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780"/>
  </bookViews>
  <sheets>
    <sheet name="sheet1" sheetId="1" r:id="rId1"/>
    <sheet name="Sheet2" sheetId="2" r:id="rId2"/>
    <sheet name="Sheet3" sheetId="3" r:id="rId3"/>
    <sheet name="Sheet4" sheetId="4" r:id="rId4"/>
  </sheets>
  <definedNames>
    <definedName name="_xlnm._FilterDatabase" localSheetId="1" hidden="1">Sheet2!$A$1:$N$7326</definedName>
    <definedName name="_xlnm._FilterDatabase" localSheetId="3" hidden="1">Sheet4!$A$1:$M$7326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<sst xmlns="http://schemas.openxmlformats.org/spreadsheetml/2006/main" count="205213" uniqueCount="38298">
  <si>
    <t>农村牧区最低生活保障金</t>
  </si>
  <si>
    <t>行政区划：</t>
  </si>
  <si>
    <t>林东镇</t>
  </si>
  <si>
    <t>序号</t>
  </si>
  <si>
    <t>农牧户编码</t>
  </si>
  <si>
    <t>户主姓名</t>
  </si>
  <si>
    <t>补贴对象</t>
  </si>
  <si>
    <t>民政核发证件编号</t>
  </si>
  <si>
    <t>补助类型</t>
  </si>
  <si>
    <t>补助标准</t>
  </si>
  <si>
    <t>补助金额</t>
  </si>
  <si>
    <t>备注</t>
  </si>
  <si>
    <t>合计金额</t>
  </si>
  <si>
    <t>清册明细ID</t>
  </si>
  <si>
    <t>户ID</t>
  </si>
  <si>
    <t>人员ID</t>
  </si>
  <si>
    <t>身份证号</t>
  </si>
  <si>
    <t>户主身份证号</t>
  </si>
  <si>
    <t>1504220903020229</t>
  </si>
  <si>
    <t>贾桂芝</t>
  </si>
  <si>
    <t>150422193805045123</t>
  </si>
  <si>
    <t>251.00</t>
  </si>
  <si>
    <t>C2</t>
  </si>
  <si>
    <t>74f2cf196a4e4fc29d985d52bc6ea246</t>
  </si>
  <si>
    <t>8294ed7b19b011de995629f84f35183b_2</t>
  </si>
  <si>
    <t>8294ed7c19b011de995629f84f35183b</t>
  </si>
  <si>
    <t>1504220904010056</t>
  </si>
  <si>
    <t>麻奎</t>
  </si>
  <si>
    <t>150422194002045415</t>
  </si>
  <si>
    <t>506.00</t>
  </si>
  <si>
    <t>B1</t>
  </si>
  <si>
    <t>a563da1c936f437687ed00f06f268441</t>
  </si>
  <si>
    <t>f1ed9f3b031211dea01aedac9977994d_2</t>
  </si>
  <si>
    <t>f1ed9f3c031211dea01aedac9977994d</t>
  </si>
  <si>
    <t>1504220904010066</t>
  </si>
  <si>
    <t>龚秀兰</t>
  </si>
  <si>
    <t>150422194408105422</t>
  </si>
  <si>
    <t>591.00</t>
  </si>
  <si>
    <t>A</t>
  </si>
  <si>
    <t>6c50974d73a0456c9b953db6d762c6f6</t>
  </si>
  <si>
    <t>1013bd0c031c11dea01aedac9977994d_2</t>
  </si>
  <si>
    <t>1013bd0d031c11dea01aedac9977994d</t>
  </si>
  <si>
    <t>1504220904010103</t>
  </si>
  <si>
    <t>林贵</t>
  </si>
  <si>
    <t>胡素珍</t>
  </si>
  <si>
    <t>150422194703195424</t>
  </si>
  <si>
    <t>3263d85813704012b50684d684404053</t>
  </si>
  <si>
    <t>872219aa03e011dea01aedac9977994d_2</t>
  </si>
  <si>
    <t>183e3ba003e111dea01aedac9977994d</t>
  </si>
  <si>
    <t>15042219461006541X</t>
  </si>
  <si>
    <t>1504220904010112</t>
  </si>
  <si>
    <t>林海</t>
  </si>
  <si>
    <t>王秀兰</t>
  </si>
  <si>
    <t>150422195612276020</t>
  </si>
  <si>
    <t>166.00</t>
  </si>
  <si>
    <t>C3</t>
  </si>
  <si>
    <t>21b9ee285ba24fd08611c079f3534086</t>
  </si>
  <si>
    <t>3a205546046c11dea01aedac9977994d_2</t>
  </si>
  <si>
    <t>C59A7460-0500-0001-89C1-6C9FA5701D0B</t>
  </si>
  <si>
    <t>150422196107215432</t>
  </si>
  <si>
    <t>1504220904010142</t>
  </si>
  <si>
    <t>刘福春</t>
  </si>
  <si>
    <t>150422194301185418</t>
  </si>
  <si>
    <t>e933ddc82f084db39de4d026f4ad46a0</t>
  </si>
  <si>
    <t>ac8a496d049711dea01aedac9977994d_2</t>
  </si>
  <si>
    <t>ac8a496e049711dea01aedac9977994d</t>
  </si>
  <si>
    <t>1504220904010198</t>
  </si>
  <si>
    <t>楚云阁</t>
  </si>
  <si>
    <t>150422194904015418</t>
  </si>
  <si>
    <t>48fb9d92785b44c7b9bbbc87075546bf</t>
  </si>
  <si>
    <t>794c711d056211dea01aedac9977994d_2</t>
  </si>
  <si>
    <t>794c711e056211dea01aedac9977994d</t>
  </si>
  <si>
    <t>何玉荣</t>
  </si>
  <si>
    <t>150422195211265427</t>
  </si>
  <si>
    <t>61110245714b4182ae772262dd7bfc36</t>
  </si>
  <si>
    <t>00221c40056311dea01aedac9977994d</t>
  </si>
  <si>
    <t>1504220904010232</t>
  </si>
  <si>
    <t>吴国金</t>
  </si>
  <si>
    <t>蒋素珍</t>
  </si>
  <si>
    <t>150422194702165426</t>
  </si>
  <si>
    <t>060f7521437442e788771a4493311138</t>
  </si>
  <si>
    <t>6eff34ed060711dea01aedac9977994d_2</t>
  </si>
  <si>
    <t>b88e61a4060711dea01aedac9977994d</t>
  </si>
  <si>
    <t>150422194712235416</t>
  </si>
  <si>
    <t>1504220904010243</t>
  </si>
  <si>
    <t>徐发</t>
  </si>
  <si>
    <t>高文华</t>
  </si>
  <si>
    <t>150422195410245429</t>
  </si>
  <si>
    <t>336.00</t>
  </si>
  <si>
    <t>C1</t>
  </si>
  <si>
    <t>6951d2aeffdc4ac0ac8aefa6be4ef044</t>
  </si>
  <si>
    <t>4617665e061211dea01aedac9977994d_2</t>
  </si>
  <si>
    <t>79f06874061211dea01aedac9977994d</t>
  </si>
  <si>
    <t>150422195402285412</t>
  </si>
  <si>
    <t>1504220904010253</t>
  </si>
  <si>
    <t>石彦起</t>
  </si>
  <si>
    <t>150422195410255432</t>
  </si>
  <si>
    <t>421.00</t>
  </si>
  <si>
    <t>B2</t>
  </si>
  <si>
    <t>c26a60b61f784d0d9960310153edd1ea</t>
  </si>
  <si>
    <t>2926c6f6062f11dea01aedac9977994d_2</t>
  </si>
  <si>
    <t>2926c6f7062f11dea01aedac9977994d</t>
  </si>
  <si>
    <t>1504220904010275</t>
  </si>
  <si>
    <t>刘宝军</t>
  </si>
  <si>
    <t>15042219560629541X</t>
  </si>
  <si>
    <t>44c36f35a62041f1a0e9bd770edb47ee</t>
  </si>
  <si>
    <t>da4d2f5106cc11dea01aedac9977994d_2</t>
  </si>
  <si>
    <t>da4d2f5206cc11dea01aedac9977994d</t>
  </si>
  <si>
    <t>丁彩芝</t>
  </si>
  <si>
    <t>150422196409015460</t>
  </si>
  <si>
    <t>b3ec7be9fe61487893677adb94a06b3e</t>
  </si>
  <si>
    <t>9f78f48206cd11dea01aedac9977994d</t>
  </si>
  <si>
    <t>1504220904010296</t>
  </si>
  <si>
    <t>徐国财</t>
  </si>
  <si>
    <t>赵玉琴</t>
  </si>
  <si>
    <t>150422195611265426</t>
  </si>
  <si>
    <t>871536bebba14336a6105ca254e4fecc</t>
  </si>
  <si>
    <t>bbbe847506f611dea061edac9977994d_2</t>
  </si>
  <si>
    <t>0634684206f711dea061edac9977994d</t>
  </si>
  <si>
    <t>15042219530411541X</t>
  </si>
  <si>
    <t>1504220904010298</t>
  </si>
  <si>
    <t>李凤云</t>
  </si>
  <si>
    <t>150422194607035420</t>
  </si>
  <si>
    <t>139f5444aef1425eb8ffd34c3cb0090a</t>
  </si>
  <si>
    <t>e7fcb35a06f711dea061edac9977994d_2</t>
  </si>
  <si>
    <t>6846a64d06f811dea061edac9977994d</t>
  </si>
  <si>
    <t>1504220904010333</t>
  </si>
  <si>
    <t>李玉龙</t>
  </si>
  <si>
    <t>孔清芝</t>
  </si>
  <si>
    <t>150422195509175424</t>
  </si>
  <si>
    <t>a1bd71be981e4a22ab145b9c7b0c939f</t>
  </si>
  <si>
    <t>f7a3fe5d096511deab0465f3d8183629_2</t>
  </si>
  <si>
    <t>8c653316096611deab0465f3d8183629</t>
  </si>
  <si>
    <t>150422195503175415</t>
  </si>
  <si>
    <t>1504220904010340</t>
  </si>
  <si>
    <t>韩桂兰</t>
  </si>
  <si>
    <t>150422195404055426</t>
  </si>
  <si>
    <t>eb6c8d18a1804727970a991310dae956</t>
  </si>
  <si>
    <t>adaa13ca09f711deab0465f3d8183629_2</t>
  </si>
  <si>
    <t>adaa13cb09f711deab0465f3d8183629</t>
  </si>
  <si>
    <t>1504220904010341</t>
  </si>
  <si>
    <t>任和</t>
  </si>
  <si>
    <t>150422194102285416</t>
  </si>
  <si>
    <t>a31cd3bbf13f47b9a857dc90e2338d3a</t>
  </si>
  <si>
    <t>244144d509f811deab0465f3d8183629_2</t>
  </si>
  <si>
    <t>244144d609f811deab0465f3d8183629</t>
  </si>
  <si>
    <t>1504220904010348</t>
  </si>
  <si>
    <t>任成贵</t>
  </si>
  <si>
    <t>15042219451211541X</t>
  </si>
  <si>
    <t>ea0f018db66941fd98655d460ccef024</t>
  </si>
  <si>
    <t>83c9686d0d2111deab0465f3d8183629_2</t>
  </si>
  <si>
    <t>83c9686e0d2111deab0465f3d8183629</t>
  </si>
  <si>
    <t>1504220904010423</t>
  </si>
  <si>
    <t>赵桂芝</t>
  </si>
  <si>
    <t>150422194312055424</t>
  </si>
  <si>
    <t>29e2aad69d5f4e8bb45d050b944a4221</t>
  </si>
  <si>
    <t>4101533a12c011de82e9b9053197fed5_2</t>
  </si>
  <si>
    <t>10546d0d12c111de82e9b9053197fed5</t>
  </si>
  <si>
    <t>1504220904010427</t>
  </si>
  <si>
    <t>王作生</t>
  </si>
  <si>
    <t>王荣</t>
  </si>
  <si>
    <t>150422193911165428</t>
  </si>
  <si>
    <t>f0da52e9411f45ceb0fbe7d66ced6787</t>
  </si>
  <si>
    <t>1c1dc226181711debecb3f11edc00c79_2</t>
  </si>
  <si>
    <t>eb35599a181711debecb3f11edc00c79</t>
  </si>
  <si>
    <t>15042219680110541X</t>
  </si>
  <si>
    <t>1504220904010487</t>
  </si>
  <si>
    <t>朱显义</t>
  </si>
  <si>
    <t>张文芝</t>
  </si>
  <si>
    <t>150422194706025420</t>
  </si>
  <si>
    <t>25a7de8a3d4f48bba9a55ca3881b0dea</t>
  </si>
  <si>
    <t>16c0b4001b7311de94e9e7fed4914457_2</t>
  </si>
  <si>
    <t>966dfb681b7411de94e9e7fed4914457</t>
  </si>
  <si>
    <t>150422194011285437</t>
  </si>
  <si>
    <t>1504220904010506</t>
  </si>
  <si>
    <t>刘汉泉</t>
  </si>
  <si>
    <t>150422195311285417</t>
  </si>
  <si>
    <t>8f9a8d9d71eb497ba0dc384292b7c61f</t>
  </si>
  <si>
    <t>e06e8be71b7811de94e9e7fed4914457_2</t>
  </si>
  <si>
    <t>e06e8be81b7811de94e9e7fed4914457</t>
  </si>
  <si>
    <t>1504220904010530</t>
  </si>
  <si>
    <t>姚淑明</t>
  </si>
  <si>
    <t>张彩风</t>
  </si>
  <si>
    <t>150422194801305420</t>
  </si>
  <si>
    <t>58f0012d250143aa9545f41e73e85800</t>
  </si>
  <si>
    <t>0f796b0f1b8111de94e9e7fed4914457_2</t>
  </si>
  <si>
    <t>f3a0e5c51b8211de94e9e7fed4914457</t>
  </si>
  <si>
    <t>150422198111035492</t>
  </si>
  <si>
    <t>1504220904010618</t>
  </si>
  <si>
    <t>李彬</t>
  </si>
  <si>
    <t>150422194706115418</t>
  </si>
  <si>
    <t>56ce339368ff4263817aa7e822342df3</t>
  </si>
  <si>
    <t>c9618ea956b811e0941097555177aef2_2</t>
  </si>
  <si>
    <t>c9618eaa56b811e0941097555177aef2</t>
  </si>
  <si>
    <t>1504220905010008</t>
  </si>
  <si>
    <t>尚玉合</t>
  </si>
  <si>
    <t>朱福云</t>
  </si>
  <si>
    <t>150422195504133620</t>
  </si>
  <si>
    <t>6cd0dde7dd3241948e13d2b3c3eb3249</t>
  </si>
  <si>
    <t>7c2c9194024811dea01aedac9977994d_2</t>
  </si>
  <si>
    <t>95ee3262024811dea01aedac9977994d</t>
  </si>
  <si>
    <t>150422195410253613</t>
  </si>
  <si>
    <t>1504220905010048</t>
  </si>
  <si>
    <t>邵艳刚</t>
  </si>
  <si>
    <t>陈国荣</t>
  </si>
  <si>
    <t>150422193907213626</t>
  </si>
  <si>
    <t>bc3fff5afea1453b81671e2390c201aa</t>
  </si>
  <si>
    <t>8134b7de02e711dea01aedac9977994d_2</t>
  </si>
  <si>
    <t>f6a73eec02e711dea01aedac9977994d</t>
  </si>
  <si>
    <t>150422199411183619</t>
  </si>
  <si>
    <t>1504220905010049</t>
  </si>
  <si>
    <t>倪国树</t>
  </si>
  <si>
    <t>150422195108083617</t>
  </si>
  <si>
    <t>cf1bab6f5752451d9c92cb71d41d470e</t>
  </si>
  <si>
    <t>462e969602e811dea01aedac9977994d_2</t>
  </si>
  <si>
    <t>462e969702e811dea01aedac9977994d</t>
  </si>
  <si>
    <t>1504220905010079</t>
  </si>
  <si>
    <t>王国喜</t>
  </si>
  <si>
    <t>150422195007253613</t>
  </si>
  <si>
    <t>6f42bb12178b4f94bbaf1bd5b39ae1bb</t>
  </si>
  <si>
    <t>d894a5ea02ff11dea01aedac9977994d_2</t>
  </si>
  <si>
    <t>d894a5eb02ff11dea01aedac9977994d</t>
  </si>
  <si>
    <t>1504220905010083</t>
  </si>
  <si>
    <t>张玉海</t>
  </si>
  <si>
    <t>150422194908113613</t>
  </si>
  <si>
    <t>6b4b6cb4eaea408483a5cbc73b180e56</t>
  </si>
  <si>
    <t>d4ebe274030211dea01aedac9977994d_2</t>
  </si>
  <si>
    <t>d4ebe275030211dea01aedac9977994d</t>
  </si>
  <si>
    <t>1504220905010101</t>
  </si>
  <si>
    <t>王义</t>
  </si>
  <si>
    <t>150422195410193614</t>
  </si>
  <si>
    <t>15500eb1b2934feb86a8fd6f8d7c47fb</t>
  </si>
  <si>
    <t>47a04868031011dea01aedac9977994d_2</t>
  </si>
  <si>
    <t>47a04869031011dea01aedac9977994d</t>
  </si>
  <si>
    <t>1504220905010105</t>
  </si>
  <si>
    <t>王立国</t>
  </si>
  <si>
    <t>秦芝</t>
  </si>
  <si>
    <t>150422196408053625</t>
  </si>
  <si>
    <t>ce7f2ba5de2145d98831e41ffe27ccee</t>
  </si>
  <si>
    <t>7724d272031211dea01aedac9977994d_2</t>
  </si>
  <si>
    <t>eafb5ca1031211dea01aedac9977994d</t>
  </si>
  <si>
    <t>150422195904063617</t>
  </si>
  <si>
    <t>1504220905010119</t>
  </si>
  <si>
    <t>李有富</t>
  </si>
  <si>
    <t>刘云霞</t>
  </si>
  <si>
    <t>150422194710123621</t>
  </si>
  <si>
    <t>b51789bb7f734d3d8d19bec505487815</t>
  </si>
  <si>
    <t>609c3132031c11dea01aedac9977994d_2</t>
  </si>
  <si>
    <t>9f1f4e54031c11dea01aedac9977994d</t>
  </si>
  <si>
    <t>150422197411273615</t>
  </si>
  <si>
    <t>1504220905010122</t>
  </si>
  <si>
    <t>梁朝铎</t>
  </si>
  <si>
    <t>150422194707083614</t>
  </si>
  <si>
    <t>9fea9c9f2ced48458b294180828436ae</t>
  </si>
  <si>
    <t>bbc199ba031f11dea01aedac9977994d_2</t>
  </si>
  <si>
    <t>bbc199bb031f11dea01aedac9977994d</t>
  </si>
  <si>
    <t>1504220905010150</t>
  </si>
  <si>
    <t>陈柱</t>
  </si>
  <si>
    <t>王桂兰</t>
  </si>
  <si>
    <t>15042219451210362X</t>
  </si>
  <si>
    <t>1baefa65bfc14135943f5b407c18930b</t>
  </si>
  <si>
    <t>656736db03aa11dea01aedac9977994d_2</t>
  </si>
  <si>
    <t>80acdeb403aa11dea01aedac9977994d</t>
  </si>
  <si>
    <t>15042219460412361X</t>
  </si>
  <si>
    <t>1504220905010155</t>
  </si>
  <si>
    <t>牛军</t>
  </si>
  <si>
    <t>张淑琴</t>
  </si>
  <si>
    <t>150422196212193642</t>
  </si>
  <si>
    <t>b185b66462424371b9fb0e5202494953</t>
  </si>
  <si>
    <t>7be8679803ac11dea01aedac9977994d_2</t>
  </si>
  <si>
    <t>bcabafe803ac11dea01aedac9977994d</t>
  </si>
  <si>
    <t>150422195407143616</t>
  </si>
  <si>
    <t>1504220905010188</t>
  </si>
  <si>
    <t>李玉</t>
  </si>
  <si>
    <t>150422195609063614</t>
  </si>
  <si>
    <t>81933728700145b18e0350183d8edf94</t>
  </si>
  <si>
    <t>a641123003c011dea01aedac9977994d_2</t>
  </si>
  <si>
    <t>a641123103c011dea01aedac9977994d</t>
  </si>
  <si>
    <t>蔡桂莲</t>
  </si>
  <si>
    <t>150422195710263629</t>
  </si>
  <si>
    <t>deb12bc3704948ca91836844e39200e7</t>
  </si>
  <si>
    <t>02f7a8e503c111dea01aedac9977994d</t>
  </si>
  <si>
    <t>1504220907010167</t>
  </si>
  <si>
    <t>陈桂兰</t>
  </si>
  <si>
    <t>150422193902100921</t>
  </si>
  <si>
    <t>127b9477dd794745b6495412933dccd8</t>
  </si>
  <si>
    <t>9e66329e056f11dea01aedac9977994d_2</t>
  </si>
  <si>
    <t>af68aecd057111dea01aedac9977994d</t>
  </si>
  <si>
    <t>1504220908010017</t>
  </si>
  <si>
    <t>齐瑞华</t>
  </si>
  <si>
    <t>纪秀英</t>
  </si>
  <si>
    <t>150422194311043624</t>
  </si>
  <si>
    <t>c9752592d28a4abdb28c2cde0c867d6b</t>
  </si>
  <si>
    <t>fa2daf4a0d3111deab0465f3d8183629_2</t>
  </si>
  <si>
    <t>b6a55cf90d3211deab0465f3d8183629</t>
  </si>
  <si>
    <t>150422194108133616</t>
  </si>
  <si>
    <t>1504220908010020</t>
  </si>
  <si>
    <t>张凤春</t>
  </si>
  <si>
    <t>韩玉红</t>
  </si>
  <si>
    <t>15042219690414362X</t>
  </si>
  <si>
    <t>e8c377ff295a4927b45ac376e67a782b</t>
  </si>
  <si>
    <t>b7e9d95c0d3411deab0465f3d8183629_2</t>
  </si>
  <si>
    <t>19f6dd2a0d3511deab0465f3d8183629</t>
  </si>
  <si>
    <t>150422196605043637</t>
  </si>
  <si>
    <t>1504220908010021</t>
  </si>
  <si>
    <t>陈海龙</t>
  </si>
  <si>
    <t>150422196107143619</t>
  </si>
  <si>
    <t>aebc265898054313ae8a770c7eb63db6</t>
  </si>
  <si>
    <t>80d4f03b0d3511deab0465f3d8183629_2</t>
  </si>
  <si>
    <t>80d4f03c0d3511deab0465f3d8183629</t>
  </si>
  <si>
    <t>1504220908010041</t>
  </si>
  <si>
    <t>金永德</t>
  </si>
  <si>
    <t>齐素珍</t>
  </si>
  <si>
    <t>150422193507073628</t>
  </si>
  <si>
    <t>79f00407997f46bcbf1bba30c451f1db</t>
  </si>
  <si>
    <t>226ee7c50d4d11deab0465f3d8183629_2</t>
  </si>
  <si>
    <t>a233a4f70d4d11deab0465f3d8183629</t>
  </si>
  <si>
    <t>150422196408013615</t>
  </si>
  <si>
    <t>1504220908010059</t>
  </si>
  <si>
    <t>孟相云</t>
  </si>
  <si>
    <t>150422196111253626</t>
  </si>
  <si>
    <t>cc715314fc5842f48e0c039b45222c11</t>
  </si>
  <si>
    <t>1894fb780d5d11deab0465f3d8183629_2</t>
  </si>
  <si>
    <t>13ef24eb0d5e11deab0465f3d8183629</t>
  </si>
  <si>
    <t>1504220908010159</t>
  </si>
  <si>
    <t>朱林</t>
  </si>
  <si>
    <t>周桂芳</t>
  </si>
  <si>
    <t>150422195610253626</t>
  </si>
  <si>
    <t>a34e5e1411324306a28d1e13014b505a</t>
  </si>
  <si>
    <t>cb8a148f0e9a11deab0465f3d8183629_2</t>
  </si>
  <si>
    <t>408f65c80e9c11deab0465f3d8183629</t>
  </si>
  <si>
    <t>150422195609223614</t>
  </si>
  <si>
    <t>1504220908010170</t>
  </si>
  <si>
    <t>杨国良</t>
  </si>
  <si>
    <t>李桂芝</t>
  </si>
  <si>
    <t>150422194611243628</t>
  </si>
  <si>
    <t>c0c97370a829460da0636c0ab1c899bf</t>
  </si>
  <si>
    <t>2f4f235c0ead11de93dd7398397b5e14_2</t>
  </si>
  <si>
    <t>628afafc0ead11de93dd7398397b5e14</t>
  </si>
  <si>
    <t>150422194606143614</t>
  </si>
  <si>
    <t>1504220908010175</t>
  </si>
  <si>
    <t>王文</t>
  </si>
  <si>
    <t>150422195401043614</t>
  </si>
  <si>
    <t>e2fda722dfd84f589d4a5936d8cdce6a</t>
  </si>
  <si>
    <t>950e522e0eb011de93dd7398397b5e14_2</t>
  </si>
  <si>
    <t>950e522f0eb011de93dd7398397b5e14</t>
  </si>
  <si>
    <t>孙秀兰</t>
  </si>
  <si>
    <t>15042219550307362X</t>
  </si>
  <si>
    <t>bf58c95a0e9743aea9eb05132c3a264a</t>
  </si>
  <si>
    <t>01b5a66d0eb311de93dd7398397b5e14</t>
  </si>
  <si>
    <t>1504220908010200</t>
  </si>
  <si>
    <t>常有</t>
  </si>
  <si>
    <t>150422195801163615</t>
  </si>
  <si>
    <t>6d16a476a73e4efa895db624f347e762</t>
  </si>
  <si>
    <t>31e291b50ecd11de93dd7398397b5e14_2</t>
  </si>
  <si>
    <t>31e291b60ecd11de93dd7398397b5e14</t>
  </si>
  <si>
    <t>1504220908010217</t>
  </si>
  <si>
    <t>王立文</t>
  </si>
  <si>
    <t>150422195812083610</t>
  </si>
  <si>
    <t>24f6b8b10f494e4698d4226a65e7661c</t>
  </si>
  <si>
    <t>08c03ce30ee111de93dd7398397b5e14_2</t>
  </si>
  <si>
    <t>08c03ce40ee111de93dd7398397b5e14</t>
  </si>
  <si>
    <t>1504220908010250</t>
  </si>
  <si>
    <t>王忠</t>
  </si>
  <si>
    <t>150422195106023610</t>
  </si>
  <si>
    <t>933358319aa74db98d4e68b596377b42</t>
  </si>
  <si>
    <t>7b6574690f6a11de93dd7398397b5e14_2</t>
  </si>
  <si>
    <t>7b65746a0f6a11de93dd7398397b5e14</t>
  </si>
  <si>
    <t>1504220908010284</t>
  </si>
  <si>
    <t>毕芳</t>
  </si>
  <si>
    <t>150422194909233633</t>
  </si>
  <si>
    <t>f156309ab9c2438e88258bc17384c741</t>
  </si>
  <si>
    <t>3f92f1f30f9211de93dd7398397b5e14_2</t>
  </si>
  <si>
    <t>3f92f1f40f9211de93dd7398397b5e14</t>
  </si>
  <si>
    <t>1504220908010285</t>
  </si>
  <si>
    <t>毕山</t>
  </si>
  <si>
    <t>王俊芝</t>
  </si>
  <si>
    <t>150422195310033648</t>
  </si>
  <si>
    <t>2ff50c2c770742d2852c3a4209802860</t>
  </si>
  <si>
    <t>44810aa20f9311de93dd7398397b5e14_2</t>
  </si>
  <si>
    <t>fc4b5d480f9311de93dd7398397b5e14</t>
  </si>
  <si>
    <t>150422195511213610</t>
  </si>
  <si>
    <t>1504220908010326</t>
  </si>
  <si>
    <t>李香银</t>
  </si>
  <si>
    <t>150422195308073616</t>
  </si>
  <si>
    <t>34a0c3a057f3489eba464b06846c9622</t>
  </si>
  <si>
    <t>dfc49ae60fb311de93dd7398397b5e14_2</t>
  </si>
  <si>
    <t>dfc49ae70fb311de93dd7398397b5e14</t>
  </si>
  <si>
    <t>1504220908010342</t>
  </si>
  <si>
    <t>赵志发</t>
  </si>
  <si>
    <t>150422196303013619</t>
  </si>
  <si>
    <t>986f536b7efc42fbbff79f678a0114cb</t>
  </si>
  <si>
    <t>51564153103211de93dd7398397b5e14_2</t>
  </si>
  <si>
    <t>51564154103211de93dd7398397b5e14</t>
  </si>
  <si>
    <t>李桂英</t>
  </si>
  <si>
    <t>150422196204233624</t>
  </si>
  <si>
    <t>399cdccc10b0442fb289640659d9621d</t>
  </si>
  <si>
    <t>e4b4d912103211de93dd7398397b5e14</t>
  </si>
  <si>
    <t>1504220908010367</t>
  </si>
  <si>
    <t>王成学</t>
  </si>
  <si>
    <t>150422195207163612</t>
  </si>
  <si>
    <t>8c1c11f5c88046ca86cb502a7fdee8ab</t>
  </si>
  <si>
    <t>63da9aa4112b11de93dd7398397b5e14_2</t>
  </si>
  <si>
    <t>63da9aa5112b11de93dd7398397b5e14</t>
  </si>
  <si>
    <t>1504220908010400</t>
  </si>
  <si>
    <t>韩虎</t>
  </si>
  <si>
    <t>夏素玲</t>
  </si>
  <si>
    <t>150422195908073628</t>
  </si>
  <si>
    <t>c70f240f5f3743e090cfdfc48793712b</t>
  </si>
  <si>
    <t>3474a727114111de93dd7398397b5e14_2</t>
  </si>
  <si>
    <t>3940152a114511de93dd7398397b5e14</t>
  </si>
  <si>
    <t>150422195710073614</t>
  </si>
  <si>
    <t>1504220908010403</t>
  </si>
  <si>
    <t>韩强</t>
  </si>
  <si>
    <t>张淑红</t>
  </si>
  <si>
    <t>150422196711233629</t>
  </si>
  <si>
    <t>a3ff2388b15044449bf7f27453992020</t>
  </si>
  <si>
    <t>d5b49d87114611de93dd7398397b5e14_2</t>
  </si>
  <si>
    <t>537509b5114811de93dd7398397b5e14</t>
  </si>
  <si>
    <t>150422196607283618</t>
  </si>
  <si>
    <t>1504220908010418</t>
  </si>
  <si>
    <t>金俊</t>
  </si>
  <si>
    <t>张相琴</t>
  </si>
  <si>
    <t>150422195205223626</t>
  </si>
  <si>
    <t>daa1cd189c84438b88fbe94c106d0780</t>
  </si>
  <si>
    <t>320fd4da120811de82e9b9053197fed5_2</t>
  </si>
  <si>
    <t>719daa2a120811de82e9b9053197fed5</t>
  </si>
  <si>
    <t>150422195009033614</t>
  </si>
  <si>
    <t>1504220908010457</t>
  </si>
  <si>
    <t>张万和</t>
  </si>
  <si>
    <t>150422194411173610</t>
  </si>
  <si>
    <t>dedfc5592c9847b3961f5aa12b06dc73</t>
  </si>
  <si>
    <t>98e51348129511de82e9b9053197fed5_2</t>
  </si>
  <si>
    <t>98e51349129511de82e9b9053197fed5</t>
  </si>
  <si>
    <t>1504220908010580</t>
  </si>
  <si>
    <t>赵素兰</t>
  </si>
  <si>
    <t>150422195503093620</t>
  </si>
  <si>
    <t>e59c6ce729e642439e05f0c07c49017d</t>
  </si>
  <si>
    <t>6cc3413638f311e2a070b31b1e694719_2</t>
  </si>
  <si>
    <t>6cc3413738f311e2a070b31b1e694719</t>
  </si>
  <si>
    <t>1504220911010031</t>
  </si>
  <si>
    <t>李海河</t>
  </si>
  <si>
    <t>150422195411275419</t>
  </si>
  <si>
    <t>6ddcc4ccd0ca4e0dab0268246f299e28</t>
  </si>
  <si>
    <t>1e88080d0dfa11deab0465f3d8183629_2</t>
  </si>
  <si>
    <t>1e88080e0dfa11deab0465f3d8183629</t>
  </si>
  <si>
    <t>1504220911010040</t>
  </si>
  <si>
    <t>李广山</t>
  </si>
  <si>
    <t>徐柏荣</t>
  </si>
  <si>
    <t>150422194105195424</t>
  </si>
  <si>
    <t>cf0506dedf1d434e90e6c0d37a5bb260</t>
  </si>
  <si>
    <t>1b1e68d80e0011deab0465f3d8183629_2</t>
  </si>
  <si>
    <t>3799848e0e0011deab0465f3d8183629</t>
  </si>
  <si>
    <t>150422193511115413</t>
  </si>
  <si>
    <t>1504220911010053</t>
  </si>
  <si>
    <t>刘桂荣</t>
  </si>
  <si>
    <t>150422194301015427</t>
  </si>
  <si>
    <t>255de981ad0f4d4393ebac64e372bbe2</t>
  </si>
  <si>
    <t>ace72b640e1011deab0465f3d8183629_2</t>
  </si>
  <si>
    <t>33d4a3cf0e1111deab0465f3d8183629</t>
  </si>
  <si>
    <t>1504220911010099</t>
  </si>
  <si>
    <t>孙桂芝</t>
  </si>
  <si>
    <t>150422195504265420</t>
  </si>
  <si>
    <t>51ae51d58a444708bed7e152262e418a</t>
  </si>
  <si>
    <t>d8b47bea0fa911de93dd7398397b5e14_2</t>
  </si>
  <si>
    <t>408ec9870faa11de93dd7398397b5e14</t>
  </si>
  <si>
    <t>1504220911010105</t>
  </si>
  <si>
    <t>牛桂花</t>
  </si>
  <si>
    <t>150422194608265420</t>
  </si>
  <si>
    <t>4af938e5399e47ab910a4f11fdb3958d</t>
  </si>
  <si>
    <t>a5bde6ac0fb011de93dd7398397b5e14_2</t>
  </si>
  <si>
    <t>412c3e250fb111de93dd7398397b5e14</t>
  </si>
  <si>
    <t>1504220911010172</t>
  </si>
  <si>
    <t>张学成</t>
  </si>
  <si>
    <t>15042219550914541X</t>
  </si>
  <si>
    <t>fb8a987892494855bf03479cca32ab38</t>
  </si>
  <si>
    <t>74e0193c10fc11de93dd7398397b5e14_2</t>
  </si>
  <si>
    <t>74e0193d10fc11de93dd7398397b5e14</t>
  </si>
  <si>
    <t>吕翠玲</t>
  </si>
  <si>
    <t>150422195311045421</t>
  </si>
  <si>
    <t>3b84448e08784096b647a2abf3c21dc2</t>
  </si>
  <si>
    <t>7fa2811410fd11de93dd7398397b5e14</t>
  </si>
  <si>
    <t>1504220911010231</t>
  </si>
  <si>
    <t>李玉峰</t>
  </si>
  <si>
    <t>张翠花</t>
  </si>
  <si>
    <t>150422195310085421</t>
  </si>
  <si>
    <t>32d2467a2bab4d529b869b701d1446b8</t>
  </si>
  <si>
    <t>a1c0549a128511de82e9b9053197fed5_2</t>
  </si>
  <si>
    <t>eef94f40128511de82e9b9053197fed5</t>
  </si>
  <si>
    <t>150422195106175411</t>
  </si>
  <si>
    <t>1504220911010235</t>
  </si>
  <si>
    <t>许学锋</t>
  </si>
  <si>
    <t>15042219560503543X</t>
  </si>
  <si>
    <t>2598f45b13e84f8e9d090f725fb82965</t>
  </si>
  <si>
    <t>a30e9e8d128811de82e9b9053197fed5_2</t>
  </si>
  <si>
    <t>a30e9e8e128811de82e9b9053197fed5</t>
  </si>
  <si>
    <t>1504220911010285</t>
  </si>
  <si>
    <t>暴秀花</t>
  </si>
  <si>
    <t>150422194102195429</t>
  </si>
  <si>
    <t>213bb9bc9cab40b6a36985976613fceb</t>
  </si>
  <si>
    <t>79e2314f135811de82e9b9053197fed5_2</t>
  </si>
  <si>
    <t>defbff13135811de82e9b9053197fed5</t>
  </si>
  <si>
    <t>1504220911010293</t>
  </si>
  <si>
    <t>崔有</t>
  </si>
  <si>
    <t>叶振华</t>
  </si>
  <si>
    <t>150422195304045423</t>
  </si>
  <si>
    <t>0301c365884c4394acc93ef1b209730a</t>
  </si>
  <si>
    <t>5b22f814136011de82e9b9053197fed5_2</t>
  </si>
  <si>
    <t>94f8e0a1136011de82e9b9053197fed5</t>
  </si>
  <si>
    <t>150422195009035417</t>
  </si>
  <si>
    <t>1504220911010298</t>
  </si>
  <si>
    <t>许学文</t>
  </si>
  <si>
    <t>150422195208165417</t>
  </si>
  <si>
    <t>e4068b8b46a042558b7b7324f514e244</t>
  </si>
  <si>
    <t>ba24584e137c11de82e9b9053197fed5_2</t>
  </si>
  <si>
    <t>ba24584f137c11de82e9b9053197fed5</t>
  </si>
  <si>
    <t>1504220911010322</t>
  </si>
  <si>
    <t>韩玉廷</t>
  </si>
  <si>
    <t>150422195306195417</t>
  </si>
  <si>
    <t>09090ecf6cfb4eda8973b17b0792de6a</t>
  </si>
  <si>
    <t>6edb929a139211de82e9b9053197fed5_2</t>
  </si>
  <si>
    <t>6edb929b139211de82e9b9053197fed5</t>
  </si>
  <si>
    <t>1504220911010374</t>
  </si>
  <si>
    <t>刘金玉</t>
  </si>
  <si>
    <t>周素华</t>
  </si>
  <si>
    <t>150422195010035465</t>
  </si>
  <si>
    <t>c2ae00a91ad04bf88dc254239f89c4ee</t>
  </si>
  <si>
    <t>3ae314b6143b11de82e9b9053197fed5_2</t>
  </si>
  <si>
    <t>82d66cdd143b11de82e9b9053197fed5</t>
  </si>
  <si>
    <t>150422194912205430</t>
  </si>
  <si>
    <t>1504220911010389</t>
  </si>
  <si>
    <t>臧海青</t>
  </si>
  <si>
    <t>肖玉霞</t>
  </si>
  <si>
    <t>150422195707255441</t>
  </si>
  <si>
    <t>1238e79646664a539c7bb9752d0eee75</t>
  </si>
  <si>
    <t>bfd79efd144d11de82e9b9053197fed5_2</t>
  </si>
  <si>
    <t>f92125bd144d11de82e9b9053197fed5</t>
  </si>
  <si>
    <t>150422195709065414</t>
  </si>
  <si>
    <t>1504220911010395</t>
  </si>
  <si>
    <t>刘金海</t>
  </si>
  <si>
    <t>赵桂荣</t>
  </si>
  <si>
    <t>150422195112285422</t>
  </si>
  <si>
    <t>46784fae96714ba6818121a1a4ab81b0</t>
  </si>
  <si>
    <t>df440761145011de82e9b9053197fed5_2</t>
  </si>
  <si>
    <t>23272cdd145111de82e9b9053197fed5</t>
  </si>
  <si>
    <t>150422194806015414</t>
  </si>
  <si>
    <t>1504220911010424</t>
  </si>
  <si>
    <t>鲍国成</t>
  </si>
  <si>
    <t>150422195112205437</t>
  </si>
  <si>
    <t>820abc36284b4f0a807fc47e32db8b57</t>
  </si>
  <si>
    <t>7ae118ef146811de82e9b9053197fed5_2</t>
  </si>
  <si>
    <t>7ae118f0146811de82e9b9053197fed5</t>
  </si>
  <si>
    <t>1504220911010464</t>
  </si>
  <si>
    <t>程树明</t>
  </si>
  <si>
    <t>150422195201185415</t>
  </si>
  <si>
    <t>9ee8e6ff893b473eb95f541729ef3482</t>
  </si>
  <si>
    <t>e4a7d9a114f211de82e9b9053197fed5_2</t>
  </si>
  <si>
    <t>e4a7d9a214f211de82e9b9053197fed5</t>
  </si>
  <si>
    <t>1504220911010473</t>
  </si>
  <si>
    <t>吴振海</t>
  </si>
  <si>
    <t>15042219491010541X</t>
  </si>
  <si>
    <t>a0100c222b874d769d8ff80181811b13</t>
  </si>
  <si>
    <t>13bf787814fd11de82e9b9053197fed5_2</t>
  </si>
  <si>
    <t>13bf787914fd11de82e9b9053197fed5</t>
  </si>
  <si>
    <t>1504220911010497</t>
  </si>
  <si>
    <t>许素风</t>
  </si>
  <si>
    <t>150422195707135423</t>
  </si>
  <si>
    <t>7532be2b069849b486890e4ced7eeed1</t>
  </si>
  <si>
    <t>5dda7da8151511de82e9b9053197fed5_2</t>
  </si>
  <si>
    <t>829c79c1151611de82e9b9053197fed5</t>
  </si>
  <si>
    <t>1504220911010517</t>
  </si>
  <si>
    <t>宋贵</t>
  </si>
  <si>
    <t>150422194304285414</t>
  </si>
  <si>
    <t>f067472ba74f4c0bb7531c1d8691ee3b</t>
  </si>
  <si>
    <t>e7efddce152a11de9b78690811c76ecd_2</t>
  </si>
  <si>
    <t>e7efddcf152a11de9b78690811c76ecd</t>
  </si>
  <si>
    <t>1504220911010551</t>
  </si>
  <si>
    <t>郎桂英</t>
  </si>
  <si>
    <t>150422195510205424</t>
  </si>
  <si>
    <t>c56e5df878c24f48af7eef9623480c41</t>
  </si>
  <si>
    <t>4166be8415c011de9b78690811c76ecd_2</t>
  </si>
  <si>
    <t>e6f084e315c011de9b78690811c76ecd</t>
  </si>
  <si>
    <t>1504220911010629</t>
  </si>
  <si>
    <t>许信</t>
  </si>
  <si>
    <t>秦凤荣</t>
  </si>
  <si>
    <t>150422194611125429</t>
  </si>
  <si>
    <t>2dc1dff30d144f74af00d5a29baf3853</t>
  </si>
  <si>
    <t>804d77ba168711debecb3f11edc00c79_2</t>
  </si>
  <si>
    <t>c3b728b5168711debecb3f11edc00c79</t>
  </si>
  <si>
    <t>150422194708285410</t>
  </si>
  <si>
    <t>1504220911010738</t>
  </si>
  <si>
    <t>姚凤有</t>
  </si>
  <si>
    <t>150422195403205410</t>
  </si>
  <si>
    <t>589d6ef8ed984c7e87bc2d3686cb7642</t>
  </si>
  <si>
    <t>3342c405174111debecb3f11edc00c79_2</t>
  </si>
  <si>
    <t>3342c406174111debecb3f11edc00c79</t>
  </si>
  <si>
    <t>1504220911010745</t>
  </si>
  <si>
    <t>陈秀英</t>
  </si>
  <si>
    <t>李树玉</t>
  </si>
  <si>
    <t>15042219721111541X</t>
  </si>
  <si>
    <t>7d31c48f83fc4ae18c2dd37fc840d5d0</t>
  </si>
  <si>
    <t>8ebe6c5b174511debecb3f11edc00c79_2</t>
  </si>
  <si>
    <t>b325937f174511debecb3f11edc00c79</t>
  </si>
  <si>
    <t>150422194504055429</t>
  </si>
  <si>
    <t>1504220911010763</t>
  </si>
  <si>
    <t>刘金堂</t>
  </si>
  <si>
    <t>黄秀琴</t>
  </si>
  <si>
    <t>150422195705225425</t>
  </si>
  <si>
    <t>02b7c1a9688442acb1cde3e21cb8b7b6</t>
  </si>
  <si>
    <t>9127dcb0174e11debecb3f11edc00c79_2</t>
  </si>
  <si>
    <t>c05aaf0b174e11debecb3f11edc00c79</t>
  </si>
  <si>
    <t>150422195708065412</t>
  </si>
  <si>
    <t>1504220911010764</t>
  </si>
  <si>
    <t>刘金学</t>
  </si>
  <si>
    <t>刘英伟</t>
  </si>
  <si>
    <t>150422199211125414</t>
  </si>
  <si>
    <t>3aa1a0672e764981a045c1aa5a0b3481</t>
  </si>
  <si>
    <t>f81dbd5a174e11debecb3f11edc00c79_2</t>
  </si>
  <si>
    <t>495b033c174f11debecb3f11edc00c79</t>
  </si>
  <si>
    <t>150422197008155459</t>
  </si>
  <si>
    <t>1504220911010828</t>
  </si>
  <si>
    <t>盛军</t>
  </si>
  <si>
    <t>150422196810155435</t>
  </si>
  <si>
    <t>c3564791a3d94ddaa8822d91fcd3dbc8</t>
  </si>
  <si>
    <t>28db54a7178711debecb3f11edc00c79_2</t>
  </si>
  <si>
    <t>28db54a8178711debecb3f11edc00c79</t>
  </si>
  <si>
    <t>1504220911010839</t>
  </si>
  <si>
    <t>赵桂兰</t>
  </si>
  <si>
    <t>150422195504285421</t>
  </si>
  <si>
    <t>935d904e729d49faaa08d703ee3f5444</t>
  </si>
  <si>
    <t>b1d7b59a181411debecb3f11edc00c79_2</t>
  </si>
  <si>
    <t>b1d7b59b181411debecb3f11edc00c79</t>
  </si>
  <si>
    <t>1504220911010843</t>
  </si>
  <si>
    <t>刘玉荣</t>
  </si>
  <si>
    <t>150422193412225422</t>
  </si>
  <si>
    <t>1992f84a743b4a8d9673fa6f257d3f73</t>
  </si>
  <si>
    <t>f91a535c42da11dfa8542f709f594505_2</t>
  </si>
  <si>
    <t>f91a535d42da11dfa8542f709f594505</t>
  </si>
  <si>
    <t>1504220911010927</t>
  </si>
  <si>
    <t>周玉芝</t>
  </si>
  <si>
    <t>150422194401175428</t>
  </si>
  <si>
    <t>80f453b1797243a484cceb1a4441503d</t>
  </si>
  <si>
    <t>bdd3ba96c9b511e3a6f41d92c8697a91_2</t>
  </si>
  <si>
    <t>bdd3ba97c9b511e3a6f41d92c8697a91</t>
  </si>
  <si>
    <t>1504220911010933</t>
  </si>
  <si>
    <t>赵秀花</t>
  </si>
  <si>
    <t>150422193707105428</t>
  </si>
  <si>
    <t>693809589c2e4cfa92f0d5821af39b64</t>
  </si>
  <si>
    <t>5e0853f5071111e496ca776f15425eaf_2</t>
  </si>
  <si>
    <t>5e0853f6071111e496ca776f15425eaf</t>
  </si>
  <si>
    <t>1504220911010977</t>
  </si>
  <si>
    <t>黄智国</t>
  </si>
  <si>
    <t>黄朔</t>
  </si>
  <si>
    <t>150422200511075127</t>
  </si>
  <si>
    <t>97a4642454b84013ba98fb7c52e8fe27</t>
  </si>
  <si>
    <t>4d87885bb0be11e4a3bdad48b188aeca_2</t>
  </si>
  <si>
    <t>9c115141b0bf11e4a3bdad48b188aeca</t>
  </si>
  <si>
    <t>150422198108245472</t>
  </si>
  <si>
    <t>1504220911020071</t>
  </si>
  <si>
    <t>袁海玉</t>
  </si>
  <si>
    <t>150422197910180077</t>
  </si>
  <si>
    <t>b0b7d70d53104f16bb1b2c23e915f318</t>
  </si>
  <si>
    <t>9b99239bcc3f11e78b39dd82a26544b6_2</t>
  </si>
  <si>
    <t>9b99239acc3f11e78b39dd82a26544b6</t>
  </si>
  <si>
    <t>袁志颖</t>
  </si>
  <si>
    <t>150422201110065141</t>
  </si>
  <si>
    <t>1e6dfc83cecd446caf8a6cbaf397ad0a</t>
  </si>
  <si>
    <t>0cd455c6dc004f6a92811d1e8c657518</t>
  </si>
  <si>
    <t>1504220911020073</t>
  </si>
  <si>
    <t>于长春</t>
  </si>
  <si>
    <t>于海瑶</t>
  </si>
  <si>
    <t>150422201211265126</t>
  </si>
  <si>
    <t>d3f2dc2d60bd4f6fa52bf242e81d42b2</t>
  </si>
  <si>
    <t>3a815723f45211e7b871a7d1642148cf_2</t>
  </si>
  <si>
    <t>8afb9addf45211e7b871a7d1642148cf</t>
  </si>
  <si>
    <t>150422197811085410</t>
  </si>
  <si>
    <t>1504220912010012</t>
  </si>
  <si>
    <t>李秀英</t>
  </si>
  <si>
    <t>150422194007115427</t>
  </si>
  <si>
    <t>6f0d7533652f4b9eaddd3d236bcba5ff</t>
  </si>
  <si>
    <t>b31794b1062f11dea01aedac9977994d_2</t>
  </si>
  <si>
    <t>b31794b2062f11dea01aedac9977994d</t>
  </si>
  <si>
    <t>1504220912010024</t>
  </si>
  <si>
    <t>高淑珍</t>
  </si>
  <si>
    <t>150422194212225422</t>
  </si>
  <si>
    <t>97877c76033045e08e6f151d80e96827</t>
  </si>
  <si>
    <t>0bd84d08063d11dea01aedac9977994d_2</t>
  </si>
  <si>
    <t>0bd84d09063d11dea01aedac9977994d</t>
  </si>
  <si>
    <t>1504220912010081</t>
  </si>
  <si>
    <t>宋淑琴</t>
  </si>
  <si>
    <t>150422194611115423</t>
  </si>
  <si>
    <t>33743f75f8514a74bc20488b14dd00fb</t>
  </si>
  <si>
    <t>97783251104811de93dd7398397b5e14_2</t>
  </si>
  <si>
    <t>4dc5d0a2104911de93dd7398397b5e14</t>
  </si>
  <si>
    <t>1504220912010082</t>
  </si>
  <si>
    <t>陈继民</t>
  </si>
  <si>
    <t>150422195106145415</t>
  </si>
  <si>
    <t>a92bfa19bdb34d029ab4f97ac091b65f</t>
  </si>
  <si>
    <t>979be729104811de93dd7398397b5e14_2</t>
  </si>
  <si>
    <t>979be72a104811de93dd7398397b5e14</t>
  </si>
  <si>
    <t>1504220912010139</t>
  </si>
  <si>
    <t>王军</t>
  </si>
  <si>
    <t>江桂英</t>
  </si>
  <si>
    <t>150422194407055427</t>
  </si>
  <si>
    <t>54b9886b9eea4041a8ab569219ab234e</t>
  </si>
  <si>
    <t>402dee2910f411de93dd7398397b5e14_2</t>
  </si>
  <si>
    <t>b644fddb10f511de93dd7398397b5e14</t>
  </si>
  <si>
    <t>150422197108135412</t>
  </si>
  <si>
    <t>1504220912010151</t>
  </si>
  <si>
    <t>穆显章</t>
  </si>
  <si>
    <t>150422194412205418</t>
  </si>
  <si>
    <t>eb911592237f47d083ee525a82ceb617</t>
  </si>
  <si>
    <t>11907c6d10ff11de93dd7398397b5e14_2</t>
  </si>
  <si>
    <t>11907c6e10ff11de93dd7398397b5e14</t>
  </si>
  <si>
    <t>1504220912010236</t>
  </si>
  <si>
    <t>肖玉珍</t>
  </si>
  <si>
    <t>150422194706135427</t>
  </si>
  <si>
    <t>84dc541a5bf84df6ad93e1e96be7d02a</t>
  </si>
  <si>
    <t>476979bf113f11de93dd7398397b5e14_2</t>
  </si>
  <si>
    <t>ba56dc02113f11de93dd7398397b5e14</t>
  </si>
  <si>
    <t>1504220912010677</t>
  </si>
  <si>
    <t>于秀兰</t>
  </si>
  <si>
    <t>150422192807285425</t>
  </si>
  <si>
    <t>9ada964246514f16a1a500eb9dff3101</t>
  </si>
  <si>
    <t>b4aa35de567911e0941097555177aef2_2</t>
  </si>
  <si>
    <t>b4aa35df567911e0941097555177aef2</t>
  </si>
  <si>
    <t>1504220913010025</t>
  </si>
  <si>
    <t>宋桂香</t>
  </si>
  <si>
    <t>150422194212243620</t>
  </si>
  <si>
    <t>9bdfb37a0aa84385b3e7006e1aeb64a9</t>
  </si>
  <si>
    <t>4b8ab9d806ea11dea061edac9977994d_2</t>
  </si>
  <si>
    <t>c65f6d5706ea11dea061edac9977994d</t>
  </si>
  <si>
    <t>1504220913010104</t>
  </si>
  <si>
    <t>任家琢</t>
  </si>
  <si>
    <t>150422194610123616</t>
  </si>
  <si>
    <t>a2fd8ad52f684e18b0471e5f4c70af8e</t>
  </si>
  <si>
    <t>716d82ab0a3511deab0465f3d8183629_2</t>
  </si>
  <si>
    <t>716d82ac0a3511deab0465f3d8183629</t>
  </si>
  <si>
    <t>1504220913010139</t>
  </si>
  <si>
    <t>李悦</t>
  </si>
  <si>
    <t>张桂花</t>
  </si>
  <si>
    <t>150422194511133624</t>
  </si>
  <si>
    <t>1bbe97d8e5dc4ddc9dd913c04f41f664</t>
  </si>
  <si>
    <t>77db1d4e0c7c11deab0465f3d8183629_2</t>
  </si>
  <si>
    <t>56bc9c1f0c7d11deab0465f3d8183629</t>
  </si>
  <si>
    <t>150422193609123614</t>
  </si>
  <si>
    <t>1504220913010146</t>
  </si>
  <si>
    <t>商荣玉</t>
  </si>
  <si>
    <t>150422194810033615</t>
  </si>
  <si>
    <t>0ddfd664e4144dc79459d33f33c467fe</t>
  </si>
  <si>
    <t>1e94b4df0c8111deab0465f3d8183629_2</t>
  </si>
  <si>
    <t>1e94b4e00c8111deab0465f3d8183629</t>
  </si>
  <si>
    <t>1504220913010321</t>
  </si>
  <si>
    <t>刘桂珍</t>
  </si>
  <si>
    <t>150422194603103625</t>
  </si>
  <si>
    <t>00768d0312a74fc6a5f9179fdc55d4df</t>
  </si>
  <si>
    <t>cdf080f20e1011deab0465f3d8183629_2</t>
  </si>
  <si>
    <t>cdf080f30e1011deab0465f3d8183629</t>
  </si>
  <si>
    <t>1504220913010322</t>
  </si>
  <si>
    <t>王喜军</t>
  </si>
  <si>
    <t>张秀云</t>
  </si>
  <si>
    <t>150422194109183623</t>
  </si>
  <si>
    <t>1edeb1e00eb043518c93978853d96bec</t>
  </si>
  <si>
    <t>177af3780e1111deab0465f3d8183629_2</t>
  </si>
  <si>
    <t>696abfe50e1111deab0465f3d8183629</t>
  </si>
  <si>
    <t>150422196002013615</t>
  </si>
  <si>
    <t>1504220913010417</t>
  </si>
  <si>
    <t>李文</t>
  </si>
  <si>
    <t>150422196603293616</t>
  </si>
  <si>
    <t>01625f61f8fa47c7973ab9f9dad7b8a0</t>
  </si>
  <si>
    <t>fc9e1268575111e0941097555177aef2_2</t>
  </si>
  <si>
    <t>fc9e1269575111e0941097555177aef2</t>
  </si>
  <si>
    <t>1504220914010064</t>
  </si>
  <si>
    <t>马文富</t>
  </si>
  <si>
    <t>150422194404070939</t>
  </si>
  <si>
    <t>52306b8f282a4f9cac3dc144632e8fab</t>
  </si>
  <si>
    <t>df36f65807cb11deab0465f3d8183629_2</t>
  </si>
  <si>
    <t>df36f65907cb11deab0465f3d8183629</t>
  </si>
  <si>
    <t>1504220914010196</t>
  </si>
  <si>
    <t>吴庆山</t>
  </si>
  <si>
    <t>张桂芝</t>
  </si>
  <si>
    <t>150422195108180927</t>
  </si>
  <si>
    <t>2dd9e14967874e9cac7d215f00ba8483</t>
  </si>
  <si>
    <t>11d34b94089611deab0465f3d8183629_2</t>
  </si>
  <si>
    <t>c4a4f70e089811deab0465f3d8183629</t>
  </si>
  <si>
    <t>150422195102160933</t>
  </si>
  <si>
    <t>1504220914010336</t>
  </si>
  <si>
    <t>孙云生</t>
  </si>
  <si>
    <t>康素芝</t>
  </si>
  <si>
    <t>150422195003070924</t>
  </si>
  <si>
    <t>f57c013de2374547b1b6136a342aecd6</t>
  </si>
  <si>
    <t>d3663c0d095b11deab0465f3d8183629_1</t>
  </si>
  <si>
    <t>7a40573d096411deab0465f3d8183629</t>
  </si>
  <si>
    <t>150422194707290912</t>
  </si>
  <si>
    <t>1504220914010404</t>
  </si>
  <si>
    <t>李振明</t>
  </si>
  <si>
    <t>150422195001160934</t>
  </si>
  <si>
    <t>38ca976ccf5342dd82c2e327b0f18ce5</t>
  </si>
  <si>
    <t>31e5d70c0a1911deab0465f3d8183629_1</t>
  </si>
  <si>
    <t>31e5d70d0a1911deab0465f3d8183629</t>
  </si>
  <si>
    <t>1504220914010474</t>
  </si>
  <si>
    <t>朱洪茹</t>
  </si>
  <si>
    <t>隋秀英</t>
  </si>
  <si>
    <t>150422195609040922</t>
  </si>
  <si>
    <t>dce02f9f181a4bbbb7bd0a056e46b044</t>
  </si>
  <si>
    <t>79e52f760a3911deab0465f3d8183629_1</t>
  </si>
  <si>
    <t>ce2271290a3d11deab0465f3d8183629</t>
  </si>
  <si>
    <t>150422195310100919</t>
  </si>
  <si>
    <t>1504220914010479</t>
  </si>
  <si>
    <t>孙振江</t>
  </si>
  <si>
    <t>徐凤霞</t>
  </si>
  <si>
    <t>15042219520816094X</t>
  </si>
  <si>
    <t>c62e93260c1d4cb7910f496a5fa00b47</t>
  </si>
  <si>
    <t>7a7b2dff0a3911deab0465f3d8183629_1</t>
  </si>
  <si>
    <t>fdbc66310c6b11deab0465f3d8183629</t>
  </si>
  <si>
    <t>150422195211210071</t>
  </si>
  <si>
    <t>1504220914010741</t>
  </si>
  <si>
    <t>陈秀兰</t>
  </si>
  <si>
    <t>15042219400729092X</t>
  </si>
  <si>
    <t>2bc4623ad63548cb99758ceddc593faa</t>
  </si>
  <si>
    <t>de990e833ef011dfa01ef319f33458e7_1</t>
  </si>
  <si>
    <t>de990e843ef011dfa01ef319f33458e7</t>
  </si>
  <si>
    <t>1504220915010007</t>
  </si>
  <si>
    <t>闫喜顺</t>
  </si>
  <si>
    <t>闫国军</t>
  </si>
  <si>
    <t>150422198612070931</t>
  </si>
  <si>
    <t>40227f1d497040f1bbbde18e623cb927</t>
  </si>
  <si>
    <t>a6ad2a500ed611de93dd7398397b5e14_1</t>
  </si>
  <si>
    <t>c4b5c34f0ed611de93dd7398397b5e14</t>
  </si>
  <si>
    <t>150422195509140918</t>
  </si>
  <si>
    <t>1504220915010139</t>
  </si>
  <si>
    <t>张沛学</t>
  </si>
  <si>
    <t>殷凤珍</t>
  </si>
  <si>
    <t>150422195703300065</t>
  </si>
  <si>
    <t>ac5bb81f072e4f8ea36e02ef80680f7e</t>
  </si>
  <si>
    <t>74a64d48135f11de82e9b9053197fed5_1</t>
  </si>
  <si>
    <t>40e59752136011de82e9b9053197fed5</t>
  </si>
  <si>
    <t>150422195001080918</t>
  </si>
  <si>
    <t>1504220915010216</t>
  </si>
  <si>
    <t>张富祥</t>
  </si>
  <si>
    <t>150422194611230915</t>
  </si>
  <si>
    <t>286931e3b7984363bbf25d8beb423c36</t>
  </si>
  <si>
    <t>8a8619f713a111de82e9b9053197fed5_1</t>
  </si>
  <si>
    <t>8a8619f813a111de82e9b9053197fed5</t>
  </si>
  <si>
    <t>1504220915010267</t>
  </si>
  <si>
    <t>胡长江</t>
  </si>
  <si>
    <t>孙秀荣</t>
  </si>
  <si>
    <t>150422195112250924</t>
  </si>
  <si>
    <t>57aaa8e07ca047b4bb8e35d9ec672388</t>
  </si>
  <si>
    <t>94b706d4145211de82e9b9053197fed5_1</t>
  </si>
  <si>
    <t>f72f278b145211de82e9b9053197fed5</t>
  </si>
  <si>
    <t>150422195308160912</t>
  </si>
  <si>
    <t>1504220915010274</t>
  </si>
  <si>
    <t>孙忠礼</t>
  </si>
  <si>
    <t>150422194408210935</t>
  </si>
  <si>
    <t>0a63fca96e8e4c6a99b759c782336191</t>
  </si>
  <si>
    <t>695821d6145611de82e9b9053197fed5_1</t>
  </si>
  <si>
    <t>695821d7145611de82e9b9053197fed5</t>
  </si>
  <si>
    <t>程志秋</t>
  </si>
  <si>
    <t>150422194401280922</t>
  </si>
  <si>
    <t>9b0aacf1ee1440ffb27315bb2fadfeee</t>
  </si>
  <si>
    <t>8e0ddee5145611de82e9b9053197fed5</t>
  </si>
  <si>
    <t>1504220915010358</t>
  </si>
  <si>
    <t>赵文</t>
  </si>
  <si>
    <t>周秀华</t>
  </si>
  <si>
    <t>150422196510070923</t>
  </si>
  <si>
    <t>ef416d5160374fdbae06a211f99a192e</t>
  </si>
  <si>
    <t>94b7e35214ec11de82e9b9053197fed5_1</t>
  </si>
  <si>
    <t>ef2c2aac14ec11de82e9b9053197fed5</t>
  </si>
  <si>
    <t>150422196309010910</t>
  </si>
  <si>
    <t>1504220915010407</t>
  </si>
  <si>
    <t>贾振海</t>
  </si>
  <si>
    <t>刘桂兰</t>
  </si>
  <si>
    <t>150422194002210927</t>
  </si>
  <si>
    <t>237263a3e1a842f1a2d34ec7c9c4e654</t>
  </si>
  <si>
    <t>0e436ae7151111de82e9b9053197fed5_1</t>
  </si>
  <si>
    <t>a7c9c92b151111de82e9b9053197fed5</t>
  </si>
  <si>
    <t>150422193502020930</t>
  </si>
  <si>
    <t>1504220915010415</t>
  </si>
  <si>
    <t>张沛方</t>
  </si>
  <si>
    <t>150422195308180921</t>
  </si>
  <si>
    <t>ba18058adcfc4e578066ee10b27c52d0</t>
  </si>
  <si>
    <t>526f8425151511de82e9b9053197fed5_1</t>
  </si>
  <si>
    <t>9eae8ed3151511de82e9b9053197fed5</t>
  </si>
  <si>
    <t>150422194607060917</t>
  </si>
  <si>
    <t>1504220915010434</t>
  </si>
  <si>
    <t>孔凡霞</t>
  </si>
  <si>
    <t>150422195711040961</t>
  </si>
  <si>
    <t>a86e7b93cf434745bc104cc87eb9c07c</t>
  </si>
  <si>
    <t>64412423152411de9b78690811c76ecd_1</t>
  </si>
  <si>
    <t>64412424152411de9b78690811c76ecd</t>
  </si>
  <si>
    <t>1504220916010025</t>
  </si>
  <si>
    <t>常振兰</t>
  </si>
  <si>
    <t>150422195007030049</t>
  </si>
  <si>
    <t>244424a0560049038d009d9aabef0267</t>
  </si>
  <si>
    <t>b742e7c1023911dea01aedac9977994d_1</t>
  </si>
  <si>
    <t>d0084e3c023911dea01aedac9977994d</t>
  </si>
  <si>
    <t>1504220916010222</t>
  </si>
  <si>
    <t>唐凤德</t>
  </si>
  <si>
    <t>150422193811130017</t>
  </si>
  <si>
    <t>bd7407dfed534671aff42211b4861c46</t>
  </si>
  <si>
    <t>dadd96eb03c111dea01aedac9977994d_1</t>
  </si>
  <si>
    <t>dadd96ec03c111dea01aedac9977994d</t>
  </si>
  <si>
    <t>1504220916020063</t>
  </si>
  <si>
    <t>文常玲</t>
  </si>
  <si>
    <t>陈桂云</t>
  </si>
  <si>
    <t>15042219541013362X</t>
  </si>
  <si>
    <t>1306f63a2c5c416386b1db573e16ea44</t>
  </si>
  <si>
    <t>6c9b59b6049211dea01aedac9977994d_1</t>
  </si>
  <si>
    <t>dd81c91a049211dea01aedac9977994d</t>
  </si>
  <si>
    <t>150422195301193615</t>
  </si>
  <si>
    <t>1504220917010032</t>
  </si>
  <si>
    <t>刘森</t>
  </si>
  <si>
    <t>150422195007175416</t>
  </si>
  <si>
    <t>b352de8eda5d48608844808cbe30bbc8</t>
  </si>
  <si>
    <t>c8414b0f024311dea01aedac9977994d_1</t>
  </si>
  <si>
    <t>c8414b10024311dea01aedac9977994d</t>
  </si>
  <si>
    <t>1504220917010051</t>
  </si>
  <si>
    <t>李海</t>
  </si>
  <si>
    <t>150422194710025415</t>
  </si>
  <si>
    <t>e819355a5ea04b4984dcdb287d3e6929</t>
  </si>
  <si>
    <t>4d23853902d011dea01aedac9977994d_1</t>
  </si>
  <si>
    <t>4d23853a02d011dea01aedac9977994d</t>
  </si>
  <si>
    <t>1504220917010095</t>
  </si>
  <si>
    <t>150422194906185429</t>
  </si>
  <si>
    <t>b99c41a166364675a2d01f5fa0be4117</t>
  </si>
  <si>
    <t>3c472abc02fa11dea01aedac9977994d_1</t>
  </si>
  <si>
    <t>882e03c702fa11dea01aedac9977994d</t>
  </si>
  <si>
    <t>1504220917010101</t>
  </si>
  <si>
    <t>孙海</t>
  </si>
  <si>
    <t>张占英</t>
  </si>
  <si>
    <t>150422195306185446</t>
  </si>
  <si>
    <t>6d19a348461d4c9c9a283012685fd5f6</t>
  </si>
  <si>
    <t>bd073bc902fe11dea01aedac9977994d_1</t>
  </si>
  <si>
    <t>dc8f218102fe11dea01aedac9977994d</t>
  </si>
  <si>
    <t>150422194601045417</t>
  </si>
  <si>
    <t>1504220917010134</t>
  </si>
  <si>
    <t>刘金才</t>
  </si>
  <si>
    <t>王丽华</t>
  </si>
  <si>
    <t>150422194903115425</t>
  </si>
  <si>
    <t>035dea592b164ef48e0386af182b0dc8</t>
  </si>
  <si>
    <t>cf1f5d4204be11dea01aedac9977994d_1</t>
  </si>
  <si>
    <t>fcd2e3c904be11dea01aedac9977994d</t>
  </si>
  <si>
    <t>150422194908085413</t>
  </si>
  <si>
    <t>1504220917010150</t>
  </si>
  <si>
    <t>毛有国</t>
  </si>
  <si>
    <t>150422196106165410</t>
  </si>
  <si>
    <t>cd5406c432c84f8984f1d5217d7b7bae</t>
  </si>
  <si>
    <t>4d8da7db053811dea01aedac9977994d_1</t>
  </si>
  <si>
    <t>4d8da7dc053811dea01aedac9977994d</t>
  </si>
  <si>
    <t>1504220918010234</t>
  </si>
  <si>
    <t>于占全</t>
  </si>
  <si>
    <t>马显芝</t>
  </si>
  <si>
    <t>150422195503205442</t>
  </si>
  <si>
    <t>551ef37cfee24578a244e8023ece3595</t>
  </si>
  <si>
    <t>433581c2095a11deab0465f3d8183629_1</t>
  </si>
  <si>
    <t>33e010bd096611deab0465f3d8183629</t>
  </si>
  <si>
    <t>150422195408105419</t>
  </si>
  <si>
    <t>1504220918020090</t>
  </si>
  <si>
    <t>王久占</t>
  </si>
  <si>
    <t>150422196008135410</t>
  </si>
  <si>
    <t>7b74a134a3c241ac8e2255d09a7fa182</t>
  </si>
  <si>
    <t>856ee5690e0b11deab0465f3d8183629_1</t>
  </si>
  <si>
    <t>856ee56a0e0b11deab0465f3d8183629</t>
  </si>
  <si>
    <t>1504220918020273</t>
  </si>
  <si>
    <t>孔香花</t>
  </si>
  <si>
    <t>150422194005105428</t>
  </si>
  <si>
    <t>2b43eeb44d824404a8ac2fb1684f32e7</t>
  </si>
  <si>
    <t>556b4e9c190511debecb3f11edc00c79_1</t>
  </si>
  <si>
    <t>556b4e9d190511debecb3f11edc00c79</t>
  </si>
  <si>
    <t>1504220922010004</t>
  </si>
  <si>
    <t>王玉</t>
  </si>
  <si>
    <t>孙玉琴</t>
  </si>
  <si>
    <t>150422194905021529</t>
  </si>
  <si>
    <t>2f721b95d2b6482488c568355eed6870</t>
  </si>
  <si>
    <t>e9e518e00fa111de93dd7398397b5e14_1</t>
  </si>
  <si>
    <t>4dd55a4d0fa211de93dd7398397b5e14</t>
  </si>
  <si>
    <t>150422194402251517</t>
  </si>
  <si>
    <t>1504220924010139</t>
  </si>
  <si>
    <t>高玉山</t>
  </si>
  <si>
    <t>张玉兰</t>
  </si>
  <si>
    <t>150422194809161548</t>
  </si>
  <si>
    <t>650e98f2e9644f62b49b0bb29c1134c5</t>
  </si>
  <si>
    <t>6a776c42096d11deab0465f3d8183629_1</t>
  </si>
  <si>
    <t>8394dd4a096d11deab0465f3d8183629</t>
  </si>
  <si>
    <t>15042219380205151X</t>
  </si>
  <si>
    <t>1504220924010156</t>
  </si>
  <si>
    <t>李晓青</t>
  </si>
  <si>
    <t>王万芝</t>
  </si>
  <si>
    <t>15042219470730152X</t>
  </si>
  <si>
    <t>4cdf9f37db9c4381bee53e949e089b6f</t>
  </si>
  <si>
    <t>6338658909e311deab0465f3d8183629_1</t>
  </si>
  <si>
    <t>b867622009e411deab0465f3d8183629</t>
  </si>
  <si>
    <t>150422197312180018</t>
  </si>
  <si>
    <t>1504220924010237</t>
  </si>
  <si>
    <t>王勇</t>
  </si>
  <si>
    <t>150422195012291518</t>
  </si>
  <si>
    <t>a972df135011444fb4d945b8247d1049</t>
  </si>
  <si>
    <t>e63786ba0a3011deab0465f3d8183629_1</t>
  </si>
  <si>
    <t>e63786bb0a3011deab0465f3d8183629</t>
  </si>
  <si>
    <t>1504220925010379</t>
  </si>
  <si>
    <t>陈桂荣</t>
  </si>
  <si>
    <t>150422194606131525</t>
  </si>
  <si>
    <t>8ca332b1cf0e4fe7a4da61dd8c0c19af</t>
  </si>
  <si>
    <t>2d898209114711de93dd7398397b5e14_1</t>
  </si>
  <si>
    <t>18d54b5a114911de93dd7398397b5e14</t>
  </si>
  <si>
    <t>1504220925010397</t>
  </si>
  <si>
    <t>高宝成</t>
  </si>
  <si>
    <t>15042219450226151X</t>
  </si>
  <si>
    <t>43f594d1706547f8b36de2aa3225c125</t>
  </si>
  <si>
    <t>30136129114711de93dd7398397b5e14_1</t>
  </si>
  <si>
    <t>3013612a114711de93dd7398397b5e14</t>
  </si>
  <si>
    <t>1504220925010496</t>
  </si>
  <si>
    <t>仇宝才</t>
  </si>
  <si>
    <t>150422193609191510</t>
  </si>
  <si>
    <t>b6f37fc724a445d4b96079f265bd8999</t>
  </si>
  <si>
    <t>b4fa66203ef611dfa01ef319f33458e7_1</t>
  </si>
  <si>
    <t>b4fa66213ef611dfa01ef319f33458e7</t>
  </si>
  <si>
    <t>1504220931010043</t>
  </si>
  <si>
    <t>赵合</t>
  </si>
  <si>
    <t>韩子花</t>
  </si>
  <si>
    <t>150422195508235122</t>
  </si>
  <si>
    <t>35441815fe934d108ce7feec9358e964</t>
  </si>
  <si>
    <t>f093bf7b120311de82e9b9053197fed5_2</t>
  </si>
  <si>
    <t>258dbb12120711de82e9b9053197fed5</t>
  </si>
  <si>
    <t>150422195501095112</t>
  </si>
  <si>
    <t>1504220931010053</t>
  </si>
  <si>
    <t>王学</t>
  </si>
  <si>
    <t>150422194602135115</t>
  </si>
  <si>
    <t>dfca0bd6896942a98c7ceb273a22f710</t>
  </si>
  <si>
    <t>a2fe7a30120b11de82e9b9053197fed5_2</t>
  </si>
  <si>
    <t>a2fe7a31120b11de82e9b9053197fed5</t>
  </si>
  <si>
    <t>1504220931010077</t>
  </si>
  <si>
    <t>左玉</t>
  </si>
  <si>
    <t>150422195704165117</t>
  </si>
  <si>
    <t>8017d6a17c424381977ea3f07cda45a3</t>
  </si>
  <si>
    <t>057bfbd9129211de82e9b9053197fed5_2</t>
  </si>
  <si>
    <t>057bfbda129211de82e9b9053197fed5</t>
  </si>
  <si>
    <t>1504220931010097</t>
  </si>
  <si>
    <t>150422195310165114</t>
  </si>
  <si>
    <t>81e92bf469464dfd9fce86515e9a9b3d</t>
  </si>
  <si>
    <t>0862a069129211de82e9b9053197fed5_2</t>
  </si>
  <si>
    <t>0862a06a129211de82e9b9053197fed5</t>
  </si>
  <si>
    <t>1504220931010098</t>
  </si>
  <si>
    <t>张凤青</t>
  </si>
  <si>
    <t>陈桂琴</t>
  </si>
  <si>
    <t>15042219540822512X</t>
  </si>
  <si>
    <t>37c3c8ff04ac4c4492350b023c7fa471</t>
  </si>
  <si>
    <t>08865541129211de82e9b9053197fed5_2</t>
  </si>
  <si>
    <t>fd1261a4129911de82e9b9053197fed5</t>
  </si>
  <si>
    <t>150422195509165111</t>
  </si>
  <si>
    <t>1504220931010101</t>
  </si>
  <si>
    <t>寇喜民</t>
  </si>
  <si>
    <t>赵桂莲</t>
  </si>
  <si>
    <t>150422195308145149</t>
  </si>
  <si>
    <t>2d8e7dddefde47d482daa1ffe587cc02</t>
  </si>
  <si>
    <t>655e6ab4129f11de82e9b9053197fed5_2</t>
  </si>
  <si>
    <t>f0826197129f11de82e9b9053197fed5</t>
  </si>
  <si>
    <t>15042219530911511X</t>
  </si>
  <si>
    <t>1504220931010200</t>
  </si>
  <si>
    <t>王忠臣</t>
  </si>
  <si>
    <t>王伟</t>
  </si>
  <si>
    <t>150422198810265131</t>
  </si>
  <si>
    <t>a8968d94d132458daeb4e3050333b0e7</t>
  </si>
  <si>
    <t>d4f66a8012db11de82e9b9053197fed5_2</t>
  </si>
  <si>
    <t>f945b47e12e111de82e9b9053197fed5</t>
  </si>
  <si>
    <t>150422196203215117</t>
  </si>
  <si>
    <t>1504220931010201</t>
  </si>
  <si>
    <t>吕玉和</t>
  </si>
  <si>
    <t>150422194806155118</t>
  </si>
  <si>
    <t>ad4313b712d544869640b8d70e04a9fc</t>
  </si>
  <si>
    <t>f33e1d7a137c11de82e9b9053197fed5_2</t>
  </si>
  <si>
    <t>f33e1d7b137c11de82e9b9053197fed5</t>
  </si>
  <si>
    <t>1504220931010254</t>
  </si>
  <si>
    <t>耿贵</t>
  </si>
  <si>
    <t>150422195503115113</t>
  </si>
  <si>
    <t>e241d404df2b46b18b9abacb39f00674</t>
  </si>
  <si>
    <t>c4f4ece013a911de82e9b9053197fed5_2</t>
  </si>
  <si>
    <t>c4f4ece113a911de82e9b9053197fed5</t>
  </si>
  <si>
    <t>1504220931010263</t>
  </si>
  <si>
    <t>袁秀祥</t>
  </si>
  <si>
    <t>武喜红</t>
  </si>
  <si>
    <t>150422196408135145</t>
  </si>
  <si>
    <t>235b752e3c1d45b790ad4a1097e582f7</t>
  </si>
  <si>
    <t>c655402813a911de82e9b9053197fed5_2</t>
  </si>
  <si>
    <t>eb1a5eda13ac11de82e9b9053197fed5</t>
  </si>
  <si>
    <t>150422196810305130</t>
  </si>
  <si>
    <t>1504220931010287</t>
  </si>
  <si>
    <t>王永仓</t>
  </si>
  <si>
    <t>和桂琴</t>
  </si>
  <si>
    <t>150422194904125123</t>
  </si>
  <si>
    <t>f388d6dcb2b846f8a0f31239fb9602de</t>
  </si>
  <si>
    <t>90c237c513b111de82e9b9053197fed5_2</t>
  </si>
  <si>
    <t>4de6cb2013b611de82e9b9053197fed5</t>
  </si>
  <si>
    <t>15042219490614511X</t>
  </si>
  <si>
    <t>1504220931010288</t>
  </si>
  <si>
    <t>何振海</t>
  </si>
  <si>
    <t>150422194612215119</t>
  </si>
  <si>
    <t>f80dcd7829e54b3db3d4255beb9dae09</t>
  </si>
  <si>
    <t>90e8368d13b111de82e9b9053197fed5_2</t>
  </si>
  <si>
    <t>90e8368e13b111de82e9b9053197fed5</t>
  </si>
  <si>
    <t>1504220931010311</t>
  </si>
  <si>
    <t>陈万春</t>
  </si>
  <si>
    <t>150422195807195116</t>
  </si>
  <si>
    <t>ebb902f8d27e4b3d944a57b82ca2b287</t>
  </si>
  <si>
    <t>c78ef133142611de82e9b9053197fed5_2</t>
  </si>
  <si>
    <t>c78ef134142611de82e9b9053197fed5</t>
  </si>
  <si>
    <t>陈利娟</t>
  </si>
  <si>
    <t>150422198402045148</t>
  </si>
  <si>
    <t>7f3f0bdcf2da46ebb1de4f05bfabba22</t>
  </si>
  <si>
    <t>3424f280142711de82e9b9053197fed5</t>
  </si>
  <si>
    <t>1504220931010322</t>
  </si>
  <si>
    <t>于进忠</t>
  </si>
  <si>
    <t>150422195007155116</t>
  </si>
  <si>
    <t>5d443d03786b4e35a2020c990dd1597a</t>
  </si>
  <si>
    <t>c96fbf8d142611de82e9b9053197fed5_2</t>
  </si>
  <si>
    <t>c96fbf8e142611de82e9b9053197fed5</t>
  </si>
  <si>
    <t>1504220931010362</t>
  </si>
  <si>
    <t>赵永信</t>
  </si>
  <si>
    <t>王亚琴</t>
  </si>
  <si>
    <t>150422195612075122</t>
  </si>
  <si>
    <t>360c0e18e7a6483a9303f0189b645294</t>
  </si>
  <si>
    <t>071496ef143711de82e9b9053197fed5_2</t>
  </si>
  <si>
    <t>d62c8cdc144b11de82e9b9053197fed5</t>
  </si>
  <si>
    <t>150422194111305116</t>
  </si>
  <si>
    <t>1504220931010424</t>
  </si>
  <si>
    <t>于忠勤</t>
  </si>
  <si>
    <t>150422195910105115</t>
  </si>
  <si>
    <t>dcb1e5138dc440508e9be96fa16d1a2e</t>
  </si>
  <si>
    <t>9e2bda7d146511de82e9b9053197fed5_2</t>
  </si>
  <si>
    <t>9e2bda7e146511de82e9b9053197fed5</t>
  </si>
  <si>
    <t>1504220931010444</t>
  </si>
  <si>
    <t>赵晓辉</t>
  </si>
  <si>
    <t>刘秀香</t>
  </si>
  <si>
    <t>150422196205105149</t>
  </si>
  <si>
    <t>a1945d90713342168023af306b172adf</t>
  </si>
  <si>
    <t>a12506fe14e811de82e9b9053197fed5_2</t>
  </si>
  <si>
    <t>58a5530d14fb11de82e9b9053197fed5</t>
  </si>
  <si>
    <t>150422196308215113</t>
  </si>
  <si>
    <t>1504220931010448</t>
  </si>
  <si>
    <t>赵金树</t>
  </si>
  <si>
    <t>150422195404175110</t>
  </si>
  <si>
    <t>0cb2af9d3cea4c3f822293bfe09fecf2</t>
  </si>
  <si>
    <t>a1c6ec2e14e811de82e9b9053197fed5_2</t>
  </si>
  <si>
    <t>a1c6ec2f14e811de82e9b9053197fed5</t>
  </si>
  <si>
    <t>15042219580813514X</t>
  </si>
  <si>
    <t>fc96bfc4a0744c9eb7e862b57f0d95e7</t>
  </si>
  <si>
    <t>46cb5bce14fc11de82e9b9053197fed5</t>
  </si>
  <si>
    <t>1504220931010451</t>
  </si>
  <si>
    <t>王永金</t>
  </si>
  <si>
    <t>150422194909285134</t>
  </si>
  <si>
    <t>c57868eaddce45bbb692d7c728900af6</t>
  </si>
  <si>
    <t>2749622914ff11de82e9b9053197fed5_2</t>
  </si>
  <si>
    <t>2749622a14ff11de82e9b9053197fed5</t>
  </si>
  <si>
    <t>1504220931010461</t>
  </si>
  <si>
    <t>姜永财</t>
  </si>
  <si>
    <t>150422195101105115</t>
  </si>
  <si>
    <t>5be4f7797d5c4e4a9f58ad993967a110</t>
  </si>
  <si>
    <t>28e07d1914ff11de82e9b9053197fed5_2</t>
  </si>
  <si>
    <t>28e07d1a14ff11de82e9b9053197fed5</t>
  </si>
  <si>
    <t>1504220931010612</t>
  </si>
  <si>
    <t>张琴</t>
  </si>
  <si>
    <t>150422196408145140</t>
  </si>
  <si>
    <t>e66ec15ab05f42ff88850463519a1605</t>
  </si>
  <si>
    <t>2300783115c411de9b78690811c76ecd_2</t>
  </si>
  <si>
    <t>2300783215c411de9b78690811c76ecd</t>
  </si>
  <si>
    <t>1504220931010635</t>
  </si>
  <si>
    <t>朱翠芝</t>
  </si>
  <si>
    <t>150422194911015125</t>
  </si>
  <si>
    <t>c4b7a4efbcf24db38cf9768e2b58c9aa</t>
  </si>
  <si>
    <t>c94368c315dc11de9b78690811c76ecd_2</t>
  </si>
  <si>
    <t>ab9fe3f815e511de9b78690811c76ecd</t>
  </si>
  <si>
    <t>1504220931010704</t>
  </si>
  <si>
    <t>邱丙有</t>
  </si>
  <si>
    <t>150422195207145115</t>
  </si>
  <si>
    <t>604fc73586064710b2237d131e7ada70</t>
  </si>
  <si>
    <t>90da9671168111debecb3f11edc00c79_2</t>
  </si>
  <si>
    <t>90da9672168111debecb3f11edc00c79</t>
  </si>
  <si>
    <t>李景霞</t>
  </si>
  <si>
    <t>150422195404125121</t>
  </si>
  <si>
    <t>17342fb96182470eaf9e74bd6c05d250</t>
  </si>
  <si>
    <t>16f4c3ac168311debecb3f11edc00c79</t>
  </si>
  <si>
    <t>1504220931010712</t>
  </si>
  <si>
    <t>刘广信</t>
  </si>
  <si>
    <t>姚桂琴</t>
  </si>
  <si>
    <t>150422195507275122</t>
  </si>
  <si>
    <t>62a7c3a4bb5d48aabf52c740fb0899a4</t>
  </si>
  <si>
    <t>91c3e4c1168111debecb3f11edc00c79_2</t>
  </si>
  <si>
    <t>c7885c2d168411debecb3f11edc00c79</t>
  </si>
  <si>
    <t>150422195011295111</t>
  </si>
  <si>
    <t>1504220931010954</t>
  </si>
  <si>
    <t>王建</t>
  </si>
  <si>
    <t>吴秀琴</t>
  </si>
  <si>
    <t>150422196909253246</t>
  </si>
  <si>
    <t>98234c859eba4b6f80584e341dd1ee3e</t>
  </si>
  <si>
    <t>f1b42db769c011e1a8026157d18f6c90_2</t>
  </si>
  <si>
    <t>f1bae47969c011e1a8026157d18f6c90</t>
  </si>
  <si>
    <t>150422197002255117</t>
  </si>
  <si>
    <t>1504220931010980</t>
  </si>
  <si>
    <t>毛玉梅</t>
  </si>
  <si>
    <t>孟久宁</t>
  </si>
  <si>
    <t>150422200512205122</t>
  </si>
  <si>
    <t>363db2beb03347f0aaf852ae3aea35e0</t>
  </si>
  <si>
    <t>C526D429-FC60-0001-AB51-18C01153D030_2</t>
  </si>
  <si>
    <t>C59E5191-3250-0001-3674-CC20D42813AB</t>
  </si>
  <si>
    <t>150422198306085123</t>
  </si>
  <si>
    <t>1504220931020097</t>
  </si>
  <si>
    <t>华素珍</t>
  </si>
  <si>
    <t>150422195205195127</t>
  </si>
  <si>
    <t>472aaf17391342bf9dbe1e116bc27296</t>
  </si>
  <si>
    <t>580f5cb07fa211e6862ef9d34cd9bb98_2</t>
  </si>
  <si>
    <t>580f5caf7fa211e6862ef9d34cd9bb98</t>
  </si>
  <si>
    <t>1504220931020118</t>
  </si>
  <si>
    <t>15042219490722512X</t>
  </si>
  <si>
    <t>ef5ab2a1ed6e4110a716993e2f282f87</t>
  </si>
  <si>
    <t>8900abfa81f211e6862ef9d34cd9bb98_2</t>
  </si>
  <si>
    <t>8900abf981f211e6862ef9d34cd9bb98</t>
  </si>
  <si>
    <t>1504220932010177</t>
  </si>
  <si>
    <t>郭秀英</t>
  </si>
  <si>
    <t>150422194311275126</t>
  </si>
  <si>
    <t>2f81d354772d4cc3a0ae697441786425</t>
  </si>
  <si>
    <t>8c1d717906f411dea061edac9977994d_2</t>
  </si>
  <si>
    <t>8c1d717a06f411dea061edac9977994d</t>
  </si>
  <si>
    <t>1504220932010210</t>
  </si>
  <si>
    <t>景连有</t>
  </si>
  <si>
    <t>150422195204125119</t>
  </si>
  <si>
    <t>67ff61b3f9e24c2c8039ec04fe45635b</t>
  </si>
  <si>
    <t>f3809c6707c411deab0465f3d8183629_2</t>
  </si>
  <si>
    <t>f3809c6807c411deab0465f3d8183629</t>
  </si>
  <si>
    <t>1504220932010239</t>
  </si>
  <si>
    <t>陈贵</t>
  </si>
  <si>
    <t>刘桂芳</t>
  </si>
  <si>
    <t>150422195212235166</t>
  </si>
  <si>
    <t>27e08ba3798741b281fe46c72f6268cf</t>
  </si>
  <si>
    <t>31ffdc2a07da11deab0465f3d8183629_2</t>
  </si>
  <si>
    <t>71c47a1807da11deab0465f3d8183629</t>
  </si>
  <si>
    <t>150422194901115114</t>
  </si>
  <si>
    <t>1504220932010327</t>
  </si>
  <si>
    <t>陈宝山</t>
  </si>
  <si>
    <t>张淑芳</t>
  </si>
  <si>
    <t>150422195712095147</t>
  </si>
  <si>
    <t>021def17f16b41e08f90b0243699063c</t>
  </si>
  <si>
    <t>3a007f6e088f11deab0465f3d8183629_2</t>
  </si>
  <si>
    <t>f2d340af088f11deab0465f3d8183629</t>
  </si>
  <si>
    <t>150422195510305118</t>
  </si>
  <si>
    <t>1504220932010348</t>
  </si>
  <si>
    <t>刘青才</t>
  </si>
  <si>
    <t>150422194301095113</t>
  </si>
  <si>
    <t>afb283d5de89476dbb3b49fdcc106226</t>
  </si>
  <si>
    <t>348236bf089d11deab0465f3d8183629_2</t>
  </si>
  <si>
    <t>348236c0089d11deab0465f3d8183629</t>
  </si>
  <si>
    <t>1504220932010350</t>
  </si>
  <si>
    <t>张俊玉</t>
  </si>
  <si>
    <t>150422195112155118</t>
  </si>
  <si>
    <t>78504488f7b44a3b8c41540f59367d0f</t>
  </si>
  <si>
    <t>7f6d54e4089e11deab0465f3d8183629_2</t>
  </si>
  <si>
    <t>7f6d54e5089e11deab0465f3d8183629</t>
  </si>
  <si>
    <t>1504220932010451</t>
  </si>
  <si>
    <t>姜国祥</t>
  </si>
  <si>
    <t>吕桂芳</t>
  </si>
  <si>
    <t>150422194801125120</t>
  </si>
  <si>
    <t>3e9127c26600490187d461ca0293ed2d</t>
  </si>
  <si>
    <t>0ad574ff0a3111deab0465f3d8183629_2</t>
  </si>
  <si>
    <t>311fb3bd0a3111deab0465f3d8183629</t>
  </si>
  <si>
    <t>150422194209145114</t>
  </si>
  <si>
    <t>1504220932010477</t>
  </si>
  <si>
    <t>赵凤山</t>
  </si>
  <si>
    <t>150422194804235114</t>
  </si>
  <si>
    <t>1ee3011269e741a7b0630bd43f74c46b</t>
  </si>
  <si>
    <t>4eb047cd0c8611deab0465f3d8183629_2</t>
  </si>
  <si>
    <t>4eb047ce0c8611deab0465f3d8183629</t>
  </si>
  <si>
    <t>1504220932010566</t>
  </si>
  <si>
    <t>魏振芳</t>
  </si>
  <si>
    <t>150422194805175117</t>
  </si>
  <si>
    <t>657e7deaf2a8407fadbbd3f052d73efc</t>
  </si>
  <si>
    <t>826da3f1106811de93dd7398397b5e14_2</t>
  </si>
  <si>
    <t>826da3f2106811de93dd7398397b5e14</t>
  </si>
  <si>
    <t>1504220932010786</t>
  </si>
  <si>
    <t>陈虎</t>
  </si>
  <si>
    <t>150422197204125118</t>
  </si>
  <si>
    <t>6f9961e253e940caa66d440e0f9865a8</t>
  </si>
  <si>
    <t>20ae34e8f51711e7b871a7d1642148cf_2</t>
  </si>
  <si>
    <t>20ae34e9f51711e7b871a7d1642148cf</t>
  </si>
  <si>
    <t>1504220904010006</t>
  </si>
  <si>
    <t>丁有</t>
  </si>
  <si>
    <t>于秀华</t>
  </si>
  <si>
    <t>150422194711205442</t>
  </si>
  <si>
    <t>5b9117db14914843b60bea822edc04af</t>
  </si>
  <si>
    <t>da1f10f3023311dea01aedac9977994d_2</t>
  </si>
  <si>
    <t>fe270086023311dea01aedac9977994d</t>
  </si>
  <si>
    <t>150422194312245412</t>
  </si>
  <si>
    <t>1504220904010030</t>
  </si>
  <si>
    <t>李玉亭</t>
  </si>
  <si>
    <t>150422194905135411</t>
  </si>
  <si>
    <t>98517b143a3342f9a13f1a0b6cbef5d9</t>
  </si>
  <si>
    <t>b87a7848024b11dea01aedac9977994d_2</t>
  </si>
  <si>
    <t>b87a7849024b11dea01aedac9977994d</t>
  </si>
  <si>
    <t>车凤兰</t>
  </si>
  <si>
    <t>150422194707135429</t>
  </si>
  <si>
    <t>ec0a8403923044f687a1208c60ed757d</t>
  </si>
  <si>
    <t>c2e3842802da11dea01aedac9977994d</t>
  </si>
  <si>
    <t>1504220904010080</t>
  </si>
  <si>
    <t>翁国万</t>
  </si>
  <si>
    <t>150422194803015419</t>
  </si>
  <si>
    <t>f07b16aee486445cab090aa334f5d9a8</t>
  </si>
  <si>
    <t>28ef925d03b011dea01aedac9977994d_2</t>
  </si>
  <si>
    <t>28ef925e03b011dea01aedac9977994d</t>
  </si>
  <si>
    <t>30f0f357050d4b23a9045813c801f826</t>
  </si>
  <si>
    <t>872219ab03e011dea01aedac9977994d</t>
  </si>
  <si>
    <t>150422194307185427</t>
  </si>
  <si>
    <t>cc4e97909af34f2497ca60fabdd41b28</t>
  </si>
  <si>
    <t>c8b93ff7049711dea01aedac9977994d</t>
  </si>
  <si>
    <t>1504220904010193</t>
  </si>
  <si>
    <t>杨树琴</t>
  </si>
  <si>
    <t>150422194708275423</t>
  </si>
  <si>
    <t>1d86b362e81f450c833220c2060619c7</t>
  </si>
  <si>
    <t>d16e6102055e11dea01aedac9977994d_2</t>
  </si>
  <si>
    <t>db09ad4b055f11dea01aedac9977994d</t>
  </si>
  <si>
    <t>1504220904010211</t>
  </si>
  <si>
    <t>150422194306275420</t>
  </si>
  <si>
    <t>92feb32f41734adda8ad681b2e66993d</t>
  </si>
  <si>
    <t>5930b85c056e11dea01aedac9977994d_2</t>
  </si>
  <si>
    <t>92ac243a056e11dea01aedac9977994d</t>
  </si>
  <si>
    <t>68dd96ee49e0419bb485d827f2113784</t>
  </si>
  <si>
    <t>6eff34ee060711dea01aedac9977994d</t>
  </si>
  <si>
    <t>1504220904010278</t>
  </si>
  <si>
    <t>王成金</t>
  </si>
  <si>
    <t>150422193707075142</t>
  </si>
  <si>
    <t>18d0ebbf1a0c4f7c9b45266f574a8a7e</t>
  </si>
  <si>
    <t>c1fdb52906cf11dea01aedac9977994d_2</t>
  </si>
  <si>
    <t>23e7034406d011dea01aedac9977994d</t>
  </si>
  <si>
    <t>150422196809205415</t>
  </si>
  <si>
    <t>1504220904010288</t>
  </si>
  <si>
    <t>吴桂兰</t>
  </si>
  <si>
    <t>150422194907075424</t>
  </si>
  <si>
    <t>e2a79fba3db8478397d726a427a0cc0c</t>
  </si>
  <si>
    <t>81e5e15a06ef11dea061edac9977994d_2</t>
  </si>
  <si>
    <t>b3eeb78f06ef11dea061edac9977994d</t>
  </si>
  <si>
    <t>1504220904010306</t>
  </si>
  <si>
    <t>李玉琴</t>
  </si>
  <si>
    <t>150422194510135425</t>
  </si>
  <si>
    <t>87b3e36192ba4fffa04893a9eeeeeeb2</t>
  </si>
  <si>
    <t>46407c75085f11deab0465f3d8183629_2</t>
  </si>
  <si>
    <t>3e8b90f4086011deab0465f3d8183629</t>
  </si>
  <si>
    <t>1504220904010479</t>
  </si>
  <si>
    <t>张文林</t>
  </si>
  <si>
    <t>15042219510509541X</t>
  </si>
  <si>
    <t>f14337aa3db045c6a16f784d36b199b9</t>
  </si>
  <si>
    <t>8bb8c8691a6711de94e9e7fed4914457_2</t>
  </si>
  <si>
    <t>8bb8c86a1a6711de94e9e7fed4914457</t>
  </si>
  <si>
    <t>44289657447b48008a4ef801783aaea5</t>
  </si>
  <si>
    <t>16c0b4011b7311de94e9e7fed4914457</t>
  </si>
  <si>
    <t>1504220904010524</t>
  </si>
  <si>
    <t>曲德金</t>
  </si>
  <si>
    <t>150422195404135418</t>
  </si>
  <si>
    <t>69a910bc44ca4d47b5bce9bf8880b442</t>
  </si>
  <si>
    <t>e1d855071b7811de94e9e7fed4914457_2</t>
  </si>
  <si>
    <t>e1d855081b7811de94e9e7fed4914457</t>
  </si>
  <si>
    <t>1504220904010525</t>
  </si>
  <si>
    <t>姚淑和</t>
  </si>
  <si>
    <t>150422196708175413</t>
  </si>
  <si>
    <t>f4f551e504ae40d6aa0afa9e8a4cac2b</t>
  </si>
  <si>
    <t>e1eb680f1b7811de94e9e7fed4914457_2</t>
  </si>
  <si>
    <t>e1eb68101b7811de94e9e7fed4914457</t>
  </si>
  <si>
    <t>田雨玲</t>
  </si>
  <si>
    <t>150422196709055448</t>
  </si>
  <si>
    <t>5cfd5b584fcd4bfeaa2edd11bbeff00c</t>
  </si>
  <si>
    <t>af051aa91b7e11de94e9e7fed4914457</t>
  </si>
  <si>
    <t>1504220904010535</t>
  </si>
  <si>
    <t>王国太</t>
  </si>
  <si>
    <t>张君华</t>
  </si>
  <si>
    <t>15042219570716542X</t>
  </si>
  <si>
    <t>98cd11191d8945e3828603af5da57d27</t>
  </si>
  <si>
    <t>0fdfce171b8111de94e9e7fed4914457_2</t>
  </si>
  <si>
    <t>e2a20c4f1b8311de94e9e7fed4914457</t>
  </si>
  <si>
    <t>15042219490915541X</t>
  </si>
  <si>
    <t>1504220904010550</t>
  </si>
  <si>
    <t>李玉荣</t>
  </si>
  <si>
    <t>150422194404205426</t>
  </si>
  <si>
    <t>31804503a8f94be5a360c3bd0fede40f</t>
  </si>
  <si>
    <t>11095a3f1b8111de94e9e7fed4914457_2</t>
  </si>
  <si>
    <t>66b5f8bb1b8711de94e9e7fed4914457</t>
  </si>
  <si>
    <t>1504220904010566</t>
  </si>
  <si>
    <t>王素花</t>
  </si>
  <si>
    <t>150422194109145424</t>
  </si>
  <si>
    <t>51d67cfd5b5d4c3aa3b542a15afb9d6b</t>
  </si>
  <si>
    <t>b54d874c1b8911de94e9e7fed4914457_2</t>
  </si>
  <si>
    <t>b54d874d1b8911de94e9e7fed4914457</t>
  </si>
  <si>
    <t>9f67144dcc9647c99f74ad3aa91201f8</t>
  </si>
  <si>
    <t>7c2c9195024811dea01aedac9977994d</t>
  </si>
  <si>
    <t>1504220905010037</t>
  </si>
  <si>
    <t>王庆</t>
  </si>
  <si>
    <t>150422194901093613</t>
  </si>
  <si>
    <t>5c57b42d830240b3bf323596fac701f2</t>
  </si>
  <si>
    <t>c1acd1fe02dd11dea01aedac9977994d_2</t>
  </si>
  <si>
    <t>c1acd1ff02dd11dea01aedac9977994d</t>
  </si>
  <si>
    <t>刘宝荣</t>
  </si>
  <si>
    <t>150422195610153625</t>
  </si>
  <si>
    <t>a4973c77f6544a82a957ef5b3423677a</t>
  </si>
  <si>
    <t>70fb780502e811dea01aedac9977994d</t>
  </si>
  <si>
    <t>王红娜</t>
  </si>
  <si>
    <t>150422199105123626</t>
  </si>
  <si>
    <t>72da8a45c0b647799224c84a3b1549ad</t>
  </si>
  <si>
    <t>eafb5ca3031211dea01aedac9977994d</t>
  </si>
  <si>
    <t>尚玉芝</t>
  </si>
  <si>
    <t>150422195205053620</t>
  </si>
  <si>
    <t>5652805d6cc74388b27fb6dba81b13c1</t>
  </si>
  <si>
    <t>95ed1edc032211dea01aedac9977994d</t>
  </si>
  <si>
    <t>1504220905010138</t>
  </si>
  <si>
    <t>张桂生</t>
  </si>
  <si>
    <t>张文利</t>
  </si>
  <si>
    <t>150422198908203617</t>
  </si>
  <si>
    <t>2c8fb89c5bf84004bab73c0dce07813d</t>
  </si>
  <si>
    <t>628c86e303a411dea01aedac9977994d_2</t>
  </si>
  <si>
    <t>a280c01c03a411dea01aedac9977994d</t>
  </si>
  <si>
    <t>150422196311133610</t>
  </si>
  <si>
    <t>1504220905010172</t>
  </si>
  <si>
    <t>陈有</t>
  </si>
  <si>
    <t>150422195403023617</t>
  </si>
  <si>
    <t>e1a28719e4d144c4b2e982b4e7948569</t>
  </si>
  <si>
    <t>20c504b703b511dea01aedac9977994d_2</t>
  </si>
  <si>
    <t>20c504b803b511dea01aedac9977994d</t>
  </si>
  <si>
    <t>1504220905010215</t>
  </si>
  <si>
    <t>王勤</t>
  </si>
  <si>
    <t>150422194312303619</t>
  </si>
  <si>
    <t>ea5b059d38d34650b7d33cfea05623cb</t>
  </si>
  <si>
    <t>dcc35f1937af11dfad65050b3b4787d8_2</t>
  </si>
  <si>
    <t>dcc35f1a37af11dfad65050b3b4787d8</t>
  </si>
  <si>
    <t>1504220907010254</t>
  </si>
  <si>
    <t>马桂芝</t>
  </si>
  <si>
    <t>150422193610220921</t>
  </si>
  <si>
    <t>34621df5478c45e8a035e25cdb2baebc</t>
  </si>
  <si>
    <t>1301117d060a11dea01aedac9977994d_2</t>
  </si>
  <si>
    <t>0393e167061011dea01aedac9977994d</t>
  </si>
  <si>
    <t>1504220908010008</t>
  </si>
  <si>
    <t>李瑞详</t>
  </si>
  <si>
    <t>150422195309093627</t>
  </si>
  <si>
    <t>78cb1b9328e941bbb2f872b56d20108f</t>
  </si>
  <si>
    <t>b0deabcb0d2411deab0465f3d8183629_2</t>
  </si>
  <si>
    <t>2529f0950d2511deab0465f3d8183629</t>
  </si>
  <si>
    <t>150422194703210030</t>
  </si>
  <si>
    <t>冯秀华</t>
  </si>
  <si>
    <t>150422196208163627</t>
  </si>
  <si>
    <t>f76189e3262e45b7bcbaa62e6450cdbe</t>
  </si>
  <si>
    <t>ac8d69d40d3511deab0465f3d8183629</t>
  </si>
  <si>
    <t>1504220908010102</t>
  </si>
  <si>
    <t>王海发</t>
  </si>
  <si>
    <t>150422196210073612</t>
  </si>
  <si>
    <t>b344228471b54d6885f2ecf85c6e6bad</t>
  </si>
  <si>
    <t>687abfc70dff11deab0465f3d8183629_2</t>
  </si>
  <si>
    <t>687abfc80dff11deab0465f3d8183629</t>
  </si>
  <si>
    <t>1504220908010126</t>
  </si>
  <si>
    <t>赵振英</t>
  </si>
  <si>
    <t>15042219520415362X</t>
  </si>
  <si>
    <t>f3f913783f2d42309e71a5aec3b4175a</t>
  </si>
  <si>
    <t>44647dec0e1211deab0465f3d8183629_2</t>
  </si>
  <si>
    <t>b3b188350e1211deab0465f3d8183629</t>
  </si>
  <si>
    <t>1504220908010143</t>
  </si>
  <si>
    <t>李相文</t>
  </si>
  <si>
    <t>150422194601113619</t>
  </si>
  <si>
    <t>d4f8e4df5a894495b0d66a4834f427ba</t>
  </si>
  <si>
    <t>77ed66c40e2111deab0465f3d8183629_2</t>
  </si>
  <si>
    <t>77ed66c50e2111deab0465f3d8183629</t>
  </si>
  <si>
    <t>cda1c8737c5c4587aa81a6c4eaab6a16</t>
  </si>
  <si>
    <t>cb8a14900e9a11deab0465f3d8183629</t>
  </si>
  <si>
    <t>1504220908010206</t>
  </si>
  <si>
    <t>王殿成</t>
  </si>
  <si>
    <t>李凤琴</t>
  </si>
  <si>
    <t>150422195708283620</t>
  </si>
  <si>
    <t>472cd25052774f068b08c81edfa6f294</t>
  </si>
  <si>
    <t>ea69ab380ed511de93dd7398397b5e14_2</t>
  </si>
  <si>
    <t>dfcba8f80ed611de93dd7398397b5e14</t>
  </si>
  <si>
    <t>150422195108253612</t>
  </si>
  <si>
    <t>1504220908010330</t>
  </si>
  <si>
    <t>王翠苹</t>
  </si>
  <si>
    <t>150422194411293620</t>
  </si>
  <si>
    <t>53465acd17804b23860c7377012bddb3</t>
  </si>
  <si>
    <t>e89d70710fb611de93dd7398397b5e14_2</t>
  </si>
  <si>
    <t>584a0a620fb811de93dd7398397b5e14</t>
  </si>
  <si>
    <t>1504220908010337</t>
  </si>
  <si>
    <t>金富</t>
  </si>
  <si>
    <t>150422194910103617</t>
  </si>
  <si>
    <t>24ef028f56da4d86a441b406f0e5ae74</t>
  </si>
  <si>
    <t>2aab420b102e11de93dd7398397b5e14_2</t>
  </si>
  <si>
    <t>2aab420c102e11de93dd7398397b5e14</t>
  </si>
  <si>
    <t>裴占英</t>
  </si>
  <si>
    <t>150422195305167369</t>
  </si>
  <si>
    <t>db0aa8fb846f4831a5d3cfca4c7bb43e</t>
  </si>
  <si>
    <t>812243da102e11de93dd7398397b5e14</t>
  </si>
  <si>
    <t>1504220908010366</t>
  </si>
  <si>
    <t>赵国富</t>
  </si>
  <si>
    <t>150422194610303617</t>
  </si>
  <si>
    <t>b1683edbc7cd4b0b9a224eb5f650c779</t>
  </si>
  <si>
    <t>956757db112a11de93dd7398397b5e14_2</t>
  </si>
  <si>
    <t>956757dc112a11de93dd7398397b5e14</t>
  </si>
  <si>
    <t>1504220908010388</t>
  </si>
  <si>
    <t>湛福云</t>
  </si>
  <si>
    <t>150422194412113628</t>
  </si>
  <si>
    <t>5ac95d7ca11c4447ac34a138bcfcf799</t>
  </si>
  <si>
    <t>275480a7113d11de93dd7398397b5e14_2</t>
  </si>
  <si>
    <t>5f7b8001113d11de93dd7398397b5e14</t>
  </si>
  <si>
    <t>1504220908010425</t>
  </si>
  <si>
    <t>王素贞</t>
  </si>
  <si>
    <t>15042219420107362X</t>
  </si>
  <si>
    <t>3b486390c00d4eee844b2025976ac10e</t>
  </si>
  <si>
    <t>2c254bc8120d11de82e9b9053197fed5_2</t>
  </si>
  <si>
    <t>2c254bc9120d11de82e9b9053197fed5</t>
  </si>
  <si>
    <t>1504220908010469</t>
  </si>
  <si>
    <t>张丽凤</t>
  </si>
  <si>
    <t>150422197912023622</t>
  </si>
  <si>
    <t>abbfa4c182a34f8fb5917809abd882ad</t>
  </si>
  <si>
    <t>e2d1502a129c11de82e9b9053197fed5_2</t>
  </si>
  <si>
    <t>bc61f599129f11de82e9b9053197fed5</t>
  </si>
  <si>
    <t>1504220908010522</t>
  </si>
  <si>
    <t>刘翠莲</t>
  </si>
  <si>
    <t>150422195104223627</t>
  </si>
  <si>
    <t>6b5f3eb4ca2c43fa9815f3cc3e388e4f</t>
  </si>
  <si>
    <t>12b5313512d211de82e9b9053197fed5_2</t>
  </si>
  <si>
    <t>12b5313612d211de82e9b9053197fed5</t>
  </si>
  <si>
    <t>1504220908010579</t>
  </si>
  <si>
    <t>邴连凤</t>
  </si>
  <si>
    <t>15042219670720362X</t>
  </si>
  <si>
    <t>458e3fd692b44576865c2a696bdc2c7a</t>
  </si>
  <si>
    <t>dc067d6038f211e2a070b31b1e694719_2</t>
  </si>
  <si>
    <t>dc067d6138f211e2a070b31b1e694719</t>
  </si>
  <si>
    <t>1504220908010661</t>
  </si>
  <si>
    <t>齐秀兰</t>
  </si>
  <si>
    <t>150422193405033625</t>
  </si>
  <si>
    <t>21d678bfd7d8461a861e3ed1987e0370</t>
  </si>
  <si>
    <t>fbd4c41fd54a11e6919e6ddc11e3991f_2</t>
  </si>
  <si>
    <t>fbd4c420d54a11e6919e6ddc11e3991f</t>
  </si>
  <si>
    <t>1504220911010026</t>
  </si>
  <si>
    <t>杨景坤</t>
  </si>
  <si>
    <t>15042219631105543X</t>
  </si>
  <si>
    <t>8fda73e70890431b94b479aa3798d78c</t>
  </si>
  <si>
    <t>fffc25b20de511deab0465f3d8183629_2</t>
  </si>
  <si>
    <t>fffc25b30de511deab0465f3d8183629</t>
  </si>
  <si>
    <t>1504220911010027</t>
  </si>
  <si>
    <t>王国全</t>
  </si>
  <si>
    <t>侯秉云</t>
  </si>
  <si>
    <t>150422196012085428</t>
  </si>
  <si>
    <t>949eca70389e4ae18682a5d20399ac77</t>
  </si>
  <si>
    <t>4fb82c4e0de711deab0465f3d8183629_2</t>
  </si>
  <si>
    <t>1dd3e2e20de911deab0465f3d8183629</t>
  </si>
  <si>
    <t>150422195407055413</t>
  </si>
  <si>
    <t>王桂霞</t>
  </si>
  <si>
    <t>150422195908035429</t>
  </si>
  <si>
    <t>81f3b0ea892f442c98565dfe29bd1ca6</t>
  </si>
  <si>
    <t>7e14c9c60dfa11deab0465f3d8183629</t>
  </si>
  <si>
    <t>60a06d7ce5174f0d9e37f53252fb34ed</t>
  </si>
  <si>
    <t>1b1e68d90e0011deab0465f3d8183629</t>
  </si>
  <si>
    <t>1504220911010078</t>
  </si>
  <si>
    <t>郭福山</t>
  </si>
  <si>
    <t>150422195708095419</t>
  </si>
  <si>
    <t>a102134bd4284c3e85a78f37f1b1bc2f</t>
  </si>
  <si>
    <t>b9c5b1200f9811de93dd7398397b5e14_2</t>
  </si>
  <si>
    <t>b9c5b1210f9811de93dd7398397b5e14</t>
  </si>
  <si>
    <t>范秀荣</t>
  </si>
  <si>
    <t>150422196001225421</t>
  </si>
  <si>
    <t>6be1c6d2c05548b3b3c4d72da498c111</t>
  </si>
  <si>
    <t>1237c0010f9911de93dd7398397b5e14</t>
  </si>
  <si>
    <t>1504220911010144</t>
  </si>
  <si>
    <t>张学武</t>
  </si>
  <si>
    <t>150422195505115416</t>
  </si>
  <si>
    <t>563feb923b3f4ca7a297c4c586636159</t>
  </si>
  <si>
    <t>477473b7106c11de93dd7398397b5e14_2</t>
  </si>
  <si>
    <t>477473b8106c11de93dd7398397b5e14</t>
  </si>
  <si>
    <t>1504220911010223</t>
  </si>
  <si>
    <t>接锦春</t>
  </si>
  <si>
    <t>刘彩云</t>
  </si>
  <si>
    <t>150422195703085422</t>
  </si>
  <si>
    <t>a47a037dd68b4520aa0367b33f3590db</t>
  </si>
  <si>
    <t>0f38befd120f11de82e9b9053197fed5_2</t>
  </si>
  <si>
    <t>811b8ff2120f11de82e9b9053197fed5</t>
  </si>
  <si>
    <t>150422195307085412</t>
  </si>
  <si>
    <t>徐淑琴</t>
  </si>
  <si>
    <t>15042219550811542X</t>
  </si>
  <si>
    <t>0154fca3a74344938c96e317f9aca995</t>
  </si>
  <si>
    <t>000a5446128911de82e9b9053197fed5</t>
  </si>
  <si>
    <t>1504220911010261</t>
  </si>
  <si>
    <t>徐风武</t>
  </si>
  <si>
    <t>150422197202125413</t>
  </si>
  <si>
    <t>d816b09bb9f24f589eb9a4c492a3d38f</t>
  </si>
  <si>
    <t>66cb43ca12d311de82e9b9053197fed5_2</t>
  </si>
  <si>
    <t>66cb43cb12d311de82e9b9053197fed5</t>
  </si>
  <si>
    <t>张素萍</t>
  </si>
  <si>
    <t>150422197408195425</t>
  </si>
  <si>
    <t>c9df7ac7e7fb44959632efe1a0f548e7</t>
  </si>
  <si>
    <t>9d96abaa12d311de82e9b9053197fed5</t>
  </si>
  <si>
    <t>1504220911010287</t>
  </si>
  <si>
    <t>贾桂珍</t>
  </si>
  <si>
    <t>150422195605045427</t>
  </si>
  <si>
    <t>d3a3de71821b442099b0c727cb9f39c4</t>
  </si>
  <si>
    <t>d5ae07e2135a11de82e9b9053197fed5_2</t>
  </si>
  <si>
    <t>2b728284135b11de82e9b9053197fed5</t>
  </si>
  <si>
    <t>1504220911010288</t>
  </si>
  <si>
    <t>张宝林</t>
  </si>
  <si>
    <t>刘秀兰</t>
  </si>
  <si>
    <t>150422194506145460</t>
  </si>
  <si>
    <t>d10527a7b37b420d97a52c54cf9ab3e9</t>
  </si>
  <si>
    <t>69beffd0135b11de82e9b9053197fed5_2</t>
  </si>
  <si>
    <t>967d774f135b11de82e9b9053197fed5</t>
  </si>
  <si>
    <t>150422194706115434</t>
  </si>
  <si>
    <t>1504220911010364</t>
  </si>
  <si>
    <t>孙继富</t>
  </si>
  <si>
    <t>150422195603265418</t>
  </si>
  <si>
    <t>139d12448186492d9b9c18c37ad5f04a</t>
  </si>
  <si>
    <t>50b5a5f2143411de82e9b9053197fed5_2</t>
  </si>
  <si>
    <t>50b5a5f3143411de82e9b9053197fed5</t>
  </si>
  <si>
    <t>1504220911010376</t>
  </si>
  <si>
    <t>王玉林</t>
  </si>
  <si>
    <t>150422196409275414</t>
  </si>
  <si>
    <t>34455b1152b94e3d9e77488142bf9249</t>
  </si>
  <si>
    <t>21cd4f2a143c11de82e9b9053197fed5_2</t>
  </si>
  <si>
    <t>21cd4f2b143c11de82e9b9053197fed5</t>
  </si>
  <si>
    <t>1504220911010380</t>
  </si>
  <si>
    <t>王玉华</t>
  </si>
  <si>
    <t>150422195608135428</t>
  </si>
  <si>
    <t>cb5d4e07b8d847fbb6935d02269ff29f</t>
  </si>
  <si>
    <t>f7a5cf44143e11de82e9b9053197fed5_2</t>
  </si>
  <si>
    <t>426f2933143f11de82e9b9053197fed5</t>
  </si>
  <si>
    <t>1504220911010397</t>
  </si>
  <si>
    <t>李俊华</t>
  </si>
  <si>
    <t>150422195501245424</t>
  </si>
  <si>
    <t>ba49887bfb93455eba65cf7e40dc8d75</t>
  </si>
  <si>
    <t>c56d62b3145111de82e9b9053197fed5_2</t>
  </si>
  <si>
    <t>41882a02145211de82e9b9053197fed5</t>
  </si>
  <si>
    <t>1504220911010409</t>
  </si>
  <si>
    <t>刘殿祥</t>
  </si>
  <si>
    <t>150422194611245412</t>
  </si>
  <si>
    <t>306e0985d27c47e095f774ad5ec0e203</t>
  </si>
  <si>
    <t>ece4c077145a11de82e9b9053197fed5_2</t>
  </si>
  <si>
    <t>ece4c078145a11de82e9b9053197fed5</t>
  </si>
  <si>
    <t>1504220911010419</t>
  </si>
  <si>
    <t>刘义</t>
  </si>
  <si>
    <t>150422195809165412</t>
  </si>
  <si>
    <t>0300b94476a9442ab2d040b23f4604b8</t>
  </si>
  <si>
    <t>9632b70c146211de82e9b9053197fed5_2</t>
  </si>
  <si>
    <t>9632b70d146211de82e9b9053197fed5</t>
  </si>
  <si>
    <t>1504220911010451</t>
  </si>
  <si>
    <t>于树良</t>
  </si>
  <si>
    <t>150422195811195434</t>
  </si>
  <si>
    <t>50f86bf45b2b4dbd8f847e9fadab4a8c</t>
  </si>
  <si>
    <t>b24f994f14e911de82e9b9053197fed5_2</t>
  </si>
  <si>
    <t>b24f995014e911de82e9b9053197fed5</t>
  </si>
  <si>
    <t>周秀荣</t>
  </si>
  <si>
    <t>150422194702095982</t>
  </si>
  <si>
    <t>7e4b0c1b840d441e8df69b88035e2192</t>
  </si>
  <si>
    <t>1dba98c914f311de82e9b9053197fed5</t>
  </si>
  <si>
    <t>孙风云</t>
  </si>
  <si>
    <t>150422194709105426</t>
  </si>
  <si>
    <t>2e5b32fcd96041d1b051150b1380017d</t>
  </si>
  <si>
    <t>62754f7414fd11de82e9b9053197fed5</t>
  </si>
  <si>
    <t>1504220911010481</t>
  </si>
  <si>
    <t>程晓琴</t>
  </si>
  <si>
    <t>15042219450503542X</t>
  </si>
  <si>
    <t>0da154d1bf7b4201b8d513b97e025c5a</t>
  </si>
  <si>
    <t>f2417b92150911de82e9b9053197fed5_2</t>
  </si>
  <si>
    <t>38a99efb150a11de82e9b9053197fed5</t>
  </si>
  <si>
    <t>1504220911010483</t>
  </si>
  <si>
    <t>钱秀忠</t>
  </si>
  <si>
    <t>150422194804065418</t>
  </si>
  <si>
    <t>8c317a45c194470fa394b71bebd22c18</t>
  </si>
  <si>
    <t>bf465f92150a11de82e9b9053197fed5_2</t>
  </si>
  <si>
    <t>bf465f93150a11de82e9b9053197fed5</t>
  </si>
  <si>
    <t>1504220911010498</t>
  </si>
  <si>
    <t>朱风文</t>
  </si>
  <si>
    <t>张玉云</t>
  </si>
  <si>
    <t>150422195511195424</t>
  </si>
  <si>
    <t>67643fa5a42d415aba8099cc844433a0</t>
  </si>
  <si>
    <t>d4f9d58e151611de82e9b9053197fed5_2</t>
  </si>
  <si>
    <t>ffb3fbf6151711de82e9b9053197fed5</t>
  </si>
  <si>
    <t>150422194904105413</t>
  </si>
  <si>
    <t>1504220911010501</t>
  </si>
  <si>
    <t>赵树忠</t>
  </si>
  <si>
    <t>150422195503185437</t>
  </si>
  <si>
    <t>c904cd0232f645f7b973dec098408cfb</t>
  </si>
  <si>
    <t>c693bc7d151911de82e9b9053197fed5_2</t>
  </si>
  <si>
    <t>c693bc7e151911de82e9b9053197fed5</t>
  </si>
  <si>
    <t>1504220911010531</t>
  </si>
  <si>
    <t>魏庆杰</t>
  </si>
  <si>
    <t>150422195910085417</t>
  </si>
  <si>
    <t>75a6cbe321e04c70b9227813f8580c63</t>
  </si>
  <si>
    <t>b21ad8f3153411de9b78690811c76ecd_2</t>
  </si>
  <si>
    <t>b21ad8f4153411de9b78690811c76ecd</t>
  </si>
  <si>
    <t>李翠霞</t>
  </si>
  <si>
    <t>150422196207025425</t>
  </si>
  <si>
    <t>53e0135d57714697a35ad03f5851cdae</t>
  </si>
  <si>
    <t>17b52156153511de9b78690811c76ecd</t>
  </si>
  <si>
    <t>1504220911010541</t>
  </si>
  <si>
    <t>闫彩琴</t>
  </si>
  <si>
    <t>150422195305185428</t>
  </si>
  <si>
    <t>e651bdc4c5e749c7a54dced1b21b36b5</t>
  </si>
  <si>
    <t>0b98cbae15aa11de9b78690811c76ecd_2</t>
  </si>
  <si>
    <t>0b98cbaf15aa11de9b78690811c76ecd</t>
  </si>
  <si>
    <t>1504220911010557</t>
  </si>
  <si>
    <t>150422195512235416</t>
  </si>
  <si>
    <t>b53d48b0cdbc4ba5b882a5974d21fe5c</t>
  </si>
  <si>
    <t>069625bc15c411de9b78690811c76ecd_2</t>
  </si>
  <si>
    <t>069625bd15c411de9b78690811c76ecd</t>
  </si>
  <si>
    <t>1504220911010589</t>
  </si>
  <si>
    <t>许淑琴</t>
  </si>
  <si>
    <t>150422194608175425</t>
  </si>
  <si>
    <t>08dc4f9120e34c38a44594143361907f</t>
  </si>
  <si>
    <t>39fb1a8215f211de9b78690811c76ecd_2</t>
  </si>
  <si>
    <t>950ed65115f211de9b78690811c76ecd</t>
  </si>
  <si>
    <t>1504220911010606</t>
  </si>
  <si>
    <t>黄广生</t>
  </si>
  <si>
    <t>150422195001045418</t>
  </si>
  <si>
    <t>f6ff21536ba242108a9e02050c361b49</t>
  </si>
  <si>
    <t>bd0ddbec15fb11de9b78690811c76ecd_2</t>
  </si>
  <si>
    <t>bd0ddbed15fb11de9b78690811c76ecd</t>
  </si>
  <si>
    <t>李占荣</t>
  </si>
  <si>
    <t>150422195412195429</t>
  </si>
  <si>
    <t>225c6bc547d74939a7282a7002e37f7b</t>
  </si>
  <si>
    <t>30bbf63115fc11de9b78690811c76ecd</t>
  </si>
  <si>
    <t>1504220911010642</t>
  </si>
  <si>
    <t>刘金贵</t>
  </si>
  <si>
    <t>150422195102100033</t>
  </si>
  <si>
    <t>3d6afcf71e8e4a80816b39c17c0515b6</t>
  </si>
  <si>
    <t>ba4a01e7168f11debecb3f11edc00c79_2</t>
  </si>
  <si>
    <t>ba4a01e8168f11debecb3f11edc00c79</t>
  </si>
  <si>
    <t>1504220911010698</t>
  </si>
  <si>
    <t>刘景堂</t>
  </si>
  <si>
    <t>王玉兰</t>
  </si>
  <si>
    <t>150422194102065421</t>
  </si>
  <si>
    <t>90209a7c366146fca63f8443caf387ff</t>
  </si>
  <si>
    <t>5e3d90a516b811debecb3f11edc00c79_2</t>
  </si>
  <si>
    <t>1e17ca5c16b911debecb3f11edc00c79</t>
  </si>
  <si>
    <t>15042219341012541X</t>
  </si>
  <si>
    <t>1504220911010739</t>
  </si>
  <si>
    <t>姚风起</t>
  </si>
  <si>
    <t>宋桂荣</t>
  </si>
  <si>
    <t>150422194402155429</t>
  </si>
  <si>
    <t>a2d61bc218094c2eb7213488794e80fb</t>
  </si>
  <si>
    <t>f8e31bfa174111debecb3f11edc00c79_2</t>
  </si>
  <si>
    <t>4f12dc8f174211debecb3f11edc00c79</t>
  </si>
  <si>
    <t>150422193904135415</t>
  </si>
  <si>
    <t>1504220911010777</t>
  </si>
  <si>
    <t>孙桂兰</t>
  </si>
  <si>
    <t>150422194511045421</t>
  </si>
  <si>
    <t>1587e6cccfc24db08cceb12c9852df2d</t>
  </si>
  <si>
    <t>a4ed3a70175611debecb3f11edc00c79_2</t>
  </si>
  <si>
    <t>8d202af1175811debecb3f11edc00c79</t>
  </si>
  <si>
    <t>1504220911010796</t>
  </si>
  <si>
    <t>姜山</t>
  </si>
  <si>
    <t>关喜芬</t>
  </si>
  <si>
    <t>150422196404055447</t>
  </si>
  <si>
    <t>215af8271aed4aebbfa19cf3894572c8</t>
  </si>
  <si>
    <t>73db281e176d11debecb3f11edc00c79_2</t>
  </si>
  <si>
    <t>0a016b30176e11debecb3f11edc00c79</t>
  </si>
  <si>
    <t>150422195401145434</t>
  </si>
  <si>
    <t>1504220911010802</t>
  </si>
  <si>
    <t>张春玉</t>
  </si>
  <si>
    <t>150422195112115415</t>
  </si>
  <si>
    <t>4ec32e9587bb42f7bc0fc28564e05f3d</t>
  </si>
  <si>
    <t>5ff25169177211debecb3f11edc00c79_2</t>
  </si>
  <si>
    <t>5ff2516a177211debecb3f11edc00c79</t>
  </si>
  <si>
    <t>1504220911010937</t>
  </si>
  <si>
    <t>董桂喜</t>
  </si>
  <si>
    <t>张桂荣</t>
  </si>
  <si>
    <t>150422194807125420</t>
  </si>
  <si>
    <t>cc9d0409afeb4109b49978809cdc90fb</t>
  </si>
  <si>
    <t>809b96a0ab6e11e4a3bdad48b188aeca_2</t>
  </si>
  <si>
    <t>80a3acf2ab6e11e4a3bdad48b188aeca</t>
  </si>
  <si>
    <t>150422194705215417</t>
  </si>
  <si>
    <t>1504220911011002</t>
  </si>
  <si>
    <t>李秀兰</t>
  </si>
  <si>
    <t>150422194609265449</t>
  </si>
  <si>
    <t>86b4f68783514c13a1301d86827ef337</t>
  </si>
  <si>
    <t>7440fec5fd8c45398893818168d14a15_2</t>
  </si>
  <si>
    <t>1faf147113a611de82e9b9053197fed5</t>
  </si>
  <si>
    <t>1504220911011008</t>
  </si>
  <si>
    <t>王桂琴</t>
  </si>
  <si>
    <t>150422194907105427</t>
  </si>
  <si>
    <t>318ff0a38021487985088da04afc275c</t>
  </si>
  <si>
    <t>3f2916b7a7f044868231af2c06d4abb9_2</t>
  </si>
  <si>
    <t>6c9a264812d111de82e9b9053197fed5</t>
  </si>
  <si>
    <t>1504220911020095</t>
  </si>
  <si>
    <t>刘淑英</t>
  </si>
  <si>
    <t>150422194804145442</t>
  </si>
  <si>
    <t>675b32c774b342b9826617cb36b5b578</t>
  </si>
  <si>
    <t>3a837387f67111e7b871a7d1642148cf_2</t>
  </si>
  <si>
    <t>3a837386f67111e7b871a7d1642148cf</t>
  </si>
  <si>
    <t>1504220912010098</t>
  </si>
  <si>
    <t>刘金有</t>
  </si>
  <si>
    <t>150422196508295410</t>
  </si>
  <si>
    <t>b49abf15b4774fa8a881d3cd6e50526a</t>
  </si>
  <si>
    <t>8cff1bf7105f11de93dd7398397b5e14_2</t>
  </si>
  <si>
    <t>8cff1bf8105f11de93dd7398397b5e14</t>
  </si>
  <si>
    <t>1504220912010132</t>
  </si>
  <si>
    <t>张瑞祥</t>
  </si>
  <si>
    <t>邱瑞莲</t>
  </si>
  <si>
    <t>150422195503205426</t>
  </si>
  <si>
    <t>4f4ed325d1974631a2e1826ba45e1e71</t>
  </si>
  <si>
    <t>f992a2e0107811de93dd7398397b5e14_2</t>
  </si>
  <si>
    <t>e346d1c4107911de93dd7398397b5e14</t>
  </si>
  <si>
    <t>150422194308055413</t>
  </si>
  <si>
    <t>1504220912010251</t>
  </si>
  <si>
    <t>宋桂林</t>
  </si>
  <si>
    <t>范桂莲</t>
  </si>
  <si>
    <t>150422195707255425</t>
  </si>
  <si>
    <t>b9e1353535af47a8a27e6c6c931f8bd4</t>
  </si>
  <si>
    <t>95bdf340114611de93dd7398397b5e14_2</t>
  </si>
  <si>
    <t>46331090114911de93dd7398397b5e14</t>
  </si>
  <si>
    <t>150422194508115417</t>
  </si>
  <si>
    <t>1504220912010284</t>
  </si>
  <si>
    <t>吕凤明</t>
  </si>
  <si>
    <t>15042219470121541X</t>
  </si>
  <si>
    <t>5cc3288c546748389380aeb5f3cc3ae4</t>
  </si>
  <si>
    <t>047be40411be11de93dd7398397b5e14_2</t>
  </si>
  <si>
    <t>047be40511be11de93dd7398397b5e14</t>
  </si>
  <si>
    <t>1504220912010351</t>
  </si>
  <si>
    <t>李树合</t>
  </si>
  <si>
    <t>150422195309245416</t>
  </si>
  <si>
    <t>589877893c904d51ae1c4a8d9685d2e0</t>
  </si>
  <si>
    <t>4094b0b3120b11de82e9b9053197fed5_2</t>
  </si>
  <si>
    <t>4094b0b4120b11de82e9b9053197fed5</t>
  </si>
  <si>
    <t>1504220912010395</t>
  </si>
  <si>
    <t>牛清财</t>
  </si>
  <si>
    <t>150422195002175417</t>
  </si>
  <si>
    <t>83f6037076fc4108bc4279e782829846</t>
  </si>
  <si>
    <t>d8597e1c128411de82e9b9053197fed5_2</t>
  </si>
  <si>
    <t>d8597e1d128411de82e9b9053197fed5</t>
  </si>
  <si>
    <t>姚桂莲</t>
  </si>
  <si>
    <t>150422195404245422</t>
  </si>
  <si>
    <t>a39f280320f845e1a6aa42dc3e9cda81</t>
  </si>
  <si>
    <t>199ba814128711de82e9b9053197fed5</t>
  </si>
  <si>
    <t>1504220912010486</t>
  </si>
  <si>
    <t>孝树文</t>
  </si>
  <si>
    <t>150422195601245413</t>
  </si>
  <si>
    <t>b0df022f3b31425585b3f53765c50e9f</t>
  </si>
  <si>
    <t>58d3c49b12d911de82e9b9053197fed5_2</t>
  </si>
  <si>
    <t>58d3c49c12d911de82e9b9053197fed5</t>
  </si>
  <si>
    <t>1504220912010766</t>
  </si>
  <si>
    <t>李强</t>
  </si>
  <si>
    <t>刘晓云</t>
  </si>
  <si>
    <t>150422199303161826</t>
  </si>
  <si>
    <t>1a93826e05b847c4b944362fccffd0e1</t>
  </si>
  <si>
    <t>f17ec320f51e11e7b871a7d1642148cf_2</t>
  </si>
  <si>
    <t>f17eea33f51e11e7b871a7d1642148cf</t>
  </si>
  <si>
    <t>150422199012195575</t>
  </si>
  <si>
    <t>1504220913010057</t>
  </si>
  <si>
    <t>吴甲财</t>
  </si>
  <si>
    <t>150422195301043617</t>
  </si>
  <si>
    <t>a4556ca21ed34877b18cf4c324a0f9cf</t>
  </si>
  <si>
    <t>0d24386b09ed11deab0465f3d8183629_2</t>
  </si>
  <si>
    <t>0d24386c09ed11deab0465f3d8183629</t>
  </si>
  <si>
    <t>1504220913010203</t>
  </si>
  <si>
    <t>李振三</t>
  </si>
  <si>
    <t>韩翠芝</t>
  </si>
  <si>
    <t>150422194908033621</t>
  </si>
  <si>
    <t>1c6865f88cf743a79284e0151cd2da80</t>
  </si>
  <si>
    <t>3d99a9920d3211deab0465f3d8183629_2</t>
  </si>
  <si>
    <t>6b4b3e410d3311deab0465f3d8183629</t>
  </si>
  <si>
    <t>150422194904103610</t>
  </si>
  <si>
    <t>1504220913010223</t>
  </si>
  <si>
    <t>胡宝君</t>
  </si>
  <si>
    <t>李惠云</t>
  </si>
  <si>
    <t>150422196204033622</t>
  </si>
  <si>
    <t>dacd0d9571e4400eaa59036c6663271a</t>
  </si>
  <si>
    <t>4f5286240d4b11deab0465f3d8183629_2</t>
  </si>
  <si>
    <t>c2cebb640d4b11deab0465f3d8183629</t>
  </si>
  <si>
    <t>150422196009243616</t>
  </si>
  <si>
    <t>1504220913010328</t>
  </si>
  <si>
    <t>李玉堂</t>
  </si>
  <si>
    <t>150422194908053622</t>
  </si>
  <si>
    <t>a0a379ab160b4b6abde3d618fd2b4509</t>
  </si>
  <si>
    <t>8214a7d50e1411deab0465f3d8183629_2</t>
  </si>
  <si>
    <t>ed15fef50e1411deab0465f3d8183629</t>
  </si>
  <si>
    <t>1504220913010330</t>
  </si>
  <si>
    <t>赵书义</t>
  </si>
  <si>
    <t>150422194610203616</t>
  </si>
  <si>
    <t>5c10ca401e3a46b5ab55d16f015a0486</t>
  </si>
  <si>
    <t>d8edab2a0e1511deab0465f3d8183629_2</t>
  </si>
  <si>
    <t>d8edab2b0e1511deab0465f3d8183629</t>
  </si>
  <si>
    <t>1504220914010208</t>
  </si>
  <si>
    <t>武振龙</t>
  </si>
  <si>
    <t>150422195309200939</t>
  </si>
  <si>
    <t>1a0f9bfea117494785d6e06106a21783</t>
  </si>
  <si>
    <t>12e29854089611deab0465f3d8183629_2</t>
  </si>
  <si>
    <t>12e29855089611deab0465f3d8183629</t>
  </si>
  <si>
    <t>1504220914010217</t>
  </si>
  <si>
    <t>姜青</t>
  </si>
  <si>
    <t>张桂兰</t>
  </si>
  <si>
    <t>15042219580816096X</t>
  </si>
  <si>
    <t>591842fcd68d48f0a795819f520456d3</t>
  </si>
  <si>
    <t>13aced2c089611deab0465f3d8183629_2</t>
  </si>
  <si>
    <t>e7709243089f11deab0465f3d8183629</t>
  </si>
  <si>
    <t>150422195209270913</t>
  </si>
  <si>
    <t>1504220914010268</t>
  </si>
  <si>
    <t>刘占和</t>
  </si>
  <si>
    <t>任秀华</t>
  </si>
  <si>
    <t>150422194709290924</t>
  </si>
  <si>
    <t>a09fc7e1f88f4a889e7347435bd79c48</t>
  </si>
  <si>
    <t>87551aad093d11deab0465f3d8183629_1</t>
  </si>
  <si>
    <t>15ea58f9094011deab0465f3d8183629</t>
  </si>
  <si>
    <t>15042219460621091X</t>
  </si>
  <si>
    <t>1504220914010306</t>
  </si>
  <si>
    <t>孙海云</t>
  </si>
  <si>
    <t>150422195608060921</t>
  </si>
  <si>
    <t>da1bf51d943443afbccec268834893ad</t>
  </si>
  <si>
    <t>f071792c095211deab0465f3d8183629_1</t>
  </si>
  <si>
    <t>f071792d095211deab0465f3d8183629</t>
  </si>
  <si>
    <t>1504220914010330</t>
  </si>
  <si>
    <t>曲霞</t>
  </si>
  <si>
    <t>150422193909270923</t>
  </si>
  <si>
    <t>9e5ce0a9364747eaba48eac52759b437</t>
  </si>
  <si>
    <t>d2cb835d095b11deab0465f3d8183629_1</t>
  </si>
  <si>
    <t>d2cb835e095b11deab0465f3d8183629</t>
  </si>
  <si>
    <t>1504220914010337</t>
  </si>
  <si>
    <t>孙玉明</t>
  </si>
  <si>
    <t>孙文娜</t>
  </si>
  <si>
    <t>150422201001315121</t>
  </si>
  <si>
    <t>94100738cf694aaaa49227c0378df89e</t>
  </si>
  <si>
    <t>d37e0a05095b11deab0465f3d8183629_1</t>
  </si>
  <si>
    <t>6b5818758a3311e78b39dd82a26544b6</t>
  </si>
  <si>
    <t>15042219790120097X</t>
  </si>
  <si>
    <t>10909bd877cf4628b8756f9161418297</t>
  </si>
  <si>
    <t>79e52f770a3911deab0465f3d8183629</t>
  </si>
  <si>
    <t>1504220914010650</t>
  </si>
  <si>
    <t>王柏林</t>
  </si>
  <si>
    <t>150422197607260939</t>
  </si>
  <si>
    <t>ed7fdc0f07504e0889f1b405b1d615fc</t>
  </si>
  <si>
    <t>6b36b4c23ec911dfa01ef319f33458e7_1</t>
  </si>
  <si>
    <t>6b36b4c33ec911dfa01ef319f33458e7</t>
  </si>
  <si>
    <t>1504220914010717</t>
  </si>
  <si>
    <t>张树兰</t>
  </si>
  <si>
    <t>150422193509120926</t>
  </si>
  <si>
    <t>61ea89043f864c91b3c29aaea4d14605</t>
  </si>
  <si>
    <t>94ff61fc3eed11dfa01ef319f33458e7_1</t>
  </si>
  <si>
    <t>94ff61fd3eed11dfa01ef319f33458e7</t>
  </si>
  <si>
    <t>1504220915010048</t>
  </si>
  <si>
    <t>郭振花</t>
  </si>
  <si>
    <t>150422195706060925</t>
  </si>
  <si>
    <t>71c95f4052334f61aace09256f95b024</t>
  </si>
  <si>
    <t>091d3d6a0eee11de93dd7398397b5e14_1</t>
  </si>
  <si>
    <t>365e7a080eee11de93dd7398397b5e14</t>
  </si>
  <si>
    <t>980c673de24b42d8a44aeaa517f3048e</t>
  </si>
  <si>
    <t>74a64d49135f11de82e9b9053197fed5</t>
  </si>
  <si>
    <t>1504220915010167</t>
  </si>
  <si>
    <t>赵宝来</t>
  </si>
  <si>
    <t>150422195008090924</t>
  </si>
  <si>
    <t>3da8d44b5a91437293bb708e8ae73dc5</t>
  </si>
  <si>
    <t>45a60baf137311de82e9b9053197fed5_1</t>
  </si>
  <si>
    <t>bb624634137311de82e9b9053197fed5</t>
  </si>
  <si>
    <t>150422194712230914</t>
  </si>
  <si>
    <t>1504220915010196</t>
  </si>
  <si>
    <t>孙云霞</t>
  </si>
  <si>
    <t>150422194011130929</t>
  </si>
  <si>
    <t>5231804c4ad849d9996762a55d5c03f0</t>
  </si>
  <si>
    <t>3860d49f139811de82e9b9053197fed5_1</t>
  </si>
  <si>
    <t>3860d4a0139811de82e9b9053197fed5</t>
  </si>
  <si>
    <t>1504220915010219</t>
  </si>
  <si>
    <t>王树江</t>
  </si>
  <si>
    <t>150422196112130919</t>
  </si>
  <si>
    <t>4bd19e08b68546098505080e8f572438</t>
  </si>
  <si>
    <t>2d8b14bc13a311de82e9b9053197fed5_1</t>
  </si>
  <si>
    <t>2d8b14bd13a311de82e9b9053197fed5</t>
  </si>
  <si>
    <t>胡学荣</t>
  </si>
  <si>
    <t>150422196003220923</t>
  </si>
  <si>
    <t>864ea77d1e3c4a0c9ade8fe198157f6d</t>
  </si>
  <si>
    <t>758f0e4913a311de82e9b9053197fed5</t>
  </si>
  <si>
    <t>1504220915010221</t>
  </si>
  <si>
    <t>张海林</t>
  </si>
  <si>
    <t>张允怀</t>
  </si>
  <si>
    <t>150422194612200910</t>
  </si>
  <si>
    <t>1aecd6171ae54de3a3b90631e8b27300</t>
  </si>
  <si>
    <t>f8f1b2ea13a311de82e9b9053197fed5_1</t>
  </si>
  <si>
    <t>36a3768f13a411de82e9b9053197fed5</t>
  </si>
  <si>
    <t>150422197305280950</t>
  </si>
  <si>
    <t>1504220915010321</t>
  </si>
  <si>
    <t>孔显成</t>
  </si>
  <si>
    <t>150422195208100912</t>
  </si>
  <si>
    <t>3a2ff7dce503496ab1948620ac206555</t>
  </si>
  <si>
    <t>ebace1ed146d11de82e9b9053197fed5_1</t>
  </si>
  <si>
    <t>ebace1ee146d11de82e9b9053197fed5</t>
  </si>
  <si>
    <t>刘桂霞</t>
  </si>
  <si>
    <t>150422195508090920</t>
  </si>
  <si>
    <t>90f54b8d73664810ae7a3072c636ea80</t>
  </si>
  <si>
    <t>35a4bbb1146e11de82e9b9053197fed5</t>
  </si>
  <si>
    <t>1504220915010341</t>
  </si>
  <si>
    <t>孔显德</t>
  </si>
  <si>
    <t>150422195406140915</t>
  </si>
  <si>
    <t>c7049929ba5749c9b99cc1fa8b3d1b45</t>
  </si>
  <si>
    <t>c7ad6eca14e211de82e9b9053197fed5_1</t>
  </si>
  <si>
    <t>c7ad6ecb14e211de82e9b9053197fed5</t>
  </si>
  <si>
    <t>于树兰</t>
  </si>
  <si>
    <t>150422195309060921</t>
  </si>
  <si>
    <t>63a0443be7c042daac4d2355e0b90113</t>
  </si>
  <si>
    <t>65a0c4d814e311de82e9b9053197fed5</t>
  </si>
  <si>
    <t>1504220915010422</t>
  </si>
  <si>
    <t>康振有</t>
  </si>
  <si>
    <t>康金生</t>
  </si>
  <si>
    <t>150422199309095110</t>
  </si>
  <si>
    <t>5b5a1ad631f54b76bf78e5208efeb334</t>
  </si>
  <si>
    <t>0621933b151a11de82e9b9053197fed5_1</t>
  </si>
  <si>
    <t>1b17aa28c04911e6b9ff4574267ad765</t>
  </si>
  <si>
    <t>150422196304140919</t>
  </si>
  <si>
    <t>1504220915010625</t>
  </si>
  <si>
    <t>孙朝阳</t>
  </si>
  <si>
    <t>15042219900716095X</t>
  </si>
  <si>
    <t>0ca2ef6bdeb94fed87f16dfe87266145</t>
  </si>
  <si>
    <t>6b1cc75cd25511e6919e6ddc11e3991f_1</t>
  </si>
  <si>
    <t>6b1cc75dd25511e6919e6ddc11e3991f</t>
  </si>
  <si>
    <t>1504220916010148</t>
  </si>
  <si>
    <t>张瑞霞</t>
  </si>
  <si>
    <t>15042219520909004X</t>
  </si>
  <si>
    <t>fb8a8bf499e44f54acb70e558990ae77</t>
  </si>
  <si>
    <t>c93318fc031111dea01aedac9977994d_1</t>
  </si>
  <si>
    <t>1a4f1ad9031211dea01aedac9977994d</t>
  </si>
  <si>
    <t>1504220916020003</t>
  </si>
  <si>
    <t>文桂香</t>
  </si>
  <si>
    <t>150422195111103623</t>
  </si>
  <si>
    <t>c5266f086ad3431b8c716256db4f4592</t>
  </si>
  <si>
    <t>b582852d03e411dea01aedac9977994d_1</t>
  </si>
  <si>
    <t>b582852e03e411dea01aedac9977994d</t>
  </si>
  <si>
    <t>1504220916020009</t>
  </si>
  <si>
    <t>王详</t>
  </si>
  <si>
    <t>150422195503213610</t>
  </si>
  <si>
    <t>6992b18074794d7ca75064816426009a</t>
  </si>
  <si>
    <t>fcec675503ec11dea01aedac9977994d_1</t>
  </si>
  <si>
    <t>fcec675603ec11dea01aedac9977994d</t>
  </si>
  <si>
    <t>1504220916020041</t>
  </si>
  <si>
    <t>张文详</t>
  </si>
  <si>
    <t>杨秀兰</t>
  </si>
  <si>
    <t>150422194601013626</t>
  </si>
  <si>
    <t>a6ab0835ec82472290d7d60c8c9bc0e8</t>
  </si>
  <si>
    <t>11c77c08047e11dea01aedac9977994d_1</t>
  </si>
  <si>
    <t>31756155047e11dea01aedac9977994d</t>
  </si>
  <si>
    <t>150422194207273614</t>
  </si>
  <si>
    <t>1504220916020069</t>
  </si>
  <si>
    <t>李佩有</t>
  </si>
  <si>
    <t>武希琴</t>
  </si>
  <si>
    <t>150422195403023625</t>
  </si>
  <si>
    <t>61e31cd312cc4bc9833ee4ecb38b6d96</t>
  </si>
  <si>
    <t>c6a06a88049a11dea01aedac9977994d_1</t>
  </si>
  <si>
    <t>54ce942e049b11dea01aedac9977994d</t>
  </si>
  <si>
    <t>150422195310213614</t>
  </si>
  <si>
    <t>1504220916020151</t>
  </si>
  <si>
    <t>张国有</t>
  </si>
  <si>
    <t>150422195001153611</t>
  </si>
  <si>
    <t>b7ebe140c94f42ab9eb07f8d979cedce</t>
  </si>
  <si>
    <t>17747521056411dea01aedac9977994d_1</t>
  </si>
  <si>
    <t>17747522056411dea01aedac9977994d</t>
  </si>
  <si>
    <t>1504220917010043</t>
  </si>
  <si>
    <t>姚振山</t>
  </si>
  <si>
    <t>150422194712035414</t>
  </si>
  <si>
    <t>a14d778cdca949c590acb4e90a5a2d91</t>
  </si>
  <si>
    <t>d6018883024f11dea01aedac9977994d_1</t>
  </si>
  <si>
    <t>d6018884024f11dea01aedac9977994d</t>
  </si>
  <si>
    <t>1504220917010073</t>
  </si>
  <si>
    <t>于凤春</t>
  </si>
  <si>
    <t>150422193909175424</t>
  </si>
  <si>
    <t>5782912788af42ac8f9370171d711159</t>
  </si>
  <si>
    <t>64e2322102e711dea01aedac9977994d_1</t>
  </si>
  <si>
    <t>cbd5a21b02e711dea01aedac9977994d</t>
  </si>
  <si>
    <t>1504220917010130</t>
  </si>
  <si>
    <t>赵艳朋</t>
  </si>
  <si>
    <t>150422197605155414</t>
  </si>
  <si>
    <t>68eda42817394157820ddc8c0b9d1a20</t>
  </si>
  <si>
    <t>990f1add04bc11dea01aedac9977994d_1</t>
  </si>
  <si>
    <t>990f1ade04bc11dea01aedac9977994d</t>
  </si>
  <si>
    <t>1504220918010143</t>
  </si>
  <si>
    <t>马福</t>
  </si>
  <si>
    <t>150422195812085413</t>
  </si>
  <si>
    <t>b5acb190837544c99f502ad52d5f6fc3</t>
  </si>
  <si>
    <t>13564e23063511dea01aedac9977994d_1</t>
  </si>
  <si>
    <t>13564e24063511dea01aedac9977994d</t>
  </si>
  <si>
    <t>1504220918010148</t>
  </si>
  <si>
    <t>马全</t>
  </si>
  <si>
    <t>150422194609025410</t>
  </si>
  <si>
    <t>872638f9e34641cfbe9b6a13b7be4fe0</t>
  </si>
  <si>
    <t>13cd52fb063511dea01aedac9977994d_1</t>
  </si>
  <si>
    <t>13cd52fc063511dea01aedac9977994d</t>
  </si>
  <si>
    <t>1504220918010239</t>
  </si>
  <si>
    <t>修芳</t>
  </si>
  <si>
    <t>程秀花</t>
  </si>
  <si>
    <t>150422194701145423</t>
  </si>
  <si>
    <t>1e50c4383b334f4a94eca64f645ae589</t>
  </si>
  <si>
    <t>3fd9a06b0a0311deab0465f3d8183629_1</t>
  </si>
  <si>
    <t>c4509c430a1d11deab0465f3d8183629</t>
  </si>
  <si>
    <t>150422194605265417</t>
  </si>
  <si>
    <t>1504220918020104</t>
  </si>
  <si>
    <t>张宗礼</t>
  </si>
  <si>
    <t>150422194901125419</t>
  </si>
  <si>
    <t>94aeaeeb65c143c6bf9e05f5da2ae2a1</t>
  </si>
  <si>
    <t>e4ed2032178811debecb3f11edc00c79_1</t>
  </si>
  <si>
    <t>e4ed2033178811debecb3f11edc00c79</t>
  </si>
  <si>
    <t>1504220918020119</t>
  </si>
  <si>
    <t>王俊文</t>
  </si>
  <si>
    <t>150422195307075433</t>
  </si>
  <si>
    <t>39289a9d411343a094265fdbf8e89cdd</t>
  </si>
  <si>
    <t>9f890599179011debecb3f11edc00c79_1</t>
  </si>
  <si>
    <t>9f89059a179011debecb3f11edc00c79</t>
  </si>
  <si>
    <t>1504220918020268</t>
  </si>
  <si>
    <t>田桂英</t>
  </si>
  <si>
    <t>150422193907015427</t>
  </si>
  <si>
    <t>dc64b676638148f2b35da8ee516af93a</t>
  </si>
  <si>
    <t>f56f078918f211debecb3f11edc00c79_1</t>
  </si>
  <si>
    <t>f56f078a18f211debecb3f11edc00c79</t>
  </si>
  <si>
    <t>1504220918020297</t>
  </si>
  <si>
    <t>孙学富</t>
  </si>
  <si>
    <t>150422195510295431</t>
  </si>
  <si>
    <t>21e73c411c314269a2806d8b3b20f245</t>
  </si>
  <si>
    <t>0ec8fc58190f11debecb3f11edc00c79_1</t>
  </si>
  <si>
    <t>0ec8fc59190f11debecb3f11edc00c79</t>
  </si>
  <si>
    <t>1504220918030079</t>
  </si>
  <si>
    <t>任向福</t>
  </si>
  <si>
    <t>150422197008135415</t>
  </si>
  <si>
    <t>893882df179b471d8265955b5d791075</t>
  </si>
  <si>
    <t>3e0a5de9192311debecb3f11edc00c79_1</t>
  </si>
  <si>
    <t>3e0a5dea192311debecb3f11edc00c79</t>
  </si>
  <si>
    <t>1504220918030093</t>
  </si>
  <si>
    <t>于占财</t>
  </si>
  <si>
    <t>150422194808205414</t>
  </si>
  <si>
    <t>11c9afd127dd443a9e35a8b2fba56591</t>
  </si>
  <si>
    <t>d374374419d911de995629f84f35183b_1</t>
  </si>
  <si>
    <t>d374374519d911de995629f84f35183b</t>
  </si>
  <si>
    <t>1504220918030132</t>
  </si>
  <si>
    <t>于德福</t>
  </si>
  <si>
    <t>150422194508125412</t>
  </si>
  <si>
    <t>35a597ac5cd2485f8026204f04369f4b</t>
  </si>
  <si>
    <t>eb92cd7419f211de94e9e7fed4914457_1</t>
  </si>
  <si>
    <t>eb92cd7519f211de94e9e7fed4914457</t>
  </si>
  <si>
    <t>1504220919010200</t>
  </si>
  <si>
    <t>孔令海</t>
  </si>
  <si>
    <t>150422195112301517</t>
  </si>
  <si>
    <t>737b621f12884e8ea93bcba30efe3623</t>
  </si>
  <si>
    <t>10b9c3a218f411debecb3f11edc00c79_1</t>
  </si>
  <si>
    <t>10b9c3a318f411debecb3f11edc00c79</t>
  </si>
  <si>
    <t>1504220920010088</t>
  </si>
  <si>
    <t>张彬</t>
  </si>
  <si>
    <t>郭向琴</t>
  </si>
  <si>
    <t>150422195509241524</t>
  </si>
  <si>
    <t>8d15af7e05034e6091f30f203ddd4232</t>
  </si>
  <si>
    <t>e7ea6665030d11dea01aedac9977994d_1</t>
  </si>
  <si>
    <t>b2d54412030e11dea01aedac9977994d</t>
  </si>
  <si>
    <t>150422195112081518</t>
  </si>
  <si>
    <t>1504220920010256</t>
  </si>
  <si>
    <t>肖清山</t>
  </si>
  <si>
    <t>150422194604061519</t>
  </si>
  <si>
    <t>67b2d00d6e7d4ed097a674f05db906da</t>
  </si>
  <si>
    <t>1d8e0ead053811dea01aedac9977994d_1</t>
  </si>
  <si>
    <t>1d8e0eae053811dea01aedac9977994d</t>
  </si>
  <si>
    <t>1504220920010446</t>
  </si>
  <si>
    <t>兰玉环</t>
  </si>
  <si>
    <t>150422194007275121</t>
  </si>
  <si>
    <t>07216c09f27b4d37b07e74b9b7b31ccf</t>
  </si>
  <si>
    <t>2ebd0aba8ac911e78b39dd82a26544b6_1</t>
  </si>
  <si>
    <t>2ebd0ab98ac911e78b39dd82a26544b6</t>
  </si>
  <si>
    <t>1504220921010072</t>
  </si>
  <si>
    <t>崔福林</t>
  </si>
  <si>
    <t>150422194804161514</t>
  </si>
  <si>
    <t>81a7ee1737a745789fa4d6f29502df7b</t>
  </si>
  <si>
    <t>c2064fff178b11debecb3f11edc00c79_1</t>
  </si>
  <si>
    <t>c2065000178b11debecb3f11edc00c79</t>
  </si>
  <si>
    <t>1504220923010036</t>
  </si>
  <si>
    <t>刘淑媛</t>
  </si>
  <si>
    <t>150422193703101526</t>
  </si>
  <si>
    <t>a3a39eede2384d0eb209ea73cc8feacb</t>
  </si>
  <si>
    <t>56fc2c92085611deab0465f3d8183629_1</t>
  </si>
  <si>
    <t>e8c5f286085611deab0465f3d8183629</t>
  </si>
  <si>
    <t>150422196612291516</t>
  </si>
  <si>
    <t>1504220924010133</t>
  </si>
  <si>
    <t>祝广英</t>
  </si>
  <si>
    <t>150422194209181529</t>
  </si>
  <si>
    <t>6c4b0cd7364443e39980d455b7843765</t>
  </si>
  <si>
    <t>1239c1c3096711deab0465f3d8183629_1</t>
  </si>
  <si>
    <t>41383f0e096711deab0465f3d8183629</t>
  </si>
  <si>
    <t>1504220924020059</t>
  </si>
  <si>
    <t>石广文</t>
  </si>
  <si>
    <t>150422195504101514</t>
  </si>
  <si>
    <t>ede8a512279047c5bee0cda9971af2d0</t>
  </si>
  <si>
    <t>cfa6a3600d0711deab0465f3d8183629_1</t>
  </si>
  <si>
    <t>cfa6a3610d0711deab0465f3d8183629</t>
  </si>
  <si>
    <t>1504220925010163</t>
  </si>
  <si>
    <t>王翠花</t>
  </si>
  <si>
    <t>150422194404181524</t>
  </si>
  <si>
    <t>98cb85e3b24246b8bb0acfe2f53d5e1d</t>
  </si>
  <si>
    <t>14466e65105811de93dd7398397b5e14_1</t>
  </si>
  <si>
    <t>14466e66105811de93dd7398397b5e14</t>
  </si>
  <si>
    <t>1504220926010069</t>
  </si>
  <si>
    <t>林常青</t>
  </si>
  <si>
    <t>任彩霞</t>
  </si>
  <si>
    <t>150422195109011543</t>
  </si>
  <si>
    <t>102cbd46fc594cb2ac1ca5d7a8080135</t>
  </si>
  <si>
    <t>4d04fa8815d611de9b78690811c76ecd_1</t>
  </si>
  <si>
    <t>5c114bcf15d811de9b78690811c76ecd</t>
  </si>
  <si>
    <t>150422194806061517</t>
  </si>
  <si>
    <t>1504220928010117</t>
  </si>
  <si>
    <t>崔汉军</t>
  </si>
  <si>
    <t>辛桂芹</t>
  </si>
  <si>
    <t>150422194803271527</t>
  </si>
  <si>
    <t>56664d0de5704819a809ad5ff7747bca</t>
  </si>
  <si>
    <t>1198539403db11dea01aedac9977994d_1</t>
  </si>
  <si>
    <t>761c227e03db11dea01aedac9977994d</t>
  </si>
  <si>
    <t>150422194907291514</t>
  </si>
  <si>
    <t>1504220930010288</t>
  </si>
  <si>
    <t>石清芬</t>
  </si>
  <si>
    <t>150422194403055120</t>
  </si>
  <si>
    <t>154808cd1b8e4fc8a998adfe8e82d4bf</t>
  </si>
  <si>
    <t>c0825224411c11dfa01ef319f33458e7_1</t>
  </si>
  <si>
    <t>c0825225411c11dfa01ef319f33458e7</t>
  </si>
  <si>
    <t>1504220931010018</t>
  </si>
  <si>
    <t>马合</t>
  </si>
  <si>
    <t>150422195406195115</t>
  </si>
  <si>
    <t>712cad2c283e46b3be12c010a670ada4</t>
  </si>
  <si>
    <t>2c24edc111f911de82e9b9053197fed5_2</t>
  </si>
  <si>
    <t>2c24edc211f911de82e9b9053197fed5</t>
  </si>
  <si>
    <t>1504220931010028</t>
  </si>
  <si>
    <t>李有</t>
  </si>
  <si>
    <t>150422194206185110</t>
  </si>
  <si>
    <t>39e33314b75c4bbb831f9e980a0c6746</t>
  </si>
  <si>
    <t>2d8eb72111f911de82e9b9053197fed5_2</t>
  </si>
  <si>
    <t>2d8eb72211f911de82e9b9053197fed5</t>
  </si>
  <si>
    <t>1504220931010037</t>
  </si>
  <si>
    <t>邢玉海</t>
  </si>
  <si>
    <t>150422195310135118</t>
  </si>
  <si>
    <t>e37f87f812034ae685a2a00071a65cfd</t>
  </si>
  <si>
    <t>efb8a26b120311de82e9b9053197fed5_2</t>
  </si>
  <si>
    <t>efb8a26c120311de82e9b9053197fed5</t>
  </si>
  <si>
    <t>70c11f9c00034d3ea7b86076fa616700</t>
  </si>
  <si>
    <t>f093bf7c120311de82e9b9053197fed5</t>
  </si>
  <si>
    <t>1504220931010051</t>
  </si>
  <si>
    <t>孙江</t>
  </si>
  <si>
    <t>150422194306295122</t>
  </si>
  <si>
    <t>763574cc6ef84eafb29a2545530af0d4</t>
  </si>
  <si>
    <t>a29816d0120b11de82e9b9053197fed5_2</t>
  </si>
  <si>
    <t>785a87ec120c11de82e9b9053197fed5</t>
  </si>
  <si>
    <t>150422194112025116</t>
  </si>
  <si>
    <t>邢玉贤</t>
  </si>
  <si>
    <t>150422195407245129</t>
  </si>
  <si>
    <t>70f49d7fbc8c4b1ca4d783ca998dfea0</t>
  </si>
  <si>
    <t>cc2274e8129911de82e9b9053197fed5</t>
  </si>
  <si>
    <t>1504220931010128</t>
  </si>
  <si>
    <t>姜占有</t>
  </si>
  <si>
    <t>150422194712245112</t>
  </si>
  <si>
    <t>b16023af7a2a418980c2eb5fe0c7568a</t>
  </si>
  <si>
    <t>216d62be12b911de82e9b9053197fed5_2</t>
  </si>
  <si>
    <t>216d62bf12b911de82e9b9053197fed5</t>
  </si>
  <si>
    <t>1504220931010134</t>
  </si>
  <si>
    <t>于翠花</t>
  </si>
  <si>
    <t>150422195006195124</t>
  </si>
  <si>
    <t>67a13adb81274daca938aaf0b1fc0101</t>
  </si>
  <si>
    <t>fa6d0ed112c211de82e9b9053197fed5_2</t>
  </si>
  <si>
    <t>b2a4f01812c311de82e9b9053197fed5</t>
  </si>
  <si>
    <t>1504220931010141</t>
  </si>
  <si>
    <t>武希茹</t>
  </si>
  <si>
    <t>李少宇</t>
  </si>
  <si>
    <t>150422200703285145</t>
  </si>
  <si>
    <t>3a49b134509643acab191deb99fb138c</t>
  </si>
  <si>
    <t>fb72e59912c211de82e9b9053197fed5_2</t>
  </si>
  <si>
    <t>77287c4412c611de82e9b9053197fed5</t>
  </si>
  <si>
    <t>150422196806055124</t>
  </si>
  <si>
    <t>1504220931010150</t>
  </si>
  <si>
    <t>林河</t>
  </si>
  <si>
    <t>150422195507075112</t>
  </si>
  <si>
    <t>ba3688b8002b4693b1f4f004d5af21a3</t>
  </si>
  <si>
    <t>faf09cf412ca11de82e9b9053197fed5_2</t>
  </si>
  <si>
    <t>faf09cf512ca11de82e9b9053197fed5</t>
  </si>
  <si>
    <t>1504220931010171</t>
  </si>
  <si>
    <t>吴青山</t>
  </si>
  <si>
    <t>150422196305165114</t>
  </si>
  <si>
    <t>e5dd020871634cd39845313b58a81778</t>
  </si>
  <si>
    <t>c200431c12d311de82e9b9053197fed5_2</t>
  </si>
  <si>
    <t>c200431d12d311de82e9b9053197fed5</t>
  </si>
  <si>
    <t>吴海波</t>
  </si>
  <si>
    <t>150422199109145152</t>
  </si>
  <si>
    <t>221c1286a97745f884ae506644be17be</t>
  </si>
  <si>
    <t>faadd0c212d611de82e9b9053197fed5</t>
  </si>
  <si>
    <t>1504220931010176</t>
  </si>
  <si>
    <t>王忠学</t>
  </si>
  <si>
    <t>王玉莲</t>
  </si>
  <si>
    <t>150422194707085126</t>
  </si>
  <si>
    <t>e0053b12eb1549a8aecf1aaaf03319bd</t>
  </si>
  <si>
    <t>c2cd091412d311de82e9b9053197fed5_2</t>
  </si>
  <si>
    <t>254b6efc12d811de82e9b9053197fed5</t>
  </si>
  <si>
    <t>150422194607035113</t>
  </si>
  <si>
    <t>1504220931010231</t>
  </si>
  <si>
    <t>魏玉</t>
  </si>
  <si>
    <t>150422196301125115</t>
  </si>
  <si>
    <t>f22c84cb88e74affbe3fcff8dc0ebd8d</t>
  </si>
  <si>
    <t>11aaf7cb139711de82e9b9053197fed5_2</t>
  </si>
  <si>
    <t>11aaf7cc139711de82e9b9053197fed5</t>
  </si>
  <si>
    <t>1504220931010239</t>
  </si>
  <si>
    <t>范宗树</t>
  </si>
  <si>
    <t>付德霞</t>
  </si>
  <si>
    <t>15042219520610512X</t>
  </si>
  <si>
    <t>687f9d21f0e84baea8a77586ce9cc5e9</t>
  </si>
  <si>
    <t>12ff63fb139711de82e9b9053197fed5_2</t>
  </si>
  <si>
    <t>6f4abf2513a311de82e9b9053197fed5</t>
  </si>
  <si>
    <t>150422194801295111</t>
  </si>
  <si>
    <t>1504220931010266</t>
  </si>
  <si>
    <t>董明三</t>
  </si>
  <si>
    <t>韩玉琴</t>
  </si>
  <si>
    <t>150422195002215124</t>
  </si>
  <si>
    <t>1394b118341d4be7824e03cb47aee006</t>
  </si>
  <si>
    <t>c6d3718013a911de82e9b9053197fed5_2</t>
  </si>
  <si>
    <t>e623a82113ad11de82e9b9053197fed5</t>
  </si>
  <si>
    <t>15042219480707511X</t>
  </si>
  <si>
    <t>1504220931010351</t>
  </si>
  <si>
    <t>魏国富</t>
  </si>
  <si>
    <t>150422194911285117</t>
  </si>
  <si>
    <t>1eda8b07fb754a1caadbd555015b2c07</t>
  </si>
  <si>
    <t>054de046143711de82e9b9053197fed5_2</t>
  </si>
  <si>
    <t>054de047143711de82e9b9053197fed5</t>
  </si>
  <si>
    <t>1504220931010360</t>
  </si>
  <si>
    <t>于忠林</t>
  </si>
  <si>
    <t>150422195410215115</t>
  </si>
  <si>
    <t>a2205c5e88d54c8785b839c3bc19decc</t>
  </si>
  <si>
    <t>06bc8b6e143711de82e9b9053197fed5_2</t>
  </si>
  <si>
    <t>06bc8b6f143711de82e9b9053197fed5</t>
  </si>
  <si>
    <t>1504220931010364</t>
  </si>
  <si>
    <t>董发</t>
  </si>
  <si>
    <t>150422194608155117</t>
  </si>
  <si>
    <t>c68b10140dea439190c2bedaefca57e1</t>
  </si>
  <si>
    <t>075e498f143711de82e9b9053197fed5_2</t>
  </si>
  <si>
    <t>075e4990143711de82e9b9053197fed5</t>
  </si>
  <si>
    <t>1504220931010378</t>
  </si>
  <si>
    <t>宋霞</t>
  </si>
  <si>
    <t>150422194901145129</t>
  </si>
  <si>
    <t>257e68481c294cff945f956f9e18f6c6</t>
  </si>
  <si>
    <t>fd9bd85c145811de82e9b9053197fed5_2</t>
  </si>
  <si>
    <t>81a83fa1145b11de82e9b9053197fed5</t>
  </si>
  <si>
    <t>150422194601045118</t>
  </si>
  <si>
    <t>1504220931010414</t>
  </si>
  <si>
    <t>王悦</t>
  </si>
  <si>
    <t>王秀丽</t>
  </si>
  <si>
    <t>150422196204175129</t>
  </si>
  <si>
    <t>d0cca707968c4f2b9c6495c22e4c5525</t>
  </si>
  <si>
    <t>9c8b4aac146511de82e9b9053197fed5_2</t>
  </si>
  <si>
    <t>dba1b465146a11de82e9b9053197fed5</t>
  </si>
  <si>
    <t>150422195911265110</t>
  </si>
  <si>
    <t>韩子云</t>
  </si>
  <si>
    <t>150422195810095124</t>
  </si>
  <si>
    <t>f968d22d70ba445ebad77f9d4cce0461</t>
  </si>
  <si>
    <t>dc2a0be1146c11de82e9b9053197fed5</t>
  </si>
  <si>
    <t>150422195210255120</t>
  </si>
  <si>
    <t>f3354bc3fb714087bc87c8879a86c6f5</t>
  </si>
  <si>
    <t>d0d11f78150111de82e9b9053197fed5</t>
  </si>
  <si>
    <t>1504220931010464</t>
  </si>
  <si>
    <t>吴桂芳</t>
  </si>
  <si>
    <t>150422195401085128</t>
  </si>
  <si>
    <t>900bf35465024f509aec8f4b4c67856d</t>
  </si>
  <si>
    <t>2959cb7114ff11de82e9b9053197fed5_2</t>
  </si>
  <si>
    <t>6ecba08c150211de82e9b9053197fed5</t>
  </si>
  <si>
    <t>1504220931010483</t>
  </si>
  <si>
    <t>姜国有</t>
  </si>
  <si>
    <t>15042219531110513X</t>
  </si>
  <si>
    <t>5c3ed205e0dc49eba8906a8d17d942df</t>
  </si>
  <si>
    <t>3bb70be6151211de82e9b9053197fed5_2</t>
  </si>
  <si>
    <t>3bb70be7151211de82e9b9053197fed5</t>
  </si>
  <si>
    <t>1504220931010497</t>
  </si>
  <si>
    <t>夏凤岐</t>
  </si>
  <si>
    <t>150422194908195110</t>
  </si>
  <si>
    <t>a3a6e8a15da74b9ea550ea23aac98d64</t>
  </si>
  <si>
    <t>3e07d9c7151211de82e9b9053197fed5_2</t>
  </si>
  <si>
    <t>3e07d9c8151211de82e9b9053197fed5</t>
  </si>
  <si>
    <t>1504220931010502</t>
  </si>
  <si>
    <t>赵祥</t>
  </si>
  <si>
    <t>150422195001105118</t>
  </si>
  <si>
    <t>e48ade4d1eda4139888e6e9ee431a07b</t>
  </si>
  <si>
    <t>a6c1bc4a151e11de9b78690811c76ecd_2</t>
  </si>
  <si>
    <t>a6c1bc4b151e11de9b78690811c76ecd</t>
  </si>
  <si>
    <t>1504220931010525</t>
  </si>
  <si>
    <t>王桂荣</t>
  </si>
  <si>
    <t>150422195601125147</t>
  </si>
  <si>
    <t>5de37a080b6a43d8abbed4b4c04e77a7</t>
  </si>
  <si>
    <t>29bdc7b7152511de9b78690811c76ecd_2</t>
  </si>
  <si>
    <t>4d40db67152611de9b78690811c76ecd</t>
  </si>
  <si>
    <t>150422195310115117</t>
  </si>
  <si>
    <t>1504220931010607</t>
  </si>
  <si>
    <t>刘品元</t>
  </si>
  <si>
    <t>芦桂琴</t>
  </si>
  <si>
    <t>150422195302245149</t>
  </si>
  <si>
    <t>376f89b3203249ec8e1b81953c2abc9e</t>
  </si>
  <si>
    <t>2214df9915c411de9b78690811c76ecd_2</t>
  </si>
  <si>
    <t>31959cd915c611de9b78690811c76ecd</t>
  </si>
  <si>
    <t>150422195706275117</t>
  </si>
  <si>
    <t>1504220931010623</t>
  </si>
  <si>
    <t>申玉</t>
  </si>
  <si>
    <t>150422195206035117</t>
  </si>
  <si>
    <t>f11c99a5fdde4ca895b9a2bcd6c7bac6</t>
  </si>
  <si>
    <t>c73c759315dc11de9b78690811c76ecd_2</t>
  </si>
  <si>
    <t>c73c759415dc11de9b78690811c76ecd</t>
  </si>
  <si>
    <t>1504220931010658</t>
  </si>
  <si>
    <t>刘爱国</t>
  </si>
  <si>
    <t>孙月芝</t>
  </si>
  <si>
    <t>150422194806145163</t>
  </si>
  <si>
    <t>147bcdc5e7f14ac7b12fa9073f99978b</t>
  </si>
  <si>
    <t>ce33dfd815ea11de9b78690811c76ecd_2</t>
  </si>
  <si>
    <t>19fe478b15f111de9b78690811c76ecd</t>
  </si>
  <si>
    <t>150422195202255112</t>
  </si>
  <si>
    <t>1504220931010680</t>
  </si>
  <si>
    <t>邓广林</t>
  </si>
  <si>
    <t>150422195607285117</t>
  </si>
  <si>
    <t>38a7121b69ba4f70b0040a5a1a596ef6</t>
  </si>
  <si>
    <t>8fdbb7bf15f711de9b78690811c76ecd_2</t>
  </si>
  <si>
    <t>8fdbb7c015f711de9b78690811c76ecd</t>
  </si>
  <si>
    <t>1504220931010690</t>
  </si>
  <si>
    <t>解彬</t>
  </si>
  <si>
    <t>150422195102065119</t>
  </si>
  <si>
    <t>1682b3ea11c74903ad6781789b287a52</t>
  </si>
  <si>
    <t>91882e6f15f711de9b78690811c76ecd_2</t>
  </si>
  <si>
    <t>91882e7015f711de9b78690811c76ecd</t>
  </si>
  <si>
    <t>1504220931010745</t>
  </si>
  <si>
    <t>全国彬</t>
  </si>
  <si>
    <t>150422196208235117</t>
  </si>
  <si>
    <t>90bd192d3fa44a5d903d96c8e2a153f6</t>
  </si>
  <si>
    <t>9ec1dfc9168911debecb3f11edc00c79_2</t>
  </si>
  <si>
    <t>9ec1dfca168911debecb3f11edc00c79</t>
  </si>
  <si>
    <t>1504220931010762</t>
  </si>
  <si>
    <t>王起</t>
  </si>
  <si>
    <t>黄秀云</t>
  </si>
  <si>
    <t>150422195606135125</t>
  </si>
  <si>
    <t>ccbcaa4367e84b0bb637ea9c8077cc11</t>
  </si>
  <si>
    <t>a4cef1cf169411debecb3f11edc00c79_2</t>
  </si>
  <si>
    <t>55c2f219169911debecb3f11edc00c79</t>
  </si>
  <si>
    <t>150422195208205116</t>
  </si>
  <si>
    <t>1504220931010991</t>
  </si>
  <si>
    <t>胡秀云</t>
  </si>
  <si>
    <t>150422195401255123</t>
  </si>
  <si>
    <t>9ab191112bbc495ca07ebd3e53d98eae</t>
  </si>
  <si>
    <t>dc1eaab96be711e1a8026157d18f6c90_2</t>
  </si>
  <si>
    <t>dc1eaaba6be711e1a8026157d18f6c90</t>
  </si>
  <si>
    <t>1504220932010028</t>
  </si>
  <si>
    <t>刘国芳</t>
  </si>
  <si>
    <t>150422194605095120</t>
  </si>
  <si>
    <t>8f5eb3754bf34bdd8b0ea3a4bcf90594</t>
  </si>
  <si>
    <t>319ba8f705f311dea01aedac9977994d_2</t>
  </si>
  <si>
    <t>53470a7c05f311dea01aedac9977994d</t>
  </si>
  <si>
    <t>1504220932010063</t>
  </si>
  <si>
    <t>徐桂和</t>
  </si>
  <si>
    <t>王翠荣</t>
  </si>
  <si>
    <t>150422194601215121</t>
  </si>
  <si>
    <t>1a47a236f1654b5293addad23f4714bd</t>
  </si>
  <si>
    <t>d36eed0e061711dea01aedac9977994d_2</t>
  </si>
  <si>
    <t>5825fe31061811dea01aedac9977994d</t>
  </si>
  <si>
    <t>150422194404205119</t>
  </si>
  <si>
    <t>1504220932010137</t>
  </si>
  <si>
    <t>李风祥</t>
  </si>
  <si>
    <t>150422196302115154</t>
  </si>
  <si>
    <t>22367b64a69343588a9e74b34bac0240</t>
  </si>
  <si>
    <t>8276d59806d511dea01aedac9977994d_2</t>
  </si>
  <si>
    <t>8276d59906d511dea01aedac9977994d</t>
  </si>
  <si>
    <t>张玉霞</t>
  </si>
  <si>
    <t>150422196407015125</t>
  </si>
  <si>
    <t>0af7afe064ba43d49227f0279c55b286</t>
  </si>
  <si>
    <t>774ebbe706d611dea01aedac9977994d</t>
  </si>
  <si>
    <t>1504220932010227</t>
  </si>
  <si>
    <t>陈悦山</t>
  </si>
  <si>
    <t>150422194004085111</t>
  </si>
  <si>
    <t>ad453cf034c7467588cdc409563256c3</t>
  </si>
  <si>
    <t>d397495d07d111deab0465f3d8183629_2</t>
  </si>
  <si>
    <t>d397495e07d111deab0465f3d8183629</t>
  </si>
  <si>
    <t>1504220932010238</t>
  </si>
  <si>
    <t>卢广田</t>
  </si>
  <si>
    <t>150422194610255117</t>
  </si>
  <si>
    <t>75821e1b27934438a23a80362a3900d0</t>
  </si>
  <si>
    <t>87ba88d207d911deab0465f3d8183629_2</t>
  </si>
  <si>
    <t>87ba88d307d911deab0465f3d8183629</t>
  </si>
  <si>
    <t>1504220932010390</t>
  </si>
  <si>
    <t>张喜仁</t>
  </si>
  <si>
    <t>150422194010155112</t>
  </si>
  <si>
    <t>8b587baf1f7b4467a38fdfeb5f174ecf</t>
  </si>
  <si>
    <t>75eab788094a11deab0465f3d8183629_2</t>
  </si>
  <si>
    <t>75eab789094a11deab0465f3d8183629</t>
  </si>
  <si>
    <t>1504220932010413</t>
  </si>
  <si>
    <t>吴志有</t>
  </si>
  <si>
    <t>杨桂霞</t>
  </si>
  <si>
    <t>150422195609295124</t>
  </si>
  <si>
    <t>9832d4c7738d44d1b469d48bb706d834</t>
  </si>
  <si>
    <t>38afff23095d11deab0465f3d8183629_2</t>
  </si>
  <si>
    <t>8e6b03f4095d11deab0465f3d8183629</t>
  </si>
  <si>
    <t>150422195401295117</t>
  </si>
  <si>
    <t>92ff004f1edd451d975f32b33d0305fa</t>
  </si>
  <si>
    <t>0ad575000a3111deab0465f3d8183629</t>
  </si>
  <si>
    <t>刘景花</t>
  </si>
  <si>
    <t>150422194810245124</t>
  </si>
  <si>
    <t>bb25b895a10e42c8a6431cc67c3fe549</t>
  </si>
  <si>
    <t>e33ab5900c8611deab0465f3d8183629</t>
  </si>
  <si>
    <t>1504220932010479</t>
  </si>
  <si>
    <t>杨素云</t>
  </si>
  <si>
    <t>150422195109175126</t>
  </si>
  <si>
    <t>bf58ecad947f48618da9739197fea816</t>
  </si>
  <si>
    <t>0bd61b180c8811deab0465f3d8183629_2</t>
  </si>
  <si>
    <t>648d49c80c8811deab0465f3d8183629</t>
  </si>
  <si>
    <t>1504220932010481</t>
  </si>
  <si>
    <t>吴春发</t>
  </si>
  <si>
    <t>王凤荣</t>
  </si>
  <si>
    <t>150422194612125121</t>
  </si>
  <si>
    <t>7bff0b9329484221ba4aca1ff65b0524</t>
  </si>
  <si>
    <t>794c4de50c8911deab0465f3d8183629_2</t>
  </si>
  <si>
    <t>12e0dcf30c8a11deab0465f3d8183629</t>
  </si>
  <si>
    <t>150422194310135113</t>
  </si>
  <si>
    <t>1504220932010505</t>
  </si>
  <si>
    <t>姜国林</t>
  </si>
  <si>
    <t>150422195501235111</t>
  </si>
  <si>
    <t>d953f002f51145db983b3c119c1509d9</t>
  </si>
  <si>
    <t>e810a5c50d0b11deab0465f3d8183629_2</t>
  </si>
  <si>
    <t>e810a5c60d0b11deab0465f3d8183629</t>
  </si>
  <si>
    <t>1504220932010667</t>
  </si>
  <si>
    <t>苏秀英</t>
  </si>
  <si>
    <t>15042219361111512X</t>
  </si>
  <si>
    <t>aead500df4124a3f86738150a9c15fb4</t>
  </si>
  <si>
    <t>e7ff46c4640b11e1a8026157d18f6c90_2</t>
  </si>
  <si>
    <t>e7ff46c5640b11e1a8026157d18f6c90</t>
  </si>
  <si>
    <t>1504220904010024</t>
  </si>
  <si>
    <t>丁延清</t>
  </si>
  <si>
    <t>侯荣琴</t>
  </si>
  <si>
    <t>150422194510175427</t>
  </si>
  <si>
    <t>d7a67cd77570432b98f19245e9eeb792</t>
  </si>
  <si>
    <t>cd0f02f4024711dea01aedac9977994d_2</t>
  </si>
  <si>
    <t>7202cb72024811dea01aedac9977994d</t>
  </si>
  <si>
    <t>150422197005085416</t>
  </si>
  <si>
    <t>1504220904010078</t>
  </si>
  <si>
    <t>林起</t>
  </si>
  <si>
    <t>150422195002255417</t>
  </si>
  <si>
    <t>7c82a4ab18634e7490d22a694b403edf</t>
  </si>
  <si>
    <t>807530fc03ae11dea01aedac9977994d_2</t>
  </si>
  <si>
    <t>807530fd03ae11dea01aedac9977994d</t>
  </si>
  <si>
    <t>王玉凤</t>
  </si>
  <si>
    <t>150422194907125428</t>
  </si>
  <si>
    <t>79ef661fe1e240d08b11da896afc247d</t>
  </si>
  <si>
    <t>2e9b190403af11dea01aedac9977994d</t>
  </si>
  <si>
    <t>1504220904010125</t>
  </si>
  <si>
    <t>赵景芝</t>
  </si>
  <si>
    <t>150422195007215422</t>
  </si>
  <si>
    <t>bd6c94a591654b80b9a597be52f8729a</t>
  </si>
  <si>
    <t>8daf2e53047b11dea01aedac9977994d_2</t>
  </si>
  <si>
    <t>2aeb41bc047c11dea01aedac9977994d</t>
  </si>
  <si>
    <t>1504220904010129</t>
  </si>
  <si>
    <t>张桂英</t>
  </si>
  <si>
    <t>15042219461026542X</t>
  </si>
  <si>
    <t>42340faf6cd74358b3dc99b63379afe6</t>
  </si>
  <si>
    <t>75227170048011dea01aedac9977994d_2</t>
  </si>
  <si>
    <t>413e6034048211dea01aedac9977994d</t>
  </si>
  <si>
    <t>1504220904010215</t>
  </si>
  <si>
    <t>魏永信</t>
  </si>
  <si>
    <t>王桂珍</t>
  </si>
  <si>
    <t>150422193801025424</t>
  </si>
  <si>
    <t>37deeda094e0450dab91181c65feaf68</t>
  </si>
  <si>
    <t>d241ffd5057011dea01aedac9977994d_2</t>
  </si>
  <si>
    <t>fb62412c057011dea01aedac9977994d</t>
  </si>
  <si>
    <t>150422193802285412</t>
  </si>
  <si>
    <t>1504220904010302</t>
  </si>
  <si>
    <t>朱富海</t>
  </si>
  <si>
    <t>王秀华</t>
  </si>
  <si>
    <t>150422195910035428</t>
  </si>
  <si>
    <t>adfcd958ec144dc8a2ece7ed691f5326</t>
  </si>
  <si>
    <t>f611636807d011deab0465f3d8183629_2</t>
  </si>
  <si>
    <t>5d93a5b707d111deab0465f3d8183629</t>
  </si>
  <si>
    <t>150422196004045434</t>
  </si>
  <si>
    <t>1504220904010336</t>
  </si>
  <si>
    <t>姚军</t>
  </si>
  <si>
    <t>袁学荣</t>
  </si>
  <si>
    <t>150422195006205425</t>
  </si>
  <si>
    <t>b8070f377f36431ebc1d1cd3568db71c</t>
  </si>
  <si>
    <t>c17f263409f011deab0465f3d8183629_2</t>
  </si>
  <si>
    <t>7961465f09f111deab0465f3d8183629</t>
  </si>
  <si>
    <t>150422194803085433</t>
  </si>
  <si>
    <t>1504220904010410</t>
  </si>
  <si>
    <t>胡秀花</t>
  </si>
  <si>
    <t>150422195109275442</t>
  </si>
  <si>
    <t>2248df17ea32489e95b7ba1a0d60d62f</t>
  </si>
  <si>
    <t>9d33e8c1129711de82e9b9053197fed5_2</t>
  </si>
  <si>
    <t>ebe9c02c129711de82e9b9053197fed5</t>
  </si>
  <si>
    <t>1504220904010413</t>
  </si>
  <si>
    <t>李全</t>
  </si>
  <si>
    <t>150422195503285438</t>
  </si>
  <si>
    <t>d5fc73fa251c42458eae052f10f4d6db</t>
  </si>
  <si>
    <t>fb6b56df129b11de82e9b9053197fed5_2</t>
  </si>
  <si>
    <t>fb6b56e0129b11de82e9b9053197fed5</t>
  </si>
  <si>
    <t>1504220904010415</t>
  </si>
  <si>
    <t>薛泉</t>
  </si>
  <si>
    <t>邱桂玲</t>
  </si>
  <si>
    <t>150422195009035425</t>
  </si>
  <si>
    <t>652d31d6bf144c8096deee7fbde55bc5</t>
  </si>
  <si>
    <t>b99245f4129d11de82e9b9053197fed5_2</t>
  </si>
  <si>
    <t>9aa32777129e11de82e9b9053197fed5</t>
  </si>
  <si>
    <t>150422194904265417</t>
  </si>
  <si>
    <t>1504220904010444</t>
  </si>
  <si>
    <t>程秀兰</t>
  </si>
  <si>
    <t>15042219470213542X</t>
  </si>
  <si>
    <t>9b4102c5e8e247c1844996f635b2b997</t>
  </si>
  <si>
    <t>5698008618db11debecb3f11edc00c79_2</t>
  </si>
  <si>
    <t>5698008718db11debecb3f11edc00c79</t>
  </si>
  <si>
    <t>1504220904010539</t>
  </si>
  <si>
    <t>高希海</t>
  </si>
  <si>
    <t>150422194908205411</t>
  </si>
  <si>
    <t>678fe177cb2f45168066a2ee509504b7</t>
  </si>
  <si>
    <t>102e63271b8111de94e9e7fed4914457_2</t>
  </si>
  <si>
    <t>102e63281b8111de94e9e7fed4914457</t>
  </si>
  <si>
    <t>1504220904010617</t>
  </si>
  <si>
    <t>徐桂兰</t>
  </si>
  <si>
    <t>150422193711115426</t>
  </si>
  <si>
    <t>10f6930f4c0447e88d370d18f338a9b9</t>
  </si>
  <si>
    <t>a97a987756b811e0941097555177aef2_2</t>
  </si>
  <si>
    <t>a97a987856b811e0941097555177aef2</t>
  </si>
  <si>
    <t>孙福荣</t>
  </si>
  <si>
    <t>150422194710155420</t>
  </si>
  <si>
    <t>6f1ba552ccac4fe08e86e17a1820bed5</t>
  </si>
  <si>
    <t>c968ba9b56b811e0941097555177aef2</t>
  </si>
  <si>
    <t>张玉珍</t>
  </si>
  <si>
    <t>150422195304093628</t>
  </si>
  <si>
    <t>27a8dfd8ef4141448b4f5af4215cefd0</t>
  </si>
  <si>
    <t>2505bd74030011dea01aedac9977994d</t>
  </si>
  <si>
    <t>1504220905010089</t>
  </si>
  <si>
    <t>贾凤云</t>
  </si>
  <si>
    <t>150422194109133626</t>
  </si>
  <si>
    <t>86cd938b9af54e94a67c8d0dfe55323d</t>
  </si>
  <si>
    <t>031f7c1b030811dea01aedac9977994d_2</t>
  </si>
  <si>
    <t>031f7c1c030811dea01aedac9977994d</t>
  </si>
  <si>
    <t>bf64693e7b38430b94efe388669cc930</t>
  </si>
  <si>
    <t>eafb5ca0031211dea01aedac9977994d</t>
  </si>
  <si>
    <t>1504220905010125</t>
  </si>
  <si>
    <t>150422195310193617</t>
  </si>
  <si>
    <t>e87ceb4b6ca54830af89c21afc898a4f</t>
  </si>
  <si>
    <t>295e8cf5039b11dea01aedac9977994d_2</t>
  </si>
  <si>
    <t>295e8cf6039b11dea01aedac9977994d</t>
  </si>
  <si>
    <t>1504220905010160</t>
  </si>
  <si>
    <t>高亚琴</t>
  </si>
  <si>
    <t>150422195009283648</t>
  </si>
  <si>
    <t>142e4f049a1d49c1a3ae1944330190d3</t>
  </si>
  <si>
    <t>60ad0d0f03ae11dea01aedac9977994d_2</t>
  </si>
  <si>
    <t>60ad0d1003ae11dea01aedac9977994d</t>
  </si>
  <si>
    <t>马喜花</t>
  </si>
  <si>
    <t>150422196503073624</t>
  </si>
  <si>
    <t>b1e7931da20b480fbdb503f1282f1b66</t>
  </si>
  <si>
    <t>61e2c97b03b511dea01aedac9977994d</t>
  </si>
  <si>
    <t>1504220907010228</t>
  </si>
  <si>
    <t>于龙富</t>
  </si>
  <si>
    <t>15042219600727091X</t>
  </si>
  <si>
    <t>accc0d6cef9948c2b15c795e8f6cf7a6</t>
  </si>
  <si>
    <t>fab29b8205fc11dea01aedac9977994d_2</t>
  </si>
  <si>
    <t>fab29b8305fc11dea01aedac9977994d</t>
  </si>
  <si>
    <t>1504220907010251</t>
  </si>
  <si>
    <t>李凤林</t>
  </si>
  <si>
    <t>150422195206010913</t>
  </si>
  <si>
    <t>b2913f3b265a4c37bcb986d3ed2049d2</t>
  </si>
  <si>
    <t>12be6285060a11dea01aedac9977994d_2</t>
  </si>
  <si>
    <t>12be6286060a11dea01aedac9977994d</t>
  </si>
  <si>
    <t>1504220908010001</t>
  </si>
  <si>
    <t>赵富增</t>
  </si>
  <si>
    <t>150422194703063616</t>
  </si>
  <si>
    <t>90408148ba424f7e980bcbeb9764a629</t>
  </si>
  <si>
    <t>67a03aba0d1d11deab0465f3d8183629_2</t>
  </si>
  <si>
    <t>67a03abb0d1d11deab0465f3d8183629</t>
  </si>
  <si>
    <t>4980ab096f3d484ab1efc15c8d35a7b6</t>
  </si>
  <si>
    <t>fa2daf4b0d3111deab0465f3d8183629</t>
  </si>
  <si>
    <t>35987663ba8147b78da76f38f0349132</t>
  </si>
  <si>
    <t>b7e9d95d0d3411deab0465f3d8183629</t>
  </si>
  <si>
    <t>1504220908010062</t>
  </si>
  <si>
    <t>孙玉柱</t>
  </si>
  <si>
    <t>150422196410183613</t>
  </si>
  <si>
    <t>0533fb5975eb40209438517ea31335d1</t>
  </si>
  <si>
    <t>b1d231140d5f11deab0465f3d8183629_2</t>
  </si>
  <si>
    <t>b1d231150d5f11deab0465f3d8183629</t>
  </si>
  <si>
    <t>白凤琴</t>
  </si>
  <si>
    <t>150422196303173620</t>
  </si>
  <si>
    <t>e8fd5ae4e24643a1a8ffd00e8bbae6b8</t>
  </si>
  <si>
    <t>b8743b430dff11deab0465f3d8183629</t>
  </si>
  <si>
    <t>1504220908010161</t>
  </si>
  <si>
    <t>王瑞琴</t>
  </si>
  <si>
    <t>150422194301143621</t>
  </si>
  <si>
    <t>9f75cb7977c4428cb70e9b6cfc70ee40</t>
  </si>
  <si>
    <t>8dec6eb80e9d11deab0465f3d8183629_2</t>
  </si>
  <si>
    <t>8dec6eb90e9d11deab0465f3d8183629</t>
  </si>
  <si>
    <t>1504220908010241</t>
  </si>
  <si>
    <t>温国生</t>
  </si>
  <si>
    <t>朱玉花</t>
  </si>
  <si>
    <t>150422194308189366</t>
  </si>
  <si>
    <t>7d87f86199a94095b09759c4ee59c88c</t>
  </si>
  <si>
    <t>249ab7e20ef111de93dd7398397b5e14_2</t>
  </si>
  <si>
    <t>a7bf90840ef111de93dd7398397b5e14</t>
  </si>
  <si>
    <t>150422197509183618</t>
  </si>
  <si>
    <t>姜殿春</t>
  </si>
  <si>
    <t>150422194710073628</t>
  </si>
  <si>
    <t>0ca097eab6524fe4a6de8539a1111fe2</t>
  </si>
  <si>
    <t>dbea98580f9211de93dd7398397b5e14</t>
  </si>
  <si>
    <t>1504220908010311</t>
  </si>
  <si>
    <t>崔金</t>
  </si>
  <si>
    <t>孙秀芝</t>
  </si>
  <si>
    <t>150422195309163621</t>
  </si>
  <si>
    <t>e043516cbda64cb285eb7ce5629688d3</t>
  </si>
  <si>
    <t>a5c46f330fa811de93dd7398397b5e14_2</t>
  </si>
  <si>
    <t>d7b306cf0fa811de93dd7398397b5e14</t>
  </si>
  <si>
    <t>150422194710263616</t>
  </si>
  <si>
    <t>1504220908010334</t>
  </si>
  <si>
    <t>赵成</t>
  </si>
  <si>
    <t>湛桂荣</t>
  </si>
  <si>
    <t>150422193902093645</t>
  </si>
  <si>
    <t>96c302cc2cc7455490f0070f1847ce0f</t>
  </si>
  <si>
    <t>cfdecf1a0fbb11de93dd7398397b5e14_2</t>
  </si>
  <si>
    <t>40fc05680fbc11de93dd7398397b5e14</t>
  </si>
  <si>
    <t>150422197301133611</t>
  </si>
  <si>
    <t>a41cd830027b45419526d5608730fa9f</t>
  </si>
  <si>
    <t>3474a728114111de93dd7398397b5e14</t>
  </si>
  <si>
    <t>1504220908010421</t>
  </si>
  <si>
    <t>杨金娥</t>
  </si>
  <si>
    <t>150422194801043627</t>
  </si>
  <si>
    <t>931fe0dd6fad4245ad78b4737e15ab70</t>
  </si>
  <si>
    <t>867bd987120a11de82e9b9053197fed5_2</t>
  </si>
  <si>
    <t>de3b88f9120a11de82e9b9053197fed5</t>
  </si>
  <si>
    <t>1504220908010432</t>
  </si>
  <si>
    <t>王占奎</t>
  </si>
  <si>
    <t>150422194407083612</t>
  </si>
  <si>
    <t>c8b8edcfa67949c38390ab9c3c657cd7</t>
  </si>
  <si>
    <t>3e5e6c01121211de82e9b9053197fed5_2</t>
  </si>
  <si>
    <t>3e5e6c02121211de82e9b9053197fed5</t>
  </si>
  <si>
    <t>1504220908010434</t>
  </si>
  <si>
    <t>韩中福</t>
  </si>
  <si>
    <t>张学鹏</t>
  </si>
  <si>
    <t>150422195006163624</t>
  </si>
  <si>
    <t>c199b7508e234d7ca97f9eff45ed45e9</t>
  </si>
  <si>
    <t>3ea5d4b1121211de82e9b9053197fed5_2</t>
  </si>
  <si>
    <t>b2ffca4f121311de82e9b9053197fed5</t>
  </si>
  <si>
    <t>150422194711233611</t>
  </si>
  <si>
    <t>1504220908010439</t>
  </si>
  <si>
    <t>王久良</t>
  </si>
  <si>
    <t>150422194102103619</t>
  </si>
  <si>
    <t>ae3390ee488a4148ad8d0fd57c6954cc</t>
  </si>
  <si>
    <t>0b60a91c121911de82e9b9053197fed5_2</t>
  </si>
  <si>
    <t>0b60a91d121911de82e9b9053197fed5</t>
  </si>
  <si>
    <t>1504220908010452</t>
  </si>
  <si>
    <t>孙贵</t>
  </si>
  <si>
    <t>150422194412153611</t>
  </si>
  <si>
    <t>8395ecd9010c4fd0af3ec07492b048c2</t>
  </si>
  <si>
    <t>d2022fa1129111de82e9b9053197fed5_2</t>
  </si>
  <si>
    <t>d2022fa2129111de82e9b9053197fed5</t>
  </si>
  <si>
    <t>张桂珍</t>
  </si>
  <si>
    <t>150422195108203623</t>
  </si>
  <si>
    <t>906605e0e8d0480bbb6f4133bd48496c</t>
  </si>
  <si>
    <t>74cdc151129211de82e9b9053197fed5</t>
  </si>
  <si>
    <t>1504220908010454</t>
  </si>
  <si>
    <t>宫勤</t>
  </si>
  <si>
    <t>解景珍</t>
  </si>
  <si>
    <t>150422194209063629</t>
  </si>
  <si>
    <t>e6a7bacd27a649e992be4f4892eb75b3</t>
  </si>
  <si>
    <t>5ada6d40129311de82e9b9053197fed5_2</t>
  </si>
  <si>
    <t>0745ac8f129411de82e9b9053197fed5</t>
  </si>
  <si>
    <t>150422194004043616</t>
  </si>
  <si>
    <t>1504220908010518</t>
  </si>
  <si>
    <t>李凤芝</t>
  </si>
  <si>
    <t>150422194205133626</t>
  </si>
  <si>
    <t>bbb39a14b4c64b38977ea7475ee30b78</t>
  </si>
  <si>
    <t>d303266112d011de82e9b9053197fed5_2</t>
  </si>
  <si>
    <t>d303266212d011de82e9b9053197fed5</t>
  </si>
  <si>
    <t>1504220908010605</t>
  </si>
  <si>
    <t>崔国军</t>
  </si>
  <si>
    <t>崔兵</t>
  </si>
  <si>
    <t>150422199801233618</t>
  </si>
  <si>
    <t>b295544be8844efa93c2f20c2b6040c4</t>
  </si>
  <si>
    <t>c65fe40eecf211e2adcb43be67bcc57b_2</t>
  </si>
  <si>
    <t>c667ac42ecf211e2adcb43be67bcc57b</t>
  </si>
  <si>
    <t>150422196906103613</t>
  </si>
  <si>
    <t>1504220911010014</t>
  </si>
  <si>
    <t>吴清水</t>
  </si>
  <si>
    <t>秦加霞</t>
  </si>
  <si>
    <t>150422194205015427</t>
  </si>
  <si>
    <t>77c226447bd54d21b6a0fda923cdf47f</t>
  </si>
  <si>
    <t>9d517c2f0ddd11deab0465f3d8183629_2</t>
  </si>
  <si>
    <t>079ddb5a0dde11deab0465f3d8183629</t>
  </si>
  <si>
    <t>150422194802255410</t>
  </si>
  <si>
    <t>1504220911010048</t>
  </si>
  <si>
    <t>150422195606215424</t>
  </si>
  <si>
    <t>b194238913fa4f95a374f8266cb59d39</t>
  </si>
  <si>
    <t>70cedbad0e0a11deab0465f3d8183629_2</t>
  </si>
  <si>
    <t>2920fbd60e0b11deab0465f3d8183629</t>
  </si>
  <si>
    <t>1504220911010089</t>
  </si>
  <si>
    <t>徐柏文</t>
  </si>
  <si>
    <t>150422195408135431</t>
  </si>
  <si>
    <t>97ff0123eee94931b7998a0e412fbb47</t>
  </si>
  <si>
    <t>38ff09100fa211de93dd7398397b5e14_2</t>
  </si>
  <si>
    <t>38ff09110fa211de93dd7398397b5e14</t>
  </si>
  <si>
    <t>1504220911010107</t>
  </si>
  <si>
    <t>张殿瑞</t>
  </si>
  <si>
    <t>麻青华</t>
  </si>
  <si>
    <t>150422197212240028</t>
  </si>
  <si>
    <t>cd01bb0b265e47479ad6f4b131e393fe</t>
  </si>
  <si>
    <t>9e31c35a0fb211de93dd7398397b5e14_2</t>
  </si>
  <si>
    <t>cdb0ba310fb211de93dd7398397b5e14</t>
  </si>
  <si>
    <t>150422197302065454</t>
  </si>
  <si>
    <t>1504220911010130</t>
  </si>
  <si>
    <t>杨振芳</t>
  </si>
  <si>
    <t>闫桂芝</t>
  </si>
  <si>
    <t>150422196211135440</t>
  </si>
  <si>
    <t>e9204ed0777c4466b859b26f4465ecea</t>
  </si>
  <si>
    <t>738d9e8f103711de93dd7398397b5e14_2</t>
  </si>
  <si>
    <t>c0faf04f103711de93dd7398397b5e14</t>
  </si>
  <si>
    <t>150422195209055412</t>
  </si>
  <si>
    <t>1504220911010191</t>
  </si>
  <si>
    <t>张川玉</t>
  </si>
  <si>
    <t>150422194411035410</t>
  </si>
  <si>
    <t>7c699f0c0d944b91b181277727b209c5</t>
  </si>
  <si>
    <t>90878dd4114211de93dd7398397b5e14_2</t>
  </si>
  <si>
    <t>90878dd5114211de93dd7398397b5e14</t>
  </si>
  <si>
    <t>84d838ae1cdb4e44b2452223cd3d0aa9</t>
  </si>
  <si>
    <t>0f38befe120f11de82e9b9053197fed5</t>
  </si>
  <si>
    <t>a67b7683ede943e69f347b2657f5bbaa</t>
  </si>
  <si>
    <t>a1c0549b128511de82e9b9053197fed5</t>
  </si>
  <si>
    <t>1504220911010244</t>
  </si>
  <si>
    <t>许学君</t>
  </si>
  <si>
    <t>任菊花</t>
  </si>
  <si>
    <t>150422196309075423</t>
  </si>
  <si>
    <t>612c69d15be24c80abee8ae04b5da920</t>
  </si>
  <si>
    <t>58d85b78129311de82e9b9053197fed5_2</t>
  </si>
  <si>
    <t>85fd0eaa129311de82e9b9053197fed5</t>
  </si>
  <si>
    <t>150422195810025417</t>
  </si>
  <si>
    <t>061fa654ac1f46c39d0cacb095d4c7ae</t>
  </si>
  <si>
    <t>69beffd1135b11de82e9b9053197fed5</t>
  </si>
  <si>
    <t>1504220911010300</t>
  </si>
  <si>
    <t>孙秀霞</t>
  </si>
  <si>
    <t>150422195702125429</t>
  </si>
  <si>
    <t>98920e2081fd436d848191cc5a59420f</t>
  </si>
  <si>
    <t>1433a00f138111de82e9b9053197fed5_2</t>
  </si>
  <si>
    <t>6d2d7ccc138111de82e9b9053197fed5</t>
  </si>
  <si>
    <t>1504220911010308</t>
  </si>
  <si>
    <t>李春生</t>
  </si>
  <si>
    <t>150422194812125417</t>
  </si>
  <si>
    <t>3d212e7abb4b4209bbbd3a64e695f233</t>
  </si>
  <si>
    <t>ef5ce9e9138711de82e9b9053197fed5_2</t>
  </si>
  <si>
    <t>ef5ce9ea138711de82e9b9053197fed5</t>
  </si>
  <si>
    <t>王淑艳</t>
  </si>
  <si>
    <t>150422195612305426</t>
  </si>
  <si>
    <t>e95b86fed22c45179951b69069193221</t>
  </si>
  <si>
    <t>e779b71d139211de82e9b9053197fed5</t>
  </si>
  <si>
    <t>1504220911010341</t>
  </si>
  <si>
    <t>刘亚明</t>
  </si>
  <si>
    <t>150422195509205419</t>
  </si>
  <si>
    <t>edaf3bdbd44b47998a92daee8599cdd9</t>
  </si>
  <si>
    <t>be62a624139e11de82e9b9053197fed5_2</t>
  </si>
  <si>
    <t>be62a625139e11de82e9b9053197fed5</t>
  </si>
  <si>
    <t>李玉萍</t>
  </si>
  <si>
    <t>150422195704105421</t>
  </si>
  <si>
    <t>7a52f713ac08413d9793c1b8c1494f0b</t>
  </si>
  <si>
    <t>d847749d143411de82e9b9053197fed5</t>
  </si>
  <si>
    <t>89a02d6a51014494b99f93f22a7b0cb2</t>
  </si>
  <si>
    <t>bfd79efe144d11de82e9b9053197fed5</t>
  </si>
  <si>
    <t>1504220911010405</t>
  </si>
  <si>
    <t>韩彩荣</t>
  </si>
  <si>
    <t>15042219440209542X</t>
  </si>
  <si>
    <t>5ced2c2c98a3409eac263f59bd00febb</t>
  </si>
  <si>
    <t>a9addc17145611de82e9b9053197fed5_2</t>
  </si>
  <si>
    <t>3cc9c616145711de82e9b9053197fed5</t>
  </si>
  <si>
    <t>1504220911010415</t>
  </si>
  <si>
    <t>秦成</t>
  </si>
  <si>
    <t>150422194711255415</t>
  </si>
  <si>
    <t>ec2a23752dbf4b93aaf166748fc8538c</t>
  </si>
  <si>
    <t>7dcb7d53145f11de82e9b9053197fed5_2</t>
  </si>
  <si>
    <t>7dcb7d54145f11de82e9b9053197fed5</t>
  </si>
  <si>
    <t>韩文华</t>
  </si>
  <si>
    <t>150422195511305427</t>
  </si>
  <si>
    <t>bd18ebc6b737497285b1dc8a7a2e34a7</t>
  </si>
  <si>
    <t>6ede3e5c146311de82e9b9053197fed5</t>
  </si>
  <si>
    <t>1504220911010444</t>
  </si>
  <si>
    <t>郭秀兰</t>
  </si>
  <si>
    <t>15042219350203542X</t>
  </si>
  <si>
    <t>4bcd37cf457e4199b4763824d0652260</t>
  </si>
  <si>
    <t>f734445b14e411de82e9b9053197fed5_2</t>
  </si>
  <si>
    <t>974b154814e511de82e9b9053197fed5</t>
  </si>
  <si>
    <t>1504220911010462</t>
  </si>
  <si>
    <t>宣秀珍</t>
  </si>
  <si>
    <t>150422195102205425</t>
  </si>
  <si>
    <t>c23fdedc84f44ac48855653edf9d48aa</t>
  </si>
  <si>
    <t>2d70bb3114f111de82e9b9053197fed5_2</t>
  </si>
  <si>
    <t>a752837314f111de82e9b9053197fed5</t>
  </si>
  <si>
    <t>b13cdfb560754102a0a18c572485c258</t>
  </si>
  <si>
    <t>d4f9d58f151611de82e9b9053197fed5</t>
  </si>
  <si>
    <t>1504220911010633</t>
  </si>
  <si>
    <t>许贵</t>
  </si>
  <si>
    <t>李桂琴</t>
  </si>
  <si>
    <t>150422195407145427</t>
  </si>
  <si>
    <t>e0ee7cf627b9476b9cedf4f2e12d20b9</t>
  </si>
  <si>
    <t>f832c22e168911debecb3f11edc00c79_2</t>
  </si>
  <si>
    <t>672c7c56168a11debecb3f11edc00c79</t>
  </si>
  <si>
    <t>150422195006035438</t>
  </si>
  <si>
    <t>李桂兰</t>
  </si>
  <si>
    <t>150422195707145429</t>
  </si>
  <si>
    <t>cfa8616acf754e1393124f36d9ea8f82</t>
  </si>
  <si>
    <t>08ffd894169011debecb3f11edc00c79</t>
  </si>
  <si>
    <t>1504220911010690</t>
  </si>
  <si>
    <t>侯万荣</t>
  </si>
  <si>
    <t>150422194606205424</t>
  </si>
  <si>
    <t>39ec2f68a60546ec8da48fec799146f3</t>
  </si>
  <si>
    <t>cc35e54a16b111debecb3f11edc00c79_2</t>
  </si>
  <si>
    <t>cc35e54b16b111debecb3f11edc00c79</t>
  </si>
  <si>
    <t>1504220911010709</t>
  </si>
  <si>
    <t>周桂英</t>
  </si>
  <si>
    <t>150422196202235423</t>
  </si>
  <si>
    <t>36df8e8666884acfb722d6e56f00a04f</t>
  </si>
  <si>
    <t>5db3c39516bf11debecb3f11edc00c79_2</t>
  </si>
  <si>
    <t>eef1282816bf11debecb3f11edc00c79</t>
  </si>
  <si>
    <t>465a65910d0146dfb80b2e74c3074218</t>
  </si>
  <si>
    <t>f8e31bfb174111debecb3f11edc00c79</t>
  </si>
  <si>
    <t>1504220911010748</t>
  </si>
  <si>
    <t>任金业</t>
  </si>
  <si>
    <t>李凤荣</t>
  </si>
  <si>
    <t>15042219551117544X</t>
  </si>
  <si>
    <t>96377974c2f8441c8947c33be87486db</t>
  </si>
  <si>
    <t>df76adf9174611debecb3f11edc00c79_2</t>
  </si>
  <si>
    <t>4b12bef5174711debecb3f11edc00c79</t>
  </si>
  <si>
    <t>150422195405145415</t>
  </si>
  <si>
    <t>1504220911010761</t>
  </si>
  <si>
    <t>刘金宝</t>
  </si>
  <si>
    <t>150422195504035414</t>
  </si>
  <si>
    <t>0b740e5223f94b249c1b834fb8a30043</t>
  </si>
  <si>
    <t>aa2f71b5174d11debecb3f11edc00c79_2</t>
  </si>
  <si>
    <t>aa2f71b6174d11debecb3f11edc00c79</t>
  </si>
  <si>
    <t>王秀荣</t>
  </si>
  <si>
    <t>150422195310275428</t>
  </si>
  <si>
    <t>bd351511e7434fe2bfa7012ac049472e</t>
  </si>
  <si>
    <t>dae3db05174d11debecb3f11edc00c79</t>
  </si>
  <si>
    <t>1504220911010785</t>
  </si>
  <si>
    <t>姜贵</t>
  </si>
  <si>
    <t>150422195110015410</t>
  </si>
  <si>
    <t>11b2adc62ab84dfb9814ccc9d54e2d42</t>
  </si>
  <si>
    <t>37116df8175d11debecb3f11edc00c79_2</t>
  </si>
  <si>
    <t>37116df9175d11debecb3f11edc00c79</t>
  </si>
  <si>
    <t>1504220911010808</t>
  </si>
  <si>
    <t>马浩礼</t>
  </si>
  <si>
    <t>150422195603085433</t>
  </si>
  <si>
    <t>400da7043eb84629b90dbdc619fff0d8</t>
  </si>
  <si>
    <t>291a4cdb177711debecb3f11edc00c79_2</t>
  </si>
  <si>
    <t>291a4cdc177711debecb3f11edc00c79</t>
  </si>
  <si>
    <t>1504220911010858</t>
  </si>
  <si>
    <t>150422194106055423</t>
  </si>
  <si>
    <t>bb9de92dbd2d4fdc8abdac0e7d8fa1cf</t>
  </si>
  <si>
    <t>6a33280842dc11dfa8542f709f594505_2</t>
  </si>
  <si>
    <t>6a33280942dc11dfa8542f709f594505</t>
  </si>
  <si>
    <t>1504220911010891</t>
  </si>
  <si>
    <t>李文荣</t>
  </si>
  <si>
    <t>150422194210185420</t>
  </si>
  <si>
    <t>53ed379934674c8f9d5e0c01abd926b6</t>
  </si>
  <si>
    <t>d323fa96675f11e1a8026157d18f6c90_2</t>
  </si>
  <si>
    <t>d32c8618675f11e1a8026157d18f6c90</t>
  </si>
  <si>
    <t>1504220911011001</t>
  </si>
  <si>
    <t>陆桂英</t>
  </si>
  <si>
    <t>150422194002025422</t>
  </si>
  <si>
    <t>a75cae3ea6794bcda884aa16399113a4</t>
  </si>
  <si>
    <t>97fdf20e2e5943d3b68c856f0e4a0a57_2</t>
  </si>
  <si>
    <t>a83ed8cf105c11de93dd7398397b5e14</t>
  </si>
  <si>
    <t>1504220911020096</t>
  </si>
  <si>
    <t>陈焕风</t>
  </si>
  <si>
    <t>150422194612285424</t>
  </si>
  <si>
    <t>08fada65e828483499f9e2f7bebc32ea</t>
  </si>
  <si>
    <t>876156a9f67111e7b871a7d1642148cf_2</t>
  </si>
  <si>
    <t>876156a8f67111e7b871a7d1642148cf</t>
  </si>
  <si>
    <t>1504220912010084</t>
  </si>
  <si>
    <t>黄凤林</t>
  </si>
  <si>
    <t>150422194310105416</t>
  </si>
  <si>
    <t>2a5ef20a143040a1887442a9ccf026b5</t>
  </si>
  <si>
    <t>97e106e9104811de93dd7398397b5e14_2</t>
  </si>
  <si>
    <t>97e106ea104811de93dd7398397b5e14</t>
  </si>
  <si>
    <t>1504220912010143</t>
  </si>
  <si>
    <t>李凤</t>
  </si>
  <si>
    <t>150422193310035425</t>
  </si>
  <si>
    <t>ee7388d4c036449ba378cbec72d5e5d4</t>
  </si>
  <si>
    <t>475320c410f711de93dd7398397b5e14_2</t>
  </si>
  <si>
    <t>c0c8592910f911de93dd7398397b5e14</t>
  </si>
  <si>
    <t>1504220912010163</t>
  </si>
  <si>
    <t>陈树兰</t>
  </si>
  <si>
    <t>150422194512135429</t>
  </si>
  <si>
    <t>178a7a6c12ea49109bd242168b1fc7de</t>
  </si>
  <si>
    <t>39390e87110611de93dd7398397b5e14_2</t>
  </si>
  <si>
    <t>4fb7759e110711de93dd7398397b5e14</t>
  </si>
  <si>
    <t>1504220912010285</t>
  </si>
  <si>
    <t>宋玉森</t>
  </si>
  <si>
    <t>150422196108235419</t>
  </si>
  <si>
    <t>6b4308240b29413691dd5f3cee592720</t>
  </si>
  <si>
    <t>049f98dc11be11de93dd7398397b5e14_2</t>
  </si>
  <si>
    <t>049f98dd11be11de93dd7398397b5e14</t>
  </si>
  <si>
    <t>1504220912010309</t>
  </si>
  <si>
    <t>乌桂兰</t>
  </si>
  <si>
    <t>150422194403155420</t>
  </si>
  <si>
    <t>408b9dea448c48de8f61260bed4b0e52</t>
  </si>
  <si>
    <t>73c4dbbd11d911de82e9b9053197fed5_2</t>
  </si>
  <si>
    <t>73c4dbbe11d911de82e9b9053197fed5</t>
  </si>
  <si>
    <t>1504220912010366</t>
  </si>
  <si>
    <t>李秀堂</t>
  </si>
  <si>
    <t>张彩琴</t>
  </si>
  <si>
    <t>150422194711235422</t>
  </si>
  <si>
    <t>eae4d7b1297546ddb918b9dcb4879e1a</t>
  </si>
  <si>
    <t>680b277b121811de82e9b9053197fed5_2</t>
  </si>
  <si>
    <t>ba44a77b121811de82e9b9053197fed5</t>
  </si>
  <si>
    <t>15042219500626541X</t>
  </si>
  <si>
    <t>1504220912010397</t>
  </si>
  <si>
    <t>牛清云</t>
  </si>
  <si>
    <t>15042219581219541X</t>
  </si>
  <si>
    <t>11c952338cda4fdfbc27577aaf1490dc</t>
  </si>
  <si>
    <t>0e6c63fa128811de82e9b9053197fed5_2</t>
  </si>
  <si>
    <t>0e6c63fb128811de82e9b9053197fed5</t>
  </si>
  <si>
    <t>田文玲</t>
  </si>
  <si>
    <t>150422196009135447</t>
  </si>
  <si>
    <t>7fbec29e98294aa588becf10684c2dfa</t>
  </si>
  <si>
    <t>ab610d67128811de82e9b9053197fed5</t>
  </si>
  <si>
    <t>1504220912010425</t>
  </si>
  <si>
    <t>150422195208205423</t>
  </si>
  <si>
    <t>0de14de9f08a425a9595f2b9d13406df</t>
  </si>
  <si>
    <t>4dc7281c129811de82e9b9053197fed5_2</t>
  </si>
  <si>
    <t>376b362f129a11de82e9b9053197fed5</t>
  </si>
  <si>
    <t>1504220912010484</t>
  </si>
  <si>
    <t>李国富</t>
  </si>
  <si>
    <t>150422195512095417</t>
  </si>
  <si>
    <t>32a33d2da3aa4802827b8ca4653c3376</t>
  </si>
  <si>
    <t>e53c463412d511de82e9b9053197fed5_2</t>
  </si>
  <si>
    <t>e53c463512d511de82e9b9053197fed5</t>
  </si>
  <si>
    <t>1504220912010518</t>
  </si>
  <si>
    <t>张国发</t>
  </si>
  <si>
    <t>王成芳</t>
  </si>
  <si>
    <t>150422195612085427</t>
  </si>
  <si>
    <t>8d3f615804924c29b9331f1201d1548b</t>
  </si>
  <si>
    <t>892b9d5d135811de82e9b9053197fed5_2</t>
  </si>
  <si>
    <t>9bf7190e135a11de82e9b9053197fed5</t>
  </si>
  <si>
    <t>150422195312075411</t>
  </si>
  <si>
    <t>1504220912010625</t>
  </si>
  <si>
    <t>郭秀芝</t>
  </si>
  <si>
    <t>150422195311145422</t>
  </si>
  <si>
    <t>e76cc6fc0fe44138a468acafdb5b9991</t>
  </si>
  <si>
    <t>1dbba2c8411c11dfa01ef319f33458e7_2</t>
  </si>
  <si>
    <t>1dbba2c9411c11dfa01ef319f33458e7</t>
  </si>
  <si>
    <t>1504220912010737</t>
  </si>
  <si>
    <t>马桂荣</t>
  </si>
  <si>
    <t>150422194105305427</t>
  </si>
  <si>
    <t>29121d73f5ab41ed9ccbab6c39a1a85b</t>
  </si>
  <si>
    <t>268760cf063f11e4a4f7637a50c2e8ae_2</t>
  </si>
  <si>
    <t>268760d0063f11e4a4f7637a50c2e8ae</t>
  </si>
  <si>
    <t>150422195704213625</t>
  </si>
  <si>
    <t>92c09bf714524707aea716ed9461f93a</t>
  </si>
  <si>
    <t>ee4ce7af09ed11deab0465f3d8183629</t>
  </si>
  <si>
    <t>1504220913010081</t>
  </si>
  <si>
    <t>宋连歧</t>
  </si>
  <si>
    <t>葛云芝</t>
  </si>
  <si>
    <t>150422195007253621</t>
  </si>
  <si>
    <t>42ed7736694d4b4abbc73e99adf66472</t>
  </si>
  <si>
    <t>f6ced98d0a0c11deab0465f3d8183629_2</t>
  </si>
  <si>
    <t>602392610a0d11deab0465f3d8183629</t>
  </si>
  <si>
    <t>150422194702263616</t>
  </si>
  <si>
    <t>1504220913010126</t>
  </si>
  <si>
    <t>郭亚珍</t>
  </si>
  <si>
    <t>150422193902083623</t>
  </si>
  <si>
    <t>87e0a9dc64c94a7bbc002a2c8b06773b</t>
  </si>
  <si>
    <t>94f35def0c6911deab0465f3d8183629_2</t>
  </si>
  <si>
    <t>94f35df00c6911deab0465f3d8183629</t>
  </si>
  <si>
    <t>8dc40b90683c47a7b2948830d9b1e60a</t>
  </si>
  <si>
    <t>77db1d4f0c7c11deab0465f3d8183629</t>
  </si>
  <si>
    <t>1504220913010251</t>
  </si>
  <si>
    <t>武占奎</t>
  </si>
  <si>
    <t>150422194406113613</t>
  </si>
  <si>
    <t>9b4f98d60a894306a5d65c0062e2fbed</t>
  </si>
  <si>
    <t>6c8d0dfd0dd211deab0465f3d8183629_2</t>
  </si>
  <si>
    <t>6c8d0dfe0dd211deab0465f3d8183629</t>
  </si>
  <si>
    <t>1504220913010471</t>
  </si>
  <si>
    <t>罗凤英</t>
  </si>
  <si>
    <t>150422194909183621</t>
  </si>
  <si>
    <t>994224d7074b4f32ba6214bdd1e614aa</t>
  </si>
  <si>
    <t>69bd7b21b28811e5b478a3f5396a4312_2</t>
  </si>
  <si>
    <t>69bd7b22b28811e5b478a3f5396a4312</t>
  </si>
  <si>
    <t>1504220914010010</t>
  </si>
  <si>
    <t>吴吉合</t>
  </si>
  <si>
    <t>150422193904180910</t>
  </si>
  <si>
    <t>46e41f6767c54f4e9cb919d3e8f1609a</t>
  </si>
  <si>
    <t>b4474b8f06d711dea061edac9977994d_2</t>
  </si>
  <si>
    <t>b4474b9006d711dea061edac9977994d</t>
  </si>
  <si>
    <t>1504220914010029</t>
  </si>
  <si>
    <t>李凤丛</t>
  </si>
  <si>
    <t>150422194806020926</t>
  </si>
  <si>
    <t>c4a62d13be4e426fabbbe019b353de9e</t>
  </si>
  <si>
    <t>dac2571406da11dea061edac9977994d_2</t>
  </si>
  <si>
    <t>b23159a507bf11deab0465f3d8183629</t>
  </si>
  <si>
    <t>1504220914010073</t>
  </si>
  <si>
    <t>葛万怀</t>
  </si>
  <si>
    <t>150422193908140916</t>
  </si>
  <si>
    <t>32a8b32fc0344315a7c6093995ceb450</t>
  </si>
  <si>
    <t>04077bb307ce11deab0465f3d8183629_2</t>
  </si>
  <si>
    <t>04077bb407ce11deab0465f3d8183629</t>
  </si>
  <si>
    <t>1504220914010131</t>
  </si>
  <si>
    <t>宋树海</t>
  </si>
  <si>
    <t>刘亚琴</t>
  </si>
  <si>
    <t>150422195408110920</t>
  </si>
  <si>
    <t>0a72dc2f650e42138e3024df8a26f131</t>
  </si>
  <si>
    <t>a3286e34085d11deab0465f3d8183629_2</t>
  </si>
  <si>
    <t>38837587086211deab0465f3d8183629</t>
  </si>
  <si>
    <t>150422194609280913</t>
  </si>
  <si>
    <t>1504220914010150</t>
  </si>
  <si>
    <t>李树林</t>
  </si>
  <si>
    <t>丛国兰</t>
  </si>
  <si>
    <t>150422196111070926</t>
  </si>
  <si>
    <t>fea51a53acde4ec184beb2a7c3a6e62d</t>
  </si>
  <si>
    <t>aad537a5086611deab0465f3d8183629_2</t>
  </si>
  <si>
    <t>1581ff33086a11deab0465f3d8183629</t>
  </si>
  <si>
    <t>150422195802170913</t>
  </si>
  <si>
    <t>1504220914010288</t>
  </si>
  <si>
    <t>丁合</t>
  </si>
  <si>
    <t>齐秀芝</t>
  </si>
  <si>
    <t>150422195611250945</t>
  </si>
  <si>
    <t>84a47d9108364df4ad588d6b2f0af6af</t>
  </si>
  <si>
    <t>697322b9094511deab0465f3d8183629_1</t>
  </si>
  <si>
    <t>088ec438094911deab0465f3d8183629</t>
  </si>
  <si>
    <t>150422195507240915</t>
  </si>
  <si>
    <t>1504220914010327</t>
  </si>
  <si>
    <t>吴玉春</t>
  </si>
  <si>
    <t>郑翠兰</t>
  </si>
  <si>
    <t>150422194801130923</t>
  </si>
  <si>
    <t>fd60f344abde467bbe35f609b326019f</t>
  </si>
  <si>
    <t>d27ced85095b11deab0465f3d8183629_1</t>
  </si>
  <si>
    <t>0797fb03095e11deab0465f3d8183629</t>
  </si>
  <si>
    <t>150422194811100912</t>
  </si>
  <si>
    <t>1504220914010355</t>
  </si>
  <si>
    <t>张树申</t>
  </si>
  <si>
    <t>150422194807130932</t>
  </si>
  <si>
    <t>aaa1278c00b646279b1c5348fc49f4db</t>
  </si>
  <si>
    <t>cf96b87b09e711deab0465f3d8183629_1</t>
  </si>
  <si>
    <t>cf96b87c09e711deab0465f3d8183629</t>
  </si>
  <si>
    <t>1504220914010422</t>
  </si>
  <si>
    <t>许占方</t>
  </si>
  <si>
    <t>150422195004140912</t>
  </si>
  <si>
    <t>fff9fc590e90493bb2d9012b24ef4be9</t>
  </si>
  <si>
    <t>6908e2510a1e11deab0465f3d8183629_1</t>
  </si>
  <si>
    <t>6908e2520a1e11deab0465f3d8183629</t>
  </si>
  <si>
    <t>cc7e64543e40490fb924c7a061fbec46</t>
  </si>
  <si>
    <t>7a7b2e000a3911deab0465f3d8183629</t>
  </si>
  <si>
    <t>1504220915010001</t>
  </si>
  <si>
    <t>李秀芝</t>
  </si>
  <si>
    <t>150422194403030927</t>
  </si>
  <si>
    <t>ca42bef6464a4d54b9483048c09c32ca</t>
  </si>
  <si>
    <t>d651d6890ecf11de93dd7398397b5e14_1</t>
  </si>
  <si>
    <t>22dd055d0ed011de93dd7398397b5e14</t>
  </si>
  <si>
    <t>1504220915010053</t>
  </si>
  <si>
    <t>田福</t>
  </si>
  <si>
    <t>150422194512220914</t>
  </si>
  <si>
    <t>42563306684b4814ba6ec25b629b9a4c</t>
  </si>
  <si>
    <t>5ef524280eef11de93dd7398397b5e14_1</t>
  </si>
  <si>
    <t>5ef524290eef11de93dd7398397b5e14</t>
  </si>
  <si>
    <t>1504220915010069</t>
  </si>
  <si>
    <t>王忠有</t>
  </si>
  <si>
    <t>150422195702250916</t>
  </si>
  <si>
    <t>e206fce4bae84dba979bca10e48cf5b9</t>
  </si>
  <si>
    <t>6a9947a60ef511de93dd7398397b5e14_1</t>
  </si>
  <si>
    <t>6a9947a70ef511de93dd7398397b5e14</t>
  </si>
  <si>
    <t>1504220915010117</t>
  </si>
  <si>
    <t>赵宝祥</t>
  </si>
  <si>
    <t>付秀云</t>
  </si>
  <si>
    <t>15042219421116092X</t>
  </si>
  <si>
    <t>33f1cdecb0f944d5b53b3be1413199bf</t>
  </si>
  <si>
    <t>7a430b310f8311de93dd7398397b5e14_1</t>
  </si>
  <si>
    <t>9511aed90f8311de93dd7398397b5e14</t>
  </si>
  <si>
    <t>150422194408290912</t>
  </si>
  <si>
    <t>c74490c3510341d7a478fbf1b53f7c0a</t>
  </si>
  <si>
    <t>45a60bb0137311de82e9b9053197fed5</t>
  </si>
  <si>
    <t>1504220915010183</t>
  </si>
  <si>
    <t>张金亮</t>
  </si>
  <si>
    <t>王秀珍</t>
  </si>
  <si>
    <t>15042219560722092X</t>
  </si>
  <si>
    <t>2b9442d1df5047dba830634b2ff3f024</t>
  </si>
  <si>
    <t>fd2da70c138c11de82e9b9053197fed5_1</t>
  </si>
  <si>
    <t>8dd2c3e8138d11de82e9b9053197fed5</t>
  </si>
  <si>
    <t>150422194908170917</t>
  </si>
  <si>
    <t>1504220915010211</t>
  </si>
  <si>
    <t>刘翠兰</t>
  </si>
  <si>
    <t>150422195210220921</t>
  </si>
  <si>
    <t>90dce3337feb483d8a1018353e38dc37</t>
  </si>
  <si>
    <t>feb1b399139f11de82e9b9053197fed5_1</t>
  </si>
  <si>
    <t>feb1b39a139f11de82e9b9053197fed5</t>
  </si>
  <si>
    <t>1504220915010284</t>
  </si>
  <si>
    <t>葛占和</t>
  </si>
  <si>
    <t>刘秀珍</t>
  </si>
  <si>
    <t>150422195201010922</t>
  </si>
  <si>
    <t>17589edc32944c0b9cb3536960c90d75</t>
  </si>
  <si>
    <t>2ad93257145b11de82e9b9053197fed5_1</t>
  </si>
  <si>
    <t>7c1fed79145b11de82e9b9053197fed5</t>
  </si>
  <si>
    <t>150422195003270918</t>
  </si>
  <si>
    <t>1504220915010350</t>
  </si>
  <si>
    <t>张树才</t>
  </si>
  <si>
    <t>150422194112080916</t>
  </si>
  <si>
    <t>91e6bd0a8e2d4823ad72fe647a6ed09f</t>
  </si>
  <si>
    <t>7f240a3814e811de82e9b9053197fed5_1</t>
  </si>
  <si>
    <t>7f240a3914e811de82e9b9053197fed5</t>
  </si>
  <si>
    <t>616ffe2ca2f0473a85de83ffd26798f5</t>
  </si>
  <si>
    <t>526f8426151511de82e9b9053197fed5</t>
  </si>
  <si>
    <t>1504220915010418</t>
  </si>
  <si>
    <t>张护</t>
  </si>
  <si>
    <t>15042219490816092X</t>
  </si>
  <si>
    <t>d7e120991a1f4af487945a0965ffc9e4</t>
  </si>
  <si>
    <t>3971bde6151711de82e9b9053197fed5_1</t>
  </si>
  <si>
    <t>b3ff07ec151711de82e9b9053197fed5</t>
  </si>
  <si>
    <t>150422194504040913</t>
  </si>
  <si>
    <t>1504220915010419</t>
  </si>
  <si>
    <t>乔淑荣</t>
  </si>
  <si>
    <t>150422195208160923</t>
  </si>
  <si>
    <t>f76d2fac91db4efbad67a449957eb0d3</t>
  </si>
  <si>
    <t>75078927151811de82e9b9053197fed5_1</t>
  </si>
  <si>
    <t>a901cfe1151811de82e9b9053197fed5</t>
  </si>
  <si>
    <t>1504220915010489</t>
  </si>
  <si>
    <t>于长江</t>
  </si>
  <si>
    <t>150422193712090910</t>
  </si>
  <si>
    <t>e3a28e2d1d2d4e70aefe4752fed3836c</t>
  </si>
  <si>
    <t>C442B32E-F450-0001-FCFA-4D0C7DC41C86_1</t>
  </si>
  <si>
    <t>C442B32E-F540-0001-DB86-185F564A3800</t>
  </si>
  <si>
    <t>1504220915010540</t>
  </si>
  <si>
    <t>韩淑琴</t>
  </si>
  <si>
    <t>150422194703080926</t>
  </si>
  <si>
    <t>5a3075193ccf4998a534b618b2d50e65</t>
  </si>
  <si>
    <t>C59A75F5-59A0-0001-8EB5-1DB01E70B6F0_1</t>
  </si>
  <si>
    <t>C59A75F5-59A0-0001-AB1E-19B31F4183A0</t>
  </si>
  <si>
    <t>1504220916010113</t>
  </si>
  <si>
    <t>李秀荣</t>
  </si>
  <si>
    <t>150422194704230025</t>
  </si>
  <si>
    <t>2753c095e65c44b9b88655d1e1e5a103</t>
  </si>
  <si>
    <t>a4dd75ea02fa11dea01aedac9977994d_1</t>
  </si>
  <si>
    <t>e455eeb302fa11dea01aedac9977994d</t>
  </si>
  <si>
    <t>1504220916020053</t>
  </si>
  <si>
    <t>付学田</t>
  </si>
  <si>
    <t>150422195002083619</t>
  </si>
  <si>
    <t>62d8c4dc95594e2da91a21fcf6518c9b</t>
  </si>
  <si>
    <t>dcad027b048911dea01aedac9977994d_1</t>
  </si>
  <si>
    <t>dcad027c048911dea01aedac9977994d</t>
  </si>
  <si>
    <t>1504220916020062</t>
  </si>
  <si>
    <t>文常海</t>
  </si>
  <si>
    <t>谭玉琴</t>
  </si>
  <si>
    <t>150422195612263625</t>
  </si>
  <si>
    <t>ef661208de3c4561b03447eeec3f28c9</t>
  </si>
  <si>
    <t>a637b09d049111dea01aedac9977994d_1</t>
  </si>
  <si>
    <t>1b5ba2e0049211dea01aedac9977994d</t>
  </si>
  <si>
    <t>150422194912303612</t>
  </si>
  <si>
    <t>1504220916020074</t>
  </si>
  <si>
    <t>王宗业</t>
  </si>
  <si>
    <t>150422195506141229</t>
  </si>
  <si>
    <t>81aa304c3fb548a19d69a9165740607e</t>
  </si>
  <si>
    <t>7c1474a0049f11dea01aedac9977994d_1</t>
  </si>
  <si>
    <t>C60FF36F-8480-0001-D645-596079A217D9</t>
  </si>
  <si>
    <t>150422194909233617</t>
  </si>
  <si>
    <t>董彩霞</t>
  </si>
  <si>
    <t>150422195403125429</t>
  </si>
  <si>
    <t>e43bc3beb1a947968565ded35599a426</t>
  </si>
  <si>
    <t>ec80024f024311dea01aedac9977994d</t>
  </si>
  <si>
    <t>1504220917010036</t>
  </si>
  <si>
    <t>张春海</t>
  </si>
  <si>
    <t>于风贤</t>
  </si>
  <si>
    <t>150422197103175423</t>
  </si>
  <si>
    <t>5ab3d44db3274ffeba88227787144a74</t>
  </si>
  <si>
    <t>093025b5024611dea01aedac9977994d_1</t>
  </si>
  <si>
    <t>383817ff024611dea01aedac9977994d</t>
  </si>
  <si>
    <t>150422196105135412</t>
  </si>
  <si>
    <t>1504220917010094</t>
  </si>
  <si>
    <t>王艳义</t>
  </si>
  <si>
    <t>150422196803185417</t>
  </si>
  <si>
    <t>893bf9f2407d4ab9a6aa57e881983d4f</t>
  </si>
  <si>
    <t>9fbd9ed202f911dea01aedac9977994d_1</t>
  </si>
  <si>
    <t>9fbd9ed302f911dea01aedac9977994d</t>
  </si>
  <si>
    <t>1504220917010157</t>
  </si>
  <si>
    <t>吴玉</t>
  </si>
  <si>
    <t>150422195509095459</t>
  </si>
  <si>
    <t>909853ffb2164237836433cd4c5b3495</t>
  </si>
  <si>
    <t>c2843977053e11dea01aedac9977994d_1</t>
  </si>
  <si>
    <t>c2843978053e11dea01aedac9977994d</t>
  </si>
  <si>
    <t>徐国兰</t>
  </si>
  <si>
    <t>150422195809195427</t>
  </si>
  <si>
    <t>af78725acdda4ebfad78dfbf93628050</t>
  </si>
  <si>
    <t>a05afe5f053f11dea01aedac9977994d</t>
  </si>
  <si>
    <t>1504220917010245</t>
  </si>
  <si>
    <t>张学芹</t>
  </si>
  <si>
    <t>150422196211305446</t>
  </si>
  <si>
    <t>fb0530a67e4a454399fc002cb31096fa</t>
  </si>
  <si>
    <t>8e313bc8061311dea01aedac9977994d_1</t>
  </si>
  <si>
    <t>f1b3ef9e061311dea01aedac9977994d</t>
  </si>
  <si>
    <t>150422195812205411</t>
  </si>
  <si>
    <t>1504220917010264</t>
  </si>
  <si>
    <t>陈淑云</t>
  </si>
  <si>
    <t>150422195201085422</t>
  </si>
  <si>
    <t>66d0d4bf10514c0da93b8c26b5f91b2a</t>
  </si>
  <si>
    <t>c9ce974d063b11dea01aedac9977994d_1</t>
  </si>
  <si>
    <t>80f512ef063d11dea01aedac9977994d</t>
  </si>
  <si>
    <t>1504220917010293</t>
  </si>
  <si>
    <t>贺凤云</t>
  </si>
  <si>
    <t>150422194508045420</t>
  </si>
  <si>
    <t>8a17a9682e6d43ce82f274c5ba8822c1</t>
  </si>
  <si>
    <t>74cdc2c806c111dea01aedac9977994d_1</t>
  </si>
  <si>
    <t>d31dbdcd06c111dea01aedac9977994d</t>
  </si>
  <si>
    <t>1504220917010592</t>
  </si>
  <si>
    <t>安金祥</t>
  </si>
  <si>
    <t>150422196607055412</t>
  </si>
  <si>
    <t>251aa4eccefb46898223a44947b4d669</t>
  </si>
  <si>
    <t>1a0cf2e1f44b11e7b871a7d1642148cf_1</t>
  </si>
  <si>
    <t>1a0cf2e2f44b11e7b871a7d1642148cf</t>
  </si>
  <si>
    <t>1504220918010065</t>
  </si>
  <si>
    <t>宋桂兰</t>
  </si>
  <si>
    <t>150422194907155440</t>
  </si>
  <si>
    <t>c437058c98d74d0297d887c9f14a28af</t>
  </si>
  <si>
    <t>84e5274e046d11dea01aedac9977994d_1</t>
  </si>
  <si>
    <t>1e9812a8047911dea01aedac9977994d</t>
  </si>
  <si>
    <t>1504220918010099</t>
  </si>
  <si>
    <t>国振玲</t>
  </si>
  <si>
    <t>150422193701305429</t>
  </si>
  <si>
    <t>6142fd1a2a75491fa6ddc657d85f886b</t>
  </si>
  <si>
    <t>e7351431053e11dea01aedac9977994d_1</t>
  </si>
  <si>
    <t>32b0f590053f11dea01aedac9977994d</t>
  </si>
  <si>
    <t>1504220918010129</t>
  </si>
  <si>
    <t>150422195505085421</t>
  </si>
  <si>
    <t>c36b6dc1c01e4bb5a3ef7e809a51dd7a</t>
  </si>
  <si>
    <t>a45cb655057711dea01aedac9977994d_1</t>
  </si>
  <si>
    <t>9d6882a6057811dea01aedac9977994d</t>
  </si>
  <si>
    <t>1504220918020006</t>
  </si>
  <si>
    <t>郭占军</t>
  </si>
  <si>
    <t>150422196607255414</t>
  </si>
  <si>
    <t>1dab8779527e43dcbb4f6900d40a2bb0</t>
  </si>
  <si>
    <t>94e8e7380d1111deab0465f3d8183629_1</t>
  </si>
  <si>
    <t>94e8e7390d1111deab0465f3d8183629</t>
  </si>
  <si>
    <t>1504220918020080</t>
  </si>
  <si>
    <t>王景伦</t>
  </si>
  <si>
    <t>王跃军</t>
  </si>
  <si>
    <t>15042219741016541X</t>
  </si>
  <si>
    <t>ebe549cd3c9c4c449526001cca5a6c05</t>
  </si>
  <si>
    <t>2350e7c90e0a11deab0465f3d8183629_1</t>
  </si>
  <si>
    <t>3a4189d50e1111deab0465f3d8183629</t>
  </si>
  <si>
    <t>150422194907285413</t>
  </si>
  <si>
    <t>1504220918020139</t>
  </si>
  <si>
    <t>李金芝</t>
  </si>
  <si>
    <t>150422193212235423</t>
  </si>
  <si>
    <t>0fab9f6bad0f40eea0d7e12ddfbfb98b</t>
  </si>
  <si>
    <t>d9cb06aa179911debecb3f11edc00c79_1</t>
  </si>
  <si>
    <t>c37bb873180211debecb3f11edc00c79</t>
  </si>
  <si>
    <t>1504220918020149</t>
  </si>
  <si>
    <t>范廷柱</t>
  </si>
  <si>
    <t>于秀英</t>
  </si>
  <si>
    <t>150422194706065422</t>
  </si>
  <si>
    <t>b0dc179aaf944774b5782c30b847f94b</t>
  </si>
  <si>
    <t>86d58338180b11debecb3f11edc00c79_1</t>
  </si>
  <si>
    <t>7577cb78180d11debecb3f11edc00c79</t>
  </si>
  <si>
    <t>15042219500511541X</t>
  </si>
  <si>
    <t>1504220918020287</t>
  </si>
  <si>
    <t>辛国军</t>
  </si>
  <si>
    <t>辛立朋</t>
  </si>
  <si>
    <t>150422199908225431</t>
  </si>
  <si>
    <t>9ca2ac987085458594ac20af089fa627</t>
  </si>
  <si>
    <t>bef7ff47190811debecb3f11edc00c79_1</t>
  </si>
  <si>
    <t>ecf85b31190a11debecb3f11edc00c79</t>
  </si>
  <si>
    <t>150422196607045417</t>
  </si>
  <si>
    <t>1504220918020350</t>
  </si>
  <si>
    <t>张鹏旭</t>
  </si>
  <si>
    <t>卜显风</t>
  </si>
  <si>
    <t>150422194812135420</t>
  </si>
  <si>
    <t>0c08c1807da8454ba91503bcd24fca54</t>
  </si>
  <si>
    <t>6fbd8c9d3b7d11e2a070b31b1e694719_1</t>
  </si>
  <si>
    <t>6fc554cf3b7d11e2a070b31b1e694719</t>
  </si>
  <si>
    <t>150422197703295410</t>
  </si>
  <si>
    <t>1504220918030042</t>
  </si>
  <si>
    <t>15042219400311542X</t>
  </si>
  <si>
    <t>72cc49bcdc424cc48b52f9388cf7bb2a</t>
  </si>
  <si>
    <t>af8330b911fa11de82e9b9053197fed5_1</t>
  </si>
  <si>
    <t>ec0ed3c4120311de82e9b9053197fed5</t>
  </si>
  <si>
    <t>1504220918030046</t>
  </si>
  <si>
    <t>腾玉山</t>
  </si>
  <si>
    <t>150422195008045410</t>
  </si>
  <si>
    <t>4ef6d361ecc446b28283ecaa1f4f2611</t>
  </si>
  <si>
    <t>b01de9f911fa11de82e9b9053197fed5_1</t>
  </si>
  <si>
    <t>b01de9fa11fa11de82e9b9053197fed5</t>
  </si>
  <si>
    <t>1504220918030073</t>
  </si>
  <si>
    <t>张玉生</t>
  </si>
  <si>
    <t>15042219520520541X</t>
  </si>
  <si>
    <t>eb45a66b06454a7185ce1b701f0c0b8a</t>
  </si>
  <si>
    <t>3d910fe9192311debecb3f11edc00c79_1</t>
  </si>
  <si>
    <t>3d910fea192311debecb3f11edc00c79</t>
  </si>
  <si>
    <t>1504220918030091</t>
  </si>
  <si>
    <t>孙殿云</t>
  </si>
  <si>
    <t>150422193711225422</t>
  </si>
  <si>
    <t>7b6108d8466c45988e3fa50fe30443d8</t>
  </si>
  <si>
    <t>d34ba13419d911de995629f84f35183b_1</t>
  </si>
  <si>
    <t>184d1da019dc11de94e9e7fed4914457</t>
  </si>
  <si>
    <t>1504220918030110</t>
  </si>
  <si>
    <t>于福</t>
  </si>
  <si>
    <t>150422195512115414</t>
  </si>
  <si>
    <t>f36ed70f40894d788d1ee93127f7b888</t>
  </si>
  <si>
    <t>1deca0c519e711de94e9e7fed4914457_1</t>
  </si>
  <si>
    <t>1deca0c619e711de94e9e7fed4914457</t>
  </si>
  <si>
    <t>1504220919010052</t>
  </si>
  <si>
    <t>刘子恒</t>
  </si>
  <si>
    <t>陈淑芹</t>
  </si>
  <si>
    <t>150422195208261548</t>
  </si>
  <si>
    <t>da460ffa602c4ed9aacdcab80f52e84d</t>
  </si>
  <si>
    <t>54c49564177711debecb3f11edc00c79_1</t>
  </si>
  <si>
    <t>46de4658177811debecb3f11edc00c79</t>
  </si>
  <si>
    <t>150422194811281514</t>
  </si>
  <si>
    <t>1504220919010209</t>
  </si>
  <si>
    <t>王文学</t>
  </si>
  <si>
    <t>150422195102161514</t>
  </si>
  <si>
    <t>af3e3b49539740cd9457e606e9dd11e8</t>
  </si>
  <si>
    <t>92ccf27f190111debecb3f11edc00c79_1</t>
  </si>
  <si>
    <t>92ccf280190111debecb3f11edc00c79</t>
  </si>
  <si>
    <t>1504220919010229</t>
  </si>
  <si>
    <t>范云波</t>
  </si>
  <si>
    <t>代兰芳</t>
  </si>
  <si>
    <t>150422195212201521</t>
  </si>
  <si>
    <t>7b9090e83a564b738f02dac75bec0c23</t>
  </si>
  <si>
    <t>1e32d2e0190d11debecb3f11edc00c79_1</t>
  </si>
  <si>
    <t>394ba994190e11debecb3f11edc00c79</t>
  </si>
  <si>
    <t>150422194807201518</t>
  </si>
  <si>
    <t>1504220920010120</t>
  </si>
  <si>
    <t>王海玲</t>
  </si>
  <si>
    <t>15042219671209152X</t>
  </si>
  <si>
    <t>244c067910a54d07bfcf8ad837f3740f</t>
  </si>
  <si>
    <t>fcd5d7ce03aa11dea01aedac9977994d_1</t>
  </si>
  <si>
    <t>7200f5ae03ab11dea01aedac9977994d</t>
  </si>
  <si>
    <t>1504220920010366</t>
  </si>
  <si>
    <t>宋志有</t>
  </si>
  <si>
    <t>15042219560907177X</t>
  </si>
  <si>
    <t>13531bdfd7054b79ae83caa7f33b4140</t>
  </si>
  <si>
    <t>23c32b6442ae11dfa8542f709f594505_1</t>
  </si>
  <si>
    <t>23c32b6542ae11dfa8542f709f594505</t>
  </si>
  <si>
    <t>1504220924010354</t>
  </si>
  <si>
    <t>安志伟</t>
  </si>
  <si>
    <t>150422198101311529</t>
  </si>
  <si>
    <t>9773e0964b414131a373c5cfc9189ffd</t>
  </si>
  <si>
    <t>b80d414df4df11e7b871a7d1642148cf_1</t>
  </si>
  <si>
    <t>b80d414ef4df11e7b871a7d1642148cf</t>
  </si>
  <si>
    <t>郑伊</t>
  </si>
  <si>
    <t>150422200409093329</t>
  </si>
  <si>
    <t>6bc7181b94b344f2b323178b04cb8786</t>
  </si>
  <si>
    <t>b80f8b3ff4df11e7b871a7d1642148cf</t>
  </si>
  <si>
    <t>1504220924020035</t>
  </si>
  <si>
    <t>李艳庆</t>
  </si>
  <si>
    <t>任凤霞</t>
  </si>
  <si>
    <t>150422194604101525</t>
  </si>
  <si>
    <t>294a8432f21146cc8f5fffb21c79d362</t>
  </si>
  <si>
    <t>adbe58be0c8511deab0465f3d8183629_1</t>
  </si>
  <si>
    <t>e9a4d1de0c8511deab0465f3d8183629</t>
  </si>
  <si>
    <t>150422193906201519</t>
  </si>
  <si>
    <t>1504220925010247</t>
  </si>
  <si>
    <t>张福泽</t>
  </si>
  <si>
    <t>150422194206041512</t>
  </si>
  <si>
    <t>670e7b3e03fa43499883e9f38b02f509</t>
  </si>
  <si>
    <t>73be365d107f11de93dd7398397b5e14_1</t>
  </si>
  <si>
    <t>73be365e107f11de93dd7398397b5e14</t>
  </si>
  <si>
    <t>1504220925010403</t>
  </si>
  <si>
    <t>任秀芳</t>
  </si>
  <si>
    <t>150422194612231522</t>
  </si>
  <si>
    <t>a714405da5e542f1955e88128a0ca5c9</t>
  </si>
  <si>
    <t>354e9927115111de93dd7398397b5e14_1</t>
  </si>
  <si>
    <t>bd472469115211de93dd7398397b5e14</t>
  </si>
  <si>
    <t>1504220925010573</t>
  </si>
  <si>
    <t>牛冠群</t>
  </si>
  <si>
    <t>150422199212141571</t>
  </si>
  <si>
    <t>a027da8636fa48c6a015d9d2b22d1cc6</t>
  </si>
  <si>
    <t>4ab81df8a11611e49c1a818ab0a3735e_1</t>
  </si>
  <si>
    <t>4ab81df9a11611e49c1a818ab0a3735e</t>
  </si>
  <si>
    <t>1504220926010143</t>
  </si>
  <si>
    <t>陈山</t>
  </si>
  <si>
    <t>150422195004071515</t>
  </si>
  <si>
    <t>4168067c298a40db9c2535e1e3cd3db8</t>
  </si>
  <si>
    <t>8bc13cfb160811de9b78690811c76ecd_1</t>
  </si>
  <si>
    <t>8bc13cfc160811de9b78690811c76ecd</t>
  </si>
  <si>
    <t>1504220927010052</t>
  </si>
  <si>
    <t>顾文明</t>
  </si>
  <si>
    <t>150422196002041536</t>
  </si>
  <si>
    <t>c435f1d3884e4ea8bf01e272aa241e8f</t>
  </si>
  <si>
    <t>3f42436f0d0811deab0465f3d8183629_1</t>
  </si>
  <si>
    <t>3f4243700d0811deab0465f3d8183629</t>
  </si>
  <si>
    <t>1504220927020250</t>
  </si>
  <si>
    <t>赵立华</t>
  </si>
  <si>
    <t>顾鑫彤</t>
  </si>
  <si>
    <t>15042220140305514X</t>
  </si>
  <si>
    <t>05d02ff5311e4d1fb2aafa46f977d260</t>
  </si>
  <si>
    <t>68f5b321c7b811e4a3bdad48b188aeca_1</t>
  </si>
  <si>
    <t>9a7f32478a3b11e78b39dd82a26544b6</t>
  </si>
  <si>
    <t>150422198104291527</t>
  </si>
  <si>
    <t>1504220928010006</t>
  </si>
  <si>
    <t>范井云</t>
  </si>
  <si>
    <t>150422193910171535</t>
  </si>
  <si>
    <t>0db4db0a92524a94993b39fddb5b1ea2</t>
  </si>
  <si>
    <t>4867c44e031511dea01aedac9977994d_1</t>
  </si>
  <si>
    <t>4867c44f031511dea01aedac9977994d</t>
  </si>
  <si>
    <t>1504220928010019</t>
  </si>
  <si>
    <t>付广发</t>
  </si>
  <si>
    <t>150422195110241514</t>
  </si>
  <si>
    <t>0a47e149ddd74222b2b58802a2c5c54e</t>
  </si>
  <si>
    <t>7c905795031e11dea01aedac9977994d_1</t>
  </si>
  <si>
    <t>7c905796031e11dea01aedac9977994d</t>
  </si>
  <si>
    <t>1504220928010080</t>
  </si>
  <si>
    <t>腾连江</t>
  </si>
  <si>
    <t>杨秀云</t>
  </si>
  <si>
    <t>150422195010241525</t>
  </si>
  <si>
    <t>f3a9f438d6ef44a4b16744ba3718f63a</t>
  </si>
  <si>
    <t>f5a2f6b403c211dea01aedac9977994d_1</t>
  </si>
  <si>
    <t>a18b4b3d03c311dea01aedac9977994d</t>
  </si>
  <si>
    <t>150422194501241517</t>
  </si>
  <si>
    <t>1504220929030084</t>
  </si>
  <si>
    <t>王占龙</t>
  </si>
  <si>
    <t>15042219480619511X</t>
  </si>
  <si>
    <t>425</t>
  </si>
  <si>
    <t>3ebb749b4c414500afbd3e589190c4be</t>
  </si>
  <si>
    <t>ee972134049a11dea01aedac9977994d_1</t>
  </si>
  <si>
    <t>ee972135049a11dea01aedac9977994d</t>
  </si>
  <si>
    <t>1504220930010017</t>
  </si>
  <si>
    <t>贾凤兰</t>
  </si>
  <si>
    <t>150422194310175123</t>
  </si>
  <si>
    <t>40d53a0223b9485bac50f3b1947a9878</t>
  </si>
  <si>
    <t>8bd6e533022711dea01aedac9977994d_1</t>
  </si>
  <si>
    <t>ac246566022711dea01aedac9977994d</t>
  </si>
  <si>
    <t>1504220931010005</t>
  </si>
  <si>
    <t>宋国山</t>
  </si>
  <si>
    <t>150422194409275132</t>
  </si>
  <si>
    <t>be5d01b2be23478ab0ec79870a7148ba</t>
  </si>
  <si>
    <t>e2788fc011dd11de82e9b9053197fed5_2</t>
  </si>
  <si>
    <t>e2788fc111dd11de82e9b9053197fed5</t>
  </si>
  <si>
    <t>a33e8b5e5e3b428cae095fe6996a1bc3</t>
  </si>
  <si>
    <t>a29816d1120b11de82e9b9053197fed5</t>
  </si>
  <si>
    <t>c2fefb678b7b4eb486118a330b26eab4</t>
  </si>
  <si>
    <t>655e6ab5129f11de82e9b9053197fed5</t>
  </si>
  <si>
    <t>150422195009105120</t>
  </si>
  <si>
    <t>7778ba95cf1d4afca590f0d10f6e0b50</t>
  </si>
  <si>
    <t>d5d4c1b212be11de82e9b9053197fed5</t>
  </si>
  <si>
    <t>1504220931010153</t>
  </si>
  <si>
    <t>丛富</t>
  </si>
  <si>
    <t>150422194710015110</t>
  </si>
  <si>
    <t>6c521fec0a03459f8b279cd6280477ab</t>
  </si>
  <si>
    <t>fba7deac12ca11de82e9b9053197fed5_2</t>
  </si>
  <si>
    <t>fba7dead12ca11de82e9b9053197fed5</t>
  </si>
  <si>
    <t>1504220931010170</t>
  </si>
  <si>
    <t>邱景和</t>
  </si>
  <si>
    <t>邱璐</t>
  </si>
  <si>
    <t>150422200007045121</t>
  </si>
  <si>
    <t>7666d6babad349bab25f0cbb0a636071</t>
  </si>
  <si>
    <t>c1dc8f4412d311de82e9b9053197fed5_2</t>
  </si>
  <si>
    <t>C59E5178-1890-0001-9695-FB414D7317C0</t>
  </si>
  <si>
    <t>150422197001125134</t>
  </si>
  <si>
    <t>cbe49b0dae6b4416a90941ecdb47085c</t>
  </si>
  <si>
    <t>d4f66a8112db11de82e9b9053197fed5</t>
  </si>
  <si>
    <t>1504220931010216</t>
  </si>
  <si>
    <t>杨臣</t>
  </si>
  <si>
    <t>150422194208125111</t>
  </si>
  <si>
    <t>b402d9bf6882483abea90c0902e26d3b</t>
  </si>
  <si>
    <t>f5ab7343137c11de82e9b9053197fed5_2</t>
  </si>
  <si>
    <t>f5ab7344137c11de82e9b9053197fed5</t>
  </si>
  <si>
    <t>1504220931010256</t>
  </si>
  <si>
    <t>150422194706215128</t>
  </si>
  <si>
    <t>0ccfae7b650641fcaae6a241e38fccde</t>
  </si>
  <si>
    <t>c541118013a911de82e9b9053197fed5_2</t>
  </si>
  <si>
    <t>38b69a6c13ab11de82e9b9053197fed5</t>
  </si>
  <si>
    <t>1504220931010293</t>
  </si>
  <si>
    <t>袁秀阁</t>
  </si>
  <si>
    <t>150422194501055116</t>
  </si>
  <si>
    <t>8dc5864a9ba7431d890f94ba828d3d4c</t>
  </si>
  <si>
    <t>91b0419513b111de82e9b9053197fed5_2</t>
  </si>
  <si>
    <t>91b0419613b111de82e9b9053197fed5</t>
  </si>
  <si>
    <t>姜国琴</t>
  </si>
  <si>
    <t>150422195507115129</t>
  </si>
  <si>
    <t>d107bbdcb6d14f5b839d0c2c41cabf61</t>
  </si>
  <si>
    <t>ce76afa0142a11de82e9b9053197fed5</t>
  </si>
  <si>
    <t>1504220931010350</t>
  </si>
  <si>
    <t>白风芝</t>
  </si>
  <si>
    <t>150422194811105123</t>
  </si>
  <si>
    <t>07a3b88018c248ba9da3f9bf80b9f5c6</t>
  </si>
  <si>
    <t>052a2b6e143711de82e9b9053197fed5_2</t>
  </si>
  <si>
    <t>87b377fd144811de82e9b9053197fed5</t>
  </si>
  <si>
    <t>583daa8dd433474abe9ddbf3d177604b</t>
  </si>
  <si>
    <t>071496f0143711de82e9b9053197fed5</t>
  </si>
  <si>
    <t>150422194612285125</t>
  </si>
  <si>
    <t>c5a584d567b84a0cb33dd51b80185b1e</t>
  </si>
  <si>
    <t>5d757c6414ff11de82e9b9053197fed5</t>
  </si>
  <si>
    <t>1504220931010480</t>
  </si>
  <si>
    <t>姜国章</t>
  </si>
  <si>
    <t>150422194711085110</t>
  </si>
  <si>
    <t>44d9b8cfdc0d4c87b44e2b435be53027</t>
  </si>
  <si>
    <t>3b2aaabd151211de82e9b9053197fed5_2</t>
  </si>
  <si>
    <t>3b2aaabe151211de82e9b9053197fed5</t>
  </si>
  <si>
    <t>150422195205055124</t>
  </si>
  <si>
    <t>4a3059f161c5468abd5d3c73566c2e92</t>
  </si>
  <si>
    <t>44fdc96e151611de82e9b9053197fed5</t>
  </si>
  <si>
    <t>1504220931010597</t>
  </si>
  <si>
    <t>申宝珠</t>
  </si>
  <si>
    <t>王淑琴</t>
  </si>
  <si>
    <t>15042219560120518X</t>
  </si>
  <si>
    <t>d99324127fe94cf9acdd1018e3456f1b</t>
  </si>
  <si>
    <t>807ac742153a11de9b78690811c76ecd_2</t>
  </si>
  <si>
    <t>0b5ed7ee15c111de9b78690811c76ecd</t>
  </si>
  <si>
    <t>150422195409105111</t>
  </si>
  <si>
    <t>150422195311055128</t>
  </si>
  <si>
    <t>da724d2174ed4390b927291076b5f923</t>
  </si>
  <si>
    <t>6eaf670515e011de9b78690811c76ecd</t>
  </si>
  <si>
    <t>1504220931010662</t>
  </si>
  <si>
    <t>姜玉霞</t>
  </si>
  <si>
    <t>15042219350615512X</t>
  </si>
  <si>
    <t>e47f804b31234822bd440144a26ecaaa</t>
  </si>
  <si>
    <t>cee41ce815ea11de9b78690811c76ecd_2</t>
  </si>
  <si>
    <t>fec999a915f111de9b78690811c76ecd</t>
  </si>
  <si>
    <t>7b3961e2f7dc4d79ad1419373e889de3</t>
  </si>
  <si>
    <t>91c3e4c2168111debecb3f11edc00c79</t>
  </si>
  <si>
    <t>1504220931010730</t>
  </si>
  <si>
    <t>纪洪江</t>
  </si>
  <si>
    <t>150422196006025111</t>
  </si>
  <si>
    <t>5c438f63fd584e6a901cb1f4fa63331a</t>
  </si>
  <si>
    <t>9da43b81168911debecb3f11edc00c79_2</t>
  </si>
  <si>
    <t>9da43b82168911debecb3f11edc00c79</t>
  </si>
  <si>
    <t>1504220931010731</t>
  </si>
  <si>
    <t>纪顺</t>
  </si>
  <si>
    <t>150422193709155111</t>
  </si>
  <si>
    <t>750637c170d54b9b8c2c9cf3067071dc</t>
  </si>
  <si>
    <t>9db4dd89168911debecb3f11edc00c79_2</t>
  </si>
  <si>
    <t>9db4dd8a168911debecb3f11edc00c79</t>
  </si>
  <si>
    <t>a6882a56b6524f6588e8812413894d1d</t>
  </si>
  <si>
    <t>a4cef1d0169411debecb3f11edc00c79</t>
  </si>
  <si>
    <t>1504220931010811</t>
  </si>
  <si>
    <t>于江</t>
  </si>
  <si>
    <t>150422193309245134</t>
  </si>
  <si>
    <t>0a79a7c400e54c7a8cb698c924430c1e</t>
  </si>
  <si>
    <t>d332a3de41ed11dfa8542f709f594505_2</t>
  </si>
  <si>
    <t>d332a3df41ed11dfa8542f709f594505</t>
  </si>
  <si>
    <t>1504220931010823</t>
  </si>
  <si>
    <t>王金花</t>
  </si>
  <si>
    <t>150422194509275121</t>
  </si>
  <si>
    <t>d722d26aacf741f09d9d02c33a909494</t>
  </si>
  <si>
    <t>C443EFE8-EFA0-0001-AFA0-157055113470_2</t>
  </si>
  <si>
    <t>C443EFE8-EFA0-0001-A786-132216601607</t>
  </si>
  <si>
    <t>1504220931020157</t>
  </si>
  <si>
    <t>王玉珍</t>
  </si>
  <si>
    <t>150422195406012120</t>
  </si>
  <si>
    <t>47fce3a7ed2a4ad691097fc79fa629a6</t>
  </si>
  <si>
    <t>C778AD35-2240-0001-E478-1ED02450164D_2</t>
  </si>
  <si>
    <t>CF859E72-A8DE-484C-B0D8-9C3F1C920333</t>
  </si>
  <si>
    <t>1504220932010038</t>
  </si>
  <si>
    <t>王淑芝</t>
  </si>
  <si>
    <t>150422195412255129</t>
  </si>
  <si>
    <t>12bf15682153474f9a3dbc5b1b137ee5</t>
  </si>
  <si>
    <t>4e846717060011dea01aedac9977994d_2</t>
  </si>
  <si>
    <t>d3911191060011dea01aedac9977994d</t>
  </si>
  <si>
    <t>a0a283b4c475438c9a96f2d1e43be629</t>
  </si>
  <si>
    <t>d36eed0f061711dea01aedac9977994d</t>
  </si>
  <si>
    <t>杨凤芝</t>
  </si>
  <si>
    <t>150422194911055127</t>
  </si>
  <si>
    <t>e3e2d6aded8d46ef8268dde6a6e9d123</t>
  </si>
  <si>
    <t>e97685c207d911deab0465f3d8183629</t>
  </si>
  <si>
    <t>1504220932010252</t>
  </si>
  <si>
    <t>贾占云</t>
  </si>
  <si>
    <t>150422193906195112</t>
  </si>
  <si>
    <t>7a502155a33946ee8d66fd9ba5211baf</t>
  </si>
  <si>
    <t>9fc68005085211deab0465f3d8183629_2</t>
  </si>
  <si>
    <t>9fc68006085211deab0465f3d8183629</t>
  </si>
  <si>
    <t>1504220932010389</t>
  </si>
  <si>
    <t>姜桂花</t>
  </si>
  <si>
    <t>15042219460208512X</t>
  </si>
  <si>
    <t>0a7f8e5b539c48e3a266af45f2d2aa83</t>
  </si>
  <si>
    <t>457177ce094911deab0465f3d8183629_2</t>
  </si>
  <si>
    <t>e49f20bd094911deab0465f3d8183629</t>
  </si>
  <si>
    <t>1504220932010602</t>
  </si>
  <si>
    <t>王玉荣</t>
  </si>
  <si>
    <t>150422194703055122</t>
  </si>
  <si>
    <t>f892098c4adc41c0ad0a6c1018770fe0</t>
  </si>
  <si>
    <t>d375c466420e11dfa8542f709f594505_2</t>
  </si>
  <si>
    <t>d37f6158420e11dfa8542f709f594505</t>
  </si>
  <si>
    <t>1504220933010013</t>
  </si>
  <si>
    <t>黄秀春</t>
  </si>
  <si>
    <t>150422195107175122</t>
  </si>
  <si>
    <t>a95332b076274bbe918a716f2e3ab028</t>
  </si>
  <si>
    <t>0dd565ef0f7611de93dd7398397b5e14_4</t>
  </si>
  <si>
    <t>62e29f2d0f7611de93dd7398397b5e14</t>
  </si>
  <si>
    <t>林桂荣</t>
  </si>
  <si>
    <t>150422195308135426</t>
  </si>
  <si>
    <t>856a0af70fbc4ad087ad93dbd992ff00</t>
  </si>
  <si>
    <t>6444a01903b011dea01aedac9977994d</t>
  </si>
  <si>
    <t>1504220904010111</t>
  </si>
  <si>
    <t>荣志月</t>
  </si>
  <si>
    <t>150422194606135411</t>
  </si>
  <si>
    <t>9140a602f9f8492e8d741fa039d989fd</t>
  </si>
  <si>
    <t>1f261f68046a11dea01aedac9977994d_2</t>
  </si>
  <si>
    <t>1f261f69046a11dea01aedac9977994d</t>
  </si>
  <si>
    <t>1504220904010133</t>
  </si>
  <si>
    <t>朱志华</t>
  </si>
  <si>
    <t>曲玉琴</t>
  </si>
  <si>
    <t>150422194712285421</t>
  </si>
  <si>
    <t>1e7a146b8f4f4b18994fd0760b8b5346</t>
  </si>
  <si>
    <t>835c4c4f048c11dea01aedac9977994d_2</t>
  </si>
  <si>
    <t>3ae1a606048d11dea01aedac9977994d</t>
  </si>
  <si>
    <t>150422194407175410</t>
  </si>
  <si>
    <t>1504220904010147</t>
  </si>
  <si>
    <t>车坤</t>
  </si>
  <si>
    <t>孙福芝</t>
  </si>
  <si>
    <t>150422194908295429</t>
  </si>
  <si>
    <t>fe845395fa00446c882c93584e4a8a81</t>
  </si>
  <si>
    <t>21e8247e049a11dea01aedac9977994d_2</t>
  </si>
  <si>
    <t>b8392154049a11dea01aedac9977994d</t>
  </si>
  <si>
    <t>150422194712235432</t>
  </si>
  <si>
    <t>c973e0b9e5204d8cb4c8fb626c8fd069</t>
  </si>
  <si>
    <t>4617665f061211dea01aedac9977994d</t>
  </si>
  <si>
    <t>王玉珠</t>
  </si>
  <si>
    <t>150422195701255424</t>
  </si>
  <si>
    <t>1b12de489b2b40a6ad2b7dae6ca6e617</t>
  </si>
  <si>
    <t>7f0fa7fd063111dea01aedac9977994d</t>
  </si>
  <si>
    <t>1504220904010266</t>
  </si>
  <si>
    <t>张凤兰</t>
  </si>
  <si>
    <t>150422194008095421</t>
  </si>
  <si>
    <t>8eb78c0d855d46469843a3226cd6af48</t>
  </si>
  <si>
    <t>1fd697b406c311dea01aedac9977994d_2</t>
  </si>
  <si>
    <t>57d7990f06c311dea01aedac9977994d</t>
  </si>
  <si>
    <t>4fa450a75f384415bda67190ba3d66f4</t>
  </si>
  <si>
    <t>f7a3fe5e096511deab0465f3d8183629</t>
  </si>
  <si>
    <t>93702a50c41d49f4a31426c250f05f35</t>
  </si>
  <si>
    <t>c17f263509f011deab0465f3d8183629</t>
  </si>
  <si>
    <t>张义芝</t>
  </si>
  <si>
    <t>150422194506135422</t>
  </si>
  <si>
    <t>71066e3f9e754042823c600cb096e915</t>
  </si>
  <si>
    <t>5e21673b0d2211deab0465f3d8183629</t>
  </si>
  <si>
    <t>1504220904010352</t>
  </si>
  <si>
    <t>任琢</t>
  </si>
  <si>
    <t>150422195210245416</t>
  </si>
  <si>
    <t>a548508d3e2f428fad68865205f76eb6</t>
  </si>
  <si>
    <t>5e18bc960d4411deab0465f3d8183629_2</t>
  </si>
  <si>
    <t>5e18bc970d4411deab0465f3d8183629</t>
  </si>
  <si>
    <t>1504220904010400</t>
  </si>
  <si>
    <t>霍素清</t>
  </si>
  <si>
    <t>150422194804065426</t>
  </si>
  <si>
    <t>95fa4a9861f446b6b57debcd2a983df0</t>
  </si>
  <si>
    <t>53da433b11d611de82e9b9053197fed5_2</t>
  </si>
  <si>
    <t>53da433c11d611de82e9b9053197fed5</t>
  </si>
  <si>
    <t>1504220904010424</t>
  </si>
  <si>
    <t>李金和</t>
  </si>
  <si>
    <t>150422194909275462</t>
  </si>
  <si>
    <t>b474998fdc0c424aa72597b2778ae7dd</t>
  </si>
  <si>
    <t>732bb70e12c711de82e9b9053197fed5_2</t>
  </si>
  <si>
    <t>662b11a216af11debecb3f11edc00c79</t>
  </si>
  <si>
    <t>150422197201185377</t>
  </si>
  <si>
    <t>1504220904010478</t>
  </si>
  <si>
    <t>15042219461023544X</t>
  </si>
  <si>
    <t>78357a6a659d4ae68f63d5ab4e3489ce</t>
  </si>
  <si>
    <t>a721a5a31a6611de94e9e7fed4914457_2</t>
  </si>
  <si>
    <t>330b36931a6711de94e9e7fed4914457</t>
  </si>
  <si>
    <t>李海霞</t>
  </si>
  <si>
    <t>150422195908145425</t>
  </si>
  <si>
    <t>ec5112aad53d477083e7977ac45a1775</t>
  </si>
  <si>
    <t>7b0f8f521b7e11de94e9e7fed4914457</t>
  </si>
  <si>
    <t>1504220905010044</t>
  </si>
  <si>
    <t>150422195107033626</t>
  </si>
  <si>
    <t>256b5c2da3764e7386f5f00ca8121b07</t>
  </si>
  <si>
    <t>adf3ef9002e311dea01aedac9977994d_2</t>
  </si>
  <si>
    <t>09d4712202e411dea01aedac9977994d</t>
  </si>
  <si>
    <t>徐国文</t>
  </si>
  <si>
    <t>150422195205093622</t>
  </si>
  <si>
    <t>b16a349d1abe465b86a33a89f01ca9b6</t>
  </si>
  <si>
    <t>a989add0039b11dea01aedac9977994d</t>
  </si>
  <si>
    <t>e68bfb5155fc42ea86b3ef4f6cf04f30</t>
  </si>
  <si>
    <t>656736dc03aa11dea01aedac9977994d</t>
  </si>
  <si>
    <t>69f9aa9563b846759bebdc32505a38f5</t>
  </si>
  <si>
    <t>7be8679903ac11dea01aedac9977994d</t>
  </si>
  <si>
    <t>1504220906010230</t>
  </si>
  <si>
    <t>张士才</t>
  </si>
  <si>
    <t>张永利</t>
  </si>
  <si>
    <t>150422198109273651</t>
  </si>
  <si>
    <t>fadb394276454ad8a1eb3b1e974ac87c</t>
  </si>
  <si>
    <t>930c9849185b11debecb3f11edc00c79_2</t>
  </si>
  <si>
    <t>eea30977186111debecb3f11edc00c79</t>
  </si>
  <si>
    <t>15042219540623361X</t>
  </si>
  <si>
    <t>1504220906010353</t>
  </si>
  <si>
    <t>张忠仁</t>
  </si>
  <si>
    <t>150422194608193615</t>
  </si>
  <si>
    <t>096c06282ab4420bb2dcc2d964c17970</t>
  </si>
  <si>
    <t>26528954191e11debecb3f11edc00c79_2</t>
  </si>
  <si>
    <t>26528955191e11debecb3f11edc00c79</t>
  </si>
  <si>
    <t>1504220906010372</t>
  </si>
  <si>
    <t>张德海</t>
  </si>
  <si>
    <t>15042219511013361X</t>
  </si>
  <si>
    <t>326cbdf2debc46358258c93cd620cd5e</t>
  </si>
  <si>
    <t>27c8398c191e11debecb3f11edc00c79_2</t>
  </si>
  <si>
    <t>27c8398d191e11debecb3f11edc00c79</t>
  </si>
  <si>
    <t>1504220907010241</t>
  </si>
  <si>
    <t>王素华</t>
  </si>
  <si>
    <t>150422195811190924</t>
  </si>
  <si>
    <t>7dce741061fa41c39d1cbb93c40a524b</t>
  </si>
  <si>
    <t>8b7f8ae4060811dea01aedac9977994d_2</t>
  </si>
  <si>
    <t>7d5e122b060a11dea01aedac9977994d</t>
  </si>
  <si>
    <t>1504220907010245</t>
  </si>
  <si>
    <t>李贵森</t>
  </si>
  <si>
    <t>15042219570605092X</t>
  </si>
  <si>
    <t>c13cbaadffed4136aa39450b14e8b724</t>
  </si>
  <si>
    <t>8bd795d4060811dea01aedac9977994d_2</t>
  </si>
  <si>
    <t>15ce5012060c11dea01aedac9977994d</t>
  </si>
  <si>
    <t>150422195209290914</t>
  </si>
  <si>
    <t>cf67bf2a2cab4a39853263924ff33da4</t>
  </si>
  <si>
    <t>b0deabcc0d2411deab0465f3d8183629</t>
  </si>
  <si>
    <t>1504220908010090</t>
  </si>
  <si>
    <t>白玉莲</t>
  </si>
  <si>
    <t>150422194308203623</t>
  </si>
  <si>
    <t>9e8168261f3147ab993074880c1227cb</t>
  </si>
  <si>
    <t>4ea82e890de511deab0465f3d8183629_2</t>
  </si>
  <si>
    <t>6f524cc30de511deab0465f3d8183629</t>
  </si>
  <si>
    <t>e1384e63d15f476f8a6e2e43790d270b</t>
  </si>
  <si>
    <t>2f4f235d0ead11de93dd7398397b5e14</t>
  </si>
  <si>
    <t>1504220908010182</t>
  </si>
  <si>
    <t>杨福才</t>
  </si>
  <si>
    <t>毕翠兰</t>
  </si>
  <si>
    <t>150422195511023622</t>
  </si>
  <si>
    <t>9d4a21a71e374c579699d741bf98d32f</t>
  </si>
  <si>
    <t>36a7042d0eb811de93dd7398397b5e14_2</t>
  </si>
  <si>
    <t>98ed18ad0eb811de93dd7398397b5e14</t>
  </si>
  <si>
    <t>150422194708123614</t>
  </si>
  <si>
    <t>78d44ed522ad4c3ea4910ca52794e0cc</t>
  </si>
  <si>
    <t>a5c46f340fa811de93dd7398397b5e14</t>
  </si>
  <si>
    <t>9f75ca400f7c443e880409987e6a7e0b</t>
  </si>
  <si>
    <t>3ea5d4b2121211de82e9b9053197fed5</t>
  </si>
  <si>
    <t>孙秀琴</t>
  </si>
  <si>
    <t>150422194206113627</t>
  </si>
  <si>
    <t>a6e754239784492d9ca7e56454184a18</t>
  </si>
  <si>
    <t>01752ebe121a11de82e9b9053197fed5</t>
  </si>
  <si>
    <t>吴有荣</t>
  </si>
  <si>
    <t>150422195202213625</t>
  </si>
  <si>
    <t>6d7c1853eb174626b1ecfd3840b23fa8</t>
  </si>
  <si>
    <t>3bee706a129611de82e9b9053197fed5</t>
  </si>
  <si>
    <t>1504220908010570</t>
  </si>
  <si>
    <t>150422195610203645</t>
  </si>
  <si>
    <t>437d48e0ed9b4924bf2b7e478004dd5f</t>
  </si>
  <si>
    <t>761ca50c56b611e0941097555177aef2_2</t>
  </si>
  <si>
    <t>761ca50d56b611e0941097555177aef2</t>
  </si>
  <si>
    <t>1504220908010659</t>
  </si>
  <si>
    <t>崔玉琴</t>
  </si>
  <si>
    <t>150422193801153629</t>
  </si>
  <si>
    <t>a70b92535bce40fca8ce741a10ddcfac</t>
  </si>
  <si>
    <t>d409152fd54a11e6919e6ddc11e3991f_2</t>
  </si>
  <si>
    <t>d4091530d54a11e6919e6ddc11e3991f</t>
  </si>
  <si>
    <t>1504220908010705</t>
  </si>
  <si>
    <t>绍桂兰</t>
  </si>
  <si>
    <t>150422193404093626</t>
  </si>
  <si>
    <t>9f18fcbb9cf24de38b2c3aeae302b7ca</t>
  </si>
  <si>
    <t>ba130f18d1584a50a9b4009b931410f5_2</t>
  </si>
  <si>
    <t>83e8ab630d2811deab0465f3d8183629</t>
  </si>
  <si>
    <t>1504220909010307</t>
  </si>
  <si>
    <t>叶景阳</t>
  </si>
  <si>
    <t>贾肃环</t>
  </si>
  <si>
    <t>150422195511193621</t>
  </si>
  <si>
    <t>9b43a1de86e94db6957132d215adf75b</t>
  </si>
  <si>
    <t>64e6a7b30e0011deab0465f3d8183629_2</t>
  </si>
  <si>
    <t>432f18f40e0c11deab0465f3d8183629</t>
  </si>
  <si>
    <t>150422195210153618</t>
  </si>
  <si>
    <t>6dcd4c5cf2e340a4b3c86221482419d8</t>
  </si>
  <si>
    <t>9d517c300ddd11deab0465f3d8183629</t>
  </si>
  <si>
    <t>安秀华</t>
  </si>
  <si>
    <t>150422196106025442</t>
  </si>
  <si>
    <t>91e25896fa7b4e67ab9a863efd66d5f4</t>
  </si>
  <si>
    <t>7dcdc74a0fa211de93dd7398397b5e14</t>
  </si>
  <si>
    <t>1504220911010145</t>
  </si>
  <si>
    <t>王兰芬</t>
  </si>
  <si>
    <t>150422195611235446</t>
  </si>
  <si>
    <t>f383dbe8ded744ab9b693cf13f07d1e4</t>
  </si>
  <si>
    <t>90cbf2d4107011de93dd7398397b5e14_2</t>
  </si>
  <si>
    <t>90cbf2d5107011de93dd7398397b5e14</t>
  </si>
  <si>
    <t>1504220911010154</t>
  </si>
  <si>
    <t>王景兰</t>
  </si>
  <si>
    <t>15042219380314542X</t>
  </si>
  <si>
    <t>8685c6633c994c9ebe5b7005d90b9645</t>
  </si>
  <si>
    <t>1e404c22107d11de93dd7398397b5e14_2</t>
  </si>
  <si>
    <t>1e404c23107d11de93dd7398397b5e14</t>
  </si>
  <si>
    <t>1504220911010303</t>
  </si>
  <si>
    <t>罗桂琴</t>
  </si>
  <si>
    <t>150422195503185429</t>
  </si>
  <si>
    <t>74d6b7e8025a4d03addc4cd7557d4dde</t>
  </si>
  <si>
    <t>00cd0375138411de82e9b9053197fed5_2</t>
  </si>
  <si>
    <t>00cd0376138411de82e9b9053197fed5</t>
  </si>
  <si>
    <t>1504220911010306</t>
  </si>
  <si>
    <t>15042219420726542X</t>
  </si>
  <si>
    <t>1a114bda159745fb93fd9217b5affc32</t>
  </si>
  <si>
    <t>0d3a4aab138711de82e9b9053197fed5_2</t>
  </si>
  <si>
    <t>34abca8a138711de82e9b9053197fed5</t>
  </si>
  <si>
    <t>1504220911010392</t>
  </si>
  <si>
    <t>郑桂霞</t>
  </si>
  <si>
    <t>15042219461210542X</t>
  </si>
  <si>
    <t>abf1f8ffb4eb455fa0d0a381e68a521b</t>
  </si>
  <si>
    <t>35376c29144f11de82e9b9053197fed5_2</t>
  </si>
  <si>
    <t>35376c2a144f11de82e9b9053197fed5</t>
  </si>
  <si>
    <t>1504220911010495</t>
  </si>
  <si>
    <t>杜国荣</t>
  </si>
  <si>
    <t>鲍淑琴</t>
  </si>
  <si>
    <t>150422195504135423</t>
  </si>
  <si>
    <t>61708cb22e1a4f40b933757a5d972135</t>
  </si>
  <si>
    <t>b3fd7e63151311de82e9b9053197fed5_2</t>
  </si>
  <si>
    <t>65e06f73151411de82e9b9053197fed5</t>
  </si>
  <si>
    <t>150422194905035410</t>
  </si>
  <si>
    <t>150422195501165424</t>
  </si>
  <si>
    <t>618411bba756495ab9eb972a8597f7b7</t>
  </si>
  <si>
    <t>9b414eb41ccf11de94e9e7fed4914457</t>
  </si>
  <si>
    <t>李淑贤</t>
  </si>
  <si>
    <t>150422195302265422</t>
  </si>
  <si>
    <t>8e4426f134cd461680b3a85b6b5585b4</t>
  </si>
  <si>
    <t>6c64c45015c411de9b78690811c76ecd</t>
  </si>
  <si>
    <t>1504220911010634</t>
  </si>
  <si>
    <t>许全</t>
  </si>
  <si>
    <t>150422196107255418</t>
  </si>
  <si>
    <t>d5655d84009544368b24fe6715ac74ca</t>
  </si>
  <si>
    <t>9b707641168a11debecb3f11edc00c79_2</t>
  </si>
  <si>
    <t>9b707642168a11debecb3f11edc00c79</t>
  </si>
  <si>
    <t>cab907a500c949d9bccaf251cb558b6b</t>
  </si>
  <si>
    <t>8ebe6c5c174511debecb3f11edc00c79</t>
  </si>
  <si>
    <t>ac83c88d33744ef4a2c9dfc5e4c78d2b</t>
  </si>
  <si>
    <t>9127dcb1174e11debecb3f11edc00c79</t>
  </si>
  <si>
    <t>150422195503135448</t>
  </si>
  <si>
    <t>c6354e81d9894d739c75f100103fdd96</t>
  </si>
  <si>
    <t>ade42187175d11debecb3f11edc00c79</t>
  </si>
  <si>
    <t>1504220911010794</t>
  </si>
  <si>
    <t>马显云</t>
  </si>
  <si>
    <t>150422194612265431</t>
  </si>
  <si>
    <t>c4cb37357a4c4ec18146d80c2550afd6</t>
  </si>
  <si>
    <t>66554fd4176b11debecb3f11edc00c79_2</t>
  </si>
  <si>
    <t>66554fd5176b11debecb3f11edc00c79</t>
  </si>
  <si>
    <t>张淑贤</t>
  </si>
  <si>
    <t>15042219500523542X</t>
  </si>
  <si>
    <t>6de25c677abe4b0ea55c965b4028fc31</t>
  </si>
  <si>
    <t>9ddf96fd177211debecb3f11edc00c79</t>
  </si>
  <si>
    <t>李玉芬</t>
  </si>
  <si>
    <t>150422196801106025</t>
  </si>
  <si>
    <t>a46d718a8a2043a2ba3a2424e6771e20</t>
  </si>
  <si>
    <t>64993712178711debecb3f11edc00c79</t>
  </si>
  <si>
    <t>1504220911010834</t>
  </si>
  <si>
    <t>马淑霞</t>
  </si>
  <si>
    <t>15042219460701542X</t>
  </si>
  <si>
    <t>09b577cf60374bf1a66ec5741e99b64a</t>
  </si>
  <si>
    <t>0ea89b5a178a11debecb3f11edc00c79_2</t>
  </si>
  <si>
    <t>0ea89b5b178a11debecb3f11edc00c79</t>
  </si>
  <si>
    <t>1504220911010901</t>
  </si>
  <si>
    <t>常凤英</t>
  </si>
  <si>
    <t>150422194402055428</t>
  </si>
  <si>
    <t>93916c73fc224904962b5e6df49f61f3</t>
  </si>
  <si>
    <t>7cb9d72f676411e1a8026157d18f6c90_2</t>
  </si>
  <si>
    <t>7cb9d730676411e1a8026157d18f6c90</t>
  </si>
  <si>
    <t>1504220911011009</t>
  </si>
  <si>
    <t>刘生</t>
  </si>
  <si>
    <t>150422198107255417</t>
  </si>
  <si>
    <t>ce69b84442b64b08993e84345d0045c2</t>
  </si>
  <si>
    <t>931c26effc454734a183955dde28a514_2</t>
  </si>
  <si>
    <t>6c9a264912d111de82e9b9053197fed5</t>
  </si>
  <si>
    <t>蔡秀芳</t>
  </si>
  <si>
    <t>150422198201123947</t>
  </si>
  <si>
    <t>4e68b49f1a3a41648956da7d1fcfbb6f</t>
  </si>
  <si>
    <t>b5157dfccc3f11e78b39dd82a26544b6</t>
  </si>
  <si>
    <t>59dd0ec37c7744e7b654ec8cf40f0a93</t>
  </si>
  <si>
    <t>3a815722f45211e7b871a7d1642148cf</t>
  </si>
  <si>
    <t>1504220912010042</t>
  </si>
  <si>
    <t>鹿和方</t>
  </si>
  <si>
    <t>王秀琴</t>
  </si>
  <si>
    <t>150422195509085429</t>
  </si>
  <si>
    <t>1ea18d12987a4046960c3327c9e2f575</t>
  </si>
  <si>
    <t>cb14ea520fbb11de93dd7398397b5e14_2</t>
  </si>
  <si>
    <t>06fdad340fbc11de93dd7398397b5e14</t>
  </si>
  <si>
    <t>150422195005015419</t>
  </si>
  <si>
    <t>1504220912010068</t>
  </si>
  <si>
    <t>谭禄</t>
  </si>
  <si>
    <t>150422195101095412</t>
  </si>
  <si>
    <t>67ecc4dbcdc94813ad653cbb6ab959d0</t>
  </si>
  <si>
    <t>016c728f103c11de93dd7398397b5e14_2</t>
  </si>
  <si>
    <t>016c7290103c11de93dd7398397b5e14</t>
  </si>
  <si>
    <t>李桂霞</t>
  </si>
  <si>
    <t>15042219510203542X</t>
  </si>
  <si>
    <t>2167febed54b41a885c812831c073531</t>
  </si>
  <si>
    <t>ac72fd1d103d11de93dd7398397b5e14</t>
  </si>
  <si>
    <t>1504220912010104</t>
  </si>
  <si>
    <t>谭生</t>
  </si>
  <si>
    <t>150422194111165416</t>
  </si>
  <si>
    <t>f6e0f7e48b7042f5aceabf4e3ff01ce0</t>
  </si>
  <si>
    <t>ef8890ad106111de93dd7398397b5e14_2</t>
  </si>
  <si>
    <t>ef8890ae106111de93dd7398397b5e14</t>
  </si>
  <si>
    <t>1504220912010246</t>
  </si>
  <si>
    <t>卢桂荣</t>
  </si>
  <si>
    <t>15042219541210542X</t>
  </si>
  <si>
    <t>cd99d6534ef14bc3b0354c6bc664a63c</t>
  </si>
  <si>
    <t>950b6c08114611de93dd7398397b5e14_2</t>
  </si>
  <si>
    <t>950b6c09114611de93dd7398397b5e14</t>
  </si>
  <si>
    <t>宋桂琴</t>
  </si>
  <si>
    <t>150422195605055422</t>
  </si>
  <si>
    <t>1345b11848cd43229844c0a719a16408</t>
  </si>
  <si>
    <t>6cc29621120d11de82e9b9053197fed5</t>
  </si>
  <si>
    <t>1504220912010352</t>
  </si>
  <si>
    <t>宋珍</t>
  </si>
  <si>
    <t>150422194702135446</t>
  </si>
  <si>
    <t>b6fc4f5b2c3c437ba49dcd2346c63c51</t>
  </si>
  <si>
    <t>40baaf7b120b11de82e9b9053197fed5_2</t>
  </si>
  <si>
    <t>bcd6a8c3120e11de82e9b9053197fed5</t>
  </si>
  <si>
    <t>1504220912010355</t>
  </si>
  <si>
    <t>姜国山</t>
  </si>
  <si>
    <t>陈素英</t>
  </si>
  <si>
    <t>150422195707145445</t>
  </si>
  <si>
    <t>3a80164c400b40c98bfef303a5999bec</t>
  </si>
  <si>
    <t>41283e03120b11de82e9b9053197fed5_2</t>
  </si>
  <si>
    <t>249bf2a0121011de82e9b9053197fed5</t>
  </si>
  <si>
    <t>150422194808155410</t>
  </si>
  <si>
    <t>1504220912010428</t>
  </si>
  <si>
    <t>王瑞龙</t>
  </si>
  <si>
    <t>150422195309274591</t>
  </si>
  <si>
    <t>ccd0441a9ab4407baeacf088fe741506</t>
  </si>
  <si>
    <t>70be8b6e129b11de82e9b9053197fed5_2</t>
  </si>
  <si>
    <t>70be8b6f129b11de82e9b9053197fed5</t>
  </si>
  <si>
    <t>1504220912010499</t>
  </si>
  <si>
    <t>李志强</t>
  </si>
  <si>
    <t>150422195812295410</t>
  </si>
  <si>
    <t>9ff53abc47804db6b26b986046803adf</t>
  </si>
  <si>
    <t>6fdc349d12e011de82e9b9053197fed5_2</t>
  </si>
  <si>
    <t>6fdc349e12e011de82e9b9053197fed5</t>
  </si>
  <si>
    <t>1504220912010524</t>
  </si>
  <si>
    <t>骆胜发</t>
  </si>
  <si>
    <t>于淑芬</t>
  </si>
  <si>
    <t>150422194804025424</t>
  </si>
  <si>
    <t>ecd88512f8f446cc9d7e5cab0ac149b4</t>
  </si>
  <si>
    <t>596b80c6135c11de82e9b9053197fed5_2</t>
  </si>
  <si>
    <t>42f7995c135e11de82e9b9053197fed5</t>
  </si>
  <si>
    <t>150422195409025410</t>
  </si>
  <si>
    <t>1504220912010571</t>
  </si>
  <si>
    <t>何树林</t>
  </si>
  <si>
    <t>姜桂琴</t>
  </si>
  <si>
    <t>150422196205015426</t>
  </si>
  <si>
    <t>1041bff92471476fba6eba95baab3624</t>
  </si>
  <si>
    <t>94804df7138811de82e9b9053197fed5_2</t>
  </si>
  <si>
    <t>0b44d118138911de82e9b9053197fed5</t>
  </si>
  <si>
    <t>150422196108205412</t>
  </si>
  <si>
    <t>1504220912010623</t>
  </si>
  <si>
    <t>苏景玉</t>
  </si>
  <si>
    <t>150422196709025417</t>
  </si>
  <si>
    <t>d30b08d71df8457989bd25f6a02a4949</t>
  </si>
  <si>
    <t>e274c520411b11dfa01ef319f33458e7_2</t>
  </si>
  <si>
    <t>e274c521411b11dfa01ef319f33458e7</t>
  </si>
  <si>
    <t>1504220912010697</t>
  </si>
  <si>
    <t>15042219431126542X</t>
  </si>
  <si>
    <t>79769888e4a94990820e440b1d4c728a</t>
  </si>
  <si>
    <t>9f5aba74640611e1a8026157d18f6c90_2</t>
  </si>
  <si>
    <t>9f5aba75640611e1a8026157d18f6c90</t>
  </si>
  <si>
    <t>1504220912010699</t>
  </si>
  <si>
    <t>邹德会</t>
  </si>
  <si>
    <t>刘凤华</t>
  </si>
  <si>
    <t>150422197906225527</t>
  </si>
  <si>
    <t>bea3c3a0a1544bbb8ebc0e3b8a3d5bd6</t>
  </si>
  <si>
    <t>f453334a640611e1a8026157d18f6c90_2</t>
  </si>
  <si>
    <t>f45a111c640611e1a8026157d18f6c90</t>
  </si>
  <si>
    <t>150422197607194353</t>
  </si>
  <si>
    <t>1504220912010718</t>
  </si>
  <si>
    <t>李伟杰</t>
  </si>
  <si>
    <t>150422198809275412</t>
  </si>
  <si>
    <t>a21c6d3474f24828aff7dad46b313244</t>
  </si>
  <si>
    <t>6bb314dde86711e2adcb43be67bcc57b_2</t>
  </si>
  <si>
    <t>6bb314dee86711e2adcb43be67bcc57b</t>
  </si>
  <si>
    <t>1504220912010736</t>
  </si>
  <si>
    <t>宋亮亮</t>
  </si>
  <si>
    <t>150422199104105899</t>
  </si>
  <si>
    <t>d082bc9fd7af45599a0394b4a1f1263f</t>
  </si>
  <si>
    <t>C628BC04-4460-0001-D64D-181023A03EC0_2</t>
  </si>
  <si>
    <t>C628BC04-4460-0001-B948-1E40195619C4</t>
  </si>
  <si>
    <t>a476d291fdb143dd8111630b8816aafc</t>
  </si>
  <si>
    <t>f17ec321f51e11e7b871a7d1642148cf</t>
  </si>
  <si>
    <t>1504220913010006</t>
  </si>
  <si>
    <t>王秋刚</t>
  </si>
  <si>
    <t>张淑芝</t>
  </si>
  <si>
    <t>150422196101283645</t>
  </si>
  <si>
    <t>638acc00c78c4838a858f0e453d2cab3</t>
  </si>
  <si>
    <t>d76c327c06db11dea061edac9977994d_2</t>
  </si>
  <si>
    <t>fa9de5ff06db11dea061edac9977994d</t>
  </si>
  <si>
    <t>150422198705113611</t>
  </si>
  <si>
    <t>1504220913010026</t>
  </si>
  <si>
    <t>霍淑琴</t>
  </si>
  <si>
    <t>15042219550630362X</t>
  </si>
  <si>
    <t>67cc5959120b477db7c02615ac01798c</t>
  </si>
  <si>
    <t>2d23423706eb11dea061edac9977994d_2</t>
  </si>
  <si>
    <t>2d23423806eb11dea061edac9977994d</t>
  </si>
  <si>
    <t>7eaa9b303e5c4d2999e31313739bc3fc</t>
  </si>
  <si>
    <t>f6ced98e0a0c11deab0465f3d8183629</t>
  </si>
  <si>
    <t>d647ab36f5ef465590563f5a42db3b20</t>
  </si>
  <si>
    <t>3d99a9930d3211deab0465f3d8183629</t>
  </si>
  <si>
    <t>9e6a092d6b844f29bd1111785f27241d</t>
  </si>
  <si>
    <t>4f5286250d4b11deab0465f3d8183629</t>
  </si>
  <si>
    <t>1504220913010284</t>
  </si>
  <si>
    <t>尹广学</t>
  </si>
  <si>
    <t>陆彩珍</t>
  </si>
  <si>
    <t>15042219570826362X</t>
  </si>
  <si>
    <t>6d9a8e5a7119475b96e513840fa87057</t>
  </si>
  <si>
    <t>50b4353c0de611deab0465f3d8183629_2</t>
  </si>
  <si>
    <t>f88776e80de611deab0465f3d8183629</t>
  </si>
  <si>
    <t>150422195208073619</t>
  </si>
  <si>
    <t>1504220913010294</t>
  </si>
  <si>
    <t>邹吉林</t>
  </si>
  <si>
    <t>高文香</t>
  </si>
  <si>
    <t>150422195510053627</t>
  </si>
  <si>
    <t>e6379eae26a84ba189224b01c50db6d1</t>
  </si>
  <si>
    <t>61d992ad0df911deab0465f3d8183629_2</t>
  </si>
  <si>
    <t>bf58341b0df911deab0465f3d8183629</t>
  </si>
  <si>
    <t>150422194509243613</t>
  </si>
  <si>
    <t>1504220913010361</t>
  </si>
  <si>
    <t>邹吉山</t>
  </si>
  <si>
    <t>150422193903173612</t>
  </si>
  <si>
    <t>86d0a8cc6b1c4f7483c432f85d9ae067</t>
  </si>
  <si>
    <t>9b3c0df00e9a11deab0465f3d8183629_2</t>
  </si>
  <si>
    <t>9b3c0df10e9a11deab0465f3d8183629</t>
  </si>
  <si>
    <t>1504220913010386</t>
  </si>
  <si>
    <t>夏桂荣</t>
  </si>
  <si>
    <t>15042219410304362X</t>
  </si>
  <si>
    <t>4590b73aeced4be099efdd676c7c7aed</t>
  </si>
  <si>
    <t>7e8156f83f8511dfa01ef319f33458e7_2</t>
  </si>
  <si>
    <t>7e8156f93f8511dfa01ef319f33458e7</t>
  </si>
  <si>
    <t>a3ae5cb0927648ddb5da09e01efff7df</t>
  </si>
  <si>
    <t>a3286e35085d11deab0465f3d8183629</t>
  </si>
  <si>
    <t>孙文悦</t>
  </si>
  <si>
    <t>15042220040814004X</t>
  </si>
  <si>
    <t>4ba29b5f483b4463a1e381a37d96797d</t>
  </si>
  <si>
    <t>bedf7b12096411deab0465f3d8183629</t>
  </si>
  <si>
    <t>1504220914010351</t>
  </si>
  <si>
    <t>王保林</t>
  </si>
  <si>
    <t>150422196112060914</t>
  </si>
  <si>
    <t>0724b03dfde94337a8d301eb9d1b7af5</t>
  </si>
  <si>
    <t>cf2929bb09e711deab0465f3d8183629_1</t>
  </si>
  <si>
    <t>cf2929bc09e711deab0465f3d8183629</t>
  </si>
  <si>
    <t>1504220914010483</t>
  </si>
  <si>
    <t>姜振海</t>
  </si>
  <si>
    <t>150422195012300912</t>
  </si>
  <si>
    <t>76620673aa37442db1f04a9169ab253f</t>
  </si>
  <si>
    <t>7af47c8f0a3911deab0465f3d8183629_1</t>
  </si>
  <si>
    <t>7af47c900a3911deab0465f3d8183629</t>
  </si>
  <si>
    <t>1504220914010484</t>
  </si>
  <si>
    <t>张显珠</t>
  </si>
  <si>
    <t>15042219490425091X</t>
  </si>
  <si>
    <t>69742665bb4c4fbb99f9fffbe6af7a27</t>
  </si>
  <si>
    <t>7b1376770a3911deab0465f3d8183629_1</t>
  </si>
  <si>
    <t>7b1376780a3911deab0465f3d8183629</t>
  </si>
  <si>
    <t>1504220914010691</t>
  </si>
  <si>
    <t>吴春</t>
  </si>
  <si>
    <t>150422197005100911</t>
  </si>
  <si>
    <t>f573011871c9497c8e3ad517eed06a3e</t>
  </si>
  <si>
    <t>91e2e5403ed011dfa01ef319f33458e7_1</t>
  </si>
  <si>
    <t>91e2e5413ed011dfa01ef319f33458e7</t>
  </si>
  <si>
    <t>吴宇诚</t>
  </si>
  <si>
    <t>150422200808115150</t>
  </si>
  <si>
    <t>53a92b1d5caf44099fc57bc31f012307</t>
  </si>
  <si>
    <t>C442A61D-4820-0001-7C3B-1D2010001EA5</t>
  </si>
  <si>
    <t>1504220915010050</t>
  </si>
  <si>
    <t>苗金祥</t>
  </si>
  <si>
    <t>150422193407130912</t>
  </si>
  <si>
    <t>515981e8ca904cefbed3600fc3cfbf64</t>
  </si>
  <si>
    <t>929978390eee11de93dd7398397b5e14_1</t>
  </si>
  <si>
    <t>9299783a0eee11de93dd7398397b5e14</t>
  </si>
  <si>
    <t>胡秀兰</t>
  </si>
  <si>
    <t>150422195609080924</t>
  </si>
  <si>
    <t>08b5bb983b1e49f29ae7ad05ee43bb12</t>
  </si>
  <si>
    <t>822458940ef511de93dd7398397b5e14</t>
  </si>
  <si>
    <t>1504220915010103</t>
  </si>
  <si>
    <t>刘海廷</t>
  </si>
  <si>
    <t>150422194709040917</t>
  </si>
  <si>
    <t>6f588ee9ffef44c589beb3436217f2bd</t>
  </si>
  <si>
    <t>cc53202b0f7a11de93dd7398397b5e14_1</t>
  </si>
  <si>
    <t>cc53202c0f7a11de93dd7398397b5e14</t>
  </si>
  <si>
    <t>1504220915010145</t>
  </si>
  <si>
    <t>赵宝忠</t>
  </si>
  <si>
    <t>150422195303120911</t>
  </si>
  <si>
    <t>d25135242d3b42149a504e7174745339</t>
  </si>
  <si>
    <t>8e541a95136311de82e9b9053197fed5_1</t>
  </si>
  <si>
    <t>8e541a96136311de82e9b9053197fed5</t>
  </si>
  <si>
    <t>1504220915010165</t>
  </si>
  <si>
    <t>赵树祥</t>
  </si>
  <si>
    <t>150422197012200910</t>
  </si>
  <si>
    <t>e2684708ffb84204a8485339dd43948f</t>
  </si>
  <si>
    <t>35515c03137111de82e9b9053197fed5_1</t>
  </si>
  <si>
    <t>35515c04137111de82e9b9053197fed5</t>
  </si>
  <si>
    <t>1504220915010240</t>
  </si>
  <si>
    <t>张富宝</t>
  </si>
  <si>
    <t>150422194307140915</t>
  </si>
  <si>
    <t>84f8f3d9f3f14d3db8928ba7d0e19136</t>
  </si>
  <si>
    <t>e4ed5d3f13ab11de82e9b9053197fed5_1</t>
  </si>
  <si>
    <t>e4ed5d4013ab11de82e9b9053197fed5</t>
  </si>
  <si>
    <t>刘林霞</t>
  </si>
  <si>
    <t>150422194404040924</t>
  </si>
  <si>
    <t>1706a647db944cb8a61f2cfe0a8b4636</t>
  </si>
  <si>
    <t>45ea0c0db37511e5a2e80dabcb49a874</t>
  </si>
  <si>
    <t>1504220915010245</t>
  </si>
  <si>
    <t>石殿清</t>
  </si>
  <si>
    <t>150422193408160929</t>
  </si>
  <si>
    <t>2d59a5509e744673b683eaf7ca593706</t>
  </si>
  <si>
    <t>ce799dbc13ad11de82e9b9053197fed5_1</t>
  </si>
  <si>
    <t>1bc5ab7413ae11de82e9b9053197fed5</t>
  </si>
  <si>
    <t>7f55e034df50462487aeb0262f25f438</t>
  </si>
  <si>
    <t>94b706d5145211de82e9b9053197fed5</t>
  </si>
  <si>
    <t>1504220915010277</t>
  </si>
  <si>
    <t>辛玉贤</t>
  </si>
  <si>
    <t>150422193204050023</t>
  </si>
  <si>
    <t>dba78d7ec28646dcbf9c5302b338d124</t>
  </si>
  <si>
    <t>f6e73033145711de82e9b9053197fed5_1</t>
  </si>
  <si>
    <t>f6e73034145711de82e9b9053197fed5</t>
  </si>
  <si>
    <t>93eb2e4061ab495ab231701f9f9a0f19</t>
  </si>
  <si>
    <t>94b7e35314ec11de82e9b9053197fed5</t>
  </si>
  <si>
    <t>1504220915010377</t>
  </si>
  <si>
    <t>王焕仁</t>
  </si>
  <si>
    <t>150422194811030918</t>
  </si>
  <si>
    <t>52832a6f1f84400d93f45c11bc457f26</t>
  </si>
  <si>
    <t>dad1546d14f811de82e9b9053197fed5_1</t>
  </si>
  <si>
    <t>dad1546e14f811de82e9b9053197fed5</t>
  </si>
  <si>
    <t>1504220915010379</t>
  </si>
  <si>
    <t>王云萍</t>
  </si>
  <si>
    <t>150422194703160926</t>
  </si>
  <si>
    <t>3474c6738bba4b97a13cf0c62007fcee</t>
  </si>
  <si>
    <t>ea0a503414f911de82e9b9053197fed5_1</t>
  </si>
  <si>
    <t>ea0a503514f911de82e9b9053197fed5</t>
  </si>
  <si>
    <t>1504220915010402</t>
  </si>
  <si>
    <t>高文芝</t>
  </si>
  <si>
    <t>150422194803100920</t>
  </si>
  <si>
    <t>20a1f58b740b411786e8c8b8d65ab833</t>
  </si>
  <si>
    <t>6690bb32150e11de82e9b9053197fed5_1</t>
  </si>
  <si>
    <t>8ee45e3a150e11de82e9b9053197fed5</t>
  </si>
  <si>
    <t>1504220915010408</t>
  </si>
  <si>
    <t>孙廷祥</t>
  </si>
  <si>
    <t>刘桂英</t>
  </si>
  <si>
    <t>150422195601210923</t>
  </si>
  <si>
    <t>d75b94b29a36436cb6df53711e06d6c9</t>
  </si>
  <si>
    <t>d31995a4151111de82e9b9053197fed5_1</t>
  </si>
  <si>
    <t>f976e7bc151111de82e9b9053197fed5</t>
  </si>
  <si>
    <t>15042219551128091X</t>
  </si>
  <si>
    <t>1504220915010409</t>
  </si>
  <si>
    <t>于贵</t>
  </si>
  <si>
    <t>150422195108240926</t>
  </si>
  <si>
    <t>09d412cb0d0c4bf6bc34212416a58d8e</t>
  </si>
  <si>
    <t>26cda766151211de82e9b9053197fed5_1</t>
  </si>
  <si>
    <t>4d798df6151211de82e9b9053197fed5</t>
  </si>
  <si>
    <t>150422194905260917</t>
  </si>
  <si>
    <t>1504220915010452</t>
  </si>
  <si>
    <t>张允华</t>
  </si>
  <si>
    <t>150422195406200914</t>
  </si>
  <si>
    <t>3f1ad101cd6945a98113f33818d2e394</t>
  </si>
  <si>
    <t>5c370ac1153311de9b78690811c76ecd_1</t>
  </si>
  <si>
    <t>5c370ac2153311de9b78690811c76ecd</t>
  </si>
  <si>
    <t>张淑萍</t>
  </si>
  <si>
    <t>150422195605120044</t>
  </si>
  <si>
    <t>8b7f312854f74c2499aae3db71c718ad</t>
  </si>
  <si>
    <t>2e0a598b153a11de9b78690811c76ecd</t>
  </si>
  <si>
    <t>1504220915010473</t>
  </si>
  <si>
    <t>郑国江</t>
  </si>
  <si>
    <t>150422196506263917</t>
  </si>
  <si>
    <t>c0af4502b5084216bf01c84cf1a95cbd</t>
  </si>
  <si>
    <t>4727b2053ee911dfa01ef319f33458e7_1</t>
  </si>
  <si>
    <t>4727b2063ee911dfa01ef319f33458e7</t>
  </si>
  <si>
    <t>1504220916010004</t>
  </si>
  <si>
    <t>郑凤英</t>
  </si>
  <si>
    <t>150422193705190024</t>
  </si>
  <si>
    <t>3eb3ae58b8fc41d8a84fe0f06e4440e7</t>
  </si>
  <si>
    <t>d14f9d70022311dea01aedac9977994d_1</t>
  </si>
  <si>
    <t>e79bc586022311dea01aedac9977994d</t>
  </si>
  <si>
    <t>1504220916020042</t>
  </si>
  <si>
    <t>张文树</t>
  </si>
  <si>
    <t>150422195210253619</t>
  </si>
  <si>
    <t>c0625fc0b7e04c7b879c0fa83c4f82ca</t>
  </si>
  <si>
    <t>8ed77a29047e11dea01aedac9977994d_1</t>
  </si>
  <si>
    <t>8ed77a2a047e11dea01aedac9977994d</t>
  </si>
  <si>
    <t>1504220916020118</t>
  </si>
  <si>
    <t>杨凤琴</t>
  </si>
  <si>
    <t>150422195508173646</t>
  </si>
  <si>
    <t>664fb98579544a0288d2d92e8d3e6f15</t>
  </si>
  <si>
    <t>a838e91f053911dea01aedac9977994d_1</t>
  </si>
  <si>
    <t>ed7c620c053911dea01aedac9977994d</t>
  </si>
  <si>
    <t>1504220917010007</t>
  </si>
  <si>
    <t>王振清</t>
  </si>
  <si>
    <t>田玉珍</t>
  </si>
  <si>
    <t>150422195002015421</t>
  </si>
  <si>
    <t>eee4e6a687984ff9b26ce22c67ef35b4</t>
  </si>
  <si>
    <t>51001646022111dea01aedac9977994d_1</t>
  </si>
  <si>
    <t>a37f0e32022211dea01aedac9977994d</t>
  </si>
  <si>
    <t>150422194401295411</t>
  </si>
  <si>
    <t>1504220917010037</t>
  </si>
  <si>
    <t>柴占山</t>
  </si>
  <si>
    <t>150422194609215417</t>
  </si>
  <si>
    <t>1cdca03b21a74e1eb1f1368242e19af6</t>
  </si>
  <si>
    <t>cb74b6e6024b11dea01aedac9977994d_1</t>
  </si>
  <si>
    <t>cb74b6e7024b11dea01aedac9977994d</t>
  </si>
  <si>
    <t>1504220917010059</t>
  </si>
  <si>
    <t>孟庆和</t>
  </si>
  <si>
    <t>150422194912105413</t>
  </si>
  <si>
    <t>2057a112c688434f816d57e0e08ee6ed</t>
  </si>
  <si>
    <t>186578ea02db11dea01aedac9977994d_1</t>
  </si>
  <si>
    <t>186578eb02db11dea01aedac9977994d</t>
  </si>
  <si>
    <t>毛旭阳</t>
  </si>
  <si>
    <t>15042220070323513X</t>
  </si>
  <si>
    <t>a73544b6849e4d62b33c6d25b14f4b2d</t>
  </si>
  <si>
    <t>a047c8ef053811dea01aedac9977994d</t>
  </si>
  <si>
    <t>1504220917010183</t>
  </si>
  <si>
    <t>毛有财</t>
  </si>
  <si>
    <t>150422195308185431</t>
  </si>
  <si>
    <t>6d253648ae684001affddfe345a14669</t>
  </si>
  <si>
    <t>b29fd52d055d11dea01aedac9977994d_1</t>
  </si>
  <si>
    <t>b29fd52e055d11dea01aedac9977994d</t>
  </si>
  <si>
    <t>1504220917010231</t>
  </si>
  <si>
    <t>贾风芝</t>
  </si>
  <si>
    <t>150422194405015448</t>
  </si>
  <si>
    <t>f5c737c68ca64c8988bfd0e5bb358165</t>
  </si>
  <si>
    <t>47fa46f005fe11dea01aedac9977994d_1</t>
  </si>
  <si>
    <t>bf191e8c05fe11dea01aedac9977994d</t>
  </si>
  <si>
    <t>1504220917010316</t>
  </si>
  <si>
    <t>刘万友</t>
  </si>
  <si>
    <t>150422194901235415</t>
  </si>
  <si>
    <t>13ec11e989254d9a818495568c99f11b</t>
  </si>
  <si>
    <t>ecc516c606da11dea061edac9977994d_1</t>
  </si>
  <si>
    <t>ecc516c706da11dea061edac9977994d</t>
  </si>
  <si>
    <t>1504220918010056</t>
  </si>
  <si>
    <t>王春</t>
  </si>
  <si>
    <t>150422195012115434</t>
  </si>
  <si>
    <t>fe79f3972d1c4482a9cafadb381fd3c8</t>
  </si>
  <si>
    <t>7b8a668803c211dea01aedac9977994d_1</t>
  </si>
  <si>
    <t>7b8a668903c211dea01aedac9977994d</t>
  </si>
  <si>
    <t>1504220918010078</t>
  </si>
  <si>
    <t>150422195206165421</t>
  </si>
  <si>
    <t>6100d76ed67f4c2998cf2c7ea39ca3ed</t>
  </si>
  <si>
    <t>27740091049711dea01aedac9977994d_1</t>
  </si>
  <si>
    <t>902bb66d049711dea01aedac9977994d</t>
  </si>
  <si>
    <t>1504220918010146</t>
  </si>
  <si>
    <t>马秀云</t>
  </si>
  <si>
    <t>150422195601035424</t>
  </si>
  <si>
    <t>18a9ca86e80145aaa0f32ee52e8868fa</t>
  </si>
  <si>
    <t>139db80b063511dea01aedac9977994d_1</t>
  </si>
  <si>
    <t>690c09f6063a11dea01aedac9977994d</t>
  </si>
  <si>
    <t>1504220918020044</t>
  </si>
  <si>
    <t>刘海瑞</t>
  </si>
  <si>
    <t>150422195206095419</t>
  </si>
  <si>
    <t>04ed97afeaa14748ba0ae29cfc21db62</t>
  </si>
  <si>
    <t>3d592db10d5111deab0465f3d8183629_1</t>
  </si>
  <si>
    <t>3d592db20d5111deab0465f3d8183629</t>
  </si>
  <si>
    <t>1504220918020060</t>
  </si>
  <si>
    <t>李风起</t>
  </si>
  <si>
    <t>赵彩贤</t>
  </si>
  <si>
    <t>150422195610155428</t>
  </si>
  <si>
    <t>1f0b11fd06b147e491957840e111dd9e</t>
  </si>
  <si>
    <t>8820e0390dde11deab0465f3d8183629_1</t>
  </si>
  <si>
    <t>7d0e93b00de611deab0465f3d8183629</t>
  </si>
  <si>
    <t>150422195406155412</t>
  </si>
  <si>
    <t>1504220918020120</t>
  </si>
  <si>
    <t>范廷有</t>
  </si>
  <si>
    <t>15042219350111541X</t>
  </si>
  <si>
    <t>0a20c19df36c4cf6bbab1f5cf10d5760</t>
  </si>
  <si>
    <t>9f9c18a1179011debecb3f11edc00c79_1</t>
  </si>
  <si>
    <t>9f9c18a2179011debecb3f11edc00c79</t>
  </si>
  <si>
    <t>1504220918020145</t>
  </si>
  <si>
    <t>王俊武</t>
  </si>
  <si>
    <t>赵凤芝</t>
  </si>
  <si>
    <t>150422195510205440</t>
  </si>
  <si>
    <t>6f4412132ddb4bad9bd0b5be8556cb16</t>
  </si>
  <si>
    <t>da3fc1ca179911debecb3f11edc00c79_1</t>
  </si>
  <si>
    <t>67234b1e180611debecb3f11edc00c79</t>
  </si>
  <si>
    <t>150422195510085418</t>
  </si>
  <si>
    <t>1504220918020191</t>
  </si>
  <si>
    <t>李宝玉</t>
  </si>
  <si>
    <t>于桂芝</t>
  </si>
  <si>
    <t>150422195111035448</t>
  </si>
  <si>
    <t>170d0a2c66cd46f8acef13c4749d9968</t>
  </si>
  <si>
    <t>3645d558185011debecb3f11edc00c79_1</t>
  </si>
  <si>
    <t>c66ea411185511debecb3f11edc00c79</t>
  </si>
  <si>
    <t>150422195111085410</t>
  </si>
  <si>
    <t>1504220918020210</t>
  </si>
  <si>
    <t>苗宏福</t>
  </si>
  <si>
    <t>150422195012075436</t>
  </si>
  <si>
    <t>f4df49f03e3f4adc9e180e06aa24406c</t>
  </si>
  <si>
    <t>dede0504186111debecb3f11edc00c79_1</t>
  </si>
  <si>
    <t>dede0505186111debecb3f11edc00c79</t>
  </si>
  <si>
    <t>1504220918020270</t>
  </si>
  <si>
    <t>刘俊峰</t>
  </si>
  <si>
    <t>孟显芝</t>
  </si>
  <si>
    <t>150422194803015486</t>
  </si>
  <si>
    <t>1b8a9d55ad494ebdbf3f5a6afcae6366</t>
  </si>
  <si>
    <t>f5952d9918f211debecb3f11edc00c79_1</t>
  </si>
  <si>
    <t>c10c6d4a18f311debecb3f11edc00c79</t>
  </si>
  <si>
    <t>150422194812045417</t>
  </si>
  <si>
    <t>1504220918030292</t>
  </si>
  <si>
    <t>李秀云</t>
  </si>
  <si>
    <t>150422194312295428</t>
  </si>
  <si>
    <t>432437117462456a8e1f3963bc4124e7</t>
  </si>
  <si>
    <t>c6fd9f2238f111e2a070b31b1e694719_1</t>
  </si>
  <si>
    <t>c6fd9f2338f111e2a070b31b1e694719</t>
  </si>
  <si>
    <t>1504220919010063</t>
  </si>
  <si>
    <t>李春芳</t>
  </si>
  <si>
    <t>张秀兰</t>
  </si>
  <si>
    <t>150422194012021521</t>
  </si>
  <si>
    <t>5711cd6fe56948e4b236709722f20901</t>
  </si>
  <si>
    <t>fec55d13178511debecb3f11edc00c79_1</t>
  </si>
  <si>
    <t>4a413f9d178611debecb3f11edc00c79</t>
  </si>
  <si>
    <t>150422193709161511</t>
  </si>
  <si>
    <t>胡凤琴</t>
  </si>
  <si>
    <t>150422195510071526</t>
  </si>
  <si>
    <t>6c591151e1544151917aae18e77d4b74</t>
  </si>
  <si>
    <t>d103d6b118f411debecb3f11edc00c79</t>
  </si>
  <si>
    <t>徐建荣</t>
  </si>
  <si>
    <t>150422195211281523</t>
  </si>
  <si>
    <t>32a184bafb4444ffb7d50833105f2a11</t>
  </si>
  <si>
    <t>e9bfdb6e190111debecb3f11edc00c79</t>
  </si>
  <si>
    <t>1504220920010014</t>
  </si>
  <si>
    <t>李文学</t>
  </si>
  <si>
    <t>15042219480425151X</t>
  </si>
  <si>
    <t>aa01fe25a32848358e5220a248bea3b4</t>
  </si>
  <si>
    <t>ef9f5ab7022f11dea01aedac9977994d_1</t>
  </si>
  <si>
    <t>ef9f5ab8022f11dea01aedac9977994d</t>
  </si>
  <si>
    <t>1504220920010189</t>
  </si>
  <si>
    <t>段素珍</t>
  </si>
  <si>
    <t>150422195012151523</t>
  </si>
  <si>
    <t>e8bbce1681b546b79b4a80dd2dbf8644</t>
  </si>
  <si>
    <t>d928f82d047c11dea01aedac9977994d_1</t>
  </si>
  <si>
    <t>98021585047d11dea01aedac9977994d</t>
  </si>
  <si>
    <t>1504220920010223</t>
  </si>
  <si>
    <t>谢明宏</t>
  </si>
  <si>
    <t>15042219431017151X</t>
  </si>
  <si>
    <t>d0825b80047f4269b6f502205a137d06</t>
  </si>
  <si>
    <t>f3a9a05d049d11dea01aedac9977994d_1</t>
  </si>
  <si>
    <t>f3a9a05e049d11dea01aedac9977994d</t>
  </si>
  <si>
    <t>1504220921010067</t>
  </si>
  <si>
    <t>周玉明</t>
  </si>
  <si>
    <t>150422194905131517</t>
  </si>
  <si>
    <t>5a5f198e4419437bb353a89451e6cb31</t>
  </si>
  <si>
    <t>2d33254e178111debecb3f11edc00c79_1</t>
  </si>
  <si>
    <t>2d33254f178111debecb3f11edc00c79</t>
  </si>
  <si>
    <t>1504220921010300</t>
  </si>
  <si>
    <t>王桂云</t>
  </si>
  <si>
    <t>150422195411061525</t>
  </si>
  <si>
    <t>bb9fd2124be14713848707141c29847f</t>
  </si>
  <si>
    <t>5a42b5f01c0c11de94e9e7fed4914457_1</t>
  </si>
  <si>
    <t>3bfb0f931c0f11de94e9e7fed4914457</t>
  </si>
  <si>
    <t>1504220922010230</t>
  </si>
  <si>
    <t>赵军</t>
  </si>
  <si>
    <t>贾艳飞</t>
  </si>
  <si>
    <t>150422195509061523</t>
  </si>
  <si>
    <t>269deb8e738f41d09ca40daebc9eb655</t>
  </si>
  <si>
    <t>05154c65114911de93dd7398397b5e14_1</t>
  </si>
  <si>
    <t>330b7fd5114911de93dd7398397b5e14</t>
  </si>
  <si>
    <t>15042219561014151X</t>
  </si>
  <si>
    <t>1504220922010431</t>
  </si>
  <si>
    <t>曹广文</t>
  </si>
  <si>
    <t>150422196301101527</t>
  </si>
  <si>
    <t>42f765c3180b468881abc162c13b6d91</t>
  </si>
  <si>
    <t>C442F8BA-0250-0001-3087-7700623017C3_1</t>
  </si>
  <si>
    <t>3c5b3e0e8a3d11e78b39dd82a26544b6</t>
  </si>
  <si>
    <t>150422196001031512</t>
  </si>
  <si>
    <t>1504220924020023</t>
  </si>
  <si>
    <t>闫发</t>
  </si>
  <si>
    <t>李艳贺</t>
  </si>
  <si>
    <t>150422194209221527</t>
  </si>
  <si>
    <t>b35a5882d7824e4d95258d92df498611</t>
  </si>
  <si>
    <t>88e1fbb60c7d11deab0465f3d8183629_1</t>
  </si>
  <si>
    <t>ca9cc3070c7d11deab0465f3d8183629</t>
  </si>
  <si>
    <t>150422194005241518</t>
  </si>
  <si>
    <t>1504220924020079</t>
  </si>
  <si>
    <t>霍春龙</t>
  </si>
  <si>
    <t>耿素琴</t>
  </si>
  <si>
    <t>150422195309121528</t>
  </si>
  <si>
    <t>4b154098e05e4f8e8c8d17be47b0abbf</t>
  </si>
  <si>
    <t>91aa00e70d1711deab0465f3d8183629_1</t>
  </si>
  <si>
    <t>f4e090890d1711deab0465f3d8183629</t>
  </si>
  <si>
    <t>15042219520407151X</t>
  </si>
  <si>
    <t>1504220924020168</t>
  </si>
  <si>
    <t>陈玉英</t>
  </si>
  <si>
    <t>150422194611295129</t>
  </si>
  <si>
    <t>83de51d7c2be4681827f591289a83387</t>
  </si>
  <si>
    <t>297d5a0c0e1011deab0465f3d8183629_1</t>
  </si>
  <si>
    <t>9de2de430e1011deab0465f3d8183629</t>
  </si>
  <si>
    <t>1504220924020287</t>
  </si>
  <si>
    <t>伊桂花</t>
  </si>
  <si>
    <t>150422194210235125</t>
  </si>
  <si>
    <t>d4d55c5d9b3b42a5a66f67733b777bd3</t>
  </si>
  <si>
    <t>3f376e3ea5d211e4adc325ad5af53456_1</t>
  </si>
  <si>
    <t>3f376e3da5d211e4adc325ad5af53456</t>
  </si>
  <si>
    <t>1504220925010024</t>
  </si>
  <si>
    <t>卢凤海</t>
  </si>
  <si>
    <t>150422195712181512</t>
  </si>
  <si>
    <t>ca8e958a4f85436d958f7ce90dfc9b9b</t>
  </si>
  <si>
    <t>b4646c630f9411de93dd7398397b5e14_1</t>
  </si>
  <si>
    <t>b4646c640f9411de93dd7398397b5e14</t>
  </si>
  <si>
    <t>王春荣</t>
  </si>
  <si>
    <t>150421196509183027</t>
  </si>
  <si>
    <t>46b3bb25c2ec40acb3c67a2faa36e27b</t>
  </si>
  <si>
    <t>986b08f8cde111dd855f9faed24f3e3e</t>
  </si>
  <si>
    <t>1504220925010115</t>
  </si>
  <si>
    <t>王国良</t>
  </si>
  <si>
    <t>纪桂琴</t>
  </si>
  <si>
    <t>150422194810011520</t>
  </si>
  <si>
    <t>6601962133084e8e89711dcfeeff60fe</t>
  </si>
  <si>
    <t>3859e29f103111de93dd7398397b5e14_1</t>
  </si>
  <si>
    <t>b06d8733103611de93dd7398397b5e14</t>
  </si>
  <si>
    <t>150422194007141510</t>
  </si>
  <si>
    <t>1504220925010159</t>
  </si>
  <si>
    <t>王海</t>
  </si>
  <si>
    <t>150422194612041526</t>
  </si>
  <si>
    <t>64a894b94b2045d3ad63db973a4a9527</t>
  </si>
  <si>
    <t>13b55215105811de93dd7398397b5e14_1</t>
  </si>
  <si>
    <t>4e472884105e11de93dd7398397b5e14</t>
  </si>
  <si>
    <t>150422196902281519</t>
  </si>
  <si>
    <t>1504220925010189</t>
  </si>
  <si>
    <t>林彩云</t>
  </si>
  <si>
    <t>150422193608171542</t>
  </si>
  <si>
    <t>a5cb30f5ef0a4c40b7f57f2509f70d84</t>
  </si>
  <si>
    <t>cfa3c102105a11de93dd7398397b5e14_1</t>
  </si>
  <si>
    <t>cfa3c103105a11de93dd7398397b5e14</t>
  </si>
  <si>
    <t>1504220925010208</t>
  </si>
  <si>
    <t>董文江</t>
  </si>
  <si>
    <t>150422196609155118</t>
  </si>
  <si>
    <t>9079e4befd094a33a274bec8adbcfa28</t>
  </si>
  <si>
    <t>0f7af706106d11de93dd7398397b5e14_1</t>
  </si>
  <si>
    <t>0f7af707106d11de93dd7398397b5e14</t>
  </si>
  <si>
    <t>1504220925010220</t>
  </si>
  <si>
    <t>任喜有</t>
  </si>
  <si>
    <t>150422194912091517</t>
  </si>
  <si>
    <t>c4da0e9ce8004d5496a499b605f01b2a</t>
  </si>
  <si>
    <t>112e9b17106d11de93dd7398397b5e14_1</t>
  </si>
  <si>
    <t>112e9b18106d11de93dd7398397b5e14</t>
  </si>
  <si>
    <t>1504220925010242</t>
  </si>
  <si>
    <t>任喜春</t>
  </si>
  <si>
    <t>于学香</t>
  </si>
  <si>
    <t>15042219600224152X</t>
  </si>
  <si>
    <t>52bb63c9fc194c5d97104af466f41f0e</t>
  </si>
  <si>
    <t>730df915107f11de93dd7398397b5e14_1</t>
  </si>
  <si>
    <t>f9df3366108611de93dd7398397b5e14</t>
  </si>
  <si>
    <t>150422195907171517</t>
  </si>
  <si>
    <t>1504220925010281</t>
  </si>
  <si>
    <t>于俊国</t>
  </si>
  <si>
    <t>马秀芝</t>
  </si>
  <si>
    <t>15042219590803512X</t>
  </si>
  <si>
    <t>8083d56cc05f4579aa1add01de9b9434</t>
  </si>
  <si>
    <t>5e644337108411de93dd7398397b5e14_1</t>
  </si>
  <si>
    <t>382e3837111211de93dd7398397b5e14</t>
  </si>
  <si>
    <t>150422194908021516</t>
  </si>
  <si>
    <t>1504220925010424</t>
  </si>
  <si>
    <t>尹忠荣</t>
  </si>
  <si>
    <t>150422194608291522</t>
  </si>
  <si>
    <t>e383b64d0a2a423291690940e0949fa2</t>
  </si>
  <si>
    <t>384395cf115111de93dd7398397b5e14_1</t>
  </si>
  <si>
    <t>b2019b09115711de93dd7398397b5e14</t>
  </si>
  <si>
    <t>1504220925010544</t>
  </si>
  <si>
    <t>张兴山</t>
  </si>
  <si>
    <t>150422194801011510</t>
  </si>
  <si>
    <t>6f15506c8e9d403089056206b1d674a3</t>
  </si>
  <si>
    <t>210865c9a10e11e49c1a818ab0a3735e_1</t>
  </si>
  <si>
    <t>210865caa10e11e49c1a818ab0a3735e</t>
  </si>
  <si>
    <t>1504220925010551</t>
  </si>
  <si>
    <t>段松涛</t>
  </si>
  <si>
    <t>150422198003131516</t>
  </si>
  <si>
    <t>a37a59d7c84c444681c9edeef7af0435</t>
  </si>
  <si>
    <t>f21f3eafa11011e49c1a818ab0a3735e_1</t>
  </si>
  <si>
    <t>f21f3eb0a11011e49c1a818ab0a3735e</t>
  </si>
  <si>
    <t>1504220926010177</t>
  </si>
  <si>
    <t>张玉春</t>
  </si>
  <si>
    <t>郭玉玲</t>
  </si>
  <si>
    <t>150422194210121523</t>
  </si>
  <si>
    <t>3a721a9978b24eb6b28133644ce5014e</t>
  </si>
  <si>
    <t>035c2f1d169311debecb3f11edc00c79_1</t>
  </si>
  <si>
    <t>264408e8169311debecb3f11edc00c79</t>
  </si>
  <si>
    <t>150422194006071514</t>
  </si>
  <si>
    <t>1504220926010247</t>
  </si>
  <si>
    <t>董福强</t>
  </si>
  <si>
    <t>150422197011241534</t>
  </si>
  <si>
    <t>dbaa03c4bf0445f7b09b75c3eefbc2f8</t>
  </si>
  <si>
    <t>6063d69616b911debecb3f11edc00c79_1</t>
  </si>
  <si>
    <t>f3d09f3a16b911debecb3f11edc00c79</t>
  </si>
  <si>
    <t>150422195201021541</t>
  </si>
  <si>
    <t>1504220926010421</t>
  </si>
  <si>
    <t>陈雅民</t>
  </si>
  <si>
    <t>150422195505051512</t>
  </si>
  <si>
    <t>25dd1b44e0ef4caba7e591714fa9a310</t>
  </si>
  <si>
    <t>2de265f6d2ee11e6919e6ddc11e3991f_1</t>
  </si>
  <si>
    <t>2de265f7d2ee11e6919e6ddc11e3991f</t>
  </si>
  <si>
    <t>1504220927010115</t>
  </si>
  <si>
    <t>郭井坤</t>
  </si>
  <si>
    <t>刘凤枝</t>
  </si>
  <si>
    <t>15042219420725152X</t>
  </si>
  <si>
    <t>b992bc480a2d4803819f94496d4bac66</t>
  </si>
  <si>
    <t>2d47ba890d4a11deab0465f3d8183629_1</t>
  </si>
  <si>
    <t>7cdfb4760d4a11deab0465f3d8183629</t>
  </si>
  <si>
    <t>150422196608251511</t>
  </si>
  <si>
    <t>1504220927010119</t>
  </si>
  <si>
    <t>陈子树</t>
  </si>
  <si>
    <t>150422195410071510</t>
  </si>
  <si>
    <t>1d86ffb644514571b64e489207c9962e</t>
  </si>
  <si>
    <t>84b9dead0d4d11deab0465f3d8183629_1</t>
  </si>
  <si>
    <t>84b9deae0d4d11deab0465f3d8183629</t>
  </si>
  <si>
    <t>1504220928010078</t>
  </si>
  <si>
    <t>高素霞</t>
  </si>
  <si>
    <t>150422194404081523</t>
  </si>
  <si>
    <t>8cd8a6394d4c4d2d8b545a9a06203dcf</t>
  </si>
  <si>
    <t>637eb36e03c211dea01aedac9977994d_1</t>
  </si>
  <si>
    <t>637eb36f03c211dea01aedac9977994d</t>
  </si>
  <si>
    <t>60c183d4e5cb44d79d7790002e4c7c5b</t>
  </si>
  <si>
    <t>1198539503db11dea01aedac9977994d</t>
  </si>
  <si>
    <t>1504220928010126</t>
  </si>
  <si>
    <t>王金芝</t>
  </si>
  <si>
    <t>150422194407191525</t>
  </si>
  <si>
    <t>76187cb0c4154748896b8c1319b353e1</t>
  </si>
  <si>
    <t>b0d79a8503e411dea01aedac9977994d_1</t>
  </si>
  <si>
    <t>204aa3d003e511dea01aedac9977994d</t>
  </si>
  <si>
    <t>1504220928010154</t>
  </si>
  <si>
    <t>崔云生</t>
  </si>
  <si>
    <t>150422194908161535</t>
  </si>
  <si>
    <t>32bffb8401f44b66ab6944ac3a7dfb1c</t>
  </si>
  <si>
    <t>00c09961046a11dea01aedac9977994d_1</t>
  </si>
  <si>
    <t>00c09962046a11dea01aedac9977994d</t>
  </si>
  <si>
    <t>1504220929020013</t>
  </si>
  <si>
    <t>150422193804045121</t>
  </si>
  <si>
    <t>b28b4a814cd844d9a0f7a31c6d0eca5b</t>
  </si>
  <si>
    <t>a85a216206c011dea01aedac9977994d_1</t>
  </si>
  <si>
    <t>e621418906c011dea01aedac9977994d</t>
  </si>
  <si>
    <t>林桂霞</t>
  </si>
  <si>
    <t>150422195701145129</t>
  </si>
  <si>
    <t>25706ce14b9d4aceb319095fff15fa78</t>
  </si>
  <si>
    <t>a6d1e33511fb11de82e9b9053197fed5</t>
  </si>
  <si>
    <t>351bb7666e414cc4846a60279f113f2c</t>
  </si>
  <si>
    <t>77287c4212c611de82e9b9053197fed5</t>
  </si>
  <si>
    <t>温春荣</t>
  </si>
  <si>
    <t>150422197104165120</t>
  </si>
  <si>
    <t>d50abefdb4c644b1a98955682ff06a21</t>
  </si>
  <si>
    <t>f945b47d12e111de82e9b9053197fed5</t>
  </si>
  <si>
    <t>1504220931010224</t>
  </si>
  <si>
    <t>吕桂花</t>
  </si>
  <si>
    <t>150422195012185125</t>
  </si>
  <si>
    <t>5316e993cbb84139bdfed265ecf3c511</t>
  </si>
  <si>
    <t>10758483139711de82e9b9053197fed5_2</t>
  </si>
  <si>
    <t>10758484139711de82e9b9053197fed5</t>
  </si>
  <si>
    <t>1504220931010412</t>
  </si>
  <si>
    <t>张福德</t>
  </si>
  <si>
    <t>150422194707205116</t>
  </si>
  <si>
    <t>9306725dd3914cd8bd8c15f78c6f6d5c</t>
  </si>
  <si>
    <t>9c3cb50c146511de82e9b9053197fed5_2</t>
  </si>
  <si>
    <t>9c3cb50d146511de82e9b9053197fed5</t>
  </si>
  <si>
    <t>杨金花</t>
  </si>
  <si>
    <t>150422195112125162</t>
  </si>
  <si>
    <t>8946ab9390694ad3b1f38103d155107b</t>
  </si>
  <si>
    <t>ee60176e146911de82e9b9053197fed5</t>
  </si>
  <si>
    <t>1504220931010437</t>
  </si>
  <si>
    <t>丁连发</t>
  </si>
  <si>
    <t>150422194507055133</t>
  </si>
  <si>
    <t>eda9df4acad24376a9b856325e59cb0b</t>
  </si>
  <si>
    <t>a002a78614e811de82e9b9053197fed5_2</t>
  </si>
  <si>
    <t>a002a78714e811de82e9b9053197fed5</t>
  </si>
  <si>
    <t>1504220931010442</t>
  </si>
  <si>
    <t>韩玉臣</t>
  </si>
  <si>
    <t>150422195708265211</t>
  </si>
  <si>
    <t>a412e64062d84aabaceb0b12481e2b7b</t>
  </si>
  <si>
    <t>a0d4015e14e811de82e9b9053197fed5_2</t>
  </si>
  <si>
    <t>a0d4015f14e811de82e9b9053197fed5</t>
  </si>
  <si>
    <t>d7092235bd044becb9cc3e43c57fd666</t>
  </si>
  <si>
    <t>a12506ff14e811de82e9b9053197fed5</t>
  </si>
  <si>
    <t>1504220931010499</t>
  </si>
  <si>
    <t>夏凤志</t>
  </si>
  <si>
    <t>张玉华</t>
  </si>
  <si>
    <t>150422195505105162</t>
  </si>
  <si>
    <t>4897de2e97944d9e9dafcbdda05d56de</t>
  </si>
  <si>
    <t>3e5d7447151211de82e9b9053197fed5_2</t>
  </si>
  <si>
    <t>49e1b67c151c11de9b78690811c76ecd</t>
  </si>
  <si>
    <t>150422195602015134</t>
  </si>
  <si>
    <t>adc492d90f854c348af2422aabb1ef8b</t>
  </si>
  <si>
    <t>29bdc7b8152511de9b78690811c76ecd</t>
  </si>
  <si>
    <t>c856818ea402436b8f35d319e4044b0c</t>
  </si>
  <si>
    <t>2214df9a15c411de9b78690811c76ecd</t>
  </si>
  <si>
    <t>徐桂花</t>
  </si>
  <si>
    <t>150422195810065128</t>
  </si>
  <si>
    <t>8e345b2ae4c145a5952ccf6ec5d621cd</t>
  </si>
  <si>
    <t>5131e63015fc11de9b78690811c76ecd</t>
  </si>
  <si>
    <t>尹久凤</t>
  </si>
  <si>
    <t>150422195504185121</t>
  </si>
  <si>
    <t>03f493c3db994fb8b364c948c1abdd90</t>
  </si>
  <si>
    <t>a2cf935515ff11de9b78690811c76ecd</t>
  </si>
  <si>
    <t>丛彩云</t>
  </si>
  <si>
    <t>150422196006245122</t>
  </si>
  <si>
    <t>e36681dcfdee4dd69c99c819b4c9a43c</t>
  </si>
  <si>
    <t>9189b5b6168b11debecb3f11edc00c79</t>
  </si>
  <si>
    <t>1504220932010058</t>
  </si>
  <si>
    <t>刘建祥</t>
  </si>
  <si>
    <t>150422195708035125</t>
  </si>
  <si>
    <t>932ec17d9fd34d6f9c14c7423f8f64ec</t>
  </si>
  <si>
    <t>83b34ccd061111dea01aedac9977994d_2</t>
  </si>
  <si>
    <t>1fc38a3c061211dea01aedac9977994d</t>
  </si>
  <si>
    <t>150422195704235111</t>
  </si>
  <si>
    <t>1504220932010092</t>
  </si>
  <si>
    <t>吴凤林</t>
  </si>
  <si>
    <t>150422195408075117</t>
  </si>
  <si>
    <t>acdad8dbb2b94178bca526fd9f864e85</t>
  </si>
  <si>
    <t>65c2d5a5063e11dea01aedac9977994d_2</t>
  </si>
  <si>
    <t>65c2d5a6063e11dea01aedac9977994d</t>
  </si>
  <si>
    <t>1504220932010143</t>
  </si>
  <si>
    <t>赵国春</t>
  </si>
  <si>
    <t>150422194709255133</t>
  </si>
  <si>
    <t>56aa3ca784e14afe9c7493d31e9e241f</t>
  </si>
  <si>
    <t>def1824606da11dea061edac9977994d_2</t>
  </si>
  <si>
    <t>def1824706da11dea061edac9977994d</t>
  </si>
  <si>
    <t>赵翠珍</t>
  </si>
  <si>
    <t>150422195309275121</t>
  </si>
  <si>
    <t>ee959ce495484ac4bc52bbc8f38a5ed4</t>
  </si>
  <si>
    <t>2205a32807c511deab0465f3d8183629</t>
  </si>
  <si>
    <t>99d23dc12a7a4576ab67d79d1ac425da</t>
  </si>
  <si>
    <t>31ffdc2b07da11deab0465f3d8183629</t>
  </si>
  <si>
    <t>1504220932010245</t>
  </si>
  <si>
    <t>王才</t>
  </si>
  <si>
    <t>150422195006145119</t>
  </si>
  <si>
    <t>93cdf5c371304e75ad57869ed92ce398</t>
  </si>
  <si>
    <t>cf2a0d9a07dd11deab0465f3d8183629_2</t>
  </si>
  <si>
    <t>cf2a0d9b07dd11deab0465f3d8183629</t>
  </si>
  <si>
    <t>c4b7133e2f8840368771ec2718b414c8</t>
  </si>
  <si>
    <t>3a007f6f088f11deab0465f3d8183629</t>
  </si>
  <si>
    <t>1504220932010418</t>
  </si>
  <si>
    <t>赵永祥</t>
  </si>
  <si>
    <t>杨树元</t>
  </si>
  <si>
    <t>150422194509205123</t>
  </si>
  <si>
    <t>225f421787ef49069ee856970c8303bf</t>
  </si>
  <si>
    <t>3ba14a8e096011deab0465f3d8183629_2</t>
  </si>
  <si>
    <t>42caad2b096111deab0465f3d8183629</t>
  </si>
  <si>
    <t>150422194707245118</t>
  </si>
  <si>
    <t>1504220932010504</t>
  </si>
  <si>
    <t>李文秀</t>
  </si>
  <si>
    <t>150422195404115118</t>
  </si>
  <si>
    <t>ffab5358e5d843f08ef258a3f2214e5a</t>
  </si>
  <si>
    <t>6b8ac0540d0b11deab0465f3d8183629_2</t>
  </si>
  <si>
    <t>6b8ac0550d0b11deab0465f3d8183629</t>
  </si>
  <si>
    <t>1504220932010583</t>
  </si>
  <si>
    <t>李文海</t>
  </si>
  <si>
    <t>魏玉珍</t>
  </si>
  <si>
    <t>150422194701055129</t>
  </si>
  <si>
    <t>e51b1036309b4a9eb712327600474524</t>
  </si>
  <si>
    <t>1f331eac107711de93dd7398397b5e14_2</t>
  </si>
  <si>
    <t>a2e6c944107711de93dd7398397b5e14</t>
  </si>
  <si>
    <t>150422196806015130</t>
  </si>
  <si>
    <t>1504220933011000</t>
  </si>
  <si>
    <t>毕跟东</t>
  </si>
  <si>
    <t>于海霞</t>
  </si>
  <si>
    <t>15042219870301306X</t>
  </si>
  <si>
    <t>29befc4890354d8c9e72f3eb6d98f99e</t>
  </si>
  <si>
    <t>f71c516bc178451590cdb97b79acae97_4</t>
  </si>
  <si>
    <t>645db9df080b11deab0465f3d8183629</t>
  </si>
  <si>
    <t>15042219891004511X</t>
  </si>
  <si>
    <t>1504220901010278</t>
  </si>
  <si>
    <t>谭玉玲</t>
  </si>
  <si>
    <t>150422195406110927</t>
  </si>
  <si>
    <t>20e06e1bf0684519b46ab05217bf64d7</t>
  </si>
  <si>
    <t>bae4a3c7143211de82e9b9053197fed5_2</t>
  </si>
  <si>
    <t>bae4a3c8143211de82e9b9053197fed5</t>
  </si>
  <si>
    <t>1504220903010360</t>
  </si>
  <si>
    <t>王凤琴</t>
  </si>
  <si>
    <t>150422194002280941</t>
  </si>
  <si>
    <t>4ebcfb205b9a4900bdf7de8bc5181c8b</t>
  </si>
  <si>
    <t>71e2ff5e0ea811de93dd7398397b5e14_2</t>
  </si>
  <si>
    <t>d3eb48340ea811de93dd7398397b5e14</t>
  </si>
  <si>
    <t>fa654b6bc88b4defb5b43280d95d89af</t>
  </si>
  <si>
    <t>d241ffd6057011dea01aedac9977994d</t>
  </si>
  <si>
    <t>d16b6a3a3c5941ed9fe761702fab6738</t>
  </si>
  <si>
    <t>bbbe847606f611dea061edac9977994d</t>
  </si>
  <si>
    <t>刘福兰</t>
  </si>
  <si>
    <t>150422195011255427</t>
  </si>
  <si>
    <t>7b1bc5fa803b41a995bdc7b4ec8344b3</t>
  </si>
  <si>
    <t>199613321a6811de94e9e7fed4914457</t>
  </si>
  <si>
    <t>1504220904010665</t>
  </si>
  <si>
    <t>刘福星</t>
  </si>
  <si>
    <t>15042219440918541X</t>
  </si>
  <si>
    <t>ab135d0df5d94f34846b2fe662c13987</t>
  </si>
  <si>
    <t>c245cea1fa7111e3b5870f734cf6823f_2</t>
  </si>
  <si>
    <t>c245cea2fa7111e3b5870f734cf6823f</t>
  </si>
  <si>
    <t>1504220905010007</t>
  </si>
  <si>
    <t>王英</t>
  </si>
  <si>
    <t>150422194901093621</t>
  </si>
  <si>
    <t>f4dba8c5da3c42cd96d0813d59ba79fb</t>
  </si>
  <si>
    <t>ed3d88eb024711dea01aedac9977994d_2</t>
  </si>
  <si>
    <t>ed3d88ec024711dea01aedac9977994d</t>
  </si>
  <si>
    <t>1504220905010041</t>
  </si>
  <si>
    <t>150422195304163614</t>
  </si>
  <si>
    <t>72551256529d487aa862e31b3d0c2c05</t>
  </si>
  <si>
    <t>be06d80202e111dea01aedac9977994d_2</t>
  </si>
  <si>
    <t>be06d80302e111dea01aedac9977994d</t>
  </si>
  <si>
    <t>王淑霞</t>
  </si>
  <si>
    <t>150422195401023621</t>
  </si>
  <si>
    <t>2a53f6ce59e547e283d3718ab162df9e</t>
  </si>
  <si>
    <t>226e1e0a02e211dea01aedac9977994d</t>
  </si>
  <si>
    <t>1504220906010091</t>
  </si>
  <si>
    <t>孙长海</t>
  </si>
  <si>
    <t>150422195306173613</t>
  </si>
  <si>
    <t>538a1b4a03ef4d878ad261989e836e46</t>
  </si>
  <si>
    <t>8d69da9b178411debecb3f11edc00c79_2</t>
  </si>
  <si>
    <t>8d69da9c178411debecb3f11edc00c79</t>
  </si>
  <si>
    <t>1504220906010588</t>
  </si>
  <si>
    <t>王环</t>
  </si>
  <si>
    <t>150422194701123611</t>
  </si>
  <si>
    <t>7767aefda3424ed9ab3d8a30608f57d2</t>
  </si>
  <si>
    <t>5f1f6c2b1a6411de94e9e7fed4914457_2</t>
  </si>
  <si>
    <t>5f1f6c2c1a6411de94e9e7fed4914457</t>
  </si>
  <si>
    <t>1504220907010238</t>
  </si>
  <si>
    <t>李柏林</t>
  </si>
  <si>
    <t>150422195612120931</t>
  </si>
  <si>
    <t>5a20741a2cbf4b3f98922a192571bba1</t>
  </si>
  <si>
    <t>c0bc202605fe11dea01aedac9977994d_2</t>
  </si>
  <si>
    <t>c0bc202705fe11dea01aedac9977994d</t>
  </si>
  <si>
    <t>1504220907010294</t>
  </si>
  <si>
    <t>李海林</t>
  </si>
  <si>
    <t>邹玉兰</t>
  </si>
  <si>
    <t>150422194501050921</t>
  </si>
  <si>
    <t>32e1427163054aefaa7b71a3fbbfe976</t>
  </si>
  <si>
    <t>089b79e8062f11dea01aedac9977994d_2</t>
  </si>
  <si>
    <t>8d525518063511dea01aedac9977994d</t>
  </si>
  <si>
    <t>150422194306110917</t>
  </si>
  <si>
    <t>1504220907010299</t>
  </si>
  <si>
    <t>陈玉莲</t>
  </si>
  <si>
    <t>150422194507090924</t>
  </si>
  <si>
    <t>50ddb12c0175438d9b2f6125df87d48d</t>
  </si>
  <si>
    <t>090d9cc0062f11dea01aedac9977994d_2</t>
  </si>
  <si>
    <t>6866aa02063711dea01aedac9977994d</t>
  </si>
  <si>
    <t>1504220907010528</t>
  </si>
  <si>
    <t>马春凤</t>
  </si>
  <si>
    <t>150422195502182429</t>
  </si>
  <si>
    <t>a43492629a4f45d999e04a6813a885af</t>
  </si>
  <si>
    <t>C778AD1C-3D40-0001-EEA5-1E97F9C81C48_2</t>
  </si>
  <si>
    <t>535cda1a0eef11de93dd7398397b5e14</t>
  </si>
  <si>
    <t>尹金辉</t>
  </si>
  <si>
    <t>150422196206083623</t>
  </si>
  <si>
    <t>535d4e00809943d59b94d9c17be0bca0</t>
  </si>
  <si>
    <t>4d53797f0ee111de93dd7398397b5e14</t>
  </si>
  <si>
    <t>1504220908010303</t>
  </si>
  <si>
    <t>李彩全</t>
  </si>
  <si>
    <t>150422194309213612</t>
  </si>
  <si>
    <t>f3202f0abd674571baffbdc2a18352db</t>
  </si>
  <si>
    <t>96388b8b0fa211de93dd7398397b5e14_2</t>
  </si>
  <si>
    <t>96388b8c0fa211de93dd7398397b5e14</t>
  </si>
  <si>
    <t>1504220908010317</t>
  </si>
  <si>
    <t>张文</t>
  </si>
  <si>
    <t>15042219500509361X</t>
  </si>
  <si>
    <t>c6263ae2bf3d40c5b9f2be032274fc3c</t>
  </si>
  <si>
    <t>0c9a70010fad11de93dd7398397b5e14_2</t>
  </si>
  <si>
    <t>0c9a70020fad11de93dd7398397b5e14</t>
  </si>
  <si>
    <t>150422194907193623</t>
  </si>
  <si>
    <t>ea4f8097a5264413acd10856f4ac6ed8</t>
  </si>
  <si>
    <t>00df8d3b112b11de93dd7398397b5e14</t>
  </si>
  <si>
    <t>1504220908010398</t>
  </si>
  <si>
    <t>韩永</t>
  </si>
  <si>
    <t>孙凤兰</t>
  </si>
  <si>
    <t>150422195306043624</t>
  </si>
  <si>
    <t>f85f8db249f54a2aa3908a11c44a8763</t>
  </si>
  <si>
    <t>342d3d77114111de93dd7398397b5e14_2</t>
  </si>
  <si>
    <t>45d9235a114411de93dd7398397b5e14</t>
  </si>
  <si>
    <t>150422195303113615</t>
  </si>
  <si>
    <t>1504220908010412</t>
  </si>
  <si>
    <t>夏素芝</t>
  </si>
  <si>
    <t>150422196009213628</t>
  </si>
  <si>
    <t>98f8bc17061b467c86910b063f94e69b</t>
  </si>
  <si>
    <t>ead6f002120311de82e9b9053197fed5_2</t>
  </si>
  <si>
    <t>71e38a1e120411de82e9b9053197fed5</t>
  </si>
  <si>
    <t>047db8cff96d4264bf5268fadd406536</t>
  </si>
  <si>
    <t>5ada6d41129311de82e9b9053197fed5</t>
  </si>
  <si>
    <t>1504220908010462</t>
  </si>
  <si>
    <t>王占有</t>
  </si>
  <si>
    <t>吴桂荣</t>
  </si>
  <si>
    <t>150422195210133625</t>
  </si>
  <si>
    <t>197c96ce891a4b6bb9ac0067c652c2e6</t>
  </si>
  <si>
    <t>084127ae129811de82e9b9053197fed5_2</t>
  </si>
  <si>
    <t>43c65111129911de82e9b9053197fed5</t>
  </si>
  <si>
    <t>150422194806203618</t>
  </si>
  <si>
    <t>1504220911010059</t>
  </si>
  <si>
    <t>朱学良</t>
  </si>
  <si>
    <t>南秀丛</t>
  </si>
  <si>
    <t>150422194707025422</t>
  </si>
  <si>
    <t>339120e5ca324a5283d90c360f8122f6</t>
  </si>
  <si>
    <t>4fabee790e2511deab0465f3d8183629_2</t>
  </si>
  <si>
    <t>ab89ffa70e2511deab0465f3d8183629</t>
  </si>
  <si>
    <t>150422194708025416</t>
  </si>
  <si>
    <t>1504220911010125</t>
  </si>
  <si>
    <t>鲁桂香</t>
  </si>
  <si>
    <t>15042219540111542X</t>
  </si>
  <si>
    <t>dbac153f68a041aeabdf2f5c6336784b</t>
  </si>
  <si>
    <t>ed27da1c103011de93dd7398397b5e14_2</t>
  </si>
  <si>
    <t>3331f84a103411de93dd7398397b5e14</t>
  </si>
  <si>
    <t>a14b9c8bca6c4d48b226f60be065c77a</t>
  </si>
  <si>
    <t>738d9e90103711de93dd7398397b5e14</t>
  </si>
  <si>
    <t>1504220911010134</t>
  </si>
  <si>
    <t>李玉昌</t>
  </si>
  <si>
    <t>150422195104075417</t>
  </si>
  <si>
    <t>52347acd6cea45dab989a3f6b7a506b6</t>
  </si>
  <si>
    <t>ca72e0c5103911de93dd7398397b5e14_2</t>
  </si>
  <si>
    <t>ca72e0c6103911de93dd7398397b5e14</t>
  </si>
  <si>
    <t>周金荣</t>
  </si>
  <si>
    <t>150422195501205422</t>
  </si>
  <si>
    <t>5b972bb90ccf44fdb72834c963a544a1</t>
  </si>
  <si>
    <t>3cbc337f106d11de93dd7398397b5e14</t>
  </si>
  <si>
    <t>150422195509105442</t>
  </si>
  <si>
    <t>7a36097df94148dd91ca04adb3c0d4f2</t>
  </si>
  <si>
    <t>f647d04013a011de82e9b9053197fed5</t>
  </si>
  <si>
    <t>何丛华</t>
  </si>
  <si>
    <t>150422195509165488</t>
  </si>
  <si>
    <t>e16e3190d76743dba54b7f5ec31ef660</t>
  </si>
  <si>
    <t>f7da558414e911de82e9b9053197fed5</t>
  </si>
  <si>
    <t>1504220911010705</t>
  </si>
  <si>
    <t>马占山</t>
  </si>
  <si>
    <t>赵凤兰</t>
  </si>
  <si>
    <t>150422193909095424</t>
  </si>
  <si>
    <t>d0cf719dfa044ad0bb40599510c7d1a5</t>
  </si>
  <si>
    <t>7070c46e16ba11debecb3f11edc00c79_2</t>
  </si>
  <si>
    <t>0558a8b016bd11debecb3f11edc00c79</t>
  </si>
  <si>
    <t>150422194106225410</t>
  </si>
  <si>
    <t>1504220911010733</t>
  </si>
  <si>
    <t>任秀梅</t>
  </si>
  <si>
    <t>150422195711135426</t>
  </si>
  <si>
    <t>68e814265bba410c8154e76093eb42a1</t>
  </si>
  <si>
    <t>efbcf189173b11debecb3f11edc00c79_2</t>
  </si>
  <si>
    <t>488006eb173c11debecb3f11edc00c79</t>
  </si>
  <si>
    <t>田义华</t>
  </si>
  <si>
    <t>15042219610212542X</t>
  </si>
  <si>
    <t>255e262c0892450988bde9294e862fc4</t>
  </si>
  <si>
    <t>99400452177711debecb3f11edc00c79</t>
  </si>
  <si>
    <t>2395271afb2d46eea43127686bf47f9c</t>
  </si>
  <si>
    <t>809b96a1ab6e11e4a3bdad48b188aeca</t>
  </si>
  <si>
    <t>1504220911010938</t>
  </si>
  <si>
    <t>马占成</t>
  </si>
  <si>
    <t>150422195011265414</t>
  </si>
  <si>
    <t>8e486ef52719434cbd0ec1072d55d2a1</t>
  </si>
  <si>
    <t>afa3b049ab6e11e4a3bdad48b188aeca_2</t>
  </si>
  <si>
    <t>afa3b04aab6e11e4a3bdad48b188aeca</t>
  </si>
  <si>
    <t>1504220911011005</t>
  </si>
  <si>
    <t>温宝荣</t>
  </si>
  <si>
    <t>150422194012275425</t>
  </si>
  <si>
    <t>e7a6c4aea6524058a0c192eab8c12c92</t>
  </si>
  <si>
    <t>9abb9b53190d466db9743c8b575ef5b4_2</t>
  </si>
  <si>
    <t>bbe74903177611debecb3f11edc00c79</t>
  </si>
  <si>
    <t>1504220911020025</t>
  </si>
  <si>
    <t>秦连忠</t>
  </si>
  <si>
    <t>150422195009305413</t>
  </si>
  <si>
    <t>61e24719a21e4283a55b45622608046c</t>
  </si>
  <si>
    <t>f5fa222a815611e6862ef9d34cd9bb98_2</t>
  </si>
  <si>
    <t>f5fa2229815611e6862ef9d34cd9bb98</t>
  </si>
  <si>
    <t>石秀莲</t>
  </si>
  <si>
    <t>150422195403235425</t>
  </si>
  <si>
    <t>8b2a0cb564484dc9986298001dcd257c</t>
  </si>
  <si>
    <t>89a140c2eb6511e7ae1123fb7d3d2028</t>
  </si>
  <si>
    <t>1504220912010044</t>
  </si>
  <si>
    <t>韩春</t>
  </si>
  <si>
    <t>150422194406095419</t>
  </si>
  <si>
    <t>ad9d650f67834f5a8e979f17ce596a38</t>
  </si>
  <si>
    <t>cb59e3020fbb11de93dd7398397b5e14_2</t>
  </si>
  <si>
    <t>cb59e3030fbb11de93dd7398397b5e14</t>
  </si>
  <si>
    <t>1504220912010105</t>
  </si>
  <si>
    <t>谭起</t>
  </si>
  <si>
    <t>150422193509035414</t>
  </si>
  <si>
    <t>068d1b38ef2d4b1ca3089817ba859ef1</t>
  </si>
  <si>
    <t>efac4585106111de93dd7398397b5e14_2</t>
  </si>
  <si>
    <t>efac4586106111de93dd7398397b5e14</t>
  </si>
  <si>
    <t>1504220912010124</t>
  </si>
  <si>
    <t>郑国英</t>
  </si>
  <si>
    <t>150422196008105422</t>
  </si>
  <si>
    <t>e540834306554547ada8ddd6f3eca4c6</t>
  </si>
  <si>
    <t>3fb2ba54107111de93dd7398397b5e14_2</t>
  </si>
  <si>
    <t>f12874dc107211de93dd7398397b5e14</t>
  </si>
  <si>
    <t>1504220912010153</t>
  </si>
  <si>
    <t>许志</t>
  </si>
  <si>
    <t>丛秀珍</t>
  </si>
  <si>
    <t>150422193704195421</t>
  </si>
  <si>
    <t>fda26a22f83e404da28047200890e828</t>
  </si>
  <si>
    <t>11da300d10ff11de93dd7398397b5e14_2</t>
  </si>
  <si>
    <t>6800d2be110011de93dd7398397b5e14</t>
  </si>
  <si>
    <t>150422197301215414</t>
  </si>
  <si>
    <t>1504220912010184</t>
  </si>
  <si>
    <t>高洪达</t>
  </si>
  <si>
    <t>150422195509095416</t>
  </si>
  <si>
    <t>5c7c8dbb780c4730a73a28a19b617f68</t>
  </si>
  <si>
    <t>61391df6111211de93dd7398397b5e14_2</t>
  </si>
  <si>
    <t>61391df7111211de93dd7398397b5e14</t>
  </si>
  <si>
    <t>1504220912010209</t>
  </si>
  <si>
    <t>马秀兰</t>
  </si>
  <si>
    <t>150422193512245420</t>
  </si>
  <si>
    <t>d3e00e6adfb84464bb68ccbc61769ab2</t>
  </si>
  <si>
    <t>bfc791e4112611de93dd7398397b5e14_2</t>
  </si>
  <si>
    <t>424d2762112811de93dd7398397b5e14</t>
  </si>
  <si>
    <t>1504220912010228</t>
  </si>
  <si>
    <t>杨玉霞</t>
  </si>
  <si>
    <t>150422194608095425</t>
  </si>
  <si>
    <t>ffa372d280864ce88167c34fcb44dbac</t>
  </si>
  <si>
    <t>2fb79f91113711de93dd7398397b5e14_2</t>
  </si>
  <si>
    <t>4a81e10d113811de93dd7398397b5e14</t>
  </si>
  <si>
    <t>傅彩英</t>
  </si>
  <si>
    <t>15042219630707542X</t>
  </si>
  <si>
    <t>e55160b577224fc79e41faceabe9002a</t>
  </si>
  <si>
    <t>d8f94ab211c111de93dd7398397b5e14</t>
  </si>
  <si>
    <t>1504220912010505</t>
  </si>
  <si>
    <t>鞠广藩</t>
  </si>
  <si>
    <t>15042219421223541X</t>
  </si>
  <si>
    <t>963312ebb2204849b42f0b99bfabb057</t>
  </si>
  <si>
    <t>5745a98312e411de82e9b9053197fed5_2</t>
  </si>
  <si>
    <t>5745a98412e411de82e9b9053197fed5</t>
  </si>
  <si>
    <t>1504220912010599</t>
  </si>
  <si>
    <t>张树文</t>
  </si>
  <si>
    <t>150422195805075428</t>
  </si>
  <si>
    <t>439ea16c69a143f7b0253dc48862b554</t>
  </si>
  <si>
    <t>cec93729139d11de82e9b9053197fed5_2</t>
  </si>
  <si>
    <t>527ac977139f11de82e9b9053197fed5</t>
  </si>
  <si>
    <t>150422195612205417</t>
  </si>
  <si>
    <t>1504220912010790</t>
  </si>
  <si>
    <t>韩志刚</t>
  </si>
  <si>
    <t>150422198401065753</t>
  </si>
  <si>
    <t>ea64821e9f244311bd417c0ef249944b</t>
  </si>
  <si>
    <t>2588f2e39a9e45209121e98cc6edee08_2</t>
  </si>
  <si>
    <t>bb6a7bf1104111de93dd7398397b5e14</t>
  </si>
  <si>
    <t>1504220913010005</t>
  </si>
  <si>
    <t>栾凤芝</t>
  </si>
  <si>
    <t>150422194711293622</t>
  </si>
  <si>
    <t>2d0b024aeb274dd3b0121c244f2e2e50</t>
  </si>
  <si>
    <t>f6ae47a506d911dea061edac9977994d_2</t>
  </si>
  <si>
    <t>f6ae47a606d911dea061edac9977994d</t>
  </si>
  <si>
    <t>1504220913010008</t>
  </si>
  <si>
    <t>150422196509093618</t>
  </si>
  <si>
    <t>029aa711835a450eb295ca7fce4a22c3</t>
  </si>
  <si>
    <t>d73f5ffb06dc11dea061edac9977994d_2</t>
  </si>
  <si>
    <t>d73f5ffc06dc11dea061edac9977994d</t>
  </si>
  <si>
    <t>1504220913010045</t>
  </si>
  <si>
    <t>李月荣</t>
  </si>
  <si>
    <t>150422195110083624</t>
  </si>
  <si>
    <t>22994a7ce1284a968b2a2044755c2cc3</t>
  </si>
  <si>
    <t>b4146b45085611deab0465f3d8183629_2</t>
  </si>
  <si>
    <t>7fdefa3f085711deab0465f3d8183629</t>
  </si>
  <si>
    <t>1504220913010050</t>
  </si>
  <si>
    <t>任久仓</t>
  </si>
  <si>
    <t>赵艳荣</t>
  </si>
  <si>
    <t>150422196004183626</t>
  </si>
  <si>
    <t>5a91f48cdef0457ba3dc9dd8dc2ca3ff</t>
  </si>
  <si>
    <t>85a6718009e211deab0465f3d8183629_2</t>
  </si>
  <si>
    <t>024b510209e311deab0465f3d8183629</t>
  </si>
  <si>
    <t>15042219611022361X</t>
  </si>
  <si>
    <t>1504220913010072</t>
  </si>
  <si>
    <t>王玉琴</t>
  </si>
  <si>
    <t>150422194408283624</t>
  </si>
  <si>
    <t>a95d0bfd8bdb4487ac81d2cceee809ce</t>
  </si>
  <si>
    <t>e84e15ad0a0111deab0465f3d8183629_2</t>
  </si>
  <si>
    <t>435aa60f0a0211deab0465f3d8183629</t>
  </si>
  <si>
    <t>1504220913010077</t>
  </si>
  <si>
    <t>150422194712273623</t>
  </si>
  <si>
    <t>3949513092224bd69d78050f65409b36</t>
  </si>
  <si>
    <t>02659ad90a0911deab0465f3d8183629_2</t>
  </si>
  <si>
    <t>02659ada0a0911deab0465f3d8183629</t>
  </si>
  <si>
    <t>1504220913010220</t>
  </si>
  <si>
    <t>李凤兰</t>
  </si>
  <si>
    <t>150422195703263620</t>
  </si>
  <si>
    <t>7a85abc0a8c4429783264c599c3b98c6</t>
  </si>
  <si>
    <t>5854e76d0d4411deab0465f3d8183629_2</t>
  </si>
  <si>
    <t>91d0ac690d4511deab0465f3d8183629</t>
  </si>
  <si>
    <t>1504220913010413</t>
  </si>
  <si>
    <t>崔玉霞</t>
  </si>
  <si>
    <t>150422194805063625</t>
  </si>
  <si>
    <t>37691ac7bc854b2a8ece6e640e7877d1</t>
  </si>
  <si>
    <t>79b72d4b575111e0941097555177aef2_2</t>
  </si>
  <si>
    <t>79b72d4c575111e0941097555177aef2</t>
  </si>
  <si>
    <t>1504220914010063</t>
  </si>
  <si>
    <t>李瑞恒</t>
  </si>
  <si>
    <t>150422196903163020</t>
  </si>
  <si>
    <t>11f8f4afcd5149ae813e2144737514c7</t>
  </si>
  <si>
    <t>df23e35007cb11deab0465f3d8183629_2</t>
  </si>
  <si>
    <t>1cf2205d07d211deab0465f3d8183629</t>
  </si>
  <si>
    <t>150422196601030919</t>
  </si>
  <si>
    <t>张文华</t>
  </si>
  <si>
    <t>150422195612240925</t>
  </si>
  <si>
    <t>d5f234d3ef5a4ec8a8d82cdacd1e3b62</t>
  </si>
  <si>
    <t>15acfeea089d11deab0465f3d8183629</t>
  </si>
  <si>
    <t>9f097bd36df4481da6c086840e6da637</t>
  </si>
  <si>
    <t>87551aae093d11deab0465f3d8183629</t>
  </si>
  <si>
    <t>闫志栋</t>
  </si>
  <si>
    <t>150422195408060919</t>
  </si>
  <si>
    <t>89ed07657e794f9c90a0bbac5a030e44</t>
  </si>
  <si>
    <t>a023157f095411deab0465f3d8183629</t>
  </si>
  <si>
    <t>祝国芳</t>
  </si>
  <si>
    <t>150422196305150924</t>
  </si>
  <si>
    <t>02052d8d04c44368b52d29e718c33313</t>
  </si>
  <si>
    <t>01d2160309f011deab0465f3d8183629</t>
  </si>
  <si>
    <t>孙芳兰</t>
  </si>
  <si>
    <t>150422194904260923</t>
  </si>
  <si>
    <t>6fb35559047d4a649be6c3b7e4d7d4b4</t>
  </si>
  <si>
    <t>e0259b3809f211deab0465f3d8183629</t>
  </si>
  <si>
    <t>1504220914010363</t>
  </si>
  <si>
    <t>张喜民</t>
  </si>
  <si>
    <t>150422197003290918</t>
  </si>
  <si>
    <t>5b13fe440aaf462190dfd4f6d31649ac</t>
  </si>
  <si>
    <t>6a1ee42d09ea11deab0465f3d8183629_1</t>
  </si>
  <si>
    <t>6a1ee42e09ea11deab0465f3d8183629</t>
  </si>
  <si>
    <t>1504220914010423</t>
  </si>
  <si>
    <t>宋国林</t>
  </si>
  <si>
    <t>150422194312100918</t>
  </si>
  <si>
    <t>2bedfca3bbe14e159943b6dc0399ee19</t>
  </si>
  <si>
    <t>69256b3a0a1e11deab0465f3d8183629_1</t>
  </si>
  <si>
    <t>69256b3b0a1e11deab0465f3d8183629</t>
  </si>
  <si>
    <t>1504220914010513</t>
  </si>
  <si>
    <t>唐文英</t>
  </si>
  <si>
    <t>150422194907060927</t>
  </si>
  <si>
    <t>c109ce63721641cf9963f0354df47b68</t>
  </si>
  <si>
    <t>d8767a180c7a11deab0465f3d8183629_1</t>
  </si>
  <si>
    <t>d8767a190c7a11deab0465f3d8183629</t>
  </si>
  <si>
    <t>1504220915010035</t>
  </si>
  <si>
    <t>任淑芹</t>
  </si>
  <si>
    <t>150422195008220928</t>
  </si>
  <si>
    <t>35613ed0ae434530abb6789400f6275b</t>
  </si>
  <si>
    <t>40e081bd0ee811de93dd7398397b5e14_1</t>
  </si>
  <si>
    <t>6542c6350ee811de93dd7398397b5e14</t>
  </si>
  <si>
    <t>1504220915010088</t>
  </si>
  <si>
    <t>150422194007200912</t>
  </si>
  <si>
    <t>5412054a9efd4be6982eebc35ce2aaad</t>
  </si>
  <si>
    <t>7d7ca2670f6f11de93dd7398397b5e14_1</t>
  </si>
  <si>
    <t>7d7ca2680f6f11de93dd7398397b5e14</t>
  </si>
  <si>
    <t>1504220915010130</t>
  </si>
  <si>
    <t>吴桂花</t>
  </si>
  <si>
    <t>150422195006030928</t>
  </si>
  <si>
    <t>36e019f7058048e2840e0f445c0ad7fd</t>
  </si>
  <si>
    <t>9c3635590f9711de93dd7398397b5e14_1</t>
  </si>
  <si>
    <t>9c36355a0f9711de93dd7398397b5e14</t>
  </si>
  <si>
    <t>1504220915010202</t>
  </si>
  <si>
    <t>宋吉萍</t>
  </si>
  <si>
    <t>150422194703200924</t>
  </si>
  <si>
    <t>119cff7276ad400cac813899ebd89fa3</t>
  </si>
  <si>
    <t>7bdf2206139c11de82e9b9053197fed5_1</t>
  </si>
  <si>
    <t>95a0c208139c11de82e9b9053197fed5</t>
  </si>
  <si>
    <t>1504220915010256</t>
  </si>
  <si>
    <t>孙忠和</t>
  </si>
  <si>
    <t>王淑云</t>
  </si>
  <si>
    <t>150422195103020924</t>
  </si>
  <si>
    <t>25ac0ea3e0524477b282f8880d477154</t>
  </si>
  <si>
    <t>ac2032b7144a11de82e9b9053197fed5_1</t>
  </si>
  <si>
    <t>fd5b070d144a11de82e9b9053197fed5</t>
  </si>
  <si>
    <t>150422195006090912</t>
  </si>
  <si>
    <t>1504220915010349</t>
  </si>
  <si>
    <t>何忠琴</t>
  </si>
  <si>
    <t>150422195312280941</t>
  </si>
  <si>
    <t>99e4db20298e48789515bb83171828b9</t>
  </si>
  <si>
    <t>fa61129f14e711de82e9b9053197fed5_1</t>
  </si>
  <si>
    <t>4c155c1b14e811de82e9b9053197fed5</t>
  </si>
  <si>
    <t>1504220915010384</t>
  </si>
  <si>
    <t>孙忠华</t>
  </si>
  <si>
    <t>150422194109240915</t>
  </si>
  <si>
    <t>e28cc658b50b4548be455a468983c514</t>
  </si>
  <si>
    <t>b96ee48414fc11de82e9b9053197fed5_1</t>
  </si>
  <si>
    <t>b96ee48514fc11de82e9b9053197fed5</t>
  </si>
  <si>
    <t>828d2b34318d47938aae25160e392ea3</t>
  </si>
  <si>
    <t>26cda767151211de82e9b9053197fed5</t>
  </si>
  <si>
    <t>1504220915010645</t>
  </si>
  <si>
    <t>杨丽荣</t>
  </si>
  <si>
    <t>150422194607200924</t>
  </si>
  <si>
    <t>b43df36ddf8b4ddd93e1015e23fe7e93</t>
  </si>
  <si>
    <t>a183d69864094c379d660b2631c8a38e_1</t>
  </si>
  <si>
    <t>210d93b2139b11de82e9b9053197fed5</t>
  </si>
  <si>
    <t>1504220916010115</t>
  </si>
  <si>
    <t>张立荣</t>
  </si>
  <si>
    <t>150422193702030017</t>
  </si>
  <si>
    <t>85e512e769c947658f81af3402f94f56</t>
  </si>
  <si>
    <t>07371cf502fc11dea01aedac9977994d_1</t>
  </si>
  <si>
    <t>07371cf602fc11dea01aedac9977994d</t>
  </si>
  <si>
    <t>1504220916010255</t>
  </si>
  <si>
    <t>费秀兰</t>
  </si>
  <si>
    <t>150422193812220022</t>
  </si>
  <si>
    <t>af047d5d4997420aa35bd2e74fb061b7</t>
  </si>
  <si>
    <t>d21d9ebc03d411dea01aedac9977994d_1</t>
  </si>
  <si>
    <t>d21d9ebd03d411dea01aedac9977994d</t>
  </si>
  <si>
    <t>c9bad73fa9044665a16d605a3ddcd43a</t>
  </si>
  <si>
    <t>6c9b59b7049211dea01aedac9977994d</t>
  </si>
  <si>
    <t>edb280e40ef04c0b83c6ac6010d62ae9</t>
  </si>
  <si>
    <t>7c1474a1049f11dea01aedac9977994d</t>
  </si>
  <si>
    <t>1504220916020120</t>
  </si>
  <si>
    <t>李桂荣</t>
  </si>
  <si>
    <t>150422194601060027</t>
  </si>
  <si>
    <t>9253534c86fa4b74bec5feb9cac13be5</t>
  </si>
  <si>
    <t>fbed7a68053a11dea01aedac9977994d_1</t>
  </si>
  <si>
    <t>5c505002053b11dea01aedac9977994d</t>
  </si>
  <si>
    <t>150422195211203648</t>
  </si>
  <si>
    <t>f0860dbb79984f2ab72a548dbf247f81</t>
  </si>
  <si>
    <t>57c9163a056711dea01aedac9977994d</t>
  </si>
  <si>
    <t>1504220917010040</t>
  </si>
  <si>
    <t>安祥</t>
  </si>
  <si>
    <t>赵清兰</t>
  </si>
  <si>
    <t>150422195010035422</t>
  </si>
  <si>
    <t>afa25d36d6244890aae2fcc4d596fee7</t>
  </si>
  <si>
    <t>1c858323024e11dea01aedac9977994d_1</t>
  </si>
  <si>
    <t>912b44ab024e11dea01aedac9977994d</t>
  </si>
  <si>
    <t>150422194902035415</t>
  </si>
  <si>
    <t>1504220917010052</t>
  </si>
  <si>
    <t>李凤才</t>
  </si>
  <si>
    <t>150422195104075425</t>
  </si>
  <si>
    <t>e1179bfc948b444a9f8776cbd9ec6513</t>
  </si>
  <si>
    <t>70bbf56502d111dea01aedac9977994d_1</t>
  </si>
  <si>
    <t>abfe178902d111dea01aedac9977994d</t>
  </si>
  <si>
    <t>150422194709015412</t>
  </si>
  <si>
    <t>1504220917010115</t>
  </si>
  <si>
    <t>150422194407205413</t>
  </si>
  <si>
    <t>302e517a0ca9499fa46a99f45996bdfe</t>
  </si>
  <si>
    <t>ef98432b04ad11dea01aedac9977994d_1</t>
  </si>
  <si>
    <t>ef98432c04ad11dea01aedac9977994d</t>
  </si>
  <si>
    <t>张玉花</t>
  </si>
  <si>
    <t>150422195205035422</t>
  </si>
  <si>
    <t>5fb43af8a1a1486ab81f707bf8598dd1</t>
  </si>
  <si>
    <t>e5e6595204af11dea01aedac9977994d</t>
  </si>
  <si>
    <t>d3e20cb27c29495394aac8ce77313212</t>
  </si>
  <si>
    <t>cf1f5d4304be11dea01aedac9977994d</t>
  </si>
  <si>
    <t>1504220917010201</t>
  </si>
  <si>
    <t>毛有福</t>
  </si>
  <si>
    <t>150422194810165415</t>
  </si>
  <si>
    <t>74e42ef69f5f469b9ccfae1a2f5a2946</t>
  </si>
  <si>
    <t>4c14af50057511dea01aedac9977994d_1</t>
  </si>
  <si>
    <t>4c14af51057511dea01aedac9977994d</t>
  </si>
  <si>
    <t>1504220917010216</t>
  </si>
  <si>
    <t>肖振海</t>
  </si>
  <si>
    <t>150422195110175414</t>
  </si>
  <si>
    <t>e9289d3ef28a4e17b4844d8ee74f6bde</t>
  </si>
  <si>
    <t>799fa1cf05f311dea01aedac9977994d_1</t>
  </si>
  <si>
    <t>799fa1d005f311dea01aedac9977994d</t>
  </si>
  <si>
    <t>1504220917010244</t>
  </si>
  <si>
    <t>李勤</t>
  </si>
  <si>
    <t>150422194302015410</t>
  </si>
  <si>
    <t>affb38827c994a7d9602564942b59004</t>
  </si>
  <si>
    <t>e31f22b0061211dea01aedac9977994d_1</t>
  </si>
  <si>
    <t>e31f22b1061211dea01aedac9977994d</t>
  </si>
  <si>
    <t>1504220917010304</t>
  </si>
  <si>
    <t>孟广兰</t>
  </si>
  <si>
    <t>150422194409045425</t>
  </si>
  <si>
    <t>c3728db2284646128277602150b8264d</t>
  </si>
  <si>
    <t>787a163b06ce11dea01aedac9977994d_1</t>
  </si>
  <si>
    <t>1fade34a06cf11dea01aedac9977994d</t>
  </si>
  <si>
    <t>1504220917010545</t>
  </si>
  <si>
    <t>李士军</t>
  </si>
  <si>
    <t>李岩</t>
  </si>
  <si>
    <t>150422200903255119</t>
  </si>
  <si>
    <t>3b014ba7dbf0444b9f33536f656005eb</t>
  </si>
  <si>
    <t>e46dfde2fe2411e6919e6ddc11e3991f_1</t>
  </si>
  <si>
    <t>75ab8e7e8a3011e78b39dd82a26544b6</t>
  </si>
  <si>
    <t>150422197803205419</t>
  </si>
  <si>
    <t>1504220917010595</t>
  </si>
  <si>
    <t>肖玉荣</t>
  </si>
  <si>
    <t>150422194411145425</t>
  </si>
  <si>
    <t>657a22a5b97e4afca7aac9e61eb36983</t>
  </si>
  <si>
    <t>e9d0337af44b11e7b871a7d1642148cf_1</t>
  </si>
  <si>
    <t>e9d0337bf44b11e7b871a7d1642148cf</t>
  </si>
  <si>
    <t>马凤</t>
  </si>
  <si>
    <t>150422195506265424</t>
  </si>
  <si>
    <t>07a9d6a5e8474f37bcee665bc25d6e6a</t>
  </si>
  <si>
    <t>9d91fa990d5311deab0465f3d8183629</t>
  </si>
  <si>
    <t>1504220918020092</t>
  </si>
  <si>
    <t>王景河</t>
  </si>
  <si>
    <t>150422194902245412</t>
  </si>
  <si>
    <t>7ad5ab58e0ea4e89b68ee0341071b447</t>
  </si>
  <si>
    <t>0da982420e1811deab0465f3d8183629_1</t>
  </si>
  <si>
    <t>0da982430e1811deab0465f3d8183629</t>
  </si>
  <si>
    <t>1504220918020107</t>
  </si>
  <si>
    <t>袁有生</t>
  </si>
  <si>
    <t>150422194511105412</t>
  </si>
  <si>
    <t>12274de74feb4d40b3efbc20810b1fb2</t>
  </si>
  <si>
    <t>e528a23a178811debecb3f11edc00c79_1</t>
  </si>
  <si>
    <t>e528a23b178811debecb3f11edc00c79</t>
  </si>
  <si>
    <t>1504220918020129</t>
  </si>
  <si>
    <t>张宗义</t>
  </si>
  <si>
    <t>150422196710275413</t>
  </si>
  <si>
    <t>047b4d034e9c4edea9fb65d702fc999c</t>
  </si>
  <si>
    <t>6eedf298179411debecb3f11edc00c79_1</t>
  </si>
  <si>
    <t>6eedf299179411debecb3f11edc00c79</t>
  </si>
  <si>
    <t>03947ae798944d2db1cf5648467ad6bf</t>
  </si>
  <si>
    <t>86d58339180b11debecb3f11edc00c79</t>
  </si>
  <si>
    <t>1504220918020153</t>
  </si>
  <si>
    <t>丛国有</t>
  </si>
  <si>
    <t>林桂花</t>
  </si>
  <si>
    <t>150422194612015424</t>
  </si>
  <si>
    <t>320e6acc2e7f4f9eb92499a27cd1a657</t>
  </si>
  <si>
    <t>8766c698180b11debecb3f11edc00c79_1</t>
  </si>
  <si>
    <t>de0769ab180e11debecb3f11edc00c79</t>
  </si>
  <si>
    <t>150422197303185992</t>
  </si>
  <si>
    <t>1504220918020206</t>
  </si>
  <si>
    <t>盖起</t>
  </si>
  <si>
    <t>齐秀玲</t>
  </si>
  <si>
    <t>150422195301045428</t>
  </si>
  <si>
    <t>31852611a28d4cd9a40222e1ce462695</t>
  </si>
  <si>
    <t>e8c65dc6185e11debecb3f11edc00c79_1</t>
  </si>
  <si>
    <t>3f38fdf7186011debecb3f11edc00c79</t>
  </si>
  <si>
    <t>150422195110105416</t>
  </si>
  <si>
    <t>1504220918020255</t>
  </si>
  <si>
    <t>李素兰</t>
  </si>
  <si>
    <t>150422193909115421</t>
  </si>
  <si>
    <t>75e0be223d01485395148b7201e7d348</t>
  </si>
  <si>
    <t>56fe772818e811debecb3f11edc00c79_1</t>
  </si>
  <si>
    <t>5ff5953618e911debecb3f11edc00c79</t>
  </si>
  <si>
    <t>263ac15174a540659e832e7e6fdb4379</t>
  </si>
  <si>
    <t>f5952d9a18f211debecb3f11edc00c79</t>
  </si>
  <si>
    <t>46787d0b7e1843c1a344a1ee4522d045</t>
  </si>
  <si>
    <t>bef7ff48190811debecb3f11edc00c79</t>
  </si>
  <si>
    <t>1504220918020311</t>
  </si>
  <si>
    <t>王国芝</t>
  </si>
  <si>
    <t>150422194710145425</t>
  </si>
  <si>
    <t>c99757416f00434dbe910f8ec91fc556</t>
  </si>
  <si>
    <t>eff0c4cb191311debecb3f11edc00c79_1</t>
  </si>
  <si>
    <t>fb52c75a191411debecb3f11edc00c79</t>
  </si>
  <si>
    <t>1504220918020412</t>
  </si>
  <si>
    <t>钟秀芹</t>
  </si>
  <si>
    <t>150422194512155147</t>
  </si>
  <si>
    <t>86e0bed832eb4066b0dc5b5ed2ddf597</t>
  </si>
  <si>
    <t>00ac422e8b9011e78b39dd82a26544b6_1</t>
  </si>
  <si>
    <t>00ac422d8b9011e78b39dd82a26544b6</t>
  </si>
  <si>
    <t>1504220918020413</t>
  </si>
  <si>
    <t>宋桂英</t>
  </si>
  <si>
    <t>150422194607085428</t>
  </si>
  <si>
    <t>193a9a59eb974ebc92856fc076d15e21</t>
  </si>
  <si>
    <t>fa19da821bd540f3950c1b5449c5f168_1</t>
  </si>
  <si>
    <t>032bc4a318e911debecb3f11edc00c79</t>
  </si>
  <si>
    <t>1504220918030016</t>
  </si>
  <si>
    <t>邹瑞</t>
  </si>
  <si>
    <t>150422194705075450</t>
  </si>
  <si>
    <t>834e4ab7ce784113a41867490e7a50c6</t>
  </si>
  <si>
    <t>4c138f730ec511de93dd7398397b5e14_1</t>
  </si>
  <si>
    <t>4c138f740ec511de93dd7398397b5e14</t>
  </si>
  <si>
    <t>1504220918030026</t>
  </si>
  <si>
    <t>邹有</t>
  </si>
  <si>
    <t>姜佩莲</t>
  </si>
  <si>
    <t>150422195405085424</t>
  </si>
  <si>
    <t>8b544cc72ceb4caa8378a0408e641d9e</t>
  </si>
  <si>
    <t>d487daa80ec611de93dd7398397b5e14_1</t>
  </si>
  <si>
    <t>3c39642211cf11de82e9b9053197fed5</t>
  </si>
  <si>
    <t>150422194910175418</t>
  </si>
  <si>
    <t>李淑云</t>
  </si>
  <si>
    <t>150422195407245428</t>
  </si>
  <si>
    <t>bc969d475a014c909aa3fc43e9881fa7</t>
  </si>
  <si>
    <t>b1091a9011ff11de82e9b9053197fed5</t>
  </si>
  <si>
    <t>1504220918030055</t>
  </si>
  <si>
    <t>杨秀芝</t>
  </si>
  <si>
    <t>150422195209255465</t>
  </si>
  <si>
    <t>4753162c67424ccc9ec3f95bd03e19ce</t>
  </si>
  <si>
    <t>35818ca012d511de82e9b9053197fed5_1</t>
  </si>
  <si>
    <t>4ea06814191b11debecb3f11edc00c79</t>
  </si>
  <si>
    <t>1504220918030119</t>
  </si>
  <si>
    <t>张振财</t>
  </si>
  <si>
    <t>韩清兰</t>
  </si>
  <si>
    <t>150422195806225424</t>
  </si>
  <si>
    <t>03331194632048b0af8787630cf01319</t>
  </si>
  <si>
    <t>8e20d2a819ee11de94e9e7fed4914457_1</t>
  </si>
  <si>
    <t>dc1d1d9d19ee11de94e9e7fed4914457</t>
  </si>
  <si>
    <t>150422195610255437</t>
  </si>
  <si>
    <t>1504220918030249</t>
  </si>
  <si>
    <t>张志</t>
  </si>
  <si>
    <t>150422198101085410</t>
  </si>
  <si>
    <t>0a3836aa0bf04545993fc6a6f4237a1c</t>
  </si>
  <si>
    <t>2fd82dcf1b4a11de94e9e7fed4914457_1</t>
  </si>
  <si>
    <t>2fd82dd01b4a11de94e9e7fed4914457</t>
  </si>
  <si>
    <t>1504220918030284</t>
  </si>
  <si>
    <t>李金钢</t>
  </si>
  <si>
    <t>150422198110040054</t>
  </si>
  <si>
    <t>70a48ae864d142d0b38f8c1bd95a530a</t>
  </si>
  <si>
    <t>fb757bd8574711e0941097555177aef2_1</t>
  </si>
  <si>
    <t>fb757bd9574711e0941097555177aef2</t>
  </si>
  <si>
    <t>1504220919010016</t>
  </si>
  <si>
    <t>陈志民</t>
  </si>
  <si>
    <t>15042219440108151X</t>
  </si>
  <si>
    <t>e7e6e8c9f1974303993be3432227be91</t>
  </si>
  <si>
    <t>c309dc5d174c11debecb3f11edc00c79_1</t>
  </si>
  <si>
    <t>c309dc5e174c11debecb3f11edc00c79</t>
  </si>
  <si>
    <t>1504220919010147</t>
  </si>
  <si>
    <t>相武</t>
  </si>
  <si>
    <t>段玉珍</t>
  </si>
  <si>
    <t>150422195308241528</t>
  </si>
  <si>
    <t>538bbd0808c5458e9d37b2345c1bdce5</t>
  </si>
  <si>
    <t>e8b263b0186211debecb3f11edc00c79_1</t>
  </si>
  <si>
    <t>1cbfbbe0186311debecb3f11edc00c79</t>
  </si>
  <si>
    <t>150422195201191516</t>
  </si>
  <si>
    <t>f3c04fcd090d4fc1818f7492a3acdbe3</t>
  </si>
  <si>
    <t>e7ea6666030d11dea01aedac9977994d</t>
  </si>
  <si>
    <t>1504220920010142</t>
  </si>
  <si>
    <t>王祥</t>
  </si>
  <si>
    <t>高万珍</t>
  </si>
  <si>
    <t>150422194704251520</t>
  </si>
  <si>
    <t>576c69b02e194e6eb01afb882cb68171</t>
  </si>
  <si>
    <t>b71599ab03ba11dea01aedac9977994d_1</t>
  </si>
  <si>
    <t>12f07a1503bf11dea01aedac9977994d</t>
  </si>
  <si>
    <t>150422194702011515</t>
  </si>
  <si>
    <t>1504220920010186</t>
  </si>
  <si>
    <t>徐建民</t>
  </si>
  <si>
    <t>董秀霞</t>
  </si>
  <si>
    <t>15042219560621152X</t>
  </si>
  <si>
    <t>249ec3ee70854717a4096ded71f72973</t>
  </si>
  <si>
    <t>faf4ecd7047a11dea01aedac9977994d_1</t>
  </si>
  <si>
    <t>22535a56047b11dea01aedac9977994d</t>
  </si>
  <si>
    <t>150422195502111516</t>
  </si>
  <si>
    <t>1504220920010194</t>
  </si>
  <si>
    <t>牛启友</t>
  </si>
  <si>
    <t>150422194407291518</t>
  </si>
  <si>
    <t>056598e436f94ab9ab0394a2c0ab6a4a</t>
  </si>
  <si>
    <t>7e786d99048011dea01aedac9977994d_1</t>
  </si>
  <si>
    <t>7e786d9a048011dea01aedac9977994d</t>
  </si>
  <si>
    <t>1504220920010211</t>
  </si>
  <si>
    <t>桑占文</t>
  </si>
  <si>
    <t>王书香</t>
  </si>
  <si>
    <t>15042219490715152X</t>
  </si>
  <si>
    <t>5657a6982e8e4f178dfcc322455d2884</t>
  </si>
  <si>
    <t>d5f95636049111dea01aedac9977994d_1</t>
  </si>
  <si>
    <t>04a21185049211dea01aedac9977994d</t>
  </si>
  <si>
    <t>150422194609241519</t>
  </si>
  <si>
    <t>1504220920010221</t>
  </si>
  <si>
    <t>周喜才</t>
  </si>
  <si>
    <t>150422195109291514</t>
  </si>
  <si>
    <t>7658b8e1c43f426d935623b01b328626</t>
  </si>
  <si>
    <t>58bd81dd049b11dea01aedac9977994d_1</t>
  </si>
  <si>
    <t>58bd81de049b11dea01aedac9977994d</t>
  </si>
  <si>
    <t>1504220920010227</t>
  </si>
  <si>
    <t>于永兰</t>
  </si>
  <si>
    <t>150422194407271525</t>
  </si>
  <si>
    <t>ca89b06ef9584b90b2f223f67bd74dd7</t>
  </si>
  <si>
    <t>ff5ffdae04a111dea01aedac9977994d_1</t>
  </si>
  <si>
    <t>43d1f61704a211dea01aedac9977994d</t>
  </si>
  <si>
    <t>1504220920010302</t>
  </si>
  <si>
    <t>徐甲臣</t>
  </si>
  <si>
    <t>150422195208081512</t>
  </si>
  <si>
    <t>8b283d3303f74658a01a6d1785821c73</t>
  </si>
  <si>
    <t>a2c48cef056111dea01aedac9977994d_1</t>
  </si>
  <si>
    <t>a2c48cf0056111dea01aedac9977994d</t>
  </si>
  <si>
    <t>1504220920010351</t>
  </si>
  <si>
    <t>李香艳</t>
  </si>
  <si>
    <t>150422194602031527</t>
  </si>
  <si>
    <t>8c66b1c911ed4f689eef023b6751043b</t>
  </si>
  <si>
    <t>060d97df42a711dfa8542f709f594505_1</t>
  </si>
  <si>
    <t>060d97e042a711dfa8542f709f594505</t>
  </si>
  <si>
    <t>1504220920010378</t>
  </si>
  <si>
    <t>袁秀枝</t>
  </si>
  <si>
    <t>150422195506221528</t>
  </si>
  <si>
    <t>fd0adf0b335b416aa20216d76129f730</t>
  </si>
  <si>
    <t>49e5352260e911e1a8026157d18f6c90_1</t>
  </si>
  <si>
    <t>49eb76b460e911e1a8026157d18f6c90</t>
  </si>
  <si>
    <t>1504220921010087</t>
  </si>
  <si>
    <t>陈雨章</t>
  </si>
  <si>
    <t>陈素珍</t>
  </si>
  <si>
    <t>150422195302131520</t>
  </si>
  <si>
    <t>e91b689942774c88ba7c64925dda8637</t>
  </si>
  <si>
    <t>125fb676180c11debecb3f11edc00c79_1</t>
  </si>
  <si>
    <t>d0c18a961a8911de94e9e7fed4914457</t>
  </si>
  <si>
    <t>150422195006161530</t>
  </si>
  <si>
    <t>1504220921010111</t>
  </si>
  <si>
    <t>孙国成</t>
  </si>
  <si>
    <t>方素芝</t>
  </si>
  <si>
    <t>150422194102191524</t>
  </si>
  <si>
    <t>020e935795dd41c3b503da8234d00cb4</t>
  </si>
  <si>
    <t>22af13101a9d11de94e9e7fed4914457_1</t>
  </si>
  <si>
    <t>52c89caa1a9d11de94e9e7fed4914457</t>
  </si>
  <si>
    <t>150422196904251516</t>
  </si>
  <si>
    <t>1504220921010143</t>
  </si>
  <si>
    <t>李文清</t>
  </si>
  <si>
    <t>150422194711141514</t>
  </si>
  <si>
    <t>0ada42d4f9364872a0e582a4cb4f9500</t>
  </si>
  <si>
    <t>070d5b3c1ab211de94e9e7fed4914457_1</t>
  </si>
  <si>
    <t>070d5b3d1ab211de94e9e7fed4914457</t>
  </si>
  <si>
    <t>1504220921010245</t>
  </si>
  <si>
    <t>蔚子忠</t>
  </si>
  <si>
    <t>150422195312151533</t>
  </si>
  <si>
    <t>756446a837134d91b197940c15646eb5</t>
  </si>
  <si>
    <t>2ec6a0081bf511de94e9e7fed4914457_1</t>
  </si>
  <si>
    <t>2ec6a0091bf511de94e9e7fed4914457</t>
  </si>
  <si>
    <t>1504220921010307</t>
  </si>
  <si>
    <t>王占生</t>
  </si>
  <si>
    <t>何清珍</t>
  </si>
  <si>
    <t>150422194908131520</t>
  </si>
  <si>
    <t>bbcd59abc3ab4c6faeb98bee2925b2d7</t>
  </si>
  <si>
    <t>eb6e924d1c1011de94e9e7fed4914457_1</t>
  </si>
  <si>
    <t>4fb9a91c1c1211de94e9e7fed4914457</t>
  </si>
  <si>
    <t>150422194105011517</t>
  </si>
  <si>
    <t>1504220921010433</t>
  </si>
  <si>
    <t>邢玉荣</t>
  </si>
  <si>
    <t>150422195208291528</t>
  </si>
  <si>
    <t>a172560acb5a4a4c82a98a9ffbfa6cf2</t>
  </si>
  <si>
    <t>daa6e95860e311e1a8026157d18f6c90_1</t>
  </si>
  <si>
    <t>daa6e95960e311e1a8026157d18f6c90</t>
  </si>
  <si>
    <t>969089d1649b4e08922dc6fa16adbdbd</t>
  </si>
  <si>
    <t>e9e518e10fa111de93dd7398397b5e14</t>
  </si>
  <si>
    <t>1504220922010040</t>
  </si>
  <si>
    <t>张素芹</t>
  </si>
  <si>
    <t>150422194612171523</t>
  </si>
  <si>
    <t>2503c81820c747f499957e05937b6478</t>
  </si>
  <si>
    <t>99b62ef90fbe11de93dd7398397b5e14_1</t>
  </si>
  <si>
    <t>99b62efa0fbe11de93dd7398397b5e14</t>
  </si>
  <si>
    <t>1504220922010106</t>
  </si>
  <si>
    <t>杨珍</t>
  </si>
  <si>
    <t>150422194908211512</t>
  </si>
  <si>
    <t>97d527405c8f46f88b03fa3097243146</t>
  </si>
  <si>
    <t>01c6b470106e11de93dd7398397b5e14_1</t>
  </si>
  <si>
    <t>01c6b471106e11de93dd7398397b5e14</t>
  </si>
  <si>
    <t>1504220922010116</t>
  </si>
  <si>
    <t>韩福</t>
  </si>
  <si>
    <t>150422195005271535</t>
  </si>
  <si>
    <t>2ed7798f66bc4b27b46441ab2735872b</t>
  </si>
  <si>
    <t>271643a4107211de93dd7398397b5e14_1</t>
  </si>
  <si>
    <t>271643a5107211de93dd7398397b5e14</t>
  </si>
  <si>
    <t>1504220922010133</t>
  </si>
  <si>
    <t>范秀英</t>
  </si>
  <si>
    <t>150422194212171524</t>
  </si>
  <si>
    <t>d535680e4b2e4a0a9585fb74851b3617</t>
  </si>
  <si>
    <t>01058293108011de93dd7398397b5e14_1</t>
  </si>
  <si>
    <t>49984dfc108011de93dd7398397b5e14</t>
  </si>
  <si>
    <t>1504220924020205</t>
  </si>
  <si>
    <t>王悦青</t>
  </si>
  <si>
    <t>150422195202141510</t>
  </si>
  <si>
    <t>635835b0d74d477ba92e4825faa9eb20</t>
  </si>
  <si>
    <t>a9939ea00e2b11deab0465f3d8183629_1</t>
  </si>
  <si>
    <t>a9939ea10e2b11deab0465f3d8183629</t>
  </si>
  <si>
    <t>1336e4f6138a4b168ed1b58aaef3a743</t>
  </si>
  <si>
    <t>5e644338108411de93dd7398397b5e14</t>
  </si>
  <si>
    <t>1504220925010413</t>
  </si>
  <si>
    <t>纪永生</t>
  </si>
  <si>
    <t>张坤</t>
  </si>
  <si>
    <t>150422194105091510</t>
  </si>
  <si>
    <t>7aebada1a80a4907b3ef4ff34770bbe7</t>
  </si>
  <si>
    <t>36bd1d77115111de93dd7398397b5e14_1</t>
  </si>
  <si>
    <t>72624a74115511de93dd7398397b5e14</t>
  </si>
  <si>
    <t>150422197303101517</t>
  </si>
  <si>
    <t>1504220926010077</t>
  </si>
  <si>
    <t>150422195004081545</t>
  </si>
  <si>
    <t>d6684836315f4612bcaf2e1a10b40d99</t>
  </si>
  <si>
    <t>78f1bbcf15dc11de9b78690811c76ecd_1</t>
  </si>
  <si>
    <t>e1b30e6a15dc11de9b78690811c76ecd</t>
  </si>
  <si>
    <t>1504220926010079</t>
  </si>
  <si>
    <t>郭玉春</t>
  </si>
  <si>
    <t>150422194502281537</t>
  </si>
  <si>
    <t>e08cb1666af541c78a9a68ed905796ae</t>
  </si>
  <si>
    <t>7949ee5f15dc11de9b78690811c76ecd_1</t>
  </si>
  <si>
    <t>7949ee6015dc11de9b78690811c76ecd</t>
  </si>
  <si>
    <t>孟召珍</t>
  </si>
  <si>
    <t>150422194801211520</t>
  </si>
  <si>
    <t>0f9c82fbf82c4c26afd71aa1bbed0419</t>
  </si>
  <si>
    <t>a145deec15dd11de9b78690811c76ecd</t>
  </si>
  <si>
    <t>1504220926010281</t>
  </si>
  <si>
    <t>董凤祥</t>
  </si>
  <si>
    <t>150422194503161510</t>
  </si>
  <si>
    <t>e8bb2e5359e146e8b5e97b625937fb38</t>
  </si>
  <si>
    <t>cb3597e216cc11debecb3f11edc00c79_1</t>
  </si>
  <si>
    <t>cb3597e316cc11debecb3f11edc00c79</t>
  </si>
  <si>
    <t>孟召云</t>
  </si>
  <si>
    <t>15042219461217154X</t>
  </si>
  <si>
    <t>c89e4c59be4c430090af15b35f029785</t>
  </si>
  <si>
    <t>555f4d92173811debecb3f11edc00c79</t>
  </si>
  <si>
    <t>1504220926010396</t>
  </si>
  <si>
    <t>梁佳力</t>
  </si>
  <si>
    <t>周春华</t>
  </si>
  <si>
    <t>150422198208161524</t>
  </si>
  <si>
    <t>df56da168a4b4c609aa259a9681ac6f3</t>
  </si>
  <si>
    <t>20f1c877d2ec11e6919e6ddc11e3991f_1</t>
  </si>
  <si>
    <t>20f21699d2ec11e6919e6ddc11e3991f</t>
  </si>
  <si>
    <t>150422197904021539</t>
  </si>
  <si>
    <t>1504220927020012</t>
  </si>
  <si>
    <t>王云福</t>
  </si>
  <si>
    <t>张玉琴</t>
  </si>
  <si>
    <t>150422195304271527</t>
  </si>
  <si>
    <t>9455a305689a42089650e7853146f3e8</t>
  </si>
  <si>
    <t>8ffae6bd0dda11deab0465f3d8183629_1</t>
  </si>
  <si>
    <t>aaa81fba0dda11deab0465f3d8183629</t>
  </si>
  <si>
    <t>15042219480924153X</t>
  </si>
  <si>
    <t>1504220927020238</t>
  </si>
  <si>
    <t>顾亚东</t>
  </si>
  <si>
    <t>150422194405101514</t>
  </si>
  <si>
    <t>252fcbb1eb8d4fa99f85899c2cc8834e</t>
  </si>
  <si>
    <t>C444939E-3AE0-0001-4288-1D0034B039E0_1</t>
  </si>
  <si>
    <t>C444939E-3AE0-0001-4FDA-421F1E401E11</t>
  </si>
  <si>
    <t>顾鑫月</t>
  </si>
  <si>
    <t>150422200311161522</t>
  </si>
  <si>
    <t>c73817ff61454c33ad993e5225cb54c0</t>
  </si>
  <si>
    <t>69054383c7b811e4a3bdad48b188aeca</t>
  </si>
  <si>
    <t>1504220928010012</t>
  </si>
  <si>
    <t>张玉凤</t>
  </si>
  <si>
    <t>150422194904091517</t>
  </si>
  <si>
    <t>1de3bec450424788827d7389e4a2ec5d</t>
  </si>
  <si>
    <t>af9ab1b0031911dea01aedac9977994d_1</t>
  </si>
  <si>
    <t>af9ab1b1031911dea01aedac9977994d</t>
  </si>
  <si>
    <t>1504220928010167</t>
  </si>
  <si>
    <t>崔云虎</t>
  </si>
  <si>
    <t>150422193812271516</t>
  </si>
  <si>
    <t>d0f729ac9014433d9dd97d60f674cb48</t>
  </si>
  <si>
    <t>ce44aa51047311dea01aedac9977994d_1</t>
  </si>
  <si>
    <t>ce44aa52047311dea01aedac9977994d</t>
  </si>
  <si>
    <t>1504220928010249</t>
  </si>
  <si>
    <t>陈桂芝</t>
  </si>
  <si>
    <t>150422194112261522</t>
  </si>
  <si>
    <t>b8d22a194a31403dad4c60b039c50b4a</t>
  </si>
  <si>
    <t>d5e895660dfd11deab0465f3d8183629_1</t>
  </si>
  <si>
    <t>d5e895670dfd11deab0465f3d8183629</t>
  </si>
  <si>
    <t>1504220929020052</t>
  </si>
  <si>
    <t>朱永瑞</t>
  </si>
  <si>
    <t>15042219510224511X</t>
  </si>
  <si>
    <t>acada9d8252440d88bd184a89049300a</t>
  </si>
  <si>
    <t>6e9f515606dc11dea061edac9977994d_1</t>
  </si>
  <si>
    <t>6e9f515706dc11dea061edac9977994d</t>
  </si>
  <si>
    <t>1504220929030021</t>
  </si>
  <si>
    <t>屈海山</t>
  </si>
  <si>
    <t>150422194806185114</t>
  </si>
  <si>
    <t>1125</t>
  </si>
  <si>
    <t>cdc71ac6ba5d454b92efe9a7dbf6a35a</t>
  </si>
  <si>
    <t>187a3cc6046711dea01aedac9977994d_1</t>
  </si>
  <si>
    <t>187a3cc7046711dea01aedac9977994d</t>
  </si>
  <si>
    <t>1504220930010145</t>
  </si>
  <si>
    <t>潘树森</t>
  </si>
  <si>
    <t>150422193605135116</t>
  </si>
  <si>
    <t>0cae0f344d984142856e6671a1ca181b</t>
  </si>
  <si>
    <t>7dde43d8030d11dea01aedac9977994d_1</t>
  </si>
  <si>
    <t>7dde43d9030d11dea01aedac9977994d</t>
  </si>
  <si>
    <t>薛桂英</t>
  </si>
  <si>
    <t>150422194103045123</t>
  </si>
  <si>
    <t>4fe3e08aa8a6451ea0f65ca401e8b4ef</t>
  </si>
  <si>
    <t>98c97065030d11dea01aedac9977994d</t>
  </si>
  <si>
    <t>1504220930030016</t>
  </si>
  <si>
    <t>王明祥</t>
  </si>
  <si>
    <t>150422194001255111</t>
  </si>
  <si>
    <t>78ccaa3fe4be463a99697ef2cbd2c30a</t>
  </si>
  <si>
    <t>15a64833060711dea01aedac9977994d_2</t>
  </si>
  <si>
    <t>15a64834060711dea01aedac9977994d</t>
  </si>
  <si>
    <t>1504220930030080</t>
  </si>
  <si>
    <t>胡春</t>
  </si>
  <si>
    <t>150422195109285114</t>
  </si>
  <si>
    <t>6a282d5ac775461c801b2ec752ec68de</t>
  </si>
  <si>
    <t>bce2a4f2064a11dea01aedac9977994d_2</t>
  </si>
  <si>
    <t>bce2a4f3064a11dea01aedac9977994d</t>
  </si>
  <si>
    <t>1504220930030332</t>
  </si>
  <si>
    <t>钱玉莲</t>
  </si>
  <si>
    <t>150422194807175129</t>
  </si>
  <si>
    <t>798e626f6ad84028b7276381fe672df2</t>
  </si>
  <si>
    <t>a79470da096a11deab0465f3d8183629_2</t>
  </si>
  <si>
    <t>0cd46432096b11deab0465f3d8183629</t>
  </si>
  <si>
    <t>1504220931010068</t>
  </si>
  <si>
    <t>赵桂珍</t>
  </si>
  <si>
    <t>15042219641025512X</t>
  </si>
  <si>
    <t>58b8deebd3af4c459c0667dde569862f</t>
  </si>
  <si>
    <t>a52b93a8120b11de82e9b9053197fed5_2</t>
  </si>
  <si>
    <t>5a87ab0e128e11de82e9b9053197fed5</t>
  </si>
  <si>
    <t>1504220931010087</t>
  </si>
  <si>
    <t>左发</t>
  </si>
  <si>
    <t>150422195102155114</t>
  </si>
  <si>
    <t>a645c11c31d34b7b942e1e7c33d8c5b5</t>
  </si>
  <si>
    <t>06f1ac19129211de82e9b9053197fed5_2</t>
  </si>
  <si>
    <t>06f1ac1a129211de82e9b9053197fed5</t>
  </si>
  <si>
    <t>150422195112125146</t>
  </si>
  <si>
    <t>da12c4fe3da245ce8d251092f5b2f1c1</t>
  </si>
  <si>
    <t>198790bb129711de82e9b9053197fed5</t>
  </si>
  <si>
    <t>姜淑霞</t>
  </si>
  <si>
    <t>150422196108025120</t>
  </si>
  <si>
    <t>4f7acc17af4e488495924bfe39c76e62</t>
  </si>
  <si>
    <t>047df451139d11de82e9b9053197fed5</t>
  </si>
  <si>
    <t>a72e9fe78f7c421cbd32db632a4fd004</t>
  </si>
  <si>
    <t>c655402913a911de82e9b9053197fed5</t>
  </si>
  <si>
    <t>王国花</t>
  </si>
  <si>
    <t>150422194901195142</t>
  </si>
  <si>
    <t>46019d5c9c3a4ac1b9864a276482f298</t>
  </si>
  <si>
    <t>e0c76c73144811de82e9b9053197fed5</t>
  </si>
  <si>
    <t>1504220931010367</t>
  </si>
  <si>
    <t>董桂兰</t>
  </si>
  <si>
    <t>150422195006175123</t>
  </si>
  <si>
    <t>cab64b4d0c9943219361fe0c7a43163d</t>
  </si>
  <si>
    <t>07dc7ae7143711de82e9b9053197fed5_2</t>
  </si>
  <si>
    <t>0e5d1aa6145211de82e9b9053197fed5</t>
  </si>
  <si>
    <t>17ab086cd10142e4a0a590f8a6effe6a</t>
  </si>
  <si>
    <t>3e5d7448151211de82e9b9053197fed5</t>
  </si>
  <si>
    <t>1504220931010507</t>
  </si>
  <si>
    <t>包桂兰</t>
  </si>
  <si>
    <t>150422194404155123</t>
  </si>
  <si>
    <t>13a51215896444f0b3abebf25835f5fc</t>
  </si>
  <si>
    <t>a7872f42151e11de9b78690811c76ecd_2</t>
  </si>
  <si>
    <t>18696316152011de9b78690811c76ecd</t>
  </si>
  <si>
    <t>1504220931010620</t>
  </si>
  <si>
    <t>张建新</t>
  </si>
  <si>
    <t>150422195008105110</t>
  </si>
  <si>
    <t>bc7e2a228c0f4b2cb0d32a6111422887</t>
  </si>
  <si>
    <t>c6c0b53b15dc11de9b78690811c76ecd_2</t>
  </si>
  <si>
    <t>c6c0b53c15dc11de9b78690811c76ecd</t>
  </si>
  <si>
    <t>1504220931010639</t>
  </si>
  <si>
    <t>杨德泉</t>
  </si>
  <si>
    <t>150422195011175136</t>
  </si>
  <si>
    <t>bddd497abfa349888a7cd7fc11de000b</t>
  </si>
  <si>
    <t>c9faaab315dc11de9b78690811c76ecd_2</t>
  </si>
  <si>
    <t>c9faaab415dc11de9b78690811c76ecd</t>
  </si>
  <si>
    <t>1504220931010721</t>
  </si>
  <si>
    <t>毕清文</t>
  </si>
  <si>
    <t>曹桂芝</t>
  </si>
  <si>
    <t>150422195010105128</t>
  </si>
  <si>
    <t>78b2622f314448fabfa16992f15f8866</t>
  </si>
  <si>
    <t>9cf66f59168911debecb3f11edc00c79_2</t>
  </si>
  <si>
    <t>228d588d168a11debecb3f11edc00c79</t>
  </si>
  <si>
    <t>150422195101055111</t>
  </si>
  <si>
    <t>刘素兰</t>
  </si>
  <si>
    <t>15042219640807512X</t>
  </si>
  <si>
    <t>28cbac9bcea346c580d6906deac925a0</t>
  </si>
  <si>
    <t>7abcab15169011debecb3f11edc00c79</t>
  </si>
  <si>
    <t>866d1d85cf8645a3961808e63267db70</t>
  </si>
  <si>
    <t>f1b42db869c011e1a8026157d18f6c90</t>
  </si>
  <si>
    <t>1504220931020002</t>
  </si>
  <si>
    <t>李金有</t>
  </si>
  <si>
    <t>15042219450110511X</t>
  </si>
  <si>
    <t>310b7c21ae3f42c5a854466c28c33e92</t>
  </si>
  <si>
    <t>C59A78AE-92E0-0001-8CEA-1E7B1AC89F70_2</t>
  </si>
  <si>
    <t>C59A78AE-92E0-0001-9E96-F914AC76115B</t>
  </si>
  <si>
    <t>e16f811886b942d987812d425e88f19b</t>
  </si>
  <si>
    <t>83b34cce061111dea01aedac9977994d</t>
  </si>
  <si>
    <t>1504220932010134</t>
  </si>
  <si>
    <t>庞守玉</t>
  </si>
  <si>
    <t>150422195801255114</t>
  </si>
  <si>
    <t>889f80833f024669a08551329ca14088</t>
  </si>
  <si>
    <t>4815cb3206d211dea01aedac9977994d_2</t>
  </si>
  <si>
    <t>4815cb3306d211dea01aedac9977994d</t>
  </si>
  <si>
    <t>于凤霞</t>
  </si>
  <si>
    <t>150422195302275129</t>
  </si>
  <si>
    <t>8c5fcfe000df413087b7a2ba247c3a38</t>
  </si>
  <si>
    <t>b9ceb65906db11dea061edac9977994d</t>
  </si>
  <si>
    <t>1504220932010166</t>
  </si>
  <si>
    <t>贾占山</t>
  </si>
  <si>
    <t>150422195011155119</t>
  </si>
  <si>
    <t>94dda1ce83bd4a7eb08d6a6439be20a2</t>
  </si>
  <si>
    <t>709e140c06ec11dea061edac9977994d_2</t>
  </si>
  <si>
    <t>709e140d06ec11dea061edac9977994d</t>
  </si>
  <si>
    <t>邢桂荣</t>
  </si>
  <si>
    <t>150422195106145124</t>
  </si>
  <si>
    <t>5ec60155b125469992576d458f455fbf</t>
  </si>
  <si>
    <t>0ce58b0407d211deab0465f3d8183629</t>
  </si>
  <si>
    <t>1504220932010381</t>
  </si>
  <si>
    <t>刘忠山</t>
  </si>
  <si>
    <t>刘树存</t>
  </si>
  <si>
    <t>150422193703145115</t>
  </si>
  <si>
    <t>008f39e0dbdb44b1aa73fd6c777d035b</t>
  </si>
  <si>
    <t>470bbdab093211deab0465f3d8183629_2</t>
  </si>
  <si>
    <t>d487874f093211deab0465f3d8183629</t>
  </si>
  <si>
    <t>150422196901025118</t>
  </si>
  <si>
    <t>bf40b942f2844dea8ce7320e6d834dd8</t>
  </si>
  <si>
    <t>38afff24095d11deab0465f3d8183629</t>
  </si>
  <si>
    <t>1504220932010436</t>
  </si>
  <si>
    <t>孙殿信</t>
  </si>
  <si>
    <t>150422194310075114</t>
  </si>
  <si>
    <t>4d0f4493791448e9be5bd9fe3f221c4e</t>
  </si>
  <si>
    <t>452bd19709df11deab0465f3d8183629_2</t>
  </si>
  <si>
    <t>452bd19809df11deab0465f3d8183629</t>
  </si>
  <si>
    <t>1504220932010446</t>
  </si>
  <si>
    <t>李玉珍</t>
  </si>
  <si>
    <t>150422195103065129</t>
  </si>
  <si>
    <t>19d8ebd0544544e0915158fffc38cc73</t>
  </si>
  <si>
    <t>4ceb20b40a2c11deab0465f3d8183629_2</t>
  </si>
  <si>
    <t>4ceb20b50a2c11deab0465f3d8183629</t>
  </si>
  <si>
    <t>1504220932010482</t>
  </si>
  <si>
    <t>李富</t>
  </si>
  <si>
    <t>150422194810085116</t>
  </si>
  <si>
    <t>9bcd8aecad14409aac82201f88523b29</t>
  </si>
  <si>
    <t>5e8ea3df0c8a11deab0465f3d8183629_2</t>
  </si>
  <si>
    <t>5e8ea3e00c8a11deab0465f3d8183629</t>
  </si>
  <si>
    <t>1504220932010557</t>
  </si>
  <si>
    <t>王振明</t>
  </si>
  <si>
    <t>150422194308235115</t>
  </si>
  <si>
    <t>e6ef56b5bbb246bb90f73de91c13eb53</t>
  </si>
  <si>
    <t>e63d71a1105e11de93dd7398397b5e14_2</t>
  </si>
  <si>
    <t>e63d71a2105e11de93dd7398397b5e14</t>
  </si>
  <si>
    <t>1504220933010422</t>
  </si>
  <si>
    <t>姚友</t>
  </si>
  <si>
    <t>15042219650315511X</t>
  </si>
  <si>
    <t>2d1c778dc4014d89adade5b55a387fd5</t>
  </si>
  <si>
    <t>deba3832135411de82e9b9053197fed5_4</t>
  </si>
  <si>
    <t>deba3833135411de82e9b9053197fed5</t>
  </si>
  <si>
    <t>1504220933010559</t>
  </si>
  <si>
    <t>夏国荣</t>
  </si>
  <si>
    <t>150422195012035127</t>
  </si>
  <si>
    <t>e4dd3b458e9c4894a34387d6ffdf27d6</t>
  </si>
  <si>
    <t>f6890b28142711de82e9b9053197fed5_4</t>
  </si>
  <si>
    <t>72fa468d142a11de82e9b9053197fed5</t>
  </si>
  <si>
    <t>1504220901010062</t>
  </si>
  <si>
    <t>张玉明</t>
  </si>
  <si>
    <t>150422195105130924</t>
  </si>
  <si>
    <t>1978d4a09c5e4ce48e1d68ff5b6603b5</t>
  </si>
  <si>
    <t>5e5c9d3b02fe11dea01aedac9977994d_2</t>
  </si>
  <si>
    <t>ae85da2002fe11dea01aedac9977994d</t>
  </si>
  <si>
    <t>150422195206180912</t>
  </si>
  <si>
    <t>1504220902010210</t>
  </si>
  <si>
    <t>褚相琴</t>
  </si>
  <si>
    <t>150422193612190922</t>
  </si>
  <si>
    <t>17f0ab10eb7148b285c4664935ec11d5</t>
  </si>
  <si>
    <t>0e138e3416a911debecb3f11edc00c79_2</t>
  </si>
  <si>
    <t>508f34d016a911debecb3f11edc00c79</t>
  </si>
  <si>
    <t>1a7e5ff6d2e144bf97ae763c92e07c13</t>
  </si>
  <si>
    <t>da1f10f4023311dea01aedac9977994d</t>
  </si>
  <si>
    <t>1504220904010099</t>
  </si>
  <si>
    <t>王国栋</t>
  </si>
  <si>
    <t>150422193608015419</t>
  </si>
  <si>
    <t>0b1bc00154024f73ab16a4e1ad610f64</t>
  </si>
  <si>
    <t>b253d3c003dc11dea01aedac9977994d_2</t>
  </si>
  <si>
    <t>b253d3c103dc11dea01aedac9977994d</t>
  </si>
  <si>
    <t>4be7949fbfbf478f8c7da035b22699c7</t>
  </si>
  <si>
    <t>3a205547046c11dea01aedac9977994d</t>
  </si>
  <si>
    <t>1504220904010666</t>
  </si>
  <si>
    <t>董秀琴</t>
  </si>
  <si>
    <t>150422194908215425</t>
  </si>
  <si>
    <t>04b28d2f5ea04cbd8f1c46a60dcde5e2</t>
  </si>
  <si>
    <t>cfcdb473fa7111e3b5870f734cf6823f_2</t>
  </si>
  <si>
    <t>f4ec43fab22411e6804a097a211bee45</t>
  </si>
  <si>
    <t>1504220905010009</t>
  </si>
  <si>
    <t>150422195110183625</t>
  </si>
  <si>
    <t>97a62af3235746e1a560d3e55ddb69f3</t>
  </si>
  <si>
    <t>ef9ce049024811dea01aedac9977994d_2</t>
  </si>
  <si>
    <t>0778f8a7024911dea01aedac9977994d</t>
  </si>
  <si>
    <t>1504220906010074</t>
  </si>
  <si>
    <t>王启</t>
  </si>
  <si>
    <t>150422196205133617</t>
  </si>
  <si>
    <t>96c0e1a245884a2daa5f8495c1fd5aa4</t>
  </si>
  <si>
    <t>2e37818b177711debecb3f11edc00c79_2</t>
  </si>
  <si>
    <t>2e37818c177711debecb3f11edc00c79</t>
  </si>
  <si>
    <t>1504220906010081</t>
  </si>
  <si>
    <t>李忠廷</t>
  </si>
  <si>
    <t>15042219580924361X</t>
  </si>
  <si>
    <t>b8a79f61394545f9b3f258f483cadac8</t>
  </si>
  <si>
    <t>8ca6b17b178411debecb3f11edc00c79_2</t>
  </si>
  <si>
    <t>8ca6b17c178411debecb3f11edc00c79</t>
  </si>
  <si>
    <t>1504220906010312</t>
  </si>
  <si>
    <t>王树林</t>
  </si>
  <si>
    <t>150422194702173610</t>
  </si>
  <si>
    <t>ce6963321b7b425787d83eab774a840e</t>
  </si>
  <si>
    <t>c7f5c93f190811debecb3f11edc00c79_2</t>
  </si>
  <si>
    <t>c7f5c940190811debecb3f11edc00c79</t>
  </si>
  <si>
    <t>1504220906010340</t>
  </si>
  <si>
    <t>车玉莲</t>
  </si>
  <si>
    <t>150422193902203621</t>
  </si>
  <si>
    <t>060b2b9b47124ef8acb1ad8c90a57d18</t>
  </si>
  <si>
    <t>67c6ac68191311debecb3f11edc00c79_2</t>
  </si>
  <si>
    <t>67c6ac69191311debecb3f11edc00c79</t>
  </si>
  <si>
    <t>1504220906010413</t>
  </si>
  <si>
    <t>150422195410113629</t>
  </si>
  <si>
    <t>3eac1ab8beb64baeaa74ab2e64cb5323</t>
  </si>
  <si>
    <t>b5405ac419b211de995629f84f35183b_2</t>
  </si>
  <si>
    <t>d627856119b611de995629f84f35183b</t>
  </si>
  <si>
    <t>1504220906010417</t>
  </si>
  <si>
    <t>王作臣</t>
  </si>
  <si>
    <t>韩凤</t>
  </si>
  <si>
    <t>150422195508233629</t>
  </si>
  <si>
    <t>36ac8ea2ef0d4f3399e2631ad8271f96</t>
  </si>
  <si>
    <t>b58ec8c419b211de995629f84f35183b_2</t>
  </si>
  <si>
    <t>f15f558519b711de995629f84f35183b</t>
  </si>
  <si>
    <t>15042219511219511X</t>
  </si>
  <si>
    <t>1504220906010464</t>
  </si>
  <si>
    <t>张振玉</t>
  </si>
  <si>
    <t>张玉田</t>
  </si>
  <si>
    <t>15042219411207361X</t>
  </si>
  <si>
    <t>fd8d7b076e2948558b73d62190a6013f</t>
  </si>
  <si>
    <t>9c60e1f819c511de995629f84f35183b_2</t>
  </si>
  <si>
    <t>d738efc819c811de995629f84f35183b</t>
  </si>
  <si>
    <t>150422196407033630</t>
  </si>
  <si>
    <t>1504220906010824</t>
  </si>
  <si>
    <t>刘风荣</t>
  </si>
  <si>
    <t>150422194506263627</t>
  </si>
  <si>
    <t>11021a41ad02405ba2b4ede4654cd84b</t>
  </si>
  <si>
    <t>eaf2105b56b011e0941097555177aef2_2</t>
  </si>
  <si>
    <t>eafbad4d56b011e0941097555177aef2</t>
  </si>
  <si>
    <t>1504220907010243</t>
  </si>
  <si>
    <t>张玉廷</t>
  </si>
  <si>
    <t>白金霞</t>
  </si>
  <si>
    <t>150422196502220928</t>
  </si>
  <si>
    <t>4e4ce76ae78e4ecb9983104a36c60517</t>
  </si>
  <si>
    <t>8baa43d4060811dea01aedac9977994d_2</t>
  </si>
  <si>
    <t>63497985060b11dea01aedac9977994d</t>
  </si>
  <si>
    <t>150422196004120959</t>
  </si>
  <si>
    <t>5b7034a91e764895bc845f56e2a70ce5</t>
  </si>
  <si>
    <t>8bd795d5060811dea01aedac9977994d</t>
  </si>
  <si>
    <t>150422195207173642</t>
  </si>
  <si>
    <t>268f9671ec1340c38be4129bc72d9915</t>
  </si>
  <si>
    <t>d3e07a570d1d11deab0465f3d8183629</t>
  </si>
  <si>
    <t>1504220908010193</t>
  </si>
  <si>
    <t>孙秀云</t>
  </si>
  <si>
    <t>孙星</t>
  </si>
  <si>
    <t>150422193812233632</t>
  </si>
  <si>
    <t>fae5184e7e874021af81af48f9f036b3</t>
  </si>
  <si>
    <t>b673b32e0ec711de93dd7398397b5e14_2</t>
  </si>
  <si>
    <t>73bf535a0ec811de93dd7398397b5e14</t>
  </si>
  <si>
    <t>150422196004103622</t>
  </si>
  <si>
    <t>1504220908010213</t>
  </si>
  <si>
    <t>张殿臣</t>
  </si>
  <si>
    <t>崔桂兰</t>
  </si>
  <si>
    <t>150422194601133628</t>
  </si>
  <si>
    <t>4dd481f00fd7428580d520bee82437da</t>
  </si>
  <si>
    <t>5aa0a6de0ede11de93dd7398397b5e14_2</t>
  </si>
  <si>
    <t>8e2fcffc0ede11de93dd7398397b5e14</t>
  </si>
  <si>
    <t>150422196301033616</t>
  </si>
  <si>
    <t>1504220908010318</t>
  </si>
  <si>
    <t>马秀英</t>
  </si>
  <si>
    <t>150422194705113621</t>
  </si>
  <si>
    <t>09f86cdb3f3248a19f912b4d4621613f</t>
  </si>
  <si>
    <t>b035113e0fad11de93dd7398397b5e14_2</t>
  </si>
  <si>
    <t>ee9e163f0fad11de93dd7398397b5e14</t>
  </si>
  <si>
    <t>3318c768fb024bff9c994b62351f78a2</t>
  </si>
  <si>
    <t>320fd4db120811de82e9b9053197fed5</t>
  </si>
  <si>
    <t>1504220908010706</t>
  </si>
  <si>
    <t>冯振军</t>
  </si>
  <si>
    <t>150422195609043613</t>
  </si>
  <si>
    <t>4666218a40eb4f4084dcb0f5f07b9133</t>
  </si>
  <si>
    <t>d754f4b1bdcd438e8ca534caba780f98_2</t>
  </si>
  <si>
    <t>1303cb750d3f11deab0465f3d8183629</t>
  </si>
  <si>
    <t>1504220909010262</t>
  </si>
  <si>
    <t>武发</t>
  </si>
  <si>
    <t>150422195505293626</t>
  </si>
  <si>
    <t>208d2174fcde4792b0b5685b7017d9dc</t>
  </si>
  <si>
    <t>ea4453450ded11deab0465f3d8183629_2</t>
  </si>
  <si>
    <t>3cc710a10df911deab0465f3d8183629</t>
  </si>
  <si>
    <t>150422194805263619</t>
  </si>
  <si>
    <t>1504220909010430</t>
  </si>
  <si>
    <t>王景才</t>
  </si>
  <si>
    <t>150422195705283625</t>
  </si>
  <si>
    <t>fabc96475d6f497faa6af11c258a3f6b</t>
  </si>
  <si>
    <t>4be8ee3a0ea611de93dd7398397b5e14_2</t>
  </si>
  <si>
    <t>e8fef01e0eb311de93dd7398397b5e14</t>
  </si>
  <si>
    <t>150422195803143618</t>
  </si>
  <si>
    <t>1504220909010642</t>
  </si>
  <si>
    <t>150422194905133627</t>
  </si>
  <si>
    <t>ed271841cb42472ca9ceb413289ce0d0</t>
  </si>
  <si>
    <t>1cb8336bd31011e6919e6ddc11e3991f_2</t>
  </si>
  <si>
    <t>1cb8336cd31011e6919e6ddc11e3991f</t>
  </si>
  <si>
    <t>1504220911010165</t>
  </si>
  <si>
    <t>钱秀海</t>
  </si>
  <si>
    <t>韩文荣</t>
  </si>
  <si>
    <t>150422194603045429</t>
  </si>
  <si>
    <t>36a5e4a22a584cffae56b0f57ebdf354</t>
  </si>
  <si>
    <t>d115930d10f411de93dd7398397b5e14_2</t>
  </si>
  <si>
    <t>4110697c10f511de93dd7398397b5e14</t>
  </si>
  <si>
    <t>150422194803095412</t>
  </si>
  <si>
    <t>1504220911010297</t>
  </si>
  <si>
    <t>徐华</t>
  </si>
  <si>
    <t>150422197606015413</t>
  </si>
  <si>
    <t>0dc1de696e9a40c6abf35b9b42830f90</t>
  </si>
  <si>
    <t>33b9a3e1137c11de82e9b9053197fed5_2</t>
  </si>
  <si>
    <t>67193121137c11de82e9b9053197fed5</t>
  </si>
  <si>
    <t>1504220911010344</t>
  </si>
  <si>
    <t>150422195904060029</t>
  </si>
  <si>
    <t>496abc3e0290430db5d3067d7ff69512</t>
  </si>
  <si>
    <t>bed27e9c139e11de82e9b9053197fed5_2</t>
  </si>
  <si>
    <t>3d69ff9e13a211de82e9b9053197fed5</t>
  </si>
  <si>
    <t>1504220911010363</t>
  </si>
  <si>
    <t>王景山</t>
  </si>
  <si>
    <t>150422193303075410</t>
  </si>
  <si>
    <t>f6da920b48ea4526b1b1476f89b4c20c</t>
  </si>
  <si>
    <t>bf925763143311de82e9b9053197fed5_2</t>
  </si>
  <si>
    <t>bf925764143311de82e9b9053197fed5</t>
  </si>
  <si>
    <t>150422195108085428</t>
  </si>
  <si>
    <t>85c72e6e202c4cb9bc43aedd6e4fb327</t>
  </si>
  <si>
    <t>eef97d84145f11de82e9b9053197fed5</t>
  </si>
  <si>
    <t>金玉琴</t>
  </si>
  <si>
    <t>150422195702120046</t>
  </si>
  <si>
    <t>534f89d7c539406086da38d9249ade66</t>
  </si>
  <si>
    <t>b970431d146811de82e9b9053197fed5</t>
  </si>
  <si>
    <t>1504220911010842</t>
  </si>
  <si>
    <t>刘凤英</t>
  </si>
  <si>
    <t>150422194301125423</t>
  </si>
  <si>
    <t>b5795df8ac314b92be36aa1c55e00d59</t>
  </si>
  <si>
    <t>e6298a4842da11dfa8542f709f594505_2</t>
  </si>
  <si>
    <t>e6298a4942da11dfa8542f709f594505</t>
  </si>
  <si>
    <t>1504220911010878</t>
  </si>
  <si>
    <t>孙凤珍</t>
  </si>
  <si>
    <t>150422195112015422</t>
  </si>
  <si>
    <t>f60b16f6cbbf422587dba3d2f834f3af</t>
  </si>
  <si>
    <t>af8db851568e11e0941097555177aef2_2</t>
  </si>
  <si>
    <t>af8db852568e11e0941097555177aef2</t>
  </si>
  <si>
    <t>1504220912010006</t>
  </si>
  <si>
    <t>刘振青</t>
  </si>
  <si>
    <t>王素珍</t>
  </si>
  <si>
    <t>150422196311035420</t>
  </si>
  <si>
    <t>2e86226c5a1f4812a0d771686c0bc41e</t>
  </si>
  <si>
    <t>a07f82a5061e11dea01aedac9977994d_2</t>
  </si>
  <si>
    <t>d79009d1061e11dea01aedac9977994d</t>
  </si>
  <si>
    <t>150422196212145413</t>
  </si>
  <si>
    <t>1504220912010062</t>
  </si>
  <si>
    <t>李霞</t>
  </si>
  <si>
    <t>150422195111085429</t>
  </si>
  <si>
    <t>b8cdc4c3939242a79becd332f11f08b0</t>
  </si>
  <si>
    <t>f3929925103711de93dd7398397b5e14_2</t>
  </si>
  <si>
    <t>f3929926103711de93dd7398397b5e14</t>
  </si>
  <si>
    <t>刘起珍</t>
  </si>
  <si>
    <t>150422194611105428</t>
  </si>
  <si>
    <t>4d2099fb2bbf49148ac746b906454aac</t>
  </si>
  <si>
    <t>9b7d5550104a11de93dd7398397b5e14</t>
  </si>
  <si>
    <t>150422194010145424</t>
  </si>
  <si>
    <t>7213378830bb408694e0d91ee2962ae0</t>
  </si>
  <si>
    <t>663a8039106311de93dd7398397b5e14</t>
  </si>
  <si>
    <t>张久荣</t>
  </si>
  <si>
    <t>150422195307125429</t>
  </si>
  <si>
    <t>a4a99cef6ae44979848ef30e08026a99</t>
  </si>
  <si>
    <t>7104be3111c111de93dd7398397b5e14</t>
  </si>
  <si>
    <t>1504220912010457</t>
  </si>
  <si>
    <t>李志国</t>
  </si>
  <si>
    <t>150422194807265415</t>
  </si>
  <si>
    <t>5d97594eaf044bec99da8575acd2541f</t>
  </si>
  <si>
    <t>15ded80f12c011de82e9b9053197fed5_2</t>
  </si>
  <si>
    <t>15ded81012c011de82e9b9053197fed5</t>
  </si>
  <si>
    <t>1504220912010471</t>
  </si>
  <si>
    <t>李国财</t>
  </si>
  <si>
    <t>150422195106095411</t>
  </si>
  <si>
    <t>2a5bbad3af584b169987d24abc9c7735</t>
  </si>
  <si>
    <t>b0dd6b0412cd11de82e9b9053197fed5_2</t>
  </si>
  <si>
    <t>b0dd6b0512cd11de82e9b9053197fed5</t>
  </si>
  <si>
    <t>1504220912010482</t>
  </si>
  <si>
    <t>李国有</t>
  </si>
  <si>
    <t>鹿桂琴</t>
  </si>
  <si>
    <t>150422195502105423</t>
  </si>
  <si>
    <t>4a36e5420d4a472baf574defb7dfffd2</t>
  </si>
  <si>
    <t>e4f7267412d511de82e9b9053197fed5_2</t>
  </si>
  <si>
    <t>6615644512d711de82e9b9053197fed5</t>
  </si>
  <si>
    <t>150422195310145412</t>
  </si>
  <si>
    <t>1504220912010487</t>
  </si>
  <si>
    <t>孙振武</t>
  </si>
  <si>
    <t>150422195911105416</t>
  </si>
  <si>
    <t>b8ffab9d163143aa8ee1916eaaa8e994</t>
  </si>
  <si>
    <t>58f9ea7312d911de82e9b9053197fed5_2</t>
  </si>
  <si>
    <t>58f9ea7412d911de82e9b9053197fed5</t>
  </si>
  <si>
    <t>3042e1a5bef24722a094d61161196097</t>
  </si>
  <si>
    <t>892b9d5e135811de82e9b9053197fed5</t>
  </si>
  <si>
    <t>1504220912010532</t>
  </si>
  <si>
    <t>150422194109245425</t>
  </si>
  <si>
    <t>255ef3238f89434589e8ea5190f9eecb</t>
  </si>
  <si>
    <t>0380d1aa136211de82e9b9053197fed5_2</t>
  </si>
  <si>
    <t>adb0a0c5136211de82e9b9053197fed5</t>
  </si>
  <si>
    <t>1504220912010559</t>
  </si>
  <si>
    <t>阎凤林</t>
  </si>
  <si>
    <t>吕素珍</t>
  </si>
  <si>
    <t>150422194710175421</t>
  </si>
  <si>
    <t>068edfd7ef13411491bf509a8a093a15</t>
  </si>
  <si>
    <t>1ef69620137d11de82e9b9053197fed5_2</t>
  </si>
  <si>
    <t>0f051840137f11de82e9b9053197fed5</t>
  </si>
  <si>
    <t>150422194702045416</t>
  </si>
  <si>
    <t>035b2ca3db1e4926a32fbf7965fd4742</t>
  </si>
  <si>
    <t>cec9372a139d11de82e9b9053197fed5</t>
  </si>
  <si>
    <t>林彦霞</t>
  </si>
  <si>
    <t>150422196304186386</t>
  </si>
  <si>
    <t>cfc4367e0e2c4db3840b83e39d520b27</t>
  </si>
  <si>
    <t>e27bca02411b11dfa01ef319f33458e7</t>
  </si>
  <si>
    <t>2cc2e733142649d5a3fb85b6b6839642</t>
  </si>
  <si>
    <t>f453334b640611e1a8026157d18f6c90</t>
  </si>
  <si>
    <t>李梓萌</t>
  </si>
  <si>
    <t>15042220090929512X</t>
  </si>
  <si>
    <t>3d94462c41ae47d58512b63a3b1f5b60</t>
  </si>
  <si>
    <t>e66e5a6e8a3911e78b39dd82a26544b6</t>
  </si>
  <si>
    <t>1504220913010096</t>
  </si>
  <si>
    <t>孙立国</t>
  </si>
  <si>
    <t>150422193903223624</t>
  </si>
  <si>
    <t>436ddd0386f940cd8b8d1f313d5d05ba</t>
  </si>
  <si>
    <t>f9c6c8640a2711deab0465f3d8183629_2</t>
  </si>
  <si>
    <t>7749101f0a2811deab0465f3d8183629</t>
  </si>
  <si>
    <t>150422197511140051</t>
  </si>
  <si>
    <t>1504220913010113</t>
  </si>
  <si>
    <t>150422194612073624</t>
  </si>
  <si>
    <t>fef1f17780654eeb899c5672fc1ec7d9</t>
  </si>
  <si>
    <t>ff6bec040c6011deab0465f3d8183629_2</t>
  </si>
  <si>
    <t>2de9c6db0c6111deab0465f3d8183629</t>
  </si>
  <si>
    <t>1504220913010132</t>
  </si>
  <si>
    <t>孙桂花</t>
  </si>
  <si>
    <t>150422195406073628</t>
  </si>
  <si>
    <t>c7e3327bf8f242e397a942b5846bb683</t>
  </si>
  <si>
    <t>d3c2816a0c7511deab0465f3d8183629_2</t>
  </si>
  <si>
    <t>2995ace60c7711deab0465f3d8183629</t>
  </si>
  <si>
    <t>1504220913010236</t>
  </si>
  <si>
    <t>李洪武</t>
  </si>
  <si>
    <t>15042219700703361X</t>
  </si>
  <si>
    <t>4a91aeaeb9504e3aa0d674e1f694c1e3</t>
  </si>
  <si>
    <t>560828c90d5511deab0465f3d8183629_2</t>
  </si>
  <si>
    <t>560828ca0d5511deab0465f3d8183629</t>
  </si>
  <si>
    <t>1504220913010243</t>
  </si>
  <si>
    <t>郑珍</t>
  </si>
  <si>
    <t>150422195405023629</t>
  </si>
  <si>
    <t>16ff1f19c83d4cdfb1e650abb4af56cc</t>
  </si>
  <si>
    <t>55c8e6dd0d5e11deab0465f3d8183629_2</t>
  </si>
  <si>
    <t>e7a8321b0d5e11deab0465f3d8183629</t>
  </si>
  <si>
    <t>79ddd6fd89bd4eb6b090da469c8422df</t>
  </si>
  <si>
    <t>61d992ae0df911deab0465f3d8183629</t>
  </si>
  <si>
    <t>赵颖睿</t>
  </si>
  <si>
    <t>150422200610235114</t>
  </si>
  <si>
    <t>7142f54cf84248d5b45712565874550a</t>
  </si>
  <si>
    <t>ed15fef70e1411deab0465f3d8183629</t>
  </si>
  <si>
    <t>1504220913010387</t>
  </si>
  <si>
    <t>刘玉芬</t>
  </si>
  <si>
    <t>150422193311173627</t>
  </si>
  <si>
    <t>3432577c1e7b477eacc8bb6f38cab3ef</t>
  </si>
  <si>
    <t>ba0ae2ea3f8511dfa01ef319f33458e7_2</t>
  </si>
  <si>
    <t>ba0ae2eb3f8511dfa01ef319f33458e7</t>
  </si>
  <si>
    <t>1504220913010428</t>
  </si>
  <si>
    <t>150422194305283621</t>
  </si>
  <si>
    <t>217db917e1e74331b1bbc184ac56959c</t>
  </si>
  <si>
    <t>7cb3a2aa61a911e1a8026157d18f6c90_2</t>
  </si>
  <si>
    <t>7cb3a2ab61a911e1a8026157d18f6c90</t>
  </si>
  <si>
    <t>1504220913010505</t>
  </si>
  <si>
    <t>鞠冬梅</t>
  </si>
  <si>
    <t>150422197910083621</t>
  </si>
  <si>
    <t>3bb8651de8054ae3a6982a62de73e4fb</t>
  </si>
  <si>
    <t>b6899a6bf40e11e7b871a7d1642148cf_2</t>
  </si>
  <si>
    <t>b6899a6cf40e11e7b871a7d1642148cf</t>
  </si>
  <si>
    <t>1889b2730acd45f79900c62d4680d702</t>
  </si>
  <si>
    <t>df23e35107cb11deab0465f3d8183629</t>
  </si>
  <si>
    <t>150422194711260927</t>
  </si>
  <si>
    <t>1b940280c8df45fe93465d02f56a4f7f</t>
  </si>
  <si>
    <t>37bf5d1807d511deab0465f3d8183629</t>
  </si>
  <si>
    <t>53856d9085124c4096fa1565ec9746f2</t>
  </si>
  <si>
    <t>aad537a6086611deab0465f3d8183629</t>
  </si>
  <si>
    <t>1504220914010172</t>
  </si>
  <si>
    <t>闫桂玲</t>
  </si>
  <si>
    <t>150422195306140942</t>
  </si>
  <si>
    <t>a7587d680f8d46e38d89849529296c9b</t>
  </si>
  <si>
    <t>81bcfb24088211deab0465f3d8183629_2</t>
  </si>
  <si>
    <t>1de1adf4088711deab0465f3d8183629</t>
  </si>
  <si>
    <t>1504220914010192</t>
  </si>
  <si>
    <t>姚凤海</t>
  </si>
  <si>
    <t>赵淑芝</t>
  </si>
  <si>
    <t>150422195109220927</t>
  </si>
  <si>
    <t>e650fc4ebb0a4337a244529be9c8a2fc</t>
  </si>
  <si>
    <t>1178cea3089611deab0465f3d8183629_2</t>
  </si>
  <si>
    <t>202568b8089711deab0465f3d8183629</t>
  </si>
  <si>
    <t>150422194401190919</t>
  </si>
  <si>
    <t>1504220914010213</t>
  </si>
  <si>
    <t>吴翠萍</t>
  </si>
  <si>
    <t>150422193111250923</t>
  </si>
  <si>
    <t>b88f753a250d4caa9c4e757b6e7a2b22</t>
  </si>
  <si>
    <t>1352713c089611deab0465f3d8183629_2</t>
  </si>
  <si>
    <t>66891c4f089e11deab0465f3d8183629</t>
  </si>
  <si>
    <t>18e80926dfe64f67bfc05537c230524a</t>
  </si>
  <si>
    <t>d27ced86095b11deab0465f3d8183629</t>
  </si>
  <si>
    <t>1504220914010416</t>
  </si>
  <si>
    <t>焦金友</t>
  </si>
  <si>
    <t>150422196007070950</t>
  </si>
  <si>
    <t>8288f18ce63b4d5785630d2d79df4277</t>
  </si>
  <si>
    <t>e55e7b750a1c11deab0465f3d8183629_1</t>
  </si>
  <si>
    <t>e55e7b760a1c11deab0465f3d8183629</t>
  </si>
  <si>
    <t>1504220914010442</t>
  </si>
  <si>
    <t>王顺</t>
  </si>
  <si>
    <t>150422194704090915</t>
  </si>
  <si>
    <t>41fc9a4b5cec415d808d144f9ffefd26</t>
  </si>
  <si>
    <t>8f8afc7c0a2d11deab0465f3d8183629_1</t>
  </si>
  <si>
    <t>8f8afc7d0a2d11deab0465f3d8183629</t>
  </si>
  <si>
    <t>1504220914010451</t>
  </si>
  <si>
    <t>曹忠举</t>
  </si>
  <si>
    <t>150422194504020912</t>
  </si>
  <si>
    <t>208d115f284e4c2f9e0f48ad555aa3b9</t>
  </si>
  <si>
    <t>a002e1730a2e11deab0465f3d8183629_1</t>
  </si>
  <si>
    <t>a002e1740a2e11deab0465f3d8183629</t>
  </si>
  <si>
    <t>1504220914010463</t>
  </si>
  <si>
    <t>姜维</t>
  </si>
  <si>
    <t>150422196909160939</t>
  </si>
  <si>
    <t>5f84476037fd436583237f44505520d6</t>
  </si>
  <si>
    <t>52b33a690a3711deab0465f3d8183629_1</t>
  </si>
  <si>
    <t>52b33a6a0a3711deab0465f3d8183629</t>
  </si>
  <si>
    <t>1504220914020078</t>
  </si>
  <si>
    <t>李玉霞</t>
  </si>
  <si>
    <t>15042219501110272X</t>
  </si>
  <si>
    <t>0f4115799ba3431c89aef9fb276e4df2</t>
  </si>
  <si>
    <t>C778ACDF-3630-0001-DA7F-14B7274014DE_1</t>
  </si>
  <si>
    <t>79CDAF24-BB9E-474D-9110-65A5A52FAAC6</t>
  </si>
  <si>
    <t>高永华</t>
  </si>
  <si>
    <t>150422196607130929</t>
  </si>
  <si>
    <t>1a538958f9244b5cb60f357227b1428b</t>
  </si>
  <si>
    <t>c4b5c34e0ed611de93dd7398397b5e14</t>
  </si>
  <si>
    <t>1504220915010060</t>
  </si>
  <si>
    <t>苗金才</t>
  </si>
  <si>
    <t>杜凤英</t>
  </si>
  <si>
    <t>150422196203250924</t>
  </si>
  <si>
    <t>725441fcfc454231ab3c949f4b2828d2</t>
  </si>
  <si>
    <t>a2f0ca620ef111de93dd7398397b5e14_1</t>
  </si>
  <si>
    <t>f506bc410ef111de93dd7398397b5e14</t>
  </si>
  <si>
    <t>150422196107030913</t>
  </si>
  <si>
    <t>1504220915010062</t>
  </si>
  <si>
    <t>阎海</t>
  </si>
  <si>
    <t>150422193509170915</t>
  </si>
  <si>
    <t>8a2bb901eb6149b6a89496c36e4ca004</t>
  </si>
  <si>
    <t>751a0f1e0ef211de93dd7398397b5e14_1</t>
  </si>
  <si>
    <t>751a0f1f0ef211de93dd7398397b5e14</t>
  </si>
  <si>
    <t>b0ee1d88863844a981914def8b52e721</t>
  </si>
  <si>
    <t>7a430b320f8311de93dd7398397b5e14</t>
  </si>
  <si>
    <t>刘凤兰</t>
  </si>
  <si>
    <t>150422195304010060</t>
  </si>
  <si>
    <t>be98e03f780d49e6b4f6ebb198106378</t>
  </si>
  <si>
    <t>e98dd58b136311de82e9b9053197fed5</t>
  </si>
  <si>
    <t>1504220915010233</t>
  </si>
  <si>
    <t>任广森</t>
  </si>
  <si>
    <t>150422196701070918</t>
  </si>
  <si>
    <t>1fadab96dc494df5855e492dd3c9dd6c</t>
  </si>
  <si>
    <t>aae9197613a811de82e9b9053197fed5_1</t>
  </si>
  <si>
    <t>aae9197713a811de82e9b9053197fed5</t>
  </si>
  <si>
    <t>1504220915010243</t>
  </si>
  <si>
    <t>孙忠芳</t>
  </si>
  <si>
    <t>15042219470416091X</t>
  </si>
  <si>
    <t>bd78397c7a32410ea5a93616674166a2</t>
  </si>
  <si>
    <t>0d998c6013ad11de82e9b9053197fed5_1</t>
  </si>
  <si>
    <t>0d998c6113ad11de82e9b9053197fed5</t>
  </si>
  <si>
    <t>31104f0ffd0243edbd389cbf027f0a61</t>
  </si>
  <si>
    <t>ac2032b8144a11de82e9b9053197fed5</t>
  </si>
  <si>
    <t>1504220915010269</t>
  </si>
  <si>
    <t>孙忠森</t>
  </si>
  <si>
    <t>高玉琴</t>
  </si>
  <si>
    <t>150422195807120923</t>
  </si>
  <si>
    <t>3d4a406db48842038cadf273bd96c26d</t>
  </si>
  <si>
    <t>e4e09d0b145311de82e9b9053197fed5_1</t>
  </si>
  <si>
    <t>44531eea145411de82e9b9053197fed5</t>
  </si>
  <si>
    <t>15042219550813097X</t>
  </si>
  <si>
    <t>c3eb3d84761644bab00c8da9b580c8a9</t>
  </si>
  <si>
    <t>2ad93258145b11de82e9b9053197fed5</t>
  </si>
  <si>
    <t>1504220915010315</t>
  </si>
  <si>
    <t>倪显华</t>
  </si>
  <si>
    <t>150422195508060924</t>
  </si>
  <si>
    <t>5f92820d562944308dfaf88540eb0d8e</t>
  </si>
  <si>
    <t>8a702e18146a11de82e9b9053197fed5_1</t>
  </si>
  <si>
    <t>f85f568f146a11de82e9b9053197fed5</t>
  </si>
  <si>
    <t>1504220915010326</t>
  </si>
  <si>
    <t>于树国</t>
  </si>
  <si>
    <t>150422196202090914</t>
  </si>
  <si>
    <t>1a192f3502e642038fd3e1961556409e</t>
  </si>
  <si>
    <t>a29d169f147011de82e9b9053197fed5_1</t>
  </si>
  <si>
    <t>a29d16a0147011de82e9b9053197fed5</t>
  </si>
  <si>
    <t>943206b61f83461bba0765aba902b016</t>
  </si>
  <si>
    <t>d31995a5151111de82e9b9053197fed5</t>
  </si>
  <si>
    <t>2c32f1585955414e9a9134db26d3f01d</t>
  </si>
  <si>
    <t>3971bde7151711de82e9b9053197fed5</t>
  </si>
  <si>
    <t>1504220915010624</t>
  </si>
  <si>
    <t>孙志敏</t>
  </si>
  <si>
    <t>15042219680724092X</t>
  </si>
  <si>
    <t>24a0d1650f6d4c3d8e73810d36e4e3e6</t>
  </si>
  <si>
    <t>5e68d357d25511e6919e6ddc11e3991f_1</t>
  </si>
  <si>
    <t>5e692179d25511e6919e6ddc11e3991f</t>
  </si>
  <si>
    <t>150422196909040910</t>
  </si>
  <si>
    <t>1504220916010037</t>
  </si>
  <si>
    <t>张有</t>
  </si>
  <si>
    <t>150422194409190016</t>
  </si>
  <si>
    <t>8439c8b4fd7c431aa860ab19a91da015</t>
  </si>
  <si>
    <t>b43aba15024511dea01aedac9977994d_1</t>
  </si>
  <si>
    <t>b43aba16024511dea01aedac9977994d</t>
  </si>
  <si>
    <t>1504220916010064</t>
  </si>
  <si>
    <t>150422195106200066</t>
  </si>
  <si>
    <t>1d642ac265514e06a275a627ddfaaee7</t>
  </si>
  <si>
    <t>71e3378d02d111dea01aedac9977994d_1</t>
  </si>
  <si>
    <t>d0b88ece02d111dea01aedac9977994d</t>
  </si>
  <si>
    <t>1504220916010123</t>
  </si>
  <si>
    <t>李秀珍</t>
  </si>
  <si>
    <t>150422195404100020</t>
  </si>
  <si>
    <t>b4f0825ab90945bf84ae485acbf5d6e9</t>
  </si>
  <si>
    <t>c6e9f22502ff11dea01aedac9977994d_1</t>
  </si>
  <si>
    <t>c6e9f22602ff11dea01aedac9977994d</t>
  </si>
  <si>
    <t>1504220916010131</t>
  </si>
  <si>
    <t>魏国财</t>
  </si>
  <si>
    <t>王素芝</t>
  </si>
  <si>
    <t>150422193810120044</t>
  </si>
  <si>
    <t>80e38eb0b05d4583846adbecb677fb8c</t>
  </si>
  <si>
    <t>dc915d1a030411dea01aedac9977994d_1</t>
  </si>
  <si>
    <t>142e4511030511dea01aedac9977994d</t>
  </si>
  <si>
    <t>150422195705040017</t>
  </si>
  <si>
    <t>1504220916010269</t>
  </si>
  <si>
    <t>15042219491127002X</t>
  </si>
  <si>
    <t>04a90450b2494849aac060c509b6d45c</t>
  </si>
  <si>
    <t>e2e0d5633f9011dfa01ef319f33458e7_1</t>
  </si>
  <si>
    <t>e2e0d5643f9011dfa01ef319f33458e7</t>
  </si>
  <si>
    <t>赵秀兰</t>
  </si>
  <si>
    <t>15042219560601362X</t>
  </si>
  <si>
    <t>9a165115557a40c9bc08733c7a501a87</t>
  </si>
  <si>
    <t>638c878c03ed11dea01aedac9977994d</t>
  </si>
  <si>
    <t>1504220916020235</t>
  </si>
  <si>
    <t>15042219440706362X</t>
  </si>
  <si>
    <t>38f416e9fc434e8683ed70ec2fea997f</t>
  </si>
  <si>
    <t>e2fad1a1061d11dea01aedac9977994d_1</t>
  </si>
  <si>
    <t>e2fad1a2061d11dea01aedac9977994d</t>
  </si>
  <si>
    <t>830670e40133449fa1032d4580797ac3</t>
  </si>
  <si>
    <t>1c858324024e11dea01aedac9977994d</t>
  </si>
  <si>
    <t>王海兰</t>
  </si>
  <si>
    <t>150422195108025425</t>
  </si>
  <si>
    <t>a7adeddde94f4149b38f00d8e34eedc7</t>
  </si>
  <si>
    <t>fcb5a7d502d011dea01aedac9977994d</t>
  </si>
  <si>
    <t>1504220917010147</t>
  </si>
  <si>
    <t>毛青坤</t>
  </si>
  <si>
    <t>150422195010305410</t>
  </si>
  <si>
    <t>074ebed60b064561a270246865584d16</t>
  </si>
  <si>
    <t>6a61357c053311dea01aedac9977994d_1</t>
  </si>
  <si>
    <t>6a61357d053311dea01aedac9977994d</t>
  </si>
  <si>
    <t>1504220917010215</t>
  </si>
  <si>
    <t>肖振龙</t>
  </si>
  <si>
    <t>刘丽霞</t>
  </si>
  <si>
    <t>150422196604185422</t>
  </si>
  <si>
    <t>d0ab475ec6404425861f8f7e9735686e</t>
  </si>
  <si>
    <t>2267c09b05f311dea01aedac9977994d_1</t>
  </si>
  <si>
    <t>b3b80b521a3511e5a79a57536d825767</t>
  </si>
  <si>
    <t>150422195710115415</t>
  </si>
  <si>
    <t>1504220917010234</t>
  </si>
  <si>
    <t>姚风瑞</t>
  </si>
  <si>
    <t>150422194905045416</t>
  </si>
  <si>
    <t>f2b163b4f6ae4d77988b8ab0de4e1d97</t>
  </si>
  <si>
    <t>9ae4b53d060011dea01aedac9977994d_1</t>
  </si>
  <si>
    <t>9ae4b53e060011dea01aedac9977994d</t>
  </si>
  <si>
    <t>1504220917010269</t>
  </si>
  <si>
    <t>150422195303065414</t>
  </si>
  <si>
    <t>56bcd4b86b4144a0ae8f4e39c4d767f3</t>
  </si>
  <si>
    <t>af23199c064011dea01aedac9977994d_1</t>
  </si>
  <si>
    <t>af23199d064011dea01aedac9977994d</t>
  </si>
  <si>
    <t>1504220917010303</t>
  </si>
  <si>
    <t>张龙</t>
  </si>
  <si>
    <t>刘淑云</t>
  </si>
  <si>
    <t>150422198110215424</t>
  </si>
  <si>
    <t>7d69217f1998497fbc21b0bd1c61e0ae</t>
  </si>
  <si>
    <t>785fd74306ce11dea01aedac9977994d_1</t>
  </si>
  <si>
    <t>e776419c06ce11dea01aedac9977994d</t>
  </si>
  <si>
    <t>150422196910175417</t>
  </si>
  <si>
    <t>1369af81352d4e3987fc40eced1f9f05</t>
  </si>
  <si>
    <t>e46dfde3fe2411e6919e6ddc11e3991f</t>
  </si>
  <si>
    <t>1504220918010060</t>
  </si>
  <si>
    <t>任守发</t>
  </si>
  <si>
    <t>150422195107225417</t>
  </si>
  <si>
    <t>f84bc932d648404298a01f18be32a77a</t>
  </si>
  <si>
    <t>9d647dba03c611dea01aedac9977994d_1</t>
  </si>
  <si>
    <t>9d647dbb03c611dea01aedac9977994d</t>
  </si>
  <si>
    <t>1504220918010088</t>
  </si>
  <si>
    <t>黄淑花</t>
  </si>
  <si>
    <t>150422194503235428</t>
  </si>
  <si>
    <t>31b1d5e207404b348769e76877b1a340</t>
  </si>
  <si>
    <t>03bd754504ab11dea01aedac9977994d_1</t>
  </si>
  <si>
    <t>327216e004ab11dea01aedac9977994d</t>
  </si>
  <si>
    <t>1504220918010249</t>
  </si>
  <si>
    <t>徐桂琴</t>
  </si>
  <si>
    <t>15042219510326542X</t>
  </si>
  <si>
    <t>0c7e4baedf864acba097afb410b1eeca</t>
  </si>
  <si>
    <t>f6fa30e90c7211deab0465f3d8183629_1</t>
  </si>
  <si>
    <t>e9f697940c8111deab0465f3d8183629</t>
  </si>
  <si>
    <t>李冬梅</t>
  </si>
  <si>
    <t>150422196411295422</t>
  </si>
  <si>
    <t>648d17fbaa094114802d86681c63d5e4</t>
  </si>
  <si>
    <t>a8a2f02c179511debecb3f11edc00c79</t>
  </si>
  <si>
    <t>1504220918020132</t>
  </si>
  <si>
    <t>杨子忠</t>
  </si>
  <si>
    <t>150422193808175417</t>
  </si>
  <si>
    <t>a1c2dfbe15d74c0f91abdb1c171ce5ea</t>
  </si>
  <si>
    <t>6f89dce8179711debecb3f11edc00c79_1</t>
  </si>
  <si>
    <t>6f89dce9179711debecb3f11edc00c79</t>
  </si>
  <si>
    <t>1504220918020141</t>
  </si>
  <si>
    <t>王俊军</t>
  </si>
  <si>
    <t>窦金香</t>
  </si>
  <si>
    <t>150422195209225426</t>
  </si>
  <si>
    <t>38cfc768874744f4836ae755547a90b3</t>
  </si>
  <si>
    <t>d9f376aa179911debecb3f11edc00c79_1</t>
  </si>
  <si>
    <t>3efe115a180311debecb3f11edc00c79</t>
  </si>
  <si>
    <t>150422195012185416</t>
  </si>
  <si>
    <t>1504220918020173</t>
  </si>
  <si>
    <t>150422194802205421</t>
  </si>
  <si>
    <t>9f689e0ce52f400d981482528dcdbf2c</t>
  </si>
  <si>
    <t>9b90e6b8184811debecb3f11edc00c79_1</t>
  </si>
  <si>
    <t>9b90e6b9184811debecb3f11edc00c79</t>
  </si>
  <si>
    <t>1504220918020228</t>
  </si>
  <si>
    <t>150422195508155421</t>
  </si>
  <si>
    <t>12a04b9caa344b799d1e18e7854672a6</t>
  </si>
  <si>
    <t>f8515b12186811debecb3f11edc00c79_1</t>
  </si>
  <si>
    <t>7dbb301518cf11debecb3f11edc00c79</t>
  </si>
  <si>
    <t>1504220918020265</t>
  </si>
  <si>
    <t>于占水</t>
  </si>
  <si>
    <t>150422194307125416</t>
  </si>
  <si>
    <t>b9b45d37ed00427eab553adee5703d5d</t>
  </si>
  <si>
    <t>f533858118f211debecb3f11edc00c79_1</t>
  </si>
  <si>
    <t>f533858218f211debecb3f11edc00c79</t>
  </si>
  <si>
    <t>150422194710275422</t>
  </si>
  <si>
    <t>3d2bed2fc878474cbb322159023ffdb4</t>
  </si>
  <si>
    <t>2da1ee8818f311debecb3f11edc00c79</t>
  </si>
  <si>
    <t>1504220918020341</t>
  </si>
  <si>
    <t>于亚丽</t>
  </si>
  <si>
    <t>150422195709015441</t>
  </si>
  <si>
    <t>e32a547c2225471791845e948c8e8918</t>
  </si>
  <si>
    <t>6258916a60ee11e1a8026157d18f6c90_1</t>
  </si>
  <si>
    <t>62616b0d60ee11e1a8026157d18f6c90</t>
  </si>
  <si>
    <t>1504220918030010</t>
  </si>
  <si>
    <t>邹建军</t>
  </si>
  <si>
    <t>150422197002055430</t>
  </si>
  <si>
    <t>5fd5fede819d496690b3bbe44792cb3f</t>
  </si>
  <si>
    <t>9f22866c0eb611de93dd7398397b5e14_1</t>
  </si>
  <si>
    <t>9f22866d0eb611de93dd7398397b5e14</t>
  </si>
  <si>
    <t>1504220918030028</t>
  </si>
  <si>
    <t>黄义</t>
  </si>
  <si>
    <t>150422195005085425</t>
  </si>
  <si>
    <t>c7fdbf4d43f14e46898dc4f32108c88e</t>
  </si>
  <si>
    <t>d4c818680ec611de93dd7398397b5e14_1</t>
  </si>
  <si>
    <t>26e08f4f0ed411de93dd7398397b5e14</t>
  </si>
  <si>
    <t>150422194708255414</t>
  </si>
  <si>
    <t>1504220918030062</t>
  </si>
  <si>
    <t>张凤芝</t>
  </si>
  <si>
    <t>150422195203225425</t>
  </si>
  <si>
    <t>dbc49fa7074d42bf830d720c66da136a</t>
  </si>
  <si>
    <t>f649fa7c191e11debecb3f11edc00c79_1</t>
  </si>
  <si>
    <t>62ee2c23191f11debecb3f11edc00c79</t>
  </si>
  <si>
    <t>150422195210175411</t>
  </si>
  <si>
    <t>1504220918030087</t>
  </si>
  <si>
    <t>宋显春</t>
  </si>
  <si>
    <t>朱素霞</t>
  </si>
  <si>
    <t>150422196508240022</t>
  </si>
  <si>
    <t>45453a26503e457788d0c51aad78c2dd</t>
  </si>
  <si>
    <t>bbeaade0199e11de995629f84f35183b_1</t>
  </si>
  <si>
    <t>e1ab651719d811de995629f84f35183b</t>
  </si>
  <si>
    <t>150422196701225430</t>
  </si>
  <si>
    <t>6ec2dc1b8e1b457dbd2e6c047b069ec8</t>
  </si>
  <si>
    <t>8e20d2a919ee11de94e9e7fed4914457</t>
  </si>
  <si>
    <t>1504220918030229</t>
  </si>
  <si>
    <t>王亚红</t>
  </si>
  <si>
    <t>150422197505174968</t>
  </si>
  <si>
    <t>403e30b179d9487fb42adc5196cebc88</t>
  </si>
  <si>
    <t>51a2997d1b4411de94e9e7fed4914457_1</t>
  </si>
  <si>
    <t>2e4b17ee1b4511de94e9e7fed4914457</t>
  </si>
  <si>
    <t>150422196711275415</t>
  </si>
  <si>
    <t>1504220919010035</t>
  </si>
  <si>
    <t>刘国臣</t>
  </si>
  <si>
    <t>韩孟云</t>
  </si>
  <si>
    <t>150422195508221521</t>
  </si>
  <si>
    <t>bb78437145a74d03bfec7077d91f0a51</t>
  </si>
  <si>
    <t>ea0d2208175d11debecb3f11edc00c79_1</t>
  </si>
  <si>
    <t>3c46c93f175e11debecb3f11edc00c79</t>
  </si>
  <si>
    <t>150422195308201518</t>
  </si>
  <si>
    <t>1504220919010139</t>
  </si>
  <si>
    <t>孟庆山</t>
  </si>
  <si>
    <t>150422195402261517</t>
  </si>
  <si>
    <t>8f139ea2b6d944a2bbf781fb84b6662f</t>
  </si>
  <si>
    <t>5d5f5f62185d11debecb3f11edc00c79_1</t>
  </si>
  <si>
    <t>5d5f5f63185d11debecb3f11edc00c79</t>
  </si>
  <si>
    <t>1504220919010186</t>
  </si>
  <si>
    <t>乔树和</t>
  </si>
  <si>
    <t>150422195501031514</t>
  </si>
  <si>
    <t>2790c7c8f5d44c7daeb5ad0236ba827d</t>
  </si>
  <si>
    <t>60d08bc718e911debecb3f11edc00c79_1</t>
  </si>
  <si>
    <t>60d08bc818e911debecb3f11edc00c79</t>
  </si>
  <si>
    <t>武秀芬</t>
  </si>
  <si>
    <t>150422196511231522</t>
  </si>
  <si>
    <t>a2003bafd9fc4955b79212cdaea600c8</t>
  </si>
  <si>
    <t>52bc837f18ef11debecb3f11edc00c79</t>
  </si>
  <si>
    <t>1504220919010213</t>
  </si>
  <si>
    <t>高淑花</t>
  </si>
  <si>
    <t>150422195607201542</t>
  </si>
  <si>
    <t>1328cfe9f291448aaa0ddbded336b9d3</t>
  </si>
  <si>
    <t>71d27edc190311debecb3f11edc00c79_1</t>
  </si>
  <si>
    <t>71d27edd190311debecb3f11edc00c79</t>
  </si>
  <si>
    <t>1504220920010003</t>
  </si>
  <si>
    <t>赵显凤</t>
  </si>
  <si>
    <t>150422194311041514</t>
  </si>
  <si>
    <t>6f315e12c0d34bfbafc7e3231b36013c</t>
  </si>
  <si>
    <t>6259fa4d021b11dea01aedac9977994d_1</t>
  </si>
  <si>
    <t>6259fa4e021b11dea01aedac9977994d</t>
  </si>
  <si>
    <t>1504220920010033</t>
  </si>
  <si>
    <t>于秀荣</t>
  </si>
  <si>
    <t>15042219520929152X</t>
  </si>
  <si>
    <t>4f3aa1a4805540ecaea8da383d11cdce</t>
  </si>
  <si>
    <t>3a4fad97024611dea01aedac9977994d_1</t>
  </si>
  <si>
    <t>5d0f17dd024611dea01aedac9977994d</t>
  </si>
  <si>
    <t>1504220920010331</t>
  </si>
  <si>
    <t>张翠珍</t>
  </si>
  <si>
    <t>150422194202131545</t>
  </si>
  <si>
    <t>67716975747b4011955e5776145a971a</t>
  </si>
  <si>
    <t>c364a105422111dfa8542f709f594505_1</t>
  </si>
  <si>
    <t>c364a106422111dfa8542f709f594505</t>
  </si>
  <si>
    <t>1504220920010449</t>
  </si>
  <si>
    <t>吴桂莲</t>
  </si>
  <si>
    <t>150422196010211523</t>
  </si>
  <si>
    <t>78fcdc82ec7d4d0b87f6648bc2045af7</t>
  </si>
  <si>
    <t>fc2203d96d504441ac4928d71c8e1e3e_1</t>
  </si>
  <si>
    <t>97027f9304ad11dea01aedac9977994d</t>
  </si>
  <si>
    <t>1504220921010045</t>
  </si>
  <si>
    <t>郑凤霞</t>
  </si>
  <si>
    <t>15042219530609152X</t>
  </si>
  <si>
    <t>d02fa9c24fe34bdcb51da5d727204841</t>
  </si>
  <si>
    <t>9e315d4c176e11debecb3f11edc00c79_1</t>
  </si>
  <si>
    <t>ba9ed215177011debecb3f11edc00c79</t>
  </si>
  <si>
    <t>1504220921010123</t>
  </si>
  <si>
    <t>岳德</t>
  </si>
  <si>
    <t>150422194909051514</t>
  </si>
  <si>
    <t>c92e28fb7e314786aa44ea30b68e634a</t>
  </si>
  <si>
    <t>7dbaad4f1aa711de94e9e7fed4914457_1</t>
  </si>
  <si>
    <t>7dbaad501aa711de94e9e7fed4914457</t>
  </si>
  <si>
    <t>1504220921010454</t>
  </si>
  <si>
    <t>高振云</t>
  </si>
  <si>
    <t>150422194701061529</t>
  </si>
  <si>
    <t>6445115807f844ebafbdf4774078c1a0</t>
  </si>
  <si>
    <t>a53b922a38ef11e2a070b31b1e694719_1</t>
  </si>
  <si>
    <t>a53b922b38ef11e2a070b31b1e694719</t>
  </si>
  <si>
    <t>1504220922010025</t>
  </si>
  <si>
    <t>张文玉</t>
  </si>
  <si>
    <t>150422195405251517</t>
  </si>
  <si>
    <t>35fd82792daf441f91fb9a2fdfdb6f90</t>
  </si>
  <si>
    <t>928bf8f10fb411de93dd7398397b5e14_1</t>
  </si>
  <si>
    <t>928bf8f20fb411de93dd7398397b5e14</t>
  </si>
  <si>
    <t>杨桂琴</t>
  </si>
  <si>
    <t>150422195207141528</t>
  </si>
  <si>
    <t>596a81968afb4fbd9fc10a0e705d82b3</t>
  </si>
  <si>
    <t>5234e9ef106e11de93dd7398397b5e14</t>
  </si>
  <si>
    <t>1504220922010185</t>
  </si>
  <si>
    <t>李春树</t>
  </si>
  <si>
    <t>池桂华</t>
  </si>
  <si>
    <t>150422195606021523</t>
  </si>
  <si>
    <t>81efc7d0b0c8423082e61e6ca8e7c4e7</t>
  </si>
  <si>
    <t>8dab4ffa112511de93dd7398397b5e14_1</t>
  </si>
  <si>
    <t>d04aab1a112511de93dd7398397b5e14</t>
  </si>
  <si>
    <t>15042219550905151X</t>
  </si>
  <si>
    <t>1504220922010197</t>
  </si>
  <si>
    <t>刘文生</t>
  </si>
  <si>
    <t>150422193712151517</t>
  </si>
  <si>
    <t>f03b789f7ae34ef4b75a7a49da4cf9f2</t>
  </si>
  <si>
    <t>42306916112e11de93dd7398397b5e14_1</t>
  </si>
  <si>
    <t>42306917112e11de93dd7398397b5e14</t>
  </si>
  <si>
    <t>姜树荣</t>
  </si>
  <si>
    <t>150422194211201525</t>
  </si>
  <si>
    <t>2927069b9243410588f72d5351709944</t>
  </si>
  <si>
    <t>5be3d847112e11de93dd7398397b5e14</t>
  </si>
  <si>
    <t>1504220922010455</t>
  </si>
  <si>
    <t>150422193709191526</t>
  </si>
  <si>
    <t>303bf3a18daf474e9c166f67f8c6e53a</t>
  </si>
  <si>
    <t>C4B67E78-85C0-0001-3881-168CC190198F_1</t>
  </si>
  <si>
    <t>C4B67E78-86C0-0001-4F66-2C001E9518BE</t>
  </si>
  <si>
    <t>ec945528e1da40b1b8bf864b015d7de5</t>
  </si>
  <si>
    <t>6a776c43096d11deab0465f3d8183629</t>
  </si>
  <si>
    <t>1504220924020014</t>
  </si>
  <si>
    <t>陈龙</t>
  </si>
  <si>
    <t>王秀芬</t>
  </si>
  <si>
    <t>15042219561114152X</t>
  </si>
  <si>
    <t>0c118b9db9ec43349a099abeae8358ac</t>
  </si>
  <si>
    <t>ae2376610c7511deab0465f3d8183629_1</t>
  </si>
  <si>
    <t>134de6160c7611deab0465f3d8183629</t>
  </si>
  <si>
    <t>150422195407101512</t>
  </si>
  <si>
    <t>1504220925010048</t>
  </si>
  <si>
    <t>李凤成</t>
  </si>
  <si>
    <t>150422195110051518</t>
  </si>
  <si>
    <t>62469d9c99754c26bebc38442066a56c</t>
  </si>
  <si>
    <t>b990aa090f9611de93dd7398397b5e14_1</t>
  </si>
  <si>
    <t>b990aa0a0f9611de93dd7398397b5e14</t>
  </si>
  <si>
    <t>8cfd4fa5873f44b29ff234b077a042df</t>
  </si>
  <si>
    <t>3859e2a0103111de93dd7398397b5e14</t>
  </si>
  <si>
    <t>1504220925010132</t>
  </si>
  <si>
    <t>刘福贵</t>
  </si>
  <si>
    <t>夏久兰</t>
  </si>
  <si>
    <t>150422195609161521</t>
  </si>
  <si>
    <t>4b568ab4f38746e883dc47c43ae9786a</t>
  </si>
  <si>
    <t>80162da0103d11de93dd7398397b5e14_1</t>
  </si>
  <si>
    <t>e1931e8c104011de93dd7398397b5e14</t>
  </si>
  <si>
    <t>150422195601101516</t>
  </si>
  <si>
    <t>1504220925010416</t>
  </si>
  <si>
    <t>150422194210251520</t>
  </si>
  <si>
    <t>c6c7f25d855a460398799d87e684de14</t>
  </si>
  <si>
    <t>37283aff115111de93dd7398397b5e14_1</t>
  </si>
  <si>
    <t>05797919115611de93dd7398397b5e14</t>
  </si>
  <si>
    <t>1504220925010580</t>
  </si>
  <si>
    <t>良秀琴</t>
  </si>
  <si>
    <t>150422194704031528</t>
  </si>
  <si>
    <t>2903f3944b3740f4af055a9144bd5dc8</t>
  </si>
  <si>
    <t>93c79dbaa11711e49c1a818ab0a3735e_1</t>
  </si>
  <si>
    <t>93cef0bca11711e49c1a818ab0a3735e</t>
  </si>
  <si>
    <t>1504220926010031</t>
  </si>
  <si>
    <t>张文才</t>
  </si>
  <si>
    <t>150422195512021530</t>
  </si>
  <si>
    <t>9ba3d718a98b4cde91293817f6589a14</t>
  </si>
  <si>
    <t>3c77a5c714df11de82e9b9053197fed5_1</t>
  </si>
  <si>
    <t>3c77a5c814df11de82e9b9053197fed5</t>
  </si>
  <si>
    <t>162dca6954e341e682018643bf57bdee</t>
  </si>
  <si>
    <t>4d04fa8915d611de9b78690811c76ecd</t>
  </si>
  <si>
    <t>1504220926010081</t>
  </si>
  <si>
    <t>徐国才</t>
  </si>
  <si>
    <t>150422194309211510</t>
  </si>
  <si>
    <t>0f6d1aa0901b4389910226b09c20c352</t>
  </si>
  <si>
    <t>79a6b3cf15dc11de9b78690811c76ecd_1</t>
  </si>
  <si>
    <t>79a6b3d015dc11de9b78690811c76ecd</t>
  </si>
  <si>
    <t>1504220926010113</t>
  </si>
  <si>
    <t>刘英</t>
  </si>
  <si>
    <t>张秀珍</t>
  </si>
  <si>
    <t>150422194611161526</t>
  </si>
  <si>
    <t>f998dfd4e4c7487d8c7834872d31d131</t>
  </si>
  <si>
    <t>2ed3018615f311de9b78690811c76ecd_1</t>
  </si>
  <si>
    <t>28a3273415f711de9b78690811c76ecd</t>
  </si>
  <si>
    <t>150422194209061519</t>
  </si>
  <si>
    <t>1504220926010202</t>
  </si>
  <si>
    <t>徐桂英</t>
  </si>
  <si>
    <t>150422195106211523</t>
  </si>
  <si>
    <t>56a4173b3f3547d3bfe8e5f72bad53c1</t>
  </si>
  <si>
    <t>32f682fd16a311debecb3f11edc00c79_1</t>
  </si>
  <si>
    <t>32f682fe16a311debecb3f11edc00c79</t>
  </si>
  <si>
    <t>1504220927010053</t>
  </si>
  <si>
    <t>仁桂兰</t>
  </si>
  <si>
    <t>150422194204281520</t>
  </si>
  <si>
    <t>a6462eec13644b2a8e8e5a0b5fc48322</t>
  </si>
  <si>
    <t>38e921120d0a11deab0465f3d8183629_1</t>
  </si>
  <si>
    <t>5a9df9d70d0a11deab0465f3d8183629</t>
  </si>
  <si>
    <t>1504220927010114</t>
  </si>
  <si>
    <t>田万友</t>
  </si>
  <si>
    <t>王素兰</t>
  </si>
  <si>
    <t>150422194810011547</t>
  </si>
  <si>
    <t>c898db0242bb4ab793b3919b0bc1e978</t>
  </si>
  <si>
    <t>62071b5c0d4911deab0465f3d8183629_1</t>
  </si>
  <si>
    <t>dd78f9ac0d4911deab0465f3d8183629</t>
  </si>
  <si>
    <t>150422194101191514</t>
  </si>
  <si>
    <t>1504220927020062</t>
  </si>
  <si>
    <t>张林</t>
  </si>
  <si>
    <t>宋俊凤</t>
  </si>
  <si>
    <t>150422195409141526</t>
  </si>
  <si>
    <t>31baa99397864a208ed4475ce2965ade</t>
  </si>
  <si>
    <t>c129fe750e0a11deab0465f3d8183629_1</t>
  </si>
  <si>
    <t>df8858d70e0a11deab0465f3d8183629</t>
  </si>
  <si>
    <t>150422195311011512</t>
  </si>
  <si>
    <t>1504220928010041</t>
  </si>
  <si>
    <t>牟友</t>
  </si>
  <si>
    <t>唐金香</t>
  </si>
  <si>
    <t>150422195203241521</t>
  </si>
  <si>
    <t>e610e8eab4b94a9a96dfd041f3c271f9</t>
  </si>
  <si>
    <t>4e7e18f003a411dea01aedac9977994d_1</t>
  </si>
  <si>
    <t>68f6fbde03a411dea01aedac9977994d</t>
  </si>
  <si>
    <t>150422195209111517</t>
  </si>
  <si>
    <t>1504220928010152</t>
  </si>
  <si>
    <t>付广兴</t>
  </si>
  <si>
    <t>150422194410141510</t>
  </si>
  <si>
    <t>9cd7a53fb50d438498cdc91a174262f8</t>
  </si>
  <si>
    <t>0b7acabb046811dea01aedac9977994d_1</t>
  </si>
  <si>
    <t>0b7acabc046811dea01aedac9977994d</t>
  </si>
  <si>
    <t>1504220928010200</t>
  </si>
  <si>
    <t>许汉青</t>
  </si>
  <si>
    <t>150422194611291523</t>
  </si>
  <si>
    <t>9c504d0dbf314269a33a13ca57080932</t>
  </si>
  <si>
    <t>ddc8280a048f11dea01aedac9977994d_1</t>
  </si>
  <si>
    <t>2cdf7fc4049011dea01aedac9977994d</t>
  </si>
  <si>
    <t>150422193708081552</t>
  </si>
  <si>
    <t>1504220929020129</t>
  </si>
  <si>
    <t>于井霞</t>
  </si>
  <si>
    <t>150422194803145125</t>
  </si>
  <si>
    <t>73f0ca4c891d420ebd21a9ac285e2ff5</t>
  </si>
  <si>
    <t>a0dfe12707c211deab0465f3d8183629_1</t>
  </si>
  <si>
    <t>4020771107c311deab0465f3d8183629</t>
  </si>
  <si>
    <t>150422194906205127</t>
  </si>
  <si>
    <t>b69958f3f45849c58476c24a5cc49b78</t>
  </si>
  <si>
    <t>42dee824049b11dea01aedac9977994d</t>
  </si>
  <si>
    <t>1504220929030120</t>
  </si>
  <si>
    <t>林相国</t>
  </si>
  <si>
    <t>成桂花</t>
  </si>
  <si>
    <t>150422195206205120</t>
  </si>
  <si>
    <t>775</t>
  </si>
  <si>
    <t>e957da99d5454affa1614db0bdb4802d</t>
  </si>
  <si>
    <t>67dba99c053811dea01aedac9977994d_1</t>
  </si>
  <si>
    <t>b1ab1432053811dea01aedac9977994d</t>
  </si>
  <si>
    <t>150422194709015113</t>
  </si>
  <si>
    <t>1504220930010105</t>
  </si>
  <si>
    <t>王品德</t>
  </si>
  <si>
    <t>150422194806195136</t>
  </si>
  <si>
    <t>9937d199485746998ade54ac1000a784</t>
  </si>
  <si>
    <t>ac5c5e0e02ee11dea01aedac9977994d_1</t>
  </si>
  <si>
    <t>ac5c5e0f02ee11dea01aedac9977994d</t>
  </si>
  <si>
    <t>1504220930010239</t>
  </si>
  <si>
    <t>贾桂花</t>
  </si>
  <si>
    <t>15042219610915512X</t>
  </si>
  <si>
    <t>ea0b9c1f15a14f12a90bfd8d6190d0ce</t>
  </si>
  <si>
    <t>62ce4a7f03d411dea01aedac9977994d_1</t>
  </si>
  <si>
    <t>15a8b9b703d511dea01aedac9977994d</t>
  </si>
  <si>
    <t>1504220930030078</t>
  </si>
  <si>
    <t>张喜彬</t>
  </si>
  <si>
    <t>王国华</t>
  </si>
  <si>
    <t>150422196107255127</t>
  </si>
  <si>
    <t>e1d87df334494a749b593e45aed08116</t>
  </si>
  <si>
    <t>e37aef34064811dea01aedac9977994d_2</t>
  </si>
  <si>
    <t>5ebf7b27064911dea01aedac9977994d</t>
  </si>
  <si>
    <t>15042219511120511X</t>
  </si>
  <si>
    <t>1504220930030157</t>
  </si>
  <si>
    <t>李春</t>
  </si>
  <si>
    <t>150422194303165111</t>
  </si>
  <si>
    <t>18d345ac88e548d297486221a23903c5</t>
  </si>
  <si>
    <t>28d4e64b079b11deab0465f3d8183629_2</t>
  </si>
  <si>
    <t>28d4e64c079b11deab0465f3d8183629</t>
  </si>
  <si>
    <t>1504220930030181</t>
  </si>
  <si>
    <t>150422194304155126</t>
  </si>
  <si>
    <t>e919b5e647454e63859cf37092b33a73</t>
  </si>
  <si>
    <t>3be1dbf707c611deab0465f3d8183629_2</t>
  </si>
  <si>
    <t>72c0565007c611deab0465f3d8183629</t>
  </si>
  <si>
    <t>1504220930030192</t>
  </si>
  <si>
    <t>赵文武</t>
  </si>
  <si>
    <t>15042219510910511X</t>
  </si>
  <si>
    <t>0df5936b6bae414fa05a6263df2c7070</t>
  </si>
  <si>
    <t>2f0cad2307d211deab0465f3d8183629_2</t>
  </si>
  <si>
    <t>2f0cad2407d211deab0465f3d8183629</t>
  </si>
  <si>
    <t>1504220930030219</t>
  </si>
  <si>
    <t>宋召福</t>
  </si>
  <si>
    <t>宋显丽</t>
  </si>
  <si>
    <t>150422199512255124</t>
  </si>
  <si>
    <t>fc6280fe3a3641eda09bcb791afa388d</t>
  </si>
  <si>
    <t>836a6362086511deab0465f3d8183629_2</t>
  </si>
  <si>
    <t>c6dffa55086511deab0465f3d8183629</t>
  </si>
  <si>
    <t>150422196610025118</t>
  </si>
  <si>
    <t>1504220930030239</t>
  </si>
  <si>
    <t>赵奎青</t>
  </si>
  <si>
    <t>15042219530305511X</t>
  </si>
  <si>
    <t>3c388df137bc4d47a5371932f8730965</t>
  </si>
  <si>
    <t>773cae29087311deab0465f3d8183629_2</t>
  </si>
  <si>
    <t>773cae2a087311deab0465f3d8183629</t>
  </si>
  <si>
    <t>1504220930030347</t>
  </si>
  <si>
    <t>刘素华</t>
  </si>
  <si>
    <t>150422195207145123</t>
  </si>
  <si>
    <t>d2143d3637cb4cbb90396e5a58a6eabf</t>
  </si>
  <si>
    <t>51f436c209ea11deab0465f3d8183629_2</t>
  </si>
  <si>
    <t>0819657609eb11deab0465f3d8183629</t>
  </si>
  <si>
    <t>1504220930030522</t>
  </si>
  <si>
    <t>王秀生</t>
  </si>
  <si>
    <t>150422194312285115</t>
  </si>
  <si>
    <t>34f1a6f079b54b23ba85bf313ed9a6b4</t>
  </si>
  <si>
    <t>d66ad8df0ea611de93dd7398397b5e14_2</t>
  </si>
  <si>
    <t>d66ad8e00ea611de93dd7398397b5e14</t>
  </si>
  <si>
    <t>1504220931010027</t>
  </si>
  <si>
    <t>杨宗学</t>
  </si>
  <si>
    <t>150422194112285110</t>
  </si>
  <si>
    <t>9b45fbbdccfc4fd5b7b8fe99dd7f1d1a</t>
  </si>
  <si>
    <t>2d6b024911f911de82e9b9053197fed5_2</t>
  </si>
  <si>
    <t>2d6b024a11f911de82e9b9053197fed5</t>
  </si>
  <si>
    <t>1477b45999e845f18bf7719176a6a64b</t>
  </si>
  <si>
    <t>c2cd091512d311de82e9b9053197fed5</t>
  </si>
  <si>
    <t>e315e0d8d0e0455aa922923a84af7629</t>
  </si>
  <si>
    <t>12ff63fc139711de82e9b9053197fed5</t>
  </si>
  <si>
    <t>be313c1fd66e4661be38b39534338fcf</t>
  </si>
  <si>
    <t>c6d3718113a911de82e9b9053197fed5</t>
  </si>
  <si>
    <t>3a83217ab700404397232c5851844ecc</t>
  </si>
  <si>
    <t>90c237c613b111de82e9b9053197fed5</t>
  </si>
  <si>
    <t>于淑芝</t>
  </si>
  <si>
    <t>150422195507275149</t>
  </si>
  <si>
    <t>f3fa12eb558542da957e8a22aa1d99e1</t>
  </si>
  <si>
    <t>3424f27f142711de82e9b9053197fed5</t>
  </si>
  <si>
    <t>1504220931010341</t>
  </si>
  <si>
    <t>程占文</t>
  </si>
  <si>
    <t>150422195309165117</t>
  </si>
  <si>
    <t>be1aa65b50fe48bda6b9ec84ae14a7d1</t>
  </si>
  <si>
    <t>03a62384143711de82e9b9053197fed5_2</t>
  </si>
  <si>
    <t>03a62385143711de82e9b9053197fed5</t>
  </si>
  <si>
    <t>1504220931010564</t>
  </si>
  <si>
    <t>申宝江</t>
  </si>
  <si>
    <t>150422195307155134</t>
  </si>
  <si>
    <t>2cde7388ca9c462987a8602af2779177</t>
  </si>
  <si>
    <t>7b2b874a153a11de9b78690811c76ecd_2</t>
  </si>
  <si>
    <t>7b2b874b153a11de9b78690811c76ecd</t>
  </si>
  <si>
    <t>1504220931010578</t>
  </si>
  <si>
    <t>王树春</t>
  </si>
  <si>
    <t>150422195502065118</t>
  </si>
  <si>
    <t>6f72207b1510483088471c183a372790</t>
  </si>
  <si>
    <t>7d69425a153a11de9b78690811c76ecd_2</t>
  </si>
  <si>
    <t>7d69425b153a11de9b78690811c76ecd</t>
  </si>
  <si>
    <t>张云</t>
  </si>
  <si>
    <t>150422195507175121</t>
  </si>
  <si>
    <t>b8e302c7b16345729b76690729e1f4d9</t>
  </si>
  <si>
    <t>8eff263915ba11de9b78690811c76ecd</t>
  </si>
  <si>
    <t>1504220931010600</t>
  </si>
  <si>
    <t>申宝玉</t>
  </si>
  <si>
    <t>150422196012165110</t>
  </si>
  <si>
    <t>7694b27527f847e0be093a4e1dd93a91</t>
  </si>
  <si>
    <t>80f6879a153a11de9b78690811c76ecd_2</t>
  </si>
  <si>
    <t>80f6879b153a11de9b78690811c76ecd</t>
  </si>
  <si>
    <t>黄殿芝</t>
  </si>
  <si>
    <t>150422195205235125</t>
  </si>
  <si>
    <t>f691fe2c4bdb41df9394e44c81666d8d</t>
  </si>
  <si>
    <t>55ae25e315df11de9b78690811c76ecd</t>
  </si>
  <si>
    <t>1504220931010650</t>
  </si>
  <si>
    <t>何桂荣</t>
  </si>
  <si>
    <t>150422193708155144</t>
  </si>
  <si>
    <t>7b2032893433445aaad60f00a5c0b2a5</t>
  </si>
  <si>
    <t>ccd141d815ea11de9b78690811c76ecd_2</t>
  </si>
  <si>
    <t>ccd141d915ea11de9b78690811c76ecd</t>
  </si>
  <si>
    <t>1504220931020084</t>
  </si>
  <si>
    <t>马洪兰</t>
  </si>
  <si>
    <t>150422194903135143</t>
  </si>
  <si>
    <t>935cddbbdaeb44299059e8bc78c8f4dc</t>
  </si>
  <si>
    <t>1261f8bea4f911e4adc325ad5af53456_2</t>
  </si>
  <si>
    <t>1261f8bda4f911e4adc325ad5af53456</t>
  </si>
  <si>
    <t>王春梅</t>
  </si>
  <si>
    <t>150422196003105124</t>
  </si>
  <si>
    <t>8a352d08f5e2407f98b9a47b7e45380a</t>
  </si>
  <si>
    <t>8c32033f06d211dea01aedac9977994d</t>
  </si>
  <si>
    <t>1504220932010267</t>
  </si>
  <si>
    <t>贾文和</t>
  </si>
  <si>
    <t>15042219400225513X</t>
  </si>
  <si>
    <t>8f363619dd6d461b9baff9da9bd60699</t>
  </si>
  <si>
    <t>e121f311085e11deab0465f3d8183629_2</t>
  </si>
  <si>
    <t>e121f312085e11deab0465f3d8183629</t>
  </si>
  <si>
    <t>韩素芬</t>
  </si>
  <si>
    <t>150422194008175122</t>
  </si>
  <si>
    <t>5a866b97ed0a4bddb209234ff8daf943</t>
  </si>
  <si>
    <t>2a56a481085f11deab0465f3d8183629</t>
  </si>
  <si>
    <t>1504220932010335</t>
  </si>
  <si>
    <t>张俊茹</t>
  </si>
  <si>
    <t>150422194408145117</t>
  </si>
  <si>
    <t>7f40777b9ebf434f9f43c24d3ae9a6d9</t>
  </si>
  <si>
    <t>b2971041089411deab0465f3d8183629_2</t>
  </si>
  <si>
    <t>b2971042089411deab0465f3d8183629</t>
  </si>
  <si>
    <t>ae8186ccbee44325aae66586a01c58cd</t>
  </si>
  <si>
    <t>794c4de60c8911deab0465f3d8183629</t>
  </si>
  <si>
    <t>高淑琴</t>
  </si>
  <si>
    <t>150422196312025128</t>
  </si>
  <si>
    <t>aa5566f4dc23447c9762429464d747b4</t>
  </si>
  <si>
    <t>57f3af770d0c11deab0465f3d8183629</t>
  </si>
  <si>
    <t>1504220932010573</t>
  </si>
  <si>
    <t>魏振启</t>
  </si>
  <si>
    <t>王海珍</t>
  </si>
  <si>
    <t>150422195510265128</t>
  </si>
  <si>
    <t>f946223af60c419d90804a333c495814</t>
  </si>
  <si>
    <t>4274f9c1106f11de93dd7398397b5e14_2</t>
  </si>
  <si>
    <t>6bc748bb106f11de93dd7398397b5e14</t>
  </si>
  <si>
    <t>150422195011105111</t>
  </si>
  <si>
    <t>1504220933010504</t>
  </si>
  <si>
    <t>刘江</t>
  </si>
  <si>
    <t>张文英</t>
  </si>
  <si>
    <t>15042219551011512X</t>
  </si>
  <si>
    <t>093adb5deea14abab944609b0a5616c7</t>
  </si>
  <si>
    <t>b78e61de139511de82e9b9053197fed5_4</t>
  </si>
  <si>
    <t>e1bef114139711de82e9b9053197fed5</t>
  </si>
  <si>
    <t>150422195311275112</t>
  </si>
  <si>
    <t>1504220933010524</t>
  </si>
  <si>
    <t>张金芳</t>
  </si>
  <si>
    <t>150422195508205118</t>
  </si>
  <si>
    <t>1058976a0c1945a9a1fd5a6026cdd15f</t>
  </si>
  <si>
    <t>91299ff813a111de82e9b9053197fed5_4</t>
  </si>
  <si>
    <t>91299ff913a111de82e9b9053197fed5</t>
  </si>
  <si>
    <t>1504220933010545</t>
  </si>
  <si>
    <t>王贵堂</t>
  </si>
  <si>
    <t>150422194707235112</t>
  </si>
  <si>
    <t>e43ea9a5d61345e28edf39c85d83dcd6</t>
  </si>
  <si>
    <t>f7270502141d11de82e9b9053197fed5_4</t>
  </si>
  <si>
    <t>f7270503141d11de82e9b9053197fed5</t>
  </si>
  <si>
    <t>1504220901010637</t>
  </si>
  <si>
    <t>鞠树根</t>
  </si>
  <si>
    <t>150422198106130938</t>
  </si>
  <si>
    <t>dd9d8252758e40618c6b7d00e1ce2624</t>
  </si>
  <si>
    <t>05dcbff6ff3b4b1abb3ef76f997f1d70_2</t>
  </si>
  <si>
    <t>d6a2732314ff11de82e9b9053197fed5</t>
  </si>
  <si>
    <t>1504220902010258</t>
  </si>
  <si>
    <t>鹿守清</t>
  </si>
  <si>
    <t>鹿春泉</t>
  </si>
  <si>
    <t>150422197112160936</t>
  </si>
  <si>
    <t>8461490d20e94eb69bac69e2600688b7</t>
  </si>
  <si>
    <t>ddcaa50d16cf11debecb3f11edc00c79_2</t>
  </si>
  <si>
    <t>cafc2718173d11debecb3f11edc00c79</t>
  </si>
  <si>
    <t>150422195008070915</t>
  </si>
  <si>
    <t>86fd428c06774a64ad55861147a163dc</t>
  </si>
  <si>
    <t>21e8247f049a11dea01aedac9977994d</t>
  </si>
  <si>
    <t>1504220906010034</t>
  </si>
  <si>
    <t>刘国林</t>
  </si>
  <si>
    <t>150422196106063617</t>
  </si>
  <si>
    <t>08fa18894fe3473ba39c14c981bed679</t>
  </si>
  <si>
    <t>5bcf1baa176c11debecb3f11edc00c79_2</t>
  </si>
  <si>
    <t>5bcf1bab176c11debecb3f11edc00c79</t>
  </si>
  <si>
    <t>1504220906010164</t>
  </si>
  <si>
    <t>张凤云</t>
  </si>
  <si>
    <t>15042219520124362X</t>
  </si>
  <si>
    <t>f9803ce73ae94e22b1f4186cfe74740b</t>
  </si>
  <si>
    <t>0378908b184011debecb3f11edc00c79_2</t>
  </si>
  <si>
    <t>4a932c35184611debecb3f11edc00c79</t>
  </si>
  <si>
    <t>150422194612263612</t>
  </si>
  <si>
    <t>1504220906010222</t>
  </si>
  <si>
    <t>聂忠堂</t>
  </si>
  <si>
    <t>150422194102253617</t>
  </si>
  <si>
    <t>f9714c7b28524fe49a4b695af692b0e3</t>
  </si>
  <si>
    <t>9271de29185b11debecb3f11edc00c79_2</t>
  </si>
  <si>
    <t>9271de2a185b11debecb3f11edc00c79</t>
  </si>
  <si>
    <t>1504220906010564</t>
  </si>
  <si>
    <t>张学合</t>
  </si>
  <si>
    <t>150422195009153632</t>
  </si>
  <si>
    <t>64a8a3c6b6d245a18427503faf04d1c8</t>
  </si>
  <si>
    <t>c2328e6b19ed11de94e9e7fed4914457_2</t>
  </si>
  <si>
    <t>c2328e6c19ed11de94e9e7fed4914457</t>
  </si>
  <si>
    <t>1504220906010571</t>
  </si>
  <si>
    <t>刘玉芝</t>
  </si>
  <si>
    <t>150422193910143622</t>
  </si>
  <si>
    <t>177e1ffe89f14c5bb27ef2716e05ba22</t>
  </si>
  <si>
    <t>69af4e5b19f211de94e9e7fed4914457_2</t>
  </si>
  <si>
    <t>0b86026c19f411de94e9e7fed4914457</t>
  </si>
  <si>
    <t>1504220906010609</t>
  </si>
  <si>
    <t>孙秀英</t>
  </si>
  <si>
    <t>15042219440925362X</t>
  </si>
  <si>
    <t>724992447fc345a2b3ae4c3a39a8ab35</t>
  </si>
  <si>
    <t>dd3f01681a6b11de94e9e7fed4914457_2</t>
  </si>
  <si>
    <t>09b1df1a1a6e11de94e9e7fed4914457</t>
  </si>
  <si>
    <t>1504220906010649</t>
  </si>
  <si>
    <t>马红国</t>
  </si>
  <si>
    <t>150422197609043612</t>
  </si>
  <si>
    <t>42b5818e056a462186489196e5323c94</t>
  </si>
  <si>
    <t>3afdf3f61a7911de94e9e7fed4914457_2</t>
  </si>
  <si>
    <t>3afdf3f71a7911de94e9e7fed4914457</t>
  </si>
  <si>
    <t>1504220906010732</t>
  </si>
  <si>
    <t>吴秀英</t>
  </si>
  <si>
    <t>150422195401113627</t>
  </si>
  <si>
    <t>f79f525c14854258bfa1ce1a3cf5bf5a</t>
  </si>
  <si>
    <t>0a17ee5c1b4411de94e9e7fed4914457_2</t>
  </si>
  <si>
    <t>d2daee8f1b4511de94e9e7fed4914457</t>
  </si>
  <si>
    <t>abb9b85bd2884478a759c84505532e77</t>
  </si>
  <si>
    <t>089b79e9062f11dea01aedac9977994d</t>
  </si>
  <si>
    <t>33b648961ebb43ffbb2e48e34d2eecfb</t>
  </si>
  <si>
    <t>ea69ab390ed511de93dd7398397b5e14</t>
  </si>
  <si>
    <t>9908cfbe9524485ca62042a680f18cfa</t>
  </si>
  <si>
    <t>342d3d78114111de93dd7398397b5e14</t>
  </si>
  <si>
    <t>9b31a9b8ec9e4098af8252f7312d2615</t>
  </si>
  <si>
    <t>d5b49d88114611de93dd7398397b5e14</t>
  </si>
  <si>
    <t>17900d1797ea4408867982623849d48c</t>
  </si>
  <si>
    <t>084127af129811de82e9b9053197fed5</t>
  </si>
  <si>
    <t>1504220909010247</t>
  </si>
  <si>
    <t>刘秀云</t>
  </si>
  <si>
    <t>150422195009133623</t>
  </si>
  <si>
    <t>834a2cd1c27b4d6f8c933d53fe731732</t>
  </si>
  <si>
    <t>b39496610dd811deab0465f3d8183629_2</t>
  </si>
  <si>
    <t>b82a91070de611deab0465f3d8183629</t>
  </si>
  <si>
    <t>1504220909010302</t>
  </si>
  <si>
    <t>张国廷</t>
  </si>
  <si>
    <t>150422195911023613</t>
  </si>
  <si>
    <t>eaf7dffb036644d2a385e49f80bfce0b</t>
  </si>
  <si>
    <t>64531a2b0e0011deab0465f3d8183629_2</t>
  </si>
  <si>
    <t>64531a2c0e0011deab0465f3d8183629</t>
  </si>
  <si>
    <t>0e8629c470044d678f978605a9dd8c9c</t>
  </si>
  <si>
    <t>64e6a7b40e0011deab0465f3d8183629</t>
  </si>
  <si>
    <t>1504220909010364</t>
  </si>
  <si>
    <t>高连清</t>
  </si>
  <si>
    <t>李玉莲</t>
  </si>
  <si>
    <t>150422195310203627</t>
  </si>
  <si>
    <t>f2626b173d3743b9a9e392e3385e72b9</t>
  </si>
  <si>
    <t>f52fc9530e2211deab0465f3d8183629_2</t>
  </si>
  <si>
    <t>1e9252280e2811deab0465f3d8183629</t>
  </si>
  <si>
    <t>150422195305043614</t>
  </si>
  <si>
    <t>1504220909010499</t>
  </si>
  <si>
    <t>刘占魁</t>
  </si>
  <si>
    <t>150422195401233610</t>
  </si>
  <si>
    <t>731036bc1419473db277c1ec18d6f916</t>
  </si>
  <si>
    <t>257dc6200ec111de93dd7398397b5e14_2</t>
  </si>
  <si>
    <t>257dc6210ec111de93dd7398397b5e14</t>
  </si>
  <si>
    <t>1504220910010110</t>
  </si>
  <si>
    <t>李福明</t>
  </si>
  <si>
    <t>150422195309053617</t>
  </si>
  <si>
    <t>dfd186c62be24914a7dc448f72547a95</t>
  </si>
  <si>
    <t>a8b450a4030611dea01aedac9977994d_2</t>
  </si>
  <si>
    <t>a8b450a5030611dea01aedac9977994d</t>
  </si>
  <si>
    <t>1504220910010133</t>
  </si>
  <si>
    <t>王秀龙</t>
  </si>
  <si>
    <t>150422196301113616</t>
  </si>
  <si>
    <t>fafe16c50c454b8a8aa0ea609d06732c</t>
  </si>
  <si>
    <t>37d56bb3031a11dea01aedac9977994d_2</t>
  </si>
  <si>
    <t>37d56bb4031a11dea01aedac9977994d</t>
  </si>
  <si>
    <t>9e2f1856b8f44e25a55a7c80deb07cb8</t>
  </si>
  <si>
    <t>58d85b79129311de82e9b9053197fed5</t>
  </si>
  <si>
    <t>1504220911010348</t>
  </si>
  <si>
    <t>肖玉琴</t>
  </si>
  <si>
    <t>150422195504045428</t>
  </si>
  <si>
    <t>35b8a85cee4845888dee5f620d209efc</t>
  </si>
  <si>
    <t>bf804aac139e11de82e9b9053197fed5_2</t>
  </si>
  <si>
    <t>85b884cc13a411de82e9b9053197fed5</t>
  </si>
  <si>
    <t>1504220911010445</t>
  </si>
  <si>
    <t>鲍永堂</t>
  </si>
  <si>
    <t>150422194512025414</t>
  </si>
  <si>
    <t>dc6b41fd36af4e8ca5d5ce395009b3f6</t>
  </si>
  <si>
    <t>d5da407a14e511de82e9b9053197fed5_2</t>
  </si>
  <si>
    <t>d5da407b14e511de82e9b9053197fed5</t>
  </si>
  <si>
    <t>0f21facd50b54e2d8cf58ca4d28d3f03</t>
  </si>
  <si>
    <t>b3fd7e64151311de82e9b9053197fed5</t>
  </si>
  <si>
    <t>150422196009065426</t>
  </si>
  <si>
    <t>162a2c90b12b436bbd20f75aa60f2494</t>
  </si>
  <si>
    <t>e9aa8d36168a11debecb3f11edc00c79</t>
  </si>
  <si>
    <t>1504220911010693</t>
  </si>
  <si>
    <t>150422194908175427</t>
  </si>
  <si>
    <t>9ed50bece1d443fc8878ef53e7193051</t>
  </si>
  <si>
    <t>c142a19b16b311debecb3f11edc00c79_2</t>
  </si>
  <si>
    <t>048d58cb16b411debecb3f11edc00c79</t>
  </si>
  <si>
    <t>d6a662af6644426da093325e7b3e91c6</t>
  </si>
  <si>
    <t>df76adfa174611debecb3f11edc00c79</t>
  </si>
  <si>
    <t>1504220911010778</t>
  </si>
  <si>
    <t>马义珍</t>
  </si>
  <si>
    <t>150422195206215441</t>
  </si>
  <si>
    <t>87b35560bf4f4f2a970769f58600d1e0</t>
  </si>
  <si>
    <t>a5004c78175611debecb3f11edc00c79_2</t>
  </si>
  <si>
    <t>ea7b1837175811debecb3f11edc00c79</t>
  </si>
  <si>
    <t>1504220911010929</t>
  </si>
  <si>
    <t>张玉芹</t>
  </si>
  <si>
    <t>150422195103085445</t>
  </si>
  <si>
    <t>a28be0f38e254194818e59de5b4591c6</t>
  </si>
  <si>
    <t>82705976d65211e3a6f41d92c8697a91_2</t>
  </si>
  <si>
    <t>82705977d65211e3a6f41d92c8697a91</t>
  </si>
  <si>
    <t>6a04f7b2faff4fb384b8e22f52e66890</t>
  </si>
  <si>
    <t>4d87885cb0be11e4a3bdad48b188aeca</t>
  </si>
  <si>
    <t>1504220912010014</t>
  </si>
  <si>
    <t>何永财</t>
  </si>
  <si>
    <t>150422193407205419</t>
  </si>
  <si>
    <t>4286bc1d02274bb684dd3fb8939bcc30</t>
  </si>
  <si>
    <t>a38797ba063111dea01aedac9977994d_2</t>
  </si>
  <si>
    <t>a38797bb063111dea01aedac9977994d</t>
  </si>
  <si>
    <t>1504220912010041</t>
  </si>
  <si>
    <t>韩凤芝</t>
  </si>
  <si>
    <t>150422195105145421</t>
  </si>
  <si>
    <t>338187770bc148bcac0433c5fbde9ffa</t>
  </si>
  <si>
    <t>1a6d677d0fb811de93dd7398397b5e14_2</t>
  </si>
  <si>
    <t>3b8f8acd0fba11de93dd7398397b5e14</t>
  </si>
  <si>
    <t>4f7ea2df6f6d4f9e9ec19d1465908093</t>
  </si>
  <si>
    <t>cb14ea530fbb11de93dd7398397b5e14</t>
  </si>
  <si>
    <t>1504220912010148</t>
  </si>
  <si>
    <t>穆显生</t>
  </si>
  <si>
    <t>150422194610255416</t>
  </si>
  <si>
    <t>4a57ea42197c487387f7d4a9d1f631a8</t>
  </si>
  <si>
    <t>e953758e10fb11de93dd7398397b5e14_2</t>
  </si>
  <si>
    <t>e953758f10fb11de93dd7398397b5e14</t>
  </si>
  <si>
    <t>1504220912010197</t>
  </si>
  <si>
    <t>150422195205195434</t>
  </si>
  <si>
    <t>ea5c5858085c46f88963e7be32915bfd</t>
  </si>
  <si>
    <t>3a712941111a11de93dd7398397b5e14_2</t>
  </si>
  <si>
    <t>3a712942111a11de93dd7398397b5e14</t>
  </si>
  <si>
    <t>1504220912010214</t>
  </si>
  <si>
    <t>15042219561203542X</t>
  </si>
  <si>
    <t>faaaf073031c4a158f3ca0320d0d6ead</t>
  </si>
  <si>
    <t>3b35be6d112a11de93dd7398397b5e14_2</t>
  </si>
  <si>
    <t>3f875df4112d11de93dd7398397b5e14</t>
  </si>
  <si>
    <t>f8469a0a30e24c0ca2d41c8fa64a2726</t>
  </si>
  <si>
    <t>95bdf341114611de93dd7398397b5e14</t>
  </si>
  <si>
    <t>1504220912010338</t>
  </si>
  <si>
    <t>马奎</t>
  </si>
  <si>
    <t>张玉莲</t>
  </si>
  <si>
    <t>150422195308195429</t>
  </si>
  <si>
    <t>56be8100b47c4c19b050602d969463d9</t>
  </si>
  <si>
    <t>145d726b11fd11de82e9b9053197fed5_2</t>
  </si>
  <si>
    <t>c2230be5120011de82e9b9053197fed5</t>
  </si>
  <si>
    <t>150422195508305418</t>
  </si>
  <si>
    <t>1504220912010349</t>
  </si>
  <si>
    <t>邹吉生</t>
  </si>
  <si>
    <t>于翠娥</t>
  </si>
  <si>
    <t>150422194409095422</t>
  </si>
  <si>
    <t>979c2d6ba96644e4967391bad4f110b8</t>
  </si>
  <si>
    <t>b3686389120611de82e9b9053197fed5_2</t>
  </si>
  <si>
    <t>c132dabe120711de82e9b9053197fed5</t>
  </si>
  <si>
    <t>150422194410275412</t>
  </si>
  <si>
    <t>8b8eefe398114c68b525add8ce59e069</t>
  </si>
  <si>
    <t>e4f7267512d511de82e9b9053197fed5</t>
  </si>
  <si>
    <t>鹿桂云</t>
  </si>
  <si>
    <t>150422195903245427</t>
  </si>
  <si>
    <t>8d571769014442ada8aa27f9be204cd8</t>
  </si>
  <si>
    <t>59d8032212db11de82e9b9053197fed5</t>
  </si>
  <si>
    <t>1504220912010520</t>
  </si>
  <si>
    <t>王振江</t>
  </si>
  <si>
    <t>150422195209255414</t>
  </si>
  <si>
    <t>8efa2f1bc39c41d99606c49567dcdc62</t>
  </si>
  <si>
    <t>898862cd135811de82e9b9053197fed5_2</t>
  </si>
  <si>
    <t>898862ce135811de82e9b9053197fed5</t>
  </si>
  <si>
    <t>1504220912010525</t>
  </si>
  <si>
    <t>150422194908265414</t>
  </si>
  <si>
    <t>e2363943b88743c388b4cec462c7c9eb</t>
  </si>
  <si>
    <t>5991a69e135c11de82e9b9053197fed5_2</t>
  </si>
  <si>
    <t>5991a69f135c11de82e9b9053197fed5</t>
  </si>
  <si>
    <t>498264ba30084beb9ef2ff19e1a414f2</t>
  </si>
  <si>
    <t>94804df8138811de82e9b9053197fed5</t>
  </si>
  <si>
    <t>1504220912010670</t>
  </si>
  <si>
    <t>孙丽芝</t>
  </si>
  <si>
    <t>150422194706265424</t>
  </si>
  <si>
    <t>938d79807f904626a2aac9390056fd62</t>
  </si>
  <si>
    <t>01eaec3b412611dfa01ef319f33458e7_2</t>
  </si>
  <si>
    <t>01eaec3c412611dfa01ef319f33458e7</t>
  </si>
  <si>
    <t>dfcd359082dc437bab20db7ac6cca739</t>
  </si>
  <si>
    <t>85a6718109e211deab0465f3d8183629</t>
  </si>
  <si>
    <t>付桂英</t>
  </si>
  <si>
    <t>150422195907133641</t>
  </si>
  <si>
    <t>c95e8bc225874aa58e13d760236841bb</t>
  </si>
  <si>
    <t>0c13cfb00a3611deab0465f3d8183629</t>
  </si>
  <si>
    <t>1504220913010108</t>
  </si>
  <si>
    <t>鞠殿青</t>
  </si>
  <si>
    <t>15042219460922361X</t>
  </si>
  <si>
    <t>d60500fd331e497c94a84e504e017dc8</t>
  </si>
  <si>
    <t>43171a810c5e11deab0465f3d8183629_2</t>
  </si>
  <si>
    <t>43171a820c5e11deab0465f3d8183629</t>
  </si>
  <si>
    <t>1504220913010202</t>
  </si>
  <si>
    <t>冯月贤</t>
  </si>
  <si>
    <t>150422195812133622</t>
  </si>
  <si>
    <t>b033692236db4bd784e0e40fe71feb8c</t>
  </si>
  <si>
    <t>4c7b38220d2811deab0465f3d8183629_2</t>
  </si>
  <si>
    <t>f27f6fa40d3111deab0465f3d8183629</t>
  </si>
  <si>
    <t>1504220913010255</t>
  </si>
  <si>
    <t>武占学</t>
  </si>
  <si>
    <t>150422194712153613</t>
  </si>
  <si>
    <t>5667df70091a4fa1ac840bcc39731044</t>
  </si>
  <si>
    <t>1f310e9c0dd411deab0465f3d8183629_2</t>
  </si>
  <si>
    <t>1f310e9d0dd411deab0465f3d8183629</t>
  </si>
  <si>
    <t>1504220913010287</t>
  </si>
  <si>
    <t>张玉芝</t>
  </si>
  <si>
    <t>150422194510133622</t>
  </si>
  <si>
    <t>7238c617939c473193ea437973112f65</t>
  </si>
  <si>
    <t>3e55610d0de811deab0465f3d8183629_2</t>
  </si>
  <si>
    <t>5ba902680de811deab0465f3d8183629</t>
  </si>
  <si>
    <t>1504220913010293</t>
  </si>
  <si>
    <t>刘发</t>
  </si>
  <si>
    <t>150422194912213617</t>
  </si>
  <si>
    <t>5737f5190d5f48f99ad84e3173073909</t>
  </si>
  <si>
    <t>2716e0fe0df611deab0465f3d8183629_2</t>
  </si>
  <si>
    <t>2716e0ff0df611deab0465f3d8183629</t>
  </si>
  <si>
    <t>1504220914010059</t>
  </si>
  <si>
    <t>赵玉芝</t>
  </si>
  <si>
    <t>150422193104190926</t>
  </si>
  <si>
    <t>41a2685d478549c3ab3f360d0be2cc13</t>
  </si>
  <si>
    <t>8d5c31c2079e11deab0465f3d8183629_2</t>
  </si>
  <si>
    <t>8d5c31c3079e11deab0465f3d8183629</t>
  </si>
  <si>
    <t>1504220914010118</t>
  </si>
  <si>
    <t>武振奎</t>
  </si>
  <si>
    <t>150422195104130957</t>
  </si>
  <si>
    <t>756a940ae0a1445dab8282940699ab99</t>
  </si>
  <si>
    <t>2dfd5ef3085711deab0465f3d8183629_2</t>
  </si>
  <si>
    <t>2dfd5ef4085711deab0465f3d8183629</t>
  </si>
  <si>
    <t>1504220914010180</t>
  </si>
  <si>
    <t>隋秀兰</t>
  </si>
  <si>
    <t>150422195808090922</t>
  </si>
  <si>
    <t>9ce57409bca548bf9451a817533f32b3</t>
  </si>
  <si>
    <t>826ac714088211deab0465f3d8183629_2</t>
  </si>
  <si>
    <t>eb1929d1088911deab0465f3d8183629</t>
  </si>
  <si>
    <t>2bab686d17e24cd9af0d4ed70aba3feb</t>
  </si>
  <si>
    <t>13aced2d089611deab0465f3d8183629</t>
  </si>
  <si>
    <t>1504220914010246</t>
  </si>
  <si>
    <t>罗树霞</t>
  </si>
  <si>
    <t>150422193601150925</t>
  </si>
  <si>
    <t>ed46a6f865d54bc2b60b24f9937ad4ea</t>
  </si>
  <si>
    <t>1f6aa172093211deab0465f3d8183629_1</t>
  </si>
  <si>
    <t>1f6aa173093211deab0465f3d8183629</t>
  </si>
  <si>
    <t>王亚娟</t>
  </si>
  <si>
    <t>150422198111225122</t>
  </si>
  <si>
    <t>88b42e20b9244eed9635e07a4194c4e3</t>
  </si>
  <si>
    <t>bedf7b13096411deab0465f3d8183629</t>
  </si>
  <si>
    <t>1504220914010365</t>
  </si>
  <si>
    <t>张连山</t>
  </si>
  <si>
    <t>150422193709100911</t>
  </si>
  <si>
    <t>d463053d2cb74b809d8a718a1b26e9f0</t>
  </si>
  <si>
    <t>6a55ab0d09ea11deab0465f3d8183629_1</t>
  </si>
  <si>
    <t>6a55ab0e09ea11deab0465f3d8183629</t>
  </si>
  <si>
    <t>1504220914010388</t>
  </si>
  <si>
    <t>许占元</t>
  </si>
  <si>
    <t>150422194703210014</t>
  </si>
  <si>
    <t>a984d865e6a344e881b5ed12a0786409</t>
  </si>
  <si>
    <t>f9e61ed309fc11deab0465f3d8183629_1</t>
  </si>
  <si>
    <t>f9e61ed409fc11deab0465f3d8183629</t>
  </si>
  <si>
    <t>谭秀英</t>
  </si>
  <si>
    <t>150422194702120922</t>
  </si>
  <si>
    <t>9b53f52ad7444ac0ab09eb69e8c704ba</t>
  </si>
  <si>
    <t>8ba2543f0a3111deab0465f3d8183629</t>
  </si>
  <si>
    <t>1504220914010470</t>
  </si>
  <si>
    <t>于莲英</t>
  </si>
  <si>
    <t>15042219430821092X</t>
  </si>
  <si>
    <t>ae9c2a6dd78d4941abd36519943e6716</t>
  </si>
  <si>
    <t>538704b10a3711deab0465f3d8183629_1</t>
  </si>
  <si>
    <t>538704b20a3711deab0465f3d8183629</t>
  </si>
  <si>
    <t>69a4f1bcd71a42aea3084cd0d95c8ada</t>
  </si>
  <si>
    <t>a6ad2a510ed611de93dd7398397b5e14</t>
  </si>
  <si>
    <t>1504220915010236</t>
  </si>
  <si>
    <t>张允喜</t>
  </si>
  <si>
    <t>150422195009130916</t>
  </si>
  <si>
    <t>426bf01419904c309ac99b7fb7980385</t>
  </si>
  <si>
    <t>dd9b5a6013a911de82e9b9053197fed5_1</t>
  </si>
  <si>
    <t>dd9b5a6113a911de82e9b9053197fed5</t>
  </si>
  <si>
    <t>1504220915010306</t>
  </si>
  <si>
    <t>刘景和</t>
  </si>
  <si>
    <t>150422194704150914</t>
  </si>
  <si>
    <t>419472272c224ac687b8a5e6f30391ab</t>
  </si>
  <si>
    <t>c552cfc6146311de82e9b9053197fed5_1</t>
  </si>
  <si>
    <t>c552cfc7146311de82e9b9053197fed5</t>
  </si>
  <si>
    <t>孔繁芝</t>
  </si>
  <si>
    <t>150422194707170929</t>
  </si>
  <si>
    <t>995f397d8af3415a98dab180462f3ce6</t>
  </si>
  <si>
    <t>e214213e1a3f11e5a79a57536d825767</t>
  </si>
  <si>
    <t>1504220915010523</t>
  </si>
  <si>
    <t>胡秀珍</t>
  </si>
  <si>
    <t>150422194710100921</t>
  </si>
  <si>
    <t>2aa8d6e1102a43e98816d2877bc3c245</t>
  </si>
  <si>
    <t>6df54da0644111e1a8026157d18f6c90_1</t>
  </si>
  <si>
    <t>6df54da1644111e1a8026157d18f6c90</t>
  </si>
  <si>
    <t>1504220915010620</t>
  </si>
  <si>
    <t>孙晓磊</t>
  </si>
  <si>
    <t>150422198511160938</t>
  </si>
  <si>
    <t>9cc3b17ae5504065addda1f4382c931b</t>
  </si>
  <si>
    <t>dc597bd4d24f11e6919e6ddc11e3991f_1</t>
  </si>
  <si>
    <t>dc597bd5d24f11e6919e6ddc11e3991f</t>
  </si>
  <si>
    <t>孙艺轩</t>
  </si>
  <si>
    <t>150422201306235149</t>
  </si>
  <si>
    <t>d04085c47e294252806fba8b4912efe4</t>
  </si>
  <si>
    <t>24c19b838a3f11e78b39dd82a26544b6</t>
  </si>
  <si>
    <t>1504220916010029</t>
  </si>
  <si>
    <t>刘秀芝</t>
  </si>
  <si>
    <t>150422194808110028</t>
  </si>
  <si>
    <t>f87bb07f81494a1e926a0af3aacb1e47</t>
  </si>
  <si>
    <t>80181362023f11dea01aedac9977994d_1</t>
  </si>
  <si>
    <t>9b0a6baa023f11dea01aedac9977994d</t>
  </si>
  <si>
    <t>1504220916010155</t>
  </si>
  <si>
    <t>李向河</t>
  </si>
  <si>
    <t>刘玉琴</t>
  </si>
  <si>
    <t>150422194612130027</t>
  </si>
  <si>
    <t>248b85b867ef4444aeee0852fc5aeb84</t>
  </si>
  <si>
    <t>940cc7bc031711dea01aedac9977994d_1</t>
  </si>
  <si>
    <t>20406434031911dea01aedac9977994d</t>
  </si>
  <si>
    <t>150422194803090013</t>
  </si>
  <si>
    <t>1504220916010213</t>
  </si>
  <si>
    <t>高树清</t>
  </si>
  <si>
    <t>李桂芳</t>
  </si>
  <si>
    <t>150422195305270024</t>
  </si>
  <si>
    <t>e16368ab845642f885f8d40cb66f03c5</t>
  </si>
  <si>
    <t>5cac2f3503b711dea01aedac9977994d_1</t>
  </si>
  <si>
    <t>ad36ed5003b711dea01aedac9977994d</t>
  </si>
  <si>
    <t>150422195105130019</t>
  </si>
  <si>
    <t>1504220916020024</t>
  </si>
  <si>
    <t>张军</t>
  </si>
  <si>
    <t>150422195312243614</t>
  </si>
  <si>
    <t>6d366458e24b49e0a062b95f28d23578</t>
  </si>
  <si>
    <t>9dc07916046811dea01aedac9977994d_1</t>
  </si>
  <si>
    <t>9dc07917046811dea01aedac9977994d</t>
  </si>
  <si>
    <t>1504220916020082</t>
  </si>
  <si>
    <t>150422194311243618</t>
  </si>
  <si>
    <t>b6b11f3533fe4926b4760d5a46f81919</t>
  </si>
  <si>
    <t>4f0c05b104ab11dea01aedac9977994d_1</t>
  </si>
  <si>
    <t>4f0c05b204ab11dea01aedac9977994d</t>
  </si>
  <si>
    <t>1504220916020149</t>
  </si>
  <si>
    <t>张子喜</t>
  </si>
  <si>
    <t>国淑金</t>
  </si>
  <si>
    <t>150422195611123620</t>
  </si>
  <si>
    <t>509c71e392ac44cd9cc5b2963852c583</t>
  </si>
  <si>
    <t>1f8b9759055e11dea01aedac9977994d_1</t>
  </si>
  <si>
    <t>c4520dc5055e11dea01aedac9977994d</t>
  </si>
  <si>
    <t>150422195412273618</t>
  </si>
  <si>
    <t>1504220916020150</t>
  </si>
  <si>
    <t>陈桂英</t>
  </si>
  <si>
    <t>150422193801233629</t>
  </si>
  <si>
    <t>b3cbd909228d4f2aaa1d22fed2db1a10</t>
  </si>
  <si>
    <t>573eb460056011dea01aedac9977994d_1</t>
  </si>
  <si>
    <t>573eb461056011dea01aedac9977994d</t>
  </si>
  <si>
    <t>1504220917010042</t>
  </si>
  <si>
    <t>姚振良</t>
  </si>
  <si>
    <t>150422195409245413</t>
  </si>
  <si>
    <t>f3274c9180914e729a0929ff08895c7c</t>
  </si>
  <si>
    <t>45edaf03024f11dea01aedac9977994d_1</t>
  </si>
  <si>
    <t>45edaf04024f11dea01aedac9977994d</t>
  </si>
  <si>
    <t>1504220917010055</t>
  </si>
  <si>
    <t>刘真</t>
  </si>
  <si>
    <t>150422195402165410</t>
  </si>
  <si>
    <t>0c7ddac1fc0e4aa99aa297d187a1df47</t>
  </si>
  <si>
    <t>7d079f4e02d311dea01aedac9977994d_1</t>
  </si>
  <si>
    <t>7d079f4f02d311dea01aedac9977994d</t>
  </si>
  <si>
    <t>1504220917010098</t>
  </si>
  <si>
    <t>徐海廷</t>
  </si>
  <si>
    <t>150422194909095410</t>
  </si>
  <si>
    <t>a1aff883a99f4f41bff49c59e8abada3</t>
  </si>
  <si>
    <t>5de02c2e02fc11dea01aedac9977994d_1</t>
  </si>
  <si>
    <t>5de02c2f02fc11dea01aedac9977994d</t>
  </si>
  <si>
    <t>1504220917010122</t>
  </si>
  <si>
    <t>袁秀清</t>
  </si>
  <si>
    <t>150422195308165430</t>
  </si>
  <si>
    <t>8f7b7aaad6bf4a01bfe33a3e1c9b522e</t>
  </si>
  <si>
    <t>6ecf2a0204b711dea01aedac9977994d_1</t>
  </si>
  <si>
    <t>6ecf2a0304b711dea01aedac9977994d</t>
  </si>
  <si>
    <t>宋广云</t>
  </si>
  <si>
    <t>150422195809025444</t>
  </si>
  <si>
    <t>e17fcecc6c7f448f9508bc81b956bf4f</t>
  </si>
  <si>
    <t>e702304904b711dea01aedac9977994d</t>
  </si>
  <si>
    <t>1504220917010229</t>
  </si>
  <si>
    <t>张桂芹</t>
  </si>
  <si>
    <t>15042219520620542X</t>
  </si>
  <si>
    <t>ca843b90d5c6408890b22487b33a77b6</t>
  </si>
  <si>
    <t>2d93466c05fb11dea01aedac9977994d_1</t>
  </si>
  <si>
    <t>e3224e7105fb11dea01aedac9977994d</t>
  </si>
  <si>
    <t>d648bc960cb54b2388a7c75ae0df3682</t>
  </si>
  <si>
    <t>8e313bc9061311dea01aedac9977994d</t>
  </si>
  <si>
    <t>1504220917010251</t>
  </si>
  <si>
    <t>肖振和</t>
  </si>
  <si>
    <t>150422195510175413</t>
  </si>
  <si>
    <t>dfd5a400e92749dcb92d0172ca4d0ce7</t>
  </si>
  <si>
    <t>876cee26061b11dea01aedac9977994d_1</t>
  </si>
  <si>
    <t>876cee27061b11dea01aedac9977994d</t>
  </si>
  <si>
    <t>1504220917010261</t>
  </si>
  <si>
    <t>肖振生</t>
  </si>
  <si>
    <t>吕玉琴</t>
  </si>
  <si>
    <t>150422195310025429</t>
  </si>
  <si>
    <t>198f81149b3b458eb4deff167e45b6a1</t>
  </si>
  <si>
    <t>071b374b063911dea01aedac9977994d_1</t>
  </si>
  <si>
    <t>ecea167a063911dea01aedac9977994d</t>
  </si>
  <si>
    <t>150422194907155416</t>
  </si>
  <si>
    <t>马桂花</t>
  </si>
  <si>
    <t>150422195306175424</t>
  </si>
  <si>
    <t>0bbeece191a14c2f90bcb79f1582e6f7</t>
  </si>
  <si>
    <t>f4c35875064011dea01aedac9977994d</t>
  </si>
  <si>
    <t>1504220917010280</t>
  </si>
  <si>
    <t>150422194810105420</t>
  </si>
  <si>
    <t>68cb82b43c124e13bc3396e79cb1c737</t>
  </si>
  <si>
    <t>f013c816064d11dea01aedac9977994d_1</t>
  </si>
  <si>
    <t>f013c817064d11dea01aedac9977994d</t>
  </si>
  <si>
    <t>150422195010255425</t>
  </si>
  <si>
    <t>891ac2f3214349c493475b39e8f7f202</t>
  </si>
  <si>
    <t>279760db06db11dea061edac9977994d</t>
  </si>
  <si>
    <t>姚双荣</t>
  </si>
  <si>
    <t>150422197302100045</t>
  </si>
  <si>
    <t>78471db7168e48f594a0c5d4fd2b864b</t>
  </si>
  <si>
    <t>1a0d4103f44b11e7b871a7d1642148cf</t>
  </si>
  <si>
    <t>1504220918010042</t>
  </si>
  <si>
    <t>王国祥</t>
  </si>
  <si>
    <t>150422194706025412</t>
  </si>
  <si>
    <t>dca15643879a46f3b76d5795f612f965</t>
  </si>
  <si>
    <t>8075b725031811dea01aedac9977994d_1</t>
  </si>
  <si>
    <t>8075b726031811dea01aedac9977994d</t>
  </si>
  <si>
    <t>王德信</t>
  </si>
  <si>
    <t>150422197308095419</t>
  </si>
  <si>
    <t>c9974da9cb174d33a853c9123c757e43</t>
  </si>
  <si>
    <t>bb13a9c0031811dea01aedac9977994d</t>
  </si>
  <si>
    <t>邹彩云</t>
  </si>
  <si>
    <t>150422195406155420</t>
  </si>
  <si>
    <t>9eace2d764764b29ad48577306b06ec5</t>
  </si>
  <si>
    <t>b6288b8503c311dea01aedac9977994d</t>
  </si>
  <si>
    <t>丛佩凤</t>
  </si>
  <si>
    <t>150422195311205421</t>
  </si>
  <si>
    <t>d86bb3dd98fd47979759b4dec9e966b0</t>
  </si>
  <si>
    <t>3d95e14b1a7211de94e9e7fed4914457</t>
  </si>
  <si>
    <t>1504220918010063</t>
  </si>
  <si>
    <t>任守才</t>
  </si>
  <si>
    <t>150422194810095410</t>
  </si>
  <si>
    <t>505d973d26df4ef3a85d9801d34e475b</t>
  </si>
  <si>
    <t>0400e33903e311dea01aedac9977994d_1</t>
  </si>
  <si>
    <t>0400e33a03e311dea01aedac9977994d</t>
  </si>
  <si>
    <t>高凤兰</t>
  </si>
  <si>
    <t>150422195109175425</t>
  </si>
  <si>
    <t>93c6a6d22e0f448f8f697c06964d9117</t>
  </si>
  <si>
    <t>cac87e1b03e311dea01aedac9977994d</t>
  </si>
  <si>
    <t>1504220918010204</t>
  </si>
  <si>
    <t>周相明</t>
  </si>
  <si>
    <t>李海花</t>
  </si>
  <si>
    <t>150422196211075425</t>
  </si>
  <si>
    <t>d7f0ed2336f746a2bcaf539cc17d787c</t>
  </si>
  <si>
    <t>e5862710089f11deab0465f3d8183629_1</t>
  </si>
  <si>
    <t>e2abfb6d093211deab0465f3d8183629</t>
  </si>
  <si>
    <t>150422195306255432</t>
  </si>
  <si>
    <t>aff04592ba25482fb88b7b31eabbcd0a</t>
  </si>
  <si>
    <t>3fd9a06c0a0311deab0465f3d8183629</t>
  </si>
  <si>
    <t>1504220918020048</t>
  </si>
  <si>
    <t>郭廷山</t>
  </si>
  <si>
    <t>王风英</t>
  </si>
  <si>
    <t>150422194506225428</t>
  </si>
  <si>
    <t>82f0d0df43e3458bb9a406d1a51656b7</t>
  </si>
  <si>
    <t>3e023ed10d5111deab0465f3d8183629_1</t>
  </si>
  <si>
    <t>685278f10d5511deab0465f3d8183629</t>
  </si>
  <si>
    <t>15042219441224541X</t>
  </si>
  <si>
    <t>1504220918020112</t>
  </si>
  <si>
    <t>陈玉霞</t>
  </si>
  <si>
    <t>150422194405015421</t>
  </si>
  <si>
    <t>70889eaf4cb94f22a5d5e8b8dc3b30f2</t>
  </si>
  <si>
    <t>10bc279f178c11debecb3f11edc00c79_1</t>
  </si>
  <si>
    <t>10bc27a0178c11debecb3f11edc00c79</t>
  </si>
  <si>
    <t>762808f222424c66bc7c18151d26b598</t>
  </si>
  <si>
    <t>d9f376ab179911debecb3f11edc00c79</t>
  </si>
  <si>
    <t>1504220918020162</t>
  </si>
  <si>
    <t>刘祥</t>
  </si>
  <si>
    <t>150422195111170033</t>
  </si>
  <si>
    <t>e0abc3789d3c44b592c31db85499f95a</t>
  </si>
  <si>
    <t>0c28455c184111debecb3f11edc00c79_1</t>
  </si>
  <si>
    <t>0c28455d184111debecb3f11edc00c79</t>
  </si>
  <si>
    <t>刘彩风</t>
  </si>
  <si>
    <t>150422197409145446</t>
  </si>
  <si>
    <t>5b93e016040f415a956761046326073b</t>
  </si>
  <si>
    <t>ecf85b30190a11debecb3f11edc00c79</t>
  </si>
  <si>
    <t>1504220918020305</t>
  </si>
  <si>
    <t>姚占江</t>
  </si>
  <si>
    <t>150422195007295418</t>
  </si>
  <si>
    <t>9a33f89e7c6349c3a3c28ef51c9bbcf3</t>
  </si>
  <si>
    <t>0f65ff68190f11debecb3f11edc00c79_1</t>
  </si>
  <si>
    <t>0f65ff69190f11debecb3f11edc00c79</t>
  </si>
  <si>
    <t>1504220918020330</t>
  </si>
  <si>
    <t>于占清</t>
  </si>
  <si>
    <t>张秀红</t>
  </si>
  <si>
    <t>150422195708285124</t>
  </si>
  <si>
    <t>5be859852e404d01b856a2242f8b5089</t>
  </si>
  <si>
    <t>C443A98B-9890-0001-22BF-9FA0EAB9C460_1</t>
  </si>
  <si>
    <t>C443A99F-8240-0001-5E78-19E015AE18B0</t>
  </si>
  <si>
    <t>150422195408155117</t>
  </si>
  <si>
    <t>1504220918030034</t>
  </si>
  <si>
    <t>詹广金</t>
  </si>
  <si>
    <t>150422195108045418</t>
  </si>
  <si>
    <t>a99c394cba1c4abba4576213918d8997</t>
  </si>
  <si>
    <t>8b24c2d111d211de82e9b9053197fed5_1</t>
  </si>
  <si>
    <t>8b24c2d211d211de82e9b9053197fed5</t>
  </si>
  <si>
    <t>70f2f492ca244210a01e2d7742e0cab5</t>
  </si>
  <si>
    <t>f649fa7d191e11debecb3f11edc00c79</t>
  </si>
  <si>
    <t>1504220918030209</t>
  </si>
  <si>
    <t>150422194109175420</t>
  </si>
  <si>
    <t>abe4ee1e23dc4cfab3ac34a996865da7</t>
  </si>
  <si>
    <t>409907851aca11de94e9e7fed4914457_1</t>
  </si>
  <si>
    <t>6dce5c6a1aca11de94e9e7fed4914457</t>
  </si>
  <si>
    <t>刘子云</t>
  </si>
  <si>
    <t>150422195207211522</t>
  </si>
  <si>
    <t>18dc39f3809f4b00b90283fe28d2d198</t>
  </si>
  <si>
    <t>d51155e1174c11debecb3f11edc00c79</t>
  </si>
  <si>
    <t>1504220919010021</t>
  </si>
  <si>
    <t>方友河</t>
  </si>
  <si>
    <t>李国芹</t>
  </si>
  <si>
    <t>150422196807071580</t>
  </si>
  <si>
    <t>1b34954b4abd4077b39d91f7b9923498</t>
  </si>
  <si>
    <t>14a24ee2174f11debecb3f11edc00c79_1</t>
  </si>
  <si>
    <t>5bc1dbd3174f11debecb3f11edc00c79</t>
  </si>
  <si>
    <t>15042219630817151X</t>
  </si>
  <si>
    <t>46d442d8adee4292a18974c888fd48a7</t>
  </si>
  <si>
    <t>ea0d2209175d11debecb3f11edc00c79</t>
  </si>
  <si>
    <t>1504220919010176</t>
  </si>
  <si>
    <t>李云福</t>
  </si>
  <si>
    <t>150422194806111510</t>
  </si>
  <si>
    <t>afa0e8d378d44f4a836dcc3d22dfe7ed</t>
  </si>
  <si>
    <t>9438849118e611debecb3f11edc00c79_1</t>
  </si>
  <si>
    <t>9438849218e611debecb3f11edc00c79</t>
  </si>
  <si>
    <t>1504220919010199</t>
  </si>
  <si>
    <t>李刚</t>
  </si>
  <si>
    <t>王金荣</t>
  </si>
  <si>
    <t>150422194909241529</t>
  </si>
  <si>
    <t>4490c0e6dba94d8094289cf6544bf781</t>
  </si>
  <si>
    <t>10a6b09a18f411debecb3f11edc00c79_1</t>
  </si>
  <si>
    <t>c023771018f411debecb3f11edc00c79</t>
  </si>
  <si>
    <t>150422194201081515</t>
  </si>
  <si>
    <t>1504220919010262</t>
  </si>
  <si>
    <t>张素荣</t>
  </si>
  <si>
    <t>150422194303051528</t>
  </si>
  <si>
    <t>9aa4a2249ad247fa9a2ffdc4becbe0eb</t>
  </si>
  <si>
    <t>1d8bdf44191f11debecb3f11edc00c79_1</t>
  </si>
  <si>
    <t>1d8bdf45191f11debecb3f11edc00c79</t>
  </si>
  <si>
    <t>于景琴</t>
  </si>
  <si>
    <t>150422195006171528</t>
  </si>
  <si>
    <t>d3345f81c8c84e8eabd746412110264b</t>
  </si>
  <si>
    <t>2d074411023011dea01aedac9977994d</t>
  </si>
  <si>
    <t>1504220920010121</t>
  </si>
  <si>
    <t>王久余</t>
  </si>
  <si>
    <t>候玉琴</t>
  </si>
  <si>
    <t>150422194002251526</t>
  </si>
  <si>
    <t>ab1e0b2623474aa2a5dd97a24ecb95ee</t>
  </si>
  <si>
    <t>d2ada5f903ab11dea01aedac9977994d_1</t>
  </si>
  <si>
    <t>fb94fe2303ab11dea01aedac9977994d</t>
  </si>
  <si>
    <t>150422193803231512</t>
  </si>
  <si>
    <t>1504220920010261</t>
  </si>
  <si>
    <t>朱云全</t>
  </si>
  <si>
    <t>萧青云</t>
  </si>
  <si>
    <t>150422195008101523</t>
  </si>
  <si>
    <t>1f871e9d6ac24209a2e8b197b5f4da2c</t>
  </si>
  <si>
    <t>bb2d5441053c11dea01aedac9977994d_1</t>
  </si>
  <si>
    <t>561b0a34053d11dea01aedac9977994d</t>
  </si>
  <si>
    <t>150422194511271517</t>
  </si>
  <si>
    <t>1504220920010282</t>
  </si>
  <si>
    <t>陈焕玉</t>
  </si>
  <si>
    <t>150422194902221517</t>
  </si>
  <si>
    <t>dfea726af1a44e25b782e492f83ed639</t>
  </si>
  <si>
    <t>2fab5c1a055211dea01aedac9977994d_1</t>
  </si>
  <si>
    <t>2fab5c1b055211dea01aedac9977994d</t>
  </si>
  <si>
    <t>1504220920010298</t>
  </si>
  <si>
    <t>徐甲方</t>
  </si>
  <si>
    <t>谢瑞云</t>
  </si>
  <si>
    <t>15042219470220152X</t>
  </si>
  <si>
    <t>20b94660ae9e45ae871453308ca39261</t>
  </si>
  <si>
    <t>b9bcd14c055d11dea01aedac9977994d_1</t>
  </si>
  <si>
    <t>00aa5098055e11dea01aedac9977994d</t>
  </si>
  <si>
    <t>150422194408181513</t>
  </si>
  <si>
    <t>1504220921010090</t>
  </si>
  <si>
    <t>张义</t>
  </si>
  <si>
    <t>150422195010171512</t>
  </si>
  <si>
    <t>b6fbb1c6db174d09adb6a84bb96b0343</t>
  </si>
  <si>
    <t>129b387e180c11debecb3f11edc00c79_1</t>
  </si>
  <si>
    <t>129b387f180c11debecb3f11edc00c79</t>
  </si>
  <si>
    <t>1504220921010115</t>
  </si>
  <si>
    <t>陈云章</t>
  </si>
  <si>
    <t>150422195109121523</t>
  </si>
  <si>
    <t>b7aceca24be44f1e8f0d5dba5dc97876</t>
  </si>
  <si>
    <t>22fd81101a9d11de94e9e7fed4914457_1</t>
  </si>
  <si>
    <t>4eac1c751aa211de94e9e7fed4914457</t>
  </si>
  <si>
    <t>150422194802181511</t>
  </si>
  <si>
    <t>1504220921010154</t>
  </si>
  <si>
    <t>薛树芹</t>
  </si>
  <si>
    <t>150422194909101526</t>
  </si>
  <si>
    <t>e6fd8a04ebba4580994d589970fc455c</t>
  </si>
  <si>
    <t>244b69d41ab811de94e9e7fed4914457_1</t>
  </si>
  <si>
    <t>5b8386c68a3711e78b39dd82a26544b6</t>
  </si>
  <si>
    <t>1504220921010181</t>
  </si>
  <si>
    <t>蔚洪领</t>
  </si>
  <si>
    <t>150422194112251519</t>
  </si>
  <si>
    <t>2c3d02141d034b5181bcf7377c00b663</t>
  </si>
  <si>
    <t>0843dd1b1ac811de94e9e7fed4914457_1</t>
  </si>
  <si>
    <t>0843dd1c1ac811de94e9e7fed4914457</t>
  </si>
  <si>
    <t>1504220921010241</t>
  </si>
  <si>
    <t>潘永芹</t>
  </si>
  <si>
    <t>15042219510317152X</t>
  </si>
  <si>
    <t>69fcf04ec1934a6fb1ea8c8f58e4d502</t>
  </si>
  <si>
    <t>2e75c1081bf511de94e9e7fed4914457_1</t>
  </si>
  <si>
    <t>aec46f021bf511de94e9e7fed4914457</t>
  </si>
  <si>
    <t>1504220921010253</t>
  </si>
  <si>
    <t>陈林</t>
  </si>
  <si>
    <t>150422195409271515</t>
  </si>
  <si>
    <t>2c8e583a729444968797c971afe3487a</t>
  </si>
  <si>
    <t>7a1ab5aa1bfd11de94e9e7fed4914457_1</t>
  </si>
  <si>
    <t>7a1ab5ab1bfd11de94e9e7fed4914457</t>
  </si>
  <si>
    <t>1504220921010306</t>
  </si>
  <si>
    <t>王玉芝</t>
  </si>
  <si>
    <t>150422195102051526</t>
  </si>
  <si>
    <t>6b23774b7ec2459e842bf81f0837f4c3</t>
  </si>
  <si>
    <t>eb5ba6551c1011de94e9e7fed4914457_1</t>
  </si>
  <si>
    <t>164c94881c1211de94e9e7fed4914457</t>
  </si>
  <si>
    <t>1504220921010319</t>
  </si>
  <si>
    <t>代振涿</t>
  </si>
  <si>
    <t>管久芹</t>
  </si>
  <si>
    <t>150422195306141523</t>
  </si>
  <si>
    <t>1700830cbd494a1faa54a09560b70adb</t>
  </si>
  <si>
    <t>d1e4ea141c1311de94e9e7fed4914457_1</t>
  </si>
  <si>
    <t>f441136a1c1511de94e9e7fed4914457</t>
  </si>
  <si>
    <t>150422195105211513</t>
  </si>
  <si>
    <t>1504220921010395</t>
  </si>
  <si>
    <t>牛虎</t>
  </si>
  <si>
    <t>150422197501021518</t>
  </si>
  <si>
    <t>fc7e49a42f6d45ed8ad5b3a7c291f90b</t>
  </si>
  <si>
    <t>4dc57d9943a411dfa8542f709f594505_1</t>
  </si>
  <si>
    <t>4dc57d9a43a411dfa8542f709f594505</t>
  </si>
  <si>
    <t>1504220921010413</t>
  </si>
  <si>
    <t>陈世民</t>
  </si>
  <si>
    <t>150422193803221517</t>
  </si>
  <si>
    <t>01a60bd5591c4e2e96fd05274f673a83</t>
  </si>
  <si>
    <t>4139e01143a911dfa8542f709f594505_1</t>
  </si>
  <si>
    <t>4139e01243a911dfa8542f709f594505</t>
  </si>
  <si>
    <t>1504220921010506</t>
  </si>
  <si>
    <t>李艳军</t>
  </si>
  <si>
    <t>150422198804121633</t>
  </si>
  <si>
    <t>3c5e2095a8c648f7bcc78614f3581d42</t>
  </si>
  <si>
    <t>963376fd088f11e7919e6ddc11e3991f_1</t>
  </si>
  <si>
    <t>963376fe088f11e7919e6ddc11e3991f</t>
  </si>
  <si>
    <t>乌雅罕</t>
  </si>
  <si>
    <t>150422199003166326</t>
  </si>
  <si>
    <t>10b9051a125b48b4926ad69f4c561d24</t>
  </si>
  <si>
    <t>5112f62815e311de9b78690811c76ecd</t>
  </si>
  <si>
    <t>1504220922010073</t>
  </si>
  <si>
    <t>吴宝瑞</t>
  </si>
  <si>
    <t>李桂华</t>
  </si>
  <si>
    <t>150422196209021524</t>
  </si>
  <si>
    <t>31eb559898854272b688a71167bd13a9</t>
  </si>
  <si>
    <t>175b478f104111de93dd7398397b5e14_1</t>
  </si>
  <si>
    <t>48cdf7ed104111de93dd7398397b5e14</t>
  </si>
  <si>
    <t>150422195911161514</t>
  </si>
  <si>
    <t>1504220922010130</t>
  </si>
  <si>
    <t>高占文</t>
  </si>
  <si>
    <t>150422195103101513</t>
  </si>
  <si>
    <t>d9821d389d22441e88484e3919971db3</t>
  </si>
  <si>
    <t>e0b506c8107d11de93dd7398397b5e14_1</t>
  </si>
  <si>
    <t>e0b506c9107d11de93dd7398397b5e14</t>
  </si>
  <si>
    <t>1504220922010166</t>
  </si>
  <si>
    <t>卢文宝</t>
  </si>
  <si>
    <t>150422195308231522</t>
  </si>
  <si>
    <t>edfc34ef9b8b45b38cde3c86b2f0ccac</t>
  </si>
  <si>
    <t>c71380f1110b11de93dd7398397b5e14_1</t>
  </si>
  <si>
    <t>f6cdd2dc110b11de93dd7398397b5e14</t>
  </si>
  <si>
    <t>15042219511009151X</t>
  </si>
  <si>
    <t>a9620c899da3482c85008d8716d28176</t>
  </si>
  <si>
    <t>C442F8BA-0250-0001-3976-116DF410AD20</t>
  </si>
  <si>
    <t>1504220922010546</t>
  </si>
  <si>
    <t>高建华</t>
  </si>
  <si>
    <t>150422195607261529</t>
  </si>
  <si>
    <t>9963f9e2e6044ca694271ec8ebb1b68b</t>
  </si>
  <si>
    <t>a2b0f6588a0711e78b39dd82a26544b6_1</t>
  </si>
  <si>
    <t>a2b0f6578a0711e78b39dd82a26544b6</t>
  </si>
  <si>
    <t>1504220924010009</t>
  </si>
  <si>
    <t>孙树花</t>
  </si>
  <si>
    <t>150422196401071521</t>
  </si>
  <si>
    <t>2deb082bb8814f7c87c28e6089efaf7b</t>
  </si>
  <si>
    <t>e8840f6206f011dea061edac9977994d_1</t>
  </si>
  <si>
    <t>9f1434c006f111dea061edac9977994d</t>
  </si>
  <si>
    <t>1504220924010266</t>
  </si>
  <si>
    <t>150422193905181528</t>
  </si>
  <si>
    <t>7b832c7c50b34b5b87c864bb4f011932</t>
  </si>
  <si>
    <t>289f8acd0c6811deab0465f3d8183629_1</t>
  </si>
  <si>
    <t>4f4de37e0c6811deab0465f3d8183629</t>
  </si>
  <si>
    <t>1504220924010291</t>
  </si>
  <si>
    <t>潘国宗</t>
  </si>
  <si>
    <t>150422195302121517</t>
  </si>
  <si>
    <t>f09cee172af0423a8d81848b67024d37</t>
  </si>
  <si>
    <t>fa0de4ba55b911e0941097555177aef2_1</t>
  </si>
  <si>
    <t>fa0de4bb55b911e0941097555177aef2</t>
  </si>
  <si>
    <t>1504220924010350</t>
  </si>
  <si>
    <t>周桂芝</t>
  </si>
  <si>
    <t>150422194407111521</t>
  </si>
  <si>
    <t>2936554a24b8456281000a1b5f9adfa6</t>
  </si>
  <si>
    <t>094bdf5ff4d811e7b871a7d1642148cf_1</t>
  </si>
  <si>
    <t>094bdf60f4d811e7b871a7d1642148cf</t>
  </si>
  <si>
    <t>0aa523e27b964b6fb584e54638bda253</t>
  </si>
  <si>
    <t>88e1fbb70c7d11deab0465f3d8183629</t>
  </si>
  <si>
    <t>1504220924020131</t>
  </si>
  <si>
    <t>杨生</t>
  </si>
  <si>
    <t>150422195011211539</t>
  </si>
  <si>
    <t>d08a81e1ba2d4e8da29c07b141f8d1a2</t>
  </si>
  <si>
    <t>088022c40d6011deab0465f3d8183629_1</t>
  </si>
  <si>
    <t>088022c50d6011deab0465f3d8183629</t>
  </si>
  <si>
    <t>1504220924020177</t>
  </si>
  <si>
    <t>王秀英</t>
  </si>
  <si>
    <t>15042219530510152X</t>
  </si>
  <si>
    <t>3ac7c4dc008f4f1f93923000f41e3ded</t>
  </si>
  <si>
    <t>38e50a8b0e1511deab0465f3d8183629_1</t>
  </si>
  <si>
    <t>2bf3f1010e1611deab0465f3d8183629</t>
  </si>
  <si>
    <t>1504220924020237</t>
  </si>
  <si>
    <t>于文学</t>
  </si>
  <si>
    <t>150422194811261513</t>
  </si>
  <si>
    <t>549cf2e91bfd413d889dcff0dbae66f7</t>
  </si>
  <si>
    <t>396212620ea311de93dd7398397b5e14_1</t>
  </si>
  <si>
    <t>396212630ea311de93dd7398397b5e14</t>
  </si>
  <si>
    <t>1504220925010016</t>
  </si>
  <si>
    <t>薛广智</t>
  </si>
  <si>
    <t>150422193606021516</t>
  </si>
  <si>
    <t>f109f932a68f40b685fdf7dee2b798c7</t>
  </si>
  <si>
    <t>84d2e5ad0f6911de93dd7398397b5e14_1</t>
  </si>
  <si>
    <t>84d2e5ae0f6911de93dd7398397b5e14</t>
  </si>
  <si>
    <t>1504220925010099</t>
  </si>
  <si>
    <t>谭俊鸣</t>
  </si>
  <si>
    <t>徐芳荣</t>
  </si>
  <si>
    <t>15042219410703152X</t>
  </si>
  <si>
    <t>dfe8f559052745be84cc80d27f5e4883</t>
  </si>
  <si>
    <t>aa9db5380fab11de93dd7398397b5e14_1</t>
  </si>
  <si>
    <t>a9b149700fbc11de93dd7398397b5e14</t>
  </si>
  <si>
    <t>150422194311291513</t>
  </si>
  <si>
    <t>5305bed00a544829a7fb46e6285bf13e</t>
  </si>
  <si>
    <t>80162da1103d11de93dd7398397b5e14</t>
  </si>
  <si>
    <t>1504220925010168</t>
  </si>
  <si>
    <t>聂国良</t>
  </si>
  <si>
    <t>150422194502271515</t>
  </si>
  <si>
    <t>7a4691fed93246928ac85b88083cea84</t>
  </si>
  <si>
    <t>14f43aad105811de93dd7398397b5e14_1</t>
  </si>
  <si>
    <t>14f43aae105811de93dd7398397b5e14</t>
  </si>
  <si>
    <t>b0f0e5e24c7d408480d8518271f55a3f</t>
  </si>
  <si>
    <t>730df916107f11de93dd7398397b5e14</t>
  </si>
  <si>
    <t>1504220925010306</t>
  </si>
  <si>
    <t>宋广丰</t>
  </si>
  <si>
    <t>郑凤琴</t>
  </si>
  <si>
    <t>150422193907271527</t>
  </si>
  <si>
    <t>0c4baa477f9a4984a4ca474e1480a6c1</t>
  </si>
  <si>
    <t>63009485110e11de93dd7398397b5e14_1</t>
  </si>
  <si>
    <t>fc348e65111d11de93dd7398397b5e14</t>
  </si>
  <si>
    <t>150422197605251510</t>
  </si>
  <si>
    <t>1504220925010497</t>
  </si>
  <si>
    <t>李洪山</t>
  </si>
  <si>
    <t>150422194704201515</t>
  </si>
  <si>
    <t>89df54641d5246a8aad7372f176be6bb</t>
  </si>
  <si>
    <t>c6a9fca73ef611dfa01ef319f33458e7_1</t>
  </si>
  <si>
    <t>c6a9fca83ef611dfa01ef319f33458e7</t>
  </si>
  <si>
    <t>宋广芬</t>
  </si>
  <si>
    <t>15042219520128152X</t>
  </si>
  <si>
    <t>eb6563c80b174a8ca51c7559894406d9</t>
  </si>
  <si>
    <t>c6b101893ef611dfa01ef319f33458e7</t>
  </si>
  <si>
    <t>1504220925010576</t>
  </si>
  <si>
    <t>夏桂云</t>
  </si>
  <si>
    <t>150422194510171522</t>
  </si>
  <si>
    <t>2daabdb2cc874fa5b8cf76ce49325af1</t>
  </si>
  <si>
    <t>f0d7e36aa11611e49c1a818ab0a3735e_1</t>
  </si>
  <si>
    <t>f0df366ca11611e49c1a818ab0a3735e</t>
  </si>
  <si>
    <t>1504220925010597</t>
  </si>
  <si>
    <t>150422195205241525</t>
  </si>
  <si>
    <t>769dd7457426422181c9230961d42cf6</t>
  </si>
  <si>
    <t>9ae13a78d35511e4ad2e91727a86111c_1</t>
  </si>
  <si>
    <t>9ae13a79d35511e4ad2e91727a86111c</t>
  </si>
  <si>
    <t>1504220926010003</t>
  </si>
  <si>
    <t>张阁栋</t>
  </si>
  <si>
    <t>150422195103191512</t>
  </si>
  <si>
    <t>c9e012337de2423e83e561fb7041b7f2</t>
  </si>
  <si>
    <t>709e649b141911de82e9b9053197fed5_1</t>
  </si>
  <si>
    <t>709e649c141911de82e9b9053197fed5</t>
  </si>
  <si>
    <t>1504220926010067</t>
  </si>
  <si>
    <t>段义</t>
  </si>
  <si>
    <t>贾凤英</t>
  </si>
  <si>
    <t>150422195106061545</t>
  </si>
  <si>
    <t>683cc7e66f0442f88e03ec32fae4eb5b</t>
  </si>
  <si>
    <t>390a86a715d211de9b78690811c76ecd_1</t>
  </si>
  <si>
    <t>ba8a9d7b15d411de9b78690811c76ecd</t>
  </si>
  <si>
    <t>150422195001171537</t>
  </si>
  <si>
    <t>5ff524b0482c4566a7a169821efe5039</t>
  </si>
  <si>
    <t>2ed3018715f311de9b78690811c76ecd</t>
  </si>
  <si>
    <t>徐桂荣</t>
  </si>
  <si>
    <t>150422195503231528</t>
  </si>
  <si>
    <t>76d56ade4be24a758eed97c4e749764a</t>
  </si>
  <si>
    <t>aa887238167f11debecb3f11edc00c79</t>
  </si>
  <si>
    <t>1504220926010314</t>
  </si>
  <si>
    <t>王凤良</t>
  </si>
  <si>
    <t>150422194711131543</t>
  </si>
  <si>
    <t>0c3b1e28cd8e41d4b94c872469c68fbb</t>
  </si>
  <si>
    <t>f830f4f316d011debecb3f11edc00c79_1</t>
  </si>
  <si>
    <t>af479244174c11debecb3f11edc00c79</t>
  </si>
  <si>
    <t>150422194110221519</t>
  </si>
  <si>
    <t>224229295ea146989c7c6cc0d182aef0</t>
  </si>
  <si>
    <t>20f1c878d2ec11e6919e6ddc11e3991f</t>
  </si>
  <si>
    <t>1504220926010426</t>
  </si>
  <si>
    <t>姜奎</t>
  </si>
  <si>
    <t>150422195707011519</t>
  </si>
  <si>
    <t>80a35bfcd4684db3a623d12586cc2e67</t>
  </si>
  <si>
    <t>0f2b47f7d2ef11e6919e6ddc11e3991f_1</t>
  </si>
  <si>
    <t>0f2b47f8d2ef11e6919e6ddc11e3991f</t>
  </si>
  <si>
    <t>1504220927010026</t>
  </si>
  <si>
    <t>宫玉山</t>
  </si>
  <si>
    <t>王素芹</t>
  </si>
  <si>
    <t>150422196308251528</t>
  </si>
  <si>
    <t>d1813aab6edd4e5a8d2bf73b0c898e03</t>
  </si>
  <si>
    <t>4883d5cf0c8011deab0465f3d8183629_1</t>
  </si>
  <si>
    <t>e4e4f1620c8011deab0465f3d8183629</t>
  </si>
  <si>
    <t>150422196001141535</t>
  </si>
  <si>
    <t>1504220927010046</t>
  </si>
  <si>
    <t>王金海</t>
  </si>
  <si>
    <t>宫殿秀</t>
  </si>
  <si>
    <t>150422195410151529</t>
  </si>
  <si>
    <t>36b04a9e501d433bbac71e5eacf88d6d</t>
  </si>
  <si>
    <t>5a6661420c9611deab0465f3d8183629_1</t>
  </si>
  <si>
    <t>7bb9b8420c9611deab0465f3d8183629</t>
  </si>
  <si>
    <t>150422194709281518</t>
  </si>
  <si>
    <t>1504220927010075</t>
  </si>
  <si>
    <t>宫友</t>
  </si>
  <si>
    <t>150422196812131517</t>
  </si>
  <si>
    <t>083481885df94027aba28d330880cf5f</t>
  </si>
  <si>
    <t>f71c7cf50d1f11deab0465f3d8183629_1</t>
  </si>
  <si>
    <t>f71c7cf60d1f11deab0465f3d8183629</t>
  </si>
  <si>
    <t>1504220927010106</t>
  </si>
  <si>
    <t>刘奎明</t>
  </si>
  <si>
    <t>林海华</t>
  </si>
  <si>
    <t>15042219691023152X</t>
  </si>
  <si>
    <t>b7fc1cc61dfc4337ad2cf6ead8d636a3</t>
  </si>
  <si>
    <t>0e3b7fc40d3d11deab0465f3d8183629_1</t>
  </si>
  <si>
    <t>6986036e0d3d11deab0465f3d8183629</t>
  </si>
  <si>
    <t>150422196909281511</t>
  </si>
  <si>
    <t>1504220927010154</t>
  </si>
  <si>
    <t>张彩凤</t>
  </si>
  <si>
    <t>150422194210161541</t>
  </si>
  <si>
    <t>1746052e145c4ca9b26b753c6a0ffae8</t>
  </si>
  <si>
    <t>a9ee28323ad011dfb421e5f115d25b61_1</t>
  </si>
  <si>
    <t>a9fa0f143ad011dfb421e5f115d25b61</t>
  </si>
  <si>
    <t>1504220927020103</t>
  </si>
  <si>
    <t>郭庆和</t>
  </si>
  <si>
    <t>150422195808021564</t>
  </si>
  <si>
    <t>c54d2e856c9740e1b94c5e442703bc16</t>
  </si>
  <si>
    <t>f018fa290e9811deab0465f3d8183629_1</t>
  </si>
  <si>
    <t>3b6540f40e9911deab0465f3d8183629</t>
  </si>
  <si>
    <t>150422195303131557</t>
  </si>
  <si>
    <t>1504220927020185</t>
  </si>
  <si>
    <t>周桂兰</t>
  </si>
  <si>
    <t>15042219380620152X</t>
  </si>
  <si>
    <t>78f854e5c64e42c8b74c1860c83d2a33</t>
  </si>
  <si>
    <t>fc5de67b0ee711de93dd7398397b5e14_1</t>
  </si>
  <si>
    <t>1fde2fc80ee811de93dd7398397b5e14</t>
  </si>
  <si>
    <t>1504220927020212</t>
  </si>
  <si>
    <t>李凤英</t>
  </si>
  <si>
    <t>150422194701111522</t>
  </si>
  <si>
    <t>b8309bb9d4f046b2bbae9a013e4ccb03</t>
  </si>
  <si>
    <t>12ece10d0eef11de93dd7398397b5e14_1</t>
  </si>
  <si>
    <t>327711840eef11de93dd7398397b5e14</t>
  </si>
  <si>
    <t>1504220928010001</t>
  </si>
  <si>
    <t>赵春阳</t>
  </si>
  <si>
    <t>150422195010121515</t>
  </si>
  <si>
    <t>7607e4d8357644eb984da04e73729d44</t>
  </si>
  <si>
    <t>10c1cdfc031011dea01aedac9977994d_1</t>
  </si>
  <si>
    <t>10c1cdfd031011dea01aedac9977994d</t>
  </si>
  <si>
    <t>150422195102261523</t>
  </si>
  <si>
    <t>a650b3972724436fa72fbd62cae3b820</t>
  </si>
  <si>
    <t>b1a8423a031e11dea01aedac9977994d</t>
  </si>
  <si>
    <t>1504220928010055</t>
  </si>
  <si>
    <t>陈凤显</t>
  </si>
  <si>
    <t>150422195109211510</t>
  </si>
  <si>
    <t>48472edbaa044b3a845f8175c72c01e8</t>
  </si>
  <si>
    <t>b257e16e03ae11dea01aedac9977994d_1</t>
  </si>
  <si>
    <t>b257e16f03ae11dea01aedac9977994d</t>
  </si>
  <si>
    <t>1504220929020128</t>
  </si>
  <si>
    <t>王思朋</t>
  </si>
  <si>
    <t>150422195202015119</t>
  </si>
  <si>
    <t>f32a633697ee48b891485fdd947e4540</t>
  </si>
  <si>
    <t>fdb2ce9507c111deab0465f3d8183629_1</t>
  </si>
  <si>
    <t>fdb2ce9607c111deab0465f3d8183629</t>
  </si>
  <si>
    <t>1504220929020297</t>
  </si>
  <si>
    <t>宋柏林</t>
  </si>
  <si>
    <t>赵云芝</t>
  </si>
  <si>
    <t>150422194911295120</t>
  </si>
  <si>
    <t>01</t>
  </si>
  <si>
    <t>49495aa3a9304f858626e9664d6bc4b7</t>
  </si>
  <si>
    <t>880e9d20095611deab0465f3d8183629_1</t>
  </si>
  <si>
    <t>c63c2070095611deab0465f3d8183629</t>
  </si>
  <si>
    <t>150422194511285118</t>
  </si>
  <si>
    <t>1504220929030119</t>
  </si>
  <si>
    <t>董香芹</t>
  </si>
  <si>
    <t>150422195709245124</t>
  </si>
  <si>
    <t>950</t>
  </si>
  <si>
    <t>3332e20839ea4696a3be6ab9a9fe7605</t>
  </si>
  <si>
    <t>ca3669e1053611dea01aedac9977994d_1</t>
  </si>
  <si>
    <t>b0433bf9053711dea01aedac9977994d</t>
  </si>
  <si>
    <t>1504220930010005</t>
  </si>
  <si>
    <t>潘文学</t>
  </si>
  <si>
    <t>150422194408265119</t>
  </si>
  <si>
    <t>dffc7d0f64624d73bf43e44f40406c02</t>
  </si>
  <si>
    <t>f4a10af1021f11dea01aedac9977994d_1</t>
  </si>
  <si>
    <t>f4a10af2021f11dea01aedac9977994d</t>
  </si>
  <si>
    <t>1504220930010043</t>
  </si>
  <si>
    <t>张德禄</t>
  </si>
  <si>
    <t>迟玉花</t>
  </si>
  <si>
    <t>150422195005225125</t>
  </si>
  <si>
    <t>64507c247b3342f9b99f87d2af607f67</t>
  </si>
  <si>
    <t>c650f3c0024011dea01aedac9977994d_1</t>
  </si>
  <si>
    <t>e7288b8c024011dea01aedac9977994d</t>
  </si>
  <si>
    <t>150422194510235119</t>
  </si>
  <si>
    <t>1504220930010052</t>
  </si>
  <si>
    <t>华素英</t>
  </si>
  <si>
    <t>150422194603225120</t>
  </si>
  <si>
    <t>f4dfd65471d64ff2bf9f97813684ed5e</t>
  </si>
  <si>
    <t>65898f14024b11dea01aedac9977994d_1</t>
  </si>
  <si>
    <t>65898f15024b11dea01aedac9977994d</t>
  </si>
  <si>
    <t>1504220930010107</t>
  </si>
  <si>
    <t>孙禄</t>
  </si>
  <si>
    <t>150422195411175151</t>
  </si>
  <si>
    <t>f7044cd9646c43f293699fb622038267</t>
  </si>
  <si>
    <t>65c9b2c102ef11dea01aedac9977994d_1</t>
  </si>
  <si>
    <t>65c9b2c202ef11dea01aedac9977994d</t>
  </si>
  <si>
    <t>1504220930010140</t>
  </si>
  <si>
    <t>王海龙</t>
  </si>
  <si>
    <t>150422194408305125</t>
  </si>
  <si>
    <t>3119816445704d3ba4d067a083edb459</t>
  </si>
  <si>
    <t>124c9020030911dea01aedac9977994d_1</t>
  </si>
  <si>
    <t>30683c93030911dea01aedac9977994d</t>
  </si>
  <si>
    <t>150422195507125116</t>
  </si>
  <si>
    <t>1504220930010153</t>
  </si>
  <si>
    <t>潘国栋</t>
  </si>
  <si>
    <t>冯素荣</t>
  </si>
  <si>
    <t>150422195502155121</t>
  </si>
  <si>
    <t>5f1a1bbc50884863946a5912183a2601</t>
  </si>
  <si>
    <t>272404cf031211dea01aedac9977994d_1</t>
  </si>
  <si>
    <t>a6d0f442031211dea01aedac9977994d</t>
  </si>
  <si>
    <t>150422195612045134</t>
  </si>
  <si>
    <t>1504220930010165</t>
  </si>
  <si>
    <t>迟海林</t>
  </si>
  <si>
    <t>150422195905105110</t>
  </si>
  <si>
    <t>1629b62bcc224b059d986f0296a29dee</t>
  </si>
  <si>
    <t>cb8dfffe031911dea01aedac9977994d_1</t>
  </si>
  <si>
    <t>cb8dffff031911dea01aedac9977994d</t>
  </si>
  <si>
    <t>1504220930010195</t>
  </si>
  <si>
    <t>华泽山</t>
  </si>
  <si>
    <t>150422193807285112</t>
  </si>
  <si>
    <t>c643307f3d69445d90adf473b656e941</t>
  </si>
  <si>
    <t>4b05eb3f03b011dea01aedac9977994d_1</t>
  </si>
  <si>
    <t>4b05eb4003b011dea01aedac9977994d</t>
  </si>
  <si>
    <t>1504220930010232</t>
  </si>
  <si>
    <t>吴春元</t>
  </si>
  <si>
    <t>150422195305255115</t>
  </si>
  <si>
    <t>f7a44c606e3545c989074e9bb4cf2cdd</t>
  </si>
  <si>
    <t>b6f865ad03cb11dea01aedac9977994d_1</t>
  </si>
  <si>
    <t>b6f865ae03cb11dea01aedac9977994d</t>
  </si>
  <si>
    <t>1504220930030008</t>
  </si>
  <si>
    <t>李兴有</t>
  </si>
  <si>
    <t>150422195111255117</t>
  </si>
  <si>
    <t>4699256401d6472ab5582ca9a2b4abdc</t>
  </si>
  <si>
    <t>05cef06b060311dea01aedac9977994d_2</t>
  </si>
  <si>
    <t>05cef06c060311dea01aedac9977994d</t>
  </si>
  <si>
    <t>1504220930030129</t>
  </si>
  <si>
    <t>吴玉生</t>
  </si>
  <si>
    <t>李永莲</t>
  </si>
  <si>
    <t>150422196309105127</t>
  </si>
  <si>
    <t>14f96e05002548b483c4f54d886d5d8c</t>
  </si>
  <si>
    <t>dd73574006e311dea061edac9977994d_2</t>
  </si>
  <si>
    <t>61f1307806e411dea061edac9977994d</t>
  </si>
  <si>
    <t>150422196406105110</t>
  </si>
  <si>
    <t>1504220930030247</t>
  </si>
  <si>
    <t>宋召林</t>
  </si>
  <si>
    <t>150422195803155117</t>
  </si>
  <si>
    <t>3678168e87c04b02be82210ec62eafaa</t>
  </si>
  <si>
    <t>bfd0beee088311deab0465f3d8183629_2</t>
  </si>
  <si>
    <t>bfd0beef088311deab0465f3d8183629</t>
  </si>
  <si>
    <t>1504220930030267</t>
  </si>
  <si>
    <t>赵国荣</t>
  </si>
  <si>
    <t>150422194711175124</t>
  </si>
  <si>
    <t>5133e6b3070a48798e72d5fa8486c940</t>
  </si>
  <si>
    <t>0be2fd58089811deab0465f3d8183629_2</t>
  </si>
  <si>
    <t>2beda862089811deab0465f3d8183629</t>
  </si>
  <si>
    <t>1504220930030277</t>
  </si>
  <si>
    <t>李凤庭</t>
  </si>
  <si>
    <t>150422196401115133</t>
  </si>
  <si>
    <t>cddd54851f69463eb606e103005328f9</t>
  </si>
  <si>
    <t>b8c6fe98089d11deab0465f3d8183629_2</t>
  </si>
  <si>
    <t>b8c6fe99089d11deab0465f3d8183629</t>
  </si>
  <si>
    <t>1504220930030381</t>
  </si>
  <si>
    <t>姜玉芝</t>
  </si>
  <si>
    <t>杜宏萱</t>
  </si>
  <si>
    <t>150422201305065125</t>
  </si>
  <si>
    <t>c4ca13dcfe2e444fa9413dd8c2f1125d</t>
  </si>
  <si>
    <t>1582e27a0a1a11deab0465f3d8183629_2</t>
  </si>
  <si>
    <t>e33a63218a3a11e78b39dd82a26544b6</t>
  </si>
  <si>
    <t>150422195510195123</t>
  </si>
  <si>
    <t>1504220930030385</t>
  </si>
  <si>
    <t>张成</t>
  </si>
  <si>
    <t>150422196904085116</t>
  </si>
  <si>
    <t>3b80fa6bdf834994920aee5d47159ad4</t>
  </si>
  <si>
    <t>f7c2e3df0a1c11deab0465f3d8183629_2</t>
  </si>
  <si>
    <t>f7c2e3e00a1c11deab0465f3d8183629</t>
  </si>
  <si>
    <t>150422196610155166</t>
  </si>
  <si>
    <t>ac41f9bc4ecb416b8800c8154f30375a</t>
  </si>
  <si>
    <t>4eac2fee0a1d11deab0465f3d8183629</t>
  </si>
  <si>
    <t>1504220930030443</t>
  </si>
  <si>
    <t>姜永军</t>
  </si>
  <si>
    <t>姜枭</t>
  </si>
  <si>
    <t>150422200702115136</t>
  </si>
  <si>
    <t>1670cd09dc3d40d889500806aa632755</t>
  </si>
  <si>
    <t>4b6f27540c8611deab0465f3d8183629_2</t>
  </si>
  <si>
    <t>bc34524d0c8611deab0465f3d8183629</t>
  </si>
  <si>
    <t>150422196910155117</t>
  </si>
  <si>
    <t>1504220930030857</t>
  </si>
  <si>
    <t>范丽华</t>
  </si>
  <si>
    <t>150422199110294526</t>
  </si>
  <si>
    <t>789aa438d7104bc6b9f7592a426078d5</t>
  </si>
  <si>
    <t>4b36ab43c0e011e6b9ff4574267ad765_2</t>
  </si>
  <si>
    <t>4b36ab42c0e011e6b9ff4574267ad765</t>
  </si>
  <si>
    <t>1504220931010210</t>
  </si>
  <si>
    <t>150422195111105119</t>
  </si>
  <si>
    <t>d83b3364da0844f0ab96b70ecffed579</t>
  </si>
  <si>
    <t>f4b63e83137c11de82e9b9053197fed5_2</t>
  </si>
  <si>
    <t>f4b63e84137c11de82e9b9053197fed5</t>
  </si>
  <si>
    <t>1504220931010279</t>
  </si>
  <si>
    <t>和振江</t>
  </si>
  <si>
    <t>150422194909295113</t>
  </si>
  <si>
    <t>43319163be00452eb7532af69d69d3f5</t>
  </si>
  <si>
    <t>8f80de6413b111de82e9b9053197fed5_2</t>
  </si>
  <si>
    <t>8f80de6513b111de82e9b9053197fed5</t>
  </si>
  <si>
    <t>1504220931010361</t>
  </si>
  <si>
    <t>魏国发</t>
  </si>
  <si>
    <t>15042219480125511X</t>
  </si>
  <si>
    <t>e59eb864e15a4c8892068b070dbeae1e</t>
  </si>
  <si>
    <t>06ec2727143711de82e9b9053197fed5_2</t>
  </si>
  <si>
    <t>06ec2728143711de82e9b9053197fed5</t>
  </si>
  <si>
    <t>1504220931010411</t>
  </si>
  <si>
    <t>150422194211235127</t>
  </si>
  <si>
    <t>f6d1b187eacc44eab75a938b0c6ff614</t>
  </si>
  <si>
    <t>9c144544146511de82e9b9053197fed5_2</t>
  </si>
  <si>
    <t>C59A7926-33E0-0001-6CD4-8DA610E0143C</t>
  </si>
  <si>
    <t>fa995200cccb437f907ceac45b55d38d</t>
  </si>
  <si>
    <t>807ac743153a11de9b78690811c76ecd</t>
  </si>
  <si>
    <t>3255605ea1a44931bc11ad6f1a5783a8</t>
  </si>
  <si>
    <t>ce33dfd915ea11de9b78690811c76ecd</t>
  </si>
  <si>
    <t>1504220931010917</t>
  </si>
  <si>
    <t>赵发</t>
  </si>
  <si>
    <t>150422194407105113</t>
  </si>
  <si>
    <t>2f4f24aaa9044c2481aac1b6149989ea</t>
  </si>
  <si>
    <t>C4B5E12A-1740-0001-C68B-15D011309970_2</t>
  </si>
  <si>
    <t>C4B5E12A-1740-0001-3F80-9BC012D014A7</t>
  </si>
  <si>
    <t>苏秀荣</t>
  </si>
  <si>
    <t>150422195001265162</t>
  </si>
  <si>
    <t>e7ee104c1b494d02ac1618976a6c8833</t>
  </si>
  <si>
    <t>eed0725406ec11dea061edac9977994d</t>
  </si>
  <si>
    <t>150422195205115123</t>
  </si>
  <si>
    <t>59adc1e808b74841ae7bd3be886edb31</t>
  </si>
  <si>
    <t>507c48c507de11deab0465f3d8183629</t>
  </si>
  <si>
    <t>1504220932010326</t>
  </si>
  <si>
    <t>宋敏仟</t>
  </si>
  <si>
    <t>150422194310305119</t>
  </si>
  <si>
    <t>71f84d501060436db10d6088718b9b7f</t>
  </si>
  <si>
    <t>15a4e649088e11deab0465f3d8183629_2</t>
  </si>
  <si>
    <t>15a4e64a088e11deab0465f3d8183629</t>
  </si>
  <si>
    <t>645cbbf4dfe74887b0486eb3bc05b3cc</t>
  </si>
  <si>
    <t>3ba14a8f096011deab0465f3d8183629</t>
  </si>
  <si>
    <t>1504220932010484</t>
  </si>
  <si>
    <t>石玉</t>
  </si>
  <si>
    <t>150422194212125114</t>
  </si>
  <si>
    <t>04bfeb5b974445158d6682b82a6a8c05</t>
  </si>
  <si>
    <t>70f11a920c8b11deab0465f3d8183629_2</t>
  </si>
  <si>
    <t>70f11a930c8b11deab0465f3d8183629</t>
  </si>
  <si>
    <t>1504220932010547</t>
  </si>
  <si>
    <t>赵凤义</t>
  </si>
  <si>
    <t>杨桂花</t>
  </si>
  <si>
    <t>150422195605095125</t>
  </si>
  <si>
    <t>ccecdd6e3a044d18b148b5ed88a424b9</t>
  </si>
  <si>
    <t>0ed68797104d11de93dd7398397b5e14_2</t>
  </si>
  <si>
    <t>c747a18b104d11de93dd7398397b5e14</t>
  </si>
  <si>
    <t>150422195506045114</t>
  </si>
  <si>
    <t>高桂英</t>
  </si>
  <si>
    <t>150422194505215121</t>
  </si>
  <si>
    <t>7c276050af6a4d239eacc13ec628622b</t>
  </si>
  <si>
    <t>443efea8105f11de93dd7398397b5e14</t>
  </si>
  <si>
    <t>1504220932010569</t>
  </si>
  <si>
    <t>马桂琴</t>
  </si>
  <si>
    <t>150422193711075129</t>
  </si>
  <si>
    <t>ad7d094433ab4bdb98813c3691476ca6</t>
  </si>
  <si>
    <t>7119bad9106b11de93dd7398397b5e14_2</t>
  </si>
  <si>
    <t>7119bada106b11de93dd7398397b5e14</t>
  </si>
  <si>
    <t>陈黎阳</t>
  </si>
  <si>
    <t>150422201407065142</t>
  </si>
  <si>
    <t>52ae5710fb0f4787a9a276c21557be5b</t>
  </si>
  <si>
    <t>20b0f40af51711e7b871a7d1642148cf</t>
  </si>
  <si>
    <t>李艳霞</t>
  </si>
  <si>
    <t>150422196807205120</t>
  </si>
  <si>
    <t>94bb15207d6445d99937d6f32c358661</t>
  </si>
  <si>
    <t>2f1310ed135511de82e9b9053197fed5</t>
  </si>
  <si>
    <t>1504220933010688</t>
  </si>
  <si>
    <t>耿万林</t>
  </si>
  <si>
    <t>李月英</t>
  </si>
  <si>
    <t>150422195005205124</t>
  </si>
  <si>
    <t>f322ecb7cb7d4d35990af2eea8576cbd</t>
  </si>
  <si>
    <t>b9bebf59150c11de82e9b9053197fed5_4</t>
  </si>
  <si>
    <t>7e16b993150d11de82e9b9053197fed5</t>
  </si>
  <si>
    <t>150422195112275136</t>
  </si>
  <si>
    <t>1504220933010689</t>
  </si>
  <si>
    <t>闫桂荣</t>
  </si>
  <si>
    <t>150422193811225120</t>
  </si>
  <si>
    <t>a79f3fbea061473a81c10db8668b8ce4</t>
  </si>
  <si>
    <t>b9e72f21150c11de82e9b9053197fed5_4</t>
  </si>
  <si>
    <t>a829e6ba150d11de82e9b9053197fed5</t>
  </si>
  <si>
    <t>1504220933010856</t>
  </si>
  <si>
    <t>刘永青</t>
  </si>
  <si>
    <t>刘站</t>
  </si>
  <si>
    <t>150422200912305114</t>
  </si>
  <si>
    <t>c74a3bc5ad6b44b696becdc04e22860d</t>
  </si>
  <si>
    <t>f7e111bf414711dfa01ef319f33458e7_4</t>
  </si>
  <si>
    <t>104f761dcf2211e78b39dd82a26544b6</t>
  </si>
  <si>
    <t>150422197505215117</t>
  </si>
  <si>
    <t>1504220901010030</t>
  </si>
  <si>
    <t>张学花</t>
  </si>
  <si>
    <t>150422194605290065</t>
  </si>
  <si>
    <t>42b89d52c768456193b06a92d2ecb291</t>
  </si>
  <si>
    <t>21b1c0a5025011dea01aedac9977994d_2</t>
  </si>
  <si>
    <t>b0870c5912d811de82e9b9053197fed5</t>
  </si>
  <si>
    <t>1504220901010032</t>
  </si>
  <si>
    <t>董庆祥</t>
  </si>
  <si>
    <t>150422193804010914</t>
  </si>
  <si>
    <t>5f466ae64d5b4d1382e7bc71a8daba24</t>
  </si>
  <si>
    <t>0509d3df025111dea01aedac9977994d_2</t>
  </si>
  <si>
    <t>0509d3e0025111dea01aedac9977994d</t>
  </si>
  <si>
    <t>1504220901010395</t>
  </si>
  <si>
    <t>杨翠华</t>
  </si>
  <si>
    <t>150422195807030928</t>
  </si>
  <si>
    <t>3f38efd0b81f4eef9d507be9611fc3da</t>
  </si>
  <si>
    <t>7b50b52915c911de9b78690811c76ecd_2</t>
  </si>
  <si>
    <t>070cf42f15ca11de9b78690811c76ecd</t>
  </si>
  <si>
    <t>1504220901010409</t>
  </si>
  <si>
    <t>刘志刚</t>
  </si>
  <si>
    <t>150422197608120938</t>
  </si>
  <si>
    <t>ccb9e866d2e54350bd0eac9edaf88f57</t>
  </si>
  <si>
    <t>9c79d3bc15e411de9b78690811c76ecd_2</t>
  </si>
  <si>
    <t>9c79d3bd15e411de9b78690811c76ecd</t>
  </si>
  <si>
    <t>刘茗月</t>
  </si>
  <si>
    <t>150422200910155124</t>
  </si>
  <si>
    <t>c6b914eecfeb4e538a01ebf9b0ba3379</t>
  </si>
  <si>
    <t>2e4c67c173b749bf9a0cfa3ee568ae04</t>
  </si>
  <si>
    <t>1504220901010489</t>
  </si>
  <si>
    <t>龙海生</t>
  </si>
  <si>
    <t>刘凤霞</t>
  </si>
  <si>
    <t>150422195111075183</t>
  </si>
  <si>
    <t>22fe3b69771d4620bc60bccd813ca9f2</t>
  </si>
  <si>
    <t>bbc76dd73e0211dfa01ef319f33458e7_2</t>
  </si>
  <si>
    <t>bbce72b93e0211dfa01ef319f33458e7</t>
  </si>
  <si>
    <t>150422194612295155</t>
  </si>
  <si>
    <t>1504220901010634</t>
  </si>
  <si>
    <t>仇占民</t>
  </si>
  <si>
    <t>150422197703290935</t>
  </si>
  <si>
    <t>fa879c25c8544231bcee12d6675f9047</t>
  </si>
  <si>
    <t>91829e58f51e11e7b871a7d1642148cf_2</t>
  </si>
  <si>
    <t>91829e59f51e11e7b871a7d1642148cf</t>
  </si>
  <si>
    <t>1504220902010001</t>
  </si>
  <si>
    <t>任凤珍</t>
  </si>
  <si>
    <t>董玉坤</t>
  </si>
  <si>
    <t>150422194107230916</t>
  </si>
  <si>
    <t>4b1101a163c74cccb46991696e2e73b5</t>
  </si>
  <si>
    <t>1ff8d52f144a11de82e9b9053197fed5_2</t>
  </si>
  <si>
    <t>1ff8d530144a11de82e9b9053197fed5</t>
  </si>
  <si>
    <t>150422194401080920</t>
  </si>
  <si>
    <t>1504220902010013</t>
  </si>
  <si>
    <t>刘国军</t>
  </si>
  <si>
    <t>赵国贤</t>
  </si>
  <si>
    <t>15042219550807092X</t>
  </si>
  <si>
    <t>e44d8b4ee0944684b7b5c62a315f1f8a</t>
  </si>
  <si>
    <t>5410383a145811de82e9b9053197fed5_2</t>
  </si>
  <si>
    <t>dc5bba15145811de82e9b9053197fed5</t>
  </si>
  <si>
    <t>150422195611010917</t>
  </si>
  <si>
    <t>1504220902010098</t>
  </si>
  <si>
    <t>李景泉</t>
  </si>
  <si>
    <t>150422196912160913</t>
  </si>
  <si>
    <t>8e67d08d784b44ebafbc69a15be342e0</t>
  </si>
  <si>
    <t>57d8c8bc15cc11de9b78690811c76ecd_2</t>
  </si>
  <si>
    <t>57d8c8bd15cc11de9b78690811c76ecd</t>
  </si>
  <si>
    <t>1504220902010249</t>
  </si>
  <si>
    <t>150422194405050913</t>
  </si>
  <si>
    <t>e28a4029f18346e98a119e825a8b1a96</t>
  </si>
  <si>
    <t>1576db5d16c611debecb3f11edc00c79_2</t>
  </si>
  <si>
    <t>1576db5e16c611debecb3f11edc00c79</t>
  </si>
  <si>
    <t>1504220902010257</t>
  </si>
  <si>
    <t>15042219310421094X</t>
  </si>
  <si>
    <t>7a626a3f960c410c8a085a0e4100dd98</t>
  </si>
  <si>
    <t>ddb7920516cf11debecb3f11edc00c79_2</t>
  </si>
  <si>
    <t>C59A735B-6060-0001-4238-183A18F0BF00</t>
  </si>
  <si>
    <t>15042219530730542X</t>
  </si>
  <si>
    <t>bcf8d0cdc3774e07a5d5ce2b3edf4d41</t>
  </si>
  <si>
    <t>750c644e1b7a11de94e9e7fed4914457</t>
  </si>
  <si>
    <t>b8ffc35bd2754181a5fd6503506b1b2e</t>
  </si>
  <si>
    <t>0fdfce181b8111de94e9e7fed4914457</t>
  </si>
  <si>
    <t>1504220904010548</t>
  </si>
  <si>
    <t>杨秀英</t>
  </si>
  <si>
    <t>15042219560403542X</t>
  </si>
  <si>
    <t>49bf95a7b80e4e509db61cb0fabd037c</t>
  </si>
  <si>
    <t>10e0ea3f1b8111de94e9e7fed4914457_2</t>
  </si>
  <si>
    <t>1de07e821b8711de94e9e7fed4914457</t>
  </si>
  <si>
    <t>1504220904010565</t>
  </si>
  <si>
    <t>韩志荣</t>
  </si>
  <si>
    <t>150422194009305419</t>
  </si>
  <si>
    <t>ee356909cdc14ef8a12ffc70745e7f4f</t>
  </si>
  <si>
    <t>b53a9c541b8911de94e9e7fed4914457_2</t>
  </si>
  <si>
    <t>b53a9c551b8911de94e9e7fed4914457</t>
  </si>
  <si>
    <t>1504220905010042</t>
  </si>
  <si>
    <t>范福和</t>
  </si>
  <si>
    <t>150422194511193619</t>
  </si>
  <si>
    <t>4a1de8d683c74d4e83da32122d333069</t>
  </si>
  <si>
    <t>8e8133d302e211dea01aedac9977994d_2</t>
  </si>
  <si>
    <t>8e8133d402e211dea01aedac9977994d</t>
  </si>
  <si>
    <t>1504220906010020</t>
  </si>
  <si>
    <t>赵凤龙</t>
  </si>
  <si>
    <t>张秀芬</t>
  </si>
  <si>
    <t>150422196005043641</t>
  </si>
  <si>
    <t>a134d66bf8df4443b32c7eb585b3ae6c</t>
  </si>
  <si>
    <t>00187f5e176311debecb3f11edc00c79_2</t>
  </si>
  <si>
    <t>d949edec176511debecb3f11edc00c79</t>
  </si>
  <si>
    <t>150422196203123618</t>
  </si>
  <si>
    <t>1504220906010069</t>
  </si>
  <si>
    <t>150422194710093610</t>
  </si>
  <si>
    <t>f95572e6d0904bdba1d15e1a7e6a641d</t>
  </si>
  <si>
    <t>2dd84a73177711debecb3f11edc00c79_2</t>
  </si>
  <si>
    <t>2dd84a74177711debecb3f11edc00c79</t>
  </si>
  <si>
    <t>1504220906010071</t>
  </si>
  <si>
    <t>王富</t>
  </si>
  <si>
    <t>150422195105273634</t>
  </si>
  <si>
    <t>d69d9bf86bea45a5b97d7641f2cd0a8c</t>
  </si>
  <si>
    <t>2dfe7083177711debecb3f11edc00c79_2</t>
  </si>
  <si>
    <t>2dfe7084177711debecb3f11edc00c79</t>
  </si>
  <si>
    <t>赵桂芳</t>
  </si>
  <si>
    <t>150422196307153643</t>
  </si>
  <si>
    <t>ecbbb3c099574b2f9da9c130e3516bac</t>
  </si>
  <si>
    <t>d1ea92a7177f11debecb3f11edc00c79</t>
  </si>
  <si>
    <t>1504220906010155</t>
  </si>
  <si>
    <t>袁财</t>
  </si>
  <si>
    <t>150422194907293659</t>
  </si>
  <si>
    <t>4d1693832f954910979e6a804bb210e0</t>
  </si>
  <si>
    <t>02cac463184011debecb3f11edc00c79_2</t>
  </si>
  <si>
    <t>02cac464184011debecb3f11edc00c79</t>
  </si>
  <si>
    <t>1504220906010158</t>
  </si>
  <si>
    <t>张世信</t>
  </si>
  <si>
    <t>150422194407253618</t>
  </si>
  <si>
    <t>493cab7cbe8c453fa032949802e0f438</t>
  </si>
  <si>
    <t>0306476b184011debecb3f11edc00c79_2</t>
  </si>
  <si>
    <t>0306476c184011debecb3f11edc00c79</t>
  </si>
  <si>
    <t>1504220906010375</t>
  </si>
  <si>
    <t>李方友</t>
  </si>
  <si>
    <t>冯秀珍</t>
  </si>
  <si>
    <t>150422195511083625</t>
  </si>
  <si>
    <t>6346cef2f3f045708daebc940b4024da</t>
  </si>
  <si>
    <t>2803bb94191e11debecb3f11edc00c79_2</t>
  </si>
  <si>
    <t>ff2f6751192311debecb3f11edc00c79</t>
  </si>
  <si>
    <t>150422195109283637</t>
  </si>
  <si>
    <t>1504220906010383</t>
  </si>
  <si>
    <t>刘占文</t>
  </si>
  <si>
    <t>150422195610213616</t>
  </si>
  <si>
    <t>0f2c3be2b3a744f2932dedb20810077e</t>
  </si>
  <si>
    <t>483c027b192511debecb3f11edc00c79_2</t>
  </si>
  <si>
    <t>483c027c192511debecb3f11edc00c79</t>
  </si>
  <si>
    <t>1504220906010819</t>
  </si>
  <si>
    <t>申玉芝</t>
  </si>
  <si>
    <t>150422194811073627</t>
  </si>
  <si>
    <t>c9482d130e1149f4aeea21a29cdc0a16</t>
  </si>
  <si>
    <t>6195fc7e41f011dfa8542f709f594505_2</t>
  </si>
  <si>
    <t>6195fc7f41f011dfa8542f709f594505</t>
  </si>
  <si>
    <t>1504220907010221</t>
  </si>
  <si>
    <t>于秀芝</t>
  </si>
  <si>
    <t>150422193911160926</t>
  </si>
  <si>
    <t>fc432590085941d6b0196fe12888bd26</t>
  </si>
  <si>
    <t>fa1f0d8a05fc11dea01aedac9977994d_2</t>
  </si>
  <si>
    <t>f50e715205fe11dea01aedac9977994d</t>
  </si>
  <si>
    <t>1504220907010222</t>
  </si>
  <si>
    <t>李海琴</t>
  </si>
  <si>
    <t>150422195610200962</t>
  </si>
  <si>
    <t>39864b77846c47388fc742674079b8c7</t>
  </si>
  <si>
    <t>fa346a8205fc11dea01aedac9977994d_2</t>
  </si>
  <si>
    <t>4b180c1705ff11dea01aedac9977994d</t>
  </si>
  <si>
    <t>1504220907010264</t>
  </si>
  <si>
    <t>陈忠</t>
  </si>
  <si>
    <t>150422194907230914</t>
  </si>
  <si>
    <t>ca0b2ddde6b44d42abbf9e2911e647f0</t>
  </si>
  <si>
    <t>1e8d88b4061711dea01aedac9977994d_2</t>
  </si>
  <si>
    <t>1e8d88b5061711dea01aedac9977994d</t>
  </si>
  <si>
    <t>1504220907010289</t>
  </si>
  <si>
    <t>王振奎</t>
  </si>
  <si>
    <t>150422194612290936</t>
  </si>
  <si>
    <t>dc6055608dc64a19bd07c5b9bd409aab</t>
  </si>
  <si>
    <t>08247510062f11dea01aedac9977994d_2</t>
  </si>
  <si>
    <t>08247511062f11dea01aedac9977994d</t>
  </si>
  <si>
    <t>王淑贤</t>
  </si>
  <si>
    <t>150422195709293628</t>
  </si>
  <si>
    <t>47a31d97550c4c178e76bba4b8915c76</t>
  </si>
  <si>
    <t>de33ba660ecd11de93dd7398397b5e14</t>
  </si>
  <si>
    <t>1504220909010049</t>
  </si>
  <si>
    <t>吴民</t>
  </si>
  <si>
    <t>明淑华</t>
  </si>
  <si>
    <t>15042219600127002X</t>
  </si>
  <si>
    <t>8a9e9cd92f144f0c8db6950e28f6b33d</t>
  </si>
  <si>
    <t>fbf47dac0d1211deab0465f3d8183629_2</t>
  </si>
  <si>
    <t>eee31b5e0d1c11deab0465f3d8183629</t>
  </si>
  <si>
    <t>150422196404073610</t>
  </si>
  <si>
    <t>1504220909010272</t>
  </si>
  <si>
    <t>李山</t>
  </si>
  <si>
    <t>15042219490822361X</t>
  </si>
  <si>
    <t>bca66e4a476242dd9120be06e842a51e</t>
  </si>
  <si>
    <t>93b96b770dfe11deab0465f3d8183629_2</t>
  </si>
  <si>
    <t>93b96b780dfe11deab0465f3d8183629</t>
  </si>
  <si>
    <t>1504220909010275</t>
  </si>
  <si>
    <t>后景芝</t>
  </si>
  <si>
    <t>150422195308013621</t>
  </si>
  <si>
    <t>bfc2dd5e9b4f4effaf503ce3c3082fb7</t>
  </si>
  <si>
    <t>94379bcf0dfe11deab0465f3d8183629_2</t>
  </si>
  <si>
    <t>48e0f8430e0211deab0465f3d8183629</t>
  </si>
  <si>
    <t>1504220909010320</t>
  </si>
  <si>
    <t>于翠芝</t>
  </si>
  <si>
    <t>150422193605053620</t>
  </si>
  <si>
    <t>67fc688aa7e4408b935db6eda9672da8</t>
  </si>
  <si>
    <t>fb4e145f0e0f11deab0465f3d8183629_2</t>
  </si>
  <si>
    <t>9e9b2ab30e1311deab0465f3d8183629</t>
  </si>
  <si>
    <t>1504220909010377</t>
  </si>
  <si>
    <t>吴详</t>
  </si>
  <si>
    <t>150422195304203612</t>
  </si>
  <si>
    <t>bd471b86e08e404e8aec17349bdc7fa7</t>
  </si>
  <si>
    <t>222d08850e2c11deab0465f3d8183629_2</t>
  </si>
  <si>
    <t>222d08860e2c11deab0465f3d8183629</t>
  </si>
  <si>
    <t>1504220909010403</t>
  </si>
  <si>
    <t>钱祥</t>
  </si>
  <si>
    <t>150422194611023617</t>
  </si>
  <si>
    <t>af40b7d4134346c9b8c4147f15e79ac5</t>
  </si>
  <si>
    <t>6b98218e0e9d11deab0465f3d8183629_2</t>
  </si>
  <si>
    <t>6b98218f0e9d11deab0465f3d8183629</t>
  </si>
  <si>
    <t>e482894aa8c3437da459e6c669569c2c</t>
  </si>
  <si>
    <t>4be8ee3b0ea611de93dd7398397b5e14</t>
  </si>
  <si>
    <t>1504220909010464</t>
  </si>
  <si>
    <t>裴占忠</t>
  </si>
  <si>
    <t>张向荣</t>
  </si>
  <si>
    <t>150422195006143623</t>
  </si>
  <si>
    <t>857c3612bd7c4009959dbc8b8bc914b9</t>
  </si>
  <si>
    <t>910c65bc0ebd11de93dd7398397b5e14_2</t>
  </si>
  <si>
    <t>c210079e0ec511de93dd7398397b5e14</t>
  </si>
  <si>
    <t>150422195003043619</t>
  </si>
  <si>
    <t>1504220909010477</t>
  </si>
  <si>
    <t>付泽青</t>
  </si>
  <si>
    <t>15042219500912361X</t>
  </si>
  <si>
    <t>96d0d6200799486c8121523c28ce8c5c</t>
  </si>
  <si>
    <t>6a25adcd0ebf11de93dd7398397b5e14_2</t>
  </si>
  <si>
    <t>6a25adce0ebf11de93dd7398397b5e14</t>
  </si>
  <si>
    <t>1504220910010164</t>
  </si>
  <si>
    <t>陈凤财</t>
  </si>
  <si>
    <t>张素花</t>
  </si>
  <si>
    <t>150422196106103623</t>
  </si>
  <si>
    <t>c34a1da1d46940019415f882ada0e34c</t>
  </si>
  <si>
    <t>544a58e103a111dea01aedac9977994d_2</t>
  </si>
  <si>
    <t>a0fb869003a111dea01aedac9977994d</t>
  </si>
  <si>
    <t>150422195803173614</t>
  </si>
  <si>
    <t>1504220910010179</t>
  </si>
  <si>
    <t>王振国</t>
  </si>
  <si>
    <t>许占英</t>
  </si>
  <si>
    <t>15042219510620362X</t>
  </si>
  <si>
    <t>54dc36ac913d4153865569212d40bd10</t>
  </si>
  <si>
    <t>6d2f8d5c03aa11dea01aedac9977994d_2</t>
  </si>
  <si>
    <t>8d1b655103aa11dea01aedac9977994d</t>
  </si>
  <si>
    <t>150422194608123617</t>
  </si>
  <si>
    <t>1504220910010199</t>
  </si>
  <si>
    <t>林占详</t>
  </si>
  <si>
    <t>150422194509223612</t>
  </si>
  <si>
    <t>e1d8ae3814884010a944a69b43f9d2e2</t>
  </si>
  <si>
    <t>9fcf278403b911dea01aedac9977994d_2</t>
  </si>
  <si>
    <t>9fcf278503b911dea01aedac9977994d</t>
  </si>
  <si>
    <t>cc66aaee9c2a411596facc56bd882b90</t>
  </si>
  <si>
    <t>4fabee7a0e2511deab0465f3d8183629</t>
  </si>
  <si>
    <t>547eb12e06e14aceab54efc544d5a4a2</t>
  </si>
  <si>
    <t>9e31c35b0fb211de93dd7398397b5e14</t>
  </si>
  <si>
    <t>1504220911010238</t>
  </si>
  <si>
    <t>樊福珍</t>
  </si>
  <si>
    <t>150422195109195442</t>
  </si>
  <si>
    <t>0642c5f7066f46dca573689bfa4407cb</t>
  </si>
  <si>
    <t>8582f63c128b11de82e9b9053197fed5_2</t>
  </si>
  <si>
    <t>de0a88c3128b11de82e9b9053197fed5</t>
  </si>
  <si>
    <t>1504220911010277</t>
  </si>
  <si>
    <t>赵永礼</t>
  </si>
  <si>
    <t>150422194304215416</t>
  </si>
  <si>
    <t>05cb8aff9a604a43bf6f67cc760bb156</t>
  </si>
  <si>
    <t>8e1bfd0a12db11de82e9b9053197fed5_2</t>
  </si>
  <si>
    <t>8e1bfd0b12db11de82e9b9053197fed5</t>
  </si>
  <si>
    <t>荣秀英</t>
  </si>
  <si>
    <t>150422194908175443</t>
  </si>
  <si>
    <t>798cc9bcb5b44d52bf47a9ec419e40f7</t>
  </si>
  <si>
    <t>67193120137c11de82e9b9053197fed5</t>
  </si>
  <si>
    <t>538ae97ccfd54d80a8d60709142c52f8</t>
  </si>
  <si>
    <t>7070c46f16ba11debecb3f11edc00c79</t>
  </si>
  <si>
    <t>ff7d0302931449f49765ad8e10915159</t>
  </si>
  <si>
    <t>a07f82a6061e11dea01aedac9977994d</t>
  </si>
  <si>
    <t>1504220912010018</t>
  </si>
  <si>
    <t>李世荣</t>
  </si>
  <si>
    <t>15042219381217541X</t>
  </si>
  <si>
    <t>adb7c4279d8e4c22a881a330e24a8e9b</t>
  </si>
  <si>
    <t>5d5a0f33063511dea01aedac9977994d_2</t>
  </si>
  <si>
    <t>5d5a0f34063511dea01aedac9977994d</t>
  </si>
  <si>
    <t>1504220912010057</t>
  </si>
  <si>
    <t>宋树堂</t>
  </si>
  <si>
    <t>150422196601155412</t>
  </si>
  <si>
    <t>91f1dc8b35f64407a018cbe522dc5210</t>
  </si>
  <si>
    <t>54d82051103311de93dd7398397b5e14_2</t>
  </si>
  <si>
    <t>54d82052103311de93dd7398397b5e14</t>
  </si>
  <si>
    <t>王玉霞</t>
  </si>
  <si>
    <t>150422196109165424</t>
  </si>
  <si>
    <t>d5b183c4eb21427c846c045ed6d10cb8</t>
  </si>
  <si>
    <t>6bea3ba5103411de93dd7398397b5e14</t>
  </si>
  <si>
    <t>150422195503083625</t>
  </si>
  <si>
    <t>e58365f79f1e4d2bad367d502d5a6d3e</t>
  </si>
  <si>
    <t>9c02b681112111de93dd7398397b5e14</t>
  </si>
  <si>
    <t>36b8a0d33a8f42a99f56793bb472fe1e</t>
  </si>
  <si>
    <t>41283e04120b11de82e9b9053197fed5</t>
  </si>
  <si>
    <t>d9c17ce3b48c414abc068005f96c6fbc</t>
  </si>
  <si>
    <t>680b277c121811de82e9b9053197fed5</t>
  </si>
  <si>
    <t>1504220912010432</t>
  </si>
  <si>
    <t>郑喜发</t>
  </si>
  <si>
    <t>150422194907105419</t>
  </si>
  <si>
    <t>df39e28a7d3042a2aae1cdff60ffd13d</t>
  </si>
  <si>
    <t>4b5c33f1129e11de82e9b9053197fed5_2</t>
  </si>
  <si>
    <t>4b5c33f2129e11de82e9b9053197fed5</t>
  </si>
  <si>
    <t>28d2a79e36a7476e84851d3b671ba3d1</t>
  </si>
  <si>
    <t>596b80c7135c11de82e9b9053197fed5</t>
  </si>
  <si>
    <t>1504220912010536</t>
  </si>
  <si>
    <t>王振贵</t>
  </si>
  <si>
    <t>刘桂花</t>
  </si>
  <si>
    <t>150422194009225427</t>
  </si>
  <si>
    <t>be6eadaf65a14e589744d675eeab2ddb</t>
  </si>
  <si>
    <t>4bb32665136511de82e9b9053197fed5_2</t>
  </si>
  <si>
    <t>b92667e0136511de82e9b9053197fed5</t>
  </si>
  <si>
    <t>150422193702135417</t>
  </si>
  <si>
    <t>1504220912010540</t>
  </si>
  <si>
    <t>刘君</t>
  </si>
  <si>
    <t>赵彩琴</t>
  </si>
  <si>
    <t>150422195301225429</t>
  </si>
  <si>
    <t>fef1968d47a946efbfcd8f13222f1213</t>
  </si>
  <si>
    <t>4c4ddfa5136511de82e9b9053197fed5_2</t>
  </si>
  <si>
    <t>7d37517d136711de82e9b9053197fed5</t>
  </si>
  <si>
    <t>150422195401015410</t>
  </si>
  <si>
    <t>7df307470c634c5c9b16d3fd71e7a12a</t>
  </si>
  <si>
    <t>1ef69621137d11de82e9b9053197fed5</t>
  </si>
  <si>
    <t>1504220912010560</t>
  </si>
  <si>
    <t>何永兴</t>
  </si>
  <si>
    <t>150422195111095416</t>
  </si>
  <si>
    <t>0ee8438addc043d38fa282466b96591f</t>
  </si>
  <si>
    <t>1f3bb5a8137d11de82e9b9053197fed5_2</t>
  </si>
  <si>
    <t>1f3bb5a9137d11de82e9b9053197fed5</t>
  </si>
  <si>
    <t>1504220912010565</t>
  </si>
  <si>
    <t>何翠珠</t>
  </si>
  <si>
    <t>150422194610015420</t>
  </si>
  <si>
    <t>e828aea25131432591c9f8a2035b17b6</t>
  </si>
  <si>
    <t>2b7bd1ca138011de82e9b9053197fed5_2</t>
  </si>
  <si>
    <t>4d89bf8b138311de82e9b9053197fed5</t>
  </si>
  <si>
    <t>孟凡华</t>
  </si>
  <si>
    <t>150422196406023625</t>
  </si>
  <si>
    <t>3ac3a23acf6246b68739b642490b4d5a</t>
  </si>
  <si>
    <t>373988f006dd11dea061edac9977994d</t>
  </si>
  <si>
    <t>1504220913010048</t>
  </si>
  <si>
    <t>鞠瑞海</t>
  </si>
  <si>
    <t>邹本花</t>
  </si>
  <si>
    <t>150422194102103627</t>
  </si>
  <si>
    <t>93fc70336bc14287858c059879f94cc4</t>
  </si>
  <si>
    <t>739e45ea09e011deab0465f3d8183629_2</t>
  </si>
  <si>
    <t>f4be73f709e011deab0465f3d8183629</t>
  </si>
  <si>
    <t>150422197112193615</t>
  </si>
  <si>
    <t>1504220913010097</t>
  </si>
  <si>
    <t>高国芝</t>
  </si>
  <si>
    <t>150422195001203623</t>
  </si>
  <si>
    <t>29657a558fff4731a3d29708a7a7dfdb</t>
  </si>
  <si>
    <t>c99f403d0a2811deab0465f3d8183629_2</t>
  </si>
  <si>
    <t>803b4b610a2911deab0465f3d8183629</t>
  </si>
  <si>
    <t>1504220913010102</t>
  </si>
  <si>
    <t>井桂兰</t>
  </si>
  <si>
    <t>150422194607013627</t>
  </si>
  <si>
    <t>d7cb25d3ad0142fa9658082d2334d289</t>
  </si>
  <si>
    <t>a8b346c50a3111deab0465f3d8183629_2</t>
  </si>
  <si>
    <t>a8b346c60a3111deab0465f3d8183629</t>
  </si>
  <si>
    <t>1504220913010185</t>
  </si>
  <si>
    <t>赵桂琴</t>
  </si>
  <si>
    <t>150422194910103625</t>
  </si>
  <si>
    <t>82ee66c471324a25937882d716dd0310</t>
  </si>
  <si>
    <t>cbe1af2a0d0b11deab0465f3d8183629_2</t>
  </si>
  <si>
    <t>fbb3f5e00d0b11deab0465f3d8183629</t>
  </si>
  <si>
    <t>1504220913010261</t>
  </si>
  <si>
    <t>郑宝军</t>
  </si>
  <si>
    <t>150422196708253610</t>
  </si>
  <si>
    <t>10a75bad7deb473985f490511bf7a95d</t>
  </si>
  <si>
    <t>7ccaf91d0dd711deab0465f3d8183629_2</t>
  </si>
  <si>
    <t>7ccaf91e0dd711deab0465f3d8183629</t>
  </si>
  <si>
    <t>1504220913010283</t>
  </si>
  <si>
    <t>夏保银</t>
  </si>
  <si>
    <t>150422196009113619</t>
  </si>
  <si>
    <t>295b39094cf64fdfbc4cb41e76bb4ed4</t>
  </si>
  <si>
    <t>d8b314330de511deab0465f3d8183629_2</t>
  </si>
  <si>
    <t>d8b314340de511deab0465f3d8183629</t>
  </si>
  <si>
    <t>3abac04b1dc64aea996cb8fa75a3218c</t>
  </si>
  <si>
    <t>50b4353d0de611deab0465f3d8183629</t>
  </si>
  <si>
    <t>1504220914010221</t>
  </si>
  <si>
    <t>崔建华</t>
  </si>
  <si>
    <t>150422195710090940</t>
  </si>
  <si>
    <t>a000ad04f1804538a5b0936d8eac0271</t>
  </si>
  <si>
    <t>1407691c089611deab0465f3d8183629_1</t>
  </si>
  <si>
    <t>1407691d089611deab0465f3d8183629</t>
  </si>
  <si>
    <t>4dbb351cd2dd430491aae2e7b156305a</t>
  </si>
  <si>
    <t>d37e0a06095b11deab0465f3d8183629</t>
  </si>
  <si>
    <t>1504220915010051</t>
  </si>
  <si>
    <t>苗金来</t>
  </si>
  <si>
    <t>150422195002090915</t>
  </si>
  <si>
    <t>05874239a3f445b2ba73b611161cbeb6</t>
  </si>
  <si>
    <t>bbd188980eee11de93dd7398397b5e14_1</t>
  </si>
  <si>
    <t>bbd188990eee11de93dd7398397b5e14</t>
  </si>
  <si>
    <t>马俊芝</t>
  </si>
  <si>
    <t>150422196709110929</t>
  </si>
  <si>
    <t>d0c401ad41624bc6b16910df629ee72a</t>
  </si>
  <si>
    <t>d981334a13a811de82e9b9053197fed5</t>
  </si>
  <si>
    <t>1504220915010356</t>
  </si>
  <si>
    <t>于发</t>
  </si>
  <si>
    <t>150422193407240919</t>
  </si>
  <si>
    <t>5db1ce12ef72498997e47158f3f3e156</t>
  </si>
  <si>
    <t>c096294b14eb11de82e9b9053197fed5_1</t>
  </si>
  <si>
    <t>c096294c14eb11de82e9b9053197fed5</t>
  </si>
  <si>
    <t>1504220915010427</t>
  </si>
  <si>
    <t>孙吉发</t>
  </si>
  <si>
    <t>150422193511120917</t>
  </si>
  <si>
    <t>697a9305256d4c429fdae47cd959e222</t>
  </si>
  <si>
    <t>00477a5e151e11de9b78690811c76ecd_1</t>
  </si>
  <si>
    <t>00477a5f151e11de9b78690811c76ecd</t>
  </si>
  <si>
    <t>1504220916010102</t>
  </si>
  <si>
    <t>150422194402210029</t>
  </si>
  <si>
    <t>0e6cb6b4e1bd46f1b018ddcb052ab7d8</t>
  </si>
  <si>
    <t>b5e708ea02ef11dea01aedac9977994d_1</t>
  </si>
  <si>
    <t>cecb420702ef11dea01aedac9977994d</t>
  </si>
  <si>
    <t>1504220916020020</t>
  </si>
  <si>
    <t>王春英</t>
  </si>
  <si>
    <t>150422193611123621</t>
  </si>
  <si>
    <t>b120b641187c43ecb45d6fc908875a42</t>
  </si>
  <si>
    <t>f98f27d5046511dea01aedac9977994d_1</t>
  </si>
  <si>
    <t>f98f27d6046511dea01aedac9977994d</t>
  </si>
  <si>
    <t>1504220916020087</t>
  </si>
  <si>
    <t>张国芝</t>
  </si>
  <si>
    <t>150422194401253625</t>
  </si>
  <si>
    <t>6026d7379c364429bba8bdedaae71b0d</t>
  </si>
  <si>
    <t>891af0e504b111dea01aedac9977994d_1</t>
  </si>
  <si>
    <t>32fec29204b211dea01aedac9977994d</t>
  </si>
  <si>
    <t>9775ba7de8e04010b9ce247724ddf8d2</t>
  </si>
  <si>
    <t>51001647022111dea01aedac9977994d</t>
  </si>
  <si>
    <t>姚桂霞</t>
  </si>
  <si>
    <t>150422195509165429</t>
  </si>
  <si>
    <t>bc596f02d2d04bde8603bc80cf2864c4</t>
  </si>
  <si>
    <t>b4f3f54b02d511dea01aedac9977994d</t>
  </si>
  <si>
    <t>杨志娟</t>
  </si>
  <si>
    <t>150422197811085445</t>
  </si>
  <si>
    <t>6d1c1ea330d146b7bdf3667f61712cb9</t>
  </si>
  <si>
    <t>a047c8ee053811dea01aedac9977994d</t>
  </si>
  <si>
    <t>张连珍</t>
  </si>
  <si>
    <t>150422194910105428</t>
  </si>
  <si>
    <t>aa9322a2b8b147be8da9c6b672ccdaa4</t>
  </si>
  <si>
    <t>1b0af44e060111dea01aedac9977994d</t>
  </si>
  <si>
    <t>1504220917010240</t>
  </si>
  <si>
    <t>田义忠</t>
  </si>
  <si>
    <t>姚素琴</t>
  </si>
  <si>
    <t>150422195012215427</t>
  </si>
  <si>
    <t>b48c4284e6df4dc18c973e8a3bb733c9</t>
  </si>
  <si>
    <t>25331345060911dea01aedac9977994d_1</t>
  </si>
  <si>
    <t>b40f08b9060911dea01aedac9977994d</t>
  </si>
  <si>
    <t>150422194703105417</t>
  </si>
  <si>
    <t>李玉芹</t>
  </si>
  <si>
    <t>150422196302105423</t>
  </si>
  <si>
    <t>5b819983f01b49e3b10276b7329fad97</t>
  </si>
  <si>
    <t>e8316b6e061b11dea01aedac9977994d</t>
  </si>
  <si>
    <t>1504220917010275</t>
  </si>
  <si>
    <t>150422195812175427</t>
  </si>
  <si>
    <t>636c4a7bb988486f8bedd950374b31c6</t>
  </si>
  <si>
    <t>25d392c6064b11dea01aedac9977994d_1</t>
  </si>
  <si>
    <t>b39dca98064b11dea01aedac9977994d</t>
  </si>
  <si>
    <t>1504220917010596</t>
  </si>
  <si>
    <t>安中宝</t>
  </si>
  <si>
    <t>150422197002025418</t>
  </si>
  <si>
    <t>ced41ca5ec9940bea7d00bd93ade03e5</t>
  </si>
  <si>
    <t>fca229f4f44b11e7b871a7d1642148cf_1</t>
  </si>
  <si>
    <t>fca229f5f44b11e7b871a7d1642148cf</t>
  </si>
  <si>
    <t>1504220918010022</t>
  </si>
  <si>
    <t>15042219460505541X</t>
  </si>
  <si>
    <t>8ddd820398a24a78b0a25ca718b0fca2</t>
  </si>
  <si>
    <t>ede423f602f811dea01aedac9977994d_1</t>
  </si>
  <si>
    <t>ede423f702f811dea01aedac9977994d</t>
  </si>
  <si>
    <t>150422195411235425</t>
  </si>
  <si>
    <t>e7acbcbcdc454ecaadb28b0680967a10</t>
  </si>
  <si>
    <t>069da39702f911dea01aedac9977994d</t>
  </si>
  <si>
    <t>1504220918010152</t>
  </si>
  <si>
    <t>牛风起</t>
  </si>
  <si>
    <t>150422193901015418</t>
  </si>
  <si>
    <t>0dd66294167c4a4b99b82f9e4f211ec2</t>
  </si>
  <si>
    <t>148223eb063511dea01aedac9977994d_1</t>
  </si>
  <si>
    <t>148223ec063511dea01aedac9977994d</t>
  </si>
  <si>
    <t>1504220918010161</t>
  </si>
  <si>
    <t>刘桂芝</t>
  </si>
  <si>
    <t>150422194209095428</t>
  </si>
  <si>
    <t>a8ca18fd176845678db5f8d9eef19481</t>
  </si>
  <si>
    <t>04eb30e906f511dea061edac9977994d_1</t>
  </si>
  <si>
    <t>5220fad607bd11deab0465f3d8183629</t>
  </si>
  <si>
    <t>1504220918010192</t>
  </si>
  <si>
    <t>邢义国</t>
  </si>
  <si>
    <t>150422195404215418</t>
  </si>
  <si>
    <t>a4cf97877712455586e9ea68f523da9c</t>
  </si>
  <si>
    <t>454af8ec088411deab0465f3d8183629_1</t>
  </si>
  <si>
    <t>454af8ed088411deab0465f3d8183629</t>
  </si>
  <si>
    <t>9e6f22c33a1a4b2c8549d0700ffae8e5</t>
  </si>
  <si>
    <t>e5862711089f11deab0465f3d8183629</t>
  </si>
  <si>
    <t>1504220918010220</t>
  </si>
  <si>
    <t>林有</t>
  </si>
  <si>
    <t>张玉梅</t>
  </si>
  <si>
    <t>150422197207075443</t>
  </si>
  <si>
    <t>7a820b6760c24f8f98d31cb69213c59b</t>
  </si>
  <si>
    <t>9dedcf06093811deab0465f3d8183629_1</t>
  </si>
  <si>
    <t>0749dac8093911deab0465f3d8183629</t>
  </si>
  <si>
    <t>150422196608275417</t>
  </si>
  <si>
    <t>1504220918010223</t>
  </si>
  <si>
    <t>邱连珍</t>
  </si>
  <si>
    <t>150422194908155426</t>
  </si>
  <si>
    <t>9ae88f3a8696454e96363759c88dd37c</t>
  </si>
  <si>
    <t>9c20bc3e095311deab0465f3d8183629_1</t>
  </si>
  <si>
    <t>1d419be1095611deab0465f3d8183629</t>
  </si>
  <si>
    <t>01c4592a7cfb45a5a6f1aa50e5e33e2f</t>
  </si>
  <si>
    <t>3e023ed20d5111deab0465f3d8183629</t>
  </si>
  <si>
    <t>1504220918020180</t>
  </si>
  <si>
    <t>王永新</t>
  </si>
  <si>
    <t>150422197604070013</t>
  </si>
  <si>
    <t>f1d407fca7744a9c84fd311bdfb95e30</t>
  </si>
  <si>
    <t>8f74c900184c11debecb3f11edc00c79_1</t>
  </si>
  <si>
    <t>3713b382184d11debecb3f11edc00c79</t>
  </si>
  <si>
    <t>880bd84983dc49bc9dc8fe87a0158fea</t>
  </si>
  <si>
    <t>3645d559185011debecb3f11edc00c79</t>
  </si>
  <si>
    <t>1504220918020281</t>
  </si>
  <si>
    <t>辛国花</t>
  </si>
  <si>
    <t>150422195709135427</t>
  </si>
  <si>
    <t>29363cf4ea084b7c8424d8c64036645d</t>
  </si>
  <si>
    <t>560ac2ac190511debecb3f11edc00c79_1</t>
  </si>
  <si>
    <t>2045bc3a190711debecb3f11edc00c79</t>
  </si>
  <si>
    <t>1504220918020286</t>
  </si>
  <si>
    <t>张秀花</t>
  </si>
  <si>
    <t>150422195612225426</t>
  </si>
  <si>
    <t>999344ec4ff1415693572df2c7f23381</t>
  </si>
  <si>
    <t>bee4ec3f190811debecb3f11edc00c79_1</t>
  </si>
  <si>
    <t>a1cd7f45190a11debecb3f11edc00c79</t>
  </si>
  <si>
    <t>1504220918020303</t>
  </si>
  <si>
    <t>张凤启</t>
  </si>
  <si>
    <t>150422195212065419</t>
  </si>
  <si>
    <t>e80b6f0ee50b48879a28d714b466ffbc</t>
  </si>
  <si>
    <t>0f400068190f11debecb3f11edc00c79_1</t>
  </si>
  <si>
    <t>0f400069190f11debecb3f11edc00c79</t>
  </si>
  <si>
    <t>1504220918030002</t>
  </si>
  <si>
    <t>杨志</t>
  </si>
  <si>
    <t>150422195503065419</t>
  </si>
  <si>
    <t>f488dbb151ba43b5af149ef22c02a749</t>
  </si>
  <si>
    <t>9e26244c0eb611de93dd7398397b5e14_1</t>
  </si>
  <si>
    <t>9e26244d0eb611de93dd7398397b5e14</t>
  </si>
  <si>
    <t>1504220918030050</t>
  </si>
  <si>
    <t>朱国霞</t>
  </si>
  <si>
    <t>150422193803095426</t>
  </si>
  <si>
    <t>122032bae4a14167ad697313300661a5</t>
  </si>
  <si>
    <t>b0c48a1911fa11de82e9b9053197fed5_1</t>
  </si>
  <si>
    <t>9483b10211fd11de82e9b9053197fed5</t>
  </si>
  <si>
    <t>1504220918030076</t>
  </si>
  <si>
    <t>任向林</t>
  </si>
  <si>
    <t>150422196002295456</t>
  </si>
  <si>
    <t>2035e1e9a21e46ab97acf3db3da2838c</t>
  </si>
  <si>
    <t>3dcc91f1192311debecb3f11edc00c79_1</t>
  </si>
  <si>
    <t>3dcc91f2192311debecb3f11edc00c79</t>
  </si>
  <si>
    <t>1504220918030125</t>
  </si>
  <si>
    <t>任志成</t>
  </si>
  <si>
    <t>150422196901275432</t>
  </si>
  <si>
    <t>2aa5676a756a4a558afcdf5326085e83</t>
  </si>
  <si>
    <t>8e97d7b819ee11de94e9e7fed4914457_1</t>
  </si>
  <si>
    <t>8e97d7b919ee11de94e9e7fed4914457</t>
  </si>
  <si>
    <t>1504220918030205</t>
  </si>
  <si>
    <t>王素梅</t>
  </si>
  <si>
    <t>150422194409165427</t>
  </si>
  <si>
    <t>9c2c492dca984f60b64c02b7d5e8e64a</t>
  </si>
  <si>
    <t>d02b351b1ac711de94e9e7fed4914457_1</t>
  </si>
  <si>
    <t>abbd3aa91ac811de94e9e7fed4914457</t>
  </si>
  <si>
    <t>2282b47af6dc484ea3f83305bbf14cc4</t>
  </si>
  <si>
    <t>51a2997e1b4411de94e9e7fed4914457</t>
  </si>
  <si>
    <t>1504220918030250</t>
  </si>
  <si>
    <t>孙宪云</t>
  </si>
  <si>
    <t>150422195603165441</t>
  </si>
  <si>
    <t>a4fd080136234ea3bfed382f050c6690</t>
  </si>
  <si>
    <t>2fed8ac71b4a11de94e9e7fed4914457_1</t>
  </si>
  <si>
    <t>2fed8ac81b4a11de94e9e7fed4914457</t>
  </si>
  <si>
    <t>1504220918030277</t>
  </si>
  <si>
    <t>陈海荣</t>
  </si>
  <si>
    <t>150422193308035426</t>
  </si>
  <si>
    <t>3c24dc52be824ef9933de78875dc679c</t>
  </si>
  <si>
    <t>5536bcad574711e0941097555177aef2_1</t>
  </si>
  <si>
    <t>5536bcae574711e0941097555177aef2</t>
  </si>
  <si>
    <t>1504220919010061</t>
  </si>
  <si>
    <t>王喜荣</t>
  </si>
  <si>
    <t>150422194704181526</t>
  </si>
  <si>
    <t>d6395ce8096a4795920f98ca8ecbd344</t>
  </si>
  <si>
    <t>896800ea178411debecb3f11edc00c79_1</t>
  </si>
  <si>
    <t>ce6b1711178411debecb3f11edc00c79</t>
  </si>
  <si>
    <t>1504220919010133</t>
  </si>
  <si>
    <t>何桂芹</t>
  </si>
  <si>
    <t>150422194711061549</t>
  </si>
  <si>
    <t>8bc23b4ca76142e9ad1356428002d2f2</t>
  </si>
  <si>
    <t>86d45943185a11debecb3f11edc00c79_1</t>
  </si>
  <si>
    <t>9c15ef28185a11debecb3f11edc00c79</t>
  </si>
  <si>
    <t>丛桂花</t>
  </si>
  <si>
    <t>150422195302151521</t>
  </si>
  <si>
    <t>57b81cae9c1d42cfb8521069812cd69b</t>
  </si>
  <si>
    <t>76f164a7185d11debecb3f11edc00c79</t>
  </si>
  <si>
    <t>1504220919010196</t>
  </si>
  <si>
    <t>杨国栋</t>
  </si>
  <si>
    <t>150422194006181510</t>
  </si>
  <si>
    <t>2ca88a04cd8b452fae5ebea78c7b0fce</t>
  </si>
  <si>
    <t>2705945618f311debecb3f11edc00c79_1</t>
  </si>
  <si>
    <t>2705945718f311debecb3f11edc00c79</t>
  </si>
  <si>
    <t>156fb14d161a4720a2cce7ff7402e389</t>
  </si>
  <si>
    <t>1e32d2e1190d11debecb3f11edc00c79</t>
  </si>
  <si>
    <t>1504220919010231</t>
  </si>
  <si>
    <t>李志</t>
  </si>
  <si>
    <t>150422193805071516</t>
  </si>
  <si>
    <t>16255ebdb54e47cbb9253144066e64ca</t>
  </si>
  <si>
    <t>1e5b42e0190d11debecb3f11edc00c79_1</t>
  </si>
  <si>
    <t>1e5b42e1190d11debecb3f11edc00c79</t>
  </si>
  <si>
    <t>1504220919010278</t>
  </si>
  <si>
    <t>何宝</t>
  </si>
  <si>
    <t>150422195204251510</t>
  </si>
  <si>
    <t>5d148504a2c54757bb42087fcb1f0acd</t>
  </si>
  <si>
    <t>a0bc1094192411debecb3f11edc00c79_1</t>
  </si>
  <si>
    <t>a0bc1095192411debecb3f11edc00c79</t>
  </si>
  <si>
    <t>1504220920010070</t>
  </si>
  <si>
    <t>谢瑞琴</t>
  </si>
  <si>
    <t>150422194106041523</t>
  </si>
  <si>
    <t>dfc9bfba44174b5c81b9b7954afd5ca1</t>
  </si>
  <si>
    <t>d717800b02f811dea01aedac9977994d_1</t>
  </si>
  <si>
    <t>f887607002f811dea01aedac9977994d</t>
  </si>
  <si>
    <t>1504220920010083</t>
  </si>
  <si>
    <t>李忠</t>
  </si>
  <si>
    <t>150422193702121517</t>
  </si>
  <si>
    <t>ece29267173e49b28f4d49951aa9989e</t>
  </si>
  <si>
    <t>926b711a030811dea01aedac9977994d_1</t>
  </si>
  <si>
    <t>926b711b030811dea01aedac9977994d</t>
  </si>
  <si>
    <t>1504220920010108</t>
  </si>
  <si>
    <t>150422195103161524</t>
  </si>
  <si>
    <t>537d11a7e2234a019b48de88f1f1fe3f</t>
  </si>
  <si>
    <t>311dc729039c11dea01aedac9977994d_1</t>
  </si>
  <si>
    <t>77d8069b8bbf11e78b39dd82a26544b6</t>
  </si>
  <si>
    <t>3fe32f2a747f4bf78035781bcafcf3ad</t>
  </si>
  <si>
    <t>d2ada5fa03ab11dea01aedac9977994d</t>
  </si>
  <si>
    <t>贾素花</t>
  </si>
  <si>
    <t>150422195611281522</t>
  </si>
  <si>
    <t>970818f8c7fc4e299a08f41ac0f42a96</t>
  </si>
  <si>
    <t>a60a99d2049e11dea01aedac9977994d</t>
  </si>
  <si>
    <t>1504220920010420</t>
  </si>
  <si>
    <t>赵显成</t>
  </si>
  <si>
    <t>王秀凤</t>
  </si>
  <si>
    <t>150422195807075122</t>
  </si>
  <si>
    <t>6d42c4742ff84955896aa17f9af7bdae</t>
  </si>
  <si>
    <t>cf10ff889f8211e49c1a818ab0a3735e_1</t>
  </si>
  <si>
    <t>708a20409f8311e49c1a818ab0a3735e</t>
  </si>
  <si>
    <t>150422195408215116</t>
  </si>
  <si>
    <t>1504220921010035</t>
  </si>
  <si>
    <t>吴林</t>
  </si>
  <si>
    <t>冯国华</t>
  </si>
  <si>
    <t>150422196405211528</t>
  </si>
  <si>
    <t>9752a73de19b4c3bb76937a98704609e</t>
  </si>
  <si>
    <t>6df52304175e11debecb3f11edc00c79_1</t>
  </si>
  <si>
    <t>c8626258176511debecb3f11edc00c79</t>
  </si>
  <si>
    <t>150422196201071519</t>
  </si>
  <si>
    <t>张树荣</t>
  </si>
  <si>
    <t>150422195504201523</t>
  </si>
  <si>
    <t>8b977a3cd0274ad0a919d3d234761b2d</t>
  </si>
  <si>
    <t>b51d039e1a8a11de94e9e7fed4914457</t>
  </si>
  <si>
    <t>1504220921010136</t>
  </si>
  <si>
    <t>鞠耀芹</t>
  </si>
  <si>
    <t>150422195009131548</t>
  </si>
  <si>
    <t>bd6d80008098450681262078f222dc6c</t>
  </si>
  <si>
    <t>a20463e11aab11de94e9e7fed4914457_1</t>
  </si>
  <si>
    <t>68260f921aae11de94e9e7fed4914457</t>
  </si>
  <si>
    <t>1504220921010144</t>
  </si>
  <si>
    <t>高秀云</t>
  </si>
  <si>
    <t>150422195104075126</t>
  </si>
  <si>
    <t>cadadb7ea4f24330ab058df2158f2452</t>
  </si>
  <si>
    <t>0722b7341ab211de94e9e7fed4914457_1</t>
  </si>
  <si>
    <t>c0d3340e8bce11e78b39dd82a26544b6</t>
  </si>
  <si>
    <t>150422195704071524</t>
  </si>
  <si>
    <t>1504220921010192</t>
  </si>
  <si>
    <t>马桂云</t>
  </si>
  <si>
    <t>150422195708141542</t>
  </si>
  <si>
    <t>4d644843fb14484b8d34c8041ac0395f</t>
  </si>
  <si>
    <t>fe0df2321b2511de94e9e7fed4914457_1</t>
  </si>
  <si>
    <t>fe0df2331b2511de94e9e7fed4914457</t>
  </si>
  <si>
    <t>1504220921010212</t>
  </si>
  <si>
    <t>150422194810061528</t>
  </si>
  <si>
    <t>2e6b055c35fa404990d56ae9a5c32e2e</t>
  </si>
  <si>
    <t>b72d49c21b4711de94e9e7fed4914457_1</t>
  </si>
  <si>
    <t>a2e3b2a71b4811de94e9e7fed4914457</t>
  </si>
  <si>
    <t>1504220921010239</t>
  </si>
  <si>
    <t>梁振友</t>
  </si>
  <si>
    <t>15042219560118151X</t>
  </si>
  <si>
    <t>cb5c1fcf17324f01ad90b01c019812ea</t>
  </si>
  <si>
    <t>b65634c91bef11de94e9e7fed4914457_1</t>
  </si>
  <si>
    <t>b65634ca1bef11de94e9e7fed4914457</t>
  </si>
  <si>
    <t>1504220921010244</t>
  </si>
  <si>
    <t>李向云</t>
  </si>
  <si>
    <t>150422193907251526</t>
  </si>
  <si>
    <t>ec631c66fd0a49a18a7c0350d7a5a7c3</t>
  </si>
  <si>
    <t>2eb144101bf511de94e9e7fed4914457_1</t>
  </si>
  <si>
    <t>2eb144111bf511de94e9e7fed4914457</t>
  </si>
  <si>
    <t>1504220921010266</t>
  </si>
  <si>
    <t>蔚子祥</t>
  </si>
  <si>
    <t>150422195105121518</t>
  </si>
  <si>
    <t>9b083945f459449b89410d397ca02adb</t>
  </si>
  <si>
    <t>88b0e4e01c0211de94e9e7fed4914457_1</t>
  </si>
  <si>
    <t>88b0e4e11c0211de94e9e7fed4914457</t>
  </si>
  <si>
    <t>1504220921010281</t>
  </si>
  <si>
    <t>王彩云</t>
  </si>
  <si>
    <t>15042219471207152X</t>
  </si>
  <si>
    <t>9701f08135f9492899e393568880e470</t>
  </si>
  <si>
    <t>09f9f3f91c0a11de94e9e7fed4914457_1</t>
  </si>
  <si>
    <t>6ffce9a31c0a11de94e9e7fed4914457</t>
  </si>
  <si>
    <t>f5d3a6ca01274932a4e4663b22a414bc</t>
  </si>
  <si>
    <t>d1e4ea151c1311de94e9e7fed4914457</t>
  </si>
  <si>
    <t>1504220921010337</t>
  </si>
  <si>
    <t>代振朋</t>
  </si>
  <si>
    <t>150422195308191516</t>
  </si>
  <si>
    <t>2816afca66d84550a4e458a85ae88ccd</t>
  </si>
  <si>
    <t>4d33c9f31c2911de94e9e7fed4914457_1</t>
  </si>
  <si>
    <t>4d33c9f41c2911de94e9e7fed4914457</t>
  </si>
  <si>
    <t>李铭昊</t>
  </si>
  <si>
    <t>150422201501125113</t>
  </si>
  <si>
    <t>44d44ae5cfb640719e872f874450459c</t>
  </si>
  <si>
    <t>b8ca89943e334f4d9642eadb237bc76c</t>
  </si>
  <si>
    <t>1504220922010036</t>
  </si>
  <si>
    <t>贾悦</t>
  </si>
  <si>
    <t>姚玉华</t>
  </si>
  <si>
    <t>150422195310201541</t>
  </si>
  <si>
    <t>6cbd185cae90404c86ec0c134e6df6e1</t>
  </si>
  <si>
    <t>7462beb70fbc11de93dd7398397b5e14_1</t>
  </si>
  <si>
    <t>bedb12980fbc11de93dd7398397b5e14</t>
  </si>
  <si>
    <t>150422194611211538</t>
  </si>
  <si>
    <t>53a76da8d1bf4440bd48c9ab8e1b5986</t>
  </si>
  <si>
    <t>175b4790104111de93dd7398397b5e14</t>
  </si>
  <si>
    <t>1504220922010103</t>
  </si>
  <si>
    <t>宋廷玉</t>
  </si>
  <si>
    <t>王翠玲</t>
  </si>
  <si>
    <t>150422194702211525</t>
  </si>
  <si>
    <t>c72c8dc531cc4e8b82ddb11648d6f590</t>
  </si>
  <si>
    <t>a7083a03106c11de93dd7398397b5e14_1</t>
  </si>
  <si>
    <t>bcd63269106c11de93dd7398397b5e14</t>
  </si>
  <si>
    <t>150422194411221512</t>
  </si>
  <si>
    <t>张玉贤</t>
  </si>
  <si>
    <t>150422195406131525</t>
  </si>
  <si>
    <t>94257138ec5a49b385bd198207f66b80</t>
  </si>
  <si>
    <t>9fa3c5a3107211de93dd7398397b5e14</t>
  </si>
  <si>
    <t>1504220922010369</t>
  </si>
  <si>
    <t>闫尚庆</t>
  </si>
  <si>
    <t>张桂平</t>
  </si>
  <si>
    <t>150422195410061523</t>
  </si>
  <si>
    <t>005af7abd3394f7fb93111ad000e541f</t>
  </si>
  <si>
    <t>5df3f69f129511de82e9b9053197fed5_1</t>
  </si>
  <si>
    <t>ffdd3e4c129511de82e9b9053197fed5</t>
  </si>
  <si>
    <t>150422195007111519</t>
  </si>
  <si>
    <t>1504220924010051</t>
  </si>
  <si>
    <t>贾玉兰</t>
  </si>
  <si>
    <t>150422194306201528</t>
  </si>
  <si>
    <t>5de6dd55e0234c41b216f9eac7095fb7</t>
  </si>
  <si>
    <t>becd227f088911deab0465f3d8183629_1</t>
  </si>
  <si>
    <t>C537FC20-1290-0001-3C5F-1130A2D0DC00</t>
  </si>
  <si>
    <t>1504220924020037</t>
  </si>
  <si>
    <t>任发</t>
  </si>
  <si>
    <t>15042219450813153X</t>
  </si>
  <si>
    <t>1a35bb93edad4f2383d13d9399297afd</t>
  </si>
  <si>
    <t>e468fc9a0c8611deab0465f3d8183629_1</t>
  </si>
  <si>
    <t>e468fc9b0c8611deab0465f3d8183629</t>
  </si>
  <si>
    <t>1504220924020066</t>
  </si>
  <si>
    <t>任洪文</t>
  </si>
  <si>
    <t>150422197007011517</t>
  </si>
  <si>
    <t>bb0a833d2eaa4628bdd588380c43120f</t>
  </si>
  <si>
    <t>9b8899810d0d11deab0465f3d8183629_1</t>
  </si>
  <si>
    <t>9b8899820d0d11deab0465f3d8183629</t>
  </si>
  <si>
    <t>1504220924020268</t>
  </si>
  <si>
    <t>张淑芬</t>
  </si>
  <si>
    <t>150422195312101528</t>
  </si>
  <si>
    <t>77399162f7da441d83065a59b0eec49d</t>
  </si>
  <si>
    <t>6c9b30a9fffb11e2adcb43be67bcc57b_1</t>
  </si>
  <si>
    <t>6c9b30aafffb11e2adcb43be67bcc57b</t>
  </si>
  <si>
    <t>1504220925010008</t>
  </si>
  <si>
    <t>杜成才</t>
  </si>
  <si>
    <t>夏桂芝</t>
  </si>
  <si>
    <t>150422194802111521</t>
  </si>
  <si>
    <t>ba54a5a21e57496e8b5d943fda145517</t>
  </si>
  <si>
    <t>838f1b4b0f6911de93dd7398397b5e14_1</t>
  </si>
  <si>
    <t>444c7e260f9911de93dd7398397b5e14</t>
  </si>
  <si>
    <t>150422194211031511</t>
  </si>
  <si>
    <t>姜桂荣</t>
  </si>
  <si>
    <t>150422195302161527</t>
  </si>
  <si>
    <t>a52e1158a4b2432ead8b57cf69c2a1de</t>
  </si>
  <si>
    <t>86286c8f0fa511de93dd7398397b5e14</t>
  </si>
  <si>
    <t>1504220925010203</t>
  </si>
  <si>
    <t>聂红岭</t>
  </si>
  <si>
    <t>150422198101231510</t>
  </si>
  <si>
    <t>70a0a7a1a1d64f588b035c6f6350970b</t>
  </si>
  <si>
    <t>0ec143de106d11de93dd7398397b5e14_1</t>
  </si>
  <si>
    <t>0ec143df106d11de93dd7398397b5e14</t>
  </si>
  <si>
    <t>1504220925010270</t>
  </si>
  <si>
    <t>徐江</t>
  </si>
  <si>
    <t>150422196102161519</t>
  </si>
  <si>
    <t>e7adb785025d45ffa67ded9239ae0eb1</t>
  </si>
  <si>
    <t>de87068d108111de93dd7398397b5e14_1</t>
  </si>
  <si>
    <t>de87068e108111de93dd7398397b5e14</t>
  </si>
  <si>
    <t>1504220925010350</t>
  </si>
  <si>
    <t>张巨良</t>
  </si>
  <si>
    <t>150422194806171521</t>
  </si>
  <si>
    <t>f6e0520ef39d40df995eeff90a1ce505</t>
  </si>
  <si>
    <t>5341507c113d11de93dd7398397b5e14_1</t>
  </si>
  <si>
    <t>ccdc8772113f11de93dd7398397b5e14</t>
  </si>
  <si>
    <t>150422194812061513</t>
  </si>
  <si>
    <t>1504220925010461</t>
  </si>
  <si>
    <t>陈宝</t>
  </si>
  <si>
    <t>150422194612291517</t>
  </si>
  <si>
    <t>812d68dadd6242ea91dbd1e2f408ca24</t>
  </si>
  <si>
    <t>44a07dab11cd11de82e9b9053197fed5_1</t>
  </si>
  <si>
    <t>44a07dac11cd11de82e9b9053197fed5</t>
  </si>
  <si>
    <t>1504220925010484</t>
  </si>
  <si>
    <t>吕金贤</t>
  </si>
  <si>
    <t>150422194906121521</t>
  </si>
  <si>
    <t>6a116b43fc9848218a7678cd4a97f577</t>
  </si>
  <si>
    <t>75a882be11d411de82e9b9053197fed5_1</t>
  </si>
  <si>
    <t>75a882bf11d411de82e9b9053197fed5</t>
  </si>
  <si>
    <t>1504220925010553</t>
  </si>
  <si>
    <t>任喜贵</t>
  </si>
  <si>
    <t>150422194411021529</t>
  </si>
  <si>
    <t>07b607845b6243d68b9b32eae961b8a8</t>
  </si>
  <si>
    <t>3b8ab754a11111e49c1a818ab0a3735e_1</t>
  </si>
  <si>
    <t>3b927f86a11111e49c1a818ab0a3735e</t>
  </si>
  <si>
    <t>150422194008201538</t>
  </si>
  <si>
    <t>1504220925010561</t>
  </si>
  <si>
    <t>陆艳琴</t>
  </si>
  <si>
    <t>15042219420514152X</t>
  </si>
  <si>
    <t>187a0057e7c347f4a166571085e73bff</t>
  </si>
  <si>
    <t>c69e21aca11311e49c1a818ab0a3735e_1</t>
  </si>
  <si>
    <t>c69e21ada11311e49c1a818ab0a3735e</t>
  </si>
  <si>
    <t>张翠英</t>
  </si>
  <si>
    <t>150422195807221521</t>
  </si>
  <si>
    <t>26896102789e4f6982dbe36bbe8431da</t>
  </si>
  <si>
    <t>91a3d7b614df11de82e9b9053197fed5</t>
  </si>
  <si>
    <t>1504220926010043</t>
  </si>
  <si>
    <t>张兴瑞</t>
  </si>
  <si>
    <t>黄淑霞</t>
  </si>
  <si>
    <t>15042219541006154X</t>
  </si>
  <si>
    <t>6b35db92572543a0ae9097ab03503a26</t>
  </si>
  <si>
    <t>f4efd04b154411de9b78690811c76ecd_1</t>
  </si>
  <si>
    <t>0e65a5ab154611de9b78690811c76ecd</t>
  </si>
  <si>
    <t>150422195206191515</t>
  </si>
  <si>
    <t>1504220926010052</t>
  </si>
  <si>
    <t>郭玉祥</t>
  </si>
  <si>
    <t>150422195010021514</t>
  </si>
  <si>
    <t>f5a98c9affc34f2c945f731cb944171b</t>
  </si>
  <si>
    <t>7e97b81c15a611de9b78690811c76ecd_1</t>
  </si>
  <si>
    <t>7e97b81d15a611de9b78690811c76ecd</t>
  </si>
  <si>
    <t>1504220926010271</t>
  </si>
  <si>
    <t>150422195108091529</t>
  </si>
  <si>
    <t>b77f9651aabc48fc8428dac13fa0c2e1</t>
  </si>
  <si>
    <t>eddcea7116c511debecb3f11edc00c79_1</t>
  </si>
  <si>
    <t>c8d1eca616c611debecb3f11edc00c79</t>
  </si>
  <si>
    <t>1504220926010425</t>
  </si>
  <si>
    <t>董福奎</t>
  </si>
  <si>
    <t>150422195001181532</t>
  </si>
  <si>
    <t>88d41be779d3428c9e909b1e923b63c6</t>
  </si>
  <si>
    <t>7730e0c5d2ee11e6919e6ddc11e3991f_1</t>
  </si>
  <si>
    <t>7730e0c6d2ee11e6919e6ddc11e3991f</t>
  </si>
  <si>
    <t>姚桂荣</t>
  </si>
  <si>
    <t>150422195502141520</t>
  </si>
  <si>
    <t>94ac7809dd1c4de694080a46a3ab897f</t>
  </si>
  <si>
    <t>aa708fd10d4d11deab0465f3d8183629</t>
  </si>
  <si>
    <t>1504220927020049</t>
  </si>
  <si>
    <t>于桂丛</t>
  </si>
  <si>
    <t>150422194612061527</t>
  </si>
  <si>
    <t>98f4efb7a2004961b135da1b20aa8bbd</t>
  </si>
  <si>
    <t>b2670c6e0e0011deab0465f3d8183629_1</t>
  </si>
  <si>
    <t>e22640a40e0011deab0465f3d8183629</t>
  </si>
  <si>
    <t>150422194601201512</t>
  </si>
  <si>
    <t>1504220927020083</t>
  </si>
  <si>
    <t>李发</t>
  </si>
  <si>
    <t>150422195108251510</t>
  </si>
  <si>
    <t>c65b8b319ae0459091a12dc7379bdc38</t>
  </si>
  <si>
    <t>8e452cc00e1a11deab0465f3d8183629_1</t>
  </si>
  <si>
    <t>8e452cc10e1a11deab0465f3d8183629</t>
  </si>
  <si>
    <t>1504220927020099</t>
  </si>
  <si>
    <t>耿桂平</t>
  </si>
  <si>
    <t>150422195702091521</t>
  </si>
  <si>
    <t>0de2a5122a704e5ab6a0d90b077be238</t>
  </si>
  <si>
    <t>10b7f9830e2311deab0465f3d8183629_1</t>
  </si>
  <si>
    <t>10b7f9840e2311deab0465f3d8183629</t>
  </si>
  <si>
    <t>1504220927020113</t>
  </si>
  <si>
    <t>葛常林</t>
  </si>
  <si>
    <t>150422194907231511</t>
  </si>
  <si>
    <t>8083ef3b28d44f53b48b5a684f904b13</t>
  </si>
  <si>
    <t>581a108d0ea111deab0465f3d8183629_1</t>
  </si>
  <si>
    <t>581a108e0ea111deab0465f3d8183629</t>
  </si>
  <si>
    <t>1504220927020152</t>
  </si>
  <si>
    <t>田桂珍</t>
  </si>
  <si>
    <t>150422194907131529</t>
  </si>
  <si>
    <t>700f31de9c394a9b9db7be8cfc1a8486</t>
  </si>
  <si>
    <t>d50b7d350edb11de93dd7398397b5e14_1</t>
  </si>
  <si>
    <t>d50b7d360edb11de93dd7398397b5e14</t>
  </si>
  <si>
    <t>于连凤</t>
  </si>
  <si>
    <t>150422194402101527</t>
  </si>
  <si>
    <t>0b50ead217da4c188245f6ea51a34e49</t>
  </si>
  <si>
    <t>C444E534-2DA0-0001-3690-15601EF016BF</t>
  </si>
  <si>
    <t>陈凤霞</t>
  </si>
  <si>
    <t>150422194905131525</t>
  </si>
  <si>
    <t>b692e91f7ec441a7be4820eb4207f4b4</t>
  </si>
  <si>
    <t>e78aeab2031911dea01aedac9977994d</t>
  </si>
  <si>
    <t>1504220928010015</t>
  </si>
  <si>
    <t>张久贵</t>
  </si>
  <si>
    <t>150422194612061519</t>
  </si>
  <si>
    <t>a2fd0722a7d44a7198087aa268076960</t>
  </si>
  <si>
    <t>e27a75f2031b11dea01aedac9977994d_1</t>
  </si>
  <si>
    <t>e27a75f3031b11dea01aedac9977994d</t>
  </si>
  <si>
    <t>1504220928010033</t>
  </si>
  <si>
    <t>李万志</t>
  </si>
  <si>
    <t>150422195412151530</t>
  </si>
  <si>
    <t>bd12735704654c5aa11f86d8bbcb0c60</t>
  </si>
  <si>
    <t>59bb7a7f039611dea01aedac9977994d_1</t>
  </si>
  <si>
    <t>59bb7a80039611dea01aedac9977994d</t>
  </si>
  <si>
    <t>150422195801171527</t>
  </si>
  <si>
    <t>557728ccea20437884ac3fc71ae4aecd</t>
  </si>
  <si>
    <t>79623361039611dea01aedac9977994d</t>
  </si>
  <si>
    <t>1504220928010045</t>
  </si>
  <si>
    <t>陈风珍</t>
  </si>
  <si>
    <t>150422195310171522</t>
  </si>
  <si>
    <t>429c2bf998c3485fb9bf9b16b8df633f</t>
  </si>
  <si>
    <t>40b71ca103a611dea01aedac9977994d_1</t>
  </si>
  <si>
    <t>93630d1303a611dea01aedac9977994d</t>
  </si>
  <si>
    <t>1504220928010081</t>
  </si>
  <si>
    <t>魏凤林</t>
  </si>
  <si>
    <t>吴桂芝</t>
  </si>
  <si>
    <t>150422195508121520</t>
  </si>
  <si>
    <t>874e1434e39f4de5814e6b988db31ad3</t>
  </si>
  <si>
    <t>e77edb1103c311dea01aedac9977994d_1</t>
  </si>
  <si>
    <t>1a81a1b403c411dea01aedac9977994d</t>
  </si>
  <si>
    <t>150422195203031532</t>
  </si>
  <si>
    <t>1504220928010124</t>
  </si>
  <si>
    <t>吕国平</t>
  </si>
  <si>
    <t>150422193812111512</t>
  </si>
  <si>
    <t>be9fc85f730440748929c42b483cee18</t>
  </si>
  <si>
    <t>bea0e11303e211dea01aedac9977994d_1</t>
  </si>
  <si>
    <t>bea0e11403e211dea01aedac9977994d</t>
  </si>
  <si>
    <t>王桂芝</t>
  </si>
  <si>
    <t>150422194702071526</t>
  </si>
  <si>
    <t>8df14880c7f342ed99b4f5fcf7afc849</t>
  </si>
  <si>
    <t>faf258bc047311dea01aedac9977994d</t>
  </si>
  <si>
    <t>1504220929020241</t>
  </si>
  <si>
    <t>150422194101035116</t>
  </si>
  <si>
    <t>250</t>
  </si>
  <si>
    <t>6cdd0605bf88493a923aaa5950b0418c</t>
  </si>
  <si>
    <t>fb792341089611deab0465f3d8183629_1</t>
  </si>
  <si>
    <t>fb792342089611deab0465f3d8183629</t>
  </si>
  <si>
    <t>1504220929020352</t>
  </si>
  <si>
    <t>曲桂芹</t>
  </si>
  <si>
    <t>150422194608195127</t>
  </si>
  <si>
    <t>82bf714d2064402cb1a65355e2297988</t>
  </si>
  <si>
    <t>39a08bc73e2c11dfa01ef319f33458e7_1</t>
  </si>
  <si>
    <t>39aa01a93e2c11dfa01ef319f33458e7</t>
  </si>
  <si>
    <t>150422194811285128</t>
  </si>
  <si>
    <t>3084b64200724211866530dd992c8cb4</t>
  </si>
  <si>
    <t>a29afe08046811dea01aedac9977994d</t>
  </si>
  <si>
    <t>1504220929030029</t>
  </si>
  <si>
    <t>150422194601175123</t>
  </si>
  <si>
    <t>18e0ba4b8ebd49638f3a5c5f8310650a</t>
  </si>
  <si>
    <t>675148eb046d11dea01aedac9977994d_1</t>
  </si>
  <si>
    <t>675148ec046d11dea01aedac9977994d</t>
  </si>
  <si>
    <t>1504220929030212</t>
  </si>
  <si>
    <t>刘贵明</t>
  </si>
  <si>
    <t>15042219431120511X</t>
  </si>
  <si>
    <t>c92418aed79b440b80791783c674a4dd</t>
  </si>
  <si>
    <t>c319950805fa11dea01aedac9977994d_1</t>
  </si>
  <si>
    <t>c319950905fa11dea01aedac9977994d</t>
  </si>
  <si>
    <t>1504220929030213</t>
  </si>
  <si>
    <t>卢有</t>
  </si>
  <si>
    <t>150422194611165113</t>
  </si>
  <si>
    <t>b9598d038361456090da72121c07d542</t>
  </si>
  <si>
    <t>5bf9535205fb11dea01aedac9977994d_1</t>
  </si>
  <si>
    <t>5bf9535305fb11dea01aedac9977994d</t>
  </si>
  <si>
    <t>1504220929030278</t>
  </si>
  <si>
    <t>刘景云</t>
  </si>
  <si>
    <t>150422196407135127</t>
  </si>
  <si>
    <t>600</t>
  </si>
  <si>
    <t>a99f6cc4f5834098893bfa137d87f7db</t>
  </si>
  <si>
    <t>2df074b1063511dea01aedac9977994d_1</t>
  </si>
  <si>
    <t>7db0ddd0063511dea01aedac9977994d</t>
  </si>
  <si>
    <t>150422195607285133</t>
  </si>
  <si>
    <t>1504220930010034</t>
  </si>
  <si>
    <t>贾凤义</t>
  </si>
  <si>
    <t>150422194802265117</t>
  </si>
  <si>
    <t>5ac8f1272088474cbda5f9524456f3b0</t>
  </si>
  <si>
    <t>d08d2ab0023811dea01aedac9977994d_1</t>
  </si>
  <si>
    <t>d08d2ab1023811dea01aedac9977994d</t>
  </si>
  <si>
    <t>1504220930010086</t>
  </si>
  <si>
    <t>李品元</t>
  </si>
  <si>
    <t>宋淑霞</t>
  </si>
  <si>
    <t>15042219510922512X</t>
  </si>
  <si>
    <t>510df01a89ad4bb0bc9d5d34b25d5d21</t>
  </si>
  <si>
    <t>0e0343ac02e311dea01aedac9977994d_1</t>
  </si>
  <si>
    <t>5466ac4502e311dea01aedac9977994d</t>
  </si>
  <si>
    <t>150422194710085135</t>
  </si>
  <si>
    <t>刘素琴</t>
  </si>
  <si>
    <t>150422195405065124</t>
  </si>
  <si>
    <t>7c17b54bf4074b9e925c7057988bdac5</t>
  </si>
  <si>
    <t>954fd64b02ef11dea01aedac9977994d</t>
  </si>
  <si>
    <t>潘桂芝</t>
  </si>
  <si>
    <t>150422194009105126</t>
  </si>
  <si>
    <t>4c5f7ab5629e41af8c36c26b1d8d201d</t>
  </si>
  <si>
    <t>71b8fe6403b011dea01aedac9977994d</t>
  </si>
  <si>
    <t>1504220930010236</t>
  </si>
  <si>
    <t>孙玉山</t>
  </si>
  <si>
    <t>150422194712155117</t>
  </si>
  <si>
    <t>936e372e737a412ba061987b02d9ddfc</t>
  </si>
  <si>
    <t>6483864103d211dea01aedac9977994d_1</t>
  </si>
  <si>
    <t>6483864203d211dea01aedac9977994d</t>
  </si>
  <si>
    <t>1504220930020001</t>
  </si>
  <si>
    <t>李延合</t>
  </si>
  <si>
    <t>150422195107145134</t>
  </si>
  <si>
    <t>f25544fa181445498e60dd82778d96b5</t>
  </si>
  <si>
    <t>acb70f9c047011dea01aedac9977994d_1</t>
  </si>
  <si>
    <t>acb70f9d047011dea01aedac9977994d</t>
  </si>
  <si>
    <t>1504220930020029</t>
  </si>
  <si>
    <t>王林</t>
  </si>
  <si>
    <t>150422194601295117</t>
  </si>
  <si>
    <t>99ccd8de9e1849f89acbaead847ea82a</t>
  </si>
  <si>
    <t>474a32b4049011dea01aedac9977994d_1</t>
  </si>
  <si>
    <t>474a32b5049011dea01aedac9977994d</t>
  </si>
  <si>
    <t>1504220930020044</t>
  </si>
  <si>
    <t>何锋</t>
  </si>
  <si>
    <t>150422194608285114</t>
  </si>
  <si>
    <t>42d21480a0b84d46b9dbf85368e062ba</t>
  </si>
  <si>
    <t>0dcd0bd404a511dea01aedac9977994d_2</t>
  </si>
  <si>
    <t>0dcd0bd504a511dea01aedac9977994d</t>
  </si>
  <si>
    <t>1504220930020068</t>
  </si>
  <si>
    <t>张海凤</t>
  </si>
  <si>
    <t>150422194010135146</t>
  </si>
  <si>
    <t>0b30215e0b9b4a1480a2c2e35e6de630</t>
  </si>
  <si>
    <t>bbcdaf6a053811dea01aedac9977994d_2</t>
  </si>
  <si>
    <t>bbcdaf6b053811dea01aedac9977994d</t>
  </si>
  <si>
    <t>1504220930020085</t>
  </si>
  <si>
    <t>李生</t>
  </si>
  <si>
    <t>迟福荣</t>
  </si>
  <si>
    <t>15042219591208512X</t>
  </si>
  <si>
    <t>3940d4739a8d4282b301913403215d71</t>
  </si>
  <si>
    <t>62b98a02055111dea01aedac9977994d_2</t>
  </si>
  <si>
    <t>f7fb60b3055111dea01aedac9977994d</t>
  </si>
  <si>
    <t>150422195206295111</t>
  </si>
  <si>
    <t>1504220930020105</t>
  </si>
  <si>
    <t>夏春江</t>
  </si>
  <si>
    <t>康建云</t>
  </si>
  <si>
    <t>150422195705045125</t>
  </si>
  <si>
    <t>fdb5e3c08381415b942a35a34c35a346</t>
  </si>
  <si>
    <t>16172651057211dea01aedac9977994d_2</t>
  </si>
  <si>
    <t>ab62cbc1057311dea01aedac9977994d</t>
  </si>
  <si>
    <t>15042219790227513X</t>
  </si>
  <si>
    <t>1504220930030049</t>
  </si>
  <si>
    <t>葛淑琴</t>
  </si>
  <si>
    <t>150422195101045124</t>
  </si>
  <si>
    <t>b44af03667144a008bdd486d19073bd4</t>
  </si>
  <si>
    <t>8c8c6bc6061b11dea01aedac9977994d_2</t>
  </si>
  <si>
    <t>a8e1892f061b11dea01aedac9977994d</t>
  </si>
  <si>
    <t>1504220930030071</t>
  </si>
  <si>
    <t>杨瑞</t>
  </si>
  <si>
    <t>潘秀珍</t>
  </si>
  <si>
    <t>150422194905102425</t>
  </si>
  <si>
    <t>d9ff130c7e9742649d63312d30c39d67</t>
  </si>
  <si>
    <t>fb1ec4e6063e11dea01aedac9977994d_2</t>
  </si>
  <si>
    <t>58514213063f11dea01aedac9977994d</t>
  </si>
  <si>
    <t>150422195211175114</t>
  </si>
  <si>
    <t>1504220930030088</t>
  </si>
  <si>
    <t>张明贵</t>
  </si>
  <si>
    <t>150422193709245133</t>
  </si>
  <si>
    <t>c276162d3c47485ab8053b03b43db6f8</t>
  </si>
  <si>
    <t>410dbef706c411dea01aedac9977994d_2</t>
  </si>
  <si>
    <t>410dbef806c411dea01aedac9977994d</t>
  </si>
  <si>
    <t>1504220930030089</t>
  </si>
  <si>
    <t>吴金龙</t>
  </si>
  <si>
    <t>150422195401285138</t>
  </si>
  <si>
    <t>e51171ff3f6f40c986463e769672908b</t>
  </si>
  <si>
    <t>b9d90e0e06c411dea01aedac9977994d_2</t>
  </si>
  <si>
    <t>b9d90e0f06c411dea01aedac9977994d</t>
  </si>
  <si>
    <t>1504220930030117</t>
  </si>
  <si>
    <t>刘相财</t>
  </si>
  <si>
    <t>陈海芝</t>
  </si>
  <si>
    <t>150422196504165125</t>
  </si>
  <si>
    <t>3dc5e65c1f614f93a58bad7a69c087da</t>
  </si>
  <si>
    <t>16023e8506d511dea01aedac9977994d_2</t>
  </si>
  <si>
    <t>7140db3b06d511dea01aedac9977994d</t>
  </si>
  <si>
    <t>150422196205185118</t>
  </si>
  <si>
    <t>9eefbb4bbbcc4b40abbe0d8e3d9d761c</t>
  </si>
  <si>
    <t>dd73574106e311dea061edac9977994d</t>
  </si>
  <si>
    <t>1504220930030141</t>
  </si>
  <si>
    <t>王瑞清</t>
  </si>
  <si>
    <t>赵凤琴</t>
  </si>
  <si>
    <t>150422195609095122</t>
  </si>
  <si>
    <t>e2312f10d4dd4bcaab46b96d795b8151</t>
  </si>
  <si>
    <t>1c056f2106ec11dea061edac9977994d_2</t>
  </si>
  <si>
    <t>76b538b306ec11dea061edac9977994d</t>
  </si>
  <si>
    <t>150422194912215110</t>
  </si>
  <si>
    <t>1504220930030148</t>
  </si>
  <si>
    <t>李福祥</t>
  </si>
  <si>
    <t>150422196410175111</t>
  </si>
  <si>
    <t>59316c032c544a8785f98c08be69d59c</t>
  </si>
  <si>
    <t>51baa7bb06f311dea061edac9977994d_2</t>
  </si>
  <si>
    <t>51baa7bc06f311dea061edac9977994d</t>
  </si>
  <si>
    <t>1504220930030216</t>
  </si>
  <si>
    <t>150422194404015120</t>
  </si>
  <si>
    <t>2e563abf28fb47ab90b9b30a39c9704a</t>
  </si>
  <si>
    <t>a1f780a0086311deab0465f3d8183629_2</t>
  </si>
  <si>
    <t>c2b994c5086311deab0465f3d8183629</t>
  </si>
  <si>
    <t>1504220930030253</t>
  </si>
  <si>
    <t>卢玉生</t>
  </si>
  <si>
    <t>卢晓建</t>
  </si>
  <si>
    <t>150422199305115110</t>
  </si>
  <si>
    <t>0008384f5ffa46aaa0f7dbebb90c1668</t>
  </si>
  <si>
    <t>6b1e7d46088b11deab0465f3d8183629_2</t>
  </si>
  <si>
    <t>8d2be075088c11deab0465f3d8183629</t>
  </si>
  <si>
    <t>150422196712085111</t>
  </si>
  <si>
    <t>1504220930030291</t>
  </si>
  <si>
    <t>张振芳</t>
  </si>
  <si>
    <t>金桂荣</t>
  </si>
  <si>
    <t>15042219490423512X</t>
  </si>
  <si>
    <t>390889429d20411b972657ce14a80edc</t>
  </si>
  <si>
    <t>807db472093211deab0465f3d8183629_2</t>
  </si>
  <si>
    <t>0ce54e9a093311deab0465f3d8183629</t>
  </si>
  <si>
    <t>150422194703215114</t>
  </si>
  <si>
    <t>1504220930030420</t>
  </si>
  <si>
    <t>刘永田</t>
  </si>
  <si>
    <t>刘文琴</t>
  </si>
  <si>
    <t>150422195707155125</t>
  </si>
  <si>
    <t>2e7a2507f4dc459e9472daa8580b9032</t>
  </si>
  <si>
    <t>06b875030c6711deab0465f3d8183629_2</t>
  </si>
  <si>
    <t>5ed733240c6711deab0465f3d8183629</t>
  </si>
  <si>
    <t>150422195009275111</t>
  </si>
  <si>
    <t>宋晓丽</t>
  </si>
  <si>
    <t>150422197503015146</t>
  </si>
  <si>
    <t>4ac94df9bdd44f91937cd009a6d6fd19</t>
  </si>
  <si>
    <t>bc34524b0c8611deab0465f3d8183629</t>
  </si>
  <si>
    <t>1504220930030759</t>
  </si>
  <si>
    <t>许桂凤</t>
  </si>
  <si>
    <t>150422194907155184</t>
  </si>
  <si>
    <t>5dd15ccd7eee483ba73ceea166156bf6</t>
  </si>
  <si>
    <t>C4439EF0-5CF0-0001-D87C-A61E5300A0A0_2</t>
  </si>
  <si>
    <t>51a968ba8bce11e78b39dd82a26544b6</t>
  </si>
  <si>
    <t>150422194907155125</t>
  </si>
  <si>
    <t>1504220930030863</t>
  </si>
  <si>
    <t>刘国桂</t>
  </si>
  <si>
    <t>150422194909085124</t>
  </si>
  <si>
    <t>cedef3f8dedf46ca8b92e7488bc3ba4b</t>
  </si>
  <si>
    <t>43716a7cd23311e6919e6ddc11e3991f_2</t>
  </si>
  <si>
    <t>43716a7dd23311e6919e6ddc11e3991f</t>
  </si>
  <si>
    <t>石桂兰</t>
  </si>
  <si>
    <t>150422194901025127</t>
  </si>
  <si>
    <t>96ef502c530349ae81eb3675ed0221ec</t>
  </si>
  <si>
    <t>8032bdd969bd11e1a8026157d18f6c90</t>
  </si>
  <si>
    <t>ddc23041a9f34652a63ea98de99c93d3</t>
  </si>
  <si>
    <t>fd9bd85d145811de82e9b9053197fed5</t>
  </si>
  <si>
    <t>1504220931010562</t>
  </si>
  <si>
    <t>毛国花</t>
  </si>
  <si>
    <t>150422194211245122</t>
  </si>
  <si>
    <t>27e0598e76a243e39f43306ecd9987d2</t>
  </si>
  <si>
    <t>7adcf1aa153a11de9b78690811c76ecd_2</t>
  </si>
  <si>
    <t>bab7c48e153c11de9b78690811c76ecd</t>
  </si>
  <si>
    <t>1504220931010655</t>
  </si>
  <si>
    <t>邓喜英</t>
  </si>
  <si>
    <t>150422193409085123</t>
  </si>
  <si>
    <t>05a269642a1b4baf8920b91570121d05</t>
  </si>
  <si>
    <t>cda051c015ea11de9b78690811c76ecd_2</t>
  </si>
  <si>
    <t>782ca74815f011de9b78690811c76ecd</t>
  </si>
  <si>
    <t>1504220931010670</t>
  </si>
  <si>
    <t>迟桂芬</t>
  </si>
  <si>
    <t>150422193705235122</t>
  </si>
  <si>
    <t>cf597000095448aea06711151463978c</t>
  </si>
  <si>
    <t>d038891815ea11de9b78690811c76ecd_2</t>
  </si>
  <si>
    <t>d038891915ea11de9b78690811c76ecd</t>
  </si>
  <si>
    <t>1504220931010767</t>
  </si>
  <si>
    <t>张志军</t>
  </si>
  <si>
    <t>150422196404155114</t>
  </si>
  <si>
    <t>df3f6806ad9d4b3eb268bea91863ba2f</t>
  </si>
  <si>
    <t>a52e28e7169411debecb3f11edc00c79_2</t>
  </si>
  <si>
    <t>a52e28e8169411debecb3f11edc00c79</t>
  </si>
  <si>
    <t>1504220931010799</t>
  </si>
  <si>
    <t>陈秀荣</t>
  </si>
  <si>
    <t>150422194905055120</t>
  </si>
  <si>
    <t>2e3626ae62834ad4b429b52000dcf838</t>
  </si>
  <si>
    <t>8ade8b1141e911dfa8542f709f594505_2</t>
  </si>
  <si>
    <t>8ade8b1241e911dfa8542f709f594505</t>
  </si>
  <si>
    <t>f13570c39c354e289c1da196c42d3b3e</t>
  </si>
  <si>
    <t>0ed68798104d11de93dd7398397b5e14</t>
  </si>
  <si>
    <t>1504220932010753</t>
  </si>
  <si>
    <t>石万军</t>
  </si>
  <si>
    <t>150422194109085118</t>
  </si>
  <si>
    <t>c525c4bc680d46649a2ef2be39b86d9e</t>
  </si>
  <si>
    <t>b4b4f799aaa211e4a3bdad48b188aeca_2</t>
  </si>
  <si>
    <t>b4b4f79aaaa211e4a3bdad48b188aeca</t>
  </si>
  <si>
    <t>1504220933010359</t>
  </si>
  <si>
    <t>杨贵</t>
  </si>
  <si>
    <t>150422194205095113</t>
  </si>
  <si>
    <t>87d3a09c95314984805c84ae1334cf49</t>
  </si>
  <si>
    <t>15324b0612bd11de82e9b9053197fed5_4</t>
  </si>
  <si>
    <t>15324b0712bd11de82e9b9053197fed5</t>
  </si>
  <si>
    <t>1504220933010474</t>
  </si>
  <si>
    <t>王庆文</t>
  </si>
  <si>
    <t>150422195008205154</t>
  </si>
  <si>
    <t>33252e92e838473284ea249901953e69</t>
  </si>
  <si>
    <t>93616418137811de82e9b9053197fed5_4</t>
  </si>
  <si>
    <t>93616419137811de82e9b9053197fed5</t>
  </si>
  <si>
    <t>1504220933010490</t>
  </si>
  <si>
    <t>150422194510245122</t>
  </si>
  <si>
    <t>e56d8ea2e0044a9a96bb53643aaf7e85</t>
  </si>
  <si>
    <t>ad426b57138611de82e9b9053197fed5_4</t>
  </si>
  <si>
    <t>ad426b58138611de82e9b9053197fed5</t>
  </si>
  <si>
    <t>1504220933010496</t>
  </si>
  <si>
    <t>王喜儒</t>
  </si>
  <si>
    <t>150422194708025117</t>
  </si>
  <si>
    <t>110bad7741144707b9e77f5d3dec3705</t>
  </si>
  <si>
    <t>63da063d138e11de82e9b9053197fed5_4</t>
  </si>
  <si>
    <t>63da063e138e11de82e9b9053197fed5</t>
  </si>
  <si>
    <t>1504220933010501</t>
  </si>
  <si>
    <t>150422195107135120</t>
  </si>
  <si>
    <t>f814c166cb7c4e99a00a347e0dec5284</t>
  </si>
  <si>
    <t>e94336be139311de82e9b9053197fed5_4</t>
  </si>
  <si>
    <t>215e4fa5139411de82e9b9053197fed5</t>
  </si>
  <si>
    <t>蓝秀荣</t>
  </si>
  <si>
    <t>15042219550406512X</t>
  </si>
  <si>
    <t>84b8760f8ffd4a2a8665143bfda28fe0</t>
  </si>
  <si>
    <t>d13ddcb813a411de82e9b9053197fed5</t>
  </si>
  <si>
    <t>1b07b7ecb842469e985a6e7a0f8886ab</t>
  </si>
  <si>
    <t>f7e111c0414711dfa01ef319f33458e7</t>
  </si>
  <si>
    <t>1504220933020126</t>
  </si>
  <si>
    <t>宋立爽</t>
  </si>
  <si>
    <t>150422197607235119</t>
  </si>
  <si>
    <t>37b1351b28014df282ff056920337e73</t>
  </si>
  <si>
    <t>0eb306cdc60411e4a3bdad48b188aeca_4</t>
  </si>
  <si>
    <t>0eb306ccc60411e4a3bdad48b188aeca</t>
  </si>
  <si>
    <t>1504220901010011</t>
  </si>
  <si>
    <t>李春荣</t>
  </si>
  <si>
    <t>张翠云</t>
  </si>
  <si>
    <t>150422195904040925</t>
  </si>
  <si>
    <t>e7390cf8e3fd4eb8bbc0279f8252ef59</t>
  </si>
  <si>
    <t>e86db406023111dea01aedac9977994d_2</t>
  </si>
  <si>
    <t>2306c525023211dea01aedac9977994d</t>
  </si>
  <si>
    <t>150422195608200912</t>
  </si>
  <si>
    <t>1504220901010031</t>
  </si>
  <si>
    <t>胡彩霞</t>
  </si>
  <si>
    <t>150422194407110924</t>
  </si>
  <si>
    <t>ed57b1506c1b47d398a38a4e4b1f997a</t>
  </si>
  <si>
    <t>9df9dabd025011dea01aedac9977994d_2</t>
  </si>
  <si>
    <t>9df9dabe025011dea01aedac9977994d</t>
  </si>
  <si>
    <t>1504220901010039</t>
  </si>
  <si>
    <t>张学</t>
  </si>
  <si>
    <t>150422195709120057</t>
  </si>
  <si>
    <t>60d31885e67c4aeda88c6caa667f8532</t>
  </si>
  <si>
    <t>f1cb17fe025811dea01aedac9977994d_2</t>
  </si>
  <si>
    <t>f1cb17ff025811dea01aedac9977994d</t>
  </si>
  <si>
    <t>1504220901010045</t>
  </si>
  <si>
    <t>刘汉德</t>
  </si>
  <si>
    <t>150422194809200914</t>
  </si>
  <si>
    <t>2cdc38d777964578b3039f949a1465db</t>
  </si>
  <si>
    <t>aa3ba66b02dc11dea01aedac9977994d_2</t>
  </si>
  <si>
    <t>aa3ba66c02dc11dea01aedac9977994d</t>
  </si>
  <si>
    <t>cfda1051118e425abb06a702e6e184d3</t>
  </si>
  <si>
    <t>5e5c9d3c02fe11dea01aedac9977994d</t>
  </si>
  <si>
    <t>1504220901010375</t>
  </si>
  <si>
    <t>张建国</t>
  </si>
  <si>
    <t>150422195104110913</t>
  </si>
  <si>
    <t>096ef9f753a943ce875149548ad3175b</t>
  </si>
  <si>
    <t>3c09393315b311de9b78690811c76ecd_2</t>
  </si>
  <si>
    <t>3c09393415b311de9b78690811c76ecd</t>
  </si>
  <si>
    <t>1504220901010382</t>
  </si>
  <si>
    <t>车继华</t>
  </si>
  <si>
    <t>150422195401020914</t>
  </si>
  <si>
    <t>1342cbd579054ae98bccd81781b025d5</t>
  </si>
  <si>
    <t>b6d70ad515ba11de9b78690811c76ecd_2</t>
  </si>
  <si>
    <t>b6d70ad615ba11de9b78690811c76ecd</t>
  </si>
  <si>
    <t>1504220901010398</t>
  </si>
  <si>
    <t>谭跃林</t>
  </si>
  <si>
    <t>芮凤霞</t>
  </si>
  <si>
    <t>150422195301100925</t>
  </si>
  <si>
    <t>6ce52de85fb443cb81f684f169d111a2</t>
  </si>
  <si>
    <t>16a744ec15dd11de9b78690811c76ecd_2</t>
  </si>
  <si>
    <t>b5b83eee15dd11de9b78690811c76ecd</t>
  </si>
  <si>
    <t>150422194910170916</t>
  </si>
  <si>
    <t>1504220901010411</t>
  </si>
  <si>
    <t>王焕林</t>
  </si>
  <si>
    <t>150422195712280924</t>
  </si>
  <si>
    <t>5efa324e938649e48d413de80976ceda</t>
  </si>
  <si>
    <t>edc10f7b15e511de9b78690811c76ecd_2</t>
  </si>
  <si>
    <t>5a03bf8a15e611de9b78690811c76ecd</t>
  </si>
  <si>
    <t>150422195412240912</t>
  </si>
  <si>
    <t>eca8f595308540ebab13da93ea16fef1</t>
  </si>
  <si>
    <t>bbc76dd83e0211dfa01ef319f33458e7</t>
  </si>
  <si>
    <t>宋连英</t>
  </si>
  <si>
    <t>150422198312112466</t>
  </si>
  <si>
    <t>97e432e46eed4937b653b9dee3ab20b2</t>
  </si>
  <si>
    <t>d6a2732414ff11de82e9b9053197fed5</t>
  </si>
  <si>
    <t>1504220902010007</t>
  </si>
  <si>
    <t>池景荣</t>
  </si>
  <si>
    <t>150422195506130925</t>
  </si>
  <si>
    <t>45f29c9f62d34e7bb2a3b2c66b7349ce</t>
  </si>
  <si>
    <t>64826663145011de82e9b9053197fed5_2</t>
  </si>
  <si>
    <t>a2b4ca72145011de82e9b9053197fed5</t>
  </si>
  <si>
    <t>1504220902010068</t>
  </si>
  <si>
    <t>王平</t>
  </si>
  <si>
    <t>刘占树</t>
  </si>
  <si>
    <t>150422194112280926</t>
  </si>
  <si>
    <t>34bdd7ffa9ab4a6cbb94b9cf42e9e073</t>
  </si>
  <si>
    <t>3683b00f15b411de9b78690811c76ecd_2</t>
  </si>
  <si>
    <t>9e52169115b411de9b78690811c76ecd</t>
  </si>
  <si>
    <t>150422197102270939</t>
  </si>
  <si>
    <t>1504220902010295</t>
  </si>
  <si>
    <t>夏志臣</t>
  </si>
  <si>
    <t>150422194711040916</t>
  </si>
  <si>
    <t>1d3b28e66b84420cb360992e1573e19b</t>
  </si>
  <si>
    <t>e1469786179111debecb3f11edc00c79_2</t>
  </si>
  <si>
    <t>e1469787179111debecb3f11edc00c79</t>
  </si>
  <si>
    <t>1504220902010410</t>
  </si>
  <si>
    <t>古德发</t>
  </si>
  <si>
    <t>15042219511126091X</t>
  </si>
  <si>
    <t>de31ffa8044e4775a6d66efbda6bc6b2</t>
  </si>
  <si>
    <t>1e19eb7b18d111debecb3f11edc00c79_2</t>
  </si>
  <si>
    <t>1e19eb7c18d111debecb3f11edc00c79</t>
  </si>
  <si>
    <t>1504220902010432</t>
  </si>
  <si>
    <t>孟繁义</t>
  </si>
  <si>
    <t>150422194506130912</t>
  </si>
  <si>
    <t>1969b53fb4ce49b6bd0b3bfd7481822b</t>
  </si>
  <si>
    <t>3106bed618e011debecb3f11edc00c79_2</t>
  </si>
  <si>
    <t>3106bed718e011debecb3f11edc00c79</t>
  </si>
  <si>
    <t>1504220903020266</t>
  </si>
  <si>
    <t>霍云龙</t>
  </si>
  <si>
    <t>150422195306120925</t>
  </si>
  <si>
    <t>ad95ef88babd4dfdad3d4e5e62e7f043</t>
  </si>
  <si>
    <t>ca36dce319c811de995629f84f35183b_2</t>
  </si>
  <si>
    <t>696972a219ca11de995629f84f35183b</t>
  </si>
  <si>
    <t>150422195211130936</t>
  </si>
  <si>
    <t>朱桂英</t>
  </si>
  <si>
    <t>150422195504275426</t>
  </si>
  <si>
    <t>2cc82f9108f048289c029e55074c094d</t>
  </si>
  <si>
    <t>55c7d073129c11de82e9b9053197fed5</t>
  </si>
  <si>
    <t>1504220906010048</t>
  </si>
  <si>
    <t>白玉兰</t>
  </si>
  <si>
    <t>15042219490703362X</t>
  </si>
  <si>
    <t>7349f935f09f40338f7fcf60c6f66eb1</t>
  </si>
  <si>
    <t>5cde68da176c11debecb3f11edc00c79_2</t>
  </si>
  <si>
    <t>8e21efdb177311debecb3f11edc00c79</t>
  </si>
  <si>
    <t>1504220906010128</t>
  </si>
  <si>
    <t>王发</t>
  </si>
  <si>
    <t>韩久云</t>
  </si>
  <si>
    <t>150422196311143624</t>
  </si>
  <si>
    <t>8bc6387dc26045c5914a4e84e71145d5</t>
  </si>
  <si>
    <t>bef4e6e6182911debecb3f11edc00c79_2</t>
  </si>
  <si>
    <t>8892dd65182b11debecb3f11edc00c79</t>
  </si>
  <si>
    <t>150422195306203632</t>
  </si>
  <si>
    <t>1504220906010157</t>
  </si>
  <si>
    <t>张士昌</t>
  </si>
  <si>
    <t>150422194106153613</t>
  </si>
  <si>
    <t>bac8a53c00374f7bbbbb92fc163ac3c9</t>
  </si>
  <si>
    <t>02f33463184011debecb3f11edc00c79_2</t>
  </si>
  <si>
    <t>02f33464184011debecb3f11edc00c79</t>
  </si>
  <si>
    <t>1504220906010160</t>
  </si>
  <si>
    <t>迟玉森</t>
  </si>
  <si>
    <t>孙玉兰</t>
  </si>
  <si>
    <t>150422194510203643</t>
  </si>
  <si>
    <t>50c7a306583e40d18dfd4f629c3f0a34</t>
  </si>
  <si>
    <t>032c6c7b184011debecb3f11edc00c79_2</t>
  </si>
  <si>
    <t>a331b52d184411debecb3f11edc00c79</t>
  </si>
  <si>
    <t>150422194706053616</t>
  </si>
  <si>
    <t>1504220906010310</t>
  </si>
  <si>
    <t>王记</t>
  </si>
  <si>
    <t>王凤连</t>
  </si>
  <si>
    <t>150422194912293629</t>
  </si>
  <si>
    <t>ae3cff29d185456799114cc10877937f</t>
  </si>
  <si>
    <t>c7cd5a3f190811debecb3f11edc00c79_2</t>
  </si>
  <si>
    <t>b981d8bf190c11debecb3f11edc00c79</t>
  </si>
  <si>
    <t>150422194611263610</t>
  </si>
  <si>
    <t>1504220906010324</t>
  </si>
  <si>
    <t>张明祥</t>
  </si>
  <si>
    <t>宋亮英</t>
  </si>
  <si>
    <t>150422196811283623</t>
  </si>
  <si>
    <t>4dcc00d972d249d58d1e01dad32a00f4</t>
  </si>
  <si>
    <t>c8e1615f190811debecb3f11edc00c79_2</t>
  </si>
  <si>
    <t>29685c97191011debecb3f11edc00c79</t>
  </si>
  <si>
    <t>150422196810063610</t>
  </si>
  <si>
    <t>1504220906010384</t>
  </si>
  <si>
    <t>丁国林</t>
  </si>
  <si>
    <t>150422195405093619</t>
  </si>
  <si>
    <t>9e3cca3731ac4cf69340ee99a279cc5d</t>
  </si>
  <si>
    <t>48518583192511debecb3f11edc00c79_2</t>
  </si>
  <si>
    <t>48518584192511debecb3f11edc00c79</t>
  </si>
  <si>
    <t>1504220906010460</t>
  </si>
  <si>
    <t>梁清山</t>
  </si>
  <si>
    <t>150422194806123618</t>
  </si>
  <si>
    <t>6ca4f2a0042941968e4f5446280453db</t>
  </si>
  <si>
    <t>9c0fdae819c511de995629f84f35183b_2</t>
  </si>
  <si>
    <t>9c0fdae919c511de995629f84f35183b</t>
  </si>
  <si>
    <t>1504220906010542</t>
  </si>
  <si>
    <t>孔凡金</t>
  </si>
  <si>
    <t>150422194804183617</t>
  </si>
  <si>
    <t>7d8730fffb2840059d930ce839f1e3fe</t>
  </si>
  <si>
    <t>710c1b3c19e411de94e9e7fed4914457_2</t>
  </si>
  <si>
    <t>710c1b3d19e411de94e9e7fed4914457</t>
  </si>
  <si>
    <t>1504220906010572</t>
  </si>
  <si>
    <t>张振全</t>
  </si>
  <si>
    <t>郭玉兰</t>
  </si>
  <si>
    <t>15042219470403362X</t>
  </si>
  <si>
    <t>0e106673f6e542c19969165db4f04b89</t>
  </si>
  <si>
    <t>69c2616319f211de94e9e7fed4914457_2</t>
  </si>
  <si>
    <t>2b3ff53219f411de94e9e7fed4914457</t>
  </si>
  <si>
    <t>150422194805023615</t>
  </si>
  <si>
    <t>梁彩凤</t>
  </si>
  <si>
    <t>150422194710103620</t>
  </si>
  <si>
    <t>805be329412c44ee847e0ff2fff5f4c9</t>
  </si>
  <si>
    <t>ea2e906a1a6611de94e9e7fed4914457</t>
  </si>
  <si>
    <t>1504220906010673</t>
  </si>
  <si>
    <t>周凤祥</t>
  </si>
  <si>
    <t>牟秀玲</t>
  </si>
  <si>
    <t>150422196003143622</t>
  </si>
  <si>
    <t>9cba2ee8077848d7964bf44f603180dd</t>
  </si>
  <si>
    <t>dc437d6a1a8011de94e9e7fed4914457_2</t>
  </si>
  <si>
    <t>c0e6fdaa1ab511de94e9e7fed4914457</t>
  </si>
  <si>
    <t>150422196012283619</t>
  </si>
  <si>
    <t>1504220906010829</t>
  </si>
  <si>
    <t>150422193905093624</t>
  </si>
  <si>
    <t>0fdf5005802543c393a9aa188db10734</t>
  </si>
  <si>
    <t>62a49c9956b111e0941097555177aef2_2</t>
  </si>
  <si>
    <t>62a49c9a56b111e0941097555177aef2</t>
  </si>
  <si>
    <t>1504220907010231</t>
  </si>
  <si>
    <t>王秀云</t>
  </si>
  <si>
    <t>150422195904200925</t>
  </si>
  <si>
    <t>52561bc8eaa74b0eb1a6b6fadc6c4919</t>
  </si>
  <si>
    <t>c01cac4e05fe11dea01aedac9977994d_2</t>
  </si>
  <si>
    <t>6caf1c1f060211dea01aedac9977994d</t>
  </si>
  <si>
    <t>f2dcf7f0b9724c1cbaf1d6065ac63440</t>
  </si>
  <si>
    <t>44810aa30f9311de93dd7398397b5e14</t>
  </si>
  <si>
    <t>1504220908010429</t>
  </si>
  <si>
    <t>吕金海</t>
  </si>
  <si>
    <t>许艳芝</t>
  </si>
  <si>
    <t>150422196703153629</t>
  </si>
  <si>
    <t>aaa97811aaf041eea55323a9fb010c93</t>
  </si>
  <si>
    <t>5d647eb4120f11de82e9b9053197fed5_2</t>
  </si>
  <si>
    <t>88c7b693121011de82e9b9053197fed5</t>
  </si>
  <si>
    <t>150422196409023612</t>
  </si>
  <si>
    <t>1504220909010003</t>
  </si>
  <si>
    <t>郭淑友</t>
  </si>
  <si>
    <t>150422194711093612</t>
  </si>
  <si>
    <t>38009b6e9f9c45a09a14badf194db623</t>
  </si>
  <si>
    <t>bacd84c20c8811deab0465f3d8183629_2</t>
  </si>
  <si>
    <t>bacd84c30c8811deab0465f3d8183629</t>
  </si>
  <si>
    <t>1504220909010208</t>
  </si>
  <si>
    <t>韩术荣</t>
  </si>
  <si>
    <t>徐凤英</t>
  </si>
  <si>
    <t>150422194608093622</t>
  </si>
  <si>
    <t>9d04d9d5dde54551a4ca5e64fb40b16c</t>
  </si>
  <si>
    <t>43dcd5270dd311deab0465f3d8183629_2</t>
  </si>
  <si>
    <t>281c10050ddb11deab0465f3d8183629</t>
  </si>
  <si>
    <t>150422193811233614</t>
  </si>
  <si>
    <t>1504220909010237</t>
  </si>
  <si>
    <t>裴景珍</t>
  </si>
  <si>
    <t>150422195208193629</t>
  </si>
  <si>
    <t>83d50c89904a4987baf41d0b6a2c5aaf</t>
  </si>
  <si>
    <t>9ea59ec00dd611deab0465f3d8183629_2</t>
  </si>
  <si>
    <t>9ea59ec10dd611deab0465f3d8183629</t>
  </si>
  <si>
    <t>1504220909010249</t>
  </si>
  <si>
    <t>张国良</t>
  </si>
  <si>
    <t>单玉荣</t>
  </si>
  <si>
    <t>150422195511133629</t>
  </si>
  <si>
    <t>3149f5113e7a4fea9dbabcc3d7a33c27</t>
  </si>
  <si>
    <t>b3eca1e10dd811deab0465f3d8183629_2</t>
  </si>
  <si>
    <t>56a343020de711deab0465f3d8183629</t>
  </si>
  <si>
    <t>150422195602083612</t>
  </si>
  <si>
    <t>1504220909010269</t>
  </si>
  <si>
    <t>尤桂芝</t>
  </si>
  <si>
    <t>150422195602023628</t>
  </si>
  <si>
    <t>02f356628c0f409b8d20237597c3bb68</t>
  </si>
  <si>
    <t>eb2b315e0ded11deab0465f3d8183629_2</t>
  </si>
  <si>
    <t>0183adce0dfc11deab0465f3d8183629</t>
  </si>
  <si>
    <t>1504220909010290</t>
  </si>
  <si>
    <t>郑子江</t>
  </si>
  <si>
    <t>丁艳芬</t>
  </si>
  <si>
    <t>150422197402225128</t>
  </si>
  <si>
    <t>62543ee941ef49fe84555ed5abc459b0</t>
  </si>
  <si>
    <t>9634f2b80dfe11deab0465f3d8183629_2</t>
  </si>
  <si>
    <t>1e30380a0e0711deab0465f3d8183629</t>
  </si>
  <si>
    <t>150422197608243612</t>
  </si>
  <si>
    <t>1504220909010295</t>
  </si>
  <si>
    <t>孙绍宗</t>
  </si>
  <si>
    <t>150422195109213612</t>
  </si>
  <si>
    <t>1aeffa0ce77047b8874ee0288ec5c547</t>
  </si>
  <si>
    <t>637cdde30e0011deab0465f3d8183629_2</t>
  </si>
  <si>
    <t>637cdde40e0011deab0465f3d8183629</t>
  </si>
  <si>
    <t>1504220909010322</t>
  </si>
  <si>
    <t>吴国详</t>
  </si>
  <si>
    <t>冯国琴</t>
  </si>
  <si>
    <t>150422195207083620</t>
  </si>
  <si>
    <t>1b53a9b46be24e4999899164f9d4ce52</t>
  </si>
  <si>
    <t>fbdce7500e0f11deab0465f3d8183629_2</t>
  </si>
  <si>
    <t>6a0dafed0e1411deab0465f3d8183629</t>
  </si>
  <si>
    <t>150422194901073612</t>
  </si>
  <si>
    <t>1504220909010365</t>
  </si>
  <si>
    <t>王殿青</t>
  </si>
  <si>
    <t>150422195908283617</t>
  </si>
  <si>
    <t>b470416ed0d14ec09aced0354dde5bca</t>
  </si>
  <si>
    <t>f54ec33b0e2211deab0465f3d8183629_2</t>
  </si>
  <si>
    <t>f54ec33c0e2211deab0465f3d8183629</t>
  </si>
  <si>
    <t>1504220909010374</t>
  </si>
  <si>
    <t>贾殿德</t>
  </si>
  <si>
    <t>150422196610243633</t>
  </si>
  <si>
    <t>db2a3a3f48d34dd480188633912dd8f8</t>
  </si>
  <si>
    <t>21d28ccd0e2c11deab0465f3d8183629_2</t>
  </si>
  <si>
    <t>21d28cce0e2c11deab0465f3d8183629</t>
  </si>
  <si>
    <t>1504220909010393</t>
  </si>
  <si>
    <t>刘杰</t>
  </si>
  <si>
    <t>荆万荣</t>
  </si>
  <si>
    <t>150422193308133624</t>
  </si>
  <si>
    <t>1f119bcde9904e018d85b46927c15395</t>
  </si>
  <si>
    <t>66c08fe50e3311deab0465f3d8183629_2</t>
  </si>
  <si>
    <t>387c1e000e3411deab0465f3d8183629</t>
  </si>
  <si>
    <t>150422195904243618</t>
  </si>
  <si>
    <t>1504220909010395</t>
  </si>
  <si>
    <t>曹凤歧</t>
  </si>
  <si>
    <t>150422193709053617</t>
  </si>
  <si>
    <t>baafa588e3054cfdb8fbb1f871f90ad3</t>
  </si>
  <si>
    <t>66f9a0b50e3311deab0465f3d8183629_2</t>
  </si>
  <si>
    <t>66f9a0b60e3311deab0465f3d8183629</t>
  </si>
  <si>
    <t>1504220910010444</t>
  </si>
  <si>
    <t>韩国栋</t>
  </si>
  <si>
    <t>150422194709133611</t>
  </si>
  <si>
    <t>b697112640274346b614523ada37c7ac</t>
  </si>
  <si>
    <t>07e51ce756c011e0941097555177aef2_2</t>
  </si>
  <si>
    <t>07e51ce856c011e0941097555177aef2</t>
  </si>
  <si>
    <t>bb7aae3364e645b0b45c5a4ec26b0c61</t>
  </si>
  <si>
    <t>df440762145011de82e9b9053197fed5</t>
  </si>
  <si>
    <t>1504220911010407</t>
  </si>
  <si>
    <t>于国林</t>
  </si>
  <si>
    <t>150422195206085413</t>
  </si>
  <si>
    <t>eafc55c3b44f4af2a394490f0b2ff628</t>
  </si>
  <si>
    <t>b4816557145811de82e9b9053197fed5_2</t>
  </si>
  <si>
    <t>b4816558145811de82e9b9053197fed5</t>
  </si>
  <si>
    <t>刘风霞</t>
  </si>
  <si>
    <t>150422195811125428</t>
  </si>
  <si>
    <t>019e37b7f6df42fbac2698fd64a64f7f</t>
  </si>
  <si>
    <t>afabc69bab6e11e4a3bdad48b188aeca</t>
  </si>
  <si>
    <t>1504220912010326</t>
  </si>
  <si>
    <t>赵彩花</t>
  </si>
  <si>
    <t>150422195106155429</t>
  </si>
  <si>
    <t>c21235c9e67b4658983dba3d841add83</t>
  </si>
  <si>
    <t>1d793ab511f411de82e9b9053197fed5_2</t>
  </si>
  <si>
    <t>073495c311f511de82e9b9053197fed5</t>
  </si>
  <si>
    <t>0bdc4894692845a4be9b254c8e99d6d5</t>
  </si>
  <si>
    <t>145d726c11fd11de82e9b9053197fed5</t>
  </si>
  <si>
    <t>1504220912010409</t>
  </si>
  <si>
    <t>滕海军</t>
  </si>
  <si>
    <t>150422197208195412</t>
  </si>
  <si>
    <t>c955486b7df343cfa115ccc317d6b156</t>
  </si>
  <si>
    <t>548ac4f1128e11de82e9b9053197fed5_2</t>
  </si>
  <si>
    <t>548ac4f2128e11de82e9b9053197fed5</t>
  </si>
  <si>
    <t>钱桂霞</t>
  </si>
  <si>
    <t>150422195408125428</t>
  </si>
  <si>
    <t>4d5184659e694a91aca5de5d5c4ce268</t>
  </si>
  <si>
    <t>2c002a9d12e611de82e9b9053197fed5</t>
  </si>
  <si>
    <t>c56645fd89be4335b4fe554579120f0f</t>
  </si>
  <si>
    <t>4bb32666136511de82e9b9053197fed5</t>
  </si>
  <si>
    <t>d9a34a309195435498efbfee05ecb276</t>
  </si>
  <si>
    <t>4c4ddfa6136511de82e9b9053197fed5</t>
  </si>
  <si>
    <t>郑国云</t>
  </si>
  <si>
    <t>150422197903265128</t>
  </si>
  <si>
    <t>5269ef647a2d44649f7842150d7f4edb</t>
  </si>
  <si>
    <t>bb6a7bf4104111de93dd7398397b5e14</t>
  </si>
  <si>
    <t>150422195408223626</t>
  </si>
  <si>
    <t>ea0566be6206480795ded32565293628</t>
  </si>
  <si>
    <t>3898338d0dd411deab0465f3d8183629</t>
  </si>
  <si>
    <t>1504220913010320</t>
  </si>
  <si>
    <t>刘海</t>
  </si>
  <si>
    <t>150422193901183614</t>
  </si>
  <si>
    <t>b94783fd3a7243c2a8e13388c9aeccde</t>
  </si>
  <si>
    <t>2281a1e60e1011deab0465f3d8183629_2</t>
  </si>
  <si>
    <t>2281a1e70e1011deab0465f3d8183629</t>
  </si>
  <si>
    <t>1504220914010019</t>
  </si>
  <si>
    <t>王志刚</t>
  </si>
  <si>
    <t>15042219580914091x</t>
  </si>
  <si>
    <t>6f846af739264ad495bac1c8d2e0678e</t>
  </si>
  <si>
    <t>6a25423c06d911dea061edac9977994d_2</t>
  </si>
  <si>
    <t>6a25423d06d911dea061edac9977994d</t>
  </si>
  <si>
    <t>15042219580914091X</t>
  </si>
  <si>
    <t>40e48cb99ec44ddf83a5f6bcd2c28b72</t>
  </si>
  <si>
    <t>d3663c0e095b11deab0465f3d8183629</t>
  </si>
  <si>
    <t>1504220914010356</t>
  </si>
  <si>
    <t>张树林</t>
  </si>
  <si>
    <t>150422194807130916</t>
  </si>
  <si>
    <t>3eb79d4a60724f76a5be7a11797604ae</t>
  </si>
  <si>
    <t>cfb0f67309e711deab0465f3d8183629_1</t>
  </si>
  <si>
    <t>cfb0f67409e711deab0465f3d8183629</t>
  </si>
  <si>
    <t>150422194707130927</t>
  </si>
  <si>
    <t>f2eba8ccd6f04bb189fdcd22d72d43a7</t>
  </si>
  <si>
    <t>dd22aa110a1911deab0465f3d8183629</t>
  </si>
  <si>
    <t>1504220914010438</t>
  </si>
  <si>
    <t>杜桂琴</t>
  </si>
  <si>
    <t>150422195603250945</t>
  </si>
  <si>
    <t>e450307c22e8481a90a3b997e18d577f</t>
  </si>
  <si>
    <t>f0d9afab0a2111deab0465f3d8183629_1</t>
  </si>
  <si>
    <t>f0d9afac0a2111deab0465f3d8183629</t>
  </si>
  <si>
    <t>赵春</t>
  </si>
  <si>
    <t>150422200402040013</t>
  </si>
  <si>
    <t>331315682c8247a2a1730150f40b9004</t>
  </si>
  <si>
    <t>fc933eb88ac811e78b39dd82a26544b6</t>
  </si>
  <si>
    <t>纪淑花</t>
  </si>
  <si>
    <t>150422196304080928</t>
  </si>
  <si>
    <t>191312bd5aeb40e8880563c325e41590</t>
  </si>
  <si>
    <t>e6a8acd7147011de82e9b9053197fed5</t>
  </si>
  <si>
    <t>1504220915010362</t>
  </si>
  <si>
    <t>范有祥</t>
  </si>
  <si>
    <t>150422194211240911</t>
  </si>
  <si>
    <t>1bd9929508954656beedaad1f11004c4</t>
  </si>
  <si>
    <t>729462dd14ef11de82e9b9053197fed5_1</t>
  </si>
  <si>
    <t>729462de14ef11de82e9b9053197fed5</t>
  </si>
  <si>
    <t>1504220915010389</t>
  </si>
  <si>
    <t>孙福臣</t>
  </si>
  <si>
    <t>150422195208140914</t>
  </si>
  <si>
    <t>ccd7d15ea5284189946344a2c82de54a</t>
  </si>
  <si>
    <t>67058562150811de82e9b9053197fed5_1</t>
  </si>
  <si>
    <t>67058563150811de82e9b9053197fed5</t>
  </si>
  <si>
    <t>1504220915010539</t>
  </si>
  <si>
    <t>高玉荣</t>
  </si>
  <si>
    <t>150422194605170928</t>
  </si>
  <si>
    <t>0e67519224164fcc985b53af68de4463</t>
  </si>
  <si>
    <t>C59A75CA-4360-0001-2A27-25501D0673A0_1</t>
  </si>
  <si>
    <t>C59A75CA-4360-0001-CC2F-1AD8D3B933A0</t>
  </si>
  <si>
    <t>a46a5c1871374805909a4b638a43f7c9</t>
  </si>
  <si>
    <t>5e68d358d25511e6919e6ddc11e3991f</t>
  </si>
  <si>
    <t>1504220916010145</t>
  </si>
  <si>
    <t>海凤兰</t>
  </si>
  <si>
    <t>150422193909110022</t>
  </si>
  <si>
    <t>0d6f3070681a4f45b0722afffd2c8f3b</t>
  </si>
  <si>
    <t>b851af92030e11dea01aedac9977994d_1</t>
  </si>
  <si>
    <t>b851af93030e11dea01aedac9977994d</t>
  </si>
  <si>
    <t>1504220916010227</t>
  </si>
  <si>
    <t>张淑霞</t>
  </si>
  <si>
    <t>150422195401060027</t>
  </si>
  <si>
    <t>dd8fd86d231140f1a01ea46343cdb409</t>
  </si>
  <si>
    <t>1e0a2cdc03c411dea01aedac9977994d_1</t>
  </si>
  <si>
    <t>1e0a2cdd03c411dea01aedac9977994d</t>
  </si>
  <si>
    <t>c9b954e3eb734d78b8dba07c1379104f</t>
  </si>
  <si>
    <t>11c77c09047e11dea01aedac9977994d</t>
  </si>
  <si>
    <t>e27d3d99d275414bbec5ee4902cb373a</t>
  </si>
  <si>
    <t>a637b09e049111dea01aedac9977994d</t>
  </si>
  <si>
    <t>fa3dcdfc090c486bb0ab634bf0275bc7</t>
  </si>
  <si>
    <t>c6a06a89049a11dea01aedac9977994d</t>
  </si>
  <si>
    <t>6c24d3fa809342e19dc63f85771f799e</t>
  </si>
  <si>
    <t>1f8b975a055e11dea01aedac9977994d</t>
  </si>
  <si>
    <t>1504220916020238</t>
  </si>
  <si>
    <t>150422194811243622</t>
  </si>
  <si>
    <t>6d69b2f2707b495394cec720ba0dcc10</t>
  </si>
  <si>
    <t>d8d6fba6063311dea01aedac9977994d_1</t>
  </si>
  <si>
    <t>d8d6fba7063311dea01aedac9977994d</t>
  </si>
  <si>
    <t>1504220916020254</t>
  </si>
  <si>
    <t>周凤兰</t>
  </si>
  <si>
    <t>150422194305054220</t>
  </si>
  <si>
    <t>d5a37ea5f2e6492b9609d05fe89952b4</t>
  </si>
  <si>
    <t>ff8f04e7064011dea01aedac9977994d_1</t>
  </si>
  <si>
    <t>2c783613064111dea01aedac9977994d</t>
  </si>
  <si>
    <t>5fc9a543b7184302a672076e2c1ece9b</t>
  </si>
  <si>
    <t>70bbf56602d111dea01aedac9977994d</t>
  </si>
  <si>
    <t>1504220917010064</t>
  </si>
  <si>
    <t>王月学</t>
  </si>
  <si>
    <t>150422194712175417</t>
  </si>
  <si>
    <t>c30388ba066543a5bcc4e395e704fc54</t>
  </si>
  <si>
    <t>3cf9bb5702e111dea01aedac9977994d_1</t>
  </si>
  <si>
    <t>3cfc2c5802e111dea01aedac9977994d</t>
  </si>
  <si>
    <t>1504220917010089</t>
  </si>
  <si>
    <t>张兰芳</t>
  </si>
  <si>
    <t>150422194607215421</t>
  </si>
  <si>
    <t>5959cf6849714a10815340622014721c</t>
  </si>
  <si>
    <t>dfdb968402f011dea01aedac9977994d_1</t>
  </si>
  <si>
    <t>36df219102f111dea01aedac9977994d</t>
  </si>
  <si>
    <t>孟天荣</t>
  </si>
  <si>
    <t>150422197612245127</t>
  </si>
  <si>
    <t>d6d7a407e7b840559f5e9e79eaceeec4</t>
  </si>
  <si>
    <t>0a1df911eb6511e7ae1123fb7d3d2028</t>
  </si>
  <si>
    <t>1504220917010097</t>
  </si>
  <si>
    <t>徐海生</t>
  </si>
  <si>
    <t>150422194711015411</t>
  </si>
  <si>
    <t>9331b74e62b54ff5a1607530f7c2e0cd</t>
  </si>
  <si>
    <t>87407a9902fb11dea01aedac9977994d_1</t>
  </si>
  <si>
    <t>87407a9a02fb11dea01aedac9977994d</t>
  </si>
  <si>
    <t>c251b322c5474281837a951ee6194b8e</t>
  </si>
  <si>
    <t>bd073bca02fe11dea01aedac9977994d</t>
  </si>
  <si>
    <t>1504220917010210</t>
  </si>
  <si>
    <t>姚风河</t>
  </si>
  <si>
    <t>150422194602025418</t>
  </si>
  <si>
    <t>5852efe94d6647d9a00c5478a55e9eb2</t>
  </si>
  <si>
    <t>5759e535058211dea01aedac9977994d_1</t>
  </si>
  <si>
    <t>5759e536058211dea01aedac9977994d</t>
  </si>
  <si>
    <t>1504220917010220</t>
  </si>
  <si>
    <t>姚风江</t>
  </si>
  <si>
    <t>150422194210155416</t>
  </si>
  <si>
    <t>81db38215c734c0ba33e783e22343a77</t>
  </si>
  <si>
    <t>c4d9873805f511dea01aedac9977994d_1</t>
  </si>
  <si>
    <t>c4d9873905f511dea01aedac9977994d</t>
  </si>
  <si>
    <t>931cd0de428943eb88aee644b17d14bb</t>
  </si>
  <si>
    <t>25331346060911dea01aedac9977994d</t>
  </si>
  <si>
    <t>55869a59afb34b8bb9a8b6ff58f384a6</t>
  </si>
  <si>
    <t>071b374c063911dea01aedac9977994d</t>
  </si>
  <si>
    <t>1504220917010325</t>
  </si>
  <si>
    <t>李淑芝</t>
  </si>
  <si>
    <t>150422193505215127</t>
  </si>
  <si>
    <t>e958b69005564ea6a12bcf44f918f676</t>
  </si>
  <si>
    <t>f07d872906e111dea061edac9977994d_1</t>
  </si>
  <si>
    <t>C5BB9C69-8210-0001-D534-969034F017D6</t>
  </si>
  <si>
    <t>1504220918010014</t>
  </si>
  <si>
    <t>徐兰英</t>
  </si>
  <si>
    <t>150422195202245424</t>
  </si>
  <si>
    <t>50e66e3270794a3b87c611fd7808d894</t>
  </si>
  <si>
    <t>18ab4f3302f011dea01aedac9977994d_1</t>
  </si>
  <si>
    <t>49fcbbdb02f011dea01aedac9977994d</t>
  </si>
  <si>
    <t>1504220918010046</t>
  </si>
  <si>
    <t>武振芳</t>
  </si>
  <si>
    <t>吴香莲</t>
  </si>
  <si>
    <t>150422194805235423</t>
  </si>
  <si>
    <t>6c4ef75392f641dc83a54f1ef37a7ddb</t>
  </si>
  <si>
    <t>d0ab8d17031a11dea01aedac9977994d_1</t>
  </si>
  <si>
    <t>b699bdae031c11dea01aedac9977994d</t>
  </si>
  <si>
    <t>150422194405055415</t>
  </si>
  <si>
    <t>69d91eb6763f45a3a0ec031f35e15c77</t>
  </si>
  <si>
    <t>433581c3095a11deab0465f3d8183629</t>
  </si>
  <si>
    <t>1504220918020032</t>
  </si>
  <si>
    <t>范淑春</t>
  </si>
  <si>
    <t>15042219480120542X</t>
  </si>
  <si>
    <t>d76c0b256adf46f0bb42edb4e64be3ec</t>
  </si>
  <si>
    <t>33f5457c0d4511deab0465f3d8183629_1</t>
  </si>
  <si>
    <t>000c9c660d4e11deab0465f3d8183629</t>
  </si>
  <si>
    <t>1504220918020057</t>
  </si>
  <si>
    <t>王殿军</t>
  </si>
  <si>
    <t>150422195303145414</t>
  </si>
  <si>
    <t>fb96ac7e5c204b4394600685a4c23da4</t>
  </si>
  <si>
    <t>879df3f10dde11deab0465f3d8183629_1</t>
  </si>
  <si>
    <t>879df3f20dde11deab0465f3d8183629</t>
  </si>
  <si>
    <t>1504220918020084</t>
  </si>
  <si>
    <t>王久才</t>
  </si>
  <si>
    <t>150422196310305417</t>
  </si>
  <si>
    <t>549ecd1b69d64c2794059d54eb830d68</t>
  </si>
  <si>
    <t>849d65490e0b11deab0465f3d8183629_1</t>
  </si>
  <si>
    <t>849d654a0e0b11deab0465f3d8183629</t>
  </si>
  <si>
    <t>09ccd50bfa2447f79332ffbf43e243fb</t>
  </si>
  <si>
    <t>C443A98B-9890-0001-3531-12AAB8A06680</t>
  </si>
  <si>
    <t>1504220918020360</t>
  </si>
  <si>
    <t>李淑芬</t>
  </si>
  <si>
    <t>150422196007205421</t>
  </si>
  <si>
    <t>d736a0a6f43f4c97b93717ced4aa3ad4</t>
  </si>
  <si>
    <t>f8a3f52bd64c11e3a6f41d92c8697a91_1</t>
  </si>
  <si>
    <t>f8a3f52cd64c11e3a6f41d92c8697a91</t>
  </si>
  <si>
    <t>f951aa3b69744036a4bf8bfc2456e5a3</t>
  </si>
  <si>
    <t>d487daa90ec611de93dd7398397b5e14</t>
  </si>
  <si>
    <t>1504220918030047</t>
  </si>
  <si>
    <t>阎素荣</t>
  </si>
  <si>
    <t>150422194611245420</t>
  </si>
  <si>
    <t>26db454118d44a45b020d639c503dae4</t>
  </si>
  <si>
    <t>b0419ed111fa11de82e9b9053197fed5_1</t>
  </si>
  <si>
    <t>7051b8da11ff11de82e9b9053197fed5</t>
  </si>
  <si>
    <t>1504220918030181</t>
  </si>
  <si>
    <t>姜秀芝</t>
  </si>
  <si>
    <t>150422194307205424</t>
  </si>
  <si>
    <t>3adfa9485d0f43f5a7720cb2cbeab8fa</t>
  </si>
  <si>
    <t>939f38461abd11de94e9e7fed4914457_1</t>
  </si>
  <si>
    <t>939f38471abd11de94e9e7fed4914457</t>
  </si>
  <si>
    <t>1504220919010022</t>
  </si>
  <si>
    <t>何勤</t>
  </si>
  <si>
    <t>王翠珍</t>
  </si>
  <si>
    <t>150422195107091527</t>
  </si>
  <si>
    <t>d7019596aa92464698b85af9d41b5fb6</t>
  </si>
  <si>
    <t>994192ee174f11debecb3f11edc00c79_1</t>
  </si>
  <si>
    <t>d65b0cb4174f11debecb3f11edc00c79</t>
  </si>
  <si>
    <t>150422194507211511</t>
  </si>
  <si>
    <t>9a832dfe29c8414685af346e2eee1b2a</t>
  </si>
  <si>
    <t>fec55d14178511debecb3f11edc00c79</t>
  </si>
  <si>
    <t>1504220919010077</t>
  </si>
  <si>
    <t>周海山</t>
  </si>
  <si>
    <t>150422194510091514</t>
  </si>
  <si>
    <t>05d1bca20bdd455297951b664f8a8158</t>
  </si>
  <si>
    <t>798a03c0179411debecb3f11edc00c79_1</t>
  </si>
  <si>
    <t>798a03c1179411debecb3f11edc00c79</t>
  </si>
  <si>
    <t>1504220919010318</t>
  </si>
  <si>
    <t>李春庆</t>
  </si>
  <si>
    <t>150422194303021513</t>
  </si>
  <si>
    <t>153c5739e8424b29900aa12839760ded</t>
  </si>
  <si>
    <t>0aff8940d5c111e3a6f41d92c8697a91_1</t>
  </si>
  <si>
    <t>0aff8941d5c111e3a6f41d92c8697a91</t>
  </si>
  <si>
    <t>1504220920010023</t>
  </si>
  <si>
    <t>张全</t>
  </si>
  <si>
    <t>150422195009181510</t>
  </si>
  <si>
    <t>954749faea9d4f6883929b4daeb5f85d</t>
  </si>
  <si>
    <t>18b07719023a11dea01aedac9977994d_1</t>
  </si>
  <si>
    <t>18b0771a023a11dea01aedac9977994d</t>
  </si>
  <si>
    <t>吴凤霞</t>
  </si>
  <si>
    <t>150422195612021546</t>
  </si>
  <si>
    <t>a3b88d92784248fcaebeefac6513aad9</t>
  </si>
  <si>
    <t>3dd73d0b023d11dea01aedac9977994d</t>
  </si>
  <si>
    <t>1504220920010171</t>
  </si>
  <si>
    <t>陈杰</t>
  </si>
  <si>
    <t>150422194709041514</t>
  </si>
  <si>
    <t>ec1766d1cdf942ba86406dcb503629c6</t>
  </si>
  <si>
    <t>2df6f51403d511dea01aedac9977994d_1</t>
  </si>
  <si>
    <t>2df6f51503d511dea01aedac9977994d</t>
  </si>
  <si>
    <t>1504220920010173</t>
  </si>
  <si>
    <t>胡春有</t>
  </si>
  <si>
    <t>付秀芝</t>
  </si>
  <si>
    <t>150422195111201522</t>
  </si>
  <si>
    <t>6abac3b3819d4622b8b4857f188d3142</t>
  </si>
  <si>
    <t>b1f34cc8046a11dea01aedac9977994d_1</t>
  </si>
  <si>
    <t>50cda608046b11dea01aedac9977994d</t>
  </si>
  <si>
    <t>150422194706011512</t>
  </si>
  <si>
    <t>fd0f0594c88c41e3922f8e8c9f8d036a</t>
  </si>
  <si>
    <t>faf4ecd8047a11dea01aedac9977994d</t>
  </si>
  <si>
    <t>1504220920010257</t>
  </si>
  <si>
    <t>任久珍</t>
  </si>
  <si>
    <t>150422194903291525</t>
  </si>
  <si>
    <t>89066f451f8e448ab1a332e3b6b6e981</t>
  </si>
  <si>
    <t>15d46823053911dea01aedac9977994d_1</t>
  </si>
  <si>
    <t>69058edd053911dea01aedac9977994d</t>
  </si>
  <si>
    <t>d2c0d74afe6e406e96890431a38706da</t>
  </si>
  <si>
    <t>bb2d5442053c11dea01aedac9977994d</t>
  </si>
  <si>
    <t>1504220920010345</t>
  </si>
  <si>
    <t>牛启昌</t>
  </si>
  <si>
    <t>150422193510141513</t>
  </si>
  <si>
    <t>2c0a8ae6f24f46e99f9d16dafd4c0e42</t>
  </si>
  <si>
    <t>51b191b942a611dfa8542f709f594505_1</t>
  </si>
  <si>
    <t>51b191ba42a611dfa8542f709f594505</t>
  </si>
  <si>
    <t>1504220921010003</t>
  </si>
  <si>
    <t>赵林</t>
  </si>
  <si>
    <t>150422195212081515</t>
  </si>
  <si>
    <t>c486c29924424125966acd4432a21a8d</t>
  </si>
  <si>
    <t>e758e3f915e511de9b78690811c76ecd_1</t>
  </si>
  <si>
    <t>e758e3fa15e511de9b78690811c76ecd</t>
  </si>
  <si>
    <t>1504220921010037</t>
  </si>
  <si>
    <t>孙希成</t>
  </si>
  <si>
    <t>150422195012201519</t>
  </si>
  <si>
    <t>c54b892f934f447d907784dff7bf70e1</t>
  </si>
  <si>
    <t>344db932176811debecb3f11edc00c79_1</t>
  </si>
  <si>
    <t>344db933176811debecb3f11edc00c79</t>
  </si>
  <si>
    <t>刘淑华</t>
  </si>
  <si>
    <t>150422196010031522</t>
  </si>
  <si>
    <t>4a9abb02eaf648e39f3efeabebbfb8fa</t>
  </si>
  <si>
    <t>2438e01f176b11debecb3f11edc00c79</t>
  </si>
  <si>
    <t>9b4af83aa04743fca4573790e79b0507</t>
  </si>
  <si>
    <t>22af13111a9d11de94e9e7fed4914457</t>
  </si>
  <si>
    <t>18dbfed9f1e244b5bf6cda4a18a3c7f3</t>
  </si>
  <si>
    <t>22fd81111a9d11de94e9e7fed4914457</t>
  </si>
  <si>
    <t>1504220921010139</t>
  </si>
  <si>
    <t>靳淑兰</t>
  </si>
  <si>
    <t>150422194401241528</t>
  </si>
  <si>
    <t>c3c2d5e62abc43b9a128560a95b1514d</t>
  </si>
  <si>
    <t>a23d75e91aab11de94e9e7fed4914457_1</t>
  </si>
  <si>
    <t>eeede2f41aaf11de94e9e7fed4914457</t>
  </si>
  <si>
    <t>1504220921010145</t>
  </si>
  <si>
    <t>庄永臣</t>
  </si>
  <si>
    <t>150422195411191522</t>
  </si>
  <si>
    <t>35ab72518da64affa9c2e1aa96fe8313</t>
  </si>
  <si>
    <t>0735ca3c1ab211de94e9e7fed4914457_1</t>
  </si>
  <si>
    <t>2f9db2311ab511de94e9e7fed4914457</t>
  </si>
  <si>
    <t>150422195409161535</t>
  </si>
  <si>
    <t>1504220921010184</t>
  </si>
  <si>
    <t>李国义</t>
  </si>
  <si>
    <t>陈芝</t>
  </si>
  <si>
    <t>150422194404221522</t>
  </si>
  <si>
    <t>d38652ad6e764915bf078cc01c4a61a9</t>
  </si>
  <si>
    <t>0881d0231ac811de94e9e7fed4914457_1</t>
  </si>
  <si>
    <t>af62a69e1ac911de94e9e7fed4914457</t>
  </si>
  <si>
    <t>15042219420422151X</t>
  </si>
  <si>
    <t>1504220921010275</t>
  </si>
  <si>
    <t>李青林</t>
  </si>
  <si>
    <t>150422195011191515</t>
  </si>
  <si>
    <t>c69e34fada1e498796148ffc92e9228f</t>
  </si>
  <si>
    <t>6742b5f31c0611de94e9e7fed4914457_1</t>
  </si>
  <si>
    <t>6742b5f41c0611de94e9e7fed4914457</t>
  </si>
  <si>
    <t>1504220921010291</t>
  </si>
  <si>
    <t>150422193907011522</t>
  </si>
  <si>
    <t>51f776de58934d65b5daf56956ae5328</t>
  </si>
  <si>
    <t>598de4e81c0c11de94e9e7fed4914457_1</t>
  </si>
  <si>
    <t>598de4e91c0c11de94e9e7fed4914457</t>
  </si>
  <si>
    <t>d80cae11b2684f3f8e0bd1e0d969b2fa</t>
  </si>
  <si>
    <t>eb6e924e1c1011de94e9e7fed4914457</t>
  </si>
  <si>
    <t>1504220921010322</t>
  </si>
  <si>
    <t>王翠云</t>
  </si>
  <si>
    <t>150422195811021522</t>
  </si>
  <si>
    <t>05d07579d6e941c9a8a1ccc56280d55c</t>
  </si>
  <si>
    <t>0b18064c1c1811de94e9e7fed4914457_1</t>
  </si>
  <si>
    <t>882348ea1c1811de94e9e7fed4914457</t>
  </si>
  <si>
    <t>1504220921010334</t>
  </si>
  <si>
    <t>王玉龙</t>
  </si>
  <si>
    <t>姚素云</t>
  </si>
  <si>
    <t>150422195807141521</t>
  </si>
  <si>
    <t>70b368e468bc4258bccab44f818942fe</t>
  </si>
  <si>
    <t>cca4fbf61c1c11de94e9e7fed4914457_1</t>
  </si>
  <si>
    <t>b7d14caf1c1d11de94e9e7fed4914457</t>
  </si>
  <si>
    <t>15042219531215155X</t>
  </si>
  <si>
    <t>1504220921010340</t>
  </si>
  <si>
    <t>郑海林</t>
  </si>
  <si>
    <t>150422195106151516</t>
  </si>
  <si>
    <t>7655c17d061348dcaf065d5691c55078</t>
  </si>
  <si>
    <t>4d6f4cfb1c2911de94e9e7fed4914457_1</t>
  </si>
  <si>
    <t>4d6f4cfc1c2911de94e9e7fed4914457</t>
  </si>
  <si>
    <t>1504220921010426</t>
  </si>
  <si>
    <t>150422194404151528</t>
  </si>
  <si>
    <t>878cd3af266b4cf2ac7f3cfbbf51d9ae</t>
  </si>
  <si>
    <t>C4B5504F-D1C0-0001-D7CC-6A7A1B401074_1</t>
  </si>
  <si>
    <t>C5AEFEBF-7B90-0001-27E6-1D0FA830173A</t>
  </si>
  <si>
    <t>1504220921010527</t>
  </si>
  <si>
    <t>穆翠荣</t>
  </si>
  <si>
    <t>150422194707181521</t>
  </si>
  <si>
    <t>e28f9acfcc5942fbbee5d09190be6636</t>
  </si>
  <si>
    <t>b09642b08d894368bbdcfc47ee227de5_1</t>
  </si>
  <si>
    <t>788edc671ab311de94e9e7fed4914457</t>
  </si>
  <si>
    <t>姜英</t>
  </si>
  <si>
    <t>150422195504271521</t>
  </si>
  <si>
    <t>a94978b0ec02400a9f96fcec53077086</t>
  </si>
  <si>
    <t>cacd37710fb411de93dd7398397b5e14</t>
  </si>
  <si>
    <t>1afc9fca6f304bd3ae3f1e059caccd39</t>
  </si>
  <si>
    <t>7462beb80fbc11de93dd7398397b5e14</t>
  </si>
  <si>
    <t>59f77dea83dc490d82aee0625db59f3b</t>
  </si>
  <si>
    <t>a7083a04106c11de93dd7398397b5e14</t>
  </si>
  <si>
    <t>潘清芬</t>
  </si>
  <si>
    <t>150422194807171523</t>
  </si>
  <si>
    <t>721ee43cbed042b1abb9ebd4e37f9948</t>
  </si>
  <si>
    <t>0d4fa355107e11de93dd7398397b5e14</t>
  </si>
  <si>
    <t>1ffc45cfa79a456ab3938e19aa796678</t>
  </si>
  <si>
    <t>8dab4ffb112511de93dd7398397b5e14</t>
  </si>
  <si>
    <t>1504220922010239</t>
  </si>
  <si>
    <t>车凤霞</t>
  </si>
  <si>
    <t>150422195309201528</t>
  </si>
  <si>
    <t>a1f48fbc6ba84dbf950f28fc8d5b9335</t>
  </si>
  <si>
    <t>24b92c70114e11de93dd7398397b5e14_1</t>
  </si>
  <si>
    <t>a2475b33114e11de93dd7398397b5e14</t>
  </si>
  <si>
    <t>1504220922010345</t>
  </si>
  <si>
    <t>方志生</t>
  </si>
  <si>
    <t>150422195403151520</t>
  </si>
  <si>
    <t>22f067ec144049b1a64d9524254f2ea8</t>
  </si>
  <si>
    <t>4c76ea60121811de82e9b9053197fed5_1</t>
  </si>
  <si>
    <t>a7d48015121811de82e9b9053197fed5</t>
  </si>
  <si>
    <t>150422195610251516</t>
  </si>
  <si>
    <t>1504220924010213</t>
  </si>
  <si>
    <t>鲍玉喜</t>
  </si>
  <si>
    <t>褚秀芳</t>
  </si>
  <si>
    <t>150422194910161542</t>
  </si>
  <si>
    <t>13df858b420d43888a1cc21d198f9974</t>
  </si>
  <si>
    <t>564222170a1c11deab0465f3d8183629_1</t>
  </si>
  <si>
    <t>114dbc6d0a1d11deab0465f3d8183629</t>
  </si>
  <si>
    <t>150422195204031518</t>
  </si>
  <si>
    <t>1504220924010298</t>
  </si>
  <si>
    <t>程桂花</t>
  </si>
  <si>
    <t>150422194312031529</t>
  </si>
  <si>
    <t>bb8c0a99fcb4421aa63fea980c57e439</t>
  </si>
  <si>
    <t>9b164eb2634111e1a8026157d18f6c90_1</t>
  </si>
  <si>
    <t>9b164eb3634111e1a8026157d18f6c90</t>
  </si>
  <si>
    <t>282db4f05b6447a4b0d6c046831e31f1</t>
  </si>
  <si>
    <t>ae2376620c7511deab0465f3d8183629</t>
  </si>
  <si>
    <t>1504220924020031</t>
  </si>
  <si>
    <t>雷尚忠</t>
  </si>
  <si>
    <t>150422193908241514</t>
  </si>
  <si>
    <t>4c99b56a331747a1a123029e93ed4c0e</t>
  </si>
  <si>
    <t>6336a1a60c8211deab0465f3d8183629_1</t>
  </si>
  <si>
    <t>6336a1a70c8211deab0465f3d8183629</t>
  </si>
  <si>
    <t>0c3fd9a066fe4b3799aad5fa35688e93</t>
  </si>
  <si>
    <t>adbe58bf0c8511deab0465f3d8183629</t>
  </si>
  <si>
    <t>1504220924020065</t>
  </si>
  <si>
    <t>陈江</t>
  </si>
  <si>
    <t>150422194609101532</t>
  </si>
  <si>
    <t>a3dff1c74859476ea4b4d3a9cf42542b</t>
  </si>
  <si>
    <t>dc1251100d0c11deab0465f3d8183629_1</t>
  </si>
  <si>
    <t>dc1251110d0c11deab0465f3d8183629</t>
  </si>
  <si>
    <t>1504220924020173</t>
  </si>
  <si>
    <t>谭庆久</t>
  </si>
  <si>
    <t>150422194312161518</t>
  </si>
  <si>
    <t>e6f81b9e96c2470fabc7979ea5d2acf7</t>
  </si>
  <si>
    <t>fa35db7e0e1111deab0465f3d8183629_1</t>
  </si>
  <si>
    <t>fa35db7f0e1111deab0465f3d8183629</t>
  </si>
  <si>
    <t>1504220924020180</t>
  </si>
  <si>
    <t>赵明臣</t>
  </si>
  <si>
    <t>150422194402011513</t>
  </si>
  <si>
    <t>567ad9f858aa49c2bbb540c943d58214</t>
  </si>
  <si>
    <t>7c1ff8320e1711deab0465f3d8183629_1</t>
  </si>
  <si>
    <t>7c1ff8330e1711deab0465f3d8183629</t>
  </si>
  <si>
    <t>1504220924020235</t>
  </si>
  <si>
    <t>马凤贤</t>
  </si>
  <si>
    <t>150422194212231523</t>
  </si>
  <si>
    <t>5d04689f93314d40a40c42f7977f014a</t>
  </si>
  <si>
    <t>6a694cce0ea211deab0465f3d8183629_1</t>
  </si>
  <si>
    <t>c8f8a01a19b711de995629f84f35183b</t>
  </si>
  <si>
    <t>1504220925010003</t>
  </si>
  <si>
    <t>梁厚英</t>
  </si>
  <si>
    <t>150422193812291525</t>
  </si>
  <si>
    <t>53bc0c23d0d34f19ac10c59ba2efd18f</t>
  </si>
  <si>
    <t>82d7d9220f6911de93dd7398397b5e14_1</t>
  </si>
  <si>
    <t>2870258a0f9711de93dd7398397b5e14</t>
  </si>
  <si>
    <t>0332eaf6152f4b48ad20725cf13afd68</t>
  </si>
  <si>
    <t>838f1b4c0f6911de93dd7398397b5e14</t>
  </si>
  <si>
    <t>9a40791ec47443ecb2e62d0fc6402529</t>
  </si>
  <si>
    <t>aa9db5390fab11de93dd7398397b5e14</t>
  </si>
  <si>
    <t>1504220925010100</t>
  </si>
  <si>
    <t>任秀兰</t>
  </si>
  <si>
    <t>150422194007201528</t>
  </si>
  <si>
    <t>667555f13d354106b470f8f158fdb359</t>
  </si>
  <si>
    <t>aabf20200fab11de93dd7398397b5e14_1</t>
  </si>
  <si>
    <t>d6178f270fbc11de93dd7398397b5e14</t>
  </si>
  <si>
    <t>1504220925010107</t>
  </si>
  <si>
    <t>150422194908011529</t>
  </si>
  <si>
    <t>5fa6887c2b194c3988dc388fa9465eb0</t>
  </si>
  <si>
    <t>373055ff103111de93dd7398397b5e14_1</t>
  </si>
  <si>
    <t>2c6d0778103411de93dd7398397b5e14</t>
  </si>
  <si>
    <t>1504220925010113</t>
  </si>
  <si>
    <t>李文华</t>
  </si>
  <si>
    <t>150422195407271538</t>
  </si>
  <si>
    <t>0b4f35c9bafc41b6b94cc174a592ea3c</t>
  </si>
  <si>
    <t>37ff661f103111de93dd7398397b5e14_1</t>
  </si>
  <si>
    <t>37ff6620103111de93dd7398397b5e14</t>
  </si>
  <si>
    <t>1504220925010139</t>
  </si>
  <si>
    <t>蔡立成</t>
  </si>
  <si>
    <t>刘桂琴</t>
  </si>
  <si>
    <t>150422195203301520</t>
  </si>
  <si>
    <t>812c2b0d3ee84d0387dc2f493dc7c3d0</t>
  </si>
  <si>
    <t>8119ba78103d11de93dd7398397b5e14_1</t>
  </si>
  <si>
    <t>976cd50e136511de82e9b9053197fed5</t>
  </si>
  <si>
    <t>150422194906301514</t>
  </si>
  <si>
    <t>1504220925010271</t>
  </si>
  <si>
    <t>段宗祥</t>
  </si>
  <si>
    <t>15042219520626151X</t>
  </si>
  <si>
    <t>c69c360917d046cfb6066ba5d57d41a3</t>
  </si>
  <si>
    <t>5cff34c7108411de93dd7398397b5e14_1</t>
  </si>
  <si>
    <t>5cff34c8108411de93dd7398397b5e14</t>
  </si>
  <si>
    <t>于凤云</t>
  </si>
  <si>
    <t>150422195009171523</t>
  </si>
  <si>
    <t>09dcbfddf3584401ba165292e5865e41</t>
  </si>
  <si>
    <t>213d01ae10fd11de93dd7398397b5e14</t>
  </si>
  <si>
    <t>1c088290944a4b2c9f2fab7226dd6901</t>
  </si>
  <si>
    <t>5341507d113d11de93dd7398397b5e14</t>
  </si>
  <si>
    <t>1504220925010374</t>
  </si>
  <si>
    <t>刘凤山</t>
  </si>
  <si>
    <t>150422195101201529</t>
  </si>
  <si>
    <t>c7691530519f44db8457c0802b9e3553</t>
  </si>
  <si>
    <t>2cd23fe1114711de93dd7398397b5e14_1</t>
  </si>
  <si>
    <t>25ae97c5114811de93dd7398397b5e14</t>
  </si>
  <si>
    <t>150422194707181513</t>
  </si>
  <si>
    <t>1504220925010447</t>
  </si>
  <si>
    <t>郭景阳</t>
  </si>
  <si>
    <t>150422195608131515</t>
  </si>
  <si>
    <t>99e527cd4a6644a2846f93c71807bdc0</t>
  </si>
  <si>
    <t>3b7d8b27115111de93dd7398397b5e14_1</t>
  </si>
  <si>
    <t>3b7d8b28115111de93dd7398397b5e14</t>
  </si>
  <si>
    <t>1504220925010492</t>
  </si>
  <si>
    <t>150422193801131526</t>
  </si>
  <si>
    <t>7c6c5dde8ccc48b6b36ff0849f2095f3</t>
  </si>
  <si>
    <t>76d20e5e11d411de82e9b9053197fed5_1</t>
  </si>
  <si>
    <t>76d20e5f11d411de82e9b9053197fed5</t>
  </si>
  <si>
    <t>李桂芹</t>
  </si>
  <si>
    <t>150422195502151526</t>
  </si>
  <si>
    <t>5ca57961eea342718f3695e16a987d90</t>
  </si>
  <si>
    <t>3d1b3ba715a711de9b78690811c76ecd</t>
  </si>
  <si>
    <t>150422195109221524</t>
  </si>
  <si>
    <t>5cb9ba10fbf44290a453a51005c10da8</t>
  </si>
  <si>
    <t>4ac808c815de11de9b78690811c76ecd</t>
  </si>
  <si>
    <t>1504220926010098</t>
  </si>
  <si>
    <t>张凤花</t>
  </si>
  <si>
    <t>崔喜</t>
  </si>
  <si>
    <t>150422194211205112</t>
  </si>
  <si>
    <t>1530b8b5ab2147f48e660d54f3693b73</t>
  </si>
  <si>
    <t>b5abbaba15e811de9b78690811c76ecd_1</t>
  </si>
  <si>
    <t>271f0b3015ea11de9b78690811c76ecd</t>
  </si>
  <si>
    <t>150422194908221526</t>
  </si>
  <si>
    <t>1504220926010112</t>
  </si>
  <si>
    <t>张桂霞</t>
  </si>
  <si>
    <t>150422196204131521</t>
  </si>
  <si>
    <t>525fa92d9b9a4ad2903f581cc6d6d74b</t>
  </si>
  <si>
    <t>2ea820be15f311de9b78690811c76ecd_1</t>
  </si>
  <si>
    <t>a1d6f24615f611de9b78690811c76ecd</t>
  </si>
  <si>
    <t>150422194701061510</t>
  </si>
  <si>
    <t>1504220926010120</t>
  </si>
  <si>
    <t>马凤林</t>
  </si>
  <si>
    <t>150422194606071518</t>
  </si>
  <si>
    <t>1a9486eed3db4d69b6feb3417e420c46</t>
  </si>
  <si>
    <t>b046719d15f911de9b78690811c76ecd_1</t>
  </si>
  <si>
    <t>b046719e15f911de9b78690811c76ecd</t>
  </si>
  <si>
    <t>150422195004251524</t>
  </si>
  <si>
    <t>005afdeb6e6d40df8ffe217b3a63d25b</t>
  </si>
  <si>
    <t>8096460615fb11de9b78690811c76ecd</t>
  </si>
  <si>
    <t>1504220926010291</t>
  </si>
  <si>
    <t>王桂春</t>
  </si>
  <si>
    <t>孙忠祥</t>
  </si>
  <si>
    <t>150422195802221514</t>
  </si>
  <si>
    <t>bdb97034ee5d4be6ab118aa5c72566e6</t>
  </si>
  <si>
    <t>e606deb316cd11debecb3f11edc00c79_1</t>
  </si>
  <si>
    <t>e606deb416cd11debecb3f11edc00c79</t>
  </si>
  <si>
    <t>150422195812171522</t>
  </si>
  <si>
    <t>9355b73a29cb421abaeb067ee2ab5286</t>
  </si>
  <si>
    <t>f830f4f416d011debecb3f11edc00c79</t>
  </si>
  <si>
    <t>1504220926010316</t>
  </si>
  <si>
    <t>莫桂芝</t>
  </si>
  <si>
    <t>150422193802105127</t>
  </si>
  <si>
    <t>1db67ff12e05427f8460508097be0f0d</t>
  </si>
  <si>
    <t>dfe0a4ff181311debecb3f11edc00c79_1</t>
  </si>
  <si>
    <t>70c99d4ad2ea11e6919e6ddc11e3991f</t>
  </si>
  <si>
    <t>1504220926010349</t>
  </si>
  <si>
    <t>150422194603071520</t>
  </si>
  <si>
    <t>09fafc88b93a4337a235df6afd719573</t>
  </si>
  <si>
    <t>c4f1a0c3574e11e0941097555177aef2_1</t>
  </si>
  <si>
    <t>c4fb16a5574e11e0941097555177aef2</t>
  </si>
  <si>
    <t>翟玉华</t>
  </si>
  <si>
    <t>150422196003271528</t>
  </si>
  <si>
    <t>1dc0bbb6c6474d268f2ea6122ced2f4e</t>
  </si>
  <si>
    <t>2de52518d2ee11e6919e6ddc11e3991f</t>
  </si>
  <si>
    <t>1504220927010069</t>
  </si>
  <si>
    <t>黄翠花</t>
  </si>
  <si>
    <t>150422194404031526</t>
  </si>
  <si>
    <t>163277e99ec24ba18c45af18b078988f</t>
  </si>
  <si>
    <t>553d6b7a0d1b11deab0465f3d8183629_1</t>
  </si>
  <si>
    <t>3f1eee201a7911de94e9e7fed4914457</t>
  </si>
  <si>
    <t>1504220927010139</t>
  </si>
  <si>
    <t>张富友</t>
  </si>
  <si>
    <t>150422194906241515</t>
  </si>
  <si>
    <t>db8f79b851e94a0d969bb33bf5c401c4</t>
  </si>
  <si>
    <t>35a4d60f0d6011deab0465f3d8183629_1</t>
  </si>
  <si>
    <t>35a4d6100d6011deab0465f3d8183629</t>
  </si>
  <si>
    <t>1504220927010148</t>
  </si>
  <si>
    <t>王凤廷</t>
  </si>
  <si>
    <t>150422193909081516</t>
  </si>
  <si>
    <t>07b756390725468ca9d9c35cc0d9607f</t>
  </si>
  <si>
    <t>e1cde1d20ed611de93dd7398397b5e14_1</t>
  </si>
  <si>
    <t>e1cde1d30ed611de93dd7398397b5e14</t>
  </si>
  <si>
    <t>1504220927020032</t>
  </si>
  <si>
    <t>王瑞</t>
  </si>
  <si>
    <t>150422195212201513</t>
  </si>
  <si>
    <t>9956b4cdd1f34e5b8e2e94bc28712de3</t>
  </si>
  <si>
    <t>08a23d3d0de711deab0465f3d8183629_1</t>
  </si>
  <si>
    <t>08a23d3e0de711deab0465f3d8183629</t>
  </si>
  <si>
    <t>ef32906e392f4ce4a3f789161150ec11</t>
  </si>
  <si>
    <t>c129fe760e0a11deab0465f3d8183629</t>
  </si>
  <si>
    <t>1504220927020101</t>
  </si>
  <si>
    <t>金国琴</t>
  </si>
  <si>
    <t>150422196112241520</t>
  </si>
  <si>
    <t>dd9a9f3bd4aa494e834739c4a4cfaba3</t>
  </si>
  <si>
    <t>1d35d05b0e9711deab0465f3d8183629_1</t>
  </si>
  <si>
    <t>a598f9d40e9711deab0465f3d8183629</t>
  </si>
  <si>
    <t>鞠跃玲</t>
  </si>
  <si>
    <t>150422194410121528</t>
  </si>
  <si>
    <t>069d529e006f41aa80f2de98fe940114</t>
  </si>
  <si>
    <t>ef19c8ba03e211dea01aedac9977994d</t>
  </si>
  <si>
    <t>李景珍</t>
  </si>
  <si>
    <t>150422195205272727</t>
  </si>
  <si>
    <t>a4bb9f0088484bff8a362dcadec68aee</t>
  </si>
  <si>
    <t>3744bdfe046a11dea01aedac9977994d</t>
  </si>
  <si>
    <t>1504220928010193</t>
  </si>
  <si>
    <t>冯才</t>
  </si>
  <si>
    <t>150422195110281516</t>
  </si>
  <si>
    <t>53867b51586f49a687f06673f78d5a2a</t>
  </si>
  <si>
    <t>d08aa0ab048911dea01aedac9977994d_1</t>
  </si>
  <si>
    <t>d08aa0ac048911dea01aedac9977994d</t>
  </si>
  <si>
    <t>82dfc3ec250442328d7c38ce4029b3f2</t>
  </si>
  <si>
    <t>ddc8280b048f11dea01aedac9977994d</t>
  </si>
  <si>
    <t>1504220929020174</t>
  </si>
  <si>
    <t>孟宪忠</t>
  </si>
  <si>
    <t>150422194705085114</t>
  </si>
  <si>
    <t>09107706e3034e14851dcc52e4d6e349</t>
  </si>
  <si>
    <t>67fb5e86085611deab0465f3d8183629_1</t>
  </si>
  <si>
    <t>67fb5e87085611deab0465f3d8183629</t>
  </si>
  <si>
    <t>1504220929020177</t>
  </si>
  <si>
    <t>150422192612245124</t>
  </si>
  <si>
    <t>094bc46dabcf4fbc9d4b855f7be6632a</t>
  </si>
  <si>
    <t>1eaafcc4085811deab0465f3d8183629_1</t>
  </si>
  <si>
    <t>1eaafcc5085811deab0465f3d8183629</t>
  </si>
  <si>
    <t>1504220929030004</t>
  </si>
  <si>
    <t>庄树坤</t>
  </si>
  <si>
    <t>150422194704235125</t>
  </si>
  <si>
    <t>819816ebe0f44e13abecf31c13b1c7f9</t>
  </si>
  <si>
    <t>4435fc2203eb11dea01aedac9977994d_1</t>
  </si>
  <si>
    <t>6187535803eb11dea01aedac9977994d</t>
  </si>
  <si>
    <t>150422194410265118</t>
  </si>
  <si>
    <t>1504220929030089</t>
  </si>
  <si>
    <t>李国彬</t>
  </si>
  <si>
    <t>150422194510015116</t>
  </si>
  <si>
    <t>06ae44496c98449bbeea747a62c5daf4</t>
  </si>
  <si>
    <t>65c33863049e11dea01aedac9977994d_1</t>
  </si>
  <si>
    <t>65c33864049e11dea01aedac9977994d</t>
  </si>
  <si>
    <t>1504220929030124</t>
  </si>
  <si>
    <t>张喜发</t>
  </si>
  <si>
    <t>15042219350902511X</t>
  </si>
  <si>
    <t>e27a217695f242658ac281663caaed23</t>
  </si>
  <si>
    <t>d4b9c5d2053a11dea01aedac9977994d_1</t>
  </si>
  <si>
    <t>d4b9c5d3053a11dea01aedac9977994d</t>
  </si>
  <si>
    <t>1504220929030231</t>
  </si>
  <si>
    <t>付庆泉</t>
  </si>
  <si>
    <t>150422195001185111</t>
  </si>
  <si>
    <t>f41b55c436de4e1c8cba431b289966a4</t>
  </si>
  <si>
    <t>b974e6b8060611dea01aedac9977994d_1</t>
  </si>
  <si>
    <t>b974e6b9060611dea01aedac9977994d</t>
  </si>
  <si>
    <t>cb960d463e744a05881d09479fed824c</t>
  </si>
  <si>
    <t>2df074b2063511dea01aedac9977994d</t>
  </si>
  <si>
    <t>1504220930010004</t>
  </si>
  <si>
    <t>潘文义</t>
  </si>
  <si>
    <t>15042219460626511X</t>
  </si>
  <si>
    <t>7bf17f81cb874080bb89c852255ac6cf</t>
  </si>
  <si>
    <t>4bb486f8021e11dea01aedac9977994d_1</t>
  </si>
  <si>
    <t>4bb486f9021e11dea01aedac9977994d</t>
  </si>
  <si>
    <t>于桂琴</t>
  </si>
  <si>
    <t>150422195101255121</t>
  </si>
  <si>
    <t>db79da467dbe4dd2ad55d8b716b619de</t>
  </si>
  <si>
    <t>f6b89751023811dea01aedac9977994d</t>
  </si>
  <si>
    <t>宋凤英</t>
  </si>
  <si>
    <t>150422196103085124</t>
  </si>
  <si>
    <t>f62d1a49874b41bd8a28b48f70d239af</t>
  </si>
  <si>
    <t>0d336b60031a11dea01aedac9977994d</t>
  </si>
  <si>
    <t>1504220930010231</t>
  </si>
  <si>
    <t>韩国玉</t>
  </si>
  <si>
    <t>150422194703125135</t>
  </si>
  <si>
    <t>fdb026eabe864cf2a80d30fca322eb56</t>
  </si>
  <si>
    <t>ed3e3ec603ca11dea01aedac9977994d_1</t>
  </si>
  <si>
    <t>ed3e3ec703ca11dea01aedac9977994d</t>
  </si>
  <si>
    <t>150422194708225127</t>
  </si>
  <si>
    <t>ae85d0ebe3094dab8ca778b998de12fb</t>
  </si>
  <si>
    <t>5bf54ad403cb11dea01aedac9977994d</t>
  </si>
  <si>
    <t>甄淑琴</t>
  </si>
  <si>
    <t>150422195501105122</t>
  </si>
  <si>
    <t>f4a744909e6e42c686f311b1d5b98d48</t>
  </si>
  <si>
    <t>1dc0f46c03cc11dea01aedac9977994d</t>
  </si>
  <si>
    <t>1504220930010245</t>
  </si>
  <si>
    <t>刘淑芝</t>
  </si>
  <si>
    <t>150422194302055121</t>
  </si>
  <si>
    <t>1cd134bb7f1d4fefa3b4889dae4482c7</t>
  </si>
  <si>
    <t>8b7af39103dd11dea01aedac9977994d_1</t>
  </si>
  <si>
    <t>8b7af39203dd11dea01aedac9977994d</t>
  </si>
  <si>
    <t>孙明琴</t>
  </si>
  <si>
    <t>150422195502175122</t>
  </si>
  <si>
    <t>973c56bb17b04d0d956539d8308b0367</t>
  </si>
  <si>
    <t>61429a60049011dea01aedac9977994d</t>
  </si>
  <si>
    <t>1504220930020031</t>
  </si>
  <si>
    <t>王臣</t>
  </si>
  <si>
    <t>150422195202065116</t>
  </si>
  <si>
    <t>de78de877823402798ada8fe8a275ee0</t>
  </si>
  <si>
    <t>0ec45435049111dea01aedac9977994d_1</t>
  </si>
  <si>
    <t>0ec45436049111dea01aedac9977994d</t>
  </si>
  <si>
    <t>1504220930020069</t>
  </si>
  <si>
    <t>孙明悦</t>
  </si>
  <si>
    <t>谷玉梅</t>
  </si>
  <si>
    <t>150422195303225123</t>
  </si>
  <si>
    <t>5ee1a7191cb84a70b94f7da37070bff0</t>
  </si>
  <si>
    <t>34861299053911dea01aedac9977994d_2</t>
  </si>
  <si>
    <t>e759af3c053a11dea01aedac9977994d</t>
  </si>
  <si>
    <t>150422194906255132</t>
  </si>
  <si>
    <t>1504220930020102</t>
  </si>
  <si>
    <t>谷振芳</t>
  </si>
  <si>
    <t>150422194702225118</t>
  </si>
  <si>
    <t>5b1bcd9e23914cdd8cdb53a9596c254f</t>
  </si>
  <si>
    <t>e14382b5056f11dea01aedac9977994d_2</t>
  </si>
  <si>
    <t>e14382b6056f11dea01aedac9977994d</t>
  </si>
  <si>
    <t>1504220930030003</t>
  </si>
  <si>
    <t>15042219510316512X</t>
  </si>
  <si>
    <t>370484269f71403daebb95de079b3ff5</t>
  </si>
  <si>
    <t>b03ba992060011dea01aedac9977994d_2</t>
  </si>
  <si>
    <t>cd7077d7060011dea01aedac9977994d</t>
  </si>
  <si>
    <t>1504220930030025</t>
  </si>
  <si>
    <t>武保林</t>
  </si>
  <si>
    <t>150422195601165114</t>
  </si>
  <si>
    <t>aff030b776c746dc880bb33fc9634b9b</t>
  </si>
  <si>
    <t>8a1ea8cf060d11dea01aedac9977994d_2</t>
  </si>
  <si>
    <t>8a1ea8d0060d11dea01aedac9977994d</t>
  </si>
  <si>
    <t>1504220930030027</t>
  </si>
  <si>
    <t>郭玉芹</t>
  </si>
  <si>
    <t>150422196307275122</t>
  </si>
  <si>
    <t>a2985f4d42284d469d03fc622a6db4ab</t>
  </si>
  <si>
    <t>77297d51060e11dea01aedac9977994d_2</t>
  </si>
  <si>
    <t>a5ec5010060e11dea01aedac9977994d</t>
  </si>
  <si>
    <t>150422196204025112</t>
  </si>
  <si>
    <t>1504220930030058</t>
  </si>
  <si>
    <t>腾金有</t>
  </si>
  <si>
    <t>150422194411045117</t>
  </si>
  <si>
    <t>a391e868fc8049f5b0ed9c89c7842cf9</t>
  </si>
  <si>
    <t>f37ba63b062f11dea01aedac9977994d_2</t>
  </si>
  <si>
    <t>f37ba63c062f11dea01aedac9977994d</t>
  </si>
  <si>
    <t>丁立霞</t>
  </si>
  <si>
    <t>150422195509025186</t>
  </si>
  <si>
    <t>e2f1e4b2aa894dac954466b1913feb23</t>
  </si>
  <si>
    <t>5024b42e064b11dea01aedac9977994d</t>
  </si>
  <si>
    <t>1504220930030085</t>
  </si>
  <si>
    <t>罗树青</t>
  </si>
  <si>
    <t>葛秀兰</t>
  </si>
  <si>
    <t>150422195008105129</t>
  </si>
  <si>
    <t>999ee5d18d9f48ab95a211c7f63b49a6</t>
  </si>
  <si>
    <t>a53992a306be11dea01aedac9977994d_2</t>
  </si>
  <si>
    <t>df8ff52506be11dea01aedac9977994d</t>
  </si>
  <si>
    <t>150422197404035117</t>
  </si>
  <si>
    <t>1504220930030140</t>
  </si>
  <si>
    <t>王瑞生</t>
  </si>
  <si>
    <t>杨瑞珍</t>
  </si>
  <si>
    <t>15042219480612512X</t>
  </si>
  <si>
    <t>7b853a5e27d84215b1789794d1116d2e</t>
  </si>
  <si>
    <t>02e2e9b006eb11dea061edac9977994d_2</t>
  </si>
  <si>
    <t>7b2dbe8a06eb11dea061edac9977994d</t>
  </si>
  <si>
    <t>150422194605075111</t>
  </si>
  <si>
    <t>fe6e9ecc0b4e4b3a8f2afa2d7400dba3</t>
  </si>
  <si>
    <t>1c056f2206ec11dea061edac9977994d</t>
  </si>
  <si>
    <t>1504220930030193</t>
  </si>
  <si>
    <t>乌仁高娃</t>
  </si>
  <si>
    <t>150422196607085144</t>
  </si>
  <si>
    <t>dbf1156f0cff40abb805b76336207e70</t>
  </si>
  <si>
    <t>efe3221207d211deab0465f3d8183629_2</t>
  </si>
  <si>
    <t>4053c83607d311deab0465f3d8183629</t>
  </si>
  <si>
    <t>150422195802025126</t>
  </si>
  <si>
    <t>1a73d70dea9146ec9f9b276bbbf18976</t>
  </si>
  <si>
    <t>39946620088611deab0465f3d8183629</t>
  </si>
  <si>
    <t>1504220930030255</t>
  </si>
  <si>
    <t>初振全</t>
  </si>
  <si>
    <t>150422196411045116</t>
  </si>
  <si>
    <t>3dae8e8295c5415a8a50b5b542c87dc4</t>
  </si>
  <si>
    <t>0e643589088e11deab0465f3d8183629_2</t>
  </si>
  <si>
    <t>0e64358a088e11deab0465f3d8183629</t>
  </si>
  <si>
    <t>1504220930030279</t>
  </si>
  <si>
    <t>李凤合</t>
  </si>
  <si>
    <t>150422195606055125</t>
  </si>
  <si>
    <t>dd859f46e9844cadbcfd79a30487b548</t>
  </si>
  <si>
    <t>e15ed9bc08a111deab0465f3d8183629_2</t>
  </si>
  <si>
    <t>168c486608a211deab0465f3d8183629</t>
  </si>
  <si>
    <t>150422195309175155</t>
  </si>
  <si>
    <t>1504220930030342</t>
  </si>
  <si>
    <t>马山</t>
  </si>
  <si>
    <t>150422194404025118</t>
  </si>
  <si>
    <t>2cc84d35ab944df181e657a72751e488</t>
  </si>
  <si>
    <t>bf650b8f09e311deab0465f3d8183629_2</t>
  </si>
  <si>
    <t>bf650b9009e311deab0465f3d8183629</t>
  </si>
  <si>
    <t>1504220930030373</t>
  </si>
  <si>
    <t>杜海芹</t>
  </si>
  <si>
    <t>150422194606195166</t>
  </si>
  <si>
    <t>514d750c2a8f453fa4102cc1fb5d624f</t>
  </si>
  <si>
    <t>5a4a089c0a0c11deab0465f3d8183629_2</t>
  </si>
  <si>
    <t>b96b841c0a0c11deab0465f3d8183629</t>
  </si>
  <si>
    <t>1504220930030375</t>
  </si>
  <si>
    <t>丁桂荣</t>
  </si>
  <si>
    <t>150422195101095121</t>
  </si>
  <si>
    <t>6e966939cb2146058af4f9b52a5ee02b</t>
  </si>
  <si>
    <t>cafa09aa0a0d11deab0465f3d8183629_2</t>
  </si>
  <si>
    <t>cafa09ab0a0d11deab0465f3d8183629</t>
  </si>
  <si>
    <t>1504220930030438</t>
  </si>
  <si>
    <t>任金福</t>
  </si>
  <si>
    <t>150422196512105130</t>
  </si>
  <si>
    <t>fbf3a647aef14953b42a12695b5a8040</t>
  </si>
  <si>
    <t>f837bbee0c8111deab0465f3d8183629_2</t>
  </si>
  <si>
    <t>f837bbef0c8111deab0465f3d8183629</t>
  </si>
  <si>
    <t>ea94b383232146fd83f980bd54b917ae</t>
  </si>
  <si>
    <t>4b6f27550c8611deab0465f3d8183629</t>
  </si>
  <si>
    <t>1504220930030721</t>
  </si>
  <si>
    <t>邢淑云</t>
  </si>
  <si>
    <t>150422195508265129</t>
  </si>
  <si>
    <t>cd98021580d847cc8d1fda131342ce4d</t>
  </si>
  <si>
    <t>2c798102412511dfa01ef319f33458e7_2</t>
  </si>
  <si>
    <t>2c798103412511dfa01ef319f33458e7</t>
  </si>
  <si>
    <t>1504220930030789</t>
  </si>
  <si>
    <t>刘树军</t>
  </si>
  <si>
    <t>刘鑫</t>
  </si>
  <si>
    <t>15042220141024511X</t>
  </si>
  <si>
    <t>0b6fc9569cab444ca8af4185be704ba7</t>
  </si>
  <si>
    <t>316b8c4d643d11e1a8026157d18f6c90_2</t>
  </si>
  <si>
    <t>a7ae4259eaf211e7ae1123fb7d3d2028</t>
  </si>
  <si>
    <t>150422198009075113</t>
  </si>
  <si>
    <t>62673349148d43ddb78dfefc58d4d5a9</t>
  </si>
  <si>
    <t>08865542129211de82e9b9053197fed5</t>
  </si>
  <si>
    <t>1504220931010786</t>
  </si>
  <si>
    <t>贾秀琴</t>
  </si>
  <si>
    <t>150422194703295142</t>
  </si>
  <si>
    <t>662907cb01dd4fe784892e22c6e8c62a</t>
  </si>
  <si>
    <t>025ee84641e311dfa8542f709f594505_2</t>
  </si>
  <si>
    <t>025ee84741e311dfa8542f709f594505</t>
  </si>
  <si>
    <t>150422195506075129</t>
  </si>
  <si>
    <t>cae6ce047d0d452396a3c5be936a07ba</t>
  </si>
  <si>
    <t>f601a71c106811de93dd7398397b5e14</t>
  </si>
  <si>
    <t>2deb30440eaf4f47a791a77dfd9950da</t>
  </si>
  <si>
    <t>4274f9c2106f11de93dd7398397b5e14</t>
  </si>
  <si>
    <t>屈桂芳</t>
  </si>
  <si>
    <t>150422194402160922</t>
  </si>
  <si>
    <t>af512203c7fb4bbbbec6a630e53da4b8</t>
  </si>
  <si>
    <t>456929e0025111dea01aedac9977994d</t>
  </si>
  <si>
    <t>1504220901010035</t>
  </si>
  <si>
    <t>王喜臣</t>
  </si>
  <si>
    <t>15042219550926091X</t>
  </si>
  <si>
    <t>e7ac91d8123d4c389d4f4d87e1d392c9</t>
  </si>
  <si>
    <t>dc0c060d025311dea01aedac9977994d_2</t>
  </si>
  <si>
    <t>dc0c060e025311dea01aedac9977994d</t>
  </si>
  <si>
    <t>王淑文</t>
  </si>
  <si>
    <t>15042219580715092X</t>
  </si>
  <si>
    <t>d1dabbf879a84fdd8ff537a810e251c3</t>
  </si>
  <si>
    <t>1c64308d025411dea01aedac9977994d</t>
  </si>
  <si>
    <t>1504220901010094</t>
  </si>
  <si>
    <t>刘士文</t>
  </si>
  <si>
    <t>150422194601030944</t>
  </si>
  <si>
    <t>2a391bab2f6240fd9e3b3f388d20c7a8</t>
  </si>
  <si>
    <t>347e845603a411dea01aedac9977994d_2</t>
  </si>
  <si>
    <t>4f7a534303a411dea01aedac9977994d</t>
  </si>
  <si>
    <t>150422194407200911</t>
  </si>
  <si>
    <t>1504220901010102</t>
  </si>
  <si>
    <t>郭品友</t>
  </si>
  <si>
    <t>谭秀莲</t>
  </si>
  <si>
    <t>150422196105040923</t>
  </si>
  <si>
    <t>fe723458eec348b68bc87c09d1f5324a</t>
  </si>
  <si>
    <t>f879835503aa11dea01aedac9977994d_2</t>
  </si>
  <si>
    <t>1b6d437b03ab11dea01aedac9977994d</t>
  </si>
  <si>
    <t>150422195911170912</t>
  </si>
  <si>
    <t>1504220901010127</t>
  </si>
  <si>
    <t>孟庆林</t>
  </si>
  <si>
    <t>董岩丰</t>
  </si>
  <si>
    <t>150422195301290925</t>
  </si>
  <si>
    <t>02cf4bc0b24540ceb8a387b87763fe5c</t>
  </si>
  <si>
    <t>01c2136b047e11dea01aedac9977994d_2</t>
  </si>
  <si>
    <t>0430104006cb11dea01aedac9977994d</t>
  </si>
  <si>
    <t>150422195311100937</t>
  </si>
  <si>
    <t>1504220901010190</t>
  </si>
  <si>
    <t>孟宪民</t>
  </si>
  <si>
    <t>150422194801020919</t>
  </si>
  <si>
    <t>a7f5162ed1b046c4ad2caf9420557c65</t>
  </si>
  <si>
    <t>fe25594a063411dea01aedac9977994d_2</t>
  </si>
  <si>
    <t>fe25594b063411dea01aedac9977994d</t>
  </si>
  <si>
    <t>1504220901010256</t>
  </si>
  <si>
    <t>孟宪军</t>
  </si>
  <si>
    <t>张淑芹</t>
  </si>
  <si>
    <t>150422194808160922</t>
  </si>
  <si>
    <t>553dacbb1fde48a896ff019ae7f0b392</t>
  </si>
  <si>
    <t>e2da780412c111de82e9b9053197fed5_2</t>
  </si>
  <si>
    <t>07c21a1212c211de82e9b9053197fed5</t>
  </si>
  <si>
    <t>150422194507200919</t>
  </si>
  <si>
    <t>1504220901010280</t>
  </si>
  <si>
    <t>柳胜祥</t>
  </si>
  <si>
    <t>150422195410150913</t>
  </si>
  <si>
    <t>d60fe502e87f4e3e8a7f3715641d62f5</t>
  </si>
  <si>
    <t>65edf879143511de82e9b9053197fed5_2</t>
  </si>
  <si>
    <t>65edf87a143511de82e9b9053197fed5</t>
  </si>
  <si>
    <t>1504220901010291</t>
  </si>
  <si>
    <t>150422193901250928</t>
  </si>
  <si>
    <t>32a28c72f2e34d89913ec95b313f2633</t>
  </si>
  <si>
    <t>479345b6144b11de82e9b9053197fed5_2</t>
  </si>
  <si>
    <t>479345b7144b11de82e9b9053197fed5</t>
  </si>
  <si>
    <t>1504220901010305</t>
  </si>
  <si>
    <t>勾化文</t>
  </si>
  <si>
    <t>150422194608250915</t>
  </si>
  <si>
    <t>9f0fbcbec7ee499180e8e35b2cefee9a</t>
  </si>
  <si>
    <t>742d4461145611de82e9b9053197fed5_2</t>
  </si>
  <si>
    <t>742d4462145611de82e9b9053197fed5</t>
  </si>
  <si>
    <t>1504220901010308</t>
  </si>
  <si>
    <t>李桂芬</t>
  </si>
  <si>
    <t>150422194807130924</t>
  </si>
  <si>
    <t>7af88f28f82a414298d0fdd16cd403af</t>
  </si>
  <si>
    <t>956bc930145811de82e9b9053197fed5_2</t>
  </si>
  <si>
    <t>c2f9504a145811de82e9b9053197fed5</t>
  </si>
  <si>
    <t>1504220901010370</t>
  </si>
  <si>
    <t>车吉清</t>
  </si>
  <si>
    <t>胡桂芬</t>
  </si>
  <si>
    <t>150422195109120926</t>
  </si>
  <si>
    <t>c94a030349ae496ab2f93fb3843993ce</t>
  </si>
  <si>
    <t>218bcdb6152f11de9b78690811c76ecd_2</t>
  </si>
  <si>
    <t>9e6c30ae152f11de9b78690811c76ecd</t>
  </si>
  <si>
    <t>150422194708280919</t>
  </si>
  <si>
    <t>1504220901010397</t>
  </si>
  <si>
    <t>谭跃广</t>
  </si>
  <si>
    <t>郝秀琴</t>
  </si>
  <si>
    <t>150422195811030920</t>
  </si>
  <si>
    <t>86108b13a5af462484f12b90fd3e216f</t>
  </si>
  <si>
    <t>24924ec215dc11de9b78690811c76ecd_2</t>
  </si>
  <si>
    <t>a09c753d15dc11de9b78690811c76ecd</t>
  </si>
  <si>
    <t>150422195412120910</t>
  </si>
  <si>
    <t>1504220902010052</t>
  </si>
  <si>
    <t>周成才</t>
  </si>
  <si>
    <t>150422194701060921</t>
  </si>
  <si>
    <t>679f77f736c14e86bd206185764fb18a</t>
  </si>
  <si>
    <t>f6ca218714ed11de82e9b9053197fed5_2</t>
  </si>
  <si>
    <t>77413e7014ee11de82e9b9053197fed5</t>
  </si>
  <si>
    <t>150422194408140914</t>
  </si>
  <si>
    <t>1504220902010058</t>
  </si>
  <si>
    <t>董玉林</t>
  </si>
  <si>
    <t>150422195110100914</t>
  </si>
  <si>
    <t>9178ded282d049649364767474bafaac</t>
  </si>
  <si>
    <t>9ec75c4e14f211de82e9b9053197fed5_2</t>
  </si>
  <si>
    <t>9ec75c4f14f211de82e9b9053197fed5</t>
  </si>
  <si>
    <t>1504220902010117</t>
  </si>
  <si>
    <t>牛永臣</t>
  </si>
  <si>
    <t>150422195409010913</t>
  </si>
  <si>
    <t>adf325251ade410ca6dcb8aee90cc52c</t>
  </si>
  <si>
    <t>fc42d76615e011de9b78690811c76ecd_2</t>
  </si>
  <si>
    <t>fc42d76715e011de9b78690811c76ecd</t>
  </si>
  <si>
    <t>1504220902010235</t>
  </si>
  <si>
    <t>150422194812020914</t>
  </si>
  <si>
    <t>f971f45d195c474982ad30d50566d4d0</t>
  </si>
  <si>
    <t>5490629d16ba11debecb3f11edc00c79_2</t>
  </si>
  <si>
    <t>5490629e16ba11debecb3f11edc00c79</t>
  </si>
  <si>
    <t>1504220902010391</t>
  </si>
  <si>
    <t>李树强</t>
  </si>
  <si>
    <t>150422196309160935</t>
  </si>
  <si>
    <t>327ee3267d394ff28edb2bf27c76b111</t>
  </si>
  <si>
    <t>dc6fb3ce185811debecb3f11edc00c79_2</t>
  </si>
  <si>
    <t>dc6fb3cf185811debecb3f11edc00c79</t>
  </si>
  <si>
    <t>1504220902010413</t>
  </si>
  <si>
    <t>王星</t>
  </si>
  <si>
    <t>王金莲</t>
  </si>
  <si>
    <t>150422194812300924</t>
  </si>
  <si>
    <t>bdf2989b075741528d2e46a19cd27c34</t>
  </si>
  <si>
    <t>1e90efe318d111debecb3f11edc00c79_2</t>
  </si>
  <si>
    <t>ef55580718d211debecb3f11edc00c79</t>
  </si>
  <si>
    <t>150422194810200911</t>
  </si>
  <si>
    <t>1504220902010456</t>
  </si>
  <si>
    <t>鹿春叶</t>
  </si>
  <si>
    <t>15042219501204092X</t>
  </si>
  <si>
    <t>3203e72330734013ab4bd88aa5e03b26</t>
  </si>
  <si>
    <t>23bd334918e611debecb3f11edc00c79_2</t>
  </si>
  <si>
    <t>c06a73fc18e611debecb3f11edc00c79</t>
  </si>
  <si>
    <t>1504220902010471</t>
  </si>
  <si>
    <t>杨玉兰</t>
  </si>
  <si>
    <t>150422194607180927</t>
  </si>
  <si>
    <t>98806eb214b243b492ac1353bc6289f8</t>
  </si>
  <si>
    <t>ff6f773d18f611debecb3f11edc00c79_2</t>
  </si>
  <si>
    <t>ff6f773e18f611debecb3f11edc00c79</t>
  </si>
  <si>
    <t>1504220902010651</t>
  </si>
  <si>
    <t>150422195504160928</t>
  </si>
  <si>
    <t>0448d88b260b455e891b8313f85d3486</t>
  </si>
  <si>
    <t>8c17e39954ad49ac8f5356e3f3675640_2</t>
  </si>
  <si>
    <t>899c84a78ad611e78b39dd82a26544b6</t>
  </si>
  <si>
    <t>1504220904010121</t>
  </si>
  <si>
    <t>隋兴财</t>
  </si>
  <si>
    <t>腾桂芝</t>
  </si>
  <si>
    <t>150422195810195424</t>
  </si>
  <si>
    <t>26b40878f4fb48309cb7e00a018f5286</t>
  </si>
  <si>
    <t>1faa5ee8047411dea01aedac9977994d_2</t>
  </si>
  <si>
    <t>ac2c389e047411dea01aedac9977994d</t>
  </si>
  <si>
    <t>150422195312125415</t>
  </si>
  <si>
    <t>1504220904010317</t>
  </si>
  <si>
    <t>徐世琴</t>
  </si>
  <si>
    <t>150422194008065425</t>
  </si>
  <si>
    <t>3983211befbd4eb89afe1729a0754be5</t>
  </si>
  <si>
    <t>4b19e0fa089511deab0465f3d8183629_2</t>
  </si>
  <si>
    <t>8ee803c4089611deab0465f3d8183629</t>
  </si>
  <si>
    <t>1504220905010161</t>
  </si>
  <si>
    <t>韩秀和</t>
  </si>
  <si>
    <t>崔秀云</t>
  </si>
  <si>
    <t>150422195708173624</t>
  </si>
  <si>
    <t>46f64fefb66440a1aaad6bac9242cc1d</t>
  </si>
  <si>
    <t>c0c8a08603ae11dea01aedac9977994d_2</t>
  </si>
  <si>
    <t>0ec7362603af11dea01aedac9977994d</t>
  </si>
  <si>
    <t>150422195104173615</t>
  </si>
  <si>
    <t>1504220906010036</t>
  </si>
  <si>
    <t>赵风林</t>
  </si>
  <si>
    <t>15042219391111361X</t>
  </si>
  <si>
    <t>db07af8f947f4cbebbacb2ba7eef0bc0</t>
  </si>
  <si>
    <t>5bf78baa176c11debecb3f11edc00c79_2</t>
  </si>
  <si>
    <t>5bf78bab176c11debecb3f11edc00c79</t>
  </si>
  <si>
    <t>1504220906010059</t>
  </si>
  <si>
    <t>王强</t>
  </si>
  <si>
    <t>150422195204083617</t>
  </si>
  <si>
    <t>34875697368d4191aa397563227d70ef</t>
  </si>
  <si>
    <t>2cea40c3177711debecb3f11edc00c79_2</t>
  </si>
  <si>
    <t>2cea40c4177711debecb3f11edc00c79</t>
  </si>
  <si>
    <t>孙玉华</t>
  </si>
  <si>
    <t>150422196001093625</t>
  </si>
  <si>
    <t>6d1a45498f9e4f73b7f7c2259c89eecb</t>
  </si>
  <si>
    <t>e4355e78178711debecb3f11edc00c79</t>
  </si>
  <si>
    <t>1504220906010096</t>
  </si>
  <si>
    <t>王贵</t>
  </si>
  <si>
    <t>王守珍</t>
  </si>
  <si>
    <t>150422195611173644</t>
  </si>
  <si>
    <t>6f62a5696c4a41959788a19541917a8c</t>
  </si>
  <si>
    <t>8dc911b3178411debecb3f11edc00c79_2</t>
  </si>
  <si>
    <t>811b4866178d11debecb3f11edc00c79</t>
  </si>
  <si>
    <t>150422195604073653</t>
  </si>
  <si>
    <t>1504220906010131</t>
  </si>
  <si>
    <t>穆显明</t>
  </si>
  <si>
    <t>150422196006083629</t>
  </si>
  <si>
    <t>8aa27935f68642dc9e07c094221bf9b3</t>
  </si>
  <si>
    <t>bf58d87e182911debecb3f11edc00c79_2</t>
  </si>
  <si>
    <t>91616475182c11debecb3f11edc00c79</t>
  </si>
  <si>
    <t>15042219530716361X</t>
  </si>
  <si>
    <t>1504220906010150</t>
  </si>
  <si>
    <t>韩起</t>
  </si>
  <si>
    <t>姜桂霞</t>
  </si>
  <si>
    <t>15042219550729362X</t>
  </si>
  <si>
    <t>bc4fa59aa8cf4f93ba6810c49f24d685</t>
  </si>
  <si>
    <t>c0c9cdc6182911debecb3f11edc00c79_2</t>
  </si>
  <si>
    <t>d96284d6183111debecb3f11edc00c79</t>
  </si>
  <si>
    <t>150422195305113619</t>
  </si>
  <si>
    <t>e9e992a13911426aaddcbd7e0e9d753c</t>
  </si>
  <si>
    <t>0378908c184011debecb3f11edc00c79</t>
  </si>
  <si>
    <t>1504220906010218</t>
  </si>
  <si>
    <t>隋玉</t>
  </si>
  <si>
    <t>150422194801223628</t>
  </si>
  <si>
    <t>3081331780d645f99d33be4f885bbc12</t>
  </si>
  <si>
    <t>92234919185b11debecb3f11edc00c79_2</t>
  </si>
  <si>
    <t>927500bc185d11debecb3f11edc00c79</t>
  </si>
  <si>
    <t>150422194801173616</t>
  </si>
  <si>
    <t>1504220906010246</t>
  </si>
  <si>
    <t>张贵</t>
  </si>
  <si>
    <t>150422195312063621</t>
  </si>
  <si>
    <t>089a1f52ef97449780d9d301e7e160bb</t>
  </si>
  <si>
    <t>bb9b414018d811debecb3f11edc00c79_2</t>
  </si>
  <si>
    <t>5297e2b018e011debecb3f11edc00c79</t>
  </si>
  <si>
    <t>150422195303053632</t>
  </si>
  <si>
    <t>1504220906010252</t>
  </si>
  <si>
    <t>张士勋</t>
  </si>
  <si>
    <t>150422195810093620</t>
  </si>
  <si>
    <t>45ac99c9832848df92d4365796a90767</t>
  </si>
  <si>
    <t>9259a7f318e511debecb3f11edc00c79_2</t>
  </si>
  <si>
    <t>07258e4618e611debecb3f11edc00c79</t>
  </si>
  <si>
    <t>150422195401033619</t>
  </si>
  <si>
    <t>1504220906010280</t>
  </si>
  <si>
    <t>王久详</t>
  </si>
  <si>
    <t>150422195109223618</t>
  </si>
  <si>
    <t>deba467a702f44118286c95601c382d8</t>
  </si>
  <si>
    <t>b9dc6d4c18ed11debecb3f11edc00c79_2</t>
  </si>
  <si>
    <t>b9dc6d4d18ed11debecb3f11edc00c79</t>
  </si>
  <si>
    <t>1504220906010300</t>
  </si>
  <si>
    <t>王树理</t>
  </si>
  <si>
    <t>15042219520526361X</t>
  </si>
  <si>
    <t>c0ac6dd8d3d24da880a962ffac628633</t>
  </si>
  <si>
    <t>a342876418ef11debecb3f11edc00c79_2</t>
  </si>
  <si>
    <t>a342876518ef11debecb3f11edc00c79</t>
  </si>
  <si>
    <t>1504220906010302</t>
  </si>
  <si>
    <t>王立</t>
  </si>
  <si>
    <t>150422197008083635</t>
  </si>
  <si>
    <t>ed62a342079b43169e8d91058641447b</t>
  </si>
  <si>
    <t>c72de52f190811debecb3f11edc00c79_2</t>
  </si>
  <si>
    <t>c72de530190811debecb3f11edc00c79</t>
  </si>
  <si>
    <t>1504220906010316</t>
  </si>
  <si>
    <t>王树义</t>
  </si>
  <si>
    <t>150422194907103616</t>
  </si>
  <si>
    <t>0f69d13788794e21b8e6c696fb9eaf28</t>
  </si>
  <si>
    <t>c8445e4f190811debecb3f11edc00c79_2</t>
  </si>
  <si>
    <t>c8445e50190811debecb3f11edc00c79</t>
  </si>
  <si>
    <t>1504220906010337</t>
  </si>
  <si>
    <t>安建新</t>
  </si>
  <si>
    <t>孙景华</t>
  </si>
  <si>
    <t>150422196506243625</t>
  </si>
  <si>
    <t>12382df9f4564bc9bfda01456f048517</t>
  </si>
  <si>
    <t>678b2a60191311debecb3f11edc00c79_2</t>
  </si>
  <si>
    <t>4180727b191811debecb3f11edc00c79</t>
  </si>
  <si>
    <t>150422196509163612</t>
  </si>
  <si>
    <t>1504220906010368</t>
  </si>
  <si>
    <t>李方春</t>
  </si>
  <si>
    <t>150422196101163619</t>
  </si>
  <si>
    <t>5b52ca132c9644cc98145b1515c3b73a</t>
  </si>
  <si>
    <t>2779cb8c191e11debecb3f11edc00c79_2</t>
  </si>
  <si>
    <t>2779cb8d191e11debecb3f11edc00c79</t>
  </si>
  <si>
    <t>1504220906010391</t>
  </si>
  <si>
    <t>张俊廷</t>
  </si>
  <si>
    <t>王翠英</t>
  </si>
  <si>
    <t>150422196204113622</t>
  </si>
  <si>
    <t>1cb66880ec6045ec9595002443fc4df7</t>
  </si>
  <si>
    <t>7749ad8f19ac11de995629f84f35183b_2</t>
  </si>
  <si>
    <t>ade843b219ad11de995629f84f35183b</t>
  </si>
  <si>
    <t>150422195308113614</t>
  </si>
  <si>
    <t>924b31a6bb2f4b11868d81fd69666068</t>
  </si>
  <si>
    <t>b58ec8c519b211de995629f84f35183b</t>
  </si>
  <si>
    <t>1504220906010430</t>
  </si>
  <si>
    <t>钱玉林</t>
  </si>
  <si>
    <t>15042219510512361X</t>
  </si>
  <si>
    <t>b0e6acd7398745d98851a52b1eaf278b</t>
  </si>
  <si>
    <t>eaef3f2419bb11de995629f84f35183b_2</t>
  </si>
  <si>
    <t>eaef3f2519bb11de995629f84f35183b</t>
  </si>
  <si>
    <t>1504220906010436</t>
  </si>
  <si>
    <t>康玉庆</t>
  </si>
  <si>
    <t>150422196906213636</t>
  </si>
  <si>
    <t>931efc0939f94820b848bfdb7707c809</t>
  </si>
  <si>
    <t>eb66443419bb11de995629f84f35183b_2</t>
  </si>
  <si>
    <t>eb66443519bb11de995629f84f35183b</t>
  </si>
  <si>
    <t>1504220906010451</t>
  </si>
  <si>
    <t>张玉忠</t>
  </si>
  <si>
    <t>150422193801113619</t>
  </si>
  <si>
    <t>94a79b430c2f4a30bc195355448d5154</t>
  </si>
  <si>
    <t>9b5b09e019c511de995629f84f35183b_2</t>
  </si>
  <si>
    <t>9b5b09e119c511de995629f84f35183b</t>
  </si>
  <si>
    <t>150422194807193626</t>
  </si>
  <si>
    <t>57eaecd8ffe746b7ae680c55e904c575</t>
  </si>
  <si>
    <t>d3fc318a19c711de995629f84f35183b</t>
  </si>
  <si>
    <t>1504220906010469</t>
  </si>
  <si>
    <t>张玉彬</t>
  </si>
  <si>
    <t>150422195404153616</t>
  </si>
  <si>
    <t>3420ffb9ace64541b9bd27644557eab4</t>
  </si>
  <si>
    <t>9cc2630019c511de995629f84f35183b_2</t>
  </si>
  <si>
    <t>9cc2630119c511de995629f84f35183b</t>
  </si>
  <si>
    <t>150422195611143621</t>
  </si>
  <si>
    <t>e06741c8821347799e40ccf56bc6f03b</t>
  </si>
  <si>
    <t>1a200dc319ca11de995629f84f35183b</t>
  </si>
  <si>
    <t>1504220906010489</t>
  </si>
  <si>
    <t>150422194805223625</t>
  </si>
  <si>
    <t>2b7552abe84842739f0a6d36a2c6e678</t>
  </si>
  <si>
    <t>8b5048e419d011de995629f84f35183b_2</t>
  </si>
  <si>
    <t>43c7287419d411de995629f84f35183b</t>
  </si>
  <si>
    <t>1504220906010544</t>
  </si>
  <si>
    <t>张国林</t>
  </si>
  <si>
    <t>150422195609023612</t>
  </si>
  <si>
    <t>c18aaf1428d3429eb780f3958e029d46</t>
  </si>
  <si>
    <t>7132193c19e411de94e9e7fed4914457_2</t>
  </si>
  <si>
    <t>7132193d19e411de94e9e7fed4914457</t>
  </si>
  <si>
    <t>1504220906010585</t>
  </si>
  <si>
    <t>牟振良</t>
  </si>
  <si>
    <t>佐秀琴</t>
  </si>
  <si>
    <t>15042219540723362X</t>
  </si>
  <si>
    <t>68d22fdf8f8c4a49a947a00126e39c86</t>
  </si>
  <si>
    <t>5ee3ea231a6411de94e9e7fed4914457_2</t>
  </si>
  <si>
    <t>5a88454a1a6611de94e9e7fed4914457</t>
  </si>
  <si>
    <t>150422195602183613</t>
  </si>
  <si>
    <t>1504220906010626</t>
  </si>
  <si>
    <t>张瑞财</t>
  </si>
  <si>
    <t>宫翠萍</t>
  </si>
  <si>
    <t>150422194004153620</t>
  </si>
  <si>
    <t>b29bb5bf3d634bca871127a010a78dbf</t>
  </si>
  <si>
    <t>393764be1a7911de94e9e7fed4914457_2</t>
  </si>
  <si>
    <t>cdeefd251a7911de94e9e7fed4914457</t>
  </si>
  <si>
    <t>150422197201223636</t>
  </si>
  <si>
    <t>1504220906010676</t>
  </si>
  <si>
    <t>马洪军</t>
  </si>
  <si>
    <t>杜翠云</t>
  </si>
  <si>
    <t>150422196903273625</t>
  </si>
  <si>
    <t>ed98f142c2454b27be7f17ee5b683f75</t>
  </si>
  <si>
    <t>c90d4ce91ab811de94e9e7fed4914457_2</t>
  </si>
  <si>
    <t>14f09ba41abc11de94e9e7fed4914457</t>
  </si>
  <si>
    <t>150422197011143619</t>
  </si>
  <si>
    <t>1504220906010689</t>
  </si>
  <si>
    <t>150422195308143629</t>
  </si>
  <si>
    <t>958ee6b5428549ecae10f48ff9649791</t>
  </si>
  <si>
    <t>ca0e69111ab811de94e9e7fed4914457_2</t>
  </si>
  <si>
    <t>ca0e69121ab811de94e9e7fed4914457</t>
  </si>
  <si>
    <t>1504220906010711</t>
  </si>
  <si>
    <t>夏清芝</t>
  </si>
  <si>
    <t>150422193701133620</t>
  </si>
  <si>
    <t>4c73ef0f041d46fe946617c9160dcb65</t>
  </si>
  <si>
    <t>b55ea2b81b3811de94e9e7fed4914457_2</t>
  </si>
  <si>
    <t>731934421b3d11de94e9e7fed4914457</t>
  </si>
  <si>
    <t>1504220906010755</t>
  </si>
  <si>
    <t>计友</t>
  </si>
  <si>
    <t>李显云</t>
  </si>
  <si>
    <t>15042219460205362X</t>
  </si>
  <si>
    <t>276f5e889a7c482f95b9581dc5b82a76</t>
  </si>
  <si>
    <t>0be115a41b4411de94e9e7fed4914457_2</t>
  </si>
  <si>
    <t>fda4f6d81b4a11de94e9e7fed4914457</t>
  </si>
  <si>
    <t>150422193912203617</t>
  </si>
  <si>
    <t>1504220906010836</t>
  </si>
  <si>
    <t>牟桂花</t>
  </si>
  <si>
    <t>150422195611170048</t>
  </si>
  <si>
    <t>d396b2d1d5274fd98d89d38fa31cf495</t>
  </si>
  <si>
    <t>6dfa2809cdff11e0af15ffbf523660de_2</t>
  </si>
  <si>
    <t>6dfa280acdff11e0af15ffbf523660de</t>
  </si>
  <si>
    <t>a5a01a1a5a5d449589369494124810f4</t>
  </si>
  <si>
    <t>8baa43d5060811dea01aedac9977994d</t>
  </si>
  <si>
    <t>1504220908010099</t>
  </si>
  <si>
    <t>赵翠莲</t>
  </si>
  <si>
    <t>150422195508053628</t>
  </si>
  <si>
    <t>f19bfab79e4b44ea9548ef08e7fe1865</t>
  </si>
  <si>
    <t>c4aa3ef60dfa11deab0465f3d8183629_2</t>
  </si>
  <si>
    <t>8d42b6220dfd11deab0465f3d8183629</t>
  </si>
  <si>
    <t>1504220908010484</t>
  </si>
  <si>
    <t>吴树金</t>
  </si>
  <si>
    <t>150422195502053627</t>
  </si>
  <si>
    <t>c86f2ae2a4484addb314569319339359</t>
  </si>
  <si>
    <t>5717432d12bb11de82e9b9053197fed5_2</t>
  </si>
  <si>
    <t>d9a193a712bc11de82e9b9053197fed5</t>
  </si>
  <si>
    <t>150422195002033611</t>
  </si>
  <si>
    <t>1504220909010024</t>
  </si>
  <si>
    <t>150422195608153626</t>
  </si>
  <si>
    <t>7604fcd263c5435ea28b9dd279d17303</t>
  </si>
  <si>
    <t>2924e3e50c9411deab0465f3d8183629_2</t>
  </si>
  <si>
    <t>7e6df7d30c9511deab0465f3d8183629</t>
  </si>
  <si>
    <t>1504220909010026</t>
  </si>
  <si>
    <t>邢辉艳</t>
  </si>
  <si>
    <t>150422195710153622</t>
  </si>
  <si>
    <t>51006dfffb6c45ef945e7c45d4c3c832</t>
  </si>
  <si>
    <t>296e97850c9411deab0465f3d8183629_2</t>
  </si>
  <si>
    <t>14d6ea1f0c9611deab0465f3d8183629</t>
  </si>
  <si>
    <t>1504220909010167</t>
  </si>
  <si>
    <t>宋淑华</t>
  </si>
  <si>
    <t>150422194808293629</t>
  </si>
  <si>
    <t>6a6b5e73f74e4c0ca27408f844d3d0eb</t>
  </si>
  <si>
    <t>54e6577d0d5011deab0465f3d8183629_2</t>
  </si>
  <si>
    <t>8e2cdf1d0d5511deab0465f3d8183629</t>
  </si>
  <si>
    <t>1504220909010169</t>
  </si>
  <si>
    <t>庄士财</t>
  </si>
  <si>
    <t>150422194509203611</t>
  </si>
  <si>
    <t>df09dc996ed24bc98cc57c5c6f968b89</t>
  </si>
  <si>
    <t>5562179e0d5011deab0465f3d8183629_2</t>
  </si>
  <si>
    <t>5562179f0d5011deab0465f3d8183629</t>
  </si>
  <si>
    <t>150422194702063622</t>
  </si>
  <si>
    <t>69e918f306554db297164a7aa00a6837</t>
  </si>
  <si>
    <t>476d088e0d5611deab0465f3d8183629</t>
  </si>
  <si>
    <t>1504220909010202</t>
  </si>
  <si>
    <t>蔺国学</t>
  </si>
  <si>
    <t>150422194310103613</t>
  </si>
  <si>
    <t>5b3c78d9010a462c9fb402ef97768190</t>
  </si>
  <si>
    <t>42d4b4a60dd311deab0465f3d8183629_2</t>
  </si>
  <si>
    <t>42d4b4a70dd311deab0465f3d8183629</t>
  </si>
  <si>
    <t>1504220909010280</t>
  </si>
  <si>
    <t>张国彬</t>
  </si>
  <si>
    <t>150422195404233624</t>
  </si>
  <si>
    <t>32284e3e3b2741f39a35ff458e3fe061</t>
  </si>
  <si>
    <t>94c1b3770dfe11deab0465f3d8183629_2</t>
  </si>
  <si>
    <t>9b58c3e80e0311deab0465f3d8183629</t>
  </si>
  <si>
    <t>150422195409183611</t>
  </si>
  <si>
    <t>15042219510911362X</t>
  </si>
  <si>
    <t>ea6e769365d44b55a9ab95fcc768553d</t>
  </si>
  <si>
    <t>8702854f0e0811deab0465f3d8183629</t>
  </si>
  <si>
    <t>王作云</t>
  </si>
  <si>
    <t>150422195904013628</t>
  </si>
  <si>
    <t>86902844dc994e3fbe1faf546b870e12</t>
  </si>
  <si>
    <t>d72792180e0a11deab0465f3d8183629</t>
  </si>
  <si>
    <t>1504220909010338</t>
  </si>
  <si>
    <t>贾福</t>
  </si>
  <si>
    <t>韩秀莲</t>
  </si>
  <si>
    <t>150422195202023629</t>
  </si>
  <si>
    <t>e12a6ad260f2477bbdf32f44613e6cce</t>
  </si>
  <si>
    <t>23e1588c0e1b11deab0465f3d8183629_2</t>
  </si>
  <si>
    <t>7b90f00a0e1d11deab0465f3d8183629</t>
  </si>
  <si>
    <t>150422194802253618</t>
  </si>
  <si>
    <t>1504220909010400</t>
  </si>
  <si>
    <t>贾淑华</t>
  </si>
  <si>
    <t>150422196208063626</t>
  </si>
  <si>
    <t>054045904dd14958af1a26734ad82139</t>
  </si>
  <si>
    <t>6799151e0e3311deab0465f3d8183629_2</t>
  </si>
  <si>
    <t>6799151f0e3311deab0465f3d8183629</t>
  </si>
  <si>
    <t>77b57bf77df8400499ca56ee7c209e05</t>
  </si>
  <si>
    <t>910c65bd0ebd11de93dd7398397b5e14</t>
  </si>
  <si>
    <t>1504220909010495</t>
  </si>
  <si>
    <t>贺占良</t>
  </si>
  <si>
    <t>150422194706273619</t>
  </si>
  <si>
    <t>95e58a0f8cc34a61b71e862222a5d120</t>
  </si>
  <si>
    <t>24ffbca00ec111de93dd7398397b5e14_2</t>
  </si>
  <si>
    <t>24ffbca10ec111de93dd7398397b5e14</t>
  </si>
  <si>
    <t>1504220909010506</t>
  </si>
  <si>
    <t>贾连玉</t>
  </si>
  <si>
    <t>刘占银</t>
  </si>
  <si>
    <t>150422194807223629</t>
  </si>
  <si>
    <t>eb0306a2ae014a06bb8622dba9839e76</t>
  </si>
  <si>
    <t>265b2d580ec111de93dd7398397b5e14_2</t>
  </si>
  <si>
    <t>761497ba0ed411de93dd7398397b5e14</t>
  </si>
  <si>
    <t>150422197102053619</t>
  </si>
  <si>
    <t>1504220909010672</t>
  </si>
  <si>
    <t>张杰</t>
  </si>
  <si>
    <t>15042219690621361X</t>
  </si>
  <si>
    <t>64cb3d49f79f4eb294120428e467ce2b</t>
  </si>
  <si>
    <t>1a71eda9fa3a11e6919e6ddc11e3991f_2</t>
  </si>
  <si>
    <t>1a71edaafa3a11e6919e6ddc11e3991f</t>
  </si>
  <si>
    <t>1504220910010047</t>
  </si>
  <si>
    <t>王景明</t>
  </si>
  <si>
    <t>150422193306093614</t>
  </si>
  <si>
    <t>31e5464bdf32402e8e0aa4ba2c111a30</t>
  </si>
  <si>
    <t>61406f41025211dea01aedac9977994d_2</t>
  </si>
  <si>
    <t>61406f42025211dea01aedac9977994d</t>
  </si>
  <si>
    <t>1504220910010098</t>
  </si>
  <si>
    <t>薛淑芝</t>
  </si>
  <si>
    <t>150422194511035127</t>
  </si>
  <si>
    <t>4ee0d54b5839404184ec910441e3f36a</t>
  </si>
  <si>
    <t>1090ecfb030011dea01aedac9977994d_2</t>
  </si>
  <si>
    <t>8ab9f1ea049a11dea01aedac9977994d</t>
  </si>
  <si>
    <t>1504220910010102</t>
  </si>
  <si>
    <t>王廷虎</t>
  </si>
  <si>
    <t>张风云</t>
  </si>
  <si>
    <t>150422196410133624</t>
  </si>
  <si>
    <t>efcd7915ab8444c88de5e04e2c484fcc</t>
  </si>
  <si>
    <t>39cc1f06030211dea01aedac9977994d_2</t>
  </si>
  <si>
    <t>995d9b98030211dea01aedac9977994d</t>
  </si>
  <si>
    <t>150422195811243619</t>
  </si>
  <si>
    <t>1504220910010111</t>
  </si>
  <si>
    <t>王廷喜</t>
  </si>
  <si>
    <t>150422195704283615</t>
  </si>
  <si>
    <t>b7cc81ed53004172bb1e1554d7652d63</t>
  </si>
  <si>
    <t>7e38cf65030711dea01aedac9977994d_2</t>
  </si>
  <si>
    <t>7e38cf66030711dea01aedac9977994d</t>
  </si>
  <si>
    <t>1504220910010144</t>
  </si>
  <si>
    <t>孙国玉</t>
  </si>
  <si>
    <t>150422194511153617</t>
  </si>
  <si>
    <t>20b3f09c1db54faf9c8f8c7f142e346f</t>
  </si>
  <si>
    <t>4dd4d2e5032511dea01aedac9977994d_2</t>
  </si>
  <si>
    <t>4dd4d2e6032511dea01aedac9977994d</t>
  </si>
  <si>
    <t>1504220910010148</t>
  </si>
  <si>
    <t>谭立民</t>
  </si>
  <si>
    <t>150422198002163620</t>
  </si>
  <si>
    <t>41ef08f472104ecca189df5ee9269674</t>
  </si>
  <si>
    <t>8f3fc614032811dea01aedac9977994d_2</t>
  </si>
  <si>
    <t>C669AD8F-6A70-0001-ABE9-13228B614540</t>
  </si>
  <si>
    <t>150422197009043619</t>
  </si>
  <si>
    <t>1504220910010191</t>
  </si>
  <si>
    <t>150422195804183611</t>
  </si>
  <si>
    <t>41e7caccb19d4f7ba6a567ec004b034e</t>
  </si>
  <si>
    <t>489f014a03b411dea01aedac9977994d_2</t>
  </si>
  <si>
    <t>489f014b03b411dea01aedac9977994d</t>
  </si>
  <si>
    <t>1504220910010202</t>
  </si>
  <si>
    <t>纪彬</t>
  </si>
  <si>
    <t>150422195009233616</t>
  </si>
  <si>
    <t>f812d22bc41f4b9fa319c6bb99ab6def</t>
  </si>
  <si>
    <t>59c6852503c011dea01aedac9977994d_2</t>
  </si>
  <si>
    <t>59c6852603c011dea01aedac9977994d</t>
  </si>
  <si>
    <t>1504220910010238</t>
  </si>
  <si>
    <t>15042219490818362X</t>
  </si>
  <si>
    <t>bf03099b10f544c7a8132b57f33566db</t>
  </si>
  <si>
    <t>db3fbfea03dc11dea01aedac9977994d_2</t>
  </si>
  <si>
    <t>466010ee03dd11dea01aedac9977994d</t>
  </si>
  <si>
    <t>1504220910010283</t>
  </si>
  <si>
    <t>赵志华</t>
  </si>
  <si>
    <t>150422195803243619</t>
  </si>
  <si>
    <t>f2bf183b952f4086a58bcdc00b6980c2</t>
  </si>
  <si>
    <t>0d734939047411dea01aedac9977994d_2</t>
  </si>
  <si>
    <t>0d73493a047411dea01aedac9977994d</t>
  </si>
  <si>
    <t>1504220910010366</t>
  </si>
  <si>
    <t>梁永花</t>
  </si>
  <si>
    <t>150422195310103642</t>
  </si>
  <si>
    <t>4e479deb31ec4a02a0938777dff1a78a</t>
  </si>
  <si>
    <t>a53bf9bc052a11dea01aedac9977994d_2</t>
  </si>
  <si>
    <t>a0fef70b052b11dea01aedac9977994d</t>
  </si>
  <si>
    <t>150422195309293610</t>
  </si>
  <si>
    <t>1504220911010411</t>
  </si>
  <si>
    <t>张宝有</t>
  </si>
  <si>
    <t>周风华</t>
  </si>
  <si>
    <t>150422195712055428</t>
  </si>
  <si>
    <t>42c179db819847eebf7cfc236f64a5ea</t>
  </si>
  <si>
    <t>1c9d2241145c11de82e9b9053197fed5_2</t>
  </si>
  <si>
    <t>6686cb36145c11de82e9b9053197fed5</t>
  </si>
  <si>
    <t>150422195503035412</t>
  </si>
  <si>
    <t>1504220911010488</t>
  </si>
  <si>
    <t>钱秀坤</t>
  </si>
  <si>
    <t>150422195404205412</t>
  </si>
  <si>
    <t>cfd468d921404189a5d35b292cbc40fd</t>
  </si>
  <si>
    <t>6ef3cbdc150e11de82e9b9053197fed5_2</t>
  </si>
  <si>
    <t>6ef3cbdd150e11de82e9b9053197fed5</t>
  </si>
  <si>
    <t>1504220911010668</t>
  </si>
  <si>
    <t>王清瑞</t>
  </si>
  <si>
    <t>150422196501145428</t>
  </si>
  <si>
    <t>41116a506c09453e9eaacb84128d6d9a</t>
  </si>
  <si>
    <t>64e6b3b416a111debecb3f11edc00c79_2</t>
  </si>
  <si>
    <t>1fe205d916a311debecb3f11edc00c79</t>
  </si>
  <si>
    <t>150422196508255419</t>
  </si>
  <si>
    <t>1504220912010001</t>
  </si>
  <si>
    <t>信殿霞</t>
  </si>
  <si>
    <t>150422194911285440</t>
  </si>
  <si>
    <t>f3c7019b48fe488c87de3e8b062fb143</t>
  </si>
  <si>
    <t>bb1f80d7061411dea01aedac9977994d_2</t>
  </si>
  <si>
    <t>fc52a227061411dea01aedac9977994d</t>
  </si>
  <si>
    <t>1504220912010134</t>
  </si>
  <si>
    <t>杨素芹</t>
  </si>
  <si>
    <t>150422195106125422</t>
  </si>
  <si>
    <t>807e0b5f07f74db58e5c8ec507cebf52</t>
  </si>
  <si>
    <t>f9eaad61107811de93dd7398397b5e14_2</t>
  </si>
  <si>
    <t>412047f6107b11de93dd7398397b5e14</t>
  </si>
  <si>
    <t>1504220912010267</t>
  </si>
  <si>
    <t>宋印山</t>
  </si>
  <si>
    <t>150422194108105412</t>
  </si>
  <si>
    <t>9cb8ca99ab2e4ba5a2ce91788ef2e347</t>
  </si>
  <si>
    <t>696105a7115211de93dd7398397b5e14_2</t>
  </si>
  <si>
    <t>696105a8115211de93dd7398397b5e14</t>
  </si>
  <si>
    <t>秦海云</t>
  </si>
  <si>
    <t>150422197209245426</t>
  </si>
  <si>
    <t>4d229ad312a743c1aacccfb852fada4d</t>
  </si>
  <si>
    <t>d6016695129011de82e9b9053197fed5</t>
  </si>
  <si>
    <t>1504220912010426</t>
  </si>
  <si>
    <t>张文艺</t>
  </si>
  <si>
    <t>150422194612220022</t>
  </si>
  <si>
    <t>d4d09fbc736e4f4ca8f651e8c1fe33f8</t>
  </si>
  <si>
    <t>706ff6ce129b11de82e9b9053197fed5_2</t>
  </si>
  <si>
    <t>b7292065129b11de82e9b9053197fed5</t>
  </si>
  <si>
    <t>1504220912010435</t>
  </si>
  <si>
    <t>宋淑花</t>
  </si>
  <si>
    <t>150422195711075427</t>
  </si>
  <si>
    <t>1a7049a179dc4d66bcc4230ed0cfa55c</t>
  </si>
  <si>
    <t>4bcc0d69129e11de82e9b9053197fed5_2</t>
  </si>
  <si>
    <t>4bcc0d6a129e11de82e9b9053197fed5</t>
  </si>
  <si>
    <t>1504220912010591</t>
  </si>
  <si>
    <t>董桂霞</t>
  </si>
  <si>
    <t>150422195112215424</t>
  </si>
  <si>
    <t>64be5114ee2c48eba14e0e2debc9aa8f</t>
  </si>
  <si>
    <t>1a64fa35139a11de82e9b9053197fed5_2</t>
  </si>
  <si>
    <t>6b07df53139b11de82e9b9053197fed5</t>
  </si>
  <si>
    <t>1504220912010687</t>
  </si>
  <si>
    <t>谭秀云</t>
  </si>
  <si>
    <t>150422193204165429</t>
  </si>
  <si>
    <t>d2285e4fc16340eea4a46b2373e6d0f0</t>
  </si>
  <si>
    <t>dcb7a092567c11e0941097555177aef2_2</t>
  </si>
  <si>
    <t>dcb7a093567c11e0941097555177aef2</t>
  </si>
  <si>
    <t>李梓轩</t>
  </si>
  <si>
    <t>150422201401095164</t>
  </si>
  <si>
    <t>000ffe934db04b18adbae4ea43125fa7</t>
  </si>
  <si>
    <t>fbb940208a3911e78b39dd82a26544b6</t>
  </si>
  <si>
    <t>1504220913010001</t>
  </si>
  <si>
    <t>张本悦</t>
  </si>
  <si>
    <t>150422195710233614</t>
  </si>
  <si>
    <t>e8cea35f6fac4507b2d93300f53ab95a</t>
  </si>
  <si>
    <t>6f6eefee06d711dea061edac9977994d_2</t>
  </si>
  <si>
    <t>6f6eefef06d711dea061edac9977994d</t>
  </si>
  <si>
    <t>1504220913010224</t>
  </si>
  <si>
    <t>150422195606133621</t>
  </si>
  <si>
    <t>ba83b7fd996140e3aa80d838252c2189</t>
  </si>
  <si>
    <t>933d30c00d4c11deab0465f3d8183629_2</t>
  </si>
  <si>
    <t>933d30c10d4c11deab0465f3d8183629</t>
  </si>
  <si>
    <t>1504220914010153</t>
  </si>
  <si>
    <t>刘景春</t>
  </si>
  <si>
    <t>杨淑云</t>
  </si>
  <si>
    <t>150422195011110922</t>
  </si>
  <si>
    <t>0232baad2d5d40d28bb9b2d4dc327049</t>
  </si>
  <si>
    <t>0d8fd15f086d11deab0465f3d8183629_2</t>
  </si>
  <si>
    <t>521c617e086e11deab0465f3d8183629</t>
  </si>
  <si>
    <t>150422194908130915</t>
  </si>
  <si>
    <t>1504220914010231</t>
  </si>
  <si>
    <t>王奎树</t>
  </si>
  <si>
    <t>150422195401200915</t>
  </si>
  <si>
    <t>c1abfc93ed1540d8921e9e6108a94c6b</t>
  </si>
  <si>
    <t>5c2c532808a811deab0465f3d8183629_1</t>
  </si>
  <si>
    <t>5c2c532908a811deab0465f3d8183629</t>
  </si>
  <si>
    <t>刘彩琴</t>
  </si>
  <si>
    <t>150422196402101227</t>
  </si>
  <si>
    <t>37ab6a1977114e5fa3b0be198406f10a</t>
  </si>
  <si>
    <t>15d36b3b137211de82e9b9053197fed5</t>
  </si>
  <si>
    <t>1504220915010217</t>
  </si>
  <si>
    <t>150422195207120911</t>
  </si>
  <si>
    <t>12f0ff822df946a4bb31d8816247f2c1</t>
  </si>
  <si>
    <t>ee82430d13a111de82e9b9053197fed5_1</t>
  </si>
  <si>
    <t>ee82430e13a111de82e9b9053197fed5</t>
  </si>
  <si>
    <t>任艳民</t>
  </si>
  <si>
    <t>150422196806200926</t>
  </si>
  <si>
    <t>6c851f042b8749aba33234716e551fee</t>
  </si>
  <si>
    <t>472eddf73ee911dfa01ef319f33458e7</t>
  </si>
  <si>
    <t>1504220916010033</t>
  </si>
  <si>
    <t>150422195311190047</t>
  </si>
  <si>
    <t>968ac72c326949dcb3fd2d2c8fedaee9</t>
  </si>
  <si>
    <t>f306a7a2024211dea01aedac9977994d_1</t>
  </si>
  <si>
    <t>ef42f2e0024311dea01aedac9977994d</t>
  </si>
  <si>
    <t>1504220916010177</t>
  </si>
  <si>
    <t>150422194506060029</t>
  </si>
  <si>
    <t>9dd27464f9644f208f3b4b3447cb951b</t>
  </si>
  <si>
    <t>41fce715039f11dea01aedac9977994d_1</t>
  </si>
  <si>
    <t>cd5ea9b1039f11dea01aedac9977994d</t>
  </si>
  <si>
    <t>21a41a7f4f2b4d0694a75d76b292422e</t>
  </si>
  <si>
    <t>5cac2f3603b711dea01aedac9977994d</t>
  </si>
  <si>
    <t>1504220917010001</t>
  </si>
  <si>
    <t>董瑞</t>
  </si>
  <si>
    <t>150422194906105417</t>
  </si>
  <si>
    <t>577282fb1c6b4089ada3dba7c2a06266</t>
  </si>
  <si>
    <t>9a6d8fad021a11dea01aedac9977994d_1</t>
  </si>
  <si>
    <t>9a6d8fae021a11dea01aedac9977994d</t>
  </si>
  <si>
    <t>0584a385f93c42c1989d46ea10aa11c6</t>
  </si>
  <si>
    <t>093025b6024611dea01aedac9977994d</t>
  </si>
  <si>
    <t>150422195001245428</t>
  </si>
  <si>
    <t>b72d8a76a4514b38b39c2aa5615b2a83</t>
  </si>
  <si>
    <t>edb8838102fc11dea01aedac9977994d</t>
  </si>
  <si>
    <t>袁淑艳</t>
  </si>
  <si>
    <t>150422197512270069</t>
  </si>
  <si>
    <t>dcb0cd0a35f5492bb014fc4057f8e549</t>
  </si>
  <si>
    <t>cef6151304bc11dea01aedac9977994d</t>
  </si>
  <si>
    <t>02739d8cde664964be0e5dcb47d09842</t>
  </si>
  <si>
    <t>2267c09c05f311dea01aedac9977994d</t>
  </si>
  <si>
    <t>1504220917010402</t>
  </si>
  <si>
    <t>于桂兰</t>
  </si>
  <si>
    <t>150422193704105422</t>
  </si>
  <si>
    <t>5c924ede46f94a29a98a176a085a997a</t>
  </si>
  <si>
    <t>471b099055c411e0941097555177aef2_1</t>
  </si>
  <si>
    <t>471b099155c411e0941097555177aef2</t>
  </si>
  <si>
    <t>1504220917010473</t>
  </si>
  <si>
    <t>马秀琴</t>
  </si>
  <si>
    <t>150422195206135425</t>
  </si>
  <si>
    <t>1aaecd703fe74792824aaa8be0dbff06</t>
  </si>
  <si>
    <t>23524db138f711e2a070b31b1e694719_1</t>
  </si>
  <si>
    <t>23524db238f711e2a070b31b1e694719</t>
  </si>
  <si>
    <t>1504220918010039</t>
  </si>
  <si>
    <t>150422197505255813</t>
  </si>
  <si>
    <t>bc225740492f4240be979fc2bb16326f</t>
  </si>
  <si>
    <t>2473dd31030b11dea01aedac9977994d_1</t>
  </si>
  <si>
    <t>bb2b3d1c030b11dea01aedac9977994d</t>
  </si>
  <si>
    <t>1504220918010110</t>
  </si>
  <si>
    <t>国秀云</t>
  </si>
  <si>
    <t>150422194409215420</t>
  </si>
  <si>
    <t>ed2c7456456b4522888b752d69b468c7</t>
  </si>
  <si>
    <t>f736cb59054111dea01aedac9977994d_1</t>
  </si>
  <si>
    <t>ce64fd3d055411dea01aedac9977994d</t>
  </si>
  <si>
    <t>1504220918010238</t>
  </si>
  <si>
    <t>曲洪生</t>
  </si>
  <si>
    <t>150422194008255413</t>
  </si>
  <si>
    <t>236a53d0e1034293aada57d6e75f28e9</t>
  </si>
  <si>
    <t>3fbf61730a0311deab0465f3d8183629_1</t>
  </si>
  <si>
    <t>3fbf61740a0311deab0465f3d8183629</t>
  </si>
  <si>
    <t>田春梅</t>
  </si>
  <si>
    <t>15042219650812542X</t>
  </si>
  <si>
    <t>ca07fd13fd28468792d16177acc8ee3e</t>
  </si>
  <si>
    <t>ed812b520e0e11deab0465f3d8183629</t>
  </si>
  <si>
    <t>王桂莲</t>
  </si>
  <si>
    <t>150422196411135429</t>
  </si>
  <si>
    <t>f94c3509eab1463aabe0c5d092eebf0e</t>
  </si>
  <si>
    <t>f2dd931c0e0b11deab0465f3d8183629</t>
  </si>
  <si>
    <t>任凤英</t>
  </si>
  <si>
    <t>150422195105255428</t>
  </si>
  <si>
    <t>a14efeae8d0a4273887f168c1ae9db1d</t>
  </si>
  <si>
    <t>bff2c3b0178911debecb3f11edc00c79</t>
  </si>
  <si>
    <t>国秀霞</t>
  </si>
  <si>
    <t>150422194608275426</t>
  </si>
  <si>
    <t>57bdffaed2404c43896f1ab80a92a083</t>
  </si>
  <si>
    <t>7d373898178a11debecb3f11edc00c79</t>
  </si>
  <si>
    <t>5e89060bab4a44bdb12b9e0823450d4d</t>
  </si>
  <si>
    <t>da3fc1cb179911debecb3f11edc00c79</t>
  </si>
  <si>
    <t>1504220918020218</t>
  </si>
  <si>
    <t>齐素花</t>
  </si>
  <si>
    <t>150422195103245429</t>
  </si>
  <si>
    <t>0af923020aed49f3b3d0774b3f8f04b0</t>
  </si>
  <si>
    <t>3673dda5186511debecb3f11edc00c79_1</t>
  </si>
  <si>
    <t>3673dda6186511debecb3f11edc00c79</t>
  </si>
  <si>
    <t>1504220918020301</t>
  </si>
  <si>
    <t>宋显武</t>
  </si>
  <si>
    <t>15042219500327541X</t>
  </si>
  <si>
    <t>73cd2a2e4e4d4e95897f057d42bf5b0a</t>
  </si>
  <si>
    <t>0f179168190f11debecb3f11edc00c79_1</t>
  </si>
  <si>
    <t>0f179169190f11debecb3f11edc00c79</t>
  </si>
  <si>
    <t>侯永英</t>
  </si>
  <si>
    <t>150422195312055429</t>
  </si>
  <si>
    <t>92fc83b8c1014682b9a0d1169fb282f6</t>
  </si>
  <si>
    <t>255ae5321c0d11de94e9e7fed4914457</t>
  </si>
  <si>
    <t>bd240c7b29dc44bd8caaf6d531b86551</t>
  </si>
  <si>
    <t>d4c818690ec611de93dd7398397b5e14</t>
  </si>
  <si>
    <t>150422194709205427</t>
  </si>
  <si>
    <t>12eabb314ff44abc919e027ab6d62d01</t>
  </si>
  <si>
    <t>a657b9e319dc11de94e9e7fed4914457</t>
  </si>
  <si>
    <t>1504220918030133</t>
  </si>
  <si>
    <t>于德生</t>
  </si>
  <si>
    <t>150422195101245417</t>
  </si>
  <si>
    <t>808064c2939843eda02815d3860e2e7a</t>
  </si>
  <si>
    <t>eba5b96c19f211de94e9e7fed4914457_1</t>
  </si>
  <si>
    <t>eba5b96d19f211de94e9e7fed4914457</t>
  </si>
  <si>
    <t>1504220918030172</t>
  </si>
  <si>
    <t>赵福禄</t>
  </si>
  <si>
    <t>150422194701045430</t>
  </si>
  <si>
    <t>bd9c13fc08554b13a952f7bb5a193627</t>
  </si>
  <si>
    <t>117c67ea1a8d11de94e9e7fed4914457_1</t>
  </si>
  <si>
    <t>117c67eb1a8d11de94e9e7fed4914457</t>
  </si>
  <si>
    <t>8b7d208d96c64c1ea15be28b9f47f4e0</t>
  </si>
  <si>
    <t>14a24ee3174f11debecb3f11edc00c79</t>
  </si>
  <si>
    <t>8ea9c5341e33430e831c87eab22729fd</t>
  </si>
  <si>
    <t>10a6b09b18f411debecb3f11edc00c79</t>
  </si>
  <si>
    <t>1504220919010248</t>
  </si>
  <si>
    <t>宋桂珍</t>
  </si>
  <si>
    <t>150422195305195423</t>
  </si>
  <si>
    <t>aea44fdd2152443c84351ba6b3519b38</t>
  </si>
  <si>
    <t>34c5700b191711debecb3f11edc00c79_1</t>
  </si>
  <si>
    <t>34c5700c191711debecb3f11edc00c79</t>
  </si>
  <si>
    <t>1504220919010261</t>
  </si>
  <si>
    <t>杨国忠</t>
  </si>
  <si>
    <t>15042219381013151X</t>
  </si>
  <si>
    <t>829155a9729547e1876ef347a9bed390</t>
  </si>
  <si>
    <t>1d76834c191f11debecb3f11edc00c79_1</t>
  </si>
  <si>
    <t>1d76834d191f11debecb3f11edc00c79</t>
  </si>
  <si>
    <t>1504220919010334</t>
  </si>
  <si>
    <t>李学著</t>
  </si>
  <si>
    <t>150422194708031525</t>
  </si>
  <si>
    <t>0fceab39402c45e2bb8e043b65972d17</t>
  </si>
  <si>
    <t>81662f66807711e6862ef9d34cd9bb98_1</t>
  </si>
  <si>
    <t>81662f67807711e6862ef9d34cd9bb98</t>
  </si>
  <si>
    <t>1504220920010037</t>
  </si>
  <si>
    <t>鞠跃宗</t>
  </si>
  <si>
    <t>150422194108131514</t>
  </si>
  <si>
    <t>fcce38bf1e0b477dbab1301abd6e4030</t>
  </si>
  <si>
    <t>7f54f00e025211dea01aedac9977994d_1</t>
  </si>
  <si>
    <t>7f54f00f025211dea01aedac9977994d</t>
  </si>
  <si>
    <t>李桂贤</t>
  </si>
  <si>
    <t>150422194203151521</t>
  </si>
  <si>
    <t>4ddcdc05ffdd4f1ba067cb199c9c53ed</t>
  </si>
  <si>
    <t>d1bb53b1030811dea01aedac9977994d</t>
  </si>
  <si>
    <t>1504220920010208</t>
  </si>
  <si>
    <t>王书奎</t>
  </si>
  <si>
    <t>苏玉兰</t>
  </si>
  <si>
    <t>150422194603191522</t>
  </si>
  <si>
    <t>e2cbe11fc6754d74833856d0178161f5</t>
  </si>
  <si>
    <t>e0d6e419048e11dea01aedac9977994d_1</t>
  </si>
  <si>
    <t>eb43b208048f11dea01aedac9977994d</t>
  </si>
  <si>
    <t>150422194409161514</t>
  </si>
  <si>
    <t>1504220920010352</t>
  </si>
  <si>
    <t>150422192611101524</t>
  </si>
  <si>
    <t>2699c8a111854bffa0e390290a0b6d84</t>
  </si>
  <si>
    <t>19dbc8a142a711dfa8542f709f594505_1</t>
  </si>
  <si>
    <t>19dbc8a242a711dfa8542f709f594505</t>
  </si>
  <si>
    <t>7a4132b8e36e43479bea7af289a66da9</t>
  </si>
  <si>
    <t>6df52305175e11debecb3f11edc00c79</t>
  </si>
  <si>
    <t>1504220921010057</t>
  </si>
  <si>
    <t>周玉庭</t>
  </si>
  <si>
    <t>150422194609061518</t>
  </si>
  <si>
    <t>a2af9862503d45cfab5d4573dcb23de4</t>
  </si>
  <si>
    <t>29dfe753177711debecb3f11edc00c79_1</t>
  </si>
  <si>
    <t>29dfe754177711debecb3f11edc00c79</t>
  </si>
  <si>
    <t>王立红</t>
  </si>
  <si>
    <t>150422197911181522</t>
  </si>
  <si>
    <t>e8c5d479ed3f4d66bf749e2ee45e9a13</t>
  </si>
  <si>
    <t>1bef0bcf8a3511e78b39dd82a26544b6</t>
  </si>
  <si>
    <t>1504220921010134</t>
  </si>
  <si>
    <t>蔚洪荣</t>
  </si>
  <si>
    <t>150422194404171529</t>
  </si>
  <si>
    <t>032a930fa6ea47b18bdf26c14acb9f61</t>
  </si>
  <si>
    <t>a1dbcdd11aab11de94e9e7fed4914457_1</t>
  </si>
  <si>
    <t>c4c93aba1aad11de94e9e7fed4914457</t>
  </si>
  <si>
    <t>1504220921010178</t>
  </si>
  <si>
    <t>张瑞明</t>
  </si>
  <si>
    <t>15042219470518151X</t>
  </si>
  <si>
    <t>eeaec4b5706a44b1b9e7d919932d42e3</t>
  </si>
  <si>
    <t>841ef68f1ac311de94e9e7fed4914457_1</t>
  </si>
  <si>
    <t>841ef6901ac311de94e9e7fed4914457</t>
  </si>
  <si>
    <t>1504220921010180</t>
  </si>
  <si>
    <t>蔚洪明</t>
  </si>
  <si>
    <t>15042219490201151X</t>
  </si>
  <si>
    <t>be3004d5be8c4e5d88e9c0e1f88dadef</t>
  </si>
  <si>
    <t>8447668f1ac311de94e9e7fed4914457_1</t>
  </si>
  <si>
    <t>844766901ac311de94e9e7fed4914457</t>
  </si>
  <si>
    <t>48c21f0fccec42d6b4abec408be50680</t>
  </si>
  <si>
    <t>0881d0241ac811de94e9e7fed4914457</t>
  </si>
  <si>
    <t>葛秀花</t>
  </si>
  <si>
    <t>150422195805191525</t>
  </si>
  <si>
    <t>b2e215cdcd8b4848811e8340cc43d0b9</t>
  </si>
  <si>
    <t>ee23026c1bf611de94e9e7fed4914457</t>
  </si>
  <si>
    <t>1504220921010259</t>
  </si>
  <si>
    <t>付爱云</t>
  </si>
  <si>
    <t>15042219410906152X</t>
  </si>
  <si>
    <t>618281e6f9b04620ba5f1b34f3570233</t>
  </si>
  <si>
    <t>7a91baba1bfd11de94e9e7fed4914457_1</t>
  </si>
  <si>
    <t>e4c29a981c0011de94e9e7fed4914457</t>
  </si>
  <si>
    <t>1504220921010265</t>
  </si>
  <si>
    <t>董文志</t>
  </si>
  <si>
    <t>150422195809291515</t>
  </si>
  <si>
    <t>b019098ca0274509ab6e304c705c3913</t>
  </si>
  <si>
    <t>889b87e81c0211de94e9e7fed4914457_1</t>
  </si>
  <si>
    <t>889b87e91c0211de94e9e7fed4914457</t>
  </si>
  <si>
    <t>1504220921010294</t>
  </si>
  <si>
    <t>陈广民</t>
  </si>
  <si>
    <t>150422194908081519</t>
  </si>
  <si>
    <t>b5b11b32bb7d4c8692e9dae9ea25caf3</t>
  </si>
  <si>
    <t>59cbb0e01c0c11de94e9e7fed4914457_1</t>
  </si>
  <si>
    <t>59cbb0e11c0c11de94e9e7fed4914457</t>
  </si>
  <si>
    <t>1504220921010303</t>
  </si>
  <si>
    <t>陈利民</t>
  </si>
  <si>
    <t>15042219470729151X</t>
  </si>
  <si>
    <t>f64c447eb10d4fa3bd61ff89ec73d54b</t>
  </si>
  <si>
    <t>eb20244d1c1011de94e9e7fed4914457_1</t>
  </si>
  <si>
    <t>eb20244e1c1011de94e9e7fed4914457</t>
  </si>
  <si>
    <t>1504220921010305</t>
  </si>
  <si>
    <t>张瑞荣</t>
  </si>
  <si>
    <t>150422194509221529</t>
  </si>
  <si>
    <t>2025a23e2f0f4722b1ad11c49f646dd4</t>
  </si>
  <si>
    <t>eb48934d1c1011de94e9e7fed4914457_1</t>
  </si>
  <si>
    <t>d09215f61c1111de94e9e7fed4914457</t>
  </si>
  <si>
    <t>1504220921010326</t>
  </si>
  <si>
    <t>王殿武</t>
  </si>
  <si>
    <t>魏振霞</t>
  </si>
  <si>
    <t>150422195408091547</t>
  </si>
  <si>
    <t>60e8801d16204083a49ae469d350f3fa</t>
  </si>
  <si>
    <t>0b6dc74c1c1811de94e9e7fed4914457_1</t>
  </si>
  <si>
    <t>d52d018b1c1911de94e9e7fed4914457</t>
  </si>
  <si>
    <t>150422194910101515</t>
  </si>
  <si>
    <t>杨桂贤</t>
  </si>
  <si>
    <t>150422195505021524</t>
  </si>
  <si>
    <t>2c437ad7366a40bfb0e77a315045affd</t>
  </si>
  <si>
    <t>5e310b4b1c2a11de94e9e7fed4914457</t>
  </si>
  <si>
    <t>王景芝</t>
  </si>
  <si>
    <t>150422195407051527</t>
  </si>
  <si>
    <t>240c9143582943f38bbb51a605f8f762</t>
  </si>
  <si>
    <t>6f840d7f1c2b11de94e9e7fed4914457</t>
  </si>
  <si>
    <t>1504220921010420</t>
  </si>
  <si>
    <t>王素琴</t>
  </si>
  <si>
    <t>150422194407201527</t>
  </si>
  <si>
    <t>dfa0a2b599514234bbefc7eccbba089b</t>
  </si>
  <si>
    <t>21f580b543ab11dfa8542f709f594505_1</t>
  </si>
  <si>
    <t>21f580b643ab11dfa8542f709f594505</t>
  </si>
  <si>
    <t>1504220921010523</t>
  </si>
  <si>
    <t>车风山</t>
  </si>
  <si>
    <t>150422194402021519</t>
  </si>
  <si>
    <t>73c9fbcd3e5c478cbe2b057a9517c09e</t>
  </si>
  <si>
    <t>33a4a57c5780472baf0532969ef3367a_1</t>
  </si>
  <si>
    <t>aaf14758178211debecb3f11edc00c79</t>
  </si>
  <si>
    <t>1504220922010030</t>
  </si>
  <si>
    <t>程海文</t>
  </si>
  <si>
    <t>150422195308081544</t>
  </si>
  <si>
    <t>1733f37694dd4e54a3eee20b34ad415e</t>
  </si>
  <si>
    <t>f6e15e5c0fb711de93dd7398397b5e14_1</t>
  </si>
  <si>
    <t>3f2cc0e00fb811de93dd7398397b5e14</t>
  </si>
  <si>
    <t>150422194402021535</t>
  </si>
  <si>
    <t>1504220922010072</t>
  </si>
  <si>
    <t>徐海</t>
  </si>
  <si>
    <t>周凤英</t>
  </si>
  <si>
    <t>150422195611275165</t>
  </si>
  <si>
    <t>eca5bcb9a32649319b241fe5a35b219d</t>
  </si>
  <si>
    <t>aaad7844104011de93dd7398397b5e14_1</t>
  </si>
  <si>
    <t>d7160747104011de93dd7398397b5e14</t>
  </si>
  <si>
    <t>150422195404211513</t>
  </si>
  <si>
    <t>1504220922010126</t>
  </si>
  <si>
    <t>赵福兴</t>
  </si>
  <si>
    <t>150422193211011516</t>
  </si>
  <si>
    <t>b8c91ede31e94237a59cd997ae61110d</t>
  </si>
  <si>
    <t>ac8591b9107b11de93dd7398397b5e14_1</t>
  </si>
  <si>
    <t>ac8591ba107b11de93dd7398397b5e14</t>
  </si>
  <si>
    <t>1504220922010202</t>
  </si>
  <si>
    <t>杜荣花</t>
  </si>
  <si>
    <t>15042219510114152X</t>
  </si>
  <si>
    <t>0b33b27b9d194aadb2f8a489a4cf9e44</t>
  </si>
  <si>
    <t>14b4dbab113111de93dd7398397b5e14_1</t>
  </si>
  <si>
    <t>43ba5c94113111de93dd7398397b5e14</t>
  </si>
  <si>
    <t>1504220922010256</t>
  </si>
  <si>
    <t>张秀莲</t>
  </si>
  <si>
    <t>150422194408071525</t>
  </si>
  <si>
    <t>2343c51d2d67452092306ec85f90df02</t>
  </si>
  <si>
    <t>5275e11c11c511de93dd7398397b5e14_1</t>
  </si>
  <si>
    <t>7806945e11c511de93dd7398397b5e14</t>
  </si>
  <si>
    <t>1504220922010556</t>
  </si>
  <si>
    <t>刘玉芳</t>
  </si>
  <si>
    <t>150422194303121522</t>
  </si>
  <si>
    <t>d8c604585cce48c9b792c853f38de4c5</t>
  </si>
  <si>
    <t>2b39a702f45711e7b871a7d1642148cf_1</t>
  </si>
  <si>
    <t>2b39f524f45711e7b871a7d1642148cf</t>
  </si>
  <si>
    <t>1504220923010061</t>
  </si>
  <si>
    <t>150422194704141532</t>
  </si>
  <si>
    <t>414d7d5a490a4537a9dd9c15e1c6ff95</t>
  </si>
  <si>
    <t>a7ed587b087c11deab0465f3d8183629_1</t>
  </si>
  <si>
    <t>a7ed587c087c11deab0465f3d8183629</t>
  </si>
  <si>
    <t>1504220923020153</t>
  </si>
  <si>
    <t>彭海</t>
  </si>
  <si>
    <t>150422195312141511</t>
  </si>
  <si>
    <t>4325beab55a8474b9391daf500da4176</t>
  </si>
  <si>
    <t>955be3a40e1611deab0465f3d8183629_1</t>
  </si>
  <si>
    <t>955be3a50e1611deab0465f3d8183629</t>
  </si>
  <si>
    <t>1504220923020165</t>
  </si>
  <si>
    <t>任守和</t>
  </si>
  <si>
    <t>150422193711231531</t>
  </si>
  <si>
    <t>8e568363293b4f0d883e567eee425bf0</t>
  </si>
  <si>
    <t>fef9dc060e9f11deab0465f3d8183629_1</t>
  </si>
  <si>
    <t>fef9dc070e9f11deab0465f3d8183629</t>
  </si>
  <si>
    <t>1504220924010011</t>
  </si>
  <si>
    <t>朱翠云</t>
  </si>
  <si>
    <t>150422194509101527</t>
  </si>
  <si>
    <t>da955b08eeb747b58ed92668a0e5faa7</t>
  </si>
  <si>
    <t>76583d7b06f211dea061edac9977994d_1</t>
  </si>
  <si>
    <t>95a22f8a06f211dea061edac9977994d</t>
  </si>
  <si>
    <t>1504220924020068</t>
  </si>
  <si>
    <t>尹福禄</t>
  </si>
  <si>
    <t>杜桂荣</t>
  </si>
  <si>
    <t>150422194909271525</t>
  </si>
  <si>
    <t>964391cc62254d85837388263f403436</t>
  </si>
  <si>
    <t>adb8dca30d0e11deab0465f3d8183629_1</t>
  </si>
  <si>
    <t>d5cc42270d0e11deab0465f3d8183629</t>
  </si>
  <si>
    <t>150422194608081517</t>
  </si>
  <si>
    <t>31df4b2a4fad40fea7c8c665a23a89d2</t>
  </si>
  <si>
    <t>91aa00e80d1711deab0465f3d8183629</t>
  </si>
  <si>
    <t>1504220924020107</t>
  </si>
  <si>
    <t>耿立文</t>
  </si>
  <si>
    <t>150422194705041517</t>
  </si>
  <si>
    <t>140cb27c4bcf46b8aae69b34362097a9</t>
  </si>
  <si>
    <t>0c9e11850d3f11deab0465f3d8183629_1</t>
  </si>
  <si>
    <t>0c9e11860d3f11deab0465f3d8183629</t>
  </si>
  <si>
    <t>1504220924020150</t>
  </si>
  <si>
    <t>闫秀芝</t>
  </si>
  <si>
    <t>150422194508151522</t>
  </si>
  <si>
    <t>3302166b2c3845a0814ed59de34caf52</t>
  </si>
  <si>
    <t>68f0888e0dd611deab0465f3d8183629_1</t>
  </si>
  <si>
    <t>68f0888f0dd611deab0465f3d8183629</t>
  </si>
  <si>
    <t>1504220924020163</t>
  </si>
  <si>
    <t>陈和</t>
  </si>
  <si>
    <t>150422194602251511</t>
  </si>
  <si>
    <t>d0d7084f9ecb495c98bedaf83cd99eb5</t>
  </si>
  <si>
    <t>5504565b0e0b11deab0465f3d8183629_1</t>
  </si>
  <si>
    <t>5504565c0e0b11deab0465f3d8183629</t>
  </si>
  <si>
    <t>1504220924020219</t>
  </si>
  <si>
    <t>王全</t>
  </si>
  <si>
    <t>150422194509221510</t>
  </si>
  <si>
    <t>7dedccde25d148feb26742499623c94f</t>
  </si>
  <si>
    <t>b97f6b8f0e3311deab0465f3d8183629_1</t>
  </si>
  <si>
    <t>b97f6b900e3311deab0465f3d8183629</t>
  </si>
  <si>
    <t>1504220924020314</t>
  </si>
  <si>
    <t>闫会健</t>
  </si>
  <si>
    <t>150422199105291558</t>
  </si>
  <si>
    <t>fedb110fab0d44d5911591a8d5c72294</t>
  </si>
  <si>
    <t>1eed93ebf4df11e7b871a7d1642148cf_1</t>
  </si>
  <si>
    <t>1eed93ecf4df11e7b871a7d1642148cf</t>
  </si>
  <si>
    <t>1504220924020321</t>
  </si>
  <si>
    <t>150422194605071524</t>
  </si>
  <si>
    <t>34a9d549a54848c58ad418bc90578c41</t>
  </si>
  <si>
    <t>5cc7c3b40a604bffa9bbe2018ae0631c_1</t>
  </si>
  <si>
    <t>cba94e6b0d0d11deab0465f3d8183629</t>
  </si>
  <si>
    <t>董桂芝</t>
  </si>
  <si>
    <t>150422195404211521</t>
  </si>
  <si>
    <t>f9eb2d4cff594a488f1cdee8c44c16c5</t>
  </si>
  <si>
    <t>49e96cc7106111de93dd7398397b5e14</t>
  </si>
  <si>
    <t>1504220925010212</t>
  </si>
  <si>
    <t>董文轩</t>
  </si>
  <si>
    <t>牟喜珍</t>
  </si>
  <si>
    <t>150422194705021524</t>
  </si>
  <si>
    <t>ae99157d99384a538796e7ba89ce7e6f</t>
  </si>
  <si>
    <t>10075866106d11de93dd7398397b5e14_1</t>
  </si>
  <si>
    <t>ebe46915107011de93dd7398397b5e14</t>
  </si>
  <si>
    <t>150422194412121513</t>
  </si>
  <si>
    <t>张广云</t>
  </si>
  <si>
    <t>150422196507131529</t>
  </si>
  <si>
    <t>d48a7f81c457459587afe9b730f89364</t>
  </si>
  <si>
    <t>ae52100a10fc11de93dd7398397b5e14</t>
  </si>
  <si>
    <t>1504220925010314</t>
  </si>
  <si>
    <t>宋广和</t>
  </si>
  <si>
    <t>150422195009171515</t>
  </si>
  <si>
    <t>2951e08cebed4cc3891d5f1f53abb22d</t>
  </si>
  <si>
    <t>641e3945110e11de93dd7398397b5e14_1</t>
  </si>
  <si>
    <t>641e3946110e11de93dd7398397b5e14</t>
  </si>
  <si>
    <t>1504220925010318</t>
  </si>
  <si>
    <t>剪振</t>
  </si>
  <si>
    <t>150422194406131520</t>
  </si>
  <si>
    <t>d4bc4ab853ae463dbc3fba76ee51fb83</t>
  </si>
  <si>
    <t>64b1eda5110e11de93dd7398397b5e14_1</t>
  </si>
  <si>
    <t>f442e063112111de93dd7398397b5e14</t>
  </si>
  <si>
    <t>150422193810251511</t>
  </si>
  <si>
    <t>1504220925010336</t>
  </si>
  <si>
    <t>郝秀兰</t>
  </si>
  <si>
    <t>150422194807141527</t>
  </si>
  <si>
    <t>6f006720465e400488401581fc3db72e</t>
  </si>
  <si>
    <t>45d236c7112511de93dd7398397b5e14_1</t>
  </si>
  <si>
    <t>4bcfbeec112d11de93dd7398397b5e14</t>
  </si>
  <si>
    <t>1504220925010353</t>
  </si>
  <si>
    <t>150422196109201528</t>
  </si>
  <si>
    <t>e0777c73c593487889bc8b0db164876c</t>
  </si>
  <si>
    <t>53ac6e04113d11de93dd7398397b5e14_1</t>
  </si>
  <si>
    <t>dd7ab872114011de93dd7398397b5e14</t>
  </si>
  <si>
    <t>b5acbd0907604ae3863cbb246d41cc4f</t>
  </si>
  <si>
    <t>2cd23fe2114711de93dd7398397b5e14</t>
  </si>
  <si>
    <t>1504220925010390</t>
  </si>
  <si>
    <t>张琢</t>
  </si>
  <si>
    <t>150422194512201510</t>
  </si>
  <si>
    <t>4062afcd2e9f4845a9bfdb7448a88c4a</t>
  </si>
  <si>
    <t>2f172651114711de93dd7398397b5e14_1</t>
  </si>
  <si>
    <t>2f172652114711de93dd7398397b5e14</t>
  </si>
  <si>
    <t>李秀花</t>
  </si>
  <si>
    <t>150422195009031520</t>
  </si>
  <si>
    <t>3cf4625d1347468e94216821627e1737</t>
  </si>
  <si>
    <t>70d1e05d114d11de93dd7398397b5e14</t>
  </si>
  <si>
    <t>1504220925010407</t>
  </si>
  <si>
    <t>王树泽</t>
  </si>
  <si>
    <t>150422195901041535</t>
  </si>
  <si>
    <t>900b38b167b44af4a70eac4113e93fbc</t>
  </si>
  <si>
    <t>35dfb577115111de93dd7398397b5e14_1</t>
  </si>
  <si>
    <t>35dfb578115111de93dd7398397b5e14</t>
  </si>
  <si>
    <t>1504220925010409</t>
  </si>
  <si>
    <t>王国兰</t>
  </si>
  <si>
    <t>150422194110221527</t>
  </si>
  <si>
    <t>019abacc65ca49ac89bc63e7d1c96f32</t>
  </si>
  <si>
    <t>36271f27115111de93dd7398397b5e14_1</t>
  </si>
  <si>
    <t>4182ce95115411de93dd7398397b5e14</t>
  </si>
  <si>
    <t>1504220925010417</t>
  </si>
  <si>
    <t>霍金祥</t>
  </si>
  <si>
    <t>周玉凤</t>
  </si>
  <si>
    <t>150422196003241580</t>
  </si>
  <si>
    <t>e67bbbd6908a4370b8a3ff3fcd9316d3</t>
  </si>
  <si>
    <t>374befd7115111de93dd7398397b5e14_1</t>
  </si>
  <si>
    <t>5c971bdc115611de93dd7398397b5e14</t>
  </si>
  <si>
    <t>150422194602171538</t>
  </si>
  <si>
    <t>霍艳军</t>
  </si>
  <si>
    <t>150422198212151513</t>
  </si>
  <si>
    <t>85a47f92747f40a298e5ef68d7dcc375</t>
  </si>
  <si>
    <t>5c971bde115611de93dd7398397b5e14</t>
  </si>
  <si>
    <t>1504220925010430</t>
  </si>
  <si>
    <t>马金财</t>
  </si>
  <si>
    <t>150422194702161513</t>
  </si>
  <si>
    <t>a6d6a4cfc8e14ed9b88f830f4847d70b</t>
  </si>
  <si>
    <t>391c1bcf115111de93dd7398397b5e14_1</t>
  </si>
  <si>
    <t>391c1bd0115111de93dd7398397b5e14</t>
  </si>
  <si>
    <t>0aac1d95343c4a15abdcbe6d10c0abb2</t>
  </si>
  <si>
    <t>3b8ab755a11111e49c1a818ab0a3735e</t>
  </si>
  <si>
    <t>1504220926010011</t>
  </si>
  <si>
    <t>曹玉祥</t>
  </si>
  <si>
    <t>150422194407151515</t>
  </si>
  <si>
    <t>e2f79efe231748ce8d89a14b8f5aaec6</t>
  </si>
  <si>
    <t>bb69faa3141f11de82e9b9053197fed5_1</t>
  </si>
  <si>
    <t>bb69faa4141f11de82e9b9053197fed5</t>
  </si>
  <si>
    <t>632c0e11b4bb45f9a84844aafae795a7</t>
  </si>
  <si>
    <t>b5abbabb15e811de9b78690811c76ecd</t>
  </si>
  <si>
    <t>e8023beb7ef2413c89b9ed8b5fc6c7f1</t>
  </si>
  <si>
    <t>2ea820bf15f311de9b78690811c76ecd</t>
  </si>
  <si>
    <t>6355f5b23392434493b7069adc9f217c</t>
  </si>
  <si>
    <t>f3d09f3916b911debecb3f11edc00c79</t>
  </si>
  <si>
    <t>1504220926010250</t>
  </si>
  <si>
    <t>董福臣</t>
  </si>
  <si>
    <t>郝玉琴</t>
  </si>
  <si>
    <t>150422196211261527</t>
  </si>
  <si>
    <t>11478cf70f124112b18bbacdb55305b7</t>
  </si>
  <si>
    <t>609ce89e16b911debecb3f11edc00c79_1</t>
  </si>
  <si>
    <t>e820dfb616ba11debecb3f11edc00c79</t>
  </si>
  <si>
    <t>15042219561126153X</t>
  </si>
  <si>
    <t>1504220926010277</t>
  </si>
  <si>
    <t>董海锋</t>
  </si>
  <si>
    <t>董佳雪</t>
  </si>
  <si>
    <t>150422200105271528</t>
  </si>
  <si>
    <t>526fc496154940eda5abb6554616804f</t>
  </si>
  <si>
    <t>1685686916ca11debecb3f11edc00c79_1</t>
  </si>
  <si>
    <t>dd11806316ca11debecb3f11edc00c79</t>
  </si>
  <si>
    <t>150422197610051513</t>
  </si>
  <si>
    <t>1504220926010381</t>
  </si>
  <si>
    <t>魏祥</t>
  </si>
  <si>
    <t>王桂金</t>
  </si>
  <si>
    <t>150422195106301529</t>
  </si>
  <si>
    <t>424d7fecbdb048e99fa256896c6df925</t>
  </si>
  <si>
    <t>a0d6adc0ac1211e4a3bdad48b188aeca_1</t>
  </si>
  <si>
    <t>a0dfd582ac1211e4a3bdad48b188aeca</t>
  </si>
  <si>
    <t>150422195106301510</t>
  </si>
  <si>
    <t>崔桂琢</t>
  </si>
  <si>
    <t>150422196008041545</t>
  </si>
  <si>
    <t>000c31039277442682310c165bc6fce2</t>
  </si>
  <si>
    <t>0f2de009d2ef11e6919e6ddc11e3991f</t>
  </si>
  <si>
    <t>钟彩凤</t>
  </si>
  <si>
    <t>150422196411251542</t>
  </si>
  <si>
    <t>0a539e4c39414080ad2084610d8e3836</t>
  </si>
  <si>
    <t>db3fc6190d0911deab0465f3d8183629</t>
  </si>
  <si>
    <t>1504220927010076</t>
  </si>
  <si>
    <t>宫殿海</t>
  </si>
  <si>
    <t>150422195202241511</t>
  </si>
  <si>
    <t>5e02042e30cf47b4913fe268a9498f79</t>
  </si>
  <si>
    <t>8ae60bac0d2011deab0465f3d8183629_1</t>
  </si>
  <si>
    <t>8ae60bad0d2011deab0465f3d8183629</t>
  </si>
  <si>
    <t>1504220927010080</t>
  </si>
  <si>
    <t>王志彬</t>
  </si>
  <si>
    <t>150422195210281513</t>
  </si>
  <si>
    <t>57daa6db6a494415b951b0664dfe5b25</t>
  </si>
  <si>
    <t>090687c60d2411deab0465f3d8183629_1</t>
  </si>
  <si>
    <t>090687c70d2411deab0465f3d8183629</t>
  </si>
  <si>
    <t>1504220927010081</t>
  </si>
  <si>
    <t>伊殿生</t>
  </si>
  <si>
    <t>150422195103171511</t>
  </si>
  <si>
    <t>eb49df410bf444e5b6ffda684c10f1a6</t>
  </si>
  <si>
    <t>89456c490d2611deab0465f3d8183629_1</t>
  </si>
  <si>
    <t>89456c4a0d2611deab0465f3d8183629</t>
  </si>
  <si>
    <t>1504220927010087</t>
  </si>
  <si>
    <t>卢桂芝</t>
  </si>
  <si>
    <t>150422194710161521</t>
  </si>
  <si>
    <t>6f775e24aeb8462e835d8246e919d256</t>
  </si>
  <si>
    <t>f3aa94a40d2f11deab0465f3d8183629_1</t>
  </si>
  <si>
    <t>0d273d350d3011deab0465f3d8183629</t>
  </si>
  <si>
    <t>朱秀英</t>
  </si>
  <si>
    <t>150422195011101524</t>
  </si>
  <si>
    <t>786f0beb74ce4674992d2de496d47e20</t>
  </si>
  <si>
    <t>fe3d163a0ed611de93dd7398397b5e14</t>
  </si>
  <si>
    <t>1504220927010167</t>
  </si>
  <si>
    <t>150422194308011525</t>
  </si>
  <si>
    <t>cb4ff1e51f5c4517b176989f0a50c3de</t>
  </si>
  <si>
    <t>03fe4d77071611e496ca776f15425eaf_1</t>
  </si>
  <si>
    <t>03fe4d78071611e496ca776f15425eaf</t>
  </si>
  <si>
    <t>71a02125f2f342388422ade6c75169b9</t>
  </si>
  <si>
    <t>8ffae6be0dda11deab0465f3d8183629</t>
  </si>
  <si>
    <t>1504220927020073</t>
  </si>
  <si>
    <t>孙合</t>
  </si>
  <si>
    <t>150422195011101516</t>
  </si>
  <si>
    <t>47bffde9b91e499e947d7c5331f55641</t>
  </si>
  <si>
    <t>586513b70e1311deab0465f3d8183629_1</t>
  </si>
  <si>
    <t>586513b80e1311deab0465f3d8183629</t>
  </si>
  <si>
    <t>1504220927020079</t>
  </si>
  <si>
    <t>张井云</t>
  </si>
  <si>
    <t>15042219501111152X</t>
  </si>
  <si>
    <t>ef8e74ce224c4c5c8ac65a4873fd59fe</t>
  </si>
  <si>
    <t>54e326200e1811deab0465f3d8183629_1</t>
  </si>
  <si>
    <t>73ecdbb60e1811deab0465f3d8183629</t>
  </si>
  <si>
    <t>李虎</t>
  </si>
  <si>
    <t>150422195712081538</t>
  </si>
  <si>
    <t>c32ae9a0ad904b168b49d2e73a5ca2ce</t>
  </si>
  <si>
    <t>e1741bb38a0211e78b39dd82a26544b6</t>
  </si>
  <si>
    <t>曲玉兰</t>
  </si>
  <si>
    <t>150422194902041524</t>
  </si>
  <si>
    <t>2a9d1d000ef6404da35a66e366a915cb</t>
  </si>
  <si>
    <t>729ed9c20ea111deab0465f3d8183629</t>
  </si>
  <si>
    <t>1504220927020124</t>
  </si>
  <si>
    <t>高月凤</t>
  </si>
  <si>
    <t>150422195101241520</t>
  </si>
  <si>
    <t>bd453fb03b4f40a29d43c4689ac23f76</t>
  </si>
  <si>
    <t>8673410e0eab11de93dd7398397b5e14_1</t>
  </si>
  <si>
    <t>be5c4d720eab11de93dd7398397b5e14</t>
  </si>
  <si>
    <t>1504220927020176</t>
  </si>
  <si>
    <t>15042219440208152X</t>
  </si>
  <si>
    <t>54f133074c0b4a6496c68e76b076b7df</t>
  </si>
  <si>
    <t>df63e94f0ee511de93dd7398397b5e14_1</t>
  </si>
  <si>
    <t>df63e9500ee511de93dd7398397b5e14</t>
  </si>
  <si>
    <t>2425b0e7c8724f8b9fa247e06b8190c8</t>
  </si>
  <si>
    <t>4e7e18f103a411dea01aedac9977994d</t>
  </si>
  <si>
    <t>1fa92f4eb9c14f799153dbaf5c7b65e9</t>
  </si>
  <si>
    <t>f5a2f6b503c211dea01aedac9977994d</t>
  </si>
  <si>
    <t>69a1ca474c594d63b7a1b9e42bc57ef4</t>
  </si>
  <si>
    <t>e77edb1203c311dea01aedac9977994d</t>
  </si>
  <si>
    <t>1504220928010135</t>
  </si>
  <si>
    <t>魏凤山</t>
  </si>
  <si>
    <t>150422194601021511</t>
  </si>
  <si>
    <t>306934a84aba4e0eba378cf72b4e4099</t>
  </si>
  <si>
    <t>86f55c3a03ee11dea01aedac9977994d_1</t>
  </si>
  <si>
    <t>86f55c3b03ee11dea01aedac9977994d</t>
  </si>
  <si>
    <t>李凤珍</t>
  </si>
  <si>
    <t>150422194708041520</t>
  </si>
  <si>
    <t>e62a5ce57fa14ca5adaaf77fa0c4766f</t>
  </si>
  <si>
    <t>717d7ce603ef11dea01aedac9977994d</t>
  </si>
  <si>
    <t>1504220928010189</t>
  </si>
  <si>
    <t>刘山</t>
  </si>
  <si>
    <t>方淑云</t>
  </si>
  <si>
    <t>150422194907021522</t>
  </si>
  <si>
    <t>4f46f5f098e64193a62cde7a7ef91550</t>
  </si>
  <si>
    <t>c6300d55048611dea01aedac9977994d_1</t>
  </si>
  <si>
    <t>994734ad048711dea01aedac9977994d</t>
  </si>
  <si>
    <t>150422194810121519</t>
  </si>
  <si>
    <t>1504220929020239</t>
  </si>
  <si>
    <t>李文成</t>
  </si>
  <si>
    <t>150422193712115110</t>
  </si>
  <si>
    <t>c736b591713048bf89d2c3fc6c70fd46</t>
  </si>
  <si>
    <t>d240937d089511deab0465f3d8183629_1</t>
  </si>
  <si>
    <t>d240937e089511deab0465f3d8183629</t>
  </si>
  <si>
    <t>1504220929020320</t>
  </si>
  <si>
    <t>宋柏学</t>
  </si>
  <si>
    <t>150422193910075113</t>
  </si>
  <si>
    <t>2daea05b716d492e95416a2e7629e417</t>
  </si>
  <si>
    <t>02acc469096411deab0465f3d8183629_1</t>
  </si>
  <si>
    <t>02acc46a096411deab0465f3d8183629</t>
  </si>
  <si>
    <t>1504220929030126</t>
  </si>
  <si>
    <t>杨淑芳</t>
  </si>
  <si>
    <t>150422194404135122</t>
  </si>
  <si>
    <t>b936b150745649d0b5880814b0d68e09</t>
  </si>
  <si>
    <t>b79618ef053b11dea01aedac9977994d_1</t>
  </si>
  <si>
    <t>b79618f0053b11dea01aedac9977994d</t>
  </si>
  <si>
    <t>1504220929030167</t>
  </si>
  <si>
    <t>刘国全</t>
  </si>
  <si>
    <t>150422196701185133</t>
  </si>
  <si>
    <t>c49141cfa3ba4fabbecce99f858f8b83</t>
  </si>
  <si>
    <t>76d87d1a055d11dea01aedac9977994d_1</t>
  </si>
  <si>
    <t>b3017d31055d11dea01aedac9977994d</t>
  </si>
  <si>
    <t>夏国贤</t>
  </si>
  <si>
    <t>150422195211255122</t>
  </si>
  <si>
    <t>36d646c84c9d4d8dbfa6363e5ba4da15</t>
  </si>
  <si>
    <t>2b5a0124060711dea01aedac9977994d</t>
  </si>
  <si>
    <t>1504220929030251</t>
  </si>
  <si>
    <t>王月英</t>
  </si>
  <si>
    <t>150422194908125120</t>
  </si>
  <si>
    <t>2b416c6e931a44e28678bbc15036fb92</t>
  </si>
  <si>
    <t>ad796fba061511dea01aedac9977994d_1</t>
  </si>
  <si>
    <t>ad796fbb061511dea01aedac9977994d</t>
  </si>
  <si>
    <t>1504220929030403</t>
  </si>
  <si>
    <t>王瑞芬</t>
  </si>
  <si>
    <t>150422194608025128</t>
  </si>
  <si>
    <t>fd15eb8a448e40c399f5abaa4aae6ce8</t>
  </si>
  <si>
    <t>ceb20fcb073e11e496ca776f15425eaf_1</t>
  </si>
  <si>
    <t>ceb20fcc073e11e496ca776f15425eaf</t>
  </si>
  <si>
    <t>1504220929030416</t>
  </si>
  <si>
    <t>宋广军</t>
  </si>
  <si>
    <t>150422194403035111</t>
  </si>
  <si>
    <t>64324c4426214558b13becf451e50da2</t>
  </si>
  <si>
    <t>f2f13b48d64211e6919e6ddc11e3991f_1</t>
  </si>
  <si>
    <t>f2f13b49d64211e6919e6ddc11e3991f</t>
  </si>
  <si>
    <t>1504220930010007</t>
  </si>
  <si>
    <t>董福荣</t>
  </si>
  <si>
    <t>150422195009305122</t>
  </si>
  <si>
    <t>3480d52208974650a71bbf5714bcdf4b</t>
  </si>
  <si>
    <t>981f7c85022111dea01aedac9977994d_1</t>
  </si>
  <si>
    <t>bc928a35022111dea01aedac9977994d</t>
  </si>
  <si>
    <t>1504220930010041</t>
  </si>
  <si>
    <t>华泽栓</t>
  </si>
  <si>
    <t>150422195211035111</t>
  </si>
  <si>
    <t>8095f9f6dc184717a86ceca5158f0420</t>
  </si>
  <si>
    <t>94e225a0023e11dea01aedac9977994d_1</t>
  </si>
  <si>
    <t>94e225a1023e11dea01aedac9977994d</t>
  </si>
  <si>
    <t>1504220930010072</t>
  </si>
  <si>
    <t>郑宝龙</t>
  </si>
  <si>
    <t>150422195105245115</t>
  </si>
  <si>
    <t>f48c5202e796451faca8ce9a10618457</t>
  </si>
  <si>
    <t>be50c0ac02db11dea01aedac9977994d_1</t>
  </si>
  <si>
    <t>be50c0ad02db11dea01aedac9977994d</t>
  </si>
  <si>
    <t>辛淑贤</t>
  </si>
  <si>
    <t>15042219501022512X</t>
  </si>
  <si>
    <t>5d825172639040f78d059cb9b8ff24fd</t>
  </si>
  <si>
    <t>066ef8a102dc11dea01aedac9977994d</t>
  </si>
  <si>
    <t>63842a5c1dd940bbb3e8faf9c6efa783</t>
  </si>
  <si>
    <t>0e0343ad02e311dea01aedac9977994d</t>
  </si>
  <si>
    <t>f7f9d8cacb974167bfb45ea5829a0e89</t>
  </si>
  <si>
    <t>124c9021030911dea01aedac9977994d</t>
  </si>
  <si>
    <t>702a5b66076e4777b42812a1ef13bc51</t>
  </si>
  <si>
    <t>272404d0031211dea01aedac9977994d</t>
  </si>
  <si>
    <t>1504220930010210</t>
  </si>
  <si>
    <t>华泽文</t>
  </si>
  <si>
    <t>15042219480328511X</t>
  </si>
  <si>
    <t>811c0c21073e4a15af1cddcb42c3fa9c</t>
  </si>
  <si>
    <t>0e264b9803b811dea01aedac9977994d_1</t>
  </si>
  <si>
    <t>0e264b9903b811dea01aedac9977994d</t>
  </si>
  <si>
    <t>1504220930010218</t>
  </si>
  <si>
    <t>韩国禄</t>
  </si>
  <si>
    <t>150422195106305116</t>
  </si>
  <si>
    <t>548b96b8ac0a448f8c770b08884dd3e6</t>
  </si>
  <si>
    <t>8fec256903c211dea01aedac9977994d_1</t>
  </si>
  <si>
    <t>8fec256a03c211dea01aedac9977994d</t>
  </si>
  <si>
    <t>150422194106135140</t>
  </si>
  <si>
    <t>943c12c3b2ce48199c2e02339ff277a8</t>
  </si>
  <si>
    <t>a7527d7003d211dea01aedac9977994d</t>
  </si>
  <si>
    <t>1504220930020004</t>
  </si>
  <si>
    <t>李贵</t>
  </si>
  <si>
    <t>吴凤芝</t>
  </si>
  <si>
    <t>150422195909165145</t>
  </si>
  <si>
    <t>7f957e35c8764d198e264ea511e54118</t>
  </si>
  <si>
    <t>c6c9d967047711dea01aedac9977994d_1</t>
  </si>
  <si>
    <t>7195597c6a074fc3b53e53e16d10428a</t>
  </si>
  <si>
    <t>150422194910225155</t>
  </si>
  <si>
    <t>1504220930020009</t>
  </si>
  <si>
    <t>杨海</t>
  </si>
  <si>
    <t>150422194901135115</t>
  </si>
  <si>
    <t>70adb09f83944896940a8d41f5af32e3</t>
  </si>
  <si>
    <t>98fdc5d2047b11dea01aedac9977994d_1</t>
  </si>
  <si>
    <t>98fdc5d3047b11dea01aedac9977994d</t>
  </si>
  <si>
    <t>1504220930020024</t>
  </si>
  <si>
    <t>150422196411155112</t>
  </si>
  <si>
    <t>cc2c3663588b485e94f7ae35ae96fabe</t>
  </si>
  <si>
    <t>21377aec048c11dea01aedac9977994d_1</t>
  </si>
  <si>
    <t>21377aed048c11dea01aedac9977994d</t>
  </si>
  <si>
    <t>1504220930020061</t>
  </si>
  <si>
    <t>150422194611225120</t>
  </si>
  <si>
    <t>e738e434d2e14353b2863cd68b91cc15</t>
  </si>
  <si>
    <t>652ca23504bc11dea01aedac9977994d_2</t>
  </si>
  <si>
    <t>7bcc1a7204bc11dea01aedac9977994d</t>
  </si>
  <si>
    <t>1504220930020062</t>
  </si>
  <si>
    <t>郑长海</t>
  </si>
  <si>
    <t>150422195208145117</t>
  </si>
  <si>
    <t>25684a1e8c184614ace5c883cfbdd16e</t>
  </si>
  <si>
    <t>682e571c053011dea01aedac9977994d_2</t>
  </si>
  <si>
    <t>682e571d053011dea01aedac9977994d</t>
  </si>
  <si>
    <t>150422195010225146</t>
  </si>
  <si>
    <t>5eb0ee3bcb2e42fc9b54cc88f1bf4a8d</t>
  </si>
  <si>
    <t>5a3a307e053211dea01aedac9977994d</t>
  </si>
  <si>
    <t>1504220930020079</t>
  </si>
  <si>
    <t>孙有</t>
  </si>
  <si>
    <t>150422197107225141</t>
  </si>
  <si>
    <t>92b57949b200404d8900f487a66934e6</t>
  </si>
  <si>
    <t>79af08dd054511dea01aedac9977994d_2</t>
  </si>
  <si>
    <t>C59A7886-5B00-0001-1F92-14528FA71EF0</t>
  </si>
  <si>
    <t>150422195810205135</t>
  </si>
  <si>
    <t>1504220930020096</t>
  </si>
  <si>
    <t>郝玉霞</t>
  </si>
  <si>
    <t>150422195202195121</t>
  </si>
  <si>
    <t>d33f4587dab84ed4b2ffc48d805e0c2e</t>
  </si>
  <si>
    <t>abd85578056911dea01aedac9977994d_2</t>
  </si>
  <si>
    <t>279b12cc056a11dea01aedac9977994d</t>
  </si>
  <si>
    <t>1504220930020104</t>
  </si>
  <si>
    <t>李江</t>
  </si>
  <si>
    <t>150422197108265110</t>
  </si>
  <si>
    <t>d56d5e805c1c447cb88aefc97785c20a</t>
  </si>
  <si>
    <t>8e403829057111dea01aedac9977994d_2</t>
  </si>
  <si>
    <t>8e40382a057111dea01aedac9977994d</t>
  </si>
  <si>
    <t>1504220930020116</t>
  </si>
  <si>
    <t>孙庆</t>
  </si>
  <si>
    <t>150422195406305118</t>
  </si>
  <si>
    <t>ea5f8596ac054695be02d8c25e6ea6ac</t>
  </si>
  <si>
    <t>57996a3105f211dea01aedac9977994d_2</t>
  </si>
  <si>
    <t>57996a3205f211dea01aedac9977994d</t>
  </si>
  <si>
    <t>150422195111155124</t>
  </si>
  <si>
    <t>f19981f4f08c4e6faaeade1ed832a21f</t>
  </si>
  <si>
    <t>20302c39060311dea01aedac9977994d</t>
  </si>
  <si>
    <t>68bd87b3c14d4765bc532dac3570cd6f</t>
  </si>
  <si>
    <t>77297d52060e11dea01aedac9977994d</t>
  </si>
  <si>
    <t>1504220930030028</t>
  </si>
  <si>
    <t>卜庆兰</t>
  </si>
  <si>
    <t>150422195007135123</t>
  </si>
  <si>
    <t>5189d160b20b41ef847184ffce45bbab</t>
  </si>
  <si>
    <t>e56e3fa2060e11dea01aedac9977994d_2</t>
  </si>
  <si>
    <t>29e764c5060f11dea01aedac9977994d</t>
  </si>
  <si>
    <t>1504220930030045</t>
  </si>
  <si>
    <t>黄晓峰</t>
  </si>
  <si>
    <t>150422196212275111</t>
  </si>
  <si>
    <t>95e7fc8beca6491eb916fd0fbe0b33cf</t>
  </si>
  <si>
    <t>a4a4ecea061711dea01aedac9977994d_2</t>
  </si>
  <si>
    <t>a4a4eceb061711dea01aedac9977994d</t>
  </si>
  <si>
    <t>1504220930030079</t>
  </si>
  <si>
    <t>陈永林</t>
  </si>
  <si>
    <t>150422196607085136</t>
  </si>
  <si>
    <t>1d4b2676918345d0b87cfcd45dd6638e</t>
  </si>
  <si>
    <t>be7bb121064911dea01aedac9977994d_2</t>
  </si>
  <si>
    <t>be7bb122064911dea01aedac9977994d</t>
  </si>
  <si>
    <t>1504220930030096</t>
  </si>
  <si>
    <t>杜凤华</t>
  </si>
  <si>
    <t>150422196104095121</t>
  </si>
  <si>
    <t>78e8a15087a543698222ecc2f7017545</t>
  </si>
  <si>
    <t>00f02f0506c811dea01aedac9977994d_2</t>
  </si>
  <si>
    <t>29fb149d06c811dea01aedac9977994d</t>
  </si>
  <si>
    <t>1504220930030108</t>
  </si>
  <si>
    <t>张明富</t>
  </si>
  <si>
    <t>150422193912245139</t>
  </si>
  <si>
    <t>3f69e61059ff4cc6bb3360fed0742d93</t>
  </si>
  <si>
    <t>97815af406ce11dea01aedac9977994d_2</t>
  </si>
  <si>
    <t>97815af506ce11dea01aedac9977994d</t>
  </si>
  <si>
    <t>1504220930030155</t>
  </si>
  <si>
    <t>150422195708191240</t>
  </si>
  <si>
    <t>6511eaf5ecde4a1ab857c6dc55ec342c</t>
  </si>
  <si>
    <t>146f387806f911dea061edac9977994d_2</t>
  </si>
  <si>
    <t>fc91fc8a079911deab0465f3d8183629</t>
  </si>
  <si>
    <t>1504220930030160</t>
  </si>
  <si>
    <t>董瑞丽</t>
  </si>
  <si>
    <t>150422196209265123</t>
  </si>
  <si>
    <t>02211ff8be8e4fe5b0e00f2e4eed5272</t>
  </si>
  <si>
    <t>ae5e2a3b079d11deab0465f3d8183629_2</t>
  </si>
  <si>
    <t>fef01483079d11deab0465f3d8183629</t>
  </si>
  <si>
    <t>1504220930030230</t>
  </si>
  <si>
    <t>卢玉发</t>
  </si>
  <si>
    <t>韩淑春</t>
  </si>
  <si>
    <t>150422195901265125</t>
  </si>
  <si>
    <t>c430464c605d4cf5bf4791ca97b0e230</t>
  </si>
  <si>
    <t>7230a968086e11deab0465f3d8183629_2</t>
  </si>
  <si>
    <t>d78ff34ee3a344a48bab25452a0ab1b7</t>
  </si>
  <si>
    <t>150422196210035114</t>
  </si>
  <si>
    <t>1504220930030257</t>
  </si>
  <si>
    <t>王久水</t>
  </si>
  <si>
    <t>150422195511125135</t>
  </si>
  <si>
    <t>99863078a7564a6983ecd9e88d3efc2f</t>
  </si>
  <si>
    <t>46b23417089011deab0465f3d8183629_2</t>
  </si>
  <si>
    <t>46b23418089011deab0465f3d8183629</t>
  </si>
  <si>
    <t>04cad4d9fac641b4afff1bdb7c759f95</t>
  </si>
  <si>
    <t>e15ed9bd08a111deab0465f3d8183629</t>
  </si>
  <si>
    <t>1504220930030293</t>
  </si>
  <si>
    <t>隋玉芝</t>
  </si>
  <si>
    <t>150422194904265126</t>
  </si>
  <si>
    <t>196b80a503b842808253ea4b1d186f76</t>
  </si>
  <si>
    <t>ca6c70ef093311deab0465f3d8183629_2</t>
  </si>
  <si>
    <t>ca6c70f0093311deab0465f3d8183629</t>
  </si>
  <si>
    <t>1504220930030341</t>
  </si>
  <si>
    <t>刘国龙</t>
  </si>
  <si>
    <t>150422196205215110</t>
  </si>
  <si>
    <t>a0047539595b4e80aa2850d7f082e56d</t>
  </si>
  <si>
    <t>6274649709e111deab0465f3d8183629_2</t>
  </si>
  <si>
    <t>6274649809e111deab0465f3d8183629</t>
  </si>
  <si>
    <t>1504220930030368</t>
  </si>
  <si>
    <t>王明</t>
  </si>
  <si>
    <t>150422196805275117</t>
  </si>
  <si>
    <t>92073b9dc2934e63aec64091f4667d61</t>
  </si>
  <si>
    <t>6b1301ba0a0711deab0465f3d8183629_2</t>
  </si>
  <si>
    <t>6b1301bb0a0711deab0465f3d8183629</t>
  </si>
  <si>
    <t>李艳玲</t>
  </si>
  <si>
    <t>150422197110305126</t>
  </si>
  <si>
    <t>ffa59a7244a74476867f73f07d809a58</t>
  </si>
  <si>
    <t>10e4325e0a0811deab0465f3d8183629</t>
  </si>
  <si>
    <t>王云宗</t>
  </si>
  <si>
    <t>150422200312285113</t>
  </si>
  <si>
    <t>ef54d17b462e4d01947d05251d2a68d8</t>
  </si>
  <si>
    <t>10e432610a0811deab0465f3d8183629</t>
  </si>
  <si>
    <t>1504220930030434</t>
  </si>
  <si>
    <t>任玉林</t>
  </si>
  <si>
    <t>150422194411305118</t>
  </si>
  <si>
    <t>4e64f5bec89e4cbea70812caa5846e5b</t>
  </si>
  <si>
    <t>ca3ffe050c7d11deab0465f3d8183629_2</t>
  </si>
  <si>
    <t>ca3ffe060c7d11deab0465f3d8183629</t>
  </si>
  <si>
    <t>1504220930030466</t>
  </si>
  <si>
    <t>封海山</t>
  </si>
  <si>
    <t>150422196211115116</t>
  </si>
  <si>
    <t>14758e0f09974baeb6bc6c6a1e05263b</t>
  </si>
  <si>
    <t>398101f70d0f11deab0465f3d8183629_2</t>
  </si>
  <si>
    <t>398101f80d0f11deab0465f3d8183629</t>
  </si>
  <si>
    <t>1504220930030509</t>
  </si>
  <si>
    <t>叶永林</t>
  </si>
  <si>
    <t>150422194612295139</t>
  </si>
  <si>
    <t>888fc13a46454cc39a98f3310edf6f7b</t>
  </si>
  <si>
    <t>a0266ceb0d4911deab0465f3d8183629_2</t>
  </si>
  <si>
    <t>a0266cec0d4911deab0465f3d8183629</t>
  </si>
  <si>
    <t>1504220930030737</t>
  </si>
  <si>
    <t>胡秀英</t>
  </si>
  <si>
    <t>15042219400926512X</t>
  </si>
  <si>
    <t>0e1e2d4e93c14ab48e3085f82acf265a</t>
  </si>
  <si>
    <t>adcfe923412a11dfa01ef319f33458e7_2</t>
  </si>
  <si>
    <t>adcfe924412a11dfa01ef319f33458e7</t>
  </si>
  <si>
    <t>1504220930030794</t>
  </si>
  <si>
    <t>冯志贺</t>
  </si>
  <si>
    <t>冯茁</t>
  </si>
  <si>
    <t>150422201507060031</t>
  </si>
  <si>
    <t>e96e5daa7b9040fdacb8f7a38f500ccb</t>
  </si>
  <si>
    <t>C58A98DB-BAC0-0001-9B1F-E450A8E61CF9_2</t>
  </si>
  <si>
    <t>47773ed58a3b11e78b39dd82a26544b6</t>
  </si>
  <si>
    <t>150422198904295139</t>
  </si>
  <si>
    <t>1504220930030859</t>
  </si>
  <si>
    <t>郭照海</t>
  </si>
  <si>
    <t>150422198012265110</t>
  </si>
  <si>
    <t>d4ad7bb2f7634aae8c3d7092a27d0008</t>
  </si>
  <si>
    <t>89b44f96d22f11e6919e6ddc11e3991f_2</t>
  </si>
  <si>
    <t>89b44f97d22f11e6919e6ddc11e3991f</t>
  </si>
  <si>
    <t>1504220931010663</t>
  </si>
  <si>
    <t>黄占江</t>
  </si>
  <si>
    <t>15042219700730511X</t>
  </si>
  <si>
    <t>0891a61214c94f44a8b698ae7f5598aa</t>
  </si>
  <si>
    <t>cf0efdb015ea11de9b78690811c76ecd_2</t>
  </si>
  <si>
    <t>cf0efdb115ea11de9b78690811c76ecd</t>
  </si>
  <si>
    <t>b1e44255c90b4ea3b549eb8cb60202b3</t>
  </si>
  <si>
    <t>9cf66f5a168911debecb3f11edc00c79</t>
  </si>
  <si>
    <t>杨翠兰</t>
  </si>
  <si>
    <t>150422194411295124</t>
  </si>
  <si>
    <t>31daf76d4cbb439dab8d60b2bd7e31a6</t>
  </si>
  <si>
    <t>C62865AC-0BB0-0001-E3F8-C4B6137714D0</t>
  </si>
  <si>
    <t>1504220932010120</t>
  </si>
  <si>
    <t>150422195302155119</t>
  </si>
  <si>
    <t>621a6c0df54841f48749ac8faff1eb67</t>
  </si>
  <si>
    <t>23110c9406c411dea01aedac9977994d_2</t>
  </si>
  <si>
    <t>23110c9506c411dea01aedac9977994d</t>
  </si>
  <si>
    <t>1504220932010320</t>
  </si>
  <si>
    <t>王清江</t>
  </si>
  <si>
    <t>150422196809205116</t>
  </si>
  <si>
    <t>08c2fd05da9e4e93ab303bf7fd250cad</t>
  </si>
  <si>
    <t>c85504c2088911deab0465f3d8183629_2</t>
  </si>
  <si>
    <t>c85504c3088911deab0465f3d8183629</t>
  </si>
  <si>
    <t>1504220932010652</t>
  </si>
  <si>
    <t>张桂华</t>
  </si>
  <si>
    <t>150422195308305122</t>
  </si>
  <si>
    <t>21eec47504dc4fdf88d59ca377964d10</t>
  </si>
  <si>
    <t>C4B547DE-E090-0001-6E4D-B60011A01C55_2</t>
  </si>
  <si>
    <t>C4B547DE-E290-0001-43D1-2350540A14CE</t>
  </si>
  <si>
    <t>1504220932010657</t>
  </si>
  <si>
    <t>杨宝珍</t>
  </si>
  <si>
    <t>150422192801185116</t>
  </si>
  <si>
    <t>6087b2bcc3014f428b80326f0f450dba</t>
  </si>
  <si>
    <t>999f155956af11e0941097555177aef2_2</t>
  </si>
  <si>
    <t>999f155a56af11e0941097555177aef2</t>
  </si>
  <si>
    <t>1504220932010684</t>
  </si>
  <si>
    <t>张建彬</t>
  </si>
  <si>
    <t>张敏</t>
  </si>
  <si>
    <t>150422199811205127</t>
  </si>
  <si>
    <t>8b0ab210d9fd4ba88db7598720e7f567</t>
  </si>
  <si>
    <t>9507400e641011e1a8026157d18f6c90_2</t>
  </si>
  <si>
    <t>95121581641011e1a8026157d18f6c90</t>
  </si>
  <si>
    <t>150422197511095131</t>
  </si>
  <si>
    <t>1504220933010110</t>
  </si>
  <si>
    <t>陈国友</t>
  </si>
  <si>
    <t>150422194308175132</t>
  </si>
  <si>
    <t>896d759686c34a05a82d36834cfccecd</t>
  </si>
  <si>
    <t>0dbcc33d10f511de93dd7398397b5e14_4</t>
  </si>
  <si>
    <t>0dbcc33e10f511de93dd7398397b5e14</t>
  </si>
  <si>
    <t>1504220933010130</t>
  </si>
  <si>
    <t>王显忠</t>
  </si>
  <si>
    <t>150422195307135133</t>
  </si>
  <si>
    <t>7ad01d1017364edd9d6476e1b32e91cc</t>
  </si>
  <si>
    <t>8eca3e3c110911de93dd7398397b5e14_4</t>
  </si>
  <si>
    <t>8eca3e3d110911de93dd7398397b5e14</t>
  </si>
  <si>
    <t>727b2186f4af4ba9b43fe0632eba4b35</t>
  </si>
  <si>
    <t>b78e61df139511de82e9b9053197fed5</t>
  </si>
  <si>
    <t>1504220933010505</t>
  </si>
  <si>
    <t>150422195107225118</t>
  </si>
  <si>
    <t>024d3356c6994ffe93cd9f7c096a49cb</t>
  </si>
  <si>
    <t>b7c06e96139511de82e9b9053197fed5_4</t>
  </si>
  <si>
    <t>b7c06e97139511de82e9b9053197fed5</t>
  </si>
  <si>
    <t>1504220933010557</t>
  </si>
  <si>
    <t>尹桂兰</t>
  </si>
  <si>
    <t>15042219550307514X</t>
  </si>
  <si>
    <t>10ff072607184d1e8e2417a8c8ab7fed</t>
  </si>
  <si>
    <t>f629d4b7142711de82e9b9053197fed5_4</t>
  </si>
  <si>
    <t>a1a76393142911de82e9b9053197fed5</t>
  </si>
  <si>
    <t>1504220933010650</t>
  </si>
  <si>
    <t>赵金明</t>
  </si>
  <si>
    <t>15042219550303513X</t>
  </si>
  <si>
    <t>5dc7c885a0e04c2096eac6f59a7111d7</t>
  </si>
  <si>
    <t>6f87844b14e211de82e9b9053197fed5_4</t>
  </si>
  <si>
    <t>6f87844c14e211de82e9b9053197fed5</t>
  </si>
  <si>
    <t>23d3a2540d714898b3d4e17788e7ce4f</t>
  </si>
  <si>
    <t>b9bebf5a150c11de82e9b9053197fed5</t>
  </si>
  <si>
    <t>1504220933010786</t>
  </si>
  <si>
    <t>马启有</t>
  </si>
  <si>
    <t>卢凤云</t>
  </si>
  <si>
    <t>150422196107095127</t>
  </si>
  <si>
    <t>ad20a852b9ba4da49c94511b98feba15</t>
  </si>
  <si>
    <t>37743eb315c111de9b78690811c76ecd_4</t>
  </si>
  <si>
    <t>3a992fdb15c211de9b78690811c76ecd</t>
  </si>
  <si>
    <t>150422195602165116</t>
  </si>
  <si>
    <t>1504220933010959</t>
  </si>
  <si>
    <t>杜桂珍</t>
  </si>
  <si>
    <t>15042219470625512X</t>
  </si>
  <si>
    <t>627b8380a2254a3d93198c88deaa50e9</t>
  </si>
  <si>
    <t>4bef165e416011dfa01ef319f33458e7_4</t>
  </si>
  <si>
    <t>4bef165f416011dfa01ef319f33458e7</t>
  </si>
  <si>
    <t>1504220901010021</t>
  </si>
  <si>
    <t>王淑银</t>
  </si>
  <si>
    <t>150422194806160929</t>
  </si>
  <si>
    <t>d918ea9bfb19446882cae85d9060c9fb</t>
  </si>
  <si>
    <t>3c195f40024811dea01aedac9977994d_2</t>
  </si>
  <si>
    <t>60391d26024811dea01aedac9977994d</t>
  </si>
  <si>
    <t>1504220901010025</t>
  </si>
  <si>
    <t>150422195311090927</t>
  </si>
  <si>
    <t>ed6703b698c24760a40ae758de62b56d</t>
  </si>
  <si>
    <t>c5b0e2f3024b11dea01aedac9977994d_2</t>
  </si>
  <si>
    <t>e8ff1fb7024b11dea01aedac9977994d</t>
  </si>
  <si>
    <t>150422195010080928</t>
  </si>
  <si>
    <t>28d12d9b5962417a9eff6471743969e4</t>
  </si>
  <si>
    <t>f2a3918b02dc11dea01aedac9977994d</t>
  </si>
  <si>
    <t>1504220901010047</t>
  </si>
  <si>
    <t>王喜文</t>
  </si>
  <si>
    <t>150422195006210910</t>
  </si>
  <si>
    <t>83e392157255481aa33026064c967aaa</t>
  </si>
  <si>
    <t>8b9bcedb02df11dea01aedac9977994d_2</t>
  </si>
  <si>
    <t>8b9bcedc02df11dea01aedac9977994d</t>
  </si>
  <si>
    <t>1504220901010061</t>
  </si>
  <si>
    <t>王喜武</t>
  </si>
  <si>
    <t>郭淑兰</t>
  </si>
  <si>
    <t>150422195505090925</t>
  </si>
  <si>
    <t>6ea9db79dcf74e018613e2355806700e</t>
  </si>
  <si>
    <t>c8ea47f402fa11dea01aedac9977994d_2</t>
  </si>
  <si>
    <t>ed268e3f02fa11dea01aedac9977994d</t>
  </si>
  <si>
    <t>150422195404200937</t>
  </si>
  <si>
    <t>1504220901010067</t>
  </si>
  <si>
    <t>寇占山</t>
  </si>
  <si>
    <t>150422195007070913</t>
  </si>
  <si>
    <t>c7c270347e45426b8c5abc9974078ea3</t>
  </si>
  <si>
    <t>f749cc69030211dea01aedac9977994d_2</t>
  </si>
  <si>
    <t>f749cc6a030211dea01aedac9977994d</t>
  </si>
  <si>
    <t>1504220901010089</t>
  </si>
  <si>
    <t>马桂珍</t>
  </si>
  <si>
    <t>15042219530515092X</t>
  </si>
  <si>
    <t>bc64b2908e53461f8a30043212a22db4</t>
  </si>
  <si>
    <t>e95ff6f3039e11dea01aedac9977994d_2</t>
  </si>
  <si>
    <t>92b4f68c039f11dea01aedac9977994d</t>
  </si>
  <si>
    <t>bbc7d33cefd8418d82126fedb879fec4</t>
  </si>
  <si>
    <t>f879835603aa11dea01aedac9977994d</t>
  </si>
  <si>
    <t>1504220901010136</t>
  </si>
  <si>
    <t>龙海学</t>
  </si>
  <si>
    <t>150422194309180910</t>
  </si>
  <si>
    <t>f1f9e846b8314d908a65bb9e1b405b1a</t>
  </si>
  <si>
    <t>ea55e6f3053411dea01aedac9977994d_2</t>
  </si>
  <si>
    <t>ea55e6f4053411dea01aedac9977994d</t>
  </si>
  <si>
    <t>1504220901010144</t>
  </si>
  <si>
    <t>魏凤云</t>
  </si>
  <si>
    <t>150422193912020925</t>
  </si>
  <si>
    <t>629c654d496440efacd0d6b7438ea8e5</t>
  </si>
  <si>
    <t>6a530a91054611dea01aedac9977994d_2</t>
  </si>
  <si>
    <t>6a530a92054611dea01aedac9977994d</t>
  </si>
  <si>
    <t>1504220901010153</t>
  </si>
  <si>
    <t>150422195503170921</t>
  </si>
  <si>
    <t>069c26c2b19f40e4a66e975d1e6aa87f</t>
  </si>
  <si>
    <t>36bbf03c05fb11dea01aedac9977994d_2</t>
  </si>
  <si>
    <t>1742bad805fc11dea01aedac9977994d</t>
  </si>
  <si>
    <t>1504220901010159</t>
  </si>
  <si>
    <t>宋厚发</t>
  </si>
  <si>
    <t>150422194809280918</t>
  </si>
  <si>
    <t>44d96cf164b347a2a46cb6b3187e8209</t>
  </si>
  <si>
    <t>6acd75f2060011dea01aedac9977994d_2</t>
  </si>
  <si>
    <t>6acd75f3060011dea01aedac9977994d</t>
  </si>
  <si>
    <t>1504220901010166</t>
  </si>
  <si>
    <t>王树臣</t>
  </si>
  <si>
    <t>150422194908070924</t>
  </si>
  <si>
    <t>ac5fbef1ce4a458ea69e9bccfa1316d7</t>
  </si>
  <si>
    <t>da0e8ac5060611dea01aedac9977994d_2</t>
  </si>
  <si>
    <t>80b114df060711dea01aedac9977994d</t>
  </si>
  <si>
    <t>150422194205040913</t>
  </si>
  <si>
    <t>1504220901010169</t>
  </si>
  <si>
    <t>王淑珍</t>
  </si>
  <si>
    <t>150422194907250923</t>
  </si>
  <si>
    <t>22651727025c4ec6aab0bf877ac6aac0</t>
  </si>
  <si>
    <t>297c5628060911dea01aedac9977994d_2</t>
  </si>
  <si>
    <t>c896ed43060911dea01aedac9977994d</t>
  </si>
  <si>
    <t>1504220901010268</t>
  </si>
  <si>
    <t>毕玉苹</t>
  </si>
  <si>
    <t>150422194109290920</t>
  </si>
  <si>
    <t>0470dfc18bbc418891a3244c95c4cbad</t>
  </si>
  <si>
    <t>4331083a141c11de82e9b9053197fed5_2</t>
  </si>
  <si>
    <t>2327d2db16a911debecb3f11edc00c79</t>
  </si>
  <si>
    <t>1504220901010352</t>
  </si>
  <si>
    <t>隋玉良</t>
  </si>
  <si>
    <t>150422195306190915</t>
  </si>
  <si>
    <t>65a373b94e9140bc868627f4d68eaa2d</t>
  </si>
  <si>
    <t>c08b48aa151a11de9b78690811c76ecd_2</t>
  </si>
  <si>
    <t>c08b48ab151a11de9b78690811c76ecd</t>
  </si>
  <si>
    <t>1504220901010369</t>
  </si>
  <si>
    <t>车继皋</t>
  </si>
  <si>
    <t>150422194812260918</t>
  </si>
  <si>
    <t>cd20ba85968f4a059af28799581e9feb</t>
  </si>
  <si>
    <t>62772d96152e11de9b78690811c76ecd_2</t>
  </si>
  <si>
    <t>62772d97152e11de9b78690811c76ecd</t>
  </si>
  <si>
    <t>1504220901010373</t>
  </si>
  <si>
    <t>150422195310250925</t>
  </si>
  <si>
    <t>b9cad17a77a84d329204d226bc2d4668</t>
  </si>
  <si>
    <t>e789f97315b011de9b78690811c76ecd_2</t>
  </si>
  <si>
    <t>629574f315b111de9b78690811c76ecd</t>
  </si>
  <si>
    <t>150422195209150911</t>
  </si>
  <si>
    <t>1504220901010394</t>
  </si>
  <si>
    <t>冯有</t>
  </si>
  <si>
    <t>冯云龙</t>
  </si>
  <si>
    <t>150422198906260976</t>
  </si>
  <si>
    <t>89c82a47340048caabafa45081512d8b</t>
  </si>
  <si>
    <t>fbd1174515c811de9b78690811c76ecd_2</t>
  </si>
  <si>
    <t>395f251e15c911de9b78690811c76ecd</t>
  </si>
  <si>
    <t>150422196309150913</t>
  </si>
  <si>
    <t>3a087749a4814598b3bba902d417d5a7</t>
  </si>
  <si>
    <t>24924ec315dc11de9b78690811c76ecd</t>
  </si>
  <si>
    <t>1504220902010060</t>
  </si>
  <si>
    <t>马树文</t>
  </si>
  <si>
    <t>刘淑贤</t>
  </si>
  <si>
    <t>150422195105250926</t>
  </si>
  <si>
    <t>711af35e79664973bef9f812e1ff5635</t>
  </si>
  <si>
    <t>027ee5e414f411de82e9b9053197fed5_2</t>
  </si>
  <si>
    <t>613089b114f411de82e9b9053197fed5</t>
  </si>
  <si>
    <t>150422195012010915</t>
  </si>
  <si>
    <t>1504220902010061</t>
  </si>
  <si>
    <t>黄树林</t>
  </si>
  <si>
    <t>150422195203200914</t>
  </si>
  <si>
    <t>f08d68d8836b4469bd55fa83af81f88f</t>
  </si>
  <si>
    <t>b0e50c7614f411de82e9b9053197fed5_2</t>
  </si>
  <si>
    <t>b0e50c7714f411de82e9b9053197fed5</t>
  </si>
  <si>
    <t>高玉红</t>
  </si>
  <si>
    <t>150422197312100946</t>
  </si>
  <si>
    <t>057d45d39c8e4305a67271668b6521a8</t>
  </si>
  <si>
    <t>9e52169015b411de9b78690811c76ecd</t>
  </si>
  <si>
    <t>1504220902010070</t>
  </si>
  <si>
    <t>150422194612100928</t>
  </si>
  <si>
    <t>e3ec2fd52f704f348ab6dd05e5adb291</t>
  </si>
  <si>
    <t>2256f9f815b611de9b78690811c76ecd_2</t>
  </si>
  <si>
    <t>2256f9f915b611de9b78690811c76ecd</t>
  </si>
  <si>
    <t>1504220902010091</t>
  </si>
  <si>
    <t>孙发</t>
  </si>
  <si>
    <t>150422194606120914</t>
  </si>
  <si>
    <t>fecf09de130942369bf4f31a3e7fa5ff</t>
  </si>
  <si>
    <t>a57109c815c611de9b78690811c76ecd_2</t>
  </si>
  <si>
    <t>a57109c915c611de9b78690811c76ecd</t>
  </si>
  <si>
    <t>1504220902010112</t>
  </si>
  <si>
    <t>150422194303280929</t>
  </si>
  <si>
    <t>d6fa854b088f4596855ac340f5d423b7</t>
  </si>
  <si>
    <t>da87baa615dc11de9b78690811c76ecd_2</t>
  </si>
  <si>
    <t>da87baa715dc11de9b78690811c76ecd</t>
  </si>
  <si>
    <t>1504220902010128</t>
  </si>
  <si>
    <t>王成珍</t>
  </si>
  <si>
    <t>150422193905270942</t>
  </si>
  <si>
    <t>713b4327548848a38e31f58cbcfc2877</t>
  </si>
  <si>
    <t>907b174315ea11de9b78690811c76ecd_2</t>
  </si>
  <si>
    <t>162bf1f615eb11de9b78690811c76ecd</t>
  </si>
  <si>
    <t>1504220902010166</t>
  </si>
  <si>
    <t>池树春</t>
  </si>
  <si>
    <t>曹凤云</t>
  </si>
  <si>
    <t>150422195909230920</t>
  </si>
  <si>
    <t>07256da3d23c49bfa7c872a9ad59d9a8</t>
  </si>
  <si>
    <t>0b03ee3a168211debecb3f11edc00c79_2</t>
  </si>
  <si>
    <t>3ba545bc168211debecb3f11edc00c79</t>
  </si>
  <si>
    <t>150422195911130910</t>
  </si>
  <si>
    <t>1504220902010253</t>
  </si>
  <si>
    <t>王明礼</t>
  </si>
  <si>
    <t>150422195204180919</t>
  </si>
  <si>
    <t>f92c6199a4554be2a795055f5c562501</t>
  </si>
  <si>
    <t>2b366d4c16cc11debecb3f11edc00c79_2</t>
  </si>
  <si>
    <t>2b366d4d16cc11debecb3f11edc00c79</t>
  </si>
  <si>
    <t>陆春艳</t>
  </si>
  <si>
    <t>150422196405110946</t>
  </si>
  <si>
    <t>b10c62aaa5244bc4ae2f73b58494ca85</t>
  </si>
  <si>
    <t>9f51d628185911debecb3f11edc00c79</t>
  </si>
  <si>
    <t>1504220902010427</t>
  </si>
  <si>
    <t>李宗贤</t>
  </si>
  <si>
    <t>150422194109170945</t>
  </si>
  <si>
    <t>78e93825f7ad45a4a7562cd8b1cb9a6c</t>
  </si>
  <si>
    <t>ee2f394f18db11debecb3f11edc00c79_2</t>
  </si>
  <si>
    <t>ee2f395018db11debecb3f11edc00c79</t>
  </si>
  <si>
    <t>1504220902010470</t>
  </si>
  <si>
    <t>金国华</t>
  </si>
  <si>
    <t>150422195712200920</t>
  </si>
  <si>
    <t>1fa2b97671c94b0081388197bae45bc4</t>
  </si>
  <si>
    <t>ff59f43518f611debecb3f11edc00c79_2</t>
  </si>
  <si>
    <t>ff59f43618f611debecb3f11edc00c79</t>
  </si>
  <si>
    <t>1504220902010576</t>
  </si>
  <si>
    <t>苏桂珍</t>
  </si>
  <si>
    <t>150422193510190921</t>
  </si>
  <si>
    <t>57d5f96b701e449c9adbf69fbad3548b</t>
  </si>
  <si>
    <t>a495172c574c11e0941097555177aef2_2</t>
  </si>
  <si>
    <t>a495172d574c11e0941097555177aef2</t>
  </si>
  <si>
    <t>1504220902010589</t>
  </si>
  <si>
    <t>接凤英</t>
  </si>
  <si>
    <t>150422194304200927</t>
  </si>
  <si>
    <t>2c47387bebd04e869924e0577d416ae5</t>
  </si>
  <si>
    <t>f16ad6f5644411e1a8026157d18f6c90_2</t>
  </si>
  <si>
    <t>f16ad6f6644411e1a8026157d18f6c90</t>
  </si>
  <si>
    <t>1504220902010654</t>
  </si>
  <si>
    <t>吴桂珍</t>
  </si>
  <si>
    <t>于友</t>
  </si>
  <si>
    <t>150422195302220910</t>
  </si>
  <si>
    <t>f7b1647be009445eb5a378949de6dae0</t>
  </si>
  <si>
    <t>164e2abcc70a4da18f8a291a03b8d269_2</t>
  </si>
  <si>
    <t>4f7ba081144e11de82e9b9053197fed5</t>
  </si>
  <si>
    <t>150422195208030926</t>
  </si>
  <si>
    <t>1504220903010299</t>
  </si>
  <si>
    <t>李合</t>
  </si>
  <si>
    <t>李淑芹</t>
  </si>
  <si>
    <t>15042219501220092X</t>
  </si>
  <si>
    <t>f2819cf67e904aa19dca6a07dbf881b3</t>
  </si>
  <si>
    <t>c47c5b27088511deab0465f3d8183629_2</t>
  </si>
  <si>
    <t>ff2179ed088511deab0465f3d8183629</t>
  </si>
  <si>
    <t>150422194609140910</t>
  </si>
  <si>
    <t>1504220903020038</t>
  </si>
  <si>
    <t>于景林</t>
  </si>
  <si>
    <t>吴洪飞</t>
  </si>
  <si>
    <t>150422197212290623</t>
  </si>
  <si>
    <t>db049f92afad4fe69789cff0cf974cfb</t>
  </si>
  <si>
    <t>488ffdeb185011debecb3f11edc00c79_2</t>
  </si>
  <si>
    <t>db80786a185511debecb3f11edc00c79</t>
  </si>
  <si>
    <t>150422196604150916</t>
  </si>
  <si>
    <t>1504220904010334</t>
  </si>
  <si>
    <t>尹景春</t>
  </si>
  <si>
    <t>魏凤珍</t>
  </si>
  <si>
    <t>150422196004105425</t>
  </si>
  <si>
    <t>edcfbb238cea4a0b90238f1601dd49bc</t>
  </si>
  <si>
    <t>2063185e096711deab0465f3d8183629_2</t>
  </si>
  <si>
    <t>9cd6908f09ed11deab0465f3d8183629</t>
  </si>
  <si>
    <t>150422195408010057</t>
  </si>
  <si>
    <t>1504220904010791</t>
  </si>
  <si>
    <t>尹丽森</t>
  </si>
  <si>
    <t>150422197809220054</t>
  </si>
  <si>
    <t>e9d613cce9384a14a97371ee7006ceb1</t>
  </si>
  <si>
    <t>529a2203f18e4fe4b43142e350ca9ccf_2</t>
  </si>
  <si>
    <t>ad2073e219ba11de995629f84f35183b</t>
  </si>
  <si>
    <t>1504220905010116</t>
  </si>
  <si>
    <t>李国军</t>
  </si>
  <si>
    <t>150422195304043612</t>
  </si>
  <si>
    <t>bd4c0d3d23424e95b2627f8f05789748</t>
  </si>
  <si>
    <t>462084db031b11dea01aedac9977994d_2</t>
  </si>
  <si>
    <t>462084dc031b11dea01aedac9977994d</t>
  </si>
  <si>
    <t>1504220905010174</t>
  </si>
  <si>
    <t>张英</t>
  </si>
  <si>
    <t>150422196903223628</t>
  </si>
  <si>
    <t>bccac18d3d2c42b58fab628533f7804f</t>
  </si>
  <si>
    <t>034e076203b611dea01aedac9977994d_2</t>
  </si>
  <si>
    <t>034e076303b611dea01aedac9977994d</t>
  </si>
  <si>
    <t>1504220906010079</t>
  </si>
  <si>
    <t>贾玉萍</t>
  </si>
  <si>
    <t>150422196009033619</t>
  </si>
  <si>
    <t>3d00149bb42147e29b322b63fda5092e</t>
  </si>
  <si>
    <t>8c80b37b178411debecb3f11edc00c79_2</t>
  </si>
  <si>
    <t>8c80b37c178411debecb3f11edc00c79</t>
  </si>
  <si>
    <t>15042219630504366X</t>
  </si>
  <si>
    <t>1504220906010092</t>
  </si>
  <si>
    <t>孙贵廷</t>
  </si>
  <si>
    <t>郭淑珍</t>
  </si>
  <si>
    <t>150422196109103629</t>
  </si>
  <si>
    <t>04d4e3cc1406443cabf73e01aacf248a</t>
  </si>
  <si>
    <t>8d7ceda3178411debecb3f11edc00c79_2</t>
  </si>
  <si>
    <t>cb73f266178b11debecb3f11edc00c79</t>
  </si>
  <si>
    <t>150422196007013614</t>
  </si>
  <si>
    <t>87ef0e68076641ee93da2d62978400ec</t>
  </si>
  <si>
    <t>8dc911b4178411debecb3f11edc00c79</t>
  </si>
  <si>
    <t>1504220906010142</t>
  </si>
  <si>
    <t>于景荣</t>
  </si>
  <si>
    <t>150422194702133627</t>
  </si>
  <si>
    <t>50b0652d8c3841439dd0770c2aeefbf2</t>
  </si>
  <si>
    <t>c02f14a6182911debecb3f11edc00c79_2</t>
  </si>
  <si>
    <t>69113b2c182f11debecb3f11edc00c79</t>
  </si>
  <si>
    <t>1504220906010153</t>
  </si>
  <si>
    <t>袁有</t>
  </si>
  <si>
    <t>马金</t>
  </si>
  <si>
    <t>150422195509023623</t>
  </si>
  <si>
    <t>bca409f153d7417b95778b7e2f238f24</t>
  </si>
  <si>
    <t>02a4c663184011debecb3f11edc00c79_2</t>
  </si>
  <si>
    <t>87a398ff184111debecb3f11edc00c79</t>
  </si>
  <si>
    <t>150422195206123619</t>
  </si>
  <si>
    <t>1504220906010154</t>
  </si>
  <si>
    <t>王凤山</t>
  </si>
  <si>
    <t>150422195609273611</t>
  </si>
  <si>
    <t>c35aa5241f7443d0a89fb00896f5a72a</t>
  </si>
  <si>
    <t>02b7b15b184011debecb3f11edc00c79_2</t>
  </si>
  <si>
    <t>02b7b15c184011debecb3f11edc00c79</t>
  </si>
  <si>
    <t>1504220906010156</t>
  </si>
  <si>
    <t>李凤水</t>
  </si>
  <si>
    <t>150422195203263632</t>
  </si>
  <si>
    <t>146d37241fcd419ca7bae821ad8877a3</t>
  </si>
  <si>
    <t>02ddd76b184011debecb3f11edc00c79_2</t>
  </si>
  <si>
    <t>02ddd76c184011debecb3f11edc00c79</t>
  </si>
  <si>
    <t>霍玉荣</t>
  </si>
  <si>
    <t>150422194410053625</t>
  </si>
  <si>
    <t>51bfdfed530943a8831c84732815e8de</t>
  </si>
  <si>
    <t>7bd2c729184311debecb3f11edc00c79</t>
  </si>
  <si>
    <t>5a24b883ef4a41b8963d3861afa1023e</t>
  </si>
  <si>
    <t>032c6c7c184011debecb3f11edc00c79</t>
  </si>
  <si>
    <t>1504220906010167</t>
  </si>
  <si>
    <t>闫桂林</t>
  </si>
  <si>
    <t>150422195807183617</t>
  </si>
  <si>
    <t>bb02b7e1281747e29df38ef7866f7bed</t>
  </si>
  <si>
    <t>03b41393184011debecb3f11edc00c79_2</t>
  </si>
  <si>
    <t>03b41394184011debecb3f11edc00c79</t>
  </si>
  <si>
    <t>81786484688b4c74b312d045be56c445</t>
  </si>
  <si>
    <t>9223491a185b11debecb3f11edc00c79</t>
  </si>
  <si>
    <t>560172933cd54f90983d71de2596c2ca</t>
  </si>
  <si>
    <t>930c984a185b11debecb3f11edc00c79</t>
  </si>
  <si>
    <t>150422195807043622</t>
  </si>
  <si>
    <t>965159403bd2442bb2197d2faeba9f22</t>
  </si>
  <si>
    <t>eea30976186111debecb3f11edc00c79</t>
  </si>
  <si>
    <t>1504220906010239</t>
  </si>
  <si>
    <t>张永庆</t>
  </si>
  <si>
    <t>王凤云</t>
  </si>
  <si>
    <t>150422194908135126</t>
  </si>
  <si>
    <t>87d688d37e9d484ca1f0da9dde85516a</t>
  </si>
  <si>
    <t>bb11292818d811debecb3f11edc00c79_2</t>
  </si>
  <si>
    <t>dbba2fb718db11debecb3f11edc00c79</t>
  </si>
  <si>
    <t>150422197009203651</t>
  </si>
  <si>
    <t>1504220906010250</t>
  </si>
  <si>
    <t>150422195112163628</t>
  </si>
  <si>
    <t>f396c56ff3854cb99e2947b10b722a99</t>
  </si>
  <si>
    <t>bbe9d65018d811debecb3f11edc00c79_2</t>
  </si>
  <si>
    <t>cdda7e2918e111debecb3f11edc00c79</t>
  </si>
  <si>
    <t>150422194906173612</t>
  </si>
  <si>
    <t>王淑花</t>
  </si>
  <si>
    <t>150422195407290042</t>
  </si>
  <si>
    <t>c6ae445c511a4def8fab14b589d9594e</t>
  </si>
  <si>
    <t>62ccf13f190611debecb3f11edc00c79</t>
  </si>
  <si>
    <t>王彦鹏</t>
  </si>
  <si>
    <t>150422199309213615</t>
  </si>
  <si>
    <t>c98effe05ec640ca9a4e53b8c71a40a4</t>
  </si>
  <si>
    <t>086b5576190b11debecb3f11edc00c79</t>
  </si>
  <si>
    <t>1504220906010351</t>
  </si>
  <si>
    <t>袁玉云</t>
  </si>
  <si>
    <t>马井伍</t>
  </si>
  <si>
    <t>150422198101063617</t>
  </si>
  <si>
    <t>1a74670ef1eb42018589f01d1cf8ebf3</t>
  </si>
  <si>
    <t>262a1a54191e11debecb3f11edc00c79_2</t>
  </si>
  <si>
    <t>b10b6237191e11debecb3f11edc00c79</t>
  </si>
  <si>
    <t>150422195103043624</t>
  </si>
  <si>
    <t>1504220906010378</t>
  </si>
  <si>
    <t>董恒财</t>
  </si>
  <si>
    <t>150422195209023613</t>
  </si>
  <si>
    <t>a21370d824254bc6a4db8d0fbd455080</t>
  </si>
  <si>
    <t>47da8173192511debecb3f11edc00c79_2</t>
  </si>
  <si>
    <t>47da8174192511debecb3f11edc00c79</t>
  </si>
  <si>
    <t>陈国霞</t>
  </si>
  <si>
    <t>150422195905253623</t>
  </si>
  <si>
    <t>5b5f4a696256432884ce120fee4e498c</t>
  </si>
  <si>
    <t>4fa7fcc0199e11de995629f84f35183b</t>
  </si>
  <si>
    <t>1504220906010390</t>
  </si>
  <si>
    <t>张立廷</t>
  </si>
  <si>
    <t>150422193904263628</t>
  </si>
  <si>
    <t>17b51d36df874f909bdab12ac87eb8e4</t>
  </si>
  <si>
    <t>7734298719ac11de995629f84f35183b_2</t>
  </si>
  <si>
    <t>836eb2df19ad11de995629f84f35183b</t>
  </si>
  <si>
    <t>1504220906010418</t>
  </si>
  <si>
    <t>150422194512123620</t>
  </si>
  <si>
    <t>c682d0559eaa41839f42d801d567141d</t>
  </si>
  <si>
    <t>b5a44bcc19b211de995629f84f35183b_2</t>
  </si>
  <si>
    <t>57cb1f6719b811de995629f84f35183b</t>
  </si>
  <si>
    <t>150422194101153614</t>
  </si>
  <si>
    <t>1504220906010442</t>
  </si>
  <si>
    <t>张明泉</t>
  </si>
  <si>
    <t>150422195008203634</t>
  </si>
  <si>
    <t>e6ed44452fa94c2ab9fc3cd551343b12</t>
  </si>
  <si>
    <t>ebdf933419bb11de995629f84f35183b_2</t>
  </si>
  <si>
    <t>ebdf933519bb11de995629f84f35183b</t>
  </si>
  <si>
    <t>1504220906010509</t>
  </si>
  <si>
    <t>150422194903183612</t>
  </si>
  <si>
    <t>8582ab2b0b004348869b4c96073fb9c3</t>
  </si>
  <si>
    <t>e83bd96019d811de995629f84f35183b_2</t>
  </si>
  <si>
    <t>e83bd96119d811de995629f84f35183b</t>
  </si>
  <si>
    <t>1504220906010537</t>
  </si>
  <si>
    <t>张国振</t>
  </si>
  <si>
    <t>150422194301293611</t>
  </si>
  <si>
    <t>a5d13ac468ee490caf11d9bd591b0873</t>
  </si>
  <si>
    <t>70a8293419e411de94e9e7fed4914457_2</t>
  </si>
  <si>
    <t>70a8293519e411de94e9e7fed4914457</t>
  </si>
  <si>
    <t>庄宝华</t>
  </si>
  <si>
    <t>150422194804153645</t>
  </si>
  <si>
    <t>e4d3bd3206ba4e2f96105d0ad77127f9</t>
  </si>
  <si>
    <t>55b6d9cf19e711de94e9e7fed4914457</t>
  </si>
  <si>
    <t>庄宝琴</t>
  </si>
  <si>
    <t>150422195611183623</t>
  </si>
  <si>
    <t>dfb60e150b4c4af6989992a4fda3139a</t>
  </si>
  <si>
    <t>d1bf0f7719e811de94e9e7fed4914457</t>
  </si>
  <si>
    <t>3cb381bbc9c148d58387be5c57d99ff3</t>
  </si>
  <si>
    <t>69c2616419f211de94e9e7fed4914457</t>
  </si>
  <si>
    <t>52fbf70910c049f6bcc61527daf0e867</t>
  </si>
  <si>
    <t>5ee3ea241a6411de94e9e7fed4914457</t>
  </si>
  <si>
    <t>1504220906010679</t>
  </si>
  <si>
    <t>张钱</t>
  </si>
  <si>
    <t>马玉琴</t>
  </si>
  <si>
    <t>150422194712173622</t>
  </si>
  <si>
    <t>b0b6ed84d9c246b19719909b13e03b76</t>
  </si>
  <si>
    <t>c948cef11ab811de94e9e7fed4914457_2</t>
  </si>
  <si>
    <t>12b3b9231abe11de94e9e7fed4914457</t>
  </si>
  <si>
    <t>150422194205083614</t>
  </si>
  <si>
    <t>1504220906010701</t>
  </si>
  <si>
    <t>王瑞祥</t>
  </si>
  <si>
    <t>150422195006123614</t>
  </si>
  <si>
    <t>80fe690e281648dfba32212b0e0d5944</t>
  </si>
  <si>
    <t>b496bea81b3811de94e9e7fed4914457_2</t>
  </si>
  <si>
    <t>b496bea91b3811de94e9e7fed4914457</t>
  </si>
  <si>
    <t>1504220906010709</t>
  </si>
  <si>
    <t>程凤英</t>
  </si>
  <si>
    <t>150422194304053621</t>
  </si>
  <si>
    <t>c5413f1311044aaf87f47f930ba6ef70</t>
  </si>
  <si>
    <t>b538a3b81b3811de94e9e7fed4914457_2</t>
  </si>
  <si>
    <t>065ac38c1b3d11de94e9e7fed4914457</t>
  </si>
  <si>
    <t>1504220906010899</t>
  </si>
  <si>
    <t>孔庆详</t>
  </si>
  <si>
    <t>150422195103073612</t>
  </si>
  <si>
    <t>f51bcd8a9c3245dc918815fa74906afe</t>
  </si>
  <si>
    <t>1062c238a50311e4adc325ad5af53456_2</t>
  </si>
  <si>
    <t>1062c239a50311e4adc325ad5af53456</t>
  </si>
  <si>
    <t>温洪霞</t>
  </si>
  <si>
    <t>150424196111224828</t>
  </si>
  <si>
    <t>aaea2e51640e4182931201b286e5af31</t>
  </si>
  <si>
    <t>473827c8060111dea01aedac9977994d</t>
  </si>
  <si>
    <t>1504220907010257</t>
  </si>
  <si>
    <t>150422195204060925</t>
  </si>
  <si>
    <t>4abdf2243bc748a9af79e1b0472ece49</t>
  </si>
  <si>
    <t>13414e75060a11dea01aedac9977994d_2</t>
  </si>
  <si>
    <t>83ec853f061111dea01aedac9977994d</t>
  </si>
  <si>
    <t>150422195205140927</t>
  </si>
  <si>
    <t>e9857f0ae2d0424b827029572826ad60</t>
  </si>
  <si>
    <t>03ff04b7062311dea01aedac9977994d</t>
  </si>
  <si>
    <t>1504220908010246</t>
  </si>
  <si>
    <t>赵艳彬</t>
  </si>
  <si>
    <t>150422195910033617</t>
  </si>
  <si>
    <t>d3ab6ef8afc942cf842445e4e08db950</t>
  </si>
  <si>
    <t>813d42e60f6611de93dd7398397b5e14_2</t>
  </si>
  <si>
    <t>813d42e70f6611de93dd7398397b5e14</t>
  </si>
  <si>
    <t>1504220908010248</t>
  </si>
  <si>
    <t>毕三成</t>
  </si>
  <si>
    <t>赵振荣</t>
  </si>
  <si>
    <t>150422195305223623</t>
  </si>
  <si>
    <t>91a5501c044f43818f91eab729bf77ae</t>
  </si>
  <si>
    <t>ad2d35060f6811de93dd7398397b5e14_2</t>
  </si>
  <si>
    <t>ae16dcdb0f6911de93dd7398397b5e14</t>
  </si>
  <si>
    <t>150422198111113614</t>
  </si>
  <si>
    <t>1504220909010002</t>
  </si>
  <si>
    <t>尹发</t>
  </si>
  <si>
    <t>150422196001253633</t>
  </si>
  <si>
    <t>e5c35d11d8ed427d9603a345d0c7315e</t>
  </si>
  <si>
    <t>baa785fa0c8811deab0465f3d8183629_2</t>
  </si>
  <si>
    <t>baa785fb0c8811deab0465f3d8183629</t>
  </si>
  <si>
    <t>1504220909010022</t>
  </si>
  <si>
    <t>150422194611115116</t>
  </si>
  <si>
    <t>fc695023598a41cbb3a0b6ec007092f6</t>
  </si>
  <si>
    <t>28d64e450c9411deab0465f3d8183629_2</t>
  </si>
  <si>
    <t>bec4219a8a2f11e78b39dd82a26544b6</t>
  </si>
  <si>
    <t>150422196411113633</t>
  </si>
  <si>
    <t>1504220909010030</t>
  </si>
  <si>
    <t>戴金花</t>
  </si>
  <si>
    <t>150422195407083641</t>
  </si>
  <si>
    <t>d7432c43513c4a26935156ad7220505d</t>
  </si>
  <si>
    <t>5ce77b0f0c9811deab0465f3d8183629_2</t>
  </si>
  <si>
    <t>b6c835900c9811deab0465f3d8183629</t>
  </si>
  <si>
    <t>1504220909010052</t>
  </si>
  <si>
    <t>蔡桂芝</t>
  </si>
  <si>
    <t>150422195609163623</t>
  </si>
  <si>
    <t>d485e93bb5724c8bb353742cfb7da671</t>
  </si>
  <si>
    <t>fc6df3140d1211deab0465f3d8183629_2</t>
  </si>
  <si>
    <t>b20a5e270d1d11deab0465f3d8183629</t>
  </si>
  <si>
    <t>1504220909010095</t>
  </si>
  <si>
    <t>丁国庆</t>
  </si>
  <si>
    <t>150422197309033615</t>
  </si>
  <si>
    <t>38172ce002214be4864fffb3b46e196f</t>
  </si>
  <si>
    <t>8b7e9e3a0d2711deab0465f3d8183629_2</t>
  </si>
  <si>
    <t>8b7e9e3b0d2711deab0465f3d8183629</t>
  </si>
  <si>
    <t>徐荷霞</t>
  </si>
  <si>
    <t>150422197705203620</t>
  </si>
  <si>
    <t>a938c2f11d414af7b17e26d4b808c0cc</t>
  </si>
  <si>
    <t>ba3c3f5f0d3211deab0465f3d8183629</t>
  </si>
  <si>
    <t>1504220909010143</t>
  </si>
  <si>
    <t>刘国学</t>
  </si>
  <si>
    <t>庄素兰</t>
  </si>
  <si>
    <t>15042219531106362X</t>
  </si>
  <si>
    <t>d874e8f55cac42bc81e6d6f3b1efc568</t>
  </si>
  <si>
    <t>1f603b540d4811deab0465f3d8183629_2</t>
  </si>
  <si>
    <t>34692a0514ef11de82e9b9053197fed5</t>
  </si>
  <si>
    <t>150422194310273612</t>
  </si>
  <si>
    <t>1504220909010244</t>
  </si>
  <si>
    <t>隋桂珍</t>
  </si>
  <si>
    <t>150422195011103626</t>
  </si>
  <si>
    <t>3dc4e9d8ed354cfb8455b81932c75e83</t>
  </si>
  <si>
    <t>b311ab180dd811deab0465f3d8183629_2</t>
  </si>
  <si>
    <t>f3b5b5330de411deab0465f3d8183629</t>
  </si>
  <si>
    <t>1504220909010256</t>
  </si>
  <si>
    <t>孙学明</t>
  </si>
  <si>
    <t>胡玉贤</t>
  </si>
  <si>
    <t>15042219650425366X</t>
  </si>
  <si>
    <t>8e66bf88bfa942d0905d4154023f7343</t>
  </si>
  <si>
    <t>b51ae8390dd811deab0465f3d8183629_2</t>
  </si>
  <si>
    <t>8a04594e0deb11deab0465f3d8183629</t>
  </si>
  <si>
    <t>150422196811143612</t>
  </si>
  <si>
    <t>1504220909010261</t>
  </si>
  <si>
    <t>高连平</t>
  </si>
  <si>
    <t>刘翠环</t>
  </si>
  <si>
    <t>150422195307143627</t>
  </si>
  <si>
    <t>5ad9c9396d044926a6be91b3415558b2</t>
  </si>
  <si>
    <t>ea2a144d0ded11deab0465f3d8183629_2</t>
  </si>
  <si>
    <t>aaadb8400def11deab0465f3d8183629</t>
  </si>
  <si>
    <t>150422195402083618</t>
  </si>
  <si>
    <t>1504220909010279</t>
  </si>
  <si>
    <t>叶景详</t>
  </si>
  <si>
    <t>赵彩芝</t>
  </si>
  <si>
    <t>150422195404153624</t>
  </si>
  <si>
    <t>fb8631a4a9d44826b3fc0a416c342ce4</t>
  </si>
  <si>
    <t>94a7747f0dfe11deab0465f3d8183629_2</t>
  </si>
  <si>
    <t>38e584940e0311deab0465f3d8183629</t>
  </si>
  <si>
    <t>150422194801253616</t>
  </si>
  <si>
    <t>1b16b5d11e2c495193f23ab9d7092e88</t>
  </si>
  <si>
    <t>fbdce7510e0f11deab0465f3d8183629</t>
  </si>
  <si>
    <t>1504220909010356</t>
  </si>
  <si>
    <t>刘占详</t>
  </si>
  <si>
    <t>150422194902253615</t>
  </si>
  <si>
    <t>f77ef1aaaa894cc2878a441788645ad6</t>
  </si>
  <si>
    <t>f40af8a30e2211deab0465f3d8183629_2</t>
  </si>
  <si>
    <t>f40af8a40e2211deab0465f3d8183629</t>
  </si>
  <si>
    <t>150422195303133624</t>
  </si>
  <si>
    <t>a933c30061cf49cd856aa83f40b9bb00</t>
  </si>
  <si>
    <t>5fc1f8af0e2511deab0465f3d8183629</t>
  </si>
  <si>
    <t>1504220909010357</t>
  </si>
  <si>
    <t>任祥</t>
  </si>
  <si>
    <t>滕玉琴</t>
  </si>
  <si>
    <t>150422195309215145</t>
  </si>
  <si>
    <t>86d3f48fc6894ce7b4d142d6b270c48a</t>
  </si>
  <si>
    <t>f429f28b0e2211deab0465f3d8183629_2</t>
  </si>
  <si>
    <t>C59A74D5-E1D0-0001-D6AC-D3D0CB5010BE</t>
  </si>
  <si>
    <t>15042219491227361X</t>
  </si>
  <si>
    <t>1504220909010381</t>
  </si>
  <si>
    <t>曹凤明</t>
  </si>
  <si>
    <t>邵树珍</t>
  </si>
  <si>
    <t>15042219470729362X</t>
  </si>
  <si>
    <t>272394f716b54aafa760f64111e4e007</t>
  </si>
  <si>
    <t>22a657150e2c11deab0465f3d8183629_2</t>
  </si>
  <si>
    <t>bfa819b00e2f11deab0465f3d8183629</t>
  </si>
  <si>
    <t>150422194907193615</t>
  </si>
  <si>
    <t>1504220909010411</t>
  </si>
  <si>
    <t>王世民</t>
  </si>
  <si>
    <t>150422195608233618</t>
  </si>
  <si>
    <t>26ca03fd8b8e4e6abecc52ecb71ad739</t>
  </si>
  <si>
    <t>9df7c3960ea011deab0465f3d8183629_2</t>
  </si>
  <si>
    <t>9df7c3970ea011deab0465f3d8183629</t>
  </si>
  <si>
    <t>1504220909010422</t>
  </si>
  <si>
    <t>韩林</t>
  </si>
  <si>
    <t>150422195509163618</t>
  </si>
  <si>
    <t>c3502fdbd4d540cf9143c665f650cf5d</t>
  </si>
  <si>
    <t>4ae3173a0ea611de93dd7398397b5e14_2</t>
  </si>
  <si>
    <t>4ae3173b0ea611de93dd7398397b5e14</t>
  </si>
  <si>
    <t>裴秀英</t>
  </si>
  <si>
    <t>150422195406213627</t>
  </si>
  <si>
    <t>2ebd37bfb3e2414898633c4214b7dd87</t>
  </si>
  <si>
    <t>678f21aa0eb011de93dd7398397b5e14</t>
  </si>
  <si>
    <t>1504220909010426</t>
  </si>
  <si>
    <t>朱贵</t>
  </si>
  <si>
    <t>150422195601273617</t>
  </si>
  <si>
    <t>208459cf4de9428089289a576b2e1bcb</t>
  </si>
  <si>
    <t>4b6d079a0ea611de93dd7398397b5e14_2</t>
  </si>
  <si>
    <t>4b6d079b0ea611de93dd7398397b5e14</t>
  </si>
  <si>
    <t>1504220909010438</t>
  </si>
  <si>
    <t>车玉珍</t>
  </si>
  <si>
    <t>150422194411053627</t>
  </si>
  <si>
    <t>5e9540f8caa642fda8edc7c21eb93ec0</t>
  </si>
  <si>
    <t>036a3fca0ea911de93dd7398397b5e14_2</t>
  </si>
  <si>
    <t>1059d4930eb711de93dd7398397b5e14</t>
  </si>
  <si>
    <t>1504220909010482</t>
  </si>
  <si>
    <t>张国富</t>
  </si>
  <si>
    <t>150422195409103634</t>
  </si>
  <si>
    <t>16aea4a6ad9441ff8750e9f0f9ca19d1</t>
  </si>
  <si>
    <t>6ac2d8450ebf11de93dd7398397b5e14_2</t>
  </si>
  <si>
    <t>6ac2d8460ebf11de93dd7398397b5e14</t>
  </si>
  <si>
    <t>1504220909010509</t>
  </si>
  <si>
    <t>王凤珍</t>
  </si>
  <si>
    <t>150422195904253621</t>
  </si>
  <si>
    <t>0c52517472ac47d983bae485d5486afd</t>
  </si>
  <si>
    <t>26ba64000ec111de93dd7398397b5e14_2</t>
  </si>
  <si>
    <t>26ba64010ec111de93dd7398397b5e14</t>
  </si>
  <si>
    <t>1504220909010520</t>
  </si>
  <si>
    <t>150422194509013623</t>
  </si>
  <si>
    <t>332344efe2384816b7dd2b77b131733c</t>
  </si>
  <si>
    <t>ed135140405811dfa01ef319f33458e7_2</t>
  </si>
  <si>
    <t>ed135141405811dfa01ef319f33458e7</t>
  </si>
  <si>
    <t>1504220909010607</t>
  </si>
  <si>
    <t>张秀英</t>
  </si>
  <si>
    <t>150422194303073620</t>
  </si>
  <si>
    <t>1cde1d77f79d4a50979c2e65f8abc382</t>
  </si>
  <si>
    <t>C669BB06-3940-0001-A491-B9A013D0146A_2</t>
  </si>
  <si>
    <t>C669BB06-3940-0001-1587-192054F61D66</t>
  </si>
  <si>
    <t>1504220909010639</t>
  </si>
  <si>
    <t>李芸菲</t>
  </si>
  <si>
    <t>150422200610125126</t>
  </si>
  <si>
    <t>ae712bfd14de49ef892fa41dba55623d</t>
  </si>
  <si>
    <t>e9c65e62815a11e6862ef9d34cd9bb98_2</t>
  </si>
  <si>
    <t>e9ca07e5815a11e6862ef9d34cd9bb98</t>
  </si>
  <si>
    <t>15042219831017361X</t>
  </si>
  <si>
    <t>1504220910010021</t>
  </si>
  <si>
    <t>150422194912293645</t>
  </si>
  <si>
    <t>125a5a79cf68467ab6b70642c2445cc1</t>
  </si>
  <si>
    <t>38d3d6a2023611dea01aedac9977994d_2</t>
  </si>
  <si>
    <t>56ed37fe023611dea01aedac9977994d</t>
  </si>
  <si>
    <t>1504220910010084</t>
  </si>
  <si>
    <t>陈守章</t>
  </si>
  <si>
    <t>150422195502093610</t>
  </si>
  <si>
    <t>97f710c2c30348808bd53369c1618701</t>
  </si>
  <si>
    <t>e607bf3302ef11dea01aedac9977994d_2</t>
  </si>
  <si>
    <t>e607bf3402ef11dea01aedac9977994d</t>
  </si>
  <si>
    <t>e9f4bd6f833742aebfce44915fe76234</t>
  </si>
  <si>
    <t>39cc1f07030211dea01aedac9977994d</t>
  </si>
  <si>
    <t>1504220910010156</t>
  </si>
  <si>
    <t>高凤详</t>
  </si>
  <si>
    <t>150422196111283614</t>
  </si>
  <si>
    <t>f439455ed43a46fd934579f4fde96548</t>
  </si>
  <si>
    <t>44b6f088039a11dea01aedac9977994d_2</t>
  </si>
  <si>
    <t>44b6f089039a11dea01aedac9977994d</t>
  </si>
  <si>
    <t>1504220910010193</t>
  </si>
  <si>
    <t>陈文</t>
  </si>
  <si>
    <t>150422195808153612</t>
  </si>
  <si>
    <t>e346e54ea5a84d6baba5272906e6de77</t>
  </si>
  <si>
    <t>832ef57f03b511dea01aedac9977994d_2</t>
  </si>
  <si>
    <t>832ef58003b511dea01aedac9977994d</t>
  </si>
  <si>
    <t>姜凤芝</t>
  </si>
  <si>
    <t>150422195807053628</t>
  </si>
  <si>
    <t>6b31e4f5bc4d450f8a2c4e32351eeed6</t>
  </si>
  <si>
    <t>c797512603b511dea01aedac9977994d</t>
  </si>
  <si>
    <t>1504220910010251</t>
  </si>
  <si>
    <t>孙永海</t>
  </si>
  <si>
    <t>宋淑贤</t>
  </si>
  <si>
    <t>150422195107173629</t>
  </si>
  <si>
    <t>2e87a08db758453aa42d9e1df20b8994</t>
  </si>
  <si>
    <t>fa8c375903e911dea01aedac9977994d_2</t>
  </si>
  <si>
    <t>2b4ef94e03ea11dea01aedac9977994d</t>
  </si>
  <si>
    <t>150422195112073614</t>
  </si>
  <si>
    <t>1504220910010258</t>
  </si>
  <si>
    <t>王文秀</t>
  </si>
  <si>
    <t>宋兰</t>
  </si>
  <si>
    <t>150422194809163623</t>
  </si>
  <si>
    <t>2fea5ed838eb44e19ea8e7ff1ba38c6c</t>
  </si>
  <si>
    <t>a1b818f303ee11dea01aedac9977994d_2</t>
  </si>
  <si>
    <t>f0a4b7e403ee11dea01aedac9977994d</t>
  </si>
  <si>
    <t>150422194408283616</t>
  </si>
  <si>
    <t>1504220910010276</t>
  </si>
  <si>
    <t>孙国彬</t>
  </si>
  <si>
    <t>15042219540826361X</t>
  </si>
  <si>
    <t>63b6044bd0e8440fae6857c006a4b956</t>
  </si>
  <si>
    <t>3e172029046e11dea01aedac9977994d_2</t>
  </si>
  <si>
    <t>3e17202a046e11dea01aedac9977994d</t>
  </si>
  <si>
    <t>1504220910010286</t>
  </si>
  <si>
    <t>刘凤海</t>
  </si>
  <si>
    <t>150422195008253615</t>
  </si>
  <si>
    <t>2512283dbb46409691d986f08cdb7ab4</t>
  </si>
  <si>
    <t>6346cd5a047611dea01aedac9977994d_2</t>
  </si>
  <si>
    <t>6346cd5b047611dea01aedac9977994d</t>
  </si>
  <si>
    <t>1504220910010290</t>
  </si>
  <si>
    <t>张宗富</t>
  </si>
  <si>
    <t>150422193908243616</t>
  </si>
  <si>
    <t>a338088b6423418581293fbe3b07a046</t>
  </si>
  <si>
    <t>d3a265d7047a11dea01aedac9977994d_2</t>
  </si>
  <si>
    <t>d3a265d8047a11dea01aedac9977994d</t>
  </si>
  <si>
    <t>1504220910010319</t>
  </si>
  <si>
    <t>15042219600319362X</t>
  </si>
  <si>
    <t>5efb74eb8f884f729c3f610c48722568</t>
  </si>
  <si>
    <t>09e9f10e049811dea01aedac9977994d_2</t>
  </si>
  <si>
    <t>5b086405049811dea01aedac9977994d</t>
  </si>
  <si>
    <t>1504220910010416</t>
  </si>
  <si>
    <t>壮宝香</t>
  </si>
  <si>
    <t>150422194611203626</t>
  </si>
  <si>
    <t>266217caeac44918ae333e6956c16597</t>
  </si>
  <si>
    <t>8f08ecd542b311dfa8542f709f594505_2</t>
  </si>
  <si>
    <t>8f08ecd642b311dfa8542f709f594505</t>
  </si>
  <si>
    <t>1504220910010435</t>
  </si>
  <si>
    <t>随玉华</t>
  </si>
  <si>
    <t>150422195307213621</t>
  </si>
  <si>
    <t>177ce35cb78f41f0aa53bf81ddd38a9f</t>
  </si>
  <si>
    <t>6566c84a42b611dfa8542f709f594505_2</t>
  </si>
  <si>
    <t>6566c84b42b611dfa8542f709f594505</t>
  </si>
  <si>
    <t>1504220910010473</t>
  </si>
  <si>
    <t>吴凤兰</t>
  </si>
  <si>
    <t>150422195005113625</t>
  </si>
  <si>
    <t>6e83bb84029c4b3b829bb25746773658</t>
  </si>
  <si>
    <t>581980483a7f11e2a070b31b1e694719_2</t>
  </si>
  <si>
    <t>581980493a7f11e2a070b31b1e694719</t>
  </si>
  <si>
    <t>1504220910010532</t>
  </si>
  <si>
    <t>于占苹</t>
  </si>
  <si>
    <t>150422198201113626</t>
  </si>
  <si>
    <t>50a03c1bce4b4c6fb926d98dc5a4acb1</t>
  </si>
  <si>
    <t>6cf0cb0ef99611e7b871a7d1642148cf_2</t>
  </si>
  <si>
    <t>6cf0cb0ff99611e7b871a7d1642148cf</t>
  </si>
  <si>
    <t>1504220911010336</t>
  </si>
  <si>
    <t>韩国忠</t>
  </si>
  <si>
    <t>150422196008165417</t>
  </si>
  <si>
    <t>f25c3ad9c6aa4dd692ae13d1261e8c2a</t>
  </si>
  <si>
    <t>9e518f5a139a11de82e9b9053197fed5_2</t>
  </si>
  <si>
    <t>9e518f5b139a11de82e9b9053197fed5</t>
  </si>
  <si>
    <t>6744ce1a62be4d0a97307580c31cc351</t>
  </si>
  <si>
    <t>804d77bb168711debecb3f11edc00c79</t>
  </si>
  <si>
    <t>821ea5d5e52349b2813a8092f5a06bb1</t>
  </si>
  <si>
    <t>f832c22f168911debecb3f11edc00c79</t>
  </si>
  <si>
    <t>1504220911020080</t>
  </si>
  <si>
    <t>刘凤和</t>
  </si>
  <si>
    <t>张玉荣</t>
  </si>
  <si>
    <t>150422196003125424</t>
  </si>
  <si>
    <t>02dc2a394a39446d96f192fcf0ce63d6</t>
  </si>
  <si>
    <t>789be165f66911e7b871a7d1642148cf_2</t>
  </si>
  <si>
    <t>8f30fa56f66911e7b871a7d1642148cf</t>
  </si>
  <si>
    <t>150422195609045416</t>
  </si>
  <si>
    <t>1504220912010004</t>
  </si>
  <si>
    <t>斯钦其木格</t>
  </si>
  <si>
    <t>150423197107174125</t>
  </si>
  <si>
    <t>25a3ba5b8381460f9cf5514c57a1683d</t>
  </si>
  <si>
    <t>d6cfb8fe061911dea01aedac9977994d_2</t>
  </si>
  <si>
    <t>22232b50061a11dea01aedac9977994d</t>
  </si>
  <si>
    <t>150422194512305416</t>
  </si>
  <si>
    <t>1504220912010324</t>
  </si>
  <si>
    <t>钱树民</t>
  </si>
  <si>
    <t>吴宝珍</t>
  </si>
  <si>
    <t>150422193807065427</t>
  </si>
  <si>
    <t>3d4e7a6991f84f2ca223f6479d8ff24e</t>
  </si>
  <si>
    <t>1d31d20511f411de82e9b9053197fed5_2</t>
  </si>
  <si>
    <t>6b4a7df811f411de82e9b9053197fed5</t>
  </si>
  <si>
    <t>150422197603295413</t>
  </si>
  <si>
    <t>1504220912010514</t>
  </si>
  <si>
    <t>150422194311275425</t>
  </si>
  <si>
    <t>87efd63fc1dc4f3dbf45b00f522ed196</t>
  </si>
  <si>
    <t>407fd1ef135511de82e9b9053197fed5_2</t>
  </si>
  <si>
    <t>407fd1f0135511de82e9b9053197fed5</t>
  </si>
  <si>
    <t>1504220913010230</t>
  </si>
  <si>
    <t>卢学文</t>
  </si>
  <si>
    <t>15042219530410362X</t>
  </si>
  <si>
    <t>18a6d54eaa724bf6bb494546d471e4a3</t>
  </si>
  <si>
    <t>6483452e0d5111deab0465f3d8183629_2</t>
  </si>
  <si>
    <t>e1fe60d50d5111deab0465f3d8183629</t>
  </si>
  <si>
    <t>150422195410223617</t>
  </si>
  <si>
    <t>1504220913010231</t>
  </si>
  <si>
    <t>李子扬</t>
  </si>
  <si>
    <t>顾彩琴</t>
  </si>
  <si>
    <t>150422195807273647</t>
  </si>
  <si>
    <t>e86f7941459749e3aad663238062768c</t>
  </si>
  <si>
    <t>1e67c5c80d5211deab0465f3d8183629_2</t>
  </si>
  <si>
    <t>89fa39210d5211deab0465f3d8183629</t>
  </si>
  <si>
    <t>150422196007083612</t>
  </si>
  <si>
    <t>1504220913010311</t>
  </si>
  <si>
    <t>李树海</t>
  </si>
  <si>
    <t>150422195501253619</t>
  </si>
  <si>
    <t>ca4af66976844467820db95154c3847b</t>
  </si>
  <si>
    <t>0dbfb1810e0711deab0465f3d8183629_2</t>
  </si>
  <si>
    <t>0dbfb1820e0711deab0465f3d8183629</t>
  </si>
  <si>
    <t>1504220913010507</t>
  </si>
  <si>
    <t>王宝成</t>
  </si>
  <si>
    <t>150422195712140059</t>
  </si>
  <si>
    <t>8d7a8fece6464a1f8f241cddf97349d1</t>
  </si>
  <si>
    <t>4fa710ce023b4db6a1adfe0461720fc0_2</t>
  </si>
  <si>
    <t>fccbdcf776374041a9a39e67cc7d2951</t>
  </si>
  <si>
    <t>1504220914010036</t>
  </si>
  <si>
    <t>张国军</t>
  </si>
  <si>
    <t>150422195611260932</t>
  </si>
  <si>
    <t>1d65233a5ed84255a01e9628966f18e3</t>
  </si>
  <si>
    <t>8055ed3f06dc11dea061edac9977994d_2</t>
  </si>
  <si>
    <t>8055ed4006dc11dea061edac9977994d</t>
  </si>
  <si>
    <t>1504220914010117</t>
  </si>
  <si>
    <t>周洪芹</t>
  </si>
  <si>
    <t>220122195205012724</t>
  </si>
  <si>
    <t>089b26ce68374dd2a1775a95d62225cc</t>
  </si>
  <si>
    <t>2dea72fb085711deab0465f3d8183629_2</t>
  </si>
  <si>
    <t>C63816DF-87B0-0001-4A9E-7B60B9EAC960</t>
  </si>
  <si>
    <t>1504220914010137</t>
  </si>
  <si>
    <t>宋树宝</t>
  </si>
  <si>
    <t>高芳</t>
  </si>
  <si>
    <t>15042219710116152X</t>
  </si>
  <si>
    <t>5422d4481fae4d22b33b7b1590f42193</t>
  </si>
  <si>
    <t>a3a1bd34085d11deab0465f3d8183629_2</t>
  </si>
  <si>
    <t>dfa6f936086311deab0465f3d8183629</t>
  </si>
  <si>
    <t>150422196803200939</t>
  </si>
  <si>
    <t>1504220914010156</t>
  </si>
  <si>
    <t>宋桂莲</t>
  </si>
  <si>
    <t>15042219380414092X</t>
  </si>
  <si>
    <t>7dc2a45b48b540c68ea2b1e9953f2bdc</t>
  </si>
  <si>
    <t>0dd00f57086d11deab0465f3d8183629_2</t>
  </si>
  <si>
    <t>35095668086f11deab0465f3d8183629</t>
  </si>
  <si>
    <t>1504220914010239</t>
  </si>
  <si>
    <t>程文芝</t>
  </si>
  <si>
    <t>150422193811210922</t>
  </si>
  <si>
    <t>ef33ece581b34a93a42f0959caef899c</t>
  </si>
  <si>
    <t>5ce605f808a811deab0465f3d8183629_1</t>
  </si>
  <si>
    <t>5ce605f908a811deab0465f3d8183629</t>
  </si>
  <si>
    <t>1504220914010270</t>
  </si>
  <si>
    <t>孟昭凤</t>
  </si>
  <si>
    <t>150422195708210923</t>
  </si>
  <si>
    <t>ac072849f4d249ad93021617d3fbee0f</t>
  </si>
  <si>
    <t>8787008d093d11deab0465f3d8183629_1</t>
  </si>
  <si>
    <t>95b18691094011deab0465f3d8183629</t>
  </si>
  <si>
    <t>任秀云</t>
  </si>
  <si>
    <t>150422194210100925</t>
  </si>
  <si>
    <t>9275021bf9424cbca8202b1224197b0c</t>
  </si>
  <si>
    <t>91dbefad0f6f11de93dd7398397b5e14</t>
  </si>
  <si>
    <t>8a1cfe85b1b746ddbdbd96f4fe0f8e80</t>
  </si>
  <si>
    <t>940cc7bd031711dea01aedac9977994d</t>
  </si>
  <si>
    <t>1504220916020023</t>
  </si>
  <si>
    <t>150422194310223623</t>
  </si>
  <si>
    <t>69f6f9fae5ef4d56a117ff75dc50a2bb</t>
  </si>
  <si>
    <t>f9ffb182046711dea01aedac9977994d_1</t>
  </si>
  <si>
    <t>31d1181f046811dea01aedac9977994d</t>
  </si>
  <si>
    <t>1504220917010014</t>
  </si>
  <si>
    <t>胡庆</t>
  </si>
  <si>
    <t>吴艳琴</t>
  </si>
  <si>
    <t>150422196312105427</t>
  </si>
  <si>
    <t>a8507e6abab44d5aa88b3c7300c0eb97</t>
  </si>
  <si>
    <t>a5c1bf67022f11dea01aedac9977994d_1</t>
  </si>
  <si>
    <t>c76384a8022f11dea01aedac9977994d</t>
  </si>
  <si>
    <t>150422196203045410</t>
  </si>
  <si>
    <t>1504220917010166</t>
  </si>
  <si>
    <t>150422195111165453</t>
  </si>
  <si>
    <t>45d677184e5f4ec98acb09b691e31851</t>
  </si>
  <si>
    <t>d95d0e4f054511dea01aedac9977994d_1</t>
  </si>
  <si>
    <t>d95d0e50054511dea01aedac9977994d</t>
  </si>
  <si>
    <t>1504220918010137</t>
  </si>
  <si>
    <t>房成林</t>
  </si>
  <si>
    <t>150422195809065411</t>
  </si>
  <si>
    <t>e3d2e5c41b91499284931fae2b19e9f3</t>
  </si>
  <si>
    <t>5f23a1d5060411dea01aedac9977994d_1</t>
  </si>
  <si>
    <t>5f23a1d6060411dea01aedac9977994d</t>
  </si>
  <si>
    <t>贾广珍</t>
  </si>
  <si>
    <t>150422194610235423</t>
  </si>
  <si>
    <t>ef53cba0d603497d94f7ea97ca4a6b1a</t>
  </si>
  <si>
    <t>8d869cd3063b11dea01aedac9977994d</t>
  </si>
  <si>
    <t>1504220918020039</t>
  </si>
  <si>
    <t>150422194403125424</t>
  </si>
  <si>
    <t>315851aa094e4a6a9435d1d536810a76</t>
  </si>
  <si>
    <t>351ed0e40d4511deab0465f3d8183629_1</t>
  </si>
  <si>
    <t>351ed0e50d4511deab0465f3d8183629</t>
  </si>
  <si>
    <t>150422195509035421</t>
  </si>
  <si>
    <t>9b186bb7592841a590a5104ac91a37d9</t>
  </si>
  <si>
    <t>dc59e6ff0de311deab0465f3d8183629</t>
  </si>
  <si>
    <t>d841f0b5a8ce48e2949baa77e5beca59</t>
  </si>
  <si>
    <t>8820e03a0dde11deab0465f3d8183629</t>
  </si>
  <si>
    <t>88e2c08845ad4e2e9cf307ddcca3ac38</t>
  </si>
  <si>
    <t>e8c65dc7185e11debecb3f11edc00c79</t>
  </si>
  <si>
    <t>1504220918020308</t>
  </si>
  <si>
    <t>杨国君</t>
  </si>
  <si>
    <t>丁彩霞</t>
  </si>
  <si>
    <t>150422195809105428</t>
  </si>
  <si>
    <t>e06af4c483714e068d51775b7b4ee6d4</t>
  </si>
  <si>
    <t>efb541c3191311debecb3f11edc00c79_1</t>
  </si>
  <si>
    <t>b1fa6180191411debecb3f11edc00c79</t>
  </si>
  <si>
    <t>150422195506285417</t>
  </si>
  <si>
    <t>崔凤霞</t>
  </si>
  <si>
    <t>150422195711235427</t>
  </si>
  <si>
    <t>eda91391367b4522b6e450f5fba78f94</t>
  </si>
  <si>
    <t>81d86f2a0ec311de93dd7398397b5e14</t>
  </si>
  <si>
    <t>王亚茹</t>
  </si>
  <si>
    <t>150422197105175443</t>
  </si>
  <si>
    <t>ab1518b905ca4b55a5892a2943967cc4</t>
  </si>
  <si>
    <t>567484fe0ec011de93dd7398397b5e14</t>
  </si>
  <si>
    <t>1504220918030064</t>
  </si>
  <si>
    <t>刘金峰</t>
  </si>
  <si>
    <t>黄景贤</t>
  </si>
  <si>
    <t>150422195607205420</t>
  </si>
  <si>
    <t>b3d109aed7cd432690406fe68a3ea22f</t>
  </si>
  <si>
    <t>f66ff87c191e11debecb3f11edc00c79_1</t>
  </si>
  <si>
    <t>fa7007f9191f11debecb3f11edc00c79</t>
  </si>
  <si>
    <t>150422195212115412</t>
  </si>
  <si>
    <t>15042219620808542X</t>
  </si>
  <si>
    <t>b48b7f9f23b04bedbc06a94f412564f2</t>
  </si>
  <si>
    <t>0deebbb3192411debecb3f11edc00c79</t>
  </si>
  <si>
    <t>1504220918030078</t>
  </si>
  <si>
    <t>康国云</t>
  </si>
  <si>
    <t>150422195611095447</t>
  </si>
  <si>
    <t>21be5ebebdf34332af0f817e9340dbe0</t>
  </si>
  <si>
    <t>3df500f1192311debecb3f11edc00c79_1</t>
  </si>
  <si>
    <t>b7b39446192411debecb3f11edc00c79</t>
  </si>
  <si>
    <t>f55a695b1e00434c94801365995e864c</t>
  </si>
  <si>
    <t>bbeaade1199e11de995629f84f35183b</t>
  </si>
  <si>
    <t>150422197103095423</t>
  </si>
  <si>
    <t>c8a44667b75a4e24a7add054ce98c32e</t>
  </si>
  <si>
    <t>b18a7fd519f111de94e9e7fed4914457</t>
  </si>
  <si>
    <t>1504220919010150</t>
  </si>
  <si>
    <t>李秀琴</t>
  </si>
  <si>
    <t>150422195101091526</t>
  </si>
  <si>
    <t>6b1bad175f4d49ff8b3fad4e5932582f</t>
  </si>
  <si>
    <t>30e8c231186411debecb3f11edc00c79_1</t>
  </si>
  <si>
    <t>45e7aac6186411debecb3f11edc00c79</t>
  </si>
  <si>
    <t>1504220919010208</t>
  </si>
  <si>
    <t>范云风</t>
  </si>
  <si>
    <t>150422194812151535</t>
  </si>
  <si>
    <t>6a0bc7afaba44f5cb8d113af942eb0d8</t>
  </si>
  <si>
    <t>92b79587190111debecb3f11edc00c79_1</t>
  </si>
  <si>
    <t>92b79588190111debecb3f11edc00c79</t>
  </si>
  <si>
    <t>15042219460911152X</t>
  </si>
  <si>
    <t>f6bda8e129e84f7fb0f7cf0b5678198a</t>
  </si>
  <si>
    <t>3b508593190f11debecb3f11edc00c79</t>
  </si>
  <si>
    <t>1504220920010101</t>
  </si>
  <si>
    <t>150422194709271520</t>
  </si>
  <si>
    <t>0dc6be4070e44c0c8453681bab0db9cf</t>
  </si>
  <si>
    <t>a406ec14031f11dea01aedac9977994d_1</t>
  </si>
  <si>
    <t>cbf453ad031f11dea01aedac9977994d</t>
  </si>
  <si>
    <t>1504220920010157</t>
  </si>
  <si>
    <t>兰玉田</t>
  </si>
  <si>
    <t>150422194403211517</t>
  </si>
  <si>
    <t>1b9ef2cc94f5481ebe3761fa2134c4a5</t>
  </si>
  <si>
    <t>f9591c7703c911dea01aedac9977994d_1</t>
  </si>
  <si>
    <t>f9591c7803c911dea01aedac9977994d</t>
  </si>
  <si>
    <t>80eb25fcba2745278908c5f3f5887723</t>
  </si>
  <si>
    <t>d5f95637049111dea01aedac9977994d</t>
  </si>
  <si>
    <t>1504220920010262</t>
  </si>
  <si>
    <t>15042219590505152X</t>
  </si>
  <si>
    <t>280127cffeb0451a845231d4a9ebdfc6</t>
  </si>
  <si>
    <t>b0cd1ead053d11dea01aedac9977994d_1</t>
  </si>
  <si>
    <t>daf11529053d11dea01aedac9977994d</t>
  </si>
  <si>
    <t>王凤花</t>
  </si>
  <si>
    <t>150422195402201522</t>
  </si>
  <si>
    <t>ca726dd9dfa6400c992c47a045325716</t>
  </si>
  <si>
    <t>aab6d706055211dea01aedac9977994d</t>
  </si>
  <si>
    <t>803933df05ef412ba4fa27afa01618b7</t>
  </si>
  <si>
    <t>cf10ff879f8211e49c1a818ab0a3735e</t>
  </si>
  <si>
    <t>孙桂凤</t>
  </si>
  <si>
    <t>15042219531206152X</t>
  </si>
  <si>
    <t>7ad016a92c224a0586a73c1b23f8da4d</t>
  </si>
  <si>
    <t>6144704915e611de9b78690811c76ecd</t>
  </si>
  <si>
    <t>0f67ce9feb5d4661852d374b754985e0</t>
  </si>
  <si>
    <t>125fb677180c11debecb3f11edc00c79</t>
  </si>
  <si>
    <t>1504220921010091</t>
  </si>
  <si>
    <t>曹瑞才</t>
  </si>
  <si>
    <t>宋文芹</t>
  </si>
  <si>
    <t>150422195404141527</t>
  </si>
  <si>
    <t>5e65e62daa7d437097276ca80024f831</t>
  </si>
  <si>
    <t>51121b681a8f11de94e9e7fed4914457_1</t>
  </si>
  <si>
    <t>15cbbd821a9011de94e9e7fed4914457</t>
  </si>
  <si>
    <t>150422195201091515</t>
  </si>
  <si>
    <t>秦淑梅</t>
  </si>
  <si>
    <t>150422195103121522</t>
  </si>
  <si>
    <t>e277ea17b08047009bff6ad87ee1d647</t>
  </si>
  <si>
    <t>50f2d3b11ab411de94e9e7fed4914457</t>
  </si>
  <si>
    <t>赵桂芹</t>
  </si>
  <si>
    <t>150422195402281526</t>
  </si>
  <si>
    <t>96747bff2fc84d2a9fb61c68695b3fd8</t>
  </si>
  <si>
    <t>104b0b721bf311de94e9e7fed4914457</t>
  </si>
  <si>
    <t>潭素枝</t>
  </si>
  <si>
    <t>150422195303191525</t>
  </si>
  <si>
    <t>6c6d8d4db57345009f429147aef04a30</t>
  </si>
  <si>
    <t>38a807991bff11de94e9e7fed4914457</t>
  </si>
  <si>
    <t>1504220921010339</t>
  </si>
  <si>
    <t>何山</t>
  </si>
  <si>
    <t>150422194607161515</t>
  </si>
  <si>
    <t>148003fba30b40989f5f8a8b518b284a</t>
  </si>
  <si>
    <t>4d5c39f31c2911de94e9e7fed4914457_1</t>
  </si>
  <si>
    <t>4d5c39f41c2911de94e9e7fed4914457</t>
  </si>
  <si>
    <t>1504220921010529</t>
  </si>
  <si>
    <t>樊桂枝</t>
  </si>
  <si>
    <t>150422194010101528</t>
  </si>
  <si>
    <t>38f94e2cb1254b9c9844fb5006532ba1</t>
  </si>
  <si>
    <t>507b941fa8f546709ef0018f43947a84_1</t>
  </si>
  <si>
    <t>6cea5fa01c1a11de94e9e7fed4914457</t>
  </si>
  <si>
    <t>1504220922010019</t>
  </si>
  <si>
    <t>魏军</t>
  </si>
  <si>
    <t>150422194812271510</t>
  </si>
  <si>
    <t>34b3409c85644706b7fa481c3e9c65a3</t>
  </si>
  <si>
    <t>519d854f0fad11de93dd7398397b5e14_1</t>
  </si>
  <si>
    <t>519d85500fad11de93dd7398397b5e14</t>
  </si>
  <si>
    <t>李艳华</t>
  </si>
  <si>
    <t>150422195608061529</t>
  </si>
  <si>
    <t>4d6c4e098d62462fac2b89a467d28852</t>
  </si>
  <si>
    <t>d8271adb9fac11e49c1a818ab0a3735e</t>
  </si>
  <si>
    <t>1504220922010201</t>
  </si>
  <si>
    <t>田桂枝</t>
  </si>
  <si>
    <t>150422194402021527</t>
  </si>
  <si>
    <t>a738ed26b8c24bdc9f65eb76445edf9a</t>
  </si>
  <si>
    <t>9093c886113011de93dd7398397b5e14_1</t>
  </si>
  <si>
    <t>af09c99b113011de93dd7398397b5e14</t>
  </si>
  <si>
    <t>c4af4efca03d4359b40f30a897a35742</t>
  </si>
  <si>
    <t>05154c66114911de93dd7398397b5e14</t>
  </si>
  <si>
    <t>1504220922010320</t>
  </si>
  <si>
    <t>姚广军</t>
  </si>
  <si>
    <t>曹凤华</t>
  </si>
  <si>
    <t>15042219530721152X</t>
  </si>
  <si>
    <t>dbc0da36e80c4d2f9492293586f85aab</t>
  </si>
  <si>
    <t>3c372a6c120811de82e9b9053197fed5_1</t>
  </si>
  <si>
    <t>8f2357da120811de82e9b9053197fed5</t>
  </si>
  <si>
    <t>150422194910181519</t>
  </si>
  <si>
    <t>1504220922010340</t>
  </si>
  <si>
    <t>金秀兰</t>
  </si>
  <si>
    <t>150422195308161528</t>
  </si>
  <si>
    <t>4bbc133bcabc4029a076db4bcb864b16</t>
  </si>
  <si>
    <t>9677300b121511de82e9b9053197fed5_1</t>
  </si>
  <si>
    <t>b648c97e121511de82e9b9053197fed5</t>
  </si>
  <si>
    <t>41c7ce493b5c4ddc8ec8007ae63ea8bf</t>
  </si>
  <si>
    <t>4c76ea61121811de82e9b9053197fed5</t>
  </si>
  <si>
    <t>1504220922010347</t>
  </si>
  <si>
    <t>李广荣</t>
  </si>
  <si>
    <t>150422195512091512</t>
  </si>
  <si>
    <t>4cec073166d84a86aeae9fb8ef83b649</t>
  </si>
  <si>
    <t>5ab5f513121911de82e9b9053197fed5_1</t>
  </si>
  <si>
    <t>5ab5f514121911de82e9b9053197fed5</t>
  </si>
  <si>
    <t>1504220922010354</t>
  </si>
  <si>
    <t>刘运江</t>
  </si>
  <si>
    <t>150422195202171517</t>
  </si>
  <si>
    <t>8801729bf67748f5be7e773d24221cb5</t>
  </si>
  <si>
    <t>0374bdb9128b11de82e9b9053197fed5_1</t>
  </si>
  <si>
    <t>0374bdba128b11de82e9b9053197fed5</t>
  </si>
  <si>
    <t>1504220922010361</t>
  </si>
  <si>
    <t>孟庆文</t>
  </si>
  <si>
    <t>150422195604211518</t>
  </si>
  <si>
    <t>2c32ff1e2f3a4586bde6a1d56ab67a7e</t>
  </si>
  <si>
    <t>1fcff8f9128f11de82e9b9053197fed5_1</t>
  </si>
  <si>
    <t>1fcff8fa128f11de82e9b9053197fed5</t>
  </si>
  <si>
    <t>1504220922010432</t>
  </si>
  <si>
    <t>王秀文</t>
  </si>
  <si>
    <t>150422195411261519</t>
  </si>
  <si>
    <t>8273055762a64feaabdce4e9111d903d</t>
  </si>
  <si>
    <t>d9937fe33f9a11dfa01ef319f33458e7_1</t>
  </si>
  <si>
    <t>d9937fe43f9a11dfa01ef319f33458e7</t>
  </si>
  <si>
    <t>1504220922010541</t>
  </si>
  <si>
    <t>任桂芝</t>
  </si>
  <si>
    <t>150422193407111527</t>
  </si>
  <si>
    <t>0dac36326a794688bfe14bcc3b7f10f3</t>
  </si>
  <si>
    <t>0c1a106cd22b11e6919e6ddc11e3991f_1</t>
  </si>
  <si>
    <t>0c1a106dd22b11e6919e6ddc11e3991f</t>
  </si>
  <si>
    <t>1504220924020141</t>
  </si>
  <si>
    <t>朱桂兰</t>
  </si>
  <si>
    <t>150422194607061522</t>
  </si>
  <si>
    <t>a22b934a39714957b4d3b0d0b01b3d93</t>
  </si>
  <si>
    <t>efd97ca40dd011deab0465f3d8183629_1</t>
  </si>
  <si>
    <t>0fdd23170dd111deab0465f3d8183629</t>
  </si>
  <si>
    <t>肖桂玲</t>
  </si>
  <si>
    <t>15042219570424152X</t>
  </si>
  <si>
    <t>b108cc57dbb141edafa8386035c8d523</t>
  </si>
  <si>
    <t>f8f339380e2d11deab0465f3d8183629</t>
  </si>
  <si>
    <t>1504220924030027</t>
  </si>
  <si>
    <t>150422196205061529</t>
  </si>
  <si>
    <t>313cc7e5dd8d4216ac77bcca0beb0734</t>
  </si>
  <si>
    <t>d27967e30ed811de93dd7398397b5e14_1</t>
  </si>
  <si>
    <t>65e1ce420eda11de93dd7398397b5e14</t>
  </si>
  <si>
    <t>1504220924030068</t>
  </si>
  <si>
    <t>李金花</t>
  </si>
  <si>
    <t>150422194306261520</t>
  </si>
  <si>
    <t>2d897f2048364e85ba25dc4364a57729</t>
  </si>
  <si>
    <t>4b8088530ef311de93dd7398397b5e14_1</t>
  </si>
  <si>
    <t>4b8088540ef311de93dd7398397b5e14</t>
  </si>
  <si>
    <t>1504220924030149</t>
  </si>
  <si>
    <t>牟振莲</t>
  </si>
  <si>
    <t>150422196611291522</t>
  </si>
  <si>
    <t>34bcd612d8794eaa96101f6e15376563</t>
  </si>
  <si>
    <t>2df737f30f9a11de93dd7398397b5e14_1</t>
  </si>
  <si>
    <t>2df737f40f9a11de93dd7398397b5e14</t>
  </si>
  <si>
    <t>1504220925010108</t>
  </si>
  <si>
    <t>王国军</t>
  </si>
  <si>
    <t>150422195608131531</t>
  </si>
  <si>
    <t>d37e9f07d6a547299c2da4a6e847c51f</t>
  </si>
  <si>
    <t>37540ad7103111de93dd7398397b5e14_1</t>
  </si>
  <si>
    <t>37540ad8103111de93dd7398397b5e14</t>
  </si>
  <si>
    <t>1504220925010233</t>
  </si>
  <si>
    <t>郭香</t>
  </si>
  <si>
    <t>15042219540214154X</t>
  </si>
  <si>
    <t>9a134b9dd6ce4ff19b1b7b8a572c4c37</t>
  </si>
  <si>
    <t>13200aaf106d11de93dd7398397b5e14_1</t>
  </si>
  <si>
    <t>84c3989a107611de93dd7398397b5e14</t>
  </si>
  <si>
    <t>1504220925010300</t>
  </si>
  <si>
    <t>马云</t>
  </si>
  <si>
    <t>150422194711151544</t>
  </si>
  <si>
    <t>a0e78bce49614160a770cdc18744df0a</t>
  </si>
  <si>
    <t>60fa096f108411de93dd7398397b5e14_1</t>
  </si>
  <si>
    <t>2bc0acf0111b11de93dd7398397b5e14</t>
  </si>
  <si>
    <t>40ce42b2172a47cf9a418cff8b152caf</t>
  </si>
  <si>
    <t>64b1eda6110e11de93dd7398397b5e14</t>
  </si>
  <si>
    <t>f4db68a11dc1428f8885c1e3f677c3de</t>
  </si>
  <si>
    <t>374befd8115111de93dd7398397b5e14</t>
  </si>
  <si>
    <t>盛玉琴</t>
  </si>
  <si>
    <t>150422195705151526</t>
  </si>
  <si>
    <t>2a81aebcb0ee4a4797dc30f38039bca8</t>
  </si>
  <si>
    <t>77e1473811c711de93dd7398397b5e14</t>
  </si>
  <si>
    <t>1504220925010664</t>
  </si>
  <si>
    <t>朱秀芳</t>
  </si>
  <si>
    <t>150422194309171520</t>
  </si>
  <si>
    <t>f37b0a0cb3b84ba5a7a14ad4493641c0</t>
  </si>
  <si>
    <t>5feba6b28e2611e78b39dd82a26544b6_1</t>
  </si>
  <si>
    <t>5feba6b18e2611e78b39dd82a26544b6</t>
  </si>
  <si>
    <t>1504220926010215</t>
  </si>
  <si>
    <t>夏志林</t>
  </si>
  <si>
    <t>150422196611221532</t>
  </si>
  <si>
    <t>d79c435d8c114c4ba5d1c0bbe3a6c688</t>
  </si>
  <si>
    <t>224cdc2916a911debecb3f11edc00c79_1</t>
  </si>
  <si>
    <t>224cdc2a16a911debecb3f11edc00c79</t>
  </si>
  <si>
    <t>1504220926010239</t>
  </si>
  <si>
    <t>袁振邦</t>
  </si>
  <si>
    <t>150422195410121530</t>
  </si>
  <si>
    <t>11c512f635f1423597fd3355d59e8ec3</t>
  </si>
  <si>
    <t>c9fb740b16b311debecb3f11edc00c79_1</t>
  </si>
  <si>
    <t>c9fb740c16b311debecb3f11edc00c79</t>
  </si>
  <si>
    <t>董佳源</t>
  </si>
  <si>
    <t>150422200901275116</t>
  </si>
  <si>
    <t>2c3293fa86684e2a8cfe84207ab510a9</t>
  </si>
  <si>
    <t>071e6bfc80a14d96b45ee77fc0713034</t>
  </si>
  <si>
    <t>24669e3cd35d48a382a7fa5be3ccb5d1</t>
  </si>
  <si>
    <t>4454b010174011debecb3f11edc00c79</t>
  </si>
  <si>
    <t>1504220926010433</t>
  </si>
  <si>
    <t>郎桂芝</t>
  </si>
  <si>
    <t>150422194404111526</t>
  </si>
  <si>
    <t>0014633574d54324b45ec58f8a45caef</t>
  </si>
  <si>
    <t>168fa6441c5940389ffe9317daa75060_1</t>
  </si>
  <si>
    <t>e7d06ce216c811debecb3f11edc00c79</t>
  </si>
  <si>
    <t>1504220927010050</t>
  </si>
  <si>
    <t>王武</t>
  </si>
  <si>
    <t>王姝怡</t>
  </si>
  <si>
    <t>150422201204085127</t>
  </si>
  <si>
    <t>bbcb6401b4e04ab985545620bf3a8af9</t>
  </si>
  <si>
    <t>db9f64be0d0411deab0465f3d8183629_1</t>
  </si>
  <si>
    <t>def3be501a3611e5a79a57536d825767</t>
  </si>
  <si>
    <t>150422196908161518</t>
  </si>
  <si>
    <t>89541f9087174dd8938f5284251b3c67</t>
  </si>
  <si>
    <t>0e3b7fc50d3d11deab0465f3d8183629</t>
  </si>
  <si>
    <t>1504220927010183</t>
  </si>
  <si>
    <t>赵秀凤</t>
  </si>
  <si>
    <t>150422195701231529</t>
  </si>
  <si>
    <t>123bd7427f0a403baafc4b70532f0ed6</t>
  </si>
  <si>
    <t>df68b258ff1711e6919e6ddc11e3991f_1</t>
  </si>
  <si>
    <t>df68b257ff1711e6919e6ddc11e3991f</t>
  </si>
  <si>
    <t>1504220927020003</t>
  </si>
  <si>
    <t>耿祥</t>
  </si>
  <si>
    <t>15042219471027151X</t>
  </si>
  <si>
    <t>bc572c02162a45bd90d9a58948122c46</t>
  </si>
  <si>
    <t>d3d7489d0dd511deab0465f3d8183629_1</t>
  </si>
  <si>
    <t>d3d7489e0dd511deab0465f3d8183629</t>
  </si>
  <si>
    <t>1504220927020068</t>
  </si>
  <si>
    <t>丁玉林</t>
  </si>
  <si>
    <t>150422195203241513</t>
  </si>
  <si>
    <t>7890dfc0fc1c41dba4d0125134319251</t>
  </si>
  <si>
    <t>f80355fe0e0f11deab0465f3d8183629_1</t>
  </si>
  <si>
    <t>f80355ff0e0f11deab0465f3d8183629</t>
  </si>
  <si>
    <t>1504220927020108</t>
  </si>
  <si>
    <t>李友</t>
  </si>
  <si>
    <t>150422195206101516</t>
  </si>
  <si>
    <t>2eadb37a512a460c8b472234fab5d624</t>
  </si>
  <si>
    <t>39b0b6450e9d11deab0465f3d8183629_1</t>
  </si>
  <si>
    <t>39b0b6460e9d11deab0465f3d8183629</t>
  </si>
  <si>
    <t>1504220928010151</t>
  </si>
  <si>
    <t>150422194711061522</t>
  </si>
  <si>
    <t>cd8c77d47b9b412f8a85d25daa6bece6</t>
  </si>
  <si>
    <t>fd4ed29e046611dea01aedac9977994d_1</t>
  </si>
  <si>
    <t>a51fa328046711dea01aedac9977994d</t>
  </si>
  <si>
    <t>1504220928010274</t>
  </si>
  <si>
    <t>150422195409291524</t>
  </si>
  <si>
    <t>f5e89161a59e4034b6b6b4a9ae9d4b60</t>
  </si>
  <si>
    <t>29397e8956c311e0941097555177aef2_1</t>
  </si>
  <si>
    <t>29397e8a56c311e0941097555177aef2</t>
  </si>
  <si>
    <t>1504220929020002</t>
  </si>
  <si>
    <t>叶凤有</t>
  </si>
  <si>
    <t>15042219350312511X</t>
  </si>
  <si>
    <t>11b37b5c12de4b0080de3cd083844b2f</t>
  </si>
  <si>
    <t>e7bf2c9c064111dea01aedac9977994d_1</t>
  </si>
  <si>
    <t>e7bf2c9d064111dea01aedac9977994d</t>
  </si>
  <si>
    <t>1504220929020160</t>
  </si>
  <si>
    <t>唐保林</t>
  </si>
  <si>
    <t>150422196101045110</t>
  </si>
  <si>
    <t>e9a656b441104def8570e8f800b91c27</t>
  </si>
  <si>
    <t>c421561407d911deab0465f3d8183629_1</t>
  </si>
  <si>
    <t>c421561507d911deab0465f3d8183629</t>
  </si>
  <si>
    <t>1504220929020246</t>
  </si>
  <si>
    <t>王翠霞</t>
  </si>
  <si>
    <t>150422194808265126</t>
  </si>
  <si>
    <t>63b28be377264b5eb6dc870ca6ae1704</t>
  </si>
  <si>
    <t>d96644a1089911deab0465f3d8183629_1</t>
  </si>
  <si>
    <t>04e0f1a2089a11deab0465f3d8183629</t>
  </si>
  <si>
    <t>1504220929020263</t>
  </si>
  <si>
    <t>张国明</t>
  </si>
  <si>
    <t>150422194512085118</t>
  </si>
  <si>
    <t>8ad66517c43d4abf8d7604247b286a02</t>
  </si>
  <si>
    <t>5ddd2ca208a711deab0465f3d8183629_1</t>
  </si>
  <si>
    <t>5ddd2ca308a711deab0465f3d8183629</t>
  </si>
  <si>
    <t>1504220929020274</t>
  </si>
  <si>
    <t>高文起</t>
  </si>
  <si>
    <t>申桂兰</t>
  </si>
  <si>
    <t>150422194409245128</t>
  </si>
  <si>
    <t>b783169ac9e8485aa2cfe6a781ef1af4</t>
  </si>
  <si>
    <t>d3a7559b093111deab0465f3d8183629_1</t>
  </si>
  <si>
    <t>192d56e0093211deab0465f3d8183629</t>
  </si>
  <si>
    <t>150422194106175118</t>
  </si>
  <si>
    <t>660a5537bffa4aeba5ac9d20ed960b97</t>
  </si>
  <si>
    <t>880e9d21095611deab0465f3d8183629</t>
  </si>
  <si>
    <t>丁桂花</t>
  </si>
  <si>
    <t>150422194212165124</t>
  </si>
  <si>
    <t>defe210e35d74b35a90e7f35b453d549</t>
  </si>
  <si>
    <t>259bca4a096411deab0465f3d8183629</t>
  </si>
  <si>
    <t>1504220929020377</t>
  </si>
  <si>
    <t>高祥</t>
  </si>
  <si>
    <t>侯雪荣</t>
  </si>
  <si>
    <t>150422194710205125</t>
  </si>
  <si>
    <t>59fe52e897134cdd8e1618021d2bcd56</t>
  </si>
  <si>
    <t>C442A34D-76B0-0001-B084-16F2C3081D16_1</t>
  </si>
  <si>
    <t>C442A5FE-18B0-0001-44CE-16201BEF18FC</t>
  </si>
  <si>
    <t>150422194704055116</t>
  </si>
  <si>
    <t>1504220929030013</t>
  </si>
  <si>
    <t>马淑芹</t>
  </si>
  <si>
    <t>150422195212075123</t>
  </si>
  <si>
    <t>799d3da77de543bea555add1679b581a</t>
  </si>
  <si>
    <t>da73262c03ef11dea01aedac9977994d_1</t>
  </si>
  <si>
    <t>f8a42f6f03ef11dea01aedac9977994d</t>
  </si>
  <si>
    <t>1504220929030114</t>
  </si>
  <si>
    <t>刘金凤</t>
  </si>
  <si>
    <t>150422194807015125</t>
  </si>
  <si>
    <t>5c7c1b1efef84e93ba386e143ab40124</t>
  </si>
  <si>
    <t>6199dae6053211dea01aedac9977994d_1</t>
  </si>
  <si>
    <t>d017ade0053211dea01aedac9977994d</t>
  </si>
  <si>
    <t>1504220929030146</t>
  </si>
  <si>
    <t>韩天军</t>
  </si>
  <si>
    <t>150422195312065117</t>
  </si>
  <si>
    <t>5d36113fe7aa4312ae680403ce2109b5</t>
  </si>
  <si>
    <t>8fb8dc7d054611dea01aedac9977994d_1</t>
  </si>
  <si>
    <t>8fb8dc7e054611dea01aedac9977994d</t>
  </si>
  <si>
    <t>1504220929030151</t>
  </si>
  <si>
    <t>晏桂兰</t>
  </si>
  <si>
    <t>150422194709105127</t>
  </si>
  <si>
    <t>1f4267d15b7d426d97ef6690c4c27731</t>
  </si>
  <si>
    <t>c5f3190f054c11dea01aedac9977994d_1</t>
  </si>
  <si>
    <t>f4b85d59054c11dea01aedac9977994d</t>
  </si>
  <si>
    <t>150422193802095125</t>
  </si>
  <si>
    <t>28a3ecab8c7f456aa27e55a4f2e67466</t>
  </si>
  <si>
    <t>b2ff0c30055d11dea01aedac9977994d</t>
  </si>
  <si>
    <t>1504220929030233</t>
  </si>
  <si>
    <t>成桂兰</t>
  </si>
  <si>
    <t>150422195012165124</t>
  </si>
  <si>
    <t>bd1edf0e684e482d8711f26585ce4ebb</t>
  </si>
  <si>
    <t>b5f1ef24060811dea01aedac9977994d_1</t>
  </si>
  <si>
    <t>d98c5055060811dea01aedac9977994d</t>
  </si>
  <si>
    <t>1504220929030254</t>
  </si>
  <si>
    <t>马玉军</t>
  </si>
  <si>
    <t>李桂花</t>
  </si>
  <si>
    <t>150422194411185128</t>
  </si>
  <si>
    <t>ef216df8ce404d44aa1cdbdf21b37ab7</t>
  </si>
  <si>
    <t>038362e0061711dea01aedac9977994d_1</t>
  </si>
  <si>
    <t>3bf6ae39061711dea01aedac9977994d</t>
  </si>
  <si>
    <t>150422196812145150</t>
  </si>
  <si>
    <t>1504220929030427</t>
  </si>
  <si>
    <t>赵桂英</t>
  </si>
  <si>
    <t>150422194904065124</t>
  </si>
  <si>
    <t>001d21f9060d489b8fba7f318fde0c0e</t>
  </si>
  <si>
    <t>ba0e3831f51d11e7b871a7d1642148cf_1</t>
  </si>
  <si>
    <t>ba0e3832f51d11e7b871a7d1642148cf</t>
  </si>
  <si>
    <t>1504220930010113</t>
  </si>
  <si>
    <t>辛富昌</t>
  </si>
  <si>
    <t>15042219551202511X</t>
  </si>
  <si>
    <t>d86a23755047430e8a9dea134ab8bd2d</t>
  </si>
  <si>
    <t>c071028a02f811dea01aedac9977994d_1</t>
  </si>
  <si>
    <t>c071028b02f811dea01aedac9977994d</t>
  </si>
  <si>
    <t>1504220930010197</t>
  </si>
  <si>
    <t>辛玉昌</t>
  </si>
  <si>
    <t>150422194608185113</t>
  </si>
  <si>
    <t>9c53d22723ac48348f7bc545a79e405a</t>
  </si>
  <si>
    <t>586c716e03b111dea01aedac9977994d_1</t>
  </si>
  <si>
    <t>586c716f03b111dea01aedac9977994d</t>
  </si>
  <si>
    <t>1504220930010381</t>
  </si>
  <si>
    <t>李秀惫英</t>
  </si>
  <si>
    <t>150422195609095165</t>
  </si>
  <si>
    <t>a67736b4169b4e898fc8225eb6dfa8af</t>
  </si>
  <si>
    <t>14cd1d62a04642e4816191883b998c2d_1</t>
  </si>
  <si>
    <t>7beb891d02ea11dea01aedac9977994d</t>
  </si>
  <si>
    <t>150422195604245128</t>
  </si>
  <si>
    <t>7cd1a735173c4e2cbfb32f2ada4df853</t>
  </si>
  <si>
    <t>db244901047011dea01aedac9977994d</t>
  </si>
  <si>
    <t>1504220930020003</t>
  </si>
  <si>
    <t>吴井芝</t>
  </si>
  <si>
    <t>150422195208275149</t>
  </si>
  <si>
    <t>7120b9bc730b4869b8d9f1e94006ca95</t>
  </si>
  <si>
    <t>6bbdd7de047211dea01aedac9977994d_1</t>
  </si>
  <si>
    <t>6bbdd7df047211dea01aedac9977994d</t>
  </si>
  <si>
    <t>1504220930020007</t>
  </si>
  <si>
    <t>韩玉荣</t>
  </si>
  <si>
    <t>150422195001265189</t>
  </si>
  <si>
    <t>290ab57af02f4167b215dd41b0a6fffc</t>
  </si>
  <si>
    <t>c21db001047a11dea01aedac9977994d_1</t>
  </si>
  <si>
    <t>c21db002047a11dea01aedac9977994d</t>
  </si>
  <si>
    <t>杨素霞</t>
  </si>
  <si>
    <t>150422195803155125</t>
  </si>
  <si>
    <t>63bb45c992094c0d97d8d5d0dd042644</t>
  </si>
  <si>
    <t>0b0b5071047c11dea01aedac9977994d</t>
  </si>
  <si>
    <t>张亚琴</t>
  </si>
  <si>
    <t>150422195410235124</t>
  </si>
  <si>
    <t>9179b72dd73a42e1937e101e714f8d7b</t>
  </si>
  <si>
    <t>3ca9bf3d049111dea01aedac9977994d</t>
  </si>
  <si>
    <t>1504220930020111</t>
  </si>
  <si>
    <t>陈秀文</t>
  </si>
  <si>
    <t>徐国春</t>
  </si>
  <si>
    <t>150422197209253928</t>
  </si>
  <si>
    <t>43105da5e79a4288947c2369905d108a</t>
  </si>
  <si>
    <t>5ae1f08b058111dea01aedac9977994d_2</t>
  </si>
  <si>
    <t>8afe122a058111dea01aedac9977994d</t>
  </si>
  <si>
    <t>150422196907015113</t>
  </si>
  <si>
    <t>孙淑琴</t>
  </si>
  <si>
    <t>150422195505155127</t>
  </si>
  <si>
    <t>01da86960a394fac925f4280b21a7b29</t>
  </si>
  <si>
    <t>c52548bd060d11dea01aedac9977994d</t>
  </si>
  <si>
    <t>1019e93a76ac40838b04d6fa4501ce3d</t>
  </si>
  <si>
    <t>e37aef35064811dea01aedac9977994d</t>
  </si>
  <si>
    <t>1504220930030115</t>
  </si>
  <si>
    <t>15042219561113512X</t>
  </si>
  <si>
    <t>904d3a88181d46acbadbf6a76ab4ba5a</t>
  </si>
  <si>
    <t>4ae76c8d06d311dea01aedac9977994d_2</t>
  </si>
  <si>
    <t>4ae76c8e06d311dea01aedac9977994d</t>
  </si>
  <si>
    <t>1504220930030153</t>
  </si>
  <si>
    <t>鲍彩霞</t>
  </si>
  <si>
    <t>150422195209215121</t>
  </si>
  <si>
    <t>ee6fc2720e6c454e93bcb6d7dd8fac86</t>
  </si>
  <si>
    <t>67b9c51906f711dea061edac9977994d_2</t>
  </si>
  <si>
    <t>4c79571b06f811dea061edac9977994d</t>
  </si>
  <si>
    <t>李振英</t>
  </si>
  <si>
    <t>150422195612255123</t>
  </si>
  <si>
    <t>8540c186e638492f85c8edeec52a322f</t>
  </si>
  <si>
    <t>c4c0dc7b089011deab0465f3d8183629</t>
  </si>
  <si>
    <t>1504220930030288</t>
  </si>
  <si>
    <t>150422195012105121</t>
  </si>
  <si>
    <t>b2a0582cba474de7b133dbcf2fa471dc</t>
  </si>
  <si>
    <t>1e072c0f093011deab0465f3d8183629_2</t>
  </si>
  <si>
    <t>98f61e6d093011deab0465f3d8183629</t>
  </si>
  <si>
    <t>1504220930030317</t>
  </si>
  <si>
    <t>李庆武</t>
  </si>
  <si>
    <t>150422194804045134</t>
  </si>
  <si>
    <t>e2358a3f27cb4bd28cf151cf63bcae0c</t>
  </si>
  <si>
    <t>82c8128f095a11deab0465f3d8183629_2</t>
  </si>
  <si>
    <t>82c81290095a11deab0465f3d8183629</t>
  </si>
  <si>
    <t>150422196407175129</t>
  </si>
  <si>
    <t>a31f5eabf6314584b574d91087d032d7</t>
  </si>
  <si>
    <t>105ef12f09e211deab0465f3d8183629</t>
  </si>
  <si>
    <t>杜国民</t>
  </si>
  <si>
    <t>150422198008275113</t>
  </si>
  <si>
    <t>367fcceeb7ef4cd9becf5247f28765cf</t>
  </si>
  <si>
    <t>568d94090a1a11deab0465f3d8183629</t>
  </si>
  <si>
    <t>1504220930030450</t>
  </si>
  <si>
    <t>任玉坤</t>
  </si>
  <si>
    <t>150422194907115131</t>
  </si>
  <si>
    <t>2366f8be460c464b94298142bc6233bb</t>
  </si>
  <si>
    <t>a29fcd530c8c11deab0465f3d8183629_2</t>
  </si>
  <si>
    <t>a29fcd540c8c11deab0465f3d8183629</t>
  </si>
  <si>
    <t>1504220930030732</t>
  </si>
  <si>
    <t>孙贵财</t>
  </si>
  <si>
    <t>150422194910185130</t>
  </si>
  <si>
    <t>5cae137ceeac4a0aa4138416c1979a74</t>
  </si>
  <si>
    <t>e6a3ab34412711dfa01ef319f33458e7_2</t>
  </si>
  <si>
    <t>e6a3ab35412711dfa01ef319f33458e7</t>
  </si>
  <si>
    <t>1cb1afe34e7e454fa2328be952998fc6</t>
  </si>
  <si>
    <t>316b8c4e643d11e1a8026157d18f6c90</t>
  </si>
  <si>
    <t>150422198008065124</t>
  </si>
  <si>
    <t>27fc4f7b443b4e5e90065eb3ed992142</t>
  </si>
  <si>
    <t>3174b40f643d11e1a8026157d18f6c90</t>
  </si>
  <si>
    <t>1504220930030802</t>
  </si>
  <si>
    <t>张秀荣</t>
  </si>
  <si>
    <t>150422195302025146</t>
  </si>
  <si>
    <t>2f6dd0f0f6824a57bbfdf92b150df89e</t>
  </si>
  <si>
    <t>609de160f02211e2adcb43be67bcc57b_2</t>
  </si>
  <si>
    <t>609de161f02211e2adcb43be67bcc57b</t>
  </si>
  <si>
    <t>图亚</t>
  </si>
  <si>
    <t>150422198009295124</t>
  </si>
  <si>
    <t>6ee8f7f63a1444b8b90734664398f56b</t>
  </si>
  <si>
    <t>3924de8a15f211de9b78690811c76ecd</t>
  </si>
  <si>
    <t>1504220931010738</t>
  </si>
  <si>
    <t>杨凤丽</t>
  </si>
  <si>
    <t>150422196810105120</t>
  </si>
  <si>
    <t>fa3f2d8fac93414894aa445073c44db1</t>
  </si>
  <si>
    <t>9e3a39b1168911debecb3f11edc00c79_2</t>
  </si>
  <si>
    <t>9e3a39b2168911debecb3f11edc00c79</t>
  </si>
  <si>
    <t>1504220932010155</t>
  </si>
  <si>
    <t>贾文彬</t>
  </si>
  <si>
    <t>150422196510215117</t>
  </si>
  <si>
    <t>bb38e78e4d5945a79a2ab52a0e390a60</t>
  </si>
  <si>
    <t>3bff552906e511dea061edac9977994d_2</t>
  </si>
  <si>
    <t>3bff552a06e511dea061edac9977994d</t>
  </si>
  <si>
    <t>梁凤霞</t>
  </si>
  <si>
    <t>150422196412115120</t>
  </si>
  <si>
    <t>e8a3201b066945fea901d3aeb09bfa09</t>
  </si>
  <si>
    <t>adf0566706e511dea061edac9977994d</t>
  </si>
  <si>
    <t>1504220932010463</t>
  </si>
  <si>
    <t>董尚书</t>
  </si>
  <si>
    <t>150422195312025115</t>
  </si>
  <si>
    <t>ecfdc006e8644a458f8544d8f1385d22</t>
  </si>
  <si>
    <t>4254ecde0c6711deab0465f3d8183629_2</t>
  </si>
  <si>
    <t>4254ecdf0c6711deab0465f3d8183629</t>
  </si>
  <si>
    <t>1504220932010560</t>
  </si>
  <si>
    <t>董文山</t>
  </si>
  <si>
    <t>赵淑英</t>
  </si>
  <si>
    <t>150422195907025122</t>
  </si>
  <si>
    <t>6415485192c040bab5bbae570563baa2</t>
  </si>
  <si>
    <t>f2bdca7e106111de93dd7398397b5e14_2</t>
  </si>
  <si>
    <t>a93fbf1e106211de93dd7398397b5e14</t>
  </si>
  <si>
    <t>15042219580126511X</t>
  </si>
  <si>
    <t>汤桂芹</t>
  </si>
  <si>
    <t>150422194911175145</t>
  </si>
  <si>
    <t>0463504a98434355b76d187654f3fb5a</t>
  </si>
  <si>
    <t>34b54fb912bd11de82e9b9053197fed5</t>
  </si>
  <si>
    <t>1504220933010360</t>
  </si>
  <si>
    <t>赵国印</t>
  </si>
  <si>
    <t>闰桂芝</t>
  </si>
  <si>
    <t>150422195310175144</t>
  </si>
  <si>
    <t>7fa61da794e74a16a4581d1a176dbe86</t>
  </si>
  <si>
    <t>7cdcfe5d12bd11de82e9b9053197fed5_4</t>
  </si>
  <si>
    <t>cfaca37412bd11de82e9b9053197fed5</t>
  </si>
  <si>
    <t>150422195008125111</t>
  </si>
  <si>
    <t>1504220933010444</t>
  </si>
  <si>
    <t>梁万启</t>
  </si>
  <si>
    <t>150422195605145137</t>
  </si>
  <si>
    <t>8f06c08f53b6486b951a2d7c3b335262</t>
  </si>
  <si>
    <t>8497e31c136311de82e9b9053197fed5_4</t>
  </si>
  <si>
    <t>8497e31d136311de82e9b9053197fed5</t>
  </si>
  <si>
    <t>1504220933010499</t>
  </si>
  <si>
    <t>郑宝杰</t>
  </si>
  <si>
    <t>150422194706245116</t>
  </si>
  <si>
    <t>8a479d6b6bcc415d9ae6fb6bb28f46bf</t>
  </si>
  <si>
    <t>64510aa5138e11de82e9b9053197fed5_4</t>
  </si>
  <si>
    <t>64510aa6138e11de82e9b9053197fed5</t>
  </si>
  <si>
    <t>1504220933010538</t>
  </si>
  <si>
    <t>安素芹</t>
  </si>
  <si>
    <t>150422195101285128</t>
  </si>
  <si>
    <t>5f54cc8eb1db4cfd8bdbc9a7de2f0d32</t>
  </si>
  <si>
    <t>c622a274141911de82e9b9053197fed5_4</t>
  </si>
  <si>
    <t>c622a275141911de82e9b9053197fed5</t>
  </si>
  <si>
    <t>150422195306075124</t>
  </si>
  <si>
    <t>cf8d700c6ec74258a6c7b77c15016c43</t>
  </si>
  <si>
    <t>76ecf33c14e511de82e9b9053197fed5</t>
  </si>
  <si>
    <t>1504220933010782</t>
  </si>
  <si>
    <t>黄宝琴</t>
  </si>
  <si>
    <t>150422194102225122</t>
  </si>
  <si>
    <t>ce7fb07909f144ecae1a8bf4416b8930</t>
  </si>
  <si>
    <t>36c672a315c111de9b78690811c76ecd_4</t>
  </si>
  <si>
    <t>36c672a415c111de9b78690811c76ecd</t>
  </si>
  <si>
    <t>蔡淑梅</t>
  </si>
  <si>
    <t>150422197408195142</t>
  </si>
  <si>
    <t>065315beb02b4110959ded7ff7e9232c</t>
  </si>
  <si>
    <t>f7e816a1414711dfa01ef319f33458e7</t>
  </si>
  <si>
    <t>1504220933010872</t>
  </si>
  <si>
    <t>姚志雨</t>
  </si>
  <si>
    <t>姚霜</t>
  </si>
  <si>
    <t>150422200511135126</t>
  </si>
  <si>
    <t>f34737290a17447c83d05533f64e7ac8</t>
  </si>
  <si>
    <t>cf31b194414a11dfa01ef319f33458e7_4</t>
  </si>
  <si>
    <t>b902c1ff1f9211e5a79a57536d825767</t>
  </si>
  <si>
    <t>150422198104135110</t>
  </si>
  <si>
    <t>姚泽</t>
  </si>
  <si>
    <t>15042220130309511X</t>
  </si>
  <si>
    <t>99d932f3e83a45b8955cc144da34ab5c</t>
  </si>
  <si>
    <t>3c8feb8abfd84a709c37371b6818c1ff</t>
  </si>
  <si>
    <t>1504220933010907</t>
  </si>
  <si>
    <t>吴桂英</t>
  </si>
  <si>
    <t>150422193811175127</t>
  </si>
  <si>
    <t>cbdafcf526354c2586d562af874fbb45</t>
  </si>
  <si>
    <t>fa715869415211dfa01ef319f33458e7_4</t>
  </si>
  <si>
    <t>fa71586a415211dfa01ef319f33458e7</t>
  </si>
  <si>
    <t>1504220933010909</t>
  </si>
  <si>
    <t>李秀山</t>
  </si>
  <si>
    <t>150422196106245138</t>
  </si>
  <si>
    <t>fbc2b9874436446584568884294cbe7e</t>
  </si>
  <si>
    <t>3aeaee1d415311dfa01ef319f33458e7_4</t>
  </si>
  <si>
    <t>3aeaee1e415311dfa01ef319f33458e7</t>
  </si>
  <si>
    <t>1504220933020222</t>
  </si>
  <si>
    <t>150422196001025147</t>
  </si>
  <si>
    <t>3938ed17dc5e479280d8a968d9ec66d3</t>
  </si>
  <si>
    <t>652468c8d3a811e6919e6ddc11e3991f_4</t>
  </si>
  <si>
    <t>652468c7d3a811e6919e6ddc11e3991f</t>
  </si>
  <si>
    <t>1504220901010002</t>
  </si>
  <si>
    <t>于保连</t>
  </si>
  <si>
    <t>150422195512110939</t>
  </si>
  <si>
    <t>23506095cded46de963f3d0248006ea0</t>
  </si>
  <si>
    <t>12a9a4a7022011dea01aedac9977994d_2</t>
  </si>
  <si>
    <t>12a9a4a8022011dea01aedac9977994d</t>
  </si>
  <si>
    <t>cbf631c72a904f0fbcf3787c1e29a39e</t>
  </si>
  <si>
    <t>e86db407023111dea01aedac9977994d</t>
  </si>
  <si>
    <t>150422195808230948</t>
  </si>
  <si>
    <t>27225bd15f8448a2bc9b69d9ce98c59d</t>
  </si>
  <si>
    <t>31a9f40a025911dea01aedac9977994d</t>
  </si>
  <si>
    <t>1504220901010054</t>
  </si>
  <si>
    <t>刘东财</t>
  </si>
  <si>
    <t>150422195409270918</t>
  </si>
  <si>
    <t>fa1f9b49ab0d489898c8913407e99398</t>
  </si>
  <si>
    <t>5b25fae102e711dea01aedac9977994d_2</t>
  </si>
  <si>
    <t>5b25fae202e711dea01aedac9977994d</t>
  </si>
  <si>
    <t>1504220901010086</t>
  </si>
  <si>
    <t>司占军</t>
  </si>
  <si>
    <t>15042219610917091X</t>
  </si>
  <si>
    <t>701e439b678e4fc991b08eec240c4076</t>
  </si>
  <si>
    <t>acc881db031d11dea01aedac9977994d_2</t>
  </si>
  <si>
    <t>acc881dc031d11dea01aedac9977994d</t>
  </si>
  <si>
    <t>0b620428e5f541a2a33058b57875e130</t>
  </si>
  <si>
    <t>da0e8ac6060611dea01aedac9977994d</t>
  </si>
  <si>
    <t>1504220901010267</t>
  </si>
  <si>
    <t>150422194102020928</t>
  </si>
  <si>
    <t>50c5f1a7b2b642a7b3d7f6866babcbf0</t>
  </si>
  <si>
    <t>3688f0db141b11de82e9b9053197fed5_2</t>
  </si>
  <si>
    <t>d2f83d63141b11de82e9b9053197fed5</t>
  </si>
  <si>
    <t>1504220901010271</t>
  </si>
  <si>
    <t>刘成</t>
  </si>
  <si>
    <t>孟广平</t>
  </si>
  <si>
    <t>150422196101240928</t>
  </si>
  <si>
    <t>2ae33afbdacc4d1980e832274c8b8418</t>
  </si>
  <si>
    <t>9a281df4142111de82e9b9053197fed5_2</t>
  </si>
  <si>
    <t>e61d4e51142111de82e9b9053197fed5</t>
  </si>
  <si>
    <t>150422195508130910</t>
  </si>
  <si>
    <t>3963d8be21c243a5ad04578334f700f6</t>
  </si>
  <si>
    <t>218bcdb7152f11de9b78690811c76ecd</t>
  </si>
  <si>
    <t>程广兰</t>
  </si>
  <si>
    <t>150422195705280926</t>
  </si>
  <si>
    <t>5f16d45e5b8f4d909d57ce306de5874b</t>
  </si>
  <si>
    <t>3a7ea7cb15bb11de9b78690811c76ecd</t>
  </si>
  <si>
    <t>53a38569536b421eb973ef062d8991d0</t>
  </si>
  <si>
    <t>edc10f7c15e511de9b78690811c76ecd</t>
  </si>
  <si>
    <t>1504220901010506</t>
  </si>
  <si>
    <t>150422194608170923</t>
  </si>
  <si>
    <t>b187abf7e78744c08e18ac85f86569ca</t>
  </si>
  <si>
    <t>ca4ca2c93e0611dfa01ef319f33458e7_2</t>
  </si>
  <si>
    <t>ca4ca2ca3e0611dfa01ef319f33458e7</t>
  </si>
  <si>
    <t>郭瑞华</t>
  </si>
  <si>
    <t>150422197910165424</t>
  </si>
  <si>
    <t>868d9c8eedbf403e9e2c248c4cb36fe4</t>
  </si>
  <si>
    <t>91850f5bf51e11e7b871a7d1642148cf</t>
  </si>
  <si>
    <t>4778d06f6a8843c9af47c5cc18cefeea</t>
  </si>
  <si>
    <t>61652ea4144a11de82e9b9053197fed5</t>
  </si>
  <si>
    <t>1504220902010003</t>
  </si>
  <si>
    <t>15042219510629092X</t>
  </si>
  <si>
    <t>2424fb5efdf940bba6cdf2f8f0262028</t>
  </si>
  <si>
    <t>35822dd3144b11de82e9b9053197fed5_2</t>
  </si>
  <si>
    <t>b003e9ff144c11de82e9b9053197fed5</t>
  </si>
  <si>
    <t>1504220902010032</t>
  </si>
  <si>
    <t>王立新</t>
  </si>
  <si>
    <t>王建波</t>
  </si>
  <si>
    <t>150422199204200957</t>
  </si>
  <si>
    <t>d93b4a2ecd00404492d4301b3c0ed9f3</t>
  </si>
  <si>
    <t>103a9627146911de82e9b9053197fed5_2</t>
  </si>
  <si>
    <t>7404d9bb146911de82e9b9053197fed5</t>
  </si>
  <si>
    <t>150422197005210918</t>
  </si>
  <si>
    <t>梅花</t>
  </si>
  <si>
    <t>150422194708054823</t>
  </si>
  <si>
    <t>d14866c6007a45cabf663fe787c86469</t>
  </si>
  <si>
    <t>6848df0d0a4d45f29581417afcbf339a</t>
  </si>
  <si>
    <t>136cbe960ca4419e9b45644741abcf7d</t>
  </si>
  <si>
    <t>027ee5e514f411de82e9b9053197fed5</t>
  </si>
  <si>
    <t>王志浩</t>
  </si>
  <si>
    <t>150422201010265138</t>
  </si>
  <si>
    <t>653c60b35a3e410f9646ad0bfccf0ae5</t>
  </si>
  <si>
    <t>C620012F-B0A0-0001-1CCE-12F033201DDA</t>
  </si>
  <si>
    <t>1504220902010101</t>
  </si>
  <si>
    <t>褚相云</t>
  </si>
  <si>
    <t>150422194607080926</t>
  </si>
  <si>
    <t>7e080ff010f244fd91160ba92b95580c</t>
  </si>
  <si>
    <t>700df5d415cf11de9b78690811c76ecd_2</t>
  </si>
  <si>
    <t>8e7644fa15d011de9b78690811c76ecd</t>
  </si>
  <si>
    <t>马玉华</t>
  </si>
  <si>
    <t>150422195310130923</t>
  </si>
  <si>
    <t>15010c202594433bb9d124d56aa2421b</t>
  </si>
  <si>
    <t>6847bc5115e111de9b78690811c76ecd</t>
  </si>
  <si>
    <t>1504220902010118</t>
  </si>
  <si>
    <t>田桂芝</t>
  </si>
  <si>
    <t>150422195006170920</t>
  </si>
  <si>
    <t>e105f288614c4511a21773efe615c401</t>
  </si>
  <si>
    <t>ba29315215e111de9b78690811c76ecd_2</t>
  </si>
  <si>
    <t>ba29315315e111de9b78690811c76ecd</t>
  </si>
  <si>
    <t>13fd00cf21da4b9dbd41ad476678ec10</t>
  </si>
  <si>
    <t>0b03ee3b168211debecb3f11edc00c79</t>
  </si>
  <si>
    <t>150422194912030925</t>
  </si>
  <si>
    <t>ed70168e8df541e0a394bbc20828e530</t>
  </si>
  <si>
    <t>f5b8f22b16ba11debecb3f11edc00c79</t>
  </si>
  <si>
    <t>1504220902010238</t>
  </si>
  <si>
    <t>池树合</t>
  </si>
  <si>
    <t>150422195105030915</t>
  </si>
  <si>
    <t>d1ae31d026684329939fb08bcbbe528a</t>
  </si>
  <si>
    <t>827e832916be11debecb3f11edc00c79_2</t>
  </si>
  <si>
    <t>827e832a16be11debecb3f11edc00c79</t>
  </si>
  <si>
    <t>于秀霞</t>
  </si>
  <si>
    <t>150422195211270920</t>
  </si>
  <si>
    <t>f861070a67f641db9cee3d87d0b11e13</t>
  </si>
  <si>
    <t>66b6c78816c011debecb3f11edc00c79</t>
  </si>
  <si>
    <t>张国兰</t>
  </si>
  <si>
    <t>15042219520819092X</t>
  </si>
  <si>
    <t>840139ea2f5d4933a08a1f26c84a9bbb</t>
  </si>
  <si>
    <t>77ec5a0d8a3411e78b39dd82a26544b6</t>
  </si>
  <si>
    <t>1504220902010271</t>
  </si>
  <si>
    <t>150422194911200929</t>
  </si>
  <si>
    <t>fa58a313285445408ba463d60ee58ee3</t>
  </si>
  <si>
    <t>ac1a796b174211debecb3f11edc00c79_2</t>
  </si>
  <si>
    <t>2802cdfb174811debecb3f11edc00c79</t>
  </si>
  <si>
    <t>1504220902010272</t>
  </si>
  <si>
    <t>夏志国</t>
  </si>
  <si>
    <t>150422195105240912</t>
  </si>
  <si>
    <t>fdfcc1ffd6584a4c802de45e6bbd64af</t>
  </si>
  <si>
    <t>e61dd65e174911debecb3f11edc00c79_2</t>
  </si>
  <si>
    <t>e61dd65f174911debecb3f11edc00c79</t>
  </si>
  <si>
    <t>1504220902010274</t>
  </si>
  <si>
    <t>夏志春</t>
  </si>
  <si>
    <t>150422194404110910</t>
  </si>
  <si>
    <t>c7774ff8ba574e33aa167dd3d87df8d1</t>
  </si>
  <si>
    <t>e643fc6e174911debecb3f11edc00c79_2</t>
  </si>
  <si>
    <t>e643fc6f174911debecb3f11edc00c79</t>
  </si>
  <si>
    <t>1504220902010277</t>
  </si>
  <si>
    <t>15042219540920091X</t>
  </si>
  <si>
    <t>c496bfede801437b9722942004a07ea0</t>
  </si>
  <si>
    <t>e67d0d76174911debecb3f11edc00c79_2</t>
  </si>
  <si>
    <t>e67d0d77174911debecb3f11edc00c79</t>
  </si>
  <si>
    <t>1504220902010307</t>
  </si>
  <si>
    <t>史海华</t>
  </si>
  <si>
    <t>150422195708200928</t>
  </si>
  <si>
    <t>f7f34ac4827744a3aa38f39a640d174e</t>
  </si>
  <si>
    <t>1c92d22a179a11debecb3f11edc00c79_2</t>
  </si>
  <si>
    <t>bef4a597180911debecb3f11edc00c79</t>
  </si>
  <si>
    <t>1504220902010315</t>
  </si>
  <si>
    <t>何庆文</t>
  </si>
  <si>
    <t>150422194404250948</t>
  </si>
  <si>
    <t>6312163bd6e34806863cee84c64c4cc1</t>
  </si>
  <si>
    <t>216995d8180e11debecb3f11edc00c79_2</t>
  </si>
  <si>
    <t>bc497428180f11debecb3f11edc00c79</t>
  </si>
  <si>
    <t>150422194704200950</t>
  </si>
  <si>
    <t>1504220902010637</t>
  </si>
  <si>
    <t>辛永江</t>
  </si>
  <si>
    <t>150422198009300958</t>
  </si>
  <si>
    <t>419f14c23bfc48c89ef94a16580bfb2f</t>
  </si>
  <si>
    <t>bd226d17d53d11e6919e6ddc11e3991f_2</t>
  </si>
  <si>
    <t>bd226d18d53d11e6919e6ddc11e3991f</t>
  </si>
  <si>
    <t>1504220903020286</t>
  </si>
  <si>
    <t>张鸿喆</t>
  </si>
  <si>
    <t>150422201003305111</t>
  </si>
  <si>
    <t>10b55268af82468b809da6a34e31424e</t>
  </si>
  <si>
    <t>a9b7995619cf11de995629f84f35183b_2</t>
  </si>
  <si>
    <t>a4f9f40e27924a16b7a81c84fc4a5804</t>
  </si>
  <si>
    <t>150422195111250922</t>
  </si>
  <si>
    <t>1504220903020600</t>
  </si>
  <si>
    <t>莫桂荣</t>
  </si>
  <si>
    <t>150422194707060922</t>
  </si>
  <si>
    <t>abefae4f30e14ffea46712688f521243</t>
  </si>
  <si>
    <t>bc95b3b8d31511e6919e6ddc11e3991f_2</t>
  </si>
  <si>
    <t>bc95b3b9d31511e6919e6ddc11e3991f</t>
  </si>
  <si>
    <t>1504220903020611</t>
  </si>
  <si>
    <t>兰桂芳</t>
  </si>
  <si>
    <t>150422193508270922</t>
  </si>
  <si>
    <t>8d752f39ebdc495082b056b0636dbdf0</t>
  </si>
  <si>
    <t>c38aa6d2f40f11e7b871a7d1642148cf_2</t>
  </si>
  <si>
    <t>c38aa6d3f40f11e7b871a7d1642148cf</t>
  </si>
  <si>
    <t>1504220904010272</t>
  </si>
  <si>
    <t>于海刚</t>
  </si>
  <si>
    <t>150422195510035410</t>
  </si>
  <si>
    <t>5d2930a1e9cd4487995e7240149ecf73</t>
  </si>
  <si>
    <t>48791a8906ca11dea01aedac9977994d_2</t>
  </si>
  <si>
    <t>48791a8a06ca11dea01aedac9977994d</t>
  </si>
  <si>
    <t>1504220905010192</t>
  </si>
  <si>
    <t>崔安泉</t>
  </si>
  <si>
    <t>150422196309063617</t>
  </si>
  <si>
    <t>ed35d4e67f5346da850c6d6f107abcb1</t>
  </si>
  <si>
    <t>ae39b70403c211dea01aedac9977994d_2</t>
  </si>
  <si>
    <t>ae39b70503c211dea01aedac9977994d</t>
  </si>
  <si>
    <t>1504220906010003</t>
  </si>
  <si>
    <t>王文平</t>
  </si>
  <si>
    <t>150422193809123627</t>
  </si>
  <si>
    <t>141467b5a4a1448a89903eaaa3ec0d27</t>
  </si>
  <si>
    <t>f6f4c55c175c11debecb3f11edc00c79_2</t>
  </si>
  <si>
    <t>6747a75f175d11debecb3f11edc00c79</t>
  </si>
  <si>
    <t>1504220906010068</t>
  </si>
  <si>
    <t>王凤英</t>
  </si>
  <si>
    <t>150422193508203623</t>
  </si>
  <si>
    <t>7443491c1f9445e6a2973b22e07bcd22</t>
  </si>
  <si>
    <t>2dc5376b177711debecb3f11edc00c79_2</t>
  </si>
  <si>
    <t>27a02b68177e11debecb3f11edc00c79</t>
  </si>
  <si>
    <t>1504220906010098</t>
  </si>
  <si>
    <t>150422195405063620</t>
  </si>
  <si>
    <t>064b756edb87496da978a4cd41b6b850</t>
  </si>
  <si>
    <t>8e024993178411debecb3f11edc00c79_2</t>
  </si>
  <si>
    <t>2d11f5a9178e11debecb3f11edc00c79</t>
  </si>
  <si>
    <t>150422195502183632</t>
  </si>
  <si>
    <t>0705d6f7f114441db028022ff4f0d36a</t>
  </si>
  <si>
    <t>c0c9cdc7182911debecb3f11edc00c79</t>
  </si>
  <si>
    <t>1504220906010205</t>
  </si>
  <si>
    <t>王佐文</t>
  </si>
  <si>
    <t>150422195409133622</t>
  </si>
  <si>
    <t>32738f69e7094dd09c149e6180086b8a</t>
  </si>
  <si>
    <t>cb968e45185211debecb3f11edc00c79_2</t>
  </si>
  <si>
    <t>f805894e185611debecb3f11edc00c79</t>
  </si>
  <si>
    <t>150422195706013619</t>
  </si>
  <si>
    <t>1504220906010261</t>
  </si>
  <si>
    <t>李芳萍</t>
  </si>
  <si>
    <t>150422194401103627</t>
  </si>
  <si>
    <t>a92b95b9447d4ca99d3941342751fd37</t>
  </si>
  <si>
    <t>7abaf4f818ea11debecb3f11edc00c79_2</t>
  </si>
  <si>
    <t>02fd010b18eb11debecb3f11edc00c79</t>
  </si>
  <si>
    <t>1504220906010290</t>
  </si>
  <si>
    <t>王佐廷</t>
  </si>
  <si>
    <t>150422194909103636</t>
  </si>
  <si>
    <t>200e9bd2206a429693a4235a35a936b5</t>
  </si>
  <si>
    <t>a27aa35418ef11debecb3f11edc00c79_2</t>
  </si>
  <si>
    <t>a27aa35518ef11debecb3f11edc00c79</t>
  </si>
  <si>
    <t>1504220906010328</t>
  </si>
  <si>
    <t>苏亚东</t>
  </si>
  <si>
    <t>150422195404233616</t>
  </si>
  <si>
    <t>71c1198b689f4308b7ae79b66a4b1cf0</t>
  </si>
  <si>
    <t>66d8a348191311debecb3f11edc00c79_2</t>
  </si>
  <si>
    <t>66d8a349191311debecb3f11edc00c79</t>
  </si>
  <si>
    <t>1504220906010336</t>
  </si>
  <si>
    <t>150422195405073618</t>
  </si>
  <si>
    <t>849827031b0f4599b086e2b9cf7305dd</t>
  </si>
  <si>
    <t>67781758191311debecb3f11edc00c79_2</t>
  </si>
  <si>
    <t>67781759191311debecb3f11edc00c79</t>
  </si>
  <si>
    <t>冯玉荣</t>
  </si>
  <si>
    <t>15042219460424362X</t>
  </si>
  <si>
    <t>78657662c0854da98b9485671d0a1df8</t>
  </si>
  <si>
    <t>3823bc2f191f11debecb3f11edc00c79</t>
  </si>
  <si>
    <t>王永华</t>
  </si>
  <si>
    <t>150422196205253627</t>
  </si>
  <si>
    <t>3fc344268b594f5cbda5938ed81192cc</t>
  </si>
  <si>
    <t>34314458192211debecb3f11edc00c79</t>
  </si>
  <si>
    <t>张凤英</t>
  </si>
  <si>
    <t>150422196308193620</t>
  </si>
  <si>
    <t>93f53c57844a46e5a252df94cb01dd69</t>
  </si>
  <si>
    <t>5168b583192311debecb3f11edc00c79</t>
  </si>
  <si>
    <t>852a237b4d0a433aa17d9e6abd91a0ff</t>
  </si>
  <si>
    <t>2803bb95191e11debecb3f11edc00c79</t>
  </si>
  <si>
    <t>1504220906010380</t>
  </si>
  <si>
    <t>韩金山</t>
  </si>
  <si>
    <t>150422195903113619</t>
  </si>
  <si>
    <t>cfbeb80b5a454ac9a5dc1db9155c7e9b</t>
  </si>
  <si>
    <t>48007f73192511debecb3f11edc00c79_2</t>
  </si>
  <si>
    <t>48007f74192511debecb3f11edc00c79</t>
  </si>
  <si>
    <t>8eabfc097d254f70a86b5d7c61d743bc</t>
  </si>
  <si>
    <t>7749ad9019ac11de995629f84f35183b</t>
  </si>
  <si>
    <t>1504220906010414</t>
  </si>
  <si>
    <t>李方臣</t>
  </si>
  <si>
    <t>150422195011123619</t>
  </si>
  <si>
    <t>4c4aa3e3ee204eaea9ec5e3fb6b2147f</t>
  </si>
  <si>
    <t>b555b6bc19b211de995629f84f35183b_2</t>
  </si>
  <si>
    <t>b555b6bd19b211de995629f84f35183b</t>
  </si>
  <si>
    <t>懂永霞</t>
  </si>
  <si>
    <t>150422195311263621</t>
  </si>
  <si>
    <t>1602dcfb8dd641c1bfcdce0ac213b123</t>
  </si>
  <si>
    <t>12f7261c19b711de995629f84f35183b</t>
  </si>
  <si>
    <t>1504220906010416</t>
  </si>
  <si>
    <t>张新廷</t>
  </si>
  <si>
    <t>150422194608013610</t>
  </si>
  <si>
    <t>ca00beb9325449129c260d2ee34136ad</t>
  </si>
  <si>
    <t>b57bdccc19b211de995629f84f35183b_2</t>
  </si>
  <si>
    <t>b57bdccd19b211de995629f84f35183b</t>
  </si>
  <si>
    <t>1504220906010420</t>
  </si>
  <si>
    <t>张明水</t>
  </si>
  <si>
    <t>15042219410901001X</t>
  </si>
  <si>
    <t>a45a702069a74c25be5338950cfc17bc</t>
  </si>
  <si>
    <t>b5ca4acc19b211de995629f84f35183b_2</t>
  </si>
  <si>
    <t>b5ca4acd19b211de995629f84f35183b</t>
  </si>
  <si>
    <t>1504220906010427</t>
  </si>
  <si>
    <t>钱福广</t>
  </si>
  <si>
    <t>韩秀琴</t>
  </si>
  <si>
    <t>150422194801040020</t>
  </si>
  <si>
    <t>e7b0e7508bc145a5adf0d37c4cea2d9c</t>
  </si>
  <si>
    <t>eab6070c19bb11de995629f84f35183b_2</t>
  </si>
  <si>
    <t>89951b3c19bc11de995629f84f35183b</t>
  </si>
  <si>
    <t>150422194308143616</t>
  </si>
  <si>
    <t>1504220906010481</t>
  </si>
  <si>
    <t>佩玉环</t>
  </si>
  <si>
    <t>15042219540918362X</t>
  </si>
  <si>
    <t>c93143db62994be5a5f3f84993bc1f70</t>
  </si>
  <si>
    <t>8ab0adc419d011de995629f84f35183b_2</t>
  </si>
  <si>
    <t>9c205f0219d111de995629f84f35183b</t>
  </si>
  <si>
    <t>150422195112273616</t>
  </si>
  <si>
    <t>1504220906010510</t>
  </si>
  <si>
    <t>150422195507133626</t>
  </si>
  <si>
    <t>73da53bbefe242a18106968fbda8c2f9</t>
  </si>
  <si>
    <t>e84eeb6819d811de995629f84f35183b_2</t>
  </si>
  <si>
    <t>2815133419dd11de94e9e7fed4914457</t>
  </si>
  <si>
    <t>1504220906010530</t>
  </si>
  <si>
    <t>李汉臣</t>
  </si>
  <si>
    <t>150422194302033619</t>
  </si>
  <si>
    <t>dd88177c51514005906bb6b7244542f6</t>
  </si>
  <si>
    <t>701ba01c19e411de94e9e7fed4914457_2</t>
  </si>
  <si>
    <t>701ba01d19e411de94e9e7fed4914457</t>
  </si>
  <si>
    <t>1504220906010531</t>
  </si>
  <si>
    <t>胡桂香</t>
  </si>
  <si>
    <t>150422195704163621</t>
  </si>
  <si>
    <t>73a3f6ac5219446ca39379e184e63a31</t>
  </si>
  <si>
    <t>7031242419e411de94e9e7fed4914457_2</t>
  </si>
  <si>
    <t>923e604819e511de94e9e7fed4914457</t>
  </si>
  <si>
    <t>莫永荣</t>
  </si>
  <si>
    <t>150422195405133625</t>
  </si>
  <si>
    <t>5650a10eebb74e379aa5bf14f80be768</t>
  </si>
  <si>
    <t>8380957419e911de94e9e7fed4914457</t>
  </si>
  <si>
    <t>1504220906010593</t>
  </si>
  <si>
    <t>王占财</t>
  </si>
  <si>
    <t>程玉琴</t>
  </si>
  <si>
    <t>150422195905243628</t>
  </si>
  <si>
    <t>1b88c98f1aa04e8685ca1e5eedb8bb2c</t>
  </si>
  <si>
    <t>5f835e331a6411de94e9e7fed4914457_2</t>
  </si>
  <si>
    <t>2c54f6d81a6811de94e9e7fed4914457</t>
  </si>
  <si>
    <t>150422195607213615</t>
  </si>
  <si>
    <t>1504220906010594</t>
  </si>
  <si>
    <t>牟小军</t>
  </si>
  <si>
    <t>150422198107223618</t>
  </si>
  <si>
    <t>9ac5a21f285742089187017077a3b056</t>
  </si>
  <si>
    <t>5f96713b1a6411de94e9e7fed4914457_2</t>
  </si>
  <si>
    <t>6ad10dfe1a6811de94e9e7fed4914457</t>
  </si>
  <si>
    <t>150422195610093626</t>
  </si>
  <si>
    <t>1504220906010631</t>
  </si>
  <si>
    <t>王占文</t>
  </si>
  <si>
    <t>150422194910293617</t>
  </si>
  <si>
    <t>42187bd3c0304c79be750dad8ba1200c</t>
  </si>
  <si>
    <t>3998e5c61a7911de94e9e7fed4914457_2</t>
  </si>
  <si>
    <t>3998e5c71a7911de94e9e7fed4914457</t>
  </si>
  <si>
    <t>1504220906010644</t>
  </si>
  <si>
    <t>牟振余</t>
  </si>
  <si>
    <t>150422194607213610</t>
  </si>
  <si>
    <t>f26f5d13102741afb4b9100b0544ee91</t>
  </si>
  <si>
    <t>3a97b7fe1a7911de94e9e7fed4914457_2</t>
  </si>
  <si>
    <t>3a97b7ff1a7911de94e9e7fed4914457</t>
  </si>
  <si>
    <t>王桂英</t>
  </si>
  <si>
    <t>150422194812193647</t>
  </si>
  <si>
    <t>52aa7b65904d4a3f97b725f6894f1062</t>
  </si>
  <si>
    <t>03fff1221a7e11de94e9e7fed4914457</t>
  </si>
  <si>
    <t>1504220906010645</t>
  </si>
  <si>
    <t>王春宝</t>
  </si>
  <si>
    <t>付玉芝</t>
  </si>
  <si>
    <t>150422194710113626</t>
  </si>
  <si>
    <t>87e6fbb497a3481f9a8628592ea9a32b</t>
  </si>
  <si>
    <t>3aad14f61a7911de94e9e7fed4914457_2</t>
  </si>
  <si>
    <t>3b8c5edc1a7e11de94e9e7fed4914457</t>
  </si>
  <si>
    <t>150422197208153634</t>
  </si>
  <si>
    <t>1504220906010654</t>
  </si>
  <si>
    <t>姚文广</t>
  </si>
  <si>
    <t>150422195505253632</t>
  </si>
  <si>
    <t>c3fe6297728146beb9dcb52eb987411d</t>
  </si>
  <si>
    <t>dacda6221a8011de94e9e7fed4914457_2</t>
  </si>
  <si>
    <t>dacda6231a8011de94e9e7fed4914457</t>
  </si>
  <si>
    <t>毕秀珍</t>
  </si>
  <si>
    <t>15042219560521362X</t>
  </si>
  <si>
    <t>1b3e7c84614048678b046b8b2952c1dc</t>
  </si>
  <si>
    <t>f64cdfa71a8111de94e9e7fed4914457</t>
  </si>
  <si>
    <t>1504220906010657</t>
  </si>
  <si>
    <t>计文江</t>
  </si>
  <si>
    <t>15042219460105361X</t>
  </si>
  <si>
    <t>cd17b6c1982745689265eb828fde4e1f</t>
  </si>
  <si>
    <t>db06df3a1a8011de94e9e7fed4914457_2</t>
  </si>
  <si>
    <t>db06df3b1a8011de94e9e7fed4914457</t>
  </si>
  <si>
    <t>吴秀花</t>
  </si>
  <si>
    <t>150422195102023621</t>
  </si>
  <si>
    <t>5efdde124ed54853863d8ec01e6c389e</t>
  </si>
  <si>
    <t>4319d2561ab211de94e9e7fed4914457</t>
  </si>
  <si>
    <t>1504220906010659</t>
  </si>
  <si>
    <t>刘永全</t>
  </si>
  <si>
    <t>15042219551218361X</t>
  </si>
  <si>
    <t>1c96dde7b1cc47698ab40f158a810589</t>
  </si>
  <si>
    <t>db2f4e3a1a8011de94e9e7fed4914457_2</t>
  </si>
  <si>
    <t>db2f4e3b1a8011de94e9e7fed4914457</t>
  </si>
  <si>
    <t>dffa88eb338e4ef18ced6b193c273d5a</t>
  </si>
  <si>
    <t>14f09ba31abc11de94e9e7fed4914457</t>
  </si>
  <si>
    <t>郝素荣</t>
  </si>
  <si>
    <t>150422195607213623</t>
  </si>
  <si>
    <t>1cf0172321ef4edcb72414ec0249d52a</t>
  </si>
  <si>
    <t>0dc73c1a1b3911de94e9e7fed4914457</t>
  </si>
  <si>
    <t>1504220906010706</t>
  </si>
  <si>
    <t>计凤山</t>
  </si>
  <si>
    <t>150422194008043621</t>
  </si>
  <si>
    <t>fc0ee42febc7457aa1c6b3134b079509</t>
  </si>
  <si>
    <t>b4fab0b01b3811de94e9e7fed4914457_2</t>
  </si>
  <si>
    <t>4d82bc701b3a11de94e9e7fed4914457</t>
  </si>
  <si>
    <t>150422193412123610</t>
  </si>
  <si>
    <t>1504220906010909</t>
  </si>
  <si>
    <t>代玉珍</t>
  </si>
  <si>
    <t>150422195310113621</t>
  </si>
  <si>
    <t>0001d221e3ca4dcf8a81a2e20d54b717</t>
  </si>
  <si>
    <t>cfbea1e9a52411e4adc325ad5af53456_2</t>
  </si>
  <si>
    <t>cfbea1eaa52411e4adc325ad5af53456</t>
  </si>
  <si>
    <t>150422196004030929</t>
  </si>
  <si>
    <t>f02c50b7f39845659b5dbac2d89d7bd2</t>
  </si>
  <si>
    <t>938232ca060511dea01aedac9977994d</t>
  </si>
  <si>
    <t>1504220908010043</t>
  </si>
  <si>
    <t>钱玉和</t>
  </si>
  <si>
    <t>150422195302123619</t>
  </si>
  <si>
    <t>7ef9c7192b834c6b8e31fb3cc982daee</t>
  </si>
  <si>
    <t>f3c2232a0d4e11deab0465f3d8183629_2</t>
  </si>
  <si>
    <t>f3c2232b0d4e11deab0465f3d8183629</t>
  </si>
  <si>
    <t>1504220908010221</t>
  </si>
  <si>
    <t>任永平</t>
  </si>
  <si>
    <t>150422194805253621</t>
  </si>
  <si>
    <t>8ff6a79727b44af0ab33cffe3a6000eb</t>
  </si>
  <si>
    <t>1334e7c80ee411de93dd7398397b5e14_2</t>
  </si>
  <si>
    <t>5bdf80a00ee411de93dd7398397b5e14</t>
  </si>
  <si>
    <t>1504220908010302</t>
  </si>
  <si>
    <t>李彩有</t>
  </si>
  <si>
    <t>刘桂平</t>
  </si>
  <si>
    <t>150422195309263665</t>
  </si>
  <si>
    <t>cfd8777d9d534198ac1fff87477fe404</t>
  </si>
  <si>
    <t>7fabcc1c0fa111de93dd7398397b5e14_2</t>
  </si>
  <si>
    <t>1e2df3c00fa211de93dd7398397b5e14</t>
  </si>
  <si>
    <t>15042219490507361X</t>
  </si>
  <si>
    <t>1504220908010316</t>
  </si>
  <si>
    <t>张珍</t>
  </si>
  <si>
    <t>孟玲珍</t>
  </si>
  <si>
    <t>150422195708233623</t>
  </si>
  <si>
    <t>68922d61b4f744379b3576fbd2ea8c04</t>
  </si>
  <si>
    <t>6ba17b8d0fac11de93dd7398397b5e14_2</t>
  </si>
  <si>
    <t>be4185cc0fac11de93dd7398397b5e14</t>
  </si>
  <si>
    <t>150422195609143614</t>
  </si>
  <si>
    <t>1504220908010359</t>
  </si>
  <si>
    <t>150422195206063628</t>
  </si>
  <si>
    <t>9523299c292e4ee8b8a49dddeb22ed18</t>
  </si>
  <si>
    <t>ee213817112511de93dd7398397b5e14_2</t>
  </si>
  <si>
    <t>ee213818112511de93dd7398397b5e14</t>
  </si>
  <si>
    <t>1504220908010383</t>
  </si>
  <si>
    <t>王淑华</t>
  </si>
  <si>
    <t>15042219580127362X</t>
  </si>
  <si>
    <t>167393c8e2954427a25e7bb6d313878b</t>
  </si>
  <si>
    <t>9d62282a113811de93dd7398397b5e14_2</t>
  </si>
  <si>
    <t>04fc91fd113a11de93dd7398397b5e14</t>
  </si>
  <si>
    <t>150422195501263614</t>
  </si>
  <si>
    <t>1504220908010416</t>
  </si>
  <si>
    <t>150422194912103629</t>
  </si>
  <si>
    <t>691d5cf143bd495a8b95b07d59579b7a</t>
  </si>
  <si>
    <t>8cd42313120611de82e9b9053197fed5_2</t>
  </si>
  <si>
    <t>f3c7ba86120611de82e9b9053197fed5</t>
  </si>
  <si>
    <t>庄宝金</t>
  </si>
  <si>
    <t>150422196401153623</t>
  </si>
  <si>
    <t>5989f120dda749bd90ad0cc2d7341c28</t>
  </si>
  <si>
    <t>c79547cb0c8b11deab0465f3d8183629</t>
  </si>
  <si>
    <t>a88326b0b1054308b9d99aa6ff3b86ad</t>
  </si>
  <si>
    <t>fbf47dad0d1211deab0465f3d8183629</t>
  </si>
  <si>
    <t>1504220909010082</t>
  </si>
  <si>
    <t>张国永</t>
  </si>
  <si>
    <t>杨花</t>
  </si>
  <si>
    <t>150422194412203623</t>
  </si>
  <si>
    <t>8b4fb31b49ea4426b92e806f895542bb</t>
  </si>
  <si>
    <t>f8e7b8c90d2511deab0465f3d8183629_2</t>
  </si>
  <si>
    <t>151c65d40d2f11deab0465f3d8183629</t>
  </si>
  <si>
    <t>150422197010303617</t>
  </si>
  <si>
    <t>1504220909010149</t>
  </si>
  <si>
    <t>巩全义</t>
  </si>
  <si>
    <t>150422194906293614</t>
  </si>
  <si>
    <t>3d53faa90bf749b5b1777557368c8e5a</t>
  </si>
  <si>
    <t>2052ff140d4811deab0465f3d8183629_2</t>
  </si>
  <si>
    <t>2052ff150d4811deab0465f3d8183629</t>
  </si>
  <si>
    <t>1504220909010235</t>
  </si>
  <si>
    <t>刘淑霞</t>
  </si>
  <si>
    <t>150422195811133620</t>
  </si>
  <si>
    <t>3277b2f3babb4f71a760dfdb0c896140</t>
  </si>
  <si>
    <t>9e524e300dd611deab0465f3d8183629_2</t>
  </si>
  <si>
    <t>48e328a70de211deab0465f3d8183629</t>
  </si>
  <si>
    <t>e618c49c4be940099a0b1d499da7c197</t>
  </si>
  <si>
    <t>ea4453460ded11deab0465f3d8183629</t>
  </si>
  <si>
    <t>1504220909010283</t>
  </si>
  <si>
    <t>王树荣</t>
  </si>
  <si>
    <t>150422195001193621</t>
  </si>
  <si>
    <t>29cdce95c95244bfb0aa628e511a7648</t>
  </si>
  <si>
    <t>9515033f0dfe11deab0465f3d8183629_2</t>
  </si>
  <si>
    <t>dab77e7b0e0411deab0465f3d8183629</t>
  </si>
  <si>
    <t>1504220909010337</t>
  </si>
  <si>
    <t>张桂琴</t>
  </si>
  <si>
    <t>150422194605243621</t>
  </si>
  <si>
    <t>e34462143ead43a8b89740efbef61088</t>
  </si>
  <si>
    <t>23a846f30e1b11deab0465f3d8183629_2</t>
  </si>
  <si>
    <t>13a145540e1d11deab0465f3d8183629</t>
  </si>
  <si>
    <t>1504220909010358</t>
  </si>
  <si>
    <t>任彦利</t>
  </si>
  <si>
    <t>150422197110143630</t>
  </si>
  <si>
    <t>fd65882c28ec48b1b5e6bdf163f719db</t>
  </si>
  <si>
    <t>f4467a730e2211deab0465f3d8183629_2</t>
  </si>
  <si>
    <t>f4467a740e2211deab0465f3d8183629</t>
  </si>
  <si>
    <t>3196445cc7694416856b7f078eb51394</t>
  </si>
  <si>
    <t>f52fc9540e2211deab0465f3d8183629</t>
  </si>
  <si>
    <t>1504220909010406</t>
  </si>
  <si>
    <t>钱瑞莲</t>
  </si>
  <si>
    <t>150422194407023628</t>
  </si>
  <si>
    <t>ca51d5b2853944dd883d3d24584009be</t>
  </si>
  <si>
    <t>6c5dbc260e9d11deab0465f3d8183629_2</t>
  </si>
  <si>
    <t>6c5dbc270e9d11deab0465f3d8183629</t>
  </si>
  <si>
    <t>1504220909010494</t>
  </si>
  <si>
    <t>张子玉</t>
  </si>
  <si>
    <t>150422194703103614</t>
  </si>
  <si>
    <t>8bfff2c730674339aafd78c43e20b81c</t>
  </si>
  <si>
    <t>24e30ca80ec111de93dd7398397b5e14_2</t>
  </si>
  <si>
    <t>24e30ca90ec111de93dd7398397b5e14</t>
  </si>
  <si>
    <t>孙志艳</t>
  </si>
  <si>
    <t>150422194804223623</t>
  </si>
  <si>
    <t>9339051142ed40608eee4b8d4b777bb6</t>
  </si>
  <si>
    <t>2a0d13bc0ed011de93dd7398397b5e14</t>
  </si>
  <si>
    <t>1504220909010644</t>
  </si>
  <si>
    <t>封国花</t>
  </si>
  <si>
    <t>150422194609103626</t>
  </si>
  <si>
    <t>50246d4201a548e89b3b20dc015210ec</t>
  </si>
  <si>
    <t>4fea47b1d31011e6919e6ddc11e3991f_2</t>
  </si>
  <si>
    <t>4fea47b2d31011e6919e6ddc11e3991f</t>
  </si>
  <si>
    <t>1504220910010015</t>
  </si>
  <si>
    <t>王清云</t>
  </si>
  <si>
    <t>150422194201253620</t>
  </si>
  <si>
    <t>315461964add457086a504e1847d1575</t>
  </si>
  <si>
    <t>0158bfaf023111dea01aedac9977994d_2</t>
  </si>
  <si>
    <t>0158bfb0023111dea01aedac9977994d</t>
  </si>
  <si>
    <t>1504220910010033</t>
  </si>
  <si>
    <t>纪有</t>
  </si>
  <si>
    <t>150422195001013619</t>
  </si>
  <si>
    <t>d6555168b27f442eb185916fa903fdba</t>
  </si>
  <si>
    <t>91676416024311dea01aedac9977994d_2</t>
  </si>
  <si>
    <t>91676417024311dea01aedac9977994d</t>
  </si>
  <si>
    <t>1504220910010042</t>
  </si>
  <si>
    <t>孟令君</t>
  </si>
  <si>
    <t>150422195405163621</t>
  </si>
  <si>
    <t>d6ad9949de974a29b1f71649941d4e72</t>
  </si>
  <si>
    <t>e20bc49d024e11dea01aedac9977994d_2</t>
  </si>
  <si>
    <t>0256d2f2024f11dea01aedac9977994d</t>
  </si>
  <si>
    <t>1504220910010050</t>
  </si>
  <si>
    <t>于有</t>
  </si>
  <si>
    <t>150422196004143616</t>
  </si>
  <si>
    <t>436bdd271ac14a4e8c50307409bf7d0f</t>
  </si>
  <si>
    <t>15962382025511dea01aedac9977994d_2</t>
  </si>
  <si>
    <t>15962383025511dea01aedac9977994d</t>
  </si>
  <si>
    <t>1504220910010055</t>
  </si>
  <si>
    <t>纪发</t>
  </si>
  <si>
    <t>150422195701103615</t>
  </si>
  <si>
    <t>5b166ddf2b5844f594da3a6d5bdaaba1</t>
  </si>
  <si>
    <t>1cc7ecef025a11dea01aedac9977994d_2</t>
  </si>
  <si>
    <t>1cc7ecf0025a11dea01aedac9977994d</t>
  </si>
  <si>
    <t>张桂云</t>
  </si>
  <si>
    <t>150422195812083629</t>
  </si>
  <si>
    <t>5555f0c73b144e7eafa690fd38964822</t>
  </si>
  <si>
    <t>565421f8025a11dea01aedac9977994d</t>
  </si>
  <si>
    <t>李海珍</t>
  </si>
  <si>
    <t>150422195502043621</t>
  </si>
  <si>
    <t>6359966525a442438712e4abbac00adb</t>
  </si>
  <si>
    <t>8026656802f011dea01aedac9977994d</t>
  </si>
  <si>
    <t>1504220910010128</t>
  </si>
  <si>
    <t>王秀军</t>
  </si>
  <si>
    <t>15042219620826361X</t>
  </si>
  <si>
    <t>ae60ca0a416045da99b7851591c8337f</t>
  </si>
  <si>
    <t>ebc471ed031511dea01aedac9977994d_2</t>
  </si>
  <si>
    <t>ebc471ee031511dea01aedac9977994d</t>
  </si>
  <si>
    <t>1504220910010135</t>
  </si>
  <si>
    <t>王秀山</t>
  </si>
  <si>
    <t>150422195209193612</t>
  </si>
  <si>
    <t>15b09eaf1ac3485f844d1fcd114a93a3</t>
  </si>
  <si>
    <t>5819a7b4031b11dea01aedac9977994d_2</t>
  </si>
  <si>
    <t>5819a7b5031b11dea01aedac9977994d</t>
  </si>
  <si>
    <t>de89267f6d8c40f3bd160f8cd55dab9c</t>
  </si>
  <si>
    <t>8f3fc615032811dea01aedac9977994d</t>
  </si>
  <si>
    <t>1504220910010169</t>
  </si>
  <si>
    <t>刘福详</t>
  </si>
  <si>
    <t>150422195305203614</t>
  </si>
  <si>
    <t>6c03c34737bf442eb0e737584ce33b52</t>
  </si>
  <si>
    <t>f41fad5803a411dea01aedac9977994d_2</t>
  </si>
  <si>
    <t>f41fad5903a411dea01aedac9977994d</t>
  </si>
  <si>
    <t>1504220910010186</t>
  </si>
  <si>
    <t>时文珍</t>
  </si>
  <si>
    <t>150422194409113627</t>
  </si>
  <si>
    <t>acfd9612e6ea418b865630e14b356f2d</t>
  </si>
  <si>
    <t>1d4111c903ae11dea01aedac9977994d_2</t>
  </si>
  <si>
    <t>7ee541f103ae11dea01aedac9977994d</t>
  </si>
  <si>
    <t>1504220910010194</t>
  </si>
  <si>
    <t>陈海林</t>
  </si>
  <si>
    <t>张秀芝</t>
  </si>
  <si>
    <t>150422194411173629</t>
  </si>
  <si>
    <t>f835fa60f8234d6b9ff15c0a43e6df62</t>
  </si>
  <si>
    <t>15fc229903b611dea01aedac9977994d_2</t>
  </si>
  <si>
    <t>694c42ae03b611dea01aedac9977994d</t>
  </si>
  <si>
    <t>150422194704213612</t>
  </si>
  <si>
    <t>陈玉兰</t>
  </si>
  <si>
    <t>150422195409063628</t>
  </si>
  <si>
    <t>8efc1d89b07e41928cce3636b1b1be1d</t>
  </si>
  <si>
    <t>94e73d5c03c011dea01aedac9977994d</t>
  </si>
  <si>
    <t>1504220910010218</t>
  </si>
  <si>
    <t>张俊臣</t>
  </si>
  <si>
    <t>150422195403053621</t>
  </si>
  <si>
    <t>e60202845fd74a32998297840f6c4e65</t>
  </si>
  <si>
    <t>578fb17d03cc11dea01aedac9977994d_2</t>
  </si>
  <si>
    <t>e546fcf803cc11dea01aedac9977994d</t>
  </si>
  <si>
    <t>150422195308173617</t>
  </si>
  <si>
    <t>1504220910010234</t>
  </si>
  <si>
    <t>马海霞</t>
  </si>
  <si>
    <t>150422197207253625</t>
  </si>
  <si>
    <t>6b1873d31ad14f17a35321ffe1a82c67</t>
  </si>
  <si>
    <t>a5279ee603d811dea01aedac9977994d_2</t>
  </si>
  <si>
    <t>e5dfee778a3f11e78b39dd82a26544b6</t>
  </si>
  <si>
    <t>1504220910010304</t>
  </si>
  <si>
    <t>包守义</t>
  </si>
  <si>
    <t>150422194212303611</t>
  </si>
  <si>
    <t>304d032c49e04f339302a789bdaf583a</t>
  </si>
  <si>
    <t>c919d48b048811dea01aedac9977994d_2</t>
  </si>
  <si>
    <t>c919d48c048811dea01aedac9977994d</t>
  </si>
  <si>
    <t>1504220910010323</t>
  </si>
  <si>
    <t>丁学文</t>
  </si>
  <si>
    <t>150422194606183616</t>
  </si>
  <si>
    <t>1cdb08cd7e9a40419e9d3d128ff39f4e</t>
  </si>
  <si>
    <t>c4526752049b11dea01aedac9977994d_2</t>
  </si>
  <si>
    <t>c4526753049b11dea01aedac9977994d</t>
  </si>
  <si>
    <t>1504220910010360</t>
  </si>
  <si>
    <t>张凤贤</t>
  </si>
  <si>
    <t>150422196209162423</t>
  </si>
  <si>
    <t>c86861b1190946e4b9843553be03b9db</t>
  </si>
  <si>
    <t>f34b022504be11dea01aedac9977994d_2</t>
  </si>
  <si>
    <t>328d48798a0c11e78b39dd82a26544b6</t>
  </si>
  <si>
    <t>1504220910010379</t>
  </si>
  <si>
    <t>袁福军</t>
  </si>
  <si>
    <t>15042219571010365X</t>
  </si>
  <si>
    <t>a5b546cc135d473f97c86f3b34c7b69a</t>
  </si>
  <si>
    <t>c1f8f073053b11dea01aedac9977994d_2</t>
  </si>
  <si>
    <t>c1f8f074053b11dea01aedac9977994d</t>
  </si>
  <si>
    <t>1504220910010445</t>
  </si>
  <si>
    <t>陈树</t>
  </si>
  <si>
    <t>150422197602180075</t>
  </si>
  <si>
    <t>79f99b5393874b63954f9d2f9a6e9486</t>
  </si>
  <si>
    <t>2d4aef5a56c011e0941097555177aef2_2</t>
  </si>
  <si>
    <t>2d4aef5b56c011e0941097555177aef2</t>
  </si>
  <si>
    <t>1504220911010036</t>
  </si>
  <si>
    <t>汪龙</t>
  </si>
  <si>
    <t>150422196606015419</t>
  </si>
  <si>
    <t>d63972dbc975439d822e299cffe6d8a1</t>
  </si>
  <si>
    <t>6d3c9fe50dfd11deab0465f3d8183629_2</t>
  </si>
  <si>
    <t>6d3c9fe60dfd11deab0465f3d8183629</t>
  </si>
  <si>
    <t>1504220911010675</t>
  </si>
  <si>
    <t>王清林</t>
  </si>
  <si>
    <t>150422195211255413</t>
  </si>
  <si>
    <t>dfc1970fe2514764bc509b67f8abfd78</t>
  </si>
  <si>
    <t>0da68d2a16a411debecb3f11edc00c79_2</t>
  </si>
  <si>
    <t>0da68d2b16a411debecb3f11edc00c79</t>
  </si>
  <si>
    <t>a9a7d5c4e5d6409ca8af68e1a60cf330</t>
  </si>
  <si>
    <t>b368638a120611de82e9b9053197fed5</t>
  </si>
  <si>
    <t>1504220912010354</t>
  </si>
  <si>
    <t>唐国臣</t>
  </si>
  <si>
    <t>150422196310195414</t>
  </si>
  <si>
    <t>011bc5efc7084d6a9223434d40ad07a5</t>
  </si>
  <si>
    <t>4104892b120b11de82e9b9053197fed5_2</t>
  </si>
  <si>
    <t>4104892c120b11de82e9b9053197fed5</t>
  </si>
  <si>
    <t>1504220912010392</t>
  </si>
  <si>
    <t>牛占清</t>
  </si>
  <si>
    <t>150422195401285410</t>
  </si>
  <si>
    <t>f370764a53224428beeb8a8505da228b</t>
  </si>
  <si>
    <t>d7f0a984128411de82e9b9053197fed5_2</t>
  </si>
  <si>
    <t>d7f0a985128411de82e9b9053197fed5</t>
  </si>
  <si>
    <t>王瑞兰</t>
  </si>
  <si>
    <t>150422195104085420</t>
  </si>
  <si>
    <t>1cb7858c54884e3893bd46a23f933fd3</t>
  </si>
  <si>
    <t>6eeb0769129f11de82e9b9053197fed5</t>
  </si>
  <si>
    <t>1504220912010545</t>
  </si>
  <si>
    <t>贾林</t>
  </si>
  <si>
    <t>韩玉芝</t>
  </si>
  <si>
    <t>150422196605286567</t>
  </si>
  <si>
    <t>92a240effd074a2ebd291f0f65140ed7</t>
  </si>
  <si>
    <t>84da5b57136911de82e9b9053197fed5_2</t>
  </si>
  <si>
    <t>21b7902f136b11de82e9b9053197fed5</t>
  </si>
  <si>
    <t>150422196501025418</t>
  </si>
  <si>
    <t>牟桂霞</t>
  </si>
  <si>
    <t>15042219570217364x</t>
  </si>
  <si>
    <t>d6a592b7422942748c11724b953a3a7a</t>
  </si>
  <si>
    <t>4440e68206d811dea061edac9977994d</t>
  </si>
  <si>
    <t>15042219570217364X</t>
  </si>
  <si>
    <t>1504220913010060</t>
  </si>
  <si>
    <t>湛福廷</t>
  </si>
  <si>
    <t>150422195402263619</t>
  </si>
  <si>
    <t>53355c1aa847435293a7adb0e585f14c</t>
  </si>
  <si>
    <t>6c3b259009f011deab0465f3d8183629_2</t>
  </si>
  <si>
    <t>6c3b259109f011deab0465f3d8183629</t>
  </si>
  <si>
    <t>1504220913010304</t>
  </si>
  <si>
    <t>邹吉福</t>
  </si>
  <si>
    <t>150422194812233610</t>
  </si>
  <si>
    <t>b77038c103224c7bbaa1bb4eb1526398</t>
  </si>
  <si>
    <t>0e58300e0e0111deab0465f3d8183629_2</t>
  </si>
  <si>
    <t>0e58300f0e0111deab0465f3d8183629</t>
  </si>
  <si>
    <t>1504220913010313</t>
  </si>
  <si>
    <t>段玉林</t>
  </si>
  <si>
    <t>15042219540607361X</t>
  </si>
  <si>
    <t>0cba3191ee9947d3b0efdd511ee5888a</t>
  </si>
  <si>
    <t>abfd39f70e0811deab0465f3d8183629_2</t>
  </si>
  <si>
    <t>abfd39f80e0811deab0465f3d8183629</t>
  </si>
  <si>
    <t>1504220913010442</t>
  </si>
  <si>
    <t>韩春雨</t>
  </si>
  <si>
    <t>150422193812233616</t>
  </si>
  <si>
    <t>05e3b46b2521442fb52c29fd6ea5cdce</t>
  </si>
  <si>
    <t>0e2f879b073e11e496ca776f15425eaf_2</t>
  </si>
  <si>
    <t>0e2f879c073e11e496ca776f15425eaf</t>
  </si>
  <si>
    <t>1504220914010138</t>
  </si>
  <si>
    <t>栾国臣</t>
  </si>
  <si>
    <t>150422195407110910</t>
  </si>
  <si>
    <t>06d581a6143a4f25968cb366c57f4b22</t>
  </si>
  <si>
    <t>a3b7413c085d11deab0465f3d8183629_2</t>
  </si>
  <si>
    <t>a3b7413d085d11deab0465f3d8183629</t>
  </si>
  <si>
    <t>1504220914010701</t>
  </si>
  <si>
    <t>武凤海</t>
  </si>
  <si>
    <t>武岳</t>
  </si>
  <si>
    <t>150422200310120032</t>
  </si>
  <si>
    <t>3589545d50904e548c1280fbb347812b</t>
  </si>
  <si>
    <t>b6d4cc563eeb11dfa01ef319f33458e7_1</t>
  </si>
  <si>
    <t>b6e0b3393eeb11dfa01ef319f33458e7</t>
  </si>
  <si>
    <t>150422198011080931</t>
  </si>
  <si>
    <t>1504220915010629</t>
  </si>
  <si>
    <t>马永生</t>
  </si>
  <si>
    <t>马啸宇</t>
  </si>
  <si>
    <t>15042220050924004X</t>
  </si>
  <si>
    <t>d0380a66edef414084298f5ecef28678</t>
  </si>
  <si>
    <t>0f9947bfd25711e6919e6ddc11e3991f_1</t>
  </si>
  <si>
    <t>0f99bcf2d25711e6919e6ddc11e3991f</t>
  </si>
  <si>
    <t>150422198210200959</t>
  </si>
  <si>
    <t>1504220916010075</t>
  </si>
  <si>
    <t>郑国华</t>
  </si>
  <si>
    <t>王文江</t>
  </si>
  <si>
    <t>150422196611040053</t>
  </si>
  <si>
    <t>e73d281332ab4a8d8a977f62de41088b</t>
  </si>
  <si>
    <t>f807d6ed02db11dea01aedac9977994d_1</t>
  </si>
  <si>
    <t>2c71f4ed02dc11dea01aedac9977994d</t>
  </si>
  <si>
    <t>150422196706190046</t>
  </si>
  <si>
    <t>1504220916010201</t>
  </si>
  <si>
    <t>盖玉发</t>
  </si>
  <si>
    <t>150422194911060030</t>
  </si>
  <si>
    <t>d45a37ca031843aaa424aa9c5c0c64ae</t>
  </si>
  <si>
    <t>efcc892c03b011dea01aedac9977994d_1</t>
  </si>
  <si>
    <t>efcc892d03b011dea01aedac9977994d</t>
  </si>
  <si>
    <t>曹振荣</t>
  </si>
  <si>
    <t>150422195906273626</t>
  </si>
  <si>
    <t>62bef486cf754f8c8c1bdfe5aeb13bcd</t>
  </si>
  <si>
    <t>ee074e18047e11dea01aedac9977994d</t>
  </si>
  <si>
    <t>b8906cd5079b4b19ac503776e3fe569f</t>
  </si>
  <si>
    <t>a5c1bf68022f11dea01aedac9977994d</t>
  </si>
  <si>
    <t>150422195308125420</t>
  </si>
  <si>
    <t>9cd123ef6c65419a8a62765350a3eb3c</t>
  </si>
  <si>
    <t>59ade8bb02e111dea01aedac9977994d</t>
  </si>
  <si>
    <t>高玉花</t>
  </si>
  <si>
    <t>150422194808185425</t>
  </si>
  <si>
    <t>6a4edfa44d2b482bb1f7fd85da4de6c3</t>
  </si>
  <si>
    <t>c8a73fd505ef11dea01aedac9977994d</t>
  </si>
  <si>
    <t>1504220917010212</t>
  </si>
  <si>
    <t>李素云</t>
  </si>
  <si>
    <t>150422194702045424</t>
  </si>
  <si>
    <t>9c13d30ad7064e09b16d423f34390085</t>
  </si>
  <si>
    <t>8915075d05f011dea01aedac9977994d_1</t>
  </si>
  <si>
    <t>8915075e05f011dea01aedac9977994d</t>
  </si>
  <si>
    <t>1504220917010276</t>
  </si>
  <si>
    <t>150422195011065412</t>
  </si>
  <si>
    <t>338d8052dc4747a0a622f990243d7e51</t>
  </si>
  <si>
    <t>fdb254ee064b11dea01aedac9977994d_1</t>
  </si>
  <si>
    <t>fdb254ef064b11dea01aedac9977994d</t>
  </si>
  <si>
    <t>王淑兰</t>
  </si>
  <si>
    <t>150422195511145427</t>
  </si>
  <si>
    <t>14f9a76220484c7985460b337c9d7fe1</t>
  </si>
  <si>
    <t>3a7ac941064c11dea01aedac9977994d</t>
  </si>
  <si>
    <t>6826903d4ed1490b8ca9ad43321481a5</t>
  </si>
  <si>
    <t>d0ab8d18031a11dea01aedac9977994d</t>
  </si>
  <si>
    <t>郭永珍</t>
  </si>
  <si>
    <t>150422195902023646</t>
  </si>
  <si>
    <t>25e0c082a2b345f49825dc2f37f03fe9</t>
  </si>
  <si>
    <t>1ed082c59fe54dc084105d3208168f6a</t>
  </si>
  <si>
    <t>1504220918010153</t>
  </si>
  <si>
    <t>王成林</t>
  </si>
  <si>
    <t>东素霞</t>
  </si>
  <si>
    <t>150422196304205428</t>
  </si>
  <si>
    <t>2f9de9dffaa047f0bde17e2543fc9a34</t>
  </si>
  <si>
    <t>1499f1e3063511dea01aedac9977994d_1</t>
  </si>
  <si>
    <t>4018bc95064011dea01aedac9977994d</t>
  </si>
  <si>
    <t>150422196008245417</t>
  </si>
  <si>
    <t>刘玉兰</t>
  </si>
  <si>
    <t>150422195007225428</t>
  </si>
  <si>
    <t>abb1be7b0c2d457bb0caaad93c8bdbee</t>
  </si>
  <si>
    <t>0d74528e0a1d11deab0465f3d8183629</t>
  </si>
  <si>
    <t>573148bb82e448658078c3a133e7658e</t>
  </si>
  <si>
    <t>efb541c4191311debecb3f11edc00c79</t>
  </si>
  <si>
    <t>1504220918020321</t>
  </si>
  <si>
    <t>任风义</t>
  </si>
  <si>
    <t>150422194807025411</t>
  </si>
  <si>
    <t>55bf478ec7e94786bd386579ae24a495</t>
  </si>
  <si>
    <t>bd78a78c1c1711de94e9e7fed4914457_1</t>
  </si>
  <si>
    <t>bd78a78d1c1711de94e9e7fed4914457</t>
  </si>
  <si>
    <t>1504220918030084</t>
  </si>
  <si>
    <t>张振华</t>
  </si>
  <si>
    <t>150422194702065425</t>
  </si>
  <si>
    <t>ba3de79931634a25b43a7554944a414a</t>
  </si>
  <si>
    <t>bbacbad8199e11de995629f84f35183b_1</t>
  </si>
  <si>
    <t>79dc7eb119d711de995629f84f35183b</t>
  </si>
  <si>
    <t>1504220918030092</t>
  </si>
  <si>
    <t>詹广全</t>
  </si>
  <si>
    <t>150422195509265411</t>
  </si>
  <si>
    <t>8bc2a7cec5344ec7a1a1abc1f2e2b37f</t>
  </si>
  <si>
    <t>d35eb43c19d911de995629f84f35183b_1</t>
  </si>
  <si>
    <t>d35eb43d19d911de995629f84f35183b</t>
  </si>
  <si>
    <t>1504220919010006</t>
  </si>
  <si>
    <t>赵忠义</t>
  </si>
  <si>
    <t>150422195511281576</t>
  </si>
  <si>
    <t>df826428ca3a4a6cb3823b63bb74b3ea</t>
  </si>
  <si>
    <t>1de95059174711debecb3f11edc00c79_1</t>
  </si>
  <si>
    <t>1de9505a174711debecb3f11edc00c79</t>
  </si>
  <si>
    <t>dd74b77dd4d2461d9a0b8c370c9a7a93</t>
  </si>
  <si>
    <t>994192ef174f11debecb3f11edc00c79</t>
  </si>
  <si>
    <t>ff97668049d146ff8c313064af2d57b4</t>
  </si>
  <si>
    <t>e8b263b1186211debecb3f11edc00c79</t>
  </si>
  <si>
    <t>150422195004131522</t>
  </si>
  <si>
    <t>7b1988f4fd954947b610849a6164d5ae</t>
  </si>
  <si>
    <t>c063ef9a190111debecb3f11edc00c79</t>
  </si>
  <si>
    <t>1504220920010043</t>
  </si>
  <si>
    <t>宋志林</t>
  </si>
  <si>
    <t>于凤枝</t>
  </si>
  <si>
    <t>150422195907261520</t>
  </si>
  <si>
    <t>1a77d416822b447b98157b841b751092</t>
  </si>
  <si>
    <t>d9ace2f702d111dea01aedac9977994d_1</t>
  </si>
  <si>
    <t>0817ec4e8bbb11e78b39dd82a26544b6</t>
  </si>
  <si>
    <t>150422195710201532</t>
  </si>
  <si>
    <t>3e582a84b452489682cf2da2bd86443d</t>
  </si>
  <si>
    <t>b1f34cc9046a11dea01aedac9977994d</t>
  </si>
  <si>
    <t>1504220920010246</t>
  </si>
  <si>
    <t>刘启林</t>
  </si>
  <si>
    <t>150422194906161515</t>
  </si>
  <si>
    <t>3cc61da0045c4c33acc32460bf395bb4</t>
  </si>
  <si>
    <t>fb3f9a43052d11dea01aedac9977994d_1</t>
  </si>
  <si>
    <t>fb3f9a44052d11dea01aedac9977994d</t>
  </si>
  <si>
    <t>胡春霞</t>
  </si>
  <si>
    <t>150422194503091524</t>
  </si>
  <si>
    <t>9addb891ecd84b37a26acc91b29ad57f</t>
  </si>
  <si>
    <t>94af7ea5053811dea01aedac9977994d</t>
  </si>
  <si>
    <t>1504220920010357</t>
  </si>
  <si>
    <t>于香</t>
  </si>
  <si>
    <t>150422195506121527</t>
  </si>
  <si>
    <t>d408a781024b42ff93936e24131a263c</t>
  </si>
  <si>
    <t>b4c51cde42a811dfa8542f709f594505_1</t>
  </si>
  <si>
    <t>b4c51cdf42a811dfa8542f709f594505</t>
  </si>
  <si>
    <t>1504220921010018</t>
  </si>
  <si>
    <t>李振银</t>
  </si>
  <si>
    <t>150422195007291521</t>
  </si>
  <si>
    <t>c107f27da72b4c509ddcf08fa28f84d9</t>
  </si>
  <si>
    <t>1cafc4ea174f11debecb3f11edc00c79_1</t>
  </si>
  <si>
    <t>d60f99f5175111debecb3f11edc00c79</t>
  </si>
  <si>
    <t>1504220921010025</t>
  </si>
  <si>
    <t>吴彬</t>
  </si>
  <si>
    <t>150422195505131512</t>
  </si>
  <si>
    <t>7f04b0db069b44ceb951f0c7dc47d899</t>
  </si>
  <si>
    <t>b3880132175411debecb3f11edc00c79_1</t>
  </si>
  <si>
    <t>b3880133175411debecb3f11edc00c79</t>
  </si>
  <si>
    <t>1504220921010055</t>
  </si>
  <si>
    <t>陈领</t>
  </si>
  <si>
    <t>150422195406141512</t>
  </si>
  <si>
    <t>032af353003d493d99beca921bcbc787</t>
  </si>
  <si>
    <t>29b9c143177711debecb3f11edc00c79_1</t>
  </si>
  <si>
    <t>29b9c144177711debecb3f11edc00c79</t>
  </si>
  <si>
    <t>1504220921010093</t>
  </si>
  <si>
    <t>陈强</t>
  </si>
  <si>
    <t>孙桂英</t>
  </si>
  <si>
    <t>150422196209231521</t>
  </si>
  <si>
    <t>7adb6b7cd48d4043af5706f56d0c730a</t>
  </si>
  <si>
    <t>513ab1781a8f11de94e9e7fed4914457_1</t>
  </si>
  <si>
    <t>d2cd83601a9011de94e9e7fed4914457</t>
  </si>
  <si>
    <t>150422196002241511</t>
  </si>
  <si>
    <t>1504220921010130</t>
  </si>
  <si>
    <t>李文友</t>
  </si>
  <si>
    <t>高秀荣</t>
  </si>
  <si>
    <t>150422195507201529</t>
  </si>
  <si>
    <t>c592cd7b42bb48c283cff31ce470c9ca</t>
  </si>
  <si>
    <t>7e4253671aa711de94e9e7fed4914457_1</t>
  </si>
  <si>
    <t>c204c1071aa911de94e9e7fed4914457</t>
  </si>
  <si>
    <t>150422195407151536</t>
  </si>
  <si>
    <t>1504220921010132</t>
  </si>
  <si>
    <t>夏宝云</t>
  </si>
  <si>
    <t>150422196401161527</t>
  </si>
  <si>
    <t>b4fe9dc880b641d1a59355c4396c96af</t>
  </si>
  <si>
    <t>a1b35dd11aab11de94e9e7fed4914457_1</t>
  </si>
  <si>
    <t>a1b35dd21aab11de94e9e7fed4914457</t>
  </si>
  <si>
    <t>c6d658e2941842da8064b06a6cd43c69</t>
  </si>
  <si>
    <t>0735ca3d1ab211de94e9e7fed4914457</t>
  </si>
  <si>
    <t>1504220921010207</t>
  </si>
  <si>
    <t>150422196202081524</t>
  </si>
  <si>
    <t>199bf2f751354d8ba2b2823778e6b54d</t>
  </si>
  <si>
    <t>c0bc07c41b2d11de94e9e7fed4914457_1</t>
  </si>
  <si>
    <t>1aff1b4d1b3011de94e9e7fed4914457</t>
  </si>
  <si>
    <t>150422195203251527</t>
  </si>
  <si>
    <t>ed42947e8b9a41c0aa0fde3b2946401d</t>
  </si>
  <si>
    <t>9acebb961c0411de94e9e7fed4914457</t>
  </si>
  <si>
    <t>1504220921010361</t>
  </si>
  <si>
    <t>150422195201131521</t>
  </si>
  <si>
    <t>16c089b2e9c846b2aea65309b07699a7</t>
  </si>
  <si>
    <t>e9d2fd221c3011de94e9e7fed4914457_1</t>
  </si>
  <si>
    <t>40c8884f1c3211de94e9e7fed4914457</t>
  </si>
  <si>
    <t>1504220921010511</t>
  </si>
  <si>
    <t>高玉珍</t>
  </si>
  <si>
    <t>150422193911085129</t>
  </si>
  <si>
    <t>1e83a06a02b449698279f63c21257ce1</t>
  </si>
  <si>
    <t>08b13fc95fc111e7b1a1cd16c7727724_1</t>
  </si>
  <si>
    <t>08b13fc85fc111e7b1a1cd16c7727724</t>
  </si>
  <si>
    <t>刘风琴</t>
  </si>
  <si>
    <t>150422195009131521</t>
  </si>
  <si>
    <t>1b62f27d1c9442ab9527ad818a278807</t>
  </si>
  <si>
    <t>aaf14759178211debecb3f11edc00c79</t>
  </si>
  <si>
    <t>1504220921010546</t>
  </si>
  <si>
    <t>赵海龙</t>
  </si>
  <si>
    <t>150422197710181518</t>
  </si>
  <si>
    <t>842877ff3f4d46de8db68914a2fa2e98</t>
  </si>
  <si>
    <t>b661c19e49f34e4fb9c780a3bc71a722_1</t>
  </si>
  <si>
    <t>6144704a15e611de9b78690811c76ecd</t>
  </si>
  <si>
    <t>1504220922010158</t>
  </si>
  <si>
    <t>郎吉平</t>
  </si>
  <si>
    <t>150422195603121529</t>
  </si>
  <si>
    <t>e955170b13554230887bc062484604cc</t>
  </si>
  <si>
    <t>2ea2f916110311de93dd7398397b5e14_1</t>
  </si>
  <si>
    <t>b6398319110311de93dd7398397b5e14</t>
  </si>
  <si>
    <t>a7d37022dce740c4a45f151e845d67b3</t>
  </si>
  <si>
    <t>c71380f2110b11de93dd7398397b5e14</t>
  </si>
  <si>
    <t>1504220922010188</t>
  </si>
  <si>
    <t>张振富</t>
  </si>
  <si>
    <t>150422195904211528</t>
  </si>
  <si>
    <t>470f720541904b48bf82faf437f4ae0b</t>
  </si>
  <si>
    <t>61697054112711de93dd7398397b5e14_1</t>
  </si>
  <si>
    <t>bae17d23112711de93dd7398397b5e14</t>
  </si>
  <si>
    <t>150422195402241516</t>
  </si>
  <si>
    <t>1504220922010251</t>
  </si>
  <si>
    <t>吴珍</t>
  </si>
  <si>
    <t>于桂花</t>
  </si>
  <si>
    <t>15042219500709152X</t>
  </si>
  <si>
    <t>54e67c86e1f84014ac65ed79aa27eac2</t>
  </si>
  <si>
    <t>754945ed11c111de93dd7398397b5e14_1</t>
  </si>
  <si>
    <t>2ca630fa11c211de93dd7398397b5e14</t>
  </si>
  <si>
    <t>15042219450303153X</t>
  </si>
  <si>
    <t>1504220922010321</t>
  </si>
  <si>
    <t>生凤云</t>
  </si>
  <si>
    <t>150422194302181523</t>
  </si>
  <si>
    <t>f13e79940ad64a10b0eaf90b245bb486</t>
  </si>
  <si>
    <t>99712cac120911de82e9b9053197fed5_1</t>
  </si>
  <si>
    <t>057f5fac120a11de82e9b9053197fed5</t>
  </si>
  <si>
    <t>1504220922010338</t>
  </si>
  <si>
    <t>生凤友</t>
  </si>
  <si>
    <t>150422195501191518</t>
  </si>
  <si>
    <t>b29814496b4e408ba4e189b857cf6ef2</t>
  </si>
  <si>
    <t>9dfa0ec4121411de82e9b9053197fed5_1</t>
  </si>
  <si>
    <t>9dfa0ec5121411de82e9b9053197fed5</t>
  </si>
  <si>
    <t>150422195309151524</t>
  </si>
  <si>
    <t>e6ec5d12d18343b0b286732f3b522363</t>
  </si>
  <si>
    <t>465d0cd6128f11de82e9b9053197fed5</t>
  </si>
  <si>
    <t>1504220922010460</t>
  </si>
  <si>
    <t>刘国梅</t>
  </si>
  <si>
    <t>150422197709161544</t>
  </si>
  <si>
    <t>7fef42e290784f9da7d8b5337ceefeee</t>
  </si>
  <si>
    <t>0b8e240759a711e0941097555177aef2_1</t>
  </si>
  <si>
    <t>0b92def959a711e0941097555177aef2</t>
  </si>
  <si>
    <t>1504220922010470</t>
  </si>
  <si>
    <t>韩桂云</t>
  </si>
  <si>
    <t>15042219520320152X</t>
  </si>
  <si>
    <t>c60cf1098488415aa515863c25c0e3ff</t>
  </si>
  <si>
    <t>f710c6b2611311e1a8026157d18f6c90_1</t>
  </si>
  <si>
    <t>f717cb94611311e1a8026157d18f6c90</t>
  </si>
  <si>
    <t>1504220923020014</t>
  </si>
  <si>
    <t>尹桂花</t>
  </si>
  <si>
    <t>吴德</t>
  </si>
  <si>
    <t>150422196902161517</t>
  </si>
  <si>
    <t>e45bd28a694b407986a19b5820b576b6</t>
  </si>
  <si>
    <t>057b9683095111deab0465f3d8183629_1</t>
  </si>
  <si>
    <t>47f0125c095111deab0465f3d8183629</t>
  </si>
  <si>
    <t>150422194709181525</t>
  </si>
  <si>
    <t>1504220923020045</t>
  </si>
  <si>
    <t>吴东林</t>
  </si>
  <si>
    <t>孙淑莲</t>
  </si>
  <si>
    <t>150422194610151529</t>
  </si>
  <si>
    <t>90cabf77450e4b0cb16d08f9af5ad636</t>
  </si>
  <si>
    <t>5152980d0a1d11deab0465f3d8183629_1</t>
  </si>
  <si>
    <t>3db2109c0a1e11deab0465f3d8183629</t>
  </si>
  <si>
    <t>150422194607281517</t>
  </si>
  <si>
    <t>1504220923020099</t>
  </si>
  <si>
    <t>王海荣</t>
  </si>
  <si>
    <t>150422193902161521</t>
  </si>
  <si>
    <t>ee2d75e102724c339b2e2db7758abbb0</t>
  </si>
  <si>
    <t>464209f50ddd11deab0465f3d8183629_1</t>
  </si>
  <si>
    <t>68a969770ddd11deab0465f3d8183629</t>
  </si>
  <si>
    <t>1504220923020160</t>
  </si>
  <si>
    <t>150422194711281525</t>
  </si>
  <si>
    <t>db422bf6a47345ffa38bc2b1a94584b8</t>
  </si>
  <si>
    <t>47a07b3f0e9c11deab0465f3d8183629_1</t>
  </si>
  <si>
    <t>47a07b400e9c11deab0465f3d8183629</t>
  </si>
  <si>
    <t>1504220923020392</t>
  </si>
  <si>
    <t>朱明河</t>
  </si>
  <si>
    <t>150422194203011510</t>
  </si>
  <si>
    <t>f1c9bec7a8464be68b9836ab99a3ac13</t>
  </si>
  <si>
    <t>bb7a28fbd53f11e6919e6ddc11e3991f_1</t>
  </si>
  <si>
    <t>bb7a28fcd53f11e6919e6ddc11e3991f</t>
  </si>
  <si>
    <t>1504220924010113</t>
  </si>
  <si>
    <t>张海荣</t>
  </si>
  <si>
    <t>150422194011231535</t>
  </si>
  <si>
    <t>066dda7dd2264f52b886112a4e2e34c1</t>
  </si>
  <si>
    <t>57526479094e11deab0465f3d8183629_1</t>
  </si>
  <si>
    <t>5752647a094e11deab0465f3d8183629</t>
  </si>
  <si>
    <t>李玉兰</t>
  </si>
  <si>
    <t>150422194502141526</t>
  </si>
  <si>
    <t>1f2aa6df2b7743ebab3be2d3bb5524b4</t>
  </si>
  <si>
    <t>8098f331094e11deab0465f3d8183629</t>
  </si>
  <si>
    <t>1504220924010197</t>
  </si>
  <si>
    <t>谢怀珠</t>
  </si>
  <si>
    <t>150422196410091532</t>
  </si>
  <si>
    <t>e7c17736313f436f8769640ec1a5e2ed</t>
  </si>
  <si>
    <t>ed3952570a0e11deab0465f3d8183629_1</t>
  </si>
  <si>
    <t>ed3952580a0e11deab0465f3d8183629</t>
  </si>
  <si>
    <t>1504220924020071</t>
  </si>
  <si>
    <t>陈豹</t>
  </si>
  <si>
    <t>150422195603161512</t>
  </si>
  <si>
    <t>d09145deb1fd4f659f56318a43b73b62</t>
  </si>
  <si>
    <t>727c4cc80d1011deab0465f3d8183629_1</t>
  </si>
  <si>
    <t>727c4cc90d1011deab0465f3d8183629</t>
  </si>
  <si>
    <t>1504220924020105</t>
  </si>
  <si>
    <t>梁兴旺</t>
  </si>
  <si>
    <t>林凤云</t>
  </si>
  <si>
    <t>15042219650926152X</t>
  </si>
  <si>
    <t>eddbce42cbca4a089923a7106be40edb</t>
  </si>
  <si>
    <t>3a0582ae0d3911deab0465f3d8183629_1</t>
  </si>
  <si>
    <t>9f7674dd0d3d11deab0465f3d8183629</t>
  </si>
  <si>
    <t>150422196509261570</t>
  </si>
  <si>
    <t>1504220925010017</t>
  </si>
  <si>
    <t>祁桂珍</t>
  </si>
  <si>
    <t>150422194810161545</t>
  </si>
  <si>
    <t>486338ea7ae34740806d64363d6756a2</t>
  </si>
  <si>
    <t>84fd9f650f6911de93dd7398397b5e14_1</t>
  </si>
  <si>
    <t>aeea942f0f9b11de93dd7398397b5e14</t>
  </si>
  <si>
    <t>1504220925010197</t>
  </si>
  <si>
    <t>苏玉福</t>
  </si>
  <si>
    <t>150422194702021510</t>
  </si>
  <si>
    <t>b9ae620882fa4a15a6126eee11b54170</t>
  </si>
  <si>
    <t>d0bc84c2105a11de93dd7398397b5e14_1</t>
  </si>
  <si>
    <t>d0bc84c3105a11de93dd7398397b5e14</t>
  </si>
  <si>
    <t>张淑慧</t>
  </si>
  <si>
    <t>150422194705221526</t>
  </si>
  <si>
    <t>075c8b26960a4a8593fff49f28903851</t>
  </si>
  <si>
    <t>4ac77662106911de93dd7398397b5e14</t>
  </si>
  <si>
    <t>1504220925010332</t>
  </si>
  <si>
    <t>150422195511091510</t>
  </si>
  <si>
    <t>d22d64df74f243ce9d944dd03a3f35ca</t>
  </si>
  <si>
    <t>453ea977112511de93dd7398397b5e14_1</t>
  </si>
  <si>
    <t>453ea978112511de93dd7398397b5e14</t>
  </si>
  <si>
    <t>1504220925010452</t>
  </si>
  <si>
    <t>马金林</t>
  </si>
  <si>
    <t>150422195311291518</t>
  </si>
  <si>
    <t>061da7cc3fe24ad6966927ea67ee1a76</t>
  </si>
  <si>
    <t>434e824311cd11de82e9b9053197fed5_1</t>
  </si>
  <si>
    <t>434e824411cd11de82e9b9053197fed5</t>
  </si>
  <si>
    <t>1504220925010458</t>
  </si>
  <si>
    <t>王树财</t>
  </si>
  <si>
    <t>150422195611131524</t>
  </si>
  <si>
    <t>fdbcedf208904ecf9f71f6d97d06f752</t>
  </si>
  <si>
    <t>4433163311cd11de82e9b9053197fed5_1</t>
  </si>
  <si>
    <t>21e435e511cf11de82e9b9053197fed5</t>
  </si>
  <si>
    <t>150422195310081519</t>
  </si>
  <si>
    <t>1504220926010146</t>
  </si>
  <si>
    <t>穆喜林</t>
  </si>
  <si>
    <t>150422195004261511</t>
  </si>
  <si>
    <t>514b30a8fd9b43418f6a154fbcb268e7</t>
  </si>
  <si>
    <t>8c3f6e53160811de9b78690811c76ecd_1</t>
  </si>
  <si>
    <t>8c3f6e54160811de9b78690811c76ecd</t>
  </si>
  <si>
    <t>1504220926010220</t>
  </si>
  <si>
    <t>姜玉林</t>
  </si>
  <si>
    <t>150422195205021514</t>
  </si>
  <si>
    <t>26f5f47954f644639197137c24e0eab9</t>
  </si>
  <si>
    <t>196cfda916ad11debecb3f11edc00c79_1</t>
  </si>
  <si>
    <t>196cfdaa16ad11debecb3f11edc00c79</t>
  </si>
  <si>
    <t>75111767f38642fab602ba0730cba9f1</t>
  </si>
  <si>
    <t>609ce89f16b911debecb3f11edc00c79</t>
  </si>
  <si>
    <t>1504220926010270</t>
  </si>
  <si>
    <t>董凤彬</t>
  </si>
  <si>
    <t>张志华</t>
  </si>
  <si>
    <t>150422195505121525</t>
  </si>
  <si>
    <t>20c43477fd734581b4252162ec81c62f</t>
  </si>
  <si>
    <t>5695879116c211debecb3f11edc00c79_1</t>
  </si>
  <si>
    <t>f7dfda9316c311debecb3f11edc00c79</t>
  </si>
  <si>
    <t>150422195208201510</t>
  </si>
  <si>
    <t>ec5f4b73aebe4a6f972bbaf3ba1e5fe2</t>
  </si>
  <si>
    <t>1685686a16ca11debecb3f11edc00c79</t>
  </si>
  <si>
    <t>梁英琪</t>
  </si>
  <si>
    <t>150422200807185122</t>
  </si>
  <si>
    <t>b7a04c5b239045188cfb830b7ca006a6</t>
  </si>
  <si>
    <t>cd7752198a3811e78b39dd82a26544b6</t>
  </si>
  <si>
    <t>1504220926010434</t>
  </si>
  <si>
    <t>张文早</t>
  </si>
  <si>
    <t>15042419500525421X</t>
  </si>
  <si>
    <t>e0c98cd80ea4446498f83a3102466217</t>
  </si>
  <si>
    <t>5fdf2f124ca14ec5b47ad400ff7db21a_1</t>
  </si>
  <si>
    <t>94abf5a2a2d111e58a06d1e7e882571e</t>
  </si>
  <si>
    <t>1504220927010015</t>
  </si>
  <si>
    <t>李长海</t>
  </si>
  <si>
    <t>150422195609251527</t>
  </si>
  <si>
    <t>dd18b3dc3b5540778607c1307be109ee</t>
  </si>
  <si>
    <t>9df80f5b0c7511deab0465f3d8183629_1</t>
  </si>
  <si>
    <t>cf093edf0c7511deab0465f3d8183629</t>
  </si>
  <si>
    <t>150422195603061538</t>
  </si>
  <si>
    <t>ee51389f771d4ec380a8201c7b3c45a5</t>
  </si>
  <si>
    <t>4883d5d00c8011deab0465f3d8183629</t>
  </si>
  <si>
    <t>1504220927010038</t>
  </si>
  <si>
    <t>张国臣</t>
  </si>
  <si>
    <t>朱玉霞</t>
  </si>
  <si>
    <t>150422195907231524</t>
  </si>
  <si>
    <t>7a63564a2fb2426cae60c0937b096bb6</t>
  </si>
  <si>
    <t>4a631f0b0c8f11deab0465f3d8183629_1</t>
  </si>
  <si>
    <t>d7f4452f0c8f11deab0465f3d8183629</t>
  </si>
  <si>
    <t>150422195411241550</t>
  </si>
  <si>
    <t>7ce6eba8d787494db2e37396b54a170e</t>
  </si>
  <si>
    <t>36c6e5540d0711deab0465f3d8183629</t>
  </si>
  <si>
    <t>1504220927010068</t>
  </si>
  <si>
    <t>15042219470212152X</t>
  </si>
  <si>
    <t>0675db23a1094be2886da319e95497cd</t>
  </si>
  <si>
    <t>ab4dd94f0d1a11deab0465f3d8183629_1</t>
  </si>
  <si>
    <t>ab4dd9500d1a11deab0465f3d8183629</t>
  </si>
  <si>
    <t>刘桂云</t>
  </si>
  <si>
    <t>150422197109201549</t>
  </si>
  <si>
    <t>613d6488197747469fa19fee50d01c1a</t>
  </si>
  <si>
    <t>2d5456f30d2011deab0465f3d8183629</t>
  </si>
  <si>
    <t>1504220927010096</t>
  </si>
  <si>
    <t>刘忠</t>
  </si>
  <si>
    <t>袁桂珍</t>
  </si>
  <si>
    <t>150422195612051526</t>
  </si>
  <si>
    <t>c424585abfc542ea9575105a2ce94ade</t>
  </si>
  <si>
    <t>5c43417d0d3611deab0465f3d8183629_1</t>
  </si>
  <si>
    <t>a703269f0d3611deab0465f3d8183629</t>
  </si>
  <si>
    <t>15042219480409151X</t>
  </si>
  <si>
    <t>李凤霞</t>
  </si>
  <si>
    <t>150422195209121547</t>
  </si>
  <si>
    <t>6ea2aada5a6042c9ac904f8b954226cc</t>
  </si>
  <si>
    <t>c38469b30d6011deab0465f3d8183629</t>
  </si>
  <si>
    <t>1504220927010189</t>
  </si>
  <si>
    <t>吴国贤</t>
  </si>
  <si>
    <t>150422194608241525</t>
  </si>
  <si>
    <t>65230237da044d8fb26aa622167c7559</t>
  </si>
  <si>
    <t>60e4f67d00fc4cef8f394f66d2bf5468_1</t>
  </si>
  <si>
    <t>3c77057a0d3e11deab0465f3d8183629</t>
  </si>
  <si>
    <t>1504220927020010</t>
  </si>
  <si>
    <t>耿春</t>
  </si>
  <si>
    <t>闫淑玲</t>
  </si>
  <si>
    <t>15042219580120152X</t>
  </si>
  <si>
    <t>9bd1f39b5eed4c9490310134160d269f</t>
  </si>
  <si>
    <t>8522fbc00dd911deab0465f3d8183629_1</t>
  </si>
  <si>
    <t>abb985320dd911deab0465f3d8183629</t>
  </si>
  <si>
    <t>150422195911061513</t>
  </si>
  <si>
    <t>1504220927020020</t>
  </si>
  <si>
    <t>田忠学</t>
  </si>
  <si>
    <t>150422194906051519</t>
  </si>
  <si>
    <t>a4e4d44847b544f69084218d5610918f</t>
  </si>
  <si>
    <t>8eb3eb0b0dde11deab0465f3d8183629_1</t>
  </si>
  <si>
    <t>8eb3eb0c0dde11deab0465f3d8183629</t>
  </si>
  <si>
    <t>1504220927020038</t>
  </si>
  <si>
    <t>杨树文</t>
  </si>
  <si>
    <t>徐秀梅</t>
  </si>
  <si>
    <t>150422196312081525</t>
  </si>
  <si>
    <t>79471432bee24d01915c77a6b431e214</t>
  </si>
  <si>
    <t>1708f7e10dec11deab0465f3d8183629_1</t>
  </si>
  <si>
    <t>458dfe5a0dec11deab0465f3d8183629</t>
  </si>
  <si>
    <t>150422196007241510</t>
  </si>
  <si>
    <t>1504220927020084</t>
  </si>
  <si>
    <t>李祥</t>
  </si>
  <si>
    <t>宋桂平</t>
  </si>
  <si>
    <t>150422194307111524</t>
  </si>
  <si>
    <t>4cac1a79917345c7b4f26498cfc6e6fd</t>
  </si>
  <si>
    <t>f6e785820e1a11deab0465f3d8183629_1</t>
  </si>
  <si>
    <t>2b4ce93f0e1b11deab0465f3d8183629</t>
  </si>
  <si>
    <t>150422194508141519</t>
  </si>
  <si>
    <t>1504220927020128</t>
  </si>
  <si>
    <t>田广</t>
  </si>
  <si>
    <t>150422195209181515</t>
  </si>
  <si>
    <t>6fe45ded60a544f09d445ded84caf856</t>
  </si>
  <si>
    <t>db8fdb880eae11de93dd7398397b5e14_1</t>
  </si>
  <si>
    <t>db8fdb890eae11de93dd7398397b5e14</t>
  </si>
  <si>
    <t>1504220928010031</t>
  </si>
  <si>
    <t>张玉山</t>
  </si>
  <si>
    <t>150422194905051517</t>
  </si>
  <si>
    <t>92922a2d68a34168805d406bf52b872e</t>
  </si>
  <si>
    <t>d03e9150032811dea01aedac9977994d_1</t>
  </si>
  <si>
    <t>d03e9151032811dea01aedac9977994d</t>
  </si>
  <si>
    <t>34e6e12b36d54f22a7c35dee45b1ac3b</t>
  </si>
  <si>
    <t>c6300d56048611dea01aedac9977994d</t>
  </si>
  <si>
    <t>1504220929020165</t>
  </si>
  <si>
    <t>马国柱</t>
  </si>
  <si>
    <t>150422194909205130</t>
  </si>
  <si>
    <t>8c947d27b6e442068d702f167ad44f57</t>
  </si>
  <si>
    <t>4ce2446c07dc11deab0465f3d8183629_1</t>
  </si>
  <si>
    <t>4ce2446d07dc11deab0465f3d8183629</t>
  </si>
  <si>
    <t>刘玉凤</t>
  </si>
  <si>
    <t>150422194806025129</t>
  </si>
  <si>
    <t>ee08ff6176644c8796d3cc1d17683306</t>
  </si>
  <si>
    <t>bf59656b085611deab0465f3d8183629</t>
  </si>
  <si>
    <t>1504220929020219</t>
  </si>
  <si>
    <t>赵玉玲</t>
  </si>
  <si>
    <t>150422195708185123</t>
  </si>
  <si>
    <t>e345ff6b61144f0fab97be2b22ff622b</t>
  </si>
  <si>
    <t>194eea28088811deab0465f3d8183629_1</t>
  </si>
  <si>
    <t>37a15de9088811deab0465f3d8183629</t>
  </si>
  <si>
    <t>15042219460101512X</t>
  </si>
  <si>
    <t>1f586b51c78b4649ba4fe5f797456030</t>
  </si>
  <si>
    <t>c48ba4b308a711deab0465f3d8183629</t>
  </si>
  <si>
    <t>1504220929030051</t>
  </si>
  <si>
    <t>150422195211053627</t>
  </si>
  <si>
    <t>0e38058577c048e0850a95e28d266721</t>
  </si>
  <si>
    <t>85d6e727047d11dea01aedac9977994d_1</t>
  </si>
  <si>
    <t>85d6e728047d11dea01aedac9977994d</t>
  </si>
  <si>
    <t>587b1c211bbc4b0eab562dc5c7f7b4fe</t>
  </si>
  <si>
    <t>3bf6ae3a061711dea01aedac9977994d</t>
  </si>
  <si>
    <t>1504220929030348</t>
  </si>
  <si>
    <t>郝菊花</t>
  </si>
  <si>
    <t>150422194309095126</t>
  </si>
  <si>
    <t>bed0ffee04a349c5b4b9c3f63c4ca385</t>
  </si>
  <si>
    <t>C442A787-F7C0-0001-7AE0-15A01F101A2C_1</t>
  </si>
  <si>
    <t>C442A787-F7C0-0001-5B26-144413F0161D</t>
  </si>
  <si>
    <t>1504220929030357</t>
  </si>
  <si>
    <t>王玉梅</t>
  </si>
  <si>
    <t>150422194002045124</t>
  </si>
  <si>
    <t>b0213738f33d43cdbeb9f1efcb2fb9bc</t>
  </si>
  <si>
    <t>C442A794-C520-0001-AA60-1C8010001F34_1</t>
  </si>
  <si>
    <t>C442A794-C610-0001-2B81-47B11E561320</t>
  </si>
  <si>
    <t>1504220930010042</t>
  </si>
  <si>
    <t>华玉海</t>
  </si>
  <si>
    <t>南翠华</t>
  </si>
  <si>
    <t>15042219570914514X</t>
  </si>
  <si>
    <t>8d68913628ea4032a7a7976e36cde645</t>
  </si>
  <si>
    <t>c907a4b3023f11dea01aedac9977994d_1</t>
  </si>
  <si>
    <t>edacbfb9023f11dea01aedac9977994d</t>
  </si>
  <si>
    <t>150422195711035118</t>
  </si>
  <si>
    <t>1504220930010047</t>
  </si>
  <si>
    <t>于江龙</t>
  </si>
  <si>
    <t>150422196601205117</t>
  </si>
  <si>
    <t>86b6d244cc5d4e74a951fcd03a44ea50</t>
  </si>
  <si>
    <t>5beb86e7024311dea01aedac9977994d_1</t>
  </si>
  <si>
    <t>5beb86e8024311dea01aedac9977994d</t>
  </si>
  <si>
    <t>150422197001165128</t>
  </si>
  <si>
    <t>ded7965ae6504a4b88bcfb590191eab2</t>
  </si>
  <si>
    <t>759a1555024311dea01aedac9977994d</t>
  </si>
  <si>
    <t>1504220930010103</t>
  </si>
  <si>
    <t>杨凤珍</t>
  </si>
  <si>
    <t>150422194311025127</t>
  </si>
  <si>
    <t>b6356b106d0f4576b71e6fed465e52bc</t>
  </si>
  <si>
    <t>e56798ed02ed11dea01aedac9977994d_1</t>
  </si>
  <si>
    <t>e56798ee02ed11dea01aedac9977994d</t>
  </si>
  <si>
    <t>唐凤芝</t>
  </si>
  <si>
    <t>150422195302275145</t>
  </si>
  <si>
    <t>962aebd5caad4ef1b81ec27a8b2abf97</t>
  </si>
  <si>
    <t>1454aff502f911dea01aedac9977994d</t>
  </si>
  <si>
    <t>1504220930010125</t>
  </si>
  <si>
    <t>150422195205135124</t>
  </si>
  <si>
    <t>e9d437676f0f4ee1901a200d32971f9a</t>
  </si>
  <si>
    <t>1e8c984902ff11dea01aedac9977994d_1</t>
  </si>
  <si>
    <t>1e8c984a02ff11dea01aedac9977994d</t>
  </si>
  <si>
    <t>1504220930010147</t>
  </si>
  <si>
    <t>潘国文</t>
  </si>
  <si>
    <t>150422195604155114</t>
  </si>
  <si>
    <t>60b530a41036477281052162153e4116</t>
  </si>
  <si>
    <t>88aa48f4030e11dea01aedac9977994d_1</t>
  </si>
  <si>
    <t>88aa48f5030e11dea01aedac9977994d</t>
  </si>
  <si>
    <t>1504220930010247</t>
  </si>
  <si>
    <t>吴春才</t>
  </si>
  <si>
    <t>15042219461024512X</t>
  </si>
  <si>
    <t>1b1778591b6543dba70945a57a48cca7</t>
  </si>
  <si>
    <t>e5642e3203e711dea01aedac9977994d_1</t>
  </si>
  <si>
    <t>417dc11103e811dea01aedac9977994d</t>
  </si>
  <si>
    <t>150422194407125114</t>
  </si>
  <si>
    <t>1504220930010260</t>
  </si>
  <si>
    <t>初振云</t>
  </si>
  <si>
    <t>150422193910175122</t>
  </si>
  <si>
    <t>29192bbf7c2c46a09621cb200badd593</t>
  </si>
  <si>
    <t>93e5475d046811dea01aedac9977994d_1</t>
  </si>
  <si>
    <t>e844b3a5046811dea01aedac9977994d</t>
  </si>
  <si>
    <t>1504220930010338</t>
  </si>
  <si>
    <t>150422193902095122</t>
  </si>
  <si>
    <t>ab2dec9b261f40e9b1368a8e931739dd</t>
  </si>
  <si>
    <t>ae78aca955f411e0941097555177aef2_1</t>
  </si>
  <si>
    <t>ae78acaa55f411e0941097555177aef2</t>
  </si>
  <si>
    <t>150422196306085124</t>
  </si>
  <si>
    <t>a9713d281bb649f3a99363b694fa87bc</t>
  </si>
  <si>
    <t>717d19a1048c11dea01aedac9977994d</t>
  </si>
  <si>
    <t>1504220930020055</t>
  </si>
  <si>
    <t>150422194710235121</t>
  </si>
  <si>
    <t>0e4782563047467a9977c837c129c28b</t>
  </si>
  <si>
    <t>1b2bb98004b711dea01aedac9977994d_2</t>
  </si>
  <si>
    <t>3da3ba1104b711dea01aedac9977994d</t>
  </si>
  <si>
    <t>1504220930020084</t>
  </si>
  <si>
    <t>韩瑞廷</t>
  </si>
  <si>
    <t>150422195207175111</t>
  </si>
  <si>
    <t>2fe59e4301a047c4a679a6127e8d0af3</t>
  </si>
  <si>
    <t>9827c5b8054c11dea01aedac9977994d_2</t>
  </si>
  <si>
    <t>9827c5b9054c11dea01aedac9977994d</t>
  </si>
  <si>
    <t>1504220930030059</t>
  </si>
  <si>
    <t>王殿忠</t>
  </si>
  <si>
    <t>吴月琴</t>
  </si>
  <si>
    <t>150422195109035123</t>
  </si>
  <si>
    <t>71acdc5038f543a581fcf5009839f139</t>
  </si>
  <si>
    <t>b9ad9ae4063111dea01aedac9977994d_2</t>
  </si>
  <si>
    <t>214a1ca9063211dea01aedac9977994d</t>
  </si>
  <si>
    <t>150422195310055118</t>
  </si>
  <si>
    <t>1504220930030101</t>
  </si>
  <si>
    <t>张明远</t>
  </si>
  <si>
    <t>150422195010295128</t>
  </si>
  <si>
    <t>b5b4ccb934654b749b00a72c5b6b666e</t>
  </si>
  <si>
    <t>1230d07206cb11dea01aedac9977994d_2</t>
  </si>
  <si>
    <t>315252f206cb11dea01aedac9977994d</t>
  </si>
  <si>
    <t>150422194503245116</t>
  </si>
  <si>
    <t>王清花</t>
  </si>
  <si>
    <t>150422195206195129</t>
  </si>
  <si>
    <t>2b2410783eaa453c87270f448412f1a3</t>
  </si>
  <si>
    <t>063ad79606cf11dea01aedac9977994d</t>
  </si>
  <si>
    <t>其其格</t>
  </si>
  <si>
    <t>150422197010126040</t>
  </si>
  <si>
    <t>57db19127fba47408a059fc5f5f61275</t>
  </si>
  <si>
    <t>d7d47d0506f311dea061edac9977994d</t>
  </si>
  <si>
    <t>1504220930030166</t>
  </si>
  <si>
    <t>赵文瑞</t>
  </si>
  <si>
    <t>150422194607075115</t>
  </si>
  <si>
    <t>4e8a3b7ca6284fcea9a3022ba6c14618</t>
  </si>
  <si>
    <t>2d232db707a211deab0465f3d8183629_2</t>
  </si>
  <si>
    <t>2d232db807a211deab0465f3d8183629</t>
  </si>
  <si>
    <t>1504220930030206</t>
  </si>
  <si>
    <t>张振祥</t>
  </si>
  <si>
    <t>150422194811235112</t>
  </si>
  <si>
    <t>e55de00676ec41ff85b9049b79df50b6</t>
  </si>
  <si>
    <t>e2f5508d085a11deab0465f3d8183629_2</t>
  </si>
  <si>
    <t>e2f5508e085a11deab0465f3d8183629</t>
  </si>
  <si>
    <t>150422194905225126</t>
  </si>
  <si>
    <t>cb24164581ba4f9d83c9d8f6511753cf</t>
  </si>
  <si>
    <t>1339e1db085b11deab0465f3d8183629</t>
  </si>
  <si>
    <t>1504220930030212</t>
  </si>
  <si>
    <t>150422194708025125</t>
  </si>
  <si>
    <t>be3d7cfcd6204fd58d5614d8414365bb</t>
  </si>
  <si>
    <t>2dee38ad086111deab0465f3d8183629_2</t>
  </si>
  <si>
    <t>2dee38ae086111deab0465f3d8183629</t>
  </si>
  <si>
    <t>孙守兰</t>
  </si>
  <si>
    <t>150422194809025124</t>
  </si>
  <si>
    <t>c7a8987b64f74e31b67df732ed8b3d51</t>
  </si>
  <si>
    <t>f5b7244709e311deab0465f3d8183629</t>
  </si>
  <si>
    <t>1504220930030536</t>
  </si>
  <si>
    <t>150422195311205122</t>
  </si>
  <si>
    <t>de8e0f6006bb4b5888dd6ba3737c8aeb</t>
  </si>
  <si>
    <t>f162801c0eb411de93dd7398397b5e14_2</t>
  </si>
  <si>
    <t>1ad639bd0eb511de93dd7398397b5e14</t>
  </si>
  <si>
    <t>徐凯敏</t>
  </si>
  <si>
    <t>150424199403202448</t>
  </si>
  <si>
    <t>50b6a528a90c46acba0ccfd56cbbb611</t>
  </si>
  <si>
    <t>42bef380fe1d11dda496ff7935581b92</t>
  </si>
  <si>
    <t>1504220931010162</t>
  </si>
  <si>
    <t>李桂云</t>
  </si>
  <si>
    <t>150422194909255146</t>
  </si>
  <si>
    <t>3e32c5c3467c4f92a25f76dee232c45d</t>
  </si>
  <si>
    <t>c083672312d311de82e9b9053197fed5_2</t>
  </si>
  <si>
    <t>91a6adf112d411de82e9b9053197fed5</t>
  </si>
  <si>
    <t>1504220931010333</t>
  </si>
  <si>
    <t>孙树华</t>
  </si>
  <si>
    <t>150422195312225117</t>
  </si>
  <si>
    <t>6e483dafa16f46acbe09c54439c5a0cb</t>
  </si>
  <si>
    <t>cb6610b5142611de82e9b9053197fed5_2</t>
  </si>
  <si>
    <t>cb6610b6142611de82e9b9053197fed5</t>
  </si>
  <si>
    <t>1504220931010560</t>
  </si>
  <si>
    <t>申宝军</t>
  </si>
  <si>
    <t>150422196311265138</t>
  </si>
  <si>
    <t>89032f29c42340aa8def24eb4f319442</t>
  </si>
  <si>
    <t>846b5c7c153211de9b78690811c76ecd_2</t>
  </si>
  <si>
    <t>846b5c7d153211de9b78690811c76ecd</t>
  </si>
  <si>
    <t>1504220932010345</t>
  </si>
  <si>
    <t>阎金树</t>
  </si>
  <si>
    <t>150422196212215119</t>
  </si>
  <si>
    <t>90dd43c53b014e0b8499925a282d8e32</t>
  </si>
  <si>
    <t>de64d7e9089a11deab0465f3d8183629_2</t>
  </si>
  <si>
    <t>de64d7ea089a11deab0465f3d8183629</t>
  </si>
  <si>
    <t>1504220932010387</t>
  </si>
  <si>
    <t>燕景林</t>
  </si>
  <si>
    <t>方淑梅</t>
  </si>
  <si>
    <t>150422195712035128</t>
  </si>
  <si>
    <t>653f7619d3274a87924cee64dd92868c</t>
  </si>
  <si>
    <t>c4d8e96b093511deab0465f3d8183629_2</t>
  </si>
  <si>
    <t>31d0922e093611deab0465f3d8183629</t>
  </si>
  <si>
    <t>150422195006015111</t>
  </si>
  <si>
    <t>1504220932010498</t>
  </si>
  <si>
    <t>王有</t>
  </si>
  <si>
    <t>王秀芝</t>
  </si>
  <si>
    <t>150422195808195126</t>
  </si>
  <si>
    <t>628f86dddd854762b82d68c12a9a9790</t>
  </si>
  <si>
    <t>f2cc50d60c9511deab0465f3d8183629_2</t>
  </si>
  <si>
    <t>32b2315e0c9611deab0465f3d8183629</t>
  </si>
  <si>
    <t>150422195803205137</t>
  </si>
  <si>
    <t>1504220932010574</t>
  </si>
  <si>
    <t>董尚志</t>
  </si>
  <si>
    <t>150422195111105127</t>
  </si>
  <si>
    <t>4e7c5763fe4245fdb054550368d49690</t>
  </si>
  <si>
    <t>acb571ef106f11de93dd7398397b5e14_2</t>
  </si>
  <si>
    <t>e27b2923106f11de93dd7398397b5e14</t>
  </si>
  <si>
    <t>150422195011035133</t>
  </si>
  <si>
    <t>1504220932010716</t>
  </si>
  <si>
    <t>王财</t>
  </si>
  <si>
    <t>150422195811145111</t>
  </si>
  <si>
    <t>000edcc1d0af4d10bc4fb0729d2cc85e</t>
  </si>
  <si>
    <t>C5C34267-B660-0001-9C2D-10CD1D001E2A_2</t>
  </si>
  <si>
    <t>C5C34267-B660-0001-D0A5-16E8BB721AA2</t>
  </si>
  <si>
    <t>1504220933010079</t>
  </si>
  <si>
    <t>150422194611215125</t>
  </si>
  <si>
    <t>77aa257d6cf14f51ba9fa9d6acb6ae74</t>
  </si>
  <si>
    <t>4d9b89a3106a11de93dd7398397b5e14_4</t>
  </si>
  <si>
    <t>4d9b89a4106a11de93dd7398397b5e14</t>
  </si>
  <si>
    <t>1504220933010160</t>
  </si>
  <si>
    <t>姚志刚</t>
  </si>
  <si>
    <t>150422196603265113</t>
  </si>
  <si>
    <t>1d26fd330ad6410887974f52a8aa13e0</t>
  </si>
  <si>
    <t>d4031b4a112c11de93dd7398397b5e14_4</t>
  </si>
  <si>
    <t>d4031b4b112c11de93dd7398397b5e14</t>
  </si>
  <si>
    <t>1504220933010273</t>
  </si>
  <si>
    <t>宋殿荣</t>
  </si>
  <si>
    <t>150422195312275149</t>
  </si>
  <si>
    <t>6efd8076848046fe866ba04d97a35e8c</t>
  </si>
  <si>
    <t>1056146d11f511de82e9b9053197fed5_4</t>
  </si>
  <si>
    <t>845ed2eb11f511de82e9b9053197fed5</t>
  </si>
  <si>
    <t>1504220933010296</t>
  </si>
  <si>
    <t>15042219370704512X</t>
  </si>
  <si>
    <t>dd4dc026f163413e9b10c381edddba0c</t>
  </si>
  <si>
    <t>e8d90b74120811de82e9b9053197fed5_4</t>
  </si>
  <si>
    <t>e8d90b75120811de82e9b9053197fed5</t>
  </si>
  <si>
    <t>1504220933010421</t>
  </si>
  <si>
    <t>俞桂芝</t>
  </si>
  <si>
    <t>李相青</t>
  </si>
  <si>
    <t>150422195004225115</t>
  </si>
  <si>
    <t>020f025dd08740358b0d8e8d54fb6337</t>
  </si>
  <si>
    <t>56da32c412e311de82e9b9053197fed5_4</t>
  </si>
  <si>
    <t>932ec46012e511de82e9b9053197fed5</t>
  </si>
  <si>
    <t>15042219520303512X</t>
  </si>
  <si>
    <t>1504220933010709</t>
  </si>
  <si>
    <t>宋财</t>
  </si>
  <si>
    <t>150422195205215116</t>
  </si>
  <si>
    <t>83cc26bfc13a42fe97281e0da1e39f0e</t>
  </si>
  <si>
    <t>a3a222d8151211de82e9b9053197fed5_4</t>
  </si>
  <si>
    <t>a3a222d9151211de82e9b9053197fed5</t>
  </si>
  <si>
    <t>1504220933010849</t>
  </si>
  <si>
    <t>刘俊生</t>
  </si>
  <si>
    <t>150422198108065113</t>
  </si>
  <si>
    <t>444c121009564d28857470250c9f92c9</t>
  </si>
  <si>
    <t>23886984414711dfa01ef319f33458e7_4</t>
  </si>
  <si>
    <t>23886985414711dfa01ef319f33458e7</t>
  </si>
  <si>
    <t>bb9ff55dc5964b9c99ed47ff360cbe67</t>
  </si>
  <si>
    <t>131e0fa3114b11de93dd7398397b5e14</t>
  </si>
  <si>
    <t>be2ecfd64a6c410aa0d1646c6ad2ce2f</t>
  </si>
  <si>
    <t>c8ea47f502fa11dea01aedac9977994d</t>
  </si>
  <si>
    <t>1504220901010078</t>
  </si>
  <si>
    <t>于淑华</t>
  </si>
  <si>
    <t>150422195609290921</t>
  </si>
  <si>
    <t>6ce21a6d3f93483dad99225910ba21bd</t>
  </si>
  <si>
    <t>0ca58e53031011dea01aedac9977994d_2</t>
  </si>
  <si>
    <t>3fad108d031011dea01aedac9977994d</t>
  </si>
  <si>
    <t>158b245ab0bf4623b40bd5c75ec2c910</t>
  </si>
  <si>
    <t>01c2136c047e11dea01aedac9977994d</t>
  </si>
  <si>
    <t>1504220901010167</t>
  </si>
  <si>
    <t>宋厚有</t>
  </si>
  <si>
    <t>张彩花</t>
  </si>
  <si>
    <t>150422194811140922</t>
  </si>
  <si>
    <t>6c91f130e1334910ae2bb91780c3018a</t>
  </si>
  <si>
    <t>055c3f83060811dea01aedac9977994d_2</t>
  </si>
  <si>
    <t>2dfc06fe060811dea01aedac9977994d</t>
  </si>
  <si>
    <t>15042219480817091X</t>
  </si>
  <si>
    <t>1504220901010171</t>
  </si>
  <si>
    <t>胡廷瑞</t>
  </si>
  <si>
    <t>150422195511260919</t>
  </si>
  <si>
    <t>1b63b652cac94b3e9ef9c8d34280e950</t>
  </si>
  <si>
    <t>646f7bf9060e11dea01aedac9977994d_2</t>
  </si>
  <si>
    <t>646f7bfa060e11dea01aedac9977994d</t>
  </si>
  <si>
    <t>1504220901010238</t>
  </si>
  <si>
    <t>宋跃文</t>
  </si>
  <si>
    <t>150422196102210915</t>
  </si>
  <si>
    <t>cf78ea44f34543ea8606f8794ced0451</t>
  </si>
  <si>
    <t>d795fb2a096911deab0465f3d8183629_2</t>
  </si>
  <si>
    <t>d795fb2b096911deab0465f3d8183629</t>
  </si>
  <si>
    <t>60131f0b35214e5b88a8f6e0475d573c</t>
  </si>
  <si>
    <t>9a281df5142111de82e9b9053197fed5</t>
  </si>
  <si>
    <t>1504220901010311</t>
  </si>
  <si>
    <t>徐文忠</t>
  </si>
  <si>
    <t>150422195811240936</t>
  </si>
  <si>
    <t>9de09087269d438eaac660f84bb47613</t>
  </si>
  <si>
    <t>f4713c31145911de82e9b9053197fed5_2</t>
  </si>
  <si>
    <t>f4713c32145911de82e9b9053197fed5</t>
  </si>
  <si>
    <t>1504220901010516</t>
  </si>
  <si>
    <t>毕艳春</t>
  </si>
  <si>
    <t>150422193001060926</t>
  </si>
  <si>
    <t>0d8302f30a214910934461e0eca71c73</t>
  </si>
  <si>
    <t>28f9e40d3e0811dfa01ef319f33458e7_2</t>
  </si>
  <si>
    <t>28f9e40e3e0811dfa01ef319f33458e7</t>
  </si>
  <si>
    <t>1504220901010534</t>
  </si>
  <si>
    <t>杨淑琴</t>
  </si>
  <si>
    <t>15042219651114092X</t>
  </si>
  <si>
    <t>049c841390e74b9bb61811b18d6309b4</t>
  </si>
  <si>
    <t>C5CC078D-CBB0-0001-2EF8-18A0400A1362_2</t>
  </si>
  <si>
    <t>C5CC078D-CBB0-0001-10E6-13D043D01589</t>
  </si>
  <si>
    <t>1504220901010632</t>
  </si>
  <si>
    <t>韩文英</t>
  </si>
  <si>
    <t>150422195010220927</t>
  </si>
  <si>
    <t>ee01aae57c25467ea9786371794724d3</t>
  </si>
  <si>
    <t>6b4a1294f51e11e7b871a7d1642148cf_2</t>
  </si>
  <si>
    <t>6b4a1295f51e11e7b871a7d1642148cf</t>
  </si>
  <si>
    <t>1504220902010156</t>
  </si>
  <si>
    <t>王树军</t>
  </si>
  <si>
    <t>王文英</t>
  </si>
  <si>
    <t>150422196503122123</t>
  </si>
  <si>
    <t>2f6d0fd8821d4858882fecd524a401ee</t>
  </si>
  <si>
    <t>c243e76e15fe11de9b78690811c76ecd_2</t>
  </si>
  <si>
    <t>bed923d2194411e5a79a57536d825767</t>
  </si>
  <si>
    <t>15042219651014091X</t>
  </si>
  <si>
    <t>150422195412040961</t>
  </si>
  <si>
    <t>43a3762b25fc472a94244ee2bbb709f0</t>
  </si>
  <si>
    <t>03acf971174a11debecb3f11edc00c79</t>
  </si>
  <si>
    <t>1504220902010417</t>
  </si>
  <si>
    <t>150422194609250925</t>
  </si>
  <si>
    <t>7b61a00a13b0436b81f621fed7a1d9bb</t>
  </si>
  <si>
    <t>bc23ce8618d411debecb3f11edc00c79_2</t>
  </si>
  <si>
    <t>d264695718d511debecb3f11edc00c79</t>
  </si>
  <si>
    <t>1504220902010460</t>
  </si>
  <si>
    <t>刘玉章</t>
  </si>
  <si>
    <t>150422194403130936</t>
  </si>
  <si>
    <t>510b5098635442968d872ea96339ebff</t>
  </si>
  <si>
    <t>c73015b618e811debecb3f11edc00c79_2</t>
  </si>
  <si>
    <t>c73015b718e811debecb3f11edc00c79</t>
  </si>
  <si>
    <t>150422194811130927</t>
  </si>
  <si>
    <t>1719b951a53a4a7cb61e12ece6656349</t>
  </si>
  <si>
    <t>b9c681fe18f211debecb3f11edc00c79</t>
  </si>
  <si>
    <t>1504220902010580</t>
  </si>
  <si>
    <t>宋国芝</t>
  </si>
  <si>
    <t>150422195110100922</t>
  </si>
  <si>
    <t>a990640acad64e38bb55b1aa1b910420</t>
  </si>
  <si>
    <t>3b69ff99ce2c11e0af15ffbf523660de_2</t>
  </si>
  <si>
    <t>3b69ff9ace2c11e0af15ffbf523660de</t>
  </si>
  <si>
    <t>1504220902010645</t>
  </si>
  <si>
    <t>黄金香</t>
  </si>
  <si>
    <t>150422193507060923</t>
  </si>
  <si>
    <t>d0ff8e3725a34684adf5ff3291e5a6cc</t>
  </si>
  <si>
    <t>ee45ecc3f44511e7b871a7d1642148cf_2</t>
  </si>
  <si>
    <t>ee45ecc4f44511e7b871a7d1642148cf</t>
  </si>
  <si>
    <t>1504220903010067</t>
  </si>
  <si>
    <t>刘淑兰</t>
  </si>
  <si>
    <t>150422194709140926</t>
  </si>
  <si>
    <t>54ce81fb1d70428d9e6c036e64512a01</t>
  </si>
  <si>
    <t>d3bcea5103c411dea01aedac9977994d_2</t>
  </si>
  <si>
    <t>131d955803c511dea01aedac9977994d</t>
  </si>
  <si>
    <t>1504220903010198</t>
  </si>
  <si>
    <t>赵春元</t>
  </si>
  <si>
    <t>西子莲</t>
  </si>
  <si>
    <t>150422194508160920</t>
  </si>
  <si>
    <t>6cc45790393d45b49fd0ceec6bcb95a0</t>
  </si>
  <si>
    <t>a6d3a83b05fc11dea01aedac9977994d_2</t>
  </si>
  <si>
    <t>12a0b7e7060111dea01aedac9977994d</t>
  </si>
  <si>
    <t>150422194404120916</t>
  </si>
  <si>
    <t>1504220903020006</t>
  </si>
  <si>
    <t>于占明</t>
  </si>
  <si>
    <t>15042219430510091X</t>
  </si>
  <si>
    <t>739954a80d924291b4c824acbb19a770</t>
  </si>
  <si>
    <t>5927b3cc181411debecb3f11edc00c79_2</t>
  </si>
  <si>
    <t>5927b3cd181411debecb3f11edc00c79</t>
  </si>
  <si>
    <t>1504220903020081</t>
  </si>
  <si>
    <t>于志</t>
  </si>
  <si>
    <t>150422193706200917</t>
  </si>
  <si>
    <t>ac4c84cac4e94a87a0d086f2e34758e7</t>
  </si>
  <si>
    <t>9e557d7c18ea11debecb3f11edc00c79_2</t>
  </si>
  <si>
    <t>9e557d7d18ea11debecb3f11edc00c79</t>
  </si>
  <si>
    <t>1504220903020133</t>
  </si>
  <si>
    <t>李景军</t>
  </si>
  <si>
    <t>李飞飞</t>
  </si>
  <si>
    <t>150422200206175121</t>
  </si>
  <si>
    <t>0fd7359326ab427e85f6ffd2399d94ee</t>
  </si>
  <si>
    <t>832a76c8191111debecb3f11edc00c79_2</t>
  </si>
  <si>
    <t>c75885a528f64be882c676e24482630a</t>
  </si>
  <si>
    <t>150422196609250916</t>
  </si>
  <si>
    <t>1504220903020203</t>
  </si>
  <si>
    <t>胡永合</t>
  </si>
  <si>
    <t>150422194406070916</t>
  </si>
  <si>
    <t>fdd63fb1587c47d9b2820abef628d9d1</t>
  </si>
  <si>
    <t>2dccf02e19a411de995629f84f35183b_2</t>
  </si>
  <si>
    <t>2dccf02f19a411de995629f84f35183b</t>
  </si>
  <si>
    <t>1504220903020262</t>
  </si>
  <si>
    <t>梁树生</t>
  </si>
  <si>
    <t>150422194712290917</t>
  </si>
  <si>
    <t>d7a7e505e85e44448d147d9b90d2ac6e</t>
  </si>
  <si>
    <t>c9e846d319c811de995629f84f35183b_2</t>
  </si>
  <si>
    <t>c9e846d419c811de995629f84f35183b</t>
  </si>
  <si>
    <t>1504220904010250</t>
  </si>
  <si>
    <t>吴广生</t>
  </si>
  <si>
    <t>150422194905185435</t>
  </si>
  <si>
    <t>723ed1d1854445c9a5941abaf0c202ca</t>
  </si>
  <si>
    <t>f028acca061911dea01aedac9977994d_2</t>
  </si>
  <si>
    <t>f028accb061911dea01aedac9977994d</t>
  </si>
  <si>
    <t>1504220904010377</t>
  </si>
  <si>
    <t>李素萍</t>
  </si>
  <si>
    <t>150422195208145424</t>
  </si>
  <si>
    <t>7459df2114f041418ea6b8dba6aaf81b</t>
  </si>
  <si>
    <t>7cb8a1140ea911de93dd7398397b5e14_2</t>
  </si>
  <si>
    <t>1744b01d0eaa11de93dd7398397b5e14</t>
  </si>
  <si>
    <t>1504220904010564</t>
  </si>
  <si>
    <t>张风军</t>
  </si>
  <si>
    <t>邱桂英</t>
  </si>
  <si>
    <t>150422194605055428</t>
  </si>
  <si>
    <t>cd18b5d314a94fbf9e3d87b634c261d6</t>
  </si>
  <si>
    <t>b525184c1b8911de94e9e7fed4914457_2</t>
  </si>
  <si>
    <t>9dbab90a1bf911de94e9e7fed4914457</t>
  </si>
  <si>
    <t>15042219720709007X</t>
  </si>
  <si>
    <t>1504220905010141</t>
  </si>
  <si>
    <t>张丛</t>
  </si>
  <si>
    <t>修淑香</t>
  </si>
  <si>
    <t>150422196312083627</t>
  </si>
  <si>
    <t>4acbd89638c34247aa75048efff8a12f</t>
  </si>
  <si>
    <t>ed7c58ef03a511dea01aedac9977994d_2</t>
  </si>
  <si>
    <t>4b15393903a611dea01aedac9977994d</t>
  </si>
  <si>
    <t>150422195802083617</t>
  </si>
  <si>
    <t>1504220905010186</t>
  </si>
  <si>
    <t>孙玉花</t>
  </si>
  <si>
    <t>150422195908263624</t>
  </si>
  <si>
    <t>c671b45c00074119a0157b8545763547</t>
  </si>
  <si>
    <t>8f230fce03bf11dea01aedac9977994d_2</t>
  </si>
  <si>
    <t>f37e701b03bf11dea01aedac9977994d</t>
  </si>
  <si>
    <t>张秀琴</t>
  </si>
  <si>
    <t>150422195010213620</t>
  </si>
  <si>
    <t>fee77b506c3c4deeb5b62d8c9baa0dfe</t>
  </si>
  <si>
    <t>1be21406177f11debecb3f11edc00c79</t>
  </si>
  <si>
    <t>1504220906010140</t>
  </si>
  <si>
    <t>李文忠</t>
  </si>
  <si>
    <t>150422195607063610</t>
  </si>
  <si>
    <t>1bfec183f58a48938bacf6493d36138f</t>
  </si>
  <si>
    <t>c006a4a6182911debecb3f11edc00c79_2</t>
  </si>
  <si>
    <t>c006a4a7182911debecb3f11edc00c79</t>
  </si>
  <si>
    <t>150422195604243624</t>
  </si>
  <si>
    <t>91068997191c47208d4af3f64a1b6660</t>
  </si>
  <si>
    <t>0b9e85f6184211debecb3f11edc00c79</t>
  </si>
  <si>
    <t>6fbf3053b2784de0816c392655478f4a</t>
  </si>
  <si>
    <t>cb968e46185211debecb3f11edc00c79</t>
  </si>
  <si>
    <t>赵凤芹</t>
  </si>
  <si>
    <t>150422194409292127</t>
  </si>
  <si>
    <t>50672da6462f4930a8ab975f6d626a95</t>
  </si>
  <si>
    <t>4a46d7d4185f11debecb3f11edc00c79</t>
  </si>
  <si>
    <t>1504220906010247</t>
  </si>
  <si>
    <t>田金</t>
  </si>
  <si>
    <t>150422195302123635</t>
  </si>
  <si>
    <t>ca94c68689c746a8a7bff57ad95d00d3</t>
  </si>
  <si>
    <t>bbae534818d811debecb3f11edc00c79_2</t>
  </si>
  <si>
    <t>bbae534918d811debecb3f11edc00c79</t>
  </si>
  <si>
    <t>8e0e7fa05f524177803d5f87281d4ac9</t>
  </si>
  <si>
    <t>9259a7f418e511debecb3f11edc00c79</t>
  </si>
  <si>
    <t>1504220906010257</t>
  </si>
  <si>
    <t>张士红</t>
  </si>
  <si>
    <t>150422194908213614</t>
  </si>
  <si>
    <t>aefd0c273b1b4032ac50f80262a972a8</t>
  </si>
  <si>
    <t>92bd99fb18e511debecb3f11edc00c79_2</t>
  </si>
  <si>
    <t>92bd99fc18e511debecb3f11edc00c79</t>
  </si>
  <si>
    <t>1504220906010268</t>
  </si>
  <si>
    <t>杨桂兰</t>
  </si>
  <si>
    <t>150422194008053627</t>
  </si>
  <si>
    <t>039cff6542954dd68dac79d5e142a476</t>
  </si>
  <si>
    <t>7b450c1018ea11debecb3f11edc00c79_2</t>
  </si>
  <si>
    <t>f007d5cc18eb11debecb3f11edc00c79</t>
  </si>
  <si>
    <t>1504220906010274</t>
  </si>
  <si>
    <t>王玉明</t>
  </si>
  <si>
    <t>150422195912213611</t>
  </si>
  <si>
    <t>4775911699c54918af8938ac42a4c60c</t>
  </si>
  <si>
    <t>b965683c18ed11debecb3f11edc00c79_2</t>
  </si>
  <si>
    <t>b965683d18ed11debecb3f11edc00c79</t>
  </si>
  <si>
    <t>1504220906010311</t>
  </si>
  <si>
    <t>王喜</t>
  </si>
  <si>
    <t>150422195305303615</t>
  </si>
  <si>
    <t>b815a1a24f0841cb85c001b5187249fa</t>
  </si>
  <si>
    <t>c7e06c47190811debecb3f11edc00c79_2</t>
  </si>
  <si>
    <t>c7e06c48190811debecb3f11edc00c79</t>
  </si>
  <si>
    <t>刘淑琴</t>
  </si>
  <si>
    <t>150422195503203623</t>
  </si>
  <si>
    <t>b3c5185dd97c402f8628fc2aff5e9a24</t>
  </si>
  <si>
    <t>cf2a4e04191411debecb3f11edc00c79</t>
  </si>
  <si>
    <t>于春梅</t>
  </si>
  <si>
    <t>150422195309193628</t>
  </si>
  <si>
    <t>e95b8901db654e66b62da2a99c1dead6</t>
  </si>
  <si>
    <t>27431206191811debecb3f11edc00c79</t>
  </si>
  <si>
    <t>1504220906010338</t>
  </si>
  <si>
    <t>马显廷</t>
  </si>
  <si>
    <t>孙美茹</t>
  </si>
  <si>
    <t>150422195212193621</t>
  </si>
  <si>
    <t>5436a223854841db9ea6982356d33049</t>
  </si>
  <si>
    <t>67a08758191311debecb3f11edc00c79_2</t>
  </si>
  <si>
    <t>8265260d191811debecb3f11edc00c79</t>
  </si>
  <si>
    <t>150422195506063611</t>
  </si>
  <si>
    <t>44b39caa46644e47821a5c477f4f2a76</t>
  </si>
  <si>
    <t>b10b6236191e11debecb3f11edc00c79</t>
  </si>
  <si>
    <t>1504220906010365</t>
  </si>
  <si>
    <t>董森</t>
  </si>
  <si>
    <t>150422195406133619</t>
  </si>
  <si>
    <t>9677bebdd26745fabdc47a76818f381e</t>
  </si>
  <si>
    <t>273e4884191e11debecb3f11edc00c79_2</t>
  </si>
  <si>
    <t>273e4885191e11debecb3f11edc00c79</t>
  </si>
  <si>
    <t>1504220906010373</t>
  </si>
  <si>
    <t>李方财</t>
  </si>
  <si>
    <t>150422195705173610</t>
  </si>
  <si>
    <t>169ffb4bd6a1465691cb07cee6b308b1</t>
  </si>
  <si>
    <t>27db4c94191e11debecb3f11edc00c79_2</t>
  </si>
  <si>
    <t>27db4c95191e11debecb3f11edc00c79</t>
  </si>
  <si>
    <t>韩秀兰</t>
  </si>
  <si>
    <t>15042219560724362X</t>
  </si>
  <si>
    <t>f2b8276562324847bdfd4b4da1a0f110</t>
  </si>
  <si>
    <t>329b45dd199d11de995629f84f35183b</t>
  </si>
  <si>
    <t>1504220906010379</t>
  </si>
  <si>
    <t>田秀琴</t>
  </si>
  <si>
    <t>150422194907073621</t>
  </si>
  <si>
    <t>63c1a0609a3a458cad128182cfec0c31</t>
  </si>
  <si>
    <t>47ed6d6b192511debecb3f11edc00c79_2</t>
  </si>
  <si>
    <t>bfe0482d199d11de995629f84f35183b</t>
  </si>
  <si>
    <t>ab277cbce3fb48c283cab5c98a8f86f5</t>
  </si>
  <si>
    <t>b5a44bcd19b211de995629f84f35183b</t>
  </si>
  <si>
    <t>马玉珍</t>
  </si>
  <si>
    <t>150422195111025127</t>
  </si>
  <si>
    <t>1ae20c58207c409bb44705fe319401e5</t>
  </si>
  <si>
    <t>45e1a71b8afb11e78b39dd82a26544b6</t>
  </si>
  <si>
    <t>1504220906010449</t>
  </si>
  <si>
    <t>钱素文</t>
  </si>
  <si>
    <t>张玉环</t>
  </si>
  <si>
    <t>150422194602283628</t>
  </si>
  <si>
    <t>77c0120c39da4fec86285cf13b485b1b</t>
  </si>
  <si>
    <t>ec69aa4c19bb11de995629f84f35183b_2</t>
  </si>
  <si>
    <t>addf83f219c211de995629f84f35183b</t>
  </si>
  <si>
    <t>150422196912273635</t>
  </si>
  <si>
    <t>沈玉玲</t>
  </si>
  <si>
    <t>15042219540413364X</t>
  </si>
  <si>
    <t>decd0c3d5c4042e99d0a5da23e9005cc</t>
  </si>
  <si>
    <t>e47955e519dc11de94e9e7fed4914457</t>
  </si>
  <si>
    <t>1504220906010520</t>
  </si>
  <si>
    <t>张国存</t>
  </si>
  <si>
    <t>150422195404083611</t>
  </si>
  <si>
    <t>c48e822fbebd4e4985ecf7a3b55c42d2</t>
  </si>
  <si>
    <t>e914858819d811de995629f84f35183b_2</t>
  </si>
  <si>
    <t>e914858919d811de995629f84f35183b</t>
  </si>
  <si>
    <t>1504220906010526</t>
  </si>
  <si>
    <t>张国旗</t>
  </si>
  <si>
    <t>李凤玲</t>
  </si>
  <si>
    <t>150422196702173628</t>
  </si>
  <si>
    <t>b86fbf5e234d41f98be919df622e0590</t>
  </si>
  <si>
    <t>6fcd0b0c19e411de94e9e7fed4914457_2</t>
  </si>
  <si>
    <t>f5bc004919e411de94e9e7fed4914457</t>
  </si>
  <si>
    <t>150422196403183615</t>
  </si>
  <si>
    <t>1504220906010545</t>
  </si>
  <si>
    <t>150422195202013631</t>
  </si>
  <si>
    <t>ab27feef9962478db6e07e3586da8fd0</t>
  </si>
  <si>
    <t>71479d4419e411de94e9e7fed4914457_2</t>
  </si>
  <si>
    <t>71479d4519e411de94e9e7fed4914457</t>
  </si>
  <si>
    <t>3b1db96e469b43d2a35ae8cf94213c8a</t>
  </si>
  <si>
    <t>5f835e341a6411de94e9e7fed4914457</t>
  </si>
  <si>
    <t>1504220906010624</t>
  </si>
  <si>
    <t>牟振山</t>
  </si>
  <si>
    <t>15042219411020361X</t>
  </si>
  <si>
    <t>02bdf14be9e1439aac4da220e693c057</t>
  </si>
  <si>
    <t>de90fc201a6b11de94e9e7fed4914457_2</t>
  </si>
  <si>
    <t>de90fc211a6b11de94e9e7fed4914457</t>
  </si>
  <si>
    <t>150422195002213620</t>
  </si>
  <si>
    <t>c377367fc0d94af4b48e12916e01a2fd</t>
  </si>
  <si>
    <t>205926391a7611de94e9e7fed4914457</t>
  </si>
  <si>
    <t>62abd18914fe47e4b3baee5ffffbbb32</t>
  </si>
  <si>
    <t>c948cef21ab811de94e9e7fed4914457</t>
  </si>
  <si>
    <t>1504220906010684</t>
  </si>
  <si>
    <t>王世强</t>
  </si>
  <si>
    <t>150422197108243632</t>
  </si>
  <si>
    <t>8923aa683ca34725bb6bacaecf7ef7ce</t>
  </si>
  <si>
    <t>c9acc0f91ab811de94e9e7fed4914457_2</t>
  </si>
  <si>
    <t>7640ba291ac011de94e9e7fed4914457</t>
  </si>
  <si>
    <t>1504220906010703</t>
  </si>
  <si>
    <t>150422195612243624</t>
  </si>
  <si>
    <t>57163044b99d4e6995ea98db8c330bf2</t>
  </si>
  <si>
    <t>b4bf2ea81b3811de94e9e7fed4914457_2</t>
  </si>
  <si>
    <t>a8a90b8c1b3911de94e9e7fed4914457</t>
  </si>
  <si>
    <t>150422195301153613</t>
  </si>
  <si>
    <t>1504220906010707</t>
  </si>
  <si>
    <t>牟秀英</t>
  </si>
  <si>
    <t>150422194511183621</t>
  </si>
  <si>
    <t>0e325d740a484212b7f1155e45611d2a</t>
  </si>
  <si>
    <t>b50dc3b81b3811de94e9e7fed4914457_2</t>
  </si>
  <si>
    <t>b38a6d171b3a11de94e9e7fed4914457</t>
  </si>
  <si>
    <t>1504220906010813</t>
  </si>
  <si>
    <t>马龙</t>
  </si>
  <si>
    <t>150422197211043612</t>
  </si>
  <si>
    <t>d0863e8514494a4889a78a8a34d21ae3</t>
  </si>
  <si>
    <t>9ca5088441ed11dfa8542f709f594505_2</t>
  </si>
  <si>
    <t>9ca5088541ed11dfa8542f709f594505</t>
  </si>
  <si>
    <t>1504220906010832</t>
  </si>
  <si>
    <t>孔庆水</t>
  </si>
  <si>
    <t>150422194311123616</t>
  </si>
  <si>
    <t>e0252e6c68a7456281ad688c8ff266a6</t>
  </si>
  <si>
    <t>C4B5496C-52B0-0001-1BF8-16E01DB0FF20_2</t>
  </si>
  <si>
    <t>C4B5496C-54A0-0001-293D-260CBC101DE9</t>
  </si>
  <si>
    <t>1504220906010874</t>
  </si>
  <si>
    <t>邵玉荣</t>
  </si>
  <si>
    <t>150422194611063627</t>
  </si>
  <si>
    <t>4bb2161df5184616b525ea7ce93325be</t>
  </si>
  <si>
    <t>eed7accfb0c311e3964083e97b1edec8_2</t>
  </si>
  <si>
    <t>eed7acd0b0c311e3964083e97b1edec8</t>
  </si>
  <si>
    <t>李风琴</t>
  </si>
  <si>
    <t>150422195104053621</t>
  </si>
  <si>
    <t>a4694b6578ae40f297eec9f783b0a66c</t>
  </si>
  <si>
    <t>106c863aa50311e4adc325ad5af53456</t>
  </si>
  <si>
    <t>1504220906010961</t>
  </si>
  <si>
    <t>冯国英</t>
  </si>
  <si>
    <t>150422194803163622</t>
  </si>
  <si>
    <t>32779b5d3fb84d168714f1caf3e50a58</t>
  </si>
  <si>
    <t>707f71c5807811e6862ef9d34cd9bb98_2</t>
  </si>
  <si>
    <t>707f71c4807811e6862ef9d34cd9bb98</t>
  </si>
  <si>
    <t>1504220907010107</t>
  </si>
  <si>
    <t>张成才</t>
  </si>
  <si>
    <t>张梓骁</t>
  </si>
  <si>
    <t>150422200012140916</t>
  </si>
  <si>
    <t>d1dec9ce7ba44f92a42b63ff402c62e6</t>
  </si>
  <si>
    <t>51e96e8d053d11dea01aedac9977994d_2</t>
  </si>
  <si>
    <t>7df155b8053f11dea01aedac9977994d</t>
  </si>
  <si>
    <t>150422196602050911</t>
  </si>
  <si>
    <t>1504220908010027</t>
  </si>
  <si>
    <t>冯振海</t>
  </si>
  <si>
    <t>150422196010203638</t>
  </si>
  <si>
    <t>efb132412d4545baad840a2be2c58b40</t>
  </si>
  <si>
    <t>6a7e6aaa0d3911deab0465f3d8183629_2</t>
  </si>
  <si>
    <t>6a7e6aab0d3911deab0465f3d8183629</t>
  </si>
  <si>
    <t>1504220908010157</t>
  </si>
  <si>
    <t>吴树银</t>
  </si>
  <si>
    <t>周海珍</t>
  </si>
  <si>
    <t>150422195407053645</t>
  </si>
  <si>
    <t>1051e16b4ede40399103759e2bc03a0b</t>
  </si>
  <si>
    <t>2d068d620e2b11deab0465f3d8183629_2</t>
  </si>
  <si>
    <t>8c04547e0e2b11deab0465f3d8183629</t>
  </si>
  <si>
    <t>150422195208243614</t>
  </si>
  <si>
    <t>1504220908010169</t>
  </si>
  <si>
    <t>贾玉山</t>
  </si>
  <si>
    <t>刘振荣</t>
  </si>
  <si>
    <t>150422195506083620</t>
  </si>
  <si>
    <t>c729dfb8f8ba4eb08fecdfcdb74ebaa2</t>
  </si>
  <si>
    <t>55b347e70eac11de93dd7398397b5e14_2</t>
  </si>
  <si>
    <t>c4f46baa0eac11de93dd7398397b5e14</t>
  </si>
  <si>
    <t>150422195604073610</t>
  </si>
  <si>
    <t>1504220908010267</t>
  </si>
  <si>
    <t>姜文广</t>
  </si>
  <si>
    <t>150422195409053614</t>
  </si>
  <si>
    <t>1e80b89defc240258881a1b1ecea11ab</t>
  </si>
  <si>
    <t>acec16780f7f11de93dd7398397b5e14_2</t>
  </si>
  <si>
    <t>acec16790f7f11de93dd7398397b5e14</t>
  </si>
  <si>
    <t>ef53e2f9fe624c88b2a079ec6e7a5431</t>
  </si>
  <si>
    <t>6ba17b8e0fac11de93dd7398397b5e14</t>
  </si>
  <si>
    <t>32b3d6cb43b74287b825009f0ab75568</t>
  </si>
  <si>
    <t>9d62282b113811de93dd7398397b5e14</t>
  </si>
  <si>
    <t>1504220908010405</t>
  </si>
  <si>
    <t>赵国有</t>
  </si>
  <si>
    <t>孟详琴</t>
  </si>
  <si>
    <t>150422195405173627</t>
  </si>
  <si>
    <t>b027d521c9be43c2b0a32bbba95f7900</t>
  </si>
  <si>
    <t>d5fc0637114611de93dd7398397b5e14_2</t>
  </si>
  <si>
    <t>e5083058114811de93dd7398397b5e14</t>
  </si>
  <si>
    <t>150422195502253610</t>
  </si>
  <si>
    <t>0d5dd3912374402c82d491f0d0887bc6</t>
  </si>
  <si>
    <t>5d647eb5120f11de82e9b9053197fed5</t>
  </si>
  <si>
    <t>c78b7c704857454b81236efe28a0d40e</t>
  </si>
  <si>
    <t>5717432e12bb11de82e9b9053197fed5</t>
  </si>
  <si>
    <t>1504220909010019</t>
  </si>
  <si>
    <t>胡义</t>
  </si>
  <si>
    <t>15042219541225365X</t>
  </si>
  <si>
    <t>01d42912d3bc49ea91d9571a6547b39a</t>
  </si>
  <si>
    <t>00d4d8920c8b11deab0465f3d8183629_2</t>
  </si>
  <si>
    <t>00d4d8930c8b11deab0465f3d8183629</t>
  </si>
  <si>
    <t>1504220909010063</t>
  </si>
  <si>
    <t>吴臣</t>
  </si>
  <si>
    <t>张玉金</t>
  </si>
  <si>
    <t>150422195606223627</t>
  </si>
  <si>
    <t>16d4bd7a69fc4d388028a5daa29ad3d4</t>
  </si>
  <si>
    <t>ccc82a680d2311deab0465f3d8183629_2</t>
  </si>
  <si>
    <t>e26d7d510d2911deab0465f3d8183629</t>
  </si>
  <si>
    <t>150422195909083617</t>
  </si>
  <si>
    <t>1504220909010075</t>
  </si>
  <si>
    <t>高军</t>
  </si>
  <si>
    <t>高鹏飞</t>
  </si>
  <si>
    <t>150422198911153614</t>
  </si>
  <si>
    <t>6a77638dcc33404aa904b465efca137c</t>
  </si>
  <si>
    <t>f36af48b0d2411deab0465f3d8183629_2</t>
  </si>
  <si>
    <t>bca9a4a60d2c11deab0465f3d8183629</t>
  </si>
  <si>
    <t>150422196502093615</t>
  </si>
  <si>
    <t>1504220909010078</t>
  </si>
  <si>
    <t>150422194912033624</t>
  </si>
  <si>
    <t>c199c7bc8d1c4b189d8f96a5adca81e3</t>
  </si>
  <si>
    <t>f3e469f30d2411deab0465f3d8183629_2</t>
  </si>
  <si>
    <t>e83a08050d2d11deab0465f3d8183629</t>
  </si>
  <si>
    <t>1504220909010111</t>
  </si>
  <si>
    <t>郭文学</t>
  </si>
  <si>
    <t>150422195508123665</t>
  </si>
  <si>
    <t>540c2645c5ab43c2a410910f31738566</t>
  </si>
  <si>
    <t>59a186180d3c11deab0465f3d8183629_2</t>
  </si>
  <si>
    <t>21c7b4060d3f11deab0465f3d8183629</t>
  </si>
  <si>
    <t>150422195303213616</t>
  </si>
  <si>
    <t>36fe0c5f32ca4d12849b25cee3aa5861</t>
  </si>
  <si>
    <t>1f603b550d4811deab0465f3d8183629</t>
  </si>
  <si>
    <t>1504220909010263</t>
  </si>
  <si>
    <t>林振忠</t>
  </si>
  <si>
    <t>150422194801213630</t>
  </si>
  <si>
    <t>a48a6daea26b4427960607251847a84a</t>
  </si>
  <si>
    <t>ea63261d0ded11deab0465f3d8183629_2</t>
  </si>
  <si>
    <t>ea63261e0ded11deab0465f3d8183629</t>
  </si>
  <si>
    <t>093e88b290014fbab21f36e4e90121e0</t>
  </si>
  <si>
    <t>94c1b3780dfe11deab0465f3d8183629</t>
  </si>
  <si>
    <t>411681bf7aff4fdf9c0455a1fc2016a1</t>
  </si>
  <si>
    <t>9634f2b90dfe11deab0465f3d8183629</t>
  </si>
  <si>
    <t>3aea32d8e0254883aa112fb8caefa852</t>
  </si>
  <si>
    <t>22a657160e2c11deab0465f3d8183629</t>
  </si>
  <si>
    <t>赵玉华</t>
  </si>
  <si>
    <t>150422195408153621</t>
  </si>
  <si>
    <t>69e6025d7fa8423e9af20d2603d58959</t>
  </si>
  <si>
    <t>c61210ad0eac11de93dd7398397b5e14</t>
  </si>
  <si>
    <t>97a2d92892074ff995593843eac30e8c</t>
  </si>
  <si>
    <t>e9c65e63815a11e6862ef9d34cd9bb98</t>
  </si>
  <si>
    <t>1504220909010701</t>
  </si>
  <si>
    <t>150422195610203629</t>
  </si>
  <si>
    <t>0e8829d00da54eb986df54bf295ec32c</t>
  </si>
  <si>
    <t>9141edd9f44f11e7b871a7d1642148cf_2</t>
  </si>
  <si>
    <t>9141eddaf44f11e7b871a7d1642148cf</t>
  </si>
  <si>
    <t>1504220910010178</t>
  </si>
  <si>
    <t>庄素芝</t>
  </si>
  <si>
    <t>150422195602263648</t>
  </si>
  <si>
    <t>bf3d4ec21b7548af94cb52258a33cdfa</t>
  </si>
  <si>
    <t>cefe453403a911dea01aedac9977994d_2</t>
  </si>
  <si>
    <t>04b8151e03aa11dea01aedac9977994d</t>
  </si>
  <si>
    <t>1504220910010188</t>
  </si>
  <si>
    <t>马良</t>
  </si>
  <si>
    <t>王凤</t>
  </si>
  <si>
    <t>150422195108293622</t>
  </si>
  <si>
    <t>f4bfbd6c206e4c0ca3b5608eaa615557</t>
  </si>
  <si>
    <t>a29f1c0003af11dea01aedac9977994d_2</t>
  </si>
  <si>
    <t>a080b31003b011dea01aedac9977994d</t>
  </si>
  <si>
    <t>150422195301273615</t>
  </si>
  <si>
    <t>1504220910010208</t>
  </si>
  <si>
    <t>宋武</t>
  </si>
  <si>
    <t>150422195401253611</t>
  </si>
  <si>
    <t>27b809fad3b24d439cb10476cdb8b78c</t>
  </si>
  <si>
    <t>aaaa803203c311dea01aedac9977994d_2</t>
  </si>
  <si>
    <t>aaaa803303c311dea01aedac9977994d</t>
  </si>
  <si>
    <t>1504220910010243</t>
  </si>
  <si>
    <t>150422194607193621</t>
  </si>
  <si>
    <t>f375e6d473f04cdf90bb561104c44a9b</t>
  </si>
  <si>
    <t>cd7cbd9a03e211dea01aedac9977994d_2</t>
  </si>
  <si>
    <t>6274ba0503e311dea01aedac9977994d</t>
  </si>
  <si>
    <t>f1fd4747507e4fe6a95f654807e56b6f</t>
  </si>
  <si>
    <t>a1b818f403ee11dea01aedac9977994d</t>
  </si>
  <si>
    <t>1504220910010344</t>
  </si>
  <si>
    <t>刘长军</t>
  </si>
  <si>
    <t>刘坤</t>
  </si>
  <si>
    <t>150422193410113611</t>
  </si>
  <si>
    <t>096754df525d4a1eaedbe3d677d05ab4</t>
  </si>
  <si>
    <t>94c0539504b411dea01aedac9977994d_2</t>
  </si>
  <si>
    <t>45b7842004b511dea01aedac9977994d</t>
  </si>
  <si>
    <t>150422197703203619</t>
  </si>
  <si>
    <t>6fcfa31b640b4e1f82e2f32cd3fa7edb</t>
  </si>
  <si>
    <t>a53bf9bd052a11dea01aedac9977994d</t>
  </si>
  <si>
    <t>徐文兰</t>
  </si>
  <si>
    <t>150422196005243627</t>
  </si>
  <si>
    <t>5b04d4198d3c499885d1fe3f9dc8ff63</t>
  </si>
  <si>
    <t>1de51c0919e611de94e9e7fed4914457</t>
  </si>
  <si>
    <t>1504220911010262</t>
  </si>
  <si>
    <t>徐风翥</t>
  </si>
  <si>
    <t>臧艳丽</t>
  </si>
  <si>
    <t>150422195904025442</t>
  </si>
  <si>
    <t>715c1802d5ec4dae9027c7c974a73150</t>
  </si>
  <si>
    <t>ed71539d12d311de82e9b9053197fed5_2</t>
  </si>
  <si>
    <t>9826a68412d411de82e9b9053197fed5</t>
  </si>
  <si>
    <t>150422195803225410</t>
  </si>
  <si>
    <t>130dfba94cde48d196a3a9e1bb973b8f</t>
  </si>
  <si>
    <t>1c9d2242145c11de82e9b9053197fed5</t>
  </si>
  <si>
    <t>1504220911010429</t>
  </si>
  <si>
    <t>史素珍</t>
  </si>
  <si>
    <t>150422195112025428</t>
  </si>
  <si>
    <t>9e064e6f916142d59a13bc58f1859226</t>
  </si>
  <si>
    <t>189612e4146e11de82e9b9053197fed5_2</t>
  </si>
  <si>
    <t>4bbc8e5c146e11de82e9b9053197fed5</t>
  </si>
  <si>
    <t>252be76c0ea14476b07d1455247c3456</t>
  </si>
  <si>
    <t>64e6b3b516a111debecb3f11edc00c79</t>
  </si>
  <si>
    <t>1504220911010895</t>
  </si>
  <si>
    <t>王世坤</t>
  </si>
  <si>
    <t>150422195005145416</t>
  </si>
  <si>
    <t>3b79387d23ca48fb861aed1426961d9f</t>
  </si>
  <si>
    <t>8611a4a0676011e1a8026157d18f6c90_2</t>
  </si>
  <si>
    <t>8611a4a1676011e1a8026157d18f6c90</t>
  </si>
  <si>
    <t>3a1ae30070374f71ae549394406019b9</t>
  </si>
  <si>
    <t>789be164f66911e7b871a7d1642148cf</t>
  </si>
  <si>
    <t>1504220911020137</t>
  </si>
  <si>
    <t>杭小苓</t>
  </si>
  <si>
    <t>152326197501063584</t>
  </si>
  <si>
    <t>be95e1143a1c41769d5408963de19679</t>
  </si>
  <si>
    <t>c38e9d626cfa44d580f53ec62959fc61_2</t>
  </si>
  <si>
    <t>ed306839de0811dd9dffcf18f4200bc4</t>
  </si>
  <si>
    <t>1504220912010092</t>
  </si>
  <si>
    <t>韩桂荣</t>
  </si>
  <si>
    <t>宋树合</t>
  </si>
  <si>
    <t>150422195211235412</t>
  </si>
  <si>
    <t>990439de322046e78e716c59f90c455f</t>
  </si>
  <si>
    <t>3d617a88105011de93dd7398397b5e14_2</t>
  </si>
  <si>
    <t>192b9b3d105b11de93dd7398397b5e14</t>
  </si>
  <si>
    <t>150422195811235424</t>
  </si>
  <si>
    <t>钱来</t>
  </si>
  <si>
    <t>150422200501160053</t>
  </si>
  <si>
    <t>08ddfb05ab3f4af8acf8ae82281f3731</t>
  </si>
  <si>
    <t>073495c411f511de82e9b9053197fed5</t>
  </si>
  <si>
    <t>1504220913010055</t>
  </si>
  <si>
    <t>任家玲</t>
  </si>
  <si>
    <t>150422195401053628</t>
  </si>
  <si>
    <t>2f6db759251e4ed283134a878b13201d</t>
  </si>
  <si>
    <t>156ba79209e911deab0465f3d8183629_2</t>
  </si>
  <si>
    <t>fed6d48009eb11deab0465f3d8183629</t>
  </si>
  <si>
    <t>150422195110023613</t>
  </si>
  <si>
    <t>1504220913010175</t>
  </si>
  <si>
    <t>张凤才</t>
  </si>
  <si>
    <t>150422195005153619</t>
  </si>
  <si>
    <t>4e675bed10914d0e9117cbb817b23d64</t>
  </si>
  <si>
    <t>c8937c730c9611deab0465f3d8183629_2</t>
  </si>
  <si>
    <t>c8937c740c9611deab0465f3d8183629</t>
  </si>
  <si>
    <t>1504220913010222</t>
  </si>
  <si>
    <t>胡保树</t>
  </si>
  <si>
    <t>150422195608243613</t>
  </si>
  <si>
    <t>45eca92172b9499fb1a0d3d857e79712</t>
  </si>
  <si>
    <t>155fbc450d4a11deab0465f3d8183629_2</t>
  </si>
  <si>
    <t>155fbc460d4a11deab0465f3d8183629</t>
  </si>
  <si>
    <t>7f425f60254341eba44127253fe1f01e</t>
  </si>
  <si>
    <t>6483452f0d5111deab0465f3d8183629</t>
  </si>
  <si>
    <t>1504220913010308</t>
  </si>
  <si>
    <t>150422195908143622</t>
  </si>
  <si>
    <t>1ef2eb575efb4850b75957bd080b1b6c</t>
  </si>
  <si>
    <t>e4e7f11c0e0311deab0465f3d8183629_2</t>
  </si>
  <si>
    <t>3d6d6bfc0e0511deab0465f3d8183629</t>
  </si>
  <si>
    <t>1504220913010333</t>
  </si>
  <si>
    <t>李凤贤</t>
  </si>
  <si>
    <t>150422194911193626</t>
  </si>
  <si>
    <t>38bc4eb5fd8846d59125e168af74ba4d</t>
  </si>
  <si>
    <t>a4bb04fc0e1711deab0465f3d8183629_2</t>
  </si>
  <si>
    <t>cca845960e1711deab0465f3d8183629</t>
  </si>
  <si>
    <t>1504220913010374</t>
  </si>
  <si>
    <t>邹本芝</t>
  </si>
  <si>
    <t>150422193905143628</t>
  </si>
  <si>
    <t>c8afaad3b934499a8bd9c0dadece8016</t>
  </si>
  <si>
    <t>3c2f85da1c4211de94e9e7fed4914457_2</t>
  </si>
  <si>
    <t>3c2f85db1c4211de94e9e7fed4914457</t>
  </si>
  <si>
    <t>1504220914010050</t>
  </si>
  <si>
    <t>赵瑞祥</t>
  </si>
  <si>
    <t>15042219521121091X</t>
  </si>
  <si>
    <t>7d819e92c76a41ea9a694c0c18c45fcf</t>
  </si>
  <si>
    <t>821fc5ab06de11dea061edac9977994d_2</t>
  </si>
  <si>
    <t>821fc5ac06de11dea061edac9977994d</t>
  </si>
  <si>
    <t>1504220914010177</t>
  </si>
  <si>
    <t>李春和</t>
  </si>
  <si>
    <t>韩淑英</t>
  </si>
  <si>
    <t>150422195005130927</t>
  </si>
  <si>
    <t>9f667722e15d42e7b15a6b5094b5f853</t>
  </si>
  <si>
    <t>822a8a1c088211deab0465f3d8183629_2</t>
  </si>
  <si>
    <t>d14dbab5088811deab0465f3d8183629</t>
  </si>
  <si>
    <t>150422194803100912</t>
  </si>
  <si>
    <t>田凤霞</t>
  </si>
  <si>
    <t>150422194912300921</t>
  </si>
  <si>
    <t>614febe057dd4c40a59fbeae8c2b7b98</t>
  </si>
  <si>
    <t>2f6c8eba09f311deab0465f3d8183629</t>
  </si>
  <si>
    <t>许进忠</t>
  </si>
  <si>
    <t>150422197009130915</t>
  </si>
  <si>
    <t>4581c26aea0241acb658f3eed293dc9d</t>
  </si>
  <si>
    <t>cfcb05160a0011deab0465f3d8183629</t>
  </si>
  <si>
    <t>1504220915010334</t>
  </si>
  <si>
    <t>于树和</t>
  </si>
  <si>
    <t>150422195901090919</t>
  </si>
  <si>
    <t>8bdf1be88095409e9bfadd6fa7e7ea82</t>
  </si>
  <si>
    <t>f04774c9147411de82e9b9053197fed5_1</t>
  </si>
  <si>
    <t>f04774ca147411de82e9b9053197fed5</t>
  </si>
  <si>
    <t>1504220915010646</t>
  </si>
  <si>
    <t>倪桂兰</t>
  </si>
  <si>
    <t>150422193504070923</t>
  </si>
  <si>
    <t>7437449b0af14d80a892549fef63a157</t>
  </si>
  <si>
    <t>2883bb13ba1c411e83f867a05f2d79e9_1</t>
  </si>
  <si>
    <t>4c26c020145f11de82e9b9053197fed5</t>
  </si>
  <si>
    <t>e9d6d0faff7d48ba9384a74663af8737</t>
  </si>
  <si>
    <t>f807d6ee02db11dea01aedac9977994d</t>
  </si>
  <si>
    <t>1504220916020155</t>
  </si>
  <si>
    <t>丁国平</t>
  </si>
  <si>
    <t>王国琴</t>
  </si>
  <si>
    <t>150422195903243624</t>
  </si>
  <si>
    <t>6d566f5890504f10af36350dc079d2ed</t>
  </si>
  <si>
    <t>6da3ffa9056a11dea01aedac9977994d_1</t>
  </si>
  <si>
    <t>a9834c39056a11dea01aedac9977994d</t>
  </si>
  <si>
    <t>150422195507193610</t>
  </si>
  <si>
    <t>1504220917010047</t>
  </si>
  <si>
    <t>安中刚</t>
  </si>
  <si>
    <t>贾霞</t>
  </si>
  <si>
    <t>150422195907100049</t>
  </si>
  <si>
    <t>99e92193d03b4018a2adf132d8de977c</t>
  </si>
  <si>
    <t>c74c1a82025611dea01aedac9977994d_1</t>
  </si>
  <si>
    <t>022c957c025711dea01aedac9977994d</t>
  </si>
  <si>
    <t>150422195907045414</t>
  </si>
  <si>
    <t>1504220917010118</t>
  </si>
  <si>
    <t>袁秀和</t>
  </si>
  <si>
    <t>150422195508165419</t>
  </si>
  <si>
    <t>37d6400fef2e4e47b9a42b2e1386c8f4</t>
  </si>
  <si>
    <t>5fdf300f04b411dea01aedac9977994d_1</t>
  </si>
  <si>
    <t>5fdf301004b411dea01aedac9977994d</t>
  </si>
  <si>
    <t>1504220917010146</t>
  </si>
  <si>
    <t>袁秀海</t>
  </si>
  <si>
    <t>15042219490202541X</t>
  </si>
  <si>
    <t>b67f8641815a48ba939afab2589165b6</t>
  </si>
  <si>
    <t>d726212b053111dea01aedac9977994d_1</t>
  </si>
  <si>
    <t>d726212c053111dea01aedac9977994d</t>
  </si>
  <si>
    <t>1504220917010368</t>
  </si>
  <si>
    <t>150422197610045412</t>
  </si>
  <si>
    <t>e6471babd431428283748cf6fd14b031</t>
  </si>
  <si>
    <t>dcb99ad4088411deab0465f3d8183629_1</t>
  </si>
  <si>
    <t>dcb99ad5088411deab0465f3d8183629</t>
  </si>
  <si>
    <t>1504220917010521</t>
  </si>
  <si>
    <t>150422196709285411</t>
  </si>
  <si>
    <t>caa1e07bf2c24b64b0670748b45834fe</t>
  </si>
  <si>
    <t>e19e5c74fe1c11e6919e6ddc11e3991f_1</t>
  </si>
  <si>
    <t>e19e5c75fe1c11e6919e6ddc11e3991f</t>
  </si>
  <si>
    <t>王丫片</t>
  </si>
  <si>
    <t>150422198811305422</t>
  </si>
  <si>
    <t>6722bb26e26648328a2f13f6b9e20014</t>
  </si>
  <si>
    <t>94e21615057911dea01aedac9977994d</t>
  </si>
  <si>
    <t>1504220918010057</t>
  </si>
  <si>
    <t>常秀艳</t>
  </si>
  <si>
    <t>150422194906245428</t>
  </si>
  <si>
    <t>adc5512aa35d48a98d2fdf31db123e1a</t>
  </si>
  <si>
    <t>23e35e5a03c411dea01aedac9977994d_1</t>
  </si>
  <si>
    <t>9f3fb87803c411dea01aedac9977994d</t>
  </si>
  <si>
    <t>葛金凤</t>
  </si>
  <si>
    <t>150422196402235428</t>
  </si>
  <si>
    <t>98422649243b4a2788138ac94be05309</t>
  </si>
  <si>
    <t>643ce0f3061311dea01aedac9977994d</t>
  </si>
  <si>
    <t>1504220918010184</t>
  </si>
  <si>
    <t>于海芝</t>
  </si>
  <si>
    <t>150422195111035421</t>
  </si>
  <si>
    <t>5bfda900b32046e4b06a920c6c57a445</t>
  </si>
  <si>
    <t>7c077ec4088211deab0465f3d8183629_1</t>
  </si>
  <si>
    <t>68b8e147088611deab0465f3d8183629</t>
  </si>
  <si>
    <t>1504220918020223</t>
  </si>
  <si>
    <t>孙广发</t>
  </si>
  <si>
    <t>150422195009205412</t>
  </si>
  <si>
    <t>aa7b9ffaff834e788390bbbe44d703dc</t>
  </si>
  <si>
    <t>f7efb2fa186811debecb3f11edc00c79_1</t>
  </si>
  <si>
    <t>f7efb2fb186811debecb3f11edc00c79</t>
  </si>
  <si>
    <t>1504220918020224</t>
  </si>
  <si>
    <t>李秀林</t>
  </si>
  <si>
    <t>王学琴</t>
  </si>
  <si>
    <t>150422195710275427</t>
  </si>
  <si>
    <t>54b071cd76074d298bff97060d416632</t>
  </si>
  <si>
    <t>f802c602186811debecb3f11edc00c79_1</t>
  </si>
  <si>
    <t>57edf14318cc11debecb3f11edc00c79</t>
  </si>
  <si>
    <t>150422195709205413</t>
  </si>
  <si>
    <t>1504220918020300</t>
  </si>
  <si>
    <t>詹广林</t>
  </si>
  <si>
    <t>150422195612145442</t>
  </si>
  <si>
    <t>2949ee227982491a9ce4a5a8c75a40a0</t>
  </si>
  <si>
    <t>0f047e60190f11debecb3f11edc00c79_1</t>
  </si>
  <si>
    <t>0f047e61190f11debecb3f11edc00c79</t>
  </si>
  <si>
    <t>150422195309275439</t>
  </si>
  <si>
    <t>于连才</t>
  </si>
  <si>
    <t>150422195606060936</t>
  </si>
  <si>
    <t>d7c7ed8b1140478c9ede3213ec19a804</t>
  </si>
  <si>
    <t>a0b8a16298264cc38f49e73d3c532202</t>
  </si>
  <si>
    <t>1504220918030316</t>
  </si>
  <si>
    <t>王淑芹</t>
  </si>
  <si>
    <t>150422194908245421</t>
  </si>
  <si>
    <t>64525e0cfb9548dfbae0f8a5c7730238</t>
  </si>
  <si>
    <t>a3fa6f44816411e6862ef9d34cd9bb98_1</t>
  </si>
  <si>
    <t>a3fa6f45816411e6862ef9d34cd9bb98</t>
  </si>
  <si>
    <t>1504220919010129</t>
  </si>
  <si>
    <t>李艳春</t>
  </si>
  <si>
    <t>闫福玲</t>
  </si>
  <si>
    <t>150422195909151528</t>
  </si>
  <si>
    <t>301372aaebf04d08b134ac8fad4196eb</t>
  </si>
  <si>
    <t>e3fe7930185711debecb3f11edc00c79_1</t>
  </si>
  <si>
    <t>2c8a403d185811debecb3f11edc00c79</t>
  </si>
  <si>
    <t>150422195710101515</t>
  </si>
  <si>
    <t>1504220919010170</t>
  </si>
  <si>
    <t>温艳山</t>
  </si>
  <si>
    <t>王月芬</t>
  </si>
  <si>
    <t>150422196609011528</t>
  </si>
  <si>
    <t>8964367086b444bfa4958387b08ad7c6</t>
  </si>
  <si>
    <t>0a81f3b318d611debecb3f11edc00c79_1</t>
  </si>
  <si>
    <t>5dbf00f818d611debecb3f11edc00c79</t>
  </si>
  <si>
    <t>150422196005051510</t>
  </si>
  <si>
    <t>1504220919010317</t>
  </si>
  <si>
    <t>刘贵荣</t>
  </si>
  <si>
    <t>150422196508091549</t>
  </si>
  <si>
    <t>7dbed6fb91654ad09b4af7bbfe0604a4</t>
  </si>
  <si>
    <t>fcf6175ed5c011e3a6f41d92c8697a91_1</t>
  </si>
  <si>
    <t>fcf6175fd5c011e3a6f41d92c8697a91</t>
  </si>
  <si>
    <t>1504220920010132</t>
  </si>
  <si>
    <t>王贵祥</t>
  </si>
  <si>
    <t>150422195009251515</t>
  </si>
  <si>
    <t>0ace137cada24b5199fc18f9cddc357e</t>
  </si>
  <si>
    <t>14620c5803b411dea01aedac9977994d_1</t>
  </si>
  <si>
    <t>14620c5903b411dea01aedac9977994d</t>
  </si>
  <si>
    <t>b10cccdfe061456db74779183b637f5e</t>
  </si>
  <si>
    <t>e0d6e41a048e11dea01aedac9977994d</t>
  </si>
  <si>
    <t>1504220920010297</t>
  </si>
  <si>
    <t>杨凤军</t>
  </si>
  <si>
    <t>高秀兰</t>
  </si>
  <si>
    <t>150422196005031528</t>
  </si>
  <si>
    <t>2a1f2b600d0d4fb1b8a35ce31546a3ca</t>
  </si>
  <si>
    <t>26d7d601055d11dea01aedac9977994d_1</t>
  </si>
  <si>
    <t>69a6cd23055d11dea01aedac9977994d</t>
  </si>
  <si>
    <t>150422195705031516</t>
  </si>
  <si>
    <t>150422195212231528</t>
  </si>
  <si>
    <t>9ecf678cd9a54a01b959795e45b351b8</t>
  </si>
  <si>
    <t>e5a8e00c056111dea01aedac9977994d</t>
  </si>
  <si>
    <t>a89e4d7b6f724c839af33fae396d114d</t>
  </si>
  <si>
    <t>513ab1791a8f11de94e9e7fed4914457</t>
  </si>
  <si>
    <t>1504220921010128</t>
  </si>
  <si>
    <t>于国民</t>
  </si>
  <si>
    <t>150422195902071517</t>
  </si>
  <si>
    <t>fc59adc221f744baaf7a3623e4622b2c</t>
  </si>
  <si>
    <t>7e1c2e571aa711de94e9e7fed4914457_1</t>
  </si>
  <si>
    <t>7e1c2e581aa711de94e9e7fed4914457</t>
  </si>
  <si>
    <t>9a2dee5b6b014dc19391159668052ad5</t>
  </si>
  <si>
    <t>7e4253681aa711de94e9e7fed4914457</t>
  </si>
  <si>
    <t>1504220921010171</t>
  </si>
  <si>
    <t>娄玉兰</t>
  </si>
  <si>
    <t>150422195205061524</t>
  </si>
  <si>
    <t>7ac1ef9f8c16488393732d3047c43f55</t>
  </si>
  <si>
    <t>8394df771ac311de94e9e7fed4914457_1</t>
  </si>
  <si>
    <t>088772061ac411de94e9e7fed4914457</t>
  </si>
  <si>
    <t>林桂芝</t>
  </si>
  <si>
    <t>150422195308121526</t>
  </si>
  <si>
    <t>b0a04277884f48dab68a31af1665cf0b</t>
  </si>
  <si>
    <t>5a922f981ac611de94e9e7fed4914457</t>
  </si>
  <si>
    <t>王金芳</t>
  </si>
  <si>
    <t>150422194612251523</t>
  </si>
  <si>
    <t>2f81db1350ac40e9916308c8bf9d0193</t>
  </si>
  <si>
    <t>8c330a711ac811de94e9e7fed4914457</t>
  </si>
  <si>
    <t>赵国民</t>
  </si>
  <si>
    <t>150422195310195137</t>
  </si>
  <si>
    <t>762447fffe5a4c1abc1a44d564060035</t>
  </si>
  <si>
    <t>cf2791dec8504f77afcbd9a67c278b3b</t>
  </si>
  <si>
    <t>d8c5af8173004a77b87c10afa7276670</t>
  </si>
  <si>
    <t>0b6dc74d1c1811de94e9e7fed4914457</t>
  </si>
  <si>
    <t>64e247007085428ba5261b07a4238c7d</t>
  </si>
  <si>
    <t>cca4fbf71c1c11de94e9e7fed4914457</t>
  </si>
  <si>
    <t>1504220921010430</t>
  </si>
  <si>
    <t>李显凤</t>
  </si>
  <si>
    <t>150422195104151520</t>
  </si>
  <si>
    <t>9ab5a026557d48b9b69867fb1fa84cd6</t>
  </si>
  <si>
    <t>59caa15160e311e1a8026157d18f6c90_1</t>
  </si>
  <si>
    <t>59caa15260e311e1a8026157d18f6c90</t>
  </si>
  <si>
    <t>1504220921010526</t>
  </si>
  <si>
    <t>张桂芳</t>
  </si>
  <si>
    <t>150422195409251549</t>
  </si>
  <si>
    <t>244b4b84a0754af3a49aa09f68a303ac</t>
  </si>
  <si>
    <t>4605328da7df42848ee7b5c410c54eee_1</t>
  </si>
  <si>
    <t>0129cad31a7711de94e9e7fed4914457</t>
  </si>
  <si>
    <t>1504220922010061</t>
  </si>
  <si>
    <t>王明林</t>
  </si>
  <si>
    <t>朱秀华</t>
  </si>
  <si>
    <t>150422195807141548</t>
  </si>
  <si>
    <t>5d0ff070ed304a8ca9e94b7ebef558eb</t>
  </si>
  <si>
    <t>dde3f330103811de93dd7398397b5e14_1</t>
  </si>
  <si>
    <t>82d2d921103911de93dd7398397b5e14</t>
  </si>
  <si>
    <t>150422195601041517</t>
  </si>
  <si>
    <t>1504220922010135</t>
  </si>
  <si>
    <t>朱明芝</t>
  </si>
  <si>
    <t>150422194605091525</t>
  </si>
  <si>
    <t>3daf94a2e0514a3686bfb0aad5aea658</t>
  </si>
  <si>
    <t>2cc0c590108111de93dd7398397b5e14_1</t>
  </si>
  <si>
    <t>50ba5ddd108111de93dd7398397b5e14</t>
  </si>
  <si>
    <t>2cbfb29360c84fe18a219f1fa5281073</t>
  </si>
  <si>
    <t>61697055112711de93dd7398397b5e14</t>
  </si>
  <si>
    <t>1504220922010214</t>
  </si>
  <si>
    <t>徐金财</t>
  </si>
  <si>
    <t>150422198210263327</t>
  </si>
  <si>
    <t>605bef1b9e66437dbea5f2aee1d42ad1</t>
  </si>
  <si>
    <t>613cfba9113c11de93dd7398397b5e14_1</t>
  </si>
  <si>
    <t>C59A76B4-E1E0-0001-D43D-A51040271DF3</t>
  </si>
  <si>
    <t>150422196602131519</t>
  </si>
  <si>
    <t>1504220922010219</t>
  </si>
  <si>
    <t>牛凤银</t>
  </si>
  <si>
    <t>150422195503161523</t>
  </si>
  <si>
    <t>f1a71776b8eb4e97abd6b8a990ae0798</t>
  </si>
  <si>
    <t>b0bcc07f114111de93dd7398397b5e14_1</t>
  </si>
  <si>
    <t>8cb9e3c6114211de93dd7398397b5e14</t>
  </si>
  <si>
    <t>150422195308141519</t>
  </si>
  <si>
    <t>1504220922010309</t>
  </si>
  <si>
    <t>曹广金</t>
  </si>
  <si>
    <t>陈玉玲</t>
  </si>
  <si>
    <t>150422196612011529</t>
  </si>
  <si>
    <t>95f4b322e4624d06bab8d94f9fe53bfe</t>
  </si>
  <si>
    <t>448bce8011fb11de82e9b9053197fed5_1</t>
  </si>
  <si>
    <t>dafe367311fb11de82e9b9053197fed5</t>
  </si>
  <si>
    <t>150422196306161510</t>
  </si>
  <si>
    <t>1504220922010337</t>
  </si>
  <si>
    <t>吴建富</t>
  </si>
  <si>
    <t>150422195608181512</t>
  </si>
  <si>
    <t>35fda65038514c708a7cb56593911a0c</t>
  </si>
  <si>
    <t>30441f43121411de82e9b9053197fed5_1</t>
  </si>
  <si>
    <t>30441f44121411de82e9b9053197fed5</t>
  </si>
  <si>
    <t>尹洪芹</t>
  </si>
  <si>
    <t>150422195510211525</t>
  </si>
  <si>
    <t>cb4552c392e741e1af8abb2372eb7d63</t>
  </si>
  <si>
    <t>e9146f5d121411de82e9b9053197fed5</t>
  </si>
  <si>
    <t>彭桂荣</t>
  </si>
  <si>
    <t>150422195110241522</t>
  </si>
  <si>
    <t>7ee9cbca9c28435487bb64e077d3e97c</t>
  </si>
  <si>
    <t>6bec35ae128b11de82e9b9053197fed5</t>
  </si>
  <si>
    <t>1504220922010362</t>
  </si>
  <si>
    <t>海秀珍</t>
  </si>
  <si>
    <t>150422195301101522</t>
  </si>
  <si>
    <t>38422f2651584929a07f2e95e2c52ec0</t>
  </si>
  <si>
    <t>9927d071128f11de82e9b9053197fed5_1</t>
  </si>
  <si>
    <t>244bc7a5129011de82e9b9053197fed5</t>
  </si>
  <si>
    <t>1504220923020098</t>
  </si>
  <si>
    <t>杨树春</t>
  </si>
  <si>
    <t>15042219480820151X</t>
  </si>
  <si>
    <t>785e3b0806fc48c5ac4afcab4468e44e</t>
  </si>
  <si>
    <t>71805cd40ddb11deab0465f3d8183629_1</t>
  </si>
  <si>
    <t>71805cd50ddb11deab0465f3d8183629</t>
  </si>
  <si>
    <t>1504220923020181</t>
  </si>
  <si>
    <t>姜凤芹</t>
  </si>
  <si>
    <t>150422193707201524</t>
  </si>
  <si>
    <t>78d2bd82c56a4643aa648c0e9de00c06</t>
  </si>
  <si>
    <t>8f2457d10eb011de93dd7398397b5e14_1</t>
  </si>
  <si>
    <t>f38b9e310eb011de93dd7398397b5e14</t>
  </si>
  <si>
    <t>1504220923020260</t>
  </si>
  <si>
    <t>朱丙军</t>
  </si>
  <si>
    <t>150422196308181515</t>
  </si>
  <si>
    <t>d259a0b88a8544c2a1941adcbf85ceef</t>
  </si>
  <si>
    <t>c747a6a6106011de93dd7398397b5e14_1</t>
  </si>
  <si>
    <t>c747a6a7106011de93dd7398397b5e14</t>
  </si>
  <si>
    <t>1504220924010015</t>
  </si>
  <si>
    <t>杨玉柱</t>
  </si>
  <si>
    <t>150422195710211511</t>
  </si>
  <si>
    <t>5abc3354263a40f988ee31eebd9471e4</t>
  </si>
  <si>
    <t>b260ab6b06f411dea061edac9977994d_1</t>
  </si>
  <si>
    <t>b260ab6c06f411dea061edac9977994d</t>
  </si>
  <si>
    <t>1504220924010244</t>
  </si>
  <si>
    <t>150422195106201528</t>
  </si>
  <si>
    <t>f3e6f8db1d0d4af59c4a7e4004af83bb</t>
  </si>
  <si>
    <t>790716020a3711deab0465f3d8183629_1</t>
  </si>
  <si>
    <t>83da1f4d0a3811deab0465f3d8183629</t>
  </si>
  <si>
    <t>1504220924020323</t>
  </si>
  <si>
    <t>薛凤琴</t>
  </si>
  <si>
    <t>150422194805021521</t>
  </si>
  <si>
    <t>6daa9d05b04e4c6486605c2928c3bc62</t>
  </si>
  <si>
    <t>06251e417c4440998dec34515bf564f4_1</t>
  </si>
  <si>
    <t>f143013d0d1811deab0465f3d8183629</t>
  </si>
  <si>
    <t>1504220924030376</t>
  </si>
  <si>
    <t>孙瑞山</t>
  </si>
  <si>
    <t>150422194310151519</t>
  </si>
  <si>
    <t>67fb26e6def14ae5ab0a2d3b33382ba7</t>
  </si>
  <si>
    <t>139f98b8753e40568282e8ea0ebab179_1</t>
  </si>
  <si>
    <t>0e75b37b877a4865b96f6174f1e7947e</t>
  </si>
  <si>
    <t>朱玉平</t>
  </si>
  <si>
    <t>150422194212011520</t>
  </si>
  <si>
    <t>9bbe2308ce234d4793a02d0749ac5d59</t>
  </si>
  <si>
    <t>aa53f928108811de93dd7398397b5e14</t>
  </si>
  <si>
    <t>1504220925010400</t>
  </si>
  <si>
    <t>150422195211270322</t>
  </si>
  <si>
    <t>2302406a92b34790b73651d1ae220e4f</t>
  </si>
  <si>
    <t>3080efb1114711de93dd7398397b5e14_1</t>
  </si>
  <si>
    <t>2e4af4a9060911dea01aedac9977994d</t>
  </si>
  <si>
    <t>150422195402021775</t>
  </si>
  <si>
    <t>1504220925010450</t>
  </si>
  <si>
    <t>韩文财</t>
  </si>
  <si>
    <t>宋玉荣</t>
  </si>
  <si>
    <t>150422196005071546</t>
  </si>
  <si>
    <t>d3f05acbae684912be59d8529a8e3f02</t>
  </si>
  <si>
    <t>3be8a9af115111de93dd7398397b5e14_1</t>
  </si>
  <si>
    <t>dd61d07b11c811de93dd7398397b5e14</t>
  </si>
  <si>
    <t>150422195806271535</t>
  </si>
  <si>
    <t>150422195211251527</t>
  </si>
  <si>
    <t>9e2eca4bce444c5698846e06cb9e27d2</t>
  </si>
  <si>
    <t>5472c18311d011de82e9b9053197fed5</t>
  </si>
  <si>
    <t>1504220926010049</t>
  </si>
  <si>
    <t>姜素珍</t>
  </si>
  <si>
    <t>150422194609211520</t>
  </si>
  <si>
    <t>3fb903ad6c9f4e8a89db3f36c342bc6b</t>
  </si>
  <si>
    <t>5ec6034c154711de9b78690811c76ecd_1</t>
  </si>
  <si>
    <t>171368e7154811de9b78690811c76ecd</t>
  </si>
  <si>
    <t>1504220926010167</t>
  </si>
  <si>
    <t>150422194207181517</t>
  </si>
  <si>
    <t>2011f8e0cbca4fd3b33f97cde2810aa0</t>
  </si>
  <si>
    <t>f58cb2f2168a11debecb3f11edc00c79_1</t>
  </si>
  <si>
    <t>f58cb2f3168a11debecb3f11edc00c79</t>
  </si>
  <si>
    <t>cc453474623c49b782fc0a1ccacb9a7c</t>
  </si>
  <si>
    <t>035c2f1e169311debecb3f11edc00c79</t>
  </si>
  <si>
    <t>1504220926010234</t>
  </si>
  <si>
    <t>孟显民</t>
  </si>
  <si>
    <t>苏桂花</t>
  </si>
  <si>
    <t>150422195112141525</t>
  </si>
  <si>
    <t>4923d1401ea646c79e999e3dd6fe0451</t>
  </si>
  <si>
    <t>e4a3408a16b111debecb3f11edc00c79_1</t>
  </si>
  <si>
    <t>f088086a16b211debecb3f11edc00c79</t>
  </si>
  <si>
    <t>150422195204301514</t>
  </si>
  <si>
    <t>1504220926010253</t>
  </si>
  <si>
    <t>陈亚文</t>
  </si>
  <si>
    <t>150422196206011515</t>
  </si>
  <si>
    <t>2abcdedd8ff7471c8c39ae2770881d98</t>
  </si>
  <si>
    <t>2453ae2116bc11debecb3f11edc00c79_1</t>
  </si>
  <si>
    <t>2453ae2216bc11debecb3f11edc00c79</t>
  </si>
  <si>
    <t>1504220927010012</t>
  </si>
  <si>
    <t>王树立</t>
  </si>
  <si>
    <t>史秀芬</t>
  </si>
  <si>
    <t>150422195804241527</t>
  </si>
  <si>
    <t>212f92f9f2514edca44d6579ae8e8d00</t>
  </si>
  <si>
    <t>4838ebab0c6a11deab0465f3d8183629_1</t>
  </si>
  <si>
    <t>90927e950c6a11deab0465f3d8183629</t>
  </si>
  <si>
    <t>150422196006041517</t>
  </si>
  <si>
    <t>1504220927010043</t>
  </si>
  <si>
    <t>周玉</t>
  </si>
  <si>
    <t>150422193511081516</t>
  </si>
  <si>
    <t>f3816af43aca4533886a73ddd6734bf4</t>
  </si>
  <si>
    <t>6cf286aa0c9411deab0465f3d8183629_1</t>
  </si>
  <si>
    <t>6cf286ab0c9411deab0465f3d8183629</t>
  </si>
  <si>
    <t>尹占丽</t>
  </si>
  <si>
    <t>150422197401211568</t>
  </si>
  <si>
    <t>cbd00dcaccaf43f4a9f4b59f796044c2</t>
  </si>
  <si>
    <t>36c6e5550d0711deab0465f3d8183629</t>
  </si>
  <si>
    <t>李风兰</t>
  </si>
  <si>
    <t>150422195111221523</t>
  </si>
  <si>
    <t>a1538978970443579814bcbcc0a9b39f</t>
  </si>
  <si>
    <t>29af8d980d2711deab0465f3d8183629</t>
  </si>
  <si>
    <t>1504220927010108</t>
  </si>
  <si>
    <t>石桂荣</t>
  </si>
  <si>
    <t>150422195005091526</t>
  </si>
  <si>
    <t>03cb7b017267477180e8dbd6af4e0ef0</t>
  </si>
  <si>
    <t>ac63845b0d3e11deab0465f3d8183629_1</t>
  </si>
  <si>
    <t>fdb1eb3a0d3f11deab0465f3d8183629</t>
  </si>
  <si>
    <t>52d1aba2ea5a4e6ab9a0d1539da262bc</t>
  </si>
  <si>
    <t>8522fbc10dd911deab0465f3d8183629</t>
  </si>
  <si>
    <t>黄淑云</t>
  </si>
  <si>
    <t>150422194909191541</t>
  </si>
  <si>
    <t>a058b8362aff4a2ab4288afe69e609b3</t>
  </si>
  <si>
    <t>bd25df310dde11deab0465f3d8183629</t>
  </si>
  <si>
    <t>1504220927020037</t>
  </si>
  <si>
    <t>刘文军</t>
  </si>
  <si>
    <t>耿玉珍</t>
  </si>
  <si>
    <t>150422195212231544</t>
  </si>
  <si>
    <t>e4572d7439484d58aba0c388cad666a6</t>
  </si>
  <si>
    <t>8ae40b270deb11deab0465f3d8183629_1</t>
  </si>
  <si>
    <t>a864fe2d0deb11deab0465f3d8183629</t>
  </si>
  <si>
    <t>150422195201271516</t>
  </si>
  <si>
    <t>1504220927020075</t>
  </si>
  <si>
    <t>张金荣</t>
  </si>
  <si>
    <t>150422196002271526</t>
  </si>
  <si>
    <t>5024241bda0447ba9eea36680b71b888</t>
  </si>
  <si>
    <t>8f2059080e1411deab0465f3d8183629_1</t>
  </si>
  <si>
    <t>f6246ad90e1411deab0465f3d8183629</t>
  </si>
  <si>
    <t>150422196211021515</t>
  </si>
  <si>
    <t>1504220927020080</t>
  </si>
  <si>
    <t>150422193811011528</t>
  </si>
  <si>
    <t>6406f1c226cf471d9cece4320b007c76</t>
  </si>
  <si>
    <t>ce3afe890e1811deab0465f3d8183629_1</t>
  </si>
  <si>
    <t>ea99904a0e1811deab0465f3d8183629</t>
  </si>
  <si>
    <t>1504220927020118</t>
  </si>
  <si>
    <t>顾文秀</t>
  </si>
  <si>
    <t>150422195508051534</t>
  </si>
  <si>
    <t>ee820f904fb84422a6d8cd6754d5615d</t>
  </si>
  <si>
    <t>db3f9a190ea311de93dd7398397b5e14_1</t>
  </si>
  <si>
    <t>db3f9a1a0ea311de93dd7398397b5e14</t>
  </si>
  <si>
    <t>1504220927020162</t>
  </si>
  <si>
    <t>150422195009261529</t>
  </si>
  <si>
    <t>1a60366b9a454b0e83468b6de0fe7dd5</t>
  </si>
  <si>
    <t>62082f240ee011de93dd7398397b5e14_1</t>
  </si>
  <si>
    <t>62082f250ee011de93dd7398397b5e14</t>
  </si>
  <si>
    <t>1504220928010038</t>
  </si>
  <si>
    <t>牟振民</t>
  </si>
  <si>
    <t>崔艳霞</t>
  </si>
  <si>
    <t>150422196303301522</t>
  </si>
  <si>
    <t>7adbcf514ef7473c92a94c23da95b9b4</t>
  </si>
  <si>
    <t>2bb13dc103a011dea01aedac9977994d_1</t>
  </si>
  <si>
    <t>2ec63db803a311dea01aedac9977994d</t>
  </si>
  <si>
    <t>150422196006131539</t>
  </si>
  <si>
    <t>1504220928010144</t>
  </si>
  <si>
    <t>凌桂芝</t>
  </si>
  <si>
    <t>150422195106191526</t>
  </si>
  <si>
    <t>3de2c44e61d0464a90637f6438116455</t>
  </si>
  <si>
    <t>50d5c881046111dea01aedac9977994d_1</t>
  </si>
  <si>
    <t>7218574f046111dea01aedac9977994d</t>
  </si>
  <si>
    <t>150422194609091530</t>
  </si>
  <si>
    <t>1504220928010182</t>
  </si>
  <si>
    <t>安喜武</t>
  </si>
  <si>
    <t>吴桂琴</t>
  </si>
  <si>
    <t>150422195008091521</t>
  </si>
  <si>
    <t>a25c078591a9448db61a6e0f55c69624</t>
  </si>
  <si>
    <t>adbdd381047f11dea01aedac9977994d_1</t>
  </si>
  <si>
    <t>d6307104047f11dea01aedac9977994d</t>
  </si>
  <si>
    <t>150422195211291537</t>
  </si>
  <si>
    <t>王国芹</t>
  </si>
  <si>
    <t>150422195311025121</t>
  </si>
  <si>
    <t>151a460e4af74cf7aec9654c62b5feb4</t>
  </si>
  <si>
    <t>51c15cd507c211deab0465f3d8183629</t>
  </si>
  <si>
    <t>1504220929030007</t>
  </si>
  <si>
    <t>150422193405075120</t>
  </si>
  <si>
    <t>0b35f238739d4d1c9996bc04671bfd3c</t>
  </si>
  <si>
    <t>ac6d904e03ec11dea01aedac9977994d_1</t>
  </si>
  <si>
    <t>de14bdd103ec11dea01aedac9977994d</t>
  </si>
  <si>
    <t>1504220929030041</t>
  </si>
  <si>
    <t>马海清</t>
  </si>
  <si>
    <t>150422195010195119</t>
  </si>
  <si>
    <t>11bbd0a593a442b699795ad5d097d884</t>
  </si>
  <si>
    <t>59f9bd18047411dea01aedac9977994d_1</t>
  </si>
  <si>
    <t>59f9bd19047411dea01aedac9977994d</t>
  </si>
  <si>
    <t>计秀花</t>
  </si>
  <si>
    <t>15042219560302514X</t>
  </si>
  <si>
    <t>87ec371c2d914c67a4ae3a9f308895d8</t>
  </si>
  <si>
    <t>8ae73885047411dea01aedac9977994d</t>
  </si>
  <si>
    <t>1504220929030087</t>
  </si>
  <si>
    <t>150422194310125126</t>
  </si>
  <si>
    <t>a1577d86971e469a9c24f19ec3b640a6</t>
  </si>
  <si>
    <t>e07f4645049c11dea01aedac9977994d_1</t>
  </si>
  <si>
    <t>fe917bd1049c11dea01aedac9977994d</t>
  </si>
  <si>
    <t>150422193911125119</t>
  </si>
  <si>
    <t>1504220929030097</t>
  </si>
  <si>
    <t>周和</t>
  </si>
  <si>
    <t>150422193807091510</t>
  </si>
  <si>
    <t>9b098e45d4ad43069abe47a33c1dcd81</t>
  </si>
  <si>
    <t>5fe3564904a611dea01aedac9977994d_1</t>
  </si>
  <si>
    <t>5fe3564a04a611dea01aedac9977994d</t>
  </si>
  <si>
    <t>1504220929030391</t>
  </si>
  <si>
    <t>王占武</t>
  </si>
  <si>
    <t>150422194404135114</t>
  </si>
  <si>
    <t>80d34237d3db46a69a15db288ae3863c</t>
  </si>
  <si>
    <t>C5221071-30F0-0001-CECB-13B724407FF0_1</t>
  </si>
  <si>
    <t>C5221071-30F0-0001-5624-BE102F503A80</t>
  </si>
  <si>
    <t>周春兰</t>
  </si>
  <si>
    <t>150422194901175125</t>
  </si>
  <si>
    <t>ed0993959cc24a2e9d1dc59028440050</t>
  </si>
  <si>
    <t>c60fa72902ee11dea01aedac9977994d</t>
  </si>
  <si>
    <t>1504220930010124</t>
  </si>
  <si>
    <t>杨春</t>
  </si>
  <si>
    <t>150422195602105156</t>
  </si>
  <si>
    <t>9e9d9e45c5674b0a9f039f4f3461457c</t>
  </si>
  <si>
    <t>c119de1102fe11dea01aedac9977994d_1</t>
  </si>
  <si>
    <t>c119de1202fe11dea01aedac9977994d</t>
  </si>
  <si>
    <t>150422195601285124</t>
  </si>
  <si>
    <t>604b0d7bf5cd4989ba57b01884be5d7d</t>
  </si>
  <si>
    <t>e5751d9902fe11dea01aedac9977994d</t>
  </si>
  <si>
    <t>迟庆超</t>
  </si>
  <si>
    <t>150422200210295118</t>
  </si>
  <si>
    <t>3a061eaa36584946b55cfb38cb9524dd</t>
  </si>
  <si>
    <t>0d35dc62031a11dea01aedac9977994d</t>
  </si>
  <si>
    <t>1504220930010208</t>
  </si>
  <si>
    <t>刘素云</t>
  </si>
  <si>
    <t>150422195106035128</t>
  </si>
  <si>
    <t>1999de298e654ab98e16c6caed509176</t>
  </si>
  <si>
    <t>2a27995203b711dea01aedac9977994d_1</t>
  </si>
  <si>
    <t>d53b87d11a3711e5a79a57536d825767</t>
  </si>
  <si>
    <t>1504220930010217</t>
  </si>
  <si>
    <t>韩树山</t>
  </si>
  <si>
    <t>信玉琴</t>
  </si>
  <si>
    <t>150422195403035124</t>
  </si>
  <si>
    <t>a6e4b52ec2a5479b9da16a05a63bf65f</t>
  </si>
  <si>
    <t>0cd35afd03c211dea01aedac9977994d_1</t>
  </si>
  <si>
    <t>45f6bc2f03c211dea01aedac9977994d</t>
  </si>
  <si>
    <t>150422195709075110</t>
  </si>
  <si>
    <t>1504220930010222</t>
  </si>
  <si>
    <t>梁守仁</t>
  </si>
  <si>
    <t>王久花</t>
  </si>
  <si>
    <t>150422195610225123</t>
  </si>
  <si>
    <t>ab0f8c1f730542d4bd8dbd671b4ce28d</t>
  </si>
  <si>
    <t>7877a0d803c511dea01aedac9977994d_1</t>
  </si>
  <si>
    <t>a3fbc39603c511dea01aedac9977994d</t>
  </si>
  <si>
    <t>150422195608275113</t>
  </si>
  <si>
    <t>dfa1ed989f4c48b18f3bc3ad370f4ad2</t>
  </si>
  <si>
    <t>e5642e3303e711dea01aedac9977994d</t>
  </si>
  <si>
    <t>1504220930010332</t>
  </si>
  <si>
    <t>葛树森</t>
  </si>
  <si>
    <t>150422194902105137</t>
  </si>
  <si>
    <t>9470856af03e48e08d8d8fa7ea6b5b75</t>
  </si>
  <si>
    <t>092ece39412211dfa01ef319f33458e7_1</t>
  </si>
  <si>
    <t>092ece3a412211dfa01ef319f33458e7</t>
  </si>
  <si>
    <t>288f609f45104b249f9609e41e1c6848</t>
  </si>
  <si>
    <t>c6c9d968047711dea01aedac9977994d</t>
  </si>
  <si>
    <t>苗玉芝</t>
  </si>
  <si>
    <t>150422195107255122</t>
  </si>
  <si>
    <t>e02a4f72c9e94d649d2053e7aa1a6f93</t>
  </si>
  <si>
    <t>e6e13f8a04a511dea01aedac9977994d</t>
  </si>
  <si>
    <t>ddcede6d56a44c658fa7d28ecf961f95</t>
  </si>
  <si>
    <t>3486129a053911dea01aedac9977994d</t>
  </si>
  <si>
    <t>2c7f8652555740fc8555163d8ef264b8</t>
  </si>
  <si>
    <t>79af08de054511dea01aedac9977994d</t>
  </si>
  <si>
    <t>景连琴</t>
  </si>
  <si>
    <t>150422195605275126</t>
  </si>
  <si>
    <t>7bb5280195a1492490021126ea9f81ae</t>
  </si>
  <si>
    <t>b77d9eb7054c11dea01aedac9977994d</t>
  </si>
  <si>
    <t>d52cc81b4feb4dd3a124bbf02b4cce6e</t>
  </si>
  <si>
    <t>62b98a03055111dea01aedac9977994d</t>
  </si>
  <si>
    <t>孙明红</t>
  </si>
  <si>
    <t>150423197203093827</t>
  </si>
  <si>
    <t>efdbca56b6444c3a8a808a981ae1de01</t>
  </si>
  <si>
    <t>C669AD26-C270-0001-15BA-F53B1D6018EE</t>
  </si>
  <si>
    <t>1504220930020142</t>
  </si>
  <si>
    <t>王作荣</t>
  </si>
  <si>
    <t>150422193701265121</t>
  </si>
  <si>
    <t>573a1ac1bbc54596800d8f82e68c8499</t>
  </si>
  <si>
    <t>c011174838f311e2a070b31b1e694719_2</t>
  </si>
  <si>
    <t>c011174938f311e2a070b31b1e694719</t>
  </si>
  <si>
    <t>5c656ac8f69c422580acf5d283dd8575</t>
  </si>
  <si>
    <t>fb1ec4e7063e11dea01aedac9977994d</t>
  </si>
  <si>
    <t>1504220930030084</t>
  </si>
  <si>
    <t>胡永</t>
  </si>
  <si>
    <t>150422194509215110</t>
  </si>
  <si>
    <t>97469db185054000aa5e88feb97bf5cf</t>
  </si>
  <si>
    <t>a731d5d806bd11dea01aedac9977994d_2</t>
  </si>
  <si>
    <t>a731d5d906bd11dea01aedac9977994d</t>
  </si>
  <si>
    <t>150422196110065121</t>
  </si>
  <si>
    <t>7f79fb9aac694a5dabda625844ed6d1f</t>
  </si>
  <si>
    <t>f9b03c5c8a2c11e78b39dd82a26544b6</t>
  </si>
  <si>
    <t>1504220930030133</t>
  </si>
  <si>
    <t>吴清云</t>
  </si>
  <si>
    <t>150422194311275118</t>
  </si>
  <si>
    <t>f8d2688943cf45c08a40aee9a32acf5f</t>
  </si>
  <si>
    <t>3296c5b406e611dea061edac9977994d_2</t>
  </si>
  <si>
    <t>3296c5b506e611dea061edac9977994d</t>
  </si>
  <si>
    <t>孙淑荣</t>
  </si>
  <si>
    <t>150422195508125126</t>
  </si>
  <si>
    <t>90a48cd4b9254547befa68f327d7ef3d</t>
  </si>
  <si>
    <t>326e4724087411deab0465f3d8183629</t>
  </si>
  <si>
    <t>e796c30d94e841cbb4855c7309099b6c</t>
  </si>
  <si>
    <t>807db473093211deab0465f3d8183629</t>
  </si>
  <si>
    <t>1504220930030297</t>
  </si>
  <si>
    <t>黄景云</t>
  </si>
  <si>
    <t>150422193810075116</t>
  </si>
  <si>
    <t>b87eb034a30248b28389a1783fceda19</t>
  </si>
  <si>
    <t>eb2da3b6094a11deab0465f3d8183629_2</t>
  </si>
  <si>
    <t>eb2da3b7094a11deab0465f3d8183629</t>
  </si>
  <si>
    <t>791910d5710f4071a5dd35dcc56d67ec</t>
  </si>
  <si>
    <t>568d94080a1a11deab0465f3d8183629</t>
  </si>
  <si>
    <t>76c2f7b72cef4e43b2366ce06392875b</t>
  </si>
  <si>
    <t>06b875040c6711deab0465f3d8183629</t>
  </si>
  <si>
    <t>于凤辉</t>
  </si>
  <si>
    <t>150422196807125120</t>
  </si>
  <si>
    <t>d36ddccf08784eefb0eef7c01c3085f5</t>
  </si>
  <si>
    <t>4e0362b70c8211deab0465f3d8183629</t>
  </si>
  <si>
    <t>1504220930030487</t>
  </si>
  <si>
    <t>王金林</t>
  </si>
  <si>
    <t>王利利</t>
  </si>
  <si>
    <t>150422200304035122</t>
  </si>
  <si>
    <t>33a47b0746354743a4f786083f85e201</t>
  </si>
  <si>
    <t>0f5fa8c50d2211deab0465f3d8183629_2</t>
  </si>
  <si>
    <t>56294d930d2211deab0465f3d8183629</t>
  </si>
  <si>
    <t>150422196210255117</t>
  </si>
  <si>
    <t>1504220930030796</t>
  </si>
  <si>
    <t>150422194409145127</t>
  </si>
  <si>
    <t>5cc3233789d8493b89d8a1b4ce500564</t>
  </si>
  <si>
    <t>C59A784A-4910-0001-1398-B2905ED03240_2</t>
  </si>
  <si>
    <t>C59A784A-4910-0001-E225-B20019451921</t>
  </si>
  <si>
    <t>1504220931010042</t>
  </si>
  <si>
    <t>左生</t>
  </si>
  <si>
    <t>150422196008245118</t>
  </si>
  <si>
    <t>c4d3adab06244f92b39aed844b3b2632</t>
  </si>
  <si>
    <t>f0700ba3120311de82e9b9053197fed5_2</t>
  </si>
  <si>
    <t>f0700ba4120311de82e9b9053197fed5</t>
  </si>
  <si>
    <t>1504220931010183</t>
  </si>
  <si>
    <t>宋国珍</t>
  </si>
  <si>
    <t>150422195205105128</t>
  </si>
  <si>
    <t>472785f56f3d4d81a403bbdc9a4cda1a</t>
  </si>
  <si>
    <t>d254e3e712db11de82e9b9053197fed5_2</t>
  </si>
  <si>
    <t>d254e3e812db11de82e9b9053197fed5</t>
  </si>
  <si>
    <t>1504220931010191</t>
  </si>
  <si>
    <t>于和</t>
  </si>
  <si>
    <t>15042219590316511X</t>
  </si>
  <si>
    <t>b63965e2c3cd44b591e436a830ef51dd</t>
  </si>
  <si>
    <t>d37e708712db11de82e9b9053197fed5_2</t>
  </si>
  <si>
    <t>d37e708812db11de82e9b9053197fed5</t>
  </si>
  <si>
    <t>1504220931010272</t>
  </si>
  <si>
    <t>王玉民</t>
  </si>
  <si>
    <t>王金凤</t>
  </si>
  <si>
    <t>150422196611235125</t>
  </si>
  <si>
    <t>f90a3809ee9e478093f3bc78fcda5e0e</t>
  </si>
  <si>
    <t>8e67f4cc13b111de82e9b9053197fed5_2</t>
  </si>
  <si>
    <t>0027100713b211de82e9b9053197fed5</t>
  </si>
  <si>
    <t>150422196606185119</t>
  </si>
  <si>
    <t>1504220931010505</t>
  </si>
  <si>
    <t>刘宝廷</t>
  </si>
  <si>
    <t>150422195206105111</t>
  </si>
  <si>
    <t>9fd57544bc30409a8b15d569df350f97</t>
  </si>
  <si>
    <t>a7364fb2151e11de9b78690811c76ecd_2</t>
  </si>
  <si>
    <t>a7364fb3151e11de9b78690811c76ecd</t>
  </si>
  <si>
    <t>黄丽轩</t>
  </si>
  <si>
    <t>150422201212305118</t>
  </si>
  <si>
    <t>c0dca58d3d1b4b118641fe8353c8a89d</t>
  </si>
  <si>
    <t>07e501cd10d148aeb6df1d33c228c148</t>
  </si>
  <si>
    <t>1504220931020037</t>
  </si>
  <si>
    <t>贺玉</t>
  </si>
  <si>
    <t>150422195503235115</t>
  </si>
  <si>
    <t>a4189551d9354c6ab50119a6ff6ecd9a</t>
  </si>
  <si>
    <t>024fab3cedc211e2adcb43be67bcc57b_2</t>
  </si>
  <si>
    <t>2242761E-5B06-41DD-9414-46FAB40BC750</t>
  </si>
  <si>
    <t>1504220932010302</t>
  </si>
  <si>
    <t>15042219540714511X</t>
  </si>
  <si>
    <t>3b59e3dfb24f45bcbc9348638f065b3f</t>
  </si>
  <si>
    <t>ae491c35087b11deab0465f3d8183629_2</t>
  </si>
  <si>
    <t>ae491c36087b11deab0465f3d8183629</t>
  </si>
  <si>
    <t>赵秀云</t>
  </si>
  <si>
    <t>150422196408285127</t>
  </si>
  <si>
    <t>5a37d227ede9438f861bba27c4849684</t>
  </si>
  <si>
    <t>35f73525089b11deab0465f3d8183629</t>
  </si>
  <si>
    <t>1504220932010462</t>
  </si>
  <si>
    <t>辛淑荣</t>
  </si>
  <si>
    <t>150422195508175123</t>
  </si>
  <si>
    <t>bc6887d310bb485aa5523145adfe1447</t>
  </si>
  <si>
    <t>bece3a570c6511deab0465f3d8183629_2</t>
  </si>
  <si>
    <t>ea78db6c0c6611deab0465f3d8183629</t>
  </si>
  <si>
    <t>150422195302045112</t>
  </si>
  <si>
    <t>1504220932010537</t>
  </si>
  <si>
    <t>赵久恩</t>
  </si>
  <si>
    <t>150422194110055119</t>
  </si>
  <si>
    <t>2b08c27edd3349c2bc290c45af289471</t>
  </si>
  <si>
    <t>f7c8ab2b104311de93dd7398397b5e14_2</t>
  </si>
  <si>
    <t>f7c8ab2c104311de93dd7398397b5e14</t>
  </si>
  <si>
    <t>1504220932010696</t>
  </si>
  <si>
    <t>王建民</t>
  </si>
  <si>
    <t>150422197605135114</t>
  </si>
  <si>
    <t>6ac340eb5b9b44f181e88036d9c5b4a2</t>
  </si>
  <si>
    <t>5b85f7fa3b6811e2a070b31b1e694719_2</t>
  </si>
  <si>
    <t>5b8dc02c3b6811e2a070b31b1e694719</t>
  </si>
  <si>
    <t>15042219550828512X</t>
  </si>
  <si>
    <t>1504220933010003</t>
  </si>
  <si>
    <t>张朋</t>
  </si>
  <si>
    <t>150422195306105135</t>
  </si>
  <si>
    <t>a50cf9525059478f8941a2ae22f0cecf</t>
  </si>
  <si>
    <t>85bb4cdc0f6d11de93dd7398397b5e14_4</t>
  </si>
  <si>
    <t>85bb4cdd0f6d11de93dd7398397b5e14</t>
  </si>
  <si>
    <t>1504220933010257</t>
  </si>
  <si>
    <t>赵玉臣</t>
  </si>
  <si>
    <t>耿素云</t>
  </si>
  <si>
    <t>150422195409245149</t>
  </si>
  <si>
    <t>bd922381b71740f081a35cbebd58a4ed</t>
  </si>
  <si>
    <t>2248ad6911e311de82e9b9053197fed5_4</t>
  </si>
  <si>
    <t>4004fa9c11e311de82e9b9053197fed5</t>
  </si>
  <si>
    <t>150422195201215119</t>
  </si>
  <si>
    <t>1504220933010272</t>
  </si>
  <si>
    <t>岳有</t>
  </si>
  <si>
    <t>150422195105025147</t>
  </si>
  <si>
    <t>2828938b9b664d6eb0ccd161dec9fef5</t>
  </si>
  <si>
    <t>9bc11c4011f411de82e9b9053197fed5_4</t>
  </si>
  <si>
    <t>b61b056d11f411de82e9b9053197fed5</t>
  </si>
  <si>
    <t>150422195111165138</t>
  </si>
  <si>
    <t>1504220933010408</t>
  </si>
  <si>
    <t>姚瑞国</t>
  </si>
  <si>
    <t>150422194504245118</t>
  </si>
  <si>
    <t>4b2e3bd0484c413db888b7b80e3dddf3</t>
  </si>
  <si>
    <t>f27834e412dd11de82e9b9053197fed5_4</t>
  </si>
  <si>
    <t>f27834e512dd11de82e9b9053197fed5</t>
  </si>
  <si>
    <t>150422196204185140</t>
  </si>
  <si>
    <t>ee36d9f4138a461ca5566d19bc8d6d08</t>
  </si>
  <si>
    <t>fbaed3be137a11de82e9b9053197fed5</t>
  </si>
  <si>
    <t>1504220933010625</t>
  </si>
  <si>
    <t>陈国仓</t>
  </si>
  <si>
    <t>150422195106165141</t>
  </si>
  <si>
    <t>bbc74ba9aa424c6781e875f0c4dbad3c</t>
  </si>
  <si>
    <t>a0f08a9e146311de82e9b9053197fed5_4</t>
  </si>
  <si>
    <t>ca2701fa146511de82e9b9053197fed5</t>
  </si>
  <si>
    <t>15042219530107515X</t>
  </si>
  <si>
    <t>郝秀芹</t>
  </si>
  <si>
    <t>150422195604205142</t>
  </si>
  <si>
    <t>1951e982f6a34f2d8aaf6bdda38d64fc</t>
  </si>
  <si>
    <t>e60fca53151311de82e9b9053197fed5</t>
  </si>
  <si>
    <t>1504220933010854</t>
  </si>
  <si>
    <t>段国才</t>
  </si>
  <si>
    <t>周喜慧</t>
  </si>
  <si>
    <t>150422197010255141</t>
  </si>
  <si>
    <t>fbf9a424eb1b47158a376120957c13b7</t>
  </si>
  <si>
    <t>b68ef656414711dfa01ef319f33458e7_4</t>
  </si>
  <si>
    <t>b695fb38414711dfa01ef319f33458e7</t>
  </si>
  <si>
    <t>150422196807125112</t>
  </si>
  <si>
    <t>刘淑丽</t>
  </si>
  <si>
    <t>150422198206025123</t>
  </si>
  <si>
    <t>f48f2690774f4f13aeddad5b6a39bb0e</t>
  </si>
  <si>
    <t>c8800906141b11de82e9b9053197fed5</t>
  </si>
  <si>
    <t>1504220933020251</t>
  </si>
  <si>
    <t>赵坤</t>
  </si>
  <si>
    <t>150422197311265116</t>
  </si>
  <si>
    <t>cd4cf5bb1f5f47e18232447d8f2d3211</t>
  </si>
  <si>
    <t>238eaa70f5b411e7b871a7d1642148cf_4</t>
  </si>
  <si>
    <t>238eaa6ff5b411e7b871a7d1642148cf</t>
  </si>
  <si>
    <t>孙玉芬</t>
  </si>
  <si>
    <t>150422195810100923</t>
  </si>
  <si>
    <t>1a4be9870b2e4ae59a64381350de4b80</t>
  </si>
  <si>
    <t>82fd0628022111dea01aedac9977994d</t>
  </si>
  <si>
    <t>1504220901010003</t>
  </si>
  <si>
    <t>于保财</t>
  </si>
  <si>
    <t>150422195512110912</t>
  </si>
  <si>
    <t>63d3203bbe0e4c8a82be8be04687f342</t>
  </si>
  <si>
    <t>791dcaf9022311dea01aedac9977994d_2</t>
  </si>
  <si>
    <t>791dcafa022311dea01aedac9977994d</t>
  </si>
  <si>
    <t>韩广芝</t>
  </si>
  <si>
    <t>150422195406150929</t>
  </si>
  <si>
    <t>5c3ef4fa5db7455088b905b1b6022ac2</t>
  </si>
  <si>
    <t>2bf42889030311dea01aedac9977994d</t>
  </si>
  <si>
    <t>1504220901010091</t>
  </si>
  <si>
    <t>150422195510060923</t>
  </si>
  <si>
    <t>c22a77b057454d93b75f6e3e02f1d1ad</t>
  </si>
  <si>
    <t>ad3f541303a111dea01aedac9977994d_2</t>
  </si>
  <si>
    <t>ce5e2e0a03a111dea01aedac9977994d</t>
  </si>
  <si>
    <t>1504220901010106</t>
  </si>
  <si>
    <t>于海兰</t>
  </si>
  <si>
    <t>150422193612160926</t>
  </si>
  <si>
    <t>1f23bb49eab041c39c8e07b0dfa291fd</t>
  </si>
  <si>
    <t>dfc4afc403b011dea01aedac9977994d_2</t>
  </si>
  <si>
    <t>dfc4afc503b011dea01aedac9977994d</t>
  </si>
  <si>
    <t>1504220901010126</t>
  </si>
  <si>
    <t>史凤芝</t>
  </si>
  <si>
    <t>150422195706260927</t>
  </si>
  <si>
    <t>44de24644d9a4d3e9cb9ee736592edd2</t>
  </si>
  <si>
    <t>bb43ba98047b11dea01aedac9977994d_2</t>
  </si>
  <si>
    <t>56ed949c047c11dea01aedac9977994d</t>
  </si>
  <si>
    <t>刘凤琴</t>
  </si>
  <si>
    <t>150422195111230921</t>
  </si>
  <si>
    <t>7fb5dedb51954570bb6a9d40a6f0504e</t>
  </si>
  <si>
    <t>4f588a26060111dea01aedac9977994d</t>
  </si>
  <si>
    <t>1504220901010203</t>
  </si>
  <si>
    <t>150422195704030941</t>
  </si>
  <si>
    <t>0a1b6907c5304659ae93df3282058384</t>
  </si>
  <si>
    <t>50f0b88e079811deab0465f3d8183629_2</t>
  </si>
  <si>
    <t>b9328e9d16c511debecb3f11edc00c79</t>
  </si>
  <si>
    <t>1504220901010257</t>
  </si>
  <si>
    <t>楚桂兰</t>
  </si>
  <si>
    <t>150422195010090923</t>
  </si>
  <si>
    <t>a0c6a277076f49ee9fcc0b0bf40f847d</t>
  </si>
  <si>
    <t>740bf6b612c211de82e9b9053197fed5_2</t>
  </si>
  <si>
    <t>C60B7067-4030-0001-C794-1DD51C00132D</t>
  </si>
  <si>
    <t>陈淑琴</t>
  </si>
  <si>
    <t>150422195005060922</t>
  </si>
  <si>
    <t>719fbdcc597041878bd104a8d9da5043</t>
  </si>
  <si>
    <t>88b0cb15152e11de9b78690811c76ecd</t>
  </si>
  <si>
    <t>2d7ccf0aafcb4a379f339ecd35de090b</t>
  </si>
  <si>
    <t>e789f97415b011de9b78690811c76ecd</t>
  </si>
  <si>
    <t>杨广云</t>
  </si>
  <si>
    <t>150422195207010923</t>
  </si>
  <si>
    <t>bf740e63ab67411ca8c29ba5763bbadf</t>
  </si>
  <si>
    <t>b426e25315b311de9b78690811c76ecd</t>
  </si>
  <si>
    <t>1504220901010376</t>
  </si>
  <si>
    <t>刘瑞</t>
  </si>
  <si>
    <t>150422194606020913</t>
  </si>
  <si>
    <t>ff432ae844294be394c8086e9df4b2e9</t>
  </si>
  <si>
    <t>0d57600415b411de9b78690811c76ecd_2</t>
  </si>
  <si>
    <t>0d57600515b411de9b78690811c76ecd</t>
  </si>
  <si>
    <t>1504220901010396</t>
  </si>
  <si>
    <t>霍刚</t>
  </si>
  <si>
    <t>15042219551102094X</t>
  </si>
  <si>
    <t>7d33c084034e42af8d2e7c645dbb26cc</t>
  </si>
  <si>
    <t>558c040e15ca11de9b78690811c76ecd_2</t>
  </si>
  <si>
    <t>eaf3d96015ca11de9b78690811c76ecd</t>
  </si>
  <si>
    <t>150422195011150932</t>
  </si>
  <si>
    <t>1504220901010497</t>
  </si>
  <si>
    <t>柳春艳</t>
  </si>
  <si>
    <t>150422198002080067</t>
  </si>
  <si>
    <t>a6d09afe02df4a1a8f4e5322ac52a92d</t>
  </si>
  <si>
    <t>3b61fc403e0511dfa01ef319f33458e7_2</t>
  </si>
  <si>
    <t>3b61fc413e0511dfa01ef319f33458e7</t>
  </si>
  <si>
    <t>1504220902010040</t>
  </si>
  <si>
    <t>王山</t>
  </si>
  <si>
    <t>150422195203190912</t>
  </si>
  <si>
    <t>5a7c5f73d01648ed8a95b60f2c8041f3</t>
  </si>
  <si>
    <t>82bf9664147011de82e9b9053197fed5_2</t>
  </si>
  <si>
    <t>82bf9665147011de82e9b9053197fed5</t>
  </si>
  <si>
    <t>1504220902010176</t>
  </si>
  <si>
    <t>池树海</t>
  </si>
  <si>
    <t>150422195009270919</t>
  </si>
  <si>
    <t>3940cf7dcea341079243421640b883d1</t>
  </si>
  <si>
    <t>784f6375168a11debecb3f11edc00c79_2</t>
  </si>
  <si>
    <t>784f6376168a11debecb3f11edc00c79</t>
  </si>
  <si>
    <t>1504220902010223</t>
  </si>
  <si>
    <t>黄翠荣</t>
  </si>
  <si>
    <t>150422195111070948</t>
  </si>
  <si>
    <t>2367e49151d541dab7c2b1e261cb5f88</t>
  </si>
  <si>
    <t>db43766f16b011debecb3f11edc00c79_2</t>
  </si>
  <si>
    <t>4bbec70b16b111debecb3f11edc00c79</t>
  </si>
  <si>
    <t>简文霞</t>
  </si>
  <si>
    <t>150422195906050924</t>
  </si>
  <si>
    <t>975937bd6085414ba0af9f1def9f1657</t>
  </si>
  <si>
    <t>66e91cc7174c11debecb3f11edc00c79</t>
  </si>
  <si>
    <t>1504220902010294</t>
  </si>
  <si>
    <t>鹿守志</t>
  </si>
  <si>
    <t>坚桂霞</t>
  </si>
  <si>
    <t>150422195109210948</t>
  </si>
  <si>
    <t>713ffc868d404f7a894d62ba06dc1d93</t>
  </si>
  <si>
    <t>e133847e179111debecb3f11edc00c79_2</t>
  </si>
  <si>
    <t>6a65e4af179211debecb3f11edc00c79</t>
  </si>
  <si>
    <t>150422194808070919</t>
  </si>
  <si>
    <t>1504220902010302</t>
  </si>
  <si>
    <t>金国臣</t>
  </si>
  <si>
    <t>150422195109270916</t>
  </si>
  <si>
    <t>f9d2efb952824c91bdd09939069f8d67</t>
  </si>
  <si>
    <t>1c315122179a11debecb3f11edc00c79_2</t>
  </si>
  <si>
    <t>1c315123179a11debecb3f11edc00c79</t>
  </si>
  <si>
    <t>田秀芝</t>
  </si>
  <si>
    <t>15042219510506092X</t>
  </si>
  <si>
    <t>8690ba4fdd1f484983b0546d7e263726</t>
  </si>
  <si>
    <t>07756fb2179b11debecb3f11edc00c79</t>
  </si>
  <si>
    <t>1504220902010346</t>
  </si>
  <si>
    <t>田凤财</t>
  </si>
  <si>
    <t>黄桂兰</t>
  </si>
  <si>
    <t>15042219530512094X</t>
  </si>
  <si>
    <t>de9388a6bb5a4f3f80556bbaeeb32773</t>
  </si>
  <si>
    <t>1849b618181f11debecb3f11edc00c79_2</t>
  </si>
  <si>
    <t>49e14c1d182211debecb3f11edc00c79</t>
  </si>
  <si>
    <t>150422195504090931</t>
  </si>
  <si>
    <t>1504220902010395</t>
  </si>
  <si>
    <t>宋学良</t>
  </si>
  <si>
    <t>150422193611150910</t>
  </si>
  <si>
    <t>e406086cc62a48f1adb87a0d8ece6e2a</t>
  </si>
  <si>
    <t>d2b02306185c11debecb3f11edc00c79_2</t>
  </si>
  <si>
    <t>d2b02307185c11debecb3f11edc00c79</t>
  </si>
  <si>
    <t>1504220902010398</t>
  </si>
  <si>
    <t>刘立峰</t>
  </si>
  <si>
    <t>刘财</t>
  </si>
  <si>
    <t>150422193608270911</t>
  </si>
  <si>
    <t>bb0773c64fb54a6f9cf1f2e07c61388d</t>
  </si>
  <si>
    <t>d2eba60e185c11debecb3f11edc00c79_2</t>
  </si>
  <si>
    <t>0c416c9e185e11debecb3f11edc00c79</t>
  </si>
  <si>
    <t>15042219651115095X</t>
  </si>
  <si>
    <t>1504220902010505</t>
  </si>
  <si>
    <t>张相军</t>
  </si>
  <si>
    <t>150422197106150934</t>
  </si>
  <si>
    <t>b2262d79df074706a59941186d0b9258</t>
  </si>
  <si>
    <t>c7c8f726190911debecb3f11edc00c79_2</t>
  </si>
  <si>
    <t>c7c8f727190911debecb3f11edc00c79</t>
  </si>
  <si>
    <t>1504220902010601</t>
  </si>
  <si>
    <t>李桂林</t>
  </si>
  <si>
    <t>150422194610170922</t>
  </si>
  <si>
    <t>7613164bf47247d483c06c38eb51fe38</t>
  </si>
  <si>
    <t>91456f36a8c411e3964083e97b1edec8_2</t>
  </si>
  <si>
    <t>914dac98a8c411e3964083e97b1edec8</t>
  </si>
  <si>
    <t>150422194310300916</t>
  </si>
  <si>
    <t>1504220902010638</t>
  </si>
  <si>
    <t>姜春</t>
  </si>
  <si>
    <t>150422194310280919</t>
  </si>
  <si>
    <t>f99875a49d0444e59b899b9a2dd0facf</t>
  </si>
  <si>
    <t>da7d60c3d53d11e6919e6ddc11e3991f_2</t>
  </si>
  <si>
    <t>da7d60c4d53d11e6919e6ddc11e3991f</t>
  </si>
  <si>
    <t>1504220902010644</t>
  </si>
  <si>
    <t>孙志永</t>
  </si>
  <si>
    <t>孙玥</t>
  </si>
  <si>
    <t>150422201708230041</t>
  </si>
  <si>
    <t>0e90ad9c71ec4420b93029163fd761b0</t>
  </si>
  <si>
    <t>c17d62cdf44511e7b871a7d1642148cf_2</t>
  </si>
  <si>
    <t>cf77da3da22b424fa0a810b735bc52b5</t>
  </si>
  <si>
    <t>150422197908220957</t>
  </si>
  <si>
    <t>1504220903010050</t>
  </si>
  <si>
    <t>西子山</t>
  </si>
  <si>
    <t>西泽</t>
  </si>
  <si>
    <t>150422199106110931</t>
  </si>
  <si>
    <t>c5d92bf4ea714cdea20c2cfa8f5b7d33</t>
  </si>
  <si>
    <t>8076d3c8030e11dea01aedac9977994d_2</t>
  </si>
  <si>
    <t>d913c3a7030e11dea01aedac9977994d</t>
  </si>
  <si>
    <t>15042219590629091X</t>
  </si>
  <si>
    <t>1504220903010057</t>
  </si>
  <si>
    <t>150422196601160924</t>
  </si>
  <si>
    <t>8a13dc06914642fba7d62bb4cdf7b19e</t>
  </si>
  <si>
    <t>f33465b8031411dea01aedac9977994d_2</t>
  </si>
  <si>
    <t>54e231c4031511dea01aedac9977994d</t>
  </si>
  <si>
    <t>1504220903010096</t>
  </si>
  <si>
    <t>张清华</t>
  </si>
  <si>
    <t>150422194509110925</t>
  </si>
  <si>
    <t>9944917fcefd47a69d14e85f2502e382</t>
  </si>
  <si>
    <t>309988e6049511dea01aedac9977994d_2</t>
  </si>
  <si>
    <t>6e2ec292049511dea01aedac9977994d</t>
  </si>
  <si>
    <t>1504220903010251</t>
  </si>
  <si>
    <t>15042219390719092X</t>
  </si>
  <si>
    <t>787140071ee04a55b6fd5d24181542d9</t>
  </si>
  <si>
    <t>44a263a2064011dea01aedac9977994d_2</t>
  </si>
  <si>
    <t>44a263a3064011dea01aedac9977994d</t>
  </si>
  <si>
    <t>1504220903010330</t>
  </si>
  <si>
    <t>150422193710110922</t>
  </si>
  <si>
    <t>3569e0cbd61d49c8b9a7c035e2f055f4</t>
  </si>
  <si>
    <t>15d5ba690d1b11deab0465f3d8183629_2</t>
  </si>
  <si>
    <t>4a3d68950d1b11deab0465f3d8183629</t>
  </si>
  <si>
    <t>1504220903010332</t>
  </si>
  <si>
    <t>张俊</t>
  </si>
  <si>
    <t>150422194912230935</t>
  </si>
  <si>
    <t>9d7b40979e514bfa88096167f3d5c0a5</t>
  </si>
  <si>
    <t>c5fe348a0d1c11deab0465f3d8183629_2</t>
  </si>
  <si>
    <t>c5fe348b0d1c11deab0465f3d8183629</t>
  </si>
  <si>
    <t>1504220903010483</t>
  </si>
  <si>
    <t>杨秀臣</t>
  </si>
  <si>
    <t>15042219790628093X</t>
  </si>
  <si>
    <t>dc3c18ac334f426693add8fbfa871e85</t>
  </si>
  <si>
    <t>bab85168809611e6862ef9d34cd9bb98_2</t>
  </si>
  <si>
    <t>bab85169809611e6862ef9d34cd9bb98</t>
  </si>
  <si>
    <t>1504220903020101</t>
  </si>
  <si>
    <t>于占生</t>
  </si>
  <si>
    <t>150422196603270916</t>
  </si>
  <si>
    <t>7a488e788f814d88816cbffdb12e0b43</t>
  </si>
  <si>
    <t>a5ccc435190311debecb3f11edc00c79_2</t>
  </si>
  <si>
    <t>a5ccc436190311debecb3f11edc00c79</t>
  </si>
  <si>
    <t>1504220903020217</t>
  </si>
  <si>
    <t>150422194302120923</t>
  </si>
  <si>
    <t>c935d386eec64ba6b31ba6f2ede6adc0</t>
  </si>
  <si>
    <t>b836a5d419a911de995629f84f35183b_2</t>
  </si>
  <si>
    <t>620f42bf19ac11de995629f84f35183b</t>
  </si>
  <si>
    <t>1504220904010065</t>
  </si>
  <si>
    <t>150422195004025420</t>
  </si>
  <si>
    <t>434677e783444235a4f25ba8cf5eea71</t>
  </si>
  <si>
    <t>2f589bfe031b11dea01aedac9977994d_2</t>
  </si>
  <si>
    <t>a5505878031b11dea01aedac9977994d</t>
  </si>
  <si>
    <t>1504220904010195</t>
  </si>
  <si>
    <t>150422195108095423</t>
  </si>
  <si>
    <t>d3f2c0ddd7604caab26557a82b1ed43e</t>
  </si>
  <si>
    <t>cd31b707056011dea01aedac9977994d_2</t>
  </si>
  <si>
    <t>4188e2f1056111dea01aedac9977994d</t>
  </si>
  <si>
    <t>1504220904010204</t>
  </si>
  <si>
    <t>刘福生</t>
  </si>
  <si>
    <t>150422194612085414</t>
  </si>
  <si>
    <t>40673cc6f13f4c70a3cdd7642774e9de</t>
  </si>
  <si>
    <t>14ec202d056811dea01aedac9977994d_2</t>
  </si>
  <si>
    <t>14ec202e056811dea01aedac9977994d</t>
  </si>
  <si>
    <t>赵清华</t>
  </si>
  <si>
    <t>15042219570812542X</t>
  </si>
  <si>
    <t>155674ab777b4f90ab7eb1185bc792fa</t>
  </si>
  <si>
    <t>c25db1c4061a11dea01aedac9977994d</t>
  </si>
  <si>
    <t>1504220904010289</t>
  </si>
  <si>
    <t>150422194712095425</t>
  </si>
  <si>
    <t>d24ddd8c99e8481fb52aa696ef0a051d</t>
  </si>
  <si>
    <t>f889200706ef11dea061edac9977994d_2</t>
  </si>
  <si>
    <t>28cd8a2b06f011dea061edac9977994d</t>
  </si>
  <si>
    <t>1504220905010145</t>
  </si>
  <si>
    <t>韩秀文</t>
  </si>
  <si>
    <t>杨桂英</t>
  </si>
  <si>
    <t>150422196309013628</t>
  </si>
  <si>
    <t>3ff02f61ee9e4406be0c86353f02fa81</t>
  </si>
  <si>
    <t>af60501803a711dea01aedac9977994d_2</t>
  </si>
  <si>
    <t>e2e391f903a711dea01aedac9977994d</t>
  </si>
  <si>
    <t>150422195702273616</t>
  </si>
  <si>
    <t>6780b94eb61a4b44993a3718218b45e4</t>
  </si>
  <si>
    <t>00187f5f176311debecb3f11edc00c79</t>
  </si>
  <si>
    <t>孔凡荣</t>
  </si>
  <si>
    <t>150422196308073629</t>
  </si>
  <si>
    <t>745702493bc44704aa8822d8d49743cf</t>
  </si>
  <si>
    <t>e47f418c176e11debecb3f11edc00c79</t>
  </si>
  <si>
    <t>1504220906010044</t>
  </si>
  <si>
    <t>赵素珍</t>
  </si>
  <si>
    <t>150422194612123628</t>
  </si>
  <si>
    <t>642a71f414b949a3b00cd881a9afe35a</t>
  </si>
  <si>
    <t>5c9244ca176c11debecb3f11edc00c79_2</t>
  </si>
  <si>
    <t>eb057f45177211debecb3f11edc00c79</t>
  </si>
  <si>
    <t>孙国民</t>
  </si>
  <si>
    <t>150422197404053630</t>
  </si>
  <si>
    <t>c74b9ca25a9240af8321698f975587e1</t>
  </si>
  <si>
    <t>4cb9da1c177e11debecb3f11edc00c79</t>
  </si>
  <si>
    <t>c35a8ffdb4bd413f8ac053d5066647d0</t>
  </si>
  <si>
    <t>00d10b95178611debecb3f11edc00c79</t>
  </si>
  <si>
    <t>兰春花</t>
  </si>
  <si>
    <t>150422195710263645</t>
  </si>
  <si>
    <t>9c5c400b2f9a42a19528fc35b1dfccab</t>
  </si>
  <si>
    <t>6d42c9f9178b11debecb3f11edc00c79</t>
  </si>
  <si>
    <t>c19a11f56fad4f0a8daa813da6a5bf28</t>
  </si>
  <si>
    <t>bef4e6e7182911debecb3f11edc00c79</t>
  </si>
  <si>
    <t>150422196405203624</t>
  </si>
  <si>
    <t>715a2d5c64e7479d9063394bb46ee166</t>
  </si>
  <si>
    <t>95adbf98184711debecb3f11edc00c79</t>
  </si>
  <si>
    <t>赵凤云</t>
  </si>
  <si>
    <t>15042219490906362X</t>
  </si>
  <si>
    <t>2e0c873d1875404698e551234f3b3941</t>
  </si>
  <si>
    <t>2a56fdff18f211debecb3f11edc00c79</t>
  </si>
  <si>
    <t>1504220906010284</t>
  </si>
  <si>
    <t>王玉祥</t>
  </si>
  <si>
    <t>150422195312143621</t>
  </si>
  <si>
    <t>52fe9058847142a0b0eb371c5e48679f</t>
  </si>
  <si>
    <t>a2039f4418ef11debecb3f11edc00c79_2</t>
  </si>
  <si>
    <t>a769d9d7190011debecb3f11edc00c79</t>
  </si>
  <si>
    <t>150422195408023616</t>
  </si>
  <si>
    <t>04d65c906e3246fcbfa7d27e94278e0d</t>
  </si>
  <si>
    <t>c7cd5a40190811debecb3f11edc00c79</t>
  </si>
  <si>
    <t>3e15edecda2f4ee094a1fbfde5c4253d</t>
  </si>
  <si>
    <t>c8e16160190811debecb3f11edc00c79</t>
  </si>
  <si>
    <t>edc255897c91483ca7b54d56fcc2dc9a</t>
  </si>
  <si>
    <t>678b2a61191311debecb3f11edc00c79</t>
  </si>
  <si>
    <t>1504220906010345</t>
  </si>
  <si>
    <t>马井文</t>
  </si>
  <si>
    <t>150422197503033619</t>
  </si>
  <si>
    <t>04307426258f4e399a3a0d9654e81ad3</t>
  </si>
  <si>
    <t>682a9e70191311debecb3f11edc00c79_2</t>
  </si>
  <si>
    <t>682a9e71191311debecb3f11edc00c79</t>
  </si>
  <si>
    <t>宋亮华</t>
  </si>
  <si>
    <t>150422195702153622</t>
  </si>
  <si>
    <t>b6a0b8f44b0a494aae5cc6327c79bc78</t>
  </si>
  <si>
    <t>8d499b09192111debecb3f11edc00c79</t>
  </si>
  <si>
    <t>1504220906010519</t>
  </si>
  <si>
    <t>张国生</t>
  </si>
  <si>
    <t>150422195609163615</t>
  </si>
  <si>
    <t>3740efb5e1534358874797d2348f0c31</t>
  </si>
  <si>
    <t>e901728019d811de995629f84f35183b_2</t>
  </si>
  <si>
    <t>e901728119d811de995629f84f35183b</t>
  </si>
  <si>
    <t>c98f02920e5d4b73ad257fca94b58bf6</t>
  </si>
  <si>
    <t>6fcd0b0d19e411de94e9e7fed4914457</t>
  </si>
  <si>
    <t>1504220906010558</t>
  </si>
  <si>
    <t>王桂芬</t>
  </si>
  <si>
    <t>150422194611263629</t>
  </si>
  <si>
    <t>8900d4d8acf64b9da694350ad08914fe</t>
  </si>
  <si>
    <t>c1bb895b19ed11de94e9e7fed4914457_2</t>
  </si>
  <si>
    <t>c27acf9819ef11de94e9e7fed4914457</t>
  </si>
  <si>
    <t>张国立</t>
  </si>
  <si>
    <t>150422197202033631</t>
  </si>
  <si>
    <t>c71f5f2d8cba40f6bece8f308475f303</t>
  </si>
  <si>
    <t>8dc2742619f011de94e9e7fed4914457</t>
  </si>
  <si>
    <t>460a12134365482c88403bba2de6ec4a</t>
  </si>
  <si>
    <t>6ad10dfd1a6811de94e9e7fed4914457</t>
  </si>
  <si>
    <t>1504220906010652</t>
  </si>
  <si>
    <t>马洪义</t>
  </si>
  <si>
    <t>计秀琴</t>
  </si>
  <si>
    <t>150422195203243623</t>
  </si>
  <si>
    <t>9aff151c2f724f9297425daf42a1b994</t>
  </si>
  <si>
    <t>daa537221a8011de94e9e7fed4914457_2</t>
  </si>
  <si>
    <t>678d72651a8111de94e9e7fed4914457</t>
  </si>
  <si>
    <t>150422198003043639</t>
  </si>
  <si>
    <t>1504220908010172</t>
  </si>
  <si>
    <t>张晓龙</t>
  </si>
  <si>
    <t>宫丽娜</t>
  </si>
  <si>
    <t>15042219670712362X</t>
  </si>
  <si>
    <t>d71b8bc6ab3f4f8fad427a10701950b8</t>
  </si>
  <si>
    <t>609e9fe00eae11de93dd7398397b5e14_2</t>
  </si>
  <si>
    <t>8c902a150eae11de93dd7398397b5e14</t>
  </si>
  <si>
    <t>150422199304045114</t>
  </si>
  <si>
    <t>1504220908010215</t>
  </si>
  <si>
    <t>张月花</t>
  </si>
  <si>
    <t>150422195801183624</t>
  </si>
  <si>
    <t>63fc221a3aef4fbba4f5061d190c9da3</t>
  </si>
  <si>
    <t>6c23447f0edf11de93dd7398397b5e14_2</t>
  </si>
  <si>
    <t>eab28fb70edf11de93dd7398397b5e14</t>
  </si>
  <si>
    <t>丁淑贤</t>
  </si>
  <si>
    <t>150422196103033623</t>
  </si>
  <si>
    <t>42c1ad19dd4d4faaade9e2170e0ea65e</t>
  </si>
  <si>
    <t>ef9518c70f6611de93dd7398397b5e14</t>
  </si>
  <si>
    <t>8e3e1ae7653140088e33c0d81901bca7</t>
  </si>
  <si>
    <t>7fabcc1d0fa111de93dd7398397b5e14</t>
  </si>
  <si>
    <t>1504220908010463</t>
  </si>
  <si>
    <t>王奎</t>
  </si>
  <si>
    <t>150422195801063630</t>
  </si>
  <si>
    <t>4a212182ca764f8ca2036d533add7c1c</t>
  </si>
  <si>
    <t>23343199129a11de82e9b9053197fed5_2</t>
  </si>
  <si>
    <t>2334319a129a11de82e9b9053197fed5</t>
  </si>
  <si>
    <t>1504220908010476</t>
  </si>
  <si>
    <t>150422195504183644</t>
  </si>
  <si>
    <t>f98882e5e7a24a37915590090c58772b</t>
  </si>
  <si>
    <t>6d9af3b412b711de82e9b9053197fed5_2</t>
  </si>
  <si>
    <t>0f84e19aa68711e4adc325ad5af53456</t>
  </si>
  <si>
    <t>1504220909010065</t>
  </si>
  <si>
    <t>高宝</t>
  </si>
  <si>
    <t>15042219341118362X</t>
  </si>
  <si>
    <t>d9076516f08f4df69c8d18f35b74edf6</t>
  </si>
  <si>
    <t>cd3592aa0d2311deab0465f3d8183629_2</t>
  </si>
  <si>
    <t>88246eda0d2a11deab0465f3d8183629</t>
  </si>
  <si>
    <t>150422196712143617</t>
  </si>
  <si>
    <t>1504220909010162</t>
  </si>
  <si>
    <t>高树峰</t>
  </si>
  <si>
    <t>贺占英</t>
  </si>
  <si>
    <t>150422195602233641</t>
  </si>
  <si>
    <t>066277dbe3614b7e8047c784fef842bf</t>
  </si>
  <si>
    <t>54101ba50d5011deab0465f3d8183629_2</t>
  </si>
  <si>
    <t>1d8fc9da0d5411deab0465f3d8183629</t>
  </si>
  <si>
    <t>150422195106183630</t>
  </si>
  <si>
    <t>1504220909010278</t>
  </si>
  <si>
    <t>李彩</t>
  </si>
  <si>
    <t>150422194510153615</t>
  </si>
  <si>
    <t>90e7de7887ff4b04a3a971ef3f17a12b</t>
  </si>
  <si>
    <t>948aeb970dfe11deab0465f3d8183629_2</t>
  </si>
  <si>
    <t>948aeb980dfe11deab0465f3d8183629</t>
  </si>
  <si>
    <t>1504220909010350</t>
  </si>
  <si>
    <t>叶景环</t>
  </si>
  <si>
    <t>150422194712293624</t>
  </si>
  <si>
    <t>26d505fbb8784de596d88779848b8609</t>
  </si>
  <si>
    <t>258b5eac0e1b11deab0465f3d8183629_2</t>
  </si>
  <si>
    <t>7eafe69a0e2111deab0465f3d8183629</t>
  </si>
  <si>
    <t>任金科</t>
  </si>
  <si>
    <t>150422200505300041</t>
  </si>
  <si>
    <t>2fc9568fcbbd45ec9a5edd4f334bfbfe</t>
  </si>
  <si>
    <t>7b6731840e2611deab0465f3d8183629</t>
  </si>
  <si>
    <t>1504220909010379</t>
  </si>
  <si>
    <t>李英杰</t>
  </si>
  <si>
    <t>150422195512153656</t>
  </si>
  <si>
    <t>e7199e6326a74041aa53d6a9aa4aaa1c</t>
  </si>
  <si>
    <t>226ad5450e2c11deab0465f3d8183629_2</t>
  </si>
  <si>
    <t>226ad5460e2c11deab0465f3d8183629</t>
  </si>
  <si>
    <t>徐广珍</t>
  </si>
  <si>
    <t>150422195807193620</t>
  </si>
  <si>
    <t>30a98bac638b4a6d8cd6e5632d1bec96</t>
  </si>
  <si>
    <t>6d4873f80e2f11deab0465f3d8183629</t>
  </si>
  <si>
    <t>张思思</t>
  </si>
  <si>
    <t>150422201310215140</t>
  </si>
  <si>
    <t>193f74eb30dc415996ba7c3b346e7147</t>
  </si>
  <si>
    <t>43cc4c5a98014e099bdc237a9c1a118a</t>
  </si>
  <si>
    <t>1504220910010031</t>
  </si>
  <si>
    <t>薛玉霞</t>
  </si>
  <si>
    <t>150422196012143624</t>
  </si>
  <si>
    <t>97056f9d506d43f19b9268d0d64126ff</t>
  </si>
  <si>
    <t>952a66c8024011dea01aedac9977994d_2</t>
  </si>
  <si>
    <t>2f894a93024111dea01aedac9977994d</t>
  </si>
  <si>
    <t>于秀云</t>
  </si>
  <si>
    <t>150422195408063626</t>
  </si>
  <si>
    <t>0735543649064af1b6f83ad9b8748f0a</t>
  </si>
  <si>
    <t>f11568f3024311dea01aedac9977994d</t>
  </si>
  <si>
    <t>1504220910010063</t>
  </si>
  <si>
    <t>纪相成</t>
  </si>
  <si>
    <t>15042219641210363X</t>
  </si>
  <si>
    <t>cc6976b6c15f42c0851f0cebcc964721</t>
  </si>
  <si>
    <t>9e974d3502dc11dea01aedac9977994d_2</t>
  </si>
  <si>
    <t>9e974d3602dc11dea01aedac9977994d</t>
  </si>
  <si>
    <t>司金荣</t>
  </si>
  <si>
    <t>15042219650914362X</t>
  </si>
  <si>
    <t>94b83891a5894678bd8c5e5aa1c68f95</t>
  </si>
  <si>
    <t>efbcec5802dc11dea01aedac9977994d</t>
  </si>
  <si>
    <t>1504220910010088</t>
  </si>
  <si>
    <t>金玉兰</t>
  </si>
  <si>
    <t>150422194309283629</t>
  </si>
  <si>
    <t>1f654dfa005a4c20a72e843f9dbf5f0a</t>
  </si>
  <si>
    <t>9ccef55e02f711dea01aedac9977994d_2</t>
  </si>
  <si>
    <t>637a076f02f811dea01aedac9977994d</t>
  </si>
  <si>
    <t>宋子荣</t>
  </si>
  <si>
    <t>150422194811163622</t>
  </si>
  <si>
    <t>5771378b4b374fd39ad5af98fc972a29</t>
  </si>
  <si>
    <t>7fd8c7e1032511dea01aedac9977994d</t>
  </si>
  <si>
    <t>1504220910010158</t>
  </si>
  <si>
    <t>刘志霞</t>
  </si>
  <si>
    <t>150422196304023624</t>
  </si>
  <si>
    <t>e1be19dc5c8e40fa86c1cca6ed9e4c2a</t>
  </si>
  <si>
    <t>3e695c9e039b11dea01aedac9977994d_2</t>
  </si>
  <si>
    <t>832ea5b1039b11dea01aedac9977994d</t>
  </si>
  <si>
    <t>dde486615c844bdba933e84d2d8e8de2</t>
  </si>
  <si>
    <t>6d2f8d5d03aa11dea01aedac9977994d</t>
  </si>
  <si>
    <t>89245d3f5cec40fea958531e3ff3a7e5</t>
  </si>
  <si>
    <t>15fc229a03b611dea01aedac9977994d</t>
  </si>
  <si>
    <t>1504220910010209</t>
  </si>
  <si>
    <t>150422193402023624</t>
  </si>
  <si>
    <t>26304ce0385a482d9fc55fbd91f40d8c</t>
  </si>
  <si>
    <t>72aa302e03c511dea01aedac9977994d_2</t>
  </si>
  <si>
    <t>b04906c203c511dea01aedac9977994d</t>
  </si>
  <si>
    <t>1504220910010249</t>
  </si>
  <si>
    <t>王文成</t>
  </si>
  <si>
    <t>150422194812073610</t>
  </si>
  <si>
    <t>034a39d9a87642adbb652dd04246e8db</t>
  </si>
  <si>
    <t>bb40b76903e811dea01aedac9977994d_2</t>
  </si>
  <si>
    <t>bb40b76a03e811dea01aedac9977994d</t>
  </si>
  <si>
    <t>1504220910010336</t>
  </si>
  <si>
    <t>袁福春</t>
  </si>
  <si>
    <t>15042219530812361X</t>
  </si>
  <si>
    <t>b80d11770042490e819d01b558c7b208</t>
  </si>
  <si>
    <t>15c5c7dc04ad11dea01aedac9977994d_2</t>
  </si>
  <si>
    <t>15c5c7dd04ad11dea01aedac9977994d</t>
  </si>
  <si>
    <t>韩月箫</t>
  </si>
  <si>
    <t>150422200509050086</t>
  </si>
  <si>
    <t>076e619a23b04620a75d99e5ea8df603</t>
  </si>
  <si>
    <t>4437419e04bf11dea01aedac9977994d</t>
  </si>
  <si>
    <t>1504220910010361</t>
  </si>
  <si>
    <t>马生</t>
  </si>
  <si>
    <t>150422194510233615</t>
  </si>
  <si>
    <t>4287e828a7b1460cafa8764c9c7e26ff</t>
  </si>
  <si>
    <t>b1d0d02504bf11dea01aedac9977994d_2</t>
  </si>
  <si>
    <t>b1d0d02604bf11dea01aedac9977994d</t>
  </si>
  <si>
    <t>1504220910010405</t>
  </si>
  <si>
    <t>田海涛</t>
  </si>
  <si>
    <t>150422199910273619</t>
  </si>
  <si>
    <t>5ecddd4c29914e36ab1bcfd199115da2</t>
  </si>
  <si>
    <t>6d07942a054c11dea01aedac9977994d_2</t>
  </si>
  <si>
    <t>6d07942b054c11dea01aedac9977994d</t>
  </si>
  <si>
    <t>d8a190a36a9143db9872ee9fba523536</t>
  </si>
  <si>
    <t>ed71539e12d311de82e9b9053197fed5</t>
  </si>
  <si>
    <t>150422195701265446</t>
  </si>
  <si>
    <t>cb491dd30fe24f41bfdf359eb97c52eb</t>
  </si>
  <si>
    <t>f7c9661d150e11de82e9b9053197fed5</t>
  </si>
  <si>
    <t>1504220911010503</t>
  </si>
  <si>
    <t>秦和</t>
  </si>
  <si>
    <t>安翠琴</t>
  </si>
  <si>
    <t>150422195702235425</t>
  </si>
  <si>
    <t>4d06482c4c3e488ebf83a23cfd3d8799</t>
  </si>
  <si>
    <t>185cfc2d151f11de9b78690811c76ecd_2</t>
  </si>
  <si>
    <t>7b099ab9151f11de9b78690811c76ecd</t>
  </si>
  <si>
    <t>150422195308015416</t>
  </si>
  <si>
    <t>郭海琴</t>
  </si>
  <si>
    <t>150422195610165423</t>
  </si>
  <si>
    <t>20c420fd35ac431cb7202b9b1d292ee0</t>
  </si>
  <si>
    <t>66ca3c6516a811debecb3f11edc00c79</t>
  </si>
  <si>
    <t>1504220911010921</t>
  </si>
  <si>
    <t>韩迎春</t>
  </si>
  <si>
    <t>150422197806275412</t>
  </si>
  <si>
    <t>f4329efa1d0940afbb4f7c02332d44a6</t>
  </si>
  <si>
    <t>6cf53475e84611e2adcb43be67bcc57b_2</t>
  </si>
  <si>
    <t>6cf53476e84611e2adcb43be67bcc57b</t>
  </si>
  <si>
    <t>韩佳昕</t>
  </si>
  <si>
    <t>150422201809150024</t>
  </si>
  <si>
    <t>bf4aaa4a004e4ab1921a7d83a4fd5577</t>
  </si>
  <si>
    <t>998fcc0d5bd64d3da9c17a66d5bd8474</t>
  </si>
  <si>
    <t>1504220911010954</t>
  </si>
  <si>
    <t>刘龙</t>
  </si>
  <si>
    <t>夏国丽</t>
  </si>
  <si>
    <t>150422197907090927</t>
  </si>
  <si>
    <t>7a105c8c0e2a4b1fb0d6f4454b767ee3</t>
  </si>
  <si>
    <t>c060426fab7311e4a3bdad48b188aeca_2</t>
  </si>
  <si>
    <t>c06af0d1ab7311e4a3bdad48b188aeca</t>
  </si>
  <si>
    <t>150422198010165431</t>
  </si>
  <si>
    <t>刘红蕊</t>
  </si>
  <si>
    <t>150422201109275141</t>
  </si>
  <si>
    <t>d80d5f1d87b0473f960423c83c650887</t>
  </si>
  <si>
    <t>5e331ab206bc406eafdc5771dcfeafed</t>
  </si>
  <si>
    <t>1504220911020086</t>
  </si>
  <si>
    <t>傅洪琴</t>
  </si>
  <si>
    <t>150422195301265420</t>
  </si>
  <si>
    <t>240905115959483ba5bf6285a136dd0b</t>
  </si>
  <si>
    <t>a80fdf6af66d11e7b871a7d1642148cf_2</t>
  </si>
  <si>
    <t>a80fdf69f66d11e7b871a7d1642148cf</t>
  </si>
  <si>
    <t>1504220912010073</t>
  </si>
  <si>
    <t>薛明山</t>
  </si>
  <si>
    <t>李秀萍</t>
  </si>
  <si>
    <t>150422195810145427</t>
  </si>
  <si>
    <t>dc4ad90d360d4badbed8714f2b32f1a9</t>
  </si>
  <si>
    <t>d312ef3c104311de93dd7398397b5e14_2</t>
  </si>
  <si>
    <t>01df5e83104411de93dd7398397b5e14</t>
  </si>
  <si>
    <t>150422195609165418</t>
  </si>
  <si>
    <t>1504220912010370</t>
  </si>
  <si>
    <t>姚奎</t>
  </si>
  <si>
    <t>150422195110255414</t>
  </si>
  <si>
    <t>7baf3d3cb34d4ec492713938a61af512</t>
  </si>
  <si>
    <t>689c43cb121811de82e9b9053197fed5_2</t>
  </si>
  <si>
    <t>689c43cc121811de82e9b9053197fed5</t>
  </si>
  <si>
    <t>1504220912010817</t>
  </si>
  <si>
    <t>150422194509185425</t>
  </si>
  <si>
    <t>81c9ef49209a43b9b7054bfb448d71c3</t>
  </si>
  <si>
    <t>bf3eace5cdb849d79cabc9abb12ad073_2</t>
  </si>
  <si>
    <t>9796627c11ed11de82e9b9053197fed5</t>
  </si>
  <si>
    <t>1504220913010047</t>
  </si>
  <si>
    <t>邱国财</t>
  </si>
  <si>
    <t>150422195803283610</t>
  </si>
  <si>
    <t>a665783f127541c6858d350c9b6a19a0</t>
  </si>
  <si>
    <t>b1a1194d085911deab0465f3d8183629_2</t>
  </si>
  <si>
    <t>b1a1194e085911deab0465f3d8183629</t>
  </si>
  <si>
    <t>1504220913010189</t>
  </si>
  <si>
    <t>李振山</t>
  </si>
  <si>
    <t>150422195203263616</t>
  </si>
  <si>
    <t>1d8dbb5e22414fe0b99a87f9d35ce95f</t>
  </si>
  <si>
    <t>bf4e340e0d0e11deab0465f3d8183629_2</t>
  </si>
  <si>
    <t>bf4e340f0d0e11deab0465f3d8183629</t>
  </si>
  <si>
    <t>1504220913010193</t>
  </si>
  <si>
    <t>韩其峰</t>
  </si>
  <si>
    <t>150422195301103616</t>
  </si>
  <si>
    <t>031f13173ae24de5a4f1ee516256a61e</t>
  </si>
  <si>
    <t>823239540d1411deab0465f3d8183629_2</t>
  </si>
  <si>
    <t>823239550d1411deab0465f3d8183629</t>
  </si>
  <si>
    <t>董玉华</t>
  </si>
  <si>
    <t>15042219611202362X</t>
  </si>
  <si>
    <t>ffcca581d3484703a2f2f09d2532d13a</t>
  </si>
  <si>
    <t>7fea0e830d4a11deab0465f3d8183629</t>
  </si>
  <si>
    <t>1504220913010354</t>
  </si>
  <si>
    <t>丁占学</t>
  </si>
  <si>
    <t>15042219540711361X</t>
  </si>
  <si>
    <t>968b9bd340dc47ebb270b14c1bbc78c1</t>
  </si>
  <si>
    <t>c604c4ff0e2a11deab0465f3d8183629_2</t>
  </si>
  <si>
    <t>c604c5000e2a11deab0465f3d8183629</t>
  </si>
  <si>
    <t>1504220913010358</t>
  </si>
  <si>
    <t>邹吉树</t>
  </si>
  <si>
    <t>钟玉珍</t>
  </si>
  <si>
    <t>150422195806243622</t>
  </si>
  <si>
    <t>7f845357b6704c26bc2a595cc23182f6</t>
  </si>
  <si>
    <t>7bf3dd2d0e2d11deab0465f3d8183629_2</t>
  </si>
  <si>
    <t>d4dcf0670e2d11deab0465f3d8183629</t>
  </si>
  <si>
    <t>150422195304273610</t>
  </si>
  <si>
    <t>1504220914010139</t>
  </si>
  <si>
    <t>栾向奎</t>
  </si>
  <si>
    <t>陈月琴</t>
  </si>
  <si>
    <t>150422195905050025</t>
  </si>
  <si>
    <t>391dfe265d2f4a15a25c940fc6bdbe57</t>
  </si>
  <si>
    <t>a3ca2c34085d11deab0465f3d8183629_2</t>
  </si>
  <si>
    <t>a170324a086411deab0465f3d8183629</t>
  </si>
  <si>
    <t>150422195807150911</t>
  </si>
  <si>
    <t>d1af527ecdfb4936bf7fa21b9a28cc74</t>
  </si>
  <si>
    <t>0d8fd160086d11deab0465f3d8183629</t>
  </si>
  <si>
    <t>1504220914010447</t>
  </si>
  <si>
    <t>姜振合</t>
  </si>
  <si>
    <t>150422195404190919</t>
  </si>
  <si>
    <t>1c21dcbe18c94ad492fc1a62e259e2b9</t>
  </si>
  <si>
    <t>901e8a040a2d11deab0465f3d8183629_1</t>
  </si>
  <si>
    <t>901e8a050a2d11deab0465f3d8183629</t>
  </si>
  <si>
    <t>1504220914010464</t>
  </si>
  <si>
    <t>张显林</t>
  </si>
  <si>
    <t>150422195610100937</t>
  </si>
  <si>
    <t>9eaff5b42a6343cdb01509150c29a65a</t>
  </si>
  <si>
    <t>52d20d410a3711deab0465f3d8183629_1</t>
  </si>
  <si>
    <t>52d20d420a3711deab0465f3d8183629</t>
  </si>
  <si>
    <t>150422195704030968</t>
  </si>
  <si>
    <t>feae0287346a4de0814c7b5405f3cc42</t>
  </si>
  <si>
    <t>9d3af0810a3a11deab0465f3d8183629</t>
  </si>
  <si>
    <t>1504220914010783</t>
  </si>
  <si>
    <t>赵亚军</t>
  </si>
  <si>
    <t>张丽华</t>
  </si>
  <si>
    <t>150421197611123826</t>
  </si>
  <si>
    <t>9cfd7440bee947d1b2f115985332333c</t>
  </si>
  <si>
    <t>8bcbfa5a0f8311e3adcb43be67bcc57b_1</t>
  </si>
  <si>
    <t>8bd71ded0f8311e3adcb43be67bcc57b</t>
  </si>
  <si>
    <t>150422197902270910</t>
  </si>
  <si>
    <t>1504220915010110</t>
  </si>
  <si>
    <t>王树才</t>
  </si>
  <si>
    <t>150422195404200910</t>
  </si>
  <si>
    <t>95576ef5b3f24ef9a19bf83ac13eb3a6</t>
  </si>
  <si>
    <t>42b53ab30f7f11de93dd7398397b5e14_1</t>
  </si>
  <si>
    <t>42b53ab40f7f11de93dd7398397b5e14</t>
  </si>
  <si>
    <t>1504220916010285</t>
  </si>
  <si>
    <t>王金萍</t>
  </si>
  <si>
    <t>150422194906130022</t>
  </si>
  <si>
    <t>c0fb96a6ff4b4cba960277627324e3a9</t>
  </si>
  <si>
    <t>78294dd938f211e2a070b31b1e694719_1</t>
  </si>
  <si>
    <t>78294dda38f211e2a070b31b1e694719</t>
  </si>
  <si>
    <t>1504220917010063</t>
  </si>
  <si>
    <t>高守金</t>
  </si>
  <si>
    <t>150422195710275419</t>
  </si>
  <si>
    <t>2a1ee6c23a44461aa78057b8960e8198</t>
  </si>
  <si>
    <t>c2a2dfe102df11dea01aedac9977994d_1</t>
  </si>
  <si>
    <t>c2a2dfe202df11dea01aedac9977994d</t>
  </si>
  <si>
    <t>1504220917010112</t>
  </si>
  <si>
    <t>王生</t>
  </si>
  <si>
    <t>150422195310075418</t>
  </si>
  <si>
    <t>b7df901fd7d2458194ce626714fc1ad1</t>
  </si>
  <si>
    <t>4892e09204aa11dea01aedac9977994d_1</t>
  </si>
  <si>
    <t>4892e09304aa11dea01aedac9977994d</t>
  </si>
  <si>
    <t>1504220917010148</t>
  </si>
  <si>
    <t>毛有龙</t>
  </si>
  <si>
    <t>150422195708055417</t>
  </si>
  <si>
    <t>fbd19a66138e44b5804043b856fe1f14</t>
  </si>
  <si>
    <t>d651c7d5053611dea01aedac9977994d_1</t>
  </si>
  <si>
    <t>d651c7d6053611dea01aedac9977994d</t>
  </si>
  <si>
    <t>1504220917010399</t>
  </si>
  <si>
    <t>田彩霞</t>
  </si>
  <si>
    <t>150422194702105423</t>
  </si>
  <si>
    <t>f323e26fd60e41cdb75d886baae1b187</t>
  </si>
  <si>
    <t>fec6310055c311e0941097555177aef2_1</t>
  </si>
  <si>
    <t>fecd5cf255c311e0941097555177aef2</t>
  </si>
  <si>
    <t>1504220917010507</t>
  </si>
  <si>
    <t>朱学莲</t>
  </si>
  <si>
    <t>150422195207185424</t>
  </si>
  <si>
    <t>234d4a5de756410b8143bef8d46c4575</t>
  </si>
  <si>
    <t>2e66da90808f11e6862ef9d34cd9bb98_1</t>
  </si>
  <si>
    <t>2e66da91808f11e6862ef9d34cd9bb98</t>
  </si>
  <si>
    <t>1504220917010626</t>
  </si>
  <si>
    <t>姜丽君</t>
  </si>
  <si>
    <t>371083198111251526</t>
  </si>
  <si>
    <t>b0d246ffeecf43e58a2b7b598ce3995e</t>
  </si>
  <si>
    <t>97bfa6ef40c241b8bffd4fca16bbc947_1</t>
  </si>
  <si>
    <t>7bec39b946eb4bc28d736d87195168ba</t>
  </si>
  <si>
    <t>1504220918010103</t>
  </si>
  <si>
    <t>崔树林</t>
  </si>
  <si>
    <t>150422195502025415</t>
  </si>
  <si>
    <t>4bccd77d042d4055945a78927153010c</t>
  </si>
  <si>
    <t>f68926b0054111dea01aedac9977994d_1</t>
  </si>
  <si>
    <t>f68926b1054111dea01aedac9977994d</t>
  </si>
  <si>
    <t>4e6b885dc55e4c2e96a98dfddae60017</t>
  </si>
  <si>
    <t>1499f1e4063511dea01aedac9977994d</t>
  </si>
  <si>
    <t>1504220918020001</t>
  </si>
  <si>
    <t>黄成发</t>
  </si>
  <si>
    <t>150422195406165418</t>
  </si>
  <si>
    <t>bd5e9ae8700a4012b30016b750c874f6</t>
  </si>
  <si>
    <t>9419b0400d1111deab0465f3d8183629_1</t>
  </si>
  <si>
    <t>9419b0410d1111deab0465f3d8183629</t>
  </si>
  <si>
    <t>1504220918020023</t>
  </si>
  <si>
    <t>马祥</t>
  </si>
  <si>
    <t>刘海荣</t>
  </si>
  <si>
    <t>150422194907205428</t>
  </si>
  <si>
    <t>fbf0b28ddefd46bb90c4c6fe4ae1d854</t>
  </si>
  <si>
    <t>8043f69d0d3c11deab0465f3d8183629_1</t>
  </si>
  <si>
    <t>e51a885c0d4111deab0465f3d8183629</t>
  </si>
  <si>
    <t>150422194906155414</t>
  </si>
  <si>
    <t>1504220918020137</t>
  </si>
  <si>
    <t>150422195802025425</t>
  </si>
  <si>
    <t>a7b4f2fc77144e90a26e5058918dd31a</t>
  </si>
  <si>
    <t>6feb5df0179711debecb3f11edc00c79_1</t>
  </si>
  <si>
    <t>6feb5df1179711debecb3f11edc00c79</t>
  </si>
  <si>
    <t>1504220918020247</t>
  </si>
  <si>
    <t>李永山</t>
  </si>
  <si>
    <t>150422195305245443</t>
  </si>
  <si>
    <t>799cdf2b156c47ed852d03d75ab6d037</t>
  </si>
  <si>
    <t>7eec8b5518d711debecb3f11edc00c79_1</t>
  </si>
  <si>
    <t>c935d7bd18e511debecb3f11edc00c79</t>
  </si>
  <si>
    <t>150422195108205418</t>
  </si>
  <si>
    <t>李淑珍</t>
  </si>
  <si>
    <t>a9e70f5f8e57490888c4f7e374402833</t>
  </si>
  <si>
    <t>a7c7e4d8191011debecb3f11edc00c79</t>
  </si>
  <si>
    <t>许桂兰</t>
  </si>
  <si>
    <t>150422194904145423</t>
  </si>
  <si>
    <t>94df3b3489e04724b27b92c17ddf86d8</t>
  </si>
  <si>
    <t>2b73b70e1c1811de94e9e7fed4914457</t>
  </si>
  <si>
    <t>1504220918020394</t>
  </si>
  <si>
    <t>王铁力</t>
  </si>
  <si>
    <t>150422198510245411</t>
  </si>
  <si>
    <t>98f0bc49e7b64ad5aab8aa9694486757</t>
  </si>
  <si>
    <t>e460dcd8816211e6862ef9d34cd9bb98_1</t>
  </si>
  <si>
    <t>e460dcd9816211e6862ef9d34cd9bb98</t>
  </si>
  <si>
    <t>1504220918030070</t>
  </si>
  <si>
    <t>150422195005095420</t>
  </si>
  <si>
    <t>7cf4cfb4c85948d29fd76877fc89b181</t>
  </si>
  <si>
    <t>f6ee297c191e11debecb3f11edc00c79_1</t>
  </si>
  <si>
    <t>56fd54541a4011e5a79a57536d825767</t>
  </si>
  <si>
    <t>1504220918030333</t>
  </si>
  <si>
    <t>高玉玲</t>
  </si>
  <si>
    <t>150422196011104228</t>
  </si>
  <si>
    <t>f2a722eafa0c4979bbce9b81e0f6032b</t>
  </si>
  <si>
    <t>62eceb939eb548a9bdb3b16d1e305d48_1</t>
  </si>
  <si>
    <t>adaea71d05fe11dea01aedac9977994d</t>
  </si>
  <si>
    <t>1504220919010005</t>
  </si>
  <si>
    <t>150422194408231525</t>
  </si>
  <si>
    <t>fcfce3907cf94dfb84a6a0211c2f98fb</t>
  </si>
  <si>
    <t>a114d577174611debecb3f11edc00c79_1</t>
  </si>
  <si>
    <t>e0247a2b174611debecb3f11edc00c79</t>
  </si>
  <si>
    <t>1504220919010159</t>
  </si>
  <si>
    <t>翟凤林</t>
  </si>
  <si>
    <t>150422194708031517</t>
  </si>
  <si>
    <t>e3d413b0fad34030b6de9af6b947adee</t>
  </si>
  <si>
    <t>722c5c2318cf11debecb3f11edc00c79_1</t>
  </si>
  <si>
    <t>722c5c2418cf11debecb3f11edc00c79</t>
  </si>
  <si>
    <t>1504220920010136</t>
  </si>
  <si>
    <t>王会江</t>
  </si>
  <si>
    <t>150422197101141529</t>
  </si>
  <si>
    <t>d9a6137f6305405a94adf628194e6dda</t>
  </si>
  <si>
    <t>6979ec3b03b711dea01aedac9977994d_1</t>
  </si>
  <si>
    <t>9d5c647803b711dea01aedac9977994d</t>
  </si>
  <si>
    <t>150422196511291533</t>
  </si>
  <si>
    <t>洪凤琴</t>
  </si>
  <si>
    <t>150422195806091526</t>
  </si>
  <si>
    <t>7c1f5a821f724ca2941926af1e893fff</t>
  </si>
  <si>
    <t>9f7bf93a052e11dea01aedac9977994d</t>
  </si>
  <si>
    <t>1504220920010252</t>
  </si>
  <si>
    <t>150422195511141522</t>
  </si>
  <si>
    <t>6d08c4b9d0464cc0a4d7dfe96c73a3ee</t>
  </si>
  <si>
    <t>8a1b011a053311dea01aedac9977994d_1</t>
  </si>
  <si>
    <t>af58e3cb053411dea01aedac9977994d</t>
  </si>
  <si>
    <t>1504220921010105</t>
  </si>
  <si>
    <t>张勤</t>
  </si>
  <si>
    <t>150422195304211516</t>
  </si>
  <si>
    <t>db9d30fda9b44ad7bc399180d3fae106</t>
  </si>
  <si>
    <t>ffa121d81a9611de94e9e7fed4914457_1</t>
  </si>
  <si>
    <t>ffa121d91a9611de94e9e7fed4914457</t>
  </si>
  <si>
    <t>1504220921010219</t>
  </si>
  <si>
    <t>胡志国</t>
  </si>
  <si>
    <t>150422195505201517</t>
  </si>
  <si>
    <t>3f1a3204e100498daffb178951009fc9</t>
  </si>
  <si>
    <t>b7b9d2da1b4711de94e9e7fed4914457_1</t>
  </si>
  <si>
    <t>b7b9d2db1b4711de94e9e7fed4914457</t>
  </si>
  <si>
    <t>吴桂贤</t>
  </si>
  <si>
    <t>150422195610251524</t>
  </si>
  <si>
    <t>cb95468f8a2d496eb9234ad5b20d5339</t>
  </si>
  <si>
    <t>9eba74041b4b11de94e9e7fed4914457</t>
  </si>
  <si>
    <t>刘亚荣</t>
  </si>
  <si>
    <t>150422196203241526</t>
  </si>
  <si>
    <t>1d3bda19fa36455d957ca8e32eca4e57</t>
  </si>
  <si>
    <t>db5147611c0311de94e9e7fed4914457</t>
  </si>
  <si>
    <t>1504220921010310</t>
  </si>
  <si>
    <t>150422195106171517</t>
  </si>
  <si>
    <t>efcbdfb742e94c57add05a6f9c23dd58</t>
  </si>
  <si>
    <t>ebac85551c1011de94e9e7fed4914457_1</t>
  </si>
  <si>
    <t>ebac85561c1011de94e9e7fed4914457</t>
  </si>
  <si>
    <t>1504220922010090</t>
  </si>
  <si>
    <t>任井合</t>
  </si>
  <si>
    <t>150422195309291527</t>
  </si>
  <si>
    <t>61b0a84ac66545e1a81c30a44f836ee8</t>
  </si>
  <si>
    <t>23f92504104d11de93dd7398397b5e14_1</t>
  </si>
  <si>
    <t>787c467f104d11de93dd7398397b5e14</t>
  </si>
  <si>
    <t>150422195203241556</t>
  </si>
  <si>
    <t>1504220922010134</t>
  </si>
  <si>
    <t>韩祥</t>
  </si>
  <si>
    <t>150422194207141515</t>
  </si>
  <si>
    <t>fff73fde46414f0b9da94e1ca6a3b4d7</t>
  </si>
  <si>
    <t>a131d7fd108011de93dd7398397b5e14_1</t>
  </si>
  <si>
    <t>a131d7fe108011de93dd7398397b5e14</t>
  </si>
  <si>
    <t>1504220922010153</t>
  </si>
  <si>
    <t>王永生</t>
  </si>
  <si>
    <t>150422194702151534</t>
  </si>
  <si>
    <t>56e07e33e2e54e0480d0a35f94eff70e</t>
  </si>
  <si>
    <t>05f34f6410ff11de93dd7398397b5e14_1</t>
  </si>
  <si>
    <t>05f34f6510ff11de93dd7398397b5e14</t>
  </si>
  <si>
    <t>张桂贤</t>
  </si>
  <si>
    <t>150422195707101549</t>
  </si>
  <si>
    <t>e7ac787d6b1d473bbd1af9daf68d9b73</t>
  </si>
  <si>
    <t>688cdb0b10ff11de93dd7398397b5e14</t>
  </si>
  <si>
    <t>1504220922010217</t>
  </si>
  <si>
    <t>赵森</t>
  </si>
  <si>
    <t>150422193712241512</t>
  </si>
  <si>
    <t>292ecf4b29a044b5aaf0c2bb70d09d01</t>
  </si>
  <si>
    <t>efc166f5113d11de93dd7398397b5e14_1</t>
  </si>
  <si>
    <t>efc166f6113d11de93dd7398397b5e14</t>
  </si>
  <si>
    <t>1504220922010262</t>
  </si>
  <si>
    <t>王占友</t>
  </si>
  <si>
    <t>剧孝兰</t>
  </si>
  <si>
    <t>150422195403071547</t>
  </si>
  <si>
    <t>785c3079f4734029b31662f5a3b0ec53</t>
  </si>
  <si>
    <t>b16106b711cc11de82e9b9053197fed5_1</t>
  </si>
  <si>
    <t>dac3f77f11cc11de82e9b9053197fed5</t>
  </si>
  <si>
    <t>150422194912191534</t>
  </si>
  <si>
    <t>1504220922010263</t>
  </si>
  <si>
    <t>韩素荣</t>
  </si>
  <si>
    <t>150422194301201529</t>
  </si>
  <si>
    <t>e08c5c4bc1154ed7b93fc2335fb50ec6</t>
  </si>
  <si>
    <t>1b638b9f11cd11de82e9b9053197fed5_1</t>
  </si>
  <si>
    <t>42c6dc4411cd11de82e9b9053197fed5</t>
  </si>
  <si>
    <t>150422195912141523</t>
  </si>
  <si>
    <t>ee37ee03ef7740c4bda94e67df3e13c7</t>
  </si>
  <si>
    <t>4bab0a97121411de82e9b9053197fed5</t>
  </si>
  <si>
    <t>3391ca4f5d754c90a79597a57104c0fa</t>
  </si>
  <si>
    <t>5df3f6a0129511de82e9b9053197fed5</t>
  </si>
  <si>
    <t>1504220922010547</t>
  </si>
  <si>
    <t>150422195501041528</t>
  </si>
  <si>
    <t>7ddb8c9562164445b6e0e136d5865f61</t>
  </si>
  <si>
    <t>7aad5fe08a3d11e78b39dd82a26544b6_1</t>
  </si>
  <si>
    <t>7aad5fdf8a3d11e78b39dd82a26544b6</t>
  </si>
  <si>
    <t>1504220922010595</t>
  </si>
  <si>
    <t>李占军</t>
  </si>
  <si>
    <t>150422198208171511</t>
  </si>
  <si>
    <t>e4312c040206488dae329160b61da474</t>
  </si>
  <si>
    <t>1365c77726ef4fb59df6c64e8ff6ddf6_1</t>
  </si>
  <si>
    <t>7669ddb3121b11de82e9b9053197fed5</t>
  </si>
  <si>
    <t>1504220923010016</t>
  </si>
  <si>
    <t>菅玉民</t>
  </si>
  <si>
    <t>150422195511061514</t>
  </si>
  <si>
    <t>0fbb7ef2efe74b598f4ca324102b6312</t>
  </si>
  <si>
    <t>96fe5156079e11deab0465f3d8183629_1</t>
  </si>
  <si>
    <t>96fe5157079e11deab0465f3d8183629</t>
  </si>
  <si>
    <t>1504220923010089</t>
  </si>
  <si>
    <t>范桂芳</t>
  </si>
  <si>
    <t>150422195101241512</t>
  </si>
  <si>
    <t>b7b0308ca9e649109fba99af526cab45</t>
  </si>
  <si>
    <t>22e41cd9091d11deab0465f3d8183629_1</t>
  </si>
  <si>
    <t>22e41cda091d11deab0465f3d8183629</t>
  </si>
  <si>
    <t>1504220923020011</t>
  </si>
  <si>
    <t>徐桂华</t>
  </si>
  <si>
    <t>15042219470524156X</t>
  </si>
  <si>
    <t>6d9dd531ace9416e9a7314d1cf426baf</t>
  </si>
  <si>
    <t>eecdfc31094a11deab0465f3d8183629_1</t>
  </si>
  <si>
    <t>b67ebe01094b11deab0465f3d8183629</t>
  </si>
  <si>
    <t>1504220923020041</t>
  </si>
  <si>
    <t>150422194809081513</t>
  </si>
  <si>
    <t>4b07f75787d94cbd81e5948e27b478a5</t>
  </si>
  <si>
    <t>62904c420a1811deab0465f3d8183629_1</t>
  </si>
  <si>
    <t>62904c430a1811deab0465f3d8183629</t>
  </si>
  <si>
    <t>1504220923020083</t>
  </si>
  <si>
    <t>彭江</t>
  </si>
  <si>
    <t>150422194908251514</t>
  </si>
  <si>
    <t>ada79e670af74e77b8f8a1555dd78ff6</t>
  </si>
  <si>
    <t>e56776990d4911deab0465f3d8183629_1</t>
  </si>
  <si>
    <t>e567769a0d4911deab0465f3d8183629</t>
  </si>
  <si>
    <t>1504220923020163</t>
  </si>
  <si>
    <t>陈永才</t>
  </si>
  <si>
    <t>150422193203021511</t>
  </si>
  <si>
    <t>22af9a5be694420dbd3bebd40ba1b938</t>
  </si>
  <si>
    <t>1f48ce3e0e9e11deab0465f3d8183629_1</t>
  </si>
  <si>
    <t>1f48ce3f0e9e11deab0465f3d8183629</t>
  </si>
  <si>
    <t>1504220923020259</t>
  </si>
  <si>
    <t>于凤琴</t>
  </si>
  <si>
    <t>150422194505051526</t>
  </si>
  <si>
    <t>001af7d72b6f4cc4b43e680113eeddcb</t>
  </si>
  <si>
    <t>342bbd94106011de93dd7398397b5e14_1</t>
  </si>
  <si>
    <t>7dc46039106011de93dd7398397b5e14</t>
  </si>
  <si>
    <t>1504220923020264</t>
  </si>
  <si>
    <t>王子丰</t>
  </si>
  <si>
    <t>150422194911191516</t>
  </si>
  <si>
    <t>06a368fbcf3f4023828f991da8adfb1c</t>
  </si>
  <si>
    <t>5c5a3f0a10fa11de93dd7398397b5e14_1</t>
  </si>
  <si>
    <t>5c5a3f0b10fa11de93dd7398397b5e14</t>
  </si>
  <si>
    <t>1504220923020323</t>
  </si>
  <si>
    <t>150422196709261516</t>
  </si>
  <si>
    <t>efc0eaebd517429892ae0e743fbedad2</t>
  </si>
  <si>
    <t>6796529256bc11e0941097555177aef2_1</t>
  </si>
  <si>
    <t>6796529356bc11e0941097555177aef2</t>
  </si>
  <si>
    <t>1504220923020410</t>
  </si>
  <si>
    <t>吴秀廷</t>
  </si>
  <si>
    <t>150422195005182487</t>
  </si>
  <si>
    <t>1167216aa7a246e38a7160d9b7258c61</t>
  </si>
  <si>
    <t>6ebb8a74c6674f21b72e38037c85ffa7_1</t>
  </si>
  <si>
    <t>b239364f0d6711deab0465f3d8183629</t>
  </si>
  <si>
    <t>1504220924020017</t>
  </si>
  <si>
    <t>闫金国</t>
  </si>
  <si>
    <t>150422195212221522</t>
  </si>
  <si>
    <t>f7afc4c7d03e4cada6c52ea969c918c1</t>
  </si>
  <si>
    <t>d82e38f80c7811deab0465f3d8183629_1</t>
  </si>
  <si>
    <t>b6e01b2d0c7911deab0465f3d8183629</t>
  </si>
  <si>
    <t>150422195305051534</t>
  </si>
  <si>
    <t>150422195605285121</t>
  </si>
  <si>
    <t>6d482757946240c9a31d3fb07142d8fc</t>
  </si>
  <si>
    <t>bb5ee361a5d94152a8c0d78619585d91</t>
  </si>
  <si>
    <t>82595284fa3942dfbffce0e463f32e7e</t>
  </si>
  <si>
    <t>3a0582af0d3911deab0465f3d8183629</t>
  </si>
  <si>
    <t>1504220924030006</t>
  </si>
  <si>
    <t>赵素琴</t>
  </si>
  <si>
    <t>150422195006221521</t>
  </si>
  <si>
    <t>bca3f1279204406e97227f9c6e581778</t>
  </si>
  <si>
    <t>8b6871fa0eb911de93dd7398397b5e14_1</t>
  </si>
  <si>
    <t>fe60235f0ebb11de93dd7398397b5e14</t>
  </si>
  <si>
    <t>1504220924030007</t>
  </si>
  <si>
    <t>乔淑英</t>
  </si>
  <si>
    <t>150422194002021528</t>
  </si>
  <si>
    <t>0ae0e9d9ffdd4f3fae9b13c5407b6afd</t>
  </si>
  <si>
    <t>e1471d5a0ebf11de93dd7398397b5e14_1</t>
  </si>
  <si>
    <t>0482475c0ec011de93dd7398397b5e14</t>
  </si>
  <si>
    <t>1504220924030154</t>
  </si>
  <si>
    <t>胡显明</t>
  </si>
  <si>
    <t>蒙艳珍</t>
  </si>
  <si>
    <t>150422194505121520</t>
  </si>
  <si>
    <t>f1a216645d5b4d9db5529b8e6c374863</t>
  </si>
  <si>
    <t>f3c1897c0f9e11de93dd7398397b5e14_1</t>
  </si>
  <si>
    <t>0171574019ba11de995629f84f35183b</t>
  </si>
  <si>
    <t>150422194008051517</t>
  </si>
  <si>
    <t>1504220925010065</t>
  </si>
  <si>
    <t>于俊霞</t>
  </si>
  <si>
    <t>150422195611191527</t>
  </si>
  <si>
    <t>3ab59069b4644fd1832aa4f8e3466906</t>
  </si>
  <si>
    <t>3a7e790f0fa911de93dd7398397b5e14_1</t>
  </si>
  <si>
    <t>b040e9150fb311de93dd7398397b5e14</t>
  </si>
  <si>
    <t>f8a6cb7cd7d64248a54a54d8b3911919</t>
  </si>
  <si>
    <t>10075867106d11de93dd7398397b5e14</t>
  </si>
  <si>
    <t>1504220925010324</t>
  </si>
  <si>
    <t>李洪海</t>
  </si>
  <si>
    <t>安桂芝</t>
  </si>
  <si>
    <t>150422195504241525</t>
  </si>
  <si>
    <t>2749a02019b8444a8571dc3388d43a53</t>
  </si>
  <si>
    <t>44234da7112511de93dd7398397b5e14_1</t>
  </si>
  <si>
    <t>19e8e150112811de93dd7398397b5e14</t>
  </si>
  <si>
    <t>150422194907121515</t>
  </si>
  <si>
    <t>1504220925010329</t>
  </si>
  <si>
    <t>马高山</t>
  </si>
  <si>
    <t>宋广霞</t>
  </si>
  <si>
    <t>150422195810011525</t>
  </si>
  <si>
    <t>019c4a2faf4d40ec9d9daf5882b9dd9b</t>
  </si>
  <si>
    <t>44d38aef112511de93dd7398397b5e14_1</t>
  </si>
  <si>
    <t>8bd38f60112a11de93dd7398397b5e14</t>
  </si>
  <si>
    <t>150422195601091514</t>
  </si>
  <si>
    <t>150422195603241520</t>
  </si>
  <si>
    <t>c00119409cc145c486c78a7febac6f30</t>
  </si>
  <si>
    <t>d3953388112b11de93dd7398397b5e14</t>
  </si>
  <si>
    <t>1504220925010364</t>
  </si>
  <si>
    <t>朱存</t>
  </si>
  <si>
    <t>任守霞</t>
  </si>
  <si>
    <t>150422196805241523</t>
  </si>
  <si>
    <t>e07da26b072e4282b1f5017832081679</t>
  </si>
  <si>
    <t>5541182c113d11de93dd7398397b5e14_1</t>
  </si>
  <si>
    <t>45001d6c114311de93dd7398397b5e14</t>
  </si>
  <si>
    <t>150422196502021531</t>
  </si>
  <si>
    <t>1504220925010440</t>
  </si>
  <si>
    <t>刘子成</t>
  </si>
  <si>
    <t>15042219450218151X</t>
  </si>
  <si>
    <t>27cecc33bf7c432a91b569a6dc176b8b</t>
  </si>
  <si>
    <t>3a812a3f115111de93dd7398397b5e14_1</t>
  </si>
  <si>
    <t>3a812a40115111de93dd7398397b5e14</t>
  </si>
  <si>
    <t>390f9b5a0a354c279122ecd46c5b6ec5</t>
  </si>
  <si>
    <t>4433163411cd11de82e9b9053197fed5</t>
  </si>
  <si>
    <t>1504220925010495</t>
  </si>
  <si>
    <t>姜玉山</t>
  </si>
  <si>
    <t>15042219521119151X</t>
  </si>
  <si>
    <t>fe90c3ed2c9a469eac212a3d74590de3</t>
  </si>
  <si>
    <t>f82ea97c175511debecb3f11edc00c79_1</t>
  </si>
  <si>
    <t>f82ea97d175511debecb3f11edc00c79</t>
  </si>
  <si>
    <t>1504220926010063</t>
  </si>
  <si>
    <t>张文友</t>
  </si>
  <si>
    <t>150422195606151512</t>
  </si>
  <si>
    <t>ce0e50c0511743d3930fc1717ac431d9</t>
  </si>
  <si>
    <t>781ecdae15b211de9b78690811c76ecd_1</t>
  </si>
  <si>
    <t>781ecdaf15b211de9b78690811c76ecd</t>
  </si>
  <si>
    <t>1504220926010204</t>
  </si>
  <si>
    <t>李凤学</t>
  </si>
  <si>
    <t>15042219530713152X</t>
  </si>
  <si>
    <t>a1b08d75f97f41fdad74ed5a1d06edb2</t>
  </si>
  <si>
    <t>331ca90d16a311debecb3f11edc00c79_1</t>
  </si>
  <si>
    <t>14a02d1c16a511debecb3f11edc00c79</t>
  </si>
  <si>
    <t>康富贤</t>
  </si>
  <si>
    <t>150422196605061528</t>
  </si>
  <si>
    <t>6a76a794a8d84dd3b70ebe503f230a00</t>
  </si>
  <si>
    <t>612883ef16aa11debecb3f11edc00c79</t>
  </si>
  <si>
    <t>1504220926010240</t>
  </si>
  <si>
    <t>王旭发</t>
  </si>
  <si>
    <t>150422196307191551</t>
  </si>
  <si>
    <t>719e252c024c4711bb645bfd75d7fad1</t>
  </si>
  <si>
    <t>ca0e861316b311debecb3f11edc00c79_1</t>
  </si>
  <si>
    <t>ca0e861416b311debecb3f11edc00c79</t>
  </si>
  <si>
    <t>杨瑞芳</t>
  </si>
  <si>
    <t>150424195501074226</t>
  </si>
  <si>
    <t>f3866e0f608746dda7654ccff6a92e16</t>
  </si>
  <si>
    <t>1aa1c585fc0440e0afa7a60a9551759d</t>
  </si>
  <si>
    <t>adf28de9316c41d7887fb485f8d04db5</t>
  </si>
  <si>
    <t>4838ebac0c6a11deab0465f3d8183629</t>
  </si>
  <si>
    <t>e23ea0beec574d379eb42cfba73b0432</t>
  </si>
  <si>
    <t>9df80f5c0c7511deab0465f3d8183629</t>
  </si>
  <si>
    <t>1504220927010132</t>
  </si>
  <si>
    <t>王有良</t>
  </si>
  <si>
    <t>尹桂芬</t>
  </si>
  <si>
    <t>150422195803281527</t>
  </si>
  <si>
    <t>c69cc5f47f954cc0a0914ff51d7c44e7</t>
  </si>
  <si>
    <t>0b2c2c9d0d5c11deab0465f3d8183629_1</t>
  </si>
  <si>
    <t>b05dc0a10d5c11deab0465f3d8183629</t>
  </si>
  <si>
    <t>150422195510121511</t>
  </si>
  <si>
    <t>董国芝</t>
  </si>
  <si>
    <t>150422195205131529</t>
  </si>
  <si>
    <t>b73e0579050d4c1aaac9fe0bafaa1f67</t>
  </si>
  <si>
    <t>8f780fa00de711deab0465f3d8183629</t>
  </si>
  <si>
    <t>7e79e893fc0c4276b593d64e3c14d98f</t>
  </si>
  <si>
    <t>8ae40b280deb11deab0465f3d8183629</t>
  </si>
  <si>
    <t>e837aa3c3fe14659b569e571fd39d37c</t>
  </si>
  <si>
    <t>1708f7e20dec11deab0465f3d8183629</t>
  </si>
  <si>
    <t>0cf3307687eb4ebea56b1a47cab79fd6</t>
  </si>
  <si>
    <t>8f2059090e1411deab0465f3d8183629</t>
  </si>
  <si>
    <t>3c302aec2eb542a7ac37a6798421453d</t>
  </si>
  <si>
    <t>f6e785830e1a11deab0465f3d8183629</t>
  </si>
  <si>
    <t>ce56ea141d5c41d0bfccedc825d38b4a</t>
  </si>
  <si>
    <t>f018fa2a0e9811deab0465f3d8183629</t>
  </si>
  <si>
    <t>1504220927020132</t>
  </si>
  <si>
    <t>朱海云</t>
  </si>
  <si>
    <t>150422195303151523</t>
  </si>
  <si>
    <t>b692a677580c47c4ba1b60b6ddc98402</t>
  </si>
  <si>
    <t>cb06a0000eb211de93dd7398397b5e14_1</t>
  </si>
  <si>
    <t>e5f6ae5d0eb211de93dd7398397b5e14</t>
  </si>
  <si>
    <t>1504220928010091</t>
  </si>
  <si>
    <t>付广歧</t>
  </si>
  <si>
    <t>150422195212201548</t>
  </si>
  <si>
    <t>deea0bd5c4f9485cadc85bfa7a381dd7</t>
  </si>
  <si>
    <t>2cdbddc803c911dea01aedac9977994d_1</t>
  </si>
  <si>
    <t>579f496a03c911dea01aedac9977994d</t>
  </si>
  <si>
    <t>150422194908281510</t>
  </si>
  <si>
    <t>1504220928010103</t>
  </si>
  <si>
    <t>安喜双</t>
  </si>
  <si>
    <t>150422195503211519</t>
  </si>
  <si>
    <t>0a58623a7c604810aa6f59960d609f12</t>
  </si>
  <si>
    <t>f98fae9103cf11dea01aedac9977994d_1</t>
  </si>
  <si>
    <t>f98fae9203cf11dea01aedac9977994d</t>
  </si>
  <si>
    <t>1504220928010185</t>
  </si>
  <si>
    <t>付广全</t>
  </si>
  <si>
    <t>150422195409241519</t>
  </si>
  <si>
    <t>6921a332a7b44822bbf5199f2e0c3d52</t>
  </si>
  <si>
    <t>6190435a048111dea01aedac9977994d_1</t>
  </si>
  <si>
    <t>6190435b048111dea01aedac9977994d</t>
  </si>
  <si>
    <t>吴秀芬</t>
  </si>
  <si>
    <t>150422195908191528</t>
  </si>
  <si>
    <t>86ac87990f054685bddfeb7ad2299660</t>
  </si>
  <si>
    <t>9cd96a13048111dea01aedac9977994d</t>
  </si>
  <si>
    <t>1504220929020152</t>
  </si>
  <si>
    <t>汤怀</t>
  </si>
  <si>
    <t>吴彩芹</t>
  </si>
  <si>
    <t>150422195711085123</t>
  </si>
  <si>
    <t>b5cf5075d3284b119386bf8b4accfab6</t>
  </si>
  <si>
    <t>cba2796607d311deab0465f3d8183629_1</t>
  </si>
  <si>
    <t>fe3c6bb907d311deab0465f3d8183629</t>
  </si>
  <si>
    <t>150422195608105114</t>
  </si>
  <si>
    <t>宋国兰</t>
  </si>
  <si>
    <t>150422195204275125</t>
  </si>
  <si>
    <t>10e6ba7454194387993f5480c4f29a26</t>
  </si>
  <si>
    <t>b09e2f9b07dc11deab0465f3d8183629</t>
  </si>
  <si>
    <t>01da1b34586c458ab30e903185a577ba</t>
  </si>
  <si>
    <t>C442A34D-77A0-0001-AA56-1FA41FEDFD30</t>
  </si>
  <si>
    <t>1504220929030009</t>
  </si>
  <si>
    <t>庄树义</t>
  </si>
  <si>
    <t>150422195010275127</t>
  </si>
  <si>
    <t>5f6896d9ab2a419c894d33ead715318a</t>
  </si>
  <si>
    <t>ab38763e03ed11dea01aedac9977994d_1</t>
  </si>
  <si>
    <t>c5c9260903ed11dea01aedac9977994d</t>
  </si>
  <si>
    <t>150422195104085113</t>
  </si>
  <si>
    <t>1504220929030039</t>
  </si>
  <si>
    <t>许景贵</t>
  </si>
  <si>
    <t>150422195009295112</t>
  </si>
  <si>
    <t>c954d04481a344bca7a69d540e530f48</t>
  </si>
  <si>
    <t>6d79003e047311dea01aedac9977994d_1</t>
  </si>
  <si>
    <t>6d79003f047311dea01aedac9977994d</t>
  </si>
  <si>
    <t>1504220929030104</t>
  </si>
  <si>
    <t>于得成</t>
  </si>
  <si>
    <t>贾凤霞</t>
  </si>
  <si>
    <t>150422195610245124</t>
  </si>
  <si>
    <t>a1ec061a11e74941847814df88de590a</t>
  </si>
  <si>
    <t>5bf8adcd04b111dea01aedac9977994d_1</t>
  </si>
  <si>
    <t>830d68fe04b111dea01aedac9977994d</t>
  </si>
  <si>
    <t>150422195706265138</t>
  </si>
  <si>
    <t>1504220929030125</t>
  </si>
  <si>
    <t>李国林</t>
  </si>
  <si>
    <t>150422194902055117</t>
  </si>
  <si>
    <t>b90a251a737a4ea2af1ff11171ea8fd0</t>
  </si>
  <si>
    <t>5468ff3f053b11dea01aedac9977994d_1</t>
  </si>
  <si>
    <t>5468ff40053b11dea01aedac9977994d</t>
  </si>
  <si>
    <t>窦桂凤</t>
  </si>
  <si>
    <t>150422195311135144</t>
  </si>
  <si>
    <t>0c60418527174fd48cc880ef0712ffe3</t>
  </si>
  <si>
    <t>76c22df0053b11dea01aedac9977994d</t>
  </si>
  <si>
    <t>1504220929030153</t>
  </si>
  <si>
    <t>鞠海清</t>
  </si>
  <si>
    <t>150422194901295119</t>
  </si>
  <si>
    <t>aa38eda0dc804a5a830a432d53eb1bc7</t>
  </si>
  <si>
    <t>efe71724055211dea01aedac9977994d_1</t>
  </si>
  <si>
    <t>efe71725055211dea01aedac9977994d</t>
  </si>
  <si>
    <t>150422195212245129</t>
  </si>
  <si>
    <t>3280c0379d4f44ae917bd3768ec90a53</t>
  </si>
  <si>
    <t>28c58015055311dea01aedac9977994d</t>
  </si>
  <si>
    <t>1504220929030440</t>
  </si>
  <si>
    <t>鞠天增</t>
  </si>
  <si>
    <t>150422198503273924</t>
  </si>
  <si>
    <t>3a0498020db54543ac900eb4a31a072a</t>
  </si>
  <si>
    <t>c67f7de6f6ae47138c6890605cd426a5_1</t>
  </si>
  <si>
    <t>b6fe35a0c0dc11e6b9ff4574267ad765</t>
  </si>
  <si>
    <t>150422198511025111</t>
  </si>
  <si>
    <t>1504220930010001</t>
  </si>
  <si>
    <t>150422194912025122</t>
  </si>
  <si>
    <t>2a6eed81fada41809ac82a245275296b</t>
  </si>
  <si>
    <t>570f6cc0021911dea01aedac9977994d_1</t>
  </si>
  <si>
    <t>b8784058021911dea01aedac9977994d</t>
  </si>
  <si>
    <t>1504220930010089</t>
  </si>
  <si>
    <t>张玉柱</t>
  </si>
  <si>
    <t>宁宝荣</t>
  </si>
  <si>
    <t>150422195702275144</t>
  </si>
  <si>
    <t>d529ba81d32e453c8393fb3ab406c866</t>
  </si>
  <si>
    <t>24d57a7202e511dea01aedac9977994d_1</t>
  </si>
  <si>
    <t>67771ff102e511dea01aedac9977994d</t>
  </si>
  <si>
    <t>150422195311155110</t>
  </si>
  <si>
    <t>陆彩云</t>
  </si>
  <si>
    <t>150422195810245129</t>
  </si>
  <si>
    <t>be8fc5aafb534f6c997b74b46015f342</t>
  </si>
  <si>
    <t>d5bf8f94030e11dea01aedac9977994d</t>
  </si>
  <si>
    <t>54f3fe4c7a424372914b19f69939ef48</t>
  </si>
  <si>
    <t>7877a0d903c511dea01aedac9977994d</t>
  </si>
  <si>
    <t>初振琴</t>
  </si>
  <si>
    <t>150422194809165127</t>
  </si>
  <si>
    <t>88e79b1345c34a5ba13c6a60fe3a8934</t>
  </si>
  <si>
    <t>10f9198e057011dea01aedac9977994d</t>
  </si>
  <si>
    <t>150422200601075120</t>
  </si>
  <si>
    <t>130fabc237704621b78c4a41f647354a</t>
  </si>
  <si>
    <t>b3611222057111dea01aedac9977994d</t>
  </si>
  <si>
    <t>2e97f2c2445a4ff8a6736d300ed0a87e</t>
  </si>
  <si>
    <t>5ae1f08c058111dea01aedac9977994d</t>
  </si>
  <si>
    <t>张淑云</t>
  </si>
  <si>
    <t>150422196009225127</t>
  </si>
  <si>
    <t>d4235ffc619944ac8801ae839922dcb0</t>
  </si>
  <si>
    <t>2d8906ad05f311dea01aedac9977994d</t>
  </si>
  <si>
    <t>1504220930030010</t>
  </si>
  <si>
    <t>150422195403235118</t>
  </si>
  <si>
    <t>40ec7bc9d36a437e8c7e06f1a9791193</t>
  </si>
  <si>
    <t>be791c19060311dea01aedac9977994d_2</t>
  </si>
  <si>
    <t>be791c1a060311dea01aedac9977994d</t>
  </si>
  <si>
    <t>643b8ef5d7fd471f987caa0e774291bf</t>
  </si>
  <si>
    <t>02e2e9b106eb11dea061edac9977994d</t>
  </si>
  <si>
    <t>30bb69be8545443081c011db1f37e352</t>
  </si>
  <si>
    <t>6fbcd4229ab44fb3bad3e2c0114d4538</t>
  </si>
  <si>
    <t>1504220930030244</t>
  </si>
  <si>
    <t>孙志峰</t>
  </si>
  <si>
    <t>150422196404075122</t>
  </si>
  <si>
    <t>931d6f12fa5443209f260531a50970e3</t>
  </si>
  <si>
    <t>f3e79c54087d11deab0465f3d8183629_2</t>
  </si>
  <si>
    <t>b4614ad4087e11deab0465f3d8183629</t>
  </si>
  <si>
    <t>150422196606165118</t>
  </si>
  <si>
    <t>1504220930030358</t>
  </si>
  <si>
    <t>刘国文</t>
  </si>
  <si>
    <t>150422195406135139</t>
  </si>
  <si>
    <t>fd2fa04bc209479592faa4823ce086a9</t>
  </si>
  <si>
    <t>e963ec1109f911deab0465f3d8183629_2</t>
  </si>
  <si>
    <t>e963ec1209f911deab0465f3d8183629</t>
  </si>
  <si>
    <t>1504220930030446</t>
  </si>
  <si>
    <t>付广山</t>
  </si>
  <si>
    <t>鲍凤金</t>
  </si>
  <si>
    <t>150422195410155124</t>
  </si>
  <si>
    <t>4020a96516814f81b62c2aaa4c487f59</t>
  </si>
  <si>
    <t>f566bd310c8811deab0465f3d8183629_2</t>
  </si>
  <si>
    <t>94304dde0c8911deab0465f3d8183629</t>
  </si>
  <si>
    <t>150422195112285115</t>
  </si>
  <si>
    <t>殷淑艳</t>
  </si>
  <si>
    <t>150422195007175125</t>
  </si>
  <si>
    <t>bce806460b8e4dbba90f04284e1d1fa6</t>
  </si>
  <si>
    <t>13900b940c8e11deab0465f3d8183629</t>
  </si>
  <si>
    <t>卢福荣</t>
  </si>
  <si>
    <t>150422195612105125</t>
  </si>
  <si>
    <t>e0f7eeb98c2c45babef64407d419a28c</t>
  </si>
  <si>
    <t>6abac8c30d0f11deab0465f3d8183629</t>
  </si>
  <si>
    <t>1504220930030540</t>
  </si>
  <si>
    <t>信海军</t>
  </si>
  <si>
    <t>150422197608115135</t>
  </si>
  <si>
    <t>337349268b5643e18cb205d258c953ed</t>
  </si>
  <si>
    <t>f5b8ef2b0ec411de93dd7398397b5e14_2</t>
  </si>
  <si>
    <t>f5b8ef2c0ec411de93dd7398397b5e14</t>
  </si>
  <si>
    <t>刘睿</t>
  </si>
  <si>
    <t>150422200309115113</t>
  </si>
  <si>
    <t>41b6713c8bc14b8db3bc9bb9c734b7a4</t>
  </si>
  <si>
    <t>317613a0643d11e1a8026157d18f6c90</t>
  </si>
  <si>
    <t>1504220931010067</t>
  </si>
  <si>
    <t>宋国臣</t>
  </si>
  <si>
    <t>范桂霞</t>
  </si>
  <si>
    <t>150422195102155122</t>
  </si>
  <si>
    <t>79751bb57f5f4b68b03e8de3c650ddcf</t>
  </si>
  <si>
    <t>a507ded0120b11de82e9b9053197fed5_2</t>
  </si>
  <si>
    <t>430310d1120e11de82e9b9053197fed5</t>
  </si>
  <si>
    <t>150422194810165116</t>
  </si>
  <si>
    <t>郭景芬</t>
  </si>
  <si>
    <t>150422195408045129</t>
  </si>
  <si>
    <t>bbc17cb505ac44b08b4dfcbe3f78056c</t>
  </si>
  <si>
    <t>cd8f6615151f11de9b78690811c76ecd</t>
  </si>
  <si>
    <t>1504220931010618</t>
  </si>
  <si>
    <t>田文宝</t>
  </si>
  <si>
    <t>安凤霞</t>
  </si>
  <si>
    <t>150422196110195161</t>
  </si>
  <si>
    <t>16b7dcf2d2a3471c930f021036d985d6</t>
  </si>
  <si>
    <t>c66639bb15dc11de9b78690811c76ecd_2</t>
  </si>
  <si>
    <t>c8a716d815de11de9b78690811c76ecd</t>
  </si>
  <si>
    <t>150422195403175119</t>
  </si>
  <si>
    <t>安素霞</t>
  </si>
  <si>
    <t>150422196302035146</t>
  </si>
  <si>
    <t>a30b9d3626874b77ad4481ae2c3fa956</t>
  </si>
  <si>
    <t>519d953b169a11debecb3f11edc00c79</t>
  </si>
  <si>
    <t>1504220932010216</t>
  </si>
  <si>
    <t>战国凤</t>
  </si>
  <si>
    <t>150422194901295127</t>
  </si>
  <si>
    <t>d8cdacd287034c7b9902006e44dd6d6b</t>
  </si>
  <si>
    <t>211b6d8f07c911deab0465f3d8183629_2</t>
  </si>
  <si>
    <t>211b6d9007c911deab0465f3d8183629</t>
  </si>
  <si>
    <t>1504220932010341</t>
  </si>
  <si>
    <t>王占芳</t>
  </si>
  <si>
    <t>150422194803195114</t>
  </si>
  <si>
    <t>7de7360510f14852a40893fb39069ef5</t>
  </si>
  <si>
    <t>ddc6a3ce089711deab0465f3d8183629_2</t>
  </si>
  <si>
    <t>ddc6a3cf089711deab0465f3d8183629</t>
  </si>
  <si>
    <t>1504220932010420</t>
  </si>
  <si>
    <t>赵永江</t>
  </si>
  <si>
    <t>150422196211095127</t>
  </si>
  <si>
    <t>fffc707c4b5e4dc785c3c7861a046fcc</t>
  </si>
  <si>
    <t>494ad732096211deab0465f3d8183629_2</t>
  </si>
  <si>
    <t>9a328337096211deab0465f3d8183629</t>
  </si>
  <si>
    <t>150422196101065111</t>
  </si>
  <si>
    <t>1504220932010421</t>
  </si>
  <si>
    <t>王占义</t>
  </si>
  <si>
    <t>15042219580206511X</t>
  </si>
  <si>
    <t>30dcb66d0edb46da84f8a4c34f75ec73</t>
  </si>
  <si>
    <t>f8cf22ac096311deab0465f3d8183629_2</t>
  </si>
  <si>
    <t>f8cf22ad096311deab0465f3d8183629</t>
  </si>
  <si>
    <t>田秀荣</t>
  </si>
  <si>
    <t>150422195702145120</t>
  </si>
  <si>
    <t>c4061f0c64514ec2a31fdffbfc4bf8fb</t>
  </si>
  <si>
    <t>144134470c5e11deab0465f3d8183629</t>
  </si>
  <si>
    <t>1504220933010001</t>
  </si>
  <si>
    <t>刘安</t>
  </si>
  <si>
    <t>150422195701055115</t>
  </si>
  <si>
    <t>557732c5f35c41d188ebc9db61c698a8</t>
  </si>
  <si>
    <t>93a1412d021911dea01aedac9977994d_4</t>
  </si>
  <si>
    <t>93a1412e021911dea01aedac9977994d</t>
  </si>
  <si>
    <t>郝凤云</t>
  </si>
  <si>
    <t>150422195002195127</t>
  </si>
  <si>
    <t>009c15ced045456f8a279d0a03393048</t>
  </si>
  <si>
    <t>be08993010f511de93dd7398397b5e14</t>
  </si>
  <si>
    <t>1504220933010112</t>
  </si>
  <si>
    <t>150422194512245126</t>
  </si>
  <si>
    <t>eedd74aeae6449e2abc6ce14208b28ca</t>
  </si>
  <si>
    <t>8d8554ea10f911de93dd7398397b5e14_4</t>
  </si>
  <si>
    <t>f329136a10f911de93dd7398397b5e14</t>
  </si>
  <si>
    <t>1504220933010169</t>
  </si>
  <si>
    <t>姚万合</t>
  </si>
  <si>
    <t>150422195108015112</t>
  </si>
  <si>
    <t>f8d0c16b9359411fb642f5f4dd44e0ce</t>
  </si>
  <si>
    <t>73d51726113411de93dd7398397b5e14_4</t>
  </si>
  <si>
    <t>73d51727113411de93dd7398397b5e14</t>
  </si>
  <si>
    <t>1504220933010241</t>
  </si>
  <si>
    <t>150422195010205110</t>
  </si>
  <si>
    <t>050e528b5009439bbed0716200d908a1</t>
  </si>
  <si>
    <t>ef4411f711d711de82e9b9053197fed5_4</t>
  </si>
  <si>
    <t>ef4411f811d711de82e9b9053197fed5</t>
  </si>
  <si>
    <t>15042219470609512X</t>
  </si>
  <si>
    <t>367cd0bfa2aa45a78033768ad51efdd8</t>
  </si>
  <si>
    <t>77fab2cb11d811de82e9b9053197fed5</t>
  </si>
  <si>
    <t>1504220933010291</t>
  </si>
  <si>
    <t>15042219511108512X</t>
  </si>
  <si>
    <t>bd13955a7d6d4cc19bc4ba209cbd9f4c</t>
  </si>
  <si>
    <t>b88beba9120411de82e9b9053197fed5_4</t>
  </si>
  <si>
    <t>fe014a77120411de82e9b9053197fed5</t>
  </si>
  <si>
    <t>1504220933010295</t>
  </si>
  <si>
    <t>金秀芹</t>
  </si>
  <si>
    <t>150422195109225146</t>
  </si>
  <si>
    <t>b19b5f078ae549e4b158b9187d801ff3</t>
  </si>
  <si>
    <t>117fa5cc120811de82e9b9053197fed5_4</t>
  </si>
  <si>
    <t>117fa5cd120811de82e9b9053197fed5</t>
  </si>
  <si>
    <t>008deeb822c34772b6f7d98ba9f613a9</t>
  </si>
  <si>
    <t>7cdcfe5e12bd11de82e9b9053197fed5</t>
  </si>
  <si>
    <t>37abcc34140b4b8599a1284976f252a6</t>
  </si>
  <si>
    <t>56da32c512e311de82e9b9053197fed5</t>
  </si>
  <si>
    <t>1504220933010425</t>
  </si>
  <si>
    <t>黄国忠</t>
  </si>
  <si>
    <t>林宝芹</t>
  </si>
  <si>
    <t>15042219601111512X</t>
  </si>
  <si>
    <t>4125433a144f4261bdedf42a3b7cd359</t>
  </si>
  <si>
    <t>a1642206135711de82e9b9053197fed5_4</t>
  </si>
  <si>
    <t>7e7cf8c6135911de82e9b9053197fed5</t>
  </si>
  <si>
    <t>150422195608295114</t>
  </si>
  <si>
    <t>1504220933010449</t>
  </si>
  <si>
    <t>王洪义</t>
  </si>
  <si>
    <t>150422195302115133</t>
  </si>
  <si>
    <t>7664ab0a55a64042a5e425088ebd95b7</t>
  </si>
  <si>
    <t>ba71b749136611de82e9b9053197fed5_4</t>
  </si>
  <si>
    <t>ba71b74a136611de82e9b9053197fed5</t>
  </si>
  <si>
    <t>1504220933010502</t>
  </si>
  <si>
    <t>张金忠</t>
  </si>
  <si>
    <t>150422194612285117</t>
  </si>
  <si>
    <t>0df9a6c866864277af098a43398db86a</t>
  </si>
  <si>
    <t>b72f2b6e139511de82e9b9053197fed5_4</t>
  </si>
  <si>
    <t>b72f2b6f139511de82e9b9053197fed5</t>
  </si>
  <si>
    <t>bc01770ed2194d6ab385dba5c687397a</t>
  </si>
  <si>
    <t>a0f08a9f146311de82e9b9053197fed5</t>
  </si>
  <si>
    <t>1504220933010633</t>
  </si>
  <si>
    <t>刘海芹</t>
  </si>
  <si>
    <t>150422196311285120</t>
  </si>
  <si>
    <t>7dcc38ef90964b17b1d5036b2d7f715e</t>
  </si>
  <si>
    <t>bf338999146d11de82e9b9053197fed5_4</t>
  </si>
  <si>
    <t>1e767018146e11de82e9b9053197fed5</t>
  </si>
  <si>
    <t>150422196202095117</t>
  </si>
  <si>
    <t>1504220933020195</t>
  </si>
  <si>
    <t>项桂凤</t>
  </si>
  <si>
    <t>150422195205265121</t>
  </si>
  <si>
    <t>1c5e6abe62a5411ea21ab7af87dc1615</t>
  </si>
  <si>
    <t>fb717d3f7fac11e6862ef9d34cd9bb98_4</t>
  </si>
  <si>
    <t>fb717d3e7fac11e6862ef9d34cd9bb98</t>
  </si>
  <si>
    <t>1504220901010155</t>
  </si>
  <si>
    <t>吴瑞林</t>
  </si>
  <si>
    <t>150422196808140912</t>
  </si>
  <si>
    <t>95c6a2a31474400daec43f3608b873d2</t>
  </si>
  <si>
    <t>3c49ae9605fd11dea01aedac9977994d_2</t>
  </si>
  <si>
    <t>3c49ae9705fd11dea01aedac9977994d</t>
  </si>
  <si>
    <t>2642b580ffd74eb096cc9abba1d58897</t>
  </si>
  <si>
    <t>e2da780512c111de82e9b9053197fed5</t>
  </si>
  <si>
    <t>董桂凤</t>
  </si>
  <si>
    <t>150422195608260923</t>
  </si>
  <si>
    <t>bb45baa6e53b4014bc4f5b9ced14c0fe</t>
  </si>
  <si>
    <t>0cd32ffe143611de82e9b9053197fed5</t>
  </si>
  <si>
    <t>1504220901010379</t>
  </si>
  <si>
    <t>冯志清</t>
  </si>
  <si>
    <t>150422195805090919</t>
  </si>
  <si>
    <t>6edcd53d4aeb4d2fb596c050a96b9efd</t>
  </si>
  <si>
    <t>86d8d8b315b711de9b78690811c76ecd_2</t>
  </si>
  <si>
    <t>86d8d8b415b711de9b78690811c76ecd</t>
  </si>
  <si>
    <t>06aebb6756b4435c9ab232493eda0cf5</t>
  </si>
  <si>
    <t>16a744ed15dd11de9b78690811c76ecd</t>
  </si>
  <si>
    <t>1504220901010469</t>
  </si>
  <si>
    <t>张金和</t>
  </si>
  <si>
    <t>150422196007170919</t>
  </si>
  <si>
    <t>b80e06b8bcbc4c7180132a00d7c2faf8</t>
  </si>
  <si>
    <t>C4102926-3190-0001-3E17-4F7B1DB016AD_2</t>
  </si>
  <si>
    <t>C4102926-3190-0001-CDB9-12789ADD5DD0</t>
  </si>
  <si>
    <t>辛艳玲</t>
  </si>
  <si>
    <t>150422195904170922</t>
  </si>
  <si>
    <t>52866cd67f274d56889c983b61df9045</t>
  </si>
  <si>
    <t>C410293E-94C0-0001-BEFD-C65713B11CB9</t>
  </si>
  <si>
    <t>1504220901010630</t>
  </si>
  <si>
    <t>于志刚</t>
  </si>
  <si>
    <t>于子鑫</t>
  </si>
  <si>
    <t>150422201305155112</t>
  </si>
  <si>
    <t>fbee9442254c4ca9b1fa35bff3c49256</t>
  </si>
  <si>
    <t>4403468f936311e78b39dd82a26544b6_2</t>
  </si>
  <si>
    <t>61c8282a47df48eaabc0ff737b303c79</t>
  </si>
  <si>
    <t>150422198209100037</t>
  </si>
  <si>
    <t>鞠云鹏</t>
  </si>
  <si>
    <t>15042220041028005X</t>
  </si>
  <si>
    <t>08f947f8bbdc4c13b13365946e960b95</t>
  </si>
  <si>
    <t>d6a2732514ff11de82e9b9053197fed5</t>
  </si>
  <si>
    <t>1504220902010021</t>
  </si>
  <si>
    <t>150422194607070920</t>
  </si>
  <si>
    <t>f114dc6f890a4f5785f8c801679b066e</t>
  </si>
  <si>
    <t>e76041c3145e11de82e9b9053197fed5_2</t>
  </si>
  <si>
    <t>82e667a9145f11de82e9b9053197fed5</t>
  </si>
  <si>
    <t>程荣</t>
  </si>
  <si>
    <t>15042219540804082X</t>
  </si>
  <si>
    <t>7d304cee7aeb45e6b219feb8a8b5076f</t>
  </si>
  <si>
    <t>b87e217a147011de82e9b9053197fed5</t>
  </si>
  <si>
    <t>1504220902010042</t>
  </si>
  <si>
    <t>牛桂兰</t>
  </si>
  <si>
    <t>150422194710100948</t>
  </si>
  <si>
    <t>3db858cff9da4cd2b5dc3656c52e7d0d</t>
  </si>
  <si>
    <t>59ff359c14e411de82e9b9053197fed5_2</t>
  </si>
  <si>
    <t>59ff359d14e411de82e9b9053197fed5</t>
  </si>
  <si>
    <t>1504220902010048</t>
  </si>
  <si>
    <t>150422195501070919</t>
  </si>
  <si>
    <t>a041e60f79ea490e9ad3fb5b447fa6fe</t>
  </si>
  <si>
    <t>8904a7ee14ea11de82e9b9053197fed5_2</t>
  </si>
  <si>
    <t>8904a7ef14ea11de82e9b9053197fed5</t>
  </si>
  <si>
    <t>fc01ab36ae184ae19f36e765827f24f5</t>
  </si>
  <si>
    <t>f6ca218814ed11de82e9b9053197fed5</t>
  </si>
  <si>
    <t>3817fccc3a1445318639972cd44affe5</t>
  </si>
  <si>
    <t>3683b01015b411de9b78690811c76ecd</t>
  </si>
  <si>
    <t>150422195112290926</t>
  </si>
  <si>
    <t>d135636fe8f84502ad6e6dc364e25b92</t>
  </si>
  <si>
    <t>a525a834168a11debecb3f11edc00c79</t>
  </si>
  <si>
    <t>1504220902010267</t>
  </si>
  <si>
    <t>赵凤英</t>
  </si>
  <si>
    <t>150422194901060926</t>
  </si>
  <si>
    <t>94a20f519fd84004a0eb866b6a7dbe85</t>
  </si>
  <si>
    <t>abce555b174211debecb3f11edc00c79_2</t>
  </si>
  <si>
    <t>b1529d69174411debecb3f11edc00c79</t>
  </si>
  <si>
    <t>49363138b58e4605990e3d824d6365db</t>
  </si>
  <si>
    <t>1849b619181f11debecb3f11edc00c79</t>
  </si>
  <si>
    <t>史桂荣</t>
  </si>
  <si>
    <t>150422195309210926</t>
  </si>
  <si>
    <t>1f9ff46ba7b241f0a159b5ff8730944a</t>
  </si>
  <si>
    <t>ab8e617a18d111debecb3f11edc00c79</t>
  </si>
  <si>
    <t>9ca71aba1f134a108cf3b7ed57ca50aa</t>
  </si>
  <si>
    <t>1e90efe418d111debecb3f11edc00c79</t>
  </si>
  <si>
    <t>1504220902010430</t>
  </si>
  <si>
    <t>150422194306060921</t>
  </si>
  <si>
    <t>28ce77fd956d48ab8e90070ee8ec288b</t>
  </si>
  <si>
    <t>ee8bfef718db11debecb3f11edc00c79_2</t>
  </si>
  <si>
    <t>6931aaf118ea11debecb3f11edc00c79</t>
  </si>
  <si>
    <t>1504220902010443</t>
  </si>
  <si>
    <t>辛瑞廷</t>
  </si>
  <si>
    <t>150422195302240911</t>
  </si>
  <si>
    <t>0ccf4840b40f4463b902771b121607f5</t>
  </si>
  <si>
    <t>60a7d2b418e211debecb3f11edc00c79_2</t>
  </si>
  <si>
    <t>60a7d2b518e211debecb3f11edc00c79</t>
  </si>
  <si>
    <t>韩广珍</t>
  </si>
  <si>
    <t>150422195109270924</t>
  </si>
  <si>
    <t>0c3cb769adf34c53b807a4fb58c454c7</t>
  </si>
  <si>
    <t>1977de7b18ef11debecb3f11edc00c79</t>
  </si>
  <si>
    <t>be54fb223c7141158c2a09a56eb3b62b</t>
  </si>
  <si>
    <t>91456f37a8c411e3964083e97b1edec8</t>
  </si>
  <si>
    <t>1504220903010005</t>
  </si>
  <si>
    <t>陈子龙</t>
  </si>
  <si>
    <t>周素艳</t>
  </si>
  <si>
    <t>15042219550321092X</t>
  </si>
  <si>
    <t>9436e93c25584a2e94dc47d3e3d52045</t>
  </si>
  <si>
    <t>f7837a64023311dea01aedac9977994d_2</t>
  </si>
  <si>
    <t>c4433f88023411dea01aedac9977994d</t>
  </si>
  <si>
    <t>150422195211020913</t>
  </si>
  <si>
    <t>1504220903010029</t>
  </si>
  <si>
    <t>150422194706080921</t>
  </si>
  <si>
    <t>6f381971813f40a8aaf026d1d166610f</t>
  </si>
  <si>
    <t>69f2c6bb025411dea01aedac9977994d_2</t>
  </si>
  <si>
    <t>aa8b2e85025411dea01aedac9977994d</t>
  </si>
  <si>
    <t>1504220903010375</t>
  </si>
  <si>
    <t>150422194201070920</t>
  </si>
  <si>
    <t>192ae3e23a294355ab078f20906d8889</t>
  </si>
  <si>
    <t>f6dcf4d111d711de82e9b9053197fed5_2</t>
  </si>
  <si>
    <t>8cb4a32911d811de82e9b9053197fed5</t>
  </si>
  <si>
    <t>1504220903010378</t>
  </si>
  <si>
    <t>150422194207270923</t>
  </si>
  <si>
    <t>d92fc2bedab84aeb89f84de58b463ee3</t>
  </si>
  <si>
    <t>f95982a3120611de82e9b9053197fed5_2</t>
  </si>
  <si>
    <t>8710085915f111de9b78690811c76ecd</t>
  </si>
  <si>
    <t>1504220903020033</t>
  </si>
  <si>
    <t>于占仓</t>
  </si>
  <si>
    <t>石淑琴</t>
  </si>
  <si>
    <t>150422194409290922</t>
  </si>
  <si>
    <t>59667e2cf68a49f9a792954c7e2e020e</t>
  </si>
  <si>
    <t>482e56d3185011debecb3f11edc00c79_2</t>
  </si>
  <si>
    <t>ba3f82ac185311debecb3f11edc00c79</t>
  </si>
  <si>
    <t>150422194712250915</t>
  </si>
  <si>
    <t>3edbeae383ae4a488dd16a2703174b26</t>
  </si>
  <si>
    <t>488ffdec185011debecb3f11edc00c79</t>
  </si>
  <si>
    <t>1504220903020109</t>
  </si>
  <si>
    <t>于占双</t>
  </si>
  <si>
    <t>150422194401110915</t>
  </si>
  <si>
    <t>1381afdee9ea445cbbabf433161b1088</t>
  </si>
  <si>
    <t>a66c3945190311debecb3f11edc00c79_2</t>
  </si>
  <si>
    <t>a66c3946190311debecb3f11edc00c79</t>
  </si>
  <si>
    <t>张云凤</t>
  </si>
  <si>
    <t>150422196810212727</t>
  </si>
  <si>
    <t>ff42facf222e4a9f980429482af3c260</t>
  </si>
  <si>
    <t>671d429a191211debecb3f11edc00c79</t>
  </si>
  <si>
    <t>于淑花</t>
  </si>
  <si>
    <t>150422195010100925</t>
  </si>
  <si>
    <t>99df20a73eeb4dd79161b48974ae4e2e</t>
  </si>
  <si>
    <t>767cf68219a611de995629f84f35183b</t>
  </si>
  <si>
    <t>e3c04ad9090046af9104f132c59461a1</t>
  </si>
  <si>
    <t>ca36dce419c811de995629f84f35183b</t>
  </si>
  <si>
    <t>1504220903020285</t>
  </si>
  <si>
    <t>150422193408090924</t>
  </si>
  <si>
    <t>a581570c5caf4eedbb8c3bd9d8442ee1</t>
  </si>
  <si>
    <t>a9a23d5e19cf11de995629f84f35183b_2</t>
  </si>
  <si>
    <t>a9a23d5f19cf11de995629f84f35183b</t>
  </si>
  <si>
    <t>1504220904010011</t>
  </si>
  <si>
    <t>马素英</t>
  </si>
  <si>
    <t>150422194807195429</t>
  </si>
  <si>
    <t>f021398ae26f41d4ba8fffd62a163852</t>
  </si>
  <si>
    <t>1ca36d93023811dea01aedac9977994d_2</t>
  </si>
  <si>
    <t>88fbd412023911dea01aedac9977994d</t>
  </si>
  <si>
    <t>1504220904010276</t>
  </si>
  <si>
    <t>刘宝玉</t>
  </si>
  <si>
    <t>150422196803155410</t>
  </si>
  <si>
    <t>10f1d403543f4a93af0343cfda6e68a5</t>
  </si>
  <si>
    <t>128a0c2906ce11dea01aedac9977994d_2</t>
  </si>
  <si>
    <t>128a0c2a06ce11dea01aedac9977994d</t>
  </si>
  <si>
    <t>150422196607285429</t>
  </si>
  <si>
    <t>1d4fd887cf384af0b03ed1ff84c7b8c4</t>
  </si>
  <si>
    <t>5ace431006ce11dea01aedac9977994d</t>
  </si>
  <si>
    <t>150422195408015114</t>
  </si>
  <si>
    <t>509b047d16534f6a963b0c4010bdbbbb</t>
  </si>
  <si>
    <t>f864e10c292545dcb13dfd7a63855330</t>
  </si>
  <si>
    <t>1504220904010425</t>
  </si>
  <si>
    <t>龚素花</t>
  </si>
  <si>
    <t>150422195702105428</t>
  </si>
  <si>
    <t>70994ef6a9ac4f09a17123d9a042582b</t>
  </si>
  <si>
    <t>2ab73c1b16b011debecb3f11edc00c79_2</t>
  </si>
  <si>
    <t>cb96181b16b011debecb3f11edc00c79</t>
  </si>
  <si>
    <t>150422195204295417</t>
  </si>
  <si>
    <t>1504220904010446</t>
  </si>
  <si>
    <t>姚树英</t>
  </si>
  <si>
    <t>150422195603195421</t>
  </si>
  <si>
    <t>caa388e490b246fb942c8137edf9bd85</t>
  </si>
  <si>
    <t>45b2927418ed11debecb3f11edc00c79_2</t>
  </si>
  <si>
    <t>91e8008b18ed11debecb3f11edc00c79</t>
  </si>
  <si>
    <t>15042219560519545X</t>
  </si>
  <si>
    <t>1504220904010447</t>
  </si>
  <si>
    <t>李金祥</t>
  </si>
  <si>
    <t>150422196007055419</t>
  </si>
  <si>
    <t>20c7cfa1de17494d9445938b50133b92</t>
  </si>
  <si>
    <t>ca3c528418ed11debecb3f11edc00c79_2</t>
  </si>
  <si>
    <t>ca3c528518ed11debecb3f11edc00c79</t>
  </si>
  <si>
    <t>1504220904010528</t>
  </si>
  <si>
    <t>祁东海</t>
  </si>
  <si>
    <t>150422195106145423</t>
  </si>
  <si>
    <t>ee783944b3604c7d8bfe4679be7c7af4</t>
  </si>
  <si>
    <t>0f50fb0f1b8111de94e9e7fed4914457_2</t>
  </si>
  <si>
    <t>bf2a871b1b8111de94e9e7fed4914457</t>
  </si>
  <si>
    <t>150422194908165413</t>
  </si>
  <si>
    <t>郑玉荣</t>
  </si>
  <si>
    <t>150422195508163624</t>
  </si>
  <si>
    <t>ce052c66fcef484eb4b6c3df405992d8</t>
  </si>
  <si>
    <t>8f363be0031b11dea01aedac9977994d</t>
  </si>
  <si>
    <t>9ec0ff889cbd4429b2c6f7f54d7f4223</t>
  </si>
  <si>
    <t>c0c8a08703ae11dea01aedac9977994d</t>
  </si>
  <si>
    <t>1504220905010246</t>
  </si>
  <si>
    <t>湛学</t>
  </si>
  <si>
    <t>150422196808293636</t>
  </si>
  <si>
    <t>c87d9b9211c44d87a37a3e2ddb1a5333</t>
  </si>
  <si>
    <t>2d3c275715da11e7919e6ddc11e3991f_2</t>
  </si>
  <si>
    <t>2d3c275615da11e7919e6ddc11e3991f</t>
  </si>
  <si>
    <t>1504220906010040</t>
  </si>
  <si>
    <t>赵凤海</t>
  </si>
  <si>
    <t>李传琴</t>
  </si>
  <si>
    <t>150422195912073620</t>
  </si>
  <si>
    <t>8e2a4cacb9954d30aaf350e66bd0f120</t>
  </si>
  <si>
    <t>5c43afba176c11debecb3f11edc00c79_2</t>
  </si>
  <si>
    <t>f9012a5b177111debecb3f11edc00c79</t>
  </si>
  <si>
    <t>150422196012263618</t>
  </si>
  <si>
    <t>1504220906010065</t>
  </si>
  <si>
    <t>刘振和</t>
  </si>
  <si>
    <t>150422195305273620</t>
  </si>
  <si>
    <t>c0493f43fe584bf7a84b0a1ff692b53c</t>
  </si>
  <si>
    <t>2d84fa73177711debecb3f11edc00c79_2</t>
  </si>
  <si>
    <t>8fa50169177d11debecb3f11edc00c79</t>
  </si>
  <si>
    <t>150422195111253613</t>
  </si>
  <si>
    <t>a9ef535b0ac041d5ab83277bb19ef7b4</t>
  </si>
  <si>
    <t>02a4c664184011debecb3f11edc00c79</t>
  </si>
  <si>
    <t>1504220906010214</t>
  </si>
  <si>
    <t>庄宝花</t>
  </si>
  <si>
    <t>150422195909023622</t>
  </si>
  <si>
    <t>74e14ad444a246429d609ed95f74510c</t>
  </si>
  <si>
    <t>91cd8818185b11debecb3f11edc00c79_2</t>
  </si>
  <si>
    <t>bbdc5328185c11debecb3f11edc00c79</t>
  </si>
  <si>
    <t>何淑梅</t>
  </si>
  <si>
    <t>150422195109223626</t>
  </si>
  <si>
    <t>9f0e43113dca439e821fac7c2af42434</t>
  </si>
  <si>
    <t>48627e7618e711debecb3f11edc00c79</t>
  </si>
  <si>
    <t>刘玉梅</t>
  </si>
  <si>
    <t>15042219571116362X</t>
  </si>
  <si>
    <t>0467e677079e4cb7be49231739d6f7d7</t>
  </si>
  <si>
    <t>91bbe06018f011debecb3f11edc00c79</t>
  </si>
  <si>
    <t>1504220906010326</t>
  </si>
  <si>
    <t>苏亚春</t>
  </si>
  <si>
    <t>150422196801023617</t>
  </si>
  <si>
    <t>b1b32444299b463abb10f467c944f46e</t>
  </si>
  <si>
    <t>66b27d38191311debecb3f11edc00c79_2</t>
  </si>
  <si>
    <t>66b27d39191311debecb3f11edc00c79</t>
  </si>
  <si>
    <t>150422194804153629</t>
  </si>
  <si>
    <t>bd40b9e4c98142d09a4b4260611191eb</t>
  </si>
  <si>
    <t>a12a321519b711de995629f84f35183b</t>
  </si>
  <si>
    <t>1504220906010441</t>
  </si>
  <si>
    <t>张德友</t>
  </si>
  <si>
    <t>田秀珍</t>
  </si>
  <si>
    <t>150422195611083622</t>
  </si>
  <si>
    <t>c355665b70494d4ab3848f72967669f1</t>
  </si>
  <si>
    <t>ebca363c19bb11de995629f84f35183b_2</t>
  </si>
  <si>
    <t>c65ca8be19c011de995629f84f35183b</t>
  </si>
  <si>
    <t>150422194909243612</t>
  </si>
  <si>
    <t>150422194211273625</t>
  </si>
  <si>
    <t>1b2ed960488e49fa83d3083f381bcb4a</t>
  </si>
  <si>
    <t>f257694919c511de995629f84f35183b</t>
  </si>
  <si>
    <t>1504220906010543</t>
  </si>
  <si>
    <t>150422195610243620</t>
  </si>
  <si>
    <t>5b96c90a7cf843da8ea4e0d748f1fd85</t>
  </si>
  <si>
    <t>711f2d4419e411de94e9e7fed4914457_2</t>
  </si>
  <si>
    <t>1b47113f19e911de94e9e7fed4914457</t>
  </si>
  <si>
    <t>150422195609243623</t>
  </si>
  <si>
    <t>1bb9b592cb8146d88b505ea14f826355</t>
  </si>
  <si>
    <t>c11a8adb19e911de94e9e7fed4914457</t>
  </si>
  <si>
    <t>1504220906010550</t>
  </si>
  <si>
    <t>孔凡宝</t>
  </si>
  <si>
    <t>宫学琴</t>
  </si>
  <si>
    <t>150422196108103643</t>
  </si>
  <si>
    <t>4dff71e742374cadac97b09eaa3132fd</t>
  </si>
  <si>
    <t>71ae004c19e411de94e9e7fed4914457_2</t>
  </si>
  <si>
    <t>0f8e33d319eb11de94e9e7fed4914457</t>
  </si>
  <si>
    <t>150422196107073614</t>
  </si>
  <si>
    <t>1504220906010596</t>
  </si>
  <si>
    <t>150422195603283616</t>
  </si>
  <si>
    <t>a77ec6bb55c148ca84801e472aa29df3</t>
  </si>
  <si>
    <t>5fbee03b1a6411de94e9e7fed4914457_2</t>
  </si>
  <si>
    <t>5fbee03c1a6411de94e9e7fed4914457</t>
  </si>
  <si>
    <t>1504220906010633</t>
  </si>
  <si>
    <t>王井玉</t>
  </si>
  <si>
    <t>150422195212103614</t>
  </si>
  <si>
    <t>93b59c0baf9e4effbd397b6aab51efb0</t>
  </si>
  <si>
    <t>39c17cd61a7911de94e9e7fed4914457_2</t>
  </si>
  <si>
    <t>39c17cd71a7911de94e9e7fed4914457</t>
  </si>
  <si>
    <t>邱彩霞</t>
  </si>
  <si>
    <t>150422195510203648</t>
  </si>
  <si>
    <t>f085f4f4c0db46489b4237ba379a5cfc</t>
  </si>
  <si>
    <t>e3f3cce41ab211de94e9e7fed4914457</t>
  </si>
  <si>
    <t>f38aaf1ac39e4b33a08749d722183d6f</t>
  </si>
  <si>
    <t>dc437d6b1a8011de94e9e7fed4914457</t>
  </si>
  <si>
    <t>1504220906010710</t>
  </si>
  <si>
    <t>赵有</t>
  </si>
  <si>
    <t>郝殿英</t>
  </si>
  <si>
    <t>150422195708193625</t>
  </si>
  <si>
    <t>c7a64fe03f1f4ade94db9b62500fd382</t>
  </si>
  <si>
    <t>b54b8fb01b3811de94e9e7fed4914457_2</t>
  </si>
  <si>
    <t>428179e21b3d11de94e9e7fed4914457</t>
  </si>
  <si>
    <t>150422195211243615</t>
  </si>
  <si>
    <t>1504220906010712</t>
  </si>
  <si>
    <t>王瑞文</t>
  </si>
  <si>
    <t>150422196310013625</t>
  </si>
  <si>
    <t>5635b673d98844369ede5f0a5f8c0ec5</t>
  </si>
  <si>
    <t>b571b5c01b3811de94e9e7fed4914457_2</t>
  </si>
  <si>
    <t>a0ccba6d1b3d11de94e9e7fed4914457</t>
  </si>
  <si>
    <t>150422195406103612</t>
  </si>
  <si>
    <t>1504220908010224</t>
  </si>
  <si>
    <t>150422195710013638</t>
  </si>
  <si>
    <t>8d74392c25304ed8a7cb154c5b27742f</t>
  </si>
  <si>
    <t>e5318c450ee611de93dd7398397b5e14_2</t>
  </si>
  <si>
    <t>e5318c460ee611de93dd7398397b5e14</t>
  </si>
  <si>
    <t>1504220908010277</t>
  </si>
  <si>
    <t>张国峰</t>
  </si>
  <si>
    <t>方桂云</t>
  </si>
  <si>
    <t>150422195806033625</t>
  </si>
  <si>
    <t>c56df3a2e73241278ae79fe80e0d2d91</t>
  </si>
  <si>
    <t>135c7d580f8c11de93dd7398397b5e14_2</t>
  </si>
  <si>
    <t>92330a420f8c11de93dd7398397b5e14</t>
  </si>
  <si>
    <t>150422195702073614</t>
  </si>
  <si>
    <t>1504220908010300</t>
  </si>
  <si>
    <t>李彩山</t>
  </si>
  <si>
    <t>150422195508143623</t>
  </si>
  <si>
    <t>62c2b4065d8f4b069e0033649cbe9af7</t>
  </si>
  <si>
    <t>d117fbb20f9f11de93dd7398397b5e14_2</t>
  </si>
  <si>
    <t>3dca852e0fa011de93dd7398397b5e14</t>
  </si>
  <si>
    <t>150422195508143615</t>
  </si>
  <si>
    <t>15042219580514362X</t>
  </si>
  <si>
    <t>825ee53ae58e4803a94247f3b047351d</t>
  </si>
  <si>
    <t>09d0b1660c8c11deab0465f3d8183629</t>
  </si>
  <si>
    <t>35632926f01f44ea875ad27303108e51</t>
  </si>
  <si>
    <t>59a186190d3c11deab0465f3d8183629</t>
  </si>
  <si>
    <t>1504220909010124</t>
  </si>
  <si>
    <t>刘歧</t>
  </si>
  <si>
    <t>15042219550311361X</t>
  </si>
  <si>
    <t>cff55d0956884813836f17f7d7af6119</t>
  </si>
  <si>
    <t>40a5d7870d3d11deab0465f3d8183629_2</t>
  </si>
  <si>
    <t>40a5d7880d3d11deab0465f3d8183629</t>
  </si>
  <si>
    <t>1504220909010175</t>
  </si>
  <si>
    <t>刘清山</t>
  </si>
  <si>
    <t>150422195101103638</t>
  </si>
  <si>
    <t>97bf5adb49494f75ba04d537e3b3bc6d</t>
  </si>
  <si>
    <t>8a2241670d5711deab0465f3d8183629_2</t>
  </si>
  <si>
    <t>8a2241680d5711deab0465f3d8183629</t>
  </si>
  <si>
    <t>1504220909010183</t>
  </si>
  <si>
    <t>王景芬</t>
  </si>
  <si>
    <t>150422195409193625</t>
  </si>
  <si>
    <t>b0097fb211af4c67b8e8d92a7eb3e05b</t>
  </si>
  <si>
    <t>43c444e80d5911deab0465f3d8183629_2</t>
  </si>
  <si>
    <t>43c444e90d5911deab0465f3d8183629</t>
  </si>
  <si>
    <t>767ff5f024d04c81b1c9a18fe5aaff2c</t>
  </si>
  <si>
    <t>b3eca1e20dd811deab0465f3d8183629</t>
  </si>
  <si>
    <t>1d9ec545720e4a5187eed2eb931dc6bc</t>
  </si>
  <si>
    <t>ea2a144e0ded11deab0465f3d8183629</t>
  </si>
  <si>
    <t>1504220909010392</t>
  </si>
  <si>
    <t>曹忠</t>
  </si>
  <si>
    <t>150422195711163638</t>
  </si>
  <si>
    <t>36a968f71c194818895b3f44e3c3467c</t>
  </si>
  <si>
    <t>66a195fd0e3311deab0465f3d8183629_2</t>
  </si>
  <si>
    <t>66a195fe0e3311deab0465f3d8183629</t>
  </si>
  <si>
    <t>1504220909010423</t>
  </si>
  <si>
    <t>150422194910103641</t>
  </si>
  <si>
    <t>bbe3dec8d9f54a40b96f254d163535c7</t>
  </si>
  <si>
    <t>4b01ea120ea611de93dd7398397b5e14_2</t>
  </si>
  <si>
    <t>ade4ecbf14e911de82e9b9053197fed5</t>
  </si>
  <si>
    <t>150422195607043628</t>
  </si>
  <si>
    <t>253cd08efeba45f4afdb4f310ef6200b</t>
  </si>
  <si>
    <t>dbca6d3f0ecb11de93dd7398397b5e14</t>
  </si>
  <si>
    <t>李肃芝</t>
  </si>
  <si>
    <t>150422195110013626</t>
  </si>
  <si>
    <t>4b366777375145c9a807f3cfd41acffe</t>
  </si>
  <si>
    <t>efb335380ecc11de93dd7398397b5e14</t>
  </si>
  <si>
    <t>15042219481110362X</t>
  </si>
  <si>
    <t>e7316058ed98425d8c2cf2c73499da8d</t>
  </si>
  <si>
    <t>6cc8f8db0ed011de93dd7398397b5e14</t>
  </si>
  <si>
    <t>1504220909010719</t>
  </si>
  <si>
    <t>150422195411133621</t>
  </si>
  <si>
    <t>e5e61915cfc348a897026b4ee39f0d5d</t>
  </si>
  <si>
    <t>8eecf42ed5dc4775b123a208ba2f2e8e_2</t>
  </si>
  <si>
    <t>6c4355d00f8611de93dd7398397b5e14</t>
  </si>
  <si>
    <t>1504220910010051</t>
  </si>
  <si>
    <t>韩国志</t>
  </si>
  <si>
    <t>150422194311153612</t>
  </si>
  <si>
    <t>b5ed298c43414a89a197524add01ce57</t>
  </si>
  <si>
    <t>1cf62634025611dea01aedac9977994d_2</t>
  </si>
  <si>
    <t>1cf62635025611dea01aedac9977994d</t>
  </si>
  <si>
    <t>150422195104243628</t>
  </si>
  <si>
    <t>09b757c13690426a93b73cb32f4ad7d9</t>
  </si>
  <si>
    <t>43fc88b9025611dea01aedac9977994d</t>
  </si>
  <si>
    <t>1504220910010091</t>
  </si>
  <si>
    <t>150422195502083623</t>
  </si>
  <si>
    <t>74c8a84676bc4736bbe1d443a2c58cc2</t>
  </si>
  <si>
    <t>3dd963b502fa11dea01aedac9977994d_2</t>
  </si>
  <si>
    <t>e39eaca102fa11dea01aedac9977994d</t>
  </si>
  <si>
    <t>1504220910010095</t>
  </si>
  <si>
    <t>于桂珍</t>
  </si>
  <si>
    <t>150422195701123624</t>
  </si>
  <si>
    <t>3d1cde141d6a4bf18922c67ac7e12ddf</t>
  </si>
  <si>
    <t>9b03755b02fd11dea01aedac9977994d_2</t>
  </si>
  <si>
    <t>9b03755c02fd11dea01aedac9977994d</t>
  </si>
  <si>
    <t>杨亚琴</t>
  </si>
  <si>
    <t>150422196403053626</t>
  </si>
  <si>
    <t>9c50922dfbfb41fba19ef3ab193ddf1f</t>
  </si>
  <si>
    <t>7b843b6f031a11dea01aedac9977994d</t>
  </si>
  <si>
    <t>1504220910010145</t>
  </si>
  <si>
    <t>陈信</t>
  </si>
  <si>
    <t>季秀荣</t>
  </si>
  <si>
    <t>150422194610263627</t>
  </si>
  <si>
    <t>f5d3ff83561b496683d46cc55d86ca0b</t>
  </si>
  <si>
    <t>e31b3daf032511dea01aedac9977994d_2</t>
  </si>
  <si>
    <t>1302e15b032611dea01aedac9977994d</t>
  </si>
  <si>
    <t>150422197001123614</t>
  </si>
  <si>
    <t>1504220910010151</t>
  </si>
  <si>
    <t>娄凤云</t>
  </si>
  <si>
    <t>150422195206123627</t>
  </si>
  <si>
    <t>acc251ca8d0e4f19b71b379659169d2c</t>
  </si>
  <si>
    <t>8548e49e032a11dea01aedac9977994d_2</t>
  </si>
  <si>
    <t>92d53ef4039611dea01aedac9977994d</t>
  </si>
  <si>
    <t>1504220910010176</t>
  </si>
  <si>
    <t>王振东</t>
  </si>
  <si>
    <t>150422195804173616</t>
  </si>
  <si>
    <t>62570e0100de4c9395308758c44fddf7</t>
  </si>
  <si>
    <t>d0b3d98003a811dea01aedac9977994d_2</t>
  </si>
  <si>
    <t>d0b3d98103a811dea01aedac9977994d</t>
  </si>
  <si>
    <t>1504220910010195</t>
  </si>
  <si>
    <t>张永太</t>
  </si>
  <si>
    <t>150422195803293616</t>
  </si>
  <si>
    <t>fca0a63d2d59439cbe996e80e6e76f63</t>
  </si>
  <si>
    <t>be6a449103b611dea01aedac9977994d_2</t>
  </si>
  <si>
    <t>be6a449203b611dea01aedac9977994d</t>
  </si>
  <si>
    <t>纪玉莲</t>
  </si>
  <si>
    <t>150422195509263627</t>
  </si>
  <si>
    <t>24b72236a9634e6387bbe458b8d7209a</t>
  </si>
  <si>
    <t>ff373e5e03c311dea01aedac9977994d</t>
  </si>
  <si>
    <t>1504220910010214</t>
  </si>
  <si>
    <t>蔡秀云</t>
  </si>
  <si>
    <t>150422195505093624</t>
  </si>
  <si>
    <t>de56f4c319824a0484259e301d546821</t>
  </si>
  <si>
    <t>2b9a2baa03c811dea01aedac9977994d_2</t>
  </si>
  <si>
    <t>27ee44d103c911dea01aedac9977994d</t>
  </si>
  <si>
    <t>1504220910010217</t>
  </si>
  <si>
    <t>乔国成</t>
  </si>
  <si>
    <t>150422194703253612</t>
  </si>
  <si>
    <t>ae23abbf1c60426f874fc3177e1f1cfd</t>
  </si>
  <si>
    <t>c1ff13bd03ca11dea01aedac9977994d_2</t>
  </si>
  <si>
    <t>c1ff13be03ca11dea01aedac9977994d</t>
  </si>
  <si>
    <t>ee943d4800a54ddaaa41ab27703f506e</t>
  </si>
  <si>
    <t>578fb17e03cc11dea01aedac9977994d</t>
  </si>
  <si>
    <t>1504220910010241</t>
  </si>
  <si>
    <t>王成武</t>
  </si>
  <si>
    <t>王风琴</t>
  </si>
  <si>
    <t>150422195108143624</t>
  </si>
  <si>
    <t>98f4c1fb6ffa46ca93cecacc6057e079</t>
  </si>
  <si>
    <t>7fd2b84403df11dea01aedac9977994d_2</t>
  </si>
  <si>
    <t>6db6398e03e011dea01aedac9977994d</t>
  </si>
  <si>
    <t>150422197609223613</t>
  </si>
  <si>
    <t>c1eb39de0d294295bb4136ff67eedb58</t>
  </si>
  <si>
    <t>fa8c375a03e911dea01aedac9977994d</t>
  </si>
  <si>
    <t>1504220910010338</t>
  </si>
  <si>
    <t>张兰英</t>
  </si>
  <si>
    <t>150422195203253645</t>
  </si>
  <si>
    <t>2d71bd85e7fe4ca8a119da06ac6f4bd1</t>
  </si>
  <si>
    <t>549af4e704b011dea01aedac9977994d_2</t>
  </si>
  <si>
    <t>afaeb15204b011dea01aedac9977994d</t>
  </si>
  <si>
    <t>150422195112113620</t>
  </si>
  <si>
    <t>c46ba1e821ce4715a90c5838b96f85ed</t>
  </si>
  <si>
    <t>5eee709404c011dea01aedac9977994d</t>
  </si>
  <si>
    <t>1504220910010369</t>
  </si>
  <si>
    <t>田凤荣</t>
  </si>
  <si>
    <t>张丽君</t>
  </si>
  <si>
    <t>150422198205193619</t>
  </si>
  <si>
    <t>fc05750bee9e4d33bcd3bcac07d0ef26</t>
  </si>
  <si>
    <t>b2059fb3053211dea01aedac9977994d_2</t>
  </si>
  <si>
    <t>84e71192b51311e5a2e80dabcb49a874</t>
  </si>
  <si>
    <t>150422195202013623</t>
  </si>
  <si>
    <t>田风琴</t>
  </si>
  <si>
    <t>150422194705173624</t>
  </si>
  <si>
    <t>c6d6b24070fa4fa48730bf8e466cc76a</t>
  </si>
  <si>
    <t>07ec48d956c011e0941097555177aef2</t>
  </si>
  <si>
    <t>1504220910010475</t>
  </si>
  <si>
    <t>毕翠花</t>
  </si>
  <si>
    <t>150422194410023629</t>
  </si>
  <si>
    <t>10d5d32f7442431c8539c24c1fffd673</t>
  </si>
  <si>
    <t>fe9990edc9b411e3a6f41d92c8697a91_2</t>
  </si>
  <si>
    <t>fe9990eec9b411e3a6f41d92c8697a91</t>
  </si>
  <si>
    <t>李玉凤</t>
  </si>
  <si>
    <t>150422196611145429</t>
  </si>
  <si>
    <t>9d0b1fad159e4b4cbd07bcdc20c49450</t>
  </si>
  <si>
    <t>a5e8fc220dfd11deab0465f3d8183629</t>
  </si>
  <si>
    <t>1504220911010096</t>
  </si>
  <si>
    <t>赵云</t>
  </si>
  <si>
    <t>150422195601085413</t>
  </si>
  <si>
    <t>d398497d463e41f78667ed10caaa812d</t>
  </si>
  <si>
    <t>0624a3330fa811de93dd7398397b5e14_2</t>
  </si>
  <si>
    <t>0624a3340fa811de93dd7398397b5e14</t>
  </si>
  <si>
    <t>1504220911010146</t>
  </si>
  <si>
    <t>刘金财</t>
  </si>
  <si>
    <t>150422196610185410</t>
  </si>
  <si>
    <t>23d0ae7bfcd947fdbbfd233a6ce944f5</t>
  </si>
  <si>
    <t>4df16cb1107111de93dd7398397b5e14_2</t>
  </si>
  <si>
    <t>4df16cb2107111de93dd7398397b5e14</t>
  </si>
  <si>
    <t>1504220911010211</t>
  </si>
  <si>
    <t>马成龙</t>
  </si>
  <si>
    <t>15042219661016541X</t>
  </si>
  <si>
    <t>a00a628a06904524bcbe99efcde0b494</t>
  </si>
  <si>
    <t>3602fd0d120711de82e9b9053197fed5_2</t>
  </si>
  <si>
    <t>3602fd0e120711de82e9b9053197fed5</t>
  </si>
  <si>
    <t>牛金荣</t>
  </si>
  <si>
    <t>150422196105015429</t>
  </si>
  <si>
    <t>261ff90a00054471946129a18da2bcca</t>
  </si>
  <si>
    <t>050e5ebf139b11de82e9b9053197fed5</t>
  </si>
  <si>
    <t>1504220911010384</t>
  </si>
  <si>
    <t>李俊芳</t>
  </si>
  <si>
    <t>150422195304055429</t>
  </si>
  <si>
    <t>1c19a81e109446fe93eeeff64db9b8fb</t>
  </si>
  <si>
    <t>6a204a60144a11de82e9b9053197fed5_2</t>
  </si>
  <si>
    <t>b7b3c19c144a11de82e9b9053197fed5</t>
  </si>
  <si>
    <t>1504220911010507</t>
  </si>
  <si>
    <t>任玉华</t>
  </si>
  <si>
    <t>150422195812135425</t>
  </si>
  <si>
    <t>9d71191b23b54de6b0ad69af19c6110f</t>
  </si>
  <si>
    <t>d4f0cbdc152411de9b78690811c76ecd_2</t>
  </si>
  <si>
    <t>54b31838152511de9b78690811c76ecd</t>
  </si>
  <si>
    <t>1504220911010885</t>
  </si>
  <si>
    <t>刘景荣</t>
  </si>
  <si>
    <t>150422194305265415</t>
  </si>
  <si>
    <t>55290ad90247433493daf08ecbe8b928</t>
  </si>
  <si>
    <t>937ee84a675e11e1a8026157d18f6c90_2</t>
  </si>
  <si>
    <t>937ee84b675e11e1a8026157d18f6c90</t>
  </si>
  <si>
    <t>1504220911011034</t>
  </si>
  <si>
    <t>金瑞英</t>
  </si>
  <si>
    <t>150422193704175420</t>
  </si>
  <si>
    <t>d44923ecbf4a4e35915bf9b3607a6bb4</t>
  </si>
  <si>
    <t>d57440dad97d4e289c0d42af163dadf3_2</t>
  </si>
  <si>
    <t>dad09a4e0dfb11deab0465f3d8183629</t>
  </si>
  <si>
    <t>1504220911011035</t>
  </si>
  <si>
    <t>150422194803285427</t>
  </si>
  <si>
    <t>88c76a145d684e55bf1f5979aafe5225</t>
  </si>
  <si>
    <t>cf1dd9a9d1274b8fa487b649f98e87fe_2</t>
  </si>
  <si>
    <t>3f82058e146d11de82e9b9053197fed5</t>
  </si>
  <si>
    <t>1504220912010045</t>
  </si>
  <si>
    <t>郭存义</t>
  </si>
  <si>
    <t>150422196002265417</t>
  </si>
  <si>
    <t>13cb7126586942ee8c14ec49204a4a4d</t>
  </si>
  <si>
    <t>93f201e80fbd11de93dd7398397b5e14_2</t>
  </si>
  <si>
    <t>93f201e90fbd11de93dd7398397b5e14</t>
  </si>
  <si>
    <t>1504220912010168</t>
  </si>
  <si>
    <t>张瑞延</t>
  </si>
  <si>
    <t>150422195101285419</t>
  </si>
  <si>
    <t>73cd274512f247e5860b012719674d3d</t>
  </si>
  <si>
    <t>8cfc8274110911de93dd7398397b5e14_2</t>
  </si>
  <si>
    <t>8cfc8275110911de93dd7398397b5e14</t>
  </si>
  <si>
    <t>1504220912010181</t>
  </si>
  <si>
    <t>150422195311165423</t>
  </si>
  <si>
    <t>34b2156f59d84b5d949fac5e0828672f</t>
  </si>
  <si>
    <t>60cdff6e111211de93dd7398397b5e14_2</t>
  </si>
  <si>
    <t>60cdff6f111211de93dd7398397b5e14</t>
  </si>
  <si>
    <t>1504220912010502</t>
  </si>
  <si>
    <t>赵永霞</t>
  </si>
  <si>
    <t>150422195104135424</t>
  </si>
  <si>
    <t>e2e423780b4a4e3d924be8e29ecfb19b</t>
  </si>
  <si>
    <t>56d3600b12e411de82e9b9053197fed5_2</t>
  </si>
  <si>
    <t>56d3600c12e411de82e9b9053197fed5</t>
  </si>
  <si>
    <t>1504220912010572</t>
  </si>
  <si>
    <t>郑宝海</t>
  </si>
  <si>
    <t>150422195410055414</t>
  </si>
  <si>
    <t>efc9222da82d44fe8373cbea4df70bef</t>
  </si>
  <si>
    <t>94a8bdbf138811de82e9b9053197fed5_2</t>
  </si>
  <si>
    <t>94a8bdc0138811de82e9b9053197fed5</t>
  </si>
  <si>
    <t>1504220913010181</t>
  </si>
  <si>
    <t>仝彦林</t>
  </si>
  <si>
    <t>李彩云</t>
  </si>
  <si>
    <t>150422195512223626</t>
  </si>
  <si>
    <t>08f10ccd58664aec8d82afc83de955c6</t>
  </si>
  <si>
    <t>41c4f6570d0811deab0465f3d8183629_2</t>
  </si>
  <si>
    <t>cb672f2b0d0811deab0465f3d8183629</t>
  </si>
  <si>
    <t>150422195209072618</t>
  </si>
  <si>
    <t>刘玉霞</t>
  </si>
  <si>
    <t>150422195706043623</t>
  </si>
  <si>
    <t>845408002bc04355be863df85643e1f4</t>
  </si>
  <si>
    <t>26acb2ab0d1511deab0465f3d8183629</t>
  </si>
  <si>
    <t>1504220913010213</t>
  </si>
  <si>
    <t>朱春明</t>
  </si>
  <si>
    <t>150422196902233613</t>
  </si>
  <si>
    <t>c9d0eed8215444f58c35e7261c131851</t>
  </si>
  <si>
    <t>0eae7b0d0d3f11deab0465f3d8183629_2</t>
  </si>
  <si>
    <t>0eae7b0e0d3f11deab0465f3d8183629</t>
  </si>
  <si>
    <t>701e829f21704a278c512fe98d5fc09c</t>
  </si>
  <si>
    <t>1e67c5c90d5211deab0465f3d8183629</t>
  </si>
  <si>
    <t>1504220913010372</t>
  </si>
  <si>
    <t>孙玉发</t>
  </si>
  <si>
    <t>150422195207293628</t>
  </si>
  <si>
    <t>d92bb2233de940f898ce759375e010e3</t>
  </si>
  <si>
    <t>0b47e4a10eaf11de93dd7398397b5e14_2</t>
  </si>
  <si>
    <t>dedaf30d0eaf11de93dd7398397b5e14</t>
  </si>
  <si>
    <t>150422195004233617</t>
  </si>
  <si>
    <t>150422195904130920</t>
  </si>
  <si>
    <t>de2bd3c8336f4b0c85e3c5d1fbb8927e</t>
  </si>
  <si>
    <t>f609805e07bb11deab0465f3d8183629</t>
  </si>
  <si>
    <t>尤喜萍</t>
  </si>
  <si>
    <t>150422195810110929</t>
  </si>
  <si>
    <t>1834ae8038c24f29aaee256b977a8c9a</t>
  </si>
  <si>
    <t>a8bfad9107c111deab0465f3d8183629</t>
  </si>
  <si>
    <t>150422195802250921</t>
  </si>
  <si>
    <t>1e53e890550845c2904e1f1857f5ade2</t>
  </si>
  <si>
    <t>cfb024bb07c611deab0465f3d8183629</t>
  </si>
  <si>
    <t>971d34da3f034719a025f38e498d511a</t>
  </si>
  <si>
    <t>a3a1bd35085d11deab0465f3d8183629</t>
  </si>
  <si>
    <t>1504220914010215</t>
  </si>
  <si>
    <t>武振祥</t>
  </si>
  <si>
    <t>梁淑华</t>
  </si>
  <si>
    <t>150422194911010041</t>
  </si>
  <si>
    <t>c00c4390f3634b9eb3372257fc2779cc</t>
  </si>
  <si>
    <t>137fc23c089611deab0465f3d8183629_2</t>
  </si>
  <si>
    <t>0679c78d089f11deab0465f3d8183629</t>
  </si>
  <si>
    <t>150422194905250911</t>
  </si>
  <si>
    <t>1504220914010275</t>
  </si>
  <si>
    <t>王昌启</t>
  </si>
  <si>
    <t>阎凤琴</t>
  </si>
  <si>
    <t>15042219580210094X</t>
  </si>
  <si>
    <t>e19a86361c7b411d9b194fe32ae362f2</t>
  </si>
  <si>
    <t>8802c055093d11deab0465f3d8183629_1</t>
  </si>
  <si>
    <t>d1a1a78f094111deab0465f3d8183629</t>
  </si>
  <si>
    <t>150422195310100935</t>
  </si>
  <si>
    <t>1504220914010277</t>
  </si>
  <si>
    <t>宣景琴</t>
  </si>
  <si>
    <t>15042319610223442X</t>
  </si>
  <si>
    <t>8b7c05f12a314856b3acc71215216e0b</t>
  </si>
  <si>
    <t>8834cc45093d11deab0465f3d8183629_1</t>
  </si>
  <si>
    <t>de1bedc11cee11de94e9e7fed4914457</t>
  </si>
  <si>
    <t>1504220914010373</t>
  </si>
  <si>
    <t>傅春华</t>
  </si>
  <si>
    <t>150422195601150924</t>
  </si>
  <si>
    <t>3bffad19c45f482d9cd09286805d1b75</t>
  </si>
  <si>
    <t>32a397e809eb11deab0465f3d8183629_1</t>
  </si>
  <si>
    <t>32a397e909eb11deab0465f3d8183629</t>
  </si>
  <si>
    <t>刘汉君</t>
  </si>
  <si>
    <t>150422195411120927</t>
  </si>
  <si>
    <t>e409e15b75d640789184a53a20523108</t>
  </si>
  <si>
    <t>3a1d25130a3011deab0465f3d8183629</t>
  </si>
  <si>
    <t>1504220914010648</t>
  </si>
  <si>
    <t>150422195009180921</t>
  </si>
  <si>
    <t>bc5d0eeec4b34ebfad1d3f073e80ccbf</t>
  </si>
  <si>
    <t>378621ab3ec911dfa01ef319f33458e7_1</t>
  </si>
  <si>
    <t>378621ac3ec911dfa01ef319f33458e7</t>
  </si>
  <si>
    <t>5daacef9bd564d26bc36219bf654679b</t>
  </si>
  <si>
    <t>8bcbfa5b0f8311e3adcb43be67bcc57b</t>
  </si>
  <si>
    <t>1504220915010374</t>
  </si>
  <si>
    <t>150422196512120912</t>
  </si>
  <si>
    <t>4786737d7da3443fb1dcd6f84d6b40f6</t>
  </si>
  <si>
    <t>6cce67ed14f611de82e9b9053197fed5_1</t>
  </si>
  <si>
    <t>6cce67ee14f611de82e9b9053197fed5</t>
  </si>
  <si>
    <t>1504220915010485</t>
  </si>
  <si>
    <t>刘凤丽</t>
  </si>
  <si>
    <t>150422196304251811</t>
  </si>
  <si>
    <t>6b6b6da2c956401dbf7ad1aeb684fd48</t>
  </si>
  <si>
    <t>C442B2B7-E7C0-0001-96BF-B58074A52030_1</t>
  </si>
  <si>
    <t>5782dcdd0c5911deab0465f3d8183629</t>
  </si>
  <si>
    <t>150422196710100920</t>
  </si>
  <si>
    <t>1504220917010033</t>
  </si>
  <si>
    <t>柴占军</t>
  </si>
  <si>
    <t>150422197004125412</t>
  </si>
  <si>
    <t>791f96102b54418d87efc0da4fe220e7</t>
  </si>
  <si>
    <t>50b786d5024411dea01aedac9977994d_1</t>
  </si>
  <si>
    <t>50b786d6024411dea01aedac9977994d</t>
  </si>
  <si>
    <t>腾玉珍</t>
  </si>
  <si>
    <t>150422195411175426</t>
  </si>
  <si>
    <t>da63b3abc27d4df984af83d9475cec5c</t>
  </si>
  <si>
    <t>33094af7054611dea01aedac9977994d</t>
  </si>
  <si>
    <t>1504220917010194</t>
  </si>
  <si>
    <t>毛有金</t>
  </si>
  <si>
    <t>150422195610125413</t>
  </si>
  <si>
    <t>c04a0f1805ba42b5842f2bcbe728a8ec</t>
  </si>
  <si>
    <t>39aa3980056b11dea01aedac9977994d_1</t>
  </si>
  <si>
    <t>39aa3981056b11dea01aedac9977994d</t>
  </si>
  <si>
    <t>1504220917010287</t>
  </si>
  <si>
    <t>贺凤山</t>
  </si>
  <si>
    <t>伊月霞</t>
  </si>
  <si>
    <t>150422195805015441</t>
  </si>
  <si>
    <t>62523d7c4b9848a5a7ed801f600ed715</t>
  </si>
  <si>
    <t>323a5c5206bb11dea01aedac9977994d_1</t>
  </si>
  <si>
    <t>67da46e606bc11dea01aedac9977994d</t>
  </si>
  <si>
    <t>150422195501015418</t>
  </si>
  <si>
    <t>1504220917010574</t>
  </si>
  <si>
    <t>布仁满都拉</t>
  </si>
  <si>
    <t>150422199208095592</t>
  </si>
  <si>
    <t>78d0fc35f272417992e020f1f71d41bb</t>
  </si>
  <si>
    <t>4b3e46dafe2b11e6919e6ddc11e3991f_1</t>
  </si>
  <si>
    <t>4b3e46dbfe2b11e6919e6ddc11e3991f</t>
  </si>
  <si>
    <t>1504220918020020</t>
  </si>
  <si>
    <t>刘桂萍</t>
  </si>
  <si>
    <t>15042219600428542X</t>
  </si>
  <si>
    <t>bbf3f0e5db354195a24ab9d3b1e0d6cf</t>
  </si>
  <si>
    <t>fbbfd3af0d2411deab0465f3d8183629_1</t>
  </si>
  <si>
    <t>f867f3fd0d3a11deab0465f3d8183629</t>
  </si>
  <si>
    <t>1504220918020045</t>
  </si>
  <si>
    <t>邵淑芝</t>
  </si>
  <si>
    <t>150422195809205429</t>
  </si>
  <si>
    <t>9e4f0d78ed3448c8a5df75e9ed385183</t>
  </si>
  <si>
    <t>3d840e790d5111deab0465f3d8183629_1</t>
  </si>
  <si>
    <t>117bbf1a0d5411deab0465f3d8183629</t>
  </si>
  <si>
    <t>1504220918020175</t>
  </si>
  <si>
    <t>杨宗林</t>
  </si>
  <si>
    <t>150422195503275416</t>
  </si>
  <si>
    <t>722916d4927a4c81bf843317129a8a2c</t>
  </si>
  <si>
    <t>9bb955b8184811debecb3f11edc00c79_1</t>
  </si>
  <si>
    <t>9bb955b9184811debecb3f11edc00c79</t>
  </si>
  <si>
    <t>侯凤荣</t>
  </si>
  <si>
    <t>150422196009295424</t>
  </si>
  <si>
    <t>06f98fb22a2a4e65806f1f6adea40223</t>
  </si>
  <si>
    <t>8fda79fe184a11debecb3f11edc00c79</t>
  </si>
  <si>
    <t>1504220918020176</t>
  </si>
  <si>
    <t>楚云青</t>
  </si>
  <si>
    <t>150422195406295415</t>
  </si>
  <si>
    <t>078544fcc0b3485395259516988a0c80</t>
  </si>
  <si>
    <t>9bcc68c0184811debecb3f11edc00c79_1</t>
  </si>
  <si>
    <t>9bcc68c1184811debecb3f11edc00c79</t>
  </si>
  <si>
    <t>刘凤云</t>
  </si>
  <si>
    <t>150422195208125423</t>
  </si>
  <si>
    <t>f1275bfe3e9a48c88ffbea986ebce3b6</t>
  </si>
  <si>
    <t>0dc1999c18cc11debecb3f11edc00c79</t>
  </si>
  <si>
    <t>1504220918020231</t>
  </si>
  <si>
    <t>周彩琴</t>
  </si>
  <si>
    <t>150422195310135425</t>
  </si>
  <si>
    <t>3d9853bbaf324f54a7684bcd4f726a2f</t>
  </si>
  <si>
    <t>d204dc5a186911debecb3f11edc00c79_1</t>
  </si>
  <si>
    <t>d0273ccc18d011debecb3f11edc00c79</t>
  </si>
  <si>
    <t>1504220918020239</t>
  </si>
  <si>
    <t>苗宏玉</t>
  </si>
  <si>
    <t>150422195407255431</t>
  </si>
  <si>
    <t>20b2d5614d3c44fa995661e97214ad6d</t>
  </si>
  <si>
    <t>4cebc85318d311debecb3f11edc00c79_1</t>
  </si>
  <si>
    <t>4cebc85418d311debecb3f11edc00c79</t>
  </si>
  <si>
    <t>1504220918020261</t>
  </si>
  <si>
    <t>孙显海</t>
  </si>
  <si>
    <t>150422195211145425</t>
  </si>
  <si>
    <t>4dadff8a22294caba52a88697163d868</t>
  </si>
  <si>
    <t>6380e99718ea11debecb3f11edc00c79_1</t>
  </si>
  <si>
    <t>4bfccd3d18f011debecb3f11edc00c79</t>
  </si>
  <si>
    <t>150422194912155410</t>
  </si>
  <si>
    <t>fdd416050d8e4f79bf720a7484b062fd</t>
  </si>
  <si>
    <t>f66ff87d191e11debecb3f11edc00c79</t>
  </si>
  <si>
    <t>洪素芝</t>
  </si>
  <si>
    <t>150422195907205422</t>
  </si>
  <si>
    <t>3bd8ababc05940cabad3f9c8c5807ea4</t>
  </si>
  <si>
    <t>588febf119dc11de94e9e7fed4914457</t>
  </si>
  <si>
    <t>1504220918030114</t>
  </si>
  <si>
    <t>詹广明</t>
  </si>
  <si>
    <t>150422195308285424</t>
  </si>
  <si>
    <t>174b4ba1912343cfa19a833a73a705eb</t>
  </si>
  <si>
    <t>c7d6b79c19eb11de94e9e7fed4914457_1</t>
  </si>
  <si>
    <t>9005aa5e19ec11de94e9e7fed4914457</t>
  </si>
  <si>
    <t>150422195001155414</t>
  </si>
  <si>
    <t>1504220919010019</t>
  </si>
  <si>
    <t>何祥</t>
  </si>
  <si>
    <t>陈淑华</t>
  </si>
  <si>
    <t>150422195707051529</t>
  </si>
  <si>
    <t>9f6ceee219344c4481b3100918c47c28</t>
  </si>
  <si>
    <t>06da4812174e11debecb3f11edc00c79_1</t>
  </si>
  <si>
    <t>4f44a49d174e11debecb3f11edc00c79</t>
  </si>
  <si>
    <t>150422195310141518</t>
  </si>
  <si>
    <t>1504220919010157</t>
  </si>
  <si>
    <t>战清玉</t>
  </si>
  <si>
    <t>许桂枝</t>
  </si>
  <si>
    <t>15042219540428152X</t>
  </si>
  <si>
    <t>4759a1a71e494cd29c6145ffdaad51c8</t>
  </si>
  <si>
    <t>5cee37c3186611debecb3f11edc00c79_1</t>
  </si>
  <si>
    <t>8fec1ca9186611debecb3f11edc00c79</t>
  </si>
  <si>
    <t>150422195404281511</t>
  </si>
  <si>
    <t>1504220919010174</t>
  </si>
  <si>
    <t>相德</t>
  </si>
  <si>
    <t>150422195402031527</t>
  </si>
  <si>
    <t>00db813f7f3a4128af2e6f8ac6d05fa1</t>
  </si>
  <si>
    <t>26da0bf918d811debecb3f11edc00c79_1</t>
  </si>
  <si>
    <t>27b68b8618dc11debecb3f11edc00c79</t>
  </si>
  <si>
    <t>150422195412111512</t>
  </si>
  <si>
    <t>1504220919010234</t>
  </si>
  <si>
    <t>孟凡文</t>
  </si>
  <si>
    <t>郭洪云</t>
  </si>
  <si>
    <t>150422195410201522</t>
  </si>
  <si>
    <t>0626e12ca69f4394b328301ee4adc6bd</t>
  </si>
  <si>
    <t>d4a1b52a190d11debecb3f11edc00c79_1</t>
  </si>
  <si>
    <t>36b44adc191011debecb3f11edc00c79</t>
  </si>
  <si>
    <t>150422195009151514</t>
  </si>
  <si>
    <t>1504220920010247</t>
  </si>
  <si>
    <t>孟显春</t>
  </si>
  <si>
    <t>王素云</t>
  </si>
  <si>
    <t>150422195512291522</t>
  </si>
  <si>
    <t>b82bcedcf82f473f8c2470c7e2e0fc29</t>
  </si>
  <si>
    <t>e8ee9d89052e11dea01aedac9977994d_1</t>
  </si>
  <si>
    <t>3e754c84052f11dea01aedac9977994d</t>
  </si>
  <si>
    <t>150422195801251535</t>
  </si>
  <si>
    <t>吴秀珍</t>
  </si>
  <si>
    <t>15042219600216152X</t>
  </si>
  <si>
    <t>e77c1bfee0ec4578b40ac3a6849a546c</t>
  </si>
  <si>
    <t>86beb6771a9811de94e9e7fed4914457</t>
  </si>
  <si>
    <t>1504220921010261</t>
  </si>
  <si>
    <t>董文明</t>
  </si>
  <si>
    <t>150422195612281516</t>
  </si>
  <si>
    <t>8828d4d2cab342919aaba0e7a2377fa0</t>
  </si>
  <si>
    <t>884cf2d81c0211de94e9e7fed4914457_1</t>
  </si>
  <si>
    <t>884cf2d91c0211de94e9e7fed4914457</t>
  </si>
  <si>
    <t>付爱珍</t>
  </si>
  <si>
    <t>150422195508091528</t>
  </si>
  <si>
    <t>91a3a318e04249bdaa2f0a68a0befddd</t>
  </si>
  <si>
    <t>26a91c141c0311de94e9e7fed4914457</t>
  </si>
  <si>
    <t>1504220921010264</t>
  </si>
  <si>
    <t>董文成</t>
  </si>
  <si>
    <t>150422196201231519</t>
  </si>
  <si>
    <t>32416ff0f768454bb4556b40a35769e8</t>
  </si>
  <si>
    <t>888874e01c0211de94e9e7fed4914457_1</t>
  </si>
  <si>
    <t>888874e11c0211de94e9e7fed4914457</t>
  </si>
  <si>
    <t>蔚洪霞</t>
  </si>
  <si>
    <t>150422195307191522</t>
  </si>
  <si>
    <t>f3adef1497d1441aa54657bd9fe4026c</t>
  </si>
  <si>
    <t>ac6e2c121c0c11de94e9e7fed4914457</t>
  </si>
  <si>
    <t>150422195303031521</t>
  </si>
  <si>
    <t>59f9a747db6f4a9f85122cc441c33a3a</t>
  </si>
  <si>
    <t>6b719ba11c1211de94e9e7fed4914457</t>
  </si>
  <si>
    <t>1504220921010313</t>
  </si>
  <si>
    <t>代振军</t>
  </si>
  <si>
    <t>唐金平</t>
  </si>
  <si>
    <t>150422196304241525</t>
  </si>
  <si>
    <t>74eea3e17f1647749c5e528ae1b404b5</t>
  </si>
  <si>
    <t>d16de5041c1311de94e9e7fed4914457_1</t>
  </si>
  <si>
    <t>cb22c2381c1411de94e9e7fed4914457</t>
  </si>
  <si>
    <t>150422195707121515</t>
  </si>
  <si>
    <t>1504220921010438</t>
  </si>
  <si>
    <t>穆翠娥</t>
  </si>
  <si>
    <t>150422195405091525</t>
  </si>
  <si>
    <t>c29fb2fb0af8404f996bd1a01e6ba55a</t>
  </si>
  <si>
    <t>8fd3dfa760e511e1a8026157d18f6c90_1</t>
  </si>
  <si>
    <t>C522530C-83A0-0001-F95D-4F90789A73A0</t>
  </si>
  <si>
    <t>30e10b75414e48dc8ec42a2a12677e0b</t>
  </si>
  <si>
    <t>dde3f331103811de93dd7398397b5e14</t>
  </si>
  <si>
    <t>4e3083b1d3e74e65b86b85d3bacaa0e1</t>
  </si>
  <si>
    <t>aaad7845104011de93dd7398397b5e14</t>
  </si>
  <si>
    <t>23c9c155cafe4e03834cbca4f10caa42</t>
  </si>
  <si>
    <t>23f92505104d11de93dd7398397b5e14</t>
  </si>
  <si>
    <t>1504220922010095</t>
  </si>
  <si>
    <t>李青</t>
  </si>
  <si>
    <t>150422195512071511</t>
  </si>
  <si>
    <t>a92b25b369c44874a56b77471ff9aab8</t>
  </si>
  <si>
    <t>aaf362c9106211de93dd7398397b5e14_1</t>
  </si>
  <si>
    <t>aaf362ca106211de93dd7398397b5e14</t>
  </si>
  <si>
    <t>ad6ae5ac72074748ad317a3588fbf85c</t>
  </si>
  <si>
    <t>754945ee11c111de93dd7398397b5e14</t>
  </si>
  <si>
    <t>1504220922010310</t>
  </si>
  <si>
    <t>刘玉林</t>
  </si>
  <si>
    <t>刘树英</t>
  </si>
  <si>
    <t>150422195609021529</t>
  </si>
  <si>
    <t>a7f030ca15b547f492279c3fd6d91d1f</t>
  </si>
  <si>
    <t>7cae6ce511fc11de82e9b9053197fed5_1</t>
  </si>
  <si>
    <t>49c6639411fd11de82e9b9053197fed5</t>
  </si>
  <si>
    <t>150422195008051511</t>
  </si>
  <si>
    <t>剧孝琴</t>
  </si>
  <si>
    <t>15042219580307152X</t>
  </si>
  <si>
    <t>5b2f37c5deb542298e43c5d05c2d13a5</t>
  </si>
  <si>
    <t>858c72f7121911de82e9b9053197fed5</t>
  </si>
  <si>
    <t>黄思潼</t>
  </si>
  <si>
    <t>150422200605095161</t>
  </si>
  <si>
    <t>66c8879e4756489990713ed4ce5d6dd6</t>
  </si>
  <si>
    <t>0b954ffa59a711e0941097555177aef2</t>
  </si>
  <si>
    <t>黄思凝</t>
  </si>
  <si>
    <t>150422200605095145</t>
  </si>
  <si>
    <t>70ed9646dea94292bf24f253fb336c5e</t>
  </si>
  <si>
    <t>0b954ffb59a711e0941097555177aef2</t>
  </si>
  <si>
    <t>1504220923010026</t>
  </si>
  <si>
    <t>白玉峰</t>
  </si>
  <si>
    <t>150422195204181524</t>
  </si>
  <si>
    <t>5ae14532141a4622b3a66d821da8ee13</t>
  </si>
  <si>
    <t>a97af92d07bf11deab0465f3d8183629_1</t>
  </si>
  <si>
    <t>0956288d07c011deab0465f3d8183629</t>
  </si>
  <si>
    <t>1504220923020114</t>
  </si>
  <si>
    <t>周国强</t>
  </si>
  <si>
    <t>王景华</t>
  </si>
  <si>
    <t>150422196711161549</t>
  </si>
  <si>
    <t>84a8e84624724aaebd0cb8b100c9179a</t>
  </si>
  <si>
    <t>a70130460de811deab0465f3d8183629_1</t>
  </si>
  <si>
    <t>e62176bc0de811deab0465f3d8183629</t>
  </si>
  <si>
    <t>150422196512211515</t>
  </si>
  <si>
    <t>1504220923020261</t>
  </si>
  <si>
    <t>刘玉福</t>
  </si>
  <si>
    <t>150422193503101521</t>
  </si>
  <si>
    <t>eaaa98fdc5eb41c18a348a30a179311e</t>
  </si>
  <si>
    <t>5991bae010f811de93dd7398397b5e14_1</t>
  </si>
  <si>
    <t>a180579910f811de93dd7398397b5e14</t>
  </si>
  <si>
    <t>150422197008281535</t>
  </si>
  <si>
    <t>1504220924010117</t>
  </si>
  <si>
    <t>梁凤春</t>
  </si>
  <si>
    <t>150422196712011526</t>
  </si>
  <si>
    <t>2fc285d4917d46b28cb2431000ec6bb1</t>
  </si>
  <si>
    <t>4697440d095211deab0465f3d8183629_1</t>
  </si>
  <si>
    <t>e1555e3f095211deab0465f3d8183629</t>
  </si>
  <si>
    <t>1504220924010330</t>
  </si>
  <si>
    <t>李伟华</t>
  </si>
  <si>
    <t>李君浩</t>
  </si>
  <si>
    <t>150422200310091518</t>
  </si>
  <si>
    <t>ab2b369d94dc4355866823ee753000af</t>
  </si>
  <si>
    <t>4b89d44aa5cd11e4adc325ad5af53456_1</t>
  </si>
  <si>
    <t>4b945b9da5cd11e4adc325ad5af53456</t>
  </si>
  <si>
    <t>150422197910151516</t>
  </si>
  <si>
    <t>1504220924020122</t>
  </si>
  <si>
    <t>孟兆云</t>
  </si>
  <si>
    <t>15042219580817152X</t>
  </si>
  <si>
    <t>b85cf6c9d8814412ac449aaef12eb150</t>
  </si>
  <si>
    <t>dd0943680d5011deab0465f3d8183629_1</t>
  </si>
  <si>
    <t>2a20fb350d5111deab0465f3d8183629</t>
  </si>
  <si>
    <t>1504220924030079</t>
  </si>
  <si>
    <t>150422194504011514</t>
  </si>
  <si>
    <t>e72499a26da845cdb018c1e3ebf13305</t>
  </si>
  <si>
    <t>85220be70ef911de93dd7398397b5e14_1</t>
  </si>
  <si>
    <t>85220be80ef911de93dd7398397b5e14</t>
  </si>
  <si>
    <t>1504220924030204</t>
  </si>
  <si>
    <t>胡显忠</t>
  </si>
  <si>
    <t>150422194706101518</t>
  </si>
  <si>
    <t>424789c924c446d19191739c11924966</t>
  </si>
  <si>
    <t>ba72624e19ca11de995629f84f35183b_1</t>
  </si>
  <si>
    <t>ba72624f19ca11de995629f84f35183b</t>
  </si>
  <si>
    <t>盛玉珍</t>
  </si>
  <si>
    <t>150422195411271522</t>
  </si>
  <si>
    <t>d506a4307c144c25843f8d931d2a7db7</t>
  </si>
  <si>
    <t>b0746ecc104211de93dd7398397b5e14</t>
  </si>
  <si>
    <t>1504220925010149</t>
  </si>
  <si>
    <t>姚秀云</t>
  </si>
  <si>
    <t>150422195803041523</t>
  </si>
  <si>
    <t>c86ad358f381408597b1d898117fc25d</t>
  </si>
  <si>
    <t>83125659103d11de93dd7398397b5e14_1</t>
  </si>
  <si>
    <t>5d66160a104611de93dd7398397b5e14</t>
  </si>
  <si>
    <t>1504220925010176</t>
  </si>
  <si>
    <t>郑国祥</t>
  </si>
  <si>
    <t>150422194706241510</t>
  </si>
  <si>
    <t>bace0c48414040e9a527b0a019e8b56b</t>
  </si>
  <si>
    <t>cdd3950a105a11de93dd7398397b5e14_1</t>
  </si>
  <si>
    <t>cdd3950b105a11de93dd7398397b5e14</t>
  </si>
  <si>
    <t>1504220925010229</t>
  </si>
  <si>
    <t>袁晓臣</t>
  </si>
  <si>
    <t>150422196106011518</t>
  </si>
  <si>
    <t>d37b971e71fb46449ae2abb6ccb3bbb8</t>
  </si>
  <si>
    <t>1293a94f106d11de93dd7398397b5e14_1</t>
  </si>
  <si>
    <t>1293a950106d11de93dd7398397b5e14</t>
  </si>
  <si>
    <t>1504220925010360</t>
  </si>
  <si>
    <t>张子奎</t>
  </si>
  <si>
    <t>吴桂茹</t>
  </si>
  <si>
    <t>150422195812201568</t>
  </si>
  <si>
    <t>7a895a2764a64d9e9f436abe13abb18f</t>
  </si>
  <si>
    <t>54a8cfec113d11de93dd7398397b5e14_1</t>
  </si>
  <si>
    <t>52f253cb114211de93dd7398397b5e14</t>
  </si>
  <si>
    <t>150422195801161513</t>
  </si>
  <si>
    <t>1504220925010366</t>
  </si>
  <si>
    <t>宁广成</t>
  </si>
  <si>
    <t>朱海琴</t>
  </si>
  <si>
    <t>150422195606261527</t>
  </si>
  <si>
    <t>93732b537e2b486a9a62fbbfb14e4483</t>
  </si>
  <si>
    <t>558af1dc113d11de93dd7398397b5e14_1</t>
  </si>
  <si>
    <t>a67bdd7d114311de93dd7398397b5e14</t>
  </si>
  <si>
    <t>150422195210191518</t>
  </si>
  <si>
    <t>夏占荣</t>
  </si>
  <si>
    <t>150422196003151526</t>
  </si>
  <si>
    <t>c95e3db3f5f7477fb8416db38b1d9b92</t>
  </si>
  <si>
    <t>dca2d40b11cd11de82e9b9053197fed5</t>
  </si>
  <si>
    <t>1504220926010034</t>
  </si>
  <si>
    <t>张兴和</t>
  </si>
  <si>
    <t>马秀华</t>
  </si>
  <si>
    <t>150422196009141564</t>
  </si>
  <si>
    <t>b91b40281bad4237b14e5b93f8ff0690</t>
  </si>
  <si>
    <t>3cf38c2f14df11de82e9b9053197fed5_1</t>
  </si>
  <si>
    <t>e3e7cd0d14e111de82e9b9053197fed5</t>
  </si>
  <si>
    <t>150422195303231515</t>
  </si>
  <si>
    <t>1504220926010144</t>
  </si>
  <si>
    <t>李森馥</t>
  </si>
  <si>
    <t>年淑兰</t>
  </si>
  <si>
    <t>150422195407241523</t>
  </si>
  <si>
    <t>90ccde517b4346ab872456cceba2b6a8</t>
  </si>
  <si>
    <t>8bec1dc3160811de9b78690811c76ecd_1</t>
  </si>
  <si>
    <t>148b1eb4168011debecb3f11edc00c79</t>
  </si>
  <si>
    <t>150422195111291513</t>
  </si>
  <si>
    <t>1504220926010210</t>
  </si>
  <si>
    <t>袁景信</t>
  </si>
  <si>
    <t>150422195310281537</t>
  </si>
  <si>
    <t>1edf199b59e94ecfa5a5b5cb3dc9b126</t>
  </si>
  <si>
    <t>10d3039616a611debecb3f11edc00c79_1</t>
  </si>
  <si>
    <t>10d3039716a611debecb3f11edc00c79</t>
  </si>
  <si>
    <t>f20f6c3585db4bb59c0755b2e4788d53</t>
  </si>
  <si>
    <t>e4a3408b16b111debecb3f11edc00c79</t>
  </si>
  <si>
    <t>1504220927010030</t>
  </si>
  <si>
    <t>150422196110161519</t>
  </si>
  <si>
    <t>9ab92e48e7f54a95b0fbf920d215c2bd</t>
  </si>
  <si>
    <t>7d3c54560c8611deab0465f3d8183629_1</t>
  </si>
  <si>
    <t>7d3c54570c8611deab0465f3d8183629</t>
  </si>
  <si>
    <t>8b85a4bf119a4b21875739c6085aebf2</t>
  </si>
  <si>
    <t>0b2c2c9e0d5c11deab0465f3d8183629</t>
  </si>
  <si>
    <t>宋桂云</t>
  </si>
  <si>
    <t>150422195203161521</t>
  </si>
  <si>
    <t>09eef46730c0484583f1e6fc2e4863ed</t>
  </si>
  <si>
    <t>491552520dd611deab0465f3d8183629</t>
  </si>
  <si>
    <t>1504220927020056</t>
  </si>
  <si>
    <t>田富</t>
  </si>
  <si>
    <t>150422195003051512</t>
  </si>
  <si>
    <t>3a4cc2f56af84767b2fed9abb547ba54</t>
  </si>
  <si>
    <t>198f1c9d0e0811deab0465f3d8183629_1</t>
  </si>
  <si>
    <t>198f1c9e0e0811deab0465f3d8183629</t>
  </si>
  <si>
    <t>1504220927020104</t>
  </si>
  <si>
    <t>张玉良</t>
  </si>
  <si>
    <t>150422196907271512</t>
  </si>
  <si>
    <t>e045cf642a7a489b9f91b7e966455550</t>
  </si>
  <si>
    <t>e7e8284e0e9911deab0465f3d8183629_1</t>
  </si>
  <si>
    <t>e7e8284f0e9911deab0465f3d8183629</t>
  </si>
  <si>
    <t>150422195201131548</t>
  </si>
  <si>
    <t>fad2049c6652444ba0d6cc6fc1581ca6</t>
  </si>
  <si>
    <t>1ed354a6039511dea01aedac9977994d</t>
  </si>
  <si>
    <t>1504220928010109</t>
  </si>
  <si>
    <t>于景成</t>
  </si>
  <si>
    <t>150422195006181515</t>
  </si>
  <si>
    <t>92804bca1d33483b92d4e4b966f3494a</t>
  </si>
  <si>
    <t>3225c66803d411dea01aedac9977994d_1</t>
  </si>
  <si>
    <t>3225c66903d411dea01aedac9977994d</t>
  </si>
  <si>
    <t>44b59b9c9d46426da37bff887370f8b0</t>
  </si>
  <si>
    <t>adbdd382047f11dea01aedac9977994d</t>
  </si>
  <si>
    <t>1504220929020120</t>
  </si>
  <si>
    <t>李福山</t>
  </si>
  <si>
    <t>150422195401235114</t>
  </si>
  <si>
    <t>09e83c6c72ba4cb8af0f14c4c6ff3652</t>
  </si>
  <si>
    <t>0862b27407be11deab0465f3d8183629_1</t>
  </si>
  <si>
    <t>0862b27507be11deab0465f3d8183629</t>
  </si>
  <si>
    <t>150422194206185129</t>
  </si>
  <si>
    <t>271abddbc9b547f4bbd1d3b2b6d7a921</t>
  </si>
  <si>
    <t>048c1778089611deab0465f3d8183629</t>
  </si>
  <si>
    <t>1504220929030006</t>
  </si>
  <si>
    <t>刘金荣</t>
  </si>
  <si>
    <t>15042219560911512X</t>
  </si>
  <si>
    <t>c21ca2c7ab614f42b21fddc06bb4ec19</t>
  </si>
  <si>
    <t>259a2e4c03ec11dea01aedac9977994d_1</t>
  </si>
  <si>
    <t>4170f3aa03ec11dea01aedac9977994d</t>
  </si>
  <si>
    <t>1504220929030128</t>
  </si>
  <si>
    <t>15042219520311512X</t>
  </si>
  <si>
    <t>03066da41aa34711ad9a1b666cd94d20</t>
  </si>
  <si>
    <t>a1cfa581053c11dea01aedac9977994d_1</t>
  </si>
  <si>
    <t>c7d03080053c11dea01aedac9977994d</t>
  </si>
  <si>
    <t>1504220929030247</t>
  </si>
  <si>
    <t>成桂荣</t>
  </si>
  <si>
    <t>150422194611235142</t>
  </si>
  <si>
    <t>e704b696716346898d37435f8f24a3a1</t>
  </si>
  <si>
    <t>315df5fe061311dea01aedac9977994d_1</t>
  </si>
  <si>
    <t>6342f092061311dea01aedac9977994d</t>
  </si>
  <si>
    <t>1504220930010026</t>
  </si>
  <si>
    <t>华玉坤</t>
  </si>
  <si>
    <t>15042219490710511X</t>
  </si>
  <si>
    <t>223c6ae20ce24d5cb2156cf0e61c5a31</t>
  </si>
  <si>
    <t>7a294a63023211dea01aedac9977994d_1</t>
  </si>
  <si>
    <t>7a294a64023211dea01aedac9977994d</t>
  </si>
  <si>
    <t>f0de88e278aa4bff87e1701d2a7ad4d1</t>
  </si>
  <si>
    <t>c907a4b4023f11dea01aedac9977994d</t>
  </si>
  <si>
    <t>1504220930010061</t>
  </si>
  <si>
    <t>150422194702055120</t>
  </si>
  <si>
    <t>dea64dd8122f4c70bacae5bfe96112b7</t>
  </si>
  <si>
    <t>4d6c440c025511dea01aedac9977994d_1</t>
  </si>
  <si>
    <t>728f679f025511dea01aedac9977994d</t>
  </si>
  <si>
    <t>1504220930010127</t>
  </si>
  <si>
    <t>韩树有</t>
  </si>
  <si>
    <t>鞠广珍</t>
  </si>
  <si>
    <t>150422196010105122</t>
  </si>
  <si>
    <t>32f7cd95a00a4c0594c52fd9e0ce13e1</t>
  </si>
  <si>
    <t>28d7fb5e030011dea01aedac9977994d_1</t>
  </si>
  <si>
    <t>4550a5dd030011dea01aedac9977994d</t>
  </si>
  <si>
    <t>150422195911045134</t>
  </si>
  <si>
    <t>c80d99c67b27469cb0c18e06004fbbba</t>
  </si>
  <si>
    <t>0cd35afe03c211dea01aedac9977994d</t>
  </si>
  <si>
    <t>1504220930030066</t>
  </si>
  <si>
    <t>吴瑞</t>
  </si>
  <si>
    <t>郑淑云</t>
  </si>
  <si>
    <t>150422196112165126</t>
  </si>
  <si>
    <t>41a6bfee4e2b45a1ac3ba08e32871714</t>
  </si>
  <si>
    <t>d4755cdb063811dea01aedac9977994d_2</t>
  </si>
  <si>
    <t>1be0e6b6063911dea01aedac9977994d</t>
  </si>
  <si>
    <t>15042219611105511X</t>
  </si>
  <si>
    <t>c09a0c569f7c42e580eea5ae642f479e</t>
  </si>
  <si>
    <t>1230d07306cb11dea01aedac9977994d</t>
  </si>
  <si>
    <t>1504220930030276</t>
  </si>
  <si>
    <t>李凤发</t>
  </si>
  <si>
    <t>150422195710225139</t>
  </si>
  <si>
    <t>75855be195a4407dbfad3f8dfafb584e</t>
  </si>
  <si>
    <t>ef3ee447089c11deab0465f3d8183629_2</t>
  </si>
  <si>
    <t>ef3ee448089c11deab0465f3d8183629</t>
  </si>
  <si>
    <t>陈淑贤</t>
  </si>
  <si>
    <t>150422195703045121</t>
  </si>
  <si>
    <t>c27ba865b7ee4a2ba54273179388619f</t>
  </si>
  <si>
    <t>4fd17be4089d11deab0465f3d8183629</t>
  </si>
  <si>
    <t>1504220930030331</t>
  </si>
  <si>
    <t>刘贵林</t>
  </si>
  <si>
    <t>150422195604105176</t>
  </si>
  <si>
    <t>27cb50a5e85b4356b3120fc29af380fb</t>
  </si>
  <si>
    <t>d4a5b8d0096911deab0465f3d8183629_2</t>
  </si>
  <si>
    <t>d4a5b8d1096911deab0465f3d8183629</t>
  </si>
  <si>
    <t>4ebd566c071f4063af344acc6807fd4c</t>
  </si>
  <si>
    <t>f566bd320c8811deab0465f3d8183629</t>
  </si>
  <si>
    <t>31fac516f30243b6ae15104a654d973c</t>
  </si>
  <si>
    <t>0f5fa8c60d2211deab0465f3d8183629</t>
  </si>
  <si>
    <t>闫天翔</t>
  </si>
  <si>
    <t>150105197510309043</t>
  </si>
  <si>
    <t>0410f80fb3234ea1ae2d8dd7ae6b42e2</t>
  </si>
  <si>
    <t>949d591ec05211e6b9ff4574267ad765</t>
  </si>
  <si>
    <t>1504220930030764</t>
  </si>
  <si>
    <t>150422193703285142</t>
  </si>
  <si>
    <t>4676973a2797469db79d9465ea7c63af</t>
  </si>
  <si>
    <t>d42b231755f511e0941097555177aef2_2</t>
  </si>
  <si>
    <t>d42b231855f511e0941097555177aef2</t>
  </si>
  <si>
    <t>af8b1d3bef8746bbae1d58f9dbbfe843</t>
  </si>
  <si>
    <t>C58A98DB-BBC0-0001-A82D-82001D9E1B2C</t>
  </si>
  <si>
    <t>1504220931010095</t>
  </si>
  <si>
    <t>寇银龙</t>
  </si>
  <si>
    <t>刘素霞</t>
  </si>
  <si>
    <t>150422195702035124</t>
  </si>
  <si>
    <t>f35a269c9ef9407dab27813d3c02accd</t>
  </si>
  <si>
    <t>0818c6b9129211de82e9b9053197fed5_2</t>
  </si>
  <si>
    <t>45bc7bc3129911de82e9b9053197fed5</t>
  </si>
  <si>
    <t>150422195501025114</t>
  </si>
  <si>
    <t>1504220931010178</t>
  </si>
  <si>
    <t>杨振发</t>
  </si>
  <si>
    <t>150422195909055114</t>
  </si>
  <si>
    <t>5610e32bc2d44ca7a5f49bece7f4a5ca</t>
  </si>
  <si>
    <t>c316bcb412d311de82e9b9053197fed5_2</t>
  </si>
  <si>
    <t>c316bcb512d311de82e9b9053197fed5</t>
  </si>
  <si>
    <t>1504220931010209</t>
  </si>
  <si>
    <t>杨振江</t>
  </si>
  <si>
    <t>邢玉华</t>
  </si>
  <si>
    <t>150422195708105162</t>
  </si>
  <si>
    <t>1760dd24479746f7b4c3b6faa38335ff</t>
  </si>
  <si>
    <t>f49018ab137c11de82e9b9053197fed5_2</t>
  </si>
  <si>
    <t>66932812138d11de82e9b9053197fed5</t>
  </si>
  <si>
    <t>150422195708195110</t>
  </si>
  <si>
    <t>1504220931010283</t>
  </si>
  <si>
    <t>宋学</t>
  </si>
  <si>
    <t>150422195104125138</t>
  </si>
  <si>
    <t>921852210fac464ebdac80727e429532</t>
  </si>
  <si>
    <t>901b97a413b111de82e9b9053197fed5_2</t>
  </si>
  <si>
    <t>901b97a513b111de82e9b9053197fed5</t>
  </si>
  <si>
    <t>1504220931010384</t>
  </si>
  <si>
    <t>王青</t>
  </si>
  <si>
    <t>孙树梅</t>
  </si>
  <si>
    <t>150422195705145142</t>
  </si>
  <si>
    <t>b8af9e094b404f9c9606ced69670bb9f</t>
  </si>
  <si>
    <t>fe806b4c145811de82e9b9053197fed5_2</t>
  </si>
  <si>
    <t>fd4c82f7145c11de82e9b9053197fed5</t>
  </si>
  <si>
    <t>150422195810055114</t>
  </si>
  <si>
    <t>1504220931010610</t>
  </si>
  <si>
    <t>孙淑芬</t>
  </si>
  <si>
    <t>150422196511155128</t>
  </si>
  <si>
    <t>f1a181bbe79242dda1b6a5c19a9aacf9</t>
  </si>
  <si>
    <t>22aaddb115c411de9b78690811c76ecd_2</t>
  </si>
  <si>
    <t>22aaddb215c411de9b78690811c76ecd</t>
  </si>
  <si>
    <t>1504220931020016</t>
  </si>
  <si>
    <t>霍永艳</t>
  </si>
  <si>
    <t>150422195607015125</t>
  </si>
  <si>
    <t>c032a7df9b444ae895999e6a541a920e</t>
  </si>
  <si>
    <t>55ce4aa2edc111e2adcb43be67bcc57b_2</t>
  </si>
  <si>
    <t>B92CEBE7-26ED-4F74-8ED2-B32DCDBE9117</t>
  </si>
  <si>
    <t>1504220931020134</t>
  </si>
  <si>
    <t>田永立</t>
  </si>
  <si>
    <t>150422198908115115</t>
  </si>
  <si>
    <t>d9476e1a10834f9ebe677d1f4b974d96</t>
  </si>
  <si>
    <t>5c24b5a7feee11e6919e6ddc11e3991f_2</t>
  </si>
  <si>
    <t>5c24b5a6feee11e6919e6ddc11e3991f</t>
  </si>
  <si>
    <t>陈秀云</t>
  </si>
  <si>
    <t>150422195811125129</t>
  </si>
  <si>
    <t>21c7306ad70849b99faf9786dfcfbf4e</t>
  </si>
  <si>
    <t>86ebcafe06c411dea01aedac9977994d</t>
  </si>
  <si>
    <t>刘兴军</t>
  </si>
  <si>
    <t>150422194910125138</t>
  </si>
  <si>
    <t>e87201d9dd394718a5bed244ed0d3d3f</t>
  </si>
  <si>
    <t>715a080007c911deab0465f3d8183629</t>
  </si>
  <si>
    <t>1504220932010262</t>
  </si>
  <si>
    <t>15042219480213511X</t>
  </si>
  <si>
    <t>b69a6d6bcb7e44cdbdb2574ffa0a87ea</t>
  </si>
  <si>
    <t>51a01d92085a11deab0465f3d8183629_2</t>
  </si>
  <si>
    <t>51a01d93085a11deab0465f3d8183629</t>
  </si>
  <si>
    <t>1504220932010293</t>
  </si>
  <si>
    <t>王银</t>
  </si>
  <si>
    <t>丁桂珍</t>
  </si>
  <si>
    <t>150422195401105141</t>
  </si>
  <si>
    <t>f3a5190e7e614215bd2af8dcf547982b</t>
  </si>
  <si>
    <t>9d7f8f5c087211deab0465f3d8183629_2</t>
  </si>
  <si>
    <t>cbd4d346087211deab0465f3d8183629</t>
  </si>
  <si>
    <t>150422194804225119</t>
  </si>
  <si>
    <t>1504220932010435</t>
  </si>
  <si>
    <t>董文学</t>
  </si>
  <si>
    <t>15042219620116511X</t>
  </si>
  <si>
    <t>3aa1368f8fed4fd98e41040bc57b4bae</t>
  </si>
  <si>
    <t>65ec2c38096f11deab0465f3d8183629_2</t>
  </si>
  <si>
    <t>65ec2c39096f11deab0465f3d8183629</t>
  </si>
  <si>
    <t>1504220932010454</t>
  </si>
  <si>
    <t>赵永贵</t>
  </si>
  <si>
    <t>150422195104145120</t>
  </si>
  <si>
    <t>82ce9adc366e4b86bf4fa36ae941a64b</t>
  </si>
  <si>
    <t>26b08daf0a3611deab0465f3d8183629_2</t>
  </si>
  <si>
    <t>a1e933b70a3611deab0465f3d8183629</t>
  </si>
  <si>
    <t>150422194708135113</t>
  </si>
  <si>
    <t>1504220932010552</t>
  </si>
  <si>
    <t>董龙</t>
  </si>
  <si>
    <t>150422196211095119</t>
  </si>
  <si>
    <t>4acf1664b95b47b38303f9da34697576</t>
  </si>
  <si>
    <t>241e09f2105011de93dd7398397b5e14_2</t>
  </si>
  <si>
    <t>241e09f3105011de93dd7398397b5e14</t>
  </si>
  <si>
    <t>1504220933010047</t>
  </si>
  <si>
    <t>王玉花</t>
  </si>
  <si>
    <t>150422195503165145</t>
  </si>
  <si>
    <t>bcfe233f5da343e785acff2afa25ba5a</t>
  </si>
  <si>
    <t>0863dcae104a11de93dd7398397b5e14_4</t>
  </si>
  <si>
    <t>2f6a3f3a104a11de93dd7398397b5e14</t>
  </si>
  <si>
    <t>1504220933010067</t>
  </si>
  <si>
    <t>李宝合</t>
  </si>
  <si>
    <t>150422193808125110</t>
  </si>
  <si>
    <t>19220c2ef5a24bdc849c601c51100e64</t>
  </si>
  <si>
    <t>2552a9a7106111de93dd7398397b5e14_4</t>
  </si>
  <si>
    <t>2552a9a8106111de93dd7398397b5e14</t>
  </si>
  <si>
    <t>1504220933010081</t>
  </si>
  <si>
    <t>邵文</t>
  </si>
  <si>
    <t>15042219551106511X</t>
  </si>
  <si>
    <t>8057ae83393241209b4788d66cc42bce</t>
  </si>
  <si>
    <t>62a95435106c11de93dd7398397b5e14_4</t>
  </si>
  <si>
    <t>62a95436106c11de93dd7398397b5e14</t>
  </si>
  <si>
    <t>1504220933010095</t>
  </si>
  <si>
    <t>邱玉兰</t>
  </si>
  <si>
    <t>150422194906085129</t>
  </si>
  <si>
    <t>c7b4786fe8be400e817b32c23df04f74</t>
  </si>
  <si>
    <t>daf91f11107911de93dd7398397b5e14_4</t>
  </si>
  <si>
    <t>01e0aec2107a11de93dd7398397b5e14</t>
  </si>
  <si>
    <t>王玉红</t>
  </si>
  <si>
    <t>150422197109095125</t>
  </si>
  <si>
    <t>6bf014916b794d8a8aea75b500c81218</t>
  </si>
  <si>
    <t>411020d8112d11de93dd7398397b5e14</t>
  </si>
  <si>
    <t>1504220933010250</t>
  </si>
  <si>
    <t>崔海山</t>
  </si>
  <si>
    <t>150422195207145131</t>
  </si>
  <si>
    <t>31370195798f4654954d2c57b5970841</t>
  </si>
  <si>
    <t>e8aa4c7811de11de82e9b9053197fed5_4</t>
  </si>
  <si>
    <t>e8aa4c7911de11de82e9b9053197fed5</t>
  </si>
  <si>
    <t>1504220933010363</t>
  </si>
  <si>
    <t>潘才</t>
  </si>
  <si>
    <t>150422195509295135</t>
  </si>
  <si>
    <t>1d9a631179614787b6d00535ad8b0fb3</t>
  </si>
  <si>
    <t>759f6f5a12bf11de82e9b9053197fed5_4</t>
  </si>
  <si>
    <t>759f6f5b12bf11de82e9b9053197fed5</t>
  </si>
  <si>
    <t>郑玉珍</t>
  </si>
  <si>
    <t>150422195903085128</t>
  </si>
  <si>
    <t>759511d78c3843ce88889167c679d7b3</t>
  </si>
  <si>
    <t>786b7bac136811de82e9b9053197fed5</t>
  </si>
  <si>
    <t>刘迎春</t>
  </si>
  <si>
    <t>150422195111045128</t>
  </si>
  <si>
    <t>4a5cf3d253be48a89608150e355b80f7</t>
  </si>
  <si>
    <t>25f11475139311de82e9b9053197fed5</t>
  </si>
  <si>
    <t>1504220933010544</t>
  </si>
  <si>
    <t>刘柏祥</t>
  </si>
  <si>
    <t>150422196005065111</t>
  </si>
  <si>
    <t>776f75b05694423ab0e6cbf05c574ccf</t>
  </si>
  <si>
    <t>f701063a141d11de82e9b9053197fed5_4</t>
  </si>
  <si>
    <t>f701063b141d11de82e9b9053197fed5</t>
  </si>
  <si>
    <t>1504220933010662</t>
  </si>
  <si>
    <t>陈玉和</t>
  </si>
  <si>
    <t>150422193903205119</t>
  </si>
  <si>
    <t>fee63165ceae4914b625c5c739fb345e</t>
  </si>
  <si>
    <t>61755e6a14ed11de82e9b9053197fed5_4</t>
  </si>
  <si>
    <t>61755e6b14ed11de82e9b9053197fed5</t>
  </si>
  <si>
    <t>bf1dccc9f06e4a0a815a64c9ef9a51b0</t>
  </si>
  <si>
    <t>37743eb415c111de9b78690811c76ecd</t>
  </si>
  <si>
    <t>faa3525954654d768a19e5121a2bccec</t>
  </si>
  <si>
    <t>b68ef657414711dfa01ef319f33458e7</t>
  </si>
  <si>
    <t>1504220933011010</t>
  </si>
  <si>
    <t>李三</t>
  </si>
  <si>
    <t>150422197009185190</t>
  </si>
  <si>
    <t>8a6381bc24584ac384e85edaa38190c4</t>
  </si>
  <si>
    <t>3c6c1ace16be4bb4b9760f19ad3b3872_4</t>
  </si>
  <si>
    <t>48977156106111de93dd7398397b5e14</t>
  </si>
  <si>
    <t>1504220933020221</t>
  </si>
  <si>
    <t>姜玉花</t>
  </si>
  <si>
    <t>150422195009295120</t>
  </si>
  <si>
    <t>3481b15b75914718a0ec2544d0299d5b</t>
  </si>
  <si>
    <t>8ba1baf9d3a711e6919e6ddc11e3991f_4</t>
  </si>
  <si>
    <t>8ba1baf8d3a711e6919e6ddc11e3991f</t>
  </si>
  <si>
    <t>1504220901010004</t>
  </si>
  <si>
    <t>刘士山</t>
  </si>
  <si>
    <t>肖淑莲</t>
  </si>
  <si>
    <t>150422196603041267</t>
  </si>
  <si>
    <t>31ea343a909b4e5eb11e65228cf3b67e</t>
  </si>
  <si>
    <t>b3b59ca9022611dea01aedac9977994d_2</t>
  </si>
  <si>
    <t>fe1d4f4e022611dea01aedac9977994d</t>
  </si>
  <si>
    <t>150422197004120910</t>
  </si>
  <si>
    <t>1504220901010082</t>
  </si>
  <si>
    <t>郭品存</t>
  </si>
  <si>
    <t>150422195810140925</t>
  </si>
  <si>
    <t>cc18d98cd60c44cfbb3e3317d167848d</t>
  </si>
  <si>
    <t>42215d4e031611dea01aedac9977994d_2</t>
  </si>
  <si>
    <t>6da7f13f031611dea01aedac9977994d</t>
  </si>
  <si>
    <t>150422195706170913</t>
  </si>
  <si>
    <t>1504220901010105</t>
  </si>
  <si>
    <t>150422194801030922</t>
  </si>
  <si>
    <t>12db447303c54805a90551f4f4ee32c1</t>
  </si>
  <si>
    <t>b87d5e2c03ae11dea01aedac9977994d_2</t>
  </si>
  <si>
    <t>d5f7240c03ae11dea01aedac9977994d</t>
  </si>
  <si>
    <t>1504220901010152</t>
  </si>
  <si>
    <t>于守花</t>
  </si>
  <si>
    <t>150422195412100944</t>
  </si>
  <si>
    <t>f3376e938a7c4644ae63d45e09063ae5</t>
  </si>
  <si>
    <t>c98add0805f911dea01aedac9977994d_2</t>
  </si>
  <si>
    <t>99df140205fa11dea01aedac9977994d</t>
  </si>
  <si>
    <t>王淑芳</t>
  </si>
  <si>
    <t>150422195808160927</t>
  </si>
  <si>
    <t>f318792e33404b64a5c7f4a426fdad4e</t>
  </si>
  <si>
    <t>ebe97d85060e11dea01aedac9977994d</t>
  </si>
  <si>
    <t>1504220901010217</t>
  </si>
  <si>
    <t>吕刚</t>
  </si>
  <si>
    <t>张金霞</t>
  </si>
  <si>
    <t>150422195808300926</t>
  </si>
  <si>
    <t>ced3d54e53344f57b9b47d4a085aa64b</t>
  </si>
  <si>
    <t>ce5a4b51086011deab0465f3d8183629_2</t>
  </si>
  <si>
    <t>e06971aa086111deab0465f3d8183629</t>
  </si>
  <si>
    <t>150422196008290912</t>
  </si>
  <si>
    <t>1504220901010264</t>
  </si>
  <si>
    <t>勾义</t>
  </si>
  <si>
    <t>15042219590928091X</t>
  </si>
  <si>
    <t>668df8b21b6c41dca0abe7ea6aa0a170</t>
  </si>
  <si>
    <t>79298c0f141811de82e9b9053197fed5_2</t>
  </si>
  <si>
    <t>79298c10141811de82e9b9053197fed5</t>
  </si>
  <si>
    <t>张艳玲</t>
  </si>
  <si>
    <t>150422197612152123</t>
  </si>
  <si>
    <t>6a672603ce0c46d7afb9c45c1dfd4b52</t>
  </si>
  <si>
    <t>0927a25915e511de9b78690811c76ecd</t>
  </si>
  <si>
    <t>b6340fe5e13b4fde94d458481071dcfe</t>
  </si>
  <si>
    <t>44034690936311e78b39dd82a26544b6</t>
  </si>
  <si>
    <t>1504220901010633</t>
  </si>
  <si>
    <t>邹国莲</t>
  </si>
  <si>
    <t>150422195210050926</t>
  </si>
  <si>
    <t>5c47d798a6d6466aa3e3bf89ab412cf1</t>
  </si>
  <si>
    <t>7ac40466f51e11e7b871a7d1642148cf_2</t>
  </si>
  <si>
    <t>7ac40467f51e11e7b871a7d1642148cf</t>
  </si>
  <si>
    <t>周淑云</t>
  </si>
  <si>
    <t>150422195408290925</t>
  </si>
  <si>
    <t>c453dad309ab451881c15c462fb3d045</t>
  </si>
  <si>
    <t>eff992f014f411de82e9b9053197fed5</t>
  </si>
  <si>
    <t>1504220902010100</t>
  </si>
  <si>
    <t>姜文学</t>
  </si>
  <si>
    <t>150422194304120919</t>
  </si>
  <si>
    <t>6896cc3a38074b2e91abc1798c6be2c4</t>
  </si>
  <si>
    <t>7710014b15cd11de9b78690811c76ecd_2</t>
  </si>
  <si>
    <t>7710014c15cd11de9b78690811c76ecd</t>
  </si>
  <si>
    <t>1504220902010279</t>
  </si>
  <si>
    <t>150422195606170940</t>
  </si>
  <si>
    <t>8bcb85e31e7e4ed6abe0a60a8fbe27c6</t>
  </si>
  <si>
    <t>e6a33386174911debecb3f11edc00c79_2</t>
  </si>
  <si>
    <t>beab6ea7174d11debecb3f11edc00c79</t>
  </si>
  <si>
    <t>1504220902010281</t>
  </si>
  <si>
    <t>李艳民</t>
  </si>
  <si>
    <t>150422196002020911</t>
  </si>
  <si>
    <t>a161bd82aaff4d208760b1b9db2164fc</t>
  </si>
  <si>
    <t>18a045d4175111debecb3f11edc00c79_2</t>
  </si>
  <si>
    <t>18a045d5175111debecb3f11edc00c79</t>
  </si>
  <si>
    <t>4268958254494d7b828123617cc3aaa5</t>
  </si>
  <si>
    <t>216995d9180e11debecb3f11edc00c79</t>
  </si>
  <si>
    <t>1504220902010371</t>
  </si>
  <si>
    <t>刘立清</t>
  </si>
  <si>
    <t>闫素芳</t>
  </si>
  <si>
    <t>150422195810120940</t>
  </si>
  <si>
    <t>79169f3d3c2f4565a190dce9c71aea87</t>
  </si>
  <si>
    <t>e4938b8a184811debecb3f11edc00c79_2</t>
  </si>
  <si>
    <t>3a3ba46a184911debecb3f11edc00c79</t>
  </si>
  <si>
    <t>150422195808150913</t>
  </si>
  <si>
    <t>1504220902010390</t>
  </si>
  <si>
    <t>辛凤荣</t>
  </si>
  <si>
    <t>150422195602120946</t>
  </si>
  <si>
    <t>f6e04a697f964a24a02de88ac74728e1</t>
  </si>
  <si>
    <t>dc5ca0c6185811debecb3f11edc00c79_2</t>
  </si>
  <si>
    <t>06748979185911debecb3f11edc00c79</t>
  </si>
  <si>
    <t>1504220902010441</t>
  </si>
  <si>
    <t>鹿春阳</t>
  </si>
  <si>
    <t>150422195409270950</t>
  </si>
  <si>
    <t>a603c676f47b4f1096a4b7e826ad302a</t>
  </si>
  <si>
    <t>713943fe18e111debecb3f11edc00c79_2</t>
  </si>
  <si>
    <t>713943ff18e111debecb3f11edc00c79</t>
  </si>
  <si>
    <t>1504220902010454</t>
  </si>
  <si>
    <t>王学明</t>
  </si>
  <si>
    <t>赵玉凤</t>
  </si>
  <si>
    <t>15042219530814092X</t>
  </si>
  <si>
    <t>fae3ae53c3ec4242b3a30d660736b084</t>
  </si>
  <si>
    <t>23949c3918e611debecb3f11edc00c79_2</t>
  </si>
  <si>
    <t>46ae828618e611debecb3f11edc00c79</t>
  </si>
  <si>
    <t>150422195102150911</t>
  </si>
  <si>
    <t>1504220902010659</t>
  </si>
  <si>
    <t>李双琴</t>
  </si>
  <si>
    <t>150422194607270922</t>
  </si>
  <si>
    <t>38e928d1ba7942088d63487c5ea7b617</t>
  </si>
  <si>
    <t>d5ace706ad274cce995d36dd28137d6d_2</t>
  </si>
  <si>
    <t>c709b75d15da11de9b78690811c76ecd</t>
  </si>
  <si>
    <t>1504220903010104</t>
  </si>
  <si>
    <t>高宝林</t>
  </si>
  <si>
    <t>高跃</t>
  </si>
  <si>
    <t>150422201106095153</t>
  </si>
  <si>
    <t>a997bda2de274730bd2d56249202bb79</t>
  </si>
  <si>
    <t>751ad544049e11dea01aedac9977994d_2</t>
  </si>
  <si>
    <t>0dd8803fdf0a4872b519e6f2146eff84</t>
  </si>
  <si>
    <t>15042219721112093X</t>
  </si>
  <si>
    <t>1504220903010173</t>
  </si>
  <si>
    <t>胡守俭</t>
  </si>
  <si>
    <t>15042219440310093X</t>
  </si>
  <si>
    <t>efcd3f036631447aaea8384258488839</t>
  </si>
  <si>
    <t>0f4370d7056411dea01aedac9977994d_2</t>
  </si>
  <si>
    <t>0f4370d8056411dea01aedac9977994d</t>
  </si>
  <si>
    <t>1504220903010370</t>
  </si>
  <si>
    <t>王凤海</t>
  </si>
  <si>
    <t>150422194710110935</t>
  </si>
  <si>
    <t>61c70075ae2a47f282e78e8959546c7f</t>
  </si>
  <si>
    <t>5d74650b0eb211de93dd7398397b5e14_2</t>
  </si>
  <si>
    <t>5d74650c0eb211de93dd7398397b5e14</t>
  </si>
  <si>
    <t>姜佰霞</t>
  </si>
  <si>
    <t>150422197506150941</t>
  </si>
  <si>
    <t>a304edc95f764f7c9e86d8e3e46083d2</t>
  </si>
  <si>
    <t>67862ac216ae11debecb3f11edc00c79</t>
  </si>
  <si>
    <t>1504220903010525</t>
  </si>
  <si>
    <t>陈艳华</t>
  </si>
  <si>
    <t>150422197210300963</t>
  </si>
  <si>
    <t>e5071e26676c4e0083f5d93995da1faf</t>
  </si>
  <si>
    <t>2bd53046fb294eaa988c537b202dff80_2</t>
  </si>
  <si>
    <t>6271e6eb024e11dea01aedac9977994d</t>
  </si>
  <si>
    <t>1504220903020022</t>
  </si>
  <si>
    <t>于占文</t>
  </si>
  <si>
    <t>150422195204070912</t>
  </si>
  <si>
    <t>dfea1afb267644e0ab66cd7795b51179</t>
  </si>
  <si>
    <t>8292ee61184911debecb3f11edc00c79_2</t>
  </si>
  <si>
    <t>8292ee62184911debecb3f11edc00c79</t>
  </si>
  <si>
    <t>150422195706200924</t>
  </si>
  <si>
    <t>4cbc710a4845490eb7c5d2b634b8647a</t>
  </si>
  <si>
    <t>e3172ee8184911debecb3f11edc00c79</t>
  </si>
  <si>
    <t>1504220903020093</t>
  </si>
  <si>
    <t>张淑华</t>
  </si>
  <si>
    <t>150422194810110924</t>
  </si>
  <si>
    <t>e751a56b9e1641478b4012b5da2a5589</t>
  </si>
  <si>
    <t>ee6341b0190011debecb3f11edc00c79_2</t>
  </si>
  <si>
    <t>ee6341b1190011debecb3f11edc00c79</t>
  </si>
  <si>
    <t>150422195211130928</t>
  </si>
  <si>
    <t>1e64c451430b4a7cbf55eba803e8aff4</t>
  </si>
  <si>
    <t>10b1ebb0190511debecb3f11edc00c79</t>
  </si>
  <si>
    <t>1504220903020110</t>
  </si>
  <si>
    <t>于春才</t>
  </si>
  <si>
    <t>150422193405060914</t>
  </si>
  <si>
    <t>5df42784003743c49dfccfaebb382985</t>
  </si>
  <si>
    <t>a67f4b4d190311debecb3f11edc00c79_2</t>
  </si>
  <si>
    <t>a67f4b4e190311debecb3f11edc00c79</t>
  </si>
  <si>
    <t>08bda1350f1d44089ba2f3821bf35845</t>
  </si>
  <si>
    <t>832a76c9191111debecb3f11edc00c79</t>
  </si>
  <si>
    <t>1504220903020270</t>
  </si>
  <si>
    <t>卢祥</t>
  </si>
  <si>
    <t>李淑华</t>
  </si>
  <si>
    <t>150422195106230927</t>
  </si>
  <si>
    <t>b409f601d754405386209a0fa94a968e</t>
  </si>
  <si>
    <t>ca854ae319c811de995629f84f35183b_2</t>
  </si>
  <si>
    <t>5322843819cb11de995629f84f35183b</t>
  </si>
  <si>
    <t>150422195002060919</t>
  </si>
  <si>
    <t>150422197710010938</t>
  </si>
  <si>
    <t>2e4ac0fc19184b1882fe0c9d53ef670c</t>
  </si>
  <si>
    <t>071a0b7c19d111de995629f84f35183b</t>
  </si>
  <si>
    <t>赵佰玲</t>
  </si>
  <si>
    <t>150422197009072129</t>
  </si>
  <si>
    <t>6958b5306eec44cea52a6d2f9d4c7b4a</t>
  </si>
  <si>
    <t>C628B89B-8E50-0001-121D-EFEFA03910E8</t>
  </si>
  <si>
    <t>1504220903020547</t>
  </si>
  <si>
    <t>卢学凯</t>
  </si>
  <si>
    <t>杜亚欣</t>
  </si>
  <si>
    <t>150422199103104261</t>
  </si>
  <si>
    <t>ac5075ba9c2e4f06b51f50de202fb4a5</t>
  </si>
  <si>
    <t>bcc8524a02f311e3adcb43be67bcc57b_2</t>
  </si>
  <si>
    <t>64ae74dc015b11dea01aedac9977994d</t>
  </si>
  <si>
    <t>150422198609280970</t>
  </si>
  <si>
    <t>1504220904010094</t>
  </si>
  <si>
    <t>田云禄</t>
  </si>
  <si>
    <t>150422195810045434</t>
  </si>
  <si>
    <t>e89eb8318bc64870a73fb33b8111712b</t>
  </si>
  <si>
    <t>365689bc03d211dea01aedac9977994d_2</t>
  </si>
  <si>
    <t>365689bd03d211dea01aedac9977994d</t>
  </si>
  <si>
    <t>6db37b469dd041e19670b05f299c8a34</t>
  </si>
  <si>
    <t>1faa5ee9047411dea01aedac9977994d</t>
  </si>
  <si>
    <t>1504220904010165</t>
  </si>
  <si>
    <t>陈国良</t>
  </si>
  <si>
    <t>150422194710065417</t>
  </si>
  <si>
    <t>9a1f4938d8f948a291e12c3f267f64c0</t>
  </si>
  <si>
    <t>c24472be053311dea01aedac9977994d_2</t>
  </si>
  <si>
    <t>c24472bf053311dea01aedac9977994d</t>
  </si>
  <si>
    <t>王翠萍</t>
  </si>
  <si>
    <t>150422195010105427</t>
  </si>
  <si>
    <t>92822972ecb846ca810cca6a8f0fe56b</t>
  </si>
  <si>
    <t>ed38701c056811dea01aedac9977994d</t>
  </si>
  <si>
    <t>1504220904010314</t>
  </si>
  <si>
    <t>庞玉发</t>
  </si>
  <si>
    <t>15042219570819541X</t>
  </si>
  <si>
    <t>d21c5e884cef44de9ad5843cf6cfc461</t>
  </si>
  <si>
    <t>686164c8088111deab0465f3d8183629_2</t>
  </si>
  <si>
    <t>686164c9088111deab0465f3d8183629</t>
  </si>
  <si>
    <t>a95435c439e943278376ae654654b5e2</t>
  </si>
  <si>
    <t>2ab73c1c16b011debecb3f11edc00c79</t>
  </si>
  <si>
    <t>罗凤春</t>
  </si>
  <si>
    <t>150422196111135427</t>
  </si>
  <si>
    <t>9d96ddc0a8ac444496b953d406ed8c99</t>
  </si>
  <si>
    <t>130d10c918ee11debecb3f11edc00c79</t>
  </si>
  <si>
    <t>1504220905010023</t>
  </si>
  <si>
    <t>李彩琴</t>
  </si>
  <si>
    <t>15042219491001362X</t>
  </si>
  <si>
    <t>2b0fdb5276594d4aaef9a184d51e82ac</t>
  </si>
  <si>
    <t>3bffb426025611dea01aedac9977994d_2</t>
  </si>
  <si>
    <t>d6ad2d5e025611dea01aedac9977994d</t>
  </si>
  <si>
    <t>1504220905010134</t>
  </si>
  <si>
    <t>陈福</t>
  </si>
  <si>
    <t>150422195206103618</t>
  </si>
  <si>
    <t>a4d3126c88f64aca9695a3b5a35ef28a</t>
  </si>
  <si>
    <t>7010d4a803a211dea01aedac9977994d_2</t>
  </si>
  <si>
    <t>7010d4a903a211dea01aedac9977994d</t>
  </si>
  <si>
    <t>1504220906010013</t>
  </si>
  <si>
    <t>郭详</t>
  </si>
  <si>
    <t>150422196607293613</t>
  </si>
  <si>
    <t>5dd01a98ef3342aca890d6e63ec5b176</t>
  </si>
  <si>
    <t>ff90d846176211debecb3f11edc00c79_2</t>
  </si>
  <si>
    <t>ff90d847176211debecb3f11edc00c79</t>
  </si>
  <si>
    <t>1504220906010130</t>
  </si>
  <si>
    <t>王云龙</t>
  </si>
  <si>
    <t>娄振华</t>
  </si>
  <si>
    <t>150422195503273648</t>
  </si>
  <si>
    <t>629f84fbe6674a9baa27ac56c5d8ee6b</t>
  </si>
  <si>
    <t>bf2210d6182911debecb3f11edc00c79_2</t>
  </si>
  <si>
    <t>1762ec71182c11debecb3f11edc00c79</t>
  </si>
  <si>
    <t>150422195311153617</t>
  </si>
  <si>
    <t>1504220906010135</t>
  </si>
  <si>
    <t>王凤堂</t>
  </si>
  <si>
    <t>150422193909293615</t>
  </si>
  <si>
    <t>50dc75d503be42fcae53df919821a540</t>
  </si>
  <si>
    <t>bfa76d8e182911debecb3f11edc00c79_2</t>
  </si>
  <si>
    <t>bfa76d8f182911debecb3f11edc00c79</t>
  </si>
  <si>
    <t>1504220906010183</t>
  </si>
  <si>
    <t>马凤详</t>
  </si>
  <si>
    <t>150422195503103630</t>
  </si>
  <si>
    <t>b65a57df00734f3380c678a9cc8c7b0a</t>
  </si>
  <si>
    <t>04d38bcf184b11debecb3f11edc00c79_2</t>
  </si>
  <si>
    <t>04d38bd0184b11debecb3f11edc00c79</t>
  </si>
  <si>
    <t>150422195405033624</t>
  </si>
  <si>
    <t>cb4ec721fd324ea8b8a2704eac9763c1</t>
  </si>
  <si>
    <t>e0d21614190c11debecb3f11edc00c79</t>
  </si>
  <si>
    <t>1504220906010322</t>
  </si>
  <si>
    <t>马臣</t>
  </si>
  <si>
    <t>150422195308103619</t>
  </si>
  <si>
    <t>d0cbef40f0b74325acab4c2e904e3800</t>
  </si>
  <si>
    <t>c8bb635f190811debecb3f11edc00c79_2</t>
  </si>
  <si>
    <t>c8bb6360190811debecb3f11edc00c79</t>
  </si>
  <si>
    <t>150422194704263628</t>
  </si>
  <si>
    <t>189f3b57ab404d9981eaabcaa683602b</t>
  </si>
  <si>
    <t>1a20e10419b911de995629f84f35183b</t>
  </si>
  <si>
    <t>1504220906010476</t>
  </si>
  <si>
    <t>梁清秀</t>
  </si>
  <si>
    <t>马玉花</t>
  </si>
  <si>
    <t>150422195707013645</t>
  </si>
  <si>
    <t>21d712dd27484ff290da5685e8f94978</t>
  </si>
  <si>
    <t>8a4f2cbc19d011de995629f84f35183b_2</t>
  </si>
  <si>
    <t>e8a6545619d011de995629f84f35183b</t>
  </si>
  <si>
    <t>150422195507113617</t>
  </si>
  <si>
    <t>孙风琴</t>
  </si>
  <si>
    <t>150422195706113628</t>
  </si>
  <si>
    <t>7335540720f640e48452193de532b5b8</t>
  </si>
  <si>
    <t>fa16cafe19e011de94e9e7fed4914457</t>
  </si>
  <si>
    <t>尤翠兰</t>
  </si>
  <si>
    <t>150422195607233624</t>
  </si>
  <si>
    <t>be39ea9a189b4ae2bbe2380ec84a3a31</t>
  </si>
  <si>
    <t>946155891a7b11de94e9e7fed4914457</t>
  </si>
  <si>
    <t>1504220907010204</t>
  </si>
  <si>
    <t>王瑞莲</t>
  </si>
  <si>
    <t>150422194812290922</t>
  </si>
  <si>
    <t>97b21443930e4740a4d45227130f7b90</t>
  </si>
  <si>
    <t>f9e61a2705f011dea01aedac9977994d_2</t>
  </si>
  <si>
    <t>71e5fabb05f411dea01aedac9977994d</t>
  </si>
  <si>
    <t>1504220907010547</t>
  </si>
  <si>
    <t>初珍玲</t>
  </si>
  <si>
    <t>150422195509200925</t>
  </si>
  <si>
    <t>e9c0f855db9a4f57afd03f6a4049e593</t>
  </si>
  <si>
    <t>d60f4943bc4946b19e5e1e0178c68e7f_2</t>
  </si>
  <si>
    <t>8a22241e061011dea01aedac9977994d</t>
  </si>
  <si>
    <t>1504220908010012</t>
  </si>
  <si>
    <t>李海江</t>
  </si>
  <si>
    <t>吕桂琴</t>
  </si>
  <si>
    <t>150422195308104224</t>
  </si>
  <si>
    <t>9c5b8c2d7bfb4399a712e6108ae86654</t>
  </si>
  <si>
    <t>2ca272910d2811deab0465f3d8183629_2</t>
  </si>
  <si>
    <t>bc20ba3c087911deab0465f3d8183629</t>
  </si>
  <si>
    <t>150422195707040010</t>
  </si>
  <si>
    <t>1504220908010078</t>
  </si>
  <si>
    <t>陈淑英</t>
  </si>
  <si>
    <t>150422195311273627</t>
  </si>
  <si>
    <t>54d3b47e5cb1447fba57fb093f590622</t>
  </si>
  <si>
    <t>7b331dff0ddb11deab0465f3d8183629_2</t>
  </si>
  <si>
    <t>94bdf77f0ddb11deab0465f3d8183629</t>
  </si>
  <si>
    <t>1504220908010137</t>
  </si>
  <si>
    <t>吴淑琴</t>
  </si>
  <si>
    <t>150422195704023629</t>
  </si>
  <si>
    <t>7a7f1d0c0edf4cc38dcbfa6c936e2a9e</t>
  </si>
  <si>
    <t>c59d751a0e1b11deab0465f3d8183629_2</t>
  </si>
  <si>
    <t>30e635d80e1c11deab0465f3d8183629</t>
  </si>
  <si>
    <t>9c2d8421f26e43029deb13daca3bf341</t>
  </si>
  <si>
    <t>2d068d630e2b11deab0465f3d8183629</t>
  </si>
  <si>
    <t>1504220908010288</t>
  </si>
  <si>
    <t>张国春</t>
  </si>
  <si>
    <t>150422194809143614</t>
  </si>
  <si>
    <t>9e38c4c830cd46ba9115627145bbcc61</t>
  </si>
  <si>
    <t>0d92d0cf0f9611de93dd7398397b5e14_2</t>
  </si>
  <si>
    <t>0d92d0d00f9611de93dd7398397b5e14</t>
  </si>
  <si>
    <t>商淑琴</t>
  </si>
  <si>
    <t>150422195807273620</t>
  </si>
  <si>
    <t>6684e2296729479da2d74f244441d02e</t>
  </si>
  <si>
    <t>9ba954150f9611de93dd7398397b5e14</t>
  </si>
  <si>
    <t>5445ce88ad3649fd805684c8f6635956</t>
  </si>
  <si>
    <t>d5fc0638114611de93dd7398397b5e14</t>
  </si>
  <si>
    <t>赵国珍</t>
  </si>
  <si>
    <t>150422195803143626</t>
  </si>
  <si>
    <t>f8526f444bf74706be03ca3175f5a0ca</t>
  </si>
  <si>
    <t>9a2123cb129a11de82e9b9053197fed5</t>
  </si>
  <si>
    <t>150422195403063627</t>
  </si>
  <si>
    <t>acd362c1c5d143efa5cd9a4b540b062b</t>
  </si>
  <si>
    <t>dc118df10c9211deab0465f3d8183629</t>
  </si>
  <si>
    <t>尚玉霞</t>
  </si>
  <si>
    <t>150422195912033629</t>
  </si>
  <si>
    <t>b91ebb6e4e7a4f988437b93179736de1</t>
  </si>
  <si>
    <t>20a6dd810d4311deab0465f3d8183629</t>
  </si>
  <si>
    <t>1504220909010155</t>
  </si>
  <si>
    <t>150422194910033612</t>
  </si>
  <si>
    <t>f0e946283c534c69bc2920fb8b256f86</t>
  </si>
  <si>
    <t>bea3334b0d4e11deab0465f3d8183629_2</t>
  </si>
  <si>
    <t>bea3334c0d4e11deab0465f3d8183629</t>
  </si>
  <si>
    <t>1504220909010550</t>
  </si>
  <si>
    <t>孟凡军</t>
  </si>
  <si>
    <t>150422197309193619</t>
  </si>
  <si>
    <t>f4c621e9c0a7476892f5d87427caa06d</t>
  </si>
  <si>
    <t>C4B4E280-5B90-0001-20B6-159E11C02300_2</t>
  </si>
  <si>
    <t>C4B4E280-5B90-0001-D940-391017EB13D6</t>
  </si>
  <si>
    <t>1504220910010002</t>
  </si>
  <si>
    <t>于成</t>
  </si>
  <si>
    <t>150422195811013637</t>
  </si>
  <si>
    <t>cc9b147de91847318d27294e0b6c8b25</t>
  </si>
  <si>
    <t>decadce0021c11dea01aedac9977994d_2</t>
  </si>
  <si>
    <t>decadce1021c11dea01aedac9977994d</t>
  </si>
  <si>
    <t>1504220910010027</t>
  </si>
  <si>
    <t>于瑞林</t>
  </si>
  <si>
    <t>150422195312223613</t>
  </si>
  <si>
    <t>99188d88d23f4255b0608d63a7dfedf8</t>
  </si>
  <si>
    <t>7b8fac3f023c11dea01aedac9977994d_2</t>
  </si>
  <si>
    <t>7b8fac40023c11dea01aedac9977994d</t>
  </si>
  <si>
    <t>1504220910010029</t>
  </si>
  <si>
    <t>王凤芝</t>
  </si>
  <si>
    <t>150422196303023649</t>
  </si>
  <si>
    <t>e533bae142d6495f91be4611bd9f8152</t>
  </si>
  <si>
    <t>e0d9c775023e11dea01aedac9977994d_2</t>
  </si>
  <si>
    <t>001588cf023f11dea01aedac9977994d</t>
  </si>
  <si>
    <t>1504220910010085</t>
  </si>
  <si>
    <t>连风琴</t>
  </si>
  <si>
    <t>150422195403153622</t>
  </si>
  <si>
    <t>944292dec4244656aeae058f703d2fce</t>
  </si>
  <si>
    <t>cbe4f5c202f011dea01aedac9977994d_2</t>
  </si>
  <si>
    <t>63918ae002f111dea01aedac9977994d</t>
  </si>
  <si>
    <t>1504220910010120</t>
  </si>
  <si>
    <t>150422196010163621</t>
  </si>
  <si>
    <t>e2aef5c2889443099f5e8101d3b1bae7</t>
  </si>
  <si>
    <t>63a40692030f11dea01aedac9977994d_2</t>
  </si>
  <si>
    <t>ed9e49d9030f11dea01aedac9977994d</t>
  </si>
  <si>
    <t>150422196006183611</t>
  </si>
  <si>
    <t>刘清风</t>
  </si>
  <si>
    <t>150422195905113620</t>
  </si>
  <si>
    <t>e7cba7f07b1d43a280e4b0eeb526e603</t>
  </si>
  <si>
    <t>06407f5303a911dea01aedac9977994d</t>
  </si>
  <si>
    <t>于瑞琴</t>
  </si>
  <si>
    <t>150422194605073626</t>
  </si>
  <si>
    <t>b229d6d3522d454a9a5de7d30e58be77</t>
  </si>
  <si>
    <t>be0c177503b911dea01aedac9977994d</t>
  </si>
  <si>
    <t>150422195302233623</t>
  </si>
  <si>
    <t>d1234d045888432e9f8e99af4dfd0f11</t>
  </si>
  <si>
    <t>290fbd06047711dea01aedac9977994d</t>
  </si>
  <si>
    <t>1504220910010333</t>
  </si>
  <si>
    <t>李相海</t>
  </si>
  <si>
    <t>15042219530314362X</t>
  </si>
  <si>
    <t>f14ca41551ff4b86bbafc4a3c858dd05</t>
  </si>
  <si>
    <t>cd4fec9504a711dea01aedac9977994d_2</t>
  </si>
  <si>
    <t>5010d2be04a811dea01aedac9977994d</t>
  </si>
  <si>
    <t>150422195212263618</t>
  </si>
  <si>
    <t>1504220910010352</t>
  </si>
  <si>
    <t>张凤君</t>
  </si>
  <si>
    <t>张自强</t>
  </si>
  <si>
    <t>15042219961022361X</t>
  </si>
  <si>
    <t>b2b9e9ec2a174e42ab8f2f769d841ce5</t>
  </si>
  <si>
    <t>c71c444a04ba11dea01aedac9977994d_2</t>
  </si>
  <si>
    <t>02f4651f04bb11dea01aedac9977994d</t>
  </si>
  <si>
    <t>150422197501183613</t>
  </si>
  <si>
    <t>1504220910010499</t>
  </si>
  <si>
    <t>150422195602263621</t>
  </si>
  <si>
    <t>4cced1cb4a404f1b9517995753dfd611</t>
  </si>
  <si>
    <t>cbbe9ceaa4ff11e4adc325ad5af53456_2</t>
  </si>
  <si>
    <t>cbbe9ceba4ff11e4adc325ad5af53456</t>
  </si>
  <si>
    <t>孙梦恬</t>
  </si>
  <si>
    <t>150422200711115162</t>
  </si>
  <si>
    <t>0a36a8be87e949fc8109b7fb0f00ea69</t>
  </si>
  <si>
    <t>6cf16750f99611e7b871a7d1642148cf</t>
  </si>
  <si>
    <t>柴桂荣</t>
  </si>
  <si>
    <t>150422195501265425</t>
  </si>
  <si>
    <t>6e5ad8c897334537ada420755f4c1064</t>
  </si>
  <si>
    <t>54578e280fa811de93dd7398397b5e14</t>
  </si>
  <si>
    <t>1504220911010299</t>
  </si>
  <si>
    <t>刘汉民</t>
  </si>
  <si>
    <t>150422196011135411</t>
  </si>
  <si>
    <t>63cf2166a4e54a9f9c884cc5e01fed85</t>
  </si>
  <si>
    <t>db70b591137d11de82e9b9053197fed5_2</t>
  </si>
  <si>
    <t>db70b592137d11de82e9b9053197fed5</t>
  </si>
  <si>
    <t>于金华</t>
  </si>
  <si>
    <t>150422195810095423</t>
  </si>
  <si>
    <t>2de41403ad364a738a5005fe67867403</t>
  </si>
  <si>
    <t>4e3d2e0f137f11de82e9b9053197fed5</t>
  </si>
  <si>
    <t>1504220911010316</t>
  </si>
  <si>
    <t>150422197211235411</t>
  </si>
  <si>
    <t>7f11be45f81a443d9d8d9a68781a99dc</t>
  </si>
  <si>
    <t>0b4d5f8f138d11de82e9b9053197fed5_2</t>
  </si>
  <si>
    <t>0b4d5f90138d11de82e9b9053197fed5</t>
  </si>
  <si>
    <t>1504220911010496</t>
  </si>
  <si>
    <t>秦富</t>
  </si>
  <si>
    <t>15042219571010541X</t>
  </si>
  <si>
    <t>c47796ed07404f91b5ea21cec8ab3483</t>
  </si>
  <si>
    <t>cd30ccad151411de82e9b9053197fed5_2</t>
  </si>
  <si>
    <t>cd30ccae151411de82e9b9053197fed5</t>
  </si>
  <si>
    <t>7b5103b0d3fb4335af60251b2f53cc52</t>
  </si>
  <si>
    <t>185cfc2e151f11de9b78690811c76ecd</t>
  </si>
  <si>
    <t>1504220911010559</t>
  </si>
  <si>
    <t>150422195407225419</t>
  </si>
  <si>
    <t>e669e12e62cc4cc08a5329ad036b8c6c</t>
  </si>
  <si>
    <t>0fe0c51915c611de9b78690811c76ecd_2</t>
  </si>
  <si>
    <t>0fe0c51a15c611de9b78690811c76ecd</t>
  </si>
  <si>
    <t>150422195008155425</t>
  </si>
  <si>
    <t>94857a46357940e7b3a081d26c55e0bb</t>
  </si>
  <si>
    <t>ad09ebf215c611de9b78690811c76ecd</t>
  </si>
  <si>
    <t>1504220911010714</t>
  </si>
  <si>
    <t>朱素华</t>
  </si>
  <si>
    <t>150422196208155424</t>
  </si>
  <si>
    <t>065bebb352204f9a860a34c800aea809</t>
  </si>
  <si>
    <t>6668e43f16c211debecb3f11edc00c79_2</t>
  </si>
  <si>
    <t>6668e44016c211debecb3f11edc00c79</t>
  </si>
  <si>
    <t>1504220911010752</t>
  </si>
  <si>
    <t>张发</t>
  </si>
  <si>
    <t>150422196511175436</t>
  </si>
  <si>
    <t>0ba5f0614a9142b49589a9407ce53982</t>
  </si>
  <si>
    <t>4fc7f786174911debecb3f11edc00c79_2</t>
  </si>
  <si>
    <t>4fc7f787174911debecb3f11edc00c79</t>
  </si>
  <si>
    <t>许淑花</t>
  </si>
  <si>
    <t>150422195706175423</t>
  </si>
  <si>
    <t>0641f5acb0c748deb3e18d92fae19afa</t>
  </si>
  <si>
    <t>03e81e200fbe11de93dd7398397b5e14</t>
  </si>
  <si>
    <t>5470d73aa2ae4bf9bb32a701a73d921b</t>
  </si>
  <si>
    <t>d312ef3d104311de93dd7398397b5e14</t>
  </si>
  <si>
    <t>1504220912010165</t>
  </si>
  <si>
    <t>霸彩云</t>
  </si>
  <si>
    <t>150422195206145412</t>
  </si>
  <si>
    <t>e6e63e587a0745f893bd396e062448db</t>
  </si>
  <si>
    <t>397e0737110611de93dd7398397b5e14_2</t>
  </si>
  <si>
    <t>397e0738110611de93dd7398397b5e14</t>
  </si>
  <si>
    <t>150422195512075424</t>
  </si>
  <si>
    <t>8b436b35e89447f199269ffabcec8ada</t>
  </si>
  <si>
    <t>da7fb138110a11de93dd7398397b5e14</t>
  </si>
  <si>
    <t>1504220912010187</t>
  </si>
  <si>
    <t>何永志</t>
  </si>
  <si>
    <t>150422194908295410</t>
  </si>
  <si>
    <t>cdaa117c668c4699adf5cf607d589e97</t>
  </si>
  <si>
    <t>8f39f969111511de93dd7398397b5e14_2</t>
  </si>
  <si>
    <t>8f39f96a111511de93dd7398397b5e14</t>
  </si>
  <si>
    <t>1504220912010221</t>
  </si>
  <si>
    <t>董林</t>
  </si>
  <si>
    <t>150422195609195430</t>
  </si>
  <si>
    <t>d1e06ffc306c4a7fb476513da60571e4</t>
  </si>
  <si>
    <t>ce164921113111de93dd7398397b5e14_2</t>
  </si>
  <si>
    <t>ce164922113111de93dd7398397b5e14</t>
  </si>
  <si>
    <t>1504220912010250</t>
  </si>
  <si>
    <t>卢桂才</t>
  </si>
  <si>
    <t>15042219570624541X</t>
  </si>
  <si>
    <t>5019671bf5e9495b85f77d752db3ee00</t>
  </si>
  <si>
    <t>959caf68114611de93dd7398397b5e14_2</t>
  </si>
  <si>
    <t>959caf69114611de93dd7398397b5e14</t>
  </si>
  <si>
    <t>1504220912010282</t>
  </si>
  <si>
    <t>樊秀忠</t>
  </si>
  <si>
    <t>蒙国荣</t>
  </si>
  <si>
    <t>150422195709155428</t>
  </si>
  <si>
    <t>eafb9ef2d88240f99607061933d9d615</t>
  </si>
  <si>
    <t>0436c54411be11de93dd7398397b5e14_2</t>
  </si>
  <si>
    <t>9afa31c511be11de93dd7398397b5e14</t>
  </si>
  <si>
    <t>150422195807015410</t>
  </si>
  <si>
    <t>1504220912010407</t>
  </si>
  <si>
    <t>15042219551013542X</t>
  </si>
  <si>
    <t>cb52897cd5e5431fb9eea57362a938f2</t>
  </si>
  <si>
    <t>5440eb41128e11de82e9b9053197fed5_2</t>
  </si>
  <si>
    <t>5440eb42128e11de82e9b9053197fed5</t>
  </si>
  <si>
    <t>1504220912010433</t>
  </si>
  <si>
    <t>郑海</t>
  </si>
  <si>
    <t>150422195606075417</t>
  </si>
  <si>
    <t>3dc8a1560d9a4532a5b22a23d9acaf28</t>
  </si>
  <si>
    <t>4b7fe8c9129e11de82e9b9053197fed5_2</t>
  </si>
  <si>
    <t>4b7fe8ca129e11de82e9b9053197fed5</t>
  </si>
  <si>
    <t>1504220912010479</t>
  </si>
  <si>
    <t>范清发</t>
  </si>
  <si>
    <t>150422195105045412</t>
  </si>
  <si>
    <t>c0a5b96694964087b668f2ba97e994ab</t>
  </si>
  <si>
    <t>45d4d9b912d311de82e9b9053197fed5_2</t>
  </si>
  <si>
    <t>45d4d9ba12d311de82e9b9053197fed5</t>
  </si>
  <si>
    <t>1504220912010534</t>
  </si>
  <si>
    <t>邱国生</t>
  </si>
  <si>
    <t>150422195302055417</t>
  </si>
  <si>
    <t>1250c6107274488290ef73329fe6114f</t>
  </si>
  <si>
    <t>03ccf54a136211de82e9b9053197fed5_2</t>
  </si>
  <si>
    <t>03ccf54b136211de82e9b9053197fed5</t>
  </si>
  <si>
    <t>1504220912010818</t>
  </si>
  <si>
    <t>于秀莲</t>
  </si>
  <si>
    <t>150422194911285424</t>
  </si>
  <si>
    <t>79dff166dd194dea9d7041882dae3b87</t>
  </si>
  <si>
    <t>ac69dd27135f42a2a25ea983303a2788_2</t>
  </si>
  <si>
    <t>caabe2fd103f11de93dd7398397b5e14</t>
  </si>
  <si>
    <t>1504220913010009</t>
  </si>
  <si>
    <t>湛福青</t>
  </si>
  <si>
    <t>150422195012053632</t>
  </si>
  <si>
    <t>628c9b42620843e5b4238a5fdc595f00</t>
  </si>
  <si>
    <t>6f6a25bf06dd11dea061edac9977994d_2</t>
  </si>
  <si>
    <t>6f6a25c006dd11dea061edac9977994d</t>
  </si>
  <si>
    <t>1504220913010059</t>
  </si>
  <si>
    <t>邱国臣</t>
  </si>
  <si>
    <t>段秀华</t>
  </si>
  <si>
    <t>150422195801013625</t>
  </si>
  <si>
    <t>a48401495b3b4ee8b1ff0ccfac6a6290</t>
  </si>
  <si>
    <t>5169b80809ef11deab0465f3d8183629_2</t>
  </si>
  <si>
    <t>fa36ea6409ef11deab0465f3d8183629</t>
  </si>
  <si>
    <t>150422195101103611</t>
  </si>
  <si>
    <t>1504220913010180</t>
  </si>
  <si>
    <t>董玉生</t>
  </si>
  <si>
    <t>15042219550901361X</t>
  </si>
  <si>
    <t>5046400f5a12441981a42ba126ec78f8</t>
  </si>
  <si>
    <t>b6e8682b0d0711deab0465f3d8183629_2</t>
  </si>
  <si>
    <t>b6e8682c0d0711deab0465f3d8183629</t>
  </si>
  <si>
    <t>鞠殿霞</t>
  </si>
  <si>
    <t>150422195305143623</t>
  </si>
  <si>
    <t>4ed439b095dd4628b2d9baa13fd0a33b</t>
  </si>
  <si>
    <t>180562a30d0f11deab0465f3d8183629</t>
  </si>
  <si>
    <t>1504220913010196</t>
  </si>
  <si>
    <t>仝景峰</t>
  </si>
  <si>
    <t>15042219620205362X</t>
  </si>
  <si>
    <t>9973df2e8fa6426a9ea5f3aed9817ee7</t>
  </si>
  <si>
    <t>e178254b0d2211deab0465f3d8183629_2</t>
  </si>
  <si>
    <t>49441b2b0d2311deab0465f3d8183629</t>
  </si>
  <si>
    <t>150422196401103618</t>
  </si>
  <si>
    <t>1504220913010197</t>
  </si>
  <si>
    <t>隋海明</t>
  </si>
  <si>
    <t>150422196006203619</t>
  </si>
  <si>
    <t>15b752170a7a42d6aabb15bff7d358da</t>
  </si>
  <si>
    <t>9bfe63520d2311deab0465f3d8183629_2</t>
  </si>
  <si>
    <t>9bfe63530d2311deab0465f3d8183629</t>
  </si>
  <si>
    <t>朱国玲</t>
  </si>
  <si>
    <t>150422197111023622</t>
  </si>
  <si>
    <t>39f068d9375e4ea2b7b9251182f5a892</t>
  </si>
  <si>
    <t>b862dd250dd711deab0465f3d8183629</t>
  </si>
  <si>
    <t>1504220913010264</t>
  </si>
  <si>
    <t>李吉三</t>
  </si>
  <si>
    <t>吕桂珍</t>
  </si>
  <si>
    <t>150422195602213624</t>
  </si>
  <si>
    <t>a1b5d7e030e746be941ad8310c5cde5d</t>
  </si>
  <si>
    <t>e81b3ea70dd811deab0465f3d8183629_2</t>
  </si>
  <si>
    <t>1f270ab20dd911deab0465f3d8183629</t>
  </si>
  <si>
    <t>150422195609243615</t>
  </si>
  <si>
    <t>1504220913010312</t>
  </si>
  <si>
    <t>桑志杰</t>
  </si>
  <si>
    <t>150422195412063645</t>
  </si>
  <si>
    <t>abe54b5325f0488895f63b400e0e4390</t>
  </si>
  <si>
    <t>261c9cf40e0811deab0465f3d8183629_2</t>
  </si>
  <si>
    <t>593730e50e0811deab0465f3d8183629</t>
  </si>
  <si>
    <t>150422195509073612</t>
  </si>
  <si>
    <t>1504220913010419</t>
  </si>
  <si>
    <t>腾玉荣</t>
  </si>
  <si>
    <t>150422195508020041</t>
  </si>
  <si>
    <t>c5b91c7df7664db39683bb7f50cceed3</t>
  </si>
  <si>
    <t>C4B58B2F-3DF0-0001-C0CD-1BFB8190C5A0_2</t>
  </si>
  <si>
    <t>C4B58B2F-3FE0-0001-7039-133C10F2176A</t>
  </si>
  <si>
    <t>1504220914010158</t>
  </si>
  <si>
    <t>武振成</t>
  </si>
  <si>
    <t>150422195312110918</t>
  </si>
  <si>
    <t>9b3e478f0d4049f3b0e5887a16d1ce4d</t>
  </si>
  <si>
    <t>0df8a567086d11deab0465f3d8183629_2</t>
  </si>
  <si>
    <t>0df8a568086d11deab0465f3d8183629</t>
  </si>
  <si>
    <t>150422195605220926</t>
  </si>
  <si>
    <t>0f604b20c3d84a19a6ee241213f27a0e</t>
  </si>
  <si>
    <t>2c5a3680087c11deab0465f3d8183629</t>
  </si>
  <si>
    <t>1504220914010181</t>
  </si>
  <si>
    <t>吴庆生</t>
  </si>
  <si>
    <t>150422195501060913</t>
  </si>
  <si>
    <t>e8eb08b8a3c14420943d4bf4351ac9b1</t>
  </si>
  <si>
    <t>79c60459088b11deab0465f3d8183629_2</t>
  </si>
  <si>
    <t>79c6045a088b11deab0465f3d8183629</t>
  </si>
  <si>
    <t>1504220914010243</t>
  </si>
  <si>
    <t>崔永山</t>
  </si>
  <si>
    <t>150422196203110913</t>
  </si>
  <si>
    <t>e5aa94e64f934b80ac63d630789bc44d</t>
  </si>
  <si>
    <t>1f20c78a093211deab0465f3d8183629_1</t>
  </si>
  <si>
    <t>1f20c78b093211deab0465f3d8183629</t>
  </si>
  <si>
    <t>150422196311140925</t>
  </si>
  <si>
    <t>d83f91706b73401ebf6b97d728df0803</t>
  </si>
  <si>
    <t>5888075d093511deab0465f3d8183629</t>
  </si>
  <si>
    <t>1504220914010251</t>
  </si>
  <si>
    <t>丁发</t>
  </si>
  <si>
    <t>150422195510300915</t>
  </si>
  <si>
    <t>453819dbc4a6418cb72a737a6dfffb21</t>
  </si>
  <si>
    <t>49ddb816093411deab0465f3d8183629_1</t>
  </si>
  <si>
    <t>49ddb817093411deab0465f3d8183629</t>
  </si>
  <si>
    <t>1f0b6fc34cac4fd4aed0558449a6f869</t>
  </si>
  <si>
    <t>8802c056093d11deab0465f3d8183629</t>
  </si>
  <si>
    <t>1504220914010309</t>
  </si>
  <si>
    <t>孙富</t>
  </si>
  <si>
    <t>15042219580911093X</t>
  </si>
  <si>
    <t>b436715ed7534174b6ce18f816594b2e</t>
  </si>
  <si>
    <t>f1a230a4095211deab0465f3d8183629_1</t>
  </si>
  <si>
    <t>f1a230a5095211deab0465f3d8183629</t>
  </si>
  <si>
    <t>1504220914010433</t>
  </si>
  <si>
    <t>刘春雨</t>
  </si>
  <si>
    <t>傅玉兰</t>
  </si>
  <si>
    <t>15042219620721092X</t>
  </si>
  <si>
    <t>a1dcfff5efab4fb8b32f5c2e0999f787</t>
  </si>
  <si>
    <t>98fa7cb30a1f11deab0465f3d8183629_1</t>
  </si>
  <si>
    <t>3da82f390a2a11deab0465f3d8183629</t>
  </si>
  <si>
    <t>150422196006200936</t>
  </si>
  <si>
    <t>b46342eced794f39b02f45969b1f26d7</t>
  </si>
  <si>
    <t>b6d4cc573eeb11dfa01ef319f33458e7</t>
  </si>
  <si>
    <t>1504220914010846</t>
  </si>
  <si>
    <t>鹿学民</t>
  </si>
  <si>
    <t>150422197306250956</t>
  </si>
  <si>
    <t>13eaa235f9d84e2393997bfc7c8a4746</t>
  </si>
  <si>
    <t>ca0ef9c3a6c311e4adc325ad5af53456_1</t>
  </si>
  <si>
    <t>ca0ef9c4a6c311e4adc325ad5af53456</t>
  </si>
  <si>
    <t>1504220915010042</t>
  </si>
  <si>
    <t>张树友</t>
  </si>
  <si>
    <t>张晓冉</t>
  </si>
  <si>
    <t>150422200408190063</t>
  </si>
  <si>
    <t>aaa089c5dcb54953a7a916a410e21a42</t>
  </si>
  <si>
    <t>484862120eeb11de93dd7398397b5e14_1</t>
  </si>
  <si>
    <t>8398b5940eeb11de93dd7398397b5e14</t>
  </si>
  <si>
    <t>150422197307090915</t>
  </si>
  <si>
    <t>1504220915010106</t>
  </si>
  <si>
    <t>刘海军</t>
  </si>
  <si>
    <t>150422196209010913</t>
  </si>
  <si>
    <t>2e9bf891e35042688192a795cdf00c77</t>
  </si>
  <si>
    <t>1d1043e60f7c11de93dd7398397b5e14_1</t>
  </si>
  <si>
    <t>1d1043e70f7c11de93dd7398397b5e14</t>
  </si>
  <si>
    <t>1504220915010273</t>
  </si>
  <si>
    <t>张信</t>
  </si>
  <si>
    <t>150422196111210917</t>
  </si>
  <si>
    <t>fab648da37594dfca8e36ef47bb6fbab</t>
  </si>
  <si>
    <t>00dbeefc145611de82e9b9053197fed5_1</t>
  </si>
  <si>
    <t>00dbeefd145611de82e9b9053197fed5</t>
  </si>
  <si>
    <t>1504220915010513</t>
  </si>
  <si>
    <t>于跃林</t>
  </si>
  <si>
    <t>田秀丽</t>
  </si>
  <si>
    <t>150422197904114225</t>
  </si>
  <si>
    <t>e9016727546d48e09eb89d88ca2a9cb9</t>
  </si>
  <si>
    <t>C4B9653F-1A90-0001-F3C4-360E1DE01564_1</t>
  </si>
  <si>
    <t>796a5f53839b40ee9cd36f83aee2cd0c</t>
  </si>
  <si>
    <t>150422197609280933</t>
  </si>
  <si>
    <t>1504220916010356</t>
  </si>
  <si>
    <t>张瑞芝</t>
  </si>
  <si>
    <t>150422194808290049</t>
  </si>
  <si>
    <t>26444100e9ea416493ad37801e7444d6</t>
  </si>
  <si>
    <t>f07b2ffd12584d04b0b8c52f43cf2b5b_1</t>
  </si>
  <si>
    <t>f468799303a811dea01aedac9977994d</t>
  </si>
  <si>
    <t>1504220916020080</t>
  </si>
  <si>
    <t>魏国芝</t>
  </si>
  <si>
    <t>150422193910263624</t>
  </si>
  <si>
    <t>a90599c623eb4ee388da154747037441</t>
  </si>
  <si>
    <t>37a7814004a611dea01aedac9977994d_1</t>
  </si>
  <si>
    <t>6e709e4a04a611dea01aedac9977994d</t>
  </si>
  <si>
    <t>150422195410105426</t>
  </si>
  <si>
    <t>cc5bd235368643ee94cfafd78625183a</t>
  </si>
  <si>
    <t>ccf58649053211dea01aedac9977994d</t>
  </si>
  <si>
    <t>1504220917010630</t>
  </si>
  <si>
    <t>丰玉霞</t>
  </si>
  <si>
    <t>150422194906195424</t>
  </si>
  <si>
    <t>cdf57ce8f0d64beca3ead6397864758a</t>
  </si>
  <si>
    <t>43075341fc52414b99082a4d8a8fc86c_1</t>
  </si>
  <si>
    <t>32e15af1060b11dea01aedac9977994d</t>
  </si>
  <si>
    <t>1504220917010631</t>
  </si>
  <si>
    <t>付桂兰</t>
  </si>
  <si>
    <t>150422193505045420</t>
  </si>
  <si>
    <t>bb551fbe55b54803a0da50b002e2b52b</t>
  </si>
  <si>
    <t>e62187d7a31c4916996dc2bcc9fc51de_1</t>
  </si>
  <si>
    <t>e776419d06ce11dea01aedac9977994d</t>
  </si>
  <si>
    <t>1504220918010069</t>
  </si>
  <si>
    <t>武孝彬</t>
  </si>
  <si>
    <t>马秀平</t>
  </si>
  <si>
    <t>150422194104275422</t>
  </si>
  <si>
    <t>a8a2a4860d32459caac0abdc190f7429</t>
  </si>
  <si>
    <t>7e3bba26047d11dea01aedac9977994d_1</t>
  </si>
  <si>
    <t>833cbde8047e11dea01aedac9977994d</t>
  </si>
  <si>
    <t>150422195908265419</t>
  </si>
  <si>
    <t>15042219550203002X</t>
  </si>
  <si>
    <t>46e1e94ed16140828950361a03fbc2d1</t>
  </si>
  <si>
    <t>f953663d054811dea01aedac9977994d</t>
  </si>
  <si>
    <t>1504220918010119</t>
  </si>
  <si>
    <t>武效军</t>
  </si>
  <si>
    <t>150422196301075410</t>
  </si>
  <si>
    <t>8dfc70a84a7c44309f9c28ad1e834277</t>
  </si>
  <si>
    <t>90b8799b056811dea01aedac9977994d_1</t>
  </si>
  <si>
    <t>90b8799c056811dea01aedac9977994d</t>
  </si>
  <si>
    <t>1504220918010130</t>
  </si>
  <si>
    <t>孙振山</t>
  </si>
  <si>
    <t>150422195009045412</t>
  </si>
  <si>
    <t>6612076b79404a72a33f6470a10239c9</t>
  </si>
  <si>
    <t>a46fc95d057711dea01aedac9977994d_1</t>
  </si>
  <si>
    <t>a46fc95e057711dea01aedac9977994d</t>
  </si>
  <si>
    <t>谭国云</t>
  </si>
  <si>
    <t>150422194912065423</t>
  </si>
  <si>
    <t>3719f30e5e6945acaee669e63af1f4fa</t>
  </si>
  <si>
    <t>de00eae9057811dea01aedac9977994d</t>
  </si>
  <si>
    <t>1504220918020087</t>
  </si>
  <si>
    <t>王景海</t>
  </si>
  <si>
    <t>15042219510728541X</t>
  </si>
  <si>
    <t>ddd71e0f55c549dcac451a09cb068c14</t>
  </si>
  <si>
    <t>851b95a10e0b11deab0465f3d8183629_1</t>
  </si>
  <si>
    <t>851b95a20e0b11deab0465f3d8183629</t>
  </si>
  <si>
    <t>150422195504015421</t>
  </si>
  <si>
    <t>5d1183b1e29447fd9f3aa514c0915baa</t>
  </si>
  <si>
    <t>7bb115870e0d11deab0465f3d8183629</t>
  </si>
  <si>
    <t>d4f45ca380be45abae3987f84274266f</t>
  </si>
  <si>
    <t>f802c603186811debecb3f11edc00c79</t>
  </si>
  <si>
    <t>孙宪琴</t>
  </si>
  <si>
    <t>150422195312195421</t>
  </si>
  <si>
    <t>ba45527423bb44c995e7c82f745416ce</t>
  </si>
  <si>
    <t>2840592e18d511debecb3f11edc00c79</t>
  </si>
  <si>
    <t>1504220918030143</t>
  </si>
  <si>
    <t>于才</t>
  </si>
  <si>
    <t>150422195309175411</t>
  </si>
  <si>
    <t>c5efaaed92694c149dfd0bba19c9352f</t>
  </si>
  <si>
    <t>e8511d2b19f711de94e9e7fed4914457_1</t>
  </si>
  <si>
    <t>e8511d2c19f711de94e9e7fed4914457</t>
  </si>
  <si>
    <t>1504220918030151</t>
  </si>
  <si>
    <t>李国明</t>
  </si>
  <si>
    <t>邱连芹</t>
  </si>
  <si>
    <t>150422195809085420</t>
  </si>
  <si>
    <t>cc163f62ef75490db1884505ddb056cb</t>
  </si>
  <si>
    <t>a3b6245f1a6711de94e9e7fed4914457_1</t>
  </si>
  <si>
    <t>50f2bd601a6811de94e9e7fed4914457</t>
  </si>
  <si>
    <t>150422195708125438</t>
  </si>
  <si>
    <t>1504220918030158</t>
  </si>
  <si>
    <t>任志喜</t>
  </si>
  <si>
    <t>150422196301135460</t>
  </si>
  <si>
    <t>c07c912b87c7443fb1887353808dd1b9</t>
  </si>
  <si>
    <t>ff49733a1a6b11de94e9e7fed4914457_1</t>
  </si>
  <si>
    <t>ab2d66221a6d11de94e9e7fed4914457</t>
  </si>
  <si>
    <t>150422196011125432</t>
  </si>
  <si>
    <t>1504220919010046</t>
  </si>
  <si>
    <t>陈桂堂</t>
  </si>
  <si>
    <t>150422195610291518</t>
  </si>
  <si>
    <t>6b2d273d500643afba528fd37d4f1808</t>
  </si>
  <si>
    <t>3df39e50177211debecb3f11edc00c79_1</t>
  </si>
  <si>
    <t>3df39e51177211debecb3f11edc00c79</t>
  </si>
  <si>
    <t>闵凡霞</t>
  </si>
  <si>
    <t>150422195604141521</t>
  </si>
  <si>
    <t>b68b705435ce48a88dd57fe42743b04d</t>
  </si>
  <si>
    <t>622fe55b177211debecb3f11edc00c79</t>
  </si>
  <si>
    <t>1504220919010083</t>
  </si>
  <si>
    <t>白银良</t>
  </si>
  <si>
    <t>150422195309091517</t>
  </si>
  <si>
    <t>7248eef01a3542f4a1229c5e1e3a6c0c</t>
  </si>
  <si>
    <t>2d350d04179911debecb3f11edc00c79_1</t>
  </si>
  <si>
    <t>2d350d05179911debecb3f11edc00c79</t>
  </si>
  <si>
    <t>1504220919010099</t>
  </si>
  <si>
    <t>张久峰</t>
  </si>
  <si>
    <t>150422196310051517</t>
  </si>
  <si>
    <t>182e72e5af154f30b5f1fe5521feeb1c</t>
  </si>
  <si>
    <t>6b04c8eb184111debecb3f11edc00c79_1</t>
  </si>
  <si>
    <t>6b04c8ec184111debecb3f11edc00c79</t>
  </si>
  <si>
    <t>1504220919010153</t>
  </si>
  <si>
    <t>张雨</t>
  </si>
  <si>
    <t>150422195509091511</t>
  </si>
  <si>
    <t>e001fa58c4cb4cdbafd1d0414c405890</t>
  </si>
  <si>
    <t>2c74f7a5186511debecb3f11edc00c79_1</t>
  </si>
  <si>
    <t>2c74f7a6186511debecb3f11edc00c79</t>
  </si>
  <si>
    <t>150422196008191527</t>
  </si>
  <si>
    <t>3fc76af1dcbf4497aa49c46cb1c2d295</t>
  </si>
  <si>
    <t>4b3bfea7186511debecb3f11edc00c79</t>
  </si>
  <si>
    <t>霍桂芹</t>
  </si>
  <si>
    <t>150422195306271520</t>
  </si>
  <si>
    <t>34fa8c45d3aa4a29b99c2635e2288a28</t>
  </si>
  <si>
    <t>993ecc2b18cf11debecb3f11edc00c79</t>
  </si>
  <si>
    <t>1504220919010206</t>
  </si>
  <si>
    <t>扈祥</t>
  </si>
  <si>
    <t>张素霞</t>
  </si>
  <si>
    <t>15042219580710152X</t>
  </si>
  <si>
    <t>fbbbf5f50507488db460553a66696c8d</t>
  </si>
  <si>
    <t>813b4bae18fe11debecb3f11edc00c79_1</t>
  </si>
  <si>
    <t>4b870dde190011debecb3f11edc00c79</t>
  </si>
  <si>
    <t>150422195410021513</t>
  </si>
  <si>
    <t>1504220919010227</t>
  </si>
  <si>
    <t>许常文</t>
  </si>
  <si>
    <t>15042219630415152X</t>
  </si>
  <si>
    <t>f9d296d47b9c4ac79bd19157f9967d6f</t>
  </si>
  <si>
    <t>4d700386190911debecb3f11edc00c79_1</t>
  </si>
  <si>
    <t>0184f9f2190b11debecb3f11edc00c79</t>
  </si>
  <si>
    <t>150422195710111510</t>
  </si>
  <si>
    <t>1504220920010093</t>
  </si>
  <si>
    <t>徐青</t>
  </si>
  <si>
    <t>150422195312241512</t>
  </si>
  <si>
    <t>1e304a128b1d4b6f84d063222be2778d</t>
  </si>
  <si>
    <t>f925e46f031511dea01aedac9977994d_1</t>
  </si>
  <si>
    <t>f925e470031511dea01aedac9977994d</t>
  </si>
  <si>
    <t>1504220920010102</t>
  </si>
  <si>
    <t>胡珍</t>
  </si>
  <si>
    <t>邵彩荣</t>
  </si>
  <si>
    <t>150422195301051529</t>
  </si>
  <si>
    <t>d137bccebab645e3a75a4399ea6c44f1</t>
  </si>
  <si>
    <t>5b096ce6039811dea01aedac9977994d_1</t>
  </si>
  <si>
    <t>c1ae4796039811dea01aedac9977994d</t>
  </si>
  <si>
    <t>150422195201281511</t>
  </si>
  <si>
    <t>247c42cc9424453ca6d8fb3e64e68c87</t>
  </si>
  <si>
    <t>26d7d602055d11dea01aedac9977994d</t>
  </si>
  <si>
    <t>张淑花</t>
  </si>
  <si>
    <t>150422195603181521</t>
  </si>
  <si>
    <t>57e8902061084a12bd401e368b78ab30</t>
  </si>
  <si>
    <t>0908b5d3175811debecb3f11edc00c79</t>
  </si>
  <si>
    <t>1504220921010040</t>
  </si>
  <si>
    <t>王坤</t>
  </si>
  <si>
    <t>150422196304131510</t>
  </si>
  <si>
    <t>e80ea0fab06e471bb9c06f29e6aa23df</t>
  </si>
  <si>
    <t>34893c3a176811debecb3f11edc00c79_1</t>
  </si>
  <si>
    <t>34893c3b176811debecb3f11edc00c79</t>
  </si>
  <si>
    <t>1504220921010061</t>
  </si>
  <si>
    <t>周玉彬</t>
  </si>
  <si>
    <t>150422195605181517</t>
  </si>
  <si>
    <t>a4dd8bba9b094b2d8a3a88b918fb78aa</t>
  </si>
  <si>
    <t>2cc0db2e178111debecb3f11edc00c79_1</t>
  </si>
  <si>
    <t>2cc0db2f178111debecb3f11edc00c79</t>
  </si>
  <si>
    <t>林秀针</t>
  </si>
  <si>
    <t>150422195803021522</t>
  </si>
  <si>
    <t>1ccc2339c6904b49b00f0c85860af2df</t>
  </si>
  <si>
    <t>f62b68571ac611de94e9e7fed4914457</t>
  </si>
  <si>
    <t>1504220921010296</t>
  </si>
  <si>
    <t>徐友</t>
  </si>
  <si>
    <t>陈翠英</t>
  </si>
  <si>
    <t>150422195911191545</t>
  </si>
  <si>
    <t>a1f4c8dc6e48484889c491283aca0ec9</t>
  </si>
  <si>
    <t>59f447f01c0c11de94e9e7fed4914457_1</t>
  </si>
  <si>
    <t>414be9141c0d11de94e9e7fed4914457</t>
  </si>
  <si>
    <t>150422196203251556</t>
  </si>
  <si>
    <t>e437d305669e42cd83f1febb0c85befe</t>
  </si>
  <si>
    <t>d16de5051c1311de94e9e7fed4914457</t>
  </si>
  <si>
    <t>1504220921010459</t>
  </si>
  <si>
    <t>牛风芝</t>
  </si>
  <si>
    <t>150422195408221524</t>
  </si>
  <si>
    <t>3c2cd36aa7e74d5098dd3956980b8e0c</t>
  </si>
  <si>
    <t>C59A767F-54E0-0001-DB5A-12207F66F900_1</t>
  </si>
  <si>
    <t>C59A767F-54E0-0001-BDB5-C5CFD853188F</t>
  </si>
  <si>
    <t>1504220922010091</t>
  </si>
  <si>
    <t>马秀军</t>
  </si>
  <si>
    <t>150422196210021513</t>
  </si>
  <si>
    <t>e2605a3abb6f4e2b97711a799d273689</t>
  </si>
  <si>
    <t>25e3e804104e11de93dd7398397b5e14_1</t>
  </si>
  <si>
    <t>25e3e805104e11de93dd7398397b5e14</t>
  </si>
  <si>
    <t>1504220922010253</t>
  </si>
  <si>
    <t>姚俊</t>
  </si>
  <si>
    <t>袁英</t>
  </si>
  <si>
    <t>150422196603141524</t>
  </si>
  <si>
    <t>a93a6e79bcf94cdeaf93c8966ca3914c</t>
  </si>
  <si>
    <t>4335609311c311de93dd7398397b5e14_1</t>
  </si>
  <si>
    <t>8ea07a4b11c311de93dd7398397b5e14</t>
  </si>
  <si>
    <t>150422196410281512</t>
  </si>
  <si>
    <t>0457f9121ee94f55b2661cac0a12ee3f</t>
  </si>
  <si>
    <t>7cae6ce611fc11de82e9b9053197fed5</t>
  </si>
  <si>
    <t>1504220922010478</t>
  </si>
  <si>
    <t>吴凤君</t>
  </si>
  <si>
    <t>150422197104201523</t>
  </si>
  <si>
    <t>a962a4eb40dc4f91a47732e579f0e1c8</t>
  </si>
  <si>
    <t>31c1dba238f411e2a070b31b1e694719_1</t>
  </si>
  <si>
    <t>31c1dba338f411e2a070b31b1e694719</t>
  </si>
  <si>
    <t>1504220922010592</t>
  </si>
  <si>
    <t>顾向国</t>
  </si>
  <si>
    <t>150422197311151514</t>
  </si>
  <si>
    <t>4e8be8a35aa840459fbb6325c5906a5b</t>
  </si>
  <si>
    <t>e8dbbb6b00b7417792e2b6d9c756e560_1</t>
  </si>
  <si>
    <t>4e9be6ac108811de93dd7398397b5e14</t>
  </si>
  <si>
    <t>1504220923010013</t>
  </si>
  <si>
    <t>陈国祥</t>
  </si>
  <si>
    <t>150422194904021519</t>
  </si>
  <si>
    <t>353770d4e24a4759b0bd610139b35c7e</t>
  </si>
  <si>
    <t>1377397906f811dea061edac9977994d_1</t>
  </si>
  <si>
    <t>1377397a06f811dea061edac9977994d</t>
  </si>
  <si>
    <t>585c1c8afc6c4b0aa0528239aa02f2d6</t>
  </si>
  <si>
    <t>5152980e0a1d11deab0465f3d8183629</t>
  </si>
  <si>
    <t>1504220923020050</t>
  </si>
  <si>
    <t>王远路</t>
  </si>
  <si>
    <t>马凤霞</t>
  </si>
  <si>
    <t>150422194909041527</t>
  </si>
  <si>
    <t>18b6201a59f44072b4e3ebdb8641ba52</t>
  </si>
  <si>
    <t>49ec640f0a2511deab0465f3d8183629_1</t>
  </si>
  <si>
    <t>d89b2f2a0a2511deab0465f3d8183629</t>
  </si>
  <si>
    <t>150422196903201517</t>
  </si>
  <si>
    <t>1504220923020092</t>
  </si>
  <si>
    <t>文显成</t>
  </si>
  <si>
    <t>雒彩云</t>
  </si>
  <si>
    <t>15042219530614154X</t>
  </si>
  <si>
    <t>68bf62f8e2344804868501b616971967</t>
  </si>
  <si>
    <t>871b4d420dd211deab0465f3d8183629_1</t>
  </si>
  <si>
    <t>e2cefcd90dd311deab0465f3d8183629</t>
  </si>
  <si>
    <t>150422195403191514</t>
  </si>
  <si>
    <t>1504220923020140</t>
  </si>
  <si>
    <t>赵守祥</t>
  </si>
  <si>
    <t>徐凤兰</t>
  </si>
  <si>
    <t>150422196209161543</t>
  </si>
  <si>
    <t>4cf031aa08aa4976ae67c7840ec6f561</t>
  </si>
  <si>
    <t>0a7090c60e0811deab0465f3d8183629_1</t>
  </si>
  <si>
    <t>67d9d63c0e0811deab0465f3d8183629</t>
  </si>
  <si>
    <t>150422196203081518</t>
  </si>
  <si>
    <t>1504220923020243</t>
  </si>
  <si>
    <t>任守信</t>
  </si>
  <si>
    <t>150422195402231510</t>
  </si>
  <si>
    <t>5a2fea7930424fd38532d034cc5c97fd</t>
  </si>
  <si>
    <t>6e7f1a66103811de93dd7398397b5e14_1</t>
  </si>
  <si>
    <t>6e7f1a67103811de93dd7398397b5e14</t>
  </si>
  <si>
    <t>于桂芹</t>
  </si>
  <si>
    <t>150422195201221527</t>
  </si>
  <si>
    <t>08cc57966c434f32810462a9a221a4ea</t>
  </si>
  <si>
    <t>c6e701f010fa11de93dd7398397b5e14</t>
  </si>
  <si>
    <t>1504220924010025</t>
  </si>
  <si>
    <t>王井合</t>
  </si>
  <si>
    <t>孙凤荣</t>
  </si>
  <si>
    <t>150422196406101523</t>
  </si>
  <si>
    <t>5e8827657586493d87db5eeb68a427fd</t>
  </si>
  <si>
    <t>db2100b507e211deab0465f3d8183629_1</t>
  </si>
  <si>
    <t>15243ac907e311deab0465f3d8183629</t>
  </si>
  <si>
    <t>150422195902211532</t>
  </si>
  <si>
    <t>8ad298c840e2486ca5d95fe480a7d661</t>
  </si>
  <si>
    <t>d82e38f90c7811deab0465f3d8183629</t>
  </si>
  <si>
    <t>1504220924020027</t>
  </si>
  <si>
    <t>杨凤霞</t>
  </si>
  <si>
    <t>150422197504171562</t>
  </si>
  <si>
    <t>b05aba4e938e4c0486495e436a3b6f36</t>
  </si>
  <si>
    <t>0c0784a00c8011deab0465f3d8183629_1</t>
  </si>
  <si>
    <t>0c0784a10c8011deab0465f3d8183629</t>
  </si>
  <si>
    <t>1504220924030009</t>
  </si>
  <si>
    <t>管久玉</t>
  </si>
  <si>
    <t>150422196006051512</t>
  </si>
  <si>
    <t>56a440ce68d84de794b21b69bc321166</t>
  </si>
  <si>
    <t>1f02a0860ec711de93dd7398397b5e14_1</t>
  </si>
  <si>
    <t>1f02a0870ec711de93dd7398397b5e14</t>
  </si>
  <si>
    <t>潭素英</t>
  </si>
  <si>
    <t>150422194601191529</t>
  </si>
  <si>
    <t>95b177bcba1949b2b0d33d13ab100595</t>
  </si>
  <si>
    <t>f4742a850efa11de93dd7398397b5e14</t>
  </si>
  <si>
    <t>1504220924030113</t>
  </si>
  <si>
    <t>徐富</t>
  </si>
  <si>
    <t>150422194706131514</t>
  </si>
  <si>
    <t>9fbecdf2f301474db10b5b00cff1411c</t>
  </si>
  <si>
    <t>3ec2887e0f7511de93dd7398397b5e14_1</t>
  </si>
  <si>
    <t>3ec2887f0f7511de93dd7398397b5e14</t>
  </si>
  <si>
    <t>1504220924030125</t>
  </si>
  <si>
    <t>薛凤海</t>
  </si>
  <si>
    <t>15042219481022151X</t>
  </si>
  <si>
    <t>e3ac37a951b046d3be3c990e51b9f169</t>
  </si>
  <si>
    <t>327b45ff0f8511de93dd7398397b5e14_1</t>
  </si>
  <si>
    <t>327b46000f8511de93dd7398397b5e14</t>
  </si>
  <si>
    <t>69bf417309654aee93932961136f6672</t>
  </si>
  <si>
    <t>f3c1897d0f9e11de93dd7398397b5e14</t>
  </si>
  <si>
    <t>1504220925010094</t>
  </si>
  <si>
    <t>年凤林</t>
  </si>
  <si>
    <t>赵艳慧</t>
  </si>
  <si>
    <t>150422198110201540</t>
  </si>
  <si>
    <t>883d0eef3b214f3883cfa260e9303344</t>
  </si>
  <si>
    <t>a9efe8f00fab11de93dd7398397b5e14_1</t>
  </si>
  <si>
    <t>8e6443350fbb11de93dd7398397b5e14</t>
  </si>
  <si>
    <t>150422197206081518</t>
  </si>
  <si>
    <t>徐国荣</t>
  </si>
  <si>
    <t>150422195701111527</t>
  </si>
  <si>
    <t>556b86ee35a7434bbfff51f9e94f9003</t>
  </si>
  <si>
    <t>781d3fdc103411de93dd7398397b5e14</t>
  </si>
  <si>
    <t>1504220925010457</t>
  </si>
  <si>
    <t>150422195503051527</t>
  </si>
  <si>
    <t>b87d45892b9f4a27bfd2ee75eef2f37e</t>
  </si>
  <si>
    <t>440f615b11cd11de82e9b9053197fed5_1</t>
  </si>
  <si>
    <t>e2886c1a11ce11de82e9b9053197fed5</t>
  </si>
  <si>
    <t>1504220925010593</t>
  </si>
  <si>
    <t>150422195111261541</t>
  </si>
  <si>
    <t>2cab5be8e3f842f2875813757342ce6c</t>
  </si>
  <si>
    <t>9606030dd35311e4ad2e91727a86111c_1</t>
  </si>
  <si>
    <t>9606030ed35311e4ad2e91727a86111c</t>
  </si>
  <si>
    <t>1504220925010687</t>
  </si>
  <si>
    <t>卢凤琴</t>
  </si>
  <si>
    <t>150422194610271520</t>
  </si>
  <si>
    <t>1c22ff7f818e46afbe95c3a2de2282c2</t>
  </si>
  <si>
    <t>bb13a4a77d29436cb91408dbaa21390a_1</t>
  </si>
  <si>
    <t>00162a23114d11de93dd7398397b5e14</t>
  </si>
  <si>
    <t>1504220925010700</t>
  </si>
  <si>
    <t>魏春荣</t>
  </si>
  <si>
    <t>150422196404151527</t>
  </si>
  <si>
    <t>fdd5ec42c04849bb965757dec6d4acf1</t>
  </si>
  <si>
    <t>0204ba4119914b139e248cef4f84fbac_1</t>
  </si>
  <si>
    <t>0e2b0f500faf11de93dd7398397b5e14</t>
  </si>
  <si>
    <t>1504220925010703</t>
  </si>
  <si>
    <t>卢凤华</t>
  </si>
  <si>
    <t>150422197408011518</t>
  </si>
  <si>
    <t>426044e51aac41a4903dcbe85e265dbc</t>
  </si>
  <si>
    <t>e65574ed4ec840a2a1c5df398a4378a1_1</t>
  </si>
  <si>
    <t>428ce5210f9f11de93dd7398397b5e14</t>
  </si>
  <si>
    <t>1504220926010038</t>
  </si>
  <si>
    <t>张兴春</t>
  </si>
  <si>
    <t>代秀花</t>
  </si>
  <si>
    <t>150422195404121526</t>
  </si>
  <si>
    <t>59b1f99fcbef49b490f4404086c7d34c</t>
  </si>
  <si>
    <t>61da464e14e311de82e9b9053197fed5_1</t>
  </si>
  <si>
    <t>a8538bde14e411de82e9b9053197fed5</t>
  </si>
  <si>
    <t>15042219540720153X</t>
  </si>
  <si>
    <t>1504220926010133</t>
  </si>
  <si>
    <t>李占武</t>
  </si>
  <si>
    <t>150422195203221539</t>
  </si>
  <si>
    <t>efba75bd397742dfab17637fb6300b08</t>
  </si>
  <si>
    <t>bb527de8160011de9b78690811c76ecd_1</t>
  </si>
  <si>
    <t>bb527de9160011de9b78690811c76ecd</t>
  </si>
  <si>
    <t>1504220926010174</t>
  </si>
  <si>
    <t>陈广军</t>
  </si>
  <si>
    <t>150422197010121549</t>
  </si>
  <si>
    <t>3ed84f3e90364a6081585c54e023f006</t>
  </si>
  <si>
    <t>c7300cf8169011debecb3f11edc00c79_1</t>
  </si>
  <si>
    <t>b950e939169111debecb3f11edc00c79</t>
  </si>
  <si>
    <t>150422196711201539</t>
  </si>
  <si>
    <t>17d29feccb334e989adc85e54172ffc0</t>
  </si>
  <si>
    <t>5695879216c211debecb3f11edc00c79</t>
  </si>
  <si>
    <t>赵立新</t>
  </si>
  <si>
    <t>15042219791008152X</t>
  </si>
  <si>
    <t>3f9dc15bdc2541e881f70f046cc551e8</t>
  </si>
  <si>
    <t>dd11806016ca11debecb3f11edc00c79</t>
  </si>
  <si>
    <t>1504220926010299</t>
  </si>
  <si>
    <t>姜友</t>
  </si>
  <si>
    <t>范秀娟</t>
  </si>
  <si>
    <t>150422197707150323</t>
  </si>
  <si>
    <t>f72f01fa57144fb6a016b433b6c32631</t>
  </si>
  <si>
    <t>8b3ae44916ce11debecb3f11edc00c79_1</t>
  </si>
  <si>
    <t>5fecc129174411debecb3f11edc00c79</t>
  </si>
  <si>
    <t>150422197503221556</t>
  </si>
  <si>
    <t>1504220927010014</t>
  </si>
  <si>
    <t>王玉成</t>
  </si>
  <si>
    <t>田桂霞</t>
  </si>
  <si>
    <t>150422196401051520</t>
  </si>
  <si>
    <t>6f5d987543e4484aaebc00e106279803</t>
  </si>
  <si>
    <t>1bfa1f870c7411deab0465f3d8183629_1</t>
  </si>
  <si>
    <t>76d95e650c7411deab0465f3d8183629</t>
  </si>
  <si>
    <t>150422196304241533</t>
  </si>
  <si>
    <t>李素琴</t>
  </si>
  <si>
    <t>150422196303121521</t>
  </si>
  <si>
    <t>76ec03a02ae94feda68cff4d2b3426d1</t>
  </si>
  <si>
    <t>e253d7fc0c8611deab0465f3d8183629</t>
  </si>
  <si>
    <t>65bb0aabc35c49f19f48fd0b8eb5a4be</t>
  </si>
  <si>
    <t>4a631f0c0c8f11deab0465f3d8183629</t>
  </si>
  <si>
    <t>吕桂芝</t>
  </si>
  <si>
    <t>150422195710081542</t>
  </si>
  <si>
    <t>274855c84ea54818af93608a62c86b2b</t>
  </si>
  <si>
    <t>dba72a4f0d2511deab0465f3d8183629</t>
  </si>
  <si>
    <t>1504220928010084</t>
  </si>
  <si>
    <t>吕国安</t>
  </si>
  <si>
    <t>150422194602171511</t>
  </si>
  <si>
    <t>c0ee1ea168024b3c8a4dfc996820307a</t>
  </si>
  <si>
    <t>590c43ef03c511dea01aedac9977994d_1</t>
  </si>
  <si>
    <t>590c43f003c511dea01aedac9977994d</t>
  </si>
  <si>
    <t>4d2174dff8c14aa582fc6322760500e5</t>
  </si>
  <si>
    <t>50d5c882046111dea01aedac9977994d</t>
  </si>
  <si>
    <t>1504220929020085</t>
  </si>
  <si>
    <t>高延朋</t>
  </si>
  <si>
    <t>150422196501155116</t>
  </si>
  <si>
    <t>4fbe9e63aaff4918b7e7b08ac907dcbd</t>
  </si>
  <si>
    <t>1e1c673306f711dea061edac9977994d_1</t>
  </si>
  <si>
    <t>1e1c673406f711dea061edac9977994d</t>
  </si>
  <si>
    <t>于翠荣</t>
  </si>
  <si>
    <t>150422196402115127</t>
  </si>
  <si>
    <t>480f476954ca43278c09fb2d4c171a8c</t>
  </si>
  <si>
    <t>54d0274206f711dea061edac9977994d</t>
  </si>
  <si>
    <t>1504220929020245</t>
  </si>
  <si>
    <t>赵国良</t>
  </si>
  <si>
    <t>150422195303115119</t>
  </si>
  <si>
    <t>bf3018c0a5584ee695eacf1093275315</t>
  </si>
  <si>
    <t>164d59fa089911deab0465f3d8183629_1</t>
  </si>
  <si>
    <t>164d59fb089911deab0465f3d8183629</t>
  </si>
  <si>
    <t>8c1a6ba3798d408d8924da4c45c7a56b</t>
  </si>
  <si>
    <t>4435fc2303eb11dea01aedac9977994d</t>
  </si>
  <si>
    <t>150422194902175127</t>
  </si>
  <si>
    <t>df1ada25c3db4ba2b038fbd341939332</t>
  </si>
  <si>
    <t>8b46173f047311dea01aedac9977994d</t>
  </si>
  <si>
    <t>1504220929030076</t>
  </si>
  <si>
    <t>赵俊仁</t>
  </si>
  <si>
    <t>柳凤兰</t>
  </si>
  <si>
    <t>15042219540726512X</t>
  </si>
  <si>
    <t>bca422e64a8e4e0cb3f57ca8ece0eb2d</t>
  </si>
  <si>
    <t>73b399df049211dea01aedac9977994d_1</t>
  </si>
  <si>
    <t>9cca6691049211dea01aedac9977994d</t>
  </si>
  <si>
    <t>150422195106285119</t>
  </si>
  <si>
    <t>62a1422a0fa04bcfbb4ac564c5227b17</t>
  </si>
  <si>
    <t>e07f4646049c11dea01aedac9977994d</t>
  </si>
  <si>
    <t>b4fec6984bd14ed492fe0c791bc29aa4</t>
  </si>
  <si>
    <t>67dba99d053811dea01aedac9977994d</t>
  </si>
  <si>
    <t>1504220929030248</t>
  </si>
  <si>
    <t>张志琴</t>
  </si>
  <si>
    <t>150422194410265126</t>
  </si>
  <si>
    <t>7b703b3d01ae4f3b9812d36484c5fa6c</t>
  </si>
  <si>
    <t>de155aaa061311dea01aedac9977994d_1</t>
  </si>
  <si>
    <t>00dbf11d061411dea01aedac9977994d</t>
  </si>
  <si>
    <t>孙斌</t>
  </si>
  <si>
    <t>150422200706130050</t>
  </si>
  <si>
    <t>5756c6694df84db19b4a009b571dbb22</t>
  </si>
  <si>
    <t>89784e30070411dea061edac9977994d</t>
  </si>
  <si>
    <t>1504220929030282</t>
  </si>
  <si>
    <t>邹玉芝</t>
  </si>
  <si>
    <t>150422193808165120</t>
  </si>
  <si>
    <t>8e125e31aba44c9e982556f124583cdf</t>
  </si>
  <si>
    <t>f9df9179063711dea01aedac9977994d_1</t>
  </si>
  <si>
    <t>23f04f13063811dea01aedac9977994d</t>
  </si>
  <si>
    <t>1504220929030301</t>
  </si>
  <si>
    <t>辛国雨</t>
  </si>
  <si>
    <t>辛志强</t>
  </si>
  <si>
    <t>150422198903100432</t>
  </si>
  <si>
    <t>3fefd8172f7a49bc82ac8982a5b23b02</t>
  </si>
  <si>
    <t>1fcbf82c1e6311debcbe892044aa2a01_1</t>
  </si>
  <si>
    <t>9196fb411e6311debcbe892044aa2a01</t>
  </si>
  <si>
    <t>150422196106110436</t>
  </si>
  <si>
    <t>1504220929030369</t>
  </si>
  <si>
    <t>刘艳玲</t>
  </si>
  <si>
    <t>张宏颖</t>
  </si>
  <si>
    <t>150422200104205123</t>
  </si>
  <si>
    <t>73046d6eb87b4ddbbb734e589b157842</t>
  </si>
  <si>
    <t>C442A8EA-C6D0-0001-C822-12E01D60150C_1</t>
  </si>
  <si>
    <t>C442AA28-4230-0001-8FBE-FD4012E0A270</t>
  </si>
  <si>
    <t>150422197703035141</t>
  </si>
  <si>
    <t>何淑英</t>
  </si>
  <si>
    <t>150422195012135128</t>
  </si>
  <si>
    <t>b57a8cd5639741bb894e6acb68a49ddb</t>
  </si>
  <si>
    <t>794912ad021e11dea01aedac9977994d</t>
  </si>
  <si>
    <t>1504220930010177</t>
  </si>
  <si>
    <t>张勇</t>
  </si>
  <si>
    <t>150422197001265137</t>
  </si>
  <si>
    <t>caeba462132840d9a40cee43d60bbe97</t>
  </si>
  <si>
    <t>637d019b03a411dea01aedac9977994d_1</t>
  </si>
  <si>
    <t>637d019c03a411dea01aedac9977994d</t>
  </si>
  <si>
    <t>1504220930010181</t>
  </si>
  <si>
    <t>辛世昌</t>
  </si>
  <si>
    <t>150422195110045118</t>
  </si>
  <si>
    <t>d037429d72e54d159a5bcfebffcf1da1</t>
  </si>
  <si>
    <t>b3cceece03a611dea01aedac9977994d_1</t>
  </si>
  <si>
    <t>b3cceecf03a611dea01aedac9977994d</t>
  </si>
  <si>
    <t>1504220930010301</t>
  </si>
  <si>
    <t>赵淑霞</t>
  </si>
  <si>
    <t>150422195403115124</t>
  </si>
  <si>
    <t>2e6b944c51ea4f6293ef42b48b55bab1</t>
  </si>
  <si>
    <t>c1783943411e11dfa01ef319f33458e7_1</t>
  </si>
  <si>
    <t>c1783944411e11dfa01ef319f33458e7</t>
  </si>
  <si>
    <t>1504220930020090</t>
  </si>
  <si>
    <t>贾秀云</t>
  </si>
  <si>
    <t>15042219580410424X</t>
  </si>
  <si>
    <t>4d2b8c50071c48e7bc5f1835cadd1cfe</t>
  </si>
  <si>
    <t>df3784b6055511dea01aedac9977994d_2</t>
  </si>
  <si>
    <t>9af0c4af055611dea01aedac9977994d</t>
  </si>
  <si>
    <t>1504220930020166</t>
  </si>
  <si>
    <t>150422193809135126</t>
  </si>
  <si>
    <t>ef3c4f01c73b44658951eef88e3f2ed5</t>
  </si>
  <si>
    <t>3514f5eda85547f2a1d8a3178b96624e_2</t>
  </si>
  <si>
    <t>026d36f605f211dea01aedac9977994d</t>
  </si>
  <si>
    <t>孙洪艳</t>
  </si>
  <si>
    <t>150422196209245122</t>
  </si>
  <si>
    <t>ae915311d5f3489e9fe6947deadb5ec9</t>
  </si>
  <si>
    <t>C3D58A0C-17F0-0001-BAC4-1E8421491E5A</t>
  </si>
  <si>
    <t>1504220930030144</t>
  </si>
  <si>
    <t>董瑞琴</t>
  </si>
  <si>
    <t>150422195912205160</t>
  </si>
  <si>
    <t>eee680f3bf25458d8b2c99341bf902cc</t>
  </si>
  <si>
    <t>aa7506fd06ef11dea061edac9977994d_2</t>
  </si>
  <si>
    <t>ef62bf5d06ef11dea061edac9977994d</t>
  </si>
  <si>
    <t>150422195411305112</t>
  </si>
  <si>
    <t>张淑梅</t>
  </si>
  <si>
    <t>150422196704205128</t>
  </si>
  <si>
    <t>bed1e01157264e7b98e828a0a11deaa3</t>
  </si>
  <si>
    <t>32147382088f11deab0465f3d8183629</t>
  </si>
  <si>
    <t>1504220930030283</t>
  </si>
  <si>
    <t>庞守合</t>
  </si>
  <si>
    <t>150422195906125113</t>
  </si>
  <si>
    <t>ec089b763a3542a3a8824fba11fa7e3d</t>
  </si>
  <si>
    <t>f10ce90808a311deab0465f3d8183629_2</t>
  </si>
  <si>
    <t>f10ce90908a311deab0465f3d8183629</t>
  </si>
  <si>
    <t>1504220930030300</t>
  </si>
  <si>
    <t>赵金霞</t>
  </si>
  <si>
    <t>15042219521218512X</t>
  </si>
  <si>
    <t>b7e315d092404460bcfadfc6f4cc80e8</t>
  </si>
  <si>
    <t>608b5832094d11deab0465f3d8183629_2</t>
  </si>
  <si>
    <t>87565f6e094d11deab0465f3d8183629</t>
  </si>
  <si>
    <t>1504220930030333</t>
  </si>
  <si>
    <t>150422195701265112</t>
  </si>
  <si>
    <t>8c09bc193a674d9ea79870290716a6e3</t>
  </si>
  <si>
    <t>5e3c8b1b096b11deab0465f3d8183629_2</t>
  </si>
  <si>
    <t>5e3c8b1c096b11deab0465f3d8183629</t>
  </si>
  <si>
    <t>1504220930030436</t>
  </si>
  <si>
    <t>辛久荣</t>
  </si>
  <si>
    <t>150422195908185128</t>
  </si>
  <si>
    <t>1b0d5af47ae44290bf93b07bfae845bd</t>
  </si>
  <si>
    <t>2c5999470c8011deab0465f3d8183629_2</t>
  </si>
  <si>
    <t>6d96572b0c8011deab0465f3d8183629</t>
  </si>
  <si>
    <t>1504220930030749</t>
  </si>
  <si>
    <t>哈斯格日勒</t>
  </si>
  <si>
    <t>李福文</t>
  </si>
  <si>
    <t>150422195310025138</t>
  </si>
  <si>
    <t>e09e55b035ac43668c1c5f0b64c12bb2</t>
  </si>
  <si>
    <t>C4439E6B-5740-0001-AFC3-1FB11FB067C0_2</t>
  </si>
  <si>
    <t>472b72cf0bac4535bee4eb1a7cb21f90</t>
  </si>
  <si>
    <t>150422196208155125</t>
  </si>
  <si>
    <t>1504220931010047</t>
  </si>
  <si>
    <t>邵建国</t>
  </si>
  <si>
    <t>150422196706145149</t>
  </si>
  <si>
    <t>c26a67da82734c168eacd3d4d8f5f882</t>
  </si>
  <si>
    <t>f13caa8c120311de82e9b9053197fed5_2</t>
  </si>
  <si>
    <t>41b124af120811de82e9b9053197fed5</t>
  </si>
  <si>
    <t>150422196502285115</t>
  </si>
  <si>
    <t>1504220931010061</t>
  </si>
  <si>
    <t>张凤有</t>
  </si>
  <si>
    <t>梁桂兰</t>
  </si>
  <si>
    <t>150422195709205122</t>
  </si>
  <si>
    <t>b2a6038a9ee24abba0f6849440a2e8ca</t>
  </si>
  <si>
    <t>a42cc0c0120b11de82e9b9053197fed5_2</t>
  </si>
  <si>
    <t>8b4e4f89128c11de82e9b9053197fed5</t>
  </si>
  <si>
    <t>150422195712025114</t>
  </si>
  <si>
    <t>f2680ca7fe254648a40d5673466b941f</t>
  </si>
  <si>
    <t>a507ded1120b11de82e9b9053197fed5</t>
  </si>
  <si>
    <t>1d923b60ff554167ba98b2d0e9a860a0</t>
  </si>
  <si>
    <t>0818c6ba129211de82e9b9053197fed5</t>
  </si>
  <si>
    <t>1504220931010148</t>
  </si>
  <si>
    <t>苏国有</t>
  </si>
  <si>
    <t>150422195611115110</t>
  </si>
  <si>
    <t>b31b1906cda4485ab7ad8556cda2726e</t>
  </si>
  <si>
    <t>faa2085412ca11de82e9b9053197fed5_2</t>
  </si>
  <si>
    <t>faa2085512ca11de82e9b9053197fed5</t>
  </si>
  <si>
    <t>1504220931010168</t>
  </si>
  <si>
    <t>邱景海</t>
  </si>
  <si>
    <t>150422196409085127</t>
  </si>
  <si>
    <t>8b3b85e7dcb44c66914dc92a1789d12c</t>
  </si>
  <si>
    <t>c17ae6d312d311de82e9b9053197fed5_2</t>
  </si>
  <si>
    <t>4efe8daf12d611de82e9b9053197fed5</t>
  </si>
  <si>
    <t>15042219611030513X</t>
  </si>
  <si>
    <t>1504220931010186</t>
  </si>
  <si>
    <t>邱云江</t>
  </si>
  <si>
    <t>150422196208275135</t>
  </si>
  <si>
    <t>6e0e6460cb394436bc8f65c0922899b8</t>
  </si>
  <si>
    <t>d2c24c5f12db11de82e9b9053197fed5_2</t>
  </si>
  <si>
    <t>d2c24c6012db11de82e9b9053197fed5</t>
  </si>
  <si>
    <t>1504220931010267</t>
  </si>
  <si>
    <t>程有</t>
  </si>
  <si>
    <t>150422195809165121</t>
  </si>
  <si>
    <t>cc29b4785a134eaf8bcb36c864fc6895</t>
  </si>
  <si>
    <t>c6f96f4813a911de82e9b9053197fed5_2</t>
  </si>
  <si>
    <t>2470252813ae11de82e9b9053197fed5</t>
  </si>
  <si>
    <t>150422195902045116</t>
  </si>
  <si>
    <t>b402b318d79c44a29d938ebb8578413e</t>
  </si>
  <si>
    <t>8e67f4cd13b111de82e9b9053197fed5</t>
  </si>
  <si>
    <t>1504220931010273</t>
  </si>
  <si>
    <t>范宗全</t>
  </si>
  <si>
    <t>150422196603135116</t>
  </si>
  <si>
    <t>9d67c52c48944c009fcbbb33a6eb5296</t>
  </si>
  <si>
    <t>8e90649413b111de82e9b9053197fed5_2</t>
  </si>
  <si>
    <t>8e90649513b111de82e9b9053197fed5</t>
  </si>
  <si>
    <t>1504220931010285</t>
  </si>
  <si>
    <t>150422196011135120</t>
  </si>
  <si>
    <t>f82190b42f8b470681b72273535253a2</t>
  </si>
  <si>
    <t>9073a32513b111de82e9b9053197fed5_2</t>
  </si>
  <si>
    <t>ba58bf7713b511de82e9b9053197fed5</t>
  </si>
  <si>
    <t>150422195611105115</t>
  </si>
  <si>
    <t>1504220931010392</t>
  </si>
  <si>
    <t>吴国有</t>
  </si>
  <si>
    <t>150422195201085115</t>
  </si>
  <si>
    <t>efdf240bf98d4bc9ade73275f370f6b5</t>
  </si>
  <si>
    <t>ffb5decc145811de82e9b9053197fed5_2</t>
  </si>
  <si>
    <t>ffb5decd145811de82e9b9053197fed5</t>
  </si>
  <si>
    <t>150422196006155127</t>
  </si>
  <si>
    <t>77737e5b16ff499a8d3bbc5fa98d68cf</t>
  </si>
  <si>
    <t>7ff83dc2145e11de82e9b9053197fed5</t>
  </si>
  <si>
    <t>1504220931010468</t>
  </si>
  <si>
    <t>李志红</t>
  </si>
  <si>
    <t>150422197009125147</t>
  </si>
  <si>
    <t>36dbb0c4b27b4ac8a3a1032f00e4104c</t>
  </si>
  <si>
    <t>29fbb0a114ff11de82e9b9053197fed5_2</t>
  </si>
  <si>
    <t>d980ac30150211de82e9b9053197fed5</t>
  </si>
  <si>
    <t>150422196910115115</t>
  </si>
  <si>
    <t>1504220931010519</t>
  </si>
  <si>
    <t>姜富</t>
  </si>
  <si>
    <t>150422195807035112</t>
  </si>
  <si>
    <t>3ae4052d53ed42e9a7786bf5a5a47a04</t>
  </si>
  <si>
    <t>a965b2e2151e11de9b78690811c76ecd_2</t>
  </si>
  <si>
    <t>a965b2e3151e11de9b78690811c76ecd</t>
  </si>
  <si>
    <t>1504220931010614</t>
  </si>
  <si>
    <t>150422197011245113</t>
  </si>
  <si>
    <t>229f9ca52a5344ba83bd294fc070c796</t>
  </si>
  <si>
    <t>2372c17115c411de9b78690811c76ecd_2</t>
  </si>
  <si>
    <t>2372c17215c411de9b78690811c76ecd</t>
  </si>
  <si>
    <t>1504220931011011</t>
  </si>
  <si>
    <t>剧艳丽</t>
  </si>
  <si>
    <t>150422199510255120</t>
  </si>
  <si>
    <t>638df75757364d269d18922aa45f716b</t>
  </si>
  <si>
    <t>d8b526ffd1e14a049e1586586d0a76a6_2</t>
  </si>
  <si>
    <t>929da0343b0f49cea51ed31e3d9cf403</t>
  </si>
  <si>
    <t>程艳玲</t>
  </si>
  <si>
    <t>150422199001124229</t>
  </si>
  <si>
    <t>e189b1d3aaf84e70b48e73254874ef23</t>
  </si>
  <si>
    <t>e8535eb3fef111e6919e6ddc11e3991f</t>
  </si>
  <si>
    <t>1504220932010132</t>
  </si>
  <si>
    <t>15042219491203511X</t>
  </si>
  <si>
    <t>c83dfdccb5b04fc59da26cb16c4bf751</t>
  </si>
  <si>
    <t>723dfca106d111dea01aedac9977994d_2</t>
  </si>
  <si>
    <t>723dfca206d111dea01aedac9977994d</t>
  </si>
  <si>
    <t>冯国云</t>
  </si>
  <si>
    <t>15042219531109512X</t>
  </si>
  <si>
    <t>170488316fec45798e5d8cd885ec358b</t>
  </si>
  <si>
    <t>940d13f306d111dea01aedac9977994d</t>
  </si>
  <si>
    <t>1504220932010336</t>
  </si>
  <si>
    <t>李慧琴</t>
  </si>
  <si>
    <t>阎增华</t>
  </si>
  <si>
    <t>150422198201155121</t>
  </si>
  <si>
    <t>3659862c900c4de58873f9928b32b20c</t>
  </si>
  <si>
    <t>5c48d630089511deab0465f3d8183629_2</t>
  </si>
  <si>
    <t>86528e3a089511deab0465f3d8183629</t>
  </si>
  <si>
    <t>150422195605195126</t>
  </si>
  <si>
    <t>aa214ce3495246908b9c4d0565d97e47</t>
  </si>
  <si>
    <t>c4d8e96c093511deab0465f3d8183629</t>
  </si>
  <si>
    <t>田秀芳</t>
  </si>
  <si>
    <t>150422196007105121</t>
  </si>
  <si>
    <t>33677603dbd84f93a731be787fa8974d</t>
  </si>
  <si>
    <t>cb33254e096f11deab0465f3d8183629</t>
  </si>
  <si>
    <t>1504220932010447</t>
  </si>
  <si>
    <t>高树文</t>
  </si>
  <si>
    <t>杜月兰</t>
  </si>
  <si>
    <t>150422195703175129</t>
  </si>
  <si>
    <t>3110b924d0554dfc9135e383955fff65</t>
  </si>
  <si>
    <t>a7008a620a2d11deab0465f3d8183629_2</t>
  </si>
  <si>
    <t>4b3129aa0a2e11deab0465f3d8183629</t>
  </si>
  <si>
    <t>150422195602175111</t>
  </si>
  <si>
    <t>eec1596cf94c4824b2e7a0b81213ef49</t>
  </si>
  <si>
    <t>bece3a580c6511deab0465f3d8183629</t>
  </si>
  <si>
    <t>1504220932010473</t>
  </si>
  <si>
    <t>张国轩</t>
  </si>
  <si>
    <t>15042219581030511X</t>
  </si>
  <si>
    <t>68e7f5e1317d41a980409313e43cf0cf</t>
  </si>
  <si>
    <t>078c8e890c8111deab0465f3d8183629_2</t>
  </si>
  <si>
    <t>078c8e8a0c8111deab0465f3d8183629</t>
  </si>
  <si>
    <t>1504220932010536</t>
  </si>
  <si>
    <t>孟凡芝</t>
  </si>
  <si>
    <t>150422196212155128</t>
  </si>
  <si>
    <t>fa4145e780f5439bb63365452ae70be1</t>
  </si>
  <si>
    <t>1986a108104311de93dd7398397b5e14_2</t>
  </si>
  <si>
    <t>a3431875104311de93dd7398397b5e14</t>
  </si>
  <si>
    <t>150422196110295111</t>
  </si>
  <si>
    <t>38b4e7e702ce45008147eede5ca8ff65</t>
  </si>
  <si>
    <t>acb571f0106f11de93dd7398397b5e14</t>
  </si>
  <si>
    <t>1504220932010805</t>
  </si>
  <si>
    <t>赵艳敏</t>
  </si>
  <si>
    <t>150422198106235123</t>
  </si>
  <si>
    <t>67f91372faff4503aa18d5f4470bc256</t>
  </si>
  <si>
    <t>0e59900dc9c945668b72311b9920a014_4</t>
  </si>
  <si>
    <t>92ac8e0fb00311e4a3bdad48b188aeca</t>
  </si>
  <si>
    <t>1504220932010817</t>
  </si>
  <si>
    <t>李晓芳</t>
  </si>
  <si>
    <t>王昊</t>
  </si>
  <si>
    <t>150422201102095113</t>
  </si>
  <si>
    <t>1588998bb3574244b25489b6f1e4aaf8</t>
  </si>
  <si>
    <t>aae9d3b9eed44fc485a6243f2c6e7ba6_4</t>
  </si>
  <si>
    <t>e48c5a127eac421ca33d11a1a0e88de5</t>
  </si>
  <si>
    <t>150422199009191565</t>
  </si>
  <si>
    <t>彭秀英</t>
  </si>
  <si>
    <t>150422195505124427</t>
  </si>
  <si>
    <t>1097781b604345bca4f3d39a5648ea90</t>
  </si>
  <si>
    <t>7f48238c106c11de93dd7398397b5e14</t>
  </si>
  <si>
    <t>1504220933010104</t>
  </si>
  <si>
    <t>刘振云</t>
  </si>
  <si>
    <t>150422195306175117</t>
  </si>
  <si>
    <t>f396edc429234c46b3eae498a9f9ac42</t>
  </si>
  <si>
    <t>27ec935e107f11de93dd7398397b5e14_4</t>
  </si>
  <si>
    <t>27ec935f107f11de93dd7398397b5e14</t>
  </si>
  <si>
    <t>1504220933010240</t>
  </si>
  <si>
    <t>李春合</t>
  </si>
  <si>
    <t>周彩花</t>
  </si>
  <si>
    <t>150422195208025123</t>
  </si>
  <si>
    <t>b76e0777aa834971bceba2e4b43f7398</t>
  </si>
  <si>
    <t>3cfae55111d711de82e9b9053197fed5_4</t>
  </si>
  <si>
    <t>b01f102711d711de82e9b9053197fed5</t>
  </si>
  <si>
    <t>150422194605055110</t>
  </si>
  <si>
    <t>1504220933010271</t>
  </si>
  <si>
    <t>150422195612195116</t>
  </si>
  <si>
    <t>b41d985fcfb94d64ae7d6510606712e0</t>
  </si>
  <si>
    <t>2384788e11f411de82e9b9053197fed5_4</t>
  </si>
  <si>
    <t>2384788f11f411de82e9b9053197fed5</t>
  </si>
  <si>
    <t>1504220933010292</t>
  </si>
  <si>
    <t>齐志昌</t>
  </si>
  <si>
    <t>150422196910145138</t>
  </si>
  <si>
    <t>0f72717f6ffc426d916bfbd2436d0d3a</t>
  </si>
  <si>
    <t>827a6827120511de82e9b9053197fed5_4</t>
  </si>
  <si>
    <t>f218788d120511de82e9b9053197fed5</t>
  </si>
  <si>
    <t>崔国琴</t>
  </si>
  <si>
    <t>150422195708135126</t>
  </si>
  <si>
    <t>4a17135e53d94bd2a8709d38820613a5</t>
  </si>
  <si>
    <t>a3d5e1a012bf11de82e9b9053197fed5</t>
  </si>
  <si>
    <t>d5eb432abdc04376b65fe745db67ac92</t>
  </si>
  <si>
    <t>a1642207135711de82e9b9053197fed5</t>
  </si>
  <si>
    <t>1504220933010440</t>
  </si>
  <si>
    <t>于明全</t>
  </si>
  <si>
    <t>15042219580425511X</t>
  </si>
  <si>
    <t>aabf398c739f42998edd32d89ad7ef8f</t>
  </si>
  <si>
    <t>890fb6ac136011de82e9b9053197fed5_4</t>
  </si>
  <si>
    <t>890fb6ad136011de82e9b9053197fed5</t>
  </si>
  <si>
    <t>150422195804035125</t>
  </si>
  <si>
    <t>ae3d1007145e4f34b063009f51c536e2</t>
  </si>
  <si>
    <t>a2f82e60136211de82e9b9053197fed5</t>
  </si>
  <si>
    <t>1504220933010495</t>
  </si>
  <si>
    <t>刘锐</t>
  </si>
  <si>
    <t>150422195210085117</t>
  </si>
  <si>
    <t>3bfd7e908ee644d1a4d160f7779f3e73</t>
  </si>
  <si>
    <t>500346cb138a11de82e9b9053197fed5_4</t>
  </si>
  <si>
    <t>500346cc138a11de82e9b9053197fed5</t>
  </si>
  <si>
    <t>1504220933010498</t>
  </si>
  <si>
    <t>安淑华</t>
  </si>
  <si>
    <t>15042219730201514X</t>
  </si>
  <si>
    <t>b113185351af4cf791c93cd12d834ba7</t>
  </si>
  <si>
    <t>64289bdd138e11de82e9b9053197fed5_4</t>
  </si>
  <si>
    <t>d57cf1d1138f11de82e9b9053197fed5</t>
  </si>
  <si>
    <t>1504220933010532</t>
  </si>
  <si>
    <t>张月珍</t>
  </si>
  <si>
    <t>150422195102245128</t>
  </si>
  <si>
    <t>05e012c65f4a4f79bf34f238006bb5fa</t>
  </si>
  <si>
    <t>520327a613aa11de82e9b9053197fed5_4</t>
  </si>
  <si>
    <t>5459625813ac11de82e9b9053197fed5</t>
  </si>
  <si>
    <t>150422197205085111</t>
  </si>
  <si>
    <t>何秀芝</t>
  </si>
  <si>
    <t>150422196101155125</t>
  </si>
  <si>
    <t>68bcc73bd51b4c11b9fff0c0d0a97c07</t>
  </si>
  <si>
    <t>41ff10a0141f11de82e9b9053197fed5</t>
  </si>
  <si>
    <t>1504220933010637</t>
  </si>
  <si>
    <t>郭桂芹</t>
  </si>
  <si>
    <t>150422194807155128</t>
  </si>
  <si>
    <t>da7070b735c241448c7e984140e1a72a</t>
  </si>
  <si>
    <t>418c7489147011de82e9b9053197fed5_4</t>
  </si>
  <si>
    <t>1e7530e1147111de82e9b9053197fed5</t>
  </si>
  <si>
    <t>1504220933010657</t>
  </si>
  <si>
    <t>尚桂芝</t>
  </si>
  <si>
    <t>150422193603075121</t>
  </si>
  <si>
    <t>0baa139e07b248af8051f47cd1e1d455</t>
  </si>
  <si>
    <t>45ec567914eb11de82e9b9053197fed5_4</t>
  </si>
  <si>
    <t>45ec567a14eb11de82e9b9053197fed5</t>
  </si>
  <si>
    <t>1504220933010668</t>
  </si>
  <si>
    <t>于秀芹</t>
  </si>
  <si>
    <t>150422193910245127</t>
  </si>
  <si>
    <t>4436c3971c2241cbad080272ed782a34</t>
  </si>
  <si>
    <t>298fa5e314f011de82e9b9053197fed5_4</t>
  </si>
  <si>
    <t>eaabeb7514f211de82e9b9053197fed5</t>
  </si>
  <si>
    <t>1504220933010712</t>
  </si>
  <si>
    <t>孙永琴</t>
  </si>
  <si>
    <t>15042219590301512X</t>
  </si>
  <si>
    <t>f432fb36aa7d4bc699889fe75204b67c</t>
  </si>
  <si>
    <t>21804944151711de82e9b9053197fed5_4</t>
  </si>
  <si>
    <t>21804945151711de82e9b9053197fed5</t>
  </si>
  <si>
    <t>鞠小英</t>
  </si>
  <si>
    <t>150423197903202924</t>
  </si>
  <si>
    <t>34cd0fb03e2e4c23bca75b880bdb440b</t>
  </si>
  <si>
    <t>238f9577414711dfa01ef319f33458e7</t>
  </si>
  <si>
    <t>1504220933011025</t>
  </si>
  <si>
    <t>邵玉华</t>
  </si>
  <si>
    <t>150423197810034423</t>
  </si>
  <si>
    <t>1c0bf3affea14b53bd53e61e6dd5cf34</t>
  </si>
  <si>
    <t>e8bef7615cdc4cbda1a6c0c05be16f3c_4</t>
  </si>
  <si>
    <t>cf7cff86181c11debecb3f11edc00c79</t>
  </si>
  <si>
    <t>1504220901010090</t>
  </si>
  <si>
    <t>张省久</t>
  </si>
  <si>
    <t>司占荣</t>
  </si>
  <si>
    <t>150422195804170925</t>
  </si>
  <si>
    <t>f96653eed28b4ad2b79fbfa12206e9b1</t>
  </si>
  <si>
    <t>825c96d703a011dea01aedac9977994d_2</t>
  </si>
  <si>
    <t>b997fda603a011dea01aedac9977994d</t>
  </si>
  <si>
    <t>150422195706200916</t>
  </si>
  <si>
    <t>2449750905d9462ba66ae456a689d9af</t>
  </si>
  <si>
    <t>055c3f84060811dea01aedac9977994d</t>
  </si>
  <si>
    <t>150422195812180920</t>
  </si>
  <si>
    <t>4b1c3ce35f1d4ffa8eace9ce4f0201a5</t>
  </si>
  <si>
    <t>c58790e5141811de82e9b9053197fed5</t>
  </si>
  <si>
    <t>1504220901010272</t>
  </si>
  <si>
    <t>柳志强</t>
  </si>
  <si>
    <t>150422195906050916</t>
  </si>
  <si>
    <t>f19907d537104bc89b56508b773d8130</t>
  </si>
  <si>
    <t>b9830aba142211de82e9b9053197fed5_2</t>
  </si>
  <si>
    <t>b9830abb142211de82e9b9053197fed5</t>
  </si>
  <si>
    <t>1504220901010383</t>
  </si>
  <si>
    <t>赵占江</t>
  </si>
  <si>
    <t>15042219550704093X</t>
  </si>
  <si>
    <t>d8de5ffe0ddb4f09bde39040b80cd129</t>
  </si>
  <si>
    <t>813c8c0515bb11de9b78690811c76ecd_2</t>
  </si>
  <si>
    <t>813c8c0615bb11de9b78690811c76ecd</t>
  </si>
  <si>
    <t>1504220901010390</t>
  </si>
  <si>
    <t>刘玉华</t>
  </si>
  <si>
    <t>150422195210170928</t>
  </si>
  <si>
    <t>c5315bc888744ffcb205a2831348f561</t>
  </si>
  <si>
    <t>e653db0e15c111de9b78690811c76ecd_2</t>
  </si>
  <si>
    <t>543e215615c211de9b78690811c76ecd</t>
  </si>
  <si>
    <t>黄立明</t>
  </si>
  <si>
    <t>150422198012280935</t>
  </si>
  <si>
    <t>f4a4b79ec6564134bca74af2cdefe500</t>
  </si>
  <si>
    <t>eff992f114f411de82e9b9053197fed5</t>
  </si>
  <si>
    <t>1504220902010089</t>
  </si>
  <si>
    <t>武桂林</t>
  </si>
  <si>
    <t>150422194808300913</t>
  </si>
  <si>
    <t>25ebd8b628e54243b57de189d89cb732</t>
  </si>
  <si>
    <t>f31de7b315c411de9b78690811c76ecd_2</t>
  </si>
  <si>
    <t>f31de7b415c411de9b78690811c76ecd</t>
  </si>
  <si>
    <t>1504220902010167</t>
  </si>
  <si>
    <t>魏春霞</t>
  </si>
  <si>
    <t>150422195105200929</t>
  </si>
  <si>
    <t>5b21f8e49724429a884c78f1a18f14af</t>
  </si>
  <si>
    <t>717e1086168211debecb3f11edc00c79_2</t>
  </si>
  <si>
    <t>ba321f86168211debecb3f11edc00c79</t>
  </si>
  <si>
    <t>4d16356f9c784bf1af2da558f37ebf4c</t>
  </si>
  <si>
    <t>e133847f179111debecb3f11edc00c79</t>
  </si>
  <si>
    <t>1504220902010324</t>
  </si>
  <si>
    <t>鹿春刚</t>
  </si>
  <si>
    <t>张凤琴</t>
  </si>
  <si>
    <t>150422195401130929</t>
  </si>
  <si>
    <t>070e0563ba144bd0aa1b44eb99e0ff29</t>
  </si>
  <si>
    <t>233016cb181411debecb3f11edc00c79_2</t>
  </si>
  <si>
    <t>dd5ea29e181511debecb3f11edc00c79</t>
  </si>
  <si>
    <t>150422195304160931</t>
  </si>
  <si>
    <t>郎显三</t>
  </si>
  <si>
    <t>150422197509120967</t>
  </si>
  <si>
    <t>4fc67e2b84094144a6027d454b40f47f</t>
  </si>
  <si>
    <t>dfe0ea6e190a11debecb3f11edc00c79</t>
  </si>
  <si>
    <t>f60d832e8d0a4d358d6845a77cb883f7</t>
  </si>
  <si>
    <t>aca5001a144f11de82e9b9053197fed5</t>
  </si>
  <si>
    <t>1504220903010024</t>
  </si>
  <si>
    <t>项云花</t>
  </si>
  <si>
    <t>150422194108070942</t>
  </si>
  <si>
    <t>f90a900b47ab4a13a7b453d36ae46e61</t>
  </si>
  <si>
    <t>35d2e8a8024f11dea01aedac9977994d_2</t>
  </si>
  <si>
    <t>c34eb2ee024f11dea01aedac9977994d</t>
  </si>
  <si>
    <t>1504220903010098</t>
  </si>
  <si>
    <t>姜国花</t>
  </si>
  <si>
    <t>15042219570303094X</t>
  </si>
  <si>
    <t>4397dd506fd24f4ba54afa69e80ba4d8</t>
  </si>
  <si>
    <t>7e8a45a5049611dea01aedac9977994d_2</t>
  </si>
  <si>
    <t>d2fcc5ee049611dea01aedac9977994d</t>
  </si>
  <si>
    <t>商丽青</t>
  </si>
  <si>
    <t>150422197507200947</t>
  </si>
  <si>
    <t>37a1cba7d8164537947b17d0ecdacc18</t>
  </si>
  <si>
    <t>abf222fe049e11dea01aedac9977994d</t>
  </si>
  <si>
    <t>5ebef53eff954e16bac00718dcf2b973</t>
  </si>
  <si>
    <t>a6d3a83c05fc11dea01aedac9977994d</t>
  </si>
  <si>
    <t>1504220903010214</t>
  </si>
  <si>
    <t>陈树文</t>
  </si>
  <si>
    <t>150422194701280916</t>
  </si>
  <si>
    <t>86e71d7bfe514f5696e6576170448d4b</t>
  </si>
  <si>
    <t>4242597005fe11dea01aedac9977994d_2</t>
  </si>
  <si>
    <t>4242597105fe11dea01aedac9977994d</t>
  </si>
  <si>
    <t>1504220903010282</t>
  </si>
  <si>
    <t>叶淑环</t>
  </si>
  <si>
    <t>150422194911100928</t>
  </si>
  <si>
    <t>53d4ad33ad404bffb2e3d90324ac10fb</t>
  </si>
  <si>
    <t>e3bccd5b085f11deab0465f3d8183629_2</t>
  </si>
  <si>
    <t>52f20a16086011deab0465f3d8183629</t>
  </si>
  <si>
    <t>1504220903010293</t>
  </si>
  <si>
    <t>张凤</t>
  </si>
  <si>
    <t>150422194306030917</t>
  </si>
  <si>
    <t>f7496c1d9f5d4cc9948c71a3f547ad5d</t>
  </si>
  <si>
    <t>bc2883c6086e11deab0465f3d8183629_2</t>
  </si>
  <si>
    <t>bc2883c7086e11deab0465f3d8183629</t>
  </si>
  <si>
    <t>郑桂珍</t>
  </si>
  <si>
    <t>150422194409180926</t>
  </si>
  <si>
    <t>8377be1e8f7e41e2a2b629fb42d771c5</t>
  </si>
  <si>
    <t>fa10e774086e11deab0465f3d8183629</t>
  </si>
  <si>
    <t>5a390cc30c724ceab76a3a619100fe7e</t>
  </si>
  <si>
    <t>c47c5b28088511deab0465f3d8183629</t>
  </si>
  <si>
    <t>1504220903010311</t>
  </si>
  <si>
    <t>胡秀荣</t>
  </si>
  <si>
    <t>150422194705040928</t>
  </si>
  <si>
    <t>2f4fd1bb76af4326b03cb8f53f9896a7</t>
  </si>
  <si>
    <t>0302b791096511deab0465f3d8183629_2</t>
  </si>
  <si>
    <t>4ed915fd096511deab0465f3d8183629</t>
  </si>
  <si>
    <t>1504220903010334</t>
  </si>
  <si>
    <t>刘青云</t>
  </si>
  <si>
    <t>150422194910010920</t>
  </si>
  <si>
    <t>ccadafa6792547bfbac4de14ccdb1582</t>
  </si>
  <si>
    <t>4d5290fd0d1e11deab0465f3d8183629_2</t>
  </si>
  <si>
    <t>4d5290fe0d1e11deab0465f3d8183629</t>
  </si>
  <si>
    <t>1504220903010346</t>
  </si>
  <si>
    <t>司艳琴</t>
  </si>
  <si>
    <t>150422195009100928</t>
  </si>
  <si>
    <t>be1dc53219af410f81a6a6d2a9009ef5</t>
  </si>
  <si>
    <t>3cbd1ff80d4711deab0465f3d8183629_2</t>
  </si>
  <si>
    <t>7204a6ca0d4711deab0465f3d8183629</t>
  </si>
  <si>
    <t>1504220903010355</t>
  </si>
  <si>
    <t>孙喜</t>
  </si>
  <si>
    <t>150422194308150912</t>
  </si>
  <si>
    <t>42220e8b3bcd4e189ee269ab00f7112f</t>
  </si>
  <si>
    <t>f362ba2c0e1111deab0465f3d8183629_2</t>
  </si>
  <si>
    <t>f362ba2d0e1111deab0465f3d8183629</t>
  </si>
  <si>
    <t>150422194708260926</t>
  </si>
  <si>
    <t>baa96e3df6944ece8c2236cb52b3aba6</t>
  </si>
  <si>
    <t>c069e87b0e1211deab0465f3d8183629</t>
  </si>
  <si>
    <t>徐桂芝</t>
  </si>
  <si>
    <t>150422194808130926</t>
  </si>
  <si>
    <t>67ce5fa454e54d41bfba47169247f072</t>
  </si>
  <si>
    <t>09cf02f20eb311de93dd7398397b5e14</t>
  </si>
  <si>
    <t>段玉芝</t>
  </si>
  <si>
    <t>150422196812150929</t>
  </si>
  <si>
    <t>4fe8845156224e1b95c360413712f7b4</t>
  </si>
  <si>
    <t>d3df8153190311debecb3f11edc00c79</t>
  </si>
  <si>
    <t>1504220903020103</t>
  </si>
  <si>
    <t>于学军</t>
  </si>
  <si>
    <t>150422196311200916</t>
  </si>
  <si>
    <t>44098e72b5f74724b4ed2b97d9149445</t>
  </si>
  <si>
    <t>a5f53435190311debecb3f11edc00c79_2</t>
  </si>
  <si>
    <t>a5f53436190311debecb3f11edc00c79</t>
  </si>
  <si>
    <t>1504220903020239</t>
  </si>
  <si>
    <t>黄玉花</t>
  </si>
  <si>
    <t>150422193811270925</t>
  </si>
  <si>
    <t>95f1f502cdc94c12a5a456eb5dc1df3e</t>
  </si>
  <si>
    <t>96fd493c19b511de995629f84f35183b_2</t>
  </si>
  <si>
    <t>96fd493d19b511de995629f84f35183b</t>
  </si>
  <si>
    <t>1504220903020439</t>
  </si>
  <si>
    <t>宋秀兰</t>
  </si>
  <si>
    <t>150422193709200920</t>
  </si>
  <si>
    <t>3d05d5bef9f04f05823a23afb1d78b6e</t>
  </si>
  <si>
    <t>a07302ab1b3211de94e9e7fed4914457_2</t>
  </si>
  <si>
    <t>08127f121b3511de94e9e7fed4914457</t>
  </si>
  <si>
    <t>1504220903020469</t>
  </si>
  <si>
    <t>张秀霞</t>
  </si>
  <si>
    <t>150422194702050928</t>
  </si>
  <si>
    <t>cdcb8c2c0d334c3a8d583bbc10f8111c</t>
  </si>
  <si>
    <t>61c1cfc61b3d11de94e9e7fed4914457_2</t>
  </si>
  <si>
    <t>61c1cfc71b3d11de94e9e7fed4914457</t>
  </si>
  <si>
    <t>1504220904010316</t>
  </si>
  <si>
    <t>赵连成</t>
  </si>
  <si>
    <t>150422195012085415</t>
  </si>
  <si>
    <t>1d9a3ef77d7e4fcb8fc9b66796d976fb</t>
  </si>
  <si>
    <t>4acf5620089311deab0465f3d8183629_2</t>
  </si>
  <si>
    <t>4acf5621089311deab0465f3d8183629</t>
  </si>
  <si>
    <t>潘景芝</t>
  </si>
  <si>
    <t>150422195207205448</t>
  </si>
  <si>
    <t>36531e2ae5dd4d31b2e23acbc2545c5b</t>
  </si>
  <si>
    <t>39a80c23089411deab0465f3d8183629</t>
  </si>
  <si>
    <t>a7fc3e82a1a641e79d101c3ef495fbfe</t>
  </si>
  <si>
    <t>0f50fb101b8111de94e9e7fed4914457</t>
  </si>
  <si>
    <t>1504220905010003</t>
  </si>
  <si>
    <t>时永海</t>
  </si>
  <si>
    <t>150422195409183638</t>
  </si>
  <si>
    <t>b6541b15cbba479ba6e18fce7196c05d</t>
  </si>
  <si>
    <t>62f37f7f024411dea01aedac9977994d_2</t>
  </si>
  <si>
    <t>62f37f80024411dea01aedac9977994d</t>
  </si>
  <si>
    <t>孙玉霞</t>
  </si>
  <si>
    <t>150422195708253683</t>
  </si>
  <si>
    <t>acdad652f1f341d79c62d0ca3d645c16</t>
  </si>
  <si>
    <t>600876ed024511dea01aedac9977994d</t>
  </si>
  <si>
    <t>49af02d00c60448cab2324f20efafaf1</t>
  </si>
  <si>
    <t>af60501903a711dea01aedac9977994d</t>
  </si>
  <si>
    <t>1504220906010041</t>
  </si>
  <si>
    <t>王海林</t>
  </si>
  <si>
    <t>15042219420701361X</t>
  </si>
  <si>
    <t>5ce6e52c72fe4382938d143f2b2417ee</t>
  </si>
  <si>
    <t>5c56c2c2176c11debecb3f11edc00c79_2</t>
  </si>
  <si>
    <t>5c56c2c3176c11debecb3f11edc00c79</t>
  </si>
  <si>
    <t>d4b69dc3b4ec4a528dc962e5f7d0f12e</t>
  </si>
  <si>
    <t>8d7ceda4178411debecb3f11edc00c79</t>
  </si>
  <si>
    <t>1504220906010199</t>
  </si>
  <si>
    <t>陈玉琴</t>
  </si>
  <si>
    <t>150422196011033642</t>
  </si>
  <si>
    <t>3f3a401972af497f9daa3b9360b7cc35</t>
  </si>
  <si>
    <t>cb21fa35185211debecb3f11edc00c79_2</t>
  </si>
  <si>
    <t>0643641b185511debecb3f11edc00c79</t>
  </si>
  <si>
    <t>4d7744050ce448cda9c62259cca07651</t>
  </si>
  <si>
    <t>bb9b414118d811debecb3f11edc00c79</t>
  </si>
  <si>
    <t>1504220906010248</t>
  </si>
  <si>
    <t>何玉枝</t>
  </si>
  <si>
    <t>15042219520220362X</t>
  </si>
  <si>
    <t>707689fc8fe64c6a8a24e9115d0146a0</t>
  </si>
  <si>
    <t>bbc13f4018d811debecb3f11edc00c79_2</t>
  </si>
  <si>
    <t>d90e7e3618e011debecb3f11edc00c79</t>
  </si>
  <si>
    <t>1504220906010289</t>
  </si>
  <si>
    <t>王玉良</t>
  </si>
  <si>
    <t>150422195610243612</t>
  </si>
  <si>
    <t>358cf9491cb94746a40c77e0c8787ecf</t>
  </si>
  <si>
    <t>a267904c18ef11debecb3f11edc00c79_2</t>
  </si>
  <si>
    <t>a267904d18ef11debecb3f11edc00c79</t>
  </si>
  <si>
    <t>3bb15511142a4a8f9de6f09dbaf83267</t>
  </si>
  <si>
    <t>67a08759191311debecb3f11edc00c79</t>
  </si>
  <si>
    <t>1504220906010344</t>
  </si>
  <si>
    <t>贺淑琴</t>
  </si>
  <si>
    <t>150422196409243623</t>
  </si>
  <si>
    <t>6858082af9784723b07fda08c708830d</t>
  </si>
  <si>
    <t>68151a68191311debecb3f11edc00c79_2</t>
  </si>
  <si>
    <t>0420678b191a11debecb3f11edc00c79</t>
  </si>
  <si>
    <t>150422196306173618</t>
  </si>
  <si>
    <t>1504220906010366</t>
  </si>
  <si>
    <t>韩金林</t>
  </si>
  <si>
    <t>150422196103233617</t>
  </si>
  <si>
    <t>5f609c355a1b4a8bbd519dc610a37a80</t>
  </si>
  <si>
    <t>2751347c191e11debecb3f11edc00c79_2</t>
  </si>
  <si>
    <t>2751347d191e11debecb3f11edc00c79</t>
  </si>
  <si>
    <t>1504220906010371</t>
  </si>
  <si>
    <t>韩金廷</t>
  </si>
  <si>
    <t>任月英</t>
  </si>
  <si>
    <t>150422195804283620</t>
  </si>
  <si>
    <t>e82d894811f54f319eb152e65d7241c0</t>
  </si>
  <si>
    <t>27b54d94191e11debecb3f11edc00c79_2</t>
  </si>
  <si>
    <t>135a2cf9192311debecb3f11edc00c79</t>
  </si>
  <si>
    <t>150422195311240059</t>
  </si>
  <si>
    <t>孟庆珍</t>
  </si>
  <si>
    <t>150422195701223625</t>
  </si>
  <si>
    <t>1a2aea86e05b47c2b15af2575ccc5ac1</t>
  </si>
  <si>
    <t>f8159f20199d11de995629f84f35183b</t>
  </si>
  <si>
    <t>1504220906010459</t>
  </si>
  <si>
    <t>张玉朋</t>
  </si>
  <si>
    <t>150422195211143614</t>
  </si>
  <si>
    <t>ff64da09e7df4539998932c95a3ded9f</t>
  </si>
  <si>
    <t>9bfa7ef019c511de995629f84f35183b_2</t>
  </si>
  <si>
    <t>9bfa7ef119c511de995629f84f35183b</t>
  </si>
  <si>
    <t>24d09c96bdb04e24bfb84aae90ae2afd</t>
  </si>
  <si>
    <t>8ab0adc519d011de995629f84f35183b</t>
  </si>
  <si>
    <t>1504220906010500</t>
  </si>
  <si>
    <t>150422195605253621</t>
  </si>
  <si>
    <t>492550ce28be4679bc5e3f76dc901f68</t>
  </si>
  <si>
    <t>8c28cefc19d011de995629f84f35183b_2</t>
  </si>
  <si>
    <t>8c28cefd19d011de995629f84f35183b</t>
  </si>
  <si>
    <t>1504220906010612</t>
  </si>
  <si>
    <t>王占贵</t>
  </si>
  <si>
    <t>150422195205303618</t>
  </si>
  <si>
    <t>2c66a15e4e7f4d9abc1226d58787ca48</t>
  </si>
  <si>
    <t>dd7a83701a6b11de94e9e7fed4914457_2</t>
  </si>
  <si>
    <t>dd7a83711a6b11de94e9e7fed4914457</t>
  </si>
  <si>
    <t>王艳丽</t>
  </si>
  <si>
    <t>150422197506033622</t>
  </si>
  <si>
    <t>1a3b07ceab28465885f88129c7f59d95</t>
  </si>
  <si>
    <t>9cae7e6641ed11dfa8542f709f594505</t>
  </si>
  <si>
    <t>1504220906011014</t>
  </si>
  <si>
    <t>赵志军</t>
  </si>
  <si>
    <t>150422198308103655</t>
  </si>
  <si>
    <t>3c10a8a87b1d42608a7de443ca8185df</t>
  </si>
  <si>
    <t>506ca0f48cbf44c5a7205804c1dbac53_2</t>
  </si>
  <si>
    <t>e54b2f77191911debecb3f11edc00c79</t>
  </si>
  <si>
    <t>赵明亮</t>
  </si>
  <si>
    <t>15042220180519007X</t>
  </si>
  <si>
    <t>198c184e60b24a7c973801161a198d83</t>
  </si>
  <si>
    <t>bc70ff87fc1d46dca5eead458179d317</t>
  </si>
  <si>
    <t>1504220907010189</t>
  </si>
  <si>
    <t>高悦花</t>
  </si>
  <si>
    <t>150422195503170948</t>
  </si>
  <si>
    <t>297a151d971b4d40a42a7d3019236fbf</t>
  </si>
  <si>
    <t>a02102cf056f11dea01aedac9977994d_2</t>
  </si>
  <si>
    <t>a02102d0056f11dea01aedac9977994d</t>
  </si>
  <si>
    <t>马俊平</t>
  </si>
  <si>
    <t>150422195708153623</t>
  </si>
  <si>
    <t>0c58491a18f4434c801a4cb01eea7270</t>
  </si>
  <si>
    <t>a91281780ee711de93dd7398397b5e14</t>
  </si>
  <si>
    <t>1504220908010259</t>
  </si>
  <si>
    <t>150422195508083616</t>
  </si>
  <si>
    <t>f7ba07fd30354696ace6d139d3ff13b4</t>
  </si>
  <si>
    <t>2f59190d0f7211de93dd7398397b5e14_2</t>
  </si>
  <si>
    <t>2f59190e0f7211de93dd7398397b5e14</t>
  </si>
  <si>
    <t>1504220908010391</t>
  </si>
  <si>
    <t>尤凤军</t>
  </si>
  <si>
    <t>陈淑丽</t>
  </si>
  <si>
    <t>150422197209263026</t>
  </si>
  <si>
    <t>8524b558987642deb07d2fe6d97519c3</t>
  </si>
  <si>
    <t>27c6ca1f113d11de93dd7398397b5e14_2</t>
  </si>
  <si>
    <t>858390be113e11de93dd7398397b5e14</t>
  </si>
  <si>
    <t>150422196910243619</t>
  </si>
  <si>
    <t>43f6e8ddad8949879826a78adb8d01a6</t>
  </si>
  <si>
    <t>ccc82a690d2311deab0465f3d8183629</t>
  </si>
  <si>
    <t>1504220909010086</t>
  </si>
  <si>
    <t>高永</t>
  </si>
  <si>
    <t>15042219591217363X</t>
  </si>
  <si>
    <t>6d7e275725c6486ea78133b0a57b0d2a</t>
  </si>
  <si>
    <t>f98028190d2511deab0465f3d8183629_2</t>
  </si>
  <si>
    <t>f980281a0d2511deab0465f3d8183629</t>
  </si>
  <si>
    <t>1504220909010101</t>
  </si>
  <si>
    <t>赵赛琴</t>
  </si>
  <si>
    <t>150422195205013629</t>
  </si>
  <si>
    <t>72c3d40ac8e5428184ff7b1c2345108f</t>
  </si>
  <si>
    <t>f07f1a100d3611deab0465f3d8183629_2</t>
  </si>
  <si>
    <t>f07f1a110d3611deab0465f3d8183629</t>
  </si>
  <si>
    <t>霍桂云</t>
  </si>
  <si>
    <t>150422195601103626</t>
  </si>
  <si>
    <t>9808c168c3e24dcc9143d8355e45788e</t>
  </si>
  <si>
    <t>d8d276900d5b11deab0465f3d8183629</t>
  </si>
  <si>
    <t>1504220909010305</t>
  </si>
  <si>
    <t>郑子芳</t>
  </si>
  <si>
    <t>150422195912263627</t>
  </si>
  <si>
    <t>b8ab3f470293402da738bffb5673e07f</t>
  </si>
  <si>
    <t>64ab24e30e0011deab0465f3d8183629_2</t>
  </si>
  <si>
    <t>8a68650b0e0b11deab0465f3d8183629</t>
  </si>
  <si>
    <t>150422196312033611</t>
  </si>
  <si>
    <t>1504220909010387</t>
  </si>
  <si>
    <t>李瑞</t>
  </si>
  <si>
    <t>刘艳梅</t>
  </si>
  <si>
    <t>150422196407173625</t>
  </si>
  <si>
    <t>7e0da7ac268e4752b2367765583831d7</t>
  </si>
  <si>
    <t>23dbca280e2c11deab0465f3d8183629_2</t>
  </si>
  <si>
    <t>dcb06ec70e3111deab0465f3d8183629</t>
  </si>
  <si>
    <t>150422196203123634</t>
  </si>
  <si>
    <t>1504220909010446</t>
  </si>
  <si>
    <t>曹玉</t>
  </si>
  <si>
    <t>150422196907213611</t>
  </si>
  <si>
    <t>82b70a3b77364a4b95da3d4ffd8f06d7</t>
  </si>
  <si>
    <t>0493cb6c0ea911de93dd7398397b5e14_2</t>
  </si>
  <si>
    <t>0493cb6d0ea911de93dd7398397b5e14</t>
  </si>
  <si>
    <t>1504220909010484</t>
  </si>
  <si>
    <t>李树范</t>
  </si>
  <si>
    <t>150422196010103629</t>
  </si>
  <si>
    <t>c79118074e4341329e9f249a6ff09d5b</t>
  </si>
  <si>
    <t>6b00cb150ebf11de93dd7398397b5e14_2</t>
  </si>
  <si>
    <t>386745390ecd11de93dd7398397b5e14</t>
  </si>
  <si>
    <t>150422196205293610</t>
  </si>
  <si>
    <t>150422195805073625</t>
  </si>
  <si>
    <t>1212217e37c342a2ac5ce28a4346e5ba</t>
  </si>
  <si>
    <t>3b8e458dc71b435fad2aa249f5c35970</t>
  </si>
  <si>
    <t>1504220910010137</t>
  </si>
  <si>
    <t>郑福成</t>
  </si>
  <si>
    <t>于文霞</t>
  </si>
  <si>
    <t>150422196102073623</t>
  </si>
  <si>
    <t>fb19ed0ee2b64d0794d5930d3f1c4317</t>
  </si>
  <si>
    <t>027c02d7031d11dea01aedac9977994d_2</t>
  </si>
  <si>
    <t>24f212e8031e11dea01aedac9977994d</t>
  </si>
  <si>
    <t>150422196105253611</t>
  </si>
  <si>
    <t>1360f50bd2a441a782f46e23e2ba0cea</t>
  </si>
  <si>
    <t>544a58e203a111dea01aedac9977994d</t>
  </si>
  <si>
    <t>1504220910010172</t>
  </si>
  <si>
    <t>丁文</t>
  </si>
  <si>
    <t>150422195108133610</t>
  </si>
  <si>
    <t>43a31747ce1c4a15a4964a4ddcef0eb8</t>
  </si>
  <si>
    <t>eaab907203a611dea01aedac9977994d_2</t>
  </si>
  <si>
    <t>eaab907303a611dea01aedac9977994d</t>
  </si>
  <si>
    <t>1504220910010212</t>
  </si>
  <si>
    <t>纪福</t>
  </si>
  <si>
    <t>150422195802283619</t>
  </si>
  <si>
    <t>78d14ad972a84668aa30c4378771e6d3</t>
  </si>
  <si>
    <t>fdad3c1f03c611dea01aedac9977994d_2</t>
  </si>
  <si>
    <t>fdad3c2003c611dea01aedac9977994d</t>
  </si>
  <si>
    <t>1504220910010227</t>
  </si>
  <si>
    <t>孙永山</t>
  </si>
  <si>
    <t>150422195101183623</t>
  </si>
  <si>
    <t>1e1f4a4bd0624abcbfcc7dd25008a447</t>
  </si>
  <si>
    <t>15fb8af503d411dea01aedac9977994d_2</t>
  </si>
  <si>
    <t>37a6ecd903d411dea01aedac9977994d</t>
  </si>
  <si>
    <t>150422195009133615</t>
  </si>
  <si>
    <t>1504220910010247</t>
  </si>
  <si>
    <t>孙永树</t>
  </si>
  <si>
    <t>150422196210033610</t>
  </si>
  <si>
    <t>eaabb03f90564016ba8442e2d7f64c59</t>
  </si>
  <si>
    <t>2c68a41a03e611dea01aedac9977994d_2</t>
  </si>
  <si>
    <t>2c68a41b03e611dea01aedac9977994d</t>
  </si>
  <si>
    <t>常桂荣</t>
  </si>
  <si>
    <t>150422195309263622</t>
  </si>
  <si>
    <t>8d66da31435644008d7c676847c07ca7</t>
  </si>
  <si>
    <t>ac4b4087046e11dea01aedac9977994d</t>
  </si>
  <si>
    <t>1504220910010312</t>
  </si>
  <si>
    <t>吴凤明</t>
  </si>
  <si>
    <t>150422195012183613</t>
  </si>
  <si>
    <t>e772e77136fc474c944101c18895b3ef</t>
  </si>
  <si>
    <t>b4736877048f11dea01aedac9977994d_2</t>
  </si>
  <si>
    <t>b4736878048f11dea01aedac9977994d</t>
  </si>
  <si>
    <t>1504220910010425</t>
  </si>
  <si>
    <t>宋文</t>
  </si>
  <si>
    <t>150422195001093612</t>
  </si>
  <si>
    <t>886c889dc0a14a39ab3772f554caf599</t>
  </si>
  <si>
    <t>cc81f66d42b411dfa8542f709f594505_2</t>
  </si>
  <si>
    <t>cc81f66e42b411dfa8542f709f594505</t>
  </si>
  <si>
    <t>丁素玲</t>
  </si>
  <si>
    <t>150422196808190047</t>
  </si>
  <si>
    <t>e933ff9da7144e4fbf3f7b9a4a521773</t>
  </si>
  <si>
    <t>95d99847120711de82e9b9053197fed5</t>
  </si>
  <si>
    <t>1504220911010257</t>
  </si>
  <si>
    <t>孙继霞</t>
  </si>
  <si>
    <t>150422194908165448</t>
  </si>
  <si>
    <t>e41e263b748349a0afb6e787fcf37389</t>
  </si>
  <si>
    <t>b4d4e71a12d111de82e9b9053197fed5_2</t>
  </si>
  <si>
    <t>b4d4e71b12d111de82e9b9053197fed5</t>
  </si>
  <si>
    <t>1504220911010304</t>
  </si>
  <si>
    <t>刘汉军</t>
  </si>
  <si>
    <t>王成凤</t>
  </si>
  <si>
    <t>150422196712065428</t>
  </si>
  <si>
    <t>22245f68f8854177b46800afd0d1ed87</t>
  </si>
  <si>
    <t>cddda880138411de82e9b9053197fed5_2</t>
  </si>
  <si>
    <t>2b6830df138511de82e9b9053197fed5</t>
  </si>
  <si>
    <t>150422196312175417</t>
  </si>
  <si>
    <t>郑朝娟</t>
  </si>
  <si>
    <t>150422195905165420</t>
  </si>
  <si>
    <t>e2f2b9b3e4fd416aaaf6cfd3e57a818c</t>
  </si>
  <si>
    <t>1ea72389151511de82e9b9053197fed5</t>
  </si>
  <si>
    <t>1504220911010524</t>
  </si>
  <si>
    <t>张华</t>
  </si>
  <si>
    <t>150422195511035412</t>
  </si>
  <si>
    <t>e1f104fb4f0b4c579c2b42cc51b00598</t>
  </si>
  <si>
    <t>61ca1304153011de9b78690811c76ecd_2</t>
  </si>
  <si>
    <t>61ca1305153011de9b78690811c76ecd</t>
  </si>
  <si>
    <t>1504220911010730</t>
  </si>
  <si>
    <t>150422196908075433</t>
  </si>
  <si>
    <t>109883b6c57e4ebc8ad0b0140bdea2f2</t>
  </si>
  <si>
    <t>f9656536173911debecb3f11edc00c79_2</t>
  </si>
  <si>
    <t>f9656537173911debecb3f11edc00c79</t>
  </si>
  <si>
    <t>1504220911010772</t>
  </si>
  <si>
    <t>王海君</t>
  </si>
  <si>
    <t>仲秀萍</t>
  </si>
  <si>
    <t>150422197212045441</t>
  </si>
  <si>
    <t>206bf2da280f41ea87371429cd470fe5</t>
  </si>
  <si>
    <t>a48b9258175611debecb3f11edc00c79_2</t>
  </si>
  <si>
    <t>1d7abcff175711debecb3f11edc00c79</t>
  </si>
  <si>
    <t>150422197101235410</t>
  </si>
  <si>
    <t>1504220911010781</t>
  </si>
  <si>
    <t>马显辉</t>
  </si>
  <si>
    <t>150422195409105410</t>
  </si>
  <si>
    <t>eeb86f9ce73b40deba243d24b735fd2e</t>
  </si>
  <si>
    <t>762bc9d9175a11debecb3f11edc00c79_2</t>
  </si>
  <si>
    <t>762bc9da175a11debecb3f11edc00c79</t>
  </si>
  <si>
    <t>1504220911010814</t>
  </si>
  <si>
    <t>马贵</t>
  </si>
  <si>
    <t>15042219571205541X</t>
  </si>
  <si>
    <t>5e6a32874e8b4192854af5e702a1a6d0</t>
  </si>
  <si>
    <t>93ae06c3177d11debecb3f11edc00c79_2</t>
  </si>
  <si>
    <t>93ae06c4177d11debecb3f11edc00c79</t>
  </si>
  <si>
    <t>1504220911011021</t>
  </si>
  <si>
    <t>刘立娟</t>
  </si>
  <si>
    <t>150422198411275420</t>
  </si>
  <si>
    <t>6ad611aa6d284419a6db19aa011cb02e</t>
  </si>
  <si>
    <t>e6fc2a1ce51d4eec8b8b8c03eb1a2f3d_2</t>
  </si>
  <si>
    <t>2db9f07e1a3411e5a79a57536d825767</t>
  </si>
  <si>
    <t>150422195608295448</t>
  </si>
  <si>
    <t>d1ebb753861c4ffca1e50221ae41c346</t>
  </si>
  <si>
    <t>41d93fcc111711de93dd7398397b5e14</t>
  </si>
  <si>
    <t>张桂玲</t>
  </si>
  <si>
    <t>150422196205195420</t>
  </si>
  <si>
    <t>4082532fe48446139b0421d01001535d</t>
  </si>
  <si>
    <t>0a4403fa113211de93dd7398397b5e14</t>
  </si>
  <si>
    <t>1504220912010260</t>
  </si>
  <si>
    <t>刘通有</t>
  </si>
  <si>
    <t>150422195911275415</t>
  </si>
  <si>
    <t>d604c78db5a146668f5af69bed36f1df</t>
  </si>
  <si>
    <t>9b0d254d114c11de93dd7398397b5e14_2</t>
  </si>
  <si>
    <t>9b0d254e114c11de93dd7398397b5e14</t>
  </si>
  <si>
    <t>150422195705295423</t>
  </si>
  <si>
    <t>4192352da3ff48fcbb9764199362b459</t>
  </si>
  <si>
    <t>abb9dfd9114e11de93dd7398397b5e14</t>
  </si>
  <si>
    <t>1504220912010386</t>
  </si>
  <si>
    <t>李永久</t>
  </si>
  <si>
    <t>15042219611119542X</t>
  </si>
  <si>
    <t>0bc49ffca53949e5875a311d194ef692</t>
  </si>
  <si>
    <t>12f88a17128211de82e9b9053197fed5_2</t>
  </si>
  <si>
    <t>56f5c868128211de82e9b9053197fed5</t>
  </si>
  <si>
    <t>150422196001145413</t>
  </si>
  <si>
    <t>冯金华</t>
  </si>
  <si>
    <t>150422195509115421</t>
  </si>
  <si>
    <t>e4462a88c8894a5b8501b661dc75062d</t>
  </si>
  <si>
    <t>a07f49e9129f11de82e9b9053197fed5</t>
  </si>
  <si>
    <t>1504220912010575</t>
  </si>
  <si>
    <t>张树军</t>
  </si>
  <si>
    <t>韩云玲</t>
  </si>
  <si>
    <t>150422196003145425</t>
  </si>
  <si>
    <t>14c43998028b43fd9d8a806c2df75b16</t>
  </si>
  <si>
    <t>951b0737138811de82e9b9053197fed5_2</t>
  </si>
  <si>
    <t>c6edc7e7138a11de82e9b9053197fed5</t>
  </si>
  <si>
    <t>150422196109095411</t>
  </si>
  <si>
    <t>1504220912010588</t>
  </si>
  <si>
    <t>吕振明</t>
  </si>
  <si>
    <t>150422195502115410</t>
  </si>
  <si>
    <t>c7609fddd9b543d3a0103239fa8fc875</t>
  </si>
  <si>
    <t>cba85eb3139411de82e9b9053197fed5_2</t>
  </si>
  <si>
    <t>cba85eb4139411de82e9b9053197fed5</t>
  </si>
  <si>
    <t>1504220912010590</t>
  </si>
  <si>
    <t>吕振祥</t>
  </si>
  <si>
    <t>15042219591003541X</t>
  </si>
  <si>
    <t>a09abc3c2dc74bf7bf013f01f7bf93ec</t>
  </si>
  <si>
    <t>cbf23863139411de82e9b9053197fed5_2</t>
  </si>
  <si>
    <t>cbf23864139411de82e9b9053197fed5</t>
  </si>
  <si>
    <t>1504220912010701</t>
  </si>
  <si>
    <t>赵永荣</t>
  </si>
  <si>
    <t>150422195005145440</t>
  </si>
  <si>
    <t>06d5a980c4df46bf9eecb3c77442aec4</t>
  </si>
  <si>
    <t>b23260da640711e1a8026157d18f6c90_2</t>
  </si>
  <si>
    <t>b23260db640711e1a8026157d18f6c90</t>
  </si>
  <si>
    <t>150422195912223625</t>
  </si>
  <si>
    <t>b1f9ae01160f429a997a9b96b61d9e39</t>
  </si>
  <si>
    <t>d48b6451085911deab0465f3d8183629</t>
  </si>
  <si>
    <t>81f6d2b3ad2a417fb4adbf4a6295ee76</t>
  </si>
  <si>
    <t>5169b80909ef11deab0465f3d8183629</t>
  </si>
  <si>
    <t>c853cd26e98946ca82d00ef49a5a546f</t>
  </si>
  <si>
    <t>41c4f6580d0811deab0465f3d8183629</t>
  </si>
  <si>
    <t>1504220913010205</t>
  </si>
  <si>
    <t>李凤歧</t>
  </si>
  <si>
    <t>150422195103023615</t>
  </si>
  <si>
    <t>c98ab67dca3b4b99b913f712bef050e5</t>
  </si>
  <si>
    <t>958543b50d3511deab0465f3d8183629_2</t>
  </si>
  <si>
    <t>958543b60d3511deab0465f3d8183629</t>
  </si>
  <si>
    <t>1504220913010300</t>
  </si>
  <si>
    <t>石玉莲</t>
  </si>
  <si>
    <t>15042219710120362X</t>
  </si>
  <si>
    <t>56c529f2d0774f92b94d39a51a23b905</t>
  </si>
  <si>
    <t>cb15bd5a0dfd11deab0465f3d8183629_2</t>
  </si>
  <si>
    <t>17a818770dfe11deab0465f3d8183629</t>
  </si>
  <si>
    <t>150422197009043635</t>
  </si>
  <si>
    <t>5ad9721f97654ee6840bf87f22c291f1</t>
  </si>
  <si>
    <t>261c9cf50e0811deab0465f3d8183629</t>
  </si>
  <si>
    <t>15042219520917362X</t>
  </si>
  <si>
    <t>bf7b84b58a644dee90eff60bf70bfc60</t>
  </si>
  <si>
    <t>d0006f260e0811deab0465f3d8183629</t>
  </si>
  <si>
    <t>1504220913010344</t>
  </si>
  <si>
    <t>丁占民</t>
  </si>
  <si>
    <t>150422195803103616</t>
  </si>
  <si>
    <t>d032b083993d46af939dc355e080eaac</t>
  </si>
  <si>
    <t>0344db080e2011deab0465f3d8183629_2</t>
  </si>
  <si>
    <t>0344db090e2011deab0465f3d8183629</t>
  </si>
  <si>
    <t>朱学兰</t>
  </si>
  <si>
    <t>150422195911053628</t>
  </si>
  <si>
    <t>61ac6506fde24527ad6a48e1dd0cbe6d</t>
  </si>
  <si>
    <t>f7b46e260e2111deab0465f3d8183629</t>
  </si>
  <si>
    <t>1504220913010364</t>
  </si>
  <si>
    <t>丁占成</t>
  </si>
  <si>
    <t>孙殿荣</t>
  </si>
  <si>
    <t>150422195211253629</t>
  </si>
  <si>
    <t>13fdcfe385d541bb9d8032bf04e7d11c</t>
  </si>
  <si>
    <t>912aed3e0e9c11deab0465f3d8183629_2</t>
  </si>
  <si>
    <t>d6352e170e9c11deab0465f3d8183629</t>
  </si>
  <si>
    <t>150422195103253613</t>
  </si>
  <si>
    <t>9532a503aadd43ebb3446099eb1dc0f5</t>
  </si>
  <si>
    <t>0b47e4a20eaf11de93dd7398397b5e14</t>
  </si>
  <si>
    <t>倪翠兰</t>
  </si>
  <si>
    <t>150422195505190926</t>
  </si>
  <si>
    <t>83cf618db08f4e1d8ce71983bec3911c</t>
  </si>
  <si>
    <t>d206b610093711deab0465f3d8183629</t>
  </si>
  <si>
    <t>1504220914010269</t>
  </si>
  <si>
    <t>帆华</t>
  </si>
  <si>
    <t>150422195703040929</t>
  </si>
  <si>
    <t>4bdf5bfff11f4359ae8d0b1b8e3a545e</t>
  </si>
  <si>
    <t>876ce8a5093d11deab0465f3d8183629_1</t>
  </si>
  <si>
    <t>876ce8a6093d11deab0465f3d8183629</t>
  </si>
  <si>
    <t>1504220914010274</t>
  </si>
  <si>
    <t>刘占彬</t>
  </si>
  <si>
    <t>150422195308040910</t>
  </si>
  <si>
    <t>92cb5623a67442b09b73f9b0942364da</t>
  </si>
  <si>
    <t>87eaf25d093d11deab0465f3d8183629_1</t>
  </si>
  <si>
    <t>87eaf25e093d11deab0465f3d8183629</t>
  </si>
  <si>
    <t>1504220914010413</t>
  </si>
  <si>
    <t>孙兴</t>
  </si>
  <si>
    <t>150422196511230917</t>
  </si>
  <si>
    <t>fa1489dc206a43738957155534b6b533</t>
  </si>
  <si>
    <t>e508baad0a1c11deab0465f3d8183629_1</t>
  </si>
  <si>
    <t>e508baae0a1c11deab0465f3d8183629</t>
  </si>
  <si>
    <t>1504220914010448</t>
  </si>
  <si>
    <t>贾瑞芬</t>
  </si>
  <si>
    <t>150422195302010948</t>
  </si>
  <si>
    <t>aa01d07049aa48bcbfc3f65094baf70c</t>
  </si>
  <si>
    <t>903d83ec0a2d11deab0465f3d8183629_1</t>
  </si>
  <si>
    <t>903d83ed0a2d11deab0465f3d8183629</t>
  </si>
  <si>
    <t>1504220914010936</t>
  </si>
  <si>
    <t>赵亚杰</t>
  </si>
  <si>
    <t>150422198805060975</t>
  </si>
  <si>
    <t>b394432136e64859a2e54553b65c693f</t>
  </si>
  <si>
    <t>917844cd68ac4dd283c9023722c0ab6f_1</t>
  </si>
  <si>
    <t>ad64b5260a1611deab0465f3d8183629</t>
  </si>
  <si>
    <t>1504220915010011</t>
  </si>
  <si>
    <t>纪瑞森</t>
  </si>
  <si>
    <t>150422195201030915</t>
  </si>
  <si>
    <t>7b932c7dae124f53bd685939d9d047f4</t>
  </si>
  <si>
    <t>423f682a0ed811de93dd7398397b5e14_1</t>
  </si>
  <si>
    <t>423f682b0ed811de93dd7398397b5e14</t>
  </si>
  <si>
    <t>1504220915010031</t>
  </si>
  <si>
    <t>张学敏</t>
  </si>
  <si>
    <t>150422195010190916</t>
  </si>
  <si>
    <t>eeebf4e36e404cd39a98e4cf8b18ec25</t>
  </si>
  <si>
    <t>0fe838390ee511de93dd7398397b5e14_1</t>
  </si>
  <si>
    <t>0fe8383a0ee511de93dd7398397b5e14</t>
  </si>
  <si>
    <t>王学霞</t>
  </si>
  <si>
    <t>150422195911260926</t>
  </si>
  <si>
    <t>accb800a511740c688ff1388ca52b26b</t>
  </si>
  <si>
    <t>549efb9d0f7c11de93dd7398397b5e14</t>
  </si>
  <si>
    <t>康秀芝</t>
  </si>
  <si>
    <t>150422195803070922</t>
  </si>
  <si>
    <t>ecf58e3a45ed438abd830e6d9cda0737</t>
  </si>
  <si>
    <t>7b3de2d10f7f11de93dd7398397b5e14</t>
  </si>
  <si>
    <t>1504220915010112</t>
  </si>
  <si>
    <t>王树有</t>
  </si>
  <si>
    <t>刘玉莲</t>
  </si>
  <si>
    <t>150422195911080925</t>
  </si>
  <si>
    <t>a3f07518d5b64e1a91104cdd3f655149</t>
  </si>
  <si>
    <t>a17f04e30f8011de93dd7398397b5e14_1</t>
  </si>
  <si>
    <t>16fd728f0f8111de93dd7398397b5e14</t>
  </si>
  <si>
    <t>15042219580620093X</t>
  </si>
  <si>
    <t>1504220915010225</t>
  </si>
  <si>
    <t>王玉坤</t>
  </si>
  <si>
    <t>150422195706180927</t>
  </si>
  <si>
    <t>eb157305919a4b008989a79c493e5e4c</t>
  </si>
  <si>
    <t>f12c7e2313a511de82e9b9053197fed5_1</t>
  </si>
  <si>
    <t>3ff0ad8c13a611de82e9b9053197fed5</t>
  </si>
  <si>
    <t>150422195711290936</t>
  </si>
  <si>
    <t>1504220916020206</t>
  </si>
  <si>
    <t>尹国良</t>
  </si>
  <si>
    <t>15042219820916361X</t>
  </si>
  <si>
    <t>11a5386623cf453ba08ee43ed54fd89e</t>
  </si>
  <si>
    <t>200e5a74060811dea01aedac9977994d_1</t>
  </si>
  <si>
    <t>928bbde1060811dea01aedac9977994d</t>
  </si>
  <si>
    <t>150422196101023624</t>
  </si>
  <si>
    <t>1504220917010041</t>
  </si>
  <si>
    <t>150422195512285421</t>
  </si>
  <si>
    <t>fd68c09a621f43ad83596dce7e1db12c</t>
  </si>
  <si>
    <t>e33095c5024e11dea01aedac9977994d_1</t>
  </si>
  <si>
    <t>e33095c6024e11dea01aedac9977994d</t>
  </si>
  <si>
    <t>娄显英</t>
  </si>
  <si>
    <t>150422195506215443</t>
  </si>
  <si>
    <t>2899c8c3dc564c9ba4a4ebad22968961</t>
  </si>
  <si>
    <t>7d8e421404aa11dea01aedac9977994d</t>
  </si>
  <si>
    <t>1504220917010177</t>
  </si>
  <si>
    <t>肖振林</t>
  </si>
  <si>
    <t>150422196103285417</t>
  </si>
  <si>
    <t>c213dfc0d9d347598f415902bb85ec06</t>
  </si>
  <si>
    <t>a0e2d270055211dea01aedac9977994d_1</t>
  </si>
  <si>
    <t>a0e2d271055211dea01aedac9977994d</t>
  </si>
  <si>
    <t>1504220917010270</t>
  </si>
  <si>
    <t>曹海芳</t>
  </si>
  <si>
    <t>王星雨</t>
  </si>
  <si>
    <t>150422200309285120</t>
  </si>
  <si>
    <t>7ae4d8adef104cb790baa3457c22bab7</t>
  </si>
  <si>
    <t>beccc6a5064311dea01aedac9977994d_1</t>
  </si>
  <si>
    <t>06ab199b064511dea01aedac9977994d</t>
  </si>
  <si>
    <t>150422196910065445</t>
  </si>
  <si>
    <t>1504220918010212</t>
  </si>
  <si>
    <t>150422195612015429</t>
  </si>
  <si>
    <t>c5e275188a9f431ba18e15192e2f2abb</t>
  </si>
  <si>
    <t>9d213075093811deab0465f3d8183629_1</t>
  </si>
  <si>
    <t>4e752d16094c11deab0465f3d8183629</t>
  </si>
  <si>
    <t>15042219570106541X</t>
  </si>
  <si>
    <t>1504220918010319</t>
  </si>
  <si>
    <t>徐风军</t>
  </si>
  <si>
    <t>王淑均</t>
  </si>
  <si>
    <t>150422198602281583</t>
  </si>
  <si>
    <t>48eb8db8da864d56b3ae44fa0f34d4e1</t>
  </si>
  <si>
    <t>66cc3c3999054916b7408cb22d5c2420_1</t>
  </si>
  <si>
    <t>dcd456171a3511e5a79a57536d825767</t>
  </si>
  <si>
    <t>150422197010045419</t>
  </si>
  <si>
    <t>28f3f34b72d04c9187ab13b49a3e77f4</t>
  </si>
  <si>
    <t>8043f69e0d3c11deab0465f3d8183629</t>
  </si>
  <si>
    <t>a7b75608146d4863b6068e7246d6c7a8</t>
  </si>
  <si>
    <t>c7d6b79d19eb11de94e9e7fed4914457</t>
  </si>
  <si>
    <t>1504220918030138</t>
  </si>
  <si>
    <t>梅玉臣</t>
  </si>
  <si>
    <t>任玉芬</t>
  </si>
  <si>
    <t>150422195911175481</t>
  </si>
  <si>
    <t>df717416979843cd8d4eb015828a6013</t>
  </si>
  <si>
    <t>e7ed2c2319f711de94e9e7fed4914457_1</t>
  </si>
  <si>
    <t>9a6d1f5719f811de94e9e7fed4914457</t>
  </si>
  <si>
    <t>150422195912195417</t>
  </si>
  <si>
    <t>贺凤芝</t>
  </si>
  <si>
    <t>15042219570804542X</t>
  </si>
  <si>
    <t>82941a968c5346edabd9b8b6d5de7473</t>
  </si>
  <si>
    <t>585160c719fa11de94e9e7fed4914457</t>
  </si>
  <si>
    <t>1504220918030259</t>
  </si>
  <si>
    <t>刘亚彬</t>
  </si>
  <si>
    <t>刘秀慧</t>
  </si>
  <si>
    <t>150422200806255125</t>
  </si>
  <si>
    <t>75dd2a5d8bc44e97aeda871e32e61dcf</t>
  </si>
  <si>
    <t>30a282df1b4a11de94e9e7fed4914457_1</t>
  </si>
  <si>
    <t>92dcfd71f3b44d438fe6743b229ab2d0</t>
  </si>
  <si>
    <t>150422198005075415</t>
  </si>
  <si>
    <t>1504220919010050</t>
  </si>
  <si>
    <t>周山</t>
  </si>
  <si>
    <t>赵占双</t>
  </si>
  <si>
    <t>150422195809011528</t>
  </si>
  <si>
    <t>c83a622827804c22a05cde788cd2cc9e</t>
  </si>
  <si>
    <t>1672860c177511debecb3f11edc00c79_1</t>
  </si>
  <si>
    <t>4ce398b0177511debecb3f11edc00c79</t>
  </si>
  <si>
    <t>150422195607121518</t>
  </si>
  <si>
    <t>1504220919010071</t>
  </si>
  <si>
    <t>李春江</t>
  </si>
  <si>
    <t>150422194909181570</t>
  </si>
  <si>
    <t>544c7f280dd844288dccd1831cb685af</t>
  </si>
  <si>
    <t>b01bb6f7178c11debecb3f11edc00c79_1</t>
  </si>
  <si>
    <t>b01bb6f8178c11debecb3f11edc00c79</t>
  </si>
  <si>
    <t>1504220919010125</t>
  </si>
  <si>
    <t>刘海生</t>
  </si>
  <si>
    <t>150422195205171512</t>
  </si>
  <si>
    <t>13a29be0692a4bd39026b7f4af26b25e</t>
  </si>
  <si>
    <t>f2abfac7185411debecb3f11edc00c79_1</t>
  </si>
  <si>
    <t>f2abfac8185411debecb3f11edc00c79</t>
  </si>
  <si>
    <t>1504220919010143</t>
  </si>
  <si>
    <t>李林</t>
  </si>
  <si>
    <t>150422194809121511</t>
  </si>
  <si>
    <t>ffac10e962d74182bd6b89c2887ba6d1</t>
  </si>
  <si>
    <t>4a49a272186011debecb3f11edc00c79_1</t>
  </si>
  <si>
    <t>4a49a273186011debecb3f11edc00c79</t>
  </si>
  <si>
    <t>1504220919010222</t>
  </si>
  <si>
    <t>姚桂芹</t>
  </si>
  <si>
    <t>150422195112061525</t>
  </si>
  <si>
    <t>165446a2043a488cbeae3c3ea5535504</t>
  </si>
  <si>
    <t>7e22e3f7190511debecb3f11edc00c79_1</t>
  </si>
  <si>
    <t>ef6698a3190611debecb3f11edc00c79</t>
  </si>
  <si>
    <t>3dcc75678e1e4eb59b1487baf0593950</t>
  </si>
  <si>
    <t>4d700387190911debecb3f11edc00c79</t>
  </si>
  <si>
    <t>d5f98aca52bb484991439ddce5cfc9ee</t>
  </si>
  <si>
    <t>d4a1b52b190d11debecb3f11edc00c79</t>
  </si>
  <si>
    <t>1504220920010002</t>
  </si>
  <si>
    <t>赵显忠</t>
  </si>
  <si>
    <t>150422195708171514</t>
  </si>
  <si>
    <t>3b6a719ae3ce42e081763fc7e32cb66a</t>
  </si>
  <si>
    <t>6cbeeb13021a11dea01aedac9977994d_1</t>
  </si>
  <si>
    <t>6cbeeb14021a11dea01aedac9977994d</t>
  </si>
  <si>
    <t>d8d6f2940ea143c5a990ed6af8ceb8fe</t>
  </si>
  <si>
    <t>6979ec3c03b711dea01aedac9977994d</t>
  </si>
  <si>
    <t>1504220920010213</t>
  </si>
  <si>
    <t>杨秀武</t>
  </si>
  <si>
    <t>150422195503051519</t>
  </si>
  <si>
    <t>66a0867fdd9741d591ce293712def478</t>
  </si>
  <si>
    <t>774d1f74049311dea01aedac9977994d_1</t>
  </si>
  <si>
    <t>774d1f75049311dea01aedac9977994d</t>
  </si>
  <si>
    <t>1504220920010216</t>
  </si>
  <si>
    <t>王书生</t>
  </si>
  <si>
    <t>150422195604291511</t>
  </si>
  <si>
    <t>81d7221e24c54786b680b2b228c07d3b</t>
  </si>
  <si>
    <t>7a45f00b049711dea01aedac9977994d_1</t>
  </si>
  <si>
    <t>7a45f00c049711dea01aedac9977994d</t>
  </si>
  <si>
    <t>1504220921010043</t>
  </si>
  <si>
    <t>车吉庭</t>
  </si>
  <si>
    <t>150422195508211518</t>
  </si>
  <si>
    <t>6bc2f9aa6af44ac5a54298dfa5b8be70</t>
  </si>
  <si>
    <t>9e0b373c176e11debecb3f11edc00c79_1</t>
  </si>
  <si>
    <t>9e0b373d176e11debecb3f11edc00c79</t>
  </si>
  <si>
    <t>史秀兰</t>
  </si>
  <si>
    <t>150422195602061528</t>
  </si>
  <si>
    <t>689b8b9adba24d1ab1ab813d9b309076</t>
  </si>
  <si>
    <t>d8636de7177911debecb3f11edc00c79</t>
  </si>
  <si>
    <t>1504220921010066</t>
  </si>
  <si>
    <t>周玉华</t>
  </si>
  <si>
    <t>15042219591221151X</t>
  </si>
  <si>
    <t>e1f782987c9c414d927ea71fe74d1fcb</t>
  </si>
  <si>
    <t>2d201246178111debecb3f11edc00c79_1</t>
  </si>
  <si>
    <t>2d201247178111debecb3f11edc00c79</t>
  </si>
  <si>
    <t>1504220921010101</t>
  </si>
  <si>
    <t>张立果</t>
  </si>
  <si>
    <t>15042219540719152X</t>
  </si>
  <si>
    <t>637fa481cea64c38a3b6fa5a40c7c6cf</t>
  </si>
  <si>
    <t>ff528cc81a9611de94e9e7fed4914457_1</t>
  </si>
  <si>
    <t>3c757d621a9711de94e9e7fed4914457</t>
  </si>
  <si>
    <t>150422197607031511</t>
  </si>
  <si>
    <t>1504220921010122</t>
  </si>
  <si>
    <t>杨淑珍</t>
  </si>
  <si>
    <t>150422196411101528</t>
  </si>
  <si>
    <t>1b60780e64bc4ddb9d434d5bcca50538</t>
  </si>
  <si>
    <t>7da529471aa711de94e9e7fed4914457_1</t>
  </si>
  <si>
    <t>e8cca6001aa711de94e9e7fed4914457</t>
  </si>
  <si>
    <t>150422196006131512</t>
  </si>
  <si>
    <t>1504220921010131</t>
  </si>
  <si>
    <t>庄永林</t>
  </si>
  <si>
    <t>秦素霞</t>
  </si>
  <si>
    <t>150422195309301529</t>
  </si>
  <si>
    <t>8ded1dd7de7345af99b1809166544999</t>
  </si>
  <si>
    <t>a1a04bc91aab11de94e9e7fed4914457_1</t>
  </si>
  <si>
    <t>137734b91aac11de94e9e7fed4914457</t>
  </si>
  <si>
    <t>150422195003071513</t>
  </si>
  <si>
    <t>1504220921010133</t>
  </si>
  <si>
    <t>李明</t>
  </si>
  <si>
    <t>150422195405051515</t>
  </si>
  <si>
    <t>1daccc70649840709f28e72c9abfdf88</t>
  </si>
  <si>
    <t>a1c670d91aab11de94e9e7fed4914457_1</t>
  </si>
  <si>
    <t>a1c670da1aab11de94e9e7fed4914457</t>
  </si>
  <si>
    <t>1504220921010191</t>
  </si>
  <si>
    <t>黄玉林</t>
  </si>
  <si>
    <t>15042219510604151X</t>
  </si>
  <si>
    <t>a1d20984716844cca5e7b9ecabea26dd</t>
  </si>
  <si>
    <t>fdfb063a1b2511de94e9e7fed4914457_1</t>
  </si>
  <si>
    <t>fdfb063b1b2511de94e9e7fed4914457</t>
  </si>
  <si>
    <t>1504220922010093</t>
  </si>
  <si>
    <t>高月梅</t>
  </si>
  <si>
    <t>150422196010101527</t>
  </si>
  <si>
    <t>604a71940bb7440fa86fa9919dbc0461</t>
  </si>
  <si>
    <t>42b2678e105b11de93dd7398397b5e14_1</t>
  </si>
  <si>
    <t>e14c5cd0105b11de93dd7398397b5e14</t>
  </si>
  <si>
    <t>150422195602031513</t>
  </si>
  <si>
    <t>1504220922010198</t>
  </si>
  <si>
    <t>150422193908161522</t>
  </si>
  <si>
    <t>9f0df874904c4b129be52d4241981f05</t>
  </si>
  <si>
    <t>ab61940f112e11de93dd7398397b5e14_1</t>
  </si>
  <si>
    <t>d31f604a112e11de93dd7398397b5e14</t>
  </si>
  <si>
    <t>5944b046e6f94be6b7a4c6bfb22e2341</t>
  </si>
  <si>
    <t>b0bcc080114111de93dd7398397b5e14</t>
  </si>
  <si>
    <t>1504220922010248</t>
  </si>
  <si>
    <t>赵彬</t>
  </si>
  <si>
    <t>150422195310281510</t>
  </si>
  <si>
    <t>97d75368bde4475a85a2e577ac1fc2a8</t>
  </si>
  <si>
    <t>89cff8b211be11de93dd7398397b5e14_1</t>
  </si>
  <si>
    <t>89cff8b311be11de93dd7398397b5e14</t>
  </si>
  <si>
    <t>a3dad04831d846909d1bda00f571e68b</t>
  </si>
  <si>
    <t>4335609411c311de93dd7398397b5e14</t>
  </si>
  <si>
    <t>1504220922010276</t>
  </si>
  <si>
    <t>谢春山</t>
  </si>
  <si>
    <t>150422195406181514</t>
  </si>
  <si>
    <t>aaa8cc4047414ce3831d25a7870c8f59</t>
  </si>
  <si>
    <t>752b2a3111d611de82e9b9053197fed5_1</t>
  </si>
  <si>
    <t>752b2a3211d611de82e9b9053197fed5</t>
  </si>
  <si>
    <t>a078a6065b0b4ec4b9391eaf2c8a1494</t>
  </si>
  <si>
    <t>448bce8111fb11de82e9b9053197fed5</t>
  </si>
  <si>
    <t>1504220922010349</t>
  </si>
  <si>
    <t>吕龙</t>
  </si>
  <si>
    <t>150422195510241513</t>
  </si>
  <si>
    <t>41de28a8d22d41618954c82d3c61713d</t>
  </si>
  <si>
    <t>1c6eb37c121a11de82e9b9053197fed5_1</t>
  </si>
  <si>
    <t>1c6eb37d121a11de82e9b9053197fed5</t>
  </si>
  <si>
    <t>1504220922010357</t>
  </si>
  <si>
    <t>曹国民</t>
  </si>
  <si>
    <t>150422195908211517</t>
  </si>
  <si>
    <t>340a9ae7931142718e2024009a00dc53</t>
  </si>
  <si>
    <t>24992b3f128d11de82e9b9053197fed5_1</t>
  </si>
  <si>
    <t>24992b40128d11de82e9b9053197fed5</t>
  </si>
  <si>
    <t>1504220922010472</t>
  </si>
  <si>
    <t>赵国森</t>
  </si>
  <si>
    <t>赵倚天</t>
  </si>
  <si>
    <t>150422200607205213</t>
  </si>
  <si>
    <t>a14179c323174c828b0db7971dc1d84d</t>
  </si>
  <si>
    <t>88987ba9611411e1a8026157d18f6c90_1</t>
  </si>
  <si>
    <t>C52265F2-BBA0-0001-D9CE-EFBCBC063CD0</t>
  </si>
  <si>
    <t>150422196607151519</t>
  </si>
  <si>
    <t>额尔敦夫</t>
  </si>
  <si>
    <t>150422197102191528</t>
  </si>
  <si>
    <t>827099bcedda4edaac33e53e98950536</t>
  </si>
  <si>
    <t>4e9be6aa108811de93dd7398397b5e14</t>
  </si>
  <si>
    <t>16c5cc02429345c99f0a8cfa36e574f5</t>
  </si>
  <si>
    <t>47f0125b095111deab0465f3d8183629</t>
  </si>
  <si>
    <t>ebedbb173b044a12a6d46f98037b6332</t>
  </si>
  <si>
    <t>a70130470de811deab0465f3d8183629</t>
  </si>
  <si>
    <t>1504220923020159</t>
  </si>
  <si>
    <t>王玉芹</t>
  </si>
  <si>
    <t>150422195109011527</t>
  </si>
  <si>
    <t>33009aac006d475398cb7cf24af8c952</t>
  </si>
  <si>
    <t>a3d8af360e9b11deab0465f3d8183629_1</t>
  </si>
  <si>
    <t>a3d8af370e9b11deab0465f3d8183629</t>
  </si>
  <si>
    <t>1504220924010097</t>
  </si>
  <si>
    <t>李素芹</t>
  </si>
  <si>
    <t>150422196411241520</t>
  </si>
  <si>
    <t>0e2b0948357f4db39d220fb29dd3f64e</t>
  </si>
  <si>
    <t>0e133d31093211deab0465f3d8183629_1</t>
  </si>
  <si>
    <t>6781aceb093211deab0465f3d8183629</t>
  </si>
  <si>
    <t>齐秀梅</t>
  </si>
  <si>
    <t>15042219660101154X</t>
  </si>
  <si>
    <t>d98741ea7cb943b594fb0567150a02d6</t>
  </si>
  <si>
    <t>1ddaa9230a0f11deab0465f3d8183629</t>
  </si>
  <si>
    <t>1504220924020187</t>
  </si>
  <si>
    <t>150422195009121518</t>
  </si>
  <si>
    <t>9f19dab1157047ca8dc51aa448bc08e5</t>
  </si>
  <si>
    <t>d2f53c3c0e2111deab0465f3d8183629_1</t>
  </si>
  <si>
    <t>d2f53c3d0e2111deab0465f3d8183629</t>
  </si>
  <si>
    <t>1504220924020211</t>
  </si>
  <si>
    <t>于明</t>
  </si>
  <si>
    <t>丁会华</t>
  </si>
  <si>
    <t>150422196812071542</t>
  </si>
  <si>
    <t>87460d01b7e6469891c7eb412815a2c4</t>
  </si>
  <si>
    <t>57c295cf0e3111deab0465f3d8183629_1</t>
  </si>
  <si>
    <t>b0181cb50e3111deab0465f3d8183629</t>
  </si>
  <si>
    <t>150422196902271513</t>
  </si>
  <si>
    <t>1504220924020213</t>
  </si>
  <si>
    <t>王悦岭</t>
  </si>
  <si>
    <t>150422195412291541</t>
  </si>
  <si>
    <t>716aa04d09a44a4b925ed221c3aab51e</t>
  </si>
  <si>
    <t>5828f92f0e3111deab0465f3d8183629_1</t>
  </si>
  <si>
    <t>6105d7610e3211deab0465f3d8183629</t>
  </si>
  <si>
    <t>150422194907081517</t>
  </si>
  <si>
    <t>1504220924030048</t>
  </si>
  <si>
    <t>马凤云</t>
  </si>
  <si>
    <t>150422194801141526</t>
  </si>
  <si>
    <t>46e8618f740b434f916cdd78ebbd91a5</t>
  </si>
  <si>
    <t>afb0f4840ee611de93dd7398397b5e14_1</t>
  </si>
  <si>
    <t>ee02849b0ee711de93dd7398397b5e14</t>
  </si>
  <si>
    <t>1504220924030063</t>
  </si>
  <si>
    <t>边金友</t>
  </si>
  <si>
    <t>150422195406261514</t>
  </si>
  <si>
    <t>4b0e211660d243bb9dbb7d438668afa3</t>
  </si>
  <si>
    <t>3fb9e1fa0ef011de93dd7398397b5e14_1</t>
  </si>
  <si>
    <t>3fb9e1fb0ef011de93dd7398397b5e14</t>
  </si>
  <si>
    <t>1504220924030091</t>
  </si>
  <si>
    <t>李显花</t>
  </si>
  <si>
    <t>150422194002271527</t>
  </si>
  <si>
    <t>ec8bb296126a454caee17c3477b97bcf</t>
  </si>
  <si>
    <t>9f2280da0f6711de93dd7398397b5e14_1</t>
  </si>
  <si>
    <t>4eb76d020f6911de93dd7398397b5e14</t>
  </si>
  <si>
    <t>d81a921834e5445394a818d2aad8075e</t>
  </si>
  <si>
    <t>a9efe8f10fab11de93dd7398397b5e14</t>
  </si>
  <si>
    <t>1504220925010105</t>
  </si>
  <si>
    <t>李廷和</t>
  </si>
  <si>
    <t>150422195801251519</t>
  </si>
  <si>
    <t>4154979fd39f486db5c0e9bce05f58e7</t>
  </si>
  <si>
    <t>36e1c15f103111de93dd7398397b5e14_1</t>
  </si>
  <si>
    <t>36e1c160103111de93dd7398397b5e14</t>
  </si>
  <si>
    <t>6c1a5c9db7194674b97c8fd4b4f9452e</t>
  </si>
  <si>
    <t>44234da8112511de93dd7398397b5e14</t>
  </si>
  <si>
    <t>63377b895a1343cf8590cf5182326acc</t>
  </si>
  <si>
    <t>54a8cfed113d11de93dd7398397b5e14</t>
  </si>
  <si>
    <t>1504220925010428</t>
  </si>
  <si>
    <t>150422196908141541</t>
  </si>
  <si>
    <t>56ea1afcf3c24d16bd06e2bc118da9c4</t>
  </si>
  <si>
    <t>38d4b21f115111de93dd7398397b5e14_1</t>
  </si>
  <si>
    <t>28d6bf9a115811de93dd7398397b5e14</t>
  </si>
  <si>
    <t>66ee045e3a774cc2a48b5f3e993b14cf</t>
  </si>
  <si>
    <t>61da464f14e311de82e9b9053197fed5</t>
  </si>
  <si>
    <t>1504220926010149</t>
  </si>
  <si>
    <t>徐国恩</t>
  </si>
  <si>
    <t>张淑英</t>
  </si>
  <si>
    <t>150422195803011543</t>
  </si>
  <si>
    <t>bd5a55927c3b465cb3e00188852252cc</t>
  </si>
  <si>
    <t>8cbb2dab160811de9b78690811c76ecd_1</t>
  </si>
  <si>
    <t>78b0101c168111debecb3f11edc00c79</t>
  </si>
  <si>
    <t>150422195509281518</t>
  </si>
  <si>
    <t>116585c804c84b92bb5779fc12d3d848</t>
  </si>
  <si>
    <t>c7300cf9169011debecb3f11edc00c79</t>
  </si>
  <si>
    <t>150422195305261523</t>
  </si>
  <si>
    <t>c661eface51c45b9bef3cdc5eb03182a</t>
  </si>
  <si>
    <t>18c2312116a811debecb3f11edc00c79</t>
  </si>
  <si>
    <t>a6a9061120e448b9a13cf4ed2706afda</t>
  </si>
  <si>
    <t>8b3ae44a16ce11debecb3f11edc00c79</t>
  </si>
  <si>
    <t>1504220926010397</t>
  </si>
  <si>
    <t>150422195810051527</t>
  </si>
  <si>
    <t>d4b9716827994b49a6dc88b16ad712ee</t>
  </si>
  <si>
    <t>43a943ccd2ec11e6919e6ddc11e3991f_1</t>
  </si>
  <si>
    <t>43a943cdd2ec11e6919e6ddc11e3991f</t>
  </si>
  <si>
    <t>1504220927010034</t>
  </si>
  <si>
    <t>王凯</t>
  </si>
  <si>
    <t>董玉环</t>
  </si>
  <si>
    <t>150422196404041547</t>
  </si>
  <si>
    <t>151c24b2980e40e4aea07a5c851946cc</t>
  </si>
  <si>
    <t>32b9fa560c8b11deab0465f3d8183629_1</t>
  </si>
  <si>
    <t>501791620c8c11deab0465f3d8183629</t>
  </si>
  <si>
    <t>150422196108141519</t>
  </si>
  <si>
    <t>1504220927010126</t>
  </si>
  <si>
    <t>郭玲会</t>
  </si>
  <si>
    <t>150422196512101527</t>
  </si>
  <si>
    <t>0bea440694164158868726ab8d760280</t>
  </si>
  <si>
    <t>ed8d35e60d5111deab0465f3d8183629_1</t>
  </si>
  <si>
    <t>2df873b50d5211deab0465f3d8183629</t>
  </si>
  <si>
    <t>150422196307201510</t>
  </si>
  <si>
    <t>1504220927020025</t>
  </si>
  <si>
    <t>耿义</t>
  </si>
  <si>
    <t>150422195703151514</t>
  </si>
  <si>
    <t>7f1975472f0f44d5ac7b8a105a78a4ff</t>
  </si>
  <si>
    <t>7ca8bfa60de111deab0465f3d8183629_1</t>
  </si>
  <si>
    <t>7ca8bfa70de111deab0465f3d8183629</t>
  </si>
  <si>
    <t>范永霞</t>
  </si>
  <si>
    <t>150422195810141522</t>
  </si>
  <si>
    <t>5cf2e38eb1a448aaa8f62bf59af0bdb4</t>
  </si>
  <si>
    <t>627369bd0e1011deab0465f3d8183629</t>
  </si>
  <si>
    <t>1504220927020149</t>
  </si>
  <si>
    <t>王艳臣</t>
  </si>
  <si>
    <t>李玉玲</t>
  </si>
  <si>
    <t>150422197503071527</t>
  </si>
  <si>
    <t>9e366ed6cd674fa2b7aab013d3d64d70</t>
  </si>
  <si>
    <t>a63eb46c0eda11de93dd7398397b5e14_1</t>
  </si>
  <si>
    <t>d3a886c50eda11de93dd7398397b5e14</t>
  </si>
  <si>
    <t>150422197403211537</t>
  </si>
  <si>
    <t>1504220927020262</t>
  </si>
  <si>
    <t>赵久民</t>
  </si>
  <si>
    <t>赵翼扬</t>
  </si>
  <si>
    <t>150422200610225143</t>
  </si>
  <si>
    <t>8ad277be4b8442989e2f2abebfc9f9f5</t>
  </si>
  <si>
    <t>187f4b93db0c4647ac19f49c800379a0_1</t>
  </si>
  <si>
    <t>97f2114a0e1111deab0465f3d8183629</t>
  </si>
  <si>
    <t>150422198207101538</t>
  </si>
  <si>
    <t>15042219440806152X</t>
  </si>
  <si>
    <t>f56c3f0a80a345d5ba929c9cf8b3880e</t>
  </si>
  <si>
    <t>0601c3e1031c11dea01aedac9977994d</t>
  </si>
  <si>
    <t>9d7f1109d8244fdc92eda625ba317e79</t>
  </si>
  <si>
    <t>cba2796707d311deab0465f3d8183629</t>
  </si>
  <si>
    <t>1504220929020376</t>
  </si>
  <si>
    <t>常有林</t>
  </si>
  <si>
    <t>150422196210145110</t>
  </si>
  <si>
    <t>3c252f5a12204023872a6f8d733ebacf</t>
  </si>
  <si>
    <t>C442A32D-06F0-0001-8B60-1C1414001B4A_1</t>
  </si>
  <si>
    <t>C442A32D-07F0-0001-4C50-BC171DC05F60</t>
  </si>
  <si>
    <t>1504220929030046</t>
  </si>
  <si>
    <t>许景有</t>
  </si>
  <si>
    <t>150422195009055119</t>
  </si>
  <si>
    <t>eae9fe0eed8f4b3192bb7ab42b95e42c</t>
  </si>
  <si>
    <t>eca5186a047911dea01aedac9977994d_1</t>
  </si>
  <si>
    <t>eca5186b047911dea01aedac9977994d</t>
  </si>
  <si>
    <t>周桂花</t>
  </si>
  <si>
    <t>150422195304015128</t>
  </si>
  <si>
    <t>742c7c0570e6408b8d32855cc6482eef</t>
  </si>
  <si>
    <t>465af22f047a11dea01aedac9977994d</t>
  </si>
  <si>
    <t>0e7f9da942a24869ab57863b2188688c</t>
  </si>
  <si>
    <t>73b399e0049211dea01aedac9977994d</t>
  </si>
  <si>
    <t>1504220929030264</t>
  </si>
  <si>
    <t>周海廷</t>
  </si>
  <si>
    <t>150422194009025118</t>
  </si>
  <si>
    <t>113474099a0446c2b15a131688ece965</t>
  </si>
  <si>
    <t>fda2f68d061c11dea01aedac9977994d_1</t>
  </si>
  <si>
    <t>fda2f68e061c11dea01aedac9977994d</t>
  </si>
  <si>
    <t>b81db42360b24e918816ef02dda28910</t>
  </si>
  <si>
    <t>C442AA28-24F0-0001-3889-1B90E0208EA0</t>
  </si>
  <si>
    <t>张涛</t>
  </si>
  <si>
    <t>150422201003095118</t>
  </si>
  <si>
    <t>5c4df72853224ff18883519de26501e7</t>
  </si>
  <si>
    <t>edfd5f0d351a441eb208cf341f06f911</t>
  </si>
  <si>
    <t>1504220929030401</t>
  </si>
  <si>
    <t>于海江</t>
  </si>
  <si>
    <t>150422197512025135</t>
  </si>
  <si>
    <t>751d37a927eb47abb85b69eee4f3b7f2</t>
  </si>
  <si>
    <t>49da105e073b11e496ca776f15425eaf_1</t>
  </si>
  <si>
    <t>49da105f073b11e496ca776f15425eaf</t>
  </si>
  <si>
    <t>621f4866811940b1a35b1cdf9370a58a</t>
  </si>
  <si>
    <t>faf53c3d055811dea01aedac9977994d</t>
  </si>
  <si>
    <t>赵雅茹</t>
  </si>
  <si>
    <t>15042219500329512X</t>
  </si>
  <si>
    <t>30f0706fdd1341918c1f4b9de0d88e02</t>
  </si>
  <si>
    <t>99de5a29023211dea01aedac9977994d</t>
  </si>
  <si>
    <t>1504220930010046</t>
  </si>
  <si>
    <t>张德祥</t>
  </si>
  <si>
    <t>150422195009095110</t>
  </si>
  <si>
    <t>be8d01c5fe374e62b96db69b8adbd23f</t>
  </si>
  <si>
    <t>94822e46024211dea01aedac9977994d_1</t>
  </si>
  <si>
    <t>94822e47024211dea01aedac9977994d</t>
  </si>
  <si>
    <t>李亚琴</t>
  </si>
  <si>
    <t>150422196804285129</t>
  </si>
  <si>
    <t>387a8462b95346bfb4c1399d4ff69bea</t>
  </si>
  <si>
    <t>b2ac271903a411dea01aedac9977994d</t>
  </si>
  <si>
    <t>1504220930010193</t>
  </si>
  <si>
    <t>华玉明</t>
  </si>
  <si>
    <t>150422195703155144</t>
  </si>
  <si>
    <t>e3ae3fa901164860a04083e3f64f75f3</t>
  </si>
  <si>
    <t>de1515a003ae11dea01aedac9977994d_1</t>
  </si>
  <si>
    <t>194dc21403af11dea01aedac9977994d</t>
  </si>
  <si>
    <t>150422195902185135</t>
  </si>
  <si>
    <t>1504220930010205</t>
  </si>
  <si>
    <t>韩树春</t>
  </si>
  <si>
    <t>150422195404235152</t>
  </si>
  <si>
    <t>6cd85fecd1bc430383bcd401e0870ee1</t>
  </si>
  <si>
    <t>9f7f304203b511dea01aedac9977994d_1</t>
  </si>
  <si>
    <t>9f7f304303b511dea01aedac9977994d</t>
  </si>
  <si>
    <t>a57d92e5ff8e4a32b484b3a6618b0c4a</t>
  </si>
  <si>
    <t>b9ad9ae5063111dea01aedac9977994d</t>
  </si>
  <si>
    <t>1504220930030070</t>
  </si>
  <si>
    <t>王金山</t>
  </si>
  <si>
    <t>15042219530601513X</t>
  </si>
  <si>
    <t>b37e2a226ba74737a736f39515b1e0dc</t>
  </si>
  <si>
    <t>1d0c5539063e11dea01aedac9977994d_2</t>
  </si>
  <si>
    <t>1d0c553a063e11dea01aedac9977994d</t>
  </si>
  <si>
    <t>1504220930030220</t>
  </si>
  <si>
    <t>周恩会</t>
  </si>
  <si>
    <t>孙淑芳</t>
  </si>
  <si>
    <t>150422196509265141</t>
  </si>
  <si>
    <t>753980813dd44523ba2149a0325e8120</t>
  </si>
  <si>
    <t>0793d2c1086911deab0465f3d8183629_2</t>
  </si>
  <si>
    <t>360f3c72086911deab0465f3d8183629</t>
  </si>
  <si>
    <t>150422196709195117</t>
  </si>
  <si>
    <t>孙秀梅</t>
  </si>
  <si>
    <t>150422196509035143</t>
  </si>
  <si>
    <t>c9bb547d4d90473b86c0aa4164cfcbcb</t>
  </si>
  <si>
    <t>8c239d19089f11deab0465f3d8183629</t>
  </si>
  <si>
    <t>1504220930030414</t>
  </si>
  <si>
    <t>初宗显</t>
  </si>
  <si>
    <t>150422195607165131</t>
  </si>
  <si>
    <t>8f7c4fa6cdd244138c2bab128a7030fd</t>
  </si>
  <si>
    <t>290ee8fb0c6011deab0465f3d8183629_2</t>
  </si>
  <si>
    <t>290ee8fc0c6011deab0465f3d8183629</t>
  </si>
  <si>
    <t>1504220930030419</t>
  </si>
  <si>
    <t>刘孝海</t>
  </si>
  <si>
    <t>150422195704135137</t>
  </si>
  <si>
    <t>c104f803125b4ae58d2d6744872fc47f</t>
  </si>
  <si>
    <t>3b1fca810c6611deab0465f3d8183629_2</t>
  </si>
  <si>
    <t>3b1fca820c6611deab0465f3d8183629</t>
  </si>
  <si>
    <t>1504220930030775</t>
  </si>
  <si>
    <t>刘艳彬</t>
  </si>
  <si>
    <t>150422198212055118</t>
  </si>
  <si>
    <t>a3a5dd64ad83484a9d135d53cbf26e07</t>
  </si>
  <si>
    <t>f427fb90643911e1a8026157d18f6c90_2</t>
  </si>
  <si>
    <t>f427fb91643911e1a8026157d18f6c90</t>
  </si>
  <si>
    <t>1504220930030886</t>
  </si>
  <si>
    <t>陈海春</t>
  </si>
  <si>
    <t>150422195803055116</t>
  </si>
  <si>
    <t>814e87950b594c489ce678373b868cff</t>
  </si>
  <si>
    <t>35e08712257947f2ae9f7049aa8d3eeb_2</t>
  </si>
  <si>
    <t>d3640dac5e374b5aaa7208b6fe2bbf74</t>
  </si>
  <si>
    <t>1504220931010152</t>
  </si>
  <si>
    <t>李文玉</t>
  </si>
  <si>
    <t>150422195004015118</t>
  </si>
  <si>
    <t>11b19d1c48294d269c5b65c63d181eb6</t>
  </si>
  <si>
    <t>fb81e0e412ca11de82e9b9053197fed5_2</t>
  </si>
  <si>
    <t>fb81e0e512ca11de82e9b9053197fed5</t>
  </si>
  <si>
    <t>1504220931010156</t>
  </si>
  <si>
    <t>剧俊</t>
  </si>
  <si>
    <t>150422195504055116</t>
  </si>
  <si>
    <t>47bd6e85148d4d1f8b5622152555801c</t>
  </si>
  <si>
    <t>fc156e3412ca11de82e9b9053197fed5_2</t>
  </si>
  <si>
    <t>fc156e3512ca11de82e9b9053197fed5</t>
  </si>
  <si>
    <t>1504220931010324</t>
  </si>
  <si>
    <t>张永发</t>
  </si>
  <si>
    <t>150422196707015135</t>
  </si>
  <si>
    <t>bc3aa62cd0a9404996db3497a41ad1b3</t>
  </si>
  <si>
    <t>c9e6c3bd142611de82e9b9053197fed5_2</t>
  </si>
  <si>
    <t>c9e6c3be142611de82e9b9053197fed5</t>
  </si>
  <si>
    <t>b113957e5190447490bf64b956a4fc8e</t>
  </si>
  <si>
    <t>fe806b4d145811de82e9b9053197fed5</t>
  </si>
  <si>
    <t>1504220931010624</t>
  </si>
  <si>
    <t>李志源</t>
  </si>
  <si>
    <t>150422196705145112</t>
  </si>
  <si>
    <t>4b89517af7f34223993ef86641096bcd</t>
  </si>
  <si>
    <t>c769c75b15dc11de9b78690811c76ecd_2</t>
  </si>
  <si>
    <t>c769c75c15dc11de9b78690811c76ecd</t>
  </si>
  <si>
    <t>1504220931010681</t>
  </si>
  <si>
    <t>邱国义</t>
  </si>
  <si>
    <t>林淑华</t>
  </si>
  <si>
    <t>150422196810205121</t>
  </si>
  <si>
    <t>2f2fd6952315478db4e3475b26aae20d</t>
  </si>
  <si>
    <t>9006978715f711de9b78690811c76ecd_2</t>
  </si>
  <si>
    <t>8f1f2bd815fc11de9b78690811c76ecd</t>
  </si>
  <si>
    <t>150422197007035113</t>
  </si>
  <si>
    <t>1504220931010922</t>
  </si>
  <si>
    <t>刘素珍</t>
  </si>
  <si>
    <t>150422195410065145</t>
  </si>
  <si>
    <t>db56455c1c3d4a66ab7d2d9cc9071e2a</t>
  </si>
  <si>
    <t>C4B5E15D-7D80-0001-AF4F-12B0CC701249_2</t>
  </si>
  <si>
    <t>C4B5E15D-7F70-0001-EB4C-14D74658153E</t>
  </si>
  <si>
    <t>田浩楠</t>
  </si>
  <si>
    <t>15042220101118513X</t>
  </si>
  <si>
    <t>5528f7be7f674175a6e758009bf2cc06</t>
  </si>
  <si>
    <t>849be6c9feee11e6919e6ddc11e3991f</t>
  </si>
  <si>
    <t>1504220932010072</t>
  </si>
  <si>
    <t>李秀海</t>
  </si>
  <si>
    <t>150422195704025114</t>
  </si>
  <si>
    <t>7aebc7c8a27d4c619e3b037fada04f71</t>
  </si>
  <si>
    <t>56bf5c3f062d11dea01aedac9977994d_2</t>
  </si>
  <si>
    <t>56bf5c40062d11dea01aedac9977994d</t>
  </si>
  <si>
    <t>杨桂荣</t>
  </si>
  <si>
    <t>150422195909165161</t>
  </si>
  <si>
    <t>bb9211e79c2a47fa8f0416b26455252b</t>
  </si>
  <si>
    <t>fc9547ad062d11dea01aedac9977994d</t>
  </si>
  <si>
    <t>1504220932010110</t>
  </si>
  <si>
    <t>邹玉芳</t>
  </si>
  <si>
    <t>150422195307135117</t>
  </si>
  <si>
    <t>27bad07c660b410ea6fae825a9bd4e85</t>
  </si>
  <si>
    <t>7a8c3bf6064e11dea01aedac9977994d_2</t>
  </si>
  <si>
    <t>7a8c3bf7064e11dea01aedac9977994d</t>
  </si>
  <si>
    <t>1504220932010264</t>
  </si>
  <si>
    <t>赵秀华</t>
  </si>
  <si>
    <t>150422195910025123</t>
  </si>
  <si>
    <t>6a7b6d9889cf42aeab4156f1e2743fd7</t>
  </si>
  <si>
    <t>9d9cf97a085b11deab0465f3d8183629_2</t>
  </si>
  <si>
    <t>123b8e8b085c11deab0465f3d8183629</t>
  </si>
  <si>
    <t>150422195609255114</t>
  </si>
  <si>
    <t>1504220932010416</t>
  </si>
  <si>
    <t>刘忠军</t>
  </si>
  <si>
    <t>15042219681004513X</t>
  </si>
  <si>
    <t>b2555f4142004a9dac11a6c5f5791ebb</t>
  </si>
  <si>
    <t>d276f350095e11deab0465f3d8183629_2</t>
  </si>
  <si>
    <t>d276f351095e11deab0465f3d8183629</t>
  </si>
  <si>
    <t>1504220932010519</t>
  </si>
  <si>
    <t>何秀民</t>
  </si>
  <si>
    <t>150422196201065127</t>
  </si>
  <si>
    <t>0c41f495180f43f7aea4d725039eb335</t>
  </si>
  <si>
    <t>dc30ad880d1711deab0465f3d8183629_2</t>
  </si>
  <si>
    <t>191f47a10d1811deab0465f3d8183629</t>
  </si>
  <si>
    <t>150422198904285133</t>
  </si>
  <si>
    <t>任玉英</t>
  </si>
  <si>
    <t>150422196112205124</t>
  </si>
  <si>
    <t>759993b97fbd4c4caf89c4780fba4de0</t>
  </si>
  <si>
    <t>ae7b49b7105a11de93dd7398397b5e14</t>
  </si>
  <si>
    <t>1504220932010561</t>
  </si>
  <si>
    <t>魏振学</t>
  </si>
  <si>
    <t>150422195808065129</t>
  </si>
  <si>
    <t>3b186375712a4b7ca75bef7233cb6bc5</t>
  </si>
  <si>
    <t>fc1d9521106211de93dd7398397b5e14_2</t>
  </si>
  <si>
    <t>4af991bf106311de93dd7398397b5e14</t>
  </si>
  <si>
    <t>15042219531102513X</t>
  </si>
  <si>
    <t>1504220933010020</t>
  </si>
  <si>
    <t>高秀宝</t>
  </si>
  <si>
    <t>石桂茹</t>
  </si>
  <si>
    <t>150422196606045124</t>
  </si>
  <si>
    <t>7d8a803961c54f0996d909dbcefd79ec</t>
  </si>
  <si>
    <t>13b989610fbf11de93dd7398397b5e14_4</t>
  </si>
  <si>
    <t>6648c9b10fbf11de93dd7398397b5e14</t>
  </si>
  <si>
    <t>150422196304275119</t>
  </si>
  <si>
    <t>9a016fd204644690bb484f792526bb54</t>
  </si>
  <si>
    <t>3cfae55211d711de82e9b9053197fed5</t>
  </si>
  <si>
    <t>1504220933010256</t>
  </si>
  <si>
    <t>150422196006195145</t>
  </si>
  <si>
    <t>0e2c47df17a24a5ab2bde44f9590629f</t>
  </si>
  <si>
    <t>bcc87c5d11e211de82e9b9053197fed5_4</t>
  </si>
  <si>
    <t>dd11199311e211de82e9b9053197fed5</t>
  </si>
  <si>
    <t>150422195410155116</t>
  </si>
  <si>
    <t>73b9d7a69c034f9db083240ba941702b</t>
  </si>
  <si>
    <t>2248ad6a11e311de82e9b9053197fed5</t>
  </si>
  <si>
    <t>1504220933010268</t>
  </si>
  <si>
    <t>丁连贵</t>
  </si>
  <si>
    <t>150422195102175115</t>
  </si>
  <si>
    <t>768f73664514463bb315f46580f72ae9</t>
  </si>
  <si>
    <t>e2c7837a11f111de82e9b9053197fed5_4</t>
  </si>
  <si>
    <t>e2c7837b11f111de82e9b9053197fed5</t>
  </si>
  <si>
    <t>9eef8d29c725459b84b128bafd606f03</t>
  </si>
  <si>
    <t>9bc11c4111f411de82e9b9053197fed5</t>
  </si>
  <si>
    <t>1504220933010290</t>
  </si>
  <si>
    <t>150422194112295124</t>
  </si>
  <si>
    <t>f3540045edbd49b181388a24f1650b39</t>
  </si>
  <si>
    <t>1b120b3f120411de82e9b9053197fed5_4</t>
  </si>
  <si>
    <t>1b120b40120411de82e9b9053197fed5</t>
  </si>
  <si>
    <t>1504220933010333</t>
  </si>
  <si>
    <t>150422194901095125</t>
  </si>
  <si>
    <t>f3861882fe1d4796b8d38be22b3f1abb</t>
  </si>
  <si>
    <t>10b5c06c129411de82e9b9053197fed5_4</t>
  </si>
  <si>
    <t>352684c8129411de82e9b9053197fed5</t>
  </si>
  <si>
    <t>1504220933010383</t>
  </si>
  <si>
    <t>黄国臣</t>
  </si>
  <si>
    <t>150422195005125116</t>
  </si>
  <si>
    <t>73f6314011fc492aafbdb73b3a35d25c</t>
  </si>
  <si>
    <t>7435e20712cc11de82e9b9053197fed5_4</t>
  </si>
  <si>
    <t>7435e20812cc11de82e9b9053197fed5</t>
  </si>
  <si>
    <t>1504220933010479</t>
  </si>
  <si>
    <t>尹忠</t>
  </si>
  <si>
    <t>150422195902275114</t>
  </si>
  <si>
    <t>dfb3336feb764db8b8bfe7266061d465</t>
  </si>
  <si>
    <t>fd7af6ce137c11de82e9b9053197fed5_4</t>
  </si>
  <si>
    <t>fd7af6cf137c11de82e9b9053197fed5</t>
  </si>
  <si>
    <t>司桂华</t>
  </si>
  <si>
    <t>150422195605015121</t>
  </si>
  <si>
    <t>0f446c6d46194039bc67b451520c43ba</t>
  </si>
  <si>
    <t>2e02b70a139811de82e9b9053197fed5</t>
  </si>
  <si>
    <t>1504220933010875</t>
  </si>
  <si>
    <t>陈玉合</t>
  </si>
  <si>
    <t>150422194909165116</t>
  </si>
  <si>
    <t>0951ca2fc0df48cc93a6d89ff3234aa3</t>
  </si>
  <si>
    <t>50f60fb1414b11dfa01ef319f33458e7_4</t>
  </si>
  <si>
    <t>50f60fb2414b11dfa01ef319f33458e7</t>
  </si>
  <si>
    <t>1504220901010014</t>
  </si>
  <si>
    <t>司振华</t>
  </si>
  <si>
    <t>150422192807010069</t>
  </si>
  <si>
    <t>943d60530b1244efb8fd67f1a50d6f69</t>
  </si>
  <si>
    <t>369e77fc023911dea01aedac9977994d_2</t>
  </si>
  <si>
    <t>369e77fd023911dea01aedac9977994d</t>
  </si>
  <si>
    <t>1504220901010057</t>
  </si>
  <si>
    <t>郭玉林</t>
  </si>
  <si>
    <t>150422195910090910</t>
  </si>
  <si>
    <t>1586393edde44780ad012832f307d832</t>
  </si>
  <si>
    <t>e268a63202ec11dea01aedac9977994d_2</t>
  </si>
  <si>
    <t>e268a63302ec11dea01aedac9977994d</t>
  </si>
  <si>
    <t>白建梅</t>
  </si>
  <si>
    <t>150422196907070921</t>
  </si>
  <si>
    <t>9aba35f6683b4dfa8b05dd1dbe11e853</t>
  </si>
  <si>
    <t>609dc34e05fd11dea01aedac9977994d</t>
  </si>
  <si>
    <t>1504220901010172</t>
  </si>
  <si>
    <t>刘井方</t>
  </si>
  <si>
    <t>150422195207110916</t>
  </si>
  <si>
    <t>a761730c8ace4ccea02abc6c51bafbfd</t>
  </si>
  <si>
    <t>45747714060f11dea01aedac9977994d_2</t>
  </si>
  <si>
    <t>45747715060f11dea01aedac9977994d</t>
  </si>
  <si>
    <t>杨永志</t>
  </si>
  <si>
    <t>150422197910120939</t>
  </si>
  <si>
    <t>521984e0cefa406e94de737034072a86</t>
  </si>
  <si>
    <t>cb433199079a11deab0465f3d8183629</t>
  </si>
  <si>
    <t>3c42d9a1f08d4d68912acfa7ad1b638b</t>
  </si>
  <si>
    <t>5410383b145811de82e9b9053197fed5</t>
  </si>
  <si>
    <t>44e80b4e90024c4281cc8fd5d1aca6e5</t>
  </si>
  <si>
    <t>233016cc181411debecb3f11edc00c79</t>
  </si>
  <si>
    <t>1504220902010327</t>
  </si>
  <si>
    <t>范铁林</t>
  </si>
  <si>
    <t>范海超</t>
  </si>
  <si>
    <t>150422199408190930</t>
  </si>
  <si>
    <t>5b3a2f36fddf4d90a69f57f513f2faab</t>
  </si>
  <si>
    <t>236927d3181411debecb3f11edc00c79_2</t>
  </si>
  <si>
    <t>41245c99181711debecb3f11edc00c79</t>
  </si>
  <si>
    <t>150422197007150912</t>
  </si>
  <si>
    <t>1504220902010365</t>
  </si>
  <si>
    <t>刁文礼</t>
  </si>
  <si>
    <t>15042219611223091X</t>
  </si>
  <si>
    <t>6b36ab36c19e4cb99d391664371593a3</t>
  </si>
  <si>
    <t>ab42b585184111debecb3f11edc00c79_2</t>
  </si>
  <si>
    <t>ab42b586184111debecb3f11edc00c79</t>
  </si>
  <si>
    <t>夏桂花</t>
  </si>
  <si>
    <t>150422195511250921</t>
  </si>
  <si>
    <t>f3552941e0dd450c9dfa0dafd88456e7</t>
  </si>
  <si>
    <t>7a432f4c18ee11debecb3f11edc00c79</t>
  </si>
  <si>
    <t>1504220902010484</t>
  </si>
  <si>
    <t>陆举</t>
  </si>
  <si>
    <t>15042219431115093X</t>
  </si>
  <si>
    <t>7ef3b5e3c5494c40a2270c19e0afa19a</t>
  </si>
  <si>
    <t>f7eb2280190011debecb3f11edc00c79_2</t>
  </si>
  <si>
    <t>f7eb2281190011debecb3f11edc00c79</t>
  </si>
  <si>
    <t>1504220902010573</t>
  </si>
  <si>
    <t>吕凤兰</t>
  </si>
  <si>
    <t>150422194809290921</t>
  </si>
  <si>
    <t>2cc654262ea84202b029917c1ebbef16</t>
  </si>
  <si>
    <t>9bfae68f574b11e0941097555177aef2_2</t>
  </si>
  <si>
    <t>9bfae690574b11e0941097555177aef2</t>
  </si>
  <si>
    <t>1ad8d9318509451697e919141f222d9e</t>
  </si>
  <si>
    <t>f7837a65023311dea01aedac9977994d</t>
  </si>
  <si>
    <t>1504220903010025</t>
  </si>
  <si>
    <t>西子发</t>
  </si>
  <si>
    <t>150422193711130917</t>
  </si>
  <si>
    <t>606720ca4ddc44a790ede87870855c56</t>
  </si>
  <si>
    <t>2f7995e3025011dea01aedac9977994d_2</t>
  </si>
  <si>
    <t>2f7995e4025011dea01aedac9977994d</t>
  </si>
  <si>
    <t>1504220903010048</t>
  </si>
  <si>
    <t>胡振东</t>
  </si>
  <si>
    <t>150422193707200919</t>
  </si>
  <si>
    <t>480c51c6100a4e4eb44f43a6ddb09a43</t>
  </si>
  <si>
    <t>b0d25ad6030c11dea01aedac9977994d_2</t>
  </si>
  <si>
    <t>b0d25ad7030c11dea01aedac9977994d</t>
  </si>
  <si>
    <t>赵淑琴</t>
  </si>
  <si>
    <t>150422194604150925</t>
  </si>
  <si>
    <t>a882836598c5435798bf4ae98f593c11</t>
  </si>
  <si>
    <t>dade4bc7060811dea01aedac9977994d</t>
  </si>
  <si>
    <t>1504220903010228</t>
  </si>
  <si>
    <t>郑金祥</t>
  </si>
  <si>
    <t>150422194910130914</t>
  </si>
  <si>
    <t>90695ddbc9bd4b99bd566daf2e068d10</t>
  </si>
  <si>
    <t>4db26287062b11dea01aedac9977994d_2</t>
  </si>
  <si>
    <t>4db26288062b11dea01aedac9977994d</t>
  </si>
  <si>
    <t>1504220903010288</t>
  </si>
  <si>
    <t>杨凤柱</t>
  </si>
  <si>
    <t>15042219440516091X</t>
  </si>
  <si>
    <t>d12a7b39bc8f47efa7271fc1b3b46063</t>
  </si>
  <si>
    <t>c5cb0b33086911deab0465f3d8183629_2</t>
  </si>
  <si>
    <t>c5cb0b34086911deab0465f3d8183629</t>
  </si>
  <si>
    <t>1504220903010291</t>
  </si>
  <si>
    <t>关凤云</t>
  </si>
  <si>
    <t>150422195007270923</t>
  </si>
  <si>
    <t>90b0381cd72b46b9b0cf79c66aa506c6</t>
  </si>
  <si>
    <t>f2ff2112086c11deab0465f3d8183629_2</t>
  </si>
  <si>
    <t>30162a3c086d11deab0465f3d8183629</t>
  </si>
  <si>
    <t>150422195302200928</t>
  </si>
  <si>
    <t>23b889f05ad84d82bde3d5a775d36b8c</t>
  </si>
  <si>
    <t>daae44cd181411debecb3f11edc00c79</t>
  </si>
  <si>
    <t>a484aa4dce6f4a8d837988ecaf9f29e9</t>
  </si>
  <si>
    <t>482e56d4185011debecb3f11edc00c79</t>
  </si>
  <si>
    <t>1504220903020049</t>
  </si>
  <si>
    <t>谢振忠</t>
  </si>
  <si>
    <t>150422195303260914</t>
  </si>
  <si>
    <t>03cbf7af144249c19f4e418c44d6315b</t>
  </si>
  <si>
    <t>26b86ced185911debecb3f11edc00c79_2</t>
  </si>
  <si>
    <t>26b86cee185911debecb3f11edc00c79</t>
  </si>
  <si>
    <t>1504220903020071</t>
  </si>
  <si>
    <t>王永民</t>
  </si>
  <si>
    <t>150422195509210912</t>
  </si>
  <si>
    <t>a69c86a7cb6c4d7882564fcd92221630</t>
  </si>
  <si>
    <t>456f06f118d811debecb3f11edc00c79_2</t>
  </si>
  <si>
    <t>456f06f218d811debecb3f11edc00c79</t>
  </si>
  <si>
    <t>袁丽艳</t>
  </si>
  <si>
    <t>15042219710202122X</t>
  </si>
  <si>
    <t>67361217acd64e78a91c1eb0fbcc494c</t>
  </si>
  <si>
    <t>2e51582e190411debecb3f11edc00c79</t>
  </si>
  <si>
    <t>1504220903020134</t>
  </si>
  <si>
    <t>于占平</t>
  </si>
  <si>
    <t>李淑凤</t>
  </si>
  <si>
    <t>150422195212100923</t>
  </si>
  <si>
    <t>79435d0c420f4d0ead96c98beea7cb33</t>
  </si>
  <si>
    <t>833d89d0191111debecb3f11edc00c79_2</t>
  </si>
  <si>
    <t>a468a2ce191211debecb3f11edc00c79</t>
  </si>
  <si>
    <t>150422195202050934</t>
  </si>
  <si>
    <t>1504220903020337</t>
  </si>
  <si>
    <t>张俊琴</t>
  </si>
  <si>
    <t>150422195111100940</t>
  </si>
  <si>
    <t>a5fc0ce4407e445cb5a35ea58d62990d</t>
  </si>
  <si>
    <t>ae876fc219e511de94e9e7fed4914457_2</t>
  </si>
  <si>
    <t>ae876fc319e511de94e9e7fed4914457</t>
  </si>
  <si>
    <t>1504220904010041</t>
  </si>
  <si>
    <t>崔瑞海</t>
  </si>
  <si>
    <t>邹德玲</t>
  </si>
  <si>
    <t>150422195908245426</t>
  </si>
  <si>
    <t>767c97d3daa54b3492cc01455a6ccf32</t>
  </si>
  <si>
    <t>ae373726030411dea01aedac9977994d_2</t>
  </si>
  <si>
    <t>788279a2030511dea01aedac9977994d</t>
  </si>
  <si>
    <t>150422196109075410</t>
  </si>
  <si>
    <t>1504220904010173</t>
  </si>
  <si>
    <t>楚云廷</t>
  </si>
  <si>
    <t>150422195011225412</t>
  </si>
  <si>
    <t>bd3d1f442d83449294bbaf521189775d</t>
  </si>
  <si>
    <t>c3a91e96054b11dea01aedac9977994d_2</t>
  </si>
  <si>
    <t>c3a91e97054b11dea01aedac9977994d</t>
  </si>
  <si>
    <t>1504220904010381</t>
  </si>
  <si>
    <t>150422195905025428</t>
  </si>
  <si>
    <t>05b8edfbff3846efb4f1f96c62bd0071</t>
  </si>
  <si>
    <t>f2856ee80eaf11de93dd7398397b5e14_2</t>
  </si>
  <si>
    <t>643632a70eb011de93dd7398397b5e14</t>
  </si>
  <si>
    <t>150422196205105413</t>
  </si>
  <si>
    <t>1504220904010398</t>
  </si>
  <si>
    <t>李显成</t>
  </si>
  <si>
    <t>郭海芝</t>
  </si>
  <si>
    <t>150422195912035421</t>
  </si>
  <si>
    <t>16a9c46d4a5e4dd9a02c66ad4fe9d6dd</t>
  </si>
  <si>
    <t>a0dbc68811d411de82e9b9053197fed5_2</t>
  </si>
  <si>
    <t>43a730ad11d511de82e9b9053197fed5</t>
  </si>
  <si>
    <t>150422195210205414</t>
  </si>
  <si>
    <t>1504220904010509</t>
  </si>
  <si>
    <t>田凤雨</t>
  </si>
  <si>
    <t>150422195204265410</t>
  </si>
  <si>
    <t>11ccfe9c38d142f4b4edb9667df53297</t>
  </si>
  <si>
    <t>e0aa0def1b7811de94e9e7fed4914457_2</t>
  </si>
  <si>
    <t>e0aa0df01b7811de94e9e7fed4914457</t>
  </si>
  <si>
    <t>150422195303305422</t>
  </si>
  <si>
    <t>d1fced7d033c46009f1af853debefe5f</t>
  </si>
  <si>
    <t>31d9d3c31b7b11de94e9e7fed4914457</t>
  </si>
  <si>
    <t>1504220905010133</t>
  </si>
  <si>
    <t>孟凡详</t>
  </si>
  <si>
    <t>150422195109173649</t>
  </si>
  <si>
    <t>5b0164a6ac3748829ebf8ca8fe7682c2</t>
  </si>
  <si>
    <t>0ee864e803a211dea01aedac9977994d_2</t>
  </si>
  <si>
    <t>3156c9be03a211dea01aedac9977994d</t>
  </si>
  <si>
    <t>150422195111133638</t>
  </si>
  <si>
    <t>1504220905010135</t>
  </si>
  <si>
    <t>张志东</t>
  </si>
  <si>
    <t>张亚玲</t>
  </si>
  <si>
    <t>150422196511163646</t>
  </si>
  <si>
    <t>709b8317d1d44fdaa0541dd938e6d391</t>
  </si>
  <si>
    <t>0043a84d03a311dea01aedac9977994d_2</t>
  </si>
  <si>
    <t>3a3d44f203a311dea01aedac9977994d</t>
  </si>
  <si>
    <t>150422196706103619</t>
  </si>
  <si>
    <t>王庆华</t>
  </si>
  <si>
    <t>150422196601073628</t>
  </si>
  <si>
    <t>5f24c9b159ea4721a1d21e3e729dbae3</t>
  </si>
  <si>
    <t>0f303774176411debecb3f11edc00c79</t>
  </si>
  <si>
    <t>1504220906010033</t>
  </si>
  <si>
    <t>封国臣</t>
  </si>
  <si>
    <t>15042219540707362X</t>
  </si>
  <si>
    <t>35bd3b27f5374d03b64670061462664b</t>
  </si>
  <si>
    <t>5bbc09a2176c11debecb3f11edc00c79_2</t>
  </si>
  <si>
    <t>86129701176e11debecb3f11edc00c79</t>
  </si>
  <si>
    <t>150422195108225136</t>
  </si>
  <si>
    <t>f0a6b044f92041ef8e087289ae619210</t>
  </si>
  <si>
    <t>8e024994178411debecb3f11edc00c79</t>
  </si>
  <si>
    <t>150422195905053621</t>
  </si>
  <si>
    <t>fd6c6a299a53440d93e3c8cf39f7d625</t>
  </si>
  <si>
    <t>f0f14726182e11debecb3f11edc00c79</t>
  </si>
  <si>
    <t>fd667c5ce2d541dba61f1632bac76dc8</t>
  </si>
  <si>
    <t>68151a69191311debecb3f11edc00c79</t>
  </si>
  <si>
    <t>7953371c1a3340c0a21794d5319168ed</t>
  </si>
  <si>
    <t>27b54d95191e11debecb3f11edc00c79</t>
  </si>
  <si>
    <t>0e4c70a6fc794d84b76a37b0bf6d9708</t>
  </si>
  <si>
    <t>71ae004d19e411de94e9e7fed4914457</t>
  </si>
  <si>
    <t>1504220906010638</t>
  </si>
  <si>
    <t>张瑞清</t>
  </si>
  <si>
    <t>150422195404263612</t>
  </si>
  <si>
    <t>2828386fdd17406d8ead863896b71a5c</t>
  </si>
  <si>
    <t>3a22fdde1a7911de94e9e7fed4914457_2</t>
  </si>
  <si>
    <t>3a22fddf1a7911de94e9e7fed4914457</t>
  </si>
  <si>
    <t>ceb8d499578a4412ba90529c62003acd</t>
  </si>
  <si>
    <t>b54b8fb11b3811de94e9e7fed4914457</t>
  </si>
  <si>
    <t>1504220906010921</t>
  </si>
  <si>
    <t>马东军</t>
  </si>
  <si>
    <t>马瑞</t>
  </si>
  <si>
    <t>150422201009145120</t>
  </si>
  <si>
    <t>4daeb553226e4ca597207203c9b8e3b7</t>
  </si>
  <si>
    <t>2b22b1d2ab4311e4a3bdad48b188aeca_2</t>
  </si>
  <si>
    <t>9be0bcc443104f5a971baf758dfee286</t>
  </si>
  <si>
    <t>150422198207283618</t>
  </si>
  <si>
    <t>王亚玲</t>
  </si>
  <si>
    <t>150422198306073640</t>
  </si>
  <si>
    <t>b2ab7f278aa9451494ee2cf476a03075</t>
  </si>
  <si>
    <t>e54b2f78191911debecb3f11edc00c79</t>
  </si>
  <si>
    <t>1504220907010533</t>
  </si>
  <si>
    <t>王志强</t>
  </si>
  <si>
    <t>150422198209150915</t>
  </si>
  <si>
    <t>33a3a8d954394309bd7a74e8e5ca763b</t>
  </si>
  <si>
    <t>cc4d54245b2a4cee87a527ff2111234d_2</t>
  </si>
  <si>
    <t>75c7aee5054011dea01aedac9977994d</t>
  </si>
  <si>
    <t>07f919483fea494c8c206babcb43a913</t>
  </si>
  <si>
    <t>2ca272920d2811deab0465f3d8183629</t>
  </si>
  <si>
    <t>鲍艳琴</t>
  </si>
  <si>
    <t>150422197110115429</t>
  </si>
  <si>
    <t>a4ddf911db1045c79293006b0d343eda</t>
  </si>
  <si>
    <t>b561dca70d3911deab0465f3d8183629</t>
  </si>
  <si>
    <t>1504220908010201</t>
  </si>
  <si>
    <t>150422196009033643</t>
  </si>
  <si>
    <t>08c1dc28158549419b6af9dbc9332a52</t>
  </si>
  <si>
    <t>75ae9b920ecf11de93dd7398397b5e14_2</t>
  </si>
  <si>
    <t>f3e633ba0ed011de93dd7398397b5e14</t>
  </si>
  <si>
    <t>1504220908010718</t>
  </si>
  <si>
    <t>150422194703023622</t>
  </si>
  <si>
    <t>1544ad67fea746c191814a7a6d0915f0</t>
  </si>
  <si>
    <t>e3078807e6374f79a715bff319efa143_2</t>
  </si>
  <si>
    <t>807fc15c8e614494be49ac4ff1bc8211</t>
  </si>
  <si>
    <t>1504220908010723</t>
  </si>
  <si>
    <t>刘春荣</t>
  </si>
  <si>
    <t>150422195403193624</t>
  </si>
  <si>
    <t>8e0055e8a70241e19a273480d45a97a6</t>
  </si>
  <si>
    <t>9672abd8f553423a8e35f51f74326981_2</t>
  </si>
  <si>
    <t>1ee579f10ed211de93dd7398397b5e14</t>
  </si>
  <si>
    <t>1504220909010324</t>
  </si>
  <si>
    <t>150422195101113625</t>
  </si>
  <si>
    <t>03289ffb6f8f4d72b124524ace11d43b</t>
  </si>
  <si>
    <t>fc1ab3100e0f11deab0465f3d8183629_2</t>
  </si>
  <si>
    <t>296042cb0e1511deab0465f3d8183629</t>
  </si>
  <si>
    <t>李向荣</t>
  </si>
  <si>
    <t>15042219580805362X</t>
  </si>
  <si>
    <t>ee6d1fabd81c4ca7ab11dc37ba02048f</t>
  </si>
  <si>
    <t>eec237e70e3311deab0465f3d8183629</t>
  </si>
  <si>
    <t>曹海英</t>
  </si>
  <si>
    <t>150422198208183627</t>
  </si>
  <si>
    <t>ece383c7b4724c8299c79cda3faeac0a</t>
  </si>
  <si>
    <t>e9c8cf64815a11e6862ef9d34cd9bb98</t>
  </si>
  <si>
    <t>李嘉骏</t>
  </si>
  <si>
    <t>150422201408115113</t>
  </si>
  <si>
    <t>42b03badc0a743adbbc9d3d3d98a9ace</t>
  </si>
  <si>
    <t>f3e655f115974f20ac87e01abac3c7b0</t>
  </si>
  <si>
    <t>高凤英</t>
  </si>
  <si>
    <t>150422195709233625</t>
  </si>
  <si>
    <t>0c1dad546b0343d4ada9c91bfb35bd4a</t>
  </si>
  <si>
    <t>bd13d3d2023c11dea01aedac9977994d</t>
  </si>
  <si>
    <t>常金凤</t>
  </si>
  <si>
    <t>15042219670616362X</t>
  </si>
  <si>
    <t>2fe2bef2f7f541e882f814d6275f980a</t>
  </si>
  <si>
    <t>24602d2a031611dea01aedac9977994d</t>
  </si>
  <si>
    <t>1504220910010215</t>
  </si>
  <si>
    <t>宋双</t>
  </si>
  <si>
    <t>倪玉霞</t>
  </si>
  <si>
    <t>150422196009203622</t>
  </si>
  <si>
    <t>18188ca84c64441b88ddf6649982e734</t>
  </si>
  <si>
    <t>806780ad03c911dea01aedac9977994d_2</t>
  </si>
  <si>
    <t>ca3ba57903c911dea01aedac9977994d</t>
  </si>
  <si>
    <t>150422195705103612</t>
  </si>
  <si>
    <t>1504220910010305</t>
  </si>
  <si>
    <t>路志武</t>
  </si>
  <si>
    <t>袁福珍</t>
  </si>
  <si>
    <t>150422197011143627</t>
  </si>
  <si>
    <t>7e1637e9c3e54cd5af3841f7cb295947</t>
  </si>
  <si>
    <t>6fa246ce048911dea01aedac9977994d_2</t>
  </si>
  <si>
    <t>c061826c048911dea01aedac9977994d</t>
  </si>
  <si>
    <t>150422196606263615</t>
  </si>
  <si>
    <t>1504220910010324</t>
  </si>
  <si>
    <t>周海泉</t>
  </si>
  <si>
    <t>150422195412093617</t>
  </si>
  <si>
    <t>4524cd500851483a9521f2e23fb59623</t>
  </si>
  <si>
    <t>cacdd5e4049c11dea01aedac9977994d_2</t>
  </si>
  <si>
    <t>cacdd5e5049c11dea01aedac9977994d</t>
  </si>
  <si>
    <t>1504220910010332</t>
  </si>
  <si>
    <t>常海山</t>
  </si>
  <si>
    <t>宫淑琴</t>
  </si>
  <si>
    <t>150422195712213625</t>
  </si>
  <si>
    <t>b24ef4fc91414a01ba28af4045642347</t>
  </si>
  <si>
    <t>e5de32a104a611dea01aedac9977994d_2</t>
  </si>
  <si>
    <t>4800925804a711dea01aedac9977994d</t>
  </si>
  <si>
    <t>150422195510273611</t>
  </si>
  <si>
    <t>汪轶澜</t>
  </si>
  <si>
    <t>150422200210200027</t>
  </si>
  <si>
    <t>4fc4e11eedd040e0adbda6c2350b6c18</t>
  </si>
  <si>
    <t>a5e8fc240dfd11deab0465f3d8183629</t>
  </si>
  <si>
    <t>1504220911010080</t>
  </si>
  <si>
    <t>徐柏生</t>
  </si>
  <si>
    <t>150422195110285410</t>
  </si>
  <si>
    <t>2f0e09a397e748abbc87503a34c05f2a</t>
  </si>
  <si>
    <t>fc60ab850f9911de93dd7398397b5e14_2</t>
  </si>
  <si>
    <t>fc60ab860f9911de93dd7398397b5e14</t>
  </si>
  <si>
    <t>秦加桂</t>
  </si>
  <si>
    <t>150422195711115425</t>
  </si>
  <si>
    <t>e9eea82680d345008d4fe7ca3f11aa41</t>
  </si>
  <si>
    <t>3ebfc9880f9a11de93dd7398397b5e14</t>
  </si>
  <si>
    <t>1504220911010164</t>
  </si>
  <si>
    <t>文华</t>
  </si>
  <si>
    <t>15042219550309544X</t>
  </si>
  <si>
    <t>09338f5e6a0144b3a89cef9c76ad157c</t>
  </si>
  <si>
    <t>8551cec4108111de93dd7398397b5e14_2</t>
  </si>
  <si>
    <t>d7192b2a108111de93dd7398397b5e14</t>
  </si>
  <si>
    <t>150422195403045410</t>
  </si>
  <si>
    <t>伊淑荣</t>
  </si>
  <si>
    <t>150422196203025428</t>
  </si>
  <si>
    <t>5abc4754bdc64ef6bc3f254ec2ad9509</t>
  </si>
  <si>
    <t>afa2830a153011de9b78690811c76ecd</t>
  </si>
  <si>
    <t>1504220911010543</t>
  </si>
  <si>
    <t>程树江</t>
  </si>
  <si>
    <t>150422196308255414</t>
  </si>
  <si>
    <t>b62531acc03845d182926d9ddbc2944f</t>
  </si>
  <si>
    <t>a3c7479f15ba11de9b78690811c76ecd_2</t>
  </si>
  <si>
    <t>a3c747a015ba11de9b78690811c76ecd</t>
  </si>
  <si>
    <t>范玉兰</t>
  </si>
  <si>
    <t>150422195708165421</t>
  </si>
  <si>
    <t>31e50305018846a4b698cfdbf80a5567</t>
  </si>
  <si>
    <t>c7e28464175a11debecb3f11edc00c79</t>
  </si>
  <si>
    <t>1504220911011011</t>
  </si>
  <si>
    <t>王明月</t>
  </si>
  <si>
    <t>150422198703091228</t>
  </si>
  <si>
    <t>4e40fa658b8a40158f78aa147417b140</t>
  </si>
  <si>
    <t>68583c47624743a4a5eb1f0ae7fde312_2</t>
  </si>
  <si>
    <t>58062f835e6b11e5a79a57536d825767</t>
  </si>
  <si>
    <t>卢桂珍</t>
  </si>
  <si>
    <t>150422195504280022</t>
  </si>
  <si>
    <t>0ec894da7f6a4f179d83eac36478f5ab</t>
  </si>
  <si>
    <t>6d661266110811de93dd7398397b5e14</t>
  </si>
  <si>
    <t>1504220912010179</t>
  </si>
  <si>
    <t>刘启香</t>
  </si>
  <si>
    <t>15042219581116542X</t>
  </si>
  <si>
    <t>f4d3ef6758854e2caec8d3f84275d528</t>
  </si>
  <si>
    <t>4847cc42110f11de93dd7398397b5e14_2</t>
  </si>
  <si>
    <t>4847cc43110f11de93dd7398397b5e14</t>
  </si>
  <si>
    <t>1504220912010253</t>
  </si>
  <si>
    <t>张富</t>
  </si>
  <si>
    <t>150422195502035410</t>
  </si>
  <si>
    <t>b8ad7eebdfca455b8dd6e51c0ffbc7cf</t>
  </si>
  <si>
    <t>414f6d88114a11de93dd7398397b5e14_2</t>
  </si>
  <si>
    <t>414f6d89114a11de93dd7398397b5e14</t>
  </si>
  <si>
    <t>唐起轩</t>
  </si>
  <si>
    <t>15042220070713511X</t>
  </si>
  <si>
    <t>d5963723d26d4d368ff66ffef6ff34c2</t>
  </si>
  <si>
    <t>786ea540120f11de82e9b9053197fed5</t>
  </si>
  <si>
    <t>1504220912010464</t>
  </si>
  <si>
    <t>董歧</t>
  </si>
  <si>
    <t>150422195207105412</t>
  </si>
  <si>
    <t>f9dc2d9a4fa142089b06fb3d884668c2</t>
  </si>
  <si>
    <t>d7b25ee712c211de82e9b9053197fed5_2</t>
  </si>
  <si>
    <t>d7b25ee812c211de82e9b9053197fed5</t>
  </si>
  <si>
    <t>齐秀珍</t>
  </si>
  <si>
    <t>150422196002025421</t>
  </si>
  <si>
    <t>de37f88ee65f4e239bb000ee698aae5d</t>
  </si>
  <si>
    <t>6d04fac512ca11de82e9b9053197fed5</t>
  </si>
  <si>
    <t>范桂凤</t>
  </si>
  <si>
    <t>150422195611025422</t>
  </si>
  <si>
    <t>58569661b11d49f39696a8b65b386905</t>
  </si>
  <si>
    <t>41f1b412136411de82e9b9053197fed5</t>
  </si>
  <si>
    <t>1504220912010580</t>
  </si>
  <si>
    <t>陈国义</t>
  </si>
  <si>
    <t>150422195405225415</t>
  </si>
  <si>
    <t>d215f8920587462a8a562f1745cb1a19</t>
  </si>
  <si>
    <t>aeb542a6138b11de82e9b9053197fed5_2</t>
  </si>
  <si>
    <t>aeb542a7138b11de82e9b9053197fed5</t>
  </si>
  <si>
    <t>1504220912010594</t>
  </si>
  <si>
    <t>吕振刚</t>
  </si>
  <si>
    <t>150422195312295414</t>
  </si>
  <si>
    <t>2604314a772f44058d27eb00565ca4f7</t>
  </si>
  <si>
    <t>1adbfe9d139a11de82e9b9053197fed5_2</t>
  </si>
  <si>
    <t>1adbfe9e139a11de82e9b9053197fed5</t>
  </si>
  <si>
    <t>1504220912010811</t>
  </si>
  <si>
    <t>李桂玲</t>
  </si>
  <si>
    <t>150422195504175441</t>
  </si>
  <si>
    <t>9b2d0e33a8ca4a9dbec979b529af0103</t>
  </si>
  <si>
    <t>6e4fc0b825cf45cb86cefda67540b0a6_2</t>
  </si>
  <si>
    <t>1f6e42f5139811de82e9b9053197fed5</t>
  </si>
  <si>
    <t>1504220913010046</t>
  </si>
  <si>
    <t>马学</t>
  </si>
  <si>
    <t>150422195512303618</t>
  </si>
  <si>
    <t>905000e87c6047b9a4a32f59bcc460e4</t>
  </si>
  <si>
    <t>e3b04401085711deab0465f3d8183629_2</t>
  </si>
  <si>
    <t>e3b04402085711deab0465f3d8183629</t>
  </si>
  <si>
    <t>殷桂芝</t>
  </si>
  <si>
    <t>150422195304143621</t>
  </si>
  <si>
    <t>fdcc3b0d34b24faabcb4c19d7d70aede</t>
  </si>
  <si>
    <t>ecf280c209f011deab0465f3d8183629</t>
  </si>
  <si>
    <t>1504220913010166</t>
  </si>
  <si>
    <t>李有三</t>
  </si>
  <si>
    <t>150422195404243611</t>
  </si>
  <si>
    <t>d609f3c975ad43db919a998b3eea8e3f</t>
  </si>
  <si>
    <t>3ed9ddda0c9111deab0465f3d8183629_2</t>
  </si>
  <si>
    <t>3ed9dddb0c9111deab0465f3d8183629</t>
  </si>
  <si>
    <t>150422195709113623</t>
  </si>
  <si>
    <t>f07d5af1bda1469cb57b13beeab55e21</t>
  </si>
  <si>
    <t>09d73fff0c9711deab0465f3d8183629</t>
  </si>
  <si>
    <t>1504220913010184</t>
  </si>
  <si>
    <t>张凤江</t>
  </si>
  <si>
    <t>曹风华</t>
  </si>
  <si>
    <t>150422196401033648</t>
  </si>
  <si>
    <t>3e10f36659634fbcbc78b6fd5fcd35e2</t>
  </si>
  <si>
    <t>f868df400d0a11deab0465f3d8183629_2</t>
  </si>
  <si>
    <t>3ba0aa4b0d0b11deab0465f3d8183629</t>
  </si>
  <si>
    <t>150422196211123618</t>
  </si>
  <si>
    <t>1504220913010272</t>
  </si>
  <si>
    <t>郭明臣</t>
  </si>
  <si>
    <t>15042219590903361X</t>
  </si>
  <si>
    <t>47b0d127830d42bcbe9ddaf940df0e05</t>
  </si>
  <si>
    <t>ee85a4d00dde11deab0465f3d8183629_2</t>
  </si>
  <si>
    <t>ee85a4d10dde11deab0465f3d8183629</t>
  </si>
  <si>
    <t>f4f1879789ec44ea84abb284aefdaa3e</t>
  </si>
  <si>
    <t>912aed3f0e9c11deab0465f3d8183629</t>
  </si>
  <si>
    <t>杨国华</t>
  </si>
  <si>
    <t>150422195904100924</t>
  </si>
  <si>
    <t>7535d0b342494b51a0d997f5acc48512</t>
  </si>
  <si>
    <t>9c320f37095511deab0465f3d8183629</t>
  </si>
  <si>
    <t>1504220914010364</t>
  </si>
  <si>
    <t>张喜双</t>
  </si>
  <si>
    <t>150422195911230946</t>
  </si>
  <si>
    <t>451887923d984ec38be7b31f4b158eed</t>
  </si>
  <si>
    <t>6a3b6d1509ea11deab0465f3d8183629_1</t>
  </si>
  <si>
    <t>6a3b6d1609ea11deab0465f3d8183629</t>
  </si>
  <si>
    <t>1504220914010389</t>
  </si>
  <si>
    <t>许占奎</t>
  </si>
  <si>
    <t>150422196001240912</t>
  </si>
  <si>
    <t>fba1610e650a4e878d0306d1e9a339e1</t>
  </si>
  <si>
    <t>fa02cecb09fc11deab0465f3d8183629_1</t>
  </si>
  <si>
    <t>fa02cecc09fc11deab0465f3d8183629</t>
  </si>
  <si>
    <t>周丽红</t>
  </si>
  <si>
    <t>150422197909095123</t>
  </si>
  <si>
    <t>28c56f60dc5b4b9e8822501c4cf16a1f</t>
  </si>
  <si>
    <t>b6de42383eeb11dfa01ef319f33458e7</t>
  </si>
  <si>
    <t>1504220914010739</t>
  </si>
  <si>
    <t>李宝生</t>
  </si>
  <si>
    <t>150422196809150936</t>
  </si>
  <si>
    <t>d489ac06bc0b4e06ae27880b1f35cc14</t>
  </si>
  <si>
    <t>72ba768f3ef011dfa01ef319f33458e7_1</t>
  </si>
  <si>
    <t>72ba76903ef011dfa01ef319f33458e7</t>
  </si>
  <si>
    <t>赵赫</t>
  </si>
  <si>
    <t>150422201412275136</t>
  </si>
  <si>
    <t>e3a4ee9ef17f4535a6f810a33b9faf35</t>
  </si>
  <si>
    <t>a981d0f42070454eb506397b0aa2e1bb</t>
  </si>
  <si>
    <t>1504220914010894</t>
  </si>
  <si>
    <t>丁艳民</t>
  </si>
  <si>
    <t>150422197909250912</t>
  </si>
  <si>
    <t>fe2b1507ef87447e86f1a719e1032df7</t>
  </si>
  <si>
    <t>1471ea0d806911e6862ef9d34cd9bb98_1</t>
  </si>
  <si>
    <t>1471ea0e806911e6862ef9d34cd9bb98</t>
  </si>
  <si>
    <t>1504220915010044</t>
  </si>
  <si>
    <t>董志林</t>
  </si>
  <si>
    <t>150422195907200912</t>
  </si>
  <si>
    <t>37c4dad9cad1480bad6b79466cc07f60</t>
  </si>
  <si>
    <t>169f1b480eec11de93dd7398397b5e14_1</t>
  </si>
  <si>
    <t>169f1b490eec11de93dd7398397b5e14</t>
  </si>
  <si>
    <t>1504220915010078</t>
  </si>
  <si>
    <t>王洪林</t>
  </si>
  <si>
    <t>150422195503260919</t>
  </si>
  <si>
    <t>9e257a72e9564da2a4f73f0fbe1c1c4d</t>
  </si>
  <si>
    <t>b24042be0f6611de93dd7398397b5e14_1</t>
  </si>
  <si>
    <t>b24042bf0f6611de93dd7398397b5e14</t>
  </si>
  <si>
    <t>1504220915010142</t>
  </si>
  <si>
    <t>张士清</t>
  </si>
  <si>
    <t>150422195010200926</t>
  </si>
  <si>
    <t>f9b847a7986c485bb951ebcde126de40</t>
  </si>
  <si>
    <t>8e071e08136111de82e9b9053197fed5_1</t>
  </si>
  <si>
    <t>df1e654f136111de82e9b9053197fed5</t>
  </si>
  <si>
    <t>150422194609160911</t>
  </si>
  <si>
    <t>1504220915010181</t>
  </si>
  <si>
    <t>张允坡</t>
  </si>
  <si>
    <t>150422195704070927</t>
  </si>
  <si>
    <t>1bbccf8dfe584ad597002f9e0ce7219c</t>
  </si>
  <si>
    <t>b5f863ef138b11de82e9b9053197fed5_1</t>
  </si>
  <si>
    <t>2118b4db138c11de82e9b9053197fed5</t>
  </si>
  <si>
    <t>150422195803290917</t>
  </si>
  <si>
    <t>孙秀萍</t>
  </si>
  <si>
    <t>150422196201130929</t>
  </si>
  <si>
    <t>a6fc797e194b4863b238bdd4633f3467</t>
  </si>
  <si>
    <t>17743c45145611de82e9b9053197fed5</t>
  </si>
  <si>
    <t>1504220916010153</t>
  </si>
  <si>
    <t>李向良</t>
  </si>
  <si>
    <t>150422196108140030</t>
  </si>
  <si>
    <t>292b46d21965493d9becc7a3cbefdc81</t>
  </si>
  <si>
    <t>5db7e4cd031611dea01aedac9977994d_1</t>
  </si>
  <si>
    <t>5db7e4ce031611dea01aedac9977994d</t>
  </si>
  <si>
    <t>0631e261ccd744778c95116f1b426706</t>
  </si>
  <si>
    <t>c74c1a83025611dea01aedac9977994d</t>
  </si>
  <si>
    <t>1504220917010083</t>
  </si>
  <si>
    <t>徐海彬</t>
  </si>
  <si>
    <t>150422196003095413</t>
  </si>
  <si>
    <t>838529ca740e4854b519d8e16f402f14</t>
  </si>
  <si>
    <t>514ef5d302ec11dea01aedac9977994d_1</t>
  </si>
  <si>
    <t>514ef5d402ec11dea01aedac9977994d</t>
  </si>
  <si>
    <t>宋玉霞</t>
  </si>
  <si>
    <t>150422195703135426</t>
  </si>
  <si>
    <t>fcd5f74a018b4320ab71fec8300aba33</t>
  </si>
  <si>
    <t>b5a8655404b411dea01aedac9977994d</t>
  </si>
  <si>
    <t>唐素琴</t>
  </si>
  <si>
    <t>15042219540226542X</t>
  </si>
  <si>
    <t>8794fa12569841c29d68176d6f20ef5d</t>
  </si>
  <si>
    <t>1022ce49053711dea01aedac9977994d</t>
  </si>
  <si>
    <t>刘玉芹</t>
  </si>
  <si>
    <t>150422196310075420</t>
  </si>
  <si>
    <t>a3cc4ff5d0df4f35a4bb2ae9c9d9dceb</t>
  </si>
  <si>
    <t>a1762f41056b11dea01aedac9977994d</t>
  </si>
  <si>
    <t>1504220918010081</t>
  </si>
  <si>
    <t>姜金生</t>
  </si>
  <si>
    <t>150422195111035413</t>
  </si>
  <si>
    <t>7b36f0c7ea4b4cddbdeaed34ec3ba3a1</t>
  </si>
  <si>
    <t>d8276b19049a11dea01aedac9977994d_1</t>
  </si>
  <si>
    <t>d8276b1a049a11dea01aedac9977994d</t>
  </si>
  <si>
    <t>1504220918010145</t>
  </si>
  <si>
    <t>申桂荣</t>
  </si>
  <si>
    <t>150422195710015422</t>
  </si>
  <si>
    <t>8e1b675cfa294ff0baf17631aa43f4e8</t>
  </si>
  <si>
    <t>1385ea13063511dea01aedac9977994d_1</t>
  </si>
  <si>
    <t>1385ea14063511dea01aedac9977994d</t>
  </si>
  <si>
    <t>1504220918010213</t>
  </si>
  <si>
    <t>吴金春</t>
  </si>
  <si>
    <t>宋亚芝</t>
  </si>
  <si>
    <t>150422196202175424</t>
  </si>
  <si>
    <t>75bce287ae844c51913ec558c034aa2a</t>
  </si>
  <si>
    <t>9d3b485d093811deab0465f3d8183629_1</t>
  </si>
  <si>
    <t>cc0ae014094d11deab0465f3d8183629</t>
  </si>
  <si>
    <t>150422195811265412</t>
  </si>
  <si>
    <t>12c6206236e4451ca470bdfe49bf5606</t>
  </si>
  <si>
    <t>eed1cb5e064511dea01aedac9977994d</t>
  </si>
  <si>
    <t>1504220918020071</t>
  </si>
  <si>
    <t>张宝军</t>
  </si>
  <si>
    <t>米秀花</t>
  </si>
  <si>
    <t>150422196002075429</t>
  </si>
  <si>
    <t>ff43e8a338fe489fa7309e0e160b3cb8</t>
  </si>
  <si>
    <t>224655a10e0a11deab0465f3d8183629_1</t>
  </si>
  <si>
    <t>00bb999c0e1511deab0465f3d8183629</t>
  </si>
  <si>
    <t>150422196008095594</t>
  </si>
  <si>
    <t>1504220918020094</t>
  </si>
  <si>
    <t>郑有</t>
  </si>
  <si>
    <t>申桂英</t>
  </si>
  <si>
    <t>150422196306130028</t>
  </si>
  <si>
    <t>6e323905656d44afabcd12e8e4c3b298</t>
  </si>
  <si>
    <t>0dee79f20e1811deab0465f3d8183629_1</t>
  </si>
  <si>
    <t>5f68733c0e1b11deab0465f3d8183629</t>
  </si>
  <si>
    <t>150422196005095417</t>
  </si>
  <si>
    <t>1504220918020113</t>
  </si>
  <si>
    <t>张玉瑞</t>
  </si>
  <si>
    <t>张英俊</t>
  </si>
  <si>
    <t>150422200701085131</t>
  </si>
  <si>
    <t>b47d51e5caa74fc7b77363177fb9ef51</t>
  </si>
  <si>
    <t>10d66697178c11debecb3f11edc00c79_1</t>
  </si>
  <si>
    <t>d0183103178c11debecb3f11edc00c79</t>
  </si>
  <si>
    <t>15042219710201541X</t>
  </si>
  <si>
    <t>1504220918020204</t>
  </si>
  <si>
    <t>150422195505265422</t>
  </si>
  <si>
    <t>b1ffcc6b6aca40ddafba271789f3d3cb</t>
  </si>
  <si>
    <t>e89dc6b6185e11debecb3f11edc00c79_1</t>
  </si>
  <si>
    <t>93a1aeb3185f11debecb3f11edc00c79</t>
  </si>
  <si>
    <t>1504220918020249</t>
  </si>
  <si>
    <t>李宝祥</t>
  </si>
  <si>
    <t>15042219611123541X</t>
  </si>
  <si>
    <t>52b0f4701dc24097ac80e2fcff2a2409</t>
  </si>
  <si>
    <t>7f12b06518d711debecb3f11edc00c79_1</t>
  </si>
  <si>
    <t>7f12b06618d711debecb3f11edc00c79</t>
  </si>
  <si>
    <t>1504220918030059</t>
  </si>
  <si>
    <t>张瑞</t>
  </si>
  <si>
    <t>150422196601165434</t>
  </si>
  <si>
    <t>1c8f7e9600e4453e970453af36655f49</t>
  </si>
  <si>
    <t>36178af012d511de82e9b9053197fed5_1</t>
  </si>
  <si>
    <t>36178af112d511de82e9b9053197fed5</t>
  </si>
  <si>
    <t>1504220918030115</t>
  </si>
  <si>
    <t>徐贵全</t>
  </si>
  <si>
    <t>150422195411085412</t>
  </si>
  <si>
    <t>b2d032140f28417c9ffd222e6773a580</t>
  </si>
  <si>
    <t>c7f3408419eb11de94e9e7fed4914457_1</t>
  </si>
  <si>
    <t>c7f3408519eb11de94e9e7fed4914457</t>
  </si>
  <si>
    <t>3114e0420559452d911c0b15d0d5d746</t>
  </si>
  <si>
    <t>ff49733b1a6b11de94e9e7fed4914457</t>
  </si>
  <si>
    <t>1504220919010080</t>
  </si>
  <si>
    <t>孟凡琴</t>
  </si>
  <si>
    <t>150422196104121529</t>
  </si>
  <si>
    <t>983ad4eeb65344c0bc210ee6902b2bbd</t>
  </si>
  <si>
    <t>042b994b179711debecb3f11edc00c79_1</t>
  </si>
  <si>
    <t>292673ee179711debecb3f11edc00c79</t>
  </si>
  <si>
    <t>王秀芳</t>
  </si>
  <si>
    <t>150422196309081524</t>
  </si>
  <si>
    <t>5f3b7846dd19434e9bbdafa5caa15a85</t>
  </si>
  <si>
    <t>af613e77184111debecb3f11edc00c79</t>
  </si>
  <si>
    <t>598842d873404fd490eeb1d6712751a6</t>
  </si>
  <si>
    <t>0a81f3b418d611debecb3f11edc00c79</t>
  </si>
  <si>
    <t>1504220919010221</t>
  </si>
  <si>
    <t>吴启山</t>
  </si>
  <si>
    <t>150422195108141514</t>
  </si>
  <si>
    <t>dd5c1a5fabca4d4aaab260cc15f63768</t>
  </si>
  <si>
    <t>7e0fd0ef190511debecb3f11edc00c79_1</t>
  </si>
  <si>
    <t>7e0fd0f0190511debecb3f11edc00c79</t>
  </si>
  <si>
    <t>张彩霞</t>
  </si>
  <si>
    <t>150422196312011527</t>
  </si>
  <si>
    <t>c38f9141204343e9bf50e154e9d8c02d</t>
  </si>
  <si>
    <t>9c87950f021a11dea01aedac9977994d</t>
  </si>
  <si>
    <t>邹玉霞</t>
  </si>
  <si>
    <t>150422196408121528</t>
  </si>
  <si>
    <t>663be1de7b1d4fec910f116131c32e4e</t>
  </si>
  <si>
    <t>d593cbb1049311dea01aedac9977994d</t>
  </si>
  <si>
    <t>李兰</t>
  </si>
  <si>
    <t>150422195912231529</t>
  </si>
  <si>
    <t>7c67f330d08e4767b80e9f864e1f06c1</t>
  </si>
  <si>
    <t>cc9eef21176f11debecb3f11edc00c79</t>
  </si>
  <si>
    <t>1504220921010124</t>
  </si>
  <si>
    <t>孟凡花</t>
  </si>
  <si>
    <t>150422195710201524</t>
  </si>
  <si>
    <t>57ab8a73b4714a1a9665b6bb470b9f8b</t>
  </si>
  <si>
    <t>7dcd99471aa711de94e9e7fed4914457_1</t>
  </si>
  <si>
    <t>925f72581aa811de94e9e7fed4914457</t>
  </si>
  <si>
    <t>孙希青</t>
  </si>
  <si>
    <t>150422195804151521</t>
  </si>
  <si>
    <t>6036fbbb67684cb3afb57c8905e656ef</t>
  </si>
  <si>
    <t>622991bc1aa911de94e9e7fed4914457</t>
  </si>
  <si>
    <t>9713180ba6694188a19e4a80295b361c</t>
  </si>
  <si>
    <t>a1a04bca1aab11de94e9e7fed4914457</t>
  </si>
  <si>
    <t>1504220921010137</t>
  </si>
  <si>
    <t>张青</t>
  </si>
  <si>
    <t>150422196304291514</t>
  </si>
  <si>
    <t>c3e9c5933f4b4f7d8a82d047d6d2b928</t>
  </si>
  <si>
    <t>a2174fd91aab11de94e9e7fed4914457_1</t>
  </si>
  <si>
    <t>a2174fda1aab11de94e9e7fed4914457</t>
  </si>
  <si>
    <t>1504220921010156</t>
  </si>
  <si>
    <t>薛树彬</t>
  </si>
  <si>
    <t>周国云</t>
  </si>
  <si>
    <t>150422196501071545</t>
  </si>
  <si>
    <t>b3560f16180b41099dd75713d0c7166b</t>
  </si>
  <si>
    <t>24718ee41ab811de94e9e7fed4914457_1</t>
  </si>
  <si>
    <t>dcd71ac11ab911de94e9e7fed4914457</t>
  </si>
  <si>
    <t>150422196309171511</t>
  </si>
  <si>
    <t>1504220921010177</t>
  </si>
  <si>
    <t>吴玉祥</t>
  </si>
  <si>
    <t>150422196012091537</t>
  </si>
  <si>
    <t>3531c252b98c4df4983f455442e4bbac</t>
  </si>
  <si>
    <t>840be3871ac311de94e9e7fed4914457_1</t>
  </si>
  <si>
    <t>840be3881ac311de94e9e7fed4914457</t>
  </si>
  <si>
    <t>1504220921010251</t>
  </si>
  <si>
    <t>蔚子良</t>
  </si>
  <si>
    <t>150422195908091519</t>
  </si>
  <si>
    <t>1a1058fdef584984acb6911f218a2a9f</t>
  </si>
  <si>
    <t>79f21e9a1bfd11de94e9e7fed4914457_1</t>
  </si>
  <si>
    <t>79f21e9b1bfd11de94e9e7fed4914457</t>
  </si>
  <si>
    <t>15042219620612152X</t>
  </si>
  <si>
    <t>41e094680c64463aaa3ebed879bed7b8</t>
  </si>
  <si>
    <t>c77795ea104e11de93dd7398397b5e14</t>
  </si>
  <si>
    <t>赵翠芝</t>
  </si>
  <si>
    <t>150422195611051524</t>
  </si>
  <si>
    <t>94155c4a1fdf4d969be86d5d8899dba1</t>
  </si>
  <si>
    <t>3b960e0d106311de93dd7398397b5e14</t>
  </si>
  <si>
    <t>1504220922010124</t>
  </si>
  <si>
    <t>150422195702201567</t>
  </si>
  <si>
    <t>01c033289dd94e81b69e08dedf3fd46c</t>
  </si>
  <si>
    <t>c50debee107711de93dd7398397b5e14_1</t>
  </si>
  <si>
    <t>b8d00a84107a11de93dd7398397b5e14</t>
  </si>
  <si>
    <t>1504220922010165</t>
  </si>
  <si>
    <t>王井龙</t>
  </si>
  <si>
    <t>兰秀琴</t>
  </si>
  <si>
    <t>150422195605121549</t>
  </si>
  <si>
    <t>9ed290a7038d41f09d9738d95fc8d6f3</t>
  </si>
  <si>
    <t>a3efa430110a11de93dd7398397b5e14_1</t>
  </si>
  <si>
    <t>26e72ae0110b11de93dd7398397b5e14</t>
  </si>
  <si>
    <t>150422196007171532</t>
  </si>
  <si>
    <t>1504220922010227</t>
  </si>
  <si>
    <t>杨兴彬</t>
  </si>
  <si>
    <t>150422195706271511</t>
  </si>
  <si>
    <t>fcf0cc3d9b86497f86257099f624d606</t>
  </si>
  <si>
    <t>663f7bda114711de93dd7398397b5e14_1</t>
  </si>
  <si>
    <t>663f7bdb114711de93dd7398397b5e14</t>
  </si>
  <si>
    <t>1504220922010265</t>
  </si>
  <si>
    <t>李井瑞</t>
  </si>
  <si>
    <t>150422195610121519</t>
  </si>
  <si>
    <t>dfc386483ab746f9a855b6b3b350f3e6</t>
  </si>
  <si>
    <t>4fd0752c11ce11de82e9b9053197fed5_1</t>
  </si>
  <si>
    <t>4fd0752d11ce11de82e9b9053197fed5</t>
  </si>
  <si>
    <t>1504220922010588</t>
  </si>
  <si>
    <t>王振强</t>
  </si>
  <si>
    <t>150422198111091558</t>
  </si>
  <si>
    <t>a31205efbc0a4fae85d66b408e98bc08</t>
  </si>
  <si>
    <t>0c3aca7123c641b883da5aea68143991_1</t>
  </si>
  <si>
    <t>6b5a9f7c11d911de82e9b9053197fed5</t>
  </si>
  <si>
    <t>王浩铭</t>
  </si>
  <si>
    <t>150422200912045172</t>
  </si>
  <si>
    <t>ce3c22a080524a12adfd0bdb7ac50ab2</t>
  </si>
  <si>
    <t>11dae7527a554b8c884d039376e4d3b3</t>
  </si>
  <si>
    <t>宫志琴</t>
  </si>
  <si>
    <t>150422195406211525</t>
  </si>
  <si>
    <t>387a7029944b44ccb1c6f56e0f30db08</t>
  </si>
  <si>
    <t>41237d41091d11deab0465f3d8183629</t>
  </si>
  <si>
    <t>1504220923020047</t>
  </si>
  <si>
    <t>李天才</t>
  </si>
  <si>
    <t>李兴民</t>
  </si>
  <si>
    <t>150422194507181519</t>
  </si>
  <si>
    <t>bcae81f3f7ef468a92563cbe2039e996</t>
  </si>
  <si>
    <t>fbf318420a1f11deab0465f3d8183629_1</t>
  </si>
  <si>
    <t>13ae44b90a2111deab0465f3d8183629</t>
  </si>
  <si>
    <t>150422196703221513</t>
  </si>
  <si>
    <t>1504220923020116</t>
  </si>
  <si>
    <t>李长占</t>
  </si>
  <si>
    <t>150422198404191536</t>
  </si>
  <si>
    <t>602e4a4044da4a9fb663f88a6589dbf9</t>
  </si>
  <si>
    <t>444bf3480dea11deab0465f3d8183629_1</t>
  </si>
  <si>
    <t>7cc643be0dea11deab0465f3d8183629</t>
  </si>
  <si>
    <t>李思琦</t>
  </si>
  <si>
    <t>150422200502031544</t>
  </si>
  <si>
    <t>9b529093548a4afdb8180b6b7098f472</t>
  </si>
  <si>
    <t>C5AEBAEA-62B0-0001-E194-84C013A21C8F</t>
  </si>
  <si>
    <t>程桂琴</t>
  </si>
  <si>
    <t>150422195011161527</t>
  </si>
  <si>
    <t>ffb982c52d7343b7af66735f2e5f20e4</t>
  </si>
  <si>
    <t>faa779f50e2211deab0465f3d8183629</t>
  </si>
  <si>
    <t>1504220924020191</t>
  </si>
  <si>
    <t>李武</t>
  </si>
  <si>
    <t>吕淑兰</t>
  </si>
  <si>
    <t>15042219601010156X</t>
  </si>
  <si>
    <t>3263cab1aa60420ca0c98b419c2b025c</t>
  </si>
  <si>
    <t>a22a8dd10e2511deab0465f3d8183629_1</t>
  </si>
  <si>
    <t>ca3df3760e2511deab0465f3d8183629</t>
  </si>
  <si>
    <t>150422195411111510</t>
  </si>
  <si>
    <t>1504220924020193</t>
  </si>
  <si>
    <t>候永环</t>
  </si>
  <si>
    <t>150422196602211543</t>
  </si>
  <si>
    <t>db60b9f398634dad9041bba1fb1fffbf</t>
  </si>
  <si>
    <t>ed2b08690e2611deab0465f3d8183629_1</t>
  </si>
  <si>
    <t>2d3959700e2711deab0465f3d8183629</t>
  </si>
  <si>
    <t>5d52355d40eb43469b240a88a1ad67be</t>
  </si>
  <si>
    <t>57c295d00e3111deab0465f3d8183629</t>
  </si>
  <si>
    <t>1504220924020332</t>
  </si>
  <si>
    <t>王学荣</t>
  </si>
  <si>
    <t>150422195804051520</t>
  </si>
  <si>
    <t>57c3a54bfbba4a8a9266cc8132646b62</t>
  </si>
  <si>
    <t>2d05b61ca851400d8afdddebe148f5a4_1</t>
  </si>
  <si>
    <t>3f11cf470d0611deab0465f3d8183629</t>
  </si>
  <si>
    <t>1504220924030005</t>
  </si>
  <si>
    <t>150422193803191514</t>
  </si>
  <si>
    <t>9c158d4967414c45b32112f256a25a2a</t>
  </si>
  <si>
    <t>dd72755c0d6411deab0465f3d8183629_1</t>
  </si>
  <si>
    <t>dd72755d0d6411deab0465f3d8183629</t>
  </si>
  <si>
    <t>1504220924030042</t>
  </si>
  <si>
    <t>管久峰</t>
  </si>
  <si>
    <t>150422194501011519</t>
  </si>
  <si>
    <t>6dbd9e4296634730a2b785b5927aa71b</t>
  </si>
  <si>
    <t>d4443c230ee311de93dd7398397b5e14_1</t>
  </si>
  <si>
    <t>d4443c240ee311de93dd7398397b5e14</t>
  </si>
  <si>
    <t>薛凤荣</t>
  </si>
  <si>
    <t>150422196002011521</t>
  </si>
  <si>
    <t>87065b2ccb50434392e96df3229c6ead</t>
  </si>
  <si>
    <t>7fd954d60ef111de93dd7398397b5e14</t>
  </si>
  <si>
    <t>1504220924030155</t>
  </si>
  <si>
    <t>潘德新</t>
  </si>
  <si>
    <t>150422193402051529</t>
  </si>
  <si>
    <t>61919575013b46a8b5839edca61945ee</t>
  </si>
  <si>
    <t>f3e2f4640f9e11de93dd7398397b5e14_1</t>
  </si>
  <si>
    <t>47603f2c0f9f11de93dd7398397b5e14</t>
  </si>
  <si>
    <t>150422193707051511</t>
  </si>
  <si>
    <t>1504220924030339</t>
  </si>
  <si>
    <t>马海民</t>
  </si>
  <si>
    <t>150422197909291597</t>
  </si>
  <si>
    <t>ec18d04d52ff4ff0b78bf2f935ed1c3f</t>
  </si>
  <si>
    <t>6c8d3e33a5ca11e4adc325ad5af53456_1</t>
  </si>
  <si>
    <t>6c8d3e34a5ca11e4adc325ad5af53456</t>
  </si>
  <si>
    <t>1504220925010125</t>
  </si>
  <si>
    <t>高桂琴</t>
  </si>
  <si>
    <t>15042219560701152X</t>
  </si>
  <si>
    <t>649b13dba6794643be4402289075d61f</t>
  </si>
  <si>
    <t>dfc7e3be103a11de93dd7398397b5e14_1</t>
  </si>
  <si>
    <t>b84bddde103e11de93dd7398397b5e14</t>
  </si>
  <si>
    <t>1504220925010264</t>
  </si>
  <si>
    <t>郝荣山</t>
  </si>
  <si>
    <t>150422196911051512</t>
  </si>
  <si>
    <t>5230de4db7584186a4ff840fe077b502</t>
  </si>
  <si>
    <t>ddae808d108111de93dd7398397b5e14_1</t>
  </si>
  <si>
    <t>ddae808e108111de93dd7398397b5e14</t>
  </si>
  <si>
    <t>1504220925010276</t>
  </si>
  <si>
    <t>于俊彬</t>
  </si>
  <si>
    <t>150422195203281515</t>
  </si>
  <si>
    <t>48b84d3d2157431c9dbdecef1f1dd62b</t>
  </si>
  <si>
    <t>5daf720f108411de93dd7398397b5e14_1</t>
  </si>
  <si>
    <t>5daf7210108411de93dd7398397b5e14</t>
  </si>
  <si>
    <t>1504220925010303</t>
  </si>
  <si>
    <t>宋广林</t>
  </si>
  <si>
    <t>董国霞</t>
  </si>
  <si>
    <t>150422196006231521</t>
  </si>
  <si>
    <t>3a7e1647e5d745a9a51aa20ba01d3903</t>
  </si>
  <si>
    <t>6297e6fd110e11de93dd7398397b5e14_1</t>
  </si>
  <si>
    <t>1d1c48bc111d11de93dd7398397b5e14</t>
  </si>
  <si>
    <t>150422196103251516</t>
  </si>
  <si>
    <t>1504220925010317</t>
  </si>
  <si>
    <t>黄金龙</t>
  </si>
  <si>
    <t>150422195911191510</t>
  </si>
  <si>
    <t>f18d6cadcbe14dcc8e2b3b5d3349e951</t>
  </si>
  <si>
    <t>648e38cd110e11de93dd7398397b5e14_1</t>
  </si>
  <si>
    <t>648e38ce110e11de93dd7398397b5e14</t>
  </si>
  <si>
    <t>1504220925010319</t>
  </si>
  <si>
    <t>黄金祥</t>
  </si>
  <si>
    <t>150422195801051525</t>
  </si>
  <si>
    <t>6cd6ba0b39f24188a57b6904ee31ab6d</t>
  </si>
  <si>
    <t>4358f9af112511de93dd7398397b5e14_1</t>
  </si>
  <si>
    <t>cc05869a113011de93dd7398397b5e14</t>
  </si>
  <si>
    <t>150422195712301510</t>
  </si>
  <si>
    <t>57f264b2817e42d282972da6eadbbe7f</t>
  </si>
  <si>
    <t>5541182d113d11de93dd7398397b5e14</t>
  </si>
  <si>
    <t>朱广凡</t>
  </si>
  <si>
    <t>150422200507311510</t>
  </si>
  <si>
    <t>c59f616d5e9a48898590f35e4c5fb376</t>
  </si>
  <si>
    <t>45028e6e114311de93dd7398397b5e14</t>
  </si>
  <si>
    <t>1504220925010404</t>
  </si>
  <si>
    <t>童宝林</t>
  </si>
  <si>
    <t>150422196007231515</t>
  </si>
  <si>
    <t>1e196b6a493f42d38af4cb50e6f6daae</t>
  </si>
  <si>
    <t>35724dff115111de93dd7398397b5e14_1</t>
  </si>
  <si>
    <t>35724e00115111de93dd7398397b5e14</t>
  </si>
  <si>
    <t>1504220926010033</t>
  </si>
  <si>
    <t>郭玉琢</t>
  </si>
  <si>
    <t>150422196404061513</t>
  </si>
  <si>
    <t>aeeaff9c208c430b8d43aea8a637f631</t>
  </si>
  <si>
    <t>3ccaf55714df11de82e9b9053197fed5_1</t>
  </si>
  <si>
    <t>3ccaf55814df11de82e9b9053197fed5</t>
  </si>
  <si>
    <t>1504220926010036</t>
  </si>
  <si>
    <t>150422196007191517</t>
  </si>
  <si>
    <t>cb8301de8848451fb28f5cfa9efc35ba</t>
  </si>
  <si>
    <t>618bb1ae14e311de82e9b9053197fed5_1</t>
  </si>
  <si>
    <t>618bb1af14e311de82e9b9053197fed5</t>
  </si>
  <si>
    <t>柳月英</t>
  </si>
  <si>
    <t>150422195601151521</t>
  </si>
  <si>
    <t>e57548cc63084580b98721ac26ab5d14</t>
  </si>
  <si>
    <t>b8517adc15cd11de9b78690811c76ecd</t>
  </si>
  <si>
    <t>7135ec9f0cbb49bbade8aafd066ba3b8</t>
  </si>
  <si>
    <t>8bec1dc4160811de9b78690811c76ecd</t>
  </si>
  <si>
    <t>1504220926010241</t>
  </si>
  <si>
    <t>姜文</t>
  </si>
  <si>
    <t>150422196601071518</t>
  </si>
  <si>
    <t>defdddf2ce9840c583879e4af2322bf6</t>
  </si>
  <si>
    <t>c377f0d716b611debecb3f11edc00c79_1</t>
  </si>
  <si>
    <t>c377f0d816b611debecb3f11edc00c79</t>
  </si>
  <si>
    <t>1504220926010273</t>
  </si>
  <si>
    <t>150422195307151512</t>
  </si>
  <si>
    <t>dc3e781b5b2a4809bd8c10ba703cd08d</t>
  </si>
  <si>
    <t>ee03108116c511debecb3f11edc00c79_1</t>
  </si>
  <si>
    <t>ee03108216c511debecb3f11edc00c79</t>
  </si>
  <si>
    <t>1504220926010364</t>
  </si>
  <si>
    <t>张学文</t>
  </si>
  <si>
    <t>150422195312041510</t>
  </si>
  <si>
    <t>51bb691c1bda42788000e21d5a3098ef</t>
  </si>
  <si>
    <t>505b243ae77b11e2adcb43be67bcc57b_1</t>
  </si>
  <si>
    <t>505b243be77b11e2adcb43be67bcc57b</t>
  </si>
  <si>
    <t>1504220926010411</t>
  </si>
  <si>
    <t>屈圆圆</t>
  </si>
  <si>
    <t>杨志然</t>
  </si>
  <si>
    <t>150422199101284828</t>
  </si>
  <si>
    <t>52e9f8549ca24d588955a3f9dd7aa397</t>
  </si>
  <si>
    <t>278a35e5d2ed11e6919e6ddc11e3991f_1</t>
  </si>
  <si>
    <t>C4D1DAF6-ADDD-441B-A680-F062BCCB0178</t>
  </si>
  <si>
    <t>150422199003161533</t>
  </si>
  <si>
    <t>1504220926010449</t>
  </si>
  <si>
    <t>夏国臣</t>
  </si>
  <si>
    <t>15042219430516151X</t>
  </si>
  <si>
    <t>1bc638da356b4f29a255c1adb7ca1ab0</t>
  </si>
  <si>
    <t>23e650c195c54f76bd8a5ead327a6f44_1</t>
  </si>
  <si>
    <t>92bca6072fcc11e79afb0b25a51f3376</t>
  </si>
  <si>
    <t>96a8fca0b92142e7bafcb6a1270762a2</t>
  </si>
  <si>
    <t>32b9fa570c8b11deab0465f3d8183629</t>
  </si>
  <si>
    <t>1504220927010061</t>
  </si>
  <si>
    <t>伊殿会</t>
  </si>
  <si>
    <t>王凤华</t>
  </si>
  <si>
    <t>15042219620305152X</t>
  </si>
  <si>
    <t>cdf816bfb37242679936e3efe7a90f71</t>
  </si>
  <si>
    <t>c785a40b0d1211deab0465f3d8183629_1</t>
  </si>
  <si>
    <t>6ef038bc0d1311deab0465f3d8183629</t>
  </si>
  <si>
    <t>150422196011271536</t>
  </si>
  <si>
    <t>2be9630feb01413eb9f34c1ca1d9860c</t>
  </si>
  <si>
    <t>5c43417e0d3611deab0465f3d8183629</t>
  </si>
  <si>
    <t>1504220927010107</t>
  </si>
  <si>
    <t>李兵</t>
  </si>
  <si>
    <t>150422197110101537</t>
  </si>
  <si>
    <t>c9d7ed324db24efcadf13271eee974b4</t>
  </si>
  <si>
    <t>c23395cc0d3d11deab0465f3d8183629_1</t>
  </si>
  <si>
    <t>c23395cd0d3d11deab0465f3d8183629</t>
  </si>
  <si>
    <t>6406e3bb1caf42bfa517c13a7ed1506d</t>
  </si>
  <si>
    <t>ed8d35e70d5111deab0465f3d8183629</t>
  </si>
  <si>
    <t>1504220929020097</t>
  </si>
  <si>
    <t>高峰</t>
  </si>
  <si>
    <t>150422196509125122</t>
  </si>
  <si>
    <t>9e5278682a264684a0d337f860bc17d7</t>
  </si>
  <si>
    <t>405eb817079e11deab0465f3d8183629_1</t>
  </si>
  <si>
    <t>ae2ee73e079e11deab0465f3d8183629</t>
  </si>
  <si>
    <t>15042219631106511X</t>
  </si>
  <si>
    <t>1504220929020098</t>
  </si>
  <si>
    <t>孙玉军</t>
  </si>
  <si>
    <t>15042219710410511X</t>
  </si>
  <si>
    <t>24df90ea48454c82bddd0b3ac785ec95</t>
  </si>
  <si>
    <t>ed5b15ac079e11deab0465f3d8183629_1</t>
  </si>
  <si>
    <t>ed5b15ad079e11deab0465f3d8183629</t>
  </si>
  <si>
    <t>康建花</t>
  </si>
  <si>
    <t>150422196007205181</t>
  </si>
  <si>
    <t>94a7fb5ca9034449b385e168eabc70e0</t>
  </si>
  <si>
    <t>C442A5F1-6D90-0001-5727-1BE013F6C520</t>
  </si>
  <si>
    <t>1504220929020490</t>
  </si>
  <si>
    <t>李素英</t>
  </si>
  <si>
    <t>150422193910305126</t>
  </si>
  <si>
    <t>cee2e6c212044b62b71947799b073028</t>
  </si>
  <si>
    <t>a58ad57774f34a57b4bae7d482046b7f_1</t>
  </si>
  <si>
    <t>3e13c20906d011dea01aedac9977994d</t>
  </si>
  <si>
    <t>1504220929030074</t>
  </si>
  <si>
    <t>王守学</t>
  </si>
  <si>
    <t>150422195401065119</t>
  </si>
  <si>
    <t>7390979dcd5b41e5a35032b9ac80369c</t>
  </si>
  <si>
    <t>ceb58315048f11dea01aedac9977994d_1</t>
  </si>
  <si>
    <t>ceb58316048f11dea01aedac9977994d</t>
  </si>
  <si>
    <t>尚桂荣</t>
  </si>
  <si>
    <t>150422195812065148</t>
  </si>
  <si>
    <t>7cd4bbe776894b39b96734b0b6f8e9c1</t>
  </si>
  <si>
    <t>42be1aac049011dea01aedac9977994d</t>
  </si>
  <si>
    <t>1504220929030075</t>
  </si>
  <si>
    <t>王守清</t>
  </si>
  <si>
    <t>150422195109255118</t>
  </si>
  <si>
    <t>05302a23189f4d4fa98c039238f2fcb1</t>
  </si>
  <si>
    <t>d655c3e8049011dea01aedac9977994d_1</t>
  </si>
  <si>
    <t>d655c3e9049011dea01aedac9977994d</t>
  </si>
  <si>
    <t>1504220929030262</t>
  </si>
  <si>
    <t>150422195301195119</t>
  </si>
  <si>
    <t>e4bd5ad521c84cc0861c99895e04a254</t>
  </si>
  <si>
    <t>eed4f1ca061b11dea01aedac9977994d_1</t>
  </si>
  <si>
    <t>eed4f1cb061b11dea01aedac9977994d</t>
  </si>
  <si>
    <t>1504220929030269</t>
  </si>
  <si>
    <t>刘淑贞</t>
  </si>
  <si>
    <t>150422195308235144</t>
  </si>
  <si>
    <t>f303ac7973584e7cae2a598ddb1a49c6</t>
  </si>
  <si>
    <t>2dd3fac9062f11dea01aedac9977994d_1</t>
  </si>
  <si>
    <t>6945b929062f11dea01aedac9977994d</t>
  </si>
  <si>
    <t>185ddc0004814397bdab33ef8e996592</t>
  </si>
  <si>
    <t>1fcbf82d1e6311debcbe892044aa2a01</t>
  </si>
  <si>
    <t>1504220930010009</t>
  </si>
  <si>
    <t>杜富海</t>
  </si>
  <si>
    <t>150422197510215111</t>
  </si>
  <si>
    <t>cc56ccb802be453c921813bfdd8a71d0</t>
  </si>
  <si>
    <t>f8a8f7f6022211dea01aedac9977994d_1</t>
  </si>
  <si>
    <t>f8a8f7f7022211dea01aedac9977994d</t>
  </si>
  <si>
    <t>1504220930010074</t>
  </si>
  <si>
    <t>李景花</t>
  </si>
  <si>
    <t>150422194711045127</t>
  </si>
  <si>
    <t>6883376adb264cc894418f7a9c46b031</t>
  </si>
  <si>
    <t>faea19bc02dc11dea01aedac9977994d_1</t>
  </si>
  <si>
    <t>163ba89e02dd11dea01aedac9977994d</t>
  </si>
  <si>
    <t>8c414163e12146f28dfea6072fb875a5</t>
  </si>
  <si>
    <t>28d7fb5f030011dea01aedac9977994d</t>
  </si>
  <si>
    <t>1504220930010292</t>
  </si>
  <si>
    <t>赵艳华</t>
  </si>
  <si>
    <t>150422197911285129</t>
  </si>
  <si>
    <t>46373f3741ae4259a074f660a42f9d74</t>
  </si>
  <si>
    <t>451f24b7411d11dfa01ef319f33458e7_1</t>
  </si>
  <si>
    <t>452650aa411d11dfa01ef319f33458e7</t>
  </si>
  <si>
    <t>150422198106255116</t>
  </si>
  <si>
    <t>1504220930020101</t>
  </si>
  <si>
    <t>刘建国</t>
  </si>
  <si>
    <t>150422197412125112</t>
  </si>
  <si>
    <t>a9c6c5ef98b2465ba3939f56da518a84</t>
  </si>
  <si>
    <t>465f41dc056f11dea01aedac9977994d_2</t>
  </si>
  <si>
    <t>465f41dd056f11dea01aedac9977994d</t>
  </si>
  <si>
    <t>钱丽琴</t>
  </si>
  <si>
    <t>150422195703015141</t>
  </si>
  <si>
    <t>f59932f8c43045229d22767df247b8ee</t>
  </si>
  <si>
    <t>761e0035063e11dea01aedac9977994d</t>
  </si>
  <si>
    <t>1504220930030161</t>
  </si>
  <si>
    <t>吴广云</t>
  </si>
  <si>
    <t>15042219600828511X</t>
  </si>
  <si>
    <t>33139967c9fb449380dfb3207a39c3da</t>
  </si>
  <si>
    <t>822a4976079e11deab0465f3d8183629_2</t>
  </si>
  <si>
    <t>822a4977079e11deab0465f3d8183629</t>
  </si>
  <si>
    <t>周桂华</t>
  </si>
  <si>
    <t>150422196002065124</t>
  </si>
  <si>
    <t>4c4f12df50754f93826badb9ac690551</t>
  </si>
  <si>
    <t>4c6da205096a11deab0465f3d8183629</t>
  </si>
  <si>
    <t>150422195805125122</t>
  </si>
  <si>
    <t>8e94b80c7bdb4a4ebf7bcd7621e8932d</t>
  </si>
  <si>
    <t>aa981e78096b11deab0465f3d8183629</t>
  </si>
  <si>
    <t>150422195502215147</t>
  </si>
  <si>
    <t>97ce6c9cecfd4db4b091a1f2c24095fb</t>
  </si>
  <si>
    <t>9d59f80f0c6611deab0465f3d8183629</t>
  </si>
  <si>
    <t>1504220930030442</t>
  </si>
  <si>
    <t>隋山</t>
  </si>
  <si>
    <t>150422195901245116</t>
  </si>
  <si>
    <t>a1a5338f871149e1b61db519d5e512c5</t>
  </si>
  <si>
    <t>526a5ed80c8511deab0465f3d8183629_2</t>
  </si>
  <si>
    <t>526a5ed90c8511deab0465f3d8183629</t>
  </si>
  <si>
    <t>1504220930030723</t>
  </si>
  <si>
    <t>赵永立</t>
  </si>
  <si>
    <t>150422197512285113</t>
  </si>
  <si>
    <t>b008b9588f0d4b079096bc77aaabaafa</t>
  </si>
  <si>
    <t>710a4cb1412511dfa01ef319f33458e7_2</t>
  </si>
  <si>
    <t>710a4cb2412511dfa01ef319f33458e7</t>
  </si>
  <si>
    <t>1504220930030892</t>
  </si>
  <si>
    <t>毕玉华</t>
  </si>
  <si>
    <t>150422195111135123</t>
  </si>
  <si>
    <t>ab82c577bf904c3cb124b53f7ee7b55e</t>
  </si>
  <si>
    <t>3b4e4a886c9e404787c50418f56900da_2</t>
  </si>
  <si>
    <t>6cf2b16409f711deab0465f3d8183629</t>
  </si>
  <si>
    <t>1504220931010048</t>
  </si>
  <si>
    <t>尹久芝</t>
  </si>
  <si>
    <t>15042219600311512X</t>
  </si>
  <si>
    <t>8713b6dd85c54da78b4ddde3efe39ec5</t>
  </si>
  <si>
    <t>f1605e64120311de82e9b9053197fed5_2</t>
  </si>
  <si>
    <t>7353978c120811de82e9b9053197fed5</t>
  </si>
  <si>
    <t>1504220931010074</t>
  </si>
  <si>
    <t>杨金海</t>
  </si>
  <si>
    <t>150422195009175110</t>
  </si>
  <si>
    <t>d8407128b86e47d4a3b70f15ed856006</t>
  </si>
  <si>
    <t>0510dd51129211de82e9b9053197fed5_2</t>
  </si>
  <si>
    <t>0510dd52129211de82e9b9053197fed5</t>
  </si>
  <si>
    <t>1504220931010130</t>
  </si>
  <si>
    <t>乌升田</t>
  </si>
  <si>
    <t>戴玉琴</t>
  </si>
  <si>
    <t>150422195606265122</t>
  </si>
  <si>
    <t>70f9b1763cec4f5fb9150f85513ab968</t>
  </si>
  <si>
    <t>21b25b6e12b911de82e9b9053197fed5_2</t>
  </si>
  <si>
    <t>84b26cb012c011de82e9b9053197fed5</t>
  </si>
  <si>
    <t>150422195406135112</t>
  </si>
  <si>
    <t>黄秀平</t>
  </si>
  <si>
    <t>150422195806185127</t>
  </si>
  <si>
    <t>5e355601be004af3ae91558d59b0049e</t>
  </si>
  <si>
    <t>bad7165a12cc11de82e9b9053197fed5</t>
  </si>
  <si>
    <t>150422195411145120</t>
  </si>
  <si>
    <t>dfe2fdf58674457f89fdd312acabc906</t>
  </si>
  <si>
    <t>124d440c12ce11de82e9b9053197fed5</t>
  </si>
  <si>
    <t>150422195611225125</t>
  </si>
  <si>
    <t>83d8bf231e2347178735ee68dcb761d1</t>
  </si>
  <si>
    <t>a04796d912cf11de82e9b9053197fed5</t>
  </si>
  <si>
    <t>杨淑英</t>
  </si>
  <si>
    <t>150422195911105125</t>
  </si>
  <si>
    <t>17e2dfcd9bb44933a323b943b95d0f2b</t>
  </si>
  <si>
    <t>9b73110712df11de82e9b9053197fed5</t>
  </si>
  <si>
    <t>b482e3c4d1e5483b9dbc97610a1da668</t>
  </si>
  <si>
    <t>c6f96f4913a911de82e9b9053197fed5</t>
  </si>
  <si>
    <t>1504220931010268</t>
  </si>
  <si>
    <t>耿德</t>
  </si>
  <si>
    <t>150422195703205121</t>
  </si>
  <si>
    <t>82dda2e6092f46a0a3f694c9a1152285</t>
  </si>
  <si>
    <t>c71f952013a911de82e9b9053197fed5_2</t>
  </si>
  <si>
    <t>6442f34113ae11de82e9b9053197fed5</t>
  </si>
  <si>
    <t>150422195703115118</t>
  </si>
  <si>
    <t>1504220931010400</t>
  </si>
  <si>
    <t>吴秀德</t>
  </si>
  <si>
    <t>吴彩琴</t>
  </si>
  <si>
    <t>150422195611155147</t>
  </si>
  <si>
    <t>bfe9d7c3444d4e0c9258c710ee4ee1eb</t>
  </si>
  <si>
    <t>01187bcd145911de82e9b9053197fed5_2</t>
  </si>
  <si>
    <t>3473f038146111de82e9b9053197fed5</t>
  </si>
  <si>
    <t>150422195409165130</t>
  </si>
  <si>
    <t>1504220931010534</t>
  </si>
  <si>
    <t>乌淑琴</t>
  </si>
  <si>
    <t>150422195706255167</t>
  </si>
  <si>
    <t>5d559f0474414577a42fb6697e1419c6</t>
  </si>
  <si>
    <t>3e229a0a152d11de9b78690811c76ecd_2</t>
  </si>
  <si>
    <t>3e229a0b152d11de9b78690811c76ecd</t>
  </si>
  <si>
    <t>1504220931010552</t>
  </si>
  <si>
    <t>150422196112095121</t>
  </si>
  <si>
    <t>7f2eb140d4334893bf8a34003dd7366e</t>
  </si>
  <si>
    <t>832a031c153211de9b78690811c76ecd_2</t>
  </si>
  <si>
    <t>fa2d29bc153411de9b78690811c76ecd</t>
  </si>
  <si>
    <t>1504220931010979</t>
  </si>
  <si>
    <t>董国春</t>
  </si>
  <si>
    <t>150422198401185157</t>
  </si>
  <si>
    <t>904268b8b0de4a30b175a6de8ee64b43</t>
  </si>
  <si>
    <t>C526D415-7380-0001-93D3-1B8F2180BA80_2</t>
  </si>
  <si>
    <t>C526D415-7480-0001-D3BB-16A01D831CA0</t>
  </si>
  <si>
    <t>1504220932010235</t>
  </si>
  <si>
    <t>庞守军</t>
  </si>
  <si>
    <t>150422197011095426</t>
  </si>
  <si>
    <t>075a2317a9644268968073edd6edc78b</t>
  </si>
  <si>
    <t>8c0f00f607d711deab0465f3d8183629_2</t>
  </si>
  <si>
    <t>97081ac612d811de82e9b9053197fed5</t>
  </si>
  <si>
    <t>150422196907025119</t>
  </si>
  <si>
    <t>2a01b3e036044446bc4eac0806e2d01c</t>
  </si>
  <si>
    <t>9d9cf97b085b11deab0465f3d8183629</t>
  </si>
  <si>
    <t>1504220932010292</t>
  </si>
  <si>
    <t>王金</t>
  </si>
  <si>
    <t>张翠琴</t>
  </si>
  <si>
    <t>150422195708115125</t>
  </si>
  <si>
    <t>a1ac29589d2b4a5c97d09d429be881b9</t>
  </si>
  <si>
    <t>57ef9803087111deab0465f3d8183629_2</t>
  </si>
  <si>
    <t>9b1b55e8087111deab0465f3d8183629</t>
  </si>
  <si>
    <t>150422195311105113</t>
  </si>
  <si>
    <t>1504220932010297</t>
  </si>
  <si>
    <t>15042219521226512X</t>
  </si>
  <si>
    <t>e520ad0077ad4df3a12e2a36ca817591</t>
  </si>
  <si>
    <t>a612ec4a087411deab0465f3d8183629_2</t>
  </si>
  <si>
    <t>0f7f9a03087511deab0465f3d8183629</t>
  </si>
  <si>
    <t>1504220932010312</t>
  </si>
  <si>
    <t>李景</t>
  </si>
  <si>
    <t>韩春丽</t>
  </si>
  <si>
    <t>15042219580306512X</t>
  </si>
  <si>
    <t>bab258e6512648a4945b55d09517c40b</t>
  </si>
  <si>
    <t>b4574703088311deab0465f3d8183629_2</t>
  </si>
  <si>
    <t>35a4c6d4088411deab0465f3d8183629</t>
  </si>
  <si>
    <t>150422195307155118</t>
  </si>
  <si>
    <t>1504220932010676</t>
  </si>
  <si>
    <t>周国辉</t>
  </si>
  <si>
    <t>150422197901065114</t>
  </si>
  <si>
    <t>68a78c81a7274e0e8e36ea0383ac8357</t>
  </si>
  <si>
    <t>d0dfa49e640f11e1a8026157d18f6c90_2</t>
  </si>
  <si>
    <t>d0dfa49f640f11e1a8026157d18f6c90</t>
  </si>
  <si>
    <t>1504220932010734</t>
  </si>
  <si>
    <t>付德栓</t>
  </si>
  <si>
    <t>150422196604135118</t>
  </si>
  <si>
    <t>a2780598e4af49139f10fc56c09edb03</t>
  </si>
  <si>
    <t>d9b1e0f0aa7b11e4a3bdad48b188aeca_2</t>
  </si>
  <si>
    <t>d9b1e0f1aa7b11e4a3bdad48b188aeca</t>
  </si>
  <si>
    <t>1504220933010063</t>
  </si>
  <si>
    <t>周有</t>
  </si>
  <si>
    <t>150422196712245111</t>
  </si>
  <si>
    <t>1846bda205d0439eb1b50e8c035860f7</t>
  </si>
  <si>
    <t>51a070f5105f11de93dd7398397b5e14_4</t>
  </si>
  <si>
    <t>51a070f6105f11de93dd7398397b5e14</t>
  </si>
  <si>
    <t>1504220933010102</t>
  </si>
  <si>
    <t>刘振江</t>
  </si>
  <si>
    <t>150422195009205113</t>
  </si>
  <si>
    <t>c11dee8e3230437c8394e5a038c55db3</t>
  </si>
  <si>
    <t>776c0e21107d11de93dd7398397b5e14_4</t>
  </si>
  <si>
    <t>776c0e22107d11de93dd7398397b5e14</t>
  </si>
  <si>
    <t>杨秀珍</t>
  </si>
  <si>
    <t>150422195005085126</t>
  </si>
  <si>
    <t>0faa16f6c5cf4a29b31d8d262d21bbf6</t>
  </si>
  <si>
    <t>fde9ae77107d11de93dd7398397b5e14</t>
  </si>
  <si>
    <t>1504220933010167</t>
  </si>
  <si>
    <t>郭海明</t>
  </si>
  <si>
    <t>150422194807175110</t>
  </si>
  <si>
    <t>8e3e958898d14542b67ebeefa27d9557</t>
  </si>
  <si>
    <t>dc19d172113211de93dd7398397b5e14_4</t>
  </si>
  <si>
    <t>dc19d173113211de93dd7398397b5e14</t>
  </si>
  <si>
    <t>段秀凤</t>
  </si>
  <si>
    <t>150422195501085125</t>
  </si>
  <si>
    <t>4e3efff1486f45dbb30076b338ba27d6</t>
  </si>
  <si>
    <t>1605cc0611f211de82e9b9053197fed5</t>
  </si>
  <si>
    <t>1504220933010364</t>
  </si>
  <si>
    <t>潘有</t>
  </si>
  <si>
    <t>李晓华</t>
  </si>
  <si>
    <t>150422196705215125</t>
  </si>
  <si>
    <t>ac2a701a40854d40b251e9d002150c03</t>
  </si>
  <si>
    <t>dc76572112bf11de82e9b9053197fed5_4</t>
  </si>
  <si>
    <t>0afdce9c12c011de82e9b9053197fed5</t>
  </si>
  <si>
    <t>150422196207085110</t>
  </si>
  <si>
    <t>1504220933010436</t>
  </si>
  <si>
    <t>张继芳</t>
  </si>
  <si>
    <t>150422195105205113</t>
  </si>
  <si>
    <t>3eb7f735e8ce44f5b5a63f07b7976b11</t>
  </si>
  <si>
    <t>8869168b136011de82e9b9053197fed5_4</t>
  </si>
  <si>
    <t>8869168c136011de82e9b9053197fed5</t>
  </si>
  <si>
    <t>150422196006245165</t>
  </si>
  <si>
    <t>6e229c24c260499c8ff41088087e79fa</t>
  </si>
  <si>
    <t>cfeaf5f7181711debecb3f11edc00c79</t>
  </si>
  <si>
    <t>1504220933010455</t>
  </si>
  <si>
    <t>李瑞廷</t>
  </si>
  <si>
    <t>150422195301195135</t>
  </si>
  <si>
    <t>746fd867d0564b768e246ca9c7a1635c</t>
  </si>
  <si>
    <t>7544cbdd136911de82e9b9053197fed5_4</t>
  </si>
  <si>
    <t>7544cbde136911de82e9b9053197fed5</t>
  </si>
  <si>
    <t>徐素英</t>
  </si>
  <si>
    <t>150422195809275128</t>
  </si>
  <si>
    <t>c64830bb200946ef9bbb1dc45663fbc2</t>
  </si>
  <si>
    <t>9a7bdaee136b11de82e9b9053197fed5</t>
  </si>
  <si>
    <t>1504220933010470</t>
  </si>
  <si>
    <t>张继军</t>
  </si>
  <si>
    <t>150422196409025116</t>
  </si>
  <si>
    <t>a4c380af48fd40fd863b640fe8731beb</t>
  </si>
  <si>
    <t>8c911a98137311de82e9b9053197fed5_4</t>
  </si>
  <si>
    <t>8c911a99137311de82e9b9053197fed5</t>
  </si>
  <si>
    <t>1504220933010477</t>
  </si>
  <si>
    <t>郑宝瑞</t>
  </si>
  <si>
    <t>150422195603035110</t>
  </si>
  <si>
    <t>ba4b5b18203a49a0be616018c30601a3</t>
  </si>
  <si>
    <t>fd29f02e137c11de82e9b9053197fed5_4</t>
  </si>
  <si>
    <t>fd29f02f137c11de82e9b9053197fed5</t>
  </si>
  <si>
    <t>白玉平</t>
  </si>
  <si>
    <t>150422196311215122</t>
  </si>
  <si>
    <t>821a686d321b4e388fc7e6765d12dba9</t>
  </si>
  <si>
    <t>9906e155138011de82e9b9053197fed5</t>
  </si>
  <si>
    <t>1504220933010644</t>
  </si>
  <si>
    <t>赵金贵</t>
  </si>
  <si>
    <t>150422195703175137</t>
  </si>
  <si>
    <t>c0fbb7787f2b4f13a69a36042231645e</t>
  </si>
  <si>
    <t>4a7377d714de11de82e9b9053197fed5_4</t>
  </si>
  <si>
    <t>4a7377d814de11de82e9b9053197fed5</t>
  </si>
  <si>
    <t>1504220933010651</t>
  </si>
  <si>
    <t>15042219491128515X</t>
  </si>
  <si>
    <t>8411ceaad2a042028fe55970c50e3e64</t>
  </si>
  <si>
    <t>31f675df14e711de82e9b9053197fed5_4</t>
  </si>
  <si>
    <t>31f675e014e711de82e9b9053197fed5</t>
  </si>
  <si>
    <t>1504220933010744</t>
  </si>
  <si>
    <t>任广合</t>
  </si>
  <si>
    <t>150422195207065158</t>
  </si>
  <si>
    <t>e52b44f9c1714443adec592f327a75d2</t>
  </si>
  <si>
    <t>b2c2a4ed152411de9b78690811c76ecd_4</t>
  </si>
  <si>
    <t>b2c2a4ee152411de9b78690811c76ecd</t>
  </si>
  <si>
    <t>1504220933011037</t>
  </si>
  <si>
    <t>王艳磊</t>
  </si>
  <si>
    <t>李芳</t>
  </si>
  <si>
    <t>341221199909107348</t>
  </si>
  <si>
    <t>46bd06c73e7f42b7b1a870467d6b49e9</t>
  </si>
  <si>
    <t>ba7f35c46c3b40efbd24018b8e0e2856_4</t>
  </si>
  <si>
    <t>12221e9444684267a90ace5e0e68168c</t>
  </si>
  <si>
    <t>150422198809255112</t>
  </si>
  <si>
    <t>248a2f393ff241a1a59daa737f896219</t>
  </si>
  <si>
    <t>825c96d803a011dea01aedac9977994d</t>
  </si>
  <si>
    <t>150422195101280925</t>
  </si>
  <si>
    <t>c91d77f322cb447bbf608551f75f97c2</t>
  </si>
  <si>
    <t>7c5a75ec061011dea01aedac9977994d</t>
  </si>
  <si>
    <t>e07fbd5e52824c9e9ecd1453d98eb34d</t>
  </si>
  <si>
    <t>ce5a4b52086011deab0465f3d8183629</t>
  </si>
  <si>
    <t>1504220901010424</t>
  </si>
  <si>
    <t>刘凤芝</t>
  </si>
  <si>
    <t>150422194709120968</t>
  </si>
  <si>
    <t>cb3f9c8cf180417aa3af8d4d04c4097f</t>
  </si>
  <si>
    <t>e7c1738715f111de9b78690811c76ecd_2</t>
  </si>
  <si>
    <t>e7c1738815f111de9b78690811c76ecd</t>
  </si>
  <si>
    <t>1504220901010474</t>
  </si>
  <si>
    <t>张国兴</t>
  </si>
  <si>
    <t>150422195501100911</t>
  </si>
  <si>
    <t>582d2c705a2d4019bf9a45de6e83787d</t>
  </si>
  <si>
    <t>845d2ac23dfe11dfa01ef319f33458e7_2</t>
  </si>
  <si>
    <t>845d2ac33dfe11dfa01ef319f33458e7</t>
  </si>
  <si>
    <t>1504220902010069</t>
  </si>
  <si>
    <t>李金兰</t>
  </si>
  <si>
    <t>150422195012210941</t>
  </si>
  <si>
    <t>eb56e3a44c1d44348c0cdb8e4d3332e3</t>
  </si>
  <si>
    <t>0c8af28715b511de9b78690811c76ecd_2</t>
  </si>
  <si>
    <t>0c8af28815b511de9b78690811c76ecd</t>
  </si>
  <si>
    <t>1504220902010087</t>
  </si>
  <si>
    <t>黄金贵</t>
  </si>
  <si>
    <t>150422195102180918</t>
  </si>
  <si>
    <t>7a18e86fd1fe4bc8bc3800a1c8af0b18</t>
  </si>
  <si>
    <t>3710fe6415c311de9b78690811c76ecd_2</t>
  </si>
  <si>
    <t>3710fe6515c311de9b78690811c76ecd</t>
  </si>
  <si>
    <t>7e691252ae2546a8ad56f766db928c20</t>
  </si>
  <si>
    <t>c243e76f15fe11de9b78690811c76ecd</t>
  </si>
  <si>
    <t>李双兰</t>
  </si>
  <si>
    <t>150422194802220920</t>
  </si>
  <si>
    <t>40ed971a7ce6454693b0a6b306b6a525</t>
  </si>
  <si>
    <t>4688da4415d311de9b78690811c76ecd</t>
  </si>
  <si>
    <t>胡凤云</t>
  </si>
  <si>
    <t>150422195908050928</t>
  </si>
  <si>
    <t>344031e9b16b4983aabdcfcbc9623725</t>
  </si>
  <si>
    <t>deb14b67184311debecb3f11edc00c79</t>
  </si>
  <si>
    <t>1504220902010403</t>
  </si>
  <si>
    <t>赵淑兰</t>
  </si>
  <si>
    <t>150422195108170921</t>
  </si>
  <si>
    <t>e1db42ba7ae440fc99363bcad404ffa1</t>
  </si>
  <si>
    <t>959c946d185f11debecb3f11edc00c79_2</t>
  </si>
  <si>
    <t>959c946e185f11debecb3f11edc00c79</t>
  </si>
  <si>
    <t>1504220902010489</t>
  </si>
  <si>
    <t>郎凤荣</t>
  </si>
  <si>
    <t>150422194605270945</t>
  </si>
  <si>
    <t>e3e9c81534d14d55a49c1fc094cf0084</t>
  </si>
  <si>
    <t>09ec49e8190311debecb3f11edc00c79_2</t>
  </si>
  <si>
    <t>09ec49e9190311debecb3f11edc00c79</t>
  </si>
  <si>
    <t>1504220903010076</t>
  </si>
  <si>
    <t>徐国林</t>
  </si>
  <si>
    <t>150422195403150915</t>
  </si>
  <si>
    <t>49115d4043df4137ad1f4804d0b219dc</t>
  </si>
  <si>
    <t>27b7cde103e311dea01aedac9977994d_2</t>
  </si>
  <si>
    <t>27b7cde203e311dea01aedac9977994d</t>
  </si>
  <si>
    <t>1504220903010113</t>
  </si>
  <si>
    <t>杨青林</t>
  </si>
  <si>
    <t>王万琴</t>
  </si>
  <si>
    <t>150422195302050923</t>
  </si>
  <si>
    <t>de0eb86f9dbb4d9da65b7ae48665c2cd</t>
  </si>
  <si>
    <t>e7922ef104a711dea01aedac9977994d_2</t>
  </si>
  <si>
    <t>3d43970004a811dea01aedac9977994d</t>
  </si>
  <si>
    <t>150422194909280915</t>
  </si>
  <si>
    <t>寇景兰</t>
  </si>
  <si>
    <t>150422194708180926</t>
  </si>
  <si>
    <t>5bae375a0ca64c5884f1832967605385</t>
  </si>
  <si>
    <t>f2e3d800086911deab0465f3d8183629</t>
  </si>
  <si>
    <t>1504220903010323</t>
  </si>
  <si>
    <t>寇国民</t>
  </si>
  <si>
    <t>祁亚丽</t>
  </si>
  <si>
    <t>150422197007150947</t>
  </si>
  <si>
    <t>df6949a9693246d5a11618c43da0e752</t>
  </si>
  <si>
    <t>ab762c210c7c11deab0465f3d8183629_2</t>
  </si>
  <si>
    <t>0b4139b30c7e11deab0465f3d8183629</t>
  </si>
  <si>
    <t>150422197112190932</t>
  </si>
  <si>
    <t>1504220903010457</t>
  </si>
  <si>
    <t>郑海明</t>
  </si>
  <si>
    <t>150422195503040975</t>
  </si>
  <si>
    <t>f6175cdd29474877bc8a03ea3f676ee0</t>
  </si>
  <si>
    <t>0f07aa1dcecf11e4a3bdad48b188aeca_2</t>
  </si>
  <si>
    <t>0f07aa1ccecf11e4a3bdad48b188aeca</t>
  </si>
  <si>
    <t>杨晓东</t>
  </si>
  <si>
    <t>150422201412305155</t>
  </si>
  <si>
    <t>f420ab51f6c043f08e95e65d93a9f987</t>
  </si>
  <si>
    <t>d8e28ac2463b4d5d9c4658761d65cf9d</t>
  </si>
  <si>
    <t>1504220903020046</t>
  </si>
  <si>
    <t>于占良</t>
  </si>
  <si>
    <t>15042219540912091X</t>
  </si>
  <si>
    <t>3e4b74bea5304999a1433e97b796f7a8</t>
  </si>
  <si>
    <t>267ce9e5185911debecb3f11edc00c79_2</t>
  </si>
  <si>
    <t>267ce9e6185911debecb3f11edc00c79</t>
  </si>
  <si>
    <t>刘桂芬</t>
  </si>
  <si>
    <t>150422195003200928</t>
  </si>
  <si>
    <t>9f96525539c44b4298e180690eb7ecb8</t>
  </si>
  <si>
    <t>16b6241e19c911de995629f84f35183b</t>
  </si>
  <si>
    <t>08a2ab2b1c9e4280a6384aa596ba4a62</t>
  </si>
  <si>
    <t>ca854ae419c811de995629f84f35183b</t>
  </si>
  <si>
    <t>1504220903020495</t>
  </si>
  <si>
    <t>15042219391228092X</t>
  </si>
  <si>
    <t>0cab8f6bd6cf4ff2bd2e6ca61dd9c4b5</t>
  </si>
  <si>
    <t>449cce8f3ef911dfa01ef319f33458e7_2</t>
  </si>
  <si>
    <t>449cce903ef911dfa01ef319f33458e7</t>
  </si>
  <si>
    <t>1504220903020644</t>
  </si>
  <si>
    <t>15042219490904092X</t>
  </si>
  <si>
    <t>609a0c0d7cba4d6aa3b8be87d0baa8ba</t>
  </si>
  <si>
    <t>785bc119dc8a4a28b74536e096250342_2</t>
  </si>
  <si>
    <t>93a88bf9184511debecb3f11edc00c79</t>
  </si>
  <si>
    <t>8bd521394f5547f98aeec578ec7ded18</t>
  </si>
  <si>
    <t>ae373727030411dea01aedac9977994d</t>
  </si>
  <si>
    <t>1504220904010255</t>
  </si>
  <si>
    <t>綦孝春</t>
  </si>
  <si>
    <t>150422195801045416</t>
  </si>
  <si>
    <t>8355bb96e77a4ff8af66b7a47714dacb</t>
  </si>
  <si>
    <t>422bdb4f063411dea01aedac9977994d_2</t>
  </si>
  <si>
    <t>422bdb50063411dea01aedac9977994d</t>
  </si>
  <si>
    <t>潘景贤</t>
  </si>
  <si>
    <t>150422196009275423</t>
  </si>
  <si>
    <t>493ebc46bd6c46b1b42db337a64c4cce</t>
  </si>
  <si>
    <t>e34158aa063411dea01aedac9977994d</t>
  </si>
  <si>
    <t>1504220904010308</t>
  </si>
  <si>
    <t>田凤和</t>
  </si>
  <si>
    <t>150422195301255417</t>
  </si>
  <si>
    <t>641519cebfbf4c09b560e5816511c9d6</t>
  </si>
  <si>
    <t>ae2e8e22086111deab0465f3d8183629_2</t>
  </si>
  <si>
    <t>ae2e8e23086111deab0465f3d8183629</t>
  </si>
  <si>
    <t>1504220904010357</t>
  </si>
  <si>
    <t>周景和</t>
  </si>
  <si>
    <t>庞彩华</t>
  </si>
  <si>
    <t>15042219591007542X</t>
  </si>
  <si>
    <t>fe376ffb7e264db5ac25089b83b7126d</t>
  </si>
  <si>
    <t>31b63bdd0d4e11deab0465f3d8183629_2</t>
  </si>
  <si>
    <t>9acd27ad0d4e11deab0465f3d8183629</t>
  </si>
  <si>
    <t>150422195404275410</t>
  </si>
  <si>
    <t>c381a56276c749b0a331181f84d86846</t>
  </si>
  <si>
    <t>0ee864e903a211dea01aedac9977994d</t>
  </si>
  <si>
    <t>f243f39bc25c4920b5e6393e6424bb46</t>
  </si>
  <si>
    <t>ed7c58f003a511dea01aedac9977994d</t>
  </si>
  <si>
    <t>1504220905010163</t>
  </si>
  <si>
    <t>崔安东</t>
  </si>
  <si>
    <t>150422195411233614</t>
  </si>
  <si>
    <t>32e9661cd2b14cccbfb31834c9a5e999</t>
  </si>
  <si>
    <t>805dbb7703af11dea01aedac9977994d_2</t>
  </si>
  <si>
    <t>805dbb7803af11dea01aedac9977994d</t>
  </si>
  <si>
    <t>71fee82afb1444afa6838d66c84faf32</t>
  </si>
  <si>
    <t>5c43afbb176c11debecb3f11edc00c79</t>
  </si>
  <si>
    <t>cdafd2887bb74dfaac951daa16b06ae5</t>
  </si>
  <si>
    <t>bf2210d7182911debecb3f11edc00c79</t>
  </si>
  <si>
    <t>1504220906010181</t>
  </si>
  <si>
    <t>李清芝</t>
  </si>
  <si>
    <t>150422195506203629</t>
  </si>
  <si>
    <t>8a7901d51b3a4f0d9cf372988f859f7a</t>
  </si>
  <si>
    <t>04aaf5bf184b11debecb3f11edc00c79_2</t>
  </si>
  <si>
    <t>30eeb7bb184e11debecb3f11edc00c79</t>
  </si>
  <si>
    <t>1504220906010478</t>
  </si>
  <si>
    <t>周林</t>
  </si>
  <si>
    <t>周晨刚</t>
  </si>
  <si>
    <t>150422198008253619</t>
  </si>
  <si>
    <t>101aac8aa7df46a195e25b90be42d248</t>
  </si>
  <si>
    <t>8a779cbc19d011de995629f84f35183b_2</t>
  </si>
  <si>
    <t>40ad6cc719d111de995629f84f35183b</t>
  </si>
  <si>
    <t>150422195408223618</t>
  </si>
  <si>
    <t>3f2b2d1e2a74401ea1a6152987999f89</t>
  </si>
  <si>
    <t>b571b5c11b3811de94e9e7fed4914457</t>
  </si>
  <si>
    <t>1504220906010717</t>
  </si>
  <si>
    <t>150422196201273612</t>
  </si>
  <si>
    <t>20da5e1e69254e04882508ac841f6d95</t>
  </si>
  <si>
    <t>b5d5a6c81b3811de94e9e7fed4914457_2</t>
  </si>
  <si>
    <t>b5d5a6c91b3811de94e9e7fed4914457</t>
  </si>
  <si>
    <t>1504220906010724</t>
  </si>
  <si>
    <t>李民</t>
  </si>
  <si>
    <t>王广琴</t>
  </si>
  <si>
    <t>15042219591010362X</t>
  </si>
  <si>
    <t>ec8c22a2feb34247803c15c582b8a96a</t>
  </si>
  <si>
    <t>b65fbee01b3811de94e9e7fed4914457_2</t>
  </si>
  <si>
    <t>d66ab2f01b3f11de94e9e7fed4914457</t>
  </si>
  <si>
    <t>150422196012133610</t>
  </si>
  <si>
    <t>赵淑玮</t>
  </si>
  <si>
    <t>150422200601235120</t>
  </si>
  <si>
    <t>6045944090e34cfb9818155a7b2e5aa1</t>
  </si>
  <si>
    <t>e54b2f79191911debecb3f11edc00c79</t>
  </si>
  <si>
    <t>1504220907010105</t>
  </si>
  <si>
    <t>展忠山</t>
  </si>
  <si>
    <t>甄琴</t>
  </si>
  <si>
    <t>150422195509150921</t>
  </si>
  <si>
    <t>a5acedbb32cc4078bc83edb7d1e83847</t>
  </si>
  <si>
    <t>519d49ed053d11dea01aedac9977994d_2</t>
  </si>
  <si>
    <t>e3bae159053e11dea01aedac9977994d</t>
  </si>
  <si>
    <t>150422195108140917</t>
  </si>
  <si>
    <t>1504220907010239</t>
  </si>
  <si>
    <t>于龙林</t>
  </si>
  <si>
    <t>150422195304240915</t>
  </si>
  <si>
    <t>ad823dffc18e4d179e62ba1e8f8cd8dc</t>
  </si>
  <si>
    <t>c0d17d1e05fe11dea01aedac9977994d_2</t>
  </si>
  <si>
    <t>c0d17d1f05fe11dea01aedac9977994d</t>
  </si>
  <si>
    <t>宋殿花</t>
  </si>
  <si>
    <t>150422195803210921</t>
  </si>
  <si>
    <t>a660ac68ef7143cd9bd0d01018178d84</t>
  </si>
  <si>
    <t>27f98d9a060611dea01aedac9977994d</t>
  </si>
  <si>
    <t>1504220907010298</t>
  </si>
  <si>
    <t>朱勤</t>
  </si>
  <si>
    <t>150422194908210915</t>
  </si>
  <si>
    <t>bb9894d6923c43fd9166fd9e14c6c202</t>
  </si>
  <si>
    <t>08f83fc8062f11dea01aedac9977994d_2</t>
  </si>
  <si>
    <t>08f83fc9062f11dea01aedac9977994d</t>
  </si>
  <si>
    <t>王思源</t>
  </si>
  <si>
    <t>150422200710275148</t>
  </si>
  <si>
    <t>012a8ab598454534b94e106ef8bb76c3</t>
  </si>
  <si>
    <t>5135ce90759c417581bc44020f137be3</t>
  </si>
  <si>
    <t>1504220907010546</t>
  </si>
  <si>
    <t>栗红云</t>
  </si>
  <si>
    <t>150422197105282425</t>
  </si>
  <si>
    <t>deaccd46164c4a029def0e3cfa80b6e3</t>
  </si>
  <si>
    <t>568d0ec1aa7a4d99b4ae4778ea82cafc_2</t>
  </si>
  <si>
    <t>2d68d1a1054511dea01aedac9977994d</t>
  </si>
  <si>
    <t>1504220908010369</t>
  </si>
  <si>
    <t>夏国全</t>
  </si>
  <si>
    <t>150422196109293610</t>
  </si>
  <si>
    <t>ee38b3764b39463d926dcb51bc0c8b51</t>
  </si>
  <si>
    <t>3bc59b01112d11de93dd7398397b5e14_2</t>
  </si>
  <si>
    <t>3bc59b02112d11de93dd7398397b5e14</t>
  </si>
  <si>
    <t>邵淑华</t>
  </si>
  <si>
    <t>150422195901113623</t>
  </si>
  <si>
    <t>bf9fd2c5cf134d23a2512289042db566</t>
  </si>
  <si>
    <t>b2e95497112d11de93dd7398397b5e14</t>
  </si>
  <si>
    <t>1504220908010477</t>
  </si>
  <si>
    <t>傅洪彬</t>
  </si>
  <si>
    <t>150422195501203611</t>
  </si>
  <si>
    <t>1d29c513b82d4fad81e10f7a770a759a</t>
  </si>
  <si>
    <t>6dc8457c12b711de82e9b9053197fed5_2</t>
  </si>
  <si>
    <t>6dc8457d12b711de82e9b9053197fed5</t>
  </si>
  <si>
    <t>1504220908010487</t>
  </si>
  <si>
    <t>孙玉林</t>
  </si>
  <si>
    <t>150422196001013613</t>
  </si>
  <si>
    <t>c8e38d89154f4808841e782395b91f09</t>
  </si>
  <si>
    <t>c2cc2b2e12be11de82e9b9053197fed5_2</t>
  </si>
  <si>
    <t>c2cc2b2f12be11de82e9b9053197fed5</t>
  </si>
  <si>
    <t>1504220909010064</t>
  </si>
  <si>
    <t>高林</t>
  </si>
  <si>
    <t>150422195210203611</t>
  </si>
  <si>
    <t>ffd0672edf8843dd8767fe22c0d2aa84</t>
  </si>
  <si>
    <t>cd0d22e10d2311deab0465f3d8183629_2</t>
  </si>
  <si>
    <t>cd0d22e20d2311deab0465f3d8183629</t>
  </si>
  <si>
    <t>庄宝霞</t>
  </si>
  <si>
    <t>150422195410083626</t>
  </si>
  <si>
    <t>5060b71a753d4932ac7e23528c5d078c</t>
  </si>
  <si>
    <t>428b5b300d2a11deab0465f3d8183629</t>
  </si>
  <si>
    <t>1504220909010192</t>
  </si>
  <si>
    <t>夏素珍</t>
  </si>
  <si>
    <t>150422195508140043</t>
  </si>
  <si>
    <t>e9e47f1a2a044e3e8809ed74a97c3349</t>
  </si>
  <si>
    <t>4539f4f00d5911deab0465f3d8183629_2</t>
  </si>
  <si>
    <t>ce1a80180d6311deab0465f3d8183629</t>
  </si>
  <si>
    <t>1504220909010213</t>
  </si>
  <si>
    <t>150422196702023654</t>
  </si>
  <si>
    <t>2669dfb81ea745c58ea6f866adf19827</t>
  </si>
  <si>
    <t>44a99b200dd311deab0465f3d8183629_2</t>
  </si>
  <si>
    <t>44a99b210dd311deab0465f3d8183629</t>
  </si>
  <si>
    <t>1504220909010293</t>
  </si>
  <si>
    <t>张德军</t>
  </si>
  <si>
    <t>150422196610293630</t>
  </si>
  <si>
    <t>da546f653094480794a49a7b15f5f30e</t>
  </si>
  <si>
    <t>634617030e0011deab0465f3d8183629_2</t>
  </si>
  <si>
    <t>634617040e0011deab0465f3d8183629</t>
  </si>
  <si>
    <t>1504220909010355</t>
  </si>
  <si>
    <t>150422195204083625</t>
  </si>
  <si>
    <t>3e48a0b008d9425cb5d9816a102ba567</t>
  </si>
  <si>
    <t>f3ee6fbb0e2211deab0465f3d8183629_2</t>
  </si>
  <si>
    <t>27a1fde50e2511deab0465f3d8183629</t>
  </si>
  <si>
    <t>1504220909010435</t>
  </si>
  <si>
    <t>裴景武</t>
  </si>
  <si>
    <t>150422196506053610</t>
  </si>
  <si>
    <t>72a904337e2a49f7a6b0f64b7a46de1a</t>
  </si>
  <si>
    <t>030d79220ea911de93dd7398397b5e14_2</t>
  </si>
  <si>
    <t>030d79230ea911de93dd7398397b5e14</t>
  </si>
  <si>
    <t>朱红梅</t>
  </si>
  <si>
    <t>150422197411151220</t>
  </si>
  <si>
    <t>ec5dd936b73e43bfbe6bc4a7634698d1</t>
  </si>
  <si>
    <t>d26db6e9e5be48fcbf9e4a55697fd19f</t>
  </si>
  <si>
    <t>1504220910010132</t>
  </si>
  <si>
    <t>王秀和</t>
  </si>
  <si>
    <t>150422195704063612</t>
  </si>
  <si>
    <t>f4873ccbe31644d9bd25bb030feeddfb</t>
  </si>
  <si>
    <t>19dad136031911dea01aedac9977994d_2</t>
  </si>
  <si>
    <t>19dad137031911dea01aedac9977994d</t>
  </si>
  <si>
    <t>150422195603143621</t>
  </si>
  <si>
    <t>6bf1d4d547674cf5a227d8d0745a8248</t>
  </si>
  <si>
    <t>f92f4b5b031b11dea01aedac9977994d</t>
  </si>
  <si>
    <t>75b4374727b344e0a3342bffd15cf856</t>
  </si>
  <si>
    <t>a29f1c0103af11dea01aedac9977994d</t>
  </si>
  <si>
    <t>8baf4362a45e4537afdd061a7996f6ad</t>
  </si>
  <si>
    <t>806780ae03c911dea01aedac9977994d</t>
  </si>
  <si>
    <t>1504220910010264</t>
  </si>
  <si>
    <t>150422195907133625</t>
  </si>
  <si>
    <t>cd5899b4064948999e78a21b3387df3b</t>
  </si>
  <si>
    <t>d0e5fbe003f411dea01aedac9977994d_2</t>
  </si>
  <si>
    <t>51c5ecca03f511dea01aedac9977994d</t>
  </si>
  <si>
    <t>150422196103063611</t>
  </si>
  <si>
    <t>1504220910010267</t>
  </si>
  <si>
    <t>孙永详</t>
  </si>
  <si>
    <t>15042219621116361X</t>
  </si>
  <si>
    <t>edc72eaaa4b7412bb73a65203ac22833</t>
  </si>
  <si>
    <t>e3227ad7046111dea01aedac9977994d_2</t>
  </si>
  <si>
    <t>e3227ad8046111dea01aedac9977994d</t>
  </si>
  <si>
    <t>1504220910010294</t>
  </si>
  <si>
    <t>陈宝全</t>
  </si>
  <si>
    <t>高凤霞</t>
  </si>
  <si>
    <t>150422196912253626</t>
  </si>
  <si>
    <t>7349bfdf52e845e8861700037b6a2a2a</t>
  </si>
  <si>
    <t>9f7c57aa047e11dea01aedac9977994d_2</t>
  </si>
  <si>
    <t>6587cd77047f11dea01aedac9977994d</t>
  </si>
  <si>
    <t>150422196605040057</t>
  </si>
  <si>
    <t>4a4dec9fc63c4c08a4494c1b9ad2804a</t>
  </si>
  <si>
    <t>6fa246cf048911dea01aedac9977994d</t>
  </si>
  <si>
    <t>1504220910010309</t>
  </si>
  <si>
    <t>路志军</t>
  </si>
  <si>
    <t>宋玉琴</t>
  </si>
  <si>
    <t>150422196209053622</t>
  </si>
  <si>
    <t>3566525c1961461a88f2af74c13db134</t>
  </si>
  <si>
    <t>1411e45e048d11dea01aedac9977994d_2</t>
  </si>
  <si>
    <t>6ed4c0f4048d11dea01aedac9977994d</t>
  </si>
  <si>
    <t>150422196310203613</t>
  </si>
  <si>
    <t>1504220910010315</t>
  </si>
  <si>
    <t>王汉林</t>
  </si>
  <si>
    <t>15042219511125363X</t>
  </si>
  <si>
    <t>7ec16edcecf04bfda431fe837da8d6be</t>
  </si>
  <si>
    <t>ec4a9307049211dea01aedac9977994d_2</t>
  </si>
  <si>
    <t>ec4a9308049211dea01aedac9977994d</t>
  </si>
  <si>
    <t>f5434f7ed2ed4b07b06d769e8196b10b</t>
  </si>
  <si>
    <t>cd4fec9604a711dea01aedac9977994d</t>
  </si>
  <si>
    <t>1504220910010334</t>
  </si>
  <si>
    <t>庄宝荣</t>
  </si>
  <si>
    <t>150422195112293625</t>
  </si>
  <si>
    <t>69de73ff00bb4fe8aebf0473aa4f69db</t>
  </si>
  <si>
    <t>ecda9bcf04a811dea01aedac9977994d_2</t>
  </si>
  <si>
    <t>f05c536604a911dea01aedac9977994d</t>
  </si>
  <si>
    <t>1504220910010348</t>
  </si>
  <si>
    <t>赵山</t>
  </si>
  <si>
    <t>150422195703063610</t>
  </si>
  <si>
    <t>67e71fd8b2654ebe81af3f5080937761</t>
  </si>
  <si>
    <t>94d9520704b711dea01aedac9977994d_2</t>
  </si>
  <si>
    <t>94d9520804b711dea01aedac9977994d</t>
  </si>
  <si>
    <t>1504220911010047</t>
  </si>
  <si>
    <t>王世华</t>
  </si>
  <si>
    <t>150422196005055423</t>
  </si>
  <si>
    <t>67ae1fb9bad84682b71fb9705959c24b</t>
  </si>
  <si>
    <t>d503651c0e0811deab0465f3d8183629_2</t>
  </si>
  <si>
    <t>a06791290e0911deab0465f3d8183629</t>
  </si>
  <si>
    <t>150422196110085413</t>
  </si>
  <si>
    <t>1504220911010054</t>
  </si>
  <si>
    <t>孙桂兴</t>
  </si>
  <si>
    <t>邹吉云</t>
  </si>
  <si>
    <t>150422194609195428</t>
  </si>
  <si>
    <t>a2ed8f8b434640a3b1aa3e822ef09197</t>
  </si>
  <si>
    <t>82d1e5500e1111deab0465f3d8183629_2</t>
  </si>
  <si>
    <t>de38f1450e1111deab0465f3d8183629</t>
  </si>
  <si>
    <t>150422194810295412</t>
  </si>
  <si>
    <t>1504220911010342</t>
  </si>
  <si>
    <t>刘维生</t>
  </si>
  <si>
    <t>150422196412075413</t>
  </si>
  <si>
    <t>1a9283a216404d09bb98be030d572d38</t>
  </si>
  <si>
    <t>be88cbfc139e11de82e9b9053197fed5_2</t>
  </si>
  <si>
    <t>be88cbfd139e11de82e9b9053197fed5</t>
  </si>
  <si>
    <t>1504220911010518</t>
  </si>
  <si>
    <t>宋国海</t>
  </si>
  <si>
    <t>150422196911175419</t>
  </si>
  <si>
    <t>fb01ec5827724c3e93d6960cd072396c</t>
  </si>
  <si>
    <t>8c8de564152b11de9b78690811c76ecd_2</t>
  </si>
  <si>
    <t>8c8de565152b11de9b78690811c76ecd</t>
  </si>
  <si>
    <t>1504220911010643</t>
  </si>
  <si>
    <t>刘金山</t>
  </si>
  <si>
    <t>150422195510295415</t>
  </si>
  <si>
    <t>4537a70d03794f2e943e4d7539bc5e90</t>
  </si>
  <si>
    <t>6db82613169011debecb3f11edc00c79_2</t>
  </si>
  <si>
    <t>6db82614169011debecb3f11edc00c79</t>
  </si>
  <si>
    <t>1504220911010669</t>
  </si>
  <si>
    <t>马强</t>
  </si>
  <si>
    <t>150422195512215415</t>
  </si>
  <si>
    <t>c8ac560573d14e1c8ace9dcbd8ed01f0</t>
  </si>
  <si>
    <t>0d34440a16a411debecb3f11edc00c79_2</t>
  </si>
  <si>
    <t>0d34440b16a411debecb3f11edc00c79</t>
  </si>
  <si>
    <t>1504220911010707</t>
  </si>
  <si>
    <t>唐海山</t>
  </si>
  <si>
    <t>150422195203025415</t>
  </si>
  <si>
    <t>abed6230f2ed4025801bfce7af7bb2a4</t>
  </si>
  <si>
    <t>caa367d516bd11debecb3f11edc00c79_2</t>
  </si>
  <si>
    <t>caa367d616bd11debecb3f11edc00c79</t>
  </si>
  <si>
    <t>许淑珍</t>
  </si>
  <si>
    <t>150422195008185421</t>
  </si>
  <si>
    <t>618cbc4997374ea5aef2548086a63184</t>
  </si>
  <si>
    <t>1f112cf516be11debecb3f11edc00c79</t>
  </si>
  <si>
    <t>18fa313e8afd4c33b9c8e92fa98e2dd3</t>
  </si>
  <si>
    <t>c0604270ab7311e4a3bdad48b188aeca</t>
  </si>
  <si>
    <t>1504220911011036</t>
  </si>
  <si>
    <t>庄作花</t>
  </si>
  <si>
    <t>150422194105035420</t>
  </si>
  <si>
    <t>8fc5106712fe4a92a60174490ad5e6c0</t>
  </si>
  <si>
    <t>0f3052874c9d48d3801bbfb03ca35550_2</t>
  </si>
  <si>
    <t>cd1fe62a103e11de93dd7398397b5e14</t>
  </si>
  <si>
    <t>1504220912010091</t>
  </si>
  <si>
    <t>李魁</t>
  </si>
  <si>
    <t>150422196409175413</t>
  </si>
  <si>
    <t>38e0af69b7ce4b32a6b2e7ffdd12e70e</t>
  </si>
  <si>
    <t>3d3dc5b0105011de93dd7398397b5e14_2</t>
  </si>
  <si>
    <t>3d3dc5b1105011de93dd7398397b5e14</t>
  </si>
  <si>
    <t>解锦云</t>
  </si>
  <si>
    <t>150422196602145427</t>
  </si>
  <si>
    <t>dd268da29cb34434905f4e5f4abf2098</t>
  </si>
  <si>
    <t>13462a61105a11de93dd7398397b5e14</t>
  </si>
  <si>
    <t>2fd6857348cc41609c54d23e7b5300a7</t>
  </si>
  <si>
    <t>3d617a89105011de93dd7398397b5e14</t>
  </si>
  <si>
    <t>张久莲</t>
  </si>
  <si>
    <t>150422195902195421</t>
  </si>
  <si>
    <t>729e89581efe4322883f6d5cb6345568</t>
  </si>
  <si>
    <t>c3add3fa114811de93dd7398397b5e14</t>
  </si>
  <si>
    <t>1504220912010374</t>
  </si>
  <si>
    <t>边素芹</t>
  </si>
  <si>
    <t>150422195102125425</t>
  </si>
  <si>
    <t>acb0b1e0591840cd9cef259207d8bd6b</t>
  </si>
  <si>
    <t>f8f5ee19121a11de82e9b9053197fed5_2</t>
  </si>
  <si>
    <t>f8f5ee1a121a11de82e9b9053197fed5</t>
  </si>
  <si>
    <t>洪桂琴</t>
  </si>
  <si>
    <t>150422195607075427</t>
  </si>
  <si>
    <t>7a9611d337824a8e9cc31d62dbc5edb6</t>
  </si>
  <si>
    <t>d2e5b6a212d411de82e9b9053197fed5</t>
  </si>
  <si>
    <t>1504220912010552</t>
  </si>
  <si>
    <t>何永贤</t>
  </si>
  <si>
    <t>150422194804295416</t>
  </si>
  <si>
    <t>b733286ce2c14f0ba081d722959fa4ba</t>
  </si>
  <si>
    <t>b5b1eb3e136e11de82e9b9053197fed5_2</t>
  </si>
  <si>
    <t>b5b1eb3f136e11de82e9b9053197fed5</t>
  </si>
  <si>
    <t>李彩英</t>
  </si>
  <si>
    <t>150422195504175425</t>
  </si>
  <si>
    <t>3c850b06cce1406ba775407f617c22fe</t>
  </si>
  <si>
    <t>053257fe138f11de82e9b9053197fed5</t>
  </si>
  <si>
    <t>1504220912010675</t>
  </si>
  <si>
    <t>冯玉霞</t>
  </si>
  <si>
    <t>150422196106105426</t>
  </si>
  <si>
    <t>9d47518dfc5043b9ab3abecc6a14d367</t>
  </si>
  <si>
    <t>C4439B8A-E8E0-0001-2B62-8D2017001BE7_2</t>
  </si>
  <si>
    <t>C4439B8A-E8E0-0001-395A-B0B050604180</t>
  </si>
  <si>
    <t>1504220913010011</t>
  </si>
  <si>
    <t>纪凤华</t>
  </si>
  <si>
    <t>殷大智</t>
  </si>
  <si>
    <t>150422200706125139</t>
  </si>
  <si>
    <t>0e6ad1c93be8423d88e38873fed1dcdc</t>
  </si>
  <si>
    <t>cd164b4906de11dea061edac9977994d_2</t>
  </si>
  <si>
    <t>97032ee706e111dea061edac9977994d</t>
  </si>
  <si>
    <t>150422197010073647</t>
  </si>
  <si>
    <t>1504220913010058</t>
  </si>
  <si>
    <t>邹吉香</t>
  </si>
  <si>
    <t>150422194805143625</t>
  </si>
  <si>
    <t>821816eb741c4acfa14592b52005cd2c</t>
  </si>
  <si>
    <t>5ec37ee109ee11deab0465f3d8183629_2</t>
  </si>
  <si>
    <t>c50b92cd09ee11deab0465f3d8183629</t>
  </si>
  <si>
    <t>吕秀荣</t>
  </si>
  <si>
    <t>150422196003213627</t>
  </si>
  <si>
    <t>e793387ea17e43bc995166cd2e474ce0</t>
  </si>
  <si>
    <t>f99f91a50d0711deab0465f3d8183629</t>
  </si>
  <si>
    <t>1504220913010206</t>
  </si>
  <si>
    <t>湛正阳</t>
  </si>
  <si>
    <t>150422200604035159</t>
  </si>
  <si>
    <t>3b589ad974ec487eab6ae4c0ad293710</t>
  </si>
  <si>
    <t>c0f4bb120d3711deab0465f3d8183629_2</t>
  </si>
  <si>
    <t>c7fa41bb0d3811deab0465f3d8183629</t>
  </si>
  <si>
    <t>150422198303021220</t>
  </si>
  <si>
    <t>e2b9e82e100c4612a7890d6e1d4af693</t>
  </si>
  <si>
    <t>e71f0bbe15d811e7919e6ddc11e3991f</t>
  </si>
  <si>
    <t>1504220913010276</t>
  </si>
  <si>
    <t>郑宝树</t>
  </si>
  <si>
    <t>150422196206083615</t>
  </si>
  <si>
    <t>55c2cec8164b44eea215b89ca6642631</t>
  </si>
  <si>
    <t>42dc4d5c0de111deab0465f3d8183629_2</t>
  </si>
  <si>
    <t>42dc4d5d0de111deab0465f3d8183629</t>
  </si>
  <si>
    <t>15042219610810366X</t>
  </si>
  <si>
    <t>09a8aeafda3a4264a1d876426ba3a14a</t>
  </si>
  <si>
    <t>99f7a5e40de111deab0465f3d8183629</t>
  </si>
  <si>
    <t>1504220913010334</t>
  </si>
  <si>
    <t>朱学义</t>
  </si>
  <si>
    <t>韩玉华</t>
  </si>
  <si>
    <t>150422195909213645</t>
  </si>
  <si>
    <t>2341a71663ab4cac81a490fa70eb94ee</t>
  </si>
  <si>
    <t>3fca26670e1811deab0465f3d8183629_2</t>
  </si>
  <si>
    <t>8a558df90e1811deab0465f3d8183629</t>
  </si>
  <si>
    <t>150422196212113614</t>
  </si>
  <si>
    <t>1504220913010359</t>
  </si>
  <si>
    <t>李平</t>
  </si>
  <si>
    <t>陈秀梅</t>
  </si>
  <si>
    <t>150422195502013625</t>
  </si>
  <si>
    <t>22d7c03f42e945a4bfb27196bf4ead22</t>
  </si>
  <si>
    <t>444d866c0e9911deab0465f3d8183629_2</t>
  </si>
  <si>
    <t>b04ffa5f0e9911deab0465f3d8183629</t>
  </si>
  <si>
    <t>150422195501143612</t>
  </si>
  <si>
    <t>1504220913010520</t>
  </si>
  <si>
    <t>150422193704203620</t>
  </si>
  <si>
    <t>9b39a0f45d954c7fae4a48629c1cffd9</t>
  </si>
  <si>
    <t>a7c0f99db180449fa48cc39c29003f95_2</t>
  </si>
  <si>
    <t>01e9aa2b0c9311deab0465f3d8183629</t>
  </si>
  <si>
    <t>1504220914010376</t>
  </si>
  <si>
    <t>方有军</t>
  </si>
  <si>
    <t>150422196210100932</t>
  </si>
  <si>
    <t>60d3c8d77f8845e1a2c8e3fa2fbff4da</t>
  </si>
  <si>
    <t>32f476b009eb11deab0465f3d8183629_1</t>
  </si>
  <si>
    <t>32f476b109eb11deab0465f3d8183629</t>
  </si>
  <si>
    <t>褚玉霞</t>
  </si>
  <si>
    <t>150422196103160921</t>
  </si>
  <si>
    <t>b246efabfa8c435396894e6a74ac0abb</t>
  </si>
  <si>
    <t>21084acc0a0111deab0465f3d8183629</t>
  </si>
  <si>
    <t>张瑞莲</t>
  </si>
  <si>
    <t>150422196709170040</t>
  </si>
  <si>
    <t>8eb90dd879e4468b897c952dee7f049d</t>
  </si>
  <si>
    <t>eb8e9c9ce33440259b60c189e368ce9b</t>
  </si>
  <si>
    <t>1504220914010487</t>
  </si>
  <si>
    <t>李恩存</t>
  </si>
  <si>
    <t>150422196112170910</t>
  </si>
  <si>
    <t>7e9f733f61074ebba94478fc44ae528e</t>
  </si>
  <si>
    <t>826c95f20c7311deab0465f3d8183629_1</t>
  </si>
  <si>
    <t>826c95f30c7311deab0465f3d8183629</t>
  </si>
  <si>
    <t>李永英</t>
  </si>
  <si>
    <t>15042219650709094X</t>
  </si>
  <si>
    <t>1d601cfe3ca040ca81503a7976797d6d</t>
  </si>
  <si>
    <t>ba61aff70c7311deab0465f3d8183629</t>
  </si>
  <si>
    <t>957d629a0c44444ab1eab2c46250ed0e</t>
  </si>
  <si>
    <t>a17f04e40f8011de93dd7398397b5e14</t>
  </si>
  <si>
    <t>089aba081ae3497596b66f07cda292ea</t>
  </si>
  <si>
    <t>b5f863f0138b11de82e9b9053197fed5</t>
  </si>
  <si>
    <t>1504220915010271</t>
  </si>
  <si>
    <t>孙忠明</t>
  </si>
  <si>
    <t>150422196401260912</t>
  </si>
  <si>
    <t>39061ccff80a415abe7d9d857970479e</t>
  </si>
  <si>
    <t>4d74f619145511de82e9b9053197fed5_1</t>
  </si>
  <si>
    <t>4d74f61a145511de82e9b9053197fed5</t>
  </si>
  <si>
    <t>杲金华</t>
  </si>
  <si>
    <t>150422196605100929</t>
  </si>
  <si>
    <t>1822f4ca847d479cad277502ae7e7b75</t>
  </si>
  <si>
    <t>62b3515314f711de82e9b9053197fed5</t>
  </si>
  <si>
    <t>李俊莲</t>
  </si>
  <si>
    <t>150422196011245426</t>
  </si>
  <si>
    <t>a3bc4300fdb241c3aae958f55dbc9d11</t>
  </si>
  <si>
    <t>1f5000e202e011dea01aedac9977994d</t>
  </si>
  <si>
    <t>1504220917010080</t>
  </si>
  <si>
    <t>程广云</t>
  </si>
  <si>
    <t>150422195205055423</t>
  </si>
  <si>
    <t>b05fb8775a3a44c698b77cefc52147a1</t>
  </si>
  <si>
    <t>ede8720e02ea11dea01aedac9977994d_1</t>
  </si>
  <si>
    <t>ede8720f02ea11dea01aedac9977994d</t>
  </si>
  <si>
    <t>高秀萍</t>
  </si>
  <si>
    <t>15042219640227542X</t>
  </si>
  <si>
    <t>89a476ad5655477d85cd6b73f4caad85</t>
  </si>
  <si>
    <t>943370a802ec11dea01aedac9977994d</t>
  </si>
  <si>
    <t>1504220917010284</t>
  </si>
  <si>
    <t>贺凤雨</t>
  </si>
  <si>
    <t>张宗荣</t>
  </si>
  <si>
    <t>150422195209205425</t>
  </si>
  <si>
    <t>66cf5d9c129c46eab9b5e2b87ef8306d</t>
  </si>
  <si>
    <t>f00c349d065211dea01aedac9977994d_1</t>
  </si>
  <si>
    <t>17aadfc1065311dea01aedac9977994d</t>
  </si>
  <si>
    <t>150422195010105419</t>
  </si>
  <si>
    <t>72535b99052f4ea29cdc4b4c9667045c</t>
  </si>
  <si>
    <t>323a5c5306bb11dea01aedac9977994d</t>
  </si>
  <si>
    <t>1504220918010167</t>
  </si>
  <si>
    <t>150422196411235411</t>
  </si>
  <si>
    <t>c4f4825c9ad042a8802c139878951f6f</t>
  </si>
  <si>
    <t>0598fd6a06f511dea061edac9977994d_1</t>
  </si>
  <si>
    <t>0598fd6b06f511dea061edac9977994d</t>
  </si>
  <si>
    <t>何伟香</t>
  </si>
  <si>
    <t>150422196510285449</t>
  </si>
  <si>
    <t>42c010ff709f436e83ad308c1c55ca2c</t>
  </si>
  <si>
    <t>8716ca6706f711dea061edac9977994d</t>
  </si>
  <si>
    <t>1504220918010188</t>
  </si>
  <si>
    <t>胡玉霞</t>
  </si>
  <si>
    <t>15042219570206542X</t>
  </si>
  <si>
    <t>73dccf4043bf40ccb961a099e44d8c6f</t>
  </si>
  <si>
    <t>7c5f89b4088211deab0465f3d8183629_1</t>
  </si>
  <si>
    <t>8b27b6b6088d11deab0465f3d8183629</t>
  </si>
  <si>
    <t>2ab408dee4af40889eaf1ec4949119a4</t>
  </si>
  <si>
    <t>9d213076093811deab0465f3d8183629</t>
  </si>
  <si>
    <t>赵金枝</t>
  </si>
  <si>
    <t>150422195911145426</t>
  </si>
  <si>
    <t>370f2e1b8aae490b9e8e804e8e5fe6cd</t>
  </si>
  <si>
    <t>1b5d11070d1211deab0465f3d8183629</t>
  </si>
  <si>
    <t>1504220918020211</t>
  </si>
  <si>
    <t>张艳锋</t>
  </si>
  <si>
    <t>苗宏建</t>
  </si>
  <si>
    <t>150422196006125446</t>
  </si>
  <si>
    <t>84f711b502d04f67882c7f76bffa4118</t>
  </si>
  <si>
    <t>def0f0fc186111debecb3f11edc00c79_1</t>
  </si>
  <si>
    <t>6c9f1f62186311debecb3f11edc00c79</t>
  </si>
  <si>
    <t>150422196102125411</t>
  </si>
  <si>
    <t>1504220918020222</t>
  </si>
  <si>
    <t>白凤祥</t>
  </si>
  <si>
    <t>150422195702035415</t>
  </si>
  <si>
    <t>bd441c67788d480c88e010d4327beffd</t>
  </si>
  <si>
    <t>36c24ba5186511debecb3f11edc00c79_1</t>
  </si>
  <si>
    <t>36c24ba6186511debecb3f11edc00c79</t>
  </si>
  <si>
    <t>1504220918020238</t>
  </si>
  <si>
    <t>薄伊忠</t>
  </si>
  <si>
    <t>薄智学</t>
  </si>
  <si>
    <t>150422198203015579</t>
  </si>
  <si>
    <t>6eb940a3ab8e4554a9bfdf1b5c6d0ea3</t>
  </si>
  <si>
    <t>4cd8b54b18d311debecb3f11edc00c79_1</t>
  </si>
  <si>
    <t>3319dd4318d411debecb3f11edc00c79</t>
  </si>
  <si>
    <t>150422195710175418</t>
  </si>
  <si>
    <t>84bf0a63163549219f07d77fb93e9ac3</t>
  </si>
  <si>
    <t>e7ed2c2419f711de94e9e7fed4914457</t>
  </si>
  <si>
    <t>1504220918030195</t>
  </si>
  <si>
    <t>张宝忠</t>
  </si>
  <si>
    <t>150422195110215412</t>
  </si>
  <si>
    <t>d2ec47766a73484fab8ae08c0f09e9a1</t>
  </si>
  <si>
    <t>01471a831ac511de94e9e7fed4914457_1</t>
  </si>
  <si>
    <t>01471a841ac511de94e9e7fed4914457</t>
  </si>
  <si>
    <t>李欣宇</t>
  </si>
  <si>
    <t>150422200910155140</t>
  </si>
  <si>
    <t>d2c88f50ee84446180f78059fed47e06</t>
  </si>
  <si>
    <t>909e34668a3b11e78b39dd82a26544b6</t>
  </si>
  <si>
    <t>150422195608171541</t>
  </si>
  <si>
    <t>0337a0af0136462492861e40014dd2c1</t>
  </si>
  <si>
    <t>34a0974b174711debecb3f11edc00c79</t>
  </si>
  <si>
    <t>e9be70a40a714e0bafb3240f828f726f</t>
  </si>
  <si>
    <t>06da4813174e11debecb3f11edc00c79</t>
  </si>
  <si>
    <t>1504220919010124</t>
  </si>
  <si>
    <t>王连清</t>
  </si>
  <si>
    <t>150422195503101512</t>
  </si>
  <si>
    <t>e347b65b1be74d1e9b42bd17f1262ec7</t>
  </si>
  <si>
    <t>78d863c1185411debecb3f11edc00c79_1</t>
  </si>
  <si>
    <t>78d863c2185411debecb3f11edc00c79</t>
  </si>
  <si>
    <t>f888b48ba62f45569e651273feaab4b7</t>
  </si>
  <si>
    <t>e3fe7931185711debecb3f11edc00c79</t>
  </si>
  <si>
    <t>0da5fc5d56ba43efbafb6d206959f740</t>
  </si>
  <si>
    <t>26da0bfa18d811debecb3f11edc00c79</t>
  </si>
  <si>
    <t>1504220919010351</t>
  </si>
  <si>
    <t>孙秀珍</t>
  </si>
  <si>
    <t>150422194411191528</t>
  </si>
  <si>
    <t>dc2bd416d6e24983be51e3020783c23b</t>
  </si>
  <si>
    <t>afa19a5a684a4aa481b84a16239c79c1_1</t>
  </si>
  <si>
    <t>3f9fb1f8174b11debecb3f11edc00c79</t>
  </si>
  <si>
    <t>李风贤</t>
  </si>
  <si>
    <t>150422195212031526</t>
  </si>
  <si>
    <t>ef13ccc8223642e68024d9351e2cc697</t>
  </si>
  <si>
    <t>78bfc0e5031611dea01aedac9977994d</t>
  </si>
  <si>
    <t>1504220920010191</t>
  </si>
  <si>
    <t>刘景华</t>
  </si>
  <si>
    <t>150422196304021557</t>
  </si>
  <si>
    <t>52ffa4bacbc247e1b5063995e26af250</t>
  </si>
  <si>
    <t>89abedd0047e11dea01aedac9977994d_1</t>
  </si>
  <si>
    <t>89abedd1047e11dea01aedac9977994d</t>
  </si>
  <si>
    <t>蔚洪玲</t>
  </si>
  <si>
    <t>150422196207241523</t>
  </si>
  <si>
    <t>a9df5bca3b6a4e178d06d750f9250653</t>
  </si>
  <si>
    <t>9940a221176c11debecb3f11edc00c79</t>
  </si>
  <si>
    <t>1504220921010112</t>
  </si>
  <si>
    <t>150422195409161543</t>
  </si>
  <si>
    <t>d9693073a261495cb2e3bed69538705e</t>
  </si>
  <si>
    <t>22c1ff081a9d11de94e9e7fed4914457_1</t>
  </si>
  <si>
    <t>a462cf4f1a9d11de94e9e7fed4914457</t>
  </si>
  <si>
    <t>1504220921010217</t>
  </si>
  <si>
    <t>任国军</t>
  </si>
  <si>
    <t>孙淑香</t>
  </si>
  <si>
    <t>15042219571208152X</t>
  </si>
  <si>
    <t>f3ed7b046cbd477dae8a459f9410d1c8</t>
  </si>
  <si>
    <t>b79162da1b4711de94e9e7fed4914457_1</t>
  </si>
  <si>
    <t>729daf8d1b4a11de94e9e7fed4914457</t>
  </si>
  <si>
    <t>150422195410161532</t>
  </si>
  <si>
    <t>1504220921010227</t>
  </si>
  <si>
    <t>刘万春</t>
  </si>
  <si>
    <t>15042219580610151X</t>
  </si>
  <si>
    <t>08ad3e36d92141c28a0779d7e6cb3df8</t>
  </si>
  <si>
    <t>0691374b1b4f11de94e9e7fed4914457_1</t>
  </si>
  <si>
    <t>0691374c1b4f11de94e9e7fed4914457</t>
  </si>
  <si>
    <t>1504220921010234</t>
  </si>
  <si>
    <t>孙文章</t>
  </si>
  <si>
    <t>150422196011041511</t>
  </si>
  <si>
    <t>405f65477a8a4ac2bfdaa246d4bfae8b</t>
  </si>
  <si>
    <t>b5f242c11bef11de94e9e7fed4914457_1</t>
  </si>
  <si>
    <t>b5f242c21bef11de94e9e7fed4914457</t>
  </si>
  <si>
    <t>1af42e186aeb4f6485804471b6bd7b53</t>
  </si>
  <si>
    <t>59f447f11c0c11de94e9e7fed4914457</t>
  </si>
  <si>
    <t>1504220921010298</t>
  </si>
  <si>
    <t>葛文</t>
  </si>
  <si>
    <t>150422196108271516</t>
  </si>
  <si>
    <t>10f37385462041ba8bc6705881918e22</t>
  </si>
  <si>
    <t>5a1cb6f01c0c11de94e9e7fed4914457_1</t>
  </si>
  <si>
    <t>5a1cb6f11c0c11de94e9e7fed4914457</t>
  </si>
  <si>
    <t>1504220921010324</t>
  </si>
  <si>
    <t>代振刚</t>
  </si>
  <si>
    <t>150422195411041516</t>
  </si>
  <si>
    <t>fec4e69a5f1641a394683852f70a9246</t>
  </si>
  <si>
    <t>0b40754c1c1811de94e9e7fed4914457_1</t>
  </si>
  <si>
    <t>0b40754d1c1811de94e9e7fed4914457</t>
  </si>
  <si>
    <t>1504220921010558</t>
  </si>
  <si>
    <t>黄金奎</t>
  </si>
  <si>
    <t>150422196711191510</t>
  </si>
  <si>
    <t>9d3301f9922d4ef6b7708636ad8164a1</t>
  </si>
  <si>
    <t>2c7acd2edc8a4c0f8ecff04f587202b7_1</t>
  </si>
  <si>
    <t>34aebac91ac111de94e9e7fed4914457</t>
  </si>
  <si>
    <t>1504220922010168</t>
  </si>
  <si>
    <t>葛飞龙</t>
  </si>
  <si>
    <t>150422195309071516</t>
  </si>
  <si>
    <t>d57c51f214514a36985a4b2ad34e5358</t>
  </si>
  <si>
    <t>e6674260110c11de93dd7398397b5e14_1</t>
  </si>
  <si>
    <t>e6674261110c11de93dd7398397b5e14</t>
  </si>
  <si>
    <t>1504220922010244</t>
  </si>
  <si>
    <t>杨占玉</t>
  </si>
  <si>
    <t>150422195404041518</t>
  </si>
  <si>
    <t>66a2e215af8f4887b03d52b258a49955</t>
  </si>
  <si>
    <t>f0f4c6e4115111de93dd7398397b5e14_1</t>
  </si>
  <si>
    <t>f0f4c6e5115111de93dd7398397b5e14</t>
  </si>
  <si>
    <t>8cb87e9aa5fb4bb9a1a17e96624a5267</t>
  </si>
  <si>
    <t>b16106b811cc11de82e9b9053197fed5</t>
  </si>
  <si>
    <t>1504220922010295</t>
  </si>
  <si>
    <t>方志起</t>
  </si>
  <si>
    <t>赵翠荣</t>
  </si>
  <si>
    <t>150422195507121545</t>
  </si>
  <si>
    <t>3986e1f3fe6249f09cf25be5e19f7440</t>
  </si>
  <si>
    <t>d0ebd0db11ed11de82e9b9053197fed5_1</t>
  </si>
  <si>
    <t>3ed616ba11ee11de82e9b9053197fed5</t>
  </si>
  <si>
    <t>150422195504011519</t>
  </si>
  <si>
    <t>1504220922010346</t>
  </si>
  <si>
    <t>吴敏</t>
  </si>
  <si>
    <t>15042219531210151X</t>
  </si>
  <si>
    <t>fda0a73ef543457a9957622c2f669e77</t>
  </si>
  <si>
    <t>e940b369121811de82e9b9053197fed5_1</t>
  </si>
  <si>
    <t>e940b36a121811de82e9b9053197fed5</t>
  </si>
  <si>
    <t>许吉兰</t>
  </si>
  <si>
    <t>150430198210262703</t>
  </si>
  <si>
    <t>f69e2b2ab09d4387ba7dc7259a34f5ab</t>
  </si>
  <si>
    <t>92d3216a2bdf4ffe9c972f0d61f40d58</t>
  </si>
  <si>
    <t>1504220922010594</t>
  </si>
  <si>
    <t>荞桂芝</t>
  </si>
  <si>
    <t>150422194512241520</t>
  </si>
  <si>
    <t>faace1e7c84f4223b15f8e9f77eb087e</t>
  </si>
  <si>
    <t>f7d7f4067d844755b5c0f488a6a92bba_1</t>
  </si>
  <si>
    <t>6322a5fc11ed11de82e9b9053197fed5</t>
  </si>
  <si>
    <t>1504220923010073</t>
  </si>
  <si>
    <t>菅玉军</t>
  </si>
  <si>
    <t>谢素艳</t>
  </si>
  <si>
    <t>150422196712161540</t>
  </si>
  <si>
    <t>b67878af72d94fb38e06432422b09e63</t>
  </si>
  <si>
    <t>accf1e6a088911deab0465f3d8183629_1</t>
  </si>
  <si>
    <t>f761b116088911deab0465f3d8183629</t>
  </si>
  <si>
    <t>150422196401301518</t>
  </si>
  <si>
    <t>1504220923020006</t>
  </si>
  <si>
    <t>陈玉全</t>
  </si>
  <si>
    <t>150422196109281513</t>
  </si>
  <si>
    <t>0ce8c95e4927446593b2b65f24469bde</t>
  </si>
  <si>
    <t>911fcdaf094411deab0465f3d8183629_1</t>
  </si>
  <si>
    <t>911fcdb0094411deab0465f3d8183629</t>
  </si>
  <si>
    <t>1504220923020024</t>
  </si>
  <si>
    <t>150422195708301526</t>
  </si>
  <si>
    <t>46448771a80441f3a8a437def7af9063</t>
  </si>
  <si>
    <t>3e2ad162095f11deab0465f3d8183629_1</t>
  </si>
  <si>
    <t>b5f52b4c095f11deab0465f3d8183629</t>
  </si>
  <si>
    <t>687ac658fbc246be91eb14b2e77484da</t>
  </si>
  <si>
    <t>871b4d430dd211deab0465f3d8183629</t>
  </si>
  <si>
    <t>贾玉珍</t>
  </si>
  <si>
    <t>150422195312291528</t>
  </si>
  <si>
    <t>c7c64a0e0276426db48e285954d5d070</t>
  </si>
  <si>
    <t>a7d4e63e0ddb11deab0465f3d8183629</t>
  </si>
  <si>
    <t>1504220923020148</t>
  </si>
  <si>
    <t>贾明春</t>
  </si>
  <si>
    <t>陈凤云</t>
  </si>
  <si>
    <t>150422195503211527</t>
  </si>
  <si>
    <t>b3701a1cf23741e9bd19389e08695ccd</t>
  </si>
  <si>
    <t>58cd67520e1211deab0465f3d8183629_1</t>
  </si>
  <si>
    <t>e11da5460e1211deab0465f3d8183629</t>
  </si>
  <si>
    <t>150422195611271519</t>
  </si>
  <si>
    <t>1504220923020247</t>
  </si>
  <si>
    <t>朱广和</t>
  </si>
  <si>
    <t>150422195010101514</t>
  </si>
  <si>
    <t>44597fec0ff342b395d76e241b23e420</t>
  </si>
  <si>
    <t>e1189f5a103d11de93dd7398397b5e14_1</t>
  </si>
  <si>
    <t>e1189f5b103d11de93dd7398397b5e14</t>
  </si>
  <si>
    <t>150422195010221524</t>
  </si>
  <si>
    <t>b06ccd742fb1459c8deedf7ada14f3b5</t>
  </si>
  <si>
    <t>243fa12c103e11de93dd7398397b5e14</t>
  </si>
  <si>
    <t>1504220924010259</t>
  </si>
  <si>
    <t>潘余</t>
  </si>
  <si>
    <t>王金霞</t>
  </si>
  <si>
    <t>150422195807051526</t>
  </si>
  <si>
    <t>92183c12c9194919b3227853e4bafe1d</t>
  </si>
  <si>
    <t>ab0abfab0c6211deab0465f3d8183629_1</t>
  </si>
  <si>
    <t>d863f05a0c6211deab0465f3d8183629</t>
  </si>
  <si>
    <t>150422195804121517</t>
  </si>
  <si>
    <t>1504220924020048</t>
  </si>
  <si>
    <t>李文宝</t>
  </si>
  <si>
    <t>150422196903041533</t>
  </si>
  <si>
    <t>e178c2a21d464feb844ad96abc61f497</t>
  </si>
  <si>
    <t>64d33ce10c9111deab0465f3d8183629_1</t>
  </si>
  <si>
    <t>f30457870c9211deab0465f3d8183629</t>
  </si>
  <si>
    <t>周自强</t>
  </si>
  <si>
    <t>15042219670122151X</t>
  </si>
  <si>
    <t>0ff81757dc184b43842e02244bf928fc</t>
  </si>
  <si>
    <t>ed2b086a0e2611deab0465f3d8183629</t>
  </si>
  <si>
    <t>1504220924020195</t>
  </si>
  <si>
    <t>崔生</t>
  </si>
  <si>
    <t>150422196603181534</t>
  </si>
  <si>
    <t>38b3a65d9e494081812f82cd7e7581e6</t>
  </si>
  <si>
    <t>ed68d5290e2611deab0465f3d8183629_1</t>
  </si>
  <si>
    <t>ed68d52a0e2611deab0465f3d8183629</t>
  </si>
  <si>
    <t>吕文芬</t>
  </si>
  <si>
    <t>150422196510071563</t>
  </si>
  <si>
    <t>3611f2f5d0d044488f5555d3c4f90912</t>
  </si>
  <si>
    <t>d7f5b14e0e2711deab0465f3d8183629</t>
  </si>
  <si>
    <t>cd5c09dfdb0240c2956f72cd6d317258</t>
  </si>
  <si>
    <t>5828f9300e3111deab0465f3d8183629</t>
  </si>
  <si>
    <t>1504220924020334</t>
  </si>
  <si>
    <t>邹秀兰</t>
  </si>
  <si>
    <t>150422196405191520</t>
  </si>
  <si>
    <t>7d8332a12f9e4b7f8606e1531b4bba77</t>
  </si>
  <si>
    <t>74a8822d924c4adf8b513009aee070e3_1</t>
  </si>
  <si>
    <t>4e81c9fb3b4f11e2a070b31b1e694719</t>
  </si>
  <si>
    <t>1504220924030045</t>
  </si>
  <si>
    <t>方振奎</t>
  </si>
  <si>
    <t>150422196010241511</t>
  </si>
  <si>
    <t>11a7753a99184bd0981527cde8f20236</t>
  </si>
  <si>
    <t>d4b1a39b0ee311de93dd7398397b5e14_1</t>
  </si>
  <si>
    <t>d4b1a39c0ee311de93dd7398397b5e14</t>
  </si>
  <si>
    <t>1504220925010028</t>
  </si>
  <si>
    <t>孟显双</t>
  </si>
  <si>
    <t>孟庆禧</t>
  </si>
  <si>
    <t>150422199007281516</t>
  </si>
  <si>
    <t>d1e6d3af7f954f948eb26be131368582</t>
  </si>
  <si>
    <t>b4f588b30f9411de93dd7398397b5e14_1</t>
  </si>
  <si>
    <t>1e99f9120f9e11de93dd7398397b5e14</t>
  </si>
  <si>
    <t>150422196705011536</t>
  </si>
  <si>
    <t>袁志东</t>
  </si>
  <si>
    <t>150422201002255116</t>
  </si>
  <si>
    <t>2e75101b51594f0d8ca77eca408a1e49</t>
  </si>
  <si>
    <t>50410f378a0511e78b39dd82a26544b6</t>
  </si>
  <si>
    <t>李福荣</t>
  </si>
  <si>
    <t>150422196707021527</t>
  </si>
  <si>
    <t>8bbdb6bfad47451593e59879e044625b</t>
  </si>
  <si>
    <t>bcdd4e11103311de93dd7398397b5e14</t>
  </si>
  <si>
    <t>1504220925010112</t>
  </si>
  <si>
    <t>刘善友</t>
  </si>
  <si>
    <t>李常云</t>
  </si>
  <si>
    <t>150422196103081529</t>
  </si>
  <si>
    <t>c5691721c26b468fb1454f4f77e1c525</t>
  </si>
  <si>
    <t>37dbb147103111de93dd7398397b5e14_1</t>
  </si>
  <si>
    <t>00ae12be103611de93dd7398397b5e14</t>
  </si>
  <si>
    <t>150422195804201517</t>
  </si>
  <si>
    <t>1504220925010255</t>
  </si>
  <si>
    <t>150422195409081543</t>
  </si>
  <si>
    <t>e9cc5c8aaed943fcae9bc3148b591ef1</t>
  </si>
  <si>
    <t>dc6f70e5108111de93dd7398397b5e14_1</t>
  </si>
  <si>
    <t>C537FF48-EFF0-0001-A49C-92C61C601988</t>
  </si>
  <si>
    <t>d16ac283fbb748fe8e630911dc52dcc7</t>
  </si>
  <si>
    <t>44d38af0112511de93dd7398397b5e14</t>
  </si>
  <si>
    <t>徐国霞</t>
  </si>
  <si>
    <t>150422196010021527</t>
  </si>
  <si>
    <t>8384fe1859be4ea5a473b87a1603a7b0</t>
  </si>
  <si>
    <t>497cb185115311de93dd7398397b5e14</t>
  </si>
  <si>
    <t>1504220925010705</t>
  </si>
  <si>
    <t>150422195209181523</t>
  </si>
  <si>
    <t>56e41bdbeb3c4420add5d9c1c2b010de</t>
  </si>
  <si>
    <t>a28f394dd86f47af8037dd7423f0e8d6_1</t>
  </si>
  <si>
    <t>ae90b5a4c7c247f9b7a7f67cd55faf28</t>
  </si>
  <si>
    <t>1504220926010007</t>
  </si>
  <si>
    <t>15042219490712154X</t>
  </si>
  <si>
    <t>a8b7a577a45a4a0c83d794ab8ff8babb</t>
  </si>
  <si>
    <t>8f2d64fe141c11de82e9b9053197fed5_1</t>
  </si>
  <si>
    <t>17b6b391141d11de82e9b9053197fed5</t>
  </si>
  <si>
    <t>1504220926010037</t>
  </si>
  <si>
    <t>张文龙</t>
  </si>
  <si>
    <t>马翠平</t>
  </si>
  <si>
    <t>150422195907281521</t>
  </si>
  <si>
    <t>6ca6491ac0c64d2dbd37c37759c26f89</t>
  </si>
  <si>
    <t>61b4488614e311de82e9b9053197fed5_1</t>
  </si>
  <si>
    <t>4ce5539c14e411de82e9b9053197fed5</t>
  </si>
  <si>
    <t>150422195305121512</t>
  </si>
  <si>
    <t>42457a8649eb48e69037239c6f285ef8</t>
  </si>
  <si>
    <t>390a86a815d211de9b78690811c76ecd</t>
  </si>
  <si>
    <t>1504220926010157</t>
  </si>
  <si>
    <t>皮军</t>
  </si>
  <si>
    <t>段桂芹</t>
  </si>
  <si>
    <t>150422195503081523</t>
  </si>
  <si>
    <t>1b9cb4caa5c74d79961b6bc04394dbc2</t>
  </si>
  <si>
    <t>ca4e16b3168511debecb3f11edc00c79_1</t>
  </si>
  <si>
    <t>4f397df7168611debecb3f11edc00c79</t>
  </si>
  <si>
    <t>150422195611191535</t>
  </si>
  <si>
    <t>150422195409071521</t>
  </si>
  <si>
    <t>223088f1fe4041318a33cf6fe9e854b1</t>
  </si>
  <si>
    <t>50649a1ce77b11e2adcb43be67bcc57b</t>
  </si>
  <si>
    <t>屈琪</t>
  </si>
  <si>
    <t>150422201904250023</t>
  </si>
  <si>
    <t>52d815ad92ff4bbda7393ccdb0dff96e</t>
  </si>
  <si>
    <t>9c8f4abb9e2b492d9c91f496cccfb987</t>
  </si>
  <si>
    <t>1504220927020061</t>
  </si>
  <si>
    <t>丁玉德</t>
  </si>
  <si>
    <t>150422195708161535</t>
  </si>
  <si>
    <t>f13e4d72792f423080004e5994b97e5f</t>
  </si>
  <si>
    <t>5176b7990e0a11deab0465f3d8183629_1</t>
  </si>
  <si>
    <t>5176b79a0e0a11deab0465f3d8183629</t>
  </si>
  <si>
    <t>庞华艳</t>
  </si>
  <si>
    <t>150422196805101563</t>
  </si>
  <si>
    <t>76e0e9c53596425b9add7087e3b92a7e</t>
  </si>
  <si>
    <t>31fcb1770e9a11deab0465f3d8183629</t>
  </si>
  <si>
    <t>150422195203251543</t>
  </si>
  <si>
    <t>c73c8594bf024bcba074f2cda1c9031b</t>
  </si>
  <si>
    <t>c67c42a00e9d11deab0465f3d8183629</t>
  </si>
  <si>
    <t>c855b657aef9421f92a20223ac17a7fc</t>
  </si>
  <si>
    <t>a63eb46d0eda11de93dd7398397b5e14</t>
  </si>
  <si>
    <t>1504220928010090</t>
  </si>
  <si>
    <t>于振江</t>
  </si>
  <si>
    <t>150422195707101514</t>
  </si>
  <si>
    <t>672a8c30b3bc4d6ca0ff26a7dfb48f33</t>
  </si>
  <si>
    <t>404353cd03c811dea01aedac9977994d_1</t>
  </si>
  <si>
    <t>404353ce03c811dea01aedac9977994d</t>
  </si>
  <si>
    <t>邹秀珍</t>
  </si>
  <si>
    <t>150422195510191544</t>
  </si>
  <si>
    <t>58e2e90f0ab141afb53b0822e1320962</t>
  </si>
  <si>
    <t>1c7c69c503d011dea01aedac9977994d</t>
  </si>
  <si>
    <t>1504220928010191</t>
  </si>
  <si>
    <t>于振水</t>
  </si>
  <si>
    <t>150422195808191555</t>
  </si>
  <si>
    <t>c368fb199b4d48b4abee401e94537bcb</t>
  </si>
  <si>
    <t>86f65f77048811dea01aedac9977994d_1</t>
  </si>
  <si>
    <t>86f65f78048811dea01aedac9977994d</t>
  </si>
  <si>
    <t>1504220928010293</t>
  </si>
  <si>
    <t>罗凤兰</t>
  </si>
  <si>
    <t>150421193710070928</t>
  </si>
  <si>
    <t>e0704d14896f47ec884e376a7570d137</t>
  </si>
  <si>
    <t>4b1b07c4a8dd4372b1daf55c0bb0084c_1</t>
  </si>
  <si>
    <t>4523de871a3711e5a79a57536d825767</t>
  </si>
  <si>
    <t>1504220929010348</t>
  </si>
  <si>
    <t>卢海臣</t>
  </si>
  <si>
    <t>张亚娟</t>
  </si>
  <si>
    <t>150422197512115122</t>
  </si>
  <si>
    <t>b21c84d4cddc4ccaba4a4f3c52e796ca</t>
  </si>
  <si>
    <t>3ebcc190d63f11e6919e6ddc11e3991f_1</t>
  </si>
  <si>
    <t>3ebd0fb2d63f11e6919e6ddc11e3991f</t>
  </si>
  <si>
    <t>150422197303145114</t>
  </si>
  <si>
    <t>99c920412a1648b5ade8ef425b825e01</t>
  </si>
  <si>
    <t>405eb818079e11deab0465f3d8183629</t>
  </si>
  <si>
    <t>1504220929020121</t>
  </si>
  <si>
    <t>王景春</t>
  </si>
  <si>
    <t>150422194801255152</t>
  </si>
  <si>
    <t>2c6c881d0043422ea6bd197d7357702f</t>
  </si>
  <si>
    <t>965ef65007be11deab0465f3d8183629_1</t>
  </si>
  <si>
    <t>965ef65107be11deab0465f3d8183629</t>
  </si>
  <si>
    <t>2854b619e056469a9d7d56c507229795</t>
  </si>
  <si>
    <t>ab38763f03ed11dea01aedac9977994d</t>
  </si>
  <si>
    <t>1504220929030036</t>
  </si>
  <si>
    <t>董贵</t>
  </si>
  <si>
    <t>150422195905255127</t>
  </si>
  <si>
    <t>678ea354402b4b12a2b41e9ffcf8cc34</t>
  </si>
  <si>
    <t>8b2fe21b047111dea01aedac9977994d_1</t>
  </si>
  <si>
    <t>aaf3239c047111dea01aedac9977994d</t>
  </si>
  <si>
    <t>150422195010165112</t>
  </si>
  <si>
    <t>1504220929030101</t>
  </si>
  <si>
    <t>李国祥</t>
  </si>
  <si>
    <t>150422195511125119</t>
  </si>
  <si>
    <t>8403cee2d33443b1b506a6d5b5c4a446</t>
  </si>
  <si>
    <t>4d93e46604ab11dea01aedac9977994d_1</t>
  </si>
  <si>
    <t>4d93e46704ab11dea01aedac9977994d</t>
  </si>
  <si>
    <t>高秀莲</t>
  </si>
  <si>
    <t>150422196002225124</t>
  </si>
  <si>
    <t>681da8a2effd4c08b3411a6920775552</t>
  </si>
  <si>
    <t>dcdd693804ab11dea01aedac9977994d</t>
  </si>
  <si>
    <t>1504220929030267</t>
  </si>
  <si>
    <t>成桂英</t>
  </si>
  <si>
    <t>150422195503055165</t>
  </si>
  <si>
    <t>9cc6a006d9aa4aa6bf9408e6c54043cf</t>
  </si>
  <si>
    <t>0a42b660062e11dea01aedac9977994d_1</t>
  </si>
  <si>
    <t>4533fa74062e11dea01aedac9977994d</t>
  </si>
  <si>
    <t>1504220929030449</t>
  </si>
  <si>
    <t>高桂云</t>
  </si>
  <si>
    <t>150422194612025120</t>
  </si>
  <si>
    <t>82ddbe9b41094a99b9d9d54698c8a7a0</t>
  </si>
  <si>
    <t>7fb7b6998b5c4a71b40dc51a660224c2_1</t>
  </si>
  <si>
    <t>971414471a4111e5a79a57536d825767</t>
  </si>
  <si>
    <t>1504220930010010</t>
  </si>
  <si>
    <t>华桂琴</t>
  </si>
  <si>
    <t>15042219511116512X</t>
  </si>
  <si>
    <t>2ad2e09012004a44a593c71f57dbea07</t>
  </si>
  <si>
    <t>904e6147022311dea01aedac9977994d_1</t>
  </si>
  <si>
    <t>904e6148022311dea01aedac9977994d</t>
  </si>
  <si>
    <t>1504220930010070</t>
  </si>
  <si>
    <t>孙祥</t>
  </si>
  <si>
    <t>150422195804025111</t>
  </si>
  <si>
    <t>9e8f2f4fa5d04caeb8b74d0c1b8f4d54</t>
  </si>
  <si>
    <t>858ab3b702d611dea01aedac9977994d_1</t>
  </si>
  <si>
    <t>858ab3b802d611dea01aedac9977994d</t>
  </si>
  <si>
    <t>赵福芝</t>
  </si>
  <si>
    <t>150422195404095129</t>
  </si>
  <si>
    <t>c91da5751aa0457280256acbf1d0d717</t>
  </si>
  <si>
    <t>db7f99de03b511dea01aedac9977994d</t>
  </si>
  <si>
    <t>d25b0b941b184b2da6639fd2f12720ac</t>
  </si>
  <si>
    <t>451f24b8411d11dfa01ef319f33458e7</t>
  </si>
  <si>
    <t>陈烁</t>
  </si>
  <si>
    <t>150422200509045121</t>
  </si>
  <si>
    <t>d188606a6c9a47d0b9d8769665bea18a</t>
  </si>
  <si>
    <t>60710635064a11dea01aedac9977994d</t>
  </si>
  <si>
    <t>1504220930030198</t>
  </si>
  <si>
    <t>赵文合</t>
  </si>
  <si>
    <t>150422195503235131</t>
  </si>
  <si>
    <t>bd426a636abe4ccc94ffda86ea210621</t>
  </si>
  <si>
    <t>9e72810607db11deab0465f3d8183629_2</t>
  </si>
  <si>
    <t>9e72810707db11deab0465f3d8183629</t>
  </si>
  <si>
    <t>150422196304205145</t>
  </si>
  <si>
    <t>b619fa7a30a846bfbe6df3faeee8f2a5</t>
  </si>
  <si>
    <t>b669897407dd11deab0465f3d8183629</t>
  </si>
  <si>
    <t>1504220930030372</t>
  </si>
  <si>
    <t>高文奎</t>
  </si>
  <si>
    <t>150422195908105159</t>
  </si>
  <si>
    <t>0e643274b91e4a0f8a8b82b3b1262340</t>
  </si>
  <si>
    <t>90083bde0a0b11deab0465f3d8183629_2</t>
  </si>
  <si>
    <t>90083bdf0a0b11deab0465f3d8183629</t>
  </si>
  <si>
    <t>1504220930030397</t>
  </si>
  <si>
    <t>刘孝廷</t>
  </si>
  <si>
    <t>150422196009285111</t>
  </si>
  <si>
    <t>3794ed811bfe4a3389cbe563c34d8784</t>
  </si>
  <si>
    <t>c0b270ba0a2911deab0465f3d8183629_2</t>
  </si>
  <si>
    <t>c0b270bb0a2911deab0465f3d8183629</t>
  </si>
  <si>
    <t>赵宇宸</t>
  </si>
  <si>
    <t>150422201309025112</t>
  </si>
  <si>
    <t>657233cbb32f4680a2bba74be8429e35</t>
  </si>
  <si>
    <t>04cb0af947fe11e7b2753d1e076a4d28</t>
  </si>
  <si>
    <t>ba86d9666ff14e1dbb3ecf5756e65bbb</t>
  </si>
  <si>
    <t>C4439E6B-5740-0001-5765-1B001A3B2300</t>
  </si>
  <si>
    <t>1504220930030891</t>
  </si>
  <si>
    <t>李井艳</t>
  </si>
  <si>
    <t>150422198910205144</t>
  </si>
  <si>
    <t>82994c63113f49e383bbdb44a16b4286</t>
  </si>
  <si>
    <t>4e280aa2c5984528977694f5bc967fd1_2</t>
  </si>
  <si>
    <t>1428e80408a311deab0465f3d8183629</t>
  </si>
  <si>
    <t>1504220931010025</t>
  </si>
  <si>
    <t>白振海</t>
  </si>
  <si>
    <t>150422195408305111</t>
  </si>
  <si>
    <t>31d5bce113204c9592786ba06fcfaa6c</t>
  </si>
  <si>
    <t>2d260a9911f911de82e9b9053197fed5_2</t>
  </si>
  <si>
    <t>2d260a9a11f911de82e9b9053197fed5</t>
  </si>
  <si>
    <t>1504220931010044</t>
  </si>
  <si>
    <t>杨瑞青</t>
  </si>
  <si>
    <t>150422196105035112</t>
  </si>
  <si>
    <t>7e5b370e731848b0bbb46fa5cce5a607</t>
  </si>
  <si>
    <t>f0b9be43120311de82e9b9053197fed5_2</t>
  </si>
  <si>
    <t>f0b9be44120311de82e9b9053197fed5</t>
  </si>
  <si>
    <t>eb6b4b88f6e040baa0143980322ee7ca</t>
  </si>
  <si>
    <t>f13caa8d120311de82e9b9053197fed5</t>
  </si>
  <si>
    <t>1504220931010214</t>
  </si>
  <si>
    <t>丛芝</t>
  </si>
  <si>
    <t>150422195901015126</t>
  </si>
  <si>
    <t>b65cea9047ac4ff48af973ff12be0c1e</t>
  </si>
  <si>
    <t>f54e86c3137c11de82e9b9053197fed5_2</t>
  </si>
  <si>
    <t>5d68e528138f11de82e9b9053197fed5</t>
  </si>
  <si>
    <t>1504220931010219</t>
  </si>
  <si>
    <t>150422196205105165</t>
  </si>
  <si>
    <t>e2a90835ec9d440fbf481d98822cd4a8</t>
  </si>
  <si>
    <t>f62007ab137c11de82e9b9053197fed5_2</t>
  </si>
  <si>
    <t>f62007ac137c11de82e9b9053197fed5</t>
  </si>
  <si>
    <t>17536d3667ec446b9c0917959c29566a</t>
  </si>
  <si>
    <t>9073a32613b111de82e9b9053197fed5</t>
  </si>
  <si>
    <t>1504220931010329</t>
  </si>
  <si>
    <t>王永军</t>
  </si>
  <si>
    <t>150422197104205110</t>
  </si>
  <si>
    <t>692c7a5883a042b59e258cb4151e3448</t>
  </si>
  <si>
    <t>cabab5a5142611de82e9b9053197fed5_2</t>
  </si>
  <si>
    <t>cabab5a6142611de82e9b9053197fed5</t>
  </si>
  <si>
    <t>王岩</t>
  </si>
  <si>
    <t>150422200410235128</t>
  </si>
  <si>
    <t>efad843d0f8542f6aba79a17a48682ba</t>
  </si>
  <si>
    <t>dfc3824c1f9811e5a79a57536d825767</t>
  </si>
  <si>
    <t>1504220931010760</t>
  </si>
  <si>
    <t>李文才</t>
  </si>
  <si>
    <t>150422196208065111</t>
  </si>
  <si>
    <t>197b4f5fbea54e91ad70de7b5787e844</t>
  </si>
  <si>
    <t>a4a19fcf169411debecb3f11edc00c79_2</t>
  </si>
  <si>
    <t>a4a19fd0169411debecb3f11edc00c79</t>
  </si>
  <si>
    <t>1504220931010863</t>
  </si>
  <si>
    <t>范学</t>
  </si>
  <si>
    <t>朝鲁门花</t>
  </si>
  <si>
    <t>150423198209220529</t>
  </si>
  <si>
    <t>ba59891461c54e3aa9beea16737ef0f5</t>
  </si>
  <si>
    <t>7f937231581d11e0941097555177aef2_2</t>
  </si>
  <si>
    <t>7f9d0f23581d11e0941097555177aef2</t>
  </si>
  <si>
    <t>150422197810175115</t>
  </si>
  <si>
    <t>范佳奇</t>
  </si>
  <si>
    <t>150422201011285114</t>
  </si>
  <si>
    <t>6f06e4712ae0485fa6ab837f14ee766e</t>
  </si>
  <si>
    <t>C628142F-F610-0001-5468-117092744370</t>
  </si>
  <si>
    <t>刘焕琴</t>
  </si>
  <si>
    <t>150422195308155128</t>
  </si>
  <si>
    <t>8f011cdb375a42dea1ce74d9e6aa8d18</t>
  </si>
  <si>
    <t>73A1D89A-90B8-415B-99FE-C5B79F2AC57B</t>
  </si>
  <si>
    <t>1504220932010163</t>
  </si>
  <si>
    <t>陈柏芝</t>
  </si>
  <si>
    <t>150422195711295120</t>
  </si>
  <si>
    <t>89adaf31bc5f4965b77c223f0c733f0a</t>
  </si>
  <si>
    <t>a111687906ea11dea061edac9977994d_2</t>
  </si>
  <si>
    <t>00f3c3a206eb11dea061edac9977994d</t>
  </si>
  <si>
    <t>1504220932010201</t>
  </si>
  <si>
    <t>李广宝</t>
  </si>
  <si>
    <t>150422195201015117</t>
  </si>
  <si>
    <t>ff47629a9dc744e88bd3793e84595063</t>
  </si>
  <si>
    <t>833e127a07bd11deab0465f3d8183629_2</t>
  </si>
  <si>
    <t>833e127b07bd11deab0465f3d8183629</t>
  </si>
  <si>
    <t>田桂华</t>
  </si>
  <si>
    <t>15042219580816512X</t>
  </si>
  <si>
    <t>32f0eb4ec0374f64a766f77f3401610b</t>
  </si>
  <si>
    <t>0fe85aaf07be11deab0465f3d8183629</t>
  </si>
  <si>
    <t>1504220932010322</t>
  </si>
  <si>
    <t>150422195310085114</t>
  </si>
  <si>
    <t>81d00610a10a46c59694c8a5e96fb9df</t>
  </si>
  <si>
    <t>06ab75ed088b11deab0465f3d8183629_2</t>
  </si>
  <si>
    <t>06ab75ee088b11deab0465f3d8183629</t>
  </si>
  <si>
    <t>1504220932010361</t>
  </si>
  <si>
    <t>刘桂军</t>
  </si>
  <si>
    <t>方淑琴</t>
  </si>
  <si>
    <t>150422197009225121</t>
  </si>
  <si>
    <t>db9481c828824be2b96c43fe5fe66efd</t>
  </si>
  <si>
    <t>47c2b6e708a611deab0465f3d8183629_2</t>
  </si>
  <si>
    <t>7e49265508a611deab0465f3d8183629</t>
  </si>
  <si>
    <t>15042219671028511X</t>
  </si>
  <si>
    <t>0c2b4aad5a91481080546bfaa4a7524f</t>
  </si>
  <si>
    <t>494ad733096211deab0465f3d8183629</t>
  </si>
  <si>
    <t>8cf4cec015974904815d301d0aae0613</t>
  </si>
  <si>
    <t>26b08db00a3611deab0465f3d8183629</t>
  </si>
  <si>
    <t>付秀琴</t>
  </si>
  <si>
    <t>150422196103045122</t>
  </si>
  <si>
    <t>b3e26b5729724ffea17f916ca1a3bd9e</t>
  </si>
  <si>
    <t>55a9f69c0c8111deab0465f3d8183629</t>
  </si>
  <si>
    <t>2c5278d7ffe4476b87a9ae7897fe5edc</t>
  </si>
  <si>
    <t>f2cc50d70c9511deab0465f3d8183629</t>
  </si>
  <si>
    <t>1504220932010530</t>
  </si>
  <si>
    <t>孙殿福</t>
  </si>
  <si>
    <t>150422194710085119</t>
  </si>
  <si>
    <t>d5ffc70631914412b82ca57911ef752f</t>
  </si>
  <si>
    <t>25967ed4103e11de93dd7398397b5e14_2</t>
  </si>
  <si>
    <t>25967ed5103e11de93dd7398397b5e14</t>
  </si>
  <si>
    <t>5854ae4bddff48c2af7df189d1e2e7a5</t>
  </si>
  <si>
    <t>f2bdca7f106111de93dd7398397b5e14</t>
  </si>
  <si>
    <t>ea18da66d757482cac307b00d1cab7aa</t>
  </si>
  <si>
    <t>2150f8d80fb711de93dd7398397b5e14</t>
  </si>
  <si>
    <t>1504220933010006</t>
  </si>
  <si>
    <t>朱相义</t>
  </si>
  <si>
    <t>辛国荣</t>
  </si>
  <si>
    <t>150422195208145125</t>
  </si>
  <si>
    <t>ea897cc55f384c2991639d7d4ea25d90</t>
  </si>
  <si>
    <t>c9d1634e0f7011de93dd7398397b5e14_4</t>
  </si>
  <si>
    <t>7c7ea8620f7111de93dd7398397b5e14</t>
  </si>
  <si>
    <t>150422195201025112</t>
  </si>
  <si>
    <t>1504220933010032</t>
  </si>
  <si>
    <t>朱相春</t>
  </si>
  <si>
    <t>150422196311045119</t>
  </si>
  <si>
    <t>82485b709e4843b5ad00a1cf5cb8c43e</t>
  </si>
  <si>
    <t>7fb24a1b103711de93dd7398397b5e14_4</t>
  </si>
  <si>
    <t>7fb24a1c103711de93dd7398397b5e14</t>
  </si>
  <si>
    <t>1504220933010049</t>
  </si>
  <si>
    <t>150422195810165110</t>
  </si>
  <si>
    <t>02782be4c0ac46cfae51dd01f7929b22</t>
  </si>
  <si>
    <t>41429ea0104b11de93dd7398397b5e14_4</t>
  </si>
  <si>
    <t>41429ea1104b11de93dd7398397b5e14</t>
  </si>
  <si>
    <t>1504220933010056</t>
  </si>
  <si>
    <t>李宝江</t>
  </si>
  <si>
    <t>15042219490729511X</t>
  </si>
  <si>
    <t>fa439af01a3b45c0aae0ecf421773987</t>
  </si>
  <si>
    <t>1056dece105011de93dd7398397b5e14_4</t>
  </si>
  <si>
    <t>1056decf105011de93dd7398397b5e14</t>
  </si>
  <si>
    <t>赵桂花</t>
  </si>
  <si>
    <t>150422195406155121</t>
  </si>
  <si>
    <t>e29c38138ac74b9ab67213e8bb868999</t>
  </si>
  <si>
    <t>27d62ff4105011de93dd7398397b5e14</t>
  </si>
  <si>
    <t>1504220933010085</t>
  </si>
  <si>
    <t>李宝喜</t>
  </si>
  <si>
    <t>赵桂梅</t>
  </si>
  <si>
    <t>150422195904105127</t>
  </si>
  <si>
    <t>e79cf4fa431c49c5a38eaff3b64f788a</t>
  </si>
  <si>
    <t>a63387b9107011de93dd7398397b5e14_4</t>
  </si>
  <si>
    <t>bd962a18107011de93dd7398397b5e14</t>
  </si>
  <si>
    <t>150422195302265115</t>
  </si>
  <si>
    <t>1504220933010103</t>
  </si>
  <si>
    <t>150422195307285123</t>
  </si>
  <si>
    <t>2f6d14c52552479f81b186d475aff322</t>
  </si>
  <si>
    <t>5c40fc57107e11de93dd7398397b5e14_4</t>
  </si>
  <si>
    <t>5c40fc58107e11de93dd7398397b5e14</t>
  </si>
  <si>
    <t>1504220933010150</t>
  </si>
  <si>
    <t>姚万海</t>
  </si>
  <si>
    <t>梁玉琴</t>
  </si>
  <si>
    <t>150422195106165125</t>
  </si>
  <si>
    <t>411b9f1bff88457293fd7ca6f7cb5520</t>
  </si>
  <si>
    <t>37b755d0111911de93dd7398397b5e14_4</t>
  </si>
  <si>
    <t>b6f6b73d111911de93dd7398397b5e14</t>
  </si>
  <si>
    <t>150422194906125119</t>
  </si>
  <si>
    <t>1504220933010270</t>
  </si>
  <si>
    <t>4c1f08dedc324430a3dc80d3b3688beb</t>
  </si>
  <si>
    <t>f74fc04411f211de82e9b9053197fed5_4</t>
  </si>
  <si>
    <t>f74fc04511f211de82e9b9053197fed5</t>
  </si>
  <si>
    <t>150422195109275119</t>
  </si>
  <si>
    <t>田桂秀</t>
  </si>
  <si>
    <t>150422195711045121</t>
  </si>
  <si>
    <t>8e96ba013e4b45638738fe683cf62843</t>
  </si>
  <si>
    <t>98d7ad2f11f311de82e9b9053197fed5</t>
  </si>
  <si>
    <t>1504220933010350</t>
  </si>
  <si>
    <t>齐志荣</t>
  </si>
  <si>
    <t>150422195511155123</t>
  </si>
  <si>
    <t>f0deec27652440e886787a0e32e7af5f</t>
  </si>
  <si>
    <t>6d85ef6612b811de82e9b9053197fed5_4</t>
  </si>
  <si>
    <t>6d85ef6712b811de82e9b9053197fed5</t>
  </si>
  <si>
    <t>1504220933010684</t>
  </si>
  <si>
    <t>刘凤荣</t>
  </si>
  <si>
    <t>150422197002045144</t>
  </si>
  <si>
    <t>2859ab5b3ef749809ca6cafe88477709</t>
  </si>
  <si>
    <t>9c776ce8150711de82e9b9053197fed5_4</t>
  </si>
  <si>
    <t>4ccb9ef4150b11de82e9b9053197fed5</t>
  </si>
  <si>
    <t>15042219670818511X</t>
  </si>
  <si>
    <t>6ad38a5b10114758baa9623706785de7</t>
  </si>
  <si>
    <t>cf31b195414a11dfa01ef319f33458e7</t>
  </si>
  <si>
    <t>1504220933010880</t>
  </si>
  <si>
    <t>吴玉兰</t>
  </si>
  <si>
    <t>150422197512035165</t>
  </si>
  <si>
    <t>142f571029e648dd94adaf41ed69a0a6</t>
  </si>
  <si>
    <t>3282b159414c11dfa01ef319f33458e7_4</t>
  </si>
  <si>
    <t>3289dd4b414c11dfa01ef319f33458e7</t>
  </si>
  <si>
    <t>1504220933011040</t>
  </si>
  <si>
    <t>冯殿云</t>
  </si>
  <si>
    <t>150422195707285122</t>
  </si>
  <si>
    <t>5fb5c44e16ab43798e8aab6462c0db17</t>
  </si>
  <si>
    <t>a91abf6e4e56440da7ffd8daa7998cc7_4</t>
  </si>
  <si>
    <t>35c27b75114f11de93dd7398397b5e14</t>
  </si>
  <si>
    <t>1504220933020266</t>
  </si>
  <si>
    <t>朱长发</t>
  </si>
  <si>
    <t>150422197910185118</t>
  </si>
  <si>
    <t>177451c4e4aa40698abdb4f6cfd91117</t>
  </si>
  <si>
    <t>69388af8f5d211e7b871a7d1642148cf_4</t>
  </si>
  <si>
    <t>69388af7f5d211e7b871a7d1642148cf</t>
  </si>
  <si>
    <t>1504220901010112</t>
  </si>
  <si>
    <t>王云生</t>
  </si>
  <si>
    <t>15042219570417091X</t>
  </si>
  <si>
    <t>5bc5687ac0f04c4c90fb60616e2ca2d1</t>
  </si>
  <si>
    <t>7619898203c111dea01aedac9977994d_2</t>
  </si>
  <si>
    <t>7619898303c111dea01aedac9977994d</t>
  </si>
  <si>
    <t>吴瑞云</t>
  </si>
  <si>
    <t>150422195810120924</t>
  </si>
  <si>
    <t>362240c88b3d48f492de201c99066f69</t>
  </si>
  <si>
    <t>054b40ff03c211dea01aedac9977994d</t>
  </si>
  <si>
    <t>1504220901010141</t>
  </si>
  <si>
    <t>杜占芳</t>
  </si>
  <si>
    <t>150422196006130915</t>
  </si>
  <si>
    <t>7d09de84fdb64e919a7c8651ed4258be</t>
  </si>
  <si>
    <t>deed01d4053a11dea01aedac9977994d_2</t>
  </si>
  <si>
    <t>deed01d5053a11dea01aedac9977994d</t>
  </si>
  <si>
    <t>勾文兰</t>
  </si>
  <si>
    <t>150422195607260921</t>
  </si>
  <si>
    <t>249120fe7af548babda8e016af014779</t>
  </si>
  <si>
    <t>9832a4b7142311de82e9b9053197fed5</t>
  </si>
  <si>
    <t>1504220901010350</t>
  </si>
  <si>
    <t>冯德</t>
  </si>
  <si>
    <t>150422196001150917</t>
  </si>
  <si>
    <t>a3054015fd834133a327fd4340a8cad1</t>
  </si>
  <si>
    <t>2e702324151911de82e9b9053197fed5_2</t>
  </si>
  <si>
    <t>2e702325151911de82e9b9053197fed5</t>
  </si>
  <si>
    <t>150422196006220945</t>
  </si>
  <si>
    <t>841c7c46fc304b6b94cad5966a1558ae</t>
  </si>
  <si>
    <t>1856c01316ba11debecb3f11edc00c79</t>
  </si>
  <si>
    <t>1504220901010358</t>
  </si>
  <si>
    <t>150422194211100927</t>
  </si>
  <si>
    <t>202e488e228f4af78ce4c59c57399e5a</t>
  </si>
  <si>
    <t>5c0cc857152811de9b78690811c76ecd_2</t>
  </si>
  <si>
    <t>9217773a152811de9b78690811c76ecd</t>
  </si>
  <si>
    <t>鲍立军</t>
  </si>
  <si>
    <t>150422195505100927</t>
  </si>
  <si>
    <t>5a2022f6c76243418f259c6b93a48ad0</t>
  </si>
  <si>
    <t>840ca3a215b811de9b78690811c76ecd</t>
  </si>
  <si>
    <t>1504220901010389</t>
  </si>
  <si>
    <t>150422195906010914</t>
  </si>
  <si>
    <t>79e670e33a0945e280fa20aa6b801fb9</t>
  </si>
  <si>
    <t>29d500fe15c111de9b78690811c76ecd_2</t>
  </si>
  <si>
    <t>29d500ff15c111de9b78690811c76ecd</t>
  </si>
  <si>
    <t>1504220901010654</t>
  </si>
  <si>
    <t>杨玉华</t>
  </si>
  <si>
    <t>150422195910240923</t>
  </si>
  <si>
    <t>a675525dd223479085350eff0f6a00fa</t>
  </si>
  <si>
    <t>d7bb3a650142467d8ec6b1a0e9e41a7d_2</t>
  </si>
  <si>
    <t>5604c99f145a11de82e9b9053197fed5</t>
  </si>
  <si>
    <t>1504220902010247</t>
  </si>
  <si>
    <t>阎晓伟</t>
  </si>
  <si>
    <t>接凤贤</t>
  </si>
  <si>
    <t>150422195410270923</t>
  </si>
  <si>
    <t>52bbcd70b92e48b48c1976d89f02eb80</t>
  </si>
  <si>
    <t>1563ef6516c611debecb3f11edc00c79_2</t>
  </si>
  <si>
    <t>a6f9b8aa16c711debecb3f11edc00c79</t>
  </si>
  <si>
    <t>15042219760130091X</t>
  </si>
  <si>
    <t>1504220902010340</t>
  </si>
  <si>
    <t>王学树</t>
  </si>
  <si>
    <t>宋国云</t>
  </si>
  <si>
    <t>150422196303180943</t>
  </si>
  <si>
    <t>03c3e9d9ecf04daba429760b47d5b5ee</t>
  </si>
  <si>
    <t>17a7d078181f11debecb3f11edc00c79_2</t>
  </si>
  <si>
    <t>ad29bcca181f11debecb3f11edc00c79</t>
  </si>
  <si>
    <t>150422195511060917</t>
  </si>
  <si>
    <t>包海珍</t>
  </si>
  <si>
    <t>15232220041109452X</t>
  </si>
  <si>
    <t>1d424f445fc8414996e02a78deb19d9d</t>
  </si>
  <si>
    <t>2e562064b7d6469798c9148ba4d3a552</t>
  </si>
  <si>
    <t>韩国荣</t>
  </si>
  <si>
    <t>150422195606010920</t>
  </si>
  <si>
    <t>5f21b91b5f904952bd351b8a871418b2</t>
  </si>
  <si>
    <t>6ee7fbc603e311dea01aedac9977994d</t>
  </si>
  <si>
    <t>1504220903010087</t>
  </si>
  <si>
    <t>王桂林</t>
  </si>
  <si>
    <t>150422195308080912</t>
  </si>
  <si>
    <t>1030dd14f5a3423280d615fdd4a264af</t>
  </si>
  <si>
    <t>a2137207048811dea01aedac9977994d_2</t>
  </si>
  <si>
    <t>a2137208048811dea01aedac9977994d</t>
  </si>
  <si>
    <t>1504220903010183</t>
  </si>
  <si>
    <t>黄德成</t>
  </si>
  <si>
    <t>150422195908060915</t>
  </si>
  <si>
    <t>b9b0f715fc5149f89296723a9938aea1</t>
  </si>
  <si>
    <t>2821af2d056711dea01aedac9977994d_2</t>
  </si>
  <si>
    <t>2821af2e056711dea01aedac9977994d</t>
  </si>
  <si>
    <t>1504220903010213</t>
  </si>
  <si>
    <t>石彩云</t>
  </si>
  <si>
    <t>150422196908250940</t>
  </si>
  <si>
    <t>269656dc22d444b59d6f13c46c15b322</t>
  </si>
  <si>
    <t>422cd56805fe11dea01aedac9977994d_2</t>
  </si>
  <si>
    <t>422cd56905fe11dea01aedac9977994d</t>
  </si>
  <si>
    <t>150422194901040925</t>
  </si>
  <si>
    <t>744989b4cefc463cb91795658626ecd9</t>
  </si>
  <si>
    <t>26b211160d1d11deab0465f3d8183629</t>
  </si>
  <si>
    <t>宋海霞</t>
  </si>
  <si>
    <t>150422195404040961</t>
  </si>
  <si>
    <t>90d60a600cf540b88338090b05ff8e48</t>
  </si>
  <si>
    <t>956f1e12becc40178c06c87996a67384</t>
  </si>
  <si>
    <t>1504220903020019</t>
  </si>
  <si>
    <t>150422194212280923</t>
  </si>
  <si>
    <t>157dd1b620e04de391f8e49f6c1a7c71</t>
  </si>
  <si>
    <t>cbb9af12184411debecb3f11edc00c79_2</t>
  </si>
  <si>
    <t>793e31c4184611debecb3f11edc00c79</t>
  </si>
  <si>
    <t>1504220903020057</t>
  </si>
  <si>
    <t>陈佩芳</t>
  </si>
  <si>
    <t>150422194702180917</t>
  </si>
  <si>
    <t>734f7489969442bd9f7ca3512af98b84</t>
  </si>
  <si>
    <t>6c559c0318cf11debecb3f11edc00c79_2</t>
  </si>
  <si>
    <t>6c559c0418cf11debecb3f11edc00c79</t>
  </si>
  <si>
    <t>于明浩</t>
  </si>
  <si>
    <t>150422200703155113</t>
  </si>
  <si>
    <t>8e2feb37589d466082f043454e3819c0</t>
  </si>
  <si>
    <t>2e515830190411debecb3f11edc00c79</t>
  </si>
  <si>
    <t>1504220903020119</t>
  </si>
  <si>
    <t>任娟娟</t>
  </si>
  <si>
    <t>胡亚欣</t>
  </si>
  <si>
    <t>150422200408311216</t>
  </si>
  <si>
    <t>898c51807e3347c08845b637de209f82</t>
  </si>
  <si>
    <t>3b982433190911debecb3f11edc00c79_2</t>
  </si>
  <si>
    <t>C5F250B1-63F0-0001-124B-81C010901956</t>
  </si>
  <si>
    <t>150422198303041248</t>
  </si>
  <si>
    <t>1504220903020130</t>
  </si>
  <si>
    <t>梁淑珍</t>
  </si>
  <si>
    <t>150422195105170926</t>
  </si>
  <si>
    <t>e86a1b098f8442bc9ee4cd53ac2fadb7</t>
  </si>
  <si>
    <t>786e099e190d11debecb3f11edc00c79_2</t>
  </si>
  <si>
    <t>48173e44190f11debecb3f11edc00c79</t>
  </si>
  <si>
    <t>c90c927acf754f84905300dd948821f8</t>
  </si>
  <si>
    <t>833d89d1191111debecb3f11edc00c79</t>
  </si>
  <si>
    <t>1504220903020498</t>
  </si>
  <si>
    <t>卢凤明</t>
  </si>
  <si>
    <t>牟玉英</t>
  </si>
  <si>
    <t>150422197302171222</t>
  </si>
  <si>
    <t>eb7ba115ebca472980adacf4766e6e2c</t>
  </si>
  <si>
    <t>c918b61c3efa11dfa01ef319f33458e7_2</t>
  </si>
  <si>
    <t>38a39594c05011e6b9ff4574267ad765</t>
  </si>
  <si>
    <t>150422197004140911</t>
  </si>
  <si>
    <t>1504220904010095</t>
  </si>
  <si>
    <t>于百年</t>
  </si>
  <si>
    <t>150422195511275416</t>
  </si>
  <si>
    <t>28efdb0bc9614a518ef9deb0cff18f13</t>
  </si>
  <si>
    <t>effdc89403d411dea01aedac9977994d_2</t>
  </si>
  <si>
    <t>effdc89503d411dea01aedac9977994d</t>
  </si>
  <si>
    <t>1504220904010170</t>
  </si>
  <si>
    <t>150422195902135429</t>
  </si>
  <si>
    <t>a5c11c8fe65e47f39f1fdaaff77266da</t>
  </si>
  <si>
    <t>81101631054911dea01aedac9977994d_2</t>
  </si>
  <si>
    <t>81101632054911dea01aedac9977994d</t>
  </si>
  <si>
    <t>1504220904010246</t>
  </si>
  <si>
    <t>徐财</t>
  </si>
  <si>
    <t>150422196010065415</t>
  </si>
  <si>
    <t>c54b246495b3456c8d5a60b55bf2ed3f</t>
  </si>
  <si>
    <t>ed51200f061511dea01aedac9977994d_2</t>
  </si>
  <si>
    <t>ed512010061511dea01aedac9977994d</t>
  </si>
  <si>
    <t>1504220904010332</t>
  </si>
  <si>
    <t>刘福文</t>
  </si>
  <si>
    <t>150422196208095441</t>
  </si>
  <si>
    <t>5fe3055bfc72434a93f8004e39944160</t>
  </si>
  <si>
    <t>e8ab3fb3096411deab0465f3d8183629_2</t>
  </si>
  <si>
    <t>70e86a30096511deab0465f3d8183629</t>
  </si>
  <si>
    <t>150422196202095416</t>
  </si>
  <si>
    <t>1504220904010511</t>
  </si>
  <si>
    <t>150422194811075411</t>
  </si>
  <si>
    <t>e6c6507b02bf472389222ba063ca0ac0</t>
  </si>
  <si>
    <t>e0d27def1b7811de94e9e7fed4914457_2</t>
  </si>
  <si>
    <t>e0d27df01b7811de94e9e7fed4914457</t>
  </si>
  <si>
    <t>1504220904010542</t>
  </si>
  <si>
    <t>吴瑞龙</t>
  </si>
  <si>
    <t>150422195301265412</t>
  </si>
  <si>
    <t>2062d3468db242cfb38a1e12dc6052d9</t>
  </si>
  <si>
    <t>1069e52f1b8111de94e9e7fed4914457_2</t>
  </si>
  <si>
    <t>1069e5301b8111de94e9e7fed4914457</t>
  </si>
  <si>
    <t>胡桂芝</t>
  </si>
  <si>
    <t>150422195608295480</t>
  </si>
  <si>
    <t>7dcc0d569cb34cc4a54a0deb3b5a7f0c</t>
  </si>
  <si>
    <t>a336527b1b8511de94e9e7fed4914457</t>
  </si>
  <si>
    <t>1504220905010038</t>
  </si>
  <si>
    <t>韩秀仁</t>
  </si>
  <si>
    <t>150422196107233622</t>
  </si>
  <si>
    <t>d953be5e1caa4d34a939ce6831c33f78</t>
  </si>
  <si>
    <t>427093e302df11dea01aedac9977994d_2</t>
  </si>
  <si>
    <t>bf9f8ab702df11dea01aedac9977994d</t>
  </si>
  <si>
    <t>15042219590828007X</t>
  </si>
  <si>
    <t>150422195309143620</t>
  </si>
  <si>
    <t>1d31138d5cb745c99b49e9586c130cd9</t>
  </si>
  <si>
    <t>b7969e1203a211dea01aedac9977994d</t>
  </si>
  <si>
    <t>1504220906010050</t>
  </si>
  <si>
    <t>邵军</t>
  </si>
  <si>
    <t>150422196010123638</t>
  </si>
  <si>
    <t>98a5df95e52142869f4473c4d93683ae</t>
  </si>
  <si>
    <t>5d048eea176c11debecb3f11edc00c79_2</t>
  </si>
  <si>
    <t>5d048eeb176c11debecb3f11edc00c79</t>
  </si>
  <si>
    <t>1504220906010063</t>
  </si>
  <si>
    <t>刘振水</t>
  </si>
  <si>
    <t>150422195710013611</t>
  </si>
  <si>
    <t>9e6b5beaba694340a95a0c00d1011111</t>
  </si>
  <si>
    <t>2d5c8a73177711debecb3f11edc00c79_2</t>
  </si>
  <si>
    <t>2d5c8a74177711debecb3f11edc00c79</t>
  </si>
  <si>
    <t>霍占荣</t>
  </si>
  <si>
    <t>15042219541208362X</t>
  </si>
  <si>
    <t>33ff66e3cefb45dfa71a2bb6f07ddcf7</t>
  </si>
  <si>
    <t>9390af68190f11debecb3f11edc00c79</t>
  </si>
  <si>
    <t>150422197008203625</t>
  </si>
  <si>
    <t>88605967586f4442ab3cccc9e7c78e24</t>
  </si>
  <si>
    <t>1cd7845d191411debecb3f11edc00c79</t>
  </si>
  <si>
    <t>1504220906010497</t>
  </si>
  <si>
    <t>计凤英</t>
  </si>
  <si>
    <t>150422194207253621</t>
  </si>
  <si>
    <t>1b65b2ef4e4f4e7ea8c88c438b20df7b</t>
  </si>
  <si>
    <t>8bed4cf419d011de995629f84f35183b_2</t>
  </si>
  <si>
    <t>9a00b6e319d511de995629f84f35183b</t>
  </si>
  <si>
    <t>1504220906010685</t>
  </si>
  <si>
    <t>赵海</t>
  </si>
  <si>
    <t>桑志芬</t>
  </si>
  <si>
    <t>150422196905043620</t>
  </si>
  <si>
    <t>9090338957704891ac3dd1806da9fca1</t>
  </si>
  <si>
    <t>c9bfd4011ab811de94e9e7fed4914457_2</t>
  </si>
  <si>
    <t>b84ed2931ac011de94e9e7fed4914457</t>
  </si>
  <si>
    <t>150422196012103614</t>
  </si>
  <si>
    <t>张凤娟</t>
  </si>
  <si>
    <t>150422198401153622</t>
  </si>
  <si>
    <t>ed85f349b9e148e9bdfe30d6b8206b20</t>
  </si>
  <si>
    <t>8e8e960c1a6d11de94e9e7fed4914457</t>
  </si>
  <si>
    <t>1504220907010553</t>
  </si>
  <si>
    <t>李晓娜</t>
  </si>
  <si>
    <t>15042219831104094X</t>
  </si>
  <si>
    <t>905bb9f36e1e42b3b9dbd5eb01d9cdc1</t>
  </si>
  <si>
    <t>6a4abc8dd01144c6a8434a2e0972ae28_2</t>
  </si>
  <si>
    <t>938232cb060511dea01aedac9977994d</t>
  </si>
  <si>
    <t>1504220908010040</t>
  </si>
  <si>
    <t>郭海军</t>
  </si>
  <si>
    <t>丁文荣</t>
  </si>
  <si>
    <t>150422196911103642</t>
  </si>
  <si>
    <t>04a3e18e07fa48ed852263edcf12a90b</t>
  </si>
  <si>
    <t>1db54d290d4c11deab0465f3d8183629_2</t>
  </si>
  <si>
    <t>921615a70d4c11deab0465f3d8183629</t>
  </si>
  <si>
    <t>150422196801173631</t>
  </si>
  <si>
    <t>1f1dd258419c4069835d885f97e5f2c3</t>
  </si>
  <si>
    <t>55b347e80eac11de93dd7398397b5e14</t>
  </si>
  <si>
    <t>1504220908010202</t>
  </si>
  <si>
    <t>贾玉廷</t>
  </si>
  <si>
    <t>150422195210183614</t>
  </si>
  <si>
    <t>9f3e4693a4264a2bb1090030fe2dc5de</t>
  </si>
  <si>
    <t>b3eb4f980ed111de93dd7398397b5e14_2</t>
  </si>
  <si>
    <t>b3eb4f990ed111de93dd7398397b5e14</t>
  </si>
  <si>
    <t>1aec3689540c481cb8993f60a0f2a6ee</t>
  </si>
  <si>
    <t>135c7d590f8c11de93dd7398397b5e14</t>
  </si>
  <si>
    <t>3cf831ed92f6483db68116d97e209208</t>
  </si>
  <si>
    <t>d117fbb30f9f11de93dd7398397b5e14</t>
  </si>
  <si>
    <t>5d6f5b0ed57546c0ba16d52445a893f3</t>
  </si>
  <si>
    <t>27c6ca20113d11de93dd7398397b5e14</t>
  </si>
  <si>
    <t>1504220908010407</t>
  </si>
  <si>
    <t>邵玉琴</t>
  </si>
  <si>
    <t>150422195506023628</t>
  </si>
  <si>
    <t>97f9233c581d498bb7119d503ddd17f6</t>
  </si>
  <si>
    <t>a86883f8114911de93dd7398397b5e14_2</t>
  </si>
  <si>
    <t>617b8360114a11de93dd7398397b5e14</t>
  </si>
  <si>
    <t>1504220909010257</t>
  </si>
  <si>
    <t>张德树</t>
  </si>
  <si>
    <t>150422196010283615</t>
  </si>
  <si>
    <t>48fbfc5042ce48bd86f34e7bcf5e304e</t>
  </si>
  <si>
    <t>e9ae54bd0ded11deab0465f3d8183629_2</t>
  </si>
  <si>
    <t>e9ae54be0ded11deab0465f3d8183629</t>
  </si>
  <si>
    <t>1504220909010391</t>
  </si>
  <si>
    <t>郭玉凤</t>
  </si>
  <si>
    <t>150422195105173625</t>
  </si>
  <si>
    <t>9f51ddc833f2458f86166ac227602ce7</t>
  </si>
  <si>
    <t>66829c150e3311deab0465f3d8183629_2</t>
  </si>
  <si>
    <t>af5a5fb00e3311deab0465f3d8183629</t>
  </si>
  <si>
    <t>杨春梅</t>
  </si>
  <si>
    <t>150422196902162464</t>
  </si>
  <si>
    <t>70e78fff11734340b19eeeeedf0922f5</t>
  </si>
  <si>
    <t>7a8811e00eb911de93dd7398397b5e14</t>
  </si>
  <si>
    <t>b69e163cf0554a3ab81be815b4ddaaa3</t>
  </si>
  <si>
    <t>9f7c57ab047e11dea01aedac9977994d</t>
  </si>
  <si>
    <t>1504220910010301</t>
  </si>
  <si>
    <t>包守明</t>
  </si>
  <si>
    <t>张瑞花</t>
  </si>
  <si>
    <t>150422195807213628</t>
  </si>
  <si>
    <t>2ff692045e3d428da2c19ab54fdc6827</t>
  </si>
  <si>
    <t>00ffe637048711dea01aedac9977994d_2</t>
  </si>
  <si>
    <t>392e1155048711dea01aedac9977994d</t>
  </si>
  <si>
    <t>150422195410083618</t>
  </si>
  <si>
    <t>c8d6a760c0114b7497001ed72b4e61f0</t>
  </si>
  <si>
    <t>e5de32a204a611dea01aedac9977994d</t>
  </si>
  <si>
    <t>150422195904163626</t>
  </si>
  <si>
    <t>e71285618e184ce49edaee3fa759bbfa</t>
  </si>
  <si>
    <t>c44d585504ad11dea01aedac9977994d</t>
  </si>
  <si>
    <t>1504220910010355</t>
  </si>
  <si>
    <t>赵喜</t>
  </si>
  <si>
    <t>150422195502063614</t>
  </si>
  <si>
    <t>27db6c9aea054124b1ae5ede8193644a</t>
  </si>
  <si>
    <t>0233de9c04bc11dea01aedac9977994d_2</t>
  </si>
  <si>
    <t>0233de9d04bc11dea01aedac9977994d</t>
  </si>
  <si>
    <t>1504220911010077</t>
  </si>
  <si>
    <t>刘树宝</t>
  </si>
  <si>
    <t>白淑华</t>
  </si>
  <si>
    <t>150422195902225424</t>
  </si>
  <si>
    <t>923efc0ad3d149139ed5ffb5d1aad77c</t>
  </si>
  <si>
    <t>6ac35d4b0f9711de93dd7398397b5e14_2</t>
  </si>
  <si>
    <t>e20859d80f9711de93dd7398397b5e14</t>
  </si>
  <si>
    <t>150422195810185410</t>
  </si>
  <si>
    <t>魏庆荣</t>
  </si>
  <si>
    <t>150422196602075422</t>
  </si>
  <si>
    <t>277966d0f5714b6eb7132aed807948be</t>
  </si>
  <si>
    <t>8f6281b8107111de93dd7398397b5e14</t>
  </si>
  <si>
    <t>1504220911010236</t>
  </si>
  <si>
    <t>孙继莲</t>
  </si>
  <si>
    <t>150422196001095428</t>
  </si>
  <si>
    <t>1ca4103bee1b4587abbbcccf375bb0f1</t>
  </si>
  <si>
    <t>b95d91ea128911de82e9b9053197fed5_2</t>
  </si>
  <si>
    <t>fbe9da3d128911de82e9b9053197fed5</t>
  </si>
  <si>
    <t>1504220911010268</t>
  </si>
  <si>
    <t>徐风义</t>
  </si>
  <si>
    <t>150422195308015432</t>
  </si>
  <si>
    <t>55ad061561054603a1bfea6168084617</t>
  </si>
  <si>
    <t>3224bae612d711de82e9b9053197fed5_2</t>
  </si>
  <si>
    <t>3224bae712d711de82e9b9053197fed5</t>
  </si>
  <si>
    <t>150422196302035605</t>
  </si>
  <si>
    <t>0f49cc335aea481da2eedcdbaf5ad2f9</t>
  </si>
  <si>
    <t>76f0fa5b13a111de82e9b9053197fed5</t>
  </si>
  <si>
    <t>朱秀云</t>
  </si>
  <si>
    <t>150422197101225423</t>
  </si>
  <si>
    <t>99dd72e8495b4453ad77d5b5368edf0c</t>
  </si>
  <si>
    <t>ea707888152b11de9b78690811c76ecd</t>
  </si>
  <si>
    <t>宋朔</t>
  </si>
  <si>
    <t>150422200509300014</t>
  </si>
  <si>
    <t>70edcb03c6564fe784974d2321471c9d</t>
  </si>
  <si>
    <t>ea70788a152b11de9b78690811c76ecd</t>
  </si>
  <si>
    <t>1504220911010810</t>
  </si>
  <si>
    <t>150422196807230625</t>
  </si>
  <si>
    <t>7fa383b6147849e69107bd00ad5fa9f9</t>
  </si>
  <si>
    <t>5d2fdc8c177a11debecb3f11edc00c79_2</t>
  </si>
  <si>
    <t>ce439cd6177a11debecb3f11edc00c79</t>
  </si>
  <si>
    <t>傅洪艳</t>
  </si>
  <si>
    <t>150422195903065426</t>
  </si>
  <si>
    <t>97026f0d66ea4bcd9f2564609aab283e</t>
  </si>
  <si>
    <t>e7c3c0cc177d11debecb3f11edc00c79</t>
  </si>
  <si>
    <t>1504220911011042</t>
  </si>
  <si>
    <t>李凤香</t>
  </si>
  <si>
    <t>150422195409055425</t>
  </si>
  <si>
    <t>6529711c03924d27b26b61031d259a5b</t>
  </si>
  <si>
    <t>e48010f549284defb9c2ca4cb57592ff_2</t>
  </si>
  <si>
    <t>b4fb8e1c0fb711de93dd7398397b5e14</t>
  </si>
  <si>
    <t>1504220912010027</t>
  </si>
  <si>
    <t>刘振东</t>
  </si>
  <si>
    <t>150422195509235415</t>
  </si>
  <si>
    <t>bf530ddd977344fa97a182302dd9c149</t>
  </si>
  <si>
    <t>1b41bce5064011dea01aedac9977994d_2</t>
  </si>
  <si>
    <t>1b41bce6064011dea01aedac9977994d</t>
  </si>
  <si>
    <t>1504220912010160</t>
  </si>
  <si>
    <t>谭相军</t>
  </si>
  <si>
    <t>15042219620206541X</t>
  </si>
  <si>
    <t>d60ec221d1cb4949b8b2451d4d33ff3b</t>
  </si>
  <si>
    <t>a8209df1110211de93dd7398397b5e14_2</t>
  </si>
  <si>
    <t>a8209df2110211de93dd7398397b5e14</t>
  </si>
  <si>
    <t>1504220912010254</t>
  </si>
  <si>
    <t>郭淑霞</t>
  </si>
  <si>
    <t>150422195402195425</t>
  </si>
  <si>
    <t>f6002cd178fe478c8d6c12e35383e54c</t>
  </si>
  <si>
    <t>418fab10114a11de93dd7398397b5e14_2</t>
  </si>
  <si>
    <t>55891557114b11de93dd7398397b5e14</t>
  </si>
  <si>
    <t>16c9e07969c9466ebaf8cc5497876dae</t>
  </si>
  <si>
    <t>0436c54511be11de93dd7398397b5e14</t>
  </si>
  <si>
    <t>1504220912010341</t>
  </si>
  <si>
    <t>李秀奎</t>
  </si>
  <si>
    <t>150422195601145412</t>
  </si>
  <si>
    <t>813cdce265ff405a9ebd1052148963c8</t>
  </si>
  <si>
    <t>011b9524120311de82e9b9053197fed5_2</t>
  </si>
  <si>
    <t>011b9525120311de82e9b9053197fed5</t>
  </si>
  <si>
    <t>1504220912010345</t>
  </si>
  <si>
    <t>150422195409205411</t>
  </si>
  <si>
    <t>afc51d1d7c2043d98c90dd1aac47f3a6</t>
  </si>
  <si>
    <t>01af2274120311de82e9b9053197fed5_2</t>
  </si>
  <si>
    <t>01af2275120311de82e9b9053197fed5</t>
  </si>
  <si>
    <t>309b6d73df784a0ba85ba379293d5df6</t>
  </si>
  <si>
    <t>12f88a18128211de82e9b9053197fed5</t>
  </si>
  <si>
    <t>1504220912010529</t>
  </si>
  <si>
    <t>傅桂荣</t>
  </si>
  <si>
    <t>150422194905245426</t>
  </si>
  <si>
    <t>a9f7be50e33f4493b729d35a855cccc1</t>
  </si>
  <si>
    <t>926ea88f135f11de82e9b9053197fed5_2</t>
  </si>
  <si>
    <t>b0d6d134136011de82e9b9053197fed5</t>
  </si>
  <si>
    <t>150422195201045412</t>
  </si>
  <si>
    <t>李淑英</t>
  </si>
  <si>
    <t>150422195109135423</t>
  </si>
  <si>
    <t>6d808b8c92834dbd978a70d45feb53f3</t>
  </si>
  <si>
    <t>5d6f3373137a11de82e9b9053197fed5</t>
  </si>
  <si>
    <t>安雅琴</t>
  </si>
  <si>
    <t>150422195702095426</t>
  </si>
  <si>
    <t>795780ae2cd34c038657da28a019bce8</t>
  </si>
  <si>
    <t>95e82612138911de82e9b9053197fed5</t>
  </si>
  <si>
    <t>e7dda0c055364ae0a00561a5cfb77a81</t>
  </si>
  <si>
    <t>951b0738138811de82e9b9053197fed5</t>
  </si>
  <si>
    <t>1504220912010702</t>
  </si>
  <si>
    <t>王莉杰</t>
  </si>
  <si>
    <t>15042219821113392X</t>
  </si>
  <si>
    <t>2c6da192577e41989dc2d6db7a708ec9</t>
  </si>
  <si>
    <t>e73626e0640711e1a8026157d18f6c90_2</t>
  </si>
  <si>
    <t>e73f75b2640711e1a8026157d18f6c90</t>
  </si>
  <si>
    <t>郑文宇</t>
  </si>
  <si>
    <t>150422200504120022</t>
  </si>
  <si>
    <t>0a3fff914ef2417aabc8ea34dd2de670</t>
  </si>
  <si>
    <t>e7403903640711e1a8026157d18f6c90</t>
  </si>
  <si>
    <t>马玉云</t>
  </si>
  <si>
    <t>150422195611113625</t>
  </si>
  <si>
    <t>99a993c0b5db4e2d886c7cf49629e625</t>
  </si>
  <si>
    <t>ced0c19406dd11dea061edac9977994d</t>
  </si>
  <si>
    <t>盖秀云</t>
  </si>
  <si>
    <t>150422195603143648</t>
  </si>
  <si>
    <t>9b7c5e8b9a37431fa6a2c1802702d88d</t>
  </si>
  <si>
    <t>5eb9a663085911deab0465f3d8183629</t>
  </si>
  <si>
    <t>df28e4467c154af089c46a767d88c5b7</t>
  </si>
  <si>
    <t>156ba79309e911deab0465f3d8183629</t>
  </si>
  <si>
    <t>李国华</t>
  </si>
  <si>
    <t>150422196504103821</t>
  </si>
  <si>
    <t>362b4c1a8f914b1ebf44af4b597ffac2</t>
  </si>
  <si>
    <t>06888f3d0d2411deab0465f3d8183629</t>
  </si>
  <si>
    <t>df60df4c7937480db8bfc46fdde51828</t>
  </si>
  <si>
    <t>7bf3dd2e0e2d11deab0465f3d8183629</t>
  </si>
  <si>
    <t>1504220913010366</t>
  </si>
  <si>
    <t>朱学庆</t>
  </si>
  <si>
    <t>王玉英</t>
  </si>
  <si>
    <t>150422195501073626</t>
  </si>
  <si>
    <t>5cb1832ba5dc435aa11aa6e68bef4295</t>
  </si>
  <si>
    <t>95e99b920e9e11deab0465f3d8183629_2</t>
  </si>
  <si>
    <t>7afa0d270e9f11deab0465f3d8183629</t>
  </si>
  <si>
    <t>150422195708253616</t>
  </si>
  <si>
    <t>1504220913010518</t>
  </si>
  <si>
    <t>赵中宇</t>
  </si>
  <si>
    <t>150422198009033618</t>
  </si>
  <si>
    <t>bb84495ba50c49ddb4b2a1c31c37e5e0</t>
  </si>
  <si>
    <t>b6682ab236904c1da76d90eb8b720109_2</t>
  </si>
  <si>
    <t>C663EC4D-2640-0001-F7E8-8CDC10D01C64</t>
  </si>
  <si>
    <t>1504220913010532</t>
  </si>
  <si>
    <t>胡海源</t>
  </si>
  <si>
    <t>150422199408033636</t>
  </si>
  <si>
    <t>5a82379716a44504be1aa59ac3b9fe17</t>
  </si>
  <si>
    <t>7078f24a21204fd6a0f06ba343e6f046_2</t>
  </si>
  <si>
    <t>c2cebb660d4b11deab0465f3d8183629</t>
  </si>
  <si>
    <t>1504220913010533</t>
  </si>
  <si>
    <t>马永军</t>
  </si>
  <si>
    <t>150422197310090633</t>
  </si>
  <si>
    <t>b57e890d6a15451fbbc0caf38482cccf</t>
  </si>
  <si>
    <t>fb6dc9801ff14a37a9041f5304e684bd_2</t>
  </si>
  <si>
    <t>14de733dbeed45e5bddd18470ebd28fa</t>
  </si>
  <si>
    <t>1504220914010001</t>
  </si>
  <si>
    <t>佟玉</t>
  </si>
  <si>
    <t>温淑霞</t>
  </si>
  <si>
    <t>15042219551022094X</t>
  </si>
  <si>
    <t>b936254af4e144b8a1eaa3577a10da37</t>
  </si>
  <si>
    <t>ee989ad906d611dea061edac9977994d_2</t>
  </si>
  <si>
    <t>c48e2269079e11deab0465f3d8183629</t>
  </si>
  <si>
    <t>150422195409260912</t>
  </si>
  <si>
    <t>高玉华</t>
  </si>
  <si>
    <t>150422196712160927</t>
  </si>
  <si>
    <t>6c8e57ce4188422f8024be795dd53260</t>
  </si>
  <si>
    <t>6f66b3fa09f611deab0465f3d8183629</t>
  </si>
  <si>
    <t>873b52ca29064ca398b78296d8313a45</t>
  </si>
  <si>
    <t>98fa7cb40a1f11deab0465f3d8183629</t>
  </si>
  <si>
    <t>赵娜</t>
  </si>
  <si>
    <t>150422200501240045</t>
  </si>
  <si>
    <t>60fcdea6336c4991b57703e02a0ca48a</t>
  </si>
  <si>
    <t>8bd45ecc0f8311e3adcb43be67bcc57b</t>
  </si>
  <si>
    <t>1504220914020050</t>
  </si>
  <si>
    <t>郑玉琴</t>
  </si>
  <si>
    <t>150422195402033928</t>
  </si>
  <si>
    <t>0c0055b524be4176bb88eaf358bdd3ed</t>
  </si>
  <si>
    <t>C778AB6F-B420-0001-B070-4CC014C07EB0_1</t>
  </si>
  <si>
    <t>dd249f7b0b9911deab0465f3d8183629</t>
  </si>
  <si>
    <t>b5f6612b38264122bed63b4a16908394</t>
  </si>
  <si>
    <t>a2f0ca630ef111de93dd7398397b5e14</t>
  </si>
  <si>
    <t>王彩英</t>
  </si>
  <si>
    <t>150422195908160940</t>
  </si>
  <si>
    <t>3743262f62564d6da306a99362279d20</t>
  </si>
  <si>
    <t>f8e440920f6711de93dd7398397b5e14</t>
  </si>
  <si>
    <t>288b86023210443fa19b6b595aa9c193</t>
  </si>
  <si>
    <t>C442B2B7-E7C0-0001-8114-71F06BB6E200</t>
  </si>
  <si>
    <t>1504220916020054</t>
  </si>
  <si>
    <t>付学彬</t>
  </si>
  <si>
    <t>150422195208293611</t>
  </si>
  <si>
    <t>6e68d9007619416ca769322d5222e6e7</t>
  </si>
  <si>
    <t>50351ef8048a11dea01aedac9977994d_1</t>
  </si>
  <si>
    <t>9bcfd3dc048a11dea01aedac9977994d</t>
  </si>
  <si>
    <t>1504220916020272</t>
  </si>
  <si>
    <t>杜彩霞</t>
  </si>
  <si>
    <t>150422195508273620</t>
  </si>
  <si>
    <t>8c292732040c409c87eb1947c81c37b0</t>
  </si>
  <si>
    <t>bb8f8a0006bf11dea01aedac9977994d_1</t>
  </si>
  <si>
    <t>fe633c7b06bf11dea01aedac9977994d</t>
  </si>
  <si>
    <t>1504220917010026</t>
  </si>
  <si>
    <t>董军</t>
  </si>
  <si>
    <t>150422195911275431</t>
  </si>
  <si>
    <t>21d32af01d9d46e0ad093942ce5a27fa</t>
  </si>
  <si>
    <t>c8b66db5023e11dea01aedac9977994d_1</t>
  </si>
  <si>
    <t>c8b66db6023e11dea01aedac9977994d</t>
  </si>
  <si>
    <t>1504220917010116</t>
  </si>
  <si>
    <t>刘金祥</t>
  </si>
  <si>
    <t>150422195206055417</t>
  </si>
  <si>
    <t>567a5b934fb04962877975760ca3510e</t>
  </si>
  <si>
    <t>4bca7c6904b011dea01aedac9977994d_1</t>
  </si>
  <si>
    <t>4bca7c6a04b011dea01aedac9977994d</t>
  </si>
  <si>
    <t>1504220917010253</t>
  </si>
  <si>
    <t>李堂</t>
  </si>
  <si>
    <t>150422195312045415</t>
  </si>
  <si>
    <t>1601d3f7c2a1468aa2877a3813a9853c</t>
  </si>
  <si>
    <t>e0d9461f061c11dea01aedac9977994d_1</t>
  </si>
  <si>
    <t>e0d94620061c11dea01aedac9977994d</t>
  </si>
  <si>
    <t>1504220917010256</t>
  </si>
  <si>
    <t>肖振山</t>
  </si>
  <si>
    <t>150422196509165466</t>
  </si>
  <si>
    <t>4af4fd8baa584e26881e1ed38021dfcc</t>
  </si>
  <si>
    <t>263e0902063011dea01aedac9977994d_1</t>
  </si>
  <si>
    <t>9e1b7538063011dea01aedac9977994d</t>
  </si>
  <si>
    <t>150422196211165412</t>
  </si>
  <si>
    <t>ef92674f522b48e0afbb28bd95f5fa08</t>
  </si>
  <si>
    <t>beccc6a6064311dea01aedac9977994d</t>
  </si>
  <si>
    <t>1ae1563e1f284246819d458ba132c0ab</t>
  </si>
  <si>
    <t>f00c349e065211dea01aedac9977994d</t>
  </si>
  <si>
    <t>鞠秀琴</t>
  </si>
  <si>
    <t>150422194907155424</t>
  </si>
  <si>
    <t>6577ab331e8d4bb58452a66415fa5d59</t>
  </si>
  <si>
    <t>eed43c61064511dea01aedac9977994d</t>
  </si>
  <si>
    <t>1504220918020197</t>
  </si>
  <si>
    <t>于俊</t>
  </si>
  <si>
    <t>150422195603145424</t>
  </si>
  <si>
    <t>5c0be7d9519a4d908b9d0c58507866ba</t>
  </si>
  <si>
    <t>28b2c802185711debecb3f11edc00c79_1</t>
  </si>
  <si>
    <t>28b2c803185711debecb3f11edc00c79</t>
  </si>
  <si>
    <t>150422195512015413</t>
  </si>
  <si>
    <t>7da3c76c732b47d3af00fa2945cb4194</t>
  </si>
  <si>
    <t>7eec8b5618d711debecb3f11edc00c79</t>
  </si>
  <si>
    <t>1504220918030024</t>
  </si>
  <si>
    <t>李宗彬</t>
  </si>
  <si>
    <t>150422196402165431</t>
  </si>
  <si>
    <t>c0e297ac3ee8490daeb2b649ba98459d</t>
  </si>
  <si>
    <t>d4479ce80ec611de93dd7398397b5e14_1</t>
  </si>
  <si>
    <t>d4479ce90ec611de93dd7398397b5e14</t>
  </si>
  <si>
    <t>王印贤</t>
  </si>
  <si>
    <t>150422196603105427</t>
  </si>
  <si>
    <t>37bfbfc6e83f475faf6878442aafa84a</t>
  </si>
  <si>
    <t>0a1752d4191d11debecb3f11edc00c79</t>
  </si>
  <si>
    <t>白凤荣</t>
  </si>
  <si>
    <t>150422195304095420</t>
  </si>
  <si>
    <t>38d6239a8e6547e098d16534579d78bf</t>
  </si>
  <si>
    <t>5a4341991ac511de94e9e7fed4914457</t>
  </si>
  <si>
    <t>2552a69d647d4a9781e8e8c4aa932f04</t>
  </si>
  <si>
    <t>30a282e01b4a11de94e9e7fed4914457</t>
  </si>
  <si>
    <t>1504220919010041</t>
  </si>
  <si>
    <t>刘风花</t>
  </si>
  <si>
    <t>150422195509031527</t>
  </si>
  <si>
    <t>57d4d89704e1412cba3db38dea825da5</t>
  </si>
  <si>
    <t>438d7970176e11debecb3f11edc00c79_1</t>
  </si>
  <si>
    <t>438d7971176e11debecb3f11edc00c79</t>
  </si>
  <si>
    <t>91113176573649959bc61494d6f55359</t>
  </si>
  <si>
    <t>1672860d177511debecb3f11edc00c79</t>
  </si>
  <si>
    <t>1504220919010084</t>
  </si>
  <si>
    <t>吕宝祥</t>
  </si>
  <si>
    <t>150422195503201513</t>
  </si>
  <si>
    <t>7bd86d1d088b4efb9e92aae4ddd7b301</t>
  </si>
  <si>
    <t>b1586a2f179911debecb3f11edc00c79_1</t>
  </si>
  <si>
    <t>b1586a30179911debecb3f11edc00c79</t>
  </si>
  <si>
    <t>1504220919010103</t>
  </si>
  <si>
    <t>金宝才</t>
  </si>
  <si>
    <t>150422195012031513</t>
  </si>
  <si>
    <t>b47f2c5842a54951bb4a5a2eebfcba85</t>
  </si>
  <si>
    <t>edfc1a72184711debecb3f11edc00c79_1</t>
  </si>
  <si>
    <t>edfc1a73184711debecb3f11edc00c79</t>
  </si>
  <si>
    <t>150422195911231527</t>
  </si>
  <si>
    <t>55b06b7639ef4ff3993c8e4ec64f75f4</t>
  </si>
  <si>
    <t>ab04ee34185411debecb3f11edc00c79</t>
  </si>
  <si>
    <t>d28ce09a3cf64dd9a044be8bf5b5bff0</t>
  </si>
  <si>
    <t>5cee37c4186611debecb3f11edc00c79</t>
  </si>
  <si>
    <t>3b96fe09b1524cd899b496a60ba23dfd</t>
  </si>
  <si>
    <t>813b4baf18fe11debecb3f11edc00c79</t>
  </si>
  <si>
    <t>1504220920010163</t>
  </si>
  <si>
    <t>吴振友</t>
  </si>
  <si>
    <t>150422195511031518</t>
  </si>
  <si>
    <t>0fb087de75a54c089ca9801c88dac4cd</t>
  </si>
  <si>
    <t>efe14e9203ce11dea01aedac9977994d_1</t>
  </si>
  <si>
    <t>efe14e9303ce11dea01aedac9977994d</t>
  </si>
  <si>
    <t>bd9a0e28a3834547909ea1b22854fc62</t>
  </si>
  <si>
    <t>e8ee9d8a052e11dea01aedac9977994d</t>
  </si>
  <si>
    <t>1504220921010200</t>
  </si>
  <si>
    <t>王金虎</t>
  </si>
  <si>
    <t>150422198302061538</t>
  </si>
  <si>
    <t>72af5dc559a54023913cf6139593f0ab</t>
  </si>
  <si>
    <t>c02fa6bc1b2d11de94e9e7fed4914457_1</t>
  </si>
  <si>
    <t>241fe9411b2e11de94e9e7fed4914457</t>
  </si>
  <si>
    <t>1504220921010214</t>
  </si>
  <si>
    <t>孙国章</t>
  </si>
  <si>
    <t>150422195308181510</t>
  </si>
  <si>
    <t>cdf126ff0a8f47899be97715aea761e6</t>
  </si>
  <si>
    <t>b755e0d21b4711de94e9e7fed4914457_1</t>
  </si>
  <si>
    <t>b755e0d31b4711de94e9e7fed4914457</t>
  </si>
  <si>
    <t>王玉玲</t>
  </si>
  <si>
    <t>150422195107031524</t>
  </si>
  <si>
    <t>00e9257c63fc40d5ba0334a804a3d0be</t>
  </si>
  <si>
    <t>94a09cd51b4911de94e9e7fed4914457</t>
  </si>
  <si>
    <t>尹凤</t>
  </si>
  <si>
    <t>150422196412101546</t>
  </si>
  <si>
    <t>6bdd46aa406f472db18094ab2b54640b</t>
  </si>
  <si>
    <t>c48b74011b8411de94e9e7fed4914457</t>
  </si>
  <si>
    <t>1504220921010283</t>
  </si>
  <si>
    <t>赵文刚</t>
  </si>
  <si>
    <t>姚淑玲</t>
  </si>
  <si>
    <t>150422196110101524</t>
  </si>
  <si>
    <t>2df783f74f624afca8b9f1171493e2ca</t>
  </si>
  <si>
    <t>0a2263f91c0a11de94e9e7fed4914457_1</t>
  </si>
  <si>
    <t>aa830f561c0a11de94e9e7fed4914457</t>
  </si>
  <si>
    <t>15042219590915151X</t>
  </si>
  <si>
    <t>1504220921010329</t>
  </si>
  <si>
    <t>代振冬</t>
  </si>
  <si>
    <t>朱玉珍</t>
  </si>
  <si>
    <t>150422196208241525</t>
  </si>
  <si>
    <t>6fe09d99f9d74fa9b854d65531abb878</t>
  </si>
  <si>
    <t>0ba949541c1811de94e9e7fed4914457_1</t>
  </si>
  <si>
    <t>96678e491c1a11de94e9e7fed4914457</t>
  </si>
  <si>
    <t>150422195811281535</t>
  </si>
  <si>
    <t>1504220921010508</t>
  </si>
  <si>
    <t>王树彬</t>
  </si>
  <si>
    <t>沈艳华</t>
  </si>
  <si>
    <t>150422196910031528</t>
  </si>
  <si>
    <t>4013417998524feb9a55f9337cd2737c</t>
  </si>
  <si>
    <t>0418e29514e711e7919e6ddc11e3991f_1</t>
  </si>
  <si>
    <t>1ad4e47614e711e7919e6ddc11e3991f</t>
  </si>
  <si>
    <t>150422197105131512</t>
  </si>
  <si>
    <t>1504220921010557</t>
  </si>
  <si>
    <t>方素香</t>
  </si>
  <si>
    <t>150422194308121521</t>
  </si>
  <si>
    <t>6095df0bdd314da7970eecaf6bbe838b</t>
  </si>
  <si>
    <t>ea4c6c923aef43a883f49b9c78f477eb_1</t>
  </si>
  <si>
    <t>46a2f46b1a9411de94e9e7fed4914457</t>
  </si>
  <si>
    <t>1504220921010559</t>
  </si>
  <si>
    <t>150422193408101523</t>
  </si>
  <si>
    <t>44dca9de51c24851b71c9dc1c7d82589</t>
  </si>
  <si>
    <t>293196d67b9f4b698f0c2b5191d86092_1</t>
  </si>
  <si>
    <t>970b26391c3811de94e9e7fed4914457</t>
  </si>
  <si>
    <t>1504220922010020</t>
  </si>
  <si>
    <t>唐金环</t>
  </si>
  <si>
    <t>150422197111181524</t>
  </si>
  <si>
    <t>66c0d6bc51ae46c696bcbee0f19f5988</t>
  </si>
  <si>
    <t>e57189800faf11de93dd7398397b5e14_1</t>
  </si>
  <si>
    <t>b1fcd0c70fb011de93dd7398397b5e14</t>
  </si>
  <si>
    <t>1504220922010076</t>
  </si>
  <si>
    <t>吴永东</t>
  </si>
  <si>
    <t>150422195501101519</t>
  </si>
  <si>
    <t>1dff277546944d4a9f514619e87267ac</t>
  </si>
  <si>
    <t>8f95d250104211de93dd7398397b5e14_1</t>
  </si>
  <si>
    <t>8f95d251104211de93dd7398397b5e14</t>
  </si>
  <si>
    <t>c64fc570a86e4ecf8a6c6ed12115061f</t>
  </si>
  <si>
    <t>42b2678f105b11de93dd7398397b5e14</t>
  </si>
  <si>
    <t>1504220922010094</t>
  </si>
  <si>
    <t>范秀珍</t>
  </si>
  <si>
    <t>150422195401201520</t>
  </si>
  <si>
    <t>0a09cbf0b7da445abd5280a921358dca</t>
  </si>
  <si>
    <t>5fd47c0a105c11de93dd7398397b5e14_1</t>
  </si>
  <si>
    <t>fa993463106111de93dd7398397b5e14</t>
  </si>
  <si>
    <t>姜秀兰</t>
  </si>
  <si>
    <t>150422195211151526</t>
  </si>
  <si>
    <t>3453a90c23264f9191f2858425006507</t>
  </si>
  <si>
    <t>0812a4c6110d11de93dd7398397b5e14</t>
  </si>
  <si>
    <t>b1bf4f92034c489e958ad159e9fa2a89</t>
  </si>
  <si>
    <t>88987baa611411e1a8026157d18f6c90</t>
  </si>
  <si>
    <t>1504220922010593</t>
  </si>
  <si>
    <t>吴海</t>
  </si>
  <si>
    <t>鲍凤琴</t>
  </si>
  <si>
    <t>150422195910121529</t>
  </si>
  <si>
    <t>0a7f8acb7834459aa135ea7fff007cce</t>
  </si>
  <si>
    <t>56f7809341fd45e99effef60c4797f04_1</t>
  </si>
  <si>
    <t>3c674126114c11de93dd7398397b5e14</t>
  </si>
  <si>
    <t>150422195210251517</t>
  </si>
  <si>
    <t>1504220923010024</t>
  </si>
  <si>
    <t>孟祥民</t>
  </si>
  <si>
    <t>15042219710817151X</t>
  </si>
  <si>
    <t>3bdda057e2aa4f279c61e70e97eb2922</t>
  </si>
  <si>
    <t>242fa8a707bd11deab0465f3d8183629_1</t>
  </si>
  <si>
    <t>242fa8a807bd11deab0465f3d8183629</t>
  </si>
  <si>
    <t>1504220923020197</t>
  </si>
  <si>
    <t>许常有</t>
  </si>
  <si>
    <t>杨凤兰</t>
  </si>
  <si>
    <t>150422196009041520</t>
  </si>
  <si>
    <t>12b8698296814e89b57431b36f603866</t>
  </si>
  <si>
    <t>9fe42f720ed811de93dd7398397b5e14_1</t>
  </si>
  <si>
    <t>d46fb94d0ed811de93dd7398397b5e14</t>
  </si>
  <si>
    <t>150422195806101552</t>
  </si>
  <si>
    <t>1504220923020238</t>
  </si>
  <si>
    <t>杨庆武</t>
  </si>
  <si>
    <t>150422195809201516</t>
  </si>
  <si>
    <t>fbf0147c94934485b6a89555c99f0420</t>
  </si>
  <si>
    <t>963358c6103211de93dd7398397b5e14_1</t>
  </si>
  <si>
    <t>963358c7103211de93dd7398397b5e14</t>
  </si>
  <si>
    <t>徐建芹</t>
  </si>
  <si>
    <t>150422196005101565</t>
  </si>
  <si>
    <t>f14994cd477f4061b3c4f32614fb1265</t>
  </si>
  <si>
    <t>e6edb215103211de93dd7398397b5e14</t>
  </si>
  <si>
    <t>1504220923020418</t>
  </si>
  <si>
    <t>王小东</t>
  </si>
  <si>
    <t>15042219731106092X</t>
  </si>
  <si>
    <t>d6476db45de248c086452a073bc442fa</t>
  </si>
  <si>
    <t>91313c6ed70c49e4a434c1681d8846fb_1</t>
  </si>
  <si>
    <t>16c1d4ded5c211e3a6f41d92c8697a91</t>
  </si>
  <si>
    <t>1504220924010065</t>
  </si>
  <si>
    <t>苑君</t>
  </si>
  <si>
    <t>150422195301151511</t>
  </si>
  <si>
    <t>b3512d489af142fda817551d6257b8ba</t>
  </si>
  <si>
    <t>536e6893089411deab0465f3d8183629_1</t>
  </si>
  <si>
    <t>536e6894089411deab0465f3d8183629</t>
  </si>
  <si>
    <t>1504220924010142</t>
  </si>
  <si>
    <t>于俊杰</t>
  </si>
  <si>
    <t>150422196003171535</t>
  </si>
  <si>
    <t>fb132f24a58b4e22a2ce536fe3da1839</t>
  </si>
  <si>
    <t>515d1d05096f11deab0465f3d8183629_1</t>
  </si>
  <si>
    <t>515d1d06096f11deab0465f3d8183629</t>
  </si>
  <si>
    <t>1504220924010168</t>
  </si>
  <si>
    <t>150422195608031514</t>
  </si>
  <si>
    <t>9084937cec264367852e61f94c58fad5</t>
  </si>
  <si>
    <t>74a4e28209ef11deab0465f3d8183629_1</t>
  </si>
  <si>
    <t>74a4e28309ef11deab0465f3d8183629</t>
  </si>
  <si>
    <t>2faa1b4ab3294f5c8bc8b707b96a1029</t>
  </si>
  <si>
    <t>a22a8dd20e2511deab0465f3d8183629</t>
  </si>
  <si>
    <t>周旭</t>
  </si>
  <si>
    <t>150422199408041513</t>
  </si>
  <si>
    <t>7c3534dd9b0044d98df9032507d6f012</t>
  </si>
  <si>
    <t>2d3959710e2711deab0465f3d8183629</t>
  </si>
  <si>
    <t>1504220924030026</t>
  </si>
  <si>
    <t>管久山</t>
  </si>
  <si>
    <t>150422195007151510</t>
  </si>
  <si>
    <t>82cab3a7ebd54c55933c3c0004d19716</t>
  </si>
  <si>
    <t>d25a6dfb0ed811de93dd7398397b5e14_1</t>
  </si>
  <si>
    <t>d25a6dfc0ed811de93dd7398397b5e14</t>
  </si>
  <si>
    <t>范桂芹</t>
  </si>
  <si>
    <t>150422195103101521</t>
  </si>
  <si>
    <t>0fb3f82f833a41908d5e8ce752d3bfb7</t>
  </si>
  <si>
    <t>cba146ac0ee411de93dd7398397b5e14</t>
  </si>
  <si>
    <t>1504220924030111</t>
  </si>
  <si>
    <t>郝发</t>
  </si>
  <si>
    <t>150422193711201519</t>
  </si>
  <si>
    <t>9eaa010443a64c2e87cbc40547b9f8af</t>
  </si>
  <si>
    <t>3e680cfe0f7511de93dd7398397b5e14_1</t>
  </si>
  <si>
    <t>3e680cff0f7511de93dd7398397b5e14</t>
  </si>
  <si>
    <t>1504220924030335</t>
  </si>
  <si>
    <t>150422194001201527</t>
  </si>
  <si>
    <t>f95b9f9be63040e08227f8f233f04bce</t>
  </si>
  <si>
    <t>7526692a073511e496ca776f15425eaf_1</t>
  </si>
  <si>
    <t>7526692b073511e496ca776f15425eaf</t>
  </si>
  <si>
    <t>1504220925010037</t>
  </si>
  <si>
    <t>屈素珍</t>
  </si>
  <si>
    <t>150422195806181521</t>
  </si>
  <si>
    <t>97d0e28dd2014907bc0eed8573578fd8</t>
  </si>
  <si>
    <t>b62afb6d0f9411de93dd7398397b5e14_1</t>
  </si>
  <si>
    <t>2a609f940fa111de93dd7398397b5e14</t>
  </si>
  <si>
    <t>1504220925010061</t>
  </si>
  <si>
    <t>张凤生</t>
  </si>
  <si>
    <t>钟翠平</t>
  </si>
  <si>
    <t>150422195009061527</t>
  </si>
  <si>
    <t>dac799d3c0474c5f95cffb03666cfbe1</t>
  </si>
  <si>
    <t>39eaeabf0fa911de93dd7398397b5e14_1</t>
  </si>
  <si>
    <t>eac3567a11d511de82e9b9053197fed5</t>
  </si>
  <si>
    <t>150422195203261514</t>
  </si>
  <si>
    <t>65a0f349203f4654a13e228c6a2d718f</t>
  </si>
  <si>
    <t>37dbb148103111de93dd7398397b5e14</t>
  </si>
  <si>
    <t>1504220925010292</t>
  </si>
  <si>
    <t>潘玉喜</t>
  </si>
  <si>
    <t>150422195911081530</t>
  </si>
  <si>
    <t>81b10f545bb14a478abe110404901c89</t>
  </si>
  <si>
    <t>5fded5af108411de93dd7398397b5e14_1</t>
  </si>
  <si>
    <t>5fded5b0108411de93dd7398397b5e14</t>
  </si>
  <si>
    <t>张广霞</t>
  </si>
  <si>
    <t>150422195705091527</t>
  </si>
  <si>
    <t>d011e7d4f9934f2a8259bacfd28dbe7e</t>
  </si>
  <si>
    <t>48c0ef46112111de93dd7398397b5e14</t>
  </si>
  <si>
    <t>da617d1feb6648c38b43e9d1f5333f3e</t>
  </si>
  <si>
    <t>558af1dd113d11de93dd7398397b5e14</t>
  </si>
  <si>
    <t>017af7a128654de39d37e787bb80d999</t>
  </si>
  <si>
    <t>3be8a9b0115111de93dd7398397b5e14</t>
  </si>
  <si>
    <t>1504220926010013</t>
  </si>
  <si>
    <t>刘成武</t>
  </si>
  <si>
    <t>150422195509071510</t>
  </si>
  <si>
    <t>40c3e4b80b1a4cf6abc5a55d0eed3d57</t>
  </si>
  <si>
    <t>bbbada33141f11de82e9b9053197fed5_1</t>
  </si>
  <si>
    <t>bbbada34141f11de82e9b9053197fed5</t>
  </si>
  <si>
    <t>ce51faa2ce314883845d20d5c4b60167</t>
  </si>
  <si>
    <t>61b4488714e311de82e9b9053197fed5</t>
  </si>
  <si>
    <t>1504220926010040</t>
  </si>
  <si>
    <t>陈广海</t>
  </si>
  <si>
    <t>宋景华</t>
  </si>
  <si>
    <t>150422196306061587</t>
  </si>
  <si>
    <t>323ab331861743f79f62a96764d9a5a3</t>
  </si>
  <si>
    <t>622d96de14e311de82e9b9053197fed5_1</t>
  </si>
  <si>
    <t>43461806154411de9b78690811c76ecd</t>
  </si>
  <si>
    <t>150422195912071537</t>
  </si>
  <si>
    <t>85e29cb0c0f543eda74b3b193c980c9b</t>
  </si>
  <si>
    <t>8cbb2dac160811de9b78690811c76ecd</t>
  </si>
  <si>
    <t>陈雅梅</t>
  </si>
  <si>
    <t>150422196503131521</t>
  </si>
  <si>
    <t>f1baec8bb6da4c5db5a690f8e863f753</t>
  </si>
  <si>
    <t>1966f4cc16b611debecb3f11edc00c79</t>
  </si>
  <si>
    <t>1504220926010309</t>
  </si>
  <si>
    <t>陈雅清</t>
  </si>
  <si>
    <t>150422195707071554</t>
  </si>
  <si>
    <t>8343b9c0d4424c719baa3c2742eaf63d</t>
  </si>
  <si>
    <t>f731c9b716cf11debecb3f11edc00c79_1</t>
  </si>
  <si>
    <t>f731c9b816cf11debecb3f11edc00c79</t>
  </si>
  <si>
    <t>49e9e4b169cb4edfae8dd7b80924fe18</t>
  </si>
  <si>
    <t>278a35e6d2ed11e6919e6ddc11e3991f</t>
  </si>
  <si>
    <t>1504220926010447</t>
  </si>
  <si>
    <t>孙亚彬</t>
  </si>
  <si>
    <t>150422194604081528</t>
  </si>
  <si>
    <t>3e82333935ec41b3aef627cd163121d1</t>
  </si>
  <si>
    <t>5be51bb901a74c239b92f54185a86997_1</t>
  </si>
  <si>
    <t>5801b64b169c11debecb3f11edc00c79</t>
  </si>
  <si>
    <t>1504220926010448</t>
  </si>
  <si>
    <t>孙桂芹</t>
  </si>
  <si>
    <t>150422193901011521</t>
  </si>
  <si>
    <t>90c83af997f248c18d60ca082eda551d</t>
  </si>
  <si>
    <t>25e35341e0f4443a84b0c61fad0b6e65_1</t>
  </si>
  <si>
    <t>93e5a1f716c211debecb3f11edc00c79</t>
  </si>
  <si>
    <t>1504220926010451</t>
  </si>
  <si>
    <t>宋翠贤</t>
  </si>
  <si>
    <t>150422194803071525</t>
  </si>
  <si>
    <t>e149822a8ee448e789a2fe3154e7b780</t>
  </si>
  <si>
    <t>5037663a157c41559845dab8926a85a8_1</t>
  </si>
  <si>
    <t>27e086dc16ae11debecb3f11edc00c79</t>
  </si>
  <si>
    <t>a2edefcdffc04a9f8cb8b9f89aea41b9</t>
  </si>
  <si>
    <t>1bfa1f880c7411deab0465f3d8183629</t>
  </si>
  <si>
    <t>1504220927010044</t>
  </si>
  <si>
    <t>马玉霞</t>
  </si>
  <si>
    <t>150422196506061522</t>
  </si>
  <si>
    <t>071db54f95954c9388d39efddc0d8456</t>
  </si>
  <si>
    <t>7b71cecf0c9511deab0465f3d8183629_1</t>
  </si>
  <si>
    <t>d2ff71ae0c9511deab0465f3d8183629</t>
  </si>
  <si>
    <t>董卫华</t>
  </si>
  <si>
    <t>150422197401161548</t>
  </si>
  <si>
    <t>bc4fbd8b808b422d9028cd34f12f674d</t>
  </si>
  <si>
    <t>3c77057b0d3e11deab0465f3d8183629</t>
  </si>
  <si>
    <t>150422196110301526</t>
  </si>
  <si>
    <t>009c0612af9a457b9d00226a31f31d51</t>
  </si>
  <si>
    <t>b786c8fa0de111deab0465f3d8183629</t>
  </si>
  <si>
    <t>57580f5336f34ccabfd3b7968a9385d0</t>
  </si>
  <si>
    <t>97f211480e1111deab0465f3d8183629</t>
  </si>
  <si>
    <t>150422195705061520</t>
  </si>
  <si>
    <t>400fc687866e477c922e1c6c51b016d5</t>
  </si>
  <si>
    <t>e5007bc303c811dea01aedac9977994d</t>
  </si>
  <si>
    <t>1504220928010229</t>
  </si>
  <si>
    <t>150422194702141520</t>
  </si>
  <si>
    <t>c5cb3463155142b08d11ee34d9869e69</t>
  </si>
  <si>
    <t>d31ac3300ded11deab0465f3d8183629_1</t>
  </si>
  <si>
    <t>f39a27eb0ded11deab0465f3d8183629</t>
  </si>
  <si>
    <t>1504220929020006</t>
  </si>
  <si>
    <t>150422194306145124</t>
  </si>
  <si>
    <t>cd5016c22d3d491d8a4daa2c8ef81fd4</t>
  </si>
  <si>
    <t>626a3165064511dea01aedac9977994d_1</t>
  </si>
  <si>
    <t>626a3166064511dea01aedac9977994d</t>
  </si>
  <si>
    <t>94f2cb9eb3504892b55a949ffd4ee5f7</t>
  </si>
  <si>
    <t>8b2fe21c047111dea01aedac9977994d</t>
  </si>
  <si>
    <t>1504220929030070</t>
  </si>
  <si>
    <t>柳俊清</t>
  </si>
  <si>
    <t>宋亮云</t>
  </si>
  <si>
    <t>150422196011025140</t>
  </si>
  <si>
    <t>cc0ff95b1b39499fb1453c8f3f1b41e2</t>
  </si>
  <si>
    <t>25395490048c11dea01aedac9977994d_1</t>
  </si>
  <si>
    <t>c962c7af048c11dea01aedac9977994d</t>
  </si>
  <si>
    <t>150422195801285110</t>
  </si>
  <si>
    <t>5e81095cbcab42f597cb1e35848becd5</t>
  </si>
  <si>
    <t>5bf8adce04b111dea01aedac9977994d</t>
  </si>
  <si>
    <t>1504220929030164</t>
  </si>
  <si>
    <t>150422195612075149</t>
  </si>
  <si>
    <t>3992af7192fb4dffb7305f397044a8a9</t>
  </si>
  <si>
    <t>890b6602055811dea01aedac9977994d_1</t>
  </si>
  <si>
    <t>faf53c3b055811dea01aedac9977994d</t>
  </si>
  <si>
    <t>1504220929030389</t>
  </si>
  <si>
    <t>150422195107075121</t>
  </si>
  <si>
    <t>99ff2e482e73499988757b553d8f0508</t>
  </si>
  <si>
    <t>e9503ae6604311e1a8026157d18f6c90_1</t>
  </si>
  <si>
    <t>e9503ae7604311e1a8026157d18f6c90</t>
  </si>
  <si>
    <t>贾项琴</t>
  </si>
  <si>
    <t>150422195609285129</t>
  </si>
  <si>
    <t>4eddd16be7d5458da1e2c48f9219d876</t>
  </si>
  <si>
    <t>b1c2bc87024211dea01aedac9977994d</t>
  </si>
  <si>
    <t>1504220930010083</t>
  </si>
  <si>
    <t>郑宝文</t>
  </si>
  <si>
    <t>孟桂兰</t>
  </si>
  <si>
    <t>150422195505215142</t>
  </si>
  <si>
    <t>b68b845fb05642cdb9c4d2b8c530a4b7</t>
  </si>
  <si>
    <t>4460912602e111dea01aedac9977994d_1</t>
  </si>
  <si>
    <t>f0e5e9a602e111dea01aedac9977994d</t>
  </si>
  <si>
    <t>150422195612045118</t>
  </si>
  <si>
    <t>21fa7e0f5a214bcbb46e2060bdc928f0</t>
  </si>
  <si>
    <t>de1515a103ae11dea01aedac9977994d</t>
  </si>
  <si>
    <t>1504220930010241</t>
  </si>
  <si>
    <t>150422195612295141</t>
  </si>
  <si>
    <t>a374f4c8de5642d1b32a6af6b3eb09af</t>
  </si>
  <si>
    <t>1b97c7de03d611dea01aedac9977994d_1</t>
  </si>
  <si>
    <t>48c3809503d611dea01aedac9977994d</t>
  </si>
  <si>
    <t>张丽颖</t>
  </si>
  <si>
    <t>150422200312015148</t>
  </si>
  <si>
    <t>7020c19d4c184e7da258ac6b4e7b44ba</t>
  </si>
  <si>
    <t>452650a9411d11dfa01ef319f33458e7</t>
  </si>
  <si>
    <t>128cb42ee5ce4fbd8a8724dfd0c481ea</t>
  </si>
  <si>
    <t>d4755cdc063811dea01aedac9977994d</t>
  </si>
  <si>
    <t>1504220930030190</t>
  </si>
  <si>
    <t>吴海山</t>
  </si>
  <si>
    <t>乌秀花</t>
  </si>
  <si>
    <t>150422196712244442</t>
  </si>
  <si>
    <t>d0e4cb71215d474289a8f448aef516ce</t>
  </si>
  <si>
    <t>be9e029707cd11deab0465f3d8183629_2</t>
  </si>
  <si>
    <t>3e1bafe907cf11deab0465f3d8183629</t>
  </si>
  <si>
    <t>150422195805045114</t>
  </si>
  <si>
    <t>张月红</t>
  </si>
  <si>
    <t>150422196108085166</t>
  </si>
  <si>
    <t>c936d0e0d75d44779574a197ffd9eed0</t>
  </si>
  <si>
    <t>b386134b0a0b11deab0465f3d8183629</t>
  </si>
  <si>
    <t>1504220930030382</t>
  </si>
  <si>
    <t>李兴祥</t>
  </si>
  <si>
    <t>赵文凤</t>
  </si>
  <si>
    <t>150422195712195121</t>
  </si>
  <si>
    <t>a9d5f9bbf21648d194180604f6c237e6</t>
  </si>
  <si>
    <t>b6263c770a1a11deab0465f3d8183629_2</t>
  </si>
  <si>
    <t>382fb9270a1b11deab0465f3d8183629</t>
  </si>
  <si>
    <t>150422195401115112</t>
  </si>
  <si>
    <t>1504220930030402</t>
  </si>
  <si>
    <t>150422195104115124</t>
  </si>
  <si>
    <t>b0b82d5b9bda421395fed49bb5bb0789</t>
  </si>
  <si>
    <t>71179db90a2e11deab0465f3d8183629_2</t>
  </si>
  <si>
    <t>e13ae48e0a2e11deab0465f3d8183629</t>
  </si>
  <si>
    <t>王海霞</t>
  </si>
  <si>
    <t>150422197509155123</t>
  </si>
  <si>
    <t>84daf089ea0e47e7ac0ab3092bd93064</t>
  </si>
  <si>
    <t>C4439AAA-9910-0001-6530-155045A0111B</t>
  </si>
  <si>
    <t>孙淑霞</t>
  </si>
  <si>
    <t>150422195812095128</t>
  </si>
  <si>
    <t>4d8efb57a8bc41cb9a99ee49ee664f4b</t>
  </si>
  <si>
    <t>e30fca73120611de82e9b9053197fed5</t>
  </si>
  <si>
    <t>1504220931010082</t>
  </si>
  <si>
    <t>姜国强</t>
  </si>
  <si>
    <t>150422197202075110</t>
  </si>
  <si>
    <t>51103bfd48a949f89c17cc005fcf3a46</t>
  </si>
  <si>
    <t>0637f8f1129211de82e9b9053197fed5_2</t>
  </si>
  <si>
    <t>0637f8f2129211de82e9b9053197fed5</t>
  </si>
  <si>
    <t>c885f226dbd74061b64019000ace32ec</t>
  </si>
  <si>
    <t>21b25b6f12b911de82e9b9053197fed5</t>
  </si>
  <si>
    <t>4b379e7e872345f487d45c90cb0e2db0</t>
  </si>
  <si>
    <t>c17ae6d412d311de82e9b9053197fed5</t>
  </si>
  <si>
    <t>65b571be72bd46b7a2d36b9a60ed3e9c</t>
  </si>
  <si>
    <t>f49018ac137c11de82e9b9053197fed5</t>
  </si>
  <si>
    <t>1504220931010213</t>
  </si>
  <si>
    <t>邢玉全</t>
  </si>
  <si>
    <t>150422197307195119</t>
  </si>
  <si>
    <t>26687f7046a24cda918e49b1889e46f7</t>
  </si>
  <si>
    <t>f52ad1eb137c11de82e9b9053197fed5_2</t>
  </si>
  <si>
    <t>f52ad1ec137c11de82e9b9053197fed5</t>
  </si>
  <si>
    <t>1504220931010215</t>
  </si>
  <si>
    <t>杨振海</t>
  </si>
  <si>
    <t>李玉华</t>
  </si>
  <si>
    <t>150422196403085126</t>
  </si>
  <si>
    <t>94908c864dc741cd9b5ec3d6d6f2808a</t>
  </si>
  <si>
    <t>f5771d9b137c11de82e9b9053197fed5_2</t>
  </si>
  <si>
    <t>960e15b3138f11de82e9b9053197fed5</t>
  </si>
  <si>
    <t>150422196207215114</t>
  </si>
  <si>
    <t>1504220931010236</t>
  </si>
  <si>
    <t>魏琢</t>
  </si>
  <si>
    <t>150422195311305115</t>
  </si>
  <si>
    <t>c8475f9980d541c5b64b52ff54c61444</t>
  </si>
  <si>
    <t>127c78b3139711de82e9b9053197fed5_2</t>
  </si>
  <si>
    <t>127c78b4139711de82e9b9053197fed5</t>
  </si>
  <si>
    <t>白凤云</t>
  </si>
  <si>
    <t>150422195604145143</t>
  </si>
  <si>
    <t>1acf02a3e8954379a6883e05819f8411</t>
  </si>
  <si>
    <t>cb58d379139e11de82e9b9053197fed5</t>
  </si>
  <si>
    <t>1504220931010404</t>
  </si>
  <si>
    <t>杨彬</t>
  </si>
  <si>
    <t>15042219530401511X</t>
  </si>
  <si>
    <t>b3e7f7b4fab547b1bc3f79a4153d29c6</t>
  </si>
  <si>
    <t>9aef74cc146511de82e9b9053197fed5_2</t>
  </si>
  <si>
    <t>9aef74cd146511de82e9b9053197fed5</t>
  </si>
  <si>
    <t>1504220931010474</t>
  </si>
  <si>
    <t>杨广霞</t>
  </si>
  <si>
    <t>15042219620208512X</t>
  </si>
  <si>
    <t>01b909b600a543099be4a793771e1a0e</t>
  </si>
  <si>
    <t>3a3303fd151211de82e9b9053197fed5_2</t>
  </si>
  <si>
    <t>c2ac897a151411de82e9b9053197fed5</t>
  </si>
  <si>
    <t>1504220931010475</t>
  </si>
  <si>
    <t>李玉芝</t>
  </si>
  <si>
    <t>150422195706255124</t>
  </si>
  <si>
    <t>9ac626e63cde492980e55929c119587b</t>
  </si>
  <si>
    <t>3a5b9ad5151211de82e9b9053197fed5_2</t>
  </si>
  <si>
    <t>10fe6f3d151511de82e9b9053197fed5</t>
  </si>
  <si>
    <t>150422195602175138</t>
  </si>
  <si>
    <t>1504220931010517</t>
  </si>
  <si>
    <t>150422196304105128</t>
  </si>
  <si>
    <t>be24cb70783b438993f536d52dab2faf</t>
  </si>
  <si>
    <t>a9171d42151e11de9b78690811c76ecd_2</t>
  </si>
  <si>
    <t>217af0c6152211de9b78690811c76ecd</t>
  </si>
  <si>
    <t>150422196311235115</t>
  </si>
  <si>
    <t>1504220931010563</t>
  </si>
  <si>
    <t>毛国玉</t>
  </si>
  <si>
    <t>150422195401125118</t>
  </si>
  <si>
    <t>50866f617dd14a66ad8d689f9f56f3a1</t>
  </si>
  <si>
    <t>7b031782153a11de9b78690811c76ecd_2</t>
  </si>
  <si>
    <t>7b031783153a11de9b78690811c76ecd</t>
  </si>
  <si>
    <t>dc6178e65c8648da9c3425b86c347ae1</t>
  </si>
  <si>
    <t>c66639bc15dc11de9b78690811c76ecd</t>
  </si>
  <si>
    <t>1504220931010763</t>
  </si>
  <si>
    <t>谢广福</t>
  </si>
  <si>
    <t>刘素贤</t>
  </si>
  <si>
    <t>150422196210205128</t>
  </si>
  <si>
    <t>7ff2cc6a1e7340ac99a57e3b2fc16ff7</t>
  </si>
  <si>
    <t>a4e204d7169411debecb3f11edc00c79_2</t>
  </si>
  <si>
    <t>7f154002169911debecb3f11edc00c79</t>
  </si>
  <si>
    <t>150422195408205110</t>
  </si>
  <si>
    <t>6c1be2c1058849ceac2274d21bda1ac6</t>
  </si>
  <si>
    <t>C526D429-FD50-0001-535F-8030EB701C17</t>
  </si>
  <si>
    <t>1504220931010997</t>
  </si>
  <si>
    <t>刘翠红</t>
  </si>
  <si>
    <t>150422197205145129</t>
  </si>
  <si>
    <t>f54812a504b244e8ad81435ca9c8a932</t>
  </si>
  <si>
    <t>cf3462abe93e4d7ab05c11b4c12665d0_2</t>
  </si>
  <si>
    <t>702b354c152011de9b78690811c76ecd</t>
  </si>
  <si>
    <t>1504220931011012</t>
  </si>
  <si>
    <t>邱景福</t>
  </si>
  <si>
    <t>150422197010295119</t>
  </si>
  <si>
    <t>d947807541b74b6daf8430fa82f46323</t>
  </si>
  <si>
    <t>acc53c6b1e5a4e6d8e03eb79b3de833e_2</t>
  </si>
  <si>
    <t>5e81a81f12cb11de82e9b9053197fed5</t>
  </si>
  <si>
    <t>1504220932010090</t>
  </si>
  <si>
    <t>王玉才</t>
  </si>
  <si>
    <t>150422195903195116</t>
  </si>
  <si>
    <t>e696faaf4b5b44828f8c2e9967ea5b61</t>
  </si>
  <si>
    <t>75bdf059063c11dea01aedac9977994d_2</t>
  </si>
  <si>
    <t>75bdf05a063c11dea01aedac9977994d</t>
  </si>
  <si>
    <t>1504220932010215</t>
  </si>
  <si>
    <t>李海军</t>
  </si>
  <si>
    <t>150422196010185150</t>
  </si>
  <si>
    <t>3885d5f7fa8f4b688561c5ddf95a07c7</t>
  </si>
  <si>
    <t>1170289107c811deab0465f3d8183629_2</t>
  </si>
  <si>
    <t>1170289207c811deab0465f3d8183629</t>
  </si>
  <si>
    <t>1504220932010271</t>
  </si>
  <si>
    <t>150422195211175122</t>
  </si>
  <si>
    <t>7ab727a196694ea4a55a5933bfcc010d</t>
  </si>
  <si>
    <t>8180e005086111deab0465f3d8183629_2</t>
  </si>
  <si>
    <t>19887042086311deab0465f3d8183629</t>
  </si>
  <si>
    <t>1504220932010290</t>
  </si>
  <si>
    <t>付秀海</t>
  </si>
  <si>
    <t>张立琴</t>
  </si>
  <si>
    <t>150422195411275128</t>
  </si>
  <si>
    <t>acba6cf2ebc74d4ba7372c19714fd6e0</t>
  </si>
  <si>
    <t>4cc45d61087011deab0465f3d8183629_2</t>
  </si>
  <si>
    <t>bf255e7b087011deab0465f3d8183629</t>
  </si>
  <si>
    <t>150422195501245133</t>
  </si>
  <si>
    <t>郑淑琴</t>
  </si>
  <si>
    <t>150422195711295147</t>
  </si>
  <si>
    <t>aa7ad527138e4a97b2a9ffeb21426b3d</t>
  </si>
  <si>
    <t>f015cb68088b11deab0465f3d8183629</t>
  </si>
  <si>
    <t>1504220932010396</t>
  </si>
  <si>
    <t>15042219530122512X</t>
  </si>
  <si>
    <t>fc17140f096844489c99d7eae8574073</t>
  </si>
  <si>
    <t>df3f0907094f11deab0465f3d8183629_2</t>
  </si>
  <si>
    <t>df3f0908094f11deab0465f3d8183629</t>
  </si>
  <si>
    <t>刘彩珍</t>
  </si>
  <si>
    <t>150422194705135126</t>
  </si>
  <si>
    <t>7655d38bafb7499a81c5fcb11d35d731</t>
  </si>
  <si>
    <t>7babd96d103e11de93dd7398397b5e14</t>
  </si>
  <si>
    <t>150422198007105120</t>
  </si>
  <si>
    <t>2d1d963cc3e342a38994569335893855</t>
  </si>
  <si>
    <t>d0e8a550640f11e1a8026157d18f6c90</t>
  </si>
  <si>
    <t>4b5c4e53033f4a9cad464adc2f1ea0fe</t>
  </si>
  <si>
    <t>c9d1634f0f7011de93dd7398397b5e14</t>
  </si>
  <si>
    <t>12123b1836c441b8968ac1d301190880</t>
  </si>
  <si>
    <t>13b989620fbf11de93dd7398397b5e14</t>
  </si>
  <si>
    <t>潘素云</t>
  </si>
  <si>
    <t>150422196001225149</t>
  </si>
  <si>
    <t>394d10501ed240cca2711fd453dbb28a</t>
  </si>
  <si>
    <t>8f5b4bc8104b11de93dd7398397b5e14</t>
  </si>
  <si>
    <t>孙艳杰</t>
  </si>
  <si>
    <t>15042219731215512X</t>
  </si>
  <si>
    <t>69b25ecc54d94238a0f2428d07093118</t>
  </si>
  <si>
    <t>6dc1100a105f11de93dd7398397b5e14</t>
  </si>
  <si>
    <t>赵金花</t>
  </si>
  <si>
    <t>150422195712165125</t>
  </si>
  <si>
    <t>f8bec440ad1e4e7ab21b026635e5c65e</t>
  </si>
  <si>
    <t>eaeafc8a110911de93dd7398397b5e14</t>
  </si>
  <si>
    <t>ca1ecdf398e94c3ca7c51bfeb9a97bfe</t>
  </si>
  <si>
    <t>bcc87c5e11e211de82e9b9053197fed5</t>
  </si>
  <si>
    <t>1504220933010275</t>
  </si>
  <si>
    <t>赵玉新</t>
  </si>
  <si>
    <t>150422195405215137</t>
  </si>
  <si>
    <t>22e9c2d769c14841893af46e0584ff92</t>
  </si>
  <si>
    <t>96c121c211f611de82e9b9053197fed5_4</t>
  </si>
  <si>
    <t>96c121c311f611de82e9b9053197fed5</t>
  </si>
  <si>
    <t>高秀花</t>
  </si>
  <si>
    <t>150422195212295142</t>
  </si>
  <si>
    <t>7434a2dc06e34c439a584915c24334c3</t>
  </si>
  <si>
    <t>050129e311f711de82e9b9053197fed5</t>
  </si>
  <si>
    <t>1504220933010285</t>
  </si>
  <si>
    <t>吴秀山</t>
  </si>
  <si>
    <t>150422195501245141</t>
  </si>
  <si>
    <t>de1862fa3a97483b86e5e5da474ce34d</t>
  </si>
  <si>
    <t>26ca10b5120011de82e9b9053197fed5_4</t>
  </si>
  <si>
    <t>700d1961120011de82e9b9053197fed5</t>
  </si>
  <si>
    <t>150422195302195110</t>
  </si>
  <si>
    <t>1504220933010354</t>
  </si>
  <si>
    <t>高山</t>
  </si>
  <si>
    <t>150422196704235116</t>
  </si>
  <si>
    <t>54cb4fd932f449d9969016e7ceafc184</t>
  </si>
  <si>
    <t>70ab396512ba11de82e9b9053197fed5_4</t>
  </si>
  <si>
    <t>70ab396612ba11de82e9b9053197fed5</t>
  </si>
  <si>
    <t>1e88ffb1e1ed47b799da58b79d511551</t>
  </si>
  <si>
    <t>dc76572212bf11de82e9b9053197fed5</t>
  </si>
  <si>
    <t>150423195307044422</t>
  </si>
  <si>
    <t>38056dad248f445c920b23c2c96fb37e</t>
  </si>
  <si>
    <t>C3DD402C-3330-0001-FB31-1ED0EC7015C3</t>
  </si>
  <si>
    <t>1504220933010561</t>
  </si>
  <si>
    <t>夏国文</t>
  </si>
  <si>
    <t>赵国平</t>
  </si>
  <si>
    <t>150422195911085144</t>
  </si>
  <si>
    <t>3d74c59f129043e899c0d845b16d1762</t>
  </si>
  <si>
    <t>8fbab325142b11de82e9b9053197fed5_4</t>
  </si>
  <si>
    <t>ea20a2d9142b11de82e9b9053197fed5</t>
  </si>
  <si>
    <t>150422195907145159</t>
  </si>
  <si>
    <t>1504220933010598</t>
  </si>
  <si>
    <t>宋有</t>
  </si>
  <si>
    <t>15042219531113511X</t>
  </si>
  <si>
    <t>865b8bca435349b0b45dab36018d92ab</t>
  </si>
  <si>
    <t>4ea5bcb7144f11de82e9b9053197fed5_4</t>
  </si>
  <si>
    <t>4ea5bcb8144f11de82e9b9053197fed5</t>
  </si>
  <si>
    <t>1504220933010636</t>
  </si>
  <si>
    <t>徐秀英</t>
  </si>
  <si>
    <t>150422195609165127</t>
  </si>
  <si>
    <t>6179b2c836834151a5107e2a0d1796b8</t>
  </si>
  <si>
    <t>4163ddb1147011de82e9b9053197fed5_4</t>
  </si>
  <si>
    <t>7956ae7d147011de82e9b9053197fed5</t>
  </si>
  <si>
    <t>1504220933020033</t>
  </si>
  <si>
    <t>刘志国</t>
  </si>
  <si>
    <t>刘旭</t>
  </si>
  <si>
    <t>150422200409135111</t>
  </si>
  <si>
    <t>b726c764fa4b47e9a6c33d836ad7a2fe</t>
  </si>
  <si>
    <t>09205ca795cf11e19b00a1c50c0037f3_4</t>
  </si>
  <si>
    <t>D2864DDD-0522-430D-9720-97BFC988BAEC</t>
  </si>
  <si>
    <t>150422198208185112</t>
  </si>
  <si>
    <t>1504220901010081</t>
  </si>
  <si>
    <t>张玉</t>
  </si>
  <si>
    <t>150422196011100913</t>
  </si>
  <si>
    <t>42a4f459abb5497a8b8ba186d396b1ab</t>
  </si>
  <si>
    <t>562d28c7031511dea01aedac9977994d_2</t>
  </si>
  <si>
    <t>562d28c8031511dea01aedac9977994d</t>
  </si>
  <si>
    <t>ac0cbcca417446d5b7bf22b9a95c9d9a</t>
  </si>
  <si>
    <t>42215d4f031611dea01aedac9977994d</t>
  </si>
  <si>
    <t>150422195903090920</t>
  </si>
  <si>
    <t>949e6cea16e14d6a9cea7ae121d21e77</t>
  </si>
  <si>
    <t>f0422e0e15bb11de9b78690811c76ecd</t>
  </si>
  <si>
    <t>王景云</t>
  </si>
  <si>
    <t>150422196007240921</t>
  </si>
  <si>
    <t>f7c1944275f94d6dbf60fed116a83fde</t>
  </si>
  <si>
    <t>7e7e477a15c111de9b78690811c76ecd</t>
  </si>
  <si>
    <t>1504220902010275</t>
  </si>
  <si>
    <t>王学林</t>
  </si>
  <si>
    <t>150422195712110925</t>
  </si>
  <si>
    <t>e15db06caeaf4dbaa561349315ed6aa1</t>
  </si>
  <si>
    <t>e656e866174911debecb3f11edc00c79_2</t>
  </si>
  <si>
    <t>3bd47925174b11debecb3f11edc00c79</t>
  </si>
  <si>
    <t>150422195212130911</t>
  </si>
  <si>
    <t>辛凤珍</t>
  </si>
  <si>
    <t>150422196301170960</t>
  </si>
  <si>
    <t>2d6ef66e5c95482c8e21af01e5d7ffb8</t>
  </si>
  <si>
    <t>b7e8a658178511debecb3f11edc00c79</t>
  </si>
  <si>
    <t>1504220902010292</t>
  </si>
  <si>
    <t>鹿春波</t>
  </si>
  <si>
    <t>150422195503070912</t>
  </si>
  <si>
    <t>4a8b065dfb6649e995e42070d63cf705</t>
  </si>
  <si>
    <t>19740ffc175111debecb3f11edc00c79_2</t>
  </si>
  <si>
    <t>19740ffd175111debecb3f11edc00c79</t>
  </si>
  <si>
    <t>1504220902010305</t>
  </si>
  <si>
    <t>史占清</t>
  </si>
  <si>
    <t>150422195605070921</t>
  </si>
  <si>
    <t>31955b608ed74fd7b9c17d4cfde29723</t>
  </si>
  <si>
    <t>1c6cd42a179a11debecb3f11edc00c79_2</t>
  </si>
  <si>
    <t>f1421b9b180811debecb3f11edc00c79</t>
  </si>
  <si>
    <t>150422195208190911</t>
  </si>
  <si>
    <t>1504220902010336</t>
  </si>
  <si>
    <t>东长生</t>
  </si>
  <si>
    <t>150422195412040945</t>
  </si>
  <si>
    <t>e1c0e1b5ae784fafbc91a9392246e00c</t>
  </si>
  <si>
    <t>0f5f0ce6181911debecb3f11edc00c79_2</t>
  </si>
  <si>
    <t>21c7487f181d11debecb3f11edc00c79</t>
  </si>
  <si>
    <t>150422197809140919</t>
  </si>
  <si>
    <t>6f660dd5a9d8417a80b2cb13eb310cc8</t>
  </si>
  <si>
    <t>17a7d079181f11debecb3f11edc00c79</t>
  </si>
  <si>
    <t>1504220902010437</t>
  </si>
  <si>
    <t>鹿春起</t>
  </si>
  <si>
    <t>东淑兰</t>
  </si>
  <si>
    <t>15042219640417098X</t>
  </si>
  <si>
    <t>aa6f051ccf8f4064baa967e617ae8755</t>
  </si>
  <si>
    <t>316ad7ee18e011debecb3f11edc00c79_2</t>
  </si>
  <si>
    <t>f09bbbf718ec11debecb3f11edc00c79</t>
  </si>
  <si>
    <t>150422196306070950</t>
  </si>
  <si>
    <t>1504220902010438</t>
  </si>
  <si>
    <t>鹿春水</t>
  </si>
  <si>
    <t>150422195902020912</t>
  </si>
  <si>
    <t>9c173940011b4d6c8bfd88dbcb174819</t>
  </si>
  <si>
    <t>70fdc1f618e111debecb3f11edc00c79_2</t>
  </si>
  <si>
    <t>70fdc1f718e111debecb3f11edc00c79</t>
  </si>
  <si>
    <t>李洪云</t>
  </si>
  <si>
    <t>150422195710060928</t>
  </si>
  <si>
    <t>1589778b2d8c4f66afd5c8b2caf2a868</t>
  </si>
  <si>
    <t>171a787b18ed11debecb3f11edc00c79</t>
  </si>
  <si>
    <t>6542dc0936004bb38c433582007add15</t>
  </si>
  <si>
    <t>23949c3a18e611debecb3f11edc00c79</t>
  </si>
  <si>
    <t>b787c312740140118f738dcca1908f06</t>
  </si>
  <si>
    <t>c17d62cef44511e7b871a7d1642148cf</t>
  </si>
  <si>
    <t>1504220903010065</t>
  </si>
  <si>
    <t>董青云</t>
  </si>
  <si>
    <t>150422194506100924</t>
  </si>
  <si>
    <t>8ddcf58b22444f61965763dcb3c4cd8f</t>
  </si>
  <si>
    <t>b1554b8e031f11dea01aedac9977994d_2</t>
  </si>
  <si>
    <t>b1554b8f031f11dea01aedac9977994d</t>
  </si>
  <si>
    <t>郑秀英</t>
  </si>
  <si>
    <t>150422195912210920</t>
  </si>
  <si>
    <t>a9534163f57a4833a492e5b17048467d</t>
  </si>
  <si>
    <t>683b9780048911dea01aedac9977994d</t>
  </si>
  <si>
    <t>93ea1946e63242809e469d86b65204cb</t>
  </si>
  <si>
    <t>e7922ef204a711dea01aedac9977994d</t>
  </si>
  <si>
    <t>150422194810130925</t>
  </si>
  <si>
    <t>158d2f511284494b82828ff93a8d03cc</t>
  </si>
  <si>
    <t>8ada34a0062b11dea01aedac9977994d</t>
  </si>
  <si>
    <t>150422195912100924</t>
  </si>
  <si>
    <t>6c31dde6f85249eca7d029fd77e042ca</t>
  </si>
  <si>
    <t>9a598805185c11debecb3f11edc00c79</t>
  </si>
  <si>
    <t>1504220903020069</t>
  </si>
  <si>
    <t>刘振芝</t>
  </si>
  <si>
    <t>150422195012080921</t>
  </si>
  <si>
    <t>c629b0f539f04bb48fa54246254a50f8</t>
  </si>
  <si>
    <t>66c536ad18d311debecb3f11edc00c79_2</t>
  </si>
  <si>
    <t>be26b84518d611debecb3f11edc00c79</t>
  </si>
  <si>
    <t>1504220903020108</t>
  </si>
  <si>
    <t>于占才</t>
  </si>
  <si>
    <t>宋彩华</t>
  </si>
  <si>
    <t>150422195905020926</t>
  </si>
  <si>
    <t>2a830a056a7a402c9fef8d1c37d12cc8</t>
  </si>
  <si>
    <t>a656dc4d190311debecb3f11edc00c79_2</t>
  </si>
  <si>
    <t>fb7780bc190411debecb3f11edc00c79</t>
  </si>
  <si>
    <t>150422195408010911</t>
  </si>
  <si>
    <t>1504220903020117</t>
  </si>
  <si>
    <t>于占友</t>
  </si>
  <si>
    <t>胡凤芝</t>
  </si>
  <si>
    <t>150422195811170923</t>
  </si>
  <si>
    <t>dd9bc0254ec5494bb68542afe9b17f9e</t>
  </si>
  <si>
    <t>3b71ff23190911debecb3f11edc00c79_2</t>
  </si>
  <si>
    <t>97a4119b190b11debecb3f11edc00c79</t>
  </si>
  <si>
    <t>150422195309205158</t>
  </si>
  <si>
    <t>ea2b9ef800a14122a043de6b9dff2edd</t>
  </si>
  <si>
    <t>d2f96aee928048f197eec055b242881b</t>
  </si>
  <si>
    <t>1504220903020214</t>
  </si>
  <si>
    <t>孙国祥</t>
  </si>
  <si>
    <t>150422195312170910</t>
  </si>
  <si>
    <t>109c60ff2eba493b8a470f8a8ede3586</t>
  </si>
  <si>
    <t>b7fb23cc19a911de995629f84f35183b_2</t>
  </si>
  <si>
    <t>b7fb23cd19a911de995629f84f35183b</t>
  </si>
  <si>
    <t>1504220903020235</t>
  </si>
  <si>
    <t>姚玉花</t>
  </si>
  <si>
    <t>150422194706200962</t>
  </si>
  <si>
    <t>3bd6a3e864aa41a3ba7517788f23dfc8</t>
  </si>
  <si>
    <t>96aeb32c19b511de995629f84f35183b_2</t>
  </si>
  <si>
    <t>c699f98519b811de995629f84f35183b</t>
  </si>
  <si>
    <t>卢洋</t>
  </si>
  <si>
    <t>150422200611175141</t>
  </si>
  <si>
    <t>36817a79b0814bc8aee0a065b44bc681</t>
  </si>
  <si>
    <t>5f08669a984643b1970d4b0bc5fd7034</t>
  </si>
  <si>
    <t>1504220904010008</t>
  </si>
  <si>
    <t>丁延起</t>
  </si>
  <si>
    <t>150422196809025414</t>
  </si>
  <si>
    <t>b16f99663e18486d84ba7b06313fe794</t>
  </si>
  <si>
    <t>5bcc2110023511dea01aedac9977994d_2</t>
  </si>
  <si>
    <t>5bcc2111023511dea01aedac9977994d</t>
  </si>
  <si>
    <t>1504220904010086</t>
  </si>
  <si>
    <t>于百和</t>
  </si>
  <si>
    <t>150422195908175413</t>
  </si>
  <si>
    <t>a2d88c8204c84b07bb16ef85fc67aad0</t>
  </si>
  <si>
    <t>0dc6772e03c311dea01aedac9977994d_2</t>
  </si>
  <si>
    <t>0dc6772f03c311dea01aedac9977994d</t>
  </si>
  <si>
    <t>1504220904010090</t>
  </si>
  <si>
    <t>150422195708245421</t>
  </si>
  <si>
    <t>f304adf4fa9a468cbac7feeb00201df8</t>
  </si>
  <si>
    <t>ef9b7d9f03cc11dea01aedac9977994d_2</t>
  </si>
  <si>
    <t>331f6cfe03cd11dea01aedac9977994d</t>
  </si>
  <si>
    <t>翁彩莲</t>
  </si>
  <si>
    <t>150422195610175429</t>
  </si>
  <si>
    <t>913839f57ef946b29dcc914d0b5ccf03</t>
  </si>
  <si>
    <t>c85e9cc603d311dea01aedac9977994d</t>
  </si>
  <si>
    <t>1504220904010151</t>
  </si>
  <si>
    <t>高春起</t>
  </si>
  <si>
    <t>150422195502205416</t>
  </si>
  <si>
    <t>25a7610ac09349bca3ac71504ab9d54a</t>
  </si>
  <si>
    <t>ab8b67de049d11dea01aedac9977994d_2</t>
  </si>
  <si>
    <t>ab8b67df049d11dea01aedac9977994d</t>
  </si>
  <si>
    <t>1504220904010159</t>
  </si>
  <si>
    <t>郭占起</t>
  </si>
  <si>
    <t>150422197012155419</t>
  </si>
  <si>
    <t>9053c8939cc74b5591917506b50a0434</t>
  </si>
  <si>
    <t>323f597804a911dea01aedac9977994d_2</t>
  </si>
  <si>
    <t>323f597904a911dea01aedac9977994d</t>
  </si>
  <si>
    <t>150422195009125420</t>
  </si>
  <si>
    <t>3535e453f1d34f668f62e297c084b21d</t>
  </si>
  <si>
    <t>e1500fe0054b11dea01aedac9977994d</t>
  </si>
  <si>
    <t>1504220904010191</t>
  </si>
  <si>
    <t>徐久兰</t>
  </si>
  <si>
    <t>150422195311155428</t>
  </si>
  <si>
    <t>533484c620dc4b5abb9e19b14c6b40ce</t>
  </si>
  <si>
    <t>9a1f8e5e055d11dea01aedac9977994d_2</t>
  </si>
  <si>
    <t>0e71fecf055e11dea01aedac9977994d</t>
  </si>
  <si>
    <t>1504220904010280</t>
  </si>
  <si>
    <t>刘宝华</t>
  </si>
  <si>
    <t>150422195209025432</t>
  </si>
  <si>
    <t>20cfc162319140278fd54df8fa31b0a7</t>
  </si>
  <si>
    <t>0457313806d411dea01aedac9977994d_2</t>
  </si>
  <si>
    <t>0457313906d411dea01aedac9977994d</t>
  </si>
  <si>
    <t>卢翠萍</t>
  </si>
  <si>
    <t>15042219560120542X</t>
  </si>
  <si>
    <t>3f5373b62da341649022ba294656ddb9</t>
  </si>
  <si>
    <t>80e75725086411deab0465f3d8183629</t>
  </si>
  <si>
    <t>3923ea15a0fe40598ac235cd3d552306</t>
  </si>
  <si>
    <t>a0dbc68911d411de82e9b9053197fed5</t>
  </si>
  <si>
    <t>150422194907195426</t>
  </si>
  <si>
    <t>c20d5a0e5169443dbc56fc9874c98a22</t>
  </si>
  <si>
    <t>86a6cfcd1b7b11de94e9e7fed4914457</t>
  </si>
  <si>
    <t>1504220904010512</t>
  </si>
  <si>
    <t>潘景财</t>
  </si>
  <si>
    <t>150422196105245427</t>
  </si>
  <si>
    <t>75d93ab63b1a4963acc4a51ec30f8ad1</t>
  </si>
  <si>
    <t>e0e7dae71b7811de94e9e7fed4914457_2</t>
  </si>
  <si>
    <t>d47cce831b7b11de94e9e7fed4914457</t>
  </si>
  <si>
    <t>150422196105035411</t>
  </si>
  <si>
    <t>1504220904010710</t>
  </si>
  <si>
    <t>荣杨杨</t>
  </si>
  <si>
    <t>李文硕</t>
  </si>
  <si>
    <t>150422200906172431</t>
  </si>
  <si>
    <t>303b4451674b416ea7dc3c2bb9175470</t>
  </si>
  <si>
    <t>c27026d8d81511e4ad2e91727a86111c_2</t>
  </si>
  <si>
    <t>e2958599d81511e4ad2e91727a86111c</t>
  </si>
  <si>
    <t>150422198902070024</t>
  </si>
  <si>
    <t>9c14a510bc4a45bb8c4935f33089551c</t>
  </si>
  <si>
    <t>427093e402df11dea01aedac9977994d</t>
  </si>
  <si>
    <t>姚春琴</t>
  </si>
  <si>
    <t>150422195804173624</t>
  </si>
  <si>
    <t>06ddf498ca324a67aad82a425a240d7f</t>
  </si>
  <si>
    <t>dd3a775603af11dea01aedac9977994d</t>
  </si>
  <si>
    <t>bea2c20a7d3342659b054f80fa0feb26</t>
  </si>
  <si>
    <t>5bbc09a3176c11debecb3f11edc00c79</t>
  </si>
  <si>
    <t>150422194907073648</t>
  </si>
  <si>
    <t>ffdb495b607941769562acee300fe79d</t>
  </si>
  <si>
    <t>1de4113e177211debecb3f11edc00c79</t>
  </si>
  <si>
    <t>150422196002273628</t>
  </si>
  <si>
    <t>8ea825f7a79b4d359f4f034c34c71f2a</t>
  </si>
  <si>
    <t>8b8b6e2e184e11debecb3f11edc00c79</t>
  </si>
  <si>
    <t>1504220906010523</t>
  </si>
  <si>
    <t>段让</t>
  </si>
  <si>
    <t>150422194711023614</t>
  </si>
  <si>
    <t>caab479b436a45bbbba516530d23991d</t>
  </si>
  <si>
    <t>e950089019d811de995629f84f35183b_2</t>
  </si>
  <si>
    <t>e950089119d811de995629f84f35183b</t>
  </si>
  <si>
    <t>1504220906010620</t>
  </si>
  <si>
    <t>王春军</t>
  </si>
  <si>
    <t>徐广芝</t>
  </si>
  <si>
    <t>150422197303153624</t>
  </si>
  <si>
    <t>f5894bbb810748ef87d3f780b80087a2</t>
  </si>
  <si>
    <t>de401d201a6b11de94e9e7fed4914457_2</t>
  </si>
  <si>
    <t>652e91521a7511de94e9e7fed4914457</t>
  </si>
  <si>
    <t>150422197010013636</t>
  </si>
  <si>
    <t>王永娟</t>
  </si>
  <si>
    <t>150422200912035169</t>
  </si>
  <si>
    <t>74b318e3307e44b49234eea1b2a9d616</t>
  </si>
  <si>
    <t>01897829e19c46db8e664b59d1be5051</t>
  </si>
  <si>
    <t>1504220906010702</t>
  </si>
  <si>
    <t>赵雨</t>
  </si>
  <si>
    <t>杨秀华</t>
  </si>
  <si>
    <t>150422195605203640</t>
  </si>
  <si>
    <t>03f6af28b6b34659890fd27e3d90ba19</t>
  </si>
  <si>
    <t>b4ac1ba01b3811de94e9e7fed4914457_2</t>
  </si>
  <si>
    <t>51335ddd1b3911de94e9e7fed4914457</t>
  </si>
  <si>
    <t>150422195204103630</t>
  </si>
  <si>
    <t>1504220906010736</t>
  </si>
  <si>
    <t>李铁英</t>
  </si>
  <si>
    <t>150422198212013655</t>
  </si>
  <si>
    <t>9a8ddc52e6d54df491cca97063d76f30</t>
  </si>
  <si>
    <t>0a66836c1b4411de94e9e7fed4914457_2</t>
  </si>
  <si>
    <t>f0ad3fff1b4611de94e9e7fed4914457</t>
  </si>
  <si>
    <t>150422195609253610</t>
  </si>
  <si>
    <t>e082d4b6d91443e68aa6c24dc99fc53f</t>
  </si>
  <si>
    <t>2b22b1d3ab4311e4a3bdad48b188aeca</t>
  </si>
  <si>
    <t>1504220906010996</t>
  </si>
  <si>
    <t>马玉有</t>
  </si>
  <si>
    <t>150422196007263621</t>
  </si>
  <si>
    <t>2fe64806fb164ff1ac671f7de2311119</t>
  </si>
  <si>
    <t>2f3fe52aa4d248d48878a0a4d8d44f08_2</t>
  </si>
  <si>
    <t>731934441b3d11de94e9e7fed4914457</t>
  </si>
  <si>
    <t>150422195806083630</t>
  </si>
  <si>
    <t>1504220906011027</t>
  </si>
  <si>
    <t>150422195102163624</t>
  </si>
  <si>
    <t>753a8af4b23742318d9910a5beeb5184</t>
  </si>
  <si>
    <t>1e5f908e95e146ddad2c0750455d34c8_2</t>
  </si>
  <si>
    <t>e1fa2ccf191511debecb3f11edc00c79</t>
  </si>
  <si>
    <t>1504220907010112</t>
  </si>
  <si>
    <t>王宝林</t>
  </si>
  <si>
    <t>张淑荣</t>
  </si>
  <si>
    <t>150422197011230923</t>
  </si>
  <si>
    <t>ea75807fd85a4ea0bd9baefb9ff8592a</t>
  </si>
  <si>
    <t>ffc2cbd3054211dea01aedac9977994d_2</t>
  </si>
  <si>
    <t>a6af2faa054311dea01aedac9977994d</t>
  </si>
  <si>
    <t>150422196512180915</t>
  </si>
  <si>
    <t>宋李响</t>
  </si>
  <si>
    <t>15042220041023001X</t>
  </si>
  <si>
    <t>8520c99d352145d4977b022a6b290704</t>
  </si>
  <si>
    <t>938232cd060511dea01aedac9977994d</t>
  </si>
  <si>
    <t>1504220908010130</t>
  </si>
  <si>
    <t>白新民</t>
  </si>
  <si>
    <t>150422195512073613</t>
  </si>
  <si>
    <t>99d36a39a1484ce2bf389edbb7c0801e</t>
  </si>
  <si>
    <t>568c22f80e1511deab0465f3d8183629_2</t>
  </si>
  <si>
    <t>568c22f90e1511deab0465f3d8183629</t>
  </si>
  <si>
    <t>尤鑫悦</t>
  </si>
  <si>
    <t>150422200803115127</t>
  </si>
  <si>
    <t>70e2b91e9eff47d8a6060231be02dea4</t>
  </si>
  <si>
    <t>858390c0113e11de93dd7398397b5e14</t>
  </si>
  <si>
    <t>1504220909010254</t>
  </si>
  <si>
    <t>赵云生</t>
  </si>
  <si>
    <t>倪桂琴</t>
  </si>
  <si>
    <t>150422195409193641</t>
  </si>
  <si>
    <t>2375f17c374442828b57cb167b555f3b</t>
  </si>
  <si>
    <t>b4c527a90dd811deab0465f3d8183629_2</t>
  </si>
  <si>
    <t>c9a7340b0dea11deab0465f3d8183629</t>
  </si>
  <si>
    <t>150422195309103610</t>
  </si>
  <si>
    <t>1504220909010294</t>
  </si>
  <si>
    <t>张德春</t>
  </si>
  <si>
    <t>150422197509013619</t>
  </si>
  <si>
    <t>5834873c5dd84b34900e686a29add8df</t>
  </si>
  <si>
    <t>63629feb0e0011deab0465f3d8183629_2</t>
  </si>
  <si>
    <t>63629fec0e0011deab0465f3d8183629</t>
  </si>
  <si>
    <t>1504220909010345</t>
  </si>
  <si>
    <t>高连明</t>
  </si>
  <si>
    <t>武作云</t>
  </si>
  <si>
    <t>150422196709093647</t>
  </si>
  <si>
    <t>82ed80b8e829479e838acdb327bdff94</t>
  </si>
  <si>
    <t>24fc8c140e1b11deab0465f3d8183629_2</t>
  </si>
  <si>
    <t>ad022f650e1f11deab0465f3d8183629</t>
  </si>
  <si>
    <t>150422196605053632</t>
  </si>
  <si>
    <t>1504220909010447</t>
  </si>
  <si>
    <t>武作祥</t>
  </si>
  <si>
    <t>150422195607233616</t>
  </si>
  <si>
    <t>ce5fa28193c744b782dd42391735368a</t>
  </si>
  <si>
    <t>04b50f440ea911de93dd7398397b5e14_2</t>
  </si>
  <si>
    <t>04b50f450ea911de93dd7398397b5e14</t>
  </si>
  <si>
    <t>1504220909010636</t>
  </si>
  <si>
    <t>张洪民</t>
  </si>
  <si>
    <t>马占红</t>
  </si>
  <si>
    <t>150422197303022421</t>
  </si>
  <si>
    <t>8b1d21e82a2f435180574358f3588e49</t>
  </si>
  <si>
    <t>e1863e187fdd11e6862ef9d34cd9bb98_2</t>
  </si>
  <si>
    <t>e188af1a7fdd11e6862ef9d34cd9bb98</t>
  </si>
  <si>
    <t>150422196611103616</t>
  </si>
  <si>
    <t>1504220909010737</t>
  </si>
  <si>
    <t>赵凤丛</t>
  </si>
  <si>
    <t>150422194707133626</t>
  </si>
  <si>
    <t>d80c6ffddc8344e68342c59202d9958b</t>
  </si>
  <si>
    <t>e411654a3e84499fbd88f768f7027055_2</t>
  </si>
  <si>
    <t>2c5f51a9405b11dfa01ef319f33458e7</t>
  </si>
  <si>
    <t>1504220909010748</t>
  </si>
  <si>
    <t>李嘉峰</t>
  </si>
  <si>
    <t>150422198407235119</t>
  </si>
  <si>
    <t>af165c15cf2f4377b00f6f583e98fe6c</t>
  </si>
  <si>
    <t>8c2b37ed506845a78d8305eee1ecf42a_2</t>
  </si>
  <si>
    <t>3189fc7e0d1e11deab0465f3d8183629</t>
  </si>
  <si>
    <t>1504220910010057</t>
  </si>
  <si>
    <t>纪财</t>
  </si>
  <si>
    <t>150422195504253622</t>
  </si>
  <si>
    <t>ffb1601837614438bd0a186d790b87c9</t>
  </si>
  <si>
    <t>4ad0065102d511dea01aedac9977994d_2</t>
  </si>
  <si>
    <t>fd75f8cd02d511dea01aedac9977994d</t>
  </si>
  <si>
    <t>150422195302043619</t>
  </si>
  <si>
    <t>a6dd2c723ab14051a642ec0a5999b1bb</t>
  </si>
  <si>
    <t>15fb8af603d411dea01aedac9977994d</t>
  </si>
  <si>
    <t>150422196207203623</t>
  </si>
  <si>
    <t>f0955c0782334294a86ad297195dec49</t>
  </si>
  <si>
    <t>2a9c5c53046211dea01aedac9977994d</t>
  </si>
  <si>
    <t>76a36f439cd5437d8b618c0850ae0181</t>
  </si>
  <si>
    <t>00ffe638048711dea01aedac9977994d</t>
  </si>
  <si>
    <t>1504220911010041</t>
  </si>
  <si>
    <t>李文智</t>
  </si>
  <si>
    <t>150422197505135416</t>
  </si>
  <si>
    <t>20bb29676dbb4ecabe58449c56acdd67</t>
  </si>
  <si>
    <t>832607fb0e0011deab0465f3d8183629_2</t>
  </si>
  <si>
    <t>832607fc0e0011deab0465f3d8183629</t>
  </si>
  <si>
    <t>刘双喜</t>
  </si>
  <si>
    <t>15042219840329543X</t>
  </si>
  <si>
    <t>4207a90ce4ca423390f7f9430727df0e</t>
  </si>
  <si>
    <t>e20859dc0f9711de93dd7398397b5e14</t>
  </si>
  <si>
    <t>6b7f2320b02148edb8d56805722af30e</t>
  </si>
  <si>
    <t>8551cec5108111de93dd7398397b5e14</t>
  </si>
  <si>
    <t>6f0d314c6c264e94be5b5ace3b22201b</t>
  </si>
  <si>
    <t>cddda881138411de82e9b9053197fed5</t>
  </si>
  <si>
    <t>1504220911010313</t>
  </si>
  <si>
    <t>寇树山</t>
  </si>
  <si>
    <t>15042219550117542X</t>
  </si>
  <si>
    <t>63db973b40e649c8a8cd7ede8ac2f499</t>
  </si>
  <si>
    <t>b2cc4700138a11de82e9b9053197fed5_2</t>
  </si>
  <si>
    <t>5477c1d5138b11de82e9b9053197fed5</t>
  </si>
  <si>
    <t>150422195702275419</t>
  </si>
  <si>
    <t>1504220911010372</t>
  </si>
  <si>
    <t>刘占海</t>
  </si>
  <si>
    <t>田淑惠</t>
  </si>
  <si>
    <t>150422196106025426</t>
  </si>
  <si>
    <t>f2f6ffbdadde4a2ea933530daf2928fc</t>
  </si>
  <si>
    <t>5b9da410143a11de82e9b9053197fed5_2</t>
  </si>
  <si>
    <t>8305af38143a11de82e9b9053197fed5</t>
  </si>
  <si>
    <t>150422196205025413</t>
  </si>
  <si>
    <t>1504220911010387</t>
  </si>
  <si>
    <t>马俊海</t>
  </si>
  <si>
    <t>150422195511125418</t>
  </si>
  <si>
    <t>87f2c035ab04414a82d832160f4196a3</t>
  </si>
  <si>
    <t>8a118f87144c11de82e9b9053197fed5_2</t>
  </si>
  <si>
    <t>8a118f88144c11de82e9b9053197fed5</t>
  </si>
  <si>
    <t>1504220911010562</t>
  </si>
  <si>
    <t>王德</t>
  </si>
  <si>
    <t>150422195811055415</t>
  </si>
  <si>
    <t>ad5e419d21af44af9e08789c1e248beb</t>
  </si>
  <si>
    <t>19dcd27e15cb11de9b78690811c76ecd_2</t>
  </si>
  <si>
    <t>19dcd27f15cb11de9b78690811c76ecd</t>
  </si>
  <si>
    <t>1504220911010713</t>
  </si>
  <si>
    <t>于明兴</t>
  </si>
  <si>
    <t>宋柏会</t>
  </si>
  <si>
    <t>15042219570310542X</t>
  </si>
  <si>
    <t>05e1cf25db584aacbfad840f6bd30a79</t>
  </si>
  <si>
    <t>97110e2f16c111debecb3f11edc00c79_2</t>
  </si>
  <si>
    <t>0b1e604f16c211debecb3f11edc00c79</t>
  </si>
  <si>
    <t>150422195312145416</t>
  </si>
  <si>
    <t>1504220911011040</t>
  </si>
  <si>
    <t>黄彩霞</t>
  </si>
  <si>
    <t>15042219471005542X</t>
  </si>
  <si>
    <t>ef201a4c7d1d4a75a5c5bb98bc73a993</t>
  </si>
  <si>
    <t>c74ba5bb8ad044228639114f343eefda_2</t>
  </si>
  <si>
    <t>7139b2b815ee11de9b78690811c76ecd</t>
  </si>
  <si>
    <t>1504220912010088</t>
  </si>
  <si>
    <t>马玉贵</t>
  </si>
  <si>
    <t>150422196603305410</t>
  </si>
  <si>
    <t>dc928fb990c5489cb111cf51c3bf0154</t>
  </si>
  <si>
    <t>6fdbc226104e11de93dd7398397b5e14_2</t>
  </si>
  <si>
    <t>6fdbc227104e11de93dd7398397b5e14</t>
  </si>
  <si>
    <t>1504220912010202</t>
  </si>
  <si>
    <t>刘彩艳</t>
  </si>
  <si>
    <t>孙富强</t>
  </si>
  <si>
    <t>150422200207290017</t>
  </si>
  <si>
    <t>e3aa98f79af640b7aa5926644233869b</t>
  </si>
  <si>
    <t>d5814611112311de93dd7398397b5e14_2</t>
  </si>
  <si>
    <t>e94b147a112411de93dd7398397b5e14</t>
  </si>
  <si>
    <t>150422197512235423</t>
  </si>
  <si>
    <t>1504220912010261</t>
  </si>
  <si>
    <t>李连云</t>
  </si>
  <si>
    <t>150422196305215425</t>
  </si>
  <si>
    <t>c43c5b41e27346178c852681f238f4a2</t>
  </si>
  <si>
    <t>bc8eb086114f11de93dd7398397b5e14_2</t>
  </si>
  <si>
    <t>bc8eb087114f11de93dd7398397b5e14</t>
  </si>
  <si>
    <t>1504220912010304</t>
  </si>
  <si>
    <t>张学礼</t>
  </si>
  <si>
    <t>150422195601175427</t>
  </si>
  <si>
    <t>e212c81a5a0d46b1a80efdf61372b7f9</t>
  </si>
  <si>
    <t>6dda309811d711de82e9b9053197fed5_2</t>
  </si>
  <si>
    <t>24664dbc1cc611de94e9e7fed4914457</t>
  </si>
  <si>
    <t>150422195603085417</t>
  </si>
  <si>
    <t>1504220912010454</t>
  </si>
  <si>
    <t>孝树林</t>
  </si>
  <si>
    <t>150422196210255416</t>
  </si>
  <si>
    <t>206ca0c9732849f89f50c7524bedc62f</t>
  </si>
  <si>
    <t>8a099a1d12bc11de82e9b9053197fed5_2</t>
  </si>
  <si>
    <t>8a099a1e12bc11de82e9b9053197fed5</t>
  </si>
  <si>
    <t>1504220912010483</t>
  </si>
  <si>
    <t>李志武</t>
  </si>
  <si>
    <t>150422195604135199</t>
  </si>
  <si>
    <t>ce2ef0b915704b1cbb7d6ebee0fd4606</t>
  </si>
  <si>
    <t>e518915c12d511de82e9b9053197fed5_2</t>
  </si>
  <si>
    <t>e518915d12d511de82e9b9053197fed5</t>
  </si>
  <si>
    <t>1504220912010661</t>
  </si>
  <si>
    <t>许军</t>
  </si>
  <si>
    <t>150422196205035419</t>
  </si>
  <si>
    <t>7f7085c40d874983a82cd3a50b0f1729</t>
  </si>
  <si>
    <t>359f628e412411dfa01ef319f33458e7_2</t>
  </si>
  <si>
    <t>359f628f412411dfa01ef319f33458e7</t>
  </si>
  <si>
    <t>1504220912010723</t>
  </si>
  <si>
    <t>150422196910175433</t>
  </si>
  <si>
    <t>a7e21db645824f1fa2d7a1d9dc85d186</t>
  </si>
  <si>
    <t>a7968b4bd64711e3a6f41d92c8697a91_2</t>
  </si>
  <si>
    <t>a7968b4cd64711e3a6f41d92c8697a91</t>
  </si>
  <si>
    <t>982405a87aef4d2198a6e0849b892383</t>
  </si>
  <si>
    <t>97032ee506e111dea061edac9977994d</t>
  </si>
  <si>
    <t>1504220913010090</t>
  </si>
  <si>
    <t>鞠景华</t>
  </si>
  <si>
    <t>150422195711173625</t>
  </si>
  <si>
    <t>1fefdf3e806846289d246e1324d1d0a6</t>
  </si>
  <si>
    <t>3b37a2a30a1b11deab0465f3d8183629_2</t>
  </si>
  <si>
    <t>cfbfc6360a1b11deab0465f3d8183629</t>
  </si>
  <si>
    <t>1504220913010176</t>
  </si>
  <si>
    <t>董玉贵</t>
  </si>
  <si>
    <t>150422195108193621</t>
  </si>
  <si>
    <t>ff4b7f10aa5f43529eded01152579a94</t>
  </si>
  <si>
    <t>49d033f10c9711deab0465f3d8183629_2</t>
  </si>
  <si>
    <t>856335640c9711deab0465f3d8183629</t>
  </si>
  <si>
    <t>150422195002023616</t>
  </si>
  <si>
    <t>1504220913010210</t>
  </si>
  <si>
    <t>陈秀莲</t>
  </si>
  <si>
    <t>150422196106083626</t>
  </si>
  <si>
    <t>01c0befe67034641945b1cbe3f551a8f</t>
  </si>
  <si>
    <t>be16a4fe0d3b11deab0465f3d8183629_2</t>
  </si>
  <si>
    <t>ceb71f560d3c11deab0465f3d8183629</t>
  </si>
  <si>
    <t>1504220913010232</t>
  </si>
  <si>
    <t>胡宝发</t>
  </si>
  <si>
    <t>150422196510303619</t>
  </si>
  <si>
    <t>2bae70e8b1574896a5c1fb48291df33f</t>
  </si>
  <si>
    <t>d26bc1ab0d5211deab0465f3d8183629_2</t>
  </si>
  <si>
    <t>d26bc1ac0d5211deab0465f3d8183629</t>
  </si>
  <si>
    <t>fd6fe392ccae4cb8a1b9631a018a2be3</t>
  </si>
  <si>
    <t>e81b3ea80dd811deab0465f3d8183629</t>
  </si>
  <si>
    <t>李淑兰</t>
  </si>
  <si>
    <t>15042219550702362X</t>
  </si>
  <si>
    <t>14e0ac39453c4f28bff41ec2371e00b5</t>
  </si>
  <si>
    <t>55c865550e0711deab0465f3d8183629</t>
  </si>
  <si>
    <t>1504220913010350</t>
  </si>
  <si>
    <t>李新富</t>
  </si>
  <si>
    <t>150422195712053617</t>
  </si>
  <si>
    <t>911f107b1b534055823b2788770d0562</t>
  </si>
  <si>
    <t>a47c65ae0e2811deab0465f3d8183629_2</t>
  </si>
  <si>
    <t>a47c65af0e2811deab0465f3d8183629</t>
  </si>
  <si>
    <t>c78e04de25934a67b86bf2d4ea0f0ceb</t>
  </si>
  <si>
    <t>444d866d0e9911deab0465f3d8183629</t>
  </si>
  <si>
    <t>02ab747e065e405084ffdbc1595668a2</t>
  </si>
  <si>
    <t>95e99b930e9e11deab0465f3d8183629</t>
  </si>
  <si>
    <t>1504220914010119</t>
  </si>
  <si>
    <t>刘树林</t>
  </si>
  <si>
    <t>150422196008080931</t>
  </si>
  <si>
    <t>56917b865855480aa195bec65f4bebf7</t>
  </si>
  <si>
    <t>2e12e2fb085711deab0465f3d8183629_2</t>
  </si>
  <si>
    <t>2e12e2fc085711deab0465f3d8183629</t>
  </si>
  <si>
    <t>150422196304200969</t>
  </si>
  <si>
    <t>a2b98c9563bf4d9f95837de25b4d307b</t>
  </si>
  <si>
    <t>db8966be085911deab0465f3d8183629</t>
  </si>
  <si>
    <t>1504220914010399</t>
  </si>
  <si>
    <t>赵景河</t>
  </si>
  <si>
    <t>150422196403170910</t>
  </si>
  <si>
    <t>8ece918446e74ad8ba794f1ec9e169a7</t>
  </si>
  <si>
    <t>18249e230a1411deab0465f3d8183629_1</t>
  </si>
  <si>
    <t>18249e240a1411deab0465f3d8183629</t>
  </si>
  <si>
    <t>1504220914010462</t>
  </si>
  <si>
    <t>150422196003110927</t>
  </si>
  <si>
    <t>10f26b60f92d426cb1cf05d0201b3d07</t>
  </si>
  <si>
    <t>529440810a3711deab0465f3d8183629_1</t>
  </si>
  <si>
    <t>363224440a3a11deab0465f3d8183629</t>
  </si>
  <si>
    <t>1504220914010778</t>
  </si>
  <si>
    <t>张文凤</t>
  </si>
  <si>
    <t>150422195706070947</t>
  </si>
  <si>
    <t>73d12a80ee0a4e1c9bf067a36c54c381</t>
  </si>
  <si>
    <t>4d569d2138ee11e2a070b31b1e694719_1</t>
  </si>
  <si>
    <t>4d569d2238ee11e2a070b31b1e694719</t>
  </si>
  <si>
    <t>b15c1c3faed740a68e0b04cbc0cc39db</t>
  </si>
  <si>
    <t>484862130eeb11de93dd7398397b5e14</t>
  </si>
  <si>
    <t>1504220915010076</t>
  </si>
  <si>
    <t>胡振海</t>
  </si>
  <si>
    <t>胡相林</t>
  </si>
  <si>
    <t>15042219810211093X</t>
  </si>
  <si>
    <t>2c16a5c5958b477f95318f1ec07c4e7d</t>
  </si>
  <si>
    <t>578438680f6511de93dd7398397b5e14_1</t>
  </si>
  <si>
    <t>1f3e97750f6611de93dd7398397b5e14</t>
  </si>
  <si>
    <t>150422195102170912</t>
  </si>
  <si>
    <t>胡春洋</t>
  </si>
  <si>
    <t>150422201108215139</t>
  </si>
  <si>
    <t>8badd177c5c4418d9ccd3dd5b3de4915</t>
  </si>
  <si>
    <t>102ea42c6c7243cb90558f6e8adba7e3</t>
  </si>
  <si>
    <t>1504220915010141</t>
  </si>
  <si>
    <t>张士友</t>
  </si>
  <si>
    <t>150422195103110911</t>
  </si>
  <si>
    <t>eb4fb0b7aedd4060b9e1de4f09dd33f5</t>
  </si>
  <si>
    <t>f89cfebb136011de82e9b9053197fed5_1</t>
  </si>
  <si>
    <t>f89cfebc136011de82e9b9053197fed5</t>
  </si>
  <si>
    <t>李素芬</t>
  </si>
  <si>
    <t>150422195408210921</t>
  </si>
  <si>
    <t>ae19c8cc3bad4c1d8953c390a45a1500</t>
  </si>
  <si>
    <t>370f795d136111de82e9b9053197fed5</t>
  </si>
  <si>
    <t>eea60a1cbf774f58a00839197ef375db</t>
  </si>
  <si>
    <t>f12c7e2413a511de82e9b9053197fed5</t>
  </si>
  <si>
    <t>fc6003fc76b34d6a8a3fc6748dedebe4</t>
  </si>
  <si>
    <t>0621933c151a11de82e9b9053197fed5</t>
  </si>
  <si>
    <t>梁云梅</t>
  </si>
  <si>
    <t>150422196312240928</t>
  </si>
  <si>
    <t>def2b62f0c9646f2a3d76adaf2a27f6a</t>
  </si>
  <si>
    <t>418e9602151a11de82e9b9053197fed5</t>
  </si>
  <si>
    <t>1504220916020044</t>
  </si>
  <si>
    <t>周宝珠</t>
  </si>
  <si>
    <t>150422195508153629</t>
  </si>
  <si>
    <t>e0ce6c033aa548799968a4534643b6dc</t>
  </si>
  <si>
    <t>6726c683048111dea01aedac9977994d_1</t>
  </si>
  <si>
    <t>a6b251a7048111dea01aedac9977994d</t>
  </si>
  <si>
    <t>150422195801133619</t>
  </si>
  <si>
    <t>1504220916020131</t>
  </si>
  <si>
    <t>150422196508113648</t>
  </si>
  <si>
    <t>abaf518b62cc4f41995a6bd506c6b323</t>
  </si>
  <si>
    <t>177fb39b054911dea01aedac9977994d_1</t>
  </si>
  <si>
    <t>3ef3fe66054a11dea01aedac9977994d</t>
  </si>
  <si>
    <t>孙有霞</t>
  </si>
  <si>
    <t>150422196004045426</t>
  </si>
  <si>
    <t>696916444f4046f3a3242ca5992d8cfa</t>
  </si>
  <si>
    <t>e5553d79023e11dea01aedac9977994d</t>
  </si>
  <si>
    <t>1504220917010249</t>
  </si>
  <si>
    <t>李良才</t>
  </si>
  <si>
    <t>150422195211135411</t>
  </si>
  <si>
    <t>cd70ec0de8fa4948b4e82887a95d244a</t>
  </si>
  <si>
    <t>80be40ba061711dea01aedac9977994d_1</t>
  </si>
  <si>
    <t>80be40bb061711dea01aedac9977994d</t>
  </si>
  <si>
    <t>1504220917010268</t>
  </si>
  <si>
    <t>李树江</t>
  </si>
  <si>
    <t>15042219541022541X</t>
  </si>
  <si>
    <t>06ca1ebe25a247da9f1ae919600d6263</t>
  </si>
  <si>
    <t>070141d9064011dea01aedac9977994d_1</t>
  </si>
  <si>
    <t>070141da064011dea01aedac9977994d</t>
  </si>
  <si>
    <t>1504220917010475</t>
  </si>
  <si>
    <t>马风琴</t>
  </si>
  <si>
    <t>150422195812055425</t>
  </si>
  <si>
    <t>a84ef4d6e16c449fb9b46a1f6ae87a94</t>
  </si>
  <si>
    <t>8901192a3b7c11e2a070b31b1e694719_1</t>
  </si>
  <si>
    <t>8901192b3b7c11e2a070b31b1e694719</t>
  </si>
  <si>
    <t>王思羽</t>
  </si>
  <si>
    <t>15042220160417003X</t>
  </si>
  <si>
    <t>ce660fe5996744679d2273ea3bcdb67a</t>
  </si>
  <si>
    <t>b162b58719d3459fa9821fbea081bfdb</t>
  </si>
  <si>
    <t>邢素兰</t>
  </si>
  <si>
    <t>150422196203175426</t>
  </si>
  <si>
    <t>87f3364a66da4d7ba73dda3f8e4adf77</t>
  </si>
  <si>
    <t>3492091b057211dea01aedac9977994d</t>
  </si>
  <si>
    <t>d14f37d9b67344f59b634fd30b4e1c07</t>
  </si>
  <si>
    <t>cbd44bfd185811debecb3f11edc00c79</t>
  </si>
  <si>
    <t>1504220918020217</t>
  </si>
  <si>
    <t>艾富</t>
  </si>
  <si>
    <t>150422196306065414</t>
  </si>
  <si>
    <t>34b4c8dc68c640ed9fc519b68fecea13</t>
  </si>
  <si>
    <t>365e599d186511debecb3f11edc00c79_1</t>
  </si>
  <si>
    <t>365e599e186511debecb3f11edc00c79</t>
  </si>
  <si>
    <t>c0e651abf3a640bfa09086a7b993da52</t>
  </si>
  <si>
    <t>4cd8b54c18d311debecb3f11edc00c79</t>
  </si>
  <si>
    <t>1504220918020253</t>
  </si>
  <si>
    <t>武贵林</t>
  </si>
  <si>
    <t>150422196402115418</t>
  </si>
  <si>
    <t>98e41e73f60242e0b2259df64706a92e</t>
  </si>
  <si>
    <t>56d6082818e811debecb3f11edc00c79_1</t>
  </si>
  <si>
    <t>56d6082918e811debecb3f11edc00c79</t>
  </si>
  <si>
    <t>马金花</t>
  </si>
  <si>
    <t>150422196303240109</t>
  </si>
  <si>
    <t>932f265e8a744db3bcefb37ce1692b97</t>
  </si>
  <si>
    <t>032bc4a018e911debecb3f11edc00c79</t>
  </si>
  <si>
    <t>顾向兰</t>
  </si>
  <si>
    <t>150422195510151526</t>
  </si>
  <si>
    <t>ff6901b03c0947d4bf207c87d2a8d38c</t>
  </si>
  <si>
    <t>c47dafc1179911debecb3f11edc00c79</t>
  </si>
  <si>
    <t>1504220919010090</t>
  </si>
  <si>
    <t>顾相武</t>
  </si>
  <si>
    <t>150422195107071518</t>
  </si>
  <si>
    <t>9609c98ccb034aca8c990f961c3d6c80</t>
  </si>
  <si>
    <t>888289a9180611debecb3f11edc00c79_1</t>
  </si>
  <si>
    <t>888289aa180611debecb3f11edc00c79</t>
  </si>
  <si>
    <t>赵占云</t>
  </si>
  <si>
    <t>150422195308191524</t>
  </si>
  <si>
    <t>ab946eac61cc40d283eb7747d66c3593</t>
  </si>
  <si>
    <t>35251d2b184811debecb3f11edc00c79</t>
  </si>
  <si>
    <t>150422195011061526</t>
  </si>
  <si>
    <t>62e40b65063846f7b6758cffffdff4ff</t>
  </si>
  <si>
    <t>47dce8ca185511debecb3f11edc00c79</t>
  </si>
  <si>
    <t>1504220919010136</t>
  </si>
  <si>
    <t>陈雪芬</t>
  </si>
  <si>
    <t>150422197509111526</t>
  </si>
  <si>
    <t>f049115735c14fc19bd9198df971e6b5</t>
  </si>
  <si>
    <t>5745713e185c11debecb3f11edc00c79_1</t>
  </si>
  <si>
    <t>7cab6ac6185c11debecb3f11edc00c79</t>
  </si>
  <si>
    <t>1504220919010211</t>
  </si>
  <si>
    <t>高振山</t>
  </si>
  <si>
    <t>潘玉枝</t>
  </si>
  <si>
    <t>150422195803241525</t>
  </si>
  <si>
    <t>75838268a01f4d92b304d02b63a4382c</t>
  </si>
  <si>
    <t>92f3178f190111debecb3f11edc00c79_1</t>
  </si>
  <si>
    <t>6bed0d7f190211debecb3f11edc00c79</t>
  </si>
  <si>
    <t>150422195606261519</t>
  </si>
  <si>
    <t>1504220919010225</t>
  </si>
  <si>
    <t>150422194911201526</t>
  </si>
  <si>
    <t>2b5dfe77a0e24831aa6f89e23bad37d7</t>
  </si>
  <si>
    <t>4d49dd76190911debecb3f11edc00c79_1</t>
  </si>
  <si>
    <t>1847cef5190a11debecb3f11edc00c79</t>
  </si>
  <si>
    <t>1504220920010017</t>
  </si>
  <si>
    <t>邱腊梅</t>
  </si>
  <si>
    <t>宋玉花</t>
  </si>
  <si>
    <t>150422195911131526</t>
  </si>
  <si>
    <t>569c58ddc1e74fe0aaa32dd317c07e5b</t>
  </si>
  <si>
    <t>ba528b35023411dea01aedac9977994d_1</t>
  </si>
  <si>
    <t>c439fc29023511dea01aedac9977994d</t>
  </si>
  <si>
    <t>150422198212051520</t>
  </si>
  <si>
    <t>1504220920010091</t>
  </si>
  <si>
    <t>吴振林</t>
  </si>
  <si>
    <t>15042219591205151X</t>
  </si>
  <si>
    <t>ccd10ddd425941bd96e781120220beff</t>
  </si>
  <si>
    <t>b21fe540031311dea01aedac9977994d_1</t>
  </si>
  <si>
    <t>b21fe541031311dea01aedac9977994d</t>
  </si>
  <si>
    <t>1504220920010184</t>
  </si>
  <si>
    <t>徐建文</t>
  </si>
  <si>
    <t>150422196512261512</t>
  </si>
  <si>
    <t>55768fc9686b48cda56e9e5fb4d15d3c</t>
  </si>
  <si>
    <t>4d589bcd047911dea01aedac9977994d_1</t>
  </si>
  <si>
    <t>4d589bce047911dea01aedac9977994d</t>
  </si>
  <si>
    <t>1504220920010188</t>
  </si>
  <si>
    <t>姜淑华</t>
  </si>
  <si>
    <t>15042219581107152X</t>
  </si>
  <si>
    <t>7e23cbdd04064d0b897c54f979f0e59e</t>
  </si>
  <si>
    <t>f16d6407047b11dea01aedac9977994d_1</t>
  </si>
  <si>
    <t>4dc9a527047c11dea01aedac9977994d</t>
  </si>
  <si>
    <t>1504220920010372</t>
  </si>
  <si>
    <t>徐殿波</t>
  </si>
  <si>
    <t>孟玲梅</t>
  </si>
  <si>
    <t>15042219820812212X</t>
  </si>
  <si>
    <t>6d55c6cd9c6d434f9667a47c817131c4</t>
  </si>
  <si>
    <t>8e0be38056c311e0941097555177aef2_1</t>
  </si>
  <si>
    <t>8e130f7256c311e0941097555177aef2</t>
  </si>
  <si>
    <t>150422198210031614</t>
  </si>
  <si>
    <t>1504220920010373</t>
  </si>
  <si>
    <t>牛凤忠</t>
  </si>
  <si>
    <t>150422198208241516</t>
  </si>
  <si>
    <t>2ab4fd857abc4bea8cea775b75c5ab74</t>
  </si>
  <si>
    <t>9f6f2ec456c311e0941097555177aef2_1</t>
  </si>
  <si>
    <t>9f6f2ec556c311e0941097555177aef2</t>
  </si>
  <si>
    <t>1504220921010064</t>
  </si>
  <si>
    <t>150422195212101520</t>
  </si>
  <si>
    <t>f38d7b4f17364830a9ff68f1d65f0e70</t>
  </si>
  <si>
    <t>2cf9ed36178111debecb3f11edc00c79_1</t>
  </si>
  <si>
    <t>2cf9ed37178111debecb3f11edc00c79</t>
  </si>
  <si>
    <t>8bb16d0c77564764829e89fe2a738200</t>
  </si>
  <si>
    <t>51121b691a8f11de94e9e7fed4914457</t>
  </si>
  <si>
    <t>1504220921010153</t>
  </si>
  <si>
    <t>孙志</t>
  </si>
  <si>
    <t>150422195502041511</t>
  </si>
  <si>
    <t>705dabc884cc417ebcbfc36839fb41f9</t>
  </si>
  <si>
    <t>24360cdc1ab811de94e9e7fed4914457_1</t>
  </si>
  <si>
    <t>24360cdd1ab811de94e9e7fed4914457</t>
  </si>
  <si>
    <t>陈秀芳</t>
  </si>
  <si>
    <t>150422196011141520</t>
  </si>
  <si>
    <t>4a8fdd4691b14c979494eadbd7daa561</t>
  </si>
  <si>
    <t>2062aea01bf111de94e9e7fed4914457</t>
  </si>
  <si>
    <t>1504220922010113</t>
  </si>
  <si>
    <t>魏海林</t>
  </si>
  <si>
    <t>150422195902131524</t>
  </si>
  <si>
    <t>ead6d64c15ce4c2d810af2af81cb1289</t>
  </si>
  <si>
    <t>ea1b69e3107011de93dd7398397b5e14_1</t>
  </si>
  <si>
    <t>07efac19107111de93dd7398397b5e14</t>
  </si>
  <si>
    <t>150422196212091531</t>
  </si>
  <si>
    <t>a8b6924f67f8498983b81dc11d368def</t>
  </si>
  <si>
    <t>a3efa431110a11de93dd7398397b5e14</t>
  </si>
  <si>
    <t>姜秀玲</t>
  </si>
  <si>
    <t>150422195811221524</t>
  </si>
  <si>
    <t>9ae01e38bcd54d149d72386f621d3cec</t>
  </si>
  <si>
    <t>f658e6d511ce11de82e9b9053197fed5</t>
  </si>
  <si>
    <t>1504220922010306</t>
  </si>
  <si>
    <t>李玉春</t>
  </si>
  <si>
    <t>150422195507121529</t>
  </si>
  <si>
    <t>cb25dd2e6ed94286aa21c9c901c3fe96</t>
  </si>
  <si>
    <t>d177947211f811de82e9b9053197fed5_1</t>
  </si>
  <si>
    <t>1b14f2d711f911de82e9b9053197fed5</t>
  </si>
  <si>
    <t>150422195307271530</t>
  </si>
  <si>
    <t>1504220922010350</t>
  </si>
  <si>
    <t>方振清</t>
  </si>
  <si>
    <t>150422195712281513</t>
  </si>
  <si>
    <t>7b4acf9a15bc4ec08d5becbe8a733440</t>
  </si>
  <si>
    <t>a296ba45121a11de82e9b9053197fed5_1</t>
  </si>
  <si>
    <t>a296ba46121a11de82e9b9053197fed5</t>
  </si>
  <si>
    <t>150422196206251543</t>
  </si>
  <si>
    <t>00837fc6a303485597517c4782f0533b</t>
  </si>
  <si>
    <t>ee65c497121a11de82e9b9053197fed5</t>
  </si>
  <si>
    <t>1504220922010434</t>
  </si>
  <si>
    <t>吕强</t>
  </si>
  <si>
    <t>王艳华</t>
  </si>
  <si>
    <t>150422196911143345</t>
  </si>
  <si>
    <t>8b3f5f59a18f46e89c34618f9b63583b</t>
  </si>
  <si>
    <t>03f542f73f9b11dfa01ef319f33458e7_1</t>
  </si>
  <si>
    <t>C59C63CD-9FE0-0001-7C9E-1120186F63B0</t>
  </si>
  <si>
    <t>150422197012041518</t>
  </si>
  <si>
    <t>edbb4a8eb27b4f4998dfd865ca3c8361</t>
  </si>
  <si>
    <t>d2bcc740114b11de93dd7398397b5e14</t>
  </si>
  <si>
    <t>李志超</t>
  </si>
  <si>
    <t>150422201211225132</t>
  </si>
  <si>
    <t>c858fc15e0674c45853eb476e583ed7c</t>
  </si>
  <si>
    <t>85ac9d9942b711e7a4687901ba080b37</t>
  </si>
  <si>
    <t>2c2d697085e34208a522b73b048bdf43</t>
  </si>
  <si>
    <t>0a7090c70e0811deab0465f3d8183629</t>
  </si>
  <si>
    <t>ae69b0f16dfc48cfa324153ee5ab9b13</t>
  </si>
  <si>
    <t>58cd67530e1211deab0465f3d8183629</t>
  </si>
  <si>
    <t>1504220923020224</t>
  </si>
  <si>
    <t>150422195204261524</t>
  </si>
  <si>
    <t>fb0a2d8577e54ba3ad756122a24a24bd</t>
  </si>
  <si>
    <t>88508f8e0f9811de93dd7398397b5e14_1</t>
  </si>
  <si>
    <t>0eef99de0f9911de93dd7398397b5e14</t>
  </si>
  <si>
    <t>1504220923020233</t>
  </si>
  <si>
    <t>段玉富</t>
  </si>
  <si>
    <t>陈玉华</t>
  </si>
  <si>
    <t>150422196210081567</t>
  </si>
  <si>
    <t>35f7b5a2bb444f42b8fb5eda8bfbb9cb</t>
  </si>
  <si>
    <t>2ee27d520fac11de93dd7398397b5e14_1</t>
  </si>
  <si>
    <t>70b2c8f10fac11de93dd7398397b5e14</t>
  </si>
  <si>
    <t>150422195906011538</t>
  </si>
  <si>
    <t>1504220923020251</t>
  </si>
  <si>
    <t>刘海富</t>
  </si>
  <si>
    <t>150422195311021518</t>
  </si>
  <si>
    <t>efb5eaf10fad4766a01de8708a8de5ff</t>
  </si>
  <si>
    <t>6165aae3105911de93dd7398397b5e14_1</t>
  </si>
  <si>
    <t>6165aae4105911de93dd7398397b5e14</t>
  </si>
  <si>
    <t>8c4c460c6372494e920b69273dbec57a</t>
  </si>
  <si>
    <t>ab0abfac0c6211deab0465f3d8183629</t>
  </si>
  <si>
    <t>1504220924020072</t>
  </si>
  <si>
    <t>王占树</t>
  </si>
  <si>
    <t>150422196303301514</t>
  </si>
  <si>
    <t>7830d299ee7143e6b0b39700e05fa3fe</t>
  </si>
  <si>
    <t>1414dc720d1111deab0465f3d8183629_1</t>
  </si>
  <si>
    <t>1414dc730d1111deab0465f3d8183629</t>
  </si>
  <si>
    <t>1504220924020217</t>
  </si>
  <si>
    <t>王伟宝</t>
  </si>
  <si>
    <t>王琪</t>
  </si>
  <si>
    <t>150422199512171529</t>
  </si>
  <si>
    <t>7388c2143e2b4f2e9450eea3009728a6</t>
  </si>
  <si>
    <t>b94178bf0e3311deab0465f3d8183629_1</t>
  </si>
  <si>
    <t>56a86c220e3411deab0465f3d8183629</t>
  </si>
  <si>
    <t>150422197204091536</t>
  </si>
  <si>
    <t>1504220924020328</t>
  </si>
  <si>
    <t>王晓婷</t>
  </si>
  <si>
    <t>150422199308121540</t>
  </si>
  <si>
    <t>ca50b3cd337c482786398f20f40246db</t>
  </si>
  <si>
    <t>6901a9801007447493894c20f683aac7_1</t>
  </si>
  <si>
    <t>b8ad91fe0e3211deab0465f3d8183629</t>
  </si>
  <si>
    <t>边金茹</t>
  </si>
  <si>
    <t>150422196410071523</t>
  </si>
  <si>
    <t>f203286aeb7b4e9b965454383b994869</t>
  </si>
  <si>
    <t>eee8b00c0ee511de93dd7398397b5e14</t>
  </si>
  <si>
    <t>1504220925010175</t>
  </si>
  <si>
    <t>崔青林</t>
  </si>
  <si>
    <t>150422195103081516</t>
  </si>
  <si>
    <t>6899032bea86469795129abf7f57f7e3</t>
  </si>
  <si>
    <t>cdad6f32105a11de93dd7398397b5e14_1</t>
  </si>
  <si>
    <t>cdad6f33105a11de93dd7398397b5e14</t>
  </si>
  <si>
    <t>1504220925010209</t>
  </si>
  <si>
    <t>郭林</t>
  </si>
  <si>
    <t>150422196503011538</t>
  </si>
  <si>
    <t>aaea830e58d8443ca756a8f910bac784</t>
  </si>
  <si>
    <t>0f9eabde106d11de93dd7398397b5e14_1</t>
  </si>
  <si>
    <t>0f9eabdf106d11de93dd7398397b5e14</t>
  </si>
  <si>
    <t>97b0d203ab2e4c598dd4405c10f8d9cf</t>
  </si>
  <si>
    <t>4358f9b0112511de93dd7398397b5e14</t>
  </si>
  <si>
    <t>1504220925010320</t>
  </si>
  <si>
    <t>张德龙</t>
  </si>
  <si>
    <t>尹秀青</t>
  </si>
  <si>
    <t>150422196412011524</t>
  </si>
  <si>
    <t>f5d8f7b144ed4e10a8eb330be28e039c</t>
  </si>
  <si>
    <t>437cad87112511de93dd7398397b5e14_1</t>
  </si>
  <si>
    <t>e93d94a6112611de93dd7398397b5e14</t>
  </si>
  <si>
    <t>15042219631104153X</t>
  </si>
  <si>
    <t>1504220926010039</t>
  </si>
  <si>
    <t>陈广才</t>
  </si>
  <si>
    <t>150422195104051511</t>
  </si>
  <si>
    <t>559208b3754c430b871643ea0162b6a8</t>
  </si>
  <si>
    <t>6205271614e311de82e9b9053197fed5_1</t>
  </si>
  <si>
    <t>6205271714e311de82e9b9053197fed5</t>
  </si>
  <si>
    <t>1504220926010071</t>
  </si>
  <si>
    <t>王淑英</t>
  </si>
  <si>
    <t>150422195712151524</t>
  </si>
  <si>
    <t>1c02cb388acb476889df026f3e3b3754</t>
  </si>
  <si>
    <t>4d584b1815d611de9b78690811c76ecd_1</t>
  </si>
  <si>
    <t>a376818c15da11de9b78690811c76ecd</t>
  </si>
  <si>
    <t>王翠兰</t>
  </si>
  <si>
    <t>150422195611141546</t>
  </si>
  <si>
    <t>ed8747e2901b43259afb3053771b47a4</t>
  </si>
  <si>
    <t>31eee96a160211de9b78690811c76ecd</t>
  </si>
  <si>
    <t>1504220926010138</t>
  </si>
  <si>
    <t>穆金才</t>
  </si>
  <si>
    <t>150422195510231518</t>
  </si>
  <si>
    <t>baf63d6a3edf4227bf8c7371cea27769</t>
  </si>
  <si>
    <t>bc23fed0160011de9b78690811c76ecd_1</t>
  </si>
  <si>
    <t>bc23fed1160011de9b78690811c76ecd</t>
  </si>
  <si>
    <t>1504220926010145</t>
  </si>
  <si>
    <t>穆金生</t>
  </si>
  <si>
    <t>150422196506121513</t>
  </si>
  <si>
    <t>e08a389aaeb14fc7809549e4ec30c2c7</t>
  </si>
  <si>
    <t>8c148d8b160811de9b78690811c76ecd_1</t>
  </si>
  <si>
    <t>8c148d8c160811de9b78690811c76ecd</t>
  </si>
  <si>
    <t>屈楊</t>
  </si>
  <si>
    <t>150422201408195117</t>
  </si>
  <si>
    <t>a0f2712096c340c7bd84bdfb137e34ba</t>
  </si>
  <si>
    <t>7d0a9c33ee3a4eb582678c01a3b72a51</t>
  </si>
  <si>
    <t>c1347b39687746089fb2eb8863b7575b</t>
  </si>
  <si>
    <t>2cdbddc903c911dea01aedac9977994d</t>
  </si>
  <si>
    <t>李桂珍</t>
  </si>
  <si>
    <t>150422195211181522</t>
  </si>
  <si>
    <t>ed2ddfaecedc47ebbfee942a36a70b05</t>
  </si>
  <si>
    <t>86dd3eab03d411dea01aedac9977994d</t>
  </si>
  <si>
    <t>1504220928010183</t>
  </si>
  <si>
    <t>150422195405201544</t>
  </si>
  <si>
    <t>6ece7cf9081e421785ed108f72407a2d</t>
  </si>
  <si>
    <t>1a98ccd3048011dea01aedac9977994d_1</t>
  </si>
  <si>
    <t>3da93d48048011dea01aedac9977994d</t>
  </si>
  <si>
    <t>陆秀珍</t>
  </si>
  <si>
    <t>150422195706131543</t>
  </si>
  <si>
    <t>2d9f103822b84ce496af242fc37719b0</t>
  </si>
  <si>
    <t>0a379936048911dea01aedac9977994d</t>
  </si>
  <si>
    <t>3f44e6865f4c4949ad69700e6319a94e</t>
  </si>
  <si>
    <t>3ebcc191d63f11e6919e6ddc11e3991f</t>
  </si>
  <si>
    <t>鲍云霞</t>
  </si>
  <si>
    <t>150422195407175124</t>
  </si>
  <si>
    <t>12ffc44776004d648c6063437819fdde</t>
  </si>
  <si>
    <t>b706cb4b07be11deab0465f3d8183629</t>
  </si>
  <si>
    <t>1504220929020238</t>
  </si>
  <si>
    <t>王占富</t>
  </si>
  <si>
    <t>150422195401185110</t>
  </si>
  <si>
    <t>82a18ccf80664d97bc6c66cadaa2abd3</t>
  </si>
  <si>
    <t>51b8d374089511deab0465f3d8183629_1</t>
  </si>
  <si>
    <t>51b8d375089511deab0465f3d8183629</t>
  </si>
  <si>
    <t>1504220929030003</t>
  </si>
  <si>
    <t>于占海</t>
  </si>
  <si>
    <t>150422195712065124</t>
  </si>
  <si>
    <t>439d8d0e52ed4b77bdf27a9ea902ebf0</t>
  </si>
  <si>
    <t>87fc1b0203ea11dea01aedac9977994d_1</t>
  </si>
  <si>
    <t>e7462ce203ea11dea01aedac9977994d</t>
  </si>
  <si>
    <t>150422195309175139</t>
  </si>
  <si>
    <t>1504220929030227</t>
  </si>
  <si>
    <t>150422195802115121</t>
  </si>
  <si>
    <t>fd5e09cd47154936a3fd81c8c63d80ec</t>
  </si>
  <si>
    <t>d7a72f25060311dea01aedac9977994d_1</t>
  </si>
  <si>
    <t>2d2923a9060411dea01aedac9977994d</t>
  </si>
  <si>
    <t>1504220929030268</t>
  </si>
  <si>
    <t>李金龙</t>
  </si>
  <si>
    <t>150422195712235138</t>
  </si>
  <si>
    <t>109fbb6949534917b99b80de8fc04e70</t>
  </si>
  <si>
    <t>a30109b0062e11dea01aedac9977994d_1</t>
  </si>
  <si>
    <t>a30109b1062e11dea01aedac9977994d</t>
  </si>
  <si>
    <t>华素芹</t>
  </si>
  <si>
    <t>150422195709145123</t>
  </si>
  <si>
    <t>9874dcde550b43db91e0d4a4242a5bc1</t>
  </si>
  <si>
    <t>e7a759a6062e11dea01aedac9977994d</t>
  </si>
  <si>
    <t>徐亚珍</t>
  </si>
  <si>
    <t>150422196306300445</t>
  </si>
  <si>
    <t>e7ac22fda728485dbf33803de020f4db</t>
  </si>
  <si>
    <t>9196fb3f1e6311debcbe892044aa2a01</t>
  </si>
  <si>
    <t>1504220929030450</t>
  </si>
  <si>
    <t>许文波</t>
  </si>
  <si>
    <t>150422199512175116</t>
  </si>
  <si>
    <t>d83bd5a6a07f40a19951e3dc37814582</t>
  </si>
  <si>
    <t>63a56d9d65bb4d65866baed4a998e137_1</t>
  </si>
  <si>
    <t>7915f170046611dea01aedac9977994d</t>
  </si>
  <si>
    <t>1504220930010045</t>
  </si>
  <si>
    <t>潘明</t>
  </si>
  <si>
    <t>150422196103095111</t>
  </si>
  <si>
    <t>0f87b03f32b1481b88029820c6bc034c</t>
  </si>
  <si>
    <t>34b77a00024211dea01aedac9977994d_1</t>
  </si>
  <si>
    <t>34b77a01024211dea01aedac9977994d</t>
  </si>
  <si>
    <t>黄凤</t>
  </si>
  <si>
    <t>150422196112075120</t>
  </si>
  <si>
    <t>8191e460a52f40ea8445ba0c985dbb7f</t>
  </si>
  <si>
    <t>40f5857d02d711dea01aedac9977994d</t>
  </si>
  <si>
    <t>1504220930010081</t>
  </si>
  <si>
    <t>郑宝金</t>
  </si>
  <si>
    <t>150422196712055115</t>
  </si>
  <si>
    <t>f1ebe19034a045f597023ee325336e6e</t>
  </si>
  <si>
    <t>3da24d3f02e011dea01aedac9977994d_1</t>
  </si>
  <si>
    <t>3da24d4002e011dea01aedac9977994d</t>
  </si>
  <si>
    <t>1504220930010122</t>
  </si>
  <si>
    <t>郑兰</t>
  </si>
  <si>
    <t>杨翠珠</t>
  </si>
  <si>
    <t>150422197009305121</t>
  </si>
  <si>
    <t>36ebb52541db41079dba03b187631378</t>
  </si>
  <si>
    <t>a4842b0702fd11dea01aedac9977994d_1</t>
  </si>
  <si>
    <t>d922c7cc02fd11dea01aedac9977994d</t>
  </si>
  <si>
    <t>150422197111045135</t>
  </si>
  <si>
    <t>1504220930010372</t>
  </si>
  <si>
    <t>隋志永</t>
  </si>
  <si>
    <t>15042219780910511X</t>
  </si>
  <si>
    <t>f0f0207a81c14ca49ae7f24b0e6031be</t>
  </si>
  <si>
    <t>9e7cdd8981f611e6862ef9d34cd9bb98_1</t>
  </si>
  <si>
    <t>9e7cdd8a81f611e6862ef9d34cd9bb98</t>
  </si>
  <si>
    <t>刘爱博</t>
  </si>
  <si>
    <t>150422199904055113</t>
  </si>
  <si>
    <t>f8eadd2e21cf422081f88dc64ff82814</t>
  </si>
  <si>
    <t>7ef3cff3056f11dea01aedac9977994d</t>
  </si>
  <si>
    <t>1504220930030041</t>
  </si>
  <si>
    <t>郑玉</t>
  </si>
  <si>
    <t>150422193710285116</t>
  </si>
  <si>
    <t>d15d0cf8c8644064afb952ec311d385c</t>
  </si>
  <si>
    <t>5aff8ad6061511dea01aedac9977994d_2</t>
  </si>
  <si>
    <t>5aff8ad7061511dea01aedac9977994d</t>
  </si>
  <si>
    <t>1a2fb9dc1ec64a22a68cd42c68b5f834</t>
  </si>
  <si>
    <t>aa7506fe06ef11dea061edac9977994d</t>
  </si>
  <si>
    <t>a62a7383e5a14d6c8e1b61074e12b1af</t>
  </si>
  <si>
    <t>0793d2c2086911deab0465f3d8183629</t>
  </si>
  <si>
    <t>1504220930030233</t>
  </si>
  <si>
    <t>潘金花</t>
  </si>
  <si>
    <t>150422195704045166</t>
  </si>
  <si>
    <t>f5143a6c8800448d82aaa05a609cc5be</t>
  </si>
  <si>
    <t>6c9f9381087011deab0465f3d8183629_2</t>
  </si>
  <si>
    <t>9b4a98b6087011deab0465f3d8183629</t>
  </si>
  <si>
    <t>a5b7d9ad6f1c4bddaaf6ed712c5f0c4c</t>
  </si>
  <si>
    <t>b6263c780a1a11deab0465f3d8183629</t>
  </si>
  <si>
    <t>1504220930030394</t>
  </si>
  <si>
    <t>刘延延</t>
  </si>
  <si>
    <t>魏兴红</t>
  </si>
  <si>
    <t>150422197405055128</t>
  </si>
  <si>
    <t>7f3c3f945cae46e891ffff67b0159973</t>
  </si>
  <si>
    <t>e4fc36870a2711deab0465f3d8183629_2</t>
  </si>
  <si>
    <t>33ad533a0a2811deab0465f3d8183629</t>
  </si>
  <si>
    <t>150422197207305114</t>
  </si>
  <si>
    <t>1504220930030417</t>
  </si>
  <si>
    <t>郭召青</t>
  </si>
  <si>
    <t>胡庆花</t>
  </si>
  <si>
    <t>150422196210195126</t>
  </si>
  <si>
    <t>43f6f4f950c640b6bd09474eb6a9396f</t>
  </si>
  <si>
    <t>a46c4c9b0c6311deab0465f3d8183629_2</t>
  </si>
  <si>
    <t>59ace7730c6411deab0465f3d8183629</t>
  </si>
  <si>
    <t>150422196210195118</t>
  </si>
  <si>
    <t>刘鑫悦</t>
  </si>
  <si>
    <t>15042220051225512X</t>
  </si>
  <si>
    <t>eb0a396e3da749778dd535772132f06f</t>
  </si>
  <si>
    <t>f42ed962643911e1a8026157d18f6c90</t>
  </si>
  <si>
    <t>1504220930030804</t>
  </si>
  <si>
    <t>150422195208105123</t>
  </si>
  <si>
    <t>fce330ffffee4c5b9e912ec3f570e8e1</t>
  </si>
  <si>
    <t>875cb424f02211e2adcb43be67bcc57b_2</t>
  </si>
  <si>
    <t>875cb425f02211e2adcb43be67bcc57b</t>
  </si>
  <si>
    <t>1504220930030830</t>
  </si>
  <si>
    <t>陈海珍</t>
  </si>
  <si>
    <t>150422195408055124</t>
  </si>
  <si>
    <t>4239c66a18af427b84545d4ab7a71505</t>
  </si>
  <si>
    <t>46e2554c81f411e6862ef9d34cd9bb98_2</t>
  </si>
  <si>
    <t>46e2554d81f411e6862ef9d34cd9bb98</t>
  </si>
  <si>
    <t>1504220930030899</t>
  </si>
  <si>
    <t>150422198202145160</t>
  </si>
  <si>
    <t>d4f5678a32c64c3b86b23fca70ec31b4</t>
  </si>
  <si>
    <t>70a55aa8a4f3472985450b95a1e37877_2</t>
  </si>
  <si>
    <t>76b538b406ec11dea061edac9977994d</t>
  </si>
  <si>
    <t>1504220931010022</t>
  </si>
  <si>
    <t>马广龙</t>
  </si>
  <si>
    <t>150422196205305116</t>
  </si>
  <si>
    <t>8a8f05c2eb3b4bf187db908f65e06b11</t>
  </si>
  <si>
    <t>2cb6312111f911de82e9b9053197fed5_2</t>
  </si>
  <si>
    <t>2cb6312211f911de82e9b9053197fed5</t>
  </si>
  <si>
    <t>赵文平</t>
  </si>
  <si>
    <t>150422196011065126</t>
  </si>
  <si>
    <t>304a6942fb664d8c93e24a8ac8d0ee6d</t>
  </si>
  <si>
    <t>61ce8959120711de82e9b9053197fed5</t>
  </si>
  <si>
    <t>82e2d782eb64402fbacd1c98585b0b5c</t>
  </si>
  <si>
    <t>a42cc0c1120b11de82e9b9053197fed5</t>
  </si>
  <si>
    <t>1504220931010211</t>
  </si>
  <si>
    <t>罗瑞才</t>
  </si>
  <si>
    <t>150422195411165113</t>
  </si>
  <si>
    <t>cd273eb52fea4d46a04d47454155227f</t>
  </si>
  <si>
    <t>f4dc635b137c11de82e9b9053197fed5_2</t>
  </si>
  <si>
    <t>f4dc635c137c11de82e9b9053197fed5</t>
  </si>
  <si>
    <t>刘艳茹</t>
  </si>
  <si>
    <t>150422197012135127</t>
  </si>
  <si>
    <t>199184fac9ad4a27b7870d848ee96683</t>
  </si>
  <si>
    <t>39e0709513b211de82e9b9053197fed5</t>
  </si>
  <si>
    <t>梁彩芝</t>
  </si>
  <si>
    <t>150422196510165121</t>
  </si>
  <si>
    <t>5f793ba46be642a99e96f1bc9014eb33</t>
  </si>
  <si>
    <t>3fa6f904142b11de82e9b9053197fed5</t>
  </si>
  <si>
    <t>1504220931010397</t>
  </si>
  <si>
    <t>仁凤兰</t>
  </si>
  <si>
    <t>150422196204155128</t>
  </si>
  <si>
    <t>1f5f79df512341bd8684cae4dbafa61c</t>
  </si>
  <si>
    <t>00875fb4145911de82e9b9053197fed5_2</t>
  </si>
  <si>
    <t>1b7c4b21146011de82e9b9053197fed5</t>
  </si>
  <si>
    <t>cf8d4c5b6b4847b7a3af60a8d101e57a</t>
  </si>
  <si>
    <t>01187bce145911de82e9b9053197fed5</t>
  </si>
  <si>
    <t>康建芝</t>
  </si>
  <si>
    <t>150422195605065129</t>
  </si>
  <si>
    <t>97f962739d6e4ecbbe40e5db12718dde</t>
  </si>
  <si>
    <t>64c96cad146811de82e9b9053197fed5</t>
  </si>
  <si>
    <t>1504220931010495</t>
  </si>
  <si>
    <t>150422195405205123</t>
  </si>
  <si>
    <t>198bfa2e51e148e080dc40b8a7482e81</t>
  </si>
  <si>
    <t>3db6d427151211de82e9b9053197fed5_2</t>
  </si>
  <si>
    <t>03aac69f151a11de82e9b9053197fed5</t>
  </si>
  <si>
    <t>1504220931010735</t>
  </si>
  <si>
    <t>黄占彬</t>
  </si>
  <si>
    <t>150422196003275115</t>
  </si>
  <si>
    <t>eb06c7614478461596bd1fa70da8e7d3</t>
  </si>
  <si>
    <t>9e0128a9168911debecb3f11edc00c79_2</t>
  </si>
  <si>
    <t>9e0128aa168911debecb3f11edc00c79</t>
  </si>
  <si>
    <t>武凤琴</t>
  </si>
  <si>
    <t>150422196006035125</t>
  </si>
  <si>
    <t>da154439aa4847f9893feac364eac7b6</t>
  </si>
  <si>
    <t>a4aaf333168d11debecb3f11edc00c79</t>
  </si>
  <si>
    <t>关秀云</t>
  </si>
  <si>
    <t>150422196108065122</t>
  </si>
  <si>
    <t>215b5100097840b19cfa847adc9df774</t>
  </si>
  <si>
    <t>97b672ed169811debecb3f11edc00c79</t>
  </si>
  <si>
    <t>740a532373fe4669b452742a51d5948e</t>
  </si>
  <si>
    <t>7f937232581d11e0941097555177aef2</t>
  </si>
  <si>
    <t>1504220931010946</t>
  </si>
  <si>
    <t>于鲲</t>
  </si>
  <si>
    <t>王志英</t>
  </si>
  <si>
    <t>150422197610255129</t>
  </si>
  <si>
    <t>685ed7adfd6942838ab0858d3848e0aa</t>
  </si>
  <si>
    <t>2231296c69c011e1a8026157d18f6c90_2</t>
  </si>
  <si>
    <t>2237b91e69c011e1a8026157d18f6c90</t>
  </si>
  <si>
    <t>150422197707155116</t>
  </si>
  <si>
    <t>1504220931011017</t>
  </si>
  <si>
    <t>张金柱</t>
  </si>
  <si>
    <t>程利波</t>
  </si>
  <si>
    <t>152122199009164642</t>
  </si>
  <si>
    <t>63538e9ac275441295ae9677ec8a635b</t>
  </si>
  <si>
    <t>a28da02773ad48a29fdf83c9d9d69e2b_2</t>
  </si>
  <si>
    <t>2e5a6ee8274f4028a73849dd57f9278b</t>
  </si>
  <si>
    <t>150422198109155137</t>
  </si>
  <si>
    <t>1504220931020100</t>
  </si>
  <si>
    <t>钱成</t>
  </si>
  <si>
    <t>150422198608145136</t>
  </si>
  <si>
    <t>399fa29030f14d7b910b55f85e1bc92b</t>
  </si>
  <si>
    <t>4350bf657fcc11e6862ef9d34cd9bb98_2</t>
  </si>
  <si>
    <t>4350bf647fcc11e6862ef9d34cd9bb98</t>
  </si>
  <si>
    <t>钱子轩</t>
  </si>
  <si>
    <t>150422201006190380</t>
  </si>
  <si>
    <t>c56d35a02a7344ccaa0000af90018958</t>
  </si>
  <si>
    <t>92711a4064bf4977b37db11eeb7c554e</t>
  </si>
  <si>
    <t>殷亭瑜</t>
  </si>
  <si>
    <t>150422198612114527</t>
  </si>
  <si>
    <t>b15693ab076b43b9b2dc8f6173eaa3d7</t>
  </si>
  <si>
    <t>4311f7a7139111de82e9b9053197fed5</t>
  </si>
  <si>
    <t>1504220932010003</t>
  </si>
  <si>
    <t>战军虎</t>
  </si>
  <si>
    <t>邱玉荣</t>
  </si>
  <si>
    <t>15042219530413512X</t>
  </si>
  <si>
    <t>faf94b19612a4296b49355a9f9648086</t>
  </si>
  <si>
    <t>8c645a7c056b11dea01aedac9977994d_2</t>
  </si>
  <si>
    <t>6e92e145056c11dea01aedac9977994d</t>
  </si>
  <si>
    <t>150422197710055132</t>
  </si>
  <si>
    <t>1504220932010032</t>
  </si>
  <si>
    <t>黄山</t>
  </si>
  <si>
    <t>15042219550702514X</t>
  </si>
  <si>
    <t>61343306f32b4c42a2cf144ff7c24be0</t>
  </si>
  <si>
    <t>61a8e3f505f811dea01aedac9977994d_2</t>
  </si>
  <si>
    <t>8381710705f811dea01aedac9977994d</t>
  </si>
  <si>
    <t>150422195311025156</t>
  </si>
  <si>
    <t>1504220932010156</t>
  </si>
  <si>
    <t>赵国信</t>
  </si>
  <si>
    <t>150422195312055111</t>
  </si>
  <si>
    <t>0c02d68b7f424ad9b99779deacf674f9</t>
  </si>
  <si>
    <t>e274b40a06e511dea061edac9977994d_2</t>
  </si>
  <si>
    <t>e274b40b06e511dea061edac9977994d</t>
  </si>
  <si>
    <t>付德琴</t>
  </si>
  <si>
    <t>150422195908245127</t>
  </si>
  <si>
    <t>5609761b425e485caeba3534d3cc3f3c</t>
  </si>
  <si>
    <t>46542da006e611dea061edac9977994d</t>
  </si>
  <si>
    <t>617df03a8b6a46af97886c48210928a7</t>
  </si>
  <si>
    <t>e8f7a47107d711deab0465f3d8183629</t>
  </si>
  <si>
    <t>1504220932010247</t>
  </si>
  <si>
    <t>梁生</t>
  </si>
  <si>
    <t>15042219590105511X</t>
  </si>
  <si>
    <t>1cccf6162ac8466686cdf4a9d2d9f3ea</t>
  </si>
  <si>
    <t>cc9cd36f084c11deab0465f3d8183629_2</t>
  </si>
  <si>
    <t>cc9cd370084c11deab0465f3d8183629</t>
  </si>
  <si>
    <t>75893f89f5854a0fb9adeee6338cda39</t>
  </si>
  <si>
    <t>9d7f8f5d087211deab0465f3d8183629</t>
  </si>
  <si>
    <t>937eceecc44a4678b89cfff2c5679bd0</t>
  </si>
  <si>
    <t>b4574704088311deab0465f3d8183629</t>
  </si>
  <si>
    <t>1504220932010323</t>
  </si>
  <si>
    <t>付仁山</t>
  </si>
  <si>
    <t>150422195902215111</t>
  </si>
  <si>
    <t>2124017e20f4414e86ddc857dee78cb0</t>
  </si>
  <si>
    <t>46c60735088c11deab0465f3d8183629_2</t>
  </si>
  <si>
    <t>46c60736088c11deab0465f3d8183629</t>
  </si>
  <si>
    <t>9adbc52a2da44523bcecfbcd89c60040</t>
  </si>
  <si>
    <t>47c2b6e808a611deab0465f3d8183629</t>
  </si>
  <si>
    <t>吕淑苹</t>
  </si>
  <si>
    <t>150422197310100942</t>
  </si>
  <si>
    <t>37c2eb4cdb46443c949b39d5363b3692</t>
  </si>
  <si>
    <t>5436bce0095f11deab0465f3d8183629</t>
  </si>
  <si>
    <t>1504220932010419</t>
  </si>
  <si>
    <t>王树祥</t>
  </si>
  <si>
    <t>150422195810205127</t>
  </si>
  <si>
    <t>9947ed44f43c4023af22f95f59b853e4</t>
  </si>
  <si>
    <t>bcb61230096111deab0465f3d8183629_2</t>
  </si>
  <si>
    <t>eff6a5aa096111deab0465f3d8183629</t>
  </si>
  <si>
    <t>150422195811135116</t>
  </si>
  <si>
    <t>1504220932010453</t>
  </si>
  <si>
    <t>王占江</t>
  </si>
  <si>
    <t>150422195404215119</t>
  </si>
  <si>
    <t>53f906f60ac847c7addbb999ee220f7f</t>
  </si>
  <si>
    <t>531d7fb20a3511deab0465f3d8183629_2</t>
  </si>
  <si>
    <t>531d7fb30a3511deab0465f3d8183629</t>
  </si>
  <si>
    <t>乔凤琴</t>
  </si>
  <si>
    <t>150422195311085124</t>
  </si>
  <si>
    <t>dd03cce296ad4876942f6a8b4b136f8e</t>
  </si>
  <si>
    <t>cf60debd0a3511deab0465f3d8183629</t>
  </si>
  <si>
    <t>周宇乐</t>
  </si>
  <si>
    <t>150422200912115126</t>
  </si>
  <si>
    <t>c461c3c211c241d0bd961a6e858705b6</t>
  </si>
  <si>
    <t>a6cbdcd4cf2f11e78b39dd82a26544b6</t>
  </si>
  <si>
    <t>王海生</t>
  </si>
  <si>
    <t>150422198304275118</t>
  </si>
  <si>
    <t>cf70434281954e31899b10f866767f18</t>
  </si>
  <si>
    <t>694b42f407d211deab0465f3d8183629</t>
  </si>
  <si>
    <t>150422195804285124</t>
  </si>
  <si>
    <t>2cfabf4cb7f944aba136504916f9ec10</t>
  </si>
  <si>
    <t>319c1ade021b11dea01aedac9977994d</t>
  </si>
  <si>
    <t>1504220933010149</t>
  </si>
  <si>
    <t>黄义军</t>
  </si>
  <si>
    <t>150422195611125140</t>
  </si>
  <si>
    <t>dfadffeb8fd444c9ab263e89017d780b</t>
  </si>
  <si>
    <t>4fd352c6111811de93dd7398397b5e14_4</t>
  </si>
  <si>
    <t>b50e64a1111811de93dd7398397b5e14</t>
  </si>
  <si>
    <t>150422195511235115</t>
  </si>
  <si>
    <t>1504220933010197</t>
  </si>
  <si>
    <t>王相云</t>
  </si>
  <si>
    <t>150422194306255139</t>
  </si>
  <si>
    <t>4475c06f812c497d8038fa1f3a13d0eb</t>
  </si>
  <si>
    <t>80df8e33114a11de93dd7398397b5e14_4</t>
  </si>
  <si>
    <t>80df8e34114a11de93dd7398397b5e14</t>
  </si>
  <si>
    <t>1504220933010224</t>
  </si>
  <si>
    <t>魏国义</t>
  </si>
  <si>
    <t>王海棠</t>
  </si>
  <si>
    <t>150422195708015124</t>
  </si>
  <si>
    <t>f26f34bbc5aa41bba713572f9e90cba6</t>
  </si>
  <si>
    <t>ae52b2a811c811de93dd7398397b5e14_4</t>
  </si>
  <si>
    <t>de22886d11c811de93dd7398397b5e14</t>
  </si>
  <si>
    <t>15042219580123513X</t>
  </si>
  <si>
    <t>1504220933010416</t>
  </si>
  <si>
    <t>林宝祥</t>
  </si>
  <si>
    <t>150422195911225127</t>
  </si>
  <si>
    <t>de55710740d848178c046465a322b79b</t>
  </si>
  <si>
    <t>561bc4ac12e311de82e9b9053197fed5_4</t>
  </si>
  <si>
    <t>f5eb2d2112e311de82e9b9053197fed5</t>
  </si>
  <si>
    <t>150422195609295116</t>
  </si>
  <si>
    <t>1504220933010435</t>
  </si>
  <si>
    <t>魏广军</t>
  </si>
  <si>
    <t>150422195505025111</t>
  </si>
  <si>
    <t>d1e27344f2e049289a8ccb132d9da983</t>
  </si>
  <si>
    <t>bfaedb22135c11de82e9b9053197fed5_4</t>
  </si>
  <si>
    <t>bfaedb23135c11de82e9b9053197fed5</t>
  </si>
  <si>
    <t>1504220933010461</t>
  </si>
  <si>
    <t>张玉臣</t>
  </si>
  <si>
    <t>150422195412085131</t>
  </si>
  <si>
    <t>a68a671b021f46ed84764f69efdc3690</t>
  </si>
  <si>
    <t>d22b15f8136f11de82e9b9053197fed5_4</t>
  </si>
  <si>
    <t>d22b15f9136f11de82e9b9053197fed5</t>
  </si>
  <si>
    <t>1504220933010552</t>
  </si>
  <si>
    <t>董贵山</t>
  </si>
  <si>
    <t>150422195609225118</t>
  </si>
  <si>
    <t>79f61670ccbd49adaa96f879a8c611d3</t>
  </si>
  <si>
    <t>12f445b0142411de82e9b9053197fed5_4</t>
  </si>
  <si>
    <t>12f445b1142411de82e9b9053197fed5</t>
  </si>
  <si>
    <t>ce29948f618d493a836fb08e14e36bb6</t>
  </si>
  <si>
    <t>8fbab326142b11de82e9b9053197fed5</t>
  </si>
  <si>
    <t>1504220933010591</t>
  </si>
  <si>
    <t>刘振学</t>
  </si>
  <si>
    <t>150422195404035118</t>
  </si>
  <si>
    <t>cd46a19961c44657b65193d04fc4a9b6</t>
  </si>
  <si>
    <t>c92616e6144c11de82e9b9053197fed5_4</t>
  </si>
  <si>
    <t>c92616e7144c11de82e9b9053197fed5</t>
  </si>
  <si>
    <t>1504220933010627</t>
  </si>
  <si>
    <t>张秀芹</t>
  </si>
  <si>
    <t>150422195606185122</t>
  </si>
  <si>
    <t>ee03fd3acaa347c3b0cec4293776f867</t>
  </si>
  <si>
    <t>a143db2e146311de82e9b9053197fed5_4</t>
  </si>
  <si>
    <t>513d6b38146711de82e9b9053197fed5</t>
  </si>
  <si>
    <t>1504220933011027</t>
  </si>
  <si>
    <t>胡军</t>
  </si>
  <si>
    <t>150422196912165132</t>
  </si>
  <si>
    <t>a385b6b1c69c4e95ab1f1796d0b2e10b</t>
  </si>
  <si>
    <t>3f80726b974c4d958b35fbffe58ebbe0_4</t>
  </si>
  <si>
    <t>4faa7c230e804012b14660dcd5259ac6</t>
  </si>
  <si>
    <t>72d9f48f928f4817a6627d90125e99b0</t>
  </si>
  <si>
    <t>E76C136A-6BD9-4AFB-9C65-E4D3423CC6C0</t>
  </si>
  <si>
    <t>刘琦</t>
  </si>
  <si>
    <t>150422200409135138</t>
  </si>
  <si>
    <t>98d4520cc63e488a90dbeac095b47ba4</t>
  </si>
  <si>
    <t>905834B8-7D32-4FD1-8A38-E65DC19B75A6</t>
  </si>
  <si>
    <t>王金梅</t>
  </si>
  <si>
    <t>220122197908066525</t>
  </si>
  <si>
    <t>24c03608d359461487e4771caad51153</t>
  </si>
  <si>
    <t>da45d47e81544418907e6dde0e61e59f</t>
  </si>
  <si>
    <t>张月霞</t>
  </si>
  <si>
    <t>150422196108040929</t>
  </si>
  <si>
    <t>7b197a2bfaa6421b98df8ac7c05c7053</t>
  </si>
  <si>
    <t>8d1789f0031511dea01aedac9977994d</t>
  </si>
  <si>
    <t>1504220901010132</t>
  </si>
  <si>
    <t>150422194712290925</t>
  </si>
  <si>
    <t>0f94abd7d8cb40e1a40ff6f1d4aded83</t>
  </si>
  <si>
    <t>80c4d393053211dea01aedac9977994d_2</t>
  </si>
  <si>
    <t>af4c24cc053211dea01aedac9977994d</t>
  </si>
  <si>
    <t>1504220901010473</t>
  </si>
  <si>
    <t>薛敏</t>
  </si>
  <si>
    <t>15042219690516422X</t>
  </si>
  <si>
    <t>e01b0b0fb3c242f1a2b67617d93bc06a</t>
  </si>
  <si>
    <t>5765c8ad3dfe11dfa01ef319f33458e7_2</t>
  </si>
  <si>
    <t>576cf49f3dfe11dfa01ef319f33458e7</t>
  </si>
  <si>
    <t>孙志云</t>
  </si>
  <si>
    <t>150422195607150925</t>
  </si>
  <si>
    <t>7df0fe5e43574396afd03a2b40ef2069</t>
  </si>
  <si>
    <t>846456b63dfe11dfa01ef319f33458e7</t>
  </si>
  <si>
    <t>1504220902010067</t>
  </si>
  <si>
    <t>黄树军</t>
  </si>
  <si>
    <t>150422195802140941</t>
  </si>
  <si>
    <t>3eb910a725c248aea93292aad3635f1e</t>
  </si>
  <si>
    <t>93bcda2615b311de9b78690811c76ecd_2</t>
  </si>
  <si>
    <t>c72abe4415b311de9b78690811c76ecd</t>
  </si>
  <si>
    <t>150422196008160915</t>
  </si>
  <si>
    <t>1504220902010157</t>
  </si>
  <si>
    <t>阎友</t>
  </si>
  <si>
    <t>150422195408180910</t>
  </si>
  <si>
    <t>398cdbc52b1745559aadbaadd05aef76</t>
  </si>
  <si>
    <t>54930b9915ff11de9b78690811c76ecd_2</t>
  </si>
  <si>
    <t>54930b9a15ff11de9b78690811c76ecd</t>
  </si>
  <si>
    <t>陈玉珍</t>
  </si>
  <si>
    <t>150422195907240922</t>
  </si>
  <si>
    <t>6a4da45221cd45349fd425383cd7d3d6</t>
  </si>
  <si>
    <t>0e7627ce178f11debecb3f11edc00c79</t>
  </si>
  <si>
    <t>3273b94bf3a94a7b91efff4e547498ac</t>
  </si>
  <si>
    <t>316ad7ef18e011debecb3f11edc00c79</t>
  </si>
  <si>
    <t>吴令兄</t>
  </si>
  <si>
    <t>152322197802143224</t>
  </si>
  <si>
    <t>f07358dcc08843509630ebbf93a42110</t>
  </si>
  <si>
    <t>4d358576836343c18c15fd85427fd000</t>
  </si>
  <si>
    <t>4627bd3dae624369be992f557edfd365</t>
  </si>
  <si>
    <t>751ad545049e11dea01aedac9977994d</t>
  </si>
  <si>
    <t>1504220903010209</t>
  </si>
  <si>
    <t>徐耀云</t>
  </si>
  <si>
    <t>150422195401240941</t>
  </si>
  <si>
    <t>50d5c3645d4f409fbfee2df7ee2b7a27</t>
  </si>
  <si>
    <t>41b841c805fe11dea01aedac9977994d_2</t>
  </si>
  <si>
    <t>f62997a107cb11deab0465f3d8183629</t>
  </si>
  <si>
    <t>1504220903020004</t>
  </si>
  <si>
    <t>南振东</t>
  </si>
  <si>
    <t>150422193707070923</t>
  </si>
  <si>
    <t>3034e52bba524348a75fed89744fc494</t>
  </si>
  <si>
    <t>2ea8b65b181211debecb3f11edc00c79_2</t>
  </si>
  <si>
    <t>3bf76e37181311debecb3f11edc00c79</t>
  </si>
  <si>
    <t>150422197401210936</t>
  </si>
  <si>
    <t>ffbe9f4dd17948c88c6339287823ab20</t>
  </si>
  <si>
    <t>a656dc4e190311debecb3f11edc00c79</t>
  </si>
  <si>
    <t>李研</t>
  </si>
  <si>
    <t>15042220180508009X</t>
  </si>
  <si>
    <t>ff68448d175b4aa2a8637da2970a6c4d</t>
  </si>
  <si>
    <t>7bfaad932adf4413a0cb38820fb113d0</t>
  </si>
  <si>
    <t>1504220903020147</t>
  </si>
  <si>
    <t>李海青</t>
  </si>
  <si>
    <t>150422197401160959</t>
  </si>
  <si>
    <t>9581e802538f417c8b97964e9fec7387</t>
  </si>
  <si>
    <t>20f92ff8191611debecb3f11edc00c79_2</t>
  </si>
  <si>
    <t>20f92ff9191611debecb3f11edc00c79</t>
  </si>
  <si>
    <t>1504220904010124</t>
  </si>
  <si>
    <t>杨国珍</t>
  </si>
  <si>
    <t>150422195402285420</t>
  </si>
  <si>
    <t>3466f006ab874121bae1dcafd9ace0dd</t>
  </si>
  <si>
    <t>787de0a8047a11dea01aedac9977994d_2</t>
  </si>
  <si>
    <t>22dd71e7047b11dea01aedac9977994d</t>
  </si>
  <si>
    <t>1504220904010203</t>
  </si>
  <si>
    <t>陈国全</t>
  </si>
  <si>
    <t>方素玲</t>
  </si>
  <si>
    <t>150422196001075427</t>
  </si>
  <si>
    <t>d1f197f459a94028af5c8c46c38ac385</t>
  </si>
  <si>
    <t>3cbc7f6a056711dea01aedac9977994d_2</t>
  </si>
  <si>
    <t>c0029a65056711dea01aedac9977994d</t>
  </si>
  <si>
    <t>150422196008275413</t>
  </si>
  <si>
    <t>1504220904010247</t>
  </si>
  <si>
    <t>蒋万山</t>
  </si>
  <si>
    <t>15042219510306541X</t>
  </si>
  <si>
    <t>d2e2d366cf414e5ba4582c1089a80773</t>
  </si>
  <si>
    <t>bec10a6f061711dea01aedac9977994d_2</t>
  </si>
  <si>
    <t>bec10a70061711dea01aedac9977994d</t>
  </si>
  <si>
    <t>1504220904010321</t>
  </si>
  <si>
    <t>白福清</t>
  </si>
  <si>
    <t>150422197507075410</t>
  </si>
  <si>
    <t>36877021e4384dd2a507c25a72c9f8cd</t>
  </si>
  <si>
    <t>6c0fd9b6093811deab0465f3d8183629_2</t>
  </si>
  <si>
    <t>6c0fd9b7093811deab0465f3d8183629</t>
  </si>
  <si>
    <t>1504220904010355</t>
  </si>
  <si>
    <t>周景山</t>
  </si>
  <si>
    <t>150422195110225418</t>
  </si>
  <si>
    <t>77187502883b48e6b137a58a6fe29f14</t>
  </si>
  <si>
    <t>870ee8020d4c11deab0465f3d8183629_2</t>
  </si>
  <si>
    <t>870ee8030d4c11deab0465f3d8183629</t>
  </si>
  <si>
    <t>1504220904010378</t>
  </si>
  <si>
    <t>李德林</t>
  </si>
  <si>
    <t>赵淑芬</t>
  </si>
  <si>
    <t>150422195611015427</t>
  </si>
  <si>
    <t>c37a0f68f9784e26898fd37a12a61fc3</t>
  </si>
  <si>
    <t>b80221a30eaa11de93dd7398397b5e14_2</t>
  </si>
  <si>
    <t>947fe68b0eab11de93dd7398397b5e14</t>
  </si>
  <si>
    <t>150422195404020039</t>
  </si>
  <si>
    <t>3af5468461f0469c8f9b4f2b2f101c38</t>
  </si>
  <si>
    <t>f2856ee90eaf11de93dd7398397b5e14</t>
  </si>
  <si>
    <t>1504220904010484</t>
  </si>
  <si>
    <t>于海军</t>
  </si>
  <si>
    <t>150422195904070016</t>
  </si>
  <si>
    <t>3c4c45aca20d468a98593f6afe0b2a86</t>
  </si>
  <si>
    <t>168530f81b7311de94e9e7fed4914457_2</t>
  </si>
  <si>
    <t>168530f91b7311de94e9e7fed4914457</t>
  </si>
  <si>
    <t>1504220904010518</t>
  </si>
  <si>
    <t>宋奎云</t>
  </si>
  <si>
    <t>150422194903055426</t>
  </si>
  <si>
    <t>5435ed352f6f4ac3ac27e3d4e3f162e9</t>
  </si>
  <si>
    <t>e15edef71b7811de94e9e7fed4914457_2</t>
  </si>
  <si>
    <t>01fa0d151b7d11de94e9e7fed4914457</t>
  </si>
  <si>
    <t>1504220905010156</t>
  </si>
  <si>
    <t>牛玉</t>
  </si>
  <si>
    <t>150422195111103658</t>
  </si>
  <si>
    <t>f5421e564b9f4463926c81b9efeb4823</t>
  </si>
  <si>
    <t>fda34fc803ac11dea01aedac9977994d_2</t>
  </si>
  <si>
    <t>fda34fc903ac11dea01aedac9977994d</t>
  </si>
  <si>
    <t>金淑英</t>
  </si>
  <si>
    <t>150422195806063621</t>
  </si>
  <si>
    <t>77e7c286ce83497ea310ce02b03509ad</t>
  </si>
  <si>
    <t>d60f1691177c11debecb3f11edc00c79</t>
  </si>
  <si>
    <t>1504220906010075</t>
  </si>
  <si>
    <t>150422196001143610</t>
  </si>
  <si>
    <t>2b89babba05545478547e71dc7fafb50</t>
  </si>
  <si>
    <t>2e4d0593177711debecb3f11edc00c79_2</t>
  </si>
  <si>
    <t>2e4d0594177711debecb3f11edc00c79</t>
  </si>
  <si>
    <t>1504220906010356</t>
  </si>
  <si>
    <t>张忠瑞</t>
  </si>
  <si>
    <t>史秀琴</t>
  </si>
  <si>
    <t>150422196108283621</t>
  </si>
  <si>
    <t>7e407bf7688d46d3b7270459d5cba505</t>
  </si>
  <si>
    <t>268e0b5c191e11debecb3f11edc00c79_2</t>
  </si>
  <si>
    <t>ca8381bf191f11debecb3f11edc00c79</t>
  </si>
  <si>
    <t>150422196307233619</t>
  </si>
  <si>
    <t>1504220906010363</t>
  </si>
  <si>
    <t>冯国明</t>
  </si>
  <si>
    <t>150422195904283628</t>
  </si>
  <si>
    <t>01a3c03d51604e548c831eab827d8f2c</t>
  </si>
  <si>
    <t>27182374191e11debecb3f11edc00c79_2</t>
  </si>
  <si>
    <t>f71e9db0192011debecb3f11edc00c79</t>
  </si>
  <si>
    <t>150422196005303618</t>
  </si>
  <si>
    <t>汤景云</t>
  </si>
  <si>
    <t>150422195612233645</t>
  </si>
  <si>
    <t>b06ceed5cc704c84afddfc46cdd3edc2</t>
  </si>
  <si>
    <t>7e96ed2119c711de995629f84f35183b</t>
  </si>
  <si>
    <t>李晶瑶</t>
  </si>
  <si>
    <t>150422201408195125</t>
  </si>
  <si>
    <t>fb4241a12a674ff4a7d92ef7bf34c5a9</t>
  </si>
  <si>
    <t>2007d08b1ae64075bf4e1edccd14f618</t>
  </si>
  <si>
    <t>马鹤</t>
  </si>
  <si>
    <t>150422200510070025</t>
  </si>
  <si>
    <t>454d48e625834d4cb1634ba7b858be3a</t>
  </si>
  <si>
    <t>4f366e071b3411de94e9e7fed4914457</t>
  </si>
  <si>
    <t>1504220908010101</t>
  </si>
  <si>
    <t>刘淑艳</t>
  </si>
  <si>
    <t>150422197204143623</t>
  </si>
  <si>
    <t>a1ad42956730428a9bb41c0054670dab</t>
  </si>
  <si>
    <t>defe860c0dfe11deab0465f3d8183629_2</t>
  </si>
  <si>
    <t>defe860d0dfe11deab0465f3d8183629</t>
  </si>
  <si>
    <t>1504220908010672</t>
  </si>
  <si>
    <t>丁凤霞</t>
  </si>
  <si>
    <t>150422195511123623</t>
  </si>
  <si>
    <t>0ed2695cb79e4616a8a898cba88d3edb</t>
  </si>
  <si>
    <t>f61268a196c311e78b39dd82a26544b6_2</t>
  </si>
  <si>
    <t>f61268a296c311e78b39dd82a26544b6</t>
  </si>
  <si>
    <t>1504220908010719</t>
  </si>
  <si>
    <t>支凤荣</t>
  </si>
  <si>
    <t>150422195308133623</t>
  </si>
  <si>
    <t>1c915fd99dc04c1f9a478cf784cac2d4</t>
  </si>
  <si>
    <t>de735bafa53447cca02a7dd1c17620c8_2</t>
  </si>
  <si>
    <t>2f20d7770ee311de93dd7398397b5e14</t>
  </si>
  <si>
    <t>1504220909010227</t>
  </si>
  <si>
    <t>贾淑凡</t>
  </si>
  <si>
    <t>150422196401253624</t>
  </si>
  <si>
    <t>b84dfbe15e0446e78fa885597434312c</t>
  </si>
  <si>
    <t>9ccbd57f0dd611deab0465f3d8183629_2</t>
  </si>
  <si>
    <t>c81380060de011deab0465f3d8183629</t>
  </si>
  <si>
    <t>150422196307243614</t>
  </si>
  <si>
    <t>e006135585e64e42af5ef0f7e4e79a9d</t>
  </si>
  <si>
    <t>b4c527aa0dd811deab0465f3d8183629</t>
  </si>
  <si>
    <t>1504220909010292</t>
  </si>
  <si>
    <t>武振明</t>
  </si>
  <si>
    <t>150422195510203613</t>
  </si>
  <si>
    <t>491aa64f7b214b26a00f066f45291bc2</t>
  </si>
  <si>
    <t>63271d1b0e0011deab0465f3d8183629_2</t>
  </si>
  <si>
    <t>63271d1c0e0011deab0465f3d8183629</t>
  </si>
  <si>
    <t>150422197210023628</t>
  </si>
  <si>
    <t>6cefd8ef5c704097820e9a1858f29d8c</t>
  </si>
  <si>
    <t>4b480fab053611dea01aedac9977994d</t>
  </si>
  <si>
    <t>12899bcf01414c6aa21568768e8537e3</t>
  </si>
  <si>
    <t>23dbca290e2c11deab0465f3d8183629</t>
  </si>
  <si>
    <t>1504220909010390</t>
  </si>
  <si>
    <t>康玉琴</t>
  </si>
  <si>
    <t>150422195610043629</t>
  </si>
  <si>
    <t>e30512f9dc03457885acadd13f5851f2</t>
  </si>
  <si>
    <t>243645e00e2c11deab0465f3d8183629_2</t>
  </si>
  <si>
    <t>852324f80e3211deab0465f3d8183629</t>
  </si>
  <si>
    <t>贾秀荣</t>
  </si>
  <si>
    <t>150422195311163620</t>
  </si>
  <si>
    <t>27e500a60db84f61b7332caeea65727c</t>
  </si>
  <si>
    <t>ac31b2460eb911de93dd7398397b5e14</t>
  </si>
  <si>
    <t>29362e0fa2aa427985efdf43065194aa</t>
  </si>
  <si>
    <t>027c02d8031d11dea01aedac9977994d</t>
  </si>
  <si>
    <t>1504220910010163</t>
  </si>
  <si>
    <t>谭文忠</t>
  </si>
  <si>
    <t>150422196112293638</t>
  </si>
  <si>
    <t>f478b60614d841de9c77d2570f4010da</t>
  </si>
  <si>
    <t>bec5fafe03a011dea01aedac9977994d_2</t>
  </si>
  <si>
    <t>bec5faff03a011dea01aedac9977994d</t>
  </si>
  <si>
    <t>1504220910010266</t>
  </si>
  <si>
    <t>孙永林</t>
  </si>
  <si>
    <t>150422196007193619</t>
  </si>
  <si>
    <t>108bc9f75bfd4cc4b89a85883d55eb44</t>
  </si>
  <si>
    <t>f6214329046011dea01aedac9977994d_2</t>
  </si>
  <si>
    <t>f621432a046011dea01aedac9977994d</t>
  </si>
  <si>
    <t>郝淑贤</t>
  </si>
  <si>
    <t>150422196204283621</t>
  </si>
  <si>
    <t>93d93938596348069358a44a6a12142d</t>
  </si>
  <si>
    <t>b9b978fc049d11dea01aedac9977994d</t>
  </si>
  <si>
    <t>庞桂荣</t>
  </si>
  <si>
    <t>150422195905133621</t>
  </si>
  <si>
    <t>c6289de21cc14243affd5d7ffb036b42</t>
  </si>
  <si>
    <t>38e79f4104bc11dea01aedac9977994d</t>
  </si>
  <si>
    <t>1504220911010073</t>
  </si>
  <si>
    <t>刘树财</t>
  </si>
  <si>
    <t>150422195208105414</t>
  </si>
  <si>
    <t>6afb9aa8f54e4757bbefbf430fee99a1</t>
  </si>
  <si>
    <t>eb2397da0ea311de93dd7398397b5e14_2</t>
  </si>
  <si>
    <t>eb2397db0ea311de93dd7398397b5e14</t>
  </si>
  <si>
    <t>150422195611135429</t>
  </si>
  <si>
    <t>78615b31d7f04bf48191aa7aa3af5438</t>
  </si>
  <si>
    <t>47503e4a0ea411de93dd7398397b5e14</t>
  </si>
  <si>
    <t>1504220911010158</t>
  </si>
  <si>
    <t>金树海</t>
  </si>
  <si>
    <t>150422197310215416</t>
  </si>
  <si>
    <t>2182244642c14ceeaf521040e95b20ee</t>
  </si>
  <si>
    <t>f92504b7107e11de93dd7398397b5e14_2</t>
  </si>
  <si>
    <t>204a61b6107f11de93dd7398397b5e14</t>
  </si>
  <si>
    <t>1504220911010175</t>
  </si>
  <si>
    <t>宋成</t>
  </si>
  <si>
    <t>150422196406085412</t>
  </si>
  <si>
    <t>2295f5d9e01c47809b03f4e29724f155</t>
  </si>
  <si>
    <t>231a5683113911de93dd7398397b5e14_2</t>
  </si>
  <si>
    <t>231a5684113911de93dd7398397b5e14</t>
  </si>
  <si>
    <t>1504220911010241</t>
  </si>
  <si>
    <t>李树广</t>
  </si>
  <si>
    <t>150422195204045418</t>
  </si>
  <si>
    <t>7b2fc5a8627f44ac8e3c312d4f32eeaa</t>
  </si>
  <si>
    <t>3843a742128d11de82e9b9053197fed5_2</t>
  </si>
  <si>
    <t>3843a743128d11de82e9b9053197fed5</t>
  </si>
  <si>
    <t>1504220911010280</t>
  </si>
  <si>
    <t>150422195009195445</t>
  </si>
  <si>
    <t>b58ada5ebfd94aad9900a2fe095c011c</t>
  </si>
  <si>
    <t>e3ef9313135511de82e9b9053197fed5_2</t>
  </si>
  <si>
    <t>497e1b52135611de82e9b9053197fed5</t>
  </si>
  <si>
    <t>1504220911010561</t>
  </si>
  <si>
    <t>李俊财</t>
  </si>
  <si>
    <t>陶凤云</t>
  </si>
  <si>
    <t>150422196007055427</t>
  </si>
  <si>
    <t>ce0131edf07142c7bfed4ba0a6ae9f57</t>
  </si>
  <si>
    <t>1b3ebe3815c911de9b78690811c76ecd_2</t>
  </si>
  <si>
    <t>87b1639615ca11de9b78690811c76ecd</t>
  </si>
  <si>
    <t>150422195912155415</t>
  </si>
  <si>
    <t>150422196203105428</t>
  </si>
  <si>
    <t>cf209ac8043a4f68a487b8b3648c1322</t>
  </si>
  <si>
    <t>1b956b8b15d811de9b78690811c76ecd</t>
  </si>
  <si>
    <t>1504220911010637</t>
  </si>
  <si>
    <t>许文</t>
  </si>
  <si>
    <t>150422196605145414</t>
  </si>
  <si>
    <t>9b5c871fdb2243ca943e194648e15a02</t>
  </si>
  <si>
    <t>6aa51640168c11debecb3f11edc00c79_2</t>
  </si>
  <si>
    <t>6aa51641168c11debecb3f11edc00c79</t>
  </si>
  <si>
    <t>潘淑华</t>
  </si>
  <si>
    <t>150422196508205462</t>
  </si>
  <si>
    <t>b9170689e0a749bd9b380862be8b5f8d</t>
  </si>
  <si>
    <t>abed94fc168c11debecb3f11edc00c79</t>
  </si>
  <si>
    <t>4b1b7f8b5f5248b6a89167cfb9b91cd6</t>
  </si>
  <si>
    <t>97110e3016c111debecb3f11edc00c79</t>
  </si>
  <si>
    <t>11ebd12e443a4a3c975e0d36e0ea6cfd</t>
  </si>
  <si>
    <t>a48b9259175611debecb3f11edc00c79</t>
  </si>
  <si>
    <t>2eb231eeb785473a96d8ef01e178c497</t>
  </si>
  <si>
    <t>6dda309911d711de82e9b9053197fed5</t>
  </si>
  <si>
    <t>1504220912010316</t>
  </si>
  <si>
    <t>马军</t>
  </si>
  <si>
    <t>150422196304015421</t>
  </si>
  <si>
    <t>4c07c804c228424fa7335e1debee36ff</t>
  </si>
  <si>
    <t>101baf4e11eb11de82e9b9053197fed5_2</t>
  </si>
  <si>
    <t>7adca2a211eb11de82e9b9053197fed5</t>
  </si>
  <si>
    <t>150422196101295419</t>
  </si>
  <si>
    <t>郑玉莲</t>
  </si>
  <si>
    <t>150422195907105421</t>
  </si>
  <si>
    <t>3c23c73cd8c243b4971df4dd984a62e8</t>
  </si>
  <si>
    <t>9b782e80120311de82e9b9053197fed5</t>
  </si>
  <si>
    <t>1504220912010567</t>
  </si>
  <si>
    <t>150422194804095422</t>
  </si>
  <si>
    <t>7fe79c6a19204e52b1bd3e5aae267746</t>
  </si>
  <si>
    <t>8e524375138411de82e9b9053197fed5_2</t>
  </si>
  <si>
    <t>e18e4b39c62011e5ab030dd2bdde1d43</t>
  </si>
  <si>
    <t>1504220913010020</t>
  </si>
  <si>
    <t>王连生</t>
  </si>
  <si>
    <t>15042219560114361X</t>
  </si>
  <si>
    <t>b654a5d8d50f40b0aa7936ba0adffd4e</t>
  </si>
  <si>
    <t>00c9722d06e611dea061edac9977994d_2</t>
  </si>
  <si>
    <t>00c9722e06e611dea061edac9977994d</t>
  </si>
  <si>
    <t>刘文云</t>
  </si>
  <si>
    <t>150422195411303627</t>
  </si>
  <si>
    <t>f82c45b567ac4ef1a76c36822b22657d</t>
  </si>
  <si>
    <t>531d30b706e611dea061edac9977994d</t>
  </si>
  <si>
    <t>1504220913010149</t>
  </si>
  <si>
    <t>商荣武</t>
  </si>
  <si>
    <t>150422196803173619</t>
  </si>
  <si>
    <t>db573e18b38b4065892e30cd9bfcbb56</t>
  </si>
  <si>
    <t>501425aa0c8311deab0465f3d8183629_2</t>
  </si>
  <si>
    <t>501425ab0c8311deab0465f3d8183629</t>
  </si>
  <si>
    <t>150422196903113648</t>
  </si>
  <si>
    <t>86cd627012274801b1210008b595e9dc</t>
  </si>
  <si>
    <t>ac620f3a0c8311deab0465f3d8183629</t>
  </si>
  <si>
    <t>1504220913010195</t>
  </si>
  <si>
    <t>150422195910153627</t>
  </si>
  <si>
    <t>513c9141af384ff1b5025b6849464fe6</t>
  </si>
  <si>
    <t>f3e37d2e0d1511deab0465f3d8183629_2</t>
  </si>
  <si>
    <t>8bf8bf270d1611deab0465f3d8183629</t>
  </si>
  <si>
    <t>1504220913010228</t>
  </si>
  <si>
    <t>郎显华</t>
  </si>
  <si>
    <t>150422196210303625</t>
  </si>
  <si>
    <t>b794535da3d747b193f3a07bc967f47d</t>
  </si>
  <si>
    <t>a7d932010d4f11deab0465f3d8183629_2</t>
  </si>
  <si>
    <t>a7d932020d4f11deab0465f3d8183629</t>
  </si>
  <si>
    <t>1504220913010237</t>
  </si>
  <si>
    <t>赵凤军</t>
  </si>
  <si>
    <t>150422196411083614</t>
  </si>
  <si>
    <t>bd7e98ea0567424e8c0f04ff39c6bb80</t>
  </si>
  <si>
    <t>c75e98710d5511deab0465f3d8183629_2</t>
  </si>
  <si>
    <t>c75e98720d5511deab0465f3d8183629</t>
  </si>
  <si>
    <t>1504220913010253</t>
  </si>
  <si>
    <t>王凤霞</t>
  </si>
  <si>
    <t>150422197512013644</t>
  </si>
  <si>
    <t>0ebcf50b836a45d68d1c5cac9ba1734c</t>
  </si>
  <si>
    <t>55eded1e0dd311deab0465f3d8183629_2</t>
  </si>
  <si>
    <t>89d9db470dd311deab0465f3d8183629</t>
  </si>
  <si>
    <t>1504220914010028</t>
  </si>
  <si>
    <t>张瑞琴</t>
  </si>
  <si>
    <t>150422196106160927</t>
  </si>
  <si>
    <t>a3a85d28a1114938bdc99685b775e09c</t>
  </si>
  <si>
    <t>daa8181c06da11dea061edac9977994d_2</t>
  </si>
  <si>
    <t>351a2f9f07bf11deab0465f3d8183629</t>
  </si>
  <si>
    <t>1504220914010257</t>
  </si>
  <si>
    <t>李树兰</t>
  </si>
  <si>
    <t>150422195707160928</t>
  </si>
  <si>
    <t>bb5a87db6120422ea596d8eab8c17c0d</t>
  </si>
  <si>
    <t>4a716be6093411deab0465f3d8183629_1</t>
  </si>
  <si>
    <t>5ea2ffdc093911deab0465f3d8183629</t>
  </si>
  <si>
    <t>辛彩红</t>
  </si>
  <si>
    <t>150422195707260929</t>
  </si>
  <si>
    <t>b18061cedd2e46749d4f057c277d8a88</t>
  </si>
  <si>
    <t>913b4b47094111deab0465f3d8183629</t>
  </si>
  <si>
    <t>1504220914010407</t>
  </si>
  <si>
    <t>王俊江</t>
  </si>
  <si>
    <t>150422195902160915</t>
  </si>
  <si>
    <t>015813c6854a465db54267ec88a2ce32</t>
  </si>
  <si>
    <t>32450eb40a1911deab0465f3d8183629_1</t>
  </si>
  <si>
    <t>32450eb50a1911deab0465f3d8183629</t>
  </si>
  <si>
    <t>1504220914020025</t>
  </si>
  <si>
    <t>王占喜</t>
  </si>
  <si>
    <t>150422196305102711</t>
  </si>
  <si>
    <t>99a6929d494c44ae852f73d48f128ebc</t>
  </si>
  <si>
    <t>2961966885ba11e496d9db77b326bbef_1</t>
  </si>
  <si>
    <t>2961966785ba11e496d9db77b326bbef</t>
  </si>
  <si>
    <t>150422196101260929</t>
  </si>
  <si>
    <t>张志花</t>
  </si>
  <si>
    <t>150422195310200928</t>
  </si>
  <si>
    <t>671496cb9d904acdb3e574c4197e70f9</t>
  </si>
  <si>
    <t>491a4a0b0ee611de93dd7398397b5e14</t>
  </si>
  <si>
    <t>1504220915010038</t>
  </si>
  <si>
    <t>王凤兰</t>
  </si>
  <si>
    <t>150422195907200920</t>
  </si>
  <si>
    <t>d554fad4e6af400cb7b13779c249f765</t>
  </si>
  <si>
    <t>a0e478bd0ee911de93dd7398397b5e14_1</t>
  </si>
  <si>
    <t>e591f3ef0ee911de93dd7398397b5e14</t>
  </si>
  <si>
    <t>王海英</t>
  </si>
  <si>
    <t>150422196512060921</t>
  </si>
  <si>
    <t>5ff945874c2c41e898256668db640b51</t>
  </si>
  <si>
    <t>78fb8a7f145511de82e9b9053197fed5</t>
  </si>
  <si>
    <t>1504220915010463</t>
  </si>
  <si>
    <t>150422196608050939</t>
  </si>
  <si>
    <t>751ce1e059e1474bb9104601115ec0ca</t>
  </si>
  <si>
    <t>fdf5ade8154011de9b78690811c76ecd_1</t>
  </si>
  <si>
    <t>fdf5ade9154011de9b78690811c76ecd</t>
  </si>
  <si>
    <t>于蛟</t>
  </si>
  <si>
    <t>150422200711165119</t>
  </si>
  <si>
    <t>b3b0bc60ad3646439705fd56fc7576b1</t>
  </si>
  <si>
    <t>4253199e99734f15ac0ac8cf283c9a56</t>
  </si>
  <si>
    <t>尹文博</t>
  </si>
  <si>
    <t>150422200711095130</t>
  </si>
  <si>
    <t>5a7fde10f653406e88cb851a6c08719a</t>
  </si>
  <si>
    <t>928bbde4060811dea01aedac9977994d</t>
  </si>
  <si>
    <t>1504220916020453</t>
  </si>
  <si>
    <t>150422195406143622</t>
  </si>
  <si>
    <t>42ce3f90838449b4807061766d8027d9</t>
  </si>
  <si>
    <t>951efe8490bb4fffb79f4d7a03b8e82f_1</t>
  </si>
  <si>
    <t>d12337b804a311dea01aedac9977994d</t>
  </si>
  <si>
    <t>1504220917010034</t>
  </si>
  <si>
    <t>张春芳</t>
  </si>
  <si>
    <t>150422195801085434</t>
  </si>
  <si>
    <t>e10b2ab6b722490d948b4ab99d64ac1a</t>
  </si>
  <si>
    <t>d58665c9024411dea01aedac9977994d_1</t>
  </si>
  <si>
    <t>d58665ca024411dea01aedac9977994d</t>
  </si>
  <si>
    <t>1504220917010209</t>
  </si>
  <si>
    <t>魏桂兰</t>
  </si>
  <si>
    <t>150422194711065427</t>
  </si>
  <si>
    <t>2be95064dfcc4dbe99397d8666695ab5</t>
  </si>
  <si>
    <t>dd7f2232058111dea01aedac9977994d_1</t>
  </si>
  <si>
    <t>1965745b058211dea01aedac9977994d</t>
  </si>
  <si>
    <t>1504220917010254</t>
  </si>
  <si>
    <t>周春英</t>
  </si>
  <si>
    <t>150422195102145426</t>
  </si>
  <si>
    <t>56ae7b2857bf43fc99a20ccf6314116a</t>
  </si>
  <si>
    <t>f2b74c5a062c11dea01aedac9977994d_1</t>
  </si>
  <si>
    <t>902c7075062d11dea01aedac9977994d</t>
  </si>
  <si>
    <t>9dc1c11d852545f7b321443cc40b5843</t>
  </si>
  <si>
    <t>263e0903063011dea01aedac9977994d</t>
  </si>
  <si>
    <t>1504220917010305</t>
  </si>
  <si>
    <t>邱连成</t>
  </si>
  <si>
    <t>150422195311135419</t>
  </si>
  <si>
    <t>204fbb4acf264aa5b6a918a063eea7c4</t>
  </si>
  <si>
    <t>87b7f3e106cf11dea01aedac9977994d_1</t>
  </si>
  <si>
    <t>87b7f3e206cf11dea01aedac9977994d</t>
  </si>
  <si>
    <t>1504220918010096</t>
  </si>
  <si>
    <t>15042219580914542X</t>
  </si>
  <si>
    <t>9e6f5db2c32a4a82ab01e81b09a2ecb4</t>
  </si>
  <si>
    <t>eb33990b053b11dea01aedac9977994d_1</t>
  </si>
  <si>
    <t>57b6874c053c11dea01aedac9977994d</t>
  </si>
  <si>
    <t>1504220918010104</t>
  </si>
  <si>
    <t>赵金忠</t>
  </si>
  <si>
    <t>裴福云</t>
  </si>
  <si>
    <t>150422196202145428</t>
  </si>
  <si>
    <t>770d630951b74d9691bee7684e82cac7</t>
  </si>
  <si>
    <t>f69c12a8054111dea01aedac9977994d_1</t>
  </si>
  <si>
    <t>815f0401054a11dea01aedac9977994d</t>
  </si>
  <si>
    <t>150422196305155418</t>
  </si>
  <si>
    <t>1504220918010172</t>
  </si>
  <si>
    <t>150422195611095420</t>
  </si>
  <si>
    <t>2b9f3c7e813b45739bb93cb2a1604044</t>
  </si>
  <si>
    <t>d1b9981907c011deab0465f3d8183629_1</t>
  </si>
  <si>
    <t>5b9d98ce07c511deab0465f3d8183629</t>
  </si>
  <si>
    <t>733a2704b1554dad828c55f45e6d3cbc</t>
  </si>
  <si>
    <t>0dee79f30e1811deab0465f3d8183629</t>
  </si>
  <si>
    <t>1504220918020242</t>
  </si>
  <si>
    <t>陈瑞祥</t>
  </si>
  <si>
    <t>150422195107055411</t>
  </si>
  <si>
    <t>6c04e76b514f4b53896e02ed8fafacc0</t>
  </si>
  <si>
    <t>4d2c054b18d311debecb3f11edc00c79_1</t>
  </si>
  <si>
    <t>4d2c054c18d311debecb3f11edc00c79</t>
  </si>
  <si>
    <t>1504220918020294</t>
  </si>
  <si>
    <t>孙广山</t>
  </si>
  <si>
    <t>贺凤珍</t>
  </si>
  <si>
    <t>150422196404185444</t>
  </si>
  <si>
    <t>44515b5923554d0e9bb799724739dfbf</t>
  </si>
  <si>
    <t>bf84614f190811debecb3f11edc00c79_1</t>
  </si>
  <si>
    <t>2ae8c292190d11debecb3f11edc00c79</t>
  </si>
  <si>
    <t>150422196212035417</t>
  </si>
  <si>
    <t>1504220918020324</t>
  </si>
  <si>
    <t>李丽萍</t>
  </si>
  <si>
    <t>150422196905010044</t>
  </si>
  <si>
    <t>c34060b967714320ba0b6981b349ba93</t>
  </si>
  <si>
    <t>C443A6D5-61D0-0001-8C47-B8F017101E73_1</t>
  </si>
  <si>
    <t>C443A6D5-61D0-0001-B5D5-10F217BD1C96</t>
  </si>
  <si>
    <t>1504220918020370</t>
  </si>
  <si>
    <t>安信</t>
  </si>
  <si>
    <t>150422196710225416</t>
  </si>
  <si>
    <t>917437892b344ccfa76404dc10e762ab</t>
  </si>
  <si>
    <t>a11859cdac0c11e4a3bdad48b188aeca_1</t>
  </si>
  <si>
    <t>a11859ceac0c11e4a3bdad48b188aeca</t>
  </si>
  <si>
    <t>1504220918030005</t>
  </si>
  <si>
    <t>杨俊豹</t>
  </si>
  <si>
    <t>丁彩芬</t>
  </si>
  <si>
    <t>150422197410075422</t>
  </si>
  <si>
    <t>dc1eaabc5b4a437e870d7b92e5424eb9</t>
  </si>
  <si>
    <t>9e80a1040eb611de93dd7398397b5e14_1</t>
  </si>
  <si>
    <t>4e0183e60ec211de93dd7398397b5e14</t>
  </si>
  <si>
    <t>150422197503295416</t>
  </si>
  <si>
    <t>1504220918030043</t>
  </si>
  <si>
    <t>150422196007275446</t>
  </si>
  <si>
    <t>73a9f16dbd13400e8a198f1ac7c3758e</t>
  </si>
  <si>
    <t>afb0828111fa11de82e9b9053197fed5_1</t>
  </si>
  <si>
    <t>a93184cd120311de82e9b9053197fed5</t>
  </si>
  <si>
    <t>150422196003085418</t>
  </si>
  <si>
    <t>1504220918030180</t>
  </si>
  <si>
    <t>徐红海</t>
  </si>
  <si>
    <t>150422196601045416</t>
  </si>
  <si>
    <t>277a8a92d4284c31857ed21b217b5c4d</t>
  </si>
  <si>
    <t>1219920a1a8d11de94e9e7fed4914457_1</t>
  </si>
  <si>
    <t>1219920b1a8d11de94e9e7fed4914457</t>
  </si>
  <si>
    <t>王东梅</t>
  </si>
  <si>
    <t>150422198111290944</t>
  </si>
  <si>
    <t>7aba598b4b8f429985533313a977729a</t>
  </si>
  <si>
    <t>836963f71b4c11de94e9e7fed4914457</t>
  </si>
  <si>
    <t>1504220918030347</t>
  </si>
  <si>
    <t>赵九洲</t>
  </si>
  <si>
    <t>150422196708145417</t>
  </si>
  <si>
    <t>571ee2c39c014747ae0c06428a7f4fa2</t>
  </si>
  <si>
    <t>126336a88e9a4bda99d1c258b139c338_1</t>
  </si>
  <si>
    <t>c704cb1438f111e2a070b31b1e694719</t>
  </si>
  <si>
    <t>王久英</t>
  </si>
  <si>
    <t>150422195109191521</t>
  </si>
  <si>
    <t>9be551e42af74096a6b814f6de4751f8</t>
  </si>
  <si>
    <t>f44fbca8178c11debecb3f11edc00c79</t>
  </si>
  <si>
    <t>1504220919010190</t>
  </si>
  <si>
    <t>孟凡武</t>
  </si>
  <si>
    <t>150422195509061515</t>
  </si>
  <si>
    <t>8969db7352ec477d89988b28b4ba1c4a</t>
  </si>
  <si>
    <t>5b9962e618f011debecb3f11edc00c79_1</t>
  </si>
  <si>
    <t>5b9962e718f011debecb3f11edc00c79</t>
  </si>
  <si>
    <t>1504220919010203</t>
  </si>
  <si>
    <t>范云海</t>
  </si>
  <si>
    <t>150422195907011513</t>
  </si>
  <si>
    <t>ae50f62de74c44e4bebcd97d407b03d4</t>
  </si>
  <si>
    <t>2d64d3fa18f511debecb3f11edc00c79_1</t>
  </si>
  <si>
    <t>2d64d3fb18f511debecb3f11edc00c79</t>
  </si>
  <si>
    <t>5acbf8b92a29489a921d3ede110849f7</t>
  </si>
  <si>
    <t>92f31790190111debecb3f11edc00c79</t>
  </si>
  <si>
    <t>王月香</t>
  </si>
  <si>
    <t>150422196111091540</t>
  </si>
  <si>
    <t>390cb4362df841efae6f1ed8e9be2705</t>
  </si>
  <si>
    <t>d8ace0af190611debecb3f11edc00c79</t>
  </si>
  <si>
    <t>1504220919010253</t>
  </si>
  <si>
    <t>尚素云</t>
  </si>
  <si>
    <t>15042219480621152X</t>
  </si>
  <si>
    <t>8cebc5b911a04441ad1d71914d6c4fc6</t>
  </si>
  <si>
    <t>15ae3abd191911debecb3f11edc00c79_1</t>
  </si>
  <si>
    <t>72b36680191911debecb3f11edc00c79</t>
  </si>
  <si>
    <t>150422194702051517</t>
  </si>
  <si>
    <t>1504220919010352</t>
  </si>
  <si>
    <t>赵素花</t>
  </si>
  <si>
    <t>150422195304051524</t>
  </si>
  <si>
    <t>e790052376cc46a4a85e4f90d410dab9</t>
  </si>
  <si>
    <t>24b264e904b04b9c9d2031912e1ffcc6_1</t>
  </si>
  <si>
    <t>48b9c0b5175711debecb3f11edc00c79</t>
  </si>
  <si>
    <t>1504220920010235</t>
  </si>
  <si>
    <t>谢明悦</t>
  </si>
  <si>
    <t>杜玉花</t>
  </si>
  <si>
    <t>150422195907011521</t>
  </si>
  <si>
    <t>2617c6aede0742d5a3b2a64edd641b5e</t>
  </si>
  <si>
    <t>db964a1e04a811dea01aedac9977994d_1</t>
  </si>
  <si>
    <t>53e5d9bf04a911dea01aedac9977994d</t>
  </si>
  <si>
    <t>150422195102021511</t>
  </si>
  <si>
    <t>1504220920010465</t>
  </si>
  <si>
    <t>张瑞英</t>
  </si>
  <si>
    <t>150422194806041524</t>
  </si>
  <si>
    <t>8ad0b0f8b8f945cc9e64566f071b675a</t>
  </si>
  <si>
    <t>5175e150597c41758d775132795863ef_1</t>
  </si>
  <si>
    <t>f725efc7023e11dea01aedac9977994d</t>
  </si>
  <si>
    <t>郭风珍</t>
  </si>
  <si>
    <t>15042219540209152X</t>
  </si>
  <si>
    <t>aad65f3b499d4344bc7d5bbc511d0a34</t>
  </si>
  <si>
    <t>286845351aad11de94e9e7fed4914457</t>
  </si>
  <si>
    <t>房淑芹</t>
  </si>
  <si>
    <t>15042219630618152X</t>
  </si>
  <si>
    <t>e5b5688ff4dc430ba1b40ff0e0b18211</t>
  </si>
  <si>
    <t>41bd088a1aaf11de94e9e7fed4914457</t>
  </si>
  <si>
    <t>聂翠</t>
  </si>
  <si>
    <t>152327199606220748</t>
  </si>
  <si>
    <t>2b8856a7ab574021a25b4c7677d6f44a</t>
  </si>
  <si>
    <t>34d6ad29ccd411dda64b57668b605580</t>
  </si>
  <si>
    <t>1504220921010216</t>
  </si>
  <si>
    <t>蔚洪军</t>
  </si>
  <si>
    <t>徐国芹</t>
  </si>
  <si>
    <t>150422195903061521</t>
  </si>
  <si>
    <t>765af8e798f745f5b2c1d8a611dee81f</t>
  </si>
  <si>
    <t>b77e50d21b4711de94e9e7fed4914457_1</t>
  </si>
  <si>
    <t>18a9e1e41b4a11de94e9e7fed4914457</t>
  </si>
  <si>
    <t>150422195312111515</t>
  </si>
  <si>
    <t>765fd99ba8604058b76e99c5c8aa776b</t>
  </si>
  <si>
    <t>b79162db1b4711de94e9e7fed4914457</t>
  </si>
  <si>
    <t>1504220921010320</t>
  </si>
  <si>
    <t>郑海深</t>
  </si>
  <si>
    <t>刘凤花</t>
  </si>
  <si>
    <t>150422196511161528</t>
  </si>
  <si>
    <t>ea23563811f74d648e39b632e3e987a4</t>
  </si>
  <si>
    <t>d1fa470c1c1311de94e9e7fed4914457_1</t>
  </si>
  <si>
    <t>5cb15f9c1c1611de94e9e7fed4914457</t>
  </si>
  <si>
    <t>150422196302201511</t>
  </si>
  <si>
    <t>1504220921010566</t>
  </si>
  <si>
    <t>李翠华</t>
  </si>
  <si>
    <t>15042219610509151X</t>
  </si>
  <si>
    <t>f10df2041a5a4a5dbdee2e9e3b0a9403</t>
  </si>
  <si>
    <t>a39acc4efa5d450bb1244a355f0785c1_1</t>
  </si>
  <si>
    <t>081188c09d64407591a1f0d1502fdd06</t>
  </si>
  <si>
    <t>150422196505231526</t>
  </si>
  <si>
    <t>1504220922010125</t>
  </si>
  <si>
    <t>韩玉</t>
  </si>
  <si>
    <t>150422195711021517</t>
  </si>
  <si>
    <t>7afe7cc47f7542caad43bbcb114e125c</t>
  </si>
  <si>
    <t>1983e73c107b11de93dd7398397b5e14_1</t>
  </si>
  <si>
    <t>1983e73d107b11de93dd7398397b5e14</t>
  </si>
  <si>
    <t>马秀芬</t>
  </si>
  <si>
    <t>150422196010271526</t>
  </si>
  <si>
    <t>2c28b76f86ca45c1ac5d93c36536546b</t>
  </si>
  <si>
    <t>46d8359d107b11de93dd7398397b5e14</t>
  </si>
  <si>
    <t>1504220922010171</t>
  </si>
  <si>
    <t>田文学</t>
  </si>
  <si>
    <t>150422195706141514</t>
  </si>
  <si>
    <t>3f4dbbcc27374342ac1b7452642dcacd</t>
  </si>
  <si>
    <t>5f0dc396111011de93dd7398397b5e14_1</t>
  </si>
  <si>
    <t>5f0dc397111011de93dd7398397b5e14</t>
  </si>
  <si>
    <t>150422195411251521</t>
  </si>
  <si>
    <t>d6052b6dc5c249538984766c3126faac</t>
  </si>
  <si>
    <t>6a0963c9111111de93dd7398397b5e14</t>
  </si>
  <si>
    <t>1504220922010232</t>
  </si>
  <si>
    <t>杨兴海</t>
  </si>
  <si>
    <t>150422195302021516</t>
  </si>
  <si>
    <t>523a5a8aec5846dab5b08d4b7e415240</t>
  </si>
  <si>
    <t>40557db8114a11de93dd7398397b5e14_1</t>
  </si>
  <si>
    <t>40557db9114a11de93dd7398397b5e14</t>
  </si>
  <si>
    <t>1504220922010237</t>
  </si>
  <si>
    <t>杨举</t>
  </si>
  <si>
    <t>李素霞</t>
  </si>
  <si>
    <t>15042219610828152X</t>
  </si>
  <si>
    <t>48104ccdab4a4143b58b0c0b76d6e147</t>
  </si>
  <si>
    <t>fe29754f114c11de93dd7398397b5e14_1</t>
  </si>
  <si>
    <t>4f9ff398114d11de93dd7398397b5e14</t>
  </si>
  <si>
    <t>150422195909141514</t>
  </si>
  <si>
    <t>1504220922010279</t>
  </si>
  <si>
    <t>王成</t>
  </si>
  <si>
    <t>150422195303131530</t>
  </si>
  <si>
    <t>e726e7fb7e5a4c8e8b87669ffb9b8187</t>
  </si>
  <si>
    <t>13917a4e11d911de82e9b9053197fed5_1</t>
  </si>
  <si>
    <t>13917a4f11d911de82e9b9053197fed5</t>
  </si>
  <si>
    <t>王雪芹</t>
  </si>
  <si>
    <t>150422195401191529</t>
  </si>
  <si>
    <t>61726213474a46c6bad5790d96f0bc4e</t>
  </si>
  <si>
    <t>14528c10121911de82e9b9053197fed5</t>
  </si>
  <si>
    <t>1504220922010365</t>
  </si>
  <si>
    <t>白玉普</t>
  </si>
  <si>
    <t>150422194108101518</t>
  </si>
  <si>
    <t>faef0b3c18e5442ea4fe9b381c175c0c</t>
  </si>
  <si>
    <t>328939c4129311de82e9b9053197fed5_1</t>
  </si>
  <si>
    <t>328939c5129311de82e9b9053197fed5</t>
  </si>
  <si>
    <t>1504220922010582</t>
  </si>
  <si>
    <t>方翠云</t>
  </si>
  <si>
    <t>150422194102151522</t>
  </si>
  <si>
    <t>249241e008534fee9202f184e7a4b6eb</t>
  </si>
  <si>
    <t>ddd270f231f54a6a87586e9b88f93db5_1</t>
  </si>
  <si>
    <t>7a51edf211f611de82e9b9053197fed5</t>
  </si>
  <si>
    <t>150422195111163028</t>
  </si>
  <si>
    <t>23fa3593ec3e4c11b994e9db4a46f968</t>
  </si>
  <si>
    <t>4b48d37609e811deab0465f3d8183629</t>
  </si>
  <si>
    <t>赵素芹</t>
  </si>
  <si>
    <t>150422194701231524</t>
  </si>
  <si>
    <t>eb81259103e14ea0a07f76bcfee4f9d9</t>
  </si>
  <si>
    <t>13ae44ba0a2111deab0465f3d8183629</t>
  </si>
  <si>
    <t>1504220923020119</t>
  </si>
  <si>
    <t>150422195304301511</t>
  </si>
  <si>
    <t>17f98fbd061443bca5c167fc3c712a08</t>
  </si>
  <si>
    <t>4acc76810dec11deab0465f3d8183629_1</t>
  </si>
  <si>
    <t>4acc76820dec11deab0465f3d8183629</t>
  </si>
  <si>
    <t>15042219561202152X</t>
  </si>
  <si>
    <t>2f1d67b7fdf9492cab91186fc55d542f</t>
  </si>
  <si>
    <t>4ecd4526105a11de93dd7398397b5e14</t>
  </si>
  <si>
    <t>517ca79d24e24c3ca8d3213d8590e1da</t>
  </si>
  <si>
    <t>db2100b607e211deab0465f3d8183629</t>
  </si>
  <si>
    <t>1504220924010173</t>
  </si>
  <si>
    <t>刘春雷</t>
  </si>
  <si>
    <t>150422195207071523</t>
  </si>
  <si>
    <t>5eb3c5a84b5d48578c0adff5942c8307</t>
  </si>
  <si>
    <t>3b43fe7209f611deab0465f3d8183629_1</t>
  </si>
  <si>
    <t>7e557d0e09f611deab0465f3d8183629</t>
  </si>
  <si>
    <t>150422197509141514</t>
  </si>
  <si>
    <t>1504220924020003</t>
  </si>
  <si>
    <t>王学云</t>
  </si>
  <si>
    <t>150422196204051521</t>
  </si>
  <si>
    <t>3827c290d49f43cf8d7a12c0825a5104</t>
  </si>
  <si>
    <t>64d655d60a3b11deab0465f3d8183629_1</t>
  </si>
  <si>
    <t>64d655d70a3b11deab0465f3d8183629</t>
  </si>
  <si>
    <t>1504220924020016</t>
  </si>
  <si>
    <t>闫才</t>
  </si>
  <si>
    <t>150422196606081539</t>
  </si>
  <si>
    <t>30b83e20650642279ca051c158af0315</t>
  </si>
  <si>
    <t>54b3c61d0c7811deab0465f3d8183629_1</t>
  </si>
  <si>
    <t>54b3c61e0c7811deab0465f3d8183629</t>
  </si>
  <si>
    <t>朱香云</t>
  </si>
  <si>
    <t>150422195904181525</t>
  </si>
  <si>
    <t>ed393956d1914c4183a93602c06f9c97</t>
  </si>
  <si>
    <t>524046890d1211deab0465f3d8183629</t>
  </si>
  <si>
    <t>1504220924020194</t>
  </si>
  <si>
    <t>150422195309221529</t>
  </si>
  <si>
    <t>8e1392efc9cf4f16b1ae14485729efb0</t>
  </si>
  <si>
    <t>ed4a02510e2611deab0465f3d8183629_1</t>
  </si>
  <si>
    <t>81a98f670e2711deab0465f3d8183629</t>
  </si>
  <si>
    <t>王利刚</t>
  </si>
  <si>
    <t>150422198905200314</t>
  </si>
  <si>
    <t>4120cf65979947d4bf6100063cfa23ba</t>
  </si>
  <si>
    <t>139df257049511dea01aedac9977994d</t>
  </si>
  <si>
    <t>1504220924030031</t>
  </si>
  <si>
    <t>吴井军</t>
  </si>
  <si>
    <t>郭淑华</t>
  </si>
  <si>
    <t>150422196101211529</t>
  </si>
  <si>
    <t>0f9dc67eb83e4d6b8646a66a47a6b3b8</t>
  </si>
  <si>
    <t>406347640ede11de93dd7398397b5e14_1</t>
  </si>
  <si>
    <t>9b938b460ede11de93dd7398397b5e14</t>
  </si>
  <si>
    <t>150422196007241537</t>
  </si>
  <si>
    <t>郭凤英</t>
  </si>
  <si>
    <t>150422195404061527</t>
  </si>
  <si>
    <t>79a109c0bbf14facb31a8f7c5e49c8d4</t>
  </si>
  <si>
    <t>39db3ea8106311de93dd7398397b5e14</t>
  </si>
  <si>
    <t>1504220925010244</t>
  </si>
  <si>
    <t>150422194806071512</t>
  </si>
  <si>
    <t>d7c88f7ce90346598a35488029cc73b8</t>
  </si>
  <si>
    <t>735562c5107f11de93dd7398397b5e14_1</t>
  </si>
  <si>
    <t>735562c6107f11de93dd7398397b5e14</t>
  </si>
  <si>
    <t>杨桂云</t>
  </si>
  <si>
    <t>150422195208071525</t>
  </si>
  <si>
    <t>7a0a91b8d7874b83a3aa61f4a4c7e797</t>
  </si>
  <si>
    <t>af0a7175108711de93dd7398397b5e14</t>
  </si>
  <si>
    <t>宋广有</t>
  </si>
  <si>
    <t>15042219680727154X</t>
  </si>
  <si>
    <t>dc0f160c7ef24974b97addc876d79a0f</t>
  </si>
  <si>
    <t>106c926110fb11de93dd7398397b5e14</t>
  </si>
  <si>
    <t>潘凤云</t>
  </si>
  <si>
    <t>150422195405121528</t>
  </si>
  <si>
    <t>e08165c2507241e3a24d2b1258e8d074</t>
  </si>
  <si>
    <t>2f7e2b33111011de93dd7398397b5e14</t>
  </si>
  <si>
    <t>1504220925010351</t>
  </si>
  <si>
    <t>马金玲</t>
  </si>
  <si>
    <t>150422195208241520</t>
  </si>
  <si>
    <t>a0849ee8c44a41cdb8d260f1b109aba1</t>
  </si>
  <si>
    <t>53650554113d11de93dd7398397b5e14_1</t>
  </si>
  <si>
    <t>f209488f113f11de93dd7398397b5e14</t>
  </si>
  <si>
    <t>1504220925010422</t>
  </si>
  <si>
    <t>朱革林</t>
  </si>
  <si>
    <t>150422197401181514</t>
  </si>
  <si>
    <t>4588afdfb6a4442ab18b81df3c123adf</t>
  </si>
  <si>
    <t>3800e80f115111de93dd7398397b5e14_1</t>
  </si>
  <si>
    <t>3800e810115111de93dd7398397b5e14</t>
  </si>
  <si>
    <t>1504220925010702</t>
  </si>
  <si>
    <t>王国顺</t>
  </si>
  <si>
    <t>150422193603131533</t>
  </si>
  <si>
    <t>cfa3bb4382784986b4ac42039f6f9432</t>
  </si>
  <si>
    <t>1430c338e8a245378bc7a05ed451be17_1</t>
  </si>
  <si>
    <t>fd77733d0fb311de93dd7398397b5e14</t>
  </si>
  <si>
    <t>1504220926010029</t>
  </si>
  <si>
    <t>150422195712211515</t>
  </si>
  <si>
    <t>6d73f6a95da145ab942c6addd3ffaeaf</t>
  </si>
  <si>
    <t>b9f0a08f147411de82e9b9053197fed5_1</t>
  </si>
  <si>
    <t>b9f0a090147411de82e9b9053197fed5</t>
  </si>
  <si>
    <t>马淑云</t>
  </si>
  <si>
    <t>150422195706141522</t>
  </si>
  <si>
    <t>99abd78b5d914401a3331349b8684f45</t>
  </si>
  <si>
    <t>bb8b741814dd11de82e9b9053197fed5</t>
  </si>
  <si>
    <t>1504220926010066</t>
  </si>
  <si>
    <t>李占义</t>
  </si>
  <si>
    <t>150422195607145130</t>
  </si>
  <si>
    <t>57b09b1ac0074344a12dde48a83a00b5</t>
  </si>
  <si>
    <t>38dfa5df15d211de9b78690811c76ecd_1</t>
  </si>
  <si>
    <t>38dfa5e015d211de9b78690811c76ecd</t>
  </si>
  <si>
    <t>杨淑霞</t>
  </si>
  <si>
    <t>150422196605201543</t>
  </si>
  <si>
    <t>c9f87368fc6849999a3ee6faa9224a34</t>
  </si>
  <si>
    <t>562ba7ea168011debecb3f11edc00c79</t>
  </si>
  <si>
    <t>1504220926010182</t>
  </si>
  <si>
    <t>田玉海</t>
  </si>
  <si>
    <t>150422195309151516</t>
  </si>
  <si>
    <t>03cce04603ff4576871f4f091e2ce0c7</t>
  </si>
  <si>
    <t>21c5e24d169811debecb3f11edc00c79_1</t>
  </si>
  <si>
    <t>21c5e24e169811debecb3f11edc00c79</t>
  </si>
  <si>
    <t>1504220927010008</t>
  </si>
  <si>
    <t>周风令</t>
  </si>
  <si>
    <t>150422196101061524</t>
  </si>
  <si>
    <t>77d843d95b0f41e0869b47e5d414b3a1</t>
  </si>
  <si>
    <t>b14b2c140c6411deab0465f3d8183629_1</t>
  </si>
  <si>
    <t>06e00b9f0c6511deab0465f3d8183629</t>
  </si>
  <si>
    <t>150422196202031519</t>
  </si>
  <si>
    <t>1504220927010023</t>
  </si>
  <si>
    <t>毕武霞</t>
  </si>
  <si>
    <t>150422195507041529</t>
  </si>
  <si>
    <t>fcfc6e5fdbdf41eea519c2f773f29247</t>
  </si>
  <si>
    <t>74771f6b0c7e11deab0465f3d8183629_1</t>
  </si>
  <si>
    <t>b806cf2e0c7e11deab0465f3d8183629</t>
  </si>
  <si>
    <t>1504220927010029</t>
  </si>
  <si>
    <t>丁国臣</t>
  </si>
  <si>
    <t>150422195508271510</t>
  </si>
  <si>
    <t>e32e2ac46c394f23b0c5728ac9e00aad</t>
  </si>
  <si>
    <t>629a4fce0c8411deab0465f3d8183629_1</t>
  </si>
  <si>
    <t>629a4fcf0c8411deab0465f3d8183629</t>
  </si>
  <si>
    <t>1504220927020011</t>
  </si>
  <si>
    <t>王桂玲</t>
  </si>
  <si>
    <t>150422195204251529</t>
  </si>
  <si>
    <t>2dd99f84e0b745ffb91c3b220aa0efc0</t>
  </si>
  <si>
    <t>0e151ded0dda11deab0465f3d8183629_1</t>
  </si>
  <si>
    <t>336f09760dda11deab0465f3d8183629</t>
  </si>
  <si>
    <t>1504220927020153</t>
  </si>
  <si>
    <t>15042219521120152X</t>
  </si>
  <si>
    <t>64f821af5a834de7b467d9ecb34b2045</t>
  </si>
  <si>
    <t>000588340edc11de93dd7398397b5e14_1</t>
  </si>
  <si>
    <t>000588350edc11de93dd7398397b5e14</t>
  </si>
  <si>
    <t>15042219570404514X</t>
  </si>
  <si>
    <t>748ca9b946d849198267122ed641d4f8</t>
  </si>
  <si>
    <t>82bd35aa089911deab0465f3d8183629</t>
  </si>
  <si>
    <t>1504220929030018</t>
  </si>
  <si>
    <t>孙全</t>
  </si>
  <si>
    <t>刘翠香</t>
  </si>
  <si>
    <t>150422196004165145</t>
  </si>
  <si>
    <t>2ac48078ba214d0da15b48dca76e8829</t>
  </si>
  <si>
    <t>cf44d9bd046411dea01aedac9977994d_1</t>
  </si>
  <si>
    <t>27957dee046511dea01aedac9977994d</t>
  </si>
  <si>
    <t>150422196006305113</t>
  </si>
  <si>
    <t>150422195708105146</t>
  </si>
  <si>
    <t>4ef08399632841ab8264fcbe8736059e</t>
  </si>
  <si>
    <t>07a08476049211dea01aedac9977994d</t>
  </si>
  <si>
    <t>1504220929030116</t>
  </si>
  <si>
    <t>成宝玉</t>
  </si>
  <si>
    <t>150422196304145111</t>
  </si>
  <si>
    <t>ea803ea3636a48f8b23f10fc79897bbd</t>
  </si>
  <si>
    <t>9a03e13b053311dea01aedac9977994d_1</t>
  </si>
  <si>
    <t>9a03e13c053311dea01aedac9977994d</t>
  </si>
  <si>
    <t>1504220930010076</t>
  </si>
  <si>
    <t>马芳兰</t>
  </si>
  <si>
    <t>150422195404085123</t>
  </si>
  <si>
    <t>5bb52d42fea749bba14a31febc79187e</t>
  </si>
  <si>
    <t>06b2584a02de11dea01aedac9977994d_1</t>
  </si>
  <si>
    <t>06b2584b02de11dea01aedac9977994d</t>
  </si>
  <si>
    <t>2bb3ae77e5b64bc8838a7c282549a928</t>
  </si>
  <si>
    <t>4460912702e111dea01aedac9977994d</t>
  </si>
  <si>
    <t>1504220930010087</t>
  </si>
  <si>
    <t>田文龙</t>
  </si>
  <si>
    <t>150422195804105138</t>
  </si>
  <si>
    <t>d6e2e122c0e44ccaa5caffc9096a4168</t>
  </si>
  <si>
    <t>1a53293b02e411dea01aedac9977994d_1</t>
  </si>
  <si>
    <t>1a53293c02e411dea01aedac9977994d</t>
  </si>
  <si>
    <t>1504220930010238</t>
  </si>
  <si>
    <t>华泽民</t>
  </si>
  <si>
    <t>150422195211225118</t>
  </si>
  <si>
    <t>e48c904bddf343a3acafb40a13f67221</t>
  </si>
  <si>
    <t>9c84dfee03d311dea01aedac9977994d_1</t>
  </si>
  <si>
    <t>9c84dfef03d311dea01aedac9977994d</t>
  </si>
  <si>
    <t>张利阳</t>
  </si>
  <si>
    <t>15042220110412511X</t>
  </si>
  <si>
    <t>77fdcb6200b64e4a88c3c041b0a476cb</t>
  </si>
  <si>
    <t>c65bd6d8fedb4f3cb5ef50990405344a</t>
  </si>
  <si>
    <t>1504220930010340</t>
  </si>
  <si>
    <t>李国</t>
  </si>
  <si>
    <t>李浩宇</t>
  </si>
  <si>
    <t>150422202201210011</t>
  </si>
  <si>
    <t>b31b774c8cb24f92a41b9a4aead86923</t>
  </si>
  <si>
    <t>C4CBBCDD-50C0-0001-A87B-CD8EC0D012F3_1</t>
  </si>
  <si>
    <t>090a6b7b11ab4785959fed30e4b363c8</t>
  </si>
  <si>
    <t>150422197801025115</t>
  </si>
  <si>
    <t>1504220930030170</t>
  </si>
  <si>
    <t>周海龙</t>
  </si>
  <si>
    <t>150422196007245116</t>
  </si>
  <si>
    <t>2a1ae396dea74375b1940aecad229959</t>
  </si>
  <si>
    <t>27d1418607ba11deab0465f3d8183629_2</t>
  </si>
  <si>
    <t>27d1418707ba11deab0465f3d8183629</t>
  </si>
  <si>
    <t>d50ab6ce69a3430db17f1a932819d29a</t>
  </si>
  <si>
    <t>f3e79c55087d11deab0465f3d8183629</t>
  </si>
  <si>
    <t>91da149524ed4dea8baaf4787ffbca85</t>
  </si>
  <si>
    <t>e4fc36880a2711deab0465f3d8183629</t>
  </si>
  <si>
    <t>150422195701135123</t>
  </si>
  <si>
    <t>360ec7c4a0164a658882918c0ee87e14</t>
  </si>
  <si>
    <t>954cb72b0c6011deab0465f3d8183629</t>
  </si>
  <si>
    <t>a8ae74bc545245bd843d5e77c899086f</t>
  </si>
  <si>
    <t>a46c4c9c0c6311deab0465f3d8183629</t>
  </si>
  <si>
    <t>孙建华</t>
  </si>
  <si>
    <t>150422196507275127</t>
  </si>
  <si>
    <t>a60df53075434b3f8c70123b11bec3e0</t>
  </si>
  <si>
    <t>b6fdcb0b11fc11de82e9b9053197fed5</t>
  </si>
  <si>
    <t>丛秀云</t>
  </si>
  <si>
    <t>150422197406265127</t>
  </si>
  <si>
    <t>96e27d5a39b248beaf5485eaf1934efa</t>
  </si>
  <si>
    <t>e8f411d8129511de82e9b9053197fed5</t>
  </si>
  <si>
    <t>1504220931010111</t>
  </si>
  <si>
    <t>李文云</t>
  </si>
  <si>
    <t>150422196104275122</t>
  </si>
  <si>
    <t>c21fa8f8fd1442f9b83bcafa71acc60f</t>
  </si>
  <si>
    <t>66db46e4129f11de82e9b9053197fed5_2</t>
  </si>
  <si>
    <t>66db46e5129f11de82e9b9053197fed5</t>
  </si>
  <si>
    <t>1504220931010177</t>
  </si>
  <si>
    <t>明淑文</t>
  </si>
  <si>
    <t>150422195211065126</t>
  </si>
  <si>
    <t>93fe657126684fed8acd58aeca0fd6c5</t>
  </si>
  <si>
    <t>c2f307dc12d311de82e9b9053197fed5_2</t>
  </si>
  <si>
    <t>98f25e9812d811de82e9b9053197fed5</t>
  </si>
  <si>
    <t>1504220931010206</t>
  </si>
  <si>
    <t>杨福君</t>
  </si>
  <si>
    <t>15042219620706511X</t>
  </si>
  <si>
    <t>387c1aa2fa204424a909066a31f5f41a</t>
  </si>
  <si>
    <t>f41df643137c11de82e9b9053197fed5_2</t>
  </si>
  <si>
    <t>f41df644137c11de82e9b9053197fed5</t>
  </si>
  <si>
    <t>7fdef371fd434ca7bd772d5841ae88b0</t>
  </si>
  <si>
    <t>f5771d9c137c11de82e9b9053197fed5</t>
  </si>
  <si>
    <t>1504220931010228</t>
  </si>
  <si>
    <t>杨秀荣</t>
  </si>
  <si>
    <t>150422195306255125</t>
  </si>
  <si>
    <t>001d02bfb47f4f30a78895dfa2d10909</t>
  </si>
  <si>
    <t>112cc673139711de82e9b9053197fed5_2</t>
  </si>
  <si>
    <t>1ca04417139a11de82e9b9053197fed5</t>
  </si>
  <si>
    <t>150422195402265112</t>
  </si>
  <si>
    <t>张桂红</t>
  </si>
  <si>
    <t>150422197304145140</t>
  </si>
  <si>
    <t>5771b96d77d543feace5ffee943519b2</t>
  </si>
  <si>
    <t>89851443142c11de82e9b9053197fed5</t>
  </si>
  <si>
    <t>7082e4915ac947fd817f65af279583b0</t>
  </si>
  <si>
    <t>29fbb0a214ff11de82e9b9053197fed5</t>
  </si>
  <si>
    <t>1504220931010478</t>
  </si>
  <si>
    <t>李玉森</t>
  </si>
  <si>
    <t>150422195411035116</t>
  </si>
  <si>
    <t>f0e98dbfbd334c4abbfd82c0ec39a7d1</t>
  </si>
  <si>
    <t>3ad9a51d151211de82e9b9053197fed5_2</t>
  </si>
  <si>
    <t>3ad9a51e151211de82e9b9053197fed5</t>
  </si>
  <si>
    <t>李玉花</t>
  </si>
  <si>
    <t>150422195801225126</t>
  </si>
  <si>
    <t>832f06273958471aae112d3b8db860cb</t>
  </si>
  <si>
    <t>9841bd7b152211de9b78690811c76ecd</t>
  </si>
  <si>
    <t>1504220931010682</t>
  </si>
  <si>
    <t>王存</t>
  </si>
  <si>
    <t>150422195509015113</t>
  </si>
  <si>
    <t>3c65c5ec5fc340e183bd0a11832ed272</t>
  </si>
  <si>
    <t>902f074f15f711de9b78690811c76ecd_2</t>
  </si>
  <si>
    <t>902f075015f711de9b78690811c76ecd</t>
  </si>
  <si>
    <t>范佳蕊</t>
  </si>
  <si>
    <t>150422200512185125</t>
  </si>
  <si>
    <t>f41cf52625a1450bae4a1aef7b32e109</t>
  </si>
  <si>
    <t>7f9d0f24581d11e0941097555177aef2</t>
  </si>
  <si>
    <t>1504220931010903</t>
  </si>
  <si>
    <t>左永军</t>
  </si>
  <si>
    <t>150422197510225117</t>
  </si>
  <si>
    <t>8a10cedab6f741b3ac8780aebfc17e0b</t>
  </si>
  <si>
    <t>C4B5E055-5960-0001-5F10-A37217AA6FB0_2</t>
  </si>
  <si>
    <t>C4B5E055-5A50-0001-6F26-1515E610A0A0</t>
  </si>
  <si>
    <t>3df12a2aafd04de8b4fd8b9870052071</t>
  </si>
  <si>
    <t>2231296d69c011e1a8026157d18f6c90</t>
  </si>
  <si>
    <t>田雨桐</t>
  </si>
  <si>
    <t>150422202209030066</t>
  </si>
  <si>
    <t>1a459427738c44cb9955aae3e4c0b270</t>
  </si>
  <si>
    <t>7d53c81422294a0391247fa966d09b83</t>
  </si>
  <si>
    <t>郭素云</t>
  </si>
  <si>
    <t>150422195511275125</t>
  </si>
  <si>
    <t>3f636d84d04e418b9bcef7ebb5dbdd03</t>
  </si>
  <si>
    <t>be20cde5064e11dea01aedac9977994d</t>
  </si>
  <si>
    <t>1504220932010141</t>
  </si>
  <si>
    <t>150422195810175140</t>
  </si>
  <si>
    <t>8ffb065a9551410cacb9ef5151054144</t>
  </si>
  <si>
    <t>d652174806d811dea061edac9977994d_2</t>
  </si>
  <si>
    <t>d38397ae06d911dea061edac9977994d</t>
  </si>
  <si>
    <t>1504220932010208</t>
  </si>
  <si>
    <t>张子民</t>
  </si>
  <si>
    <t>150422194712305111</t>
  </si>
  <si>
    <t>401956dc50e64278a03c787d0a87b8b5</t>
  </si>
  <si>
    <t>99fec01007c311deab0465f3d8183629_2</t>
  </si>
  <si>
    <t>99fec01107c311deab0465f3d8183629</t>
  </si>
  <si>
    <t>150422195501205123</t>
  </si>
  <si>
    <t>0c766dc64ac049ea96c6c0757b0576f7</t>
  </si>
  <si>
    <t>fd3c7b1a07c311deab0465f3d8183629</t>
  </si>
  <si>
    <t>纪永鹏</t>
  </si>
  <si>
    <t>150422197910025114</t>
  </si>
  <si>
    <t>8409c6a6bac6414fbffa4727cc2168c0</t>
  </si>
  <si>
    <t>C628B9A2-CFE0-0001-10F7-1028E380AB20</t>
  </si>
  <si>
    <t>1504220932010311</t>
  </si>
  <si>
    <t>宋吉林</t>
  </si>
  <si>
    <t>王玉春</t>
  </si>
  <si>
    <t>150422195305265129</t>
  </si>
  <si>
    <t>2580031833664ab69542acb5d83440fc</t>
  </si>
  <si>
    <t>e1ab3d09088211deab0465f3d8183629_2</t>
  </si>
  <si>
    <t>6d48831d088311deab0465f3d8183629</t>
  </si>
  <si>
    <t>150422195108165110</t>
  </si>
  <si>
    <t>c6693cb0d4374c29955e7ffe9c0c325d</t>
  </si>
  <si>
    <t>bcb61231096111deab0465f3d8183629</t>
  </si>
  <si>
    <t>b78133ec64384c0fb38d9d6f7ae0791e</t>
  </si>
  <si>
    <t>a7008a630a2d11deab0465f3d8183629</t>
  </si>
  <si>
    <t>1504220932010762</t>
  </si>
  <si>
    <t>吴志林</t>
  </si>
  <si>
    <t>150422196107205111</t>
  </si>
  <si>
    <t>619c3c7cbc7744e3ab0f73a01f45bef0</t>
  </si>
  <si>
    <t>13329d55aaa411e4a3bdad48b188aeca_2</t>
  </si>
  <si>
    <t>13329d54aaa411e4a3bdad48b188aeca</t>
  </si>
  <si>
    <t>73ae73529cbf4294aa9ccb7a9ffc6b2e</t>
  </si>
  <si>
    <t>a63387ba107011de93dd7398397b5e14</t>
  </si>
  <si>
    <t>1504220933010131</t>
  </si>
  <si>
    <t>王国忠</t>
  </si>
  <si>
    <t>150422195502075148</t>
  </si>
  <si>
    <t>227e7b048d024d218885c095059d7c00</t>
  </si>
  <si>
    <t>a5d0725c110a11de93dd7398397b5e14_4</t>
  </si>
  <si>
    <t>3ee486d0110b11de93dd7398397b5e14</t>
  </si>
  <si>
    <t>15042219530524511X</t>
  </si>
  <si>
    <t>1504220933010262</t>
  </si>
  <si>
    <t>宋庆羽</t>
  </si>
  <si>
    <t>150422195109055116</t>
  </si>
  <si>
    <t>b5a9579913404d0f96eb6f71d95ac4ee</t>
  </si>
  <si>
    <t>b96e3df311eb11de82e9b9053197fed5_4</t>
  </si>
  <si>
    <t>b96e3df411eb11de82e9b9053197fed5</t>
  </si>
  <si>
    <t>1504220933010520</t>
  </si>
  <si>
    <t>150422195412025120</t>
  </si>
  <si>
    <t>2f06b804e1ff4ebbadae0297ba429ec3</t>
  </si>
  <si>
    <t>49222b11139e11de82e9b9053197fed5_4</t>
  </si>
  <si>
    <t>0275c07b13a011de82e9b9053197fed5</t>
  </si>
  <si>
    <t>1504220933010536</t>
  </si>
  <si>
    <t>高树春</t>
  </si>
  <si>
    <t>陈淑霞</t>
  </si>
  <si>
    <t>150422195307195128</t>
  </si>
  <si>
    <t>125bab2973b344acad4d3e9b25d7cb3e</t>
  </si>
  <si>
    <t>873177c3141811de82e9b9053197fed5_4</t>
  </si>
  <si>
    <t>499aa439141a11de82e9b9053197fed5</t>
  </si>
  <si>
    <t>150422195104115132</t>
  </si>
  <si>
    <t>1504220933010537</t>
  </si>
  <si>
    <t>150422195305025117</t>
  </si>
  <si>
    <t>9c35be5b9dd64cb38960633af309d2bc</t>
  </si>
  <si>
    <t>c5fa33ac141911de82e9b9053197fed5_4</t>
  </si>
  <si>
    <t>c5fa33ad141911de82e9b9053197fed5</t>
  </si>
  <si>
    <t>1504220933010577</t>
  </si>
  <si>
    <t>高树青</t>
  </si>
  <si>
    <t>150422196110205120</t>
  </si>
  <si>
    <t>ad1f11c7fa4e4291b3d3245089db3715</t>
  </si>
  <si>
    <t>0cd197ea143811de82e9b9053197fed5_4</t>
  </si>
  <si>
    <t>20cfbc65143911de82e9b9053197fed5</t>
  </si>
  <si>
    <t>150422196111305115</t>
  </si>
  <si>
    <t>1504220933010626</t>
  </si>
  <si>
    <t>150422195209025125</t>
  </si>
  <si>
    <t>1975ebe7936f4fe1a6c6c8a8c73a06c7</t>
  </si>
  <si>
    <t>a11db556146311de82e9b9053197fed5_4</t>
  </si>
  <si>
    <t>06101e5d146711de82e9b9053197fed5</t>
  </si>
  <si>
    <t>1504220933010892</t>
  </si>
  <si>
    <t>刘焕文</t>
  </si>
  <si>
    <t>150422193202145117</t>
  </si>
  <si>
    <t>bb3d6d4ddfab4d3282bd8fa17d752a25</t>
  </si>
  <si>
    <t>53ef6084415011dfa01ef319f33458e7_4</t>
  </si>
  <si>
    <t>53ef6085415011dfa01ef319f33458e7</t>
  </si>
  <si>
    <t>1504220933010981</t>
  </si>
  <si>
    <t>司永</t>
  </si>
  <si>
    <t>韩凤杰</t>
  </si>
  <si>
    <t>150422198605022421</t>
  </si>
  <si>
    <t>ba992ccf4b1e4bbeb4b160c1a7bf5cb0</t>
  </si>
  <si>
    <t>7c3a475e568811e0941097555177aef2_4</t>
  </si>
  <si>
    <t>11be50413424441da9a5d6976a415b1e</t>
  </si>
  <si>
    <t>150422197906265131</t>
  </si>
  <si>
    <t>1504220933011036</t>
  </si>
  <si>
    <t>陈淑芝</t>
  </si>
  <si>
    <t>150422195105125121</t>
  </si>
  <si>
    <t>e4951ec89c8541d183f66ae91012d042</t>
  </si>
  <si>
    <t>d7088d41623043ff8e6bbed31f93fc40_4</t>
  </si>
  <si>
    <t>d967bcb4143511de82e9b9053197fed5</t>
  </si>
  <si>
    <t>036507eea48c4c35988fd481a57f3bbc</t>
  </si>
  <si>
    <t>28708185144e11de82e9b9053197fed5</t>
  </si>
  <si>
    <t>1504220901010088</t>
  </si>
  <si>
    <t>冯桂芬</t>
  </si>
  <si>
    <t>150422195903250920</t>
  </si>
  <si>
    <t>f5af3143de544b369f6db06665f13cb0</t>
  </si>
  <si>
    <t>af15227e039d11dea01aedac9977994d_2</t>
  </si>
  <si>
    <t>0f4f881b039e11dea01aedac9977994d</t>
  </si>
  <si>
    <t>李翠英</t>
  </si>
  <si>
    <t>150422196112170929</t>
  </si>
  <si>
    <t>5433a591078240fa88df34d3a924f4c5</t>
  </si>
  <si>
    <t>6c2b57fe053c11dea01aedac9977994d</t>
  </si>
  <si>
    <t>1504220901010189</t>
  </si>
  <si>
    <t>宋厚宝</t>
  </si>
  <si>
    <t>150422194909180914</t>
  </si>
  <si>
    <t>14c8a9b8622a438c941227ed83c14da0</t>
  </si>
  <si>
    <t>d571cd96063211dea01aedac9977994d_2</t>
  </si>
  <si>
    <t>d571cd97063211dea01aedac9977994d</t>
  </si>
  <si>
    <t>1504220901010244</t>
  </si>
  <si>
    <t>李翠兰</t>
  </si>
  <si>
    <t>150422196008120921</t>
  </si>
  <si>
    <t>bd3b3c1cc46f4532ab65191749131e37</t>
  </si>
  <si>
    <t>2891fcbd09ff11deab0465f3d8183629_2</t>
  </si>
  <si>
    <t>2d18087616a811debecb3f11edc00c79</t>
  </si>
  <si>
    <t>1504220901010381</t>
  </si>
  <si>
    <t>王云秀</t>
  </si>
  <si>
    <t>150422195512170923</t>
  </si>
  <si>
    <t>a474bbb1231e416682ccc7f410ccd25b</t>
  </si>
  <si>
    <t>c0efaf6615b911de9b78690811c76ecd_2</t>
  </si>
  <si>
    <t>628112e015ba11de9b78690811c76ecd</t>
  </si>
  <si>
    <t>1504220901010519</t>
  </si>
  <si>
    <t>吴秀霞</t>
  </si>
  <si>
    <t>贾昊男</t>
  </si>
  <si>
    <t>150422201110230071</t>
  </si>
  <si>
    <t>786e1f82aa3649188ab9fb0cf0c189f7</t>
  </si>
  <si>
    <t>b3db2cbe3e0811dfa01ef319f33458e7_2</t>
  </si>
  <si>
    <t>322629b0b266406285ed7a35f8e5ca5d</t>
  </si>
  <si>
    <t>150422197003030948</t>
  </si>
  <si>
    <t>1504220902010014</t>
  </si>
  <si>
    <t>黄金堂</t>
  </si>
  <si>
    <t>15042219560626092X</t>
  </si>
  <si>
    <t>47359b2a9a78443a9f1ee34aeeb89a91</t>
  </si>
  <si>
    <t>30bfe236145911de82e9b9053197fed5_2</t>
  </si>
  <si>
    <t>69f656d0145911de82e9b9053197fed5</t>
  </si>
  <si>
    <t>150422195506220912</t>
  </si>
  <si>
    <t>1504220902010041</t>
  </si>
  <si>
    <t>王素贤</t>
  </si>
  <si>
    <t>150422195504090923</t>
  </si>
  <si>
    <t>4577e8724f114b98bf5f8e8b2cc2be4f</t>
  </si>
  <si>
    <t>79786aee14e311de82e9b9053197fed5_2</t>
  </si>
  <si>
    <t>e5bd8d4e14e311de82e9b9053197fed5</t>
  </si>
  <si>
    <t>1504220902010088</t>
  </si>
  <si>
    <t>邱国林</t>
  </si>
  <si>
    <t>150422195910200913</t>
  </si>
  <si>
    <t>34fb1abf657849738e7b08d7ca4b7d82</t>
  </si>
  <si>
    <t>414493bc15c411de9b78690811c76ecd_2</t>
  </si>
  <si>
    <t>414493bd15c411de9b78690811c76ecd</t>
  </si>
  <si>
    <t>孙喜玲</t>
  </si>
  <si>
    <t>150422196006240962</t>
  </si>
  <si>
    <t>45e572a7c9e349d08b892d0b8c1f4ebf</t>
  </si>
  <si>
    <t>8453c7ff15c411de9b78690811c76ecd</t>
  </si>
  <si>
    <t>d6a359507b244cfcba2ffd8f6ec13b97</t>
  </si>
  <si>
    <t>1c6cd42b179a11debecb3f11edc00c79</t>
  </si>
  <si>
    <t>1504220902010675</t>
  </si>
  <si>
    <t>谢桂臣</t>
  </si>
  <si>
    <t>150422195311140947</t>
  </si>
  <si>
    <t>2ec6467cad4948e79caf186d2f8158f9</t>
  </si>
  <si>
    <t>d7c9297f74204a7bba88a3028c4a4688_2</t>
  </si>
  <si>
    <t>17e5750c169711debecb3f11edc00c79</t>
  </si>
  <si>
    <t>1504220903010033</t>
  </si>
  <si>
    <t>刘廷</t>
  </si>
  <si>
    <t>150422195301020917</t>
  </si>
  <si>
    <t>c00512c002554ddea0ccc83141d492bf</t>
  </si>
  <si>
    <t>ad9b770902d511dea01aedac9977994d_2</t>
  </si>
  <si>
    <t>ad9b770a02d511dea01aedac9977994d</t>
  </si>
  <si>
    <t>1504220903010052</t>
  </si>
  <si>
    <t>杨凤合</t>
  </si>
  <si>
    <t>150422195111070913</t>
  </si>
  <si>
    <t>72c271f62bc845b485b5c12ff797cc64</t>
  </si>
  <si>
    <t>c7009384030f11dea01aedac9977994d_2</t>
  </si>
  <si>
    <t>c7009385030f11dea01aedac9977994d</t>
  </si>
  <si>
    <t>1504220903020097</t>
  </si>
  <si>
    <t>鲁桂梅</t>
  </si>
  <si>
    <t>150422195012170927</t>
  </si>
  <si>
    <t>8d801730a88041218f8b1a8cce109793</t>
  </si>
  <si>
    <t>909b1e47190111debecb3f11edc00c79_2</t>
  </si>
  <si>
    <t>518bd15c190211debecb3f11edc00c79</t>
  </si>
  <si>
    <t>f4b20c3ebf6842308b9f4b09a2022968</t>
  </si>
  <si>
    <t>3b71ff24190911debecb3f11edc00c79</t>
  </si>
  <si>
    <t>1504220903020208</t>
  </si>
  <si>
    <t>赵宗武</t>
  </si>
  <si>
    <t>150422194811010925</t>
  </si>
  <si>
    <t>8f99de51a2a34334958ae0de12f8e0f4</t>
  </si>
  <si>
    <t>2e30e23619a411de995629f84f35183b_2</t>
  </si>
  <si>
    <t>402dff9319a811de995629f84f35183b</t>
  </si>
  <si>
    <t>150422195010100933</t>
  </si>
  <si>
    <t>f73d473aab444fc7b0d3c016bc7250c9</t>
  </si>
  <si>
    <t>071a0b7b19d111de995629f84f35183b</t>
  </si>
  <si>
    <t>裴福华</t>
  </si>
  <si>
    <t>150422196810115425</t>
  </si>
  <si>
    <t>14c9695f97bf42cfae9fd60063a33ce7</t>
  </si>
  <si>
    <t>e56be82b023511dea01aedac9977994d</t>
  </si>
  <si>
    <t>1504220904010053</t>
  </si>
  <si>
    <t>150422194901225428</t>
  </si>
  <si>
    <t>c7aa3d6d2d0d4f6db89e8fc847bfd98e</t>
  </si>
  <si>
    <t>caefda24031011dea01aedac9977994d_2</t>
  </si>
  <si>
    <t>1e4e5220031111dea01aedac9977994d</t>
  </si>
  <si>
    <t>1504220904010085</t>
  </si>
  <si>
    <t>翁善民</t>
  </si>
  <si>
    <t>车秀兰</t>
  </si>
  <si>
    <t>150422194504045423</t>
  </si>
  <si>
    <t>330f5d7b8f12428093444bed0f0b30a6</t>
  </si>
  <si>
    <t>ee88127f03c111dea01aedac9977994d_2</t>
  </si>
  <si>
    <t>340958e203c211dea01aedac9977994d</t>
  </si>
  <si>
    <t>150422194106125479</t>
  </si>
  <si>
    <t>陈彩霞</t>
  </si>
  <si>
    <t>150422195904245429</t>
  </si>
  <si>
    <t>8569fb89f7d944fb91c25f236b17b513</t>
  </si>
  <si>
    <t>76f5287904a011dea01aedac9977994d</t>
  </si>
  <si>
    <t>c028c55ae58c4cf4bd34bb5505d23b6f</t>
  </si>
  <si>
    <t>3cbc7f6b056711dea01aedac9977994d</t>
  </si>
  <si>
    <t>朱洪霞</t>
  </si>
  <si>
    <t>150422195906045420</t>
  </si>
  <si>
    <t>4f94c8f19bdf4d52bdfee3cab8b2d4bb</t>
  </si>
  <si>
    <t>6762aa1d061611dea01aedac9977994d</t>
  </si>
  <si>
    <t>150422195408285421</t>
  </si>
  <si>
    <t>5fb7ec948db142428fb435b6bd2e49f3</t>
  </si>
  <si>
    <t>20c22667061811dea01aedac9977994d</t>
  </si>
  <si>
    <t>何翠平</t>
  </si>
  <si>
    <t>150422195704025421</t>
  </si>
  <si>
    <t>8eb34dd247ad49939d289ed7621c2cca</t>
  </si>
  <si>
    <t>390c0db9088411deab0465f3d8183629</t>
  </si>
  <si>
    <t>1504220904010327</t>
  </si>
  <si>
    <t>刘福军</t>
  </si>
  <si>
    <t>150422195412025411</t>
  </si>
  <si>
    <t>5a131f1a9d1d49deb02eb9950d6aecaa</t>
  </si>
  <si>
    <t>eaf4feb8095811deab0465f3d8183629_2</t>
  </si>
  <si>
    <t>eaf4feb9095811deab0465f3d8183629</t>
  </si>
  <si>
    <t>bb1e534bc8d74ea6bb9d5b59cbdf83c8</t>
  </si>
  <si>
    <t>31b63bde0d4e11deab0465f3d8183629</t>
  </si>
  <si>
    <t>d158dcce3dff4f029a6dce0789d9b310</t>
  </si>
  <si>
    <t>89687f62fb8f11e5902cd901b076b48e</t>
  </si>
  <si>
    <t>1504220904010485</t>
  </si>
  <si>
    <t>150422195709305422</t>
  </si>
  <si>
    <t>df813a1acbf443a1887fd0660f4ddc14</t>
  </si>
  <si>
    <t>169ab5001b7311de94e9e7fed4914457_2</t>
  </si>
  <si>
    <t>14ff375c1b7411de94e9e7fed4914457</t>
  </si>
  <si>
    <t>1504220904010522</t>
  </si>
  <si>
    <t>邱连臣</t>
  </si>
  <si>
    <t>150422195712275412</t>
  </si>
  <si>
    <t>a376c559d1844884b628fe32ed256383</t>
  </si>
  <si>
    <t>e1afe5071b7811de94e9e7fed4914457_2</t>
  </si>
  <si>
    <t>e1afe5081b7811de94e9e7fed4914457</t>
  </si>
  <si>
    <t>李莯宸</t>
  </si>
  <si>
    <t>150422202105270014</t>
  </si>
  <si>
    <t>085990a0f43b4acfb9ce2aa44250056d</t>
  </si>
  <si>
    <t>6382017bd84d45aa996e9d8ef35a5af9</t>
  </si>
  <si>
    <t>1504220904010786</t>
  </si>
  <si>
    <t>丁占坡</t>
  </si>
  <si>
    <t>150422197603035419</t>
  </si>
  <si>
    <t>214fd9d697024a1baddd289b098ffd8f</t>
  </si>
  <si>
    <t>b821b385c58d462d82b61d9e754a9ceb_2</t>
  </si>
  <si>
    <t>58eb31b2023e11dea01aedac9977994d</t>
  </si>
  <si>
    <t>刘国慧</t>
  </si>
  <si>
    <t>150422197607275428</t>
  </si>
  <si>
    <t>e5d3d187bce947f4a561b5243df7d464</t>
  </si>
  <si>
    <t>58eda2b3023e11dea01aedac9977994d</t>
  </si>
  <si>
    <t>1504220905010047</t>
  </si>
  <si>
    <t>范福义</t>
  </si>
  <si>
    <t>150422195510113626</t>
  </si>
  <si>
    <t>1ef3207208a14e8f843481150319b828</t>
  </si>
  <si>
    <t>8ffa5f8e02e511dea01aedac9977994d_2</t>
  </si>
  <si>
    <t>31236ede02e711dea01aedac9977994d</t>
  </si>
  <si>
    <t>15042219491112361X</t>
  </si>
  <si>
    <t>1504220906010159</t>
  </si>
  <si>
    <t>袁福</t>
  </si>
  <si>
    <t>150422195708163637</t>
  </si>
  <si>
    <t>a32d8a1198de4bee8c9b01db1ea9672e</t>
  </si>
  <si>
    <t>03195973184011debecb3f11edc00c79_2</t>
  </si>
  <si>
    <t>03195974184011debecb3f11edc00c79</t>
  </si>
  <si>
    <t>5c047f5e34024507bea92050e7861530</t>
  </si>
  <si>
    <t>8a779cbd19d011de995629f84f35183b</t>
  </si>
  <si>
    <t>1504220906010533</t>
  </si>
  <si>
    <t>张国新</t>
  </si>
  <si>
    <t>吕彩英</t>
  </si>
  <si>
    <t>150422195907133668</t>
  </si>
  <si>
    <t>c029e26bc31c4dfaae1d727a82d7c375</t>
  </si>
  <si>
    <t>7057232419e411de94e9e7fed4914457_2</t>
  </si>
  <si>
    <t>eb38164119e511de94e9e7fed4914457</t>
  </si>
  <si>
    <t>150422195711293619</t>
  </si>
  <si>
    <t>718502674d1f4079beb5c3a49f4d8d70</t>
  </si>
  <si>
    <t>de401d211a6b11de94e9e7fed4914457</t>
  </si>
  <si>
    <t>eaee18cf7781418695ac84b8cf52827a</t>
  </si>
  <si>
    <t>c9bfd4021ab811de94e9e7fed4914457</t>
  </si>
  <si>
    <t>1504220906010696</t>
  </si>
  <si>
    <t>周凤林</t>
  </si>
  <si>
    <t>150422195706183634</t>
  </si>
  <si>
    <t>99a3674653394f8c8d79e0437ffa6d35</t>
  </si>
  <si>
    <t>ca9859191ab811de94e9e7fed4914457_2</t>
  </si>
  <si>
    <t>ca98591a1ab811de94e9e7fed4914457</t>
  </si>
  <si>
    <t>高素云</t>
  </si>
  <si>
    <t>150422195709193627</t>
  </si>
  <si>
    <t>a3931ec191494e83b9d31659c11e2453</t>
  </si>
  <si>
    <t>5d8fb8501b3511de94e9e7fed4914457</t>
  </si>
  <si>
    <t>62dc11498b974192baada6d672f9b3b8</t>
  </si>
  <si>
    <t>b4ac1ba11b3811de94e9e7fed4914457</t>
  </si>
  <si>
    <t>1504220906010735</t>
  </si>
  <si>
    <t>赵淑华</t>
  </si>
  <si>
    <t>150422196205153626</t>
  </si>
  <si>
    <t>cb781eaa4eb5446983aa2ee94614fd61</t>
  </si>
  <si>
    <t>0a5370641b4411de94e9e7fed4914457_2</t>
  </si>
  <si>
    <t>0a5370651b4411de94e9e7fed4914457</t>
  </si>
  <si>
    <t>11e366c9a84445d08e8bde91efa983a2</t>
  </si>
  <si>
    <t>731934431b3d11de94e9e7fed4914457</t>
  </si>
  <si>
    <t>1504220906011002</t>
  </si>
  <si>
    <t>段红志</t>
  </si>
  <si>
    <t>150422198606243613</t>
  </si>
  <si>
    <t>b9d42d7c7465494b902ad9807abaf0a8</t>
  </si>
  <si>
    <t>fb7dc2a2a6db4830ac1df3d590c2e63c_2</t>
  </si>
  <si>
    <t>4720b9cb19dc11de94e9e7fed4914457</t>
  </si>
  <si>
    <t>1504220906011040</t>
  </si>
  <si>
    <t>150422197103143341</t>
  </si>
  <si>
    <t>faca8f44667346258b580ae90572ccaf</t>
  </si>
  <si>
    <t>3b36e386251c487ab4eb42a1c481d2db_2</t>
  </si>
  <si>
    <t>3da197bf19c711de995629f84f35183b</t>
  </si>
  <si>
    <t>1504220906011044</t>
  </si>
  <si>
    <t>钱志原</t>
  </si>
  <si>
    <t>150422199204063630</t>
  </si>
  <si>
    <t>070bbb5bfa59446ba2f10b799a0169f0</t>
  </si>
  <si>
    <t>6bffca323c0043f6aa3c59fdd3ffb44b_2</t>
  </si>
  <si>
    <t>88c9df4719c011de995629f84f35183b</t>
  </si>
  <si>
    <t>44ca7d3a98a44d59b8accac6b31ee93e</t>
  </si>
  <si>
    <t>519d49ee053d11dea01aedac9977994d</t>
  </si>
  <si>
    <t>1504220907010440</t>
  </si>
  <si>
    <t>孙洪富</t>
  </si>
  <si>
    <t>150422196206210928</t>
  </si>
  <si>
    <t>b69edd5905bb4503bd30e1798bdb6eb5</t>
  </si>
  <si>
    <t>8766371c421a11dfa8542f709f594505_2</t>
  </si>
  <si>
    <t>876d3bfe421a11dfa8542f709f594505</t>
  </si>
  <si>
    <t>150422195909240918</t>
  </si>
  <si>
    <t>谢爽</t>
  </si>
  <si>
    <t>150422200804075112</t>
  </si>
  <si>
    <t>ccb653242d10402da6e90bb26981f7dc</t>
  </si>
  <si>
    <t>2d68d1a3054511dea01aedac9977994d</t>
  </si>
  <si>
    <t>1504220908010281</t>
  </si>
  <si>
    <t>毕水</t>
  </si>
  <si>
    <t>150422196904063611</t>
  </si>
  <si>
    <t>f319b4591af2447b87c6cf1fa1a2ba61</t>
  </si>
  <si>
    <t>e40eabc20f8f11de93dd7398397b5e14_2</t>
  </si>
  <si>
    <t>e40eabc30f8f11de93dd7398397b5e14</t>
  </si>
  <si>
    <t>1504220908010335</t>
  </si>
  <si>
    <t>150422196611023616</t>
  </si>
  <si>
    <t>370bf4d1221f493095f0153948d64977</t>
  </si>
  <si>
    <t>03e443dc102c11de93dd7398397b5e14_2</t>
  </si>
  <si>
    <t>03e443dd102c11de93dd7398397b5e14</t>
  </si>
  <si>
    <t>1504220908010464</t>
  </si>
  <si>
    <t>韩兴</t>
  </si>
  <si>
    <t>150422196906073629</t>
  </si>
  <si>
    <t>51c31f08493f48a7bc9406e84d64221a</t>
  </si>
  <si>
    <t>2363cd51129a11de82e9b9053197fed5_2</t>
  </si>
  <si>
    <t>04cf2a60129b11de82e9b9053197fed5</t>
  </si>
  <si>
    <t>150422197006193611</t>
  </si>
  <si>
    <t>1504220908010725</t>
  </si>
  <si>
    <t>付新颖</t>
  </si>
  <si>
    <t>150422200111180649</t>
  </si>
  <si>
    <t>f0d369114d6b48859bdd1c58458f3881</t>
  </si>
  <si>
    <t>15aa84118347451f9a38d48b2ad23c2d_2</t>
  </si>
  <si>
    <t>9db0ca64af5811e5bf0c959aa029b4c2</t>
  </si>
  <si>
    <t>1504220909010056</t>
  </si>
  <si>
    <t>吴义</t>
  </si>
  <si>
    <t>150422195409243610</t>
  </si>
  <si>
    <t>91161024402e4fed9a36bfe94cb836eb</t>
  </si>
  <si>
    <t>e918cce10d1e11deab0465f3d8183629_2</t>
  </si>
  <si>
    <t>e918cce20d1e11deab0465f3d8183629</t>
  </si>
  <si>
    <t>1504220909010146</t>
  </si>
  <si>
    <t>150422195607013648</t>
  </si>
  <si>
    <t>969078fccdcc43ebb66efa4297e06cf3</t>
  </si>
  <si>
    <t>1fd9b0bc0d4811deab0465f3d8183629_2</t>
  </si>
  <si>
    <t>db4cb8a30d4b11deab0465f3d8183629</t>
  </si>
  <si>
    <t>1504220909010187</t>
  </si>
  <si>
    <t>丁桂芝</t>
  </si>
  <si>
    <t>150422195410193649</t>
  </si>
  <si>
    <t>a6838b8d382e4ed4b15fc60932501813</t>
  </si>
  <si>
    <t>446f9ff80d5911deab0465f3d8183629_2</t>
  </si>
  <si>
    <t>446f9ff90d5911deab0465f3d8183629</t>
  </si>
  <si>
    <t>1504220909010239</t>
  </si>
  <si>
    <t>郭文举</t>
  </si>
  <si>
    <t>150422195601123627</t>
  </si>
  <si>
    <t>977210215a8a4a208b2d4519d94c6fbd</t>
  </si>
  <si>
    <t>9f23a7d00dd611deab0465f3d8183629_2</t>
  </si>
  <si>
    <t>8c62b6050de311deab0465f3d8183629</t>
  </si>
  <si>
    <t>150422195708103618</t>
  </si>
  <si>
    <t>李领弟</t>
  </si>
  <si>
    <t>150422198104213625</t>
  </si>
  <si>
    <t>e9870da336e44401a6816dcad5c4b239</t>
  </si>
  <si>
    <t>2d51660b0e0811deab0465f3d8183629</t>
  </si>
  <si>
    <t>1504220909010298</t>
  </si>
  <si>
    <t>叶景云</t>
  </si>
  <si>
    <t>张霞</t>
  </si>
  <si>
    <t>150422196209173640</t>
  </si>
  <si>
    <t>870afb495ea64c1b9191b9119c8da03c</t>
  </si>
  <si>
    <t>63e0d07b0e0011deab0465f3d8183629_2</t>
  </si>
  <si>
    <t>ee1791c70e0911deab0465f3d8183629</t>
  </si>
  <si>
    <t>150422195602263613</t>
  </si>
  <si>
    <t>b17fcc164574459c9664f24a0e10c112</t>
  </si>
  <si>
    <t>64ab24e40e0011deab0465f3d8183629</t>
  </si>
  <si>
    <t>1504220909010611</t>
  </si>
  <si>
    <t>王殿歧</t>
  </si>
  <si>
    <t>150422195701043632</t>
  </si>
  <si>
    <t>1354aa0937864b599ed425799666030c</t>
  </si>
  <si>
    <t>4c52bc01ab3e11e4a3bdad48b188aeca_2</t>
  </si>
  <si>
    <t>4c52bc02ab3e11e4a3bdad48b188aeca</t>
  </si>
  <si>
    <t>王云红</t>
  </si>
  <si>
    <t>150422196006203627</t>
  </si>
  <si>
    <t>183b23ef88b44e5a8865ae0dbe01d8c6</t>
  </si>
  <si>
    <t>9e816290021d11dea01aedac9977994d</t>
  </si>
  <si>
    <t>f6f38ca592dd4ed09855e0d56c843c20</t>
  </si>
  <si>
    <t>4ad0065202d511dea01aedac9977994d</t>
  </si>
  <si>
    <t>1504220910010138</t>
  </si>
  <si>
    <t>王秀清</t>
  </si>
  <si>
    <t>150422195503233611</t>
  </si>
  <si>
    <t>9b71f6eec6bb4ba1bba82b7b2980ccb6</t>
  </si>
  <si>
    <t>8df85d7a031e11dea01aedac9977994d_2</t>
  </si>
  <si>
    <t>8df85d7b031e11dea01aedac9977994d</t>
  </si>
  <si>
    <t>1504220910010140</t>
  </si>
  <si>
    <t>150422195708120063</t>
  </si>
  <si>
    <t>f38d0c3f4dfa40f2ba01048efff098e4</t>
  </si>
  <si>
    <t>5b04a0ab032011dea01aedac9977994d_2</t>
  </si>
  <si>
    <t>e36a612b032011dea01aedac9977994d</t>
  </si>
  <si>
    <t>1504220910010262</t>
  </si>
  <si>
    <t>郝殿军</t>
  </si>
  <si>
    <t>150422196201103613</t>
  </si>
  <si>
    <t>5f6a0acaea3441fd903b8268368990d9</t>
  </si>
  <si>
    <t>7beb550703f311dea01aedac9977994d_2</t>
  </si>
  <si>
    <t>7beb550803f311dea01aedac9977994d</t>
  </si>
  <si>
    <t>刘翠珍</t>
  </si>
  <si>
    <t>15042219601215362X</t>
  </si>
  <si>
    <t>54367023f91244078265a98dfce062f8</t>
  </si>
  <si>
    <t>70b5ba0b046111dea01aedac9977994d</t>
  </si>
  <si>
    <t>59ff11744ae64692b7181dd7f99e0544</t>
  </si>
  <si>
    <t>1411e45f048d11dea01aedac9977994d</t>
  </si>
  <si>
    <t>1504220910010317</t>
  </si>
  <si>
    <t>150422196106253613</t>
  </si>
  <si>
    <t>bfb0fd8547964591afe71cfe2b7b51d4</t>
  </si>
  <si>
    <t>282f4c48049511dea01aedac9977994d_2</t>
  </si>
  <si>
    <t>de75bea7049511dea01aedac9977994d</t>
  </si>
  <si>
    <t>李俊贤</t>
  </si>
  <si>
    <t>150422196204165422</t>
  </si>
  <si>
    <t>017de957505541d3a587db818bc7043f</t>
  </si>
  <si>
    <t>74bdfe12113911de93dd7398397b5e14</t>
  </si>
  <si>
    <t>张淑兰</t>
  </si>
  <si>
    <t>150422195708275428</t>
  </si>
  <si>
    <t>579ccff2cec24987a3f47769954a7579</t>
  </si>
  <si>
    <t>657d1be412d711de82e9b9053197fed5</t>
  </si>
  <si>
    <t>黄桂霞</t>
  </si>
  <si>
    <t>230229197712202726</t>
  </si>
  <si>
    <t>79f0be80486a46d4b7aeaf36d3bd70ca</t>
  </si>
  <si>
    <t>aa15adf071ec4fc0b54b30d0e4441fe5</t>
  </si>
  <si>
    <t>150422195507165425</t>
  </si>
  <si>
    <t>1ef868854cbd499486702d9e6f3137dd</t>
  </si>
  <si>
    <t>de0abfe0144c11de82e9b9053197fed5</t>
  </si>
  <si>
    <t>1504220911010417</t>
  </si>
  <si>
    <t>于树林</t>
  </si>
  <si>
    <t>王焕凤</t>
  </si>
  <si>
    <t>150422195609295423</t>
  </si>
  <si>
    <t>d4e95aaa47a64caf94bf6cec1ea62c33</t>
  </si>
  <si>
    <t>fdc9cc76146011de82e9b9053197fed5_2</t>
  </si>
  <si>
    <t>9698c0f5146111de82e9b9053197fed5</t>
  </si>
  <si>
    <t>150422195804115416</t>
  </si>
  <si>
    <t>1504220911010450</t>
  </si>
  <si>
    <t>于金荣</t>
  </si>
  <si>
    <t>150422196208186423</t>
  </si>
  <si>
    <t>597de646d7684c2eb3485974205d943a</t>
  </si>
  <si>
    <t>2d771df014e911de82e9b9053197fed5_2</t>
  </si>
  <si>
    <t>71bbec8714e911de82e9b9053197fed5</t>
  </si>
  <si>
    <t>1504220911010522</t>
  </si>
  <si>
    <t>王立军</t>
  </si>
  <si>
    <t>150422196408125414</t>
  </si>
  <si>
    <t>d22d3122f44445998c6d4741e08c5354</t>
  </si>
  <si>
    <t>fad64a4e152e11de9b78690811c76ecd_2</t>
  </si>
  <si>
    <t>fad64a4f152e11de9b78690811c76ecd</t>
  </si>
  <si>
    <t>张文艳</t>
  </si>
  <si>
    <t>150422196906215420</t>
  </si>
  <si>
    <t>bf485543097e4c1fba5bb5531e197a97</t>
  </si>
  <si>
    <t>265f97d315bb11de9b78690811c76ecd</t>
  </si>
  <si>
    <t>1504220911010610</t>
  </si>
  <si>
    <t>李俊英</t>
  </si>
  <si>
    <t>150422195801165426</t>
  </si>
  <si>
    <t>42e20a8e357f4650854fab7247fb417f</t>
  </si>
  <si>
    <t>fd56168815fd11de9b78690811c76ecd_2</t>
  </si>
  <si>
    <t>8ae0100715fe11de9b78690811c76ecd</t>
  </si>
  <si>
    <t>程玉梅</t>
  </si>
  <si>
    <t>150422195802095423</t>
  </si>
  <si>
    <t>1ae55301cfc846b4be1e773154482216</t>
  </si>
  <si>
    <t>a72598e916a411debecb3f11edc00c79</t>
  </si>
  <si>
    <t>丁桂莲</t>
  </si>
  <si>
    <t>150422195511175423</t>
  </si>
  <si>
    <t>b930d45f76814e9b9c3cca415fb942c8</t>
  </si>
  <si>
    <t>487e3e44064011dea01aedac9977994d</t>
  </si>
  <si>
    <t>1504220912010239</t>
  </si>
  <si>
    <t>郭秀军</t>
  </si>
  <si>
    <t>孟凡霞</t>
  </si>
  <si>
    <t>150422195904060045</t>
  </si>
  <si>
    <t>d2314325152e4f47b0f34bb6d8cbcdcc</t>
  </si>
  <si>
    <t>47dbc338113f11de93dd7398397b5e14_2</t>
  </si>
  <si>
    <t>ab7bd766114111de93dd7398397b5e14</t>
  </si>
  <si>
    <t>150422195708235418</t>
  </si>
  <si>
    <t>1504220912010247</t>
  </si>
  <si>
    <t>150422195206105410</t>
  </si>
  <si>
    <t>12deb932e88b4585a05a0a89836dcdaf</t>
  </si>
  <si>
    <t>953191e0114611de93dd7398397b5e14_2</t>
  </si>
  <si>
    <t>953191e1114611de93dd7398397b5e14</t>
  </si>
  <si>
    <t>1504220912010350</t>
  </si>
  <si>
    <t>姚常军</t>
  </si>
  <si>
    <t>吴桂芹</t>
  </si>
  <si>
    <t>150422195511125426</t>
  </si>
  <si>
    <t>addeae3e3b4f4b5f8b0343866905e034</t>
  </si>
  <si>
    <t>b38c1861120611de82e9b9053197fed5_2</t>
  </si>
  <si>
    <t>4923e1b5120811de82e9b9053197fed5</t>
  </si>
  <si>
    <t>150422197912185234</t>
  </si>
  <si>
    <t>1504220912010388</t>
  </si>
  <si>
    <t>宋树林</t>
  </si>
  <si>
    <t>刘花</t>
  </si>
  <si>
    <t>150422195908025423</t>
  </si>
  <si>
    <t>1f368f4e974648629b1c8f71508657dc</t>
  </si>
  <si>
    <t>133ff3c7128211de82e9b9053197fed5_2</t>
  </si>
  <si>
    <t>d6d97f4f128211de82e9b9053197fed5</t>
  </si>
  <si>
    <t>150422195308085430</t>
  </si>
  <si>
    <t>1504220912010434</t>
  </si>
  <si>
    <t>王瑞海</t>
  </si>
  <si>
    <t>150422195910035436</t>
  </si>
  <si>
    <t>ce060bd43975493a87d76048e3bd90df</t>
  </si>
  <si>
    <t>4ba5e791129e11de82e9b9053197fed5_2</t>
  </si>
  <si>
    <t>4ba5e792129e11de82e9b9053197fed5</t>
  </si>
  <si>
    <t>bb2b4dc46c4c4e74b6f908231486f153</t>
  </si>
  <si>
    <t>926ea890135f11de82e9b9053197fed5</t>
  </si>
  <si>
    <t>1504220912010537</t>
  </si>
  <si>
    <t>赵金有</t>
  </si>
  <si>
    <t>150422196904045413</t>
  </si>
  <si>
    <t>676db7961d894e7db27c686724c1436f</t>
  </si>
  <si>
    <t>4bd9252d136511de82e9b9053197fed5_2</t>
  </si>
  <si>
    <t>4bd9252e136511de82e9b9053197fed5</t>
  </si>
  <si>
    <t>李宗艳</t>
  </si>
  <si>
    <t>15042219691016542X</t>
  </si>
  <si>
    <t>b581cd98513b40d9845d61170a3adbfa</t>
  </si>
  <si>
    <t>1765e893136611de82e9b9053197fed5</t>
  </si>
  <si>
    <t>1504220912010539</t>
  </si>
  <si>
    <t>张国财</t>
  </si>
  <si>
    <t>梁树云</t>
  </si>
  <si>
    <t>150422196404205425</t>
  </si>
  <si>
    <t>7b83774b1bec4a6cab55d02d3d0a6a45</t>
  </si>
  <si>
    <t>4c2548cd136511de82e9b9053197fed5_2</t>
  </si>
  <si>
    <t>ca23d05e136611de82e9b9053197fed5</t>
  </si>
  <si>
    <t>150422195802035412</t>
  </si>
  <si>
    <t>霸淑云</t>
  </si>
  <si>
    <t>150422196808065422</t>
  </si>
  <si>
    <t>a8faac758af346768309997642cfe04f</t>
  </si>
  <si>
    <t>35a8d870412411dfa01ef319f33458e7</t>
  </si>
  <si>
    <t>郑皓宇</t>
  </si>
  <si>
    <t>150422201412015115</t>
  </si>
  <si>
    <t>fead80a108ca423bb9f2e57d69bf2f14</t>
  </si>
  <si>
    <t>914fc95b93ca495aa5b694451d39aa24</t>
  </si>
  <si>
    <t>1504220912010771</t>
  </si>
  <si>
    <t>李晓磊</t>
  </si>
  <si>
    <t>姜君</t>
  </si>
  <si>
    <t>220381198610127263</t>
  </si>
  <si>
    <t>7ee6f1285d4e4bda9608c5781afbfaf1</t>
  </si>
  <si>
    <t>6dc321b6f52111e7b871a7d1642148cf_2</t>
  </si>
  <si>
    <t>6dc36fd8f52111e7b871a7d1642148cf</t>
  </si>
  <si>
    <t>150422198610095414</t>
  </si>
  <si>
    <t>1504220913010129</t>
  </si>
  <si>
    <t>邵国发</t>
  </si>
  <si>
    <t>150422197307243619</t>
  </si>
  <si>
    <t>197b558fa4154b67a3295871feb38446</t>
  </si>
  <si>
    <t>634ff3960c7311deab0465f3d8183629_2</t>
  </si>
  <si>
    <t>634ff3970c7311deab0465f3d8183629</t>
  </si>
  <si>
    <t>2b690708ee3540b8a0bf824c01d1342a</t>
  </si>
  <si>
    <t>e178254c0d2211deab0465f3d8183629</t>
  </si>
  <si>
    <t>1504220913010201</t>
  </si>
  <si>
    <t>15042219530426364X</t>
  </si>
  <si>
    <t>5718e7cf562b4e3d9d3aab55d8bc2877</t>
  </si>
  <si>
    <t>a4bd52a60d2711deab0465f3d8183629_2</t>
  </si>
  <si>
    <t>a4bd52a70d2711deab0465f3d8183629</t>
  </si>
  <si>
    <t>1504220913010279</t>
  </si>
  <si>
    <t>程利</t>
  </si>
  <si>
    <t>150422195401073610</t>
  </si>
  <si>
    <t>2b9196ad64f84cd3ba72c296899e8011</t>
  </si>
  <si>
    <t>517fc9bc0de311deab0465f3d8183629_2</t>
  </si>
  <si>
    <t>517fc9bd0de311deab0465f3d8183629</t>
  </si>
  <si>
    <t>6c80dcfe6a5b438fa92430d20252fbc6</t>
  </si>
  <si>
    <t>cb15bd5b0dfd11deab0465f3d8183629</t>
  </si>
  <si>
    <t>497f16d8b21c4adc8185f06cf6c29b74</t>
  </si>
  <si>
    <t>3fca26680e1811deab0465f3d8183629</t>
  </si>
  <si>
    <t>1504220913010347</t>
  </si>
  <si>
    <t>邹德龙</t>
  </si>
  <si>
    <t>150422196009253611</t>
  </si>
  <si>
    <t>ee3a7b94969e45bd8bed5459c1fbf5d1</t>
  </si>
  <si>
    <t>d61945760e2611deab0465f3d8183629_2</t>
  </si>
  <si>
    <t>d61945770e2611deab0465f3d8183629</t>
  </si>
  <si>
    <t>高风云</t>
  </si>
  <si>
    <t>150422195912203624</t>
  </si>
  <si>
    <t>56c0a22e1bcc4346a9d3459c403fa4d9</t>
  </si>
  <si>
    <t>dfbe87aa0e2811deab0465f3d8183629</t>
  </si>
  <si>
    <t>1504220914010021</t>
  </si>
  <si>
    <t>高素兰</t>
  </si>
  <si>
    <t>15042219530719212X</t>
  </si>
  <si>
    <t>ad0f1f5fb28544378d468215aa8a0497</t>
  </si>
  <si>
    <t>d9e2a5b406da11dea061edac9977994d_2</t>
  </si>
  <si>
    <t>e1a0eea407bc11deab0465f3d8183629</t>
  </si>
  <si>
    <t>1504220914010046</t>
  </si>
  <si>
    <t>吴凤军</t>
  </si>
  <si>
    <t>150422196008270911</t>
  </si>
  <si>
    <t>412a5deb102f498e8842736f7872ecea</t>
  </si>
  <si>
    <t>81afecfb06de11dea061edac9977994d_2</t>
  </si>
  <si>
    <t>81afecfc06de11dea061edac9977994d</t>
  </si>
  <si>
    <t>1504220914010116</t>
  </si>
  <si>
    <t>葛云会</t>
  </si>
  <si>
    <t>150422196307080915</t>
  </si>
  <si>
    <t>ca3e09e09a234e7298909ca6ba185d00</t>
  </si>
  <si>
    <t>2dd75ff3085711deab0465f3d8183629_2</t>
  </si>
  <si>
    <t>2dd75ff4085711deab0465f3d8183629</t>
  </si>
  <si>
    <t>张翠霞</t>
  </si>
  <si>
    <t>15042219590104092X</t>
  </si>
  <si>
    <t>b346273a7adb4a8ba96e76ef366aa228</t>
  </si>
  <si>
    <t>3e9020d1088c11deab0465f3d8183629</t>
  </si>
  <si>
    <t>150422196506120924</t>
  </si>
  <si>
    <t>27f0bda42ad74fff9e720bb4b5b0d1c1</t>
  </si>
  <si>
    <t>ad626b340a1611deab0465f3d8183629</t>
  </si>
  <si>
    <t>51da47dcbefb48a6974127b0d380075e</t>
  </si>
  <si>
    <t>85259a7685bb11e496d9db77b326bbef</t>
  </si>
  <si>
    <t>1504220915010016</t>
  </si>
  <si>
    <t>张允学</t>
  </si>
  <si>
    <t>梁春荣</t>
  </si>
  <si>
    <t>150422196603020925</t>
  </si>
  <si>
    <t>cfdfeac5dd884f478b49865585f63f28</t>
  </si>
  <si>
    <t>48bf2b060ede11de93dd7398397b5e14_1</t>
  </si>
  <si>
    <t>8baad2c40ede11de93dd7398397b5e14</t>
  </si>
  <si>
    <t>150422196109200912</t>
  </si>
  <si>
    <t>石玉春</t>
  </si>
  <si>
    <t>150422195711120048</t>
  </si>
  <si>
    <t>b603f46f4c474decb4647450f5a59d65</t>
  </si>
  <si>
    <t>54be6d300eec11de93dd7398397b5e14</t>
  </si>
  <si>
    <t>1504220915010190</t>
  </si>
  <si>
    <t>湛国良</t>
  </si>
  <si>
    <t>150422195909170913</t>
  </si>
  <si>
    <t>d79bd9cbf100465e9e87518ac89cf5a0</t>
  </si>
  <si>
    <t>ca266e9e139311de82e9b9053197fed5_1</t>
  </si>
  <si>
    <t>ca266e9f139311de82e9b9053197fed5</t>
  </si>
  <si>
    <t>1504220915010428</t>
  </si>
  <si>
    <t>于连合</t>
  </si>
  <si>
    <t>150422195011030930</t>
  </si>
  <si>
    <t>df3540601621402ab9b6e441f6bdcf7d</t>
  </si>
  <si>
    <t>7271b449151e11de9b78690811c76ecd_1</t>
  </si>
  <si>
    <t>7271b44a151e11de9b78690811c76ecd</t>
  </si>
  <si>
    <t>1504220915010574</t>
  </si>
  <si>
    <t>张海波</t>
  </si>
  <si>
    <t>张欣然</t>
  </si>
  <si>
    <t>150422201603200049</t>
  </si>
  <si>
    <t>4d44587c69e241d09eddd35406c1f111</t>
  </si>
  <si>
    <t>f56580fca69711e4adc325ad5af53456_1</t>
  </si>
  <si>
    <t>9f764c71b9d7484b872bf164a7bb4593</t>
  </si>
  <si>
    <t>150422199007240933</t>
  </si>
  <si>
    <t>1504220916020277</t>
  </si>
  <si>
    <t>150422196203033639</t>
  </si>
  <si>
    <t>0c8a357b31364424b04a341017e2a913</t>
  </si>
  <si>
    <t>fe6e62e306c311dea01aedac9977994d_1</t>
  </si>
  <si>
    <t>6d95483006c411dea01aedac9977994d</t>
  </si>
  <si>
    <t>150422194405013629</t>
  </si>
  <si>
    <t>徐国英</t>
  </si>
  <si>
    <t>150422196301135444</t>
  </si>
  <si>
    <t>40b2a7bd9a374800bfa2adc4819c8431</t>
  </si>
  <si>
    <t>0a5e7b7a04b111dea01aedac9977994d</t>
  </si>
  <si>
    <t>1504220917010176</t>
  </si>
  <si>
    <t>李连江</t>
  </si>
  <si>
    <t>秦淑霞</t>
  </si>
  <si>
    <t>150422196903105445</t>
  </si>
  <si>
    <t>6b49366f7b474ba28780016b543ae021</t>
  </si>
  <si>
    <t>efdad80f055111dea01aedac9977994d_1</t>
  </si>
  <si>
    <t>50664422055211dea01aedac9977994d</t>
  </si>
  <si>
    <t>150422196807215417</t>
  </si>
  <si>
    <t>赵风珍</t>
  </si>
  <si>
    <t>150422196302065425</t>
  </si>
  <si>
    <t>19d5d3b533f54ddebb70e335bb69e817</t>
  </si>
  <si>
    <t>30ef7f5f055311dea01aedac9977994d</t>
  </si>
  <si>
    <t>1504220917010236</t>
  </si>
  <si>
    <t>李军</t>
  </si>
  <si>
    <t>150422195809175418</t>
  </si>
  <si>
    <t>e414794d5ba4416c98fab456d3c7f86b</t>
  </si>
  <si>
    <t>0a55cdef060211dea01aedac9977994d_1</t>
  </si>
  <si>
    <t>0a55cdf0060211dea01aedac9977994d</t>
  </si>
  <si>
    <t>1504220918010008</t>
  </si>
  <si>
    <t>王国辉</t>
  </si>
  <si>
    <t>卢翠霞</t>
  </si>
  <si>
    <t>150422196210225428</t>
  </si>
  <si>
    <t>abe188521f63432f949336699406ab40</t>
  </si>
  <si>
    <t>6183a1e102eb11dea01aedac9977994d_1</t>
  </si>
  <si>
    <t>012ce3cd02ec11dea01aedac9977994d</t>
  </si>
  <si>
    <t>150422196505295415</t>
  </si>
  <si>
    <t>1504220918010179</t>
  </si>
  <si>
    <t>马占江</t>
  </si>
  <si>
    <t>付艳云</t>
  </si>
  <si>
    <t>150422196004295425</t>
  </si>
  <si>
    <t>9197ea30b60149caa5dcabb2e41661f1</t>
  </si>
  <si>
    <t>d23a134107c011deab0465f3d8183629_1</t>
  </si>
  <si>
    <t>1522f62407d311deab0465f3d8183629</t>
  </si>
  <si>
    <t>150422195810175415</t>
  </si>
  <si>
    <t>9792965740594c48b61e0c11a3cbcb40</t>
  </si>
  <si>
    <t>9d3b485e093811deab0465f3d8183629</t>
  </si>
  <si>
    <t>1504220918010243</t>
  </si>
  <si>
    <t>修成</t>
  </si>
  <si>
    <t>150422195709095410</t>
  </si>
  <si>
    <t>75ab29ccc75a4decb42a529712a69b11</t>
  </si>
  <si>
    <t>f6180df90c7211deab0465f3d8183629_1</t>
  </si>
  <si>
    <t>f6180dfa0c7211deab0465f3d8183629</t>
  </si>
  <si>
    <t>1504220918020150</t>
  </si>
  <si>
    <t>钟秀荣</t>
  </si>
  <si>
    <t>150422195510165442</t>
  </si>
  <si>
    <t>2f6eb0c320fc4838aa9efcc2f75c51c5</t>
  </si>
  <si>
    <t>86fba910180b11debecb3f11edc00c79_1</t>
  </si>
  <si>
    <t>ae98bbde180d11debecb3f11edc00c79</t>
  </si>
  <si>
    <t>1504220918020164</t>
  </si>
  <si>
    <t>楚云海</t>
  </si>
  <si>
    <t>150422194710115410</t>
  </si>
  <si>
    <t>e173c9b23ea94060b447697593064ed9</t>
  </si>
  <si>
    <t>0c50b45c184111debecb3f11edc00c79_1</t>
  </si>
  <si>
    <t>0c50b45d184111debecb3f11edc00c79</t>
  </si>
  <si>
    <t>1504220918020194</t>
  </si>
  <si>
    <t>姜凤霞</t>
  </si>
  <si>
    <t>梁洪申</t>
  </si>
  <si>
    <t>150422197009145113</t>
  </si>
  <si>
    <t>dc884dca5e514849a22926b7d8665925</t>
  </si>
  <si>
    <t>28798fea185711debecb3f11edc00c79_1</t>
  </si>
  <si>
    <t>fd172fc5185711debecb3f11edc00c79</t>
  </si>
  <si>
    <t>150422196308065426</t>
  </si>
  <si>
    <t>4b347809878045d3bc9a1f546ac3382c</t>
  </si>
  <si>
    <t>def0f0fd186111debecb3f11edc00c79</t>
  </si>
  <si>
    <t>武桂华</t>
  </si>
  <si>
    <t>150422196412175545</t>
  </si>
  <si>
    <t>e29138f7d8664299801e5683396e4689</t>
  </si>
  <si>
    <t>67b290c5186611debecb3f11edc00c79</t>
  </si>
  <si>
    <t>150422196003085426</t>
  </si>
  <si>
    <t>2ba0f91cfec1498686e7b8a2aea65456</t>
  </si>
  <si>
    <t>0637829e186811debecb3f11edc00c79</t>
  </si>
  <si>
    <t>马桂英</t>
  </si>
  <si>
    <t>15042219591108546X</t>
  </si>
  <si>
    <t>bc98b3d6c80b4cb9b7eba6e44c594025</t>
  </si>
  <si>
    <t>3319dd4218d411debecb3f11edc00c79</t>
  </si>
  <si>
    <t>1504220918020395</t>
  </si>
  <si>
    <t>杨胜利</t>
  </si>
  <si>
    <t>150422197911045432</t>
  </si>
  <si>
    <t>dcca8ee476dc450c81e1c0647768d7da</t>
  </si>
  <si>
    <t>6e7e2331816c11e6862ef9d34cd9bb98_1</t>
  </si>
  <si>
    <t>6e7e2332816c11e6862ef9d34cd9bb98</t>
  </si>
  <si>
    <t>方艳华</t>
  </si>
  <si>
    <t>150422195603035428</t>
  </si>
  <si>
    <t>d3014aa111f34c6cb82da7e370b6f062</t>
  </si>
  <si>
    <t>f3ba6a5e19ec11de94e9e7fed4914457</t>
  </si>
  <si>
    <t>吴海芳</t>
  </si>
  <si>
    <t>150422196510035423</t>
  </si>
  <si>
    <t>a8aaa97725f743dd8adeb952b6d760f3</t>
  </si>
  <si>
    <t>c704cb1538f111e2a070b31b1e694719</t>
  </si>
  <si>
    <t>1504220919010172</t>
  </si>
  <si>
    <t>杨素英</t>
  </si>
  <si>
    <t>150422194708131526</t>
  </si>
  <si>
    <t>5ecec9a9fb0846f2bb214257a8fbe67f</t>
  </si>
  <si>
    <t>cf9d169218d611debecb3f11edc00c79_1</t>
  </si>
  <si>
    <t>1e2cc85a18d711debecb3f11edc00c79</t>
  </si>
  <si>
    <t>ee63fd8a2dfc431ba2a9e0c3beaa183a</t>
  </si>
  <si>
    <t>5b096ce7039811dea01aedac9977994d</t>
  </si>
  <si>
    <t>1504220920010162</t>
  </si>
  <si>
    <t>魏风琴</t>
  </si>
  <si>
    <t>150422196405181525</t>
  </si>
  <si>
    <t>2b8e173828064cc996d3802a9d0c60b3</t>
  </si>
  <si>
    <t>4fab83b103ce11dea01aedac9977994d_1</t>
  </si>
  <si>
    <t>8fb05e0303ce11dea01aedac9977994d</t>
  </si>
  <si>
    <t>150422196509061528</t>
  </si>
  <si>
    <t>233b716147484df18ec4d7d6a3e914f6</t>
  </si>
  <si>
    <t>bfb2714e047911dea01aedac9977994d</t>
  </si>
  <si>
    <t>1504220920010199</t>
  </si>
  <si>
    <t>胡春才</t>
  </si>
  <si>
    <t>150422195408291530</t>
  </si>
  <si>
    <t>25b2fb7f63d4456f9fa4f9b2eedadb3f</t>
  </si>
  <si>
    <t>57feb607048711dea01aedac9977994d_1</t>
  </si>
  <si>
    <t>57feb608048711dea01aedac9977994d</t>
  </si>
  <si>
    <t>612ad677f3e547fda3c5a137e553bd8b</t>
  </si>
  <si>
    <t>db964a1f04a811dea01aedac9977994d</t>
  </si>
  <si>
    <t>1504220920010300</t>
  </si>
  <si>
    <t>徐甲民</t>
  </si>
  <si>
    <t>150422196006071513</t>
  </si>
  <si>
    <t>cdd7512a6cea4275913cfbbeb7d78e78</t>
  </si>
  <si>
    <t>3f162094055f11dea01aedac9977994d_1</t>
  </si>
  <si>
    <t>3f162095055f11dea01aedac9977994d</t>
  </si>
  <si>
    <t>1504220920010310</t>
  </si>
  <si>
    <t>苑连江</t>
  </si>
  <si>
    <t>150422194704271513</t>
  </si>
  <si>
    <t>63d3edd7d324483285ed278981353c1b</t>
  </si>
  <si>
    <t>d26438d4056611dea01aedac9977994d_1</t>
  </si>
  <si>
    <t>d26438d5056611dea01aedac9977994d</t>
  </si>
  <si>
    <t>150422195007261525</t>
  </si>
  <si>
    <t>455b6382b8824bfeb9c4fd8c45c2aa64</t>
  </si>
  <si>
    <t>0899c946056711dea01aedac9977994d</t>
  </si>
  <si>
    <t>徐洪利</t>
  </si>
  <si>
    <t>150422200410111539</t>
  </si>
  <si>
    <t>e7623e864c3949fea2f36cbf2787254a</t>
  </si>
  <si>
    <t>8e130f7356c311e0941097555177aef2</t>
  </si>
  <si>
    <t>1504220921010114</t>
  </si>
  <si>
    <t>宗喜和</t>
  </si>
  <si>
    <t>150422195910161512</t>
  </si>
  <si>
    <t>018e953353194315af84f3a86343bb7c</t>
  </si>
  <si>
    <t>22ea95181a9d11de94e9e7fed4914457_1</t>
  </si>
  <si>
    <t>22ea95191a9d11de94e9e7fed4914457</t>
  </si>
  <si>
    <t>23523ce5f1664875a32c3a424865b0e6</t>
  </si>
  <si>
    <t>7da529481aa711de94e9e7fed4914457</t>
  </si>
  <si>
    <t>刘德莲</t>
  </si>
  <si>
    <t>150422196208241541</t>
  </si>
  <si>
    <t>0d3afc2d05564da09401da83b180f9a0</t>
  </si>
  <si>
    <t>15bea1011ab911de94e9e7fed4914457</t>
  </si>
  <si>
    <t>1504220921010164</t>
  </si>
  <si>
    <t>吴玉申</t>
  </si>
  <si>
    <t>150422196612071513</t>
  </si>
  <si>
    <t>c966b60d75c84ec6b1824cae8030c5f8</t>
  </si>
  <si>
    <t>0b292e111abe11de94e9e7fed4914457_1</t>
  </si>
  <si>
    <t>0b292e121abe11de94e9e7fed4914457</t>
  </si>
  <si>
    <t>吴学伟</t>
  </si>
  <si>
    <t>150422198901051550</t>
  </si>
  <si>
    <t>c0e60fc7286a413f8b801802811d49f4</t>
  </si>
  <si>
    <t>1b10754f1ac011de94e9e7fed4914457</t>
  </si>
  <si>
    <t>150422196212011546</t>
  </si>
  <si>
    <t>4d50ec12f1dd4231839364c8d15089c4</t>
  </si>
  <si>
    <t>26fe4c401ac611de94e9e7fed4914457</t>
  </si>
  <si>
    <t>闫文琴</t>
  </si>
  <si>
    <t>150422196008011522</t>
  </si>
  <si>
    <t>cd03b083b35d4fed80b3848f13fa9ab0</t>
  </si>
  <si>
    <t>120516b41bfe11de94e9e7fed4914457</t>
  </si>
  <si>
    <t>1504220921010263</t>
  </si>
  <si>
    <t>董文忠</t>
  </si>
  <si>
    <t>150422196110051512</t>
  </si>
  <si>
    <t>dac8b188cea049dab880cb9882a98fc9</t>
  </si>
  <si>
    <t>887562d81c0211de94e9e7fed4914457_1</t>
  </si>
  <si>
    <t>887562d91c0211de94e9e7fed4914457</t>
  </si>
  <si>
    <t>王丽慧</t>
  </si>
  <si>
    <t>150422196311061522</t>
  </si>
  <si>
    <t>f1755158295e494e9d22ceb47bb185b8</t>
  </si>
  <si>
    <t>884b019d1c0311de94e9e7fed4914457</t>
  </si>
  <si>
    <t>孙浩玲</t>
  </si>
  <si>
    <t>150422196607111541</t>
  </si>
  <si>
    <t>41b7ae557cbe44e9843cd17768792975</t>
  </si>
  <si>
    <t>b3fc4f1f1c0311de94e9e7fed4914457</t>
  </si>
  <si>
    <t>e4cb58bc47964c31874649a2ea8606be</t>
  </si>
  <si>
    <t>0a2263fa1c0a11de94e9e7fed4914457</t>
  </si>
  <si>
    <t>1504220921010297</t>
  </si>
  <si>
    <t>李青树</t>
  </si>
  <si>
    <t>马玉芬</t>
  </si>
  <si>
    <t>150422196012071528</t>
  </si>
  <si>
    <t>54ef8fcbbc484735a39cbc1c8025c3a9</t>
  </si>
  <si>
    <t>5a0732e81c0c11de94e9e7fed4914457_1</t>
  </si>
  <si>
    <t>6d57b2a91c0d11de94e9e7fed4914457</t>
  </si>
  <si>
    <t>150422196108031512</t>
  </si>
  <si>
    <t>1504220921010302</t>
  </si>
  <si>
    <t>陈月民</t>
  </si>
  <si>
    <t>150422195703191532</t>
  </si>
  <si>
    <t>a23b001f08d8454dbe14090106892ee1</t>
  </si>
  <si>
    <t>eb0aa0451c1011de94e9e7fed4914457_1</t>
  </si>
  <si>
    <t>eb0aa0461c1011de94e9e7fed4914457</t>
  </si>
  <si>
    <t>1504220922010064</t>
  </si>
  <si>
    <t>吴宝文</t>
  </si>
  <si>
    <t>宋国英</t>
  </si>
  <si>
    <t>150422195707221225</t>
  </si>
  <si>
    <t>ec1d841117f34708a8907dff36fbe687</t>
  </si>
  <si>
    <t>7492e694103c11de93dd7398397b5e14_1</t>
  </si>
  <si>
    <t>9516ed1018424e64b97f49cd897c2710</t>
  </si>
  <si>
    <t>150422195701011518</t>
  </si>
  <si>
    <t>董秀芹</t>
  </si>
  <si>
    <t>150422195510251527</t>
  </si>
  <si>
    <t>5461fe5ae63c4569b7714fcb0044cf19</t>
  </si>
  <si>
    <t>e22a399311be11de93dd7398397b5e14</t>
  </si>
  <si>
    <t>8c7e4029dcb74c80bb23aaaaa7cde060</t>
  </si>
  <si>
    <t>d0ebd0dc11ed11de82e9b9053197fed5</t>
  </si>
  <si>
    <t>d9893bc305114654b02249dcfd06b22e</t>
  </si>
  <si>
    <t>03f542f83f9b11dfa01ef319f33458e7</t>
  </si>
  <si>
    <t>吕海欣</t>
  </si>
  <si>
    <t>150422200901045126</t>
  </si>
  <si>
    <t>2dc3cd0feb8240cfa7213cecfc2df659</t>
  </si>
  <si>
    <t>4514d6298a4111e78b39dd82a26544b6</t>
  </si>
  <si>
    <t>1504220922010435</t>
  </si>
  <si>
    <t>姚淑梅</t>
  </si>
  <si>
    <t>15042219710917152X</t>
  </si>
  <si>
    <t>7a7bcc2b289d464693c6de112c482e81</t>
  </si>
  <si>
    <t>57b080d93f9b11dfa01ef319f33458e7_1</t>
  </si>
  <si>
    <t>57b7accb3f9b11dfa01ef319f33458e7</t>
  </si>
  <si>
    <t>150422196504131515</t>
  </si>
  <si>
    <t>9eaeeec210f94644be89ed37a6fd3f02</t>
  </si>
  <si>
    <t>accf1e6b088911deab0465f3d8183629</t>
  </si>
  <si>
    <t>赵树贤</t>
  </si>
  <si>
    <t>150422195701201522</t>
  </si>
  <si>
    <t>21e6c6b245904c12abc11cedca0ededa</t>
  </si>
  <si>
    <t>84fcdaf70dec11deab0465f3d8183629</t>
  </si>
  <si>
    <t>d6417d0f61dc464ea2d5cd4ac4542c1f</t>
  </si>
  <si>
    <t>9fe42f730ed811de93dd7398397b5e14</t>
  </si>
  <si>
    <t>1504220923020344</t>
  </si>
  <si>
    <t>文砚虎</t>
  </si>
  <si>
    <t>150422197909021554</t>
  </si>
  <si>
    <t>16a27f33b13c44d4acaa626b10967406</t>
  </si>
  <si>
    <t>c7f6aca9e93011e2adcb43be67bcc57b_1</t>
  </si>
  <si>
    <t>c7f6acaae93011e2adcb43be67bcc57b</t>
  </si>
  <si>
    <t>李树梅</t>
  </si>
  <si>
    <t>150422197901211521</t>
  </si>
  <si>
    <t>1026a615226c4fd3b84a104a2b0c8561</t>
  </si>
  <si>
    <t>c31526e88c8048f2919ef75ac1bc2872</t>
  </si>
  <si>
    <t>杨立新</t>
  </si>
  <si>
    <t>15042219550909152X</t>
  </si>
  <si>
    <t>66fbd7c260c54a8bb60724f1cbe42fad</t>
  </si>
  <si>
    <t>a9de3f03089411deab0465f3d8183629</t>
  </si>
  <si>
    <t>150422195904201522</t>
  </si>
  <si>
    <t>676c1c48357a49f7bc2ca764c381622f</t>
  </si>
  <si>
    <t>ab2dc2c609ef11deab0465f3d8183629</t>
  </si>
  <si>
    <t>1504220924020337</t>
  </si>
  <si>
    <t>杨青云</t>
  </si>
  <si>
    <t>15042219590513152X</t>
  </si>
  <si>
    <t>7ee584e59a3b419fb28ffeffd9595630</t>
  </si>
  <si>
    <t>b8a4f994077346ff95bfdd098b8f54dd_1</t>
  </si>
  <si>
    <t>ddaf75010d0311deab0465f3d8183629</t>
  </si>
  <si>
    <t>徐金荣</t>
  </si>
  <si>
    <t>150422196006061526</t>
  </si>
  <si>
    <t>aa02c7704ad74f329cf3856cd6362e5c</t>
  </si>
  <si>
    <t>bd8475230ed911de93dd7398397b5e14</t>
  </si>
  <si>
    <t>1504220924030033</t>
  </si>
  <si>
    <t>吴井富</t>
  </si>
  <si>
    <t>150422195805241510</t>
  </si>
  <si>
    <t>1bed1b5b46b64d8a964564c35ec1629b</t>
  </si>
  <si>
    <t>40a5f5240ede11de93dd7398397b5e14_1</t>
  </si>
  <si>
    <t>40a5f5250ede11de93dd7398397b5e14</t>
  </si>
  <si>
    <t>1504220924030142</t>
  </si>
  <si>
    <t>周凤和</t>
  </si>
  <si>
    <t>周红伟</t>
  </si>
  <si>
    <t>150422197910161511</t>
  </si>
  <si>
    <t>991a953ae42b40c0b41eed9445d502ef</t>
  </si>
  <si>
    <t>cbaf40f60f9411de93dd7398397b5e14_1</t>
  </si>
  <si>
    <t>2f664a8d0f9511de93dd7398397b5e14</t>
  </si>
  <si>
    <t>150422195610231515</t>
  </si>
  <si>
    <t>1504220925010153</t>
  </si>
  <si>
    <t>任喜明</t>
  </si>
  <si>
    <t>150422195302101524</t>
  </si>
  <si>
    <t>f2813b726f3d4f92a201b39c78534275</t>
  </si>
  <si>
    <t>12e15ff5105811de93dd7398397b5e14_1</t>
  </si>
  <si>
    <t>af2c386d105c11de93dd7398397b5e14</t>
  </si>
  <si>
    <t>150422195207051514</t>
  </si>
  <si>
    <t>1504220925010171</t>
  </si>
  <si>
    <t>丁桂香</t>
  </si>
  <si>
    <t>150422194506081524</t>
  </si>
  <si>
    <t>602d29db846b4cce959db9de10de26ed</t>
  </si>
  <si>
    <t>cd210dd2105a11de93dd7398397b5e14_1</t>
  </si>
  <si>
    <t>cd210dd3105a11de93dd7398397b5e14</t>
  </si>
  <si>
    <t>cefe5d41b0ef45999eff7e95e09ab001</t>
  </si>
  <si>
    <t>6297e6fe110e11de93dd7398397b5e14</t>
  </si>
  <si>
    <t>1504220926010056</t>
  </si>
  <si>
    <t>150422195712291535</t>
  </si>
  <si>
    <t>eeb69dec520047f8a485fdd71717792e</t>
  </si>
  <si>
    <t>1be58f4615b011de9b78690811c76ecd_1</t>
  </si>
  <si>
    <t>1be58f4715b011de9b78690811c76ecd</t>
  </si>
  <si>
    <t>1504220926010100</t>
  </si>
  <si>
    <t>王红卫</t>
  </si>
  <si>
    <t>赵晓亮</t>
  </si>
  <si>
    <t>150422198203020327</t>
  </si>
  <si>
    <t>1eb50c68aff34fdab04ba03a57b355c4</t>
  </si>
  <si>
    <t>b5ff0b4a15e811de9b78690811c76ecd_1</t>
  </si>
  <si>
    <t>a7abac7b15ea11de9b78690811c76ecd</t>
  </si>
  <si>
    <t>150422198202021512</t>
  </si>
  <si>
    <t>1504220926010379</t>
  </si>
  <si>
    <t>王秀花</t>
  </si>
  <si>
    <t>150422195311061528</t>
  </si>
  <si>
    <t>b9d0ce77294f4ef28a93eae1fa17571b</t>
  </si>
  <si>
    <t>62dd5a44ac1211e4a3bdad48b188aeca_1</t>
  </si>
  <si>
    <t>62e808a6ac1211e4a3bdad48b188aeca</t>
  </si>
  <si>
    <t>1504220927010092</t>
  </si>
  <si>
    <t>苏富</t>
  </si>
  <si>
    <t>150422195902201537</t>
  </si>
  <si>
    <t>6a1982fa6c864209aba46350195d4c32</t>
  </si>
  <si>
    <t>5f183acf0d3311deab0465f3d8183629_1</t>
  </si>
  <si>
    <t>5f183ad00d3311deab0465f3d8183629</t>
  </si>
  <si>
    <t>1504220927020067</t>
  </si>
  <si>
    <t>李承民</t>
  </si>
  <si>
    <t>蔚凤兰</t>
  </si>
  <si>
    <t>150422195611201529</t>
  </si>
  <si>
    <t>760f9b37b8294c6e98f692c25572a66c</t>
  </si>
  <si>
    <t>3547326d0e0f11deab0465f3d8183629_1</t>
  </si>
  <si>
    <t>81f3cb9e0e0f11deab0465f3d8183629</t>
  </si>
  <si>
    <t>150422195404021533</t>
  </si>
  <si>
    <t>1504220927020071</t>
  </si>
  <si>
    <t>田忠民</t>
  </si>
  <si>
    <t>禹凤云</t>
  </si>
  <si>
    <t>150422196003181522</t>
  </si>
  <si>
    <t>902eee43f56f477e8465338555a18e3e</t>
  </si>
  <si>
    <t>eb1506340e1111deab0465f3d8183629_1</t>
  </si>
  <si>
    <t>230a20c70e1211deab0465f3d8183629</t>
  </si>
  <si>
    <t>150422195810131535</t>
  </si>
  <si>
    <t>29890c8f92e24bfba80095403f66b38e</t>
  </si>
  <si>
    <t>97f211490e1111deab0465f3d8183629</t>
  </si>
  <si>
    <t>1504220929010150</t>
  </si>
  <si>
    <t>康建文</t>
  </si>
  <si>
    <t>150422196303295118</t>
  </si>
  <si>
    <t>38d2b6a365184a898ae071042037b3e2</t>
  </si>
  <si>
    <t>e68c9239030711dea01aedac9977994d_1</t>
  </si>
  <si>
    <t>e68c923a030711dea01aedac9977994d</t>
  </si>
  <si>
    <t>150422195603185127</t>
  </si>
  <si>
    <t>a738ccc817ed4898a0f154348c1140e0</t>
  </si>
  <si>
    <t>94db1a70089511deab0465f3d8183629</t>
  </si>
  <si>
    <t>0c4d3f29e4364433b425438739965a56</t>
  </si>
  <si>
    <t>cf44d9be046411dea01aedac9977994d</t>
  </si>
  <si>
    <t>1504220929030043</t>
  </si>
  <si>
    <t>张文起</t>
  </si>
  <si>
    <t>150422195711305114</t>
  </si>
  <si>
    <t>832d280f6d714d79bcf83f67ee7003ff</t>
  </si>
  <si>
    <t>e683cce4047711dea01aedac9977994d_1</t>
  </si>
  <si>
    <t>e683cce5047711dea01aedac9977994d</t>
  </si>
  <si>
    <t>李淑琴</t>
  </si>
  <si>
    <t>150422195505055126</t>
  </si>
  <si>
    <t>7c1f3fdd0c8a4967aecc3530a9ccf850</t>
  </si>
  <si>
    <t>04bc0158047811dea01aedac9977994d</t>
  </si>
  <si>
    <t>d820134eb27e4e30a5deb44c090bca67</t>
  </si>
  <si>
    <t>25395491048c11dea01aedac9977994d</t>
  </si>
  <si>
    <t>1504220929030206</t>
  </si>
  <si>
    <t>王树龙</t>
  </si>
  <si>
    <t>150422194701015119</t>
  </si>
  <si>
    <t>ba058a349bb443c786b1b3dce9abf76c</t>
  </si>
  <si>
    <t>3131bbf105f611dea01aedac9977994d_1</t>
  </si>
  <si>
    <t>3131bbf205f611dea01aedac9977994d</t>
  </si>
  <si>
    <t>丛淑珍</t>
  </si>
  <si>
    <t>150422195902225141</t>
  </si>
  <si>
    <t>ccb8fb8cfecc4ecaa194c3d019f81d7c</t>
  </si>
  <si>
    <t>0d64239b03d411dea01aedac9977994d</t>
  </si>
  <si>
    <t>3bb280c17508431b83382edb945b6b59</t>
  </si>
  <si>
    <t>C4CBBCDD-50C0-0001-1547-182019A08100</t>
  </si>
  <si>
    <t>1504220930030189</t>
  </si>
  <si>
    <t>赵常龙</t>
  </si>
  <si>
    <t>150422194012155132</t>
  </si>
  <si>
    <t>e5e0632550f641fcb48419fca7039762</t>
  </si>
  <si>
    <t>a440f79807cb11deab0465f3d8183629_2</t>
  </si>
  <si>
    <t>a440f79907cb11deab0465f3d8183629</t>
  </si>
  <si>
    <t>9a33e913b7a34be7a3baf2707e337265</t>
  </si>
  <si>
    <t>be9e029807cd11deab0465f3d8183629</t>
  </si>
  <si>
    <t>李晓燕</t>
  </si>
  <si>
    <t>150422198306125121</t>
  </si>
  <si>
    <t>4bcb28f7b70448018df7c594aff7065b</t>
  </si>
  <si>
    <t>fef01484079d11deab0465f3d8183629</t>
  </si>
  <si>
    <t>1504220931010103</t>
  </si>
  <si>
    <t>姜占财</t>
  </si>
  <si>
    <t>150422195208065117</t>
  </si>
  <si>
    <t>d0f4bb6e02d14cd18305397753374121</t>
  </si>
  <si>
    <t>65af7154129f11de82e9b9053197fed5_2</t>
  </si>
  <si>
    <t>65af7155129f11de82e9b9053197fed5</t>
  </si>
  <si>
    <t>1504220931010164</t>
  </si>
  <si>
    <t>任会林</t>
  </si>
  <si>
    <t>150422195702255119</t>
  </si>
  <si>
    <t>0ac4d90adc92408a86390eb3654ca7c1</t>
  </si>
  <si>
    <t>c0d6b7b312d311de82e9b9053197fed5_2</t>
  </si>
  <si>
    <t>c0d6b7b412d311de82e9b9053197fed5</t>
  </si>
  <si>
    <t>马萍</t>
  </si>
  <si>
    <t>15042219650503512X</t>
  </si>
  <si>
    <t>2e622a49b56b4fed99493f916870978b</t>
  </si>
  <si>
    <t>6936c5db138c11de82e9b9053197fed5</t>
  </si>
  <si>
    <t>1504220931010366</t>
  </si>
  <si>
    <t>150422195603215111</t>
  </si>
  <si>
    <t>984b75e20c6a4131aa1292d360342ace</t>
  </si>
  <si>
    <t>07aa953f143711de82e9b9053197fed5_2</t>
  </si>
  <si>
    <t>07aa9540143711de82e9b9053197fed5</t>
  </si>
  <si>
    <t>c35db27190e14b3099a531d97e23046e</t>
  </si>
  <si>
    <t>9c8b4aad146511de82e9b9053197fed5</t>
  </si>
  <si>
    <t>1504220931010573</t>
  </si>
  <si>
    <t>王素英</t>
  </si>
  <si>
    <t>15042219471222512X</t>
  </si>
  <si>
    <t>f809aca204f84914978440e18b1cbd8d</t>
  </si>
  <si>
    <t>7c9c7c62153a11de9b78690811c76ecd_2</t>
  </si>
  <si>
    <t>46fad45a15b911de9b78690811c76ecd</t>
  </si>
  <si>
    <t>1504220931010594</t>
  </si>
  <si>
    <t>刘凤祥</t>
  </si>
  <si>
    <t>150422196602145128</t>
  </si>
  <si>
    <t>34fc981eb7d14fbd99bca42c1883e415</t>
  </si>
  <si>
    <t>8003c2da153a11de9b78690811c76ecd_2</t>
  </si>
  <si>
    <t>693ea1e115c011de9b78690811c76ecd</t>
  </si>
  <si>
    <t>150422195611075112</t>
  </si>
  <si>
    <t>bf56858dbb3541be82f63666ed27106d</t>
  </si>
  <si>
    <t>9006978815f711de9b78690811c76ecd</t>
  </si>
  <si>
    <t>150422195507155120</t>
  </si>
  <si>
    <t>b50a8f69bf6f487b91ac994c43f102dc</t>
  </si>
  <si>
    <t>c76795d315fc11de9b78690811c76ecd</t>
  </si>
  <si>
    <t>1504220931010691</t>
  </si>
  <si>
    <t>郭福荣</t>
  </si>
  <si>
    <t>150422196106295127</t>
  </si>
  <si>
    <t>af1a2eb6a9934c4a9adb4ef413956b50</t>
  </si>
  <si>
    <t>91b09e3715f711de9b78690811c76ecd_2</t>
  </si>
  <si>
    <t>da1de71315ff11de9b78690811c76ecd</t>
  </si>
  <si>
    <t>150422195910215111</t>
  </si>
  <si>
    <t>164c3507e32a474bb42390e70d6911b4</t>
  </si>
  <si>
    <t>a4e204d8169411debecb3f11edc00c79</t>
  </si>
  <si>
    <t>1504220931010819</t>
  </si>
  <si>
    <t>潘翠花</t>
  </si>
  <si>
    <t>150422195401305127</t>
  </si>
  <si>
    <t>08df185c0ffb46ad91aa18f0d58b94fd</t>
  </si>
  <si>
    <t>C443EF69-F2D0-0001-F0C9-17A01ED0115C_2</t>
  </si>
  <si>
    <t>C443EF69-F2D0-0001-B872-19F09E701B8C</t>
  </si>
  <si>
    <t>张金杰</t>
  </si>
  <si>
    <t>150422197711175144</t>
  </si>
  <si>
    <t>f394f5410e4540abbd30fe0f31a869db</t>
  </si>
  <si>
    <t>C6286489-1F20-0001-12E7-8A33BCD11420</t>
  </si>
  <si>
    <t>张雨彤</t>
  </si>
  <si>
    <t>150422201409135124</t>
  </si>
  <si>
    <t>ef2b4509346646b8aa95479a5141902b</t>
  </si>
  <si>
    <t>6432421bf69a45da96f905c4ef2651c8</t>
  </si>
  <si>
    <t>1504220931020067</t>
  </si>
  <si>
    <t>范国海</t>
  </si>
  <si>
    <t>150422197105265115</t>
  </si>
  <si>
    <t>7e41f12c2c4643739357b1114e7aba90</t>
  </si>
  <si>
    <t>C627FDFB-2880-0001-6E78-160D1B60108C_2</t>
  </si>
  <si>
    <t>C627FDFB-2880-0001-6461-99D0805F1742</t>
  </si>
  <si>
    <t>1504220932010002</t>
  </si>
  <si>
    <t>150422195507145117</t>
  </si>
  <si>
    <t>c7952295c8d84959a326fb734afb77d5</t>
  </si>
  <si>
    <t>cf7a62d7056a11dea01aedac9977994d_2</t>
  </si>
  <si>
    <t>cf7a62d8056a11dea01aedac9977994d</t>
  </si>
  <si>
    <t>434d24e7dd214059a3c95cfaa00b18ca</t>
  </si>
  <si>
    <t>61a8e3f605f811dea01aedac9977994d</t>
  </si>
  <si>
    <t>潘秀花</t>
  </si>
  <si>
    <t>150422196109245125</t>
  </si>
  <si>
    <t>b941927ecb43468fb691362acc8dba5d</t>
  </si>
  <si>
    <t>c391a571063c11dea01aedac9977994d</t>
  </si>
  <si>
    <t>1504220932010261</t>
  </si>
  <si>
    <t>赵桂霞</t>
  </si>
  <si>
    <t>150422196002265126</t>
  </si>
  <si>
    <t>f344d73b3f704dc3b18020eaed9caecf</t>
  </si>
  <si>
    <t>9bc73a56085911deab0465f3d8183629_2</t>
  </si>
  <si>
    <t>fec701fc085911deab0465f3d8183629</t>
  </si>
  <si>
    <t>150422195801235113</t>
  </si>
  <si>
    <t>1504220932010281</t>
  </si>
  <si>
    <t>刘凤春</t>
  </si>
  <si>
    <t>150422195806165118</t>
  </si>
  <si>
    <t>6224c048a6c644f2afcc6c72892fe943</t>
  </si>
  <si>
    <t>afe08ac4086911deab0465f3d8183629_2</t>
  </si>
  <si>
    <t>afe08ac5086911deab0465f3d8183629</t>
  </si>
  <si>
    <t>150422195702155126</t>
  </si>
  <si>
    <t>eabf944081f2460bbab2ad269f423914</t>
  </si>
  <si>
    <t>4d5cdb55086a11deab0465f3d8183629</t>
  </si>
  <si>
    <t>1504220932010287</t>
  </si>
  <si>
    <t>朱凤华</t>
  </si>
  <si>
    <t>150422197003295129</t>
  </si>
  <si>
    <t>026db759d9994709b6ea683a22c00e72</t>
  </si>
  <si>
    <t>09ad4b05086e11deab0465f3d8183629_2</t>
  </si>
  <si>
    <t>60e77624086e11deab0465f3d8183629</t>
  </si>
  <si>
    <t>7248843f0940458b8fbabff48f5367b8</t>
  </si>
  <si>
    <t>4cc45d62087011deab0465f3d8183629</t>
  </si>
  <si>
    <t>1504220932010301</t>
  </si>
  <si>
    <t>周国良</t>
  </si>
  <si>
    <t>150422195812215118</t>
  </si>
  <si>
    <t>57596ffd91fd45f49ee19057652df1a6</t>
  </si>
  <si>
    <t>457be2c7087b11deab0465f3d8183629_2</t>
  </si>
  <si>
    <t>457be2c8087b11deab0465f3d8183629</t>
  </si>
  <si>
    <t>潘淑兰</t>
  </si>
  <si>
    <t>150422195408295128</t>
  </si>
  <si>
    <t>0753842af4024e90ab081bd924a57e75</t>
  </si>
  <si>
    <t>5e7f6e8f087c11deab0465f3d8183629</t>
  </si>
  <si>
    <t>ab58bd6e8c574e33a4f9cd745df7bfd6</t>
  </si>
  <si>
    <t>e1ab3d0a088211deab0465f3d8183629</t>
  </si>
  <si>
    <t>1504220932010318</t>
  </si>
  <si>
    <t>150422195702015115</t>
  </si>
  <si>
    <t>9d46da692a394200b8740c23c56d7ca2</t>
  </si>
  <si>
    <t>62ee60f9088711deab0465f3d8183629_2</t>
  </si>
  <si>
    <t>62ee60fa088711deab0465f3d8183629</t>
  </si>
  <si>
    <t>常桂霞</t>
  </si>
  <si>
    <t>150422196304095126</t>
  </si>
  <si>
    <t>ae56237600df40fe8df1ee389aa08919</t>
  </si>
  <si>
    <t>85a6105d088c11deab0465f3d8183629</t>
  </si>
  <si>
    <t>1504220932010448</t>
  </si>
  <si>
    <t>赵永全</t>
  </si>
  <si>
    <t>150422195802045119</t>
  </si>
  <si>
    <t>9bce67e9cee246e4892d96b170dd1e39</t>
  </si>
  <si>
    <t>92b6f2f80a2e11deab0465f3d8183629_2</t>
  </si>
  <si>
    <t>92b6f2f90a2e11deab0465f3d8183629</t>
  </si>
  <si>
    <t>1504220932010475</t>
  </si>
  <si>
    <t>赵凤学</t>
  </si>
  <si>
    <t>赵国强</t>
  </si>
  <si>
    <t>150422198309045119</t>
  </si>
  <si>
    <t>4cc7192bfc004ab4b63058d601081454</t>
  </si>
  <si>
    <t>0a823cc60c8311deab0465f3d8183629_2</t>
  </si>
  <si>
    <t>28dc358f0c8411deab0465f3d8183629</t>
  </si>
  <si>
    <t>150422195708145113</t>
  </si>
  <si>
    <t>15042219730829512X</t>
  </si>
  <si>
    <t>5276d48a77e54cb2961f72fea067db3e</t>
  </si>
  <si>
    <t>a2e6c942107711de93dd7398397b5e14</t>
  </si>
  <si>
    <t>1504220932010826</t>
  </si>
  <si>
    <t>贺秀英</t>
  </si>
  <si>
    <t>150422195212255124</t>
  </si>
  <si>
    <t>d4600e7e231c45a7a282292d97b2f709</t>
  </si>
  <si>
    <t>ed5b3b1506da4bd690020143a2f77905_4</t>
  </si>
  <si>
    <t>0c88fe88086411deab0465f3d8183629</t>
  </si>
  <si>
    <t>1504220933010024</t>
  </si>
  <si>
    <t>董艳芹</t>
  </si>
  <si>
    <t>150422195505175128</t>
  </si>
  <si>
    <t>bbe4003efe97404bb9f3413869d50e9e</t>
  </si>
  <si>
    <t>61930063102d11de93dd7398397b5e14_4</t>
  </si>
  <si>
    <t>c5858cfd102d11de93dd7398397b5e14</t>
  </si>
  <si>
    <t>1504220933010055</t>
  </si>
  <si>
    <t>赵凤珍</t>
  </si>
  <si>
    <t>150422195502255122</t>
  </si>
  <si>
    <t>cad31f9575d64bc0b56af7e8dd958011</t>
  </si>
  <si>
    <t>71a0600a104f11de93dd7398397b5e14_4</t>
  </si>
  <si>
    <t>c7de5100104f11de93dd7398397b5e14</t>
  </si>
  <si>
    <t>1504220933010071</t>
  </si>
  <si>
    <t>汤国喜</t>
  </si>
  <si>
    <t>150422194410245133</t>
  </si>
  <si>
    <t>e4daf88d351942eaa054385b46cc55b7</t>
  </si>
  <si>
    <t>040e830b106311de93dd7398397b5e14_4</t>
  </si>
  <si>
    <t>040e830c106311de93dd7398397b5e14</t>
  </si>
  <si>
    <t>罗凤荣</t>
  </si>
  <si>
    <t>15042219530317512X</t>
  </si>
  <si>
    <t>6487d62d0a0a416caa1158283eef781e</t>
  </si>
  <si>
    <t>ecf89827113411de93dd7398397b5e14</t>
  </si>
  <si>
    <t>1504220933010264</t>
  </si>
  <si>
    <t>项淑莲</t>
  </si>
  <si>
    <t>150422194909265125</t>
  </si>
  <si>
    <t>4be03c3963d342909227288e6b82385c</t>
  </si>
  <si>
    <t>8d48e72811ed11de82e9b9053197fed5_4</t>
  </si>
  <si>
    <t>ad9fdd4411ed11de82e9b9053197fed5</t>
  </si>
  <si>
    <t>王占红</t>
  </si>
  <si>
    <t>150422196909095161</t>
  </si>
  <si>
    <t>97f47b390a6c4793bc71f02447b4b2fd</t>
  </si>
  <si>
    <t>9ee41bdc12ba11de82e9b9053197fed5</t>
  </si>
  <si>
    <t>1504220933010410</t>
  </si>
  <si>
    <t>150422195309095112</t>
  </si>
  <si>
    <t>d71372b61dd14ba0b96bf669e3954789</t>
  </si>
  <si>
    <t>f92a6bf112de11de82e9b9053197fed5_4</t>
  </si>
  <si>
    <t>f92a6bf212de11de82e9b9053197fed5</t>
  </si>
  <si>
    <t>1504220933010443</t>
  </si>
  <si>
    <t>15042219451010512X</t>
  </si>
  <si>
    <t>0a28cb44ecec424993b346e909a03755</t>
  </si>
  <si>
    <t>8471bd44136311de82e9b9053197fed5_4</t>
  </si>
  <si>
    <t>ca366340136511de82e9b9053197fed5</t>
  </si>
  <si>
    <t>席子华</t>
  </si>
  <si>
    <t>150422195308095129</t>
  </si>
  <si>
    <t>baccfd40fe5d4129ae077a070f5ce1b1</t>
  </si>
  <si>
    <t>b4b3f1e6137011de82e9b9053197fed5</t>
  </si>
  <si>
    <t>1504220933010467</t>
  </si>
  <si>
    <t>魏广林</t>
  </si>
  <si>
    <t>150422196005245112</t>
  </si>
  <si>
    <t>253d6e9201a64e208ded65c5999d0fcd</t>
  </si>
  <si>
    <t>8c10793f137311de82e9b9053197fed5_4</t>
  </si>
  <si>
    <t>8c107940137311de82e9b9053197fed5</t>
  </si>
  <si>
    <t>1504220933010546</t>
  </si>
  <si>
    <t>董桂林</t>
  </si>
  <si>
    <t>赵淑云</t>
  </si>
  <si>
    <t>150422195506265141</t>
  </si>
  <si>
    <t>514a6e9e1b8d4512abf0affb0d3d173e</t>
  </si>
  <si>
    <t>91dc82dd142011de82e9b9053197fed5_4</t>
  </si>
  <si>
    <t>3f739898142111de82e9b9053197fed5</t>
  </si>
  <si>
    <t>15042219540802511X</t>
  </si>
  <si>
    <t>1a3b184018cd429aab7942d7f0ad8a3e</t>
  </si>
  <si>
    <t>0cd197eb143811de82e9b9053197fed5</t>
  </si>
  <si>
    <t>1504220933010838</t>
  </si>
  <si>
    <t>李志永</t>
  </si>
  <si>
    <t>150422197904075131</t>
  </si>
  <si>
    <t>00e9071af02f44a1883f0fc8c0e60708</t>
  </si>
  <si>
    <t>bc50fbb515d311de9b78690811c76ecd_4</t>
  </si>
  <si>
    <t>bc50fbb615d311de9b78690811c76ecd</t>
  </si>
  <si>
    <t>1504220933010853</t>
  </si>
  <si>
    <t>钟学成</t>
  </si>
  <si>
    <t>150422195410175133</t>
  </si>
  <si>
    <t>e40a0bc47e804a0abf318115aec9f203</t>
  </si>
  <si>
    <t>9f6c9180414711dfa01ef319f33458e7_4</t>
  </si>
  <si>
    <t>9f6c9181414711dfa01ef319f33458e7</t>
  </si>
  <si>
    <t>29160f6e325e4ea3939dbc20642b272f</t>
  </si>
  <si>
    <t>7c3a475f568811e0941097555177aef2</t>
  </si>
  <si>
    <t>1504220933020229</t>
  </si>
  <si>
    <t>毕永贵</t>
  </si>
  <si>
    <t>150422198408145158</t>
  </si>
  <si>
    <t>8cbb2876c5e44054a9546c75c615fd99</t>
  </si>
  <si>
    <t>d132d7fbd3aa11e6919e6ddc11e3991f_4</t>
  </si>
  <si>
    <t>d132d7fad3aa11e6919e6ddc11e3991f</t>
  </si>
  <si>
    <t>28d3ae0f43e3409287e64ffea83b7c5c</t>
  </si>
  <si>
    <t>b3b59caa022611dea01aedac9977994d</t>
  </si>
  <si>
    <t>1504220901010005</t>
  </si>
  <si>
    <t>孙凤祥</t>
  </si>
  <si>
    <t>150422195701140926</t>
  </si>
  <si>
    <t>0bd7b3d88ef54342ac4bac83d2c17ed1</t>
  </si>
  <si>
    <t>b35dea2f022711dea01aedac9977994d_2</t>
  </si>
  <si>
    <t>e8a7e22e022711dea01aedac9977994d</t>
  </si>
  <si>
    <t>15042219550512091X</t>
  </si>
  <si>
    <t>1504220901010055</t>
  </si>
  <si>
    <t>150422195812150924</t>
  </si>
  <si>
    <t>b787bb54ec3b4db2aa7b468e21fde6fb</t>
  </si>
  <si>
    <t>7fdc684502e911dea01aedac9977994d_2</t>
  </si>
  <si>
    <t>b14a5e8002e911dea01aedac9977994d</t>
  </si>
  <si>
    <t>150422196005240928</t>
  </si>
  <si>
    <t>9959b3049e924a56bf011bb2aede4de3</t>
  </si>
  <si>
    <t>0347435a02ed11dea01aedac9977994d</t>
  </si>
  <si>
    <t>1504220901010200</t>
  </si>
  <si>
    <t>韩广云</t>
  </si>
  <si>
    <t>150422195503090921</t>
  </si>
  <si>
    <t>64540f4a06084f1eb35c132e3a93d4e1</t>
  </si>
  <si>
    <t>db35528306dc11dea061edac9977994d_2</t>
  </si>
  <si>
    <t>db35528406dc11dea061edac9977994d</t>
  </si>
  <si>
    <t>1504220901010207</t>
  </si>
  <si>
    <t>赵显峰</t>
  </si>
  <si>
    <t>杨凤梅</t>
  </si>
  <si>
    <t>150422197112230949</t>
  </si>
  <si>
    <t>e0c1b9f8f10045a2bf4807f341067aef</t>
  </si>
  <si>
    <t>d378753b085611deab0465f3d8183629_2</t>
  </si>
  <si>
    <t>2f308736085711deab0465f3d8183629</t>
  </si>
  <si>
    <t>150422196901020915</t>
  </si>
  <si>
    <t>00a0786980684c50a3d8e6a8d524331f</t>
  </si>
  <si>
    <t>b3e258b03e0811dfa01ef319f33458e7</t>
  </si>
  <si>
    <t>1504220902010152</t>
  </si>
  <si>
    <t>剪海芝</t>
  </si>
  <si>
    <t>150422196408090928</t>
  </si>
  <si>
    <t>a2abb5c21c49416ead2b301e077ad8f4</t>
  </si>
  <si>
    <t>4d26700e15fc11de9b78690811c76ecd_2</t>
  </si>
  <si>
    <t>a5452f4f15fc11de9b78690811c76ecd</t>
  </si>
  <si>
    <t>1504220902010291</t>
  </si>
  <si>
    <t>150422195507140949</t>
  </si>
  <si>
    <t>362ea108e8fa4b0c973eb4640131d4e7</t>
  </si>
  <si>
    <t>19612504175111debecb3f11edc00c79_2</t>
  </si>
  <si>
    <t>717a51cd178e11debecb3f11edc00c79</t>
  </si>
  <si>
    <t>1504220902010325</t>
  </si>
  <si>
    <t>鹿春海</t>
  </si>
  <si>
    <t>150422195411280912</t>
  </si>
  <si>
    <t>b0b1ffcf44c146bf9dc983fee410e87d</t>
  </si>
  <si>
    <t>234329d3181411debecb3f11edc00c79_2</t>
  </si>
  <si>
    <t>234329d4181411debecb3f11edc00c79</t>
  </si>
  <si>
    <t>150422195711200929</t>
  </si>
  <si>
    <t>adf8dca9f69e4031b55553f613bfe7db</t>
  </si>
  <si>
    <t>29cd495d181611debecb3f11edc00c79</t>
  </si>
  <si>
    <t>fd61549f0991429ca3c6b7ab7fbd0d16</t>
  </si>
  <si>
    <t>e4938b8b184811debecb3f11edc00c79</t>
  </si>
  <si>
    <t>1504220902010560</t>
  </si>
  <si>
    <t>朱桂琴</t>
  </si>
  <si>
    <t>150422193602210926</t>
  </si>
  <si>
    <t>82fa539af0e246b89e7da8b52cb458ff</t>
  </si>
  <si>
    <t>eb2f5370415f11dfa01ef319f33458e7_2</t>
  </si>
  <si>
    <t>eb2f5371415f11dfa01ef319f33458e7</t>
  </si>
  <si>
    <t>1504220902010646</t>
  </si>
  <si>
    <t>刘志革</t>
  </si>
  <si>
    <t>150422195108240942</t>
  </si>
  <si>
    <t>5588d20638634fc5a98175a960149232</t>
  </si>
  <si>
    <t>7e1e7240f99411e7b871a7d1642148cf_2</t>
  </si>
  <si>
    <t>a6f094abf99411e7b871a7d1642148cf</t>
  </si>
  <si>
    <t>1504220902010673</t>
  </si>
  <si>
    <t>李金环</t>
  </si>
  <si>
    <t>150422195702130922</t>
  </si>
  <si>
    <t>b8499fc16c104d568d752997897fef0b</t>
  </si>
  <si>
    <t>7c64f8834aac4f36a95d4cb21e215b1f_2</t>
  </si>
  <si>
    <t>f696ba7318d411debecb3f11edc00c79</t>
  </si>
  <si>
    <t>150422195412090926</t>
  </si>
  <si>
    <t>a2a16b95ccfd4e18bab4eb1a6c43fe29</t>
  </si>
  <si>
    <t>55ac6d6f02f511dea01aedac9977994d</t>
  </si>
  <si>
    <t>b92984789c6640898bc023e78e958945</t>
  </si>
  <si>
    <t>ab762c220c7c11deab0465f3d8183629</t>
  </si>
  <si>
    <t>1504220903010394</t>
  </si>
  <si>
    <t>李振祥</t>
  </si>
  <si>
    <t>150422194610200917</t>
  </si>
  <si>
    <t>edb027bcaf8e4828b160eb27b6cbb7f0</t>
  </si>
  <si>
    <t>7a3e78a13ef811dfa01ef319f33458e7_2</t>
  </si>
  <si>
    <t>7a3e78a23ef811dfa01ef319f33458e7</t>
  </si>
  <si>
    <t>1504220903020139</t>
  </si>
  <si>
    <t>王久海</t>
  </si>
  <si>
    <t>150422195511210911</t>
  </si>
  <si>
    <t>499cd38b6e674f8a89c3cdcc3059d2aa</t>
  </si>
  <si>
    <t>83a17bd8191111debecb3f11edc00c79_2</t>
  </si>
  <si>
    <t>83a17bd9191111debecb3f11edc00c79</t>
  </si>
  <si>
    <t>庞秀莲</t>
  </si>
  <si>
    <t>150422197110212720</t>
  </si>
  <si>
    <t>def3c0e36b15414685d07868ebebe7de</t>
  </si>
  <si>
    <t>6faf607d191711debecb3f11edc00c79</t>
  </si>
  <si>
    <t>6db539a157e04a47b226661b07ef501f</t>
  </si>
  <si>
    <t>2e30e23719a411de995629f84f35183b</t>
  </si>
  <si>
    <t>康建红</t>
  </si>
  <si>
    <t>15042219590112092X</t>
  </si>
  <si>
    <t>c47de310b180464792e594c31d53eb47</t>
  </si>
  <si>
    <t>6204f40b19aa11de995629f84f35183b</t>
  </si>
  <si>
    <t>1504220904010051</t>
  </si>
  <si>
    <t>张树新</t>
  </si>
  <si>
    <t>150422195308275410</t>
  </si>
  <si>
    <t>73f2db0e1d2e4a0fb7cc1091c7873549</t>
  </si>
  <si>
    <t>da8bbddf030e11dea01aedac9977994d_2</t>
  </si>
  <si>
    <t>da8bbde0030e11dea01aedac9977994d</t>
  </si>
  <si>
    <t>9f92db6b74904b7dac1e75e6f74679ef</t>
  </si>
  <si>
    <t>ee88128003c111dea01aedac9977994d</t>
  </si>
  <si>
    <t>1504220904010177</t>
  </si>
  <si>
    <t>李凤茹</t>
  </si>
  <si>
    <t>150422195410225428</t>
  </si>
  <si>
    <t>074928aeb6a642aa9a93705018544a87</t>
  </si>
  <si>
    <t>8219597f055211dea01aedac9977994d_2</t>
  </si>
  <si>
    <t>a5654c55055211dea01aedac9977994d</t>
  </si>
  <si>
    <t>1504220904010242</t>
  </si>
  <si>
    <t>尤淑霞</t>
  </si>
  <si>
    <t>150422195610075428</t>
  </si>
  <si>
    <t>b2d2ff8dc5694b0e9276e5f642fe1433</t>
  </si>
  <si>
    <t>98420370061011dea01aedac9977994d_2</t>
  </si>
  <si>
    <t>7cd1d2d2061111dea01aedac9977994d</t>
  </si>
  <si>
    <t>1504220904010252</t>
  </si>
  <si>
    <t>马继田</t>
  </si>
  <si>
    <t>150422195205025419</t>
  </si>
  <si>
    <t>8c5ab6caefc24197a8f0d503f16f1573</t>
  </si>
  <si>
    <t>2d38e85b062e11dea01aedac9977994d_2</t>
  </si>
  <si>
    <t>2d38e85c062e11dea01aedac9977994d</t>
  </si>
  <si>
    <t>庄云荣</t>
  </si>
  <si>
    <t>150422195101015427</t>
  </si>
  <si>
    <t>4d3f60242e6849a187a7bfdff6b95c3d</t>
  </si>
  <si>
    <t>d426bcbe06d611dea061edac9977994d</t>
  </si>
  <si>
    <t>1504220904010310</t>
  </si>
  <si>
    <t>郝素云</t>
  </si>
  <si>
    <t>150422195105265423</t>
  </si>
  <si>
    <t>b5de81443a7e41389f4f3c3726600568</t>
  </si>
  <si>
    <t>e80005aa086811deab0465f3d8183629_2</t>
  </si>
  <si>
    <t>19810efd086911deab0465f3d8183629</t>
  </si>
  <si>
    <t>司占华</t>
  </si>
  <si>
    <t>15042219540610544X</t>
  </si>
  <si>
    <t>a46878da69564a6ab5e283d9e371faa1</t>
  </si>
  <si>
    <t>2a942bec0d4d11deab0465f3d8183629</t>
  </si>
  <si>
    <t>bed634b8d2b74ec08da1c58bf086bf2e</t>
  </si>
  <si>
    <t>b80221a40eaa11de93dd7398397b5e14</t>
  </si>
  <si>
    <t>150422195604165427</t>
  </si>
  <si>
    <t>7d54f67811d1458cbfa891e92b34760c</t>
  </si>
  <si>
    <t>ee33610a1b7d11de94e9e7fed4914457</t>
  </si>
  <si>
    <t>1504220904010803</t>
  </si>
  <si>
    <t>池秀芹</t>
  </si>
  <si>
    <t>150422196007205480</t>
  </si>
  <si>
    <t>e5a16c89131841b2bc9106d914f67fc7</t>
  </si>
  <si>
    <t>6b7c718c0b0a4e1ab64a535c534d20c6_2</t>
  </si>
  <si>
    <t>7a961bf31bfc11de94e9e7fed4914457</t>
  </si>
  <si>
    <t>5561d56936ed4f8a9e28386dc92c0fbf</t>
  </si>
  <si>
    <t>0043a84e03a311dea01aedac9977994d</t>
  </si>
  <si>
    <t>1504220905010223</t>
  </si>
  <si>
    <t>郑永花</t>
  </si>
  <si>
    <t>150422195112213621</t>
  </si>
  <si>
    <t>84ae8ce2941f4ee5918d08fddd630e47</t>
  </si>
  <si>
    <t>1cbab1bb038f11e296504186bd909832_2</t>
  </si>
  <si>
    <t>1cbab1bc038f11e296504186bd909832</t>
  </si>
  <si>
    <t>张永香</t>
  </si>
  <si>
    <t>150422195803263628</t>
  </si>
  <si>
    <t>21d279ecd8e846f9a46878e4ee56ecb7</t>
  </si>
  <si>
    <t>f906be53177311debecb3f11edc00c79</t>
  </si>
  <si>
    <t>1504220906010147</t>
  </si>
  <si>
    <t>尹素芬</t>
  </si>
  <si>
    <t>150422194307073628</t>
  </si>
  <si>
    <t>2b64c753cc694ea192f078fc67265783</t>
  </si>
  <si>
    <t>c09094ae182911debecb3f11edc00c79_2</t>
  </si>
  <si>
    <t>b7129a46183011debecb3f11edc00c79</t>
  </si>
  <si>
    <t>李振云</t>
  </si>
  <si>
    <t>150422196102123627</t>
  </si>
  <si>
    <t>dce02cd4697041e092f27e7658fe486d</t>
  </si>
  <si>
    <t>38057d49184411debecb3f11edc00c79</t>
  </si>
  <si>
    <t>6b483154377b4ff290d239b53a9ce4b2</t>
  </si>
  <si>
    <t>8a4f2cbd19d011de995629f84f35183b</t>
  </si>
  <si>
    <t>1504220906010962</t>
  </si>
  <si>
    <t>石风云</t>
  </si>
  <si>
    <t>150422195702233622</t>
  </si>
  <si>
    <t>46ff98be3d8a42609ec532852212ade7</t>
  </si>
  <si>
    <t>8d08f94f808511e6862ef9d34cd9bb98_2</t>
  </si>
  <si>
    <t>8d08f950808511e6862ef9d34cd9bb98</t>
  </si>
  <si>
    <t>段林汭</t>
  </si>
  <si>
    <t>150422200907175124</t>
  </si>
  <si>
    <t>a0e749801af042bd8840088f3cc2c58e</t>
  </si>
  <si>
    <t>7abb560f601e403e823c847a17d4f30f</t>
  </si>
  <si>
    <t>1504220907010111</t>
  </si>
  <si>
    <t>贺学礼</t>
  </si>
  <si>
    <t>15042219381229091X</t>
  </si>
  <si>
    <t>ecebc552b4dd488eada722d699b0ee38</t>
  </si>
  <si>
    <t>ffafb8cb054211dea01aedac9977994d_2</t>
  </si>
  <si>
    <t>ffafb8cc054211dea01aedac9977994d</t>
  </si>
  <si>
    <t>9f0f83e94b094fab81b4675ffa5d1249</t>
  </si>
  <si>
    <t>ffc2cbd4054211dea01aedac9977994d</t>
  </si>
  <si>
    <t>1504220907010275</t>
  </si>
  <si>
    <t>高学民</t>
  </si>
  <si>
    <t>150422196509120911</t>
  </si>
  <si>
    <t>a1122c7a8f734128b2a3e59c99b67976</t>
  </si>
  <si>
    <t>e65ebfc2062111dea01aedac9977994d_2</t>
  </si>
  <si>
    <t>e65ebfc3062111dea01aedac9977994d</t>
  </si>
  <si>
    <t>0d9f62b59a394abe9e12fd9d3b7e13cd</t>
  </si>
  <si>
    <t>1db54d2a0d4c11deab0465f3d8183629</t>
  </si>
  <si>
    <t>1504220908010071</t>
  </si>
  <si>
    <t>高清彪</t>
  </si>
  <si>
    <t>150422195412253617</t>
  </si>
  <si>
    <t>eab9bfabd806423fb021a241e6bb6e12</t>
  </si>
  <si>
    <t>59ec957d0dd711deab0465f3d8183629_2</t>
  </si>
  <si>
    <t>59ec957e0dd711deab0465f3d8183629</t>
  </si>
  <si>
    <t>白玉花</t>
  </si>
  <si>
    <t>15042219620416362X</t>
  </si>
  <si>
    <t>88218da2f0a340d89a5f129232481fff</t>
  </si>
  <si>
    <t>da19fed90dd711deab0465f3d8183629</t>
  </si>
  <si>
    <t>1504220908010212</t>
  </si>
  <si>
    <t>崔福</t>
  </si>
  <si>
    <t>150422195111133611</t>
  </si>
  <si>
    <t>abc43a9187ca444da2e78537a5fc067d</t>
  </si>
  <si>
    <t>86fd1e3a0edd11de93dd7398397b5e14_2</t>
  </si>
  <si>
    <t>C62CEE2F-1D30-0001-BB59-F4507E401B56</t>
  </si>
  <si>
    <t>付桂平</t>
  </si>
  <si>
    <t>150422197004263620</t>
  </si>
  <si>
    <t>760982ebaa6846e1b9b99aff80ae5e9d</t>
  </si>
  <si>
    <t>3342b3080f9011de93dd7398397b5e14</t>
  </si>
  <si>
    <t>1504220908010726</t>
  </si>
  <si>
    <t>150422194108153625</t>
  </si>
  <si>
    <t>f3e11844b64f43d3b759ae1025ef9037</t>
  </si>
  <si>
    <t>0a30db4f0edb4ec19b60117671476db9_2</t>
  </si>
  <si>
    <t>13ef24ed0d5e11deab0465f3d8183629</t>
  </si>
  <si>
    <t>1504220909010085</t>
  </si>
  <si>
    <t>150422195712133625</t>
  </si>
  <si>
    <t>e724ee974a394b59b2049604d4f653e2</t>
  </si>
  <si>
    <t>f95a02410d2511deab0465f3d8183629_2</t>
  </si>
  <si>
    <t>f4989e260d2f11deab0465f3d8183629</t>
  </si>
  <si>
    <t>1504220909010153</t>
  </si>
  <si>
    <t>150422196304133620</t>
  </si>
  <si>
    <t>f86110a43a564b4497f0ed6c7e0d964d</t>
  </si>
  <si>
    <t>be4d71bb0d4e11deab0465f3d8183629_2</t>
  </si>
  <si>
    <t>4957db040d5111deab0465f3d8183629</t>
  </si>
  <si>
    <t>1504220909010219</t>
  </si>
  <si>
    <t>孙凤霞</t>
  </si>
  <si>
    <t>150422196111013622</t>
  </si>
  <si>
    <t>ee6effa09e7647c5a03f9c8d8cde5728</t>
  </si>
  <si>
    <t>45af72b00dd311deab0465f3d8183629_2</t>
  </si>
  <si>
    <t>f79871de0ddd11deab0465f3d8183629</t>
  </si>
  <si>
    <t>1504220909010323</t>
  </si>
  <si>
    <t>150422195311213624</t>
  </si>
  <si>
    <t>0a8b4674854148fea4d0c4b4b392fdac</t>
  </si>
  <si>
    <t>fbfbba280e0f11deab0465f3d8183629_2</t>
  </si>
  <si>
    <t>c49e800b0e1411deab0465f3d8183629</t>
  </si>
  <si>
    <t>150422196311053629</t>
  </si>
  <si>
    <t>e99c0e6d84c54a58b6f4ecf8041e1253</t>
  </si>
  <si>
    <t>02ba3d340eb611de93dd7398397b5e14</t>
  </si>
  <si>
    <t>1504220909010474</t>
  </si>
  <si>
    <t>李明洲</t>
  </si>
  <si>
    <t>于俊贤</t>
  </si>
  <si>
    <t>150422195712290049</t>
  </si>
  <si>
    <t>45e949321be6473db4f46e1ea2a42759</t>
  </si>
  <si>
    <t>69b846540ebf11de93dd7398397b5e14_2</t>
  </si>
  <si>
    <t>2b9a6f360ec911de93dd7398397b5e14</t>
  </si>
  <si>
    <t>15042219541009363X</t>
  </si>
  <si>
    <t>1504220910010005</t>
  </si>
  <si>
    <t>于春</t>
  </si>
  <si>
    <t>150422195603273610</t>
  </si>
  <si>
    <t>29295c93af554e91b84d7cb53ecbac4a</t>
  </si>
  <si>
    <t>44a4a2dd022111dea01aedac9977994d_2</t>
  </si>
  <si>
    <t>44a4a2de022111dea01aedac9977994d</t>
  </si>
  <si>
    <t>1504220910010157</t>
  </si>
  <si>
    <t>150422196102203627</t>
  </si>
  <si>
    <t>c31418c4aca9450b87a5993c6184931a</t>
  </si>
  <si>
    <t>a6cd69b5039a11dea01aedac9977994d_2</t>
  </si>
  <si>
    <t>ee8c6a02039a11dea01aedac9977994d</t>
  </si>
  <si>
    <t>aae60dd812b94e158e6c7db1f86b824c</t>
  </si>
  <si>
    <t>d0e5fbe103f411dea01aedac9977994d</t>
  </si>
  <si>
    <t>1504220910010541</t>
  </si>
  <si>
    <t>150422194707273629</t>
  </si>
  <si>
    <t>74ee180330084e6c84163a351290a5a7</t>
  </si>
  <si>
    <t>ec9c8f87f9ff452fb3504fd94c4d9a14_2</t>
  </si>
  <si>
    <t>3507281d032811dea01aedac9977994d</t>
  </si>
  <si>
    <t>1504220911010022</t>
  </si>
  <si>
    <t>荆荣花</t>
  </si>
  <si>
    <t>150422195107145425</t>
  </si>
  <si>
    <t>8f4c603acea74a8eb9f8e91e31185169</t>
  </si>
  <si>
    <t>e58e78810de311deab0465f3d8183629_2</t>
  </si>
  <si>
    <t>e58e78820de311deab0465f3d8183629</t>
  </si>
  <si>
    <t>1504220911010062</t>
  </si>
  <si>
    <t>孙桂发</t>
  </si>
  <si>
    <t>温淑玉</t>
  </si>
  <si>
    <t>150422195412205420</t>
  </si>
  <si>
    <t>d1f3cc7d9bb0434e9796a28c92805e4c</t>
  </si>
  <si>
    <t>654fd82a0e9911deab0465f3d8183629_2</t>
  </si>
  <si>
    <t>b90b15e40e9911deab0465f3d8183629</t>
  </si>
  <si>
    <t>150422195410045419</t>
  </si>
  <si>
    <t>2d5f01dc52cc4fe1b6d725d887e00d91</t>
  </si>
  <si>
    <t>1b3ebe3915c911de9b78690811c76ecd</t>
  </si>
  <si>
    <t>1504220911010607</t>
  </si>
  <si>
    <t>田玉成</t>
  </si>
  <si>
    <t>刘翠平</t>
  </si>
  <si>
    <t>150422195701255440</t>
  </si>
  <si>
    <t>5e32149721304905977c3cb604618179</t>
  </si>
  <si>
    <t>b75646fe15fc11de9b78690811c76ecd_2</t>
  </si>
  <si>
    <t>d92ed30a15fc11de9b78690811c76ecd</t>
  </si>
  <si>
    <t>150422195104245412</t>
  </si>
  <si>
    <t>1504220911010676</t>
  </si>
  <si>
    <t>姚凤和</t>
  </si>
  <si>
    <t>150422195602025412</t>
  </si>
  <si>
    <t>88a1b52489f44fa4847bd819723b4ca1</t>
  </si>
  <si>
    <t>0db9792216a411debecb3f11edc00c79_2</t>
  </si>
  <si>
    <t>0db9792316a411debecb3f11edc00c79</t>
  </si>
  <si>
    <t>150422196008065424</t>
  </si>
  <si>
    <t>0b849ef2bacc4282894a85bb6c48698f</t>
  </si>
  <si>
    <t>1c0139b616a911debecb3f11edc00c79</t>
  </si>
  <si>
    <t>1504220911010906</t>
  </si>
  <si>
    <t>邹德平</t>
  </si>
  <si>
    <t>150422194602275425</t>
  </si>
  <si>
    <t>55a56b9a589049a3912a8a220048b71a</t>
  </si>
  <si>
    <t>973a49bf3de911e2a070b31b1e694719_2</t>
  </si>
  <si>
    <t>973a49c03de911e2a070b31b1e694719</t>
  </si>
  <si>
    <t>b6ccaf7d9f0d4c7d8d62594b713392ee</t>
  </si>
  <si>
    <t>47dbc339113f11de93dd7398397b5e14</t>
  </si>
  <si>
    <t>1504220912010289</t>
  </si>
  <si>
    <t>张秀华</t>
  </si>
  <si>
    <t>150422197209074225</t>
  </si>
  <si>
    <t>1d2a9b41e7724fd48a0cbc42464dc464</t>
  </si>
  <si>
    <t>d682d6d311c211de93dd7398397b5e14_2</t>
  </si>
  <si>
    <t>ffb6abe711c311de93dd7398397b5e14</t>
  </si>
  <si>
    <t>1504220912010296</t>
  </si>
  <si>
    <t>马占军</t>
  </si>
  <si>
    <t>150422197712065414</t>
  </si>
  <si>
    <t>d8da48e5eb5644348b231d89d856f936</t>
  </si>
  <si>
    <t>f1c9d3e611cc11de82e9b9053197fed5_2</t>
  </si>
  <si>
    <t>49d57fc811cd11de82e9b9053197fed5</t>
  </si>
  <si>
    <t>修占琴</t>
  </si>
  <si>
    <t>150422197503215420</t>
  </si>
  <si>
    <t>c84f4f751b504d519cc826d22a73ed22</t>
  </si>
  <si>
    <t>49d57fc911cd11de82e9b9053197fed5</t>
  </si>
  <si>
    <t>fb0376a70f4f4c6e8955c3c6528a8b70</t>
  </si>
  <si>
    <t>101baf4f11eb11de82e9b9053197fed5</t>
  </si>
  <si>
    <t>207d4b47852d4b21b7162cac4c091513</t>
  </si>
  <si>
    <t>133ff3c8128211de82e9b9053197fed5</t>
  </si>
  <si>
    <t>1504220912010418</t>
  </si>
  <si>
    <t>滕玉贵</t>
  </si>
  <si>
    <t>150422194603275419</t>
  </si>
  <si>
    <t>3d2205971ff148bf8b65d58f566ae47b</t>
  </si>
  <si>
    <t>e5d3dbb6129411de82e9b9053197fed5_2</t>
  </si>
  <si>
    <t>e5d3dbb7129411de82e9b9053197fed5</t>
  </si>
  <si>
    <t>1504220912010463</t>
  </si>
  <si>
    <t>李国胜</t>
  </si>
  <si>
    <t>白桂兰</t>
  </si>
  <si>
    <t>150422196207125426</t>
  </si>
  <si>
    <t>873b48296c414024b2d098148574a79f</t>
  </si>
  <si>
    <t>d78c611f12c211de82e9b9053197fed5_2</t>
  </si>
  <si>
    <t>5bf7178912c911de82e9b9053197fed5</t>
  </si>
  <si>
    <t>150422196011125416</t>
  </si>
  <si>
    <t>于淑萍</t>
  </si>
  <si>
    <t>150422195604140043</t>
  </si>
  <si>
    <t>9c583f03288b4f0cb9aa12d201359f4f</t>
  </si>
  <si>
    <t>ada9846312d711de82e9b9053197fed5</t>
  </si>
  <si>
    <t>李金雨</t>
  </si>
  <si>
    <t>150422201010035121</t>
  </si>
  <si>
    <t>93d4567362fc40b9ad831b3960c8941b</t>
  </si>
  <si>
    <t>6dc396e9f52111e7b871a7d1642148cf</t>
  </si>
  <si>
    <t>1504220913010010</t>
  </si>
  <si>
    <t>王连民</t>
  </si>
  <si>
    <t>150422195809203618</t>
  </si>
  <si>
    <t>48a818f7707f433fb4a7c83c90d290f0</t>
  </si>
  <si>
    <t>3644ac1a06de11dea061edac9977994d_2</t>
  </si>
  <si>
    <t>3644ac1b06de11dea061edac9977994d</t>
  </si>
  <si>
    <t>1504220913010092</t>
  </si>
  <si>
    <t>张本友</t>
  </si>
  <si>
    <t>150422196309153612</t>
  </si>
  <si>
    <t>f82274f045d444af8f694df7a4d843f6</t>
  </si>
  <si>
    <t>13b8fb000a1e11deab0465f3d8183629_2</t>
  </si>
  <si>
    <t>13b8fb010a1e11deab0465f3d8183629</t>
  </si>
  <si>
    <t>邵思奇</t>
  </si>
  <si>
    <t>150422200507300010</t>
  </si>
  <si>
    <t>17d5d2e560eb41f69619f08c9797a0a3</t>
  </si>
  <si>
    <t>e1da5d0f0c7311deab0465f3d8183629</t>
  </si>
  <si>
    <t>李景云</t>
  </si>
  <si>
    <t>150422197105273684</t>
  </si>
  <si>
    <t>526331f9e90d46d9a064e2b8df231631</t>
  </si>
  <si>
    <t>e1da5d100c7311deab0465f3d8183629</t>
  </si>
  <si>
    <t>刘亚芳</t>
  </si>
  <si>
    <t>150422197105083629</t>
  </si>
  <si>
    <t>b3cc8fcf36114b8f8197388467a826d7</t>
  </si>
  <si>
    <t>19b396600d5311deab0465f3d8183629</t>
  </si>
  <si>
    <t>马国荣</t>
  </si>
  <si>
    <t>150422196812023620</t>
  </si>
  <si>
    <t>5d9957b2c2244c6d9c6b6d80d9e42e59</t>
  </si>
  <si>
    <t>ae62e9ae0d5611deab0465f3d8183629</t>
  </si>
  <si>
    <t>高霞</t>
  </si>
  <si>
    <t>150422196212190927</t>
  </si>
  <si>
    <t>edff2906cc454a6c95d4b98b5e03b57c</t>
  </si>
  <si>
    <t>702a36d307c511deab0465f3d8183629</t>
  </si>
  <si>
    <t>陈素梅</t>
  </si>
  <si>
    <t>150422196512180640</t>
  </si>
  <si>
    <t>3d2baad0614c4d739c2e4f974c742d6c</t>
  </si>
  <si>
    <t>7ed731f7085811deab0465f3d8183629</t>
  </si>
  <si>
    <t>4b43da7818df456ca8e216bd1be7d357</t>
  </si>
  <si>
    <t>a3ca2c35085d11deab0465f3d8183629</t>
  </si>
  <si>
    <t>1504220914010264</t>
  </si>
  <si>
    <t>王学民</t>
  </si>
  <si>
    <t>15042219710715091X</t>
  </si>
  <si>
    <t>655991171ea449a69c2fc435282ae126</t>
  </si>
  <si>
    <t>86f101cd093d11deab0465f3d8183629_1</t>
  </si>
  <si>
    <t>86f101ce093d11deab0465f3d8183629</t>
  </si>
  <si>
    <t>1504220915010157</t>
  </si>
  <si>
    <t>刘宝才</t>
  </si>
  <si>
    <t>150422196007080913</t>
  </si>
  <si>
    <t>62bdad70f6e745148e61107c73d6bea5</t>
  </si>
  <si>
    <t>4117b8c3136d11de82e9b9053197fed5_1</t>
  </si>
  <si>
    <t>4117b8c4136d11de82e9b9053197fed5</t>
  </si>
  <si>
    <t>1504220915010242</t>
  </si>
  <si>
    <t>张允祥</t>
  </si>
  <si>
    <t>150422194702020913</t>
  </si>
  <si>
    <t>34456bfada92486caacb0f6ec832b7b1</t>
  </si>
  <si>
    <t>a29f60e813ac11de82e9b9053197fed5_1</t>
  </si>
  <si>
    <t>a29f60e913ac11de82e9b9053197fed5</t>
  </si>
  <si>
    <t>1504220915010311</t>
  </si>
  <si>
    <t>樊永明</t>
  </si>
  <si>
    <t>150422195403180911</t>
  </si>
  <si>
    <t>08256776217c4393a07e8dbefa3e369f</t>
  </si>
  <si>
    <t>948367a4146711de82e9b9053197fed5_1</t>
  </si>
  <si>
    <t>948367a5146711de82e9b9053197fed5</t>
  </si>
  <si>
    <t>1504220915010313</t>
  </si>
  <si>
    <t>15042219611104092X</t>
  </si>
  <si>
    <t>e16a9a9b06ac45a38ff2eff25d4e0d8a</t>
  </si>
  <si>
    <t>962bd533146911de82e9b9053197fed5_1</t>
  </si>
  <si>
    <t>dd574839146911de82e9b9053197fed5</t>
  </si>
  <si>
    <t>1504220915010450</t>
  </si>
  <si>
    <t>张金来</t>
  </si>
  <si>
    <t>150422195001100915</t>
  </si>
  <si>
    <t>102f231931914a848c065d22cf9976b9</t>
  </si>
  <si>
    <t>ffb44b0c153111de9b78690811c76ecd_1</t>
  </si>
  <si>
    <t>ffb44b0d153111de9b78690811c76ecd</t>
  </si>
  <si>
    <t>0d3e831a58e745349755f09e5cc970cf</t>
  </si>
  <si>
    <t>C4B9653F-1B90-0001-E6BF-8BC0193C1DB4</t>
  </si>
  <si>
    <t>张浩然</t>
  </si>
  <si>
    <t>150422201208305115</t>
  </si>
  <si>
    <t>bd3d3934c9964ae98f49a6db373f07ba</t>
  </si>
  <si>
    <t>5a609329f9674a3389443a922eabe4c5</t>
  </si>
  <si>
    <t>李鹰鸽</t>
  </si>
  <si>
    <t>150422198803064227</t>
  </si>
  <si>
    <t>935b4f2c1eab488286c389ffc0b2b3a5</t>
  </si>
  <si>
    <t>b2a01c5d0f6e11de93dd7398397b5e14</t>
  </si>
  <si>
    <t>1504220916010109</t>
  </si>
  <si>
    <t>朱永贵</t>
  </si>
  <si>
    <t>150422196203010015</t>
  </si>
  <si>
    <t>f0855d02a0a24d658dab8e3df8e6d381</t>
  </si>
  <si>
    <t>a6789aae02f811dea01aedac9977994d_1</t>
  </si>
  <si>
    <t>a6789aaf02f811dea01aedac9977994d</t>
  </si>
  <si>
    <t>1504220916010216</t>
  </si>
  <si>
    <t>高凤琴</t>
  </si>
  <si>
    <t>150422195306130023</t>
  </si>
  <si>
    <t>6f787761c12e4ab3ae825569fe99cb5d</t>
  </si>
  <si>
    <t>dd8ee9ce03b811dea01aedac9977994d_1</t>
  </si>
  <si>
    <t>05110cb203b911dea01aedac9977994d</t>
  </si>
  <si>
    <t>1504220916020058</t>
  </si>
  <si>
    <t>文常义</t>
  </si>
  <si>
    <t>150422195802243633</t>
  </si>
  <si>
    <t>e56a337e90a746d79dad77c502adf51b</t>
  </si>
  <si>
    <t>ecf623ce048c11dea01aedac9977994d_1</t>
  </si>
  <si>
    <t>ecf623cf048c11dea01aedac9977994d</t>
  </si>
  <si>
    <t>徐井芝</t>
  </si>
  <si>
    <t>150422196101093622</t>
  </si>
  <si>
    <t>fc11ceaf31cd4129a085f0e568e1ab83</t>
  </si>
  <si>
    <t>25b7dd35048d11dea01aedac9977994d</t>
  </si>
  <si>
    <t>1504220916020072</t>
  </si>
  <si>
    <t>田凤琴</t>
  </si>
  <si>
    <t>150422195207193627</t>
  </si>
  <si>
    <t>4d30b56804fb40d49fb983fd2a62cb31</t>
  </si>
  <si>
    <t>08147bd9049d11dea01aedac9977994d_1</t>
  </si>
  <si>
    <t>08147bda049d11dea01aedac9977994d</t>
  </si>
  <si>
    <t>1504220917010020</t>
  </si>
  <si>
    <t>张春和</t>
  </si>
  <si>
    <t>150422195410255416</t>
  </si>
  <si>
    <t>3d01833d43414b878fa22558d0ba29cc</t>
  </si>
  <si>
    <t>77a660f6023811dea01aedac9977994d_1</t>
  </si>
  <si>
    <t>77a660f7023811dea01aedac9977994d</t>
  </si>
  <si>
    <t>1504220917010048</t>
  </si>
  <si>
    <t>孟显财</t>
  </si>
  <si>
    <t>150422195712115419</t>
  </si>
  <si>
    <t>a0bb7e4d23464ef8aefadc6345b7521b</t>
  </si>
  <si>
    <t>c0d3cdb0025711dea01aedac9977994d_1</t>
  </si>
  <si>
    <t>c0d3cdb1025711dea01aedac9977994d</t>
  </si>
  <si>
    <t>于海芹</t>
  </si>
  <si>
    <t>150422196002125422</t>
  </si>
  <si>
    <t>8a56ce3a0268496e85a9658245326044</t>
  </si>
  <si>
    <t>803372b0060211dea01aedac9977994d</t>
  </si>
  <si>
    <t>150422195907185425</t>
  </si>
  <si>
    <t>9a009a9ae4a44c7e8da537af59342041</t>
  </si>
  <si>
    <t>ed164e8c061711dea01aedac9977994d</t>
  </si>
  <si>
    <t>1504220917010396</t>
  </si>
  <si>
    <t>孙宝山</t>
  </si>
  <si>
    <t>15042219530702541X</t>
  </si>
  <si>
    <t>54570a8851904baf9efb0ad70ed7ed71</t>
  </si>
  <si>
    <t>911c27cd55c311e0941097555177aef2_1</t>
  </si>
  <si>
    <t>911c27ce55c311e0941097555177aef2</t>
  </si>
  <si>
    <t>1504220917010629</t>
  </si>
  <si>
    <t>毛有华</t>
  </si>
  <si>
    <t>150422195105255444</t>
  </si>
  <si>
    <t>39b60ca8dbb446c190069885b126f8b0</t>
  </si>
  <si>
    <t>a78cd25b518f4932aeb434ee89ef1a62_1</t>
  </si>
  <si>
    <t>a4ff5bdf057311dea01aedac9977994d</t>
  </si>
  <si>
    <t>1504220918010036</t>
  </si>
  <si>
    <t>王森</t>
  </si>
  <si>
    <t>150422196212225413</t>
  </si>
  <si>
    <t>1ec249f356c147c88f91cc7dfd834195</t>
  </si>
  <si>
    <t>7eeb55f5030711dea01aedac9977994d_1</t>
  </si>
  <si>
    <t>7eeb55f6030711dea01aedac9977994d</t>
  </si>
  <si>
    <t>张俊荣</t>
  </si>
  <si>
    <t>150422196303025441</t>
  </si>
  <si>
    <t>ad2712423b4c4f16ba11f3e15d5813df</t>
  </si>
  <si>
    <t>d841f8f7030711dea01aedac9977994d</t>
  </si>
  <si>
    <t>1404e6e390d449a0ab70918ca70528e1</t>
  </si>
  <si>
    <t>f69c12a9054111dea01aedac9977994d</t>
  </si>
  <si>
    <t>1504220918010106</t>
  </si>
  <si>
    <t>邵立华</t>
  </si>
  <si>
    <t>150422196709055421</t>
  </si>
  <si>
    <t>8dff4729c04340098d1aba4bab5518fc</t>
  </si>
  <si>
    <t>f6c237b8054111dea01aedac9977994d_1</t>
  </si>
  <si>
    <t>f6c237b9054111dea01aedac9977994d</t>
  </si>
  <si>
    <t>1504220918010241</t>
  </si>
  <si>
    <t>徐银凤</t>
  </si>
  <si>
    <t>150422194410035427</t>
  </si>
  <si>
    <t>5d080ed2ad344fbfb0a2c3eaec5da789</t>
  </si>
  <si>
    <t>f5ce33490c7211deab0465f3d8183629_1</t>
  </si>
  <si>
    <t>bea9596b0c7511deab0465f3d8183629</t>
  </si>
  <si>
    <t>傅秀兰</t>
  </si>
  <si>
    <t>150422195010105443</t>
  </si>
  <si>
    <t>5196bc7e684e4ec1a9a0cd74b8c1617b</t>
  </si>
  <si>
    <t>eb1dc1da18d511debecb3f11edc00c79</t>
  </si>
  <si>
    <t>吴永琴</t>
  </si>
  <si>
    <t>150422195912275425</t>
  </si>
  <si>
    <t>766a74a554c4444d87933e007287356f</t>
  </si>
  <si>
    <t>4d1b684718e611debecb3f11edc00c79</t>
  </si>
  <si>
    <t>b0751fd01d6940089e67d766ad9d4e02</t>
  </si>
  <si>
    <t>bf846150190811debecb3f11edc00c79</t>
  </si>
  <si>
    <t>杨继宁</t>
  </si>
  <si>
    <t>150422201310145146</t>
  </si>
  <si>
    <t>d96ca012a6f54cea91ea1e3b4afecbf7</t>
  </si>
  <si>
    <t>b4534726767a4bfd9c0bd03f91bc6309</t>
  </si>
  <si>
    <t>1504220918030107</t>
  </si>
  <si>
    <t>刘艳林</t>
  </si>
  <si>
    <t>杨晓红</t>
  </si>
  <si>
    <t>150422197007105441</t>
  </si>
  <si>
    <t>e47b90144494407fb4b3e12ea9915af1</t>
  </si>
  <si>
    <t>1db11dbd19e711de94e9e7fed4914457_1</t>
  </si>
  <si>
    <t>f93a860119e911de94e9e7fed4914457</t>
  </si>
  <si>
    <t>150422197010145436</t>
  </si>
  <si>
    <t>1504220919010033</t>
  </si>
  <si>
    <t>郭永成</t>
  </si>
  <si>
    <t>15042219530808151X</t>
  </si>
  <si>
    <t>24ee83f43c55422097c806a5c8706214</t>
  </si>
  <si>
    <t>71d9c259175c11debecb3f11edc00c79_1</t>
  </si>
  <si>
    <t>71d9c25a175c11debecb3f11edc00c79</t>
  </si>
  <si>
    <t>李枝</t>
  </si>
  <si>
    <t>15042219530908152X</t>
  </si>
  <si>
    <t>05b3540b85034896b28d433e272d7c64</t>
  </si>
  <si>
    <t>98539d0c175c11debecb3f11edc00c79</t>
  </si>
  <si>
    <t>贾云凤</t>
  </si>
  <si>
    <t>150422195306061523</t>
  </si>
  <si>
    <t>e5116b9136b746b1bbe26951e8940942</t>
  </si>
  <si>
    <t>e587b48f180611debecb3f11edc00c79</t>
  </si>
  <si>
    <t>乔桂芹</t>
  </si>
  <si>
    <t>150422195801061520</t>
  </si>
  <si>
    <t>21042501dcf9482ca1bfc9a4d1b541ee</t>
  </si>
  <si>
    <t>ea4d682618f111debecb3f11edc00c79</t>
  </si>
  <si>
    <t>1504220919010198</t>
  </si>
  <si>
    <t>李艳文</t>
  </si>
  <si>
    <t>15042219711115151X</t>
  </si>
  <si>
    <t>fe4076b2352c42128595372ddbc80771</t>
  </si>
  <si>
    <t>1093c5a218f411debecb3f11edc00c79_1</t>
  </si>
  <si>
    <t>1093c5a318f411debecb3f11edc00c79</t>
  </si>
  <si>
    <t>1504220919010202</t>
  </si>
  <si>
    <t>范云山</t>
  </si>
  <si>
    <t>150422195703051513</t>
  </si>
  <si>
    <t>74005e6c5e704b0a98e1f9647858a8e5</t>
  </si>
  <si>
    <t>2d51c0f218f511debecb3f11edc00c79_1</t>
  </si>
  <si>
    <t>2d51c0f318f511debecb3f11edc00c79</t>
  </si>
  <si>
    <t>1ddd10f2d2bf41cf99d987b2f90342a6</t>
  </si>
  <si>
    <t>15ae3abe191911debecb3f11edc00c79</t>
  </si>
  <si>
    <t>1504220920010034</t>
  </si>
  <si>
    <t>150422196807201541</t>
  </si>
  <si>
    <t>23237314c9ce45f7b105799398bf71f2</t>
  </si>
  <si>
    <t>c08aa042024611dea01aedac9977994d_1</t>
  </si>
  <si>
    <t>2749b973024711dea01aedac9977994d</t>
  </si>
  <si>
    <t>150422196501151537</t>
  </si>
  <si>
    <t>1504220920010066</t>
  </si>
  <si>
    <t>张京玲</t>
  </si>
  <si>
    <t>150422198209121524</t>
  </si>
  <si>
    <t>673840bf52f84c77bda11a72dc5a7302</t>
  </si>
  <si>
    <t>1b4540f902f511dea01aedac9977994d_1</t>
  </si>
  <si>
    <t>1b4540fa02f511dea01aedac9977994d</t>
  </si>
  <si>
    <t>150422196111041527</t>
  </si>
  <si>
    <t>d50a6d57498147169d6ee4cee9cb5366</t>
  </si>
  <si>
    <t>5c23ff0f03cf11dea01aedac9977994d</t>
  </si>
  <si>
    <t>1504220920010202</t>
  </si>
  <si>
    <t>牛启贵</t>
  </si>
  <si>
    <t>赵凤花</t>
  </si>
  <si>
    <t>150422195410101521</t>
  </si>
  <si>
    <t>a30128d5b21d4060854895b594451734</t>
  </si>
  <si>
    <t>4f9c5774048911dea01aedac9977994d_1</t>
  </si>
  <si>
    <t>e6e4f9fe048911dea01aedac9977994d</t>
  </si>
  <si>
    <t>150422195512121515</t>
  </si>
  <si>
    <t>牛佳丽</t>
  </si>
  <si>
    <t>150422201207215126</t>
  </si>
  <si>
    <t>4040d8ec77034a4d96b254baadab58d4</t>
  </si>
  <si>
    <t>0b30641deaf411e7ae1123fb7d3d2028</t>
  </si>
  <si>
    <t>1504220920010467</t>
  </si>
  <si>
    <t>刘洋</t>
  </si>
  <si>
    <t>150422200111091515</t>
  </si>
  <si>
    <t>66d3ce57120d4219ace56f8d6531bc48</t>
  </si>
  <si>
    <t>1510f115e8a948eca93d691323349825_1</t>
  </si>
  <si>
    <t>7ed74bf2047f11dea01aedac9977994d</t>
  </si>
  <si>
    <t>1504220921010054</t>
  </si>
  <si>
    <t>150422195810131527</t>
  </si>
  <si>
    <t>55ca8b568aa34dd2b1e92c6b90640571</t>
  </si>
  <si>
    <t>299d385b177711debecb3f11edc00c79_1</t>
  </si>
  <si>
    <t>44904261177911debecb3f11edc00c79</t>
  </si>
  <si>
    <t>1504220921010113</t>
  </si>
  <si>
    <t>150422195206241527</t>
  </si>
  <si>
    <t>2fc409dd20d14dbfbff49a216d0fe9ce</t>
  </si>
  <si>
    <t>22d782101a9d11de94e9e7fed4914457_1</t>
  </si>
  <si>
    <t>1d597ed81a9f11de94e9e7fed4914457</t>
  </si>
  <si>
    <t>4fb615b287b24cbaaec51fc14a29866f</t>
  </si>
  <si>
    <t>24718ee51ab811de94e9e7fed4914457</t>
  </si>
  <si>
    <t>1504220921010290</t>
  </si>
  <si>
    <t>崔玉珍</t>
  </si>
  <si>
    <t>150422196205211523</t>
  </si>
  <si>
    <t>201c97d858424bf5bf9c3ecfd50a3f76</t>
  </si>
  <si>
    <t>0aaec5011c0a11de94e9e7fed4914457_1</t>
  </si>
  <si>
    <t>0aaec5021c0a11de94e9e7fed4914457</t>
  </si>
  <si>
    <t>刘淑芳</t>
  </si>
  <si>
    <t>150422195801281523</t>
  </si>
  <si>
    <t>e4d023640b014092b82830a86f85ce87</t>
  </si>
  <si>
    <t>538dff0a1c1111de94e9e7fed4914457</t>
  </si>
  <si>
    <t>9ffda78cd40647afa951ec40c2e37e64</t>
  </si>
  <si>
    <t>d1fa470d1c1311de94e9e7fed4914457</t>
  </si>
  <si>
    <t>1504220921010379</t>
  </si>
  <si>
    <t>车吉民</t>
  </si>
  <si>
    <t>150422195009141519</t>
  </si>
  <si>
    <t>22b2b6dbd80e4bf79bee300ab03ad0a2</t>
  </si>
  <si>
    <t>ce0ab2f21c3711de94e9e7fed4914457_1</t>
  </si>
  <si>
    <t>ce0ab2f31c3711de94e9e7fed4914457</t>
  </si>
  <si>
    <t>1504220922010070</t>
  </si>
  <si>
    <t>吴宝山</t>
  </si>
  <si>
    <t>孙秀芹</t>
  </si>
  <si>
    <t>150422196501241524</t>
  </si>
  <si>
    <t>0fe90c2da5fd475da3333a9f4cb7d91e</t>
  </si>
  <si>
    <t>8fd9c083103f11de93dd7398397b5e14_1</t>
  </si>
  <si>
    <t>df1e6a91103f11de93dd7398397b5e14</t>
  </si>
  <si>
    <t>150422196402051514</t>
  </si>
  <si>
    <t>e351d353d2ba4214865bdacf3ff48751</t>
  </si>
  <si>
    <t>ea1b69e4107011de93dd7398397b5e14</t>
  </si>
  <si>
    <t>刘桂芹</t>
  </si>
  <si>
    <t>150422195412271524</t>
  </si>
  <si>
    <t>8f94b308c230421293cbde2b735c659a</t>
  </si>
  <si>
    <t>82eeecb7114711de93dd7398397b5e14</t>
  </si>
  <si>
    <t>吴玉芳</t>
  </si>
  <si>
    <t>150422195701171546</t>
  </si>
  <si>
    <t>8c167e74289547a1868b6a8a305b7a8f</t>
  </si>
  <si>
    <t>5e56eacf114a11de93dd7398397b5e14</t>
  </si>
  <si>
    <t>1504220922010560</t>
  </si>
  <si>
    <t>150422195303291518</t>
  </si>
  <si>
    <t>c06afd6e5b584eb9a58414502c0a4be3</t>
  </si>
  <si>
    <t>c89417bff45711e7b871a7d1642148cf_1</t>
  </si>
  <si>
    <t>c89417c0f45711e7b871a7d1642148cf</t>
  </si>
  <si>
    <t>1504220923020235</t>
  </si>
  <si>
    <t>王玉山</t>
  </si>
  <si>
    <t>150422195709101518</t>
  </si>
  <si>
    <t>2a46a1241d214ab99aef270e668bd32c</t>
  </si>
  <si>
    <t>4288966a0fad11de93dd7398397b5e14_1</t>
  </si>
  <si>
    <t>4288966b0fad11de93dd7398397b5e14</t>
  </si>
  <si>
    <t>1504220923020281</t>
  </si>
  <si>
    <t>陈福山</t>
  </si>
  <si>
    <t>150422195211141539</t>
  </si>
  <si>
    <t>6f666c0389ef4eb9aeaa69e66188b105</t>
  </si>
  <si>
    <t>dfbd1f1e110711de93dd7398397b5e14_1</t>
  </si>
  <si>
    <t>dfbd1f1f110711de93dd7398397b5e14</t>
  </si>
  <si>
    <t>文硕</t>
  </si>
  <si>
    <t>150422201104185120</t>
  </si>
  <si>
    <t>6f0ad6ddc4e8450f888e118ca8cb5167</t>
  </si>
  <si>
    <t>c801821ce93011e2adcb43be67bcc57b</t>
  </si>
  <si>
    <t>1504220924010216</t>
  </si>
  <si>
    <t>林凤兰</t>
  </si>
  <si>
    <t>150422194704291522</t>
  </si>
  <si>
    <t>dcfd086f4ff043bcacfdb13f033ef1ef</t>
  </si>
  <si>
    <t>ee831cb00a1e11deab0465f3d8183629_1</t>
  </si>
  <si>
    <t>434b5dde0a1f11deab0465f3d8183629</t>
  </si>
  <si>
    <t>1504220924010246</t>
  </si>
  <si>
    <t>孙淑珍</t>
  </si>
  <si>
    <t>15042219541009152X</t>
  </si>
  <si>
    <t>26fc245cbe234cfba340353e6a51fb2e</t>
  </si>
  <si>
    <t>fc216abb0a3b11deab0465f3d8183629_1</t>
  </si>
  <si>
    <t>fc216abc0a3b11deab0465f3d8183629</t>
  </si>
  <si>
    <t>刘树霞</t>
  </si>
  <si>
    <t>150422197106151523</t>
  </si>
  <si>
    <t>81e688a6d08d4bd3ae09cc2de7a1d431</t>
  </si>
  <si>
    <t>828645650c7811deab0465f3d8183629</t>
  </si>
  <si>
    <t>1504220924020040</t>
  </si>
  <si>
    <t>霍玉兰</t>
  </si>
  <si>
    <t>150422195408041523</t>
  </si>
  <si>
    <t>136db734b0d04596b725fb355ec6344b</t>
  </si>
  <si>
    <t>393fee7a0c8811deab0465f3d8183629_1</t>
  </si>
  <si>
    <t>b75cc7530c8811deab0465f3d8183629</t>
  </si>
  <si>
    <t>1504220924020041</t>
  </si>
  <si>
    <t>霍春海</t>
  </si>
  <si>
    <t>150422196209221518</t>
  </si>
  <si>
    <t>44e524f786d04e14bb44b7827857c9c6</t>
  </si>
  <si>
    <t>520cb2320c8911deab0465f3d8183629_1</t>
  </si>
  <si>
    <t>520cb2330c8911deab0465f3d8183629</t>
  </si>
  <si>
    <t>1504220924020055</t>
  </si>
  <si>
    <t>闫金虎</t>
  </si>
  <si>
    <t>150422196009101511</t>
  </si>
  <si>
    <t>3d54e3f168e84f908308d1cfeb32e782</t>
  </si>
  <si>
    <t>141dbe150d0311deab0465f3d8183629_1</t>
  </si>
  <si>
    <t>141dbe160d0311deab0465f3d8183629</t>
  </si>
  <si>
    <t>王艺博</t>
  </si>
  <si>
    <t>150422202008210079</t>
  </si>
  <si>
    <t>a9601f2641634318adad8334dcd6e177</t>
  </si>
  <si>
    <t>68809bdb98d9452cb0d518c1e6d9d029</t>
  </si>
  <si>
    <t>1504220924030022</t>
  </si>
  <si>
    <t>15042219550607154X</t>
  </si>
  <si>
    <t>a66038acaf974d1fb9d9a4ff942d8463</t>
  </si>
  <si>
    <t>8886d7a60ed311de93dd7398397b5e14_1</t>
  </si>
  <si>
    <t>8886d7a70ed311de93dd7398397b5e14</t>
  </si>
  <si>
    <t>46035d86048f408397475be7aa4d2a79</t>
  </si>
  <si>
    <t>406347650ede11de93dd7398397b5e14</t>
  </si>
  <si>
    <t>1504220924030104</t>
  </si>
  <si>
    <t>150422195611281549</t>
  </si>
  <si>
    <t>1268869e947d4eeca873d12b4b6b37d6</t>
  </si>
  <si>
    <t>e4eac8fd0f6c11de93dd7398397b5e14_1</t>
  </si>
  <si>
    <t>abc8187b0f6e11de93dd7398397b5e14</t>
  </si>
  <si>
    <t>ca869556473f459bbc4e72bcb1599e5e</t>
  </si>
  <si>
    <t>12e15ff6105811de93dd7398397b5e14</t>
  </si>
  <si>
    <t>6813ad3ab63242b7a1a7d907e4778db1</t>
  </si>
  <si>
    <t>437cad88112511de93dd7398397b5e14</t>
  </si>
  <si>
    <t>1504220925010441</t>
  </si>
  <si>
    <t>王国财</t>
  </si>
  <si>
    <t>150422196007021518</t>
  </si>
  <si>
    <t>6b600653b7004221900f7c9a0ff4a5f8</t>
  </si>
  <si>
    <t>3aa4df17115111de93dd7398397b5e14_1</t>
  </si>
  <si>
    <t>3aa4df18115111de93dd7398397b5e14</t>
  </si>
  <si>
    <t>150422196209181528</t>
  </si>
  <si>
    <t>5e67424053ae479dad75b00f81771d99</t>
  </si>
  <si>
    <t>11a6b0f811c511de93dd7398397b5e14</t>
  </si>
  <si>
    <t>张瑞芬</t>
  </si>
  <si>
    <t>150422196004151528</t>
  </si>
  <si>
    <t>6cb23fc928df45beb139134ef76d9fe7</t>
  </si>
  <si>
    <t>986f0db714e311de82e9b9053197fed5</t>
  </si>
  <si>
    <t>1504220926010068</t>
  </si>
  <si>
    <t>150422196202101521</t>
  </si>
  <si>
    <t>7ad6c2e9b956482d9ac144f62e527519</t>
  </si>
  <si>
    <t>3935676f15d211de9b78690811c76ecd_1</t>
  </si>
  <si>
    <t>2fcd89eb15d511de9b78690811c76ecd</t>
  </si>
  <si>
    <t>150422195811151511</t>
  </si>
  <si>
    <t>e4f842667b1f467e950bf66228bb395b</t>
  </si>
  <si>
    <t>b5ff0b4b15e811de9b78690811c76ecd</t>
  </si>
  <si>
    <t>1504220926010268</t>
  </si>
  <si>
    <t>姜玉臣</t>
  </si>
  <si>
    <t>袁秀芬</t>
  </si>
  <si>
    <t>150422195603171526</t>
  </si>
  <si>
    <t>382e8a13d5c84920b33352aae409d976</t>
  </si>
  <si>
    <t>566f618116c211debecb3f11edc00c79_1</t>
  </si>
  <si>
    <t>41923c5d16c311debecb3f11edc00c79</t>
  </si>
  <si>
    <t>150422195512261534</t>
  </si>
  <si>
    <t>孟凡英</t>
  </si>
  <si>
    <t>150422195307251521</t>
  </si>
  <si>
    <t>8282e8eebd6b47c095315d0a86bcd8d9</t>
  </si>
  <si>
    <t>b4c0dab2174a11debecb3f11edc00c79</t>
  </si>
  <si>
    <t>1504220927010051</t>
  </si>
  <si>
    <t>李玉香</t>
  </si>
  <si>
    <t>150422195311171524</t>
  </si>
  <si>
    <t>530a0afb0f2e43dea985a8d9e5ebb5c3</t>
  </si>
  <si>
    <t>a9d7fd0d0d0711deab0465f3d8183629_1</t>
  </si>
  <si>
    <t>c2e4cc740d0711deab0465f3d8183629</t>
  </si>
  <si>
    <t>1504220927020263</t>
  </si>
  <si>
    <t>150422195210121528</t>
  </si>
  <si>
    <t>7c39cdb92a8b483da025eceee8bc68e5</t>
  </si>
  <si>
    <t>38f442fb64464313b2596cc3feddaf39_1</t>
  </si>
  <si>
    <t>a9a3d75e0eb511de93dd7398397b5e14</t>
  </si>
  <si>
    <t>1504220928010115</t>
  </si>
  <si>
    <t>任国义</t>
  </si>
  <si>
    <t>吕凤珍</t>
  </si>
  <si>
    <t>150422195906231522</t>
  </si>
  <si>
    <t>6211cc37dc9c4bec8dc175d9b7057ae1</t>
  </si>
  <si>
    <t>6380425603d911dea01aedac9977994d_1</t>
  </si>
  <si>
    <t>ef43ad7103d911dea01aedac9977994d</t>
  </si>
  <si>
    <t>150422195809041516</t>
  </si>
  <si>
    <t>1504220929020158</t>
  </si>
  <si>
    <t>侯树阁</t>
  </si>
  <si>
    <t>150422196611145111</t>
  </si>
  <si>
    <t>d677be8ed5484571b13438b203bfa14c</t>
  </si>
  <si>
    <t>76ac26ca07d711deab0465f3d8183629_1</t>
  </si>
  <si>
    <t>76ac26cb07d711deab0465f3d8183629</t>
  </si>
  <si>
    <t>150422196806285122</t>
  </si>
  <si>
    <t>b32c71dda01c4d119f3ccba61e3322f3</t>
  </si>
  <si>
    <t>b7be048d07d711deab0465f3d8183629</t>
  </si>
  <si>
    <t>1504220929020218</t>
  </si>
  <si>
    <t>解景华</t>
  </si>
  <si>
    <t>150422196105165128</t>
  </si>
  <si>
    <t>9743af1e279744e3b57e988350e89c8e</t>
  </si>
  <si>
    <t>6e03bf9b088711deab0465f3d8183629_1</t>
  </si>
  <si>
    <t>cfd2cf68088711deab0465f3d8183629</t>
  </si>
  <si>
    <t>150422195109175134</t>
  </si>
  <si>
    <t>1504220929030040</t>
  </si>
  <si>
    <t>150422195811235125</t>
  </si>
  <si>
    <t>e592aae4b1e54d148c3b6a93fc8c9e6f</t>
  </si>
  <si>
    <t>e766af2f047311dea01aedac9977994d_1</t>
  </si>
  <si>
    <t>075e6e51047411dea01aedac9977994d</t>
  </si>
  <si>
    <t>1504220929030095</t>
  </si>
  <si>
    <t>郑存</t>
  </si>
  <si>
    <t>150422197012105112</t>
  </si>
  <si>
    <t>54b2e14d4c06433ca160d95d283759d5</t>
  </si>
  <si>
    <t>9656291204a411dea01aedac9977994d_1</t>
  </si>
  <si>
    <t>fdedc89c04a411dea01aedac9977994d</t>
  </si>
  <si>
    <t>1504220929030211</t>
  </si>
  <si>
    <t>王国玉</t>
  </si>
  <si>
    <t>李友芹</t>
  </si>
  <si>
    <t>150422195801055120</t>
  </si>
  <si>
    <t>8742eed39de44199b024539f1245a1b4</t>
  </si>
  <si>
    <t>0d3010b705fa11dea01aedac9977994d_1</t>
  </si>
  <si>
    <t>5f96e15605fa11dea01aedac9977994d</t>
  </si>
  <si>
    <t>150422195602175154</t>
  </si>
  <si>
    <t>8c44a2bef0cc42d4845801387b98c5e8</t>
  </si>
  <si>
    <t>a4842b0802fd11dea01aedac9977994d</t>
  </si>
  <si>
    <t>1504220930010395</t>
  </si>
  <si>
    <t>贾凤芝</t>
  </si>
  <si>
    <t>150422194011085128</t>
  </si>
  <si>
    <t>07ad4c36ee1f4243b02db0523cd287af</t>
  </si>
  <si>
    <t>6db94f4211db44ac983e0b927e51072f_1</t>
  </si>
  <si>
    <t>eda591f203ad11dea01aedac9977994d</t>
  </si>
  <si>
    <t>1504220930030067</t>
  </si>
  <si>
    <t>杨清</t>
  </si>
  <si>
    <t>150422195503225136</t>
  </si>
  <si>
    <t>a32ee1e8eec34f8ab9efe24761cbd4f5</t>
  </si>
  <si>
    <t>ecac2318063911dea01aedac9977994d_2</t>
  </si>
  <si>
    <t>ecac2319063911dea01aedac9977994d</t>
  </si>
  <si>
    <t>1504220930030201</t>
  </si>
  <si>
    <t>刘永学</t>
  </si>
  <si>
    <t>15042219610620511X</t>
  </si>
  <si>
    <t>8993c79e5667420d9f96954722b11e7b</t>
  </si>
  <si>
    <t>c7fe732f085411deab0465f3d8183629_2</t>
  </si>
  <si>
    <t>c7fe7330085411deab0465f3d8183629</t>
  </si>
  <si>
    <t>1504220930030280</t>
  </si>
  <si>
    <t>李凤阁</t>
  </si>
  <si>
    <t>150422196101015114</t>
  </si>
  <si>
    <t>723f6406b9cb4f5da178de7b569857cf</t>
  </si>
  <si>
    <t>551b4c8608a211deab0465f3d8183629_2</t>
  </si>
  <si>
    <t>551b4c8708a211deab0465f3d8183629</t>
  </si>
  <si>
    <t>1504220930030305</t>
  </si>
  <si>
    <t>高娃</t>
  </si>
  <si>
    <t>150422195910105123</t>
  </si>
  <si>
    <t>4e48d360443d4547a29729c7820f6167</t>
  </si>
  <si>
    <t>a6a6182e095011deab0465f3d8183629_2</t>
  </si>
  <si>
    <t>d7289c07095011deab0465f3d8183629</t>
  </si>
  <si>
    <t>1504220930030453</t>
  </si>
  <si>
    <t>隋国</t>
  </si>
  <si>
    <t>150422196902065111</t>
  </si>
  <si>
    <t>0486d390c4254db19da03a954d58f90a</t>
  </si>
  <si>
    <t>aa0f325b0c9011deab0465f3d8183629_2</t>
  </si>
  <si>
    <t>aa0f325c0c9011deab0465f3d8183629</t>
  </si>
  <si>
    <t>1504220930030779</t>
  </si>
  <si>
    <t>齐素芝</t>
  </si>
  <si>
    <t>150422195902175121</t>
  </si>
  <si>
    <t>04c4ecf5c0ff4938bfa61871167fcdf4</t>
  </si>
  <si>
    <t>30e15f8f643b11e1a8026157d18f6c90_2</t>
  </si>
  <si>
    <t>30e15f90643b11e1a8026157d18f6c90</t>
  </si>
  <si>
    <t>1504220930030902</t>
  </si>
  <si>
    <t>郭素荣</t>
  </si>
  <si>
    <t>150422196210275126</t>
  </si>
  <si>
    <t>54eecf84c2db4845bfeef8173a284422</t>
  </si>
  <si>
    <t>40f86566d2c94e07bae044e4e90cd74c_2</t>
  </si>
  <si>
    <t>b1deb97f092f11deab0465f3d8183629</t>
  </si>
  <si>
    <t>宋玉珍</t>
  </si>
  <si>
    <t>150422196101245120</t>
  </si>
  <si>
    <t>a44e39bdf2784bc99a7a8585009d4d43</t>
  </si>
  <si>
    <t>7f62fe63129311de82e9b9053197fed5</t>
  </si>
  <si>
    <t>安素华</t>
  </si>
  <si>
    <t>150422195705205125</t>
  </si>
  <si>
    <t>ed40316422c04780b7c858d63c1483db</t>
  </si>
  <si>
    <t>927fb30012d511de82e9b9053197fed5</t>
  </si>
  <si>
    <t>85706a142398473c93391fc19564e54e</t>
  </si>
  <si>
    <t>c71f952113a911de82e9b9053197fed5</t>
  </si>
  <si>
    <t>1504220931010336</t>
  </si>
  <si>
    <t>程桂云</t>
  </si>
  <si>
    <t>150422195705145126</t>
  </si>
  <si>
    <t>75be6c94d12c4065b56fa331f1ab6bee</t>
  </si>
  <si>
    <t>cbdd161d142611de82e9b9053197fed5_2</t>
  </si>
  <si>
    <t>177a851a142e11de82e9b9053197fed5</t>
  </si>
  <si>
    <t>b4a2e3076b51457eb487539c3634f43d</t>
  </si>
  <si>
    <t>a9171d43151e11de9b78690811c76ecd</t>
  </si>
  <si>
    <t>左秀英</t>
  </si>
  <si>
    <t>150422195902065141</t>
  </si>
  <si>
    <t>5c25f873bc3548ebab8d46d8a54d67fa</t>
  </si>
  <si>
    <t>eab27b12153c11de9b78690811c76ecd</t>
  </si>
  <si>
    <t>1504220931010570</t>
  </si>
  <si>
    <t>150422194907075125</t>
  </si>
  <si>
    <t>6994bd79f09d4d8780454ffe1f9d1848</t>
  </si>
  <si>
    <t>7c20bc0a153a11de9b78690811c76ecd_2</t>
  </si>
  <si>
    <t>0af5093815b811de9b78690811c76ecd</t>
  </si>
  <si>
    <t>韩丽</t>
  </si>
  <si>
    <t>150422196707095120</t>
  </si>
  <si>
    <t>b6e1e37b0cb14769bb88578861b55d25</t>
  </si>
  <si>
    <t>a8cf030715e011de9b78690811c76ecd</t>
  </si>
  <si>
    <t>1504220931010828</t>
  </si>
  <si>
    <t>吕玉才</t>
  </si>
  <si>
    <t>150422196609095127</t>
  </si>
  <si>
    <t>6f6fe7c7599c4a9887117ad585ffbbd4</t>
  </si>
  <si>
    <t>C443F0C7-A450-0001-85C4-135683CC1BDC_2</t>
  </si>
  <si>
    <t>C443F0FD-6030-0001-3CDF-16901FC09720</t>
  </si>
  <si>
    <t>150422196411145117</t>
  </si>
  <si>
    <t>黄淑梅</t>
  </si>
  <si>
    <t>150422197101055129</t>
  </si>
  <si>
    <t>c3f5bb17282b4305be7bb5de2701bbd2</t>
  </si>
  <si>
    <t>5e81a82012cb11de82e9b9053197fed5</t>
  </si>
  <si>
    <t>b4883a13597a4c03af3f7a2d422ec7ef</t>
  </si>
  <si>
    <t>cca3eae412a211de82e9b9053197fed5</t>
  </si>
  <si>
    <t>1504220931011029</t>
  </si>
  <si>
    <t>邢玉龙</t>
  </si>
  <si>
    <t>150422197009165114</t>
  </si>
  <si>
    <t>919e7cae9c6547b0a84e4e4be03d9691</t>
  </si>
  <si>
    <t>345742b6ff8644f0aa355384e7901520_2</t>
  </si>
  <si>
    <t>0d0b50ec138f11de82e9b9053197fed5</t>
  </si>
  <si>
    <t>崔亚辉</t>
  </si>
  <si>
    <t>150422197311245123</t>
  </si>
  <si>
    <t>7f52bb243c424a9cb93c5c92eb65d525</t>
  </si>
  <si>
    <t>C6280251-0290-0001-7FDF-1CA211E01D95</t>
  </si>
  <si>
    <t>李慧芳</t>
  </si>
  <si>
    <t>150422196008105123</t>
  </si>
  <si>
    <t>9d56bed3c5734106a9300b5688623c82</t>
  </si>
  <si>
    <t>051bdea2084d11deab0465f3d8183629</t>
  </si>
  <si>
    <t>84f749dd4e0d40be8b0af09243da66ff</t>
  </si>
  <si>
    <t>9bc73a57085911deab0465f3d8183629</t>
  </si>
  <si>
    <t>1504220932010383</t>
  </si>
  <si>
    <t>王廷海</t>
  </si>
  <si>
    <t>150422196411305117</t>
  </si>
  <si>
    <t>c162d53235b3428e94470744151cdf2a</t>
  </si>
  <si>
    <t>b1079606093311deab0465f3d8183629_2</t>
  </si>
  <si>
    <t>b1079607093311deab0465f3d8183629</t>
  </si>
  <si>
    <t>1504220932010532</t>
  </si>
  <si>
    <t>杜井兰</t>
  </si>
  <si>
    <t>150422195402065129</t>
  </si>
  <si>
    <t>c71564e60160432c8e82e00dfa6593ac</t>
  </si>
  <si>
    <t>15304692104011de93dd7398397b5e14_2</t>
  </si>
  <si>
    <t>15304693104011de93dd7398397b5e14</t>
  </si>
  <si>
    <t>1504220932010542</t>
  </si>
  <si>
    <t>李国英</t>
  </si>
  <si>
    <t>150422195304055146</t>
  </si>
  <si>
    <t>e4931891025d4e15a8e3c2e7a6b31575</t>
  </si>
  <si>
    <t>ec9d3a04104811de93dd7398397b5e14_2</t>
  </si>
  <si>
    <t>79dd805f104911de93dd7398397b5e14</t>
  </si>
  <si>
    <t>b8598baf043f47e58e8704ee23d1dce6</t>
  </si>
  <si>
    <t>1f331ead107711de93dd7398397b5e14</t>
  </si>
  <si>
    <t>1504220932010693</t>
  </si>
  <si>
    <t>薛天琴</t>
  </si>
  <si>
    <t>150422196910235125</t>
  </si>
  <si>
    <t>aabdbda8b88b4cf88e551c5c64bf0b0a</t>
  </si>
  <si>
    <t>C5239F12-0EC0-0001-922A-107039701222_2</t>
  </si>
  <si>
    <t>C5239F12-0FB0-0001-493B-AA8080A0F000</t>
  </si>
  <si>
    <t>1504220933010033</t>
  </si>
  <si>
    <t>陆广凡</t>
  </si>
  <si>
    <t>150422195604195116</t>
  </si>
  <si>
    <t>ff90e903f77e42f1bdc1f0ef69ed34bb</t>
  </si>
  <si>
    <t>4a0e5610103811de93dd7398397b5e14_4</t>
  </si>
  <si>
    <t>4a0e5611103811de93dd7398397b5e14</t>
  </si>
  <si>
    <t>1504220933010043</t>
  </si>
  <si>
    <t>高秀春</t>
  </si>
  <si>
    <t>佟海艳</t>
  </si>
  <si>
    <t>150422196212075128</t>
  </si>
  <si>
    <t>f5d7bbe34a444acb98c1e1bb78c88695</t>
  </si>
  <si>
    <t>ee1186ad104411de93dd7398397b5e14_4</t>
  </si>
  <si>
    <t>c0441a3e104511de93dd7398397b5e14</t>
  </si>
  <si>
    <t>150422196502215133</t>
  </si>
  <si>
    <t>1504220933010090</t>
  </si>
  <si>
    <t>150422195810045143</t>
  </si>
  <si>
    <t>950f26521ffc4a9b915d068253b05a36</t>
  </si>
  <si>
    <t>f4b8dc5a107411de93dd7398397b5e14_4</t>
  </si>
  <si>
    <t>ffb9900b107611de93dd7398397b5e14</t>
  </si>
  <si>
    <t>1504220933010105</t>
  </si>
  <si>
    <t>150422196503045164</t>
  </si>
  <si>
    <t>a7eaaea6d42147ea8e9e9b56be24e128</t>
  </si>
  <si>
    <t>d9fa64e2107f11de93dd7398397b5e14_4</t>
  </si>
  <si>
    <t>2e6347a0108011de93dd7398397b5e14</t>
  </si>
  <si>
    <t>150422196306075110</t>
  </si>
  <si>
    <t>1504220933010157</t>
  </si>
  <si>
    <t>钱秀英</t>
  </si>
  <si>
    <t>150422195205025144</t>
  </si>
  <si>
    <t>87db229a93b2460082aff03239e69a19</t>
  </si>
  <si>
    <t>0b7b454d112a11de93dd7398397b5e14_4</t>
  </si>
  <si>
    <t>b51c68a0112a11de93dd7398397b5e14</t>
  </si>
  <si>
    <t>1504220933010184</t>
  </si>
  <si>
    <t>郭素琴</t>
  </si>
  <si>
    <t>15042219550403514X</t>
  </si>
  <si>
    <t>22873301888148738e750bf520129b42</t>
  </si>
  <si>
    <t>e2a61dbd114011de93dd7398397b5e14_4</t>
  </si>
  <si>
    <t>64f4bad3114111de93dd7398397b5e14</t>
  </si>
  <si>
    <t>1504220933010207</t>
  </si>
  <si>
    <t>福荣</t>
  </si>
  <si>
    <t>150422196906085128</t>
  </si>
  <si>
    <t>14bcc3e3e468469fab4cc0b23493e642</t>
  </si>
  <si>
    <t>7f40e017114f11de93dd7398397b5e14_4</t>
  </si>
  <si>
    <t>ea4962b6114f11de93dd7398397b5e14</t>
  </si>
  <si>
    <t>150422196112025131</t>
  </si>
  <si>
    <t>5ca4f884093f4fb9affbf8d2b8e8d899</t>
  </si>
  <si>
    <t>ae52b2a911c811de93dd7398397b5e14</t>
  </si>
  <si>
    <t>1504220933010331</t>
  </si>
  <si>
    <t>150422193501175121</t>
  </si>
  <si>
    <t>7d06a694c72d4ef390fa974446c9a2d6</t>
  </si>
  <si>
    <t>174d077c129311de82e9b9053197fed5_4</t>
  </si>
  <si>
    <t>5e891c9b129311de82e9b9053197fed5</t>
  </si>
  <si>
    <t>1504220933010368</t>
  </si>
  <si>
    <t>胡彩云</t>
  </si>
  <si>
    <t>150422194002115129</t>
  </si>
  <si>
    <t>2658c33d7ca548519673ee882af6fd07</t>
  </si>
  <si>
    <t>46bc62e912c211de82e9b9053197fed5_4</t>
  </si>
  <si>
    <t>b575df9a12c211de82e9b9053197fed5</t>
  </si>
  <si>
    <t>1504220933010392</t>
  </si>
  <si>
    <t>杨发</t>
  </si>
  <si>
    <t>150422195002195143</t>
  </si>
  <si>
    <t>2ff6dc6fef3b48c590ce92d4849f16a6</t>
  </si>
  <si>
    <t>7284793912d211de82e9b9053197fed5_4</t>
  </si>
  <si>
    <t>ac0256f312d211de82e9b9053197fed5</t>
  </si>
  <si>
    <t>150422194408045116</t>
  </si>
  <si>
    <t>15042219560129512X</t>
  </si>
  <si>
    <t>af71e0008b1249b3839a5fc4cfb90d62</t>
  </si>
  <si>
    <t>d7611c01135f11de82e9b9053197fed5</t>
  </si>
  <si>
    <t>1504220933010522</t>
  </si>
  <si>
    <t>郭桂云</t>
  </si>
  <si>
    <t>150422195306205128</t>
  </si>
  <si>
    <t>961afa02027e4204915701edb331a583</t>
  </si>
  <si>
    <t>90dd7b5813a111de82e9b9053197fed5_4</t>
  </si>
  <si>
    <t>7f01932713a311de82e9b9053197fed5</t>
  </si>
  <si>
    <t>07325ecd945446bfa8d4b2da8f200d78</t>
  </si>
  <si>
    <t>873177c4141811de82e9b9053197fed5</t>
  </si>
  <si>
    <t>750f11b6cb414c54912f8f5d8501e81c</t>
  </si>
  <si>
    <t>9c776ce9150711de82e9b9053197fed5</t>
  </si>
  <si>
    <t>1504220933010851</t>
  </si>
  <si>
    <t>乔占旺</t>
  </si>
  <si>
    <t>150422197210185117</t>
  </si>
  <si>
    <t>aa1aa3dc23b540f5a12aa080a4e903a3</t>
  </si>
  <si>
    <t>44cfda1a414711dfa01ef319f33458e7_4</t>
  </si>
  <si>
    <t>44cfda1b414711dfa01ef319f33458e7</t>
  </si>
  <si>
    <t>乔悦</t>
  </si>
  <si>
    <t>150422201201225139</t>
  </si>
  <si>
    <t>075bf87f01184bcf8ba73f5682d13394</t>
  </si>
  <si>
    <t>dffb4f15f8cb4605b0d46ce484a47a13</t>
  </si>
  <si>
    <t>1504220933020020</t>
  </si>
  <si>
    <t>刘显锋</t>
  </si>
  <si>
    <t>150422196912235137</t>
  </si>
  <si>
    <t>ef8f13986e0a475ca41e877789a46b17</t>
  </si>
  <si>
    <t>d77136856be111e1a8026157d18f6c90_4</t>
  </si>
  <si>
    <t>D47A5FA8-1578-4E7B-BDA3-3BAAD2B04D5C</t>
  </si>
  <si>
    <t>150422197303095145</t>
  </si>
  <si>
    <t>f3817e9a1d8e43ae997c44b3f0c55e15</t>
  </si>
  <si>
    <t>B25A296F-53C8-409F-8A53-0B40E780CA12</t>
  </si>
  <si>
    <t>1504220933020227</t>
  </si>
  <si>
    <t>陈永军</t>
  </si>
  <si>
    <t>陈超</t>
  </si>
  <si>
    <t>150422200307055129</t>
  </si>
  <si>
    <t>9f91d85a63ba4bd9a850493364c87432</t>
  </si>
  <si>
    <t>6fef342cd3a911e6919e6ddc11e3991f_4</t>
  </si>
  <si>
    <t>0aca3cdef5d311e7b871a7d1642148cf</t>
  </si>
  <si>
    <t>150422197804125154</t>
  </si>
  <si>
    <t>李桂萍</t>
  </si>
  <si>
    <t>150422194612010922</t>
  </si>
  <si>
    <t>baab1fb375c84c11808a43aa784e5930</t>
  </si>
  <si>
    <t>9156470f063411dea01aedac9977994d</t>
  </si>
  <si>
    <t>1504220901010199</t>
  </si>
  <si>
    <t>150422195610170927</t>
  </si>
  <si>
    <t>6b19630390574d5facbac0aed9874dc1</t>
  </si>
  <si>
    <t>1aa3252a06da11dea061edac9977994d_2</t>
  </si>
  <si>
    <t>c2e9091c06db11dea061edac9977994d</t>
  </si>
  <si>
    <t>1504220901010344</t>
  </si>
  <si>
    <t>徐秀贤</t>
  </si>
  <si>
    <t>150422195404090926</t>
  </si>
  <si>
    <t>b409cf30b0f74c4e887d8784e29e391b</t>
  </si>
  <si>
    <t>72f26e4114ff11de82e9b9053197fed5_2</t>
  </si>
  <si>
    <t>d6a2732214ff11de82e9b9053197fed5</t>
  </si>
  <si>
    <t>贾美玲</t>
  </si>
  <si>
    <t>150422200809050061</t>
  </si>
  <si>
    <t>e1d88561367649a2a2186b55ddbf035e</t>
  </si>
  <si>
    <t>ec3aa25ac76d4f1f87e6d0243a22a19f</t>
  </si>
  <si>
    <t>于子墨</t>
  </si>
  <si>
    <t>150422200812080325</t>
  </si>
  <si>
    <t>f1d0be3ec2a1461d85e32c09c8bc46ed</t>
  </si>
  <si>
    <t>2aa8b2c9202e4ac3807bbfcb77bbecf1</t>
  </si>
  <si>
    <t>1504220902010095</t>
  </si>
  <si>
    <t>张宝泉</t>
  </si>
  <si>
    <t>朱凤花</t>
  </si>
  <si>
    <t>150422195411170924</t>
  </si>
  <si>
    <t>11f4c96dec0245e08195097680c3a4b9</t>
  </si>
  <si>
    <t>b8311e3115c911de9b78690811c76ecd_2</t>
  </si>
  <si>
    <t>75d9848e15ca11de9b78690811c76ecd</t>
  </si>
  <si>
    <t>150422195301040918</t>
  </si>
  <si>
    <t>150422195501170928</t>
  </si>
  <si>
    <t>79e08c822a134f7eb6ecf7266cb6aa7e</t>
  </si>
  <si>
    <t>79a7fe9a15ff11de9b78690811c76ecd</t>
  </si>
  <si>
    <t>1504220902010397</t>
  </si>
  <si>
    <t>宋国军</t>
  </si>
  <si>
    <t>150422196804020622</t>
  </si>
  <si>
    <t>d26a4785cadf4ce3b157130b18af1597</t>
  </si>
  <si>
    <t>d2d89306185c11debecb3f11edc00c79_2</t>
  </si>
  <si>
    <t>95e8076d185d11debecb3f11edc00c79</t>
  </si>
  <si>
    <t>150422196810160939</t>
  </si>
  <si>
    <t>1504220902010462</t>
  </si>
  <si>
    <t>宋学余</t>
  </si>
  <si>
    <t>杨怀荣</t>
  </si>
  <si>
    <t>150422196402110924</t>
  </si>
  <si>
    <t>0d1ad1bb2c5a43299080ca3bab21f6c7</t>
  </si>
  <si>
    <t>3fb16d0218f511debecb3f11edc00c79_2</t>
  </si>
  <si>
    <t>74d083de18f511debecb3f11edc00c79</t>
  </si>
  <si>
    <t>150422196303110910</t>
  </si>
  <si>
    <t>1504220902010677</t>
  </si>
  <si>
    <t>150422195801260941</t>
  </si>
  <si>
    <t>63daa55d86244e78b8f8ce1648f0378d</t>
  </si>
  <si>
    <t>d5a4d7d30c1045f3810bc00125e8eecb_2</t>
  </si>
  <si>
    <t>528e639018f911debecb3f11edc00c79</t>
  </si>
  <si>
    <t>李国俊</t>
  </si>
  <si>
    <t>150422195906180913</t>
  </si>
  <si>
    <t>1e1390c2e43d4cb5a6fb4ca96716771c</t>
  </si>
  <si>
    <t>528e638f18f911debecb3f11edc00c79</t>
  </si>
  <si>
    <t>1504220903010042</t>
  </si>
  <si>
    <t>蒋桂琴</t>
  </si>
  <si>
    <t>15042219520421092X</t>
  </si>
  <si>
    <t>68b592dcd6e347859d775c45053e066d</t>
  </si>
  <si>
    <t>f789b018030111dea01aedac9977994d_2</t>
  </si>
  <si>
    <t>f789b019030111dea01aedac9977994d</t>
  </si>
  <si>
    <t>150422195308040945</t>
  </si>
  <si>
    <t>5e3fca239dcf4257901c961abc555085</t>
  </si>
  <si>
    <t>5d6bf5fe031011dea01aedac9977994d</t>
  </si>
  <si>
    <t>1504220903010367</t>
  </si>
  <si>
    <t>崔建国</t>
  </si>
  <si>
    <t>王文珍</t>
  </si>
  <si>
    <t>150422195806150944</t>
  </si>
  <si>
    <t>2a6ccc3150294f71980b345f9199f76e</t>
  </si>
  <si>
    <t>82b5782a0eaf11de93dd7398397b5e14_2</t>
  </si>
  <si>
    <t>f7436c630eaf11de93dd7398397b5e14</t>
  </si>
  <si>
    <t>150422195503040932</t>
  </si>
  <si>
    <t>1504220903010448</t>
  </si>
  <si>
    <t>赵继红</t>
  </si>
  <si>
    <t>150422198201090946</t>
  </si>
  <si>
    <t>1549a4ba863c4055b45686974b8c08a3</t>
  </si>
  <si>
    <t>a7e85f4e970211e49c1a818ab0a3735e_2</t>
  </si>
  <si>
    <t>a7e85f4f970211e49c1a818ab0a3735e</t>
  </si>
  <si>
    <t>1504220903020132</t>
  </si>
  <si>
    <t>于占祥</t>
  </si>
  <si>
    <t>15042219540525091X</t>
  </si>
  <si>
    <t>5cfcd84cb6a84f0fac6ae3ab671fe313</t>
  </si>
  <si>
    <t>831763c0191111debecb3f11edc00c79_2</t>
  </si>
  <si>
    <t>831763c1191111debecb3f11edc00c79</t>
  </si>
  <si>
    <t>李琳</t>
  </si>
  <si>
    <t>150422200501270041</t>
  </si>
  <si>
    <t>25530eb0efa74d9bb0796980dead2cad</t>
  </si>
  <si>
    <t>6faf6080191711debecb3f11edc00c79</t>
  </si>
  <si>
    <t>1504220903020506</t>
  </si>
  <si>
    <t>陈贵玉</t>
  </si>
  <si>
    <t>150422194910040935</t>
  </si>
  <si>
    <t>89c0326f690c48c49b1e5b8653f2ee48</t>
  </si>
  <si>
    <t>C442B7EA-E620-0001-5CD0-57D0F8709900_2</t>
  </si>
  <si>
    <t>C442B7EA-E620-0001-225C-1B401F43BDB0</t>
  </si>
  <si>
    <t>150422196109265425</t>
  </si>
  <si>
    <t>56dec622da1f48a2802011f104b2af7a</t>
  </si>
  <si>
    <t>6e7327a703c311dea01aedac9977994d</t>
  </si>
  <si>
    <t>王景珍</t>
  </si>
  <si>
    <t>150422195009115425</t>
  </si>
  <si>
    <t>80bb5797362b4141932e50cab2ec9d40</t>
  </si>
  <si>
    <t>69a67eba03d511dea01aedac9977994d</t>
  </si>
  <si>
    <t>1504220904010131</t>
  </si>
  <si>
    <t>田义丰</t>
  </si>
  <si>
    <t>刘凤玲</t>
  </si>
  <si>
    <t>150422195502092423</t>
  </si>
  <si>
    <t>72910c4693984534aeadd179adc910cb</t>
  </si>
  <si>
    <t>3d46a029048a11dea01aedac9977994d_2</t>
  </si>
  <si>
    <t>cd01a00f82df48f3a97ab2bcb3a6735b</t>
  </si>
  <si>
    <t>150422195309265417</t>
  </si>
  <si>
    <t>150422196907025426</t>
  </si>
  <si>
    <t>cafde4aa000f4c4db01d2ba13c4d1522</t>
  </si>
  <si>
    <t>9c8bb8e404a911dea01aedac9977994d</t>
  </si>
  <si>
    <t>1504220904010178</t>
  </si>
  <si>
    <t>曲桂珍</t>
  </si>
  <si>
    <t>150422195202255446</t>
  </si>
  <si>
    <t>a77b04c2d4c443a08908683ca5ac7742</t>
  </si>
  <si>
    <t>15437447055311dea01aedac9977994d_2</t>
  </si>
  <si>
    <t>b0b4161b055311dea01aedac9977994d</t>
  </si>
  <si>
    <t>1504220904010199</t>
  </si>
  <si>
    <t>孙桂香</t>
  </si>
  <si>
    <t>15042219531119542X</t>
  </si>
  <si>
    <t>51f30ec62abe4b50b9e3fe02f36ad49b</t>
  </si>
  <si>
    <t>54bf7c3d056311dea01aedac9977994d_2</t>
  </si>
  <si>
    <t>10c50772056411dea01aedac9977994d</t>
  </si>
  <si>
    <t>1504220904010259</t>
  </si>
  <si>
    <t>于海明</t>
  </si>
  <si>
    <t>15042219540828543X</t>
  </si>
  <si>
    <t>e5db8326af9141cf93c3a015f4faee61</t>
  </si>
  <si>
    <t>456bbd43063711dea01aedac9977994d_2</t>
  </si>
  <si>
    <t>456bbd44063711dea01aedac9977994d</t>
  </si>
  <si>
    <t>徐海霞</t>
  </si>
  <si>
    <t>150422195508235421</t>
  </si>
  <si>
    <t>f4dcbcace32744d38fe1f79bcc5a743c</t>
  </si>
  <si>
    <t>6cc7ba37063711dea01aedac9977994d</t>
  </si>
  <si>
    <t>张建荣</t>
  </si>
  <si>
    <t>150422197308015423</t>
  </si>
  <si>
    <t>47f26ce56d7f4a4c8c9b8f0a86ffdb34</t>
  </si>
  <si>
    <t>cabf327f093811deab0465f3d8183629</t>
  </si>
  <si>
    <t>150422195310175427</t>
  </si>
  <si>
    <t>10e862a0d68b4a1da0ced7307af6ef27</t>
  </si>
  <si>
    <t>1babb2d3095911deab0465f3d8183629</t>
  </si>
  <si>
    <t>1504220904010395</t>
  </si>
  <si>
    <t>赵树春</t>
  </si>
  <si>
    <t>150422196309080038</t>
  </si>
  <si>
    <t>8434ad38fb0c40728cb02ebfb37cb3b4</t>
  </si>
  <si>
    <t>069c51df11c911de93dd7398397b5e14_2</t>
  </si>
  <si>
    <t>069c51e011c911de93dd7398397b5e14</t>
  </si>
  <si>
    <t>梁金兰</t>
  </si>
  <si>
    <t>150422196301135428</t>
  </si>
  <si>
    <t>a8801b4487d5421686959fded4259dc6</t>
  </si>
  <si>
    <t>1fcde09311cc11de82e9b9053197fed5</t>
  </si>
  <si>
    <t>1504220904010435</t>
  </si>
  <si>
    <t>田雨生</t>
  </si>
  <si>
    <t>150422196510155417</t>
  </si>
  <si>
    <t>359c0e314aa64ea6bbd50706f9f3aa61</t>
  </si>
  <si>
    <t>c1381323183e11debecb3f11edc00c79_2</t>
  </si>
  <si>
    <t>c1381324183e11debecb3f11edc00c79</t>
  </si>
  <si>
    <t>ef95db461bb04ba882f3fde7f0740f72</t>
  </si>
  <si>
    <t>e0e7dae81b7811de94e9e7fed4914457</t>
  </si>
  <si>
    <t>5ab1ea247b864d1da86851f13eb4d5a1</t>
  </si>
  <si>
    <t>c27026d7d81511e4ad2e91727a86111c</t>
  </si>
  <si>
    <t>1504220906010138</t>
  </si>
  <si>
    <t>王云禄</t>
  </si>
  <si>
    <t>150422195108163617</t>
  </si>
  <si>
    <t>9f8e1e7b704f4e739d170acd83ddbb8d</t>
  </si>
  <si>
    <t>bfe07e96182911debecb3f11edc00c79_2</t>
  </si>
  <si>
    <t>bfe07e97182911debecb3f11edc00c79</t>
  </si>
  <si>
    <t>梁彩霞</t>
  </si>
  <si>
    <t>150422195404133623</t>
  </si>
  <si>
    <t>640a45d2689443128a06a67c0e83376b</t>
  </si>
  <si>
    <t>73e14957182e11debecb3f11edc00c79</t>
  </si>
  <si>
    <t>6b62fc55aa764db18b1f6c5f2b800ef5</t>
  </si>
  <si>
    <t>268e0b5d191e11debecb3f11edc00c79</t>
  </si>
  <si>
    <t>a59f21b810964ed1b509907d0154fde0</t>
  </si>
  <si>
    <t>27182375191e11debecb3f11edc00c79</t>
  </si>
  <si>
    <t>1504220906010387</t>
  </si>
  <si>
    <t>孟庆莲</t>
  </si>
  <si>
    <t>150422195909113628</t>
  </si>
  <si>
    <t>02e82455a29c43aaad2fb62caa568e0e</t>
  </si>
  <si>
    <t>488d088b192511debecb3f11edc00c79_2</t>
  </si>
  <si>
    <t>488d088c192511debecb3f11edc00c79</t>
  </si>
  <si>
    <t>1504220906010480</t>
  </si>
  <si>
    <t>杜凤云</t>
  </si>
  <si>
    <t>15042219580303362X</t>
  </si>
  <si>
    <t>c744211c6d4a471094bd2a12df9e6de2</t>
  </si>
  <si>
    <t>8a9dc1cc19d011de995629f84f35183b_2</t>
  </si>
  <si>
    <t>7d522cc619d111de995629f84f35183b</t>
  </si>
  <si>
    <t>150422195811163619</t>
  </si>
  <si>
    <t>1504220906010694</t>
  </si>
  <si>
    <t>牟学荣</t>
  </si>
  <si>
    <t>王喜全</t>
  </si>
  <si>
    <t>150422197602103619</t>
  </si>
  <si>
    <t>c7efe9da928341b096e6332ba188b382</t>
  </si>
  <si>
    <t>ca6fea191ab811de94e9e7fed4914457_2</t>
  </si>
  <si>
    <t>cf9a9fee1b3411de94e9e7fed4914457</t>
  </si>
  <si>
    <t>150422195205043641</t>
  </si>
  <si>
    <t>a171c622c0004d808f63c5dba4173577</t>
  </si>
  <si>
    <t>b65fbee11b3811de94e9e7fed4914457</t>
  </si>
  <si>
    <t>1504220906010757</t>
  </si>
  <si>
    <t>房树水</t>
  </si>
  <si>
    <t>150422196809203612</t>
  </si>
  <si>
    <t>72533ed8958f4c43a514922914609dc5</t>
  </si>
  <si>
    <t>0c0714a41b4411de94e9e7fed4914457_2</t>
  </si>
  <si>
    <t>0c0714a51b4411de94e9e7fed4914457</t>
  </si>
  <si>
    <t>于海新</t>
  </si>
  <si>
    <t>150422199305031240</t>
  </si>
  <si>
    <t>43716bfb7d0c45f3964a8da78fb40bd8</t>
  </si>
  <si>
    <t>1e345c57064d11dea01aedac9977994d</t>
  </si>
  <si>
    <t>1504220907010252</t>
  </si>
  <si>
    <t>宫秀英</t>
  </si>
  <si>
    <t>150422195306170922</t>
  </si>
  <si>
    <t>031eba8c77c34ba6ac16a08de7d7dc6e</t>
  </si>
  <si>
    <t>12d6307d060a11dea01aedac9977994d_2</t>
  </si>
  <si>
    <t>12d6307e060a11dea01aedac9977994d</t>
  </si>
  <si>
    <t>1504220907010266</t>
  </si>
  <si>
    <t>周玉花</t>
  </si>
  <si>
    <t>150422195811230949</t>
  </si>
  <si>
    <t>88a7f0c410d944d6a1813ee43896fa8d</t>
  </si>
  <si>
    <t>1ebadab4061711dea01aedac9977994d_2</t>
  </si>
  <si>
    <t>a221f580062311dea01aedac9977994d</t>
  </si>
  <si>
    <t>1504220907010273</t>
  </si>
  <si>
    <t>吴祥</t>
  </si>
  <si>
    <t>150422195610240913</t>
  </si>
  <si>
    <t>636b67b0a7284215853cbb7438e9f2d0</t>
  </si>
  <si>
    <t>e63195d2062111dea01aedac9977994d_2</t>
  </si>
  <si>
    <t>e63195d3062111dea01aedac9977994d</t>
  </si>
  <si>
    <t>1504220907010342</t>
  </si>
  <si>
    <t>岳振玲</t>
  </si>
  <si>
    <t>150422194604280922</t>
  </si>
  <si>
    <t>9b7045d662c44ba6858d37e929dca952</t>
  </si>
  <si>
    <t>d60da75406c011dea01aedac9977994d_2</t>
  </si>
  <si>
    <t>d60da75506c011dea01aedac9977994d</t>
  </si>
  <si>
    <t>11ccd71289e640c28652870e6b16325a</t>
  </si>
  <si>
    <t>8766371d421a11dfa8542f709f594505</t>
  </si>
  <si>
    <t>1504220908010098</t>
  </si>
  <si>
    <t>150422196612303628</t>
  </si>
  <si>
    <t>733507f3c35e49c3b372457ff557ad4e</t>
  </si>
  <si>
    <t>0328478d0dfa11deab0465f3d8183629_2</t>
  </si>
  <si>
    <t>6e2001f70dfa11deab0465f3d8183629</t>
  </si>
  <si>
    <t>1504220908010121</t>
  </si>
  <si>
    <t>郑国俊</t>
  </si>
  <si>
    <t>150422195301123617</t>
  </si>
  <si>
    <t>1a66d7d882444fbaa11a01fdcb429495</t>
  </si>
  <si>
    <t>8f4d92620e0e11deab0465f3d8183629_2</t>
  </si>
  <si>
    <t>8f4d92630e0e11deab0465f3d8183629</t>
  </si>
  <si>
    <t>曹玉荣</t>
  </si>
  <si>
    <t>150422195309113624</t>
  </si>
  <si>
    <t>61765f208cab4b46a1a8a87d3dff7f72</t>
  </si>
  <si>
    <t>033929a60ede11de93dd7398397b5e14</t>
  </si>
  <si>
    <t>1504220908010289</t>
  </si>
  <si>
    <t>毕翠苹</t>
  </si>
  <si>
    <t>150422195605273622</t>
  </si>
  <si>
    <t>4e8e78bc6ffb408ea17270e96093ef58</t>
  </si>
  <si>
    <t>f19fdb8f0f9611de93dd7398397b5e14_2</t>
  </si>
  <si>
    <t>6086838a0f9711de93dd7398397b5e14</t>
  </si>
  <si>
    <t>1504220909010151</t>
  </si>
  <si>
    <t>150422196807063644</t>
  </si>
  <si>
    <t>ff23a42e752940c8bf5a97558110c466</t>
  </si>
  <si>
    <t>bdfa212b0d4e11deab0465f3d8183629_2</t>
  </si>
  <si>
    <t>a8fe5b4e0d5011deab0465f3d8183629</t>
  </si>
  <si>
    <t>吴桂萍</t>
  </si>
  <si>
    <t>150422196809163649</t>
  </si>
  <si>
    <t>82970574753045938b91eb36a70ab9c8</t>
  </si>
  <si>
    <t>3807b91f0ddc11deab0465f3d8183629</t>
  </si>
  <si>
    <t>1504220909010342</t>
  </si>
  <si>
    <t>任彦民</t>
  </si>
  <si>
    <t>150422196206143630</t>
  </si>
  <si>
    <t>875f3c897c444b4f9abb506d3d0780b6</t>
  </si>
  <si>
    <t>24a4815c0e1b11deab0465f3d8183629_2</t>
  </si>
  <si>
    <t>24a4815d0e1b11deab0465f3d8183629</t>
  </si>
  <si>
    <t>1504220909010383</t>
  </si>
  <si>
    <t>刘玉</t>
  </si>
  <si>
    <t>150422195704293610</t>
  </si>
  <si>
    <t>6df0d5bbf10943d1a0df0ba59fd5790f</t>
  </si>
  <si>
    <t>234f68c70e2c11deab0465f3d8183629_2</t>
  </si>
  <si>
    <t>234f68c80e2c11deab0465f3d8183629</t>
  </si>
  <si>
    <t>1504220910010103</t>
  </si>
  <si>
    <t>于德海</t>
  </si>
  <si>
    <t>150422195203213619</t>
  </si>
  <si>
    <t>7a309850546b4bc48b4822516ef4b2f6</t>
  </si>
  <si>
    <t>e8e764a7030211dea01aedac9977994d_2</t>
  </si>
  <si>
    <t>e8e764a8030211dea01aedac9977994d</t>
  </si>
  <si>
    <t>1504220910010364</t>
  </si>
  <si>
    <t>于瑞凤</t>
  </si>
  <si>
    <t>150422196004043623</t>
  </si>
  <si>
    <t>21ecb701305d489f83dcce89000037e5</t>
  </si>
  <si>
    <t>0006ddff04c211dea01aedac9977994d_2</t>
  </si>
  <si>
    <t>9f47738604c211dea01aedac9977994d</t>
  </si>
  <si>
    <t>150422195811013610</t>
  </si>
  <si>
    <t>1504220910010552</t>
  </si>
  <si>
    <t>党桂玲</t>
  </si>
  <si>
    <t>150422196006113621</t>
  </si>
  <si>
    <t>1b2cd47bda6e42d0a931461738883b91</t>
  </si>
  <si>
    <t>9f010b5ed55344a191d13dd2e9ed2361_2</t>
  </si>
  <si>
    <t>ea53f79b030311dea01aedac9977994d</t>
  </si>
  <si>
    <t>c5332e578109455cb3efe542f2eebaf4</t>
  </si>
  <si>
    <t>d503651d0e0811deab0465f3d8183629</t>
  </si>
  <si>
    <t>09b6f9c7f0a347a48942769ffc1294ee</t>
  </si>
  <si>
    <t>654fd82b0e9911deab0465f3d8183629</t>
  </si>
  <si>
    <t>709cbfe56ed2474cb5d960f40ffda00f</t>
  </si>
  <si>
    <t>6ac35d4c0f9711de93dd7398397b5e14</t>
  </si>
  <si>
    <t>孟繁芝</t>
  </si>
  <si>
    <t>150422195606175442</t>
  </si>
  <si>
    <t>0d006297598046c389a1d638f84f2a30</t>
  </si>
  <si>
    <t>8cbbbaf5128f11de82e9b9053197fed5</t>
  </si>
  <si>
    <t>1504220911010490</t>
  </si>
  <si>
    <t>刘景芝</t>
  </si>
  <si>
    <t>150422195310215441</t>
  </si>
  <si>
    <t>00a7d8be4dc34a6798422804d8bc5c6f</t>
  </si>
  <si>
    <t>1e7a600d151011de82e9b9053197fed5_2</t>
  </si>
  <si>
    <t>9760158c151011de82e9b9053197fed5</t>
  </si>
  <si>
    <t>1504220911010505</t>
  </si>
  <si>
    <t>150422195903075421</t>
  </si>
  <si>
    <t>9c97087b0b794d7dac9b9955f6adb07a</t>
  </si>
  <si>
    <t>9fc97eea152111de9b78690811c76ecd_2</t>
  </si>
  <si>
    <t>cb8bee25152211de9b78690811c76ecd</t>
  </si>
  <si>
    <t>尹玉萍</t>
  </si>
  <si>
    <t>150422196307095420</t>
  </si>
  <si>
    <t>5cf9759bb4a841d7852411ddd259761f</t>
  </si>
  <si>
    <t>3f221d31152f11de9b78690811c76ecd</t>
  </si>
  <si>
    <t>d6e2a84b941b4d1eb1e85862f98b843b</t>
  </si>
  <si>
    <t>b75646ff15fc11de9b78690811c76ecd</t>
  </si>
  <si>
    <t>1504220911020145</t>
  </si>
  <si>
    <t>于晓芳</t>
  </si>
  <si>
    <t>刘辰玥</t>
  </si>
  <si>
    <t>150422201210065149</t>
  </si>
  <si>
    <t>9e840ae99b344222b8dc80a8e406471f</t>
  </si>
  <si>
    <t>5b8bbac43e544914b8fb926de14a8223_2</t>
  </si>
  <si>
    <t>19df7fc2635d44009e61547a334d6fd3</t>
  </si>
  <si>
    <t>15042219871105542X</t>
  </si>
  <si>
    <t>陈桂玲</t>
  </si>
  <si>
    <t>150422197012225421</t>
  </si>
  <si>
    <t>d5a5f524fe3f42c5aec9af3f29b6217a</t>
  </si>
  <si>
    <t>b4d7abe8104e11de93dd7398397b5e14</t>
  </si>
  <si>
    <t>1504220912010333</t>
  </si>
  <si>
    <t>唐国华</t>
  </si>
  <si>
    <t>150422196012105417</t>
  </si>
  <si>
    <t>9af0fb44900a4e02bfd933363f50dd59</t>
  </si>
  <si>
    <t>12d4e56f11f711de82e9b9053197fed5_2</t>
  </si>
  <si>
    <t>12d4e57011f711de82e9b9053197fed5</t>
  </si>
  <si>
    <t>高荣</t>
  </si>
  <si>
    <t>150422196006135425</t>
  </si>
  <si>
    <t>3e94038e7624418f86ef1a6a3a55687e</t>
  </si>
  <si>
    <t>d7ae0ba411f911de82e9b9053197fed5</t>
  </si>
  <si>
    <t>1504220912010424</t>
  </si>
  <si>
    <t>王瑞发</t>
  </si>
  <si>
    <t>150422195612195415</t>
  </si>
  <si>
    <t>bdadb717cfdf4e069a486edeb14dbbd5</t>
  </si>
  <si>
    <t>4da37444129811de82e9b9053197fed5_2</t>
  </si>
  <si>
    <t>4da37445129811de82e9b9053197fed5</t>
  </si>
  <si>
    <t>1504220912010444</t>
  </si>
  <si>
    <t>苏金荣</t>
  </si>
  <si>
    <t>150422196709265429</t>
  </si>
  <si>
    <t>90d9e256b0984476bcbb79111a7677fd</t>
  </si>
  <si>
    <t>ab4604ee12a511de82e9b9053197fed5_2</t>
  </si>
  <si>
    <t>3613c07c12b811de82e9b9053197fed5</t>
  </si>
  <si>
    <t>20a6f7a981a1442992acd9b2c37ede3c</t>
  </si>
  <si>
    <t>d78c612012c211de82e9b9053197fed5</t>
  </si>
  <si>
    <t>975e81f787aa440b96df32aead1800d4</t>
  </si>
  <si>
    <t>4c2548ce136511de82e9b9053197fed5</t>
  </si>
  <si>
    <t>韩云花</t>
  </si>
  <si>
    <t>150422195511295425</t>
  </si>
  <si>
    <t>4fabfafa38084faf9a7fb3e66b401866</t>
  </si>
  <si>
    <t>9cb90302139c11de82e9b9053197fed5</t>
  </si>
  <si>
    <t>08172bff3df64615b98a6ff240ee279f</t>
  </si>
  <si>
    <t>6dc321b7f52111e7b871a7d1642148cf</t>
  </si>
  <si>
    <t>1504220913010022</t>
  </si>
  <si>
    <t>张学虎</t>
  </si>
  <si>
    <t>庄作云</t>
  </si>
  <si>
    <t>150422195703300102</t>
  </si>
  <si>
    <t>3215ae9120884f308c8b52fd9307f9f8</t>
  </si>
  <si>
    <t>cef5ca4e06e711dea061edac9977994d_2</t>
  </si>
  <si>
    <t>b7dfa4f206e811dea061edac9977994d</t>
  </si>
  <si>
    <t>150422196001083611</t>
  </si>
  <si>
    <t>1504220913010031</t>
  </si>
  <si>
    <t>邹吉芝</t>
  </si>
  <si>
    <t>150422194205093628</t>
  </si>
  <si>
    <t>8899bcb7f49b4304af1b6bdf6ee07af3</t>
  </si>
  <si>
    <t>bbae4a7006f111dea061edac9977994d_2</t>
  </si>
  <si>
    <t>bbae4a7106f111dea061edac9977994d</t>
  </si>
  <si>
    <t>1504220913010071</t>
  </si>
  <si>
    <t>宋常春</t>
  </si>
  <si>
    <t>宋仕杰</t>
  </si>
  <si>
    <t>150422201501175110</t>
  </si>
  <si>
    <t>818c42b75bd6475a8c048f8d66e946cb</t>
  </si>
  <si>
    <t>c48854160a0011deab0465f3d8183629_2</t>
  </si>
  <si>
    <t>cb017141d8bb42b49af03190fc701618</t>
  </si>
  <si>
    <t>150422197309093634</t>
  </si>
  <si>
    <t>1504220913010107</t>
  </si>
  <si>
    <t>张玉学</t>
  </si>
  <si>
    <t>150422195703213631</t>
  </si>
  <si>
    <t>bc423d62259f4d6889dfc84b1f9cebf4</t>
  </si>
  <si>
    <t>3cc8d5690c5d11deab0465f3d8183629_2</t>
  </si>
  <si>
    <t>3cc8d56a0c5d11deab0465f3d8183629</t>
  </si>
  <si>
    <t>8d2c1e0f5408423e8e6414d4a916494c</t>
  </si>
  <si>
    <t>f868df410d0a11deab0465f3d8183629</t>
  </si>
  <si>
    <t>卢建弟</t>
  </si>
  <si>
    <t>150422198609193623</t>
  </si>
  <si>
    <t>46dbde31df2948d5860e663ca4be73c4</t>
  </si>
  <si>
    <t>ceb71f570d3c11deab0465f3d8183629</t>
  </si>
  <si>
    <t>1504220913010212</t>
  </si>
  <si>
    <t>尹洪山</t>
  </si>
  <si>
    <t>150422196205033616</t>
  </si>
  <si>
    <t>8f5f4acf013945a4a3398965f9e73346</t>
  </si>
  <si>
    <t>4c1fa8e90d3e11deab0465f3d8183629_2</t>
  </si>
  <si>
    <t>4c1fa8ea0d3e11deab0465f3d8183629</t>
  </si>
  <si>
    <t>郭明霞</t>
  </si>
  <si>
    <t>150422195504203625</t>
  </si>
  <si>
    <t>6944388fa9f9449b8b5c052ff5c5fba1</t>
  </si>
  <si>
    <t>d4f3109e0de311deab0465f3d8183629</t>
  </si>
  <si>
    <t>边桂花</t>
  </si>
  <si>
    <t>150422195903113627</t>
  </si>
  <si>
    <t>6721b3dc081c4b028988acc2a46c79f4</t>
  </si>
  <si>
    <t>3dfd306d0e2711deab0465f3d8183629</t>
  </si>
  <si>
    <t>1504220914010011</t>
  </si>
  <si>
    <t>吴凤桐</t>
  </si>
  <si>
    <t>150422196308090920</t>
  </si>
  <si>
    <t>a9c3bccb0f53447fa1a6b97219cde549</t>
  </si>
  <si>
    <t>9d9eb50106d811dea061edac9977994d_2</t>
  </si>
  <si>
    <t>729560c007b911deab0465f3d8183629</t>
  </si>
  <si>
    <t>150422196310070937</t>
  </si>
  <si>
    <t>1504220914010070</t>
  </si>
  <si>
    <t>李凤双</t>
  </si>
  <si>
    <t>150422195510140923</t>
  </si>
  <si>
    <t>c567d18db6f54931990fa1ba091b0b49</t>
  </si>
  <si>
    <t>dfa6ce7807cb11deab0465f3d8183629_2</t>
  </si>
  <si>
    <t>d0f6745207d311deab0465f3d8183629</t>
  </si>
  <si>
    <t>150422195310280913</t>
  </si>
  <si>
    <t>1504220914010220</t>
  </si>
  <si>
    <t>辛国琴</t>
  </si>
  <si>
    <t>150422195710010947</t>
  </si>
  <si>
    <t>a3dbba2d50604b77bba9034738cb9f34</t>
  </si>
  <si>
    <t>13ef9b24089611deab0465f3d8183629_2</t>
  </si>
  <si>
    <t>13ef9b25089611deab0465f3d8183629</t>
  </si>
  <si>
    <t>1504220914010465</t>
  </si>
  <si>
    <t>刘子忠</t>
  </si>
  <si>
    <t>150422196007260914</t>
  </si>
  <si>
    <t>d5f2b1154dca4e73bd8d61e322041bfe</t>
  </si>
  <si>
    <t>52eebc390a3711deab0465f3d8183629_1</t>
  </si>
  <si>
    <t>52eebc3a0a3711deab0465f3d8183629</t>
  </si>
  <si>
    <t>1504220914010941</t>
  </si>
  <si>
    <t>150422198202253620</t>
  </si>
  <si>
    <t>acce8dffb8e844fd8fcaff0572f27564</t>
  </si>
  <si>
    <t>e1be309b5694449b9378207ed0f7b706_1</t>
  </si>
  <si>
    <t>C611765C-5600-0001-F189-359010921E0D</t>
  </si>
  <si>
    <t>1504220915010061</t>
  </si>
  <si>
    <t>池海英</t>
  </si>
  <si>
    <t>150422196407130924</t>
  </si>
  <si>
    <t>610d1704d992456a9e4b7e5296d5d3a0</t>
  </si>
  <si>
    <t>250fcb690ef211de93dd7398397b5e14_1</t>
  </si>
  <si>
    <t>4cbcced90ef211de93dd7398397b5e14</t>
  </si>
  <si>
    <t>150422195702060928</t>
  </si>
  <si>
    <t>127673b7bf2d49c4b404a8c31d5227a0</t>
  </si>
  <si>
    <t>d21b1287146711de82e9b9053197fed5</t>
  </si>
  <si>
    <t>91304fc59e294376a1628aa49c64127e</t>
  </si>
  <si>
    <t>f56580fda69711e4adc325ad5af53456</t>
  </si>
  <si>
    <t>高玉霞</t>
  </si>
  <si>
    <t>150422196008120067</t>
  </si>
  <si>
    <t>e71d70a7a00d499b9b3e0b754250b44f</t>
  </si>
  <si>
    <t>f556e0fc02f811dea01aedac9977994d</t>
  </si>
  <si>
    <t>尤秀英</t>
  </si>
  <si>
    <t>150422195707013629</t>
  </si>
  <si>
    <t>6cfc22318908409fa9c6b07a367116d3</t>
  </si>
  <si>
    <t>9bcfd3dd048a11dea01aedac9977994d</t>
  </si>
  <si>
    <t>张永杰</t>
  </si>
  <si>
    <t>152101196403271213</t>
  </si>
  <si>
    <t>022f07303ea542e1b261e800ff066603</t>
  </si>
  <si>
    <t>2f75891a44094ab3a94952c4389195d8</t>
  </si>
  <si>
    <t>1504220917010025</t>
  </si>
  <si>
    <t>王俊</t>
  </si>
  <si>
    <t>150422195708165413</t>
  </si>
  <si>
    <t>0222855c79c44f1297fd1eab1919a3b1</t>
  </si>
  <si>
    <t>d8362098023d11dea01aedac9977994d_1</t>
  </si>
  <si>
    <t>d8362099023d11dea01aedac9977994d</t>
  </si>
  <si>
    <t>胡桂荣</t>
  </si>
  <si>
    <t>150422195903185428</t>
  </si>
  <si>
    <t>194b76e59b6044888098f6092c2253cc</t>
  </si>
  <si>
    <t>f7fe449d023d11dea01aedac9977994d</t>
  </si>
  <si>
    <t>康国珍</t>
  </si>
  <si>
    <t>150422195705285428</t>
  </si>
  <si>
    <t>9339c399fd5d458da22d640e05366e37</t>
  </si>
  <si>
    <t>34d53938025811dea01aedac9977994d</t>
  </si>
  <si>
    <t>1504220917010153</t>
  </si>
  <si>
    <t>毛有义</t>
  </si>
  <si>
    <t>150422197306225419</t>
  </si>
  <si>
    <t>7f3fb4ebb1274887b4ce1b2ac2f51471</t>
  </si>
  <si>
    <t>458cc978053a11dea01aedac9977994d_1</t>
  </si>
  <si>
    <t>458cc979053a11dea01aedac9977994d</t>
  </si>
  <si>
    <t>孟繁红</t>
  </si>
  <si>
    <t>150422197001065442</t>
  </si>
  <si>
    <t>eafa82d465a146cfb553511700200357</t>
  </si>
  <si>
    <t>9b30019d053a11dea01aedac9977994d</t>
  </si>
  <si>
    <t>591882f8ebf84c9fb8972affb7653ab4</t>
  </si>
  <si>
    <t>efdad810055111dea01aedac9977994d</t>
  </si>
  <si>
    <t>1504220917010243</t>
  </si>
  <si>
    <t>田义祥</t>
  </si>
  <si>
    <t>董秀芝</t>
  </si>
  <si>
    <t>150422196103085423</t>
  </si>
  <si>
    <t>9883e3eb7f9046758dbc7d1c1bf45cc2</t>
  </si>
  <si>
    <t>8bcf2a38060b11dea01aedac9977994d_1</t>
  </si>
  <si>
    <t>a2aed1db061111dea01aedac9977994d</t>
  </si>
  <si>
    <t>150422195612115438</t>
  </si>
  <si>
    <t>1504220917010258</t>
  </si>
  <si>
    <t>王春生</t>
  </si>
  <si>
    <t>举跃珍</t>
  </si>
  <si>
    <t>150422195509105426</t>
  </si>
  <si>
    <t>22095bb56c4a4e8b8b22f406df8e05c4</t>
  </si>
  <si>
    <t>3bcadd35063411dea01aedac9977994d_1</t>
  </si>
  <si>
    <t>3b2e3230063511dea01aedac9977994d</t>
  </si>
  <si>
    <t>150422195508255414</t>
  </si>
  <si>
    <t>150422195510225425</t>
  </si>
  <si>
    <t>9a41d056333c41c8a88ee6cdc4c9a429</t>
  </si>
  <si>
    <t>91232caf55c311e0941097555177aef2</t>
  </si>
  <si>
    <t>1504220918010071</t>
  </si>
  <si>
    <t>张连刚</t>
  </si>
  <si>
    <t>田春英</t>
  </si>
  <si>
    <t>150422195911175449</t>
  </si>
  <si>
    <t>75a68f84295b405684d91c70126cf3cc</t>
  </si>
  <si>
    <t>75bf435b047f11dea01aedac9977994d_1</t>
  </si>
  <si>
    <t>00bf5e13048011dea01aedac9977994d</t>
  </si>
  <si>
    <t>150422195612055412</t>
  </si>
  <si>
    <t>1504220918020143</t>
  </si>
  <si>
    <t>范廷宝</t>
  </si>
  <si>
    <t>钟秀华</t>
  </si>
  <si>
    <t>150422196010135428</t>
  </si>
  <si>
    <t>7018f075ab054d988385e11ba95c4a6a</t>
  </si>
  <si>
    <t>da199bba179911debecb3f11edc00c79_1</t>
  </si>
  <si>
    <t>07f50f13180411debecb3f11edc00c79</t>
  </si>
  <si>
    <t>150422195712205414</t>
  </si>
  <si>
    <t>1504220918020279</t>
  </si>
  <si>
    <t>李国忠</t>
  </si>
  <si>
    <t>150422196309165410</t>
  </si>
  <si>
    <t>6b7d82c3fa864aca892fff9541c6daa1</t>
  </si>
  <si>
    <t>55e252ac190511debecb3f11edc00c79_1</t>
  </si>
  <si>
    <t>55e252ad190511debecb3f11edc00c79</t>
  </si>
  <si>
    <t>1504220918020328</t>
  </si>
  <si>
    <t>楚占义</t>
  </si>
  <si>
    <t>敖娜仁图雅</t>
  </si>
  <si>
    <t>152222198506055464</t>
  </si>
  <si>
    <t>1a0ef329bb424c1f8b2ed98f3c0c4acf</t>
  </si>
  <si>
    <t>cf3acfb0414911dfa01ef319f33458e7_1</t>
  </si>
  <si>
    <t>c5f147391a224047b7fc9849218f9fe0</t>
  </si>
  <si>
    <t>150422197609135410</t>
  </si>
  <si>
    <t>蔺凤英</t>
  </si>
  <si>
    <t>152327196807292920</t>
  </si>
  <si>
    <t>f9c18ac0629640bd95ab185d1ebcbc57</t>
  </si>
  <si>
    <t>0d9a40131a4011e5a79a57536d825767</t>
  </si>
  <si>
    <t>杨继杰</t>
  </si>
  <si>
    <t>15042220060620514X</t>
  </si>
  <si>
    <t>7915ad6825c64fd78b204aedede8928b</t>
  </si>
  <si>
    <t>6e81a5a4816c11e6862ef9d34cd9bb98</t>
  </si>
  <si>
    <t>杨悦</t>
  </si>
  <si>
    <t>150422200511115141</t>
  </si>
  <si>
    <t>4066f764839445dcb11c503b49377892</t>
  </si>
  <si>
    <t>4e0183e80ec211de93dd7398397b5e14</t>
  </si>
  <si>
    <t>李忠华</t>
  </si>
  <si>
    <t>150422196407095444</t>
  </si>
  <si>
    <t>adf65a988f964c26b4f72377039a764a</t>
  </si>
  <si>
    <t>d55f59fa11cc11de82e9b9053197fed5</t>
  </si>
  <si>
    <t>1504220918030030</t>
  </si>
  <si>
    <t>王凤芹</t>
  </si>
  <si>
    <t>150422195702155468</t>
  </si>
  <si>
    <t>4ffba59e7bcb43df9425760da2141dd2</t>
  </si>
  <si>
    <t>d5060b380ec611de93dd7398397b5e14_1</t>
  </si>
  <si>
    <t>a5aa2b6b0ed111de93dd7398397b5e14</t>
  </si>
  <si>
    <t>1504220918030171</t>
  </si>
  <si>
    <t>150422196404175422</t>
  </si>
  <si>
    <t>13f8b1ee44f749309c8a35403d428761</t>
  </si>
  <si>
    <t>c57381d91a8411de94e9e7fed4914457_1</t>
  </si>
  <si>
    <t>0161b05e1a8711de94e9e7fed4914457</t>
  </si>
  <si>
    <t>顾晨颖</t>
  </si>
  <si>
    <t>150422201001295124</t>
  </si>
  <si>
    <t>07c1bcf89dae4a8091a0071739189906</t>
  </si>
  <si>
    <t>a5f108f21be04a84bfbedb6ceca628ca</t>
  </si>
  <si>
    <t>1504220919010138</t>
  </si>
  <si>
    <t>段凤霞</t>
  </si>
  <si>
    <t>150422194402261520</t>
  </si>
  <si>
    <t>42b0d03af5ee4208b019b047ae06661f</t>
  </si>
  <si>
    <t>01379ade185d11debecb3f11edc00c79_1</t>
  </si>
  <si>
    <t>26c84dea185d11debecb3f11edc00c79</t>
  </si>
  <si>
    <t>宋金荣</t>
  </si>
  <si>
    <t>150422195409271523</t>
  </si>
  <si>
    <t>84241615023945c0b66b9e10de59f0ed</t>
  </si>
  <si>
    <t>c5c2fe13048711dea01aedac9977994d</t>
  </si>
  <si>
    <t>1504220920010243</t>
  </si>
  <si>
    <t>赵霞</t>
  </si>
  <si>
    <t>150422195409121525</t>
  </si>
  <si>
    <t>fdc62c57d7b94f148c32aac294cb38c3</t>
  </si>
  <si>
    <t>2d89c6ee052b11dea01aedac9977994d_1</t>
  </si>
  <si>
    <t>a028bb46052b11dea01aedac9977994d</t>
  </si>
  <si>
    <t>589d625435cc4ee084fb95e9ac6c1822</t>
  </si>
  <si>
    <t>8e0be38156c311e0941097555177aef2</t>
  </si>
  <si>
    <t>陆海芹</t>
  </si>
  <si>
    <t>150422196711291546</t>
  </si>
  <si>
    <t>6efe3e4c69864f15806c957032fd2138</t>
  </si>
  <si>
    <t>1b10754e1ac011de94e9e7fed4914457</t>
  </si>
  <si>
    <t>1504220921010174</t>
  </si>
  <si>
    <t>任国珍</t>
  </si>
  <si>
    <t>150422195708201525</t>
  </si>
  <si>
    <t>a7211188cd02415c81c8ab634711bb7e</t>
  </si>
  <si>
    <t>83d0617f1ac311de94e9e7fed4914457_1</t>
  </si>
  <si>
    <t>3a08fb451ac511de94e9e7fed4914457</t>
  </si>
  <si>
    <t>4757adbaeaf047998017f71b0308b384</t>
  </si>
  <si>
    <t>5a0732e91c0c11de94e9e7fed4914457</t>
  </si>
  <si>
    <t>198e5db408364153b6d8e5ce0d9a7f5d</t>
  </si>
  <si>
    <t>0ba949551c1811de94e9e7fed4914457</t>
  </si>
  <si>
    <t>1504220921010385</t>
  </si>
  <si>
    <t>马云良</t>
  </si>
  <si>
    <t>152127196603203358</t>
  </si>
  <si>
    <t>d3f66957e34e4f969079d9f4a2c28012</t>
  </si>
  <si>
    <t>1e6ec5361cce11de94e9e7fed4914457_1</t>
  </si>
  <si>
    <t>1e6ec5371cce11de94e9e7fed4914457</t>
  </si>
  <si>
    <t>152127196906193329</t>
  </si>
  <si>
    <t>6357707a4fbc4e0995ccec894def2ea6</t>
  </si>
  <si>
    <t>a9904a681cce11de94e9e7fed4914457</t>
  </si>
  <si>
    <t>1504220921010449</t>
  </si>
  <si>
    <t>蔚洪富</t>
  </si>
  <si>
    <t>卢国芹</t>
  </si>
  <si>
    <t>152327197105245382</t>
  </si>
  <si>
    <t>106e6dec6a1847dda11349727850e0f4</t>
  </si>
  <si>
    <t>C52253D4-A410-0001-365F-1FB0EDB01FB0_1</t>
  </si>
  <si>
    <t>fd64a831d16f11ddb0f1a9e57c16ea50</t>
  </si>
  <si>
    <t>150422196410131514</t>
  </si>
  <si>
    <t>41aa60b6e1b4410b86af9358ab44dee8</t>
  </si>
  <si>
    <t>7492e695103c11de93dd7398397b5e14</t>
  </si>
  <si>
    <t>f9b46744b35c460c989368c84ecac6c0</t>
  </si>
  <si>
    <t>d177947311f811de82e9b9053197fed5</t>
  </si>
  <si>
    <t>1504220922010344</t>
  </si>
  <si>
    <t>方素珍</t>
  </si>
  <si>
    <t>150422195703171523</t>
  </si>
  <si>
    <t>0f4d9986d04b44fcbc36c46a6b6f3f8d</t>
  </si>
  <si>
    <t>c4b0c424121711de82e9b9053197fed5_1</t>
  </si>
  <si>
    <t>08cf45fe121811de82e9b9053197fed5</t>
  </si>
  <si>
    <t>a1903983161945e88b59b95a41bf9308</t>
  </si>
  <si>
    <t>57b080da3f9b11dfa01ef319f33458e7</t>
  </si>
  <si>
    <t>宋玉梅</t>
  </si>
  <si>
    <t>150422195711151522</t>
  </si>
  <si>
    <t>94d65824dee047b8a4b460ae5926894f</t>
  </si>
  <si>
    <t>8b62cc220fad11de93dd7398397b5e14</t>
  </si>
  <si>
    <t>150422195401161522</t>
  </si>
  <si>
    <t>b18898b8d14c4f3198176672722b630e</t>
  </si>
  <si>
    <t>34c0bb28110811de93dd7398397b5e14</t>
  </si>
  <si>
    <t>管玉艳</t>
  </si>
  <si>
    <t>150422196406261527</t>
  </si>
  <si>
    <t>20a6741a8edc435d9eb5e48d63cac859</t>
  </si>
  <si>
    <t>12d32c79097011deab0465f3d8183629</t>
  </si>
  <si>
    <t>1504220924010242</t>
  </si>
  <si>
    <t>刘井伟</t>
  </si>
  <si>
    <t>150422196607021597</t>
  </si>
  <si>
    <t>6737aa67433647edb9fe1a6bfa650f98</t>
  </si>
  <si>
    <t>dd6abb280a3411deab0465f3d8183629_1</t>
  </si>
  <si>
    <t>C5B75DA5-E630-0001-4B5D-1FA41F911AF8</t>
  </si>
  <si>
    <t>1504220924020186</t>
  </si>
  <si>
    <t>王福成</t>
  </si>
  <si>
    <t>150422197103011517</t>
  </si>
  <si>
    <t>3b23982b151c4cfda438133d9fea6940</t>
  </si>
  <si>
    <t>1d935df20e2111deab0465f3d8183629_1</t>
  </si>
  <si>
    <t>1d935df30e2111deab0465f3d8183629</t>
  </si>
  <si>
    <t>孟显云</t>
  </si>
  <si>
    <t>150422196203101523</t>
  </si>
  <si>
    <t>d630d456b9cf4f19aa48e58be0e6edf2</t>
  </si>
  <si>
    <t>42871b950edf11de93dd7398397b5e14</t>
  </si>
  <si>
    <t>周淑花</t>
  </si>
  <si>
    <t>150422195907171525</t>
  </si>
  <si>
    <t>0f61b8592e5f44618ff331c6f096dbd3</t>
  </si>
  <si>
    <t>ccc5969b111511de93dd7398397b5e14</t>
  </si>
  <si>
    <t>1504220925010710</t>
  </si>
  <si>
    <t>朱学春</t>
  </si>
  <si>
    <t>150422196208291522</t>
  </si>
  <si>
    <t>86d63e82763347bbb72a1c58cd02768d</t>
  </si>
  <si>
    <t>cbbff3f98429418f9bbc7e20fd3cc760_1</t>
  </si>
  <si>
    <t>cdfb337b751d43e79e8512df2d7329b3</t>
  </si>
  <si>
    <t>钱桂云</t>
  </si>
  <si>
    <t>150422196308281524</t>
  </si>
  <si>
    <t>a568b9aa5e7a47c79bea9814c025171c</t>
  </si>
  <si>
    <t>b1d9c60415b011de9b78690811c76ecd</t>
  </si>
  <si>
    <t>顾彩霞</t>
  </si>
  <si>
    <t>150422195503241523</t>
  </si>
  <si>
    <t>d8e4b918598d4a3e9f794e2eb92b3609</t>
  </si>
  <si>
    <t>7811673c15d411de9b78690811c76ecd</t>
  </si>
  <si>
    <t>4f8ce6c84bda4ae5b1925cdf25878c5f</t>
  </si>
  <si>
    <t>3935677015d211de9b78690811c76ecd</t>
  </si>
  <si>
    <t>1504220926010109</t>
  </si>
  <si>
    <t>林秀琴</t>
  </si>
  <si>
    <t>150422194512231525</t>
  </si>
  <si>
    <t>e74a44515de947cb931695300c7b0105</t>
  </si>
  <si>
    <t>2e25357615f311de9b78690811c76ecd_1</t>
  </si>
  <si>
    <t>c66aeb7815f511de9b78690811c76ecd</t>
  </si>
  <si>
    <t>1504220926010285</t>
  </si>
  <si>
    <t>陈雅贤</t>
  </si>
  <si>
    <t>150422195805111521</t>
  </si>
  <si>
    <t>17cae46d4be7422eb99911a630a47d63</t>
  </si>
  <si>
    <t>cb8405e216cc11debecb3f11edc00c79_1</t>
  </si>
  <si>
    <t>700038aa173d11debecb3f11edc00c79</t>
  </si>
  <si>
    <t>1504220926010387</t>
  </si>
  <si>
    <t>陈亚军</t>
  </si>
  <si>
    <t>230121197205122821</t>
  </si>
  <si>
    <t>a6172420451647a0af2ceb47c9af942d</t>
  </si>
  <si>
    <t>0955ee8f7f9511e6862ef9d34cd9bb98_1</t>
  </si>
  <si>
    <t>0955ee8e7f9511e6862ef9d34cd9bb98</t>
  </si>
  <si>
    <t>1504220926010437</t>
  </si>
  <si>
    <t>150422195710155118</t>
  </si>
  <si>
    <t>e1bd8e063e5f4ffeb830d33661d928e7</t>
  </si>
  <si>
    <t>c6bd7bbcaf7e41e18d8d4cfc50424e83_1</t>
  </si>
  <si>
    <t>e32682316e934d008f7477ddeabbf592</t>
  </si>
  <si>
    <t>513f31f053074d70b03734f1f684de58</t>
  </si>
  <si>
    <t>b14b2c150c6411deab0465f3d8183629</t>
  </si>
  <si>
    <t>1504220927020008</t>
  </si>
  <si>
    <t>150422196409141520</t>
  </si>
  <si>
    <t>2e988110521a4e238c20035143498249</t>
  </si>
  <si>
    <t>b95f6ff40dd811deab0465f3d8183629_1</t>
  </si>
  <si>
    <t>b95f6ff50dd811deab0465f3d8183629</t>
  </si>
  <si>
    <t>1504220927020021</t>
  </si>
  <si>
    <t>王云青</t>
  </si>
  <si>
    <t>150422195801231526</t>
  </si>
  <si>
    <t>1dfcbc35a054467190a522ab7af991f3</t>
  </si>
  <si>
    <t>36eb1e770ddf11deab0465f3d8183629_1</t>
  </si>
  <si>
    <t>942e3d690ddf11deab0465f3d8183629</t>
  </si>
  <si>
    <t>150422195504211510</t>
  </si>
  <si>
    <t>1504220928010096</t>
  </si>
  <si>
    <t>张春山</t>
  </si>
  <si>
    <t>150422196903041517</t>
  </si>
  <si>
    <t>be72491e165149f9bafb2f14d3e6b2b8</t>
  </si>
  <si>
    <t>75a8eca703cc11dea01aedac9977994d_1</t>
  </si>
  <si>
    <t>75a8eca803cc11dea01aedac9977994d</t>
  </si>
  <si>
    <t>1504220928010165</t>
  </si>
  <si>
    <t>于振友</t>
  </si>
  <si>
    <t>150422196001021517</t>
  </si>
  <si>
    <t>a2eb549fb6534659b870ea8fd4f5e1cf</t>
  </si>
  <si>
    <t>c592843b047211dea01aedac9977994d_1</t>
  </si>
  <si>
    <t>c592843c047211dea01aedac9977994d</t>
  </si>
  <si>
    <t>1504220929010264</t>
  </si>
  <si>
    <t>王金瑞</t>
  </si>
  <si>
    <t>李井梅</t>
  </si>
  <si>
    <t>150422196501175141</t>
  </si>
  <si>
    <t>cefccf4fe3b740dba803a9e4e4a47fde</t>
  </si>
  <si>
    <t>C4429ECB-1C00-0001-BD34-1841B85CEB80_1</t>
  </si>
  <si>
    <t>C442A10D-8D10-0001-9B10-1A6511B0C9B0</t>
  </si>
  <si>
    <t>150422196612205112</t>
  </si>
  <si>
    <t>1504220929020092</t>
  </si>
  <si>
    <t>夏庆玉</t>
  </si>
  <si>
    <t>150422196806015157</t>
  </si>
  <si>
    <t>88f6475397d141c291ee12f22eaae146</t>
  </si>
  <si>
    <t>34eb6209079b11deab0465f3d8183629_1</t>
  </si>
  <si>
    <t>34eb620a079b11deab0465f3d8183629</t>
  </si>
  <si>
    <t>1504220929020116</t>
  </si>
  <si>
    <t>150422196009065135</t>
  </si>
  <si>
    <t>addfae4ae809413ab6e2e1ad5393aec1</t>
  </si>
  <si>
    <t>ef2595a007bb11deab0465f3d8183629_1</t>
  </si>
  <si>
    <t>ef2595a107bb11deab0465f3d8183629</t>
  </si>
  <si>
    <t>1504220929020123</t>
  </si>
  <si>
    <t>杜淑兰</t>
  </si>
  <si>
    <t>15042219630713512X</t>
  </si>
  <si>
    <t>4850d6685db54f39b08b50acc4591198</t>
  </si>
  <si>
    <t>756b55d907bf11deab0465f3d8183629_1</t>
  </si>
  <si>
    <t>b10ef94207bf11deab0465f3d8183629</t>
  </si>
  <si>
    <t>150422196112075112</t>
  </si>
  <si>
    <t>1504220929020169</t>
  </si>
  <si>
    <t>150422196709265111</t>
  </si>
  <si>
    <t>0c6b51c0063848388830d86190ddeea2</t>
  </si>
  <si>
    <t>6dbb5f38085211deab0465f3d8183629_1</t>
  </si>
  <si>
    <t>6dbb5f39085211deab0465f3d8183629</t>
  </si>
  <si>
    <t>aad164beacca49b59d4770eb9f79022c</t>
  </si>
  <si>
    <t>6e03bf9c088711deab0465f3d8183629</t>
  </si>
  <si>
    <t>1504220929020250</t>
  </si>
  <si>
    <t>和淑兰</t>
  </si>
  <si>
    <t>150422195412075144</t>
  </si>
  <si>
    <t>3a1730011203423c9c055b6057dc4436</t>
  </si>
  <si>
    <t>e3f52dfe089c11deab0465f3d8183629_1</t>
  </si>
  <si>
    <t>4a20931c089d11deab0465f3d8183629</t>
  </si>
  <si>
    <t>1504220929020302</t>
  </si>
  <si>
    <t>宋忠合</t>
  </si>
  <si>
    <t>150422196405155132</t>
  </si>
  <si>
    <t>ce2835169c7a440eaf11c0a47b34d40d</t>
  </si>
  <si>
    <t>93c03f9e095a11deab0465f3d8183629_1</t>
  </si>
  <si>
    <t>93c03f9f095a11deab0465f3d8183629</t>
  </si>
  <si>
    <t>1504220929030016</t>
  </si>
  <si>
    <t>王国林</t>
  </si>
  <si>
    <t>150422195309125115</t>
  </si>
  <si>
    <t>f2c6c3669b5146f1aef61a1b9324dc08</t>
  </si>
  <si>
    <t>5fdaa64303f111dea01aedac9977994d_1</t>
  </si>
  <si>
    <t>5fdaa64403f111dea01aedac9977994d</t>
  </si>
  <si>
    <t>150422195808125128</t>
  </si>
  <si>
    <t>8648700046ef4214865e7bc52a3877ee</t>
  </si>
  <si>
    <t>f3af031103f411dea01aedac9977994d</t>
  </si>
  <si>
    <t>1504220929030170</t>
  </si>
  <si>
    <t>刘国玉</t>
  </si>
  <si>
    <t>150422195603235112</t>
  </si>
  <si>
    <t>defdb79582984496aa48153a0a45caab</t>
  </si>
  <si>
    <t>09e475b8056011dea01aedac9977994d_1</t>
  </si>
  <si>
    <t>09e475b9056011dea01aedac9977994d</t>
  </si>
  <si>
    <t>905439039bcb44bf8dcdb01f3341391a</t>
  </si>
  <si>
    <t>0d3010b805fa11dea01aedac9977994d</t>
  </si>
  <si>
    <t>1504220929030276</t>
  </si>
  <si>
    <t>刘景瑞</t>
  </si>
  <si>
    <t>杨桂珍</t>
  </si>
  <si>
    <t>15042219660509512X</t>
  </si>
  <si>
    <t>4dd081b28470443888218831f4895cc6</t>
  </si>
  <si>
    <t>f1acdd31063311dea01aedac9977994d_1</t>
  </si>
  <si>
    <t>3b02f91c063411dea01aedac9977994d</t>
  </si>
  <si>
    <t>15042219621004511X</t>
  </si>
  <si>
    <t>1504220930010044</t>
  </si>
  <si>
    <t>王凤明</t>
  </si>
  <si>
    <t>许金花</t>
  </si>
  <si>
    <t>150422195309165125</t>
  </si>
  <si>
    <t>de2c765121ce4a78ad72aa3f8f311826</t>
  </si>
  <si>
    <t>81093e90024111dea01aedac9977994d_1</t>
  </si>
  <si>
    <t>9b1bbef3024111dea01aedac9977994d</t>
  </si>
  <si>
    <t>150422195103195118</t>
  </si>
  <si>
    <t>阎凤云</t>
  </si>
  <si>
    <t>15042219630916512X</t>
  </si>
  <si>
    <t>763ac0ec7eaf4cc8a7b53130ecc8c6b1</t>
  </si>
  <si>
    <t>5be3375402e411dea01aedac9977994d</t>
  </si>
  <si>
    <t>1504220930010172</t>
  </si>
  <si>
    <t>于翠英</t>
  </si>
  <si>
    <t>150422195507165126</t>
  </si>
  <si>
    <t>431b6adadff34e67b0a4846c1ab77c97</t>
  </si>
  <si>
    <t>431dae8c03a111dea01aedac9977994d_1</t>
  </si>
  <si>
    <t>431dae8d03a111dea01aedac9977994d</t>
  </si>
  <si>
    <t>1504220930010240</t>
  </si>
  <si>
    <t>王志义</t>
  </si>
  <si>
    <t>150422196303105118</t>
  </si>
  <si>
    <t>49b1ac16351041dba95c35cd98ebca5b</t>
  </si>
  <si>
    <t>6a70d3d403d511dea01aedac9977994d_1</t>
  </si>
  <si>
    <t>6a70d3d503d511dea01aedac9977994d</t>
  </si>
  <si>
    <t>1504220930010243</t>
  </si>
  <si>
    <t>150422195806125167</t>
  </si>
  <si>
    <t>d4761dcc0b6e4e7282b7359bd13f4b87</t>
  </si>
  <si>
    <t>c76e13fd03d911dea01aedac9977994d_1</t>
  </si>
  <si>
    <t>b1d73b6d03da11dea01aedac9977994d</t>
  </si>
  <si>
    <t>1504220930030023</t>
  </si>
  <si>
    <t>150422195302075127</t>
  </si>
  <si>
    <t>225410bbd7bb4d3b9aa82fe6ad7e0cd0</t>
  </si>
  <si>
    <t>bb958abf060b11dea01aedac9977994d_2</t>
  </si>
  <si>
    <t>fa4d247f060b11dea01aedac9977994d</t>
  </si>
  <si>
    <t>1504220930030043</t>
  </si>
  <si>
    <t>朱相花</t>
  </si>
  <si>
    <t>150422195703165123</t>
  </si>
  <si>
    <t>df78e86f6e8d4f20be2045da2e5d00c4</t>
  </si>
  <si>
    <t>aa4bba21061611dea01aedac9977994d_2</t>
  </si>
  <si>
    <t>d9a4b263061611dea01aedac9977994d</t>
  </si>
  <si>
    <t>1504220930030150</t>
  </si>
  <si>
    <t>李福平</t>
  </si>
  <si>
    <t>150422196707175112</t>
  </si>
  <si>
    <t>b8d63dfdfdd54543abf6ae1e64bd276a</t>
  </si>
  <si>
    <t>b0c28b9306f411dea061edac9977994d_2</t>
  </si>
  <si>
    <t>b0c28b9406f411dea061edac9977994d</t>
  </si>
  <si>
    <t>1504220930030202</t>
  </si>
  <si>
    <t>牛其忠</t>
  </si>
  <si>
    <t>郭来爱</t>
  </si>
  <si>
    <t>150422195407075123</t>
  </si>
  <si>
    <t>f6a6023a2edb41d4883390ad2f8b7618</t>
  </si>
  <si>
    <t>eabe369d085511deab0465f3d8183629_2</t>
  </si>
  <si>
    <t>085c6312085811deab0465f3d8183629</t>
  </si>
  <si>
    <t>150422194905065118</t>
  </si>
  <si>
    <t>1504220930030296</t>
  </si>
  <si>
    <t>赵奎金</t>
  </si>
  <si>
    <t>150422195308175110</t>
  </si>
  <si>
    <t>bf1a6a25269949628860d11de2d4d9ba</t>
  </si>
  <si>
    <t>bb3749ae093611deab0465f3d8183629_2</t>
  </si>
  <si>
    <t>bb3749af093611deab0465f3d8183629</t>
  </si>
  <si>
    <t>1504220930030377</t>
  </si>
  <si>
    <t>150422195304135146</t>
  </si>
  <si>
    <t>b2b01c95549049a888d664bbffe1ab99</t>
  </si>
  <si>
    <t>9cbad32c0a0f11deab0465f3d8183629_2</t>
  </si>
  <si>
    <t>23c2b1c80a1011deab0465f3d8183629</t>
  </si>
  <si>
    <t>1504220930030423</t>
  </si>
  <si>
    <t>张文有</t>
  </si>
  <si>
    <t>尹秀英</t>
  </si>
  <si>
    <t>150422195810105142</t>
  </si>
  <si>
    <t>59f003b1c49e42609378af8e3897f772</t>
  </si>
  <si>
    <t>508164eb0c6911deab0465f3d8183629_2</t>
  </si>
  <si>
    <t>a5d3bcd50c6911deab0465f3d8183629</t>
  </si>
  <si>
    <t>150422195701045152</t>
  </si>
  <si>
    <t>姜桂红</t>
  </si>
  <si>
    <t>150422197204045126</t>
  </si>
  <si>
    <t>2b0b7ae404b74f4fa35ccac870941acc</t>
  </si>
  <si>
    <t>687d324b0c9111deab0465f3d8183629</t>
  </si>
  <si>
    <t>刘欣阳</t>
  </si>
  <si>
    <t>150422201210305130</t>
  </si>
  <si>
    <t>264331504234436186c4062e2c190043</t>
  </si>
  <si>
    <t>16c85ba26bd14b6e987ff80e652ab2b0</t>
  </si>
  <si>
    <t>1504220931010112</t>
  </si>
  <si>
    <t>张子廷</t>
  </si>
  <si>
    <t>孙桂琴</t>
  </si>
  <si>
    <t>150422195909255124</t>
  </si>
  <si>
    <t>c37d22db82304091ae8fb4217385c74e</t>
  </si>
  <si>
    <t>6703b6ac129f11de82e9b9053197fed5_2</t>
  </si>
  <si>
    <t>425ddb8c12a311de82e9b9053197fed5</t>
  </si>
  <si>
    <t>150422195502115111</t>
  </si>
  <si>
    <t>1504220931010193</t>
  </si>
  <si>
    <t>白振生</t>
  </si>
  <si>
    <t>150422195903035120</t>
  </si>
  <si>
    <t>8d703d2e96f94db7a5b8de28dc7f36f5</t>
  </si>
  <si>
    <t>d3d1c01712db11de82e9b9053197fed5_2</t>
  </si>
  <si>
    <t>46cc6d1612e011de82e9b9053197fed5</t>
  </si>
  <si>
    <t>150422195612075114</t>
  </si>
  <si>
    <t>484859a3d8a24ad6b8ff37d4c9b5e205</t>
  </si>
  <si>
    <t>112cc674139711de82e9b9053197fed5</t>
  </si>
  <si>
    <t>1504220931010289</t>
  </si>
  <si>
    <t>杨广荣</t>
  </si>
  <si>
    <t>150422195507105123</t>
  </si>
  <si>
    <t>dc1171822c964d93a5e58c937caf7ab1</t>
  </si>
  <si>
    <t>9110cd6513b111de82e9b9053197fed5_2</t>
  </si>
  <si>
    <t>db9e16f713b611de82e9b9053197fed5</t>
  </si>
  <si>
    <t>1504220931010391</t>
  </si>
  <si>
    <t>朱福琴</t>
  </si>
  <si>
    <t>150422195312125124</t>
  </si>
  <si>
    <t>7b02ba7c6a7149bfab2014cc8f88b99c</t>
  </si>
  <si>
    <t>ff8fb8f4145811de82e9b9053197fed5_2</t>
  </si>
  <si>
    <t>57c36c83145e11de82e9b9053197fed5</t>
  </si>
  <si>
    <t>1504220931010419</t>
  </si>
  <si>
    <t>张福龙</t>
  </si>
  <si>
    <t>150422195801125117</t>
  </si>
  <si>
    <t>070039326c8145f3a450401bc05b5c4f</t>
  </si>
  <si>
    <t>9d580fa4146511de82e9b9053197fed5_2</t>
  </si>
  <si>
    <t>9d580fa5146511de82e9b9053197fed5</t>
  </si>
  <si>
    <t>1504220931010460</t>
  </si>
  <si>
    <t>杨素珍</t>
  </si>
  <si>
    <t>150422195107205141</t>
  </si>
  <si>
    <t>4bb6cac236df4d6ab755beb68cf5a577</t>
  </si>
  <si>
    <t>28b7e64114ff11de82e9b9053197fed5_2</t>
  </si>
  <si>
    <t>28b7e64214ff11de82e9b9053197fed5</t>
  </si>
  <si>
    <t>1504220931010510</t>
  </si>
  <si>
    <t>刘品志</t>
  </si>
  <si>
    <t>李玉辉</t>
  </si>
  <si>
    <t>150422197202285142</t>
  </si>
  <si>
    <t>b5e7834602a84b90bb4e8a5fc8d521d6</t>
  </si>
  <si>
    <t>a80315aa151e11de9b78690811c76ecd_2</t>
  </si>
  <si>
    <t>98f392f7152011de9b78690811c76ecd</t>
  </si>
  <si>
    <t>150422197002075116</t>
  </si>
  <si>
    <t>刘晓宇</t>
  </si>
  <si>
    <t>150422200305215125</t>
  </si>
  <si>
    <t>3b4ac7e64c3148238069f1e02c8045a8</t>
  </si>
  <si>
    <t>98f392f8152011de9b78690811c76ecd</t>
  </si>
  <si>
    <t>1504220931010524</t>
  </si>
  <si>
    <t>李玉海</t>
  </si>
  <si>
    <t>董彩莲</t>
  </si>
  <si>
    <t>15042219680830514X</t>
  </si>
  <si>
    <t>7c6fafe7236943de8a06718f899ee8fc</t>
  </si>
  <si>
    <t>29930eff152511de9b78690811c76ecd_2</t>
  </si>
  <si>
    <t>215d80af152611de9b78690811c76ecd</t>
  </si>
  <si>
    <t>15042219661225511X</t>
  </si>
  <si>
    <t>1504220931010588</t>
  </si>
  <si>
    <t>李国平</t>
  </si>
  <si>
    <t>150422195502075121</t>
  </si>
  <si>
    <t>a5082dd6b6b54933a207d6edb6ddb708</t>
  </si>
  <si>
    <t>7f09d22a153a11de9b78690811c76ecd_2</t>
  </si>
  <si>
    <t>4fb3171f15be11de9b78690811c76ecd</t>
  </si>
  <si>
    <t>428ae96da5e948a4a5298ed724d2dcc6</t>
  </si>
  <si>
    <t>8003c2db153a11de9b78690811c76ecd</t>
  </si>
  <si>
    <t>3366b55881c549cea8cc3eeeaa56f357</t>
  </si>
  <si>
    <t>C443F0C7-A640-0001-FE31-1D4962309400</t>
  </si>
  <si>
    <t>1504220932010019</t>
  </si>
  <si>
    <t>150422195608185126</t>
  </si>
  <si>
    <t>f0715b3734144916ad59cfbfa5728e54</t>
  </si>
  <si>
    <t>984098fa057b11dea01aedac9977994d_2</t>
  </si>
  <si>
    <t>e3515d15057b11dea01aedac9977994d</t>
  </si>
  <si>
    <t>1504220932010057</t>
  </si>
  <si>
    <t>王春香</t>
  </si>
  <si>
    <t>150422194910075126</t>
  </si>
  <si>
    <t>6709949c3bd348a5bc0261cedfdcc3fe</t>
  </si>
  <si>
    <t>fa3e65b6061011dea01aedac9977994d_2</t>
  </si>
  <si>
    <t>1c441c69061111dea01aedac9977994d</t>
  </si>
  <si>
    <t>1504220932010127</t>
  </si>
  <si>
    <t>庄树峰</t>
  </si>
  <si>
    <t>150422196105095123</t>
  </si>
  <si>
    <t>4b25b5fd904e44f7a1e080d7840c4e95</t>
  </si>
  <si>
    <t>78d8f49706cd11dea01aedac9977994d_2</t>
  </si>
  <si>
    <t>f5afb9be06cd11dea01aedac9977994d</t>
  </si>
  <si>
    <t>150422195902065117</t>
  </si>
  <si>
    <t>1504220932010160</t>
  </si>
  <si>
    <t>张文彬</t>
  </si>
  <si>
    <t>150422195912215123</t>
  </si>
  <si>
    <t>bc12a146c15a477183c11d6745b7aee4</t>
  </si>
  <si>
    <t>c7ba2cfe06e811dea061edac9977994d_2</t>
  </si>
  <si>
    <t>4ebd2a9d06e911dea061edac9977994d</t>
  </si>
  <si>
    <t>150422195706265111</t>
  </si>
  <si>
    <t>1504220932010180</t>
  </si>
  <si>
    <t>梁桂琴</t>
  </si>
  <si>
    <t>15042219570327512X</t>
  </si>
  <si>
    <t>454f0657a69a4f33b521dadb7bb53ab9</t>
  </si>
  <si>
    <t>a0cbd2d306f511dea061edac9977994d_2</t>
  </si>
  <si>
    <t>d077f51106f511dea061edac9977994d</t>
  </si>
  <si>
    <t>1504220932010438</t>
  </si>
  <si>
    <t>刘文海</t>
  </si>
  <si>
    <t>15042219530807511X</t>
  </si>
  <si>
    <t>c0ec196f8555401ba66c2a3e8f3898db</t>
  </si>
  <si>
    <t>4d45878609e011deab0465f3d8183629_2</t>
  </si>
  <si>
    <t>4d45878709e011deab0465f3d8183629</t>
  </si>
  <si>
    <t>1504220932010485</t>
  </si>
  <si>
    <t>150422195801155148</t>
  </si>
  <si>
    <t>5cdd1990ba7343f792bf6ec0f3f25c1d</t>
  </si>
  <si>
    <t>7fddf2630c8c11deab0465f3d8183629_2</t>
  </si>
  <si>
    <t>f27cbf9b0c8c11deab0465f3d8183629</t>
  </si>
  <si>
    <t>1504220932010494</t>
  </si>
  <si>
    <t>赵明山</t>
  </si>
  <si>
    <t>李凤华</t>
  </si>
  <si>
    <t>150422195508155122</t>
  </si>
  <si>
    <t>5f8eb9c8ddd547fa88b40bc706e4c1eb</t>
  </si>
  <si>
    <t>4e0e77440c9311deab0465f3d8183629_2</t>
  </si>
  <si>
    <t>211041af0c9411deab0465f3d8183629</t>
  </si>
  <si>
    <t>150422195106255112</t>
  </si>
  <si>
    <t>1895d555e0e64788812bda5c56001fd7</t>
  </si>
  <si>
    <t>1986a109104311de93dd7398397b5e14</t>
  </si>
  <si>
    <t>835717bab64542449a3819714f97ae07</t>
  </si>
  <si>
    <t>fc1d9522106211de93dd7398397b5e14</t>
  </si>
  <si>
    <t>1504220932010624</t>
  </si>
  <si>
    <t>王艳红</t>
  </si>
  <si>
    <t>王贵有</t>
  </si>
  <si>
    <t>150422194008245119</t>
  </si>
  <si>
    <t>7603ec7533554ebc993140834c625530</t>
  </si>
  <si>
    <t>1c0a729c421411dfa8542f709f594505_2</t>
  </si>
  <si>
    <t>1c119e8f421411dfa8542f709f594505</t>
  </si>
  <si>
    <t>150422197306135122</t>
  </si>
  <si>
    <t>陈国云</t>
  </si>
  <si>
    <t>150422196101055124</t>
  </si>
  <si>
    <t>457b2eaf0b9e482fb8d11fad14186e0a</t>
  </si>
  <si>
    <t>cdb8565363ff412a9d70221daaba263b</t>
  </si>
  <si>
    <t>150422195503025126</t>
  </si>
  <si>
    <t>11377b7904cf429a833f266fbf4a9e38</t>
  </si>
  <si>
    <t>b178cb0d103811de93dd7398397b5e14</t>
  </si>
  <si>
    <t>ff2a79adce404699a3a6241a90ed20cf</t>
  </si>
  <si>
    <t>ee1186ae104411de93dd7398397b5e14</t>
  </si>
  <si>
    <t>汤文杰</t>
  </si>
  <si>
    <t>150422199506235119</t>
  </si>
  <si>
    <t>b038b2c012454a43a0a9972c06f33785</t>
  </si>
  <si>
    <t>4c8e3c2b106311de93dd7398397b5e14</t>
  </si>
  <si>
    <t>1504220933010089</t>
  </si>
  <si>
    <t>杨淑华</t>
  </si>
  <si>
    <t>150422195510085127</t>
  </si>
  <si>
    <t>3872ac861be949d8bd3b0403e2563e65</t>
  </si>
  <si>
    <t>720d217d107311de93dd7398397b5e14_4</t>
  </si>
  <si>
    <t>084676fe107411de93dd7398397b5e14</t>
  </si>
  <si>
    <t>1504220933010113</t>
  </si>
  <si>
    <t>150422195402055123</t>
  </si>
  <si>
    <t>c1f32c3b30b3436b8f282ad1963133a4</t>
  </si>
  <si>
    <t>82242ab610fa11de93dd7398397b5e14_4</t>
  </si>
  <si>
    <t>fb001aea10fa11de93dd7398397b5e14</t>
  </si>
  <si>
    <t>a2200e144b24490ea9fb21ca8a5699ac</t>
  </si>
  <si>
    <t>4fd352c7111811de93dd7398397b5e14</t>
  </si>
  <si>
    <t>5675ec0d6adc42a8a4cda2e08563202a</t>
  </si>
  <si>
    <t>37b755d1111911de93dd7398397b5e14</t>
  </si>
  <si>
    <t>1504220933010164</t>
  </si>
  <si>
    <t>姚万树</t>
  </si>
  <si>
    <t>150422195408245120</t>
  </si>
  <si>
    <t>c505a329b8e94fe295a269556d2304cf</t>
  </si>
  <si>
    <t>032b6a8c113111de93dd7398397b5e14_4</t>
  </si>
  <si>
    <t>6096f8fb113111de93dd7398397b5e14</t>
  </si>
  <si>
    <t>150422195311295113</t>
  </si>
  <si>
    <t>150422194308115121</t>
  </si>
  <si>
    <t>ee6677fdc652454d84bfca546cdeb347</t>
  </si>
  <si>
    <t>a4de087c114a11de93dd7398397b5e14</t>
  </si>
  <si>
    <t>1504220933010298</t>
  </si>
  <si>
    <t>张殿文</t>
  </si>
  <si>
    <t>刘忠贤</t>
  </si>
  <si>
    <t>150422196510225120</t>
  </si>
  <si>
    <t>1a7db75649b7496fb972a12e71defcea</t>
  </si>
  <si>
    <t>605a0a54120a11de82e9b9053197fed5_4</t>
  </si>
  <si>
    <t>9c87c54d120a11de82e9b9053197fed5</t>
  </si>
  <si>
    <t>150422196301305116</t>
  </si>
  <si>
    <t>1504220933010303</t>
  </si>
  <si>
    <t>韩国堂</t>
  </si>
  <si>
    <t>孙素芝</t>
  </si>
  <si>
    <t>150422195611235120</t>
  </si>
  <si>
    <t>61b991d14e4c4d0a9380edf9084f487e</t>
  </si>
  <si>
    <t>a6db85e1120e11de82e9b9053197fed5_4</t>
  </si>
  <si>
    <t>d9cb3939120e11de82e9b9053197fed5</t>
  </si>
  <si>
    <t>150422195405255112</t>
  </si>
  <si>
    <t>郑玉华</t>
  </si>
  <si>
    <t>150422195304275122</t>
  </si>
  <si>
    <t>a2a84cb9f8374acf9eef7f169770edb6</t>
  </si>
  <si>
    <t>72b69a4612df11de82e9b9053197fed5</t>
  </si>
  <si>
    <t>1504220933010453</t>
  </si>
  <si>
    <t>王洪启</t>
  </si>
  <si>
    <t>150422195610235153</t>
  </si>
  <si>
    <t>06eb73db811e44fb97b9b735381e0433</t>
  </si>
  <si>
    <t>74ecc05d136911de82e9b9053197fed5_4</t>
  </si>
  <si>
    <t>74ecc05e136911de82e9b9053197fed5</t>
  </si>
  <si>
    <t>董桂花</t>
  </si>
  <si>
    <t>150422196005045129</t>
  </si>
  <si>
    <t>6aa31bf57735466fb645d2dd710864bf</t>
  </si>
  <si>
    <t>5bdf79d3137411de82e9b9053197fed5</t>
  </si>
  <si>
    <t>边振英</t>
  </si>
  <si>
    <t>150422196211295129</t>
  </si>
  <si>
    <t>675af654d9e64549b0e88f1ee2c33fa5</t>
  </si>
  <si>
    <t>081f7c24142511de82e9b9053197fed5</t>
  </si>
  <si>
    <t>程建荣</t>
  </si>
  <si>
    <t>150422197504010945</t>
  </si>
  <si>
    <t>ef7d01e89c6a447bb3dc8cdc9560a4cf</t>
  </si>
  <si>
    <t>5046cd07145011de82e9b9053197fed5</t>
  </si>
  <si>
    <t>336b1fd9dca248179d899dfb62a2754a</t>
  </si>
  <si>
    <t>fc0d3269f5d211e7b871a7d1642148cf</t>
  </si>
  <si>
    <t>ed97d384f3c947cfbb0ea45273b1422a</t>
  </si>
  <si>
    <t>b35dea30022711dea01aedac9977994d</t>
  </si>
  <si>
    <t>1504220901010121</t>
  </si>
  <si>
    <t>150422195611280925</t>
  </si>
  <si>
    <t>f508fafb262e4215bc258715582dfc98</t>
  </si>
  <si>
    <t>a99c6d3a047111dea01aedac9977994d_2</t>
  </si>
  <si>
    <t>e488ce88047111dea01aedac9977994d</t>
  </si>
  <si>
    <t>1504220901010198</t>
  </si>
  <si>
    <t>张金平</t>
  </si>
  <si>
    <t>150422195608270929</t>
  </si>
  <si>
    <t>fd70e039c516445eab94c01fc8a96213</t>
  </si>
  <si>
    <t>3a17790b06d911dea061edac9977994d_2</t>
  </si>
  <si>
    <t>d4e65c0406d911dea061edac9977994d</t>
  </si>
  <si>
    <t>8b7285fb6a334c8aa4b8c5932bdaa933</t>
  </si>
  <si>
    <t>d378753c085611deab0465f3d8183629</t>
  </si>
  <si>
    <t>1504220901010525</t>
  </si>
  <si>
    <t>刘建飞</t>
  </si>
  <si>
    <t>150422197309170951</t>
  </si>
  <si>
    <t>778ab111b90c44a993618509b3d5dbf2</t>
  </si>
  <si>
    <t>3888e463644211e1a8026157d18f6c90_2</t>
  </si>
  <si>
    <t>3888e464644211e1a8026157d18f6c90</t>
  </si>
  <si>
    <t>王丽</t>
  </si>
  <si>
    <t>150422197309263349</t>
  </si>
  <si>
    <t>eb5b90b7fddd4c33bac844a54a59e3ff</t>
  </si>
  <si>
    <t>388f7415644211e1a8026157d18f6c90</t>
  </si>
  <si>
    <t>邱雪芳</t>
  </si>
  <si>
    <t>150422198508055125</t>
  </si>
  <si>
    <t>1a310a8782fb4b0fac4f034c7bb75082</t>
  </si>
  <si>
    <t>4aa8d02a15fd11de9b78690811c76ecd</t>
  </si>
  <si>
    <t>1504220902010109</t>
  </si>
  <si>
    <t>刘建忠</t>
  </si>
  <si>
    <t>150422195707190916</t>
  </si>
  <si>
    <t>1e556171383c4a71bf9cd8299808e4b3</t>
  </si>
  <si>
    <t>0059398115d811de9b78690811c76ecd_2</t>
  </si>
  <si>
    <t>0059398215d811de9b78690811c76ecd</t>
  </si>
  <si>
    <t>王云</t>
  </si>
  <si>
    <t>150422195402030946</t>
  </si>
  <si>
    <t>ac03ffcc61564ecc98cbbf7224267803</t>
  </si>
  <si>
    <t>9b9584bc15d811de9b78690811c76ecd</t>
  </si>
  <si>
    <t>1504220902010123</t>
  </si>
  <si>
    <t>娄景荣</t>
  </si>
  <si>
    <t>15042219531207091X</t>
  </si>
  <si>
    <t>9573572f49d640439fcb943a391b12dd</t>
  </si>
  <si>
    <t>f580490215e611de9b78690811c76ecd_2</t>
  </si>
  <si>
    <t>f580490315e611de9b78690811c76ecd</t>
  </si>
  <si>
    <t>1504220902010158</t>
  </si>
  <si>
    <t>池树林</t>
  </si>
  <si>
    <t>李艳芝</t>
  </si>
  <si>
    <t>150422195407140941</t>
  </si>
  <si>
    <t>75a163ce1a3c407380044062c7bce289</t>
  </si>
  <si>
    <t>bfaea12c15ff11de9b78690811c76ecd_2</t>
  </si>
  <si>
    <t>e31bd7fe15ff11de9b78690811c76ecd</t>
  </si>
  <si>
    <t>150422195309200912</t>
  </si>
  <si>
    <t>1504220902010163</t>
  </si>
  <si>
    <t>马国恩</t>
  </si>
  <si>
    <t>150422195402270923</t>
  </si>
  <si>
    <t>2a6437808c5842b9bd18a1e70d8bd842</t>
  </si>
  <si>
    <t>1dac9d63168011debecb3f11edc00c79_2</t>
  </si>
  <si>
    <t>7956576f168011debecb3f11edc00c79</t>
  </si>
  <si>
    <t>15042219560921091X</t>
  </si>
  <si>
    <t>d886c6edaed64b75ba7bf04ce145fac3</t>
  </si>
  <si>
    <t>e656e867174911debecb3f11edc00c79</t>
  </si>
  <si>
    <t>1504220902010348</t>
  </si>
  <si>
    <t>邱瑞琴</t>
  </si>
  <si>
    <t>150422195412260921</t>
  </si>
  <si>
    <t>668c5bc34d594759bc1889afc752873e</t>
  </si>
  <si>
    <t>c35fa2ac182311debecb3f11edc00c79_2</t>
  </si>
  <si>
    <t>7278cf04182511debecb3f11edc00c79</t>
  </si>
  <si>
    <t>1504220902010355</t>
  </si>
  <si>
    <t>郎凤财</t>
  </si>
  <si>
    <t>150422193908150911</t>
  </si>
  <si>
    <t>8191356dd8dd48788c859524fe90a93d</t>
  </si>
  <si>
    <t>efa9aea5183d11debecb3f11edc00c79_2</t>
  </si>
  <si>
    <t>efa9aea6183d11debecb3f11edc00c79</t>
  </si>
  <si>
    <t>1504220902010415</t>
  </si>
  <si>
    <t>鹿春山</t>
  </si>
  <si>
    <t>150422196404170939</t>
  </si>
  <si>
    <t>393f32bc82b045f0bd82d30072958ea6</t>
  </si>
  <si>
    <t>bbd7a9e618d411debecb3f11edc00c79_2</t>
  </si>
  <si>
    <t>bbd7a9e718d411debecb3f11edc00c79</t>
  </si>
  <si>
    <t>1504220903010012</t>
  </si>
  <si>
    <t>陈国青</t>
  </si>
  <si>
    <t>150422194801050915</t>
  </si>
  <si>
    <t>ff286bc87b8a4b2081c726d47f8dd53d</t>
  </si>
  <si>
    <t>d8d17ca0024511dea01aedac9977994d_2</t>
  </si>
  <si>
    <t>d8d17ca1024511dea01aedac9977994d</t>
  </si>
  <si>
    <t>1504220903010120</t>
  </si>
  <si>
    <t>姜华</t>
  </si>
  <si>
    <t>孙凤芹</t>
  </si>
  <si>
    <t>150422196107030921</t>
  </si>
  <si>
    <t>aad5423232064338a4ff39c1a5833811</t>
  </si>
  <si>
    <t>b75e88c304ae11dea01aedac9977994d_2</t>
  </si>
  <si>
    <t>f88d482904af11dea01aedac9977994d</t>
  </si>
  <si>
    <t>150422196210110911</t>
  </si>
  <si>
    <t>a38a85d03d25468da09a10c75d490ac8</t>
  </si>
  <si>
    <t>82b5782b0eaf11de93dd7398397b5e14</t>
  </si>
  <si>
    <t>1504220903010368</t>
  </si>
  <si>
    <t>靳宝花</t>
  </si>
  <si>
    <t>150422194506020924</t>
  </si>
  <si>
    <t>5e9d2884fae642a0a6cd1b06e8947b3e</t>
  </si>
  <si>
    <t>c88f22e50eb011de93dd7398397b5e14_2</t>
  </si>
  <si>
    <t>345d184c0eb111de93dd7398397b5e14</t>
  </si>
  <si>
    <t>1504220903010373</t>
  </si>
  <si>
    <t>刘晓军</t>
  </si>
  <si>
    <t>赵淑芳</t>
  </si>
  <si>
    <t>150422195411050922</t>
  </si>
  <si>
    <t>429c821fdd874a8e93e92b29ea5720ff</t>
  </si>
  <si>
    <t>b4b05a1a0ed611de93dd7398397b5e14_2</t>
  </si>
  <si>
    <t>63bd205d0ed711de93dd7398397b5e14</t>
  </si>
  <si>
    <t>150422197410130911</t>
  </si>
  <si>
    <t>198ad4878f014979bea7bb9306e3c7c0</t>
  </si>
  <si>
    <t>bcc8524b02f311e3adcb43be67bcc57b</t>
  </si>
  <si>
    <t>1504220904010012</t>
  </si>
  <si>
    <t>丁福</t>
  </si>
  <si>
    <t>苏雅荣</t>
  </si>
  <si>
    <t>150422195511075422</t>
  </si>
  <si>
    <t>788695db6d99408fb46b14356bf3d0cd</t>
  </si>
  <si>
    <t>2c85d33b023a11dea01aedac9977994d_2</t>
  </si>
  <si>
    <t>58eb31b1023e11dea01aedac9977994d</t>
  </si>
  <si>
    <t>150422195308235419</t>
  </si>
  <si>
    <t>1504220904010273</t>
  </si>
  <si>
    <t>于海忠</t>
  </si>
  <si>
    <t>150422195711125412</t>
  </si>
  <si>
    <t>6d38750cb2f44a4a9a696ca5d2bf973c</t>
  </si>
  <si>
    <t>12737dfa06cb11dea01aedac9977994d_2</t>
  </si>
  <si>
    <t>12737dfb06cb11dea01aedac9977994d</t>
  </si>
  <si>
    <t>1504220904010328</t>
  </si>
  <si>
    <t>周景文</t>
  </si>
  <si>
    <t>150422196007105412</t>
  </si>
  <si>
    <t>678b6d597ee8414ba0351fa452c42881</t>
  </si>
  <si>
    <t>ae509779095911deab0465f3d8183629_2</t>
  </si>
  <si>
    <t>ae50977a095911deab0465f3d8183629</t>
  </si>
  <si>
    <t>黄翠云</t>
  </si>
  <si>
    <t>150422196105045425</t>
  </si>
  <si>
    <t>871c89a390294767b9e454ab32db54e7</t>
  </si>
  <si>
    <t>4de47d08095a11deab0465f3d8183629</t>
  </si>
  <si>
    <t>1504220904010440</t>
  </si>
  <si>
    <t>15042219500814542X</t>
  </si>
  <si>
    <t>8f402158d87d4c61b0832a726cb9be00</t>
  </si>
  <si>
    <t>08edfb3118d811debecb3f11edc00c79_2</t>
  </si>
  <si>
    <t>ae13d01d18d811debecb3f11edc00c79</t>
  </si>
  <si>
    <t>1504220904010562</t>
  </si>
  <si>
    <t>武秀花</t>
  </si>
  <si>
    <t>150422195503045442</t>
  </si>
  <si>
    <t>39694b48327e41428de43100d57b11f8</t>
  </si>
  <si>
    <t>b4ff194c1b8911de94e9e7fed4914457_2</t>
  </si>
  <si>
    <t>1d96c4781bf911de94e9e7fed4914457</t>
  </si>
  <si>
    <t>150422198302172430</t>
  </si>
  <si>
    <t>9bb11d498658473b93f87a19d9af4517</t>
  </si>
  <si>
    <t>d71d0784439b11dfa8542f709f594505</t>
  </si>
  <si>
    <t>1504220905010084</t>
  </si>
  <si>
    <t>李翠云</t>
  </si>
  <si>
    <t>150422195907133684</t>
  </si>
  <si>
    <t>663198c1fa454f718a19ed3df024b42c</t>
  </si>
  <si>
    <t>a793897f030411dea01aedac9977994d_2</t>
  </si>
  <si>
    <t>a7938980030411dea01aedac9977994d</t>
  </si>
  <si>
    <t>1504220905010136</t>
  </si>
  <si>
    <t>刘霞</t>
  </si>
  <si>
    <t>150422196302153628</t>
  </si>
  <si>
    <t>eeffeac45873416f80baeb9ff3852e28</t>
  </si>
  <si>
    <t>7530d36b03a311dea01aedac9977994d_2</t>
  </si>
  <si>
    <t>7530d36c03a311dea01aedac9977994d</t>
  </si>
  <si>
    <t>1504220905010165</t>
  </si>
  <si>
    <t>崔安军</t>
  </si>
  <si>
    <t>150422195605143617</t>
  </si>
  <si>
    <t>b1ebc200ed8c4647835905f2e2bdb267</t>
  </si>
  <si>
    <t>861ae35103b011dea01aedac9977994d_2</t>
  </si>
  <si>
    <t>861ae35203b011dea01aedac9977994d</t>
  </si>
  <si>
    <t>王卫华</t>
  </si>
  <si>
    <t>150422196004213629</t>
  </si>
  <si>
    <t>352bbe2894694384a243ec3459c299bd</t>
  </si>
  <si>
    <t>db3fea4803b011dea01aedac9977994d</t>
  </si>
  <si>
    <t>1504220906010123</t>
  </si>
  <si>
    <t>150422196809083630</t>
  </si>
  <si>
    <t>cf776b195f29410c908524fc2c1b6fc7</t>
  </si>
  <si>
    <t>93847c9b180511debecb3f11edc00c79_2</t>
  </si>
  <si>
    <t>93847c9c180511debecb3f11edc00c79</t>
  </si>
  <si>
    <t>齐亚娟</t>
  </si>
  <si>
    <t>15042219690403364X</t>
  </si>
  <si>
    <t>3f01aaa66472423fb82f7dcb897142ab</t>
  </si>
  <si>
    <t>0741892c182711debecb3f11edc00c79</t>
  </si>
  <si>
    <t>1504220906010281</t>
  </si>
  <si>
    <t>150422195101243622</t>
  </si>
  <si>
    <t>cd56057d0767401286646bbac00edf40</t>
  </si>
  <si>
    <t>a1c81c3c18ef11debecb3f11edc00c79_2</t>
  </si>
  <si>
    <t>262d2243190011debecb3f11edc00c79</t>
  </si>
  <si>
    <t>1504220906010286</t>
  </si>
  <si>
    <t>刘贞</t>
  </si>
  <si>
    <t>150422194602023623</t>
  </si>
  <si>
    <t>c27198e0afb64b68a68e06d71ba5623b</t>
  </si>
  <si>
    <t>a22c0e4418ef11debecb3f11edc00c79_2</t>
  </si>
  <si>
    <t>9f1a8da5190211debecb3f11edc00c79</t>
  </si>
  <si>
    <t>1504220906010301</t>
  </si>
  <si>
    <t>张振明</t>
  </si>
  <si>
    <t>150422196304033611</t>
  </si>
  <si>
    <t>a99d6a6a3ca64093bd534faf50af8f99</t>
  </si>
  <si>
    <t>c71ad227190811debecb3f11edc00c79_2</t>
  </si>
  <si>
    <t>c71ad228190811debecb3f11edc00c79</t>
  </si>
  <si>
    <t>1504220906010315</t>
  </si>
  <si>
    <t>张玉福</t>
  </si>
  <si>
    <t>150422195109163635</t>
  </si>
  <si>
    <t>31b68074aa8643e9bc6aa2146919eea9</t>
  </si>
  <si>
    <t>c8314b47190811debecb3f11edc00c79_2</t>
  </si>
  <si>
    <t>c8314b48190811debecb3f11edc00c79</t>
  </si>
  <si>
    <t>1504220906010448</t>
  </si>
  <si>
    <t>张相玉</t>
  </si>
  <si>
    <t>150422195910073619</t>
  </si>
  <si>
    <t>63153ffe0a064a39a1b6b135d82990ba</t>
  </si>
  <si>
    <t>ec56974419bb11de995629f84f35183b_2</t>
  </si>
  <si>
    <t>ec56974519bb11de995629f84f35183b</t>
  </si>
  <si>
    <t>1504220906010450</t>
  </si>
  <si>
    <t>15042219590616362X</t>
  </si>
  <si>
    <t>8512abd0495c4b51934977b25e751168</t>
  </si>
  <si>
    <t>ec7cbd5419bb11de995629f84f35183b_2</t>
  </si>
  <si>
    <t>ce50b8c819c211de995629f84f35183b</t>
  </si>
  <si>
    <t>1504220906010535</t>
  </si>
  <si>
    <t>孔凡银</t>
  </si>
  <si>
    <t>15042219541220361X</t>
  </si>
  <si>
    <t>49a86a0e16ab44188c7883ee8e60f75e</t>
  </si>
  <si>
    <t>707f922419e411de94e9e7fed4914457_2</t>
  </si>
  <si>
    <t>707f922519e411de94e9e7fed4914457</t>
  </si>
  <si>
    <t>facfba9cb95f408eb03a676315490d48</t>
  </si>
  <si>
    <t>eab0860f1b3411de94e9e7fed4914457</t>
  </si>
  <si>
    <t>刘树春</t>
  </si>
  <si>
    <t>150422196807173667</t>
  </si>
  <si>
    <t>a7c856bb76fd4239931caec11f9456cd</t>
  </si>
  <si>
    <t>5cec98b11b4b11de94e9e7fed4914457</t>
  </si>
  <si>
    <t>1504220906010883</t>
  </si>
  <si>
    <t>刘丽华</t>
  </si>
  <si>
    <t>150422196512093627</t>
  </si>
  <si>
    <t>4418e4ceefa448a89c12109030841a26</t>
  </si>
  <si>
    <t>090cafb2d59011e3a6f41d92c8697a91_2</t>
  </si>
  <si>
    <t>090cafb3d59011e3a6f41d92c8697a91</t>
  </si>
  <si>
    <t>150422198311081821</t>
  </si>
  <si>
    <t>6588df0f46384292b6f4330075aae068</t>
  </si>
  <si>
    <t>d23b280a1d23446497109612304dfe42</t>
  </si>
  <si>
    <t>150422194402060921</t>
  </si>
  <si>
    <t>1090a1a0c9b242a8a12fb78ef3761dc6</t>
  </si>
  <si>
    <t>5cf2d830054311dea01aedac9977994d</t>
  </si>
  <si>
    <t>1504220909010087</t>
  </si>
  <si>
    <t>马江</t>
  </si>
  <si>
    <t>姚桂兰</t>
  </si>
  <si>
    <t>150422196006253624</t>
  </si>
  <si>
    <t>c05cab330d0840ffb80364d504720dd2</t>
  </si>
  <si>
    <t>f9a896e10d2511deab0465f3d8183629_2</t>
  </si>
  <si>
    <t>9f14b8ca0d3011deab0465f3d8183629</t>
  </si>
  <si>
    <t>150422195702273632</t>
  </si>
  <si>
    <t>aeffb8f2f2af484bb0a9c2332f850422</t>
  </si>
  <si>
    <t>9ccbd5800dd611deab0465f3d8183629</t>
  </si>
  <si>
    <t>93c9c4ec6530473c9a1d0751791eb00b</t>
  </si>
  <si>
    <t>9f23a7d10dd611deab0465f3d8183629</t>
  </si>
  <si>
    <t>1504220909010259</t>
  </si>
  <si>
    <t>贾振岐</t>
  </si>
  <si>
    <t>150422196301153618</t>
  </si>
  <si>
    <t>4390e0a42be24a6f8c8ec89d1fe7cb5b</t>
  </si>
  <si>
    <t>e9ee927d0ded11deab0465f3d8183629_2</t>
  </si>
  <si>
    <t>e9ee927e0ded11deab0465f3d8183629</t>
  </si>
  <si>
    <t>904f732315d14f5e9e769bc1873594a2</t>
  </si>
  <si>
    <t>63e0d07c0e0011deab0465f3d8183629</t>
  </si>
  <si>
    <t>1504220909010371</t>
  </si>
  <si>
    <t>150422196311113628</t>
  </si>
  <si>
    <t>3fe40539eb26453495e6116393220012</t>
  </si>
  <si>
    <t>217811150e2c11deab0465f3d8183629_2</t>
  </si>
  <si>
    <t>03fd56650f7811de93dd7398397b5e14</t>
  </si>
  <si>
    <t>1504220909010431</t>
  </si>
  <si>
    <t>王景富</t>
  </si>
  <si>
    <t>150422195611043612</t>
  </si>
  <si>
    <t>1d1bc7fc952c402c898a8539d82636ab</t>
  </si>
  <si>
    <t>028a8da20ea911de93dd7398397b5e14_2</t>
  </si>
  <si>
    <t>028a8da30ea911de93dd7398397b5e14</t>
  </si>
  <si>
    <t>2346adaed68544278c875afb36fe16fe</t>
  </si>
  <si>
    <t>69b846550ebf11de93dd7398397b5e14</t>
  </si>
  <si>
    <t>1504220909010497</t>
  </si>
  <si>
    <t>吴国荣</t>
  </si>
  <si>
    <t>150422194211303628</t>
  </si>
  <si>
    <t>d8cd4a0d23e8483fa11524bfec597681</t>
  </si>
  <si>
    <t>253ff9600ec111de93dd7398397b5e14_2</t>
  </si>
  <si>
    <t>825bee540ed111de93dd7398397b5e14</t>
  </si>
  <si>
    <t>1504220910010073</t>
  </si>
  <si>
    <t>李云海</t>
  </si>
  <si>
    <t>葛凤珍</t>
  </si>
  <si>
    <t>150422196201055164</t>
  </si>
  <si>
    <t>22a09dce044d49ad828a1fd325d92afa</t>
  </si>
  <si>
    <t>fb5db6db02e611dea01aedac9977994d_2</t>
  </si>
  <si>
    <t>5ac6c3a602e711dea01aedac9977994d</t>
  </si>
  <si>
    <t>150422196009123630</t>
  </si>
  <si>
    <t>1504220910010126</t>
  </si>
  <si>
    <t>王秀祥</t>
  </si>
  <si>
    <t>150422196212173617</t>
  </si>
  <si>
    <t>a07857f64cdf4451afce35038d18fd3a</t>
  </si>
  <si>
    <t>6f539030031411dea01aedac9977994d_2</t>
  </si>
  <si>
    <t>6f539031031411dea01aedac9977994d</t>
  </si>
  <si>
    <t>姜凤兰</t>
  </si>
  <si>
    <t>150422196407133623</t>
  </si>
  <si>
    <t>22a86a081d1647f5846a9fdb60817a9e</t>
  </si>
  <si>
    <t>05d0044603a111dea01aedac9977994d</t>
  </si>
  <si>
    <t>1504220910010166</t>
  </si>
  <si>
    <t>孙凤云</t>
  </si>
  <si>
    <t>150422195902123620</t>
  </si>
  <si>
    <t>a0458771f5084138b16282cfbb9e3571</t>
  </si>
  <si>
    <t>c78daed203a211dea01aedac9977994d_2</t>
  </si>
  <si>
    <t>36499c8d03a311dea01aedac9977994d</t>
  </si>
  <si>
    <t>150422196709093620</t>
  </si>
  <si>
    <t>abafd5b6f6554acdbbe58aada422e88e</t>
  </si>
  <si>
    <t>013feae5fa5d42ea919c3b5098796e72</t>
  </si>
  <si>
    <t>毕翠玲</t>
  </si>
  <si>
    <t>15042219620504362X</t>
  </si>
  <si>
    <t>23b85a89727946e488e1c230d8430582</t>
  </si>
  <si>
    <t>de75bea8049511dea01aedac9977994d</t>
  </si>
  <si>
    <t>01c1ce5ab3454ade9249f437f728cae9</t>
  </si>
  <si>
    <t>0006de0004c211dea01aedac9977994d</t>
  </si>
  <si>
    <t>1504220911010018</t>
  </si>
  <si>
    <t>秦加英</t>
  </si>
  <si>
    <t>150422194905145441</t>
  </si>
  <si>
    <t>1b8a135d8706460eae7cd978d9bdab74</t>
  </si>
  <si>
    <t>007ae4d80de111deab0465f3d8183629_2</t>
  </si>
  <si>
    <t>28c9ccbe0de111deab0465f3d8183629</t>
  </si>
  <si>
    <t>1504220911010113</t>
  </si>
  <si>
    <t>王印春</t>
  </si>
  <si>
    <t>韩秀云</t>
  </si>
  <si>
    <t>150422195901125421</t>
  </si>
  <si>
    <t>355979aaa674424a8088cd8514739b70</t>
  </si>
  <si>
    <t>43b58e6d0fb611de93dd7398397b5e14_2</t>
  </si>
  <si>
    <t>982a7fc20fb611de93dd7398397b5e14</t>
  </si>
  <si>
    <t>150422195909095415</t>
  </si>
  <si>
    <t>1504220911010368</t>
  </si>
  <si>
    <t>暴金华</t>
  </si>
  <si>
    <t>150422196001305421</t>
  </si>
  <si>
    <t>b0cc12c5aac84351b18806f9066fdf3c</t>
  </si>
  <si>
    <t>11b7ac48143711de82e9b9053197fed5_2</t>
  </si>
  <si>
    <t>11b7ac49143711de82e9b9053197fed5</t>
  </si>
  <si>
    <t>280be80c010e436c88697ba1787b51af</t>
  </si>
  <si>
    <t>5b9da411143a11de82e9b9053197fed5</t>
  </si>
  <si>
    <t>1504220911010386</t>
  </si>
  <si>
    <t>孙继民</t>
  </si>
  <si>
    <t>朱福珍</t>
  </si>
  <si>
    <t>150422196706265423</t>
  </si>
  <si>
    <t>816abab3e73c47c6be72ff7a20b50b2f</t>
  </si>
  <si>
    <t>ec764567144b11de82e9b9053197fed5_2</t>
  </si>
  <si>
    <t>46a59406144c11de82e9b9053197fed5</t>
  </si>
  <si>
    <t>150422196411185418</t>
  </si>
  <si>
    <t>1504220911010576</t>
  </si>
  <si>
    <t>陈国海</t>
  </si>
  <si>
    <t>150422196201295416</t>
  </si>
  <si>
    <t>3e4f7611d020493d8cd8b08bb07bcd9a</t>
  </si>
  <si>
    <t>c485fff515ea11de9b78690811c76ecd_2</t>
  </si>
  <si>
    <t>c485fff615ea11de9b78690811c76ecd</t>
  </si>
  <si>
    <t>谢凤华</t>
  </si>
  <si>
    <t>150422195904025426</t>
  </si>
  <si>
    <t>0d601de09d0b4e1ca0febec445b14c8a</t>
  </si>
  <si>
    <t>2857480b15eb11de9b78690811c76ecd</t>
  </si>
  <si>
    <t>1504220911010601</t>
  </si>
  <si>
    <t>黄海林</t>
  </si>
  <si>
    <t>150422196505025415</t>
  </si>
  <si>
    <t>dc32d1ed3a9240c384193ecb7a9c64c9</t>
  </si>
  <si>
    <t>718ed71515f911de9b78690811c76ecd_2</t>
  </si>
  <si>
    <t>718ed71615f911de9b78690811c76ecd</t>
  </si>
  <si>
    <t>徐风莲</t>
  </si>
  <si>
    <t>150422196509135427</t>
  </si>
  <si>
    <t>2a766986f0da4b289db91d216aa5724b</t>
  </si>
  <si>
    <t>bad673d215f911de9b78690811c76ecd</t>
  </si>
  <si>
    <t>1504220911010756</t>
  </si>
  <si>
    <t>李素荣</t>
  </si>
  <si>
    <t>15042219531116544X</t>
  </si>
  <si>
    <t>343d741014d04114927952bcb3cb2a90</t>
  </si>
  <si>
    <t>233c653e174b11debecb3f11edc00c79_2</t>
  </si>
  <si>
    <t>6526c816174b11debecb3f11edc00c79</t>
  </si>
  <si>
    <t>150422197708235417</t>
  </si>
  <si>
    <t>1504220912010040</t>
  </si>
  <si>
    <t>李凤梅</t>
  </si>
  <si>
    <t>15042219730727006X</t>
  </si>
  <si>
    <t>4a0815b0e52948918ad5fdf3b75c6827</t>
  </si>
  <si>
    <t>1a403cc50fb811de93dd7398397b5e14_2</t>
  </si>
  <si>
    <t>8650e0f90fb811de93dd7398397b5e14</t>
  </si>
  <si>
    <t>1504220912010223</t>
  </si>
  <si>
    <t>150422196701255445</t>
  </si>
  <si>
    <t>2e5a18ac39bd469c813aca3557a893a5</t>
  </si>
  <si>
    <t>ce6022d1113111de93dd7398397b5e14_2</t>
  </si>
  <si>
    <t>29bdeb28113311de93dd7398397b5e14</t>
  </si>
  <si>
    <t>150422201007305119</t>
  </si>
  <si>
    <t>ef0bea528ef1492f8e33d3d8267948fb</t>
  </si>
  <si>
    <t>f0e963988a0b11e78b39dd82a26544b6</t>
  </si>
  <si>
    <t>1504220912010674</t>
  </si>
  <si>
    <t>宋桂梅</t>
  </si>
  <si>
    <t>150422197409045410</t>
  </si>
  <si>
    <t>ae725f2213ed4d67a015a39cbf220462</t>
  </si>
  <si>
    <t>6cf88345412711dfa01ef319f33458e7_2</t>
  </si>
  <si>
    <t>6cf88346412711dfa01ef319f33458e7</t>
  </si>
  <si>
    <t>孙淑艳</t>
  </si>
  <si>
    <t>150422197512155423</t>
  </si>
  <si>
    <t>1bd2f64258f643d18a68ba2910ab8ad6</t>
  </si>
  <si>
    <t>6cffaf37412711dfa01ef319f33458e7</t>
  </si>
  <si>
    <t>1504220912010831</t>
  </si>
  <si>
    <t>王小冬</t>
  </si>
  <si>
    <t>150422198610135535</t>
  </si>
  <si>
    <t>721e3cf25e564fe7b1357b6fdf19e45e</t>
  </si>
  <si>
    <t>f294cae16a584bcb94dd4314547c6396_2</t>
  </si>
  <si>
    <t>124ad1f9110711de93dd7398397b5e14</t>
  </si>
  <si>
    <t>王宏旭</t>
  </si>
  <si>
    <t>150422200902145110</t>
  </si>
  <si>
    <t>89b76e2ca6d74393a2497f8cc4412f25</t>
  </si>
  <si>
    <t>7b8441b2f62b49fba217e8515f32840c</t>
  </si>
  <si>
    <t>1504220912010836</t>
  </si>
  <si>
    <t>马天龙</t>
  </si>
  <si>
    <t>150422195110235413</t>
  </si>
  <si>
    <t>4ce8aee65dea4bcab5a7b78f5625ebdc</t>
  </si>
  <si>
    <t>23bc0d5d447a4ebb8aaa68cc16a34589_2</t>
  </si>
  <si>
    <t>f1c9d3e711cc11de82e9b9053197fed5</t>
  </si>
  <si>
    <t>42171af2990d442db8944e166b2c568f</t>
  </si>
  <si>
    <t>cef5ca4f06e711dea061edac9977994d</t>
  </si>
  <si>
    <t>9a37bf0c5b1a451b9b40d9367091d403</t>
  </si>
  <si>
    <t>c48854170a0011deab0465f3d8183629</t>
  </si>
  <si>
    <t>寇术华</t>
  </si>
  <si>
    <t>150422197402033628</t>
  </si>
  <si>
    <t>0c51d780066b46e3a73af13aa77e1cda</t>
  </si>
  <si>
    <t>68ce501c0a0111deab0465f3d8183629</t>
  </si>
  <si>
    <t>刘福荣</t>
  </si>
  <si>
    <t>150422196504253627</t>
  </si>
  <si>
    <t>2505c810f26a40f3a7809158f7e4da8a</t>
  </si>
  <si>
    <t>a2122c0e0a1e11deab0465f3d8183629</t>
  </si>
  <si>
    <t>刘福云</t>
  </si>
  <si>
    <t>150422196301253627</t>
  </si>
  <si>
    <t>1b7b661ab8e04680ae86f0bb9912b3c4</t>
  </si>
  <si>
    <t>c3f6b2b60c5d11deab0465f3d8183629</t>
  </si>
  <si>
    <t>董玉贤</t>
  </si>
  <si>
    <t>150422196412273620</t>
  </si>
  <si>
    <t>f7ce245339754c6cba82290417bba2d0</t>
  </si>
  <si>
    <t>caa556580d3e11deab0465f3d8183629</t>
  </si>
  <si>
    <t>1504220913010421</t>
  </si>
  <si>
    <t>150422195205243643</t>
  </si>
  <si>
    <t>bfb26817d8b24649a7df09ba3f90096d</t>
  </si>
  <si>
    <t>47816df861a811e1a8026157d18f6c90_2</t>
  </si>
  <si>
    <t>47816df961a811e1a8026157d18f6c90</t>
  </si>
  <si>
    <t>1504220914010060</t>
  </si>
  <si>
    <t>150422194908130923</t>
  </si>
  <si>
    <t>1fc170129d174a0381c2ce6de857407e</t>
  </si>
  <si>
    <t>8d6cd2ca079e11deab0465f3d8183629_2</t>
  </si>
  <si>
    <t>8d6cd2cb079e11deab0465f3d8183629</t>
  </si>
  <si>
    <t>1504220914010234</t>
  </si>
  <si>
    <t>孟昭琴</t>
  </si>
  <si>
    <t>150422195205100941</t>
  </si>
  <si>
    <t>b988b63fc4ec404a9982dc0c8c922e2a</t>
  </si>
  <si>
    <t>5c73bc1008a811deab0465f3d8183629_1</t>
  </si>
  <si>
    <t>a449c459091e11deab0465f3d8183629</t>
  </si>
  <si>
    <t>张淑平</t>
  </si>
  <si>
    <t>150422197010120941</t>
  </si>
  <si>
    <t>d89c48db9a104601a71fdb907cccac7c</t>
  </si>
  <si>
    <t>093ff71f093f11deab0465f3d8183629</t>
  </si>
  <si>
    <t>曹宏慧</t>
  </si>
  <si>
    <t>150422200407010040</t>
  </si>
  <si>
    <t>17418ce728214a5cb3529eb49c9b6ac8</t>
  </si>
  <si>
    <t>00804c333ef211dfa01ef319f33458e7</t>
  </si>
  <si>
    <t>1504220915010041</t>
  </si>
  <si>
    <t>王敏霞</t>
  </si>
  <si>
    <t>150422195003020927</t>
  </si>
  <si>
    <t>cc8599d778e14b1482af745b4cd3ec00</t>
  </si>
  <si>
    <t>116e7bc20eeb11de93dd7398397b5e14_1</t>
  </si>
  <si>
    <t>24479d9e0eeb11de93dd7398397b5e14</t>
  </si>
  <si>
    <t>5ca8458e5fe04177932ae946f2cc8dc5</t>
  </si>
  <si>
    <t>8e071e09136111de82e9b9053197fed5</t>
  </si>
  <si>
    <t>1504220915010174</t>
  </si>
  <si>
    <t>赵海芝</t>
  </si>
  <si>
    <t>150422196007165028</t>
  </si>
  <si>
    <t>e0dd880b4fe24d13b708290dca6da58b</t>
  </si>
  <si>
    <t>8239aef0138511de82e9b9053197fed5_1</t>
  </si>
  <si>
    <t>28eab852138611de82e9b9053197fed5</t>
  </si>
  <si>
    <t>1504220915010206</t>
  </si>
  <si>
    <t>张金福</t>
  </si>
  <si>
    <t>150422196304070922</t>
  </si>
  <si>
    <t>4db7c7e8f6ce44eeb248db7ce201da96</t>
  </si>
  <si>
    <t>2b27ea08139e11de82e9b9053197fed5_1</t>
  </si>
  <si>
    <t>605531f0139e11de82e9b9053197fed5</t>
  </si>
  <si>
    <t>150422196403180916</t>
  </si>
  <si>
    <t>1504220915010327</t>
  </si>
  <si>
    <t>150422195309070927</t>
  </si>
  <si>
    <t>4cf4f91698e443e0b3a0db4e3533fa5a</t>
  </si>
  <si>
    <t>2096636d147111de82e9b9053197fed5_1</t>
  </si>
  <si>
    <t>a9118131147111de82e9b9053197fed5</t>
  </si>
  <si>
    <t>1504220915010348</t>
  </si>
  <si>
    <t>赵义</t>
  </si>
  <si>
    <t>150422195812190918</t>
  </si>
  <si>
    <t>472e48dbd7d7416a925d069682308ebc</t>
  </si>
  <si>
    <t>8069c65c14e711de82e9b9053197fed5_1</t>
  </si>
  <si>
    <t>8069c65d14e711de82e9b9053197fed5</t>
  </si>
  <si>
    <t>1504220915010447</t>
  </si>
  <si>
    <t>张占永</t>
  </si>
  <si>
    <t>15042219621026091X</t>
  </si>
  <si>
    <t>1e128a673bb246358460d07ba079eef9</t>
  </si>
  <si>
    <t>7f0c0876152d11de9b78690811c76ecd_1</t>
  </si>
  <si>
    <t>7f0c0877152d11de9b78690811c76ecd</t>
  </si>
  <si>
    <t>刑桂兰</t>
  </si>
  <si>
    <t>150422195205250923</t>
  </si>
  <si>
    <t>b822c0b12faa4554afae58b03ce8e2c9</t>
  </si>
  <si>
    <t>2e9d442e153211de9b78690811c76ecd</t>
  </si>
  <si>
    <t>1504220916020205</t>
  </si>
  <si>
    <t>陈振</t>
  </si>
  <si>
    <t>150422195808213638</t>
  </si>
  <si>
    <t>73f1537d7895435a83a401dc5306341c</t>
  </si>
  <si>
    <t>61ea0de2060711dea01aedac9977994d_1</t>
  </si>
  <si>
    <t>61ea0de3060711dea01aedac9977994d</t>
  </si>
  <si>
    <t>焦振琴</t>
  </si>
  <si>
    <t>150422196108103627</t>
  </si>
  <si>
    <t>bcac09f879374e698bdd859abd9ed5d5</t>
  </si>
  <si>
    <t>d80a6080060711dea01aedac9977994d</t>
  </si>
  <si>
    <t>1504220916020209</t>
  </si>
  <si>
    <t>陈玉梅</t>
  </si>
  <si>
    <t>150422195603053626</t>
  </si>
  <si>
    <t>b2e694f2dac94b289695103699980efb</t>
  </si>
  <si>
    <t>766bf6a0060a11dea01aedac9977994d_1</t>
  </si>
  <si>
    <t>766bf6a1060a11dea01aedac9977994d</t>
  </si>
  <si>
    <t>1504220916020213</t>
  </si>
  <si>
    <t>15042219630910364X</t>
  </si>
  <si>
    <t>e88efaeca4eb484c878a6f5afbdc3b78</t>
  </si>
  <si>
    <t>03c2a47e060e11dea01aedac9977994d_1</t>
  </si>
  <si>
    <t>59259e96060e11dea01aedac9977994d</t>
  </si>
  <si>
    <t>150422196410253618</t>
  </si>
  <si>
    <t>房淑芝</t>
  </si>
  <si>
    <t>150422196205145423</t>
  </si>
  <si>
    <t>30b7e32532b04c3e8386da462742b37f</t>
  </si>
  <si>
    <t>12918889024511dea01aedac9977994d</t>
  </si>
  <si>
    <t>1504220917010086</t>
  </si>
  <si>
    <t>王振虎</t>
  </si>
  <si>
    <t>马显珍</t>
  </si>
  <si>
    <t>150422195702045429</t>
  </si>
  <si>
    <t>99dd02901a0a481fae801e5a3848c69c</t>
  </si>
  <si>
    <t>ffb1399702ee11dea01aedac9977994d_1</t>
  </si>
  <si>
    <t>5291802c02ef11dea01aedac9977994d</t>
  </si>
  <si>
    <t>150422195508205417</t>
  </si>
  <si>
    <t>1504220917010161</t>
  </si>
  <si>
    <t>刘成文</t>
  </si>
  <si>
    <t>150422196412095422</t>
  </si>
  <si>
    <t>9704d64f2efb40e98c0f849410983d5a</t>
  </si>
  <si>
    <t>037ce302054211dea01aedac9977994d_1</t>
  </si>
  <si>
    <t>6e6d9843054211dea01aedac9977994d</t>
  </si>
  <si>
    <t>150422196109265417</t>
  </si>
  <si>
    <t>1504220917010187</t>
  </si>
  <si>
    <t>刘占坤</t>
  </si>
  <si>
    <t>150422195408015413</t>
  </si>
  <si>
    <t>dbb7c7cf498d4412821ef33d2183c8f4</t>
  </si>
  <si>
    <t>86af545b056011dea01aedac9977994d_1</t>
  </si>
  <si>
    <t>86af545c056011dea01aedac9977994d</t>
  </si>
  <si>
    <t>766bdc3cd7a84df5a46132cdd5274842</t>
  </si>
  <si>
    <t>8bcf2a39060b11dea01aedac9977994d</t>
  </si>
  <si>
    <t>1504220917010286</t>
  </si>
  <si>
    <t>贺建军</t>
  </si>
  <si>
    <t>150422196912095410</t>
  </si>
  <si>
    <t>76f0637fcea645a6b390eb294d076efb</t>
  </si>
  <si>
    <t>883546ce06ba11dea01aedac9977994d_1</t>
  </si>
  <si>
    <t>883546cf06ba11dea01aedac9977994d</t>
  </si>
  <si>
    <t>赵景华</t>
  </si>
  <si>
    <t>150422195701295426</t>
  </si>
  <si>
    <t>1c0a394d8fe949b2ab91677bc0b15c41</t>
  </si>
  <si>
    <t>229e7ead06d011dea01aedac9977994d</t>
  </si>
  <si>
    <t>86a81c480e3b4c66a9f6a37c46f6d61f</t>
  </si>
  <si>
    <t>75bf435c047f11dea01aedac9977994d</t>
  </si>
  <si>
    <t>韩云华</t>
  </si>
  <si>
    <t>150422196611115422</t>
  </si>
  <si>
    <t>bc531e13d29841048b7cefa4cba85338</t>
  </si>
  <si>
    <t>78fffc740c7611deab0465f3d8183629</t>
  </si>
  <si>
    <t>1504220918020011</t>
  </si>
  <si>
    <t>韩玉霞</t>
  </si>
  <si>
    <t>150422194908165421</t>
  </si>
  <si>
    <t>f29df764b1f347ab91f42331cc60f7e8</t>
  </si>
  <si>
    <t>fa42f7b60d2411deab0465f3d8183629_1</t>
  </si>
  <si>
    <t>83d48f240d2511deab0465f3d8183629</t>
  </si>
  <si>
    <t>1504220918020012</t>
  </si>
  <si>
    <t>张宗臣</t>
  </si>
  <si>
    <t>15042219611203541X</t>
  </si>
  <si>
    <t>c79c3cc601d14433b9496db05ecf8cf0</t>
  </si>
  <si>
    <t>fa79984f0d2411deab0465f3d8183629_1</t>
  </si>
  <si>
    <t>fa7998500d2411deab0465f3d8183629</t>
  </si>
  <si>
    <t>34eca027fb4440deadba700b24687d5f</t>
  </si>
  <si>
    <t>da199bbb179911debecb3f11edc00c79</t>
  </si>
  <si>
    <t>翁彩霞</t>
  </si>
  <si>
    <t>150422194609295429</t>
  </si>
  <si>
    <t>b5a49f1d16ab4c22b4906b01264ad973</t>
  </si>
  <si>
    <t>19473a3b184211debecb3f11edc00c79</t>
  </si>
  <si>
    <t>1504220918020282</t>
  </si>
  <si>
    <t>吴学平</t>
  </si>
  <si>
    <t>150422195305255422</t>
  </si>
  <si>
    <t>ed2553d770f84dccb51e60e99673a672</t>
  </si>
  <si>
    <t>be96572f190811debecb3f11edc00c79_1</t>
  </si>
  <si>
    <t>0f76d6d9190911debecb3f11edc00c79</t>
  </si>
  <si>
    <t>李艳花</t>
  </si>
  <si>
    <t>150422197802185444</t>
  </si>
  <si>
    <t>86e38296cd5f4986aaea7c7c59d6fb61</t>
  </si>
  <si>
    <t>6e806d23816c11e6862ef9d34cd9bb98</t>
  </si>
  <si>
    <t>1504220918020417</t>
  </si>
  <si>
    <t>汤桂凤</t>
  </si>
  <si>
    <t>150422196001065421</t>
  </si>
  <si>
    <t>af368f02146c42c19aa65e8aa5795ff3</t>
  </si>
  <si>
    <t>3099623d298547e49ad70dc55c3cede0_1</t>
  </si>
  <si>
    <t>e611f661185f11debecb3f11edc00c79</t>
  </si>
  <si>
    <t>1504220918030006</t>
  </si>
  <si>
    <t>武淑霞</t>
  </si>
  <si>
    <t>150422196404265428</t>
  </si>
  <si>
    <t>300eee1f792b4d10aabbf1c32f76cce6</t>
  </si>
  <si>
    <t>9e9f99ec0eb611de93dd7398397b5e14_1</t>
  </si>
  <si>
    <t>689908610ec111de93dd7398397b5e14</t>
  </si>
  <si>
    <t>1504220918030166</t>
  </si>
  <si>
    <t>宋显泉</t>
  </si>
  <si>
    <t>150422196411195413</t>
  </si>
  <si>
    <t>69cdf611461d431f8a1b1254977d1624</t>
  </si>
  <si>
    <t>c50f8fd11a8411de94e9e7fed4914457_1</t>
  </si>
  <si>
    <t>c50f8fd21a8411de94e9e7fed4914457</t>
  </si>
  <si>
    <t>王艳玲</t>
  </si>
  <si>
    <t>150422196508090060</t>
  </si>
  <si>
    <t>7d8fb55a9a314bbf8fb95ae59d9dbda3</t>
  </si>
  <si>
    <t>7c30f79d1a8511de94e9e7fed4914457</t>
  </si>
  <si>
    <t>1504220919010049</t>
  </si>
  <si>
    <t>从龙芹</t>
  </si>
  <si>
    <t>150422195903271529</t>
  </si>
  <si>
    <t>24dc03333e28469ba6cbb163b5e22d7b</t>
  </si>
  <si>
    <t>83f3c730177411debecb3f11edc00c79_1</t>
  </si>
  <si>
    <t>bb496caf177411debecb3f11edc00c79</t>
  </si>
  <si>
    <t>1504220919010065</t>
  </si>
  <si>
    <t>张久山</t>
  </si>
  <si>
    <t>范永华</t>
  </si>
  <si>
    <t>150422196912281547</t>
  </si>
  <si>
    <t>2dd8ed9c9b554144812cd82860cc9351</t>
  </si>
  <si>
    <t>d64c6ce5178711debecb3f11edc00c79_1</t>
  </si>
  <si>
    <t>f9a901db178711debecb3f11edc00c79</t>
  </si>
  <si>
    <t>150422196610191511</t>
  </si>
  <si>
    <t>1504220919010085</t>
  </si>
  <si>
    <t>韩秀英</t>
  </si>
  <si>
    <t>150422193807281525</t>
  </si>
  <si>
    <t>21e42e5c4fa648d3af162ccd37a78921</t>
  </si>
  <si>
    <t>02d131e2179a11debecb3f11edc00c79_1</t>
  </si>
  <si>
    <t>2ff12a34179a11debecb3f11edc00c79</t>
  </si>
  <si>
    <t>1504220919010116</t>
  </si>
  <si>
    <t>郑翠枝</t>
  </si>
  <si>
    <t>150422195407211527</t>
  </si>
  <si>
    <t>036ac529bda94d17ae49b39d4a9b08f4</t>
  </si>
  <si>
    <t>e9928ec4185011debecb3f11edc00c79_1</t>
  </si>
  <si>
    <t>3e1f26e4185111debecb3f11edc00c79</t>
  </si>
  <si>
    <t>1504220919010152</t>
  </si>
  <si>
    <t>李占文</t>
  </si>
  <si>
    <t>150422195802131519</t>
  </si>
  <si>
    <t>e0f420d2ff4d4887a2fb8cbae02681bd</t>
  </si>
  <si>
    <t>d3230f83186411debecb3f11edc00c79_1</t>
  </si>
  <si>
    <t>d3230f84186411debecb3f11edc00c79</t>
  </si>
  <si>
    <t>李金苹</t>
  </si>
  <si>
    <t>150422196201091528</t>
  </si>
  <si>
    <t>f6c837afd2ba43808fe56da9b3bf3fdf</t>
  </si>
  <si>
    <t>b006bfb418f511debecb3f11edc00c79</t>
  </si>
  <si>
    <t>1504220920010230</t>
  </si>
  <si>
    <t>刘井兰</t>
  </si>
  <si>
    <t>150422195111211528</t>
  </si>
  <si>
    <t>46c12eab1921458c9cf837ec19ae0ade</t>
  </si>
  <si>
    <t>f339912f04a311dea01aedac9977994d_1</t>
  </si>
  <si>
    <t>61539a8a04a411dea01aedac9977994d</t>
  </si>
  <si>
    <t>1504220921010092</t>
  </si>
  <si>
    <t>张俭</t>
  </si>
  <si>
    <t>150422195806131516</t>
  </si>
  <si>
    <t>b222df01619843a89f4c99065f6a0890</t>
  </si>
  <si>
    <t>51279e701a8f11de94e9e7fed4914457_1</t>
  </si>
  <si>
    <t>51279e711a8f11de94e9e7fed4914457</t>
  </si>
  <si>
    <t>150422196602011541</t>
  </si>
  <si>
    <t>aad5b54b02974aa182de72fd2fdf4cea</t>
  </si>
  <si>
    <t>97212e701a9f11de94e9e7fed4914457</t>
  </si>
  <si>
    <t>1504220921010165</t>
  </si>
  <si>
    <t>朱艳花</t>
  </si>
  <si>
    <t>150422196403281522</t>
  </si>
  <si>
    <t>ac032fed49b44204903b87406a23868f</t>
  </si>
  <si>
    <t>0b3c41191abe11de94e9e7fed4914457_1</t>
  </si>
  <si>
    <t>887a412d1ac011de94e9e7fed4914457</t>
  </si>
  <si>
    <t>150422196301191534</t>
  </si>
  <si>
    <t>1504220921010210</t>
  </si>
  <si>
    <t>王海民</t>
  </si>
  <si>
    <t>150422196301151591</t>
  </si>
  <si>
    <t>de65fc921b1f4bbba3f6db78c8f88004</t>
  </si>
  <si>
    <t>c0f78acc1b2d11de94e9e7fed4914457_1</t>
  </si>
  <si>
    <t>c0f78acd1b2d11de94e9e7fed4914457</t>
  </si>
  <si>
    <t>2e34857c2b744ae3bd4f338a9614534c</t>
  </si>
  <si>
    <t>b77e50d31b4711de94e9e7fed4914457</t>
  </si>
  <si>
    <t>a8b2091a77c74095834d1fbe82104e62</t>
  </si>
  <si>
    <t>C52253D4-A410-0001-9A5B-1BBE8DD0B630</t>
  </si>
  <si>
    <t>1504220922010039</t>
  </si>
  <si>
    <t>于春红</t>
  </si>
  <si>
    <t>150422198205060066</t>
  </si>
  <si>
    <t>715352e922514f93a61e5c8cbd1a3f2f</t>
  </si>
  <si>
    <t>0324f52e0fbe11de93dd7398397b5e14_1</t>
  </si>
  <si>
    <t>619a41d7ded04557af5c975f367706c5</t>
  </si>
  <si>
    <t>1504220922010199</t>
  </si>
  <si>
    <t>150422194908251522</t>
  </si>
  <si>
    <t>3d35fb13e5d5401c9d6e2e622dfe132e</t>
  </si>
  <si>
    <t>3aeb563b112f11de93dd7398397b5e14_1</t>
  </si>
  <si>
    <t>87effa51112f11de93dd7398397b5e14</t>
  </si>
  <si>
    <t>1504220922010205</t>
  </si>
  <si>
    <t>田文成</t>
  </si>
  <si>
    <t>于桂霞</t>
  </si>
  <si>
    <t>150422196701251524</t>
  </si>
  <si>
    <t>7e36313b74ba4eeeb98ab6124781d96d</t>
  </si>
  <si>
    <t>f23de414113311de93dd7398397b5e14_1</t>
  </si>
  <si>
    <t>32e4a450113411de93dd7398397b5e14</t>
  </si>
  <si>
    <t>150422196312281519</t>
  </si>
  <si>
    <t>1504220922010333</t>
  </si>
  <si>
    <t>方志友</t>
  </si>
  <si>
    <t>150422195404071514</t>
  </si>
  <si>
    <t>f7847a3adc8b431ba7b3a9f1c8d1fa7c</t>
  </si>
  <si>
    <t>0c31e070121211de82e9b9053197fed5_1</t>
  </si>
  <si>
    <t>0c31e071121211de82e9b9053197fed5</t>
  </si>
  <si>
    <t>赵素云</t>
  </si>
  <si>
    <t>150422195710271549</t>
  </si>
  <si>
    <t>ddcf3d8158ac4bcfac9ef234033a0b21</t>
  </si>
  <si>
    <t>5fa36b09121211de82e9b9053197fed5</t>
  </si>
  <si>
    <t>1504220922010342</t>
  </si>
  <si>
    <t>张伟</t>
  </si>
  <si>
    <t>谭桂芝</t>
  </si>
  <si>
    <t>150422195810251529</t>
  </si>
  <si>
    <t>55c31baa2df4489aa7efa6be6eed6aa6</t>
  </si>
  <si>
    <t>cc01bdfb121611de82e9b9053197fed5_1</t>
  </si>
  <si>
    <t>1c2ad372121711de82e9b9053197fed5</t>
  </si>
  <si>
    <t>150422198810011537</t>
  </si>
  <si>
    <t>白占荣</t>
  </si>
  <si>
    <t>150422195302221526</t>
  </si>
  <si>
    <t>41029e87c545409293cb5417c85ff74c</t>
  </si>
  <si>
    <t>c89465e1f45711e7b871a7d1642148cf</t>
  </si>
  <si>
    <t>1504220923020150</t>
  </si>
  <si>
    <t>150422195309261520</t>
  </si>
  <si>
    <t>2b736150faf549248bd6ba0427dfeebc</t>
  </si>
  <si>
    <t>bd30a4970e1411deab0465f3d8183629_1</t>
  </si>
  <si>
    <t>bd30a4980e1411deab0465f3d8183629</t>
  </si>
  <si>
    <t>a7d0bc3336b14b8dbc4fa2cbf3871c98</t>
  </si>
  <si>
    <t>2ee27d530fac11de93dd7398397b5e14</t>
  </si>
  <si>
    <t>王艳荣</t>
  </si>
  <si>
    <t>150422196010291543</t>
  </si>
  <si>
    <t>e03cea60da5b48478c9154981ac841e3</t>
  </si>
  <si>
    <t>b3c8d5bd0c8911deab0465f3d8183629</t>
  </si>
  <si>
    <t>1504220924020064</t>
  </si>
  <si>
    <t>李文芹</t>
  </si>
  <si>
    <t>150422195801221520</t>
  </si>
  <si>
    <t>36ee45dc652549b686bc08d047ddf328</t>
  </si>
  <si>
    <t>dc9272f90d0b11deab0465f3d8183629_1</t>
  </si>
  <si>
    <t>7ee48eb40d0c11deab0465f3d8183629</t>
  </si>
  <si>
    <t>1504220924020157</t>
  </si>
  <si>
    <t>150422196702081512</t>
  </si>
  <si>
    <t>be9f6905a3c14d50ba5f95e154c594e3</t>
  </si>
  <si>
    <t>162ea9110e0711deab0465f3d8183629_1</t>
  </si>
  <si>
    <t>162ea9120e0711deab0465f3d8183629</t>
  </si>
  <si>
    <t>1504220924020339</t>
  </si>
  <si>
    <t>李秀华</t>
  </si>
  <si>
    <t>150422197203031523</t>
  </si>
  <si>
    <t>41dfe7e45c1241cc806f7a26ef82806e</t>
  </si>
  <si>
    <t>ed02186213e44568a631fcb301d70dde_1</t>
  </si>
  <si>
    <t>58c62b660d1511deab0465f3d8183629</t>
  </si>
  <si>
    <t>1504220924030049</t>
  </si>
  <si>
    <t>150422194405091512</t>
  </si>
  <si>
    <t>f72455d1864746d5a5df1052726e0911</t>
  </si>
  <si>
    <t>afcfee6c0ee611de93dd7398397b5e14_1</t>
  </si>
  <si>
    <t>afcfee6d0ee611de93dd7398397b5e14</t>
  </si>
  <si>
    <t>1504220924030144</t>
  </si>
  <si>
    <t>闫秀英</t>
  </si>
  <si>
    <t>150422196201261523</t>
  </si>
  <si>
    <t>22620cba260f46a4bdd6cefc80110bad</t>
  </si>
  <si>
    <t>cbfb64960f9411de93dd7398397b5e14_1</t>
  </si>
  <si>
    <t>a14e2ef30f9611de93dd7398397b5e14</t>
  </si>
  <si>
    <t>1504220925010138</t>
  </si>
  <si>
    <t>刘福森</t>
  </si>
  <si>
    <t>聂洪春</t>
  </si>
  <si>
    <t>150422196406011528</t>
  </si>
  <si>
    <t>3461f788cf7c4126a8460ac37fab7f77</t>
  </si>
  <si>
    <t>80f606a0103d11de93dd7398397b5e14_1</t>
  </si>
  <si>
    <t>ff5c2ba9104211de93dd7398397b5e14</t>
  </si>
  <si>
    <t>150422196107181519</t>
  </si>
  <si>
    <t>1504220925010185</t>
  </si>
  <si>
    <t>刘海山</t>
  </si>
  <si>
    <t>王芹</t>
  </si>
  <si>
    <t>150422195608221529</t>
  </si>
  <si>
    <t>db7766869ff74da4b31c7d3261b12fbc</t>
  </si>
  <si>
    <t>cf127da2105a11de93dd7398397b5e14_1</t>
  </si>
  <si>
    <t>e9cb0089106511de93dd7398397b5e14</t>
  </si>
  <si>
    <t>150422195704221510</t>
  </si>
  <si>
    <t>闫淑华</t>
  </si>
  <si>
    <t>150422196310151526</t>
  </si>
  <si>
    <t>bc3be7f63648449c8986512499a8f5fe</t>
  </si>
  <si>
    <t>535f27a5107011de93dd7398397b5e14</t>
  </si>
  <si>
    <t>1504220925010295</t>
  </si>
  <si>
    <t>剪海英</t>
  </si>
  <si>
    <t>150422197503151527</t>
  </si>
  <si>
    <t>cb220de27d1344baad103eacd9e19614</t>
  </si>
  <si>
    <t>6042c747108411de93dd7398397b5e14_1</t>
  </si>
  <si>
    <t>0723a56a111711de93dd7398397b5e14</t>
  </si>
  <si>
    <t>150422196803181539</t>
  </si>
  <si>
    <t>1504220925010371</t>
  </si>
  <si>
    <t>张平</t>
  </si>
  <si>
    <t>150422197504191512</t>
  </si>
  <si>
    <t>6406080222224443a5ab7096aee92313</t>
  </si>
  <si>
    <t>2c5ff669114711de93dd7398397b5e14_1</t>
  </si>
  <si>
    <t>2c5ff66a114711de93dd7398397b5e14</t>
  </si>
  <si>
    <t>1504220925010531</t>
  </si>
  <si>
    <t>剪秀云</t>
  </si>
  <si>
    <t>150422194506021521</t>
  </si>
  <si>
    <t>deeff4690ef5439ab032fc64196e80fd</t>
  </si>
  <si>
    <t>85bc9c73a10b11e49c1a818ab0a3735e_1</t>
  </si>
  <si>
    <t>85c43d95a10b11e49c1a818ab0a3735e</t>
  </si>
  <si>
    <t>1504220926010010</t>
  </si>
  <si>
    <t>王秀芹</t>
  </si>
  <si>
    <t>150422195405111549</t>
  </si>
  <si>
    <t>9f29ea6b65d545cf8ab401158a772eaf</t>
  </si>
  <si>
    <t>8f9d3d76141c11de82e9b9053197fed5_1</t>
  </si>
  <si>
    <t>8f9d3d77141c11de82e9b9053197fed5</t>
  </si>
  <si>
    <t>8744a51d516e4259a61d3784f0c0baa4</t>
  </si>
  <si>
    <t>3cf38c3014df11de82e9b9053197fed5</t>
  </si>
  <si>
    <t>e0bfafaaa6224787a89bb821178acd3e</t>
  </si>
  <si>
    <t>622d96df14e311de82e9b9053197fed5</t>
  </si>
  <si>
    <t>1504220926010229</t>
  </si>
  <si>
    <t>15042219620512151X</t>
  </si>
  <si>
    <t>bb5ed4feda62457da34349a6e92ea05a</t>
  </si>
  <si>
    <t>4425339b16af11debecb3f11edc00c79_1</t>
  </si>
  <si>
    <t>4425339c16af11debecb3f11edc00c79</t>
  </si>
  <si>
    <t>1504220927020016</t>
  </si>
  <si>
    <t>耿彬</t>
  </si>
  <si>
    <t>150422195402191512</t>
  </si>
  <si>
    <t>f339d0abcdc944c9a476a18b6d80f62e</t>
  </si>
  <si>
    <t>31a6bb380ddc11deab0465f3d8183629_1</t>
  </si>
  <si>
    <t>31a6bb390ddc11deab0465f3d8183629</t>
  </si>
  <si>
    <t>4e18625a0d884faeaa29edc0ae0c80a4</t>
  </si>
  <si>
    <t>36eb1e780ddf11deab0465f3d8183629</t>
  </si>
  <si>
    <t>0b001178865f495491095357a06eeaf4</t>
  </si>
  <si>
    <t>3547326e0e0f11deab0465f3d8183629</t>
  </si>
  <si>
    <t>1504220928010056</t>
  </si>
  <si>
    <t>150422195708261528</t>
  </si>
  <si>
    <t>2e7a7b8f26bc4508847cb691211c02a7</t>
  </si>
  <si>
    <t>ca85309703af11dea01aedac9977994d_1</t>
  </si>
  <si>
    <t>0508e5dd03b011dea01aedac9977994d</t>
  </si>
  <si>
    <t>1504220928010125</t>
  </si>
  <si>
    <t>150422195106281521</t>
  </si>
  <si>
    <t>d2325e063e1042e9a5c793d1d6c08670</t>
  </si>
  <si>
    <t>ef2d342603e311dea01aedac9977994d_1</t>
  </si>
  <si>
    <t>40909ea503e411dea01aedac9977994d</t>
  </si>
  <si>
    <t>1504220928010128</t>
  </si>
  <si>
    <t>张洪茹</t>
  </si>
  <si>
    <t>150422196508241543</t>
  </si>
  <si>
    <t>90a044013c2247e2bf60092f62862c37</t>
  </si>
  <si>
    <t>87298f4f03e711dea01aedac9977994d_1</t>
  </si>
  <si>
    <t>87298f5003e711dea01aedac9977994d</t>
  </si>
  <si>
    <t>1504220928010134</t>
  </si>
  <si>
    <t>吴桂云</t>
  </si>
  <si>
    <t>150422195306221523</t>
  </si>
  <si>
    <t>9e04cb0edb294cb09d729280312f7218</t>
  </si>
  <si>
    <t>90ea73c303ed11dea01aedac9977994d_1</t>
  </si>
  <si>
    <t>0cc28cf403ee11dea01aedac9977994d</t>
  </si>
  <si>
    <t>1504220928010195</t>
  </si>
  <si>
    <t>付广喜</t>
  </si>
  <si>
    <t>150422195411141525</t>
  </si>
  <si>
    <t>ba3284b30f14464dbf1a9b672cea088b</t>
  </si>
  <si>
    <t>a510a47e048b11dea01aedac9977994d_1</t>
  </si>
  <si>
    <t>1ab055f6048c11dea01aedac9977994d</t>
  </si>
  <si>
    <t>15042219531202151X</t>
  </si>
  <si>
    <t>1504220928010305</t>
  </si>
  <si>
    <t>祈红艳</t>
  </si>
  <si>
    <t>150422197111151528</t>
  </si>
  <si>
    <t>5a82a3ce651d4549902626e31d133ad7</t>
  </si>
  <si>
    <t>4535d925aa0b4a68a7858db1faf4af8d_1</t>
  </si>
  <si>
    <t>a463849803b611dea01aedac9977994d</t>
  </si>
  <si>
    <t>任喜华</t>
  </si>
  <si>
    <t>150422196303295126</t>
  </si>
  <si>
    <t>57af2ebe990b4d7099319fb6f8a80732</t>
  </si>
  <si>
    <t>32ae408f07bc11deab0465f3d8183629</t>
  </si>
  <si>
    <t>c9d70f398c6244e6ad633f20bc3009ad</t>
  </si>
  <si>
    <t>756b55da07bf11deab0465f3d8183629</t>
  </si>
  <si>
    <t>1504220929030099</t>
  </si>
  <si>
    <t>周彩玲</t>
  </si>
  <si>
    <t>15042219660322512X</t>
  </si>
  <si>
    <t>a96bc96bfdff432f973f4d64bb3de7c5</t>
  </si>
  <si>
    <t>50b0474804a811dea01aedac9977994d_1</t>
  </si>
  <si>
    <t>50b0474904a811dea01aedac9977994d</t>
  </si>
  <si>
    <t>1504220929030127</t>
  </si>
  <si>
    <t>150422195904035122</t>
  </si>
  <si>
    <t>ee1a73ff97344eb59ea4b7bc5cb766d1</t>
  </si>
  <si>
    <t>1696518d053c11dea01aedac9977994d_1</t>
  </si>
  <si>
    <t>1696518e053c11dea01aedac9977994d</t>
  </si>
  <si>
    <t>150422195801285129</t>
  </si>
  <si>
    <t>bb53d08321144dd18110dbf20595b9f3</t>
  </si>
  <si>
    <t>0827b510056111dea01aedac9977994d</t>
  </si>
  <si>
    <t>1504220930010053</t>
  </si>
  <si>
    <t>于江福</t>
  </si>
  <si>
    <t>150422196907305129</t>
  </si>
  <si>
    <t>b1654ae6e0ec46518e1823c904bb0a63</t>
  </si>
  <si>
    <t>cfbbafa0024b11dea01aedac9977994d_1</t>
  </si>
  <si>
    <t>ff976cfd024b11dea01aedac9977994d</t>
  </si>
  <si>
    <t>150422196809255113</t>
  </si>
  <si>
    <t>150422196602025126</t>
  </si>
  <si>
    <t>fb48d96ccb844d46b9593b519bec9ece</t>
  </si>
  <si>
    <t>9543028e02e011dea01aedac9977994d</t>
  </si>
  <si>
    <t>1504220930010251</t>
  </si>
  <si>
    <t>华玉兴</t>
  </si>
  <si>
    <t>冬梅</t>
  </si>
  <si>
    <t>150422197411085120</t>
  </si>
  <si>
    <t>e402657803444ed3918db760926d2632</t>
  </si>
  <si>
    <t>9d32232803eb11dea01aedac9977994d_1</t>
  </si>
  <si>
    <t>f2af8d9c03ec11dea01aedac9977994d</t>
  </si>
  <si>
    <t>150422197105175136</t>
  </si>
  <si>
    <t>于小会</t>
  </si>
  <si>
    <t>150422197806210969</t>
  </si>
  <si>
    <t>ac10e86f050e4a9d8c55ce0ae5f589ea</t>
  </si>
  <si>
    <t>46f5b00f07484a898c23538293054719</t>
  </si>
  <si>
    <t>1504220930020103</t>
  </si>
  <si>
    <t>赵广生</t>
  </si>
  <si>
    <t>150422195806095113</t>
  </si>
  <si>
    <t>53eeaface6dd4802a4fdc0d85424f3b5</t>
  </si>
  <si>
    <t>dfa34a47057011dea01aedac9977994d_2</t>
  </si>
  <si>
    <t>dfa34a48057011dea01aedac9977994d</t>
  </si>
  <si>
    <t>辛玉霞</t>
  </si>
  <si>
    <t>150422195902015128</t>
  </si>
  <si>
    <t>509f982a994c4d8cbfc7a9a2c2d89181</t>
  </si>
  <si>
    <t>2dbbf73a057111dea01aedac9977994d</t>
  </si>
  <si>
    <t>黄文武</t>
  </si>
  <si>
    <t>150422196202285121</t>
  </si>
  <si>
    <t>4e8140754ae64e4e8d5ff7c8d28303f8</t>
  </si>
  <si>
    <t>5ad6515207ba11deab0465f3d8183629</t>
  </si>
  <si>
    <t>1504220930030256</t>
  </si>
  <si>
    <t>郭少武</t>
  </si>
  <si>
    <t>于柏春</t>
  </si>
  <si>
    <t>15042219630625512X</t>
  </si>
  <si>
    <t>c813a8f2bf404b52b8d2a3f50d6dcc34</t>
  </si>
  <si>
    <t>a9f42a17088f11deab0465f3d8183629_2</t>
  </si>
  <si>
    <t>f750d994088f11deab0465f3d8183629</t>
  </si>
  <si>
    <t>150422196310085119</t>
  </si>
  <si>
    <t>1504220930030262</t>
  </si>
  <si>
    <t>孙贵生</t>
  </si>
  <si>
    <t>150422196011055120</t>
  </si>
  <si>
    <t>0080ce7c5b9b4ae18ee19734302c7d21</t>
  </si>
  <si>
    <t>80a878d1089411deab0465f3d8183629_2</t>
  </si>
  <si>
    <t>e3bb52b3089411deab0465f3d8183629</t>
  </si>
  <si>
    <t>150422196310025116</t>
  </si>
  <si>
    <t>钟学琴</t>
  </si>
  <si>
    <t>150422196112235147</t>
  </si>
  <si>
    <t>438c3aad2fab43f79e1e7627f68a5ed6</t>
  </si>
  <si>
    <t>8c0a8fd808a211deab0465f3d8183629</t>
  </si>
  <si>
    <t>李国霞</t>
  </si>
  <si>
    <t>150422195806195122</t>
  </si>
  <si>
    <t>39481650713340c7a4c090cbf892dff2</t>
  </si>
  <si>
    <t>e5a74229094911deab0465f3d8183629</t>
  </si>
  <si>
    <t>1504220930030324</t>
  </si>
  <si>
    <t>王国荣</t>
  </si>
  <si>
    <t>15042219561102514X</t>
  </si>
  <si>
    <t>cca9187e42614335abe2ed30dc85632d</t>
  </si>
  <si>
    <t>3ed03147096211deab0465f3d8183629_2</t>
  </si>
  <si>
    <t>fe929da1096211deab0465f3d8183629</t>
  </si>
  <si>
    <t>1504220930030378</t>
  </si>
  <si>
    <t>刘国琴</t>
  </si>
  <si>
    <t>150422194712035166</t>
  </si>
  <si>
    <t>946087ce25024f04a49d69ba451c6d0c</t>
  </si>
  <si>
    <t>18f6f7530a1611deab0465f3d8183629_2</t>
  </si>
  <si>
    <t>942921c70a1811deab0465f3d8183629</t>
  </si>
  <si>
    <t>d1108d9a20c04f5b833b254b9b4eba67</t>
  </si>
  <si>
    <t>508164ec0c6911deab0465f3d8183629</t>
  </si>
  <si>
    <t>b3a1d14b6f79438b8ffcb2042054c068</t>
  </si>
  <si>
    <t>6703b6ad129f11de82e9b9053197fed5</t>
  </si>
  <si>
    <t>1504220931010159</t>
  </si>
  <si>
    <t>潘树林</t>
  </si>
  <si>
    <t>150422196309115114</t>
  </si>
  <si>
    <t>26ec3888edce4ecf8d198df42ad3cf67</t>
  </si>
  <si>
    <t>fcab6c4c12ca11de82e9b9053197fed5_2</t>
  </si>
  <si>
    <t>fcab6c4d12ca11de82e9b9053197fed5</t>
  </si>
  <si>
    <t>b94b7eb72b1246a8bd8d84a54635d558</t>
  </si>
  <si>
    <t>d3d1c01812db11de82e9b9053197fed5</t>
  </si>
  <si>
    <t>1504220931010199</t>
  </si>
  <si>
    <t>魏玉荣</t>
  </si>
  <si>
    <t>150422195708175128</t>
  </si>
  <si>
    <t>b591802e5c7742338ed284ebb09ab8ae</t>
  </si>
  <si>
    <t>d4bd58e712db11de82e9b9053197fed5_2</t>
  </si>
  <si>
    <t>bfd3be6e12e111de82e9b9053197fed5</t>
  </si>
  <si>
    <t>1504220931010241</t>
  </si>
  <si>
    <t>贺才</t>
  </si>
  <si>
    <t>李桂秋</t>
  </si>
  <si>
    <t>150422196008095121</t>
  </si>
  <si>
    <t>beac3f4930004b4f91841acb88cb2854</t>
  </si>
  <si>
    <t>1350438b139711de82e9b9053197fed5_2</t>
  </si>
  <si>
    <t>ca41f2a313a311de82e9b9053197fed5</t>
  </si>
  <si>
    <t>150422195701145137</t>
  </si>
  <si>
    <t>1504220931010245</t>
  </si>
  <si>
    <t>150422196907115122</t>
  </si>
  <si>
    <t>5e7bb9d87dcd454d924171203ceb35da</t>
  </si>
  <si>
    <t>1402ca8b139711de82e9b9053197fed5_2</t>
  </si>
  <si>
    <t>a596dd3013a611de82e9b9053197fed5</t>
  </si>
  <si>
    <t>1504220931010365</t>
  </si>
  <si>
    <t>何久芳</t>
  </si>
  <si>
    <t>150422195311145115</t>
  </si>
  <si>
    <t>2df59e3fd0f24b28bf14ce82a56b6236</t>
  </si>
  <si>
    <t>0786e067143711de82e9b9053197fed5_2</t>
  </si>
  <si>
    <t>0786e068143711de82e9b9053197fed5</t>
  </si>
  <si>
    <t>1504220931010369</t>
  </si>
  <si>
    <t>150422195401165128</t>
  </si>
  <si>
    <t>65ad68b46e004182b3b50c986cad9298</t>
  </si>
  <si>
    <t>082d8087143711de82e9b9053197fed5_2</t>
  </si>
  <si>
    <t>082d8088143711de82e9b9053197fed5</t>
  </si>
  <si>
    <t>a6205620dcf641839cc7b1022558e72b</t>
  </si>
  <si>
    <t>3a5b9ad6151211de82e9b9053197fed5</t>
  </si>
  <si>
    <t>李可心</t>
  </si>
  <si>
    <t>150422200504245124</t>
  </si>
  <si>
    <t>69d72f94b2a74df2a0fd265bf575337e</t>
  </si>
  <si>
    <t>996154efcf2d11e78b39dd82a26544b6</t>
  </si>
  <si>
    <t>1504220931010591</t>
  </si>
  <si>
    <t>姜志龙</t>
  </si>
  <si>
    <t>150422197010265112</t>
  </si>
  <si>
    <t>6095666028384408a5f24dc206d41d61</t>
  </si>
  <si>
    <t>7f832182153a11de9b78690811c76ecd_2</t>
  </si>
  <si>
    <t>7f832183153a11de9b78690811c76ecd</t>
  </si>
  <si>
    <t>1504220931010629</t>
  </si>
  <si>
    <t>刘爱民</t>
  </si>
  <si>
    <t>武振荣</t>
  </si>
  <si>
    <t>150422195608145124</t>
  </si>
  <si>
    <t>93f9453ec0564520bd77157bb7a9e889</t>
  </si>
  <si>
    <t>c83b474315dc11de9b78690811c76ecd_2</t>
  </si>
  <si>
    <t>6686198715e211de9b78690811c76ecd</t>
  </si>
  <si>
    <t>150422195409225113</t>
  </si>
  <si>
    <t>1504220931010631</t>
  </si>
  <si>
    <t>魏秀梅</t>
  </si>
  <si>
    <t>150422196202155124</t>
  </si>
  <si>
    <t>9fd5355d117b40abbdac7c8ac04e13e6</t>
  </si>
  <si>
    <t>c8959cb315dc11de9b78690811c76ecd_2</t>
  </si>
  <si>
    <t>ead47da115e211de9b78690811c76ecd</t>
  </si>
  <si>
    <t>1504220931010686</t>
  </si>
  <si>
    <t>150422195106105122</t>
  </si>
  <si>
    <t>8eac4ec63a6e4ea39fc5ba0474b5392a</t>
  </si>
  <si>
    <t>90d7f15f15f711de9b78690811c76ecd_2</t>
  </si>
  <si>
    <t>b3b4556415fe11de9b78690811c76ecd</t>
  </si>
  <si>
    <t>1504220932010076</t>
  </si>
  <si>
    <t>李秀和</t>
  </si>
  <si>
    <t>150422195711185124</t>
  </si>
  <si>
    <t>53ffb4778b2d44d5aa95998883adf360</t>
  </si>
  <si>
    <t>17ddeb62063011dea01aedac9977994d_2</t>
  </si>
  <si>
    <t>4a1b715b063111dea01aedac9977994d</t>
  </si>
  <si>
    <t>150422195404265116</t>
  </si>
  <si>
    <t>43b6bf7bb5584b6391dce3945f5484bb</t>
  </si>
  <si>
    <t>78d8f49806cd11dea01aedac9977994d</t>
  </si>
  <si>
    <t>1504220932010154</t>
  </si>
  <si>
    <t>苏瑞</t>
  </si>
  <si>
    <t>150422195402175117</t>
  </si>
  <si>
    <t>e36060ba11c94839ac1897cebd7c038b</t>
  </si>
  <si>
    <t>b7f60f6a06e411dea061edac9977994d_2</t>
  </si>
  <si>
    <t>b7f60f6b06e411dea061edac9977994d</t>
  </si>
  <si>
    <t>150422195402045128</t>
  </si>
  <si>
    <t>275e5a9911c24ae7a638ac168569671f</t>
  </si>
  <si>
    <t>0bc4398506e511dea061edac9977994d</t>
  </si>
  <si>
    <t>20c3fe1848fb4efea51028941535a3a1</t>
  </si>
  <si>
    <t>c7ba2cff06e811dea061edac9977994d</t>
  </si>
  <si>
    <t>1504220932010342</t>
  </si>
  <si>
    <t>150422196711225119</t>
  </si>
  <si>
    <t>a74cac7ed142449887a3e2f712ff08fe</t>
  </si>
  <si>
    <t>1bc028bd089911deab0465f3d8183629_2</t>
  </si>
  <si>
    <t>1bc028be089911deab0465f3d8183629</t>
  </si>
  <si>
    <t>任翠芳</t>
  </si>
  <si>
    <t>150422196712275126</t>
  </si>
  <si>
    <t>3a9e6f162dbe4ecebf3c7bfc24373cf2</t>
  </si>
  <si>
    <t>7905b889089911deab0465f3d8183629</t>
  </si>
  <si>
    <t>1504220932010404</t>
  </si>
  <si>
    <t>赵金龙</t>
  </si>
  <si>
    <t>150422196111195120</t>
  </si>
  <si>
    <t>7dd251c7cd3a45fda427f00d0a00d77d</t>
  </si>
  <si>
    <t>b8f2a322095611deab0465f3d8183629_2</t>
  </si>
  <si>
    <t>fb6262a2095611deab0465f3d8183629</t>
  </si>
  <si>
    <t>150422196302065118</t>
  </si>
  <si>
    <t>eaf1c4251c6e42b0bfca74cbcf6e5f39</t>
  </si>
  <si>
    <t>4e0e77450c9311deab0465f3d8183629</t>
  </si>
  <si>
    <t>1504220932010495</t>
  </si>
  <si>
    <t>150422195402235124</t>
  </si>
  <si>
    <t>0ac0bd1e42c64bcca2cd2280b9725880</t>
  </si>
  <si>
    <t>5f5a73bd0c9411deab0465f3d8183629_2</t>
  </si>
  <si>
    <t>c5e2c61e0c9411deab0465f3d8183629</t>
  </si>
  <si>
    <t>1504220932010499</t>
  </si>
  <si>
    <t>150422194308075123</t>
  </si>
  <si>
    <t>4aca8b0aecce402b951501e3fd7bc53c</t>
  </si>
  <si>
    <t>7c0826990c9611deab0465f3d8183629_2</t>
  </si>
  <si>
    <t>7836b4201a4311e5a79a57536d825767</t>
  </si>
  <si>
    <t>150422196708245151</t>
  </si>
  <si>
    <t>1504220933010017</t>
  </si>
  <si>
    <t>宋殿录</t>
  </si>
  <si>
    <t>郭素花</t>
  </si>
  <si>
    <t>150422195706295169</t>
  </si>
  <si>
    <t>ae2926956dbd4c3bae25a4031bbfd2af</t>
  </si>
  <si>
    <t>039475930fbd11de93dd7398397b5e14_4</t>
  </si>
  <si>
    <t>47c14e8d0fbd11de93dd7398397b5e14</t>
  </si>
  <si>
    <t>150422195511075115</t>
  </si>
  <si>
    <t>1504220933010094</t>
  </si>
  <si>
    <t>刘振合</t>
  </si>
  <si>
    <t>150422195009035118</t>
  </si>
  <si>
    <t>490f5ca158a540a6958f63add2c6d543</t>
  </si>
  <si>
    <t>3c8ec41f107911de93dd7398397b5e14_4</t>
  </si>
  <si>
    <t>3c8ec420107911de93dd7398397b5e14</t>
  </si>
  <si>
    <t>84973ded1adf41c38a521644add71a19</t>
  </si>
  <si>
    <t>d9fa64e3107f11de93dd7398397b5e14</t>
  </si>
  <si>
    <t>a1dec4b1771c400a92f8dd1b3b864de1</t>
  </si>
  <si>
    <t>032b6a8d113111de93dd7398397b5e14</t>
  </si>
  <si>
    <t>1504220933010191</t>
  </si>
  <si>
    <t>刘振文</t>
  </si>
  <si>
    <t>150422194703145128</t>
  </si>
  <si>
    <t>b56c6a526d92431d97c3bfe4b6d86829</t>
  </si>
  <si>
    <t>ca2f3dcf114611de93dd7398397b5e14_4</t>
  </si>
  <si>
    <t>f1928e43114611de93dd7398397b5e14</t>
  </si>
  <si>
    <t>150422196712185139</t>
  </si>
  <si>
    <t>1504220933010218</t>
  </si>
  <si>
    <t>闫贵</t>
  </si>
  <si>
    <t>150422195210055110</t>
  </si>
  <si>
    <t>9d432252096c49bc858be204478467c4</t>
  </si>
  <si>
    <t>2117b4fe11c311de93dd7398397b5e14_4</t>
  </si>
  <si>
    <t>2117b4ff11c311de93dd7398397b5e14</t>
  </si>
  <si>
    <t>365be13d6cf14d588da45d0db49f3a13</t>
  </si>
  <si>
    <t>26ca10b6120011de82e9b9053197fed5</t>
  </si>
  <si>
    <t>1504220933010289</t>
  </si>
  <si>
    <t>150422195508295168</t>
  </si>
  <si>
    <t>9e211dc408704d7eaaf6e45300dc19fe</t>
  </si>
  <si>
    <t>405ad5e5120311de82e9b9053197fed5_4</t>
  </si>
  <si>
    <t>c9dbcb07120311de82e9b9053197fed5</t>
  </si>
  <si>
    <t>15a94f5ad97e4145a904b916dc06943e</t>
  </si>
  <si>
    <t>a6db85e2120e11de82e9b9053197fed5</t>
  </si>
  <si>
    <t>1504220933010325</t>
  </si>
  <si>
    <t>乔占海</t>
  </si>
  <si>
    <t>150422195810175167</t>
  </si>
  <si>
    <t>4a63491820b94aaba0aaa84a4829db0d</t>
  </si>
  <si>
    <t>12415c2b128f11de82e9b9053197fed5_4</t>
  </si>
  <si>
    <t>7085977d128f11de82e9b9053197fed5</t>
  </si>
  <si>
    <t>150422195812075119</t>
  </si>
  <si>
    <t>1504220933010336</t>
  </si>
  <si>
    <t>150422194909015142</t>
  </si>
  <si>
    <t>d727c0f724be4bc3822186ce05a5c830</t>
  </si>
  <si>
    <t>4f4ad791129711de82e9b9053197fed5_4</t>
  </si>
  <si>
    <t>e93cabee129811de82e9b9053197fed5</t>
  </si>
  <si>
    <t>244f7dbce22a43839a93e75860784e47</t>
  </si>
  <si>
    <t>561bc4ad12e311de82e9b9053197fed5</t>
  </si>
  <si>
    <t>1504220933010527</t>
  </si>
  <si>
    <t>安全合</t>
  </si>
  <si>
    <t>150422196009225119</t>
  </si>
  <si>
    <t>c6af1332bb93488da43d9a4e52609135</t>
  </si>
  <si>
    <t>2781081a13a611de82e9b9053197fed5_4</t>
  </si>
  <si>
    <t>2781081b13a611de82e9b9053197fed5</t>
  </si>
  <si>
    <t>150422195401045126</t>
  </si>
  <si>
    <t>ca44369ab82b46b0a41775d1b56c2ac4</t>
  </si>
  <si>
    <t>a7da24aa141a11de82e9b9053197fed5</t>
  </si>
  <si>
    <t>周国荣</t>
  </si>
  <si>
    <t>150422195505205147</t>
  </si>
  <si>
    <t>b88de36d45cf4d358d8fc9d61b5d2594</t>
  </si>
  <si>
    <t>19e79cbb144d11de82e9b9053197fed5</t>
  </si>
  <si>
    <t>1504220933010659</t>
  </si>
  <si>
    <t>孙淑兰</t>
  </si>
  <si>
    <t>150422194307085127</t>
  </si>
  <si>
    <t>e423c2568b1f4025b110f831abd3adc8</t>
  </si>
  <si>
    <t>464dd7d914eb11de82e9b9053197fed5_4</t>
  </si>
  <si>
    <t>68d23f6b14ec11de82e9b9053197fed5</t>
  </si>
  <si>
    <t>1504220933010716</t>
  </si>
  <si>
    <t>陈国林</t>
  </si>
  <si>
    <t>150422196503295139</t>
  </si>
  <si>
    <t>34022c19e15a44e68a5d15ba19889ddc</t>
  </si>
  <si>
    <t>22295a64151711de82e9b9053197fed5_4</t>
  </si>
  <si>
    <t>22295a65151711de82e9b9053197fed5</t>
  </si>
  <si>
    <t>1504220933010741</t>
  </si>
  <si>
    <t>李银</t>
  </si>
  <si>
    <t>李海岩</t>
  </si>
  <si>
    <t>150422200607245127</t>
  </si>
  <si>
    <t>3d170bd9963e45dcb91c253b30910cc5</t>
  </si>
  <si>
    <t>b265b76c152411de9b78690811c76ecd_4</t>
  </si>
  <si>
    <t>85dc3da7152511de9b78690811c76ecd</t>
  </si>
  <si>
    <t>150422197910285135</t>
  </si>
  <si>
    <t>1504220933010884</t>
  </si>
  <si>
    <t>李楠</t>
  </si>
  <si>
    <t>150422200612105145</t>
  </si>
  <si>
    <t>5768c73dd05b4a26ae931a35c3d14349</t>
  </si>
  <si>
    <t>7653f637414f11dfa01ef319f33458e7_4</t>
  </si>
  <si>
    <t>765b222a414f11dfa01ef319f33458e7</t>
  </si>
  <si>
    <t>李梓豪</t>
  </si>
  <si>
    <t>150422201611240075</t>
  </si>
  <si>
    <t>bf16171d7dab4f459f966045da7ec9e7</t>
  </si>
  <si>
    <t>b48119163a4e450d825cc4b3c66d73b6</t>
  </si>
  <si>
    <t>1504220933010970</t>
  </si>
  <si>
    <t>魏景玉</t>
  </si>
  <si>
    <t>魏国欣</t>
  </si>
  <si>
    <t>150422201005055128</t>
  </si>
  <si>
    <t>3cfef04c354d4da996a15a218564fa59</t>
  </si>
  <si>
    <t>44544573568411e0941097555177aef2_4</t>
  </si>
  <si>
    <t>36a1109ced784cc89ce0917e121dc9c3</t>
  </si>
  <si>
    <t>150422197512115114</t>
  </si>
  <si>
    <t>苏宝梅</t>
  </si>
  <si>
    <t>150422198209290926</t>
  </si>
  <si>
    <t>9319c6cc2b274bc8abf2c429bb46510f</t>
  </si>
  <si>
    <t>6fef342bd3a911e6919e6ddc11e3991f</t>
  </si>
  <si>
    <t>1504220901010124</t>
  </si>
  <si>
    <t>孙桂梅</t>
  </si>
  <si>
    <t>150422195803150922</t>
  </si>
  <si>
    <t>350082cff4f84b90903118902b373eeb</t>
  </si>
  <si>
    <t>8b503e70047511dea01aedac9977994d_2</t>
  </si>
  <si>
    <t>dcc6bbe9047511dea01aedac9977994d</t>
  </si>
  <si>
    <t>1504220901010236</t>
  </si>
  <si>
    <t>王景峰</t>
  </si>
  <si>
    <t>刘秀荣</t>
  </si>
  <si>
    <t>150422197302240945</t>
  </si>
  <si>
    <t>b940da187f844f3eae940971d17ec844</t>
  </si>
  <si>
    <t>18c38962096811deab0465f3d8183629_2</t>
  </si>
  <si>
    <t>6e6205cb096811deab0465f3d8183629</t>
  </si>
  <si>
    <t>150422197209200930</t>
  </si>
  <si>
    <t>刘珈庆</t>
  </si>
  <si>
    <t>150422200910065137</t>
  </si>
  <si>
    <t>916309e0059542f593b93c08cfd2132a</t>
  </si>
  <si>
    <t>3f1443c534974858a0645f7669df97ee</t>
  </si>
  <si>
    <t>1504220902010023</t>
  </si>
  <si>
    <t>刘国平</t>
  </si>
  <si>
    <t>150422195811130921</t>
  </si>
  <si>
    <t>1cba2308f5984d37bb5a44a33f52e792</t>
  </si>
  <si>
    <t>95255b9b146111de82e9b9053197fed5_2</t>
  </si>
  <si>
    <t>0fe72339146211de82e9b9053197fed5</t>
  </si>
  <si>
    <t>15042219590725091X</t>
  </si>
  <si>
    <t>1504220902010046</t>
  </si>
  <si>
    <t>王文生</t>
  </si>
  <si>
    <t>150422196104210919</t>
  </si>
  <si>
    <t>b3e3a445f6c54db7a4dd10e4adac3de9</t>
  </si>
  <si>
    <t>a964635a14e811de82e9b9053197fed5_2</t>
  </si>
  <si>
    <t>a964635b14e811de82e9b9053197fed5</t>
  </si>
  <si>
    <t>150422195306130920</t>
  </si>
  <si>
    <t>0f62625581324617ae9b50c6e0c5982b</t>
  </si>
  <si>
    <t>48202b7615e711de9b78690811c76ecd</t>
  </si>
  <si>
    <t>38b3b8006c5b47998111b1f2d6a2d490</t>
  </si>
  <si>
    <t>bfaea12d15ff11de9b78690811c76ecd</t>
  </si>
  <si>
    <t>1504220902010250</t>
  </si>
  <si>
    <t>孙凤海</t>
  </si>
  <si>
    <t>150422196010050918</t>
  </si>
  <si>
    <t>6b28de967c8d44218570a77c7b5a6d68</t>
  </si>
  <si>
    <t>9954272616c911debecb3f11edc00c79_2</t>
  </si>
  <si>
    <t>9954272716c911debecb3f11edc00c79</t>
  </si>
  <si>
    <t>徐凤梅</t>
  </si>
  <si>
    <t>150422196606180924</t>
  </si>
  <si>
    <t>9894602774dc47a2ac8e7c146070b897</t>
  </si>
  <si>
    <t>3278dcf416ca11debecb3f11edc00c79</t>
  </si>
  <si>
    <t>1504220902010339</t>
  </si>
  <si>
    <t>胡凤兰</t>
  </si>
  <si>
    <t>150422195704220921</t>
  </si>
  <si>
    <t>7e1741c4ce4343a0b7866ebcbb3edcd9</t>
  </si>
  <si>
    <t>0f981eee181911debecb3f11edc00c79_2</t>
  </si>
  <si>
    <t>e5b8dfc8181d11debecb3f11edc00c79</t>
  </si>
  <si>
    <t>1504220902010385</t>
  </si>
  <si>
    <t>150422195611210935</t>
  </si>
  <si>
    <t>2130e6dc72d5489c968f1fe2ac3cca21</t>
  </si>
  <si>
    <t>a4472972185411debecb3f11edc00c79_2</t>
  </si>
  <si>
    <t>a4472973185411debecb3f11edc00c79</t>
  </si>
  <si>
    <t>c970b354f7bb4b0086bafeced9df8595</t>
  </si>
  <si>
    <t>d2d89307185c11debecb3f11edc00c79</t>
  </si>
  <si>
    <t>150422196407150925</t>
  </si>
  <si>
    <t>30b23ab99e5442529f5b71d17a1280fa</t>
  </si>
  <si>
    <t>33a44d9618d511debecb3f11edc00c79</t>
  </si>
  <si>
    <t>fab4883c5a944295b1b70bcdfd3f1995</t>
  </si>
  <si>
    <t>3fb16d0318f511debecb3f11edc00c79</t>
  </si>
  <si>
    <t>1504220902010667</t>
  </si>
  <si>
    <t>潘丽</t>
  </si>
  <si>
    <t>150422197404170925</t>
  </si>
  <si>
    <t>11d003ae8698427594f397405a043c9e</t>
  </si>
  <si>
    <t>44b609ddc5b04e209c985c581517cd5c_2</t>
  </si>
  <si>
    <t>07408aba15ce11de9b78690811c76ecd</t>
  </si>
  <si>
    <t>陈玉荣</t>
  </si>
  <si>
    <t>150422195010290925</t>
  </si>
  <si>
    <t>956ce0b01204496ea698e3deedf15c9c</t>
  </si>
  <si>
    <t>fd800cb2024511dea01aedac9977994d</t>
  </si>
  <si>
    <t>1504220903010137</t>
  </si>
  <si>
    <t>李景国</t>
  </si>
  <si>
    <t>150422197101150951</t>
  </si>
  <si>
    <t>7c4a9650882947548f9636e8744c9eff</t>
  </si>
  <si>
    <t>ca5e63e2054111dea01aedac9977994d_2</t>
  </si>
  <si>
    <t>ca5e63e3054111dea01aedac9977994d</t>
  </si>
  <si>
    <t>1504220903010147</t>
  </si>
  <si>
    <t>李艳林</t>
  </si>
  <si>
    <t>董艳荣</t>
  </si>
  <si>
    <t>150422196710113326</t>
  </si>
  <si>
    <t>793257fd66904b0fb45c9c0ca03c6e51</t>
  </si>
  <si>
    <t>5825d6ab055411dea01aedac9977994d_2</t>
  </si>
  <si>
    <t>1227911a055711dea01aedac9977994d</t>
  </si>
  <si>
    <t>150422196606080915</t>
  </si>
  <si>
    <t>1504220903010268</t>
  </si>
  <si>
    <t>邹亚慧</t>
  </si>
  <si>
    <t>150422195208230928</t>
  </si>
  <si>
    <t>3970498571bd40c2afbce4c24f328add</t>
  </si>
  <si>
    <t>570c931806c111dea01aedac9977994d_2</t>
  </si>
  <si>
    <t>c446a583085511deab0465f3d8183629</t>
  </si>
  <si>
    <t>150422197809140927</t>
  </si>
  <si>
    <t>陈殿英</t>
  </si>
  <si>
    <t>150422194503130925</t>
  </si>
  <si>
    <t>ccaa938ba7654924aac54b01ac68dc34</t>
  </si>
  <si>
    <t>7a457d833ef811dfa01ef319f33458e7</t>
  </si>
  <si>
    <t>1504220903020005</t>
  </si>
  <si>
    <t>于景山</t>
  </si>
  <si>
    <t>150422196109070919</t>
  </si>
  <si>
    <t>0d090b70ae174013bf4dfb794231b526</t>
  </si>
  <si>
    <t>8b563005181311debecb3f11edc00c79_2</t>
  </si>
  <si>
    <t>8b563006181311debecb3f11edc00c79</t>
  </si>
  <si>
    <t>1504220903020413</t>
  </si>
  <si>
    <t>150422193810100924</t>
  </si>
  <si>
    <t>5a1db2cd95884773a6bca541e157e57c</t>
  </si>
  <si>
    <t>551146891a6811de94e9e7fed4914457_2</t>
  </si>
  <si>
    <t>bd356ebc1a6811de94e9e7fed4914457</t>
  </si>
  <si>
    <t>e14e7cccbf1c4a9b8e08902a2d4c581e</t>
  </si>
  <si>
    <t>c918b61d3efa11dfa01ef319f33458e7</t>
  </si>
  <si>
    <t>仪明花</t>
  </si>
  <si>
    <t>150422195710180962</t>
  </si>
  <si>
    <t>17342550d0cc47f6b058511e8ff684d6</t>
  </si>
  <si>
    <t>692e2dcd12644672a5e8b6b5a98eb0f0</t>
  </si>
  <si>
    <t>吴凤荣</t>
  </si>
  <si>
    <t>150422195409135441</t>
  </si>
  <si>
    <t>22c152687e3848dcad942bf6586f83d2</t>
  </si>
  <si>
    <t>b9d01edc062e11dea01aedac9977994d</t>
  </si>
  <si>
    <t>1504220904010291</t>
  </si>
  <si>
    <t>150422195007105426</t>
  </si>
  <si>
    <t>6c7dfbbebcdf4e3c96154f1dea2683d5</t>
  </si>
  <si>
    <t>4e1c0e6a06f111dea061edac9977994d_2</t>
  </si>
  <si>
    <t>8434ef1506f111dea061edac9977994d</t>
  </si>
  <si>
    <t>a86826c437b046dcbe667f4801c6dba1</t>
  </si>
  <si>
    <t>e8ab3fb4096411deab0465f3d8183629</t>
  </si>
  <si>
    <t>1504220904010842</t>
  </si>
  <si>
    <t>15042219550328542X</t>
  </si>
  <si>
    <t>8e7b0068f75c4c39bcc5f66c0257ee53</t>
  </si>
  <si>
    <t>b6d65bbf93b04dc2a8b2affc1f12370b_2</t>
  </si>
  <si>
    <t>ad2073e119ba11de995629f84f35183b</t>
  </si>
  <si>
    <t>1504220905010147</t>
  </si>
  <si>
    <t>张志民</t>
  </si>
  <si>
    <t>150422196208163651</t>
  </si>
  <si>
    <t>a7d301a1c0cb4918815de407dc9033e8</t>
  </si>
  <si>
    <t>8e8b81fb03a811dea01aedac9977994d_2</t>
  </si>
  <si>
    <t>8e8b81fc03a811dea01aedac9977994d</t>
  </si>
  <si>
    <t>1504220906010094</t>
  </si>
  <si>
    <t>王恩江</t>
  </si>
  <si>
    <t>150422195502243615</t>
  </si>
  <si>
    <t>6700e3a9bd7b4085af69724601c63e28</t>
  </si>
  <si>
    <t>8da312b3178411debecb3f11edc00c79_2</t>
  </si>
  <si>
    <t>8da312b4178411debecb3f11edc00c79</t>
  </si>
  <si>
    <t>1504220906010203</t>
  </si>
  <si>
    <t>宋亮霞</t>
  </si>
  <si>
    <t>150422195809253623</t>
  </si>
  <si>
    <t>7c6b4c4b017443aebed6be989deb8157</t>
  </si>
  <si>
    <t>cb6e1f45185211debecb3f11edc00c79_2</t>
  </si>
  <si>
    <t>56c04a93185611debecb3f11edc00c79</t>
  </si>
  <si>
    <t>1504220906010245</t>
  </si>
  <si>
    <t>刘桂香</t>
  </si>
  <si>
    <t>150422195708053622</t>
  </si>
  <si>
    <t>2525ffe5805d472db03433ff819fc569</t>
  </si>
  <si>
    <t>bb85bd3818d811debecb3f11edc00c79_2</t>
  </si>
  <si>
    <t>d2c764d318df11debecb3f11edc00c79</t>
  </si>
  <si>
    <t>150422196702053626</t>
  </si>
  <si>
    <t>ba19cdaa18814e6eab0448dc3d773e5f</t>
  </si>
  <si>
    <t>bc466218190a11debecb3f11edc00c79</t>
  </si>
  <si>
    <t>1504220906010388</t>
  </si>
  <si>
    <t>孟庆兰</t>
  </si>
  <si>
    <t>150422195904023623</t>
  </si>
  <si>
    <t>3b806d3928d040cebd59971cf9a97d79</t>
  </si>
  <si>
    <t>770bba8719ac11de995629f84f35183b_2</t>
  </si>
  <si>
    <t>ce83d8ff19ac11de995629f84f35183b</t>
  </si>
  <si>
    <t>1504220906010457</t>
  </si>
  <si>
    <t>于海发</t>
  </si>
  <si>
    <t>150422195707053612</t>
  </si>
  <si>
    <t>8dfe7642e29d4b9194334383c328652e</t>
  </si>
  <si>
    <t>9bd458e019c511de995629f84f35183b_2</t>
  </si>
  <si>
    <t>9bd458e119c511de995629f84f35183b</t>
  </si>
  <si>
    <t>9bab1ff0422546ad8524fb152b959825</t>
  </si>
  <si>
    <t>8a9dc1cd19d011de995629f84f35183b</t>
  </si>
  <si>
    <t>bbd957bf244c4e2aad7533a43bcc08ed</t>
  </si>
  <si>
    <t>7057232519e411de94e9e7fed4914457</t>
  </si>
  <si>
    <t>张光亮</t>
  </si>
  <si>
    <t>150422200301240032</t>
  </si>
  <si>
    <t>c77e1ccd8ef5416789a358ee5cac3512</t>
  </si>
  <si>
    <t>8dc2742719f011de94e9e7fed4914457</t>
  </si>
  <si>
    <t>1504220906010734</t>
  </si>
  <si>
    <t>郭玉珍</t>
  </si>
  <si>
    <t>150422195808093621</t>
  </si>
  <si>
    <t>fea3270d5ca140df82f469ff9080804e</t>
  </si>
  <si>
    <t>0a40856c1b4411de94e9e7fed4914457_2</t>
  </si>
  <si>
    <t>8505485e1b4611de94e9e7fed4914457</t>
  </si>
  <si>
    <t>1504220906010739</t>
  </si>
  <si>
    <t>张海全</t>
  </si>
  <si>
    <t>150422196408093643</t>
  </si>
  <si>
    <t>771e206c34b748e88ff76c58a1f40333</t>
  </si>
  <si>
    <t>0aa206741b4411de94e9e7fed4914457_2</t>
  </si>
  <si>
    <t>7811bdff1b4711de94e9e7fed4914457</t>
  </si>
  <si>
    <t>15042219611110361X</t>
  </si>
  <si>
    <t>1504220906010846</t>
  </si>
  <si>
    <t>常淑兰</t>
  </si>
  <si>
    <t>150422195311283622</t>
  </si>
  <si>
    <t>67be47a6de9a4abd89b64c4892bc6f46</t>
  </si>
  <si>
    <t>b6bfe8c069b611e1a8026157d18f6c90_2</t>
  </si>
  <si>
    <t>b6bfe8c169b611e1a8026157d18f6c90</t>
  </si>
  <si>
    <t>钱思豪</t>
  </si>
  <si>
    <t>150422201905140010</t>
  </si>
  <si>
    <t>f3a9f02a677645c998e3ae00e78bc7d2</t>
  </si>
  <si>
    <t>dc3fb0b7ae374a788e0622fba709eba6</t>
  </si>
  <si>
    <t>钱思琪</t>
  </si>
  <si>
    <t>150422202208300028</t>
  </si>
  <si>
    <t>d90361374847499c9e9bbbc8c373fb4d</t>
  </si>
  <si>
    <t>482d828414c2437884ccbeae07202671</t>
  </si>
  <si>
    <t>1504220906011051</t>
  </si>
  <si>
    <t>崔永发</t>
  </si>
  <si>
    <t>崔晓语</t>
  </si>
  <si>
    <t>150422201110225125</t>
  </si>
  <si>
    <t>2f28e1570111468f871876194555785f</t>
  </si>
  <si>
    <t>3b01a7ada69345b3afd1ef797129cd9b_2</t>
  </si>
  <si>
    <t>ed333b50d7db4dfaa46707d9a7c2fc95</t>
  </si>
  <si>
    <t>150422198904050131</t>
  </si>
  <si>
    <t>1504220908010035</t>
  </si>
  <si>
    <t>丛海军</t>
  </si>
  <si>
    <t>郑凤荣</t>
  </si>
  <si>
    <t>150422196503293627</t>
  </si>
  <si>
    <t>da38fb45e52145e5ad84ff9e80367f96</t>
  </si>
  <si>
    <t>29bb359f0d4611deab0465f3d8183629_2</t>
  </si>
  <si>
    <t>045100ca0d4711deab0465f3d8183629</t>
  </si>
  <si>
    <t>150422196404043614</t>
  </si>
  <si>
    <t>1504220908010061</t>
  </si>
  <si>
    <t>高清水</t>
  </si>
  <si>
    <t>150422195508293613</t>
  </si>
  <si>
    <t>6dd7ba400ec146218baf3040dcfa4763</t>
  </si>
  <si>
    <t>1048204f0d5f11deab0465f3d8183629_2</t>
  </si>
  <si>
    <t>104820500d5f11deab0465f3d8183629</t>
  </si>
  <si>
    <t>1504220908010280</t>
  </si>
  <si>
    <t>张国东</t>
  </si>
  <si>
    <t>150422197503283618</t>
  </si>
  <si>
    <t>794d5cc6172b4de89b7e09de12d525e4</t>
  </si>
  <si>
    <t>7fcd09ef0f8e11de93dd7398397b5e14_2</t>
  </si>
  <si>
    <t>087a348e0f8f11de93dd7398397b5e14</t>
  </si>
  <si>
    <t>张智利</t>
  </si>
  <si>
    <t>150422197607013620</t>
  </si>
  <si>
    <t>4d35c1e3aa57468d92e01086d85e7dcc</t>
  </si>
  <si>
    <t>087a348f0f8f11de93dd7398397b5e14</t>
  </si>
  <si>
    <t>1504220908010294</t>
  </si>
  <si>
    <t>李相江</t>
  </si>
  <si>
    <t>150422196809153619</t>
  </si>
  <si>
    <t>9ee9450917374645966b59933a7ab2fc</t>
  </si>
  <si>
    <t>63f8cab20f9b11de93dd7398397b5e14_2</t>
  </si>
  <si>
    <t>c572401c0f9b11de93dd7398397b5e14</t>
  </si>
  <si>
    <t>1504220908010408</t>
  </si>
  <si>
    <t>郭翠萍</t>
  </si>
  <si>
    <t>150422195307063627</t>
  </si>
  <si>
    <t>062f0e1369284bb2b590ab75167aae95</t>
  </si>
  <si>
    <t>a88ea9d0114911de93dd7398397b5e14_2</t>
  </si>
  <si>
    <t>dac291d2114a11de93dd7398397b5e14</t>
  </si>
  <si>
    <t>1504220909010081</t>
  </si>
  <si>
    <t>明淑贤</t>
  </si>
  <si>
    <t>150422195007013628</t>
  </si>
  <si>
    <t>7efec8ebe3bf4df89f361ad3eaa8d5bd</t>
  </si>
  <si>
    <t>f8bcd8010d2511deab0465f3d8183629_2</t>
  </si>
  <si>
    <t>c9010f370d2e11deab0465f3d8183629</t>
  </si>
  <si>
    <t>150422195203183616</t>
  </si>
  <si>
    <t>8749418e566244ed8118cfc7f354bee7</t>
  </si>
  <si>
    <t>f9a896e20d2511deab0465f3d8183629</t>
  </si>
  <si>
    <t>1504220909010110</t>
  </si>
  <si>
    <t>张金莲</t>
  </si>
  <si>
    <t>150422196002173643</t>
  </si>
  <si>
    <t>1ccfef37897548d49158b017054fb85d</t>
  </si>
  <si>
    <t>093ede760d3b11deab0465f3d8183629_2</t>
  </si>
  <si>
    <t>6f59a1d60d3b11deab0465f3d8183629</t>
  </si>
  <si>
    <t>1504220909010251</t>
  </si>
  <si>
    <t>潭永华</t>
  </si>
  <si>
    <t>150422194912093627</t>
  </si>
  <si>
    <t>d1fc86b39dff408e9b9057a4a2005965</t>
  </si>
  <si>
    <t>b4423c610dd811deab0465f3d8183629_2</t>
  </si>
  <si>
    <t>b2c45b240de811deab0465f3d8183629</t>
  </si>
  <si>
    <t>1504220909010437</t>
  </si>
  <si>
    <t>吕淑花</t>
  </si>
  <si>
    <t>150422195611163622</t>
  </si>
  <si>
    <t>7cc38a9b705c4d77a099b6457658c513</t>
  </si>
  <si>
    <t>034b45e20ea911de93dd7398397b5e14_2</t>
  </si>
  <si>
    <t>da21fa7c0eb611de93dd7398397b5e14</t>
  </si>
  <si>
    <t>1504220909010637</t>
  </si>
  <si>
    <t>周玉龙</t>
  </si>
  <si>
    <t>150422197708173615</t>
  </si>
  <si>
    <t>70e7c94fd7084e8c8755d96937ef5ea0</t>
  </si>
  <si>
    <t>23a2d56e7fde11e6862ef9d34cd9bb98_2</t>
  </si>
  <si>
    <t>23a2d56f7fde11e6862ef9d34cd9bb98</t>
  </si>
  <si>
    <t>1504220909010760</t>
  </si>
  <si>
    <t>张国祥</t>
  </si>
  <si>
    <t>150422195602033615</t>
  </si>
  <si>
    <t>0a0de5112f0445ceb731edeb0c4e8074</t>
  </si>
  <si>
    <t>c691f84d804f4fa68bc485456b8a83a7_2</t>
  </si>
  <si>
    <t>cb2aa24fb1c34cbeab7347e699877fe7</t>
  </si>
  <si>
    <t>1504220910010065</t>
  </si>
  <si>
    <t>李云和</t>
  </si>
  <si>
    <t>150422196009123614</t>
  </si>
  <si>
    <t>f09e9f5089df45d8b82fc0bbfe03a324</t>
  </si>
  <si>
    <t>2901e9ba02de11dea01aedac9977994d_2</t>
  </si>
  <si>
    <t>2901e9bb02de11dea01aedac9977994d</t>
  </si>
  <si>
    <t>杨淑芬</t>
  </si>
  <si>
    <t>150422196510083628</t>
  </si>
  <si>
    <t>7a385d30ec7f426d9242721982df1f59</t>
  </si>
  <si>
    <t>ab6beed4031411dea01aedac9977994d</t>
  </si>
  <si>
    <t>1504220910010245</t>
  </si>
  <si>
    <t>丁艳明</t>
  </si>
  <si>
    <t>王守荣</t>
  </si>
  <si>
    <t>150422196106013628</t>
  </si>
  <si>
    <t>e6074f98bf42439f8e4776cbed0d130b</t>
  </si>
  <si>
    <t>a9674e4d03e411dea01aedac9977994d_2</t>
  </si>
  <si>
    <t>18f4968d03e511dea01aedac9977994d</t>
  </si>
  <si>
    <t>150422196308093611</t>
  </si>
  <si>
    <t>1504220911010232</t>
  </si>
  <si>
    <t>杨凤玲</t>
  </si>
  <si>
    <t>15042219660623542X</t>
  </si>
  <si>
    <t>f12e81e6c6074516a40adc1b910baa06</t>
  </si>
  <si>
    <t>ebbfb31e128611de82e9b9053197fed5_2</t>
  </si>
  <si>
    <t>34d56a25128711de82e9b9053197fed5</t>
  </si>
  <si>
    <t>1504220911010234</t>
  </si>
  <si>
    <t>许学武</t>
  </si>
  <si>
    <t>谭玉凤</t>
  </si>
  <si>
    <t>150422195607195429</t>
  </si>
  <si>
    <t>77a32f00d50141e5a2e0bc6b60256d2b</t>
  </si>
  <si>
    <t>0479644a128811de82e9b9053197fed5_2</t>
  </si>
  <si>
    <t>5fa9d03a128811de82e9b9053197fed5</t>
  </si>
  <si>
    <t>150422195412215418</t>
  </si>
  <si>
    <t>1504220911010367</t>
  </si>
  <si>
    <t>150422196012185429</t>
  </si>
  <si>
    <t>0cf0973fc39d477e94984c57129c68f5</t>
  </si>
  <si>
    <t>7ef3f4c2143611de82e9b9053197fed5_2</t>
  </si>
  <si>
    <t>c8bc32e9143611de82e9b9053197fed5</t>
  </si>
  <si>
    <t>15042219591027543X</t>
  </si>
  <si>
    <t>1504220911010608</t>
  </si>
  <si>
    <t>何秀花</t>
  </si>
  <si>
    <t>150422195407035420</t>
  </si>
  <si>
    <t>4da960e9b0fc478693e35430f266cd96</t>
  </si>
  <si>
    <t>1aec0d7515fd11de9b78690811c76ecd_2</t>
  </si>
  <si>
    <t>48d1781615fd11de9b78690811c76ecd</t>
  </si>
  <si>
    <t>1504220911010616</t>
  </si>
  <si>
    <t>150422194701035427</t>
  </si>
  <si>
    <t>8776a43f4c494a38a936f707e25f8987</t>
  </si>
  <si>
    <t>48e41c73167f11debecb3f11edc00c79_2</t>
  </si>
  <si>
    <t>7c2e4bce167f11debecb3f11edc00c79</t>
  </si>
  <si>
    <t>1504220911010658</t>
  </si>
  <si>
    <t>许发</t>
  </si>
  <si>
    <t>马素云</t>
  </si>
  <si>
    <t>150422194611055424</t>
  </si>
  <si>
    <t>55771c0d72ad4a7ebf73a853a0ad3088</t>
  </si>
  <si>
    <t>44bbde3c169e11debecb3f11edc00c79_2</t>
  </si>
  <si>
    <t>d0310cd9169f11debecb3f11edc00c79</t>
  </si>
  <si>
    <t>150422194702275430</t>
  </si>
  <si>
    <t>1504220911010820</t>
  </si>
  <si>
    <t>袁有军</t>
  </si>
  <si>
    <t>150422196211115431</t>
  </si>
  <si>
    <t>ca2927cb53f74c30be2324f4c5a9025b</t>
  </si>
  <si>
    <t>1b7a1866178111debecb3f11edc00c79_2</t>
  </si>
  <si>
    <t>1b7a1867178111debecb3f11edc00c79</t>
  </si>
  <si>
    <t>1504220912010403</t>
  </si>
  <si>
    <t>王瑞有</t>
  </si>
  <si>
    <t>150422196507165411</t>
  </si>
  <si>
    <t>c7e93835c6f34fe499ffaa6ed0d70a50</t>
  </si>
  <si>
    <t>6de742d1128b11de82e9b9053197fed5_2</t>
  </si>
  <si>
    <t>6de742d2128b11de82e9b9053197fed5</t>
  </si>
  <si>
    <t>1504220912010423</t>
  </si>
  <si>
    <t>150422196007245423</t>
  </si>
  <si>
    <t>4ec3cb6efefc477c9ebe577e3eaea16f</t>
  </si>
  <si>
    <t>4d7fbf6c129811de82e9b9053197fed5_2</t>
  </si>
  <si>
    <t>176e3bc4129911de82e9b9053197fed5</t>
  </si>
  <si>
    <t>张桂莲</t>
  </si>
  <si>
    <t>15042219591023542X</t>
  </si>
  <si>
    <t>a7a90a11ab6b4aadac3fa18909538cbf</t>
  </si>
  <si>
    <t>0f44875e12a011de82e9b9053197fed5</t>
  </si>
  <si>
    <t>1504220912010563</t>
  </si>
  <si>
    <t>150422196303025425</t>
  </si>
  <si>
    <t>4653fdda18014583bdcec97588637702</t>
  </si>
  <si>
    <t>2b1c9b59138011de82e9b9053197fed5_2</t>
  </si>
  <si>
    <t>ef987afe138111de82e9b9053197fed5</t>
  </si>
  <si>
    <t>1504220912010581</t>
  </si>
  <si>
    <t>包金龙</t>
  </si>
  <si>
    <t>15042219630904511X</t>
  </si>
  <si>
    <t>6ec903104251455ba7896e471cfdf2b0</t>
  </si>
  <si>
    <t>c436301f138f11de82e9b9053197fed5_2</t>
  </si>
  <si>
    <t>c4363020138f11de82e9b9053197fed5</t>
  </si>
  <si>
    <t>李佳桐</t>
  </si>
  <si>
    <t>150422202311210039</t>
  </si>
  <si>
    <t>9d178b3c052f45c3a1b93ca1ff738912</t>
  </si>
  <si>
    <t>1b9a4e5787dd445186475b9608c339b9</t>
  </si>
  <si>
    <t>李东雨</t>
  </si>
  <si>
    <t>150422202011130053</t>
  </si>
  <si>
    <t>f57337ffe7d44dca8262ca8b8e214c8c</t>
  </si>
  <si>
    <t>74288bb7b10d4be6bef68d9f83340d1a</t>
  </si>
  <si>
    <t>侯晓华</t>
  </si>
  <si>
    <t>15232619771227818X</t>
  </si>
  <si>
    <t>0956a9503e674d59b101db3c8d24dec6</t>
  </si>
  <si>
    <t>b33e5bbeaa6348b4b8519441a20dbacc</t>
  </si>
  <si>
    <t>1504220912010835</t>
  </si>
  <si>
    <t>李豹</t>
  </si>
  <si>
    <t>150422197512132117</t>
  </si>
  <si>
    <t>ad08237b160740ee8cd187f8ac50fd0e</t>
  </si>
  <si>
    <t>73f3a092579d4c83ab1c2a636118a558_2</t>
  </si>
  <si>
    <t>A7846824-1E78-4E47-AD89-7ABA32B53FC4</t>
  </si>
  <si>
    <t>王海云</t>
  </si>
  <si>
    <t>150422195401275423</t>
  </si>
  <si>
    <t>490c1116038b48b9903c4458af9371fe</t>
  </si>
  <si>
    <t>49d57fc711cd11de82e9b9053197fed5</t>
  </si>
  <si>
    <t>1504220913010002</t>
  </si>
  <si>
    <t>张学龙</t>
  </si>
  <si>
    <t>150422196212153616</t>
  </si>
  <si>
    <t>2f58de9224ed4040ae0f7615e8db5daa</t>
  </si>
  <si>
    <t>a2f03fcf06d811dea061edac9977994d_2</t>
  </si>
  <si>
    <t>a2f03fd006d811dea061edac9977994d</t>
  </si>
  <si>
    <t>1504220913010052</t>
  </si>
  <si>
    <t>葛立琴</t>
  </si>
  <si>
    <t>150422195810223624</t>
  </si>
  <si>
    <t>7a189f6882424f5d8af56871aa66a314</t>
  </si>
  <si>
    <t>cbcd97b409e611deab0465f3d8183629_2</t>
  </si>
  <si>
    <t>cbcd97b509e611deab0465f3d8183629</t>
  </si>
  <si>
    <t>1504220913010165</t>
  </si>
  <si>
    <t>刘再强</t>
  </si>
  <si>
    <t>150422196103033631</t>
  </si>
  <si>
    <t>aa4aff7a7bf74dc99f1c43fd01e2b57a</t>
  </si>
  <si>
    <t>641d3b710c8e11deab0465f3d8183629_2</t>
  </si>
  <si>
    <t>641d3b720c8e11deab0465f3d8183629</t>
  </si>
  <si>
    <t>王利琴</t>
  </si>
  <si>
    <t>150422196208103624</t>
  </si>
  <si>
    <t>556bbe07deb8466993feaeaac05853f1</t>
  </si>
  <si>
    <t>a0ea91140c8e11deab0465f3d8183629</t>
  </si>
  <si>
    <t>1504220913010265</t>
  </si>
  <si>
    <t>15042219580625361X</t>
  </si>
  <si>
    <t>97fcc1eae3bf4c418b33643480c15509</t>
  </si>
  <si>
    <t>5b1bb4c00dd911deab0465f3d8183629_2</t>
  </si>
  <si>
    <t>5b1bb4c10dd911deab0465f3d8183629</t>
  </si>
  <si>
    <t>1504220913010511</t>
  </si>
  <si>
    <t>程金林</t>
  </si>
  <si>
    <t>程思源</t>
  </si>
  <si>
    <t>150422200601300025</t>
  </si>
  <si>
    <t>f9dea49db0d84922bdb97ed96f4dac71</t>
  </si>
  <si>
    <t>84b09cc1c7d9438aa73102f58668246a_2</t>
  </si>
  <si>
    <t>d4f310a10de311deab0465f3d8183629</t>
  </si>
  <si>
    <t>150422197903273611</t>
  </si>
  <si>
    <t>程赫</t>
  </si>
  <si>
    <t>150422201203195113</t>
  </si>
  <si>
    <t>6caec722dad64da5ab4427b86b278876</t>
  </si>
  <si>
    <t>8f7962fef41b11e6919e6ddc11e3991f</t>
  </si>
  <si>
    <t>76c8e79b59f342348d775b10ffbced6d</t>
  </si>
  <si>
    <t>9d9eb50206d811dea061edac9977994d</t>
  </si>
  <si>
    <t>182bb27e57e84e239204d6435029ab35</t>
  </si>
  <si>
    <t>dfa6ce7907cb11deab0465f3d8183629</t>
  </si>
  <si>
    <t>1504220914010086</t>
  </si>
  <si>
    <t>平素兰</t>
  </si>
  <si>
    <t>150422194208140928</t>
  </si>
  <si>
    <t>1b83a81f48f24e5a88cb13f8613e1ae4</t>
  </si>
  <si>
    <t>9dbdcd6e07cf11deab0465f3d8183629_2</t>
  </si>
  <si>
    <t>7d25fcb707da11deab0465f3d8183629</t>
  </si>
  <si>
    <t>1504220914010308</t>
  </si>
  <si>
    <t>150422195309210934</t>
  </si>
  <si>
    <t>d1173695cd39413eaece0f3c33ef4482</t>
  </si>
  <si>
    <t>f0a5f61c095211deab0465f3d8183629_1</t>
  </si>
  <si>
    <t>f0a5f61d095211deab0465f3d8183629</t>
  </si>
  <si>
    <t>1504220914010488</t>
  </si>
  <si>
    <t>佟和</t>
  </si>
  <si>
    <t>150422195802240918</t>
  </si>
  <si>
    <t>986507284e0548c8903cd71bf2223466</t>
  </si>
  <si>
    <t>8292baca0c7311deab0465f3d8183629_1</t>
  </si>
  <si>
    <t>154f45f00c7411deab0465f3d8183629</t>
  </si>
  <si>
    <t>1504220914010878</t>
  </si>
  <si>
    <t>吴刚</t>
  </si>
  <si>
    <t>关永华</t>
  </si>
  <si>
    <t>150422197608100945</t>
  </si>
  <si>
    <t>1f07a4fb12e3417cb3d1eb5c70354f98</t>
  </si>
  <si>
    <t>fc85df3b806611e6862ef9d34cd9bb98_1</t>
  </si>
  <si>
    <t>fc88292d806611e6862ef9d34cd9bb98</t>
  </si>
  <si>
    <t>150422197508100956</t>
  </si>
  <si>
    <t>1504220914010937</t>
  </si>
  <si>
    <t>刘文龙</t>
  </si>
  <si>
    <t>150422198803010931</t>
  </si>
  <si>
    <t>67243d41da62429fb6c44d36abc3299b</t>
  </si>
  <si>
    <t>633787a17ab44d4f85ce42d0a84c731a_1</t>
  </si>
  <si>
    <t>955669330a3b11deab0465f3d8183629</t>
  </si>
  <si>
    <t>fbada306990e4b87bf4fc37e2bfd7e52</t>
  </si>
  <si>
    <t>48bf2b070ede11de93dd7398397b5e14</t>
  </si>
  <si>
    <t>1504220915010140</t>
  </si>
  <si>
    <t>马瑞云</t>
  </si>
  <si>
    <t>150422195509160927</t>
  </si>
  <si>
    <t>bb0dbbb176d340aea0b464d28874117d</t>
  </si>
  <si>
    <t>800395a5136011de82e9b9053197fed5_1</t>
  </si>
  <si>
    <t>cabe97db136011de82e9b9053197fed5</t>
  </si>
  <si>
    <t>耿淑琴</t>
  </si>
  <si>
    <t>150422196212100928</t>
  </si>
  <si>
    <t>54af26a2f62d41559968bde8f1d78929</t>
  </si>
  <si>
    <t>852cc478136d11de82e9b9053197fed5</t>
  </si>
  <si>
    <t>1504220915010179</t>
  </si>
  <si>
    <t>吴秀云</t>
  </si>
  <si>
    <t>150422196301200920</t>
  </si>
  <si>
    <t>d32789b0fdef4c15b2a586bebd74f29d</t>
  </si>
  <si>
    <t>af3a472f138a11de82e9b9053197fed5_1</t>
  </si>
  <si>
    <t>280cc168138b11de82e9b9053197fed5</t>
  </si>
  <si>
    <t>1504220915010300</t>
  </si>
  <si>
    <t>胡玉凤</t>
  </si>
  <si>
    <t>150422195402160927</t>
  </si>
  <si>
    <t>a3611678111d403898f055f4bbd8a89b</t>
  </si>
  <si>
    <t>81b1a705146111de82e9b9053197fed5_1</t>
  </si>
  <si>
    <t>b49c9fc6146111de82e9b9053197fed5</t>
  </si>
  <si>
    <t>1504220917010002</t>
  </si>
  <si>
    <t>董廷</t>
  </si>
  <si>
    <t>翟凤兰</t>
  </si>
  <si>
    <t>150422195404165422</t>
  </si>
  <si>
    <t>9d4dbae15b634d52a83e9c8e4b598af4</t>
  </si>
  <si>
    <t>e7b2f138021b11dea01aedac9977994d_1</t>
  </si>
  <si>
    <t>a009ccaf021c11dea01aedac9977994d</t>
  </si>
  <si>
    <t>150422195609095413</t>
  </si>
  <si>
    <t>巴海荣</t>
  </si>
  <si>
    <t>150422196205185425</t>
  </si>
  <si>
    <t>d397426b92bb4ab198d8dcfcd4182cb5</t>
  </si>
  <si>
    <t>b6593fac023811dea01aedac9977994d</t>
  </si>
  <si>
    <t>c78e8e9333844351afaac08f22b5912f</t>
  </si>
  <si>
    <t>ffb1399802ee11dea01aedac9977994d</t>
  </si>
  <si>
    <t>1504220917010178</t>
  </si>
  <si>
    <t>宋国华</t>
  </si>
  <si>
    <t>150422195503175423</t>
  </si>
  <si>
    <t>4d51ba95979744159a8b97ea9d8a49c5</t>
  </si>
  <si>
    <t>a397c358055311dea01aedac9977994d_1</t>
  </si>
  <si>
    <t>6b43f139055411dea01aedac9977994d</t>
  </si>
  <si>
    <t>1504220917010241</t>
  </si>
  <si>
    <t>徐和</t>
  </si>
  <si>
    <t>150422195811215415</t>
  </si>
  <si>
    <t>2a6c21d149f54de7a86eb226c2ee8a2b</t>
  </si>
  <si>
    <t>03ddca68060a11dea01aedac9977994d_1</t>
  </si>
  <si>
    <t>03ddca69060a11dea01aedac9977994d</t>
  </si>
  <si>
    <t>叶桂花</t>
  </si>
  <si>
    <t>150422195212215448</t>
  </si>
  <si>
    <t>de8aa391f016463890ddc059532526fd</t>
  </si>
  <si>
    <t>a246a5c4062c11dea01aedac9977994d</t>
  </si>
  <si>
    <t>3df53865d57142ffad8a63e6bb6328b4</t>
  </si>
  <si>
    <t>3bcadd36063411dea01aedac9977994d</t>
  </si>
  <si>
    <t>1504220918010059</t>
  </si>
  <si>
    <t>徐秀玲</t>
  </si>
  <si>
    <t>150422196409165426</t>
  </si>
  <si>
    <t>0d48cea3dc7944cfa51e2075065ef811</t>
  </si>
  <si>
    <t>426cf12003c511dea01aedac9977994d_1</t>
  </si>
  <si>
    <t>25f6e99503c611dea01aedac9977994d</t>
  </si>
  <si>
    <t>1504220918010296</t>
  </si>
  <si>
    <t>于梦萱</t>
  </si>
  <si>
    <t>150422201111145127</t>
  </si>
  <si>
    <t>965818a93936495ab749be9ccba7ee38</t>
  </si>
  <si>
    <t>32dfb097813c11e6862ef9d34cd9bb98_1</t>
  </si>
  <si>
    <t>fdeab0ee70704de2921f09cbf157df93</t>
  </si>
  <si>
    <t>1504220918020220</t>
  </si>
  <si>
    <t>150422196203085420</t>
  </si>
  <si>
    <t>752ce55b71be4d6db765b57af743dbc9</t>
  </si>
  <si>
    <t>3699dca5186511debecb3f11edc00c79_1</t>
  </si>
  <si>
    <t>4f00bd34186711debecb3f11edc00c79</t>
  </si>
  <si>
    <t>1504220918020251</t>
  </si>
  <si>
    <t>郑玉霞</t>
  </si>
  <si>
    <t>150422195812095427</t>
  </si>
  <si>
    <t>18c6fecfe3074883bedff302a6b47ac9</t>
  </si>
  <si>
    <t>56afe21818e811debecb3f11edc00c79_1</t>
  </si>
  <si>
    <t>99a1c8c51c0e11de94e9e7fed4914457</t>
  </si>
  <si>
    <t>150422195810045450</t>
  </si>
  <si>
    <t>150422196307285427</t>
  </si>
  <si>
    <t>31ca9bc1d26745c8ab638b0a85cc8765</t>
  </si>
  <si>
    <t>d7ae355d190611debecb3f11edc00c79</t>
  </si>
  <si>
    <t>ad17986a8c4f45238320fb71ad0de01c</t>
  </si>
  <si>
    <t>cf3acfb1414911dfa01ef319f33458e7</t>
  </si>
  <si>
    <t>楚敖宇</t>
  </si>
  <si>
    <t>150422201611240243</t>
  </si>
  <si>
    <t>fb9adeeaef784eeab5d1abf9fc972b57</t>
  </si>
  <si>
    <t>15f871ac9afc43a9a04e4b29f678fb1e</t>
  </si>
  <si>
    <t>1504220918030071</t>
  </si>
  <si>
    <t>詹广银</t>
  </si>
  <si>
    <t>150422195405025413</t>
  </si>
  <si>
    <t>a59cd15877624180b8e622b8e89d35a7</t>
  </si>
  <si>
    <t>f7013c84191e11debecb3f11edc00c79_1</t>
  </si>
  <si>
    <t>f7013c85191e11debecb3f11edc00c79</t>
  </si>
  <si>
    <t>1504220918030088</t>
  </si>
  <si>
    <t>宋益林</t>
  </si>
  <si>
    <t>150422196008155438</t>
  </si>
  <si>
    <t>c5cdb61f57ad45bb831420ecfd60fb8f</t>
  </si>
  <si>
    <t>d30dd43c19d911de995629f84f35183b_1</t>
  </si>
  <si>
    <t>d30dd43d19d911de995629f84f35183b</t>
  </si>
  <si>
    <t>1504220918030200</t>
  </si>
  <si>
    <t>姜金才</t>
  </si>
  <si>
    <t>150422196109184393</t>
  </si>
  <si>
    <t>e98eb0a204694b73963da0d1088d58da</t>
  </si>
  <si>
    <t>01ab0c8b1ac511de94e9e7fed4914457_1</t>
  </si>
  <si>
    <t>01ab0c8c1ac511de94e9e7fed4914457</t>
  </si>
  <si>
    <t>150422195911075421</t>
  </si>
  <si>
    <t>b1d9707e0c7c4eaea8c72b080a84c33a</t>
  </si>
  <si>
    <t>a2c8357d1ac611de94e9e7fed4914457</t>
  </si>
  <si>
    <t>1504220918030301</t>
  </si>
  <si>
    <t>腾玉云</t>
  </si>
  <si>
    <t>150422195609045424</t>
  </si>
  <si>
    <t>b07a71fbf124479a827057b61cde2684</t>
  </si>
  <si>
    <t>bbe7f2c9ac0d11e4a3bdad48b188aeca_1</t>
  </si>
  <si>
    <t>bbe7f2caac0d11e4a3bdad48b188aeca</t>
  </si>
  <si>
    <t>候玉荣</t>
  </si>
  <si>
    <t>150422196111281520</t>
  </si>
  <si>
    <t>42ed519399324615b10093883047247a</t>
  </si>
  <si>
    <t>C662AA03-C360-0001-6AE8-75FBAD5A1ED5</t>
  </si>
  <si>
    <t>150422196004051543</t>
  </si>
  <si>
    <t>a7efaf9902ca4a809f33072079e0633b</t>
  </si>
  <si>
    <t>926b8e4018f511debecb3f11edc00c79</t>
  </si>
  <si>
    <t>1504220920010060</t>
  </si>
  <si>
    <t>150422196004141522</t>
  </si>
  <si>
    <t>9b2a8eb6d6b3410ea65cea6b9d634d89</t>
  </si>
  <si>
    <t>b5d59e2d02e711dea01aedac9977994d_1</t>
  </si>
  <si>
    <t>c7f2f51602e811dea01aedac9977994d</t>
  </si>
  <si>
    <t>1504220920010133</t>
  </si>
  <si>
    <t>候贵祥</t>
  </si>
  <si>
    <t>150422195412291525</t>
  </si>
  <si>
    <t>c3bb2f994b93400eb8d40ba9b27d147c</t>
  </si>
  <si>
    <t>e145862903b411dea01aedac9977994d_1</t>
  </si>
  <si>
    <t>a1ac8785c74641cb91f3488c4ca09c33</t>
  </si>
  <si>
    <t>150422195107141512</t>
  </si>
  <si>
    <t>1504220920010192</t>
  </si>
  <si>
    <t>刘彬</t>
  </si>
  <si>
    <t>150422195411241518</t>
  </si>
  <si>
    <t>c1521eceafda48639215db395925d10d</t>
  </si>
  <si>
    <t>1f72faec047f11dea01aedac9977994d_1</t>
  </si>
  <si>
    <t>1f72faed047f11dea01aedac9977994d</t>
  </si>
  <si>
    <t>1504220920010281</t>
  </si>
  <si>
    <t>150422195304161520</t>
  </si>
  <si>
    <t>2a6f41a4dca1469bb060a389c0b2fe7f</t>
  </si>
  <si>
    <t>594976f0055111dea01aedac9977994d_1</t>
  </si>
  <si>
    <t>db5c90e4055111dea01aedac9977994d</t>
  </si>
  <si>
    <t>苏桂香</t>
  </si>
  <si>
    <t>150422196102091522</t>
  </si>
  <si>
    <t>2ae50af5dd3f4e45987034a354b47f91</t>
  </si>
  <si>
    <t>afcaaa17055f11dea01aedac9977994d</t>
  </si>
  <si>
    <t>1504220920010301</t>
  </si>
  <si>
    <t>150422196112201529</t>
  </si>
  <si>
    <t>9c9cfb6e489f4192975d781fefc9bc00</t>
  </si>
  <si>
    <t>0b2114a0056011dea01aedac9977994d_1</t>
  </si>
  <si>
    <t>f5f559bc056011dea01aedac9977994d</t>
  </si>
  <si>
    <t>王桂青</t>
  </si>
  <si>
    <t>150422196004191546</t>
  </si>
  <si>
    <t>a69b0fbacb6240c18351ebc95b1a9007</t>
  </si>
  <si>
    <t>624b05db1a9011de94e9e7fed4914457</t>
  </si>
  <si>
    <t>高华芬</t>
  </si>
  <si>
    <t>150422196807181528</t>
  </si>
  <si>
    <t>f0d58a6b31644a2c83478d6d4ec55283</t>
  </si>
  <si>
    <t>a6c98b761b3011de94e9e7fed4914457</t>
  </si>
  <si>
    <t>1504220921010551</t>
  </si>
  <si>
    <t>李春玉</t>
  </si>
  <si>
    <t>150422197501081545</t>
  </si>
  <si>
    <t>b6ed45f6686640daa3ac8522257a5528</t>
  </si>
  <si>
    <t>7da3481f3b6548479b47b399d0e2a85a_1</t>
  </si>
  <si>
    <t>f4ae5505175811debecb3f11edc00c79</t>
  </si>
  <si>
    <t>150422197301181517</t>
  </si>
  <si>
    <t>3de72b2634fa4ca0a95bd1ca49208046</t>
  </si>
  <si>
    <t>51839f8a65a64cb0949f0d73684a99cb</t>
  </si>
  <si>
    <t>188aec2cf0d3491c89d792269772b876</t>
  </si>
  <si>
    <t>8fd9c084103f11de93dd7398397b5e14</t>
  </si>
  <si>
    <t>1504220922010302</t>
  </si>
  <si>
    <t>张文永</t>
  </si>
  <si>
    <t>15042219560206151X</t>
  </si>
  <si>
    <t>fa426677596c4f9f88deb6d87707fa82</t>
  </si>
  <si>
    <t>60c8ad3211f411de82e9b9053197fed5_1</t>
  </si>
  <si>
    <t>60c8ad3311f411de82e9b9053197fed5</t>
  </si>
  <si>
    <t>周桂茹</t>
  </si>
  <si>
    <t>150422195602131522</t>
  </si>
  <si>
    <t>06f6a60023d744f8a796c06cc3a00b12</t>
  </si>
  <si>
    <t>72d3181211f511de82e9b9053197fed5</t>
  </si>
  <si>
    <t>1504220922010414</t>
  </si>
  <si>
    <t>张志敏</t>
  </si>
  <si>
    <t>张颖</t>
  </si>
  <si>
    <t>150422200311111525</t>
  </si>
  <si>
    <t>e1e5690a021c4412a675cc21c142c659</t>
  </si>
  <si>
    <t>C442F730-9D60-0001-6EE2-1A7010221180_1</t>
  </si>
  <si>
    <t>C628B986-B780-0001-2996-3C951D30E9C0</t>
  </si>
  <si>
    <t>150422198104081538</t>
  </si>
  <si>
    <t>1504220923020037</t>
  </si>
  <si>
    <t>吴井莲</t>
  </si>
  <si>
    <t>150422196402021542</t>
  </si>
  <si>
    <t>d88a6dd11d72439bb7e95b900d4ccad1</t>
  </si>
  <si>
    <t>40fa760909ff11deab0465f3d8183629_1</t>
  </si>
  <si>
    <t>40fa760a09ff11deab0465f3d8183629</t>
  </si>
  <si>
    <t>1504220923020135</t>
  </si>
  <si>
    <t>李兴华</t>
  </si>
  <si>
    <t>15042219540619151X</t>
  </si>
  <si>
    <t>fc63eedbf82347989d9ce66a25c81643</t>
  </si>
  <si>
    <t>b56b6b570e0311deab0465f3d8183629_1</t>
  </si>
  <si>
    <t>b56b6b580e0311deab0465f3d8183629</t>
  </si>
  <si>
    <t>1504220924010254</t>
  </si>
  <si>
    <t>鲍玉军</t>
  </si>
  <si>
    <t>王立芝</t>
  </si>
  <si>
    <t>150422196401251522</t>
  </si>
  <si>
    <t>53fa6ac7da3642d18800c54f611a6dee</t>
  </si>
  <si>
    <t>fab924c90c5e11deab0465f3d8183629_1</t>
  </si>
  <si>
    <t>3df0c8110c5f11deab0465f3d8183629</t>
  </si>
  <si>
    <t>150422196201051518</t>
  </si>
  <si>
    <t>张艳慧</t>
  </si>
  <si>
    <t>150422197210251524</t>
  </si>
  <si>
    <t>8c750d0b58014bd88ea355bf9d65e8b3</t>
  </si>
  <si>
    <t>7195b5870e0711deab0465f3d8183629</t>
  </si>
  <si>
    <t>1504220924030114</t>
  </si>
  <si>
    <t>杨国彬</t>
  </si>
  <si>
    <t>代兰银</t>
  </si>
  <si>
    <t>150422195511221522</t>
  </si>
  <si>
    <t>57d68e5ae65140b284033510a8b32cef</t>
  </si>
  <si>
    <t>3f0537060f7511de93dd7398397b5e14_1</t>
  </si>
  <si>
    <t>a7b0cf420f7b11de93dd7398397b5e14</t>
  </si>
  <si>
    <t>15042219520511151X</t>
  </si>
  <si>
    <t>1504220925010057</t>
  </si>
  <si>
    <t>150422195608141529</t>
  </si>
  <si>
    <t>40453edbb39a4c15805211afc04c3dd8</t>
  </si>
  <si>
    <t>395c185f0fa911de93dd7398397b5e14_1</t>
  </si>
  <si>
    <t>525869370fb011de93dd7398397b5e14</t>
  </si>
  <si>
    <t>1504220925010174</t>
  </si>
  <si>
    <t>郑国臣</t>
  </si>
  <si>
    <t>150422195302281510</t>
  </si>
  <si>
    <t>eee40f37625d46378f2796fc0eef6dac</t>
  </si>
  <si>
    <t>cd89bb5a105a11de93dd7398397b5e14_1</t>
  </si>
  <si>
    <t>cd89bb5b105a11de93dd7398397b5e14</t>
  </si>
  <si>
    <t>885fd38ef4534457b450f11e9c85c8b6</t>
  </si>
  <si>
    <t>cf127da3105a11de93dd7398397b5e14</t>
  </si>
  <si>
    <t>1504220925010240</t>
  </si>
  <si>
    <t>董文财</t>
  </si>
  <si>
    <t>15042219611007153X</t>
  </si>
  <si>
    <t>af5cde4c0c104027a3556bf1c95a1be3</t>
  </si>
  <si>
    <t>e0e3c9ef107b11de93dd7398397b5e14_1</t>
  </si>
  <si>
    <t>e0e3c9f0107b11de93dd7398397b5e14</t>
  </si>
  <si>
    <t>1504220925010439</t>
  </si>
  <si>
    <t>郭凤会</t>
  </si>
  <si>
    <t>150422195706041521</t>
  </si>
  <si>
    <t>e5592452b7b04433b7af76414fb27c6f</t>
  </si>
  <si>
    <t>3a5d7567115111de93dd7398397b5e14_1</t>
  </si>
  <si>
    <t>b5cd5b1f11c411de93dd7398397b5e14</t>
  </si>
  <si>
    <t>150422195507091518</t>
  </si>
  <si>
    <t>1504220926010057</t>
  </si>
  <si>
    <t>杨军</t>
  </si>
  <si>
    <t>15042219640417151X</t>
  </si>
  <si>
    <t>d05fb7aed6174897bbf6757877af8956</t>
  </si>
  <si>
    <t>1c1048fe15b011de9b78690811c76ecd_1</t>
  </si>
  <si>
    <t>1c1048ff15b011de9b78690811c76ecd</t>
  </si>
  <si>
    <t>1504220926010171</t>
  </si>
  <si>
    <t>董焕丛</t>
  </si>
  <si>
    <t>150422194705241543</t>
  </si>
  <si>
    <t>d303160d73464898bc4270bb9a211c91</t>
  </si>
  <si>
    <t>c6f6d3e0169011debecb3f11edc00c79_1</t>
  </si>
  <si>
    <t>ea1ca181169011debecb3f11edc00c79</t>
  </si>
  <si>
    <t>1504220926010198</t>
  </si>
  <si>
    <t>王连虎</t>
  </si>
  <si>
    <t>150422198208241591</t>
  </si>
  <si>
    <t>7df1238fe5a94480a0def2298ff8e4b3</t>
  </si>
  <si>
    <t>21d352b0169c11debecb3f11edc00c79_1</t>
  </si>
  <si>
    <t>21d352b1169c11debecb3f11edc00c79</t>
  </si>
  <si>
    <t>王秀艳</t>
  </si>
  <si>
    <t>15042219821024154X</t>
  </si>
  <si>
    <t>7af75638ebc9489385e3a2b5f8f9e92c</t>
  </si>
  <si>
    <t>2400f58d169e11debecb3f11edc00c79</t>
  </si>
  <si>
    <t>1504220927010144</t>
  </si>
  <si>
    <t>150422196207291512</t>
  </si>
  <si>
    <t>a3ff631e63284a8ab1a827bd3b50db7c</t>
  </si>
  <si>
    <t>c2871f8d0dcf11deab0465f3d8183629_1</t>
  </si>
  <si>
    <t>c2871f8e0dcf11deab0465f3d8183629</t>
  </si>
  <si>
    <t>1504220927020091</t>
  </si>
  <si>
    <t>田忠会</t>
  </si>
  <si>
    <t>杨振英</t>
  </si>
  <si>
    <t>150422196507161525</t>
  </si>
  <si>
    <t>0d7a105b1b834c9bb8903d4a58f5e2e9</t>
  </si>
  <si>
    <t>253c09910e1f11deab0465f3d8183629_1</t>
  </si>
  <si>
    <t>587f0cf20e1f11deab0465f3d8183629</t>
  </si>
  <si>
    <t>150422195911081514</t>
  </si>
  <si>
    <t>1504220927020121</t>
  </si>
  <si>
    <t>李井合</t>
  </si>
  <si>
    <t>150422196804061512</t>
  </si>
  <si>
    <t>93355a64daf243bdb5f163df796deb5c</t>
  </si>
  <si>
    <t>aff803ba0ea611de93dd7398397b5e14_1</t>
  </si>
  <si>
    <t>aff803bb0ea611de93dd7398397b5e14</t>
  </si>
  <si>
    <t>1504220927020206</t>
  </si>
  <si>
    <t>苏立国</t>
  </si>
  <si>
    <t>苏晓宇</t>
  </si>
  <si>
    <t>150422200411051523</t>
  </si>
  <si>
    <t>613a1d236b914201ad7a9f45b4dfaeeb</t>
  </si>
  <si>
    <t>5fd695eb0eed11de93dd7398397b5e14_1</t>
  </si>
  <si>
    <t>89f5a9f50eed11de93dd7398397b5e14</t>
  </si>
  <si>
    <t>150422197906261536</t>
  </si>
  <si>
    <t>1504220928010028</t>
  </si>
  <si>
    <t>丛广业</t>
  </si>
  <si>
    <t>150422195707141524</t>
  </si>
  <si>
    <t>6575c076a201416481716924d0735cdc</t>
  </si>
  <si>
    <t>28551af2032611dea01aedac9977994d_1</t>
  </si>
  <si>
    <t>982ead5a032611dea01aedac9977994d</t>
  </si>
  <si>
    <t>150422195212271511</t>
  </si>
  <si>
    <t>1504220928010164</t>
  </si>
  <si>
    <t>王井江</t>
  </si>
  <si>
    <t>15042219680208151X</t>
  </si>
  <si>
    <t>94ba8050136b4d85841e9493c08c6c03</t>
  </si>
  <si>
    <t>8b213100047011dea01aedac9977994d_1</t>
  </si>
  <si>
    <t>8b213101047011dea01aedac9977994d</t>
  </si>
  <si>
    <t>代兰华</t>
  </si>
  <si>
    <t>150422195705211525</t>
  </si>
  <si>
    <t>a099df5a14094366a4d426eb6a150759</t>
  </si>
  <si>
    <t>0af286f4047311dea01aedac9977994d</t>
  </si>
  <si>
    <t>f50c733b99d24fd58ac5638e362bf56c</t>
  </si>
  <si>
    <t>a510a47f048b11dea01aedac9977994d</t>
  </si>
  <si>
    <t>1504220929020144</t>
  </si>
  <si>
    <t>150422195001055122</t>
  </si>
  <si>
    <t>5a72ad4ac562433b97c819f310c760f3</t>
  </si>
  <si>
    <t>260c810607cc11deab0465f3d8183629_1</t>
  </si>
  <si>
    <t>4276fa7707cc11deab0465f3d8183629</t>
  </si>
  <si>
    <t>马淑梅</t>
  </si>
  <si>
    <t>150422196910155141</t>
  </si>
  <si>
    <t>e36e1186019f48c6b54e3ef66ecc8132</t>
  </si>
  <si>
    <t>283345f6085311deab0465f3d8183629</t>
  </si>
  <si>
    <t>1504220929020229</t>
  </si>
  <si>
    <t>赵景江</t>
  </si>
  <si>
    <t>150422196111155110</t>
  </si>
  <si>
    <t>e6b6d6359ca94f5bbe665b7d6b804a13</t>
  </si>
  <si>
    <t>7785175b088f11deab0465f3d8183629_1</t>
  </si>
  <si>
    <t>7785175c088f11deab0465f3d8183629</t>
  </si>
  <si>
    <t>1504220929020494</t>
  </si>
  <si>
    <t>马翠苹</t>
  </si>
  <si>
    <t>150422195604185145</t>
  </si>
  <si>
    <t>da84fa343f234523a97f2a55ce24b781</t>
  </si>
  <si>
    <t>643812ee8ad147d6be7af7ac5c136d3e_1</t>
  </si>
  <si>
    <t>C44262CF-83D0-0001-A160-BB70169D1911</t>
  </si>
  <si>
    <t>1504220929020496</t>
  </si>
  <si>
    <t>王国霞</t>
  </si>
  <si>
    <t>郭桉岐</t>
  </si>
  <si>
    <t>150422200909255128</t>
  </si>
  <si>
    <t>2821ae0b34d8490cb09fdfcd62f5ef14</t>
  </si>
  <si>
    <t>632b6ce7badc42c68c19d4b574c6a28c_1</t>
  </si>
  <si>
    <t>C5221112-9750-0001-65CA-31AA18A0CC20</t>
  </si>
  <si>
    <t>150422196909290987</t>
  </si>
  <si>
    <t>1504220929030012</t>
  </si>
  <si>
    <t>150422195604035120</t>
  </si>
  <si>
    <t>ddb744c1c6ef4226ba2480474bd8579d</t>
  </si>
  <si>
    <t>33b17bbd03ef11dea01aedac9977994d_1</t>
  </si>
  <si>
    <t>33b17bbe03ef11dea01aedac9977994d</t>
  </si>
  <si>
    <t>90c801e73c0142ff81f773cc3af0484c</t>
  </si>
  <si>
    <t>f1acdd32063311dea01aedac9977994d</t>
  </si>
  <si>
    <t>1504220929030465</t>
  </si>
  <si>
    <t>15042219510623512X</t>
  </si>
  <si>
    <t>38a206226b494500838b79d07f54c6cc</t>
  </si>
  <si>
    <t>084e63279eca41b08041d5b175fd3ead_1</t>
  </si>
  <si>
    <t>176dd7af055f11dea01aedac9977994d</t>
  </si>
  <si>
    <t>1504220929030468</t>
  </si>
  <si>
    <t>庄树军</t>
  </si>
  <si>
    <t>150422196502085199</t>
  </si>
  <si>
    <t>9c5996d1c6494742b346333cfec4640f</t>
  </si>
  <si>
    <t>1e69fc280a784727b8d6e23842ad9b2e_1</t>
  </si>
  <si>
    <t>45c1be5b056e11dea01aedac9977994d</t>
  </si>
  <si>
    <t>f9b6707f04ce42c49c271c71bb41025a</t>
  </si>
  <si>
    <t>81093e91024111dea01aedac9977994d</t>
  </si>
  <si>
    <t>0184b85638d047ca9bf9794b272ca7b4</t>
  </si>
  <si>
    <t>cfbbafa1024b11dea01aedac9977994d</t>
  </si>
  <si>
    <t>1504220930010058</t>
  </si>
  <si>
    <t>潘海</t>
  </si>
  <si>
    <t>150422195709095111</t>
  </si>
  <si>
    <t>e1b55446cf544e6b91caa0ed36dce671</t>
  </si>
  <si>
    <t>6c6ad320025111dea01aedac9977994d_1</t>
  </si>
  <si>
    <t>6c6ad321025111dea01aedac9977994d</t>
  </si>
  <si>
    <t>1504220930010237</t>
  </si>
  <si>
    <t>陆彩芝</t>
  </si>
  <si>
    <t>150422195712275121</t>
  </si>
  <si>
    <t>c53ce45c77cd468d8075279e4b8ab291</t>
  </si>
  <si>
    <t>077786df03d311dea01aedac9977994d_1</t>
  </si>
  <si>
    <t>3ed1c14103d311dea01aedac9977994d</t>
  </si>
  <si>
    <t>1504220930010396</t>
  </si>
  <si>
    <t>150422195506125122</t>
  </si>
  <si>
    <t>39af0fa6486d46d3bfb3b0cc62c92e51</t>
  </si>
  <si>
    <t>f623735fb70349078b2af47535329c76_1</t>
  </si>
  <si>
    <t>2040a78203994563b0ab5323924b3c9b</t>
  </si>
  <si>
    <t>1504220930030174</t>
  </si>
  <si>
    <t>叶永山</t>
  </si>
  <si>
    <t>150422195107175114</t>
  </si>
  <si>
    <t>caa2f126cd9a4fcd9ff838724424b5d2</t>
  </si>
  <si>
    <t>7552576007bc11deab0465f3d8183629_2</t>
  </si>
  <si>
    <t>7552576107bc11deab0465f3d8183629</t>
  </si>
  <si>
    <t>e9b7e2a4d55341ffb0d923dfc9e056ae</t>
  </si>
  <si>
    <t>eabe369e085511deab0465f3d8183629</t>
  </si>
  <si>
    <t>1504220930030251</t>
  </si>
  <si>
    <t>150422195910235120</t>
  </si>
  <si>
    <t>d410df7ed41a4e3e8357c10e6e00e266</t>
  </si>
  <si>
    <t>7ec7ef7c088811deab0465f3d8183629_2</t>
  </si>
  <si>
    <t>7ec7ef7d088811deab0465f3d8183629</t>
  </si>
  <si>
    <t>1504220930030252</t>
  </si>
  <si>
    <t>朱桂芬</t>
  </si>
  <si>
    <t>150422195509025127</t>
  </si>
  <si>
    <t>056cf4b8429b4ecb93fc1261fdd6205f</t>
  </si>
  <si>
    <t>f4e411ca088a11deab0465f3d8183629_2</t>
  </si>
  <si>
    <t>163769d2088b11deab0465f3d8183629</t>
  </si>
  <si>
    <t>574490d25b024f7b99ec64feedb695d2</t>
  </si>
  <si>
    <t>a9f42a18088f11deab0465f3d8183629</t>
  </si>
  <si>
    <t>1504220930030361</t>
  </si>
  <si>
    <t>商宝珍</t>
  </si>
  <si>
    <t>孙建国</t>
  </si>
  <si>
    <t>150422198211225111</t>
  </si>
  <si>
    <t>a9b64f89f30b44b8acfbb10e1e689b60</t>
  </si>
  <si>
    <t>cb7fb94309fb11deab0465f3d8183629_2</t>
  </si>
  <si>
    <t>1f2aae1c09fd11deab0465f3d8183629</t>
  </si>
  <si>
    <t>150422196211075126</t>
  </si>
  <si>
    <t>1504220930030428</t>
  </si>
  <si>
    <t>150422195610245140</t>
  </si>
  <si>
    <t>85896180083b4f4bb3dafe462f0a9ed2</t>
  </si>
  <si>
    <t>023ba0f90c7611deab0465f3d8183629_2</t>
  </si>
  <si>
    <t>49d6c7100c7611deab0465f3d8183629</t>
  </si>
  <si>
    <t>150422195409165114</t>
  </si>
  <si>
    <t>1504220931010013</t>
  </si>
  <si>
    <t>15042219600530512X</t>
  </si>
  <si>
    <t>487906e4c8fa46b1947fbbbfc221d84a</t>
  </si>
  <si>
    <t>2b701c9911f911de82e9b9053197fed5_2</t>
  </si>
  <si>
    <t>3d9e157211fa11de82e9b9053197fed5</t>
  </si>
  <si>
    <t>王秀玲</t>
  </si>
  <si>
    <t>150422196312275143</t>
  </si>
  <si>
    <t>92a62bdedd634ffda176ebfc004d364a</t>
  </si>
  <si>
    <t>3712626112d111de82e9b9053197fed5</t>
  </si>
  <si>
    <t>1504220931010180</t>
  </si>
  <si>
    <t>罗瑞明</t>
  </si>
  <si>
    <t>150422195611055111</t>
  </si>
  <si>
    <t>c66f4c23cac54bf18e85bd894215e86b</t>
  </si>
  <si>
    <t>c360966412d311de82e9b9053197fed5_2</t>
  </si>
  <si>
    <t>c360966512d311de82e9b9053197fed5</t>
  </si>
  <si>
    <t>1504220931010313</t>
  </si>
  <si>
    <t>董起</t>
  </si>
  <si>
    <t>150422195304065133</t>
  </si>
  <si>
    <t>1184eb31ddcc435b955b54460532dae9</t>
  </si>
  <si>
    <t>c7e96db3142611de82e9b9053197fed5_2</t>
  </si>
  <si>
    <t>c7e96db4142611de82e9b9053197fed5</t>
  </si>
  <si>
    <t>孟庆霞</t>
  </si>
  <si>
    <t>15042219561105512X</t>
  </si>
  <si>
    <t>8fe0b16ff0af490383cc008f9df18c63</t>
  </si>
  <si>
    <t>f7ab7ecc1aa911de94e9e7fed4914457</t>
  </si>
  <si>
    <t>1504220931010327</t>
  </si>
  <si>
    <t>董祥</t>
  </si>
  <si>
    <t>邓素琴</t>
  </si>
  <si>
    <t>150422195911275124</t>
  </si>
  <si>
    <t>6f074d17c2b443798992fd4eb4b8ad7f</t>
  </si>
  <si>
    <t>ca6e9205142611de82e9b9053197fed5_2</t>
  </si>
  <si>
    <t>21eadc65142c11de82e9b9053197fed5</t>
  </si>
  <si>
    <t>150422195510245119</t>
  </si>
  <si>
    <t>1504220931010459</t>
  </si>
  <si>
    <t>刘福臣</t>
  </si>
  <si>
    <t>150422195704185118</t>
  </si>
  <si>
    <t>df8bbefe7a04415d95b98d71378dfd5f</t>
  </si>
  <si>
    <t>288d2c8914ff11de82e9b9053197fed5_2</t>
  </si>
  <si>
    <t>288d2c8a14ff11de82e9b9053197fed5</t>
  </si>
  <si>
    <t>7bc27d594b994f0ab417894e51df681b</t>
  </si>
  <si>
    <t>a80315ab151e11de9b78690811c76ecd</t>
  </si>
  <si>
    <t>ccaaab6fa3c741ed9017ae43207f3422</t>
  </si>
  <si>
    <t>29930f00152511de9b78690811c76ecd</t>
  </si>
  <si>
    <t>1504220931010586</t>
  </si>
  <si>
    <t>吴瑞芝</t>
  </si>
  <si>
    <t>150422197206093228</t>
  </si>
  <si>
    <t>5a6fa562cdbf4491aa0c5cd02fb9f400</t>
  </si>
  <si>
    <t>7eb6829a153a11de9b78690811c76ecd_2</t>
  </si>
  <si>
    <t>438204ae15bd11de9b78690811c76ecd</t>
  </si>
  <si>
    <t>06765fa79d3a4a53a99e0f9abb28eff8</t>
  </si>
  <si>
    <t>91b09e3815f711de9b78690811c76ecd</t>
  </si>
  <si>
    <t>1504220931010696</t>
  </si>
  <si>
    <t>刘广玉</t>
  </si>
  <si>
    <t>150422195612175115</t>
  </si>
  <si>
    <t>9affc3ebfca24fbfb84c699a6680825b</t>
  </si>
  <si>
    <t>92a118d015f711de9b78690811c76ecd_2</t>
  </si>
  <si>
    <t>92a118d115f711de9b78690811c76ecd</t>
  </si>
  <si>
    <t>1504220931010755</t>
  </si>
  <si>
    <t>150422196005265121</t>
  </si>
  <si>
    <t>29f63cb2b02045dba4da7a3f0630fe35</t>
  </si>
  <si>
    <t>a44268b7169411debecb3f11edc00c79_2</t>
  </si>
  <si>
    <t>1f17f4c0169711debecb3f11edc00c79</t>
  </si>
  <si>
    <t>1504220931010770</t>
  </si>
  <si>
    <t>全国有</t>
  </si>
  <si>
    <t>150422196409205117</t>
  </si>
  <si>
    <t>adf9c347d86440a98bd392245a2b6b18</t>
  </si>
  <si>
    <t>a56739ef169411debecb3f11edc00c79_2</t>
  </si>
  <si>
    <t>a56739f0169411debecb3f11edc00c79</t>
  </si>
  <si>
    <t>1504220931010865</t>
  </si>
  <si>
    <t>姜波</t>
  </si>
  <si>
    <t>150422197409115159</t>
  </si>
  <si>
    <t>6315ada386954769861a62cb198fd737</t>
  </si>
  <si>
    <t>aa488569581d11e0941097555177aef2_2</t>
  </si>
  <si>
    <t>aa48856a581d11e0941097555177aef2</t>
  </si>
  <si>
    <t>1504220931011018</t>
  </si>
  <si>
    <t>禹彩荣</t>
  </si>
  <si>
    <t>150422196103145123</t>
  </si>
  <si>
    <t>a03b9ffffb054cab9f5118188d4c4aa9</t>
  </si>
  <si>
    <t>bf1f5b6e1a514c00b870d1a6a0b0cced_2</t>
  </si>
  <si>
    <t>c4c8a2d615c411de9b78690811c76ecd</t>
  </si>
  <si>
    <t>1504220932010114</t>
  </si>
  <si>
    <t>苏秀海</t>
  </si>
  <si>
    <t>15042219521104515X</t>
  </si>
  <si>
    <t>54694ff801724a3ab041cd82dfc8fd50</t>
  </si>
  <si>
    <t>c22ada4a06bc11dea01aedac9977994d_2</t>
  </si>
  <si>
    <t>aa48550a9eee4228a75b4a2ccb8dbd36</t>
  </si>
  <si>
    <t>1504220932010170</t>
  </si>
  <si>
    <t>孙洪臣</t>
  </si>
  <si>
    <t>赵桂贤</t>
  </si>
  <si>
    <t>150422195709045122</t>
  </si>
  <si>
    <t>a80308032a244012b7461d6919168200</t>
  </si>
  <si>
    <t>e3d6031406ee11dea061edac9977994d_2</t>
  </si>
  <si>
    <t>b5cd14b806ef11dea061edac9977994d</t>
  </si>
  <si>
    <t>150422195209145119</t>
  </si>
  <si>
    <t>1504220932010371</t>
  </si>
  <si>
    <t>赵生</t>
  </si>
  <si>
    <t>15042219561128511X</t>
  </si>
  <si>
    <t>e5afb7d6399d4e67a3e499c79030b76e</t>
  </si>
  <si>
    <t>bce37196091c11deab0465f3d8183629_2</t>
  </si>
  <si>
    <t>bce37197091c11deab0465f3d8183629</t>
  </si>
  <si>
    <t>耿万琴</t>
  </si>
  <si>
    <t>150422195909055122</t>
  </si>
  <si>
    <t>b893b8efb37d4faca83b9859b931bfd4</t>
  </si>
  <si>
    <t>8891784d091d11deab0465f3d8183629</t>
  </si>
  <si>
    <t>田秀华</t>
  </si>
  <si>
    <t>150422196301205123</t>
  </si>
  <si>
    <t>2c0eef83fa2e48a9952209a4f805e701</t>
  </si>
  <si>
    <t>f227cc96093311deab0465f3d8183629</t>
  </si>
  <si>
    <t>1504220932010385</t>
  </si>
  <si>
    <t>王廷华</t>
  </si>
  <si>
    <t>150422195609305118</t>
  </si>
  <si>
    <t>773804e00b494e17a9e433840217ff34</t>
  </si>
  <si>
    <t>beac0f88093411deab0465f3d8183629_2</t>
  </si>
  <si>
    <t>beac0f89093411deab0465f3d8183629</t>
  </si>
  <si>
    <t>1504220932010386</t>
  </si>
  <si>
    <t>梁凤林</t>
  </si>
  <si>
    <t>150422195002015114</t>
  </si>
  <si>
    <t>960cb82cca414d11931f33c49589255c</t>
  </si>
  <si>
    <t>5773d93a093511deab0465f3d8183629_2</t>
  </si>
  <si>
    <t>5773d93b093511deab0465f3d8183629</t>
  </si>
  <si>
    <t>015b4ac794c94bd8afaf42e09054cd34</t>
  </si>
  <si>
    <t>b8f2a323095611deab0465f3d8183629</t>
  </si>
  <si>
    <t>周宇超</t>
  </si>
  <si>
    <t>150422200210245110</t>
  </si>
  <si>
    <t>6b26ae2c65084275b5a492324dee2250</t>
  </si>
  <si>
    <t>d0e9ddd1640f11e1a8026157d18f6c90</t>
  </si>
  <si>
    <t>1504220932010732</t>
  </si>
  <si>
    <t>150422196906175115</t>
  </si>
  <si>
    <t>4a6b4e25c9814c4186af953a304da3e1</t>
  </si>
  <si>
    <t>faec240aaa7611e4a3bdad48b188aeca_2</t>
  </si>
  <si>
    <t>faec240baa7611e4a3bdad48b188aeca</t>
  </si>
  <si>
    <t>1504220933010008</t>
  </si>
  <si>
    <t>150422194710275123</t>
  </si>
  <si>
    <t>1fa6ca46186849e296f8542e196ec4af</t>
  </si>
  <si>
    <t>bc276f630f7311de93dd7398397b5e14_4</t>
  </si>
  <si>
    <t>cd1ae11b0f7311de93dd7398397b5e14</t>
  </si>
  <si>
    <t>许学云</t>
  </si>
  <si>
    <t>150422195108215122</t>
  </si>
  <si>
    <t>a32b693c5d29419fa5fadf35a595e0fb</t>
  </si>
  <si>
    <t>969ca990107911de93dd7398397b5e14</t>
  </si>
  <si>
    <t>1504220933010099</t>
  </si>
  <si>
    <t>刘振义</t>
  </si>
  <si>
    <t>150422195307045138</t>
  </si>
  <si>
    <t>a81dba8de15b48439c462c0898d26dd3</t>
  </si>
  <si>
    <t>c09d9cd6107b11de93dd7398397b5e14_4</t>
  </si>
  <si>
    <t>c09d9cd7107b11de93dd7398397b5e14</t>
  </si>
  <si>
    <t>b87e1de54d4349ffb5fa16603fef59e0</t>
  </si>
  <si>
    <t>7f40e018114f11de93dd7398397b5e14</t>
  </si>
  <si>
    <t>1504220933010235</t>
  </si>
  <si>
    <t>孟桂花</t>
  </si>
  <si>
    <t>150422194804265129</t>
  </si>
  <si>
    <t>e47c401323af456281e9cf5038741888</t>
  </si>
  <si>
    <t>578a0cec11d311de82e9b9053197fed5_4</t>
  </si>
  <si>
    <t>1145f5f211d411de82e9b9053197fed5</t>
  </si>
  <si>
    <t>1504220933010259</t>
  </si>
  <si>
    <t>王永贤</t>
  </si>
  <si>
    <t>150422195510135120</t>
  </si>
  <si>
    <t>b1af0aeccbc34cfca82d2aa15e8788ac</t>
  </si>
  <si>
    <t>0c72a18c11e711de82e9b9053197fed5_4</t>
  </si>
  <si>
    <t>4c0ecf0911e711de82e9b9053197fed5</t>
  </si>
  <si>
    <t>60d8b110b9df4f42bacf15105c081f52</t>
  </si>
  <si>
    <t>12415c2c128f11de82e9b9053197fed5</t>
  </si>
  <si>
    <t>陈桂霞</t>
  </si>
  <si>
    <t>150422196208045129</t>
  </si>
  <si>
    <t>e99924f6f0dd479ea02e1ca8a1997b83</t>
  </si>
  <si>
    <t>668c854b137511de82e9b9053197fed5</t>
  </si>
  <si>
    <t>1504220933010518</t>
  </si>
  <si>
    <t>150422195308235160</t>
  </si>
  <si>
    <t>8a8b5e4d8094407d8d3ffa1e16118c80</t>
  </si>
  <si>
    <t>48d60771139e11de82e9b9053197fed5_4</t>
  </si>
  <si>
    <t>476a2536139f11de82e9b9053197fed5</t>
  </si>
  <si>
    <t>郑志霞</t>
  </si>
  <si>
    <t>150422195710255127</t>
  </si>
  <si>
    <t>2ca2ce45e4244c1ab574ff6d6115c4e4</t>
  </si>
  <si>
    <t>28c0493513a711de82e9b9053197fed5</t>
  </si>
  <si>
    <t>1504220933010639</t>
  </si>
  <si>
    <t>魏广玉</t>
  </si>
  <si>
    <t>杨金玲</t>
  </si>
  <si>
    <t>150422196807131264</t>
  </si>
  <si>
    <t>dcecec8c543546039e78dab290acd788</t>
  </si>
  <si>
    <t>41dae319147011de82e9b9053197fed5_4</t>
  </si>
  <si>
    <t>dd688cb6147111de82e9b9053197fed5</t>
  </si>
  <si>
    <t>150422196810135119</t>
  </si>
  <si>
    <t>1504220933010671</t>
  </si>
  <si>
    <t>孙良</t>
  </si>
  <si>
    <t>150422195102265110</t>
  </si>
  <si>
    <t>bdda3ad722ed47c2bfaef41683421472</t>
  </si>
  <si>
    <t>79115bc714f411de82e9b9053197fed5_4</t>
  </si>
  <si>
    <t>79115bc814f411de82e9b9053197fed5</t>
  </si>
  <si>
    <t>陈金宝</t>
  </si>
  <si>
    <t>150422199005095138</t>
  </si>
  <si>
    <t>310af61e971842c79ec939fa1885d726</t>
  </si>
  <si>
    <t>a9d80ba3151811de82e9b9053197fed5</t>
  </si>
  <si>
    <t>斯琴图雅</t>
  </si>
  <si>
    <t>150422198108175400</t>
  </si>
  <si>
    <t>43a2da17318f4fd28c96531696369824</t>
  </si>
  <si>
    <t>C628B785-DC70-0001-5D62-E51F1660107E</t>
  </si>
  <si>
    <t>胡玉芹</t>
  </si>
  <si>
    <t>15042219601004514X</t>
  </si>
  <si>
    <t>a651ca256f634364a6086ebe4ca0af1a</t>
  </si>
  <si>
    <t>9f73bd72414711dfa01ef319f33458e7</t>
  </si>
  <si>
    <t>d204ad7e6036435ab5ace6d3c5f567ec</t>
  </si>
  <si>
    <t>44544574568411e0941097555177aef2</t>
  </si>
  <si>
    <t>于水花</t>
  </si>
  <si>
    <t>150422197409115124</t>
  </si>
  <si>
    <t>dc51994e350b4d879a61b9f8a528157e</t>
  </si>
  <si>
    <t>445b7165568411e0941097555177aef2</t>
  </si>
  <si>
    <t>1504220933020027</t>
  </si>
  <si>
    <t>梁玉珍</t>
  </si>
  <si>
    <t>150422194802275120</t>
  </si>
  <si>
    <t>b875f674279c45559b74af67d90d7bfb</t>
  </si>
  <si>
    <t>C526D26D-AA40-0001-7794-36C8DA611FCA_4</t>
  </si>
  <si>
    <t>C526D26D-AA40-0001-4EB9-1272350011DE</t>
  </si>
  <si>
    <t>1504220933020292</t>
  </si>
  <si>
    <t>李小柱</t>
  </si>
  <si>
    <t>150422198711142726</t>
  </si>
  <si>
    <t>bebc7560f7f1460589d85b5d4e15a76c</t>
  </si>
  <si>
    <t>bb6fc6cf92754e18b0285553a069fd00_4</t>
  </si>
  <si>
    <t>f20fac7403de11dea01aedac9977994d</t>
  </si>
  <si>
    <t>皇甫文博</t>
  </si>
  <si>
    <t>150422201802130039</t>
  </si>
  <si>
    <t>7411dd99251b402897cfd0582bd3d17a</t>
  </si>
  <si>
    <t>745f1c907187489d8823c7c530402522</t>
  </si>
  <si>
    <t>1504220901010111</t>
  </si>
  <si>
    <t>田凤英</t>
  </si>
  <si>
    <t>150422195603230928</t>
  </si>
  <si>
    <t>40b43a2d39214cd5a58631353e183338</t>
  </si>
  <si>
    <t>53164e6d03b811dea01aedac9977994d_2</t>
  </si>
  <si>
    <t>7158791303b911dea01aedac9977994d</t>
  </si>
  <si>
    <t>e4b30cb0ee5a4f85aaa6bdb71d8cf520</t>
  </si>
  <si>
    <t>18c38963096811deab0465f3d8183629</t>
  </si>
  <si>
    <t>1504220901010400</t>
  </si>
  <si>
    <t>150422195501150927</t>
  </si>
  <si>
    <t>a5f40910f80f4c0497c6f8f8701f59a5</t>
  </si>
  <si>
    <t>4b2a0a2815df11de9b78690811c76ecd_2</t>
  </si>
  <si>
    <t>891e541915df11de9b78690811c76ecd</t>
  </si>
  <si>
    <t>1504220901010413</t>
  </si>
  <si>
    <t>石景山</t>
  </si>
  <si>
    <t>150422195612080917</t>
  </si>
  <si>
    <t>0af2c0d8d21e400085937e9bb39c8574</t>
  </si>
  <si>
    <t>2a17923015e711de9b78690811c76ecd_2</t>
  </si>
  <si>
    <t>2a17923115e711de9b78690811c76ecd</t>
  </si>
  <si>
    <t>于桂荣</t>
  </si>
  <si>
    <t>150422195602100929</t>
  </si>
  <si>
    <t>96400dae0241485e9ff6d2730239af19</t>
  </si>
  <si>
    <t>969a809d15e711de9b78690811c76ecd</t>
  </si>
  <si>
    <t>1504220902010002</t>
  </si>
  <si>
    <t>150422194805160919</t>
  </si>
  <si>
    <t>ae44ab77d31441888a1c8445cedd1ca3</t>
  </si>
  <si>
    <t>3559be0b144b11de82e9b9053197fed5_2</t>
  </si>
  <si>
    <t>3559be0c144b11de82e9b9053197fed5</t>
  </si>
  <si>
    <t>1504220902010004</t>
  </si>
  <si>
    <t>王玉堂</t>
  </si>
  <si>
    <t>150422195511160934</t>
  </si>
  <si>
    <t>ece49790adbf4355b099321c460eac55</t>
  </si>
  <si>
    <t>4f2ac0f0144e11de82e9b9053197fed5_2</t>
  </si>
  <si>
    <t>4f2ac0f1144e11de82e9b9053197fed5</t>
  </si>
  <si>
    <t>7e0dfc1da68641f6aee8098f076de496</t>
  </si>
  <si>
    <t>93bcda2715b311de9b78690811c76ecd</t>
  </si>
  <si>
    <t>1504220902010072</t>
  </si>
  <si>
    <t>张宝山</t>
  </si>
  <si>
    <t>150422195708190918</t>
  </si>
  <si>
    <t>d18ce36b2bcf41c98792d1a884874e96</t>
  </si>
  <si>
    <t>6beff64e15b711de9b78690811c76ecd_2</t>
  </si>
  <si>
    <t>6beff64f15b711de9b78690811c76ecd</t>
  </si>
  <si>
    <t>1504220902010329</t>
  </si>
  <si>
    <t>张殿海</t>
  </si>
  <si>
    <t>池桂贤</t>
  </si>
  <si>
    <t>150422196511210940</t>
  </si>
  <si>
    <t>fcfb1216307343bdb7530410f6f790f3</t>
  </si>
  <si>
    <t>0ed4f5ce181911debecb3f11edc00c79_2</t>
  </si>
  <si>
    <t>d1ada25b181911debecb3f11edc00c79</t>
  </si>
  <si>
    <t>150422196309100959</t>
  </si>
  <si>
    <t>王井兰</t>
  </si>
  <si>
    <t>150422195805280923</t>
  </si>
  <si>
    <t>45c8ac1fdc5c42a684db95a1911419f8</t>
  </si>
  <si>
    <t>6625e675185511debecb3f11edc00c79</t>
  </si>
  <si>
    <t>潘玉杰</t>
  </si>
  <si>
    <t>150422197102270920</t>
  </si>
  <si>
    <t>86ae434d780e405d9393e1e95809f1bf</t>
  </si>
  <si>
    <t>15adf257b0f04106843e12268c9d40a3</t>
  </si>
  <si>
    <t>1504220903010146</t>
  </si>
  <si>
    <t>李成林</t>
  </si>
  <si>
    <t>熊喜凤</t>
  </si>
  <si>
    <t>150422194108160921</t>
  </si>
  <si>
    <t>77bb1de05a4b4e6c9ad0365a73afd153</t>
  </si>
  <si>
    <t>5812c4a3055411dea01aedac9977994d_2</t>
  </si>
  <si>
    <t>b3d9df3a055611dea01aedac9977994d</t>
  </si>
  <si>
    <t>150422197509020915</t>
  </si>
  <si>
    <t>1504220903010238</t>
  </si>
  <si>
    <t>耿树林</t>
  </si>
  <si>
    <t>150422196310120930</t>
  </si>
  <si>
    <t>734afa0cc258471db0c89dd99d82c4ff</t>
  </si>
  <si>
    <t>5ade60f2063511dea01aedac9977994d_2</t>
  </si>
  <si>
    <t>5ade60f3063511dea01aedac9977994d</t>
  </si>
  <si>
    <t>1504220903010284</t>
  </si>
  <si>
    <t>王占英</t>
  </si>
  <si>
    <t>150422195506050941</t>
  </si>
  <si>
    <t>529cd6478729451d83311309d80f3959</t>
  </si>
  <si>
    <t>6f9f8aad086111deab0465f3d8183629_2</t>
  </si>
  <si>
    <t>6f9f8aae086111deab0465f3d8183629</t>
  </si>
  <si>
    <t>1504220903010285</t>
  </si>
  <si>
    <t>李永军</t>
  </si>
  <si>
    <t>150422197602080912</t>
  </si>
  <si>
    <t>65f4440669e647c983a9b2b1a96abda8</t>
  </si>
  <si>
    <t>2f1b3fa1086411deab0465f3d8183629_2</t>
  </si>
  <si>
    <t>2f1b3fa2086411deab0465f3d8183629</t>
  </si>
  <si>
    <t>李欣一</t>
  </si>
  <si>
    <t>150422201501165166</t>
  </si>
  <si>
    <t>99e21e99d0314f90be4e326e2b20363f</t>
  </si>
  <si>
    <t>249deb075d4940a5b44ea9dd16c5e9e2</t>
  </si>
  <si>
    <t>1504220903010533</t>
  </si>
  <si>
    <t>李欣娜</t>
  </si>
  <si>
    <t>15042220150116514X</t>
  </si>
  <si>
    <t>b8aa3a3c715e4c1cadefa37b3e73c36f</t>
  </si>
  <si>
    <t>2d43b54cc7b84db8a337eff31c99a0a1_2</t>
  </si>
  <si>
    <t>a92df48e404d11e7a4687901ba080b37</t>
  </si>
  <si>
    <t>1504220903010541</t>
  </si>
  <si>
    <t>苏志慧</t>
  </si>
  <si>
    <t>150421198810130927</t>
  </si>
  <si>
    <t>df459ead5c834264ac0e30961a49d18a</t>
  </si>
  <si>
    <t>1b91a329ae9b4e1f9aa88152695dbe26_2</t>
  </si>
  <si>
    <t>3813f580c9d211dd9dcc09ad94fb9519</t>
  </si>
  <si>
    <t>1504220903020065</t>
  </si>
  <si>
    <t>霍永山</t>
  </si>
  <si>
    <t>150422195006190913</t>
  </si>
  <si>
    <t>33c577f1dfc24993b391b07b7ad0fc3d</t>
  </si>
  <si>
    <t>6676a19d18d311debecb3f11edc00c79_2</t>
  </si>
  <si>
    <t>6676a19e18d311debecb3f11edc00c79</t>
  </si>
  <si>
    <t>1504220903020282</t>
  </si>
  <si>
    <t>赵国礼</t>
  </si>
  <si>
    <t>杜金莲</t>
  </si>
  <si>
    <t>150422195901170927</t>
  </si>
  <si>
    <t>6db5412083fc40eb992fc6722da1acbf</t>
  </si>
  <si>
    <t>a964495619cf11de995629f84f35183b_2</t>
  </si>
  <si>
    <t>86e0b9b319d011de995629f84f35183b</t>
  </si>
  <si>
    <t>150422195611280917</t>
  </si>
  <si>
    <t>1504220903020343</t>
  </si>
  <si>
    <t>臧秀芳</t>
  </si>
  <si>
    <t>150422196409100948</t>
  </si>
  <si>
    <t>1df126b5b23749d481b312d028835920</t>
  </si>
  <si>
    <t>c4f987e419eb11de94e9e7fed4914457_2</t>
  </si>
  <si>
    <t>359d706f19ec11de94e9e7fed4914457</t>
  </si>
  <si>
    <t>150422195806130951</t>
  </si>
  <si>
    <t>c134d8f494f44e619015b7ce425178d4</t>
  </si>
  <si>
    <t>2c85d33c023a11dea01aedac9977994d</t>
  </si>
  <si>
    <t>1504220904010082</t>
  </si>
  <si>
    <t>于得全</t>
  </si>
  <si>
    <t>150422195404125439</t>
  </si>
  <si>
    <t>9b9f30ac1eaf4fcdb99bb6f27544c6b9</t>
  </si>
  <si>
    <t>44f45a9f03b211dea01aedac9977994d_2</t>
  </si>
  <si>
    <t>44f45aa003b211dea01aedac9977994d</t>
  </si>
  <si>
    <t>1504220904010219</t>
  </si>
  <si>
    <t>吴国军</t>
  </si>
  <si>
    <t>150422195809015414</t>
  </si>
  <si>
    <t>a6425996749f48c8b0439b4ccf59e1bd</t>
  </si>
  <si>
    <t>3222e74e05f811dea01aedac9977994d_2</t>
  </si>
  <si>
    <t>3222e74f05f811dea01aedac9977994d</t>
  </si>
  <si>
    <t>1504220904010227</t>
  </si>
  <si>
    <t>于振学</t>
  </si>
  <si>
    <t>150422195404125412</t>
  </si>
  <si>
    <t>29e481b891fe4d58b62ff5ac1fbb04da</t>
  </si>
  <si>
    <t>24d98cfd05ff11dea01aedac9977994d_2</t>
  </si>
  <si>
    <t>24d98cfe05ff11dea01aedac9977994d</t>
  </si>
  <si>
    <t>1504220904010331</t>
  </si>
  <si>
    <t>黄玉琴</t>
  </si>
  <si>
    <t>150422195906135426</t>
  </si>
  <si>
    <t>6bc68d8a825e4ba68be220e0953f37a7</t>
  </si>
  <si>
    <t>dd996a23096111deab0465f3d8183629_2</t>
  </si>
  <si>
    <t>7a1e3af8096211deab0465f3d8183629</t>
  </si>
  <si>
    <t>1504220904010382</t>
  </si>
  <si>
    <t>150422195304105422</t>
  </si>
  <si>
    <t>7c9ff1c682984a4fb22f24373ff0a1d8</t>
  </si>
  <si>
    <t>565c238f0eb211de93dd7398397b5e14_2</t>
  </si>
  <si>
    <t>39bdd3b60eb311de93dd7398397b5e14</t>
  </si>
  <si>
    <t>1504220904010392</t>
  </si>
  <si>
    <t>何彩英</t>
  </si>
  <si>
    <t>150422195409300048</t>
  </si>
  <si>
    <t>fd4149e7693a400ab6e50dfe8f3706ef</t>
  </si>
  <si>
    <t>99b0ad670f7011de93dd7398397b5e14_2</t>
  </si>
  <si>
    <t>b81b46d50f7111de93dd7398397b5e14</t>
  </si>
  <si>
    <t>1504220904010452</t>
  </si>
  <si>
    <t>150422195804075442</t>
  </si>
  <si>
    <t>0f02e41e09684a12bf9fb9c7fabaf9d9</t>
  </si>
  <si>
    <t>7dfd38a319b711de995629f84f35183b_2</t>
  </si>
  <si>
    <t>ee17085219b711de995629f84f35183b</t>
  </si>
  <si>
    <t>1504220905010082</t>
  </si>
  <si>
    <t>张子生</t>
  </si>
  <si>
    <t>150422195412113614</t>
  </si>
  <si>
    <t>81d26509ba4a43f2ac2c21a62dd27b12</t>
  </si>
  <si>
    <t>03cb0c62030211dea01aedac9977994d_2</t>
  </si>
  <si>
    <t>03cb0c63030211dea01aedac9977994d</t>
  </si>
  <si>
    <t>1504220905010183</t>
  </si>
  <si>
    <t>150422195004150045</t>
  </si>
  <si>
    <t>f0e297f4be9d445c822ee3080333d6cd</t>
  </si>
  <si>
    <t>340fe21903ba11dea01aedac9977994d_2</t>
  </si>
  <si>
    <t>340fe21a03ba11dea01aedac9977994d</t>
  </si>
  <si>
    <t>1504220906010129</t>
  </si>
  <si>
    <t>150422195807293621</t>
  </si>
  <si>
    <t>7c4da07fba5444ccb2f4a9de99ad369e</t>
  </si>
  <si>
    <t>bf0cb3de182911debecb3f11edc00c79_2</t>
  </si>
  <si>
    <t>e73d54db182b11debecb3f11edc00c79</t>
  </si>
  <si>
    <t>150422195709183621</t>
  </si>
  <si>
    <t>a11ba2eff0c948d7834b69287d3f5b39</t>
  </si>
  <si>
    <t>1d393b00190e11debecb3f11edc00c79</t>
  </si>
  <si>
    <t>1504220906010321</t>
  </si>
  <si>
    <t>曹玉琴</t>
  </si>
  <si>
    <t>150422195205293624</t>
  </si>
  <si>
    <t>abaded40925a48b0baac82a6925f5eb8</t>
  </si>
  <si>
    <t>c8a5df57190811debecb3f11edc00c79_2</t>
  </si>
  <si>
    <t>4d347286190f11debecb3f11edc00c79</t>
  </si>
  <si>
    <t>150422195105073616</t>
  </si>
  <si>
    <t>1504220906010334</t>
  </si>
  <si>
    <t>宋亮臣</t>
  </si>
  <si>
    <t>150422196310283617</t>
  </si>
  <si>
    <t>191ccbd0943c4f1c90993e908c5dee61</t>
  </si>
  <si>
    <t>674fa858191311debecb3f11edc00c79_2</t>
  </si>
  <si>
    <t>674fa859191311debecb3f11edc00c79</t>
  </si>
  <si>
    <t>接凤华</t>
  </si>
  <si>
    <t>150422196005043668</t>
  </si>
  <si>
    <t>273d80b897f44e49a1d9a599ee7acab9</t>
  </si>
  <si>
    <t>15af751919c711de995629f84f35183b</t>
  </si>
  <si>
    <t>1504220906010473</t>
  </si>
  <si>
    <t>邢占文</t>
  </si>
  <si>
    <t>150422195511253612</t>
  </si>
  <si>
    <t>c3cb2a05b8e3438ea51f6a349a73117f</t>
  </si>
  <si>
    <t>9d10f81019c511de995629f84f35183b_2</t>
  </si>
  <si>
    <t>9d10f81119c511de995629f84f35183b</t>
  </si>
  <si>
    <t>1504220906010486</t>
  </si>
  <si>
    <t>梁清雨</t>
  </si>
  <si>
    <t>15042219610429362X</t>
  </si>
  <si>
    <t>a894a2ec513549329c8fb59730ec6699</t>
  </si>
  <si>
    <t>8b14c6dc19d011de995629f84f35183b_2</t>
  </si>
  <si>
    <t>e8befa1919d211de995629f84f35183b</t>
  </si>
  <si>
    <t>150422196202133638</t>
  </si>
  <si>
    <t>1504220906010512</t>
  </si>
  <si>
    <t>段玉华</t>
  </si>
  <si>
    <t>150422195803073621</t>
  </si>
  <si>
    <t>6c6aa978c91248b3b3cc69e4eb2742a4</t>
  </si>
  <si>
    <t>e8775b6819d811de995629f84f35183b_2</t>
  </si>
  <si>
    <t>01304bc519de11de94e9e7fed4914457</t>
  </si>
  <si>
    <t>1504220906010513</t>
  </si>
  <si>
    <t>150422195910063621</t>
  </si>
  <si>
    <t>3804d617405741f0a015c862c14a5166</t>
  </si>
  <si>
    <t>e88a6e7019d811de995629f84f35183b_2</t>
  </si>
  <si>
    <t>3d9e6bc219de11de94e9e7fed4914457</t>
  </si>
  <si>
    <t>1504220906010598</t>
  </si>
  <si>
    <t>刘国生</t>
  </si>
  <si>
    <t>150422196209183638</t>
  </si>
  <si>
    <t>7741c1a1ee65418295742817c5df0123</t>
  </si>
  <si>
    <t>5fe7503b1a6411de94e9e7fed4914457_2</t>
  </si>
  <si>
    <t>5fe7503c1a6411de94e9e7fed4914457</t>
  </si>
  <si>
    <t>1504220906010601</t>
  </si>
  <si>
    <t>丛日明</t>
  </si>
  <si>
    <t>15042219571104361X</t>
  </si>
  <si>
    <t>245b97a53d974c3e8abf5c1038479072</t>
  </si>
  <si>
    <t>dca1d6481a6b11de94e9e7fed4914457_2</t>
  </si>
  <si>
    <t>dca1d6491a6b11de94e9e7fed4914457</t>
  </si>
  <si>
    <t>1504220906010738</t>
  </si>
  <si>
    <t>吕秀云</t>
  </si>
  <si>
    <t>150422196609043626</t>
  </si>
  <si>
    <t>78ce56b75da942ca83fb6b4232bb3ff3</t>
  </si>
  <si>
    <t>0a8ef36c1b4411de94e9e7fed4914457_2</t>
  </si>
  <si>
    <t>43fd600c1b4711de94e9e7fed4914457</t>
  </si>
  <si>
    <t>崔晓斌</t>
  </si>
  <si>
    <t>150422201408205135</t>
  </si>
  <si>
    <t>77e516fde2314f709f07f6ed6a6b24ed</t>
  </si>
  <si>
    <t>d4a0a150297848038f3ac9414bac7130</t>
  </si>
  <si>
    <t>1504220907010108</t>
  </si>
  <si>
    <t>王宝仪</t>
  </si>
  <si>
    <t>150422195503070920</t>
  </si>
  <si>
    <t>d89acc302b6948dd864847c98c12b44e</t>
  </si>
  <si>
    <t>51fa37a5053d11dea01aedac9977994d_2</t>
  </si>
  <si>
    <t>75c7aee4054011dea01aedac9977994d</t>
  </si>
  <si>
    <t>150422195503070939</t>
  </si>
  <si>
    <t>1504220907010157</t>
  </si>
  <si>
    <t>15042219460422092X</t>
  </si>
  <si>
    <t>de3824ac32cc45a79da3fbd3f7d3c2ff</t>
  </si>
  <si>
    <t>9160c1c4056011dea01aedac9977994d_2</t>
  </si>
  <si>
    <t>9160c1c5056011dea01aedac9977994d</t>
  </si>
  <si>
    <t>1504220907010234</t>
  </si>
  <si>
    <t>王玉廷</t>
  </si>
  <si>
    <t>150422196309140918</t>
  </si>
  <si>
    <t>06b8aa82a656451e924126c3da0df0ea</t>
  </si>
  <si>
    <t>c0665f2605fe11dea01aedac9977994d_2</t>
  </si>
  <si>
    <t>c0665f2705fe11dea01aedac9977994d</t>
  </si>
  <si>
    <t>150422196411140922</t>
  </si>
  <si>
    <t>dba6ec8f7e494d9a82d6a1b3ec2825ab</t>
  </si>
  <si>
    <t>794d972e060311dea01aedac9977994d</t>
  </si>
  <si>
    <t>1504220907010240</t>
  </si>
  <si>
    <t>付彩贤</t>
  </si>
  <si>
    <t>150422196702020947</t>
  </si>
  <si>
    <t>66c28bbdd691472f85938da41cdbc41a</t>
  </si>
  <si>
    <t>c0e7012605fe11dea01aedac9977994d_2</t>
  </si>
  <si>
    <t>c0e7012705fe11dea01aedac9977994d</t>
  </si>
  <si>
    <t>1504220907010256</t>
  </si>
  <si>
    <t>150422195504150922</t>
  </si>
  <si>
    <t>c34f9e69b71b4a0bb04e9d21e7a96a86</t>
  </si>
  <si>
    <t>132bca6d060a11dea01aedac9977994d_2</t>
  </si>
  <si>
    <t>d6ca02a9061011dea01aedac9977994d</t>
  </si>
  <si>
    <t>1504220907010575</t>
  </si>
  <si>
    <t>王志云</t>
  </si>
  <si>
    <t>150422194403080924</t>
  </si>
  <si>
    <t>30d95bec32124d158f02ecab1fb8afc5</t>
  </si>
  <si>
    <t>67675612cc4a404bba41e70ebf155c50_2</t>
  </si>
  <si>
    <t>e6880c2c05f711dea01aedac9977994d</t>
  </si>
  <si>
    <t>1504220908010022</t>
  </si>
  <si>
    <t>高清河</t>
  </si>
  <si>
    <t>150422195910293611</t>
  </si>
  <si>
    <t>0dceb78135ec49a3aaae3af0f832f507</t>
  </si>
  <si>
    <t>1c648bee0d3611deab0465f3d8183629_2</t>
  </si>
  <si>
    <t>1c648bef0d3611deab0465f3d8183629</t>
  </si>
  <si>
    <t>丛亚茹</t>
  </si>
  <si>
    <t>150422196602253620</t>
  </si>
  <si>
    <t>d9f4ee51c4874892a3cb4e01fb2bdd85</t>
  </si>
  <si>
    <t>6de6c9550d3611deab0465f3d8183629</t>
  </si>
  <si>
    <t>73d53e8e731c4e929fd0e5b1880aba5b</t>
  </si>
  <si>
    <t>29bb35a00d4611deab0465f3d8183629</t>
  </si>
  <si>
    <t>1504220908010338</t>
  </si>
  <si>
    <t>赵志廷</t>
  </si>
  <si>
    <t>孙玉梅</t>
  </si>
  <si>
    <t>150422195208143648</t>
  </si>
  <si>
    <t>a0536f5e240941ba89c60e5c8abacbec</t>
  </si>
  <si>
    <t>18c56359102f11de93dd7398397b5e14_2</t>
  </si>
  <si>
    <t>ae95e598102f11de93dd7398397b5e14</t>
  </si>
  <si>
    <t>150422195507033617</t>
  </si>
  <si>
    <t>1504220908010376</t>
  </si>
  <si>
    <t>150422195803233621</t>
  </si>
  <si>
    <t>1673719729584ca0bdbb9e82bb538dad</t>
  </si>
  <si>
    <t>c8b1524d113011de93dd7398397b5e14_2</t>
  </si>
  <si>
    <t>69d8491f113311de93dd7398397b5e14</t>
  </si>
  <si>
    <t>1504220908010445</t>
  </si>
  <si>
    <t>王兴</t>
  </si>
  <si>
    <t>150422196711123614</t>
  </si>
  <si>
    <t>80e66d375f074b219e364c340e2ea707</t>
  </si>
  <si>
    <t>dca1191d128c11de82e9b9053197fed5_2</t>
  </si>
  <si>
    <t>dca1191e128c11de82e9b9053197fed5</t>
  </si>
  <si>
    <t>1504220909010012</t>
  </si>
  <si>
    <t>杜桂兰</t>
  </si>
  <si>
    <t>150422196006123627</t>
  </si>
  <si>
    <t>f26d85a46e4c44ec8ed3d2487111e718</t>
  </si>
  <si>
    <t>ff9d1c590c8a11deab0465f3d8183629_2</t>
  </si>
  <si>
    <t>572574c80c9011deab0465f3d8183629</t>
  </si>
  <si>
    <t>1504220909010046</t>
  </si>
  <si>
    <t>李洪文</t>
  </si>
  <si>
    <t>150422196012063616</t>
  </si>
  <si>
    <t>e26c14da67e34272beac43c9516218b8</t>
  </si>
  <si>
    <t>fb5298b30d1211deab0465f3d8183629_2</t>
  </si>
  <si>
    <t>fb5298b40d1211deab0465f3d8183629</t>
  </si>
  <si>
    <t>1504220909010055</t>
  </si>
  <si>
    <t>李洪军</t>
  </si>
  <si>
    <t>孙彩凤</t>
  </si>
  <si>
    <t>150422196208153621</t>
  </si>
  <si>
    <t>357c58b579e2481eadab5d748908899a</t>
  </si>
  <si>
    <t>92ba8d9b0d1411deab0465f3d8183629_2</t>
  </si>
  <si>
    <t>3189fc7c0d1e11deab0465f3d8183629</t>
  </si>
  <si>
    <t>150422196410213616</t>
  </si>
  <si>
    <t>1504220909010119</t>
  </si>
  <si>
    <t>郭文海</t>
  </si>
  <si>
    <t>裴艳芝</t>
  </si>
  <si>
    <t>15042219631019362X</t>
  </si>
  <si>
    <t>e6f47cc200954b929b6b4e9eee5814c1</t>
  </si>
  <si>
    <t>5aea0b680d3c11deab0465f3d8183629_2</t>
  </si>
  <si>
    <t>5f4387ea0d4111deab0465f3d8183629</t>
  </si>
  <si>
    <t>150422196808113615</t>
  </si>
  <si>
    <t>1504220909010191</t>
  </si>
  <si>
    <t>150422195503103622</t>
  </si>
  <si>
    <t>5dd584d503a0411bbb789f063bd6158a</t>
  </si>
  <si>
    <t>451185280d5911deab0465f3d8183629_2</t>
  </si>
  <si>
    <t>71d60b800d6311deab0465f3d8183629</t>
  </si>
  <si>
    <t>张德华</t>
  </si>
  <si>
    <t>15042219611210362X</t>
  </si>
  <si>
    <t>32708a248f0a4b449207eb8348c66e60</t>
  </si>
  <si>
    <t>142f6a770def11deab0465f3d8183629</t>
  </si>
  <si>
    <t>1504220909010289</t>
  </si>
  <si>
    <t>池桂荣</t>
  </si>
  <si>
    <t>15042219450103362X</t>
  </si>
  <si>
    <t>2c24b6888e584662bf25ab7cda755aa3</t>
  </si>
  <si>
    <t>9615f8d00dfe11deab0465f3d8183629_2</t>
  </si>
  <si>
    <t>dcb7f7650e0611deab0465f3d8183629</t>
  </si>
  <si>
    <t>张丽霞</t>
  </si>
  <si>
    <t>150422196302013641</t>
  </si>
  <si>
    <t>251b7a33411246338e12adcff0d21b31</t>
  </si>
  <si>
    <t>0792a7630e1f11deab0465f3d8183629</t>
  </si>
  <si>
    <t>1504220909010370</t>
  </si>
  <si>
    <t>李清森</t>
  </si>
  <si>
    <t>15042219590110361X</t>
  </si>
  <si>
    <t>890c5afadedc4279b92bfeb40a29da0f</t>
  </si>
  <si>
    <t>f60d31530e2211deab0465f3d8183629_2</t>
  </si>
  <si>
    <t>f60d31540e2211deab0465f3d8183629</t>
  </si>
  <si>
    <t>任彦华</t>
  </si>
  <si>
    <t>150422195910203647</t>
  </si>
  <si>
    <t>7175013ec6674e3b88e8a8b9c08f25c0</t>
  </si>
  <si>
    <t>d0dbd7e90e2911deab0465f3d8183629</t>
  </si>
  <si>
    <t>150422195912093648</t>
  </si>
  <si>
    <t>ec6795f7035a4446b1e1c1972f6c7025</t>
  </si>
  <si>
    <t>86ab8f39022111dea01aedac9977994d</t>
  </si>
  <si>
    <t>1504220910010318</t>
  </si>
  <si>
    <t>刘全</t>
  </si>
  <si>
    <t>150422197404193617</t>
  </si>
  <si>
    <t>973cbc8358a143a49600cc436554dfd9</t>
  </si>
  <si>
    <t>94fedebf049611dea01aedac9977994d_2</t>
  </si>
  <si>
    <t>2fa2ba9d049711dea01aedac9977994d</t>
  </si>
  <si>
    <t>1504220910010330</t>
  </si>
  <si>
    <t>150422196011243615</t>
  </si>
  <si>
    <t>1c32589f52034883acab649e113cb250</t>
  </si>
  <si>
    <t>e8d9830804a411dea01aedac9977994d_2</t>
  </si>
  <si>
    <t>e8d9830904a411dea01aedac9977994d</t>
  </si>
  <si>
    <t>150422196001020047</t>
  </si>
  <si>
    <t>152f2121abfd4fb1b6648343178d0c5e</t>
  </si>
  <si>
    <t>51392cf504a511dea01aedac9977994d</t>
  </si>
  <si>
    <t>1504220911010065</t>
  </si>
  <si>
    <t>孙桂成</t>
  </si>
  <si>
    <t>150422195908115410</t>
  </si>
  <si>
    <t>c3954e1bbe4a4a94bed2a9d1f1bcec04</t>
  </si>
  <si>
    <t>5eb8ea980e9b11deab0465f3d8183629_2</t>
  </si>
  <si>
    <t>5eb8ea990e9b11deab0465f3d8183629</t>
  </si>
  <si>
    <t>9791e18bd96844f3ae19e3364ff7146c</t>
  </si>
  <si>
    <t>43b58e6e0fb611de93dd7398397b5e14</t>
  </si>
  <si>
    <t>1504220911010246</t>
  </si>
  <si>
    <t>李俊学</t>
  </si>
  <si>
    <t>150422196612105437</t>
  </si>
  <si>
    <t>2a094881e13d442ebe45365f7d9e2031</t>
  </si>
  <si>
    <t>4d8efe17129411de82e9b9053197fed5_2</t>
  </si>
  <si>
    <t>4d8efe18129411de82e9b9053197fed5</t>
  </si>
  <si>
    <t>1504220911010355</t>
  </si>
  <si>
    <t>董君</t>
  </si>
  <si>
    <t>150422197103225419</t>
  </si>
  <si>
    <t>4a45ca252228484cbaedc139cd41d609</t>
  </si>
  <si>
    <t>942c8654141811de82e9b9053197fed5_2</t>
  </si>
  <si>
    <t>942c8655141811de82e9b9053197fed5</t>
  </si>
  <si>
    <t>32b9929053194beea50f172072dc8431</t>
  </si>
  <si>
    <t>7ef3f4c3143611de82e9b9053197fed5</t>
  </si>
  <si>
    <t>1504220911010475</t>
  </si>
  <si>
    <t>李俊霞</t>
  </si>
  <si>
    <t>150422195406135446</t>
  </si>
  <si>
    <t>6d7b85a3705b4a49bb307a2b45791ad0</t>
  </si>
  <si>
    <t>8586bbaa150611de82e9b9053197fed5_2</t>
  </si>
  <si>
    <t>C628BC35-7720-0001-741F-A36211EB1994</t>
  </si>
  <si>
    <t>1504220911010542</t>
  </si>
  <si>
    <t>程树忠</t>
  </si>
  <si>
    <t>150422195908145441</t>
  </si>
  <si>
    <t>ceafd4a9bf5d4cb6a5f1045b2b7d1eb3</t>
  </si>
  <si>
    <t>09c42ef415b111de9b78690811c76ecd_2</t>
  </si>
  <si>
    <t>9cdda6db15b111de9b78690811c76ecd</t>
  </si>
  <si>
    <t>150422196101115430</t>
  </si>
  <si>
    <t>f4a2da3d07ab438287008e4cb583df01</t>
  </si>
  <si>
    <t>44bbde3d169e11debecb3f11edc00c79</t>
  </si>
  <si>
    <t>1504220911011010</t>
  </si>
  <si>
    <t>马海东</t>
  </si>
  <si>
    <t>马梓涵</t>
  </si>
  <si>
    <t>150422201611300138</t>
  </si>
  <si>
    <t>82dfdd190010484cbc1280d237ec6e15</t>
  </si>
  <si>
    <t>57818bebdc4b4594973c2ebcdf8315c2_2</t>
  </si>
  <si>
    <t>d823d6cf8a3011e78b39dd82a26544b6</t>
  </si>
  <si>
    <t>15042219830406541X</t>
  </si>
  <si>
    <t>尹红梅</t>
  </si>
  <si>
    <t>150422198111050086</t>
  </si>
  <si>
    <t>419a0933563a43468bfb18f83b54c6f8</t>
  </si>
  <si>
    <t>a3ad7e6cde6a4523893856c8da139107</t>
  </si>
  <si>
    <t>1504220911020049</t>
  </si>
  <si>
    <t>黄艳飞</t>
  </si>
  <si>
    <t>150422198907235414</t>
  </si>
  <si>
    <t>d2142ea6f9b44667a1f1e8beefacce82</t>
  </si>
  <si>
    <t>942fc1c7ffe511e6919e6ddc11e3991f_2</t>
  </si>
  <si>
    <t>942fc1c6ffe511e6919e6ddc11e3991f</t>
  </si>
  <si>
    <t>a9a71ef2142541369f01cb555acd4095</t>
  </si>
  <si>
    <t>6a609dac1b4a11de94e9e7fed4914457</t>
  </si>
  <si>
    <t>150422195706265445</t>
  </si>
  <si>
    <t>bb28cca296d54c5d98d951391ecd1f55</t>
  </si>
  <si>
    <t>b29ea101129911de82e9b9053197fed5</t>
  </si>
  <si>
    <t>1504220912010490</t>
  </si>
  <si>
    <t>马淑文</t>
  </si>
  <si>
    <t>150422196401105429</t>
  </si>
  <si>
    <t>0f2095447b2d4a9384d47116642c24b6</t>
  </si>
  <si>
    <t>596751eb12d911de82e9b9053197fed5_2</t>
  </si>
  <si>
    <t>aa52d08912dd11de82e9b9053197fed5</t>
  </si>
  <si>
    <t>1504220912010584</t>
  </si>
  <si>
    <t>高淑英</t>
  </si>
  <si>
    <t>150422194907255425</t>
  </si>
  <si>
    <t>cf59b50d3ff247ae80b06137fb0004d3</t>
  </si>
  <si>
    <t>c4b6d178138f11de82e9b9053197fed5_2</t>
  </si>
  <si>
    <t>b876a6cf139211de82e9b9053197fed5</t>
  </si>
  <si>
    <t>李博雅</t>
  </si>
  <si>
    <t>150422201409045129</t>
  </si>
  <si>
    <t>a412c2fcbb0e4d26b1587f2fc34036fc</t>
  </si>
  <si>
    <t>f17ec322f51e11e7b871a7d1642148cf</t>
  </si>
  <si>
    <t>1504220912010808</t>
  </si>
  <si>
    <t>马艳春</t>
  </si>
  <si>
    <t>150422197809212126</t>
  </si>
  <si>
    <t>ddce7a57a97c42149cee7630b6c3ddd4</t>
  </si>
  <si>
    <t>c2287c11e99a45d590a46706fee53b0c_2</t>
  </si>
  <si>
    <t>D754F1A7-E987-4479-AE94-8A3C59AE1C3C</t>
  </si>
  <si>
    <t>李佳宁</t>
  </si>
  <si>
    <t>150422200909025146</t>
  </si>
  <si>
    <t>ca61e0035bf145db9982f51e8e08304c</t>
  </si>
  <si>
    <t>26a5857d3d6c462c879cdbb435a94d4b</t>
  </si>
  <si>
    <t>李翠莲</t>
  </si>
  <si>
    <t>150422196707293645</t>
  </si>
  <si>
    <t>d7ad47116853403aa3c50359c060829a</t>
  </si>
  <si>
    <t>d5a471f006d811dea061edac9977994d</t>
  </si>
  <si>
    <t>1504220913010018</t>
  </si>
  <si>
    <t>张本连</t>
  </si>
  <si>
    <t>150422196209163637</t>
  </si>
  <si>
    <t>ef74b80858f0411daefc948912c5f11c</t>
  </si>
  <si>
    <t>1963779306e511dea061edac9977994d_2</t>
  </si>
  <si>
    <t>1963779406e511dea061edac9977994d</t>
  </si>
  <si>
    <t>1504220913010053</t>
  </si>
  <si>
    <t>刘喜琴</t>
  </si>
  <si>
    <t>150422195709073625</t>
  </si>
  <si>
    <t>645121fb7d244767821140dd173d6a75</t>
  </si>
  <si>
    <t>71eaeb9609e711deab0465f3d8183629_2</t>
  </si>
  <si>
    <t>3b0ca2ed09e811deab0465f3d8183629</t>
  </si>
  <si>
    <t>1504220913010167</t>
  </si>
  <si>
    <t>李海三</t>
  </si>
  <si>
    <t>15042219641117361X</t>
  </si>
  <si>
    <t>d7a1475ced63458f8a9d638f1fc33e0e</t>
  </si>
  <si>
    <t>bbf61a3a0c9211deab0465f3d8183629_2</t>
  </si>
  <si>
    <t>bbf61a3b0c9211deab0465f3d8183629</t>
  </si>
  <si>
    <t>1504220913010497</t>
  </si>
  <si>
    <t>150422196711103613</t>
  </si>
  <si>
    <t>973ba53f45dd483d9845c1c4fb0ea3e5</t>
  </si>
  <si>
    <t>b5b5a2bb12c011e7919e6ddc11e3991f_2</t>
  </si>
  <si>
    <t>0aaf3e0dcbaa4456adda866a6224d467</t>
  </si>
  <si>
    <t>张凤姐</t>
  </si>
  <si>
    <t>150422196803033640</t>
  </si>
  <si>
    <t>49b0bb3ebb904213bda2b8e95e2971d1</t>
  </si>
  <si>
    <t>4c6983fc47fb497c970d0c9d088e11c7</t>
  </si>
  <si>
    <t>16a93d8fe3dc46b7aa4a14e8697c8f86</t>
  </si>
  <si>
    <t>d4f3109f0de311deab0465f3d8183629</t>
  </si>
  <si>
    <t>孙鹏玲</t>
  </si>
  <si>
    <t>150422198310173628</t>
  </si>
  <si>
    <t>b3e10191f653459f83a4766a4c6c3675</t>
  </si>
  <si>
    <t>d4f310a00de311deab0465f3d8183629</t>
  </si>
  <si>
    <t>1504220914010185</t>
  </si>
  <si>
    <t>150422195508160917</t>
  </si>
  <si>
    <t>2b260153dec54acc801ac006aa696f2f</t>
  </si>
  <si>
    <t>7a208049088b11deab0465f3d8183629_2</t>
  </si>
  <si>
    <t>7a20804a088b11deab0465f3d8183629</t>
  </si>
  <si>
    <t>150422195611070928</t>
  </si>
  <si>
    <t>bfd2f72327374a6eb163761ca3072573</t>
  </si>
  <si>
    <t>a3aa4780088d11deab0465f3d8183629</t>
  </si>
  <si>
    <t>辛彩荣</t>
  </si>
  <si>
    <t>15042219571229092X</t>
  </si>
  <si>
    <t>bf9351f166794126a179976d0902a587</t>
  </si>
  <si>
    <t>40566f43095511deab0465f3d8183629</t>
  </si>
  <si>
    <t>1504220914010323</t>
  </si>
  <si>
    <t>丛海江</t>
  </si>
  <si>
    <t>150422196009030952</t>
  </si>
  <si>
    <t>159c6ffbd4a046a3843aefc23d670ccb</t>
  </si>
  <si>
    <t>d21440c5095b11deab0465f3d8183629_1</t>
  </si>
  <si>
    <t>d21440c6095b11deab0465f3d8183629</t>
  </si>
  <si>
    <t>张久霞</t>
  </si>
  <si>
    <t>150422196307290920</t>
  </si>
  <si>
    <t>a7b2a6a06bf3498fa560a1e650254328</t>
  </si>
  <si>
    <t>5a4b0ec20a3b11deab0465f3d8183629</t>
  </si>
  <si>
    <t>7c6b05bc145545059f13f6a548b884a3</t>
  </si>
  <si>
    <t>fc85df3c806611e6862ef9d34cd9bb98</t>
  </si>
  <si>
    <t>丁慧芳</t>
  </si>
  <si>
    <t>150422200208280064</t>
  </si>
  <si>
    <t>5611e95233de4558960dcd5ed66d2483</t>
  </si>
  <si>
    <t>147433ff806911e6862ef9d34cd9bb98</t>
  </si>
  <si>
    <t>1504220915010147</t>
  </si>
  <si>
    <t>林国芝</t>
  </si>
  <si>
    <t>150422196407170942</t>
  </si>
  <si>
    <t>71224ef63bff42d28b0f3b3737b41e70</t>
  </si>
  <si>
    <t>1ddbebb6136511de82e9b9053197fed5_1</t>
  </si>
  <si>
    <t>4f831a07136511de82e9b9053197fed5</t>
  </si>
  <si>
    <t>1504220915010150</t>
  </si>
  <si>
    <t>李凤臣</t>
  </si>
  <si>
    <t>150422196812110919</t>
  </si>
  <si>
    <t>4e785bc088e848edb724ce1c4a2fb4b7</t>
  </si>
  <si>
    <t>025de2f6136711de82e9b9053197fed5_1</t>
  </si>
  <si>
    <t>025de2f7136711de82e9b9053197fed5</t>
  </si>
  <si>
    <t>1504220915010170</t>
  </si>
  <si>
    <t>罗东民</t>
  </si>
  <si>
    <t>150422196801240910</t>
  </si>
  <si>
    <t>125f369974c349858acd20ade83ff69c</t>
  </si>
  <si>
    <t>28958601138111de82e9b9053197fed5_1</t>
  </si>
  <si>
    <t>28958602138111de82e9b9053197fed5</t>
  </si>
  <si>
    <t>胡学萍</t>
  </si>
  <si>
    <t>150422197009090925</t>
  </si>
  <si>
    <t>55082a588731413da1444b33484097fd</t>
  </si>
  <si>
    <t>7fe7cc610f6311de93dd7398397b5e14</t>
  </si>
  <si>
    <t>150422195703070925</t>
  </si>
  <si>
    <t>e8a9f9952891420e9159ac6a1d95713e</t>
  </si>
  <si>
    <t>4bfddfc6139411de82e9b9053197fed5</t>
  </si>
  <si>
    <t>07d8727679f845b6b0feb73375ad5f5e</t>
  </si>
  <si>
    <t>2b27ea09139e11de82e9b9053197fed5</t>
  </si>
  <si>
    <t>1504220915010265</t>
  </si>
  <si>
    <t>孙忠会</t>
  </si>
  <si>
    <t>150422196908150915</t>
  </si>
  <si>
    <t>a60d7c83f0414e46bce82880d2e60008</t>
  </si>
  <si>
    <t>5cfaa4f0145111de82e9b9053197fed5_1</t>
  </si>
  <si>
    <t>5cfaa4f1145111de82e9b9053197fed5</t>
  </si>
  <si>
    <t>1504220915010293</t>
  </si>
  <si>
    <t>150422196408260915</t>
  </si>
  <si>
    <t>63eb289af1a5408698fbf3f24c9bcce4</t>
  </si>
  <si>
    <t>9f10246d145e11de82e9b9053197fed5_1</t>
  </si>
  <si>
    <t>9f10246e145e11de82e9b9053197fed5</t>
  </si>
  <si>
    <t>1504220915010420</t>
  </si>
  <si>
    <t>温桂霞</t>
  </si>
  <si>
    <t>150422195810090921</t>
  </si>
  <si>
    <t>f566ffe4e56c4a0ea8e4bc81d1af83bb</t>
  </si>
  <si>
    <t>d2c41e5e151811de82e9b9053197fed5_1</t>
  </si>
  <si>
    <t>33fae64c151911de82e9b9053197fed5</t>
  </si>
  <si>
    <t>刘金霞</t>
  </si>
  <si>
    <t>150422196311250921</t>
  </si>
  <si>
    <t>fb1685caced5404fbca5e39dfd03c032</t>
  </si>
  <si>
    <t>6e7a9682152e11de9b78690811c76ecd</t>
  </si>
  <si>
    <t>1504220916010083</t>
  </si>
  <si>
    <t>郑国齐</t>
  </si>
  <si>
    <t>150422195409060056</t>
  </si>
  <si>
    <t>34ae51c7ee30488fa7de7092c4d70542</t>
  </si>
  <si>
    <t>82d7c82c02e111dea01aedac9977994d_1</t>
  </si>
  <si>
    <t>82d7c82d02e111dea01aedac9977994d</t>
  </si>
  <si>
    <t>1504220916020128</t>
  </si>
  <si>
    <t>王宗军</t>
  </si>
  <si>
    <t>贺彩华</t>
  </si>
  <si>
    <t>150422197101023629</t>
  </si>
  <si>
    <t>219d1d25f7274598b702fed3a69aa569</t>
  </si>
  <si>
    <t>eac058d8054511dea01aedac9977994d_1</t>
  </si>
  <si>
    <t>c7dfdca1054611dea01aedac9977994d</t>
  </si>
  <si>
    <t>150422196908183610</t>
  </si>
  <si>
    <t>f8feec5bf4a04edb96c3c560e7b94f36</t>
  </si>
  <si>
    <t>03c2a47f060e11dea01aedac9977994d</t>
  </si>
  <si>
    <t>1504220917010082</t>
  </si>
  <si>
    <t>高守生</t>
  </si>
  <si>
    <t>许桂花</t>
  </si>
  <si>
    <t>150422195511045426</t>
  </si>
  <si>
    <t>703c4f2bc0354f258ec4bf25a382e5ed</t>
  </si>
  <si>
    <t>e164e79202eb11dea01aedac9977994d_1</t>
  </si>
  <si>
    <t>0b88b70802ec11dea01aedac9977994d</t>
  </si>
  <si>
    <t>150422195805205413</t>
  </si>
  <si>
    <t>1504220917010121</t>
  </si>
  <si>
    <t>毛有发</t>
  </si>
  <si>
    <t>150422195503235414</t>
  </si>
  <si>
    <t>ef9b516cf95b480998234c0f5087279a</t>
  </si>
  <si>
    <t>c0c3584904b611dea01aedac9977994d_1</t>
  </si>
  <si>
    <t>c0c3584a04b611dea01aedac9977994d</t>
  </si>
  <si>
    <t>韩久艳</t>
  </si>
  <si>
    <t>150422196209275428</t>
  </si>
  <si>
    <t>f0feb143b88146bcbdd0a79055520626</t>
  </si>
  <si>
    <t>163239a304b711dea01aedac9977994d</t>
  </si>
  <si>
    <t>1504220917010156</t>
  </si>
  <si>
    <t>150422196807255435</t>
  </si>
  <si>
    <t>786d5bb82fc148a3aa355da5d7c62335</t>
  </si>
  <si>
    <t>9e55caa9053d11dea01aedac9977994d_1</t>
  </si>
  <si>
    <t>9e55caaa053d11dea01aedac9977994d</t>
  </si>
  <si>
    <t>王风芝</t>
  </si>
  <si>
    <t>15042219561016544X</t>
  </si>
  <si>
    <t>fb53135ee2794e46ba6c4c647341f9e5</t>
  </si>
  <si>
    <t>ccd27fcf056011dea01aedac9977994d</t>
  </si>
  <si>
    <t>1504220917010211</t>
  </si>
  <si>
    <t>董国林</t>
  </si>
  <si>
    <t>150422196510135440</t>
  </si>
  <si>
    <t>e32d65a1d6ac491b801572600e992bf0</t>
  </si>
  <si>
    <t>161bbd0705f011dea01aedac9977994d_1</t>
  </si>
  <si>
    <t>4acfb65b05f011dea01aedac9977994d</t>
  </si>
  <si>
    <t>150422196712255432</t>
  </si>
  <si>
    <t>朱景兰</t>
  </si>
  <si>
    <t>150422195410075423</t>
  </si>
  <si>
    <t>038c4b099caf46dfb8e273ae46c3fed6</t>
  </si>
  <si>
    <t>6c758c21064011dea01aedac9977994d</t>
  </si>
  <si>
    <t>1504220917010509</t>
  </si>
  <si>
    <t>150422196802195445</t>
  </si>
  <si>
    <t>13d2e1b35b86486aa486047a97e0b606</t>
  </si>
  <si>
    <t>6ba2f160809211e6862ef9d34cd9bb98_1</t>
  </si>
  <si>
    <t>6ba2f161809211e6862ef9d34cd9bb98</t>
  </si>
  <si>
    <t>1504220918010013</t>
  </si>
  <si>
    <t>徐万金</t>
  </si>
  <si>
    <t>150422196409055411</t>
  </si>
  <si>
    <t>c7d11ce1cb49477ab09ab9cac3ca976a</t>
  </si>
  <si>
    <t>4cf88c3902ef11dea01aedac9977994d_1</t>
  </si>
  <si>
    <t>4cf88c3a02ef11dea01aedac9977994d</t>
  </si>
  <si>
    <t>1504220918010087</t>
  </si>
  <si>
    <t>150422195612045425</t>
  </si>
  <si>
    <t>486f74e3493b493f83a84937e409fcb7</t>
  </si>
  <si>
    <t>07ff325104aa11dea01aedac9977994d_1</t>
  </si>
  <si>
    <t>ac87dcb904aa11dea01aedac9977994d</t>
  </si>
  <si>
    <t>1504220918010109</t>
  </si>
  <si>
    <t>任守富</t>
  </si>
  <si>
    <t>150422195612145418</t>
  </si>
  <si>
    <t>05f404298be749dd9db431393995df27</t>
  </si>
  <si>
    <t>f723e061054111dea01aedac9977994d_1</t>
  </si>
  <si>
    <t>f723e062054111dea01aedac9977994d</t>
  </si>
  <si>
    <t>150422195612145426</t>
  </si>
  <si>
    <t>5281f5d41886406e87010ef2651dc255</t>
  </si>
  <si>
    <t>709ef1d5055411dea01aedac9977994d</t>
  </si>
  <si>
    <t>73b72b33227d4cfe82b01f4678366911</t>
  </si>
  <si>
    <t>d23a134207c011deab0465f3d8183629</t>
  </si>
  <si>
    <t>1504220918020058</t>
  </si>
  <si>
    <t>150422195810065427</t>
  </si>
  <si>
    <t>435d2eb6f7ee4310b5fa916ae75c4c62</t>
  </si>
  <si>
    <t>87cb45b90dde11deab0465f3d8183629_1</t>
  </si>
  <si>
    <t>936f689d0de411deab0465f3d8183629</t>
  </si>
  <si>
    <t>1504220918020115</t>
  </si>
  <si>
    <t>范彬</t>
  </si>
  <si>
    <t>150422195712025413</t>
  </si>
  <si>
    <t>9c0371ee09ab443e8dcd956f41a4949f</t>
  </si>
  <si>
    <t>10fc6497178c11debecb3f11edc00c79_1</t>
  </si>
  <si>
    <t>10fc6498178c11debecb3f11edc00c79</t>
  </si>
  <si>
    <t>1504220918020160</t>
  </si>
  <si>
    <t>吴文</t>
  </si>
  <si>
    <t>150422196012255415</t>
  </si>
  <si>
    <t>f9166a300c2c44c0979b9492795d91c5</t>
  </si>
  <si>
    <t>60c92f77183e11debecb3f11edc00c79_1</t>
  </si>
  <si>
    <t>60c92f78183e11debecb3f11edc00c79</t>
  </si>
  <si>
    <t>1504220918020182</t>
  </si>
  <si>
    <t>许淑霞</t>
  </si>
  <si>
    <t>150422195510125424</t>
  </si>
  <si>
    <t>0a0c6af796c24bb0b5deabe7f1371bdd</t>
  </si>
  <si>
    <t>8f9d3800184c11debecb3f11edc00c79_1</t>
  </si>
  <si>
    <t>f2f7fc43184d11debecb3f11edc00c79</t>
  </si>
  <si>
    <t>150422195503055413</t>
  </si>
  <si>
    <t>f6da053095ef442589335be9f4d7ae75</t>
  </si>
  <si>
    <t>56afe21918e811debecb3f11edc00c79</t>
  </si>
  <si>
    <t>1504220918020278</t>
  </si>
  <si>
    <t>罗栋</t>
  </si>
  <si>
    <t>150422195504085411</t>
  </si>
  <si>
    <t>190a5792c1ab42b38b018e1a6c5c6c56</t>
  </si>
  <si>
    <t>55cf40a4190511debecb3f11edc00c79_1</t>
  </si>
  <si>
    <t>55cf40a5190511debecb3f11edc00c79</t>
  </si>
  <si>
    <t>郑桂华</t>
  </si>
  <si>
    <t>150422195902075446</t>
  </si>
  <si>
    <t>2295fff29e904ec1b752d296dad912ee</t>
  </si>
  <si>
    <t>bcf9d02a190611debecb3f11edc00c79</t>
  </si>
  <si>
    <t>1504220918020418</t>
  </si>
  <si>
    <t>陶亚军</t>
  </si>
  <si>
    <t>150422196901015411</t>
  </si>
  <si>
    <t>2c4005ce9b2f4443a3daaec02a039f72</t>
  </si>
  <si>
    <t>50dce78e0e9348c18ffe77cf1da67a7c_1</t>
  </si>
  <si>
    <t>8a0987230d4811deab0465f3d8183629</t>
  </si>
  <si>
    <t>284e4fe06cc242d2b57d7c195ac5dbd0</t>
  </si>
  <si>
    <t>afb0828211fa11de82e9b9053197fed5</t>
  </si>
  <si>
    <t>刘文霞</t>
  </si>
  <si>
    <t>15042219600815542X</t>
  </si>
  <si>
    <t>09853c0d49e245e0b8b7b59148796f3d</t>
  </si>
  <si>
    <t>2a91da4619da11de995629f84f35183b</t>
  </si>
  <si>
    <t>1504220918030178</t>
  </si>
  <si>
    <t>张连成</t>
  </si>
  <si>
    <t>150422195506215419</t>
  </si>
  <si>
    <t>c04efffc003b46129a1916038d3a657e</t>
  </si>
  <si>
    <t>11f1230a1a8d11de94e9e7fed4914457_1</t>
  </si>
  <si>
    <t>11f1230b1a8d11de94e9e7fed4914457</t>
  </si>
  <si>
    <t>陈玉花</t>
  </si>
  <si>
    <t>150422195506215427</t>
  </si>
  <si>
    <t>28cd084a4d8e49d1ac12f83c50c878a2</t>
  </si>
  <si>
    <t>84fdd7eb1a8e11de94e9e7fed4914457</t>
  </si>
  <si>
    <t>1504220918030199</t>
  </si>
  <si>
    <t>任守军</t>
  </si>
  <si>
    <t>姜金霞</t>
  </si>
  <si>
    <t>150422196007185424</t>
  </si>
  <si>
    <t>089a729fe56545bcb9424381c176c55a</t>
  </si>
  <si>
    <t>0195af931ac511de94e9e7fed4914457_1</t>
  </si>
  <si>
    <t>48b595a51ac611de94e9e7fed4914457</t>
  </si>
  <si>
    <t>150422196012205418</t>
  </si>
  <si>
    <t>1504220918030353</t>
  </si>
  <si>
    <t>靳凤贤</t>
  </si>
  <si>
    <t>150422197310250086</t>
  </si>
  <si>
    <t>5ec3f8ad88bb481ab4f6cd5cfd0114bb</t>
  </si>
  <si>
    <t>9fef582149444fb38dab8fbb5e497923_1</t>
  </si>
  <si>
    <t>dfecf91e192411debecb3f11edc00c79</t>
  </si>
  <si>
    <t>1504220919010191</t>
  </si>
  <si>
    <t>户良</t>
  </si>
  <si>
    <t>150422196212091515</t>
  </si>
  <si>
    <t>58b7f945827a4e0a9bd54632c0aec0ca</t>
  </si>
  <si>
    <t>55641c7918f211debecb3f11edc00c79_1</t>
  </si>
  <si>
    <t>55641c7a18f211debecb3f11edc00c79</t>
  </si>
  <si>
    <t>5738ca446f8347a99831b78eb0fb9e33</t>
  </si>
  <si>
    <t>e145862a03b411dea01aedac9977994d</t>
  </si>
  <si>
    <t>1504220920010138</t>
  </si>
  <si>
    <t>田春霞</t>
  </si>
  <si>
    <t>150422196204061527</t>
  </si>
  <si>
    <t>14a63ddd67674ceeabf22e85bc833bbc</t>
  </si>
  <si>
    <t>508ee0cc03b811dea01aedac9977994d_1</t>
  </si>
  <si>
    <t>ab4a918d03b811dea01aedac9977994d</t>
  </si>
  <si>
    <t>1504220920010236</t>
  </si>
  <si>
    <t>肖青玉</t>
  </si>
  <si>
    <t>150422195710121516</t>
  </si>
  <si>
    <t>4e7e05295755450686f2683a74d03712</t>
  </si>
  <si>
    <t>7fb6797e04aa11dea01aedac9977994d_1</t>
  </si>
  <si>
    <t>7fb6797f04aa11dea01aedac9977994d</t>
  </si>
  <si>
    <t>1504220921010103</t>
  </si>
  <si>
    <t>沈海</t>
  </si>
  <si>
    <t>吴丽华</t>
  </si>
  <si>
    <t>150422195712141529</t>
  </si>
  <si>
    <t>0defde8715b2463797d185e5c18a7291</t>
  </si>
  <si>
    <t>ff78b1d81a9611de94e9e7fed4914457_1</t>
  </si>
  <si>
    <t>c6e47c401a9711de94e9e7fed4914457</t>
  </si>
  <si>
    <t>150422195502051517</t>
  </si>
  <si>
    <t>1504220921010146</t>
  </si>
  <si>
    <t>张福</t>
  </si>
  <si>
    <t>150422196203121516</t>
  </si>
  <si>
    <t>f5d7bd371aea4d179978d2167e35186b</t>
  </si>
  <si>
    <t>0748dd441ab211de94e9e7fed4914457_1</t>
  </si>
  <si>
    <t>0748dd451ab211de94e9e7fed4914457</t>
  </si>
  <si>
    <t>ecc014b8194249129f69d80ef465dac8</t>
  </si>
  <si>
    <t>0b3c411a1abe11de94e9e7fed4914457</t>
  </si>
  <si>
    <t>1504220921010218</t>
  </si>
  <si>
    <t>任国彬</t>
  </si>
  <si>
    <t>150422196005071511</t>
  </si>
  <si>
    <t>75e85e791a804a6d86c85c42054cd203</t>
  </si>
  <si>
    <t>b7a6bfd21b4711de94e9e7fed4914457_1</t>
  </si>
  <si>
    <t>b7a6bfd31b4711de94e9e7fed4914457</t>
  </si>
  <si>
    <t>1504220921010248</t>
  </si>
  <si>
    <t>马玉春</t>
  </si>
  <si>
    <t>150422195505021516</t>
  </si>
  <si>
    <t>8e5cf057d18b4cc9905453e0e4a40dee</t>
  </si>
  <si>
    <t>2f0223101bf511de94e9e7fed4914457_1</t>
  </si>
  <si>
    <t>2f0223111bf511de94e9e7fed4914457</t>
  </si>
  <si>
    <t>1504220923020048</t>
  </si>
  <si>
    <t>文显峰</t>
  </si>
  <si>
    <t>150422195011191531</t>
  </si>
  <si>
    <t>19fb7ba38557454898aa4d0e11ffdc07</t>
  </si>
  <si>
    <t>90d155560a2111deab0465f3d8183629_1</t>
  </si>
  <si>
    <t>90d155570a2111deab0465f3d8183629</t>
  </si>
  <si>
    <t>150422195203171527</t>
  </si>
  <si>
    <t>3199eb5f94a84589ae7e3c73ffbb81b4</t>
  </si>
  <si>
    <t>1b5f7f980a2311deab0465f3d8183629</t>
  </si>
  <si>
    <t>1504220923020220</t>
  </si>
  <si>
    <t>鲍永萍</t>
  </si>
  <si>
    <t>任国伟</t>
  </si>
  <si>
    <t>150422198804171518</t>
  </si>
  <si>
    <t>165c0d34f55c4b0faeb25d710888db87</t>
  </si>
  <si>
    <t>9ee1bf150f9211de93dd7398397b5e14_1</t>
  </si>
  <si>
    <t>f614e5f60f9211de93dd7398397b5e14</t>
  </si>
  <si>
    <t>150422196806021522</t>
  </si>
  <si>
    <t>1504220923020427</t>
  </si>
  <si>
    <t>张永芝</t>
  </si>
  <si>
    <t>150422194912251525</t>
  </si>
  <si>
    <t>6a45322c9b7f4f4b92206a07aeadd822</t>
  </si>
  <si>
    <t>c4c1e58c5f07425aaad2aabb94108375_1</t>
  </si>
  <si>
    <t>def3c6c70c6d11deab0465f3d8183629</t>
  </si>
  <si>
    <t>1504220924010166</t>
  </si>
  <si>
    <t>王玉连</t>
  </si>
  <si>
    <t>150422195311101526</t>
  </si>
  <si>
    <t>8a189edcd16b4867a8be216183269dbc</t>
  </si>
  <si>
    <t>c498f15c09ed11deab0465f3d8183629_1</t>
  </si>
  <si>
    <t>c498f15d09ed11deab0465f3d8183629</t>
  </si>
  <si>
    <t>1504220924010292</t>
  </si>
  <si>
    <t>150422196907011534</t>
  </si>
  <si>
    <t>2988abb588bd4cffbfb6610e582dbb88</t>
  </si>
  <si>
    <t>b6abb8ae55ba11e0941097555177aef2_1</t>
  </si>
  <si>
    <t>b6abb8af55ba11e0941097555177aef2</t>
  </si>
  <si>
    <t>1504220924020097</t>
  </si>
  <si>
    <t>孙国军</t>
  </si>
  <si>
    <t>150422196703181515</t>
  </si>
  <si>
    <t>c0fb34acea18442da89c286d597e194e</t>
  </si>
  <si>
    <t>124f18710d3311deab0465f3d8183629_1</t>
  </si>
  <si>
    <t>124f18720d3311deab0465f3d8183629</t>
  </si>
  <si>
    <t>张秀连</t>
  </si>
  <si>
    <t>150422196705281528</t>
  </si>
  <si>
    <t>f89eae8f901048e3873ab4a30d780ce9</t>
  </si>
  <si>
    <t>f16c71940d3411deab0465f3d8183629</t>
  </si>
  <si>
    <t>1504220924020144</t>
  </si>
  <si>
    <t>王艳芳</t>
  </si>
  <si>
    <t>150422196811291543</t>
  </si>
  <si>
    <t>270bf80f553e458d9d4285e6d59e6628</t>
  </si>
  <si>
    <t>6a5ff45d0dd211deab0465f3d8183629_1</t>
  </si>
  <si>
    <t>4bcdc2ec0dd311deab0465f3d8183629</t>
  </si>
  <si>
    <t>150422196901291512</t>
  </si>
  <si>
    <t>1504220924030071</t>
  </si>
  <si>
    <t>150422196106121522</t>
  </si>
  <si>
    <t>8f5339fe7f0647aa9240b8b700872bd9</t>
  </si>
  <si>
    <t>5e669c660ef611de93dd7398397b5e14_1</t>
  </si>
  <si>
    <t>c0af21480ef611de93dd7398397b5e14</t>
  </si>
  <si>
    <t>317270bdbb0a47fa86c43f242f9c12b2</t>
  </si>
  <si>
    <t>3f0537070f7511de93dd7398397b5e14</t>
  </si>
  <si>
    <t>1504220925010030</t>
  </si>
  <si>
    <t>150422195007141523</t>
  </si>
  <si>
    <t>c0541cf778454751a0913e38ad90f4a0</t>
  </si>
  <si>
    <t>b541ac550f9411de93dd7398397b5e14_1</t>
  </si>
  <si>
    <t>8827ea070f9e11de93dd7398397b5e14</t>
  </si>
  <si>
    <t>1504220925010059</t>
  </si>
  <si>
    <t>孟显林</t>
  </si>
  <si>
    <t>150422196204061543</t>
  </si>
  <si>
    <t>72c9e5b70fdb41839da0b3b1f2bff3a1</t>
  </si>
  <si>
    <t>399ec71f0fa911de93dd7398397b5e14_1</t>
  </si>
  <si>
    <t>ae5c78830fb011de93dd7398397b5e14</t>
  </si>
  <si>
    <t>150422195705161513</t>
  </si>
  <si>
    <t>1504220925010071</t>
  </si>
  <si>
    <t>李树军</t>
  </si>
  <si>
    <t>150422196307101536</t>
  </si>
  <si>
    <t>12eba62bbd46493081c2e7a37f1a3338</t>
  </si>
  <si>
    <t>a6c44b770fab11de93dd7398397b5e14_1</t>
  </si>
  <si>
    <t>a6c44b780fab11de93dd7398397b5e14</t>
  </si>
  <si>
    <t>1504220925010135</t>
  </si>
  <si>
    <t>刘福珍</t>
  </si>
  <si>
    <t>150422195703261529</t>
  </si>
  <si>
    <t>711be1b8d4e44d9eb5ec3a00561060fe</t>
  </si>
  <si>
    <t>808ae818103d11de93dd7398397b5e14_1</t>
  </si>
  <si>
    <t>fd7fbfd8104111de93dd7398397b5e14</t>
  </si>
  <si>
    <t>6b17bc3aeb014ca9a21e75c1689796ad</t>
  </si>
  <si>
    <t>80f606a1103d11de93dd7398397b5e14</t>
  </si>
  <si>
    <t>1504220925010169</t>
  </si>
  <si>
    <t>崔青山</t>
  </si>
  <si>
    <t>150422195712091517</t>
  </si>
  <si>
    <t>f9ca69b1fa1f40208dec5b16728de462</t>
  </si>
  <si>
    <t>15157e85105811de93dd7398397b5e14_1</t>
  </si>
  <si>
    <t>15157e86105811de93dd7398397b5e14</t>
  </si>
  <si>
    <t>1504220925010227</t>
  </si>
  <si>
    <t>董文革</t>
  </si>
  <si>
    <t>谢秀荣</t>
  </si>
  <si>
    <t>150422196509261546</t>
  </si>
  <si>
    <t>5368bce58d5640c38137ac23ca09a2a8</t>
  </si>
  <si>
    <t>124e898f106d11de93dd7398397b5e14_1</t>
  </si>
  <si>
    <t>01acbf8f107511de93dd7398397b5e14</t>
  </si>
  <si>
    <t>150422196009241514</t>
  </si>
  <si>
    <t>1504220925010445</t>
  </si>
  <si>
    <t>任艳荣</t>
  </si>
  <si>
    <t>150422196006281529</t>
  </si>
  <si>
    <t>a9c0260f46a34fdaace3919011ccd31e</t>
  </si>
  <si>
    <t>3b362277115111de93dd7398397b5e14_1</t>
  </si>
  <si>
    <t>2f129f8f11c611de93dd7398397b5e14</t>
  </si>
  <si>
    <t>1504220925010697</t>
  </si>
  <si>
    <t>聂洪杰</t>
  </si>
  <si>
    <t>150422198912021533</t>
  </si>
  <si>
    <t>018f1d46397c4177932b9dcb56eb7b7f</t>
  </si>
  <si>
    <t>4c6a4b2a71bf46139b1bbb14168ad28a_1</t>
  </si>
  <si>
    <t>86a8d51ca3d14816a4ef738f2ee24f19</t>
  </si>
  <si>
    <t>1504220926010014</t>
  </si>
  <si>
    <t>李秀芹</t>
  </si>
  <si>
    <t>150422195604241522</t>
  </si>
  <si>
    <t>0c4fb57cb2e64285a93c7e882fab89e1</t>
  </si>
  <si>
    <t>bbe349fb141f11de82e9b9053197fed5_1</t>
  </si>
  <si>
    <t>f2582662143c11de82e9b9053197fed5</t>
  </si>
  <si>
    <t>1504220926010169</t>
  </si>
  <si>
    <t>150422195403041524</t>
  </si>
  <si>
    <t>d7df33337af0466d87beefedcd8af304</t>
  </si>
  <si>
    <t>f5b2b0f2168a11debecb3f11edc00c79_1</t>
  </si>
  <si>
    <t>30b2a4ce168c11debecb3f11edc00c79</t>
  </si>
  <si>
    <t>1504220926010173</t>
  </si>
  <si>
    <t>郑殿芝</t>
  </si>
  <si>
    <t>150422193906111521</t>
  </si>
  <si>
    <t>16f4edf1abfc4abfabd0e6674438e995</t>
  </si>
  <si>
    <t>c71a88f0169011debecb3f11edc00c79_1</t>
  </si>
  <si>
    <t>6af58dd4169111debecb3f11edc00c79</t>
  </si>
  <si>
    <t>1504220926010208</t>
  </si>
  <si>
    <t>袁景春</t>
  </si>
  <si>
    <t>150422196406101515</t>
  </si>
  <si>
    <t>d882fd0896c94fa49ac291d157f62af0</t>
  </si>
  <si>
    <t>10acdd8616a611debecb3f11edc00c79_1</t>
  </si>
  <si>
    <t>10acdd8716a611debecb3f11edc00c79</t>
  </si>
  <si>
    <t>王喜贤</t>
  </si>
  <si>
    <t>150422196603031608</t>
  </si>
  <si>
    <t>6d723175f2c6419db1891c225229fda9</t>
  </si>
  <si>
    <t>87a60fc716a711debecb3f11edc00c79</t>
  </si>
  <si>
    <t>a98f25c399dc4843bb33fea22f77f26a</t>
  </si>
  <si>
    <t>566f618216c211debecb3f11edc00c79</t>
  </si>
  <si>
    <t>1504220927010018</t>
  </si>
  <si>
    <t>苏玉霞</t>
  </si>
  <si>
    <t>150422195801161548</t>
  </si>
  <si>
    <t>6001a399d232454b835d2dbeba532f2e</t>
  </si>
  <si>
    <t>7fc0e49b0c7811deab0465f3d8183629_1</t>
  </si>
  <si>
    <t>9e64370b0c7811deab0465f3d8183629</t>
  </si>
  <si>
    <t>1504220927010129</t>
  </si>
  <si>
    <t>苏玉</t>
  </si>
  <si>
    <t>150422195412051513</t>
  </si>
  <si>
    <t>e3e1b70359794df1b2ee7cd26abd68a8</t>
  </si>
  <si>
    <t>c1a16fe70d5411deab0465f3d8183629_1</t>
  </si>
  <si>
    <t>c1a16fe80d5411deab0465f3d8183629</t>
  </si>
  <si>
    <t>150422195802041521</t>
  </si>
  <si>
    <t>302911cba620416b89f266d49f42f1c9</t>
  </si>
  <si>
    <t>2d3654510d5511deab0465f3d8183629</t>
  </si>
  <si>
    <t>王纪花</t>
  </si>
  <si>
    <t>150422195310021524</t>
  </si>
  <si>
    <t>3740ae58646847f590c392b105366274</t>
  </si>
  <si>
    <t>65cbe1810ddc11deab0465f3d8183629</t>
  </si>
  <si>
    <t>f2f9c955729449b89e064e941e816072</t>
  </si>
  <si>
    <t>eb1506350e1111deab0465f3d8183629</t>
  </si>
  <si>
    <t>刘亚茹</t>
  </si>
  <si>
    <t>150422196810031520</t>
  </si>
  <si>
    <t>194e8f7b5efa4e10894e5bfad60bbec0</t>
  </si>
  <si>
    <t>e237a13f0ea611de93dd7398397b5e14</t>
  </si>
  <si>
    <t>1504220928010053</t>
  </si>
  <si>
    <t>朱学云</t>
  </si>
  <si>
    <t>150422195012281547</t>
  </si>
  <si>
    <t>1908ec416faa42ac8b7634b89db6ffa0</t>
  </si>
  <si>
    <t>2264f32203ad11dea01aedac9977994d_1</t>
  </si>
  <si>
    <t>3f0aeea503ad11dea01aedac9977994d</t>
  </si>
  <si>
    <t>acd1f3a22cbf4ca8b987dc49ec79d8a6</t>
  </si>
  <si>
    <t>6380425703d911dea01aedac9977994d</t>
  </si>
  <si>
    <t>许凤兰</t>
  </si>
  <si>
    <t>150422196803111522</t>
  </si>
  <si>
    <t>0905e941ae8845df95a378e0c5f0f290</t>
  </si>
  <si>
    <t>65f54835047211dea01aedac9977994d</t>
  </si>
  <si>
    <t>1504220928010171</t>
  </si>
  <si>
    <t>田玉华</t>
  </si>
  <si>
    <t>150422195707061524</t>
  </si>
  <si>
    <t>f7239b79a9974a43974a386392d2f3e6</t>
  </si>
  <si>
    <t>21128fb7047611dea01aedac9977994d_1</t>
  </si>
  <si>
    <t>8012c826047611dea01aedac9977994d</t>
  </si>
  <si>
    <t>1504220928010181</t>
  </si>
  <si>
    <t>崔文豹</t>
  </si>
  <si>
    <t>150422194702091519</t>
  </si>
  <si>
    <t>d39d15ea608a47b68ed23871d7f0dfc7</t>
  </si>
  <si>
    <t>2334bd14047f11dea01aedac9977994d_1</t>
  </si>
  <si>
    <t>2334bd15047f11dea01aedac9977994d</t>
  </si>
  <si>
    <t>1504220928010206</t>
  </si>
  <si>
    <t>柏玉华</t>
  </si>
  <si>
    <t>150422196412261523</t>
  </si>
  <si>
    <t>4e12c5ebeed94bb1bd3f6914a5b8e8a3</t>
  </si>
  <si>
    <t>fec81c68049c11dea01aedac9977994d_1</t>
  </si>
  <si>
    <t>c3605347049d11dea01aedac9977994d</t>
  </si>
  <si>
    <t>赵文君</t>
  </si>
  <si>
    <t>15042219680622512X</t>
  </si>
  <si>
    <t>a8ad6ef243624455945b7031227df862</t>
  </si>
  <si>
    <t>84abcb34079b11deab0465f3d8183629</t>
  </si>
  <si>
    <t>1504220929020109</t>
  </si>
  <si>
    <t>高淑华</t>
  </si>
  <si>
    <t>150422195503295169</t>
  </si>
  <si>
    <t>55e716b0674241aba730c7d688d83d16</t>
  </si>
  <si>
    <t>c976d05a07b711deab0465f3d8183629_1</t>
  </si>
  <si>
    <t>0ac67abf07b811deab0465f3d8183629</t>
  </si>
  <si>
    <t>76a39a98925f434fb17e041dbb9b80fc</t>
  </si>
  <si>
    <t>C522110E-9110-0001-886C-C1773F901355</t>
  </si>
  <si>
    <t>1504220929030047</t>
  </si>
  <si>
    <t>许景祥</t>
  </si>
  <si>
    <t>孙凤英</t>
  </si>
  <si>
    <t>150422196202225129</t>
  </si>
  <si>
    <t>65580504836a4dc2ab9891abafb453f7</t>
  </si>
  <si>
    <t>ae035b24047a11dea01aedac9977994d_1</t>
  </si>
  <si>
    <t>fe0d9e89047a11dea01aedac9977994d</t>
  </si>
  <si>
    <t>150422195511285112</t>
  </si>
  <si>
    <t>1504220929030183</t>
  </si>
  <si>
    <t>庄树彬</t>
  </si>
  <si>
    <t>贾艳芳</t>
  </si>
  <si>
    <t>150422196503065122</t>
  </si>
  <si>
    <t>b59cfebb40ed4245b75d63e583f5cb51</t>
  </si>
  <si>
    <t>eac5d045056d11dea01aedac9977994d_1</t>
  </si>
  <si>
    <t>45c1be59056e11dea01aedac9977994d</t>
  </si>
  <si>
    <t>150422195609245119</t>
  </si>
  <si>
    <t>1504220929030186</t>
  </si>
  <si>
    <t>邢占军</t>
  </si>
  <si>
    <t>150422195903285111</t>
  </si>
  <si>
    <t>59865640e48448d1ab97e74aadec302f</t>
  </si>
  <si>
    <t>c729d632056f11dea01aedac9977994d_1</t>
  </si>
  <si>
    <t>c729d633056f11dea01aedac9977994d</t>
  </si>
  <si>
    <t>1504220929030190</t>
  </si>
  <si>
    <t>150422195702105129</t>
  </si>
  <si>
    <t>82dcf5ba80a34c85b3a36b7c087dc57f</t>
  </si>
  <si>
    <t>52499d1f057211dea01aedac9977994d_1</t>
  </si>
  <si>
    <t>89283dd4057211dea01aedac9977994d</t>
  </si>
  <si>
    <t>1504220929030195</t>
  </si>
  <si>
    <t>邢占国</t>
  </si>
  <si>
    <t>150422195410135115</t>
  </si>
  <si>
    <t>1b44147d5d754582b447703040e643f1</t>
  </si>
  <si>
    <t>742d2964057611dea01aedac9977994d_1</t>
  </si>
  <si>
    <t>742d2965057611dea01aedac9977994d</t>
  </si>
  <si>
    <t>1504220929030196</t>
  </si>
  <si>
    <t>刘桂华</t>
  </si>
  <si>
    <t>150422196312105128</t>
  </si>
  <si>
    <t>bc48993ab6a0455d93e86e3012a3db93</t>
  </si>
  <si>
    <t>b981f694057811dea01aedac9977994d_1</t>
  </si>
  <si>
    <t>44d58895057911dea01aedac9977994d</t>
  </si>
  <si>
    <t>李友芝</t>
  </si>
  <si>
    <t>150422195110225127</t>
  </si>
  <si>
    <t>9ec99dbad7774d31a608f912a4e4f75f</t>
  </si>
  <si>
    <t>826f010205f611dea01aedac9977994d</t>
  </si>
  <si>
    <t>1504220929030230</t>
  </si>
  <si>
    <t>李玉枝</t>
  </si>
  <si>
    <t>150422195909215149</t>
  </si>
  <si>
    <t>fc907a43dc4d4130a434d13050931b09</t>
  </si>
  <si>
    <t>03418772060611dea01aedac9977994d_1</t>
  </si>
  <si>
    <t>61268bbb060611dea01aedac9977994d</t>
  </si>
  <si>
    <t>袁淑华</t>
  </si>
  <si>
    <t>150422196912110043</t>
  </si>
  <si>
    <t>6834d732d3684e28b943226e5fb2fae3</t>
  </si>
  <si>
    <t>3d2175b3070411dea061edac9977994d</t>
  </si>
  <si>
    <t>1504220929030259</t>
  </si>
  <si>
    <t>周国君</t>
  </si>
  <si>
    <t>150422196402165116</t>
  </si>
  <si>
    <t>2285e64c5926493194eaa7c83d11cda6</t>
  </si>
  <si>
    <t>780fbe3d061911dea01aedac9977994d_1</t>
  </si>
  <si>
    <t>780fbe3e061911dea01aedac9977994d</t>
  </si>
  <si>
    <t>王占云</t>
  </si>
  <si>
    <t>150422196310015129</t>
  </si>
  <si>
    <t>7bdbb38b67994f57839630090657a05c</t>
  </si>
  <si>
    <t>bdf76718061911dea01aedac9977994d</t>
  </si>
  <si>
    <t>1504220929030281</t>
  </si>
  <si>
    <t>刘景山</t>
  </si>
  <si>
    <t>赵永琴</t>
  </si>
  <si>
    <t>15042219560612512X</t>
  </si>
  <si>
    <t>6753224bab4c4f808a9357fea95e69c6</t>
  </si>
  <si>
    <t>61d3c5ac063711dea01aedac9977994d_1</t>
  </si>
  <si>
    <t>88aa8d70063711dea01aedac9977994d</t>
  </si>
  <si>
    <t>150422195410065110</t>
  </si>
  <si>
    <t>1504220930010032</t>
  </si>
  <si>
    <t>150422196008285136</t>
  </si>
  <si>
    <t>82d32958d00543edaf5981db4e97cdec</t>
  </si>
  <si>
    <t>870e464a023711dea01aedac9977994d_1</t>
  </si>
  <si>
    <t>870e464b023711dea01aedac9977994d</t>
  </si>
  <si>
    <t>温凤云</t>
  </si>
  <si>
    <t>150422196007035143</t>
  </si>
  <si>
    <t>701b9416747b44378c57dc8950d9edfb</t>
  </si>
  <si>
    <t>ba0ca167025111dea01aedac9977994d</t>
  </si>
  <si>
    <t>1504220930010060</t>
  </si>
  <si>
    <t>李秀霞</t>
  </si>
  <si>
    <t>150422195308155144</t>
  </si>
  <si>
    <t>e3a0e9659ed24e52984725ed2e5876ee</t>
  </si>
  <si>
    <t>67f56fe2025411dea01aedac9977994d_1</t>
  </si>
  <si>
    <t>949e6347025411dea01aedac9977994d</t>
  </si>
  <si>
    <t>1504220930010078</t>
  </si>
  <si>
    <t>孙福</t>
  </si>
  <si>
    <t>150422195709025113</t>
  </si>
  <si>
    <t>9d59c0b41d10499bb8d5f85203326aed</t>
  </si>
  <si>
    <t>99c7160002de11dea01aedac9977994d_1</t>
  </si>
  <si>
    <t>99c7160102de11dea01aedac9977994d</t>
  </si>
  <si>
    <t>陈海琴</t>
  </si>
  <si>
    <t>150422195804155127</t>
  </si>
  <si>
    <t>5c592efa9b7b44b6850ae8d0d44393b2</t>
  </si>
  <si>
    <t>0a89d10502df11dea01aedac9977994d</t>
  </si>
  <si>
    <t>1504220930010108</t>
  </si>
  <si>
    <t>张雅军</t>
  </si>
  <si>
    <t>150422195510085119</t>
  </si>
  <si>
    <t>01eb23a5c29d48ac803d514392219fc1</t>
  </si>
  <si>
    <t>d2fa6cff02ef11dea01aedac9977994d_1</t>
  </si>
  <si>
    <t>d2fa6d0002ef11dea01aedac9977994d</t>
  </si>
  <si>
    <t>郑桂英</t>
  </si>
  <si>
    <t>150422195911145127</t>
  </si>
  <si>
    <t>fb1ec5fb91674d12ad9633a871a876ad</t>
  </si>
  <si>
    <t>2c36d0e002f011dea01aedac9977994d</t>
  </si>
  <si>
    <t>崔凤云</t>
  </si>
  <si>
    <t>150422196408175120</t>
  </si>
  <si>
    <t>8ebbf05132fa4403a6d2c4ea75ee93bb</t>
  </si>
  <si>
    <t>b4dfb2b803d511dea01aedac9977994d</t>
  </si>
  <si>
    <t>1504220930010258</t>
  </si>
  <si>
    <t>崔汉文</t>
  </si>
  <si>
    <t>150422195212165110</t>
  </si>
  <si>
    <t>67d29a22d58c4936ada0298657320ead</t>
  </si>
  <si>
    <t>62147859046511dea01aedac9977994d_1</t>
  </si>
  <si>
    <t>6214785a046511dea01aedac9977994d</t>
  </si>
  <si>
    <t>杜凤琴</t>
  </si>
  <si>
    <t>150422195301035123</t>
  </si>
  <si>
    <t>ae9968301b6c4284a8c87878d4d191d6</t>
  </si>
  <si>
    <t>8b83cee2046611dea01aedac9977994d</t>
  </si>
  <si>
    <t>1504220930030039</t>
  </si>
  <si>
    <t>王泽贵</t>
  </si>
  <si>
    <t>150422195206275110</t>
  </si>
  <si>
    <t>5f43da99f83644539a9f293b8bdcf9ce</t>
  </si>
  <si>
    <t>523a79f8061411dea01aedac9977994d_2</t>
  </si>
  <si>
    <t>523a79f9061411dea01aedac9977994d</t>
  </si>
  <si>
    <t>黄桂荣</t>
  </si>
  <si>
    <t>150422195309095120</t>
  </si>
  <si>
    <t>dea943b78315453ca2925346c4740542</t>
  </si>
  <si>
    <t>9ee4a23f061411dea01aedac9977994d</t>
  </si>
  <si>
    <t>1504220930030147</t>
  </si>
  <si>
    <t>150422194403175149</t>
  </si>
  <si>
    <t>d495e1afe6f240bb90f17c4bbc909c0e</t>
  </si>
  <si>
    <t>c8c3c9c206f211dea061edac9977994d_2</t>
  </si>
  <si>
    <t>f0b1310806f211dea061edac9977994d</t>
  </si>
  <si>
    <t>821296be6c3e4142b4c392427cf8cdcb</t>
  </si>
  <si>
    <t>80a878d2089411deab0465f3d8183629</t>
  </si>
  <si>
    <t>1504220930030281</t>
  </si>
  <si>
    <t>150422196201215113</t>
  </si>
  <si>
    <t>4663b6be3f624c1ca02a6dd4e6525325</t>
  </si>
  <si>
    <t>d5fb3ea308a211deab0465f3d8183629_2</t>
  </si>
  <si>
    <t>d5fb3ea408a211deab0465f3d8183629</t>
  </si>
  <si>
    <t>其木格</t>
  </si>
  <si>
    <t>150422196510235142</t>
  </si>
  <si>
    <t>9e277bdb6ded4431a29c20b8c3a7adcd</t>
  </si>
  <si>
    <t>1428e80308a311deab0465f3d8183629</t>
  </si>
  <si>
    <t>杨桂芬</t>
  </si>
  <si>
    <t>150422196005075125</t>
  </si>
  <si>
    <t>e3ede18e44d74424b124d78c0ffea245</t>
  </si>
  <si>
    <t>b2ad27e30a2a11deab0465f3d8183629</t>
  </si>
  <si>
    <t>94ced8bf33994310b99fee901aaf34a7</t>
  </si>
  <si>
    <t>023ba0fa0c7611deab0465f3d8183629</t>
  </si>
  <si>
    <t>1504220930030471</t>
  </si>
  <si>
    <t>龙梅</t>
  </si>
  <si>
    <t>15042219530915512X</t>
  </si>
  <si>
    <t>685b3add1ec14ccd86f31ad5d269a0ef</t>
  </si>
  <si>
    <t>383ec1940d1311deab0465f3d8183629_2</t>
  </si>
  <si>
    <t>c7bcc3fe0d1311deab0465f3d8183629</t>
  </si>
  <si>
    <t>1504220930030710</t>
  </si>
  <si>
    <t>张小东</t>
  </si>
  <si>
    <t>150422198211125137</t>
  </si>
  <si>
    <t>1c12a0029f304229bb951dcf037f2e1b</t>
  </si>
  <si>
    <t>77af9325412311dfa01ef319f33458e7_2</t>
  </si>
  <si>
    <t>77af9326412311dfa01ef319f33458e7</t>
  </si>
  <si>
    <t>陶立娟</t>
  </si>
  <si>
    <t>150422198306070028</t>
  </si>
  <si>
    <t>280c6a281f954a4aa36096f7ab70bdc1</t>
  </si>
  <si>
    <t>77b6bf17412311dfa01ef319f33458e7</t>
  </si>
  <si>
    <t>张文奇</t>
  </si>
  <si>
    <t>15042220041031511X</t>
  </si>
  <si>
    <t>88db5c861315496a82b87930e9844182</t>
  </si>
  <si>
    <t>77b6bf18412311dfa01ef319f33458e7</t>
  </si>
  <si>
    <t>张文静</t>
  </si>
  <si>
    <t>150422200907315123</t>
  </si>
  <si>
    <t>4283aae49fd84766baec8b0617ebdd59</t>
  </si>
  <si>
    <t>6339748a5ace451da0ee2470269bfea7</t>
  </si>
  <si>
    <t>150422197111024211</t>
  </si>
  <si>
    <t>0f43d8816eb149d0ba4dc3b019bfb38f</t>
  </si>
  <si>
    <t>c8b9114d8a3911e78b39dd82a26544b6</t>
  </si>
  <si>
    <t>王静</t>
  </si>
  <si>
    <t>15042220131102512X</t>
  </si>
  <si>
    <t>862eed5c379249bb9c76fdea14733df9</t>
  </si>
  <si>
    <t>eaccd28f8a3911e78b39dd82a26544b6</t>
  </si>
  <si>
    <t>1504220931010104</t>
  </si>
  <si>
    <t>葛玉琴</t>
  </si>
  <si>
    <t>150422195405145124</t>
  </si>
  <si>
    <t>f9d9a5976f264f1eb4b820c08169c99a</t>
  </si>
  <si>
    <t>65d7e11c129f11de82e9b9053197fed5_2</t>
  </si>
  <si>
    <t>c49ceef612a011de82e9b9053197fed5</t>
  </si>
  <si>
    <t>1504220931010138</t>
  </si>
  <si>
    <t>左富</t>
  </si>
  <si>
    <t>150422195904175168</t>
  </si>
  <si>
    <t>f707d529dc024676911de85b6ef9015e</t>
  </si>
  <si>
    <t>fb009c2112c211de82e9b9053197fed5_2</t>
  </si>
  <si>
    <t>0441ed1112c511de82e9b9053197fed5</t>
  </si>
  <si>
    <t>150422195811055116</t>
  </si>
  <si>
    <t>1504220931010195</t>
  </si>
  <si>
    <t>150422196205105122</t>
  </si>
  <si>
    <t>1054ec5075d54c1dbada16ea778bd2ce</t>
  </si>
  <si>
    <t>d4202ea712db11de82e9b9053197fed5_2</t>
  </si>
  <si>
    <t>e339702a12e011de82e9b9053197fed5</t>
  </si>
  <si>
    <t>af0625f33091427d90e3434051b04d0d</t>
  </si>
  <si>
    <t>1350438c139711de82e9b9053197fed5</t>
  </si>
  <si>
    <t>1504220931010253</t>
  </si>
  <si>
    <t>宋臣</t>
  </si>
  <si>
    <t>150422195812095136</t>
  </si>
  <si>
    <t>393044999d3843a6a5b9bdb03690a75d</t>
  </si>
  <si>
    <t>c4cc7e1813a911de82e9b9053197fed5_2</t>
  </si>
  <si>
    <t>c4cc7e1913a911de82e9b9053197fed5</t>
  </si>
  <si>
    <t>隋金荣</t>
  </si>
  <si>
    <t>150422196110165122</t>
  </si>
  <si>
    <t>d611fb545e9a40758b00916d80d4de86</t>
  </si>
  <si>
    <t>8d51312813aa11de82e9b9053197fed5</t>
  </si>
  <si>
    <t>05feac13db29425da77b0721ec6bf00c</t>
  </si>
  <si>
    <t>ca6e9206142611de82e9b9053197fed5</t>
  </si>
  <si>
    <t>陈景芝</t>
  </si>
  <si>
    <t>150422196006215126</t>
  </si>
  <si>
    <t>a4796b9cb3504126a82897b41a1dbd1d</t>
  </si>
  <si>
    <t>e64ebeaa146b11de82e9b9053197fed5</t>
  </si>
  <si>
    <t>高彩芬</t>
  </si>
  <si>
    <t>150422196011095122</t>
  </si>
  <si>
    <t>915f4ffb025e48ee9d8bc9446d191548</t>
  </si>
  <si>
    <t>6da1947e150111de82e9b9053197fed5</t>
  </si>
  <si>
    <t>1504220931010598</t>
  </si>
  <si>
    <t>申宝泉</t>
  </si>
  <si>
    <t>15042219571107511X</t>
  </si>
  <si>
    <t>0e0494b99d1e4ef3bcae71f58be2e83b</t>
  </si>
  <si>
    <t>80a580fa153a11de9b78690811c76ecd_2</t>
  </si>
  <si>
    <t>80a580fb153a11de9b78690811c76ecd</t>
  </si>
  <si>
    <t>5a524563fd8a4ef89de999f2609fa8d6</t>
  </si>
  <si>
    <t>c83b474415dc11de9b78690811c76ecd</t>
  </si>
  <si>
    <t>孙月霞</t>
  </si>
  <si>
    <t>150422196109205123</t>
  </si>
  <si>
    <t>9bc0b544b10f4bb9baf0c4040307b75a</t>
  </si>
  <si>
    <t>10eeb0d0160111de9b78690811c76ecd</t>
  </si>
  <si>
    <t>1504220931020050</t>
  </si>
  <si>
    <t>邱文刚</t>
  </si>
  <si>
    <t>150422197412025138</t>
  </si>
  <si>
    <t>9d333b7344b045559eed5f199e5570dc</t>
  </si>
  <si>
    <t>C5CB4D23-BFF0-0001-89D2-9614A36080A0_2</t>
  </si>
  <si>
    <t>C5CB4D23-C0F0-0001-715E-DDF01DE0ECC0</t>
  </si>
  <si>
    <t>1504220932010004</t>
  </si>
  <si>
    <t>刘玉祥</t>
  </si>
  <si>
    <t>150422196612265115</t>
  </si>
  <si>
    <t>25f05a88970b4830bbbc25cf8714dce4</t>
  </si>
  <si>
    <t>d204f3af056c11dea01aedac9977994d_2</t>
  </si>
  <si>
    <t>d204f3b0056c11dea01aedac9977994d</t>
  </si>
  <si>
    <t>1504220932010007</t>
  </si>
  <si>
    <t>付德雨</t>
  </si>
  <si>
    <t>150422196512105114</t>
  </si>
  <si>
    <t>e17a98c4e9c344beafc6d38ab38e6357</t>
  </si>
  <si>
    <t>9d228f86056f11dea01aedac9977994d_2</t>
  </si>
  <si>
    <t>9d228f87056f11dea01aedac9977994d</t>
  </si>
  <si>
    <t>4ce1c7d29e164dd1a1adb74f393f63dd</t>
  </si>
  <si>
    <t>17ddeb63063011dea01aedac9977994d</t>
  </si>
  <si>
    <t>丁桂芳</t>
  </si>
  <si>
    <t>15042219510615512X</t>
  </si>
  <si>
    <t>3569147a7e004ef7963a97407bc1f318</t>
  </si>
  <si>
    <t>ffc0141606bc11dea01aedac9977994d</t>
  </si>
  <si>
    <t>3f6ef693372744a59f7e1672666a0a83</t>
  </si>
  <si>
    <t>e3d6031506ee11dea061edac9977994d</t>
  </si>
  <si>
    <t>150422196007055128</t>
  </si>
  <si>
    <t>dc1595046d654a65b3fc0022767d4d10</t>
  </si>
  <si>
    <t>00044d70088811deab0465f3d8183629</t>
  </si>
  <si>
    <t>150422196105175123</t>
  </si>
  <si>
    <t>2b5b6e1ce3fa4437a401d37f8698397f</t>
  </si>
  <si>
    <t>09b5a7f0093511deab0465f3d8183629</t>
  </si>
  <si>
    <t>150422195408075125</t>
  </si>
  <si>
    <t>f0c6a566d7754eb7a2faa09a4dc70e8a</t>
  </si>
  <si>
    <t>7adc54cf093511deab0465f3d8183629</t>
  </si>
  <si>
    <t>1504220932010397</t>
  </si>
  <si>
    <t>王树</t>
  </si>
  <si>
    <t>耿万云</t>
  </si>
  <si>
    <t>150422196004145128</t>
  </si>
  <si>
    <t>08d904f55b9e47ff98f534ac182dc053</t>
  </si>
  <si>
    <t>41260e53095011deab0465f3d8183629_2</t>
  </si>
  <si>
    <t>ce1ec506095011deab0465f3d8183629</t>
  </si>
  <si>
    <t>150422195901095111</t>
  </si>
  <si>
    <t>1504220932010433</t>
  </si>
  <si>
    <t>刘广文</t>
  </si>
  <si>
    <t>15042219481224511X</t>
  </si>
  <si>
    <t>78fdfac775954be2a8fe6c4bc23dc2fb</t>
  </si>
  <si>
    <t>13508524096e11deab0465f3d8183629_2</t>
  </si>
  <si>
    <t>13508525096e11deab0465f3d8183629</t>
  </si>
  <si>
    <t>150422195503295126</t>
  </si>
  <si>
    <t>73dd49aef4f14837a5a4bdddb1fb4369</t>
  </si>
  <si>
    <t>45bb036f096e11deab0465f3d8183629</t>
  </si>
  <si>
    <t>姜桂平</t>
  </si>
  <si>
    <t>150422196101095126</t>
  </si>
  <si>
    <t>ce444df76d024f5ab47323bbde8375c9</t>
  </si>
  <si>
    <t>0b422b150a2f11deab0465f3d8183629</t>
  </si>
  <si>
    <t>1504220932010570</t>
  </si>
  <si>
    <t>魏明祥</t>
  </si>
  <si>
    <t>孙志英</t>
  </si>
  <si>
    <t>150422197103055122</t>
  </si>
  <si>
    <t>d5833e45d58c424189a971ae34dc7af8</t>
  </si>
  <si>
    <t>d23b2534106b11de93dd7398397b5e14_2</t>
  </si>
  <si>
    <t>4d892792106c11de93dd7398397b5e14</t>
  </si>
  <si>
    <t>150422196808185117</t>
  </si>
  <si>
    <t>魏彩凤</t>
  </si>
  <si>
    <t>15042219500716512X</t>
  </si>
  <si>
    <t>ab1c0903a2a143228956063564968c93</t>
  </si>
  <si>
    <t>1c119e90421411dfa8542f709f594505</t>
  </si>
  <si>
    <t>1504220932010633</t>
  </si>
  <si>
    <t>李成</t>
  </si>
  <si>
    <t>150422195908135120</t>
  </si>
  <si>
    <t>afcebc1092534908a86fd7887076971b</t>
  </si>
  <si>
    <t>71a9483d421511dfa8542f709f594505_2</t>
  </si>
  <si>
    <t>71b52f1f421511dfa8542f709f594505</t>
  </si>
  <si>
    <t>150422195709145115</t>
  </si>
  <si>
    <t>1504220932010846</t>
  </si>
  <si>
    <t>150422196401065121</t>
  </si>
  <si>
    <t>686b28a4a5f24acea4777c3a1f4a792c</t>
  </si>
  <si>
    <t>e6ea96d2df4648fe8ed93f92dc2852a2_4</t>
  </si>
  <si>
    <t>e4a3b3e5105d11de93dd7398397b5e14</t>
  </si>
  <si>
    <t>1504220932010850</t>
  </si>
  <si>
    <t>毛清梅</t>
  </si>
  <si>
    <t>150422196908142448</t>
  </si>
  <si>
    <t>f432db6124214b0e920bbe6e244a9213</t>
  </si>
  <si>
    <t>36269055fec94caa8d0b00e1ed6a3ba3_4</t>
  </si>
  <si>
    <t>f8b6ed5a0d6111deab0465f3d8183629</t>
  </si>
  <si>
    <t>2c1f2ad4a9724aa3b869c792ca820706</t>
  </si>
  <si>
    <t>039475940fbd11de93dd7398397b5e14</t>
  </si>
  <si>
    <t>1504220933010125</t>
  </si>
  <si>
    <t>150422194908165122</t>
  </si>
  <si>
    <t>537443edd5844e719e8aea5242978cbf</t>
  </si>
  <si>
    <t>e1b2f052110611de93dd7398397b5e14_4</t>
  </si>
  <si>
    <t>e1b2f053110611de93dd7398397b5e14</t>
  </si>
  <si>
    <t>1504220933010199</t>
  </si>
  <si>
    <t>冯俊</t>
  </si>
  <si>
    <t>15042219650208513X</t>
  </si>
  <si>
    <t>a095884c2e1349edba2902c66bf9142a</t>
  </si>
  <si>
    <t>828077aa114b11de93dd7398397b5e14_4</t>
  </si>
  <si>
    <t>828077ab114b11de93dd7398397b5e14</t>
  </si>
  <si>
    <t>1504220933010260</t>
  </si>
  <si>
    <t>李臣</t>
  </si>
  <si>
    <t>150422195208175156</t>
  </si>
  <si>
    <t>8278c71982804a7bb14384cefb553c99</t>
  </si>
  <si>
    <t>cc1f89d911e711de82e9b9053197fed5_4</t>
  </si>
  <si>
    <t>cc1f89da11e711de82e9b9053197fed5</t>
  </si>
  <si>
    <t>1504220933010293</t>
  </si>
  <si>
    <t>齐志山</t>
  </si>
  <si>
    <t>150422195907145132</t>
  </si>
  <si>
    <t>71d8149c4bb54b28bf330a51f9bd777e</t>
  </si>
  <si>
    <t>3d352463120611de82e9b9053197fed5_4</t>
  </si>
  <si>
    <t>3d352464120611de82e9b9053197fed5</t>
  </si>
  <si>
    <t>1504220933010631</t>
  </si>
  <si>
    <t>李森</t>
  </si>
  <si>
    <t>150422195110105117</t>
  </si>
  <si>
    <t>eb4c6a115a4e4f6fb7e298c1fd348310</t>
  </si>
  <si>
    <t>a1ecc53e146311de82e9b9053197fed5_4</t>
  </si>
  <si>
    <t>a1ecc53f146311de82e9b9053197fed5</t>
  </si>
  <si>
    <t>4aede683201141c48afe8f36d440faea</t>
  </si>
  <si>
    <t>41dae31a147011de82e9b9053197fed5</t>
  </si>
  <si>
    <t>车兰英</t>
  </si>
  <si>
    <t>150422195007115122</t>
  </si>
  <si>
    <t>5e12b849ec154d269e55149eeccb5266</t>
  </si>
  <si>
    <t>b4a9185a14f411de82e9b9053197fed5</t>
  </si>
  <si>
    <t>691d94ac8eaa4e738b5fbfd0c76dedb1</t>
  </si>
  <si>
    <t>b265b76d152411de9b78690811c76ecd</t>
  </si>
  <si>
    <t>李艳清</t>
  </si>
  <si>
    <t>150422198001125112</t>
  </si>
  <si>
    <t>e7dd05d709664e49b1cd47d7202b4a7f</t>
  </si>
  <si>
    <t>7653f638414f11dfa01ef319f33458e7</t>
  </si>
  <si>
    <t>皇甫文雅</t>
  </si>
  <si>
    <t>150422201008285121</t>
  </si>
  <si>
    <t>e0be34c69d3541acbb90b5f44e32c100</t>
  </si>
  <si>
    <t>C5C52EFD-2240-0001-B573-C200799F1C12</t>
  </si>
  <si>
    <t>1504220901010084</t>
  </si>
  <si>
    <t>刘丛林</t>
  </si>
  <si>
    <t>钟海华</t>
  </si>
  <si>
    <t>15042219581021092X</t>
  </si>
  <si>
    <t>f1578e5cd8564524977c595375ebf302</t>
  </si>
  <si>
    <t>38280a60031811dea01aedac9977994d_2</t>
  </si>
  <si>
    <t>61780ecb031811dea01aedac9977994d</t>
  </si>
  <si>
    <t>150422195611250910</t>
  </si>
  <si>
    <t>1504220901010283</t>
  </si>
  <si>
    <t>150422195508240925</t>
  </si>
  <si>
    <t>a046ae29353740a48e762d8b237a1769</t>
  </si>
  <si>
    <t>348a826f143811de82e9b9053197fed5_2</t>
  </si>
  <si>
    <t>806a55b4143811de82e9b9053197fed5</t>
  </si>
  <si>
    <t>1504220901010393</t>
  </si>
  <si>
    <t>孙桂云</t>
  </si>
  <si>
    <t>150422195911090920</t>
  </si>
  <si>
    <t>735a84476d534f269f007b51acdc3fce</t>
  </si>
  <si>
    <t>58eb6e0b15c811de9b78690811c76ecd_2</t>
  </si>
  <si>
    <t>890767ee15c811de9b78690811c76ecd</t>
  </si>
  <si>
    <t>150422195702200927</t>
  </si>
  <si>
    <t>e6007c7e5828466abdd1e6a862d01b38</t>
  </si>
  <si>
    <t>fa679313144e11de82e9b9053197fed5</t>
  </si>
  <si>
    <t>150422196104160042</t>
  </si>
  <si>
    <t>db2b33d957d14c0488101a538e875f70</t>
  </si>
  <si>
    <t>5539a51c14e911de82e9b9053197fed5</t>
  </si>
  <si>
    <t>1504220902010054</t>
  </si>
  <si>
    <t>王寿林</t>
  </si>
  <si>
    <t>150422194704120918</t>
  </si>
  <si>
    <t>146326ab27e44b249995380d67e4ff8a</t>
  </si>
  <si>
    <t>8b59a2b214ef11de82e9b9053197fed5_2</t>
  </si>
  <si>
    <t>8b59a2b314ef11de82e9b9053197fed5</t>
  </si>
  <si>
    <t>1504220902010084</t>
  </si>
  <si>
    <t>邱国军</t>
  </si>
  <si>
    <t>王桂花</t>
  </si>
  <si>
    <t>150422196608040968</t>
  </si>
  <si>
    <t>e57af976c6ee490e86315d7c5d57980b</t>
  </si>
  <si>
    <t>674d8ba415c111de9b78690811c76ecd_2</t>
  </si>
  <si>
    <t>acfc22ba15c111de9b78690811c76ecd</t>
  </si>
  <si>
    <t>150422196603170915</t>
  </si>
  <si>
    <t>37993aa7555d40838c53cd30de4ae592</t>
  </si>
  <si>
    <t>b8311e3215c911de9b78690811c76ecd</t>
  </si>
  <si>
    <t>1504220902010159</t>
  </si>
  <si>
    <t>池树岭</t>
  </si>
  <si>
    <t>150422196405240919</t>
  </si>
  <si>
    <t>6c9a1897557e469c822f652fb4fbf190</t>
  </si>
  <si>
    <t>27b15ed6160011de9b78690811c76ecd_2</t>
  </si>
  <si>
    <t>27b15ed7160011de9b78690811c76ecd</t>
  </si>
  <si>
    <t>1504220902010192</t>
  </si>
  <si>
    <t>郭子军</t>
  </si>
  <si>
    <t>150422195803010911</t>
  </si>
  <si>
    <t>df31fcb2f098489f9a6ec05c44f2092d</t>
  </si>
  <si>
    <t>0c437efd169d11debecb3f11edc00c79_2</t>
  </si>
  <si>
    <t>0c437efe169d11debecb3f11edc00c79</t>
  </si>
  <si>
    <t>1504220902010214</t>
  </si>
  <si>
    <t>刘金瑞</t>
  </si>
  <si>
    <t>150422195708070916</t>
  </si>
  <si>
    <t>a48883d569d84b1a934fabd3bca9fbf1</t>
  </si>
  <si>
    <t>77a2305a16ab11debecb3f11edc00c79_2</t>
  </si>
  <si>
    <t>77a2305b16ab11debecb3f11edc00c79</t>
  </si>
  <si>
    <t>0d8bc4b28b4f4dca9d5ad1a6a4ad59b0</t>
  </si>
  <si>
    <t>0ed4f5cf181911debecb3f11edc00c79</t>
  </si>
  <si>
    <t>1504220902010416</t>
  </si>
  <si>
    <t>150422195502020956</t>
  </si>
  <si>
    <t>4b13dfec2c5049b48c8249a427fa7d06</t>
  </si>
  <si>
    <t>bbfb5ebe18d411debecb3f11edc00c79_2</t>
  </si>
  <si>
    <t>bbfb5ebf18d411debecb3f11edc00c79</t>
  </si>
  <si>
    <t>1504220902010540</t>
  </si>
  <si>
    <t>杨秀梅</t>
  </si>
  <si>
    <t>张艳森</t>
  </si>
  <si>
    <t>150422200604185114</t>
  </si>
  <si>
    <t>7367b757f7f340c8a6e8954b62c06f54</t>
  </si>
  <si>
    <t>bf134f36415a11dfa01ef319f33458e7_2</t>
  </si>
  <si>
    <t>bf1a7b29415a11dfa01ef319f33458e7</t>
  </si>
  <si>
    <t>150422196708180941</t>
  </si>
  <si>
    <t>1504220903010060</t>
  </si>
  <si>
    <t>150422195407150920</t>
  </si>
  <si>
    <t>97533cc8bc8147e8a4ba41d827774a1f</t>
  </si>
  <si>
    <t>3a7f8475031711dea01aedac9977994d_2</t>
  </si>
  <si>
    <t>81d1a797031911dea01aedac9977994d</t>
  </si>
  <si>
    <t>cc7d0dd2693d4ba3bf3db4046f058b95</t>
  </si>
  <si>
    <t>5825d6ac055411dea01aedac9977994d</t>
  </si>
  <si>
    <t>刘国兰</t>
  </si>
  <si>
    <t>150422197606174529</t>
  </si>
  <si>
    <t>55e334086c184bbe8e585c8a8bc3b17c</t>
  </si>
  <si>
    <t>C59AC53B-E300-0001-E438-19C03B48CAB0</t>
  </si>
  <si>
    <t>西美佳</t>
  </si>
  <si>
    <t>150422201007115120</t>
  </si>
  <si>
    <t>83792c7802b5476295dbe67dcaf44c58</t>
  </si>
  <si>
    <t>2b0a2e1c22974b2fb5874840339346a7</t>
  </si>
  <si>
    <t>1504220903020003</t>
  </si>
  <si>
    <t>南振军</t>
  </si>
  <si>
    <t>林振华</t>
  </si>
  <si>
    <t>150422196905300949</t>
  </si>
  <si>
    <t>308ff3f0318f49f681fd5518e4e0368d</t>
  </si>
  <si>
    <t>e92df80e15f811de9b78690811c76ecd_2</t>
  </si>
  <si>
    <t>3527e31715f911de9b78690811c76ecd</t>
  </si>
  <si>
    <t>150422196711280919</t>
  </si>
  <si>
    <t>bc4234b75b594df6a7c5017ce5c3d089</t>
  </si>
  <si>
    <t>a964495719cf11de995629f84f35183b</t>
  </si>
  <si>
    <t>a6e52cc5bd604a838b87d81b6edbdd9c</t>
  </si>
  <si>
    <t>c4f987e519eb11de94e9e7fed4914457</t>
  </si>
  <si>
    <t>1504220903020658</t>
  </si>
  <si>
    <t>李建香</t>
  </si>
  <si>
    <t>150422198303275423</t>
  </si>
  <si>
    <t>1026e1eda7ad4754959660e62446746a</t>
  </si>
  <si>
    <t>e0d48745e8b444a98194974eebc2f538_2</t>
  </si>
  <si>
    <t>d0b010ce581211e0941097555177aef2</t>
  </si>
  <si>
    <t>1504220903020659</t>
  </si>
  <si>
    <t>王东</t>
  </si>
  <si>
    <t>150422197301240935</t>
  </si>
  <si>
    <t>059da674e4ee46bbb84c8935049522a5</t>
  </si>
  <si>
    <t>1bffa560810d48d384a6416f123bbfcd_2</t>
  </si>
  <si>
    <t>b29ad657fa1b4e06bb09458c7043452b</t>
  </si>
  <si>
    <t>王可欣</t>
  </si>
  <si>
    <t>150422200803125181</t>
  </si>
  <si>
    <t>852f7b5708804ee8bf11b45dbf812641</t>
  </si>
  <si>
    <t>d0b142dc9cf244f4bf3e312a13f1d50e</t>
  </si>
  <si>
    <t>简海玲</t>
  </si>
  <si>
    <t>152131197103050323</t>
  </si>
  <si>
    <t>d68e72ac497346b5a82db7ff2373b71b</t>
  </si>
  <si>
    <t>C4025CC9-5C90-0001-16DD-FA9B1D0E7E00</t>
  </si>
  <si>
    <t>1504220904010070</t>
  </si>
  <si>
    <t>田义春</t>
  </si>
  <si>
    <t>150422195506125413</t>
  </si>
  <si>
    <t>e89d61b1d0d74d23bc97f49ee3adee0e</t>
  </si>
  <si>
    <t>c0babfea031e11dea01aedac9977994d_2</t>
  </si>
  <si>
    <t>c0babfeb031e11dea01aedac9977994d</t>
  </si>
  <si>
    <t>1504220904010075</t>
  </si>
  <si>
    <t>隋兴和</t>
  </si>
  <si>
    <t>150422197209075498</t>
  </si>
  <si>
    <t>3543afe146ab401899800377a5d18124</t>
  </si>
  <si>
    <t>96291fc703a811dea01aedac9977994d_2</t>
  </si>
  <si>
    <t>96291fc803a811dea01aedac9977994d</t>
  </si>
  <si>
    <t>1504220904010101</t>
  </si>
  <si>
    <t>祁桂霞</t>
  </si>
  <si>
    <t>150422195709105447</t>
  </si>
  <si>
    <t>fab3a6fde14245aea069fb32f3fa7450</t>
  </si>
  <si>
    <t>784f015503de11dea01aedac9977994d_2</t>
  </si>
  <si>
    <t>784f015603de11dea01aedac9977994d</t>
  </si>
  <si>
    <t>1504220904010557</t>
  </si>
  <si>
    <t>高树丰</t>
  </si>
  <si>
    <t>150422196307275413</t>
  </si>
  <si>
    <t>1b92aa6fc18440cfabe9bc23ee279337</t>
  </si>
  <si>
    <t>b49b00341b8911de94e9e7fed4914457_2</t>
  </si>
  <si>
    <t>b49b00351b8911de94e9e7fed4914457</t>
  </si>
  <si>
    <t>邰学民</t>
  </si>
  <si>
    <t>150422196711095422</t>
  </si>
  <si>
    <t>073d63a6ac03491180e891f09ded6756</t>
  </si>
  <si>
    <t>74333b091bf711de94e9e7fed4914457</t>
  </si>
  <si>
    <t>1504220904010575</t>
  </si>
  <si>
    <t>马显霞</t>
  </si>
  <si>
    <t>150422196002015426</t>
  </si>
  <si>
    <t>a558fc434ccf424eb6f3f84fa79f68e7</t>
  </si>
  <si>
    <t>b604f0641b8911de94e9e7fed4914457_2</t>
  </si>
  <si>
    <t>9dc9c1821bfb11de94e9e7fed4914457</t>
  </si>
  <si>
    <t>吴翠珍</t>
  </si>
  <si>
    <t>150422195812203627</t>
  </si>
  <si>
    <t>5e7fbb859004433a8dc7de9bde327f9a</t>
  </si>
  <si>
    <t>4af3e820030211dea01aedac9977994d</t>
  </si>
  <si>
    <t>1504220905010272</t>
  </si>
  <si>
    <t>150422195105193626</t>
  </si>
  <si>
    <t>057d86f7ad8f48e2ac795c928d88e2b6</t>
  </si>
  <si>
    <t>10aa355f4a704c5a90eb57454f7e4023_2</t>
  </si>
  <si>
    <t>6f1a1b9402ed11dea01aedac9977994d</t>
  </si>
  <si>
    <t>fbf0155aa39f46e6bc831e5033bea30a</t>
  </si>
  <si>
    <t>c8a5df58190811debecb3f11edc00c79</t>
  </si>
  <si>
    <t>1504220906010433</t>
  </si>
  <si>
    <t>张相忠</t>
  </si>
  <si>
    <t>150422196210033637</t>
  </si>
  <si>
    <t>62606e1c33a343bc9920ff72a00a5b84</t>
  </si>
  <si>
    <t>eb2ac22c19bb11de995629f84f35183b_2</t>
  </si>
  <si>
    <t>eb2ac22d19bb11de995629f84f35183b</t>
  </si>
  <si>
    <t>15042219650711362X</t>
  </si>
  <si>
    <t>f03f032483b04288b40780f644bcb5df</t>
  </si>
  <si>
    <t>eb401e2519bb11de995629f84f35183b</t>
  </si>
  <si>
    <t>1504220906010447</t>
  </si>
  <si>
    <t>张福东</t>
  </si>
  <si>
    <t>150422198704243617</t>
  </si>
  <si>
    <t>27f12053dc224e4aadb616b5050d8689</t>
  </si>
  <si>
    <t>ec413a4c19bb11de995629f84f35183b_2</t>
  </si>
  <si>
    <t>ec413a4d19bb11de995629f84f35183b</t>
  </si>
  <si>
    <t>郭子琴</t>
  </si>
  <si>
    <t>150422195509273622</t>
  </si>
  <si>
    <t>79e240e9d1fa4e1cae79db85f0808bb0</t>
  </si>
  <si>
    <t>def8827319ca11de995629f84f35183b</t>
  </si>
  <si>
    <t>1504220906010592</t>
  </si>
  <si>
    <t>丛日民</t>
  </si>
  <si>
    <t>150422196505083615</t>
  </si>
  <si>
    <t>f284090b168e4763a7302bb5ac30db2b</t>
  </si>
  <si>
    <t>5f704b2b1a6411de94e9e7fed4914457_2</t>
  </si>
  <si>
    <t>5f704b2c1a6411de94e9e7fed4914457</t>
  </si>
  <si>
    <t>150422196110203643</t>
  </si>
  <si>
    <t>39413e90ea4a4c899dbe24dc5d444519</t>
  </si>
  <si>
    <t>20dbd6e31a6911de94e9e7fed4914457</t>
  </si>
  <si>
    <t>牟桂兰</t>
  </si>
  <si>
    <t>150422195702083628</t>
  </si>
  <si>
    <t>3990bb57f01a4a0ebbc94e346ad5f4e4</t>
  </si>
  <si>
    <t>a58ced2e1a6c11de94e9e7fed4914457</t>
  </si>
  <si>
    <t>de9030ae7fd74b12a3fef3977ac2150d</t>
  </si>
  <si>
    <t>0aa206751b4411de94e9e7fed4914457</t>
  </si>
  <si>
    <t>1504220906011057</t>
  </si>
  <si>
    <t>林淑荣</t>
  </si>
  <si>
    <t>150422196311150621</t>
  </si>
  <si>
    <t>dde9e0f62baa43378dfcd5c563bed83b</t>
  </si>
  <si>
    <t>495e6187396943da949e9aa4170aff47_2</t>
  </si>
  <si>
    <t>67d4479d0a2011deab0465f3d8183629</t>
  </si>
  <si>
    <t>1504220906011059</t>
  </si>
  <si>
    <t>胡凡红</t>
  </si>
  <si>
    <t>150422196803054724</t>
  </si>
  <si>
    <t>e06c5c50b10a47a5a8837461d8590552</t>
  </si>
  <si>
    <t>4db604ce6e8045c8b8290428228deb55_2</t>
  </si>
  <si>
    <t>297848fb178d11debecb3f11edc00c79</t>
  </si>
  <si>
    <t>5690ff0463da4caf8b4d92b8fdd49d54</t>
  </si>
  <si>
    <t>51fa37a6053d11dea01aedac9977994d</t>
  </si>
  <si>
    <t>1504220907010428</t>
  </si>
  <si>
    <t>150422196702010917</t>
  </si>
  <si>
    <t>93b4d934679e46b088fd0eebd873cf0e</t>
  </si>
  <si>
    <t>500fe01e421811dfa8542f709f594505_2</t>
  </si>
  <si>
    <t>500fe01f421811dfa8542f709f594505</t>
  </si>
  <si>
    <t>张晓宇</t>
  </si>
  <si>
    <t>150422200703125117</t>
  </si>
  <si>
    <t>ec0b244de71a42a5a1e344346e2dcde0</t>
  </si>
  <si>
    <t>087a34900f8f11de93dd7398397b5e14</t>
  </si>
  <si>
    <t>e71de54e6745429484f98dba1b2adfb0</t>
  </si>
  <si>
    <t>18c5635a102f11de93dd7398397b5e14</t>
  </si>
  <si>
    <t>1504220908010396</t>
  </si>
  <si>
    <t>金广学</t>
  </si>
  <si>
    <t>150422196008153619</t>
  </si>
  <si>
    <t>d3f96c936b5f4f0db300cd23874e7041</t>
  </si>
  <si>
    <t>33e5d4c7114111de93dd7398397b5e14_2</t>
  </si>
  <si>
    <t>33e5d4c8114111de93dd7398397b5e14</t>
  </si>
  <si>
    <t>150422196007033623</t>
  </si>
  <si>
    <t>4e31a4ea479543d59f3251c6f64f30e4</t>
  </si>
  <si>
    <t>39d2f141114311de93dd7398397b5e14</t>
  </si>
  <si>
    <t>1504220908010402</t>
  </si>
  <si>
    <t>赵瑞</t>
  </si>
  <si>
    <t>范福荣</t>
  </si>
  <si>
    <t>150422195606293625</t>
  </si>
  <si>
    <t>1db0174e6e114673914de7f21ec3b018</t>
  </si>
  <si>
    <t>d593329f114611de93dd7398397b5e14_2</t>
  </si>
  <si>
    <t>f184b63a114711de93dd7398397b5e14</t>
  </si>
  <si>
    <t>150422197902213617</t>
  </si>
  <si>
    <t>王春华</t>
  </si>
  <si>
    <t>150422196509243620</t>
  </si>
  <si>
    <t>8a86e9b7fe6849b3b689e3637f097335</t>
  </si>
  <si>
    <t>c66acc14128d11de82e9b9053197fed5</t>
  </si>
  <si>
    <t>cded38af6d7848659ea08728f11351d3</t>
  </si>
  <si>
    <t>92ba8d9c0d1411deab0465f3d8183629</t>
  </si>
  <si>
    <t>06c33e652efe4b4d8c30048fdb0b3f04</t>
  </si>
  <si>
    <t>f8bcd8020d2511deab0465f3d8183629</t>
  </si>
  <si>
    <t>1504220909010109</t>
  </si>
  <si>
    <t>蔡永良</t>
  </si>
  <si>
    <t>150422195909253612</t>
  </si>
  <si>
    <t>9208b47e76464f2e87d6871719a25d04</t>
  </si>
  <si>
    <t>9bfb11320d3a11deab0465f3d8183629_2</t>
  </si>
  <si>
    <t>C6003215-1A80-0001-E787-64F01BA013D0</t>
  </si>
  <si>
    <t>3ff0e27e885c49e5b37f591f3fd9ef58</t>
  </si>
  <si>
    <t>5aea0b690d3c11deab0465f3d8183629</t>
  </si>
  <si>
    <t>1504220909010242</t>
  </si>
  <si>
    <t>李明海</t>
  </si>
  <si>
    <t>150422196304193658</t>
  </si>
  <si>
    <t>ffffb5530ad94eccbd797b810d987c95</t>
  </si>
  <si>
    <t>b2be5a880dd811deab0465f3d8183629_2</t>
  </si>
  <si>
    <t>b2be5a890dd811deab0465f3d8183629</t>
  </si>
  <si>
    <t>王丽平</t>
  </si>
  <si>
    <t>150422196606133626</t>
  </si>
  <si>
    <t>51bce89e6d6c44ef894af85957170774</t>
  </si>
  <si>
    <t>56c37cb20de411deab0465f3d8183629</t>
  </si>
  <si>
    <t>1504220909010366</t>
  </si>
  <si>
    <t>高连成</t>
  </si>
  <si>
    <t>15042219580203361X</t>
  </si>
  <si>
    <t>04166a18daef45f78a854ef735846160</t>
  </si>
  <si>
    <t>f56d96130e2211deab0465f3d8183629_2</t>
  </si>
  <si>
    <t>f56d96140e2211deab0465f3d8183629</t>
  </si>
  <si>
    <t>150422195911283626</t>
  </si>
  <si>
    <t>ffa37f455a23401aab27463da3c5acf6</t>
  </si>
  <si>
    <t>a9de926c0e2811deab0465f3d8183629</t>
  </si>
  <si>
    <t>1504220909010369</t>
  </si>
  <si>
    <t>李国生</t>
  </si>
  <si>
    <t>150422196710183615</t>
  </si>
  <si>
    <t>fe2e62fc994f414fbb4ef52a7eb6982d</t>
  </si>
  <si>
    <t>f5ee376b0e2211deab0465f3d8183629_2</t>
  </si>
  <si>
    <t>f5ee376c0e2211deab0465f3d8183629</t>
  </si>
  <si>
    <t>江西来</t>
  </si>
  <si>
    <t>15042219680520364X</t>
  </si>
  <si>
    <t>7979220845f84dd4bf793a25ae711de9</t>
  </si>
  <si>
    <t>9dc16a540e2911deab0465f3d8183629</t>
  </si>
  <si>
    <t>1504220909010375</t>
  </si>
  <si>
    <t>150422194301163622</t>
  </si>
  <si>
    <t>0ba22ee9e3c24806a61aa2d0ada8b663</t>
  </si>
  <si>
    <t>21f186b50e2c11deab0465f3d8183629_2</t>
  </si>
  <si>
    <t>dc356f1b0e2d11deab0465f3d8183629</t>
  </si>
  <si>
    <t>1504220909010434</t>
  </si>
  <si>
    <t>150422195707023624</t>
  </si>
  <si>
    <t>c41b608884d743f5bb558a829c5ab992</t>
  </si>
  <si>
    <t>02ee803a0ea911de93dd7398397b5e14_2</t>
  </si>
  <si>
    <t>a13296da0eb511de93dd7398397b5e14</t>
  </si>
  <si>
    <t>1504220909010542</t>
  </si>
  <si>
    <t>贾殿生</t>
  </si>
  <si>
    <t>150422196712293631</t>
  </si>
  <si>
    <t>61f788fdf3eb45f0951ec30f9ec36b6d</t>
  </si>
  <si>
    <t>dd96a8a142e011dfa8542f709f594505_2</t>
  </si>
  <si>
    <t>dd96a8a242e011dfa8542f709f594505</t>
  </si>
  <si>
    <t>1504220909010728</t>
  </si>
  <si>
    <t>150422194206213628</t>
  </si>
  <si>
    <t>4358a71b88354086b3e756a07fecbadf</t>
  </si>
  <si>
    <t>41e266e89d534246adccf9c6a46be0a8_2</t>
  </si>
  <si>
    <t>bc98a1620ecc11de93dd7398397b5e14</t>
  </si>
  <si>
    <t>1504220909010756</t>
  </si>
  <si>
    <t>张桂银</t>
  </si>
  <si>
    <t>150422194707053626</t>
  </si>
  <si>
    <t>fe5aacfe836849fea977d45b2beabf7f</t>
  </si>
  <si>
    <t>82eb75f758d34094a8cc5d255e349539_2</t>
  </si>
  <si>
    <t>fe918ad20e3511deab0465f3d8183629</t>
  </si>
  <si>
    <t>1504220909010759</t>
  </si>
  <si>
    <t>冯国花</t>
  </si>
  <si>
    <t>150422195010243627</t>
  </si>
  <si>
    <t>b1216658bd1c416d970cdad8f6744d66</t>
  </si>
  <si>
    <t>775491adf72f4e48995ee26b69f9521e_2</t>
  </si>
  <si>
    <t>301383a40d5511deab0465f3d8183629</t>
  </si>
  <si>
    <t>1504220909010765</t>
  </si>
  <si>
    <t>15042219690613361X</t>
  </si>
  <si>
    <t>89b70c1a31d34bdebf37f8d4d96648a9</t>
  </si>
  <si>
    <t>29e91be509944f5fbc68bdb870815a81_2</t>
  </si>
  <si>
    <t>fd4e61a43b7911e2a070b31b1e694719</t>
  </si>
  <si>
    <t>周桂香</t>
  </si>
  <si>
    <t>150430196503110448</t>
  </si>
  <si>
    <t>a1806814795a4612a659a18d859be278</t>
  </si>
  <si>
    <t>f88a1973cb9f4df292837a4bbd27df4c</t>
  </si>
  <si>
    <t>9697886543664143991437021b332f8d</t>
  </si>
  <si>
    <t>fb5db6dc02e611dea01aedac9977994d</t>
  </si>
  <si>
    <t>1d5ff2f8aa574a62a619f7be1e714a55</t>
  </si>
  <si>
    <t>a9674e4e03e411dea01aedac9977994d</t>
  </si>
  <si>
    <t>1504220910010278</t>
  </si>
  <si>
    <t>崔亚芝</t>
  </si>
  <si>
    <t>150422196211103625</t>
  </si>
  <si>
    <t>705a335888ed4d84b8d00e472a8a2b69</t>
  </si>
  <si>
    <t>e6395038046f11dea01aedac9977994d_2</t>
  </si>
  <si>
    <t>37c9e55e047011dea01aedac9977994d</t>
  </si>
  <si>
    <t>1504220911010350</t>
  </si>
  <si>
    <t>姜凤山</t>
  </si>
  <si>
    <t>周相霞</t>
  </si>
  <si>
    <t>150422196809165425</t>
  </si>
  <si>
    <t>5d36a0ccf5704f3593a80cb92f645ede</t>
  </si>
  <si>
    <t>bfcee04c139e11de82e9b9053197fed5_2</t>
  </si>
  <si>
    <t>8d73034d13a511de82e9b9053197fed5</t>
  </si>
  <si>
    <t>150422196703125417</t>
  </si>
  <si>
    <t>1504220911010366</t>
  </si>
  <si>
    <t>150422195512165438</t>
  </si>
  <si>
    <t>bf96ed075051413c8ecc01e864fd0f37</t>
  </si>
  <si>
    <t>fd097175143511de82e9b9053197fed5_2</t>
  </si>
  <si>
    <t>fd097176143511de82e9b9053197fed5</t>
  </si>
  <si>
    <t>姜秀花</t>
  </si>
  <si>
    <t>150422195312165425</t>
  </si>
  <si>
    <t>7b1933e221394b7a9cb8bdec0ca18cec</t>
  </si>
  <si>
    <t>3e7a5f13143611de82e9b9053197fed5</t>
  </si>
  <si>
    <t>7025be45ff484277a56761c254cdfb22</t>
  </si>
  <si>
    <t>ec764568144b11de82e9b9053197fed5</t>
  </si>
  <si>
    <t>3e47a2d241de4f9f86cf9f78b1c0c087</t>
  </si>
  <si>
    <t>09c42ef515b111de9b78690811c76ecd</t>
  </si>
  <si>
    <t>1504220911010784</t>
  </si>
  <si>
    <t>姜琦</t>
  </si>
  <si>
    <t>150422195012045413</t>
  </si>
  <si>
    <t>d2d130dfdd9a4b9395f421f9988c8da3</t>
  </si>
  <si>
    <t>63fa1f61175c11debecb3f11edc00c79_2</t>
  </si>
  <si>
    <t>63fa1f62175c11debecb3f11edc00c79</t>
  </si>
  <si>
    <t>122511ea72224629962dbbfa2d2f23a0</t>
  </si>
  <si>
    <t>ad6fc48d16ad11debecb3f11edc00c79</t>
  </si>
  <si>
    <t>刘晓明</t>
  </si>
  <si>
    <t>150422198709215439</t>
  </si>
  <si>
    <t>30dc1510d0394d6b9603aa3ca650a751</t>
  </si>
  <si>
    <t>dbff4be1141a11de82e9b9053197fed5</t>
  </si>
  <si>
    <t>刘辰曦</t>
  </si>
  <si>
    <t>150422201210065122</t>
  </si>
  <si>
    <t>a8bc1e4c3fa346e98ac88fe14b47cfe3</t>
  </si>
  <si>
    <t>923f7c2ffaab47eca0abb7909795e0c9</t>
  </si>
  <si>
    <t>1504220912010083</t>
  </si>
  <si>
    <t>李信</t>
  </si>
  <si>
    <t>150422195804165413</t>
  </si>
  <si>
    <t>ae2345e454e04dfc982552bec1e7eacb</t>
  </si>
  <si>
    <t>97bf9c01104811de93dd7398397b5e14_2</t>
  </si>
  <si>
    <t>97bf9c02104811de93dd7398397b5e14</t>
  </si>
  <si>
    <t>1504220912010200</t>
  </si>
  <si>
    <t>谭相义</t>
  </si>
  <si>
    <t>150422196805125418</t>
  </si>
  <si>
    <t>84e1d17fdbe845b18a5b980f35fd968c</t>
  </si>
  <si>
    <t>3adc47c9111a11de93dd7398397b5e14_2</t>
  </si>
  <si>
    <t>3adc47ca111a11de93dd7398397b5e14</t>
  </si>
  <si>
    <t>周桂云</t>
  </si>
  <si>
    <t>150422196809102125</t>
  </si>
  <si>
    <t>a49911cdb1f849ba952a8d32a8078218</t>
  </si>
  <si>
    <t>713b1035112211de93dd7398397b5e14</t>
  </si>
  <si>
    <t>1504220912010368</t>
  </si>
  <si>
    <t>郝青松</t>
  </si>
  <si>
    <t>朱秀梅</t>
  </si>
  <si>
    <t>150422197512120044</t>
  </si>
  <si>
    <t>dba5c53543da4a51a6fc3266309202e7</t>
  </si>
  <si>
    <t>6854db1b121811de82e9b9053197fed5_2</t>
  </si>
  <si>
    <t>2a59bce3121911de82e9b9053197fed5</t>
  </si>
  <si>
    <t>150422197309175410</t>
  </si>
  <si>
    <t>郝轩</t>
  </si>
  <si>
    <t>150422200911105129</t>
  </si>
  <si>
    <t>926674af4c7242999c810a7b42d88fd7</t>
  </si>
  <si>
    <t>7b1542fb920e4084b13f07c4ea0fc4b2</t>
  </si>
  <si>
    <t>1504220912010405</t>
  </si>
  <si>
    <t>王瑞杰</t>
  </si>
  <si>
    <t>150422196807105410</t>
  </si>
  <si>
    <t>6388153cba144f67b856b1e4f9d45ed5</t>
  </si>
  <si>
    <t>6e35d871128b11de82e9b9053197fed5_2</t>
  </si>
  <si>
    <t>6e35d872128b11de82e9b9053197fed5</t>
  </si>
  <si>
    <t>1504220912010447</t>
  </si>
  <si>
    <t>邱子福</t>
  </si>
  <si>
    <t>150422195903025416</t>
  </si>
  <si>
    <t>719c243613ae4547966c5bf50d4f24ea</t>
  </si>
  <si>
    <t>240aad7412ba11de82e9b9053197fed5_2</t>
  </si>
  <si>
    <t>240aad7512ba11de82e9b9053197fed5</t>
  </si>
  <si>
    <t>1504220912010452</t>
  </si>
  <si>
    <t>李志有</t>
  </si>
  <si>
    <t>150422196410085458</t>
  </si>
  <si>
    <t>e2e6f4592b774f67b91f312f90469915</t>
  </si>
  <si>
    <t>89bd757d12bc11de82e9b9053197fed5_2</t>
  </si>
  <si>
    <t>89bd757e12bc11de82e9b9053197fed5</t>
  </si>
  <si>
    <t>1504220912010474</t>
  </si>
  <si>
    <t>150422195909105425</t>
  </si>
  <si>
    <t>1a65f610ca3a4dfc9be730f8a85e29a7</t>
  </si>
  <si>
    <t>ca9647b912cf11de82e9b9053197fed5_2</t>
  </si>
  <si>
    <t>144e952012d211de82e9b9053197fed5</t>
  </si>
  <si>
    <t>1504220913010091</t>
  </si>
  <si>
    <t>150422195701263619</t>
  </si>
  <si>
    <t>e20b50b10cf749a1ae33aa53db48c7fa</t>
  </si>
  <si>
    <t>d4912e9d0a1c11deab0465f3d8183629_2</t>
  </si>
  <si>
    <t>d4912e9e0a1c11deab0465f3d8183629</t>
  </si>
  <si>
    <t>150422195409203627</t>
  </si>
  <si>
    <t>5dc8e17be44c4a13a190372f9564cfc9</t>
  </si>
  <si>
    <t>4a30e0bd0a1d11deab0465f3d8183629</t>
  </si>
  <si>
    <t>1504220913010182</t>
  </si>
  <si>
    <t>佟彦才</t>
  </si>
  <si>
    <t>150422195711163654</t>
  </si>
  <si>
    <t>7c188c3b8d8d4f0ca968374f0122cd5f</t>
  </si>
  <si>
    <t>90c01eb10d0911deab0465f3d8183629_2</t>
  </si>
  <si>
    <t>90c01eb20d0911deab0465f3d8183629</t>
  </si>
  <si>
    <t>1504220913010538</t>
  </si>
  <si>
    <t>王瑞芝</t>
  </si>
  <si>
    <t>150422196503133623</t>
  </si>
  <si>
    <t>f8c2a353072b4b0390f6cf9c57dbad59</t>
  </si>
  <si>
    <t>cb144c2e24a841f690bb85304e593e04_2</t>
  </si>
  <si>
    <t>4e84ffd106e511dea061edac9977994d</t>
  </si>
  <si>
    <t>1504220914010003</t>
  </si>
  <si>
    <t>刘永芝</t>
  </si>
  <si>
    <t>150422196004110929</t>
  </si>
  <si>
    <t>531a014b726c446383691b9b0b63897d</t>
  </si>
  <si>
    <t>eecf3ba906d611dea061edac9977994d_2</t>
  </si>
  <si>
    <t>8c07bb6607b711deab0465f3d8183629</t>
  </si>
  <si>
    <t>1504220914010030</t>
  </si>
  <si>
    <t>赵瑞海</t>
  </si>
  <si>
    <t>郭淑云</t>
  </si>
  <si>
    <t>150422195701170949</t>
  </si>
  <si>
    <t>ec9b66a4c9f54f1bb49b00a3d7e6777d</t>
  </si>
  <si>
    <t>dadedffc06da11dea061edac9977994d_2</t>
  </si>
  <si>
    <t>1b29733107c011deab0465f3d8183629</t>
  </si>
  <si>
    <t>150422195708080911</t>
  </si>
  <si>
    <t>1504220914010393</t>
  </si>
  <si>
    <t>齐秀臣</t>
  </si>
  <si>
    <t>15042219670506091X</t>
  </si>
  <si>
    <t>3fcd5022561e4aa5a55fa60ce1ec3174</t>
  </si>
  <si>
    <t>4860f9350a1111deab0465f3d8183629_1</t>
  </si>
  <si>
    <t>4860f9360a1111deab0465f3d8183629</t>
  </si>
  <si>
    <t>常玉凤</t>
  </si>
  <si>
    <t>15042219640503092X</t>
  </si>
  <si>
    <t>8ccf153ea4f24df3ad8e04a045fabcb4</t>
  </si>
  <si>
    <t>b10dd1490a1411deab0465f3d8183629</t>
  </si>
  <si>
    <t>1504220914010419</t>
  </si>
  <si>
    <t>焦金和</t>
  </si>
  <si>
    <t>15042219630723091X</t>
  </si>
  <si>
    <t>2fe40e2422544144a2037a17ba60ec41</t>
  </si>
  <si>
    <t>e5b6872d0a1c11deab0465f3d8183629_1</t>
  </si>
  <si>
    <t>e5b6872e0a1c11deab0465f3d8183629</t>
  </si>
  <si>
    <t>1504220914010944</t>
  </si>
  <si>
    <t>国海涛</t>
  </si>
  <si>
    <t>150422198903160953</t>
  </si>
  <si>
    <t>e4bcedbe69f24987ae648a3f7e635fb1</t>
  </si>
  <si>
    <t>da4865cacff3412782697b7d5d74a385_1</t>
  </si>
  <si>
    <t>288e5aaa0ede11de93dd7398397b5e14</t>
  </si>
  <si>
    <t>1504220914010946</t>
  </si>
  <si>
    <t>鹿建华</t>
  </si>
  <si>
    <t>150422199307040933</t>
  </si>
  <si>
    <t>f27ef85751ca4fa68e4201650e5a80dc</t>
  </si>
  <si>
    <t>528d5529d6c34cfab8a74729b24fabf9_1</t>
  </si>
  <si>
    <t>9c2d2c6509ff11deab0465f3d8183629</t>
  </si>
  <si>
    <t>王淑红</t>
  </si>
  <si>
    <t>150422199211022124</t>
  </si>
  <si>
    <t>a863586460af47858be801901c3c7c56</t>
  </si>
  <si>
    <t>289C7D40-0D7B-455B-95F5-478F459A33CC</t>
  </si>
  <si>
    <t>苏桂华</t>
  </si>
  <si>
    <t>150421197409040920</t>
  </si>
  <si>
    <t>f670b6f655c14e08b5114f3e697e7275</t>
  </si>
  <si>
    <t>412ada27136711de82e9b9053197fed5</t>
  </si>
  <si>
    <t>1504220915010252</t>
  </si>
  <si>
    <t>纪树成</t>
  </si>
  <si>
    <t>15042219630811091X</t>
  </si>
  <si>
    <t>ffc7d4c68cc94d8a9192e083064afd88</t>
  </si>
  <si>
    <t>d0d601af141811de82e9b9053197fed5_1</t>
  </si>
  <si>
    <t>d0d601b0141811de82e9b9053197fed5</t>
  </si>
  <si>
    <t>1504220915010258</t>
  </si>
  <si>
    <t>孙忠江</t>
  </si>
  <si>
    <t>150422195804010913</t>
  </si>
  <si>
    <t>0d03afe07d584bf8ad1a877d4a7d18af</t>
  </si>
  <si>
    <t>b029908a144b11de82e9b9053197fed5_1</t>
  </si>
  <si>
    <t>b029908b144b11de82e9b9053197fed5</t>
  </si>
  <si>
    <t>150422196712100924</t>
  </si>
  <si>
    <t>788d979954d54abba27a372e11468eab</t>
  </si>
  <si>
    <t>a5aa2054145111de82e9b9053197fed5</t>
  </si>
  <si>
    <t>150422196810070925</t>
  </si>
  <si>
    <t>e1ed4c9eff1246baaa457ed007e353c0</t>
  </si>
  <si>
    <t>c23aad27145e11de82e9b9053197fed5</t>
  </si>
  <si>
    <t>1504220915010324</t>
  </si>
  <si>
    <t>周坤</t>
  </si>
  <si>
    <t>150422195307050914</t>
  </si>
  <si>
    <t>ad4485b7830b4ec8a9efabea909d3460</t>
  </si>
  <si>
    <t>6ea9a421146f11de82e9b9053197fed5_1</t>
  </si>
  <si>
    <t>6ea9a422146f11de82e9b9053197fed5</t>
  </si>
  <si>
    <t>1504220915010352</t>
  </si>
  <si>
    <t>范伟东</t>
  </si>
  <si>
    <t>150422196608270915</t>
  </si>
  <si>
    <t>2ae80e67969742e5bbbcef7d22438af2</t>
  </si>
  <si>
    <t>7571a0fc14e911de82e9b9053197fed5_1</t>
  </si>
  <si>
    <t>7571a0fd14e911de82e9b9053197fed5</t>
  </si>
  <si>
    <t>吕福云</t>
  </si>
  <si>
    <t>150422196410270928</t>
  </si>
  <si>
    <t>66168fd9bd4743b1833e36028ecf1a00</t>
  </si>
  <si>
    <t>b2f3c89114e911de82e9b9053197fed5</t>
  </si>
  <si>
    <t>1504220915010498</t>
  </si>
  <si>
    <t>孙忠辉</t>
  </si>
  <si>
    <t>15042219700824091X</t>
  </si>
  <si>
    <t>583c978c72fe47c49d0e4b263343f81b</t>
  </si>
  <si>
    <t>e786675655ed11e0941097555177aef2_1</t>
  </si>
  <si>
    <t>e786675755ed11e0941097555177aef2</t>
  </si>
  <si>
    <t>谭玉华</t>
  </si>
  <si>
    <t>150422197110203349</t>
  </si>
  <si>
    <t>86794a5e1fd14469b228ca93f887316c</t>
  </si>
  <si>
    <t>e78d934855ed11e0941097555177aef2</t>
  </si>
  <si>
    <t>1504220916010364</t>
  </si>
  <si>
    <t>王青霞</t>
  </si>
  <si>
    <t>150422195501150046</t>
  </si>
  <si>
    <t>cdb229d92cd44cc6b805bbbe712d781a</t>
  </si>
  <si>
    <t>884b99fb11414fac97d6641372f29535_1</t>
  </si>
  <si>
    <t>6ab79f1202dd11dea01aedac9977994d</t>
  </si>
  <si>
    <t>3c7b99612a80426b92e351acf83b8d7e</t>
  </si>
  <si>
    <t>eac058d9054511dea01aedac9977994d</t>
  </si>
  <si>
    <t>4909cf3c25804858a4721d9c11c42c65</t>
  </si>
  <si>
    <t>e164e79302eb11dea01aedac9977994d</t>
  </si>
  <si>
    <t>af5c525a57e54fb887892f33d20de771</t>
  </si>
  <si>
    <t>037ce303054211dea01aedac9977994d</t>
  </si>
  <si>
    <t>db23fdc7b48a41af8089cd16402ff6aa</t>
  </si>
  <si>
    <t>161bbd0805f011dea01aedac9977994d</t>
  </si>
  <si>
    <t>方玉玲</t>
  </si>
  <si>
    <t>150422196707115427</t>
  </si>
  <si>
    <t>7a22bf9610f14c20a1f276ff2928902b</t>
  </si>
  <si>
    <t>ba88566d02ef11dea01aedac9977994d</t>
  </si>
  <si>
    <t>逯海兰</t>
  </si>
  <si>
    <t>150422196211185421</t>
  </si>
  <si>
    <t>b282beb761714b65bcc4672a9984f72c</t>
  </si>
  <si>
    <t>991fcfdc178d11debecb3f11edc00c79</t>
  </si>
  <si>
    <t>78380243d8bd4d0ba9d49143116a250b</t>
  </si>
  <si>
    <t>8f9d3801184c11debecb3f11edc00c79</t>
  </si>
  <si>
    <t>1504220918020202</t>
  </si>
  <si>
    <t>王运</t>
  </si>
  <si>
    <t>苗淑琴</t>
  </si>
  <si>
    <t>150422194803195421</t>
  </si>
  <si>
    <t>fb655fe8c24e4e609381b77d3e95e68b</t>
  </si>
  <si>
    <t>dd763c3b185a11debecb3f11edc00c79_1</t>
  </si>
  <si>
    <t>c547abdb185c11debecb3f11edc00c79</t>
  </si>
  <si>
    <t>150422194610105418</t>
  </si>
  <si>
    <t>1504220918020207</t>
  </si>
  <si>
    <t>孙立刚</t>
  </si>
  <si>
    <t>150422194607085444</t>
  </si>
  <si>
    <t>0eaaa7b2154244cbab30f21ff8e8c74a</t>
  </si>
  <si>
    <t>e8d948be185e11debecb3f11edc00c79_1</t>
  </si>
  <si>
    <t>bd47a68e186011debecb3f11edc00c79</t>
  </si>
  <si>
    <t>150422194710165418</t>
  </si>
  <si>
    <t>1504220918020248</t>
  </si>
  <si>
    <t>15042219600804544X</t>
  </si>
  <si>
    <t>6842b25c810447cfb6e565ab87f63cf9</t>
  </si>
  <si>
    <t>7eff9e5d18d711debecb3f11edc00c79_1</t>
  </si>
  <si>
    <t>fd328f0518e511debecb3f11edc00c79</t>
  </si>
  <si>
    <t>735830b5b8514527a2c614e3841a4366</t>
  </si>
  <si>
    <t>9e80a1050eb611de93dd7398397b5e14</t>
  </si>
  <si>
    <t>1504220918030129</t>
  </si>
  <si>
    <t>徐秀荣</t>
  </si>
  <si>
    <t>150422195711125420</t>
  </si>
  <si>
    <t>0361a16d5de140e991fb2ddf550dcfaa</t>
  </si>
  <si>
    <t>eb574b6c19f211de94e9e7fed4914457_1</t>
  </si>
  <si>
    <t>b91a76cb19f311de94e9e7fed4914457</t>
  </si>
  <si>
    <t>150422195403135416</t>
  </si>
  <si>
    <t>0b488708bc5b4c8e84fb5516b9186c92</t>
  </si>
  <si>
    <t>0195af941ac511de94e9e7fed4914457</t>
  </si>
  <si>
    <t>1504220918030246</t>
  </si>
  <si>
    <t>张永军</t>
  </si>
  <si>
    <t>211321198108131980</t>
  </si>
  <si>
    <t>8ec0f8a9214242809f413741c66d1605</t>
  </si>
  <si>
    <t>f46f342a1b4711de94e9e7fed4914457_1</t>
  </si>
  <si>
    <t>7b9a5979310545fd9558456a9f6cbe1a</t>
  </si>
  <si>
    <t>150422196809245417</t>
  </si>
  <si>
    <t>1504220918030351</t>
  </si>
  <si>
    <t>邢彩金</t>
  </si>
  <si>
    <t>150421197810082123</t>
  </si>
  <si>
    <t>9f5711c9313b483c839acf437cfc5b50</t>
  </si>
  <si>
    <t>9aeb2d9084c24916b7cb8111f7f6324a_1</t>
  </si>
  <si>
    <t>C6528CFB-1990-0001-92F8-20B053541C18</t>
  </si>
  <si>
    <t>孙爱阁</t>
  </si>
  <si>
    <t>150421200706142127</t>
  </si>
  <si>
    <t>16ae3bba03644318b23178c70ba7e231</t>
  </si>
  <si>
    <t>058d6404cdaf4c83851f30b3db45b8e1</t>
  </si>
  <si>
    <t>许金平</t>
  </si>
  <si>
    <t>15042219671022152X</t>
  </si>
  <si>
    <t>aff484fea20e4fcd9a12832734011b0a</t>
  </si>
  <si>
    <t>9593d85b18f211debecb3f11edc00c79</t>
  </si>
  <si>
    <t>1504220919010364</t>
  </si>
  <si>
    <t>牛凤兰</t>
  </si>
  <si>
    <t>150422195507241520</t>
  </si>
  <si>
    <t>55fe7c78432e4a58a600743c91f58285</t>
  </si>
  <si>
    <t>98f6f48fca6f4f3287ed549b59ba209f_1</t>
  </si>
  <si>
    <t>d20028e2174d11debecb3f11edc00c79</t>
  </si>
  <si>
    <t>1504220920010028</t>
  </si>
  <si>
    <t>张素兰</t>
  </si>
  <si>
    <t>150422195508041520</t>
  </si>
  <si>
    <t>d0b0622d3f0249daa40b57912024e53f</t>
  </si>
  <si>
    <t>528fc639024011dea01aedac9977994d_1</t>
  </si>
  <si>
    <t>371fbc6f024111dea01aedac9977994d</t>
  </si>
  <si>
    <t>1504220920010154</t>
  </si>
  <si>
    <t>赵福坤</t>
  </si>
  <si>
    <t>150422196611271513</t>
  </si>
  <si>
    <t>02c339012a5a4482a3aef0b491452908</t>
  </si>
  <si>
    <t>39136bb703c811dea01aedac9977994d_1</t>
  </si>
  <si>
    <t>39136bb803c811dea01aedac9977994d</t>
  </si>
  <si>
    <t>2380c7f4e4c94230a51627e1f15d28b5</t>
  </si>
  <si>
    <t>4f9c5775048911dea01aedac9977994d</t>
  </si>
  <si>
    <t>王秀苹</t>
  </si>
  <si>
    <t>150422195401031525</t>
  </si>
  <si>
    <t>89bf027753a44ebf9d1cd29b70c063bf</t>
  </si>
  <si>
    <t>4c78b02804ab11dea01aedac9977994d</t>
  </si>
  <si>
    <t>cb0b3cb1eae24b01ba9522e8ddcf2f71</t>
  </si>
  <si>
    <t>ff78b1d91a9611de94e9e7fed4914457</t>
  </si>
  <si>
    <t>唐金霞</t>
  </si>
  <si>
    <t>150422196107201524</t>
  </si>
  <si>
    <t>95556c8347d041e6beb4eb9597125beb</t>
  </si>
  <si>
    <t>c867eeb21bf711de94e9e7fed4914457</t>
  </si>
  <si>
    <t>1504220921010254</t>
  </si>
  <si>
    <t>陈根</t>
  </si>
  <si>
    <t>150422196408301510</t>
  </si>
  <si>
    <t>923ac0704c544e1a926ab25b5c30cd9f</t>
  </si>
  <si>
    <t>7a3012a21bfd11de94e9e7fed4914457_1</t>
  </si>
  <si>
    <t>7a3012a31bfd11de94e9e7fed4914457</t>
  </si>
  <si>
    <t>1504220921010273</t>
  </si>
  <si>
    <t>赵文生</t>
  </si>
  <si>
    <t>150422196207191511</t>
  </si>
  <si>
    <t>0facef4361ce4c91903ff15220370b64</t>
  </si>
  <si>
    <t>671a1ee31c0611de94e9e7fed4914457_1</t>
  </si>
  <si>
    <t>671a1ee41c0611de94e9e7fed4914457</t>
  </si>
  <si>
    <t>1504220921010394</t>
  </si>
  <si>
    <t>王宇</t>
  </si>
  <si>
    <t>150422197112141516</t>
  </si>
  <si>
    <t>a6b39ff7d2b14953bb548cf1e5b742cb</t>
  </si>
  <si>
    <t>3a0cd0a543a411dfa8542f709f594505_1</t>
  </si>
  <si>
    <t>3a0cd0a643a411dfa8542f709f594505</t>
  </si>
  <si>
    <t>1504220921010568</t>
  </si>
  <si>
    <t>张瑞成</t>
  </si>
  <si>
    <t>15042219511121151X</t>
  </si>
  <si>
    <t>825691e80fab43b98753e126315868b7</t>
  </si>
  <si>
    <t>ac35bd1c6b304c7fbe45bcef658f83ca_1</t>
  </si>
  <si>
    <t>e593232e1ac811de94e9e7fed4914457</t>
  </si>
  <si>
    <t>9c22984f09f745c4944da119e0d010a3</t>
  </si>
  <si>
    <t>f23de415113311de93dd7398397b5e14</t>
  </si>
  <si>
    <t>1504220922010351</t>
  </si>
  <si>
    <t>李玉生</t>
  </si>
  <si>
    <t>150422195710201516</t>
  </si>
  <si>
    <t>9433d9ba9bdc4b7085a8cff36f377107</t>
  </si>
  <si>
    <t>2b05ca23121b11de82e9b9053197fed5_1</t>
  </si>
  <si>
    <t>2b05ca24121b11de82e9b9053197fed5</t>
  </si>
  <si>
    <t>曲桂会</t>
  </si>
  <si>
    <t>150422196005261569</t>
  </si>
  <si>
    <t>195543b336ff402dbc9da93be3cf5309</t>
  </si>
  <si>
    <t>7669ddb4121b11de82e9b9053197fed5</t>
  </si>
  <si>
    <t>1504220922010523</t>
  </si>
  <si>
    <t>张翠芝</t>
  </si>
  <si>
    <t>150422194910071520</t>
  </si>
  <si>
    <t>666606c35a264545bbed37d90f0cf790</t>
  </si>
  <si>
    <t>2c2b780881ec11e6862ef9d34cd9bb98_1</t>
  </si>
  <si>
    <t>2c2b780981ec11e6862ef9d34cd9bb98</t>
  </si>
  <si>
    <t>1504220923010045</t>
  </si>
  <si>
    <t>林山</t>
  </si>
  <si>
    <t>15042219530613151X</t>
  </si>
  <si>
    <t>5c045d29fc9b402caaff9541bb469350</t>
  </si>
  <si>
    <t>df05a288085e11deab0465f3d8183629_1</t>
  </si>
  <si>
    <t>df05a289085e11deab0465f3d8183629</t>
  </si>
  <si>
    <t>150422195812141526</t>
  </si>
  <si>
    <t>f904db8833df4c7381978e7e4da9ed96</t>
  </si>
  <si>
    <t>6774b297085f11deab0465f3d8183629</t>
  </si>
  <si>
    <t>1504220923010063</t>
  </si>
  <si>
    <t>150422195402161516</t>
  </si>
  <si>
    <t>beb8e530a2bf4695a357701e872a3ac2</t>
  </si>
  <si>
    <t>195bc6ef087e11deab0465f3d8183629_1</t>
  </si>
  <si>
    <t>195bc6f0087e11deab0465f3d8183629</t>
  </si>
  <si>
    <t>150422195903261523</t>
  </si>
  <si>
    <t>84789e2062364953a74060df8f20696f</t>
  </si>
  <si>
    <t>d196198b087e11deab0465f3d8183629</t>
  </si>
  <si>
    <t>1504220923010075</t>
  </si>
  <si>
    <t>韩玉兰</t>
  </si>
  <si>
    <t>150422195107241521</t>
  </si>
  <si>
    <t>e22b3af8ed2b49e2b601ee718409475f</t>
  </si>
  <si>
    <t>8e4f3bf5089511deab0465f3d8183629_1</t>
  </si>
  <si>
    <t>48314afe089611deab0465f3d8183629</t>
  </si>
  <si>
    <t>1504220923020030</t>
  </si>
  <si>
    <t>150422195801211525</t>
  </si>
  <si>
    <t>8a5ebb99752c42d2bb320795d4e6cd00</t>
  </si>
  <si>
    <t>61524eb509e811deab0465f3d8183629_1</t>
  </si>
  <si>
    <t>61524eb609e811deab0465f3d8183629</t>
  </si>
  <si>
    <t>1504220923020127</t>
  </si>
  <si>
    <t>王志勇</t>
  </si>
  <si>
    <t>150422196211111510</t>
  </si>
  <si>
    <t>df26e7147bc341c58ddf19798fe56024</t>
  </si>
  <si>
    <t>84631cdc0df511deab0465f3d8183629_1</t>
  </si>
  <si>
    <t>84631cdd0df511deab0465f3d8183629</t>
  </si>
  <si>
    <t>150422196204211548</t>
  </si>
  <si>
    <t>20d745f0198240ecbbbc3f566bba0b84</t>
  </si>
  <si>
    <t>aece7cdf0df511deab0465f3d8183629</t>
  </si>
  <si>
    <t>1374ea15aeb046caa0ba14eb7b8f88b7</t>
  </si>
  <si>
    <t>f614e5f50f9211de93dd7398397b5e14</t>
  </si>
  <si>
    <t>1504220924010240</t>
  </si>
  <si>
    <t>刘彦忠</t>
  </si>
  <si>
    <t>150422196803091517</t>
  </si>
  <si>
    <t>287c19ef6f8e4ec3a99bc38b9ee9d0ba</t>
  </si>
  <si>
    <t>474dbc840a3311deab0465f3d8183629_1</t>
  </si>
  <si>
    <t>474dbc850a3311deab0465f3d8183629</t>
  </si>
  <si>
    <t>赵翠兰</t>
  </si>
  <si>
    <t>150422196507281527</t>
  </si>
  <si>
    <t>599308a413804971855283916ae9a08b</t>
  </si>
  <si>
    <t>7d9d63f20a3311deab0465f3d8183629</t>
  </si>
  <si>
    <t>0bcd690d98b04243a305625ab5e81d84</t>
  </si>
  <si>
    <t>6a5ff45e0dd211deab0465f3d8183629</t>
  </si>
  <si>
    <t>1504220924020212</t>
  </si>
  <si>
    <t>王海军</t>
  </si>
  <si>
    <t>李淑荣</t>
  </si>
  <si>
    <t>150422195908181522</t>
  </si>
  <si>
    <t>43ccc154e329440992f3e950a92f5405</t>
  </si>
  <si>
    <t>57e18fb70e3111deab0465f3d8183629_1</t>
  </si>
  <si>
    <t>130742710e3211deab0465f3d8183629</t>
  </si>
  <si>
    <t>150422196001121534</t>
  </si>
  <si>
    <t>1504220924020262</t>
  </si>
  <si>
    <t>崔富</t>
  </si>
  <si>
    <t>邢云凤</t>
  </si>
  <si>
    <t>150422197412021540</t>
  </si>
  <si>
    <t>de9f527fc2664260ab84772910fba624</t>
  </si>
  <si>
    <t>ea65c1a455ba11e0941097555177aef2_1</t>
  </si>
  <si>
    <t>ea6f5e9655ba11e0941097555177aef2</t>
  </si>
  <si>
    <t>150422197412041533</t>
  </si>
  <si>
    <t>1504220924020340</t>
  </si>
  <si>
    <t>石志佳</t>
  </si>
  <si>
    <t>150422199506291516</t>
  </si>
  <si>
    <t>6be58914a7c848db977b4d7a15a7c365</t>
  </si>
  <si>
    <t>5de0f5c2fd4c475b9c8eba345add90af_1</t>
  </si>
  <si>
    <t>8948521ff4dc11e7b871a7d1642148cf</t>
  </si>
  <si>
    <t>石昊轩</t>
  </si>
  <si>
    <t>150422201909140093</t>
  </si>
  <si>
    <t>506f1ca1253441ea906138a5e41ca902</t>
  </si>
  <si>
    <t>4f31bfd59f5f440d9aee2d56839e1da4</t>
  </si>
  <si>
    <t>3e6f2f311fb94a2c9d459d31b98ee2d2</t>
  </si>
  <si>
    <t>399ec7200fa911de93dd7398397b5e14</t>
  </si>
  <si>
    <t>1504220925010111</t>
  </si>
  <si>
    <t>张素琴</t>
  </si>
  <si>
    <t>150422194702131541</t>
  </si>
  <si>
    <t>f03a8fd9876b4d8c9a2ac0ec332a8f99</t>
  </si>
  <si>
    <t>37ba6d6f103111de93dd7398397b5e14_1</t>
  </si>
  <si>
    <t>7e28d67c103511de93dd7398397b5e14</t>
  </si>
  <si>
    <t>孙桂枝</t>
  </si>
  <si>
    <t>150422195403161526</t>
  </si>
  <si>
    <t>9ca19d1c22d845b3a9c2d300b1a3e99c</t>
  </si>
  <si>
    <t>d8b05ea6106211de93dd7398397b5e14</t>
  </si>
  <si>
    <t>70fcc093e96748c7be2cc3bde78268b1</t>
  </si>
  <si>
    <t>124e8990106d11de93dd7398397b5e14</t>
  </si>
  <si>
    <t>郭芳</t>
  </si>
  <si>
    <t>150422195912241524</t>
  </si>
  <si>
    <t>03cbe2b47735406bb5ce971a9af299e2</t>
  </si>
  <si>
    <t>07cbb30b107d11de93dd7398397b5e14</t>
  </si>
  <si>
    <t>1504220925010363</t>
  </si>
  <si>
    <t>马秀芹</t>
  </si>
  <si>
    <t>150422196303161523</t>
  </si>
  <si>
    <t>8b744efa73e14e70b696b7ce56bdde9e</t>
  </si>
  <si>
    <t>551d6354113d11de93dd7398397b5e14_1</t>
  </si>
  <si>
    <t>04f8d1d9114311de93dd7398397b5e14</t>
  </si>
  <si>
    <t>1504220925010464</t>
  </si>
  <si>
    <t>王树存</t>
  </si>
  <si>
    <t>15042219670923151X</t>
  </si>
  <si>
    <t>f02a4d8ef3d54b4f9538f830591c8dc2</t>
  </si>
  <si>
    <t>450b9c3311cd11de82e9b9053197fed5_1</t>
  </si>
  <si>
    <t>450b9c3411cd11de82e9b9053197fed5</t>
  </si>
  <si>
    <t>150422196606251526</t>
  </si>
  <si>
    <t>b08922d0c31f49f7b9a2fd216dde0251</t>
  </si>
  <si>
    <t>1d757f4d11d111de82e9b9053197fed5</t>
  </si>
  <si>
    <t>1504220925010494</t>
  </si>
  <si>
    <t>潘玉良</t>
  </si>
  <si>
    <t>150422196712181533</t>
  </si>
  <si>
    <t>53429c0f8f5f4c0594315107585b02f6</t>
  </si>
  <si>
    <t>7719770e11d411de82e9b9053197fed5_1</t>
  </si>
  <si>
    <t>7719770f11d411de82e9b9053197fed5</t>
  </si>
  <si>
    <t>1504220926010019</t>
  </si>
  <si>
    <t>尹龙</t>
  </si>
  <si>
    <t>150422195711091515</t>
  </si>
  <si>
    <t>2aa50cb0be4b4b31bc5881700a1d5c49</t>
  </si>
  <si>
    <t>75c1b291144911de82e9b9053197fed5_1</t>
  </si>
  <si>
    <t>75c1b292144911de82e9b9053197fed5</t>
  </si>
  <si>
    <t>150422196210061523</t>
  </si>
  <si>
    <t>6c9db73df2054ce5872f6a03fc1721c0</t>
  </si>
  <si>
    <t>bc505f2c147011de82e9b9053197fed5</t>
  </si>
  <si>
    <t>1504220926010025</t>
  </si>
  <si>
    <t>陈广山</t>
  </si>
  <si>
    <t>张阁玲</t>
  </si>
  <si>
    <t>150422195808121522</t>
  </si>
  <si>
    <t>79117e66392e46318b932f78ea1738c8</t>
  </si>
  <si>
    <t>76b95951144911de82e9b9053197fed5_1</t>
  </si>
  <si>
    <t>fe346f9e147211de82e9b9053197fed5</t>
  </si>
  <si>
    <t>150422195606131511</t>
  </si>
  <si>
    <t>1504220926010032</t>
  </si>
  <si>
    <t>王彬</t>
  </si>
  <si>
    <t>15042219591125151X</t>
  </si>
  <si>
    <t>fcaf1536d89d40519377bc8c1d443e4e</t>
  </si>
  <si>
    <t>3ca2858f14df11de82e9b9053197fed5_1</t>
  </si>
  <si>
    <t>3ca2859014df11de82e9b9053197fed5</t>
  </si>
  <si>
    <t>杨翠霞</t>
  </si>
  <si>
    <t>150422196001191524</t>
  </si>
  <si>
    <t>679b8c406a15432bb2ada2a586c1d177</t>
  </si>
  <si>
    <t>2d90b9f214e111de82e9b9053197fed5</t>
  </si>
  <si>
    <t>1504220926010105</t>
  </si>
  <si>
    <t>150422196206261514</t>
  </si>
  <si>
    <t>8bcb1076e77c4f2ca7a20ed813b13a71</t>
  </si>
  <si>
    <t>30ab998715f011de9b78690811c76ecd_1</t>
  </si>
  <si>
    <t>30ab998815f011de9b78690811c76ecd</t>
  </si>
  <si>
    <t>刘利芹</t>
  </si>
  <si>
    <t>150422196312131529</t>
  </si>
  <si>
    <t>b74fafa79adc4313949726287f227503</t>
  </si>
  <si>
    <t>e30aa1fc15f111de9b78690811c76ecd</t>
  </si>
  <si>
    <t>1504220926010110</t>
  </si>
  <si>
    <t>张革文</t>
  </si>
  <si>
    <t>15042219650105151X</t>
  </si>
  <si>
    <t>feb240b52e134895b21dbad6b1298ea4</t>
  </si>
  <si>
    <t>2e52873e15f311de9b78690811c76ecd_1</t>
  </si>
  <si>
    <t>2e52873f15f311de9b78690811c76ecd</t>
  </si>
  <si>
    <t>李亚芝</t>
  </si>
  <si>
    <t>150422196503051521</t>
  </si>
  <si>
    <t>0972a59d57ec48e3968a4288df11e547</t>
  </si>
  <si>
    <t>0f87ce8b15f611de9b78690811c76ecd</t>
  </si>
  <si>
    <t>1504220926010132</t>
  </si>
  <si>
    <t>宋江</t>
  </si>
  <si>
    <t>150422196006071556</t>
  </si>
  <si>
    <t>282df29dc72145b7b152652e909aeb6f</t>
  </si>
  <si>
    <t>bb209840160011de9b78690811c76ecd_1</t>
  </si>
  <si>
    <t>bb209841160011de9b78690811c76ecd</t>
  </si>
  <si>
    <t>1504220926010136</t>
  </si>
  <si>
    <t>屈富</t>
  </si>
  <si>
    <t>150422196208151538</t>
  </si>
  <si>
    <t>a68ef6a2a3e14b92b73a2b5e791d9cd4</t>
  </si>
  <si>
    <t>bbce6450160011de9b78690811c76ecd_1</t>
  </si>
  <si>
    <t>bbce6451160011de9b78690811c76ecd</t>
  </si>
  <si>
    <t>王景霞</t>
  </si>
  <si>
    <t>150422196511231549</t>
  </si>
  <si>
    <t>c744db114e4143aa84423881a6656052</t>
  </si>
  <si>
    <t>754d8b5d160411de9b78690811c76ecd</t>
  </si>
  <si>
    <t>1504220926010189</t>
  </si>
  <si>
    <t>聂秀凤</t>
  </si>
  <si>
    <t>150422194604091523</t>
  </si>
  <si>
    <t>2cee2ef3a44743d48cd4780e65d5a16d</t>
  </si>
  <si>
    <t>1f654b05169a11debecb3f11edc00c79_1</t>
  </si>
  <si>
    <t>e2d8b132169a11debecb3f11edc00c79</t>
  </si>
  <si>
    <t>王雅楠</t>
  </si>
  <si>
    <t>15042220050610152X</t>
  </si>
  <si>
    <t>49eee10bdcf24befb68bada4fca62b53</t>
  </si>
  <si>
    <t>2400f58e169e11debecb3f11edc00c79</t>
  </si>
  <si>
    <t>1504220926010236</t>
  </si>
  <si>
    <t>150422196205151524</t>
  </si>
  <si>
    <t>e73ec71942d2428da69ff889c3634f92</t>
  </si>
  <si>
    <t>c9c23af316b311debecb3f11edc00c79_1</t>
  </si>
  <si>
    <t>6ebae5d316b411debecb3f11edc00c79</t>
  </si>
  <si>
    <t>150422196008261513</t>
  </si>
  <si>
    <t>1504220926010292</t>
  </si>
  <si>
    <t>150422196108061519</t>
  </si>
  <si>
    <t>265d377f3b3d4af39cd6f2f6d9975349</t>
  </si>
  <si>
    <t>e619f1bb16cd11debecb3f11edc00c79_1</t>
  </si>
  <si>
    <t>e619f1bc16cd11debecb3f11edc00c79</t>
  </si>
  <si>
    <t>聂桂英</t>
  </si>
  <si>
    <t>15042219620217152X</t>
  </si>
  <si>
    <t>9e3f4714c4a64cda8fc2f58c5a61777f</t>
  </si>
  <si>
    <t>1cbfd348174111debecb3f11edc00c79</t>
  </si>
  <si>
    <t>1504220926010294</t>
  </si>
  <si>
    <t>王海山</t>
  </si>
  <si>
    <t>姜秀珍</t>
  </si>
  <si>
    <t>15042219591206154X</t>
  </si>
  <si>
    <t>d984ebc431fb4b71a6fdf49c3d239143</t>
  </si>
  <si>
    <t>e64016cb16cd11debecb3f11edc00c79_1</t>
  </si>
  <si>
    <t>483d49ea174211debecb3f11edc00c79</t>
  </si>
  <si>
    <t>150422195911231535</t>
  </si>
  <si>
    <t>1504220926010300</t>
  </si>
  <si>
    <t>董福才</t>
  </si>
  <si>
    <t>150422196111261511</t>
  </si>
  <si>
    <t>b74c654cf9c84265a309f7bcd230d8b0</t>
  </si>
  <si>
    <t>8b4df75116ce11debecb3f11edc00c79_1</t>
  </si>
  <si>
    <t>8b4df75216ce11debecb3f11edc00c79</t>
  </si>
  <si>
    <t>1504220926010372</t>
  </si>
  <si>
    <t>魏素珍</t>
  </si>
  <si>
    <t>15042219600603152X</t>
  </si>
  <si>
    <t>84c4420258524b1f8afaee2272a93fff</t>
  </si>
  <si>
    <t>e99e81ca970411e49c1a818ab0a3735e_1</t>
  </si>
  <si>
    <t>e99e81cb970411e49c1a818ab0a3735e</t>
  </si>
  <si>
    <t>1504220927010006</t>
  </si>
  <si>
    <t>田万海</t>
  </si>
  <si>
    <t>150422196010191518</t>
  </si>
  <si>
    <t>ef6fa9391e0b4a21b29328f7b415f87a</t>
  </si>
  <si>
    <t>97b744ba0c5f11deab0465f3d8183629_1</t>
  </si>
  <si>
    <t>97b744bb0c5f11deab0465f3d8183629</t>
  </si>
  <si>
    <t>150422195411271549</t>
  </si>
  <si>
    <t>d7f0b1b9db124acf97cb49fb13f103bb</t>
  </si>
  <si>
    <t>b0fd25070c5f11deab0465f3d8183629</t>
  </si>
  <si>
    <t>1504220927010048</t>
  </si>
  <si>
    <t>周文举</t>
  </si>
  <si>
    <t>150422196401011537</t>
  </si>
  <si>
    <t>41fd99eeb7d24531bdc8de8ecea512ac</t>
  </si>
  <si>
    <t>71d542440c9711deab0465f3d8183629_1</t>
  </si>
  <si>
    <t>71d542450c9711deab0465f3d8183629</t>
  </si>
  <si>
    <t>1504220927010057</t>
  </si>
  <si>
    <t>李长江</t>
  </si>
  <si>
    <t>150422195910071533</t>
  </si>
  <si>
    <t>cbcc0130985d43a8a2b7438773bce159</t>
  </si>
  <si>
    <t>d069bce50d0d11deab0465f3d8183629_1</t>
  </si>
  <si>
    <t>d069bce60d0d11deab0465f3d8183629</t>
  </si>
  <si>
    <t>吕桂英</t>
  </si>
  <si>
    <t>150422195910081520</t>
  </si>
  <si>
    <t>aa472787e8464db5ac9478a27a3d5310</t>
  </si>
  <si>
    <t>42859f920d0e11deab0465f3d8183629</t>
  </si>
  <si>
    <t>1504220927020058</t>
  </si>
  <si>
    <t>王久民</t>
  </si>
  <si>
    <t>韩晓会</t>
  </si>
  <si>
    <t>150422197603131523</t>
  </si>
  <si>
    <t>2d773549a6c54ca7a026bca8fc11bc27</t>
  </si>
  <si>
    <t>d46fd7730e0811deab0465f3d8183629_1</t>
  </si>
  <si>
    <t>0f2c9c900e0911deab0465f3d8183629</t>
  </si>
  <si>
    <t>150422197402111518</t>
  </si>
  <si>
    <t>1504220927020059</t>
  </si>
  <si>
    <t>田忠玉</t>
  </si>
  <si>
    <t>150422195005251518</t>
  </si>
  <si>
    <t>4ff83065efec4934ac6fbd821dd503ab</t>
  </si>
  <si>
    <t>56f5149e0e0911deab0465f3d8183629_1</t>
  </si>
  <si>
    <t>56f5149f0e0911deab0465f3d8183629</t>
  </si>
  <si>
    <t>7264169a92dc4d789e720251552e7c97</t>
  </si>
  <si>
    <t>253c09920e1f11deab0465f3d8183629</t>
  </si>
  <si>
    <t>1504220927020119</t>
  </si>
  <si>
    <t>李国友</t>
  </si>
  <si>
    <t>150422195404141519</t>
  </si>
  <si>
    <t>7ac8a9d33a2446bc8115572f2b7653fe</t>
  </si>
  <si>
    <t>45ad3ca60ea411de93dd7398397b5e14_1</t>
  </si>
  <si>
    <t>45ad3ca70ea411de93dd7398397b5e14</t>
  </si>
  <si>
    <t>王纪兰</t>
  </si>
  <si>
    <t>150422195512211529</t>
  </si>
  <si>
    <t>0ac205243ade444e83bf08ad98986026</t>
  </si>
  <si>
    <t>bbdc19e90ea511de93dd7398397b5e14</t>
  </si>
  <si>
    <t>6d6bc73136b14339b1bac5b2c7b593e5</t>
  </si>
  <si>
    <t>5fd695ec0eed11de93dd7398397b5e14</t>
  </si>
  <si>
    <t>1504220928010058</t>
  </si>
  <si>
    <t>牟振祥</t>
  </si>
  <si>
    <t>150422195610281512</t>
  </si>
  <si>
    <t>bbefcc78dbed4b5293c0abec19cdccec</t>
  </si>
  <si>
    <t>2915e9d003b111dea01aedac9977994d_1</t>
  </si>
  <si>
    <t>2915e9d103b111dea01aedac9977994d</t>
  </si>
  <si>
    <t>张玉玲</t>
  </si>
  <si>
    <t>150422195712101527</t>
  </si>
  <si>
    <t>aff9bca84a4e444e9c5735be91e7a5c0</t>
  </si>
  <si>
    <t>4f03898003b111dea01aedac9977994d</t>
  </si>
  <si>
    <t>1504220928010121</t>
  </si>
  <si>
    <t>150422195410111535</t>
  </si>
  <si>
    <t>4ffe891ac64d4b0c852b537c41d1f38b</t>
  </si>
  <si>
    <t>dcfe0ab203df11dea01aedac9977994d_1</t>
  </si>
  <si>
    <t>dcfe0ab303df11dea01aedac9977994d</t>
  </si>
  <si>
    <t>150422195107071526</t>
  </si>
  <si>
    <t>1da66bee009d4907a8ef818b7d2db671</t>
  </si>
  <si>
    <t>5e8781e5047f11dea01aedac9977994d</t>
  </si>
  <si>
    <t>1504220929020014</t>
  </si>
  <si>
    <t>李桂凤</t>
  </si>
  <si>
    <t>150422195505075143</t>
  </si>
  <si>
    <t>430b4f25bede4eb0beaf07529362be66</t>
  </si>
  <si>
    <t>54b70a2006c111dea01aedac9977994d_1</t>
  </si>
  <si>
    <t>95f612e306c111dea01aedac9977994d</t>
  </si>
  <si>
    <t>1504220929020072</t>
  </si>
  <si>
    <t>150422195405275121</t>
  </si>
  <si>
    <t>7b5372e394284613970d9d48691533a1</t>
  </si>
  <si>
    <t>18edeeb206ef11dea061edac9977994d_1</t>
  </si>
  <si>
    <t>5fb548f006ef11dea061edac9977994d</t>
  </si>
  <si>
    <t>王亚芹</t>
  </si>
  <si>
    <t>15042219671005512X</t>
  </si>
  <si>
    <t>0f7de2d91469408cb73121cd293a5a7f</t>
  </si>
  <si>
    <t>d2b5cd0d095a11deab0465f3d8183629</t>
  </si>
  <si>
    <t>fcb3d5a54f884b7ba59c14771b85e01b</t>
  </si>
  <si>
    <t>ae035b25047a11dea01aedac9977994d</t>
  </si>
  <si>
    <t>1919d9100cbe41cdbd6ca8ee7f754dfd</t>
  </si>
  <si>
    <t>eac5d046056d11dea01aedac9977994d</t>
  </si>
  <si>
    <t>吴秀芳</t>
  </si>
  <si>
    <t>150422196004015120</t>
  </si>
  <si>
    <t>9de2e70e4e624d27ae6440ee0b5bb059</t>
  </si>
  <si>
    <t>3e203eb4057011dea01aedac9977994d</t>
  </si>
  <si>
    <t>1504220929030243</t>
  </si>
  <si>
    <t>卢新廷</t>
  </si>
  <si>
    <t>150422196606205116</t>
  </si>
  <si>
    <t>fa205f36e67644b8b1e7fba2afde5a83</t>
  </si>
  <si>
    <t>fabc6ec6061011dea01aedac9977994d_1</t>
  </si>
  <si>
    <t>fabc6ec7061011dea01aedac9977994d</t>
  </si>
  <si>
    <t>李彩霞</t>
  </si>
  <si>
    <t>15042219630123512X</t>
  </si>
  <si>
    <t>d2b64ee6fdda42bba325e4f7bc5dcf3d</t>
  </si>
  <si>
    <t>700ffce0061111dea01aedac9977994d</t>
  </si>
  <si>
    <t>469e0823a8a14bfaa3d4fb6ed089990f</t>
  </si>
  <si>
    <t>61d3c5ad063711dea01aedac9977994d</t>
  </si>
  <si>
    <t>塔娜</t>
  </si>
  <si>
    <t>150422197201045120</t>
  </si>
  <si>
    <t>146bb85be6b64d7fbec0aef370d968a3</t>
  </si>
  <si>
    <t>a4cf7687023711dea01aedac9977994d</t>
  </si>
  <si>
    <t>1504220930010123</t>
  </si>
  <si>
    <t>霍桂芬</t>
  </si>
  <si>
    <t>150422196101015122</t>
  </si>
  <si>
    <t>4b5db9b485724f5e81af42430629cbbd</t>
  </si>
  <si>
    <t>20c05de102fe11dea01aedac9977994d_1</t>
  </si>
  <si>
    <t>6c9905ff02fe11dea01aedac9977994d</t>
  </si>
  <si>
    <t>1504220930030007</t>
  </si>
  <si>
    <t>赵树</t>
  </si>
  <si>
    <t>王秀平</t>
  </si>
  <si>
    <t>150422196407105120</t>
  </si>
  <si>
    <t>bbdd77e82e844e63905d3f4964bd2977</t>
  </si>
  <si>
    <t>97ee205f060211dea01aedac9977994d_2</t>
  </si>
  <si>
    <t>cbdc7ec2060211dea01aedac9977994d</t>
  </si>
  <si>
    <t>150422196109215110</t>
  </si>
  <si>
    <t>1504220930030069</t>
  </si>
  <si>
    <t>150422196411115110</t>
  </si>
  <si>
    <t>ac1bff6eba7b46cca4766afb6f6832c5</t>
  </si>
  <si>
    <t>b38728d5063b11dea01aedac9977994d_2</t>
  </si>
  <si>
    <t>b38728d6063b11dea01aedac9977994d</t>
  </si>
  <si>
    <t>150422197311086046</t>
  </si>
  <si>
    <t>ed6c1337889a40c894e7ad26c13d294d</t>
  </si>
  <si>
    <t>a9a1bb4708cd432286fc14110b31b1b3</t>
  </si>
  <si>
    <t>15042219641017512X</t>
  </si>
  <si>
    <t>1961842dabe24a3c9454c3f62c9ea9f4</t>
  </si>
  <si>
    <t>11ecafe3085511deab0465f3d8183629</t>
  </si>
  <si>
    <t>1504220930030922</t>
  </si>
  <si>
    <t>150422195806125124</t>
  </si>
  <si>
    <t>ea88d196d1f24025866ece9e25a4c1da</t>
  </si>
  <si>
    <t>d1c3abdfb9d644398f1fa03d2bc66d66_2</t>
  </si>
  <si>
    <t>5b332646096111deab0465f3d8183629</t>
  </si>
  <si>
    <t>c4845c21901d4bb7b971574962cf2305</t>
  </si>
  <si>
    <t>fb009c2212c211de82e9b9053197fed5</t>
  </si>
  <si>
    <t>1504220931010233</t>
  </si>
  <si>
    <t>宋军</t>
  </si>
  <si>
    <t>150422195602035119</t>
  </si>
  <si>
    <t>8db031a9053e4c5b89290ea8eb9e91e3</t>
  </si>
  <si>
    <t>1200b85b139711de82e9b9053197fed5_2</t>
  </si>
  <si>
    <t>1200b85c139711de82e9b9053197fed5</t>
  </si>
  <si>
    <t>150422195311015126</t>
  </si>
  <si>
    <t>2a293d3e81a141b8bcdc16d715866b71</t>
  </si>
  <si>
    <t>abc98f35139d11de82e9b9053197fed5</t>
  </si>
  <si>
    <t>1504220931010255</t>
  </si>
  <si>
    <t>150422195004285126</t>
  </si>
  <si>
    <t>35a848cad9ba41cc87f41223d612a5e4</t>
  </si>
  <si>
    <t>c51b12b813a911de82e9b9053197fed5_2</t>
  </si>
  <si>
    <t>050ae96313ab11de82e9b9053197fed5</t>
  </si>
  <si>
    <t>1504220931010292</t>
  </si>
  <si>
    <t>李井才</t>
  </si>
  <si>
    <t>150422195903055113</t>
  </si>
  <si>
    <t>79e8c185aac94e258235798c2a4cfa54</t>
  </si>
  <si>
    <t>9187d1cd13b111de82e9b9053197fed5_2</t>
  </si>
  <si>
    <t>9187d1ce13b111de82e9b9053197fed5</t>
  </si>
  <si>
    <t>刘国芝</t>
  </si>
  <si>
    <t>150422196208295144</t>
  </si>
  <si>
    <t>79e9cfe1f494439fadb7eec27e932d0d</t>
  </si>
  <si>
    <t>9d5dda5d13b711de82e9b9053197fed5</t>
  </si>
  <si>
    <t>1504220931010301</t>
  </si>
  <si>
    <t>董伟</t>
  </si>
  <si>
    <t>150422199211165117</t>
  </si>
  <si>
    <t>6301b8dfee1a4a228f02c8336f82f067</t>
  </si>
  <si>
    <t>5134917a141d11de82e9b9053197fed5_2</t>
  </si>
  <si>
    <t>2e0f9bff141f11de82e9b9053197fed5</t>
  </si>
  <si>
    <t>1504220931010338</t>
  </si>
  <si>
    <t>于进永</t>
  </si>
  <si>
    <t>150422197209015137</t>
  </si>
  <si>
    <t>db2c0cacb4da47ebae3f5e5b51d19594</t>
  </si>
  <si>
    <t>cc2939bd142611de82e9b9053197fed5_2</t>
  </si>
  <si>
    <t>cc2939be142611de82e9b9053197fed5</t>
  </si>
  <si>
    <t>1504220931010447</t>
  </si>
  <si>
    <t>赵金福</t>
  </si>
  <si>
    <t>150422196404155130</t>
  </si>
  <si>
    <t>79700f02f274437babfb197b2f9f8bb5</t>
  </si>
  <si>
    <t>a19e555614e811de82e9b9053197fed5_2</t>
  </si>
  <si>
    <t>a19e555714e811de82e9b9053197fed5</t>
  </si>
  <si>
    <t>1504220931010498</t>
  </si>
  <si>
    <t>夏凤玉</t>
  </si>
  <si>
    <t>150422195807105117</t>
  </si>
  <si>
    <t>c65e09dd2b1d4a7184b78342cce6d5bb</t>
  </si>
  <si>
    <t>3e30498f151211de82e9b9053197fed5_2</t>
  </si>
  <si>
    <t>3e304990151211de82e9b9053197fed5</t>
  </si>
  <si>
    <t>150422196006135126</t>
  </si>
  <si>
    <t>2084c2110d08466384447e4410bcf293</t>
  </si>
  <si>
    <t>3d30e76015c111de9b78690811c76ecd</t>
  </si>
  <si>
    <t>1504220931010661</t>
  </si>
  <si>
    <t>150422195307035116</t>
  </si>
  <si>
    <t>964e289507454c8780bedf15ca22eee6</t>
  </si>
  <si>
    <t>ceb4813015ea11de9b78690811c76ecd_2</t>
  </si>
  <si>
    <t>ceb4813115ea11de9b78690811c76ecd</t>
  </si>
  <si>
    <t>150422194905145126</t>
  </si>
  <si>
    <t>92087028be824c479acff8af0fb6fbe8</t>
  </si>
  <si>
    <t>db9ca03e15f111de9b78690811c76ecd</t>
  </si>
  <si>
    <t>董子硕</t>
  </si>
  <si>
    <t>150422201109095116</t>
  </si>
  <si>
    <t>daefdbe860af448f85d901053c901a10</t>
  </si>
  <si>
    <t>7425f149a4b811e68aa39fdf560e542d</t>
  </si>
  <si>
    <t>1504220931011033</t>
  </si>
  <si>
    <t>赵建武</t>
  </si>
  <si>
    <t>150422197204275116</t>
  </si>
  <si>
    <t>05c637cf71304f3ea6aaf6dae9ab4ebe</t>
  </si>
  <si>
    <t>cade39ac7ba44fb5b6686dddeca04fd3_2</t>
  </si>
  <si>
    <t>8ae5b70341e911dfa8542f709f594505</t>
  </si>
  <si>
    <t>胡凤珍</t>
  </si>
  <si>
    <t>150422197408035122</t>
  </si>
  <si>
    <t>695951205f5a470ab9ae1ddb66212315</t>
  </si>
  <si>
    <t>7b99b2adcb6d415e908f8d03171a9642</t>
  </si>
  <si>
    <t>任景芝</t>
  </si>
  <si>
    <t>150422196807175160</t>
  </si>
  <si>
    <t>348827960bbe40109d24984da1674068</t>
  </si>
  <si>
    <t>6cd3afe5056d11dea01aedac9977994d</t>
  </si>
  <si>
    <t>1504220932010005</t>
  </si>
  <si>
    <t>孙龙</t>
  </si>
  <si>
    <t>150422195307185114</t>
  </si>
  <si>
    <t>6e294424c39542eaa50eb71839db6481</t>
  </si>
  <si>
    <t>f4018db6056d11dea01aedac9977994d_2</t>
  </si>
  <si>
    <t>f4018db7056d11dea01aedac9977994d</t>
  </si>
  <si>
    <t>张子芝</t>
  </si>
  <si>
    <t>150422195608305124</t>
  </si>
  <si>
    <t>f4927adf23ea4287af99582e17484e74</t>
  </si>
  <si>
    <t>672f2d38056e11dea01aedac9977994d</t>
  </si>
  <si>
    <t>1504220932010010</t>
  </si>
  <si>
    <t>付德玉</t>
  </si>
  <si>
    <t>150422195509115114</t>
  </si>
  <si>
    <t>e61715bf3ab34af6b06f5daac276438e</t>
  </si>
  <si>
    <t>15e51a99057211dea01aedac9977994d_2</t>
  </si>
  <si>
    <t>15e51a9a057211dea01aedac9977994d</t>
  </si>
  <si>
    <t>1504220932010161</t>
  </si>
  <si>
    <t>丁玉海</t>
  </si>
  <si>
    <t>150422196502165113</t>
  </si>
  <si>
    <t>a477563a7fcf4b169d04036939b7c234</t>
  </si>
  <si>
    <t>92b363e806e911dea061edac9977994d_2</t>
  </si>
  <si>
    <t>92b363e906e911dea061edac9977994d</t>
  </si>
  <si>
    <t>吴玉红</t>
  </si>
  <si>
    <t>15042219690505512X</t>
  </si>
  <si>
    <t>5c43c767187948bab851c2c1050314e8</t>
  </si>
  <si>
    <t>0794a6b106ea11dea061edac9977994d</t>
  </si>
  <si>
    <t>丁赫</t>
  </si>
  <si>
    <t>150422200410245115</t>
  </si>
  <si>
    <t>2b7b6a6b75fc4ecfa18c3e3c016391da</t>
  </si>
  <si>
    <t>0794a6b406ea11dea061edac9977994d</t>
  </si>
  <si>
    <t>1504220932010172</t>
  </si>
  <si>
    <t>苏杰</t>
  </si>
  <si>
    <t>15042219620212511X</t>
  </si>
  <si>
    <t>35c94f048fae4f1ebaf5a784e629fb09</t>
  </si>
  <si>
    <t>a48216f306f011dea061edac9977994d_2</t>
  </si>
  <si>
    <t>a48216f406f011dea061edac9977994d</t>
  </si>
  <si>
    <t>于海琴</t>
  </si>
  <si>
    <t>150422196309255125</t>
  </si>
  <si>
    <t>76649ed721014795ac7ec0c1d868f88b</t>
  </si>
  <si>
    <t>0f8ce36906f111dea061edac9977994d</t>
  </si>
  <si>
    <t>1504220932010218</t>
  </si>
  <si>
    <t>龙洋</t>
  </si>
  <si>
    <t>150422196912225115</t>
  </si>
  <si>
    <t>e49dfc8940f34c44b2c66dd45788e9ca</t>
  </si>
  <si>
    <t>6000b2c707ca11deab0465f3d8183629_2</t>
  </si>
  <si>
    <t>6000b2c807ca11deab0465f3d8183629</t>
  </si>
  <si>
    <t>1504220932010256</t>
  </si>
  <si>
    <t>贾文福</t>
  </si>
  <si>
    <t>150422196211235118</t>
  </si>
  <si>
    <t>21164c37d1244acea96222d3a9628ef6</t>
  </si>
  <si>
    <t>260e89c0085611deab0465f3d8183629_2</t>
  </si>
  <si>
    <t>260e89c1085611deab0465f3d8183629</t>
  </si>
  <si>
    <t>张海英</t>
  </si>
  <si>
    <t>150422196412085128</t>
  </si>
  <si>
    <t>71a78b774c1f474984e969697bd13f96</t>
  </si>
  <si>
    <t>979bc0a9085611deab0465f3d8183629</t>
  </si>
  <si>
    <t>64fc97617e684e0ab69534ac8c95d720</t>
  </si>
  <si>
    <t>41260e54095011deab0465f3d8183629</t>
  </si>
  <si>
    <t>1504220932010467</t>
  </si>
  <si>
    <t>李殿山</t>
  </si>
  <si>
    <t>150422195511255132</t>
  </si>
  <si>
    <t>0fcc2d7ebb29494f96a243fc4af587e4</t>
  </si>
  <si>
    <t>ef0e7d090c7311deab0465f3d8183629_2</t>
  </si>
  <si>
    <t>ef0e7d0a0c7311deab0465f3d8183629</t>
  </si>
  <si>
    <t>150422195511225128</t>
  </si>
  <si>
    <t>4be626a1e38546faa12ed558708d1e17</t>
  </si>
  <si>
    <t>2bf3fa020c7511deab0465f3d8183629</t>
  </si>
  <si>
    <t>76ba2f91b33b4245b9b90ed11be1d8d6</t>
  </si>
  <si>
    <t>d23b2535106b11de93dd7398397b5e14</t>
  </si>
  <si>
    <t>467c632596cf4ca4a214067c18b4c464</t>
  </si>
  <si>
    <t>71a9483e421511dfa8542f709f594505</t>
  </si>
  <si>
    <t>1504220932010853</t>
  </si>
  <si>
    <t>150422195409095128</t>
  </si>
  <si>
    <t>5fe9745a96e945f5889ad3fb5a717f5f</t>
  </si>
  <si>
    <t>95216ad09e9049e58e9a0b1912350045_4</t>
  </si>
  <si>
    <t>ee3d0d1c057e11dea01aedac9977994d</t>
  </si>
  <si>
    <t>朱晓娇</t>
  </si>
  <si>
    <t>150422200402025120</t>
  </si>
  <si>
    <t>c42b1575d8434dcdb70980a9b353741c</t>
  </si>
  <si>
    <t>980edcdc103711de93dd7398397b5e14</t>
  </si>
  <si>
    <t>1504220933010040</t>
  </si>
  <si>
    <t>陆秀云</t>
  </si>
  <si>
    <t>150422195308135127</t>
  </si>
  <si>
    <t>a512bd285aab4fafbb2c1d2dab69bfb6</t>
  </si>
  <si>
    <t>05cbea93103e11de93dd7398397b5e14_4</t>
  </si>
  <si>
    <t>1372aca3103f11de93dd7398397b5e14</t>
  </si>
  <si>
    <t>1504220933010093</t>
  </si>
  <si>
    <t>赵振玉</t>
  </si>
  <si>
    <t>150422195406235113</t>
  </si>
  <si>
    <t>da1507923f084f9484e4c7cbeb640340</t>
  </si>
  <si>
    <t>62c8096e107811de93dd7398397b5e14_4</t>
  </si>
  <si>
    <t>62c8096f107811de93dd7398397b5e14</t>
  </si>
  <si>
    <t>任翠荣</t>
  </si>
  <si>
    <t>150422195806195149</t>
  </si>
  <si>
    <t>d1bcec4417ed45f8a313febe4cf99283</t>
  </si>
  <si>
    <t>dd82a468107811de93dd7398397b5e14</t>
  </si>
  <si>
    <t>1504220933010101</t>
  </si>
  <si>
    <t>申玉霞</t>
  </si>
  <si>
    <t>150422194804195124</t>
  </si>
  <si>
    <t>a6c154c616af4882aeb22c8853348a66</t>
  </si>
  <si>
    <t>b2dd4c0a107c11de93dd7398397b5e14_4</t>
  </si>
  <si>
    <t>1eadb2f4107d11de93dd7398397b5e14</t>
  </si>
  <si>
    <t>1504220933010139</t>
  </si>
  <si>
    <t>刘景全</t>
  </si>
  <si>
    <t>150422196012205119</t>
  </si>
  <si>
    <t>e3a6e9cd2e054f8daf9880223b730a92</t>
  </si>
  <si>
    <t>ef63cc27110f11de93dd7398397b5e14_4</t>
  </si>
  <si>
    <t>ef63cc28110f11de93dd7398397b5e14</t>
  </si>
  <si>
    <t>1504220933010146</t>
  </si>
  <si>
    <t>侯秀兰</t>
  </si>
  <si>
    <t>150422194607255124</t>
  </si>
  <si>
    <t>05be7cbc74ba4ca999495122c53b967f</t>
  </si>
  <si>
    <t>741804e4111511de93dd7398397b5e14_4</t>
  </si>
  <si>
    <t>741804e5111511de93dd7398397b5e14</t>
  </si>
  <si>
    <t>谭秀兰</t>
  </si>
  <si>
    <t>150422196003045125</t>
  </si>
  <si>
    <t>6919afb36c21439682a7e524befa35db</t>
  </si>
  <si>
    <t>8656c258120611de82e9b9053197fed5</t>
  </si>
  <si>
    <t>1504220933010445</t>
  </si>
  <si>
    <t>朱玉琴</t>
  </si>
  <si>
    <t>15042219540421516X</t>
  </si>
  <si>
    <t>05116c85e1b1434c879be07ef0bc07c6</t>
  </si>
  <si>
    <t>84bde1e4136311de82e9b9053197fed5_4</t>
  </si>
  <si>
    <t>1914aa06136611de82e9b9053197fed5</t>
  </si>
  <si>
    <t>1504220933010469</t>
  </si>
  <si>
    <t>于明才</t>
  </si>
  <si>
    <t>150422195604165144</t>
  </si>
  <si>
    <t>b1231dc2be8444b38cf70d5ccf41ed65</t>
  </si>
  <si>
    <t>8c5f0ddf137311de82e9b9053197fed5_4</t>
  </si>
  <si>
    <t>195cff6b137511de82e9b9053197fed5</t>
  </si>
  <si>
    <t>150422195602035135</t>
  </si>
  <si>
    <t>1504220933010568</t>
  </si>
  <si>
    <t>150422196112245134</t>
  </si>
  <si>
    <t>2932c27510f24f63924781d533cc946e</t>
  </si>
  <si>
    <t>55b3ef31142e11de82e9b9053197fed5_4</t>
  </si>
  <si>
    <t>55b3ef32142e11de82e9b9053197fed5</t>
  </si>
  <si>
    <t>王晓华</t>
  </si>
  <si>
    <t>150422196903245122</t>
  </si>
  <si>
    <t>8b721d134f7742ecad237dbffe722530</t>
  </si>
  <si>
    <t>810e6223143111de82e9b9053197fed5</t>
  </si>
  <si>
    <t>宋丹丹</t>
  </si>
  <si>
    <t>15042220040729512X</t>
  </si>
  <si>
    <t>4984e5a5881b48888a97fcc0a6eeb645</t>
  </si>
  <si>
    <t>810e6225143111de82e9b9053197fed5</t>
  </si>
  <si>
    <t>宋佳阳</t>
  </si>
  <si>
    <t>150422201103255115</t>
  </si>
  <si>
    <t>4d4d07b5a77c4d3aa9e0892daf2f3022</t>
  </si>
  <si>
    <t>bfadf3aacf2411e78b39dd82a26544b6</t>
  </si>
  <si>
    <t>1504220933010611</t>
  </si>
  <si>
    <t>黄玉兰</t>
  </si>
  <si>
    <t>15042219410315512X</t>
  </si>
  <si>
    <t>00b73a257f314310ab79e24c27eebe4d</t>
  </si>
  <si>
    <t>48c78c8c145b11de82e9b9053197fed5_4</t>
  </si>
  <si>
    <t>48c78c8d145b11de82e9b9053197fed5</t>
  </si>
  <si>
    <t>1504220933010888</t>
  </si>
  <si>
    <t>朱长林</t>
  </si>
  <si>
    <t>申金会</t>
  </si>
  <si>
    <t>15042219791125332X</t>
  </si>
  <si>
    <t>79ffa627f40d453aadb6909892cc2664</t>
  </si>
  <si>
    <t>0177c626415011dfa01ef319f33458e7_4</t>
  </si>
  <si>
    <t>a12e8b53fd934e609bd503791d350382</t>
  </si>
  <si>
    <t>150422197611125131</t>
  </si>
  <si>
    <t>1504220901010028</t>
  </si>
  <si>
    <t>150422195401100922</t>
  </si>
  <si>
    <t>911bced1d3604d2cb0b8e61d6ed655e6</t>
  </si>
  <si>
    <t>e3fae9de024e11dea01aedac9977994d_2</t>
  </si>
  <si>
    <t>e3fae9df024e11dea01aedac9977994d</t>
  </si>
  <si>
    <t>6550294ac4d348eda2a46cfbede81179</t>
  </si>
  <si>
    <t>38280a61031811dea01aedac9977994d</t>
  </si>
  <si>
    <t>1504220901010325</t>
  </si>
  <si>
    <t>孙士军</t>
  </si>
  <si>
    <t>150422196908200935</t>
  </si>
  <si>
    <t>f4373190caae4e1caef73f181ed3cc43</t>
  </si>
  <si>
    <t>734b025c14e711de82e9b9053197fed5_2</t>
  </si>
  <si>
    <t>734b025d14e711de82e9b9053197fed5</t>
  </si>
  <si>
    <t>安宝琴</t>
  </si>
  <si>
    <t>150422196904290945</t>
  </si>
  <si>
    <t>1236950ebb4e4d678dbbbc9cedd5c18e</t>
  </si>
  <si>
    <t>cb22582f14e711de82e9b9053197fed5</t>
  </si>
  <si>
    <t>5c7b20d298c34aa69fd7f031bfd92f99</t>
  </si>
  <si>
    <t>95255b9c146111de82e9b9053197fed5</t>
  </si>
  <si>
    <t>1504220902010047</t>
  </si>
  <si>
    <t>王文明</t>
  </si>
  <si>
    <t>杨素国</t>
  </si>
  <si>
    <t>150422196410130925</t>
  </si>
  <si>
    <t>de6c2e043fdb48b9afcf8ed5a635c0f8</t>
  </si>
  <si>
    <t>affecc4614e911de82e9b9053197fed5_2</t>
  </si>
  <si>
    <t>164b9baf14ea11de82e9b9053197fed5</t>
  </si>
  <si>
    <t>150422196410120911</t>
  </si>
  <si>
    <t>150422195307120927</t>
  </si>
  <si>
    <t>03c991e281644f07a30b84dca690330c</t>
  </si>
  <si>
    <t>b2cd945914ef11de82e9b9053197fed5</t>
  </si>
  <si>
    <t>ac0d09962f7f4f4bbf1bdb59d9b7e984</t>
  </si>
  <si>
    <t>674d8ba515c111de9b78690811c76ecd</t>
  </si>
  <si>
    <t>150422196008070928</t>
  </si>
  <si>
    <t>c3e05898eb664333b2277b84f6cdae10</t>
  </si>
  <si>
    <t>72d07a4b160011de9b78690811c76ecd</t>
  </si>
  <si>
    <t>董秀华</t>
  </si>
  <si>
    <t>150422195809110921</t>
  </si>
  <si>
    <t>21b6961fae5142708bbdfbdae8daa9bf</t>
  </si>
  <si>
    <t>5a5fcd0a41e54be7bf692e5a1b996f28</t>
  </si>
  <si>
    <t>15042219590729092X</t>
  </si>
  <si>
    <t>57468756f8774640816ede48412c5a42</t>
  </si>
  <si>
    <t>271c84f516ac11debecb3f11edc00c79</t>
  </si>
  <si>
    <t>1504220902010402</t>
  </si>
  <si>
    <t>米山</t>
  </si>
  <si>
    <t>150422195606040919</t>
  </si>
  <si>
    <t>842551800a9543809d56a4d87fb8a772</t>
  </si>
  <si>
    <t>9589a875185f11debecb3f11edc00c79_2</t>
  </si>
  <si>
    <t>9589a876185f11debecb3f11edc00c79</t>
  </si>
  <si>
    <t>吴金霞</t>
  </si>
  <si>
    <t>150422195912130920</t>
  </si>
  <si>
    <t>2f4ad54f573c41bbaa2a8c9be15c39dd</t>
  </si>
  <si>
    <t>0d9227bc186111debecb3f11edc00c79</t>
  </si>
  <si>
    <t>1504220902010408</t>
  </si>
  <si>
    <t>娄桂芬</t>
  </si>
  <si>
    <t>150422195811020925</t>
  </si>
  <si>
    <t>243dcfb7e8ba4132a3b34ffaf1f6a590</t>
  </si>
  <si>
    <t>183615d6186311debecb3f11edc00c79_2</t>
  </si>
  <si>
    <t>c82c627f820811e6862ef9d34cd9bb98</t>
  </si>
  <si>
    <t>150422195703120929</t>
  </si>
  <si>
    <t>99cdfe82ded44fde847984e35787aa40</t>
  </si>
  <si>
    <t>a277e31b18d511debecb3f11edc00c79</t>
  </si>
  <si>
    <t>66a94270f5664d92bfe690567497a67b</t>
  </si>
  <si>
    <t>bf1a7b2a415a11dfa01ef319f33458e7</t>
  </si>
  <si>
    <t>1504220903010226</t>
  </si>
  <si>
    <t>叶树荣</t>
  </si>
  <si>
    <t>150422195107030927</t>
  </si>
  <si>
    <t>846d0dd0858a43d2b4578f4d27a00088</t>
  </si>
  <si>
    <t>8901abb2062811dea01aedac9977994d_2</t>
  </si>
  <si>
    <t>b88efaec062811dea01aedac9977994d</t>
  </si>
  <si>
    <t>郝兰云</t>
  </si>
  <si>
    <t>150422196908290926</t>
  </si>
  <si>
    <t>89d617112e9d4e2fb5d01966973636a3</t>
  </si>
  <si>
    <t>ffff7acb063511dea01aedac9977994d</t>
  </si>
  <si>
    <t>1504220903010469</t>
  </si>
  <si>
    <t>白金生</t>
  </si>
  <si>
    <t>150423196212042912</t>
  </si>
  <si>
    <t>714d2440f43a451b9c2794d3958d3a19</t>
  </si>
  <si>
    <t>6def9e287f9a11e6862ef9d34cd9bb98_2</t>
  </si>
  <si>
    <t>6def9e277f9a11e6862ef9d34cd9bb98</t>
  </si>
  <si>
    <t>1504220903010540</t>
  </si>
  <si>
    <t>陈占柱</t>
  </si>
  <si>
    <t>150422197412165114</t>
  </si>
  <si>
    <t>eab61709e80649d1b84e832cd1ffdd22</t>
  </si>
  <si>
    <t>4cf27276adcd490293aa4223fdd4b91e_2</t>
  </si>
  <si>
    <t>ea6e6cc5a1144f218cf0b8cab611ca20</t>
  </si>
  <si>
    <t>西美彤</t>
  </si>
  <si>
    <t>150422201707270025</t>
  </si>
  <si>
    <t>4fd411d214614aa9afe480c9e67a239a</t>
  </si>
  <si>
    <t>52fb3a8fb2764b1980f5492ef33960a1</t>
  </si>
  <si>
    <t>e4dae321961e4e388d15bec7d000fe9f</t>
  </si>
  <si>
    <t>e92df80f15f811de9b78690811c76ecd</t>
  </si>
  <si>
    <t>1504220903020007</t>
  </si>
  <si>
    <t>谢振民</t>
  </si>
  <si>
    <t>150422196207220933</t>
  </si>
  <si>
    <t>c1427203e20341e299a2e82c3dbb4e74</t>
  </si>
  <si>
    <t>f4abe83a181511debecb3f11edc00c79_2</t>
  </si>
  <si>
    <t>f4abe83b181511debecb3f11edc00c79</t>
  </si>
  <si>
    <t>戴文华</t>
  </si>
  <si>
    <t>150422196312300927</t>
  </si>
  <si>
    <t>f28d159a0bce4d34b245ab378f34095c</t>
  </si>
  <si>
    <t>4dc5489d181811debecb3f11edc00c79</t>
  </si>
  <si>
    <t>1504220903020120</t>
  </si>
  <si>
    <t>宋奎武</t>
  </si>
  <si>
    <t>150422196410280931</t>
  </si>
  <si>
    <t>fb8dc0a3604742cda8e4ad2712db6620</t>
  </si>
  <si>
    <t>3bad812b190911debecb3f11edc00c79_2</t>
  </si>
  <si>
    <t>3bad812c190911debecb3f11edc00c79</t>
  </si>
  <si>
    <t>李春华</t>
  </si>
  <si>
    <t>150422196507020925</t>
  </si>
  <si>
    <t>5c66f6d68baa465aba643376cdf4b445</t>
  </si>
  <si>
    <t>4bd7a834190c11debecb3f11edc00c79</t>
  </si>
  <si>
    <t>1504220903020141</t>
  </si>
  <si>
    <t>仁淑贤</t>
  </si>
  <si>
    <t>150422195707030920</t>
  </si>
  <si>
    <t>1a5a3d559f9a482b81b421061868f98d</t>
  </si>
  <si>
    <t>20822ae8191611debecb3f11edc00c79_2</t>
  </si>
  <si>
    <t>7d498b15191611debecb3f11edc00c79</t>
  </si>
  <si>
    <t>1504220903020592</t>
  </si>
  <si>
    <t>宋魁华</t>
  </si>
  <si>
    <t>150422196006300929</t>
  </si>
  <si>
    <t>fcf87782ac124268941e5aba997acf58</t>
  </si>
  <si>
    <t>b178ad9c809f11e6862ef9d34cd9bb98_2</t>
  </si>
  <si>
    <t>b178ad9d809f11e6862ef9d34cd9bb98</t>
  </si>
  <si>
    <t>1504220903020612</t>
  </si>
  <si>
    <t>于中慧</t>
  </si>
  <si>
    <t>150422198211020968</t>
  </si>
  <si>
    <t>cf3b0d8a5b22473a8a09209729549a02</t>
  </si>
  <si>
    <t>9461c995f41011e7b871a7d1642148cf_2</t>
  </si>
  <si>
    <t>9461c996f41011e7b871a7d1642148cf</t>
  </si>
  <si>
    <t>白杨</t>
  </si>
  <si>
    <t>150422200810070326</t>
  </si>
  <si>
    <t>b6d0e999d36c42498653a8ae0b97f860</t>
  </si>
  <si>
    <t>11e076d8d90e11e4ad2e91727a86111c</t>
  </si>
  <si>
    <t>1504220904010007</t>
  </si>
  <si>
    <t>丁占祥</t>
  </si>
  <si>
    <t>150422195810095415</t>
  </si>
  <si>
    <t>561c5ca150774618ae48c811b70bc690</t>
  </si>
  <si>
    <t>753c6246023411dea01aedac9977994d_2</t>
  </si>
  <si>
    <t>753c6247023411dea01aedac9977994d</t>
  </si>
  <si>
    <t>150422196009135420</t>
  </si>
  <si>
    <t>6736f5b69e0d45819f15c63d9197dbbd</t>
  </si>
  <si>
    <t>b190438c023411dea01aedac9977994d</t>
  </si>
  <si>
    <t>1504220904010017</t>
  </si>
  <si>
    <t>丁延刚</t>
  </si>
  <si>
    <t>15042219671118541X</t>
  </si>
  <si>
    <t>c1266e6782e94f83a0f24ee827c7e06f</t>
  </si>
  <si>
    <t>08b06adc024211dea01aedac9977994d_2</t>
  </si>
  <si>
    <t>08b06add024211dea01aedac9977994d</t>
  </si>
  <si>
    <t>吴国华</t>
  </si>
  <si>
    <t>15042219671023542X</t>
  </si>
  <si>
    <t>f928c908284c41219aeb0345e2e63e78</t>
  </si>
  <si>
    <t>7fff0581024211dea01aedac9977994d</t>
  </si>
  <si>
    <t>1504220904010071</t>
  </si>
  <si>
    <t>王龙</t>
  </si>
  <si>
    <t>15042219640821541X</t>
  </si>
  <si>
    <t>680b3071f150464fa53a3f41dee72b60</t>
  </si>
  <si>
    <t>b2785f0c039f11dea01aedac9977994d_2</t>
  </si>
  <si>
    <t>b2785f0d039f11dea01aedac9977994d</t>
  </si>
  <si>
    <t>高文茹</t>
  </si>
  <si>
    <t>150422197206095426</t>
  </si>
  <si>
    <t>82a64b5bf0174927b3af298714e4a712</t>
  </si>
  <si>
    <t>134e7a7403a911dea01aedac9977994d</t>
  </si>
  <si>
    <t>1504220904010077</t>
  </si>
  <si>
    <t>150422196009285410</t>
  </si>
  <si>
    <t>677b1bea475242f69a4899dbff8c925c</t>
  </si>
  <si>
    <t>40d8a9fc03ad11dea01aedac9977994d_2</t>
  </si>
  <si>
    <t>40d8a9fd03ad11dea01aedac9977994d</t>
  </si>
  <si>
    <t>150422195809265421</t>
  </si>
  <si>
    <t>1ef71266e2664e0b9483696b87cea8e5</t>
  </si>
  <si>
    <t>c59ba1c803ad11dea01aedac9977994d</t>
  </si>
  <si>
    <t>1504220905010191</t>
  </si>
  <si>
    <t>张桂兵</t>
  </si>
  <si>
    <t>150422197110133619</t>
  </si>
  <si>
    <t>4da700d4ea894302a95df993964fc7c2</t>
  </si>
  <si>
    <t>4349285803c211dea01aedac9977994d_2</t>
  </si>
  <si>
    <t>4349285903c211dea01aedac9977994d</t>
  </si>
  <si>
    <t>1504220906010132</t>
  </si>
  <si>
    <t>王云清</t>
  </si>
  <si>
    <t>150422196108183612</t>
  </si>
  <si>
    <t>666443b53ec54cd38a375cde1bc4106b</t>
  </si>
  <si>
    <t>bf6beb86182911debecb3f11edc00c79_2</t>
  </si>
  <si>
    <t>bf6beb87182911debecb3f11edc00c79</t>
  </si>
  <si>
    <t>朱玉芝</t>
  </si>
  <si>
    <t>15042219590501362X</t>
  </si>
  <si>
    <t>c520c6be825e4eb0b9b9e0018d9a04cb</t>
  </si>
  <si>
    <t>ece9b45b182c11debecb3f11edc00c79</t>
  </si>
  <si>
    <t>1504220906010137</t>
  </si>
  <si>
    <t>宫柏文</t>
  </si>
  <si>
    <t>150422196308143615</t>
  </si>
  <si>
    <t>cdb72ffbb7c24208987d6014d864fd56</t>
  </si>
  <si>
    <t>bfcd6c8e182911debecb3f11edc00c79_2</t>
  </si>
  <si>
    <t>bfcd6c8f182911debecb3f11edc00c79</t>
  </si>
  <si>
    <t>1504220906010285</t>
  </si>
  <si>
    <t>张永存</t>
  </si>
  <si>
    <t>150422200510025152</t>
  </si>
  <si>
    <t>f133ce0c49044f8c959123334f68dc20</t>
  </si>
  <si>
    <t>a218fb3c18ef11debecb3f11edc00c79_2</t>
  </si>
  <si>
    <t>44954bd2190111debecb3f11edc00c79</t>
  </si>
  <si>
    <t>1504220906010393</t>
  </si>
  <si>
    <t>李安</t>
  </si>
  <si>
    <t>150422196005193615</t>
  </si>
  <si>
    <t>8d0544a672f44d77a2d1427874450ed4</t>
  </si>
  <si>
    <t>7774678019ac11de995629f84f35183b_2</t>
  </si>
  <si>
    <t>7774678119ac11de995629f84f35183b</t>
  </si>
  <si>
    <t>150422195909213629</t>
  </si>
  <si>
    <t>e7bcb0cc77ec41b7a1656db9929da6a9</t>
  </si>
  <si>
    <t>36a1552f19ae11de995629f84f35183b</t>
  </si>
  <si>
    <t>5c673d8116c7428c87e217160522a8e0</t>
  </si>
  <si>
    <t>8b14c6dd19d011de995629f84f35183b</t>
  </si>
  <si>
    <t>1504220906010507</t>
  </si>
  <si>
    <t>张世明</t>
  </si>
  <si>
    <t>于俊英</t>
  </si>
  <si>
    <t>150422195905273624</t>
  </si>
  <si>
    <t>a92493b7a355445fad2e2fb26f919710</t>
  </si>
  <si>
    <t>e813696019d811de995629f84f35183b_2</t>
  </si>
  <si>
    <t>818574d719dc11de94e9e7fed4914457</t>
  </si>
  <si>
    <t>150422195806113617</t>
  </si>
  <si>
    <t>1504220906010553</t>
  </si>
  <si>
    <t>张国泉</t>
  </si>
  <si>
    <t>王桂华</t>
  </si>
  <si>
    <t>15042219620627362X</t>
  </si>
  <si>
    <t>22251e5eff2e48bfbdcc234c50b74e25</t>
  </si>
  <si>
    <t>c157975319ed11de94e9e7fed4914457_2</t>
  </si>
  <si>
    <t>a54a62f419ee11de94e9e7fed4914457</t>
  </si>
  <si>
    <t>150422196203033612</t>
  </si>
  <si>
    <t>150422196108293643</t>
  </si>
  <si>
    <t>acfb1c8a42b3420486d67f77e8f1e549</t>
  </si>
  <si>
    <t>f2b364b91a6711de94e9e7fed4914457</t>
  </si>
  <si>
    <t>刘玲玲</t>
  </si>
  <si>
    <t>150423199107184744</t>
  </si>
  <si>
    <t>abc6b030fd3648fab09e04269b350606</t>
  </si>
  <si>
    <t>C3DDF790-57C0-0001-467C-173C5860F7F0</t>
  </si>
  <si>
    <t>1504220906011053</t>
  </si>
  <si>
    <t>孙艳玲</t>
  </si>
  <si>
    <t>150422195307063643</t>
  </si>
  <si>
    <t>587ba63f1de24a1db9b9b04f7bf66240</t>
  </si>
  <si>
    <t>6eba91b8bca54ff1aa84df9d73d3bc51_2</t>
  </si>
  <si>
    <t>68db3dd619bf11de995629f84f35183b</t>
  </si>
  <si>
    <t>1504220906011061</t>
  </si>
  <si>
    <t>马玉芝</t>
  </si>
  <si>
    <t>150422195801113626</t>
  </si>
  <si>
    <t>e9d90d16fb1f402787894f1ce8cc2bd7</t>
  </si>
  <si>
    <t>6d54b9034f014c7088cdd9ab674d7d44_2</t>
  </si>
  <si>
    <t>c44afbd11ab311de94e9e7fed4914457</t>
  </si>
  <si>
    <t>1504220907010576</t>
  </si>
  <si>
    <t>鲍秀英</t>
  </si>
  <si>
    <t>150422194911250942</t>
  </si>
  <si>
    <t>5014ac6090ab44d889229851b4a72ae4</t>
  </si>
  <si>
    <t>db759373012348ea803a9221cbbcd9f3_2</t>
  </si>
  <si>
    <t>fdd92a00060e11dea01aedac9977994d</t>
  </si>
  <si>
    <t>1504220908010179</t>
  </si>
  <si>
    <t>王振林</t>
  </si>
  <si>
    <t>150422195909103614</t>
  </si>
  <si>
    <t>88d1c1f3d3054776a4eeccdda99bb143</t>
  </si>
  <si>
    <t>c9e0b6d20eb511de93dd7398397b5e14_2</t>
  </si>
  <si>
    <t>c9e0b6d30eb511de93dd7398397b5e14</t>
  </si>
  <si>
    <t>1504220908010245</t>
  </si>
  <si>
    <t>温国虎</t>
  </si>
  <si>
    <t>150422196406203618</t>
  </si>
  <si>
    <t>6e92379e4a1f44999975fe70b939cf8a</t>
  </si>
  <si>
    <t>945d4ef20f6511de93dd7398397b5e14_2</t>
  </si>
  <si>
    <t>945d4ef30f6511de93dd7398397b5e14</t>
  </si>
  <si>
    <t>150422195906103627</t>
  </si>
  <si>
    <t>936b18d6af524109a2c487fe6e2802bc</t>
  </si>
  <si>
    <t>1cc2e8d80f6611de93dd7398397b5e14</t>
  </si>
  <si>
    <t>1504220909010106</t>
  </si>
  <si>
    <t>徐清山</t>
  </si>
  <si>
    <t>150422196702263615</t>
  </si>
  <si>
    <t>57399b15ba804d22acfa7883e63d76c2</t>
  </si>
  <si>
    <t>f1509af80d3611deab0465f3d8183629_2</t>
  </si>
  <si>
    <t>f1509af90d3611deab0465f3d8183629</t>
  </si>
  <si>
    <t>裴艳丽</t>
  </si>
  <si>
    <t>150422197403023624</t>
  </si>
  <si>
    <t>3ed5e2a2c33e474db7081eb8551241f1</t>
  </si>
  <si>
    <t>d8dd6bce0d3911deab0465f3d8183629</t>
  </si>
  <si>
    <t>1504220909010255</t>
  </si>
  <si>
    <t>赵云成</t>
  </si>
  <si>
    <t>15042219580510361X</t>
  </si>
  <si>
    <t>3d6b78a2f6d24a6db6b3a7d41a65b9a5</t>
  </si>
  <si>
    <t>b4f008710dd811deab0465f3d8183629_2</t>
  </si>
  <si>
    <t>b4f008720dd811deab0465f3d8183629</t>
  </si>
  <si>
    <t>1504220909010444</t>
  </si>
  <si>
    <t>150422197210173634</t>
  </si>
  <si>
    <t>8c218103174d41279476fe5582858629</t>
  </si>
  <si>
    <t>043222fb0ea911de93dd7398397b5e14_2</t>
  </si>
  <si>
    <t>043222fc0ea911de93dd7398397b5e14</t>
  </si>
  <si>
    <t>1504220910010058</t>
  </si>
  <si>
    <t>杨树华</t>
  </si>
  <si>
    <t>150422195906073624</t>
  </si>
  <si>
    <t>95150412fa564b3e9eb77d2e907dc380</t>
  </si>
  <si>
    <t>787a486502d611dea01aedac9977994d_2</t>
  </si>
  <si>
    <t>e50dfe9702d611dea01aedac9977994d</t>
  </si>
  <si>
    <t>1504220910010141</t>
  </si>
  <si>
    <t>张桂凤</t>
  </si>
  <si>
    <t>150422195305043622</t>
  </si>
  <si>
    <t>b476452e33594ca08d24b4c27187bd5c</t>
  </si>
  <si>
    <t>b09a001c032111dea01aedac9977994d_2</t>
  </si>
  <si>
    <t>5c6a86c2032211dea01aedac9977994d</t>
  </si>
  <si>
    <t>1504220910010221</t>
  </si>
  <si>
    <t>周殿花</t>
  </si>
  <si>
    <t>150422195611153627</t>
  </si>
  <si>
    <t>2c3a0e807b9447358c9e933d442618a9</t>
  </si>
  <si>
    <t>b3970a4303ce11dea01aedac9977994d_2</t>
  </si>
  <si>
    <t>1ca93c2003cf11dea01aedac9977994d</t>
  </si>
  <si>
    <t>1504220910010235</t>
  </si>
  <si>
    <t>乔风云</t>
  </si>
  <si>
    <t>150422194211043627</t>
  </si>
  <si>
    <t>70e61c69fa804cf3ada705f4a2eb77d7</t>
  </si>
  <si>
    <t>3644199403da11dea01aedac9977994d_2</t>
  </si>
  <si>
    <t>3644199503da11dea01aedac9977994d</t>
  </si>
  <si>
    <t>1504220910010263</t>
  </si>
  <si>
    <t>宋淑英</t>
  </si>
  <si>
    <t>150422195608183622</t>
  </si>
  <si>
    <t>957e6d2c8f6942008daecb25fb5b0e0b</t>
  </si>
  <si>
    <t>49cda1b303f411dea01aedac9977994d_2</t>
  </si>
  <si>
    <t>49cda1b403f411dea01aedac9977994d</t>
  </si>
  <si>
    <t>1504220910010270</t>
  </si>
  <si>
    <t>张怀军</t>
  </si>
  <si>
    <t>150422196609273616</t>
  </si>
  <si>
    <t>2d792d4902f34434bcd51eaa22754ec2</t>
  </si>
  <si>
    <t>69643150046711dea01aedac9977994d_2</t>
  </si>
  <si>
    <t>69643151046711dea01aedac9977994d</t>
  </si>
  <si>
    <t>马海春</t>
  </si>
  <si>
    <t>150422196508193625</t>
  </si>
  <si>
    <t>478dea65bc8f45488635ded8ec8d20cf</t>
  </si>
  <si>
    <t>72bb3754046a11dea01aedac9977994d</t>
  </si>
  <si>
    <t>1504220910010345</t>
  </si>
  <si>
    <t>张金发</t>
  </si>
  <si>
    <t>150422197406173679</t>
  </si>
  <si>
    <t>c52a038448694c76aad566436375fe4b</t>
  </si>
  <si>
    <t>b7be0a3504b511dea01aedac9977994d_2</t>
  </si>
  <si>
    <t>b7be0a3604b511dea01aedac9977994d</t>
  </si>
  <si>
    <t>1504220911010055</t>
  </si>
  <si>
    <t>150422195510305425</t>
  </si>
  <si>
    <t>00098a4487424dcdbb06b04af4e67e6e</t>
  </si>
  <si>
    <t>0c21a64b0e1411deab0465f3d8183629_2</t>
  </si>
  <si>
    <t>90ba16310e1511deab0465f3d8183629</t>
  </si>
  <si>
    <t>1504220911010091</t>
  </si>
  <si>
    <t>郭福财</t>
  </si>
  <si>
    <t>马素琴</t>
  </si>
  <si>
    <t>150422196701165423</t>
  </si>
  <si>
    <t>2869366dc61d4cfc84a53295d8179c51</t>
  </si>
  <si>
    <t>ddfa565b0fa311de93dd7398397b5e14_2</t>
  </si>
  <si>
    <t>30b6c0f90fa411de93dd7398397b5e14</t>
  </si>
  <si>
    <t>150422196601085434</t>
  </si>
  <si>
    <t>1504220911010155</t>
  </si>
  <si>
    <t>李洪桥</t>
  </si>
  <si>
    <t>150422196311075414</t>
  </si>
  <si>
    <t>16d9ea4b45b54a5baba87a74c2f38dcf</t>
  </si>
  <si>
    <t>a6cc0b38107d11de93dd7398397b5e14_2</t>
  </si>
  <si>
    <t>a6cc0b39107d11de93dd7398397b5e14</t>
  </si>
  <si>
    <t>1504220911010224</t>
  </si>
  <si>
    <t>蒙振林</t>
  </si>
  <si>
    <t>150422196211135416</t>
  </si>
  <si>
    <t>ee1dcf268fec47fb986ae86dc4fcdcf3</t>
  </si>
  <si>
    <t>a37e8d34121011de82e9b9053197fed5_2</t>
  </si>
  <si>
    <t>a37e8d35121011de82e9b9053197fed5</t>
  </si>
  <si>
    <t>8671cd1b0fcb4481925ddaeedb4b03ee</t>
  </si>
  <si>
    <t>0479644b128811de82e9b9053197fed5</t>
  </si>
  <si>
    <t>1504220911010318</t>
  </si>
  <si>
    <t>王彦民</t>
  </si>
  <si>
    <t>150422196810175436</t>
  </si>
  <si>
    <t>65bca60c98554692ac93dab748f6864a</t>
  </si>
  <si>
    <t>941e9755138e11de82e9b9053197fed5_2</t>
  </si>
  <si>
    <t>941e9756138e11de82e9b9053197fed5</t>
  </si>
  <si>
    <t>0d8cdb7c5a114e398e602aed90f09321</t>
  </si>
  <si>
    <t>bfcee04d139e11de82e9b9053197fed5</t>
  </si>
  <si>
    <t>496ffa0ac1924f7a88563015ba5a2fad</t>
  </si>
  <si>
    <t>fdc9cc77146011de82e9b9053197fed5</t>
  </si>
  <si>
    <t>1504220911010577</t>
  </si>
  <si>
    <t>冯金和</t>
  </si>
  <si>
    <t>冯秀艳</t>
  </si>
  <si>
    <t>150422198210250083</t>
  </si>
  <si>
    <t>ced9876c7bb14bd49cccccbfe8b98550</t>
  </si>
  <si>
    <t>659decfd15eb11de9b78690811c76ecd_2</t>
  </si>
  <si>
    <t>ba9cce9c15eb11de9b78690811c76ecd</t>
  </si>
  <si>
    <t>150422195801115410</t>
  </si>
  <si>
    <t>1504220911010646</t>
  </si>
  <si>
    <t>许君</t>
  </si>
  <si>
    <t>150422196310225433</t>
  </si>
  <si>
    <t>5a84af58337e4aea95557f302c70c31d</t>
  </si>
  <si>
    <t>3b98336e169211debecb3f11edc00c79_2</t>
  </si>
  <si>
    <t>3b98336f169211debecb3f11edc00c79</t>
  </si>
  <si>
    <t>150422196508235442</t>
  </si>
  <si>
    <t>2296c7491b7748a1b295700016754820</t>
  </si>
  <si>
    <t>7b5a8719169211debecb3f11edc00c79</t>
  </si>
  <si>
    <t>1504220911010732</t>
  </si>
  <si>
    <t>姚风林</t>
  </si>
  <si>
    <t>150422195110025416</t>
  </si>
  <si>
    <t>3275818fdaef4b5e9af62cbbdfd7e155</t>
  </si>
  <si>
    <t>360cef82173b11debecb3f11edc00c79_2</t>
  </si>
  <si>
    <t>360cef83173b11debecb3f11edc00c79</t>
  </si>
  <si>
    <t>150422195703275429</t>
  </si>
  <si>
    <t>5d585b77f7f0454fbec345d55a72c598</t>
  </si>
  <si>
    <t>b33e56f9173b11debecb3f11edc00c79</t>
  </si>
  <si>
    <t>1504220911011037</t>
  </si>
  <si>
    <t>杨晓敏</t>
  </si>
  <si>
    <t>150422198608091246</t>
  </si>
  <si>
    <t>928c66af09874868bd1c33d3015b23a2</t>
  </si>
  <si>
    <t>086a89996a054fd6859478167517cff1_2</t>
  </si>
  <si>
    <t>C669AE2E-DBD0-0001-E32F-6A3C1CBC1492</t>
  </si>
  <si>
    <t>1504220911020068</t>
  </si>
  <si>
    <t>150422196008101229</t>
  </si>
  <si>
    <t>08384ae7b36e4df9a409bb63dbbe0a4e</t>
  </si>
  <si>
    <t>C778ACD4-31E0-0001-AD3D-19FB115D3DC0_2</t>
  </si>
  <si>
    <t>7c9c85320eb711de93dd7398397b5e14</t>
  </si>
  <si>
    <t>1504220912010241</t>
  </si>
  <si>
    <t>樊秀国</t>
  </si>
  <si>
    <t>15042219600803541X</t>
  </si>
  <si>
    <t>a922cf5bed564ecea0858a6524c7423f</t>
  </si>
  <si>
    <t>78a4a2cf114311de93dd7398397b5e14_2</t>
  </si>
  <si>
    <t>78a4a2d0114311de93dd7398397b5e14</t>
  </si>
  <si>
    <t>孙彩芳</t>
  </si>
  <si>
    <t>150422195910215429</t>
  </si>
  <si>
    <t>27f9e1a7edbb45ba9401dc2f8be0629d</t>
  </si>
  <si>
    <t>f4a09870114311de93dd7398397b5e14</t>
  </si>
  <si>
    <t>1504220912010242</t>
  </si>
  <si>
    <t>宋桂森</t>
  </si>
  <si>
    <t>150422196202225436</t>
  </si>
  <si>
    <t>e05c506cfc364a16ad3958cf42303d8d</t>
  </si>
  <si>
    <t>78d1f497114311de93dd7398397b5e14_2</t>
  </si>
  <si>
    <t>78d1f498114311de93dd7398397b5e14</t>
  </si>
  <si>
    <t>150422196712225428</t>
  </si>
  <si>
    <t>348c71427536436faf80d264f72a05c9</t>
  </si>
  <si>
    <t>6b520863114411de93dd7398397b5e14</t>
  </si>
  <si>
    <t>1504220912010312</t>
  </si>
  <si>
    <t>150422195701145428</t>
  </si>
  <si>
    <t>adccd377c7844e4e92d99cde73a6a290</t>
  </si>
  <si>
    <t>a271130311dc11de82e9b9053197fed5_2</t>
  </si>
  <si>
    <t>06e9542c11de11de82e9b9053197fed5</t>
  </si>
  <si>
    <t>ac097abe5f454c378ed6997863b09b6d</t>
  </si>
  <si>
    <t>6854db1c121811de82e9b9053197fed5</t>
  </si>
  <si>
    <t>1504220912010404</t>
  </si>
  <si>
    <t>马桂芬</t>
  </si>
  <si>
    <t>150422196603265447</t>
  </si>
  <si>
    <t>edfae4955b8647f5add8e7d0dc50551f</t>
  </si>
  <si>
    <t>6e122399128b11de82e9b9053197fed5_2</t>
  </si>
  <si>
    <t>6e12239a128b11de82e9b9053197fed5</t>
  </si>
  <si>
    <t>150422196212125420</t>
  </si>
  <si>
    <t>2a6227a506e54823af26a72a7c664a08</t>
  </si>
  <si>
    <t>05e6953812bd11de82e9b9053197fed5</t>
  </si>
  <si>
    <t>1504220912010512</t>
  </si>
  <si>
    <t>贾有</t>
  </si>
  <si>
    <t>150422196605045413</t>
  </si>
  <si>
    <t>3638eab099df478faf7055b251cf8ed3</t>
  </si>
  <si>
    <t>4033ae4f135511de82e9b9053197fed5_2</t>
  </si>
  <si>
    <t>4033ae50135511de82e9b9053197fed5</t>
  </si>
  <si>
    <t>1504220913010133</t>
  </si>
  <si>
    <t>邵归霞</t>
  </si>
  <si>
    <t>150422195605063625</t>
  </si>
  <si>
    <t>535b22062ca04836b685dc39fcfcf3bf</t>
  </si>
  <si>
    <t>b3a574d60c7711deab0465f3d8183629_2</t>
  </si>
  <si>
    <t>28015bdc0c7811deab0465f3d8183629</t>
  </si>
  <si>
    <t>1504220913010171</t>
  </si>
  <si>
    <t>张凤廷</t>
  </si>
  <si>
    <t>150422196407093617</t>
  </si>
  <si>
    <t>505348dabb1f43bbbf9c291ec5d65618</t>
  </si>
  <si>
    <t>cd720c470c9411deab0465f3d8183629_2</t>
  </si>
  <si>
    <t>cd720c480c9411deab0465f3d8183629</t>
  </si>
  <si>
    <t>张秀凤</t>
  </si>
  <si>
    <t>150422196004013643</t>
  </si>
  <si>
    <t>85a5a989c5a047bcbb398546acaf404a</t>
  </si>
  <si>
    <t>f92239730d0911deab0465f3d8183629</t>
  </si>
  <si>
    <t>1504220913010342</t>
  </si>
  <si>
    <t>王喜忠</t>
  </si>
  <si>
    <t>150422197307273615</t>
  </si>
  <si>
    <t>c064971f27f348ea8561f3fb3dd7720e</t>
  </si>
  <si>
    <t>82f7c60f0e1d11deab0465f3d8183629_2</t>
  </si>
  <si>
    <t>82f7c6100e1d11deab0465f3d8183629</t>
  </si>
  <si>
    <t>1504220913010539</t>
  </si>
  <si>
    <t>150422195412213623</t>
  </si>
  <si>
    <t>bc450d971ef44a789c06774c6362710c</t>
  </si>
  <si>
    <t>c76aff924e7a440f9f8edcf7b10260ba_2</t>
  </si>
  <si>
    <t>e46e5dfe0e0f11deab0465f3d8183629</t>
  </si>
  <si>
    <t>1504220914010045</t>
  </si>
  <si>
    <t>吴庆祥</t>
  </si>
  <si>
    <t>150422196401290919</t>
  </si>
  <si>
    <t>da48e0c06cdc4b66a4d63eeb4579bc19</t>
  </si>
  <si>
    <t>8193641306de11dea061edac9977994d_2</t>
  </si>
  <si>
    <t>8193641406de11dea061edac9977994d</t>
  </si>
  <si>
    <t>1504220914010110</t>
  </si>
  <si>
    <t>王显</t>
  </si>
  <si>
    <t>150422196205081036</t>
  </si>
  <si>
    <t>2b08dd4ab8bb42bf97afafb4e540bdcd</t>
  </si>
  <si>
    <t>d5211954085211deab0465f3d8183629_2</t>
  </si>
  <si>
    <t>d5211955085211deab0465f3d8183629</t>
  </si>
  <si>
    <t>潘红梅</t>
  </si>
  <si>
    <t>150422196112170961</t>
  </si>
  <si>
    <t>67e2b5ea47994c03917cac140134b773</t>
  </si>
  <si>
    <t>1170f02f085511deab0465f3d8183629</t>
  </si>
  <si>
    <t>1504220914010271</t>
  </si>
  <si>
    <t>刘占全</t>
  </si>
  <si>
    <t>150422195311040946</t>
  </si>
  <si>
    <t>5747a27250a94b56ad0728a9ceb2b7b4</t>
  </si>
  <si>
    <t>879ecd85093d11deab0465f3d8183629_1</t>
  </si>
  <si>
    <t>ff95124b094011deab0465f3d8183629</t>
  </si>
  <si>
    <t>150422195108260919</t>
  </si>
  <si>
    <t>150422196301120920</t>
  </si>
  <si>
    <t>c7b6df9efeba43ac9229c0c0f743c32e</t>
  </si>
  <si>
    <t>cee5cada0a2411deab0465f3d8183629</t>
  </si>
  <si>
    <t>1504220914010424</t>
  </si>
  <si>
    <t>常艳春</t>
  </si>
  <si>
    <t>150422195308290928</t>
  </si>
  <si>
    <t>393e198eb92b4633af8a8eb78c12417c</t>
  </si>
  <si>
    <t>69421b330a1e11deab0465f3d8183629_1</t>
  </si>
  <si>
    <t>029bca890a2711deab0465f3d8183629</t>
  </si>
  <si>
    <t>1504220915010248</t>
  </si>
  <si>
    <t>孙生</t>
  </si>
  <si>
    <t>150422196101290917</t>
  </si>
  <si>
    <t>568e7e4e39c2463fbeacbefd539c30fe</t>
  </si>
  <si>
    <t>f2ef755b13ae11de82e9b9053197fed5_1</t>
  </si>
  <si>
    <t>f2ef755c13ae11de82e9b9053197fed5</t>
  </si>
  <si>
    <t>李荣珍</t>
  </si>
  <si>
    <t>150422196211300928</t>
  </si>
  <si>
    <t>661c4ddd514e40eba151b9c99c32acd1</t>
  </si>
  <si>
    <t>1b8355bb13af11de82e9b9053197fed5</t>
  </si>
  <si>
    <t>1504220915010255</t>
  </si>
  <si>
    <t>孙忠富</t>
  </si>
  <si>
    <t>150422195605150913</t>
  </si>
  <si>
    <t>78b88c481c324de381121f45b4c2b59b</t>
  </si>
  <si>
    <t>3c48b6d9144911de82e9b9053197fed5_1</t>
  </si>
  <si>
    <t>3c48b6da144911de82e9b9053197fed5</t>
  </si>
  <si>
    <t>王金英</t>
  </si>
  <si>
    <t>15042219581013092X</t>
  </si>
  <si>
    <t>791b29dd260b4a628b17e2bb4a2b40fe</t>
  </si>
  <si>
    <t>a2e05647d24b11e6919e6ddc11e3991f</t>
  </si>
  <si>
    <t>150422196003150929</t>
  </si>
  <si>
    <t>ac86fbd84e9e4d4c819845ccb898d4f9</t>
  </si>
  <si>
    <t>ef347a0a144b11de82e9b9053197fed5</t>
  </si>
  <si>
    <t>孔庆花</t>
  </si>
  <si>
    <t>150422195303010923</t>
  </si>
  <si>
    <t>006c53144d8b4f51836d1f6da1ac77c6</t>
  </si>
  <si>
    <t>d5343fe9146f11de82e9b9053197fed5</t>
  </si>
  <si>
    <t>1504220915010399</t>
  </si>
  <si>
    <t>贾振中</t>
  </si>
  <si>
    <t>150422196202060918</t>
  </si>
  <si>
    <t>f1e37e8261ec467f8597faf96bf734b8</t>
  </si>
  <si>
    <t>4634b18a150d11de82e9b9053197fed5_1</t>
  </si>
  <si>
    <t>4634b18b150d11de82e9b9053197fed5</t>
  </si>
  <si>
    <t>150422196207070920</t>
  </si>
  <si>
    <t>0f6416994c3c4912955a3467c75109eb</t>
  </si>
  <si>
    <t>931f180e150d11de82e9b9053197fed5</t>
  </si>
  <si>
    <t>7f5494c8b6b443148f615733a2023e1a</t>
  </si>
  <si>
    <t>e7b2f139021b11dea01aedac9977994d</t>
  </si>
  <si>
    <t>1504220917010087</t>
  </si>
  <si>
    <t>150422195501225423</t>
  </si>
  <si>
    <t>d3edbd41a52a4c76967f379c1193adae</t>
  </si>
  <si>
    <t>e312c1e902ef11dea01aedac9977994d_1</t>
  </si>
  <si>
    <t>051fcc1802f011dea01aedac9977994d</t>
  </si>
  <si>
    <t>1504220917010164</t>
  </si>
  <si>
    <t>许淑萍</t>
  </si>
  <si>
    <t>150422195812165448</t>
  </si>
  <si>
    <t>7c3f447e23544fb09e8a8382bca3224f</t>
  </si>
  <si>
    <t>fdccf9e0054311dea01aedac9977994d_1</t>
  </si>
  <si>
    <t>e6579ccd054411dea01aedac9977994d</t>
  </si>
  <si>
    <t>1504220917010208</t>
  </si>
  <si>
    <t>董国祥</t>
  </si>
  <si>
    <t>15042219661104541X</t>
  </si>
  <si>
    <t>e276d50d25744cd1b7caff6c533f205e</t>
  </si>
  <si>
    <t>7c24a5df058111dea01aedac9977994d_1</t>
  </si>
  <si>
    <t>7c24a5e0058111dea01aedac9977994d</t>
  </si>
  <si>
    <t>1504220917010474</t>
  </si>
  <si>
    <t>李瑞梅</t>
  </si>
  <si>
    <t>150422196001245422</t>
  </si>
  <si>
    <t>41354c02b0734e2ab445054394d26cf9</t>
  </si>
  <si>
    <t>f7aaa2863ab611e2a070b31b1e694719_1</t>
  </si>
  <si>
    <t>f7aaa2873ab611e2a070b31b1e694719</t>
  </si>
  <si>
    <t>1504220917010520</t>
  </si>
  <si>
    <t>张庆</t>
  </si>
  <si>
    <t>150422195401075413</t>
  </si>
  <si>
    <t>5392289d971d45e5b8b965094ab69941</t>
  </si>
  <si>
    <t>c1111419fe1c11e6919e6ddc11e3991f_1</t>
  </si>
  <si>
    <t>c111141afe1c11e6919e6ddc11e3991f</t>
  </si>
  <si>
    <t>董墨霞</t>
  </si>
  <si>
    <t>150422195212035420</t>
  </si>
  <si>
    <t>b49ede4255df4063b512f1fafa90d7e5</t>
  </si>
  <si>
    <t>c111623bfe1c11e6919e6ddc11e3991f</t>
  </si>
  <si>
    <t>1504220918010157</t>
  </si>
  <si>
    <t>东福生</t>
  </si>
  <si>
    <t>150422194812215412</t>
  </si>
  <si>
    <t>35c3c45e9fb84d4e8ee0eac147f0182b</t>
  </si>
  <si>
    <t>84897f7c06ee11dea061edac9977994d_1</t>
  </si>
  <si>
    <t>84897f7d06ee11dea061edac9977994d</t>
  </si>
  <si>
    <t>1504220918010170</t>
  </si>
  <si>
    <t>150422196608270034</t>
  </si>
  <si>
    <t>f7ff12710e6a406f85dc935fdc0e3347</t>
  </si>
  <si>
    <t>05eebe3206f511dea061edac9977994d_1</t>
  </si>
  <si>
    <t>05eebe3306f511dea061edac9977994d</t>
  </si>
  <si>
    <t>周淑兰</t>
  </si>
  <si>
    <t>150422196809025422</t>
  </si>
  <si>
    <t>6731df91de5145caa5cc2fd70d89ade4</t>
  </si>
  <si>
    <t>4160d4ff06f611dea061edac9977994d</t>
  </si>
  <si>
    <t>1504220918020013</t>
  </si>
  <si>
    <t>毛有珍</t>
  </si>
  <si>
    <t>150422196305085421</t>
  </si>
  <si>
    <t>bd9f4585599148929a45e5aa5a2fb78a</t>
  </si>
  <si>
    <t>faa22f270d2411deab0465f3d8183629_1</t>
  </si>
  <si>
    <t>47ee961b0d2611deab0465f3d8183629</t>
  </si>
  <si>
    <t>1504220918020036</t>
  </si>
  <si>
    <t>150422196504085424</t>
  </si>
  <si>
    <t>731d6a14ea604f8fb2a175e4d1ad17e6</t>
  </si>
  <si>
    <t>34a0a08c0d4511deab0465f3d8183629_1</t>
  </si>
  <si>
    <t>34a0a08d0d4511deab0465f3d8183629</t>
  </si>
  <si>
    <t>9771e84d687a4fd1b5c36d28b21eb61d</t>
  </si>
  <si>
    <t>dd763c3c185a11debecb3f11edc00c79</t>
  </si>
  <si>
    <t>5ad28f57e6b44241891d2210089198d5</t>
  </si>
  <si>
    <t>e8d948bf185e11debecb3f11edc00c79</t>
  </si>
  <si>
    <t>1504220918030065</t>
  </si>
  <si>
    <t>150422196009295440</t>
  </si>
  <si>
    <t>6c8f818eeadc4022b47c55ed56418332</t>
  </si>
  <si>
    <t>f687c674191e11debecb3f11edc00c79_1</t>
  </si>
  <si>
    <t>f687c675191e11debecb3f11edc00c79</t>
  </si>
  <si>
    <t>f02b4c10a179485e84227ea83696b45c</t>
  </si>
  <si>
    <t>eb574b6d19f211de94e9e7fed4914457</t>
  </si>
  <si>
    <t>1504220918030142</t>
  </si>
  <si>
    <t>王永全</t>
  </si>
  <si>
    <t>150422195707215415</t>
  </si>
  <si>
    <t>56660e7a6f7442cfa652c5abf724135e</t>
  </si>
  <si>
    <t>e83bc13319f711de94e9e7fed4914457_1</t>
  </si>
  <si>
    <t>e83bc13419f711de94e9e7fed4914457</t>
  </si>
  <si>
    <t>王凤梅</t>
  </si>
  <si>
    <t>150422196402040022</t>
  </si>
  <si>
    <t>d4907a4fa868436fa077fdc8665059f2</t>
  </si>
  <si>
    <t>d8f5772e19f911de94e9e7fed4914457</t>
  </si>
  <si>
    <t>bf61563aa0b4483db3b00e0c9210378e</t>
  </si>
  <si>
    <t>f46f342b1b4711de94e9e7fed4914457</t>
  </si>
  <si>
    <t>1504220918030352</t>
  </si>
  <si>
    <t>阎素英</t>
  </si>
  <si>
    <t>150422195205045428</t>
  </si>
  <si>
    <t>114d4dae10d64b9eabecd044d7edcbe4</t>
  </si>
  <si>
    <t>7432b70497dc47eda0368d04fb9e67fd_1</t>
  </si>
  <si>
    <t>7c49dd040ed211de93dd7398397b5e14</t>
  </si>
  <si>
    <t>1504220920010217</t>
  </si>
  <si>
    <t>牛凤明</t>
  </si>
  <si>
    <t>150422195812091514</t>
  </si>
  <si>
    <t>0eefcff08e794a329017164a492125b7</t>
  </si>
  <si>
    <t>1db82181049811dea01aedac9977994d_1</t>
  </si>
  <si>
    <t>1db82182049811dea01aedac9977994d</t>
  </si>
  <si>
    <t>1504220920010276</t>
  </si>
  <si>
    <t>和福增</t>
  </si>
  <si>
    <t>150422194909011512</t>
  </si>
  <si>
    <t>e6b464ab0ae348c19b3941898ed87256</t>
  </si>
  <si>
    <t>6dbbb3ca054a11dea01aedac9977994d_1</t>
  </si>
  <si>
    <t>6dbbb3cb054a11dea01aedac9977994d</t>
  </si>
  <si>
    <t>1504220920010438</t>
  </si>
  <si>
    <t>胡广明</t>
  </si>
  <si>
    <t>15042219721006151X</t>
  </si>
  <si>
    <t>6e5dcfceef894d22a68634166d047f6c</t>
  </si>
  <si>
    <t>2bec302cd16511e6919e6ddc11e3991f_1</t>
  </si>
  <si>
    <t>2bec302dd16511e6919e6ddc11e3991f</t>
  </si>
  <si>
    <t>150422196206281523</t>
  </si>
  <si>
    <t>acbdf747003b4b71b6e81ae6b2594d75</t>
  </si>
  <si>
    <t>8337856d1ab511de94e9e7fed4914457</t>
  </si>
  <si>
    <t>1504220921010173</t>
  </si>
  <si>
    <t>李文章</t>
  </si>
  <si>
    <t>150422196009031517</t>
  </si>
  <si>
    <t>667efcfb161a4a9b9bcc513633a9d516</t>
  </si>
  <si>
    <t>83bb04871ac311de94e9e7fed4914457_1</t>
  </si>
  <si>
    <t>83bb04881ac311de94e9e7fed4914457</t>
  </si>
  <si>
    <t>于凤荣</t>
  </si>
  <si>
    <t>150422196211011528</t>
  </si>
  <si>
    <t>73d7b6212c394fe592ba7d8f884e8169</t>
  </si>
  <si>
    <t>d733ec681ac411de94e9e7fed4914457</t>
  </si>
  <si>
    <t>顾桂华</t>
  </si>
  <si>
    <t>150422196707271526</t>
  </si>
  <si>
    <t>e3bcdce0758b4ae38797591fc4b8135e</t>
  </si>
  <si>
    <t>7e0a540d1bff11de94e9e7fed4914457</t>
  </si>
  <si>
    <t>1504220921010256</t>
  </si>
  <si>
    <t>150422195808291513</t>
  </si>
  <si>
    <t>c0464c4b266542bf8550461a66adacdf</t>
  </si>
  <si>
    <t>7a5637b21bfd11de94e9e7fed4914457_1</t>
  </si>
  <si>
    <t>7a5637b31bfd11de94e9e7fed4914457</t>
  </si>
  <si>
    <t>1504220921010571</t>
  </si>
  <si>
    <t>150422195909135149</t>
  </si>
  <si>
    <t>989d3302f9084bf1b7cdffff4a334605</t>
  </si>
  <si>
    <t>96ce700974244522b9990fa1e2586812_1</t>
  </si>
  <si>
    <t>988c9d4419ce4bd9902be34682dee36c</t>
  </si>
  <si>
    <t>1504220922010077</t>
  </si>
  <si>
    <t>杨友</t>
  </si>
  <si>
    <t>150422195408221532</t>
  </si>
  <si>
    <t>f3781b86688d40dea3a98636d8eae5d5</t>
  </si>
  <si>
    <t>42a498de104311de93dd7398397b5e14_1</t>
  </si>
  <si>
    <t>42a498df104311de93dd7398397b5e14</t>
  </si>
  <si>
    <t>1504220922010100</t>
  </si>
  <si>
    <t>150422193505291525</t>
  </si>
  <si>
    <t>f90c4d527c2d478aa14c2c4545769767</t>
  </si>
  <si>
    <t>bbe23cfb106911de93dd7398397b5e14_1</t>
  </si>
  <si>
    <t>bbe23cfc106911de93dd7398397b5e14</t>
  </si>
  <si>
    <t>1504220922010119</t>
  </si>
  <si>
    <t>杨振玖</t>
  </si>
  <si>
    <t>乔淑凤</t>
  </si>
  <si>
    <t>150422196105011524</t>
  </si>
  <si>
    <t>4cadba2a4df74a4cb6438d1927cd7d7c</t>
  </si>
  <si>
    <t>91956045107411de93dd7398397b5e14_1</t>
  </si>
  <si>
    <t>c59b8d8a107411de93dd7398397b5e14</t>
  </si>
  <si>
    <t>150422195709071515</t>
  </si>
  <si>
    <t>1504220922010176</t>
  </si>
  <si>
    <t>王国友</t>
  </si>
  <si>
    <t>150422195612031517</t>
  </si>
  <si>
    <t>c3584f42e10b4da781e827ca7a8ca601</t>
  </si>
  <si>
    <t>6c2bf8fc111511de93dd7398397b5e14_1</t>
  </si>
  <si>
    <t>6c2bf8fd111511de93dd7398397b5e14</t>
  </si>
  <si>
    <t>1504220922010180</t>
  </si>
  <si>
    <t>葛春梅</t>
  </si>
  <si>
    <t>150422195707171520</t>
  </si>
  <si>
    <t>97f4aed457f84f24857a105e7989a1e7</t>
  </si>
  <si>
    <t>b48e42bb111911de93dd7398397b5e14_1</t>
  </si>
  <si>
    <t>f2859ffd112111de93dd7398397b5e14</t>
  </si>
  <si>
    <t>1504220922010193</t>
  </si>
  <si>
    <t>刘运祥</t>
  </si>
  <si>
    <t>15042219550829152X</t>
  </si>
  <si>
    <t>7372e642ebbb468fa4406c8a804b8a4f</t>
  </si>
  <si>
    <t>822a9cea112b11de93dd7398397b5e14_1</t>
  </si>
  <si>
    <t>c404855d112b11de93dd7398397b5e14</t>
  </si>
  <si>
    <t>150422195408201515</t>
  </si>
  <si>
    <t>1504220922010366</t>
  </si>
  <si>
    <t>曹运和</t>
  </si>
  <si>
    <t>150422195503181516</t>
  </si>
  <si>
    <t>e610d3900f984dfc9741b297d71d84fe</t>
  </si>
  <si>
    <t>8f7dc457129311de82e9b9053197fed5_1</t>
  </si>
  <si>
    <t>8f7dc458129311de82e9b9053197fed5</t>
  </si>
  <si>
    <t>150422195508271529</t>
  </si>
  <si>
    <t>feb34719ef9c4f16aa633ea77398f82b</t>
  </si>
  <si>
    <t>f64d7fec129311de82e9b9053197fed5</t>
  </si>
  <si>
    <t>1504220922010400</t>
  </si>
  <si>
    <t>150422195810211543</t>
  </si>
  <si>
    <t>cdbceb9bf1004606a10a486d4aacd555</t>
  </si>
  <si>
    <t>4b0b156a12bd11de82e9b9053197fed5_1</t>
  </si>
  <si>
    <t>6b15c0b012bd11de82e9b9053197fed5</t>
  </si>
  <si>
    <t>1504220923020010</t>
  </si>
  <si>
    <t>于海山</t>
  </si>
  <si>
    <t>150422196401191515</t>
  </si>
  <si>
    <t>7368bb31d6a04ac98174f449afd5f22f</t>
  </si>
  <si>
    <t>482b4b26094a11deab0465f3d8183629_1</t>
  </si>
  <si>
    <t>482b4b27094a11deab0465f3d8183629</t>
  </si>
  <si>
    <t>张凤霞</t>
  </si>
  <si>
    <t>150422196412261603</t>
  </si>
  <si>
    <t>bde510c8ad154d44ad0f31c74efcae33</t>
  </si>
  <si>
    <t>794d437f094a11deab0465f3d8183629</t>
  </si>
  <si>
    <t>1504220923020096</t>
  </si>
  <si>
    <t>袁凤霞</t>
  </si>
  <si>
    <t>150422195501271526</t>
  </si>
  <si>
    <t>86ca1331fbcd467c995b51573ac01a81</t>
  </si>
  <si>
    <t>924f979d0dd811deab0465f3d8183629_1</t>
  </si>
  <si>
    <t>203b39d60dd911deab0465f3d8183629</t>
  </si>
  <si>
    <t>1504220924010033</t>
  </si>
  <si>
    <t>安全</t>
  </si>
  <si>
    <t>150422195902201510</t>
  </si>
  <si>
    <t>fdb03b014fe24edc8ac6f369b45c80dc</t>
  </si>
  <si>
    <t>80f8cead07e811deab0465f3d8183629_1</t>
  </si>
  <si>
    <t>80f8ceae07e811deab0465f3d8183629</t>
  </si>
  <si>
    <t>1504220924010064</t>
  </si>
  <si>
    <t>陈祥</t>
  </si>
  <si>
    <t>150422196202251511</t>
  </si>
  <si>
    <t>a1d7acbe7fc04367a91fe4a29717a559</t>
  </si>
  <si>
    <t>bc71e950089311deab0465f3d8183629_1</t>
  </si>
  <si>
    <t>bc71e951089311deab0465f3d8183629</t>
  </si>
  <si>
    <t>窦秀华</t>
  </si>
  <si>
    <t>150422196702051524</t>
  </si>
  <si>
    <t>8d132ca5285a4e41b78bc17bcd8e26f9</t>
  </si>
  <si>
    <t>0706ed9d089411deab0465f3d8183629</t>
  </si>
  <si>
    <t>1504220924010199</t>
  </si>
  <si>
    <t>申海林</t>
  </si>
  <si>
    <t>150422196306091516</t>
  </si>
  <si>
    <t>dfd79799472f4b5888fbabd487d73778</t>
  </si>
  <si>
    <t>cebc7d870a0f11deab0465f3d8183629_1</t>
  </si>
  <si>
    <t>cebc7d880a0f11deab0465f3d8183629</t>
  </si>
  <si>
    <t>吕凤霞</t>
  </si>
  <si>
    <t>150422196401241527</t>
  </si>
  <si>
    <t>a49fe12128584c6b9985321bf1e3c929</t>
  </si>
  <si>
    <t>1c3827020a1011deab0465f3d8183629</t>
  </si>
  <si>
    <t>1504220924010236</t>
  </si>
  <si>
    <t>毛占广</t>
  </si>
  <si>
    <t>谢素芬</t>
  </si>
  <si>
    <t>150422196303201548</t>
  </si>
  <si>
    <t>b34e91dd9b894629aa9fb67b865aec69</t>
  </si>
  <si>
    <t>36b14a500a3011deab0465f3d8183629_1</t>
  </si>
  <si>
    <t>a5e416410a3011deab0465f3d8183629</t>
  </si>
  <si>
    <t>150422196108171515</t>
  </si>
  <si>
    <t>d056d2240a964085a5f3f477f54d008f</t>
  </si>
  <si>
    <t>fab924ca0c5e11deab0465f3d8183629</t>
  </si>
  <si>
    <t>1504220924020076</t>
  </si>
  <si>
    <t>李文祥</t>
  </si>
  <si>
    <t>150422196305041517</t>
  </si>
  <si>
    <t>79b5bd5be2214a679539f71f4d9d7638</t>
  </si>
  <si>
    <t>a23637b20d1511deab0465f3d8183629_1</t>
  </si>
  <si>
    <t>a23637b30d1511deab0465f3d8183629</t>
  </si>
  <si>
    <t>顾艳珍</t>
  </si>
  <si>
    <t>150422196504021527</t>
  </si>
  <si>
    <t>cd4ed224a17043a79ef023dc022bf37e</t>
  </si>
  <si>
    <t>e12954f60d1511deab0465f3d8183629</t>
  </si>
  <si>
    <t>1504220924020158</t>
  </si>
  <si>
    <t>150422195401181523</t>
  </si>
  <si>
    <t>4b86253d908340488951f490d5440103</t>
  </si>
  <si>
    <t>05d18dfd0e0811deab0465f3d8183629_1</t>
  </si>
  <si>
    <t>05d18dfe0e0811deab0465f3d8183629</t>
  </si>
  <si>
    <t>cbc9f353652f4a16bcad59734b406ef4</t>
  </si>
  <si>
    <t>57e18fb80e3111deab0465f3d8183629</t>
  </si>
  <si>
    <t>1504220925010343</t>
  </si>
  <si>
    <t>赵万云</t>
  </si>
  <si>
    <t>150422195801125125</t>
  </si>
  <si>
    <t>2cf54f7da7684fcaa94dccb34d0aa74c</t>
  </si>
  <si>
    <t>524034a4113d11de93dd7398397b5e14_1</t>
  </si>
  <si>
    <t>524034a5113d11de93dd7398397b5e14</t>
  </si>
  <si>
    <t>1504220926010087</t>
  </si>
  <si>
    <t>陈玉芹</t>
  </si>
  <si>
    <t>150422196009061548</t>
  </si>
  <si>
    <t>03bc73ae654c4c71b14d960c16947559</t>
  </si>
  <si>
    <t>92546f7a15e311de9b78690811c76ecd_1</t>
  </si>
  <si>
    <t>3ab6aac615e411de9b78690811c76ecd</t>
  </si>
  <si>
    <t>1504220926010103</t>
  </si>
  <si>
    <t>徐国友</t>
  </si>
  <si>
    <t>150422196302021537</t>
  </si>
  <si>
    <t>24f92ae1ed8f44a3828f80c16cbbd733</t>
  </si>
  <si>
    <t>30511d0715f011de9b78690811c76ecd_1</t>
  </si>
  <si>
    <t>30511d0815f011de9b78690811c76ecd</t>
  </si>
  <si>
    <t>曲玉华</t>
  </si>
  <si>
    <t>15042219670301176X</t>
  </si>
  <si>
    <t>d47c4caa385d46bdbdc2d7322395a5ae</t>
  </si>
  <si>
    <t>13074a9015f111de9b78690811c76ecd</t>
  </si>
  <si>
    <t>1504220926010152</t>
  </si>
  <si>
    <t>任景坤</t>
  </si>
  <si>
    <t>150422196807051539</t>
  </si>
  <si>
    <t>8295466ad7aa4cd6b7bd585eef424046</t>
  </si>
  <si>
    <t>5d12b54e168211debecb3f11edc00c79_1</t>
  </si>
  <si>
    <t>5d12b54f168211debecb3f11edc00c79</t>
  </si>
  <si>
    <t>王泽宇</t>
  </si>
  <si>
    <t>150422201103045118</t>
  </si>
  <si>
    <t>9d5c4cbfdb0b47b2893c006bb2c5dcb9</t>
  </si>
  <si>
    <t>adb70c2ac00a4591ac47e087b452deba</t>
  </si>
  <si>
    <t>d55f054e1a46439e994943da5420e4e9</t>
  </si>
  <si>
    <t>c9c23af416b311debecb3f11edc00c79</t>
  </si>
  <si>
    <t>方淑贤</t>
  </si>
  <si>
    <t>150422196004221522</t>
  </si>
  <si>
    <t>747f3d536d8f499aa4e241997218719f</t>
  </si>
  <si>
    <t>dc96838f174411debecb3f11edc00c79</t>
  </si>
  <si>
    <t>1504220927010031</t>
  </si>
  <si>
    <t>杨国臣</t>
  </si>
  <si>
    <t>150422195808081516</t>
  </si>
  <si>
    <t>f109fdabfe484b048fdc7d79d15e5315</t>
  </si>
  <si>
    <t>4af609790c8711deab0465f3d8183629_1</t>
  </si>
  <si>
    <t>4af6097a0c8711deab0465f3d8183629</t>
  </si>
  <si>
    <t>1504220927020078</t>
  </si>
  <si>
    <t>田中水</t>
  </si>
  <si>
    <t>150422196512111610</t>
  </si>
  <si>
    <t>0270cdd965084971a0072ecf73c8d0da</t>
  </si>
  <si>
    <t>c79bd9f70e1711deab0465f3d8183629_1</t>
  </si>
  <si>
    <t>c79bd9f80e1711deab0465f3d8183629</t>
  </si>
  <si>
    <t>150422196503171769</t>
  </si>
  <si>
    <t>3bcaaeff38c74ef7a70370b587966f7e</t>
  </si>
  <si>
    <t>024a47e70e1811deab0465f3d8183629</t>
  </si>
  <si>
    <t>1504220927020106</t>
  </si>
  <si>
    <t>葛长友</t>
  </si>
  <si>
    <t>150422195111201514</t>
  </si>
  <si>
    <t>538841a0dac34aa29ab309a2bf582e0d</t>
  </si>
  <si>
    <t>05d9cc1d0e9c11deab0465f3d8183629_1</t>
  </si>
  <si>
    <t>05d9cc1e0e9c11deab0465f3d8183629</t>
  </si>
  <si>
    <t>88323436a738412eab7870a152f0bc11</t>
  </si>
  <si>
    <t>28551af3032611dea01aedac9977994d</t>
  </si>
  <si>
    <t>1504220928010034</t>
  </si>
  <si>
    <t>牟振明</t>
  </si>
  <si>
    <t>15042219580105155X</t>
  </si>
  <si>
    <t>5cd6bb58620c4bfabd685bda1ff3ba68</t>
  </si>
  <si>
    <t>d158831e039611dea01aedac9977994d_1</t>
  </si>
  <si>
    <t>d158831f039611dea01aedac9977994d</t>
  </si>
  <si>
    <t>荣桂兰</t>
  </si>
  <si>
    <t>150422195701101521</t>
  </si>
  <si>
    <t>4e1b4f63edae4f5ba0bdc7321c96330f</t>
  </si>
  <si>
    <t>4fb5c10d039711dea01aedac9977994d</t>
  </si>
  <si>
    <t>1504220928010047</t>
  </si>
  <si>
    <t>牟振东</t>
  </si>
  <si>
    <t>150422196105061513</t>
  </si>
  <si>
    <t>9052fc9891c24a5581b444a938bbc918</t>
  </si>
  <si>
    <t>9a9f5b6f03a711dea01aedac9977994d_1</t>
  </si>
  <si>
    <t>9a9f5b7003a711dea01aedac9977994d</t>
  </si>
  <si>
    <t>150422195301101549</t>
  </si>
  <si>
    <t>c3dcc712a9bd4939ba527918f0ed1cef</t>
  </si>
  <si>
    <t>383ca64403e011dea01aedac9977994d</t>
  </si>
  <si>
    <t>1504220928010127</t>
  </si>
  <si>
    <t>于振军</t>
  </si>
  <si>
    <t>150422196202081516</t>
  </si>
  <si>
    <t>f3c6124034a2437f8c34e22c6eb98c8b</t>
  </si>
  <si>
    <t>61ccdad303e611dea01aedac9977994d_1</t>
  </si>
  <si>
    <t>61ccdad403e611dea01aedac9977994d</t>
  </si>
  <si>
    <t>1504220929010183</t>
  </si>
  <si>
    <t>陈凤林</t>
  </si>
  <si>
    <t>陈友</t>
  </si>
  <si>
    <t>150422199307295119</t>
  </si>
  <si>
    <t>f52cc5e5f50d4cbabb453037785b4a77</t>
  </si>
  <si>
    <t>96db8115032311dea01aedac9977994d_1</t>
  </si>
  <si>
    <t>4258b882032411dea01aedac9977994d</t>
  </si>
  <si>
    <t>150422195908085119</t>
  </si>
  <si>
    <t>1504220929020172</t>
  </si>
  <si>
    <t>韩玉生</t>
  </si>
  <si>
    <t>150422196207195117</t>
  </si>
  <si>
    <t>104383e8fb0b4c079d18cd29c87ad8ee</t>
  </si>
  <si>
    <t>4cf80b45085511deab0465f3d8183629_1</t>
  </si>
  <si>
    <t>4cf80b46085511deab0465f3d8183629</t>
  </si>
  <si>
    <t>唐雅云</t>
  </si>
  <si>
    <t>150422196308065127</t>
  </si>
  <si>
    <t>f35f259b59e642fbb40d833b9910bfa2</t>
  </si>
  <si>
    <t>98172773085511deab0465f3d8183629</t>
  </si>
  <si>
    <t>1504220929020198</t>
  </si>
  <si>
    <t>吴好祥</t>
  </si>
  <si>
    <t>150422196301025114</t>
  </si>
  <si>
    <t>3a08719944fb4378a59c3c480116d497</t>
  </si>
  <si>
    <t>a276f711087311deab0465f3d8183629_1</t>
  </si>
  <si>
    <t>a276f712087311deab0465f3d8183629</t>
  </si>
  <si>
    <t>朱桂春</t>
  </si>
  <si>
    <t>150422196804155121</t>
  </si>
  <si>
    <t>0e91dba0c1614322ac42963fef145899</t>
  </si>
  <si>
    <t>e7ec5590087311deab0465f3d8183629</t>
  </si>
  <si>
    <t>李凤芳</t>
  </si>
  <si>
    <t>150422196507125129</t>
  </si>
  <si>
    <t>28cf2f5cbe7e4a4792540dd21fe595a5</t>
  </si>
  <si>
    <t>c41c2e02088f11deab0465f3d8183629</t>
  </si>
  <si>
    <t>1504220929020249</t>
  </si>
  <si>
    <t>王印</t>
  </si>
  <si>
    <t>150422195702075118</t>
  </si>
  <si>
    <t>e4c1460467b54b4d9e89628ae5b400eb</t>
  </si>
  <si>
    <t>7bb1b435089b11deab0465f3d8183629_1</t>
  </si>
  <si>
    <t>7bb1b436089b11deab0465f3d8183629</t>
  </si>
  <si>
    <t>王云英</t>
  </si>
  <si>
    <t>150422195701095125</t>
  </si>
  <si>
    <t>b8838a92e4cb4e62a2b806f1854af04d</t>
  </si>
  <si>
    <t>a59ccb22089c11deab0465f3d8183629</t>
  </si>
  <si>
    <t>1504220929020300</t>
  </si>
  <si>
    <t>范亚军</t>
  </si>
  <si>
    <t>150422197303025139</t>
  </si>
  <si>
    <t>44849d8576474e0a862208515dff152d</t>
  </si>
  <si>
    <t>58afd117095911deab0465f3d8183629_1</t>
  </si>
  <si>
    <t>58afd118095911deab0465f3d8183629</t>
  </si>
  <si>
    <t>张庆华</t>
  </si>
  <si>
    <t>15042219720513514X</t>
  </si>
  <si>
    <t>fbad9e5d155c4cbfb72ff6312c9d9a3a</t>
  </si>
  <si>
    <t>b87331b7095911deab0465f3d8183629</t>
  </si>
  <si>
    <t>1504220929030030</t>
  </si>
  <si>
    <t>田桂芹</t>
  </si>
  <si>
    <t>150422195008165148</t>
  </si>
  <si>
    <t>df37f82559764ba1822180ffb40df21d</t>
  </si>
  <si>
    <t>b6619c78046d11dea01aedac9977994d_1</t>
  </si>
  <si>
    <t>d235efc0046d11dea01aedac9977994d</t>
  </si>
  <si>
    <t>1504220930010186</t>
  </si>
  <si>
    <t>华玉宝</t>
  </si>
  <si>
    <t>150422197002075132</t>
  </si>
  <si>
    <t>c169e5840de540ed95d804011e5a5eca</t>
  </si>
  <si>
    <t>651a925703a911dea01aedac9977994d_1</t>
  </si>
  <si>
    <t>651a925803a911dea01aedac9977994d</t>
  </si>
  <si>
    <t>150422196609095143</t>
  </si>
  <si>
    <t>ecb31498848c46b7a005ffdb01f23e4b</t>
  </si>
  <si>
    <t>a276bb0903a911dea01aedac9977994d</t>
  </si>
  <si>
    <t>1504220930020063</t>
  </si>
  <si>
    <t>初瑞芳</t>
  </si>
  <si>
    <t>150422196001175129</t>
  </si>
  <si>
    <t>b8936bc2cb0841fb891557096518783a</t>
  </si>
  <si>
    <t>f9c6ea86053211dea01aedac9977994d_2</t>
  </si>
  <si>
    <t>411f8874053311dea01aedac9977994d</t>
  </si>
  <si>
    <t>1504220930020172</t>
  </si>
  <si>
    <t>刘忠梅</t>
  </si>
  <si>
    <t>150422195902175148</t>
  </si>
  <si>
    <t>0da4c8445c9e44d4b4c6ad1501e9fce6</t>
  </si>
  <si>
    <t>614b58c66622456394e68fbe855eda6c_2</t>
  </si>
  <si>
    <t>320b20bf049d11dea01aedac9977994d</t>
  </si>
  <si>
    <t>10b83122f00049dfa7ecd8b28ed937e3</t>
  </si>
  <si>
    <t>97ee2060060211dea01aedac9977994d</t>
  </si>
  <si>
    <t>1504220930030250</t>
  </si>
  <si>
    <t>150422196210115122</t>
  </si>
  <si>
    <t>d9f96f1a25e540efb097fec6203fe93b</t>
  </si>
  <si>
    <t>ece17895088711deab0465f3d8183629_2</t>
  </si>
  <si>
    <t>28806145088811deab0465f3d8183629</t>
  </si>
  <si>
    <t>1504220930030290</t>
  </si>
  <si>
    <t>150422197008085139</t>
  </si>
  <si>
    <t>adafac6327f3467fa3bc60bc64b1f3a5</t>
  </si>
  <si>
    <t>e12a0bfd093111deab0465f3d8183629_2</t>
  </si>
  <si>
    <t>e12a0bfe093111deab0465f3d8183629</t>
  </si>
  <si>
    <t>胡秀梅</t>
  </si>
  <si>
    <t>150422196811215209</t>
  </si>
  <si>
    <t>775daefabbec4771a3f9d74050b6b653</t>
  </si>
  <si>
    <t>43f0c1cc093211deab0465f3d8183629</t>
  </si>
  <si>
    <t>1504220930030916</t>
  </si>
  <si>
    <t>唐玉华</t>
  </si>
  <si>
    <t>150422195506065123</t>
  </si>
  <si>
    <t>22457edceaa04242bd56154e1c47dd42</t>
  </si>
  <si>
    <t>a4610f7bbd6340ba8c9980327329f47f_2</t>
  </si>
  <si>
    <t>dfdfe97506ee11dea061edac9977994d</t>
  </si>
  <si>
    <t>1504220930030920</t>
  </si>
  <si>
    <t>150422195903145127</t>
  </si>
  <si>
    <t>5ae4bbdd27004589a55920d78795dc57</t>
  </si>
  <si>
    <t>5550df9311954a329dea9b52a83d39a2_2</t>
  </si>
  <si>
    <t>6a5f0ad7089b11deab0465f3d8183629</t>
  </si>
  <si>
    <t>1504220931010002</t>
  </si>
  <si>
    <t>魏兴义</t>
  </si>
  <si>
    <t>150422196110105111</t>
  </si>
  <si>
    <t>53071406bf65430998feb16f48c8431c</t>
  </si>
  <si>
    <t>e2066d5811dd11de82e9b9053197fed5_2</t>
  </si>
  <si>
    <t>e2066d5911dd11de82e9b9053197fed5</t>
  </si>
  <si>
    <t>李春梅</t>
  </si>
  <si>
    <t>15042219670504512X</t>
  </si>
  <si>
    <t>d4495fffedee4a9db46e85c34bcc73b4</t>
  </si>
  <si>
    <t>531ec1d011de11de82e9b9053197fed5</t>
  </si>
  <si>
    <t>1504220931010040</t>
  </si>
  <si>
    <t>邵长志</t>
  </si>
  <si>
    <t>150422195911275132</t>
  </si>
  <si>
    <t>6033e1b7f68b4466932114b9a9c4e85d</t>
  </si>
  <si>
    <t>f023bff3120311de82e9b9053197fed5_2</t>
  </si>
  <si>
    <t>f023bff4120311de82e9b9053197fed5</t>
  </si>
  <si>
    <t>梁彩平</t>
  </si>
  <si>
    <t>15042219570810512X</t>
  </si>
  <si>
    <t>55049bbaccb54901b86e079073ba3d42</t>
  </si>
  <si>
    <t>8a85ed1a120611de82e9b9053197fed5</t>
  </si>
  <si>
    <t>1504220931010096</t>
  </si>
  <si>
    <t>15042219571207512X</t>
  </si>
  <si>
    <t>1633a56e72f042ca98dc60db738eb268</t>
  </si>
  <si>
    <t>083c7b91129211de82e9b9053197fed5_2</t>
  </si>
  <si>
    <t>9b4a56b6129911de82e9b9053197fed5</t>
  </si>
  <si>
    <t>1504220931010242</t>
  </si>
  <si>
    <t>邱云瑞</t>
  </si>
  <si>
    <t>和凤霞</t>
  </si>
  <si>
    <t>150422195910205124</t>
  </si>
  <si>
    <t>f115fef5cc9e4c47b53f7da871e47b86</t>
  </si>
  <si>
    <t>1378d963139711de82e9b9053197fed5_2</t>
  </si>
  <si>
    <t>6869f69513a511de82e9b9053197fed5</t>
  </si>
  <si>
    <t>150422195705255114</t>
  </si>
  <si>
    <t>1504220931010252</t>
  </si>
  <si>
    <t>赵清海</t>
  </si>
  <si>
    <t>150422195602025113</t>
  </si>
  <si>
    <t>9b3bacb2d9834e69b1c4abb4cb8b0e2c</t>
  </si>
  <si>
    <t>c4a40e5013a911de82e9b9053197fed5_2</t>
  </si>
  <si>
    <t>c4a40e5113a911de82e9b9053197fed5</t>
  </si>
  <si>
    <t>图雅</t>
  </si>
  <si>
    <t>150423197403082620</t>
  </si>
  <si>
    <t>f697d292a8624cbfaf7a730d2b585197</t>
  </si>
  <si>
    <t>9fabc8bc142e11de82e9b9053197fed5</t>
  </si>
  <si>
    <t>1504220931010427</t>
  </si>
  <si>
    <t>15042219430623512X</t>
  </si>
  <si>
    <t>a6b50e6b87a04cb8900d913d444e2c0c</t>
  </si>
  <si>
    <t>9ea550e5146511de82e9b9053197fed5_2</t>
  </si>
  <si>
    <t>8a8de804146d11de82e9b9053197fed5</t>
  </si>
  <si>
    <t>1504220931010617</t>
  </si>
  <si>
    <t>纪柏林</t>
  </si>
  <si>
    <t>150422195908065118</t>
  </si>
  <si>
    <t>2cda1e97971b4b41919b75029cba0e0e</t>
  </si>
  <si>
    <t>c6390f0315dc11de9b78690811c76ecd_2</t>
  </si>
  <si>
    <t>c6390f0415dc11de9b78690811c76ecd</t>
  </si>
  <si>
    <t>于淑兰</t>
  </si>
  <si>
    <t>150422195708275129</t>
  </si>
  <si>
    <t>f3bb72370b374b73b4d0332d01247fc4</t>
  </si>
  <si>
    <t>640b791815de11de9b78690811c76ecd</t>
  </si>
  <si>
    <t>1504220931010645</t>
  </si>
  <si>
    <t>田海军</t>
  </si>
  <si>
    <t>150422196504185126</t>
  </si>
  <si>
    <t>d5a7c0fe19524677bed208501dbffa98</t>
  </si>
  <si>
    <t>cc0232f015ea11de9b78690811c76ecd_2</t>
  </si>
  <si>
    <t>50b1f4dbc8ad11dd9944f3174613b636</t>
  </si>
  <si>
    <t>150422196611285114</t>
  </si>
  <si>
    <t>1504220931020123</t>
  </si>
  <si>
    <t>150422196907295127</t>
  </si>
  <si>
    <t>ad52188d21e14301bba934b40d612e59</t>
  </si>
  <si>
    <t>f12681ba81f211e6862ef9d34cd9bb98_2</t>
  </si>
  <si>
    <t>f12681b981f211e6862ef9d34cd9bb98</t>
  </si>
  <si>
    <t>1504220932010035</t>
  </si>
  <si>
    <t>陈合</t>
  </si>
  <si>
    <t>150422195211215112</t>
  </si>
  <si>
    <t>4b4d99aeec6948e7b05261b4f28d0daf</t>
  </si>
  <si>
    <t>f5ff53cd05f911dea01aedac9977994d_2</t>
  </si>
  <si>
    <t>f5ff53ce05f911dea01aedac9977994d</t>
  </si>
  <si>
    <t>1504220932010042</t>
  </si>
  <si>
    <t>战义</t>
  </si>
  <si>
    <t>150422195311025113</t>
  </si>
  <si>
    <t>68538623dd824909984073012f82632c</t>
  </si>
  <si>
    <t>84bb01b1060311dea01aedac9977994d_2</t>
  </si>
  <si>
    <t>84bb01b2060311dea01aedac9977994d</t>
  </si>
  <si>
    <t>150422195402215123</t>
  </si>
  <si>
    <t>1dc67761c968466099c8852e5e67d4a7</t>
  </si>
  <si>
    <t>c6a31a68060311dea01aedac9977994d</t>
  </si>
  <si>
    <t>150422197107065125</t>
  </si>
  <si>
    <t>7775f078b435410ca08198f42ac9bdac</t>
  </si>
  <si>
    <t>d94a318d07ca11deab0465f3d8183629</t>
  </si>
  <si>
    <t>1504220932010263</t>
  </si>
  <si>
    <t>150422195104115116</t>
  </si>
  <si>
    <t>8e0cf23e723a4e5f956ae739fe2dc6fe</t>
  </si>
  <si>
    <t>f088a7f5085a11deab0465f3d8183629_2</t>
  </si>
  <si>
    <t>f088a7f6085a11deab0465f3d8183629</t>
  </si>
  <si>
    <t>左凤芝</t>
  </si>
  <si>
    <t>150422195107205125</t>
  </si>
  <si>
    <t>3bb68fe6f8584d0daf71231f18fe3d1f</t>
  </si>
  <si>
    <t>5b5a6344085b11deab0465f3d8183629</t>
  </si>
  <si>
    <t>1504220932010329</t>
  </si>
  <si>
    <t>张秀</t>
  </si>
  <si>
    <t>150422196009065119</t>
  </si>
  <si>
    <t>01e4c28fc349401f846b215df6186d70</t>
  </si>
  <si>
    <t>999bf084089011deab0465f3d8183629_2</t>
  </si>
  <si>
    <t>999bf085089011deab0465f3d8183629</t>
  </si>
  <si>
    <t>田淑琴</t>
  </si>
  <si>
    <t>150422195910285128</t>
  </si>
  <si>
    <t>e13b9c5115194b859c2d48ecb82e6147</t>
  </si>
  <si>
    <t>044515ed089111deab0465f3d8183629</t>
  </si>
  <si>
    <t>1504220932010372</t>
  </si>
  <si>
    <t>刘贵学</t>
  </si>
  <si>
    <t>150422196502045138</t>
  </si>
  <si>
    <t>04eeea8b70c3401b84ad26a05824361a</t>
  </si>
  <si>
    <t>c9b187e3091d11deab0465f3d8183629_2</t>
  </si>
  <si>
    <t>c9b187e4091d11deab0465f3d8183629</t>
  </si>
  <si>
    <t>1504220932010392</t>
  </si>
  <si>
    <t>刘国安</t>
  </si>
  <si>
    <t>150422195609155113</t>
  </si>
  <si>
    <t>d596320d04134d569e8024463ecae4e0</t>
  </si>
  <si>
    <t>481b5a1f094c11deab0465f3d8183629_2</t>
  </si>
  <si>
    <t>481b5a20094c11deab0465f3d8183629</t>
  </si>
  <si>
    <t>王彩花</t>
  </si>
  <si>
    <t>150422196005115123</t>
  </si>
  <si>
    <t>83b8b1ed48f2479e8e1f1bee91c49ec1</t>
  </si>
  <si>
    <t>dfd8b822094c11deab0465f3d8183629</t>
  </si>
  <si>
    <t>1504220932010488</t>
  </si>
  <si>
    <t>刘淑荣</t>
  </si>
  <si>
    <t>150422196603075125</t>
  </si>
  <si>
    <t>8c8e67c9d19b4bd89eb78a16b1da0909</t>
  </si>
  <si>
    <t>fb0b61eb0c8e11deab0465f3d8183629_2</t>
  </si>
  <si>
    <t>fb0b61ec0c8e11deab0465f3d8183629</t>
  </si>
  <si>
    <t>1504220932010508</t>
  </si>
  <si>
    <t>150422195910065125</t>
  </si>
  <si>
    <t>8b885adeb65e446e8ecfe56fe5421a8c</t>
  </si>
  <si>
    <t>08a88b490d0e11deab0465f3d8183629_2</t>
  </si>
  <si>
    <t>869f65f50d0e11deab0465f3d8183629</t>
  </si>
  <si>
    <t>1504220932010555</t>
  </si>
  <si>
    <t>150422195408045110</t>
  </si>
  <si>
    <t>d8dd53c025fd4b3a9c9adc4da1866a33</t>
  </si>
  <si>
    <t>789c2ceb105c11de93dd7398397b5e14_2</t>
  </si>
  <si>
    <t>789c2cec105c11de93dd7398397b5e14</t>
  </si>
  <si>
    <t>1504220933010075</t>
  </si>
  <si>
    <t>薛井亮</t>
  </si>
  <si>
    <t>150422195803055132</t>
  </si>
  <si>
    <t>2ed47689c209429b9fe12543fc9d3b44</t>
  </si>
  <si>
    <t>f7ce585e106511de93dd7398397b5e14_4</t>
  </si>
  <si>
    <t>f7ce585f106511de93dd7398397b5e14</t>
  </si>
  <si>
    <t>姚丽云</t>
  </si>
  <si>
    <t>150422195508105141</t>
  </si>
  <si>
    <t>c926e637b20d48c2bfb172b573833901</t>
  </si>
  <si>
    <t>51867c06106611de93dd7398397b5e14</t>
  </si>
  <si>
    <t>1504220933010083</t>
  </si>
  <si>
    <t>150422195403265149</t>
  </si>
  <si>
    <t>52d454be99b148a8b5ab4b7715b0bdcc</t>
  </si>
  <si>
    <t>c12778e9106e11de93dd7398397b5e14_4</t>
  </si>
  <si>
    <t>c12778ea106e11de93dd7398397b5e14</t>
  </si>
  <si>
    <t>150422195812065121</t>
  </si>
  <si>
    <t>c54989e8524e4cdf9378714519c9ce61</t>
  </si>
  <si>
    <t>3138d388111011de93dd7398397b5e14</t>
  </si>
  <si>
    <t>1504220933010237</t>
  </si>
  <si>
    <t>150422195502155113</t>
  </si>
  <si>
    <t>798ab9353a434f67bfeb7451dc588dfb</t>
  </si>
  <si>
    <t>da597c8611d411de82e9b9053197fed5_4</t>
  </si>
  <si>
    <t>da597c8711d411de82e9b9053197fed5</t>
  </si>
  <si>
    <t>150422195708245122</t>
  </si>
  <si>
    <t>bf703c450ca249ddb65f9f9e006d9165</t>
  </si>
  <si>
    <t>e7847f2211d511de82e9b9053197fed5</t>
  </si>
  <si>
    <t>1504220933010284</t>
  </si>
  <si>
    <t>齐志军</t>
  </si>
  <si>
    <t>150422196506095116</t>
  </si>
  <si>
    <t>0a84750fd2bb4ba89b8a9c1ad0158f0d</t>
  </si>
  <si>
    <t>88b51f2511fe11de82e9b9053197fed5_4</t>
  </si>
  <si>
    <t>88b51f2611fe11de82e9b9053197fed5</t>
  </si>
  <si>
    <t>贺彩芝</t>
  </si>
  <si>
    <t>15042219650620516X</t>
  </si>
  <si>
    <t>38d24fd3a4d44da1b6118fed120fc5b4</t>
  </si>
  <si>
    <t>d1cb2e8611ff11de82e9b9053197fed5</t>
  </si>
  <si>
    <t>253d6fec5c97447e86a8a5c7f0bdf28d</t>
  </si>
  <si>
    <t>8c5f0de0137311de82e9b9053197fed5</t>
  </si>
  <si>
    <t>1504220933010526</t>
  </si>
  <si>
    <t>张凤山</t>
  </si>
  <si>
    <t>150422195601205139</t>
  </si>
  <si>
    <t>0334bcb4913f40c392c8a724a9f3a1bb</t>
  </si>
  <si>
    <t>275ae34213a611de82e9b9053197fed5_4</t>
  </si>
  <si>
    <t>275ae34313a611de82e9b9053197fed5</t>
  </si>
  <si>
    <t>谢广霞</t>
  </si>
  <si>
    <t>150422195501265126</t>
  </si>
  <si>
    <t>186d0b69976849629dc5b6cfe8f59beb</t>
  </si>
  <si>
    <t>d8af015f13a611de82e9b9053197fed5</t>
  </si>
  <si>
    <t>1504220933010549</t>
  </si>
  <si>
    <t>李敏</t>
  </si>
  <si>
    <t>150422196402115143</t>
  </si>
  <si>
    <t>c84d2bda613f4a23ae946c315a41a3b6</t>
  </si>
  <si>
    <t>92538745142011de82e9b9053197fed5_4</t>
  </si>
  <si>
    <t>e8439462142211de82e9b9053197fed5</t>
  </si>
  <si>
    <t>150422195907265150</t>
  </si>
  <si>
    <t>749da9ed62364a2188209731b674864a</t>
  </si>
  <si>
    <t>0177c627415011dfa01ef319f33458e7</t>
  </si>
  <si>
    <t>朱元浩</t>
  </si>
  <si>
    <t>150422200105065118</t>
  </si>
  <si>
    <t>91d80a48ab5a4500aefcd8c5a219ebe6</t>
  </si>
  <si>
    <t>C628B761-CFF0-0001-A07B-1312FFD27350</t>
  </si>
  <si>
    <t>1504220933011046</t>
  </si>
  <si>
    <t>夏国明</t>
  </si>
  <si>
    <t>15042219670516513X</t>
  </si>
  <si>
    <t>a9129f93cdca4357a5ae8ecf1521fb1e</t>
  </si>
  <si>
    <t>1a8c8f122bb84eb7902bf145a11e2fa9_4</t>
  </si>
  <si>
    <t>d1a0dbac142c11de82e9b9053197fed5</t>
  </si>
  <si>
    <t>1504220933020087</t>
  </si>
  <si>
    <t>刘新阳</t>
  </si>
  <si>
    <t>150422197804255119</t>
  </si>
  <si>
    <t>a64081269e9f4505bb4645507b6105ef</t>
  </si>
  <si>
    <t>C5CC96D6-A1A0-0001-6973-15D015B714D3_4</t>
  </si>
  <si>
    <t>C5CC96D6-A1A0-0001-6865-916B93B09800</t>
  </si>
  <si>
    <t>刘宇婷</t>
  </si>
  <si>
    <t>150422200107045129</t>
  </si>
  <si>
    <t>781859354867430d8ce8fde810ddc9cb</t>
  </si>
  <si>
    <t>C5CC9A0A-0460-0001-B733-B990B9001FF0</t>
  </si>
  <si>
    <t>刘宇宙</t>
  </si>
  <si>
    <t>150422200710155197</t>
  </si>
  <si>
    <t>dc077e70aaa648d8b7a8a6e216de8e2b</t>
  </si>
  <si>
    <t>C5CC9A0A-4AB0-0001-B0D4-FA20FC807AD0</t>
  </si>
  <si>
    <t>萨仁高娃</t>
  </si>
  <si>
    <t>150422197901265722</t>
  </si>
  <si>
    <t>24ae3da2159740bcb85f3c8f6b32966b</t>
  </si>
  <si>
    <t>5e38d777406d4756aa5a69109b43401b</t>
  </si>
  <si>
    <t>1504220933020136</t>
  </si>
  <si>
    <t>姚志强</t>
  </si>
  <si>
    <t>150422197909205134</t>
  </si>
  <si>
    <t>2620500298034038866d3bf0c2577c51</t>
  </si>
  <si>
    <t>05fb9806c60811e4a3bdad48b188aeca_4</t>
  </si>
  <si>
    <t>05fb9805c60811e4a3bdad48b188aeca</t>
  </si>
  <si>
    <t>1504220902010313</t>
  </si>
  <si>
    <t>付桂芝</t>
  </si>
  <si>
    <t>150422195303280923</t>
  </si>
  <si>
    <t>fca4936f138b4046b0a6440d064a5010</t>
  </si>
  <si>
    <t>214370c8180e11debecb3f11edc00c79_2</t>
  </si>
  <si>
    <t>214370c9180e11debecb3f11edc00c79</t>
  </si>
  <si>
    <t>1504220903010074</t>
  </si>
  <si>
    <t>屈秀荣</t>
  </si>
  <si>
    <t>150422195709250927</t>
  </si>
  <si>
    <t>e4a78568e9f5401691aad392b3d60bd6</t>
  </si>
  <si>
    <t>c428dad203e111dea01aedac9977994d_2</t>
  </si>
  <si>
    <t>0d1adcee03e211dea01aedac9977994d</t>
  </si>
  <si>
    <t>1504220903010271</t>
  </si>
  <si>
    <t>杨清山</t>
  </si>
  <si>
    <t>150422194907100917</t>
  </si>
  <si>
    <t>217dd6af41b8411d8ed3162b27a674db</t>
  </si>
  <si>
    <t>c730320206c211dea01aedac9977994d_2</t>
  </si>
  <si>
    <t>c730320306c211dea01aedac9977994d</t>
  </si>
  <si>
    <t>1504220904010018</t>
  </si>
  <si>
    <t>丁平</t>
  </si>
  <si>
    <t>150422195909185437</t>
  </si>
  <si>
    <t>67015adad01a471c894ca423951b74d6</t>
  </si>
  <si>
    <t>f634b54e024211dea01aedac9977994d_2</t>
  </si>
  <si>
    <t>f634b54f024211dea01aedac9977994d</t>
  </si>
  <si>
    <t>1504220906010084</t>
  </si>
  <si>
    <t>孙明</t>
  </si>
  <si>
    <t>15042219590727361X</t>
  </si>
  <si>
    <t>f8fa173ff94540fcb607274f8784956d</t>
  </si>
  <si>
    <t>8ce23483178411debecb3f11edc00c79_2</t>
  </si>
  <si>
    <t>8ce23484178411debecb3f11edc00c79</t>
  </si>
  <si>
    <t>1504220906010115</t>
  </si>
  <si>
    <t>李凤武</t>
  </si>
  <si>
    <t>150422195907053617</t>
  </si>
  <si>
    <t>0d09a9b96be24efb9104fddfd378afd9</t>
  </si>
  <si>
    <t>92e9c37b180511debecb3f11edc00c79_2</t>
  </si>
  <si>
    <t>92e9c37c180511debecb3f11edc00c79</t>
  </si>
  <si>
    <t>150422196010183649</t>
  </si>
  <si>
    <t>e69750b32245471b81756b15553382ed</t>
  </si>
  <si>
    <t>02b1f5bf182411debecb3f11edc00c79</t>
  </si>
  <si>
    <t>刘彩霞</t>
  </si>
  <si>
    <t>150422196210263627</t>
  </si>
  <si>
    <t>721ea51f075a4393a5c86bd0e4aaa69b</t>
  </si>
  <si>
    <t>1aff3a43182e11debecb3f11edc00c79</t>
  </si>
  <si>
    <t>f1bf02af98cb4202a0760d9590659857</t>
  </si>
  <si>
    <t>c157975419ed11de94e9e7fed4914457</t>
  </si>
  <si>
    <t>1504220906010693</t>
  </si>
  <si>
    <t>赵财</t>
  </si>
  <si>
    <t>150422196602273613</t>
  </si>
  <si>
    <t>fd5e075d1d7046478cabf2a78938e2ee</t>
  </si>
  <si>
    <t>ca5cd7111ab811de94e9e7fed4914457_2</t>
  </si>
  <si>
    <t>ca5cd7121ab811de94e9e7fed4914457</t>
  </si>
  <si>
    <t>郝素艳</t>
  </si>
  <si>
    <t>150422196811043646</t>
  </si>
  <si>
    <t>384c8f7c5ea54755a1f145e23e0025b6</t>
  </si>
  <si>
    <t>7d36185d1b3411de94e9e7fed4914457</t>
  </si>
  <si>
    <t>1504220906020019</t>
  </si>
  <si>
    <t>孔祥国</t>
  </si>
  <si>
    <t>150422197812093615</t>
  </si>
  <si>
    <t>193d15eae1cf4496b13aed80c6054138</t>
  </si>
  <si>
    <t>f529bffef5e111e7b871a7d1642148cf_2</t>
  </si>
  <si>
    <t>f529bffdf5e111e7b871a7d1642148cf</t>
  </si>
  <si>
    <t>150422196007203629</t>
  </si>
  <si>
    <t>657d1b2b295046b49446b3557dd31bf5</t>
  </si>
  <si>
    <t>251a70b80eb611de93dd7398397b5e14</t>
  </si>
  <si>
    <t>1504220908010235</t>
  </si>
  <si>
    <t>毕军</t>
  </si>
  <si>
    <t>15042219610214361X</t>
  </si>
  <si>
    <t>c6c45e9e8da34924935660b8a2c4bf3a</t>
  </si>
  <si>
    <t>5b755e730eed11de93dd7398397b5e14_2</t>
  </si>
  <si>
    <t>5b755e740eed11de93dd7398397b5e14</t>
  </si>
  <si>
    <t>田玉芳</t>
  </si>
  <si>
    <t>150422195901123629</t>
  </si>
  <si>
    <t>377754d6672e4d8a9c0685cbdb4ec5ce</t>
  </si>
  <si>
    <t>b8927ead0eed11de93dd7398397b5e14</t>
  </si>
  <si>
    <t>1504220908010474</t>
  </si>
  <si>
    <t>吴树财</t>
  </si>
  <si>
    <t>150422195910223613</t>
  </si>
  <si>
    <t>821aed8db53544b98b79ac55e37b385c</t>
  </si>
  <si>
    <t>6a487a3512a211de82e9b9053197fed5_2</t>
  </si>
  <si>
    <t>6a487a3612a211de82e9b9053197fed5</t>
  </si>
  <si>
    <t>150422195706203623</t>
  </si>
  <si>
    <t>99800dc6c89f45d6bfc499a2de33fe57</t>
  </si>
  <si>
    <t>2ae826f112a311de82e9b9053197fed5</t>
  </si>
  <si>
    <t>1504220909010330</t>
  </si>
  <si>
    <t>贾殿举</t>
  </si>
  <si>
    <t>150422197002123632</t>
  </si>
  <si>
    <t>5957e24836ce480193756572947763ee</t>
  </si>
  <si>
    <t>fcc87f900e0f11deab0465f3d8183629_2</t>
  </si>
  <si>
    <t>fcc87f910e0f11deab0465f3d8183629</t>
  </si>
  <si>
    <t>董艳华</t>
  </si>
  <si>
    <t>150422197002230024</t>
  </si>
  <si>
    <t>9811a52f6ebe45698c21676d5966f32f</t>
  </si>
  <si>
    <t>30c559c20e1711deab0465f3d8183629</t>
  </si>
  <si>
    <t>1504220909010770</t>
  </si>
  <si>
    <t>150422195006123622</t>
  </si>
  <si>
    <t>f7526459d89846f1818c46f8d4a87624</t>
  </si>
  <si>
    <t>6fb522e101ac43d989d7308efb03ce22_2</t>
  </si>
  <si>
    <t>498ddd190e0611deab0465f3d8183629</t>
  </si>
  <si>
    <t>1504220909010772</t>
  </si>
  <si>
    <t>杨福臣</t>
  </si>
  <si>
    <t>150422196608103631</t>
  </si>
  <si>
    <t>dd1a048909a64bab9c57e2a566e9eac3</t>
  </si>
  <si>
    <t>c180a2dae8004275a5ff2ce05187bd4e_2</t>
  </si>
  <si>
    <t>7a3df16b6b4844b297b47860cbc16a3d</t>
  </si>
  <si>
    <t>1504220910010329</t>
  </si>
  <si>
    <t>张风芝</t>
  </si>
  <si>
    <t>150422195905093623</t>
  </si>
  <si>
    <t>ca689910a82e46e19e17b4b4d87f35c8</t>
  </si>
  <si>
    <t>ccf19bf504a311dea01aedac9977994d_2</t>
  </si>
  <si>
    <t>77a20d0304a411dea01aedac9977994d</t>
  </si>
  <si>
    <t>1504220911010161</t>
  </si>
  <si>
    <t>150422194712025427</t>
  </si>
  <si>
    <t>255d22c0bc654b6ea02487bf18df56cb</t>
  </si>
  <si>
    <t>da6581fa107f11de93dd7398397b5e14_2</t>
  </si>
  <si>
    <t>f8f5c20a107f11de93dd7398397b5e14</t>
  </si>
  <si>
    <t>徐秀琴</t>
  </si>
  <si>
    <t>15042219620226542X</t>
  </si>
  <si>
    <t>239c11f27ccb4b848f8af7b08db3adb9</t>
  </si>
  <si>
    <t>07baf349121111de82e9b9053197fed5</t>
  </si>
  <si>
    <t>1504220911010270</t>
  </si>
  <si>
    <t>刘树和</t>
  </si>
  <si>
    <t>150422196307235411</t>
  </si>
  <si>
    <t>d08f3b7d1d1c4939826b9b581b3c1c36</t>
  </si>
  <si>
    <t>219a4ea112d811de82e9b9053197fed5_2</t>
  </si>
  <si>
    <t>219a4ea212d811de82e9b9053197fed5</t>
  </si>
  <si>
    <t>150422196306105447</t>
  </si>
  <si>
    <t>1434ce4a7ff8482781e6aeb56c8ef731</t>
  </si>
  <si>
    <t>63fe277a12d811de82e9b9053197fed5</t>
  </si>
  <si>
    <t>1504220911010502</t>
  </si>
  <si>
    <t>150422195712185425</t>
  </si>
  <si>
    <t>2f39cff6bc654f2c9925c5156a4a270a</t>
  </si>
  <si>
    <t>7fccba9d151a11de82e9b9053197fed5_2</t>
  </si>
  <si>
    <t>dc57b111151e11de9b78690811c76ecd</t>
  </si>
  <si>
    <t>1504220911010712</t>
  </si>
  <si>
    <t>许勇</t>
  </si>
  <si>
    <t>赵景梅</t>
  </si>
  <si>
    <t>15042219700226542X</t>
  </si>
  <si>
    <t>948e780e550c413388fe0befffbdcdc1</t>
  </si>
  <si>
    <t>2163053c16c111debecb3f11edc00c79_2</t>
  </si>
  <si>
    <t>64fa069916c111debecb3f11edc00c79</t>
  </si>
  <si>
    <t>150422196909075419</t>
  </si>
  <si>
    <t>1504220912010273</t>
  </si>
  <si>
    <t>谷玉清</t>
  </si>
  <si>
    <t>150422196410035418</t>
  </si>
  <si>
    <t>b27b60b206c6473090edd71b54b9e0a1</t>
  </si>
  <si>
    <t>a0040a2c11b711de93dd7398397b5e14_2</t>
  </si>
  <si>
    <t>a0040a2d11b711de93dd7398397b5e14</t>
  </si>
  <si>
    <t>马占华</t>
  </si>
  <si>
    <t>150422195902285427</t>
  </si>
  <si>
    <t>9f6e57bc573e4a9c8145d1deb96cb80e</t>
  </si>
  <si>
    <t>e56ff33611b711de93dd7398397b5e14</t>
  </si>
  <si>
    <t>1504220912010318</t>
  </si>
  <si>
    <t>150422196305035416</t>
  </si>
  <si>
    <t>99b1baf841b540c39bdae1f2779a0d33</t>
  </si>
  <si>
    <t>106a1dde11eb11de82e9b9053197fed5_2</t>
  </si>
  <si>
    <t>106a1ddf11eb11de82e9b9053197fed5</t>
  </si>
  <si>
    <t>丛培玲</t>
  </si>
  <si>
    <t>150422196303105425</t>
  </si>
  <si>
    <t>4fa88271b870473d91dc4e6b44c71bb0</t>
  </si>
  <si>
    <t>0dc48e0211ed11de82e9b9053197fed5</t>
  </si>
  <si>
    <t>1504220912010323</t>
  </si>
  <si>
    <t>于素珍</t>
  </si>
  <si>
    <t>150422196401025429</t>
  </si>
  <si>
    <t>c3047726f2154e148a30debc373db1db</t>
  </si>
  <si>
    <t>79967ef511f111de82e9b9053197fed5_2</t>
  </si>
  <si>
    <t>f3ce617611f211de82e9b9053197fed5</t>
  </si>
  <si>
    <t>1504220912010353</t>
  </si>
  <si>
    <t>150422196301205422</t>
  </si>
  <si>
    <t>2381d4f500c141998debdc685a83430b</t>
  </si>
  <si>
    <t>40de6453120b11de82e9b9053197fed5_2</t>
  </si>
  <si>
    <t>200d37bf120f11de82e9b9053197fed5</t>
  </si>
  <si>
    <t>150422196204035417</t>
  </si>
  <si>
    <t>1504220912010468</t>
  </si>
  <si>
    <t>150422194605245424</t>
  </si>
  <si>
    <t>268d9f81920e44b4ac80968e8745601f</t>
  </si>
  <si>
    <t>de524d0a12cb11de82e9b9053197fed5_2</t>
  </si>
  <si>
    <t>fcb0d84612cc11de82e9b9053197fed5</t>
  </si>
  <si>
    <t>1504220913010235</t>
  </si>
  <si>
    <t>李凤喜</t>
  </si>
  <si>
    <t>150422195901113615</t>
  </si>
  <si>
    <t>5d15a8ede6304462b49de598f2c5ec35</t>
  </si>
  <si>
    <t>9be84dc40d5411deab0465f3d8183629_2</t>
  </si>
  <si>
    <t>9be84dc50d5411deab0465f3d8183629</t>
  </si>
  <si>
    <t>吴凤琴</t>
  </si>
  <si>
    <t>150422196408190945</t>
  </si>
  <si>
    <t>a252735a605d4d1899aa6ec8c0dd2b53</t>
  </si>
  <si>
    <t>2b69cff307c511deab0465f3d8183629</t>
  </si>
  <si>
    <t>1504220914010054</t>
  </si>
  <si>
    <t>赵瑞江</t>
  </si>
  <si>
    <t>韩凤英</t>
  </si>
  <si>
    <t>150422196312150922</t>
  </si>
  <si>
    <t>1cee833d464147de88841a1df11764c5</t>
  </si>
  <si>
    <t>8d04269a079e11deab0465f3d8183629_2</t>
  </si>
  <si>
    <t>171047b307c811deab0465f3d8183629</t>
  </si>
  <si>
    <t>150422196308070954</t>
  </si>
  <si>
    <t>1504220914010113</t>
  </si>
  <si>
    <t>韩玉花</t>
  </si>
  <si>
    <t>150422194712190924</t>
  </si>
  <si>
    <t>f11bc1c13fa74b42be1acc714989515e</t>
  </si>
  <si>
    <t>2d996ceb085711deab0465f3d8183629_2</t>
  </si>
  <si>
    <t>dd7ee030085711deab0465f3d8183629</t>
  </si>
  <si>
    <t>1504220914010210</t>
  </si>
  <si>
    <t>武振东</t>
  </si>
  <si>
    <t>15042219630416091X</t>
  </si>
  <si>
    <t>f22d2733948045fca5b3b0944ddd9b55</t>
  </si>
  <si>
    <t>130fc344089611deab0465f3d8183629_2</t>
  </si>
  <si>
    <t>130fc345089611deab0465f3d8183629</t>
  </si>
  <si>
    <t>袁凤荣</t>
  </si>
  <si>
    <t>150422196012290923</t>
  </si>
  <si>
    <t>a77e8f830d8c4692b1c854ea974670eb</t>
  </si>
  <si>
    <t>9b0ab005089d11deab0465f3d8183629</t>
  </si>
  <si>
    <t>afacdc9a726e43b1990e34a5a9483175</t>
  </si>
  <si>
    <t>879ecd86093d11deab0465f3d8183629</t>
  </si>
  <si>
    <t>1504220914020004</t>
  </si>
  <si>
    <t>王亚民</t>
  </si>
  <si>
    <t>150422196808043610</t>
  </si>
  <si>
    <t>cd282a29e5be46079895ded83fd9ccc9</t>
  </si>
  <si>
    <t>C663872A-6CE0-0001-6B74-14A2360F11D7_1</t>
  </si>
  <si>
    <t>C663872A-6CE0-0001-6DE2-542918DB54D0</t>
  </si>
  <si>
    <t>1504220915010063</t>
  </si>
  <si>
    <t>纪树海</t>
  </si>
  <si>
    <t>150422196411160915</t>
  </si>
  <si>
    <t>130ee3e0c07b46279733da91430e354e</t>
  </si>
  <si>
    <t>dc14ab230ef211de93dd7398397b5e14_1</t>
  </si>
  <si>
    <t>dc14ab240ef211de93dd7398397b5e14</t>
  </si>
  <si>
    <t>150422196612090968</t>
  </si>
  <si>
    <t>3a29588208a24ac19dc28306b10722b7</t>
  </si>
  <si>
    <t>821eec820ef311de93dd7398397b5e14</t>
  </si>
  <si>
    <t>1504220917010149</t>
  </si>
  <si>
    <t>吴清花</t>
  </si>
  <si>
    <t>15042219530527544X</t>
  </si>
  <si>
    <t>92da00378d1849e49a56cf744d7c9378</t>
  </si>
  <si>
    <t>56bf6f29053711dea01aedac9977994d_1</t>
  </si>
  <si>
    <t>a547f4ca053711dea01aedac9977994d</t>
  </si>
  <si>
    <t>1504220917010232</t>
  </si>
  <si>
    <t>李和</t>
  </si>
  <si>
    <t>150422196403045490</t>
  </si>
  <si>
    <t>f8295c02087e4b45b0153e7d92ea48b0</t>
  </si>
  <si>
    <t>863ff0ac05ff11dea01aedac9977994d_1</t>
  </si>
  <si>
    <t>863ff0ad05ff11dea01aedac9977994d</t>
  </si>
  <si>
    <t>何海琴</t>
  </si>
  <si>
    <t>15042219710926542X</t>
  </si>
  <si>
    <t>173d32e3869a4c6e98681871c812827b</t>
  </si>
  <si>
    <t>74c006e211c311de93dd7398397b5e14</t>
  </si>
  <si>
    <t>1504220917010265</t>
  </si>
  <si>
    <t>赵凤明</t>
  </si>
  <si>
    <t>150422196703160036</t>
  </si>
  <si>
    <t>47f3c2aadf614ba2a2b93fbe7a00584b</t>
  </si>
  <si>
    <t>15f8f6d3063e11dea01aedac9977994d_1</t>
  </si>
  <si>
    <t>15f8f6d4063e11dea01aedac9977994d</t>
  </si>
  <si>
    <t>1504220917010281</t>
  </si>
  <si>
    <t>宫秀琴</t>
  </si>
  <si>
    <t>150422196305105429</t>
  </si>
  <si>
    <t>44fcd507621642b38a709ae927216ee1</t>
  </si>
  <si>
    <t>64d882a4064e11dea01aedac9977994d_1</t>
  </si>
  <si>
    <t>f264edcf064e11dea01aedac9977994d</t>
  </si>
  <si>
    <t>1504220917010315</t>
  </si>
  <si>
    <t>李荣</t>
  </si>
  <si>
    <t>150422195706185429</t>
  </si>
  <si>
    <t>5cb8739eb704423585ad03f2af33fe9a</t>
  </si>
  <si>
    <t>29f8502906da11dea061edac9977994d_1</t>
  </si>
  <si>
    <t>b06304e506da11dea061edac9977994d</t>
  </si>
  <si>
    <t>1504220917010326</t>
  </si>
  <si>
    <t>白金莲</t>
  </si>
  <si>
    <t>150422196909165422</t>
  </si>
  <si>
    <t>b259d9f176e3419dbd187c46ea4fcc27</t>
  </si>
  <si>
    <t>7949842806e211dea061edac9977994d_1</t>
  </si>
  <si>
    <t>e2927d1206e211dea061edac9977994d</t>
  </si>
  <si>
    <t>高阳阳</t>
  </si>
  <si>
    <t>150422200801165163</t>
  </si>
  <si>
    <t>9616898484594168adf6c323f46affa3</t>
  </si>
  <si>
    <t>e2927d1406e211dea061edac9977994d</t>
  </si>
  <si>
    <t>1504220918010169</t>
  </si>
  <si>
    <t>马占生</t>
  </si>
  <si>
    <t>15042219540505541X</t>
  </si>
  <si>
    <t>25b96225ff17471a99f6827638cff6ef</t>
  </si>
  <si>
    <t>05d20f3a06f511dea061edac9977994d_1</t>
  </si>
  <si>
    <t>05d20f3b06f511dea061edac9977994d</t>
  </si>
  <si>
    <t>1504220918020005</t>
  </si>
  <si>
    <t>吴风花</t>
  </si>
  <si>
    <t>150422195503135421</t>
  </si>
  <si>
    <t>512eb1db711945e0a84fc1b543fbaec8</t>
  </si>
  <si>
    <t>94c2c1600d1111deab0465f3d8183629_1</t>
  </si>
  <si>
    <t>430201ca0d1611deab0465f3d8183629</t>
  </si>
  <si>
    <t>1504220918020088</t>
  </si>
  <si>
    <t>高玉林</t>
  </si>
  <si>
    <t>150422195306135414</t>
  </si>
  <si>
    <t>1c5c2d238d5343018552f1ee6ce58a38</t>
  </si>
  <si>
    <t>8535d4990e0b11deab0465f3d8183629_1</t>
  </si>
  <si>
    <t>8535d49a0e0b11deab0465f3d8183629</t>
  </si>
  <si>
    <t>1504220918030128</t>
  </si>
  <si>
    <t>孙喜林</t>
  </si>
  <si>
    <t>150422196001015432</t>
  </si>
  <si>
    <t>89aa216705b240fba8091bb484da08c6</t>
  </si>
  <si>
    <t>eb44386419f211de94e9e7fed4914457_1</t>
  </si>
  <si>
    <t>eb44386519f211de94e9e7fed4914457</t>
  </si>
  <si>
    <t>朱桂芝</t>
  </si>
  <si>
    <t>150422196006055441</t>
  </si>
  <si>
    <t>0348014756ab4f1d890516e2292da347</t>
  </si>
  <si>
    <t>72c2f4dc19f311de94e9e7fed4914457</t>
  </si>
  <si>
    <t>1504220919010048</t>
  </si>
  <si>
    <t>李艳凤</t>
  </si>
  <si>
    <t>150422195712071524</t>
  </si>
  <si>
    <t>76f82121d8554e608e7bacd12eaba06c</t>
  </si>
  <si>
    <t>e21d6ade177311debecb3f11edc00c79_1</t>
  </si>
  <si>
    <t>19bf3502177411debecb3f11edc00c79</t>
  </si>
  <si>
    <t>1504220919010070</t>
  </si>
  <si>
    <t>孟庆云</t>
  </si>
  <si>
    <t>150422194005081526</t>
  </si>
  <si>
    <t>a90b38cc140942c5bf19fcd5f10476e0</t>
  </si>
  <si>
    <t>2e0b0e24178c11debecb3f11edc00c79_1</t>
  </si>
  <si>
    <t>4814172a178c11debecb3f11edc00c79</t>
  </si>
  <si>
    <t>1504220920010266</t>
  </si>
  <si>
    <t>裴文秀</t>
  </si>
  <si>
    <t>150422195508041512</t>
  </si>
  <si>
    <t>3e8bff1175bd42ea83b1ac06decf6c3b</t>
  </si>
  <si>
    <t>90058efe054111dea01aedac9977994d_1</t>
  </si>
  <si>
    <t>90058eff054111dea01aedac9977994d</t>
  </si>
  <si>
    <t>郭凤玲</t>
  </si>
  <si>
    <t>150422194905091527</t>
  </si>
  <si>
    <t>1b3f2bf509c04f38bb335515df8960a3</t>
  </si>
  <si>
    <t>8525daa9054b11dea01aedac9977994d</t>
  </si>
  <si>
    <t>1504220921010051</t>
  </si>
  <si>
    <t>吴伟</t>
  </si>
  <si>
    <t>150422195907071751</t>
  </si>
  <si>
    <t>a084527bc80d424c8fa0b6ad0642793e</t>
  </si>
  <si>
    <t>295cfb63177711debecb3f11edc00c79_1</t>
  </si>
  <si>
    <t>295cfb64177711debecb3f11edc00c79</t>
  </si>
  <si>
    <t>穆翠云</t>
  </si>
  <si>
    <t>150422196103031521</t>
  </si>
  <si>
    <t>77c3d4306f1e45d8bab482a55930b08d</t>
  </si>
  <si>
    <t>6b74b067177711debecb3f11edc00c79</t>
  </si>
  <si>
    <t>1504220921010116</t>
  </si>
  <si>
    <t>车风海</t>
  </si>
  <si>
    <t>150422195508041539</t>
  </si>
  <si>
    <t>cfd8e2e3c016459a85309e2878496ada</t>
  </si>
  <si>
    <t>231094181a9d11de94e9e7fed4914457_1</t>
  </si>
  <si>
    <t>231094191a9d11de94e9e7fed4914457</t>
  </si>
  <si>
    <t>150422195111121522</t>
  </si>
  <si>
    <t>83c6271316334fcb89059c9859efd6aa</t>
  </si>
  <si>
    <t>0d34342c1aa311de94e9e7fed4914457</t>
  </si>
  <si>
    <t>1504220921010199</t>
  </si>
  <si>
    <t>蔚洪成</t>
  </si>
  <si>
    <t>150422196304081517</t>
  </si>
  <si>
    <t>fd5d1e998621465488794a85cf78733c</t>
  </si>
  <si>
    <t>c01a49c41b2d11de94e9e7fed4914457_1</t>
  </si>
  <si>
    <t>c01a49c51b2d11de94e9e7fed4914457</t>
  </si>
  <si>
    <t>蔚艳强</t>
  </si>
  <si>
    <t>150422200011101552</t>
  </si>
  <si>
    <t>3aa8bef6c25340c6bfe64a2d7e2f5392</t>
  </si>
  <si>
    <t>40c1f2f3644f40368fbabf92792b0bb4</t>
  </si>
  <si>
    <t>1504220921010572</t>
  </si>
  <si>
    <t>蔚风雨</t>
  </si>
  <si>
    <t>150422197002261517</t>
  </si>
  <si>
    <t>7a5d461510c24856bfd280d799701335</t>
  </si>
  <si>
    <t>b034ec1283e346a09a5d777a98aff28c_1</t>
  </si>
  <si>
    <t>C5AE1AF1-4A80-0001-B288-6D82DEF0F900</t>
  </si>
  <si>
    <t>1504220922010060</t>
  </si>
  <si>
    <t>杨林</t>
  </si>
  <si>
    <t>150422196412261515</t>
  </si>
  <si>
    <t>cd36d58feb5c40819cb0cace8e92a8ff</t>
  </si>
  <si>
    <t>76c0c09a103811de93dd7398397b5e14_1</t>
  </si>
  <si>
    <t>76c0c09b103811de93dd7398397b5e14</t>
  </si>
  <si>
    <t>150422196608261541</t>
  </si>
  <si>
    <t>826395b023234e7fb7e37f10cb69d0f8</t>
  </si>
  <si>
    <t>9e7e8bd8103811de93dd7398397b5e14</t>
  </si>
  <si>
    <t>150422195708141569</t>
  </si>
  <si>
    <t>07a137625eaf4515a4ae3b75a2a8e767</t>
  </si>
  <si>
    <t>8bdb93d1104311de93dd7398397b5e14</t>
  </si>
  <si>
    <t>0801524eb67549ab806cbe41b97abb7e</t>
  </si>
  <si>
    <t>91956046107411de93dd7398397b5e14</t>
  </si>
  <si>
    <t>37de8454c4444d869ce8f174e4d119d0</t>
  </si>
  <si>
    <t>822a9ceb112b11de93dd7398397b5e14</t>
  </si>
  <si>
    <t>1504220922010212</t>
  </si>
  <si>
    <t>张凤会</t>
  </si>
  <si>
    <t>150422196708141520</t>
  </si>
  <si>
    <t>280dab43cc6844f08fa8935fdba3e670</t>
  </si>
  <si>
    <t>4a7e574c113b11de93dd7398397b5e14_1</t>
  </si>
  <si>
    <t>bbf0b51ad0b24132a8b34b90e23463f3</t>
  </si>
  <si>
    <t>150422196507261518</t>
  </si>
  <si>
    <t>1504220922010368</t>
  </si>
  <si>
    <t>谢宝军</t>
  </si>
  <si>
    <t>15042219550116152X</t>
  </si>
  <si>
    <t>59ad27fedd214a13a8b9ae0cec7d1fae</t>
  </si>
  <si>
    <t>dd75868b129411de82e9b9053197fed5_1</t>
  </si>
  <si>
    <t>18e2895e129511de82e9b9053197fed5</t>
  </si>
  <si>
    <t>150422195212131535</t>
  </si>
  <si>
    <t>1504220922010618</t>
  </si>
  <si>
    <t>150422195401011524</t>
  </si>
  <si>
    <t>896750dca28849ee9d99b3ab63393ce6</t>
  </si>
  <si>
    <t>415d1f125371422bb0f24262edc232fe_1</t>
  </si>
  <si>
    <t>8466c97c121711de82e9b9053197fed5</t>
  </si>
  <si>
    <t>1504220923010090</t>
  </si>
  <si>
    <t>苏玉林</t>
  </si>
  <si>
    <t>150422195402011518</t>
  </si>
  <si>
    <t>1892b06d21224ad19da07e58795f411e</t>
  </si>
  <si>
    <t>a63b8cd5091f11deab0465f3d8183629_1</t>
  </si>
  <si>
    <t>a63b8cd6091f11deab0465f3d8183629</t>
  </si>
  <si>
    <t>150422196111191525</t>
  </si>
  <si>
    <t>52a5469c69a948eab91b84e561f1e0fe</t>
  </si>
  <si>
    <t>5adb8734093011deab0465f3d8183629</t>
  </si>
  <si>
    <t>1504220923020317</t>
  </si>
  <si>
    <t>梁翠珍</t>
  </si>
  <si>
    <t>150422194511201527</t>
  </si>
  <si>
    <t>436bdf6c6dc247d2b874e4de97992ae0</t>
  </si>
  <si>
    <t>76b2142b56bb11e0941097555177aef2_1</t>
  </si>
  <si>
    <t>76b2142c56bb11e0941097555177aef2</t>
  </si>
  <si>
    <t>冯福珍</t>
  </si>
  <si>
    <t>150422196203021523</t>
  </si>
  <si>
    <t>869e5bb7d04f4496943944ed1cd37c18</t>
  </si>
  <si>
    <t>ba3b296007e811deab0465f3d8183629</t>
  </si>
  <si>
    <t>b317cd845fe64c90bcdbfc341f102c40</t>
  </si>
  <si>
    <t>36b14a510a3011deab0465f3d8183629</t>
  </si>
  <si>
    <t>1504220924010382</t>
  </si>
  <si>
    <t>段秀珍</t>
  </si>
  <si>
    <t>150422196203041540</t>
  </si>
  <si>
    <t>f3f43b59ee504b619925ed9ddb931d74</t>
  </si>
  <si>
    <t>bdff3172d5b542b48a13c2cc58fe60f4_1</t>
  </si>
  <si>
    <t>7f8a4e5d06f811dea061edac9977994d</t>
  </si>
  <si>
    <t>1504220924020078</t>
  </si>
  <si>
    <t>霍明祥</t>
  </si>
  <si>
    <t>150422196808171516</t>
  </si>
  <si>
    <t>76a9e04634c24b5ea8effc0f25ae799f</t>
  </si>
  <si>
    <t>d63f2f390d1611deab0465f3d8183629_1</t>
  </si>
  <si>
    <t>d63f2f3a0d1611deab0465f3d8183629</t>
  </si>
  <si>
    <t>董玉芳</t>
  </si>
  <si>
    <t>150422196609161526</t>
  </si>
  <si>
    <t>eea6d8d1f857412bb3ad80394ead5f4c</t>
  </si>
  <si>
    <t>39d03a580d1711deab0465f3d8183629</t>
  </si>
  <si>
    <t>1504220924030401</t>
  </si>
  <si>
    <t>王海臣</t>
  </si>
  <si>
    <t>150422196209131512</t>
  </si>
  <si>
    <t>56dcc4387f0d4948ad42480ecf8d2d19</t>
  </si>
  <si>
    <t>24784280512349228c3d53dfa50a0f59_1</t>
  </si>
  <si>
    <t>476aa88f6c17404e85458029d9fb15a7</t>
  </si>
  <si>
    <t>刘秀华</t>
  </si>
  <si>
    <t>150422196408251525</t>
  </si>
  <si>
    <t>2c4d9aedf12e489085c5c318d1b8cdc1</t>
  </si>
  <si>
    <t>f720a35806d8440db24678e062ef4e0d</t>
  </si>
  <si>
    <t>1504220925010123</t>
  </si>
  <si>
    <t>15042219670309151X</t>
  </si>
  <si>
    <t>2e27ac5f3e3b450181e19eb18c4bef50</t>
  </si>
  <si>
    <t>df807a0e103a11de93dd7398397b5e14_1</t>
  </si>
  <si>
    <t>df807a0f103a11de93dd7398397b5e14</t>
  </si>
  <si>
    <t>1504220925010222</t>
  </si>
  <si>
    <t>董文林</t>
  </si>
  <si>
    <t>宋广珍</t>
  </si>
  <si>
    <t>150422195904161524</t>
  </si>
  <si>
    <t>3931247bf76a4df1a773788cb10b712c</t>
  </si>
  <si>
    <t>11974767106d11de93dd7398397b5e14_1</t>
  </si>
  <si>
    <t>adc8b98d107311de93dd7398397b5e14</t>
  </si>
  <si>
    <t>150422195805151515</t>
  </si>
  <si>
    <t>1504220925010718</t>
  </si>
  <si>
    <t>陈福祥</t>
  </si>
  <si>
    <t>150422195801161556</t>
  </si>
  <si>
    <t>f06efd6c57544ae3baefa5a3eb686c37</t>
  </si>
  <si>
    <t>1f6788806fbc4efd8053ed78f34203ca_1</t>
  </si>
  <si>
    <t>5dc4143cc9ac4ea7a926741c770094d9</t>
  </si>
  <si>
    <t>周春芝</t>
  </si>
  <si>
    <t>150422195803091520</t>
  </si>
  <si>
    <t>590ee9b3a4c04230a4b16af9f01e7386</t>
  </si>
  <si>
    <t>d43c25949dca4ef8a89716a706f5e2e7</t>
  </si>
  <si>
    <t>5fc1ad92db0141dcb86600e5997359d2</t>
  </si>
  <si>
    <t>96db8116032311dea01aedac9977994d</t>
  </si>
  <si>
    <t>1504220929020401</t>
  </si>
  <si>
    <t>李彩芹</t>
  </si>
  <si>
    <t>150422195412035126</t>
  </si>
  <si>
    <t>a0a870ff6ad4432483185e3ad9d9a235</t>
  </si>
  <si>
    <t>C442A48B-D790-0001-9D8B-2B9B1A0015A2_1</t>
  </si>
  <si>
    <t>C442A48B-D890-0001-EE86-DC80F2CA2900</t>
  </si>
  <si>
    <t>1504220929030038</t>
  </si>
  <si>
    <t>许景芳</t>
  </si>
  <si>
    <t>田淑英</t>
  </si>
  <si>
    <t>150422195911165128</t>
  </si>
  <si>
    <t>4ae4b9fe88f440a68f31e76adebfba16</t>
  </si>
  <si>
    <t>84690046047211dea01aedac9977994d_1</t>
  </si>
  <si>
    <t>cbea0d3d047211dea01aedac9977994d</t>
  </si>
  <si>
    <t>150422195810185111</t>
  </si>
  <si>
    <t>1504220929030188</t>
  </si>
  <si>
    <t>王国富</t>
  </si>
  <si>
    <t>150422195109175118</t>
  </si>
  <si>
    <t>f84ea41d4f27479e8353fa950aa54fc2</t>
  </si>
  <si>
    <t>23ecad24057111dea01aedac9977994d_1</t>
  </si>
  <si>
    <t>23ecad25057111dea01aedac9977994d</t>
  </si>
  <si>
    <t>1504220930010397</t>
  </si>
  <si>
    <t>闫桂芳</t>
  </si>
  <si>
    <t>150422194902265122</t>
  </si>
  <si>
    <t>f8e2ac1c028a4ab1b4a50973263beed2</t>
  </si>
  <si>
    <t>fc73bb226c7d435ba21654e6398116d7_1</t>
  </si>
  <si>
    <t>3647422e412111dfa01ef319f33458e7</t>
  </si>
  <si>
    <t>1504220930020109</t>
  </si>
  <si>
    <t>李翠荣</t>
  </si>
  <si>
    <t>150422195811155141</t>
  </si>
  <si>
    <t>3ae9fd57031148e5b510830c86e7dc21</t>
  </si>
  <si>
    <t>94dadb98057f11dea01aedac9977994d_2</t>
  </si>
  <si>
    <t>8194aa71058011dea01aedac9977994d</t>
  </si>
  <si>
    <t>1504220930030241</t>
  </si>
  <si>
    <t>宋召生</t>
  </si>
  <si>
    <t>150422196406105137</t>
  </si>
  <si>
    <t>791af7a5985c4963b2b54912cbb0c7af</t>
  </si>
  <si>
    <t>fcee0877087411deab0465f3d8183629_2</t>
  </si>
  <si>
    <t>fcee0878087411deab0465f3d8183629</t>
  </si>
  <si>
    <t>宋亚红</t>
  </si>
  <si>
    <t>150422196410135128</t>
  </si>
  <si>
    <t>0ef275576ae2408e910fce44096da6e4</t>
  </si>
  <si>
    <t>58df2b86087511deab0465f3d8183629</t>
  </si>
  <si>
    <t>1504220930030444</t>
  </si>
  <si>
    <t>金国芝</t>
  </si>
  <si>
    <t>15042219620929512X</t>
  </si>
  <si>
    <t>1fa0da28f2a94640bc78c18d59272f31</t>
  </si>
  <si>
    <t>1695870f0c8711deab0465f3d8183629_2</t>
  </si>
  <si>
    <t>169587100c8711deab0465f3d8183629</t>
  </si>
  <si>
    <t>1504220930030924</t>
  </si>
  <si>
    <t>郑艳玲</t>
  </si>
  <si>
    <t>150422196103144526</t>
  </si>
  <si>
    <t>ce56f273a97d4c4995d4cd5e5a1b0875</t>
  </si>
  <si>
    <t>252d6943ae5941f883181be4890ea609_2</t>
  </si>
  <si>
    <t>e0523a22141411de82e9b9053197fed5</t>
  </si>
  <si>
    <t>1504220931010070</t>
  </si>
  <si>
    <t>赵桂云</t>
  </si>
  <si>
    <t>150422195802045127</t>
  </si>
  <si>
    <t>7f1b37d1f19a433e986c51dbdcf9d91f</t>
  </si>
  <si>
    <t>a572fc58120b11de82e9b9053197fed5_2</t>
  </si>
  <si>
    <t>cc7fd8db128e11de82e9b9053197fed5</t>
  </si>
  <si>
    <t>1504220931010110</t>
  </si>
  <si>
    <t>150422195307035124</t>
  </si>
  <si>
    <t>63457f49ece1482f8ca2df6bb68b5f3c</t>
  </si>
  <si>
    <t>66ba030c129f11de82e9b9053197fed5_2</t>
  </si>
  <si>
    <t>cca3eae312a211de82e9b9053197fed5</t>
  </si>
  <si>
    <t>1504220931010223</t>
  </si>
  <si>
    <t>杨振和</t>
  </si>
  <si>
    <t>150422196403295115</t>
  </si>
  <si>
    <t>e7064840ea34497d85149ade735f0a2e</t>
  </si>
  <si>
    <t>104f86bb139711de82e9b9053197fed5_2</t>
  </si>
  <si>
    <t>104f86bc139711de82e9b9053197fed5</t>
  </si>
  <si>
    <t>王秀杰</t>
  </si>
  <si>
    <t>150422196209045147</t>
  </si>
  <si>
    <t>e0a283ab46094d499d7fbc2853a4a65e</t>
  </si>
  <si>
    <t>3ca58232139811de82e9b9053197fed5</t>
  </si>
  <si>
    <t>771661dc5d0841ed9980e6f72f41c04a</t>
  </si>
  <si>
    <t>1378d964139711de82e9b9053197fed5</t>
  </si>
  <si>
    <t>1504220931010271</t>
  </si>
  <si>
    <t>何振祥</t>
  </si>
  <si>
    <t>刘亚文</t>
  </si>
  <si>
    <t>150422195412255145</t>
  </si>
  <si>
    <t>ebf4bbcfd8a74634b7b67f10c7e0aab2</t>
  </si>
  <si>
    <t>8e3d140413b111de82e9b9053197fed5_2</t>
  </si>
  <si>
    <t>c0ba7e7113b111de82e9b9053197fed5</t>
  </si>
  <si>
    <t>150422195602105113</t>
  </si>
  <si>
    <t>1504220931010331</t>
  </si>
  <si>
    <t>150422194712015122</t>
  </si>
  <si>
    <t>fe24ab219f73453cb8ec6b3e20ed9d8f</t>
  </si>
  <si>
    <t>cb0b9535142611de82e9b9053197fed5_2</t>
  </si>
  <si>
    <t>dce11a70142c11de82e9b9053197fed5</t>
  </si>
  <si>
    <t>1504220931010357</t>
  </si>
  <si>
    <t>刘玉春</t>
  </si>
  <si>
    <t>15042219530114512X</t>
  </si>
  <si>
    <t>c4be3cf196244f52bb54ea4dfaa5aca5</t>
  </si>
  <si>
    <t>06431606143711de82e9b9053197fed5_2</t>
  </si>
  <si>
    <t>700c8e76144a11de82e9b9053197fed5</t>
  </si>
  <si>
    <t>1504220931010449</t>
  </si>
  <si>
    <t>赵金林</t>
  </si>
  <si>
    <t>150422196012175116</t>
  </si>
  <si>
    <t>9badb3a7907643aaa15e309297ba4e73</t>
  </si>
  <si>
    <t>a1ef5bf614e811de82e9b9053197fed5_2</t>
  </si>
  <si>
    <t>a1ef5bf714e811de82e9b9053197fed5</t>
  </si>
  <si>
    <t>150422196311275125</t>
  </si>
  <si>
    <t>1b3828a187b04be088d72b2484b3dc23</t>
  </si>
  <si>
    <t>807d8fad14fc11de82e9b9053197fed5</t>
  </si>
  <si>
    <t>杨秀芹</t>
  </si>
  <si>
    <t>150422195604205126</t>
  </si>
  <si>
    <t>1ac8e25498b24fe3b99c83fab6c2a49f</t>
  </si>
  <si>
    <t>51936f12581c11e0941097555177aef2</t>
  </si>
  <si>
    <t>1504220931010572</t>
  </si>
  <si>
    <t>毛国芳</t>
  </si>
  <si>
    <t>150422195606225147</t>
  </si>
  <si>
    <t>8724b06e77074f9d9b78a0b324ee0004</t>
  </si>
  <si>
    <t>7c719b9a153a11de9b78690811c76ecd_2</t>
  </si>
  <si>
    <t>8aee1d2b15b811de9b78690811c76ecd</t>
  </si>
  <si>
    <t>1504220931011037</t>
  </si>
  <si>
    <t>张海</t>
  </si>
  <si>
    <t>150422196708245178</t>
  </si>
  <si>
    <t>e7e3752e40dc4790a6db05b9d4227c6a</t>
  </si>
  <si>
    <t>8261015d606042e2bd561f289d558011_2</t>
  </si>
  <si>
    <t>2e95d58ed4be434e91aab9139ffed167</t>
  </si>
  <si>
    <t>1504220931011039</t>
  </si>
  <si>
    <t>150422195404125148</t>
  </si>
  <si>
    <t>28bb7aa4d8244173b09d8f378dec70ff</t>
  </si>
  <si>
    <t>27e1ac945add4091a4c30d51a599eb2d_2</t>
  </si>
  <si>
    <t>8c11abd713b511de82e9b9053197fed5</t>
  </si>
  <si>
    <t>1504220931011040</t>
  </si>
  <si>
    <t>赵国辉</t>
  </si>
  <si>
    <t>150422196701035135</t>
  </si>
  <si>
    <t>ee14b953a77e46ca9499a9632dbd485b</t>
  </si>
  <si>
    <t>30c2ec70a537407fb5d21ce3382af99d_2</t>
  </si>
  <si>
    <t>5066e68e1a4311e5a79a57536d825767</t>
  </si>
  <si>
    <t>1504220931011041</t>
  </si>
  <si>
    <t>孙翠萍</t>
  </si>
  <si>
    <t>150422193910095122</t>
  </si>
  <si>
    <t>439a2a709b044ea7b8b60e86faaee254</t>
  </si>
  <si>
    <t>3f13fe828fa248e0b699df157ce78c01_2</t>
  </si>
  <si>
    <t>980dddaf160011de9b78690811c76ecd</t>
  </si>
  <si>
    <t>1504220931011042</t>
  </si>
  <si>
    <t>林起有</t>
  </si>
  <si>
    <t>150422194209265116</t>
  </si>
  <si>
    <t>64cffc4a93754c9e82ec183525857441</t>
  </si>
  <si>
    <t>c0caf7e2bba54ad7a60b9c70a3d9ba7b_2</t>
  </si>
  <si>
    <t>8ea94122168211debecb3f11edc00c79</t>
  </si>
  <si>
    <t>1504220931011043</t>
  </si>
  <si>
    <t>150422194204155129</t>
  </si>
  <si>
    <t>20b7cba096464932bc80903c07c80b0a</t>
  </si>
  <si>
    <t>d07a2cef10574dd798ee9fd51d6b6f10_2</t>
  </si>
  <si>
    <t>bf2e68e8168311debecb3f11edc00c79</t>
  </si>
  <si>
    <t>1504220932010150</t>
  </si>
  <si>
    <t>王束钢</t>
  </si>
  <si>
    <t>李春云</t>
  </si>
  <si>
    <t>150422197708175127</t>
  </si>
  <si>
    <t>13bfba116a2c41efa1c589025467fb96</t>
  </si>
  <si>
    <t>5039e3ad06e211dea061edac9977994d_2</t>
  </si>
  <si>
    <t>b486ebf706e211dea061edac9977994d</t>
  </si>
  <si>
    <t>150422197402205119</t>
  </si>
  <si>
    <t>王一竹</t>
  </si>
  <si>
    <t>15042220091204513X</t>
  </si>
  <si>
    <t>2644771c7ac24a32a507f222fd3a0cb6</t>
  </si>
  <si>
    <t>5cc7264139914082ba0d0e3093743392</t>
  </si>
  <si>
    <t>33dba561ad294c16bf5917f2194ce312</t>
  </si>
  <si>
    <t>abc9ce7f8a95464fba1d0fa59b80e0aa</t>
  </si>
  <si>
    <t>左秀云</t>
  </si>
  <si>
    <t>150422195506265125</t>
  </si>
  <si>
    <t>f8e1f689405a48359d94affed1287c94</t>
  </si>
  <si>
    <t>582b76f7105d11de93dd7398397b5e14</t>
  </si>
  <si>
    <t>1504220933010014</t>
  </si>
  <si>
    <t>张虎</t>
  </si>
  <si>
    <t>150422197202275112</t>
  </si>
  <si>
    <t>68113c815ad74641be756086001c04b3</t>
  </si>
  <si>
    <t>847f1d0f0fba11de93dd7398397b5e14_4</t>
  </si>
  <si>
    <t>847f1d100fba11de93dd7398397b5e14</t>
  </si>
  <si>
    <t>卢炳琴</t>
  </si>
  <si>
    <t>15042219740613512X</t>
  </si>
  <si>
    <t>2452765548434ee8b0280064c5dc76a9</t>
  </si>
  <si>
    <t>04dc221b0fbb11de93dd7398397b5e14</t>
  </si>
  <si>
    <t>1504220933010068</t>
  </si>
  <si>
    <t>150422195612235122</t>
  </si>
  <si>
    <t>1dca01595752400d89b13cff84aabb7f</t>
  </si>
  <si>
    <t>8fb21bee106111de93dd7398397b5e14_4</t>
  </si>
  <si>
    <t>e50de9f5106111de93dd7398397b5e14</t>
  </si>
  <si>
    <t>1504220933010212</t>
  </si>
  <si>
    <t>汤国军</t>
  </si>
  <si>
    <t>150422195610045114</t>
  </si>
  <si>
    <t>c0a90228220e4ad191db31c66cb653f1</t>
  </si>
  <si>
    <t>7c67295211bd11de93dd7398397b5e14_4</t>
  </si>
  <si>
    <t>7c67295311bd11de93dd7398397b5e14</t>
  </si>
  <si>
    <t>1504220933010340</t>
  </si>
  <si>
    <t>刘国海</t>
  </si>
  <si>
    <t>150422195612025133</t>
  </si>
  <si>
    <t>40282bf9a7b14d31b35873dabbf629da</t>
  </si>
  <si>
    <t>c1d1c90c129d11de82e9b9053197fed5_4</t>
  </si>
  <si>
    <t>c1d1c90d129d11de82e9b9053197fed5</t>
  </si>
  <si>
    <t>张秀贤</t>
  </si>
  <si>
    <t>150422195507155147</t>
  </si>
  <si>
    <t>90d50c91e11f4f79af55465914f525ca</t>
  </si>
  <si>
    <t>f37db1ca129d11de82e9b9053197fed5</t>
  </si>
  <si>
    <t>1504220933010370</t>
  </si>
  <si>
    <t>150422195602025121</t>
  </si>
  <si>
    <t>e5083591b2f94d10a39a7b0485b6775c</t>
  </si>
  <si>
    <t>32c61af212c311de82e9b9053197fed5_4</t>
  </si>
  <si>
    <t>32c61af312c311de82e9b9053197fed5</t>
  </si>
  <si>
    <t>程恩明</t>
  </si>
  <si>
    <t>150422196007185117</t>
  </si>
  <si>
    <t>cd31e0ad5dcc4f6382c8263c416a2ec4</t>
  </si>
  <si>
    <t>d21886c9975011e78b39dd82a26544b6</t>
  </si>
  <si>
    <t>1504220933010372</t>
  </si>
  <si>
    <t>冯万秀</t>
  </si>
  <si>
    <t>150422195410105135</t>
  </si>
  <si>
    <t>41e40a48b3de4c81a208f66af94990cd</t>
  </si>
  <si>
    <t>927ba44412c411de82e9b9053197fed5_4</t>
  </si>
  <si>
    <t>927ba44512c411de82e9b9053197fed5</t>
  </si>
  <si>
    <t>王颖春</t>
  </si>
  <si>
    <t>150422196003125125</t>
  </si>
  <si>
    <t>2c981372d4514b9aa9eaf3d8df8c5d10</t>
  </si>
  <si>
    <t>4fc28a1212c511de82e9b9053197fed5</t>
  </si>
  <si>
    <t>1504220933010382</t>
  </si>
  <si>
    <t>任秀芝</t>
  </si>
  <si>
    <t>150422194201015120</t>
  </si>
  <si>
    <t>f5034cea6514467a8a66ed48c2100400</t>
  </si>
  <si>
    <t>d33a7c2812cb11de82e9b9053197fed5_4</t>
  </si>
  <si>
    <t>233d949912cc11de82e9b9053197fed5</t>
  </si>
  <si>
    <t>8caad84f1ca54c818b14d6ab2d7e9c99</t>
  </si>
  <si>
    <t>92538746142011de82e9b9053197fed5</t>
  </si>
  <si>
    <t>1504220933010777</t>
  </si>
  <si>
    <t>王建明</t>
  </si>
  <si>
    <t>150422198712115113</t>
  </si>
  <si>
    <t>9725e11c927b4664b606adc10c7d98c3</t>
  </si>
  <si>
    <t>29f7845f15be11de9b78690811c76ecd_4</t>
  </si>
  <si>
    <t>29f7846015be11de9b78690811c76ecd</t>
  </si>
  <si>
    <t>王祎</t>
  </si>
  <si>
    <t>150422201001115111</t>
  </si>
  <si>
    <t>3ab3d55814f94adb86b88b9127ab4c75</t>
  </si>
  <si>
    <t>32225d95cf2211e78b39dd82a26544b6</t>
  </si>
  <si>
    <t>夏庆慧</t>
  </si>
  <si>
    <t>150422198704135122</t>
  </si>
  <si>
    <t>8a95fadd4c7e4cc5b1715204924d6e56</t>
  </si>
  <si>
    <t>6b108a13143d11de82e9b9053197fed5</t>
  </si>
  <si>
    <t>王一依</t>
  </si>
  <si>
    <t>150422201807190022</t>
  </si>
  <si>
    <t>bdcb5664940540eab7684a61833e54bb</t>
  </si>
  <si>
    <t>0017e8cb720642a4b9b637366c9cd9bc</t>
  </si>
  <si>
    <t>1504220929030091</t>
  </si>
  <si>
    <t>付亚琴</t>
  </si>
  <si>
    <t>150422195209195124</t>
  </si>
  <si>
    <t>8049fd21c1ea413bb2a33094127ff92c</t>
  </si>
  <si>
    <t>5a4a985604a011dea01aedac9977994d_3</t>
  </si>
  <si>
    <t>c391208104a011dea01aedac9977994d</t>
  </si>
  <si>
    <t>1504220903010202</t>
  </si>
  <si>
    <t>李文军</t>
  </si>
  <si>
    <t>150422196607160917</t>
  </si>
  <si>
    <t>62e26da9540440089934a16e342c990c</t>
  </si>
  <si>
    <t>a729432b05fc11dea01aedac9977994d_2</t>
  </si>
  <si>
    <t>a729432c05fc11dea01aedac9977994d</t>
  </si>
  <si>
    <t>150422196601150945</t>
  </si>
  <si>
    <t>510b50b06bcb44238bf18bdc79a02c5b</t>
  </si>
  <si>
    <t>b65d1be0060211dea01aedac9977994d</t>
  </si>
  <si>
    <t>1504220903010327</t>
  </si>
  <si>
    <t>胡宝林</t>
  </si>
  <si>
    <t>150422196305160911</t>
  </si>
  <si>
    <t>593237530cf04b7a963fe3138a91ff6d</t>
  </si>
  <si>
    <t>4bcb93fc0c8511deab0465f3d8183629_2</t>
  </si>
  <si>
    <t>4bcb93fd0c8511deab0465f3d8183629</t>
  </si>
  <si>
    <t>杜景芳</t>
  </si>
  <si>
    <t>150422196205060948</t>
  </si>
  <si>
    <t>5369e3b9884743fb8017368c75397dd6</t>
  </si>
  <si>
    <t>aeedb1e80d1911deab0465f3d8183629</t>
  </si>
  <si>
    <t>1504220905010078</t>
  </si>
  <si>
    <t>田秀艳</t>
  </si>
  <si>
    <t>150422196112023646</t>
  </si>
  <si>
    <t>e786395933cb47b3ab347cd4170a2064</t>
  </si>
  <si>
    <t>ea05c98202fe11dea01aedac9977994d_2</t>
  </si>
  <si>
    <t>ea05c98302fe11dea01aedac9977994d</t>
  </si>
  <si>
    <t>1504220905010268</t>
  </si>
  <si>
    <t>150422196404183617</t>
  </si>
  <si>
    <t>b014f864c68442d1bedb80e01bf4bfc8</t>
  </si>
  <si>
    <t>77817c906a134f72b155c226224268af_2</t>
  </si>
  <si>
    <t>fd3dc1fc66454cf0b9f703105f8fe660</t>
  </si>
  <si>
    <t>1504220906020013</t>
  </si>
  <si>
    <t>150422196001153624</t>
  </si>
  <si>
    <t>fdf77996fe5248089f62275abad38338</t>
  </si>
  <si>
    <t>604929fff5b611e7b871a7d1642148cf_2</t>
  </si>
  <si>
    <t>604929fef5b611e7b871a7d1642148cf</t>
  </si>
  <si>
    <t>1504220910010279</t>
  </si>
  <si>
    <t>刘资学</t>
  </si>
  <si>
    <t>150422195508123649</t>
  </si>
  <si>
    <t>55e4e9048b8045b8a5fa5bab38813249</t>
  </si>
  <si>
    <t>95bf8c1c047011dea01aedac9977994d_2</t>
  </si>
  <si>
    <t>6325f10b047111dea01aedac9977994d</t>
  </si>
  <si>
    <t>150422197503153610</t>
  </si>
  <si>
    <t>1504220912010244</t>
  </si>
  <si>
    <t>王占合</t>
  </si>
  <si>
    <t>150422196107265413</t>
  </si>
  <si>
    <t>9516de9ec6ad49289caee170ef02a856</t>
  </si>
  <si>
    <t>791ba837114311de93dd7398397b5e14_2</t>
  </si>
  <si>
    <t>791ba838114311de93dd7398397b5e14</t>
  </si>
  <si>
    <t>刘艳霞</t>
  </si>
  <si>
    <t>150422196105235421</t>
  </si>
  <si>
    <t>76833ba339ae43078721acf852cda49d</t>
  </si>
  <si>
    <t>2c027e8f114511de93dd7398397b5e14</t>
  </si>
  <si>
    <t>1504220912010437</t>
  </si>
  <si>
    <t>郑富</t>
  </si>
  <si>
    <t>150422196204025411</t>
  </si>
  <si>
    <t>2df921469eee4cedb6d45e508a48848b</t>
  </si>
  <si>
    <t>4381d40112a111de82e9b9053197fed5_2</t>
  </si>
  <si>
    <t>4381d40212a111de82e9b9053197fed5</t>
  </si>
  <si>
    <t>150422196107035423</t>
  </si>
  <si>
    <t>f9c8f75d38b4432d8e664a94e6fc9cea</t>
  </si>
  <si>
    <t>43f2855112a311de82e9b9053197fed5</t>
  </si>
  <si>
    <t>1504220912010461</t>
  </si>
  <si>
    <t>赵清祥</t>
  </si>
  <si>
    <t>150422196807105453</t>
  </si>
  <si>
    <t>84662eca2c7341f188fa2d05d22c363e</t>
  </si>
  <si>
    <t>d742866f12c211de82e9b9053197fed5_2</t>
  </si>
  <si>
    <t>ecd7c5bb12c311de82e9b9053197fed5</t>
  </si>
  <si>
    <t>徐淑芬</t>
  </si>
  <si>
    <t>150422196511275429</t>
  </si>
  <si>
    <t>473a3575499d45d6aa89a7c35fe9fc88</t>
  </si>
  <si>
    <t>ecd7c5bc12c311de82e9b9053197fed5</t>
  </si>
  <si>
    <t>1504220917010021</t>
  </si>
  <si>
    <t>150422196202195417</t>
  </si>
  <si>
    <t>e488af7ce6f64f3897fae6cb20cf7b04</t>
  </si>
  <si>
    <t>1239c29f023911dea01aedac9977994d_1</t>
  </si>
  <si>
    <t>1239c2a0023911dea01aedac9977994d</t>
  </si>
  <si>
    <t>150422196601105482</t>
  </si>
  <si>
    <t>1ef49dc40b8c4024bd5197e853d3de7c</t>
  </si>
  <si>
    <t>306f8565023911dea01aedac9977994d</t>
  </si>
  <si>
    <t>1504220917010200</t>
  </si>
  <si>
    <t>宋国芹</t>
  </si>
  <si>
    <t>150422195912225428</t>
  </si>
  <si>
    <t>ee6f88c57dc64d44b69116faaefce0e7</t>
  </si>
  <si>
    <t>21d0b536057211dea01aedac9977994d_1</t>
  </si>
  <si>
    <t>e06a6e2f057411dea01aedac9977994d</t>
  </si>
  <si>
    <t>1504220918010012</t>
  </si>
  <si>
    <t>王国强</t>
  </si>
  <si>
    <t>150422195911175414</t>
  </si>
  <si>
    <t>498111cf841d4b63a3890ade6b1cf380</t>
  </si>
  <si>
    <t>d623686c02ee11dea01aedac9977994d_1</t>
  </si>
  <si>
    <t>d623686d02ee11dea01aedac9977994d</t>
  </si>
  <si>
    <t>150422196107105428</t>
  </si>
  <si>
    <t>07ef6219441f466185bfd263b06d532d</t>
  </si>
  <si>
    <t>07407e8402ef11dea01aedac9977994d</t>
  </si>
  <si>
    <t>15042209200100059</t>
  </si>
  <si>
    <t>康吉平</t>
  </si>
  <si>
    <t>150422194610235124</t>
  </si>
  <si>
    <t>dae61eba127e480894fefe25dad8934f</t>
  </si>
  <si>
    <t>92ea15e79b764792af14424fb7834095_1</t>
  </si>
  <si>
    <t>f88f7175ce3e4054af3196c83a68a488</t>
  </si>
  <si>
    <t>1504220920010122</t>
  </si>
  <si>
    <t>侯玉贵</t>
  </si>
  <si>
    <t>150422195508101511</t>
  </si>
  <si>
    <t>329bc30c6a6a43128e23b39252fd12f0</t>
  </si>
  <si>
    <t>519c285d03ac11dea01aedac9977994d_1</t>
  </si>
  <si>
    <t>519c285e03ac11dea01aedac9977994d</t>
  </si>
  <si>
    <t>徐贵琴</t>
  </si>
  <si>
    <t>150422195512201523</t>
  </si>
  <si>
    <t>b49fdbd3f47f445597f814d23fe3a939</t>
  </si>
  <si>
    <t>c0c30d2803ac11dea01aedac9977994d</t>
  </si>
  <si>
    <t>1504220922010243</t>
  </si>
  <si>
    <t>刘文才</t>
  </si>
  <si>
    <t>150422195511161515</t>
  </si>
  <si>
    <t>2777f61f99904e9698a5da4ce8347801</t>
  </si>
  <si>
    <t>49b782c9115111de93dd7398397b5e14_1</t>
  </si>
  <si>
    <t>49b782ca115111de93dd7398397b5e14</t>
  </si>
  <si>
    <t>15042219560306152X</t>
  </si>
  <si>
    <t>923729b8f65945b6ab803833c27ee934</t>
  </si>
  <si>
    <t>a9bb21e2115111de93dd7398397b5e14</t>
  </si>
  <si>
    <t>1504220923020295</t>
  </si>
  <si>
    <t>刁海军</t>
  </si>
  <si>
    <t>150422195703141519</t>
  </si>
  <si>
    <t>8728811a8fe54344919dcc8200d63e3a</t>
  </si>
  <si>
    <t>363e113311ba11de93dd7398397b5e14_1</t>
  </si>
  <si>
    <t>363e113411ba11de93dd7398397b5e14</t>
  </si>
  <si>
    <t>王文琴</t>
  </si>
  <si>
    <t>150422195703201542</t>
  </si>
  <si>
    <t>77512c2199cf4f49b83610e6842a9482</t>
  </si>
  <si>
    <t>535d5be511ba11de93dd7398397b5e14</t>
  </si>
  <si>
    <t>1504220924010082</t>
  </si>
  <si>
    <t>王井军</t>
  </si>
  <si>
    <t>150422196108011511</t>
  </si>
  <si>
    <t>df4720d5cdad41c9a94e266687523708</t>
  </si>
  <si>
    <t>0bf35afe08a411deab0465f3d8183629_1</t>
  </si>
  <si>
    <t>0bf35aff08a411deab0465f3d8183629</t>
  </si>
  <si>
    <t>150422196507011527</t>
  </si>
  <si>
    <t>9aeccd3dcd404d919def967255d91e37</t>
  </si>
  <si>
    <t>2c1cff5308a411deab0465f3d8183629</t>
  </si>
  <si>
    <t>1504220924010208</t>
  </si>
  <si>
    <t>李柏青</t>
  </si>
  <si>
    <t>15042219630809151X</t>
  </si>
  <si>
    <t>0dbcda5b87dd40d4906061101c5255fd</t>
  </si>
  <si>
    <t>9b3332260a1811deab0465f3d8183629_1</t>
  </si>
  <si>
    <t>9b3332270a1811deab0465f3d8183629</t>
  </si>
  <si>
    <t>1504220927020022</t>
  </si>
  <si>
    <t>杨树全</t>
  </si>
  <si>
    <t>150422195806221511</t>
  </si>
  <si>
    <t>5a3ca1c9dc2d4d768f9279cf04567dc5</t>
  </si>
  <si>
    <t>f8f4bc540ddf11deab0465f3d8183629_1</t>
  </si>
  <si>
    <t>f8f4bc550ddf11deab0465f3d8183629</t>
  </si>
  <si>
    <t>葛淑霞</t>
  </si>
  <si>
    <t>150422196110141526</t>
  </si>
  <si>
    <t>864f751b7d71441ca566fccdc060c1e0</t>
  </si>
  <si>
    <t>1ffd90400de011deab0465f3d8183629</t>
  </si>
  <si>
    <t>1504220930010169</t>
  </si>
  <si>
    <t>韩树成</t>
  </si>
  <si>
    <t>150422195609165135</t>
  </si>
  <si>
    <t>931e0627e38b42eea32a7998d34d5958</t>
  </si>
  <si>
    <t>5bd81237031f11dea01aedac9977994d_1</t>
  </si>
  <si>
    <t>5bd81238031f11dea01aedac9977994d</t>
  </si>
  <si>
    <t>150422195704205123</t>
  </si>
  <si>
    <t>20d36f52d05b4bb8b6a5da70f083e3f3</t>
  </si>
  <si>
    <t>dafd5b44031f11dea01aedac9977994d</t>
  </si>
  <si>
    <t>1504220930020174</t>
  </si>
  <si>
    <t>毕素云</t>
  </si>
  <si>
    <t>150422196304255142</t>
  </si>
  <si>
    <t>8deaaa22e3a84f4c96729cf0803b5116</t>
  </si>
  <si>
    <t>30ecd96ad7bf42a5bdcdb05e5a62bd8e_2</t>
  </si>
  <si>
    <t>8c37d11b053411dea01aedac9977994d</t>
  </si>
  <si>
    <t>1504220931010302</t>
  </si>
  <si>
    <t>于新华</t>
  </si>
  <si>
    <t>150422196002115128</t>
  </si>
  <si>
    <t>ab39448d4cfa43e7a8357b257725d1e7</t>
  </si>
  <si>
    <t>515f7142141d11de82e9b9053197fed5_2</t>
  </si>
  <si>
    <t>793886e3142011de82e9b9053197fed5</t>
  </si>
  <si>
    <t>1504220931010771</t>
  </si>
  <si>
    <t>崔国彬</t>
  </si>
  <si>
    <t>150422195409015132</t>
  </si>
  <si>
    <t>08bf5fffc4cb4e08834bbd2eb1b10824</t>
  </si>
  <si>
    <t>a57a4cf7169411debecb3f11edc00c79_2</t>
  </si>
  <si>
    <t>a57a4cf8169411debecb3f11edc00c79</t>
  </si>
  <si>
    <t>任桂霞</t>
  </si>
  <si>
    <t>150422195407065128</t>
  </si>
  <si>
    <t>b58257be521b420f97a1b543b6ac95af</t>
  </si>
  <si>
    <t>07e8c28f169b11debecb3f11edc00c79</t>
  </si>
  <si>
    <t>1504220933010390</t>
  </si>
  <si>
    <t>李秀才</t>
  </si>
  <si>
    <t>150422195612255115</t>
  </si>
  <si>
    <t>d1441389e76f463da70c4a28f9703153</t>
  </si>
  <si>
    <t>71ee223512d111de82e9b9053197fed5_4</t>
  </si>
  <si>
    <t>71ee223612d111de82e9b9053197fed5</t>
  </si>
  <si>
    <t>1504220933010609</t>
  </si>
  <si>
    <t>刘俊丰</t>
  </si>
  <si>
    <t>150422194606095114</t>
  </si>
  <si>
    <t>5c5f8243f4014645b369337149ffec99</t>
  </si>
  <si>
    <t>3af999bc145711de82e9b9053197fed5_4</t>
  </si>
  <si>
    <t>3af999bd145711de82e9b9053197fed5</t>
  </si>
  <si>
    <t>赵淑凤</t>
  </si>
  <si>
    <t>150422194609205120</t>
  </si>
  <si>
    <t>243d825fa9ce4fc5805f3ea1df71cb52</t>
  </si>
  <si>
    <t>8904c69d145911de82e9b9053197fed5</t>
  </si>
  <si>
    <t>1504220933010963</t>
  </si>
  <si>
    <t>张国</t>
  </si>
  <si>
    <t>150422196410265133</t>
  </si>
  <si>
    <t>b6b16e8630c84d4fb2eef02bca5d96c5</t>
  </si>
  <si>
    <t>7fa8c969568211e0941097555177aef2_5</t>
  </si>
  <si>
    <t>7fa8c96a568211e0941097555177aef2</t>
  </si>
  <si>
    <t>1504220933010439</t>
  </si>
  <si>
    <t>张继泉</t>
  </si>
  <si>
    <t>齐玉兰</t>
  </si>
  <si>
    <t>150422195607045121</t>
  </si>
  <si>
    <t>e9833763228c4afba11fac32524e4bba</t>
  </si>
  <si>
    <t>88e990d4136011de82e9b9053197fed5_5</t>
  </si>
  <si>
    <t>6649d1b4136211de82e9b9053197fed5</t>
  </si>
  <si>
    <t>150422195102075114</t>
  </si>
  <si>
    <t>1504220933010002</t>
  </si>
  <si>
    <t>马桂莲</t>
  </si>
  <si>
    <t>150422196908195128</t>
  </si>
  <si>
    <t>8e06ac1c3ee34fc5b8cfb4c8de9a1009</t>
  </si>
  <si>
    <t>ce4ec7ea021d11dea01aedac9977994d_5</t>
  </si>
  <si>
    <t>fbbae410021d11dea01aedac9977994d</t>
  </si>
  <si>
    <t>1504220933010151</t>
  </si>
  <si>
    <t>杨桂芝</t>
  </si>
  <si>
    <t>150422195601205147</t>
  </si>
  <si>
    <t>87f4d1e83eef4d7582b63986b8ba334e</t>
  </si>
  <si>
    <t>935ddf2a111d11de93dd7398397b5e14_5</t>
  </si>
  <si>
    <t>3cef6bfe112111de93dd7398397b5e14</t>
  </si>
  <si>
    <t>1504220933010124</t>
  </si>
  <si>
    <t>150422195612265161</t>
  </si>
  <si>
    <t>19ac1a40c8b64afbba23cc4b9fbf67fa</t>
  </si>
  <si>
    <t>875ad88b110511de93dd7398397b5e14_5</t>
  </si>
  <si>
    <t>81d7c1cc110611de93dd7398397b5e14</t>
  </si>
  <si>
    <t>1504220932010798</t>
  </si>
  <si>
    <t>赵美莹</t>
  </si>
  <si>
    <t>于晶</t>
  </si>
  <si>
    <t>23210119730812202X</t>
  </si>
  <si>
    <t>e613ac8747ed4818acf8ccf1f198beec</t>
  </si>
  <si>
    <t>b86bec2af51811e7b871a7d1642148cf_4</t>
  </si>
  <si>
    <t>880c3d487a3141b480ccd33e1b00700b</t>
  </si>
  <si>
    <t>150422201402115120</t>
  </si>
  <si>
    <t>1504220930030421</t>
  </si>
  <si>
    <t>石慧平</t>
  </si>
  <si>
    <t>150422195403175127</t>
  </si>
  <si>
    <t>7f95c42443664a5d825e4a9912a7c2af</t>
  </si>
  <si>
    <t>ab51c1840c6711deab0465f3d8183629_3</t>
  </si>
  <si>
    <t>d87403e30c6711deab0465f3d8183629</t>
  </si>
  <si>
    <t>1504220930020114</t>
  </si>
  <si>
    <t>任玉芝</t>
  </si>
  <si>
    <t>150422195810075123</t>
  </si>
  <si>
    <t>e27a1c30745f48739e24207ca1b2d711</t>
  </si>
  <si>
    <t>6e54bb1505f011dea01aedac9977994d_3</t>
  </si>
  <si>
    <t>14dd2cfb05f111dea01aedac9977994d</t>
  </si>
  <si>
    <t>1504220930010102</t>
  </si>
  <si>
    <t>唐素云</t>
  </si>
  <si>
    <t>150422193808295128</t>
  </si>
  <si>
    <t>9c744701f1ac4b4388db13617d741194</t>
  </si>
  <si>
    <t>8a2441d002ed11dea01aedac9977994d_2</t>
  </si>
  <si>
    <t>a852d9a902ed11dea01aedac9977994d</t>
  </si>
  <si>
    <t>1504220902010361</t>
  </si>
  <si>
    <t>王作花</t>
  </si>
  <si>
    <t>150422194503020945</t>
  </si>
  <si>
    <t>d7caa4e4041b440dbced9a4522582db8</t>
  </si>
  <si>
    <t>aaf42075184111debecb3f11edc00c79_3</t>
  </si>
  <si>
    <t>7bc687b6184211debecb3f11edc00c79</t>
  </si>
  <si>
    <t>1504220902010431</t>
  </si>
  <si>
    <t>叶素云</t>
  </si>
  <si>
    <t>150422193806200922</t>
  </si>
  <si>
    <t>5f35ac54574a45e38758dd789d853f60</t>
  </si>
  <si>
    <t>30c6814e18e011debecb3f11edc00c79_3</t>
  </si>
  <si>
    <t>81a39a6218ea11debecb3f11edc00c79</t>
  </si>
  <si>
    <t>1504220902010120</t>
  </si>
  <si>
    <t>宋玉芝</t>
  </si>
  <si>
    <t>150422194704210921</t>
  </si>
  <si>
    <t>19c5ce7021be4685a9b3bcaaf5a2f1f4</t>
  </si>
  <si>
    <t>3820e4b415e411de9b78690811c76ecd_3</t>
  </si>
  <si>
    <t>1078f4ad15e511de9b78690811c76ecd</t>
  </si>
  <si>
    <t>1504220902010368</t>
  </si>
  <si>
    <t>孙彩云</t>
  </si>
  <si>
    <t>150422196111060920</t>
  </si>
  <si>
    <t>0a420221381b41009ac895b6dfb7c67e</t>
  </si>
  <si>
    <t>2cebbba2184511debecb3f11edc00c79_3</t>
  </si>
  <si>
    <t>71fb3752184611debecb3f11edc00c79</t>
  </si>
  <si>
    <t>1504220902010113</t>
  </si>
  <si>
    <t>董树武</t>
  </si>
  <si>
    <t>150422195608110917</t>
  </si>
  <si>
    <t>43712502266d4ffe895c8233817098a6</t>
  </si>
  <si>
    <t>54a79d7e15dd11de9b78690811c76ecd_3</t>
  </si>
  <si>
    <t>54a79d7f15dd11de9b78690811c76ecd</t>
  </si>
  <si>
    <t>孔显香</t>
  </si>
  <si>
    <t>15042219590323092X</t>
  </si>
  <si>
    <t>a28d753d4ecf44b19a52a0d39837af5a</t>
  </si>
  <si>
    <t>9504829d15dd11de9b78690811c76ecd</t>
  </si>
  <si>
    <t>1504220902010179</t>
  </si>
  <si>
    <t>150422195002210921</t>
  </si>
  <si>
    <t>7e6616fb76994ebd85e035230071ac71</t>
  </si>
  <si>
    <t>ee700fea168b11debecb3f11edc00c79_3</t>
  </si>
  <si>
    <t>cb8d4907168c11debecb3f11edc00c79</t>
  </si>
  <si>
    <t>1504220902010406</t>
  </si>
  <si>
    <t>杨玉琴</t>
  </si>
  <si>
    <t>150422195606300928</t>
  </si>
  <si>
    <t>18c4798a277540d18663b3d92a62e57f</t>
  </si>
  <si>
    <t>180da5d6186311debecb3f11edc00c79_3</t>
  </si>
  <si>
    <t>df913d9d186311debecb3f11edc00c79</t>
  </si>
  <si>
    <t>1504220903010273</t>
  </si>
  <si>
    <t>150422197109090922</t>
  </si>
  <si>
    <t>183864e8f2de47c6ac0f7ea131f2a656</t>
  </si>
  <si>
    <t>a00b2daa06c311dea01aedac9977994d_3</t>
  </si>
  <si>
    <t>b1209e75085911deab0465f3d8183629</t>
  </si>
  <si>
    <t>1504220903020236</t>
  </si>
  <si>
    <t>赵庆祥</t>
  </si>
  <si>
    <t>150422195912140918</t>
  </si>
  <si>
    <t>3e8f992b97ad47d6b54b9a55ddd171da</t>
  </si>
  <si>
    <t>96c1c63419b511de995629f84f35183b_3</t>
  </si>
  <si>
    <t>96c1c63519b511de995629f84f35183b</t>
  </si>
  <si>
    <t>1504220903020289</t>
  </si>
  <si>
    <t>李彩花</t>
  </si>
  <si>
    <t>150422195711280922</t>
  </si>
  <si>
    <t>8464935492d04dc5a392dbfb2f5be134</t>
  </si>
  <si>
    <t>a9f58d5e19cf11de995629f84f35183b_3</t>
  </si>
  <si>
    <t>8214e4f919d111de995629f84f35183b</t>
  </si>
  <si>
    <t>1504220903020245</t>
  </si>
  <si>
    <t>徐志</t>
  </si>
  <si>
    <t>150422195908110919</t>
  </si>
  <si>
    <t>a651de66fe4f421591c42ebf0cb27350</t>
  </si>
  <si>
    <t>8aba9da419be11de995629f84f35183b_3</t>
  </si>
  <si>
    <t>8aba9da519be11de995629f84f35183b</t>
  </si>
  <si>
    <t>杜桂霞</t>
  </si>
  <si>
    <t>15042219670208422X</t>
  </si>
  <si>
    <t>3cd30e7d570e4450af93fde9aa313e30</t>
  </si>
  <si>
    <t>34b9f84c0d4911deab0465f3d8183629</t>
  </si>
  <si>
    <t>1504220916020133</t>
  </si>
  <si>
    <t>150422195204133645</t>
  </si>
  <si>
    <t>889c1f9c63ac44aebe21dd9488cb6828</t>
  </si>
  <si>
    <t>471e5672054b11dea01aedac9977994d_2</t>
  </si>
  <si>
    <t>abcd0605054b11dea01aedac9977994d</t>
  </si>
  <si>
    <t>15042209090100033</t>
  </si>
  <si>
    <t>张振玲</t>
  </si>
  <si>
    <t>150422197812023668</t>
  </si>
  <si>
    <t>678dbe1dfbf24454826dbaf1c8dfafd6</t>
  </si>
  <si>
    <t>1d574fc885fc417fa10021164ba29284_3</t>
  </si>
  <si>
    <t>56a343040de711deab0465f3d8183629</t>
  </si>
  <si>
    <t>甄超然</t>
  </si>
  <si>
    <t>150422200902105143</t>
  </si>
  <si>
    <t>1bb3fd8967234bceab98c0f27ee67966</t>
  </si>
  <si>
    <t>ec78d956b3c54e4297ba93fbc82d4705</t>
  </si>
  <si>
    <t>1504220908010069</t>
  </si>
  <si>
    <t>刘艳芝</t>
  </si>
  <si>
    <t>150422196108033622</t>
  </si>
  <si>
    <t>4badf4e4930e4511ab94286604c0e445</t>
  </si>
  <si>
    <t>0e660c070dd411deab0465f3d8183629_3</t>
  </si>
  <si>
    <t>2e3f51570dd511deab0465f3d8183629</t>
  </si>
  <si>
    <t>1504220908010321</t>
  </si>
  <si>
    <t>任凤琴</t>
  </si>
  <si>
    <t>150422196301053625</t>
  </si>
  <si>
    <t>e81cf3529fe8437685b8dcfc16e1712f</t>
  </si>
  <si>
    <t>9b3490200faf11de93dd7398397b5e14_3</t>
  </si>
  <si>
    <t>9b3490210faf11de93dd7398397b5e14</t>
  </si>
  <si>
    <t>1504220906010357</t>
  </si>
  <si>
    <t>150422195708043627</t>
  </si>
  <si>
    <t>21aaee6d9f9f4ebdab01b6cf8f34ce03</t>
  </si>
  <si>
    <t>26a11e64191e11debecb3f11edc00c79_3</t>
  </si>
  <si>
    <t>e37157c2191f11debecb3f11edc00c79</t>
  </si>
  <si>
    <t>1504220918030063</t>
  </si>
  <si>
    <t>15042219610802542X</t>
  </si>
  <si>
    <t>e1669315aa6b4dfc80677247f0996b62</t>
  </si>
  <si>
    <t>f65d0d84191e11debecb3f11edc00c79_2</t>
  </si>
  <si>
    <t>c9232e67191f11debecb3f11edc00c79</t>
  </si>
  <si>
    <t>1504220918010033</t>
  </si>
  <si>
    <t>裴福英</t>
  </si>
  <si>
    <t>150422195809235425</t>
  </si>
  <si>
    <t>9bb50336b4b64d869cc1650a192ae3fa</t>
  </si>
  <si>
    <t>c31d78dc030211dea01aedac9977994d_2</t>
  </si>
  <si>
    <t>3f4dc4ca030311dea01aedac9977994d</t>
  </si>
  <si>
    <t>1504220917010027</t>
  </si>
  <si>
    <t>孟宪贵</t>
  </si>
  <si>
    <t>150422195308065413</t>
  </si>
  <si>
    <t>feaa5c848bd841408a753488a199d7fb</t>
  </si>
  <si>
    <t>7603d045023f11dea01aedac9977994d_2</t>
  </si>
  <si>
    <t>7603d046023f11dea01aedac9977994d</t>
  </si>
  <si>
    <t>1504220917010195</t>
  </si>
  <si>
    <t>王风春</t>
  </si>
  <si>
    <t>150422196410060031</t>
  </si>
  <si>
    <t>f0567571b23f43f0aba08d1336ab16bc</t>
  </si>
  <si>
    <t>5d4e903d056c11dea01aedac9977994d_2</t>
  </si>
  <si>
    <t>5d4e903e056c11dea01aedac9977994d</t>
  </si>
  <si>
    <t>150422196709235123</t>
  </si>
  <si>
    <t>6fb38ded0c044bc188973a9ef4ff81d9</t>
  </si>
  <si>
    <t>a4bf7e8c346b4da7b85c98811cabc488</t>
  </si>
  <si>
    <t>1504220912010149</t>
  </si>
  <si>
    <t>李义</t>
  </si>
  <si>
    <t>150422196307145416</t>
  </si>
  <si>
    <t>5fef37e3167d46c18bdb3a3e2f54ca6e</t>
  </si>
  <si>
    <t>e9772a6610fb11de93dd7398397b5e14_3</t>
  </si>
  <si>
    <t>e9772a6710fb11de93dd7398397b5e14</t>
  </si>
  <si>
    <t>1504220911010420</t>
  </si>
  <si>
    <t>150422196111045421</t>
  </si>
  <si>
    <t>0120fc556d5b4e2cb0c435fe709ae24e</t>
  </si>
  <si>
    <t>ceb241cf146311de82e9b9053197fed5_3</t>
  </si>
  <si>
    <t>b6bcc3e6146511de82e9b9053197fed5</t>
  </si>
  <si>
    <t>1504220911010697</t>
  </si>
  <si>
    <t>马显龙</t>
  </si>
  <si>
    <t>150422195906025411</t>
  </si>
  <si>
    <t>b74d9db7f47d4adda795fa6fa7a4c01f</t>
  </si>
  <si>
    <t>548ce79d16b711debecb3f11edc00c79_3</t>
  </si>
  <si>
    <t>548ce79e16b711debecb3f11edc00c79</t>
  </si>
  <si>
    <t>150422196005025427</t>
  </si>
  <si>
    <t>dc1ee7c90e154fc5a11e801ced330244</t>
  </si>
  <si>
    <t>e0fdf71816b711debecb3f11edc00c79</t>
  </si>
  <si>
    <t>1504220914010381</t>
  </si>
  <si>
    <t>张喜庆</t>
  </si>
  <si>
    <t>150422196108120953</t>
  </si>
  <si>
    <t>8d6e2e1fe08a43d680c61122dd2bbe20</t>
  </si>
  <si>
    <t>f920ac6b09fc11deab0465f3d8183629_2</t>
  </si>
  <si>
    <t>f920ac6c09fc11deab0465f3d8183629</t>
  </si>
  <si>
    <t>夏国华</t>
  </si>
  <si>
    <t>150422196401170925</t>
  </si>
  <si>
    <t>ba9e28096dd840a2b406209a54130991</t>
  </si>
  <si>
    <t>ce352a6a09fd11deab0465f3d8183629</t>
  </si>
  <si>
    <t>1504220914010205</t>
  </si>
  <si>
    <t>倪宝山</t>
  </si>
  <si>
    <t>150422196001220911</t>
  </si>
  <si>
    <t>1f44c84298864f94916300e742dc307e</t>
  </si>
  <si>
    <t>129da06c089611deab0465f3d8183629_3</t>
  </si>
  <si>
    <t>129da06d089611deab0465f3d8183629</t>
  </si>
  <si>
    <t>王海凤</t>
  </si>
  <si>
    <t>150422196107080929</t>
  </si>
  <si>
    <t>5f9709d6fd0742339b4a0030a6f308d1</t>
  </si>
  <si>
    <t>0aaca364089c11deab0465f3d8183629</t>
  </si>
  <si>
    <t>1504220915010335</t>
  </si>
  <si>
    <t>于青山</t>
  </si>
  <si>
    <t>15042219590127091X</t>
  </si>
  <si>
    <t>b51c39b33c664e32b12d374a8760a410</t>
  </si>
  <si>
    <t>6f01789f147511de82e9b9053197fed5_2</t>
  </si>
  <si>
    <t>6f0178a0147511de82e9b9053197fed5</t>
  </si>
  <si>
    <t>毕福荣</t>
  </si>
  <si>
    <t>150422196106120925</t>
  </si>
  <si>
    <t>073c8cddbe374c66a62aa50f7de84c57</t>
  </si>
  <si>
    <t>27bc6d77147611de82e9b9053197fed5</t>
  </si>
  <si>
    <t>1504220901010202</t>
  </si>
  <si>
    <t>赵清义</t>
  </si>
  <si>
    <t>150422196009200915</t>
  </si>
  <si>
    <t>3edb0063c43f4b889a9676fccecfc7ba</t>
  </si>
  <si>
    <t>e83e748c06e811dea061edac9977994d_3</t>
  </si>
  <si>
    <t>e83e748d06e811dea061edac9977994d</t>
  </si>
  <si>
    <t>150422195808190923</t>
  </si>
  <si>
    <t>2ffcb1b3bd2c458e8b4e67afd459879d</t>
  </si>
  <si>
    <t>2902168e06ea11dea061edac9977994d</t>
  </si>
  <si>
    <t>1504220901010204</t>
  </si>
  <si>
    <t>王文岐</t>
  </si>
  <si>
    <t>150422196004120916</t>
  </si>
  <si>
    <t>2ef1f5bff2d14bf1b4326e1e7f388da6</t>
  </si>
  <si>
    <t>597dc2e6079c11deab0465f3d8183629_3</t>
  </si>
  <si>
    <t>597dc2e7079c11deab0465f3d8183629</t>
  </si>
  <si>
    <t>张文云</t>
  </si>
  <si>
    <t>150422195701210920</t>
  </si>
  <si>
    <t>6a6e5577f63b4f929c8928b4e0a40980</t>
  </si>
  <si>
    <t>1050953d079d11deab0465f3d8183629</t>
  </si>
  <si>
    <t>1504220901010418</t>
  </si>
  <si>
    <t>张玉清</t>
  </si>
  <si>
    <t>15042219600428091X</t>
  </si>
  <si>
    <t>c9135cf459b44f1b9127fa10862dac73</t>
  </si>
  <si>
    <t>3f5f6e7e15eb11de9b78690811c76ecd_3</t>
  </si>
  <si>
    <t>3f5f6e7f15eb11de9b78690811c76ecd</t>
  </si>
  <si>
    <t>15042219620318092X</t>
  </si>
  <si>
    <t>71ed0c0159a042e6821cdd8b233bea44</t>
  </si>
  <si>
    <t>a7ec436615eb11de9b78690811c76ecd</t>
  </si>
  <si>
    <t>1504220901010069</t>
  </si>
  <si>
    <t>张玉文</t>
  </si>
  <si>
    <t>150422195911010919</t>
  </si>
  <si>
    <t>b5741e8391df4122abadd1990e475547</t>
  </si>
  <si>
    <t>4d5d8d81030511dea01aedac9977994d_3</t>
  </si>
  <si>
    <t>4d5d8d82030511dea01aedac9977994d</t>
  </si>
  <si>
    <t>150422196105050929</t>
  </si>
  <si>
    <t>623955ebe1e8490ea7d72d57510ee425</t>
  </si>
  <si>
    <t>70a70fc1030511dea01aedac9977994d</t>
  </si>
  <si>
    <t>1504220904010405</t>
  </si>
  <si>
    <t>李才</t>
  </si>
  <si>
    <t>15042219600128005X</t>
  </si>
  <si>
    <t>c7a33648ec924a19a4bea5352e903e18</t>
  </si>
  <si>
    <t>b9e7f320129011de82e9b9053197fed5_3</t>
  </si>
  <si>
    <t>b9e7f321129011de82e9b9053197fed5</t>
  </si>
  <si>
    <t>150422195905165447</t>
  </si>
  <si>
    <t>c8f25dd083b3485ba03d0edbabfc1779</t>
  </si>
  <si>
    <t>f6adf60b129011de82e9b9053197fed5</t>
  </si>
  <si>
    <t>1504220913010083</t>
  </si>
  <si>
    <t>韩秀荣</t>
  </si>
  <si>
    <t>150422193811073622</t>
  </si>
  <si>
    <t>bab3d3790dc1443c8c927feb8fce0bdc</t>
  </si>
  <si>
    <t>8d7861de0a0e11deab0465f3d8183629_3</t>
  </si>
  <si>
    <t>d91315d30a0e11deab0465f3d8183629</t>
  </si>
  <si>
    <t>1504220913010362</t>
  </si>
  <si>
    <t>150422196003043621</t>
  </si>
  <si>
    <t>5c4cdae8be7247a7a3115dfb0703efe2</t>
  </si>
  <si>
    <t>4e7f2b1e0e9b11deab0465f3d8183629_3</t>
  </si>
  <si>
    <t>bb3424e30e9b11deab0465f3d8183629</t>
  </si>
  <si>
    <t>1504220913010295</t>
  </si>
  <si>
    <t>150422196009153610</t>
  </si>
  <si>
    <t>d9b2f161e2884d7ab3237d54ef06cb42</t>
  </si>
  <si>
    <t>11bcbc090dfa11deab0465f3d8183629_3</t>
  </si>
  <si>
    <t>11bcbc0a0dfa11deab0465f3d8183629</t>
  </si>
  <si>
    <t>李金凤</t>
  </si>
  <si>
    <t>15042219611130362X</t>
  </si>
  <si>
    <t>d0964f62f5424398a387f718d9c987b9</t>
  </si>
  <si>
    <t>929cad510dfa11deab0465f3d8183629</t>
  </si>
  <si>
    <t>1504220913010269</t>
  </si>
  <si>
    <t>尹洪芝</t>
  </si>
  <si>
    <t>150422195109253622</t>
  </si>
  <si>
    <t>89b38904e599467f89eaed23dd7ff2c3</t>
  </si>
  <si>
    <t>f50927240ddb11deab0465f3d8183629_3</t>
  </si>
  <si>
    <t>7fe0d28f0ddc11deab0465f3d8183629</t>
  </si>
  <si>
    <t>1504220913010112</t>
  </si>
  <si>
    <t>李常宝</t>
  </si>
  <si>
    <t>150422196001233624</t>
  </si>
  <si>
    <t>983af5da2bc8466aac5215df1e55ffd8</t>
  </si>
  <si>
    <t>3a63db780c6011deab0465f3d8183629_3</t>
  </si>
  <si>
    <t>68f983f70c6011deab0465f3d8183629</t>
  </si>
  <si>
    <t>150422198608213637</t>
  </si>
  <si>
    <t>1504220910010259</t>
  </si>
  <si>
    <t>宋清</t>
  </si>
  <si>
    <t>150422196002083613</t>
  </si>
  <si>
    <t>204f1537be124e4c8b9ff714acf67af7</t>
  </si>
  <si>
    <t>9963b8c703ef11dea01aedac9977994d_3</t>
  </si>
  <si>
    <t>9963b8c803ef11dea01aedac9977994d</t>
  </si>
  <si>
    <t>姜永兰</t>
  </si>
  <si>
    <t>150422196110233623</t>
  </si>
  <si>
    <t>e4f05e59ea8a417e8bc75747edebdc82</t>
  </si>
  <si>
    <t>3cc066cb03f011dea01aedac9977994d</t>
  </si>
  <si>
    <t>1504220921010033</t>
  </si>
  <si>
    <t>李风芝</t>
  </si>
  <si>
    <t>刘晓涛</t>
  </si>
  <si>
    <t>150422198901101538</t>
  </si>
  <si>
    <t>261388dfd2db4dbc9fdaa34c56c79f90</t>
  </si>
  <si>
    <t>6dcefdf4175e11debecb3f11edc00c79_2</t>
  </si>
  <si>
    <t>19ce3977176311debecb3f11edc00c79</t>
  </si>
  <si>
    <t>150422196109011521</t>
  </si>
  <si>
    <t>f6e82ff927c34e89a431170ea9cbd520</t>
  </si>
  <si>
    <t>19ce3976176311debecb3f11edc00c79</t>
  </si>
  <si>
    <t>1504220921010362</t>
  </si>
  <si>
    <t>150422193908181523</t>
  </si>
  <si>
    <t>e4f41ed0fc4243329d512ab51396c294</t>
  </si>
  <si>
    <t>756c38bd1c3311de94e9e7fed4914457_2</t>
  </si>
  <si>
    <t>b3eac1801c3311de94e9e7fed4914457</t>
  </si>
  <si>
    <t>1504220921010223</t>
  </si>
  <si>
    <t>150422196406121524</t>
  </si>
  <si>
    <t>18fea0a3c6ce4d53953d24a7967867ce</t>
  </si>
  <si>
    <t>0642a23b1b4f11de94e9e7fed4914457_2</t>
  </si>
  <si>
    <t>baf752ea1b8311de94e9e7fed4914457</t>
  </si>
  <si>
    <t>1504220921010304</t>
  </si>
  <si>
    <t>150422196104031523</t>
  </si>
  <si>
    <t>7a1ed97eec9f42e8b67558aae9f2bc59</t>
  </si>
  <si>
    <t>eb3310451c1011de94e9e7fed4914457_2</t>
  </si>
  <si>
    <t>b1e092821c1111de94e9e7fed4914457</t>
  </si>
  <si>
    <t>赵永波</t>
  </si>
  <si>
    <t>150422199502121579</t>
  </si>
  <si>
    <t>d0898b4dc4764b419ae886b6b4b9bbb9</t>
  </si>
  <si>
    <t>162ea9110e0711deab0465f3d8183629_2</t>
  </si>
  <si>
    <t>7195b5880e0711deab0465f3d8183629</t>
  </si>
  <si>
    <t>1504220924010128</t>
  </si>
  <si>
    <t>张永臣</t>
  </si>
  <si>
    <t>15042219640107153X</t>
  </si>
  <si>
    <t>0baa202811164519bdf8b136296a3ab2</t>
  </si>
  <si>
    <t>0e64712e095f11deab0465f3d8183629_2</t>
  </si>
  <si>
    <t>0e64712f095f11deab0465f3d8183629</t>
  </si>
  <si>
    <t>候永珍</t>
  </si>
  <si>
    <t>150422196105141521</t>
  </si>
  <si>
    <t>81673d005d634397834c6f566139a62a</t>
  </si>
  <si>
    <t>d94cde6d095f11deab0465f3d8183629</t>
  </si>
  <si>
    <t>1504220927010095</t>
  </si>
  <si>
    <t>150422195402211544</t>
  </si>
  <si>
    <t>4c8cedc4775e4a14987c88e4723cf1ec</t>
  </si>
  <si>
    <t>07fdec7b0d3611deab0465f3d8183629_2</t>
  </si>
  <si>
    <t>240b9f660d3611deab0465f3d8183629</t>
  </si>
  <si>
    <t>1504220919010032</t>
  </si>
  <si>
    <t>方有海</t>
  </si>
  <si>
    <t>15042219550726153X</t>
  </si>
  <si>
    <t>05a3e29556254bcfab876a23c2c68f8e</t>
  </si>
  <si>
    <t>a7df37a8175b11debecb3f11edc00c79_2</t>
  </si>
  <si>
    <t>a7df37a9175b11debecb3f11edc00c79</t>
  </si>
  <si>
    <t>1504220919010163</t>
  </si>
  <si>
    <t>赵春林</t>
  </si>
  <si>
    <t>15042219551107151X</t>
  </si>
  <si>
    <t>73c358e253db441ab6192906472680ef</t>
  </si>
  <si>
    <t>9b7f82a818d111debecb3f11edc00c79_2</t>
  </si>
  <si>
    <t>9b7f82a918d111debecb3f11edc00c79</t>
  </si>
  <si>
    <t>宋志民</t>
  </si>
  <si>
    <t>150422195509181525</t>
  </si>
  <si>
    <t>a002d462a71349cdb5a1ba11306aa5da</t>
  </si>
  <si>
    <t>d2606e5a18d111debecb3f11edc00c79</t>
  </si>
  <si>
    <t>1504220919010027</t>
  </si>
  <si>
    <t>郭永财</t>
  </si>
  <si>
    <t>150422195706261516</t>
  </si>
  <si>
    <t>435fcfdec50941b98f75296377f07adb</t>
  </si>
  <si>
    <t>3743e2c4175811debecb3f11edc00c79_2</t>
  </si>
  <si>
    <t>3743e2c5175811debecb3f11edc00c79</t>
  </si>
  <si>
    <t>牟清芝</t>
  </si>
  <si>
    <t>150422195810041521</t>
  </si>
  <si>
    <t>a0b2091963404a3286c148a118aa7505</t>
  </si>
  <si>
    <t>689c7b1c175811debecb3f11edc00c79</t>
  </si>
  <si>
    <t>1504220920010280</t>
  </si>
  <si>
    <t>李淑申</t>
  </si>
  <si>
    <t>150422195310201525</t>
  </si>
  <si>
    <t>fc6e0cbda40f45c1ab2042b44102fbe6</t>
  </si>
  <si>
    <t>9bed34ed055011dea01aedac9977994d_2</t>
  </si>
  <si>
    <t>0195d592055111dea01aedac9977994d</t>
  </si>
  <si>
    <t>1504220922010098</t>
  </si>
  <si>
    <t>150422195107151526</t>
  </si>
  <si>
    <t>c5863e5ea862464b81384d183433bc49</t>
  </si>
  <si>
    <t>a60bb648106511de93dd7398397b5e14_2</t>
  </si>
  <si>
    <t>5303580b106611de93dd7398397b5e14</t>
  </si>
  <si>
    <t>1504220922010234</t>
  </si>
  <si>
    <t>徐淑珍</t>
  </si>
  <si>
    <t>150422195309081546</t>
  </si>
  <si>
    <t>e489808a598441f29644e8854a82de7f</t>
  </si>
  <si>
    <t>3989b990114b11de93dd7398397b5e14_2</t>
  </si>
  <si>
    <t>76ece78f114b11de93dd7398397b5e14</t>
  </si>
  <si>
    <t>1504220925010388</t>
  </si>
  <si>
    <t>马凤学</t>
  </si>
  <si>
    <t>150422195908171551</t>
  </si>
  <si>
    <t>6e74175c717a433eb303771d87a97e06</t>
  </si>
  <si>
    <t>2ecfbda1114711de93dd7398397b5e14_2</t>
  </si>
  <si>
    <t>2ecfbda2114711de93dd7398397b5e14</t>
  </si>
  <si>
    <t>150422196603011543</t>
  </si>
  <si>
    <t>0ef7ba8b7c3048749e6a94ab478ed1f9</t>
  </si>
  <si>
    <t>3cd477c2114b11de93dd7398397b5e14</t>
  </si>
  <si>
    <t>1504220925010018</t>
  </si>
  <si>
    <t>闫金英</t>
  </si>
  <si>
    <t>150422195202101543</t>
  </si>
  <si>
    <t>2ee331d94e3b48daa0e34af9e3454e19</t>
  </si>
  <si>
    <t>851c994d0f6911de93dd7398397b5e14_2</t>
  </si>
  <si>
    <t>de8acfdc0f9b11de93dd7398397b5e14</t>
  </si>
  <si>
    <t>1504220925010104</t>
  </si>
  <si>
    <t>150422194910221525</t>
  </si>
  <si>
    <t>ada0d5d470bc4410b4af24f187235b98</t>
  </si>
  <si>
    <t>36be0c87103111de93dd7398397b5e14_2</t>
  </si>
  <si>
    <t>6fb2aa30103311de93dd7398397b5e14</t>
  </si>
  <si>
    <t>1504220926010463</t>
  </si>
  <si>
    <t>150422196304121523</t>
  </si>
  <si>
    <t>620251f2098845249ac9f305276c6cd4</t>
  </si>
  <si>
    <t>feed58f32e61461497c9364c1192fa1c_2</t>
  </si>
  <si>
    <t>f3ffabfb15b011de9b78690811c76ecd</t>
  </si>
  <si>
    <t>1504220932010171</t>
  </si>
  <si>
    <t>15042219401013512X</t>
  </si>
  <si>
    <t>6125ea04962e4555a24b2e7e15c91c68</t>
  </si>
  <si>
    <t>e86978e006ef11dea061edac9977994d_3</t>
  </si>
  <si>
    <t>60505b4d06f011dea061edac9977994d</t>
  </si>
  <si>
    <t>1504220932010358</t>
  </si>
  <si>
    <t>刘桂海</t>
  </si>
  <si>
    <t>150422195104295110</t>
  </si>
  <si>
    <t>f4c26785ade8438ea44fa574e746e6b1</t>
  </si>
  <si>
    <t>c83468d308a411deab0465f3d8183629_3</t>
  </si>
  <si>
    <t>c83468d408a411deab0465f3d8183629</t>
  </si>
  <si>
    <t>鲍景英</t>
  </si>
  <si>
    <t>150422196004165129</t>
  </si>
  <si>
    <t>c45762e17905498aa9760a497561f6d7</t>
  </si>
  <si>
    <t>fe5e122c08a411deab0465f3d8183629</t>
  </si>
  <si>
    <t>1504220932010629</t>
  </si>
  <si>
    <t>刘玉忠</t>
  </si>
  <si>
    <t>150422198007135119</t>
  </si>
  <si>
    <t>193a3a2d14c241f3935fabccfe9aac8b</t>
  </si>
  <si>
    <t>cfd7ce50421411dfa8542f709f594505_3</t>
  </si>
  <si>
    <t>cfd7ce51421411dfa8542f709f594505</t>
  </si>
  <si>
    <t>89a888539b8d4479bb1e2551cb76812c</t>
  </si>
  <si>
    <t>b86bec2af51811e7b871a7d1642148cf_3</t>
  </si>
  <si>
    <t>ac0a41e1e4054314ae45872b85ecbf43</t>
  </si>
  <si>
    <t>1504220932010207</t>
  </si>
  <si>
    <t>苏秀林</t>
  </si>
  <si>
    <t>计凤荣</t>
  </si>
  <si>
    <t>150422194811255121</t>
  </si>
  <si>
    <t>aab73efe5c30499cb299c1ce74bb078f</t>
  </si>
  <si>
    <t>e1607bdc07c211deab0465f3d8183629_3</t>
  </si>
  <si>
    <t>51cfe5f807c311deab0465f3d8183629</t>
  </si>
  <si>
    <t>150422194611185114</t>
  </si>
  <si>
    <t>1504220929030082</t>
  </si>
  <si>
    <t>王福贵</t>
  </si>
  <si>
    <t>150422196109255112</t>
  </si>
  <si>
    <t>a5d31680027c497f904b6a4648c68622</t>
  </si>
  <si>
    <t>f58afc01049811dea01aedac9977994d_2</t>
  </si>
  <si>
    <t>f58afc02049811dea01aedac9977994d</t>
  </si>
  <si>
    <t>150422196106285121</t>
  </si>
  <si>
    <t>17b0caf91ee54af1b56295a677506bc6</t>
  </si>
  <si>
    <t>5cd677d2049911dea01aedac9977994d</t>
  </si>
  <si>
    <t>1504220931010453</t>
  </si>
  <si>
    <t>姜玉</t>
  </si>
  <si>
    <t>150422195612025117</t>
  </si>
  <si>
    <t>e2795dbb8aaa4e0f873d9a673eacbfd7</t>
  </si>
  <si>
    <t>279cb1b914ff11de82e9b9053197fed5_3</t>
  </si>
  <si>
    <t>279cb1ba14ff11de82e9b9053197fed5</t>
  </si>
  <si>
    <t>1504220931010454</t>
  </si>
  <si>
    <t>150422195710125146</t>
  </si>
  <si>
    <t>437010987a8b4befbaab599f8871fe4a</t>
  </si>
  <si>
    <t>27c7928114ff11de82e9b9053197fed5_3</t>
  </si>
  <si>
    <t>27c7928214ff11de82e9b9053197fed5</t>
  </si>
  <si>
    <t>1504220931010470</t>
  </si>
  <si>
    <t>姜国富</t>
  </si>
  <si>
    <t>150422195704095112</t>
  </si>
  <si>
    <t>dc9b4f5fad544a9c8487a121c16c8ab2</t>
  </si>
  <si>
    <t>2a4f013114ff11de82e9b9053197fed5_3</t>
  </si>
  <si>
    <t>2a4f013214ff11de82e9b9053197fed5</t>
  </si>
  <si>
    <t>朱玉荣</t>
  </si>
  <si>
    <t>150422195608165141</t>
  </si>
  <si>
    <t>175c2e05483c4d0baaaecf4aa3c90e74</t>
  </si>
  <si>
    <t>223271b2150311de82e9b9053197fed5</t>
  </si>
  <si>
    <t>1504220930030122</t>
  </si>
  <si>
    <t>张春兰</t>
  </si>
  <si>
    <t>150422195708265123</t>
  </si>
  <si>
    <t>41906f03246f4f8a8be1857116670e52</t>
  </si>
  <si>
    <t>140d774906d911dea061edac9977994d_1</t>
  </si>
  <si>
    <t>728d349406d911dea061edac9977994d</t>
  </si>
  <si>
    <t>侯玉琴</t>
  </si>
  <si>
    <t>樊桂芝</t>
  </si>
  <si>
    <t>谭素英</t>
  </si>
  <si>
    <t>冯玉英</t>
  </si>
  <si>
    <t>阎风林</t>
  </si>
  <si>
    <t>任凤义</t>
  </si>
  <si>
    <t>卜显凤</t>
  </si>
  <si>
    <t>姜发</t>
  </si>
  <si>
    <t>侯贵祥</t>
  </si>
  <si>
    <t>辛风荣</t>
  </si>
  <si>
    <t>姚淑英</t>
  </si>
  <si>
    <t>赵淑贤</t>
  </si>
  <si>
    <t>藏海青</t>
  </si>
  <si>
    <t>林秀珍</t>
  </si>
  <si>
    <t>庞守和</t>
  </si>
  <si>
    <t>付徳琴</t>
  </si>
  <si>
    <t>候凤荣</t>
  </si>
  <si>
    <t>焦掁琴</t>
  </si>
  <si>
    <t>徐凤武</t>
  </si>
  <si>
    <t>张光雨</t>
  </si>
  <si>
    <t>邵思齐</t>
  </si>
  <si>
    <t>毛续蕊</t>
  </si>
  <si>
    <t>董姊硕</t>
  </si>
  <si>
    <t>刘洪蕊</t>
  </si>
  <si>
    <t>王殊怡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</si>
</sst>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0"/>
      <name val="新宋体（ST Song）"/>
      <charset val="134"/>
    </font>
    <font>
      <b/>
      <sz val="16"/>
      <name val="新宋体（ST Song）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3" fillId="0" borderId="0">
      <alignment vertical="center"/>
    </xf>
  </cellStyleXfs>
  <cellXfs count="17">
    <xf numFmtId="0" fontId="0" fillId="0" borderId="0" xfId="0"/>
    <xf numFmtId="4" fontId="0" fillId="0" borderId="0" xfId="0" applyNumberFormat="1"/>
    <xf numFmtId="49" fontId="0" fillId="0" borderId="0" xfId="49" applyNumberFormat="1" applyFo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0" fillId="0" borderId="0" xfId="0" applyAlignment="1">
      <alignment vertical="center"/>
    </xf>
    <xf numFmtId="1" fontId="0" fillId="0" borderId="0" xfId="0" applyNumberFormat="1"/>
    <xf numFmtId="1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" fontId="1" fillId="0" borderId="0" xfId="0" applyNumberFormat="1" applyFont="1" applyAlignment="1">
      <alignment horizontal="left" vertical="center"/>
    </xf>
    <xf numFmtId="4" fontId="1" fillId="0" borderId="0" xfId="0" applyNumberFormat="1" applyFont="1" applyAlignment="1">
      <alignment horizontal="left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righ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330"/>
  <sheetViews>
    <sheetView tabSelected="1" workbookViewId="0">
      <selection activeCell="E15" sqref="E15"/>
    </sheetView>
  </sheetViews>
  <sheetFormatPr defaultColWidth="9" defaultRowHeight="13.5"/>
  <cols>
    <col min="1" max="1" width="9.125" style="6" customWidth="1"/>
    <col min="2" max="2" width="22.5" customWidth="1"/>
    <col min="3" max="4" width="16.875" customWidth="1"/>
    <col min="5" max="5" width="22.5" customWidth="1"/>
    <col min="6" max="6" width="16.875" customWidth="1"/>
    <col min="7" max="9" width="16.875" style="1" customWidth="1"/>
    <col min="10" max="15" width="16.875" style="1" hidden="1" customWidth="1"/>
  </cols>
  <sheetData>
    <row r="1" ht="33" customHeight="1" spans="1:15">
      <c r="A1" s="7" t="s">
        <v>0</v>
      </c>
      <c r="B1" s="7"/>
      <c r="C1" s="7"/>
      <c r="D1" s="7"/>
      <c r="E1" s="7"/>
      <c r="F1" s="7"/>
      <c r="G1" s="7"/>
      <c r="H1" s="7"/>
      <c r="I1" s="7"/>
      <c r="J1" s="8"/>
      <c r="K1" s="9"/>
      <c r="L1" s="9"/>
      <c r="M1" s="9"/>
      <c r="N1" s="9"/>
      <c r="O1" s="9"/>
    </row>
    <row r="2" ht="9.95" customHeight="1" spans="1:1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</row>
    <row r="3" ht="26.1" customHeight="1" spans="1:15">
      <c r="A3" s="11" t="s">
        <v>1</v>
      </c>
      <c r="B3" s="10" t="s">
        <v>2</v>
      </c>
      <c r="C3" s="10"/>
      <c r="D3" s="10"/>
      <c r="E3" s="10"/>
      <c r="F3" s="10"/>
      <c r="G3" s="12"/>
      <c r="H3" s="10"/>
      <c r="I3" s="10"/>
      <c r="J3" s="12"/>
      <c r="K3" s="10"/>
      <c r="L3" s="10"/>
      <c r="M3" s="10"/>
      <c r="N3" s="10"/>
      <c r="O3" s="10"/>
    </row>
    <row r="4" ht="24" customHeight="1" spans="1:15">
      <c r="A4" s="13" t="s">
        <v>3</v>
      </c>
      <c r="B4" s="14" t="s">
        <v>4</v>
      </c>
      <c r="C4" s="14" t="s">
        <v>5</v>
      </c>
      <c r="D4" s="14" t="s">
        <v>6</v>
      </c>
      <c r="E4" s="14" t="s">
        <v>7</v>
      </c>
      <c r="F4" s="14" t="s">
        <v>8</v>
      </c>
      <c r="G4" s="15" t="s">
        <v>9</v>
      </c>
      <c r="H4" s="14" t="s">
        <v>10</v>
      </c>
      <c r="I4" s="14" t="s">
        <v>11</v>
      </c>
      <c r="J4" s="15" t="s">
        <v>12</v>
      </c>
      <c r="K4" s="14" t="s">
        <v>13</v>
      </c>
      <c r="L4" s="14" t="s">
        <v>14</v>
      </c>
      <c r="M4" s="14" t="s">
        <v>15</v>
      </c>
      <c r="N4" s="14" t="s">
        <v>16</v>
      </c>
      <c r="O4" s="14" t="s">
        <v>17</v>
      </c>
    </row>
    <row r="5" ht="24" customHeight="1" spans="1:15">
      <c r="A5" s="13">
        <v>511</v>
      </c>
      <c r="B5" s="3" t="s">
        <v>18</v>
      </c>
      <c r="C5" s="3" t="s">
        <v>19</v>
      </c>
      <c r="D5" s="3" t="s">
        <v>19</v>
      </c>
      <c r="E5" s="3" t="s">
        <v>20</v>
      </c>
      <c r="F5" s="3"/>
      <c r="G5" s="16">
        <v>251</v>
      </c>
      <c r="H5" s="4" t="s">
        <v>21</v>
      </c>
      <c r="I5" s="4" t="s">
        <v>22</v>
      </c>
      <c r="J5" s="16">
        <v>251</v>
      </c>
      <c r="K5" s="3" t="s">
        <v>23</v>
      </c>
      <c r="L5" s="3" t="s">
        <v>24</v>
      </c>
      <c r="M5" s="3" t="s">
        <v>25</v>
      </c>
      <c r="N5" s="3" t="s">
        <v>20</v>
      </c>
      <c r="O5" s="3" t="s">
        <v>20</v>
      </c>
    </row>
    <row r="6" ht="24" customHeight="1" spans="1:15">
      <c r="A6" s="13">
        <v>562</v>
      </c>
      <c r="B6" s="3" t="s">
        <v>26</v>
      </c>
      <c r="C6" s="3" t="s">
        <v>27</v>
      </c>
      <c r="D6" s="3" t="s">
        <v>27</v>
      </c>
      <c r="E6" s="3" t="s">
        <v>28</v>
      </c>
      <c r="F6" s="3"/>
      <c r="G6" s="16">
        <v>506</v>
      </c>
      <c r="H6" s="4" t="s">
        <v>29</v>
      </c>
      <c r="I6" s="4" t="s">
        <v>30</v>
      </c>
      <c r="J6" s="16">
        <v>506</v>
      </c>
      <c r="K6" s="3" t="s">
        <v>31</v>
      </c>
      <c r="L6" s="3" t="s">
        <v>32</v>
      </c>
      <c r="M6" s="3" t="s">
        <v>33</v>
      </c>
      <c r="N6" s="3" t="s">
        <v>28</v>
      </c>
      <c r="O6" s="3" t="s">
        <v>28</v>
      </c>
    </row>
    <row r="7" ht="24" customHeight="1" spans="1:15">
      <c r="A7" s="13">
        <v>565</v>
      </c>
      <c r="B7" s="3" t="s">
        <v>34</v>
      </c>
      <c r="C7" s="3" t="s">
        <v>35</v>
      </c>
      <c r="D7" s="3" t="s">
        <v>35</v>
      </c>
      <c r="E7" s="3" t="s">
        <v>36</v>
      </c>
      <c r="F7" s="3"/>
      <c r="G7" s="16">
        <v>591</v>
      </c>
      <c r="H7" s="4" t="s">
        <v>37</v>
      </c>
      <c r="I7" s="4" t="s">
        <v>38</v>
      </c>
      <c r="J7" s="16">
        <v>591</v>
      </c>
      <c r="K7" s="3" t="s">
        <v>39</v>
      </c>
      <c r="L7" s="3" t="s">
        <v>40</v>
      </c>
      <c r="M7" s="3" t="s">
        <v>41</v>
      </c>
      <c r="N7" s="3" t="s">
        <v>36</v>
      </c>
      <c r="O7" s="3" t="s">
        <v>36</v>
      </c>
    </row>
    <row r="8" ht="24" customHeight="1" spans="1:15">
      <c r="A8" s="13">
        <v>581</v>
      </c>
      <c r="B8" s="3" t="s">
        <v>42</v>
      </c>
      <c r="C8" s="3" t="s">
        <v>43</v>
      </c>
      <c r="D8" s="3" t="s">
        <v>44</v>
      </c>
      <c r="E8" s="3" t="s">
        <v>45</v>
      </c>
      <c r="F8" s="3"/>
      <c r="G8" s="16">
        <v>591</v>
      </c>
      <c r="H8" s="4" t="s">
        <v>37</v>
      </c>
      <c r="I8" s="4" t="s">
        <v>38</v>
      </c>
      <c r="J8" s="16">
        <v>591</v>
      </c>
      <c r="K8" s="3" t="s">
        <v>46</v>
      </c>
      <c r="L8" s="3" t="s">
        <v>47</v>
      </c>
      <c r="M8" s="3" t="s">
        <v>48</v>
      </c>
      <c r="N8" s="3" t="s">
        <v>45</v>
      </c>
      <c r="O8" s="3" t="s">
        <v>49</v>
      </c>
    </row>
    <row r="9" ht="24" customHeight="1" spans="1:15">
      <c r="A9" s="13">
        <v>584</v>
      </c>
      <c r="B9" s="3" t="s">
        <v>50</v>
      </c>
      <c r="C9" s="3" t="s">
        <v>51</v>
      </c>
      <c r="D9" s="3" t="s">
        <v>52</v>
      </c>
      <c r="E9" s="3" t="s">
        <v>53</v>
      </c>
      <c r="F9" s="3"/>
      <c r="G9" s="16">
        <v>166</v>
      </c>
      <c r="H9" s="4" t="s">
        <v>54</v>
      </c>
      <c r="I9" s="4" t="s">
        <v>55</v>
      </c>
      <c r="J9" s="16">
        <v>166</v>
      </c>
      <c r="K9" s="3" t="s">
        <v>56</v>
      </c>
      <c r="L9" s="3" t="s">
        <v>57</v>
      </c>
      <c r="M9" s="3" t="s">
        <v>58</v>
      </c>
      <c r="N9" s="3" t="s">
        <v>53</v>
      </c>
      <c r="O9" s="3" t="s">
        <v>59</v>
      </c>
    </row>
    <row r="10" ht="24" customHeight="1" spans="1:15">
      <c r="A10" s="13">
        <v>591</v>
      </c>
      <c r="B10" s="3" t="s">
        <v>60</v>
      </c>
      <c r="C10" s="3" t="s">
        <v>61</v>
      </c>
      <c r="D10" s="3" t="s">
        <v>61</v>
      </c>
      <c r="E10" s="3" t="s">
        <v>62</v>
      </c>
      <c r="F10" s="3"/>
      <c r="G10" s="16">
        <v>251</v>
      </c>
      <c r="H10" s="4" t="s">
        <v>21</v>
      </c>
      <c r="I10" s="4" t="s">
        <v>22</v>
      </c>
      <c r="J10" s="16">
        <v>251</v>
      </c>
      <c r="K10" s="3" t="s">
        <v>63</v>
      </c>
      <c r="L10" s="3" t="s">
        <v>64</v>
      </c>
      <c r="M10" s="3" t="s">
        <v>65</v>
      </c>
      <c r="N10" s="3" t="s">
        <v>62</v>
      </c>
      <c r="O10" s="3" t="s">
        <v>62</v>
      </c>
    </row>
    <row r="11" ht="24" customHeight="1" spans="1:15">
      <c r="A11" s="13">
        <v>609</v>
      </c>
      <c r="B11" s="3" t="s">
        <v>66</v>
      </c>
      <c r="C11" s="3" t="s">
        <v>67</v>
      </c>
      <c r="D11" s="3" t="s">
        <v>67</v>
      </c>
      <c r="E11" s="3" t="s">
        <v>68</v>
      </c>
      <c r="F11" s="3"/>
      <c r="G11" s="16">
        <v>591</v>
      </c>
      <c r="H11" s="4" t="s">
        <v>37</v>
      </c>
      <c r="I11" s="4" t="s">
        <v>38</v>
      </c>
      <c r="J11" s="16">
        <v>591</v>
      </c>
      <c r="K11" s="3" t="s">
        <v>69</v>
      </c>
      <c r="L11" s="3" t="s">
        <v>70</v>
      </c>
      <c r="M11" s="3" t="s">
        <v>71</v>
      </c>
      <c r="N11" s="3" t="s">
        <v>68</v>
      </c>
      <c r="O11" s="3" t="s">
        <v>68</v>
      </c>
    </row>
    <row r="12" ht="24" customHeight="1" spans="1:15">
      <c r="A12" s="13">
        <v>610</v>
      </c>
      <c r="B12" s="3" t="s">
        <v>66</v>
      </c>
      <c r="C12" s="3" t="s">
        <v>67</v>
      </c>
      <c r="D12" s="3" t="s">
        <v>72</v>
      </c>
      <c r="E12" s="3" t="s">
        <v>73</v>
      </c>
      <c r="F12" s="3"/>
      <c r="G12" s="16">
        <v>591</v>
      </c>
      <c r="H12" s="4" t="s">
        <v>37</v>
      </c>
      <c r="I12" s="4" t="s">
        <v>38</v>
      </c>
      <c r="J12" s="16">
        <v>591</v>
      </c>
      <c r="K12" s="3" t="s">
        <v>74</v>
      </c>
      <c r="L12" s="3" t="s">
        <v>70</v>
      </c>
      <c r="M12" s="3" t="s">
        <v>75</v>
      </c>
      <c r="N12" s="3" t="s">
        <v>73</v>
      </c>
      <c r="O12" s="3" t="s">
        <v>68</v>
      </c>
    </row>
    <row r="13" ht="24" customHeight="1" spans="1:15">
      <c r="A13" s="13">
        <v>620</v>
      </c>
      <c r="B13" s="3" t="s">
        <v>76</v>
      </c>
      <c r="C13" s="3" t="s">
        <v>77</v>
      </c>
      <c r="D13" s="3" t="s">
        <v>78</v>
      </c>
      <c r="E13" s="3" t="s">
        <v>79</v>
      </c>
      <c r="F13" s="3"/>
      <c r="G13" s="16">
        <v>166</v>
      </c>
      <c r="H13" s="4" t="s">
        <v>54</v>
      </c>
      <c r="I13" s="4" t="s">
        <v>55</v>
      </c>
      <c r="J13" s="16">
        <v>166</v>
      </c>
      <c r="K13" s="3" t="s">
        <v>80</v>
      </c>
      <c r="L13" s="3" t="s">
        <v>81</v>
      </c>
      <c r="M13" s="3" t="s">
        <v>82</v>
      </c>
      <c r="N13" s="3" t="s">
        <v>79</v>
      </c>
      <c r="O13" s="3" t="s">
        <v>83</v>
      </c>
    </row>
    <row r="14" ht="24" customHeight="1" spans="1:15">
      <c r="A14" s="13">
        <v>623</v>
      </c>
      <c r="B14" s="3" t="s">
        <v>84</v>
      </c>
      <c r="C14" s="3" t="s">
        <v>85</v>
      </c>
      <c r="D14" s="3" t="s">
        <v>86</v>
      </c>
      <c r="E14" s="3" t="s">
        <v>87</v>
      </c>
      <c r="F14" s="3"/>
      <c r="G14" s="16">
        <v>336</v>
      </c>
      <c r="H14" s="4" t="s">
        <v>88</v>
      </c>
      <c r="I14" s="4" t="s">
        <v>89</v>
      </c>
      <c r="J14" s="16">
        <v>336</v>
      </c>
      <c r="K14" s="3" t="s">
        <v>90</v>
      </c>
      <c r="L14" s="3" t="s">
        <v>91</v>
      </c>
      <c r="M14" s="3" t="s">
        <v>92</v>
      </c>
      <c r="N14" s="3" t="s">
        <v>87</v>
      </c>
      <c r="O14" s="3" t="s">
        <v>93</v>
      </c>
    </row>
    <row r="15" ht="24" customHeight="1" spans="1:15">
      <c r="A15" s="13">
        <v>632</v>
      </c>
      <c r="B15" s="3" t="s">
        <v>94</v>
      </c>
      <c r="C15" s="3" t="s">
        <v>95</v>
      </c>
      <c r="D15" s="3" t="s">
        <v>95</v>
      </c>
      <c r="E15" s="3" t="s">
        <v>96</v>
      </c>
      <c r="F15" s="3"/>
      <c r="G15" s="16">
        <v>421</v>
      </c>
      <c r="H15" s="4" t="s">
        <v>97</v>
      </c>
      <c r="I15" s="4" t="s">
        <v>98</v>
      </c>
      <c r="J15" s="16">
        <v>421</v>
      </c>
      <c r="K15" s="3" t="s">
        <v>99</v>
      </c>
      <c r="L15" s="3" t="s">
        <v>100</v>
      </c>
      <c r="M15" s="3" t="s">
        <v>101</v>
      </c>
      <c r="N15" s="3" t="s">
        <v>96</v>
      </c>
      <c r="O15" s="3" t="s">
        <v>96</v>
      </c>
    </row>
    <row r="16" ht="24" customHeight="1" spans="1:15">
      <c r="A16" s="13">
        <v>638</v>
      </c>
      <c r="B16" s="3" t="s">
        <v>102</v>
      </c>
      <c r="C16" s="3" t="s">
        <v>103</v>
      </c>
      <c r="D16" s="3" t="s">
        <v>103</v>
      </c>
      <c r="E16" s="3" t="s">
        <v>104</v>
      </c>
      <c r="F16" s="3"/>
      <c r="G16" s="16">
        <v>421</v>
      </c>
      <c r="H16" s="4" t="s">
        <v>97</v>
      </c>
      <c r="I16" s="4" t="s">
        <v>98</v>
      </c>
      <c r="J16" s="16">
        <v>421</v>
      </c>
      <c r="K16" s="3" t="s">
        <v>105</v>
      </c>
      <c r="L16" s="3" t="s">
        <v>106</v>
      </c>
      <c r="M16" s="3" t="s">
        <v>107</v>
      </c>
      <c r="N16" s="3" t="s">
        <v>104</v>
      </c>
      <c r="O16" s="3" t="s">
        <v>104</v>
      </c>
    </row>
    <row r="17" ht="24" customHeight="1" spans="1:15">
      <c r="A17" s="13">
        <v>639</v>
      </c>
      <c r="B17" s="3" t="s">
        <v>102</v>
      </c>
      <c r="C17" s="3" t="s">
        <v>103</v>
      </c>
      <c r="D17" s="3" t="s">
        <v>108</v>
      </c>
      <c r="E17" s="3" t="s">
        <v>109</v>
      </c>
      <c r="F17" s="3"/>
      <c r="G17" s="16">
        <v>421</v>
      </c>
      <c r="H17" s="4" t="s">
        <v>97</v>
      </c>
      <c r="I17" s="4" t="s">
        <v>98</v>
      </c>
      <c r="J17" s="16">
        <v>421</v>
      </c>
      <c r="K17" s="3" t="s">
        <v>110</v>
      </c>
      <c r="L17" s="3" t="s">
        <v>106</v>
      </c>
      <c r="M17" s="3" t="s">
        <v>111</v>
      </c>
      <c r="N17" s="3" t="s">
        <v>109</v>
      </c>
      <c r="O17" s="3" t="s">
        <v>104</v>
      </c>
    </row>
    <row r="18" ht="24" customHeight="1" spans="1:15">
      <c r="A18" s="13">
        <v>649</v>
      </c>
      <c r="B18" s="3" t="s">
        <v>112</v>
      </c>
      <c r="C18" s="3" t="s">
        <v>113</v>
      </c>
      <c r="D18" s="3" t="s">
        <v>114</v>
      </c>
      <c r="E18" s="3" t="s">
        <v>115</v>
      </c>
      <c r="F18" s="3"/>
      <c r="G18" s="16">
        <v>251</v>
      </c>
      <c r="H18" s="4" t="s">
        <v>21</v>
      </c>
      <c r="I18" s="4" t="s">
        <v>22</v>
      </c>
      <c r="J18" s="16">
        <v>251</v>
      </c>
      <c r="K18" s="3" t="s">
        <v>116</v>
      </c>
      <c r="L18" s="3" t="s">
        <v>117</v>
      </c>
      <c r="M18" s="3" t="s">
        <v>118</v>
      </c>
      <c r="N18" s="3" t="s">
        <v>115</v>
      </c>
      <c r="O18" s="3" t="s">
        <v>119</v>
      </c>
    </row>
    <row r="19" ht="24" customHeight="1" spans="1:15">
      <c r="A19" s="13">
        <v>650</v>
      </c>
      <c r="B19" s="3" t="s">
        <v>120</v>
      </c>
      <c r="C19" s="3" t="s">
        <v>121</v>
      </c>
      <c r="D19" s="3" t="s">
        <v>121</v>
      </c>
      <c r="E19" s="3" t="s">
        <v>122</v>
      </c>
      <c r="F19" s="3"/>
      <c r="G19" s="16">
        <v>591</v>
      </c>
      <c r="H19" s="4" t="s">
        <v>37</v>
      </c>
      <c r="I19" s="4" t="s">
        <v>38</v>
      </c>
      <c r="J19" s="16">
        <v>591</v>
      </c>
      <c r="K19" s="3" t="s">
        <v>123</v>
      </c>
      <c r="L19" s="3" t="s">
        <v>124</v>
      </c>
      <c r="M19" s="3" t="s">
        <v>125</v>
      </c>
      <c r="N19" s="3" t="s">
        <v>122</v>
      </c>
      <c r="O19" s="3" t="s">
        <v>122</v>
      </c>
    </row>
    <row r="20" ht="24" customHeight="1" spans="1:15">
      <c r="A20" s="13">
        <v>671</v>
      </c>
      <c r="B20" s="3" t="s">
        <v>126</v>
      </c>
      <c r="C20" s="3" t="s">
        <v>127</v>
      </c>
      <c r="D20" s="3" t="s">
        <v>128</v>
      </c>
      <c r="E20" s="3" t="s">
        <v>129</v>
      </c>
      <c r="F20" s="3"/>
      <c r="G20" s="16">
        <v>166</v>
      </c>
      <c r="H20" s="4" t="s">
        <v>54</v>
      </c>
      <c r="I20" s="4" t="s">
        <v>55</v>
      </c>
      <c r="J20" s="16">
        <v>166</v>
      </c>
      <c r="K20" s="3" t="s">
        <v>130</v>
      </c>
      <c r="L20" s="3" t="s">
        <v>131</v>
      </c>
      <c r="M20" s="3" t="s">
        <v>132</v>
      </c>
      <c r="N20" s="3" t="s">
        <v>129</v>
      </c>
      <c r="O20" s="3" t="s">
        <v>133</v>
      </c>
    </row>
    <row r="21" ht="24" customHeight="1" spans="1:15">
      <c r="A21" s="13">
        <v>676</v>
      </c>
      <c r="B21" s="3" t="s">
        <v>134</v>
      </c>
      <c r="C21" s="3" t="s">
        <v>135</v>
      </c>
      <c r="D21" s="3" t="s">
        <v>135</v>
      </c>
      <c r="E21" s="3" t="s">
        <v>136</v>
      </c>
      <c r="F21" s="3"/>
      <c r="G21" s="16">
        <v>591</v>
      </c>
      <c r="H21" s="4" t="s">
        <v>37</v>
      </c>
      <c r="I21" s="4" t="s">
        <v>38</v>
      </c>
      <c r="J21" s="16">
        <v>591</v>
      </c>
      <c r="K21" s="3" t="s">
        <v>137</v>
      </c>
      <c r="L21" s="3" t="s">
        <v>138</v>
      </c>
      <c r="M21" s="3" t="s">
        <v>139</v>
      </c>
      <c r="N21" s="3" t="s">
        <v>136</v>
      </c>
      <c r="O21" s="3" t="s">
        <v>136</v>
      </c>
    </row>
    <row r="22" ht="24" customHeight="1" spans="1:15">
      <c r="A22" s="13">
        <v>677</v>
      </c>
      <c r="B22" s="3" t="s">
        <v>140</v>
      </c>
      <c r="C22" s="3" t="s">
        <v>141</v>
      </c>
      <c r="D22" s="3" t="s">
        <v>141</v>
      </c>
      <c r="E22" s="3" t="s">
        <v>142</v>
      </c>
      <c r="F22" s="3"/>
      <c r="G22" s="16">
        <v>591</v>
      </c>
      <c r="H22" s="4" t="s">
        <v>37</v>
      </c>
      <c r="I22" s="4" t="s">
        <v>38</v>
      </c>
      <c r="J22" s="16">
        <v>591</v>
      </c>
      <c r="K22" s="3" t="s">
        <v>143</v>
      </c>
      <c r="L22" s="3" t="s">
        <v>144</v>
      </c>
      <c r="M22" s="3" t="s">
        <v>145</v>
      </c>
      <c r="N22" s="3" t="s">
        <v>142</v>
      </c>
      <c r="O22" s="3" t="s">
        <v>142</v>
      </c>
    </row>
    <row r="23" ht="24" customHeight="1" spans="1:15">
      <c r="A23" s="13">
        <v>678</v>
      </c>
      <c r="B23" s="3" t="s">
        <v>146</v>
      </c>
      <c r="C23" s="3" t="s">
        <v>147</v>
      </c>
      <c r="D23" s="3" t="s">
        <v>147</v>
      </c>
      <c r="E23" s="3" t="s">
        <v>148</v>
      </c>
      <c r="F23" s="3"/>
      <c r="G23" s="16">
        <v>421</v>
      </c>
      <c r="H23" s="4" t="s">
        <v>97</v>
      </c>
      <c r="I23" s="4" t="s">
        <v>98</v>
      </c>
      <c r="J23" s="16">
        <v>421</v>
      </c>
      <c r="K23" s="3" t="s">
        <v>149</v>
      </c>
      <c r="L23" s="3" t="s">
        <v>150</v>
      </c>
      <c r="M23" s="3" t="s">
        <v>151</v>
      </c>
      <c r="N23" s="3" t="s">
        <v>148</v>
      </c>
      <c r="O23" s="3" t="s">
        <v>148</v>
      </c>
    </row>
    <row r="24" ht="24" customHeight="1" spans="1:15">
      <c r="A24" s="13">
        <v>699</v>
      </c>
      <c r="B24" s="3" t="s">
        <v>152</v>
      </c>
      <c r="C24" s="3" t="s">
        <v>153</v>
      </c>
      <c r="D24" s="3" t="s">
        <v>153</v>
      </c>
      <c r="E24" s="3" t="s">
        <v>154</v>
      </c>
      <c r="F24" s="3"/>
      <c r="G24" s="16">
        <v>591</v>
      </c>
      <c r="H24" s="4" t="s">
        <v>37</v>
      </c>
      <c r="I24" s="4" t="s">
        <v>38</v>
      </c>
      <c r="J24" s="16">
        <v>591</v>
      </c>
      <c r="K24" s="3" t="s">
        <v>155</v>
      </c>
      <c r="L24" s="3" t="s">
        <v>156</v>
      </c>
      <c r="M24" s="3" t="s">
        <v>157</v>
      </c>
      <c r="N24" s="3" t="s">
        <v>154</v>
      </c>
      <c r="O24" s="3" t="s">
        <v>154</v>
      </c>
    </row>
    <row r="25" ht="24" customHeight="1" spans="1:15">
      <c r="A25" s="13">
        <v>703</v>
      </c>
      <c r="B25" s="3" t="s">
        <v>158</v>
      </c>
      <c r="C25" s="3" t="s">
        <v>159</v>
      </c>
      <c r="D25" s="3" t="s">
        <v>160</v>
      </c>
      <c r="E25" s="3" t="s">
        <v>161</v>
      </c>
      <c r="F25" s="3"/>
      <c r="G25" s="16">
        <v>591</v>
      </c>
      <c r="H25" s="4" t="s">
        <v>37</v>
      </c>
      <c r="I25" s="4" t="s">
        <v>38</v>
      </c>
      <c r="J25" s="16">
        <v>591</v>
      </c>
      <c r="K25" s="3" t="s">
        <v>162</v>
      </c>
      <c r="L25" s="3" t="s">
        <v>163</v>
      </c>
      <c r="M25" s="3" t="s">
        <v>164</v>
      </c>
      <c r="N25" s="3" t="s">
        <v>161</v>
      </c>
      <c r="O25" s="3" t="s">
        <v>165</v>
      </c>
    </row>
    <row r="26" ht="24" customHeight="1" spans="1:15">
      <c r="A26" s="13">
        <v>717</v>
      </c>
      <c r="B26" s="3" t="s">
        <v>166</v>
      </c>
      <c r="C26" s="3" t="s">
        <v>167</v>
      </c>
      <c r="D26" s="3" t="s">
        <v>168</v>
      </c>
      <c r="E26" s="3" t="s">
        <v>169</v>
      </c>
      <c r="F26" s="3"/>
      <c r="G26" s="16">
        <v>591</v>
      </c>
      <c r="H26" s="4" t="s">
        <v>37</v>
      </c>
      <c r="I26" s="4" t="s">
        <v>38</v>
      </c>
      <c r="J26" s="16">
        <v>591</v>
      </c>
      <c r="K26" s="3" t="s">
        <v>170</v>
      </c>
      <c r="L26" s="3" t="s">
        <v>171</v>
      </c>
      <c r="M26" s="3" t="s">
        <v>172</v>
      </c>
      <c r="N26" s="3" t="s">
        <v>169</v>
      </c>
      <c r="O26" s="3" t="s">
        <v>173</v>
      </c>
    </row>
    <row r="27" ht="24" customHeight="1" spans="1:15">
      <c r="A27" s="13">
        <v>718</v>
      </c>
      <c r="B27" s="3" t="s">
        <v>174</v>
      </c>
      <c r="C27" s="3" t="s">
        <v>175</v>
      </c>
      <c r="D27" s="3" t="s">
        <v>175</v>
      </c>
      <c r="E27" s="3" t="s">
        <v>176</v>
      </c>
      <c r="F27" s="3"/>
      <c r="G27" s="16">
        <v>336</v>
      </c>
      <c r="H27" s="4" t="s">
        <v>88</v>
      </c>
      <c r="I27" s="4" t="s">
        <v>89</v>
      </c>
      <c r="J27" s="16">
        <v>336</v>
      </c>
      <c r="K27" s="3" t="s">
        <v>177</v>
      </c>
      <c r="L27" s="3" t="s">
        <v>178</v>
      </c>
      <c r="M27" s="3" t="s">
        <v>179</v>
      </c>
      <c r="N27" s="3" t="s">
        <v>176</v>
      </c>
      <c r="O27" s="3" t="s">
        <v>176</v>
      </c>
    </row>
    <row r="28" ht="24" customHeight="1" spans="1:15">
      <c r="A28" s="13">
        <v>733</v>
      </c>
      <c r="B28" s="3" t="s">
        <v>180</v>
      </c>
      <c r="C28" s="3" t="s">
        <v>181</v>
      </c>
      <c r="D28" s="3" t="s">
        <v>182</v>
      </c>
      <c r="E28" s="3" t="s">
        <v>183</v>
      </c>
      <c r="F28" s="3"/>
      <c r="G28" s="16">
        <v>506</v>
      </c>
      <c r="H28" s="4" t="s">
        <v>29</v>
      </c>
      <c r="I28" s="4" t="s">
        <v>30</v>
      </c>
      <c r="J28" s="16">
        <v>506</v>
      </c>
      <c r="K28" s="3" t="s">
        <v>184</v>
      </c>
      <c r="L28" s="3" t="s">
        <v>185</v>
      </c>
      <c r="M28" s="3" t="s">
        <v>186</v>
      </c>
      <c r="N28" s="3" t="s">
        <v>183</v>
      </c>
      <c r="O28" s="3" t="s">
        <v>187</v>
      </c>
    </row>
    <row r="29" ht="24" customHeight="1" spans="1:15">
      <c r="A29" s="13">
        <v>750</v>
      </c>
      <c r="B29" s="3" t="s">
        <v>188</v>
      </c>
      <c r="C29" s="3" t="s">
        <v>189</v>
      </c>
      <c r="D29" s="3" t="s">
        <v>189</v>
      </c>
      <c r="E29" s="3" t="s">
        <v>190</v>
      </c>
      <c r="F29" s="3"/>
      <c r="G29" s="16">
        <v>421</v>
      </c>
      <c r="H29" s="4" t="s">
        <v>97</v>
      </c>
      <c r="I29" s="4" t="s">
        <v>98</v>
      </c>
      <c r="J29" s="16">
        <v>421</v>
      </c>
      <c r="K29" s="3" t="s">
        <v>191</v>
      </c>
      <c r="L29" s="3" t="s">
        <v>192</v>
      </c>
      <c r="M29" s="3" t="s">
        <v>193</v>
      </c>
      <c r="N29" s="3" t="s">
        <v>190</v>
      </c>
      <c r="O29" s="3" t="s">
        <v>190</v>
      </c>
    </row>
    <row r="30" ht="24" customHeight="1" spans="1:15">
      <c r="A30" s="13">
        <v>768</v>
      </c>
      <c r="B30" s="3" t="s">
        <v>194</v>
      </c>
      <c r="C30" s="3" t="s">
        <v>195</v>
      </c>
      <c r="D30" s="3" t="s">
        <v>196</v>
      </c>
      <c r="E30" s="3" t="s">
        <v>197</v>
      </c>
      <c r="F30" s="3"/>
      <c r="G30" s="16">
        <v>421</v>
      </c>
      <c r="H30" s="4" t="s">
        <v>97</v>
      </c>
      <c r="I30" s="4" t="s">
        <v>98</v>
      </c>
      <c r="J30" s="16">
        <v>421</v>
      </c>
      <c r="K30" s="3" t="s">
        <v>198</v>
      </c>
      <c r="L30" s="3" t="s">
        <v>199</v>
      </c>
      <c r="M30" s="3" t="s">
        <v>200</v>
      </c>
      <c r="N30" s="3" t="s">
        <v>197</v>
      </c>
      <c r="O30" s="3" t="s">
        <v>201</v>
      </c>
    </row>
    <row r="31" ht="24" customHeight="1" spans="1:15">
      <c r="A31" s="13">
        <v>781</v>
      </c>
      <c r="B31" s="3" t="s">
        <v>202</v>
      </c>
      <c r="C31" s="3" t="s">
        <v>203</v>
      </c>
      <c r="D31" s="3" t="s">
        <v>204</v>
      </c>
      <c r="E31" s="3" t="s">
        <v>205</v>
      </c>
      <c r="F31" s="3"/>
      <c r="G31" s="16">
        <v>421</v>
      </c>
      <c r="H31" s="4" t="s">
        <v>97</v>
      </c>
      <c r="I31" s="4" t="s">
        <v>98</v>
      </c>
      <c r="J31" s="16">
        <v>421</v>
      </c>
      <c r="K31" s="3" t="s">
        <v>206</v>
      </c>
      <c r="L31" s="3" t="s">
        <v>207</v>
      </c>
      <c r="M31" s="3" t="s">
        <v>208</v>
      </c>
      <c r="N31" s="3" t="s">
        <v>205</v>
      </c>
      <c r="O31" s="3" t="s">
        <v>209</v>
      </c>
    </row>
    <row r="32" ht="24" customHeight="1" spans="1:15">
      <c r="A32" s="13">
        <v>782</v>
      </c>
      <c r="B32" s="3" t="s">
        <v>210</v>
      </c>
      <c r="C32" s="3" t="s">
        <v>211</v>
      </c>
      <c r="D32" s="3" t="s">
        <v>211</v>
      </c>
      <c r="E32" s="3" t="s">
        <v>212</v>
      </c>
      <c r="F32" s="3"/>
      <c r="G32" s="16">
        <v>166</v>
      </c>
      <c r="H32" s="4" t="s">
        <v>54</v>
      </c>
      <c r="I32" s="4" t="s">
        <v>55</v>
      </c>
      <c r="J32" s="16">
        <v>166</v>
      </c>
      <c r="K32" s="3" t="s">
        <v>213</v>
      </c>
      <c r="L32" s="3" t="s">
        <v>214</v>
      </c>
      <c r="M32" s="3" t="s">
        <v>215</v>
      </c>
      <c r="N32" s="3" t="s">
        <v>212</v>
      </c>
      <c r="O32" s="3" t="s">
        <v>212</v>
      </c>
    </row>
    <row r="33" ht="24" customHeight="1" spans="1:15">
      <c r="A33" s="13">
        <v>785</v>
      </c>
      <c r="B33" s="3" t="s">
        <v>216</v>
      </c>
      <c r="C33" s="3" t="s">
        <v>217</v>
      </c>
      <c r="D33" s="3" t="s">
        <v>217</v>
      </c>
      <c r="E33" s="3" t="s">
        <v>218</v>
      </c>
      <c r="F33" s="3"/>
      <c r="G33" s="16">
        <v>591</v>
      </c>
      <c r="H33" s="4" t="s">
        <v>37</v>
      </c>
      <c r="I33" s="4" t="s">
        <v>38</v>
      </c>
      <c r="J33" s="16">
        <v>591</v>
      </c>
      <c r="K33" s="3" t="s">
        <v>219</v>
      </c>
      <c r="L33" s="3" t="s">
        <v>220</v>
      </c>
      <c r="M33" s="3" t="s">
        <v>221</v>
      </c>
      <c r="N33" s="3" t="s">
        <v>218</v>
      </c>
      <c r="O33" s="3" t="s">
        <v>218</v>
      </c>
    </row>
    <row r="34" ht="24" customHeight="1" spans="1:15">
      <c r="A34" s="13">
        <v>787</v>
      </c>
      <c r="B34" s="3" t="s">
        <v>222</v>
      </c>
      <c r="C34" s="3" t="s">
        <v>223</v>
      </c>
      <c r="D34" s="3" t="s">
        <v>223</v>
      </c>
      <c r="E34" s="3" t="s">
        <v>224</v>
      </c>
      <c r="F34" s="3"/>
      <c r="G34" s="16">
        <v>421</v>
      </c>
      <c r="H34" s="4" t="s">
        <v>97</v>
      </c>
      <c r="I34" s="4" t="s">
        <v>98</v>
      </c>
      <c r="J34" s="16">
        <v>421</v>
      </c>
      <c r="K34" s="3" t="s">
        <v>225</v>
      </c>
      <c r="L34" s="3" t="s">
        <v>226</v>
      </c>
      <c r="M34" s="3" t="s">
        <v>227</v>
      </c>
      <c r="N34" s="3" t="s">
        <v>224</v>
      </c>
      <c r="O34" s="3" t="s">
        <v>224</v>
      </c>
    </row>
    <row r="35" ht="24" customHeight="1" spans="1:15">
      <c r="A35" s="13">
        <v>789</v>
      </c>
      <c r="B35" s="3" t="s">
        <v>228</v>
      </c>
      <c r="C35" s="3" t="s">
        <v>229</v>
      </c>
      <c r="D35" s="3" t="s">
        <v>229</v>
      </c>
      <c r="E35" s="3" t="s">
        <v>230</v>
      </c>
      <c r="F35" s="3"/>
      <c r="G35" s="16">
        <v>166</v>
      </c>
      <c r="H35" s="4" t="s">
        <v>54</v>
      </c>
      <c r="I35" s="4" t="s">
        <v>55</v>
      </c>
      <c r="J35" s="16">
        <v>166</v>
      </c>
      <c r="K35" s="3" t="s">
        <v>231</v>
      </c>
      <c r="L35" s="3" t="s">
        <v>232</v>
      </c>
      <c r="M35" s="3" t="s">
        <v>233</v>
      </c>
      <c r="N35" s="3" t="s">
        <v>230</v>
      </c>
      <c r="O35" s="3" t="s">
        <v>230</v>
      </c>
    </row>
    <row r="36" ht="24" customHeight="1" spans="1:15">
      <c r="A36" s="13">
        <v>791</v>
      </c>
      <c r="B36" s="3" t="s">
        <v>234</v>
      </c>
      <c r="C36" s="3" t="s">
        <v>235</v>
      </c>
      <c r="D36" s="3" t="s">
        <v>236</v>
      </c>
      <c r="E36" s="3" t="s">
        <v>237</v>
      </c>
      <c r="F36" s="3"/>
      <c r="G36" s="16">
        <v>506</v>
      </c>
      <c r="H36" s="4" t="s">
        <v>29</v>
      </c>
      <c r="I36" s="4" t="s">
        <v>30</v>
      </c>
      <c r="J36" s="16">
        <v>506</v>
      </c>
      <c r="K36" s="3" t="s">
        <v>238</v>
      </c>
      <c r="L36" s="3" t="s">
        <v>239</v>
      </c>
      <c r="M36" s="3" t="s">
        <v>240</v>
      </c>
      <c r="N36" s="3" t="s">
        <v>237</v>
      </c>
      <c r="O36" s="3" t="s">
        <v>241</v>
      </c>
    </row>
    <row r="37" ht="24" customHeight="1" spans="1:15">
      <c r="A37" s="13">
        <v>795</v>
      </c>
      <c r="B37" s="3" t="s">
        <v>242</v>
      </c>
      <c r="C37" s="3" t="s">
        <v>243</v>
      </c>
      <c r="D37" s="3" t="s">
        <v>244</v>
      </c>
      <c r="E37" s="3" t="s">
        <v>245</v>
      </c>
      <c r="F37" s="3"/>
      <c r="G37" s="16">
        <v>591</v>
      </c>
      <c r="H37" s="4" t="s">
        <v>37</v>
      </c>
      <c r="I37" s="4" t="s">
        <v>38</v>
      </c>
      <c r="J37" s="16">
        <v>591</v>
      </c>
      <c r="K37" s="3" t="s">
        <v>246</v>
      </c>
      <c r="L37" s="3" t="s">
        <v>247</v>
      </c>
      <c r="M37" s="3" t="s">
        <v>248</v>
      </c>
      <c r="N37" s="3" t="s">
        <v>245</v>
      </c>
      <c r="O37" s="3" t="s">
        <v>249</v>
      </c>
    </row>
    <row r="38" ht="24" customHeight="1" spans="1:15">
      <c r="A38" s="13">
        <v>796</v>
      </c>
      <c r="B38" s="3" t="s">
        <v>250</v>
      </c>
      <c r="C38" s="3" t="s">
        <v>251</v>
      </c>
      <c r="D38" s="3" t="s">
        <v>251</v>
      </c>
      <c r="E38" s="3" t="s">
        <v>252</v>
      </c>
      <c r="F38" s="3"/>
      <c r="G38" s="16">
        <v>591</v>
      </c>
      <c r="H38" s="4" t="s">
        <v>37</v>
      </c>
      <c r="I38" s="4" t="s">
        <v>38</v>
      </c>
      <c r="J38" s="16">
        <v>591</v>
      </c>
      <c r="K38" s="3" t="s">
        <v>253</v>
      </c>
      <c r="L38" s="3" t="s">
        <v>254</v>
      </c>
      <c r="M38" s="3" t="s">
        <v>255</v>
      </c>
      <c r="N38" s="3" t="s">
        <v>252</v>
      </c>
      <c r="O38" s="3" t="s">
        <v>252</v>
      </c>
    </row>
    <row r="39" ht="24" customHeight="1" spans="1:15">
      <c r="A39" s="13">
        <v>812</v>
      </c>
      <c r="B39" s="3" t="s">
        <v>256</v>
      </c>
      <c r="C39" s="3" t="s">
        <v>257</v>
      </c>
      <c r="D39" s="3" t="s">
        <v>258</v>
      </c>
      <c r="E39" s="3" t="s">
        <v>259</v>
      </c>
      <c r="F39" s="3"/>
      <c r="G39" s="16">
        <v>506</v>
      </c>
      <c r="H39" s="4" t="s">
        <v>29</v>
      </c>
      <c r="I39" s="4" t="s">
        <v>30</v>
      </c>
      <c r="J39" s="16">
        <v>506</v>
      </c>
      <c r="K39" s="3" t="s">
        <v>260</v>
      </c>
      <c r="L39" s="3" t="s">
        <v>261</v>
      </c>
      <c r="M39" s="3" t="s">
        <v>262</v>
      </c>
      <c r="N39" s="3" t="s">
        <v>259</v>
      </c>
      <c r="O39" s="3" t="s">
        <v>263</v>
      </c>
    </row>
    <row r="40" ht="24" customHeight="1" spans="1:15">
      <c r="A40" s="13">
        <v>814</v>
      </c>
      <c r="B40" s="3" t="s">
        <v>264</v>
      </c>
      <c r="C40" s="3" t="s">
        <v>265</v>
      </c>
      <c r="D40" s="3" t="s">
        <v>266</v>
      </c>
      <c r="E40" s="3" t="s">
        <v>267</v>
      </c>
      <c r="F40" s="3"/>
      <c r="G40" s="16">
        <v>421</v>
      </c>
      <c r="H40" s="4" t="s">
        <v>97</v>
      </c>
      <c r="I40" s="4" t="s">
        <v>98</v>
      </c>
      <c r="J40" s="16">
        <v>421</v>
      </c>
      <c r="K40" s="3" t="s">
        <v>268</v>
      </c>
      <c r="L40" s="3" t="s">
        <v>269</v>
      </c>
      <c r="M40" s="3" t="s">
        <v>270</v>
      </c>
      <c r="N40" s="3" t="s">
        <v>267</v>
      </c>
      <c r="O40" s="3" t="s">
        <v>271</v>
      </c>
    </row>
    <row r="41" ht="24" customHeight="1" spans="1:15">
      <c r="A41" s="13">
        <v>825</v>
      </c>
      <c r="B41" s="3" t="s">
        <v>272</v>
      </c>
      <c r="C41" s="3" t="s">
        <v>273</v>
      </c>
      <c r="D41" s="3" t="s">
        <v>273</v>
      </c>
      <c r="E41" s="3" t="s">
        <v>274</v>
      </c>
      <c r="F41" s="3"/>
      <c r="G41" s="16">
        <v>421</v>
      </c>
      <c r="H41" s="4" t="s">
        <v>97</v>
      </c>
      <c r="I41" s="4" t="s">
        <v>98</v>
      </c>
      <c r="J41" s="16">
        <v>421</v>
      </c>
      <c r="K41" s="3" t="s">
        <v>275</v>
      </c>
      <c r="L41" s="3" t="s">
        <v>276</v>
      </c>
      <c r="M41" s="3" t="s">
        <v>277</v>
      </c>
      <c r="N41" s="3" t="s">
        <v>274</v>
      </c>
      <c r="O41" s="3" t="s">
        <v>274</v>
      </c>
    </row>
    <row r="42" ht="24" customHeight="1" spans="1:15">
      <c r="A42" s="13">
        <v>826</v>
      </c>
      <c r="B42" s="3" t="s">
        <v>272</v>
      </c>
      <c r="C42" s="3" t="s">
        <v>273</v>
      </c>
      <c r="D42" s="3" t="s">
        <v>278</v>
      </c>
      <c r="E42" s="3" t="s">
        <v>279</v>
      </c>
      <c r="F42" s="3"/>
      <c r="G42" s="16">
        <v>421</v>
      </c>
      <c r="H42" s="4" t="s">
        <v>97</v>
      </c>
      <c r="I42" s="4" t="s">
        <v>98</v>
      </c>
      <c r="J42" s="16">
        <v>421</v>
      </c>
      <c r="K42" s="3" t="s">
        <v>280</v>
      </c>
      <c r="L42" s="3" t="s">
        <v>276</v>
      </c>
      <c r="M42" s="3" t="s">
        <v>281</v>
      </c>
      <c r="N42" s="3" t="s">
        <v>279</v>
      </c>
      <c r="O42" s="3" t="s">
        <v>274</v>
      </c>
    </row>
    <row r="43" ht="24" customHeight="1" spans="1:15">
      <c r="A43" s="13">
        <v>1210</v>
      </c>
      <c r="B43" s="3" t="s">
        <v>282</v>
      </c>
      <c r="C43" s="3" t="s">
        <v>283</v>
      </c>
      <c r="D43" s="3" t="s">
        <v>283</v>
      </c>
      <c r="E43" s="3" t="s">
        <v>284</v>
      </c>
      <c r="F43" s="3"/>
      <c r="G43" s="16">
        <v>591</v>
      </c>
      <c r="H43" s="4" t="s">
        <v>37</v>
      </c>
      <c r="I43" s="4" t="s">
        <v>38</v>
      </c>
      <c r="J43" s="16">
        <v>591</v>
      </c>
      <c r="K43" s="3" t="s">
        <v>285</v>
      </c>
      <c r="L43" s="3" t="s">
        <v>286</v>
      </c>
      <c r="M43" s="3" t="s">
        <v>287</v>
      </c>
      <c r="N43" s="3" t="s">
        <v>284</v>
      </c>
      <c r="O43" s="3" t="s">
        <v>284</v>
      </c>
    </row>
    <row r="44" ht="24" customHeight="1" spans="1:15">
      <c r="A44" s="13">
        <v>1262</v>
      </c>
      <c r="B44" s="3" t="s">
        <v>288</v>
      </c>
      <c r="C44" s="3" t="s">
        <v>289</v>
      </c>
      <c r="D44" s="3" t="s">
        <v>290</v>
      </c>
      <c r="E44" s="3" t="s">
        <v>291</v>
      </c>
      <c r="F44" s="3"/>
      <c r="G44" s="16">
        <v>591</v>
      </c>
      <c r="H44" s="4" t="s">
        <v>37</v>
      </c>
      <c r="I44" s="4" t="s">
        <v>38</v>
      </c>
      <c r="J44" s="16">
        <v>591</v>
      </c>
      <c r="K44" s="3" t="s">
        <v>292</v>
      </c>
      <c r="L44" s="3" t="s">
        <v>293</v>
      </c>
      <c r="M44" s="3" t="s">
        <v>294</v>
      </c>
      <c r="N44" s="3" t="s">
        <v>291</v>
      </c>
      <c r="O44" s="3" t="s">
        <v>295</v>
      </c>
    </row>
    <row r="45" ht="24" customHeight="1" spans="1:15">
      <c r="A45" s="13">
        <v>1264</v>
      </c>
      <c r="B45" s="3" t="s">
        <v>296</v>
      </c>
      <c r="C45" s="3" t="s">
        <v>297</v>
      </c>
      <c r="D45" s="3" t="s">
        <v>298</v>
      </c>
      <c r="E45" s="3" t="s">
        <v>299</v>
      </c>
      <c r="F45" s="3"/>
      <c r="G45" s="16">
        <v>251</v>
      </c>
      <c r="H45" s="4" t="s">
        <v>21</v>
      </c>
      <c r="I45" s="4" t="s">
        <v>22</v>
      </c>
      <c r="J45" s="16">
        <v>251</v>
      </c>
      <c r="K45" s="3" t="s">
        <v>300</v>
      </c>
      <c r="L45" s="3" t="s">
        <v>301</v>
      </c>
      <c r="M45" s="3" t="s">
        <v>302</v>
      </c>
      <c r="N45" s="3" t="s">
        <v>299</v>
      </c>
      <c r="O45" s="3" t="s">
        <v>303</v>
      </c>
    </row>
    <row r="46" ht="24" customHeight="1" spans="1:15">
      <c r="A46" s="13">
        <v>1265</v>
      </c>
      <c r="B46" s="3" t="s">
        <v>304</v>
      </c>
      <c r="C46" s="3" t="s">
        <v>305</v>
      </c>
      <c r="D46" s="3" t="s">
        <v>305</v>
      </c>
      <c r="E46" s="3" t="s">
        <v>306</v>
      </c>
      <c r="F46" s="3"/>
      <c r="G46" s="16">
        <v>336</v>
      </c>
      <c r="H46" s="4" t="s">
        <v>88</v>
      </c>
      <c r="I46" s="4" t="s">
        <v>89</v>
      </c>
      <c r="J46" s="16">
        <v>336</v>
      </c>
      <c r="K46" s="3" t="s">
        <v>307</v>
      </c>
      <c r="L46" s="3" t="s">
        <v>308</v>
      </c>
      <c r="M46" s="3" t="s">
        <v>309</v>
      </c>
      <c r="N46" s="3" t="s">
        <v>306</v>
      </c>
      <c r="O46" s="3" t="s">
        <v>306</v>
      </c>
    </row>
    <row r="47" ht="24" customHeight="1" spans="1:15">
      <c r="A47" s="13">
        <v>1271</v>
      </c>
      <c r="B47" s="3" t="s">
        <v>310</v>
      </c>
      <c r="C47" s="3" t="s">
        <v>311</v>
      </c>
      <c r="D47" s="3" t="s">
        <v>312</v>
      </c>
      <c r="E47" s="3" t="s">
        <v>313</v>
      </c>
      <c r="F47" s="3"/>
      <c r="G47" s="16">
        <v>591</v>
      </c>
      <c r="H47" s="4" t="s">
        <v>37</v>
      </c>
      <c r="I47" s="4" t="s">
        <v>38</v>
      </c>
      <c r="J47" s="16">
        <v>591</v>
      </c>
      <c r="K47" s="3" t="s">
        <v>314</v>
      </c>
      <c r="L47" s="3" t="s">
        <v>315</v>
      </c>
      <c r="M47" s="3" t="s">
        <v>316</v>
      </c>
      <c r="N47" s="3" t="s">
        <v>313</v>
      </c>
      <c r="O47" s="3" t="s">
        <v>317</v>
      </c>
    </row>
    <row r="48" ht="24" customHeight="1" spans="1:15">
      <c r="A48" s="13">
        <v>1274</v>
      </c>
      <c r="B48" s="3" t="s">
        <v>318</v>
      </c>
      <c r="C48" s="3" t="s">
        <v>319</v>
      </c>
      <c r="D48" s="3" t="s">
        <v>319</v>
      </c>
      <c r="E48" s="3" t="s">
        <v>320</v>
      </c>
      <c r="F48" s="3"/>
      <c r="G48" s="16">
        <v>421</v>
      </c>
      <c r="H48" s="4" t="s">
        <v>97</v>
      </c>
      <c r="I48" s="4" t="s">
        <v>98</v>
      </c>
      <c r="J48" s="16">
        <v>421</v>
      </c>
      <c r="K48" s="3" t="s">
        <v>321</v>
      </c>
      <c r="L48" s="3" t="s">
        <v>322</v>
      </c>
      <c r="M48" s="3" t="s">
        <v>323</v>
      </c>
      <c r="N48" s="3" t="s">
        <v>320</v>
      </c>
      <c r="O48" s="3" t="s">
        <v>320</v>
      </c>
    </row>
    <row r="49" ht="24" customHeight="1" spans="1:15">
      <c r="A49" s="13">
        <v>1294</v>
      </c>
      <c r="B49" s="3" t="s">
        <v>324</v>
      </c>
      <c r="C49" s="3" t="s">
        <v>325</v>
      </c>
      <c r="D49" s="3" t="s">
        <v>326</v>
      </c>
      <c r="E49" s="3" t="s">
        <v>327</v>
      </c>
      <c r="F49" s="3"/>
      <c r="G49" s="16">
        <v>166</v>
      </c>
      <c r="H49" s="4" t="s">
        <v>54</v>
      </c>
      <c r="I49" s="4" t="s">
        <v>55</v>
      </c>
      <c r="J49" s="16">
        <v>166</v>
      </c>
      <c r="K49" s="3" t="s">
        <v>328</v>
      </c>
      <c r="L49" s="3" t="s">
        <v>329</v>
      </c>
      <c r="M49" s="3" t="s">
        <v>330</v>
      </c>
      <c r="N49" s="3" t="s">
        <v>327</v>
      </c>
      <c r="O49" s="3" t="s">
        <v>331</v>
      </c>
    </row>
    <row r="50" ht="24" customHeight="1" spans="1:15">
      <c r="A50" s="13">
        <v>1299</v>
      </c>
      <c r="B50" s="3" t="s">
        <v>332</v>
      </c>
      <c r="C50" s="3" t="s">
        <v>333</v>
      </c>
      <c r="D50" s="3" t="s">
        <v>334</v>
      </c>
      <c r="E50" s="3" t="s">
        <v>335</v>
      </c>
      <c r="F50" s="3"/>
      <c r="G50" s="16">
        <v>591</v>
      </c>
      <c r="H50" s="4" t="s">
        <v>37</v>
      </c>
      <c r="I50" s="4" t="s">
        <v>38</v>
      </c>
      <c r="J50" s="16">
        <v>591</v>
      </c>
      <c r="K50" s="3" t="s">
        <v>336</v>
      </c>
      <c r="L50" s="3" t="s">
        <v>337</v>
      </c>
      <c r="M50" s="3" t="s">
        <v>338</v>
      </c>
      <c r="N50" s="3" t="s">
        <v>335</v>
      </c>
      <c r="O50" s="3" t="s">
        <v>339</v>
      </c>
    </row>
    <row r="51" ht="24" customHeight="1" spans="1:15">
      <c r="A51" s="13">
        <v>1301</v>
      </c>
      <c r="B51" s="3" t="s">
        <v>340</v>
      </c>
      <c r="C51" s="3" t="s">
        <v>341</v>
      </c>
      <c r="D51" s="3" t="s">
        <v>341</v>
      </c>
      <c r="E51" s="3" t="s">
        <v>342</v>
      </c>
      <c r="F51" s="3"/>
      <c r="G51" s="16">
        <v>506</v>
      </c>
      <c r="H51" s="4" t="s">
        <v>29</v>
      </c>
      <c r="I51" s="4" t="s">
        <v>30</v>
      </c>
      <c r="J51" s="16">
        <v>506</v>
      </c>
      <c r="K51" s="3" t="s">
        <v>343</v>
      </c>
      <c r="L51" s="3" t="s">
        <v>344</v>
      </c>
      <c r="M51" s="3" t="s">
        <v>345</v>
      </c>
      <c r="N51" s="3" t="s">
        <v>342</v>
      </c>
      <c r="O51" s="3" t="s">
        <v>342</v>
      </c>
    </row>
    <row r="52" ht="24" customHeight="1" spans="1:15">
      <c r="A52" s="13">
        <v>1302</v>
      </c>
      <c r="B52" s="3" t="s">
        <v>340</v>
      </c>
      <c r="C52" s="3" t="s">
        <v>341</v>
      </c>
      <c r="D52" s="3" t="s">
        <v>346</v>
      </c>
      <c r="E52" s="3" t="s">
        <v>347</v>
      </c>
      <c r="F52" s="3"/>
      <c r="G52" s="16">
        <v>506</v>
      </c>
      <c r="H52" s="4" t="s">
        <v>29</v>
      </c>
      <c r="I52" s="4" t="s">
        <v>30</v>
      </c>
      <c r="J52" s="16">
        <v>506</v>
      </c>
      <c r="K52" s="3" t="s">
        <v>348</v>
      </c>
      <c r="L52" s="3" t="s">
        <v>344</v>
      </c>
      <c r="M52" s="3" t="s">
        <v>349</v>
      </c>
      <c r="N52" s="3" t="s">
        <v>347</v>
      </c>
      <c r="O52" s="3" t="s">
        <v>342</v>
      </c>
    </row>
    <row r="53" ht="24" customHeight="1" spans="1:15">
      <c r="A53" s="13">
        <v>1307</v>
      </c>
      <c r="B53" s="3" t="s">
        <v>350</v>
      </c>
      <c r="C53" s="3" t="s">
        <v>351</v>
      </c>
      <c r="D53" s="3" t="s">
        <v>351</v>
      </c>
      <c r="E53" s="3" t="s">
        <v>352</v>
      </c>
      <c r="F53" s="3"/>
      <c r="G53" s="16">
        <v>421</v>
      </c>
      <c r="H53" s="4" t="s">
        <v>97</v>
      </c>
      <c r="I53" s="4" t="s">
        <v>98</v>
      </c>
      <c r="J53" s="16">
        <v>421</v>
      </c>
      <c r="K53" s="3" t="s">
        <v>353</v>
      </c>
      <c r="L53" s="3" t="s">
        <v>354</v>
      </c>
      <c r="M53" s="3" t="s">
        <v>355</v>
      </c>
      <c r="N53" s="3" t="s">
        <v>352</v>
      </c>
      <c r="O53" s="3" t="s">
        <v>352</v>
      </c>
    </row>
    <row r="54" ht="24" customHeight="1" spans="1:15">
      <c r="A54" s="13">
        <v>1315</v>
      </c>
      <c r="B54" s="3" t="s">
        <v>356</v>
      </c>
      <c r="C54" s="3" t="s">
        <v>357</v>
      </c>
      <c r="D54" s="3" t="s">
        <v>357</v>
      </c>
      <c r="E54" s="3" t="s">
        <v>358</v>
      </c>
      <c r="F54" s="3"/>
      <c r="G54" s="16">
        <v>506</v>
      </c>
      <c r="H54" s="4" t="s">
        <v>29</v>
      </c>
      <c r="I54" s="4" t="s">
        <v>30</v>
      </c>
      <c r="J54" s="16">
        <v>506</v>
      </c>
      <c r="K54" s="3" t="s">
        <v>359</v>
      </c>
      <c r="L54" s="3" t="s">
        <v>360</v>
      </c>
      <c r="M54" s="3" t="s">
        <v>361</v>
      </c>
      <c r="N54" s="3" t="s">
        <v>358</v>
      </c>
      <c r="O54" s="3" t="s">
        <v>358</v>
      </c>
    </row>
    <row r="55" ht="24" customHeight="1" spans="1:15">
      <c r="A55" s="13">
        <v>1324</v>
      </c>
      <c r="B55" s="3" t="s">
        <v>362</v>
      </c>
      <c r="C55" s="3" t="s">
        <v>363</v>
      </c>
      <c r="D55" s="3" t="s">
        <v>363</v>
      </c>
      <c r="E55" s="3" t="s">
        <v>364</v>
      </c>
      <c r="F55" s="3"/>
      <c r="G55" s="16">
        <v>591</v>
      </c>
      <c r="H55" s="4" t="s">
        <v>37</v>
      </c>
      <c r="I55" s="4" t="s">
        <v>38</v>
      </c>
      <c r="J55" s="16">
        <v>591</v>
      </c>
      <c r="K55" s="3" t="s">
        <v>365</v>
      </c>
      <c r="L55" s="3" t="s">
        <v>366</v>
      </c>
      <c r="M55" s="3" t="s">
        <v>367</v>
      </c>
      <c r="N55" s="3" t="s">
        <v>364</v>
      </c>
      <c r="O55" s="3" t="s">
        <v>364</v>
      </c>
    </row>
    <row r="56" ht="24" customHeight="1" spans="1:15">
      <c r="A56" s="13">
        <v>1332</v>
      </c>
      <c r="B56" s="3" t="s">
        <v>368</v>
      </c>
      <c r="C56" s="3" t="s">
        <v>369</v>
      </c>
      <c r="D56" s="3" t="s">
        <v>369</v>
      </c>
      <c r="E56" s="3" t="s">
        <v>370</v>
      </c>
      <c r="F56" s="3"/>
      <c r="G56" s="16">
        <v>506</v>
      </c>
      <c r="H56" s="4" t="s">
        <v>29</v>
      </c>
      <c r="I56" s="4" t="s">
        <v>30</v>
      </c>
      <c r="J56" s="16">
        <v>506</v>
      </c>
      <c r="K56" s="3" t="s">
        <v>371</v>
      </c>
      <c r="L56" s="3" t="s">
        <v>372</v>
      </c>
      <c r="M56" s="3" t="s">
        <v>373</v>
      </c>
      <c r="N56" s="3" t="s">
        <v>370</v>
      </c>
      <c r="O56" s="3" t="s">
        <v>370</v>
      </c>
    </row>
    <row r="57" ht="24" customHeight="1" spans="1:15">
      <c r="A57" s="13">
        <v>1335</v>
      </c>
      <c r="B57" s="3" t="s">
        <v>374</v>
      </c>
      <c r="C57" s="3" t="s">
        <v>375</v>
      </c>
      <c r="D57" s="3" t="s">
        <v>376</v>
      </c>
      <c r="E57" s="3" t="s">
        <v>377</v>
      </c>
      <c r="F57" s="3"/>
      <c r="G57" s="16">
        <v>591</v>
      </c>
      <c r="H57" s="4" t="s">
        <v>37</v>
      </c>
      <c r="I57" s="4" t="s">
        <v>38</v>
      </c>
      <c r="J57" s="16">
        <v>591</v>
      </c>
      <c r="K57" s="3" t="s">
        <v>378</v>
      </c>
      <c r="L57" s="3" t="s">
        <v>379</v>
      </c>
      <c r="M57" s="3" t="s">
        <v>380</v>
      </c>
      <c r="N57" s="3" t="s">
        <v>377</v>
      </c>
      <c r="O57" s="3" t="s">
        <v>381</v>
      </c>
    </row>
    <row r="58" ht="24" customHeight="1" spans="1:15">
      <c r="A58" s="13">
        <v>1352</v>
      </c>
      <c r="B58" s="3" t="s">
        <v>382</v>
      </c>
      <c r="C58" s="3" t="s">
        <v>383</v>
      </c>
      <c r="D58" s="3" t="s">
        <v>383</v>
      </c>
      <c r="E58" s="3" t="s">
        <v>384</v>
      </c>
      <c r="F58" s="3"/>
      <c r="G58" s="16">
        <v>336</v>
      </c>
      <c r="H58" s="4" t="s">
        <v>88</v>
      </c>
      <c r="I58" s="4" t="s">
        <v>89</v>
      </c>
      <c r="J58" s="16">
        <v>336</v>
      </c>
      <c r="K58" s="3" t="s">
        <v>385</v>
      </c>
      <c r="L58" s="3" t="s">
        <v>386</v>
      </c>
      <c r="M58" s="3" t="s">
        <v>387</v>
      </c>
      <c r="N58" s="3" t="s">
        <v>384</v>
      </c>
      <c r="O58" s="3" t="s">
        <v>384</v>
      </c>
    </row>
    <row r="59" ht="24" customHeight="1" spans="1:15">
      <c r="A59" s="13">
        <v>1358</v>
      </c>
      <c r="B59" s="3" t="s">
        <v>388</v>
      </c>
      <c r="C59" s="3" t="s">
        <v>389</v>
      </c>
      <c r="D59" s="3" t="s">
        <v>389</v>
      </c>
      <c r="E59" s="3" t="s">
        <v>390</v>
      </c>
      <c r="F59" s="3"/>
      <c r="G59" s="16">
        <v>336</v>
      </c>
      <c r="H59" s="4" t="s">
        <v>88</v>
      </c>
      <c r="I59" s="4" t="s">
        <v>89</v>
      </c>
      <c r="J59" s="16">
        <v>336</v>
      </c>
      <c r="K59" s="3" t="s">
        <v>391</v>
      </c>
      <c r="L59" s="3" t="s">
        <v>392</v>
      </c>
      <c r="M59" s="3" t="s">
        <v>393</v>
      </c>
      <c r="N59" s="3" t="s">
        <v>390</v>
      </c>
      <c r="O59" s="3" t="s">
        <v>390</v>
      </c>
    </row>
    <row r="60" ht="24" customHeight="1" spans="1:15">
      <c r="A60" s="13">
        <v>1359</v>
      </c>
      <c r="B60" s="3" t="s">
        <v>388</v>
      </c>
      <c r="C60" s="3" t="s">
        <v>389</v>
      </c>
      <c r="D60" s="3" t="s">
        <v>394</v>
      </c>
      <c r="E60" s="3" t="s">
        <v>395</v>
      </c>
      <c r="F60" s="3"/>
      <c r="G60" s="16">
        <v>336</v>
      </c>
      <c r="H60" s="4" t="s">
        <v>88</v>
      </c>
      <c r="I60" s="4" t="s">
        <v>89</v>
      </c>
      <c r="J60" s="16">
        <v>336</v>
      </c>
      <c r="K60" s="3" t="s">
        <v>396</v>
      </c>
      <c r="L60" s="3" t="s">
        <v>392</v>
      </c>
      <c r="M60" s="3" t="s">
        <v>397</v>
      </c>
      <c r="N60" s="3" t="s">
        <v>395</v>
      </c>
      <c r="O60" s="3" t="s">
        <v>390</v>
      </c>
    </row>
    <row r="61" ht="24" customHeight="1" spans="1:15">
      <c r="A61" s="13">
        <v>1365</v>
      </c>
      <c r="B61" s="3" t="s">
        <v>398</v>
      </c>
      <c r="C61" s="3" t="s">
        <v>399</v>
      </c>
      <c r="D61" s="3" t="s">
        <v>399</v>
      </c>
      <c r="E61" s="3" t="s">
        <v>400</v>
      </c>
      <c r="F61" s="3"/>
      <c r="G61" s="16">
        <v>506</v>
      </c>
      <c r="H61" s="4" t="s">
        <v>29</v>
      </c>
      <c r="I61" s="4" t="s">
        <v>30</v>
      </c>
      <c r="J61" s="16">
        <v>506</v>
      </c>
      <c r="K61" s="3" t="s">
        <v>401</v>
      </c>
      <c r="L61" s="3" t="s">
        <v>402</v>
      </c>
      <c r="M61" s="3" t="s">
        <v>403</v>
      </c>
      <c r="N61" s="3" t="s">
        <v>400</v>
      </c>
      <c r="O61" s="3" t="s">
        <v>400</v>
      </c>
    </row>
    <row r="62" ht="24" customHeight="1" spans="1:15">
      <c r="A62" s="13">
        <v>1378</v>
      </c>
      <c r="B62" s="3" t="s">
        <v>404</v>
      </c>
      <c r="C62" s="3" t="s">
        <v>405</v>
      </c>
      <c r="D62" s="3" t="s">
        <v>406</v>
      </c>
      <c r="E62" s="3" t="s">
        <v>407</v>
      </c>
      <c r="F62" s="3"/>
      <c r="G62" s="16">
        <v>336</v>
      </c>
      <c r="H62" s="4" t="s">
        <v>88</v>
      </c>
      <c r="I62" s="4" t="s">
        <v>89</v>
      </c>
      <c r="J62" s="16">
        <v>336</v>
      </c>
      <c r="K62" s="3" t="s">
        <v>408</v>
      </c>
      <c r="L62" s="3" t="s">
        <v>409</v>
      </c>
      <c r="M62" s="3" t="s">
        <v>410</v>
      </c>
      <c r="N62" s="3" t="s">
        <v>407</v>
      </c>
      <c r="O62" s="3" t="s">
        <v>411</v>
      </c>
    </row>
    <row r="63" ht="24" customHeight="1" spans="1:15">
      <c r="A63" s="13">
        <v>1380</v>
      </c>
      <c r="B63" s="3" t="s">
        <v>412</v>
      </c>
      <c r="C63" s="3" t="s">
        <v>413</v>
      </c>
      <c r="D63" s="3" t="s">
        <v>414</v>
      </c>
      <c r="E63" s="3" t="s">
        <v>415</v>
      </c>
      <c r="F63" s="3"/>
      <c r="G63" s="16">
        <v>251</v>
      </c>
      <c r="H63" s="4" t="s">
        <v>21</v>
      </c>
      <c r="I63" s="4" t="s">
        <v>22</v>
      </c>
      <c r="J63" s="16">
        <v>251</v>
      </c>
      <c r="K63" s="3" t="s">
        <v>416</v>
      </c>
      <c r="L63" s="3" t="s">
        <v>417</v>
      </c>
      <c r="M63" s="3" t="s">
        <v>418</v>
      </c>
      <c r="N63" s="3" t="s">
        <v>415</v>
      </c>
      <c r="O63" s="3" t="s">
        <v>419</v>
      </c>
    </row>
    <row r="64" ht="24" customHeight="1" spans="1:15">
      <c r="A64" s="13">
        <v>1389</v>
      </c>
      <c r="B64" s="3" t="s">
        <v>420</v>
      </c>
      <c r="C64" s="3" t="s">
        <v>421</v>
      </c>
      <c r="D64" s="3" t="s">
        <v>422</v>
      </c>
      <c r="E64" s="3" t="s">
        <v>423</v>
      </c>
      <c r="F64" s="3"/>
      <c r="G64" s="16">
        <v>251</v>
      </c>
      <c r="H64" s="4" t="s">
        <v>21</v>
      </c>
      <c r="I64" s="4" t="s">
        <v>22</v>
      </c>
      <c r="J64" s="16">
        <v>251</v>
      </c>
      <c r="K64" s="3" t="s">
        <v>424</v>
      </c>
      <c r="L64" s="3" t="s">
        <v>425</v>
      </c>
      <c r="M64" s="3" t="s">
        <v>426</v>
      </c>
      <c r="N64" s="3" t="s">
        <v>423</v>
      </c>
      <c r="O64" s="3" t="s">
        <v>427</v>
      </c>
    </row>
    <row r="65" ht="24" customHeight="1" spans="1:15">
      <c r="A65" s="13">
        <v>1403</v>
      </c>
      <c r="B65" s="3" t="s">
        <v>428</v>
      </c>
      <c r="C65" s="3" t="s">
        <v>429</v>
      </c>
      <c r="D65" s="3" t="s">
        <v>429</v>
      </c>
      <c r="E65" s="3" t="s">
        <v>430</v>
      </c>
      <c r="F65" s="3"/>
      <c r="G65" s="16">
        <v>421</v>
      </c>
      <c r="H65" s="4" t="s">
        <v>97</v>
      </c>
      <c r="I65" s="4" t="s">
        <v>98</v>
      </c>
      <c r="J65" s="16">
        <v>421</v>
      </c>
      <c r="K65" s="3" t="s">
        <v>431</v>
      </c>
      <c r="L65" s="3" t="s">
        <v>432</v>
      </c>
      <c r="M65" s="3" t="s">
        <v>433</v>
      </c>
      <c r="N65" s="3" t="s">
        <v>430</v>
      </c>
      <c r="O65" s="3" t="s">
        <v>430</v>
      </c>
    </row>
    <row r="66" ht="24" customHeight="1" spans="1:15">
      <c r="A66" s="13">
        <v>1422</v>
      </c>
      <c r="B66" s="3" t="s">
        <v>434</v>
      </c>
      <c r="C66" s="3" t="s">
        <v>435</v>
      </c>
      <c r="D66" s="3" t="s">
        <v>435</v>
      </c>
      <c r="E66" s="3" t="s">
        <v>436</v>
      </c>
      <c r="F66" s="3"/>
      <c r="G66" s="16">
        <v>591</v>
      </c>
      <c r="H66" s="4" t="s">
        <v>37</v>
      </c>
      <c r="I66" s="4" t="s">
        <v>38</v>
      </c>
      <c r="J66" s="16">
        <v>591</v>
      </c>
      <c r="K66" s="3" t="s">
        <v>437</v>
      </c>
      <c r="L66" s="3" t="s">
        <v>438</v>
      </c>
      <c r="M66" s="3" t="s">
        <v>439</v>
      </c>
      <c r="N66" s="3" t="s">
        <v>436</v>
      </c>
      <c r="O66" s="3" t="s">
        <v>436</v>
      </c>
    </row>
    <row r="67" ht="24" customHeight="1" spans="1:15">
      <c r="A67" s="13">
        <v>1857</v>
      </c>
      <c r="B67" s="3" t="s">
        <v>440</v>
      </c>
      <c r="C67" s="3" t="s">
        <v>441</v>
      </c>
      <c r="D67" s="3" t="s">
        <v>441</v>
      </c>
      <c r="E67" s="3" t="s">
        <v>442</v>
      </c>
      <c r="F67" s="3"/>
      <c r="G67" s="16">
        <v>421</v>
      </c>
      <c r="H67" s="4" t="s">
        <v>97</v>
      </c>
      <c r="I67" s="4" t="s">
        <v>98</v>
      </c>
      <c r="J67" s="16">
        <v>421</v>
      </c>
      <c r="K67" s="3" t="s">
        <v>443</v>
      </c>
      <c r="L67" s="3" t="s">
        <v>444</v>
      </c>
      <c r="M67" s="3" t="s">
        <v>445</v>
      </c>
      <c r="N67" s="3" t="s">
        <v>442</v>
      </c>
      <c r="O67" s="3" t="s">
        <v>442</v>
      </c>
    </row>
    <row r="68" ht="24" customHeight="1" spans="1:15">
      <c r="A68" s="13">
        <v>1863</v>
      </c>
      <c r="B68" s="3" t="s">
        <v>446</v>
      </c>
      <c r="C68" s="3" t="s">
        <v>447</v>
      </c>
      <c r="D68" s="3" t="s">
        <v>448</v>
      </c>
      <c r="E68" s="3" t="s">
        <v>449</v>
      </c>
      <c r="F68" s="3"/>
      <c r="G68" s="16">
        <v>591</v>
      </c>
      <c r="H68" s="4" t="s">
        <v>37</v>
      </c>
      <c r="I68" s="4" t="s">
        <v>38</v>
      </c>
      <c r="J68" s="16">
        <v>591</v>
      </c>
      <c r="K68" s="3" t="s">
        <v>450</v>
      </c>
      <c r="L68" s="3" t="s">
        <v>451</v>
      </c>
      <c r="M68" s="3" t="s">
        <v>452</v>
      </c>
      <c r="N68" s="3" t="s">
        <v>449</v>
      </c>
      <c r="O68" s="3" t="s">
        <v>453</v>
      </c>
    </row>
    <row r="69" ht="24" customHeight="1" spans="1:15">
      <c r="A69" s="13">
        <v>1868</v>
      </c>
      <c r="B69" s="3" t="s">
        <v>454</v>
      </c>
      <c r="C69" s="3" t="s">
        <v>455</v>
      </c>
      <c r="D69" s="3" t="s">
        <v>455</v>
      </c>
      <c r="E69" s="3" t="s">
        <v>456</v>
      </c>
      <c r="F69" s="3"/>
      <c r="G69" s="16">
        <v>506</v>
      </c>
      <c r="H69" s="4" t="s">
        <v>29</v>
      </c>
      <c r="I69" s="4" t="s">
        <v>30</v>
      </c>
      <c r="J69" s="16">
        <v>506</v>
      </c>
      <c r="K69" s="3" t="s">
        <v>457</v>
      </c>
      <c r="L69" s="3" t="s">
        <v>458</v>
      </c>
      <c r="M69" s="3" t="s">
        <v>459</v>
      </c>
      <c r="N69" s="3" t="s">
        <v>456</v>
      </c>
      <c r="O69" s="3" t="s">
        <v>456</v>
      </c>
    </row>
    <row r="70" ht="24" customHeight="1" spans="1:15">
      <c r="A70" s="13">
        <v>1894</v>
      </c>
      <c r="B70" s="3" t="s">
        <v>460</v>
      </c>
      <c r="C70" s="3" t="s">
        <v>461</v>
      </c>
      <c r="D70" s="3" t="s">
        <v>461</v>
      </c>
      <c r="E70" s="3" t="s">
        <v>462</v>
      </c>
      <c r="F70" s="3"/>
      <c r="G70" s="16">
        <v>591</v>
      </c>
      <c r="H70" s="4" t="s">
        <v>37</v>
      </c>
      <c r="I70" s="4" t="s">
        <v>38</v>
      </c>
      <c r="J70" s="16">
        <v>591</v>
      </c>
      <c r="K70" s="3" t="s">
        <v>463</v>
      </c>
      <c r="L70" s="3" t="s">
        <v>464</v>
      </c>
      <c r="M70" s="3" t="s">
        <v>465</v>
      </c>
      <c r="N70" s="3" t="s">
        <v>462</v>
      </c>
      <c r="O70" s="3" t="s">
        <v>462</v>
      </c>
    </row>
    <row r="71" ht="24" customHeight="1" spans="1:15">
      <c r="A71" s="13">
        <v>1895</v>
      </c>
      <c r="B71" s="3" t="s">
        <v>466</v>
      </c>
      <c r="C71" s="3" t="s">
        <v>467</v>
      </c>
      <c r="D71" s="3" t="s">
        <v>467</v>
      </c>
      <c r="E71" s="3" t="s">
        <v>468</v>
      </c>
      <c r="F71" s="3"/>
      <c r="G71" s="16">
        <v>336</v>
      </c>
      <c r="H71" s="4" t="s">
        <v>88</v>
      </c>
      <c r="I71" s="4" t="s">
        <v>89</v>
      </c>
      <c r="J71" s="16">
        <v>336</v>
      </c>
      <c r="K71" s="3" t="s">
        <v>469</v>
      </c>
      <c r="L71" s="3" t="s">
        <v>470</v>
      </c>
      <c r="M71" s="3" t="s">
        <v>471</v>
      </c>
      <c r="N71" s="3" t="s">
        <v>468</v>
      </c>
      <c r="O71" s="3" t="s">
        <v>468</v>
      </c>
    </row>
    <row r="72" ht="24" customHeight="1" spans="1:15">
      <c r="A72" s="13">
        <v>1917</v>
      </c>
      <c r="B72" s="3" t="s">
        <v>472</v>
      </c>
      <c r="C72" s="3" t="s">
        <v>473</v>
      </c>
      <c r="D72" s="3" t="s">
        <v>473</v>
      </c>
      <c r="E72" s="3" t="s">
        <v>474</v>
      </c>
      <c r="F72" s="3"/>
      <c r="G72" s="16">
        <v>591</v>
      </c>
      <c r="H72" s="4" t="s">
        <v>37</v>
      </c>
      <c r="I72" s="4" t="s">
        <v>38</v>
      </c>
      <c r="J72" s="16">
        <v>591</v>
      </c>
      <c r="K72" s="3" t="s">
        <v>475</v>
      </c>
      <c r="L72" s="3" t="s">
        <v>476</v>
      </c>
      <c r="M72" s="3" t="s">
        <v>477</v>
      </c>
      <c r="N72" s="3" t="s">
        <v>474</v>
      </c>
      <c r="O72" s="3" t="s">
        <v>474</v>
      </c>
    </row>
    <row r="73" ht="24" customHeight="1" spans="1:15">
      <c r="A73" s="13">
        <v>1918</v>
      </c>
      <c r="B73" s="3" t="s">
        <v>472</v>
      </c>
      <c r="C73" s="3" t="s">
        <v>473</v>
      </c>
      <c r="D73" s="3" t="s">
        <v>478</v>
      </c>
      <c r="E73" s="3" t="s">
        <v>479</v>
      </c>
      <c r="F73" s="3"/>
      <c r="G73" s="16">
        <v>591</v>
      </c>
      <c r="H73" s="4" t="s">
        <v>37</v>
      </c>
      <c r="I73" s="4" t="s">
        <v>38</v>
      </c>
      <c r="J73" s="16">
        <v>591</v>
      </c>
      <c r="K73" s="3" t="s">
        <v>480</v>
      </c>
      <c r="L73" s="3" t="s">
        <v>476</v>
      </c>
      <c r="M73" s="3" t="s">
        <v>481</v>
      </c>
      <c r="N73" s="3" t="s">
        <v>479</v>
      </c>
      <c r="O73" s="3" t="s">
        <v>474</v>
      </c>
    </row>
    <row r="74" ht="24" customHeight="1" spans="1:15">
      <c r="A74" s="13">
        <v>1931</v>
      </c>
      <c r="B74" s="3" t="s">
        <v>482</v>
      </c>
      <c r="C74" s="3" t="s">
        <v>483</v>
      </c>
      <c r="D74" s="3" t="s">
        <v>484</v>
      </c>
      <c r="E74" s="3" t="s">
        <v>485</v>
      </c>
      <c r="F74" s="3"/>
      <c r="G74" s="16">
        <v>506</v>
      </c>
      <c r="H74" s="4" t="s">
        <v>29</v>
      </c>
      <c r="I74" s="4" t="s">
        <v>30</v>
      </c>
      <c r="J74" s="16">
        <v>506</v>
      </c>
      <c r="K74" s="3" t="s">
        <v>486</v>
      </c>
      <c r="L74" s="3" t="s">
        <v>487</v>
      </c>
      <c r="M74" s="3" t="s">
        <v>488</v>
      </c>
      <c r="N74" s="3" t="s">
        <v>485</v>
      </c>
      <c r="O74" s="3" t="s">
        <v>489</v>
      </c>
    </row>
    <row r="75" ht="24" customHeight="1" spans="1:15">
      <c r="A75" s="13">
        <v>1933</v>
      </c>
      <c r="B75" s="3" t="s">
        <v>490</v>
      </c>
      <c r="C75" s="3" t="s">
        <v>491</v>
      </c>
      <c r="D75" s="3" t="s">
        <v>491</v>
      </c>
      <c r="E75" s="3" t="s">
        <v>492</v>
      </c>
      <c r="F75" s="3"/>
      <c r="G75" s="16">
        <v>251</v>
      </c>
      <c r="H75" s="4" t="s">
        <v>21</v>
      </c>
      <c r="I75" s="4" t="s">
        <v>22</v>
      </c>
      <c r="J75" s="16">
        <v>251</v>
      </c>
      <c r="K75" s="3" t="s">
        <v>493</v>
      </c>
      <c r="L75" s="3" t="s">
        <v>494</v>
      </c>
      <c r="M75" s="3" t="s">
        <v>495</v>
      </c>
      <c r="N75" s="3" t="s">
        <v>492</v>
      </c>
      <c r="O75" s="3" t="s">
        <v>492</v>
      </c>
    </row>
    <row r="76" ht="24" customHeight="1" spans="1:15">
      <c r="A76" s="13">
        <v>1952</v>
      </c>
      <c r="B76" s="3" t="s">
        <v>496</v>
      </c>
      <c r="C76" s="3" t="s">
        <v>497</v>
      </c>
      <c r="D76" s="3" t="s">
        <v>497</v>
      </c>
      <c r="E76" s="3" t="s">
        <v>498</v>
      </c>
      <c r="F76" s="3"/>
      <c r="G76" s="16">
        <v>506</v>
      </c>
      <c r="H76" s="4" t="s">
        <v>29</v>
      </c>
      <c r="I76" s="4" t="s">
        <v>30</v>
      </c>
      <c r="J76" s="16">
        <v>506</v>
      </c>
      <c r="K76" s="3" t="s">
        <v>499</v>
      </c>
      <c r="L76" s="3" t="s">
        <v>500</v>
      </c>
      <c r="M76" s="3" t="s">
        <v>501</v>
      </c>
      <c r="N76" s="3" t="s">
        <v>498</v>
      </c>
      <c r="O76" s="3" t="s">
        <v>498</v>
      </c>
    </row>
    <row r="77" ht="24" customHeight="1" spans="1:15">
      <c r="A77" s="13">
        <v>1960</v>
      </c>
      <c r="B77" s="3" t="s">
        <v>502</v>
      </c>
      <c r="C77" s="3" t="s">
        <v>503</v>
      </c>
      <c r="D77" s="3" t="s">
        <v>504</v>
      </c>
      <c r="E77" s="3" t="s">
        <v>505</v>
      </c>
      <c r="F77" s="3"/>
      <c r="G77" s="16">
        <v>506</v>
      </c>
      <c r="H77" s="4" t="s">
        <v>29</v>
      </c>
      <c r="I77" s="4" t="s">
        <v>30</v>
      </c>
      <c r="J77" s="16">
        <v>506</v>
      </c>
      <c r="K77" s="3" t="s">
        <v>506</v>
      </c>
      <c r="L77" s="3" t="s">
        <v>507</v>
      </c>
      <c r="M77" s="3" t="s">
        <v>508</v>
      </c>
      <c r="N77" s="3" t="s">
        <v>505</v>
      </c>
      <c r="O77" s="3" t="s">
        <v>509</v>
      </c>
    </row>
    <row r="78" ht="24" customHeight="1" spans="1:15">
      <c r="A78" s="13">
        <v>1964</v>
      </c>
      <c r="B78" s="3" t="s">
        <v>510</v>
      </c>
      <c r="C78" s="3" t="s">
        <v>511</v>
      </c>
      <c r="D78" s="3" t="s">
        <v>511</v>
      </c>
      <c r="E78" s="3" t="s">
        <v>512</v>
      </c>
      <c r="F78" s="3"/>
      <c r="G78" s="16">
        <v>166</v>
      </c>
      <c r="H78" s="4" t="s">
        <v>54</v>
      </c>
      <c r="I78" s="4" t="s">
        <v>55</v>
      </c>
      <c r="J78" s="16">
        <v>166</v>
      </c>
      <c r="K78" s="3" t="s">
        <v>513</v>
      </c>
      <c r="L78" s="3" t="s">
        <v>514</v>
      </c>
      <c r="M78" s="3" t="s">
        <v>515</v>
      </c>
      <c r="N78" s="3" t="s">
        <v>512</v>
      </c>
      <c r="O78" s="3" t="s">
        <v>512</v>
      </c>
    </row>
    <row r="79" ht="24" customHeight="1" spans="1:15">
      <c r="A79" s="13">
        <v>1977</v>
      </c>
      <c r="B79" s="3" t="s">
        <v>516</v>
      </c>
      <c r="C79" s="3" t="s">
        <v>517</v>
      </c>
      <c r="D79" s="3" t="s">
        <v>517</v>
      </c>
      <c r="E79" s="3" t="s">
        <v>518</v>
      </c>
      <c r="F79" s="3"/>
      <c r="G79" s="16">
        <v>336</v>
      </c>
      <c r="H79" s="4" t="s">
        <v>88</v>
      </c>
      <c r="I79" s="4" t="s">
        <v>89</v>
      </c>
      <c r="J79" s="16">
        <v>336</v>
      </c>
      <c r="K79" s="3" t="s">
        <v>519</v>
      </c>
      <c r="L79" s="3" t="s">
        <v>520</v>
      </c>
      <c r="M79" s="3" t="s">
        <v>521</v>
      </c>
      <c r="N79" s="3" t="s">
        <v>518</v>
      </c>
      <c r="O79" s="3" t="s">
        <v>518</v>
      </c>
    </row>
    <row r="80" ht="24" customHeight="1" spans="1:15">
      <c r="A80" s="13">
        <v>1998</v>
      </c>
      <c r="B80" s="3" t="s">
        <v>522</v>
      </c>
      <c r="C80" s="3" t="s">
        <v>523</v>
      </c>
      <c r="D80" s="3" t="s">
        <v>524</v>
      </c>
      <c r="E80" s="3" t="s">
        <v>525</v>
      </c>
      <c r="F80" s="3"/>
      <c r="G80" s="16">
        <v>591</v>
      </c>
      <c r="H80" s="4" t="s">
        <v>37</v>
      </c>
      <c r="I80" s="4" t="s">
        <v>38</v>
      </c>
      <c r="J80" s="16">
        <v>591</v>
      </c>
      <c r="K80" s="3" t="s">
        <v>526</v>
      </c>
      <c r="L80" s="3" t="s">
        <v>527</v>
      </c>
      <c r="M80" s="3" t="s">
        <v>528</v>
      </c>
      <c r="N80" s="3" t="s">
        <v>525</v>
      </c>
      <c r="O80" s="3" t="s">
        <v>529</v>
      </c>
    </row>
    <row r="81" ht="24" customHeight="1" spans="1:15">
      <c r="A81" s="13">
        <v>2007</v>
      </c>
      <c r="B81" s="3" t="s">
        <v>530</v>
      </c>
      <c r="C81" s="3" t="s">
        <v>531</v>
      </c>
      <c r="D81" s="3" t="s">
        <v>532</v>
      </c>
      <c r="E81" s="3" t="s">
        <v>533</v>
      </c>
      <c r="F81" s="3"/>
      <c r="G81" s="16">
        <v>251</v>
      </c>
      <c r="H81" s="4" t="s">
        <v>21</v>
      </c>
      <c r="I81" s="4" t="s">
        <v>22</v>
      </c>
      <c r="J81" s="16">
        <v>251</v>
      </c>
      <c r="K81" s="3" t="s">
        <v>534</v>
      </c>
      <c r="L81" s="3" t="s">
        <v>535</v>
      </c>
      <c r="M81" s="3" t="s">
        <v>536</v>
      </c>
      <c r="N81" s="3" t="s">
        <v>533</v>
      </c>
      <c r="O81" s="3" t="s">
        <v>537</v>
      </c>
    </row>
    <row r="82" ht="24" customHeight="1" spans="1:15">
      <c r="A82" s="13">
        <v>2010</v>
      </c>
      <c r="B82" s="3" t="s">
        <v>538</v>
      </c>
      <c r="C82" s="3" t="s">
        <v>539</v>
      </c>
      <c r="D82" s="3" t="s">
        <v>540</v>
      </c>
      <c r="E82" s="3" t="s">
        <v>541</v>
      </c>
      <c r="F82" s="3"/>
      <c r="G82" s="16">
        <v>591</v>
      </c>
      <c r="H82" s="4" t="s">
        <v>37</v>
      </c>
      <c r="I82" s="4" t="s">
        <v>38</v>
      </c>
      <c r="J82" s="16">
        <v>591</v>
      </c>
      <c r="K82" s="3" t="s">
        <v>542</v>
      </c>
      <c r="L82" s="3" t="s">
        <v>543</v>
      </c>
      <c r="M82" s="3" t="s">
        <v>544</v>
      </c>
      <c r="N82" s="3" t="s">
        <v>541</v>
      </c>
      <c r="O82" s="3" t="s">
        <v>545</v>
      </c>
    </row>
    <row r="83" ht="24" customHeight="1" spans="1:15">
      <c r="A83" s="13">
        <v>2023</v>
      </c>
      <c r="B83" s="3" t="s">
        <v>546</v>
      </c>
      <c r="C83" s="3" t="s">
        <v>547</v>
      </c>
      <c r="D83" s="3" t="s">
        <v>547</v>
      </c>
      <c r="E83" s="3" t="s">
        <v>548</v>
      </c>
      <c r="F83" s="3"/>
      <c r="G83" s="16">
        <v>421</v>
      </c>
      <c r="H83" s="4" t="s">
        <v>97</v>
      </c>
      <c r="I83" s="4" t="s">
        <v>98</v>
      </c>
      <c r="J83" s="16">
        <v>421</v>
      </c>
      <c r="K83" s="3" t="s">
        <v>549</v>
      </c>
      <c r="L83" s="3" t="s">
        <v>550</v>
      </c>
      <c r="M83" s="3" t="s">
        <v>551</v>
      </c>
      <c r="N83" s="3" t="s">
        <v>548</v>
      </c>
      <c r="O83" s="3" t="s">
        <v>548</v>
      </c>
    </row>
    <row r="84" ht="24" customHeight="1" spans="1:15">
      <c r="A84" s="13">
        <v>2032</v>
      </c>
      <c r="B84" s="3" t="s">
        <v>552</v>
      </c>
      <c r="C84" s="3" t="s">
        <v>553</v>
      </c>
      <c r="D84" s="3" t="s">
        <v>553</v>
      </c>
      <c r="E84" s="3" t="s">
        <v>554</v>
      </c>
      <c r="F84" s="3"/>
      <c r="G84" s="16">
        <v>506</v>
      </c>
      <c r="H84" s="4" t="s">
        <v>29</v>
      </c>
      <c r="I84" s="4" t="s">
        <v>30</v>
      </c>
      <c r="J84" s="16">
        <v>506</v>
      </c>
      <c r="K84" s="3" t="s">
        <v>555</v>
      </c>
      <c r="L84" s="3" t="s">
        <v>556</v>
      </c>
      <c r="M84" s="3" t="s">
        <v>557</v>
      </c>
      <c r="N84" s="3" t="s">
        <v>554</v>
      </c>
      <c r="O84" s="3" t="s">
        <v>554</v>
      </c>
    </row>
    <row r="85" ht="24" customHeight="1" spans="1:15">
      <c r="A85" s="13">
        <v>2034</v>
      </c>
      <c r="B85" s="3" t="s">
        <v>558</v>
      </c>
      <c r="C85" s="3" t="s">
        <v>559</v>
      </c>
      <c r="D85" s="3" t="s">
        <v>559</v>
      </c>
      <c r="E85" s="3" t="s">
        <v>560</v>
      </c>
      <c r="F85" s="3"/>
      <c r="G85" s="16">
        <v>506</v>
      </c>
      <c r="H85" s="4" t="s">
        <v>29</v>
      </c>
      <c r="I85" s="4" t="s">
        <v>30</v>
      </c>
      <c r="J85" s="16">
        <v>506</v>
      </c>
      <c r="K85" s="3" t="s">
        <v>561</v>
      </c>
      <c r="L85" s="3" t="s">
        <v>562</v>
      </c>
      <c r="M85" s="3" t="s">
        <v>563</v>
      </c>
      <c r="N85" s="3" t="s">
        <v>560</v>
      </c>
      <c r="O85" s="3" t="s">
        <v>560</v>
      </c>
    </row>
    <row r="86" ht="24" customHeight="1" spans="1:15">
      <c r="A86" s="13">
        <v>2046</v>
      </c>
      <c r="B86" s="3" t="s">
        <v>564</v>
      </c>
      <c r="C86" s="3" t="s">
        <v>565</v>
      </c>
      <c r="D86" s="3" t="s">
        <v>565</v>
      </c>
      <c r="E86" s="3" t="s">
        <v>566</v>
      </c>
      <c r="F86" s="3"/>
      <c r="G86" s="16">
        <v>251</v>
      </c>
      <c r="H86" s="4" t="s">
        <v>21</v>
      </c>
      <c r="I86" s="4" t="s">
        <v>22</v>
      </c>
      <c r="J86" s="16">
        <v>251</v>
      </c>
      <c r="K86" s="3" t="s">
        <v>567</v>
      </c>
      <c r="L86" s="3" t="s">
        <v>568</v>
      </c>
      <c r="M86" s="3" t="s">
        <v>569</v>
      </c>
      <c r="N86" s="3" t="s">
        <v>566</v>
      </c>
      <c r="O86" s="3" t="s">
        <v>566</v>
      </c>
    </row>
    <row r="87" ht="24" customHeight="1" spans="1:15">
      <c r="A87" s="13">
        <v>2057</v>
      </c>
      <c r="B87" s="3" t="s">
        <v>570</v>
      </c>
      <c r="C87" s="3" t="s">
        <v>571</v>
      </c>
      <c r="D87" s="3" t="s">
        <v>571</v>
      </c>
      <c r="E87" s="3" t="s">
        <v>572</v>
      </c>
      <c r="F87" s="3"/>
      <c r="G87" s="16">
        <v>591</v>
      </c>
      <c r="H87" s="4" t="s">
        <v>37</v>
      </c>
      <c r="I87" s="4" t="s">
        <v>38</v>
      </c>
      <c r="J87" s="16">
        <v>591</v>
      </c>
      <c r="K87" s="3" t="s">
        <v>573</v>
      </c>
      <c r="L87" s="3" t="s">
        <v>574</v>
      </c>
      <c r="M87" s="3" t="s">
        <v>575</v>
      </c>
      <c r="N87" s="3" t="s">
        <v>572</v>
      </c>
      <c r="O87" s="3" t="s">
        <v>572</v>
      </c>
    </row>
    <row r="88" ht="24" customHeight="1" spans="1:15">
      <c r="A88" s="13">
        <v>2073</v>
      </c>
      <c r="B88" s="3" t="s">
        <v>576</v>
      </c>
      <c r="C88" s="3" t="s">
        <v>577</v>
      </c>
      <c r="D88" s="3" t="s">
        <v>577</v>
      </c>
      <c r="E88" s="3" t="s">
        <v>578</v>
      </c>
      <c r="F88" s="3"/>
      <c r="G88" s="16">
        <v>421</v>
      </c>
      <c r="H88" s="4" t="s">
        <v>97</v>
      </c>
      <c r="I88" s="4" t="s">
        <v>98</v>
      </c>
      <c r="J88" s="16">
        <v>421</v>
      </c>
      <c r="K88" s="3" t="s">
        <v>579</v>
      </c>
      <c r="L88" s="3" t="s">
        <v>580</v>
      </c>
      <c r="M88" s="3" t="s">
        <v>581</v>
      </c>
      <c r="N88" s="3" t="s">
        <v>578</v>
      </c>
      <c r="O88" s="3" t="s">
        <v>578</v>
      </c>
    </row>
    <row r="89" ht="24" customHeight="1" spans="1:15">
      <c r="A89" s="13">
        <v>2096</v>
      </c>
      <c r="B89" s="3" t="s">
        <v>582</v>
      </c>
      <c r="C89" s="3" t="s">
        <v>583</v>
      </c>
      <c r="D89" s="3" t="s">
        <v>584</v>
      </c>
      <c r="E89" s="3" t="s">
        <v>585</v>
      </c>
      <c r="F89" s="3"/>
      <c r="G89" s="16">
        <v>421</v>
      </c>
      <c r="H89" s="4" t="s">
        <v>97</v>
      </c>
      <c r="I89" s="4" t="s">
        <v>98</v>
      </c>
      <c r="J89" s="16">
        <v>421</v>
      </c>
      <c r="K89" s="3" t="s">
        <v>586</v>
      </c>
      <c r="L89" s="3" t="s">
        <v>587</v>
      </c>
      <c r="M89" s="3" t="s">
        <v>588</v>
      </c>
      <c r="N89" s="3" t="s">
        <v>585</v>
      </c>
      <c r="O89" s="3" t="s">
        <v>589</v>
      </c>
    </row>
    <row r="90" ht="24" customHeight="1" spans="1:15">
      <c r="A90" s="13">
        <v>2136</v>
      </c>
      <c r="B90" s="3" t="s">
        <v>590</v>
      </c>
      <c r="C90" s="3" t="s">
        <v>591</v>
      </c>
      <c r="D90" s="3" t="s">
        <v>591</v>
      </c>
      <c r="E90" s="3" t="s">
        <v>592</v>
      </c>
      <c r="F90" s="3"/>
      <c r="G90" s="16">
        <v>591</v>
      </c>
      <c r="H90" s="4" t="s">
        <v>37</v>
      </c>
      <c r="I90" s="4" t="s">
        <v>38</v>
      </c>
      <c r="J90" s="16">
        <v>591</v>
      </c>
      <c r="K90" s="3" t="s">
        <v>593</v>
      </c>
      <c r="L90" s="3" t="s">
        <v>594</v>
      </c>
      <c r="M90" s="3" t="s">
        <v>595</v>
      </c>
      <c r="N90" s="3" t="s">
        <v>592</v>
      </c>
      <c r="O90" s="3" t="s">
        <v>592</v>
      </c>
    </row>
    <row r="91" ht="24" customHeight="1" spans="1:15">
      <c r="A91" s="13">
        <v>2140</v>
      </c>
      <c r="B91" s="3" t="s">
        <v>596</v>
      </c>
      <c r="C91" s="3" t="s">
        <v>597</v>
      </c>
      <c r="D91" s="3" t="s">
        <v>598</v>
      </c>
      <c r="E91" s="3" t="s">
        <v>599</v>
      </c>
      <c r="F91" s="3"/>
      <c r="G91" s="16">
        <v>591</v>
      </c>
      <c r="H91" s="4" t="s">
        <v>37</v>
      </c>
      <c r="I91" s="4" t="s">
        <v>38</v>
      </c>
      <c r="J91" s="16">
        <v>591</v>
      </c>
      <c r="K91" s="3" t="s">
        <v>600</v>
      </c>
      <c r="L91" s="3" t="s">
        <v>601</v>
      </c>
      <c r="M91" s="3" t="s">
        <v>602</v>
      </c>
      <c r="N91" s="3" t="s">
        <v>599</v>
      </c>
      <c r="O91" s="3" t="s">
        <v>603</v>
      </c>
    </row>
    <row r="92" ht="24" customHeight="1" spans="1:15">
      <c r="A92" s="13">
        <v>2147</v>
      </c>
      <c r="B92" s="3" t="s">
        <v>604</v>
      </c>
      <c r="C92" s="3" t="s">
        <v>605</v>
      </c>
      <c r="D92" s="3" t="s">
        <v>606</v>
      </c>
      <c r="E92" s="3" t="s">
        <v>607</v>
      </c>
      <c r="F92" s="3"/>
      <c r="G92" s="16">
        <v>506</v>
      </c>
      <c r="H92" s="4" t="s">
        <v>29</v>
      </c>
      <c r="I92" s="4" t="s">
        <v>30</v>
      </c>
      <c r="J92" s="16">
        <v>506</v>
      </c>
      <c r="K92" s="3" t="s">
        <v>608</v>
      </c>
      <c r="L92" s="3" t="s">
        <v>609</v>
      </c>
      <c r="M92" s="3" t="s">
        <v>610</v>
      </c>
      <c r="N92" s="3" t="s">
        <v>607</v>
      </c>
      <c r="O92" s="3" t="s">
        <v>611</v>
      </c>
    </row>
    <row r="93" ht="24" customHeight="1" spans="1:15">
      <c r="A93" s="13">
        <v>2148</v>
      </c>
      <c r="B93" s="3" t="s">
        <v>612</v>
      </c>
      <c r="C93" s="3" t="s">
        <v>613</v>
      </c>
      <c r="D93" s="3" t="s">
        <v>614</v>
      </c>
      <c r="E93" s="3" t="s">
        <v>615</v>
      </c>
      <c r="F93" s="3"/>
      <c r="G93" s="16">
        <v>591</v>
      </c>
      <c r="H93" s="4" t="s">
        <v>37</v>
      </c>
      <c r="I93" s="4" t="s">
        <v>38</v>
      </c>
      <c r="J93" s="16">
        <v>591</v>
      </c>
      <c r="K93" s="3" t="s">
        <v>616</v>
      </c>
      <c r="L93" s="3" t="s">
        <v>617</v>
      </c>
      <c r="M93" s="3" t="s">
        <v>618</v>
      </c>
      <c r="N93" s="3" t="s">
        <v>615</v>
      </c>
      <c r="O93" s="3" t="s">
        <v>619</v>
      </c>
    </row>
    <row r="94" ht="24" customHeight="1" spans="1:15">
      <c r="A94" s="13">
        <v>2174</v>
      </c>
      <c r="B94" s="3" t="s">
        <v>620</v>
      </c>
      <c r="C94" s="3" t="s">
        <v>621</v>
      </c>
      <c r="D94" s="3" t="s">
        <v>621</v>
      </c>
      <c r="E94" s="3" t="s">
        <v>622</v>
      </c>
      <c r="F94" s="3"/>
      <c r="G94" s="16">
        <v>421</v>
      </c>
      <c r="H94" s="4" t="s">
        <v>97</v>
      </c>
      <c r="I94" s="4" t="s">
        <v>98</v>
      </c>
      <c r="J94" s="16">
        <v>421</v>
      </c>
      <c r="K94" s="3" t="s">
        <v>623</v>
      </c>
      <c r="L94" s="3" t="s">
        <v>624</v>
      </c>
      <c r="M94" s="3" t="s">
        <v>625</v>
      </c>
      <c r="N94" s="3" t="s">
        <v>622</v>
      </c>
      <c r="O94" s="3" t="s">
        <v>622</v>
      </c>
    </row>
    <row r="95" ht="24" customHeight="1" spans="1:15">
      <c r="A95" s="13">
        <v>2177</v>
      </c>
      <c r="B95" s="3" t="s">
        <v>626</v>
      </c>
      <c r="C95" s="3" t="s">
        <v>627</v>
      </c>
      <c r="D95" s="3" t="s">
        <v>627</v>
      </c>
      <c r="E95" s="3" t="s">
        <v>628</v>
      </c>
      <c r="F95" s="3"/>
      <c r="G95" s="16">
        <v>336</v>
      </c>
      <c r="H95" s="4" t="s">
        <v>88</v>
      </c>
      <c r="I95" s="4" t="s">
        <v>89</v>
      </c>
      <c r="J95" s="16">
        <v>336</v>
      </c>
      <c r="K95" s="3" t="s">
        <v>629</v>
      </c>
      <c r="L95" s="3" t="s">
        <v>630</v>
      </c>
      <c r="M95" s="3" t="s">
        <v>631</v>
      </c>
      <c r="N95" s="3" t="s">
        <v>628</v>
      </c>
      <c r="O95" s="3" t="s">
        <v>628</v>
      </c>
    </row>
    <row r="96" ht="24" customHeight="1" spans="1:15">
      <c r="A96" s="13">
        <v>2179</v>
      </c>
      <c r="B96" s="3" t="s">
        <v>632</v>
      </c>
      <c r="C96" s="3" t="s">
        <v>633</v>
      </c>
      <c r="D96" s="3" t="s">
        <v>633</v>
      </c>
      <c r="E96" s="3" t="s">
        <v>634</v>
      </c>
      <c r="F96" s="3"/>
      <c r="G96" s="16">
        <v>421</v>
      </c>
      <c r="H96" s="4" t="s">
        <v>97</v>
      </c>
      <c r="I96" s="4" t="s">
        <v>98</v>
      </c>
      <c r="J96" s="16">
        <v>421</v>
      </c>
      <c r="K96" s="3" t="s">
        <v>635</v>
      </c>
      <c r="L96" s="3" t="s">
        <v>636</v>
      </c>
      <c r="M96" s="3" t="s">
        <v>637</v>
      </c>
      <c r="N96" s="3" t="s">
        <v>634</v>
      </c>
      <c r="O96" s="3" t="s">
        <v>634</v>
      </c>
    </row>
    <row r="97" ht="24" customHeight="1" spans="1:15">
      <c r="A97" s="13">
        <v>2192</v>
      </c>
      <c r="B97" s="3" t="s">
        <v>638</v>
      </c>
      <c r="C97" s="3" t="s">
        <v>639</v>
      </c>
      <c r="D97" s="3" t="s">
        <v>639</v>
      </c>
      <c r="E97" s="3" t="s">
        <v>640</v>
      </c>
      <c r="F97" s="3"/>
      <c r="G97" s="16">
        <v>591</v>
      </c>
      <c r="H97" s="4" t="s">
        <v>37</v>
      </c>
      <c r="I97" s="4" t="s">
        <v>38</v>
      </c>
      <c r="J97" s="16">
        <v>591</v>
      </c>
      <c r="K97" s="3" t="s">
        <v>641</v>
      </c>
      <c r="L97" s="3" t="s">
        <v>642</v>
      </c>
      <c r="M97" s="3" t="s">
        <v>643</v>
      </c>
      <c r="N97" s="3" t="s">
        <v>640</v>
      </c>
      <c r="O97" s="3" t="s">
        <v>640</v>
      </c>
    </row>
    <row r="98" ht="24" customHeight="1" spans="1:15">
      <c r="A98" s="13">
        <v>2194</v>
      </c>
      <c r="B98" s="3" t="s">
        <v>644</v>
      </c>
      <c r="C98" s="3" t="s">
        <v>645</v>
      </c>
      <c r="D98" s="3" t="s">
        <v>645</v>
      </c>
      <c r="E98" s="3" t="s">
        <v>646</v>
      </c>
      <c r="F98" s="3"/>
      <c r="G98" s="16">
        <v>591</v>
      </c>
      <c r="H98" s="4" t="s">
        <v>37</v>
      </c>
      <c r="I98" s="4" t="s">
        <v>38</v>
      </c>
      <c r="J98" s="16">
        <v>591</v>
      </c>
      <c r="K98" s="3" t="s">
        <v>647</v>
      </c>
      <c r="L98" s="3" t="s">
        <v>648</v>
      </c>
      <c r="M98" s="3" t="s">
        <v>649</v>
      </c>
      <c r="N98" s="3" t="s">
        <v>646</v>
      </c>
      <c r="O98" s="3" t="s">
        <v>646</v>
      </c>
    </row>
    <row r="99" ht="24" customHeight="1" spans="1:15">
      <c r="A99" s="13">
        <v>2205</v>
      </c>
      <c r="B99" s="3" t="s">
        <v>650</v>
      </c>
      <c r="C99" s="3" t="s">
        <v>651</v>
      </c>
      <c r="D99" s="3" t="s">
        <v>652</v>
      </c>
      <c r="E99" s="3" t="s">
        <v>653</v>
      </c>
      <c r="F99" s="3"/>
      <c r="G99" s="16">
        <v>421</v>
      </c>
      <c r="H99" s="4" t="s">
        <v>97</v>
      </c>
      <c r="I99" s="4" t="s">
        <v>98</v>
      </c>
      <c r="J99" s="16">
        <v>421</v>
      </c>
      <c r="K99" s="3" t="s">
        <v>654</v>
      </c>
      <c r="L99" s="3" t="s">
        <v>655</v>
      </c>
      <c r="M99" s="3" t="s">
        <v>656</v>
      </c>
      <c r="N99" s="3" t="s">
        <v>653</v>
      </c>
      <c r="O99" s="3" t="s">
        <v>657</v>
      </c>
    </row>
    <row r="100" ht="24" customHeight="1" spans="1:15">
      <c r="A100" s="13">
        <v>2228</v>
      </c>
      <c r="B100" s="3" t="s">
        <v>658</v>
      </c>
      <c r="C100" s="3" t="s">
        <v>659</v>
      </c>
      <c r="D100" s="3" t="s">
        <v>659</v>
      </c>
      <c r="E100" s="3" t="s">
        <v>660</v>
      </c>
      <c r="F100" s="3"/>
      <c r="G100" s="16">
        <v>336</v>
      </c>
      <c r="H100" s="4" t="s">
        <v>88</v>
      </c>
      <c r="I100" s="4" t="s">
        <v>89</v>
      </c>
      <c r="J100" s="16">
        <v>336</v>
      </c>
      <c r="K100" s="3" t="s">
        <v>661</v>
      </c>
      <c r="L100" s="3" t="s">
        <v>662</v>
      </c>
      <c r="M100" s="3" t="s">
        <v>663</v>
      </c>
      <c r="N100" s="3" t="s">
        <v>660</v>
      </c>
      <c r="O100" s="3" t="s">
        <v>660</v>
      </c>
    </row>
    <row r="101" ht="24" customHeight="1" spans="1:15">
      <c r="A101" s="13">
        <v>2231</v>
      </c>
      <c r="B101" s="3" t="s">
        <v>658</v>
      </c>
      <c r="C101" s="3" t="s">
        <v>659</v>
      </c>
      <c r="D101" s="3" t="s">
        <v>664</v>
      </c>
      <c r="E101" s="3" t="s">
        <v>665</v>
      </c>
      <c r="F101" s="3"/>
      <c r="G101" s="16">
        <v>336</v>
      </c>
      <c r="H101" s="4" t="s">
        <v>88</v>
      </c>
      <c r="I101" s="4" t="s">
        <v>89</v>
      </c>
      <c r="J101" s="16">
        <v>336</v>
      </c>
      <c r="K101" s="3" t="s">
        <v>666</v>
      </c>
      <c r="L101" s="3" t="s">
        <v>662</v>
      </c>
      <c r="M101" s="3" t="s">
        <v>667</v>
      </c>
      <c r="N101" s="3" t="s">
        <v>665</v>
      </c>
      <c r="O101" s="3" t="s">
        <v>660</v>
      </c>
    </row>
    <row r="102" ht="24" customHeight="1" spans="1:15">
      <c r="A102" s="13">
        <v>2233</v>
      </c>
      <c r="B102" s="3" t="s">
        <v>668</v>
      </c>
      <c r="C102" s="3" t="s">
        <v>669</v>
      </c>
      <c r="D102" s="3" t="s">
        <v>670</v>
      </c>
      <c r="E102" s="3" t="s">
        <v>671</v>
      </c>
      <c r="F102" s="3"/>
      <c r="G102" s="16">
        <v>166</v>
      </c>
      <c r="H102" s="4" t="s">
        <v>54</v>
      </c>
      <c r="I102" s="4" t="s">
        <v>55</v>
      </c>
      <c r="J102" s="16">
        <v>166</v>
      </c>
      <c r="K102" s="3" t="s">
        <v>672</v>
      </c>
      <c r="L102" s="3" t="s">
        <v>673</v>
      </c>
      <c r="M102" s="3" t="s">
        <v>674</v>
      </c>
      <c r="N102" s="3" t="s">
        <v>671</v>
      </c>
      <c r="O102" s="3" t="s">
        <v>675</v>
      </c>
    </row>
    <row r="103" ht="24" customHeight="1" spans="1:15">
      <c r="A103" s="13">
        <v>2246</v>
      </c>
      <c r="B103" s="3" t="s">
        <v>676</v>
      </c>
      <c r="C103" s="3" t="s">
        <v>677</v>
      </c>
      <c r="D103" s="3" t="s">
        <v>677</v>
      </c>
      <c r="E103" s="3" t="s">
        <v>678</v>
      </c>
      <c r="F103" s="3"/>
      <c r="G103" s="16">
        <v>421</v>
      </c>
      <c r="H103" s="4" t="s">
        <v>97</v>
      </c>
      <c r="I103" s="4" t="s">
        <v>98</v>
      </c>
      <c r="J103" s="16">
        <v>421</v>
      </c>
      <c r="K103" s="3" t="s">
        <v>679</v>
      </c>
      <c r="L103" s="3" t="s">
        <v>680</v>
      </c>
      <c r="M103" s="3" t="s">
        <v>681</v>
      </c>
      <c r="N103" s="3" t="s">
        <v>678</v>
      </c>
      <c r="O103" s="3" t="s">
        <v>678</v>
      </c>
    </row>
    <row r="104" ht="24" customHeight="1" spans="1:15">
      <c r="A104" s="13">
        <v>2250</v>
      </c>
      <c r="B104" s="3" t="s">
        <v>682</v>
      </c>
      <c r="C104" s="3" t="s">
        <v>683</v>
      </c>
      <c r="D104" s="3" t="s">
        <v>683</v>
      </c>
      <c r="E104" s="3" t="s">
        <v>684</v>
      </c>
      <c r="F104" s="3"/>
      <c r="G104" s="16">
        <v>506</v>
      </c>
      <c r="H104" s="4" t="s">
        <v>29</v>
      </c>
      <c r="I104" s="4" t="s">
        <v>30</v>
      </c>
      <c r="J104" s="16">
        <v>506</v>
      </c>
      <c r="K104" s="3" t="s">
        <v>685</v>
      </c>
      <c r="L104" s="3" t="s">
        <v>686</v>
      </c>
      <c r="M104" s="3" t="s">
        <v>687</v>
      </c>
      <c r="N104" s="3" t="s">
        <v>684</v>
      </c>
      <c r="O104" s="3" t="s">
        <v>684</v>
      </c>
    </row>
    <row r="105" ht="24" customHeight="1" spans="1:15">
      <c r="A105" s="13">
        <v>2266</v>
      </c>
      <c r="B105" s="3" t="s">
        <v>688</v>
      </c>
      <c r="C105" s="3" t="s">
        <v>689</v>
      </c>
      <c r="D105" s="3" t="s">
        <v>689</v>
      </c>
      <c r="E105" s="3" t="s">
        <v>690</v>
      </c>
      <c r="F105" s="3"/>
      <c r="G105" s="16">
        <v>421</v>
      </c>
      <c r="H105" s="4" t="s">
        <v>97</v>
      </c>
      <c r="I105" s="4" t="s">
        <v>98</v>
      </c>
      <c r="J105" s="16">
        <v>421</v>
      </c>
      <c r="K105" s="3" t="s">
        <v>691</v>
      </c>
      <c r="L105" s="3" t="s">
        <v>692</v>
      </c>
      <c r="M105" s="3" t="s">
        <v>693</v>
      </c>
      <c r="N105" s="3" t="s">
        <v>690</v>
      </c>
      <c r="O105" s="3" t="s">
        <v>690</v>
      </c>
    </row>
    <row r="106" ht="24" customHeight="1" spans="1:15">
      <c r="A106" s="13">
        <v>2267</v>
      </c>
      <c r="B106" s="3" t="s">
        <v>694</v>
      </c>
      <c r="C106" s="3" t="s">
        <v>695</v>
      </c>
      <c r="D106" s="3" t="s">
        <v>695</v>
      </c>
      <c r="E106" s="3" t="s">
        <v>696</v>
      </c>
      <c r="F106" s="3"/>
      <c r="G106" s="16">
        <v>591</v>
      </c>
      <c r="H106" s="4" t="s">
        <v>37</v>
      </c>
      <c r="I106" s="4" t="s">
        <v>38</v>
      </c>
      <c r="J106" s="16">
        <v>591</v>
      </c>
      <c r="K106" s="3" t="s">
        <v>697</v>
      </c>
      <c r="L106" s="3" t="s">
        <v>698</v>
      </c>
      <c r="M106" s="3" t="s">
        <v>699</v>
      </c>
      <c r="N106" s="3" t="s">
        <v>696</v>
      </c>
      <c r="O106" s="3" t="s">
        <v>696</v>
      </c>
    </row>
    <row r="107" ht="24" customHeight="1" spans="1:15">
      <c r="A107" s="13">
        <v>2291</v>
      </c>
      <c r="B107" s="3" t="s">
        <v>700</v>
      </c>
      <c r="C107" s="3" t="s">
        <v>701</v>
      </c>
      <c r="D107" s="3" t="s">
        <v>702</v>
      </c>
      <c r="E107" s="3" t="s">
        <v>703</v>
      </c>
      <c r="F107" s="3"/>
      <c r="G107" s="16">
        <v>591</v>
      </c>
      <c r="H107" s="4" t="s">
        <v>37</v>
      </c>
      <c r="I107" s="4" t="s">
        <v>38</v>
      </c>
      <c r="J107" s="16">
        <v>591</v>
      </c>
      <c r="K107" s="3" t="s">
        <v>704</v>
      </c>
      <c r="L107" s="3" t="s">
        <v>705</v>
      </c>
      <c r="M107" s="3" t="s">
        <v>706</v>
      </c>
      <c r="N107" s="3" t="s">
        <v>703</v>
      </c>
      <c r="O107" s="3" t="s">
        <v>707</v>
      </c>
    </row>
    <row r="108" ht="24" customHeight="1" spans="1:15">
      <c r="A108" s="13">
        <v>2295</v>
      </c>
      <c r="B108" s="3" t="s">
        <v>708</v>
      </c>
      <c r="C108" s="3" t="s">
        <v>709</v>
      </c>
      <c r="D108" s="3" t="s">
        <v>709</v>
      </c>
      <c r="E108" s="3" t="s">
        <v>710</v>
      </c>
      <c r="F108" s="3"/>
      <c r="G108" s="16">
        <v>591</v>
      </c>
      <c r="H108" s="4" t="s">
        <v>37</v>
      </c>
      <c r="I108" s="4" t="s">
        <v>38</v>
      </c>
      <c r="J108" s="16">
        <v>591</v>
      </c>
      <c r="K108" s="3" t="s">
        <v>711</v>
      </c>
      <c r="L108" s="3" t="s">
        <v>712</v>
      </c>
      <c r="M108" s="3" t="s">
        <v>713</v>
      </c>
      <c r="N108" s="3" t="s">
        <v>710</v>
      </c>
      <c r="O108" s="3" t="s">
        <v>710</v>
      </c>
    </row>
    <row r="109" ht="24" customHeight="1" spans="1:15">
      <c r="A109" s="13">
        <v>2318</v>
      </c>
      <c r="B109" s="3" t="s">
        <v>714</v>
      </c>
      <c r="C109" s="3" t="s">
        <v>715</v>
      </c>
      <c r="D109" s="3" t="s">
        <v>715</v>
      </c>
      <c r="E109" s="3" t="s">
        <v>716</v>
      </c>
      <c r="F109" s="3"/>
      <c r="G109" s="16">
        <v>591</v>
      </c>
      <c r="H109" s="4" t="s">
        <v>37</v>
      </c>
      <c r="I109" s="4" t="s">
        <v>38</v>
      </c>
      <c r="J109" s="16">
        <v>591</v>
      </c>
      <c r="K109" s="3" t="s">
        <v>717</v>
      </c>
      <c r="L109" s="3" t="s">
        <v>718</v>
      </c>
      <c r="M109" s="3" t="s">
        <v>719</v>
      </c>
      <c r="N109" s="3" t="s">
        <v>716</v>
      </c>
      <c r="O109" s="3" t="s">
        <v>716</v>
      </c>
    </row>
    <row r="110" ht="24" customHeight="1" spans="1:15">
      <c r="A110" s="13">
        <v>2488</v>
      </c>
      <c r="B110" s="3" t="s">
        <v>720</v>
      </c>
      <c r="C110" s="3" t="s">
        <v>721</v>
      </c>
      <c r="D110" s="3" t="s">
        <v>721</v>
      </c>
      <c r="E110" s="3" t="s">
        <v>722</v>
      </c>
      <c r="F110" s="3"/>
      <c r="G110" s="16">
        <v>591</v>
      </c>
      <c r="H110" s="4" t="s">
        <v>37</v>
      </c>
      <c r="I110" s="4" t="s">
        <v>38</v>
      </c>
      <c r="J110" s="16">
        <v>591</v>
      </c>
      <c r="K110" s="3" t="s">
        <v>723</v>
      </c>
      <c r="L110" s="3" t="s">
        <v>724</v>
      </c>
      <c r="M110" s="3" t="s">
        <v>725</v>
      </c>
      <c r="N110" s="3" t="s">
        <v>722</v>
      </c>
      <c r="O110" s="3" t="s">
        <v>722</v>
      </c>
    </row>
    <row r="111" ht="24" customHeight="1" spans="1:15">
      <c r="A111" s="13">
        <v>2537</v>
      </c>
      <c r="B111" s="3" t="s">
        <v>726</v>
      </c>
      <c r="C111" s="3" t="s">
        <v>727</v>
      </c>
      <c r="D111" s="3" t="s">
        <v>727</v>
      </c>
      <c r="E111" s="3" t="s">
        <v>728</v>
      </c>
      <c r="F111" s="3"/>
      <c r="G111" s="16">
        <v>421</v>
      </c>
      <c r="H111" s="4" t="s">
        <v>97</v>
      </c>
      <c r="I111" s="4" t="s">
        <v>98</v>
      </c>
      <c r="J111" s="16">
        <v>421</v>
      </c>
      <c r="K111" s="3" t="s">
        <v>729</v>
      </c>
      <c r="L111" s="3" t="s">
        <v>730</v>
      </c>
      <c r="M111" s="3" t="s">
        <v>731</v>
      </c>
      <c r="N111" s="3" t="s">
        <v>728</v>
      </c>
      <c r="O111" s="3" t="s">
        <v>728</v>
      </c>
    </row>
    <row r="112" ht="24" customHeight="1" spans="1:15">
      <c r="A112" s="13">
        <v>2566</v>
      </c>
      <c r="B112" s="3" t="s">
        <v>732</v>
      </c>
      <c r="C112" s="3" t="s">
        <v>733</v>
      </c>
      <c r="D112" s="3" t="s">
        <v>733</v>
      </c>
      <c r="E112" s="3" t="s">
        <v>734</v>
      </c>
      <c r="F112" s="3"/>
      <c r="G112" s="16">
        <v>506</v>
      </c>
      <c r="H112" s="4" t="s">
        <v>29</v>
      </c>
      <c r="I112" s="4" t="s">
        <v>30</v>
      </c>
      <c r="J112" s="16">
        <v>506</v>
      </c>
      <c r="K112" s="3" t="s">
        <v>735</v>
      </c>
      <c r="L112" s="3" t="s">
        <v>736</v>
      </c>
      <c r="M112" s="3" t="s">
        <v>737</v>
      </c>
      <c r="N112" s="3" t="s">
        <v>734</v>
      </c>
      <c r="O112" s="3" t="s">
        <v>734</v>
      </c>
    </row>
    <row r="113" ht="24" customHeight="1" spans="1:15">
      <c r="A113" s="13">
        <v>2578</v>
      </c>
      <c r="B113" s="3" t="s">
        <v>738</v>
      </c>
      <c r="C113" s="3" t="s">
        <v>739</v>
      </c>
      <c r="D113" s="3" t="s">
        <v>740</v>
      </c>
      <c r="E113" s="3" t="s">
        <v>741</v>
      </c>
      <c r="F113" s="3"/>
      <c r="G113" s="16">
        <v>591</v>
      </c>
      <c r="H113" s="4" t="s">
        <v>37</v>
      </c>
      <c r="I113" s="4" t="s">
        <v>38</v>
      </c>
      <c r="J113" s="16">
        <v>591</v>
      </c>
      <c r="K113" s="3" t="s">
        <v>742</v>
      </c>
      <c r="L113" s="3" t="s">
        <v>743</v>
      </c>
      <c r="M113" s="3" t="s">
        <v>744</v>
      </c>
      <c r="N113" s="3" t="s">
        <v>741</v>
      </c>
      <c r="O113" s="3" t="s">
        <v>745</v>
      </c>
    </row>
    <row r="114" ht="24" customHeight="1" spans="1:15">
      <c r="A114" s="13">
        <v>2579</v>
      </c>
      <c r="B114" s="3" t="s">
        <v>746</v>
      </c>
      <c r="C114" s="3" t="s">
        <v>747</v>
      </c>
      <c r="D114" s="3" t="s">
        <v>747</v>
      </c>
      <c r="E114" s="3" t="s">
        <v>748</v>
      </c>
      <c r="F114" s="3"/>
      <c r="G114" s="16">
        <v>591</v>
      </c>
      <c r="H114" s="4" t="s">
        <v>37</v>
      </c>
      <c r="I114" s="4" t="s">
        <v>38</v>
      </c>
      <c r="J114" s="16">
        <v>591</v>
      </c>
      <c r="K114" s="3" t="s">
        <v>749</v>
      </c>
      <c r="L114" s="3" t="s">
        <v>750</v>
      </c>
      <c r="M114" s="3" t="s">
        <v>751</v>
      </c>
      <c r="N114" s="3" t="s">
        <v>748</v>
      </c>
      <c r="O114" s="3" t="s">
        <v>748</v>
      </c>
    </row>
    <row r="115" ht="24" customHeight="1" spans="1:15">
      <c r="A115" s="13">
        <v>2664</v>
      </c>
      <c r="B115" s="3" t="s">
        <v>752</v>
      </c>
      <c r="C115" s="3" t="s">
        <v>753</v>
      </c>
      <c r="D115" s="3" t="s">
        <v>753</v>
      </c>
      <c r="E115" s="3" t="s">
        <v>754</v>
      </c>
      <c r="F115" s="3"/>
      <c r="G115" s="16">
        <v>506</v>
      </c>
      <c r="H115" s="4" t="s">
        <v>29</v>
      </c>
      <c r="I115" s="4" t="s">
        <v>30</v>
      </c>
      <c r="J115" s="16">
        <v>506</v>
      </c>
      <c r="K115" s="3" t="s">
        <v>755</v>
      </c>
      <c r="L115" s="3" t="s">
        <v>756</v>
      </c>
      <c r="M115" s="3" t="s">
        <v>757</v>
      </c>
      <c r="N115" s="3" t="s">
        <v>754</v>
      </c>
      <c r="O115" s="3" t="s">
        <v>754</v>
      </c>
    </row>
    <row r="116" ht="24" customHeight="1" spans="1:15">
      <c r="A116" s="13">
        <v>2665</v>
      </c>
      <c r="B116" s="3" t="s">
        <v>758</v>
      </c>
      <c r="C116" s="3" t="s">
        <v>759</v>
      </c>
      <c r="D116" s="3" t="s">
        <v>760</v>
      </c>
      <c r="E116" s="3" t="s">
        <v>761</v>
      </c>
      <c r="F116" s="3"/>
      <c r="G116" s="16">
        <v>591</v>
      </c>
      <c r="H116" s="4" t="s">
        <v>37</v>
      </c>
      <c r="I116" s="4" t="s">
        <v>38</v>
      </c>
      <c r="J116" s="16">
        <v>591</v>
      </c>
      <c r="K116" s="3" t="s">
        <v>762</v>
      </c>
      <c r="L116" s="3" t="s">
        <v>763</v>
      </c>
      <c r="M116" s="3" t="s">
        <v>764</v>
      </c>
      <c r="N116" s="3" t="s">
        <v>761</v>
      </c>
      <c r="O116" s="3" t="s">
        <v>765</v>
      </c>
    </row>
    <row r="117" ht="24" customHeight="1" spans="1:15">
      <c r="A117" s="13">
        <v>2696</v>
      </c>
      <c r="B117" s="3" t="s">
        <v>766</v>
      </c>
      <c r="C117" s="3" t="s">
        <v>767</v>
      </c>
      <c r="D117" s="3" t="s">
        <v>767</v>
      </c>
      <c r="E117" s="3" t="s">
        <v>768</v>
      </c>
      <c r="F117" s="3"/>
      <c r="G117" s="16">
        <v>591</v>
      </c>
      <c r="H117" s="4" t="s">
        <v>37</v>
      </c>
      <c r="I117" s="4" t="s">
        <v>38</v>
      </c>
      <c r="J117" s="16">
        <v>591</v>
      </c>
      <c r="K117" s="3" t="s">
        <v>769</v>
      </c>
      <c r="L117" s="3" t="s">
        <v>770</v>
      </c>
      <c r="M117" s="3" t="s">
        <v>771</v>
      </c>
      <c r="N117" s="3" t="s">
        <v>768</v>
      </c>
      <c r="O117" s="3" t="s">
        <v>768</v>
      </c>
    </row>
    <row r="118" ht="24" customHeight="1" spans="1:15">
      <c r="A118" s="13">
        <v>2732</v>
      </c>
      <c r="B118" s="3" t="s">
        <v>772</v>
      </c>
      <c r="C118" s="3" t="s">
        <v>773</v>
      </c>
      <c r="D118" s="3" t="s">
        <v>773</v>
      </c>
      <c r="E118" s="3" t="s">
        <v>774</v>
      </c>
      <c r="F118" s="3"/>
      <c r="G118" s="16">
        <v>591</v>
      </c>
      <c r="H118" s="4" t="s">
        <v>37</v>
      </c>
      <c r="I118" s="4" t="s">
        <v>38</v>
      </c>
      <c r="J118" s="16">
        <v>591</v>
      </c>
      <c r="K118" s="3" t="s">
        <v>775</v>
      </c>
      <c r="L118" s="3" t="s">
        <v>776</v>
      </c>
      <c r="M118" s="3" t="s">
        <v>777</v>
      </c>
      <c r="N118" s="3" t="s">
        <v>774</v>
      </c>
      <c r="O118" s="3" t="s">
        <v>774</v>
      </c>
    </row>
    <row r="119" ht="24" customHeight="1" spans="1:15">
      <c r="A119" s="13">
        <v>2766</v>
      </c>
      <c r="B119" s="3" t="s">
        <v>778</v>
      </c>
      <c r="C119" s="3" t="s">
        <v>779</v>
      </c>
      <c r="D119" s="3" t="s">
        <v>780</v>
      </c>
      <c r="E119" s="3" t="s">
        <v>781</v>
      </c>
      <c r="F119" s="3"/>
      <c r="G119" s="16">
        <v>591</v>
      </c>
      <c r="H119" s="4" t="s">
        <v>37</v>
      </c>
      <c r="I119" s="4" t="s">
        <v>38</v>
      </c>
      <c r="J119" s="16">
        <v>591</v>
      </c>
      <c r="K119" s="3" t="s">
        <v>782</v>
      </c>
      <c r="L119" s="3" t="s">
        <v>783</v>
      </c>
      <c r="M119" s="3" t="s">
        <v>784</v>
      </c>
      <c r="N119" s="3" t="s">
        <v>781</v>
      </c>
      <c r="O119" s="3" t="s">
        <v>785</v>
      </c>
    </row>
    <row r="120" ht="24" customHeight="1" spans="1:15">
      <c r="A120" s="13">
        <v>2806</v>
      </c>
      <c r="B120" s="3" t="s">
        <v>786</v>
      </c>
      <c r="C120" s="3" t="s">
        <v>787</v>
      </c>
      <c r="D120" s="3" t="s">
        <v>788</v>
      </c>
      <c r="E120" s="3" t="s">
        <v>789</v>
      </c>
      <c r="F120" s="3"/>
      <c r="G120" s="16">
        <v>591</v>
      </c>
      <c r="H120" s="4" t="s">
        <v>37</v>
      </c>
      <c r="I120" s="4" t="s">
        <v>38</v>
      </c>
      <c r="J120" s="16">
        <v>591</v>
      </c>
      <c r="K120" s="3" t="s">
        <v>790</v>
      </c>
      <c r="L120" s="3" t="s">
        <v>791</v>
      </c>
      <c r="M120" s="3" t="s">
        <v>792</v>
      </c>
      <c r="N120" s="3" t="s">
        <v>789</v>
      </c>
      <c r="O120" s="3" t="s">
        <v>793</v>
      </c>
    </row>
    <row r="121" ht="24" customHeight="1" spans="1:15">
      <c r="A121" s="13">
        <v>2831</v>
      </c>
      <c r="B121" s="3" t="s">
        <v>794</v>
      </c>
      <c r="C121" s="3" t="s">
        <v>795</v>
      </c>
      <c r="D121" s="3" t="s">
        <v>795</v>
      </c>
      <c r="E121" s="3" t="s">
        <v>796</v>
      </c>
      <c r="F121" s="3"/>
      <c r="G121" s="16">
        <v>591</v>
      </c>
      <c r="H121" s="4" t="s">
        <v>37</v>
      </c>
      <c r="I121" s="4" t="s">
        <v>38</v>
      </c>
      <c r="J121" s="16">
        <v>591</v>
      </c>
      <c r="K121" s="3" t="s">
        <v>797</v>
      </c>
      <c r="L121" s="3" t="s">
        <v>798</v>
      </c>
      <c r="M121" s="3" t="s">
        <v>799</v>
      </c>
      <c r="N121" s="3" t="s">
        <v>796</v>
      </c>
      <c r="O121" s="3" t="s">
        <v>796</v>
      </c>
    </row>
    <row r="122" ht="24" customHeight="1" spans="1:15">
      <c r="A122" s="13">
        <v>2858</v>
      </c>
      <c r="B122" s="3" t="s">
        <v>800</v>
      </c>
      <c r="C122" s="3" t="s">
        <v>801</v>
      </c>
      <c r="D122" s="3" t="s">
        <v>802</v>
      </c>
      <c r="E122" s="3" t="s">
        <v>803</v>
      </c>
      <c r="F122" s="3"/>
      <c r="G122" s="16">
        <v>506</v>
      </c>
      <c r="H122" s="4" t="s">
        <v>29</v>
      </c>
      <c r="I122" s="4" t="s">
        <v>30</v>
      </c>
      <c r="J122" s="16">
        <v>506</v>
      </c>
      <c r="K122" s="3" t="s">
        <v>804</v>
      </c>
      <c r="L122" s="3" t="s">
        <v>805</v>
      </c>
      <c r="M122" s="3" t="s">
        <v>806</v>
      </c>
      <c r="N122" s="3" t="s">
        <v>803</v>
      </c>
      <c r="O122" s="3" t="s">
        <v>807</v>
      </c>
    </row>
    <row r="123" ht="24" customHeight="1" spans="1:15">
      <c r="A123" s="13">
        <v>2860</v>
      </c>
      <c r="B123" s="3" t="s">
        <v>808</v>
      </c>
      <c r="C123" s="3" t="s">
        <v>809</v>
      </c>
      <c r="D123" s="3" t="s">
        <v>810</v>
      </c>
      <c r="E123" s="3" t="s">
        <v>811</v>
      </c>
      <c r="F123" s="3"/>
      <c r="G123" s="16">
        <v>336</v>
      </c>
      <c r="H123" s="4" t="s">
        <v>88</v>
      </c>
      <c r="I123" s="4" t="s">
        <v>89</v>
      </c>
      <c r="J123" s="16">
        <v>336</v>
      </c>
      <c r="K123" s="3" t="s">
        <v>812</v>
      </c>
      <c r="L123" s="3" t="s">
        <v>813</v>
      </c>
      <c r="M123" s="3" t="s">
        <v>814</v>
      </c>
      <c r="N123" s="3" t="s">
        <v>811</v>
      </c>
      <c r="O123" s="3" t="s">
        <v>815</v>
      </c>
    </row>
    <row r="124" ht="24" customHeight="1" spans="1:15">
      <c r="A124" s="13">
        <v>2880</v>
      </c>
      <c r="B124" s="3" t="s">
        <v>816</v>
      </c>
      <c r="C124" s="3" t="s">
        <v>817</v>
      </c>
      <c r="D124" s="3" t="s">
        <v>817</v>
      </c>
      <c r="E124" s="3" t="s">
        <v>818</v>
      </c>
      <c r="F124" s="3"/>
      <c r="G124" s="16">
        <v>591</v>
      </c>
      <c r="H124" s="4" t="s">
        <v>37</v>
      </c>
      <c r="I124" s="4" t="s">
        <v>38</v>
      </c>
      <c r="J124" s="16">
        <v>591</v>
      </c>
      <c r="K124" s="3" t="s">
        <v>819</v>
      </c>
      <c r="L124" s="3" t="s">
        <v>820</v>
      </c>
      <c r="M124" s="3" t="s">
        <v>821</v>
      </c>
      <c r="N124" s="3" t="s">
        <v>818</v>
      </c>
      <c r="O124" s="3" t="s">
        <v>818</v>
      </c>
    </row>
    <row r="125" ht="24" customHeight="1" spans="1:15">
      <c r="A125" s="13">
        <v>2900</v>
      </c>
      <c r="B125" s="3" t="s">
        <v>822</v>
      </c>
      <c r="C125" s="3" t="s">
        <v>823</v>
      </c>
      <c r="D125" s="3" t="s">
        <v>824</v>
      </c>
      <c r="E125" s="3" t="s">
        <v>825</v>
      </c>
      <c r="F125" s="3"/>
      <c r="G125" s="16">
        <v>166</v>
      </c>
      <c r="H125" s="4" t="s">
        <v>54</v>
      </c>
      <c r="I125" s="4" t="s">
        <v>55</v>
      </c>
      <c r="J125" s="16">
        <v>166</v>
      </c>
      <c r="K125" s="3" t="s">
        <v>826</v>
      </c>
      <c r="L125" s="3" t="s">
        <v>827</v>
      </c>
      <c r="M125" s="3" t="s">
        <v>828</v>
      </c>
      <c r="N125" s="3" t="s">
        <v>825</v>
      </c>
      <c r="O125" s="3" t="s">
        <v>829</v>
      </c>
    </row>
    <row r="126" ht="24" customHeight="1" spans="1:15">
      <c r="A126" s="13">
        <v>2939</v>
      </c>
      <c r="B126" s="3" t="s">
        <v>830</v>
      </c>
      <c r="C126" s="3" t="s">
        <v>831</v>
      </c>
      <c r="D126" s="3" t="s">
        <v>832</v>
      </c>
      <c r="E126" s="3" t="s">
        <v>833</v>
      </c>
      <c r="F126" s="3"/>
      <c r="G126" s="16">
        <v>421</v>
      </c>
      <c r="H126" s="4" t="s">
        <v>97</v>
      </c>
      <c r="I126" s="4" t="s">
        <v>98</v>
      </c>
      <c r="J126" s="16">
        <v>421</v>
      </c>
      <c r="K126" s="3" t="s">
        <v>834</v>
      </c>
      <c r="L126" s="3" t="s">
        <v>835</v>
      </c>
      <c r="M126" s="3" t="s">
        <v>836</v>
      </c>
      <c r="N126" s="3" t="s">
        <v>833</v>
      </c>
      <c r="O126" s="3" t="s">
        <v>837</v>
      </c>
    </row>
    <row r="127" ht="24" customHeight="1" spans="1:15">
      <c r="A127" s="13">
        <v>2964</v>
      </c>
      <c r="B127" s="3" t="s">
        <v>838</v>
      </c>
      <c r="C127" s="3" t="s">
        <v>839</v>
      </c>
      <c r="D127" s="3" t="s">
        <v>839</v>
      </c>
      <c r="E127" s="3" t="s">
        <v>840</v>
      </c>
      <c r="F127" s="3"/>
      <c r="G127" s="16">
        <v>591</v>
      </c>
      <c r="H127" s="4" t="s">
        <v>37</v>
      </c>
      <c r="I127" s="4" t="s">
        <v>38</v>
      </c>
      <c r="J127" s="16">
        <v>591</v>
      </c>
      <c r="K127" s="3" t="s">
        <v>841</v>
      </c>
      <c r="L127" s="3" t="s">
        <v>842</v>
      </c>
      <c r="M127" s="3" t="s">
        <v>843</v>
      </c>
      <c r="N127" s="3" t="s">
        <v>840</v>
      </c>
      <c r="O127" s="3" t="s">
        <v>840</v>
      </c>
    </row>
    <row r="128" ht="24" customHeight="1" spans="1:15">
      <c r="A128" s="13">
        <v>2985</v>
      </c>
      <c r="B128" s="3" t="s">
        <v>844</v>
      </c>
      <c r="C128" s="3" t="s">
        <v>845</v>
      </c>
      <c r="D128" s="3" t="s">
        <v>846</v>
      </c>
      <c r="E128" s="3" t="s">
        <v>847</v>
      </c>
      <c r="F128" s="3"/>
      <c r="G128" s="16">
        <v>336</v>
      </c>
      <c r="H128" s="4" t="s">
        <v>88</v>
      </c>
      <c r="I128" s="4" t="s">
        <v>89</v>
      </c>
      <c r="J128" s="16">
        <v>336</v>
      </c>
      <c r="K128" s="3" t="s">
        <v>848</v>
      </c>
      <c r="L128" s="3" t="s">
        <v>849</v>
      </c>
      <c r="M128" s="3" t="s">
        <v>850</v>
      </c>
      <c r="N128" s="3" t="s">
        <v>847</v>
      </c>
      <c r="O128" s="3" t="s">
        <v>851</v>
      </c>
    </row>
    <row r="129" ht="24" customHeight="1" spans="1:15">
      <c r="A129" s="13">
        <v>2992</v>
      </c>
      <c r="B129" s="3" t="s">
        <v>852</v>
      </c>
      <c r="C129" s="3" t="s">
        <v>853</v>
      </c>
      <c r="D129" s="3" t="s">
        <v>853</v>
      </c>
      <c r="E129" s="3" t="s">
        <v>854</v>
      </c>
      <c r="F129" s="3"/>
      <c r="G129" s="16">
        <v>591</v>
      </c>
      <c r="H129" s="4" t="s">
        <v>37</v>
      </c>
      <c r="I129" s="4" t="s">
        <v>38</v>
      </c>
      <c r="J129" s="16">
        <v>591</v>
      </c>
      <c r="K129" s="3" t="s">
        <v>855</v>
      </c>
      <c r="L129" s="3" t="s">
        <v>856</v>
      </c>
      <c r="M129" s="3" t="s">
        <v>857</v>
      </c>
      <c r="N129" s="3" t="s">
        <v>854</v>
      </c>
      <c r="O129" s="3" t="s">
        <v>854</v>
      </c>
    </row>
    <row r="130" ht="24" customHeight="1" spans="1:15">
      <c r="A130" s="13">
        <v>2993</v>
      </c>
      <c r="B130" s="3" t="s">
        <v>852</v>
      </c>
      <c r="C130" s="3" t="s">
        <v>853</v>
      </c>
      <c r="D130" s="3" t="s">
        <v>858</v>
      </c>
      <c r="E130" s="3" t="s">
        <v>859</v>
      </c>
      <c r="F130" s="3"/>
      <c r="G130" s="16">
        <v>591</v>
      </c>
      <c r="H130" s="4" t="s">
        <v>37</v>
      </c>
      <c r="I130" s="4" t="s">
        <v>38</v>
      </c>
      <c r="J130" s="16">
        <v>591</v>
      </c>
      <c r="K130" s="3" t="s">
        <v>860</v>
      </c>
      <c r="L130" s="3" t="s">
        <v>856</v>
      </c>
      <c r="M130" s="3" t="s">
        <v>861</v>
      </c>
      <c r="N130" s="3" t="s">
        <v>859</v>
      </c>
      <c r="O130" s="3" t="s">
        <v>854</v>
      </c>
    </row>
    <row r="131" ht="24" customHeight="1" spans="1:15">
      <c r="A131" s="13">
        <v>3018</v>
      </c>
      <c r="B131" s="3" t="s">
        <v>862</v>
      </c>
      <c r="C131" s="3" t="s">
        <v>863</v>
      </c>
      <c r="D131" s="3" t="s">
        <v>864</v>
      </c>
      <c r="E131" s="3" t="s">
        <v>865</v>
      </c>
      <c r="F131" s="3"/>
      <c r="G131" s="16">
        <v>421</v>
      </c>
      <c r="H131" s="4" t="s">
        <v>97</v>
      </c>
      <c r="I131" s="4" t="s">
        <v>98</v>
      </c>
      <c r="J131" s="16">
        <v>421</v>
      </c>
      <c r="K131" s="3" t="s">
        <v>866</v>
      </c>
      <c r="L131" s="3" t="s">
        <v>867</v>
      </c>
      <c r="M131" s="3" t="s">
        <v>868</v>
      </c>
      <c r="N131" s="3" t="s">
        <v>865</v>
      </c>
      <c r="O131" s="3" t="s">
        <v>869</v>
      </c>
    </row>
    <row r="132" ht="24" customHeight="1" spans="1:15">
      <c r="A132" s="13">
        <v>3031</v>
      </c>
      <c r="B132" s="3" t="s">
        <v>870</v>
      </c>
      <c r="C132" s="3" t="s">
        <v>871</v>
      </c>
      <c r="D132" s="3" t="s">
        <v>872</v>
      </c>
      <c r="E132" s="3" t="s">
        <v>873</v>
      </c>
      <c r="F132" s="3"/>
      <c r="G132" s="16">
        <v>506</v>
      </c>
      <c r="H132" s="4" t="s">
        <v>29</v>
      </c>
      <c r="I132" s="4" t="s">
        <v>30</v>
      </c>
      <c r="J132" s="16">
        <v>506</v>
      </c>
      <c r="K132" s="3" t="s">
        <v>874</v>
      </c>
      <c r="L132" s="3" t="s">
        <v>875</v>
      </c>
      <c r="M132" s="3" t="s">
        <v>876</v>
      </c>
      <c r="N132" s="3" t="s">
        <v>873</v>
      </c>
      <c r="O132" s="3" t="s">
        <v>877</v>
      </c>
    </row>
    <row r="133" ht="24" customHeight="1" spans="1:15">
      <c r="A133" s="13">
        <v>3037</v>
      </c>
      <c r="B133" s="3" t="s">
        <v>878</v>
      </c>
      <c r="C133" s="3" t="s">
        <v>879</v>
      </c>
      <c r="D133" s="3" t="s">
        <v>455</v>
      </c>
      <c r="E133" s="3" t="s">
        <v>880</v>
      </c>
      <c r="F133" s="3"/>
      <c r="G133" s="16">
        <v>421</v>
      </c>
      <c r="H133" s="4" t="s">
        <v>97</v>
      </c>
      <c r="I133" s="4" t="s">
        <v>98</v>
      </c>
      <c r="J133" s="16">
        <v>421</v>
      </c>
      <c r="K133" s="3" t="s">
        <v>881</v>
      </c>
      <c r="L133" s="3" t="s">
        <v>882</v>
      </c>
      <c r="M133" s="3" t="s">
        <v>883</v>
      </c>
      <c r="N133" s="3" t="s">
        <v>880</v>
      </c>
      <c r="O133" s="3" t="s">
        <v>884</v>
      </c>
    </row>
    <row r="134" ht="24" customHeight="1" spans="1:15">
      <c r="A134" s="13">
        <v>3049</v>
      </c>
      <c r="B134" s="3" t="s">
        <v>885</v>
      </c>
      <c r="C134" s="3" t="s">
        <v>886</v>
      </c>
      <c r="D134" s="3" t="s">
        <v>886</v>
      </c>
      <c r="E134" s="3" t="s">
        <v>887</v>
      </c>
      <c r="F134" s="3"/>
      <c r="G134" s="16">
        <v>166</v>
      </c>
      <c r="H134" s="4" t="s">
        <v>54</v>
      </c>
      <c r="I134" s="4" t="s">
        <v>55</v>
      </c>
      <c r="J134" s="16">
        <v>166</v>
      </c>
      <c r="K134" s="3" t="s">
        <v>888</v>
      </c>
      <c r="L134" s="3" t="s">
        <v>889</v>
      </c>
      <c r="M134" s="3" t="s">
        <v>890</v>
      </c>
      <c r="N134" s="3" t="s">
        <v>887</v>
      </c>
      <c r="O134" s="3" t="s">
        <v>887</v>
      </c>
    </row>
    <row r="135" ht="24" customHeight="1" spans="1:15">
      <c r="A135" s="13">
        <v>3085</v>
      </c>
      <c r="B135" s="3" t="s">
        <v>891</v>
      </c>
      <c r="C135" s="3" t="s">
        <v>892</v>
      </c>
      <c r="D135" s="3" t="s">
        <v>892</v>
      </c>
      <c r="E135" s="3" t="s">
        <v>893</v>
      </c>
      <c r="F135" s="3"/>
      <c r="G135" s="16">
        <v>506</v>
      </c>
      <c r="H135" s="4" t="s">
        <v>29</v>
      </c>
      <c r="I135" s="4" t="s">
        <v>30</v>
      </c>
      <c r="J135" s="16">
        <v>506</v>
      </c>
      <c r="K135" s="3" t="s">
        <v>894</v>
      </c>
      <c r="L135" s="3" t="s">
        <v>895</v>
      </c>
      <c r="M135" s="3" t="s">
        <v>896</v>
      </c>
      <c r="N135" s="3" t="s">
        <v>893</v>
      </c>
      <c r="O135" s="3" t="s">
        <v>893</v>
      </c>
    </row>
    <row r="136" ht="24" customHeight="1" spans="1:15">
      <c r="A136" s="13">
        <v>3115</v>
      </c>
      <c r="B136" s="3" t="s">
        <v>897</v>
      </c>
      <c r="C136" s="3" t="s">
        <v>898</v>
      </c>
      <c r="D136" s="3" t="s">
        <v>898</v>
      </c>
      <c r="E136" s="3" t="s">
        <v>899</v>
      </c>
      <c r="F136" s="3"/>
      <c r="G136" s="16">
        <v>591</v>
      </c>
      <c r="H136" s="4" t="s">
        <v>37</v>
      </c>
      <c r="I136" s="4" t="s">
        <v>38</v>
      </c>
      <c r="J136" s="16">
        <v>591</v>
      </c>
      <c r="K136" s="3" t="s">
        <v>900</v>
      </c>
      <c r="L136" s="3" t="s">
        <v>901</v>
      </c>
      <c r="M136" s="3" t="s">
        <v>902</v>
      </c>
      <c r="N136" s="3" t="s">
        <v>899</v>
      </c>
      <c r="O136" s="3" t="s">
        <v>899</v>
      </c>
    </row>
    <row r="137" ht="24" customHeight="1" spans="1:15">
      <c r="A137" s="13">
        <v>3147</v>
      </c>
      <c r="B137" s="3" t="s">
        <v>903</v>
      </c>
      <c r="C137" s="3" t="s">
        <v>904</v>
      </c>
      <c r="D137" s="3" t="s">
        <v>905</v>
      </c>
      <c r="E137" s="3" t="s">
        <v>906</v>
      </c>
      <c r="F137" s="3"/>
      <c r="G137" s="16">
        <v>506</v>
      </c>
      <c r="H137" s="4" t="s">
        <v>29</v>
      </c>
      <c r="I137" s="4" t="s">
        <v>30</v>
      </c>
      <c r="J137" s="16">
        <v>506</v>
      </c>
      <c r="K137" s="3" t="s">
        <v>907</v>
      </c>
      <c r="L137" s="3" t="s">
        <v>908</v>
      </c>
      <c r="M137" s="3" t="s">
        <v>909</v>
      </c>
      <c r="N137" s="3" t="s">
        <v>906</v>
      </c>
      <c r="O137" s="3" t="s">
        <v>910</v>
      </c>
    </row>
    <row r="138" ht="24" customHeight="1" spans="1:15">
      <c r="A138" s="13">
        <v>3193</v>
      </c>
      <c r="B138" s="3" t="s">
        <v>911</v>
      </c>
      <c r="C138" s="3" t="s">
        <v>912</v>
      </c>
      <c r="D138" s="3" t="s">
        <v>912</v>
      </c>
      <c r="E138" s="3" t="s">
        <v>913</v>
      </c>
      <c r="F138" s="3"/>
      <c r="G138" s="16">
        <v>421</v>
      </c>
      <c r="H138" s="4" t="s">
        <v>97</v>
      </c>
      <c r="I138" s="4" t="s">
        <v>98</v>
      </c>
      <c r="J138" s="16">
        <v>421</v>
      </c>
      <c r="K138" s="3" t="s">
        <v>914</v>
      </c>
      <c r="L138" s="3" t="s">
        <v>915</v>
      </c>
      <c r="M138" s="3" t="s">
        <v>916</v>
      </c>
      <c r="N138" s="3" t="s">
        <v>913</v>
      </c>
      <c r="O138" s="3" t="s">
        <v>913</v>
      </c>
    </row>
    <row r="139" ht="24" customHeight="1" spans="1:15">
      <c r="A139" s="13">
        <v>3208</v>
      </c>
      <c r="B139" s="3" t="s">
        <v>917</v>
      </c>
      <c r="C139" s="3" t="s">
        <v>918</v>
      </c>
      <c r="D139" s="3" t="s">
        <v>918</v>
      </c>
      <c r="E139" s="3" t="s">
        <v>919</v>
      </c>
      <c r="F139" s="3"/>
      <c r="G139" s="16">
        <v>506</v>
      </c>
      <c r="H139" s="4" t="s">
        <v>29</v>
      </c>
      <c r="I139" s="4" t="s">
        <v>30</v>
      </c>
      <c r="J139" s="16">
        <v>506</v>
      </c>
      <c r="K139" s="3" t="s">
        <v>920</v>
      </c>
      <c r="L139" s="3" t="s">
        <v>921</v>
      </c>
      <c r="M139" s="3" t="s">
        <v>922</v>
      </c>
      <c r="N139" s="3" t="s">
        <v>919</v>
      </c>
      <c r="O139" s="3" t="s">
        <v>919</v>
      </c>
    </row>
    <row r="140" ht="24" customHeight="1" spans="1:15">
      <c r="A140" s="13">
        <v>3229</v>
      </c>
      <c r="B140" s="3" t="s">
        <v>923</v>
      </c>
      <c r="C140" s="3" t="s">
        <v>802</v>
      </c>
      <c r="D140" s="3" t="s">
        <v>802</v>
      </c>
      <c r="E140" s="3" t="s">
        <v>924</v>
      </c>
      <c r="F140" s="3"/>
      <c r="G140" s="16">
        <v>421</v>
      </c>
      <c r="H140" s="4" t="s">
        <v>97</v>
      </c>
      <c r="I140" s="4" t="s">
        <v>98</v>
      </c>
      <c r="J140" s="16">
        <v>421</v>
      </c>
      <c r="K140" s="3" t="s">
        <v>925</v>
      </c>
      <c r="L140" s="3" t="s">
        <v>926</v>
      </c>
      <c r="M140" s="3" t="s">
        <v>927</v>
      </c>
      <c r="N140" s="3" t="s">
        <v>924</v>
      </c>
      <c r="O140" s="3" t="s">
        <v>924</v>
      </c>
    </row>
    <row r="141" ht="24" customHeight="1" spans="1:15">
      <c r="A141" s="13">
        <v>3234</v>
      </c>
      <c r="B141" s="3" t="s">
        <v>928</v>
      </c>
      <c r="C141" s="3" t="s">
        <v>929</v>
      </c>
      <c r="D141" s="3" t="s">
        <v>930</v>
      </c>
      <c r="E141" s="3" t="s">
        <v>931</v>
      </c>
      <c r="F141" s="3"/>
      <c r="G141" s="16">
        <v>336</v>
      </c>
      <c r="H141" s="4" t="s">
        <v>88</v>
      </c>
      <c r="I141" s="4" t="s">
        <v>89</v>
      </c>
      <c r="J141" s="16">
        <v>336</v>
      </c>
      <c r="K141" s="3" t="s">
        <v>932</v>
      </c>
      <c r="L141" s="3" t="s">
        <v>933</v>
      </c>
      <c r="M141" s="3" t="s">
        <v>934</v>
      </c>
      <c r="N141" s="3" t="s">
        <v>931</v>
      </c>
      <c r="O141" s="3" t="s">
        <v>935</v>
      </c>
    </row>
    <row r="142" ht="24" customHeight="1" spans="1:15">
      <c r="A142" s="13">
        <v>3248</v>
      </c>
      <c r="B142" s="3" t="s">
        <v>936</v>
      </c>
      <c r="C142" s="3" t="s">
        <v>937</v>
      </c>
      <c r="D142" s="3" t="s">
        <v>938</v>
      </c>
      <c r="E142" s="3" t="s">
        <v>939</v>
      </c>
      <c r="F142" s="3"/>
      <c r="G142" s="16">
        <v>506</v>
      </c>
      <c r="H142" s="4" t="s">
        <v>29</v>
      </c>
      <c r="I142" s="4" t="s">
        <v>30</v>
      </c>
      <c r="J142" s="16">
        <v>506</v>
      </c>
      <c r="K142" s="3" t="s">
        <v>940</v>
      </c>
      <c r="L142" s="3" t="s">
        <v>941</v>
      </c>
      <c r="M142" s="3" t="s">
        <v>942</v>
      </c>
      <c r="N142" s="3" t="s">
        <v>939</v>
      </c>
      <c r="O142" s="3" t="s">
        <v>943</v>
      </c>
    </row>
    <row r="143" ht="24" customHeight="1" spans="1:15">
      <c r="A143" s="13">
        <v>3256</v>
      </c>
      <c r="B143" s="3" t="s">
        <v>944</v>
      </c>
      <c r="C143" s="3" t="s">
        <v>945</v>
      </c>
      <c r="D143" s="3" t="s">
        <v>945</v>
      </c>
      <c r="E143" s="3" t="s">
        <v>946</v>
      </c>
      <c r="F143" s="3"/>
      <c r="G143" s="16">
        <v>591</v>
      </c>
      <c r="H143" s="4" t="s">
        <v>37</v>
      </c>
      <c r="I143" s="4" t="s">
        <v>38</v>
      </c>
      <c r="J143" s="16">
        <v>591</v>
      </c>
      <c r="K143" s="3" t="s">
        <v>947</v>
      </c>
      <c r="L143" s="3" t="s">
        <v>948</v>
      </c>
      <c r="M143" s="3" t="s">
        <v>949</v>
      </c>
      <c r="N143" s="3" t="s">
        <v>946</v>
      </c>
      <c r="O143" s="3" t="s">
        <v>946</v>
      </c>
    </row>
    <row r="144" ht="24" customHeight="1" spans="1:15">
      <c r="A144" s="13">
        <v>3435</v>
      </c>
      <c r="B144" s="3" t="s">
        <v>950</v>
      </c>
      <c r="C144" s="3" t="s">
        <v>951</v>
      </c>
      <c r="D144" s="3" t="s">
        <v>952</v>
      </c>
      <c r="E144" s="3" t="s">
        <v>953</v>
      </c>
      <c r="F144" s="3"/>
      <c r="G144" s="16">
        <v>591</v>
      </c>
      <c r="H144" s="4" t="s">
        <v>37</v>
      </c>
      <c r="I144" s="4" t="s">
        <v>38</v>
      </c>
      <c r="J144" s="16">
        <v>591</v>
      </c>
      <c r="K144" s="3" t="s">
        <v>954</v>
      </c>
      <c r="L144" s="3" t="s">
        <v>955</v>
      </c>
      <c r="M144" s="3" t="s">
        <v>956</v>
      </c>
      <c r="N144" s="3" t="s">
        <v>953</v>
      </c>
      <c r="O144" s="3" t="s">
        <v>957</v>
      </c>
    </row>
    <row r="145" ht="24" customHeight="1" spans="1:15">
      <c r="A145" s="13">
        <v>3476</v>
      </c>
      <c r="B145" s="3" t="s">
        <v>958</v>
      </c>
      <c r="C145" s="3" t="s">
        <v>959</v>
      </c>
      <c r="D145" s="3" t="s">
        <v>959</v>
      </c>
      <c r="E145" s="3" t="s">
        <v>960</v>
      </c>
      <c r="F145" s="3"/>
      <c r="G145" s="16">
        <v>336</v>
      </c>
      <c r="H145" s="4" t="s">
        <v>88</v>
      </c>
      <c r="I145" s="4" t="s">
        <v>89</v>
      </c>
      <c r="J145" s="16">
        <v>336</v>
      </c>
      <c r="K145" s="3" t="s">
        <v>961</v>
      </c>
      <c r="L145" s="3" t="s">
        <v>962</v>
      </c>
      <c r="M145" s="3" t="s">
        <v>963</v>
      </c>
      <c r="N145" s="3" t="s">
        <v>960</v>
      </c>
      <c r="O145" s="3" t="s">
        <v>960</v>
      </c>
    </row>
    <row r="146" ht="24" customHeight="1" spans="1:15">
      <c r="A146" s="13">
        <v>3559</v>
      </c>
      <c r="B146" s="3" t="s">
        <v>964</v>
      </c>
      <c r="C146" s="3" t="s">
        <v>965</v>
      </c>
      <c r="D146" s="3" t="s">
        <v>965</v>
      </c>
      <c r="E146" s="3" t="s">
        <v>966</v>
      </c>
      <c r="F146" s="3"/>
      <c r="G146" s="16">
        <v>591</v>
      </c>
      <c r="H146" s="4" t="s">
        <v>37</v>
      </c>
      <c r="I146" s="4" t="s">
        <v>38</v>
      </c>
      <c r="J146" s="16">
        <v>591</v>
      </c>
      <c r="K146" s="3" t="s">
        <v>967</v>
      </c>
      <c r="L146" s="3" t="s">
        <v>968</v>
      </c>
      <c r="M146" s="3" t="s">
        <v>969</v>
      </c>
      <c r="N146" s="3" t="s">
        <v>966</v>
      </c>
      <c r="O146" s="3" t="s">
        <v>966</v>
      </c>
    </row>
    <row r="147" ht="24" customHeight="1" spans="1:15">
      <c r="A147" s="13">
        <v>4192</v>
      </c>
      <c r="B147" s="3" t="s">
        <v>970</v>
      </c>
      <c r="C147" s="3" t="s">
        <v>971</v>
      </c>
      <c r="D147" s="3" t="s">
        <v>972</v>
      </c>
      <c r="E147" s="3" t="s">
        <v>973</v>
      </c>
      <c r="F147" s="3"/>
      <c r="G147" s="16">
        <v>251</v>
      </c>
      <c r="H147" s="4" t="s">
        <v>21</v>
      </c>
      <c r="I147" s="4" t="s">
        <v>22</v>
      </c>
      <c r="J147" s="16">
        <v>251</v>
      </c>
      <c r="K147" s="3" t="s">
        <v>974</v>
      </c>
      <c r="L147" s="3" t="s">
        <v>975</v>
      </c>
      <c r="M147" s="3" t="s">
        <v>976</v>
      </c>
      <c r="N147" s="3" t="s">
        <v>973</v>
      </c>
      <c r="O147" s="3" t="s">
        <v>977</v>
      </c>
    </row>
    <row r="148" ht="24" customHeight="1" spans="1:15">
      <c r="A148" s="13">
        <v>4490</v>
      </c>
      <c r="B148" s="3" t="s">
        <v>978</v>
      </c>
      <c r="C148" s="3" t="s">
        <v>979</v>
      </c>
      <c r="D148" s="3" t="s">
        <v>980</v>
      </c>
      <c r="E148" s="3" t="s">
        <v>981</v>
      </c>
      <c r="F148" s="3"/>
      <c r="G148" s="16">
        <v>506</v>
      </c>
      <c r="H148" s="4" t="s">
        <v>29</v>
      </c>
      <c r="I148" s="4" t="s">
        <v>30</v>
      </c>
      <c r="J148" s="16">
        <v>506</v>
      </c>
      <c r="K148" s="3" t="s">
        <v>982</v>
      </c>
      <c r="L148" s="3" t="s">
        <v>983</v>
      </c>
      <c r="M148" s="3" t="s">
        <v>984</v>
      </c>
      <c r="N148" s="3" t="s">
        <v>981</v>
      </c>
      <c r="O148" s="3" t="s">
        <v>985</v>
      </c>
    </row>
    <row r="149" ht="24" customHeight="1" spans="1:15">
      <c r="A149" s="13">
        <v>4493</v>
      </c>
      <c r="B149" s="3" t="s">
        <v>986</v>
      </c>
      <c r="C149" s="3" t="s">
        <v>987</v>
      </c>
      <c r="D149" s="3" t="s">
        <v>988</v>
      </c>
      <c r="E149" s="3" t="s">
        <v>989</v>
      </c>
      <c r="F149" s="3"/>
      <c r="G149" s="16">
        <v>591</v>
      </c>
      <c r="H149" s="4" t="s">
        <v>37</v>
      </c>
      <c r="I149" s="4" t="s">
        <v>38</v>
      </c>
      <c r="J149" s="16">
        <v>591</v>
      </c>
      <c r="K149" s="3" t="s">
        <v>990</v>
      </c>
      <c r="L149" s="3" t="s">
        <v>991</v>
      </c>
      <c r="M149" s="3" t="s">
        <v>992</v>
      </c>
      <c r="N149" s="3" t="s">
        <v>989</v>
      </c>
      <c r="O149" s="3" t="s">
        <v>993</v>
      </c>
    </row>
    <row r="150" ht="24" customHeight="1" spans="1:15">
      <c r="A150" s="13">
        <v>4502</v>
      </c>
      <c r="B150" s="3" t="s">
        <v>994</v>
      </c>
      <c r="C150" s="3" t="s">
        <v>995</v>
      </c>
      <c r="D150" s="3" t="s">
        <v>995</v>
      </c>
      <c r="E150" s="3" t="s">
        <v>996</v>
      </c>
      <c r="F150" s="3"/>
      <c r="G150" s="16">
        <v>591</v>
      </c>
      <c r="H150" s="4" t="s">
        <v>37</v>
      </c>
      <c r="I150" s="4" t="s">
        <v>38</v>
      </c>
      <c r="J150" s="16">
        <v>591</v>
      </c>
      <c r="K150" s="3" t="s">
        <v>997</v>
      </c>
      <c r="L150" s="3" t="s">
        <v>998</v>
      </c>
      <c r="M150" s="3" t="s">
        <v>999</v>
      </c>
      <c r="N150" s="3" t="s">
        <v>996</v>
      </c>
      <c r="O150" s="3" t="s">
        <v>996</v>
      </c>
    </row>
    <row r="151" ht="24" customHeight="1" spans="1:15">
      <c r="A151" s="13">
        <v>4784</v>
      </c>
      <c r="B151" s="3" t="s">
        <v>1000</v>
      </c>
      <c r="C151" s="3" t="s">
        <v>1001</v>
      </c>
      <c r="D151" s="3" t="s">
        <v>1001</v>
      </c>
      <c r="E151" s="3" t="s">
        <v>1002</v>
      </c>
      <c r="F151" s="3"/>
      <c r="G151" s="16">
        <v>591</v>
      </c>
      <c r="H151" s="4" t="s">
        <v>37</v>
      </c>
      <c r="I151" s="4" t="s">
        <v>38</v>
      </c>
      <c r="J151" s="16">
        <v>591</v>
      </c>
      <c r="K151" s="3" t="s">
        <v>1003</v>
      </c>
      <c r="L151" s="3" t="s">
        <v>1004</v>
      </c>
      <c r="M151" s="3" t="s">
        <v>1005</v>
      </c>
      <c r="N151" s="3" t="s">
        <v>1002</v>
      </c>
      <c r="O151" s="3" t="s">
        <v>1002</v>
      </c>
    </row>
    <row r="152" ht="24" customHeight="1" spans="1:15">
      <c r="A152" s="13">
        <v>4786</v>
      </c>
      <c r="B152" s="3" t="s">
        <v>1006</v>
      </c>
      <c r="C152" s="3" t="s">
        <v>1007</v>
      </c>
      <c r="D152" s="3" t="s">
        <v>1007</v>
      </c>
      <c r="E152" s="3" t="s">
        <v>1008</v>
      </c>
      <c r="F152" s="3"/>
      <c r="G152" s="16">
        <v>506</v>
      </c>
      <c r="H152" s="4" t="s">
        <v>29</v>
      </c>
      <c r="I152" s="4" t="s">
        <v>30</v>
      </c>
      <c r="J152" s="16">
        <v>506</v>
      </c>
      <c r="K152" s="3" t="s">
        <v>1009</v>
      </c>
      <c r="L152" s="3" t="s">
        <v>1010</v>
      </c>
      <c r="M152" s="3" t="s">
        <v>1011</v>
      </c>
      <c r="N152" s="3" t="s">
        <v>1008</v>
      </c>
      <c r="O152" s="3" t="s">
        <v>1008</v>
      </c>
    </row>
    <row r="153" ht="24" customHeight="1" spans="1:15">
      <c r="A153" s="13">
        <v>4822</v>
      </c>
      <c r="B153" s="3" t="s">
        <v>1012</v>
      </c>
      <c r="C153" s="3" t="s">
        <v>1013</v>
      </c>
      <c r="D153" s="3" t="s">
        <v>1013</v>
      </c>
      <c r="E153" s="3" t="s">
        <v>1014</v>
      </c>
      <c r="F153" s="3"/>
      <c r="G153" s="16">
        <v>421</v>
      </c>
      <c r="H153" s="4" t="s">
        <v>97</v>
      </c>
      <c r="I153" s="4" t="s">
        <v>98</v>
      </c>
      <c r="J153" s="16">
        <v>421</v>
      </c>
      <c r="K153" s="3" t="s">
        <v>1015</v>
      </c>
      <c r="L153" s="3" t="s">
        <v>1016</v>
      </c>
      <c r="M153" s="3" t="s">
        <v>1017</v>
      </c>
      <c r="N153" s="3" t="s">
        <v>1014</v>
      </c>
      <c r="O153" s="3" t="s">
        <v>1014</v>
      </c>
    </row>
    <row r="154" ht="24" customHeight="1" spans="1:15">
      <c r="A154" s="13">
        <v>5839</v>
      </c>
      <c r="B154" s="3" t="s">
        <v>1018</v>
      </c>
      <c r="C154" s="3" t="s">
        <v>1019</v>
      </c>
      <c r="D154" s="3" t="s">
        <v>1020</v>
      </c>
      <c r="E154" s="3" t="s">
        <v>1021</v>
      </c>
      <c r="F154" s="3"/>
      <c r="G154" s="16">
        <v>421</v>
      </c>
      <c r="H154" s="4" t="s">
        <v>97</v>
      </c>
      <c r="I154" s="4" t="s">
        <v>98</v>
      </c>
      <c r="J154" s="16">
        <v>421</v>
      </c>
      <c r="K154" s="3" t="s">
        <v>1022</v>
      </c>
      <c r="L154" s="3" t="s">
        <v>1023</v>
      </c>
      <c r="M154" s="3" t="s">
        <v>1024</v>
      </c>
      <c r="N154" s="3" t="s">
        <v>1021</v>
      </c>
      <c r="O154" s="3" t="s">
        <v>1025</v>
      </c>
    </row>
    <row r="155" ht="24" customHeight="1" spans="1:15">
      <c r="A155" s="13">
        <v>5847</v>
      </c>
      <c r="B155" s="3" t="s">
        <v>1026</v>
      </c>
      <c r="C155" s="3" t="s">
        <v>1027</v>
      </c>
      <c r="D155" s="3" t="s">
        <v>1027</v>
      </c>
      <c r="E155" s="3" t="s">
        <v>1028</v>
      </c>
      <c r="F155" s="3"/>
      <c r="G155" s="16">
        <v>506</v>
      </c>
      <c r="H155" s="4" t="s">
        <v>29</v>
      </c>
      <c r="I155" s="4" t="s">
        <v>30</v>
      </c>
      <c r="J155" s="16">
        <v>506</v>
      </c>
      <c r="K155" s="3" t="s">
        <v>1029</v>
      </c>
      <c r="L155" s="3" t="s">
        <v>1030</v>
      </c>
      <c r="M155" s="3" t="s">
        <v>1031</v>
      </c>
      <c r="N155" s="3" t="s">
        <v>1028</v>
      </c>
      <c r="O155" s="3" t="s">
        <v>1028</v>
      </c>
    </row>
    <row r="156" ht="24" customHeight="1" spans="1:15">
      <c r="A156" s="13">
        <v>5857</v>
      </c>
      <c r="B156" s="3" t="s">
        <v>1032</v>
      </c>
      <c r="C156" s="3" t="s">
        <v>1033</v>
      </c>
      <c r="D156" s="3" t="s">
        <v>1033</v>
      </c>
      <c r="E156" s="3" t="s">
        <v>1034</v>
      </c>
      <c r="F156" s="3"/>
      <c r="G156" s="16">
        <v>591</v>
      </c>
      <c r="H156" s="4" t="s">
        <v>37</v>
      </c>
      <c r="I156" s="4" t="s">
        <v>38</v>
      </c>
      <c r="J156" s="16">
        <v>591</v>
      </c>
      <c r="K156" s="3" t="s">
        <v>1035</v>
      </c>
      <c r="L156" s="3" t="s">
        <v>1036</v>
      </c>
      <c r="M156" s="3" t="s">
        <v>1037</v>
      </c>
      <c r="N156" s="3" t="s">
        <v>1034</v>
      </c>
      <c r="O156" s="3" t="s">
        <v>1034</v>
      </c>
    </row>
    <row r="157" ht="24" customHeight="1" spans="1:15">
      <c r="A157" s="13">
        <v>5864</v>
      </c>
      <c r="B157" s="3" t="s">
        <v>1038</v>
      </c>
      <c r="C157" s="3" t="s">
        <v>297</v>
      </c>
      <c r="D157" s="3" t="s">
        <v>297</v>
      </c>
      <c r="E157" s="3" t="s">
        <v>1039</v>
      </c>
      <c r="F157" s="3"/>
      <c r="G157" s="16">
        <v>591</v>
      </c>
      <c r="H157" s="4" t="s">
        <v>37</v>
      </c>
      <c r="I157" s="4" t="s">
        <v>38</v>
      </c>
      <c r="J157" s="16">
        <v>591</v>
      </c>
      <c r="K157" s="3" t="s">
        <v>1040</v>
      </c>
      <c r="L157" s="3" t="s">
        <v>1041</v>
      </c>
      <c r="M157" s="3" t="s">
        <v>1042</v>
      </c>
      <c r="N157" s="3" t="s">
        <v>1039</v>
      </c>
      <c r="O157" s="3" t="s">
        <v>1039</v>
      </c>
    </row>
    <row r="158" ht="24" customHeight="1" spans="1:15">
      <c r="A158" s="13">
        <v>5867</v>
      </c>
      <c r="B158" s="3" t="s">
        <v>1043</v>
      </c>
      <c r="C158" s="3" t="s">
        <v>1044</v>
      </c>
      <c r="D158" s="3" t="s">
        <v>1045</v>
      </c>
      <c r="E158" s="3" t="s">
        <v>1046</v>
      </c>
      <c r="F158" s="3"/>
      <c r="G158" s="16">
        <v>166</v>
      </c>
      <c r="H158" s="4" t="s">
        <v>54</v>
      </c>
      <c r="I158" s="4" t="s">
        <v>55</v>
      </c>
      <c r="J158" s="16">
        <v>166</v>
      </c>
      <c r="K158" s="3" t="s">
        <v>1047</v>
      </c>
      <c r="L158" s="3" t="s">
        <v>1048</v>
      </c>
      <c r="M158" s="3" t="s">
        <v>1049</v>
      </c>
      <c r="N158" s="3" t="s">
        <v>1046</v>
      </c>
      <c r="O158" s="3" t="s">
        <v>1050</v>
      </c>
    </row>
    <row r="159" ht="24" customHeight="1" spans="1:15">
      <c r="A159" s="13">
        <v>5869</v>
      </c>
      <c r="B159" s="3" t="s">
        <v>1051</v>
      </c>
      <c r="C159" s="3" t="s">
        <v>1052</v>
      </c>
      <c r="D159" s="3" t="s">
        <v>1053</v>
      </c>
      <c r="E159" s="3" t="s">
        <v>1054</v>
      </c>
      <c r="F159" s="3"/>
      <c r="G159" s="16">
        <v>421</v>
      </c>
      <c r="H159" s="4" t="s">
        <v>97</v>
      </c>
      <c r="I159" s="4" t="s">
        <v>98</v>
      </c>
      <c r="J159" s="16">
        <v>421</v>
      </c>
      <c r="K159" s="3" t="s">
        <v>1055</v>
      </c>
      <c r="L159" s="3" t="s">
        <v>1056</v>
      </c>
      <c r="M159" s="3" t="s">
        <v>1057</v>
      </c>
      <c r="N159" s="3" t="s">
        <v>1054</v>
      </c>
      <c r="O159" s="3" t="s">
        <v>1058</v>
      </c>
    </row>
    <row r="160" ht="24" customHeight="1" spans="1:15">
      <c r="A160" s="13">
        <v>5907</v>
      </c>
      <c r="B160" s="3" t="s">
        <v>1059</v>
      </c>
      <c r="C160" s="3" t="s">
        <v>1060</v>
      </c>
      <c r="D160" s="3" t="s">
        <v>1061</v>
      </c>
      <c r="E160" s="3" t="s">
        <v>1062</v>
      </c>
      <c r="F160" s="3"/>
      <c r="G160" s="16">
        <v>251</v>
      </c>
      <c r="H160" s="4" t="s">
        <v>21</v>
      </c>
      <c r="I160" s="4" t="s">
        <v>22</v>
      </c>
      <c r="J160" s="16">
        <v>251</v>
      </c>
      <c r="K160" s="3" t="s">
        <v>1063</v>
      </c>
      <c r="L160" s="3" t="s">
        <v>1064</v>
      </c>
      <c r="M160" s="3" t="s">
        <v>1065</v>
      </c>
      <c r="N160" s="3" t="s">
        <v>1062</v>
      </c>
      <c r="O160" s="3" t="s">
        <v>1066</v>
      </c>
    </row>
    <row r="161" ht="24" customHeight="1" spans="1:15">
      <c r="A161" s="13">
        <v>5908</v>
      </c>
      <c r="B161" s="3" t="s">
        <v>1067</v>
      </c>
      <c r="C161" s="3" t="s">
        <v>1068</v>
      </c>
      <c r="D161" s="3" t="s">
        <v>1068</v>
      </c>
      <c r="E161" s="3" t="s">
        <v>1069</v>
      </c>
      <c r="F161" s="3"/>
      <c r="G161" s="16">
        <v>591</v>
      </c>
      <c r="H161" s="4" t="s">
        <v>37</v>
      </c>
      <c r="I161" s="4" t="s">
        <v>38</v>
      </c>
      <c r="J161" s="16">
        <v>591</v>
      </c>
      <c r="K161" s="3" t="s">
        <v>1070</v>
      </c>
      <c r="L161" s="3" t="s">
        <v>1071</v>
      </c>
      <c r="M161" s="3" t="s">
        <v>1072</v>
      </c>
      <c r="N161" s="3" t="s">
        <v>1069</v>
      </c>
      <c r="O161" s="3" t="s">
        <v>1069</v>
      </c>
    </row>
    <row r="162" ht="24" customHeight="1" spans="1:15">
      <c r="A162" s="13">
        <v>5933</v>
      </c>
      <c r="B162" s="3" t="s">
        <v>1073</v>
      </c>
      <c r="C162" s="3" t="s">
        <v>1074</v>
      </c>
      <c r="D162" s="3" t="s">
        <v>1074</v>
      </c>
      <c r="E162" s="3" t="s">
        <v>1075</v>
      </c>
      <c r="F162" s="3"/>
      <c r="G162" s="16">
        <v>251</v>
      </c>
      <c r="H162" s="4" t="s">
        <v>21</v>
      </c>
      <c r="I162" s="4" t="s">
        <v>22</v>
      </c>
      <c r="J162" s="16">
        <v>251</v>
      </c>
      <c r="K162" s="3" t="s">
        <v>1076</v>
      </c>
      <c r="L162" s="3" t="s">
        <v>1077</v>
      </c>
      <c r="M162" s="3" t="s">
        <v>1078</v>
      </c>
      <c r="N162" s="3" t="s">
        <v>1075</v>
      </c>
      <c r="O162" s="3" t="s">
        <v>1075</v>
      </c>
    </row>
    <row r="163" ht="24" customHeight="1" spans="1:15">
      <c r="A163" s="13">
        <v>5937</v>
      </c>
      <c r="B163" s="3" t="s">
        <v>1079</v>
      </c>
      <c r="C163" s="3" t="s">
        <v>1080</v>
      </c>
      <c r="D163" s="3" t="s">
        <v>1081</v>
      </c>
      <c r="E163" s="3" t="s">
        <v>1082</v>
      </c>
      <c r="F163" s="3"/>
      <c r="G163" s="16">
        <v>251</v>
      </c>
      <c r="H163" s="4" t="s">
        <v>21</v>
      </c>
      <c r="I163" s="4" t="s">
        <v>22</v>
      </c>
      <c r="J163" s="16">
        <v>251</v>
      </c>
      <c r="K163" s="3" t="s">
        <v>1083</v>
      </c>
      <c r="L163" s="3" t="s">
        <v>1084</v>
      </c>
      <c r="M163" s="3" t="s">
        <v>1085</v>
      </c>
      <c r="N163" s="3" t="s">
        <v>1082</v>
      </c>
      <c r="O163" s="3" t="s">
        <v>1086</v>
      </c>
    </row>
    <row r="164" ht="24" customHeight="1" spans="1:15">
      <c r="A164" s="13">
        <v>5954</v>
      </c>
      <c r="B164" s="3" t="s">
        <v>1087</v>
      </c>
      <c r="C164" s="3" t="s">
        <v>1088</v>
      </c>
      <c r="D164" s="3" t="s">
        <v>1089</v>
      </c>
      <c r="E164" s="3" t="s">
        <v>1090</v>
      </c>
      <c r="F164" s="3"/>
      <c r="G164" s="16">
        <v>591</v>
      </c>
      <c r="H164" s="4" t="s">
        <v>37</v>
      </c>
      <c r="I164" s="4" t="s">
        <v>38</v>
      </c>
      <c r="J164" s="16">
        <v>591</v>
      </c>
      <c r="K164" s="3" t="s">
        <v>1091</v>
      </c>
      <c r="L164" s="3" t="s">
        <v>1092</v>
      </c>
      <c r="M164" s="3" t="s">
        <v>1093</v>
      </c>
      <c r="N164" s="3" t="s">
        <v>1090</v>
      </c>
      <c r="O164" s="3" t="s">
        <v>1094</v>
      </c>
    </row>
    <row r="165" ht="24" customHeight="1" spans="1:15">
      <c r="A165" s="13">
        <v>5955</v>
      </c>
      <c r="B165" s="3" t="s">
        <v>1095</v>
      </c>
      <c r="C165" s="3" t="s">
        <v>1096</v>
      </c>
      <c r="D165" s="3" t="s">
        <v>1096</v>
      </c>
      <c r="E165" s="3" t="s">
        <v>1097</v>
      </c>
      <c r="F165" s="3"/>
      <c r="G165" s="16">
        <v>421</v>
      </c>
      <c r="H165" s="4" t="s">
        <v>97</v>
      </c>
      <c r="I165" s="4" t="s">
        <v>98</v>
      </c>
      <c r="J165" s="16">
        <v>421</v>
      </c>
      <c r="K165" s="3" t="s">
        <v>1098</v>
      </c>
      <c r="L165" s="3" t="s">
        <v>1099</v>
      </c>
      <c r="M165" s="3" t="s">
        <v>1100</v>
      </c>
      <c r="N165" s="3" t="s">
        <v>1097</v>
      </c>
      <c r="O165" s="3" t="s">
        <v>1097</v>
      </c>
    </row>
    <row r="166" ht="24" customHeight="1" spans="1:15">
      <c r="A166" s="13">
        <v>5958</v>
      </c>
      <c r="B166" s="3" t="s">
        <v>1101</v>
      </c>
      <c r="C166" s="3" t="s">
        <v>1102</v>
      </c>
      <c r="D166" s="3" t="s">
        <v>1102</v>
      </c>
      <c r="E166" s="3" t="s">
        <v>1103</v>
      </c>
      <c r="F166" s="3"/>
      <c r="G166" s="16">
        <v>421</v>
      </c>
      <c r="H166" s="4" t="s">
        <v>97</v>
      </c>
      <c r="I166" s="4" t="s">
        <v>98</v>
      </c>
      <c r="J166" s="16">
        <v>421</v>
      </c>
      <c r="K166" s="3" t="s">
        <v>1104</v>
      </c>
      <c r="L166" s="3" t="s">
        <v>1105</v>
      </c>
      <c r="M166" s="3" t="s">
        <v>1106</v>
      </c>
      <c r="N166" s="3" t="s">
        <v>1103</v>
      </c>
      <c r="O166" s="3" t="s">
        <v>1103</v>
      </c>
    </row>
    <row r="167" ht="24" customHeight="1" spans="1:15">
      <c r="A167" s="13">
        <v>5960</v>
      </c>
      <c r="B167" s="3" t="s">
        <v>1101</v>
      </c>
      <c r="C167" s="3" t="s">
        <v>1102</v>
      </c>
      <c r="D167" s="3" t="s">
        <v>1107</v>
      </c>
      <c r="E167" s="3" t="s">
        <v>1108</v>
      </c>
      <c r="F167" s="3"/>
      <c r="G167" s="16">
        <v>421</v>
      </c>
      <c r="H167" s="4" t="s">
        <v>97</v>
      </c>
      <c r="I167" s="4" t="s">
        <v>98</v>
      </c>
      <c r="J167" s="16">
        <v>421</v>
      </c>
      <c r="K167" s="3" t="s">
        <v>1109</v>
      </c>
      <c r="L167" s="3" t="s">
        <v>1105</v>
      </c>
      <c r="M167" s="3" t="s">
        <v>1110</v>
      </c>
      <c r="N167" s="3" t="s">
        <v>1108</v>
      </c>
      <c r="O167" s="3" t="s">
        <v>1103</v>
      </c>
    </row>
    <row r="168" ht="24" customHeight="1" spans="1:15">
      <c r="A168" s="13">
        <v>5963</v>
      </c>
      <c r="B168" s="3" t="s">
        <v>1111</v>
      </c>
      <c r="C168" s="3" t="s">
        <v>1112</v>
      </c>
      <c r="D168" s="3" t="s">
        <v>1112</v>
      </c>
      <c r="E168" s="3" t="s">
        <v>1113</v>
      </c>
      <c r="F168" s="3"/>
      <c r="G168" s="16">
        <v>591</v>
      </c>
      <c r="H168" s="4" t="s">
        <v>37</v>
      </c>
      <c r="I168" s="4" t="s">
        <v>38</v>
      </c>
      <c r="J168" s="16">
        <v>591</v>
      </c>
      <c r="K168" s="3" t="s">
        <v>1114</v>
      </c>
      <c r="L168" s="3" t="s">
        <v>1115</v>
      </c>
      <c r="M168" s="3" t="s">
        <v>1116</v>
      </c>
      <c r="N168" s="3" t="s">
        <v>1113</v>
      </c>
      <c r="O168" s="3" t="s">
        <v>1113</v>
      </c>
    </row>
    <row r="169" ht="24" customHeight="1" spans="1:15">
      <c r="A169" s="13">
        <v>5987</v>
      </c>
      <c r="B169" s="3" t="s">
        <v>1117</v>
      </c>
      <c r="C169" s="3" t="s">
        <v>1118</v>
      </c>
      <c r="D169" s="3" t="s">
        <v>1119</v>
      </c>
      <c r="E169" s="3" t="s">
        <v>1120</v>
      </c>
      <c r="F169" s="3"/>
      <c r="G169" s="16">
        <v>421</v>
      </c>
      <c r="H169" s="4" t="s">
        <v>97</v>
      </c>
      <c r="I169" s="4" t="s">
        <v>98</v>
      </c>
      <c r="J169" s="16">
        <v>421</v>
      </c>
      <c r="K169" s="3" t="s">
        <v>1121</v>
      </c>
      <c r="L169" s="3" t="s">
        <v>1122</v>
      </c>
      <c r="M169" s="3" t="s">
        <v>1123</v>
      </c>
      <c r="N169" s="3" t="s">
        <v>1120</v>
      </c>
      <c r="O169" s="3" t="s">
        <v>1124</v>
      </c>
    </row>
    <row r="170" ht="24" customHeight="1" spans="1:15">
      <c r="A170" s="13">
        <v>6009</v>
      </c>
      <c r="B170" s="3" t="s">
        <v>1125</v>
      </c>
      <c r="C170" s="3" t="s">
        <v>1126</v>
      </c>
      <c r="D170" s="3" t="s">
        <v>1126</v>
      </c>
      <c r="E170" s="3" t="s">
        <v>1127</v>
      </c>
      <c r="F170" s="3"/>
      <c r="G170" s="16">
        <v>166</v>
      </c>
      <c r="H170" s="4" t="s">
        <v>54</v>
      </c>
      <c r="I170" s="4" t="s">
        <v>55</v>
      </c>
      <c r="J170" s="16">
        <v>166</v>
      </c>
      <c r="K170" s="3" t="s">
        <v>1128</v>
      </c>
      <c r="L170" s="3" t="s">
        <v>1129</v>
      </c>
      <c r="M170" s="3" t="s">
        <v>1130</v>
      </c>
      <c r="N170" s="3" t="s">
        <v>1127</v>
      </c>
      <c r="O170" s="3" t="s">
        <v>1127</v>
      </c>
    </row>
    <row r="171" ht="24" customHeight="1" spans="1:15">
      <c r="A171" s="13">
        <v>6015</v>
      </c>
      <c r="B171" s="3" t="s">
        <v>1131</v>
      </c>
      <c r="C171" s="3" t="s">
        <v>1132</v>
      </c>
      <c r="D171" s="3" t="s">
        <v>1133</v>
      </c>
      <c r="E171" s="3" t="s">
        <v>1134</v>
      </c>
      <c r="F171" s="3"/>
      <c r="G171" s="16">
        <v>421</v>
      </c>
      <c r="H171" s="4" t="s">
        <v>97</v>
      </c>
      <c r="I171" s="4" t="s">
        <v>98</v>
      </c>
      <c r="J171" s="16">
        <v>421</v>
      </c>
      <c r="K171" s="3" t="s">
        <v>1135</v>
      </c>
      <c r="L171" s="3" t="s">
        <v>1136</v>
      </c>
      <c r="M171" s="3" t="s">
        <v>1137</v>
      </c>
      <c r="N171" s="3" t="s">
        <v>1134</v>
      </c>
      <c r="O171" s="3" t="s">
        <v>1138</v>
      </c>
    </row>
    <row r="172" ht="24" customHeight="1" spans="1:15">
      <c r="A172" s="13">
        <v>6016</v>
      </c>
      <c r="B172" s="3" t="s">
        <v>1139</v>
      </c>
      <c r="C172" s="3" t="s">
        <v>1140</v>
      </c>
      <c r="D172" s="3" t="s">
        <v>1140</v>
      </c>
      <c r="E172" s="3" t="s">
        <v>1141</v>
      </c>
      <c r="F172" s="3"/>
      <c r="G172" s="16">
        <v>421</v>
      </c>
      <c r="H172" s="4" t="s">
        <v>97</v>
      </c>
      <c r="I172" s="4" t="s">
        <v>98</v>
      </c>
      <c r="J172" s="16">
        <v>421</v>
      </c>
      <c r="K172" s="3" t="s">
        <v>1142</v>
      </c>
      <c r="L172" s="3" t="s">
        <v>1143</v>
      </c>
      <c r="M172" s="3" t="s">
        <v>1144</v>
      </c>
      <c r="N172" s="3" t="s">
        <v>1141</v>
      </c>
      <c r="O172" s="3" t="s">
        <v>1141</v>
      </c>
    </row>
    <row r="173" ht="24" customHeight="1" spans="1:15">
      <c r="A173" s="13">
        <v>6017</v>
      </c>
      <c r="B173" s="3" t="s">
        <v>1139</v>
      </c>
      <c r="C173" s="3" t="s">
        <v>1140</v>
      </c>
      <c r="D173" s="3" t="s">
        <v>266</v>
      </c>
      <c r="E173" s="3" t="s">
        <v>1145</v>
      </c>
      <c r="F173" s="3"/>
      <c r="G173" s="16">
        <v>421</v>
      </c>
      <c r="H173" s="4" t="s">
        <v>97</v>
      </c>
      <c r="I173" s="4" t="s">
        <v>98</v>
      </c>
      <c r="J173" s="16">
        <v>421</v>
      </c>
      <c r="K173" s="3" t="s">
        <v>1146</v>
      </c>
      <c r="L173" s="3" t="s">
        <v>1143</v>
      </c>
      <c r="M173" s="3" t="s">
        <v>1147</v>
      </c>
      <c r="N173" s="3" t="s">
        <v>1145</v>
      </c>
      <c r="O173" s="3" t="s">
        <v>1141</v>
      </c>
    </row>
    <row r="174" ht="24" customHeight="1" spans="1:15">
      <c r="A174" s="13">
        <v>6018</v>
      </c>
      <c r="B174" s="3" t="s">
        <v>1148</v>
      </c>
      <c r="C174" s="3" t="s">
        <v>1149</v>
      </c>
      <c r="D174" s="3" t="s">
        <v>1149</v>
      </c>
      <c r="E174" s="3" t="s">
        <v>1150</v>
      </c>
      <c r="F174" s="3"/>
      <c r="G174" s="16">
        <v>591</v>
      </c>
      <c r="H174" s="4" t="s">
        <v>37</v>
      </c>
      <c r="I174" s="4" t="s">
        <v>38</v>
      </c>
      <c r="J174" s="16">
        <v>591</v>
      </c>
      <c r="K174" s="3" t="s">
        <v>1151</v>
      </c>
      <c r="L174" s="3" t="s">
        <v>1152</v>
      </c>
      <c r="M174" s="3" t="s">
        <v>1153</v>
      </c>
      <c r="N174" s="3" t="s">
        <v>1150</v>
      </c>
      <c r="O174" s="3" t="s">
        <v>1150</v>
      </c>
    </row>
    <row r="175" ht="24" customHeight="1" spans="1:15">
      <c r="A175" s="13">
        <v>6021</v>
      </c>
      <c r="B175" s="3" t="s">
        <v>1154</v>
      </c>
      <c r="C175" s="3" t="s">
        <v>1155</v>
      </c>
      <c r="D175" s="3" t="s">
        <v>1155</v>
      </c>
      <c r="E175" s="3" t="s">
        <v>1156</v>
      </c>
      <c r="F175" s="3"/>
      <c r="G175" s="16">
        <v>591</v>
      </c>
      <c r="H175" s="4" t="s">
        <v>37</v>
      </c>
      <c r="I175" s="4" t="s">
        <v>38</v>
      </c>
      <c r="J175" s="16">
        <v>591</v>
      </c>
      <c r="K175" s="3" t="s">
        <v>1157</v>
      </c>
      <c r="L175" s="3" t="s">
        <v>1158</v>
      </c>
      <c r="M175" s="3" t="s">
        <v>1159</v>
      </c>
      <c r="N175" s="3" t="s">
        <v>1156</v>
      </c>
      <c r="O175" s="3" t="s">
        <v>1156</v>
      </c>
    </row>
    <row r="176" ht="24" customHeight="1" spans="1:15">
      <c r="A176" s="13">
        <v>6072</v>
      </c>
      <c r="B176" s="3" t="s">
        <v>1160</v>
      </c>
      <c r="C176" s="3" t="s">
        <v>1161</v>
      </c>
      <c r="D176" s="3" t="s">
        <v>1161</v>
      </c>
      <c r="E176" s="3" t="s">
        <v>1162</v>
      </c>
      <c r="F176" s="3"/>
      <c r="G176" s="16">
        <v>336</v>
      </c>
      <c r="H176" s="4" t="s">
        <v>88</v>
      </c>
      <c r="I176" s="4" t="s">
        <v>89</v>
      </c>
      <c r="J176" s="16">
        <v>336</v>
      </c>
      <c r="K176" s="3" t="s">
        <v>1163</v>
      </c>
      <c r="L176" s="3" t="s">
        <v>1164</v>
      </c>
      <c r="M176" s="3" t="s">
        <v>1165</v>
      </c>
      <c r="N176" s="3" t="s">
        <v>1162</v>
      </c>
      <c r="O176" s="3" t="s">
        <v>1162</v>
      </c>
    </row>
    <row r="177" ht="24" customHeight="1" spans="1:15">
      <c r="A177" s="13">
        <v>6084</v>
      </c>
      <c r="B177" s="3" t="s">
        <v>1166</v>
      </c>
      <c r="C177" s="3" t="s">
        <v>1167</v>
      </c>
      <c r="D177" s="3" t="s">
        <v>1167</v>
      </c>
      <c r="E177" s="3" t="s">
        <v>1168</v>
      </c>
      <c r="F177" s="3"/>
      <c r="G177" s="16">
        <v>591</v>
      </c>
      <c r="H177" s="4" t="s">
        <v>37</v>
      </c>
      <c r="I177" s="4" t="s">
        <v>38</v>
      </c>
      <c r="J177" s="16">
        <v>591</v>
      </c>
      <c r="K177" s="3" t="s">
        <v>1169</v>
      </c>
      <c r="L177" s="3" t="s">
        <v>1170</v>
      </c>
      <c r="M177" s="3" t="s">
        <v>1171</v>
      </c>
      <c r="N177" s="3" t="s">
        <v>1168</v>
      </c>
      <c r="O177" s="3" t="s">
        <v>1168</v>
      </c>
    </row>
    <row r="178" ht="24" customHeight="1" spans="1:15">
      <c r="A178" s="13">
        <v>6112</v>
      </c>
      <c r="B178" s="3" t="s">
        <v>1172</v>
      </c>
      <c r="C178" s="3" t="s">
        <v>1173</v>
      </c>
      <c r="D178" s="3" t="s">
        <v>1173</v>
      </c>
      <c r="E178" s="3" t="s">
        <v>1174</v>
      </c>
      <c r="F178" s="3"/>
      <c r="G178" s="16">
        <v>251</v>
      </c>
      <c r="H178" s="4" t="s">
        <v>21</v>
      </c>
      <c r="I178" s="4" t="s">
        <v>22</v>
      </c>
      <c r="J178" s="16">
        <v>251</v>
      </c>
      <c r="K178" s="3" t="s">
        <v>1175</v>
      </c>
      <c r="L178" s="3" t="s">
        <v>1176</v>
      </c>
      <c r="M178" s="3" t="s">
        <v>1177</v>
      </c>
      <c r="N178" s="3" t="s">
        <v>1174</v>
      </c>
      <c r="O178" s="3" t="s">
        <v>1174</v>
      </c>
    </row>
    <row r="179" ht="24" customHeight="1" spans="1:15">
      <c r="A179" s="13">
        <v>6113</v>
      </c>
      <c r="B179" s="3" t="s">
        <v>1172</v>
      </c>
      <c r="C179" s="3" t="s">
        <v>1173</v>
      </c>
      <c r="D179" s="3" t="s">
        <v>1178</v>
      </c>
      <c r="E179" s="3" t="s">
        <v>1179</v>
      </c>
      <c r="F179" s="3"/>
      <c r="G179" s="16">
        <v>251</v>
      </c>
      <c r="H179" s="4" t="s">
        <v>21</v>
      </c>
      <c r="I179" s="4" t="s">
        <v>22</v>
      </c>
      <c r="J179" s="16">
        <v>251</v>
      </c>
      <c r="K179" s="3" t="s">
        <v>1180</v>
      </c>
      <c r="L179" s="3" t="s">
        <v>1176</v>
      </c>
      <c r="M179" s="3" t="s">
        <v>1181</v>
      </c>
      <c r="N179" s="3" t="s">
        <v>1179</v>
      </c>
      <c r="O179" s="3" t="s">
        <v>1174</v>
      </c>
    </row>
    <row r="180" ht="24" customHeight="1" spans="1:15">
      <c r="A180" s="13">
        <v>6116</v>
      </c>
      <c r="B180" s="3" t="s">
        <v>1182</v>
      </c>
      <c r="C180" s="3" t="s">
        <v>1183</v>
      </c>
      <c r="D180" s="3" t="s">
        <v>1184</v>
      </c>
      <c r="E180" s="3" t="s">
        <v>1185</v>
      </c>
      <c r="F180" s="3"/>
      <c r="G180" s="16">
        <v>421</v>
      </c>
      <c r="H180" s="4" t="s">
        <v>97</v>
      </c>
      <c r="I180" s="4" t="s">
        <v>98</v>
      </c>
      <c r="J180" s="16">
        <v>421</v>
      </c>
      <c r="K180" s="3" t="s">
        <v>1186</v>
      </c>
      <c r="L180" s="3" t="s">
        <v>1187</v>
      </c>
      <c r="M180" s="3" t="s">
        <v>1188</v>
      </c>
      <c r="N180" s="3" t="s">
        <v>1185</v>
      </c>
      <c r="O180" s="3" t="s">
        <v>1189</v>
      </c>
    </row>
    <row r="181" ht="24" customHeight="1" spans="1:15">
      <c r="A181" s="13">
        <v>6161</v>
      </c>
      <c r="B181" s="3" t="s">
        <v>1190</v>
      </c>
      <c r="C181" s="3" t="s">
        <v>1191</v>
      </c>
      <c r="D181" s="3" t="s">
        <v>1192</v>
      </c>
      <c r="E181" s="3" t="s">
        <v>1193</v>
      </c>
      <c r="F181" s="3"/>
      <c r="G181" s="16">
        <v>336</v>
      </c>
      <c r="H181" s="4" t="s">
        <v>88</v>
      </c>
      <c r="I181" s="4" t="s">
        <v>89</v>
      </c>
      <c r="J181" s="16">
        <v>336</v>
      </c>
      <c r="K181" s="3" t="s">
        <v>1194</v>
      </c>
      <c r="L181" s="3" t="s">
        <v>1195</v>
      </c>
      <c r="M181" s="3" t="s">
        <v>1196</v>
      </c>
      <c r="N181" s="3" t="s">
        <v>1193</v>
      </c>
      <c r="O181" s="3" t="s">
        <v>1197</v>
      </c>
    </row>
    <row r="182" ht="24" customHeight="1" spans="1:15">
      <c r="A182" s="13">
        <v>6165</v>
      </c>
      <c r="B182" s="3" t="s">
        <v>1198</v>
      </c>
      <c r="C182" s="3" t="s">
        <v>1199</v>
      </c>
      <c r="D182" s="3" t="s">
        <v>1200</v>
      </c>
      <c r="E182" s="3" t="s">
        <v>1201</v>
      </c>
      <c r="F182" s="3"/>
      <c r="G182" s="16">
        <v>251</v>
      </c>
      <c r="H182" s="4" t="s">
        <v>21</v>
      </c>
      <c r="I182" s="4" t="s">
        <v>22</v>
      </c>
      <c r="J182" s="16">
        <v>251</v>
      </c>
      <c r="K182" s="3" t="s">
        <v>1202</v>
      </c>
      <c r="L182" s="3" t="s">
        <v>1203</v>
      </c>
      <c r="M182" s="3" t="s">
        <v>1204</v>
      </c>
      <c r="N182" s="3" t="s">
        <v>1201</v>
      </c>
      <c r="O182" s="3" t="s">
        <v>1205</v>
      </c>
    </row>
    <row r="183" ht="24" customHeight="1" spans="1:15">
      <c r="A183" s="13">
        <v>6183</v>
      </c>
      <c r="B183" s="3" t="s">
        <v>1206</v>
      </c>
      <c r="C183" s="3" t="s">
        <v>1207</v>
      </c>
      <c r="D183" s="3" t="s">
        <v>1207</v>
      </c>
      <c r="E183" s="3" t="s">
        <v>1208</v>
      </c>
      <c r="F183" s="3"/>
      <c r="G183" s="16">
        <v>591</v>
      </c>
      <c r="H183" s="4" t="s">
        <v>37</v>
      </c>
      <c r="I183" s="4" t="s">
        <v>38</v>
      </c>
      <c r="J183" s="16">
        <v>591</v>
      </c>
      <c r="K183" s="3" t="s">
        <v>1209</v>
      </c>
      <c r="L183" s="3" t="s">
        <v>1210</v>
      </c>
      <c r="M183" s="3" t="s">
        <v>1211</v>
      </c>
      <c r="N183" s="3" t="s">
        <v>1208</v>
      </c>
      <c r="O183" s="3" t="s">
        <v>1208</v>
      </c>
    </row>
    <row r="184" ht="24" customHeight="1" spans="1:15">
      <c r="A184" s="13">
        <v>6187</v>
      </c>
      <c r="B184" s="3" t="s">
        <v>1212</v>
      </c>
      <c r="C184" s="3" t="s">
        <v>394</v>
      </c>
      <c r="D184" s="3" t="s">
        <v>394</v>
      </c>
      <c r="E184" s="3" t="s">
        <v>1213</v>
      </c>
      <c r="F184" s="3"/>
      <c r="G184" s="16">
        <v>591</v>
      </c>
      <c r="H184" s="4" t="s">
        <v>37</v>
      </c>
      <c r="I184" s="4" t="s">
        <v>38</v>
      </c>
      <c r="J184" s="16">
        <v>591</v>
      </c>
      <c r="K184" s="3" t="s">
        <v>1214</v>
      </c>
      <c r="L184" s="3" t="s">
        <v>1215</v>
      </c>
      <c r="M184" s="3" t="s">
        <v>1216</v>
      </c>
      <c r="N184" s="3" t="s">
        <v>1213</v>
      </c>
      <c r="O184" s="3" t="s">
        <v>1213</v>
      </c>
    </row>
    <row r="185" ht="24" customHeight="1" spans="1:15">
      <c r="A185" s="13">
        <v>6243</v>
      </c>
      <c r="B185" s="3" t="s">
        <v>1217</v>
      </c>
      <c r="C185" s="3" t="s">
        <v>1218</v>
      </c>
      <c r="D185" s="3" t="s">
        <v>1218</v>
      </c>
      <c r="E185" s="3" t="s">
        <v>1219</v>
      </c>
      <c r="F185" s="3"/>
      <c r="G185" s="16">
        <v>591</v>
      </c>
      <c r="H185" s="4" t="s">
        <v>37</v>
      </c>
      <c r="I185" s="4" t="s">
        <v>38</v>
      </c>
      <c r="J185" s="16">
        <v>591</v>
      </c>
      <c r="K185" s="3" t="s">
        <v>1220</v>
      </c>
      <c r="L185" s="3" t="s">
        <v>1221</v>
      </c>
      <c r="M185" s="3" t="s">
        <v>1222</v>
      </c>
      <c r="N185" s="3" t="s">
        <v>1219</v>
      </c>
      <c r="O185" s="3" t="s">
        <v>1219</v>
      </c>
    </row>
    <row r="186" ht="24" customHeight="1" spans="1:15">
      <c r="A186" s="13">
        <v>6249</v>
      </c>
      <c r="B186" s="3" t="s">
        <v>1223</v>
      </c>
      <c r="C186" s="3" t="s">
        <v>1224</v>
      </c>
      <c r="D186" s="3" t="s">
        <v>1224</v>
      </c>
      <c r="E186" s="3" t="s">
        <v>1225</v>
      </c>
      <c r="F186" s="3"/>
      <c r="G186" s="16">
        <v>506</v>
      </c>
      <c r="H186" s="4" t="s">
        <v>29</v>
      </c>
      <c r="I186" s="4" t="s">
        <v>30</v>
      </c>
      <c r="J186" s="16">
        <v>506</v>
      </c>
      <c r="K186" s="3" t="s">
        <v>1226</v>
      </c>
      <c r="L186" s="3" t="s">
        <v>1227</v>
      </c>
      <c r="M186" s="3" t="s">
        <v>1228</v>
      </c>
      <c r="N186" s="3" t="s">
        <v>1225</v>
      </c>
      <c r="O186" s="3" t="s">
        <v>1225</v>
      </c>
    </row>
    <row r="187" ht="24" customHeight="1" spans="1:15">
      <c r="A187" s="13">
        <v>6263</v>
      </c>
      <c r="B187" s="3" t="s">
        <v>1229</v>
      </c>
      <c r="C187" s="3" t="s">
        <v>1230</v>
      </c>
      <c r="D187" s="3" t="s">
        <v>1231</v>
      </c>
      <c r="E187" s="3" t="s">
        <v>1232</v>
      </c>
      <c r="F187" s="3"/>
      <c r="G187" s="16">
        <v>506</v>
      </c>
      <c r="H187" s="4" t="s">
        <v>29</v>
      </c>
      <c r="I187" s="4" t="s">
        <v>30</v>
      </c>
      <c r="J187" s="16">
        <v>506</v>
      </c>
      <c r="K187" s="3" t="s">
        <v>1233</v>
      </c>
      <c r="L187" s="3" t="s">
        <v>1234</v>
      </c>
      <c r="M187" s="3" t="s">
        <v>1235</v>
      </c>
      <c r="N187" s="3" t="s">
        <v>1232</v>
      </c>
      <c r="O187" s="3" t="s">
        <v>1236</v>
      </c>
    </row>
    <row r="188" ht="24" customHeight="1" spans="1:15">
      <c r="A188" s="13">
        <v>6306</v>
      </c>
      <c r="B188" s="3" t="s">
        <v>1237</v>
      </c>
      <c r="C188" s="3" t="s">
        <v>1238</v>
      </c>
      <c r="D188" s="3" t="s">
        <v>1239</v>
      </c>
      <c r="E188" s="3" t="s">
        <v>1240</v>
      </c>
      <c r="F188" s="3"/>
      <c r="G188" s="16">
        <v>336</v>
      </c>
      <c r="H188" s="4" t="s">
        <v>88</v>
      </c>
      <c r="I188" s="4" t="s">
        <v>89</v>
      </c>
      <c r="J188" s="16">
        <v>336</v>
      </c>
      <c r="K188" s="3" t="s">
        <v>1241</v>
      </c>
      <c r="L188" s="3" t="s">
        <v>1242</v>
      </c>
      <c r="M188" s="3" t="s">
        <v>1243</v>
      </c>
      <c r="N188" s="3" t="s">
        <v>1240</v>
      </c>
      <c r="O188" s="3" t="s">
        <v>1244</v>
      </c>
    </row>
    <row r="189" ht="24" customHeight="1" spans="1:15">
      <c r="A189" s="13">
        <v>6312</v>
      </c>
      <c r="B189" s="3" t="s">
        <v>1245</v>
      </c>
      <c r="C189" s="3" t="s">
        <v>1246</v>
      </c>
      <c r="D189" s="3" t="s">
        <v>1246</v>
      </c>
      <c r="E189" s="3" t="s">
        <v>1247</v>
      </c>
      <c r="F189" s="3"/>
      <c r="G189" s="16">
        <v>506</v>
      </c>
      <c r="H189" s="4" t="s">
        <v>29</v>
      </c>
      <c r="I189" s="4" t="s">
        <v>30</v>
      </c>
      <c r="J189" s="16">
        <v>506</v>
      </c>
      <c r="K189" s="3" t="s">
        <v>1248</v>
      </c>
      <c r="L189" s="3" t="s">
        <v>1249</v>
      </c>
      <c r="M189" s="3" t="s">
        <v>1250</v>
      </c>
      <c r="N189" s="3" t="s">
        <v>1247</v>
      </c>
      <c r="O189" s="3" t="s">
        <v>1247</v>
      </c>
    </row>
    <row r="190" ht="24" customHeight="1" spans="1:15">
      <c r="A190" s="13">
        <v>6313</v>
      </c>
      <c r="B190" s="3" t="s">
        <v>1251</v>
      </c>
      <c r="C190" s="3" t="s">
        <v>1252</v>
      </c>
      <c r="D190" s="3" t="s">
        <v>1252</v>
      </c>
      <c r="E190" s="3" t="s">
        <v>1253</v>
      </c>
      <c r="F190" s="3"/>
      <c r="G190" s="16">
        <v>251</v>
      </c>
      <c r="H190" s="4" t="s">
        <v>21</v>
      </c>
      <c r="I190" s="4" t="s">
        <v>22</v>
      </c>
      <c r="J190" s="16">
        <v>251</v>
      </c>
      <c r="K190" s="3" t="s">
        <v>1254</v>
      </c>
      <c r="L190" s="3" t="s">
        <v>1255</v>
      </c>
      <c r="M190" s="3" t="s">
        <v>1256</v>
      </c>
      <c r="N190" s="3" t="s">
        <v>1253</v>
      </c>
      <c r="O190" s="3" t="s">
        <v>1253</v>
      </c>
    </row>
    <row r="191" ht="24" customHeight="1" spans="1:15">
      <c r="A191" s="13">
        <v>6347</v>
      </c>
      <c r="B191" s="3" t="s">
        <v>1257</v>
      </c>
      <c r="C191" s="3" t="s">
        <v>1258</v>
      </c>
      <c r="D191" s="3" t="s">
        <v>1259</v>
      </c>
      <c r="E191" s="3" t="s">
        <v>1260</v>
      </c>
      <c r="F191" s="3"/>
      <c r="G191" s="16">
        <v>506</v>
      </c>
      <c r="H191" s="4" t="s">
        <v>29</v>
      </c>
      <c r="I191" s="4" t="s">
        <v>30</v>
      </c>
      <c r="J191" s="16">
        <v>506</v>
      </c>
      <c r="K191" s="3" t="s">
        <v>1261</v>
      </c>
      <c r="L191" s="3" t="s">
        <v>1262</v>
      </c>
      <c r="M191" s="3" t="s">
        <v>1263</v>
      </c>
      <c r="N191" s="3" t="s">
        <v>1260</v>
      </c>
      <c r="O191" s="3" t="s">
        <v>1264</v>
      </c>
    </row>
    <row r="192" ht="24" customHeight="1" spans="1:15">
      <c r="A192" s="13">
        <v>6359</v>
      </c>
      <c r="B192" s="3" t="s">
        <v>1265</v>
      </c>
      <c r="C192" s="3" t="s">
        <v>1266</v>
      </c>
      <c r="D192" s="3" t="s">
        <v>1266</v>
      </c>
      <c r="E192" s="3" t="s">
        <v>1267</v>
      </c>
      <c r="F192" s="3"/>
      <c r="G192" s="16">
        <v>591</v>
      </c>
      <c r="H192" s="4" t="s">
        <v>37</v>
      </c>
      <c r="I192" s="4" t="s">
        <v>38</v>
      </c>
      <c r="J192" s="16">
        <v>591</v>
      </c>
      <c r="K192" s="3" t="s">
        <v>1268</v>
      </c>
      <c r="L192" s="3" t="s">
        <v>1269</v>
      </c>
      <c r="M192" s="3" t="s">
        <v>1270</v>
      </c>
      <c r="N192" s="3" t="s">
        <v>1267</v>
      </c>
      <c r="O192" s="3" t="s">
        <v>1267</v>
      </c>
    </row>
    <row r="193" ht="24" customHeight="1" spans="1:15">
      <c r="A193" s="13">
        <v>6397</v>
      </c>
      <c r="B193" s="3" t="s">
        <v>1271</v>
      </c>
      <c r="C193" s="3" t="s">
        <v>1272</v>
      </c>
      <c r="D193" s="3" t="s">
        <v>1272</v>
      </c>
      <c r="E193" s="3" t="s">
        <v>1273</v>
      </c>
      <c r="F193" s="3"/>
      <c r="G193" s="16">
        <v>421</v>
      </c>
      <c r="H193" s="4" t="s">
        <v>97</v>
      </c>
      <c r="I193" s="4" t="s">
        <v>98</v>
      </c>
      <c r="J193" s="16">
        <v>421</v>
      </c>
      <c r="K193" s="3" t="s">
        <v>1274</v>
      </c>
      <c r="L193" s="3" t="s">
        <v>1275</v>
      </c>
      <c r="M193" s="3" t="s">
        <v>1276</v>
      </c>
      <c r="N193" s="3" t="s">
        <v>1273</v>
      </c>
      <c r="O193" s="3" t="s">
        <v>1273</v>
      </c>
    </row>
    <row r="194" ht="24" customHeight="1" spans="1:15">
      <c r="A194" s="13">
        <v>6422</v>
      </c>
      <c r="B194" s="3" t="s">
        <v>1277</v>
      </c>
      <c r="C194" s="3" t="s">
        <v>1278</v>
      </c>
      <c r="D194" s="3" t="s">
        <v>1278</v>
      </c>
      <c r="E194" s="3" t="s">
        <v>1279</v>
      </c>
      <c r="F194" s="3"/>
      <c r="G194" s="16">
        <v>251</v>
      </c>
      <c r="H194" s="4" t="s">
        <v>21</v>
      </c>
      <c r="I194" s="4" t="s">
        <v>22</v>
      </c>
      <c r="J194" s="16">
        <v>251</v>
      </c>
      <c r="K194" s="3" t="s">
        <v>1280</v>
      </c>
      <c r="L194" s="3" t="s">
        <v>1281</v>
      </c>
      <c r="M194" s="3" t="s">
        <v>1282</v>
      </c>
      <c r="N194" s="3" t="s">
        <v>1279</v>
      </c>
      <c r="O194" s="3" t="s">
        <v>1279</v>
      </c>
    </row>
    <row r="195" ht="24" customHeight="1" spans="1:15">
      <c r="A195" s="13">
        <v>551</v>
      </c>
      <c r="B195" s="3" t="s">
        <v>1283</v>
      </c>
      <c r="C195" s="3" t="s">
        <v>1284</v>
      </c>
      <c r="D195" s="3" t="s">
        <v>1285</v>
      </c>
      <c r="E195" s="3" t="s">
        <v>1286</v>
      </c>
      <c r="F195" s="3"/>
      <c r="G195" s="16">
        <v>591</v>
      </c>
      <c r="H195" s="4" t="s">
        <v>37</v>
      </c>
      <c r="I195" s="4" t="s">
        <v>38</v>
      </c>
      <c r="J195" s="16">
        <v>591</v>
      </c>
      <c r="K195" s="3" t="s">
        <v>1287</v>
      </c>
      <c r="L195" s="3" t="s">
        <v>1288</v>
      </c>
      <c r="M195" s="3" t="s">
        <v>1289</v>
      </c>
      <c r="N195" s="3" t="s">
        <v>1286</v>
      </c>
      <c r="O195" s="3" t="s">
        <v>1290</v>
      </c>
    </row>
    <row r="196" ht="24" customHeight="1" spans="1:15">
      <c r="A196" s="13">
        <v>556</v>
      </c>
      <c r="B196" s="3" t="s">
        <v>1291</v>
      </c>
      <c r="C196" s="3" t="s">
        <v>1292</v>
      </c>
      <c r="D196" s="3" t="s">
        <v>1292</v>
      </c>
      <c r="E196" s="3" t="s">
        <v>1293</v>
      </c>
      <c r="F196" s="3"/>
      <c r="G196" s="16">
        <v>591</v>
      </c>
      <c r="H196" s="4" t="s">
        <v>37</v>
      </c>
      <c r="I196" s="4" t="s">
        <v>38</v>
      </c>
      <c r="J196" s="16">
        <v>591</v>
      </c>
      <c r="K196" s="3" t="s">
        <v>1294</v>
      </c>
      <c r="L196" s="3" t="s">
        <v>1295</v>
      </c>
      <c r="M196" s="3" t="s">
        <v>1296</v>
      </c>
      <c r="N196" s="3" t="s">
        <v>1293</v>
      </c>
      <c r="O196" s="3" t="s">
        <v>1293</v>
      </c>
    </row>
    <row r="197" ht="24" customHeight="1" spans="1:15">
      <c r="A197" s="13">
        <v>557</v>
      </c>
      <c r="B197" s="3" t="s">
        <v>1291</v>
      </c>
      <c r="C197" s="3" t="s">
        <v>1292</v>
      </c>
      <c r="D197" s="3" t="s">
        <v>1297</v>
      </c>
      <c r="E197" s="3" t="s">
        <v>1298</v>
      </c>
      <c r="F197" s="3"/>
      <c r="G197" s="16">
        <v>591</v>
      </c>
      <c r="H197" s="4" t="s">
        <v>37</v>
      </c>
      <c r="I197" s="4" t="s">
        <v>38</v>
      </c>
      <c r="J197" s="16">
        <v>591</v>
      </c>
      <c r="K197" s="3" t="s">
        <v>1299</v>
      </c>
      <c r="L197" s="3" t="s">
        <v>1295</v>
      </c>
      <c r="M197" s="3" t="s">
        <v>1300</v>
      </c>
      <c r="N197" s="3" t="s">
        <v>1298</v>
      </c>
      <c r="O197" s="3" t="s">
        <v>1293</v>
      </c>
    </row>
    <row r="198" ht="24" customHeight="1" spans="1:15">
      <c r="A198" s="13">
        <v>568</v>
      </c>
      <c r="B198" s="3" t="s">
        <v>1301</v>
      </c>
      <c r="C198" s="3" t="s">
        <v>1302</v>
      </c>
      <c r="D198" s="3" t="s">
        <v>1302</v>
      </c>
      <c r="E198" s="3" t="s">
        <v>1303</v>
      </c>
      <c r="F198" s="3"/>
      <c r="G198" s="16">
        <v>591</v>
      </c>
      <c r="H198" s="4" t="s">
        <v>37</v>
      </c>
      <c r="I198" s="4" t="s">
        <v>38</v>
      </c>
      <c r="J198" s="16">
        <v>591</v>
      </c>
      <c r="K198" s="3" t="s">
        <v>1304</v>
      </c>
      <c r="L198" s="3" t="s">
        <v>1305</v>
      </c>
      <c r="M198" s="3" t="s">
        <v>1306</v>
      </c>
      <c r="N198" s="3" t="s">
        <v>1303</v>
      </c>
      <c r="O198" s="3" t="s">
        <v>1303</v>
      </c>
    </row>
    <row r="199" ht="24" customHeight="1" spans="1:15">
      <c r="A199" s="13">
        <v>580</v>
      </c>
      <c r="B199" s="3" t="s">
        <v>42</v>
      </c>
      <c r="C199" s="3" t="s">
        <v>43</v>
      </c>
      <c r="D199" s="3" t="s">
        <v>43</v>
      </c>
      <c r="E199" s="3" t="s">
        <v>49</v>
      </c>
      <c r="F199" s="3"/>
      <c r="G199" s="16">
        <v>591</v>
      </c>
      <c r="H199" s="4" t="s">
        <v>37</v>
      </c>
      <c r="I199" s="4" t="s">
        <v>38</v>
      </c>
      <c r="J199" s="16">
        <v>591</v>
      </c>
      <c r="K199" s="3" t="s">
        <v>1307</v>
      </c>
      <c r="L199" s="3" t="s">
        <v>47</v>
      </c>
      <c r="M199" s="3" t="s">
        <v>1308</v>
      </c>
      <c r="N199" s="3" t="s">
        <v>49</v>
      </c>
      <c r="O199" s="3" t="s">
        <v>49</v>
      </c>
    </row>
    <row r="200" ht="24" customHeight="1" spans="1:15">
      <c r="A200" s="13">
        <v>592</v>
      </c>
      <c r="B200" s="3" t="s">
        <v>60</v>
      </c>
      <c r="C200" s="3" t="s">
        <v>61</v>
      </c>
      <c r="D200" s="3" t="s">
        <v>677</v>
      </c>
      <c r="E200" s="3" t="s">
        <v>1309</v>
      </c>
      <c r="F200" s="3"/>
      <c r="G200" s="16">
        <v>251</v>
      </c>
      <c r="H200" s="4" t="s">
        <v>21</v>
      </c>
      <c r="I200" s="4" t="s">
        <v>22</v>
      </c>
      <c r="J200" s="16">
        <v>251</v>
      </c>
      <c r="K200" s="3" t="s">
        <v>1310</v>
      </c>
      <c r="L200" s="3" t="s">
        <v>64</v>
      </c>
      <c r="M200" s="3" t="s">
        <v>1311</v>
      </c>
      <c r="N200" s="3" t="s">
        <v>1309</v>
      </c>
      <c r="O200" s="3" t="s">
        <v>62</v>
      </c>
    </row>
    <row r="201" ht="24" customHeight="1" spans="1:15">
      <c r="A201" s="13">
        <v>607</v>
      </c>
      <c r="B201" s="3" t="s">
        <v>1312</v>
      </c>
      <c r="C201" s="3" t="s">
        <v>1313</v>
      </c>
      <c r="D201" s="3" t="s">
        <v>1313</v>
      </c>
      <c r="E201" s="3" t="s">
        <v>1314</v>
      </c>
      <c r="F201" s="3"/>
      <c r="G201" s="16">
        <v>591</v>
      </c>
      <c r="H201" s="4" t="s">
        <v>37</v>
      </c>
      <c r="I201" s="4" t="s">
        <v>38</v>
      </c>
      <c r="J201" s="16">
        <v>591</v>
      </c>
      <c r="K201" s="3" t="s">
        <v>1315</v>
      </c>
      <c r="L201" s="3" t="s">
        <v>1316</v>
      </c>
      <c r="M201" s="3" t="s">
        <v>1317</v>
      </c>
      <c r="N201" s="3" t="s">
        <v>1314</v>
      </c>
      <c r="O201" s="3" t="s">
        <v>1314</v>
      </c>
    </row>
    <row r="202" ht="24" customHeight="1" spans="1:15">
      <c r="A202" s="13">
        <v>616</v>
      </c>
      <c r="B202" s="3" t="s">
        <v>1318</v>
      </c>
      <c r="C202" s="3" t="s">
        <v>394</v>
      </c>
      <c r="D202" s="3" t="s">
        <v>394</v>
      </c>
      <c r="E202" s="3" t="s">
        <v>1319</v>
      </c>
      <c r="F202" s="3"/>
      <c r="G202" s="16">
        <v>506</v>
      </c>
      <c r="H202" s="4" t="s">
        <v>29</v>
      </c>
      <c r="I202" s="4" t="s">
        <v>30</v>
      </c>
      <c r="J202" s="16">
        <v>506</v>
      </c>
      <c r="K202" s="3" t="s">
        <v>1320</v>
      </c>
      <c r="L202" s="3" t="s">
        <v>1321</v>
      </c>
      <c r="M202" s="3" t="s">
        <v>1322</v>
      </c>
      <c r="N202" s="3" t="s">
        <v>1319</v>
      </c>
      <c r="O202" s="3" t="s">
        <v>1319</v>
      </c>
    </row>
    <row r="203" ht="24" customHeight="1" spans="1:15">
      <c r="A203" s="13">
        <v>619</v>
      </c>
      <c r="B203" s="3" t="s">
        <v>76</v>
      </c>
      <c r="C203" s="3" t="s">
        <v>77</v>
      </c>
      <c r="D203" s="3" t="s">
        <v>77</v>
      </c>
      <c r="E203" s="3" t="s">
        <v>83</v>
      </c>
      <c r="F203" s="3"/>
      <c r="G203" s="16">
        <v>166</v>
      </c>
      <c r="H203" s="4" t="s">
        <v>54</v>
      </c>
      <c r="I203" s="4" t="s">
        <v>55</v>
      </c>
      <c r="J203" s="16">
        <v>166</v>
      </c>
      <c r="K203" s="3" t="s">
        <v>1323</v>
      </c>
      <c r="L203" s="3" t="s">
        <v>81</v>
      </c>
      <c r="M203" s="3" t="s">
        <v>1324</v>
      </c>
      <c r="N203" s="3" t="s">
        <v>83</v>
      </c>
      <c r="O203" s="3" t="s">
        <v>83</v>
      </c>
    </row>
    <row r="204" ht="24" customHeight="1" spans="1:15">
      <c r="A204" s="13">
        <v>642</v>
      </c>
      <c r="B204" s="3" t="s">
        <v>1325</v>
      </c>
      <c r="C204" s="3" t="s">
        <v>1326</v>
      </c>
      <c r="D204" s="3" t="s">
        <v>677</v>
      </c>
      <c r="E204" s="3" t="s">
        <v>1327</v>
      </c>
      <c r="F204" s="3"/>
      <c r="G204" s="16">
        <v>591</v>
      </c>
      <c r="H204" s="4" t="s">
        <v>37</v>
      </c>
      <c r="I204" s="4" t="s">
        <v>38</v>
      </c>
      <c r="J204" s="16">
        <v>591</v>
      </c>
      <c r="K204" s="3" t="s">
        <v>1328</v>
      </c>
      <c r="L204" s="3" t="s">
        <v>1329</v>
      </c>
      <c r="M204" s="3" t="s">
        <v>1330</v>
      </c>
      <c r="N204" s="3" t="s">
        <v>1327</v>
      </c>
      <c r="O204" s="3" t="s">
        <v>1331</v>
      </c>
    </row>
    <row r="205" ht="24" customHeight="1" spans="1:15">
      <c r="A205" s="13">
        <v>645</v>
      </c>
      <c r="B205" s="3" t="s">
        <v>1332</v>
      </c>
      <c r="C205" s="3" t="s">
        <v>1333</v>
      </c>
      <c r="D205" s="3" t="s">
        <v>1333</v>
      </c>
      <c r="E205" s="3" t="s">
        <v>1334</v>
      </c>
      <c r="F205" s="3"/>
      <c r="G205" s="16">
        <v>591</v>
      </c>
      <c r="H205" s="4" t="s">
        <v>37</v>
      </c>
      <c r="I205" s="4" t="s">
        <v>38</v>
      </c>
      <c r="J205" s="16">
        <v>591</v>
      </c>
      <c r="K205" s="3" t="s">
        <v>1335</v>
      </c>
      <c r="L205" s="3" t="s">
        <v>1336</v>
      </c>
      <c r="M205" s="3" t="s">
        <v>1337</v>
      </c>
      <c r="N205" s="3" t="s">
        <v>1334</v>
      </c>
      <c r="O205" s="3" t="s">
        <v>1334</v>
      </c>
    </row>
    <row r="206" ht="24" customHeight="1" spans="1:15">
      <c r="A206" s="13">
        <v>653</v>
      </c>
      <c r="B206" s="3" t="s">
        <v>1338</v>
      </c>
      <c r="C206" s="3" t="s">
        <v>1339</v>
      </c>
      <c r="D206" s="3" t="s">
        <v>1339</v>
      </c>
      <c r="E206" s="3" t="s">
        <v>1340</v>
      </c>
      <c r="F206" s="3"/>
      <c r="G206" s="16">
        <v>506</v>
      </c>
      <c r="H206" s="4" t="s">
        <v>29</v>
      </c>
      <c r="I206" s="4" t="s">
        <v>30</v>
      </c>
      <c r="J206" s="16">
        <v>506</v>
      </c>
      <c r="K206" s="3" t="s">
        <v>1341</v>
      </c>
      <c r="L206" s="3" t="s">
        <v>1342</v>
      </c>
      <c r="M206" s="3" t="s">
        <v>1343</v>
      </c>
      <c r="N206" s="3" t="s">
        <v>1340</v>
      </c>
      <c r="O206" s="3" t="s">
        <v>1340</v>
      </c>
    </row>
    <row r="207" ht="24" customHeight="1" spans="1:15">
      <c r="A207" s="13">
        <v>712</v>
      </c>
      <c r="B207" s="3" t="s">
        <v>1344</v>
      </c>
      <c r="C207" s="3" t="s">
        <v>1345</v>
      </c>
      <c r="D207" s="3" t="s">
        <v>1345</v>
      </c>
      <c r="E207" s="3" t="s">
        <v>1346</v>
      </c>
      <c r="F207" s="3"/>
      <c r="G207" s="16">
        <v>421</v>
      </c>
      <c r="H207" s="4" t="s">
        <v>97</v>
      </c>
      <c r="I207" s="4" t="s">
        <v>98</v>
      </c>
      <c r="J207" s="16">
        <v>421</v>
      </c>
      <c r="K207" s="3" t="s">
        <v>1347</v>
      </c>
      <c r="L207" s="3" t="s">
        <v>1348</v>
      </c>
      <c r="M207" s="3" t="s">
        <v>1349</v>
      </c>
      <c r="N207" s="3" t="s">
        <v>1346</v>
      </c>
      <c r="O207" s="3" t="s">
        <v>1346</v>
      </c>
    </row>
    <row r="208" ht="24" customHeight="1" spans="1:15">
      <c r="A208" s="13">
        <v>716</v>
      </c>
      <c r="B208" s="3" t="s">
        <v>166</v>
      </c>
      <c r="C208" s="3" t="s">
        <v>167</v>
      </c>
      <c r="D208" s="3" t="s">
        <v>167</v>
      </c>
      <c r="E208" s="3" t="s">
        <v>173</v>
      </c>
      <c r="F208" s="3"/>
      <c r="G208" s="16">
        <v>591</v>
      </c>
      <c r="H208" s="4" t="s">
        <v>37</v>
      </c>
      <c r="I208" s="4" t="s">
        <v>38</v>
      </c>
      <c r="J208" s="16">
        <v>591</v>
      </c>
      <c r="K208" s="3" t="s">
        <v>1350</v>
      </c>
      <c r="L208" s="3" t="s">
        <v>171</v>
      </c>
      <c r="M208" s="3" t="s">
        <v>1351</v>
      </c>
      <c r="N208" s="3" t="s">
        <v>173</v>
      </c>
      <c r="O208" s="3" t="s">
        <v>173</v>
      </c>
    </row>
    <row r="209" ht="24" customHeight="1" spans="1:15">
      <c r="A209" s="13">
        <v>727</v>
      </c>
      <c r="B209" s="3" t="s">
        <v>1352</v>
      </c>
      <c r="C209" s="3" t="s">
        <v>1353</v>
      </c>
      <c r="D209" s="3" t="s">
        <v>1353</v>
      </c>
      <c r="E209" s="3" t="s">
        <v>1354</v>
      </c>
      <c r="F209" s="3"/>
      <c r="G209" s="16">
        <v>506</v>
      </c>
      <c r="H209" s="4" t="s">
        <v>29</v>
      </c>
      <c r="I209" s="4" t="s">
        <v>30</v>
      </c>
      <c r="J209" s="16">
        <v>506</v>
      </c>
      <c r="K209" s="3" t="s">
        <v>1355</v>
      </c>
      <c r="L209" s="3" t="s">
        <v>1356</v>
      </c>
      <c r="M209" s="3" t="s">
        <v>1357</v>
      </c>
      <c r="N209" s="3" t="s">
        <v>1354</v>
      </c>
      <c r="O209" s="3" t="s">
        <v>1354</v>
      </c>
    </row>
    <row r="210" ht="24" customHeight="1" spans="1:15">
      <c r="A210" s="13">
        <v>729</v>
      </c>
      <c r="B210" s="3" t="s">
        <v>1358</v>
      </c>
      <c r="C210" s="3" t="s">
        <v>1359</v>
      </c>
      <c r="D210" s="3" t="s">
        <v>1359</v>
      </c>
      <c r="E210" s="3" t="s">
        <v>1360</v>
      </c>
      <c r="F210" s="3"/>
      <c r="G210" s="16">
        <v>251</v>
      </c>
      <c r="H210" s="4" t="s">
        <v>21</v>
      </c>
      <c r="I210" s="4" t="s">
        <v>22</v>
      </c>
      <c r="J210" s="16">
        <v>251</v>
      </c>
      <c r="K210" s="3" t="s">
        <v>1361</v>
      </c>
      <c r="L210" s="3" t="s">
        <v>1362</v>
      </c>
      <c r="M210" s="3" t="s">
        <v>1363</v>
      </c>
      <c r="N210" s="3" t="s">
        <v>1360</v>
      </c>
      <c r="O210" s="3" t="s">
        <v>1360</v>
      </c>
    </row>
    <row r="211" ht="24" customHeight="1" spans="1:15">
      <c r="A211" s="13">
        <v>730</v>
      </c>
      <c r="B211" s="3" t="s">
        <v>1358</v>
      </c>
      <c r="C211" s="3" t="s">
        <v>1359</v>
      </c>
      <c r="D211" s="3" t="s">
        <v>1364</v>
      </c>
      <c r="E211" s="3" t="s">
        <v>1365</v>
      </c>
      <c r="F211" s="3"/>
      <c r="G211" s="16">
        <v>251</v>
      </c>
      <c r="H211" s="4" t="s">
        <v>21</v>
      </c>
      <c r="I211" s="4" t="s">
        <v>22</v>
      </c>
      <c r="J211" s="16">
        <v>251</v>
      </c>
      <c r="K211" s="3" t="s">
        <v>1366</v>
      </c>
      <c r="L211" s="3" t="s">
        <v>1362</v>
      </c>
      <c r="M211" s="3" t="s">
        <v>1367</v>
      </c>
      <c r="N211" s="3" t="s">
        <v>1365</v>
      </c>
      <c r="O211" s="3" t="s">
        <v>1360</v>
      </c>
    </row>
    <row r="212" ht="24" customHeight="1" spans="1:15">
      <c r="A212" s="13">
        <v>735</v>
      </c>
      <c r="B212" s="3" t="s">
        <v>1368</v>
      </c>
      <c r="C212" s="3" t="s">
        <v>1369</v>
      </c>
      <c r="D212" s="3" t="s">
        <v>1370</v>
      </c>
      <c r="E212" s="3" t="s">
        <v>1371</v>
      </c>
      <c r="F212" s="3"/>
      <c r="G212" s="16">
        <v>506</v>
      </c>
      <c r="H212" s="4" t="s">
        <v>29</v>
      </c>
      <c r="I212" s="4" t="s">
        <v>30</v>
      </c>
      <c r="J212" s="16">
        <v>506</v>
      </c>
      <c r="K212" s="3" t="s">
        <v>1372</v>
      </c>
      <c r="L212" s="3" t="s">
        <v>1373</v>
      </c>
      <c r="M212" s="3" t="s">
        <v>1374</v>
      </c>
      <c r="N212" s="3" t="s">
        <v>1371</v>
      </c>
      <c r="O212" s="3" t="s">
        <v>1375</v>
      </c>
    </row>
    <row r="213" ht="24" customHeight="1" spans="1:15">
      <c r="A213" s="13">
        <v>740</v>
      </c>
      <c r="B213" s="3" t="s">
        <v>1376</v>
      </c>
      <c r="C213" s="3" t="s">
        <v>1377</v>
      </c>
      <c r="D213" s="3" t="s">
        <v>1377</v>
      </c>
      <c r="E213" s="3" t="s">
        <v>1378</v>
      </c>
      <c r="F213" s="3"/>
      <c r="G213" s="16">
        <v>591</v>
      </c>
      <c r="H213" s="4" t="s">
        <v>37</v>
      </c>
      <c r="I213" s="4" t="s">
        <v>38</v>
      </c>
      <c r="J213" s="16">
        <v>591</v>
      </c>
      <c r="K213" s="3" t="s">
        <v>1379</v>
      </c>
      <c r="L213" s="3" t="s">
        <v>1380</v>
      </c>
      <c r="M213" s="3" t="s">
        <v>1381</v>
      </c>
      <c r="N213" s="3" t="s">
        <v>1378</v>
      </c>
      <c r="O213" s="3" t="s">
        <v>1378</v>
      </c>
    </row>
    <row r="214" ht="24" customHeight="1" spans="1:15">
      <c r="A214" s="13">
        <v>745</v>
      </c>
      <c r="B214" s="3" t="s">
        <v>1382</v>
      </c>
      <c r="C214" s="3" t="s">
        <v>1383</v>
      </c>
      <c r="D214" s="3" t="s">
        <v>1383</v>
      </c>
      <c r="E214" s="3" t="s">
        <v>1384</v>
      </c>
      <c r="F214" s="3"/>
      <c r="G214" s="16">
        <v>591</v>
      </c>
      <c r="H214" s="4" t="s">
        <v>37</v>
      </c>
      <c r="I214" s="4" t="s">
        <v>38</v>
      </c>
      <c r="J214" s="16">
        <v>591</v>
      </c>
      <c r="K214" s="3" t="s">
        <v>1385</v>
      </c>
      <c r="L214" s="3" t="s">
        <v>1386</v>
      </c>
      <c r="M214" s="3" t="s">
        <v>1387</v>
      </c>
      <c r="N214" s="3" t="s">
        <v>1384</v>
      </c>
      <c r="O214" s="3" t="s">
        <v>1384</v>
      </c>
    </row>
    <row r="215" ht="24" customHeight="1" spans="1:15">
      <c r="A215" s="13">
        <v>767</v>
      </c>
      <c r="B215" s="3" t="s">
        <v>194</v>
      </c>
      <c r="C215" s="3" t="s">
        <v>195</v>
      </c>
      <c r="D215" s="3" t="s">
        <v>195</v>
      </c>
      <c r="E215" s="3" t="s">
        <v>201</v>
      </c>
      <c r="F215" s="3"/>
      <c r="G215" s="16">
        <v>421</v>
      </c>
      <c r="H215" s="4" t="s">
        <v>97</v>
      </c>
      <c r="I215" s="4" t="s">
        <v>98</v>
      </c>
      <c r="J215" s="16">
        <v>421</v>
      </c>
      <c r="K215" s="3" t="s">
        <v>1388</v>
      </c>
      <c r="L215" s="3" t="s">
        <v>199</v>
      </c>
      <c r="M215" s="3" t="s">
        <v>1389</v>
      </c>
      <c r="N215" s="3" t="s">
        <v>201</v>
      </c>
      <c r="O215" s="3" t="s">
        <v>201</v>
      </c>
    </row>
    <row r="216" ht="24" customHeight="1" spans="1:15">
      <c r="A216" s="13">
        <v>772</v>
      </c>
      <c r="B216" s="3" t="s">
        <v>1390</v>
      </c>
      <c r="C216" s="3" t="s">
        <v>1391</v>
      </c>
      <c r="D216" s="3" t="s">
        <v>1391</v>
      </c>
      <c r="E216" s="3" t="s">
        <v>1392</v>
      </c>
      <c r="F216" s="3"/>
      <c r="G216" s="16">
        <v>166</v>
      </c>
      <c r="H216" s="4" t="s">
        <v>54</v>
      </c>
      <c r="I216" s="4" t="s">
        <v>55</v>
      </c>
      <c r="J216" s="16">
        <v>166</v>
      </c>
      <c r="K216" s="3" t="s">
        <v>1393</v>
      </c>
      <c r="L216" s="3" t="s">
        <v>1394</v>
      </c>
      <c r="M216" s="3" t="s">
        <v>1395</v>
      </c>
      <c r="N216" s="3" t="s">
        <v>1392</v>
      </c>
      <c r="O216" s="3" t="s">
        <v>1392</v>
      </c>
    </row>
    <row r="217" ht="24" customHeight="1" spans="1:15">
      <c r="A217" s="13">
        <v>783</v>
      </c>
      <c r="B217" s="3" t="s">
        <v>210</v>
      </c>
      <c r="C217" s="3" t="s">
        <v>211</v>
      </c>
      <c r="D217" s="3" t="s">
        <v>1396</v>
      </c>
      <c r="E217" s="3" t="s">
        <v>1397</v>
      </c>
      <c r="F217" s="3"/>
      <c r="G217" s="16">
        <v>166</v>
      </c>
      <c r="H217" s="4" t="s">
        <v>54</v>
      </c>
      <c r="I217" s="4" t="s">
        <v>55</v>
      </c>
      <c r="J217" s="16">
        <v>166</v>
      </c>
      <c r="K217" s="3" t="s">
        <v>1398</v>
      </c>
      <c r="L217" s="3" t="s">
        <v>214</v>
      </c>
      <c r="M217" s="3" t="s">
        <v>1399</v>
      </c>
      <c r="N217" s="3" t="s">
        <v>1397</v>
      </c>
      <c r="O217" s="3" t="s">
        <v>212</v>
      </c>
    </row>
    <row r="218" ht="24" customHeight="1" spans="1:15">
      <c r="A218" s="13">
        <v>792</v>
      </c>
      <c r="B218" s="3" t="s">
        <v>234</v>
      </c>
      <c r="C218" s="3" t="s">
        <v>235</v>
      </c>
      <c r="D218" s="3" t="s">
        <v>1400</v>
      </c>
      <c r="E218" s="3" t="s">
        <v>1401</v>
      </c>
      <c r="F218" s="3"/>
      <c r="G218" s="16">
        <v>506</v>
      </c>
      <c r="H218" s="4" t="s">
        <v>29</v>
      </c>
      <c r="I218" s="4" t="s">
        <v>30</v>
      </c>
      <c r="J218" s="16">
        <v>506</v>
      </c>
      <c r="K218" s="3" t="s">
        <v>1402</v>
      </c>
      <c r="L218" s="3" t="s">
        <v>239</v>
      </c>
      <c r="M218" s="3" t="s">
        <v>1403</v>
      </c>
      <c r="N218" s="3" t="s">
        <v>1401</v>
      </c>
      <c r="O218" s="3" t="s">
        <v>241</v>
      </c>
    </row>
    <row r="219" ht="24" customHeight="1" spans="1:15">
      <c r="A219" s="13">
        <v>797</v>
      </c>
      <c r="B219" s="3" t="s">
        <v>250</v>
      </c>
      <c r="C219" s="3" t="s">
        <v>251</v>
      </c>
      <c r="D219" s="3" t="s">
        <v>1404</v>
      </c>
      <c r="E219" s="3" t="s">
        <v>1405</v>
      </c>
      <c r="F219" s="3"/>
      <c r="G219" s="16">
        <v>591</v>
      </c>
      <c r="H219" s="4" t="s">
        <v>37</v>
      </c>
      <c r="I219" s="4" t="s">
        <v>38</v>
      </c>
      <c r="J219" s="16">
        <v>591</v>
      </c>
      <c r="K219" s="3" t="s">
        <v>1406</v>
      </c>
      <c r="L219" s="3" t="s">
        <v>254</v>
      </c>
      <c r="M219" s="3" t="s">
        <v>1407</v>
      </c>
      <c r="N219" s="3" t="s">
        <v>1405</v>
      </c>
      <c r="O219" s="3" t="s">
        <v>252</v>
      </c>
    </row>
    <row r="220" ht="24" customHeight="1" spans="1:15">
      <c r="A220" s="13">
        <v>806</v>
      </c>
      <c r="B220" s="3" t="s">
        <v>1408</v>
      </c>
      <c r="C220" s="3" t="s">
        <v>1409</v>
      </c>
      <c r="D220" s="3" t="s">
        <v>1410</v>
      </c>
      <c r="E220" s="3" t="s">
        <v>1411</v>
      </c>
      <c r="F220" s="3"/>
      <c r="G220" s="16">
        <v>591</v>
      </c>
      <c r="H220" s="4" t="s">
        <v>37</v>
      </c>
      <c r="I220" s="4" t="s">
        <v>38</v>
      </c>
      <c r="J220" s="16">
        <v>591</v>
      </c>
      <c r="K220" s="3" t="s">
        <v>1412</v>
      </c>
      <c r="L220" s="3" t="s">
        <v>1413</v>
      </c>
      <c r="M220" s="3" t="s">
        <v>1414</v>
      </c>
      <c r="N220" s="3" t="s">
        <v>1411</v>
      </c>
      <c r="O220" s="3" t="s">
        <v>1415</v>
      </c>
    </row>
    <row r="221" ht="24" customHeight="1" spans="1:15">
      <c r="A221" s="13">
        <v>821</v>
      </c>
      <c r="B221" s="3" t="s">
        <v>1416</v>
      </c>
      <c r="C221" s="3" t="s">
        <v>1417</v>
      </c>
      <c r="D221" s="3" t="s">
        <v>1417</v>
      </c>
      <c r="E221" s="3" t="s">
        <v>1418</v>
      </c>
      <c r="F221" s="3"/>
      <c r="G221" s="16">
        <v>421</v>
      </c>
      <c r="H221" s="4" t="s">
        <v>97</v>
      </c>
      <c r="I221" s="4" t="s">
        <v>98</v>
      </c>
      <c r="J221" s="16">
        <v>421</v>
      </c>
      <c r="K221" s="3" t="s">
        <v>1419</v>
      </c>
      <c r="L221" s="3" t="s">
        <v>1420</v>
      </c>
      <c r="M221" s="3" t="s">
        <v>1421</v>
      </c>
      <c r="N221" s="3" t="s">
        <v>1418</v>
      </c>
      <c r="O221" s="3" t="s">
        <v>1418</v>
      </c>
    </row>
    <row r="222" ht="24" customHeight="1" spans="1:15">
      <c r="A222" s="13">
        <v>830</v>
      </c>
      <c r="B222" s="3" t="s">
        <v>1422</v>
      </c>
      <c r="C222" s="3" t="s">
        <v>1423</v>
      </c>
      <c r="D222" s="3" t="s">
        <v>1423</v>
      </c>
      <c r="E222" s="3" t="s">
        <v>1424</v>
      </c>
      <c r="F222" s="3"/>
      <c r="G222" s="16">
        <v>591</v>
      </c>
      <c r="H222" s="4" t="s">
        <v>37</v>
      </c>
      <c r="I222" s="4" t="s">
        <v>38</v>
      </c>
      <c r="J222" s="16">
        <v>591</v>
      </c>
      <c r="K222" s="3" t="s">
        <v>1425</v>
      </c>
      <c r="L222" s="3" t="s">
        <v>1426</v>
      </c>
      <c r="M222" s="3" t="s">
        <v>1427</v>
      </c>
      <c r="N222" s="3" t="s">
        <v>1424</v>
      </c>
      <c r="O222" s="3" t="s">
        <v>1424</v>
      </c>
    </row>
    <row r="223" ht="24" customHeight="1" spans="1:15">
      <c r="A223" s="13">
        <v>1230</v>
      </c>
      <c r="B223" s="3" t="s">
        <v>1428</v>
      </c>
      <c r="C223" s="3" t="s">
        <v>1429</v>
      </c>
      <c r="D223" s="3" t="s">
        <v>1429</v>
      </c>
      <c r="E223" s="3" t="s">
        <v>1430</v>
      </c>
      <c r="F223" s="3"/>
      <c r="G223" s="16">
        <v>591</v>
      </c>
      <c r="H223" s="4" t="s">
        <v>37</v>
      </c>
      <c r="I223" s="4" t="s">
        <v>38</v>
      </c>
      <c r="J223" s="16">
        <v>591</v>
      </c>
      <c r="K223" s="3" t="s">
        <v>1431</v>
      </c>
      <c r="L223" s="3" t="s">
        <v>1432</v>
      </c>
      <c r="M223" s="3" t="s">
        <v>1433</v>
      </c>
      <c r="N223" s="3" t="s">
        <v>1430</v>
      </c>
      <c r="O223" s="3" t="s">
        <v>1430</v>
      </c>
    </row>
    <row r="224" ht="24" customHeight="1" spans="1:15">
      <c r="A224" s="13">
        <v>1258</v>
      </c>
      <c r="B224" s="3" t="s">
        <v>1434</v>
      </c>
      <c r="C224" s="3" t="s">
        <v>1435</v>
      </c>
      <c r="D224" s="3" t="s">
        <v>1218</v>
      </c>
      <c r="E224" s="3" t="s">
        <v>1436</v>
      </c>
      <c r="F224" s="3"/>
      <c r="G224" s="16">
        <v>336</v>
      </c>
      <c r="H224" s="4" t="s">
        <v>88</v>
      </c>
      <c r="I224" s="4" t="s">
        <v>89</v>
      </c>
      <c r="J224" s="16">
        <v>336</v>
      </c>
      <c r="K224" s="3" t="s">
        <v>1437</v>
      </c>
      <c r="L224" s="3" t="s">
        <v>1438</v>
      </c>
      <c r="M224" s="3" t="s">
        <v>1439</v>
      </c>
      <c r="N224" s="3" t="s">
        <v>1436</v>
      </c>
      <c r="O224" s="3" t="s">
        <v>1440</v>
      </c>
    </row>
    <row r="225" ht="24" customHeight="1" spans="1:15">
      <c r="A225" s="13">
        <v>1266</v>
      </c>
      <c r="B225" s="3" t="s">
        <v>304</v>
      </c>
      <c r="C225" s="3" t="s">
        <v>305</v>
      </c>
      <c r="D225" s="3" t="s">
        <v>1441</v>
      </c>
      <c r="E225" s="3" t="s">
        <v>1442</v>
      </c>
      <c r="F225" s="3"/>
      <c r="G225" s="16">
        <v>336</v>
      </c>
      <c r="H225" s="4" t="s">
        <v>88</v>
      </c>
      <c r="I225" s="4" t="s">
        <v>89</v>
      </c>
      <c r="J225" s="16">
        <v>336</v>
      </c>
      <c r="K225" s="3" t="s">
        <v>1443</v>
      </c>
      <c r="L225" s="3" t="s">
        <v>308</v>
      </c>
      <c r="M225" s="3" t="s">
        <v>1444</v>
      </c>
      <c r="N225" s="3" t="s">
        <v>1442</v>
      </c>
      <c r="O225" s="3" t="s">
        <v>306</v>
      </c>
    </row>
    <row r="226" ht="24" customHeight="1" spans="1:15">
      <c r="A226" s="13">
        <v>1284</v>
      </c>
      <c r="B226" s="3" t="s">
        <v>1445</v>
      </c>
      <c r="C226" s="3" t="s">
        <v>1446</v>
      </c>
      <c r="D226" s="3" t="s">
        <v>1446</v>
      </c>
      <c r="E226" s="3" t="s">
        <v>1447</v>
      </c>
      <c r="F226" s="3"/>
      <c r="G226" s="16">
        <v>336</v>
      </c>
      <c r="H226" s="4" t="s">
        <v>88</v>
      </c>
      <c r="I226" s="4" t="s">
        <v>89</v>
      </c>
      <c r="J226" s="16">
        <v>336</v>
      </c>
      <c r="K226" s="3" t="s">
        <v>1448</v>
      </c>
      <c r="L226" s="3" t="s">
        <v>1449</v>
      </c>
      <c r="M226" s="3" t="s">
        <v>1450</v>
      </c>
      <c r="N226" s="3" t="s">
        <v>1447</v>
      </c>
      <c r="O226" s="3" t="s">
        <v>1447</v>
      </c>
    </row>
    <row r="227" ht="24" customHeight="1" spans="1:15">
      <c r="A227" s="13">
        <v>1286</v>
      </c>
      <c r="B227" s="3" t="s">
        <v>1451</v>
      </c>
      <c r="C227" s="3" t="s">
        <v>1452</v>
      </c>
      <c r="D227" s="3" t="s">
        <v>1452</v>
      </c>
      <c r="E227" s="3" t="s">
        <v>1453</v>
      </c>
      <c r="F227" s="3"/>
      <c r="G227" s="16">
        <v>166</v>
      </c>
      <c r="H227" s="4" t="s">
        <v>54</v>
      </c>
      <c r="I227" s="4" t="s">
        <v>55</v>
      </c>
      <c r="J227" s="16">
        <v>166</v>
      </c>
      <c r="K227" s="3" t="s">
        <v>1454</v>
      </c>
      <c r="L227" s="3" t="s">
        <v>1455</v>
      </c>
      <c r="M227" s="3" t="s">
        <v>1456</v>
      </c>
      <c r="N227" s="3" t="s">
        <v>1453</v>
      </c>
      <c r="O227" s="3" t="s">
        <v>1453</v>
      </c>
    </row>
    <row r="228" ht="24" customHeight="1" spans="1:15">
      <c r="A228" s="13">
        <v>1290</v>
      </c>
      <c r="B228" s="3" t="s">
        <v>1457</v>
      </c>
      <c r="C228" s="3" t="s">
        <v>1458</v>
      </c>
      <c r="D228" s="3" t="s">
        <v>1458</v>
      </c>
      <c r="E228" s="3" t="s">
        <v>1459</v>
      </c>
      <c r="F228" s="3"/>
      <c r="G228" s="16">
        <v>506</v>
      </c>
      <c r="H228" s="4" t="s">
        <v>29</v>
      </c>
      <c r="I228" s="4" t="s">
        <v>30</v>
      </c>
      <c r="J228" s="16">
        <v>506</v>
      </c>
      <c r="K228" s="3" t="s">
        <v>1460</v>
      </c>
      <c r="L228" s="3" t="s">
        <v>1461</v>
      </c>
      <c r="M228" s="3" t="s">
        <v>1462</v>
      </c>
      <c r="N228" s="3" t="s">
        <v>1459</v>
      </c>
      <c r="O228" s="3" t="s">
        <v>1459</v>
      </c>
    </row>
    <row r="229" ht="24" customHeight="1" spans="1:15">
      <c r="A229" s="13">
        <v>1293</v>
      </c>
      <c r="B229" s="3" t="s">
        <v>324</v>
      </c>
      <c r="C229" s="3" t="s">
        <v>325</v>
      </c>
      <c r="D229" s="3" t="s">
        <v>325</v>
      </c>
      <c r="E229" s="3" t="s">
        <v>331</v>
      </c>
      <c r="F229" s="3"/>
      <c r="G229" s="16">
        <v>166</v>
      </c>
      <c r="H229" s="4" t="s">
        <v>54</v>
      </c>
      <c r="I229" s="4" t="s">
        <v>55</v>
      </c>
      <c r="J229" s="16">
        <v>166</v>
      </c>
      <c r="K229" s="3" t="s">
        <v>1463</v>
      </c>
      <c r="L229" s="3" t="s">
        <v>329</v>
      </c>
      <c r="M229" s="3" t="s">
        <v>1464</v>
      </c>
      <c r="N229" s="3" t="s">
        <v>331</v>
      </c>
      <c r="O229" s="3" t="s">
        <v>331</v>
      </c>
    </row>
    <row r="230" ht="24" customHeight="1" spans="1:15">
      <c r="A230" s="13">
        <v>1312</v>
      </c>
      <c r="B230" s="3" t="s">
        <v>1465</v>
      </c>
      <c r="C230" s="3" t="s">
        <v>1466</v>
      </c>
      <c r="D230" s="3" t="s">
        <v>1467</v>
      </c>
      <c r="E230" s="3" t="s">
        <v>1468</v>
      </c>
      <c r="F230" s="3"/>
      <c r="G230" s="16">
        <v>421</v>
      </c>
      <c r="H230" s="4" t="s">
        <v>97</v>
      </c>
      <c r="I230" s="4" t="s">
        <v>98</v>
      </c>
      <c r="J230" s="16">
        <v>421</v>
      </c>
      <c r="K230" s="3" t="s">
        <v>1469</v>
      </c>
      <c r="L230" s="3" t="s">
        <v>1470</v>
      </c>
      <c r="M230" s="3" t="s">
        <v>1471</v>
      </c>
      <c r="N230" s="3" t="s">
        <v>1468</v>
      </c>
      <c r="O230" s="3" t="s">
        <v>1472</v>
      </c>
    </row>
    <row r="231" ht="24" customHeight="1" spans="1:15">
      <c r="A231" s="13">
        <v>1353</v>
      </c>
      <c r="B231" s="3" t="s">
        <v>1473</v>
      </c>
      <c r="C231" s="3" t="s">
        <v>1474</v>
      </c>
      <c r="D231" s="3" t="s">
        <v>1474</v>
      </c>
      <c r="E231" s="3" t="s">
        <v>1475</v>
      </c>
      <c r="F231" s="3"/>
      <c r="G231" s="16">
        <v>591</v>
      </c>
      <c r="H231" s="4" t="s">
        <v>37</v>
      </c>
      <c r="I231" s="4" t="s">
        <v>38</v>
      </c>
      <c r="J231" s="16">
        <v>591</v>
      </c>
      <c r="K231" s="3" t="s">
        <v>1476</v>
      </c>
      <c r="L231" s="3" t="s">
        <v>1477</v>
      </c>
      <c r="M231" s="3" t="s">
        <v>1478</v>
      </c>
      <c r="N231" s="3" t="s">
        <v>1475</v>
      </c>
      <c r="O231" s="3" t="s">
        <v>1475</v>
      </c>
    </row>
    <row r="232" ht="24" customHeight="1" spans="1:15">
      <c r="A232" s="13">
        <v>1356</v>
      </c>
      <c r="B232" s="3" t="s">
        <v>1479</v>
      </c>
      <c r="C232" s="3" t="s">
        <v>1480</v>
      </c>
      <c r="D232" s="3" t="s">
        <v>1480</v>
      </c>
      <c r="E232" s="3" t="s">
        <v>1481</v>
      </c>
      <c r="F232" s="3"/>
      <c r="G232" s="16">
        <v>251</v>
      </c>
      <c r="H232" s="4" t="s">
        <v>21</v>
      </c>
      <c r="I232" s="4" t="s">
        <v>22</v>
      </c>
      <c r="J232" s="16">
        <v>251</v>
      </c>
      <c r="K232" s="3" t="s">
        <v>1482</v>
      </c>
      <c r="L232" s="3" t="s">
        <v>1483</v>
      </c>
      <c r="M232" s="3" t="s">
        <v>1484</v>
      </c>
      <c r="N232" s="3" t="s">
        <v>1481</v>
      </c>
      <c r="O232" s="3" t="s">
        <v>1481</v>
      </c>
    </row>
    <row r="233" ht="24" customHeight="1" spans="1:15">
      <c r="A233" s="13">
        <v>1357</v>
      </c>
      <c r="B233" s="3" t="s">
        <v>1479</v>
      </c>
      <c r="C233" s="3" t="s">
        <v>1480</v>
      </c>
      <c r="D233" s="3" t="s">
        <v>1485</v>
      </c>
      <c r="E233" s="3" t="s">
        <v>1486</v>
      </c>
      <c r="F233" s="3"/>
      <c r="G233" s="16">
        <v>251</v>
      </c>
      <c r="H233" s="4" t="s">
        <v>21</v>
      </c>
      <c r="I233" s="4" t="s">
        <v>22</v>
      </c>
      <c r="J233" s="16">
        <v>251</v>
      </c>
      <c r="K233" s="3" t="s">
        <v>1487</v>
      </c>
      <c r="L233" s="3" t="s">
        <v>1483</v>
      </c>
      <c r="M233" s="3" t="s">
        <v>1488</v>
      </c>
      <c r="N233" s="3" t="s">
        <v>1486</v>
      </c>
      <c r="O233" s="3" t="s">
        <v>1481</v>
      </c>
    </row>
    <row r="234" ht="24" customHeight="1" spans="1:15">
      <c r="A234" s="13">
        <v>1363</v>
      </c>
      <c r="B234" s="3" t="s">
        <v>1489</v>
      </c>
      <c r="C234" s="3" t="s">
        <v>1490</v>
      </c>
      <c r="D234" s="3" t="s">
        <v>1490</v>
      </c>
      <c r="E234" s="3" t="s">
        <v>1491</v>
      </c>
      <c r="F234" s="3"/>
      <c r="G234" s="16">
        <v>591</v>
      </c>
      <c r="H234" s="4" t="s">
        <v>37</v>
      </c>
      <c r="I234" s="4" t="s">
        <v>38</v>
      </c>
      <c r="J234" s="16">
        <v>591</v>
      </c>
      <c r="K234" s="3" t="s">
        <v>1492</v>
      </c>
      <c r="L234" s="3" t="s">
        <v>1493</v>
      </c>
      <c r="M234" s="3" t="s">
        <v>1494</v>
      </c>
      <c r="N234" s="3" t="s">
        <v>1491</v>
      </c>
      <c r="O234" s="3" t="s">
        <v>1491</v>
      </c>
    </row>
    <row r="235" ht="24" customHeight="1" spans="1:15">
      <c r="A235" s="13">
        <v>1371</v>
      </c>
      <c r="B235" s="3" t="s">
        <v>1495</v>
      </c>
      <c r="C235" s="3" t="s">
        <v>1496</v>
      </c>
      <c r="D235" s="3" t="s">
        <v>1496</v>
      </c>
      <c r="E235" s="3" t="s">
        <v>1497</v>
      </c>
      <c r="F235" s="3"/>
      <c r="G235" s="16">
        <v>591</v>
      </c>
      <c r="H235" s="4" t="s">
        <v>37</v>
      </c>
      <c r="I235" s="4" t="s">
        <v>38</v>
      </c>
      <c r="J235" s="16">
        <v>591</v>
      </c>
      <c r="K235" s="3" t="s">
        <v>1498</v>
      </c>
      <c r="L235" s="3" t="s">
        <v>1499</v>
      </c>
      <c r="M235" s="3" t="s">
        <v>1500</v>
      </c>
      <c r="N235" s="3" t="s">
        <v>1497</v>
      </c>
      <c r="O235" s="3" t="s">
        <v>1497</v>
      </c>
    </row>
    <row r="236" ht="24" customHeight="1" spans="1:15">
      <c r="A236" s="13">
        <v>1391</v>
      </c>
      <c r="B236" s="3" t="s">
        <v>1501</v>
      </c>
      <c r="C236" s="3" t="s">
        <v>1502</v>
      </c>
      <c r="D236" s="3" t="s">
        <v>1502</v>
      </c>
      <c r="E236" s="3" t="s">
        <v>1503</v>
      </c>
      <c r="F236" s="3"/>
      <c r="G236" s="16">
        <v>591</v>
      </c>
      <c r="H236" s="4" t="s">
        <v>37</v>
      </c>
      <c r="I236" s="4" t="s">
        <v>38</v>
      </c>
      <c r="J236" s="16">
        <v>591</v>
      </c>
      <c r="K236" s="3" t="s">
        <v>1504</v>
      </c>
      <c r="L236" s="3" t="s">
        <v>1505</v>
      </c>
      <c r="M236" s="3" t="s">
        <v>1506</v>
      </c>
      <c r="N236" s="3" t="s">
        <v>1503</v>
      </c>
      <c r="O236" s="3" t="s">
        <v>1503</v>
      </c>
    </row>
    <row r="237" ht="24" customHeight="1" spans="1:15">
      <c r="A237" s="13">
        <v>1411</v>
      </c>
      <c r="B237" s="3" t="s">
        <v>1507</v>
      </c>
      <c r="C237" s="3" t="s">
        <v>1508</v>
      </c>
      <c r="D237" s="3" t="s">
        <v>1508</v>
      </c>
      <c r="E237" s="3" t="s">
        <v>1509</v>
      </c>
      <c r="F237" s="3"/>
      <c r="G237" s="16">
        <v>591</v>
      </c>
      <c r="H237" s="4" t="s">
        <v>37</v>
      </c>
      <c r="I237" s="4" t="s">
        <v>38</v>
      </c>
      <c r="J237" s="16">
        <v>591</v>
      </c>
      <c r="K237" s="3" t="s">
        <v>1510</v>
      </c>
      <c r="L237" s="3" t="s">
        <v>1511</v>
      </c>
      <c r="M237" s="3" t="s">
        <v>1512</v>
      </c>
      <c r="N237" s="3" t="s">
        <v>1509</v>
      </c>
      <c r="O237" s="3" t="s">
        <v>1509</v>
      </c>
    </row>
    <row r="238" ht="24" customHeight="1" spans="1:15">
      <c r="A238" s="13">
        <v>1419</v>
      </c>
      <c r="B238" s="3" t="s">
        <v>1513</v>
      </c>
      <c r="C238" s="3" t="s">
        <v>1514</v>
      </c>
      <c r="D238" s="3" t="s">
        <v>1514</v>
      </c>
      <c r="E238" s="3" t="s">
        <v>1515</v>
      </c>
      <c r="F238" s="3"/>
      <c r="G238" s="16">
        <v>251</v>
      </c>
      <c r="H238" s="4" t="s">
        <v>21</v>
      </c>
      <c r="I238" s="4" t="s">
        <v>22</v>
      </c>
      <c r="J238" s="16">
        <v>251</v>
      </c>
      <c r="K238" s="3" t="s">
        <v>1516</v>
      </c>
      <c r="L238" s="3" t="s">
        <v>1517</v>
      </c>
      <c r="M238" s="3" t="s">
        <v>1518</v>
      </c>
      <c r="N238" s="3" t="s">
        <v>1515</v>
      </c>
      <c r="O238" s="3" t="s">
        <v>1515</v>
      </c>
    </row>
    <row r="239" ht="24" customHeight="1" spans="1:15">
      <c r="A239" s="13">
        <v>1421</v>
      </c>
      <c r="B239" s="3" t="s">
        <v>1519</v>
      </c>
      <c r="C239" s="3" t="s">
        <v>1520</v>
      </c>
      <c r="D239" s="3" t="s">
        <v>1520</v>
      </c>
      <c r="E239" s="3" t="s">
        <v>1521</v>
      </c>
      <c r="F239" s="3"/>
      <c r="G239" s="16">
        <v>591</v>
      </c>
      <c r="H239" s="4" t="s">
        <v>37</v>
      </c>
      <c r="I239" s="4" t="s">
        <v>38</v>
      </c>
      <c r="J239" s="16">
        <v>591</v>
      </c>
      <c r="K239" s="3" t="s">
        <v>1522</v>
      </c>
      <c r="L239" s="3" t="s">
        <v>1523</v>
      </c>
      <c r="M239" s="3" t="s">
        <v>1524</v>
      </c>
      <c r="N239" s="3" t="s">
        <v>1521</v>
      </c>
      <c r="O239" s="3" t="s">
        <v>1521</v>
      </c>
    </row>
    <row r="240" ht="24" customHeight="1" spans="1:15">
      <c r="A240" s="13">
        <v>1425</v>
      </c>
      <c r="B240" s="3" t="s">
        <v>1525</v>
      </c>
      <c r="C240" s="3" t="s">
        <v>1526</v>
      </c>
      <c r="D240" s="3" t="s">
        <v>1526</v>
      </c>
      <c r="E240" s="3" t="s">
        <v>1527</v>
      </c>
      <c r="F240" s="3"/>
      <c r="G240" s="16">
        <v>421</v>
      </c>
      <c r="H240" s="4" t="s">
        <v>97</v>
      </c>
      <c r="I240" s="4" t="s">
        <v>98</v>
      </c>
      <c r="J240" s="16">
        <v>421</v>
      </c>
      <c r="K240" s="3" t="s">
        <v>1528</v>
      </c>
      <c r="L240" s="3" t="s">
        <v>1529</v>
      </c>
      <c r="M240" s="3" t="s">
        <v>1530</v>
      </c>
      <c r="N240" s="3" t="s">
        <v>1527</v>
      </c>
      <c r="O240" s="3" t="s">
        <v>1527</v>
      </c>
    </row>
    <row r="241" ht="24" customHeight="1" spans="1:15">
      <c r="A241" s="13">
        <v>1854</v>
      </c>
      <c r="B241" s="3" t="s">
        <v>1531</v>
      </c>
      <c r="C241" s="3" t="s">
        <v>1532</v>
      </c>
      <c r="D241" s="3" t="s">
        <v>1532</v>
      </c>
      <c r="E241" s="3" t="s">
        <v>1533</v>
      </c>
      <c r="F241" s="3"/>
      <c r="G241" s="16">
        <v>591</v>
      </c>
      <c r="H241" s="4" t="s">
        <v>37</v>
      </c>
      <c r="I241" s="4" t="s">
        <v>38</v>
      </c>
      <c r="J241" s="16">
        <v>591</v>
      </c>
      <c r="K241" s="3" t="s">
        <v>1534</v>
      </c>
      <c r="L241" s="3" t="s">
        <v>1535</v>
      </c>
      <c r="M241" s="3" t="s">
        <v>1536</v>
      </c>
      <c r="N241" s="3" t="s">
        <v>1533</v>
      </c>
      <c r="O241" s="3" t="s">
        <v>1533</v>
      </c>
    </row>
    <row r="242" ht="24" customHeight="1" spans="1:15">
      <c r="A242" s="13">
        <v>1856</v>
      </c>
      <c r="B242" s="3" t="s">
        <v>1537</v>
      </c>
      <c r="C242" s="3" t="s">
        <v>1538</v>
      </c>
      <c r="D242" s="3" t="s">
        <v>1539</v>
      </c>
      <c r="E242" s="3" t="s">
        <v>1540</v>
      </c>
      <c r="F242" s="3"/>
      <c r="G242" s="16">
        <v>506</v>
      </c>
      <c r="H242" s="4" t="s">
        <v>29</v>
      </c>
      <c r="I242" s="4" t="s">
        <v>30</v>
      </c>
      <c r="J242" s="16">
        <v>506</v>
      </c>
      <c r="K242" s="3" t="s">
        <v>1541</v>
      </c>
      <c r="L242" s="3" t="s">
        <v>1542</v>
      </c>
      <c r="M242" s="3" t="s">
        <v>1543</v>
      </c>
      <c r="N242" s="3" t="s">
        <v>1540</v>
      </c>
      <c r="O242" s="3" t="s">
        <v>1544</v>
      </c>
    </row>
    <row r="243" ht="24" customHeight="1" spans="1:15">
      <c r="A243" s="13">
        <v>1858</v>
      </c>
      <c r="B243" s="3" t="s">
        <v>440</v>
      </c>
      <c r="C243" s="3" t="s">
        <v>441</v>
      </c>
      <c r="D243" s="3" t="s">
        <v>1545</v>
      </c>
      <c r="E243" s="3" t="s">
        <v>1546</v>
      </c>
      <c r="F243" s="3"/>
      <c r="G243" s="16">
        <v>421</v>
      </c>
      <c r="H243" s="4" t="s">
        <v>97</v>
      </c>
      <c r="I243" s="4" t="s">
        <v>98</v>
      </c>
      <c r="J243" s="16">
        <v>421</v>
      </c>
      <c r="K243" s="3" t="s">
        <v>1547</v>
      </c>
      <c r="L243" s="3" t="s">
        <v>444</v>
      </c>
      <c r="M243" s="3" t="s">
        <v>1548</v>
      </c>
      <c r="N243" s="3" t="s">
        <v>1546</v>
      </c>
      <c r="O243" s="3" t="s">
        <v>442</v>
      </c>
    </row>
    <row r="244" ht="24" customHeight="1" spans="1:15">
      <c r="A244" s="13">
        <v>1862</v>
      </c>
      <c r="B244" s="3" t="s">
        <v>446</v>
      </c>
      <c r="C244" s="3" t="s">
        <v>447</v>
      </c>
      <c r="D244" s="3" t="s">
        <v>447</v>
      </c>
      <c r="E244" s="3" t="s">
        <v>453</v>
      </c>
      <c r="F244" s="3"/>
      <c r="G244" s="16">
        <v>591</v>
      </c>
      <c r="H244" s="4" t="s">
        <v>37</v>
      </c>
      <c r="I244" s="4" t="s">
        <v>38</v>
      </c>
      <c r="J244" s="16">
        <v>591</v>
      </c>
      <c r="K244" s="3" t="s">
        <v>1549</v>
      </c>
      <c r="L244" s="3" t="s">
        <v>451</v>
      </c>
      <c r="M244" s="3" t="s">
        <v>1550</v>
      </c>
      <c r="N244" s="3" t="s">
        <v>453</v>
      </c>
      <c r="O244" s="3" t="s">
        <v>453</v>
      </c>
    </row>
    <row r="245" ht="24" customHeight="1" spans="1:15">
      <c r="A245" s="13">
        <v>1882</v>
      </c>
      <c r="B245" s="3" t="s">
        <v>1551</v>
      </c>
      <c r="C245" s="3" t="s">
        <v>1552</v>
      </c>
      <c r="D245" s="3" t="s">
        <v>1552</v>
      </c>
      <c r="E245" s="3" t="s">
        <v>1553</v>
      </c>
      <c r="F245" s="3"/>
      <c r="G245" s="16">
        <v>506</v>
      </c>
      <c r="H245" s="4" t="s">
        <v>29</v>
      </c>
      <c r="I245" s="4" t="s">
        <v>30</v>
      </c>
      <c r="J245" s="16">
        <v>506</v>
      </c>
      <c r="K245" s="3" t="s">
        <v>1554</v>
      </c>
      <c r="L245" s="3" t="s">
        <v>1555</v>
      </c>
      <c r="M245" s="3" t="s">
        <v>1556</v>
      </c>
      <c r="N245" s="3" t="s">
        <v>1553</v>
      </c>
      <c r="O245" s="3" t="s">
        <v>1553</v>
      </c>
    </row>
    <row r="246" ht="24" customHeight="1" spans="1:15">
      <c r="A246" s="13">
        <v>1883</v>
      </c>
      <c r="B246" s="3" t="s">
        <v>1551</v>
      </c>
      <c r="C246" s="3" t="s">
        <v>1552</v>
      </c>
      <c r="D246" s="3" t="s">
        <v>1557</v>
      </c>
      <c r="E246" s="3" t="s">
        <v>1558</v>
      </c>
      <c r="F246" s="3"/>
      <c r="G246" s="16">
        <v>506</v>
      </c>
      <c r="H246" s="4" t="s">
        <v>29</v>
      </c>
      <c r="I246" s="4" t="s">
        <v>30</v>
      </c>
      <c r="J246" s="16">
        <v>506</v>
      </c>
      <c r="K246" s="3" t="s">
        <v>1559</v>
      </c>
      <c r="L246" s="3" t="s">
        <v>1555</v>
      </c>
      <c r="M246" s="3" t="s">
        <v>1560</v>
      </c>
      <c r="N246" s="3" t="s">
        <v>1558</v>
      </c>
      <c r="O246" s="3" t="s">
        <v>1553</v>
      </c>
    </row>
    <row r="247" ht="24" customHeight="1" spans="1:15">
      <c r="A247" s="13">
        <v>1904</v>
      </c>
      <c r="B247" s="3" t="s">
        <v>1561</v>
      </c>
      <c r="C247" s="3" t="s">
        <v>1562</v>
      </c>
      <c r="D247" s="3" t="s">
        <v>1562</v>
      </c>
      <c r="E247" s="3" t="s">
        <v>1563</v>
      </c>
      <c r="F247" s="3"/>
      <c r="G247" s="16">
        <v>591</v>
      </c>
      <c r="H247" s="4" t="s">
        <v>37</v>
      </c>
      <c r="I247" s="4" t="s">
        <v>38</v>
      </c>
      <c r="J247" s="16">
        <v>591</v>
      </c>
      <c r="K247" s="3" t="s">
        <v>1564</v>
      </c>
      <c r="L247" s="3" t="s">
        <v>1565</v>
      </c>
      <c r="M247" s="3" t="s">
        <v>1566</v>
      </c>
      <c r="N247" s="3" t="s">
        <v>1563</v>
      </c>
      <c r="O247" s="3" t="s">
        <v>1563</v>
      </c>
    </row>
    <row r="248" ht="24" customHeight="1" spans="1:15">
      <c r="A248" s="13">
        <v>1927</v>
      </c>
      <c r="B248" s="3" t="s">
        <v>1567</v>
      </c>
      <c r="C248" s="3" t="s">
        <v>1568</v>
      </c>
      <c r="D248" s="3" t="s">
        <v>1569</v>
      </c>
      <c r="E248" s="3" t="s">
        <v>1570</v>
      </c>
      <c r="F248" s="3"/>
      <c r="G248" s="16">
        <v>421</v>
      </c>
      <c r="H248" s="4" t="s">
        <v>97</v>
      </c>
      <c r="I248" s="4" t="s">
        <v>98</v>
      </c>
      <c r="J248" s="16">
        <v>421</v>
      </c>
      <c r="K248" s="3" t="s">
        <v>1571</v>
      </c>
      <c r="L248" s="3" t="s">
        <v>1572</v>
      </c>
      <c r="M248" s="3" t="s">
        <v>1573</v>
      </c>
      <c r="N248" s="3" t="s">
        <v>1570</v>
      </c>
      <c r="O248" s="3" t="s">
        <v>1574</v>
      </c>
    </row>
    <row r="249" ht="24" customHeight="1" spans="1:15">
      <c r="A249" s="13">
        <v>1934</v>
      </c>
      <c r="B249" s="3" t="s">
        <v>490</v>
      </c>
      <c r="C249" s="3" t="s">
        <v>491</v>
      </c>
      <c r="D249" s="3" t="s">
        <v>1575</v>
      </c>
      <c r="E249" s="3" t="s">
        <v>1576</v>
      </c>
      <c r="F249" s="3"/>
      <c r="G249" s="16">
        <v>251</v>
      </c>
      <c r="H249" s="4" t="s">
        <v>21</v>
      </c>
      <c r="I249" s="4" t="s">
        <v>22</v>
      </c>
      <c r="J249" s="16">
        <v>251</v>
      </c>
      <c r="K249" s="3" t="s">
        <v>1577</v>
      </c>
      <c r="L249" s="3" t="s">
        <v>494</v>
      </c>
      <c r="M249" s="3" t="s">
        <v>1578</v>
      </c>
      <c r="N249" s="3" t="s">
        <v>1576</v>
      </c>
      <c r="O249" s="3" t="s">
        <v>492</v>
      </c>
    </row>
    <row r="250" ht="24" customHeight="1" spans="1:15">
      <c r="A250" s="13">
        <v>1942</v>
      </c>
      <c r="B250" s="3" t="s">
        <v>1579</v>
      </c>
      <c r="C250" s="3" t="s">
        <v>1580</v>
      </c>
      <c r="D250" s="3" t="s">
        <v>1580</v>
      </c>
      <c r="E250" s="3" t="s">
        <v>1581</v>
      </c>
      <c r="F250" s="3"/>
      <c r="G250" s="16">
        <v>166</v>
      </c>
      <c r="H250" s="4" t="s">
        <v>54</v>
      </c>
      <c r="I250" s="4" t="s">
        <v>55</v>
      </c>
      <c r="J250" s="16">
        <v>166</v>
      </c>
      <c r="K250" s="3" t="s">
        <v>1582</v>
      </c>
      <c r="L250" s="3" t="s">
        <v>1583</v>
      </c>
      <c r="M250" s="3" t="s">
        <v>1584</v>
      </c>
      <c r="N250" s="3" t="s">
        <v>1581</v>
      </c>
      <c r="O250" s="3" t="s">
        <v>1581</v>
      </c>
    </row>
    <row r="251" ht="24" customHeight="1" spans="1:15">
      <c r="A251" s="13">
        <v>1943</v>
      </c>
      <c r="B251" s="3" t="s">
        <v>1579</v>
      </c>
      <c r="C251" s="3" t="s">
        <v>1580</v>
      </c>
      <c r="D251" s="3" t="s">
        <v>1585</v>
      </c>
      <c r="E251" s="3" t="s">
        <v>1586</v>
      </c>
      <c r="F251" s="3"/>
      <c r="G251" s="16">
        <v>166</v>
      </c>
      <c r="H251" s="4" t="s">
        <v>54</v>
      </c>
      <c r="I251" s="4" t="s">
        <v>55</v>
      </c>
      <c r="J251" s="16">
        <v>166</v>
      </c>
      <c r="K251" s="3" t="s">
        <v>1587</v>
      </c>
      <c r="L251" s="3" t="s">
        <v>1583</v>
      </c>
      <c r="M251" s="3" t="s">
        <v>1588</v>
      </c>
      <c r="N251" s="3" t="s">
        <v>1586</v>
      </c>
      <c r="O251" s="3" t="s">
        <v>1581</v>
      </c>
    </row>
    <row r="252" ht="24" customHeight="1" spans="1:15">
      <c r="A252" s="13">
        <v>1953</v>
      </c>
      <c r="B252" s="3" t="s">
        <v>1589</v>
      </c>
      <c r="C252" s="3" t="s">
        <v>1590</v>
      </c>
      <c r="D252" s="3" t="s">
        <v>1590</v>
      </c>
      <c r="E252" s="3" t="s">
        <v>1591</v>
      </c>
      <c r="F252" s="3"/>
      <c r="G252" s="16">
        <v>251</v>
      </c>
      <c r="H252" s="4" t="s">
        <v>21</v>
      </c>
      <c r="I252" s="4" t="s">
        <v>22</v>
      </c>
      <c r="J252" s="16">
        <v>251</v>
      </c>
      <c r="K252" s="3" t="s">
        <v>1592</v>
      </c>
      <c r="L252" s="3" t="s">
        <v>1593</v>
      </c>
      <c r="M252" s="3" t="s">
        <v>1594</v>
      </c>
      <c r="N252" s="3" t="s">
        <v>1591</v>
      </c>
      <c r="O252" s="3" t="s">
        <v>1591</v>
      </c>
    </row>
    <row r="253" ht="24" customHeight="1" spans="1:15">
      <c r="A253" s="13">
        <v>1955</v>
      </c>
      <c r="B253" s="3" t="s">
        <v>1595</v>
      </c>
      <c r="C253" s="3" t="s">
        <v>1596</v>
      </c>
      <c r="D253" s="3" t="s">
        <v>1597</v>
      </c>
      <c r="E253" s="3" t="s">
        <v>1598</v>
      </c>
      <c r="F253" s="3"/>
      <c r="G253" s="16">
        <v>591</v>
      </c>
      <c r="H253" s="4" t="s">
        <v>37</v>
      </c>
      <c r="I253" s="4" t="s">
        <v>38</v>
      </c>
      <c r="J253" s="16">
        <v>591</v>
      </c>
      <c r="K253" s="3" t="s">
        <v>1599</v>
      </c>
      <c r="L253" s="3" t="s">
        <v>1600</v>
      </c>
      <c r="M253" s="3" t="s">
        <v>1601</v>
      </c>
      <c r="N253" s="3" t="s">
        <v>1598</v>
      </c>
      <c r="O253" s="3" t="s">
        <v>1602</v>
      </c>
    </row>
    <row r="254" ht="24" customHeight="1" spans="1:15">
      <c r="A254" s="13">
        <v>1991</v>
      </c>
      <c r="B254" s="3" t="s">
        <v>1603</v>
      </c>
      <c r="C254" s="3" t="s">
        <v>1604</v>
      </c>
      <c r="D254" s="3" t="s">
        <v>1604</v>
      </c>
      <c r="E254" s="3" t="s">
        <v>1605</v>
      </c>
      <c r="F254" s="3"/>
      <c r="G254" s="16">
        <v>506</v>
      </c>
      <c r="H254" s="4" t="s">
        <v>29</v>
      </c>
      <c r="I254" s="4" t="s">
        <v>30</v>
      </c>
      <c r="J254" s="16">
        <v>506</v>
      </c>
      <c r="K254" s="3" t="s">
        <v>1606</v>
      </c>
      <c r="L254" s="3" t="s">
        <v>1607</v>
      </c>
      <c r="M254" s="3" t="s">
        <v>1608</v>
      </c>
      <c r="N254" s="3" t="s">
        <v>1605</v>
      </c>
      <c r="O254" s="3" t="s">
        <v>1605</v>
      </c>
    </row>
    <row r="255" ht="24" customHeight="1" spans="1:15">
      <c r="A255" s="13">
        <v>1999</v>
      </c>
      <c r="B255" s="3" t="s">
        <v>1609</v>
      </c>
      <c r="C255" s="3" t="s">
        <v>1610</v>
      </c>
      <c r="D255" s="3" t="s">
        <v>1610</v>
      </c>
      <c r="E255" s="3" t="s">
        <v>1611</v>
      </c>
      <c r="F255" s="3"/>
      <c r="G255" s="16">
        <v>591</v>
      </c>
      <c r="H255" s="4" t="s">
        <v>37</v>
      </c>
      <c r="I255" s="4" t="s">
        <v>38</v>
      </c>
      <c r="J255" s="16">
        <v>591</v>
      </c>
      <c r="K255" s="3" t="s">
        <v>1612</v>
      </c>
      <c r="L255" s="3" t="s">
        <v>1613</v>
      </c>
      <c r="M255" s="3" t="s">
        <v>1614</v>
      </c>
      <c r="N255" s="3" t="s">
        <v>1611</v>
      </c>
      <c r="O255" s="3" t="s">
        <v>1611</v>
      </c>
    </row>
    <row r="256" ht="24" customHeight="1" spans="1:15">
      <c r="A256" s="13">
        <v>2000</v>
      </c>
      <c r="B256" s="3" t="s">
        <v>1615</v>
      </c>
      <c r="C256" s="3" t="s">
        <v>1616</v>
      </c>
      <c r="D256" s="3" t="s">
        <v>1616</v>
      </c>
      <c r="E256" s="3" t="s">
        <v>1617</v>
      </c>
      <c r="F256" s="3"/>
      <c r="G256" s="16">
        <v>591</v>
      </c>
      <c r="H256" s="4" t="s">
        <v>37</v>
      </c>
      <c r="I256" s="4" t="s">
        <v>38</v>
      </c>
      <c r="J256" s="16">
        <v>591</v>
      </c>
      <c r="K256" s="3" t="s">
        <v>1618</v>
      </c>
      <c r="L256" s="3" t="s">
        <v>1619</v>
      </c>
      <c r="M256" s="3" t="s">
        <v>1620</v>
      </c>
      <c r="N256" s="3" t="s">
        <v>1617</v>
      </c>
      <c r="O256" s="3" t="s">
        <v>1617</v>
      </c>
    </row>
    <row r="257" ht="24" customHeight="1" spans="1:15">
      <c r="A257" s="13">
        <v>2011</v>
      </c>
      <c r="B257" s="3" t="s">
        <v>1621</v>
      </c>
      <c r="C257" s="3" t="s">
        <v>1622</v>
      </c>
      <c r="D257" s="3" t="s">
        <v>1622</v>
      </c>
      <c r="E257" s="3" t="s">
        <v>1623</v>
      </c>
      <c r="F257" s="3"/>
      <c r="G257" s="16">
        <v>336</v>
      </c>
      <c r="H257" s="4" t="s">
        <v>88</v>
      </c>
      <c r="I257" s="4" t="s">
        <v>89</v>
      </c>
      <c r="J257" s="16">
        <v>336</v>
      </c>
      <c r="K257" s="3" t="s">
        <v>1624</v>
      </c>
      <c r="L257" s="3" t="s">
        <v>1625</v>
      </c>
      <c r="M257" s="3" t="s">
        <v>1626</v>
      </c>
      <c r="N257" s="3" t="s">
        <v>1623</v>
      </c>
      <c r="O257" s="3" t="s">
        <v>1623</v>
      </c>
    </row>
    <row r="258" ht="24" customHeight="1" spans="1:15">
      <c r="A258" s="13">
        <v>2015</v>
      </c>
      <c r="B258" s="3" t="s">
        <v>1627</v>
      </c>
      <c r="C258" s="3" t="s">
        <v>1628</v>
      </c>
      <c r="D258" s="3" t="s">
        <v>1628</v>
      </c>
      <c r="E258" s="3" t="s">
        <v>1629</v>
      </c>
      <c r="F258" s="3"/>
      <c r="G258" s="16">
        <v>506</v>
      </c>
      <c r="H258" s="4" t="s">
        <v>29</v>
      </c>
      <c r="I258" s="4" t="s">
        <v>30</v>
      </c>
      <c r="J258" s="16">
        <v>506</v>
      </c>
      <c r="K258" s="3" t="s">
        <v>1630</v>
      </c>
      <c r="L258" s="3" t="s">
        <v>1631</v>
      </c>
      <c r="M258" s="3" t="s">
        <v>1632</v>
      </c>
      <c r="N258" s="3" t="s">
        <v>1629</v>
      </c>
      <c r="O258" s="3" t="s">
        <v>1629</v>
      </c>
    </row>
    <row r="259" ht="24" customHeight="1" spans="1:15">
      <c r="A259" s="13">
        <v>2021</v>
      </c>
      <c r="B259" s="3" t="s">
        <v>1633</v>
      </c>
      <c r="C259" s="3" t="s">
        <v>1634</v>
      </c>
      <c r="D259" s="3" t="s">
        <v>1634</v>
      </c>
      <c r="E259" s="3" t="s">
        <v>1635</v>
      </c>
      <c r="F259" s="3"/>
      <c r="G259" s="16">
        <v>421</v>
      </c>
      <c r="H259" s="4" t="s">
        <v>97</v>
      </c>
      <c r="I259" s="4" t="s">
        <v>98</v>
      </c>
      <c r="J259" s="16">
        <v>421</v>
      </c>
      <c r="K259" s="3" t="s">
        <v>1636</v>
      </c>
      <c r="L259" s="3" t="s">
        <v>1637</v>
      </c>
      <c r="M259" s="3" t="s">
        <v>1638</v>
      </c>
      <c r="N259" s="3" t="s">
        <v>1635</v>
      </c>
      <c r="O259" s="3" t="s">
        <v>1635</v>
      </c>
    </row>
    <row r="260" ht="24" customHeight="1" spans="1:15">
      <c r="A260" s="13">
        <v>2028</v>
      </c>
      <c r="B260" s="3" t="s">
        <v>1639</v>
      </c>
      <c r="C260" s="3" t="s">
        <v>1640</v>
      </c>
      <c r="D260" s="3" t="s">
        <v>1640</v>
      </c>
      <c r="E260" s="3" t="s">
        <v>1641</v>
      </c>
      <c r="F260" s="3"/>
      <c r="G260" s="16">
        <v>166</v>
      </c>
      <c r="H260" s="4" t="s">
        <v>54</v>
      </c>
      <c r="I260" s="4" t="s">
        <v>55</v>
      </c>
      <c r="J260" s="16">
        <v>166</v>
      </c>
      <c r="K260" s="3" t="s">
        <v>1642</v>
      </c>
      <c r="L260" s="3" t="s">
        <v>1643</v>
      </c>
      <c r="M260" s="3" t="s">
        <v>1644</v>
      </c>
      <c r="N260" s="3" t="s">
        <v>1641</v>
      </c>
      <c r="O260" s="3" t="s">
        <v>1641</v>
      </c>
    </row>
    <row r="261" ht="24" customHeight="1" spans="1:15">
      <c r="A261" s="13">
        <v>2033</v>
      </c>
      <c r="B261" s="3" t="s">
        <v>552</v>
      </c>
      <c r="C261" s="3" t="s">
        <v>553</v>
      </c>
      <c r="D261" s="3" t="s">
        <v>1645</v>
      </c>
      <c r="E261" s="3" t="s">
        <v>1646</v>
      </c>
      <c r="F261" s="3"/>
      <c r="G261" s="16">
        <v>506</v>
      </c>
      <c r="H261" s="4" t="s">
        <v>29</v>
      </c>
      <c r="I261" s="4" t="s">
        <v>30</v>
      </c>
      <c r="J261" s="16">
        <v>506</v>
      </c>
      <c r="K261" s="3" t="s">
        <v>1647</v>
      </c>
      <c r="L261" s="3" t="s">
        <v>556</v>
      </c>
      <c r="M261" s="3" t="s">
        <v>1648</v>
      </c>
      <c r="N261" s="3" t="s">
        <v>1646</v>
      </c>
      <c r="O261" s="3" t="s">
        <v>554</v>
      </c>
    </row>
    <row r="262" ht="24" customHeight="1" spans="1:15">
      <c r="A262" s="13">
        <v>2035</v>
      </c>
      <c r="B262" s="3" t="s">
        <v>558</v>
      </c>
      <c r="C262" s="3" t="s">
        <v>559</v>
      </c>
      <c r="D262" s="3" t="s">
        <v>1649</v>
      </c>
      <c r="E262" s="3" t="s">
        <v>1650</v>
      </c>
      <c r="F262" s="3"/>
      <c r="G262" s="16">
        <v>506</v>
      </c>
      <c r="H262" s="4" t="s">
        <v>29</v>
      </c>
      <c r="I262" s="4" t="s">
        <v>30</v>
      </c>
      <c r="J262" s="16">
        <v>506</v>
      </c>
      <c r="K262" s="3" t="s">
        <v>1651</v>
      </c>
      <c r="L262" s="3" t="s">
        <v>562</v>
      </c>
      <c r="M262" s="3" t="s">
        <v>1652</v>
      </c>
      <c r="N262" s="3" t="s">
        <v>1650</v>
      </c>
      <c r="O262" s="3" t="s">
        <v>560</v>
      </c>
    </row>
    <row r="263" ht="24" customHeight="1" spans="1:15">
      <c r="A263" s="13">
        <v>2037</v>
      </c>
      <c r="B263" s="3" t="s">
        <v>1653</v>
      </c>
      <c r="C263" s="3" t="s">
        <v>1654</v>
      </c>
      <c r="D263" s="3" t="s">
        <v>1654</v>
      </c>
      <c r="E263" s="3" t="s">
        <v>1655</v>
      </c>
      <c r="F263" s="3"/>
      <c r="G263" s="16">
        <v>506</v>
      </c>
      <c r="H263" s="4" t="s">
        <v>29</v>
      </c>
      <c r="I263" s="4" t="s">
        <v>30</v>
      </c>
      <c r="J263" s="16">
        <v>506</v>
      </c>
      <c r="K263" s="3" t="s">
        <v>1656</v>
      </c>
      <c r="L263" s="3" t="s">
        <v>1657</v>
      </c>
      <c r="M263" s="3" t="s">
        <v>1658</v>
      </c>
      <c r="N263" s="3" t="s">
        <v>1655</v>
      </c>
      <c r="O263" s="3" t="s">
        <v>1655</v>
      </c>
    </row>
    <row r="264" ht="24" customHeight="1" spans="1:15">
      <c r="A264" s="13">
        <v>2038</v>
      </c>
      <c r="B264" s="3" t="s">
        <v>1659</v>
      </c>
      <c r="C264" s="3" t="s">
        <v>1660</v>
      </c>
      <c r="D264" s="3" t="s">
        <v>1660</v>
      </c>
      <c r="E264" s="3" t="s">
        <v>1661</v>
      </c>
      <c r="F264" s="3"/>
      <c r="G264" s="16">
        <v>591</v>
      </c>
      <c r="H264" s="4" t="s">
        <v>37</v>
      </c>
      <c r="I264" s="4" t="s">
        <v>38</v>
      </c>
      <c r="J264" s="16">
        <v>591</v>
      </c>
      <c r="K264" s="3" t="s">
        <v>1662</v>
      </c>
      <c r="L264" s="3" t="s">
        <v>1663</v>
      </c>
      <c r="M264" s="3" t="s">
        <v>1664</v>
      </c>
      <c r="N264" s="3" t="s">
        <v>1661</v>
      </c>
      <c r="O264" s="3" t="s">
        <v>1661</v>
      </c>
    </row>
    <row r="265" ht="24" customHeight="1" spans="1:15">
      <c r="A265" s="13">
        <v>2048</v>
      </c>
      <c r="B265" s="3" t="s">
        <v>1665</v>
      </c>
      <c r="C265" s="3" t="s">
        <v>1666</v>
      </c>
      <c r="D265" s="3" t="s">
        <v>1667</v>
      </c>
      <c r="E265" s="3" t="s">
        <v>1668</v>
      </c>
      <c r="F265" s="3"/>
      <c r="G265" s="16">
        <v>591</v>
      </c>
      <c r="H265" s="4" t="s">
        <v>37</v>
      </c>
      <c r="I265" s="4" t="s">
        <v>38</v>
      </c>
      <c r="J265" s="16">
        <v>591</v>
      </c>
      <c r="K265" s="3" t="s">
        <v>1669</v>
      </c>
      <c r="L265" s="3" t="s">
        <v>1670</v>
      </c>
      <c r="M265" s="3" t="s">
        <v>1671</v>
      </c>
      <c r="N265" s="3" t="s">
        <v>1668</v>
      </c>
      <c r="O265" s="3" t="s">
        <v>1672</v>
      </c>
    </row>
    <row r="266" ht="24" customHeight="1" spans="1:15">
      <c r="A266" s="13">
        <v>2049</v>
      </c>
      <c r="B266" s="3" t="s">
        <v>1673</v>
      </c>
      <c r="C266" s="3" t="s">
        <v>1674</v>
      </c>
      <c r="D266" s="3" t="s">
        <v>1674</v>
      </c>
      <c r="E266" s="3" t="s">
        <v>1675</v>
      </c>
      <c r="F266" s="3"/>
      <c r="G266" s="16">
        <v>506</v>
      </c>
      <c r="H266" s="4" t="s">
        <v>29</v>
      </c>
      <c r="I266" s="4" t="s">
        <v>30</v>
      </c>
      <c r="J266" s="16">
        <v>506</v>
      </c>
      <c r="K266" s="3" t="s">
        <v>1676</v>
      </c>
      <c r="L266" s="3" t="s">
        <v>1677</v>
      </c>
      <c r="M266" s="3" t="s">
        <v>1678</v>
      </c>
      <c r="N266" s="3" t="s">
        <v>1675</v>
      </c>
      <c r="O266" s="3" t="s">
        <v>1675</v>
      </c>
    </row>
    <row r="267" ht="24" customHeight="1" spans="1:15">
      <c r="A267" s="13">
        <v>2065</v>
      </c>
      <c r="B267" s="3" t="s">
        <v>1679</v>
      </c>
      <c r="C267" s="3" t="s">
        <v>1680</v>
      </c>
      <c r="D267" s="3" t="s">
        <v>1680</v>
      </c>
      <c r="E267" s="3" t="s">
        <v>1681</v>
      </c>
      <c r="F267" s="3"/>
      <c r="G267" s="16">
        <v>251</v>
      </c>
      <c r="H267" s="4" t="s">
        <v>21</v>
      </c>
      <c r="I267" s="4" t="s">
        <v>22</v>
      </c>
      <c r="J267" s="16">
        <v>251</v>
      </c>
      <c r="K267" s="3" t="s">
        <v>1682</v>
      </c>
      <c r="L267" s="3" t="s">
        <v>1683</v>
      </c>
      <c r="M267" s="3" t="s">
        <v>1684</v>
      </c>
      <c r="N267" s="3" t="s">
        <v>1681</v>
      </c>
      <c r="O267" s="3" t="s">
        <v>1681</v>
      </c>
    </row>
    <row r="268" ht="24" customHeight="1" spans="1:15">
      <c r="A268" s="13">
        <v>2066</v>
      </c>
      <c r="B268" s="3" t="s">
        <v>1679</v>
      </c>
      <c r="C268" s="3" t="s">
        <v>1680</v>
      </c>
      <c r="D268" s="3" t="s">
        <v>1685</v>
      </c>
      <c r="E268" s="3" t="s">
        <v>1686</v>
      </c>
      <c r="F268" s="3"/>
      <c r="G268" s="16">
        <v>251</v>
      </c>
      <c r="H268" s="4" t="s">
        <v>21</v>
      </c>
      <c r="I268" s="4" t="s">
        <v>22</v>
      </c>
      <c r="J268" s="16">
        <v>251</v>
      </c>
      <c r="K268" s="3" t="s">
        <v>1687</v>
      </c>
      <c r="L268" s="3" t="s">
        <v>1683</v>
      </c>
      <c r="M268" s="3" t="s">
        <v>1688</v>
      </c>
      <c r="N268" s="3" t="s">
        <v>1686</v>
      </c>
      <c r="O268" s="3" t="s">
        <v>1681</v>
      </c>
    </row>
    <row r="269" ht="24" customHeight="1" spans="1:15">
      <c r="A269" s="13">
        <v>2068</v>
      </c>
      <c r="B269" s="3" t="s">
        <v>1689</v>
      </c>
      <c r="C269" s="3" t="s">
        <v>1690</v>
      </c>
      <c r="D269" s="3" t="s">
        <v>1690</v>
      </c>
      <c r="E269" s="3" t="s">
        <v>1691</v>
      </c>
      <c r="F269" s="3"/>
      <c r="G269" s="16">
        <v>591</v>
      </c>
      <c r="H269" s="4" t="s">
        <v>37</v>
      </c>
      <c r="I269" s="4" t="s">
        <v>38</v>
      </c>
      <c r="J269" s="16">
        <v>591</v>
      </c>
      <c r="K269" s="3" t="s">
        <v>1692</v>
      </c>
      <c r="L269" s="3" t="s">
        <v>1693</v>
      </c>
      <c r="M269" s="3" t="s">
        <v>1694</v>
      </c>
      <c r="N269" s="3" t="s">
        <v>1691</v>
      </c>
      <c r="O269" s="3" t="s">
        <v>1691</v>
      </c>
    </row>
    <row r="270" ht="24" customHeight="1" spans="1:15">
      <c r="A270" s="13">
        <v>2074</v>
      </c>
      <c r="B270" s="3" t="s">
        <v>1695</v>
      </c>
      <c r="C270" s="3" t="s">
        <v>701</v>
      </c>
      <c r="D270" s="3" t="s">
        <v>701</v>
      </c>
      <c r="E270" s="3" t="s">
        <v>1696</v>
      </c>
      <c r="F270" s="3"/>
      <c r="G270" s="16">
        <v>421</v>
      </c>
      <c r="H270" s="4" t="s">
        <v>97</v>
      </c>
      <c r="I270" s="4" t="s">
        <v>98</v>
      </c>
      <c r="J270" s="16">
        <v>421</v>
      </c>
      <c r="K270" s="3" t="s">
        <v>1697</v>
      </c>
      <c r="L270" s="3" t="s">
        <v>1698</v>
      </c>
      <c r="M270" s="3" t="s">
        <v>1699</v>
      </c>
      <c r="N270" s="3" t="s">
        <v>1696</v>
      </c>
      <c r="O270" s="3" t="s">
        <v>1696</v>
      </c>
    </row>
    <row r="271" ht="24" customHeight="1" spans="1:15">
      <c r="A271" s="13">
        <v>2087</v>
      </c>
      <c r="B271" s="3" t="s">
        <v>1700</v>
      </c>
      <c r="C271" s="3" t="s">
        <v>1701</v>
      </c>
      <c r="D271" s="3" t="s">
        <v>1701</v>
      </c>
      <c r="E271" s="3" t="s">
        <v>1702</v>
      </c>
      <c r="F271" s="3"/>
      <c r="G271" s="16">
        <v>506</v>
      </c>
      <c r="H271" s="4" t="s">
        <v>29</v>
      </c>
      <c r="I271" s="4" t="s">
        <v>30</v>
      </c>
      <c r="J271" s="16">
        <v>506</v>
      </c>
      <c r="K271" s="3" t="s">
        <v>1703</v>
      </c>
      <c r="L271" s="3" t="s">
        <v>1704</v>
      </c>
      <c r="M271" s="3" t="s">
        <v>1705</v>
      </c>
      <c r="N271" s="3" t="s">
        <v>1702</v>
      </c>
      <c r="O271" s="3" t="s">
        <v>1702</v>
      </c>
    </row>
    <row r="272" ht="24" customHeight="1" spans="1:15">
      <c r="A272" s="13">
        <v>2088</v>
      </c>
      <c r="B272" s="3" t="s">
        <v>1706</v>
      </c>
      <c r="C272" s="3" t="s">
        <v>1707</v>
      </c>
      <c r="D272" s="3" t="s">
        <v>1707</v>
      </c>
      <c r="E272" s="3" t="s">
        <v>1708</v>
      </c>
      <c r="F272" s="3"/>
      <c r="G272" s="16">
        <v>591</v>
      </c>
      <c r="H272" s="4" t="s">
        <v>37</v>
      </c>
      <c r="I272" s="4" t="s">
        <v>38</v>
      </c>
      <c r="J272" s="16">
        <v>591</v>
      </c>
      <c r="K272" s="3" t="s">
        <v>1709</v>
      </c>
      <c r="L272" s="3" t="s">
        <v>1710</v>
      </c>
      <c r="M272" s="3" t="s">
        <v>1711</v>
      </c>
      <c r="N272" s="3" t="s">
        <v>1708</v>
      </c>
      <c r="O272" s="3" t="s">
        <v>1708</v>
      </c>
    </row>
    <row r="273" ht="24" customHeight="1" spans="1:15">
      <c r="A273" s="13">
        <v>2089</v>
      </c>
      <c r="B273" s="3" t="s">
        <v>1706</v>
      </c>
      <c r="C273" s="3" t="s">
        <v>1707</v>
      </c>
      <c r="D273" s="3" t="s">
        <v>1712</v>
      </c>
      <c r="E273" s="3" t="s">
        <v>1713</v>
      </c>
      <c r="F273" s="3"/>
      <c r="G273" s="16">
        <v>591</v>
      </c>
      <c r="H273" s="4" t="s">
        <v>37</v>
      </c>
      <c r="I273" s="4" t="s">
        <v>38</v>
      </c>
      <c r="J273" s="16">
        <v>591</v>
      </c>
      <c r="K273" s="3" t="s">
        <v>1714</v>
      </c>
      <c r="L273" s="3" t="s">
        <v>1710</v>
      </c>
      <c r="M273" s="3" t="s">
        <v>1715</v>
      </c>
      <c r="N273" s="3" t="s">
        <v>1713</v>
      </c>
      <c r="O273" s="3" t="s">
        <v>1708</v>
      </c>
    </row>
    <row r="274" ht="24" customHeight="1" spans="1:15">
      <c r="A274" s="13">
        <v>2103</v>
      </c>
      <c r="B274" s="3" t="s">
        <v>1716</v>
      </c>
      <c r="C274" s="3" t="s">
        <v>1717</v>
      </c>
      <c r="D274" s="3" t="s">
        <v>1717</v>
      </c>
      <c r="E274" s="3" t="s">
        <v>1718</v>
      </c>
      <c r="F274" s="3"/>
      <c r="G274" s="16">
        <v>591</v>
      </c>
      <c r="H274" s="4" t="s">
        <v>37</v>
      </c>
      <c r="I274" s="4" t="s">
        <v>38</v>
      </c>
      <c r="J274" s="16">
        <v>591</v>
      </c>
      <c r="K274" s="3" t="s">
        <v>1719</v>
      </c>
      <c r="L274" s="3" t="s">
        <v>1720</v>
      </c>
      <c r="M274" s="3" t="s">
        <v>1721</v>
      </c>
      <c r="N274" s="3" t="s">
        <v>1718</v>
      </c>
      <c r="O274" s="3" t="s">
        <v>1718</v>
      </c>
    </row>
    <row r="275" ht="24" customHeight="1" spans="1:15">
      <c r="A275" s="13">
        <v>2123</v>
      </c>
      <c r="B275" s="3" t="s">
        <v>1722</v>
      </c>
      <c r="C275" s="3" t="s">
        <v>1723</v>
      </c>
      <c r="D275" s="3" t="s">
        <v>1724</v>
      </c>
      <c r="E275" s="3" t="s">
        <v>1725</v>
      </c>
      <c r="F275" s="3"/>
      <c r="G275" s="16">
        <v>506</v>
      </c>
      <c r="H275" s="4" t="s">
        <v>29</v>
      </c>
      <c r="I275" s="4" t="s">
        <v>30</v>
      </c>
      <c r="J275" s="16">
        <v>506</v>
      </c>
      <c r="K275" s="3" t="s">
        <v>1726</v>
      </c>
      <c r="L275" s="3" t="s">
        <v>1727</v>
      </c>
      <c r="M275" s="3" t="s">
        <v>1728</v>
      </c>
      <c r="N275" s="3" t="s">
        <v>1725</v>
      </c>
      <c r="O275" s="3" t="s">
        <v>1729</v>
      </c>
    </row>
    <row r="276" ht="24" customHeight="1" spans="1:15">
      <c r="A276" s="13">
        <v>2138</v>
      </c>
      <c r="B276" s="3" t="s">
        <v>1730</v>
      </c>
      <c r="C276" s="3" t="s">
        <v>1731</v>
      </c>
      <c r="D276" s="3" t="s">
        <v>1732</v>
      </c>
      <c r="E276" s="3" t="s">
        <v>1733</v>
      </c>
      <c r="F276" s="3"/>
      <c r="G276" s="16">
        <v>506</v>
      </c>
      <c r="H276" s="4" t="s">
        <v>29</v>
      </c>
      <c r="I276" s="4" t="s">
        <v>30</v>
      </c>
      <c r="J276" s="16">
        <v>506</v>
      </c>
      <c r="K276" s="3" t="s">
        <v>1734</v>
      </c>
      <c r="L276" s="3" t="s">
        <v>1735</v>
      </c>
      <c r="M276" s="3" t="s">
        <v>1736</v>
      </c>
      <c r="N276" s="3" t="s">
        <v>1733</v>
      </c>
      <c r="O276" s="3" t="s">
        <v>1737</v>
      </c>
    </row>
    <row r="277" ht="24" customHeight="1" spans="1:15">
      <c r="A277" s="13">
        <v>2153</v>
      </c>
      <c r="B277" s="3" t="s">
        <v>1738</v>
      </c>
      <c r="C277" s="3" t="s">
        <v>1739</v>
      </c>
      <c r="D277" s="3" t="s">
        <v>1739</v>
      </c>
      <c r="E277" s="3" t="s">
        <v>1740</v>
      </c>
      <c r="F277" s="3"/>
      <c r="G277" s="16">
        <v>591</v>
      </c>
      <c r="H277" s="4" t="s">
        <v>37</v>
      </c>
      <c r="I277" s="4" t="s">
        <v>38</v>
      </c>
      <c r="J277" s="16">
        <v>591</v>
      </c>
      <c r="K277" s="3" t="s">
        <v>1741</v>
      </c>
      <c r="L277" s="3" t="s">
        <v>1742</v>
      </c>
      <c r="M277" s="3" t="s">
        <v>1743</v>
      </c>
      <c r="N277" s="3" t="s">
        <v>1740</v>
      </c>
      <c r="O277" s="3" t="s">
        <v>1740</v>
      </c>
    </row>
    <row r="278" ht="24" customHeight="1" spans="1:15">
      <c r="A278" s="13">
        <v>2164</v>
      </c>
      <c r="B278" s="3" t="s">
        <v>1744</v>
      </c>
      <c r="C278" s="3" t="s">
        <v>1745</v>
      </c>
      <c r="D278" s="3" t="s">
        <v>1746</v>
      </c>
      <c r="E278" s="3" t="s">
        <v>1747</v>
      </c>
      <c r="F278" s="3"/>
      <c r="G278" s="16">
        <v>336</v>
      </c>
      <c r="H278" s="4" t="s">
        <v>88</v>
      </c>
      <c r="I278" s="4" t="s">
        <v>89</v>
      </c>
      <c r="J278" s="16">
        <v>336</v>
      </c>
      <c r="K278" s="3" t="s">
        <v>1748</v>
      </c>
      <c r="L278" s="3" t="s">
        <v>1749</v>
      </c>
      <c r="M278" s="3" t="s">
        <v>1750</v>
      </c>
      <c r="N278" s="3" t="s">
        <v>1747</v>
      </c>
      <c r="O278" s="3" t="s">
        <v>1751</v>
      </c>
    </row>
    <row r="279" ht="24" customHeight="1" spans="1:15">
      <c r="A279" s="13">
        <v>2166</v>
      </c>
      <c r="B279" s="3" t="s">
        <v>1752</v>
      </c>
      <c r="C279" s="3" t="s">
        <v>1753</v>
      </c>
      <c r="D279" s="3" t="s">
        <v>1753</v>
      </c>
      <c r="E279" s="3" t="s">
        <v>1754</v>
      </c>
      <c r="F279" s="3"/>
      <c r="G279" s="16">
        <v>506</v>
      </c>
      <c r="H279" s="4" t="s">
        <v>29</v>
      </c>
      <c r="I279" s="4" t="s">
        <v>30</v>
      </c>
      <c r="J279" s="16">
        <v>506</v>
      </c>
      <c r="K279" s="3" t="s">
        <v>1755</v>
      </c>
      <c r="L279" s="3" t="s">
        <v>1756</v>
      </c>
      <c r="M279" s="3" t="s">
        <v>1757</v>
      </c>
      <c r="N279" s="3" t="s">
        <v>1754</v>
      </c>
      <c r="O279" s="3" t="s">
        <v>1754</v>
      </c>
    </row>
    <row r="280" ht="24" customHeight="1" spans="1:15">
      <c r="A280" s="13">
        <v>2197</v>
      </c>
      <c r="B280" s="3" t="s">
        <v>1758</v>
      </c>
      <c r="C280" s="3" t="s">
        <v>1759</v>
      </c>
      <c r="D280" s="3" t="s">
        <v>1760</v>
      </c>
      <c r="E280" s="3" t="s">
        <v>1761</v>
      </c>
      <c r="F280" s="3"/>
      <c r="G280" s="16">
        <v>421</v>
      </c>
      <c r="H280" s="4" t="s">
        <v>97</v>
      </c>
      <c r="I280" s="4" t="s">
        <v>98</v>
      </c>
      <c r="J280" s="16">
        <v>421</v>
      </c>
      <c r="K280" s="3" t="s">
        <v>1762</v>
      </c>
      <c r="L280" s="3" t="s">
        <v>1763</v>
      </c>
      <c r="M280" s="3" t="s">
        <v>1764</v>
      </c>
      <c r="N280" s="3" t="s">
        <v>1761</v>
      </c>
      <c r="O280" s="3" t="s">
        <v>1765</v>
      </c>
    </row>
    <row r="281" ht="24" customHeight="1" spans="1:15">
      <c r="A281" s="13">
        <v>2207</v>
      </c>
      <c r="B281" s="3" t="s">
        <v>1766</v>
      </c>
      <c r="C281" s="3" t="s">
        <v>1767</v>
      </c>
      <c r="D281" s="3" t="s">
        <v>1767</v>
      </c>
      <c r="E281" s="3" t="s">
        <v>1768</v>
      </c>
      <c r="F281" s="3"/>
      <c r="G281" s="16">
        <v>591</v>
      </c>
      <c r="H281" s="4" t="s">
        <v>37</v>
      </c>
      <c r="I281" s="4" t="s">
        <v>38</v>
      </c>
      <c r="J281" s="16">
        <v>591</v>
      </c>
      <c r="K281" s="3" t="s">
        <v>1769</v>
      </c>
      <c r="L281" s="3" t="s">
        <v>1770</v>
      </c>
      <c r="M281" s="3" t="s">
        <v>1771</v>
      </c>
      <c r="N281" s="3" t="s">
        <v>1768</v>
      </c>
      <c r="O281" s="3" t="s">
        <v>1768</v>
      </c>
    </row>
    <row r="282" ht="24" customHeight="1" spans="1:15">
      <c r="A282" s="13">
        <v>2211</v>
      </c>
      <c r="B282" s="3" t="s">
        <v>1772</v>
      </c>
      <c r="C282" s="3" t="s">
        <v>1773</v>
      </c>
      <c r="D282" s="3" t="s">
        <v>1773</v>
      </c>
      <c r="E282" s="3" t="s">
        <v>1774</v>
      </c>
      <c r="F282" s="3"/>
      <c r="G282" s="16">
        <v>591</v>
      </c>
      <c r="H282" s="4" t="s">
        <v>37</v>
      </c>
      <c r="I282" s="4" t="s">
        <v>38</v>
      </c>
      <c r="J282" s="16">
        <v>591</v>
      </c>
      <c r="K282" s="3" t="s">
        <v>1775</v>
      </c>
      <c r="L282" s="3" t="s">
        <v>1776</v>
      </c>
      <c r="M282" s="3" t="s">
        <v>1777</v>
      </c>
      <c r="N282" s="3" t="s">
        <v>1774</v>
      </c>
      <c r="O282" s="3" t="s">
        <v>1774</v>
      </c>
    </row>
    <row r="283" ht="24" customHeight="1" spans="1:15">
      <c r="A283" s="13">
        <v>2237</v>
      </c>
      <c r="B283" s="3" t="s">
        <v>1778</v>
      </c>
      <c r="C283" s="3" t="s">
        <v>1779</v>
      </c>
      <c r="D283" s="3" t="s">
        <v>1779</v>
      </c>
      <c r="E283" s="3" t="s">
        <v>1780</v>
      </c>
      <c r="F283" s="3"/>
      <c r="G283" s="16">
        <v>591</v>
      </c>
      <c r="H283" s="4" t="s">
        <v>37</v>
      </c>
      <c r="I283" s="4" t="s">
        <v>38</v>
      </c>
      <c r="J283" s="16">
        <v>591</v>
      </c>
      <c r="K283" s="3" t="s">
        <v>1781</v>
      </c>
      <c r="L283" s="3" t="s">
        <v>1782</v>
      </c>
      <c r="M283" s="3" t="s">
        <v>1783</v>
      </c>
      <c r="N283" s="3" t="s">
        <v>1780</v>
      </c>
      <c r="O283" s="3" t="s">
        <v>1780</v>
      </c>
    </row>
    <row r="284" ht="24" customHeight="1" spans="1:15">
      <c r="A284" s="13">
        <v>2277</v>
      </c>
      <c r="B284" s="3" t="s">
        <v>1784</v>
      </c>
      <c r="C284" s="3" t="s">
        <v>1785</v>
      </c>
      <c r="D284" s="3" t="s">
        <v>1785</v>
      </c>
      <c r="E284" s="3" t="s">
        <v>1786</v>
      </c>
      <c r="F284" s="3"/>
      <c r="G284" s="16">
        <v>591</v>
      </c>
      <c r="H284" s="4" t="s">
        <v>37</v>
      </c>
      <c r="I284" s="4" t="s">
        <v>38</v>
      </c>
      <c r="J284" s="16">
        <v>591</v>
      </c>
      <c r="K284" s="3" t="s">
        <v>1787</v>
      </c>
      <c r="L284" s="3" t="s">
        <v>1788</v>
      </c>
      <c r="M284" s="3" t="s">
        <v>1789</v>
      </c>
      <c r="N284" s="3" t="s">
        <v>1786</v>
      </c>
      <c r="O284" s="3" t="s">
        <v>1786</v>
      </c>
    </row>
    <row r="285" ht="24" customHeight="1" spans="1:15">
      <c r="A285" s="13">
        <v>2288</v>
      </c>
      <c r="B285" s="3" t="s">
        <v>1790</v>
      </c>
      <c r="C285" s="3" t="s">
        <v>1791</v>
      </c>
      <c r="D285" s="3" t="s">
        <v>1792</v>
      </c>
      <c r="E285" s="3" t="s">
        <v>1793</v>
      </c>
      <c r="F285" s="3"/>
      <c r="G285" s="16">
        <v>421</v>
      </c>
      <c r="H285" s="4" t="s">
        <v>97</v>
      </c>
      <c r="I285" s="4" t="s">
        <v>98</v>
      </c>
      <c r="J285" s="16">
        <v>421</v>
      </c>
      <c r="K285" s="3" t="s">
        <v>1794</v>
      </c>
      <c r="L285" s="3" t="s">
        <v>1795</v>
      </c>
      <c r="M285" s="3" t="s">
        <v>1796</v>
      </c>
      <c r="N285" s="3" t="s">
        <v>1793</v>
      </c>
      <c r="O285" s="3" t="s">
        <v>1797</v>
      </c>
    </row>
    <row r="286" ht="24" customHeight="1" spans="1:15">
      <c r="A286" s="13">
        <v>2326</v>
      </c>
      <c r="B286" s="3" t="s">
        <v>1798</v>
      </c>
      <c r="C286" s="3" t="s">
        <v>1799</v>
      </c>
      <c r="D286" s="3" t="s">
        <v>1800</v>
      </c>
      <c r="E286" s="3" t="s">
        <v>1801</v>
      </c>
      <c r="F286" s="3"/>
      <c r="G286" s="16">
        <v>166</v>
      </c>
      <c r="H286" s="4" t="s">
        <v>54</v>
      </c>
      <c r="I286" s="4" t="s">
        <v>55</v>
      </c>
      <c r="J286" s="16">
        <v>166</v>
      </c>
      <c r="K286" s="3" t="s">
        <v>1802</v>
      </c>
      <c r="L286" s="3" t="s">
        <v>1803</v>
      </c>
      <c r="M286" s="3" t="s">
        <v>1804</v>
      </c>
      <c r="N286" s="3" t="s">
        <v>1801</v>
      </c>
      <c r="O286" s="3" t="s">
        <v>1805</v>
      </c>
    </row>
    <row r="287" ht="24" customHeight="1" spans="1:15">
      <c r="A287" s="13">
        <v>2340</v>
      </c>
      <c r="B287" s="3" t="s">
        <v>1806</v>
      </c>
      <c r="C287" s="3" t="s">
        <v>1807</v>
      </c>
      <c r="D287" s="3" t="s">
        <v>1807</v>
      </c>
      <c r="E287" s="3" t="s">
        <v>1808</v>
      </c>
      <c r="F287" s="3"/>
      <c r="G287" s="16">
        <v>421</v>
      </c>
      <c r="H287" s="4" t="s">
        <v>97</v>
      </c>
      <c r="I287" s="4" t="s">
        <v>98</v>
      </c>
      <c r="J287" s="16">
        <v>421</v>
      </c>
      <c r="K287" s="3" t="s">
        <v>1809</v>
      </c>
      <c r="L287" s="3" t="s">
        <v>1810</v>
      </c>
      <c r="M287" s="3" t="s">
        <v>1811</v>
      </c>
      <c r="N287" s="3" t="s">
        <v>1808</v>
      </c>
      <c r="O287" s="3" t="s">
        <v>1808</v>
      </c>
    </row>
    <row r="288" ht="24" customHeight="1" spans="1:15">
      <c r="A288" s="13">
        <v>2370</v>
      </c>
      <c r="B288" s="3" t="s">
        <v>1812</v>
      </c>
      <c r="C288" s="3" t="s">
        <v>1813</v>
      </c>
      <c r="D288" s="3" t="s">
        <v>1813</v>
      </c>
      <c r="E288" s="3" t="s">
        <v>1814</v>
      </c>
      <c r="F288" s="3"/>
      <c r="G288" s="16">
        <v>421</v>
      </c>
      <c r="H288" s="4" t="s">
        <v>97</v>
      </c>
      <c r="I288" s="4" t="s">
        <v>98</v>
      </c>
      <c r="J288" s="16">
        <v>421</v>
      </c>
      <c r="K288" s="3" t="s">
        <v>1815</v>
      </c>
      <c r="L288" s="3" t="s">
        <v>1816</v>
      </c>
      <c r="M288" s="3" t="s">
        <v>1817</v>
      </c>
      <c r="N288" s="3" t="s">
        <v>1814</v>
      </c>
      <c r="O288" s="3" t="s">
        <v>1814</v>
      </c>
    </row>
    <row r="289" ht="24" customHeight="1" spans="1:15">
      <c r="A289" s="13">
        <v>2387</v>
      </c>
      <c r="B289" s="3" t="s">
        <v>1818</v>
      </c>
      <c r="C289" s="3" t="s">
        <v>1819</v>
      </c>
      <c r="D289" s="3" t="s">
        <v>1819</v>
      </c>
      <c r="E289" s="3" t="s">
        <v>1820</v>
      </c>
      <c r="F289" s="3"/>
      <c r="G289" s="16">
        <v>421</v>
      </c>
      <c r="H289" s="4" t="s">
        <v>97</v>
      </c>
      <c r="I289" s="4" t="s">
        <v>98</v>
      </c>
      <c r="J289" s="16">
        <v>421</v>
      </c>
      <c r="K289" s="3" t="s">
        <v>1821</v>
      </c>
      <c r="L289" s="3" t="s">
        <v>1822</v>
      </c>
      <c r="M289" s="3" t="s">
        <v>1823</v>
      </c>
      <c r="N289" s="3" t="s">
        <v>1820</v>
      </c>
      <c r="O289" s="3" t="s">
        <v>1820</v>
      </c>
    </row>
    <row r="290" ht="24" customHeight="1" spans="1:15">
      <c r="A290" s="13">
        <v>2388</v>
      </c>
      <c r="B290" s="3" t="s">
        <v>1818</v>
      </c>
      <c r="C290" s="3" t="s">
        <v>1819</v>
      </c>
      <c r="D290" s="3" t="s">
        <v>1824</v>
      </c>
      <c r="E290" s="3" t="s">
        <v>1825</v>
      </c>
      <c r="F290" s="3"/>
      <c r="G290" s="16">
        <v>421</v>
      </c>
      <c r="H290" s="4" t="s">
        <v>97</v>
      </c>
      <c r="I290" s="4" t="s">
        <v>98</v>
      </c>
      <c r="J290" s="16">
        <v>421</v>
      </c>
      <c r="K290" s="3" t="s">
        <v>1826</v>
      </c>
      <c r="L290" s="3" t="s">
        <v>1822</v>
      </c>
      <c r="M290" s="3" t="s">
        <v>1827</v>
      </c>
      <c r="N290" s="3" t="s">
        <v>1825</v>
      </c>
      <c r="O290" s="3" t="s">
        <v>1820</v>
      </c>
    </row>
    <row r="291" ht="24" customHeight="1" spans="1:15">
      <c r="A291" s="13">
        <v>2427</v>
      </c>
      <c r="B291" s="3" t="s">
        <v>1828</v>
      </c>
      <c r="C291" s="3" t="s">
        <v>1829</v>
      </c>
      <c r="D291" s="3" t="s">
        <v>1829</v>
      </c>
      <c r="E291" s="3" t="s">
        <v>1830</v>
      </c>
      <c r="F291" s="3"/>
      <c r="G291" s="16">
        <v>591</v>
      </c>
      <c r="H291" s="4" t="s">
        <v>37</v>
      </c>
      <c r="I291" s="4" t="s">
        <v>38</v>
      </c>
      <c r="J291" s="16">
        <v>591</v>
      </c>
      <c r="K291" s="3" t="s">
        <v>1831</v>
      </c>
      <c r="L291" s="3" t="s">
        <v>1832</v>
      </c>
      <c r="M291" s="3" t="s">
        <v>1833</v>
      </c>
      <c r="N291" s="3" t="s">
        <v>1830</v>
      </c>
      <c r="O291" s="3" t="s">
        <v>1830</v>
      </c>
    </row>
    <row r="292" ht="24" customHeight="1" spans="1:15">
      <c r="A292" s="13">
        <v>2505</v>
      </c>
      <c r="B292" s="3" t="s">
        <v>1834</v>
      </c>
      <c r="C292" s="3" t="s">
        <v>1835</v>
      </c>
      <c r="D292" s="3" t="s">
        <v>1836</v>
      </c>
      <c r="E292" s="3" t="s">
        <v>1837</v>
      </c>
      <c r="F292" s="3"/>
      <c r="G292" s="16">
        <v>421</v>
      </c>
      <c r="H292" s="4" t="s">
        <v>97</v>
      </c>
      <c r="I292" s="4" t="s">
        <v>98</v>
      </c>
      <c r="J292" s="16">
        <v>421</v>
      </c>
      <c r="K292" s="3" t="s">
        <v>1838</v>
      </c>
      <c r="L292" s="3" t="s">
        <v>1839</v>
      </c>
      <c r="M292" s="3" t="s">
        <v>1840</v>
      </c>
      <c r="N292" s="3" t="s">
        <v>1837</v>
      </c>
      <c r="O292" s="3" t="s">
        <v>1841</v>
      </c>
    </row>
    <row r="293" ht="24" customHeight="1" spans="1:15">
      <c r="A293" s="13">
        <v>2549</v>
      </c>
      <c r="B293" s="3" t="s">
        <v>1842</v>
      </c>
      <c r="C293" s="3" t="s">
        <v>1843</v>
      </c>
      <c r="D293" s="3" t="s">
        <v>1843</v>
      </c>
      <c r="E293" s="3" t="s">
        <v>1844</v>
      </c>
      <c r="F293" s="3"/>
      <c r="G293" s="16">
        <v>251</v>
      </c>
      <c r="H293" s="4" t="s">
        <v>21</v>
      </c>
      <c r="I293" s="4" t="s">
        <v>22</v>
      </c>
      <c r="J293" s="16">
        <v>251</v>
      </c>
      <c r="K293" s="3" t="s">
        <v>1845</v>
      </c>
      <c r="L293" s="3" t="s">
        <v>1846</v>
      </c>
      <c r="M293" s="3" t="s">
        <v>1847</v>
      </c>
      <c r="N293" s="3" t="s">
        <v>1844</v>
      </c>
      <c r="O293" s="3" t="s">
        <v>1844</v>
      </c>
    </row>
    <row r="294" ht="24" customHeight="1" spans="1:15">
      <c r="A294" s="13">
        <v>2605</v>
      </c>
      <c r="B294" s="3" t="s">
        <v>1848</v>
      </c>
      <c r="C294" s="3" t="s">
        <v>1849</v>
      </c>
      <c r="D294" s="3" t="s">
        <v>1850</v>
      </c>
      <c r="E294" s="3" t="s">
        <v>1851</v>
      </c>
      <c r="F294" s="3"/>
      <c r="G294" s="16">
        <v>591</v>
      </c>
      <c r="H294" s="4" t="s">
        <v>37</v>
      </c>
      <c r="I294" s="4" t="s">
        <v>38</v>
      </c>
      <c r="J294" s="16">
        <v>591</v>
      </c>
      <c r="K294" s="3" t="s">
        <v>1852</v>
      </c>
      <c r="L294" s="3" t="s">
        <v>1853</v>
      </c>
      <c r="M294" s="3" t="s">
        <v>1854</v>
      </c>
      <c r="N294" s="3" t="s">
        <v>1851</v>
      </c>
      <c r="O294" s="3" t="s">
        <v>1855</v>
      </c>
    </row>
    <row r="295" ht="24" customHeight="1" spans="1:15">
      <c r="A295" s="13">
        <v>2616</v>
      </c>
      <c r="B295" s="3" t="s">
        <v>1856</v>
      </c>
      <c r="C295" s="3" t="s">
        <v>1857</v>
      </c>
      <c r="D295" s="3" t="s">
        <v>1858</v>
      </c>
      <c r="E295" s="3" t="s">
        <v>1859</v>
      </c>
      <c r="F295" s="3"/>
      <c r="G295" s="16">
        <v>591</v>
      </c>
      <c r="H295" s="4" t="s">
        <v>37</v>
      </c>
      <c r="I295" s="4" t="s">
        <v>38</v>
      </c>
      <c r="J295" s="16">
        <v>591</v>
      </c>
      <c r="K295" s="3" t="s">
        <v>1860</v>
      </c>
      <c r="L295" s="3" t="s">
        <v>1861</v>
      </c>
      <c r="M295" s="3" t="s">
        <v>1862</v>
      </c>
      <c r="N295" s="3" t="s">
        <v>1859</v>
      </c>
      <c r="O295" s="3" t="s">
        <v>1863</v>
      </c>
    </row>
    <row r="296" ht="24" customHeight="1" spans="1:15">
      <c r="A296" s="13">
        <v>2666</v>
      </c>
      <c r="B296" s="3" t="s">
        <v>1864</v>
      </c>
      <c r="C296" s="3" t="s">
        <v>1865</v>
      </c>
      <c r="D296" s="3" t="s">
        <v>1865</v>
      </c>
      <c r="E296" s="3" t="s">
        <v>1866</v>
      </c>
      <c r="F296" s="3"/>
      <c r="G296" s="16">
        <v>591</v>
      </c>
      <c r="H296" s="4" t="s">
        <v>37</v>
      </c>
      <c r="I296" s="4" t="s">
        <v>38</v>
      </c>
      <c r="J296" s="16">
        <v>591</v>
      </c>
      <c r="K296" s="3" t="s">
        <v>1867</v>
      </c>
      <c r="L296" s="3" t="s">
        <v>1868</v>
      </c>
      <c r="M296" s="3" t="s">
        <v>1869</v>
      </c>
      <c r="N296" s="3" t="s">
        <v>1866</v>
      </c>
      <c r="O296" s="3" t="s">
        <v>1866</v>
      </c>
    </row>
    <row r="297" ht="24" customHeight="1" spans="1:15">
      <c r="A297" s="13">
        <v>2668</v>
      </c>
      <c r="B297" s="3" t="s">
        <v>1870</v>
      </c>
      <c r="C297" s="3" t="s">
        <v>1871</v>
      </c>
      <c r="D297" s="3" t="s">
        <v>1871</v>
      </c>
      <c r="E297" s="3" t="s">
        <v>1872</v>
      </c>
      <c r="F297" s="3"/>
      <c r="G297" s="16">
        <v>591</v>
      </c>
      <c r="H297" s="4" t="s">
        <v>37</v>
      </c>
      <c r="I297" s="4" t="s">
        <v>38</v>
      </c>
      <c r="J297" s="16">
        <v>591</v>
      </c>
      <c r="K297" s="3" t="s">
        <v>1873</v>
      </c>
      <c r="L297" s="3" t="s">
        <v>1874</v>
      </c>
      <c r="M297" s="3" t="s">
        <v>1875</v>
      </c>
      <c r="N297" s="3" t="s">
        <v>1872</v>
      </c>
      <c r="O297" s="3" t="s">
        <v>1872</v>
      </c>
    </row>
    <row r="298" ht="24" customHeight="1" spans="1:15">
      <c r="A298" s="13">
        <v>2768</v>
      </c>
      <c r="B298" s="3" t="s">
        <v>1876</v>
      </c>
      <c r="C298" s="3" t="s">
        <v>1877</v>
      </c>
      <c r="D298" s="3" t="s">
        <v>1877</v>
      </c>
      <c r="E298" s="3" t="s">
        <v>1878</v>
      </c>
      <c r="F298" s="3"/>
      <c r="G298" s="16">
        <v>251</v>
      </c>
      <c r="H298" s="4" t="s">
        <v>21</v>
      </c>
      <c r="I298" s="4" t="s">
        <v>22</v>
      </c>
      <c r="J298" s="16">
        <v>251</v>
      </c>
      <c r="K298" s="3" t="s">
        <v>1879</v>
      </c>
      <c r="L298" s="3" t="s">
        <v>1880</v>
      </c>
      <c r="M298" s="3" t="s">
        <v>1881</v>
      </c>
      <c r="N298" s="3" t="s">
        <v>1878</v>
      </c>
      <c r="O298" s="3" t="s">
        <v>1878</v>
      </c>
    </row>
    <row r="299" ht="24" customHeight="1" spans="1:15">
      <c r="A299" s="13">
        <v>2773</v>
      </c>
      <c r="B299" s="3" t="s">
        <v>1882</v>
      </c>
      <c r="C299" s="3" t="s">
        <v>1883</v>
      </c>
      <c r="D299" s="3" t="s">
        <v>1884</v>
      </c>
      <c r="E299" s="3" t="s">
        <v>1885</v>
      </c>
      <c r="F299" s="3"/>
      <c r="G299" s="16">
        <v>421</v>
      </c>
      <c r="H299" s="4" t="s">
        <v>97</v>
      </c>
      <c r="I299" s="4" t="s">
        <v>98</v>
      </c>
      <c r="J299" s="16">
        <v>421</v>
      </c>
      <c r="K299" s="3" t="s">
        <v>1886</v>
      </c>
      <c r="L299" s="3" t="s">
        <v>1887</v>
      </c>
      <c r="M299" s="3" t="s">
        <v>1888</v>
      </c>
      <c r="N299" s="3" t="s">
        <v>1885</v>
      </c>
      <c r="O299" s="3" t="s">
        <v>1889</v>
      </c>
    </row>
    <row r="300" ht="24" customHeight="1" spans="1:15">
      <c r="A300" s="13">
        <v>2788</v>
      </c>
      <c r="B300" s="3" t="s">
        <v>1890</v>
      </c>
      <c r="C300" s="3" t="s">
        <v>1891</v>
      </c>
      <c r="D300" s="3" t="s">
        <v>1892</v>
      </c>
      <c r="E300" s="3" t="s">
        <v>1893</v>
      </c>
      <c r="F300" s="3"/>
      <c r="G300" s="16">
        <v>591</v>
      </c>
      <c r="H300" s="4" t="s">
        <v>37</v>
      </c>
      <c r="I300" s="4" t="s">
        <v>38</v>
      </c>
      <c r="J300" s="16">
        <v>591</v>
      </c>
      <c r="K300" s="3" t="s">
        <v>1894</v>
      </c>
      <c r="L300" s="3" t="s">
        <v>1895</v>
      </c>
      <c r="M300" s="3" t="s">
        <v>1896</v>
      </c>
      <c r="N300" s="3" t="s">
        <v>1893</v>
      </c>
      <c r="O300" s="3" t="s">
        <v>1897</v>
      </c>
    </row>
    <row r="301" ht="24" customHeight="1" spans="1:15">
      <c r="A301" s="13">
        <v>2798</v>
      </c>
      <c r="B301" s="3" t="s">
        <v>1898</v>
      </c>
      <c r="C301" s="3" t="s">
        <v>1899</v>
      </c>
      <c r="D301" s="3" t="s">
        <v>1899</v>
      </c>
      <c r="E301" s="3" t="s">
        <v>1900</v>
      </c>
      <c r="F301" s="3"/>
      <c r="G301" s="16">
        <v>591</v>
      </c>
      <c r="H301" s="4" t="s">
        <v>37</v>
      </c>
      <c r="I301" s="4" t="s">
        <v>38</v>
      </c>
      <c r="J301" s="16">
        <v>591</v>
      </c>
      <c r="K301" s="3" t="s">
        <v>1901</v>
      </c>
      <c r="L301" s="3" t="s">
        <v>1902</v>
      </c>
      <c r="M301" s="3" t="s">
        <v>1903</v>
      </c>
      <c r="N301" s="3" t="s">
        <v>1900</v>
      </c>
      <c r="O301" s="3" t="s">
        <v>1900</v>
      </c>
    </row>
    <row r="302" ht="24" customHeight="1" spans="1:15">
      <c r="A302" s="13">
        <v>2804</v>
      </c>
      <c r="B302" s="3" t="s">
        <v>1904</v>
      </c>
      <c r="C302" s="3" t="s">
        <v>1905</v>
      </c>
      <c r="D302" s="3" t="s">
        <v>1905</v>
      </c>
      <c r="E302" s="3" t="s">
        <v>1906</v>
      </c>
      <c r="F302" s="3"/>
      <c r="G302" s="16">
        <v>591</v>
      </c>
      <c r="H302" s="4" t="s">
        <v>37</v>
      </c>
      <c r="I302" s="4" t="s">
        <v>38</v>
      </c>
      <c r="J302" s="16">
        <v>591</v>
      </c>
      <c r="K302" s="3" t="s">
        <v>1907</v>
      </c>
      <c r="L302" s="3" t="s">
        <v>1908</v>
      </c>
      <c r="M302" s="3" t="s">
        <v>1909</v>
      </c>
      <c r="N302" s="3" t="s">
        <v>1906</v>
      </c>
      <c r="O302" s="3" t="s">
        <v>1906</v>
      </c>
    </row>
    <row r="303" ht="24" customHeight="1" spans="1:15">
      <c r="A303" s="13">
        <v>2810</v>
      </c>
      <c r="B303" s="3" t="s">
        <v>1910</v>
      </c>
      <c r="C303" s="3" t="s">
        <v>1911</v>
      </c>
      <c r="D303" s="3" t="s">
        <v>1912</v>
      </c>
      <c r="E303" s="3" t="s">
        <v>1913</v>
      </c>
      <c r="F303" s="3"/>
      <c r="G303" s="16">
        <v>506</v>
      </c>
      <c r="H303" s="4" t="s">
        <v>29</v>
      </c>
      <c r="I303" s="4" t="s">
        <v>30</v>
      </c>
      <c r="J303" s="16">
        <v>506</v>
      </c>
      <c r="K303" s="3" t="s">
        <v>1914</v>
      </c>
      <c r="L303" s="3" t="s">
        <v>1915</v>
      </c>
      <c r="M303" s="3" t="s">
        <v>1916</v>
      </c>
      <c r="N303" s="3" t="s">
        <v>1913</v>
      </c>
      <c r="O303" s="3" t="s">
        <v>1917</v>
      </c>
    </row>
    <row r="304" ht="24" customHeight="1" spans="1:15">
      <c r="A304" s="13">
        <v>2857</v>
      </c>
      <c r="B304" s="3" t="s">
        <v>800</v>
      </c>
      <c r="C304" s="3" t="s">
        <v>801</v>
      </c>
      <c r="D304" s="3" t="s">
        <v>801</v>
      </c>
      <c r="E304" s="3" t="s">
        <v>807</v>
      </c>
      <c r="F304" s="3"/>
      <c r="G304" s="16">
        <v>506</v>
      </c>
      <c r="H304" s="4" t="s">
        <v>29</v>
      </c>
      <c r="I304" s="4" t="s">
        <v>30</v>
      </c>
      <c r="J304" s="16">
        <v>506</v>
      </c>
      <c r="K304" s="3" t="s">
        <v>1918</v>
      </c>
      <c r="L304" s="3" t="s">
        <v>805</v>
      </c>
      <c r="M304" s="3" t="s">
        <v>1919</v>
      </c>
      <c r="N304" s="3" t="s">
        <v>807</v>
      </c>
      <c r="O304" s="3" t="s">
        <v>807</v>
      </c>
    </row>
    <row r="305" ht="24" customHeight="1" spans="1:15">
      <c r="A305" s="13">
        <v>2870</v>
      </c>
      <c r="B305" s="3" t="s">
        <v>1920</v>
      </c>
      <c r="C305" s="3" t="s">
        <v>1921</v>
      </c>
      <c r="D305" s="3" t="s">
        <v>1921</v>
      </c>
      <c r="E305" s="3" t="s">
        <v>1922</v>
      </c>
      <c r="F305" s="3"/>
      <c r="G305" s="16">
        <v>591</v>
      </c>
      <c r="H305" s="4" t="s">
        <v>37</v>
      </c>
      <c r="I305" s="4" t="s">
        <v>38</v>
      </c>
      <c r="J305" s="16">
        <v>591</v>
      </c>
      <c r="K305" s="3" t="s">
        <v>1923</v>
      </c>
      <c r="L305" s="3" t="s">
        <v>1924</v>
      </c>
      <c r="M305" s="3" t="s">
        <v>1925</v>
      </c>
      <c r="N305" s="3" t="s">
        <v>1922</v>
      </c>
      <c r="O305" s="3" t="s">
        <v>1922</v>
      </c>
    </row>
    <row r="306" ht="24" customHeight="1" spans="1:15">
      <c r="A306" s="13">
        <v>2878</v>
      </c>
      <c r="B306" s="3" t="s">
        <v>1926</v>
      </c>
      <c r="C306" s="3" t="s">
        <v>1927</v>
      </c>
      <c r="D306" s="3" t="s">
        <v>1927</v>
      </c>
      <c r="E306" s="3" t="s">
        <v>1928</v>
      </c>
      <c r="F306" s="3"/>
      <c r="G306" s="16">
        <v>591</v>
      </c>
      <c r="H306" s="4" t="s">
        <v>37</v>
      </c>
      <c r="I306" s="4" t="s">
        <v>38</v>
      </c>
      <c r="J306" s="16">
        <v>591</v>
      </c>
      <c r="K306" s="3" t="s">
        <v>1929</v>
      </c>
      <c r="L306" s="3" t="s">
        <v>1930</v>
      </c>
      <c r="M306" s="3" t="s">
        <v>1931</v>
      </c>
      <c r="N306" s="3" t="s">
        <v>1928</v>
      </c>
      <c r="O306" s="3" t="s">
        <v>1928</v>
      </c>
    </row>
    <row r="307" ht="24" customHeight="1" spans="1:15">
      <c r="A307" s="13">
        <v>2911</v>
      </c>
      <c r="B307" s="3" t="s">
        <v>1932</v>
      </c>
      <c r="C307" s="3" t="s">
        <v>1933</v>
      </c>
      <c r="D307" s="3" t="s">
        <v>1933</v>
      </c>
      <c r="E307" s="3" t="s">
        <v>1934</v>
      </c>
      <c r="F307" s="3"/>
      <c r="G307" s="16">
        <v>591</v>
      </c>
      <c r="H307" s="4" t="s">
        <v>37</v>
      </c>
      <c r="I307" s="4" t="s">
        <v>38</v>
      </c>
      <c r="J307" s="16">
        <v>591</v>
      </c>
      <c r="K307" s="3" t="s">
        <v>1935</v>
      </c>
      <c r="L307" s="3" t="s">
        <v>1936</v>
      </c>
      <c r="M307" s="3" t="s">
        <v>1937</v>
      </c>
      <c r="N307" s="3" t="s">
        <v>1934</v>
      </c>
      <c r="O307" s="3" t="s">
        <v>1934</v>
      </c>
    </row>
    <row r="308" ht="24" customHeight="1" spans="1:15">
      <c r="A308" s="13">
        <v>2938</v>
      </c>
      <c r="B308" s="3" t="s">
        <v>830</v>
      </c>
      <c r="C308" s="3" t="s">
        <v>831</v>
      </c>
      <c r="D308" s="3" t="s">
        <v>831</v>
      </c>
      <c r="E308" s="3" t="s">
        <v>837</v>
      </c>
      <c r="F308" s="3"/>
      <c r="G308" s="16">
        <v>421</v>
      </c>
      <c r="H308" s="4" t="s">
        <v>97</v>
      </c>
      <c r="I308" s="4" t="s">
        <v>98</v>
      </c>
      <c r="J308" s="16">
        <v>421</v>
      </c>
      <c r="K308" s="3" t="s">
        <v>1938</v>
      </c>
      <c r="L308" s="3" t="s">
        <v>835</v>
      </c>
      <c r="M308" s="3" t="s">
        <v>1939</v>
      </c>
      <c r="N308" s="3" t="s">
        <v>837</v>
      </c>
      <c r="O308" s="3" t="s">
        <v>837</v>
      </c>
    </row>
    <row r="309" ht="24" customHeight="1" spans="1:15">
      <c r="A309" s="13">
        <v>2953</v>
      </c>
      <c r="B309" s="3" t="s">
        <v>1940</v>
      </c>
      <c r="C309" s="3" t="s">
        <v>1941</v>
      </c>
      <c r="D309" s="3" t="s">
        <v>1773</v>
      </c>
      <c r="E309" s="3" t="s">
        <v>1942</v>
      </c>
      <c r="F309" s="3"/>
      <c r="G309" s="16">
        <v>591</v>
      </c>
      <c r="H309" s="4" t="s">
        <v>37</v>
      </c>
      <c r="I309" s="4" t="s">
        <v>38</v>
      </c>
      <c r="J309" s="16">
        <v>591</v>
      </c>
      <c r="K309" s="3" t="s">
        <v>1943</v>
      </c>
      <c r="L309" s="3" t="s">
        <v>1944</v>
      </c>
      <c r="M309" s="3" t="s">
        <v>1945</v>
      </c>
      <c r="N309" s="3" t="s">
        <v>1942</v>
      </c>
      <c r="O309" s="3" t="s">
        <v>1946</v>
      </c>
    </row>
    <row r="310" ht="24" customHeight="1" spans="1:15">
      <c r="A310" s="13">
        <v>2961</v>
      </c>
      <c r="B310" s="3" t="s">
        <v>1947</v>
      </c>
      <c r="C310" s="3" t="s">
        <v>1948</v>
      </c>
      <c r="D310" s="3" t="s">
        <v>1948</v>
      </c>
      <c r="E310" s="3" t="s">
        <v>1949</v>
      </c>
      <c r="F310" s="3"/>
      <c r="G310" s="16">
        <v>591</v>
      </c>
      <c r="H310" s="4" t="s">
        <v>37</v>
      </c>
      <c r="I310" s="4" t="s">
        <v>38</v>
      </c>
      <c r="J310" s="16">
        <v>591</v>
      </c>
      <c r="K310" s="3" t="s">
        <v>1950</v>
      </c>
      <c r="L310" s="3" t="s">
        <v>1951</v>
      </c>
      <c r="M310" s="3" t="s">
        <v>1952</v>
      </c>
      <c r="N310" s="3" t="s">
        <v>1949</v>
      </c>
      <c r="O310" s="3" t="s">
        <v>1949</v>
      </c>
    </row>
    <row r="311" ht="24" customHeight="1" spans="1:15">
      <c r="A311" s="13">
        <v>2966</v>
      </c>
      <c r="B311" s="3" t="s">
        <v>1953</v>
      </c>
      <c r="C311" s="3" t="s">
        <v>1954</v>
      </c>
      <c r="D311" s="3" t="s">
        <v>1954</v>
      </c>
      <c r="E311" s="3" t="s">
        <v>1955</v>
      </c>
      <c r="F311" s="3"/>
      <c r="G311" s="16">
        <v>336</v>
      </c>
      <c r="H311" s="4" t="s">
        <v>88</v>
      </c>
      <c r="I311" s="4" t="s">
        <v>89</v>
      </c>
      <c r="J311" s="16">
        <v>336</v>
      </c>
      <c r="K311" s="3" t="s">
        <v>1956</v>
      </c>
      <c r="L311" s="3" t="s">
        <v>1957</v>
      </c>
      <c r="M311" s="3" t="s">
        <v>1958</v>
      </c>
      <c r="N311" s="3" t="s">
        <v>1955</v>
      </c>
      <c r="O311" s="3" t="s">
        <v>1955</v>
      </c>
    </row>
    <row r="312" ht="24" customHeight="1" spans="1:15">
      <c r="A312" s="13">
        <v>2967</v>
      </c>
      <c r="B312" s="3" t="s">
        <v>1953</v>
      </c>
      <c r="C312" s="3" t="s">
        <v>1954</v>
      </c>
      <c r="D312" s="3" t="s">
        <v>1959</v>
      </c>
      <c r="E312" s="3" t="s">
        <v>1960</v>
      </c>
      <c r="F312" s="3"/>
      <c r="G312" s="16">
        <v>336</v>
      </c>
      <c r="H312" s="4" t="s">
        <v>88</v>
      </c>
      <c r="I312" s="4" t="s">
        <v>89</v>
      </c>
      <c r="J312" s="16">
        <v>336</v>
      </c>
      <c r="K312" s="3" t="s">
        <v>1961</v>
      </c>
      <c r="L312" s="3" t="s">
        <v>1957</v>
      </c>
      <c r="M312" s="3" t="s">
        <v>1962</v>
      </c>
      <c r="N312" s="3" t="s">
        <v>1960</v>
      </c>
      <c r="O312" s="3" t="s">
        <v>1955</v>
      </c>
    </row>
    <row r="313" ht="24" customHeight="1" spans="1:15">
      <c r="A313" s="13">
        <v>2968</v>
      </c>
      <c r="B313" s="3" t="s">
        <v>1963</v>
      </c>
      <c r="C313" s="3" t="s">
        <v>1964</v>
      </c>
      <c r="D313" s="3" t="s">
        <v>1965</v>
      </c>
      <c r="E313" s="3" t="s">
        <v>1966</v>
      </c>
      <c r="F313" s="3"/>
      <c r="G313" s="16">
        <v>591</v>
      </c>
      <c r="H313" s="4" t="s">
        <v>37</v>
      </c>
      <c r="I313" s="4" t="s">
        <v>38</v>
      </c>
      <c r="J313" s="16">
        <v>591</v>
      </c>
      <c r="K313" s="3" t="s">
        <v>1967</v>
      </c>
      <c r="L313" s="3" t="s">
        <v>1968</v>
      </c>
      <c r="M313" s="3" t="s">
        <v>1969</v>
      </c>
      <c r="N313" s="3" t="s">
        <v>1966</v>
      </c>
      <c r="O313" s="3" t="s">
        <v>1970</v>
      </c>
    </row>
    <row r="314" ht="24" customHeight="1" spans="1:15">
      <c r="A314" s="13">
        <v>3006</v>
      </c>
      <c r="B314" s="3" t="s">
        <v>1971</v>
      </c>
      <c r="C314" s="3" t="s">
        <v>1972</v>
      </c>
      <c r="D314" s="3" t="s">
        <v>1972</v>
      </c>
      <c r="E314" s="3" t="s">
        <v>1973</v>
      </c>
      <c r="F314" s="3"/>
      <c r="G314" s="16">
        <v>251</v>
      </c>
      <c r="H314" s="4" t="s">
        <v>21</v>
      </c>
      <c r="I314" s="4" t="s">
        <v>22</v>
      </c>
      <c r="J314" s="16">
        <v>251</v>
      </c>
      <c r="K314" s="3" t="s">
        <v>1974</v>
      </c>
      <c r="L314" s="3" t="s">
        <v>1975</v>
      </c>
      <c r="M314" s="3" t="s">
        <v>1976</v>
      </c>
      <c r="N314" s="3" t="s">
        <v>1973</v>
      </c>
      <c r="O314" s="3" t="s">
        <v>1973</v>
      </c>
    </row>
    <row r="315" ht="24" customHeight="1" spans="1:15">
      <c r="A315" s="13">
        <v>3007</v>
      </c>
      <c r="B315" s="3" t="s">
        <v>1971</v>
      </c>
      <c r="C315" s="3" t="s">
        <v>1972</v>
      </c>
      <c r="D315" s="3" t="s">
        <v>1977</v>
      </c>
      <c r="E315" s="3" t="s">
        <v>1978</v>
      </c>
      <c r="F315" s="3"/>
      <c r="G315" s="16">
        <v>251</v>
      </c>
      <c r="H315" s="4" t="s">
        <v>21</v>
      </c>
      <c r="I315" s="4" t="s">
        <v>22</v>
      </c>
      <c r="J315" s="16">
        <v>251</v>
      </c>
      <c r="K315" s="3" t="s">
        <v>1979</v>
      </c>
      <c r="L315" s="3" t="s">
        <v>1975</v>
      </c>
      <c r="M315" s="3" t="s">
        <v>1980</v>
      </c>
      <c r="N315" s="3" t="s">
        <v>1978</v>
      </c>
      <c r="O315" s="3" t="s">
        <v>1973</v>
      </c>
    </row>
    <row r="316" ht="24" customHeight="1" spans="1:15">
      <c r="A316" s="13">
        <v>3011</v>
      </c>
      <c r="B316" s="3" t="s">
        <v>1981</v>
      </c>
      <c r="C316" s="3" t="s">
        <v>1982</v>
      </c>
      <c r="D316" s="3" t="s">
        <v>1982</v>
      </c>
      <c r="E316" s="3" t="s">
        <v>1983</v>
      </c>
      <c r="F316" s="3"/>
      <c r="G316" s="16">
        <v>591</v>
      </c>
      <c r="H316" s="4" t="s">
        <v>37</v>
      </c>
      <c r="I316" s="4" t="s">
        <v>38</v>
      </c>
      <c r="J316" s="16">
        <v>591</v>
      </c>
      <c r="K316" s="3" t="s">
        <v>1984</v>
      </c>
      <c r="L316" s="3" t="s">
        <v>1985</v>
      </c>
      <c r="M316" s="3" t="s">
        <v>1986</v>
      </c>
      <c r="N316" s="3" t="s">
        <v>1983</v>
      </c>
      <c r="O316" s="3" t="s">
        <v>1983</v>
      </c>
    </row>
    <row r="317" ht="24" customHeight="1" spans="1:15">
      <c r="A317" s="13">
        <v>3012</v>
      </c>
      <c r="B317" s="3" t="s">
        <v>1981</v>
      </c>
      <c r="C317" s="3" t="s">
        <v>1982</v>
      </c>
      <c r="D317" s="3" t="s">
        <v>1987</v>
      </c>
      <c r="E317" s="3" t="s">
        <v>1988</v>
      </c>
      <c r="F317" s="3"/>
      <c r="G317" s="16">
        <v>591</v>
      </c>
      <c r="H317" s="4" t="s">
        <v>37</v>
      </c>
      <c r="I317" s="4" t="s">
        <v>38</v>
      </c>
      <c r="J317" s="16">
        <v>591</v>
      </c>
      <c r="K317" s="3" t="s">
        <v>1989</v>
      </c>
      <c r="L317" s="3" t="s">
        <v>1985</v>
      </c>
      <c r="M317" s="3" t="s">
        <v>1990</v>
      </c>
      <c r="N317" s="3" t="s">
        <v>1988</v>
      </c>
      <c r="O317" s="3" t="s">
        <v>1983</v>
      </c>
    </row>
    <row r="318" ht="24" customHeight="1" spans="1:15">
      <c r="A318" s="13">
        <v>3044</v>
      </c>
      <c r="B318" s="3" t="s">
        <v>1991</v>
      </c>
      <c r="C318" s="3" t="s">
        <v>1992</v>
      </c>
      <c r="D318" s="3" t="s">
        <v>1993</v>
      </c>
      <c r="E318" s="3" t="s">
        <v>1994</v>
      </c>
      <c r="F318" s="3"/>
      <c r="G318" s="16">
        <v>591</v>
      </c>
      <c r="H318" s="4" t="s">
        <v>37</v>
      </c>
      <c r="I318" s="4" t="s">
        <v>38</v>
      </c>
      <c r="J318" s="16">
        <v>591</v>
      </c>
      <c r="K318" s="3" t="s">
        <v>1995</v>
      </c>
      <c r="L318" s="3" t="s">
        <v>1996</v>
      </c>
      <c r="M318" s="3" t="s">
        <v>1997</v>
      </c>
      <c r="N318" s="3" t="s">
        <v>1994</v>
      </c>
      <c r="O318" s="3" t="s">
        <v>1998</v>
      </c>
    </row>
    <row r="319" ht="24" customHeight="1" spans="1:15">
      <c r="A319" s="13">
        <v>3079</v>
      </c>
      <c r="B319" s="3" t="s">
        <v>1999</v>
      </c>
      <c r="C319" s="3" t="s">
        <v>2000</v>
      </c>
      <c r="D319" s="3" t="s">
        <v>2000</v>
      </c>
      <c r="E319" s="3" t="s">
        <v>2001</v>
      </c>
      <c r="F319" s="3"/>
      <c r="G319" s="16">
        <v>591</v>
      </c>
      <c r="H319" s="4" t="s">
        <v>37</v>
      </c>
      <c r="I319" s="4" t="s">
        <v>38</v>
      </c>
      <c r="J319" s="16">
        <v>591</v>
      </c>
      <c r="K319" s="3" t="s">
        <v>2002</v>
      </c>
      <c r="L319" s="3" t="s">
        <v>2003</v>
      </c>
      <c r="M319" s="3" t="s">
        <v>2004</v>
      </c>
      <c r="N319" s="3" t="s">
        <v>2001</v>
      </c>
      <c r="O319" s="3" t="s">
        <v>2001</v>
      </c>
    </row>
    <row r="320" ht="24" customHeight="1" spans="1:15">
      <c r="A320" s="13">
        <v>3104</v>
      </c>
      <c r="B320" s="3" t="s">
        <v>2005</v>
      </c>
      <c r="C320" s="3" t="s">
        <v>2006</v>
      </c>
      <c r="D320" s="3" t="s">
        <v>2006</v>
      </c>
      <c r="E320" s="3" t="s">
        <v>2007</v>
      </c>
      <c r="F320" s="3"/>
      <c r="G320" s="16">
        <v>336</v>
      </c>
      <c r="H320" s="4" t="s">
        <v>88</v>
      </c>
      <c r="I320" s="4" t="s">
        <v>89</v>
      </c>
      <c r="J320" s="16">
        <v>336</v>
      </c>
      <c r="K320" s="3" t="s">
        <v>2008</v>
      </c>
      <c r="L320" s="3" t="s">
        <v>2009</v>
      </c>
      <c r="M320" s="3" t="s">
        <v>2010</v>
      </c>
      <c r="N320" s="3" t="s">
        <v>2007</v>
      </c>
      <c r="O320" s="3" t="s">
        <v>2007</v>
      </c>
    </row>
    <row r="321" ht="24" customHeight="1" spans="1:15">
      <c r="A321" s="13">
        <v>3124</v>
      </c>
      <c r="B321" s="3" t="s">
        <v>2011</v>
      </c>
      <c r="C321" s="3" t="s">
        <v>2012</v>
      </c>
      <c r="D321" s="3" t="s">
        <v>2012</v>
      </c>
      <c r="E321" s="3" t="s">
        <v>2013</v>
      </c>
      <c r="F321" s="3"/>
      <c r="G321" s="16">
        <v>591</v>
      </c>
      <c r="H321" s="4" t="s">
        <v>37</v>
      </c>
      <c r="I321" s="4" t="s">
        <v>38</v>
      </c>
      <c r="J321" s="16">
        <v>591</v>
      </c>
      <c r="K321" s="3" t="s">
        <v>2014</v>
      </c>
      <c r="L321" s="3" t="s">
        <v>2015</v>
      </c>
      <c r="M321" s="3" t="s">
        <v>2016</v>
      </c>
      <c r="N321" s="3" t="s">
        <v>2013</v>
      </c>
      <c r="O321" s="3" t="s">
        <v>2013</v>
      </c>
    </row>
    <row r="322" ht="24" customHeight="1" spans="1:15">
      <c r="A322" s="13">
        <v>3125</v>
      </c>
      <c r="B322" s="3" t="s">
        <v>2017</v>
      </c>
      <c r="C322" s="3" t="s">
        <v>2018</v>
      </c>
      <c r="D322" s="3" t="s">
        <v>2018</v>
      </c>
      <c r="E322" s="3" t="s">
        <v>2019</v>
      </c>
      <c r="F322" s="3"/>
      <c r="G322" s="16">
        <v>591</v>
      </c>
      <c r="H322" s="4" t="s">
        <v>37</v>
      </c>
      <c r="I322" s="4" t="s">
        <v>38</v>
      </c>
      <c r="J322" s="16">
        <v>591</v>
      </c>
      <c r="K322" s="3" t="s">
        <v>2020</v>
      </c>
      <c r="L322" s="3" t="s">
        <v>2021</v>
      </c>
      <c r="M322" s="3" t="s">
        <v>2022</v>
      </c>
      <c r="N322" s="3" t="s">
        <v>2019</v>
      </c>
      <c r="O322" s="3" t="s">
        <v>2019</v>
      </c>
    </row>
    <row r="323" ht="24" customHeight="1" spans="1:15">
      <c r="A323" s="13">
        <v>3134</v>
      </c>
      <c r="B323" s="3" t="s">
        <v>2023</v>
      </c>
      <c r="C323" s="3" t="s">
        <v>2024</v>
      </c>
      <c r="D323" s="3" t="s">
        <v>2025</v>
      </c>
      <c r="E323" s="3" t="s">
        <v>2026</v>
      </c>
      <c r="F323" s="3"/>
      <c r="G323" s="16">
        <v>506</v>
      </c>
      <c r="H323" s="4" t="s">
        <v>29</v>
      </c>
      <c r="I323" s="4" t="s">
        <v>30</v>
      </c>
      <c r="J323" s="16">
        <v>506</v>
      </c>
      <c r="K323" s="3" t="s">
        <v>2027</v>
      </c>
      <c r="L323" s="3" t="s">
        <v>2028</v>
      </c>
      <c r="M323" s="3" t="s">
        <v>2029</v>
      </c>
      <c r="N323" s="3" t="s">
        <v>2026</v>
      </c>
      <c r="O323" s="3" t="s">
        <v>2030</v>
      </c>
    </row>
    <row r="324" ht="24" customHeight="1" spans="1:15">
      <c r="A324" s="13">
        <v>3149</v>
      </c>
      <c r="B324" s="3" t="s">
        <v>2031</v>
      </c>
      <c r="C324" s="3" t="s">
        <v>2032</v>
      </c>
      <c r="D324" s="3" t="s">
        <v>2033</v>
      </c>
      <c r="E324" s="3" t="s">
        <v>2034</v>
      </c>
      <c r="F324" s="3"/>
      <c r="G324" s="16">
        <v>591</v>
      </c>
      <c r="H324" s="4" t="s">
        <v>37</v>
      </c>
      <c r="I324" s="4" t="s">
        <v>38</v>
      </c>
      <c r="J324" s="16">
        <v>591</v>
      </c>
      <c r="K324" s="3" t="s">
        <v>2035</v>
      </c>
      <c r="L324" s="3" t="s">
        <v>2036</v>
      </c>
      <c r="M324" s="3" t="s">
        <v>2037</v>
      </c>
      <c r="N324" s="3" t="s">
        <v>2034</v>
      </c>
      <c r="O324" s="3" t="s">
        <v>2038</v>
      </c>
    </row>
    <row r="325" ht="24" customHeight="1" spans="1:15">
      <c r="A325" s="13">
        <v>3165</v>
      </c>
      <c r="B325" s="3" t="s">
        <v>2039</v>
      </c>
      <c r="C325" s="3" t="s">
        <v>2040</v>
      </c>
      <c r="D325" s="3" t="s">
        <v>2040</v>
      </c>
      <c r="E325" s="3" t="s">
        <v>2041</v>
      </c>
      <c r="F325" s="3"/>
      <c r="G325" s="16">
        <v>166</v>
      </c>
      <c r="H325" s="4" t="s">
        <v>54</v>
      </c>
      <c r="I325" s="4" t="s">
        <v>55</v>
      </c>
      <c r="J325" s="16">
        <v>166</v>
      </c>
      <c r="K325" s="3" t="s">
        <v>2042</v>
      </c>
      <c r="L325" s="3" t="s">
        <v>2043</v>
      </c>
      <c r="M325" s="3" t="s">
        <v>2044</v>
      </c>
      <c r="N325" s="3" t="s">
        <v>2041</v>
      </c>
      <c r="O325" s="3" t="s">
        <v>2041</v>
      </c>
    </row>
    <row r="326" ht="24" customHeight="1" spans="1:15">
      <c r="A326" s="13">
        <v>3205</v>
      </c>
      <c r="B326" s="3" t="s">
        <v>2045</v>
      </c>
      <c r="C326" s="3" t="s">
        <v>2046</v>
      </c>
      <c r="D326" s="3" t="s">
        <v>2046</v>
      </c>
      <c r="E326" s="3" t="s">
        <v>2047</v>
      </c>
      <c r="F326" s="3"/>
      <c r="G326" s="16">
        <v>506</v>
      </c>
      <c r="H326" s="4" t="s">
        <v>29</v>
      </c>
      <c r="I326" s="4" t="s">
        <v>30</v>
      </c>
      <c r="J326" s="16">
        <v>506</v>
      </c>
      <c r="K326" s="3" t="s">
        <v>2048</v>
      </c>
      <c r="L326" s="3" t="s">
        <v>2049</v>
      </c>
      <c r="M326" s="3" t="s">
        <v>2050</v>
      </c>
      <c r="N326" s="3" t="s">
        <v>2047</v>
      </c>
      <c r="O326" s="3" t="s">
        <v>2047</v>
      </c>
    </row>
    <row r="327" ht="24" customHeight="1" spans="1:15">
      <c r="A327" s="13">
        <v>3220</v>
      </c>
      <c r="B327" s="3" t="s">
        <v>2051</v>
      </c>
      <c r="C327" s="3" t="s">
        <v>2052</v>
      </c>
      <c r="D327" s="3" t="s">
        <v>2052</v>
      </c>
      <c r="E327" s="3" t="s">
        <v>2053</v>
      </c>
      <c r="F327" s="3"/>
      <c r="G327" s="16">
        <v>336</v>
      </c>
      <c r="H327" s="4" t="s">
        <v>88</v>
      </c>
      <c r="I327" s="4" t="s">
        <v>89</v>
      </c>
      <c r="J327" s="16">
        <v>336</v>
      </c>
      <c r="K327" s="3" t="s">
        <v>2054</v>
      </c>
      <c r="L327" s="3" t="s">
        <v>2055</v>
      </c>
      <c r="M327" s="3" t="s">
        <v>2056</v>
      </c>
      <c r="N327" s="3" t="s">
        <v>2053</v>
      </c>
      <c r="O327" s="3" t="s">
        <v>2053</v>
      </c>
    </row>
    <row r="328" ht="24" customHeight="1" spans="1:15">
      <c r="A328" s="13">
        <v>3245</v>
      </c>
      <c r="B328" s="3" t="s">
        <v>2057</v>
      </c>
      <c r="C328" s="3" t="s">
        <v>2058</v>
      </c>
      <c r="D328" s="3" t="s">
        <v>2058</v>
      </c>
      <c r="E328" s="3" t="s">
        <v>2059</v>
      </c>
      <c r="F328" s="3"/>
      <c r="G328" s="16">
        <v>166</v>
      </c>
      <c r="H328" s="4" t="s">
        <v>54</v>
      </c>
      <c r="I328" s="4" t="s">
        <v>55</v>
      </c>
      <c r="J328" s="16">
        <v>166</v>
      </c>
      <c r="K328" s="3" t="s">
        <v>2060</v>
      </c>
      <c r="L328" s="3" t="s">
        <v>2061</v>
      </c>
      <c r="M328" s="3" t="s">
        <v>2062</v>
      </c>
      <c r="N328" s="3" t="s">
        <v>2059</v>
      </c>
      <c r="O328" s="3" t="s">
        <v>2059</v>
      </c>
    </row>
    <row r="329" ht="24" customHeight="1" spans="1:15">
      <c r="A329" s="13">
        <v>3402</v>
      </c>
      <c r="B329" s="3" t="s">
        <v>2063</v>
      </c>
      <c r="C329" s="3" t="s">
        <v>2064</v>
      </c>
      <c r="D329" s="3" t="s">
        <v>2064</v>
      </c>
      <c r="E329" s="3" t="s">
        <v>2065</v>
      </c>
      <c r="F329" s="3"/>
      <c r="G329" s="16">
        <v>591</v>
      </c>
      <c r="H329" s="4" t="s">
        <v>37</v>
      </c>
      <c r="I329" s="4" t="s">
        <v>38</v>
      </c>
      <c r="J329" s="16">
        <v>591</v>
      </c>
      <c r="K329" s="3" t="s">
        <v>2066</v>
      </c>
      <c r="L329" s="3" t="s">
        <v>2067</v>
      </c>
      <c r="M329" s="3" t="s">
        <v>2068</v>
      </c>
      <c r="N329" s="3" t="s">
        <v>2065</v>
      </c>
      <c r="O329" s="3" t="s">
        <v>2065</v>
      </c>
    </row>
    <row r="330" ht="24" customHeight="1" spans="1:15">
      <c r="A330" s="13">
        <v>3406</v>
      </c>
      <c r="B330" s="3" t="s">
        <v>2069</v>
      </c>
      <c r="C330" s="3" t="s">
        <v>2070</v>
      </c>
      <c r="D330" s="3" t="s">
        <v>2070</v>
      </c>
      <c r="E330" s="3" t="s">
        <v>2071</v>
      </c>
      <c r="F330" s="3"/>
      <c r="G330" s="16">
        <v>591</v>
      </c>
      <c r="H330" s="4" t="s">
        <v>37</v>
      </c>
      <c r="I330" s="4" t="s">
        <v>38</v>
      </c>
      <c r="J330" s="16">
        <v>591</v>
      </c>
      <c r="K330" s="3" t="s">
        <v>2072</v>
      </c>
      <c r="L330" s="3" t="s">
        <v>2073</v>
      </c>
      <c r="M330" s="3" t="s">
        <v>2074</v>
      </c>
      <c r="N330" s="3" t="s">
        <v>2071</v>
      </c>
      <c r="O330" s="3" t="s">
        <v>2071</v>
      </c>
    </row>
    <row r="331" ht="24" customHeight="1" spans="1:15">
      <c r="A331" s="13">
        <v>3439</v>
      </c>
      <c r="B331" s="3" t="s">
        <v>2075</v>
      </c>
      <c r="C331" s="3" t="s">
        <v>2076</v>
      </c>
      <c r="D331" s="3" t="s">
        <v>2077</v>
      </c>
      <c r="E331" s="3" t="s">
        <v>2078</v>
      </c>
      <c r="F331" s="3"/>
      <c r="G331" s="16">
        <v>591</v>
      </c>
      <c r="H331" s="4" t="s">
        <v>37</v>
      </c>
      <c r="I331" s="4" t="s">
        <v>38</v>
      </c>
      <c r="J331" s="16">
        <v>591</v>
      </c>
      <c r="K331" s="3" t="s">
        <v>2079</v>
      </c>
      <c r="L331" s="3" t="s">
        <v>2080</v>
      </c>
      <c r="M331" s="3" t="s">
        <v>2081</v>
      </c>
      <c r="N331" s="3" t="s">
        <v>2078</v>
      </c>
      <c r="O331" s="3" t="s">
        <v>2082</v>
      </c>
    </row>
    <row r="332" ht="24" customHeight="1" spans="1:15">
      <c r="A332" s="13">
        <v>3481</v>
      </c>
      <c r="B332" s="3" t="s">
        <v>2083</v>
      </c>
      <c r="C332" s="3" t="s">
        <v>2084</v>
      </c>
      <c r="D332" s="3" t="s">
        <v>2084</v>
      </c>
      <c r="E332" s="3" t="s">
        <v>2085</v>
      </c>
      <c r="F332" s="3"/>
      <c r="G332" s="16">
        <v>591</v>
      </c>
      <c r="H332" s="4" t="s">
        <v>37</v>
      </c>
      <c r="I332" s="4" t="s">
        <v>38</v>
      </c>
      <c r="J332" s="16">
        <v>591</v>
      </c>
      <c r="K332" s="3" t="s">
        <v>2086</v>
      </c>
      <c r="L332" s="3" t="s">
        <v>2087</v>
      </c>
      <c r="M332" s="3" t="s">
        <v>2088</v>
      </c>
      <c r="N332" s="3" t="s">
        <v>2085</v>
      </c>
      <c r="O332" s="3" t="s">
        <v>2085</v>
      </c>
    </row>
    <row r="333" ht="24" customHeight="1" spans="1:15">
      <c r="A333" s="13">
        <v>3490</v>
      </c>
      <c r="B333" s="3" t="s">
        <v>2089</v>
      </c>
      <c r="C333" s="3" t="s">
        <v>2090</v>
      </c>
      <c r="D333" s="3" t="s">
        <v>2090</v>
      </c>
      <c r="E333" s="3" t="s">
        <v>2091</v>
      </c>
      <c r="F333" s="3"/>
      <c r="G333" s="16">
        <v>591</v>
      </c>
      <c r="H333" s="4" t="s">
        <v>37</v>
      </c>
      <c r="I333" s="4" t="s">
        <v>38</v>
      </c>
      <c r="J333" s="16">
        <v>591</v>
      </c>
      <c r="K333" s="3" t="s">
        <v>2092</v>
      </c>
      <c r="L333" s="3" t="s">
        <v>2093</v>
      </c>
      <c r="M333" s="3" t="s">
        <v>2094</v>
      </c>
      <c r="N333" s="3" t="s">
        <v>2091</v>
      </c>
      <c r="O333" s="3" t="s">
        <v>2091</v>
      </c>
    </row>
    <row r="334" ht="24" customHeight="1" spans="1:15">
      <c r="A334" s="13">
        <v>3556</v>
      </c>
      <c r="B334" s="3" t="s">
        <v>2095</v>
      </c>
      <c r="C334" s="3" t="s">
        <v>2096</v>
      </c>
      <c r="D334" s="3" t="s">
        <v>2096</v>
      </c>
      <c r="E334" s="3" t="s">
        <v>2097</v>
      </c>
      <c r="F334" s="3"/>
      <c r="G334" s="16">
        <v>506</v>
      </c>
      <c r="H334" s="4" t="s">
        <v>29</v>
      </c>
      <c r="I334" s="4" t="s">
        <v>30</v>
      </c>
      <c r="J334" s="16">
        <v>506</v>
      </c>
      <c r="K334" s="3" t="s">
        <v>2098</v>
      </c>
      <c r="L334" s="3" t="s">
        <v>2099</v>
      </c>
      <c r="M334" s="3" t="s">
        <v>2100</v>
      </c>
      <c r="N334" s="3" t="s">
        <v>2097</v>
      </c>
      <c r="O334" s="3" t="s">
        <v>2097</v>
      </c>
    </row>
    <row r="335" ht="24" customHeight="1" spans="1:15">
      <c r="A335" s="13">
        <v>3569</v>
      </c>
      <c r="B335" s="3" t="s">
        <v>2101</v>
      </c>
      <c r="C335" s="3" t="s">
        <v>2102</v>
      </c>
      <c r="D335" s="3" t="s">
        <v>2102</v>
      </c>
      <c r="E335" s="3" t="s">
        <v>2103</v>
      </c>
      <c r="F335" s="3"/>
      <c r="G335" s="16">
        <v>336</v>
      </c>
      <c r="H335" s="4" t="s">
        <v>88</v>
      </c>
      <c r="I335" s="4" t="s">
        <v>89</v>
      </c>
      <c r="J335" s="16">
        <v>336</v>
      </c>
      <c r="K335" s="3" t="s">
        <v>2104</v>
      </c>
      <c r="L335" s="3" t="s">
        <v>2105</v>
      </c>
      <c r="M335" s="3" t="s">
        <v>2106</v>
      </c>
      <c r="N335" s="3" t="s">
        <v>2103</v>
      </c>
      <c r="O335" s="3" t="s">
        <v>2103</v>
      </c>
    </row>
    <row r="336" ht="24" customHeight="1" spans="1:15">
      <c r="A336" s="13">
        <v>3644</v>
      </c>
      <c r="B336" s="3" t="s">
        <v>2107</v>
      </c>
      <c r="C336" s="3" t="s">
        <v>2108</v>
      </c>
      <c r="D336" s="3" t="s">
        <v>2108</v>
      </c>
      <c r="E336" s="3" t="s">
        <v>2109</v>
      </c>
      <c r="F336" s="3"/>
      <c r="G336" s="16">
        <v>166</v>
      </c>
      <c r="H336" s="4" t="s">
        <v>54</v>
      </c>
      <c r="I336" s="4" t="s">
        <v>55</v>
      </c>
      <c r="J336" s="16">
        <v>166</v>
      </c>
      <c r="K336" s="3" t="s">
        <v>2110</v>
      </c>
      <c r="L336" s="3" t="s">
        <v>2111</v>
      </c>
      <c r="M336" s="3" t="s">
        <v>2112</v>
      </c>
      <c r="N336" s="3" t="s">
        <v>2109</v>
      </c>
      <c r="O336" s="3" t="s">
        <v>2109</v>
      </c>
    </row>
    <row r="337" ht="24" customHeight="1" spans="1:15">
      <c r="A337" s="13">
        <v>3652</v>
      </c>
      <c r="B337" s="3" t="s">
        <v>2113</v>
      </c>
      <c r="C337" s="3" t="s">
        <v>2114</v>
      </c>
      <c r="D337" s="3" t="s">
        <v>2114</v>
      </c>
      <c r="E337" s="3" t="s">
        <v>2115</v>
      </c>
      <c r="F337" s="3"/>
      <c r="G337" s="16">
        <v>591</v>
      </c>
      <c r="H337" s="4" t="s">
        <v>37</v>
      </c>
      <c r="I337" s="4" t="s">
        <v>38</v>
      </c>
      <c r="J337" s="16">
        <v>591</v>
      </c>
      <c r="K337" s="3" t="s">
        <v>2116</v>
      </c>
      <c r="L337" s="3" t="s">
        <v>2117</v>
      </c>
      <c r="M337" s="3" t="s">
        <v>2118</v>
      </c>
      <c r="N337" s="3" t="s">
        <v>2115</v>
      </c>
      <c r="O337" s="3" t="s">
        <v>2115</v>
      </c>
    </row>
    <row r="338" ht="24" customHeight="1" spans="1:15">
      <c r="A338" s="13">
        <v>3665</v>
      </c>
      <c r="B338" s="3" t="s">
        <v>2119</v>
      </c>
      <c r="C338" s="3" t="s">
        <v>2120</v>
      </c>
      <c r="D338" s="3" t="s">
        <v>2120</v>
      </c>
      <c r="E338" s="3" t="s">
        <v>2121</v>
      </c>
      <c r="F338" s="3"/>
      <c r="G338" s="16">
        <v>591</v>
      </c>
      <c r="H338" s="4" t="s">
        <v>37</v>
      </c>
      <c r="I338" s="4" t="s">
        <v>38</v>
      </c>
      <c r="J338" s="16">
        <v>591</v>
      </c>
      <c r="K338" s="3" t="s">
        <v>2122</v>
      </c>
      <c r="L338" s="3" t="s">
        <v>2123</v>
      </c>
      <c r="M338" s="3" t="s">
        <v>2124</v>
      </c>
      <c r="N338" s="3" t="s">
        <v>2121</v>
      </c>
      <c r="O338" s="3" t="s">
        <v>2121</v>
      </c>
    </row>
    <row r="339" ht="24" customHeight="1" spans="1:15">
      <c r="A339" s="13">
        <v>3791</v>
      </c>
      <c r="B339" s="3" t="s">
        <v>2125</v>
      </c>
      <c r="C339" s="3" t="s">
        <v>2126</v>
      </c>
      <c r="D339" s="3" t="s">
        <v>2126</v>
      </c>
      <c r="E339" s="3" t="s">
        <v>2127</v>
      </c>
      <c r="F339" s="3"/>
      <c r="G339" s="16">
        <v>506</v>
      </c>
      <c r="H339" s="4" t="s">
        <v>29</v>
      </c>
      <c r="I339" s="4" t="s">
        <v>30</v>
      </c>
      <c r="J339" s="16">
        <v>506</v>
      </c>
      <c r="K339" s="3" t="s">
        <v>2128</v>
      </c>
      <c r="L339" s="3" t="s">
        <v>2129</v>
      </c>
      <c r="M339" s="3" t="s">
        <v>2130</v>
      </c>
      <c r="N339" s="3" t="s">
        <v>2127</v>
      </c>
      <c r="O339" s="3" t="s">
        <v>2127</v>
      </c>
    </row>
    <row r="340" ht="24" customHeight="1" spans="1:15">
      <c r="A340" s="13">
        <v>3848</v>
      </c>
      <c r="B340" s="3" t="s">
        <v>2131</v>
      </c>
      <c r="C340" s="3" t="s">
        <v>2132</v>
      </c>
      <c r="D340" s="3" t="s">
        <v>2133</v>
      </c>
      <c r="E340" s="3" t="s">
        <v>2134</v>
      </c>
      <c r="F340" s="3"/>
      <c r="G340" s="16">
        <v>421</v>
      </c>
      <c r="H340" s="4" t="s">
        <v>97</v>
      </c>
      <c r="I340" s="4" t="s">
        <v>98</v>
      </c>
      <c r="J340" s="16">
        <v>421</v>
      </c>
      <c r="K340" s="3" t="s">
        <v>2135</v>
      </c>
      <c r="L340" s="3" t="s">
        <v>2136</v>
      </c>
      <c r="M340" s="3" t="s">
        <v>2137</v>
      </c>
      <c r="N340" s="3" t="s">
        <v>2134</v>
      </c>
      <c r="O340" s="3" t="s">
        <v>2138</v>
      </c>
    </row>
    <row r="341" ht="24" customHeight="1" spans="1:15">
      <c r="A341" s="13">
        <v>3909</v>
      </c>
      <c r="B341" s="3" t="s">
        <v>2139</v>
      </c>
      <c r="C341" s="3" t="s">
        <v>2140</v>
      </c>
      <c r="D341" s="3" t="s">
        <v>2140</v>
      </c>
      <c r="E341" s="3" t="s">
        <v>2141</v>
      </c>
      <c r="F341" s="3"/>
      <c r="G341" s="16">
        <v>506</v>
      </c>
      <c r="H341" s="4" t="s">
        <v>29</v>
      </c>
      <c r="I341" s="4" t="s">
        <v>30</v>
      </c>
      <c r="J341" s="16">
        <v>506</v>
      </c>
      <c r="K341" s="3" t="s">
        <v>2142</v>
      </c>
      <c r="L341" s="3" t="s">
        <v>2143</v>
      </c>
      <c r="M341" s="3" t="s">
        <v>2144</v>
      </c>
      <c r="N341" s="3" t="s">
        <v>2141</v>
      </c>
      <c r="O341" s="3" t="s">
        <v>2141</v>
      </c>
    </row>
    <row r="342" ht="24" customHeight="1" spans="1:15">
      <c r="A342" s="13">
        <v>3954</v>
      </c>
      <c r="B342" s="3" t="s">
        <v>2145</v>
      </c>
      <c r="C342" s="3" t="s">
        <v>2146</v>
      </c>
      <c r="D342" s="3" t="s">
        <v>2146</v>
      </c>
      <c r="E342" s="3" t="s">
        <v>2147</v>
      </c>
      <c r="F342" s="3"/>
      <c r="G342" s="16">
        <v>591</v>
      </c>
      <c r="H342" s="4" t="s">
        <v>37</v>
      </c>
      <c r="I342" s="4" t="s">
        <v>38</v>
      </c>
      <c r="J342" s="16">
        <v>591</v>
      </c>
      <c r="K342" s="3" t="s">
        <v>2148</v>
      </c>
      <c r="L342" s="3" t="s">
        <v>2149</v>
      </c>
      <c r="M342" s="3" t="s">
        <v>2150</v>
      </c>
      <c r="N342" s="3" t="s">
        <v>2147</v>
      </c>
      <c r="O342" s="3" t="s">
        <v>2147</v>
      </c>
    </row>
    <row r="343" ht="24" customHeight="1" spans="1:15">
      <c r="A343" s="13">
        <v>3986</v>
      </c>
      <c r="B343" s="3" t="s">
        <v>2151</v>
      </c>
      <c r="C343" s="3" t="s">
        <v>2152</v>
      </c>
      <c r="D343" s="3" t="s">
        <v>2152</v>
      </c>
      <c r="E343" s="3" t="s">
        <v>2153</v>
      </c>
      <c r="F343" s="3"/>
      <c r="G343" s="16">
        <v>591</v>
      </c>
      <c r="H343" s="4" t="s">
        <v>37</v>
      </c>
      <c r="I343" s="4" t="s">
        <v>38</v>
      </c>
      <c r="J343" s="16">
        <v>591</v>
      </c>
      <c r="K343" s="3" t="s">
        <v>2154</v>
      </c>
      <c r="L343" s="3" t="s">
        <v>2155</v>
      </c>
      <c r="M343" s="3" t="s">
        <v>2156</v>
      </c>
      <c r="N343" s="3" t="s">
        <v>2153</v>
      </c>
      <c r="O343" s="3" t="s">
        <v>2153</v>
      </c>
    </row>
    <row r="344" ht="24" customHeight="1" spans="1:15">
      <c r="A344" s="13">
        <v>4392</v>
      </c>
      <c r="B344" s="3" t="s">
        <v>2157</v>
      </c>
      <c r="C344" s="3" t="s">
        <v>341</v>
      </c>
      <c r="D344" s="3" t="s">
        <v>2158</v>
      </c>
      <c r="E344" s="3" t="s">
        <v>2159</v>
      </c>
      <c r="F344" s="3"/>
      <c r="G344" s="16">
        <v>421</v>
      </c>
      <c r="H344" s="4" t="s">
        <v>97</v>
      </c>
      <c r="I344" s="4" t="s">
        <v>98</v>
      </c>
      <c r="J344" s="16">
        <v>421</v>
      </c>
      <c r="K344" s="3" t="s">
        <v>2160</v>
      </c>
      <c r="L344" s="3" t="s">
        <v>2161</v>
      </c>
      <c r="M344" s="3" t="s">
        <v>2162</v>
      </c>
      <c r="N344" s="3" t="s">
        <v>2159</v>
      </c>
      <c r="O344" s="3" t="s">
        <v>2163</v>
      </c>
    </row>
    <row r="345" ht="24" customHeight="1" spans="1:15">
      <c r="A345" s="13">
        <v>4486</v>
      </c>
      <c r="B345" s="3" t="s">
        <v>2164</v>
      </c>
      <c r="C345" s="3" t="s">
        <v>2165</v>
      </c>
      <c r="D345" s="3" t="s">
        <v>2165</v>
      </c>
      <c r="E345" s="3" t="s">
        <v>2166</v>
      </c>
      <c r="F345" s="3"/>
      <c r="G345" s="16">
        <v>591</v>
      </c>
      <c r="H345" s="4" t="s">
        <v>37</v>
      </c>
      <c r="I345" s="4" t="s">
        <v>38</v>
      </c>
      <c r="J345" s="16">
        <v>591</v>
      </c>
      <c r="K345" s="3" t="s">
        <v>2167</v>
      </c>
      <c r="L345" s="3" t="s">
        <v>2168</v>
      </c>
      <c r="M345" s="3" t="s">
        <v>2169</v>
      </c>
      <c r="N345" s="3" t="s">
        <v>2166</v>
      </c>
      <c r="O345" s="3" t="s">
        <v>2166</v>
      </c>
    </row>
    <row r="346" ht="24" customHeight="1" spans="1:15">
      <c r="A346" s="13">
        <v>4545</v>
      </c>
      <c r="B346" s="3" t="s">
        <v>2170</v>
      </c>
      <c r="C346" s="3" t="s">
        <v>2171</v>
      </c>
      <c r="D346" s="3" t="s">
        <v>2171</v>
      </c>
      <c r="E346" s="3" t="s">
        <v>2172</v>
      </c>
      <c r="F346" s="3"/>
      <c r="G346" s="16">
        <v>591</v>
      </c>
      <c r="H346" s="4" t="s">
        <v>37</v>
      </c>
      <c r="I346" s="4" t="s">
        <v>38</v>
      </c>
      <c r="J346" s="16">
        <v>591</v>
      </c>
      <c r="K346" s="3" t="s">
        <v>2173</v>
      </c>
      <c r="L346" s="3" t="s">
        <v>2174</v>
      </c>
      <c r="M346" s="3" t="s">
        <v>2175</v>
      </c>
      <c r="N346" s="3" t="s">
        <v>2172</v>
      </c>
      <c r="O346" s="3" t="s">
        <v>2172</v>
      </c>
    </row>
    <row r="347" ht="24" customHeight="1" spans="1:15">
      <c r="A347" s="13">
        <v>4701</v>
      </c>
      <c r="B347" s="3" t="s">
        <v>2176</v>
      </c>
      <c r="C347" s="3" t="s">
        <v>2177</v>
      </c>
      <c r="D347" s="3" t="s">
        <v>2177</v>
      </c>
      <c r="E347" s="3" t="s">
        <v>2178</v>
      </c>
      <c r="F347" s="3"/>
      <c r="G347" s="16">
        <v>506</v>
      </c>
      <c r="H347" s="4" t="s">
        <v>29</v>
      </c>
      <c r="I347" s="4" t="s">
        <v>30</v>
      </c>
      <c r="J347" s="16">
        <v>506</v>
      </c>
      <c r="K347" s="3" t="s">
        <v>2179</v>
      </c>
      <c r="L347" s="3" t="s">
        <v>2180</v>
      </c>
      <c r="M347" s="3" t="s">
        <v>2181</v>
      </c>
      <c r="N347" s="3" t="s">
        <v>2178</v>
      </c>
      <c r="O347" s="3" t="s">
        <v>2178</v>
      </c>
    </row>
    <row r="348" ht="24" customHeight="1" spans="1:15">
      <c r="A348" s="13">
        <v>4882</v>
      </c>
      <c r="B348" s="3" t="s">
        <v>2182</v>
      </c>
      <c r="C348" s="3" t="s">
        <v>2183</v>
      </c>
      <c r="D348" s="3" t="s">
        <v>2184</v>
      </c>
      <c r="E348" s="3" t="s">
        <v>2185</v>
      </c>
      <c r="F348" s="3"/>
      <c r="G348" s="16">
        <v>591</v>
      </c>
      <c r="H348" s="4" t="s">
        <v>37</v>
      </c>
      <c r="I348" s="4" t="s">
        <v>38</v>
      </c>
      <c r="J348" s="16">
        <v>591</v>
      </c>
      <c r="K348" s="3" t="s">
        <v>2186</v>
      </c>
      <c r="L348" s="3" t="s">
        <v>2187</v>
      </c>
      <c r="M348" s="3" t="s">
        <v>2188</v>
      </c>
      <c r="N348" s="3" t="s">
        <v>2185</v>
      </c>
      <c r="O348" s="3" t="s">
        <v>2189</v>
      </c>
    </row>
    <row r="349" ht="24" customHeight="1" spans="1:15">
      <c r="A349" s="13">
        <v>5185</v>
      </c>
      <c r="B349" s="3" t="s">
        <v>2190</v>
      </c>
      <c r="C349" s="3" t="s">
        <v>2191</v>
      </c>
      <c r="D349" s="3" t="s">
        <v>2192</v>
      </c>
      <c r="E349" s="3" t="s">
        <v>2193</v>
      </c>
      <c r="F349" s="3"/>
      <c r="G349" s="16">
        <v>421</v>
      </c>
      <c r="H349" s="4" t="s">
        <v>97</v>
      </c>
      <c r="I349" s="4" t="s">
        <v>98</v>
      </c>
      <c r="J349" s="16">
        <v>421</v>
      </c>
      <c r="K349" s="3" t="s">
        <v>2194</v>
      </c>
      <c r="L349" s="3" t="s">
        <v>2195</v>
      </c>
      <c r="M349" s="3" t="s">
        <v>2196</v>
      </c>
      <c r="N349" s="3" t="s">
        <v>2193</v>
      </c>
      <c r="O349" s="3" t="s">
        <v>2197</v>
      </c>
    </row>
    <row r="350" ht="24" customHeight="1" spans="1:15">
      <c r="A350" s="13">
        <v>5514</v>
      </c>
      <c r="B350" s="3" t="s">
        <v>2198</v>
      </c>
      <c r="C350" s="3" t="s">
        <v>2199</v>
      </c>
      <c r="D350" s="3" t="s">
        <v>2199</v>
      </c>
      <c r="E350" s="3" t="s">
        <v>2200</v>
      </c>
      <c r="F350" s="3"/>
      <c r="G350" s="16">
        <v>336</v>
      </c>
      <c r="H350" s="4" t="s">
        <v>88</v>
      </c>
      <c r="I350" s="4" t="s">
        <v>89</v>
      </c>
      <c r="J350" s="16">
        <v>336</v>
      </c>
      <c r="K350" s="3" t="s">
        <v>2201</v>
      </c>
      <c r="L350" s="3" t="s">
        <v>2202</v>
      </c>
      <c r="M350" s="3" t="s">
        <v>2203</v>
      </c>
      <c r="N350" s="3" t="s">
        <v>2200</v>
      </c>
      <c r="O350" s="3" t="s">
        <v>2200</v>
      </c>
    </row>
    <row r="351" ht="24" customHeight="1" spans="1:15">
      <c r="A351" s="13">
        <v>5828</v>
      </c>
      <c r="B351" s="3" t="s">
        <v>2204</v>
      </c>
      <c r="C351" s="3" t="s">
        <v>2205</v>
      </c>
      <c r="D351" s="3" t="s">
        <v>2205</v>
      </c>
      <c r="E351" s="3" t="s">
        <v>2206</v>
      </c>
      <c r="F351" s="3"/>
      <c r="G351" s="16">
        <v>591</v>
      </c>
      <c r="H351" s="4" t="s">
        <v>37</v>
      </c>
      <c r="I351" s="4" t="s">
        <v>38</v>
      </c>
      <c r="J351" s="16">
        <v>591</v>
      </c>
      <c r="K351" s="3" t="s">
        <v>2207</v>
      </c>
      <c r="L351" s="3" t="s">
        <v>2208</v>
      </c>
      <c r="M351" s="3" t="s">
        <v>2209</v>
      </c>
      <c r="N351" s="3" t="s">
        <v>2206</v>
      </c>
      <c r="O351" s="3" t="s">
        <v>2206</v>
      </c>
    </row>
    <row r="352" ht="24" customHeight="1" spans="1:15">
      <c r="A352" s="13">
        <v>5834</v>
      </c>
      <c r="B352" s="3" t="s">
        <v>2210</v>
      </c>
      <c r="C352" s="3" t="s">
        <v>2211</v>
      </c>
      <c r="D352" s="3" t="s">
        <v>2211</v>
      </c>
      <c r="E352" s="3" t="s">
        <v>2212</v>
      </c>
      <c r="F352" s="3"/>
      <c r="G352" s="16">
        <v>336</v>
      </c>
      <c r="H352" s="4" t="s">
        <v>88</v>
      </c>
      <c r="I352" s="4" t="s">
        <v>89</v>
      </c>
      <c r="J352" s="16">
        <v>336</v>
      </c>
      <c r="K352" s="3" t="s">
        <v>2213</v>
      </c>
      <c r="L352" s="3" t="s">
        <v>2214</v>
      </c>
      <c r="M352" s="3" t="s">
        <v>2215</v>
      </c>
      <c r="N352" s="3" t="s">
        <v>2212</v>
      </c>
      <c r="O352" s="3" t="s">
        <v>2212</v>
      </c>
    </row>
    <row r="353" ht="24" customHeight="1" spans="1:15">
      <c r="A353" s="13">
        <v>5835</v>
      </c>
      <c r="B353" s="3" t="s">
        <v>2216</v>
      </c>
      <c r="C353" s="3" t="s">
        <v>2217</v>
      </c>
      <c r="D353" s="3" t="s">
        <v>2217</v>
      </c>
      <c r="E353" s="3" t="s">
        <v>2218</v>
      </c>
      <c r="F353" s="3"/>
      <c r="G353" s="16">
        <v>591</v>
      </c>
      <c r="H353" s="4" t="s">
        <v>37</v>
      </c>
      <c r="I353" s="4" t="s">
        <v>38</v>
      </c>
      <c r="J353" s="16">
        <v>591</v>
      </c>
      <c r="K353" s="3" t="s">
        <v>2219</v>
      </c>
      <c r="L353" s="3" t="s">
        <v>2220</v>
      </c>
      <c r="M353" s="3" t="s">
        <v>2221</v>
      </c>
      <c r="N353" s="3" t="s">
        <v>2218</v>
      </c>
      <c r="O353" s="3" t="s">
        <v>2218</v>
      </c>
    </row>
    <row r="354" ht="24" customHeight="1" spans="1:15">
      <c r="A354" s="13">
        <v>5838</v>
      </c>
      <c r="B354" s="3" t="s">
        <v>1018</v>
      </c>
      <c r="C354" s="3" t="s">
        <v>1019</v>
      </c>
      <c r="D354" s="3" t="s">
        <v>1019</v>
      </c>
      <c r="E354" s="3" t="s">
        <v>1025</v>
      </c>
      <c r="F354" s="3"/>
      <c r="G354" s="16">
        <v>421</v>
      </c>
      <c r="H354" s="4" t="s">
        <v>97</v>
      </c>
      <c r="I354" s="4" t="s">
        <v>98</v>
      </c>
      <c r="J354" s="16">
        <v>421</v>
      </c>
      <c r="K354" s="3" t="s">
        <v>2222</v>
      </c>
      <c r="L354" s="3" t="s">
        <v>1023</v>
      </c>
      <c r="M354" s="3" t="s">
        <v>2223</v>
      </c>
      <c r="N354" s="3" t="s">
        <v>1025</v>
      </c>
      <c r="O354" s="3" t="s">
        <v>1025</v>
      </c>
    </row>
    <row r="355" ht="24" customHeight="1" spans="1:15">
      <c r="A355" s="13">
        <v>5846</v>
      </c>
      <c r="B355" s="3" t="s">
        <v>2224</v>
      </c>
      <c r="C355" s="3" t="s">
        <v>2225</v>
      </c>
      <c r="D355" s="3" t="s">
        <v>455</v>
      </c>
      <c r="E355" s="3" t="s">
        <v>2226</v>
      </c>
      <c r="F355" s="3"/>
      <c r="G355" s="16">
        <v>591</v>
      </c>
      <c r="H355" s="4" t="s">
        <v>37</v>
      </c>
      <c r="I355" s="4" t="s">
        <v>38</v>
      </c>
      <c r="J355" s="16">
        <v>591</v>
      </c>
      <c r="K355" s="3" t="s">
        <v>2227</v>
      </c>
      <c r="L355" s="3" t="s">
        <v>2228</v>
      </c>
      <c r="M355" s="3" t="s">
        <v>2229</v>
      </c>
      <c r="N355" s="3" t="s">
        <v>2226</v>
      </c>
      <c r="O355" s="3" t="s">
        <v>2230</v>
      </c>
    </row>
    <row r="356" ht="24" customHeight="1" spans="1:15">
      <c r="A356" s="13">
        <v>5865</v>
      </c>
      <c r="B356" s="3" t="s">
        <v>1038</v>
      </c>
      <c r="C356" s="3" t="s">
        <v>297</v>
      </c>
      <c r="D356" s="3" t="s">
        <v>2231</v>
      </c>
      <c r="E356" s="3" t="s">
        <v>2232</v>
      </c>
      <c r="F356" s="3"/>
      <c r="G356" s="16">
        <v>591</v>
      </c>
      <c r="H356" s="4" t="s">
        <v>37</v>
      </c>
      <c r="I356" s="4" t="s">
        <v>38</v>
      </c>
      <c r="J356" s="16">
        <v>591</v>
      </c>
      <c r="K356" s="3" t="s">
        <v>2233</v>
      </c>
      <c r="L356" s="3" t="s">
        <v>1041</v>
      </c>
      <c r="M356" s="3" t="s">
        <v>2234</v>
      </c>
      <c r="N356" s="3" t="s">
        <v>2232</v>
      </c>
      <c r="O356" s="3" t="s">
        <v>1039</v>
      </c>
    </row>
    <row r="357" ht="24" customHeight="1" spans="1:15">
      <c r="A357" s="13">
        <v>5873</v>
      </c>
      <c r="B357" s="3" t="s">
        <v>2235</v>
      </c>
      <c r="C357" s="3" t="s">
        <v>2236</v>
      </c>
      <c r="D357" s="3" t="s">
        <v>2236</v>
      </c>
      <c r="E357" s="3" t="s">
        <v>2237</v>
      </c>
      <c r="F357" s="3"/>
      <c r="G357" s="16">
        <v>591</v>
      </c>
      <c r="H357" s="4" t="s">
        <v>37</v>
      </c>
      <c r="I357" s="4" t="s">
        <v>38</v>
      </c>
      <c r="J357" s="16">
        <v>591</v>
      </c>
      <c r="K357" s="3" t="s">
        <v>2238</v>
      </c>
      <c r="L357" s="3" t="s">
        <v>2239</v>
      </c>
      <c r="M357" s="3" t="s">
        <v>2240</v>
      </c>
      <c r="N357" s="3" t="s">
        <v>2237</v>
      </c>
      <c r="O357" s="3" t="s">
        <v>2237</v>
      </c>
    </row>
    <row r="358" ht="24" customHeight="1" spans="1:15">
      <c r="A358" s="13">
        <v>5877</v>
      </c>
      <c r="B358" s="3" t="s">
        <v>2241</v>
      </c>
      <c r="C358" s="3" t="s">
        <v>2242</v>
      </c>
      <c r="D358" s="3" t="s">
        <v>2242</v>
      </c>
      <c r="E358" s="3" t="s">
        <v>2243</v>
      </c>
      <c r="F358" s="3"/>
      <c r="G358" s="16">
        <v>591</v>
      </c>
      <c r="H358" s="4" t="s">
        <v>37</v>
      </c>
      <c r="I358" s="4" t="s">
        <v>38</v>
      </c>
      <c r="J358" s="16">
        <v>591</v>
      </c>
      <c r="K358" s="3" t="s">
        <v>2244</v>
      </c>
      <c r="L358" s="3" t="s">
        <v>2245</v>
      </c>
      <c r="M358" s="3" t="s">
        <v>2246</v>
      </c>
      <c r="N358" s="3" t="s">
        <v>2243</v>
      </c>
      <c r="O358" s="3" t="s">
        <v>2243</v>
      </c>
    </row>
    <row r="359" ht="24" customHeight="1" spans="1:15">
      <c r="A359" s="13">
        <v>5879</v>
      </c>
      <c r="B359" s="3" t="s">
        <v>2247</v>
      </c>
      <c r="C359" s="3" t="s">
        <v>2248</v>
      </c>
      <c r="D359" s="3" t="s">
        <v>2249</v>
      </c>
      <c r="E359" s="3" t="s">
        <v>2250</v>
      </c>
      <c r="F359" s="3"/>
      <c r="G359" s="16">
        <v>336</v>
      </c>
      <c r="H359" s="4" t="s">
        <v>88</v>
      </c>
      <c r="I359" s="4" t="s">
        <v>89</v>
      </c>
      <c r="J359" s="16">
        <v>336</v>
      </c>
      <c r="K359" s="3" t="s">
        <v>2251</v>
      </c>
      <c r="L359" s="3" t="s">
        <v>2252</v>
      </c>
      <c r="M359" s="3" t="s">
        <v>2253</v>
      </c>
      <c r="N359" s="3" t="s">
        <v>2250</v>
      </c>
      <c r="O359" s="3" t="s">
        <v>2254</v>
      </c>
    </row>
    <row r="360" ht="24" customHeight="1" spans="1:15">
      <c r="A360" s="13">
        <v>5883</v>
      </c>
      <c r="B360" s="3" t="s">
        <v>2255</v>
      </c>
      <c r="C360" s="3" t="s">
        <v>2256</v>
      </c>
      <c r="D360" s="3" t="s">
        <v>2256</v>
      </c>
      <c r="E360" s="3" t="s">
        <v>2257</v>
      </c>
      <c r="F360" s="3"/>
      <c r="G360" s="16">
        <v>166</v>
      </c>
      <c r="H360" s="4" t="s">
        <v>54</v>
      </c>
      <c r="I360" s="4" t="s">
        <v>55</v>
      </c>
      <c r="J360" s="16">
        <v>166</v>
      </c>
      <c r="K360" s="3" t="s">
        <v>2258</v>
      </c>
      <c r="L360" s="3" t="s">
        <v>2259</v>
      </c>
      <c r="M360" s="3" t="s">
        <v>2260</v>
      </c>
      <c r="N360" s="3" t="s">
        <v>2257</v>
      </c>
      <c r="O360" s="3" t="s">
        <v>2257</v>
      </c>
    </row>
    <row r="361" ht="24" customHeight="1" spans="1:15">
      <c r="A361" s="13">
        <v>5895</v>
      </c>
      <c r="B361" s="3" t="s">
        <v>2261</v>
      </c>
      <c r="C361" s="3" t="s">
        <v>2262</v>
      </c>
      <c r="D361" s="3" t="s">
        <v>2262</v>
      </c>
      <c r="E361" s="3" t="s">
        <v>2263</v>
      </c>
      <c r="F361" s="3"/>
      <c r="G361" s="16">
        <v>591</v>
      </c>
      <c r="H361" s="4" t="s">
        <v>37</v>
      </c>
      <c r="I361" s="4" t="s">
        <v>38</v>
      </c>
      <c r="J361" s="16">
        <v>591</v>
      </c>
      <c r="K361" s="3" t="s">
        <v>2264</v>
      </c>
      <c r="L361" s="3" t="s">
        <v>2265</v>
      </c>
      <c r="M361" s="3" t="s">
        <v>2266</v>
      </c>
      <c r="N361" s="3" t="s">
        <v>2263</v>
      </c>
      <c r="O361" s="3" t="s">
        <v>2263</v>
      </c>
    </row>
    <row r="362" ht="24" customHeight="1" spans="1:15">
      <c r="A362" s="13">
        <v>5896</v>
      </c>
      <c r="B362" s="3" t="s">
        <v>2261</v>
      </c>
      <c r="C362" s="3" t="s">
        <v>2262</v>
      </c>
      <c r="D362" s="3" t="s">
        <v>2267</v>
      </c>
      <c r="E362" s="3" t="s">
        <v>2268</v>
      </c>
      <c r="F362" s="3"/>
      <c r="G362" s="16">
        <v>591</v>
      </c>
      <c r="H362" s="4" t="s">
        <v>37</v>
      </c>
      <c r="I362" s="4" t="s">
        <v>38</v>
      </c>
      <c r="J362" s="16">
        <v>591</v>
      </c>
      <c r="K362" s="3" t="s">
        <v>2269</v>
      </c>
      <c r="L362" s="3" t="s">
        <v>2265</v>
      </c>
      <c r="M362" s="3" t="s">
        <v>2270</v>
      </c>
      <c r="N362" s="3" t="s">
        <v>2268</v>
      </c>
      <c r="O362" s="3" t="s">
        <v>2263</v>
      </c>
    </row>
    <row r="363" ht="24" customHeight="1" spans="1:15">
      <c r="A363" s="13">
        <v>5898</v>
      </c>
      <c r="B363" s="3" t="s">
        <v>2271</v>
      </c>
      <c r="C363" s="3" t="s">
        <v>2272</v>
      </c>
      <c r="D363" s="3" t="s">
        <v>2273</v>
      </c>
      <c r="E363" s="3" t="s">
        <v>2274</v>
      </c>
      <c r="F363" s="3"/>
      <c r="G363" s="16">
        <v>421</v>
      </c>
      <c r="H363" s="4" t="s">
        <v>97</v>
      </c>
      <c r="I363" s="4" t="s">
        <v>98</v>
      </c>
      <c r="J363" s="16">
        <v>421</v>
      </c>
      <c r="K363" s="3" t="s">
        <v>2275</v>
      </c>
      <c r="L363" s="3" t="s">
        <v>2276</v>
      </c>
      <c r="M363" s="3" t="s">
        <v>2277</v>
      </c>
      <c r="N363" s="3" t="s">
        <v>2274</v>
      </c>
      <c r="O363" s="3" t="s">
        <v>2278</v>
      </c>
    </row>
    <row r="364" ht="24" customHeight="1" spans="1:15">
      <c r="A364" s="13">
        <v>5927</v>
      </c>
      <c r="B364" s="3" t="s">
        <v>2279</v>
      </c>
      <c r="C364" s="3" t="s">
        <v>2280</v>
      </c>
      <c r="D364" s="3" t="s">
        <v>2280</v>
      </c>
      <c r="E364" s="3" t="s">
        <v>2281</v>
      </c>
      <c r="F364" s="3"/>
      <c r="G364" s="16">
        <v>421</v>
      </c>
      <c r="H364" s="4" t="s">
        <v>97</v>
      </c>
      <c r="I364" s="4" t="s">
        <v>98</v>
      </c>
      <c r="J364" s="16">
        <v>421</v>
      </c>
      <c r="K364" s="3" t="s">
        <v>2282</v>
      </c>
      <c r="L364" s="3" t="s">
        <v>2283</v>
      </c>
      <c r="M364" s="3" t="s">
        <v>2284</v>
      </c>
      <c r="N364" s="3" t="s">
        <v>2281</v>
      </c>
      <c r="O364" s="3" t="s">
        <v>2281</v>
      </c>
    </row>
    <row r="365" ht="24" customHeight="1" spans="1:15">
      <c r="A365" s="13">
        <v>5932</v>
      </c>
      <c r="B365" s="3" t="s">
        <v>2285</v>
      </c>
      <c r="C365" s="3" t="s">
        <v>2286</v>
      </c>
      <c r="D365" s="3" t="s">
        <v>2287</v>
      </c>
      <c r="E365" s="3" t="s">
        <v>2288</v>
      </c>
      <c r="F365" s="3"/>
      <c r="G365" s="16">
        <v>591</v>
      </c>
      <c r="H365" s="4" t="s">
        <v>37</v>
      </c>
      <c r="I365" s="4" t="s">
        <v>38</v>
      </c>
      <c r="J365" s="16">
        <v>591</v>
      </c>
      <c r="K365" s="3" t="s">
        <v>2289</v>
      </c>
      <c r="L365" s="3" t="s">
        <v>2290</v>
      </c>
      <c r="M365" s="3" t="s">
        <v>2291</v>
      </c>
      <c r="N365" s="3" t="s">
        <v>2288</v>
      </c>
      <c r="O365" s="3" t="s">
        <v>2292</v>
      </c>
    </row>
    <row r="366" ht="24" customHeight="1" spans="1:15">
      <c r="A366" s="13">
        <v>5939</v>
      </c>
      <c r="B366" s="3" t="s">
        <v>2293</v>
      </c>
      <c r="C366" s="3" t="s">
        <v>2294</v>
      </c>
      <c r="D366" s="3" t="s">
        <v>2295</v>
      </c>
      <c r="E366" s="3" t="s">
        <v>2296</v>
      </c>
      <c r="F366" s="3"/>
      <c r="G366" s="16">
        <v>591</v>
      </c>
      <c r="H366" s="4" t="s">
        <v>37</v>
      </c>
      <c r="I366" s="4" t="s">
        <v>38</v>
      </c>
      <c r="J366" s="16">
        <v>591</v>
      </c>
      <c r="K366" s="3" t="s">
        <v>2297</v>
      </c>
      <c r="L366" s="3" t="s">
        <v>2298</v>
      </c>
      <c r="M366" s="3" t="s">
        <v>2299</v>
      </c>
      <c r="N366" s="3" t="s">
        <v>2296</v>
      </c>
      <c r="O366" s="3" t="s">
        <v>2300</v>
      </c>
    </row>
    <row r="367" ht="24" customHeight="1" spans="1:15">
      <c r="A367" s="13">
        <v>5980</v>
      </c>
      <c r="B367" s="3" t="s">
        <v>2301</v>
      </c>
      <c r="C367" s="3" t="s">
        <v>2302</v>
      </c>
      <c r="D367" s="3" t="s">
        <v>2302</v>
      </c>
      <c r="E367" s="3" t="s">
        <v>2303</v>
      </c>
      <c r="F367" s="3"/>
      <c r="G367" s="16">
        <v>591</v>
      </c>
      <c r="H367" s="4" t="s">
        <v>37</v>
      </c>
      <c r="I367" s="4" t="s">
        <v>38</v>
      </c>
      <c r="J367" s="16">
        <v>591</v>
      </c>
      <c r="K367" s="3" t="s">
        <v>2304</v>
      </c>
      <c r="L367" s="3" t="s">
        <v>2305</v>
      </c>
      <c r="M367" s="3" t="s">
        <v>2306</v>
      </c>
      <c r="N367" s="3" t="s">
        <v>2303</v>
      </c>
      <c r="O367" s="3" t="s">
        <v>2303</v>
      </c>
    </row>
    <row r="368" ht="24" customHeight="1" spans="1:15">
      <c r="A368" s="13">
        <v>5984</v>
      </c>
      <c r="B368" s="3" t="s">
        <v>2307</v>
      </c>
      <c r="C368" s="3" t="s">
        <v>2308</v>
      </c>
      <c r="D368" s="3" t="s">
        <v>2308</v>
      </c>
      <c r="E368" s="3" t="s">
        <v>2309</v>
      </c>
      <c r="F368" s="3"/>
      <c r="G368" s="16">
        <v>591</v>
      </c>
      <c r="H368" s="4" t="s">
        <v>37</v>
      </c>
      <c r="I368" s="4" t="s">
        <v>38</v>
      </c>
      <c r="J368" s="16">
        <v>591</v>
      </c>
      <c r="K368" s="3" t="s">
        <v>2310</v>
      </c>
      <c r="L368" s="3" t="s">
        <v>2311</v>
      </c>
      <c r="M368" s="3" t="s">
        <v>2312</v>
      </c>
      <c r="N368" s="3" t="s">
        <v>2309</v>
      </c>
      <c r="O368" s="3" t="s">
        <v>2309</v>
      </c>
    </row>
    <row r="369" ht="24" customHeight="1" spans="1:15">
      <c r="A369" s="13">
        <v>5988</v>
      </c>
      <c r="B369" s="3" t="s">
        <v>2313</v>
      </c>
      <c r="C369" s="3" t="s">
        <v>2314</v>
      </c>
      <c r="D369" s="3" t="s">
        <v>2314</v>
      </c>
      <c r="E369" s="3" t="s">
        <v>2315</v>
      </c>
      <c r="F369" s="3"/>
      <c r="G369" s="16">
        <v>506</v>
      </c>
      <c r="H369" s="4" t="s">
        <v>29</v>
      </c>
      <c r="I369" s="4" t="s">
        <v>30</v>
      </c>
      <c r="J369" s="16">
        <v>506</v>
      </c>
      <c r="K369" s="3" t="s">
        <v>2316</v>
      </c>
      <c r="L369" s="3" t="s">
        <v>2317</v>
      </c>
      <c r="M369" s="3" t="s">
        <v>2318</v>
      </c>
      <c r="N369" s="3" t="s">
        <v>2315</v>
      </c>
      <c r="O369" s="3" t="s">
        <v>2315</v>
      </c>
    </row>
    <row r="370" ht="24" customHeight="1" spans="1:15">
      <c r="A370" s="13">
        <v>5992</v>
      </c>
      <c r="B370" s="3" t="s">
        <v>2319</v>
      </c>
      <c r="C370" s="3" t="s">
        <v>995</v>
      </c>
      <c r="D370" s="3" t="s">
        <v>2320</v>
      </c>
      <c r="E370" s="3" t="s">
        <v>2321</v>
      </c>
      <c r="F370" s="3"/>
      <c r="G370" s="16">
        <v>591</v>
      </c>
      <c r="H370" s="4" t="s">
        <v>37</v>
      </c>
      <c r="I370" s="4" t="s">
        <v>38</v>
      </c>
      <c r="J370" s="16">
        <v>591</v>
      </c>
      <c r="K370" s="3" t="s">
        <v>2322</v>
      </c>
      <c r="L370" s="3" t="s">
        <v>2323</v>
      </c>
      <c r="M370" s="3" t="s">
        <v>2324</v>
      </c>
      <c r="N370" s="3" t="s">
        <v>2321</v>
      </c>
      <c r="O370" s="3" t="s">
        <v>2325</v>
      </c>
    </row>
    <row r="371" ht="24" customHeight="1" spans="1:15">
      <c r="A371" s="13">
        <v>6007</v>
      </c>
      <c r="B371" s="3" t="s">
        <v>2326</v>
      </c>
      <c r="C371" s="3" t="s">
        <v>2327</v>
      </c>
      <c r="D371" s="3" t="s">
        <v>2328</v>
      </c>
      <c r="E371" s="3" t="s">
        <v>2329</v>
      </c>
      <c r="F371" s="3"/>
      <c r="G371" s="16">
        <v>591</v>
      </c>
      <c r="H371" s="4" t="s">
        <v>37</v>
      </c>
      <c r="I371" s="4" t="s">
        <v>38</v>
      </c>
      <c r="J371" s="16">
        <v>591</v>
      </c>
      <c r="K371" s="3" t="s">
        <v>2330</v>
      </c>
      <c r="L371" s="3" t="s">
        <v>2331</v>
      </c>
      <c r="M371" s="3" t="s">
        <v>2332</v>
      </c>
      <c r="N371" s="3" t="s">
        <v>2329</v>
      </c>
      <c r="O371" s="3" t="s">
        <v>2333</v>
      </c>
    </row>
    <row r="372" ht="24" customHeight="1" spans="1:15">
      <c r="A372" s="13">
        <v>6010</v>
      </c>
      <c r="B372" s="3" t="s">
        <v>1125</v>
      </c>
      <c r="C372" s="3" t="s">
        <v>1126</v>
      </c>
      <c r="D372" s="3" t="s">
        <v>2334</v>
      </c>
      <c r="E372" s="3" t="s">
        <v>2335</v>
      </c>
      <c r="F372" s="3"/>
      <c r="G372" s="16">
        <v>166</v>
      </c>
      <c r="H372" s="4" t="s">
        <v>54</v>
      </c>
      <c r="I372" s="4" t="s">
        <v>55</v>
      </c>
      <c r="J372" s="16">
        <v>166</v>
      </c>
      <c r="K372" s="3" t="s">
        <v>2336</v>
      </c>
      <c r="L372" s="3" t="s">
        <v>1129</v>
      </c>
      <c r="M372" s="3" t="s">
        <v>2337</v>
      </c>
      <c r="N372" s="3" t="s">
        <v>2335</v>
      </c>
      <c r="O372" s="3" t="s">
        <v>1127</v>
      </c>
    </row>
    <row r="373" ht="24" customHeight="1" spans="1:15">
      <c r="A373" s="13">
        <v>6022</v>
      </c>
      <c r="B373" s="3" t="s">
        <v>1154</v>
      </c>
      <c r="C373" s="3" t="s">
        <v>1155</v>
      </c>
      <c r="D373" s="3" t="s">
        <v>645</v>
      </c>
      <c r="E373" s="3" t="s">
        <v>2338</v>
      </c>
      <c r="F373" s="3"/>
      <c r="G373" s="16">
        <v>591</v>
      </c>
      <c r="H373" s="4" t="s">
        <v>37</v>
      </c>
      <c r="I373" s="4" t="s">
        <v>38</v>
      </c>
      <c r="J373" s="16">
        <v>591</v>
      </c>
      <c r="K373" s="3" t="s">
        <v>2339</v>
      </c>
      <c r="L373" s="3" t="s">
        <v>1158</v>
      </c>
      <c r="M373" s="3" t="s">
        <v>2340</v>
      </c>
      <c r="N373" s="3" t="s">
        <v>2338</v>
      </c>
      <c r="O373" s="3" t="s">
        <v>1156</v>
      </c>
    </row>
    <row r="374" ht="24" customHeight="1" spans="1:15">
      <c r="A374" s="13">
        <v>6023</v>
      </c>
      <c r="B374" s="3" t="s">
        <v>2341</v>
      </c>
      <c r="C374" s="3" t="s">
        <v>2342</v>
      </c>
      <c r="D374" s="3" t="s">
        <v>2342</v>
      </c>
      <c r="E374" s="3" t="s">
        <v>2343</v>
      </c>
      <c r="F374" s="3"/>
      <c r="G374" s="16">
        <v>251</v>
      </c>
      <c r="H374" s="4" t="s">
        <v>21</v>
      </c>
      <c r="I374" s="4" t="s">
        <v>22</v>
      </c>
      <c r="J374" s="16">
        <v>251</v>
      </c>
      <c r="K374" s="3" t="s">
        <v>2344</v>
      </c>
      <c r="L374" s="3" t="s">
        <v>2345</v>
      </c>
      <c r="M374" s="3" t="s">
        <v>2346</v>
      </c>
      <c r="N374" s="3" t="s">
        <v>2343</v>
      </c>
      <c r="O374" s="3" t="s">
        <v>2343</v>
      </c>
    </row>
    <row r="375" ht="24" customHeight="1" spans="1:15">
      <c r="A375" s="13">
        <v>6032</v>
      </c>
      <c r="B375" s="3" t="s">
        <v>2347</v>
      </c>
      <c r="C375" s="3" t="s">
        <v>2348</v>
      </c>
      <c r="D375" s="3" t="s">
        <v>2348</v>
      </c>
      <c r="E375" s="3" t="s">
        <v>2349</v>
      </c>
      <c r="F375" s="3"/>
      <c r="G375" s="16">
        <v>251</v>
      </c>
      <c r="H375" s="4" t="s">
        <v>21</v>
      </c>
      <c r="I375" s="4" t="s">
        <v>22</v>
      </c>
      <c r="J375" s="16">
        <v>251</v>
      </c>
      <c r="K375" s="3" t="s">
        <v>2350</v>
      </c>
      <c r="L375" s="3" t="s">
        <v>2351</v>
      </c>
      <c r="M375" s="3" t="s">
        <v>2352</v>
      </c>
      <c r="N375" s="3" t="s">
        <v>2349</v>
      </c>
      <c r="O375" s="3" t="s">
        <v>2349</v>
      </c>
    </row>
    <row r="376" ht="24" customHeight="1" spans="1:15">
      <c r="A376" s="13">
        <v>6035</v>
      </c>
      <c r="B376" s="3" t="s">
        <v>2353</v>
      </c>
      <c r="C376" s="3" t="s">
        <v>2354</v>
      </c>
      <c r="D376" s="3" t="s">
        <v>2354</v>
      </c>
      <c r="E376" s="3" t="s">
        <v>2355</v>
      </c>
      <c r="F376" s="3"/>
      <c r="G376" s="16">
        <v>591</v>
      </c>
      <c r="H376" s="4" t="s">
        <v>37</v>
      </c>
      <c r="I376" s="4" t="s">
        <v>38</v>
      </c>
      <c r="J376" s="16">
        <v>591</v>
      </c>
      <c r="K376" s="3" t="s">
        <v>2356</v>
      </c>
      <c r="L376" s="3" t="s">
        <v>2357</v>
      </c>
      <c r="M376" s="3" t="s">
        <v>2358</v>
      </c>
      <c r="N376" s="3" t="s">
        <v>2355</v>
      </c>
      <c r="O376" s="3" t="s">
        <v>2355</v>
      </c>
    </row>
    <row r="377" ht="24" customHeight="1" spans="1:15">
      <c r="A377" s="13">
        <v>6038</v>
      </c>
      <c r="B377" s="3" t="s">
        <v>2359</v>
      </c>
      <c r="C377" s="3" t="s">
        <v>2360</v>
      </c>
      <c r="D377" s="3" t="s">
        <v>2360</v>
      </c>
      <c r="E377" s="3" t="s">
        <v>2361</v>
      </c>
      <c r="F377" s="3"/>
      <c r="G377" s="16">
        <v>421</v>
      </c>
      <c r="H377" s="4" t="s">
        <v>97</v>
      </c>
      <c r="I377" s="4" t="s">
        <v>98</v>
      </c>
      <c r="J377" s="16">
        <v>421</v>
      </c>
      <c r="K377" s="3" t="s">
        <v>2362</v>
      </c>
      <c r="L377" s="3" t="s">
        <v>2363</v>
      </c>
      <c r="M377" s="3" t="s">
        <v>2364</v>
      </c>
      <c r="N377" s="3" t="s">
        <v>2361</v>
      </c>
      <c r="O377" s="3" t="s">
        <v>2361</v>
      </c>
    </row>
    <row r="378" ht="24" customHeight="1" spans="1:15">
      <c r="A378" s="13">
        <v>6047</v>
      </c>
      <c r="B378" s="3" t="s">
        <v>2365</v>
      </c>
      <c r="C378" s="3" t="s">
        <v>1258</v>
      </c>
      <c r="D378" s="3" t="s">
        <v>2366</v>
      </c>
      <c r="E378" s="3" t="s">
        <v>2367</v>
      </c>
      <c r="F378" s="3"/>
      <c r="G378" s="16">
        <v>336</v>
      </c>
      <c r="H378" s="4" t="s">
        <v>88</v>
      </c>
      <c r="I378" s="4" t="s">
        <v>89</v>
      </c>
      <c r="J378" s="16">
        <v>336</v>
      </c>
      <c r="K378" s="3" t="s">
        <v>2368</v>
      </c>
      <c r="L378" s="3" t="s">
        <v>2369</v>
      </c>
      <c r="M378" s="3" t="s">
        <v>2370</v>
      </c>
      <c r="N378" s="3" t="s">
        <v>2367</v>
      </c>
      <c r="O378" s="3" t="s">
        <v>2371</v>
      </c>
    </row>
    <row r="379" ht="24" customHeight="1" spans="1:15">
      <c r="A379" s="13">
        <v>6070</v>
      </c>
      <c r="B379" s="3" t="s">
        <v>2372</v>
      </c>
      <c r="C379" s="3" t="s">
        <v>2373</v>
      </c>
      <c r="D379" s="3" t="s">
        <v>2374</v>
      </c>
      <c r="E379" s="3" t="s">
        <v>2375</v>
      </c>
      <c r="F379" s="3"/>
      <c r="G379" s="16">
        <v>251</v>
      </c>
      <c r="H379" s="4" t="s">
        <v>21</v>
      </c>
      <c r="I379" s="4" t="s">
        <v>22</v>
      </c>
      <c r="J379" s="16">
        <v>251</v>
      </c>
      <c r="K379" s="3" t="s">
        <v>2376</v>
      </c>
      <c r="L379" s="3" t="s">
        <v>2377</v>
      </c>
      <c r="M379" s="3" t="s">
        <v>2378</v>
      </c>
      <c r="N379" s="3" t="s">
        <v>2375</v>
      </c>
      <c r="O379" s="3" t="s">
        <v>2379</v>
      </c>
    </row>
    <row r="380" ht="24" customHeight="1" spans="1:15">
      <c r="A380" s="13">
        <v>6078</v>
      </c>
      <c r="B380" s="3" t="s">
        <v>2380</v>
      </c>
      <c r="C380" s="3" t="s">
        <v>2381</v>
      </c>
      <c r="D380" s="3" t="s">
        <v>2381</v>
      </c>
      <c r="E380" s="3" t="s">
        <v>2382</v>
      </c>
      <c r="F380" s="3"/>
      <c r="G380" s="16">
        <v>251</v>
      </c>
      <c r="H380" s="4" t="s">
        <v>21</v>
      </c>
      <c r="I380" s="4" t="s">
        <v>22</v>
      </c>
      <c r="J380" s="16">
        <v>251</v>
      </c>
      <c r="K380" s="3" t="s">
        <v>2383</v>
      </c>
      <c r="L380" s="3" t="s">
        <v>2384</v>
      </c>
      <c r="M380" s="3" t="s">
        <v>2385</v>
      </c>
      <c r="N380" s="3" t="s">
        <v>2382</v>
      </c>
      <c r="O380" s="3" t="s">
        <v>2382</v>
      </c>
    </row>
    <row r="381" ht="24" customHeight="1" spans="1:15">
      <c r="A381" s="13">
        <v>6089</v>
      </c>
      <c r="B381" s="3" t="s">
        <v>2386</v>
      </c>
      <c r="C381" s="3" t="s">
        <v>2387</v>
      </c>
      <c r="D381" s="3" t="s">
        <v>2388</v>
      </c>
      <c r="E381" s="3" t="s">
        <v>2389</v>
      </c>
      <c r="F381" s="3"/>
      <c r="G381" s="16">
        <v>591</v>
      </c>
      <c r="H381" s="4" t="s">
        <v>37</v>
      </c>
      <c r="I381" s="4" t="s">
        <v>38</v>
      </c>
      <c r="J381" s="16">
        <v>591</v>
      </c>
      <c r="K381" s="3" t="s">
        <v>2390</v>
      </c>
      <c r="L381" s="3" t="s">
        <v>2391</v>
      </c>
      <c r="M381" s="3" t="s">
        <v>2392</v>
      </c>
      <c r="N381" s="3" t="s">
        <v>2389</v>
      </c>
      <c r="O381" s="3" t="s">
        <v>2393</v>
      </c>
    </row>
    <row r="382" ht="24" customHeight="1" spans="1:15">
      <c r="A382" s="13">
        <v>6097</v>
      </c>
      <c r="B382" s="3" t="s">
        <v>2394</v>
      </c>
      <c r="C382" s="3" t="s">
        <v>2395</v>
      </c>
      <c r="D382" s="3" t="s">
        <v>2395</v>
      </c>
      <c r="E382" s="3" t="s">
        <v>2396</v>
      </c>
      <c r="F382" s="3"/>
      <c r="G382" s="16">
        <v>251</v>
      </c>
      <c r="H382" s="4" t="s">
        <v>21</v>
      </c>
      <c r="I382" s="4" t="s">
        <v>22</v>
      </c>
      <c r="J382" s="16">
        <v>251</v>
      </c>
      <c r="K382" s="3" t="s">
        <v>2397</v>
      </c>
      <c r="L382" s="3" t="s">
        <v>2398</v>
      </c>
      <c r="M382" s="3" t="s">
        <v>2399</v>
      </c>
      <c r="N382" s="3" t="s">
        <v>2396</v>
      </c>
      <c r="O382" s="3" t="s">
        <v>2396</v>
      </c>
    </row>
    <row r="383" ht="24" customHeight="1" spans="1:15">
      <c r="A383" s="13">
        <v>6105</v>
      </c>
      <c r="B383" s="3" t="s">
        <v>2400</v>
      </c>
      <c r="C383" s="3" t="s">
        <v>2401</v>
      </c>
      <c r="D383" s="3" t="s">
        <v>2401</v>
      </c>
      <c r="E383" s="3" t="s">
        <v>2402</v>
      </c>
      <c r="F383" s="3"/>
      <c r="G383" s="16">
        <v>506</v>
      </c>
      <c r="H383" s="4" t="s">
        <v>29</v>
      </c>
      <c r="I383" s="4" t="s">
        <v>30</v>
      </c>
      <c r="J383" s="16">
        <v>506</v>
      </c>
      <c r="K383" s="3" t="s">
        <v>2403</v>
      </c>
      <c r="L383" s="3" t="s">
        <v>2404</v>
      </c>
      <c r="M383" s="3" t="s">
        <v>2405</v>
      </c>
      <c r="N383" s="3" t="s">
        <v>2402</v>
      </c>
      <c r="O383" s="3" t="s">
        <v>2402</v>
      </c>
    </row>
    <row r="384" ht="24" customHeight="1" spans="1:15">
      <c r="A384" s="13">
        <v>6126</v>
      </c>
      <c r="B384" s="3" t="s">
        <v>2406</v>
      </c>
      <c r="C384" s="3" t="s">
        <v>2407</v>
      </c>
      <c r="D384" s="3" t="s">
        <v>2407</v>
      </c>
      <c r="E384" s="3" t="s">
        <v>2408</v>
      </c>
      <c r="F384" s="3"/>
      <c r="G384" s="16">
        <v>251</v>
      </c>
      <c r="H384" s="4" t="s">
        <v>21</v>
      </c>
      <c r="I384" s="4" t="s">
        <v>22</v>
      </c>
      <c r="J384" s="16">
        <v>251</v>
      </c>
      <c r="K384" s="3" t="s">
        <v>2409</v>
      </c>
      <c r="L384" s="3" t="s">
        <v>2410</v>
      </c>
      <c r="M384" s="3" t="s">
        <v>2411</v>
      </c>
      <c r="N384" s="3" t="s">
        <v>2408</v>
      </c>
      <c r="O384" s="3" t="s">
        <v>2408</v>
      </c>
    </row>
    <row r="385" ht="24" customHeight="1" spans="1:15">
      <c r="A385" s="13">
        <v>6132</v>
      </c>
      <c r="B385" s="3" t="s">
        <v>2412</v>
      </c>
      <c r="C385" s="3" t="s">
        <v>2413</v>
      </c>
      <c r="D385" s="3" t="s">
        <v>2414</v>
      </c>
      <c r="E385" s="3" t="s">
        <v>2415</v>
      </c>
      <c r="F385" s="3"/>
      <c r="G385" s="16">
        <v>421</v>
      </c>
      <c r="H385" s="4" t="s">
        <v>97</v>
      </c>
      <c r="I385" s="4" t="s">
        <v>98</v>
      </c>
      <c r="J385" s="16">
        <v>421</v>
      </c>
      <c r="K385" s="3" t="s">
        <v>2416</v>
      </c>
      <c r="L385" s="3" t="s">
        <v>2417</v>
      </c>
      <c r="M385" s="3" t="s">
        <v>2418</v>
      </c>
      <c r="N385" s="3" t="s">
        <v>2415</v>
      </c>
      <c r="O385" s="3" t="s">
        <v>2419</v>
      </c>
    </row>
    <row r="386" ht="24" customHeight="1" spans="1:15">
      <c r="A386" s="13">
        <v>6166</v>
      </c>
      <c r="B386" s="3" t="s">
        <v>2420</v>
      </c>
      <c r="C386" s="3" t="s">
        <v>2421</v>
      </c>
      <c r="D386" s="3" t="s">
        <v>2421</v>
      </c>
      <c r="E386" s="3" t="s">
        <v>2422</v>
      </c>
      <c r="F386" s="3"/>
      <c r="G386" s="16">
        <v>591</v>
      </c>
      <c r="H386" s="4" t="s">
        <v>37</v>
      </c>
      <c r="I386" s="4" t="s">
        <v>38</v>
      </c>
      <c r="J386" s="16">
        <v>591</v>
      </c>
      <c r="K386" s="3" t="s">
        <v>2423</v>
      </c>
      <c r="L386" s="3" t="s">
        <v>2424</v>
      </c>
      <c r="M386" s="3" t="s">
        <v>2425</v>
      </c>
      <c r="N386" s="3" t="s">
        <v>2422</v>
      </c>
      <c r="O386" s="3" t="s">
        <v>2422</v>
      </c>
    </row>
    <row r="387" ht="24" customHeight="1" spans="1:15">
      <c r="A387" s="13">
        <v>6197</v>
      </c>
      <c r="B387" s="3" t="s">
        <v>2426</v>
      </c>
      <c r="C387" s="3" t="s">
        <v>2427</v>
      </c>
      <c r="D387" s="3" t="s">
        <v>2427</v>
      </c>
      <c r="E387" s="3" t="s">
        <v>2428</v>
      </c>
      <c r="F387" s="3"/>
      <c r="G387" s="16">
        <v>506</v>
      </c>
      <c r="H387" s="4" t="s">
        <v>29</v>
      </c>
      <c r="I387" s="4" t="s">
        <v>30</v>
      </c>
      <c r="J387" s="16">
        <v>506</v>
      </c>
      <c r="K387" s="3" t="s">
        <v>2429</v>
      </c>
      <c r="L387" s="3" t="s">
        <v>2430</v>
      </c>
      <c r="M387" s="3" t="s">
        <v>2431</v>
      </c>
      <c r="N387" s="3" t="s">
        <v>2428</v>
      </c>
      <c r="O387" s="3" t="s">
        <v>2428</v>
      </c>
    </row>
    <row r="388" ht="24" customHeight="1" spans="1:15">
      <c r="A388" s="13">
        <v>6207</v>
      </c>
      <c r="B388" s="3" t="s">
        <v>2432</v>
      </c>
      <c r="C388" s="3" t="s">
        <v>2433</v>
      </c>
      <c r="D388" s="3" t="s">
        <v>2434</v>
      </c>
      <c r="E388" s="3" t="s">
        <v>2435</v>
      </c>
      <c r="F388" s="3"/>
      <c r="G388" s="16">
        <v>591</v>
      </c>
      <c r="H388" s="4" t="s">
        <v>37</v>
      </c>
      <c r="I388" s="4" t="s">
        <v>38</v>
      </c>
      <c r="J388" s="16">
        <v>591</v>
      </c>
      <c r="K388" s="3" t="s">
        <v>2436</v>
      </c>
      <c r="L388" s="3" t="s">
        <v>2437</v>
      </c>
      <c r="M388" s="3" t="s">
        <v>2438</v>
      </c>
      <c r="N388" s="3" t="s">
        <v>2435</v>
      </c>
      <c r="O388" s="3" t="s">
        <v>2439</v>
      </c>
    </row>
    <row r="389" ht="24" customHeight="1" spans="1:15">
      <c r="A389" s="13">
        <v>6225</v>
      </c>
      <c r="B389" s="3" t="s">
        <v>2440</v>
      </c>
      <c r="C389" s="3" t="s">
        <v>2441</v>
      </c>
      <c r="D389" s="3" t="s">
        <v>2441</v>
      </c>
      <c r="E389" s="3" t="s">
        <v>2442</v>
      </c>
      <c r="F389" s="3"/>
      <c r="G389" s="16">
        <v>336</v>
      </c>
      <c r="H389" s="4" t="s">
        <v>88</v>
      </c>
      <c r="I389" s="4" t="s">
        <v>89</v>
      </c>
      <c r="J389" s="16">
        <v>336</v>
      </c>
      <c r="K389" s="3" t="s">
        <v>2443</v>
      </c>
      <c r="L389" s="3" t="s">
        <v>2444</v>
      </c>
      <c r="M389" s="3" t="s">
        <v>2445</v>
      </c>
      <c r="N389" s="3" t="s">
        <v>2442</v>
      </c>
      <c r="O389" s="3" t="s">
        <v>2442</v>
      </c>
    </row>
    <row r="390" ht="24" customHeight="1" spans="1:15">
      <c r="A390" s="13">
        <v>6226</v>
      </c>
      <c r="B390" s="3" t="s">
        <v>2440</v>
      </c>
      <c r="C390" s="3" t="s">
        <v>2441</v>
      </c>
      <c r="D390" s="3" t="s">
        <v>2446</v>
      </c>
      <c r="E390" s="3" t="s">
        <v>2447</v>
      </c>
      <c r="F390" s="3"/>
      <c r="G390" s="16">
        <v>336</v>
      </c>
      <c r="H390" s="4" t="s">
        <v>88</v>
      </c>
      <c r="I390" s="4" t="s">
        <v>89</v>
      </c>
      <c r="J390" s="16">
        <v>336</v>
      </c>
      <c r="K390" s="3" t="s">
        <v>2448</v>
      </c>
      <c r="L390" s="3" t="s">
        <v>2444</v>
      </c>
      <c r="M390" s="3" t="s">
        <v>2449</v>
      </c>
      <c r="N390" s="3" t="s">
        <v>2447</v>
      </c>
      <c r="O390" s="3" t="s">
        <v>2442</v>
      </c>
    </row>
    <row r="391" ht="24" customHeight="1" spans="1:15">
      <c r="A391" s="13">
        <v>6256</v>
      </c>
      <c r="B391" s="3" t="s">
        <v>2450</v>
      </c>
      <c r="C391" s="3" t="s">
        <v>2451</v>
      </c>
      <c r="D391" s="3" t="s">
        <v>2451</v>
      </c>
      <c r="E391" s="3" t="s">
        <v>2452</v>
      </c>
      <c r="F391" s="3"/>
      <c r="G391" s="16">
        <v>591</v>
      </c>
      <c r="H391" s="4" t="s">
        <v>37</v>
      </c>
      <c r="I391" s="4" t="s">
        <v>38</v>
      </c>
      <c r="J391" s="16">
        <v>591</v>
      </c>
      <c r="K391" s="3" t="s">
        <v>2453</v>
      </c>
      <c r="L391" s="3" t="s">
        <v>2454</v>
      </c>
      <c r="M391" s="3" t="s">
        <v>2455</v>
      </c>
      <c r="N391" s="3" t="s">
        <v>2452</v>
      </c>
      <c r="O391" s="3" t="s">
        <v>2452</v>
      </c>
    </row>
    <row r="392" ht="24" customHeight="1" spans="1:15">
      <c r="A392" s="13">
        <v>6260</v>
      </c>
      <c r="B392" s="3" t="s">
        <v>2456</v>
      </c>
      <c r="C392" s="3" t="s">
        <v>2457</v>
      </c>
      <c r="D392" s="3" t="s">
        <v>2457</v>
      </c>
      <c r="E392" s="3" t="s">
        <v>2458</v>
      </c>
      <c r="F392" s="3"/>
      <c r="G392" s="16">
        <v>591</v>
      </c>
      <c r="H392" s="4" t="s">
        <v>37</v>
      </c>
      <c r="I392" s="4" t="s">
        <v>38</v>
      </c>
      <c r="J392" s="16">
        <v>591</v>
      </c>
      <c r="K392" s="3" t="s">
        <v>2459</v>
      </c>
      <c r="L392" s="3" t="s">
        <v>2460</v>
      </c>
      <c r="M392" s="3" t="s">
        <v>2461</v>
      </c>
      <c r="N392" s="3" t="s">
        <v>2458</v>
      </c>
      <c r="O392" s="3" t="s">
        <v>2458</v>
      </c>
    </row>
    <row r="393" ht="24" customHeight="1" spans="1:15">
      <c r="A393" s="13">
        <v>6322</v>
      </c>
      <c r="B393" s="3" t="s">
        <v>2462</v>
      </c>
      <c r="C393" s="3" t="s">
        <v>2463</v>
      </c>
      <c r="D393" s="3" t="s">
        <v>2463</v>
      </c>
      <c r="E393" s="3" t="s">
        <v>2464</v>
      </c>
      <c r="F393" s="3"/>
      <c r="G393" s="16">
        <v>421</v>
      </c>
      <c r="H393" s="4" t="s">
        <v>97</v>
      </c>
      <c r="I393" s="4" t="s">
        <v>98</v>
      </c>
      <c r="J393" s="16">
        <v>421</v>
      </c>
      <c r="K393" s="3" t="s">
        <v>2465</v>
      </c>
      <c r="L393" s="3" t="s">
        <v>2466</v>
      </c>
      <c r="M393" s="3" t="s">
        <v>2467</v>
      </c>
      <c r="N393" s="3" t="s">
        <v>2464</v>
      </c>
      <c r="O393" s="3" t="s">
        <v>2464</v>
      </c>
    </row>
    <row r="394" ht="24" customHeight="1" spans="1:15">
      <c r="A394" s="13">
        <v>6326</v>
      </c>
      <c r="B394" s="3" t="s">
        <v>2468</v>
      </c>
      <c r="C394" s="3" t="s">
        <v>2469</v>
      </c>
      <c r="D394" s="3" t="s">
        <v>2470</v>
      </c>
      <c r="E394" s="3" t="s">
        <v>2471</v>
      </c>
      <c r="F394" s="3"/>
      <c r="G394" s="16">
        <v>506</v>
      </c>
      <c r="H394" s="4" t="s">
        <v>29</v>
      </c>
      <c r="I394" s="4" t="s">
        <v>30</v>
      </c>
      <c r="J394" s="16">
        <v>506</v>
      </c>
      <c r="K394" s="3" t="s">
        <v>2472</v>
      </c>
      <c r="L394" s="3" t="s">
        <v>2473</v>
      </c>
      <c r="M394" s="3" t="s">
        <v>2474</v>
      </c>
      <c r="N394" s="3" t="s">
        <v>2471</v>
      </c>
      <c r="O394" s="3" t="s">
        <v>2475</v>
      </c>
    </row>
    <row r="395" ht="24" customHeight="1" spans="1:15">
      <c r="A395" s="13">
        <v>6346</v>
      </c>
      <c r="B395" s="3" t="s">
        <v>1257</v>
      </c>
      <c r="C395" s="3" t="s">
        <v>1258</v>
      </c>
      <c r="D395" s="3" t="s">
        <v>1258</v>
      </c>
      <c r="E395" s="3" t="s">
        <v>1264</v>
      </c>
      <c r="F395" s="3"/>
      <c r="G395" s="16">
        <v>506</v>
      </c>
      <c r="H395" s="4" t="s">
        <v>29</v>
      </c>
      <c r="I395" s="4" t="s">
        <v>30</v>
      </c>
      <c r="J395" s="16">
        <v>506</v>
      </c>
      <c r="K395" s="3" t="s">
        <v>2476</v>
      </c>
      <c r="L395" s="3" t="s">
        <v>1262</v>
      </c>
      <c r="M395" s="3" t="s">
        <v>2477</v>
      </c>
      <c r="N395" s="3" t="s">
        <v>1264</v>
      </c>
      <c r="O395" s="3" t="s">
        <v>1264</v>
      </c>
    </row>
    <row r="396" ht="24" customHeight="1" spans="1:15">
      <c r="A396" s="13">
        <v>6360</v>
      </c>
      <c r="B396" s="3" t="s">
        <v>1265</v>
      </c>
      <c r="C396" s="3" t="s">
        <v>1266</v>
      </c>
      <c r="D396" s="3" t="s">
        <v>2478</v>
      </c>
      <c r="E396" s="3" t="s">
        <v>2479</v>
      </c>
      <c r="F396" s="3"/>
      <c r="G396" s="16">
        <v>591</v>
      </c>
      <c r="H396" s="4" t="s">
        <v>37</v>
      </c>
      <c r="I396" s="4" t="s">
        <v>38</v>
      </c>
      <c r="J396" s="16">
        <v>591</v>
      </c>
      <c r="K396" s="3" t="s">
        <v>2480</v>
      </c>
      <c r="L396" s="3" t="s">
        <v>1269</v>
      </c>
      <c r="M396" s="3" t="s">
        <v>2481</v>
      </c>
      <c r="N396" s="3" t="s">
        <v>2479</v>
      </c>
      <c r="O396" s="3" t="s">
        <v>1267</v>
      </c>
    </row>
    <row r="397" ht="24" customHeight="1" spans="1:15">
      <c r="A397" s="13">
        <v>6361</v>
      </c>
      <c r="B397" s="3" t="s">
        <v>2482</v>
      </c>
      <c r="C397" s="3" t="s">
        <v>2483</v>
      </c>
      <c r="D397" s="3" t="s">
        <v>2483</v>
      </c>
      <c r="E397" s="3" t="s">
        <v>2484</v>
      </c>
      <c r="F397" s="3"/>
      <c r="G397" s="16">
        <v>591</v>
      </c>
      <c r="H397" s="4" t="s">
        <v>37</v>
      </c>
      <c r="I397" s="4" t="s">
        <v>38</v>
      </c>
      <c r="J397" s="16">
        <v>591</v>
      </c>
      <c r="K397" s="3" t="s">
        <v>2485</v>
      </c>
      <c r="L397" s="3" t="s">
        <v>2486</v>
      </c>
      <c r="M397" s="3" t="s">
        <v>2487</v>
      </c>
      <c r="N397" s="3" t="s">
        <v>2484</v>
      </c>
      <c r="O397" s="3" t="s">
        <v>2484</v>
      </c>
    </row>
    <row r="398" ht="24" customHeight="1" spans="1:15">
      <c r="A398" s="13">
        <v>6363</v>
      </c>
      <c r="B398" s="3" t="s">
        <v>2488</v>
      </c>
      <c r="C398" s="3" t="s">
        <v>2489</v>
      </c>
      <c r="D398" s="3" t="s">
        <v>2490</v>
      </c>
      <c r="E398" s="3" t="s">
        <v>2491</v>
      </c>
      <c r="F398" s="3"/>
      <c r="G398" s="16">
        <v>251</v>
      </c>
      <c r="H398" s="4" t="s">
        <v>21</v>
      </c>
      <c r="I398" s="4" t="s">
        <v>22</v>
      </c>
      <c r="J398" s="16">
        <v>251</v>
      </c>
      <c r="K398" s="3" t="s">
        <v>2492</v>
      </c>
      <c r="L398" s="3" t="s">
        <v>2493</v>
      </c>
      <c r="M398" s="3" t="s">
        <v>2494</v>
      </c>
      <c r="N398" s="3" t="s">
        <v>2491</v>
      </c>
      <c r="O398" s="3" t="s">
        <v>2495</v>
      </c>
    </row>
    <row r="399" ht="24" customHeight="1" spans="1:15">
      <c r="A399" s="13">
        <v>6373</v>
      </c>
      <c r="B399" s="3" t="s">
        <v>2496</v>
      </c>
      <c r="C399" s="3" t="s">
        <v>2497</v>
      </c>
      <c r="D399" s="3" t="s">
        <v>2497</v>
      </c>
      <c r="E399" s="3" t="s">
        <v>2498</v>
      </c>
      <c r="F399" s="3"/>
      <c r="G399" s="16">
        <v>421</v>
      </c>
      <c r="H399" s="4" t="s">
        <v>97</v>
      </c>
      <c r="I399" s="4" t="s">
        <v>98</v>
      </c>
      <c r="J399" s="16">
        <v>421</v>
      </c>
      <c r="K399" s="3" t="s">
        <v>2499</v>
      </c>
      <c r="L399" s="3" t="s">
        <v>2500</v>
      </c>
      <c r="M399" s="3" t="s">
        <v>2501</v>
      </c>
      <c r="N399" s="3" t="s">
        <v>2498</v>
      </c>
      <c r="O399" s="3" t="s">
        <v>2498</v>
      </c>
    </row>
    <row r="400" ht="24" customHeight="1" spans="1:15">
      <c r="A400" s="13">
        <v>6411</v>
      </c>
      <c r="B400" s="3" t="s">
        <v>2502</v>
      </c>
      <c r="C400" s="3" t="s">
        <v>2503</v>
      </c>
      <c r="D400" s="3" t="s">
        <v>2503</v>
      </c>
      <c r="E400" s="3" t="s">
        <v>2504</v>
      </c>
      <c r="F400" s="3"/>
      <c r="G400" s="16">
        <v>591</v>
      </c>
      <c r="H400" s="4" t="s">
        <v>37</v>
      </c>
      <c r="I400" s="4" t="s">
        <v>38</v>
      </c>
      <c r="J400" s="16">
        <v>591</v>
      </c>
      <c r="K400" s="3" t="s">
        <v>2505</v>
      </c>
      <c r="L400" s="3" t="s">
        <v>2506</v>
      </c>
      <c r="M400" s="3" t="s">
        <v>2507</v>
      </c>
      <c r="N400" s="3" t="s">
        <v>2504</v>
      </c>
      <c r="O400" s="3" t="s">
        <v>2504</v>
      </c>
    </row>
    <row r="401" ht="24" customHeight="1" spans="1:15">
      <c r="A401" s="13">
        <v>555</v>
      </c>
      <c r="B401" s="3" t="s">
        <v>2508</v>
      </c>
      <c r="C401" s="3" t="s">
        <v>2509</v>
      </c>
      <c r="D401" s="3" t="s">
        <v>2510</v>
      </c>
      <c r="E401" s="3" t="s">
        <v>2511</v>
      </c>
      <c r="F401" s="3"/>
      <c r="G401" s="16">
        <v>421</v>
      </c>
      <c r="H401" s="4" t="s">
        <v>97</v>
      </c>
      <c r="I401" s="4" t="s">
        <v>98</v>
      </c>
      <c r="J401" s="16">
        <v>421</v>
      </c>
      <c r="K401" s="3" t="s">
        <v>2512</v>
      </c>
      <c r="L401" s="3" t="s">
        <v>2513</v>
      </c>
      <c r="M401" s="3" t="s">
        <v>2514</v>
      </c>
      <c r="N401" s="3" t="s">
        <v>2511</v>
      </c>
      <c r="O401" s="3" t="s">
        <v>2515</v>
      </c>
    </row>
    <row r="402" ht="24" customHeight="1" spans="1:15">
      <c r="A402" s="13">
        <v>566</v>
      </c>
      <c r="B402" s="3" t="s">
        <v>2516</v>
      </c>
      <c r="C402" s="3" t="s">
        <v>2517</v>
      </c>
      <c r="D402" s="3" t="s">
        <v>2517</v>
      </c>
      <c r="E402" s="3" t="s">
        <v>2518</v>
      </c>
      <c r="F402" s="3"/>
      <c r="G402" s="16">
        <v>506</v>
      </c>
      <c r="H402" s="4" t="s">
        <v>29</v>
      </c>
      <c r="I402" s="4" t="s">
        <v>30</v>
      </c>
      <c r="J402" s="16">
        <v>506</v>
      </c>
      <c r="K402" s="3" t="s">
        <v>2519</v>
      </c>
      <c r="L402" s="3" t="s">
        <v>2520</v>
      </c>
      <c r="M402" s="3" t="s">
        <v>2521</v>
      </c>
      <c r="N402" s="3" t="s">
        <v>2518</v>
      </c>
      <c r="O402" s="3" t="s">
        <v>2518</v>
      </c>
    </row>
    <row r="403" ht="24" customHeight="1" spans="1:15">
      <c r="A403" s="13">
        <v>567</v>
      </c>
      <c r="B403" s="3" t="s">
        <v>2516</v>
      </c>
      <c r="C403" s="3" t="s">
        <v>2517</v>
      </c>
      <c r="D403" s="3" t="s">
        <v>2522</v>
      </c>
      <c r="E403" s="3" t="s">
        <v>2523</v>
      </c>
      <c r="F403" s="3"/>
      <c r="G403" s="16">
        <v>506</v>
      </c>
      <c r="H403" s="4" t="s">
        <v>29</v>
      </c>
      <c r="I403" s="4" t="s">
        <v>30</v>
      </c>
      <c r="J403" s="16">
        <v>506</v>
      </c>
      <c r="K403" s="3" t="s">
        <v>2524</v>
      </c>
      <c r="L403" s="3" t="s">
        <v>2520</v>
      </c>
      <c r="M403" s="3" t="s">
        <v>2525</v>
      </c>
      <c r="N403" s="3" t="s">
        <v>2523</v>
      </c>
      <c r="O403" s="3" t="s">
        <v>2518</v>
      </c>
    </row>
    <row r="404" ht="24" customHeight="1" spans="1:15">
      <c r="A404" s="13">
        <v>588</v>
      </c>
      <c r="B404" s="3" t="s">
        <v>2526</v>
      </c>
      <c r="C404" s="3" t="s">
        <v>2527</v>
      </c>
      <c r="D404" s="3" t="s">
        <v>2527</v>
      </c>
      <c r="E404" s="3" t="s">
        <v>2528</v>
      </c>
      <c r="F404" s="3"/>
      <c r="G404" s="16">
        <v>506</v>
      </c>
      <c r="H404" s="4" t="s">
        <v>29</v>
      </c>
      <c r="I404" s="4" t="s">
        <v>30</v>
      </c>
      <c r="J404" s="16">
        <v>506</v>
      </c>
      <c r="K404" s="3" t="s">
        <v>2529</v>
      </c>
      <c r="L404" s="3" t="s">
        <v>2530</v>
      </c>
      <c r="M404" s="3" t="s">
        <v>2531</v>
      </c>
      <c r="N404" s="3" t="s">
        <v>2528</v>
      </c>
      <c r="O404" s="3" t="s">
        <v>2528</v>
      </c>
    </row>
    <row r="405" ht="24" customHeight="1" spans="1:15">
      <c r="A405" s="13">
        <v>589</v>
      </c>
      <c r="B405" s="3" t="s">
        <v>2532</v>
      </c>
      <c r="C405" s="3" t="s">
        <v>2533</v>
      </c>
      <c r="D405" s="3" t="s">
        <v>2533</v>
      </c>
      <c r="E405" s="3" t="s">
        <v>2534</v>
      </c>
      <c r="F405" s="3"/>
      <c r="G405" s="16">
        <v>506</v>
      </c>
      <c r="H405" s="4" t="s">
        <v>29</v>
      </c>
      <c r="I405" s="4" t="s">
        <v>30</v>
      </c>
      <c r="J405" s="16">
        <v>506</v>
      </c>
      <c r="K405" s="3" t="s">
        <v>2535</v>
      </c>
      <c r="L405" s="3" t="s">
        <v>2536</v>
      </c>
      <c r="M405" s="3" t="s">
        <v>2537</v>
      </c>
      <c r="N405" s="3" t="s">
        <v>2534</v>
      </c>
      <c r="O405" s="3" t="s">
        <v>2534</v>
      </c>
    </row>
    <row r="406" ht="24" customHeight="1" spans="1:15">
      <c r="A406" s="13">
        <v>618</v>
      </c>
      <c r="B406" s="3" t="s">
        <v>2538</v>
      </c>
      <c r="C406" s="3" t="s">
        <v>2539</v>
      </c>
      <c r="D406" s="3" t="s">
        <v>2540</v>
      </c>
      <c r="E406" s="3" t="s">
        <v>2541</v>
      </c>
      <c r="F406" s="3"/>
      <c r="G406" s="16">
        <v>591</v>
      </c>
      <c r="H406" s="4" t="s">
        <v>37</v>
      </c>
      <c r="I406" s="4" t="s">
        <v>38</v>
      </c>
      <c r="J406" s="16">
        <v>591</v>
      </c>
      <c r="K406" s="3" t="s">
        <v>2542</v>
      </c>
      <c r="L406" s="3" t="s">
        <v>2543</v>
      </c>
      <c r="M406" s="3" t="s">
        <v>2544</v>
      </c>
      <c r="N406" s="3" t="s">
        <v>2541</v>
      </c>
      <c r="O406" s="3" t="s">
        <v>2545</v>
      </c>
    </row>
    <row r="407" ht="24" customHeight="1" spans="1:15">
      <c r="A407" s="13">
        <v>652</v>
      </c>
      <c r="B407" s="3" t="s">
        <v>2546</v>
      </c>
      <c r="C407" s="3" t="s">
        <v>2547</v>
      </c>
      <c r="D407" s="3" t="s">
        <v>2548</v>
      </c>
      <c r="E407" s="3" t="s">
        <v>2549</v>
      </c>
      <c r="F407" s="3"/>
      <c r="G407" s="16">
        <v>591</v>
      </c>
      <c r="H407" s="4" t="s">
        <v>37</v>
      </c>
      <c r="I407" s="4" t="s">
        <v>38</v>
      </c>
      <c r="J407" s="16">
        <v>591</v>
      </c>
      <c r="K407" s="3" t="s">
        <v>2550</v>
      </c>
      <c r="L407" s="3" t="s">
        <v>2551</v>
      </c>
      <c r="M407" s="3" t="s">
        <v>2552</v>
      </c>
      <c r="N407" s="3" t="s">
        <v>2549</v>
      </c>
      <c r="O407" s="3" t="s">
        <v>2553</v>
      </c>
    </row>
    <row r="408" ht="24" customHeight="1" spans="1:15">
      <c r="A408" s="13">
        <v>675</v>
      </c>
      <c r="B408" s="3" t="s">
        <v>2554</v>
      </c>
      <c r="C408" s="3" t="s">
        <v>2555</v>
      </c>
      <c r="D408" s="3" t="s">
        <v>2556</v>
      </c>
      <c r="E408" s="3" t="s">
        <v>2557</v>
      </c>
      <c r="F408" s="3"/>
      <c r="G408" s="16">
        <v>506</v>
      </c>
      <c r="H408" s="4" t="s">
        <v>29</v>
      </c>
      <c r="I408" s="4" t="s">
        <v>30</v>
      </c>
      <c r="J408" s="16">
        <v>506</v>
      </c>
      <c r="K408" s="3" t="s">
        <v>2558</v>
      </c>
      <c r="L408" s="3" t="s">
        <v>2559</v>
      </c>
      <c r="M408" s="3" t="s">
        <v>2560</v>
      </c>
      <c r="N408" s="3" t="s">
        <v>2557</v>
      </c>
      <c r="O408" s="3" t="s">
        <v>2561</v>
      </c>
    </row>
    <row r="409" ht="24" customHeight="1" spans="1:15">
      <c r="A409" s="13">
        <v>694</v>
      </c>
      <c r="B409" s="3" t="s">
        <v>2562</v>
      </c>
      <c r="C409" s="3" t="s">
        <v>2563</v>
      </c>
      <c r="D409" s="3" t="s">
        <v>2563</v>
      </c>
      <c r="E409" s="3" t="s">
        <v>2564</v>
      </c>
      <c r="F409" s="3"/>
      <c r="G409" s="16">
        <v>251</v>
      </c>
      <c r="H409" s="4" t="s">
        <v>21</v>
      </c>
      <c r="I409" s="4" t="s">
        <v>22</v>
      </c>
      <c r="J409" s="16">
        <v>251</v>
      </c>
      <c r="K409" s="3" t="s">
        <v>2565</v>
      </c>
      <c r="L409" s="3" t="s">
        <v>2566</v>
      </c>
      <c r="M409" s="3" t="s">
        <v>2567</v>
      </c>
      <c r="N409" s="3" t="s">
        <v>2564</v>
      </c>
      <c r="O409" s="3" t="s">
        <v>2564</v>
      </c>
    </row>
    <row r="410" ht="24" customHeight="1" spans="1:15">
      <c r="A410" s="13">
        <v>695</v>
      </c>
      <c r="B410" s="3" t="s">
        <v>2568</v>
      </c>
      <c r="C410" s="3" t="s">
        <v>2569</v>
      </c>
      <c r="D410" s="3" t="s">
        <v>2569</v>
      </c>
      <c r="E410" s="3" t="s">
        <v>2570</v>
      </c>
      <c r="F410" s="3"/>
      <c r="G410" s="16">
        <v>251</v>
      </c>
      <c r="H410" s="4" t="s">
        <v>21</v>
      </c>
      <c r="I410" s="4" t="s">
        <v>22</v>
      </c>
      <c r="J410" s="16">
        <v>251</v>
      </c>
      <c r="K410" s="3" t="s">
        <v>2571</v>
      </c>
      <c r="L410" s="3" t="s">
        <v>2572</v>
      </c>
      <c r="M410" s="3" t="s">
        <v>2573</v>
      </c>
      <c r="N410" s="3" t="s">
        <v>2570</v>
      </c>
      <c r="O410" s="3" t="s">
        <v>2570</v>
      </c>
    </row>
    <row r="411" ht="24" customHeight="1" spans="1:15">
      <c r="A411" s="13">
        <v>698</v>
      </c>
      <c r="B411" s="3" t="s">
        <v>2574</v>
      </c>
      <c r="C411" s="3" t="s">
        <v>2575</v>
      </c>
      <c r="D411" s="3" t="s">
        <v>2576</v>
      </c>
      <c r="E411" s="3" t="s">
        <v>2577</v>
      </c>
      <c r="F411" s="3"/>
      <c r="G411" s="16">
        <v>591</v>
      </c>
      <c r="H411" s="4" t="s">
        <v>37</v>
      </c>
      <c r="I411" s="4" t="s">
        <v>38</v>
      </c>
      <c r="J411" s="16">
        <v>591</v>
      </c>
      <c r="K411" s="3" t="s">
        <v>2578</v>
      </c>
      <c r="L411" s="3" t="s">
        <v>2579</v>
      </c>
      <c r="M411" s="3" t="s">
        <v>2580</v>
      </c>
      <c r="N411" s="3" t="s">
        <v>2577</v>
      </c>
      <c r="O411" s="3" t="s">
        <v>2581</v>
      </c>
    </row>
    <row r="412" ht="24" customHeight="1" spans="1:15">
      <c r="A412" s="13">
        <v>706</v>
      </c>
      <c r="B412" s="3" t="s">
        <v>2582</v>
      </c>
      <c r="C412" s="3" t="s">
        <v>2583</v>
      </c>
      <c r="D412" s="3" t="s">
        <v>2583</v>
      </c>
      <c r="E412" s="3" t="s">
        <v>2584</v>
      </c>
      <c r="F412" s="3"/>
      <c r="G412" s="16">
        <v>506</v>
      </c>
      <c r="H412" s="4" t="s">
        <v>29</v>
      </c>
      <c r="I412" s="4" t="s">
        <v>30</v>
      </c>
      <c r="J412" s="16">
        <v>506</v>
      </c>
      <c r="K412" s="3" t="s">
        <v>2585</v>
      </c>
      <c r="L412" s="3" t="s">
        <v>2586</v>
      </c>
      <c r="M412" s="3" t="s">
        <v>2587</v>
      </c>
      <c r="N412" s="3" t="s">
        <v>2584</v>
      </c>
      <c r="O412" s="3" t="s">
        <v>2584</v>
      </c>
    </row>
    <row r="413" ht="24" customHeight="1" spans="1:15">
      <c r="A413" s="13">
        <v>736</v>
      </c>
      <c r="B413" s="3" t="s">
        <v>2588</v>
      </c>
      <c r="C413" s="3" t="s">
        <v>2589</v>
      </c>
      <c r="D413" s="3" t="s">
        <v>2589</v>
      </c>
      <c r="E413" s="3" t="s">
        <v>2590</v>
      </c>
      <c r="F413" s="3"/>
      <c r="G413" s="16">
        <v>591</v>
      </c>
      <c r="H413" s="4" t="s">
        <v>37</v>
      </c>
      <c r="I413" s="4" t="s">
        <v>38</v>
      </c>
      <c r="J413" s="16">
        <v>591</v>
      </c>
      <c r="K413" s="3" t="s">
        <v>2591</v>
      </c>
      <c r="L413" s="3" t="s">
        <v>2592</v>
      </c>
      <c r="M413" s="3" t="s">
        <v>2593</v>
      </c>
      <c r="N413" s="3" t="s">
        <v>2590</v>
      </c>
      <c r="O413" s="3" t="s">
        <v>2590</v>
      </c>
    </row>
    <row r="414" ht="24" customHeight="1" spans="1:15">
      <c r="A414" s="13">
        <v>748</v>
      </c>
      <c r="B414" s="3" t="s">
        <v>2594</v>
      </c>
      <c r="C414" s="3" t="s">
        <v>2595</v>
      </c>
      <c r="D414" s="3" t="s">
        <v>2595</v>
      </c>
      <c r="E414" s="3" t="s">
        <v>2596</v>
      </c>
      <c r="F414" s="3"/>
      <c r="G414" s="16">
        <v>591</v>
      </c>
      <c r="H414" s="4" t="s">
        <v>37</v>
      </c>
      <c r="I414" s="4" t="s">
        <v>38</v>
      </c>
      <c r="J414" s="16">
        <v>591</v>
      </c>
      <c r="K414" s="3" t="s">
        <v>2597</v>
      </c>
      <c r="L414" s="3" t="s">
        <v>2598</v>
      </c>
      <c r="M414" s="3" t="s">
        <v>2599</v>
      </c>
      <c r="N414" s="3" t="s">
        <v>2596</v>
      </c>
      <c r="O414" s="3" t="s">
        <v>2596</v>
      </c>
    </row>
    <row r="415" ht="24" customHeight="1" spans="1:15">
      <c r="A415" s="13">
        <v>749</v>
      </c>
      <c r="B415" s="3" t="s">
        <v>188</v>
      </c>
      <c r="C415" s="3" t="s">
        <v>189</v>
      </c>
      <c r="D415" s="3" t="s">
        <v>2600</v>
      </c>
      <c r="E415" s="3" t="s">
        <v>2601</v>
      </c>
      <c r="F415" s="3"/>
      <c r="G415" s="16">
        <v>421</v>
      </c>
      <c r="H415" s="4" t="s">
        <v>97</v>
      </c>
      <c r="I415" s="4" t="s">
        <v>98</v>
      </c>
      <c r="J415" s="16">
        <v>421</v>
      </c>
      <c r="K415" s="3" t="s">
        <v>2602</v>
      </c>
      <c r="L415" s="3" t="s">
        <v>192</v>
      </c>
      <c r="M415" s="3" t="s">
        <v>2603</v>
      </c>
      <c r="N415" s="3" t="s">
        <v>2601</v>
      </c>
      <c r="O415" s="3" t="s">
        <v>190</v>
      </c>
    </row>
    <row r="416" ht="24" customHeight="1" spans="1:15">
      <c r="A416" s="13">
        <v>786</v>
      </c>
      <c r="B416" s="3" t="s">
        <v>216</v>
      </c>
      <c r="C416" s="3" t="s">
        <v>217</v>
      </c>
      <c r="D416" s="3" t="s">
        <v>2604</v>
      </c>
      <c r="E416" s="3" t="s">
        <v>2605</v>
      </c>
      <c r="F416" s="3"/>
      <c r="G416" s="16">
        <v>591</v>
      </c>
      <c r="H416" s="4" t="s">
        <v>37</v>
      </c>
      <c r="I416" s="4" t="s">
        <v>38</v>
      </c>
      <c r="J416" s="16">
        <v>591</v>
      </c>
      <c r="K416" s="3" t="s">
        <v>2606</v>
      </c>
      <c r="L416" s="3" t="s">
        <v>220</v>
      </c>
      <c r="M416" s="3" t="s">
        <v>2607</v>
      </c>
      <c r="N416" s="3" t="s">
        <v>2605</v>
      </c>
      <c r="O416" s="3" t="s">
        <v>218</v>
      </c>
    </row>
    <row r="417" ht="24" customHeight="1" spans="1:15">
      <c r="A417" s="13">
        <v>788</v>
      </c>
      <c r="B417" s="3" t="s">
        <v>2608</v>
      </c>
      <c r="C417" s="3" t="s">
        <v>2609</v>
      </c>
      <c r="D417" s="3" t="s">
        <v>2609</v>
      </c>
      <c r="E417" s="3" t="s">
        <v>2610</v>
      </c>
      <c r="F417" s="3"/>
      <c r="G417" s="16">
        <v>591</v>
      </c>
      <c r="H417" s="4" t="s">
        <v>37</v>
      </c>
      <c r="I417" s="4" t="s">
        <v>38</v>
      </c>
      <c r="J417" s="16">
        <v>591</v>
      </c>
      <c r="K417" s="3" t="s">
        <v>2611</v>
      </c>
      <c r="L417" s="3" t="s">
        <v>2612</v>
      </c>
      <c r="M417" s="3" t="s">
        <v>2613</v>
      </c>
      <c r="N417" s="3" t="s">
        <v>2610</v>
      </c>
      <c r="O417" s="3" t="s">
        <v>2610</v>
      </c>
    </row>
    <row r="418" ht="24" customHeight="1" spans="1:15">
      <c r="A418" s="13">
        <v>790</v>
      </c>
      <c r="B418" s="3" t="s">
        <v>234</v>
      </c>
      <c r="C418" s="3" t="s">
        <v>235</v>
      </c>
      <c r="D418" s="3" t="s">
        <v>235</v>
      </c>
      <c r="E418" s="3" t="s">
        <v>241</v>
      </c>
      <c r="F418" s="3"/>
      <c r="G418" s="16">
        <v>506</v>
      </c>
      <c r="H418" s="4" t="s">
        <v>29</v>
      </c>
      <c r="I418" s="4" t="s">
        <v>30</v>
      </c>
      <c r="J418" s="16">
        <v>506</v>
      </c>
      <c r="K418" s="3" t="s">
        <v>2614</v>
      </c>
      <c r="L418" s="3" t="s">
        <v>239</v>
      </c>
      <c r="M418" s="3" t="s">
        <v>2615</v>
      </c>
      <c r="N418" s="3" t="s">
        <v>241</v>
      </c>
      <c r="O418" s="3" t="s">
        <v>241</v>
      </c>
    </row>
    <row r="419" ht="24" customHeight="1" spans="1:15">
      <c r="A419" s="13">
        <v>798</v>
      </c>
      <c r="B419" s="3" t="s">
        <v>2616</v>
      </c>
      <c r="C419" s="3" t="s">
        <v>701</v>
      </c>
      <c r="D419" s="3" t="s">
        <v>701</v>
      </c>
      <c r="E419" s="3" t="s">
        <v>2617</v>
      </c>
      <c r="F419" s="3"/>
      <c r="G419" s="16">
        <v>251</v>
      </c>
      <c r="H419" s="4" t="s">
        <v>21</v>
      </c>
      <c r="I419" s="4" t="s">
        <v>22</v>
      </c>
      <c r="J419" s="16">
        <v>251</v>
      </c>
      <c r="K419" s="3" t="s">
        <v>2618</v>
      </c>
      <c r="L419" s="3" t="s">
        <v>2619</v>
      </c>
      <c r="M419" s="3" t="s">
        <v>2620</v>
      </c>
      <c r="N419" s="3" t="s">
        <v>2617</v>
      </c>
      <c r="O419" s="3" t="s">
        <v>2617</v>
      </c>
    </row>
    <row r="420" ht="24" customHeight="1" spans="1:15">
      <c r="A420" s="13">
        <v>816</v>
      </c>
      <c r="B420" s="3" t="s">
        <v>2621</v>
      </c>
      <c r="C420" s="3" t="s">
        <v>2622</v>
      </c>
      <c r="D420" s="3" t="s">
        <v>2622</v>
      </c>
      <c r="E420" s="3" t="s">
        <v>2623</v>
      </c>
      <c r="F420" s="3"/>
      <c r="G420" s="16">
        <v>421</v>
      </c>
      <c r="H420" s="4" t="s">
        <v>97</v>
      </c>
      <c r="I420" s="4" t="s">
        <v>98</v>
      </c>
      <c r="J420" s="16">
        <v>421</v>
      </c>
      <c r="K420" s="3" t="s">
        <v>2624</v>
      </c>
      <c r="L420" s="3" t="s">
        <v>2625</v>
      </c>
      <c r="M420" s="3" t="s">
        <v>2626</v>
      </c>
      <c r="N420" s="3" t="s">
        <v>2623</v>
      </c>
      <c r="O420" s="3" t="s">
        <v>2623</v>
      </c>
    </row>
    <row r="421" ht="24" customHeight="1" spans="1:15">
      <c r="A421" s="13">
        <v>822</v>
      </c>
      <c r="B421" s="3" t="s">
        <v>1416</v>
      </c>
      <c r="C421" s="3" t="s">
        <v>1417</v>
      </c>
      <c r="D421" s="3" t="s">
        <v>2627</v>
      </c>
      <c r="E421" s="3" t="s">
        <v>2628</v>
      </c>
      <c r="F421" s="3"/>
      <c r="G421" s="16">
        <v>421</v>
      </c>
      <c r="H421" s="4" t="s">
        <v>97</v>
      </c>
      <c r="I421" s="4" t="s">
        <v>98</v>
      </c>
      <c r="J421" s="16">
        <v>421</v>
      </c>
      <c r="K421" s="3" t="s">
        <v>2629</v>
      </c>
      <c r="L421" s="3" t="s">
        <v>1420</v>
      </c>
      <c r="M421" s="3" t="s">
        <v>2630</v>
      </c>
      <c r="N421" s="3" t="s">
        <v>2628</v>
      </c>
      <c r="O421" s="3" t="s">
        <v>1418</v>
      </c>
    </row>
    <row r="422" ht="24" customHeight="1" spans="1:15">
      <c r="A422" s="13">
        <v>1216</v>
      </c>
      <c r="B422" s="3" t="s">
        <v>2631</v>
      </c>
      <c r="C422" s="3" t="s">
        <v>2632</v>
      </c>
      <c r="D422" s="3" t="s">
        <v>2632</v>
      </c>
      <c r="E422" s="3" t="s">
        <v>2633</v>
      </c>
      <c r="F422" s="3"/>
      <c r="G422" s="16">
        <v>591</v>
      </c>
      <c r="H422" s="4" t="s">
        <v>37</v>
      </c>
      <c r="I422" s="4" t="s">
        <v>38</v>
      </c>
      <c r="J422" s="16">
        <v>591</v>
      </c>
      <c r="K422" s="3" t="s">
        <v>2634</v>
      </c>
      <c r="L422" s="3" t="s">
        <v>2635</v>
      </c>
      <c r="M422" s="3" t="s">
        <v>2636</v>
      </c>
      <c r="N422" s="3" t="s">
        <v>2633</v>
      </c>
      <c r="O422" s="3" t="s">
        <v>2633</v>
      </c>
    </row>
    <row r="423" ht="24" customHeight="1" spans="1:15">
      <c r="A423" s="13">
        <v>1228</v>
      </c>
      <c r="B423" s="3" t="s">
        <v>2637</v>
      </c>
      <c r="C423" s="3" t="s">
        <v>2638</v>
      </c>
      <c r="D423" s="3" t="s">
        <v>2638</v>
      </c>
      <c r="E423" s="3" t="s">
        <v>2639</v>
      </c>
      <c r="F423" s="3"/>
      <c r="G423" s="16">
        <v>336</v>
      </c>
      <c r="H423" s="4" t="s">
        <v>88</v>
      </c>
      <c r="I423" s="4" t="s">
        <v>89</v>
      </c>
      <c r="J423" s="16">
        <v>336</v>
      </c>
      <c r="K423" s="3" t="s">
        <v>2640</v>
      </c>
      <c r="L423" s="3" t="s">
        <v>2641</v>
      </c>
      <c r="M423" s="3" t="s">
        <v>2642</v>
      </c>
      <c r="N423" s="3" t="s">
        <v>2639</v>
      </c>
      <c r="O423" s="3" t="s">
        <v>2639</v>
      </c>
    </row>
    <row r="424" ht="24" customHeight="1" spans="1:15">
      <c r="A424" s="13">
        <v>1254</v>
      </c>
      <c r="B424" s="3" t="s">
        <v>2643</v>
      </c>
      <c r="C424" s="3" t="s">
        <v>2644</v>
      </c>
      <c r="D424" s="3" t="s">
        <v>2644</v>
      </c>
      <c r="E424" s="3" t="s">
        <v>2645</v>
      </c>
      <c r="F424" s="3"/>
      <c r="G424" s="16">
        <v>421</v>
      </c>
      <c r="H424" s="4" t="s">
        <v>97</v>
      </c>
      <c r="I424" s="4" t="s">
        <v>98</v>
      </c>
      <c r="J424" s="16">
        <v>421</v>
      </c>
      <c r="K424" s="3" t="s">
        <v>2646</v>
      </c>
      <c r="L424" s="3" t="s">
        <v>2647</v>
      </c>
      <c r="M424" s="3" t="s">
        <v>2648</v>
      </c>
      <c r="N424" s="3" t="s">
        <v>2645</v>
      </c>
      <c r="O424" s="3" t="s">
        <v>2645</v>
      </c>
    </row>
    <row r="425" ht="24" customHeight="1" spans="1:15">
      <c r="A425" s="13">
        <v>1261</v>
      </c>
      <c r="B425" s="3" t="s">
        <v>288</v>
      </c>
      <c r="C425" s="3" t="s">
        <v>289</v>
      </c>
      <c r="D425" s="3" t="s">
        <v>289</v>
      </c>
      <c r="E425" s="3" t="s">
        <v>295</v>
      </c>
      <c r="F425" s="3"/>
      <c r="G425" s="16">
        <v>591</v>
      </c>
      <c r="H425" s="4" t="s">
        <v>37</v>
      </c>
      <c r="I425" s="4" t="s">
        <v>38</v>
      </c>
      <c r="J425" s="16">
        <v>591</v>
      </c>
      <c r="K425" s="3" t="s">
        <v>2649</v>
      </c>
      <c r="L425" s="3" t="s">
        <v>293</v>
      </c>
      <c r="M425" s="3" t="s">
        <v>2650</v>
      </c>
      <c r="N425" s="3" t="s">
        <v>295</v>
      </c>
      <c r="O425" s="3" t="s">
        <v>295</v>
      </c>
    </row>
    <row r="426" ht="24" customHeight="1" spans="1:15">
      <c r="A426" s="13">
        <v>1263</v>
      </c>
      <c r="B426" s="3" t="s">
        <v>296</v>
      </c>
      <c r="C426" s="3" t="s">
        <v>297</v>
      </c>
      <c r="D426" s="3" t="s">
        <v>297</v>
      </c>
      <c r="E426" s="3" t="s">
        <v>303</v>
      </c>
      <c r="F426" s="3"/>
      <c r="G426" s="16">
        <v>251</v>
      </c>
      <c r="H426" s="4" t="s">
        <v>21</v>
      </c>
      <c r="I426" s="4" t="s">
        <v>22</v>
      </c>
      <c r="J426" s="16">
        <v>251</v>
      </c>
      <c r="K426" s="3" t="s">
        <v>2651</v>
      </c>
      <c r="L426" s="3" t="s">
        <v>301</v>
      </c>
      <c r="M426" s="3" t="s">
        <v>2652</v>
      </c>
      <c r="N426" s="3" t="s">
        <v>303</v>
      </c>
      <c r="O426" s="3" t="s">
        <v>303</v>
      </c>
    </row>
    <row r="427" ht="24" customHeight="1" spans="1:15">
      <c r="A427" s="13">
        <v>1275</v>
      </c>
      <c r="B427" s="3" t="s">
        <v>2653</v>
      </c>
      <c r="C427" s="3" t="s">
        <v>2654</v>
      </c>
      <c r="D427" s="3" t="s">
        <v>2654</v>
      </c>
      <c r="E427" s="3" t="s">
        <v>2655</v>
      </c>
      <c r="F427" s="3"/>
      <c r="G427" s="16">
        <v>166</v>
      </c>
      <c r="H427" s="4" t="s">
        <v>54</v>
      </c>
      <c r="I427" s="4" t="s">
        <v>55</v>
      </c>
      <c r="J427" s="16">
        <v>166</v>
      </c>
      <c r="K427" s="3" t="s">
        <v>2656</v>
      </c>
      <c r="L427" s="3" t="s">
        <v>2657</v>
      </c>
      <c r="M427" s="3" t="s">
        <v>2658</v>
      </c>
      <c r="N427" s="3" t="s">
        <v>2655</v>
      </c>
      <c r="O427" s="3" t="s">
        <v>2655</v>
      </c>
    </row>
    <row r="428" ht="24" customHeight="1" spans="1:15">
      <c r="A428" s="13">
        <v>1285</v>
      </c>
      <c r="B428" s="3" t="s">
        <v>1445</v>
      </c>
      <c r="C428" s="3" t="s">
        <v>1446</v>
      </c>
      <c r="D428" s="3" t="s">
        <v>2659</v>
      </c>
      <c r="E428" s="3" t="s">
        <v>2660</v>
      </c>
      <c r="F428" s="3"/>
      <c r="G428" s="16">
        <v>336</v>
      </c>
      <c r="H428" s="4" t="s">
        <v>88</v>
      </c>
      <c r="I428" s="4" t="s">
        <v>89</v>
      </c>
      <c r="J428" s="16">
        <v>336</v>
      </c>
      <c r="K428" s="3" t="s">
        <v>2661</v>
      </c>
      <c r="L428" s="3" t="s">
        <v>1449</v>
      </c>
      <c r="M428" s="3" t="s">
        <v>2662</v>
      </c>
      <c r="N428" s="3" t="s">
        <v>2660</v>
      </c>
      <c r="O428" s="3" t="s">
        <v>1447</v>
      </c>
    </row>
    <row r="429" ht="24" customHeight="1" spans="1:15">
      <c r="A429" s="13">
        <v>1295</v>
      </c>
      <c r="B429" s="3" t="s">
        <v>2663</v>
      </c>
      <c r="C429" s="3" t="s">
        <v>2664</v>
      </c>
      <c r="D429" s="3" t="s">
        <v>2664</v>
      </c>
      <c r="E429" s="3" t="s">
        <v>2665</v>
      </c>
      <c r="F429" s="3"/>
      <c r="G429" s="16">
        <v>421</v>
      </c>
      <c r="H429" s="4" t="s">
        <v>97</v>
      </c>
      <c r="I429" s="4" t="s">
        <v>98</v>
      </c>
      <c r="J429" s="16">
        <v>421</v>
      </c>
      <c r="K429" s="3" t="s">
        <v>2666</v>
      </c>
      <c r="L429" s="3" t="s">
        <v>2667</v>
      </c>
      <c r="M429" s="3" t="s">
        <v>2668</v>
      </c>
      <c r="N429" s="3" t="s">
        <v>2665</v>
      </c>
      <c r="O429" s="3" t="s">
        <v>2665</v>
      </c>
    </row>
    <row r="430" ht="24" customHeight="1" spans="1:15">
      <c r="A430" s="13">
        <v>1320</v>
      </c>
      <c r="B430" s="3" t="s">
        <v>2669</v>
      </c>
      <c r="C430" s="3" t="s">
        <v>2670</v>
      </c>
      <c r="D430" s="3" t="s">
        <v>2671</v>
      </c>
      <c r="E430" s="3" t="s">
        <v>2672</v>
      </c>
      <c r="F430" s="3"/>
      <c r="G430" s="16">
        <v>591</v>
      </c>
      <c r="H430" s="4" t="s">
        <v>37</v>
      </c>
      <c r="I430" s="4" t="s">
        <v>38</v>
      </c>
      <c r="J430" s="16">
        <v>591</v>
      </c>
      <c r="K430" s="3" t="s">
        <v>2673</v>
      </c>
      <c r="L430" s="3" t="s">
        <v>2674</v>
      </c>
      <c r="M430" s="3" t="s">
        <v>2675</v>
      </c>
      <c r="N430" s="3" t="s">
        <v>2672</v>
      </c>
      <c r="O430" s="3" t="s">
        <v>2676</v>
      </c>
    </row>
    <row r="431" ht="24" customHeight="1" spans="1:15">
      <c r="A431" s="13">
        <v>1333</v>
      </c>
      <c r="B431" s="3" t="s">
        <v>368</v>
      </c>
      <c r="C431" s="3" t="s">
        <v>369</v>
      </c>
      <c r="D431" s="3" t="s">
        <v>2677</v>
      </c>
      <c r="E431" s="3" t="s">
        <v>2678</v>
      </c>
      <c r="F431" s="3"/>
      <c r="G431" s="16">
        <v>506</v>
      </c>
      <c r="H431" s="4" t="s">
        <v>29</v>
      </c>
      <c r="I431" s="4" t="s">
        <v>30</v>
      </c>
      <c r="J431" s="16">
        <v>506</v>
      </c>
      <c r="K431" s="3" t="s">
        <v>2679</v>
      </c>
      <c r="L431" s="3" t="s">
        <v>372</v>
      </c>
      <c r="M431" s="3" t="s">
        <v>2680</v>
      </c>
      <c r="N431" s="3" t="s">
        <v>2678</v>
      </c>
      <c r="O431" s="3" t="s">
        <v>370</v>
      </c>
    </row>
    <row r="432" ht="24" customHeight="1" spans="1:15">
      <c r="A432" s="13">
        <v>1347</v>
      </c>
      <c r="B432" s="3" t="s">
        <v>2681</v>
      </c>
      <c r="C432" s="3" t="s">
        <v>2682</v>
      </c>
      <c r="D432" s="3" t="s">
        <v>2683</v>
      </c>
      <c r="E432" s="3" t="s">
        <v>2684</v>
      </c>
      <c r="F432" s="3"/>
      <c r="G432" s="16">
        <v>421</v>
      </c>
      <c r="H432" s="4" t="s">
        <v>97</v>
      </c>
      <c r="I432" s="4" t="s">
        <v>98</v>
      </c>
      <c r="J432" s="16">
        <v>421</v>
      </c>
      <c r="K432" s="3" t="s">
        <v>2685</v>
      </c>
      <c r="L432" s="3" t="s">
        <v>2686</v>
      </c>
      <c r="M432" s="3" t="s">
        <v>2687</v>
      </c>
      <c r="N432" s="3" t="s">
        <v>2684</v>
      </c>
      <c r="O432" s="3" t="s">
        <v>2688</v>
      </c>
    </row>
    <row r="433" ht="24" customHeight="1" spans="1:15">
      <c r="A433" s="13">
        <v>1354</v>
      </c>
      <c r="B433" s="3" t="s">
        <v>2689</v>
      </c>
      <c r="C433" s="3" t="s">
        <v>2690</v>
      </c>
      <c r="D433" s="3" t="s">
        <v>2691</v>
      </c>
      <c r="E433" s="3" t="s">
        <v>2692</v>
      </c>
      <c r="F433" s="3"/>
      <c r="G433" s="16">
        <v>251</v>
      </c>
      <c r="H433" s="4" t="s">
        <v>21</v>
      </c>
      <c r="I433" s="4" t="s">
        <v>22</v>
      </c>
      <c r="J433" s="16">
        <v>251</v>
      </c>
      <c r="K433" s="3" t="s">
        <v>2693</v>
      </c>
      <c r="L433" s="3" t="s">
        <v>2694</v>
      </c>
      <c r="M433" s="3" t="s">
        <v>2695</v>
      </c>
      <c r="N433" s="3" t="s">
        <v>2692</v>
      </c>
      <c r="O433" s="3" t="s">
        <v>2696</v>
      </c>
    </row>
    <row r="434" ht="24" customHeight="1" spans="1:15">
      <c r="A434" s="13">
        <v>1377</v>
      </c>
      <c r="B434" s="3" t="s">
        <v>404</v>
      </c>
      <c r="C434" s="3" t="s">
        <v>405</v>
      </c>
      <c r="D434" s="3" t="s">
        <v>405</v>
      </c>
      <c r="E434" s="3" t="s">
        <v>411</v>
      </c>
      <c r="F434" s="3"/>
      <c r="G434" s="16">
        <v>336</v>
      </c>
      <c r="H434" s="4" t="s">
        <v>88</v>
      </c>
      <c r="I434" s="4" t="s">
        <v>89</v>
      </c>
      <c r="J434" s="16">
        <v>336</v>
      </c>
      <c r="K434" s="3" t="s">
        <v>2697</v>
      </c>
      <c r="L434" s="3" t="s">
        <v>409</v>
      </c>
      <c r="M434" s="3" t="s">
        <v>2698</v>
      </c>
      <c r="N434" s="3" t="s">
        <v>411</v>
      </c>
      <c r="O434" s="3" t="s">
        <v>411</v>
      </c>
    </row>
    <row r="435" ht="24" customHeight="1" spans="1:15">
      <c r="A435" s="13">
        <v>1390</v>
      </c>
      <c r="B435" s="3" t="s">
        <v>2699</v>
      </c>
      <c r="C435" s="3" t="s">
        <v>2700</v>
      </c>
      <c r="D435" s="3" t="s">
        <v>2700</v>
      </c>
      <c r="E435" s="3" t="s">
        <v>2701</v>
      </c>
      <c r="F435" s="3"/>
      <c r="G435" s="16">
        <v>591</v>
      </c>
      <c r="H435" s="4" t="s">
        <v>37</v>
      </c>
      <c r="I435" s="4" t="s">
        <v>38</v>
      </c>
      <c r="J435" s="16">
        <v>591</v>
      </c>
      <c r="K435" s="3" t="s">
        <v>2702</v>
      </c>
      <c r="L435" s="3" t="s">
        <v>2703</v>
      </c>
      <c r="M435" s="3" t="s">
        <v>2704</v>
      </c>
      <c r="N435" s="3" t="s">
        <v>2701</v>
      </c>
      <c r="O435" s="3" t="s">
        <v>2701</v>
      </c>
    </row>
    <row r="436" ht="24" customHeight="1" spans="1:15">
      <c r="A436" s="13">
        <v>1394</v>
      </c>
      <c r="B436" s="3" t="s">
        <v>2705</v>
      </c>
      <c r="C436" s="3" t="s">
        <v>2706</v>
      </c>
      <c r="D436" s="3" t="s">
        <v>2706</v>
      </c>
      <c r="E436" s="3" t="s">
        <v>2707</v>
      </c>
      <c r="F436" s="3"/>
      <c r="G436" s="16">
        <v>591</v>
      </c>
      <c r="H436" s="4" t="s">
        <v>37</v>
      </c>
      <c r="I436" s="4" t="s">
        <v>38</v>
      </c>
      <c r="J436" s="16">
        <v>591</v>
      </c>
      <c r="K436" s="3" t="s">
        <v>2708</v>
      </c>
      <c r="L436" s="3" t="s">
        <v>2709</v>
      </c>
      <c r="M436" s="3" t="s">
        <v>2710</v>
      </c>
      <c r="N436" s="3" t="s">
        <v>2707</v>
      </c>
      <c r="O436" s="3" t="s">
        <v>2707</v>
      </c>
    </row>
    <row r="437" ht="24" customHeight="1" spans="1:15">
      <c r="A437" s="13">
        <v>1396</v>
      </c>
      <c r="B437" s="3" t="s">
        <v>2711</v>
      </c>
      <c r="C437" s="3" t="s">
        <v>2712</v>
      </c>
      <c r="D437" s="3" t="s">
        <v>2713</v>
      </c>
      <c r="E437" s="3" t="s">
        <v>2714</v>
      </c>
      <c r="F437" s="3"/>
      <c r="G437" s="16">
        <v>166</v>
      </c>
      <c r="H437" s="4" t="s">
        <v>54</v>
      </c>
      <c r="I437" s="4" t="s">
        <v>55</v>
      </c>
      <c r="J437" s="16">
        <v>166</v>
      </c>
      <c r="K437" s="3" t="s">
        <v>2715</v>
      </c>
      <c r="L437" s="3" t="s">
        <v>2716</v>
      </c>
      <c r="M437" s="3" t="s">
        <v>2717</v>
      </c>
      <c r="N437" s="3" t="s">
        <v>2714</v>
      </c>
      <c r="O437" s="3" t="s">
        <v>2718</v>
      </c>
    </row>
    <row r="438" ht="24" customHeight="1" spans="1:15">
      <c r="A438" s="13">
        <v>1397</v>
      </c>
      <c r="B438" s="3" t="s">
        <v>2719</v>
      </c>
      <c r="C438" s="3" t="s">
        <v>2720</v>
      </c>
      <c r="D438" s="3" t="s">
        <v>2720</v>
      </c>
      <c r="E438" s="3" t="s">
        <v>2721</v>
      </c>
      <c r="F438" s="3"/>
      <c r="G438" s="16">
        <v>591</v>
      </c>
      <c r="H438" s="4" t="s">
        <v>37</v>
      </c>
      <c r="I438" s="4" t="s">
        <v>38</v>
      </c>
      <c r="J438" s="16">
        <v>591</v>
      </c>
      <c r="K438" s="3" t="s">
        <v>2722</v>
      </c>
      <c r="L438" s="3" t="s">
        <v>2723</v>
      </c>
      <c r="M438" s="3" t="s">
        <v>2724</v>
      </c>
      <c r="N438" s="3" t="s">
        <v>2721</v>
      </c>
      <c r="O438" s="3" t="s">
        <v>2721</v>
      </c>
    </row>
    <row r="439" ht="24" customHeight="1" spans="1:15">
      <c r="A439" s="13">
        <v>1399</v>
      </c>
      <c r="B439" s="3" t="s">
        <v>2725</v>
      </c>
      <c r="C439" s="3" t="s">
        <v>2726</v>
      </c>
      <c r="D439" s="3" t="s">
        <v>2726</v>
      </c>
      <c r="E439" s="3" t="s">
        <v>2727</v>
      </c>
      <c r="F439" s="3"/>
      <c r="G439" s="16">
        <v>251</v>
      </c>
      <c r="H439" s="4" t="s">
        <v>21</v>
      </c>
      <c r="I439" s="4" t="s">
        <v>22</v>
      </c>
      <c r="J439" s="16">
        <v>251</v>
      </c>
      <c r="K439" s="3" t="s">
        <v>2728</v>
      </c>
      <c r="L439" s="3" t="s">
        <v>2729</v>
      </c>
      <c r="M439" s="3" t="s">
        <v>2730</v>
      </c>
      <c r="N439" s="3" t="s">
        <v>2727</v>
      </c>
      <c r="O439" s="3" t="s">
        <v>2727</v>
      </c>
    </row>
    <row r="440" ht="24" customHeight="1" spans="1:15">
      <c r="A440" s="13">
        <v>1400</v>
      </c>
      <c r="B440" s="3" t="s">
        <v>2725</v>
      </c>
      <c r="C440" s="3" t="s">
        <v>2726</v>
      </c>
      <c r="D440" s="3" t="s">
        <v>2731</v>
      </c>
      <c r="E440" s="3" t="s">
        <v>2732</v>
      </c>
      <c r="F440" s="3"/>
      <c r="G440" s="16">
        <v>251</v>
      </c>
      <c r="H440" s="4" t="s">
        <v>21</v>
      </c>
      <c r="I440" s="4" t="s">
        <v>22</v>
      </c>
      <c r="J440" s="16">
        <v>251</v>
      </c>
      <c r="K440" s="3" t="s">
        <v>2733</v>
      </c>
      <c r="L440" s="3" t="s">
        <v>2729</v>
      </c>
      <c r="M440" s="3" t="s">
        <v>2734</v>
      </c>
      <c r="N440" s="3" t="s">
        <v>2732</v>
      </c>
      <c r="O440" s="3" t="s">
        <v>2727</v>
      </c>
    </row>
    <row r="441" ht="24" customHeight="1" spans="1:15">
      <c r="A441" s="13">
        <v>1402</v>
      </c>
      <c r="B441" s="3" t="s">
        <v>2735</v>
      </c>
      <c r="C441" s="3" t="s">
        <v>2736</v>
      </c>
      <c r="D441" s="3" t="s">
        <v>2737</v>
      </c>
      <c r="E441" s="3" t="s">
        <v>2738</v>
      </c>
      <c r="F441" s="3"/>
      <c r="G441" s="16">
        <v>506</v>
      </c>
      <c r="H441" s="4" t="s">
        <v>29</v>
      </c>
      <c r="I441" s="4" t="s">
        <v>30</v>
      </c>
      <c r="J441" s="16">
        <v>506</v>
      </c>
      <c r="K441" s="3" t="s">
        <v>2739</v>
      </c>
      <c r="L441" s="3" t="s">
        <v>2740</v>
      </c>
      <c r="M441" s="3" t="s">
        <v>2741</v>
      </c>
      <c r="N441" s="3" t="s">
        <v>2738</v>
      </c>
      <c r="O441" s="3" t="s">
        <v>2742</v>
      </c>
    </row>
    <row r="442" ht="24" customHeight="1" spans="1:15">
      <c r="A442" s="13">
        <v>1418</v>
      </c>
      <c r="B442" s="3" t="s">
        <v>2743</v>
      </c>
      <c r="C442" s="3" t="s">
        <v>2744</v>
      </c>
      <c r="D442" s="3" t="s">
        <v>2744</v>
      </c>
      <c r="E442" s="3" t="s">
        <v>2745</v>
      </c>
      <c r="F442" s="3"/>
      <c r="G442" s="16">
        <v>421</v>
      </c>
      <c r="H442" s="4" t="s">
        <v>97</v>
      </c>
      <c r="I442" s="4" t="s">
        <v>98</v>
      </c>
      <c r="J442" s="16">
        <v>421</v>
      </c>
      <c r="K442" s="3" t="s">
        <v>2746</v>
      </c>
      <c r="L442" s="3" t="s">
        <v>2747</v>
      </c>
      <c r="M442" s="3" t="s">
        <v>2748</v>
      </c>
      <c r="N442" s="3" t="s">
        <v>2745</v>
      </c>
      <c r="O442" s="3" t="s">
        <v>2745</v>
      </c>
    </row>
    <row r="443" ht="24" customHeight="1" spans="1:15">
      <c r="A443" s="13">
        <v>1423</v>
      </c>
      <c r="B443" s="3" t="s">
        <v>2749</v>
      </c>
      <c r="C443" s="3" t="s">
        <v>2750</v>
      </c>
      <c r="D443" s="3" t="s">
        <v>2751</v>
      </c>
      <c r="E443" s="3" t="s">
        <v>2752</v>
      </c>
      <c r="F443" s="3"/>
      <c r="G443" s="16">
        <v>591</v>
      </c>
      <c r="H443" s="4" t="s">
        <v>37</v>
      </c>
      <c r="I443" s="4" t="s">
        <v>38</v>
      </c>
      <c r="J443" s="16">
        <v>591</v>
      </c>
      <c r="K443" s="3" t="s">
        <v>2753</v>
      </c>
      <c r="L443" s="3" t="s">
        <v>2754</v>
      </c>
      <c r="M443" s="3" t="s">
        <v>2755</v>
      </c>
      <c r="N443" s="3" t="s">
        <v>2752</v>
      </c>
      <c r="O443" s="3" t="s">
        <v>2756</v>
      </c>
    </row>
    <row r="444" ht="24" customHeight="1" spans="1:15">
      <c r="A444" s="13">
        <v>1851</v>
      </c>
      <c r="B444" s="3" t="s">
        <v>2757</v>
      </c>
      <c r="C444" s="3" t="s">
        <v>2758</v>
      </c>
      <c r="D444" s="3" t="s">
        <v>2759</v>
      </c>
      <c r="E444" s="3" t="s">
        <v>2760</v>
      </c>
      <c r="F444" s="3"/>
      <c r="G444" s="16">
        <v>591</v>
      </c>
      <c r="H444" s="4" t="s">
        <v>37</v>
      </c>
      <c r="I444" s="4" t="s">
        <v>38</v>
      </c>
      <c r="J444" s="16">
        <v>591</v>
      </c>
      <c r="K444" s="3" t="s">
        <v>2761</v>
      </c>
      <c r="L444" s="3" t="s">
        <v>2762</v>
      </c>
      <c r="M444" s="3" t="s">
        <v>2763</v>
      </c>
      <c r="N444" s="3" t="s">
        <v>2760</v>
      </c>
      <c r="O444" s="3" t="s">
        <v>2764</v>
      </c>
    </row>
    <row r="445" ht="24" customHeight="1" spans="1:15">
      <c r="A445" s="13">
        <v>1867</v>
      </c>
      <c r="B445" s="3" t="s">
        <v>2765</v>
      </c>
      <c r="C445" s="3" t="s">
        <v>121</v>
      </c>
      <c r="D445" s="3" t="s">
        <v>121</v>
      </c>
      <c r="E445" s="3" t="s">
        <v>2766</v>
      </c>
      <c r="F445" s="3"/>
      <c r="G445" s="16">
        <v>421</v>
      </c>
      <c r="H445" s="4" t="s">
        <v>97</v>
      </c>
      <c r="I445" s="4" t="s">
        <v>98</v>
      </c>
      <c r="J445" s="16">
        <v>421</v>
      </c>
      <c r="K445" s="3" t="s">
        <v>2767</v>
      </c>
      <c r="L445" s="3" t="s">
        <v>2768</v>
      </c>
      <c r="M445" s="3" t="s">
        <v>2769</v>
      </c>
      <c r="N445" s="3" t="s">
        <v>2766</v>
      </c>
      <c r="O445" s="3" t="s">
        <v>2766</v>
      </c>
    </row>
    <row r="446" ht="24" customHeight="1" spans="1:15">
      <c r="A446" s="13">
        <v>1886</v>
      </c>
      <c r="B446" s="3" t="s">
        <v>2770</v>
      </c>
      <c r="C446" s="3" t="s">
        <v>2771</v>
      </c>
      <c r="D446" s="3" t="s">
        <v>2771</v>
      </c>
      <c r="E446" s="3" t="s">
        <v>2772</v>
      </c>
      <c r="F446" s="3"/>
      <c r="G446" s="16">
        <v>506</v>
      </c>
      <c r="H446" s="4" t="s">
        <v>29</v>
      </c>
      <c r="I446" s="4" t="s">
        <v>30</v>
      </c>
      <c r="J446" s="16">
        <v>506</v>
      </c>
      <c r="K446" s="3" t="s">
        <v>2773</v>
      </c>
      <c r="L446" s="3" t="s">
        <v>2774</v>
      </c>
      <c r="M446" s="3" t="s">
        <v>2775</v>
      </c>
      <c r="N446" s="3" t="s">
        <v>2772</v>
      </c>
      <c r="O446" s="3" t="s">
        <v>2772</v>
      </c>
    </row>
    <row r="447" ht="24" customHeight="1" spans="1:15">
      <c r="A447" s="13">
        <v>1897</v>
      </c>
      <c r="B447" s="3" t="s">
        <v>2776</v>
      </c>
      <c r="C447" s="3" t="s">
        <v>2777</v>
      </c>
      <c r="D447" s="3" t="s">
        <v>2778</v>
      </c>
      <c r="E447" s="3" t="s">
        <v>2779</v>
      </c>
      <c r="F447" s="3"/>
      <c r="G447" s="16">
        <v>166</v>
      </c>
      <c r="H447" s="4" t="s">
        <v>54</v>
      </c>
      <c r="I447" s="4" t="s">
        <v>55</v>
      </c>
      <c r="J447" s="16">
        <v>166</v>
      </c>
      <c r="K447" s="3" t="s">
        <v>2780</v>
      </c>
      <c r="L447" s="3" t="s">
        <v>2781</v>
      </c>
      <c r="M447" s="3" t="s">
        <v>2782</v>
      </c>
      <c r="N447" s="3" t="s">
        <v>2779</v>
      </c>
      <c r="O447" s="3" t="s">
        <v>2783</v>
      </c>
    </row>
    <row r="448" ht="24" customHeight="1" spans="1:15">
      <c r="A448" s="13">
        <v>1902</v>
      </c>
      <c r="B448" s="3" t="s">
        <v>2784</v>
      </c>
      <c r="C448" s="3" t="s">
        <v>2785</v>
      </c>
      <c r="D448" s="3" t="s">
        <v>2786</v>
      </c>
      <c r="E448" s="3" t="s">
        <v>2787</v>
      </c>
      <c r="F448" s="3"/>
      <c r="G448" s="16">
        <v>166</v>
      </c>
      <c r="H448" s="4" t="s">
        <v>54</v>
      </c>
      <c r="I448" s="4" t="s">
        <v>55</v>
      </c>
      <c r="J448" s="16">
        <v>166</v>
      </c>
      <c r="K448" s="3" t="s">
        <v>2788</v>
      </c>
      <c r="L448" s="3" t="s">
        <v>2789</v>
      </c>
      <c r="M448" s="3" t="s">
        <v>2790</v>
      </c>
      <c r="N448" s="3" t="s">
        <v>2787</v>
      </c>
      <c r="O448" s="3" t="s">
        <v>2791</v>
      </c>
    </row>
    <row r="449" ht="24" customHeight="1" spans="1:15">
      <c r="A449" s="13">
        <v>1921</v>
      </c>
      <c r="B449" s="3" t="s">
        <v>2792</v>
      </c>
      <c r="C449" s="3" t="s">
        <v>2793</v>
      </c>
      <c r="D449" s="3" t="s">
        <v>2793</v>
      </c>
      <c r="E449" s="3" t="s">
        <v>2794</v>
      </c>
      <c r="F449" s="3"/>
      <c r="G449" s="16">
        <v>506</v>
      </c>
      <c r="H449" s="4" t="s">
        <v>29</v>
      </c>
      <c r="I449" s="4" t="s">
        <v>30</v>
      </c>
      <c r="J449" s="16">
        <v>506</v>
      </c>
      <c r="K449" s="3" t="s">
        <v>2795</v>
      </c>
      <c r="L449" s="3" t="s">
        <v>2796</v>
      </c>
      <c r="M449" s="3" t="s">
        <v>2797</v>
      </c>
      <c r="N449" s="3" t="s">
        <v>2794</v>
      </c>
      <c r="O449" s="3" t="s">
        <v>2794</v>
      </c>
    </row>
    <row r="450" ht="24" customHeight="1" spans="1:15">
      <c r="A450" s="13">
        <v>1926</v>
      </c>
      <c r="B450" s="3" t="s">
        <v>1567</v>
      </c>
      <c r="C450" s="3" t="s">
        <v>1568</v>
      </c>
      <c r="D450" s="3" t="s">
        <v>1568</v>
      </c>
      <c r="E450" s="3" t="s">
        <v>1574</v>
      </c>
      <c r="F450" s="3"/>
      <c r="G450" s="16">
        <v>421</v>
      </c>
      <c r="H450" s="4" t="s">
        <v>97</v>
      </c>
      <c r="I450" s="4" t="s">
        <v>98</v>
      </c>
      <c r="J450" s="16">
        <v>421</v>
      </c>
      <c r="K450" s="3" t="s">
        <v>2798</v>
      </c>
      <c r="L450" s="3" t="s">
        <v>1572</v>
      </c>
      <c r="M450" s="3" t="s">
        <v>2799</v>
      </c>
      <c r="N450" s="3" t="s">
        <v>1574</v>
      </c>
      <c r="O450" s="3" t="s">
        <v>1574</v>
      </c>
    </row>
    <row r="451" ht="24" customHeight="1" spans="1:15">
      <c r="A451" s="13">
        <v>1930</v>
      </c>
      <c r="B451" s="3" t="s">
        <v>482</v>
      </c>
      <c r="C451" s="3" t="s">
        <v>483</v>
      </c>
      <c r="D451" s="3" t="s">
        <v>483</v>
      </c>
      <c r="E451" s="3" t="s">
        <v>489</v>
      </c>
      <c r="F451" s="3"/>
      <c r="G451" s="16">
        <v>506</v>
      </c>
      <c r="H451" s="4" t="s">
        <v>29</v>
      </c>
      <c r="I451" s="4" t="s">
        <v>30</v>
      </c>
      <c r="J451" s="16">
        <v>506</v>
      </c>
      <c r="K451" s="3" t="s">
        <v>2800</v>
      </c>
      <c r="L451" s="3" t="s">
        <v>487</v>
      </c>
      <c r="M451" s="3" t="s">
        <v>2801</v>
      </c>
      <c r="N451" s="3" t="s">
        <v>489</v>
      </c>
      <c r="O451" s="3" t="s">
        <v>489</v>
      </c>
    </row>
    <row r="452" ht="24" customHeight="1" spans="1:15">
      <c r="A452" s="13">
        <v>1940</v>
      </c>
      <c r="B452" s="3" t="s">
        <v>2802</v>
      </c>
      <c r="C452" s="3" t="s">
        <v>2803</v>
      </c>
      <c r="D452" s="3" t="s">
        <v>2804</v>
      </c>
      <c r="E452" s="3" t="s">
        <v>2805</v>
      </c>
      <c r="F452" s="3"/>
      <c r="G452" s="16">
        <v>591</v>
      </c>
      <c r="H452" s="4" t="s">
        <v>37</v>
      </c>
      <c r="I452" s="4" t="s">
        <v>38</v>
      </c>
      <c r="J452" s="16">
        <v>591</v>
      </c>
      <c r="K452" s="3" t="s">
        <v>2806</v>
      </c>
      <c r="L452" s="3" t="s">
        <v>2807</v>
      </c>
      <c r="M452" s="3" t="s">
        <v>2808</v>
      </c>
      <c r="N452" s="3" t="s">
        <v>2805</v>
      </c>
      <c r="O452" s="3" t="s">
        <v>2809</v>
      </c>
    </row>
    <row r="453" ht="24" customHeight="1" spans="1:15">
      <c r="A453" s="13">
        <v>1954</v>
      </c>
      <c r="B453" s="3" t="s">
        <v>1595</v>
      </c>
      <c r="C453" s="3" t="s">
        <v>1596</v>
      </c>
      <c r="D453" s="3" t="s">
        <v>1596</v>
      </c>
      <c r="E453" s="3" t="s">
        <v>1602</v>
      </c>
      <c r="F453" s="3"/>
      <c r="G453" s="16">
        <v>591</v>
      </c>
      <c r="H453" s="4" t="s">
        <v>37</v>
      </c>
      <c r="I453" s="4" t="s">
        <v>38</v>
      </c>
      <c r="J453" s="16">
        <v>591</v>
      </c>
      <c r="K453" s="3" t="s">
        <v>2810</v>
      </c>
      <c r="L453" s="3" t="s">
        <v>1600</v>
      </c>
      <c r="M453" s="3" t="s">
        <v>2811</v>
      </c>
      <c r="N453" s="3" t="s">
        <v>1602</v>
      </c>
      <c r="O453" s="3" t="s">
        <v>1602</v>
      </c>
    </row>
    <row r="454" ht="24" customHeight="1" spans="1:15">
      <c r="A454" s="13">
        <v>1967</v>
      </c>
      <c r="B454" s="3" t="s">
        <v>2812</v>
      </c>
      <c r="C454" s="3" t="s">
        <v>2813</v>
      </c>
      <c r="D454" s="3" t="s">
        <v>2813</v>
      </c>
      <c r="E454" s="3" t="s">
        <v>2814</v>
      </c>
      <c r="F454" s="3"/>
      <c r="G454" s="16">
        <v>591</v>
      </c>
      <c r="H454" s="4" t="s">
        <v>37</v>
      </c>
      <c r="I454" s="4" t="s">
        <v>38</v>
      </c>
      <c r="J454" s="16">
        <v>591</v>
      </c>
      <c r="K454" s="3" t="s">
        <v>2815</v>
      </c>
      <c r="L454" s="3" t="s">
        <v>2816</v>
      </c>
      <c r="M454" s="3" t="s">
        <v>2817</v>
      </c>
      <c r="N454" s="3" t="s">
        <v>2814</v>
      </c>
      <c r="O454" s="3" t="s">
        <v>2814</v>
      </c>
    </row>
    <row r="455" ht="24" customHeight="1" spans="1:15">
      <c r="A455" s="13">
        <v>1974</v>
      </c>
      <c r="B455" s="3" t="s">
        <v>2818</v>
      </c>
      <c r="C455" s="3" t="s">
        <v>2819</v>
      </c>
      <c r="D455" s="3" t="s">
        <v>2819</v>
      </c>
      <c r="E455" s="3" t="s">
        <v>2820</v>
      </c>
      <c r="F455" s="3"/>
      <c r="G455" s="16">
        <v>506</v>
      </c>
      <c r="H455" s="4" t="s">
        <v>29</v>
      </c>
      <c r="I455" s="4" t="s">
        <v>30</v>
      </c>
      <c r="J455" s="16">
        <v>506</v>
      </c>
      <c r="K455" s="3" t="s">
        <v>2821</v>
      </c>
      <c r="L455" s="3" t="s">
        <v>2822</v>
      </c>
      <c r="M455" s="3" t="s">
        <v>2823</v>
      </c>
      <c r="N455" s="3" t="s">
        <v>2820</v>
      </c>
      <c r="O455" s="3" t="s">
        <v>2820</v>
      </c>
    </row>
    <row r="456" ht="24" customHeight="1" spans="1:15">
      <c r="A456" s="13">
        <v>1978</v>
      </c>
      <c r="B456" s="3" t="s">
        <v>516</v>
      </c>
      <c r="C456" s="3" t="s">
        <v>517</v>
      </c>
      <c r="D456" s="3" t="s">
        <v>2824</v>
      </c>
      <c r="E456" s="3" t="s">
        <v>2825</v>
      </c>
      <c r="F456" s="3"/>
      <c r="G456" s="16">
        <v>336</v>
      </c>
      <c r="H456" s="4" t="s">
        <v>88</v>
      </c>
      <c r="I456" s="4" t="s">
        <v>89</v>
      </c>
      <c r="J456" s="16">
        <v>336</v>
      </c>
      <c r="K456" s="3" t="s">
        <v>2826</v>
      </c>
      <c r="L456" s="3" t="s">
        <v>520</v>
      </c>
      <c r="M456" s="3" t="s">
        <v>2827</v>
      </c>
      <c r="N456" s="3" t="s">
        <v>2825</v>
      </c>
      <c r="O456" s="3" t="s">
        <v>518</v>
      </c>
    </row>
    <row r="457" ht="24" customHeight="1" spans="1:15">
      <c r="A457" s="13">
        <v>1983</v>
      </c>
      <c r="B457" s="3" t="s">
        <v>2828</v>
      </c>
      <c r="C457" s="3" t="s">
        <v>2829</v>
      </c>
      <c r="D457" s="3" t="s">
        <v>2829</v>
      </c>
      <c r="E457" s="3" t="s">
        <v>2830</v>
      </c>
      <c r="F457" s="3"/>
      <c r="G457" s="16">
        <v>506</v>
      </c>
      <c r="H457" s="4" t="s">
        <v>29</v>
      </c>
      <c r="I457" s="4" t="s">
        <v>30</v>
      </c>
      <c r="J457" s="16">
        <v>506</v>
      </c>
      <c r="K457" s="3" t="s">
        <v>2831</v>
      </c>
      <c r="L457" s="3" t="s">
        <v>2832</v>
      </c>
      <c r="M457" s="3" t="s">
        <v>2833</v>
      </c>
      <c r="N457" s="3" t="s">
        <v>2830</v>
      </c>
      <c r="O457" s="3" t="s">
        <v>2830</v>
      </c>
    </row>
    <row r="458" ht="24" customHeight="1" spans="1:15">
      <c r="A458" s="13">
        <v>1992</v>
      </c>
      <c r="B458" s="3" t="s">
        <v>1603</v>
      </c>
      <c r="C458" s="3" t="s">
        <v>1604</v>
      </c>
      <c r="D458" s="3" t="s">
        <v>2834</v>
      </c>
      <c r="E458" s="3" t="s">
        <v>2835</v>
      </c>
      <c r="F458" s="3"/>
      <c r="G458" s="16">
        <v>506</v>
      </c>
      <c r="H458" s="4" t="s">
        <v>29</v>
      </c>
      <c r="I458" s="4" t="s">
        <v>30</v>
      </c>
      <c r="J458" s="16">
        <v>506</v>
      </c>
      <c r="K458" s="3" t="s">
        <v>2836</v>
      </c>
      <c r="L458" s="3" t="s">
        <v>1607</v>
      </c>
      <c r="M458" s="3" t="s">
        <v>2837</v>
      </c>
      <c r="N458" s="3" t="s">
        <v>2835</v>
      </c>
      <c r="O458" s="3" t="s">
        <v>1605</v>
      </c>
    </row>
    <row r="459" ht="24" customHeight="1" spans="1:15">
      <c r="A459" s="13">
        <v>2006</v>
      </c>
      <c r="B459" s="3" t="s">
        <v>530</v>
      </c>
      <c r="C459" s="3" t="s">
        <v>531</v>
      </c>
      <c r="D459" s="3" t="s">
        <v>531</v>
      </c>
      <c r="E459" s="3" t="s">
        <v>537</v>
      </c>
      <c r="F459" s="3"/>
      <c r="G459" s="16">
        <v>251</v>
      </c>
      <c r="H459" s="4" t="s">
        <v>21</v>
      </c>
      <c r="I459" s="4" t="s">
        <v>22</v>
      </c>
      <c r="J459" s="16">
        <v>251</v>
      </c>
      <c r="K459" s="3" t="s">
        <v>2838</v>
      </c>
      <c r="L459" s="3" t="s">
        <v>535</v>
      </c>
      <c r="M459" s="3" t="s">
        <v>2839</v>
      </c>
      <c r="N459" s="3" t="s">
        <v>537</v>
      </c>
      <c r="O459" s="3" t="s">
        <v>537</v>
      </c>
    </row>
    <row r="460" ht="24" customHeight="1" spans="1:15">
      <c r="A460" s="13">
        <v>2013</v>
      </c>
      <c r="B460" s="3" t="s">
        <v>2840</v>
      </c>
      <c r="C460" s="3" t="s">
        <v>2841</v>
      </c>
      <c r="D460" s="3" t="s">
        <v>2841</v>
      </c>
      <c r="E460" s="3" t="s">
        <v>2842</v>
      </c>
      <c r="F460" s="3"/>
      <c r="G460" s="16">
        <v>421</v>
      </c>
      <c r="H460" s="4" t="s">
        <v>97</v>
      </c>
      <c r="I460" s="4" t="s">
        <v>98</v>
      </c>
      <c r="J460" s="16">
        <v>421</v>
      </c>
      <c r="K460" s="3" t="s">
        <v>2843</v>
      </c>
      <c r="L460" s="3" t="s">
        <v>2844</v>
      </c>
      <c r="M460" s="3" t="s">
        <v>2845</v>
      </c>
      <c r="N460" s="3" t="s">
        <v>2842</v>
      </c>
      <c r="O460" s="3" t="s">
        <v>2842</v>
      </c>
    </row>
    <row r="461" ht="24" customHeight="1" spans="1:15">
      <c r="A461" s="13">
        <v>2019</v>
      </c>
      <c r="B461" s="3" t="s">
        <v>2846</v>
      </c>
      <c r="C461" s="3" t="s">
        <v>2847</v>
      </c>
      <c r="D461" s="3" t="s">
        <v>2847</v>
      </c>
      <c r="E461" s="3" t="s">
        <v>2848</v>
      </c>
      <c r="F461" s="3"/>
      <c r="G461" s="16">
        <v>421</v>
      </c>
      <c r="H461" s="4" t="s">
        <v>97</v>
      </c>
      <c r="I461" s="4" t="s">
        <v>98</v>
      </c>
      <c r="J461" s="16">
        <v>421</v>
      </c>
      <c r="K461" s="3" t="s">
        <v>2849</v>
      </c>
      <c r="L461" s="3" t="s">
        <v>2850</v>
      </c>
      <c r="M461" s="3" t="s">
        <v>2851</v>
      </c>
      <c r="N461" s="3" t="s">
        <v>2848</v>
      </c>
      <c r="O461" s="3" t="s">
        <v>2848</v>
      </c>
    </row>
    <row r="462" ht="24" customHeight="1" spans="1:15">
      <c r="A462" s="13">
        <v>2022</v>
      </c>
      <c r="B462" s="3" t="s">
        <v>1633</v>
      </c>
      <c r="C462" s="3" t="s">
        <v>1634</v>
      </c>
      <c r="D462" s="3" t="s">
        <v>2852</v>
      </c>
      <c r="E462" s="3" t="s">
        <v>2853</v>
      </c>
      <c r="F462" s="3"/>
      <c r="G462" s="16">
        <v>421</v>
      </c>
      <c r="H462" s="4" t="s">
        <v>97</v>
      </c>
      <c r="I462" s="4" t="s">
        <v>98</v>
      </c>
      <c r="J462" s="16">
        <v>421</v>
      </c>
      <c r="K462" s="3" t="s">
        <v>2854</v>
      </c>
      <c r="L462" s="3" t="s">
        <v>1637</v>
      </c>
      <c r="M462" s="3" t="s">
        <v>2855</v>
      </c>
      <c r="N462" s="3" t="s">
        <v>2853</v>
      </c>
      <c r="O462" s="3" t="s">
        <v>1635</v>
      </c>
    </row>
    <row r="463" ht="24" customHeight="1" spans="1:15">
      <c r="A463" s="13">
        <v>2026</v>
      </c>
      <c r="B463" s="3" t="s">
        <v>2856</v>
      </c>
      <c r="C463" s="3" t="s">
        <v>2857</v>
      </c>
      <c r="D463" s="3" t="s">
        <v>2857</v>
      </c>
      <c r="E463" s="3" t="s">
        <v>2858</v>
      </c>
      <c r="F463" s="3"/>
      <c r="G463" s="16">
        <v>591</v>
      </c>
      <c r="H463" s="4" t="s">
        <v>37</v>
      </c>
      <c r="I463" s="4" t="s">
        <v>38</v>
      </c>
      <c r="J463" s="16">
        <v>591</v>
      </c>
      <c r="K463" s="3" t="s">
        <v>2859</v>
      </c>
      <c r="L463" s="3" t="s">
        <v>2860</v>
      </c>
      <c r="M463" s="3" t="s">
        <v>2861</v>
      </c>
      <c r="N463" s="3" t="s">
        <v>2858</v>
      </c>
      <c r="O463" s="3" t="s">
        <v>2858</v>
      </c>
    </row>
    <row r="464" ht="24" customHeight="1" spans="1:15">
      <c r="A464" s="13">
        <v>2031</v>
      </c>
      <c r="B464" s="3" t="s">
        <v>2862</v>
      </c>
      <c r="C464" s="3" t="s">
        <v>2863</v>
      </c>
      <c r="D464" s="3" t="s">
        <v>2863</v>
      </c>
      <c r="E464" s="3" t="s">
        <v>2864</v>
      </c>
      <c r="F464" s="3"/>
      <c r="G464" s="16">
        <v>506</v>
      </c>
      <c r="H464" s="4" t="s">
        <v>29</v>
      </c>
      <c r="I464" s="4" t="s">
        <v>30</v>
      </c>
      <c r="J464" s="16">
        <v>506</v>
      </c>
      <c r="K464" s="3" t="s">
        <v>2865</v>
      </c>
      <c r="L464" s="3" t="s">
        <v>2866</v>
      </c>
      <c r="M464" s="3" t="s">
        <v>2867</v>
      </c>
      <c r="N464" s="3" t="s">
        <v>2864</v>
      </c>
      <c r="O464" s="3" t="s">
        <v>2864</v>
      </c>
    </row>
    <row r="465" ht="24" customHeight="1" spans="1:15">
      <c r="A465" s="13">
        <v>2047</v>
      </c>
      <c r="B465" s="3" t="s">
        <v>1665</v>
      </c>
      <c r="C465" s="3" t="s">
        <v>1666</v>
      </c>
      <c r="D465" s="3" t="s">
        <v>1666</v>
      </c>
      <c r="E465" s="3" t="s">
        <v>1672</v>
      </c>
      <c r="F465" s="3"/>
      <c r="G465" s="16">
        <v>591</v>
      </c>
      <c r="H465" s="4" t="s">
        <v>37</v>
      </c>
      <c r="I465" s="4" t="s">
        <v>38</v>
      </c>
      <c r="J465" s="16">
        <v>591</v>
      </c>
      <c r="K465" s="3" t="s">
        <v>2868</v>
      </c>
      <c r="L465" s="3" t="s">
        <v>1670</v>
      </c>
      <c r="M465" s="3" t="s">
        <v>2869</v>
      </c>
      <c r="N465" s="3" t="s">
        <v>1672</v>
      </c>
      <c r="O465" s="3" t="s">
        <v>1672</v>
      </c>
    </row>
    <row r="466" ht="24" customHeight="1" spans="1:15">
      <c r="A466" s="13">
        <v>2098</v>
      </c>
      <c r="B466" s="3" t="s">
        <v>2870</v>
      </c>
      <c r="C466" s="3" t="s">
        <v>2871</v>
      </c>
      <c r="D466" s="3" t="s">
        <v>2872</v>
      </c>
      <c r="E466" s="3" t="s">
        <v>2873</v>
      </c>
      <c r="F466" s="3"/>
      <c r="G466" s="16">
        <v>166</v>
      </c>
      <c r="H466" s="4" t="s">
        <v>54</v>
      </c>
      <c r="I466" s="4" t="s">
        <v>55</v>
      </c>
      <c r="J466" s="16">
        <v>166</v>
      </c>
      <c r="K466" s="3" t="s">
        <v>2874</v>
      </c>
      <c r="L466" s="3" t="s">
        <v>2875</v>
      </c>
      <c r="M466" s="3" t="s">
        <v>2876</v>
      </c>
      <c r="N466" s="3" t="s">
        <v>2873</v>
      </c>
      <c r="O466" s="3" t="s">
        <v>2877</v>
      </c>
    </row>
    <row r="467" ht="24" customHeight="1" spans="1:15">
      <c r="A467" s="13">
        <v>2104</v>
      </c>
      <c r="B467" s="3" t="s">
        <v>1716</v>
      </c>
      <c r="C467" s="3" t="s">
        <v>1717</v>
      </c>
      <c r="D467" s="3" t="s">
        <v>2878</v>
      </c>
      <c r="E467" s="3" t="s">
        <v>2879</v>
      </c>
      <c r="F467" s="3"/>
      <c r="G467" s="16">
        <v>591</v>
      </c>
      <c r="H467" s="4" t="s">
        <v>37</v>
      </c>
      <c r="I467" s="4" t="s">
        <v>38</v>
      </c>
      <c r="J467" s="16">
        <v>591</v>
      </c>
      <c r="K467" s="3" t="s">
        <v>2880</v>
      </c>
      <c r="L467" s="3" t="s">
        <v>1720</v>
      </c>
      <c r="M467" s="3" t="s">
        <v>2881</v>
      </c>
      <c r="N467" s="3" t="s">
        <v>2879</v>
      </c>
      <c r="O467" s="3" t="s">
        <v>1718</v>
      </c>
    </row>
    <row r="468" ht="24" customHeight="1" spans="1:15">
      <c r="A468" s="13">
        <v>2120</v>
      </c>
      <c r="B468" s="3" t="s">
        <v>2882</v>
      </c>
      <c r="C468" s="3" t="s">
        <v>2883</v>
      </c>
      <c r="D468" s="3" t="s">
        <v>2883</v>
      </c>
      <c r="E468" s="3" t="s">
        <v>2884</v>
      </c>
      <c r="F468" s="3"/>
      <c r="G468" s="16">
        <v>591</v>
      </c>
      <c r="H468" s="4" t="s">
        <v>37</v>
      </c>
      <c r="I468" s="4" t="s">
        <v>38</v>
      </c>
      <c r="J468" s="16">
        <v>591</v>
      </c>
      <c r="K468" s="3" t="s">
        <v>2885</v>
      </c>
      <c r="L468" s="3" t="s">
        <v>2886</v>
      </c>
      <c r="M468" s="3" t="s">
        <v>2887</v>
      </c>
      <c r="N468" s="3" t="s">
        <v>2884</v>
      </c>
      <c r="O468" s="3" t="s">
        <v>2884</v>
      </c>
    </row>
    <row r="469" ht="24" customHeight="1" spans="1:15">
      <c r="A469" s="13">
        <v>2128</v>
      </c>
      <c r="B469" s="3" t="s">
        <v>2888</v>
      </c>
      <c r="C469" s="3" t="s">
        <v>2889</v>
      </c>
      <c r="D469" s="3" t="s">
        <v>2889</v>
      </c>
      <c r="E469" s="3" t="s">
        <v>2890</v>
      </c>
      <c r="F469" s="3"/>
      <c r="G469" s="16">
        <v>591</v>
      </c>
      <c r="H469" s="4" t="s">
        <v>37</v>
      </c>
      <c r="I469" s="4" t="s">
        <v>38</v>
      </c>
      <c r="J469" s="16">
        <v>591</v>
      </c>
      <c r="K469" s="3" t="s">
        <v>2891</v>
      </c>
      <c r="L469" s="3" t="s">
        <v>2892</v>
      </c>
      <c r="M469" s="3" t="s">
        <v>2893</v>
      </c>
      <c r="N469" s="3" t="s">
        <v>2890</v>
      </c>
      <c r="O469" s="3" t="s">
        <v>2890</v>
      </c>
    </row>
    <row r="470" ht="24" customHeight="1" spans="1:15">
      <c r="A470" s="13">
        <v>2137</v>
      </c>
      <c r="B470" s="3" t="s">
        <v>1730</v>
      </c>
      <c r="C470" s="3" t="s">
        <v>1731</v>
      </c>
      <c r="D470" s="3" t="s">
        <v>1731</v>
      </c>
      <c r="E470" s="3" t="s">
        <v>1737</v>
      </c>
      <c r="F470" s="3"/>
      <c r="G470" s="16">
        <v>506</v>
      </c>
      <c r="H470" s="4" t="s">
        <v>29</v>
      </c>
      <c r="I470" s="4" t="s">
        <v>30</v>
      </c>
      <c r="J470" s="16">
        <v>506</v>
      </c>
      <c r="K470" s="3" t="s">
        <v>2894</v>
      </c>
      <c r="L470" s="3" t="s">
        <v>1735</v>
      </c>
      <c r="M470" s="3" t="s">
        <v>2895</v>
      </c>
      <c r="N470" s="3" t="s">
        <v>1737</v>
      </c>
      <c r="O470" s="3" t="s">
        <v>1737</v>
      </c>
    </row>
    <row r="471" ht="24" customHeight="1" spans="1:15">
      <c r="A471" s="13">
        <v>2142</v>
      </c>
      <c r="B471" s="3" t="s">
        <v>2896</v>
      </c>
      <c r="C471" s="3" t="s">
        <v>2897</v>
      </c>
      <c r="D471" s="3" t="s">
        <v>2898</v>
      </c>
      <c r="E471" s="3" t="s">
        <v>2899</v>
      </c>
      <c r="F471" s="3"/>
      <c r="G471" s="16">
        <v>421</v>
      </c>
      <c r="H471" s="4" t="s">
        <v>97</v>
      </c>
      <c r="I471" s="4" t="s">
        <v>98</v>
      </c>
      <c r="J471" s="16">
        <v>421</v>
      </c>
      <c r="K471" s="3" t="s">
        <v>2900</v>
      </c>
      <c r="L471" s="3" t="s">
        <v>2901</v>
      </c>
      <c r="M471" s="3" t="s">
        <v>2902</v>
      </c>
      <c r="N471" s="3" t="s">
        <v>2899</v>
      </c>
      <c r="O471" s="3" t="s">
        <v>2903</v>
      </c>
    </row>
    <row r="472" ht="24" customHeight="1" spans="1:15">
      <c r="A472" s="13">
        <v>2144</v>
      </c>
      <c r="B472" s="3" t="s">
        <v>2904</v>
      </c>
      <c r="C472" s="3" t="s">
        <v>2905</v>
      </c>
      <c r="D472" s="3" t="s">
        <v>2905</v>
      </c>
      <c r="E472" s="3" t="s">
        <v>2906</v>
      </c>
      <c r="F472" s="3"/>
      <c r="G472" s="16">
        <v>336</v>
      </c>
      <c r="H472" s="4" t="s">
        <v>88</v>
      </c>
      <c r="I472" s="4" t="s">
        <v>89</v>
      </c>
      <c r="J472" s="16">
        <v>336</v>
      </c>
      <c r="K472" s="3" t="s">
        <v>2907</v>
      </c>
      <c r="L472" s="3" t="s">
        <v>2908</v>
      </c>
      <c r="M472" s="3" t="s">
        <v>2909</v>
      </c>
      <c r="N472" s="3" t="s">
        <v>2906</v>
      </c>
      <c r="O472" s="3" t="s">
        <v>2906</v>
      </c>
    </row>
    <row r="473" ht="24" customHeight="1" spans="1:15">
      <c r="A473" s="13">
        <v>2145</v>
      </c>
      <c r="B473" s="3" t="s">
        <v>2904</v>
      </c>
      <c r="C473" s="3" t="s">
        <v>2905</v>
      </c>
      <c r="D473" s="3" t="s">
        <v>2910</v>
      </c>
      <c r="E473" s="3" t="s">
        <v>2911</v>
      </c>
      <c r="F473" s="3"/>
      <c r="G473" s="16">
        <v>336</v>
      </c>
      <c r="H473" s="4" t="s">
        <v>88</v>
      </c>
      <c r="I473" s="4" t="s">
        <v>89</v>
      </c>
      <c r="J473" s="16">
        <v>336</v>
      </c>
      <c r="K473" s="3" t="s">
        <v>2912</v>
      </c>
      <c r="L473" s="3" t="s">
        <v>2908</v>
      </c>
      <c r="M473" s="3" t="s">
        <v>2913</v>
      </c>
      <c r="N473" s="3" t="s">
        <v>2911</v>
      </c>
      <c r="O473" s="3" t="s">
        <v>2906</v>
      </c>
    </row>
    <row r="474" ht="24" customHeight="1" spans="1:15">
      <c r="A474" s="13">
        <v>2158</v>
      </c>
      <c r="B474" s="3" t="s">
        <v>2914</v>
      </c>
      <c r="C474" s="3" t="s">
        <v>2915</v>
      </c>
      <c r="D474" s="3" t="s">
        <v>2915</v>
      </c>
      <c r="E474" s="3" t="s">
        <v>2916</v>
      </c>
      <c r="F474" s="3"/>
      <c r="G474" s="16">
        <v>506</v>
      </c>
      <c r="H474" s="4" t="s">
        <v>29</v>
      </c>
      <c r="I474" s="4" t="s">
        <v>30</v>
      </c>
      <c r="J474" s="16">
        <v>506</v>
      </c>
      <c r="K474" s="3" t="s">
        <v>2917</v>
      </c>
      <c r="L474" s="3" t="s">
        <v>2918</v>
      </c>
      <c r="M474" s="3" t="s">
        <v>2919</v>
      </c>
      <c r="N474" s="3" t="s">
        <v>2916</v>
      </c>
      <c r="O474" s="3" t="s">
        <v>2916</v>
      </c>
    </row>
    <row r="475" ht="24" customHeight="1" spans="1:15">
      <c r="A475" s="13">
        <v>2168</v>
      </c>
      <c r="B475" s="3" t="s">
        <v>2920</v>
      </c>
      <c r="C475" s="3" t="s">
        <v>2921</v>
      </c>
      <c r="D475" s="3" t="s">
        <v>2921</v>
      </c>
      <c r="E475" s="3" t="s">
        <v>2922</v>
      </c>
      <c r="F475" s="3"/>
      <c r="G475" s="16">
        <v>421</v>
      </c>
      <c r="H475" s="4" t="s">
        <v>97</v>
      </c>
      <c r="I475" s="4" t="s">
        <v>98</v>
      </c>
      <c r="J475" s="16">
        <v>421</v>
      </c>
      <c r="K475" s="3" t="s">
        <v>2923</v>
      </c>
      <c r="L475" s="3" t="s">
        <v>2924</v>
      </c>
      <c r="M475" s="3" t="s">
        <v>2925</v>
      </c>
      <c r="N475" s="3" t="s">
        <v>2922</v>
      </c>
      <c r="O475" s="3" t="s">
        <v>2922</v>
      </c>
    </row>
    <row r="476" ht="24" customHeight="1" spans="1:15">
      <c r="A476" s="13">
        <v>2180</v>
      </c>
      <c r="B476" s="3" t="s">
        <v>2926</v>
      </c>
      <c r="C476" s="3" t="s">
        <v>1884</v>
      </c>
      <c r="D476" s="3" t="s">
        <v>1884</v>
      </c>
      <c r="E476" s="3" t="s">
        <v>2927</v>
      </c>
      <c r="F476" s="3"/>
      <c r="G476" s="16">
        <v>336</v>
      </c>
      <c r="H476" s="4" t="s">
        <v>88</v>
      </c>
      <c r="I476" s="4" t="s">
        <v>89</v>
      </c>
      <c r="J476" s="16">
        <v>336</v>
      </c>
      <c r="K476" s="3" t="s">
        <v>2928</v>
      </c>
      <c r="L476" s="3" t="s">
        <v>2929</v>
      </c>
      <c r="M476" s="3" t="s">
        <v>2930</v>
      </c>
      <c r="N476" s="3" t="s">
        <v>2927</v>
      </c>
      <c r="O476" s="3" t="s">
        <v>2927</v>
      </c>
    </row>
    <row r="477" ht="24" customHeight="1" spans="1:15">
      <c r="A477" s="13">
        <v>2184</v>
      </c>
      <c r="B477" s="3" t="s">
        <v>2931</v>
      </c>
      <c r="C477" s="3" t="s">
        <v>2932</v>
      </c>
      <c r="D477" s="3" t="s">
        <v>2932</v>
      </c>
      <c r="E477" s="3" t="s">
        <v>2933</v>
      </c>
      <c r="F477" s="3"/>
      <c r="G477" s="16">
        <v>506</v>
      </c>
      <c r="H477" s="4" t="s">
        <v>29</v>
      </c>
      <c r="I477" s="4" t="s">
        <v>30</v>
      </c>
      <c r="J477" s="16">
        <v>506</v>
      </c>
      <c r="K477" s="3" t="s">
        <v>2934</v>
      </c>
      <c r="L477" s="3" t="s">
        <v>2935</v>
      </c>
      <c r="M477" s="3" t="s">
        <v>2936</v>
      </c>
      <c r="N477" s="3" t="s">
        <v>2933</v>
      </c>
      <c r="O477" s="3" t="s">
        <v>2933</v>
      </c>
    </row>
    <row r="478" ht="24" customHeight="1" spans="1:15">
      <c r="A478" s="13">
        <v>2206</v>
      </c>
      <c r="B478" s="3" t="s">
        <v>2937</v>
      </c>
      <c r="C478" s="3" t="s">
        <v>2938</v>
      </c>
      <c r="D478" s="3" t="s">
        <v>2938</v>
      </c>
      <c r="E478" s="3" t="s">
        <v>2939</v>
      </c>
      <c r="F478" s="3"/>
      <c r="G478" s="16">
        <v>591</v>
      </c>
      <c r="H478" s="4" t="s">
        <v>37</v>
      </c>
      <c r="I478" s="4" t="s">
        <v>38</v>
      </c>
      <c r="J478" s="16">
        <v>591</v>
      </c>
      <c r="K478" s="3" t="s">
        <v>2940</v>
      </c>
      <c r="L478" s="3" t="s">
        <v>2941</v>
      </c>
      <c r="M478" s="3" t="s">
        <v>2942</v>
      </c>
      <c r="N478" s="3" t="s">
        <v>2939</v>
      </c>
      <c r="O478" s="3" t="s">
        <v>2939</v>
      </c>
    </row>
    <row r="479" ht="24" customHeight="1" spans="1:15">
      <c r="A479" s="13">
        <v>2238</v>
      </c>
      <c r="B479" s="3" t="s">
        <v>2943</v>
      </c>
      <c r="C479" s="3" t="s">
        <v>2944</v>
      </c>
      <c r="D479" s="3" t="s">
        <v>2944</v>
      </c>
      <c r="E479" s="3" t="s">
        <v>2945</v>
      </c>
      <c r="F479" s="3"/>
      <c r="G479" s="16">
        <v>506</v>
      </c>
      <c r="H479" s="4" t="s">
        <v>29</v>
      </c>
      <c r="I479" s="4" t="s">
        <v>30</v>
      </c>
      <c r="J479" s="16">
        <v>506</v>
      </c>
      <c r="K479" s="3" t="s">
        <v>2946</v>
      </c>
      <c r="L479" s="3" t="s">
        <v>2947</v>
      </c>
      <c r="M479" s="3" t="s">
        <v>2948</v>
      </c>
      <c r="N479" s="3" t="s">
        <v>2945</v>
      </c>
      <c r="O479" s="3" t="s">
        <v>2945</v>
      </c>
    </row>
    <row r="480" ht="24" customHeight="1" spans="1:15">
      <c r="A480" s="13">
        <v>2269</v>
      </c>
      <c r="B480" s="3" t="s">
        <v>2949</v>
      </c>
      <c r="C480" s="3" t="s">
        <v>2950</v>
      </c>
      <c r="D480" s="3" t="s">
        <v>2950</v>
      </c>
      <c r="E480" s="3" t="s">
        <v>2951</v>
      </c>
      <c r="F480" s="3"/>
      <c r="G480" s="16">
        <v>591</v>
      </c>
      <c r="H480" s="4" t="s">
        <v>37</v>
      </c>
      <c r="I480" s="4" t="s">
        <v>38</v>
      </c>
      <c r="J480" s="16">
        <v>591</v>
      </c>
      <c r="K480" s="3" t="s">
        <v>2952</v>
      </c>
      <c r="L480" s="3" t="s">
        <v>2953</v>
      </c>
      <c r="M480" s="3" t="s">
        <v>2954</v>
      </c>
      <c r="N480" s="3" t="s">
        <v>2951</v>
      </c>
      <c r="O480" s="3" t="s">
        <v>2951</v>
      </c>
    </row>
    <row r="481" ht="24" customHeight="1" spans="1:15">
      <c r="A481" s="13">
        <v>2292</v>
      </c>
      <c r="B481" s="3" t="s">
        <v>2955</v>
      </c>
      <c r="C481" s="3" t="s">
        <v>2956</v>
      </c>
      <c r="D481" s="3" t="s">
        <v>2956</v>
      </c>
      <c r="E481" s="3" t="s">
        <v>2957</v>
      </c>
      <c r="F481" s="3"/>
      <c r="G481" s="16">
        <v>421</v>
      </c>
      <c r="H481" s="4" t="s">
        <v>97</v>
      </c>
      <c r="I481" s="4" t="s">
        <v>98</v>
      </c>
      <c r="J481" s="16">
        <v>421</v>
      </c>
      <c r="K481" s="3" t="s">
        <v>2958</v>
      </c>
      <c r="L481" s="3" t="s">
        <v>2959</v>
      </c>
      <c r="M481" s="3" t="s">
        <v>2960</v>
      </c>
      <c r="N481" s="3" t="s">
        <v>2957</v>
      </c>
      <c r="O481" s="3" t="s">
        <v>2957</v>
      </c>
    </row>
    <row r="482" ht="24" customHeight="1" spans="1:15">
      <c r="A482" s="13">
        <v>2298</v>
      </c>
      <c r="B482" s="3" t="s">
        <v>2961</v>
      </c>
      <c r="C482" s="3" t="s">
        <v>2962</v>
      </c>
      <c r="D482" s="3" t="s">
        <v>2962</v>
      </c>
      <c r="E482" s="3" t="s">
        <v>2963</v>
      </c>
      <c r="F482" s="3"/>
      <c r="G482" s="16">
        <v>591</v>
      </c>
      <c r="H482" s="4" t="s">
        <v>37</v>
      </c>
      <c r="I482" s="4" t="s">
        <v>38</v>
      </c>
      <c r="J482" s="16">
        <v>591</v>
      </c>
      <c r="K482" s="3" t="s">
        <v>2964</v>
      </c>
      <c r="L482" s="3" t="s">
        <v>2965</v>
      </c>
      <c r="M482" s="3" t="s">
        <v>2966</v>
      </c>
      <c r="N482" s="3" t="s">
        <v>2963</v>
      </c>
      <c r="O482" s="3" t="s">
        <v>2963</v>
      </c>
    </row>
    <row r="483" ht="24" customHeight="1" spans="1:15">
      <c r="A483" s="13">
        <v>2342</v>
      </c>
      <c r="B483" s="3" t="s">
        <v>2967</v>
      </c>
      <c r="C483" s="3" t="s">
        <v>2968</v>
      </c>
      <c r="D483" s="3" t="s">
        <v>2968</v>
      </c>
      <c r="E483" s="3" t="s">
        <v>2969</v>
      </c>
      <c r="F483" s="3"/>
      <c r="G483" s="16">
        <v>421</v>
      </c>
      <c r="H483" s="4" t="s">
        <v>97</v>
      </c>
      <c r="I483" s="4" t="s">
        <v>98</v>
      </c>
      <c r="J483" s="16">
        <v>421</v>
      </c>
      <c r="K483" s="3" t="s">
        <v>2970</v>
      </c>
      <c r="L483" s="3" t="s">
        <v>2971</v>
      </c>
      <c r="M483" s="3" t="s">
        <v>2972</v>
      </c>
      <c r="N483" s="3" t="s">
        <v>2969</v>
      </c>
      <c r="O483" s="3" t="s">
        <v>2969</v>
      </c>
    </row>
    <row r="484" ht="24" customHeight="1" spans="1:15">
      <c r="A484" s="13">
        <v>2349</v>
      </c>
      <c r="B484" s="3" t="s">
        <v>2973</v>
      </c>
      <c r="C484" s="3" t="s">
        <v>2974</v>
      </c>
      <c r="D484" s="3" t="s">
        <v>2974</v>
      </c>
      <c r="E484" s="3" t="s">
        <v>2975</v>
      </c>
      <c r="F484" s="3"/>
      <c r="G484" s="16">
        <v>506</v>
      </c>
      <c r="H484" s="4" t="s">
        <v>29</v>
      </c>
      <c r="I484" s="4" t="s">
        <v>30</v>
      </c>
      <c r="J484" s="16">
        <v>506</v>
      </c>
      <c r="K484" s="3" t="s">
        <v>2976</v>
      </c>
      <c r="L484" s="3" t="s">
        <v>2977</v>
      </c>
      <c r="M484" s="3" t="s">
        <v>2978</v>
      </c>
      <c r="N484" s="3" t="s">
        <v>2975</v>
      </c>
      <c r="O484" s="3" t="s">
        <v>2975</v>
      </c>
    </row>
    <row r="485" ht="24" customHeight="1" spans="1:15">
      <c r="A485" s="13">
        <v>2378</v>
      </c>
      <c r="B485" s="3" t="s">
        <v>2979</v>
      </c>
      <c r="C485" s="3" t="s">
        <v>2980</v>
      </c>
      <c r="D485" s="3" t="s">
        <v>2981</v>
      </c>
      <c r="E485" s="3" t="s">
        <v>2982</v>
      </c>
      <c r="F485" s="3"/>
      <c r="G485" s="16">
        <v>506</v>
      </c>
      <c r="H485" s="4" t="s">
        <v>29</v>
      </c>
      <c r="I485" s="4" t="s">
        <v>30</v>
      </c>
      <c r="J485" s="16">
        <v>506</v>
      </c>
      <c r="K485" s="3" t="s">
        <v>2983</v>
      </c>
      <c r="L485" s="3" t="s">
        <v>2984</v>
      </c>
      <c r="M485" s="3" t="s">
        <v>2985</v>
      </c>
      <c r="N485" s="3" t="s">
        <v>2982</v>
      </c>
      <c r="O485" s="3" t="s">
        <v>2986</v>
      </c>
    </row>
    <row r="486" ht="24" customHeight="1" spans="1:15">
      <c r="A486" s="13">
        <v>2389</v>
      </c>
      <c r="B486" s="3" t="s">
        <v>2987</v>
      </c>
      <c r="C486" s="3" t="s">
        <v>2988</v>
      </c>
      <c r="D486" s="3" t="s">
        <v>2988</v>
      </c>
      <c r="E486" s="3" t="s">
        <v>2989</v>
      </c>
      <c r="F486" s="3"/>
      <c r="G486" s="16">
        <v>591</v>
      </c>
      <c r="H486" s="4" t="s">
        <v>37</v>
      </c>
      <c r="I486" s="4" t="s">
        <v>38</v>
      </c>
      <c r="J486" s="16">
        <v>591</v>
      </c>
      <c r="K486" s="3" t="s">
        <v>2990</v>
      </c>
      <c r="L486" s="3" t="s">
        <v>2991</v>
      </c>
      <c r="M486" s="3" t="s">
        <v>2992</v>
      </c>
      <c r="N486" s="3" t="s">
        <v>2989</v>
      </c>
      <c r="O486" s="3" t="s">
        <v>2989</v>
      </c>
    </row>
    <row r="487" ht="24" customHeight="1" spans="1:15">
      <c r="A487" s="13">
        <v>2390</v>
      </c>
      <c r="B487" s="3" t="s">
        <v>2987</v>
      </c>
      <c r="C487" s="3" t="s">
        <v>2988</v>
      </c>
      <c r="D487" s="3" t="s">
        <v>2993</v>
      </c>
      <c r="E487" s="3" t="s">
        <v>2994</v>
      </c>
      <c r="F487" s="3"/>
      <c r="G487" s="16">
        <v>591</v>
      </c>
      <c r="H487" s="4" t="s">
        <v>37</v>
      </c>
      <c r="I487" s="4" t="s">
        <v>38</v>
      </c>
      <c r="J487" s="16">
        <v>591</v>
      </c>
      <c r="K487" s="3" t="s">
        <v>2995</v>
      </c>
      <c r="L487" s="3" t="s">
        <v>2991</v>
      </c>
      <c r="M487" s="3" t="s">
        <v>2996</v>
      </c>
      <c r="N487" s="3" t="s">
        <v>2994</v>
      </c>
      <c r="O487" s="3" t="s">
        <v>2989</v>
      </c>
    </row>
    <row r="488" ht="24" customHeight="1" spans="1:15">
      <c r="A488" s="13">
        <v>2399</v>
      </c>
      <c r="B488" s="3" t="s">
        <v>2997</v>
      </c>
      <c r="C488" s="3" t="s">
        <v>52</v>
      </c>
      <c r="D488" s="3" t="s">
        <v>52</v>
      </c>
      <c r="E488" s="3" t="s">
        <v>2998</v>
      </c>
      <c r="F488" s="3"/>
      <c r="G488" s="16">
        <v>591</v>
      </c>
      <c r="H488" s="4" t="s">
        <v>37</v>
      </c>
      <c r="I488" s="4" t="s">
        <v>38</v>
      </c>
      <c r="J488" s="16">
        <v>591</v>
      </c>
      <c r="K488" s="3" t="s">
        <v>2999</v>
      </c>
      <c r="L488" s="3" t="s">
        <v>3000</v>
      </c>
      <c r="M488" s="3" t="s">
        <v>3001</v>
      </c>
      <c r="N488" s="3" t="s">
        <v>2998</v>
      </c>
      <c r="O488" s="3" t="s">
        <v>2998</v>
      </c>
    </row>
    <row r="489" ht="24" customHeight="1" spans="1:15">
      <c r="A489" s="13">
        <v>2425</v>
      </c>
      <c r="B489" s="3" t="s">
        <v>3002</v>
      </c>
      <c r="C489" s="3" t="s">
        <v>3003</v>
      </c>
      <c r="D489" s="3" t="s">
        <v>3003</v>
      </c>
      <c r="E489" s="3" t="s">
        <v>3004</v>
      </c>
      <c r="F489" s="3"/>
      <c r="G489" s="16">
        <v>336</v>
      </c>
      <c r="H489" s="4" t="s">
        <v>88</v>
      </c>
      <c r="I489" s="4" t="s">
        <v>89</v>
      </c>
      <c r="J489" s="16">
        <v>336</v>
      </c>
      <c r="K489" s="3" t="s">
        <v>3005</v>
      </c>
      <c r="L489" s="3" t="s">
        <v>3006</v>
      </c>
      <c r="M489" s="3" t="s">
        <v>3007</v>
      </c>
      <c r="N489" s="3" t="s">
        <v>3004</v>
      </c>
      <c r="O489" s="3" t="s">
        <v>3004</v>
      </c>
    </row>
    <row r="490" ht="24" customHeight="1" spans="1:15">
      <c r="A490" s="13">
        <v>2437</v>
      </c>
      <c r="B490" s="3" t="s">
        <v>3008</v>
      </c>
      <c r="C490" s="3" t="s">
        <v>3009</v>
      </c>
      <c r="D490" s="3" t="s">
        <v>3010</v>
      </c>
      <c r="E490" s="3" t="s">
        <v>3011</v>
      </c>
      <c r="F490" s="3"/>
      <c r="G490" s="16">
        <v>336</v>
      </c>
      <c r="H490" s="4" t="s">
        <v>88</v>
      </c>
      <c r="I490" s="4" t="s">
        <v>89</v>
      </c>
      <c r="J490" s="16">
        <v>336</v>
      </c>
      <c r="K490" s="3" t="s">
        <v>3012</v>
      </c>
      <c r="L490" s="3" t="s">
        <v>3013</v>
      </c>
      <c r="M490" s="3" t="s">
        <v>3014</v>
      </c>
      <c r="N490" s="3" t="s">
        <v>3011</v>
      </c>
      <c r="O490" s="3" t="s">
        <v>3015</v>
      </c>
    </row>
    <row r="491" ht="24" customHeight="1" spans="1:15">
      <c r="A491" s="13">
        <v>2483</v>
      </c>
      <c r="B491" s="3" t="s">
        <v>3016</v>
      </c>
      <c r="C491" s="3" t="s">
        <v>3017</v>
      </c>
      <c r="D491" s="3" t="s">
        <v>3017</v>
      </c>
      <c r="E491" s="3" t="s">
        <v>3018</v>
      </c>
      <c r="F491" s="3"/>
      <c r="G491" s="16">
        <v>591</v>
      </c>
      <c r="H491" s="4" t="s">
        <v>37</v>
      </c>
      <c r="I491" s="4" t="s">
        <v>38</v>
      </c>
      <c r="J491" s="16">
        <v>591</v>
      </c>
      <c r="K491" s="3" t="s">
        <v>3019</v>
      </c>
      <c r="L491" s="3" t="s">
        <v>3020</v>
      </c>
      <c r="M491" s="3" t="s">
        <v>3021</v>
      </c>
      <c r="N491" s="3" t="s">
        <v>3018</v>
      </c>
      <c r="O491" s="3" t="s">
        <v>3018</v>
      </c>
    </row>
    <row r="492" ht="24" customHeight="1" spans="1:15">
      <c r="A492" s="13">
        <v>2502</v>
      </c>
      <c r="B492" s="3" t="s">
        <v>3022</v>
      </c>
      <c r="C492" s="3" t="s">
        <v>3023</v>
      </c>
      <c r="D492" s="3" t="s">
        <v>3023</v>
      </c>
      <c r="E492" s="3" t="s">
        <v>3024</v>
      </c>
      <c r="F492" s="3"/>
      <c r="G492" s="16">
        <v>591</v>
      </c>
      <c r="H492" s="4" t="s">
        <v>37</v>
      </c>
      <c r="I492" s="4" t="s">
        <v>38</v>
      </c>
      <c r="J492" s="16">
        <v>591</v>
      </c>
      <c r="K492" s="3" t="s">
        <v>3025</v>
      </c>
      <c r="L492" s="3" t="s">
        <v>3026</v>
      </c>
      <c r="M492" s="3" t="s">
        <v>3027</v>
      </c>
      <c r="N492" s="3" t="s">
        <v>3024</v>
      </c>
      <c r="O492" s="3" t="s">
        <v>3024</v>
      </c>
    </row>
    <row r="493" ht="24" customHeight="1" spans="1:15">
      <c r="A493" s="13">
        <v>2550</v>
      </c>
      <c r="B493" s="3" t="s">
        <v>1842</v>
      </c>
      <c r="C493" s="3" t="s">
        <v>1843</v>
      </c>
      <c r="D493" s="3" t="s">
        <v>266</v>
      </c>
      <c r="E493" s="3" t="s">
        <v>3028</v>
      </c>
      <c r="F493" s="3"/>
      <c r="G493" s="16">
        <v>251</v>
      </c>
      <c r="H493" s="4" t="s">
        <v>21</v>
      </c>
      <c r="I493" s="4" t="s">
        <v>22</v>
      </c>
      <c r="J493" s="16">
        <v>251</v>
      </c>
      <c r="K493" s="3" t="s">
        <v>3029</v>
      </c>
      <c r="L493" s="3" t="s">
        <v>1846</v>
      </c>
      <c r="M493" s="3" t="s">
        <v>3030</v>
      </c>
      <c r="N493" s="3" t="s">
        <v>3028</v>
      </c>
      <c r="O493" s="3" t="s">
        <v>1844</v>
      </c>
    </row>
    <row r="494" ht="24" customHeight="1" spans="1:15">
      <c r="A494" s="13">
        <v>2559</v>
      </c>
      <c r="B494" s="3" t="s">
        <v>3031</v>
      </c>
      <c r="C494" s="3" t="s">
        <v>3032</v>
      </c>
      <c r="D494" s="3" t="s">
        <v>3033</v>
      </c>
      <c r="E494" s="3" t="s">
        <v>3034</v>
      </c>
      <c r="F494" s="3"/>
      <c r="G494" s="16">
        <v>591</v>
      </c>
      <c r="H494" s="4" t="s">
        <v>37</v>
      </c>
      <c r="I494" s="4" t="s">
        <v>38</v>
      </c>
      <c r="J494" s="16">
        <v>591</v>
      </c>
      <c r="K494" s="3" t="s">
        <v>3035</v>
      </c>
      <c r="L494" s="3" t="s">
        <v>3036</v>
      </c>
      <c r="M494" s="3" t="s">
        <v>3037</v>
      </c>
      <c r="N494" s="3" t="s">
        <v>3034</v>
      </c>
      <c r="O494" s="3" t="s">
        <v>3038</v>
      </c>
    </row>
    <row r="495" ht="24" customHeight="1" spans="1:15">
      <c r="A495" s="13">
        <v>2572</v>
      </c>
      <c r="B495" s="3" t="s">
        <v>3039</v>
      </c>
      <c r="C495" s="3" t="s">
        <v>3040</v>
      </c>
      <c r="D495" s="3" t="s">
        <v>3040</v>
      </c>
      <c r="E495" s="3" t="s">
        <v>3041</v>
      </c>
      <c r="F495" s="3"/>
      <c r="G495" s="16">
        <v>591</v>
      </c>
      <c r="H495" s="4" t="s">
        <v>37</v>
      </c>
      <c r="I495" s="4" t="s">
        <v>38</v>
      </c>
      <c r="J495" s="16">
        <v>591</v>
      </c>
      <c r="K495" s="3" t="s">
        <v>3042</v>
      </c>
      <c r="L495" s="3" t="s">
        <v>3043</v>
      </c>
      <c r="M495" s="3" t="s">
        <v>3044</v>
      </c>
      <c r="N495" s="3" t="s">
        <v>3041</v>
      </c>
      <c r="O495" s="3" t="s">
        <v>3041</v>
      </c>
    </row>
    <row r="496" ht="24" customHeight="1" spans="1:15">
      <c r="A496" s="13">
        <v>2577</v>
      </c>
      <c r="B496" s="3" t="s">
        <v>738</v>
      </c>
      <c r="C496" s="3" t="s">
        <v>739</v>
      </c>
      <c r="D496" s="3" t="s">
        <v>739</v>
      </c>
      <c r="E496" s="3" t="s">
        <v>745</v>
      </c>
      <c r="F496" s="3"/>
      <c r="G496" s="16">
        <v>591</v>
      </c>
      <c r="H496" s="4" t="s">
        <v>37</v>
      </c>
      <c r="I496" s="4" t="s">
        <v>38</v>
      </c>
      <c r="J496" s="16">
        <v>591</v>
      </c>
      <c r="K496" s="3" t="s">
        <v>3045</v>
      </c>
      <c r="L496" s="3" t="s">
        <v>743</v>
      </c>
      <c r="M496" s="3" t="s">
        <v>3046</v>
      </c>
      <c r="N496" s="3" t="s">
        <v>745</v>
      </c>
      <c r="O496" s="3" t="s">
        <v>745</v>
      </c>
    </row>
    <row r="497" ht="24" customHeight="1" spans="1:15">
      <c r="A497" s="13">
        <v>2629</v>
      </c>
      <c r="B497" s="3" t="s">
        <v>3047</v>
      </c>
      <c r="C497" s="3" t="s">
        <v>3048</v>
      </c>
      <c r="D497" s="3" t="s">
        <v>3048</v>
      </c>
      <c r="E497" s="3" t="s">
        <v>3049</v>
      </c>
      <c r="F497" s="3"/>
      <c r="G497" s="16">
        <v>591</v>
      </c>
      <c r="H497" s="4" t="s">
        <v>37</v>
      </c>
      <c r="I497" s="4" t="s">
        <v>38</v>
      </c>
      <c r="J497" s="16">
        <v>591</v>
      </c>
      <c r="K497" s="3" t="s">
        <v>3050</v>
      </c>
      <c r="L497" s="3" t="s">
        <v>3051</v>
      </c>
      <c r="M497" s="3" t="s">
        <v>3052</v>
      </c>
      <c r="N497" s="3" t="s">
        <v>3049</v>
      </c>
      <c r="O497" s="3" t="s">
        <v>3049</v>
      </c>
    </row>
    <row r="498" ht="24" customHeight="1" spans="1:15">
      <c r="A498" s="13">
        <v>2705</v>
      </c>
      <c r="B498" s="3" t="s">
        <v>3053</v>
      </c>
      <c r="C498" s="3" t="s">
        <v>3054</v>
      </c>
      <c r="D498" s="3" t="s">
        <v>3054</v>
      </c>
      <c r="E498" s="3" t="s">
        <v>3055</v>
      </c>
      <c r="F498" s="3"/>
      <c r="G498" s="16">
        <v>591</v>
      </c>
      <c r="H498" s="4" t="s">
        <v>37</v>
      </c>
      <c r="I498" s="4" t="s">
        <v>38</v>
      </c>
      <c r="J498" s="16">
        <v>591</v>
      </c>
      <c r="K498" s="3" t="s">
        <v>3056</v>
      </c>
      <c r="L498" s="3" t="s">
        <v>3057</v>
      </c>
      <c r="M498" s="3" t="s">
        <v>3058</v>
      </c>
      <c r="N498" s="3" t="s">
        <v>3055</v>
      </c>
      <c r="O498" s="3" t="s">
        <v>3055</v>
      </c>
    </row>
    <row r="499" ht="24" customHeight="1" spans="1:15">
      <c r="A499" s="13">
        <v>2717</v>
      </c>
      <c r="B499" s="3" t="s">
        <v>3059</v>
      </c>
      <c r="C499" s="3" t="s">
        <v>3060</v>
      </c>
      <c r="D499" s="3" t="s">
        <v>3060</v>
      </c>
      <c r="E499" s="3" t="s">
        <v>3061</v>
      </c>
      <c r="F499" s="3"/>
      <c r="G499" s="16">
        <v>506</v>
      </c>
      <c r="H499" s="4" t="s">
        <v>29</v>
      </c>
      <c r="I499" s="4" t="s">
        <v>30</v>
      </c>
      <c r="J499" s="16">
        <v>506</v>
      </c>
      <c r="K499" s="3" t="s">
        <v>3062</v>
      </c>
      <c r="L499" s="3" t="s">
        <v>3063</v>
      </c>
      <c r="M499" s="3" t="s">
        <v>3064</v>
      </c>
      <c r="N499" s="3" t="s">
        <v>3061</v>
      </c>
      <c r="O499" s="3" t="s">
        <v>3061</v>
      </c>
    </row>
    <row r="500" ht="24" customHeight="1" spans="1:15">
      <c r="A500" s="13">
        <v>2722</v>
      </c>
      <c r="B500" s="3" t="s">
        <v>3065</v>
      </c>
      <c r="C500" s="3" t="s">
        <v>3066</v>
      </c>
      <c r="D500" s="3" t="s">
        <v>3066</v>
      </c>
      <c r="E500" s="3" t="s">
        <v>3067</v>
      </c>
      <c r="F500" s="3"/>
      <c r="G500" s="16">
        <v>506</v>
      </c>
      <c r="H500" s="4" t="s">
        <v>29</v>
      </c>
      <c r="I500" s="4" t="s">
        <v>30</v>
      </c>
      <c r="J500" s="16">
        <v>506</v>
      </c>
      <c r="K500" s="3" t="s">
        <v>3068</v>
      </c>
      <c r="L500" s="3" t="s">
        <v>3069</v>
      </c>
      <c r="M500" s="3" t="s">
        <v>3070</v>
      </c>
      <c r="N500" s="3" t="s">
        <v>3067</v>
      </c>
      <c r="O500" s="3" t="s">
        <v>3067</v>
      </c>
    </row>
    <row r="501" ht="24" customHeight="1" spans="1:15">
      <c r="A501" s="13">
        <v>2733</v>
      </c>
      <c r="B501" s="3" t="s">
        <v>3071</v>
      </c>
      <c r="C501" s="3" t="s">
        <v>3072</v>
      </c>
      <c r="D501" s="3" t="s">
        <v>3072</v>
      </c>
      <c r="E501" s="3" t="s">
        <v>3073</v>
      </c>
      <c r="F501" s="3"/>
      <c r="G501" s="16">
        <v>506</v>
      </c>
      <c r="H501" s="4" t="s">
        <v>29</v>
      </c>
      <c r="I501" s="4" t="s">
        <v>30</v>
      </c>
      <c r="J501" s="16">
        <v>506</v>
      </c>
      <c r="K501" s="3" t="s">
        <v>3074</v>
      </c>
      <c r="L501" s="3" t="s">
        <v>3075</v>
      </c>
      <c r="M501" s="3" t="s">
        <v>3076</v>
      </c>
      <c r="N501" s="3" t="s">
        <v>3073</v>
      </c>
      <c r="O501" s="3" t="s">
        <v>3073</v>
      </c>
    </row>
    <row r="502" ht="24" customHeight="1" spans="1:15">
      <c r="A502" s="13">
        <v>2744</v>
      </c>
      <c r="B502" s="3" t="s">
        <v>3077</v>
      </c>
      <c r="C502" s="3" t="s">
        <v>3078</v>
      </c>
      <c r="D502" s="3" t="s">
        <v>3079</v>
      </c>
      <c r="E502" s="3" t="s">
        <v>3080</v>
      </c>
      <c r="F502" s="3"/>
      <c r="G502" s="16">
        <v>336</v>
      </c>
      <c r="H502" s="4" t="s">
        <v>88</v>
      </c>
      <c r="I502" s="4" t="s">
        <v>89</v>
      </c>
      <c r="J502" s="16">
        <v>336</v>
      </c>
      <c r="K502" s="3" t="s">
        <v>3081</v>
      </c>
      <c r="L502" s="3" t="s">
        <v>3082</v>
      </c>
      <c r="M502" s="3" t="s">
        <v>3083</v>
      </c>
      <c r="N502" s="3" t="s">
        <v>3080</v>
      </c>
      <c r="O502" s="3" t="s">
        <v>3084</v>
      </c>
    </row>
    <row r="503" ht="24" customHeight="1" spans="1:15">
      <c r="A503" s="13">
        <v>2752</v>
      </c>
      <c r="B503" s="3" t="s">
        <v>3085</v>
      </c>
      <c r="C503" s="3" t="s">
        <v>3086</v>
      </c>
      <c r="D503" s="3" t="s">
        <v>3087</v>
      </c>
      <c r="E503" s="3" t="s">
        <v>3088</v>
      </c>
      <c r="F503" s="3"/>
      <c r="G503" s="16">
        <v>421</v>
      </c>
      <c r="H503" s="4" t="s">
        <v>97</v>
      </c>
      <c r="I503" s="4" t="s">
        <v>98</v>
      </c>
      <c r="J503" s="16">
        <v>421</v>
      </c>
      <c r="K503" s="3" t="s">
        <v>3089</v>
      </c>
      <c r="L503" s="3" t="s">
        <v>3090</v>
      </c>
      <c r="M503" s="3" t="s">
        <v>3091</v>
      </c>
      <c r="N503" s="3" t="s">
        <v>3088</v>
      </c>
      <c r="O503" s="3" t="s">
        <v>3092</v>
      </c>
    </row>
    <row r="504" ht="24" customHeight="1" spans="1:15">
      <c r="A504" s="13">
        <v>2797</v>
      </c>
      <c r="B504" s="3" t="s">
        <v>3093</v>
      </c>
      <c r="C504" s="3" t="s">
        <v>3094</v>
      </c>
      <c r="D504" s="3" t="s">
        <v>3095</v>
      </c>
      <c r="E504" s="3" t="s">
        <v>3096</v>
      </c>
      <c r="F504" s="3"/>
      <c r="G504" s="16">
        <v>251</v>
      </c>
      <c r="H504" s="4" t="s">
        <v>21</v>
      </c>
      <c r="I504" s="4" t="s">
        <v>22</v>
      </c>
      <c r="J504" s="16">
        <v>251</v>
      </c>
      <c r="K504" s="3" t="s">
        <v>3097</v>
      </c>
      <c r="L504" s="3" t="s">
        <v>3098</v>
      </c>
      <c r="M504" s="3" t="s">
        <v>3099</v>
      </c>
      <c r="N504" s="3" t="s">
        <v>3096</v>
      </c>
      <c r="O504" s="3" t="s">
        <v>3100</v>
      </c>
    </row>
    <row r="505" ht="24" customHeight="1" spans="1:15">
      <c r="A505" s="13">
        <v>2803</v>
      </c>
      <c r="B505" s="3" t="s">
        <v>3101</v>
      </c>
      <c r="C505" s="3" t="s">
        <v>3102</v>
      </c>
      <c r="D505" s="3" t="s">
        <v>3103</v>
      </c>
      <c r="E505" s="3" t="s">
        <v>3104</v>
      </c>
      <c r="F505" s="3"/>
      <c r="G505" s="16">
        <v>591</v>
      </c>
      <c r="H505" s="4" t="s">
        <v>37</v>
      </c>
      <c r="I505" s="4" t="s">
        <v>38</v>
      </c>
      <c r="J505" s="16">
        <v>591</v>
      </c>
      <c r="K505" s="3" t="s">
        <v>3105</v>
      </c>
      <c r="L505" s="3" t="s">
        <v>3106</v>
      </c>
      <c r="M505" s="3" t="s">
        <v>3107</v>
      </c>
      <c r="N505" s="3" t="s">
        <v>3104</v>
      </c>
      <c r="O505" s="3" t="s">
        <v>3108</v>
      </c>
    </row>
    <row r="506" ht="24" customHeight="1" spans="1:15">
      <c r="A506" s="13">
        <v>2813</v>
      </c>
      <c r="B506" s="3" t="s">
        <v>3109</v>
      </c>
      <c r="C506" s="3" t="s">
        <v>3110</v>
      </c>
      <c r="D506" s="3" t="s">
        <v>3110</v>
      </c>
      <c r="E506" s="3" t="s">
        <v>3111</v>
      </c>
      <c r="F506" s="3"/>
      <c r="G506" s="16">
        <v>251</v>
      </c>
      <c r="H506" s="4" t="s">
        <v>21</v>
      </c>
      <c r="I506" s="4" t="s">
        <v>22</v>
      </c>
      <c r="J506" s="16">
        <v>251</v>
      </c>
      <c r="K506" s="3" t="s">
        <v>3112</v>
      </c>
      <c r="L506" s="3" t="s">
        <v>3113</v>
      </c>
      <c r="M506" s="3" t="s">
        <v>3114</v>
      </c>
      <c r="N506" s="3" t="s">
        <v>3111</v>
      </c>
      <c r="O506" s="3" t="s">
        <v>3111</v>
      </c>
    </row>
    <row r="507" ht="24" customHeight="1" spans="1:15">
      <c r="A507" s="13">
        <v>2837</v>
      </c>
      <c r="B507" s="3" t="s">
        <v>3115</v>
      </c>
      <c r="C507" s="3" t="s">
        <v>3116</v>
      </c>
      <c r="D507" s="3" t="s">
        <v>3116</v>
      </c>
      <c r="E507" s="3" t="s">
        <v>3117</v>
      </c>
      <c r="F507" s="3"/>
      <c r="G507" s="16">
        <v>591</v>
      </c>
      <c r="H507" s="4" t="s">
        <v>37</v>
      </c>
      <c r="I507" s="4" t="s">
        <v>38</v>
      </c>
      <c r="J507" s="16">
        <v>591</v>
      </c>
      <c r="K507" s="3" t="s">
        <v>3118</v>
      </c>
      <c r="L507" s="3" t="s">
        <v>3119</v>
      </c>
      <c r="M507" s="3" t="s">
        <v>3120</v>
      </c>
      <c r="N507" s="3" t="s">
        <v>3117</v>
      </c>
      <c r="O507" s="3" t="s">
        <v>3117</v>
      </c>
    </row>
    <row r="508" ht="24" customHeight="1" spans="1:15">
      <c r="A508" s="13">
        <v>2859</v>
      </c>
      <c r="B508" s="3" t="s">
        <v>808</v>
      </c>
      <c r="C508" s="3" t="s">
        <v>809</v>
      </c>
      <c r="D508" s="3" t="s">
        <v>809</v>
      </c>
      <c r="E508" s="3" t="s">
        <v>815</v>
      </c>
      <c r="F508" s="3"/>
      <c r="G508" s="16">
        <v>336</v>
      </c>
      <c r="H508" s="4" t="s">
        <v>88</v>
      </c>
      <c r="I508" s="4" t="s">
        <v>89</v>
      </c>
      <c r="J508" s="16">
        <v>336</v>
      </c>
      <c r="K508" s="3" t="s">
        <v>3121</v>
      </c>
      <c r="L508" s="3" t="s">
        <v>813</v>
      </c>
      <c r="M508" s="3" t="s">
        <v>3122</v>
      </c>
      <c r="N508" s="3" t="s">
        <v>815</v>
      </c>
      <c r="O508" s="3" t="s">
        <v>815</v>
      </c>
    </row>
    <row r="509" ht="24" customHeight="1" spans="1:15">
      <c r="A509" s="13">
        <v>2897</v>
      </c>
      <c r="B509" s="3" t="s">
        <v>3123</v>
      </c>
      <c r="C509" s="3" t="s">
        <v>3124</v>
      </c>
      <c r="D509" s="3" t="s">
        <v>3124</v>
      </c>
      <c r="E509" s="3" t="s">
        <v>3125</v>
      </c>
      <c r="F509" s="3"/>
      <c r="G509" s="16">
        <v>421</v>
      </c>
      <c r="H509" s="4" t="s">
        <v>97</v>
      </c>
      <c r="I509" s="4" t="s">
        <v>98</v>
      </c>
      <c r="J509" s="16">
        <v>421</v>
      </c>
      <c r="K509" s="3" t="s">
        <v>3126</v>
      </c>
      <c r="L509" s="3" t="s">
        <v>3127</v>
      </c>
      <c r="M509" s="3" t="s">
        <v>3128</v>
      </c>
      <c r="N509" s="3" t="s">
        <v>3125</v>
      </c>
      <c r="O509" s="3" t="s">
        <v>3125</v>
      </c>
    </row>
    <row r="510" ht="24" customHeight="1" spans="1:15">
      <c r="A510" s="13">
        <v>2914</v>
      </c>
      <c r="B510" s="3" t="s">
        <v>3129</v>
      </c>
      <c r="C510" s="3" t="s">
        <v>3130</v>
      </c>
      <c r="D510" s="3" t="s">
        <v>3130</v>
      </c>
      <c r="E510" s="3" t="s">
        <v>3131</v>
      </c>
      <c r="F510" s="3"/>
      <c r="G510" s="16">
        <v>591</v>
      </c>
      <c r="H510" s="4" t="s">
        <v>37</v>
      </c>
      <c r="I510" s="4" t="s">
        <v>38</v>
      </c>
      <c r="J510" s="16">
        <v>591</v>
      </c>
      <c r="K510" s="3" t="s">
        <v>3132</v>
      </c>
      <c r="L510" s="3" t="s">
        <v>3133</v>
      </c>
      <c r="M510" s="3" t="s">
        <v>3134</v>
      </c>
      <c r="N510" s="3" t="s">
        <v>3131</v>
      </c>
      <c r="O510" s="3" t="s">
        <v>3131</v>
      </c>
    </row>
    <row r="511" ht="24" customHeight="1" spans="1:15">
      <c r="A511" s="13">
        <v>2918</v>
      </c>
      <c r="B511" s="3" t="s">
        <v>3135</v>
      </c>
      <c r="C511" s="3" t="s">
        <v>3136</v>
      </c>
      <c r="D511" s="3" t="s">
        <v>3136</v>
      </c>
      <c r="E511" s="3" t="s">
        <v>3137</v>
      </c>
      <c r="F511" s="3"/>
      <c r="G511" s="16">
        <v>591</v>
      </c>
      <c r="H511" s="4" t="s">
        <v>37</v>
      </c>
      <c r="I511" s="4" t="s">
        <v>38</v>
      </c>
      <c r="J511" s="16">
        <v>591</v>
      </c>
      <c r="K511" s="3" t="s">
        <v>3138</v>
      </c>
      <c r="L511" s="3" t="s">
        <v>3139</v>
      </c>
      <c r="M511" s="3" t="s">
        <v>3140</v>
      </c>
      <c r="N511" s="3" t="s">
        <v>3137</v>
      </c>
      <c r="O511" s="3" t="s">
        <v>3137</v>
      </c>
    </row>
    <row r="512" ht="24" customHeight="1" spans="1:15">
      <c r="A512" s="13">
        <v>2935</v>
      </c>
      <c r="B512" s="3" t="s">
        <v>3141</v>
      </c>
      <c r="C512" s="3" t="s">
        <v>3142</v>
      </c>
      <c r="D512" s="3" t="s">
        <v>3143</v>
      </c>
      <c r="E512" s="3" t="s">
        <v>3144</v>
      </c>
      <c r="F512" s="3"/>
      <c r="G512" s="16">
        <v>166</v>
      </c>
      <c r="H512" s="4" t="s">
        <v>54</v>
      </c>
      <c r="I512" s="4" t="s">
        <v>55</v>
      </c>
      <c r="J512" s="16">
        <v>166</v>
      </c>
      <c r="K512" s="3" t="s">
        <v>3145</v>
      </c>
      <c r="L512" s="3" t="s">
        <v>3146</v>
      </c>
      <c r="M512" s="3" t="s">
        <v>3147</v>
      </c>
      <c r="N512" s="3" t="s">
        <v>3144</v>
      </c>
      <c r="O512" s="3" t="s">
        <v>3148</v>
      </c>
    </row>
    <row r="513" ht="24" customHeight="1" spans="1:15">
      <c r="A513" s="13">
        <v>2952</v>
      </c>
      <c r="B513" s="3" t="s">
        <v>1940</v>
      </c>
      <c r="C513" s="3" t="s">
        <v>1941</v>
      </c>
      <c r="D513" s="3" t="s">
        <v>1941</v>
      </c>
      <c r="E513" s="3" t="s">
        <v>1946</v>
      </c>
      <c r="F513" s="3"/>
      <c r="G513" s="16">
        <v>591</v>
      </c>
      <c r="H513" s="4" t="s">
        <v>37</v>
      </c>
      <c r="I513" s="4" t="s">
        <v>38</v>
      </c>
      <c r="J513" s="16">
        <v>591</v>
      </c>
      <c r="K513" s="3" t="s">
        <v>3149</v>
      </c>
      <c r="L513" s="3" t="s">
        <v>1944</v>
      </c>
      <c r="M513" s="3" t="s">
        <v>3150</v>
      </c>
      <c r="N513" s="3" t="s">
        <v>1946</v>
      </c>
      <c r="O513" s="3" t="s">
        <v>1946</v>
      </c>
    </row>
    <row r="514" ht="24" customHeight="1" spans="1:15">
      <c r="A514" s="13">
        <v>2958</v>
      </c>
      <c r="B514" s="3" t="s">
        <v>3151</v>
      </c>
      <c r="C514" s="3" t="s">
        <v>3152</v>
      </c>
      <c r="D514" s="3" t="s">
        <v>3153</v>
      </c>
      <c r="E514" s="3" t="s">
        <v>3154</v>
      </c>
      <c r="F514" s="3"/>
      <c r="G514" s="16">
        <v>421</v>
      </c>
      <c r="H514" s="4" t="s">
        <v>97</v>
      </c>
      <c r="I514" s="4" t="s">
        <v>98</v>
      </c>
      <c r="J514" s="16">
        <v>421</v>
      </c>
      <c r="K514" s="3" t="s">
        <v>3155</v>
      </c>
      <c r="L514" s="3" t="s">
        <v>3156</v>
      </c>
      <c r="M514" s="3" t="s">
        <v>3157</v>
      </c>
      <c r="N514" s="3" t="s">
        <v>3154</v>
      </c>
      <c r="O514" s="3" t="s">
        <v>3158</v>
      </c>
    </row>
    <row r="515" ht="24" customHeight="1" spans="1:15">
      <c r="A515" s="13">
        <v>2963</v>
      </c>
      <c r="B515" s="3" t="s">
        <v>3159</v>
      </c>
      <c r="C515" s="3" t="s">
        <v>3160</v>
      </c>
      <c r="D515" s="3" t="s">
        <v>3160</v>
      </c>
      <c r="E515" s="3" t="s">
        <v>3161</v>
      </c>
      <c r="F515" s="3"/>
      <c r="G515" s="16">
        <v>421</v>
      </c>
      <c r="H515" s="4" t="s">
        <v>97</v>
      </c>
      <c r="I515" s="4" t="s">
        <v>98</v>
      </c>
      <c r="J515" s="16">
        <v>421</v>
      </c>
      <c r="K515" s="3" t="s">
        <v>3162</v>
      </c>
      <c r="L515" s="3" t="s">
        <v>3163</v>
      </c>
      <c r="M515" s="3" t="s">
        <v>3164</v>
      </c>
      <c r="N515" s="3" t="s">
        <v>3161</v>
      </c>
      <c r="O515" s="3" t="s">
        <v>3161</v>
      </c>
    </row>
    <row r="516" ht="24" customHeight="1" spans="1:15">
      <c r="A516" s="13">
        <v>2996</v>
      </c>
      <c r="B516" s="3" t="s">
        <v>3165</v>
      </c>
      <c r="C516" s="3" t="s">
        <v>3166</v>
      </c>
      <c r="D516" s="3" t="s">
        <v>3167</v>
      </c>
      <c r="E516" s="3" t="s">
        <v>3168</v>
      </c>
      <c r="F516" s="3"/>
      <c r="G516" s="16">
        <v>591</v>
      </c>
      <c r="H516" s="4" t="s">
        <v>37</v>
      </c>
      <c r="I516" s="4" t="s">
        <v>38</v>
      </c>
      <c r="J516" s="16">
        <v>591</v>
      </c>
      <c r="K516" s="3" t="s">
        <v>3169</v>
      </c>
      <c r="L516" s="3" t="s">
        <v>3170</v>
      </c>
      <c r="M516" s="3" t="s">
        <v>3171</v>
      </c>
      <c r="N516" s="3" t="s">
        <v>3168</v>
      </c>
      <c r="O516" s="3" t="s">
        <v>3172</v>
      </c>
    </row>
    <row r="517" ht="24" customHeight="1" spans="1:15">
      <c r="A517" s="13">
        <v>3015</v>
      </c>
      <c r="B517" s="3" t="s">
        <v>3173</v>
      </c>
      <c r="C517" s="3" t="s">
        <v>3174</v>
      </c>
      <c r="D517" s="3" t="s">
        <v>3174</v>
      </c>
      <c r="E517" s="3" t="s">
        <v>3175</v>
      </c>
      <c r="F517" s="3"/>
      <c r="G517" s="16">
        <v>591</v>
      </c>
      <c r="H517" s="4" t="s">
        <v>37</v>
      </c>
      <c r="I517" s="4" t="s">
        <v>38</v>
      </c>
      <c r="J517" s="16">
        <v>591</v>
      </c>
      <c r="K517" s="3" t="s">
        <v>3176</v>
      </c>
      <c r="L517" s="3" t="s">
        <v>3177</v>
      </c>
      <c r="M517" s="3" t="s">
        <v>3178</v>
      </c>
      <c r="N517" s="3" t="s">
        <v>3175</v>
      </c>
      <c r="O517" s="3" t="s">
        <v>3175</v>
      </c>
    </row>
    <row r="518" ht="24" customHeight="1" spans="1:15">
      <c r="A518" s="13">
        <v>3036</v>
      </c>
      <c r="B518" s="3" t="s">
        <v>878</v>
      </c>
      <c r="C518" s="3" t="s">
        <v>879</v>
      </c>
      <c r="D518" s="3" t="s">
        <v>879</v>
      </c>
      <c r="E518" s="3" t="s">
        <v>884</v>
      </c>
      <c r="F518" s="3"/>
      <c r="G518" s="16">
        <v>421</v>
      </c>
      <c r="H518" s="4" t="s">
        <v>97</v>
      </c>
      <c r="I518" s="4" t="s">
        <v>98</v>
      </c>
      <c r="J518" s="16">
        <v>421</v>
      </c>
      <c r="K518" s="3" t="s">
        <v>3179</v>
      </c>
      <c r="L518" s="3" t="s">
        <v>882</v>
      </c>
      <c r="M518" s="3" t="s">
        <v>3180</v>
      </c>
      <c r="N518" s="3" t="s">
        <v>884</v>
      </c>
      <c r="O518" s="3" t="s">
        <v>884</v>
      </c>
    </row>
    <row r="519" ht="24" customHeight="1" spans="1:15">
      <c r="A519" s="13">
        <v>3039</v>
      </c>
      <c r="B519" s="3" t="s">
        <v>3181</v>
      </c>
      <c r="C519" s="3" t="s">
        <v>3182</v>
      </c>
      <c r="D519" s="3" t="s">
        <v>627</v>
      </c>
      <c r="E519" s="3" t="s">
        <v>3183</v>
      </c>
      <c r="F519" s="3"/>
      <c r="G519" s="16">
        <v>506</v>
      </c>
      <c r="H519" s="4" t="s">
        <v>29</v>
      </c>
      <c r="I519" s="4" t="s">
        <v>30</v>
      </c>
      <c r="J519" s="16">
        <v>506</v>
      </c>
      <c r="K519" s="3" t="s">
        <v>3184</v>
      </c>
      <c r="L519" s="3" t="s">
        <v>3185</v>
      </c>
      <c r="M519" s="3" t="s">
        <v>3186</v>
      </c>
      <c r="N519" s="3" t="s">
        <v>3183</v>
      </c>
      <c r="O519" s="3" t="s">
        <v>3187</v>
      </c>
    </row>
    <row r="520" ht="24" customHeight="1" spans="1:15">
      <c r="A520" s="13">
        <v>3040</v>
      </c>
      <c r="B520" s="3" t="s">
        <v>3188</v>
      </c>
      <c r="C520" s="3" t="s">
        <v>3189</v>
      </c>
      <c r="D520" s="3" t="s">
        <v>3189</v>
      </c>
      <c r="E520" s="3" t="s">
        <v>3190</v>
      </c>
      <c r="F520" s="3"/>
      <c r="G520" s="16">
        <v>251</v>
      </c>
      <c r="H520" s="4" t="s">
        <v>21</v>
      </c>
      <c r="I520" s="4" t="s">
        <v>22</v>
      </c>
      <c r="J520" s="16">
        <v>251</v>
      </c>
      <c r="K520" s="3" t="s">
        <v>3191</v>
      </c>
      <c r="L520" s="3" t="s">
        <v>3192</v>
      </c>
      <c r="M520" s="3" t="s">
        <v>3193</v>
      </c>
      <c r="N520" s="3" t="s">
        <v>3190</v>
      </c>
      <c r="O520" s="3" t="s">
        <v>3190</v>
      </c>
    </row>
    <row r="521" ht="24" customHeight="1" spans="1:15">
      <c r="A521" s="13">
        <v>3062</v>
      </c>
      <c r="B521" s="3" t="s">
        <v>3194</v>
      </c>
      <c r="C521" s="3" t="s">
        <v>3195</v>
      </c>
      <c r="D521" s="3" t="s">
        <v>3195</v>
      </c>
      <c r="E521" s="3" t="s">
        <v>3196</v>
      </c>
      <c r="F521" s="3"/>
      <c r="G521" s="16">
        <v>421</v>
      </c>
      <c r="H521" s="4" t="s">
        <v>97</v>
      </c>
      <c r="I521" s="4" t="s">
        <v>98</v>
      </c>
      <c r="J521" s="16">
        <v>421</v>
      </c>
      <c r="K521" s="3" t="s">
        <v>3197</v>
      </c>
      <c r="L521" s="3" t="s">
        <v>3198</v>
      </c>
      <c r="M521" s="3" t="s">
        <v>3199</v>
      </c>
      <c r="N521" s="3" t="s">
        <v>3196</v>
      </c>
      <c r="O521" s="3" t="s">
        <v>3196</v>
      </c>
    </row>
    <row r="522" ht="24" customHeight="1" spans="1:15">
      <c r="A522" s="13">
        <v>3070</v>
      </c>
      <c r="B522" s="3" t="s">
        <v>3200</v>
      </c>
      <c r="C522" s="3" t="s">
        <v>3201</v>
      </c>
      <c r="D522" s="3" t="s">
        <v>3201</v>
      </c>
      <c r="E522" s="3" t="s">
        <v>3202</v>
      </c>
      <c r="F522" s="3"/>
      <c r="G522" s="16">
        <v>591</v>
      </c>
      <c r="H522" s="4" t="s">
        <v>37</v>
      </c>
      <c r="I522" s="4" t="s">
        <v>38</v>
      </c>
      <c r="J522" s="16">
        <v>591</v>
      </c>
      <c r="K522" s="3" t="s">
        <v>3203</v>
      </c>
      <c r="L522" s="3" t="s">
        <v>3204</v>
      </c>
      <c r="M522" s="3" t="s">
        <v>3205</v>
      </c>
      <c r="N522" s="3" t="s">
        <v>3202</v>
      </c>
      <c r="O522" s="3" t="s">
        <v>3202</v>
      </c>
    </row>
    <row r="523" ht="24" customHeight="1" spans="1:15">
      <c r="A523" s="13">
        <v>3098</v>
      </c>
      <c r="B523" s="3" t="s">
        <v>3206</v>
      </c>
      <c r="C523" s="3" t="s">
        <v>3207</v>
      </c>
      <c r="D523" s="3" t="s">
        <v>3207</v>
      </c>
      <c r="E523" s="3" t="s">
        <v>3208</v>
      </c>
      <c r="F523" s="3"/>
      <c r="G523" s="16">
        <v>591</v>
      </c>
      <c r="H523" s="4" t="s">
        <v>37</v>
      </c>
      <c r="I523" s="4" t="s">
        <v>38</v>
      </c>
      <c r="J523" s="16">
        <v>591</v>
      </c>
      <c r="K523" s="3" t="s">
        <v>3209</v>
      </c>
      <c r="L523" s="3" t="s">
        <v>3210</v>
      </c>
      <c r="M523" s="3" t="s">
        <v>3211</v>
      </c>
      <c r="N523" s="3" t="s">
        <v>3208</v>
      </c>
      <c r="O523" s="3" t="s">
        <v>3208</v>
      </c>
    </row>
    <row r="524" ht="24" customHeight="1" spans="1:15">
      <c r="A524" s="13">
        <v>3139</v>
      </c>
      <c r="B524" s="3" t="s">
        <v>3212</v>
      </c>
      <c r="C524" s="3" t="s">
        <v>3213</v>
      </c>
      <c r="D524" s="3" t="s">
        <v>3213</v>
      </c>
      <c r="E524" s="3" t="s">
        <v>3214</v>
      </c>
      <c r="F524" s="3"/>
      <c r="G524" s="16">
        <v>421</v>
      </c>
      <c r="H524" s="4" t="s">
        <v>97</v>
      </c>
      <c r="I524" s="4" t="s">
        <v>98</v>
      </c>
      <c r="J524" s="16">
        <v>421</v>
      </c>
      <c r="K524" s="3" t="s">
        <v>3215</v>
      </c>
      <c r="L524" s="3" t="s">
        <v>3216</v>
      </c>
      <c r="M524" s="3" t="s">
        <v>3217</v>
      </c>
      <c r="N524" s="3" t="s">
        <v>3214</v>
      </c>
      <c r="O524" s="3" t="s">
        <v>3214</v>
      </c>
    </row>
    <row r="525" ht="24" customHeight="1" spans="1:15">
      <c r="A525" s="13">
        <v>3145</v>
      </c>
      <c r="B525" s="3" t="s">
        <v>3218</v>
      </c>
      <c r="C525" s="3" t="s">
        <v>3219</v>
      </c>
      <c r="D525" s="3" t="s">
        <v>3220</v>
      </c>
      <c r="E525" s="3" t="s">
        <v>3221</v>
      </c>
      <c r="F525" s="3"/>
      <c r="G525" s="16">
        <v>591</v>
      </c>
      <c r="H525" s="4" t="s">
        <v>37</v>
      </c>
      <c r="I525" s="4" t="s">
        <v>38</v>
      </c>
      <c r="J525" s="16">
        <v>591</v>
      </c>
      <c r="K525" s="3" t="s">
        <v>3222</v>
      </c>
      <c r="L525" s="3" t="s">
        <v>3223</v>
      </c>
      <c r="M525" s="3" t="s">
        <v>3224</v>
      </c>
      <c r="N525" s="3" t="s">
        <v>3221</v>
      </c>
      <c r="O525" s="3" t="s">
        <v>3225</v>
      </c>
    </row>
    <row r="526" ht="24" customHeight="1" spans="1:15">
      <c r="A526" s="13">
        <v>3152</v>
      </c>
      <c r="B526" s="3" t="s">
        <v>3226</v>
      </c>
      <c r="C526" s="3" t="s">
        <v>3227</v>
      </c>
      <c r="D526" s="3" t="s">
        <v>266</v>
      </c>
      <c r="E526" s="3" t="s">
        <v>3228</v>
      </c>
      <c r="F526" s="3"/>
      <c r="G526" s="16">
        <v>166</v>
      </c>
      <c r="H526" s="4" t="s">
        <v>54</v>
      </c>
      <c r="I526" s="4" t="s">
        <v>55</v>
      </c>
      <c r="J526" s="16">
        <v>166</v>
      </c>
      <c r="K526" s="3" t="s">
        <v>3229</v>
      </c>
      <c r="L526" s="3" t="s">
        <v>3230</v>
      </c>
      <c r="M526" s="3" t="s">
        <v>3231</v>
      </c>
      <c r="N526" s="3" t="s">
        <v>3228</v>
      </c>
      <c r="O526" s="3" t="s">
        <v>3232</v>
      </c>
    </row>
    <row r="527" ht="24" customHeight="1" spans="1:15">
      <c r="A527" s="13">
        <v>3194</v>
      </c>
      <c r="B527" s="3" t="s">
        <v>911</v>
      </c>
      <c r="C527" s="3" t="s">
        <v>912</v>
      </c>
      <c r="D527" s="3" t="s">
        <v>3233</v>
      </c>
      <c r="E527" s="3" t="s">
        <v>3234</v>
      </c>
      <c r="F527" s="3"/>
      <c r="G527" s="16">
        <v>421</v>
      </c>
      <c r="H527" s="4" t="s">
        <v>97</v>
      </c>
      <c r="I527" s="4" t="s">
        <v>98</v>
      </c>
      <c r="J527" s="16">
        <v>421</v>
      </c>
      <c r="K527" s="3" t="s">
        <v>3235</v>
      </c>
      <c r="L527" s="3" t="s">
        <v>915</v>
      </c>
      <c r="M527" s="3" t="s">
        <v>3236</v>
      </c>
      <c r="N527" s="3" t="s">
        <v>3234</v>
      </c>
      <c r="O527" s="3" t="s">
        <v>913</v>
      </c>
    </row>
    <row r="528" ht="24" customHeight="1" spans="1:15">
      <c r="A528" s="13">
        <v>3199</v>
      </c>
      <c r="B528" s="3" t="s">
        <v>3237</v>
      </c>
      <c r="C528" s="3" t="s">
        <v>3238</v>
      </c>
      <c r="D528" s="3" t="s">
        <v>3239</v>
      </c>
      <c r="E528" s="3" t="s">
        <v>3240</v>
      </c>
      <c r="F528" s="3"/>
      <c r="G528" s="16">
        <v>591</v>
      </c>
      <c r="H528" s="4" t="s">
        <v>37</v>
      </c>
      <c r="I528" s="4" t="s">
        <v>38</v>
      </c>
      <c r="J528" s="16">
        <v>591</v>
      </c>
      <c r="K528" s="3" t="s">
        <v>3241</v>
      </c>
      <c r="L528" s="3" t="s">
        <v>3242</v>
      </c>
      <c r="M528" s="3" t="s">
        <v>3243</v>
      </c>
      <c r="N528" s="3" t="s">
        <v>3240</v>
      </c>
      <c r="O528" s="3" t="s">
        <v>3244</v>
      </c>
    </row>
    <row r="529" ht="24" customHeight="1" spans="1:15">
      <c r="A529" s="13">
        <v>3227</v>
      </c>
      <c r="B529" s="3" t="s">
        <v>3245</v>
      </c>
      <c r="C529" s="3" t="s">
        <v>3246</v>
      </c>
      <c r="D529" s="3" t="s">
        <v>3246</v>
      </c>
      <c r="E529" s="3" t="s">
        <v>3247</v>
      </c>
      <c r="F529" s="3"/>
      <c r="G529" s="16">
        <v>591</v>
      </c>
      <c r="H529" s="4" t="s">
        <v>37</v>
      </c>
      <c r="I529" s="4" t="s">
        <v>38</v>
      </c>
      <c r="J529" s="16">
        <v>591</v>
      </c>
      <c r="K529" s="3" t="s">
        <v>3248</v>
      </c>
      <c r="L529" s="3" t="s">
        <v>3249</v>
      </c>
      <c r="M529" s="3" t="s">
        <v>3250</v>
      </c>
      <c r="N529" s="3" t="s">
        <v>3247</v>
      </c>
      <c r="O529" s="3" t="s">
        <v>3247</v>
      </c>
    </row>
    <row r="530" ht="24" customHeight="1" spans="1:15">
      <c r="A530" s="13">
        <v>3261</v>
      </c>
      <c r="B530" s="3" t="s">
        <v>3251</v>
      </c>
      <c r="C530" s="3" t="s">
        <v>3252</v>
      </c>
      <c r="D530" s="3" t="s">
        <v>3252</v>
      </c>
      <c r="E530" s="3" t="s">
        <v>3253</v>
      </c>
      <c r="F530" s="3"/>
      <c r="G530" s="16">
        <v>336</v>
      </c>
      <c r="H530" s="4" t="s">
        <v>88</v>
      </c>
      <c r="I530" s="4" t="s">
        <v>89</v>
      </c>
      <c r="J530" s="16">
        <v>336</v>
      </c>
      <c r="K530" s="3" t="s">
        <v>3254</v>
      </c>
      <c r="L530" s="3" t="s">
        <v>3255</v>
      </c>
      <c r="M530" s="3" t="s">
        <v>3256</v>
      </c>
      <c r="N530" s="3" t="s">
        <v>3253</v>
      </c>
      <c r="O530" s="3" t="s">
        <v>3253</v>
      </c>
    </row>
    <row r="531" ht="24" customHeight="1" spans="1:15">
      <c r="A531" s="13">
        <v>3262</v>
      </c>
      <c r="B531" s="3" t="s">
        <v>3251</v>
      </c>
      <c r="C531" s="3" t="s">
        <v>3252</v>
      </c>
      <c r="D531" s="3" t="s">
        <v>3257</v>
      </c>
      <c r="E531" s="3" t="s">
        <v>3258</v>
      </c>
      <c r="F531" s="3"/>
      <c r="G531" s="16">
        <v>336</v>
      </c>
      <c r="H531" s="4" t="s">
        <v>88</v>
      </c>
      <c r="I531" s="4" t="s">
        <v>89</v>
      </c>
      <c r="J531" s="16">
        <v>336</v>
      </c>
      <c r="K531" s="3" t="s">
        <v>3259</v>
      </c>
      <c r="L531" s="3" t="s">
        <v>3255</v>
      </c>
      <c r="M531" s="3" t="s">
        <v>3260</v>
      </c>
      <c r="N531" s="3" t="s">
        <v>3258</v>
      </c>
      <c r="O531" s="3" t="s">
        <v>3253</v>
      </c>
    </row>
    <row r="532" ht="24" customHeight="1" spans="1:15">
      <c r="A532" s="13">
        <v>3291</v>
      </c>
      <c r="B532" s="3" t="s">
        <v>3261</v>
      </c>
      <c r="C532" s="3" t="s">
        <v>3195</v>
      </c>
      <c r="D532" s="3" t="s">
        <v>3262</v>
      </c>
      <c r="E532" s="3" t="s">
        <v>3263</v>
      </c>
      <c r="F532" s="3"/>
      <c r="G532" s="16">
        <v>336</v>
      </c>
      <c r="H532" s="4" t="s">
        <v>88</v>
      </c>
      <c r="I532" s="4" t="s">
        <v>89</v>
      </c>
      <c r="J532" s="16">
        <v>336</v>
      </c>
      <c r="K532" s="3" t="s">
        <v>3264</v>
      </c>
      <c r="L532" s="3" t="s">
        <v>3265</v>
      </c>
      <c r="M532" s="3" t="s">
        <v>3266</v>
      </c>
      <c r="N532" s="3" t="s">
        <v>3263</v>
      </c>
      <c r="O532" s="3" t="s">
        <v>3267</v>
      </c>
    </row>
    <row r="533" ht="24" customHeight="1" spans="1:15">
      <c r="A533" s="13">
        <v>3303</v>
      </c>
      <c r="B533" s="3" t="s">
        <v>3268</v>
      </c>
      <c r="C533" s="3" t="s">
        <v>3269</v>
      </c>
      <c r="D533" s="3" t="s">
        <v>3269</v>
      </c>
      <c r="E533" s="3" t="s">
        <v>3270</v>
      </c>
      <c r="F533" s="3"/>
      <c r="G533" s="16">
        <v>421</v>
      </c>
      <c r="H533" s="4" t="s">
        <v>97</v>
      </c>
      <c r="I533" s="4" t="s">
        <v>98</v>
      </c>
      <c r="J533" s="16">
        <v>421</v>
      </c>
      <c r="K533" s="3" t="s">
        <v>3271</v>
      </c>
      <c r="L533" s="3" t="s">
        <v>3272</v>
      </c>
      <c r="M533" s="3" t="s">
        <v>3273</v>
      </c>
      <c r="N533" s="3" t="s">
        <v>3270</v>
      </c>
      <c r="O533" s="3" t="s">
        <v>3270</v>
      </c>
    </row>
    <row r="534" ht="24" customHeight="1" spans="1:15">
      <c r="A534" s="13">
        <v>3321</v>
      </c>
      <c r="B534" s="3" t="s">
        <v>3274</v>
      </c>
      <c r="C534" s="3" t="s">
        <v>3275</v>
      </c>
      <c r="D534" s="3" t="s">
        <v>3275</v>
      </c>
      <c r="E534" s="3" t="s">
        <v>3276</v>
      </c>
      <c r="F534" s="3"/>
      <c r="G534" s="16">
        <v>591</v>
      </c>
      <c r="H534" s="4" t="s">
        <v>37</v>
      </c>
      <c r="I534" s="4" t="s">
        <v>38</v>
      </c>
      <c r="J534" s="16">
        <v>591</v>
      </c>
      <c r="K534" s="3" t="s">
        <v>3277</v>
      </c>
      <c r="L534" s="3" t="s">
        <v>3278</v>
      </c>
      <c r="M534" s="3" t="s">
        <v>3279</v>
      </c>
      <c r="N534" s="3" t="s">
        <v>3276</v>
      </c>
      <c r="O534" s="3" t="s">
        <v>3276</v>
      </c>
    </row>
    <row r="535" ht="24" customHeight="1" spans="1:15">
      <c r="A535" s="13">
        <v>3350</v>
      </c>
      <c r="B535" s="3" t="s">
        <v>3280</v>
      </c>
      <c r="C535" s="3" t="s">
        <v>3281</v>
      </c>
      <c r="D535" s="3" t="s">
        <v>3281</v>
      </c>
      <c r="E535" s="3" t="s">
        <v>3282</v>
      </c>
      <c r="F535" s="3"/>
      <c r="G535" s="16">
        <v>336</v>
      </c>
      <c r="H535" s="4" t="s">
        <v>88</v>
      </c>
      <c r="I535" s="4" t="s">
        <v>89</v>
      </c>
      <c r="J535" s="16">
        <v>336</v>
      </c>
      <c r="K535" s="3" t="s">
        <v>3283</v>
      </c>
      <c r="L535" s="3" t="s">
        <v>3284</v>
      </c>
      <c r="M535" s="3" t="s">
        <v>3285</v>
      </c>
      <c r="N535" s="3" t="s">
        <v>3282</v>
      </c>
      <c r="O535" s="3" t="s">
        <v>3282</v>
      </c>
    </row>
    <row r="536" ht="24" customHeight="1" spans="1:15">
      <c r="A536" s="13">
        <v>3379</v>
      </c>
      <c r="B536" s="3" t="s">
        <v>3286</v>
      </c>
      <c r="C536" s="3" t="s">
        <v>3287</v>
      </c>
      <c r="D536" s="3" t="s">
        <v>3287</v>
      </c>
      <c r="E536" s="3" t="s">
        <v>3288</v>
      </c>
      <c r="F536" s="3"/>
      <c r="G536" s="16">
        <v>421</v>
      </c>
      <c r="H536" s="4" t="s">
        <v>97</v>
      </c>
      <c r="I536" s="4" t="s">
        <v>98</v>
      </c>
      <c r="J536" s="16">
        <v>421</v>
      </c>
      <c r="K536" s="3" t="s">
        <v>3289</v>
      </c>
      <c r="L536" s="3" t="s">
        <v>3290</v>
      </c>
      <c r="M536" s="3" t="s">
        <v>3291</v>
      </c>
      <c r="N536" s="3" t="s">
        <v>3288</v>
      </c>
      <c r="O536" s="3" t="s">
        <v>3288</v>
      </c>
    </row>
    <row r="537" ht="24" customHeight="1" spans="1:15">
      <c r="A537" s="13">
        <v>3387</v>
      </c>
      <c r="B537" s="3" t="s">
        <v>3292</v>
      </c>
      <c r="C537" s="3" t="s">
        <v>3293</v>
      </c>
      <c r="D537" s="3" t="s">
        <v>3293</v>
      </c>
      <c r="E537" s="3" t="s">
        <v>3294</v>
      </c>
      <c r="F537" s="3"/>
      <c r="G537" s="16">
        <v>591</v>
      </c>
      <c r="H537" s="4" t="s">
        <v>37</v>
      </c>
      <c r="I537" s="4" t="s">
        <v>38</v>
      </c>
      <c r="J537" s="16">
        <v>591</v>
      </c>
      <c r="K537" s="3" t="s">
        <v>3295</v>
      </c>
      <c r="L537" s="3" t="s">
        <v>3296</v>
      </c>
      <c r="M537" s="3" t="s">
        <v>3297</v>
      </c>
      <c r="N537" s="3" t="s">
        <v>3294</v>
      </c>
      <c r="O537" s="3" t="s">
        <v>3294</v>
      </c>
    </row>
    <row r="538" ht="24" customHeight="1" spans="1:15">
      <c r="A538" s="13">
        <v>3397</v>
      </c>
      <c r="B538" s="3" t="s">
        <v>3298</v>
      </c>
      <c r="C538" s="3" t="s">
        <v>540</v>
      </c>
      <c r="D538" s="3" t="s">
        <v>540</v>
      </c>
      <c r="E538" s="3" t="s">
        <v>3299</v>
      </c>
      <c r="F538" s="3"/>
      <c r="G538" s="16">
        <v>166</v>
      </c>
      <c r="H538" s="4" t="s">
        <v>54</v>
      </c>
      <c r="I538" s="4" t="s">
        <v>55</v>
      </c>
      <c r="J538" s="16">
        <v>166</v>
      </c>
      <c r="K538" s="3" t="s">
        <v>3300</v>
      </c>
      <c r="L538" s="3" t="s">
        <v>3301</v>
      </c>
      <c r="M538" s="3" t="s">
        <v>3302</v>
      </c>
      <c r="N538" s="3" t="s">
        <v>3299</v>
      </c>
      <c r="O538" s="3" t="s">
        <v>3299</v>
      </c>
    </row>
    <row r="539" ht="24" customHeight="1" spans="1:15">
      <c r="A539" s="13">
        <v>3449</v>
      </c>
      <c r="B539" s="3" t="s">
        <v>3303</v>
      </c>
      <c r="C539" s="3" t="s">
        <v>3304</v>
      </c>
      <c r="D539" s="3" t="s">
        <v>3304</v>
      </c>
      <c r="E539" s="3" t="s">
        <v>3305</v>
      </c>
      <c r="F539" s="3"/>
      <c r="G539" s="16">
        <v>591</v>
      </c>
      <c r="H539" s="4" t="s">
        <v>37</v>
      </c>
      <c r="I539" s="4" t="s">
        <v>38</v>
      </c>
      <c r="J539" s="16">
        <v>591</v>
      </c>
      <c r="K539" s="3" t="s">
        <v>3306</v>
      </c>
      <c r="L539" s="3" t="s">
        <v>3307</v>
      </c>
      <c r="M539" s="3" t="s">
        <v>3308</v>
      </c>
      <c r="N539" s="3" t="s">
        <v>3305</v>
      </c>
      <c r="O539" s="3" t="s">
        <v>3305</v>
      </c>
    </row>
    <row r="540" ht="24" customHeight="1" spans="1:15">
      <c r="A540" s="13">
        <v>3471</v>
      </c>
      <c r="B540" s="3" t="s">
        <v>3309</v>
      </c>
      <c r="C540" s="3" t="s">
        <v>3310</v>
      </c>
      <c r="D540" s="3" t="s">
        <v>3311</v>
      </c>
      <c r="E540" s="3" t="s">
        <v>3312</v>
      </c>
      <c r="F540" s="3"/>
      <c r="G540" s="16">
        <v>591</v>
      </c>
      <c r="H540" s="4" t="s">
        <v>37</v>
      </c>
      <c r="I540" s="4" t="s">
        <v>38</v>
      </c>
      <c r="J540" s="16">
        <v>591</v>
      </c>
      <c r="K540" s="3" t="s">
        <v>3313</v>
      </c>
      <c r="L540" s="3" t="s">
        <v>3314</v>
      </c>
      <c r="M540" s="3" t="s">
        <v>3315</v>
      </c>
      <c r="N540" s="3" t="s">
        <v>3312</v>
      </c>
      <c r="O540" s="3" t="s">
        <v>3316</v>
      </c>
    </row>
    <row r="541" ht="24" customHeight="1" spans="1:15">
      <c r="A541" s="13">
        <v>3497</v>
      </c>
      <c r="B541" s="3" t="s">
        <v>3317</v>
      </c>
      <c r="C541" s="3" t="s">
        <v>3318</v>
      </c>
      <c r="D541" s="3" t="s">
        <v>3318</v>
      </c>
      <c r="E541" s="3" t="s">
        <v>3319</v>
      </c>
      <c r="F541" s="3"/>
      <c r="G541" s="16">
        <v>506</v>
      </c>
      <c r="H541" s="4" t="s">
        <v>29</v>
      </c>
      <c r="I541" s="4" t="s">
        <v>30</v>
      </c>
      <c r="J541" s="16">
        <v>506</v>
      </c>
      <c r="K541" s="3" t="s">
        <v>3320</v>
      </c>
      <c r="L541" s="3" t="s">
        <v>3321</v>
      </c>
      <c r="M541" s="3" t="s">
        <v>3322</v>
      </c>
      <c r="N541" s="3" t="s">
        <v>3319</v>
      </c>
      <c r="O541" s="3" t="s">
        <v>3319</v>
      </c>
    </row>
    <row r="542" ht="24" customHeight="1" spans="1:15">
      <c r="A542" s="13">
        <v>3505</v>
      </c>
      <c r="B542" s="3" t="s">
        <v>3323</v>
      </c>
      <c r="C542" s="3" t="s">
        <v>3324</v>
      </c>
      <c r="D542" s="3" t="s">
        <v>3325</v>
      </c>
      <c r="E542" s="3" t="s">
        <v>3326</v>
      </c>
      <c r="F542" s="3"/>
      <c r="G542" s="16">
        <v>421</v>
      </c>
      <c r="H542" s="4" t="s">
        <v>97</v>
      </c>
      <c r="I542" s="4" t="s">
        <v>98</v>
      </c>
      <c r="J542" s="16">
        <v>421</v>
      </c>
      <c r="K542" s="3" t="s">
        <v>3327</v>
      </c>
      <c r="L542" s="3" t="s">
        <v>3328</v>
      </c>
      <c r="M542" s="3" t="s">
        <v>3329</v>
      </c>
      <c r="N542" s="3" t="s">
        <v>3326</v>
      </c>
      <c r="O542" s="3" t="s">
        <v>3330</v>
      </c>
    </row>
    <row r="543" ht="24" customHeight="1" spans="1:15">
      <c r="A543" s="13">
        <v>3566</v>
      </c>
      <c r="B543" s="3" t="s">
        <v>3331</v>
      </c>
      <c r="C543" s="3" t="s">
        <v>3332</v>
      </c>
      <c r="D543" s="3" t="s">
        <v>3333</v>
      </c>
      <c r="E543" s="3" t="s">
        <v>3334</v>
      </c>
      <c r="F543" s="3"/>
      <c r="G543" s="16">
        <v>336</v>
      </c>
      <c r="H543" s="4" t="s">
        <v>88</v>
      </c>
      <c r="I543" s="4" t="s">
        <v>89</v>
      </c>
      <c r="J543" s="16">
        <v>336</v>
      </c>
      <c r="K543" s="3" t="s">
        <v>3335</v>
      </c>
      <c r="L543" s="3" t="s">
        <v>3336</v>
      </c>
      <c r="M543" s="3" t="s">
        <v>3337</v>
      </c>
      <c r="N543" s="3" t="s">
        <v>3334</v>
      </c>
      <c r="O543" s="3" t="s">
        <v>3338</v>
      </c>
    </row>
    <row r="544" ht="24" customHeight="1" spans="1:15">
      <c r="A544" s="13">
        <v>3589</v>
      </c>
      <c r="B544" s="3" t="s">
        <v>3339</v>
      </c>
      <c r="C544" s="3" t="s">
        <v>3340</v>
      </c>
      <c r="D544" s="3" t="s">
        <v>3341</v>
      </c>
      <c r="E544" s="3" t="s">
        <v>3342</v>
      </c>
      <c r="F544" s="3"/>
      <c r="G544" s="16">
        <v>166</v>
      </c>
      <c r="H544" s="4" t="s">
        <v>54</v>
      </c>
      <c r="I544" s="4" t="s">
        <v>55</v>
      </c>
      <c r="J544" s="16">
        <v>166</v>
      </c>
      <c r="K544" s="3" t="s">
        <v>3343</v>
      </c>
      <c r="L544" s="3" t="s">
        <v>3344</v>
      </c>
      <c r="M544" s="3" t="s">
        <v>3345</v>
      </c>
      <c r="N544" s="3" t="s">
        <v>3342</v>
      </c>
      <c r="O544" s="3" t="s">
        <v>3346</v>
      </c>
    </row>
    <row r="545" ht="24" customHeight="1" spans="1:15">
      <c r="A545" s="13">
        <v>3622</v>
      </c>
      <c r="B545" s="3" t="s">
        <v>3347</v>
      </c>
      <c r="C545" s="3" t="s">
        <v>540</v>
      </c>
      <c r="D545" s="3" t="s">
        <v>540</v>
      </c>
      <c r="E545" s="3" t="s">
        <v>3348</v>
      </c>
      <c r="F545" s="3"/>
      <c r="G545" s="16">
        <v>591</v>
      </c>
      <c r="H545" s="4" t="s">
        <v>37</v>
      </c>
      <c r="I545" s="4" t="s">
        <v>38</v>
      </c>
      <c r="J545" s="16">
        <v>591</v>
      </c>
      <c r="K545" s="3" t="s">
        <v>3349</v>
      </c>
      <c r="L545" s="3" t="s">
        <v>3350</v>
      </c>
      <c r="M545" s="3" t="s">
        <v>3351</v>
      </c>
      <c r="N545" s="3" t="s">
        <v>3348</v>
      </c>
      <c r="O545" s="3" t="s">
        <v>3348</v>
      </c>
    </row>
    <row r="546" ht="24" customHeight="1" spans="1:15">
      <c r="A546" s="13">
        <v>3625</v>
      </c>
      <c r="B546" s="3" t="s">
        <v>3352</v>
      </c>
      <c r="C546" s="3" t="s">
        <v>3353</v>
      </c>
      <c r="D546" s="3" t="s">
        <v>3353</v>
      </c>
      <c r="E546" s="3" t="s">
        <v>3354</v>
      </c>
      <c r="F546" s="3"/>
      <c r="G546" s="16">
        <v>421</v>
      </c>
      <c r="H546" s="4" t="s">
        <v>97</v>
      </c>
      <c r="I546" s="4" t="s">
        <v>98</v>
      </c>
      <c r="J546" s="16">
        <v>421</v>
      </c>
      <c r="K546" s="3" t="s">
        <v>3355</v>
      </c>
      <c r="L546" s="3" t="s">
        <v>3356</v>
      </c>
      <c r="M546" s="3" t="s">
        <v>3357</v>
      </c>
      <c r="N546" s="3" t="s">
        <v>3354</v>
      </c>
      <c r="O546" s="3" t="s">
        <v>3354</v>
      </c>
    </row>
    <row r="547" ht="24" customHeight="1" spans="1:15">
      <c r="A547" s="13">
        <v>3639</v>
      </c>
      <c r="B547" s="3" t="s">
        <v>3358</v>
      </c>
      <c r="C547" s="3" t="s">
        <v>3359</v>
      </c>
      <c r="D547" s="3" t="s">
        <v>3359</v>
      </c>
      <c r="E547" s="3" t="s">
        <v>3360</v>
      </c>
      <c r="F547" s="3"/>
      <c r="G547" s="16">
        <v>166</v>
      </c>
      <c r="H547" s="4" t="s">
        <v>54</v>
      </c>
      <c r="I547" s="4" t="s">
        <v>55</v>
      </c>
      <c r="J547" s="16">
        <v>166</v>
      </c>
      <c r="K547" s="3" t="s">
        <v>3361</v>
      </c>
      <c r="L547" s="3" t="s">
        <v>3362</v>
      </c>
      <c r="M547" s="3" t="s">
        <v>3363</v>
      </c>
      <c r="N547" s="3" t="s">
        <v>3360</v>
      </c>
      <c r="O547" s="3" t="s">
        <v>3360</v>
      </c>
    </row>
    <row r="548" ht="24" customHeight="1" spans="1:15">
      <c r="A548" s="13">
        <v>3649</v>
      </c>
      <c r="B548" s="3" t="s">
        <v>3364</v>
      </c>
      <c r="C548" s="3" t="s">
        <v>3365</v>
      </c>
      <c r="D548" s="3" t="s">
        <v>3365</v>
      </c>
      <c r="E548" s="3" t="s">
        <v>3366</v>
      </c>
      <c r="F548" s="3"/>
      <c r="G548" s="16">
        <v>421</v>
      </c>
      <c r="H548" s="4" t="s">
        <v>97</v>
      </c>
      <c r="I548" s="4" t="s">
        <v>98</v>
      </c>
      <c r="J548" s="16">
        <v>421</v>
      </c>
      <c r="K548" s="3" t="s">
        <v>3367</v>
      </c>
      <c r="L548" s="3" t="s">
        <v>3368</v>
      </c>
      <c r="M548" s="3" t="s">
        <v>3369</v>
      </c>
      <c r="N548" s="3" t="s">
        <v>3366</v>
      </c>
      <c r="O548" s="3" t="s">
        <v>3366</v>
      </c>
    </row>
    <row r="549" ht="24" customHeight="1" spans="1:15">
      <c r="A549" s="13">
        <v>3654</v>
      </c>
      <c r="B549" s="3" t="s">
        <v>3370</v>
      </c>
      <c r="C549" s="3" t="s">
        <v>3371</v>
      </c>
      <c r="D549" s="3" t="s">
        <v>3371</v>
      </c>
      <c r="E549" s="3" t="s">
        <v>3372</v>
      </c>
      <c r="F549" s="3"/>
      <c r="G549" s="16">
        <v>421</v>
      </c>
      <c r="H549" s="4" t="s">
        <v>97</v>
      </c>
      <c r="I549" s="4" t="s">
        <v>98</v>
      </c>
      <c r="J549" s="16">
        <v>421</v>
      </c>
      <c r="K549" s="3" t="s">
        <v>3373</v>
      </c>
      <c r="L549" s="3" t="s">
        <v>3374</v>
      </c>
      <c r="M549" s="3" t="s">
        <v>3375</v>
      </c>
      <c r="N549" s="3" t="s">
        <v>3372</v>
      </c>
      <c r="O549" s="3" t="s">
        <v>3372</v>
      </c>
    </row>
    <row r="550" ht="24" customHeight="1" spans="1:15">
      <c r="A550" s="13">
        <v>3731</v>
      </c>
      <c r="B550" s="3" t="s">
        <v>3376</v>
      </c>
      <c r="C550" s="3" t="s">
        <v>3377</v>
      </c>
      <c r="D550" s="3" t="s">
        <v>3378</v>
      </c>
      <c r="E550" s="3" t="s">
        <v>3379</v>
      </c>
      <c r="F550" s="3"/>
      <c r="G550" s="16">
        <v>251</v>
      </c>
      <c r="H550" s="4" t="s">
        <v>21</v>
      </c>
      <c r="I550" s="4" t="s">
        <v>22</v>
      </c>
      <c r="J550" s="16">
        <v>251</v>
      </c>
      <c r="K550" s="3" t="s">
        <v>3380</v>
      </c>
      <c r="L550" s="3" t="s">
        <v>3381</v>
      </c>
      <c r="M550" s="3" t="s">
        <v>3382</v>
      </c>
      <c r="N550" s="3" t="s">
        <v>3379</v>
      </c>
      <c r="O550" s="3" t="s">
        <v>3383</v>
      </c>
    </row>
    <row r="551" ht="24" customHeight="1" spans="1:15">
      <c r="A551" s="13">
        <v>3799</v>
      </c>
      <c r="B551" s="3" t="s">
        <v>3384</v>
      </c>
      <c r="C551" s="3" t="s">
        <v>3385</v>
      </c>
      <c r="D551" s="3" t="s">
        <v>3385</v>
      </c>
      <c r="E551" s="3" t="s">
        <v>3386</v>
      </c>
      <c r="F551" s="3"/>
      <c r="G551" s="16">
        <v>591</v>
      </c>
      <c r="H551" s="4" t="s">
        <v>37</v>
      </c>
      <c r="I551" s="4" t="s">
        <v>38</v>
      </c>
      <c r="J551" s="16">
        <v>591</v>
      </c>
      <c r="K551" s="3" t="s">
        <v>3387</v>
      </c>
      <c r="L551" s="3" t="s">
        <v>3388</v>
      </c>
      <c r="M551" s="3" t="s">
        <v>3389</v>
      </c>
      <c r="N551" s="3" t="s">
        <v>3386</v>
      </c>
      <c r="O551" s="3" t="s">
        <v>3386</v>
      </c>
    </row>
    <row r="552" ht="24" customHeight="1" spans="1:15">
      <c r="A552" s="13">
        <v>3812</v>
      </c>
      <c r="B552" s="3" t="s">
        <v>3390</v>
      </c>
      <c r="C552" s="3" t="s">
        <v>3391</v>
      </c>
      <c r="D552" s="3" t="s">
        <v>3392</v>
      </c>
      <c r="E552" s="3" t="s">
        <v>3393</v>
      </c>
      <c r="F552" s="3"/>
      <c r="G552" s="16">
        <v>251</v>
      </c>
      <c r="H552" s="4" t="s">
        <v>21</v>
      </c>
      <c r="I552" s="4" t="s">
        <v>22</v>
      </c>
      <c r="J552" s="16">
        <v>251</v>
      </c>
      <c r="K552" s="3" t="s">
        <v>3394</v>
      </c>
      <c r="L552" s="3" t="s">
        <v>3395</v>
      </c>
      <c r="M552" s="3" t="s">
        <v>3396</v>
      </c>
      <c r="N552" s="3" t="s">
        <v>3393</v>
      </c>
      <c r="O552" s="3" t="s">
        <v>3397</v>
      </c>
    </row>
    <row r="553" ht="24" customHeight="1" spans="1:15">
      <c r="A553" s="13">
        <v>3858</v>
      </c>
      <c r="B553" s="3" t="s">
        <v>3398</v>
      </c>
      <c r="C553" s="3" t="s">
        <v>3399</v>
      </c>
      <c r="D553" s="3" t="s">
        <v>3399</v>
      </c>
      <c r="E553" s="3" t="s">
        <v>3400</v>
      </c>
      <c r="F553" s="3"/>
      <c r="G553" s="16">
        <v>421</v>
      </c>
      <c r="H553" s="4" t="s">
        <v>97</v>
      </c>
      <c r="I553" s="4" t="s">
        <v>98</v>
      </c>
      <c r="J553" s="16">
        <v>421</v>
      </c>
      <c r="K553" s="3" t="s">
        <v>3401</v>
      </c>
      <c r="L553" s="3" t="s">
        <v>3402</v>
      </c>
      <c r="M553" s="3" t="s">
        <v>3403</v>
      </c>
      <c r="N553" s="3" t="s">
        <v>3400</v>
      </c>
      <c r="O553" s="3" t="s">
        <v>3400</v>
      </c>
    </row>
    <row r="554" ht="24" customHeight="1" spans="1:15">
      <c r="A554" s="13">
        <v>3943</v>
      </c>
      <c r="B554" s="3" t="s">
        <v>3404</v>
      </c>
      <c r="C554" s="3" t="s">
        <v>3405</v>
      </c>
      <c r="D554" s="3" t="s">
        <v>3405</v>
      </c>
      <c r="E554" s="3" t="s">
        <v>3406</v>
      </c>
      <c r="F554" s="3"/>
      <c r="G554" s="16">
        <v>251</v>
      </c>
      <c r="H554" s="4" t="s">
        <v>21</v>
      </c>
      <c r="I554" s="4" t="s">
        <v>22</v>
      </c>
      <c r="J554" s="16">
        <v>251</v>
      </c>
      <c r="K554" s="3" t="s">
        <v>3407</v>
      </c>
      <c r="L554" s="3" t="s">
        <v>3408</v>
      </c>
      <c r="M554" s="3" t="s">
        <v>3409</v>
      </c>
      <c r="N554" s="3" t="s">
        <v>3406</v>
      </c>
      <c r="O554" s="3" t="s">
        <v>3406</v>
      </c>
    </row>
    <row r="555" ht="24" customHeight="1" spans="1:15">
      <c r="A555" s="13">
        <v>4519</v>
      </c>
      <c r="B555" s="3" t="s">
        <v>3410</v>
      </c>
      <c r="C555" s="3" t="s">
        <v>3411</v>
      </c>
      <c r="D555" s="3" t="s">
        <v>3411</v>
      </c>
      <c r="E555" s="3" t="s">
        <v>3412</v>
      </c>
      <c r="F555" s="3"/>
      <c r="G555" s="16">
        <v>591</v>
      </c>
      <c r="H555" s="4" t="s">
        <v>37</v>
      </c>
      <c r="I555" s="4" t="s">
        <v>38</v>
      </c>
      <c r="J555" s="16">
        <v>591</v>
      </c>
      <c r="K555" s="3" t="s">
        <v>3413</v>
      </c>
      <c r="L555" s="3" t="s">
        <v>3414</v>
      </c>
      <c r="M555" s="3" t="s">
        <v>3415</v>
      </c>
      <c r="N555" s="3" t="s">
        <v>3412</v>
      </c>
      <c r="O555" s="3" t="s">
        <v>3412</v>
      </c>
    </row>
    <row r="556" ht="24" customHeight="1" spans="1:15">
      <c r="A556" s="13">
        <v>4520</v>
      </c>
      <c r="B556" s="3" t="s">
        <v>3410</v>
      </c>
      <c r="C556" s="3" t="s">
        <v>3411</v>
      </c>
      <c r="D556" s="3" t="s">
        <v>3416</v>
      </c>
      <c r="E556" s="3" t="s">
        <v>3417</v>
      </c>
      <c r="F556" s="3"/>
      <c r="G556" s="16">
        <v>591</v>
      </c>
      <c r="H556" s="4" t="s">
        <v>37</v>
      </c>
      <c r="I556" s="4" t="s">
        <v>38</v>
      </c>
      <c r="J556" s="16">
        <v>591</v>
      </c>
      <c r="K556" s="3" t="s">
        <v>3418</v>
      </c>
      <c r="L556" s="3" t="s">
        <v>3414</v>
      </c>
      <c r="M556" s="3" t="s">
        <v>3419</v>
      </c>
      <c r="N556" s="3" t="s">
        <v>3417</v>
      </c>
      <c r="O556" s="3" t="s">
        <v>3412</v>
      </c>
    </row>
    <row r="557" ht="24" customHeight="1" spans="1:15">
      <c r="A557" s="13">
        <v>4537</v>
      </c>
      <c r="B557" s="3" t="s">
        <v>3420</v>
      </c>
      <c r="C557" s="3" t="s">
        <v>3421</v>
      </c>
      <c r="D557" s="3" t="s">
        <v>3422</v>
      </c>
      <c r="E557" s="3" t="s">
        <v>3423</v>
      </c>
      <c r="F557" s="3"/>
      <c r="G557" s="16">
        <v>591</v>
      </c>
      <c r="H557" s="4" t="s">
        <v>37</v>
      </c>
      <c r="I557" s="4" t="s">
        <v>38</v>
      </c>
      <c r="J557" s="16">
        <v>591</v>
      </c>
      <c r="K557" s="3" t="s">
        <v>3424</v>
      </c>
      <c r="L557" s="3" t="s">
        <v>3425</v>
      </c>
      <c r="M557" s="3" t="s">
        <v>3426</v>
      </c>
      <c r="N557" s="3" t="s">
        <v>3423</v>
      </c>
      <c r="O557" s="3" t="s">
        <v>3427</v>
      </c>
    </row>
    <row r="558" ht="24" customHeight="1" spans="1:15">
      <c r="A558" s="13">
        <v>4726</v>
      </c>
      <c r="B558" s="3" t="s">
        <v>3428</v>
      </c>
      <c r="C558" s="3" t="s">
        <v>3429</v>
      </c>
      <c r="D558" s="3" t="s">
        <v>3429</v>
      </c>
      <c r="E558" s="3" t="s">
        <v>3430</v>
      </c>
      <c r="F558" s="3"/>
      <c r="G558" s="16">
        <v>591</v>
      </c>
      <c r="H558" s="4" t="s">
        <v>37</v>
      </c>
      <c r="I558" s="4" t="s">
        <v>38</v>
      </c>
      <c r="J558" s="16">
        <v>591</v>
      </c>
      <c r="K558" s="3" t="s">
        <v>3431</v>
      </c>
      <c r="L558" s="3" t="s">
        <v>3432</v>
      </c>
      <c r="M558" s="3" t="s">
        <v>3433</v>
      </c>
      <c r="N558" s="3" t="s">
        <v>3430</v>
      </c>
      <c r="O558" s="3" t="s">
        <v>3430</v>
      </c>
    </row>
    <row r="559" ht="24" customHeight="1" spans="1:15">
      <c r="A559" s="13">
        <v>4789</v>
      </c>
      <c r="B559" s="3" t="s">
        <v>3434</v>
      </c>
      <c r="C559" s="3" t="s">
        <v>3435</v>
      </c>
      <c r="D559" s="3" t="s">
        <v>3435</v>
      </c>
      <c r="E559" s="3" t="s">
        <v>3436</v>
      </c>
      <c r="F559" s="3"/>
      <c r="G559" s="16">
        <v>421</v>
      </c>
      <c r="H559" s="4" t="s">
        <v>97</v>
      </c>
      <c r="I559" s="4" t="s">
        <v>98</v>
      </c>
      <c r="J559" s="16">
        <v>421</v>
      </c>
      <c r="K559" s="3" t="s">
        <v>3437</v>
      </c>
      <c r="L559" s="3" t="s">
        <v>3438</v>
      </c>
      <c r="M559" s="3" t="s">
        <v>3439</v>
      </c>
      <c r="N559" s="3" t="s">
        <v>3436</v>
      </c>
      <c r="O559" s="3" t="s">
        <v>3436</v>
      </c>
    </row>
    <row r="560" ht="24" customHeight="1" spans="1:15">
      <c r="A560" s="13">
        <v>4832</v>
      </c>
      <c r="B560" s="3" t="s">
        <v>3440</v>
      </c>
      <c r="C560" s="3" t="s">
        <v>3441</v>
      </c>
      <c r="D560" s="3" t="s">
        <v>3441</v>
      </c>
      <c r="E560" s="3" t="s">
        <v>3442</v>
      </c>
      <c r="F560" s="3"/>
      <c r="G560" s="16">
        <v>591</v>
      </c>
      <c r="H560" s="4" t="s">
        <v>37</v>
      </c>
      <c r="I560" s="4" t="s">
        <v>38</v>
      </c>
      <c r="J560" s="16">
        <v>591</v>
      </c>
      <c r="K560" s="3" t="s">
        <v>3443</v>
      </c>
      <c r="L560" s="3" t="s">
        <v>3444</v>
      </c>
      <c r="M560" s="3" t="s">
        <v>3445</v>
      </c>
      <c r="N560" s="3" t="s">
        <v>3442</v>
      </c>
      <c r="O560" s="3" t="s">
        <v>3442</v>
      </c>
    </row>
    <row r="561" ht="24" customHeight="1" spans="1:15">
      <c r="A561" s="13">
        <v>4906</v>
      </c>
      <c r="B561" s="3" t="s">
        <v>3446</v>
      </c>
      <c r="C561" s="3" t="s">
        <v>3447</v>
      </c>
      <c r="D561" s="3" t="s">
        <v>3447</v>
      </c>
      <c r="E561" s="3" t="s">
        <v>3448</v>
      </c>
      <c r="F561" s="3"/>
      <c r="G561" s="16">
        <v>421</v>
      </c>
      <c r="H561" s="4" t="s">
        <v>97</v>
      </c>
      <c r="I561" s="4" t="s">
        <v>98</v>
      </c>
      <c r="J561" s="16">
        <v>421</v>
      </c>
      <c r="K561" s="3" t="s">
        <v>3449</v>
      </c>
      <c r="L561" s="3" t="s">
        <v>3450</v>
      </c>
      <c r="M561" s="3" t="s">
        <v>3451</v>
      </c>
      <c r="N561" s="3" t="s">
        <v>3448</v>
      </c>
      <c r="O561" s="3" t="s">
        <v>3448</v>
      </c>
    </row>
    <row r="562" ht="24" customHeight="1" spans="1:15">
      <c r="A562" s="13">
        <v>5027</v>
      </c>
      <c r="B562" s="3" t="s">
        <v>3452</v>
      </c>
      <c r="C562" s="3" t="s">
        <v>3453</v>
      </c>
      <c r="D562" s="3" t="s">
        <v>3453</v>
      </c>
      <c r="E562" s="3" t="s">
        <v>3454</v>
      </c>
      <c r="F562" s="3"/>
      <c r="G562" s="16">
        <v>251</v>
      </c>
      <c r="H562" s="4" t="s">
        <v>21</v>
      </c>
      <c r="I562" s="4" t="s">
        <v>22</v>
      </c>
      <c r="J562" s="16">
        <v>251</v>
      </c>
      <c r="K562" s="3" t="s">
        <v>3455</v>
      </c>
      <c r="L562" s="3" t="s">
        <v>3456</v>
      </c>
      <c r="M562" s="3" t="s">
        <v>3457</v>
      </c>
      <c r="N562" s="3" t="s">
        <v>3454</v>
      </c>
      <c r="O562" s="3" t="s">
        <v>3454</v>
      </c>
    </row>
    <row r="563" ht="24" customHeight="1" spans="1:15">
      <c r="A563" s="13">
        <v>5144</v>
      </c>
      <c r="B563" s="3" t="s">
        <v>3458</v>
      </c>
      <c r="C563" s="3" t="s">
        <v>3459</v>
      </c>
      <c r="D563" s="3" t="s">
        <v>3460</v>
      </c>
      <c r="E563" s="3" t="s">
        <v>3461</v>
      </c>
      <c r="F563" s="3"/>
      <c r="G563" s="16">
        <v>166</v>
      </c>
      <c r="H563" s="4" t="s">
        <v>54</v>
      </c>
      <c r="I563" s="4" t="s">
        <v>55</v>
      </c>
      <c r="J563" s="16">
        <v>166</v>
      </c>
      <c r="K563" s="3" t="s">
        <v>3462</v>
      </c>
      <c r="L563" s="3" t="s">
        <v>3463</v>
      </c>
      <c r="M563" s="3" t="s">
        <v>3464</v>
      </c>
      <c r="N563" s="3" t="s">
        <v>3461</v>
      </c>
      <c r="O563" s="3" t="s">
        <v>3465</v>
      </c>
    </row>
    <row r="564" ht="24" customHeight="1" spans="1:15">
      <c r="A564" s="13">
        <v>5149</v>
      </c>
      <c r="B564" s="3" t="s">
        <v>3466</v>
      </c>
      <c r="C564" s="3" t="s">
        <v>3467</v>
      </c>
      <c r="D564" s="3" t="s">
        <v>3467</v>
      </c>
      <c r="E564" s="3" t="s">
        <v>3468</v>
      </c>
      <c r="F564" s="3"/>
      <c r="G564" s="16">
        <v>506</v>
      </c>
      <c r="H564" s="4" t="s">
        <v>29</v>
      </c>
      <c r="I564" s="4" t="s">
        <v>30</v>
      </c>
      <c r="J564" s="16">
        <v>506</v>
      </c>
      <c r="K564" s="3" t="s">
        <v>3469</v>
      </c>
      <c r="L564" s="3" t="s">
        <v>3470</v>
      </c>
      <c r="M564" s="3" t="s">
        <v>3471</v>
      </c>
      <c r="N564" s="3" t="s">
        <v>3468</v>
      </c>
      <c r="O564" s="3" t="s">
        <v>3468</v>
      </c>
    </row>
    <row r="565" ht="24" customHeight="1" spans="1:15">
      <c r="A565" s="13">
        <v>5154</v>
      </c>
      <c r="B565" s="3" t="s">
        <v>3472</v>
      </c>
      <c r="C565" s="3" t="s">
        <v>3473</v>
      </c>
      <c r="D565" s="3" t="s">
        <v>3473</v>
      </c>
      <c r="E565" s="3" t="s">
        <v>3474</v>
      </c>
      <c r="F565" s="3"/>
      <c r="G565" s="16">
        <v>421</v>
      </c>
      <c r="H565" s="4" t="s">
        <v>97</v>
      </c>
      <c r="I565" s="4" t="s">
        <v>98</v>
      </c>
      <c r="J565" s="16">
        <v>421</v>
      </c>
      <c r="K565" s="3" t="s">
        <v>3475</v>
      </c>
      <c r="L565" s="3" t="s">
        <v>3476</v>
      </c>
      <c r="M565" s="3" t="s">
        <v>3477</v>
      </c>
      <c r="N565" s="3" t="s">
        <v>3474</v>
      </c>
      <c r="O565" s="3" t="s">
        <v>3474</v>
      </c>
    </row>
    <row r="566" ht="24" customHeight="1" spans="1:15">
      <c r="A566" s="13">
        <v>5168</v>
      </c>
      <c r="B566" s="3" t="s">
        <v>3478</v>
      </c>
      <c r="C566" s="3" t="s">
        <v>3479</v>
      </c>
      <c r="D566" s="3" t="s">
        <v>3480</v>
      </c>
      <c r="E566" s="3" t="s">
        <v>3481</v>
      </c>
      <c r="F566" s="3"/>
      <c r="G566" s="16">
        <v>506</v>
      </c>
      <c r="H566" s="4" t="s">
        <v>29</v>
      </c>
      <c r="I566" s="4" t="s">
        <v>30</v>
      </c>
      <c r="J566" s="16">
        <v>506</v>
      </c>
      <c r="K566" s="3" t="s">
        <v>3482</v>
      </c>
      <c r="L566" s="3" t="s">
        <v>3483</v>
      </c>
      <c r="M566" s="3" t="s">
        <v>3484</v>
      </c>
      <c r="N566" s="3" t="s">
        <v>3481</v>
      </c>
      <c r="O566" s="3" t="s">
        <v>3485</v>
      </c>
    </row>
    <row r="567" ht="24" customHeight="1" spans="1:15">
      <c r="A567" s="13">
        <v>5320</v>
      </c>
      <c r="B567" s="3" t="s">
        <v>3486</v>
      </c>
      <c r="C567" s="3" t="s">
        <v>3487</v>
      </c>
      <c r="D567" s="3" t="s">
        <v>3487</v>
      </c>
      <c r="E567" s="3" t="s">
        <v>3488</v>
      </c>
      <c r="F567" s="3" t="s">
        <v>3489</v>
      </c>
      <c r="G567" s="16">
        <v>506</v>
      </c>
      <c r="H567" s="4" t="s">
        <v>29</v>
      </c>
      <c r="I567" s="4" t="s">
        <v>30</v>
      </c>
      <c r="J567" s="16">
        <v>506</v>
      </c>
      <c r="K567" s="3" t="s">
        <v>3490</v>
      </c>
      <c r="L567" s="3" t="s">
        <v>3491</v>
      </c>
      <c r="M567" s="3" t="s">
        <v>3492</v>
      </c>
      <c r="N567" s="3" t="s">
        <v>3488</v>
      </c>
      <c r="O567" s="3" t="s">
        <v>3488</v>
      </c>
    </row>
    <row r="568" ht="24" customHeight="1" spans="1:15">
      <c r="A568" s="13">
        <v>5413</v>
      </c>
      <c r="B568" s="3" t="s">
        <v>3493</v>
      </c>
      <c r="C568" s="3" t="s">
        <v>3494</v>
      </c>
      <c r="D568" s="3" t="s">
        <v>3494</v>
      </c>
      <c r="E568" s="3" t="s">
        <v>3495</v>
      </c>
      <c r="F568" s="3"/>
      <c r="G568" s="16">
        <v>251</v>
      </c>
      <c r="H568" s="4" t="s">
        <v>21</v>
      </c>
      <c r="I568" s="4" t="s">
        <v>22</v>
      </c>
      <c r="J568" s="16">
        <v>251</v>
      </c>
      <c r="K568" s="3" t="s">
        <v>3496</v>
      </c>
      <c r="L568" s="3" t="s">
        <v>3497</v>
      </c>
      <c r="M568" s="3" t="s">
        <v>3498</v>
      </c>
      <c r="N568" s="3" t="s">
        <v>3495</v>
      </c>
      <c r="O568" s="3" t="s">
        <v>3495</v>
      </c>
    </row>
    <row r="569" ht="24" customHeight="1" spans="1:15">
      <c r="A569" s="13">
        <v>5826</v>
      </c>
      <c r="B569" s="3" t="s">
        <v>3499</v>
      </c>
      <c r="C569" s="3" t="s">
        <v>3500</v>
      </c>
      <c r="D569" s="3" t="s">
        <v>3500</v>
      </c>
      <c r="E569" s="3" t="s">
        <v>3501</v>
      </c>
      <c r="F569" s="3"/>
      <c r="G569" s="16">
        <v>506</v>
      </c>
      <c r="H569" s="4" t="s">
        <v>29</v>
      </c>
      <c r="I569" s="4" t="s">
        <v>30</v>
      </c>
      <c r="J569" s="16">
        <v>506</v>
      </c>
      <c r="K569" s="3" t="s">
        <v>3502</v>
      </c>
      <c r="L569" s="3" t="s">
        <v>3503</v>
      </c>
      <c r="M569" s="3" t="s">
        <v>3504</v>
      </c>
      <c r="N569" s="3" t="s">
        <v>3501</v>
      </c>
      <c r="O569" s="3" t="s">
        <v>3501</v>
      </c>
    </row>
    <row r="570" ht="24" customHeight="1" spans="1:15">
      <c r="A570" s="13">
        <v>5845</v>
      </c>
      <c r="B570" s="3" t="s">
        <v>2224</v>
      </c>
      <c r="C570" s="3" t="s">
        <v>2225</v>
      </c>
      <c r="D570" s="3" t="s">
        <v>2225</v>
      </c>
      <c r="E570" s="3" t="s">
        <v>2230</v>
      </c>
      <c r="F570" s="3"/>
      <c r="G570" s="16">
        <v>591</v>
      </c>
      <c r="H570" s="4" t="s">
        <v>37</v>
      </c>
      <c r="I570" s="4" t="s">
        <v>38</v>
      </c>
      <c r="J570" s="16">
        <v>591</v>
      </c>
      <c r="K570" s="3" t="s">
        <v>3505</v>
      </c>
      <c r="L570" s="3" t="s">
        <v>2228</v>
      </c>
      <c r="M570" s="3" t="s">
        <v>3506</v>
      </c>
      <c r="N570" s="3" t="s">
        <v>2230</v>
      </c>
      <c r="O570" s="3" t="s">
        <v>2230</v>
      </c>
    </row>
    <row r="571" ht="24" customHeight="1" spans="1:15">
      <c r="A571" s="13">
        <v>5868</v>
      </c>
      <c r="B571" s="3" t="s">
        <v>1051</v>
      </c>
      <c r="C571" s="3" t="s">
        <v>1052</v>
      </c>
      <c r="D571" s="3" t="s">
        <v>1052</v>
      </c>
      <c r="E571" s="3" t="s">
        <v>1058</v>
      </c>
      <c r="F571" s="3"/>
      <c r="G571" s="16">
        <v>421</v>
      </c>
      <c r="H571" s="4" t="s">
        <v>97</v>
      </c>
      <c r="I571" s="4" t="s">
        <v>98</v>
      </c>
      <c r="J571" s="16">
        <v>421</v>
      </c>
      <c r="K571" s="3" t="s">
        <v>3507</v>
      </c>
      <c r="L571" s="3" t="s">
        <v>1056</v>
      </c>
      <c r="M571" s="3" t="s">
        <v>3508</v>
      </c>
      <c r="N571" s="3" t="s">
        <v>1058</v>
      </c>
      <c r="O571" s="3" t="s">
        <v>1058</v>
      </c>
    </row>
    <row r="572" ht="24" customHeight="1" spans="1:15">
      <c r="A572" s="13">
        <v>5874</v>
      </c>
      <c r="B572" s="3" t="s">
        <v>2235</v>
      </c>
      <c r="C572" s="3" t="s">
        <v>2236</v>
      </c>
      <c r="D572" s="3" t="s">
        <v>627</v>
      </c>
      <c r="E572" s="3" t="s">
        <v>3509</v>
      </c>
      <c r="F572" s="3"/>
      <c r="G572" s="16">
        <v>591</v>
      </c>
      <c r="H572" s="4" t="s">
        <v>37</v>
      </c>
      <c r="I572" s="4" t="s">
        <v>38</v>
      </c>
      <c r="J572" s="16">
        <v>591</v>
      </c>
      <c r="K572" s="3" t="s">
        <v>3510</v>
      </c>
      <c r="L572" s="3" t="s">
        <v>2239</v>
      </c>
      <c r="M572" s="3" t="s">
        <v>3511</v>
      </c>
      <c r="N572" s="3" t="s">
        <v>3509</v>
      </c>
      <c r="O572" s="3" t="s">
        <v>2237</v>
      </c>
    </row>
    <row r="573" ht="24" customHeight="1" spans="1:15">
      <c r="A573" s="13">
        <v>5886</v>
      </c>
      <c r="B573" s="3" t="s">
        <v>3512</v>
      </c>
      <c r="C573" s="3" t="s">
        <v>3513</v>
      </c>
      <c r="D573" s="3" t="s">
        <v>3513</v>
      </c>
      <c r="E573" s="3" t="s">
        <v>3514</v>
      </c>
      <c r="F573" s="3"/>
      <c r="G573" s="16">
        <v>591</v>
      </c>
      <c r="H573" s="4" t="s">
        <v>37</v>
      </c>
      <c r="I573" s="4" t="s">
        <v>38</v>
      </c>
      <c r="J573" s="16">
        <v>591</v>
      </c>
      <c r="K573" s="3" t="s">
        <v>3515</v>
      </c>
      <c r="L573" s="3" t="s">
        <v>3516</v>
      </c>
      <c r="M573" s="3" t="s">
        <v>3517</v>
      </c>
      <c r="N573" s="3" t="s">
        <v>3514</v>
      </c>
      <c r="O573" s="3" t="s">
        <v>3514</v>
      </c>
    </row>
    <row r="574" ht="24" customHeight="1" spans="1:15">
      <c r="A574" s="13">
        <v>5894</v>
      </c>
      <c r="B574" s="3" t="s">
        <v>3518</v>
      </c>
      <c r="C574" s="3" t="s">
        <v>3519</v>
      </c>
      <c r="D574" s="3" t="s">
        <v>3520</v>
      </c>
      <c r="E574" s="3" t="s">
        <v>3521</v>
      </c>
      <c r="F574" s="3"/>
      <c r="G574" s="16">
        <v>591</v>
      </c>
      <c r="H574" s="4" t="s">
        <v>37</v>
      </c>
      <c r="I574" s="4" t="s">
        <v>38</v>
      </c>
      <c r="J574" s="16">
        <v>591</v>
      </c>
      <c r="K574" s="3" t="s">
        <v>3522</v>
      </c>
      <c r="L574" s="3" t="s">
        <v>3523</v>
      </c>
      <c r="M574" s="3" t="s">
        <v>3524</v>
      </c>
      <c r="N574" s="3" t="s">
        <v>3521</v>
      </c>
      <c r="O574" s="3" t="s">
        <v>3525</v>
      </c>
    </row>
    <row r="575" ht="24" customHeight="1" spans="1:15">
      <c r="A575" s="13">
        <v>5905</v>
      </c>
      <c r="B575" s="3" t="s">
        <v>1059</v>
      </c>
      <c r="C575" s="3" t="s">
        <v>1060</v>
      </c>
      <c r="D575" s="3" t="s">
        <v>1060</v>
      </c>
      <c r="E575" s="3" t="s">
        <v>1066</v>
      </c>
      <c r="F575" s="3"/>
      <c r="G575" s="16">
        <v>251</v>
      </c>
      <c r="H575" s="4" t="s">
        <v>21</v>
      </c>
      <c r="I575" s="4" t="s">
        <v>22</v>
      </c>
      <c r="J575" s="16">
        <v>251</v>
      </c>
      <c r="K575" s="3" t="s">
        <v>3526</v>
      </c>
      <c r="L575" s="3" t="s">
        <v>1064</v>
      </c>
      <c r="M575" s="3" t="s">
        <v>3527</v>
      </c>
      <c r="N575" s="3" t="s">
        <v>1066</v>
      </c>
      <c r="O575" s="3" t="s">
        <v>1066</v>
      </c>
    </row>
    <row r="576" ht="24" customHeight="1" spans="1:15">
      <c r="A576" s="13">
        <v>5920</v>
      </c>
      <c r="B576" s="3" t="s">
        <v>3528</v>
      </c>
      <c r="C576" s="3" t="s">
        <v>3529</v>
      </c>
      <c r="D576" s="3" t="s">
        <v>3529</v>
      </c>
      <c r="E576" s="3" t="s">
        <v>3530</v>
      </c>
      <c r="F576" s="3"/>
      <c r="G576" s="16">
        <v>506</v>
      </c>
      <c r="H576" s="4" t="s">
        <v>29</v>
      </c>
      <c r="I576" s="4" t="s">
        <v>30</v>
      </c>
      <c r="J576" s="16">
        <v>506</v>
      </c>
      <c r="K576" s="3" t="s">
        <v>3531</v>
      </c>
      <c r="L576" s="3" t="s">
        <v>3532</v>
      </c>
      <c r="M576" s="3" t="s">
        <v>3533</v>
      </c>
      <c r="N576" s="3" t="s">
        <v>3530</v>
      </c>
      <c r="O576" s="3" t="s">
        <v>3530</v>
      </c>
    </row>
    <row r="577" ht="24" customHeight="1" spans="1:15">
      <c r="A577" s="13">
        <v>5935</v>
      </c>
      <c r="B577" s="3" t="s">
        <v>3534</v>
      </c>
      <c r="C577" s="3" t="s">
        <v>455</v>
      </c>
      <c r="D577" s="3" t="s">
        <v>455</v>
      </c>
      <c r="E577" s="3" t="s">
        <v>3535</v>
      </c>
      <c r="F577" s="3"/>
      <c r="G577" s="16">
        <v>591</v>
      </c>
      <c r="H577" s="4" t="s">
        <v>37</v>
      </c>
      <c r="I577" s="4" t="s">
        <v>38</v>
      </c>
      <c r="J577" s="16">
        <v>591</v>
      </c>
      <c r="K577" s="3" t="s">
        <v>3536</v>
      </c>
      <c r="L577" s="3" t="s">
        <v>3537</v>
      </c>
      <c r="M577" s="3" t="s">
        <v>3538</v>
      </c>
      <c r="N577" s="3" t="s">
        <v>3535</v>
      </c>
      <c r="O577" s="3" t="s">
        <v>3535</v>
      </c>
    </row>
    <row r="578" ht="24" customHeight="1" spans="1:15">
      <c r="A578" s="13">
        <v>5957</v>
      </c>
      <c r="B578" s="3" t="s">
        <v>3539</v>
      </c>
      <c r="C578" s="3" t="s">
        <v>3540</v>
      </c>
      <c r="D578" s="3" t="s">
        <v>3540</v>
      </c>
      <c r="E578" s="3" t="s">
        <v>3541</v>
      </c>
      <c r="F578" s="3"/>
      <c r="G578" s="16">
        <v>591</v>
      </c>
      <c r="H578" s="4" t="s">
        <v>37</v>
      </c>
      <c r="I578" s="4" t="s">
        <v>38</v>
      </c>
      <c r="J578" s="16">
        <v>591</v>
      </c>
      <c r="K578" s="3" t="s">
        <v>3542</v>
      </c>
      <c r="L578" s="3" t="s">
        <v>3543</v>
      </c>
      <c r="M578" s="3" t="s">
        <v>3544</v>
      </c>
      <c r="N578" s="3" t="s">
        <v>3541</v>
      </c>
      <c r="O578" s="3" t="s">
        <v>3541</v>
      </c>
    </row>
    <row r="579" ht="24" customHeight="1" spans="1:15">
      <c r="A579" s="13">
        <v>5964</v>
      </c>
      <c r="B579" s="3" t="s">
        <v>1111</v>
      </c>
      <c r="C579" s="3" t="s">
        <v>1112</v>
      </c>
      <c r="D579" s="3" t="s">
        <v>3545</v>
      </c>
      <c r="E579" s="3" t="s">
        <v>3546</v>
      </c>
      <c r="F579" s="3"/>
      <c r="G579" s="16">
        <v>591</v>
      </c>
      <c r="H579" s="4" t="s">
        <v>37</v>
      </c>
      <c r="I579" s="4" t="s">
        <v>38</v>
      </c>
      <c r="J579" s="16">
        <v>591</v>
      </c>
      <c r="K579" s="3" t="s">
        <v>3547</v>
      </c>
      <c r="L579" s="3" t="s">
        <v>1115</v>
      </c>
      <c r="M579" s="3" t="s">
        <v>3548</v>
      </c>
      <c r="N579" s="3" t="s">
        <v>3546</v>
      </c>
      <c r="O579" s="3" t="s">
        <v>1113</v>
      </c>
    </row>
    <row r="580" ht="24" customHeight="1" spans="1:15">
      <c r="A580" s="13">
        <v>5979</v>
      </c>
      <c r="B580" s="3" t="s">
        <v>3549</v>
      </c>
      <c r="C580" s="3" t="s">
        <v>3550</v>
      </c>
      <c r="D580" s="3" t="s">
        <v>3550</v>
      </c>
      <c r="E580" s="3" t="s">
        <v>3551</v>
      </c>
      <c r="F580" s="3"/>
      <c r="G580" s="16">
        <v>591</v>
      </c>
      <c r="H580" s="4" t="s">
        <v>37</v>
      </c>
      <c r="I580" s="4" t="s">
        <v>38</v>
      </c>
      <c r="J580" s="16">
        <v>591</v>
      </c>
      <c r="K580" s="3" t="s">
        <v>3552</v>
      </c>
      <c r="L580" s="3" t="s">
        <v>3553</v>
      </c>
      <c r="M580" s="3" t="s">
        <v>3554</v>
      </c>
      <c r="N580" s="3" t="s">
        <v>3551</v>
      </c>
      <c r="O580" s="3" t="s">
        <v>3551</v>
      </c>
    </row>
    <row r="581" ht="24" customHeight="1" spans="1:15">
      <c r="A581" s="13">
        <v>5986</v>
      </c>
      <c r="B581" s="3" t="s">
        <v>1117</v>
      </c>
      <c r="C581" s="3" t="s">
        <v>1118</v>
      </c>
      <c r="D581" s="3" t="s">
        <v>1118</v>
      </c>
      <c r="E581" s="3" t="s">
        <v>1124</v>
      </c>
      <c r="F581" s="3"/>
      <c r="G581" s="16">
        <v>421</v>
      </c>
      <c r="H581" s="4" t="s">
        <v>97</v>
      </c>
      <c r="I581" s="4" t="s">
        <v>98</v>
      </c>
      <c r="J581" s="16">
        <v>421</v>
      </c>
      <c r="K581" s="3" t="s">
        <v>3555</v>
      </c>
      <c r="L581" s="3" t="s">
        <v>1122</v>
      </c>
      <c r="M581" s="3" t="s">
        <v>3556</v>
      </c>
      <c r="N581" s="3" t="s">
        <v>1124</v>
      </c>
      <c r="O581" s="3" t="s">
        <v>1124</v>
      </c>
    </row>
    <row r="582" ht="24" customHeight="1" spans="1:15">
      <c r="A582" s="13">
        <v>6019</v>
      </c>
      <c r="B582" s="3" t="s">
        <v>1148</v>
      </c>
      <c r="C582" s="3" t="s">
        <v>1149</v>
      </c>
      <c r="D582" s="3" t="s">
        <v>461</v>
      </c>
      <c r="E582" s="3" t="s">
        <v>3557</v>
      </c>
      <c r="F582" s="3"/>
      <c r="G582" s="16">
        <v>591</v>
      </c>
      <c r="H582" s="4" t="s">
        <v>37</v>
      </c>
      <c r="I582" s="4" t="s">
        <v>38</v>
      </c>
      <c r="J582" s="16">
        <v>591</v>
      </c>
      <c r="K582" s="3" t="s">
        <v>3558</v>
      </c>
      <c r="L582" s="3" t="s">
        <v>1152</v>
      </c>
      <c r="M582" s="3" t="s">
        <v>3559</v>
      </c>
      <c r="N582" s="3" t="s">
        <v>3557</v>
      </c>
      <c r="O582" s="3" t="s">
        <v>1150</v>
      </c>
    </row>
    <row r="583" ht="24" customHeight="1" spans="1:15">
      <c r="A583" s="13">
        <v>6030</v>
      </c>
      <c r="B583" s="3" t="s">
        <v>3560</v>
      </c>
      <c r="C583" s="3" t="s">
        <v>3561</v>
      </c>
      <c r="D583" s="3" t="s">
        <v>3561</v>
      </c>
      <c r="E583" s="3" t="s">
        <v>3562</v>
      </c>
      <c r="F583" s="3"/>
      <c r="G583" s="16">
        <v>591</v>
      </c>
      <c r="H583" s="4" t="s">
        <v>37</v>
      </c>
      <c r="I583" s="4" t="s">
        <v>38</v>
      </c>
      <c r="J583" s="16">
        <v>591</v>
      </c>
      <c r="K583" s="3" t="s">
        <v>3563</v>
      </c>
      <c r="L583" s="3" t="s">
        <v>3564</v>
      </c>
      <c r="M583" s="3" t="s">
        <v>3565</v>
      </c>
      <c r="N583" s="3" t="s">
        <v>3562</v>
      </c>
      <c r="O583" s="3" t="s">
        <v>3562</v>
      </c>
    </row>
    <row r="584" ht="24" customHeight="1" spans="1:15">
      <c r="A584" s="13">
        <v>6031</v>
      </c>
      <c r="B584" s="3" t="s">
        <v>3560</v>
      </c>
      <c r="C584" s="3" t="s">
        <v>3561</v>
      </c>
      <c r="D584" s="3" t="s">
        <v>2273</v>
      </c>
      <c r="E584" s="3" t="s">
        <v>3566</v>
      </c>
      <c r="F584" s="3"/>
      <c r="G584" s="16">
        <v>591</v>
      </c>
      <c r="H584" s="4" t="s">
        <v>37</v>
      </c>
      <c r="I584" s="4" t="s">
        <v>38</v>
      </c>
      <c r="J584" s="16">
        <v>591</v>
      </c>
      <c r="K584" s="3" t="s">
        <v>3567</v>
      </c>
      <c r="L584" s="3" t="s">
        <v>3564</v>
      </c>
      <c r="M584" s="3" t="s">
        <v>3568</v>
      </c>
      <c r="N584" s="3" t="s">
        <v>3566</v>
      </c>
      <c r="O584" s="3" t="s">
        <v>3562</v>
      </c>
    </row>
    <row r="585" ht="24" customHeight="1" spans="1:15">
      <c r="A585" s="13">
        <v>6067</v>
      </c>
      <c r="B585" s="3" t="s">
        <v>3569</v>
      </c>
      <c r="C585" s="3" t="s">
        <v>3570</v>
      </c>
      <c r="D585" s="3" t="s">
        <v>3571</v>
      </c>
      <c r="E585" s="3" t="s">
        <v>3572</v>
      </c>
      <c r="F585" s="3"/>
      <c r="G585" s="16">
        <v>421</v>
      </c>
      <c r="H585" s="4" t="s">
        <v>97</v>
      </c>
      <c r="I585" s="4" t="s">
        <v>98</v>
      </c>
      <c r="J585" s="16">
        <v>421</v>
      </c>
      <c r="K585" s="3" t="s">
        <v>3573</v>
      </c>
      <c r="L585" s="3" t="s">
        <v>3574</v>
      </c>
      <c r="M585" s="3" t="s">
        <v>3575</v>
      </c>
      <c r="N585" s="3" t="s">
        <v>3572</v>
      </c>
      <c r="O585" s="3" t="s">
        <v>3576</v>
      </c>
    </row>
    <row r="586" ht="24" customHeight="1" spans="1:15">
      <c r="A586" s="13">
        <v>6079</v>
      </c>
      <c r="B586" s="3" t="s">
        <v>2380</v>
      </c>
      <c r="C586" s="3" t="s">
        <v>2381</v>
      </c>
      <c r="D586" s="3" t="s">
        <v>334</v>
      </c>
      <c r="E586" s="3" t="s">
        <v>3577</v>
      </c>
      <c r="F586" s="3"/>
      <c r="G586" s="16">
        <v>251</v>
      </c>
      <c r="H586" s="4" t="s">
        <v>21</v>
      </c>
      <c r="I586" s="4" t="s">
        <v>22</v>
      </c>
      <c r="J586" s="16">
        <v>251</v>
      </c>
      <c r="K586" s="3" t="s">
        <v>3578</v>
      </c>
      <c r="L586" s="3" t="s">
        <v>2384</v>
      </c>
      <c r="M586" s="3" t="s">
        <v>3579</v>
      </c>
      <c r="N586" s="3" t="s">
        <v>3577</v>
      </c>
      <c r="O586" s="3" t="s">
        <v>2382</v>
      </c>
    </row>
    <row r="587" ht="24" customHeight="1" spans="1:15">
      <c r="A587" s="13">
        <v>6090</v>
      </c>
      <c r="B587" s="3" t="s">
        <v>3580</v>
      </c>
      <c r="C587" s="3" t="s">
        <v>3581</v>
      </c>
      <c r="D587" s="3" t="s">
        <v>3581</v>
      </c>
      <c r="E587" s="3" t="s">
        <v>3582</v>
      </c>
      <c r="F587" s="3"/>
      <c r="G587" s="16">
        <v>591</v>
      </c>
      <c r="H587" s="4" t="s">
        <v>37</v>
      </c>
      <c r="I587" s="4" t="s">
        <v>38</v>
      </c>
      <c r="J587" s="16">
        <v>591</v>
      </c>
      <c r="K587" s="3" t="s">
        <v>3583</v>
      </c>
      <c r="L587" s="3" t="s">
        <v>3584</v>
      </c>
      <c r="M587" s="3" t="s">
        <v>3585</v>
      </c>
      <c r="N587" s="3" t="s">
        <v>3582</v>
      </c>
      <c r="O587" s="3" t="s">
        <v>3582</v>
      </c>
    </row>
    <row r="588" ht="24" customHeight="1" spans="1:15">
      <c r="A588" s="13">
        <v>6115</v>
      </c>
      <c r="B588" s="3" t="s">
        <v>1182</v>
      </c>
      <c r="C588" s="3" t="s">
        <v>1183</v>
      </c>
      <c r="D588" s="3" t="s">
        <v>1183</v>
      </c>
      <c r="E588" s="3" t="s">
        <v>1189</v>
      </c>
      <c r="F588" s="3"/>
      <c r="G588" s="16">
        <v>421</v>
      </c>
      <c r="H588" s="4" t="s">
        <v>97</v>
      </c>
      <c r="I588" s="4" t="s">
        <v>98</v>
      </c>
      <c r="J588" s="16">
        <v>421</v>
      </c>
      <c r="K588" s="3" t="s">
        <v>3586</v>
      </c>
      <c r="L588" s="3" t="s">
        <v>1187</v>
      </c>
      <c r="M588" s="3" t="s">
        <v>3587</v>
      </c>
      <c r="N588" s="3" t="s">
        <v>1189</v>
      </c>
      <c r="O588" s="3" t="s">
        <v>1189</v>
      </c>
    </row>
    <row r="589" ht="24" customHeight="1" spans="1:15">
      <c r="A589" s="13">
        <v>6120</v>
      </c>
      <c r="B589" s="3" t="s">
        <v>3588</v>
      </c>
      <c r="C589" s="3" t="s">
        <v>3589</v>
      </c>
      <c r="D589" s="3" t="s">
        <v>3589</v>
      </c>
      <c r="E589" s="3" t="s">
        <v>3590</v>
      </c>
      <c r="F589" s="3"/>
      <c r="G589" s="16">
        <v>336</v>
      </c>
      <c r="H589" s="4" t="s">
        <v>88</v>
      </c>
      <c r="I589" s="4" t="s">
        <v>89</v>
      </c>
      <c r="J589" s="16">
        <v>336</v>
      </c>
      <c r="K589" s="3" t="s">
        <v>3591</v>
      </c>
      <c r="L589" s="3" t="s">
        <v>3592</v>
      </c>
      <c r="M589" s="3" t="s">
        <v>3593</v>
      </c>
      <c r="N589" s="3" t="s">
        <v>3590</v>
      </c>
      <c r="O589" s="3" t="s">
        <v>3590</v>
      </c>
    </row>
    <row r="590" ht="24" customHeight="1" spans="1:15">
      <c r="A590" s="13">
        <v>6122</v>
      </c>
      <c r="B590" s="3" t="s">
        <v>3594</v>
      </c>
      <c r="C590" s="3" t="s">
        <v>3595</v>
      </c>
      <c r="D590" s="3" t="s">
        <v>3595</v>
      </c>
      <c r="E590" s="3" t="s">
        <v>3596</v>
      </c>
      <c r="F590" s="3"/>
      <c r="G590" s="16">
        <v>506</v>
      </c>
      <c r="H590" s="4" t="s">
        <v>29</v>
      </c>
      <c r="I590" s="4" t="s">
        <v>30</v>
      </c>
      <c r="J590" s="16">
        <v>506</v>
      </c>
      <c r="K590" s="3" t="s">
        <v>3597</v>
      </c>
      <c r="L590" s="3" t="s">
        <v>3598</v>
      </c>
      <c r="M590" s="3" t="s">
        <v>3599</v>
      </c>
      <c r="N590" s="3" t="s">
        <v>3596</v>
      </c>
      <c r="O590" s="3" t="s">
        <v>3596</v>
      </c>
    </row>
    <row r="591" ht="24" customHeight="1" spans="1:15">
      <c r="A591" s="13">
        <v>6131</v>
      </c>
      <c r="B591" s="3" t="s">
        <v>2412</v>
      </c>
      <c r="C591" s="3" t="s">
        <v>2413</v>
      </c>
      <c r="D591" s="3" t="s">
        <v>2413</v>
      </c>
      <c r="E591" s="3" t="s">
        <v>2419</v>
      </c>
      <c r="F591" s="3"/>
      <c r="G591" s="16">
        <v>421</v>
      </c>
      <c r="H591" s="4" t="s">
        <v>97</v>
      </c>
      <c r="I591" s="4" t="s">
        <v>98</v>
      </c>
      <c r="J591" s="16">
        <v>421</v>
      </c>
      <c r="K591" s="3" t="s">
        <v>3600</v>
      </c>
      <c r="L591" s="3" t="s">
        <v>2417</v>
      </c>
      <c r="M591" s="3" t="s">
        <v>3601</v>
      </c>
      <c r="N591" s="3" t="s">
        <v>2419</v>
      </c>
      <c r="O591" s="3" t="s">
        <v>2419</v>
      </c>
    </row>
    <row r="592" ht="24" customHeight="1" spans="1:15">
      <c r="A592" s="13">
        <v>6141</v>
      </c>
      <c r="B592" s="3" t="s">
        <v>3602</v>
      </c>
      <c r="C592" s="3" t="s">
        <v>3603</v>
      </c>
      <c r="D592" s="3" t="s">
        <v>3603</v>
      </c>
      <c r="E592" s="3" t="s">
        <v>3604</v>
      </c>
      <c r="F592" s="3"/>
      <c r="G592" s="16">
        <v>506</v>
      </c>
      <c r="H592" s="4" t="s">
        <v>29</v>
      </c>
      <c r="I592" s="4" t="s">
        <v>30</v>
      </c>
      <c r="J592" s="16">
        <v>506</v>
      </c>
      <c r="K592" s="3" t="s">
        <v>3605</v>
      </c>
      <c r="L592" s="3" t="s">
        <v>3606</v>
      </c>
      <c r="M592" s="3" t="s">
        <v>3607</v>
      </c>
      <c r="N592" s="3" t="s">
        <v>3604</v>
      </c>
      <c r="O592" s="3" t="s">
        <v>3604</v>
      </c>
    </row>
    <row r="593" ht="24" customHeight="1" spans="1:15">
      <c r="A593" s="13">
        <v>6144</v>
      </c>
      <c r="B593" s="3" t="s">
        <v>3608</v>
      </c>
      <c r="C593" s="3" t="s">
        <v>3609</v>
      </c>
      <c r="D593" s="3" t="s">
        <v>3609</v>
      </c>
      <c r="E593" s="3" t="s">
        <v>3610</v>
      </c>
      <c r="F593" s="3"/>
      <c r="G593" s="16">
        <v>421</v>
      </c>
      <c r="H593" s="4" t="s">
        <v>97</v>
      </c>
      <c r="I593" s="4" t="s">
        <v>98</v>
      </c>
      <c r="J593" s="16">
        <v>421</v>
      </c>
      <c r="K593" s="3" t="s">
        <v>3611</v>
      </c>
      <c r="L593" s="3" t="s">
        <v>3612</v>
      </c>
      <c r="M593" s="3" t="s">
        <v>3613</v>
      </c>
      <c r="N593" s="3" t="s">
        <v>3610</v>
      </c>
      <c r="O593" s="3" t="s">
        <v>3610</v>
      </c>
    </row>
    <row r="594" ht="24" customHeight="1" spans="1:15">
      <c r="A594" s="13">
        <v>6192</v>
      </c>
      <c r="B594" s="3" t="s">
        <v>3614</v>
      </c>
      <c r="C594" s="3" t="s">
        <v>3615</v>
      </c>
      <c r="D594" s="3" t="s">
        <v>3615</v>
      </c>
      <c r="E594" s="3" t="s">
        <v>3616</v>
      </c>
      <c r="F594" s="3"/>
      <c r="G594" s="16">
        <v>251</v>
      </c>
      <c r="H594" s="4" t="s">
        <v>21</v>
      </c>
      <c r="I594" s="4" t="s">
        <v>22</v>
      </c>
      <c r="J594" s="16">
        <v>251</v>
      </c>
      <c r="K594" s="3" t="s">
        <v>3617</v>
      </c>
      <c r="L594" s="3" t="s">
        <v>3618</v>
      </c>
      <c r="M594" s="3" t="s">
        <v>3619</v>
      </c>
      <c r="N594" s="3" t="s">
        <v>3616</v>
      </c>
      <c r="O594" s="3" t="s">
        <v>3616</v>
      </c>
    </row>
    <row r="595" ht="24" customHeight="1" spans="1:15">
      <c r="A595" s="13">
        <v>6200</v>
      </c>
      <c r="B595" s="3" t="s">
        <v>3620</v>
      </c>
      <c r="C595" s="3" t="s">
        <v>3621</v>
      </c>
      <c r="D595" s="3" t="s">
        <v>3621</v>
      </c>
      <c r="E595" s="3" t="s">
        <v>3622</v>
      </c>
      <c r="F595" s="3"/>
      <c r="G595" s="16">
        <v>421</v>
      </c>
      <c r="H595" s="4" t="s">
        <v>97</v>
      </c>
      <c r="I595" s="4" t="s">
        <v>98</v>
      </c>
      <c r="J595" s="16">
        <v>421</v>
      </c>
      <c r="K595" s="3" t="s">
        <v>3623</v>
      </c>
      <c r="L595" s="3" t="s">
        <v>3624</v>
      </c>
      <c r="M595" s="3" t="s">
        <v>3625</v>
      </c>
      <c r="N595" s="3" t="s">
        <v>3622</v>
      </c>
      <c r="O595" s="3" t="s">
        <v>3622</v>
      </c>
    </row>
    <row r="596" ht="24" customHeight="1" spans="1:15">
      <c r="A596" s="13">
        <v>6206</v>
      </c>
      <c r="B596" s="3" t="s">
        <v>2432</v>
      </c>
      <c r="C596" s="3" t="s">
        <v>2433</v>
      </c>
      <c r="D596" s="3" t="s">
        <v>2433</v>
      </c>
      <c r="E596" s="3" t="s">
        <v>2439</v>
      </c>
      <c r="F596" s="3"/>
      <c r="G596" s="16">
        <v>591</v>
      </c>
      <c r="H596" s="4" t="s">
        <v>37</v>
      </c>
      <c r="I596" s="4" t="s">
        <v>38</v>
      </c>
      <c r="J596" s="16">
        <v>591</v>
      </c>
      <c r="K596" s="3" t="s">
        <v>3626</v>
      </c>
      <c r="L596" s="3" t="s">
        <v>2437</v>
      </c>
      <c r="M596" s="3" t="s">
        <v>3627</v>
      </c>
      <c r="N596" s="3" t="s">
        <v>2439</v>
      </c>
      <c r="O596" s="3" t="s">
        <v>2439</v>
      </c>
    </row>
    <row r="597" ht="24" customHeight="1" spans="1:15">
      <c r="A597" s="13">
        <v>6261</v>
      </c>
      <c r="B597" s="3" t="s">
        <v>2456</v>
      </c>
      <c r="C597" s="3" t="s">
        <v>2457</v>
      </c>
      <c r="D597" s="3" t="s">
        <v>3628</v>
      </c>
      <c r="E597" s="3" t="s">
        <v>3629</v>
      </c>
      <c r="F597" s="3"/>
      <c r="G597" s="16">
        <v>591</v>
      </c>
      <c r="H597" s="4" t="s">
        <v>37</v>
      </c>
      <c r="I597" s="4" t="s">
        <v>38</v>
      </c>
      <c r="J597" s="16">
        <v>591</v>
      </c>
      <c r="K597" s="3" t="s">
        <v>3630</v>
      </c>
      <c r="L597" s="3" t="s">
        <v>2460</v>
      </c>
      <c r="M597" s="3" t="s">
        <v>3631</v>
      </c>
      <c r="N597" s="3" t="s">
        <v>3629</v>
      </c>
      <c r="O597" s="3" t="s">
        <v>2458</v>
      </c>
    </row>
    <row r="598" ht="24" customHeight="1" spans="1:15">
      <c r="A598" s="13">
        <v>6269</v>
      </c>
      <c r="B598" s="3" t="s">
        <v>3632</v>
      </c>
      <c r="C598" s="3" t="s">
        <v>3633</v>
      </c>
      <c r="D598" s="3" t="s">
        <v>3633</v>
      </c>
      <c r="E598" s="3" t="s">
        <v>3634</v>
      </c>
      <c r="F598" s="3"/>
      <c r="G598" s="16">
        <v>421</v>
      </c>
      <c r="H598" s="4" t="s">
        <v>97</v>
      </c>
      <c r="I598" s="4" t="s">
        <v>98</v>
      </c>
      <c r="J598" s="16">
        <v>421</v>
      </c>
      <c r="K598" s="3" t="s">
        <v>3635</v>
      </c>
      <c r="L598" s="3" t="s">
        <v>3636</v>
      </c>
      <c r="M598" s="3" t="s">
        <v>3637</v>
      </c>
      <c r="N598" s="3" t="s">
        <v>3634</v>
      </c>
      <c r="O598" s="3" t="s">
        <v>3634</v>
      </c>
    </row>
    <row r="599" ht="24" customHeight="1" spans="1:15">
      <c r="A599" s="13">
        <v>6321</v>
      </c>
      <c r="B599" s="3" t="s">
        <v>3638</v>
      </c>
      <c r="C599" s="3" t="s">
        <v>3639</v>
      </c>
      <c r="D599" s="3" t="s">
        <v>3639</v>
      </c>
      <c r="E599" s="3" t="s">
        <v>3640</v>
      </c>
      <c r="F599" s="3"/>
      <c r="G599" s="16">
        <v>336</v>
      </c>
      <c r="H599" s="4" t="s">
        <v>88</v>
      </c>
      <c r="I599" s="4" t="s">
        <v>89</v>
      </c>
      <c r="J599" s="16">
        <v>336</v>
      </c>
      <c r="K599" s="3" t="s">
        <v>3641</v>
      </c>
      <c r="L599" s="3" t="s">
        <v>3642</v>
      </c>
      <c r="M599" s="3" t="s">
        <v>3643</v>
      </c>
      <c r="N599" s="3" t="s">
        <v>3640</v>
      </c>
      <c r="O599" s="3" t="s">
        <v>3640</v>
      </c>
    </row>
    <row r="600" ht="24" customHeight="1" spans="1:15">
      <c r="A600" s="13">
        <v>6407</v>
      </c>
      <c r="B600" s="3" t="s">
        <v>3644</v>
      </c>
      <c r="C600" s="3" t="s">
        <v>3645</v>
      </c>
      <c r="D600" s="3" t="s">
        <v>3645</v>
      </c>
      <c r="E600" s="3" t="s">
        <v>3646</v>
      </c>
      <c r="F600" s="3"/>
      <c r="G600" s="16">
        <v>591</v>
      </c>
      <c r="H600" s="4" t="s">
        <v>37</v>
      </c>
      <c r="I600" s="4" t="s">
        <v>38</v>
      </c>
      <c r="J600" s="16">
        <v>591</v>
      </c>
      <c r="K600" s="3" t="s">
        <v>3647</v>
      </c>
      <c r="L600" s="3" t="s">
        <v>3648</v>
      </c>
      <c r="M600" s="3" t="s">
        <v>3649</v>
      </c>
      <c r="N600" s="3" t="s">
        <v>3646</v>
      </c>
      <c r="O600" s="3" t="s">
        <v>3646</v>
      </c>
    </row>
    <row r="601" ht="24" customHeight="1" spans="1:15">
      <c r="A601" s="13">
        <v>6442</v>
      </c>
      <c r="B601" s="3" t="s">
        <v>3650</v>
      </c>
      <c r="C601" s="3" t="s">
        <v>3651</v>
      </c>
      <c r="D601" s="3" t="s">
        <v>3651</v>
      </c>
      <c r="E601" s="3" t="s">
        <v>3652</v>
      </c>
      <c r="F601" s="3"/>
      <c r="G601" s="16">
        <v>591</v>
      </c>
      <c r="H601" s="4" t="s">
        <v>37</v>
      </c>
      <c r="I601" s="4" t="s">
        <v>38</v>
      </c>
      <c r="J601" s="16">
        <v>591</v>
      </c>
      <c r="K601" s="3" t="s">
        <v>3653</v>
      </c>
      <c r="L601" s="3" t="s">
        <v>3654</v>
      </c>
      <c r="M601" s="3" t="s">
        <v>3655</v>
      </c>
      <c r="N601" s="3" t="s">
        <v>3652</v>
      </c>
      <c r="O601" s="3" t="s">
        <v>3652</v>
      </c>
    </row>
    <row r="602" ht="24" customHeight="1" spans="1:15">
      <c r="A602" s="13">
        <v>569</v>
      </c>
      <c r="B602" s="3" t="s">
        <v>1301</v>
      </c>
      <c r="C602" s="3" t="s">
        <v>1302</v>
      </c>
      <c r="D602" s="3" t="s">
        <v>3656</v>
      </c>
      <c r="E602" s="3" t="s">
        <v>3657</v>
      </c>
      <c r="F602" s="3"/>
      <c r="G602" s="16">
        <v>591</v>
      </c>
      <c r="H602" s="4" t="s">
        <v>37</v>
      </c>
      <c r="I602" s="4" t="s">
        <v>38</v>
      </c>
      <c r="J602" s="16">
        <v>591</v>
      </c>
      <c r="K602" s="3" t="s">
        <v>3658</v>
      </c>
      <c r="L602" s="3" t="s">
        <v>1305</v>
      </c>
      <c r="M602" s="3" t="s">
        <v>3659</v>
      </c>
      <c r="N602" s="3" t="s">
        <v>3657</v>
      </c>
      <c r="O602" s="3" t="s">
        <v>1303</v>
      </c>
    </row>
    <row r="603" ht="24" customHeight="1" spans="1:15">
      <c r="A603" s="13">
        <v>582</v>
      </c>
      <c r="B603" s="3" t="s">
        <v>3660</v>
      </c>
      <c r="C603" s="3" t="s">
        <v>3661</v>
      </c>
      <c r="D603" s="3" t="s">
        <v>3661</v>
      </c>
      <c r="E603" s="3" t="s">
        <v>3662</v>
      </c>
      <c r="F603" s="3"/>
      <c r="G603" s="16">
        <v>591</v>
      </c>
      <c r="H603" s="4" t="s">
        <v>37</v>
      </c>
      <c r="I603" s="4" t="s">
        <v>38</v>
      </c>
      <c r="J603" s="16">
        <v>591</v>
      </c>
      <c r="K603" s="3" t="s">
        <v>3663</v>
      </c>
      <c r="L603" s="3" t="s">
        <v>3664</v>
      </c>
      <c r="M603" s="3" t="s">
        <v>3665</v>
      </c>
      <c r="N603" s="3" t="s">
        <v>3662</v>
      </c>
      <c r="O603" s="3" t="s">
        <v>3662</v>
      </c>
    </row>
    <row r="604" ht="24" customHeight="1" spans="1:15">
      <c r="A604" s="13">
        <v>590</v>
      </c>
      <c r="B604" s="3" t="s">
        <v>3666</v>
      </c>
      <c r="C604" s="3" t="s">
        <v>3667</v>
      </c>
      <c r="D604" s="3" t="s">
        <v>3668</v>
      </c>
      <c r="E604" s="3" t="s">
        <v>3669</v>
      </c>
      <c r="F604" s="3"/>
      <c r="G604" s="16">
        <v>421</v>
      </c>
      <c r="H604" s="4" t="s">
        <v>97</v>
      </c>
      <c r="I604" s="4" t="s">
        <v>98</v>
      </c>
      <c r="J604" s="16">
        <v>421</v>
      </c>
      <c r="K604" s="3" t="s">
        <v>3670</v>
      </c>
      <c r="L604" s="3" t="s">
        <v>3671</v>
      </c>
      <c r="M604" s="3" t="s">
        <v>3672</v>
      </c>
      <c r="N604" s="3" t="s">
        <v>3669</v>
      </c>
      <c r="O604" s="3" t="s">
        <v>3673</v>
      </c>
    </row>
    <row r="605" ht="24" customHeight="1" spans="1:15">
      <c r="A605" s="13">
        <v>594</v>
      </c>
      <c r="B605" s="3" t="s">
        <v>3674</v>
      </c>
      <c r="C605" s="3" t="s">
        <v>3675</v>
      </c>
      <c r="D605" s="3" t="s">
        <v>3676</v>
      </c>
      <c r="E605" s="3" t="s">
        <v>3677</v>
      </c>
      <c r="F605" s="3"/>
      <c r="G605" s="16">
        <v>591</v>
      </c>
      <c r="H605" s="4" t="s">
        <v>37</v>
      </c>
      <c r="I605" s="4" t="s">
        <v>38</v>
      </c>
      <c r="J605" s="16">
        <v>591</v>
      </c>
      <c r="K605" s="3" t="s">
        <v>3678</v>
      </c>
      <c r="L605" s="3" t="s">
        <v>3679</v>
      </c>
      <c r="M605" s="3" t="s">
        <v>3680</v>
      </c>
      <c r="N605" s="3" t="s">
        <v>3677</v>
      </c>
      <c r="O605" s="3" t="s">
        <v>3681</v>
      </c>
    </row>
    <row r="606" ht="24" customHeight="1" spans="1:15">
      <c r="A606" s="13">
        <v>622</v>
      </c>
      <c r="B606" s="3" t="s">
        <v>84</v>
      </c>
      <c r="C606" s="3" t="s">
        <v>85</v>
      </c>
      <c r="D606" s="3" t="s">
        <v>85</v>
      </c>
      <c r="E606" s="3" t="s">
        <v>93</v>
      </c>
      <c r="F606" s="3"/>
      <c r="G606" s="16">
        <v>336</v>
      </c>
      <c r="H606" s="4" t="s">
        <v>88</v>
      </c>
      <c r="I606" s="4" t="s">
        <v>89</v>
      </c>
      <c r="J606" s="16">
        <v>336</v>
      </c>
      <c r="K606" s="3" t="s">
        <v>3682</v>
      </c>
      <c r="L606" s="3" t="s">
        <v>91</v>
      </c>
      <c r="M606" s="3" t="s">
        <v>3683</v>
      </c>
      <c r="N606" s="3" t="s">
        <v>93</v>
      </c>
      <c r="O606" s="3" t="s">
        <v>93</v>
      </c>
    </row>
    <row r="607" ht="24" customHeight="1" spans="1:15">
      <c r="A607" s="13">
        <v>633</v>
      </c>
      <c r="B607" s="3" t="s">
        <v>94</v>
      </c>
      <c r="C607" s="3" t="s">
        <v>95</v>
      </c>
      <c r="D607" s="3" t="s">
        <v>3684</v>
      </c>
      <c r="E607" s="3" t="s">
        <v>3685</v>
      </c>
      <c r="F607" s="3"/>
      <c r="G607" s="16">
        <v>421</v>
      </c>
      <c r="H607" s="4" t="s">
        <v>97</v>
      </c>
      <c r="I607" s="4" t="s">
        <v>98</v>
      </c>
      <c r="J607" s="16">
        <v>421</v>
      </c>
      <c r="K607" s="3" t="s">
        <v>3686</v>
      </c>
      <c r="L607" s="3" t="s">
        <v>100</v>
      </c>
      <c r="M607" s="3" t="s">
        <v>3687</v>
      </c>
      <c r="N607" s="3" t="s">
        <v>3685</v>
      </c>
      <c r="O607" s="3" t="s">
        <v>96</v>
      </c>
    </row>
    <row r="608" ht="24" customHeight="1" spans="1:15">
      <c r="A608" s="13">
        <v>636</v>
      </c>
      <c r="B608" s="3" t="s">
        <v>3688</v>
      </c>
      <c r="C608" s="3" t="s">
        <v>3689</v>
      </c>
      <c r="D608" s="3" t="s">
        <v>3689</v>
      </c>
      <c r="E608" s="3" t="s">
        <v>3690</v>
      </c>
      <c r="F608" s="3"/>
      <c r="G608" s="16">
        <v>591</v>
      </c>
      <c r="H608" s="4" t="s">
        <v>37</v>
      </c>
      <c r="I608" s="4" t="s">
        <v>38</v>
      </c>
      <c r="J608" s="16">
        <v>591</v>
      </c>
      <c r="K608" s="3" t="s">
        <v>3691</v>
      </c>
      <c r="L608" s="3" t="s">
        <v>3692</v>
      </c>
      <c r="M608" s="3" t="s">
        <v>3693</v>
      </c>
      <c r="N608" s="3" t="s">
        <v>3690</v>
      </c>
      <c r="O608" s="3" t="s">
        <v>3690</v>
      </c>
    </row>
    <row r="609" ht="24" customHeight="1" spans="1:15">
      <c r="A609" s="13">
        <v>670</v>
      </c>
      <c r="B609" s="3" t="s">
        <v>126</v>
      </c>
      <c r="C609" s="3" t="s">
        <v>127</v>
      </c>
      <c r="D609" s="3" t="s">
        <v>127</v>
      </c>
      <c r="E609" s="3" t="s">
        <v>133</v>
      </c>
      <c r="F609" s="3"/>
      <c r="G609" s="16">
        <v>166</v>
      </c>
      <c r="H609" s="4" t="s">
        <v>54</v>
      </c>
      <c r="I609" s="4" t="s">
        <v>55</v>
      </c>
      <c r="J609" s="16">
        <v>166</v>
      </c>
      <c r="K609" s="3" t="s">
        <v>3694</v>
      </c>
      <c r="L609" s="3" t="s">
        <v>131</v>
      </c>
      <c r="M609" s="3" t="s">
        <v>3695</v>
      </c>
      <c r="N609" s="3" t="s">
        <v>133</v>
      </c>
      <c r="O609" s="3" t="s">
        <v>133</v>
      </c>
    </row>
    <row r="610" ht="24" customHeight="1" spans="1:15">
      <c r="A610" s="13">
        <v>674</v>
      </c>
      <c r="B610" s="3" t="s">
        <v>2554</v>
      </c>
      <c r="C610" s="3" t="s">
        <v>2555</v>
      </c>
      <c r="D610" s="3" t="s">
        <v>2555</v>
      </c>
      <c r="E610" s="3" t="s">
        <v>2561</v>
      </c>
      <c r="F610" s="3"/>
      <c r="G610" s="16">
        <v>506</v>
      </c>
      <c r="H610" s="4" t="s">
        <v>29</v>
      </c>
      <c r="I610" s="4" t="s">
        <v>30</v>
      </c>
      <c r="J610" s="16">
        <v>506</v>
      </c>
      <c r="K610" s="3" t="s">
        <v>3696</v>
      </c>
      <c r="L610" s="3" t="s">
        <v>2559</v>
      </c>
      <c r="M610" s="3" t="s">
        <v>3697</v>
      </c>
      <c r="N610" s="3" t="s">
        <v>2561</v>
      </c>
      <c r="O610" s="3" t="s">
        <v>2561</v>
      </c>
    </row>
    <row r="611" ht="24" customHeight="1" spans="1:15">
      <c r="A611" s="13">
        <v>679</v>
      </c>
      <c r="B611" s="3" t="s">
        <v>146</v>
      </c>
      <c r="C611" s="3" t="s">
        <v>147</v>
      </c>
      <c r="D611" s="3" t="s">
        <v>3698</v>
      </c>
      <c r="E611" s="3" t="s">
        <v>3699</v>
      </c>
      <c r="F611" s="3"/>
      <c r="G611" s="16">
        <v>421</v>
      </c>
      <c r="H611" s="4" t="s">
        <v>97</v>
      </c>
      <c r="I611" s="4" t="s">
        <v>98</v>
      </c>
      <c r="J611" s="16">
        <v>421</v>
      </c>
      <c r="K611" s="3" t="s">
        <v>3700</v>
      </c>
      <c r="L611" s="3" t="s">
        <v>150</v>
      </c>
      <c r="M611" s="3" t="s">
        <v>3701</v>
      </c>
      <c r="N611" s="3" t="s">
        <v>3699</v>
      </c>
      <c r="O611" s="3" t="s">
        <v>148</v>
      </c>
    </row>
    <row r="612" ht="24" customHeight="1" spans="1:15">
      <c r="A612" s="13">
        <v>680</v>
      </c>
      <c r="B612" s="3" t="s">
        <v>3702</v>
      </c>
      <c r="C612" s="3" t="s">
        <v>3703</v>
      </c>
      <c r="D612" s="3" t="s">
        <v>3703</v>
      </c>
      <c r="E612" s="3" t="s">
        <v>3704</v>
      </c>
      <c r="F612" s="3"/>
      <c r="G612" s="16">
        <v>591</v>
      </c>
      <c r="H612" s="4" t="s">
        <v>37</v>
      </c>
      <c r="I612" s="4" t="s">
        <v>38</v>
      </c>
      <c r="J612" s="16">
        <v>591</v>
      </c>
      <c r="K612" s="3" t="s">
        <v>3705</v>
      </c>
      <c r="L612" s="3" t="s">
        <v>3706</v>
      </c>
      <c r="M612" s="3" t="s">
        <v>3707</v>
      </c>
      <c r="N612" s="3" t="s">
        <v>3704</v>
      </c>
      <c r="O612" s="3" t="s">
        <v>3704</v>
      </c>
    </row>
    <row r="613" ht="24" customHeight="1" spans="1:15">
      <c r="A613" s="13">
        <v>693</v>
      </c>
      <c r="B613" s="3" t="s">
        <v>3708</v>
      </c>
      <c r="C613" s="3" t="s">
        <v>3709</v>
      </c>
      <c r="D613" s="3" t="s">
        <v>3709</v>
      </c>
      <c r="E613" s="3" t="s">
        <v>3710</v>
      </c>
      <c r="F613" s="3"/>
      <c r="G613" s="16">
        <v>506</v>
      </c>
      <c r="H613" s="4" t="s">
        <v>29</v>
      </c>
      <c r="I613" s="4" t="s">
        <v>30</v>
      </c>
      <c r="J613" s="16">
        <v>506</v>
      </c>
      <c r="K613" s="3" t="s">
        <v>3711</v>
      </c>
      <c r="L613" s="3" t="s">
        <v>3712</v>
      </c>
      <c r="M613" s="3" t="s">
        <v>3713</v>
      </c>
      <c r="N613" s="3" t="s">
        <v>3710</v>
      </c>
      <c r="O613" s="3" t="s">
        <v>3710</v>
      </c>
    </row>
    <row r="614" ht="24" customHeight="1" spans="1:15">
      <c r="A614" s="13">
        <v>700</v>
      </c>
      <c r="B614" s="3" t="s">
        <v>3714</v>
      </c>
      <c r="C614" s="3" t="s">
        <v>3715</v>
      </c>
      <c r="D614" s="3" t="s">
        <v>52</v>
      </c>
      <c r="E614" s="3" t="s">
        <v>3716</v>
      </c>
      <c r="F614" s="3"/>
      <c r="G614" s="16">
        <v>591</v>
      </c>
      <c r="H614" s="4" t="s">
        <v>37</v>
      </c>
      <c r="I614" s="4" t="s">
        <v>38</v>
      </c>
      <c r="J614" s="16">
        <v>591</v>
      </c>
      <c r="K614" s="3" t="s">
        <v>3717</v>
      </c>
      <c r="L614" s="3" t="s">
        <v>3718</v>
      </c>
      <c r="M614" s="3" t="s">
        <v>3719</v>
      </c>
      <c r="N614" s="3" t="s">
        <v>3716</v>
      </c>
      <c r="O614" s="3" t="s">
        <v>3720</v>
      </c>
    </row>
    <row r="615" ht="24" customHeight="1" spans="1:15">
      <c r="A615" s="13">
        <v>711</v>
      </c>
      <c r="B615" s="3" t="s">
        <v>3721</v>
      </c>
      <c r="C615" s="3" t="s">
        <v>394</v>
      </c>
      <c r="D615" s="3" t="s">
        <v>394</v>
      </c>
      <c r="E615" s="3" t="s">
        <v>3722</v>
      </c>
      <c r="F615" s="3"/>
      <c r="G615" s="16">
        <v>591</v>
      </c>
      <c r="H615" s="4" t="s">
        <v>37</v>
      </c>
      <c r="I615" s="4" t="s">
        <v>38</v>
      </c>
      <c r="J615" s="16">
        <v>591</v>
      </c>
      <c r="K615" s="3" t="s">
        <v>3723</v>
      </c>
      <c r="L615" s="3" t="s">
        <v>3724</v>
      </c>
      <c r="M615" s="3" t="s">
        <v>3725</v>
      </c>
      <c r="N615" s="3" t="s">
        <v>3722</v>
      </c>
      <c r="O615" s="3" t="s">
        <v>3722</v>
      </c>
    </row>
    <row r="616" ht="24" customHeight="1" spans="1:15">
      <c r="A616" s="13">
        <v>728</v>
      </c>
      <c r="B616" s="3" t="s">
        <v>1352</v>
      </c>
      <c r="C616" s="3" t="s">
        <v>1353</v>
      </c>
      <c r="D616" s="3" t="s">
        <v>3726</v>
      </c>
      <c r="E616" s="3" t="s">
        <v>3727</v>
      </c>
      <c r="F616" s="3"/>
      <c r="G616" s="16">
        <v>506</v>
      </c>
      <c r="H616" s="4" t="s">
        <v>29</v>
      </c>
      <c r="I616" s="4" t="s">
        <v>30</v>
      </c>
      <c r="J616" s="16">
        <v>506</v>
      </c>
      <c r="K616" s="3" t="s">
        <v>3728</v>
      </c>
      <c r="L616" s="3" t="s">
        <v>1356</v>
      </c>
      <c r="M616" s="3" t="s">
        <v>3729</v>
      </c>
      <c r="N616" s="3" t="s">
        <v>3727</v>
      </c>
      <c r="O616" s="3" t="s">
        <v>1354</v>
      </c>
    </row>
    <row r="617" ht="24" customHeight="1" spans="1:15">
      <c r="A617" s="13">
        <v>779</v>
      </c>
      <c r="B617" s="3" t="s">
        <v>3730</v>
      </c>
      <c r="C617" s="3" t="s">
        <v>2366</v>
      </c>
      <c r="D617" s="3" t="s">
        <v>2366</v>
      </c>
      <c r="E617" s="3" t="s">
        <v>3731</v>
      </c>
      <c r="F617" s="3"/>
      <c r="G617" s="16">
        <v>166</v>
      </c>
      <c r="H617" s="4" t="s">
        <v>54</v>
      </c>
      <c r="I617" s="4" t="s">
        <v>55</v>
      </c>
      <c r="J617" s="16">
        <v>166</v>
      </c>
      <c r="K617" s="3" t="s">
        <v>3732</v>
      </c>
      <c r="L617" s="3" t="s">
        <v>3733</v>
      </c>
      <c r="M617" s="3" t="s">
        <v>3734</v>
      </c>
      <c r="N617" s="3" t="s">
        <v>3731</v>
      </c>
      <c r="O617" s="3" t="s">
        <v>3731</v>
      </c>
    </row>
    <row r="618" ht="24" customHeight="1" spans="1:15">
      <c r="A618" s="13">
        <v>799</v>
      </c>
      <c r="B618" s="3" t="s">
        <v>2616</v>
      </c>
      <c r="C618" s="3" t="s">
        <v>701</v>
      </c>
      <c r="D618" s="3" t="s">
        <v>3735</v>
      </c>
      <c r="E618" s="3" t="s">
        <v>3736</v>
      </c>
      <c r="F618" s="3"/>
      <c r="G618" s="16">
        <v>251</v>
      </c>
      <c r="H618" s="4" t="s">
        <v>21</v>
      </c>
      <c r="I618" s="4" t="s">
        <v>22</v>
      </c>
      <c r="J618" s="16">
        <v>251</v>
      </c>
      <c r="K618" s="3" t="s">
        <v>3737</v>
      </c>
      <c r="L618" s="3" t="s">
        <v>2619</v>
      </c>
      <c r="M618" s="3" t="s">
        <v>3738</v>
      </c>
      <c r="N618" s="3" t="s">
        <v>3736</v>
      </c>
      <c r="O618" s="3" t="s">
        <v>2617</v>
      </c>
    </row>
    <row r="619" ht="24" customHeight="1" spans="1:15">
      <c r="A619" s="13">
        <v>811</v>
      </c>
      <c r="B619" s="3" t="s">
        <v>256</v>
      </c>
      <c r="C619" s="3" t="s">
        <v>257</v>
      </c>
      <c r="D619" s="3" t="s">
        <v>257</v>
      </c>
      <c r="E619" s="3" t="s">
        <v>263</v>
      </c>
      <c r="F619" s="3"/>
      <c r="G619" s="16">
        <v>506</v>
      </c>
      <c r="H619" s="4" t="s">
        <v>29</v>
      </c>
      <c r="I619" s="4" t="s">
        <v>30</v>
      </c>
      <c r="J619" s="16">
        <v>506</v>
      </c>
      <c r="K619" s="3" t="s">
        <v>3739</v>
      </c>
      <c r="L619" s="3" t="s">
        <v>261</v>
      </c>
      <c r="M619" s="3" t="s">
        <v>3740</v>
      </c>
      <c r="N619" s="3" t="s">
        <v>263</v>
      </c>
      <c r="O619" s="3" t="s">
        <v>263</v>
      </c>
    </row>
    <row r="620" ht="24" customHeight="1" spans="1:15">
      <c r="A620" s="13">
        <v>813</v>
      </c>
      <c r="B620" s="3" t="s">
        <v>264</v>
      </c>
      <c r="C620" s="3" t="s">
        <v>265</v>
      </c>
      <c r="D620" s="3" t="s">
        <v>265</v>
      </c>
      <c r="E620" s="3" t="s">
        <v>271</v>
      </c>
      <c r="F620" s="3"/>
      <c r="G620" s="16">
        <v>421</v>
      </c>
      <c r="H620" s="4" t="s">
        <v>97</v>
      </c>
      <c r="I620" s="4" t="s">
        <v>98</v>
      </c>
      <c r="J620" s="16">
        <v>421</v>
      </c>
      <c r="K620" s="3" t="s">
        <v>3741</v>
      </c>
      <c r="L620" s="3" t="s">
        <v>269</v>
      </c>
      <c r="M620" s="3" t="s">
        <v>3742</v>
      </c>
      <c r="N620" s="3" t="s">
        <v>271</v>
      </c>
      <c r="O620" s="3" t="s">
        <v>271</v>
      </c>
    </row>
    <row r="621" ht="24" customHeight="1" spans="1:15">
      <c r="A621" s="13">
        <v>926</v>
      </c>
      <c r="B621" s="3" t="s">
        <v>3743</v>
      </c>
      <c r="C621" s="3" t="s">
        <v>3744</v>
      </c>
      <c r="D621" s="3" t="s">
        <v>3745</v>
      </c>
      <c r="E621" s="3" t="s">
        <v>3746</v>
      </c>
      <c r="F621" s="3"/>
      <c r="G621" s="16">
        <v>591</v>
      </c>
      <c r="H621" s="4" t="s">
        <v>37</v>
      </c>
      <c r="I621" s="4" t="s">
        <v>38</v>
      </c>
      <c r="J621" s="16">
        <v>591</v>
      </c>
      <c r="K621" s="3" t="s">
        <v>3747</v>
      </c>
      <c r="L621" s="3" t="s">
        <v>3748</v>
      </c>
      <c r="M621" s="3" t="s">
        <v>3749</v>
      </c>
      <c r="N621" s="3" t="s">
        <v>3746</v>
      </c>
      <c r="O621" s="3" t="s">
        <v>3750</v>
      </c>
    </row>
    <row r="622" ht="24" customHeight="1" spans="1:15">
      <c r="A622" s="13">
        <v>981</v>
      </c>
      <c r="B622" s="3" t="s">
        <v>3751</v>
      </c>
      <c r="C622" s="3" t="s">
        <v>3752</v>
      </c>
      <c r="D622" s="3" t="s">
        <v>3752</v>
      </c>
      <c r="E622" s="3" t="s">
        <v>3753</v>
      </c>
      <c r="F622" s="3"/>
      <c r="G622" s="16">
        <v>591</v>
      </c>
      <c r="H622" s="4" t="s">
        <v>37</v>
      </c>
      <c r="I622" s="4" t="s">
        <v>38</v>
      </c>
      <c r="J622" s="16">
        <v>591</v>
      </c>
      <c r="K622" s="3" t="s">
        <v>3754</v>
      </c>
      <c r="L622" s="3" t="s">
        <v>3755</v>
      </c>
      <c r="M622" s="3" t="s">
        <v>3756</v>
      </c>
      <c r="N622" s="3" t="s">
        <v>3753</v>
      </c>
      <c r="O622" s="3" t="s">
        <v>3753</v>
      </c>
    </row>
    <row r="623" ht="24" customHeight="1" spans="1:15">
      <c r="A623" s="13">
        <v>996</v>
      </c>
      <c r="B623" s="3" t="s">
        <v>3757</v>
      </c>
      <c r="C623" s="3" t="s">
        <v>3758</v>
      </c>
      <c r="D623" s="3" t="s">
        <v>3758</v>
      </c>
      <c r="E623" s="3" t="s">
        <v>3759</v>
      </c>
      <c r="F623" s="3"/>
      <c r="G623" s="16">
        <v>336</v>
      </c>
      <c r="H623" s="4" t="s">
        <v>88</v>
      </c>
      <c r="I623" s="4" t="s">
        <v>89</v>
      </c>
      <c r="J623" s="16">
        <v>336</v>
      </c>
      <c r="K623" s="3" t="s">
        <v>3760</v>
      </c>
      <c r="L623" s="3" t="s">
        <v>3761</v>
      </c>
      <c r="M623" s="3" t="s">
        <v>3762</v>
      </c>
      <c r="N623" s="3" t="s">
        <v>3759</v>
      </c>
      <c r="O623" s="3" t="s">
        <v>3759</v>
      </c>
    </row>
    <row r="624" ht="24" customHeight="1" spans="1:15">
      <c r="A624" s="13">
        <v>1223</v>
      </c>
      <c r="B624" s="3" t="s">
        <v>3763</v>
      </c>
      <c r="C624" s="3" t="s">
        <v>3764</v>
      </c>
      <c r="D624" s="3" t="s">
        <v>3764</v>
      </c>
      <c r="E624" s="3" t="s">
        <v>3765</v>
      </c>
      <c r="F624" s="3"/>
      <c r="G624" s="16">
        <v>166</v>
      </c>
      <c r="H624" s="4" t="s">
        <v>54</v>
      </c>
      <c r="I624" s="4" t="s">
        <v>55</v>
      </c>
      <c r="J624" s="16">
        <v>166</v>
      </c>
      <c r="K624" s="3" t="s">
        <v>3766</v>
      </c>
      <c r="L624" s="3" t="s">
        <v>3767</v>
      </c>
      <c r="M624" s="3" t="s">
        <v>3768</v>
      </c>
      <c r="N624" s="3" t="s">
        <v>3765</v>
      </c>
      <c r="O624" s="3" t="s">
        <v>3765</v>
      </c>
    </row>
    <row r="625" ht="24" customHeight="1" spans="1:15">
      <c r="A625" s="13">
        <v>1227</v>
      </c>
      <c r="B625" s="3" t="s">
        <v>3769</v>
      </c>
      <c r="C625" s="3" t="s">
        <v>3770</v>
      </c>
      <c r="D625" s="3" t="s">
        <v>2898</v>
      </c>
      <c r="E625" s="3" t="s">
        <v>3771</v>
      </c>
      <c r="F625" s="3"/>
      <c r="G625" s="16">
        <v>336</v>
      </c>
      <c r="H625" s="4" t="s">
        <v>88</v>
      </c>
      <c r="I625" s="4" t="s">
        <v>89</v>
      </c>
      <c r="J625" s="16">
        <v>336</v>
      </c>
      <c r="K625" s="3" t="s">
        <v>3772</v>
      </c>
      <c r="L625" s="3" t="s">
        <v>3773</v>
      </c>
      <c r="M625" s="3" t="s">
        <v>3774</v>
      </c>
      <c r="N625" s="3" t="s">
        <v>3771</v>
      </c>
      <c r="O625" s="3" t="s">
        <v>3775</v>
      </c>
    </row>
    <row r="626" ht="24" customHeight="1" spans="1:15">
      <c r="A626" s="13">
        <v>1257</v>
      </c>
      <c r="B626" s="3" t="s">
        <v>1434</v>
      </c>
      <c r="C626" s="3" t="s">
        <v>1435</v>
      </c>
      <c r="D626" s="3" t="s">
        <v>1435</v>
      </c>
      <c r="E626" s="3" t="s">
        <v>1440</v>
      </c>
      <c r="F626" s="3"/>
      <c r="G626" s="16">
        <v>336</v>
      </c>
      <c r="H626" s="4" t="s">
        <v>88</v>
      </c>
      <c r="I626" s="4" t="s">
        <v>89</v>
      </c>
      <c r="J626" s="16">
        <v>336</v>
      </c>
      <c r="K626" s="3" t="s">
        <v>3776</v>
      </c>
      <c r="L626" s="3" t="s">
        <v>1438</v>
      </c>
      <c r="M626" s="3" t="s">
        <v>3777</v>
      </c>
      <c r="N626" s="3" t="s">
        <v>1440</v>
      </c>
      <c r="O626" s="3" t="s">
        <v>1440</v>
      </c>
    </row>
    <row r="627" ht="24" customHeight="1" spans="1:15">
      <c r="A627" s="13">
        <v>1280</v>
      </c>
      <c r="B627" s="3" t="s">
        <v>3778</v>
      </c>
      <c r="C627" s="3" t="s">
        <v>3779</v>
      </c>
      <c r="D627" s="3" t="s">
        <v>3779</v>
      </c>
      <c r="E627" s="3" t="s">
        <v>3780</v>
      </c>
      <c r="F627" s="3"/>
      <c r="G627" s="16">
        <v>506</v>
      </c>
      <c r="H627" s="4" t="s">
        <v>29</v>
      </c>
      <c r="I627" s="4" t="s">
        <v>30</v>
      </c>
      <c r="J627" s="16">
        <v>506</v>
      </c>
      <c r="K627" s="3" t="s">
        <v>3781</v>
      </c>
      <c r="L627" s="3" t="s">
        <v>3782</v>
      </c>
      <c r="M627" s="3" t="s">
        <v>3783</v>
      </c>
      <c r="N627" s="3" t="s">
        <v>3780</v>
      </c>
      <c r="O627" s="3" t="s">
        <v>3780</v>
      </c>
    </row>
    <row r="628" ht="24" customHeight="1" spans="1:15">
      <c r="A628" s="13">
        <v>1298</v>
      </c>
      <c r="B628" s="3" t="s">
        <v>332</v>
      </c>
      <c r="C628" s="3" t="s">
        <v>333</v>
      </c>
      <c r="D628" s="3" t="s">
        <v>333</v>
      </c>
      <c r="E628" s="3" t="s">
        <v>339</v>
      </c>
      <c r="F628" s="3"/>
      <c r="G628" s="16">
        <v>591</v>
      </c>
      <c r="H628" s="4" t="s">
        <v>37</v>
      </c>
      <c r="I628" s="4" t="s">
        <v>38</v>
      </c>
      <c r="J628" s="16">
        <v>591</v>
      </c>
      <c r="K628" s="3" t="s">
        <v>3784</v>
      </c>
      <c r="L628" s="3" t="s">
        <v>337</v>
      </c>
      <c r="M628" s="3" t="s">
        <v>3785</v>
      </c>
      <c r="N628" s="3" t="s">
        <v>339</v>
      </c>
      <c r="O628" s="3" t="s">
        <v>339</v>
      </c>
    </row>
    <row r="629" ht="24" customHeight="1" spans="1:15">
      <c r="A629" s="13">
        <v>1303</v>
      </c>
      <c r="B629" s="3" t="s">
        <v>3786</v>
      </c>
      <c r="C629" s="3" t="s">
        <v>3787</v>
      </c>
      <c r="D629" s="3" t="s">
        <v>3788</v>
      </c>
      <c r="E629" s="3" t="s">
        <v>3789</v>
      </c>
      <c r="F629" s="3"/>
      <c r="G629" s="16">
        <v>506</v>
      </c>
      <c r="H629" s="4" t="s">
        <v>29</v>
      </c>
      <c r="I629" s="4" t="s">
        <v>30</v>
      </c>
      <c r="J629" s="16">
        <v>506</v>
      </c>
      <c r="K629" s="3" t="s">
        <v>3790</v>
      </c>
      <c r="L629" s="3" t="s">
        <v>3791</v>
      </c>
      <c r="M629" s="3" t="s">
        <v>3792</v>
      </c>
      <c r="N629" s="3" t="s">
        <v>3789</v>
      </c>
      <c r="O629" s="3" t="s">
        <v>3793</v>
      </c>
    </row>
    <row r="630" ht="24" customHeight="1" spans="1:15">
      <c r="A630" s="13">
        <v>1346</v>
      </c>
      <c r="B630" s="3" t="s">
        <v>2681</v>
      </c>
      <c r="C630" s="3" t="s">
        <v>2682</v>
      </c>
      <c r="D630" s="3" t="s">
        <v>2682</v>
      </c>
      <c r="E630" s="3" t="s">
        <v>2688</v>
      </c>
      <c r="F630" s="3"/>
      <c r="G630" s="16">
        <v>421</v>
      </c>
      <c r="H630" s="4" t="s">
        <v>97</v>
      </c>
      <c r="I630" s="4" t="s">
        <v>98</v>
      </c>
      <c r="J630" s="16">
        <v>421</v>
      </c>
      <c r="K630" s="3" t="s">
        <v>3794</v>
      </c>
      <c r="L630" s="3" t="s">
        <v>2686</v>
      </c>
      <c r="M630" s="3" t="s">
        <v>3795</v>
      </c>
      <c r="N630" s="3" t="s">
        <v>2688</v>
      </c>
      <c r="O630" s="3" t="s">
        <v>2688</v>
      </c>
    </row>
    <row r="631" ht="24" customHeight="1" spans="1:15">
      <c r="A631" s="13">
        <v>1395</v>
      </c>
      <c r="B631" s="3" t="s">
        <v>2711</v>
      </c>
      <c r="C631" s="3" t="s">
        <v>2712</v>
      </c>
      <c r="D631" s="3" t="s">
        <v>2712</v>
      </c>
      <c r="E631" s="3" t="s">
        <v>2718</v>
      </c>
      <c r="F631" s="3"/>
      <c r="G631" s="16">
        <v>166</v>
      </c>
      <c r="H631" s="4" t="s">
        <v>54</v>
      </c>
      <c r="I631" s="4" t="s">
        <v>55</v>
      </c>
      <c r="J631" s="16">
        <v>166</v>
      </c>
      <c r="K631" s="3" t="s">
        <v>3796</v>
      </c>
      <c r="L631" s="3" t="s">
        <v>2716</v>
      </c>
      <c r="M631" s="3" t="s">
        <v>3797</v>
      </c>
      <c r="N631" s="3" t="s">
        <v>2718</v>
      </c>
      <c r="O631" s="3" t="s">
        <v>2718</v>
      </c>
    </row>
    <row r="632" ht="24" customHeight="1" spans="1:15">
      <c r="A632" s="13">
        <v>1398</v>
      </c>
      <c r="B632" s="3" t="s">
        <v>2719</v>
      </c>
      <c r="C632" s="3" t="s">
        <v>2720</v>
      </c>
      <c r="D632" s="3" t="s">
        <v>3798</v>
      </c>
      <c r="E632" s="3" t="s">
        <v>3799</v>
      </c>
      <c r="F632" s="3"/>
      <c r="G632" s="16">
        <v>591</v>
      </c>
      <c r="H632" s="4" t="s">
        <v>37</v>
      </c>
      <c r="I632" s="4" t="s">
        <v>38</v>
      </c>
      <c r="J632" s="16">
        <v>591</v>
      </c>
      <c r="K632" s="3" t="s">
        <v>3800</v>
      </c>
      <c r="L632" s="3" t="s">
        <v>2723</v>
      </c>
      <c r="M632" s="3" t="s">
        <v>3801</v>
      </c>
      <c r="N632" s="3" t="s">
        <v>3799</v>
      </c>
      <c r="O632" s="3" t="s">
        <v>2721</v>
      </c>
    </row>
    <row r="633" ht="24" customHeight="1" spans="1:15">
      <c r="A633" s="13">
        <v>1404</v>
      </c>
      <c r="B633" s="3" t="s">
        <v>428</v>
      </c>
      <c r="C633" s="3" t="s">
        <v>429</v>
      </c>
      <c r="D633" s="3" t="s">
        <v>3802</v>
      </c>
      <c r="E633" s="3" t="s">
        <v>3803</v>
      </c>
      <c r="F633" s="3"/>
      <c r="G633" s="16">
        <v>421</v>
      </c>
      <c r="H633" s="4" t="s">
        <v>97</v>
      </c>
      <c r="I633" s="4" t="s">
        <v>98</v>
      </c>
      <c r="J633" s="16">
        <v>421</v>
      </c>
      <c r="K633" s="3" t="s">
        <v>3804</v>
      </c>
      <c r="L633" s="3" t="s">
        <v>432</v>
      </c>
      <c r="M633" s="3" t="s">
        <v>3805</v>
      </c>
      <c r="N633" s="3" t="s">
        <v>3803</v>
      </c>
      <c r="O633" s="3" t="s">
        <v>430</v>
      </c>
    </row>
    <row r="634" ht="24" customHeight="1" spans="1:15">
      <c r="A634" s="13">
        <v>1420</v>
      </c>
      <c r="B634" s="3" t="s">
        <v>3806</v>
      </c>
      <c r="C634" s="3" t="s">
        <v>2096</v>
      </c>
      <c r="D634" s="3" t="s">
        <v>2096</v>
      </c>
      <c r="E634" s="3" t="s">
        <v>3807</v>
      </c>
      <c r="F634" s="3"/>
      <c r="G634" s="16">
        <v>336</v>
      </c>
      <c r="H634" s="4" t="s">
        <v>88</v>
      </c>
      <c r="I634" s="4" t="s">
        <v>89</v>
      </c>
      <c r="J634" s="16">
        <v>336</v>
      </c>
      <c r="K634" s="3" t="s">
        <v>3808</v>
      </c>
      <c r="L634" s="3" t="s">
        <v>3809</v>
      </c>
      <c r="M634" s="3" t="s">
        <v>3810</v>
      </c>
      <c r="N634" s="3" t="s">
        <v>3807</v>
      </c>
      <c r="O634" s="3" t="s">
        <v>3807</v>
      </c>
    </row>
    <row r="635" ht="24" customHeight="1" spans="1:15">
      <c r="A635" s="13">
        <v>1424</v>
      </c>
      <c r="B635" s="3" t="s">
        <v>3811</v>
      </c>
      <c r="C635" s="3" t="s">
        <v>3812</v>
      </c>
      <c r="D635" s="3" t="s">
        <v>3812</v>
      </c>
      <c r="E635" s="3" t="s">
        <v>3813</v>
      </c>
      <c r="F635" s="3"/>
      <c r="G635" s="16">
        <v>591</v>
      </c>
      <c r="H635" s="4" t="s">
        <v>37</v>
      </c>
      <c r="I635" s="4" t="s">
        <v>38</v>
      </c>
      <c r="J635" s="16">
        <v>591</v>
      </c>
      <c r="K635" s="3" t="s">
        <v>3814</v>
      </c>
      <c r="L635" s="3" t="s">
        <v>3815</v>
      </c>
      <c r="M635" s="3" t="s">
        <v>3816</v>
      </c>
      <c r="N635" s="3" t="s">
        <v>3813</v>
      </c>
      <c r="O635" s="3" t="s">
        <v>3813</v>
      </c>
    </row>
    <row r="636" ht="24" customHeight="1" spans="1:15">
      <c r="A636" s="13">
        <v>1427</v>
      </c>
      <c r="B636" s="3" t="s">
        <v>3817</v>
      </c>
      <c r="C636" s="3" t="s">
        <v>3818</v>
      </c>
      <c r="D636" s="3" t="s">
        <v>3818</v>
      </c>
      <c r="E636" s="3" t="s">
        <v>3819</v>
      </c>
      <c r="F636" s="3"/>
      <c r="G636" s="16">
        <v>591</v>
      </c>
      <c r="H636" s="4" t="s">
        <v>37</v>
      </c>
      <c r="I636" s="4" t="s">
        <v>38</v>
      </c>
      <c r="J636" s="16">
        <v>591</v>
      </c>
      <c r="K636" s="3" t="s">
        <v>3820</v>
      </c>
      <c r="L636" s="3" t="s">
        <v>3821</v>
      </c>
      <c r="M636" s="3" t="s">
        <v>3822</v>
      </c>
      <c r="N636" s="3" t="s">
        <v>3819</v>
      </c>
      <c r="O636" s="3" t="s">
        <v>3819</v>
      </c>
    </row>
    <row r="637" ht="24" customHeight="1" spans="1:15">
      <c r="A637" s="13">
        <v>1551</v>
      </c>
      <c r="B637" s="3" t="s">
        <v>3823</v>
      </c>
      <c r="C637" s="3" t="s">
        <v>3824</v>
      </c>
      <c r="D637" s="3" t="s">
        <v>3825</v>
      </c>
      <c r="E637" s="3" t="s">
        <v>3826</v>
      </c>
      <c r="F637" s="3"/>
      <c r="G637" s="16">
        <v>336</v>
      </c>
      <c r="H637" s="4" t="s">
        <v>88</v>
      </c>
      <c r="I637" s="4" t="s">
        <v>89</v>
      </c>
      <c r="J637" s="16">
        <v>336</v>
      </c>
      <c r="K637" s="3" t="s">
        <v>3827</v>
      </c>
      <c r="L637" s="3" t="s">
        <v>3828</v>
      </c>
      <c r="M637" s="3" t="s">
        <v>3829</v>
      </c>
      <c r="N637" s="3" t="s">
        <v>3826</v>
      </c>
      <c r="O637" s="3" t="s">
        <v>3830</v>
      </c>
    </row>
    <row r="638" ht="24" customHeight="1" spans="1:15">
      <c r="A638" s="13">
        <v>1850</v>
      </c>
      <c r="B638" s="3" t="s">
        <v>2757</v>
      </c>
      <c r="C638" s="3" t="s">
        <v>2758</v>
      </c>
      <c r="D638" s="3" t="s">
        <v>2758</v>
      </c>
      <c r="E638" s="3" t="s">
        <v>2764</v>
      </c>
      <c r="F638" s="3"/>
      <c r="G638" s="16">
        <v>591</v>
      </c>
      <c r="H638" s="4" t="s">
        <v>37</v>
      </c>
      <c r="I638" s="4" t="s">
        <v>38</v>
      </c>
      <c r="J638" s="16">
        <v>591</v>
      </c>
      <c r="K638" s="3" t="s">
        <v>3831</v>
      </c>
      <c r="L638" s="3" t="s">
        <v>2762</v>
      </c>
      <c r="M638" s="3" t="s">
        <v>3832</v>
      </c>
      <c r="N638" s="3" t="s">
        <v>2764</v>
      </c>
      <c r="O638" s="3" t="s">
        <v>2764</v>
      </c>
    </row>
    <row r="639" ht="24" customHeight="1" spans="1:15">
      <c r="A639" s="13">
        <v>1887</v>
      </c>
      <c r="B639" s="3" t="s">
        <v>2770</v>
      </c>
      <c r="C639" s="3" t="s">
        <v>2771</v>
      </c>
      <c r="D639" s="3" t="s">
        <v>3833</v>
      </c>
      <c r="E639" s="3" t="s">
        <v>3834</v>
      </c>
      <c r="F639" s="3"/>
      <c r="G639" s="16">
        <v>506</v>
      </c>
      <c r="H639" s="4" t="s">
        <v>29</v>
      </c>
      <c r="I639" s="4" t="s">
        <v>30</v>
      </c>
      <c r="J639" s="16">
        <v>506</v>
      </c>
      <c r="K639" s="3" t="s">
        <v>3835</v>
      </c>
      <c r="L639" s="3" t="s">
        <v>2774</v>
      </c>
      <c r="M639" s="3" t="s">
        <v>3836</v>
      </c>
      <c r="N639" s="3" t="s">
        <v>3834</v>
      </c>
      <c r="O639" s="3" t="s">
        <v>2772</v>
      </c>
    </row>
    <row r="640" ht="24" customHeight="1" spans="1:15">
      <c r="A640" s="13">
        <v>1906</v>
      </c>
      <c r="B640" s="3" t="s">
        <v>3837</v>
      </c>
      <c r="C640" s="3" t="s">
        <v>3838</v>
      </c>
      <c r="D640" s="3" t="s">
        <v>3838</v>
      </c>
      <c r="E640" s="3" t="s">
        <v>3839</v>
      </c>
      <c r="F640" s="3"/>
      <c r="G640" s="16">
        <v>591</v>
      </c>
      <c r="H640" s="4" t="s">
        <v>37</v>
      </c>
      <c r="I640" s="4" t="s">
        <v>38</v>
      </c>
      <c r="J640" s="16">
        <v>591</v>
      </c>
      <c r="K640" s="3" t="s">
        <v>3840</v>
      </c>
      <c r="L640" s="3" t="s">
        <v>3841</v>
      </c>
      <c r="M640" s="3" t="s">
        <v>3842</v>
      </c>
      <c r="N640" s="3" t="s">
        <v>3839</v>
      </c>
      <c r="O640" s="3" t="s">
        <v>3839</v>
      </c>
    </row>
    <row r="641" ht="24" customHeight="1" spans="1:15">
      <c r="A641" s="13">
        <v>1909</v>
      </c>
      <c r="B641" s="3" t="s">
        <v>3843</v>
      </c>
      <c r="C641" s="3" t="s">
        <v>3844</v>
      </c>
      <c r="D641" s="3" t="s">
        <v>3844</v>
      </c>
      <c r="E641" s="3" t="s">
        <v>3845</v>
      </c>
      <c r="F641" s="3"/>
      <c r="G641" s="16">
        <v>336</v>
      </c>
      <c r="H641" s="4" t="s">
        <v>88</v>
      </c>
      <c r="I641" s="4" t="s">
        <v>89</v>
      </c>
      <c r="J641" s="16">
        <v>336</v>
      </c>
      <c r="K641" s="3" t="s">
        <v>3846</v>
      </c>
      <c r="L641" s="3" t="s">
        <v>3847</v>
      </c>
      <c r="M641" s="3" t="s">
        <v>3848</v>
      </c>
      <c r="N641" s="3" t="s">
        <v>3845</v>
      </c>
      <c r="O641" s="3" t="s">
        <v>3845</v>
      </c>
    </row>
    <row r="642" ht="24" customHeight="1" spans="1:15">
      <c r="A642" s="13">
        <v>1970</v>
      </c>
      <c r="B642" s="3" t="s">
        <v>3849</v>
      </c>
      <c r="C642" s="3" t="s">
        <v>3850</v>
      </c>
      <c r="D642" s="3" t="s">
        <v>3850</v>
      </c>
      <c r="E642" s="3" t="s">
        <v>3851</v>
      </c>
      <c r="F642" s="3"/>
      <c r="G642" s="16">
        <v>591</v>
      </c>
      <c r="H642" s="4" t="s">
        <v>37</v>
      </c>
      <c r="I642" s="4" t="s">
        <v>38</v>
      </c>
      <c r="J642" s="16">
        <v>591</v>
      </c>
      <c r="K642" s="3" t="s">
        <v>3852</v>
      </c>
      <c r="L642" s="3" t="s">
        <v>3853</v>
      </c>
      <c r="M642" s="3" t="s">
        <v>3854</v>
      </c>
      <c r="N642" s="3" t="s">
        <v>3851</v>
      </c>
      <c r="O642" s="3" t="s">
        <v>3851</v>
      </c>
    </row>
    <row r="643" ht="24" customHeight="1" spans="1:15">
      <c r="A643" s="13">
        <v>1973</v>
      </c>
      <c r="B643" s="3" t="s">
        <v>3855</v>
      </c>
      <c r="C643" s="3" t="s">
        <v>872</v>
      </c>
      <c r="D643" s="3" t="s">
        <v>872</v>
      </c>
      <c r="E643" s="3" t="s">
        <v>3856</v>
      </c>
      <c r="F643" s="3"/>
      <c r="G643" s="16">
        <v>336</v>
      </c>
      <c r="H643" s="4" t="s">
        <v>88</v>
      </c>
      <c r="I643" s="4" t="s">
        <v>89</v>
      </c>
      <c r="J643" s="16">
        <v>336</v>
      </c>
      <c r="K643" s="3" t="s">
        <v>3857</v>
      </c>
      <c r="L643" s="3" t="s">
        <v>3858</v>
      </c>
      <c r="M643" s="3" t="s">
        <v>3859</v>
      </c>
      <c r="N643" s="3" t="s">
        <v>3856</v>
      </c>
      <c r="O643" s="3" t="s">
        <v>3856</v>
      </c>
    </row>
    <row r="644" ht="24" customHeight="1" spans="1:15">
      <c r="A644" s="13">
        <v>2008</v>
      </c>
      <c r="B644" s="3" t="s">
        <v>3860</v>
      </c>
      <c r="C644" s="3" t="s">
        <v>3861</v>
      </c>
      <c r="D644" s="3" t="s">
        <v>3861</v>
      </c>
      <c r="E644" s="3" t="s">
        <v>3862</v>
      </c>
      <c r="F644" s="3"/>
      <c r="G644" s="16">
        <v>591</v>
      </c>
      <c r="H644" s="4" t="s">
        <v>37</v>
      </c>
      <c r="I644" s="4" t="s">
        <v>38</v>
      </c>
      <c r="J644" s="16">
        <v>591</v>
      </c>
      <c r="K644" s="3" t="s">
        <v>3863</v>
      </c>
      <c r="L644" s="3" t="s">
        <v>3864</v>
      </c>
      <c r="M644" s="3" t="s">
        <v>3865</v>
      </c>
      <c r="N644" s="3" t="s">
        <v>3862</v>
      </c>
      <c r="O644" s="3" t="s">
        <v>3862</v>
      </c>
    </row>
    <row r="645" ht="24" customHeight="1" spans="1:15">
      <c r="A645" s="13">
        <v>2043</v>
      </c>
      <c r="B645" s="3" t="s">
        <v>3866</v>
      </c>
      <c r="C645" s="3" t="s">
        <v>3867</v>
      </c>
      <c r="D645" s="3" t="s">
        <v>3868</v>
      </c>
      <c r="E645" s="3" t="s">
        <v>3869</v>
      </c>
      <c r="F645" s="3"/>
      <c r="G645" s="16">
        <v>421</v>
      </c>
      <c r="H645" s="4" t="s">
        <v>97</v>
      </c>
      <c r="I645" s="4" t="s">
        <v>98</v>
      </c>
      <c r="J645" s="16">
        <v>421</v>
      </c>
      <c r="K645" s="3" t="s">
        <v>3870</v>
      </c>
      <c r="L645" s="3" t="s">
        <v>3871</v>
      </c>
      <c r="M645" s="3" t="s">
        <v>3872</v>
      </c>
      <c r="N645" s="3" t="s">
        <v>3869</v>
      </c>
      <c r="O645" s="3" t="s">
        <v>3873</v>
      </c>
    </row>
    <row r="646" ht="24" customHeight="1" spans="1:15">
      <c r="A646" s="13">
        <v>2050</v>
      </c>
      <c r="B646" s="3" t="s">
        <v>1673</v>
      </c>
      <c r="C646" s="3" t="s">
        <v>1674</v>
      </c>
      <c r="D646" s="3" t="s">
        <v>3615</v>
      </c>
      <c r="E646" s="3" t="s">
        <v>3874</v>
      </c>
      <c r="F646" s="3"/>
      <c r="G646" s="16">
        <v>506</v>
      </c>
      <c r="H646" s="4" t="s">
        <v>29</v>
      </c>
      <c r="I646" s="4" t="s">
        <v>30</v>
      </c>
      <c r="J646" s="16">
        <v>506</v>
      </c>
      <c r="K646" s="3" t="s">
        <v>3875</v>
      </c>
      <c r="L646" s="3" t="s">
        <v>1677</v>
      </c>
      <c r="M646" s="3" t="s">
        <v>3876</v>
      </c>
      <c r="N646" s="3" t="s">
        <v>3874</v>
      </c>
      <c r="O646" s="3" t="s">
        <v>1675</v>
      </c>
    </row>
    <row r="647" ht="24" customHeight="1" spans="1:15">
      <c r="A647" s="13">
        <v>2075</v>
      </c>
      <c r="B647" s="3" t="s">
        <v>1695</v>
      </c>
      <c r="C647" s="3" t="s">
        <v>701</v>
      </c>
      <c r="D647" s="3" t="s">
        <v>3877</v>
      </c>
      <c r="E647" s="3" t="s">
        <v>3878</v>
      </c>
      <c r="F647" s="3"/>
      <c r="G647" s="16">
        <v>421</v>
      </c>
      <c r="H647" s="4" t="s">
        <v>97</v>
      </c>
      <c r="I647" s="4" t="s">
        <v>98</v>
      </c>
      <c r="J647" s="16">
        <v>421</v>
      </c>
      <c r="K647" s="3" t="s">
        <v>3879</v>
      </c>
      <c r="L647" s="3" t="s">
        <v>1698</v>
      </c>
      <c r="M647" s="3" t="s">
        <v>3880</v>
      </c>
      <c r="N647" s="3" t="s">
        <v>3878</v>
      </c>
      <c r="O647" s="3" t="s">
        <v>1696</v>
      </c>
    </row>
    <row r="648" ht="24" customHeight="1" spans="1:15">
      <c r="A648" s="13">
        <v>2099</v>
      </c>
      <c r="B648" s="3" t="s">
        <v>3881</v>
      </c>
      <c r="C648" s="3" t="s">
        <v>3882</v>
      </c>
      <c r="D648" s="3" t="s">
        <v>3882</v>
      </c>
      <c r="E648" s="3" t="s">
        <v>3883</v>
      </c>
      <c r="F648" s="3"/>
      <c r="G648" s="16">
        <v>251</v>
      </c>
      <c r="H648" s="4" t="s">
        <v>21</v>
      </c>
      <c r="I648" s="4" t="s">
        <v>22</v>
      </c>
      <c r="J648" s="16">
        <v>251</v>
      </c>
      <c r="K648" s="3" t="s">
        <v>3884</v>
      </c>
      <c r="L648" s="3" t="s">
        <v>3885</v>
      </c>
      <c r="M648" s="3" t="s">
        <v>3886</v>
      </c>
      <c r="N648" s="3" t="s">
        <v>3883</v>
      </c>
      <c r="O648" s="3" t="s">
        <v>3883</v>
      </c>
    </row>
    <row r="649" ht="24" customHeight="1" spans="1:15">
      <c r="A649" s="13">
        <v>2139</v>
      </c>
      <c r="B649" s="3" t="s">
        <v>596</v>
      </c>
      <c r="C649" s="3" t="s">
        <v>597</v>
      </c>
      <c r="D649" s="3" t="s">
        <v>597</v>
      </c>
      <c r="E649" s="3" t="s">
        <v>603</v>
      </c>
      <c r="F649" s="3"/>
      <c r="G649" s="16">
        <v>591</v>
      </c>
      <c r="H649" s="4" t="s">
        <v>37</v>
      </c>
      <c r="I649" s="4" t="s">
        <v>38</v>
      </c>
      <c r="J649" s="16">
        <v>591</v>
      </c>
      <c r="K649" s="3" t="s">
        <v>3887</v>
      </c>
      <c r="L649" s="3" t="s">
        <v>601</v>
      </c>
      <c r="M649" s="3" t="s">
        <v>3888</v>
      </c>
      <c r="N649" s="3" t="s">
        <v>603</v>
      </c>
      <c r="O649" s="3" t="s">
        <v>603</v>
      </c>
    </row>
    <row r="650" ht="24" customHeight="1" spans="1:15">
      <c r="A650" s="13">
        <v>2146</v>
      </c>
      <c r="B650" s="3" t="s">
        <v>604</v>
      </c>
      <c r="C650" s="3" t="s">
        <v>605</v>
      </c>
      <c r="D650" s="3" t="s">
        <v>605</v>
      </c>
      <c r="E650" s="3" t="s">
        <v>611</v>
      </c>
      <c r="F650" s="3"/>
      <c r="G650" s="16">
        <v>506</v>
      </c>
      <c r="H650" s="4" t="s">
        <v>29</v>
      </c>
      <c r="I650" s="4" t="s">
        <v>30</v>
      </c>
      <c r="J650" s="16">
        <v>506</v>
      </c>
      <c r="K650" s="3" t="s">
        <v>3889</v>
      </c>
      <c r="L650" s="3" t="s">
        <v>609</v>
      </c>
      <c r="M650" s="3" t="s">
        <v>3890</v>
      </c>
      <c r="N650" s="3" t="s">
        <v>611</v>
      </c>
      <c r="O650" s="3" t="s">
        <v>611</v>
      </c>
    </row>
    <row r="651" ht="24" customHeight="1" spans="1:15">
      <c r="A651" s="13">
        <v>2159</v>
      </c>
      <c r="B651" s="3" t="s">
        <v>2914</v>
      </c>
      <c r="C651" s="3" t="s">
        <v>2915</v>
      </c>
      <c r="D651" s="3" t="s">
        <v>283</v>
      </c>
      <c r="E651" s="3" t="s">
        <v>3891</v>
      </c>
      <c r="F651" s="3"/>
      <c r="G651" s="16">
        <v>506</v>
      </c>
      <c r="H651" s="4" t="s">
        <v>29</v>
      </c>
      <c r="I651" s="4" t="s">
        <v>30</v>
      </c>
      <c r="J651" s="16">
        <v>506</v>
      </c>
      <c r="K651" s="3" t="s">
        <v>3892</v>
      </c>
      <c r="L651" s="3" t="s">
        <v>2918</v>
      </c>
      <c r="M651" s="3" t="s">
        <v>3893</v>
      </c>
      <c r="N651" s="3" t="s">
        <v>3891</v>
      </c>
      <c r="O651" s="3" t="s">
        <v>2916</v>
      </c>
    </row>
    <row r="652" ht="24" customHeight="1" spans="1:15">
      <c r="A652" s="13">
        <v>2162</v>
      </c>
      <c r="B652" s="3" t="s">
        <v>3894</v>
      </c>
      <c r="C652" s="3" t="s">
        <v>3895</v>
      </c>
      <c r="D652" s="3" t="s">
        <v>3895</v>
      </c>
      <c r="E652" s="3" t="s">
        <v>3896</v>
      </c>
      <c r="F652" s="3"/>
      <c r="G652" s="16">
        <v>506</v>
      </c>
      <c r="H652" s="4" t="s">
        <v>29</v>
      </c>
      <c r="I652" s="4" t="s">
        <v>30</v>
      </c>
      <c r="J652" s="16">
        <v>506</v>
      </c>
      <c r="K652" s="3" t="s">
        <v>3897</v>
      </c>
      <c r="L652" s="3" t="s">
        <v>3898</v>
      </c>
      <c r="M652" s="3" t="s">
        <v>3899</v>
      </c>
      <c r="N652" s="3" t="s">
        <v>3896</v>
      </c>
      <c r="O652" s="3" t="s">
        <v>3896</v>
      </c>
    </row>
    <row r="653" ht="24" customHeight="1" spans="1:15">
      <c r="A653" s="13">
        <v>2167</v>
      </c>
      <c r="B653" s="3" t="s">
        <v>1752</v>
      </c>
      <c r="C653" s="3" t="s">
        <v>1753</v>
      </c>
      <c r="D653" s="3" t="s">
        <v>3900</v>
      </c>
      <c r="E653" s="3" t="s">
        <v>3901</v>
      </c>
      <c r="F653" s="3"/>
      <c r="G653" s="16">
        <v>506</v>
      </c>
      <c r="H653" s="4" t="s">
        <v>29</v>
      </c>
      <c r="I653" s="4" t="s">
        <v>30</v>
      </c>
      <c r="J653" s="16">
        <v>506</v>
      </c>
      <c r="K653" s="3" t="s">
        <v>3902</v>
      </c>
      <c r="L653" s="3" t="s">
        <v>1756</v>
      </c>
      <c r="M653" s="3" t="s">
        <v>3903</v>
      </c>
      <c r="N653" s="3" t="s">
        <v>3901</v>
      </c>
      <c r="O653" s="3" t="s">
        <v>1754</v>
      </c>
    </row>
    <row r="654" ht="24" customHeight="1" spans="1:15">
      <c r="A654" s="13">
        <v>2175</v>
      </c>
      <c r="B654" s="3" t="s">
        <v>620</v>
      </c>
      <c r="C654" s="3" t="s">
        <v>621</v>
      </c>
      <c r="D654" s="3" t="s">
        <v>3904</v>
      </c>
      <c r="E654" s="3" t="s">
        <v>3905</v>
      </c>
      <c r="F654" s="3"/>
      <c r="G654" s="16">
        <v>421</v>
      </c>
      <c r="H654" s="4" t="s">
        <v>97</v>
      </c>
      <c r="I654" s="4" t="s">
        <v>98</v>
      </c>
      <c r="J654" s="16">
        <v>421</v>
      </c>
      <c r="K654" s="3" t="s">
        <v>3906</v>
      </c>
      <c r="L654" s="3" t="s">
        <v>624</v>
      </c>
      <c r="M654" s="3" t="s">
        <v>3907</v>
      </c>
      <c r="N654" s="3" t="s">
        <v>3905</v>
      </c>
      <c r="O654" s="3" t="s">
        <v>622</v>
      </c>
    </row>
    <row r="655" ht="24" customHeight="1" spans="1:15">
      <c r="A655" s="13">
        <v>2176</v>
      </c>
      <c r="B655" s="3" t="s">
        <v>3908</v>
      </c>
      <c r="C655" s="3" t="s">
        <v>3909</v>
      </c>
      <c r="D655" s="3" t="s">
        <v>3909</v>
      </c>
      <c r="E655" s="3" t="s">
        <v>3910</v>
      </c>
      <c r="F655" s="3"/>
      <c r="G655" s="16">
        <v>591</v>
      </c>
      <c r="H655" s="4" t="s">
        <v>37</v>
      </c>
      <c r="I655" s="4" t="s">
        <v>38</v>
      </c>
      <c r="J655" s="16">
        <v>591</v>
      </c>
      <c r="K655" s="3" t="s">
        <v>3911</v>
      </c>
      <c r="L655" s="3" t="s">
        <v>3912</v>
      </c>
      <c r="M655" s="3" t="s">
        <v>3913</v>
      </c>
      <c r="N655" s="3" t="s">
        <v>3910</v>
      </c>
      <c r="O655" s="3" t="s">
        <v>3910</v>
      </c>
    </row>
    <row r="656" ht="24" customHeight="1" spans="1:15">
      <c r="A656" s="13">
        <v>2187</v>
      </c>
      <c r="B656" s="3" t="s">
        <v>3914</v>
      </c>
      <c r="C656" s="3" t="s">
        <v>3915</v>
      </c>
      <c r="D656" s="3" t="s">
        <v>3915</v>
      </c>
      <c r="E656" s="3" t="s">
        <v>3916</v>
      </c>
      <c r="F656" s="3"/>
      <c r="G656" s="16">
        <v>591</v>
      </c>
      <c r="H656" s="4" t="s">
        <v>37</v>
      </c>
      <c r="I656" s="4" t="s">
        <v>38</v>
      </c>
      <c r="J656" s="16">
        <v>591</v>
      </c>
      <c r="K656" s="3" t="s">
        <v>3917</v>
      </c>
      <c r="L656" s="3" t="s">
        <v>3918</v>
      </c>
      <c r="M656" s="3" t="s">
        <v>3919</v>
      </c>
      <c r="N656" s="3" t="s">
        <v>3916</v>
      </c>
      <c r="O656" s="3" t="s">
        <v>3916</v>
      </c>
    </row>
    <row r="657" ht="24" customHeight="1" spans="1:15">
      <c r="A657" s="13">
        <v>2212</v>
      </c>
      <c r="B657" s="3" t="s">
        <v>3920</v>
      </c>
      <c r="C657" s="3" t="s">
        <v>3921</v>
      </c>
      <c r="D657" s="3" t="s">
        <v>3921</v>
      </c>
      <c r="E657" s="3" t="s">
        <v>3922</v>
      </c>
      <c r="F657" s="3"/>
      <c r="G657" s="16">
        <v>591</v>
      </c>
      <c r="H657" s="4" t="s">
        <v>37</v>
      </c>
      <c r="I657" s="4" t="s">
        <v>38</v>
      </c>
      <c r="J657" s="16">
        <v>591</v>
      </c>
      <c r="K657" s="3" t="s">
        <v>3923</v>
      </c>
      <c r="L657" s="3" t="s">
        <v>3924</v>
      </c>
      <c r="M657" s="3" t="s">
        <v>3925</v>
      </c>
      <c r="N657" s="3" t="s">
        <v>3922</v>
      </c>
      <c r="O657" s="3" t="s">
        <v>3922</v>
      </c>
    </row>
    <row r="658" ht="24" customHeight="1" spans="1:15">
      <c r="A658" s="13">
        <v>2229</v>
      </c>
      <c r="B658" s="3" t="s">
        <v>658</v>
      </c>
      <c r="C658" s="3" t="s">
        <v>659</v>
      </c>
      <c r="D658" s="3" t="s">
        <v>3926</v>
      </c>
      <c r="E658" s="3" t="s">
        <v>3927</v>
      </c>
      <c r="F658" s="3"/>
      <c r="G658" s="16">
        <v>336</v>
      </c>
      <c r="H658" s="4" t="s">
        <v>88</v>
      </c>
      <c r="I658" s="4" t="s">
        <v>89</v>
      </c>
      <c r="J658" s="16">
        <v>336</v>
      </c>
      <c r="K658" s="3" t="s">
        <v>3928</v>
      </c>
      <c r="L658" s="3" t="s">
        <v>662</v>
      </c>
      <c r="M658" s="3" t="s">
        <v>3929</v>
      </c>
      <c r="N658" s="3" t="s">
        <v>3927</v>
      </c>
      <c r="O658" s="3" t="s">
        <v>660</v>
      </c>
    </row>
    <row r="659" ht="24" customHeight="1" spans="1:15">
      <c r="A659" s="13">
        <v>2232</v>
      </c>
      <c r="B659" s="3" t="s">
        <v>668</v>
      </c>
      <c r="C659" s="3" t="s">
        <v>669</v>
      </c>
      <c r="D659" s="3" t="s">
        <v>669</v>
      </c>
      <c r="E659" s="3" t="s">
        <v>675</v>
      </c>
      <c r="F659" s="3"/>
      <c r="G659" s="16">
        <v>166</v>
      </c>
      <c r="H659" s="4" t="s">
        <v>54</v>
      </c>
      <c r="I659" s="4" t="s">
        <v>55</v>
      </c>
      <c r="J659" s="16">
        <v>166</v>
      </c>
      <c r="K659" s="3" t="s">
        <v>3930</v>
      </c>
      <c r="L659" s="3" t="s">
        <v>673</v>
      </c>
      <c r="M659" s="3" t="s">
        <v>3931</v>
      </c>
      <c r="N659" s="3" t="s">
        <v>675</v>
      </c>
      <c r="O659" s="3" t="s">
        <v>675</v>
      </c>
    </row>
    <row r="660" ht="24" customHeight="1" spans="1:15">
      <c r="A660" s="13">
        <v>2255</v>
      </c>
      <c r="B660" s="3" t="s">
        <v>3932</v>
      </c>
      <c r="C660" s="3" t="s">
        <v>3933</v>
      </c>
      <c r="D660" s="3" t="s">
        <v>3934</v>
      </c>
      <c r="E660" s="3" t="s">
        <v>3935</v>
      </c>
      <c r="F660" s="3"/>
      <c r="G660" s="16">
        <v>336</v>
      </c>
      <c r="H660" s="4" t="s">
        <v>88</v>
      </c>
      <c r="I660" s="4" t="s">
        <v>89</v>
      </c>
      <c r="J660" s="16">
        <v>336</v>
      </c>
      <c r="K660" s="3" t="s">
        <v>3936</v>
      </c>
      <c r="L660" s="3" t="s">
        <v>3937</v>
      </c>
      <c r="M660" s="3" t="s">
        <v>3938</v>
      </c>
      <c r="N660" s="3" t="s">
        <v>3935</v>
      </c>
      <c r="O660" s="3" t="s">
        <v>3939</v>
      </c>
    </row>
    <row r="661" ht="24" customHeight="1" spans="1:15">
      <c r="A661" s="13">
        <v>2262</v>
      </c>
      <c r="B661" s="3" t="s">
        <v>3940</v>
      </c>
      <c r="C661" s="3" t="s">
        <v>3941</v>
      </c>
      <c r="D661" s="3" t="s">
        <v>3941</v>
      </c>
      <c r="E661" s="3" t="s">
        <v>3942</v>
      </c>
      <c r="F661" s="3"/>
      <c r="G661" s="16">
        <v>591</v>
      </c>
      <c r="H661" s="4" t="s">
        <v>37</v>
      </c>
      <c r="I661" s="4" t="s">
        <v>38</v>
      </c>
      <c r="J661" s="16">
        <v>591</v>
      </c>
      <c r="K661" s="3" t="s">
        <v>3943</v>
      </c>
      <c r="L661" s="3" t="s">
        <v>3944</v>
      </c>
      <c r="M661" s="3" t="s">
        <v>3945</v>
      </c>
      <c r="N661" s="3" t="s">
        <v>3942</v>
      </c>
      <c r="O661" s="3" t="s">
        <v>3942</v>
      </c>
    </row>
    <row r="662" ht="24" customHeight="1" spans="1:15">
      <c r="A662" s="13">
        <v>2263</v>
      </c>
      <c r="B662" s="3" t="s">
        <v>3940</v>
      </c>
      <c r="C662" s="3" t="s">
        <v>3941</v>
      </c>
      <c r="D662" s="3" t="s">
        <v>3946</v>
      </c>
      <c r="E662" s="3" t="s">
        <v>3947</v>
      </c>
      <c r="F662" s="3"/>
      <c r="G662" s="16">
        <v>591</v>
      </c>
      <c r="H662" s="4" t="s">
        <v>37</v>
      </c>
      <c r="I662" s="4" t="s">
        <v>38</v>
      </c>
      <c r="J662" s="16">
        <v>591</v>
      </c>
      <c r="K662" s="3" t="s">
        <v>3948</v>
      </c>
      <c r="L662" s="3" t="s">
        <v>3944</v>
      </c>
      <c r="M662" s="3" t="s">
        <v>3949</v>
      </c>
      <c r="N662" s="3" t="s">
        <v>3947</v>
      </c>
      <c r="O662" s="3" t="s">
        <v>3942</v>
      </c>
    </row>
    <row r="663" ht="24" customHeight="1" spans="1:15">
      <c r="A663" s="13">
        <v>2278</v>
      </c>
      <c r="B663" s="3" t="s">
        <v>3950</v>
      </c>
      <c r="C663" s="3" t="s">
        <v>3951</v>
      </c>
      <c r="D663" s="3" t="s">
        <v>3951</v>
      </c>
      <c r="E663" s="3" t="s">
        <v>3952</v>
      </c>
      <c r="F663" s="3"/>
      <c r="G663" s="16">
        <v>506</v>
      </c>
      <c r="H663" s="4" t="s">
        <v>29</v>
      </c>
      <c r="I663" s="4" t="s">
        <v>30</v>
      </c>
      <c r="J663" s="16">
        <v>506</v>
      </c>
      <c r="K663" s="3" t="s">
        <v>3953</v>
      </c>
      <c r="L663" s="3" t="s">
        <v>3954</v>
      </c>
      <c r="M663" s="3" t="s">
        <v>3955</v>
      </c>
      <c r="N663" s="3" t="s">
        <v>3952</v>
      </c>
      <c r="O663" s="3" t="s">
        <v>3952</v>
      </c>
    </row>
    <row r="664" ht="24" customHeight="1" spans="1:15">
      <c r="A664" s="13">
        <v>2321</v>
      </c>
      <c r="B664" s="3" t="s">
        <v>3956</v>
      </c>
      <c r="C664" s="3" t="s">
        <v>3957</v>
      </c>
      <c r="D664" s="3" t="s">
        <v>3957</v>
      </c>
      <c r="E664" s="3" t="s">
        <v>3958</v>
      </c>
      <c r="F664" s="3"/>
      <c r="G664" s="16">
        <v>421</v>
      </c>
      <c r="H664" s="4" t="s">
        <v>97</v>
      </c>
      <c r="I664" s="4" t="s">
        <v>98</v>
      </c>
      <c r="J664" s="16">
        <v>421</v>
      </c>
      <c r="K664" s="3" t="s">
        <v>3959</v>
      </c>
      <c r="L664" s="3" t="s">
        <v>3960</v>
      </c>
      <c r="M664" s="3" t="s">
        <v>3961</v>
      </c>
      <c r="N664" s="3" t="s">
        <v>3958</v>
      </c>
      <c r="O664" s="3" t="s">
        <v>3958</v>
      </c>
    </row>
    <row r="665" ht="24" customHeight="1" spans="1:15">
      <c r="A665" s="13">
        <v>2371</v>
      </c>
      <c r="B665" s="3" t="s">
        <v>1812</v>
      </c>
      <c r="C665" s="3" t="s">
        <v>1813</v>
      </c>
      <c r="D665" s="3" t="s">
        <v>3962</v>
      </c>
      <c r="E665" s="3" t="s">
        <v>3963</v>
      </c>
      <c r="F665" s="3"/>
      <c r="G665" s="16">
        <v>421</v>
      </c>
      <c r="H665" s="4" t="s">
        <v>97</v>
      </c>
      <c r="I665" s="4" t="s">
        <v>98</v>
      </c>
      <c r="J665" s="16">
        <v>421</v>
      </c>
      <c r="K665" s="3" t="s">
        <v>3964</v>
      </c>
      <c r="L665" s="3" t="s">
        <v>1816</v>
      </c>
      <c r="M665" s="3" t="s">
        <v>3965</v>
      </c>
      <c r="N665" s="3" t="s">
        <v>3963</v>
      </c>
      <c r="O665" s="3" t="s">
        <v>1814</v>
      </c>
    </row>
    <row r="666" ht="24" customHeight="1" spans="1:15">
      <c r="A666" s="13">
        <v>2372</v>
      </c>
      <c r="B666" s="3" t="s">
        <v>3966</v>
      </c>
      <c r="C666" s="3" t="s">
        <v>3967</v>
      </c>
      <c r="D666" s="3" t="s">
        <v>3967</v>
      </c>
      <c r="E666" s="3" t="s">
        <v>3968</v>
      </c>
      <c r="F666" s="3"/>
      <c r="G666" s="16">
        <v>591</v>
      </c>
      <c r="H666" s="4" t="s">
        <v>37</v>
      </c>
      <c r="I666" s="4" t="s">
        <v>38</v>
      </c>
      <c r="J666" s="16">
        <v>591</v>
      </c>
      <c r="K666" s="3" t="s">
        <v>3969</v>
      </c>
      <c r="L666" s="3" t="s">
        <v>3970</v>
      </c>
      <c r="M666" s="3" t="s">
        <v>3971</v>
      </c>
      <c r="N666" s="3" t="s">
        <v>3968</v>
      </c>
      <c r="O666" s="3" t="s">
        <v>3968</v>
      </c>
    </row>
    <row r="667" ht="24" customHeight="1" spans="1:15">
      <c r="A667" s="13">
        <v>2376</v>
      </c>
      <c r="B667" s="3" t="s">
        <v>3972</v>
      </c>
      <c r="C667" s="3" t="s">
        <v>3973</v>
      </c>
      <c r="D667" s="3" t="s">
        <v>3974</v>
      </c>
      <c r="E667" s="3" t="s">
        <v>3975</v>
      </c>
      <c r="F667" s="3"/>
      <c r="G667" s="16">
        <v>421</v>
      </c>
      <c r="H667" s="4" t="s">
        <v>97</v>
      </c>
      <c r="I667" s="4" t="s">
        <v>98</v>
      </c>
      <c r="J667" s="16">
        <v>421</v>
      </c>
      <c r="K667" s="3" t="s">
        <v>3976</v>
      </c>
      <c r="L667" s="3" t="s">
        <v>3977</v>
      </c>
      <c r="M667" s="3" t="s">
        <v>3978</v>
      </c>
      <c r="N667" s="3" t="s">
        <v>3975</v>
      </c>
      <c r="O667" s="3" t="s">
        <v>3979</v>
      </c>
    </row>
    <row r="668" ht="24" customHeight="1" spans="1:15">
      <c r="A668" s="13">
        <v>2401</v>
      </c>
      <c r="B668" s="3" t="s">
        <v>3980</v>
      </c>
      <c r="C668" s="3" t="s">
        <v>3981</v>
      </c>
      <c r="D668" s="3" t="s">
        <v>3981</v>
      </c>
      <c r="E668" s="3" t="s">
        <v>3982</v>
      </c>
      <c r="F668" s="3"/>
      <c r="G668" s="16">
        <v>336</v>
      </c>
      <c r="H668" s="4" t="s">
        <v>88</v>
      </c>
      <c r="I668" s="4" t="s">
        <v>89</v>
      </c>
      <c r="J668" s="16">
        <v>336</v>
      </c>
      <c r="K668" s="3" t="s">
        <v>3983</v>
      </c>
      <c r="L668" s="3" t="s">
        <v>3984</v>
      </c>
      <c r="M668" s="3" t="s">
        <v>3985</v>
      </c>
      <c r="N668" s="3" t="s">
        <v>3982</v>
      </c>
      <c r="O668" s="3" t="s">
        <v>3982</v>
      </c>
    </row>
    <row r="669" ht="24" customHeight="1" spans="1:15">
      <c r="A669" s="13">
        <v>2431</v>
      </c>
      <c r="B669" s="3" t="s">
        <v>3986</v>
      </c>
      <c r="C669" s="3" t="s">
        <v>3987</v>
      </c>
      <c r="D669" s="3" t="s">
        <v>3987</v>
      </c>
      <c r="E669" s="3" t="s">
        <v>3988</v>
      </c>
      <c r="F669" s="3"/>
      <c r="G669" s="16">
        <v>166</v>
      </c>
      <c r="H669" s="4" t="s">
        <v>54</v>
      </c>
      <c r="I669" s="4" t="s">
        <v>55</v>
      </c>
      <c r="J669" s="16">
        <v>166</v>
      </c>
      <c r="K669" s="3" t="s">
        <v>3989</v>
      </c>
      <c r="L669" s="3" t="s">
        <v>3990</v>
      </c>
      <c r="M669" s="3" t="s">
        <v>3991</v>
      </c>
      <c r="N669" s="3" t="s">
        <v>3988</v>
      </c>
      <c r="O669" s="3" t="s">
        <v>3988</v>
      </c>
    </row>
    <row r="670" ht="24" customHeight="1" spans="1:15">
      <c r="A670" s="13">
        <v>2440</v>
      </c>
      <c r="B670" s="3" t="s">
        <v>3992</v>
      </c>
      <c r="C670" s="3" t="s">
        <v>3993</v>
      </c>
      <c r="D670" s="3" t="s">
        <v>3994</v>
      </c>
      <c r="E670" s="3" t="s">
        <v>3995</v>
      </c>
      <c r="F670" s="3"/>
      <c r="G670" s="16">
        <v>591</v>
      </c>
      <c r="H670" s="4" t="s">
        <v>37</v>
      </c>
      <c r="I670" s="4" t="s">
        <v>38</v>
      </c>
      <c r="J670" s="16">
        <v>591</v>
      </c>
      <c r="K670" s="3" t="s">
        <v>3996</v>
      </c>
      <c r="L670" s="3" t="s">
        <v>3997</v>
      </c>
      <c r="M670" s="3" t="s">
        <v>3998</v>
      </c>
      <c r="N670" s="3" t="s">
        <v>3995</v>
      </c>
      <c r="O670" s="3" t="s">
        <v>3999</v>
      </c>
    </row>
    <row r="671" ht="24" customHeight="1" spans="1:15">
      <c r="A671" s="13">
        <v>2464</v>
      </c>
      <c r="B671" s="3" t="s">
        <v>4000</v>
      </c>
      <c r="C671" s="3" t="s">
        <v>4001</v>
      </c>
      <c r="D671" s="3" t="s">
        <v>4002</v>
      </c>
      <c r="E671" s="3" t="s">
        <v>4003</v>
      </c>
      <c r="F671" s="3"/>
      <c r="G671" s="16">
        <v>166</v>
      </c>
      <c r="H671" s="4" t="s">
        <v>54</v>
      </c>
      <c r="I671" s="4" t="s">
        <v>55</v>
      </c>
      <c r="J671" s="16">
        <v>166</v>
      </c>
      <c r="K671" s="3" t="s">
        <v>4004</v>
      </c>
      <c r="L671" s="3" t="s">
        <v>4005</v>
      </c>
      <c r="M671" s="3" t="s">
        <v>4006</v>
      </c>
      <c r="N671" s="3" t="s">
        <v>4003</v>
      </c>
      <c r="O671" s="3" t="s">
        <v>4007</v>
      </c>
    </row>
    <row r="672" ht="24" customHeight="1" spans="1:15">
      <c r="A672" s="13">
        <v>2481</v>
      </c>
      <c r="B672" s="3" t="s">
        <v>4008</v>
      </c>
      <c r="C672" s="3" t="s">
        <v>4009</v>
      </c>
      <c r="D672" s="3" t="s">
        <v>4009</v>
      </c>
      <c r="E672" s="3" t="s">
        <v>4010</v>
      </c>
      <c r="F672" s="3"/>
      <c r="G672" s="16">
        <v>251</v>
      </c>
      <c r="H672" s="4" t="s">
        <v>21</v>
      </c>
      <c r="I672" s="4" t="s">
        <v>22</v>
      </c>
      <c r="J672" s="16">
        <v>251</v>
      </c>
      <c r="K672" s="3" t="s">
        <v>4011</v>
      </c>
      <c r="L672" s="3" t="s">
        <v>4012</v>
      </c>
      <c r="M672" s="3" t="s">
        <v>4013</v>
      </c>
      <c r="N672" s="3" t="s">
        <v>4010</v>
      </c>
      <c r="O672" s="3" t="s">
        <v>4010</v>
      </c>
    </row>
    <row r="673" ht="24" customHeight="1" spans="1:15">
      <c r="A673" s="13">
        <v>2490</v>
      </c>
      <c r="B673" s="3" t="s">
        <v>4014</v>
      </c>
      <c r="C673" s="3" t="s">
        <v>1884</v>
      </c>
      <c r="D673" s="3" t="s">
        <v>1884</v>
      </c>
      <c r="E673" s="3" t="s">
        <v>4015</v>
      </c>
      <c r="F673" s="3"/>
      <c r="G673" s="16">
        <v>591</v>
      </c>
      <c r="H673" s="4" t="s">
        <v>37</v>
      </c>
      <c r="I673" s="4" t="s">
        <v>38</v>
      </c>
      <c r="J673" s="16">
        <v>591</v>
      </c>
      <c r="K673" s="3" t="s">
        <v>4016</v>
      </c>
      <c r="L673" s="3" t="s">
        <v>4017</v>
      </c>
      <c r="M673" s="3" t="s">
        <v>4018</v>
      </c>
      <c r="N673" s="3" t="s">
        <v>4015</v>
      </c>
      <c r="O673" s="3" t="s">
        <v>4015</v>
      </c>
    </row>
    <row r="674" ht="24" customHeight="1" spans="1:15">
      <c r="A674" s="13">
        <v>2492</v>
      </c>
      <c r="B674" s="3" t="s">
        <v>4019</v>
      </c>
      <c r="C674" s="3" t="s">
        <v>4020</v>
      </c>
      <c r="D674" s="3" t="s">
        <v>4021</v>
      </c>
      <c r="E674" s="3" t="s">
        <v>4022</v>
      </c>
      <c r="F674" s="3"/>
      <c r="G674" s="16">
        <v>251</v>
      </c>
      <c r="H674" s="4" t="s">
        <v>21</v>
      </c>
      <c r="I674" s="4" t="s">
        <v>22</v>
      </c>
      <c r="J674" s="16">
        <v>251</v>
      </c>
      <c r="K674" s="3" t="s">
        <v>4023</v>
      </c>
      <c r="L674" s="3" t="s">
        <v>4024</v>
      </c>
      <c r="M674" s="3" t="s">
        <v>4025</v>
      </c>
      <c r="N674" s="3" t="s">
        <v>4022</v>
      </c>
      <c r="O674" s="3" t="s">
        <v>4026</v>
      </c>
    </row>
    <row r="675" ht="24" customHeight="1" spans="1:15">
      <c r="A675" s="13">
        <v>2497</v>
      </c>
      <c r="B675" s="3" t="s">
        <v>4027</v>
      </c>
      <c r="C675" s="3" t="s">
        <v>4028</v>
      </c>
      <c r="D675" s="3" t="s">
        <v>4028</v>
      </c>
      <c r="E675" s="3" t="s">
        <v>4029</v>
      </c>
      <c r="F675" s="3"/>
      <c r="G675" s="16">
        <v>591</v>
      </c>
      <c r="H675" s="4" t="s">
        <v>37</v>
      </c>
      <c r="I675" s="4" t="s">
        <v>38</v>
      </c>
      <c r="J675" s="16">
        <v>591</v>
      </c>
      <c r="K675" s="3" t="s">
        <v>4030</v>
      </c>
      <c r="L675" s="3" t="s">
        <v>4031</v>
      </c>
      <c r="M675" s="3" t="s">
        <v>4032</v>
      </c>
      <c r="N675" s="3" t="s">
        <v>4029</v>
      </c>
      <c r="O675" s="3" t="s">
        <v>4029</v>
      </c>
    </row>
    <row r="676" ht="24" customHeight="1" spans="1:15">
      <c r="A676" s="13">
        <v>2501</v>
      </c>
      <c r="B676" s="3" t="s">
        <v>4033</v>
      </c>
      <c r="C676" s="3" t="s">
        <v>4034</v>
      </c>
      <c r="D676" s="3" t="s">
        <v>4034</v>
      </c>
      <c r="E676" s="3" t="s">
        <v>4035</v>
      </c>
      <c r="F676" s="3"/>
      <c r="G676" s="16">
        <v>591</v>
      </c>
      <c r="H676" s="4" t="s">
        <v>37</v>
      </c>
      <c r="I676" s="4" t="s">
        <v>38</v>
      </c>
      <c r="J676" s="16">
        <v>591</v>
      </c>
      <c r="K676" s="3" t="s">
        <v>4036</v>
      </c>
      <c r="L676" s="3" t="s">
        <v>4037</v>
      </c>
      <c r="M676" s="3" t="s">
        <v>4038</v>
      </c>
      <c r="N676" s="3" t="s">
        <v>4035</v>
      </c>
      <c r="O676" s="3" t="s">
        <v>4035</v>
      </c>
    </row>
    <row r="677" ht="24" customHeight="1" spans="1:15">
      <c r="A677" s="13">
        <v>2503</v>
      </c>
      <c r="B677" s="3" t="s">
        <v>1834</v>
      </c>
      <c r="C677" s="3" t="s">
        <v>1835</v>
      </c>
      <c r="D677" s="3" t="s">
        <v>1835</v>
      </c>
      <c r="E677" s="3" t="s">
        <v>1841</v>
      </c>
      <c r="F677" s="3"/>
      <c r="G677" s="16">
        <v>421</v>
      </c>
      <c r="H677" s="4" t="s">
        <v>97</v>
      </c>
      <c r="I677" s="4" t="s">
        <v>98</v>
      </c>
      <c r="J677" s="16">
        <v>421</v>
      </c>
      <c r="K677" s="3" t="s">
        <v>4039</v>
      </c>
      <c r="L677" s="3" t="s">
        <v>1839</v>
      </c>
      <c r="M677" s="3" t="s">
        <v>4040</v>
      </c>
      <c r="N677" s="3" t="s">
        <v>1841</v>
      </c>
      <c r="O677" s="3" t="s">
        <v>1841</v>
      </c>
    </row>
    <row r="678" ht="24" customHeight="1" spans="1:15">
      <c r="A678" s="13">
        <v>2527</v>
      </c>
      <c r="B678" s="3" t="s">
        <v>4041</v>
      </c>
      <c r="C678" s="3" t="s">
        <v>4042</v>
      </c>
      <c r="D678" s="3" t="s">
        <v>4043</v>
      </c>
      <c r="E678" s="3" t="s">
        <v>4044</v>
      </c>
      <c r="F678" s="3"/>
      <c r="G678" s="16">
        <v>591</v>
      </c>
      <c r="H678" s="4" t="s">
        <v>37</v>
      </c>
      <c r="I678" s="4" t="s">
        <v>38</v>
      </c>
      <c r="J678" s="16">
        <v>591</v>
      </c>
      <c r="K678" s="3" t="s">
        <v>4045</v>
      </c>
      <c r="L678" s="3" t="s">
        <v>4046</v>
      </c>
      <c r="M678" s="3" t="s">
        <v>4047</v>
      </c>
      <c r="N678" s="3" t="s">
        <v>4044</v>
      </c>
      <c r="O678" s="3" t="s">
        <v>4048</v>
      </c>
    </row>
    <row r="679" ht="24" customHeight="1" spans="1:15">
      <c r="A679" s="13">
        <v>2538</v>
      </c>
      <c r="B679" s="3" t="s">
        <v>4049</v>
      </c>
      <c r="C679" s="3" t="s">
        <v>4050</v>
      </c>
      <c r="D679" s="3" t="s">
        <v>4050</v>
      </c>
      <c r="E679" s="3" t="s">
        <v>4051</v>
      </c>
      <c r="F679" s="3"/>
      <c r="G679" s="16">
        <v>166</v>
      </c>
      <c r="H679" s="4" t="s">
        <v>54</v>
      </c>
      <c r="I679" s="4" t="s">
        <v>55</v>
      </c>
      <c r="J679" s="16">
        <v>166</v>
      </c>
      <c r="K679" s="3" t="s">
        <v>4052</v>
      </c>
      <c r="L679" s="3" t="s">
        <v>4053</v>
      </c>
      <c r="M679" s="3" t="s">
        <v>4054</v>
      </c>
      <c r="N679" s="3" t="s">
        <v>4051</v>
      </c>
      <c r="O679" s="3" t="s">
        <v>4051</v>
      </c>
    </row>
    <row r="680" ht="24" customHeight="1" spans="1:15">
      <c r="A680" s="13">
        <v>2558</v>
      </c>
      <c r="B680" s="3" t="s">
        <v>3031</v>
      </c>
      <c r="C680" s="3" t="s">
        <v>3032</v>
      </c>
      <c r="D680" s="3" t="s">
        <v>3032</v>
      </c>
      <c r="E680" s="3" t="s">
        <v>3038</v>
      </c>
      <c r="F680" s="3"/>
      <c r="G680" s="16">
        <v>591</v>
      </c>
      <c r="H680" s="4" t="s">
        <v>37</v>
      </c>
      <c r="I680" s="4" t="s">
        <v>38</v>
      </c>
      <c r="J680" s="16">
        <v>591</v>
      </c>
      <c r="K680" s="3" t="s">
        <v>4055</v>
      </c>
      <c r="L680" s="3" t="s">
        <v>3036</v>
      </c>
      <c r="M680" s="3" t="s">
        <v>4056</v>
      </c>
      <c r="N680" s="3" t="s">
        <v>3038</v>
      </c>
      <c r="O680" s="3" t="s">
        <v>3038</v>
      </c>
    </row>
    <row r="681" ht="24" customHeight="1" spans="1:15">
      <c r="A681" s="13">
        <v>2604</v>
      </c>
      <c r="B681" s="3" t="s">
        <v>1848</v>
      </c>
      <c r="C681" s="3" t="s">
        <v>1849</v>
      </c>
      <c r="D681" s="3" t="s">
        <v>1849</v>
      </c>
      <c r="E681" s="3" t="s">
        <v>1855</v>
      </c>
      <c r="F681" s="3"/>
      <c r="G681" s="16">
        <v>591</v>
      </c>
      <c r="H681" s="4" t="s">
        <v>37</v>
      </c>
      <c r="I681" s="4" t="s">
        <v>38</v>
      </c>
      <c r="J681" s="16">
        <v>591</v>
      </c>
      <c r="K681" s="3" t="s">
        <v>4057</v>
      </c>
      <c r="L681" s="3" t="s">
        <v>1853</v>
      </c>
      <c r="M681" s="3" t="s">
        <v>4058</v>
      </c>
      <c r="N681" s="3" t="s">
        <v>1855</v>
      </c>
      <c r="O681" s="3" t="s">
        <v>1855</v>
      </c>
    </row>
    <row r="682" ht="24" customHeight="1" spans="1:15">
      <c r="A682" s="13">
        <v>2615</v>
      </c>
      <c r="B682" s="3" t="s">
        <v>1856</v>
      </c>
      <c r="C682" s="3" t="s">
        <v>1857</v>
      </c>
      <c r="D682" s="3" t="s">
        <v>1857</v>
      </c>
      <c r="E682" s="3" t="s">
        <v>1863</v>
      </c>
      <c r="F682" s="3"/>
      <c r="G682" s="16">
        <v>591</v>
      </c>
      <c r="H682" s="4" t="s">
        <v>37</v>
      </c>
      <c r="I682" s="4" t="s">
        <v>38</v>
      </c>
      <c r="J682" s="16">
        <v>591</v>
      </c>
      <c r="K682" s="3" t="s">
        <v>4059</v>
      </c>
      <c r="L682" s="3" t="s">
        <v>1861</v>
      </c>
      <c r="M682" s="3" t="s">
        <v>4060</v>
      </c>
      <c r="N682" s="3" t="s">
        <v>1863</v>
      </c>
      <c r="O682" s="3" t="s">
        <v>1863</v>
      </c>
    </row>
    <row r="683" ht="24" customHeight="1" spans="1:15">
      <c r="A683" s="13">
        <v>2644</v>
      </c>
      <c r="B683" s="3" t="s">
        <v>4061</v>
      </c>
      <c r="C683" s="3" t="s">
        <v>4062</v>
      </c>
      <c r="D683" s="3" t="s">
        <v>4063</v>
      </c>
      <c r="E683" s="3" t="s">
        <v>4064</v>
      </c>
      <c r="F683" s="3"/>
      <c r="G683" s="16">
        <v>506</v>
      </c>
      <c r="H683" s="4" t="s">
        <v>29</v>
      </c>
      <c r="I683" s="4" t="s">
        <v>30</v>
      </c>
      <c r="J683" s="16">
        <v>506</v>
      </c>
      <c r="K683" s="3" t="s">
        <v>4065</v>
      </c>
      <c r="L683" s="3" t="s">
        <v>4066</v>
      </c>
      <c r="M683" s="3" t="s">
        <v>4067</v>
      </c>
      <c r="N683" s="3" t="s">
        <v>4064</v>
      </c>
      <c r="O683" s="3" t="s">
        <v>4068</v>
      </c>
    </row>
    <row r="684" ht="24" customHeight="1" spans="1:15">
      <c r="A684" s="13">
        <v>2649</v>
      </c>
      <c r="B684" s="3" t="s">
        <v>4069</v>
      </c>
      <c r="C684" s="3" t="s">
        <v>4070</v>
      </c>
      <c r="D684" s="3" t="s">
        <v>4071</v>
      </c>
      <c r="E684" s="3" t="s">
        <v>4072</v>
      </c>
      <c r="F684" s="3"/>
      <c r="G684" s="16">
        <v>591</v>
      </c>
      <c r="H684" s="4" t="s">
        <v>37</v>
      </c>
      <c r="I684" s="4" t="s">
        <v>38</v>
      </c>
      <c r="J684" s="16">
        <v>591</v>
      </c>
      <c r="K684" s="3" t="s">
        <v>4073</v>
      </c>
      <c r="L684" s="3" t="s">
        <v>4074</v>
      </c>
      <c r="M684" s="3" t="s">
        <v>4075</v>
      </c>
      <c r="N684" s="3" t="s">
        <v>4072</v>
      </c>
      <c r="O684" s="3" t="s">
        <v>4076</v>
      </c>
    </row>
    <row r="685" ht="24" customHeight="1" spans="1:15">
      <c r="A685" s="13">
        <v>2683</v>
      </c>
      <c r="B685" s="3" t="s">
        <v>4077</v>
      </c>
      <c r="C685" s="3" t="s">
        <v>4078</v>
      </c>
      <c r="D685" s="3" t="s">
        <v>4078</v>
      </c>
      <c r="E685" s="3" t="s">
        <v>4079</v>
      </c>
      <c r="F685" s="3"/>
      <c r="G685" s="16">
        <v>336</v>
      </c>
      <c r="H685" s="4" t="s">
        <v>88</v>
      </c>
      <c r="I685" s="4" t="s">
        <v>89</v>
      </c>
      <c r="J685" s="16">
        <v>336</v>
      </c>
      <c r="K685" s="3" t="s">
        <v>4080</v>
      </c>
      <c r="L685" s="3" t="s">
        <v>4081</v>
      </c>
      <c r="M685" s="3" t="s">
        <v>4082</v>
      </c>
      <c r="N685" s="3" t="s">
        <v>4079</v>
      </c>
      <c r="O685" s="3" t="s">
        <v>4079</v>
      </c>
    </row>
    <row r="686" ht="24" customHeight="1" spans="1:15">
      <c r="A686" s="13">
        <v>2693</v>
      </c>
      <c r="B686" s="3" t="s">
        <v>4083</v>
      </c>
      <c r="C686" s="3" t="s">
        <v>4084</v>
      </c>
      <c r="D686" s="3" t="s">
        <v>4084</v>
      </c>
      <c r="E686" s="3" t="s">
        <v>4085</v>
      </c>
      <c r="F686" s="3"/>
      <c r="G686" s="16">
        <v>591</v>
      </c>
      <c r="H686" s="4" t="s">
        <v>37</v>
      </c>
      <c r="I686" s="4" t="s">
        <v>38</v>
      </c>
      <c r="J686" s="16">
        <v>591</v>
      </c>
      <c r="K686" s="3" t="s">
        <v>4086</v>
      </c>
      <c r="L686" s="3" t="s">
        <v>4087</v>
      </c>
      <c r="M686" s="3" t="s">
        <v>4088</v>
      </c>
      <c r="N686" s="3" t="s">
        <v>4085</v>
      </c>
      <c r="O686" s="3" t="s">
        <v>4085</v>
      </c>
    </row>
    <row r="687" ht="24" customHeight="1" spans="1:15">
      <c r="A687" s="13">
        <v>2743</v>
      </c>
      <c r="B687" s="3" t="s">
        <v>3077</v>
      </c>
      <c r="C687" s="3" t="s">
        <v>3078</v>
      </c>
      <c r="D687" s="3" t="s">
        <v>3078</v>
      </c>
      <c r="E687" s="3" t="s">
        <v>3084</v>
      </c>
      <c r="F687" s="3"/>
      <c r="G687" s="16">
        <v>336</v>
      </c>
      <c r="H687" s="4" t="s">
        <v>88</v>
      </c>
      <c r="I687" s="4" t="s">
        <v>89</v>
      </c>
      <c r="J687" s="16">
        <v>336</v>
      </c>
      <c r="K687" s="3" t="s">
        <v>4089</v>
      </c>
      <c r="L687" s="3" t="s">
        <v>3082</v>
      </c>
      <c r="M687" s="3" t="s">
        <v>4090</v>
      </c>
      <c r="N687" s="3" t="s">
        <v>3084</v>
      </c>
      <c r="O687" s="3" t="s">
        <v>3084</v>
      </c>
    </row>
    <row r="688" ht="24" customHeight="1" spans="1:15">
      <c r="A688" s="13">
        <v>2808</v>
      </c>
      <c r="B688" s="3" t="s">
        <v>1910</v>
      </c>
      <c r="C688" s="3" t="s">
        <v>1911</v>
      </c>
      <c r="D688" s="3" t="s">
        <v>4091</v>
      </c>
      <c r="E688" s="3" t="s">
        <v>4092</v>
      </c>
      <c r="F688" s="3"/>
      <c r="G688" s="16">
        <v>506</v>
      </c>
      <c r="H688" s="4" t="s">
        <v>29</v>
      </c>
      <c r="I688" s="4" t="s">
        <v>30</v>
      </c>
      <c r="J688" s="16">
        <v>506</v>
      </c>
      <c r="K688" s="3" t="s">
        <v>4093</v>
      </c>
      <c r="L688" s="3" t="s">
        <v>1915</v>
      </c>
      <c r="M688" s="3" t="s">
        <v>4094</v>
      </c>
      <c r="N688" s="3" t="s">
        <v>4092</v>
      </c>
      <c r="O688" s="3" t="s">
        <v>1917</v>
      </c>
    </row>
    <row r="689" ht="24" customHeight="1" spans="1:15">
      <c r="A689" s="13">
        <v>2811</v>
      </c>
      <c r="B689" s="3" t="s">
        <v>4095</v>
      </c>
      <c r="C689" s="3" t="s">
        <v>4096</v>
      </c>
      <c r="D689" s="3" t="s">
        <v>4096</v>
      </c>
      <c r="E689" s="3" t="s">
        <v>4097</v>
      </c>
      <c r="F689" s="3"/>
      <c r="G689" s="16">
        <v>421</v>
      </c>
      <c r="H689" s="4" t="s">
        <v>97</v>
      </c>
      <c r="I689" s="4" t="s">
        <v>98</v>
      </c>
      <c r="J689" s="16">
        <v>421</v>
      </c>
      <c r="K689" s="3" t="s">
        <v>4098</v>
      </c>
      <c r="L689" s="3" t="s">
        <v>4099</v>
      </c>
      <c r="M689" s="3" t="s">
        <v>4100</v>
      </c>
      <c r="N689" s="3" t="s">
        <v>4097</v>
      </c>
      <c r="O689" s="3" t="s">
        <v>4097</v>
      </c>
    </row>
    <row r="690" ht="24" customHeight="1" spans="1:15">
      <c r="A690" s="13">
        <v>2861</v>
      </c>
      <c r="B690" s="3" t="s">
        <v>4101</v>
      </c>
      <c r="C690" s="3" t="s">
        <v>4102</v>
      </c>
      <c r="D690" s="3" t="s">
        <v>4102</v>
      </c>
      <c r="E690" s="3" t="s">
        <v>4103</v>
      </c>
      <c r="F690" s="3"/>
      <c r="G690" s="16">
        <v>166</v>
      </c>
      <c r="H690" s="4" t="s">
        <v>54</v>
      </c>
      <c r="I690" s="4" t="s">
        <v>55</v>
      </c>
      <c r="J690" s="16">
        <v>166</v>
      </c>
      <c r="K690" s="3" t="s">
        <v>4104</v>
      </c>
      <c r="L690" s="3" t="s">
        <v>4105</v>
      </c>
      <c r="M690" s="3" t="s">
        <v>4106</v>
      </c>
      <c r="N690" s="3" t="s">
        <v>4103</v>
      </c>
      <c r="O690" s="3" t="s">
        <v>4103</v>
      </c>
    </row>
    <row r="691" ht="24" customHeight="1" spans="1:15">
      <c r="A691" s="13">
        <v>2862</v>
      </c>
      <c r="B691" s="3" t="s">
        <v>4107</v>
      </c>
      <c r="C691" s="3" t="s">
        <v>4108</v>
      </c>
      <c r="D691" s="3" t="s">
        <v>4108</v>
      </c>
      <c r="E691" s="3" t="s">
        <v>4109</v>
      </c>
      <c r="F691" s="3"/>
      <c r="G691" s="16">
        <v>591</v>
      </c>
      <c r="H691" s="4" t="s">
        <v>37</v>
      </c>
      <c r="I691" s="4" t="s">
        <v>38</v>
      </c>
      <c r="J691" s="16">
        <v>591</v>
      </c>
      <c r="K691" s="3" t="s">
        <v>4110</v>
      </c>
      <c r="L691" s="3" t="s">
        <v>4111</v>
      </c>
      <c r="M691" s="3" t="s">
        <v>4112</v>
      </c>
      <c r="N691" s="3" t="s">
        <v>4109</v>
      </c>
      <c r="O691" s="3" t="s">
        <v>4109</v>
      </c>
    </row>
    <row r="692" ht="24" customHeight="1" spans="1:15">
      <c r="A692" s="13">
        <v>2872</v>
      </c>
      <c r="B692" s="3" t="s">
        <v>4113</v>
      </c>
      <c r="C692" s="3" t="s">
        <v>4114</v>
      </c>
      <c r="D692" s="3" t="s">
        <v>4114</v>
      </c>
      <c r="E692" s="3" t="s">
        <v>4115</v>
      </c>
      <c r="F692" s="3"/>
      <c r="G692" s="16">
        <v>591</v>
      </c>
      <c r="H692" s="4" t="s">
        <v>37</v>
      </c>
      <c r="I692" s="4" t="s">
        <v>38</v>
      </c>
      <c r="J692" s="16">
        <v>591</v>
      </c>
      <c r="K692" s="3" t="s">
        <v>4116</v>
      </c>
      <c r="L692" s="3" t="s">
        <v>4117</v>
      </c>
      <c r="M692" s="3" t="s">
        <v>4118</v>
      </c>
      <c r="N692" s="3" t="s">
        <v>4115</v>
      </c>
      <c r="O692" s="3" t="s">
        <v>4115</v>
      </c>
    </row>
    <row r="693" ht="24" customHeight="1" spans="1:15">
      <c r="A693" s="13">
        <v>2874</v>
      </c>
      <c r="B693" s="3" t="s">
        <v>4113</v>
      </c>
      <c r="C693" s="3" t="s">
        <v>4114</v>
      </c>
      <c r="D693" s="3" t="s">
        <v>4119</v>
      </c>
      <c r="E693" s="3" t="s">
        <v>4120</v>
      </c>
      <c r="F693" s="3"/>
      <c r="G693" s="16">
        <v>591</v>
      </c>
      <c r="H693" s="4" t="s">
        <v>37</v>
      </c>
      <c r="I693" s="4" t="s">
        <v>38</v>
      </c>
      <c r="J693" s="16">
        <v>591</v>
      </c>
      <c r="K693" s="3" t="s">
        <v>4121</v>
      </c>
      <c r="L693" s="3" t="s">
        <v>4117</v>
      </c>
      <c r="M693" s="3" t="s">
        <v>4122</v>
      </c>
      <c r="N693" s="3" t="s">
        <v>4120</v>
      </c>
      <c r="O693" s="3" t="s">
        <v>4115</v>
      </c>
    </row>
    <row r="694" ht="24" customHeight="1" spans="1:15">
      <c r="A694" s="13">
        <v>2912</v>
      </c>
      <c r="B694" s="3" t="s">
        <v>4123</v>
      </c>
      <c r="C694" s="3" t="s">
        <v>4124</v>
      </c>
      <c r="D694" s="3" t="s">
        <v>4124</v>
      </c>
      <c r="E694" s="3" t="s">
        <v>4125</v>
      </c>
      <c r="F694" s="3"/>
      <c r="G694" s="16">
        <v>506</v>
      </c>
      <c r="H694" s="4" t="s">
        <v>29</v>
      </c>
      <c r="I694" s="4" t="s">
        <v>30</v>
      </c>
      <c r="J694" s="16">
        <v>506</v>
      </c>
      <c r="K694" s="3" t="s">
        <v>4126</v>
      </c>
      <c r="L694" s="3" t="s">
        <v>4127</v>
      </c>
      <c r="M694" s="3" t="s">
        <v>4128</v>
      </c>
      <c r="N694" s="3" t="s">
        <v>4125</v>
      </c>
      <c r="O694" s="3" t="s">
        <v>4125</v>
      </c>
    </row>
    <row r="695" ht="24" customHeight="1" spans="1:15">
      <c r="A695" s="13">
        <v>2919</v>
      </c>
      <c r="B695" s="3" t="s">
        <v>3135</v>
      </c>
      <c r="C695" s="3" t="s">
        <v>3136</v>
      </c>
      <c r="D695" s="3" t="s">
        <v>4129</v>
      </c>
      <c r="E695" s="3" t="s">
        <v>4130</v>
      </c>
      <c r="F695" s="3"/>
      <c r="G695" s="16">
        <v>591</v>
      </c>
      <c r="H695" s="4" t="s">
        <v>37</v>
      </c>
      <c r="I695" s="4" t="s">
        <v>38</v>
      </c>
      <c r="J695" s="16">
        <v>591</v>
      </c>
      <c r="K695" s="3" t="s">
        <v>4131</v>
      </c>
      <c r="L695" s="3" t="s">
        <v>3139</v>
      </c>
      <c r="M695" s="3" t="s">
        <v>4132</v>
      </c>
      <c r="N695" s="3" t="s">
        <v>4130</v>
      </c>
      <c r="O695" s="3" t="s">
        <v>3137</v>
      </c>
    </row>
    <row r="696" ht="24" customHeight="1" spans="1:15">
      <c r="A696" s="13">
        <v>2927</v>
      </c>
      <c r="B696" s="3" t="s">
        <v>4133</v>
      </c>
      <c r="C696" s="3" t="s">
        <v>4134</v>
      </c>
      <c r="D696" s="3" t="s">
        <v>4134</v>
      </c>
      <c r="E696" s="3" t="s">
        <v>4135</v>
      </c>
      <c r="F696" s="3"/>
      <c r="G696" s="16">
        <v>506</v>
      </c>
      <c r="H696" s="4" t="s">
        <v>29</v>
      </c>
      <c r="I696" s="4" t="s">
        <v>30</v>
      </c>
      <c r="J696" s="16">
        <v>506</v>
      </c>
      <c r="K696" s="3" t="s">
        <v>4136</v>
      </c>
      <c r="L696" s="3" t="s">
        <v>4137</v>
      </c>
      <c r="M696" s="3" t="s">
        <v>4138</v>
      </c>
      <c r="N696" s="3" t="s">
        <v>4135</v>
      </c>
      <c r="O696" s="3" t="s">
        <v>4135</v>
      </c>
    </row>
    <row r="697" ht="24" customHeight="1" spans="1:15">
      <c r="A697" s="13">
        <v>2947</v>
      </c>
      <c r="B697" s="3" t="s">
        <v>4139</v>
      </c>
      <c r="C697" s="3" t="s">
        <v>4140</v>
      </c>
      <c r="D697" s="3" t="s">
        <v>4140</v>
      </c>
      <c r="E697" s="3" t="s">
        <v>4141</v>
      </c>
      <c r="F697" s="3"/>
      <c r="G697" s="16">
        <v>166</v>
      </c>
      <c r="H697" s="4" t="s">
        <v>54</v>
      </c>
      <c r="I697" s="4" t="s">
        <v>55</v>
      </c>
      <c r="J697" s="16">
        <v>166</v>
      </c>
      <c r="K697" s="3" t="s">
        <v>4142</v>
      </c>
      <c r="L697" s="3" t="s">
        <v>4143</v>
      </c>
      <c r="M697" s="3" t="s">
        <v>4144</v>
      </c>
      <c r="N697" s="3" t="s">
        <v>4141</v>
      </c>
      <c r="O697" s="3" t="s">
        <v>4141</v>
      </c>
    </row>
    <row r="698" ht="24" customHeight="1" spans="1:15">
      <c r="A698" s="13">
        <v>2949</v>
      </c>
      <c r="B698" s="3" t="s">
        <v>4145</v>
      </c>
      <c r="C698" s="3" t="s">
        <v>4146</v>
      </c>
      <c r="D698" s="3" t="s">
        <v>4146</v>
      </c>
      <c r="E698" s="3" t="s">
        <v>4147</v>
      </c>
      <c r="F698" s="3"/>
      <c r="G698" s="16">
        <v>336</v>
      </c>
      <c r="H698" s="4" t="s">
        <v>88</v>
      </c>
      <c r="I698" s="4" t="s">
        <v>89</v>
      </c>
      <c r="J698" s="16">
        <v>336</v>
      </c>
      <c r="K698" s="3" t="s">
        <v>4148</v>
      </c>
      <c r="L698" s="3" t="s">
        <v>4149</v>
      </c>
      <c r="M698" s="3" t="s">
        <v>4150</v>
      </c>
      <c r="N698" s="3" t="s">
        <v>4147</v>
      </c>
      <c r="O698" s="3" t="s">
        <v>4147</v>
      </c>
    </row>
    <row r="699" ht="24" customHeight="1" spans="1:15">
      <c r="A699" s="13">
        <v>2977</v>
      </c>
      <c r="B699" s="3" t="s">
        <v>4151</v>
      </c>
      <c r="C699" s="3" t="s">
        <v>4152</v>
      </c>
      <c r="D699" s="3" t="s">
        <v>4152</v>
      </c>
      <c r="E699" s="3" t="s">
        <v>4153</v>
      </c>
      <c r="F699" s="3"/>
      <c r="G699" s="16">
        <v>336</v>
      </c>
      <c r="H699" s="4" t="s">
        <v>88</v>
      </c>
      <c r="I699" s="4" t="s">
        <v>89</v>
      </c>
      <c r="J699" s="16">
        <v>336</v>
      </c>
      <c r="K699" s="3" t="s">
        <v>4154</v>
      </c>
      <c r="L699" s="3" t="s">
        <v>4155</v>
      </c>
      <c r="M699" s="3" t="s">
        <v>4156</v>
      </c>
      <c r="N699" s="3" t="s">
        <v>4153</v>
      </c>
      <c r="O699" s="3" t="s">
        <v>4153</v>
      </c>
    </row>
    <row r="700" ht="24" customHeight="1" spans="1:15">
      <c r="A700" s="13">
        <v>2978</v>
      </c>
      <c r="B700" s="3" t="s">
        <v>4151</v>
      </c>
      <c r="C700" s="3" t="s">
        <v>4152</v>
      </c>
      <c r="D700" s="3" t="s">
        <v>4157</v>
      </c>
      <c r="E700" s="3" t="s">
        <v>4158</v>
      </c>
      <c r="F700" s="3"/>
      <c r="G700" s="16">
        <v>336</v>
      </c>
      <c r="H700" s="4" t="s">
        <v>88</v>
      </c>
      <c r="I700" s="4" t="s">
        <v>89</v>
      </c>
      <c r="J700" s="16">
        <v>336</v>
      </c>
      <c r="K700" s="3" t="s">
        <v>4159</v>
      </c>
      <c r="L700" s="3" t="s">
        <v>4155</v>
      </c>
      <c r="M700" s="3" t="s">
        <v>4160</v>
      </c>
      <c r="N700" s="3" t="s">
        <v>4158</v>
      </c>
      <c r="O700" s="3" t="s">
        <v>4153</v>
      </c>
    </row>
    <row r="701" ht="24" customHeight="1" spans="1:15">
      <c r="A701" s="13">
        <v>2980</v>
      </c>
      <c r="B701" s="3" t="s">
        <v>4161</v>
      </c>
      <c r="C701" s="3" t="s">
        <v>4162</v>
      </c>
      <c r="D701" s="3" t="s">
        <v>4162</v>
      </c>
      <c r="E701" s="3" t="s">
        <v>4163</v>
      </c>
      <c r="F701" s="3"/>
      <c r="G701" s="16">
        <v>251</v>
      </c>
      <c r="H701" s="4" t="s">
        <v>21</v>
      </c>
      <c r="I701" s="4" t="s">
        <v>22</v>
      </c>
      <c r="J701" s="16">
        <v>251</v>
      </c>
      <c r="K701" s="3" t="s">
        <v>4164</v>
      </c>
      <c r="L701" s="3" t="s">
        <v>4165</v>
      </c>
      <c r="M701" s="3" t="s">
        <v>4166</v>
      </c>
      <c r="N701" s="3" t="s">
        <v>4163</v>
      </c>
      <c r="O701" s="3" t="s">
        <v>4163</v>
      </c>
    </row>
    <row r="702" ht="24" customHeight="1" spans="1:15">
      <c r="A702" s="13">
        <v>2984</v>
      </c>
      <c r="B702" s="3" t="s">
        <v>844</v>
      </c>
      <c r="C702" s="3" t="s">
        <v>845</v>
      </c>
      <c r="D702" s="3" t="s">
        <v>845</v>
      </c>
      <c r="E702" s="3" t="s">
        <v>851</v>
      </c>
      <c r="F702" s="3"/>
      <c r="G702" s="16">
        <v>336</v>
      </c>
      <c r="H702" s="4" t="s">
        <v>88</v>
      </c>
      <c r="I702" s="4" t="s">
        <v>89</v>
      </c>
      <c r="J702" s="16">
        <v>336</v>
      </c>
      <c r="K702" s="3" t="s">
        <v>4167</v>
      </c>
      <c r="L702" s="3" t="s">
        <v>849</v>
      </c>
      <c r="M702" s="3" t="s">
        <v>4168</v>
      </c>
      <c r="N702" s="3" t="s">
        <v>851</v>
      </c>
      <c r="O702" s="3" t="s">
        <v>851</v>
      </c>
    </row>
    <row r="703" ht="24" customHeight="1" spans="1:15">
      <c r="A703" s="13">
        <v>2994</v>
      </c>
      <c r="B703" s="3" t="s">
        <v>4169</v>
      </c>
      <c r="C703" s="3" t="s">
        <v>4170</v>
      </c>
      <c r="D703" s="3" t="s">
        <v>4170</v>
      </c>
      <c r="E703" s="3" t="s">
        <v>4171</v>
      </c>
      <c r="F703" s="3"/>
      <c r="G703" s="16">
        <v>591</v>
      </c>
      <c r="H703" s="4" t="s">
        <v>37</v>
      </c>
      <c r="I703" s="4" t="s">
        <v>38</v>
      </c>
      <c r="J703" s="16">
        <v>591</v>
      </c>
      <c r="K703" s="3" t="s">
        <v>4172</v>
      </c>
      <c r="L703" s="3" t="s">
        <v>4173</v>
      </c>
      <c r="M703" s="3" t="s">
        <v>4174</v>
      </c>
      <c r="N703" s="3" t="s">
        <v>4171</v>
      </c>
      <c r="O703" s="3" t="s">
        <v>4171</v>
      </c>
    </row>
    <row r="704" ht="24" customHeight="1" spans="1:15">
      <c r="A704" s="13">
        <v>3017</v>
      </c>
      <c r="B704" s="3" t="s">
        <v>862</v>
      </c>
      <c r="C704" s="3" t="s">
        <v>863</v>
      </c>
      <c r="D704" s="3" t="s">
        <v>863</v>
      </c>
      <c r="E704" s="3" t="s">
        <v>869</v>
      </c>
      <c r="F704" s="3"/>
      <c r="G704" s="16">
        <v>421</v>
      </c>
      <c r="H704" s="4" t="s">
        <v>97</v>
      </c>
      <c r="I704" s="4" t="s">
        <v>98</v>
      </c>
      <c r="J704" s="16">
        <v>421</v>
      </c>
      <c r="K704" s="3" t="s">
        <v>4175</v>
      </c>
      <c r="L704" s="3" t="s">
        <v>867</v>
      </c>
      <c r="M704" s="3" t="s">
        <v>4176</v>
      </c>
      <c r="N704" s="3" t="s">
        <v>869</v>
      </c>
      <c r="O704" s="3" t="s">
        <v>869</v>
      </c>
    </row>
    <row r="705" ht="24" customHeight="1" spans="1:15">
      <c r="A705" s="13">
        <v>3024</v>
      </c>
      <c r="B705" s="3" t="s">
        <v>4177</v>
      </c>
      <c r="C705" s="3" t="s">
        <v>4178</v>
      </c>
      <c r="D705" s="3" t="s">
        <v>4178</v>
      </c>
      <c r="E705" s="3" t="s">
        <v>4179</v>
      </c>
      <c r="F705" s="3"/>
      <c r="G705" s="16">
        <v>591</v>
      </c>
      <c r="H705" s="4" t="s">
        <v>37</v>
      </c>
      <c r="I705" s="4" t="s">
        <v>38</v>
      </c>
      <c r="J705" s="16">
        <v>591</v>
      </c>
      <c r="K705" s="3" t="s">
        <v>4180</v>
      </c>
      <c r="L705" s="3" t="s">
        <v>4181</v>
      </c>
      <c r="M705" s="3" t="s">
        <v>4182</v>
      </c>
      <c r="N705" s="3" t="s">
        <v>4179</v>
      </c>
      <c r="O705" s="3" t="s">
        <v>4179</v>
      </c>
    </row>
    <row r="706" ht="24" customHeight="1" spans="1:15">
      <c r="A706" s="13">
        <v>3025</v>
      </c>
      <c r="B706" s="3" t="s">
        <v>4183</v>
      </c>
      <c r="C706" s="3" t="s">
        <v>4184</v>
      </c>
      <c r="D706" s="3" t="s">
        <v>4184</v>
      </c>
      <c r="E706" s="3" t="s">
        <v>4185</v>
      </c>
      <c r="F706" s="3"/>
      <c r="G706" s="16">
        <v>251</v>
      </c>
      <c r="H706" s="4" t="s">
        <v>21</v>
      </c>
      <c r="I706" s="4" t="s">
        <v>22</v>
      </c>
      <c r="J706" s="16">
        <v>251</v>
      </c>
      <c r="K706" s="3" t="s">
        <v>4186</v>
      </c>
      <c r="L706" s="3" t="s">
        <v>4187</v>
      </c>
      <c r="M706" s="3" t="s">
        <v>4188</v>
      </c>
      <c r="N706" s="3" t="s">
        <v>4185</v>
      </c>
      <c r="O706" s="3" t="s">
        <v>4185</v>
      </c>
    </row>
    <row r="707" ht="24" customHeight="1" spans="1:15">
      <c r="A707" s="13">
        <v>3029</v>
      </c>
      <c r="B707" s="3" t="s">
        <v>4189</v>
      </c>
      <c r="C707" s="3" t="s">
        <v>4190</v>
      </c>
      <c r="D707" s="3" t="s">
        <v>4190</v>
      </c>
      <c r="E707" s="3" t="s">
        <v>4191</v>
      </c>
      <c r="F707" s="3"/>
      <c r="G707" s="16">
        <v>591</v>
      </c>
      <c r="H707" s="4" t="s">
        <v>37</v>
      </c>
      <c r="I707" s="4" t="s">
        <v>38</v>
      </c>
      <c r="J707" s="16">
        <v>591</v>
      </c>
      <c r="K707" s="3" t="s">
        <v>4192</v>
      </c>
      <c r="L707" s="3" t="s">
        <v>4193</v>
      </c>
      <c r="M707" s="3" t="s">
        <v>4194</v>
      </c>
      <c r="N707" s="3" t="s">
        <v>4191</v>
      </c>
      <c r="O707" s="3" t="s">
        <v>4191</v>
      </c>
    </row>
    <row r="708" ht="24" customHeight="1" spans="1:15">
      <c r="A708" s="13">
        <v>3033</v>
      </c>
      <c r="B708" s="3" t="s">
        <v>4195</v>
      </c>
      <c r="C708" s="3" t="s">
        <v>4196</v>
      </c>
      <c r="D708" s="3" t="s">
        <v>4197</v>
      </c>
      <c r="E708" s="3" t="s">
        <v>4198</v>
      </c>
      <c r="F708" s="3"/>
      <c r="G708" s="16">
        <v>506</v>
      </c>
      <c r="H708" s="4" t="s">
        <v>29</v>
      </c>
      <c r="I708" s="4" t="s">
        <v>30</v>
      </c>
      <c r="J708" s="16">
        <v>506</v>
      </c>
      <c r="K708" s="3" t="s">
        <v>4199</v>
      </c>
      <c r="L708" s="3" t="s">
        <v>4200</v>
      </c>
      <c r="M708" s="3" t="s">
        <v>4201</v>
      </c>
      <c r="N708" s="3" t="s">
        <v>4198</v>
      </c>
      <c r="O708" s="3" t="s">
        <v>4202</v>
      </c>
    </row>
    <row r="709" ht="24" customHeight="1" spans="1:15">
      <c r="A709" s="13">
        <v>3035</v>
      </c>
      <c r="B709" s="3" t="s">
        <v>4203</v>
      </c>
      <c r="C709" s="3" t="s">
        <v>4204</v>
      </c>
      <c r="D709" s="3" t="s">
        <v>2683</v>
      </c>
      <c r="E709" s="3" t="s">
        <v>4205</v>
      </c>
      <c r="F709" s="3"/>
      <c r="G709" s="16">
        <v>421</v>
      </c>
      <c r="H709" s="4" t="s">
        <v>97</v>
      </c>
      <c r="I709" s="4" t="s">
        <v>98</v>
      </c>
      <c r="J709" s="16">
        <v>421</v>
      </c>
      <c r="K709" s="3" t="s">
        <v>4206</v>
      </c>
      <c r="L709" s="3" t="s">
        <v>4207</v>
      </c>
      <c r="M709" s="3" t="s">
        <v>4208</v>
      </c>
      <c r="N709" s="3" t="s">
        <v>4205</v>
      </c>
      <c r="O709" s="3" t="s">
        <v>4209</v>
      </c>
    </row>
    <row r="710" ht="24" customHeight="1" spans="1:15">
      <c r="A710" s="13">
        <v>3055</v>
      </c>
      <c r="B710" s="3" t="s">
        <v>4210</v>
      </c>
      <c r="C710" s="3" t="s">
        <v>4211</v>
      </c>
      <c r="D710" s="3" t="s">
        <v>4211</v>
      </c>
      <c r="E710" s="3" t="s">
        <v>4212</v>
      </c>
      <c r="F710" s="3"/>
      <c r="G710" s="16">
        <v>336</v>
      </c>
      <c r="H710" s="4" t="s">
        <v>88</v>
      </c>
      <c r="I710" s="4" t="s">
        <v>89</v>
      </c>
      <c r="J710" s="16">
        <v>336</v>
      </c>
      <c r="K710" s="3" t="s">
        <v>4213</v>
      </c>
      <c r="L710" s="3" t="s">
        <v>4214</v>
      </c>
      <c r="M710" s="3" t="s">
        <v>4215</v>
      </c>
      <c r="N710" s="3" t="s">
        <v>4212</v>
      </c>
      <c r="O710" s="3" t="s">
        <v>4212</v>
      </c>
    </row>
    <row r="711" ht="24" customHeight="1" spans="1:15">
      <c r="A711" s="13">
        <v>3056</v>
      </c>
      <c r="B711" s="3" t="s">
        <v>4210</v>
      </c>
      <c r="C711" s="3" t="s">
        <v>4211</v>
      </c>
      <c r="D711" s="3" t="s">
        <v>4216</v>
      </c>
      <c r="E711" s="3" t="s">
        <v>4217</v>
      </c>
      <c r="F711" s="3"/>
      <c r="G711" s="16">
        <v>336</v>
      </c>
      <c r="H711" s="4" t="s">
        <v>88</v>
      </c>
      <c r="I711" s="4" t="s">
        <v>89</v>
      </c>
      <c r="J711" s="16">
        <v>336</v>
      </c>
      <c r="K711" s="3" t="s">
        <v>4218</v>
      </c>
      <c r="L711" s="3" t="s">
        <v>4214</v>
      </c>
      <c r="M711" s="3" t="s">
        <v>4219</v>
      </c>
      <c r="N711" s="3" t="s">
        <v>4217</v>
      </c>
      <c r="O711" s="3" t="s">
        <v>4212</v>
      </c>
    </row>
    <row r="712" ht="24" customHeight="1" spans="1:15">
      <c r="A712" s="13">
        <v>3058</v>
      </c>
      <c r="B712" s="3" t="s">
        <v>4220</v>
      </c>
      <c r="C712" s="3" t="s">
        <v>4221</v>
      </c>
      <c r="D712" s="3" t="s">
        <v>4221</v>
      </c>
      <c r="E712" s="3" t="s">
        <v>4222</v>
      </c>
      <c r="F712" s="3"/>
      <c r="G712" s="16">
        <v>336</v>
      </c>
      <c r="H712" s="4" t="s">
        <v>88</v>
      </c>
      <c r="I712" s="4" t="s">
        <v>89</v>
      </c>
      <c r="J712" s="16">
        <v>336</v>
      </c>
      <c r="K712" s="3" t="s">
        <v>4223</v>
      </c>
      <c r="L712" s="3" t="s">
        <v>4224</v>
      </c>
      <c r="M712" s="3" t="s">
        <v>4225</v>
      </c>
      <c r="N712" s="3" t="s">
        <v>4222</v>
      </c>
      <c r="O712" s="3" t="s">
        <v>4222</v>
      </c>
    </row>
    <row r="713" ht="24" customHeight="1" spans="1:15">
      <c r="A713" s="13">
        <v>3084</v>
      </c>
      <c r="B713" s="3" t="s">
        <v>4226</v>
      </c>
      <c r="C713" s="3" t="s">
        <v>4227</v>
      </c>
      <c r="D713" s="3" t="s">
        <v>4227</v>
      </c>
      <c r="E713" s="3" t="s">
        <v>4228</v>
      </c>
      <c r="F713" s="3"/>
      <c r="G713" s="16">
        <v>591</v>
      </c>
      <c r="H713" s="4" t="s">
        <v>37</v>
      </c>
      <c r="I713" s="4" t="s">
        <v>38</v>
      </c>
      <c r="J713" s="16">
        <v>591</v>
      </c>
      <c r="K713" s="3" t="s">
        <v>4229</v>
      </c>
      <c r="L713" s="3" t="s">
        <v>4230</v>
      </c>
      <c r="M713" s="3" t="s">
        <v>4231</v>
      </c>
      <c r="N713" s="3" t="s">
        <v>4228</v>
      </c>
      <c r="O713" s="3" t="s">
        <v>4228</v>
      </c>
    </row>
    <row r="714" ht="24" customHeight="1" spans="1:15">
      <c r="A714" s="13">
        <v>3135</v>
      </c>
      <c r="B714" s="3" t="s">
        <v>4232</v>
      </c>
      <c r="C714" s="3" t="s">
        <v>4233</v>
      </c>
      <c r="D714" s="3" t="s">
        <v>4233</v>
      </c>
      <c r="E714" s="3" t="s">
        <v>4234</v>
      </c>
      <c r="F714" s="3"/>
      <c r="G714" s="16">
        <v>421</v>
      </c>
      <c r="H714" s="4" t="s">
        <v>97</v>
      </c>
      <c r="I714" s="4" t="s">
        <v>98</v>
      </c>
      <c r="J714" s="16">
        <v>421</v>
      </c>
      <c r="K714" s="3" t="s">
        <v>4235</v>
      </c>
      <c r="L714" s="3" t="s">
        <v>4236</v>
      </c>
      <c r="M714" s="3" t="s">
        <v>4237</v>
      </c>
      <c r="N714" s="3" t="s">
        <v>4234</v>
      </c>
      <c r="O714" s="3" t="s">
        <v>4234</v>
      </c>
    </row>
    <row r="715" ht="24" customHeight="1" spans="1:15">
      <c r="A715" s="13">
        <v>3156</v>
      </c>
      <c r="B715" s="3" t="s">
        <v>4238</v>
      </c>
      <c r="C715" s="3" t="s">
        <v>4239</v>
      </c>
      <c r="D715" s="3" t="s">
        <v>4239</v>
      </c>
      <c r="E715" s="3" t="s">
        <v>4240</v>
      </c>
      <c r="F715" s="3"/>
      <c r="G715" s="16">
        <v>251</v>
      </c>
      <c r="H715" s="4" t="s">
        <v>21</v>
      </c>
      <c r="I715" s="4" t="s">
        <v>22</v>
      </c>
      <c r="J715" s="16">
        <v>251</v>
      </c>
      <c r="K715" s="3" t="s">
        <v>4241</v>
      </c>
      <c r="L715" s="3" t="s">
        <v>4242</v>
      </c>
      <c r="M715" s="3" t="s">
        <v>4243</v>
      </c>
      <c r="N715" s="3" t="s">
        <v>4240</v>
      </c>
      <c r="O715" s="3" t="s">
        <v>4240</v>
      </c>
    </row>
    <row r="716" ht="24" customHeight="1" spans="1:15">
      <c r="A716" s="13">
        <v>3185</v>
      </c>
      <c r="B716" s="3" t="s">
        <v>4244</v>
      </c>
      <c r="C716" s="3" t="s">
        <v>4245</v>
      </c>
      <c r="D716" s="3" t="s">
        <v>4246</v>
      </c>
      <c r="E716" s="3" t="s">
        <v>4247</v>
      </c>
      <c r="F716" s="3"/>
      <c r="G716" s="16">
        <v>251</v>
      </c>
      <c r="H716" s="4" t="s">
        <v>21</v>
      </c>
      <c r="I716" s="4" t="s">
        <v>22</v>
      </c>
      <c r="J716" s="16">
        <v>251</v>
      </c>
      <c r="K716" s="3" t="s">
        <v>4248</v>
      </c>
      <c r="L716" s="3" t="s">
        <v>4249</v>
      </c>
      <c r="M716" s="3" t="s">
        <v>4250</v>
      </c>
      <c r="N716" s="3" t="s">
        <v>4247</v>
      </c>
      <c r="O716" s="3" t="s">
        <v>4251</v>
      </c>
    </row>
    <row r="717" ht="24" customHeight="1" spans="1:15">
      <c r="A717" s="13">
        <v>3200</v>
      </c>
      <c r="B717" s="3" t="s">
        <v>4252</v>
      </c>
      <c r="C717" s="3" t="s">
        <v>4253</v>
      </c>
      <c r="D717" s="3" t="s">
        <v>4253</v>
      </c>
      <c r="E717" s="3" t="s">
        <v>4254</v>
      </c>
      <c r="F717" s="3"/>
      <c r="G717" s="16">
        <v>591</v>
      </c>
      <c r="H717" s="4" t="s">
        <v>37</v>
      </c>
      <c r="I717" s="4" t="s">
        <v>38</v>
      </c>
      <c r="J717" s="16">
        <v>591</v>
      </c>
      <c r="K717" s="3" t="s">
        <v>4255</v>
      </c>
      <c r="L717" s="3" t="s">
        <v>4256</v>
      </c>
      <c r="M717" s="3" t="s">
        <v>4257</v>
      </c>
      <c r="N717" s="3" t="s">
        <v>4254</v>
      </c>
      <c r="O717" s="3" t="s">
        <v>4254</v>
      </c>
    </row>
    <row r="718" ht="24" customHeight="1" spans="1:15">
      <c r="A718" s="13">
        <v>3214</v>
      </c>
      <c r="B718" s="3" t="s">
        <v>4258</v>
      </c>
      <c r="C718" s="3" t="s">
        <v>4259</v>
      </c>
      <c r="D718" s="3" t="s">
        <v>4259</v>
      </c>
      <c r="E718" s="3" t="s">
        <v>4260</v>
      </c>
      <c r="F718" s="3"/>
      <c r="G718" s="16">
        <v>506</v>
      </c>
      <c r="H718" s="4" t="s">
        <v>29</v>
      </c>
      <c r="I718" s="4" t="s">
        <v>30</v>
      </c>
      <c r="J718" s="16">
        <v>506</v>
      </c>
      <c r="K718" s="3" t="s">
        <v>4261</v>
      </c>
      <c r="L718" s="3" t="s">
        <v>4262</v>
      </c>
      <c r="M718" s="3" t="s">
        <v>4263</v>
      </c>
      <c r="N718" s="3" t="s">
        <v>4260</v>
      </c>
      <c r="O718" s="3" t="s">
        <v>4260</v>
      </c>
    </row>
    <row r="719" ht="24" customHeight="1" spans="1:15">
      <c r="A719" s="13">
        <v>3258</v>
      </c>
      <c r="B719" s="3" t="s">
        <v>944</v>
      </c>
      <c r="C719" s="3" t="s">
        <v>945</v>
      </c>
      <c r="D719" s="3" t="s">
        <v>4264</v>
      </c>
      <c r="E719" s="3" t="s">
        <v>4265</v>
      </c>
      <c r="F719" s="3"/>
      <c r="G719" s="16">
        <v>591</v>
      </c>
      <c r="H719" s="4" t="s">
        <v>37</v>
      </c>
      <c r="I719" s="4" t="s">
        <v>38</v>
      </c>
      <c r="J719" s="16">
        <v>591</v>
      </c>
      <c r="K719" s="3" t="s">
        <v>4266</v>
      </c>
      <c r="L719" s="3" t="s">
        <v>948</v>
      </c>
      <c r="M719" s="3" t="s">
        <v>4267</v>
      </c>
      <c r="N719" s="3" t="s">
        <v>4265</v>
      </c>
      <c r="O719" s="3" t="s">
        <v>946</v>
      </c>
    </row>
    <row r="720" ht="24" customHeight="1" spans="1:15">
      <c r="A720" s="13">
        <v>3269</v>
      </c>
      <c r="B720" s="3" t="s">
        <v>4268</v>
      </c>
      <c r="C720" s="3" t="s">
        <v>4269</v>
      </c>
      <c r="D720" s="3" t="s">
        <v>4269</v>
      </c>
      <c r="E720" s="3" t="s">
        <v>4270</v>
      </c>
      <c r="F720" s="3"/>
      <c r="G720" s="16">
        <v>421</v>
      </c>
      <c r="H720" s="4" t="s">
        <v>97</v>
      </c>
      <c r="I720" s="4" t="s">
        <v>98</v>
      </c>
      <c r="J720" s="16">
        <v>421</v>
      </c>
      <c r="K720" s="3" t="s">
        <v>4271</v>
      </c>
      <c r="L720" s="3" t="s">
        <v>4272</v>
      </c>
      <c r="M720" s="3" t="s">
        <v>4273</v>
      </c>
      <c r="N720" s="3" t="s">
        <v>4270</v>
      </c>
      <c r="O720" s="3" t="s">
        <v>4270</v>
      </c>
    </row>
    <row r="721" ht="24" customHeight="1" spans="1:15">
      <c r="A721" s="13">
        <v>3284</v>
      </c>
      <c r="B721" s="3" t="s">
        <v>4274</v>
      </c>
      <c r="C721" s="3" t="s">
        <v>4275</v>
      </c>
      <c r="D721" s="3" t="s">
        <v>4275</v>
      </c>
      <c r="E721" s="3" t="s">
        <v>4276</v>
      </c>
      <c r="F721" s="3"/>
      <c r="G721" s="16">
        <v>506</v>
      </c>
      <c r="H721" s="4" t="s">
        <v>29</v>
      </c>
      <c r="I721" s="4" t="s">
        <v>30</v>
      </c>
      <c r="J721" s="16">
        <v>506</v>
      </c>
      <c r="K721" s="3" t="s">
        <v>4277</v>
      </c>
      <c r="L721" s="3" t="s">
        <v>4278</v>
      </c>
      <c r="M721" s="3" t="s">
        <v>4279</v>
      </c>
      <c r="N721" s="3" t="s">
        <v>4276</v>
      </c>
      <c r="O721" s="3" t="s">
        <v>4276</v>
      </c>
    </row>
    <row r="722" ht="24" customHeight="1" spans="1:15">
      <c r="A722" s="13">
        <v>3328</v>
      </c>
      <c r="B722" s="3" t="s">
        <v>4280</v>
      </c>
      <c r="C722" s="3" t="s">
        <v>4281</v>
      </c>
      <c r="D722" s="3" t="s">
        <v>4281</v>
      </c>
      <c r="E722" s="3" t="s">
        <v>4282</v>
      </c>
      <c r="F722" s="3"/>
      <c r="G722" s="16">
        <v>421</v>
      </c>
      <c r="H722" s="4" t="s">
        <v>97</v>
      </c>
      <c r="I722" s="4" t="s">
        <v>98</v>
      </c>
      <c r="J722" s="16">
        <v>421</v>
      </c>
      <c r="K722" s="3" t="s">
        <v>4283</v>
      </c>
      <c r="L722" s="3" t="s">
        <v>4284</v>
      </c>
      <c r="M722" s="3" t="s">
        <v>4285</v>
      </c>
      <c r="N722" s="3" t="s">
        <v>4282</v>
      </c>
      <c r="O722" s="3" t="s">
        <v>4282</v>
      </c>
    </row>
    <row r="723" ht="24" customHeight="1" spans="1:15">
      <c r="A723" s="13">
        <v>3372</v>
      </c>
      <c r="B723" s="3" t="s">
        <v>4286</v>
      </c>
      <c r="C723" s="3" t="s">
        <v>4287</v>
      </c>
      <c r="D723" s="3" t="s">
        <v>4287</v>
      </c>
      <c r="E723" s="3" t="s">
        <v>4288</v>
      </c>
      <c r="F723" s="3"/>
      <c r="G723" s="16">
        <v>251</v>
      </c>
      <c r="H723" s="4" t="s">
        <v>21</v>
      </c>
      <c r="I723" s="4" t="s">
        <v>22</v>
      </c>
      <c r="J723" s="16">
        <v>251</v>
      </c>
      <c r="K723" s="3" t="s">
        <v>4289</v>
      </c>
      <c r="L723" s="3" t="s">
        <v>4290</v>
      </c>
      <c r="M723" s="3" t="s">
        <v>4291</v>
      </c>
      <c r="N723" s="3" t="s">
        <v>4288</v>
      </c>
      <c r="O723" s="3" t="s">
        <v>4288</v>
      </c>
    </row>
    <row r="724" ht="24" customHeight="1" spans="1:15">
      <c r="A724" s="13">
        <v>3383</v>
      </c>
      <c r="B724" s="3" t="s">
        <v>4292</v>
      </c>
      <c r="C724" s="3" t="s">
        <v>1773</v>
      </c>
      <c r="D724" s="3" t="s">
        <v>1773</v>
      </c>
      <c r="E724" s="3" t="s">
        <v>4293</v>
      </c>
      <c r="F724" s="3"/>
      <c r="G724" s="16">
        <v>336</v>
      </c>
      <c r="H724" s="4" t="s">
        <v>88</v>
      </c>
      <c r="I724" s="4" t="s">
        <v>89</v>
      </c>
      <c r="J724" s="16">
        <v>336</v>
      </c>
      <c r="K724" s="3" t="s">
        <v>4294</v>
      </c>
      <c r="L724" s="3" t="s">
        <v>4295</v>
      </c>
      <c r="M724" s="3" t="s">
        <v>4296</v>
      </c>
      <c r="N724" s="3" t="s">
        <v>4293</v>
      </c>
      <c r="O724" s="3" t="s">
        <v>4293</v>
      </c>
    </row>
    <row r="725" ht="24" customHeight="1" spans="1:15">
      <c r="A725" s="13">
        <v>3405</v>
      </c>
      <c r="B725" s="3" t="s">
        <v>4297</v>
      </c>
      <c r="C725" s="3" t="s">
        <v>4298</v>
      </c>
      <c r="D725" s="3" t="s">
        <v>4298</v>
      </c>
      <c r="E725" s="3" t="s">
        <v>4299</v>
      </c>
      <c r="F725" s="3"/>
      <c r="G725" s="16">
        <v>421</v>
      </c>
      <c r="H725" s="4" t="s">
        <v>97</v>
      </c>
      <c r="I725" s="4" t="s">
        <v>98</v>
      </c>
      <c r="J725" s="16">
        <v>421</v>
      </c>
      <c r="K725" s="3" t="s">
        <v>4300</v>
      </c>
      <c r="L725" s="3" t="s">
        <v>4301</v>
      </c>
      <c r="M725" s="3" t="s">
        <v>4302</v>
      </c>
      <c r="N725" s="3" t="s">
        <v>4299</v>
      </c>
      <c r="O725" s="3" t="s">
        <v>4299</v>
      </c>
    </row>
    <row r="726" ht="24" customHeight="1" spans="1:15">
      <c r="A726" s="13">
        <v>3457</v>
      </c>
      <c r="B726" s="3" t="s">
        <v>4303</v>
      </c>
      <c r="C726" s="3" t="s">
        <v>4304</v>
      </c>
      <c r="D726" s="3" t="s">
        <v>4304</v>
      </c>
      <c r="E726" s="3" t="s">
        <v>4305</v>
      </c>
      <c r="F726" s="3"/>
      <c r="G726" s="16">
        <v>251</v>
      </c>
      <c r="H726" s="4" t="s">
        <v>21</v>
      </c>
      <c r="I726" s="4" t="s">
        <v>22</v>
      </c>
      <c r="J726" s="16">
        <v>251</v>
      </c>
      <c r="K726" s="3" t="s">
        <v>4306</v>
      </c>
      <c r="L726" s="3" t="s">
        <v>4307</v>
      </c>
      <c r="M726" s="3" t="s">
        <v>4308</v>
      </c>
      <c r="N726" s="3" t="s">
        <v>4305</v>
      </c>
      <c r="O726" s="3" t="s">
        <v>4305</v>
      </c>
    </row>
    <row r="727" ht="24" customHeight="1" spans="1:15">
      <c r="A727" s="13">
        <v>3467</v>
      </c>
      <c r="B727" s="3" t="s">
        <v>4309</v>
      </c>
      <c r="C727" s="3" t="s">
        <v>4310</v>
      </c>
      <c r="D727" s="3" t="s">
        <v>4311</v>
      </c>
      <c r="E727" s="3" t="s">
        <v>4312</v>
      </c>
      <c r="F727" s="3"/>
      <c r="G727" s="16">
        <v>421</v>
      </c>
      <c r="H727" s="4" t="s">
        <v>97</v>
      </c>
      <c r="I727" s="4" t="s">
        <v>98</v>
      </c>
      <c r="J727" s="16">
        <v>421</v>
      </c>
      <c r="K727" s="3" t="s">
        <v>4313</v>
      </c>
      <c r="L727" s="3" t="s">
        <v>4314</v>
      </c>
      <c r="M727" s="3" t="s">
        <v>4315</v>
      </c>
      <c r="N727" s="3" t="s">
        <v>4312</v>
      </c>
      <c r="O727" s="3" t="s">
        <v>4316</v>
      </c>
    </row>
    <row r="728" ht="24" customHeight="1" spans="1:15">
      <c r="A728" s="13">
        <v>3491</v>
      </c>
      <c r="B728" s="3" t="s">
        <v>4317</v>
      </c>
      <c r="C728" s="3" t="s">
        <v>4318</v>
      </c>
      <c r="D728" s="3" t="s">
        <v>4318</v>
      </c>
      <c r="E728" s="3" t="s">
        <v>4319</v>
      </c>
      <c r="F728" s="3"/>
      <c r="G728" s="16">
        <v>591</v>
      </c>
      <c r="H728" s="4" t="s">
        <v>37</v>
      </c>
      <c r="I728" s="4" t="s">
        <v>38</v>
      </c>
      <c r="J728" s="16">
        <v>591</v>
      </c>
      <c r="K728" s="3" t="s">
        <v>4320</v>
      </c>
      <c r="L728" s="3" t="s">
        <v>4321</v>
      </c>
      <c r="M728" s="3" t="s">
        <v>4322</v>
      </c>
      <c r="N728" s="3" t="s">
        <v>4319</v>
      </c>
      <c r="O728" s="3" t="s">
        <v>4319</v>
      </c>
    </row>
    <row r="729" ht="24" customHeight="1" spans="1:15">
      <c r="A729" s="13">
        <v>3503</v>
      </c>
      <c r="B729" s="3" t="s">
        <v>4323</v>
      </c>
      <c r="C729" s="3" t="s">
        <v>4324</v>
      </c>
      <c r="D729" s="3" t="s">
        <v>4325</v>
      </c>
      <c r="E729" s="3" t="s">
        <v>4326</v>
      </c>
      <c r="F729" s="3"/>
      <c r="G729" s="16">
        <v>166</v>
      </c>
      <c r="H729" s="4" t="s">
        <v>54</v>
      </c>
      <c r="I729" s="4" t="s">
        <v>55</v>
      </c>
      <c r="J729" s="16">
        <v>166</v>
      </c>
      <c r="K729" s="3" t="s">
        <v>4327</v>
      </c>
      <c r="L729" s="3" t="s">
        <v>4328</v>
      </c>
      <c r="M729" s="3" t="s">
        <v>4329</v>
      </c>
      <c r="N729" s="3" t="s">
        <v>4326</v>
      </c>
      <c r="O729" s="3" t="s">
        <v>4330</v>
      </c>
    </row>
    <row r="730" ht="24" customHeight="1" spans="1:15">
      <c r="A730" s="13">
        <v>3516</v>
      </c>
      <c r="B730" s="3" t="s">
        <v>4331</v>
      </c>
      <c r="C730" s="3" t="s">
        <v>4332</v>
      </c>
      <c r="D730" s="3" t="s">
        <v>4333</v>
      </c>
      <c r="E730" s="3" t="s">
        <v>4334</v>
      </c>
      <c r="F730" s="3"/>
      <c r="G730" s="16">
        <v>421</v>
      </c>
      <c r="H730" s="4" t="s">
        <v>97</v>
      </c>
      <c r="I730" s="4" t="s">
        <v>98</v>
      </c>
      <c r="J730" s="16">
        <v>421</v>
      </c>
      <c r="K730" s="3" t="s">
        <v>4335</v>
      </c>
      <c r="L730" s="3" t="s">
        <v>4336</v>
      </c>
      <c r="M730" s="3" t="s">
        <v>4337</v>
      </c>
      <c r="N730" s="3" t="s">
        <v>4334</v>
      </c>
      <c r="O730" s="3" t="s">
        <v>4338</v>
      </c>
    </row>
    <row r="731" ht="24" customHeight="1" spans="1:15">
      <c r="A731" s="13">
        <v>3524</v>
      </c>
      <c r="B731" s="3" t="s">
        <v>4339</v>
      </c>
      <c r="C731" s="3" t="s">
        <v>4340</v>
      </c>
      <c r="D731" s="3" t="s">
        <v>4340</v>
      </c>
      <c r="E731" s="3" t="s">
        <v>4341</v>
      </c>
      <c r="F731" s="3"/>
      <c r="G731" s="16">
        <v>336</v>
      </c>
      <c r="H731" s="4" t="s">
        <v>88</v>
      </c>
      <c r="I731" s="4" t="s">
        <v>89</v>
      </c>
      <c r="J731" s="16">
        <v>336</v>
      </c>
      <c r="K731" s="3" t="s">
        <v>4342</v>
      </c>
      <c r="L731" s="3" t="s">
        <v>4343</v>
      </c>
      <c r="M731" s="3" t="s">
        <v>4344</v>
      </c>
      <c r="N731" s="3" t="s">
        <v>4341</v>
      </c>
      <c r="O731" s="3" t="s">
        <v>4341</v>
      </c>
    </row>
    <row r="732" ht="24" customHeight="1" spans="1:15">
      <c r="A732" s="13">
        <v>3558</v>
      </c>
      <c r="B732" s="3" t="s">
        <v>4345</v>
      </c>
      <c r="C732" s="3" t="s">
        <v>4346</v>
      </c>
      <c r="D732" s="3" t="s">
        <v>4347</v>
      </c>
      <c r="E732" s="3" t="s">
        <v>4348</v>
      </c>
      <c r="F732" s="3"/>
      <c r="G732" s="16">
        <v>421</v>
      </c>
      <c r="H732" s="4" t="s">
        <v>97</v>
      </c>
      <c r="I732" s="4" t="s">
        <v>98</v>
      </c>
      <c r="J732" s="16">
        <v>421</v>
      </c>
      <c r="K732" s="3" t="s">
        <v>4349</v>
      </c>
      <c r="L732" s="3" t="s">
        <v>4350</v>
      </c>
      <c r="M732" s="3" t="s">
        <v>4351</v>
      </c>
      <c r="N732" s="3" t="s">
        <v>4348</v>
      </c>
      <c r="O732" s="3" t="s">
        <v>4352</v>
      </c>
    </row>
    <row r="733" ht="24" customHeight="1" spans="1:15">
      <c r="A733" s="13">
        <v>3703</v>
      </c>
      <c r="B733" s="3" t="s">
        <v>4353</v>
      </c>
      <c r="C733" s="3" t="s">
        <v>4354</v>
      </c>
      <c r="D733" s="3" t="s">
        <v>4354</v>
      </c>
      <c r="E733" s="3" t="s">
        <v>4355</v>
      </c>
      <c r="F733" s="3"/>
      <c r="G733" s="16">
        <v>591</v>
      </c>
      <c r="H733" s="4" t="s">
        <v>37</v>
      </c>
      <c r="I733" s="4" t="s">
        <v>38</v>
      </c>
      <c r="J733" s="16">
        <v>591</v>
      </c>
      <c r="K733" s="3" t="s">
        <v>4356</v>
      </c>
      <c r="L733" s="3" t="s">
        <v>4357</v>
      </c>
      <c r="M733" s="3" t="s">
        <v>4358</v>
      </c>
      <c r="N733" s="3" t="s">
        <v>4355</v>
      </c>
      <c r="O733" s="3" t="s">
        <v>4355</v>
      </c>
    </row>
    <row r="734" ht="24" customHeight="1" spans="1:15">
      <c r="A734" s="13">
        <v>3734</v>
      </c>
      <c r="B734" s="3" t="s">
        <v>4359</v>
      </c>
      <c r="C734" s="3" t="s">
        <v>4360</v>
      </c>
      <c r="D734" s="3" t="s">
        <v>4361</v>
      </c>
      <c r="E734" s="3" t="s">
        <v>4362</v>
      </c>
      <c r="F734" s="3"/>
      <c r="G734" s="16">
        <v>506</v>
      </c>
      <c r="H734" s="4" t="s">
        <v>29</v>
      </c>
      <c r="I734" s="4" t="s">
        <v>30</v>
      </c>
      <c r="J734" s="16">
        <v>506</v>
      </c>
      <c r="K734" s="3" t="s">
        <v>4363</v>
      </c>
      <c r="L734" s="3" t="s">
        <v>4364</v>
      </c>
      <c r="M734" s="3" t="s">
        <v>4365</v>
      </c>
      <c r="N734" s="3" t="s">
        <v>4362</v>
      </c>
      <c r="O734" s="3" t="s">
        <v>4366</v>
      </c>
    </row>
    <row r="735" ht="24" customHeight="1" spans="1:15">
      <c r="A735" s="13">
        <v>3792</v>
      </c>
      <c r="B735" s="3" t="s">
        <v>2125</v>
      </c>
      <c r="C735" s="3" t="s">
        <v>2126</v>
      </c>
      <c r="D735" s="3" t="s">
        <v>4367</v>
      </c>
      <c r="E735" s="3" t="s">
        <v>4368</v>
      </c>
      <c r="F735" s="3"/>
      <c r="G735" s="16">
        <v>506</v>
      </c>
      <c r="H735" s="4" t="s">
        <v>29</v>
      </c>
      <c r="I735" s="4" t="s">
        <v>30</v>
      </c>
      <c r="J735" s="16">
        <v>506</v>
      </c>
      <c r="K735" s="3" t="s">
        <v>4369</v>
      </c>
      <c r="L735" s="3" t="s">
        <v>2129</v>
      </c>
      <c r="M735" s="3" t="s">
        <v>4370</v>
      </c>
      <c r="N735" s="3" t="s">
        <v>4368</v>
      </c>
      <c r="O735" s="3" t="s">
        <v>2127</v>
      </c>
    </row>
    <row r="736" ht="24" customHeight="1" spans="1:15">
      <c r="A736" s="13">
        <v>3800</v>
      </c>
      <c r="B736" s="3" t="s">
        <v>3384</v>
      </c>
      <c r="C736" s="3" t="s">
        <v>3385</v>
      </c>
      <c r="D736" s="3" t="s">
        <v>4371</v>
      </c>
      <c r="E736" s="3" t="s">
        <v>4372</v>
      </c>
      <c r="F736" s="3"/>
      <c r="G736" s="16">
        <v>591</v>
      </c>
      <c r="H736" s="4" t="s">
        <v>37</v>
      </c>
      <c r="I736" s="4" t="s">
        <v>38</v>
      </c>
      <c r="J736" s="16">
        <v>591</v>
      </c>
      <c r="K736" s="3" t="s">
        <v>4373</v>
      </c>
      <c r="L736" s="3" t="s">
        <v>3388</v>
      </c>
      <c r="M736" s="3" t="s">
        <v>4374</v>
      </c>
      <c r="N736" s="3" t="s">
        <v>4372</v>
      </c>
      <c r="O736" s="3" t="s">
        <v>3386</v>
      </c>
    </row>
    <row r="737" ht="24" customHeight="1" spans="1:15">
      <c r="A737" s="13">
        <v>3831</v>
      </c>
      <c r="B737" s="3" t="s">
        <v>4375</v>
      </c>
      <c r="C737" s="3" t="s">
        <v>4376</v>
      </c>
      <c r="D737" s="3" t="s">
        <v>4376</v>
      </c>
      <c r="E737" s="3" t="s">
        <v>4377</v>
      </c>
      <c r="F737" s="3"/>
      <c r="G737" s="16">
        <v>421</v>
      </c>
      <c r="H737" s="4" t="s">
        <v>97</v>
      </c>
      <c r="I737" s="4" t="s">
        <v>98</v>
      </c>
      <c r="J737" s="16">
        <v>421</v>
      </c>
      <c r="K737" s="3" t="s">
        <v>4378</v>
      </c>
      <c r="L737" s="3" t="s">
        <v>4379</v>
      </c>
      <c r="M737" s="3" t="s">
        <v>4380</v>
      </c>
      <c r="N737" s="3" t="s">
        <v>4377</v>
      </c>
      <c r="O737" s="3" t="s">
        <v>4377</v>
      </c>
    </row>
    <row r="738" ht="24" customHeight="1" spans="1:15">
      <c r="A738" s="13">
        <v>3881</v>
      </c>
      <c r="B738" s="3" t="s">
        <v>4381</v>
      </c>
      <c r="C738" s="3" t="s">
        <v>4382</v>
      </c>
      <c r="D738" s="3" t="s">
        <v>4382</v>
      </c>
      <c r="E738" s="3" t="s">
        <v>4383</v>
      </c>
      <c r="F738" s="3"/>
      <c r="G738" s="16">
        <v>506</v>
      </c>
      <c r="H738" s="4" t="s">
        <v>29</v>
      </c>
      <c r="I738" s="4" t="s">
        <v>30</v>
      </c>
      <c r="J738" s="16">
        <v>506</v>
      </c>
      <c r="K738" s="3" t="s">
        <v>4384</v>
      </c>
      <c r="L738" s="3" t="s">
        <v>4385</v>
      </c>
      <c r="M738" s="3" t="s">
        <v>4386</v>
      </c>
      <c r="N738" s="3" t="s">
        <v>4383</v>
      </c>
      <c r="O738" s="3" t="s">
        <v>4383</v>
      </c>
    </row>
    <row r="739" ht="24" customHeight="1" spans="1:15">
      <c r="A739" s="13">
        <v>3898</v>
      </c>
      <c r="B739" s="3" t="s">
        <v>4387</v>
      </c>
      <c r="C739" s="3" t="s">
        <v>4388</v>
      </c>
      <c r="D739" s="3" t="s">
        <v>4388</v>
      </c>
      <c r="E739" s="3" t="s">
        <v>4389</v>
      </c>
      <c r="F739" s="3"/>
      <c r="G739" s="16">
        <v>506</v>
      </c>
      <c r="H739" s="4" t="s">
        <v>29</v>
      </c>
      <c r="I739" s="4" t="s">
        <v>30</v>
      </c>
      <c r="J739" s="16">
        <v>506</v>
      </c>
      <c r="K739" s="3" t="s">
        <v>4390</v>
      </c>
      <c r="L739" s="3" t="s">
        <v>4391</v>
      </c>
      <c r="M739" s="3" t="s">
        <v>4392</v>
      </c>
      <c r="N739" s="3" t="s">
        <v>4389</v>
      </c>
      <c r="O739" s="3" t="s">
        <v>4389</v>
      </c>
    </row>
    <row r="740" ht="24" customHeight="1" spans="1:15">
      <c r="A740" s="13">
        <v>3985</v>
      </c>
      <c r="B740" s="3" t="s">
        <v>4393</v>
      </c>
      <c r="C740" s="3" t="s">
        <v>4394</v>
      </c>
      <c r="D740" s="3" t="s">
        <v>4394</v>
      </c>
      <c r="E740" s="3" t="s">
        <v>4395</v>
      </c>
      <c r="F740" s="3"/>
      <c r="G740" s="16">
        <v>421</v>
      </c>
      <c r="H740" s="4" t="s">
        <v>97</v>
      </c>
      <c r="I740" s="4" t="s">
        <v>98</v>
      </c>
      <c r="J740" s="16">
        <v>421</v>
      </c>
      <c r="K740" s="3" t="s">
        <v>4396</v>
      </c>
      <c r="L740" s="3" t="s">
        <v>4397</v>
      </c>
      <c r="M740" s="3" t="s">
        <v>4398</v>
      </c>
      <c r="N740" s="3" t="s">
        <v>4395</v>
      </c>
      <c r="O740" s="3" t="s">
        <v>4395</v>
      </c>
    </row>
    <row r="741" ht="24" customHeight="1" spans="1:15">
      <c r="A741" s="13">
        <v>4115</v>
      </c>
      <c r="B741" s="3" t="s">
        <v>4399</v>
      </c>
      <c r="C741" s="3" t="s">
        <v>4400</v>
      </c>
      <c r="D741" s="3" t="s">
        <v>4400</v>
      </c>
      <c r="E741" s="3" t="s">
        <v>4401</v>
      </c>
      <c r="F741" s="3"/>
      <c r="G741" s="16">
        <v>591</v>
      </c>
      <c r="H741" s="4" t="s">
        <v>37</v>
      </c>
      <c r="I741" s="4" t="s">
        <v>38</v>
      </c>
      <c r="J741" s="16">
        <v>591</v>
      </c>
      <c r="K741" s="3" t="s">
        <v>4402</v>
      </c>
      <c r="L741" s="3" t="s">
        <v>4403</v>
      </c>
      <c r="M741" s="3" t="s">
        <v>4404</v>
      </c>
      <c r="N741" s="3" t="s">
        <v>4401</v>
      </c>
      <c r="O741" s="3" t="s">
        <v>4401</v>
      </c>
    </row>
    <row r="742" ht="24" customHeight="1" spans="1:15">
      <c r="A742" s="13">
        <v>4287</v>
      </c>
      <c r="B742" s="3" t="s">
        <v>4405</v>
      </c>
      <c r="C742" s="3" t="s">
        <v>4406</v>
      </c>
      <c r="D742" s="3" t="s">
        <v>4407</v>
      </c>
      <c r="E742" s="3" t="s">
        <v>4408</v>
      </c>
      <c r="F742" s="3"/>
      <c r="G742" s="16">
        <v>166</v>
      </c>
      <c r="H742" s="4" t="s">
        <v>54</v>
      </c>
      <c r="I742" s="4" t="s">
        <v>55</v>
      </c>
      <c r="J742" s="16">
        <v>166</v>
      </c>
      <c r="K742" s="3" t="s">
        <v>4409</v>
      </c>
      <c r="L742" s="3" t="s">
        <v>4410</v>
      </c>
      <c r="M742" s="3" t="s">
        <v>4411</v>
      </c>
      <c r="N742" s="3" t="s">
        <v>4408</v>
      </c>
      <c r="O742" s="3" t="s">
        <v>4412</v>
      </c>
    </row>
    <row r="743" ht="24" customHeight="1" spans="1:15">
      <c r="A743" s="13">
        <v>4349</v>
      </c>
      <c r="B743" s="3" t="s">
        <v>4413</v>
      </c>
      <c r="C743" s="3" t="s">
        <v>4414</v>
      </c>
      <c r="D743" s="3" t="s">
        <v>1724</v>
      </c>
      <c r="E743" s="3" t="s">
        <v>4415</v>
      </c>
      <c r="F743" s="3"/>
      <c r="G743" s="16">
        <v>251</v>
      </c>
      <c r="H743" s="4" t="s">
        <v>21</v>
      </c>
      <c r="I743" s="4" t="s">
        <v>22</v>
      </c>
      <c r="J743" s="16">
        <v>251</v>
      </c>
      <c r="K743" s="3" t="s">
        <v>4416</v>
      </c>
      <c r="L743" s="3" t="s">
        <v>4417</v>
      </c>
      <c r="M743" s="3" t="s">
        <v>4418</v>
      </c>
      <c r="N743" s="3" t="s">
        <v>4415</v>
      </c>
      <c r="O743" s="3" t="s">
        <v>4419</v>
      </c>
    </row>
    <row r="744" ht="24" customHeight="1" spans="1:15">
      <c r="A744" s="13">
        <v>4531</v>
      </c>
      <c r="B744" s="3" t="s">
        <v>4420</v>
      </c>
      <c r="C744" s="3" t="s">
        <v>4421</v>
      </c>
      <c r="D744" s="3" t="s">
        <v>4422</v>
      </c>
      <c r="E744" s="3" t="s">
        <v>4423</v>
      </c>
      <c r="F744" s="3"/>
      <c r="G744" s="16">
        <v>506</v>
      </c>
      <c r="H744" s="4" t="s">
        <v>29</v>
      </c>
      <c r="I744" s="4" t="s">
        <v>30</v>
      </c>
      <c r="J744" s="16">
        <v>506</v>
      </c>
      <c r="K744" s="3" t="s">
        <v>4424</v>
      </c>
      <c r="L744" s="3" t="s">
        <v>4425</v>
      </c>
      <c r="M744" s="3" t="s">
        <v>4426</v>
      </c>
      <c r="N744" s="3" t="s">
        <v>4423</v>
      </c>
      <c r="O744" s="3" t="s">
        <v>4427</v>
      </c>
    </row>
    <row r="745" ht="24" customHeight="1" spans="1:15">
      <c r="A745" s="13">
        <v>4557</v>
      </c>
      <c r="B745" s="3" t="s">
        <v>4428</v>
      </c>
      <c r="C745" s="3" t="s">
        <v>4429</v>
      </c>
      <c r="D745" s="3" t="s">
        <v>4430</v>
      </c>
      <c r="E745" s="3" t="s">
        <v>4431</v>
      </c>
      <c r="F745" s="3"/>
      <c r="G745" s="16">
        <v>591</v>
      </c>
      <c r="H745" s="4" t="s">
        <v>37</v>
      </c>
      <c r="I745" s="4" t="s">
        <v>38</v>
      </c>
      <c r="J745" s="16">
        <v>591</v>
      </c>
      <c r="K745" s="3" t="s">
        <v>4432</v>
      </c>
      <c r="L745" s="3" t="s">
        <v>4433</v>
      </c>
      <c r="M745" s="3" t="s">
        <v>4434</v>
      </c>
      <c r="N745" s="3" t="s">
        <v>4431</v>
      </c>
      <c r="O745" s="3" t="s">
        <v>4435</v>
      </c>
    </row>
    <row r="746" ht="24" customHeight="1" spans="1:15">
      <c r="A746" s="13">
        <v>4567</v>
      </c>
      <c r="B746" s="3" t="s">
        <v>4436</v>
      </c>
      <c r="C746" s="3" t="s">
        <v>4437</v>
      </c>
      <c r="D746" s="3" t="s">
        <v>4437</v>
      </c>
      <c r="E746" s="3" t="s">
        <v>4438</v>
      </c>
      <c r="F746" s="3"/>
      <c r="G746" s="16">
        <v>591</v>
      </c>
      <c r="H746" s="4" t="s">
        <v>37</v>
      </c>
      <c r="I746" s="4" t="s">
        <v>38</v>
      </c>
      <c r="J746" s="16">
        <v>591</v>
      </c>
      <c r="K746" s="3" t="s">
        <v>4439</v>
      </c>
      <c r="L746" s="3" t="s">
        <v>4440</v>
      </c>
      <c r="M746" s="3" t="s">
        <v>4441</v>
      </c>
      <c r="N746" s="3" t="s">
        <v>4438</v>
      </c>
      <c r="O746" s="3" t="s">
        <v>4438</v>
      </c>
    </row>
    <row r="747" ht="24" customHeight="1" spans="1:15">
      <c r="A747" s="13">
        <v>4599</v>
      </c>
      <c r="B747" s="3" t="s">
        <v>4442</v>
      </c>
      <c r="C747" s="3" t="s">
        <v>4443</v>
      </c>
      <c r="D747" s="3" t="s">
        <v>4443</v>
      </c>
      <c r="E747" s="3" t="s">
        <v>4444</v>
      </c>
      <c r="F747" s="3"/>
      <c r="G747" s="16">
        <v>591</v>
      </c>
      <c r="H747" s="4" t="s">
        <v>37</v>
      </c>
      <c r="I747" s="4" t="s">
        <v>38</v>
      </c>
      <c r="J747" s="16">
        <v>591</v>
      </c>
      <c r="K747" s="3" t="s">
        <v>4445</v>
      </c>
      <c r="L747" s="3" t="s">
        <v>4446</v>
      </c>
      <c r="M747" s="3" t="s">
        <v>4447</v>
      </c>
      <c r="N747" s="3" t="s">
        <v>4444</v>
      </c>
      <c r="O747" s="3" t="s">
        <v>4444</v>
      </c>
    </row>
    <row r="748" ht="24" customHeight="1" spans="1:15">
      <c r="A748" s="13">
        <v>4658</v>
      </c>
      <c r="B748" s="3" t="s">
        <v>4448</v>
      </c>
      <c r="C748" s="3" t="s">
        <v>4449</v>
      </c>
      <c r="D748" s="3" t="s">
        <v>4449</v>
      </c>
      <c r="E748" s="3" t="s">
        <v>4450</v>
      </c>
      <c r="F748" s="3"/>
      <c r="G748" s="16">
        <v>336</v>
      </c>
      <c r="H748" s="4" t="s">
        <v>88</v>
      </c>
      <c r="I748" s="4" t="s">
        <v>89</v>
      </c>
      <c r="J748" s="16">
        <v>336</v>
      </c>
      <c r="K748" s="3" t="s">
        <v>4451</v>
      </c>
      <c r="L748" s="3" t="s">
        <v>4452</v>
      </c>
      <c r="M748" s="3" t="s">
        <v>4453</v>
      </c>
      <c r="N748" s="3" t="s">
        <v>4450</v>
      </c>
      <c r="O748" s="3" t="s">
        <v>4450</v>
      </c>
    </row>
    <row r="749" ht="24" customHeight="1" spans="1:15">
      <c r="A749" s="13">
        <v>4659</v>
      </c>
      <c r="B749" s="3" t="s">
        <v>4448</v>
      </c>
      <c r="C749" s="3" t="s">
        <v>4449</v>
      </c>
      <c r="D749" s="3" t="s">
        <v>4454</v>
      </c>
      <c r="E749" s="3" t="s">
        <v>4455</v>
      </c>
      <c r="F749" s="3"/>
      <c r="G749" s="16">
        <v>336</v>
      </c>
      <c r="H749" s="4" t="s">
        <v>88</v>
      </c>
      <c r="I749" s="4" t="s">
        <v>89</v>
      </c>
      <c r="J749" s="16">
        <v>336</v>
      </c>
      <c r="K749" s="3" t="s">
        <v>4456</v>
      </c>
      <c r="L749" s="3" t="s">
        <v>4452</v>
      </c>
      <c r="M749" s="3" t="s">
        <v>4457</v>
      </c>
      <c r="N749" s="3" t="s">
        <v>4455</v>
      </c>
      <c r="O749" s="3" t="s">
        <v>4450</v>
      </c>
    </row>
    <row r="750" ht="24" customHeight="1" spans="1:15">
      <c r="A750" s="13">
        <v>4690</v>
      </c>
      <c r="B750" s="3" t="s">
        <v>4458</v>
      </c>
      <c r="C750" s="3" t="s">
        <v>4459</v>
      </c>
      <c r="D750" s="3" t="s">
        <v>4460</v>
      </c>
      <c r="E750" s="3" t="s">
        <v>4461</v>
      </c>
      <c r="F750" s="3"/>
      <c r="G750" s="16">
        <v>591</v>
      </c>
      <c r="H750" s="4" t="s">
        <v>37</v>
      </c>
      <c r="I750" s="4" t="s">
        <v>38</v>
      </c>
      <c r="J750" s="16">
        <v>591</v>
      </c>
      <c r="K750" s="3" t="s">
        <v>4462</v>
      </c>
      <c r="L750" s="3" t="s">
        <v>4463</v>
      </c>
      <c r="M750" s="3" t="s">
        <v>4464</v>
      </c>
      <c r="N750" s="3" t="s">
        <v>4461</v>
      </c>
      <c r="O750" s="3" t="s">
        <v>4465</v>
      </c>
    </row>
    <row r="751" ht="24" customHeight="1" spans="1:15">
      <c r="A751" s="13">
        <v>4700</v>
      </c>
      <c r="B751" s="3" t="s">
        <v>4466</v>
      </c>
      <c r="C751" s="3" t="s">
        <v>4467</v>
      </c>
      <c r="D751" s="3" t="s">
        <v>1773</v>
      </c>
      <c r="E751" s="3" t="s">
        <v>4468</v>
      </c>
      <c r="F751" s="3"/>
      <c r="G751" s="16">
        <v>591</v>
      </c>
      <c r="H751" s="4" t="s">
        <v>37</v>
      </c>
      <c r="I751" s="4" t="s">
        <v>38</v>
      </c>
      <c r="J751" s="16">
        <v>591</v>
      </c>
      <c r="K751" s="3" t="s">
        <v>4469</v>
      </c>
      <c r="L751" s="3" t="s">
        <v>4470</v>
      </c>
      <c r="M751" s="3" t="s">
        <v>4471</v>
      </c>
      <c r="N751" s="3" t="s">
        <v>4468</v>
      </c>
      <c r="O751" s="3" t="s">
        <v>4472</v>
      </c>
    </row>
    <row r="752" ht="24" customHeight="1" spans="1:15">
      <c r="A752" s="13">
        <v>4709</v>
      </c>
      <c r="B752" s="3" t="s">
        <v>4473</v>
      </c>
      <c r="C752" s="3" t="s">
        <v>4474</v>
      </c>
      <c r="D752" s="3" t="s">
        <v>4474</v>
      </c>
      <c r="E752" s="3" t="s">
        <v>4475</v>
      </c>
      <c r="F752" s="3"/>
      <c r="G752" s="16">
        <v>506</v>
      </c>
      <c r="H752" s="4" t="s">
        <v>29</v>
      </c>
      <c r="I752" s="4" t="s">
        <v>30</v>
      </c>
      <c r="J752" s="16">
        <v>506</v>
      </c>
      <c r="K752" s="3" t="s">
        <v>4476</v>
      </c>
      <c r="L752" s="3" t="s">
        <v>4477</v>
      </c>
      <c r="M752" s="3" t="s">
        <v>4478</v>
      </c>
      <c r="N752" s="3" t="s">
        <v>4475</v>
      </c>
      <c r="O752" s="3" t="s">
        <v>4475</v>
      </c>
    </row>
    <row r="753" ht="24" customHeight="1" spans="1:15">
      <c r="A753" s="13">
        <v>4713</v>
      </c>
      <c r="B753" s="3" t="s">
        <v>4479</v>
      </c>
      <c r="C753" s="3" t="s">
        <v>4480</v>
      </c>
      <c r="D753" s="3" t="s">
        <v>4480</v>
      </c>
      <c r="E753" s="3" t="s">
        <v>4481</v>
      </c>
      <c r="F753" s="3"/>
      <c r="G753" s="16">
        <v>591</v>
      </c>
      <c r="H753" s="4" t="s">
        <v>37</v>
      </c>
      <c r="I753" s="4" t="s">
        <v>38</v>
      </c>
      <c r="J753" s="16">
        <v>591</v>
      </c>
      <c r="K753" s="3" t="s">
        <v>4482</v>
      </c>
      <c r="L753" s="3" t="s">
        <v>4483</v>
      </c>
      <c r="M753" s="3" t="s">
        <v>4484</v>
      </c>
      <c r="N753" s="3" t="s">
        <v>4481</v>
      </c>
      <c r="O753" s="3" t="s">
        <v>4481</v>
      </c>
    </row>
    <row r="754" ht="24" customHeight="1" spans="1:15">
      <c r="A754" s="13">
        <v>4718</v>
      </c>
      <c r="B754" s="3" t="s">
        <v>4485</v>
      </c>
      <c r="C754" s="3" t="s">
        <v>4486</v>
      </c>
      <c r="D754" s="3" t="s">
        <v>4486</v>
      </c>
      <c r="E754" s="3" t="s">
        <v>4487</v>
      </c>
      <c r="F754" s="3"/>
      <c r="G754" s="16">
        <v>591</v>
      </c>
      <c r="H754" s="4" t="s">
        <v>37</v>
      </c>
      <c r="I754" s="4" t="s">
        <v>38</v>
      </c>
      <c r="J754" s="16">
        <v>591</v>
      </c>
      <c r="K754" s="3" t="s">
        <v>4488</v>
      </c>
      <c r="L754" s="3" t="s">
        <v>4489</v>
      </c>
      <c r="M754" s="3" t="s">
        <v>4490</v>
      </c>
      <c r="N754" s="3" t="s">
        <v>4487</v>
      </c>
      <c r="O754" s="3" t="s">
        <v>4487</v>
      </c>
    </row>
    <row r="755" ht="24" customHeight="1" spans="1:15">
      <c r="A755" s="13">
        <v>4723</v>
      </c>
      <c r="B755" s="3" t="s">
        <v>4491</v>
      </c>
      <c r="C755" s="3" t="s">
        <v>4492</v>
      </c>
      <c r="D755" s="3" t="s">
        <v>4493</v>
      </c>
      <c r="E755" s="3" t="s">
        <v>4494</v>
      </c>
      <c r="F755" s="3"/>
      <c r="G755" s="16">
        <v>421</v>
      </c>
      <c r="H755" s="4" t="s">
        <v>97</v>
      </c>
      <c r="I755" s="4" t="s">
        <v>98</v>
      </c>
      <c r="J755" s="16">
        <v>421</v>
      </c>
      <c r="K755" s="3" t="s">
        <v>4495</v>
      </c>
      <c r="L755" s="3" t="s">
        <v>4496</v>
      </c>
      <c r="M755" s="3" t="s">
        <v>4497</v>
      </c>
      <c r="N755" s="3" t="s">
        <v>4494</v>
      </c>
      <c r="O755" s="3" t="s">
        <v>4498</v>
      </c>
    </row>
    <row r="756" ht="24" customHeight="1" spans="1:15">
      <c r="A756" s="13">
        <v>4741</v>
      </c>
      <c r="B756" s="3" t="s">
        <v>4499</v>
      </c>
      <c r="C756" s="3" t="s">
        <v>4500</v>
      </c>
      <c r="D756" s="3" t="s">
        <v>4501</v>
      </c>
      <c r="E756" s="3" t="s">
        <v>4502</v>
      </c>
      <c r="F756" s="3"/>
      <c r="G756" s="16">
        <v>421</v>
      </c>
      <c r="H756" s="4" t="s">
        <v>97</v>
      </c>
      <c r="I756" s="4" t="s">
        <v>98</v>
      </c>
      <c r="J756" s="16">
        <v>421</v>
      </c>
      <c r="K756" s="3" t="s">
        <v>4503</v>
      </c>
      <c r="L756" s="3" t="s">
        <v>4504</v>
      </c>
      <c r="M756" s="3" t="s">
        <v>4505</v>
      </c>
      <c r="N756" s="3" t="s">
        <v>4502</v>
      </c>
      <c r="O756" s="3" t="s">
        <v>4506</v>
      </c>
    </row>
    <row r="757" ht="24" customHeight="1" spans="1:15">
      <c r="A757" s="13">
        <v>4801</v>
      </c>
      <c r="B757" s="3" t="s">
        <v>4507</v>
      </c>
      <c r="C757" s="3" t="s">
        <v>4508</v>
      </c>
      <c r="D757" s="3" t="s">
        <v>4508</v>
      </c>
      <c r="E757" s="3" t="s">
        <v>4509</v>
      </c>
      <c r="F757" s="3"/>
      <c r="G757" s="16">
        <v>251</v>
      </c>
      <c r="H757" s="4" t="s">
        <v>21</v>
      </c>
      <c r="I757" s="4" t="s">
        <v>22</v>
      </c>
      <c r="J757" s="16">
        <v>251</v>
      </c>
      <c r="K757" s="3" t="s">
        <v>4510</v>
      </c>
      <c r="L757" s="3" t="s">
        <v>4511</v>
      </c>
      <c r="M757" s="3" t="s">
        <v>4512</v>
      </c>
      <c r="N757" s="3" t="s">
        <v>4509</v>
      </c>
      <c r="O757" s="3" t="s">
        <v>4509</v>
      </c>
    </row>
    <row r="758" ht="24" customHeight="1" spans="1:15">
      <c r="A758" s="13">
        <v>4826</v>
      </c>
      <c r="B758" s="3" t="s">
        <v>4513</v>
      </c>
      <c r="C758" s="3" t="s">
        <v>4514</v>
      </c>
      <c r="D758" s="3" t="s">
        <v>4514</v>
      </c>
      <c r="E758" s="3" t="s">
        <v>4515</v>
      </c>
      <c r="F758" s="3"/>
      <c r="G758" s="16">
        <v>591</v>
      </c>
      <c r="H758" s="4" t="s">
        <v>37</v>
      </c>
      <c r="I758" s="4" t="s">
        <v>38</v>
      </c>
      <c r="J758" s="16">
        <v>591</v>
      </c>
      <c r="K758" s="3" t="s">
        <v>4516</v>
      </c>
      <c r="L758" s="3" t="s">
        <v>4517</v>
      </c>
      <c r="M758" s="3" t="s">
        <v>4518</v>
      </c>
      <c r="N758" s="3" t="s">
        <v>4515</v>
      </c>
      <c r="O758" s="3" t="s">
        <v>4515</v>
      </c>
    </row>
    <row r="759" ht="24" customHeight="1" spans="1:15">
      <c r="A759" s="13">
        <v>4827</v>
      </c>
      <c r="B759" s="3" t="s">
        <v>4519</v>
      </c>
      <c r="C759" s="3" t="s">
        <v>4520</v>
      </c>
      <c r="D759" s="3" t="s">
        <v>4520</v>
      </c>
      <c r="E759" s="3" t="s">
        <v>4521</v>
      </c>
      <c r="F759" s="3"/>
      <c r="G759" s="16">
        <v>591</v>
      </c>
      <c r="H759" s="4" t="s">
        <v>37</v>
      </c>
      <c r="I759" s="4" t="s">
        <v>38</v>
      </c>
      <c r="J759" s="16">
        <v>591</v>
      </c>
      <c r="K759" s="3" t="s">
        <v>4522</v>
      </c>
      <c r="L759" s="3" t="s">
        <v>4523</v>
      </c>
      <c r="M759" s="3" t="s">
        <v>4524</v>
      </c>
      <c r="N759" s="3" t="s">
        <v>4521</v>
      </c>
      <c r="O759" s="3" t="s">
        <v>4521</v>
      </c>
    </row>
    <row r="760" ht="24" customHeight="1" spans="1:15">
      <c r="A760" s="13">
        <v>4924</v>
      </c>
      <c r="B760" s="3" t="s">
        <v>4525</v>
      </c>
      <c r="C760" s="3" t="s">
        <v>4526</v>
      </c>
      <c r="D760" s="3" t="s">
        <v>4527</v>
      </c>
      <c r="E760" s="3" t="s">
        <v>4528</v>
      </c>
      <c r="F760" s="3"/>
      <c r="G760" s="16">
        <v>506</v>
      </c>
      <c r="H760" s="4" t="s">
        <v>29</v>
      </c>
      <c r="I760" s="4" t="s">
        <v>30</v>
      </c>
      <c r="J760" s="16">
        <v>506</v>
      </c>
      <c r="K760" s="3" t="s">
        <v>4529</v>
      </c>
      <c r="L760" s="3" t="s">
        <v>4530</v>
      </c>
      <c r="M760" s="3" t="s">
        <v>4531</v>
      </c>
      <c r="N760" s="3" t="s">
        <v>4528</v>
      </c>
      <c r="O760" s="3" t="s">
        <v>4532</v>
      </c>
    </row>
    <row r="761" ht="24" customHeight="1" spans="1:15">
      <c r="A761" s="13">
        <v>4944</v>
      </c>
      <c r="B761" s="3" t="s">
        <v>4533</v>
      </c>
      <c r="C761" s="3" t="s">
        <v>3571</v>
      </c>
      <c r="D761" s="3" t="s">
        <v>4534</v>
      </c>
      <c r="E761" s="3" t="s">
        <v>4535</v>
      </c>
      <c r="F761" s="3"/>
      <c r="G761" s="16">
        <v>506</v>
      </c>
      <c r="H761" s="4" t="s">
        <v>29</v>
      </c>
      <c r="I761" s="4" t="s">
        <v>30</v>
      </c>
      <c r="J761" s="16">
        <v>506</v>
      </c>
      <c r="K761" s="3" t="s">
        <v>4536</v>
      </c>
      <c r="L761" s="3" t="s">
        <v>4537</v>
      </c>
      <c r="M761" s="3" t="s">
        <v>4538</v>
      </c>
      <c r="N761" s="3" t="s">
        <v>4535</v>
      </c>
      <c r="O761" s="3" t="s">
        <v>4539</v>
      </c>
    </row>
    <row r="762" ht="24" customHeight="1" spans="1:15">
      <c r="A762" s="13">
        <v>4989</v>
      </c>
      <c r="B762" s="3" t="s">
        <v>4540</v>
      </c>
      <c r="C762" s="3" t="s">
        <v>4541</v>
      </c>
      <c r="D762" s="3" t="s">
        <v>4541</v>
      </c>
      <c r="E762" s="3" t="s">
        <v>4542</v>
      </c>
      <c r="F762" s="3"/>
      <c r="G762" s="16">
        <v>591</v>
      </c>
      <c r="H762" s="4" t="s">
        <v>37</v>
      </c>
      <c r="I762" s="4" t="s">
        <v>38</v>
      </c>
      <c r="J762" s="16">
        <v>591</v>
      </c>
      <c r="K762" s="3" t="s">
        <v>4543</v>
      </c>
      <c r="L762" s="3" t="s">
        <v>4544</v>
      </c>
      <c r="M762" s="3" t="s">
        <v>4545</v>
      </c>
      <c r="N762" s="3" t="s">
        <v>4542</v>
      </c>
      <c r="O762" s="3" t="s">
        <v>4542</v>
      </c>
    </row>
    <row r="763" ht="24" customHeight="1" spans="1:15">
      <c r="A763" s="13">
        <v>5052</v>
      </c>
      <c r="B763" s="3" t="s">
        <v>4546</v>
      </c>
      <c r="C763" s="3" t="s">
        <v>4547</v>
      </c>
      <c r="D763" s="3" t="s">
        <v>4548</v>
      </c>
      <c r="E763" s="3" t="s">
        <v>4549</v>
      </c>
      <c r="F763" s="3"/>
      <c r="G763" s="16">
        <v>166</v>
      </c>
      <c r="H763" s="4" t="s">
        <v>54</v>
      </c>
      <c r="I763" s="4" t="s">
        <v>55</v>
      </c>
      <c r="J763" s="16">
        <v>166</v>
      </c>
      <c r="K763" s="3" t="s">
        <v>4550</v>
      </c>
      <c r="L763" s="3" t="s">
        <v>4551</v>
      </c>
      <c r="M763" s="3" t="s">
        <v>4552</v>
      </c>
      <c r="N763" s="3" t="s">
        <v>4549</v>
      </c>
      <c r="O763" s="3" t="s">
        <v>4553</v>
      </c>
    </row>
    <row r="764" ht="24" customHeight="1" spans="1:15">
      <c r="A764" s="13">
        <v>5053</v>
      </c>
      <c r="B764" s="3" t="s">
        <v>4554</v>
      </c>
      <c r="C764" s="3" t="s">
        <v>4555</v>
      </c>
      <c r="D764" s="3" t="s">
        <v>4555</v>
      </c>
      <c r="E764" s="3" t="s">
        <v>4556</v>
      </c>
      <c r="F764" s="3"/>
      <c r="G764" s="16">
        <v>336</v>
      </c>
      <c r="H764" s="4" t="s">
        <v>88</v>
      </c>
      <c r="I764" s="4" t="s">
        <v>89</v>
      </c>
      <c r="J764" s="16">
        <v>336</v>
      </c>
      <c r="K764" s="3" t="s">
        <v>4557</v>
      </c>
      <c r="L764" s="3" t="s">
        <v>4558</v>
      </c>
      <c r="M764" s="3" t="s">
        <v>4559</v>
      </c>
      <c r="N764" s="3" t="s">
        <v>4556</v>
      </c>
      <c r="O764" s="3" t="s">
        <v>4556</v>
      </c>
    </row>
    <row r="765" ht="24" customHeight="1" spans="1:15">
      <c r="A765" s="13">
        <v>5166</v>
      </c>
      <c r="B765" s="3" t="s">
        <v>4560</v>
      </c>
      <c r="C765" s="3" t="s">
        <v>4561</v>
      </c>
      <c r="D765" s="3" t="s">
        <v>4561</v>
      </c>
      <c r="E765" s="3" t="s">
        <v>4562</v>
      </c>
      <c r="F765" s="3"/>
      <c r="G765" s="16">
        <v>506</v>
      </c>
      <c r="H765" s="4" t="s">
        <v>29</v>
      </c>
      <c r="I765" s="4" t="s">
        <v>30</v>
      </c>
      <c r="J765" s="16">
        <v>506</v>
      </c>
      <c r="K765" s="3" t="s">
        <v>4563</v>
      </c>
      <c r="L765" s="3" t="s">
        <v>4564</v>
      </c>
      <c r="M765" s="3" t="s">
        <v>4565</v>
      </c>
      <c r="N765" s="3" t="s">
        <v>4562</v>
      </c>
      <c r="O765" s="3" t="s">
        <v>4562</v>
      </c>
    </row>
    <row r="766" ht="24" customHeight="1" spans="1:15">
      <c r="A766" s="13">
        <v>5184</v>
      </c>
      <c r="B766" s="3" t="s">
        <v>2190</v>
      </c>
      <c r="C766" s="3" t="s">
        <v>2191</v>
      </c>
      <c r="D766" s="3" t="s">
        <v>2191</v>
      </c>
      <c r="E766" s="3" t="s">
        <v>2197</v>
      </c>
      <c r="F766" s="3"/>
      <c r="G766" s="16">
        <v>421</v>
      </c>
      <c r="H766" s="4" t="s">
        <v>97</v>
      </c>
      <c r="I766" s="4" t="s">
        <v>98</v>
      </c>
      <c r="J766" s="16">
        <v>421</v>
      </c>
      <c r="K766" s="3" t="s">
        <v>4566</v>
      </c>
      <c r="L766" s="3" t="s">
        <v>2195</v>
      </c>
      <c r="M766" s="3" t="s">
        <v>4567</v>
      </c>
      <c r="N766" s="3" t="s">
        <v>2197</v>
      </c>
      <c r="O766" s="3" t="s">
        <v>2197</v>
      </c>
    </row>
    <row r="767" ht="24" customHeight="1" spans="1:15">
      <c r="A767" s="13">
        <v>5189</v>
      </c>
      <c r="B767" s="3" t="s">
        <v>4568</v>
      </c>
      <c r="C767" s="3" t="s">
        <v>4569</v>
      </c>
      <c r="D767" s="3" t="s">
        <v>4569</v>
      </c>
      <c r="E767" s="3" t="s">
        <v>4570</v>
      </c>
      <c r="F767" s="3"/>
      <c r="G767" s="16">
        <v>336</v>
      </c>
      <c r="H767" s="4" t="s">
        <v>88</v>
      </c>
      <c r="I767" s="4" t="s">
        <v>89</v>
      </c>
      <c r="J767" s="16">
        <v>336</v>
      </c>
      <c r="K767" s="3" t="s">
        <v>4571</v>
      </c>
      <c r="L767" s="3" t="s">
        <v>4572</v>
      </c>
      <c r="M767" s="3" t="s">
        <v>4573</v>
      </c>
      <c r="N767" s="3" t="s">
        <v>4570</v>
      </c>
      <c r="O767" s="3" t="s">
        <v>4570</v>
      </c>
    </row>
    <row r="768" ht="24" customHeight="1" spans="1:15">
      <c r="A768" s="13">
        <v>5199</v>
      </c>
      <c r="B768" s="3" t="s">
        <v>4574</v>
      </c>
      <c r="C768" s="3" t="s">
        <v>4575</v>
      </c>
      <c r="D768" s="3" t="s">
        <v>4575</v>
      </c>
      <c r="E768" s="3" t="s">
        <v>4576</v>
      </c>
      <c r="F768" s="3"/>
      <c r="G768" s="16">
        <v>421</v>
      </c>
      <c r="H768" s="4" t="s">
        <v>97</v>
      </c>
      <c r="I768" s="4" t="s">
        <v>98</v>
      </c>
      <c r="J768" s="16">
        <v>421</v>
      </c>
      <c r="K768" s="3" t="s">
        <v>4577</v>
      </c>
      <c r="L768" s="3" t="s">
        <v>4578</v>
      </c>
      <c r="M768" s="3" t="s">
        <v>4579</v>
      </c>
      <c r="N768" s="3" t="s">
        <v>4576</v>
      </c>
      <c r="O768" s="3" t="s">
        <v>4576</v>
      </c>
    </row>
    <row r="769" ht="24" customHeight="1" spans="1:15">
      <c r="A769" s="13">
        <v>5227</v>
      </c>
      <c r="B769" s="3" t="s">
        <v>4580</v>
      </c>
      <c r="C769" s="3" t="s">
        <v>3621</v>
      </c>
      <c r="D769" s="3" t="s">
        <v>3621</v>
      </c>
      <c r="E769" s="3" t="s">
        <v>4581</v>
      </c>
      <c r="F769" s="3" t="s">
        <v>3489</v>
      </c>
      <c r="G769" s="16">
        <v>251</v>
      </c>
      <c r="H769" s="4" t="s">
        <v>21</v>
      </c>
      <c r="I769" s="4" t="s">
        <v>22</v>
      </c>
      <c r="J769" s="16">
        <v>251</v>
      </c>
      <c r="K769" s="3" t="s">
        <v>4582</v>
      </c>
      <c r="L769" s="3" t="s">
        <v>4583</v>
      </c>
      <c r="M769" s="3" t="s">
        <v>4584</v>
      </c>
      <c r="N769" s="3" t="s">
        <v>4581</v>
      </c>
      <c r="O769" s="3" t="s">
        <v>4581</v>
      </c>
    </row>
    <row r="770" ht="24" customHeight="1" spans="1:15">
      <c r="A770" s="13">
        <v>5829</v>
      </c>
      <c r="B770" s="3" t="s">
        <v>2204</v>
      </c>
      <c r="C770" s="3" t="s">
        <v>2205</v>
      </c>
      <c r="D770" s="3" t="s">
        <v>4585</v>
      </c>
      <c r="E770" s="3" t="s">
        <v>4586</v>
      </c>
      <c r="F770" s="3"/>
      <c r="G770" s="16">
        <v>591</v>
      </c>
      <c r="H770" s="4" t="s">
        <v>37</v>
      </c>
      <c r="I770" s="4" t="s">
        <v>38</v>
      </c>
      <c r="J770" s="16">
        <v>591</v>
      </c>
      <c r="K770" s="3" t="s">
        <v>4587</v>
      </c>
      <c r="L770" s="3" t="s">
        <v>2208</v>
      </c>
      <c r="M770" s="3" t="s">
        <v>4588</v>
      </c>
      <c r="N770" s="3" t="s">
        <v>4586</v>
      </c>
      <c r="O770" s="3" t="s">
        <v>2206</v>
      </c>
    </row>
    <row r="771" ht="24" customHeight="1" spans="1:15">
      <c r="A771" s="13">
        <v>5878</v>
      </c>
      <c r="B771" s="3" t="s">
        <v>2247</v>
      </c>
      <c r="C771" s="3" t="s">
        <v>2248</v>
      </c>
      <c r="D771" s="3" t="s">
        <v>2248</v>
      </c>
      <c r="E771" s="3" t="s">
        <v>2254</v>
      </c>
      <c r="F771" s="3"/>
      <c r="G771" s="16">
        <v>336</v>
      </c>
      <c r="H771" s="4" t="s">
        <v>88</v>
      </c>
      <c r="I771" s="4" t="s">
        <v>89</v>
      </c>
      <c r="J771" s="16">
        <v>336</v>
      </c>
      <c r="K771" s="3" t="s">
        <v>4589</v>
      </c>
      <c r="L771" s="3" t="s">
        <v>2252</v>
      </c>
      <c r="M771" s="3" t="s">
        <v>4590</v>
      </c>
      <c r="N771" s="3" t="s">
        <v>2254</v>
      </c>
      <c r="O771" s="3" t="s">
        <v>2254</v>
      </c>
    </row>
    <row r="772" ht="24" customHeight="1" spans="1:15">
      <c r="A772" s="13">
        <v>5906</v>
      </c>
      <c r="B772" s="3" t="s">
        <v>1059</v>
      </c>
      <c r="C772" s="3" t="s">
        <v>1060</v>
      </c>
      <c r="D772" s="3" t="s">
        <v>4591</v>
      </c>
      <c r="E772" s="3" t="s">
        <v>4592</v>
      </c>
      <c r="F772" s="3"/>
      <c r="G772" s="16">
        <v>251</v>
      </c>
      <c r="H772" s="4" t="s">
        <v>21</v>
      </c>
      <c r="I772" s="4" t="s">
        <v>22</v>
      </c>
      <c r="J772" s="16">
        <v>251</v>
      </c>
      <c r="K772" s="3" t="s">
        <v>4593</v>
      </c>
      <c r="L772" s="3" t="s">
        <v>1064</v>
      </c>
      <c r="M772" s="3" t="s">
        <v>4594</v>
      </c>
      <c r="N772" s="3" t="s">
        <v>4592</v>
      </c>
      <c r="O772" s="3" t="s">
        <v>1066</v>
      </c>
    </row>
    <row r="773" ht="24" customHeight="1" spans="1:15">
      <c r="A773" s="13">
        <v>5923</v>
      </c>
      <c r="B773" s="3" t="s">
        <v>4595</v>
      </c>
      <c r="C773" s="3" t="s">
        <v>4596</v>
      </c>
      <c r="D773" s="3" t="s">
        <v>4596</v>
      </c>
      <c r="E773" s="3" t="s">
        <v>4597</v>
      </c>
      <c r="F773" s="3"/>
      <c r="G773" s="16">
        <v>506</v>
      </c>
      <c r="H773" s="4" t="s">
        <v>29</v>
      </c>
      <c r="I773" s="4" t="s">
        <v>30</v>
      </c>
      <c r="J773" s="16">
        <v>506</v>
      </c>
      <c r="K773" s="3" t="s">
        <v>4598</v>
      </c>
      <c r="L773" s="3" t="s">
        <v>4599</v>
      </c>
      <c r="M773" s="3" t="s">
        <v>4600</v>
      </c>
      <c r="N773" s="3" t="s">
        <v>4597</v>
      </c>
      <c r="O773" s="3" t="s">
        <v>4597</v>
      </c>
    </row>
    <row r="774" ht="24" customHeight="1" spans="1:15">
      <c r="A774" s="13">
        <v>6004</v>
      </c>
      <c r="B774" s="3" t="s">
        <v>4601</v>
      </c>
      <c r="C774" s="3" t="s">
        <v>4602</v>
      </c>
      <c r="D774" s="3" t="s">
        <v>4602</v>
      </c>
      <c r="E774" s="3" t="s">
        <v>4603</v>
      </c>
      <c r="F774" s="3"/>
      <c r="G774" s="16">
        <v>591</v>
      </c>
      <c r="H774" s="4" t="s">
        <v>37</v>
      </c>
      <c r="I774" s="4" t="s">
        <v>38</v>
      </c>
      <c r="J774" s="16">
        <v>591</v>
      </c>
      <c r="K774" s="3" t="s">
        <v>4604</v>
      </c>
      <c r="L774" s="3" t="s">
        <v>4605</v>
      </c>
      <c r="M774" s="3" t="s">
        <v>4606</v>
      </c>
      <c r="N774" s="3" t="s">
        <v>4603</v>
      </c>
      <c r="O774" s="3" t="s">
        <v>4603</v>
      </c>
    </row>
    <row r="775" ht="24" customHeight="1" spans="1:15">
      <c r="A775" s="13">
        <v>6005</v>
      </c>
      <c r="B775" s="3" t="s">
        <v>4601</v>
      </c>
      <c r="C775" s="3" t="s">
        <v>4602</v>
      </c>
      <c r="D775" s="3" t="s">
        <v>4607</v>
      </c>
      <c r="E775" s="3" t="s">
        <v>4608</v>
      </c>
      <c r="F775" s="3"/>
      <c r="G775" s="16">
        <v>591</v>
      </c>
      <c r="H775" s="4" t="s">
        <v>37</v>
      </c>
      <c r="I775" s="4" t="s">
        <v>38</v>
      </c>
      <c r="J775" s="16">
        <v>591</v>
      </c>
      <c r="K775" s="3" t="s">
        <v>4609</v>
      </c>
      <c r="L775" s="3" t="s">
        <v>4605</v>
      </c>
      <c r="M775" s="3" t="s">
        <v>4610</v>
      </c>
      <c r="N775" s="3" t="s">
        <v>4608</v>
      </c>
      <c r="O775" s="3" t="s">
        <v>4603</v>
      </c>
    </row>
    <row r="776" ht="24" customHeight="1" spans="1:15">
      <c r="A776" s="13">
        <v>6011</v>
      </c>
      <c r="B776" s="3" t="s">
        <v>4611</v>
      </c>
      <c r="C776" s="3" t="s">
        <v>4612</v>
      </c>
      <c r="D776" s="3" t="s">
        <v>4612</v>
      </c>
      <c r="E776" s="3" t="s">
        <v>4613</v>
      </c>
      <c r="F776" s="3"/>
      <c r="G776" s="16">
        <v>591</v>
      </c>
      <c r="H776" s="4" t="s">
        <v>37</v>
      </c>
      <c r="I776" s="4" t="s">
        <v>38</v>
      </c>
      <c r="J776" s="16">
        <v>591</v>
      </c>
      <c r="K776" s="3" t="s">
        <v>4614</v>
      </c>
      <c r="L776" s="3" t="s">
        <v>4615</v>
      </c>
      <c r="M776" s="3" t="s">
        <v>4616</v>
      </c>
      <c r="N776" s="3" t="s">
        <v>4613</v>
      </c>
      <c r="O776" s="3" t="s">
        <v>4613</v>
      </c>
    </row>
    <row r="777" ht="24" customHeight="1" spans="1:15">
      <c r="A777" s="13">
        <v>6013</v>
      </c>
      <c r="B777" s="3" t="s">
        <v>4617</v>
      </c>
      <c r="C777" s="3" t="s">
        <v>4618</v>
      </c>
      <c r="D777" s="3" t="s">
        <v>4618</v>
      </c>
      <c r="E777" s="3" t="s">
        <v>4619</v>
      </c>
      <c r="F777" s="3"/>
      <c r="G777" s="16">
        <v>166</v>
      </c>
      <c r="H777" s="4" t="s">
        <v>54</v>
      </c>
      <c r="I777" s="4" t="s">
        <v>55</v>
      </c>
      <c r="J777" s="16">
        <v>166</v>
      </c>
      <c r="K777" s="3" t="s">
        <v>4620</v>
      </c>
      <c r="L777" s="3" t="s">
        <v>4621</v>
      </c>
      <c r="M777" s="3" t="s">
        <v>4622</v>
      </c>
      <c r="N777" s="3" t="s">
        <v>4619</v>
      </c>
      <c r="O777" s="3" t="s">
        <v>4619</v>
      </c>
    </row>
    <row r="778" ht="24" customHeight="1" spans="1:15">
      <c r="A778" s="13">
        <v>6014</v>
      </c>
      <c r="B778" s="3" t="s">
        <v>1131</v>
      </c>
      <c r="C778" s="3" t="s">
        <v>1132</v>
      </c>
      <c r="D778" s="3" t="s">
        <v>1132</v>
      </c>
      <c r="E778" s="3" t="s">
        <v>1138</v>
      </c>
      <c r="F778" s="3"/>
      <c r="G778" s="16">
        <v>421</v>
      </c>
      <c r="H778" s="4" t="s">
        <v>97</v>
      </c>
      <c r="I778" s="4" t="s">
        <v>98</v>
      </c>
      <c r="J778" s="16">
        <v>421</v>
      </c>
      <c r="K778" s="3" t="s">
        <v>4623</v>
      </c>
      <c r="L778" s="3" t="s">
        <v>1136</v>
      </c>
      <c r="M778" s="3" t="s">
        <v>4624</v>
      </c>
      <c r="N778" s="3" t="s">
        <v>1138</v>
      </c>
      <c r="O778" s="3" t="s">
        <v>1138</v>
      </c>
    </row>
    <row r="779" ht="24" customHeight="1" spans="1:15">
      <c r="A779" s="13">
        <v>6037</v>
      </c>
      <c r="B779" s="3" t="s">
        <v>4625</v>
      </c>
      <c r="C779" s="3" t="s">
        <v>4626</v>
      </c>
      <c r="D779" s="3" t="s">
        <v>4627</v>
      </c>
      <c r="E779" s="3" t="s">
        <v>4628</v>
      </c>
      <c r="F779" s="3"/>
      <c r="G779" s="16">
        <v>251</v>
      </c>
      <c r="H779" s="4" t="s">
        <v>21</v>
      </c>
      <c r="I779" s="4" t="s">
        <v>22</v>
      </c>
      <c r="J779" s="16">
        <v>251</v>
      </c>
      <c r="K779" s="3" t="s">
        <v>4629</v>
      </c>
      <c r="L779" s="3" t="s">
        <v>4630</v>
      </c>
      <c r="M779" s="3" t="s">
        <v>4631</v>
      </c>
      <c r="N779" s="3" t="s">
        <v>4628</v>
      </c>
      <c r="O779" s="3" t="s">
        <v>4632</v>
      </c>
    </row>
    <row r="780" ht="24" customHeight="1" spans="1:15">
      <c r="A780" s="13">
        <v>6046</v>
      </c>
      <c r="B780" s="3" t="s">
        <v>2365</v>
      </c>
      <c r="C780" s="3" t="s">
        <v>1258</v>
      </c>
      <c r="D780" s="3" t="s">
        <v>1258</v>
      </c>
      <c r="E780" s="3" t="s">
        <v>2371</v>
      </c>
      <c r="F780" s="3"/>
      <c r="G780" s="16">
        <v>336</v>
      </c>
      <c r="H780" s="4" t="s">
        <v>88</v>
      </c>
      <c r="I780" s="4" t="s">
        <v>89</v>
      </c>
      <c r="J780" s="16">
        <v>336</v>
      </c>
      <c r="K780" s="3" t="s">
        <v>4633</v>
      </c>
      <c r="L780" s="3" t="s">
        <v>2369</v>
      </c>
      <c r="M780" s="3" t="s">
        <v>4634</v>
      </c>
      <c r="N780" s="3" t="s">
        <v>2371</v>
      </c>
      <c r="O780" s="3" t="s">
        <v>2371</v>
      </c>
    </row>
    <row r="781" ht="24" customHeight="1" spans="1:15">
      <c r="A781" s="13">
        <v>6069</v>
      </c>
      <c r="B781" s="3" t="s">
        <v>2372</v>
      </c>
      <c r="C781" s="3" t="s">
        <v>2373</v>
      </c>
      <c r="D781" s="3" t="s">
        <v>2373</v>
      </c>
      <c r="E781" s="3" t="s">
        <v>2379</v>
      </c>
      <c r="F781" s="3"/>
      <c r="G781" s="16">
        <v>251</v>
      </c>
      <c r="H781" s="4" t="s">
        <v>21</v>
      </c>
      <c r="I781" s="4" t="s">
        <v>22</v>
      </c>
      <c r="J781" s="16">
        <v>251</v>
      </c>
      <c r="K781" s="3" t="s">
        <v>4635</v>
      </c>
      <c r="L781" s="3" t="s">
        <v>2377</v>
      </c>
      <c r="M781" s="3" t="s">
        <v>4636</v>
      </c>
      <c r="N781" s="3" t="s">
        <v>2379</v>
      </c>
      <c r="O781" s="3" t="s">
        <v>2379</v>
      </c>
    </row>
    <row r="782" ht="24" customHeight="1" spans="1:15">
      <c r="A782" s="13">
        <v>6098</v>
      </c>
      <c r="B782" s="3" t="s">
        <v>2394</v>
      </c>
      <c r="C782" s="3" t="s">
        <v>2395</v>
      </c>
      <c r="D782" s="3" t="s">
        <v>4637</v>
      </c>
      <c r="E782" s="3" t="s">
        <v>4638</v>
      </c>
      <c r="F782" s="3"/>
      <c r="G782" s="16">
        <v>251</v>
      </c>
      <c r="H782" s="4" t="s">
        <v>21</v>
      </c>
      <c r="I782" s="4" t="s">
        <v>22</v>
      </c>
      <c r="J782" s="16">
        <v>251</v>
      </c>
      <c r="K782" s="3" t="s">
        <v>4639</v>
      </c>
      <c r="L782" s="3" t="s">
        <v>2398</v>
      </c>
      <c r="M782" s="3" t="s">
        <v>4640</v>
      </c>
      <c r="N782" s="3" t="s">
        <v>4638</v>
      </c>
      <c r="O782" s="3" t="s">
        <v>2396</v>
      </c>
    </row>
    <row r="783" ht="24" customHeight="1" spans="1:15">
      <c r="A783" s="13">
        <v>6106</v>
      </c>
      <c r="B783" s="3" t="s">
        <v>2400</v>
      </c>
      <c r="C783" s="3" t="s">
        <v>2401</v>
      </c>
      <c r="D783" s="3" t="s">
        <v>4641</v>
      </c>
      <c r="E783" s="3" t="s">
        <v>4642</v>
      </c>
      <c r="F783" s="3"/>
      <c r="G783" s="16">
        <v>506</v>
      </c>
      <c r="H783" s="4" t="s">
        <v>29</v>
      </c>
      <c r="I783" s="4" t="s">
        <v>30</v>
      </c>
      <c r="J783" s="16">
        <v>506</v>
      </c>
      <c r="K783" s="3" t="s">
        <v>4643</v>
      </c>
      <c r="L783" s="3" t="s">
        <v>2404</v>
      </c>
      <c r="M783" s="3" t="s">
        <v>4644</v>
      </c>
      <c r="N783" s="3" t="s">
        <v>4642</v>
      </c>
      <c r="O783" s="3" t="s">
        <v>2402</v>
      </c>
    </row>
    <row r="784" ht="24" customHeight="1" spans="1:15">
      <c r="A784" s="13">
        <v>6121</v>
      </c>
      <c r="B784" s="3" t="s">
        <v>3588</v>
      </c>
      <c r="C784" s="3" t="s">
        <v>3589</v>
      </c>
      <c r="D784" s="3" t="s">
        <v>4645</v>
      </c>
      <c r="E784" s="3" t="s">
        <v>4646</v>
      </c>
      <c r="F784" s="3"/>
      <c r="G784" s="16">
        <v>336</v>
      </c>
      <c r="H784" s="4" t="s">
        <v>88</v>
      </c>
      <c r="I784" s="4" t="s">
        <v>89</v>
      </c>
      <c r="J784" s="16">
        <v>336</v>
      </c>
      <c r="K784" s="3" t="s">
        <v>4647</v>
      </c>
      <c r="L784" s="3" t="s">
        <v>3592</v>
      </c>
      <c r="M784" s="3" t="s">
        <v>4648</v>
      </c>
      <c r="N784" s="3" t="s">
        <v>4646</v>
      </c>
      <c r="O784" s="3" t="s">
        <v>3590</v>
      </c>
    </row>
    <row r="785" ht="24" customHeight="1" spans="1:15">
      <c r="A785" s="13">
        <v>6205</v>
      </c>
      <c r="B785" s="3" t="s">
        <v>4649</v>
      </c>
      <c r="C785" s="3" t="s">
        <v>4650</v>
      </c>
      <c r="D785" s="3" t="s">
        <v>3946</v>
      </c>
      <c r="E785" s="3" t="s">
        <v>4651</v>
      </c>
      <c r="F785" s="3"/>
      <c r="G785" s="16">
        <v>251</v>
      </c>
      <c r="H785" s="4" t="s">
        <v>21</v>
      </c>
      <c r="I785" s="4" t="s">
        <v>22</v>
      </c>
      <c r="J785" s="16">
        <v>251</v>
      </c>
      <c r="K785" s="3" t="s">
        <v>4652</v>
      </c>
      <c r="L785" s="3" t="s">
        <v>4653</v>
      </c>
      <c r="M785" s="3" t="s">
        <v>4654</v>
      </c>
      <c r="N785" s="3" t="s">
        <v>4651</v>
      </c>
      <c r="O785" s="3" t="s">
        <v>4655</v>
      </c>
    </row>
    <row r="786" ht="24" customHeight="1" spans="1:15">
      <c r="A786" s="13">
        <v>6212</v>
      </c>
      <c r="B786" s="3" t="s">
        <v>4656</v>
      </c>
      <c r="C786" s="3" t="s">
        <v>4657</v>
      </c>
      <c r="D786" s="3" t="s">
        <v>4657</v>
      </c>
      <c r="E786" s="3" t="s">
        <v>4658</v>
      </c>
      <c r="F786" s="3"/>
      <c r="G786" s="16">
        <v>251</v>
      </c>
      <c r="H786" s="4" t="s">
        <v>21</v>
      </c>
      <c r="I786" s="4" t="s">
        <v>22</v>
      </c>
      <c r="J786" s="16">
        <v>251</v>
      </c>
      <c r="K786" s="3" t="s">
        <v>4659</v>
      </c>
      <c r="L786" s="3" t="s">
        <v>4660</v>
      </c>
      <c r="M786" s="3" t="s">
        <v>4661</v>
      </c>
      <c r="N786" s="3" t="s">
        <v>4658</v>
      </c>
      <c r="O786" s="3" t="s">
        <v>4658</v>
      </c>
    </row>
    <row r="787" ht="24" customHeight="1" spans="1:15">
      <c r="A787" s="13">
        <v>6228</v>
      </c>
      <c r="B787" s="3" t="s">
        <v>4662</v>
      </c>
      <c r="C787" s="3" t="s">
        <v>4663</v>
      </c>
      <c r="D787" s="3" t="s">
        <v>4663</v>
      </c>
      <c r="E787" s="3" t="s">
        <v>4664</v>
      </c>
      <c r="F787" s="3"/>
      <c r="G787" s="16">
        <v>421</v>
      </c>
      <c r="H787" s="4" t="s">
        <v>97</v>
      </c>
      <c r="I787" s="4" t="s">
        <v>98</v>
      </c>
      <c r="J787" s="16">
        <v>421</v>
      </c>
      <c r="K787" s="3" t="s">
        <v>4665</v>
      </c>
      <c r="L787" s="3" t="s">
        <v>4666</v>
      </c>
      <c r="M787" s="3" t="s">
        <v>4667</v>
      </c>
      <c r="N787" s="3" t="s">
        <v>4664</v>
      </c>
      <c r="O787" s="3" t="s">
        <v>4664</v>
      </c>
    </row>
    <row r="788" ht="24" customHeight="1" spans="1:15">
      <c r="A788" s="13">
        <v>6250</v>
      </c>
      <c r="B788" s="3" t="s">
        <v>1223</v>
      </c>
      <c r="C788" s="3" t="s">
        <v>1224</v>
      </c>
      <c r="D788" s="3" t="s">
        <v>4668</v>
      </c>
      <c r="E788" s="3" t="s">
        <v>4669</v>
      </c>
      <c r="F788" s="3"/>
      <c r="G788" s="16">
        <v>506</v>
      </c>
      <c r="H788" s="4" t="s">
        <v>29</v>
      </c>
      <c r="I788" s="4" t="s">
        <v>30</v>
      </c>
      <c r="J788" s="16">
        <v>506</v>
      </c>
      <c r="K788" s="3" t="s">
        <v>4670</v>
      </c>
      <c r="L788" s="3" t="s">
        <v>1227</v>
      </c>
      <c r="M788" s="3" t="s">
        <v>4671</v>
      </c>
      <c r="N788" s="3" t="s">
        <v>4669</v>
      </c>
      <c r="O788" s="3" t="s">
        <v>1225</v>
      </c>
    </row>
    <row r="789" ht="24" customHeight="1" spans="1:15">
      <c r="A789" s="13">
        <v>6262</v>
      </c>
      <c r="B789" s="3" t="s">
        <v>1229</v>
      </c>
      <c r="C789" s="3" t="s">
        <v>1230</v>
      </c>
      <c r="D789" s="3" t="s">
        <v>1230</v>
      </c>
      <c r="E789" s="3" t="s">
        <v>1236</v>
      </c>
      <c r="F789" s="3"/>
      <c r="G789" s="16">
        <v>506</v>
      </c>
      <c r="H789" s="4" t="s">
        <v>29</v>
      </c>
      <c r="I789" s="4" t="s">
        <v>30</v>
      </c>
      <c r="J789" s="16">
        <v>506</v>
      </c>
      <c r="K789" s="3" t="s">
        <v>4672</v>
      </c>
      <c r="L789" s="3" t="s">
        <v>1234</v>
      </c>
      <c r="M789" s="3" t="s">
        <v>4673</v>
      </c>
      <c r="N789" s="3" t="s">
        <v>1236</v>
      </c>
      <c r="O789" s="3" t="s">
        <v>1236</v>
      </c>
    </row>
    <row r="790" ht="24" customHeight="1" spans="1:15">
      <c r="A790" s="13">
        <v>6265</v>
      </c>
      <c r="B790" s="3" t="s">
        <v>4674</v>
      </c>
      <c r="C790" s="3" t="s">
        <v>4675</v>
      </c>
      <c r="D790" s="3" t="s">
        <v>4675</v>
      </c>
      <c r="E790" s="3" t="s">
        <v>4676</v>
      </c>
      <c r="F790" s="3"/>
      <c r="G790" s="16">
        <v>506</v>
      </c>
      <c r="H790" s="4" t="s">
        <v>29</v>
      </c>
      <c r="I790" s="4" t="s">
        <v>30</v>
      </c>
      <c r="J790" s="16">
        <v>506</v>
      </c>
      <c r="K790" s="3" t="s">
        <v>4677</v>
      </c>
      <c r="L790" s="3" t="s">
        <v>4678</v>
      </c>
      <c r="M790" s="3" t="s">
        <v>4679</v>
      </c>
      <c r="N790" s="3" t="s">
        <v>4676</v>
      </c>
      <c r="O790" s="3" t="s">
        <v>4676</v>
      </c>
    </row>
    <row r="791" ht="24" customHeight="1" spans="1:15">
      <c r="A791" s="13">
        <v>6305</v>
      </c>
      <c r="B791" s="3" t="s">
        <v>1237</v>
      </c>
      <c r="C791" s="3" t="s">
        <v>1238</v>
      </c>
      <c r="D791" s="3" t="s">
        <v>1238</v>
      </c>
      <c r="E791" s="3" t="s">
        <v>1244</v>
      </c>
      <c r="F791" s="3"/>
      <c r="G791" s="16">
        <v>336</v>
      </c>
      <c r="H791" s="4" t="s">
        <v>88</v>
      </c>
      <c r="I791" s="4" t="s">
        <v>89</v>
      </c>
      <c r="J791" s="16">
        <v>336</v>
      </c>
      <c r="K791" s="3" t="s">
        <v>4680</v>
      </c>
      <c r="L791" s="3" t="s">
        <v>1242</v>
      </c>
      <c r="M791" s="3" t="s">
        <v>4681</v>
      </c>
      <c r="N791" s="3" t="s">
        <v>1244</v>
      </c>
      <c r="O791" s="3" t="s">
        <v>1244</v>
      </c>
    </row>
    <row r="792" ht="24" customHeight="1" spans="1:15">
      <c r="A792" s="13">
        <v>6331</v>
      </c>
      <c r="B792" s="3" t="s">
        <v>4682</v>
      </c>
      <c r="C792" s="3" t="s">
        <v>4683</v>
      </c>
      <c r="D792" s="3" t="s">
        <v>4684</v>
      </c>
      <c r="E792" s="3" t="s">
        <v>4685</v>
      </c>
      <c r="F792" s="3"/>
      <c r="G792" s="16">
        <v>421</v>
      </c>
      <c r="H792" s="4" t="s">
        <v>97</v>
      </c>
      <c r="I792" s="4" t="s">
        <v>98</v>
      </c>
      <c r="J792" s="16">
        <v>421</v>
      </c>
      <c r="K792" s="3" t="s">
        <v>4686</v>
      </c>
      <c r="L792" s="3" t="s">
        <v>4687</v>
      </c>
      <c r="M792" s="3" t="s">
        <v>4688</v>
      </c>
      <c r="N792" s="3" t="s">
        <v>4685</v>
      </c>
      <c r="O792" s="3" t="s">
        <v>4689</v>
      </c>
    </row>
    <row r="793" ht="24" customHeight="1" spans="1:15">
      <c r="A793" s="13">
        <v>6372</v>
      </c>
      <c r="B793" s="3" t="s">
        <v>4690</v>
      </c>
      <c r="C793" s="3" t="s">
        <v>4691</v>
      </c>
      <c r="D793" s="3" t="s">
        <v>4691</v>
      </c>
      <c r="E793" s="3" t="s">
        <v>4692</v>
      </c>
      <c r="F793" s="3"/>
      <c r="G793" s="16">
        <v>506</v>
      </c>
      <c r="H793" s="4" t="s">
        <v>29</v>
      </c>
      <c r="I793" s="4" t="s">
        <v>30</v>
      </c>
      <c r="J793" s="16">
        <v>506</v>
      </c>
      <c r="K793" s="3" t="s">
        <v>4693</v>
      </c>
      <c r="L793" s="3" t="s">
        <v>4694</v>
      </c>
      <c r="M793" s="3" t="s">
        <v>4695</v>
      </c>
      <c r="N793" s="3" t="s">
        <v>4692</v>
      </c>
      <c r="O793" s="3" t="s">
        <v>4692</v>
      </c>
    </row>
    <row r="794" ht="24" customHeight="1" spans="1:15">
      <c r="A794" s="13">
        <v>6406</v>
      </c>
      <c r="B794" s="3" t="s">
        <v>4696</v>
      </c>
      <c r="C794" s="3" t="s">
        <v>4697</v>
      </c>
      <c r="D794" s="3" t="s">
        <v>4698</v>
      </c>
      <c r="E794" s="3" t="s">
        <v>4699</v>
      </c>
      <c r="F794" s="3"/>
      <c r="G794" s="16">
        <v>591</v>
      </c>
      <c r="H794" s="4" t="s">
        <v>37</v>
      </c>
      <c r="I794" s="4" t="s">
        <v>38</v>
      </c>
      <c r="J794" s="16">
        <v>591</v>
      </c>
      <c r="K794" s="3" t="s">
        <v>4700</v>
      </c>
      <c r="L794" s="3" t="s">
        <v>4701</v>
      </c>
      <c r="M794" s="3" t="s">
        <v>4702</v>
      </c>
      <c r="N794" s="3" t="s">
        <v>4699</v>
      </c>
      <c r="O794" s="3" t="s">
        <v>4703</v>
      </c>
    </row>
    <row r="795" ht="24" customHeight="1" spans="1:15">
      <c r="A795" s="13">
        <v>6690</v>
      </c>
      <c r="B795" s="3" t="s">
        <v>4704</v>
      </c>
      <c r="C795" s="3" t="s">
        <v>4705</v>
      </c>
      <c r="D795" s="3" t="s">
        <v>4706</v>
      </c>
      <c r="E795" s="3" t="s">
        <v>4707</v>
      </c>
      <c r="F795" s="3"/>
      <c r="G795" s="16">
        <v>591</v>
      </c>
      <c r="H795" s="4" t="s">
        <v>37</v>
      </c>
      <c r="I795" s="4" t="s">
        <v>38</v>
      </c>
      <c r="J795" s="16">
        <v>591</v>
      </c>
      <c r="K795" s="3" t="s">
        <v>4708</v>
      </c>
      <c r="L795" s="3" t="s">
        <v>4709</v>
      </c>
      <c r="M795" s="3" t="s">
        <v>4710</v>
      </c>
      <c r="N795" s="3" t="s">
        <v>4707</v>
      </c>
      <c r="O795" s="3" t="s">
        <v>4711</v>
      </c>
    </row>
    <row r="796" ht="24" customHeight="1" spans="1:15">
      <c r="A796" s="13">
        <v>109</v>
      </c>
      <c r="B796" s="3" t="s">
        <v>4712</v>
      </c>
      <c r="C796" s="3" t="s">
        <v>4713</v>
      </c>
      <c r="D796" s="3" t="s">
        <v>4713</v>
      </c>
      <c r="E796" s="3" t="s">
        <v>4714</v>
      </c>
      <c r="F796" s="3"/>
      <c r="G796" s="16">
        <v>591</v>
      </c>
      <c r="H796" s="4" t="s">
        <v>37</v>
      </c>
      <c r="I796" s="4" t="s">
        <v>38</v>
      </c>
      <c r="J796" s="16">
        <v>591</v>
      </c>
      <c r="K796" s="3" t="s">
        <v>4715</v>
      </c>
      <c r="L796" s="3" t="s">
        <v>4716</v>
      </c>
      <c r="M796" s="3" t="s">
        <v>4717</v>
      </c>
      <c r="N796" s="3" t="s">
        <v>4714</v>
      </c>
      <c r="O796" s="3" t="s">
        <v>4714</v>
      </c>
    </row>
    <row r="797" ht="24" customHeight="1" spans="1:15">
      <c r="A797" s="13">
        <v>442</v>
      </c>
      <c r="B797" s="3" t="s">
        <v>4718</v>
      </c>
      <c r="C797" s="3" t="s">
        <v>4719</v>
      </c>
      <c r="D797" s="3" t="s">
        <v>4719</v>
      </c>
      <c r="E797" s="3" t="s">
        <v>4720</v>
      </c>
      <c r="F797" s="3"/>
      <c r="G797" s="16">
        <v>591</v>
      </c>
      <c r="H797" s="4" t="s">
        <v>37</v>
      </c>
      <c r="I797" s="4" t="s">
        <v>38</v>
      </c>
      <c r="J797" s="16">
        <v>591</v>
      </c>
      <c r="K797" s="3" t="s">
        <v>4721</v>
      </c>
      <c r="L797" s="3" t="s">
        <v>4722</v>
      </c>
      <c r="M797" s="3" t="s">
        <v>4723</v>
      </c>
      <c r="N797" s="3" t="s">
        <v>4720</v>
      </c>
      <c r="O797" s="3" t="s">
        <v>4720</v>
      </c>
    </row>
    <row r="798" ht="24" customHeight="1" spans="1:15">
      <c r="A798" s="13">
        <v>617</v>
      </c>
      <c r="B798" s="3" t="s">
        <v>2538</v>
      </c>
      <c r="C798" s="3" t="s">
        <v>2539</v>
      </c>
      <c r="D798" s="3" t="s">
        <v>2539</v>
      </c>
      <c r="E798" s="3" t="s">
        <v>2545</v>
      </c>
      <c r="F798" s="3"/>
      <c r="G798" s="16">
        <v>591</v>
      </c>
      <c r="H798" s="4" t="s">
        <v>37</v>
      </c>
      <c r="I798" s="4" t="s">
        <v>38</v>
      </c>
      <c r="J798" s="16">
        <v>591</v>
      </c>
      <c r="K798" s="3" t="s">
        <v>4724</v>
      </c>
      <c r="L798" s="3" t="s">
        <v>2543</v>
      </c>
      <c r="M798" s="3" t="s">
        <v>4725</v>
      </c>
      <c r="N798" s="3" t="s">
        <v>2545</v>
      </c>
      <c r="O798" s="3" t="s">
        <v>2545</v>
      </c>
    </row>
    <row r="799" ht="24" customHeight="1" spans="1:15">
      <c r="A799" s="13">
        <v>648</v>
      </c>
      <c r="B799" s="3" t="s">
        <v>112</v>
      </c>
      <c r="C799" s="3" t="s">
        <v>113</v>
      </c>
      <c r="D799" s="3" t="s">
        <v>113</v>
      </c>
      <c r="E799" s="3" t="s">
        <v>119</v>
      </c>
      <c r="F799" s="3"/>
      <c r="G799" s="16">
        <v>251</v>
      </c>
      <c r="H799" s="4" t="s">
        <v>21</v>
      </c>
      <c r="I799" s="4" t="s">
        <v>22</v>
      </c>
      <c r="J799" s="16">
        <v>251</v>
      </c>
      <c r="K799" s="3" t="s">
        <v>4726</v>
      </c>
      <c r="L799" s="3" t="s">
        <v>117</v>
      </c>
      <c r="M799" s="3" t="s">
        <v>4727</v>
      </c>
      <c r="N799" s="3" t="s">
        <v>119</v>
      </c>
      <c r="O799" s="3" t="s">
        <v>119</v>
      </c>
    </row>
    <row r="800" ht="24" customHeight="1" spans="1:15">
      <c r="A800" s="13">
        <v>713</v>
      </c>
      <c r="B800" s="3" t="s">
        <v>1344</v>
      </c>
      <c r="C800" s="3" t="s">
        <v>1345</v>
      </c>
      <c r="D800" s="3" t="s">
        <v>4728</v>
      </c>
      <c r="E800" s="3" t="s">
        <v>4729</v>
      </c>
      <c r="F800" s="3"/>
      <c r="G800" s="16">
        <v>421</v>
      </c>
      <c r="H800" s="4" t="s">
        <v>97</v>
      </c>
      <c r="I800" s="4" t="s">
        <v>98</v>
      </c>
      <c r="J800" s="16">
        <v>421</v>
      </c>
      <c r="K800" s="3" t="s">
        <v>4730</v>
      </c>
      <c r="L800" s="3" t="s">
        <v>1348</v>
      </c>
      <c r="M800" s="3" t="s">
        <v>4731</v>
      </c>
      <c r="N800" s="3" t="s">
        <v>4729</v>
      </c>
      <c r="O800" s="3" t="s">
        <v>1346</v>
      </c>
    </row>
    <row r="801" ht="24" customHeight="1" spans="1:15">
      <c r="A801" s="13">
        <v>752</v>
      </c>
      <c r="B801" s="3" t="s">
        <v>4732</v>
      </c>
      <c r="C801" s="3" t="s">
        <v>4733</v>
      </c>
      <c r="D801" s="3" t="s">
        <v>4733</v>
      </c>
      <c r="E801" s="3" t="s">
        <v>4734</v>
      </c>
      <c r="F801" s="3"/>
      <c r="G801" s="16">
        <v>336</v>
      </c>
      <c r="H801" s="4" t="s">
        <v>88</v>
      </c>
      <c r="I801" s="4" t="s">
        <v>89</v>
      </c>
      <c r="J801" s="16">
        <v>336</v>
      </c>
      <c r="K801" s="3" t="s">
        <v>4735</v>
      </c>
      <c r="L801" s="3" t="s">
        <v>4736</v>
      </c>
      <c r="M801" s="3" t="s">
        <v>4737</v>
      </c>
      <c r="N801" s="3" t="s">
        <v>4734</v>
      </c>
      <c r="O801" s="3" t="s">
        <v>4734</v>
      </c>
    </row>
    <row r="802" ht="24" customHeight="1" spans="1:15">
      <c r="A802" s="13">
        <v>766</v>
      </c>
      <c r="B802" s="3" t="s">
        <v>4738</v>
      </c>
      <c r="C802" s="3" t="s">
        <v>4739</v>
      </c>
      <c r="D802" s="3" t="s">
        <v>4739</v>
      </c>
      <c r="E802" s="3" t="s">
        <v>4740</v>
      </c>
      <c r="F802" s="3"/>
      <c r="G802" s="16">
        <v>591</v>
      </c>
      <c r="H802" s="4" t="s">
        <v>37</v>
      </c>
      <c r="I802" s="4" t="s">
        <v>38</v>
      </c>
      <c r="J802" s="16">
        <v>591</v>
      </c>
      <c r="K802" s="3" t="s">
        <v>4741</v>
      </c>
      <c r="L802" s="3" t="s">
        <v>4742</v>
      </c>
      <c r="M802" s="3" t="s">
        <v>4743</v>
      </c>
      <c r="N802" s="3" t="s">
        <v>4740</v>
      </c>
      <c r="O802" s="3" t="s">
        <v>4740</v>
      </c>
    </row>
    <row r="803" ht="24" customHeight="1" spans="1:15">
      <c r="A803" s="13">
        <v>776</v>
      </c>
      <c r="B803" s="3" t="s">
        <v>4744</v>
      </c>
      <c r="C803" s="3" t="s">
        <v>3487</v>
      </c>
      <c r="D803" s="3" t="s">
        <v>3487</v>
      </c>
      <c r="E803" s="3" t="s">
        <v>4745</v>
      </c>
      <c r="F803" s="3"/>
      <c r="G803" s="16">
        <v>591</v>
      </c>
      <c r="H803" s="4" t="s">
        <v>37</v>
      </c>
      <c r="I803" s="4" t="s">
        <v>38</v>
      </c>
      <c r="J803" s="16">
        <v>591</v>
      </c>
      <c r="K803" s="3" t="s">
        <v>4746</v>
      </c>
      <c r="L803" s="3" t="s">
        <v>4747</v>
      </c>
      <c r="M803" s="3" t="s">
        <v>4748</v>
      </c>
      <c r="N803" s="3" t="s">
        <v>4745</v>
      </c>
      <c r="O803" s="3" t="s">
        <v>4745</v>
      </c>
    </row>
    <row r="804" ht="24" customHeight="1" spans="1:15">
      <c r="A804" s="13">
        <v>777</v>
      </c>
      <c r="B804" s="3" t="s">
        <v>4744</v>
      </c>
      <c r="C804" s="3" t="s">
        <v>3487</v>
      </c>
      <c r="D804" s="3" t="s">
        <v>4749</v>
      </c>
      <c r="E804" s="3" t="s">
        <v>4750</v>
      </c>
      <c r="F804" s="3"/>
      <c r="G804" s="16">
        <v>591</v>
      </c>
      <c r="H804" s="4" t="s">
        <v>37</v>
      </c>
      <c r="I804" s="4" t="s">
        <v>38</v>
      </c>
      <c r="J804" s="16">
        <v>591</v>
      </c>
      <c r="K804" s="3" t="s">
        <v>4751</v>
      </c>
      <c r="L804" s="3" t="s">
        <v>4747</v>
      </c>
      <c r="M804" s="3" t="s">
        <v>4752</v>
      </c>
      <c r="N804" s="3" t="s">
        <v>4750</v>
      </c>
      <c r="O804" s="3" t="s">
        <v>4745</v>
      </c>
    </row>
    <row r="805" ht="24" customHeight="1" spans="1:15">
      <c r="A805" s="13">
        <v>871</v>
      </c>
      <c r="B805" s="3" t="s">
        <v>4753</v>
      </c>
      <c r="C805" s="3" t="s">
        <v>4754</v>
      </c>
      <c r="D805" s="3" t="s">
        <v>4754</v>
      </c>
      <c r="E805" s="3" t="s">
        <v>4755</v>
      </c>
      <c r="F805" s="3"/>
      <c r="G805" s="16">
        <v>591</v>
      </c>
      <c r="H805" s="4" t="s">
        <v>37</v>
      </c>
      <c r="I805" s="4" t="s">
        <v>38</v>
      </c>
      <c r="J805" s="16">
        <v>591</v>
      </c>
      <c r="K805" s="3" t="s">
        <v>4756</v>
      </c>
      <c r="L805" s="3" t="s">
        <v>4757</v>
      </c>
      <c r="M805" s="3" t="s">
        <v>4758</v>
      </c>
      <c r="N805" s="3" t="s">
        <v>4755</v>
      </c>
      <c r="O805" s="3" t="s">
        <v>4755</v>
      </c>
    </row>
    <row r="806" ht="24" customHeight="1" spans="1:15">
      <c r="A806" s="13">
        <v>1091</v>
      </c>
      <c r="B806" s="3" t="s">
        <v>4759</v>
      </c>
      <c r="C806" s="3" t="s">
        <v>4760</v>
      </c>
      <c r="D806" s="3" t="s">
        <v>4760</v>
      </c>
      <c r="E806" s="3" t="s">
        <v>4761</v>
      </c>
      <c r="F806" s="3"/>
      <c r="G806" s="16">
        <v>591</v>
      </c>
      <c r="H806" s="4" t="s">
        <v>37</v>
      </c>
      <c r="I806" s="4" t="s">
        <v>38</v>
      </c>
      <c r="J806" s="16">
        <v>591</v>
      </c>
      <c r="K806" s="3" t="s">
        <v>4762</v>
      </c>
      <c r="L806" s="3" t="s">
        <v>4763</v>
      </c>
      <c r="M806" s="3" t="s">
        <v>4764</v>
      </c>
      <c r="N806" s="3" t="s">
        <v>4761</v>
      </c>
      <c r="O806" s="3" t="s">
        <v>4761</v>
      </c>
    </row>
    <row r="807" ht="24" customHeight="1" spans="1:15">
      <c r="A807" s="13">
        <v>1219</v>
      </c>
      <c r="B807" s="3" t="s">
        <v>4765</v>
      </c>
      <c r="C807" s="3" t="s">
        <v>4766</v>
      </c>
      <c r="D807" s="3" t="s">
        <v>4766</v>
      </c>
      <c r="E807" s="3" t="s">
        <v>4767</v>
      </c>
      <c r="F807" s="3"/>
      <c r="G807" s="16">
        <v>506</v>
      </c>
      <c r="H807" s="4" t="s">
        <v>29</v>
      </c>
      <c r="I807" s="4" t="s">
        <v>30</v>
      </c>
      <c r="J807" s="16">
        <v>506</v>
      </c>
      <c r="K807" s="3" t="s">
        <v>4768</v>
      </c>
      <c r="L807" s="3" t="s">
        <v>4769</v>
      </c>
      <c r="M807" s="3" t="s">
        <v>4770</v>
      </c>
      <c r="N807" s="3" t="s">
        <v>4767</v>
      </c>
      <c r="O807" s="3" t="s">
        <v>4767</v>
      </c>
    </row>
    <row r="808" ht="24" customHeight="1" spans="1:15">
      <c r="A808" s="13">
        <v>1239</v>
      </c>
      <c r="B808" s="3" t="s">
        <v>4771</v>
      </c>
      <c r="C808" s="3" t="s">
        <v>4772</v>
      </c>
      <c r="D808" s="3" t="s">
        <v>4773</v>
      </c>
      <c r="E808" s="3" t="s">
        <v>4774</v>
      </c>
      <c r="F808" s="3"/>
      <c r="G808" s="16">
        <v>506</v>
      </c>
      <c r="H808" s="4" t="s">
        <v>29</v>
      </c>
      <c r="I808" s="4" t="s">
        <v>30</v>
      </c>
      <c r="J808" s="16">
        <v>506</v>
      </c>
      <c r="K808" s="3" t="s">
        <v>4775</v>
      </c>
      <c r="L808" s="3" t="s">
        <v>4776</v>
      </c>
      <c r="M808" s="3" t="s">
        <v>4777</v>
      </c>
      <c r="N808" s="3" t="s">
        <v>4774</v>
      </c>
      <c r="O808" s="3" t="s">
        <v>4778</v>
      </c>
    </row>
    <row r="809" ht="24" customHeight="1" spans="1:15">
      <c r="A809" s="13">
        <v>1241</v>
      </c>
      <c r="B809" s="3" t="s">
        <v>4779</v>
      </c>
      <c r="C809" s="3" t="s">
        <v>4780</v>
      </c>
      <c r="D809" s="3" t="s">
        <v>4780</v>
      </c>
      <c r="E809" s="3" t="s">
        <v>4781</v>
      </c>
      <c r="F809" s="3"/>
      <c r="G809" s="16">
        <v>506</v>
      </c>
      <c r="H809" s="4" t="s">
        <v>29</v>
      </c>
      <c r="I809" s="4" t="s">
        <v>30</v>
      </c>
      <c r="J809" s="16">
        <v>506</v>
      </c>
      <c r="K809" s="3" t="s">
        <v>4782</v>
      </c>
      <c r="L809" s="3" t="s">
        <v>4783</v>
      </c>
      <c r="M809" s="3" t="s">
        <v>4784</v>
      </c>
      <c r="N809" s="3" t="s">
        <v>4781</v>
      </c>
      <c r="O809" s="3" t="s">
        <v>4781</v>
      </c>
    </row>
    <row r="810" ht="24" customHeight="1" spans="1:15">
      <c r="A810" s="13">
        <v>1245</v>
      </c>
      <c r="B810" s="3" t="s">
        <v>4785</v>
      </c>
      <c r="C810" s="3" t="s">
        <v>4786</v>
      </c>
      <c r="D810" s="3" t="s">
        <v>4786</v>
      </c>
      <c r="E810" s="3" t="s">
        <v>4787</v>
      </c>
      <c r="F810" s="3"/>
      <c r="G810" s="16">
        <v>251</v>
      </c>
      <c r="H810" s="4" t="s">
        <v>21</v>
      </c>
      <c r="I810" s="4" t="s">
        <v>22</v>
      </c>
      <c r="J810" s="16">
        <v>251</v>
      </c>
      <c r="K810" s="3" t="s">
        <v>4788</v>
      </c>
      <c r="L810" s="3" t="s">
        <v>4789</v>
      </c>
      <c r="M810" s="3" t="s">
        <v>4790</v>
      </c>
      <c r="N810" s="3" t="s">
        <v>4787</v>
      </c>
      <c r="O810" s="3" t="s">
        <v>4787</v>
      </c>
    </row>
    <row r="811" ht="24" customHeight="1" spans="1:15">
      <c r="A811" s="13">
        <v>1316</v>
      </c>
      <c r="B811" s="3" t="s">
        <v>356</v>
      </c>
      <c r="C811" s="3" t="s">
        <v>357</v>
      </c>
      <c r="D811" s="3" t="s">
        <v>4791</v>
      </c>
      <c r="E811" s="3" t="s">
        <v>4792</v>
      </c>
      <c r="F811" s="3"/>
      <c r="G811" s="16">
        <v>506</v>
      </c>
      <c r="H811" s="4" t="s">
        <v>29</v>
      </c>
      <c r="I811" s="4" t="s">
        <v>30</v>
      </c>
      <c r="J811" s="16">
        <v>506</v>
      </c>
      <c r="K811" s="3" t="s">
        <v>4793</v>
      </c>
      <c r="L811" s="3" t="s">
        <v>360</v>
      </c>
      <c r="M811" s="3" t="s">
        <v>4794</v>
      </c>
      <c r="N811" s="3" t="s">
        <v>4792</v>
      </c>
      <c r="O811" s="3" t="s">
        <v>358</v>
      </c>
    </row>
    <row r="812" ht="24" customHeight="1" spans="1:15">
      <c r="A812" s="13">
        <v>1345</v>
      </c>
      <c r="B812" s="3" t="s">
        <v>4795</v>
      </c>
      <c r="C812" s="3" t="s">
        <v>4796</v>
      </c>
      <c r="D812" s="3" t="s">
        <v>4796</v>
      </c>
      <c r="E812" s="3" t="s">
        <v>4797</v>
      </c>
      <c r="F812" s="3"/>
      <c r="G812" s="16">
        <v>591</v>
      </c>
      <c r="H812" s="4" t="s">
        <v>37</v>
      </c>
      <c r="I812" s="4" t="s">
        <v>38</v>
      </c>
      <c r="J812" s="16">
        <v>591</v>
      </c>
      <c r="K812" s="3" t="s">
        <v>4798</v>
      </c>
      <c r="L812" s="3" t="s">
        <v>4799</v>
      </c>
      <c r="M812" s="3" t="s">
        <v>4800</v>
      </c>
      <c r="N812" s="3" t="s">
        <v>4797</v>
      </c>
      <c r="O812" s="3" t="s">
        <v>4797</v>
      </c>
    </row>
    <row r="813" ht="24" customHeight="1" spans="1:15">
      <c r="A813" s="13">
        <v>1350</v>
      </c>
      <c r="B813" s="3" t="s">
        <v>4801</v>
      </c>
      <c r="C813" s="3" t="s">
        <v>4802</v>
      </c>
      <c r="D813" s="3" t="s">
        <v>4802</v>
      </c>
      <c r="E813" s="3" t="s">
        <v>4803</v>
      </c>
      <c r="F813" s="3"/>
      <c r="G813" s="16">
        <v>251</v>
      </c>
      <c r="H813" s="4" t="s">
        <v>21</v>
      </c>
      <c r="I813" s="4" t="s">
        <v>22</v>
      </c>
      <c r="J813" s="16">
        <v>251</v>
      </c>
      <c r="K813" s="3" t="s">
        <v>4804</v>
      </c>
      <c r="L813" s="3" t="s">
        <v>4805</v>
      </c>
      <c r="M813" s="3" t="s">
        <v>4806</v>
      </c>
      <c r="N813" s="3" t="s">
        <v>4803</v>
      </c>
      <c r="O813" s="3" t="s">
        <v>4803</v>
      </c>
    </row>
    <row r="814" ht="24" customHeight="1" spans="1:15">
      <c r="A814" s="13">
        <v>1364</v>
      </c>
      <c r="B814" s="3" t="s">
        <v>1489</v>
      </c>
      <c r="C814" s="3" t="s">
        <v>1490</v>
      </c>
      <c r="D814" s="3" t="s">
        <v>2604</v>
      </c>
      <c r="E814" s="3" t="s">
        <v>4807</v>
      </c>
      <c r="F814" s="3"/>
      <c r="G814" s="16">
        <v>591</v>
      </c>
      <c r="H814" s="4" t="s">
        <v>37</v>
      </c>
      <c r="I814" s="4" t="s">
        <v>38</v>
      </c>
      <c r="J814" s="16">
        <v>591</v>
      </c>
      <c r="K814" s="3" t="s">
        <v>4808</v>
      </c>
      <c r="L814" s="3" t="s">
        <v>1493</v>
      </c>
      <c r="M814" s="3" t="s">
        <v>4809</v>
      </c>
      <c r="N814" s="3" t="s">
        <v>4807</v>
      </c>
      <c r="O814" s="3" t="s">
        <v>1491</v>
      </c>
    </row>
    <row r="815" ht="24" customHeight="1" spans="1:15">
      <c r="A815" s="13">
        <v>1376</v>
      </c>
      <c r="B815" s="3" t="s">
        <v>4810</v>
      </c>
      <c r="C815" s="3" t="s">
        <v>4811</v>
      </c>
      <c r="D815" s="3" t="s">
        <v>4812</v>
      </c>
      <c r="E815" s="3" t="s">
        <v>4813</v>
      </c>
      <c r="F815" s="3"/>
      <c r="G815" s="16">
        <v>591</v>
      </c>
      <c r="H815" s="4" t="s">
        <v>37</v>
      </c>
      <c r="I815" s="4" t="s">
        <v>38</v>
      </c>
      <c r="J815" s="16">
        <v>591</v>
      </c>
      <c r="K815" s="3" t="s">
        <v>4814</v>
      </c>
      <c r="L815" s="3" t="s">
        <v>4815</v>
      </c>
      <c r="M815" s="3" t="s">
        <v>4816</v>
      </c>
      <c r="N815" s="3" t="s">
        <v>4813</v>
      </c>
      <c r="O815" s="3" t="s">
        <v>4817</v>
      </c>
    </row>
    <row r="816" ht="24" customHeight="1" spans="1:15">
      <c r="A816" s="13">
        <v>1386</v>
      </c>
      <c r="B816" s="3" t="s">
        <v>4818</v>
      </c>
      <c r="C816" s="3" t="s">
        <v>4819</v>
      </c>
      <c r="D816" s="3" t="s">
        <v>4819</v>
      </c>
      <c r="E816" s="3" t="s">
        <v>4820</v>
      </c>
      <c r="F816" s="3"/>
      <c r="G816" s="16">
        <v>506</v>
      </c>
      <c r="H816" s="4" t="s">
        <v>29</v>
      </c>
      <c r="I816" s="4" t="s">
        <v>30</v>
      </c>
      <c r="J816" s="16">
        <v>506</v>
      </c>
      <c r="K816" s="3" t="s">
        <v>4821</v>
      </c>
      <c r="L816" s="3" t="s">
        <v>4822</v>
      </c>
      <c r="M816" s="3" t="s">
        <v>4823</v>
      </c>
      <c r="N816" s="3" t="s">
        <v>4820</v>
      </c>
      <c r="O816" s="3" t="s">
        <v>4820</v>
      </c>
    </row>
    <row r="817" ht="24" customHeight="1" spans="1:15">
      <c r="A817" s="13">
        <v>1401</v>
      </c>
      <c r="B817" s="3" t="s">
        <v>2735</v>
      </c>
      <c r="C817" s="3" t="s">
        <v>2736</v>
      </c>
      <c r="D817" s="3" t="s">
        <v>2736</v>
      </c>
      <c r="E817" s="3" t="s">
        <v>2742</v>
      </c>
      <c r="F817" s="3"/>
      <c r="G817" s="16">
        <v>506</v>
      </c>
      <c r="H817" s="4" t="s">
        <v>29</v>
      </c>
      <c r="I817" s="4" t="s">
        <v>30</v>
      </c>
      <c r="J817" s="16">
        <v>506</v>
      </c>
      <c r="K817" s="3" t="s">
        <v>4824</v>
      </c>
      <c r="L817" s="3" t="s">
        <v>2740</v>
      </c>
      <c r="M817" s="3" t="s">
        <v>4825</v>
      </c>
      <c r="N817" s="3" t="s">
        <v>2742</v>
      </c>
      <c r="O817" s="3" t="s">
        <v>2742</v>
      </c>
    </row>
    <row r="818" ht="24" customHeight="1" spans="1:15">
      <c r="A818" s="13">
        <v>1406</v>
      </c>
      <c r="B818" s="3" t="s">
        <v>4826</v>
      </c>
      <c r="C818" s="3" t="s">
        <v>4827</v>
      </c>
      <c r="D818" s="3" t="s">
        <v>4828</v>
      </c>
      <c r="E818" s="3" t="s">
        <v>4829</v>
      </c>
      <c r="F818" s="3"/>
      <c r="G818" s="16">
        <v>421</v>
      </c>
      <c r="H818" s="4" t="s">
        <v>97</v>
      </c>
      <c r="I818" s="4" t="s">
        <v>98</v>
      </c>
      <c r="J818" s="16">
        <v>421</v>
      </c>
      <c r="K818" s="3" t="s">
        <v>4830</v>
      </c>
      <c r="L818" s="3" t="s">
        <v>4831</v>
      </c>
      <c r="M818" s="3" t="s">
        <v>4832</v>
      </c>
      <c r="N818" s="3" t="s">
        <v>4829</v>
      </c>
      <c r="O818" s="3" t="s">
        <v>4833</v>
      </c>
    </row>
    <row r="819" ht="24" customHeight="1" spans="1:15">
      <c r="A819" s="13">
        <v>1872</v>
      </c>
      <c r="B819" s="3" t="s">
        <v>4834</v>
      </c>
      <c r="C819" s="3" t="s">
        <v>4835</v>
      </c>
      <c r="D819" s="3" t="s">
        <v>4836</v>
      </c>
      <c r="E819" s="3" t="s">
        <v>4837</v>
      </c>
      <c r="F819" s="3"/>
      <c r="G819" s="16">
        <v>591</v>
      </c>
      <c r="H819" s="4" t="s">
        <v>37</v>
      </c>
      <c r="I819" s="4" t="s">
        <v>38</v>
      </c>
      <c r="J819" s="16">
        <v>591</v>
      </c>
      <c r="K819" s="3" t="s">
        <v>4838</v>
      </c>
      <c r="L819" s="3" t="s">
        <v>4839</v>
      </c>
      <c r="M819" s="3" t="s">
        <v>4840</v>
      </c>
      <c r="N819" s="3" t="s">
        <v>4837</v>
      </c>
      <c r="O819" s="3" t="s">
        <v>4841</v>
      </c>
    </row>
    <row r="820" ht="24" customHeight="1" spans="1:15">
      <c r="A820" s="13">
        <v>1900</v>
      </c>
      <c r="B820" s="3" t="s">
        <v>4842</v>
      </c>
      <c r="C820" s="3" t="s">
        <v>4843</v>
      </c>
      <c r="D820" s="3" t="s">
        <v>4843</v>
      </c>
      <c r="E820" s="3" t="s">
        <v>4844</v>
      </c>
      <c r="F820" s="3"/>
      <c r="G820" s="16">
        <v>506</v>
      </c>
      <c r="H820" s="4" t="s">
        <v>29</v>
      </c>
      <c r="I820" s="4" t="s">
        <v>30</v>
      </c>
      <c r="J820" s="16">
        <v>506</v>
      </c>
      <c r="K820" s="3" t="s">
        <v>4845</v>
      </c>
      <c r="L820" s="3" t="s">
        <v>4846</v>
      </c>
      <c r="M820" s="3" t="s">
        <v>4847</v>
      </c>
      <c r="N820" s="3" t="s">
        <v>4844</v>
      </c>
      <c r="O820" s="3" t="s">
        <v>4844</v>
      </c>
    </row>
    <row r="821" ht="24" customHeight="1" spans="1:15">
      <c r="A821" s="13">
        <v>1901</v>
      </c>
      <c r="B821" s="3" t="s">
        <v>2784</v>
      </c>
      <c r="C821" s="3" t="s">
        <v>2785</v>
      </c>
      <c r="D821" s="3" t="s">
        <v>2785</v>
      </c>
      <c r="E821" s="3" t="s">
        <v>2791</v>
      </c>
      <c r="F821" s="3"/>
      <c r="G821" s="16">
        <v>166</v>
      </c>
      <c r="H821" s="4" t="s">
        <v>54</v>
      </c>
      <c r="I821" s="4" t="s">
        <v>55</v>
      </c>
      <c r="J821" s="16">
        <v>166</v>
      </c>
      <c r="K821" s="3" t="s">
        <v>4848</v>
      </c>
      <c r="L821" s="3" t="s">
        <v>2789</v>
      </c>
      <c r="M821" s="3" t="s">
        <v>4849</v>
      </c>
      <c r="N821" s="3" t="s">
        <v>2791</v>
      </c>
      <c r="O821" s="3" t="s">
        <v>2791</v>
      </c>
    </row>
    <row r="822" ht="24" customHeight="1" spans="1:15">
      <c r="A822" s="13">
        <v>1903</v>
      </c>
      <c r="B822" s="3" t="s">
        <v>4850</v>
      </c>
      <c r="C822" s="3" t="s">
        <v>4851</v>
      </c>
      <c r="D822" s="3" t="s">
        <v>4851</v>
      </c>
      <c r="E822" s="3" t="s">
        <v>4852</v>
      </c>
      <c r="F822" s="3"/>
      <c r="G822" s="16">
        <v>506</v>
      </c>
      <c r="H822" s="4" t="s">
        <v>29</v>
      </c>
      <c r="I822" s="4" t="s">
        <v>30</v>
      </c>
      <c r="J822" s="16">
        <v>506</v>
      </c>
      <c r="K822" s="3" t="s">
        <v>4853</v>
      </c>
      <c r="L822" s="3" t="s">
        <v>4854</v>
      </c>
      <c r="M822" s="3" t="s">
        <v>4855</v>
      </c>
      <c r="N822" s="3" t="s">
        <v>4852</v>
      </c>
      <c r="O822" s="3" t="s">
        <v>4852</v>
      </c>
    </row>
    <row r="823" ht="24" customHeight="1" spans="1:15">
      <c r="A823" s="13">
        <v>1905</v>
      </c>
      <c r="B823" s="3" t="s">
        <v>1561</v>
      </c>
      <c r="C823" s="3" t="s">
        <v>1562</v>
      </c>
      <c r="D823" s="3" t="s">
        <v>4856</v>
      </c>
      <c r="E823" s="3" t="s">
        <v>4857</v>
      </c>
      <c r="F823" s="3"/>
      <c r="G823" s="16">
        <v>591</v>
      </c>
      <c r="H823" s="4" t="s">
        <v>37</v>
      </c>
      <c r="I823" s="4" t="s">
        <v>38</v>
      </c>
      <c r="J823" s="16">
        <v>591</v>
      </c>
      <c r="K823" s="3" t="s">
        <v>4858</v>
      </c>
      <c r="L823" s="3" t="s">
        <v>1565</v>
      </c>
      <c r="M823" s="3" t="s">
        <v>4859</v>
      </c>
      <c r="N823" s="3" t="s">
        <v>4857</v>
      </c>
      <c r="O823" s="3" t="s">
        <v>1563</v>
      </c>
    </row>
    <row r="824" ht="24" customHeight="1" spans="1:15">
      <c r="A824" s="13">
        <v>1984</v>
      </c>
      <c r="B824" s="3" t="s">
        <v>2828</v>
      </c>
      <c r="C824" s="3" t="s">
        <v>2829</v>
      </c>
      <c r="D824" s="3" t="s">
        <v>1557</v>
      </c>
      <c r="E824" s="3" t="s">
        <v>4860</v>
      </c>
      <c r="F824" s="3"/>
      <c r="G824" s="16">
        <v>506</v>
      </c>
      <c r="H824" s="4" t="s">
        <v>29</v>
      </c>
      <c r="I824" s="4" t="s">
        <v>30</v>
      </c>
      <c r="J824" s="16">
        <v>506</v>
      </c>
      <c r="K824" s="3" t="s">
        <v>4861</v>
      </c>
      <c r="L824" s="3" t="s">
        <v>2832</v>
      </c>
      <c r="M824" s="3" t="s">
        <v>4862</v>
      </c>
      <c r="N824" s="3" t="s">
        <v>4860</v>
      </c>
      <c r="O824" s="3" t="s">
        <v>2830</v>
      </c>
    </row>
    <row r="825" ht="24" customHeight="1" spans="1:15">
      <c r="A825" s="13">
        <v>2029</v>
      </c>
      <c r="B825" s="3" t="s">
        <v>1639</v>
      </c>
      <c r="C825" s="3" t="s">
        <v>1640</v>
      </c>
      <c r="D825" s="3" t="s">
        <v>4863</v>
      </c>
      <c r="E825" s="3" t="s">
        <v>4864</v>
      </c>
      <c r="F825" s="3"/>
      <c r="G825" s="16">
        <v>166</v>
      </c>
      <c r="H825" s="4" t="s">
        <v>54</v>
      </c>
      <c r="I825" s="4" t="s">
        <v>55</v>
      </c>
      <c r="J825" s="16">
        <v>166</v>
      </c>
      <c r="K825" s="3" t="s">
        <v>4865</v>
      </c>
      <c r="L825" s="3" t="s">
        <v>1643</v>
      </c>
      <c r="M825" s="3" t="s">
        <v>4866</v>
      </c>
      <c r="N825" s="3" t="s">
        <v>4864</v>
      </c>
      <c r="O825" s="3" t="s">
        <v>1641</v>
      </c>
    </row>
    <row r="826" ht="24" customHeight="1" spans="1:15">
      <c r="A826" s="13">
        <v>2125</v>
      </c>
      <c r="B826" s="3" t="s">
        <v>4867</v>
      </c>
      <c r="C826" s="3" t="s">
        <v>4868</v>
      </c>
      <c r="D826" s="3" t="s">
        <v>4869</v>
      </c>
      <c r="E826" s="3" t="s">
        <v>4870</v>
      </c>
      <c r="F826" s="3"/>
      <c r="G826" s="16">
        <v>591</v>
      </c>
      <c r="H826" s="4" t="s">
        <v>37</v>
      </c>
      <c r="I826" s="4" t="s">
        <v>38</v>
      </c>
      <c r="J826" s="16">
        <v>591</v>
      </c>
      <c r="K826" s="3" t="s">
        <v>4871</v>
      </c>
      <c r="L826" s="3" t="s">
        <v>4872</v>
      </c>
      <c r="M826" s="3" t="s">
        <v>4873</v>
      </c>
      <c r="N826" s="3" t="s">
        <v>4870</v>
      </c>
      <c r="O826" s="3" t="s">
        <v>4874</v>
      </c>
    </row>
    <row r="827" ht="24" customHeight="1" spans="1:15">
      <c r="A827" s="13">
        <v>2135</v>
      </c>
      <c r="B827" s="3" t="s">
        <v>4875</v>
      </c>
      <c r="C827" s="3" t="s">
        <v>4876</v>
      </c>
      <c r="D827" s="3" t="s">
        <v>4876</v>
      </c>
      <c r="E827" s="3" t="s">
        <v>4877</v>
      </c>
      <c r="F827" s="3"/>
      <c r="G827" s="16">
        <v>421</v>
      </c>
      <c r="H827" s="4" t="s">
        <v>97</v>
      </c>
      <c r="I827" s="4" t="s">
        <v>98</v>
      </c>
      <c r="J827" s="16">
        <v>421</v>
      </c>
      <c r="K827" s="3" t="s">
        <v>4878</v>
      </c>
      <c r="L827" s="3" t="s">
        <v>4879</v>
      </c>
      <c r="M827" s="3" t="s">
        <v>4880</v>
      </c>
      <c r="N827" s="3" t="s">
        <v>4877</v>
      </c>
      <c r="O827" s="3" t="s">
        <v>4877</v>
      </c>
    </row>
    <row r="828" ht="24" customHeight="1" spans="1:15">
      <c r="A828" s="13">
        <v>2169</v>
      </c>
      <c r="B828" s="3" t="s">
        <v>2920</v>
      </c>
      <c r="C828" s="3" t="s">
        <v>2921</v>
      </c>
      <c r="D828" s="3" t="s">
        <v>4881</v>
      </c>
      <c r="E828" s="3" t="s">
        <v>4882</v>
      </c>
      <c r="F828" s="3"/>
      <c r="G828" s="16">
        <v>421</v>
      </c>
      <c r="H828" s="4" t="s">
        <v>97</v>
      </c>
      <c r="I828" s="4" t="s">
        <v>98</v>
      </c>
      <c r="J828" s="16">
        <v>421</v>
      </c>
      <c r="K828" s="3" t="s">
        <v>4883</v>
      </c>
      <c r="L828" s="3" t="s">
        <v>2924</v>
      </c>
      <c r="M828" s="3" t="s">
        <v>4884</v>
      </c>
      <c r="N828" s="3" t="s">
        <v>4882</v>
      </c>
      <c r="O828" s="3" t="s">
        <v>2922</v>
      </c>
    </row>
    <row r="829" ht="24" customHeight="1" spans="1:15">
      <c r="A829" s="13">
        <v>2196</v>
      </c>
      <c r="B829" s="3" t="s">
        <v>1758</v>
      </c>
      <c r="C829" s="3" t="s">
        <v>1759</v>
      </c>
      <c r="D829" s="3" t="s">
        <v>1759</v>
      </c>
      <c r="E829" s="3" t="s">
        <v>1765</v>
      </c>
      <c r="F829" s="3"/>
      <c r="G829" s="16">
        <v>421</v>
      </c>
      <c r="H829" s="4" t="s">
        <v>97</v>
      </c>
      <c r="I829" s="4" t="s">
        <v>98</v>
      </c>
      <c r="J829" s="16">
        <v>421</v>
      </c>
      <c r="K829" s="3" t="s">
        <v>4885</v>
      </c>
      <c r="L829" s="3" t="s">
        <v>1763</v>
      </c>
      <c r="M829" s="3" t="s">
        <v>4886</v>
      </c>
      <c r="N829" s="3" t="s">
        <v>1765</v>
      </c>
      <c r="O829" s="3" t="s">
        <v>1765</v>
      </c>
    </row>
    <row r="830" ht="24" customHeight="1" spans="1:15">
      <c r="A830" s="13">
        <v>2198</v>
      </c>
      <c r="B830" s="3" t="s">
        <v>4887</v>
      </c>
      <c r="C830" s="3" t="s">
        <v>4888</v>
      </c>
      <c r="D830" s="3" t="s">
        <v>4888</v>
      </c>
      <c r="E830" s="3" t="s">
        <v>4889</v>
      </c>
      <c r="F830" s="3"/>
      <c r="G830" s="16">
        <v>421</v>
      </c>
      <c r="H830" s="4" t="s">
        <v>97</v>
      </c>
      <c r="I830" s="4" t="s">
        <v>98</v>
      </c>
      <c r="J830" s="16">
        <v>421</v>
      </c>
      <c r="K830" s="3" t="s">
        <v>4890</v>
      </c>
      <c r="L830" s="3" t="s">
        <v>4891</v>
      </c>
      <c r="M830" s="3" t="s">
        <v>4892</v>
      </c>
      <c r="N830" s="3" t="s">
        <v>4889</v>
      </c>
      <c r="O830" s="3" t="s">
        <v>4889</v>
      </c>
    </row>
    <row r="831" ht="24" customHeight="1" spans="1:15">
      <c r="A831" s="13">
        <v>2208</v>
      </c>
      <c r="B831" s="3" t="s">
        <v>4893</v>
      </c>
      <c r="C831" s="3" t="s">
        <v>4894</v>
      </c>
      <c r="D831" s="3" t="s">
        <v>4894</v>
      </c>
      <c r="E831" s="3" t="s">
        <v>4895</v>
      </c>
      <c r="F831" s="3"/>
      <c r="G831" s="16">
        <v>591</v>
      </c>
      <c r="H831" s="4" t="s">
        <v>37</v>
      </c>
      <c r="I831" s="4" t="s">
        <v>38</v>
      </c>
      <c r="J831" s="16">
        <v>591</v>
      </c>
      <c r="K831" s="3" t="s">
        <v>4896</v>
      </c>
      <c r="L831" s="3" t="s">
        <v>4897</v>
      </c>
      <c r="M831" s="3" t="s">
        <v>4898</v>
      </c>
      <c r="N831" s="3" t="s">
        <v>4895</v>
      </c>
      <c r="O831" s="3" t="s">
        <v>4895</v>
      </c>
    </row>
    <row r="832" ht="24" customHeight="1" spans="1:15">
      <c r="A832" s="13">
        <v>2222</v>
      </c>
      <c r="B832" s="3" t="s">
        <v>4899</v>
      </c>
      <c r="C832" s="3" t="s">
        <v>4900</v>
      </c>
      <c r="D832" s="3" t="s">
        <v>4900</v>
      </c>
      <c r="E832" s="3" t="s">
        <v>4901</v>
      </c>
      <c r="F832" s="3"/>
      <c r="G832" s="16">
        <v>506</v>
      </c>
      <c r="H832" s="4" t="s">
        <v>29</v>
      </c>
      <c r="I832" s="4" t="s">
        <v>30</v>
      </c>
      <c r="J832" s="16">
        <v>506</v>
      </c>
      <c r="K832" s="3" t="s">
        <v>4902</v>
      </c>
      <c r="L832" s="3" t="s">
        <v>4903</v>
      </c>
      <c r="M832" s="3" t="s">
        <v>4904</v>
      </c>
      <c r="N832" s="3" t="s">
        <v>4901</v>
      </c>
      <c r="O832" s="3" t="s">
        <v>4901</v>
      </c>
    </row>
    <row r="833" ht="24" customHeight="1" spans="1:15">
      <c r="A833" s="13">
        <v>2223</v>
      </c>
      <c r="B833" s="3" t="s">
        <v>4899</v>
      </c>
      <c r="C833" s="3" t="s">
        <v>4900</v>
      </c>
      <c r="D833" s="3" t="s">
        <v>4905</v>
      </c>
      <c r="E833" s="3" t="s">
        <v>4906</v>
      </c>
      <c r="F833" s="3"/>
      <c r="G833" s="16">
        <v>506</v>
      </c>
      <c r="H833" s="4" t="s">
        <v>29</v>
      </c>
      <c r="I833" s="4" t="s">
        <v>30</v>
      </c>
      <c r="J833" s="16">
        <v>506</v>
      </c>
      <c r="K833" s="3" t="s">
        <v>4907</v>
      </c>
      <c r="L833" s="3" t="s">
        <v>4903</v>
      </c>
      <c r="M833" s="3" t="s">
        <v>4908</v>
      </c>
      <c r="N833" s="3" t="s">
        <v>4906</v>
      </c>
      <c r="O833" s="3" t="s">
        <v>4901</v>
      </c>
    </row>
    <row r="834" ht="24" customHeight="1" spans="1:15">
      <c r="A834" s="13">
        <v>2256</v>
      </c>
      <c r="B834" s="3" t="s">
        <v>4909</v>
      </c>
      <c r="C834" s="3" t="s">
        <v>4910</v>
      </c>
      <c r="D834" s="3" t="s">
        <v>4910</v>
      </c>
      <c r="E834" s="3" t="s">
        <v>4911</v>
      </c>
      <c r="F834" s="3"/>
      <c r="G834" s="16">
        <v>336</v>
      </c>
      <c r="H834" s="4" t="s">
        <v>88</v>
      </c>
      <c r="I834" s="4" t="s">
        <v>89</v>
      </c>
      <c r="J834" s="16">
        <v>336</v>
      </c>
      <c r="K834" s="3" t="s">
        <v>4912</v>
      </c>
      <c r="L834" s="3" t="s">
        <v>4913</v>
      </c>
      <c r="M834" s="3" t="s">
        <v>4914</v>
      </c>
      <c r="N834" s="3" t="s">
        <v>4911</v>
      </c>
      <c r="O834" s="3" t="s">
        <v>4911</v>
      </c>
    </row>
    <row r="835" ht="24" customHeight="1" spans="1:15">
      <c r="A835" s="13">
        <v>2279</v>
      </c>
      <c r="B835" s="3" t="s">
        <v>4915</v>
      </c>
      <c r="C835" s="3" t="s">
        <v>4916</v>
      </c>
      <c r="D835" s="3" t="s">
        <v>4916</v>
      </c>
      <c r="E835" s="3" t="s">
        <v>4917</v>
      </c>
      <c r="F835" s="3"/>
      <c r="G835" s="16">
        <v>591</v>
      </c>
      <c r="H835" s="4" t="s">
        <v>37</v>
      </c>
      <c r="I835" s="4" t="s">
        <v>38</v>
      </c>
      <c r="J835" s="16">
        <v>591</v>
      </c>
      <c r="K835" s="3" t="s">
        <v>4918</v>
      </c>
      <c r="L835" s="3" t="s">
        <v>4919</v>
      </c>
      <c r="M835" s="3" t="s">
        <v>4920</v>
      </c>
      <c r="N835" s="3" t="s">
        <v>4917</v>
      </c>
      <c r="O835" s="3" t="s">
        <v>4917</v>
      </c>
    </row>
    <row r="836" ht="24" customHeight="1" spans="1:15">
      <c r="A836" s="13">
        <v>2285</v>
      </c>
      <c r="B836" s="3" t="s">
        <v>4921</v>
      </c>
      <c r="C836" s="3" t="s">
        <v>4922</v>
      </c>
      <c r="D836" s="3" t="s">
        <v>4922</v>
      </c>
      <c r="E836" s="3" t="s">
        <v>4923</v>
      </c>
      <c r="F836" s="3"/>
      <c r="G836" s="16">
        <v>506</v>
      </c>
      <c r="H836" s="4" t="s">
        <v>29</v>
      </c>
      <c r="I836" s="4" t="s">
        <v>30</v>
      </c>
      <c r="J836" s="16">
        <v>506</v>
      </c>
      <c r="K836" s="3" t="s">
        <v>4924</v>
      </c>
      <c r="L836" s="3" t="s">
        <v>4925</v>
      </c>
      <c r="M836" s="3" t="s">
        <v>4926</v>
      </c>
      <c r="N836" s="3" t="s">
        <v>4923</v>
      </c>
      <c r="O836" s="3" t="s">
        <v>4923</v>
      </c>
    </row>
    <row r="837" ht="24" customHeight="1" spans="1:15">
      <c r="A837" s="13">
        <v>2296</v>
      </c>
      <c r="B837" s="3" t="s">
        <v>4927</v>
      </c>
      <c r="C837" s="3" t="s">
        <v>4928</v>
      </c>
      <c r="D837" s="3" t="s">
        <v>4929</v>
      </c>
      <c r="E837" s="3" t="s">
        <v>4930</v>
      </c>
      <c r="F837" s="3"/>
      <c r="G837" s="16">
        <v>591</v>
      </c>
      <c r="H837" s="4" t="s">
        <v>37</v>
      </c>
      <c r="I837" s="4" t="s">
        <v>38</v>
      </c>
      <c r="J837" s="16">
        <v>591</v>
      </c>
      <c r="K837" s="3" t="s">
        <v>4931</v>
      </c>
      <c r="L837" s="3" t="s">
        <v>4932</v>
      </c>
      <c r="M837" s="3" t="s">
        <v>4933</v>
      </c>
      <c r="N837" s="3" t="s">
        <v>4930</v>
      </c>
      <c r="O837" s="3" t="s">
        <v>4934</v>
      </c>
    </row>
    <row r="838" ht="24" customHeight="1" spans="1:15">
      <c r="A838" s="13">
        <v>2306</v>
      </c>
      <c r="B838" s="3" t="s">
        <v>4935</v>
      </c>
      <c r="C838" s="3" t="s">
        <v>4936</v>
      </c>
      <c r="D838" s="3" t="s">
        <v>4936</v>
      </c>
      <c r="E838" s="3" t="s">
        <v>4937</v>
      </c>
      <c r="F838" s="3"/>
      <c r="G838" s="16">
        <v>251</v>
      </c>
      <c r="H838" s="4" t="s">
        <v>21</v>
      </c>
      <c r="I838" s="4" t="s">
        <v>22</v>
      </c>
      <c r="J838" s="16">
        <v>251</v>
      </c>
      <c r="K838" s="3" t="s">
        <v>4938</v>
      </c>
      <c r="L838" s="3" t="s">
        <v>4939</v>
      </c>
      <c r="M838" s="3" t="s">
        <v>4940</v>
      </c>
      <c r="N838" s="3" t="s">
        <v>4937</v>
      </c>
      <c r="O838" s="3" t="s">
        <v>4937</v>
      </c>
    </row>
    <row r="839" ht="24" customHeight="1" spans="1:15">
      <c r="A839" s="13">
        <v>2312</v>
      </c>
      <c r="B839" s="3" t="s">
        <v>4941</v>
      </c>
      <c r="C839" s="3" t="s">
        <v>4942</v>
      </c>
      <c r="D839" s="3" t="s">
        <v>4942</v>
      </c>
      <c r="E839" s="3" t="s">
        <v>4943</v>
      </c>
      <c r="F839" s="3"/>
      <c r="G839" s="16">
        <v>591</v>
      </c>
      <c r="H839" s="4" t="s">
        <v>37</v>
      </c>
      <c r="I839" s="4" t="s">
        <v>38</v>
      </c>
      <c r="J839" s="16">
        <v>591</v>
      </c>
      <c r="K839" s="3" t="s">
        <v>4944</v>
      </c>
      <c r="L839" s="3" t="s">
        <v>4945</v>
      </c>
      <c r="M839" s="3" t="s">
        <v>4946</v>
      </c>
      <c r="N839" s="3" t="s">
        <v>4943</v>
      </c>
      <c r="O839" s="3" t="s">
        <v>4943</v>
      </c>
    </row>
    <row r="840" ht="24" customHeight="1" spans="1:15">
      <c r="A840" s="13">
        <v>2317</v>
      </c>
      <c r="B840" s="3" t="s">
        <v>4947</v>
      </c>
      <c r="C840" s="3" t="s">
        <v>4948</v>
      </c>
      <c r="D840" s="3" t="s">
        <v>4948</v>
      </c>
      <c r="E840" s="3" t="s">
        <v>4949</v>
      </c>
      <c r="F840" s="3"/>
      <c r="G840" s="16">
        <v>591</v>
      </c>
      <c r="H840" s="4" t="s">
        <v>37</v>
      </c>
      <c r="I840" s="4" t="s">
        <v>38</v>
      </c>
      <c r="J840" s="16">
        <v>591</v>
      </c>
      <c r="K840" s="3" t="s">
        <v>4950</v>
      </c>
      <c r="L840" s="3" t="s">
        <v>4951</v>
      </c>
      <c r="M840" s="3" t="s">
        <v>4952</v>
      </c>
      <c r="N840" s="3" t="s">
        <v>4949</v>
      </c>
      <c r="O840" s="3" t="s">
        <v>4949</v>
      </c>
    </row>
    <row r="841" ht="24" customHeight="1" spans="1:15">
      <c r="A841" s="13">
        <v>2343</v>
      </c>
      <c r="B841" s="3" t="s">
        <v>2967</v>
      </c>
      <c r="C841" s="3" t="s">
        <v>2968</v>
      </c>
      <c r="D841" s="3" t="s">
        <v>4953</v>
      </c>
      <c r="E841" s="3" t="s">
        <v>4954</v>
      </c>
      <c r="F841" s="3"/>
      <c r="G841" s="16">
        <v>421</v>
      </c>
      <c r="H841" s="4" t="s">
        <v>97</v>
      </c>
      <c r="I841" s="4" t="s">
        <v>98</v>
      </c>
      <c r="J841" s="16">
        <v>421</v>
      </c>
      <c r="K841" s="3" t="s">
        <v>4955</v>
      </c>
      <c r="L841" s="3" t="s">
        <v>2971</v>
      </c>
      <c r="M841" s="3" t="s">
        <v>4956</v>
      </c>
      <c r="N841" s="3" t="s">
        <v>4954</v>
      </c>
      <c r="O841" s="3" t="s">
        <v>2969</v>
      </c>
    </row>
    <row r="842" ht="24" customHeight="1" spans="1:15">
      <c r="A842" s="13">
        <v>2433</v>
      </c>
      <c r="B842" s="3" t="s">
        <v>4957</v>
      </c>
      <c r="C842" s="3" t="s">
        <v>4958</v>
      </c>
      <c r="D842" s="3" t="s">
        <v>4958</v>
      </c>
      <c r="E842" s="3" t="s">
        <v>4959</v>
      </c>
      <c r="F842" s="3"/>
      <c r="G842" s="16">
        <v>506</v>
      </c>
      <c r="H842" s="4" t="s">
        <v>29</v>
      </c>
      <c r="I842" s="4" t="s">
        <v>30</v>
      </c>
      <c r="J842" s="16">
        <v>506</v>
      </c>
      <c r="K842" s="3" t="s">
        <v>4960</v>
      </c>
      <c r="L842" s="3" t="s">
        <v>4961</v>
      </c>
      <c r="M842" s="3" t="s">
        <v>4962</v>
      </c>
      <c r="N842" s="3" t="s">
        <v>4959</v>
      </c>
      <c r="O842" s="3" t="s">
        <v>4959</v>
      </c>
    </row>
    <row r="843" ht="24" customHeight="1" spans="1:15">
      <c r="A843" s="13">
        <v>2479</v>
      </c>
      <c r="B843" s="3" t="s">
        <v>4963</v>
      </c>
      <c r="C843" s="3" t="s">
        <v>4964</v>
      </c>
      <c r="D843" s="3" t="s">
        <v>2595</v>
      </c>
      <c r="E843" s="3" t="s">
        <v>4965</v>
      </c>
      <c r="F843" s="3"/>
      <c r="G843" s="16">
        <v>336</v>
      </c>
      <c r="H843" s="4" t="s">
        <v>88</v>
      </c>
      <c r="I843" s="4" t="s">
        <v>89</v>
      </c>
      <c r="J843" s="16">
        <v>336</v>
      </c>
      <c r="K843" s="3" t="s">
        <v>4966</v>
      </c>
      <c r="L843" s="3" t="s">
        <v>4967</v>
      </c>
      <c r="M843" s="3" t="s">
        <v>4968</v>
      </c>
      <c r="N843" s="3" t="s">
        <v>4965</v>
      </c>
      <c r="O843" s="3" t="s">
        <v>4969</v>
      </c>
    </row>
    <row r="844" ht="24" customHeight="1" spans="1:15">
      <c r="A844" s="13">
        <v>2514</v>
      </c>
      <c r="B844" s="3" t="s">
        <v>4970</v>
      </c>
      <c r="C844" s="3" t="s">
        <v>4971</v>
      </c>
      <c r="D844" s="3" t="s">
        <v>4971</v>
      </c>
      <c r="E844" s="3" t="s">
        <v>4972</v>
      </c>
      <c r="F844" s="3"/>
      <c r="G844" s="16">
        <v>421</v>
      </c>
      <c r="H844" s="4" t="s">
        <v>97</v>
      </c>
      <c r="I844" s="4" t="s">
        <v>98</v>
      </c>
      <c r="J844" s="16">
        <v>421</v>
      </c>
      <c r="K844" s="3" t="s">
        <v>4973</v>
      </c>
      <c r="L844" s="3" t="s">
        <v>4974</v>
      </c>
      <c r="M844" s="3" t="s">
        <v>4975</v>
      </c>
      <c r="N844" s="3" t="s">
        <v>4972</v>
      </c>
      <c r="O844" s="3" t="s">
        <v>4972</v>
      </c>
    </row>
    <row r="845" ht="24" customHeight="1" spans="1:15">
      <c r="A845" s="13">
        <v>2526</v>
      </c>
      <c r="B845" s="3" t="s">
        <v>4976</v>
      </c>
      <c r="C845" s="3" t="s">
        <v>4977</v>
      </c>
      <c r="D845" s="3" t="s">
        <v>4977</v>
      </c>
      <c r="E845" s="3" t="s">
        <v>4978</v>
      </c>
      <c r="F845" s="3"/>
      <c r="G845" s="16">
        <v>591</v>
      </c>
      <c r="H845" s="4" t="s">
        <v>37</v>
      </c>
      <c r="I845" s="4" t="s">
        <v>38</v>
      </c>
      <c r="J845" s="16">
        <v>591</v>
      </c>
      <c r="K845" s="3" t="s">
        <v>4979</v>
      </c>
      <c r="L845" s="3" t="s">
        <v>4980</v>
      </c>
      <c r="M845" s="3" t="s">
        <v>4981</v>
      </c>
      <c r="N845" s="3" t="s">
        <v>4978</v>
      </c>
      <c r="O845" s="3" t="s">
        <v>4978</v>
      </c>
    </row>
    <row r="846" ht="24" customHeight="1" spans="1:15">
      <c r="A846" s="13">
        <v>2528</v>
      </c>
      <c r="B846" s="3" t="s">
        <v>4982</v>
      </c>
      <c r="C846" s="3" t="s">
        <v>995</v>
      </c>
      <c r="D846" s="3" t="s">
        <v>995</v>
      </c>
      <c r="E846" s="3" t="s">
        <v>4983</v>
      </c>
      <c r="F846" s="3"/>
      <c r="G846" s="16">
        <v>166</v>
      </c>
      <c r="H846" s="4" t="s">
        <v>54</v>
      </c>
      <c r="I846" s="4" t="s">
        <v>55</v>
      </c>
      <c r="J846" s="16">
        <v>166</v>
      </c>
      <c r="K846" s="3" t="s">
        <v>4984</v>
      </c>
      <c r="L846" s="3" t="s">
        <v>4985</v>
      </c>
      <c r="M846" s="3" t="s">
        <v>4986</v>
      </c>
      <c r="N846" s="3" t="s">
        <v>4983</v>
      </c>
      <c r="O846" s="3" t="s">
        <v>4983</v>
      </c>
    </row>
    <row r="847" ht="24" customHeight="1" spans="1:15">
      <c r="A847" s="13">
        <v>2539</v>
      </c>
      <c r="B847" s="3" t="s">
        <v>4987</v>
      </c>
      <c r="C847" s="3" t="s">
        <v>4988</v>
      </c>
      <c r="D847" s="3" t="s">
        <v>4988</v>
      </c>
      <c r="E847" s="3" t="s">
        <v>4989</v>
      </c>
      <c r="F847" s="3"/>
      <c r="G847" s="16">
        <v>591</v>
      </c>
      <c r="H847" s="4" t="s">
        <v>37</v>
      </c>
      <c r="I847" s="4" t="s">
        <v>38</v>
      </c>
      <c r="J847" s="16">
        <v>591</v>
      </c>
      <c r="K847" s="3" t="s">
        <v>4990</v>
      </c>
      <c r="L847" s="3" t="s">
        <v>4991</v>
      </c>
      <c r="M847" s="3" t="s">
        <v>4992</v>
      </c>
      <c r="N847" s="3" t="s">
        <v>4989</v>
      </c>
      <c r="O847" s="3" t="s">
        <v>4989</v>
      </c>
    </row>
    <row r="848" ht="24" customHeight="1" spans="1:15">
      <c r="A848" s="13">
        <v>2546</v>
      </c>
      <c r="B848" s="3" t="s">
        <v>4993</v>
      </c>
      <c r="C848" s="3" t="s">
        <v>4994</v>
      </c>
      <c r="D848" s="3" t="s">
        <v>4995</v>
      </c>
      <c r="E848" s="3" t="s">
        <v>4996</v>
      </c>
      <c r="F848" s="3"/>
      <c r="G848" s="16">
        <v>506</v>
      </c>
      <c r="H848" s="4" t="s">
        <v>29</v>
      </c>
      <c r="I848" s="4" t="s">
        <v>30</v>
      </c>
      <c r="J848" s="16">
        <v>506</v>
      </c>
      <c r="K848" s="3" t="s">
        <v>4997</v>
      </c>
      <c r="L848" s="3" t="s">
        <v>4998</v>
      </c>
      <c r="M848" s="3" t="s">
        <v>4999</v>
      </c>
      <c r="N848" s="3" t="s">
        <v>4996</v>
      </c>
      <c r="O848" s="3" t="s">
        <v>5000</v>
      </c>
    </row>
    <row r="849" ht="24" customHeight="1" spans="1:15">
      <c r="A849" s="13">
        <v>2556</v>
      </c>
      <c r="B849" s="3" t="s">
        <v>5001</v>
      </c>
      <c r="C849" s="3" t="s">
        <v>5002</v>
      </c>
      <c r="D849" s="3" t="s">
        <v>5002</v>
      </c>
      <c r="E849" s="3" t="s">
        <v>5003</v>
      </c>
      <c r="F849" s="3"/>
      <c r="G849" s="16">
        <v>421</v>
      </c>
      <c r="H849" s="4" t="s">
        <v>97</v>
      </c>
      <c r="I849" s="4" t="s">
        <v>98</v>
      </c>
      <c r="J849" s="16">
        <v>421</v>
      </c>
      <c r="K849" s="3" t="s">
        <v>5004</v>
      </c>
      <c r="L849" s="3" t="s">
        <v>5005</v>
      </c>
      <c r="M849" s="3" t="s">
        <v>5006</v>
      </c>
      <c r="N849" s="3" t="s">
        <v>5003</v>
      </c>
      <c r="O849" s="3" t="s">
        <v>5003</v>
      </c>
    </row>
    <row r="850" ht="24" customHeight="1" spans="1:15">
      <c r="A850" s="13">
        <v>2557</v>
      </c>
      <c r="B850" s="3" t="s">
        <v>5007</v>
      </c>
      <c r="C850" s="3" t="s">
        <v>1616</v>
      </c>
      <c r="D850" s="3" t="s">
        <v>1616</v>
      </c>
      <c r="E850" s="3" t="s">
        <v>5008</v>
      </c>
      <c r="F850" s="3"/>
      <c r="G850" s="16">
        <v>506</v>
      </c>
      <c r="H850" s="4" t="s">
        <v>29</v>
      </c>
      <c r="I850" s="4" t="s">
        <v>30</v>
      </c>
      <c r="J850" s="16">
        <v>506</v>
      </c>
      <c r="K850" s="3" t="s">
        <v>5009</v>
      </c>
      <c r="L850" s="3" t="s">
        <v>5010</v>
      </c>
      <c r="M850" s="3" t="s">
        <v>5011</v>
      </c>
      <c r="N850" s="3" t="s">
        <v>5008</v>
      </c>
      <c r="O850" s="3" t="s">
        <v>5008</v>
      </c>
    </row>
    <row r="851" ht="24" customHeight="1" spans="1:15">
      <c r="A851" s="13">
        <v>2612</v>
      </c>
      <c r="B851" s="3" t="s">
        <v>5012</v>
      </c>
      <c r="C851" s="3" t="s">
        <v>5013</v>
      </c>
      <c r="D851" s="3" t="s">
        <v>5013</v>
      </c>
      <c r="E851" s="3" t="s">
        <v>5014</v>
      </c>
      <c r="F851" s="3"/>
      <c r="G851" s="16">
        <v>591</v>
      </c>
      <c r="H851" s="4" t="s">
        <v>37</v>
      </c>
      <c r="I851" s="4" t="s">
        <v>38</v>
      </c>
      <c r="J851" s="16">
        <v>591</v>
      </c>
      <c r="K851" s="3" t="s">
        <v>5015</v>
      </c>
      <c r="L851" s="3" t="s">
        <v>5016</v>
      </c>
      <c r="M851" s="3" t="s">
        <v>5017</v>
      </c>
      <c r="N851" s="3" t="s">
        <v>5014</v>
      </c>
      <c r="O851" s="3" t="s">
        <v>5014</v>
      </c>
    </row>
    <row r="852" ht="24" customHeight="1" spans="1:15">
      <c r="A852" s="13">
        <v>2695</v>
      </c>
      <c r="B852" s="3" t="s">
        <v>5018</v>
      </c>
      <c r="C852" s="3" t="s">
        <v>5019</v>
      </c>
      <c r="D852" s="3" t="s">
        <v>5019</v>
      </c>
      <c r="E852" s="3" t="s">
        <v>5020</v>
      </c>
      <c r="F852" s="3"/>
      <c r="G852" s="16">
        <v>591</v>
      </c>
      <c r="H852" s="4" t="s">
        <v>37</v>
      </c>
      <c r="I852" s="4" t="s">
        <v>38</v>
      </c>
      <c r="J852" s="16">
        <v>591</v>
      </c>
      <c r="K852" s="3" t="s">
        <v>5021</v>
      </c>
      <c r="L852" s="3" t="s">
        <v>5022</v>
      </c>
      <c r="M852" s="3" t="s">
        <v>5023</v>
      </c>
      <c r="N852" s="3" t="s">
        <v>5020</v>
      </c>
      <c r="O852" s="3" t="s">
        <v>5020</v>
      </c>
    </row>
    <row r="853" ht="24" customHeight="1" spans="1:15">
      <c r="A853" s="13">
        <v>2731</v>
      </c>
      <c r="B853" s="3" t="s">
        <v>5024</v>
      </c>
      <c r="C853" s="3" t="s">
        <v>5025</v>
      </c>
      <c r="D853" s="3" t="s">
        <v>2490</v>
      </c>
      <c r="E853" s="3" t="s">
        <v>5026</v>
      </c>
      <c r="F853" s="3"/>
      <c r="G853" s="16">
        <v>251</v>
      </c>
      <c r="H853" s="4" t="s">
        <v>21</v>
      </c>
      <c r="I853" s="4" t="s">
        <v>22</v>
      </c>
      <c r="J853" s="16">
        <v>251</v>
      </c>
      <c r="K853" s="3" t="s">
        <v>5027</v>
      </c>
      <c r="L853" s="3" t="s">
        <v>5028</v>
      </c>
      <c r="M853" s="3" t="s">
        <v>5029</v>
      </c>
      <c r="N853" s="3" t="s">
        <v>5026</v>
      </c>
      <c r="O853" s="3" t="s">
        <v>5030</v>
      </c>
    </row>
    <row r="854" ht="24" customHeight="1" spans="1:15">
      <c r="A854" s="13">
        <v>2769</v>
      </c>
      <c r="B854" s="3" t="s">
        <v>1876</v>
      </c>
      <c r="C854" s="3" t="s">
        <v>1877</v>
      </c>
      <c r="D854" s="3" t="s">
        <v>5031</v>
      </c>
      <c r="E854" s="3" t="s">
        <v>5032</v>
      </c>
      <c r="F854" s="3"/>
      <c r="G854" s="16">
        <v>251</v>
      </c>
      <c r="H854" s="4" t="s">
        <v>21</v>
      </c>
      <c r="I854" s="4" t="s">
        <v>22</v>
      </c>
      <c r="J854" s="16">
        <v>251</v>
      </c>
      <c r="K854" s="3" t="s">
        <v>5033</v>
      </c>
      <c r="L854" s="3" t="s">
        <v>1880</v>
      </c>
      <c r="M854" s="3" t="s">
        <v>5034</v>
      </c>
      <c r="N854" s="3" t="s">
        <v>5032</v>
      </c>
      <c r="O854" s="3" t="s">
        <v>1878</v>
      </c>
    </row>
    <row r="855" ht="24" customHeight="1" spans="1:15">
      <c r="A855" s="13">
        <v>2787</v>
      </c>
      <c r="B855" s="3" t="s">
        <v>1890</v>
      </c>
      <c r="C855" s="3" t="s">
        <v>1891</v>
      </c>
      <c r="D855" s="3" t="s">
        <v>1891</v>
      </c>
      <c r="E855" s="3" t="s">
        <v>1897</v>
      </c>
      <c r="F855" s="3"/>
      <c r="G855" s="16">
        <v>591</v>
      </c>
      <c r="H855" s="4" t="s">
        <v>37</v>
      </c>
      <c r="I855" s="4" t="s">
        <v>38</v>
      </c>
      <c r="J855" s="16">
        <v>591</v>
      </c>
      <c r="K855" s="3" t="s">
        <v>5035</v>
      </c>
      <c r="L855" s="3" t="s">
        <v>1895</v>
      </c>
      <c r="M855" s="3" t="s">
        <v>5036</v>
      </c>
      <c r="N855" s="3" t="s">
        <v>1897</v>
      </c>
      <c r="O855" s="3" t="s">
        <v>1897</v>
      </c>
    </row>
    <row r="856" ht="24" customHeight="1" spans="1:15">
      <c r="A856" s="13">
        <v>2799</v>
      </c>
      <c r="B856" s="3" t="s">
        <v>1898</v>
      </c>
      <c r="C856" s="3" t="s">
        <v>1899</v>
      </c>
      <c r="D856" s="3" t="s">
        <v>5037</v>
      </c>
      <c r="E856" s="3" t="s">
        <v>5038</v>
      </c>
      <c r="F856" s="3"/>
      <c r="G856" s="16">
        <v>591</v>
      </c>
      <c r="H856" s="4" t="s">
        <v>37</v>
      </c>
      <c r="I856" s="4" t="s">
        <v>38</v>
      </c>
      <c r="J856" s="16">
        <v>591</v>
      </c>
      <c r="K856" s="3" t="s">
        <v>5039</v>
      </c>
      <c r="L856" s="3" t="s">
        <v>1902</v>
      </c>
      <c r="M856" s="3" t="s">
        <v>5040</v>
      </c>
      <c r="N856" s="3" t="s">
        <v>5038</v>
      </c>
      <c r="O856" s="3" t="s">
        <v>1900</v>
      </c>
    </row>
    <row r="857" ht="24" customHeight="1" spans="1:15">
      <c r="A857" s="13">
        <v>2812</v>
      </c>
      <c r="B857" s="3" t="s">
        <v>4095</v>
      </c>
      <c r="C857" s="3" t="s">
        <v>4096</v>
      </c>
      <c r="D857" s="3" t="s">
        <v>5041</v>
      </c>
      <c r="E857" s="3" t="s">
        <v>5042</v>
      </c>
      <c r="F857" s="3"/>
      <c r="G857" s="16">
        <v>421</v>
      </c>
      <c r="H857" s="4" t="s">
        <v>97</v>
      </c>
      <c r="I857" s="4" t="s">
        <v>98</v>
      </c>
      <c r="J857" s="16">
        <v>421</v>
      </c>
      <c r="K857" s="3" t="s">
        <v>5043</v>
      </c>
      <c r="L857" s="3" t="s">
        <v>4099</v>
      </c>
      <c r="M857" s="3" t="s">
        <v>5044</v>
      </c>
      <c r="N857" s="3" t="s">
        <v>5042</v>
      </c>
      <c r="O857" s="3" t="s">
        <v>4097</v>
      </c>
    </row>
    <row r="858" ht="24" customHeight="1" spans="1:15">
      <c r="A858" s="13">
        <v>2814</v>
      </c>
      <c r="B858" s="3" t="s">
        <v>3109</v>
      </c>
      <c r="C858" s="3" t="s">
        <v>3110</v>
      </c>
      <c r="D858" s="3" t="s">
        <v>5045</v>
      </c>
      <c r="E858" s="3" t="s">
        <v>5046</v>
      </c>
      <c r="F858" s="3"/>
      <c r="G858" s="16">
        <v>251</v>
      </c>
      <c r="H858" s="4" t="s">
        <v>21</v>
      </c>
      <c r="I858" s="4" t="s">
        <v>22</v>
      </c>
      <c r="J858" s="16">
        <v>251</v>
      </c>
      <c r="K858" s="3" t="s">
        <v>5047</v>
      </c>
      <c r="L858" s="3" t="s">
        <v>3113</v>
      </c>
      <c r="M858" s="3" t="s">
        <v>5048</v>
      </c>
      <c r="N858" s="3" t="s">
        <v>5046</v>
      </c>
      <c r="O858" s="3" t="s">
        <v>3111</v>
      </c>
    </row>
    <row r="859" ht="24" customHeight="1" spans="1:15">
      <c r="A859" s="13">
        <v>2817</v>
      </c>
      <c r="B859" s="3" t="s">
        <v>5049</v>
      </c>
      <c r="C859" s="3" t="s">
        <v>5050</v>
      </c>
      <c r="D859" s="3" t="s">
        <v>5050</v>
      </c>
      <c r="E859" s="3" t="s">
        <v>5051</v>
      </c>
      <c r="F859" s="3"/>
      <c r="G859" s="16">
        <v>336</v>
      </c>
      <c r="H859" s="4" t="s">
        <v>88</v>
      </c>
      <c r="I859" s="4" t="s">
        <v>89</v>
      </c>
      <c r="J859" s="16">
        <v>336</v>
      </c>
      <c r="K859" s="3" t="s">
        <v>5052</v>
      </c>
      <c r="L859" s="3" t="s">
        <v>5053</v>
      </c>
      <c r="M859" s="3" t="s">
        <v>5054</v>
      </c>
      <c r="N859" s="3" t="s">
        <v>5051</v>
      </c>
      <c r="O859" s="3" t="s">
        <v>5051</v>
      </c>
    </row>
    <row r="860" ht="24" customHeight="1" spans="1:15">
      <c r="A860" s="13">
        <v>2838</v>
      </c>
      <c r="B860" s="3" t="s">
        <v>5055</v>
      </c>
      <c r="C860" s="3" t="s">
        <v>5056</v>
      </c>
      <c r="D860" s="3" t="s">
        <v>5056</v>
      </c>
      <c r="E860" s="3" t="s">
        <v>5057</v>
      </c>
      <c r="F860" s="3"/>
      <c r="G860" s="16">
        <v>591</v>
      </c>
      <c r="H860" s="4" t="s">
        <v>37</v>
      </c>
      <c r="I860" s="4" t="s">
        <v>38</v>
      </c>
      <c r="J860" s="16">
        <v>591</v>
      </c>
      <c r="K860" s="3" t="s">
        <v>5058</v>
      </c>
      <c r="L860" s="3" t="s">
        <v>5059</v>
      </c>
      <c r="M860" s="3" t="s">
        <v>5060</v>
      </c>
      <c r="N860" s="3" t="s">
        <v>5057</v>
      </c>
      <c r="O860" s="3" t="s">
        <v>5057</v>
      </c>
    </row>
    <row r="861" ht="24" customHeight="1" spans="1:15">
      <c r="A861" s="13">
        <v>2866</v>
      </c>
      <c r="B861" s="3" t="s">
        <v>5061</v>
      </c>
      <c r="C861" s="3" t="s">
        <v>5062</v>
      </c>
      <c r="D861" s="3" t="s">
        <v>5062</v>
      </c>
      <c r="E861" s="3" t="s">
        <v>5063</v>
      </c>
      <c r="F861" s="3"/>
      <c r="G861" s="16">
        <v>421</v>
      </c>
      <c r="H861" s="4" t="s">
        <v>97</v>
      </c>
      <c r="I861" s="4" t="s">
        <v>98</v>
      </c>
      <c r="J861" s="16">
        <v>421</v>
      </c>
      <c r="K861" s="3" t="s">
        <v>5064</v>
      </c>
      <c r="L861" s="3" t="s">
        <v>5065</v>
      </c>
      <c r="M861" s="3" t="s">
        <v>5066</v>
      </c>
      <c r="N861" s="3" t="s">
        <v>5063</v>
      </c>
      <c r="O861" s="3" t="s">
        <v>5063</v>
      </c>
    </row>
    <row r="862" ht="24" customHeight="1" spans="1:15">
      <c r="A862" s="13">
        <v>2905</v>
      </c>
      <c r="B862" s="3" t="s">
        <v>5067</v>
      </c>
      <c r="C862" s="3" t="s">
        <v>5068</v>
      </c>
      <c r="D862" s="3" t="s">
        <v>5068</v>
      </c>
      <c r="E862" s="3" t="s">
        <v>5069</v>
      </c>
      <c r="F862" s="3"/>
      <c r="G862" s="16">
        <v>591</v>
      </c>
      <c r="H862" s="4" t="s">
        <v>37</v>
      </c>
      <c r="I862" s="4" t="s">
        <v>38</v>
      </c>
      <c r="J862" s="16">
        <v>591</v>
      </c>
      <c r="K862" s="3" t="s">
        <v>5070</v>
      </c>
      <c r="L862" s="3" t="s">
        <v>5071</v>
      </c>
      <c r="M862" s="3" t="s">
        <v>5072</v>
      </c>
      <c r="N862" s="3" t="s">
        <v>5069</v>
      </c>
      <c r="O862" s="3" t="s">
        <v>5069</v>
      </c>
    </row>
    <row r="863" ht="24" customHeight="1" spans="1:15">
      <c r="A863" s="13">
        <v>2925</v>
      </c>
      <c r="B863" s="3" t="s">
        <v>5073</v>
      </c>
      <c r="C863" s="3" t="s">
        <v>2040</v>
      </c>
      <c r="D863" s="3" t="s">
        <v>2040</v>
      </c>
      <c r="E863" s="3" t="s">
        <v>5074</v>
      </c>
      <c r="F863" s="3"/>
      <c r="G863" s="16">
        <v>591</v>
      </c>
      <c r="H863" s="4" t="s">
        <v>37</v>
      </c>
      <c r="I863" s="4" t="s">
        <v>38</v>
      </c>
      <c r="J863" s="16">
        <v>591</v>
      </c>
      <c r="K863" s="3" t="s">
        <v>5075</v>
      </c>
      <c r="L863" s="3" t="s">
        <v>5076</v>
      </c>
      <c r="M863" s="3" t="s">
        <v>5077</v>
      </c>
      <c r="N863" s="3" t="s">
        <v>5074</v>
      </c>
      <c r="O863" s="3" t="s">
        <v>5074</v>
      </c>
    </row>
    <row r="864" ht="24" customHeight="1" spans="1:15">
      <c r="A864" s="13">
        <v>2936</v>
      </c>
      <c r="B864" s="3" t="s">
        <v>5078</v>
      </c>
      <c r="C864" s="3" t="s">
        <v>5079</v>
      </c>
      <c r="D864" s="3" t="s">
        <v>5079</v>
      </c>
      <c r="E864" s="3" t="s">
        <v>5080</v>
      </c>
      <c r="F864" s="3"/>
      <c r="G864" s="16">
        <v>591</v>
      </c>
      <c r="H864" s="4" t="s">
        <v>37</v>
      </c>
      <c r="I864" s="4" t="s">
        <v>38</v>
      </c>
      <c r="J864" s="16">
        <v>591</v>
      </c>
      <c r="K864" s="3" t="s">
        <v>5081</v>
      </c>
      <c r="L864" s="3" t="s">
        <v>5082</v>
      </c>
      <c r="M864" s="3" t="s">
        <v>5083</v>
      </c>
      <c r="N864" s="3" t="s">
        <v>5080</v>
      </c>
      <c r="O864" s="3" t="s">
        <v>5080</v>
      </c>
    </row>
    <row r="865" ht="24" customHeight="1" spans="1:15">
      <c r="A865" s="13">
        <v>2962</v>
      </c>
      <c r="B865" s="3" t="s">
        <v>5084</v>
      </c>
      <c r="C865" s="3" t="s">
        <v>5085</v>
      </c>
      <c r="D865" s="3" t="s">
        <v>5085</v>
      </c>
      <c r="E865" s="3" t="s">
        <v>5086</v>
      </c>
      <c r="F865" s="3"/>
      <c r="G865" s="16">
        <v>591</v>
      </c>
      <c r="H865" s="4" t="s">
        <v>37</v>
      </c>
      <c r="I865" s="4" t="s">
        <v>38</v>
      </c>
      <c r="J865" s="16">
        <v>591</v>
      </c>
      <c r="K865" s="3" t="s">
        <v>5087</v>
      </c>
      <c r="L865" s="3" t="s">
        <v>5088</v>
      </c>
      <c r="M865" s="3" t="s">
        <v>5089</v>
      </c>
      <c r="N865" s="3" t="s">
        <v>5086</v>
      </c>
      <c r="O865" s="3" t="s">
        <v>5086</v>
      </c>
    </row>
    <row r="866" ht="24" customHeight="1" spans="1:15">
      <c r="A866" s="13">
        <v>2983</v>
      </c>
      <c r="B866" s="3" t="s">
        <v>5090</v>
      </c>
      <c r="C866" s="3" t="s">
        <v>5091</v>
      </c>
      <c r="D866" s="3" t="s">
        <v>5092</v>
      </c>
      <c r="E866" s="3" t="s">
        <v>5093</v>
      </c>
      <c r="F866" s="3"/>
      <c r="G866" s="16">
        <v>506</v>
      </c>
      <c r="H866" s="4" t="s">
        <v>29</v>
      </c>
      <c r="I866" s="4" t="s">
        <v>30</v>
      </c>
      <c r="J866" s="16">
        <v>506</v>
      </c>
      <c r="K866" s="3" t="s">
        <v>5094</v>
      </c>
      <c r="L866" s="3" t="s">
        <v>5095</v>
      </c>
      <c r="M866" s="3" t="s">
        <v>5096</v>
      </c>
      <c r="N866" s="3" t="s">
        <v>5093</v>
      </c>
      <c r="O866" s="3" t="s">
        <v>5097</v>
      </c>
    </row>
    <row r="867" ht="24" customHeight="1" spans="1:15">
      <c r="A867" s="13">
        <v>3014</v>
      </c>
      <c r="B867" s="3" t="s">
        <v>5098</v>
      </c>
      <c r="C867" s="3" t="s">
        <v>5099</v>
      </c>
      <c r="D867" s="3" t="s">
        <v>5099</v>
      </c>
      <c r="E867" s="3" t="s">
        <v>5100</v>
      </c>
      <c r="F867" s="3"/>
      <c r="G867" s="16">
        <v>591</v>
      </c>
      <c r="H867" s="4" t="s">
        <v>37</v>
      </c>
      <c r="I867" s="4" t="s">
        <v>38</v>
      </c>
      <c r="J867" s="16">
        <v>591</v>
      </c>
      <c r="K867" s="3" t="s">
        <v>5101</v>
      </c>
      <c r="L867" s="3" t="s">
        <v>5102</v>
      </c>
      <c r="M867" s="3" t="s">
        <v>5103</v>
      </c>
      <c r="N867" s="3" t="s">
        <v>5100</v>
      </c>
      <c r="O867" s="3" t="s">
        <v>5100</v>
      </c>
    </row>
    <row r="868" ht="24" customHeight="1" spans="1:15">
      <c r="A868" s="13">
        <v>3026</v>
      </c>
      <c r="B868" s="3" t="s">
        <v>5104</v>
      </c>
      <c r="C868" s="3" t="s">
        <v>5105</v>
      </c>
      <c r="D868" s="3" t="s">
        <v>5105</v>
      </c>
      <c r="E868" s="3" t="s">
        <v>5106</v>
      </c>
      <c r="F868" s="3"/>
      <c r="G868" s="16">
        <v>506</v>
      </c>
      <c r="H868" s="4" t="s">
        <v>29</v>
      </c>
      <c r="I868" s="4" t="s">
        <v>30</v>
      </c>
      <c r="J868" s="16">
        <v>506</v>
      </c>
      <c r="K868" s="3" t="s">
        <v>5107</v>
      </c>
      <c r="L868" s="3" t="s">
        <v>5108</v>
      </c>
      <c r="M868" s="3" t="s">
        <v>5109</v>
      </c>
      <c r="N868" s="3" t="s">
        <v>5106</v>
      </c>
      <c r="O868" s="3" t="s">
        <v>5106</v>
      </c>
    </row>
    <row r="869" ht="24" customHeight="1" spans="1:15">
      <c r="A869" s="13">
        <v>3034</v>
      </c>
      <c r="B869" s="3" t="s">
        <v>4203</v>
      </c>
      <c r="C869" s="3" t="s">
        <v>4204</v>
      </c>
      <c r="D869" s="3" t="s">
        <v>4204</v>
      </c>
      <c r="E869" s="3" t="s">
        <v>4209</v>
      </c>
      <c r="F869" s="3"/>
      <c r="G869" s="16">
        <v>421</v>
      </c>
      <c r="H869" s="4" t="s">
        <v>97</v>
      </c>
      <c r="I869" s="4" t="s">
        <v>98</v>
      </c>
      <c r="J869" s="16">
        <v>421</v>
      </c>
      <c r="K869" s="3" t="s">
        <v>5110</v>
      </c>
      <c r="L869" s="3" t="s">
        <v>4207</v>
      </c>
      <c r="M869" s="3" t="s">
        <v>5111</v>
      </c>
      <c r="N869" s="3" t="s">
        <v>4209</v>
      </c>
      <c r="O869" s="3" t="s">
        <v>4209</v>
      </c>
    </row>
    <row r="870" ht="24" customHeight="1" spans="1:15">
      <c r="A870" s="13">
        <v>3082</v>
      </c>
      <c r="B870" s="3" t="s">
        <v>5112</v>
      </c>
      <c r="C870" s="3" t="s">
        <v>5113</v>
      </c>
      <c r="D870" s="3" t="s">
        <v>5113</v>
      </c>
      <c r="E870" s="3" t="s">
        <v>5114</v>
      </c>
      <c r="F870" s="3"/>
      <c r="G870" s="16">
        <v>591</v>
      </c>
      <c r="H870" s="4" t="s">
        <v>37</v>
      </c>
      <c r="I870" s="4" t="s">
        <v>38</v>
      </c>
      <c r="J870" s="16">
        <v>591</v>
      </c>
      <c r="K870" s="3" t="s">
        <v>5115</v>
      </c>
      <c r="L870" s="3" t="s">
        <v>5116</v>
      </c>
      <c r="M870" s="3" t="s">
        <v>5117</v>
      </c>
      <c r="N870" s="3" t="s">
        <v>5114</v>
      </c>
      <c r="O870" s="3" t="s">
        <v>5114</v>
      </c>
    </row>
    <row r="871" ht="24" customHeight="1" spans="1:15">
      <c r="A871" s="13">
        <v>3099</v>
      </c>
      <c r="B871" s="3" t="s">
        <v>5118</v>
      </c>
      <c r="C871" s="3" t="s">
        <v>5119</v>
      </c>
      <c r="D871" s="3" t="s">
        <v>5119</v>
      </c>
      <c r="E871" s="3" t="s">
        <v>5120</v>
      </c>
      <c r="F871" s="3"/>
      <c r="G871" s="16">
        <v>421</v>
      </c>
      <c r="H871" s="4" t="s">
        <v>97</v>
      </c>
      <c r="I871" s="4" t="s">
        <v>98</v>
      </c>
      <c r="J871" s="16">
        <v>421</v>
      </c>
      <c r="K871" s="3" t="s">
        <v>5121</v>
      </c>
      <c r="L871" s="3" t="s">
        <v>5122</v>
      </c>
      <c r="M871" s="3" t="s">
        <v>5123</v>
      </c>
      <c r="N871" s="3" t="s">
        <v>5120</v>
      </c>
      <c r="O871" s="3" t="s">
        <v>5120</v>
      </c>
    </row>
    <row r="872" ht="24" customHeight="1" spans="1:15">
      <c r="A872" s="13">
        <v>3117</v>
      </c>
      <c r="B872" s="3" t="s">
        <v>5124</v>
      </c>
      <c r="C872" s="3" t="s">
        <v>5125</v>
      </c>
      <c r="D872" s="3" t="s">
        <v>5125</v>
      </c>
      <c r="E872" s="3" t="s">
        <v>5126</v>
      </c>
      <c r="F872" s="3"/>
      <c r="G872" s="16">
        <v>591</v>
      </c>
      <c r="H872" s="4" t="s">
        <v>37</v>
      </c>
      <c r="I872" s="4" t="s">
        <v>38</v>
      </c>
      <c r="J872" s="16">
        <v>591</v>
      </c>
      <c r="K872" s="3" t="s">
        <v>5127</v>
      </c>
      <c r="L872" s="3" t="s">
        <v>5128</v>
      </c>
      <c r="M872" s="3" t="s">
        <v>5129</v>
      </c>
      <c r="N872" s="3" t="s">
        <v>5126</v>
      </c>
      <c r="O872" s="3" t="s">
        <v>5126</v>
      </c>
    </row>
    <row r="873" ht="24" customHeight="1" spans="1:15">
      <c r="A873" s="13">
        <v>3146</v>
      </c>
      <c r="B873" s="3" t="s">
        <v>903</v>
      </c>
      <c r="C873" s="3" t="s">
        <v>904</v>
      </c>
      <c r="D873" s="3" t="s">
        <v>904</v>
      </c>
      <c r="E873" s="3" t="s">
        <v>910</v>
      </c>
      <c r="F873" s="3"/>
      <c r="G873" s="16">
        <v>506</v>
      </c>
      <c r="H873" s="4" t="s">
        <v>29</v>
      </c>
      <c r="I873" s="4" t="s">
        <v>30</v>
      </c>
      <c r="J873" s="16">
        <v>506</v>
      </c>
      <c r="K873" s="3" t="s">
        <v>5130</v>
      </c>
      <c r="L873" s="3" t="s">
        <v>908</v>
      </c>
      <c r="M873" s="3" t="s">
        <v>5131</v>
      </c>
      <c r="N873" s="3" t="s">
        <v>910</v>
      </c>
      <c r="O873" s="3" t="s">
        <v>910</v>
      </c>
    </row>
    <row r="874" ht="24" customHeight="1" spans="1:15">
      <c r="A874" s="13">
        <v>3151</v>
      </c>
      <c r="B874" s="3" t="s">
        <v>3226</v>
      </c>
      <c r="C874" s="3" t="s">
        <v>3227</v>
      </c>
      <c r="D874" s="3" t="s">
        <v>3227</v>
      </c>
      <c r="E874" s="3" t="s">
        <v>3232</v>
      </c>
      <c r="F874" s="3"/>
      <c r="G874" s="16">
        <v>166</v>
      </c>
      <c r="H874" s="4" t="s">
        <v>54</v>
      </c>
      <c r="I874" s="4" t="s">
        <v>55</v>
      </c>
      <c r="J874" s="16">
        <v>166</v>
      </c>
      <c r="K874" s="3" t="s">
        <v>5132</v>
      </c>
      <c r="L874" s="3" t="s">
        <v>3230</v>
      </c>
      <c r="M874" s="3" t="s">
        <v>5133</v>
      </c>
      <c r="N874" s="3" t="s">
        <v>3232</v>
      </c>
      <c r="O874" s="3" t="s">
        <v>3232</v>
      </c>
    </row>
    <row r="875" ht="24" customHeight="1" spans="1:15">
      <c r="A875" s="13">
        <v>3157</v>
      </c>
      <c r="B875" s="3" t="s">
        <v>5134</v>
      </c>
      <c r="C875" s="3" t="s">
        <v>5135</v>
      </c>
      <c r="D875" s="3" t="s">
        <v>5135</v>
      </c>
      <c r="E875" s="3" t="s">
        <v>5136</v>
      </c>
      <c r="F875" s="3"/>
      <c r="G875" s="16">
        <v>591</v>
      </c>
      <c r="H875" s="4" t="s">
        <v>37</v>
      </c>
      <c r="I875" s="4" t="s">
        <v>38</v>
      </c>
      <c r="J875" s="16">
        <v>591</v>
      </c>
      <c r="K875" s="3" t="s">
        <v>5137</v>
      </c>
      <c r="L875" s="3" t="s">
        <v>5138</v>
      </c>
      <c r="M875" s="3" t="s">
        <v>5139</v>
      </c>
      <c r="N875" s="3" t="s">
        <v>5136</v>
      </c>
      <c r="O875" s="3" t="s">
        <v>5136</v>
      </c>
    </row>
    <row r="876" ht="24" customHeight="1" spans="1:15">
      <c r="A876" s="13">
        <v>3166</v>
      </c>
      <c r="B876" s="3" t="s">
        <v>2039</v>
      </c>
      <c r="C876" s="3" t="s">
        <v>2040</v>
      </c>
      <c r="D876" s="3" t="s">
        <v>2177</v>
      </c>
      <c r="E876" s="3" t="s">
        <v>5140</v>
      </c>
      <c r="F876" s="3"/>
      <c r="G876" s="16">
        <v>166</v>
      </c>
      <c r="H876" s="4" t="s">
        <v>54</v>
      </c>
      <c r="I876" s="4" t="s">
        <v>55</v>
      </c>
      <c r="J876" s="16">
        <v>166</v>
      </c>
      <c r="K876" s="3" t="s">
        <v>5141</v>
      </c>
      <c r="L876" s="3" t="s">
        <v>2043</v>
      </c>
      <c r="M876" s="3" t="s">
        <v>5142</v>
      </c>
      <c r="N876" s="3" t="s">
        <v>5140</v>
      </c>
      <c r="O876" s="3" t="s">
        <v>2041</v>
      </c>
    </row>
    <row r="877" ht="24" customHeight="1" spans="1:15">
      <c r="A877" s="13">
        <v>3202</v>
      </c>
      <c r="B877" s="3" t="s">
        <v>5143</v>
      </c>
      <c r="C877" s="3" t="s">
        <v>5144</v>
      </c>
      <c r="D877" s="3" t="s">
        <v>5145</v>
      </c>
      <c r="E877" s="3" t="s">
        <v>5146</v>
      </c>
      <c r="F877" s="3"/>
      <c r="G877" s="16">
        <v>336</v>
      </c>
      <c r="H877" s="4" t="s">
        <v>88</v>
      </c>
      <c r="I877" s="4" t="s">
        <v>89</v>
      </c>
      <c r="J877" s="16">
        <v>336</v>
      </c>
      <c r="K877" s="3" t="s">
        <v>5147</v>
      </c>
      <c r="L877" s="3" t="s">
        <v>5148</v>
      </c>
      <c r="M877" s="3" t="s">
        <v>5149</v>
      </c>
      <c r="N877" s="3" t="s">
        <v>5146</v>
      </c>
      <c r="O877" s="3" t="s">
        <v>5150</v>
      </c>
    </row>
    <row r="878" ht="24" customHeight="1" spans="1:15">
      <c r="A878" s="13">
        <v>3211</v>
      </c>
      <c r="B878" s="3" t="s">
        <v>5151</v>
      </c>
      <c r="C878" s="3" t="s">
        <v>5152</v>
      </c>
      <c r="D878" s="3" t="s">
        <v>740</v>
      </c>
      <c r="E878" s="3" t="s">
        <v>5153</v>
      </c>
      <c r="F878" s="3"/>
      <c r="G878" s="16">
        <v>251</v>
      </c>
      <c r="H878" s="4" t="s">
        <v>21</v>
      </c>
      <c r="I878" s="4" t="s">
        <v>22</v>
      </c>
      <c r="J878" s="16">
        <v>251</v>
      </c>
      <c r="K878" s="3" t="s">
        <v>5154</v>
      </c>
      <c r="L878" s="3" t="s">
        <v>5155</v>
      </c>
      <c r="M878" s="3" t="s">
        <v>5156</v>
      </c>
      <c r="N878" s="3" t="s">
        <v>5153</v>
      </c>
      <c r="O878" s="3" t="s">
        <v>5157</v>
      </c>
    </row>
    <row r="879" ht="24" customHeight="1" spans="1:15">
      <c r="A879" s="13">
        <v>3237</v>
      </c>
      <c r="B879" s="3" t="s">
        <v>5158</v>
      </c>
      <c r="C879" s="3" t="s">
        <v>1785</v>
      </c>
      <c r="D879" s="3" t="s">
        <v>1785</v>
      </c>
      <c r="E879" s="3" t="s">
        <v>5159</v>
      </c>
      <c r="F879" s="3"/>
      <c r="G879" s="16">
        <v>251</v>
      </c>
      <c r="H879" s="4" t="s">
        <v>21</v>
      </c>
      <c r="I879" s="4" t="s">
        <v>22</v>
      </c>
      <c r="J879" s="16">
        <v>251</v>
      </c>
      <c r="K879" s="3" t="s">
        <v>5160</v>
      </c>
      <c r="L879" s="3" t="s">
        <v>5161</v>
      </c>
      <c r="M879" s="3" t="s">
        <v>5162</v>
      </c>
      <c r="N879" s="3" t="s">
        <v>5159</v>
      </c>
      <c r="O879" s="3" t="s">
        <v>5159</v>
      </c>
    </row>
    <row r="880" ht="24" customHeight="1" spans="1:15">
      <c r="A880" s="13">
        <v>3238</v>
      </c>
      <c r="B880" s="3" t="s">
        <v>5158</v>
      </c>
      <c r="C880" s="3" t="s">
        <v>1785</v>
      </c>
      <c r="D880" s="3" t="s">
        <v>5163</v>
      </c>
      <c r="E880" s="3" t="s">
        <v>5164</v>
      </c>
      <c r="F880" s="3"/>
      <c r="G880" s="16">
        <v>251</v>
      </c>
      <c r="H880" s="4" t="s">
        <v>21</v>
      </c>
      <c r="I880" s="4" t="s">
        <v>22</v>
      </c>
      <c r="J880" s="16">
        <v>251</v>
      </c>
      <c r="K880" s="3" t="s">
        <v>5165</v>
      </c>
      <c r="L880" s="3" t="s">
        <v>5161</v>
      </c>
      <c r="M880" s="3" t="s">
        <v>5166</v>
      </c>
      <c r="N880" s="3" t="s">
        <v>5164</v>
      </c>
      <c r="O880" s="3" t="s">
        <v>5159</v>
      </c>
    </row>
    <row r="881" ht="24" customHeight="1" spans="1:15">
      <c r="A881" s="13">
        <v>3247</v>
      </c>
      <c r="B881" s="3" t="s">
        <v>936</v>
      </c>
      <c r="C881" s="3" t="s">
        <v>937</v>
      </c>
      <c r="D881" s="3" t="s">
        <v>937</v>
      </c>
      <c r="E881" s="3" t="s">
        <v>943</v>
      </c>
      <c r="F881" s="3"/>
      <c r="G881" s="16">
        <v>506</v>
      </c>
      <c r="H881" s="4" t="s">
        <v>29</v>
      </c>
      <c r="I881" s="4" t="s">
        <v>30</v>
      </c>
      <c r="J881" s="16">
        <v>506</v>
      </c>
      <c r="K881" s="3" t="s">
        <v>5167</v>
      </c>
      <c r="L881" s="3" t="s">
        <v>941</v>
      </c>
      <c r="M881" s="3" t="s">
        <v>5168</v>
      </c>
      <c r="N881" s="3" t="s">
        <v>943</v>
      </c>
      <c r="O881" s="3" t="s">
        <v>943</v>
      </c>
    </row>
    <row r="882" ht="24" customHeight="1" spans="1:15">
      <c r="A882" s="13">
        <v>3274</v>
      </c>
      <c r="B882" s="3" t="s">
        <v>5169</v>
      </c>
      <c r="C882" s="3" t="s">
        <v>5170</v>
      </c>
      <c r="D882" s="3" t="s">
        <v>5170</v>
      </c>
      <c r="E882" s="3" t="s">
        <v>5171</v>
      </c>
      <c r="F882" s="3"/>
      <c r="G882" s="16">
        <v>336</v>
      </c>
      <c r="H882" s="4" t="s">
        <v>88</v>
      </c>
      <c r="I882" s="4" t="s">
        <v>89</v>
      </c>
      <c r="J882" s="16">
        <v>336</v>
      </c>
      <c r="K882" s="3" t="s">
        <v>5172</v>
      </c>
      <c r="L882" s="3" t="s">
        <v>5173</v>
      </c>
      <c r="M882" s="3" t="s">
        <v>5174</v>
      </c>
      <c r="N882" s="3" t="s">
        <v>5171</v>
      </c>
      <c r="O882" s="3" t="s">
        <v>5171</v>
      </c>
    </row>
    <row r="883" ht="24" customHeight="1" spans="1:15">
      <c r="A883" s="13">
        <v>3281</v>
      </c>
      <c r="B883" s="3" t="s">
        <v>5175</v>
      </c>
      <c r="C883" s="3" t="s">
        <v>5176</v>
      </c>
      <c r="D883" s="3" t="s">
        <v>5176</v>
      </c>
      <c r="E883" s="3" t="s">
        <v>5177</v>
      </c>
      <c r="F883" s="3"/>
      <c r="G883" s="16">
        <v>591</v>
      </c>
      <c r="H883" s="4" t="s">
        <v>37</v>
      </c>
      <c r="I883" s="4" t="s">
        <v>38</v>
      </c>
      <c r="J883" s="16">
        <v>591</v>
      </c>
      <c r="K883" s="3" t="s">
        <v>5178</v>
      </c>
      <c r="L883" s="3" t="s">
        <v>5179</v>
      </c>
      <c r="M883" s="3" t="s">
        <v>5180</v>
      </c>
      <c r="N883" s="3" t="s">
        <v>5177</v>
      </c>
      <c r="O883" s="3" t="s">
        <v>5177</v>
      </c>
    </row>
    <row r="884" ht="24" customHeight="1" spans="1:15">
      <c r="A884" s="13">
        <v>3289</v>
      </c>
      <c r="B884" s="3" t="s">
        <v>5181</v>
      </c>
      <c r="C884" s="3" t="s">
        <v>5182</v>
      </c>
      <c r="D884" s="3" t="s">
        <v>5182</v>
      </c>
      <c r="E884" s="3" t="s">
        <v>5183</v>
      </c>
      <c r="F884" s="3"/>
      <c r="G884" s="16">
        <v>591</v>
      </c>
      <c r="H884" s="4" t="s">
        <v>37</v>
      </c>
      <c r="I884" s="4" t="s">
        <v>38</v>
      </c>
      <c r="J884" s="16">
        <v>591</v>
      </c>
      <c r="K884" s="3" t="s">
        <v>5184</v>
      </c>
      <c r="L884" s="3" t="s">
        <v>5185</v>
      </c>
      <c r="M884" s="3" t="s">
        <v>5186</v>
      </c>
      <c r="N884" s="3" t="s">
        <v>5183</v>
      </c>
      <c r="O884" s="3" t="s">
        <v>5183</v>
      </c>
    </row>
    <row r="885" ht="24" customHeight="1" spans="1:15">
      <c r="A885" s="13">
        <v>3323</v>
      </c>
      <c r="B885" s="3" t="s">
        <v>5187</v>
      </c>
      <c r="C885" s="3" t="s">
        <v>5188</v>
      </c>
      <c r="D885" s="3" t="s">
        <v>5188</v>
      </c>
      <c r="E885" s="3" t="s">
        <v>5189</v>
      </c>
      <c r="F885" s="3"/>
      <c r="G885" s="16">
        <v>421</v>
      </c>
      <c r="H885" s="4" t="s">
        <v>97</v>
      </c>
      <c r="I885" s="4" t="s">
        <v>98</v>
      </c>
      <c r="J885" s="16">
        <v>421</v>
      </c>
      <c r="K885" s="3" t="s">
        <v>5190</v>
      </c>
      <c r="L885" s="3" t="s">
        <v>5191</v>
      </c>
      <c r="M885" s="3" t="s">
        <v>5192</v>
      </c>
      <c r="N885" s="3" t="s">
        <v>5189</v>
      </c>
      <c r="O885" s="3" t="s">
        <v>5189</v>
      </c>
    </row>
    <row r="886" ht="24" customHeight="1" spans="1:15">
      <c r="A886" s="13">
        <v>3347</v>
      </c>
      <c r="B886" s="3" t="s">
        <v>5193</v>
      </c>
      <c r="C886" s="3" t="s">
        <v>5194</v>
      </c>
      <c r="D886" s="3" t="s">
        <v>5195</v>
      </c>
      <c r="E886" s="3" t="s">
        <v>5196</v>
      </c>
      <c r="F886" s="3"/>
      <c r="G886" s="16">
        <v>591</v>
      </c>
      <c r="H886" s="4" t="s">
        <v>37</v>
      </c>
      <c r="I886" s="4" t="s">
        <v>38</v>
      </c>
      <c r="J886" s="16">
        <v>591</v>
      </c>
      <c r="K886" s="3" t="s">
        <v>5197</v>
      </c>
      <c r="L886" s="3" t="s">
        <v>5198</v>
      </c>
      <c r="M886" s="3" t="s">
        <v>5199</v>
      </c>
      <c r="N886" s="3" t="s">
        <v>5196</v>
      </c>
      <c r="O886" s="3" t="s">
        <v>5200</v>
      </c>
    </row>
    <row r="887" ht="24" customHeight="1" spans="1:15">
      <c r="A887" s="13">
        <v>3352</v>
      </c>
      <c r="B887" s="3" t="s">
        <v>5201</v>
      </c>
      <c r="C887" s="3" t="s">
        <v>5202</v>
      </c>
      <c r="D887" s="3" t="s">
        <v>5202</v>
      </c>
      <c r="E887" s="3" t="s">
        <v>5203</v>
      </c>
      <c r="F887" s="3"/>
      <c r="G887" s="16">
        <v>421</v>
      </c>
      <c r="H887" s="4" t="s">
        <v>97</v>
      </c>
      <c r="I887" s="4" t="s">
        <v>98</v>
      </c>
      <c r="J887" s="16">
        <v>421</v>
      </c>
      <c r="K887" s="3" t="s">
        <v>5204</v>
      </c>
      <c r="L887" s="3" t="s">
        <v>5205</v>
      </c>
      <c r="M887" s="3" t="s">
        <v>5206</v>
      </c>
      <c r="N887" s="3" t="s">
        <v>5203</v>
      </c>
      <c r="O887" s="3" t="s">
        <v>5203</v>
      </c>
    </row>
    <row r="888" ht="24" customHeight="1" spans="1:15">
      <c r="A888" s="13">
        <v>3458</v>
      </c>
      <c r="B888" s="3" t="s">
        <v>4303</v>
      </c>
      <c r="C888" s="3" t="s">
        <v>4304</v>
      </c>
      <c r="D888" s="3" t="s">
        <v>5207</v>
      </c>
      <c r="E888" s="3" t="s">
        <v>5208</v>
      </c>
      <c r="F888" s="3"/>
      <c r="G888" s="16">
        <v>251</v>
      </c>
      <c r="H888" s="4" t="s">
        <v>21</v>
      </c>
      <c r="I888" s="4" t="s">
        <v>22</v>
      </c>
      <c r="J888" s="16">
        <v>251</v>
      </c>
      <c r="K888" s="3" t="s">
        <v>5209</v>
      </c>
      <c r="L888" s="3" t="s">
        <v>4307</v>
      </c>
      <c r="M888" s="3" t="s">
        <v>5210</v>
      </c>
      <c r="N888" s="3" t="s">
        <v>5208</v>
      </c>
      <c r="O888" s="3" t="s">
        <v>4305</v>
      </c>
    </row>
    <row r="889" ht="24" customHeight="1" spans="1:15">
      <c r="A889" s="13">
        <v>3478</v>
      </c>
      <c r="B889" s="3" t="s">
        <v>5211</v>
      </c>
      <c r="C889" s="3" t="s">
        <v>5212</v>
      </c>
      <c r="D889" s="3" t="s">
        <v>5212</v>
      </c>
      <c r="E889" s="3" t="s">
        <v>5213</v>
      </c>
      <c r="F889" s="3"/>
      <c r="G889" s="16">
        <v>591</v>
      </c>
      <c r="H889" s="4" t="s">
        <v>37</v>
      </c>
      <c r="I889" s="4" t="s">
        <v>38</v>
      </c>
      <c r="J889" s="16">
        <v>591</v>
      </c>
      <c r="K889" s="3" t="s">
        <v>5214</v>
      </c>
      <c r="L889" s="3" t="s">
        <v>5215</v>
      </c>
      <c r="M889" s="3" t="s">
        <v>5216</v>
      </c>
      <c r="N889" s="3" t="s">
        <v>5213</v>
      </c>
      <c r="O889" s="3" t="s">
        <v>5213</v>
      </c>
    </row>
    <row r="890" ht="24" customHeight="1" spans="1:15">
      <c r="A890" s="13">
        <v>3483</v>
      </c>
      <c r="B890" s="3" t="s">
        <v>5217</v>
      </c>
      <c r="C890" s="3" t="s">
        <v>5218</v>
      </c>
      <c r="D890" s="3" t="s">
        <v>5218</v>
      </c>
      <c r="E890" s="3" t="s">
        <v>5219</v>
      </c>
      <c r="F890" s="3"/>
      <c r="G890" s="16">
        <v>591</v>
      </c>
      <c r="H890" s="4" t="s">
        <v>37</v>
      </c>
      <c r="I890" s="4" t="s">
        <v>38</v>
      </c>
      <c r="J890" s="16">
        <v>591</v>
      </c>
      <c r="K890" s="3" t="s">
        <v>5220</v>
      </c>
      <c r="L890" s="3" t="s">
        <v>5221</v>
      </c>
      <c r="M890" s="3" t="s">
        <v>5222</v>
      </c>
      <c r="N890" s="3" t="s">
        <v>5219</v>
      </c>
      <c r="O890" s="3" t="s">
        <v>5219</v>
      </c>
    </row>
    <row r="891" ht="24" customHeight="1" spans="1:15">
      <c r="A891" s="13">
        <v>3492</v>
      </c>
      <c r="B891" s="3" t="s">
        <v>5223</v>
      </c>
      <c r="C891" s="3" t="s">
        <v>5224</v>
      </c>
      <c r="D891" s="3" t="s">
        <v>5224</v>
      </c>
      <c r="E891" s="3" t="s">
        <v>5225</v>
      </c>
      <c r="F891" s="3"/>
      <c r="G891" s="16">
        <v>251</v>
      </c>
      <c r="H891" s="4" t="s">
        <v>21</v>
      </c>
      <c r="I891" s="4" t="s">
        <v>22</v>
      </c>
      <c r="J891" s="16">
        <v>251</v>
      </c>
      <c r="K891" s="3" t="s">
        <v>5226</v>
      </c>
      <c r="L891" s="3" t="s">
        <v>5227</v>
      </c>
      <c r="M891" s="3" t="s">
        <v>5228</v>
      </c>
      <c r="N891" s="3" t="s">
        <v>5225</v>
      </c>
      <c r="O891" s="3" t="s">
        <v>5225</v>
      </c>
    </row>
    <row r="892" ht="24" customHeight="1" spans="1:15">
      <c r="A892" s="13">
        <v>3504</v>
      </c>
      <c r="B892" s="3" t="s">
        <v>3323</v>
      </c>
      <c r="C892" s="3" t="s">
        <v>3324</v>
      </c>
      <c r="D892" s="3" t="s">
        <v>3324</v>
      </c>
      <c r="E892" s="3" t="s">
        <v>3330</v>
      </c>
      <c r="F892" s="3"/>
      <c r="G892" s="16">
        <v>421</v>
      </c>
      <c r="H892" s="4" t="s">
        <v>97</v>
      </c>
      <c r="I892" s="4" t="s">
        <v>98</v>
      </c>
      <c r="J892" s="16">
        <v>421</v>
      </c>
      <c r="K892" s="3" t="s">
        <v>5229</v>
      </c>
      <c r="L892" s="3" t="s">
        <v>3328</v>
      </c>
      <c r="M892" s="3" t="s">
        <v>5230</v>
      </c>
      <c r="N892" s="3" t="s">
        <v>3330</v>
      </c>
      <c r="O892" s="3" t="s">
        <v>3330</v>
      </c>
    </row>
    <row r="893" ht="24" customHeight="1" spans="1:15">
      <c r="A893" s="13">
        <v>3507</v>
      </c>
      <c r="B893" s="3" t="s">
        <v>5231</v>
      </c>
      <c r="C893" s="3" t="s">
        <v>5232</v>
      </c>
      <c r="D893" s="3" t="s">
        <v>5233</v>
      </c>
      <c r="E893" s="3" t="s">
        <v>5234</v>
      </c>
      <c r="F893" s="3"/>
      <c r="G893" s="16">
        <v>591</v>
      </c>
      <c r="H893" s="4" t="s">
        <v>37</v>
      </c>
      <c r="I893" s="4" t="s">
        <v>38</v>
      </c>
      <c r="J893" s="16">
        <v>591</v>
      </c>
      <c r="K893" s="3" t="s">
        <v>5235</v>
      </c>
      <c r="L893" s="3" t="s">
        <v>5236</v>
      </c>
      <c r="M893" s="3" t="s">
        <v>5237</v>
      </c>
      <c r="N893" s="3" t="s">
        <v>5234</v>
      </c>
      <c r="O893" s="3" t="s">
        <v>5238</v>
      </c>
    </row>
    <row r="894" ht="24" customHeight="1" spans="1:15">
      <c r="A894" s="13">
        <v>3523</v>
      </c>
      <c r="B894" s="3" t="s">
        <v>5239</v>
      </c>
      <c r="C894" s="3" t="s">
        <v>5240</v>
      </c>
      <c r="D894" s="3" t="s">
        <v>5241</v>
      </c>
      <c r="E894" s="3" t="s">
        <v>5242</v>
      </c>
      <c r="F894" s="3"/>
      <c r="G894" s="16">
        <v>251</v>
      </c>
      <c r="H894" s="4" t="s">
        <v>21</v>
      </c>
      <c r="I894" s="4" t="s">
        <v>22</v>
      </c>
      <c r="J894" s="16">
        <v>251</v>
      </c>
      <c r="K894" s="3" t="s">
        <v>5243</v>
      </c>
      <c r="L894" s="3" t="s">
        <v>5244</v>
      </c>
      <c r="M894" s="3" t="s">
        <v>5245</v>
      </c>
      <c r="N894" s="3" t="s">
        <v>5242</v>
      </c>
      <c r="O894" s="3" t="s">
        <v>5246</v>
      </c>
    </row>
    <row r="895" ht="24" customHeight="1" spans="1:15">
      <c r="A895" s="13">
        <v>3551</v>
      </c>
      <c r="B895" s="3" t="s">
        <v>5247</v>
      </c>
      <c r="C895" s="3" t="s">
        <v>5248</v>
      </c>
      <c r="D895" s="3" t="s">
        <v>5248</v>
      </c>
      <c r="E895" s="3" t="s">
        <v>5249</v>
      </c>
      <c r="F895" s="3"/>
      <c r="G895" s="16">
        <v>506</v>
      </c>
      <c r="H895" s="4" t="s">
        <v>29</v>
      </c>
      <c r="I895" s="4" t="s">
        <v>30</v>
      </c>
      <c r="J895" s="16">
        <v>506</v>
      </c>
      <c r="K895" s="3" t="s">
        <v>5250</v>
      </c>
      <c r="L895" s="3" t="s">
        <v>5251</v>
      </c>
      <c r="M895" s="3" t="s">
        <v>5252</v>
      </c>
      <c r="N895" s="3" t="s">
        <v>5249</v>
      </c>
      <c r="O895" s="3" t="s">
        <v>5249</v>
      </c>
    </row>
    <row r="896" ht="24" customHeight="1" spans="1:15">
      <c r="A896" s="13">
        <v>3557</v>
      </c>
      <c r="B896" s="3" t="s">
        <v>4345</v>
      </c>
      <c r="C896" s="3" t="s">
        <v>4346</v>
      </c>
      <c r="D896" s="3" t="s">
        <v>4346</v>
      </c>
      <c r="E896" s="3" t="s">
        <v>4352</v>
      </c>
      <c r="F896" s="3"/>
      <c r="G896" s="16">
        <v>421</v>
      </c>
      <c r="H896" s="4" t="s">
        <v>97</v>
      </c>
      <c r="I896" s="4" t="s">
        <v>98</v>
      </c>
      <c r="J896" s="16">
        <v>421</v>
      </c>
      <c r="K896" s="3" t="s">
        <v>5253</v>
      </c>
      <c r="L896" s="3" t="s">
        <v>4350</v>
      </c>
      <c r="M896" s="3" t="s">
        <v>5254</v>
      </c>
      <c r="N896" s="3" t="s">
        <v>4352</v>
      </c>
      <c r="O896" s="3" t="s">
        <v>4352</v>
      </c>
    </row>
    <row r="897" ht="24" customHeight="1" spans="1:15">
      <c r="A897" s="13">
        <v>3564</v>
      </c>
      <c r="B897" s="3" t="s">
        <v>3331</v>
      </c>
      <c r="C897" s="3" t="s">
        <v>3332</v>
      </c>
      <c r="D897" s="3" t="s">
        <v>3332</v>
      </c>
      <c r="E897" s="3" t="s">
        <v>3338</v>
      </c>
      <c r="F897" s="3"/>
      <c r="G897" s="16">
        <v>336</v>
      </c>
      <c r="H897" s="4" t="s">
        <v>88</v>
      </c>
      <c r="I897" s="4" t="s">
        <v>89</v>
      </c>
      <c r="J897" s="16">
        <v>336</v>
      </c>
      <c r="K897" s="3" t="s">
        <v>5255</v>
      </c>
      <c r="L897" s="3" t="s">
        <v>3336</v>
      </c>
      <c r="M897" s="3" t="s">
        <v>5256</v>
      </c>
      <c r="N897" s="3" t="s">
        <v>3338</v>
      </c>
      <c r="O897" s="3" t="s">
        <v>3338</v>
      </c>
    </row>
    <row r="898" ht="24" customHeight="1" spans="1:15">
      <c r="A898" s="13">
        <v>3578</v>
      </c>
      <c r="B898" s="3" t="s">
        <v>5257</v>
      </c>
      <c r="C898" s="3" t="s">
        <v>5258</v>
      </c>
      <c r="D898" s="3" t="s">
        <v>5258</v>
      </c>
      <c r="E898" s="3" t="s">
        <v>5259</v>
      </c>
      <c r="F898" s="3"/>
      <c r="G898" s="16">
        <v>421</v>
      </c>
      <c r="H898" s="4" t="s">
        <v>97</v>
      </c>
      <c r="I898" s="4" t="s">
        <v>98</v>
      </c>
      <c r="J898" s="16">
        <v>421</v>
      </c>
      <c r="K898" s="3" t="s">
        <v>5260</v>
      </c>
      <c r="L898" s="3" t="s">
        <v>5261</v>
      </c>
      <c r="M898" s="3" t="s">
        <v>5262</v>
      </c>
      <c r="N898" s="3" t="s">
        <v>5259</v>
      </c>
      <c r="O898" s="3" t="s">
        <v>5259</v>
      </c>
    </row>
    <row r="899" ht="24" customHeight="1" spans="1:15">
      <c r="A899" s="13">
        <v>3598</v>
      </c>
      <c r="B899" s="3" t="s">
        <v>5263</v>
      </c>
      <c r="C899" s="3" t="s">
        <v>5264</v>
      </c>
      <c r="D899" s="3" t="s">
        <v>5264</v>
      </c>
      <c r="E899" s="3" t="s">
        <v>5265</v>
      </c>
      <c r="F899" s="3"/>
      <c r="G899" s="16">
        <v>506</v>
      </c>
      <c r="H899" s="4" t="s">
        <v>29</v>
      </c>
      <c r="I899" s="4" t="s">
        <v>30</v>
      </c>
      <c r="J899" s="16">
        <v>506</v>
      </c>
      <c r="K899" s="3" t="s">
        <v>5266</v>
      </c>
      <c r="L899" s="3" t="s">
        <v>5267</v>
      </c>
      <c r="M899" s="3" t="s">
        <v>5268</v>
      </c>
      <c r="N899" s="3" t="s">
        <v>5265</v>
      </c>
      <c r="O899" s="3" t="s">
        <v>5265</v>
      </c>
    </row>
    <row r="900" ht="24" customHeight="1" spans="1:15">
      <c r="A900" s="13">
        <v>3599</v>
      </c>
      <c r="B900" s="3" t="s">
        <v>5269</v>
      </c>
      <c r="C900" s="3" t="s">
        <v>5270</v>
      </c>
      <c r="D900" s="3" t="s">
        <v>5270</v>
      </c>
      <c r="E900" s="3" t="s">
        <v>5271</v>
      </c>
      <c r="F900" s="3"/>
      <c r="G900" s="16">
        <v>506</v>
      </c>
      <c r="H900" s="4" t="s">
        <v>29</v>
      </c>
      <c r="I900" s="4" t="s">
        <v>30</v>
      </c>
      <c r="J900" s="16">
        <v>506</v>
      </c>
      <c r="K900" s="3" t="s">
        <v>5272</v>
      </c>
      <c r="L900" s="3" t="s">
        <v>5273</v>
      </c>
      <c r="M900" s="3" t="s">
        <v>5274</v>
      </c>
      <c r="N900" s="3" t="s">
        <v>5271</v>
      </c>
      <c r="O900" s="3" t="s">
        <v>5271</v>
      </c>
    </row>
    <row r="901" ht="24" customHeight="1" spans="1:15">
      <c r="A901" s="13">
        <v>3611</v>
      </c>
      <c r="B901" s="3" t="s">
        <v>5275</v>
      </c>
      <c r="C901" s="3" t="s">
        <v>5276</v>
      </c>
      <c r="D901" s="3" t="s">
        <v>5276</v>
      </c>
      <c r="E901" s="3" t="s">
        <v>5277</v>
      </c>
      <c r="F901" s="3"/>
      <c r="G901" s="16">
        <v>591</v>
      </c>
      <c r="H901" s="4" t="s">
        <v>37</v>
      </c>
      <c r="I901" s="4" t="s">
        <v>38</v>
      </c>
      <c r="J901" s="16">
        <v>591</v>
      </c>
      <c r="K901" s="3" t="s">
        <v>5278</v>
      </c>
      <c r="L901" s="3" t="s">
        <v>5279</v>
      </c>
      <c r="M901" s="3" t="s">
        <v>5280</v>
      </c>
      <c r="N901" s="3" t="s">
        <v>5277</v>
      </c>
      <c r="O901" s="3" t="s">
        <v>5277</v>
      </c>
    </row>
    <row r="902" ht="24" customHeight="1" spans="1:15">
      <c r="A902" s="13">
        <v>3615</v>
      </c>
      <c r="B902" s="3" t="s">
        <v>5281</v>
      </c>
      <c r="C902" s="3" t="s">
        <v>5282</v>
      </c>
      <c r="D902" s="3" t="s">
        <v>5283</v>
      </c>
      <c r="E902" s="3" t="s">
        <v>5284</v>
      </c>
      <c r="F902" s="3"/>
      <c r="G902" s="16">
        <v>591</v>
      </c>
      <c r="H902" s="4" t="s">
        <v>37</v>
      </c>
      <c r="I902" s="4" t="s">
        <v>38</v>
      </c>
      <c r="J902" s="16">
        <v>591</v>
      </c>
      <c r="K902" s="3" t="s">
        <v>5285</v>
      </c>
      <c r="L902" s="3" t="s">
        <v>5286</v>
      </c>
      <c r="M902" s="3" t="s">
        <v>5287</v>
      </c>
      <c r="N902" s="3" t="s">
        <v>5284</v>
      </c>
      <c r="O902" s="3" t="s">
        <v>5288</v>
      </c>
    </row>
    <row r="903" ht="24" customHeight="1" spans="1:15">
      <c r="A903" s="13">
        <v>3626</v>
      </c>
      <c r="B903" s="3" t="s">
        <v>3352</v>
      </c>
      <c r="C903" s="3" t="s">
        <v>3353</v>
      </c>
      <c r="D903" s="3" t="s">
        <v>5289</v>
      </c>
      <c r="E903" s="3" t="s">
        <v>5290</v>
      </c>
      <c r="F903" s="3"/>
      <c r="G903" s="16">
        <v>421</v>
      </c>
      <c r="H903" s="4" t="s">
        <v>97</v>
      </c>
      <c r="I903" s="4" t="s">
        <v>98</v>
      </c>
      <c r="J903" s="16">
        <v>421</v>
      </c>
      <c r="K903" s="3" t="s">
        <v>5291</v>
      </c>
      <c r="L903" s="3" t="s">
        <v>3356</v>
      </c>
      <c r="M903" s="3" t="s">
        <v>5292</v>
      </c>
      <c r="N903" s="3" t="s">
        <v>5290</v>
      </c>
      <c r="O903" s="3" t="s">
        <v>3354</v>
      </c>
    </row>
    <row r="904" ht="24" customHeight="1" spans="1:15">
      <c r="A904" s="13">
        <v>3629</v>
      </c>
      <c r="B904" s="3" t="s">
        <v>5293</v>
      </c>
      <c r="C904" s="3" t="s">
        <v>5294</v>
      </c>
      <c r="D904" s="3" t="s">
        <v>5294</v>
      </c>
      <c r="E904" s="3" t="s">
        <v>5295</v>
      </c>
      <c r="F904" s="3"/>
      <c r="G904" s="16">
        <v>166</v>
      </c>
      <c r="H904" s="4" t="s">
        <v>54</v>
      </c>
      <c r="I904" s="4" t="s">
        <v>55</v>
      </c>
      <c r="J904" s="16">
        <v>166</v>
      </c>
      <c r="K904" s="3" t="s">
        <v>5296</v>
      </c>
      <c r="L904" s="3" t="s">
        <v>5297</v>
      </c>
      <c r="M904" s="3" t="s">
        <v>5298</v>
      </c>
      <c r="N904" s="3" t="s">
        <v>5295</v>
      </c>
      <c r="O904" s="3" t="s">
        <v>5295</v>
      </c>
    </row>
    <row r="905" ht="24" customHeight="1" spans="1:15">
      <c r="A905" s="13">
        <v>3662</v>
      </c>
      <c r="B905" s="3" t="s">
        <v>5299</v>
      </c>
      <c r="C905" s="3" t="s">
        <v>5300</v>
      </c>
      <c r="D905" s="3" t="s">
        <v>5301</v>
      </c>
      <c r="E905" s="3" t="s">
        <v>5302</v>
      </c>
      <c r="F905" s="3"/>
      <c r="G905" s="16">
        <v>166</v>
      </c>
      <c r="H905" s="4" t="s">
        <v>54</v>
      </c>
      <c r="I905" s="4" t="s">
        <v>55</v>
      </c>
      <c r="J905" s="16">
        <v>166</v>
      </c>
      <c r="K905" s="3" t="s">
        <v>5303</v>
      </c>
      <c r="L905" s="3" t="s">
        <v>5304</v>
      </c>
      <c r="M905" s="3" t="s">
        <v>5305</v>
      </c>
      <c r="N905" s="3" t="s">
        <v>5302</v>
      </c>
      <c r="O905" s="3" t="s">
        <v>5306</v>
      </c>
    </row>
    <row r="906" ht="24" customHeight="1" spans="1:15">
      <c r="A906" s="13">
        <v>3693</v>
      </c>
      <c r="B906" s="3" t="s">
        <v>5307</v>
      </c>
      <c r="C906" s="3" t="s">
        <v>5308</v>
      </c>
      <c r="D906" s="3" t="s">
        <v>5308</v>
      </c>
      <c r="E906" s="3" t="s">
        <v>5309</v>
      </c>
      <c r="F906" s="3"/>
      <c r="G906" s="16">
        <v>591</v>
      </c>
      <c r="H906" s="4" t="s">
        <v>37</v>
      </c>
      <c r="I906" s="4" t="s">
        <v>38</v>
      </c>
      <c r="J906" s="16">
        <v>591</v>
      </c>
      <c r="K906" s="3" t="s">
        <v>5310</v>
      </c>
      <c r="L906" s="3" t="s">
        <v>5311</v>
      </c>
      <c r="M906" s="3" t="s">
        <v>5312</v>
      </c>
      <c r="N906" s="3" t="s">
        <v>5309</v>
      </c>
      <c r="O906" s="3" t="s">
        <v>5309</v>
      </c>
    </row>
    <row r="907" ht="24" customHeight="1" spans="1:15">
      <c r="A907" s="13">
        <v>3701</v>
      </c>
      <c r="B907" s="3" t="s">
        <v>5313</v>
      </c>
      <c r="C907" s="3" t="s">
        <v>5314</v>
      </c>
      <c r="D907" s="3" t="s">
        <v>5314</v>
      </c>
      <c r="E907" s="3" t="s">
        <v>5315</v>
      </c>
      <c r="F907" s="3"/>
      <c r="G907" s="16">
        <v>591</v>
      </c>
      <c r="H907" s="4" t="s">
        <v>37</v>
      </c>
      <c r="I907" s="4" t="s">
        <v>38</v>
      </c>
      <c r="J907" s="16">
        <v>591</v>
      </c>
      <c r="K907" s="3" t="s">
        <v>5316</v>
      </c>
      <c r="L907" s="3" t="s">
        <v>5317</v>
      </c>
      <c r="M907" s="3" t="s">
        <v>5318</v>
      </c>
      <c r="N907" s="3" t="s">
        <v>5315</v>
      </c>
      <c r="O907" s="3" t="s">
        <v>5315</v>
      </c>
    </row>
    <row r="908" ht="24" customHeight="1" spans="1:15">
      <c r="A908" s="13">
        <v>3712</v>
      </c>
      <c r="B908" s="3" t="s">
        <v>5319</v>
      </c>
      <c r="C908" s="3" t="s">
        <v>5320</v>
      </c>
      <c r="D908" s="3" t="s">
        <v>5320</v>
      </c>
      <c r="E908" s="3" t="s">
        <v>5321</v>
      </c>
      <c r="F908" s="3"/>
      <c r="G908" s="16">
        <v>336</v>
      </c>
      <c r="H908" s="4" t="s">
        <v>88</v>
      </c>
      <c r="I908" s="4" t="s">
        <v>89</v>
      </c>
      <c r="J908" s="16">
        <v>336</v>
      </c>
      <c r="K908" s="3" t="s">
        <v>5322</v>
      </c>
      <c r="L908" s="3" t="s">
        <v>5323</v>
      </c>
      <c r="M908" s="3" t="s">
        <v>5324</v>
      </c>
      <c r="N908" s="3" t="s">
        <v>5321</v>
      </c>
      <c r="O908" s="3" t="s">
        <v>5321</v>
      </c>
    </row>
    <row r="909" ht="24" customHeight="1" spans="1:15">
      <c r="A909" s="13">
        <v>3768</v>
      </c>
      <c r="B909" s="3" t="s">
        <v>5325</v>
      </c>
      <c r="C909" s="3" t="s">
        <v>5326</v>
      </c>
      <c r="D909" s="3" t="s">
        <v>5327</v>
      </c>
      <c r="E909" s="3" t="s">
        <v>5328</v>
      </c>
      <c r="F909" s="3"/>
      <c r="G909" s="16">
        <v>421</v>
      </c>
      <c r="H909" s="4" t="s">
        <v>97</v>
      </c>
      <c r="I909" s="4" t="s">
        <v>98</v>
      </c>
      <c r="J909" s="16">
        <v>421</v>
      </c>
      <c r="K909" s="3" t="s">
        <v>5329</v>
      </c>
      <c r="L909" s="3" t="s">
        <v>5330</v>
      </c>
      <c r="M909" s="3" t="s">
        <v>5331</v>
      </c>
      <c r="N909" s="3" t="s">
        <v>5328</v>
      </c>
      <c r="O909" s="3" t="s">
        <v>5332</v>
      </c>
    </row>
    <row r="910" ht="24" customHeight="1" spans="1:15">
      <c r="A910" s="13">
        <v>3847</v>
      </c>
      <c r="B910" s="3" t="s">
        <v>2131</v>
      </c>
      <c r="C910" s="3" t="s">
        <v>2132</v>
      </c>
      <c r="D910" s="3" t="s">
        <v>2132</v>
      </c>
      <c r="E910" s="3" t="s">
        <v>2138</v>
      </c>
      <c r="F910" s="3"/>
      <c r="G910" s="16">
        <v>421</v>
      </c>
      <c r="H910" s="4" t="s">
        <v>97</v>
      </c>
      <c r="I910" s="4" t="s">
        <v>98</v>
      </c>
      <c r="J910" s="16">
        <v>421</v>
      </c>
      <c r="K910" s="3" t="s">
        <v>5333</v>
      </c>
      <c r="L910" s="3" t="s">
        <v>2136</v>
      </c>
      <c r="M910" s="3" t="s">
        <v>5334</v>
      </c>
      <c r="N910" s="3" t="s">
        <v>2138</v>
      </c>
      <c r="O910" s="3" t="s">
        <v>2138</v>
      </c>
    </row>
    <row r="911" ht="24" customHeight="1" spans="1:15">
      <c r="A911" s="13">
        <v>3866</v>
      </c>
      <c r="B911" s="3" t="s">
        <v>5335</v>
      </c>
      <c r="C911" s="3" t="s">
        <v>5336</v>
      </c>
      <c r="D911" s="3" t="s">
        <v>5337</v>
      </c>
      <c r="E911" s="3" t="s">
        <v>5338</v>
      </c>
      <c r="F911" s="3"/>
      <c r="G911" s="16">
        <v>506</v>
      </c>
      <c r="H911" s="4" t="s">
        <v>29</v>
      </c>
      <c r="I911" s="4" t="s">
        <v>30</v>
      </c>
      <c r="J911" s="16">
        <v>506</v>
      </c>
      <c r="K911" s="3" t="s">
        <v>5339</v>
      </c>
      <c r="L911" s="3" t="s">
        <v>5340</v>
      </c>
      <c r="M911" s="3" t="s">
        <v>5341</v>
      </c>
      <c r="N911" s="3" t="s">
        <v>5338</v>
      </c>
      <c r="O911" s="3" t="s">
        <v>5342</v>
      </c>
    </row>
    <row r="912" ht="24" customHeight="1" spans="1:15">
      <c r="A912" s="13">
        <v>3879</v>
      </c>
      <c r="B912" s="3" t="s">
        <v>5343</v>
      </c>
      <c r="C912" s="3" t="s">
        <v>5344</v>
      </c>
      <c r="D912" s="3" t="s">
        <v>5345</v>
      </c>
      <c r="E912" s="3" t="s">
        <v>5346</v>
      </c>
      <c r="F912" s="3"/>
      <c r="G912" s="16">
        <v>421</v>
      </c>
      <c r="H912" s="4" t="s">
        <v>97</v>
      </c>
      <c r="I912" s="4" t="s">
        <v>98</v>
      </c>
      <c r="J912" s="16">
        <v>421</v>
      </c>
      <c r="K912" s="3" t="s">
        <v>5347</v>
      </c>
      <c r="L912" s="3" t="s">
        <v>5348</v>
      </c>
      <c r="M912" s="3" t="s">
        <v>5349</v>
      </c>
      <c r="N912" s="3" t="s">
        <v>5346</v>
      </c>
      <c r="O912" s="3" t="s">
        <v>5350</v>
      </c>
    </row>
    <row r="913" ht="24" customHeight="1" spans="1:15">
      <c r="A913" s="13">
        <v>3884</v>
      </c>
      <c r="B913" s="3" t="s">
        <v>5351</v>
      </c>
      <c r="C913" s="3" t="s">
        <v>5352</v>
      </c>
      <c r="D913" s="3" t="s">
        <v>5352</v>
      </c>
      <c r="E913" s="3" t="s">
        <v>5353</v>
      </c>
      <c r="F913" s="3"/>
      <c r="G913" s="16">
        <v>591</v>
      </c>
      <c r="H913" s="4" t="s">
        <v>37</v>
      </c>
      <c r="I913" s="4" t="s">
        <v>38</v>
      </c>
      <c r="J913" s="16">
        <v>591</v>
      </c>
      <c r="K913" s="3" t="s">
        <v>5354</v>
      </c>
      <c r="L913" s="3" t="s">
        <v>5355</v>
      </c>
      <c r="M913" s="3" t="s">
        <v>5356</v>
      </c>
      <c r="N913" s="3" t="s">
        <v>5353</v>
      </c>
      <c r="O913" s="3" t="s">
        <v>5353</v>
      </c>
    </row>
    <row r="914" ht="24" customHeight="1" spans="1:15">
      <c r="A914" s="13">
        <v>3893</v>
      </c>
      <c r="B914" s="3" t="s">
        <v>5357</v>
      </c>
      <c r="C914" s="3" t="s">
        <v>5358</v>
      </c>
      <c r="D914" s="3" t="s">
        <v>5359</v>
      </c>
      <c r="E914" s="3" t="s">
        <v>5360</v>
      </c>
      <c r="F914" s="3"/>
      <c r="G914" s="16">
        <v>421</v>
      </c>
      <c r="H914" s="4" t="s">
        <v>97</v>
      </c>
      <c r="I914" s="4" t="s">
        <v>98</v>
      </c>
      <c r="J914" s="16">
        <v>421</v>
      </c>
      <c r="K914" s="3" t="s">
        <v>5361</v>
      </c>
      <c r="L914" s="3" t="s">
        <v>5362</v>
      </c>
      <c r="M914" s="3" t="s">
        <v>5363</v>
      </c>
      <c r="N914" s="3" t="s">
        <v>5360</v>
      </c>
      <c r="O914" s="3" t="s">
        <v>5364</v>
      </c>
    </row>
    <row r="915" ht="24" customHeight="1" spans="1:15">
      <c r="A915" s="13">
        <v>3897</v>
      </c>
      <c r="B915" s="3" t="s">
        <v>5365</v>
      </c>
      <c r="C915" s="3" t="s">
        <v>5366</v>
      </c>
      <c r="D915" s="3" t="s">
        <v>5366</v>
      </c>
      <c r="E915" s="3" t="s">
        <v>5367</v>
      </c>
      <c r="F915" s="3"/>
      <c r="G915" s="16">
        <v>166</v>
      </c>
      <c r="H915" s="4" t="s">
        <v>54</v>
      </c>
      <c r="I915" s="4" t="s">
        <v>55</v>
      </c>
      <c r="J915" s="16">
        <v>166</v>
      </c>
      <c r="K915" s="3" t="s">
        <v>5368</v>
      </c>
      <c r="L915" s="3" t="s">
        <v>5369</v>
      </c>
      <c r="M915" s="3" t="s">
        <v>5370</v>
      </c>
      <c r="N915" s="3" t="s">
        <v>5367</v>
      </c>
      <c r="O915" s="3" t="s">
        <v>5367</v>
      </c>
    </row>
    <row r="916" ht="24" customHeight="1" spans="1:15">
      <c r="A916" s="13">
        <v>3900</v>
      </c>
      <c r="B916" s="3" t="s">
        <v>5371</v>
      </c>
      <c r="C916" s="3" t="s">
        <v>5372</v>
      </c>
      <c r="D916" s="3" t="s">
        <v>5372</v>
      </c>
      <c r="E916" s="3" t="s">
        <v>5373</v>
      </c>
      <c r="F916" s="3"/>
      <c r="G916" s="16">
        <v>591</v>
      </c>
      <c r="H916" s="4" t="s">
        <v>37</v>
      </c>
      <c r="I916" s="4" t="s">
        <v>38</v>
      </c>
      <c r="J916" s="16">
        <v>591</v>
      </c>
      <c r="K916" s="3" t="s">
        <v>5374</v>
      </c>
      <c r="L916" s="3" t="s">
        <v>5375</v>
      </c>
      <c r="M916" s="3" t="s">
        <v>5376</v>
      </c>
      <c r="N916" s="3" t="s">
        <v>5373</v>
      </c>
      <c r="O916" s="3" t="s">
        <v>5373</v>
      </c>
    </row>
    <row r="917" ht="24" customHeight="1" spans="1:15">
      <c r="A917" s="13">
        <v>3931</v>
      </c>
      <c r="B917" s="3" t="s">
        <v>5377</v>
      </c>
      <c r="C917" s="3" t="s">
        <v>5378</v>
      </c>
      <c r="D917" s="3" t="s">
        <v>5378</v>
      </c>
      <c r="E917" s="3" t="s">
        <v>5379</v>
      </c>
      <c r="F917" s="3"/>
      <c r="G917" s="16">
        <v>506</v>
      </c>
      <c r="H917" s="4" t="s">
        <v>29</v>
      </c>
      <c r="I917" s="4" t="s">
        <v>30</v>
      </c>
      <c r="J917" s="16">
        <v>506</v>
      </c>
      <c r="K917" s="3" t="s">
        <v>5380</v>
      </c>
      <c r="L917" s="3" t="s">
        <v>5381</v>
      </c>
      <c r="M917" s="3" t="s">
        <v>5382</v>
      </c>
      <c r="N917" s="3" t="s">
        <v>5379</v>
      </c>
      <c r="O917" s="3" t="s">
        <v>5379</v>
      </c>
    </row>
    <row r="918" ht="24" customHeight="1" spans="1:15">
      <c r="A918" s="13">
        <v>3939</v>
      </c>
      <c r="B918" s="3" t="s">
        <v>5383</v>
      </c>
      <c r="C918" s="3" t="s">
        <v>5384</v>
      </c>
      <c r="D918" s="3" t="s">
        <v>5384</v>
      </c>
      <c r="E918" s="3" t="s">
        <v>5385</v>
      </c>
      <c r="F918" s="3"/>
      <c r="G918" s="16">
        <v>506</v>
      </c>
      <c r="H918" s="4" t="s">
        <v>29</v>
      </c>
      <c r="I918" s="4" t="s">
        <v>30</v>
      </c>
      <c r="J918" s="16">
        <v>506</v>
      </c>
      <c r="K918" s="3" t="s">
        <v>5386</v>
      </c>
      <c r="L918" s="3" t="s">
        <v>5387</v>
      </c>
      <c r="M918" s="3" t="s">
        <v>5388</v>
      </c>
      <c r="N918" s="3" t="s">
        <v>5385</v>
      </c>
      <c r="O918" s="3" t="s">
        <v>5385</v>
      </c>
    </row>
    <row r="919" ht="24" customHeight="1" spans="1:15">
      <c r="A919" s="13">
        <v>3950</v>
      </c>
      <c r="B919" s="3" t="s">
        <v>5389</v>
      </c>
      <c r="C919" s="3" t="s">
        <v>5390</v>
      </c>
      <c r="D919" s="3" t="s">
        <v>5390</v>
      </c>
      <c r="E919" s="3" t="s">
        <v>5391</v>
      </c>
      <c r="F919" s="3"/>
      <c r="G919" s="16">
        <v>251</v>
      </c>
      <c r="H919" s="4" t="s">
        <v>21</v>
      </c>
      <c r="I919" s="4" t="s">
        <v>22</v>
      </c>
      <c r="J919" s="16">
        <v>251</v>
      </c>
      <c r="K919" s="3" t="s">
        <v>5392</v>
      </c>
      <c r="L919" s="3" t="s">
        <v>5393</v>
      </c>
      <c r="M919" s="3" t="s">
        <v>5394</v>
      </c>
      <c r="N919" s="3" t="s">
        <v>5391</v>
      </c>
      <c r="O919" s="3" t="s">
        <v>5391</v>
      </c>
    </row>
    <row r="920" ht="24" customHeight="1" spans="1:15">
      <c r="A920" s="13">
        <v>3989</v>
      </c>
      <c r="B920" s="3" t="s">
        <v>5395</v>
      </c>
      <c r="C920" s="3" t="s">
        <v>5396</v>
      </c>
      <c r="D920" s="3" t="s">
        <v>5397</v>
      </c>
      <c r="E920" s="3" t="s">
        <v>5398</v>
      </c>
      <c r="F920" s="3"/>
      <c r="G920" s="16">
        <v>591</v>
      </c>
      <c r="H920" s="4" t="s">
        <v>37</v>
      </c>
      <c r="I920" s="4" t="s">
        <v>38</v>
      </c>
      <c r="J920" s="16">
        <v>591</v>
      </c>
      <c r="K920" s="3" t="s">
        <v>5399</v>
      </c>
      <c r="L920" s="3" t="s">
        <v>5400</v>
      </c>
      <c r="M920" s="3" t="s">
        <v>5401</v>
      </c>
      <c r="N920" s="3" t="s">
        <v>5398</v>
      </c>
      <c r="O920" s="3" t="s">
        <v>5402</v>
      </c>
    </row>
    <row r="921" ht="24" customHeight="1" spans="1:15">
      <c r="A921" s="13">
        <v>4002</v>
      </c>
      <c r="B921" s="3" t="s">
        <v>5403</v>
      </c>
      <c r="C921" s="3" t="s">
        <v>5404</v>
      </c>
      <c r="D921" s="3" t="s">
        <v>5405</v>
      </c>
      <c r="E921" s="3" t="s">
        <v>5406</v>
      </c>
      <c r="F921" s="3"/>
      <c r="G921" s="16">
        <v>166</v>
      </c>
      <c r="H921" s="4" t="s">
        <v>54</v>
      </c>
      <c r="I921" s="4" t="s">
        <v>55</v>
      </c>
      <c r="J921" s="16">
        <v>166</v>
      </c>
      <c r="K921" s="3" t="s">
        <v>5407</v>
      </c>
      <c r="L921" s="3" t="s">
        <v>5408</v>
      </c>
      <c r="M921" s="3" t="s">
        <v>5409</v>
      </c>
      <c r="N921" s="3" t="s">
        <v>5406</v>
      </c>
      <c r="O921" s="3" t="s">
        <v>5410</v>
      </c>
    </row>
    <row r="922" ht="24" customHeight="1" spans="1:15">
      <c r="A922" s="13">
        <v>4029</v>
      </c>
      <c r="B922" s="3" t="s">
        <v>5411</v>
      </c>
      <c r="C922" s="3" t="s">
        <v>5412</v>
      </c>
      <c r="D922" s="3" t="s">
        <v>5412</v>
      </c>
      <c r="E922" s="3" t="s">
        <v>5413</v>
      </c>
      <c r="F922" s="3"/>
      <c r="G922" s="16">
        <v>506</v>
      </c>
      <c r="H922" s="4" t="s">
        <v>29</v>
      </c>
      <c r="I922" s="4" t="s">
        <v>30</v>
      </c>
      <c r="J922" s="16">
        <v>506</v>
      </c>
      <c r="K922" s="3" t="s">
        <v>5414</v>
      </c>
      <c r="L922" s="3" t="s">
        <v>5415</v>
      </c>
      <c r="M922" s="3" t="s">
        <v>5416</v>
      </c>
      <c r="N922" s="3" t="s">
        <v>5413</v>
      </c>
      <c r="O922" s="3" t="s">
        <v>5413</v>
      </c>
    </row>
    <row r="923" ht="24" customHeight="1" spans="1:15">
      <c r="A923" s="13">
        <v>4082</v>
      </c>
      <c r="B923" s="3" t="s">
        <v>5417</v>
      </c>
      <c r="C923" s="3" t="s">
        <v>5418</v>
      </c>
      <c r="D923" s="3" t="s">
        <v>5418</v>
      </c>
      <c r="E923" s="3" t="s">
        <v>5419</v>
      </c>
      <c r="F923" s="3"/>
      <c r="G923" s="16">
        <v>506</v>
      </c>
      <c r="H923" s="4" t="s">
        <v>29</v>
      </c>
      <c r="I923" s="4" t="s">
        <v>30</v>
      </c>
      <c r="J923" s="16">
        <v>506</v>
      </c>
      <c r="K923" s="3" t="s">
        <v>5420</v>
      </c>
      <c r="L923" s="3" t="s">
        <v>5421</v>
      </c>
      <c r="M923" s="3" t="s">
        <v>5422</v>
      </c>
      <c r="N923" s="3" t="s">
        <v>5419</v>
      </c>
      <c r="O923" s="3" t="s">
        <v>5419</v>
      </c>
    </row>
    <row r="924" ht="24" customHeight="1" spans="1:15">
      <c r="A924" s="13">
        <v>4124</v>
      </c>
      <c r="B924" s="3" t="s">
        <v>5423</v>
      </c>
      <c r="C924" s="3" t="s">
        <v>5424</v>
      </c>
      <c r="D924" s="3" t="s">
        <v>5425</v>
      </c>
      <c r="E924" s="3" t="s">
        <v>5426</v>
      </c>
      <c r="F924" s="3"/>
      <c r="G924" s="16">
        <v>591</v>
      </c>
      <c r="H924" s="4" t="s">
        <v>37</v>
      </c>
      <c r="I924" s="4" t="s">
        <v>38</v>
      </c>
      <c r="J924" s="16">
        <v>591</v>
      </c>
      <c r="K924" s="3" t="s">
        <v>5427</v>
      </c>
      <c r="L924" s="3" t="s">
        <v>5428</v>
      </c>
      <c r="M924" s="3" t="s">
        <v>5429</v>
      </c>
      <c r="N924" s="3" t="s">
        <v>5426</v>
      </c>
      <c r="O924" s="3" t="s">
        <v>5430</v>
      </c>
    </row>
    <row r="925" ht="24" customHeight="1" spans="1:15">
      <c r="A925" s="13">
        <v>4160</v>
      </c>
      <c r="B925" s="3" t="s">
        <v>5431</v>
      </c>
      <c r="C925" s="3" t="s">
        <v>5432</v>
      </c>
      <c r="D925" s="3" t="s">
        <v>5432</v>
      </c>
      <c r="E925" s="3" t="s">
        <v>5433</v>
      </c>
      <c r="F925" s="3"/>
      <c r="G925" s="16">
        <v>421</v>
      </c>
      <c r="H925" s="4" t="s">
        <v>97</v>
      </c>
      <c r="I925" s="4" t="s">
        <v>98</v>
      </c>
      <c r="J925" s="16">
        <v>421</v>
      </c>
      <c r="K925" s="3" t="s">
        <v>5434</v>
      </c>
      <c r="L925" s="3" t="s">
        <v>5435</v>
      </c>
      <c r="M925" s="3" t="s">
        <v>5436</v>
      </c>
      <c r="N925" s="3" t="s">
        <v>5433</v>
      </c>
      <c r="O925" s="3" t="s">
        <v>5433</v>
      </c>
    </row>
    <row r="926" ht="24" customHeight="1" spans="1:15">
      <c r="A926" s="13">
        <v>4191</v>
      </c>
      <c r="B926" s="3" t="s">
        <v>970</v>
      </c>
      <c r="C926" s="3" t="s">
        <v>971</v>
      </c>
      <c r="D926" s="3" t="s">
        <v>971</v>
      </c>
      <c r="E926" s="3" t="s">
        <v>977</v>
      </c>
      <c r="F926" s="3"/>
      <c r="G926" s="16">
        <v>251</v>
      </c>
      <c r="H926" s="4" t="s">
        <v>21</v>
      </c>
      <c r="I926" s="4" t="s">
        <v>22</v>
      </c>
      <c r="J926" s="16">
        <v>251</v>
      </c>
      <c r="K926" s="3" t="s">
        <v>5437</v>
      </c>
      <c r="L926" s="3" t="s">
        <v>975</v>
      </c>
      <c r="M926" s="3" t="s">
        <v>5438</v>
      </c>
      <c r="N926" s="3" t="s">
        <v>977</v>
      </c>
      <c r="O926" s="3" t="s">
        <v>977</v>
      </c>
    </row>
    <row r="927" ht="24" customHeight="1" spans="1:15">
      <c r="A927" s="13">
        <v>4211</v>
      </c>
      <c r="B927" s="3" t="s">
        <v>5439</v>
      </c>
      <c r="C927" s="3" t="s">
        <v>5440</v>
      </c>
      <c r="D927" s="3" t="s">
        <v>5440</v>
      </c>
      <c r="E927" s="3" t="s">
        <v>5441</v>
      </c>
      <c r="F927" s="3"/>
      <c r="G927" s="16">
        <v>251</v>
      </c>
      <c r="H927" s="4" t="s">
        <v>21</v>
      </c>
      <c r="I927" s="4" t="s">
        <v>22</v>
      </c>
      <c r="J927" s="16">
        <v>251</v>
      </c>
      <c r="K927" s="3" t="s">
        <v>5442</v>
      </c>
      <c r="L927" s="3" t="s">
        <v>5443</v>
      </c>
      <c r="M927" s="3" t="s">
        <v>5444</v>
      </c>
      <c r="N927" s="3" t="s">
        <v>5441</v>
      </c>
      <c r="O927" s="3" t="s">
        <v>5441</v>
      </c>
    </row>
    <row r="928" ht="24" customHeight="1" spans="1:15">
      <c r="A928" s="13">
        <v>4239</v>
      </c>
      <c r="B928" s="3" t="s">
        <v>5445</v>
      </c>
      <c r="C928" s="3" t="s">
        <v>5446</v>
      </c>
      <c r="D928" s="3" t="s">
        <v>5446</v>
      </c>
      <c r="E928" s="3" t="s">
        <v>5447</v>
      </c>
      <c r="F928" s="3"/>
      <c r="G928" s="16">
        <v>591</v>
      </c>
      <c r="H928" s="4" t="s">
        <v>37</v>
      </c>
      <c r="I928" s="4" t="s">
        <v>38</v>
      </c>
      <c r="J928" s="16">
        <v>591</v>
      </c>
      <c r="K928" s="3" t="s">
        <v>5448</v>
      </c>
      <c r="L928" s="3" t="s">
        <v>5449</v>
      </c>
      <c r="M928" s="3" t="s">
        <v>5450</v>
      </c>
      <c r="N928" s="3" t="s">
        <v>5447</v>
      </c>
      <c r="O928" s="3" t="s">
        <v>5447</v>
      </c>
    </row>
    <row r="929" ht="24" customHeight="1" spans="1:15">
      <c r="A929" s="13">
        <v>4243</v>
      </c>
      <c r="B929" s="3" t="s">
        <v>5451</v>
      </c>
      <c r="C929" s="3" t="s">
        <v>5452</v>
      </c>
      <c r="D929" s="3" t="s">
        <v>5452</v>
      </c>
      <c r="E929" s="3" t="s">
        <v>5453</v>
      </c>
      <c r="F929" s="3"/>
      <c r="G929" s="16">
        <v>591</v>
      </c>
      <c r="H929" s="4" t="s">
        <v>37</v>
      </c>
      <c r="I929" s="4" t="s">
        <v>38</v>
      </c>
      <c r="J929" s="16">
        <v>591</v>
      </c>
      <c r="K929" s="3" t="s">
        <v>5454</v>
      </c>
      <c r="L929" s="3" t="s">
        <v>5455</v>
      </c>
      <c r="M929" s="3" t="s">
        <v>5456</v>
      </c>
      <c r="N929" s="3" t="s">
        <v>5453</v>
      </c>
      <c r="O929" s="3" t="s">
        <v>5453</v>
      </c>
    </row>
    <row r="930" ht="24" customHeight="1" spans="1:15">
      <c r="A930" s="13">
        <v>4251</v>
      </c>
      <c r="B930" s="3" t="s">
        <v>5457</v>
      </c>
      <c r="C930" s="3" t="s">
        <v>5458</v>
      </c>
      <c r="D930" s="3" t="s">
        <v>5458</v>
      </c>
      <c r="E930" s="3" t="s">
        <v>5459</v>
      </c>
      <c r="F930" s="3"/>
      <c r="G930" s="16">
        <v>336</v>
      </c>
      <c r="H930" s="4" t="s">
        <v>88</v>
      </c>
      <c r="I930" s="4" t="s">
        <v>89</v>
      </c>
      <c r="J930" s="16">
        <v>336</v>
      </c>
      <c r="K930" s="3" t="s">
        <v>5460</v>
      </c>
      <c r="L930" s="3" t="s">
        <v>5461</v>
      </c>
      <c r="M930" s="3" t="s">
        <v>5462</v>
      </c>
      <c r="N930" s="3" t="s">
        <v>5459</v>
      </c>
      <c r="O930" s="3" t="s">
        <v>5459</v>
      </c>
    </row>
    <row r="931" ht="24" customHeight="1" spans="1:15">
      <c r="A931" s="13">
        <v>4581</v>
      </c>
      <c r="B931" s="3" t="s">
        <v>5463</v>
      </c>
      <c r="C931" s="3" t="s">
        <v>5464</v>
      </c>
      <c r="D931" s="3" t="s">
        <v>5464</v>
      </c>
      <c r="E931" s="3" t="s">
        <v>5465</v>
      </c>
      <c r="F931" s="3"/>
      <c r="G931" s="16">
        <v>421</v>
      </c>
      <c r="H931" s="4" t="s">
        <v>97</v>
      </c>
      <c r="I931" s="4" t="s">
        <v>98</v>
      </c>
      <c r="J931" s="16">
        <v>421</v>
      </c>
      <c r="K931" s="3" t="s">
        <v>5466</v>
      </c>
      <c r="L931" s="3" t="s">
        <v>5467</v>
      </c>
      <c r="M931" s="3" t="s">
        <v>5468</v>
      </c>
      <c r="N931" s="3" t="s">
        <v>5465</v>
      </c>
      <c r="O931" s="3" t="s">
        <v>5465</v>
      </c>
    </row>
    <row r="932" ht="24" customHeight="1" spans="1:15">
      <c r="A932" s="13">
        <v>4740</v>
      </c>
      <c r="B932" s="3" t="s">
        <v>4499</v>
      </c>
      <c r="C932" s="3" t="s">
        <v>4500</v>
      </c>
      <c r="D932" s="3" t="s">
        <v>4500</v>
      </c>
      <c r="E932" s="3" t="s">
        <v>4506</v>
      </c>
      <c r="F932" s="3"/>
      <c r="G932" s="16">
        <v>421</v>
      </c>
      <c r="H932" s="4" t="s">
        <v>97</v>
      </c>
      <c r="I932" s="4" t="s">
        <v>98</v>
      </c>
      <c r="J932" s="16">
        <v>421</v>
      </c>
      <c r="K932" s="3" t="s">
        <v>5469</v>
      </c>
      <c r="L932" s="3" t="s">
        <v>4504</v>
      </c>
      <c r="M932" s="3" t="s">
        <v>5470</v>
      </c>
      <c r="N932" s="3" t="s">
        <v>4506</v>
      </c>
      <c r="O932" s="3" t="s">
        <v>4506</v>
      </c>
    </row>
    <row r="933" ht="24" customHeight="1" spans="1:15">
      <c r="A933" s="13">
        <v>4794</v>
      </c>
      <c r="B933" s="3" t="s">
        <v>5471</v>
      </c>
      <c r="C933" s="3" t="s">
        <v>5472</v>
      </c>
      <c r="D933" s="3" t="s">
        <v>5473</v>
      </c>
      <c r="E933" s="3" t="s">
        <v>5474</v>
      </c>
      <c r="F933" s="3"/>
      <c r="G933" s="16">
        <v>506</v>
      </c>
      <c r="H933" s="4" t="s">
        <v>29</v>
      </c>
      <c r="I933" s="4" t="s">
        <v>30</v>
      </c>
      <c r="J933" s="16">
        <v>506</v>
      </c>
      <c r="K933" s="3" t="s">
        <v>5475</v>
      </c>
      <c r="L933" s="3" t="s">
        <v>5476</v>
      </c>
      <c r="M933" s="3" t="s">
        <v>5477</v>
      </c>
      <c r="N933" s="3" t="s">
        <v>5474</v>
      </c>
      <c r="O933" s="3" t="s">
        <v>5478</v>
      </c>
    </row>
    <row r="934" ht="24" customHeight="1" spans="1:15">
      <c r="A934" s="13">
        <v>4884</v>
      </c>
      <c r="B934" s="3" t="s">
        <v>5479</v>
      </c>
      <c r="C934" s="3" t="s">
        <v>1569</v>
      </c>
      <c r="D934" s="3" t="s">
        <v>1569</v>
      </c>
      <c r="E934" s="3" t="s">
        <v>5480</v>
      </c>
      <c r="F934" s="3"/>
      <c r="G934" s="16">
        <v>591</v>
      </c>
      <c r="H934" s="4" t="s">
        <v>37</v>
      </c>
      <c r="I934" s="4" t="s">
        <v>38</v>
      </c>
      <c r="J934" s="16">
        <v>591</v>
      </c>
      <c r="K934" s="3" t="s">
        <v>5481</v>
      </c>
      <c r="L934" s="3" t="s">
        <v>5482</v>
      </c>
      <c r="M934" s="3" t="s">
        <v>5483</v>
      </c>
      <c r="N934" s="3" t="s">
        <v>5480</v>
      </c>
      <c r="O934" s="3" t="s">
        <v>5480</v>
      </c>
    </row>
    <row r="935" ht="24" customHeight="1" spans="1:15">
      <c r="A935" s="13">
        <v>4885</v>
      </c>
      <c r="B935" s="3" t="s">
        <v>5484</v>
      </c>
      <c r="C935" s="3" t="s">
        <v>5485</v>
      </c>
      <c r="D935" s="3" t="s">
        <v>5485</v>
      </c>
      <c r="E935" s="3" t="s">
        <v>5486</v>
      </c>
      <c r="F935" s="3"/>
      <c r="G935" s="16">
        <v>591</v>
      </c>
      <c r="H935" s="4" t="s">
        <v>37</v>
      </c>
      <c r="I935" s="4" t="s">
        <v>38</v>
      </c>
      <c r="J935" s="16">
        <v>591</v>
      </c>
      <c r="K935" s="3" t="s">
        <v>5487</v>
      </c>
      <c r="L935" s="3" t="s">
        <v>5488</v>
      </c>
      <c r="M935" s="3" t="s">
        <v>5489</v>
      </c>
      <c r="N935" s="3" t="s">
        <v>5486</v>
      </c>
      <c r="O935" s="3" t="s">
        <v>5486</v>
      </c>
    </row>
    <row r="936" ht="24" customHeight="1" spans="1:15">
      <c r="A936" s="13">
        <v>4886</v>
      </c>
      <c r="B936" s="3" t="s">
        <v>5484</v>
      </c>
      <c r="C936" s="3" t="s">
        <v>5485</v>
      </c>
      <c r="D936" s="3" t="s">
        <v>5490</v>
      </c>
      <c r="E936" s="3" t="s">
        <v>5491</v>
      </c>
      <c r="F936" s="3"/>
      <c r="G936" s="16">
        <v>591</v>
      </c>
      <c r="H936" s="4" t="s">
        <v>37</v>
      </c>
      <c r="I936" s="4" t="s">
        <v>38</v>
      </c>
      <c r="J936" s="16">
        <v>591</v>
      </c>
      <c r="K936" s="3" t="s">
        <v>5492</v>
      </c>
      <c r="L936" s="3" t="s">
        <v>5488</v>
      </c>
      <c r="M936" s="3" t="s">
        <v>5493</v>
      </c>
      <c r="N936" s="3" t="s">
        <v>5491</v>
      </c>
      <c r="O936" s="3" t="s">
        <v>5486</v>
      </c>
    </row>
    <row r="937" ht="24" customHeight="1" spans="1:15">
      <c r="A937" s="13">
        <v>4956</v>
      </c>
      <c r="B937" s="3" t="s">
        <v>5494</v>
      </c>
      <c r="C937" s="3" t="s">
        <v>5495</v>
      </c>
      <c r="D937" s="3" t="s">
        <v>5495</v>
      </c>
      <c r="E937" s="3" t="s">
        <v>5496</v>
      </c>
      <c r="F937" s="3"/>
      <c r="G937" s="16">
        <v>591</v>
      </c>
      <c r="H937" s="4" t="s">
        <v>37</v>
      </c>
      <c r="I937" s="4" t="s">
        <v>38</v>
      </c>
      <c r="J937" s="16">
        <v>591</v>
      </c>
      <c r="K937" s="3" t="s">
        <v>5497</v>
      </c>
      <c r="L937" s="3" t="s">
        <v>5498</v>
      </c>
      <c r="M937" s="3" t="s">
        <v>5499</v>
      </c>
      <c r="N937" s="3" t="s">
        <v>5496</v>
      </c>
      <c r="O937" s="3" t="s">
        <v>5496</v>
      </c>
    </row>
    <row r="938" ht="24" customHeight="1" spans="1:15">
      <c r="A938" s="13">
        <v>4957</v>
      </c>
      <c r="B938" s="3" t="s">
        <v>5494</v>
      </c>
      <c r="C938" s="3" t="s">
        <v>5495</v>
      </c>
      <c r="D938" s="3" t="s">
        <v>5500</v>
      </c>
      <c r="E938" s="3" t="s">
        <v>5501</v>
      </c>
      <c r="F938" s="3"/>
      <c r="G938" s="16">
        <v>591</v>
      </c>
      <c r="H938" s="4" t="s">
        <v>37</v>
      </c>
      <c r="I938" s="4" t="s">
        <v>38</v>
      </c>
      <c r="J938" s="16">
        <v>591</v>
      </c>
      <c r="K938" s="3" t="s">
        <v>5502</v>
      </c>
      <c r="L938" s="3" t="s">
        <v>5498</v>
      </c>
      <c r="M938" s="3" t="s">
        <v>5503</v>
      </c>
      <c r="N938" s="3" t="s">
        <v>5501</v>
      </c>
      <c r="O938" s="3" t="s">
        <v>5496</v>
      </c>
    </row>
    <row r="939" ht="24" customHeight="1" spans="1:15">
      <c r="A939" s="13">
        <v>4980</v>
      </c>
      <c r="B939" s="3" t="s">
        <v>5504</v>
      </c>
      <c r="C939" s="3" t="s">
        <v>5505</v>
      </c>
      <c r="D939" s="3" t="s">
        <v>5506</v>
      </c>
      <c r="E939" s="3" t="s">
        <v>5507</v>
      </c>
      <c r="F939" s="3"/>
      <c r="G939" s="16">
        <v>251</v>
      </c>
      <c r="H939" s="4" t="s">
        <v>21</v>
      </c>
      <c r="I939" s="4" t="s">
        <v>22</v>
      </c>
      <c r="J939" s="16">
        <v>251</v>
      </c>
      <c r="K939" s="3" t="s">
        <v>5508</v>
      </c>
      <c r="L939" s="3" t="s">
        <v>5509</v>
      </c>
      <c r="M939" s="3" t="s">
        <v>5510</v>
      </c>
      <c r="N939" s="3" t="s">
        <v>5507</v>
      </c>
      <c r="O939" s="3" t="s">
        <v>5511</v>
      </c>
    </row>
    <row r="940" ht="24" customHeight="1" spans="1:15">
      <c r="A940" s="13">
        <v>5076</v>
      </c>
      <c r="B940" s="3" t="s">
        <v>5512</v>
      </c>
      <c r="C940" s="3" t="s">
        <v>5513</v>
      </c>
      <c r="D940" s="3" t="s">
        <v>5514</v>
      </c>
      <c r="E940" s="3" t="s">
        <v>5515</v>
      </c>
      <c r="F940" s="3"/>
      <c r="G940" s="16">
        <v>251</v>
      </c>
      <c r="H940" s="4" t="s">
        <v>21</v>
      </c>
      <c r="I940" s="4" t="s">
        <v>22</v>
      </c>
      <c r="J940" s="16">
        <v>251</v>
      </c>
      <c r="K940" s="3" t="s">
        <v>5516</v>
      </c>
      <c r="L940" s="3" t="s">
        <v>5517</v>
      </c>
      <c r="M940" s="3" t="s">
        <v>5518</v>
      </c>
      <c r="N940" s="3" t="s">
        <v>5515</v>
      </c>
      <c r="O940" s="3" t="s">
        <v>5519</v>
      </c>
    </row>
    <row r="941" ht="24" customHeight="1" spans="1:15">
      <c r="A941" s="13">
        <v>5141</v>
      </c>
      <c r="B941" s="3" t="s">
        <v>5520</v>
      </c>
      <c r="C941" s="3" t="s">
        <v>5521</v>
      </c>
      <c r="D941" s="3" t="s">
        <v>5521</v>
      </c>
      <c r="E941" s="3" t="s">
        <v>5522</v>
      </c>
      <c r="F941" s="3"/>
      <c r="G941" s="16">
        <v>506</v>
      </c>
      <c r="H941" s="4" t="s">
        <v>29</v>
      </c>
      <c r="I941" s="4" t="s">
        <v>30</v>
      </c>
      <c r="J941" s="16">
        <v>506</v>
      </c>
      <c r="K941" s="3" t="s">
        <v>5523</v>
      </c>
      <c r="L941" s="3" t="s">
        <v>5524</v>
      </c>
      <c r="M941" s="3" t="s">
        <v>5525</v>
      </c>
      <c r="N941" s="3" t="s">
        <v>5522</v>
      </c>
      <c r="O941" s="3" t="s">
        <v>5522</v>
      </c>
    </row>
    <row r="942" ht="24" customHeight="1" spans="1:15">
      <c r="A942" s="13">
        <v>5143</v>
      </c>
      <c r="B942" s="3" t="s">
        <v>3458</v>
      </c>
      <c r="C942" s="3" t="s">
        <v>3459</v>
      </c>
      <c r="D942" s="3" t="s">
        <v>5526</v>
      </c>
      <c r="E942" s="3" t="s">
        <v>5527</v>
      </c>
      <c r="F942" s="3"/>
      <c r="G942" s="16">
        <v>166</v>
      </c>
      <c r="H942" s="4" t="s">
        <v>54</v>
      </c>
      <c r="I942" s="4" t="s">
        <v>55</v>
      </c>
      <c r="J942" s="16">
        <v>166</v>
      </c>
      <c r="K942" s="3" t="s">
        <v>5528</v>
      </c>
      <c r="L942" s="3" t="s">
        <v>3463</v>
      </c>
      <c r="M942" s="3" t="s">
        <v>5529</v>
      </c>
      <c r="N942" s="3" t="s">
        <v>5527</v>
      </c>
      <c r="O942" s="3" t="s">
        <v>3465</v>
      </c>
    </row>
    <row r="943" ht="24" customHeight="1" spans="1:15">
      <c r="A943" s="13">
        <v>5150</v>
      </c>
      <c r="B943" s="3" t="s">
        <v>5530</v>
      </c>
      <c r="C943" s="3" t="s">
        <v>5531</v>
      </c>
      <c r="D943" s="3" t="s">
        <v>5531</v>
      </c>
      <c r="E943" s="3" t="s">
        <v>5532</v>
      </c>
      <c r="F943" s="3"/>
      <c r="G943" s="16">
        <v>591</v>
      </c>
      <c r="H943" s="4" t="s">
        <v>37</v>
      </c>
      <c r="I943" s="4" t="s">
        <v>38</v>
      </c>
      <c r="J943" s="16">
        <v>591</v>
      </c>
      <c r="K943" s="3" t="s">
        <v>5533</v>
      </c>
      <c r="L943" s="3" t="s">
        <v>5534</v>
      </c>
      <c r="M943" s="3" t="s">
        <v>5535</v>
      </c>
      <c r="N943" s="3" t="s">
        <v>5532</v>
      </c>
      <c r="O943" s="3" t="s">
        <v>5532</v>
      </c>
    </row>
    <row r="944" ht="24" customHeight="1" spans="1:15">
      <c r="A944" s="13">
        <v>5201</v>
      </c>
      <c r="B944" s="3" t="s">
        <v>5536</v>
      </c>
      <c r="C944" s="3" t="s">
        <v>5537</v>
      </c>
      <c r="D944" s="3" t="s">
        <v>5537</v>
      </c>
      <c r="E944" s="3" t="s">
        <v>5538</v>
      </c>
      <c r="F944" s="3"/>
      <c r="G944" s="16">
        <v>506</v>
      </c>
      <c r="H944" s="4" t="s">
        <v>29</v>
      </c>
      <c r="I944" s="4" t="s">
        <v>30</v>
      </c>
      <c r="J944" s="16">
        <v>506</v>
      </c>
      <c r="K944" s="3" t="s">
        <v>5539</v>
      </c>
      <c r="L944" s="3" t="s">
        <v>5540</v>
      </c>
      <c r="M944" s="3" t="s">
        <v>5541</v>
      </c>
      <c r="N944" s="3" t="s">
        <v>5538</v>
      </c>
      <c r="O944" s="3" t="s">
        <v>5538</v>
      </c>
    </row>
    <row r="945" ht="24" customHeight="1" spans="1:15">
      <c r="A945" s="13">
        <v>5218</v>
      </c>
      <c r="B945" s="3" t="s">
        <v>5542</v>
      </c>
      <c r="C945" s="3" t="s">
        <v>5543</v>
      </c>
      <c r="D945" s="3" t="s">
        <v>5543</v>
      </c>
      <c r="E945" s="3" t="s">
        <v>5544</v>
      </c>
      <c r="F945" s="3"/>
      <c r="G945" s="16">
        <v>591</v>
      </c>
      <c r="H945" s="4" t="s">
        <v>37</v>
      </c>
      <c r="I945" s="4" t="s">
        <v>38</v>
      </c>
      <c r="J945" s="16">
        <v>591</v>
      </c>
      <c r="K945" s="3" t="s">
        <v>5545</v>
      </c>
      <c r="L945" s="3" t="s">
        <v>5546</v>
      </c>
      <c r="M945" s="3" t="s">
        <v>5547</v>
      </c>
      <c r="N945" s="3" t="s">
        <v>5544</v>
      </c>
      <c r="O945" s="3" t="s">
        <v>5544</v>
      </c>
    </row>
    <row r="946" ht="24" customHeight="1" spans="1:15">
      <c r="A946" s="13">
        <v>5228</v>
      </c>
      <c r="B946" s="3" t="s">
        <v>5548</v>
      </c>
      <c r="C946" s="3" t="s">
        <v>5549</v>
      </c>
      <c r="D946" s="3" t="s">
        <v>5549</v>
      </c>
      <c r="E946" s="3" t="s">
        <v>5550</v>
      </c>
      <c r="F946" s="3" t="s">
        <v>3489</v>
      </c>
      <c r="G946" s="16">
        <v>251</v>
      </c>
      <c r="H946" s="4" t="s">
        <v>21</v>
      </c>
      <c r="I946" s="4" t="s">
        <v>22</v>
      </c>
      <c r="J946" s="16">
        <v>251</v>
      </c>
      <c r="K946" s="3" t="s">
        <v>5551</v>
      </c>
      <c r="L946" s="3" t="s">
        <v>5552</v>
      </c>
      <c r="M946" s="3" t="s">
        <v>5553</v>
      </c>
      <c r="N946" s="3" t="s">
        <v>5550</v>
      </c>
      <c r="O946" s="3" t="s">
        <v>5550</v>
      </c>
    </row>
    <row r="947" ht="24" customHeight="1" spans="1:15">
      <c r="A947" s="13">
        <v>5295</v>
      </c>
      <c r="B947" s="3" t="s">
        <v>5554</v>
      </c>
      <c r="C947" s="3" t="s">
        <v>5555</v>
      </c>
      <c r="D947" s="3" t="s">
        <v>5555</v>
      </c>
      <c r="E947" s="3" t="s">
        <v>5556</v>
      </c>
      <c r="F947" s="3" t="s">
        <v>5557</v>
      </c>
      <c r="G947" s="16">
        <v>591</v>
      </c>
      <c r="H947" s="4" t="s">
        <v>37</v>
      </c>
      <c r="I947" s="4" t="s">
        <v>38</v>
      </c>
      <c r="J947" s="16">
        <v>591</v>
      </c>
      <c r="K947" s="3" t="s">
        <v>5558</v>
      </c>
      <c r="L947" s="3" t="s">
        <v>5559</v>
      </c>
      <c r="M947" s="3" t="s">
        <v>5560</v>
      </c>
      <c r="N947" s="3" t="s">
        <v>5556</v>
      </c>
      <c r="O947" s="3" t="s">
        <v>5556</v>
      </c>
    </row>
    <row r="948" ht="24" customHeight="1" spans="1:15">
      <c r="A948" s="13">
        <v>5469</v>
      </c>
      <c r="B948" s="3" t="s">
        <v>5561</v>
      </c>
      <c r="C948" s="3" t="s">
        <v>5562</v>
      </c>
      <c r="D948" s="3" t="s">
        <v>5562</v>
      </c>
      <c r="E948" s="3" t="s">
        <v>5563</v>
      </c>
      <c r="F948" s="3"/>
      <c r="G948" s="16">
        <v>506</v>
      </c>
      <c r="H948" s="4" t="s">
        <v>29</v>
      </c>
      <c r="I948" s="4" t="s">
        <v>30</v>
      </c>
      <c r="J948" s="16">
        <v>506</v>
      </c>
      <c r="K948" s="3" t="s">
        <v>5564</v>
      </c>
      <c r="L948" s="3" t="s">
        <v>5565</v>
      </c>
      <c r="M948" s="3" t="s">
        <v>5566</v>
      </c>
      <c r="N948" s="3" t="s">
        <v>5563</v>
      </c>
      <c r="O948" s="3" t="s">
        <v>5563</v>
      </c>
    </row>
    <row r="949" ht="24" customHeight="1" spans="1:15">
      <c r="A949" s="13">
        <v>5470</v>
      </c>
      <c r="B949" s="3" t="s">
        <v>5561</v>
      </c>
      <c r="C949" s="3" t="s">
        <v>5562</v>
      </c>
      <c r="D949" s="3" t="s">
        <v>5567</v>
      </c>
      <c r="E949" s="3" t="s">
        <v>5568</v>
      </c>
      <c r="F949" s="3"/>
      <c r="G949" s="16">
        <v>506</v>
      </c>
      <c r="H949" s="4" t="s">
        <v>29</v>
      </c>
      <c r="I949" s="4" t="s">
        <v>30</v>
      </c>
      <c r="J949" s="16">
        <v>506</v>
      </c>
      <c r="K949" s="3" t="s">
        <v>5569</v>
      </c>
      <c r="L949" s="3" t="s">
        <v>5565</v>
      </c>
      <c r="M949" s="3" t="s">
        <v>5570</v>
      </c>
      <c r="N949" s="3" t="s">
        <v>5568</v>
      </c>
      <c r="O949" s="3" t="s">
        <v>5563</v>
      </c>
    </row>
    <row r="950" ht="24" customHeight="1" spans="1:15">
      <c r="A950" s="13">
        <v>5590</v>
      </c>
      <c r="B950" s="3" t="s">
        <v>5571</v>
      </c>
      <c r="C950" s="3" t="s">
        <v>5572</v>
      </c>
      <c r="D950" s="3" t="s">
        <v>5572</v>
      </c>
      <c r="E950" s="3" t="s">
        <v>5573</v>
      </c>
      <c r="F950" s="3"/>
      <c r="G950" s="16">
        <v>591</v>
      </c>
      <c r="H950" s="4" t="s">
        <v>37</v>
      </c>
      <c r="I950" s="4" t="s">
        <v>38</v>
      </c>
      <c r="J950" s="16">
        <v>591</v>
      </c>
      <c r="K950" s="3" t="s">
        <v>5574</v>
      </c>
      <c r="L950" s="3" t="s">
        <v>5575</v>
      </c>
      <c r="M950" s="3" t="s">
        <v>5576</v>
      </c>
      <c r="N950" s="3" t="s">
        <v>5573</v>
      </c>
      <c r="O950" s="3" t="s">
        <v>5573</v>
      </c>
    </row>
    <row r="951" ht="24" customHeight="1" spans="1:15">
      <c r="A951" s="13">
        <v>5617</v>
      </c>
      <c r="B951" s="3" t="s">
        <v>5577</v>
      </c>
      <c r="C951" s="3" t="s">
        <v>5578</v>
      </c>
      <c r="D951" s="3" t="s">
        <v>5578</v>
      </c>
      <c r="E951" s="3" t="s">
        <v>5579</v>
      </c>
      <c r="F951" s="3"/>
      <c r="G951" s="16">
        <v>336</v>
      </c>
      <c r="H951" s="4" t="s">
        <v>88</v>
      </c>
      <c r="I951" s="4" t="s">
        <v>89</v>
      </c>
      <c r="J951" s="16">
        <v>336</v>
      </c>
      <c r="K951" s="3" t="s">
        <v>5580</v>
      </c>
      <c r="L951" s="3" t="s">
        <v>5581</v>
      </c>
      <c r="M951" s="3" t="s">
        <v>5582</v>
      </c>
      <c r="N951" s="3" t="s">
        <v>5579</v>
      </c>
      <c r="O951" s="3" t="s">
        <v>5579</v>
      </c>
    </row>
    <row r="952" ht="24" customHeight="1" spans="1:15">
      <c r="A952" s="13">
        <v>5726</v>
      </c>
      <c r="B952" s="3" t="s">
        <v>5583</v>
      </c>
      <c r="C952" s="3" t="s">
        <v>5584</v>
      </c>
      <c r="D952" s="3" t="s">
        <v>5584</v>
      </c>
      <c r="E952" s="3" t="s">
        <v>5585</v>
      </c>
      <c r="F952" s="3"/>
      <c r="G952" s="16">
        <v>591</v>
      </c>
      <c r="H952" s="4" t="s">
        <v>37</v>
      </c>
      <c r="I952" s="4" t="s">
        <v>38</v>
      </c>
      <c r="J952" s="16">
        <v>591</v>
      </c>
      <c r="K952" s="3" t="s">
        <v>5586</v>
      </c>
      <c r="L952" s="3" t="s">
        <v>5587</v>
      </c>
      <c r="M952" s="3" t="s">
        <v>5588</v>
      </c>
      <c r="N952" s="3" t="s">
        <v>5585</v>
      </c>
      <c r="O952" s="3" t="s">
        <v>5585</v>
      </c>
    </row>
    <row r="953" ht="24" customHeight="1" spans="1:15">
      <c r="A953" s="13">
        <v>5852</v>
      </c>
      <c r="B953" s="3" t="s">
        <v>5589</v>
      </c>
      <c r="C953" s="3" t="s">
        <v>5590</v>
      </c>
      <c r="D953" s="3" t="s">
        <v>5590</v>
      </c>
      <c r="E953" s="3" t="s">
        <v>5591</v>
      </c>
      <c r="F953" s="3"/>
      <c r="G953" s="16">
        <v>591</v>
      </c>
      <c r="H953" s="4" t="s">
        <v>37</v>
      </c>
      <c r="I953" s="4" t="s">
        <v>38</v>
      </c>
      <c r="J953" s="16">
        <v>591</v>
      </c>
      <c r="K953" s="3" t="s">
        <v>5592</v>
      </c>
      <c r="L953" s="3" t="s">
        <v>5593</v>
      </c>
      <c r="M953" s="3" t="s">
        <v>5594</v>
      </c>
      <c r="N953" s="3" t="s">
        <v>5591</v>
      </c>
      <c r="O953" s="3" t="s">
        <v>5591</v>
      </c>
    </row>
    <row r="954" ht="24" customHeight="1" spans="1:15">
      <c r="A954" s="13">
        <v>5860</v>
      </c>
      <c r="B954" s="3" t="s">
        <v>5595</v>
      </c>
      <c r="C954" s="3" t="s">
        <v>5596</v>
      </c>
      <c r="D954" s="3" t="s">
        <v>5596</v>
      </c>
      <c r="E954" s="3" t="s">
        <v>5597</v>
      </c>
      <c r="F954" s="3"/>
      <c r="G954" s="16">
        <v>591</v>
      </c>
      <c r="H954" s="4" t="s">
        <v>37</v>
      </c>
      <c r="I954" s="4" t="s">
        <v>38</v>
      </c>
      <c r="J954" s="16">
        <v>591</v>
      </c>
      <c r="K954" s="3" t="s">
        <v>5598</v>
      </c>
      <c r="L954" s="3" t="s">
        <v>5599</v>
      </c>
      <c r="M954" s="3" t="s">
        <v>5600</v>
      </c>
      <c r="N954" s="3" t="s">
        <v>5597</v>
      </c>
      <c r="O954" s="3" t="s">
        <v>5597</v>
      </c>
    </row>
    <row r="955" ht="24" customHeight="1" spans="1:15">
      <c r="A955" s="13">
        <v>5861</v>
      </c>
      <c r="B955" s="3" t="s">
        <v>5595</v>
      </c>
      <c r="C955" s="3" t="s">
        <v>5596</v>
      </c>
      <c r="D955" s="3" t="s">
        <v>4454</v>
      </c>
      <c r="E955" s="3" t="s">
        <v>5601</v>
      </c>
      <c r="F955" s="3"/>
      <c r="G955" s="16">
        <v>591</v>
      </c>
      <c r="H955" s="4" t="s">
        <v>37</v>
      </c>
      <c r="I955" s="4" t="s">
        <v>38</v>
      </c>
      <c r="J955" s="16">
        <v>591</v>
      </c>
      <c r="K955" s="3" t="s">
        <v>5602</v>
      </c>
      <c r="L955" s="3" t="s">
        <v>5599</v>
      </c>
      <c r="M955" s="3" t="s">
        <v>5603</v>
      </c>
      <c r="N955" s="3" t="s">
        <v>5601</v>
      </c>
      <c r="O955" s="3" t="s">
        <v>5597</v>
      </c>
    </row>
    <row r="956" ht="24" customHeight="1" spans="1:15">
      <c r="A956" s="13">
        <v>5928</v>
      </c>
      <c r="B956" s="3" t="s">
        <v>2279</v>
      </c>
      <c r="C956" s="3" t="s">
        <v>2280</v>
      </c>
      <c r="D956" s="3" t="s">
        <v>5604</v>
      </c>
      <c r="E956" s="3" t="s">
        <v>5605</v>
      </c>
      <c r="F956" s="3"/>
      <c r="G956" s="16">
        <v>421</v>
      </c>
      <c r="H956" s="4" t="s">
        <v>97</v>
      </c>
      <c r="I956" s="4" t="s">
        <v>98</v>
      </c>
      <c r="J956" s="16">
        <v>421</v>
      </c>
      <c r="K956" s="3" t="s">
        <v>5606</v>
      </c>
      <c r="L956" s="3" t="s">
        <v>2283</v>
      </c>
      <c r="M956" s="3" t="s">
        <v>5607</v>
      </c>
      <c r="N956" s="3" t="s">
        <v>5605</v>
      </c>
      <c r="O956" s="3" t="s">
        <v>2281</v>
      </c>
    </row>
    <row r="957" ht="24" customHeight="1" spans="1:15">
      <c r="A957" s="13">
        <v>5936</v>
      </c>
      <c r="B957" s="3" t="s">
        <v>1079</v>
      </c>
      <c r="C957" s="3" t="s">
        <v>1080</v>
      </c>
      <c r="D957" s="3" t="s">
        <v>1080</v>
      </c>
      <c r="E957" s="3" t="s">
        <v>1086</v>
      </c>
      <c r="F957" s="3"/>
      <c r="G957" s="16">
        <v>251</v>
      </c>
      <c r="H957" s="4" t="s">
        <v>21</v>
      </c>
      <c r="I957" s="4" t="s">
        <v>22</v>
      </c>
      <c r="J957" s="16">
        <v>251</v>
      </c>
      <c r="K957" s="3" t="s">
        <v>5608</v>
      </c>
      <c r="L957" s="3" t="s">
        <v>1084</v>
      </c>
      <c r="M957" s="3" t="s">
        <v>5609</v>
      </c>
      <c r="N957" s="3" t="s">
        <v>1086</v>
      </c>
      <c r="O957" s="3" t="s">
        <v>1086</v>
      </c>
    </row>
    <row r="958" ht="24" customHeight="1" spans="1:15">
      <c r="A958" s="13">
        <v>5981</v>
      </c>
      <c r="B958" s="3" t="s">
        <v>2301</v>
      </c>
      <c r="C958" s="3" t="s">
        <v>2302</v>
      </c>
      <c r="D958" s="3" t="s">
        <v>5610</v>
      </c>
      <c r="E958" s="3" t="s">
        <v>5611</v>
      </c>
      <c r="F958" s="3"/>
      <c r="G958" s="16">
        <v>591</v>
      </c>
      <c r="H958" s="4" t="s">
        <v>37</v>
      </c>
      <c r="I958" s="4" t="s">
        <v>38</v>
      </c>
      <c r="J958" s="16">
        <v>591</v>
      </c>
      <c r="K958" s="3" t="s">
        <v>5612</v>
      </c>
      <c r="L958" s="3" t="s">
        <v>2305</v>
      </c>
      <c r="M958" s="3" t="s">
        <v>5613</v>
      </c>
      <c r="N958" s="3" t="s">
        <v>5611</v>
      </c>
      <c r="O958" s="3" t="s">
        <v>2303</v>
      </c>
    </row>
    <row r="959" ht="24" customHeight="1" spans="1:15">
      <c r="A959" s="13">
        <v>5990</v>
      </c>
      <c r="B959" s="3" t="s">
        <v>5614</v>
      </c>
      <c r="C959" s="3" t="s">
        <v>5615</v>
      </c>
      <c r="D959" s="3" t="s">
        <v>5615</v>
      </c>
      <c r="E959" s="3" t="s">
        <v>5616</v>
      </c>
      <c r="F959" s="3"/>
      <c r="G959" s="16">
        <v>506</v>
      </c>
      <c r="H959" s="4" t="s">
        <v>29</v>
      </c>
      <c r="I959" s="4" t="s">
        <v>30</v>
      </c>
      <c r="J959" s="16">
        <v>506</v>
      </c>
      <c r="K959" s="3" t="s">
        <v>5617</v>
      </c>
      <c r="L959" s="3" t="s">
        <v>5618</v>
      </c>
      <c r="M959" s="3" t="s">
        <v>5619</v>
      </c>
      <c r="N959" s="3" t="s">
        <v>5616</v>
      </c>
      <c r="O959" s="3" t="s">
        <v>5616</v>
      </c>
    </row>
    <row r="960" ht="24" customHeight="1" spans="1:15">
      <c r="A960" s="13">
        <v>6036</v>
      </c>
      <c r="B960" s="3" t="s">
        <v>4625</v>
      </c>
      <c r="C960" s="3" t="s">
        <v>4626</v>
      </c>
      <c r="D960" s="3" t="s">
        <v>4626</v>
      </c>
      <c r="E960" s="3" t="s">
        <v>4632</v>
      </c>
      <c r="F960" s="3"/>
      <c r="G960" s="16">
        <v>251</v>
      </c>
      <c r="H960" s="4" t="s">
        <v>21</v>
      </c>
      <c r="I960" s="4" t="s">
        <v>22</v>
      </c>
      <c r="J960" s="16">
        <v>251</v>
      </c>
      <c r="K960" s="3" t="s">
        <v>5620</v>
      </c>
      <c r="L960" s="3" t="s">
        <v>4630</v>
      </c>
      <c r="M960" s="3" t="s">
        <v>5621</v>
      </c>
      <c r="N960" s="3" t="s">
        <v>4632</v>
      </c>
      <c r="O960" s="3" t="s">
        <v>4632</v>
      </c>
    </row>
    <row r="961" ht="24" customHeight="1" spans="1:15">
      <c r="A961" s="13">
        <v>6041</v>
      </c>
      <c r="B961" s="3" t="s">
        <v>5622</v>
      </c>
      <c r="C961" s="3" t="s">
        <v>5623</v>
      </c>
      <c r="D961" s="3" t="s">
        <v>5623</v>
      </c>
      <c r="E961" s="3" t="s">
        <v>5624</v>
      </c>
      <c r="F961" s="3"/>
      <c r="G961" s="16">
        <v>591</v>
      </c>
      <c r="H961" s="4" t="s">
        <v>37</v>
      </c>
      <c r="I961" s="4" t="s">
        <v>38</v>
      </c>
      <c r="J961" s="16">
        <v>591</v>
      </c>
      <c r="K961" s="3" t="s">
        <v>5625</v>
      </c>
      <c r="L961" s="3" t="s">
        <v>5626</v>
      </c>
      <c r="M961" s="3" t="s">
        <v>5627</v>
      </c>
      <c r="N961" s="3" t="s">
        <v>5624</v>
      </c>
      <c r="O961" s="3" t="s">
        <v>5624</v>
      </c>
    </row>
    <row r="962" ht="24" customHeight="1" spans="1:15">
      <c r="A962" s="13">
        <v>6076</v>
      </c>
      <c r="B962" s="3" t="s">
        <v>5628</v>
      </c>
      <c r="C962" s="3" t="s">
        <v>5629</v>
      </c>
      <c r="D962" s="3" t="s">
        <v>5629</v>
      </c>
      <c r="E962" s="3" t="s">
        <v>5630</v>
      </c>
      <c r="F962" s="3"/>
      <c r="G962" s="16">
        <v>506</v>
      </c>
      <c r="H962" s="4" t="s">
        <v>29</v>
      </c>
      <c r="I962" s="4" t="s">
        <v>30</v>
      </c>
      <c r="J962" s="16">
        <v>506</v>
      </c>
      <c r="K962" s="3" t="s">
        <v>5631</v>
      </c>
      <c r="L962" s="3" t="s">
        <v>5632</v>
      </c>
      <c r="M962" s="3" t="s">
        <v>5633</v>
      </c>
      <c r="N962" s="3" t="s">
        <v>5630</v>
      </c>
      <c r="O962" s="3" t="s">
        <v>5630</v>
      </c>
    </row>
    <row r="963" ht="24" customHeight="1" spans="1:15">
      <c r="A963" s="13">
        <v>6085</v>
      </c>
      <c r="B963" s="3" t="s">
        <v>5634</v>
      </c>
      <c r="C963" s="3" t="s">
        <v>5635</v>
      </c>
      <c r="D963" s="3" t="s">
        <v>5635</v>
      </c>
      <c r="E963" s="3" t="s">
        <v>5636</v>
      </c>
      <c r="F963" s="3"/>
      <c r="G963" s="16">
        <v>506</v>
      </c>
      <c r="H963" s="4" t="s">
        <v>29</v>
      </c>
      <c r="I963" s="4" t="s">
        <v>30</v>
      </c>
      <c r="J963" s="16">
        <v>506</v>
      </c>
      <c r="K963" s="3" t="s">
        <v>5637</v>
      </c>
      <c r="L963" s="3" t="s">
        <v>5638</v>
      </c>
      <c r="M963" s="3" t="s">
        <v>5639</v>
      </c>
      <c r="N963" s="3" t="s">
        <v>5636</v>
      </c>
      <c r="O963" s="3" t="s">
        <v>5636</v>
      </c>
    </row>
    <row r="964" ht="24" customHeight="1" spans="1:15">
      <c r="A964" s="13">
        <v>6118</v>
      </c>
      <c r="B964" s="3" t="s">
        <v>5640</v>
      </c>
      <c r="C964" s="3" t="s">
        <v>5641</v>
      </c>
      <c r="D964" s="3" t="s">
        <v>5642</v>
      </c>
      <c r="E964" s="3" t="s">
        <v>5643</v>
      </c>
      <c r="F964" s="3"/>
      <c r="G964" s="16">
        <v>336</v>
      </c>
      <c r="H964" s="4" t="s">
        <v>88</v>
      </c>
      <c r="I964" s="4" t="s">
        <v>89</v>
      </c>
      <c r="J964" s="16">
        <v>336</v>
      </c>
      <c r="K964" s="3" t="s">
        <v>5644</v>
      </c>
      <c r="L964" s="3" t="s">
        <v>5645</v>
      </c>
      <c r="M964" s="3" t="s">
        <v>5646</v>
      </c>
      <c r="N964" s="3" t="s">
        <v>5643</v>
      </c>
      <c r="O964" s="3" t="s">
        <v>5647</v>
      </c>
    </row>
    <row r="965" ht="24" customHeight="1" spans="1:15">
      <c r="A965" s="13">
        <v>6127</v>
      </c>
      <c r="B965" s="3" t="s">
        <v>2406</v>
      </c>
      <c r="C965" s="3" t="s">
        <v>2407</v>
      </c>
      <c r="D965" s="3" t="s">
        <v>5648</v>
      </c>
      <c r="E965" s="3" t="s">
        <v>5649</v>
      </c>
      <c r="F965" s="3"/>
      <c r="G965" s="16">
        <v>251</v>
      </c>
      <c r="H965" s="4" t="s">
        <v>21</v>
      </c>
      <c r="I965" s="4" t="s">
        <v>22</v>
      </c>
      <c r="J965" s="16">
        <v>251</v>
      </c>
      <c r="K965" s="3" t="s">
        <v>5650</v>
      </c>
      <c r="L965" s="3" t="s">
        <v>2410</v>
      </c>
      <c r="M965" s="3" t="s">
        <v>5651</v>
      </c>
      <c r="N965" s="3" t="s">
        <v>5649</v>
      </c>
      <c r="O965" s="3" t="s">
        <v>2408</v>
      </c>
    </row>
    <row r="966" ht="24" customHeight="1" spans="1:15">
      <c r="A966" s="13">
        <v>6160</v>
      </c>
      <c r="B966" s="3" t="s">
        <v>1190</v>
      </c>
      <c r="C966" s="3" t="s">
        <v>1191</v>
      </c>
      <c r="D966" s="3" t="s">
        <v>1191</v>
      </c>
      <c r="E966" s="3" t="s">
        <v>1197</v>
      </c>
      <c r="F966" s="3"/>
      <c r="G966" s="16">
        <v>336</v>
      </c>
      <c r="H966" s="4" t="s">
        <v>88</v>
      </c>
      <c r="I966" s="4" t="s">
        <v>89</v>
      </c>
      <c r="J966" s="16">
        <v>336</v>
      </c>
      <c r="K966" s="3" t="s">
        <v>5652</v>
      </c>
      <c r="L966" s="3" t="s">
        <v>1195</v>
      </c>
      <c r="M966" s="3" t="s">
        <v>5653</v>
      </c>
      <c r="N966" s="3" t="s">
        <v>1197</v>
      </c>
      <c r="O966" s="3" t="s">
        <v>1197</v>
      </c>
    </row>
    <row r="967" ht="24" customHeight="1" spans="1:15">
      <c r="A967" s="13">
        <v>6176</v>
      </c>
      <c r="B967" s="3" t="s">
        <v>5654</v>
      </c>
      <c r="C967" s="3" t="s">
        <v>5655</v>
      </c>
      <c r="D967" s="3" t="s">
        <v>5655</v>
      </c>
      <c r="E967" s="3" t="s">
        <v>5656</v>
      </c>
      <c r="F967" s="3"/>
      <c r="G967" s="16">
        <v>591</v>
      </c>
      <c r="H967" s="4" t="s">
        <v>37</v>
      </c>
      <c r="I967" s="4" t="s">
        <v>38</v>
      </c>
      <c r="J967" s="16">
        <v>591</v>
      </c>
      <c r="K967" s="3" t="s">
        <v>5657</v>
      </c>
      <c r="L967" s="3" t="s">
        <v>5658</v>
      </c>
      <c r="M967" s="3" t="s">
        <v>5659</v>
      </c>
      <c r="N967" s="3" t="s">
        <v>5656</v>
      </c>
      <c r="O967" s="3" t="s">
        <v>5656</v>
      </c>
    </row>
    <row r="968" ht="24" customHeight="1" spans="1:15">
      <c r="A968" s="13">
        <v>6204</v>
      </c>
      <c r="B968" s="3" t="s">
        <v>4649</v>
      </c>
      <c r="C968" s="3" t="s">
        <v>4650</v>
      </c>
      <c r="D968" s="3" t="s">
        <v>4650</v>
      </c>
      <c r="E968" s="3" t="s">
        <v>4655</v>
      </c>
      <c r="F968" s="3"/>
      <c r="G968" s="16">
        <v>251</v>
      </c>
      <c r="H968" s="4" t="s">
        <v>21</v>
      </c>
      <c r="I968" s="4" t="s">
        <v>22</v>
      </c>
      <c r="J968" s="16">
        <v>251</v>
      </c>
      <c r="K968" s="3" t="s">
        <v>5660</v>
      </c>
      <c r="L968" s="3" t="s">
        <v>4653</v>
      </c>
      <c r="M968" s="3" t="s">
        <v>5661</v>
      </c>
      <c r="N968" s="3" t="s">
        <v>4655</v>
      </c>
      <c r="O968" s="3" t="s">
        <v>4655</v>
      </c>
    </row>
    <row r="969" ht="24" customHeight="1" spans="1:15">
      <c r="A969" s="13">
        <v>6223</v>
      </c>
      <c r="B969" s="3" t="s">
        <v>5662</v>
      </c>
      <c r="C969" s="3" t="s">
        <v>5663</v>
      </c>
      <c r="D969" s="3" t="s">
        <v>5663</v>
      </c>
      <c r="E969" s="3" t="s">
        <v>5664</v>
      </c>
      <c r="F969" s="3"/>
      <c r="G969" s="16">
        <v>591</v>
      </c>
      <c r="H969" s="4" t="s">
        <v>37</v>
      </c>
      <c r="I969" s="4" t="s">
        <v>38</v>
      </c>
      <c r="J969" s="16">
        <v>591</v>
      </c>
      <c r="K969" s="3" t="s">
        <v>5665</v>
      </c>
      <c r="L969" s="3" t="s">
        <v>5666</v>
      </c>
      <c r="M969" s="3" t="s">
        <v>5667</v>
      </c>
      <c r="N969" s="3" t="s">
        <v>5664</v>
      </c>
      <c r="O969" s="3" t="s">
        <v>5664</v>
      </c>
    </row>
    <row r="970" ht="24" customHeight="1" spans="1:15">
      <c r="A970" s="13">
        <v>6229</v>
      </c>
      <c r="B970" s="3" t="s">
        <v>4662</v>
      </c>
      <c r="C970" s="3" t="s">
        <v>4663</v>
      </c>
      <c r="D970" s="3" t="s">
        <v>5668</v>
      </c>
      <c r="E970" s="3" t="s">
        <v>5669</v>
      </c>
      <c r="F970" s="3"/>
      <c r="G970" s="16">
        <v>421</v>
      </c>
      <c r="H970" s="4" t="s">
        <v>97</v>
      </c>
      <c r="I970" s="4" t="s">
        <v>98</v>
      </c>
      <c r="J970" s="16">
        <v>421</v>
      </c>
      <c r="K970" s="3" t="s">
        <v>5670</v>
      </c>
      <c r="L970" s="3" t="s">
        <v>4666</v>
      </c>
      <c r="M970" s="3" t="s">
        <v>5671</v>
      </c>
      <c r="N970" s="3" t="s">
        <v>5669</v>
      </c>
      <c r="O970" s="3" t="s">
        <v>4664</v>
      </c>
    </row>
    <row r="971" ht="24" customHeight="1" spans="1:15">
      <c r="A971" s="13">
        <v>6239</v>
      </c>
      <c r="B971" s="3" t="s">
        <v>5672</v>
      </c>
      <c r="C971" s="3" t="s">
        <v>5673</v>
      </c>
      <c r="D971" s="3" t="s">
        <v>5673</v>
      </c>
      <c r="E971" s="3" t="s">
        <v>5674</v>
      </c>
      <c r="F971" s="3"/>
      <c r="G971" s="16">
        <v>591</v>
      </c>
      <c r="H971" s="4" t="s">
        <v>37</v>
      </c>
      <c r="I971" s="4" t="s">
        <v>38</v>
      </c>
      <c r="J971" s="16">
        <v>591</v>
      </c>
      <c r="K971" s="3" t="s">
        <v>5675</v>
      </c>
      <c r="L971" s="3" t="s">
        <v>5676</v>
      </c>
      <c r="M971" s="3" t="s">
        <v>5677</v>
      </c>
      <c r="N971" s="3" t="s">
        <v>5674</v>
      </c>
      <c r="O971" s="3" t="s">
        <v>5674</v>
      </c>
    </row>
    <row r="972" ht="24" customHeight="1" spans="1:15">
      <c r="A972" s="13">
        <v>6257</v>
      </c>
      <c r="B972" s="3" t="s">
        <v>2450</v>
      </c>
      <c r="C972" s="3" t="s">
        <v>2451</v>
      </c>
      <c r="D972" s="3" t="s">
        <v>5678</v>
      </c>
      <c r="E972" s="3" t="s">
        <v>5679</v>
      </c>
      <c r="F972" s="3"/>
      <c r="G972" s="16">
        <v>591</v>
      </c>
      <c r="H972" s="4" t="s">
        <v>37</v>
      </c>
      <c r="I972" s="4" t="s">
        <v>38</v>
      </c>
      <c r="J972" s="16">
        <v>591</v>
      </c>
      <c r="K972" s="3" t="s">
        <v>5680</v>
      </c>
      <c r="L972" s="3" t="s">
        <v>2454</v>
      </c>
      <c r="M972" s="3" t="s">
        <v>5681</v>
      </c>
      <c r="N972" s="3" t="s">
        <v>5679</v>
      </c>
      <c r="O972" s="3" t="s">
        <v>2452</v>
      </c>
    </row>
    <row r="973" ht="24" customHeight="1" spans="1:15">
      <c r="A973" s="13">
        <v>6316</v>
      </c>
      <c r="B973" s="3" t="s">
        <v>5682</v>
      </c>
      <c r="C973" s="3" t="s">
        <v>5683</v>
      </c>
      <c r="D973" s="3" t="s">
        <v>5684</v>
      </c>
      <c r="E973" s="3" t="s">
        <v>5685</v>
      </c>
      <c r="F973" s="3"/>
      <c r="G973" s="16">
        <v>336</v>
      </c>
      <c r="H973" s="4" t="s">
        <v>88</v>
      </c>
      <c r="I973" s="4" t="s">
        <v>89</v>
      </c>
      <c r="J973" s="16">
        <v>336</v>
      </c>
      <c r="K973" s="3" t="s">
        <v>5686</v>
      </c>
      <c r="L973" s="3" t="s">
        <v>5687</v>
      </c>
      <c r="M973" s="3" t="s">
        <v>5688</v>
      </c>
      <c r="N973" s="3" t="s">
        <v>5685</v>
      </c>
      <c r="O973" s="3" t="s">
        <v>5689</v>
      </c>
    </row>
    <row r="974" ht="24" customHeight="1" spans="1:15">
      <c r="A974" s="13">
        <v>6325</v>
      </c>
      <c r="B974" s="3" t="s">
        <v>2468</v>
      </c>
      <c r="C974" s="3" t="s">
        <v>2469</v>
      </c>
      <c r="D974" s="3" t="s">
        <v>2469</v>
      </c>
      <c r="E974" s="3" t="s">
        <v>2475</v>
      </c>
      <c r="F974" s="3"/>
      <c r="G974" s="16">
        <v>506</v>
      </c>
      <c r="H974" s="4" t="s">
        <v>29</v>
      </c>
      <c r="I974" s="4" t="s">
        <v>30</v>
      </c>
      <c r="J974" s="16">
        <v>506</v>
      </c>
      <c r="K974" s="3" t="s">
        <v>5690</v>
      </c>
      <c r="L974" s="3" t="s">
        <v>2473</v>
      </c>
      <c r="M974" s="3" t="s">
        <v>5691</v>
      </c>
      <c r="N974" s="3" t="s">
        <v>2475</v>
      </c>
      <c r="O974" s="3" t="s">
        <v>2475</v>
      </c>
    </row>
    <row r="975" ht="24" customHeight="1" spans="1:15">
      <c r="A975" s="13">
        <v>6340</v>
      </c>
      <c r="B975" s="3" t="s">
        <v>5692</v>
      </c>
      <c r="C975" s="3" t="s">
        <v>5693</v>
      </c>
      <c r="D975" s="3" t="s">
        <v>5693</v>
      </c>
      <c r="E975" s="3" t="s">
        <v>5694</v>
      </c>
      <c r="F975" s="3"/>
      <c r="G975" s="16">
        <v>591</v>
      </c>
      <c r="H975" s="4" t="s">
        <v>37</v>
      </c>
      <c r="I975" s="4" t="s">
        <v>38</v>
      </c>
      <c r="J975" s="16">
        <v>591</v>
      </c>
      <c r="K975" s="3" t="s">
        <v>5695</v>
      </c>
      <c r="L975" s="3" t="s">
        <v>5696</v>
      </c>
      <c r="M975" s="3" t="s">
        <v>5697</v>
      </c>
      <c r="N975" s="3" t="s">
        <v>5694</v>
      </c>
      <c r="O975" s="3" t="s">
        <v>5694</v>
      </c>
    </row>
    <row r="976" ht="24" customHeight="1" spans="1:15">
      <c r="A976" s="13">
        <v>6341</v>
      </c>
      <c r="B976" s="3" t="s">
        <v>5698</v>
      </c>
      <c r="C976" s="3" t="s">
        <v>5699</v>
      </c>
      <c r="D976" s="3" t="s">
        <v>5699</v>
      </c>
      <c r="E976" s="3" t="s">
        <v>5700</v>
      </c>
      <c r="F976" s="3"/>
      <c r="G976" s="16">
        <v>421</v>
      </c>
      <c r="H976" s="4" t="s">
        <v>97</v>
      </c>
      <c r="I976" s="4" t="s">
        <v>98</v>
      </c>
      <c r="J976" s="16">
        <v>421</v>
      </c>
      <c r="K976" s="3" t="s">
        <v>5701</v>
      </c>
      <c r="L976" s="3" t="s">
        <v>5702</v>
      </c>
      <c r="M976" s="3" t="s">
        <v>5703</v>
      </c>
      <c r="N976" s="3" t="s">
        <v>5700</v>
      </c>
      <c r="O976" s="3" t="s">
        <v>5700</v>
      </c>
    </row>
    <row r="977" ht="24" customHeight="1" spans="1:15">
      <c r="A977" s="13">
        <v>6364</v>
      </c>
      <c r="B977" s="3" t="s">
        <v>5704</v>
      </c>
      <c r="C977" s="3" t="s">
        <v>5705</v>
      </c>
      <c r="D977" s="3" t="s">
        <v>5705</v>
      </c>
      <c r="E977" s="3" t="s">
        <v>5706</v>
      </c>
      <c r="F977" s="3"/>
      <c r="G977" s="16">
        <v>336</v>
      </c>
      <c r="H977" s="4" t="s">
        <v>88</v>
      </c>
      <c r="I977" s="4" t="s">
        <v>89</v>
      </c>
      <c r="J977" s="16">
        <v>336</v>
      </c>
      <c r="K977" s="3" t="s">
        <v>5707</v>
      </c>
      <c r="L977" s="3" t="s">
        <v>5708</v>
      </c>
      <c r="M977" s="3" t="s">
        <v>5709</v>
      </c>
      <c r="N977" s="3" t="s">
        <v>5706</v>
      </c>
      <c r="O977" s="3" t="s">
        <v>5706</v>
      </c>
    </row>
    <row r="978" ht="24" customHeight="1" spans="1:15">
      <c r="A978" s="13">
        <v>6391</v>
      </c>
      <c r="B978" s="3" t="s">
        <v>5710</v>
      </c>
      <c r="C978" s="3" t="s">
        <v>5711</v>
      </c>
      <c r="D978" s="3" t="s">
        <v>5711</v>
      </c>
      <c r="E978" s="3" t="s">
        <v>5712</v>
      </c>
      <c r="F978" s="3"/>
      <c r="G978" s="16">
        <v>591</v>
      </c>
      <c r="H978" s="4" t="s">
        <v>37</v>
      </c>
      <c r="I978" s="4" t="s">
        <v>38</v>
      </c>
      <c r="J978" s="16">
        <v>591</v>
      </c>
      <c r="K978" s="3" t="s">
        <v>5713</v>
      </c>
      <c r="L978" s="3" t="s">
        <v>5714</v>
      </c>
      <c r="M978" s="3" t="s">
        <v>5715</v>
      </c>
      <c r="N978" s="3" t="s">
        <v>5712</v>
      </c>
      <c r="O978" s="3" t="s">
        <v>5712</v>
      </c>
    </row>
    <row r="979" ht="24" customHeight="1" spans="1:15">
      <c r="A979" s="13">
        <v>6565</v>
      </c>
      <c r="B979" s="3" t="s">
        <v>5716</v>
      </c>
      <c r="C979" s="3" t="s">
        <v>5717</v>
      </c>
      <c r="D979" s="3" t="s">
        <v>5717</v>
      </c>
      <c r="E979" s="3" t="s">
        <v>5718</v>
      </c>
      <c r="F979" s="3"/>
      <c r="G979" s="16">
        <v>336</v>
      </c>
      <c r="H979" s="4" t="s">
        <v>88</v>
      </c>
      <c r="I979" s="4" t="s">
        <v>89</v>
      </c>
      <c r="J979" s="16">
        <v>336</v>
      </c>
      <c r="K979" s="3" t="s">
        <v>5719</v>
      </c>
      <c r="L979" s="3" t="s">
        <v>5720</v>
      </c>
      <c r="M979" s="3" t="s">
        <v>5721</v>
      </c>
      <c r="N979" s="3" t="s">
        <v>5718</v>
      </c>
      <c r="O979" s="3" t="s">
        <v>5718</v>
      </c>
    </row>
    <row r="980" ht="24" customHeight="1" spans="1:15">
      <c r="A980" s="13">
        <v>6624</v>
      </c>
      <c r="B980" s="3" t="s">
        <v>5722</v>
      </c>
      <c r="C980" s="3" t="s">
        <v>5723</v>
      </c>
      <c r="D980" s="3" t="s">
        <v>5723</v>
      </c>
      <c r="E980" s="3" t="s">
        <v>5724</v>
      </c>
      <c r="F980" s="3"/>
      <c r="G980" s="16">
        <v>421</v>
      </c>
      <c r="H980" s="4" t="s">
        <v>97</v>
      </c>
      <c r="I980" s="4" t="s">
        <v>98</v>
      </c>
      <c r="J980" s="16">
        <v>421</v>
      </c>
      <c r="K980" s="3" t="s">
        <v>5725</v>
      </c>
      <c r="L980" s="3" t="s">
        <v>5726</v>
      </c>
      <c r="M980" s="3" t="s">
        <v>5727</v>
      </c>
      <c r="N980" s="3" t="s">
        <v>5724</v>
      </c>
      <c r="O980" s="3" t="s">
        <v>5724</v>
      </c>
    </row>
    <row r="981" ht="24" customHeight="1" spans="1:15">
      <c r="A981" s="13">
        <v>31</v>
      </c>
      <c r="B981" s="3" t="s">
        <v>5728</v>
      </c>
      <c r="C981" s="3" t="s">
        <v>5729</v>
      </c>
      <c r="D981" s="3" t="s">
        <v>258</v>
      </c>
      <c r="E981" s="3" t="s">
        <v>5730</v>
      </c>
      <c r="F981" s="3"/>
      <c r="G981" s="16">
        <v>591</v>
      </c>
      <c r="H981" s="4" t="s">
        <v>37</v>
      </c>
      <c r="I981" s="4" t="s">
        <v>38</v>
      </c>
      <c r="J981" s="16">
        <v>591</v>
      </c>
      <c r="K981" s="3" t="s">
        <v>5731</v>
      </c>
      <c r="L981" s="3" t="s">
        <v>5732</v>
      </c>
      <c r="M981" s="3" t="s">
        <v>5733</v>
      </c>
      <c r="N981" s="3" t="s">
        <v>5730</v>
      </c>
      <c r="O981" s="3" t="s">
        <v>5734</v>
      </c>
    </row>
    <row r="982" ht="24" customHeight="1" spans="1:15">
      <c r="A982" s="13">
        <v>255</v>
      </c>
      <c r="B982" s="3" t="s">
        <v>5735</v>
      </c>
      <c r="C982" s="3" t="s">
        <v>5736</v>
      </c>
      <c r="D982" s="3" t="s">
        <v>5736</v>
      </c>
      <c r="E982" s="3" t="s">
        <v>5737</v>
      </c>
      <c r="F982" s="3"/>
      <c r="G982" s="16">
        <v>591</v>
      </c>
      <c r="H982" s="4" t="s">
        <v>37</v>
      </c>
      <c r="I982" s="4" t="s">
        <v>38</v>
      </c>
      <c r="J982" s="16">
        <v>591</v>
      </c>
      <c r="K982" s="3" t="s">
        <v>5738</v>
      </c>
      <c r="L982" s="3" t="s">
        <v>5739</v>
      </c>
      <c r="M982" s="3" t="s">
        <v>5740</v>
      </c>
      <c r="N982" s="3" t="s">
        <v>5737</v>
      </c>
      <c r="O982" s="3" t="s">
        <v>5737</v>
      </c>
    </row>
    <row r="983" ht="24" customHeight="1" spans="1:15">
      <c r="A983" s="13">
        <v>550</v>
      </c>
      <c r="B983" s="3" t="s">
        <v>1283</v>
      </c>
      <c r="C983" s="3" t="s">
        <v>1284</v>
      </c>
      <c r="D983" s="3" t="s">
        <v>1284</v>
      </c>
      <c r="E983" s="3" t="s">
        <v>1290</v>
      </c>
      <c r="F983" s="3"/>
      <c r="G983" s="16">
        <v>591</v>
      </c>
      <c r="H983" s="4" t="s">
        <v>37</v>
      </c>
      <c r="I983" s="4" t="s">
        <v>38</v>
      </c>
      <c r="J983" s="16">
        <v>591</v>
      </c>
      <c r="K983" s="3" t="s">
        <v>5741</v>
      </c>
      <c r="L983" s="3" t="s">
        <v>1288</v>
      </c>
      <c r="M983" s="3" t="s">
        <v>5742</v>
      </c>
      <c r="N983" s="3" t="s">
        <v>1290</v>
      </c>
      <c r="O983" s="3" t="s">
        <v>1290</v>
      </c>
    </row>
    <row r="984" ht="24" customHeight="1" spans="1:15">
      <c r="A984" s="13">
        <v>579</v>
      </c>
      <c r="B984" s="3" t="s">
        <v>5743</v>
      </c>
      <c r="C984" s="3" t="s">
        <v>5744</v>
      </c>
      <c r="D984" s="3" t="s">
        <v>5744</v>
      </c>
      <c r="E984" s="3" t="s">
        <v>5745</v>
      </c>
      <c r="F984" s="3"/>
      <c r="G984" s="16">
        <v>421</v>
      </c>
      <c r="H984" s="4" t="s">
        <v>97</v>
      </c>
      <c r="I984" s="4" t="s">
        <v>98</v>
      </c>
      <c r="J984" s="16">
        <v>421</v>
      </c>
      <c r="K984" s="3" t="s">
        <v>5746</v>
      </c>
      <c r="L984" s="3" t="s">
        <v>5747</v>
      </c>
      <c r="M984" s="3" t="s">
        <v>5748</v>
      </c>
      <c r="N984" s="3" t="s">
        <v>5745</v>
      </c>
      <c r="O984" s="3" t="s">
        <v>5745</v>
      </c>
    </row>
    <row r="985" ht="24" customHeight="1" spans="1:15">
      <c r="A985" s="13">
        <v>583</v>
      </c>
      <c r="B985" s="3" t="s">
        <v>50</v>
      </c>
      <c r="C985" s="3" t="s">
        <v>51</v>
      </c>
      <c r="D985" s="3" t="s">
        <v>51</v>
      </c>
      <c r="E985" s="3" t="s">
        <v>59</v>
      </c>
      <c r="F985" s="3"/>
      <c r="G985" s="16">
        <v>166</v>
      </c>
      <c r="H985" s="4" t="s">
        <v>54</v>
      </c>
      <c r="I985" s="4" t="s">
        <v>55</v>
      </c>
      <c r="J985" s="16">
        <v>166</v>
      </c>
      <c r="K985" s="3" t="s">
        <v>5749</v>
      </c>
      <c r="L985" s="3" t="s">
        <v>57</v>
      </c>
      <c r="M985" s="3" t="s">
        <v>5750</v>
      </c>
      <c r="N985" s="3" t="s">
        <v>59</v>
      </c>
      <c r="O985" s="3" t="s">
        <v>59</v>
      </c>
    </row>
    <row r="986" ht="24" customHeight="1" spans="1:15">
      <c r="A986" s="13">
        <v>753</v>
      </c>
      <c r="B986" s="3" t="s">
        <v>5751</v>
      </c>
      <c r="C986" s="3" t="s">
        <v>5752</v>
      </c>
      <c r="D986" s="3" t="s">
        <v>5752</v>
      </c>
      <c r="E986" s="3" t="s">
        <v>5753</v>
      </c>
      <c r="F986" s="3"/>
      <c r="G986" s="16">
        <v>591</v>
      </c>
      <c r="H986" s="4" t="s">
        <v>37</v>
      </c>
      <c r="I986" s="4" t="s">
        <v>38</v>
      </c>
      <c r="J986" s="16">
        <v>591</v>
      </c>
      <c r="K986" s="3" t="s">
        <v>5754</v>
      </c>
      <c r="L986" s="3" t="s">
        <v>5755</v>
      </c>
      <c r="M986" s="3" t="s">
        <v>5756</v>
      </c>
      <c r="N986" s="3" t="s">
        <v>5753</v>
      </c>
      <c r="O986" s="3" t="s">
        <v>5753</v>
      </c>
    </row>
    <row r="987" ht="24" customHeight="1" spans="1:15">
      <c r="A987" s="13">
        <v>769</v>
      </c>
      <c r="B987" s="3" t="s">
        <v>5757</v>
      </c>
      <c r="C987" s="3" t="s">
        <v>1732</v>
      </c>
      <c r="D987" s="3" t="s">
        <v>1732</v>
      </c>
      <c r="E987" s="3" t="s">
        <v>5758</v>
      </c>
      <c r="F987" s="3"/>
      <c r="G987" s="16">
        <v>506</v>
      </c>
      <c r="H987" s="4" t="s">
        <v>29</v>
      </c>
      <c r="I987" s="4" t="s">
        <v>30</v>
      </c>
      <c r="J987" s="16">
        <v>506</v>
      </c>
      <c r="K987" s="3" t="s">
        <v>5759</v>
      </c>
      <c r="L987" s="3" t="s">
        <v>5760</v>
      </c>
      <c r="M987" s="3" t="s">
        <v>5761</v>
      </c>
      <c r="N987" s="3" t="s">
        <v>5758</v>
      </c>
      <c r="O987" s="3" t="s">
        <v>5758</v>
      </c>
    </row>
    <row r="988" ht="24" customHeight="1" spans="1:15">
      <c r="A988" s="13">
        <v>863</v>
      </c>
      <c r="B988" s="3" t="s">
        <v>5762</v>
      </c>
      <c r="C988" s="3" t="s">
        <v>5763</v>
      </c>
      <c r="D988" s="3" t="s">
        <v>5763</v>
      </c>
      <c r="E988" s="3" t="s">
        <v>5764</v>
      </c>
      <c r="F988" s="3"/>
      <c r="G988" s="16">
        <v>591</v>
      </c>
      <c r="H988" s="4" t="s">
        <v>37</v>
      </c>
      <c r="I988" s="4" t="s">
        <v>38</v>
      </c>
      <c r="J988" s="16">
        <v>591</v>
      </c>
      <c r="K988" s="3" t="s">
        <v>5765</v>
      </c>
      <c r="L988" s="3" t="s">
        <v>5766</v>
      </c>
      <c r="M988" s="3" t="s">
        <v>5767</v>
      </c>
      <c r="N988" s="3" t="s">
        <v>5764</v>
      </c>
      <c r="O988" s="3" t="s">
        <v>5764</v>
      </c>
    </row>
    <row r="989" ht="24" customHeight="1" spans="1:15">
      <c r="A989" s="13">
        <v>868</v>
      </c>
      <c r="B989" s="3" t="s">
        <v>5768</v>
      </c>
      <c r="C989" s="3" t="s">
        <v>5769</v>
      </c>
      <c r="D989" s="3" t="s">
        <v>5769</v>
      </c>
      <c r="E989" s="3" t="s">
        <v>5770</v>
      </c>
      <c r="F989" s="3"/>
      <c r="G989" s="16">
        <v>336</v>
      </c>
      <c r="H989" s="4" t="s">
        <v>88</v>
      </c>
      <c r="I989" s="4" t="s">
        <v>89</v>
      </c>
      <c r="J989" s="16">
        <v>336</v>
      </c>
      <c r="K989" s="3" t="s">
        <v>5771</v>
      </c>
      <c r="L989" s="3" t="s">
        <v>5772</v>
      </c>
      <c r="M989" s="3" t="s">
        <v>5773</v>
      </c>
      <c r="N989" s="3" t="s">
        <v>5770</v>
      </c>
      <c r="O989" s="3" t="s">
        <v>5770</v>
      </c>
    </row>
    <row r="990" ht="24" customHeight="1" spans="1:15">
      <c r="A990" s="13">
        <v>959</v>
      </c>
      <c r="B990" s="3" t="s">
        <v>5774</v>
      </c>
      <c r="C990" s="3" t="s">
        <v>5775</v>
      </c>
      <c r="D990" s="3" t="s">
        <v>5775</v>
      </c>
      <c r="E990" s="3" t="s">
        <v>5776</v>
      </c>
      <c r="F990" s="3"/>
      <c r="G990" s="16">
        <v>591</v>
      </c>
      <c r="H990" s="4" t="s">
        <v>37</v>
      </c>
      <c r="I990" s="4" t="s">
        <v>38</v>
      </c>
      <c r="J990" s="16">
        <v>591</v>
      </c>
      <c r="K990" s="3" t="s">
        <v>5777</v>
      </c>
      <c r="L990" s="3" t="s">
        <v>5778</v>
      </c>
      <c r="M990" s="3" t="s">
        <v>5779</v>
      </c>
      <c r="N990" s="3" t="s">
        <v>5776</v>
      </c>
      <c r="O990" s="3" t="s">
        <v>5776</v>
      </c>
    </row>
    <row r="991" ht="24" customHeight="1" spans="1:15">
      <c r="A991" s="13">
        <v>975</v>
      </c>
      <c r="B991" s="3" t="s">
        <v>5780</v>
      </c>
      <c r="C991" s="3" t="s">
        <v>5781</v>
      </c>
      <c r="D991" s="3" t="s">
        <v>5781</v>
      </c>
      <c r="E991" s="3" t="s">
        <v>5782</v>
      </c>
      <c r="F991" s="3"/>
      <c r="G991" s="16">
        <v>506</v>
      </c>
      <c r="H991" s="4" t="s">
        <v>29</v>
      </c>
      <c r="I991" s="4" t="s">
        <v>30</v>
      </c>
      <c r="J991" s="16">
        <v>506</v>
      </c>
      <c r="K991" s="3" t="s">
        <v>5783</v>
      </c>
      <c r="L991" s="3" t="s">
        <v>5784</v>
      </c>
      <c r="M991" s="3" t="s">
        <v>5785</v>
      </c>
      <c r="N991" s="3" t="s">
        <v>5782</v>
      </c>
      <c r="O991" s="3" t="s">
        <v>5782</v>
      </c>
    </row>
    <row r="992" ht="24" customHeight="1" spans="1:15">
      <c r="A992" s="13">
        <v>1012</v>
      </c>
      <c r="B992" s="3" t="s">
        <v>5786</v>
      </c>
      <c r="C992" s="3" t="s">
        <v>1884</v>
      </c>
      <c r="D992" s="3" t="s">
        <v>1884</v>
      </c>
      <c r="E992" s="3" t="s">
        <v>5787</v>
      </c>
      <c r="F992" s="3"/>
      <c r="G992" s="16">
        <v>591</v>
      </c>
      <c r="H992" s="4" t="s">
        <v>37</v>
      </c>
      <c r="I992" s="4" t="s">
        <v>38</v>
      </c>
      <c r="J992" s="16">
        <v>591</v>
      </c>
      <c r="K992" s="3" t="s">
        <v>5788</v>
      </c>
      <c r="L992" s="3" t="s">
        <v>5789</v>
      </c>
      <c r="M992" s="3" t="s">
        <v>5790</v>
      </c>
      <c r="N992" s="3" t="s">
        <v>5787</v>
      </c>
      <c r="O992" s="3" t="s">
        <v>5787</v>
      </c>
    </row>
    <row r="993" ht="24" customHeight="1" spans="1:15">
      <c r="A993" s="13">
        <v>1018</v>
      </c>
      <c r="B993" s="3" t="s">
        <v>5791</v>
      </c>
      <c r="C993" s="3" t="s">
        <v>5792</v>
      </c>
      <c r="D993" s="3" t="s">
        <v>5793</v>
      </c>
      <c r="E993" s="3" t="s">
        <v>5794</v>
      </c>
      <c r="F993" s="3"/>
      <c r="G993" s="16">
        <v>591</v>
      </c>
      <c r="H993" s="4" t="s">
        <v>37</v>
      </c>
      <c r="I993" s="4" t="s">
        <v>38</v>
      </c>
      <c r="J993" s="16">
        <v>591</v>
      </c>
      <c r="K993" s="3" t="s">
        <v>5795</v>
      </c>
      <c r="L993" s="3" t="s">
        <v>5796</v>
      </c>
      <c r="M993" s="3" t="s">
        <v>5797</v>
      </c>
      <c r="N993" s="3" t="s">
        <v>5794</v>
      </c>
      <c r="O993" s="3" t="s">
        <v>5798</v>
      </c>
    </row>
    <row r="994" ht="24" customHeight="1" spans="1:15">
      <c r="A994" s="13">
        <v>1039</v>
      </c>
      <c r="B994" s="3" t="s">
        <v>5799</v>
      </c>
      <c r="C994" s="3" t="s">
        <v>5800</v>
      </c>
      <c r="D994" s="3" t="s">
        <v>5801</v>
      </c>
      <c r="E994" s="3" t="s">
        <v>5802</v>
      </c>
      <c r="F994" s="3"/>
      <c r="G994" s="16">
        <v>591</v>
      </c>
      <c r="H994" s="4" t="s">
        <v>37</v>
      </c>
      <c r="I994" s="4" t="s">
        <v>38</v>
      </c>
      <c r="J994" s="16">
        <v>591</v>
      </c>
      <c r="K994" s="3" t="s">
        <v>5803</v>
      </c>
      <c r="L994" s="3" t="s">
        <v>5804</v>
      </c>
      <c r="M994" s="3" t="s">
        <v>5805</v>
      </c>
      <c r="N994" s="3" t="s">
        <v>5802</v>
      </c>
      <c r="O994" s="3" t="s">
        <v>5806</v>
      </c>
    </row>
    <row r="995" ht="24" customHeight="1" spans="1:15">
      <c r="A995" s="13">
        <v>1168</v>
      </c>
      <c r="B995" s="3" t="s">
        <v>5807</v>
      </c>
      <c r="C995" s="3" t="s">
        <v>5808</v>
      </c>
      <c r="D995" s="3" t="s">
        <v>5808</v>
      </c>
      <c r="E995" s="3" t="s">
        <v>5809</v>
      </c>
      <c r="F995" s="3"/>
      <c r="G995" s="16">
        <v>166</v>
      </c>
      <c r="H995" s="4" t="s">
        <v>54</v>
      </c>
      <c r="I995" s="4" t="s">
        <v>55</v>
      </c>
      <c r="J995" s="16">
        <v>166</v>
      </c>
      <c r="K995" s="3" t="s">
        <v>5810</v>
      </c>
      <c r="L995" s="3" t="s">
        <v>5811</v>
      </c>
      <c r="M995" s="3" t="s">
        <v>5812</v>
      </c>
      <c r="N995" s="3" t="s">
        <v>5809</v>
      </c>
      <c r="O995" s="3" t="s">
        <v>5809</v>
      </c>
    </row>
    <row r="996" ht="24" customHeight="1" spans="1:15">
      <c r="A996" s="13">
        <v>1225</v>
      </c>
      <c r="B996" s="3" t="s">
        <v>5813</v>
      </c>
      <c r="C996" s="3" t="s">
        <v>5814</v>
      </c>
      <c r="D996" s="3" t="s">
        <v>5815</v>
      </c>
      <c r="E996" s="3" t="s">
        <v>5816</v>
      </c>
      <c r="F996" s="3"/>
      <c r="G996" s="16">
        <v>336</v>
      </c>
      <c r="H996" s="4" t="s">
        <v>88</v>
      </c>
      <c r="I996" s="4" t="s">
        <v>89</v>
      </c>
      <c r="J996" s="16">
        <v>336</v>
      </c>
      <c r="K996" s="3" t="s">
        <v>5817</v>
      </c>
      <c r="L996" s="3" t="s">
        <v>5818</v>
      </c>
      <c r="M996" s="3" t="s">
        <v>5819</v>
      </c>
      <c r="N996" s="3" t="s">
        <v>5816</v>
      </c>
      <c r="O996" s="3" t="s">
        <v>5820</v>
      </c>
    </row>
    <row r="997" ht="24" customHeight="1" spans="1:15">
      <c r="A997" s="13">
        <v>1226</v>
      </c>
      <c r="B997" s="3" t="s">
        <v>3769</v>
      </c>
      <c r="C997" s="3" t="s">
        <v>3770</v>
      </c>
      <c r="D997" s="3" t="s">
        <v>3770</v>
      </c>
      <c r="E997" s="3" t="s">
        <v>3775</v>
      </c>
      <c r="F997" s="3"/>
      <c r="G997" s="16">
        <v>336</v>
      </c>
      <c r="H997" s="4" t="s">
        <v>88</v>
      </c>
      <c r="I997" s="4" t="s">
        <v>89</v>
      </c>
      <c r="J997" s="16">
        <v>336</v>
      </c>
      <c r="K997" s="3" t="s">
        <v>5821</v>
      </c>
      <c r="L997" s="3" t="s">
        <v>3773</v>
      </c>
      <c r="M997" s="3" t="s">
        <v>5822</v>
      </c>
      <c r="N997" s="3" t="s">
        <v>3775</v>
      </c>
      <c r="O997" s="3" t="s">
        <v>3775</v>
      </c>
    </row>
    <row r="998" ht="24" customHeight="1" spans="1:15">
      <c r="A998" s="13">
        <v>1255</v>
      </c>
      <c r="B998" s="3" t="s">
        <v>2643</v>
      </c>
      <c r="C998" s="3" t="s">
        <v>2644</v>
      </c>
      <c r="D998" s="3" t="s">
        <v>114</v>
      </c>
      <c r="E998" s="3" t="s">
        <v>5823</v>
      </c>
      <c r="F998" s="3"/>
      <c r="G998" s="16">
        <v>421</v>
      </c>
      <c r="H998" s="4" t="s">
        <v>97</v>
      </c>
      <c r="I998" s="4" t="s">
        <v>98</v>
      </c>
      <c r="J998" s="16">
        <v>421</v>
      </c>
      <c r="K998" s="3" t="s">
        <v>5824</v>
      </c>
      <c r="L998" s="3" t="s">
        <v>2647</v>
      </c>
      <c r="M998" s="3" t="s">
        <v>5825</v>
      </c>
      <c r="N998" s="3" t="s">
        <v>5823</v>
      </c>
      <c r="O998" s="3" t="s">
        <v>2645</v>
      </c>
    </row>
    <row r="999" ht="24" customHeight="1" spans="1:15">
      <c r="A999" s="13">
        <v>1305</v>
      </c>
      <c r="B999" s="3" t="s">
        <v>5826</v>
      </c>
      <c r="C999" s="3" t="s">
        <v>5827</v>
      </c>
      <c r="D999" s="3" t="s">
        <v>5828</v>
      </c>
      <c r="E999" s="3" t="s">
        <v>5829</v>
      </c>
      <c r="F999" s="3"/>
      <c r="G999" s="16">
        <v>591</v>
      </c>
      <c r="H999" s="4" t="s">
        <v>37</v>
      </c>
      <c r="I999" s="4" t="s">
        <v>38</v>
      </c>
      <c r="J999" s="16">
        <v>591</v>
      </c>
      <c r="K999" s="3" t="s">
        <v>5830</v>
      </c>
      <c r="L999" s="3" t="s">
        <v>5831</v>
      </c>
      <c r="M999" s="3" t="s">
        <v>5832</v>
      </c>
      <c r="N999" s="3" t="s">
        <v>5829</v>
      </c>
      <c r="O999" s="3" t="s">
        <v>5833</v>
      </c>
    </row>
    <row r="1000" ht="24" customHeight="1" spans="1:15">
      <c r="A1000" s="13">
        <v>1313</v>
      </c>
      <c r="B1000" s="3" t="s">
        <v>5834</v>
      </c>
      <c r="C1000" s="3" t="s">
        <v>5835</v>
      </c>
      <c r="D1000" s="3" t="s">
        <v>5836</v>
      </c>
      <c r="E1000" s="3" t="s">
        <v>5837</v>
      </c>
      <c r="F1000" s="3"/>
      <c r="G1000" s="16">
        <v>591</v>
      </c>
      <c r="H1000" s="4" t="s">
        <v>37</v>
      </c>
      <c r="I1000" s="4" t="s">
        <v>38</v>
      </c>
      <c r="J1000" s="16">
        <v>591</v>
      </c>
      <c r="K1000" s="3" t="s">
        <v>5838</v>
      </c>
      <c r="L1000" s="3" t="s">
        <v>5839</v>
      </c>
      <c r="M1000" s="3" t="s">
        <v>5840</v>
      </c>
      <c r="N1000" s="3" t="s">
        <v>5837</v>
      </c>
      <c r="O1000" s="3" t="s">
        <v>5841</v>
      </c>
    </row>
    <row r="1001" ht="24" customHeight="1" spans="1:15">
      <c r="A1001" s="13">
        <v>1351</v>
      </c>
      <c r="B1001" s="3" t="s">
        <v>5842</v>
      </c>
      <c r="C1001" s="3" t="s">
        <v>5843</v>
      </c>
      <c r="D1001" s="3" t="s">
        <v>5843</v>
      </c>
      <c r="E1001" s="3" t="s">
        <v>5844</v>
      </c>
      <c r="F1001" s="3"/>
      <c r="G1001" s="16">
        <v>591</v>
      </c>
      <c r="H1001" s="4" t="s">
        <v>37</v>
      </c>
      <c r="I1001" s="4" t="s">
        <v>38</v>
      </c>
      <c r="J1001" s="16">
        <v>591</v>
      </c>
      <c r="K1001" s="3" t="s">
        <v>5845</v>
      </c>
      <c r="L1001" s="3" t="s">
        <v>5846</v>
      </c>
      <c r="M1001" s="3" t="s">
        <v>5847</v>
      </c>
      <c r="N1001" s="3" t="s">
        <v>5844</v>
      </c>
      <c r="O1001" s="3" t="s">
        <v>5844</v>
      </c>
    </row>
    <row r="1002" ht="24" customHeight="1" spans="1:15">
      <c r="A1002" s="13">
        <v>1388</v>
      </c>
      <c r="B1002" s="3" t="s">
        <v>420</v>
      </c>
      <c r="C1002" s="3" t="s">
        <v>421</v>
      </c>
      <c r="D1002" s="3" t="s">
        <v>421</v>
      </c>
      <c r="E1002" s="3" t="s">
        <v>427</v>
      </c>
      <c r="F1002" s="3"/>
      <c r="G1002" s="16">
        <v>251</v>
      </c>
      <c r="H1002" s="4" t="s">
        <v>21</v>
      </c>
      <c r="I1002" s="4" t="s">
        <v>22</v>
      </c>
      <c r="J1002" s="16">
        <v>251</v>
      </c>
      <c r="K1002" s="3" t="s">
        <v>5848</v>
      </c>
      <c r="L1002" s="3" t="s">
        <v>425</v>
      </c>
      <c r="M1002" s="3" t="s">
        <v>5849</v>
      </c>
      <c r="N1002" s="3" t="s">
        <v>427</v>
      </c>
      <c r="O1002" s="3" t="s">
        <v>427</v>
      </c>
    </row>
    <row r="1003" ht="24" customHeight="1" spans="1:15">
      <c r="A1003" s="13">
        <v>1428</v>
      </c>
      <c r="B1003" s="3" t="s">
        <v>5850</v>
      </c>
      <c r="C1003" s="3" t="s">
        <v>5851</v>
      </c>
      <c r="D1003" s="3" t="s">
        <v>5851</v>
      </c>
      <c r="E1003" s="3" t="s">
        <v>5852</v>
      </c>
      <c r="F1003" s="3"/>
      <c r="G1003" s="16">
        <v>336</v>
      </c>
      <c r="H1003" s="4" t="s">
        <v>88</v>
      </c>
      <c r="I1003" s="4" t="s">
        <v>89</v>
      </c>
      <c r="J1003" s="16">
        <v>336</v>
      </c>
      <c r="K1003" s="3" t="s">
        <v>5853</v>
      </c>
      <c r="L1003" s="3" t="s">
        <v>5854</v>
      </c>
      <c r="M1003" s="3" t="s">
        <v>5855</v>
      </c>
      <c r="N1003" s="3" t="s">
        <v>5852</v>
      </c>
      <c r="O1003" s="3" t="s">
        <v>5852</v>
      </c>
    </row>
    <row r="1004" ht="24" customHeight="1" spans="1:15">
      <c r="A1004" s="13">
        <v>1522</v>
      </c>
      <c r="B1004" s="3" t="s">
        <v>5856</v>
      </c>
      <c r="C1004" s="3" t="s">
        <v>5857</v>
      </c>
      <c r="D1004" s="3" t="s">
        <v>760</v>
      </c>
      <c r="E1004" s="3" t="s">
        <v>5858</v>
      </c>
      <c r="F1004" s="3"/>
      <c r="G1004" s="16">
        <v>591</v>
      </c>
      <c r="H1004" s="4" t="s">
        <v>37</v>
      </c>
      <c r="I1004" s="4" t="s">
        <v>38</v>
      </c>
      <c r="J1004" s="16">
        <v>591</v>
      </c>
      <c r="K1004" s="3" t="s">
        <v>5859</v>
      </c>
      <c r="L1004" s="3" t="s">
        <v>5860</v>
      </c>
      <c r="M1004" s="3" t="s">
        <v>5861</v>
      </c>
      <c r="N1004" s="3" t="s">
        <v>5858</v>
      </c>
      <c r="O1004" s="3" t="s">
        <v>5862</v>
      </c>
    </row>
    <row r="1005" ht="24" customHeight="1" spans="1:15">
      <c r="A1005" s="13">
        <v>1608</v>
      </c>
      <c r="B1005" s="3" t="s">
        <v>5863</v>
      </c>
      <c r="C1005" s="3" t="s">
        <v>5864</v>
      </c>
      <c r="D1005" s="3" t="s">
        <v>3645</v>
      </c>
      <c r="E1005" s="3" t="s">
        <v>5865</v>
      </c>
      <c r="F1005" s="3"/>
      <c r="G1005" s="16">
        <v>166</v>
      </c>
      <c r="H1005" s="4" t="s">
        <v>54</v>
      </c>
      <c r="I1005" s="4" t="s">
        <v>55</v>
      </c>
      <c r="J1005" s="16">
        <v>166</v>
      </c>
      <c r="K1005" s="3" t="s">
        <v>5866</v>
      </c>
      <c r="L1005" s="3" t="s">
        <v>5867</v>
      </c>
      <c r="M1005" s="3" t="s">
        <v>5868</v>
      </c>
      <c r="N1005" s="3" t="s">
        <v>5865</v>
      </c>
      <c r="O1005" s="3" t="s">
        <v>5869</v>
      </c>
    </row>
    <row r="1006" ht="24" customHeight="1" spans="1:15">
      <c r="A1006" s="13">
        <v>1652</v>
      </c>
      <c r="B1006" s="3" t="s">
        <v>5870</v>
      </c>
      <c r="C1006" s="3" t="s">
        <v>872</v>
      </c>
      <c r="D1006" s="3" t="s">
        <v>872</v>
      </c>
      <c r="E1006" s="3" t="s">
        <v>5871</v>
      </c>
      <c r="F1006" s="3"/>
      <c r="G1006" s="16">
        <v>591</v>
      </c>
      <c r="H1006" s="4" t="s">
        <v>37</v>
      </c>
      <c r="I1006" s="4" t="s">
        <v>38</v>
      </c>
      <c r="J1006" s="16">
        <v>591</v>
      </c>
      <c r="K1006" s="3" t="s">
        <v>5872</v>
      </c>
      <c r="L1006" s="3" t="s">
        <v>5873</v>
      </c>
      <c r="M1006" s="3" t="s">
        <v>5874</v>
      </c>
      <c r="N1006" s="3" t="s">
        <v>5871</v>
      </c>
      <c r="O1006" s="3" t="s">
        <v>5871</v>
      </c>
    </row>
    <row r="1007" ht="24" customHeight="1" spans="1:15">
      <c r="A1007" s="13">
        <v>1916</v>
      </c>
      <c r="B1007" s="3" t="s">
        <v>5875</v>
      </c>
      <c r="C1007" s="3" t="s">
        <v>5876</v>
      </c>
      <c r="D1007" s="3" t="s">
        <v>5877</v>
      </c>
      <c r="E1007" s="3" t="s">
        <v>5878</v>
      </c>
      <c r="F1007" s="3"/>
      <c r="G1007" s="16">
        <v>506</v>
      </c>
      <c r="H1007" s="4" t="s">
        <v>29</v>
      </c>
      <c r="I1007" s="4" t="s">
        <v>30</v>
      </c>
      <c r="J1007" s="16">
        <v>506</v>
      </c>
      <c r="K1007" s="3" t="s">
        <v>5879</v>
      </c>
      <c r="L1007" s="3" t="s">
        <v>5880</v>
      </c>
      <c r="M1007" s="3" t="s">
        <v>5881</v>
      </c>
      <c r="N1007" s="3" t="s">
        <v>5878</v>
      </c>
      <c r="O1007" s="3" t="s">
        <v>5882</v>
      </c>
    </row>
    <row r="1008" ht="24" customHeight="1" spans="1:15">
      <c r="A1008" s="13">
        <v>1962</v>
      </c>
      <c r="B1008" s="3" t="s">
        <v>5883</v>
      </c>
      <c r="C1008" s="3" t="s">
        <v>5884</v>
      </c>
      <c r="D1008" s="3" t="s">
        <v>5884</v>
      </c>
      <c r="E1008" s="3" t="s">
        <v>5885</v>
      </c>
      <c r="F1008" s="3"/>
      <c r="G1008" s="16">
        <v>421</v>
      </c>
      <c r="H1008" s="4" t="s">
        <v>97</v>
      </c>
      <c r="I1008" s="4" t="s">
        <v>98</v>
      </c>
      <c r="J1008" s="16">
        <v>421</v>
      </c>
      <c r="K1008" s="3" t="s">
        <v>5886</v>
      </c>
      <c r="L1008" s="3" t="s">
        <v>5887</v>
      </c>
      <c r="M1008" s="3" t="s">
        <v>5888</v>
      </c>
      <c r="N1008" s="3" t="s">
        <v>5885</v>
      </c>
      <c r="O1008" s="3" t="s">
        <v>5885</v>
      </c>
    </row>
    <row r="1009" ht="24" customHeight="1" spans="1:15">
      <c r="A1009" s="13">
        <v>1987</v>
      </c>
      <c r="B1009" s="3" t="s">
        <v>5889</v>
      </c>
      <c r="C1009" s="3" t="s">
        <v>4627</v>
      </c>
      <c r="D1009" s="3" t="s">
        <v>4627</v>
      </c>
      <c r="E1009" s="3" t="s">
        <v>5890</v>
      </c>
      <c r="F1009" s="3"/>
      <c r="G1009" s="16">
        <v>336</v>
      </c>
      <c r="H1009" s="4" t="s">
        <v>88</v>
      </c>
      <c r="I1009" s="4" t="s">
        <v>89</v>
      </c>
      <c r="J1009" s="16">
        <v>336</v>
      </c>
      <c r="K1009" s="3" t="s">
        <v>5891</v>
      </c>
      <c r="L1009" s="3" t="s">
        <v>5892</v>
      </c>
      <c r="M1009" s="3" t="s">
        <v>5893</v>
      </c>
      <c r="N1009" s="3" t="s">
        <v>5890</v>
      </c>
      <c r="O1009" s="3" t="s">
        <v>5890</v>
      </c>
    </row>
    <row r="1010" ht="24" customHeight="1" spans="1:15">
      <c r="A1010" s="13">
        <v>1990</v>
      </c>
      <c r="B1010" s="3" t="s">
        <v>5894</v>
      </c>
      <c r="C1010" s="3" t="s">
        <v>5895</v>
      </c>
      <c r="D1010" s="3" t="s">
        <v>5895</v>
      </c>
      <c r="E1010" s="3" t="s">
        <v>5896</v>
      </c>
      <c r="F1010" s="3"/>
      <c r="G1010" s="16">
        <v>336</v>
      </c>
      <c r="H1010" s="4" t="s">
        <v>88</v>
      </c>
      <c r="I1010" s="4" t="s">
        <v>89</v>
      </c>
      <c r="J1010" s="16">
        <v>336</v>
      </c>
      <c r="K1010" s="3" t="s">
        <v>5897</v>
      </c>
      <c r="L1010" s="3" t="s">
        <v>5898</v>
      </c>
      <c r="M1010" s="3" t="s">
        <v>5899</v>
      </c>
      <c r="N1010" s="3" t="s">
        <v>5896</v>
      </c>
      <c r="O1010" s="3" t="s">
        <v>5896</v>
      </c>
    </row>
    <row r="1011" ht="24" customHeight="1" spans="1:15">
      <c r="A1011" s="13">
        <v>2020</v>
      </c>
      <c r="B1011" s="3" t="s">
        <v>2846</v>
      </c>
      <c r="C1011" s="3" t="s">
        <v>2847</v>
      </c>
      <c r="D1011" s="3" t="s">
        <v>980</v>
      </c>
      <c r="E1011" s="3" t="s">
        <v>5900</v>
      </c>
      <c r="F1011" s="3"/>
      <c r="G1011" s="16">
        <v>421</v>
      </c>
      <c r="H1011" s="4" t="s">
        <v>97</v>
      </c>
      <c r="I1011" s="4" t="s">
        <v>98</v>
      </c>
      <c r="J1011" s="16">
        <v>421</v>
      </c>
      <c r="K1011" s="3" t="s">
        <v>5901</v>
      </c>
      <c r="L1011" s="3" t="s">
        <v>2850</v>
      </c>
      <c r="M1011" s="3" t="s">
        <v>5902</v>
      </c>
      <c r="N1011" s="3" t="s">
        <v>5900</v>
      </c>
      <c r="O1011" s="3" t="s">
        <v>2848</v>
      </c>
    </row>
    <row r="1012" ht="24" customHeight="1" spans="1:15">
      <c r="A1012" s="13">
        <v>2024</v>
      </c>
      <c r="B1012" s="3" t="s">
        <v>546</v>
      </c>
      <c r="C1012" s="3" t="s">
        <v>547</v>
      </c>
      <c r="D1012" s="3" t="s">
        <v>5903</v>
      </c>
      <c r="E1012" s="3" t="s">
        <v>5904</v>
      </c>
      <c r="F1012" s="3"/>
      <c r="G1012" s="16">
        <v>421</v>
      </c>
      <c r="H1012" s="4" t="s">
        <v>97</v>
      </c>
      <c r="I1012" s="4" t="s">
        <v>98</v>
      </c>
      <c r="J1012" s="16">
        <v>421</v>
      </c>
      <c r="K1012" s="3" t="s">
        <v>5905</v>
      </c>
      <c r="L1012" s="3" t="s">
        <v>550</v>
      </c>
      <c r="M1012" s="3" t="s">
        <v>5906</v>
      </c>
      <c r="N1012" s="3" t="s">
        <v>5904</v>
      </c>
      <c r="O1012" s="3" t="s">
        <v>548</v>
      </c>
    </row>
    <row r="1013" ht="24" customHeight="1" spans="1:15">
      <c r="A1013" s="13">
        <v>2178</v>
      </c>
      <c r="B1013" s="3" t="s">
        <v>5907</v>
      </c>
      <c r="C1013" s="3" t="s">
        <v>5908</v>
      </c>
      <c r="D1013" s="3" t="s">
        <v>5908</v>
      </c>
      <c r="E1013" s="3" t="s">
        <v>5909</v>
      </c>
      <c r="F1013" s="3"/>
      <c r="G1013" s="16">
        <v>591</v>
      </c>
      <c r="H1013" s="4" t="s">
        <v>37</v>
      </c>
      <c r="I1013" s="4" t="s">
        <v>38</v>
      </c>
      <c r="J1013" s="16">
        <v>591</v>
      </c>
      <c r="K1013" s="3" t="s">
        <v>5910</v>
      </c>
      <c r="L1013" s="3" t="s">
        <v>5911</v>
      </c>
      <c r="M1013" s="3" t="s">
        <v>5912</v>
      </c>
      <c r="N1013" s="3" t="s">
        <v>5909</v>
      </c>
      <c r="O1013" s="3" t="s">
        <v>5909</v>
      </c>
    </row>
    <row r="1014" ht="24" customHeight="1" spans="1:15">
      <c r="A1014" s="13">
        <v>2181</v>
      </c>
      <c r="B1014" s="3" t="s">
        <v>5913</v>
      </c>
      <c r="C1014" s="3" t="s">
        <v>5914</v>
      </c>
      <c r="D1014" s="3" t="s">
        <v>5914</v>
      </c>
      <c r="E1014" s="3" t="s">
        <v>5915</v>
      </c>
      <c r="F1014" s="3"/>
      <c r="G1014" s="16">
        <v>506</v>
      </c>
      <c r="H1014" s="4" t="s">
        <v>29</v>
      </c>
      <c r="I1014" s="4" t="s">
        <v>30</v>
      </c>
      <c r="J1014" s="16">
        <v>506</v>
      </c>
      <c r="K1014" s="3" t="s">
        <v>5916</v>
      </c>
      <c r="L1014" s="3" t="s">
        <v>5917</v>
      </c>
      <c r="M1014" s="3" t="s">
        <v>5918</v>
      </c>
      <c r="N1014" s="3" t="s">
        <v>5915</v>
      </c>
      <c r="O1014" s="3" t="s">
        <v>5915</v>
      </c>
    </row>
    <row r="1015" ht="24" customHeight="1" spans="1:15">
      <c r="A1015" s="13">
        <v>2245</v>
      </c>
      <c r="B1015" s="3" t="s">
        <v>5919</v>
      </c>
      <c r="C1015" s="3" t="s">
        <v>5920</v>
      </c>
      <c r="D1015" s="3" t="s">
        <v>5921</v>
      </c>
      <c r="E1015" s="3" t="s">
        <v>5922</v>
      </c>
      <c r="F1015" s="3"/>
      <c r="G1015" s="16">
        <v>336</v>
      </c>
      <c r="H1015" s="4" t="s">
        <v>88</v>
      </c>
      <c r="I1015" s="4" t="s">
        <v>89</v>
      </c>
      <c r="J1015" s="16">
        <v>336</v>
      </c>
      <c r="K1015" s="3" t="s">
        <v>5923</v>
      </c>
      <c r="L1015" s="3" t="s">
        <v>5924</v>
      </c>
      <c r="M1015" s="3" t="s">
        <v>5925</v>
      </c>
      <c r="N1015" s="3" t="s">
        <v>5922</v>
      </c>
      <c r="O1015" s="3" t="s">
        <v>5926</v>
      </c>
    </row>
    <row r="1016" ht="24" customHeight="1" spans="1:15">
      <c r="A1016" s="13">
        <v>2261</v>
      </c>
      <c r="B1016" s="3" t="s">
        <v>5927</v>
      </c>
      <c r="C1016" s="3" t="s">
        <v>5928</v>
      </c>
      <c r="D1016" s="3" t="s">
        <v>5928</v>
      </c>
      <c r="E1016" s="3" t="s">
        <v>5929</v>
      </c>
      <c r="F1016" s="3"/>
      <c r="G1016" s="16">
        <v>421</v>
      </c>
      <c r="H1016" s="4" t="s">
        <v>97</v>
      </c>
      <c r="I1016" s="4" t="s">
        <v>98</v>
      </c>
      <c r="J1016" s="16">
        <v>421</v>
      </c>
      <c r="K1016" s="3" t="s">
        <v>5930</v>
      </c>
      <c r="L1016" s="3" t="s">
        <v>5931</v>
      </c>
      <c r="M1016" s="3" t="s">
        <v>5932</v>
      </c>
      <c r="N1016" s="3" t="s">
        <v>5929</v>
      </c>
      <c r="O1016" s="3" t="s">
        <v>5929</v>
      </c>
    </row>
    <row r="1017" ht="24" customHeight="1" spans="1:15">
      <c r="A1017" s="13">
        <v>2270</v>
      </c>
      <c r="B1017" s="3" t="s">
        <v>2949</v>
      </c>
      <c r="C1017" s="3" t="s">
        <v>2950</v>
      </c>
      <c r="D1017" s="3" t="s">
        <v>5933</v>
      </c>
      <c r="E1017" s="3" t="s">
        <v>5934</v>
      </c>
      <c r="F1017" s="3"/>
      <c r="G1017" s="16">
        <v>591</v>
      </c>
      <c r="H1017" s="4" t="s">
        <v>37</v>
      </c>
      <c r="I1017" s="4" t="s">
        <v>38</v>
      </c>
      <c r="J1017" s="16">
        <v>591</v>
      </c>
      <c r="K1017" s="3" t="s">
        <v>5935</v>
      </c>
      <c r="L1017" s="3" t="s">
        <v>2953</v>
      </c>
      <c r="M1017" s="3" t="s">
        <v>5936</v>
      </c>
      <c r="N1017" s="3" t="s">
        <v>5934</v>
      </c>
      <c r="O1017" s="3" t="s">
        <v>2951</v>
      </c>
    </row>
    <row r="1018" ht="24" customHeight="1" spans="1:15">
      <c r="A1018" s="13">
        <v>2280</v>
      </c>
      <c r="B1018" s="3" t="s">
        <v>4915</v>
      </c>
      <c r="C1018" s="3" t="s">
        <v>4916</v>
      </c>
      <c r="D1018" s="3" t="s">
        <v>753</v>
      </c>
      <c r="E1018" s="3" t="s">
        <v>5937</v>
      </c>
      <c r="F1018" s="3"/>
      <c r="G1018" s="16">
        <v>591</v>
      </c>
      <c r="H1018" s="4" t="s">
        <v>37</v>
      </c>
      <c r="I1018" s="4" t="s">
        <v>38</v>
      </c>
      <c r="J1018" s="16">
        <v>591</v>
      </c>
      <c r="K1018" s="3" t="s">
        <v>5938</v>
      </c>
      <c r="L1018" s="3" t="s">
        <v>4919</v>
      </c>
      <c r="M1018" s="3" t="s">
        <v>5939</v>
      </c>
      <c r="N1018" s="3" t="s">
        <v>5937</v>
      </c>
      <c r="O1018" s="3" t="s">
        <v>4917</v>
      </c>
    </row>
    <row r="1019" ht="24" customHeight="1" spans="1:15">
      <c r="A1019" s="13">
        <v>2341</v>
      </c>
      <c r="B1019" s="3" t="s">
        <v>1806</v>
      </c>
      <c r="C1019" s="3" t="s">
        <v>1807</v>
      </c>
      <c r="D1019" s="3" t="s">
        <v>5940</v>
      </c>
      <c r="E1019" s="3" t="s">
        <v>5941</v>
      </c>
      <c r="F1019" s="3"/>
      <c r="G1019" s="16">
        <v>421</v>
      </c>
      <c r="H1019" s="4" t="s">
        <v>97</v>
      </c>
      <c r="I1019" s="4" t="s">
        <v>98</v>
      </c>
      <c r="J1019" s="16">
        <v>421</v>
      </c>
      <c r="K1019" s="3" t="s">
        <v>5942</v>
      </c>
      <c r="L1019" s="3" t="s">
        <v>1810</v>
      </c>
      <c r="M1019" s="3" t="s">
        <v>5943</v>
      </c>
      <c r="N1019" s="3" t="s">
        <v>5941</v>
      </c>
      <c r="O1019" s="3" t="s">
        <v>1808</v>
      </c>
    </row>
    <row r="1020" ht="24" customHeight="1" spans="1:15">
      <c r="A1020" s="13">
        <v>2412</v>
      </c>
      <c r="B1020" s="3" t="s">
        <v>5944</v>
      </c>
      <c r="C1020" s="3" t="s">
        <v>5945</v>
      </c>
      <c r="D1020" s="3" t="s">
        <v>5945</v>
      </c>
      <c r="E1020" s="3" t="s">
        <v>5946</v>
      </c>
      <c r="F1020" s="3"/>
      <c r="G1020" s="16">
        <v>591</v>
      </c>
      <c r="H1020" s="4" t="s">
        <v>37</v>
      </c>
      <c r="I1020" s="4" t="s">
        <v>38</v>
      </c>
      <c r="J1020" s="16">
        <v>591</v>
      </c>
      <c r="K1020" s="3" t="s">
        <v>5947</v>
      </c>
      <c r="L1020" s="3" t="s">
        <v>5948</v>
      </c>
      <c r="M1020" s="3" t="s">
        <v>5949</v>
      </c>
      <c r="N1020" s="3" t="s">
        <v>5946</v>
      </c>
      <c r="O1020" s="3" t="s">
        <v>5946</v>
      </c>
    </row>
    <row r="1021" ht="24" customHeight="1" spans="1:15">
      <c r="A1021" s="13">
        <v>2416</v>
      </c>
      <c r="B1021" s="3" t="s">
        <v>5950</v>
      </c>
      <c r="C1021" s="3" t="s">
        <v>5951</v>
      </c>
      <c r="D1021" s="3" t="s">
        <v>5951</v>
      </c>
      <c r="E1021" s="3" t="s">
        <v>5952</v>
      </c>
      <c r="F1021" s="3"/>
      <c r="G1021" s="16">
        <v>251</v>
      </c>
      <c r="H1021" s="4" t="s">
        <v>21</v>
      </c>
      <c r="I1021" s="4" t="s">
        <v>22</v>
      </c>
      <c r="J1021" s="16">
        <v>251</v>
      </c>
      <c r="K1021" s="3" t="s">
        <v>5953</v>
      </c>
      <c r="L1021" s="3" t="s">
        <v>5954</v>
      </c>
      <c r="M1021" s="3" t="s">
        <v>5955</v>
      </c>
      <c r="N1021" s="3" t="s">
        <v>5952</v>
      </c>
      <c r="O1021" s="3" t="s">
        <v>5952</v>
      </c>
    </row>
    <row r="1022" ht="24" customHeight="1" spans="1:15">
      <c r="A1022" s="13">
        <v>2422</v>
      </c>
      <c r="B1022" s="3" t="s">
        <v>5956</v>
      </c>
      <c r="C1022" s="3" t="s">
        <v>5957</v>
      </c>
      <c r="D1022" s="3" t="s">
        <v>5958</v>
      </c>
      <c r="E1022" s="3" t="s">
        <v>5959</v>
      </c>
      <c r="F1022" s="3"/>
      <c r="G1022" s="16">
        <v>421</v>
      </c>
      <c r="H1022" s="4" t="s">
        <v>97</v>
      </c>
      <c r="I1022" s="4" t="s">
        <v>98</v>
      </c>
      <c r="J1022" s="16">
        <v>421</v>
      </c>
      <c r="K1022" s="3" t="s">
        <v>5960</v>
      </c>
      <c r="L1022" s="3" t="s">
        <v>5961</v>
      </c>
      <c r="M1022" s="3" t="s">
        <v>5962</v>
      </c>
      <c r="N1022" s="3" t="s">
        <v>5959</v>
      </c>
      <c r="O1022" s="3" t="s">
        <v>5963</v>
      </c>
    </row>
    <row r="1023" ht="24" customHeight="1" spans="1:15">
      <c r="A1023" s="13">
        <v>2429</v>
      </c>
      <c r="B1023" s="3" t="s">
        <v>5964</v>
      </c>
      <c r="C1023" s="3" t="s">
        <v>5965</v>
      </c>
      <c r="D1023" s="3" t="s">
        <v>5965</v>
      </c>
      <c r="E1023" s="3" t="s">
        <v>5966</v>
      </c>
      <c r="F1023" s="3"/>
      <c r="G1023" s="16">
        <v>421</v>
      </c>
      <c r="H1023" s="4" t="s">
        <v>97</v>
      </c>
      <c r="I1023" s="4" t="s">
        <v>98</v>
      </c>
      <c r="J1023" s="16">
        <v>421</v>
      </c>
      <c r="K1023" s="3" t="s">
        <v>5967</v>
      </c>
      <c r="L1023" s="3" t="s">
        <v>5968</v>
      </c>
      <c r="M1023" s="3" t="s">
        <v>5969</v>
      </c>
      <c r="N1023" s="3" t="s">
        <v>5966</v>
      </c>
      <c r="O1023" s="3" t="s">
        <v>5966</v>
      </c>
    </row>
    <row r="1024" ht="24" customHeight="1" spans="1:15">
      <c r="A1024" s="13">
        <v>2436</v>
      </c>
      <c r="B1024" s="3" t="s">
        <v>3008</v>
      </c>
      <c r="C1024" s="3" t="s">
        <v>3009</v>
      </c>
      <c r="D1024" s="3" t="s">
        <v>3009</v>
      </c>
      <c r="E1024" s="3" t="s">
        <v>3015</v>
      </c>
      <c r="F1024" s="3"/>
      <c r="G1024" s="16">
        <v>336</v>
      </c>
      <c r="H1024" s="4" t="s">
        <v>88</v>
      </c>
      <c r="I1024" s="4" t="s">
        <v>89</v>
      </c>
      <c r="J1024" s="16">
        <v>336</v>
      </c>
      <c r="K1024" s="3" t="s">
        <v>5970</v>
      </c>
      <c r="L1024" s="3" t="s">
        <v>3013</v>
      </c>
      <c r="M1024" s="3" t="s">
        <v>5971</v>
      </c>
      <c r="N1024" s="3" t="s">
        <v>3015</v>
      </c>
      <c r="O1024" s="3" t="s">
        <v>3015</v>
      </c>
    </row>
    <row r="1025" ht="24" customHeight="1" spans="1:15">
      <c r="A1025" s="13">
        <v>2444</v>
      </c>
      <c r="B1025" s="3" t="s">
        <v>5972</v>
      </c>
      <c r="C1025" s="3" t="s">
        <v>2731</v>
      </c>
      <c r="D1025" s="3" t="s">
        <v>2731</v>
      </c>
      <c r="E1025" s="3" t="s">
        <v>5973</v>
      </c>
      <c r="F1025" s="3"/>
      <c r="G1025" s="16">
        <v>506</v>
      </c>
      <c r="H1025" s="4" t="s">
        <v>29</v>
      </c>
      <c r="I1025" s="4" t="s">
        <v>30</v>
      </c>
      <c r="J1025" s="16">
        <v>506</v>
      </c>
      <c r="K1025" s="3" t="s">
        <v>5974</v>
      </c>
      <c r="L1025" s="3" t="s">
        <v>5975</v>
      </c>
      <c r="M1025" s="3" t="s">
        <v>5976</v>
      </c>
      <c r="N1025" s="3" t="s">
        <v>5973</v>
      </c>
      <c r="O1025" s="3" t="s">
        <v>5973</v>
      </c>
    </row>
    <row r="1026" ht="24" customHeight="1" spans="1:15">
      <c r="A1026" s="13">
        <v>2459</v>
      </c>
      <c r="B1026" s="3" t="s">
        <v>5977</v>
      </c>
      <c r="C1026" s="3" t="s">
        <v>5978</v>
      </c>
      <c r="D1026" s="3" t="s">
        <v>5979</v>
      </c>
      <c r="E1026" s="3" t="s">
        <v>5980</v>
      </c>
      <c r="F1026" s="3"/>
      <c r="G1026" s="16">
        <v>336</v>
      </c>
      <c r="H1026" s="4" t="s">
        <v>88</v>
      </c>
      <c r="I1026" s="4" t="s">
        <v>89</v>
      </c>
      <c r="J1026" s="16">
        <v>336</v>
      </c>
      <c r="K1026" s="3" t="s">
        <v>5981</v>
      </c>
      <c r="L1026" s="3" t="s">
        <v>5982</v>
      </c>
      <c r="M1026" s="3" t="s">
        <v>5983</v>
      </c>
      <c r="N1026" s="3" t="s">
        <v>5980</v>
      </c>
      <c r="O1026" s="3" t="s">
        <v>5984</v>
      </c>
    </row>
    <row r="1027" ht="24" customHeight="1" spans="1:15">
      <c r="A1027" s="13">
        <v>2478</v>
      </c>
      <c r="B1027" s="3" t="s">
        <v>4963</v>
      </c>
      <c r="C1027" s="3" t="s">
        <v>4964</v>
      </c>
      <c r="D1027" s="3" t="s">
        <v>4964</v>
      </c>
      <c r="E1027" s="3" t="s">
        <v>4969</v>
      </c>
      <c r="F1027" s="3"/>
      <c r="G1027" s="16">
        <v>336</v>
      </c>
      <c r="H1027" s="4" t="s">
        <v>88</v>
      </c>
      <c r="I1027" s="4" t="s">
        <v>89</v>
      </c>
      <c r="J1027" s="16">
        <v>336</v>
      </c>
      <c r="K1027" s="3" t="s">
        <v>5985</v>
      </c>
      <c r="L1027" s="3" t="s">
        <v>4967</v>
      </c>
      <c r="M1027" s="3" t="s">
        <v>5986</v>
      </c>
      <c r="N1027" s="3" t="s">
        <v>4969</v>
      </c>
      <c r="O1027" s="3" t="s">
        <v>4969</v>
      </c>
    </row>
    <row r="1028" ht="24" customHeight="1" spans="1:15">
      <c r="A1028" s="13">
        <v>2482</v>
      </c>
      <c r="B1028" s="3" t="s">
        <v>4008</v>
      </c>
      <c r="C1028" s="3" t="s">
        <v>4009</v>
      </c>
      <c r="D1028" s="3" t="s">
        <v>5987</v>
      </c>
      <c r="E1028" s="3" t="s">
        <v>5988</v>
      </c>
      <c r="F1028" s="3"/>
      <c r="G1028" s="16">
        <v>251</v>
      </c>
      <c r="H1028" s="4" t="s">
        <v>21</v>
      </c>
      <c r="I1028" s="4" t="s">
        <v>22</v>
      </c>
      <c r="J1028" s="16">
        <v>251</v>
      </c>
      <c r="K1028" s="3" t="s">
        <v>5989</v>
      </c>
      <c r="L1028" s="3" t="s">
        <v>4012</v>
      </c>
      <c r="M1028" s="3" t="s">
        <v>5990</v>
      </c>
      <c r="N1028" s="3" t="s">
        <v>5988</v>
      </c>
      <c r="O1028" s="3" t="s">
        <v>4010</v>
      </c>
    </row>
    <row r="1029" ht="24" customHeight="1" spans="1:15">
      <c r="A1029" s="13">
        <v>2491</v>
      </c>
      <c r="B1029" s="3" t="s">
        <v>4019</v>
      </c>
      <c r="C1029" s="3" t="s">
        <v>4020</v>
      </c>
      <c r="D1029" s="3" t="s">
        <v>4020</v>
      </c>
      <c r="E1029" s="3" t="s">
        <v>4026</v>
      </c>
      <c r="F1029" s="3"/>
      <c r="G1029" s="16">
        <v>251</v>
      </c>
      <c r="H1029" s="4" t="s">
        <v>21</v>
      </c>
      <c r="I1029" s="4" t="s">
        <v>22</v>
      </c>
      <c r="J1029" s="16">
        <v>251</v>
      </c>
      <c r="K1029" s="3" t="s">
        <v>5991</v>
      </c>
      <c r="L1029" s="3" t="s">
        <v>4024</v>
      </c>
      <c r="M1029" s="3" t="s">
        <v>5992</v>
      </c>
      <c r="N1029" s="3" t="s">
        <v>4026</v>
      </c>
      <c r="O1029" s="3" t="s">
        <v>4026</v>
      </c>
    </row>
    <row r="1030" ht="24" customHeight="1" spans="1:15">
      <c r="A1030" s="13">
        <v>2498</v>
      </c>
      <c r="B1030" s="3" t="s">
        <v>4027</v>
      </c>
      <c r="C1030" s="3" t="s">
        <v>4028</v>
      </c>
      <c r="D1030" s="3" t="s">
        <v>5993</v>
      </c>
      <c r="E1030" s="3" t="s">
        <v>5994</v>
      </c>
      <c r="F1030" s="3"/>
      <c r="G1030" s="16">
        <v>591</v>
      </c>
      <c r="H1030" s="4" t="s">
        <v>37</v>
      </c>
      <c r="I1030" s="4" t="s">
        <v>38</v>
      </c>
      <c r="J1030" s="16">
        <v>591</v>
      </c>
      <c r="K1030" s="3" t="s">
        <v>5995</v>
      </c>
      <c r="L1030" s="3" t="s">
        <v>4031</v>
      </c>
      <c r="M1030" s="3" t="s">
        <v>5996</v>
      </c>
      <c r="N1030" s="3" t="s">
        <v>5994</v>
      </c>
      <c r="O1030" s="3" t="s">
        <v>4029</v>
      </c>
    </row>
    <row r="1031" ht="24" customHeight="1" spans="1:15">
      <c r="A1031" s="13">
        <v>2563</v>
      </c>
      <c r="B1031" s="3" t="s">
        <v>5997</v>
      </c>
      <c r="C1031" s="3" t="s">
        <v>5998</v>
      </c>
      <c r="D1031" s="3" t="s">
        <v>346</v>
      </c>
      <c r="E1031" s="3" t="s">
        <v>5999</v>
      </c>
      <c r="F1031" s="3"/>
      <c r="G1031" s="16">
        <v>506</v>
      </c>
      <c r="H1031" s="4" t="s">
        <v>29</v>
      </c>
      <c r="I1031" s="4" t="s">
        <v>30</v>
      </c>
      <c r="J1031" s="16">
        <v>506</v>
      </c>
      <c r="K1031" s="3" t="s">
        <v>6000</v>
      </c>
      <c r="L1031" s="3" t="s">
        <v>6001</v>
      </c>
      <c r="M1031" s="3" t="s">
        <v>6002</v>
      </c>
      <c r="N1031" s="3" t="s">
        <v>5999</v>
      </c>
      <c r="O1031" s="3" t="s">
        <v>6003</v>
      </c>
    </row>
    <row r="1032" ht="24" customHeight="1" spans="1:15">
      <c r="A1032" s="13">
        <v>2571</v>
      </c>
      <c r="B1032" s="3" t="s">
        <v>6004</v>
      </c>
      <c r="C1032" s="3" t="s">
        <v>2872</v>
      </c>
      <c r="D1032" s="3" t="s">
        <v>2872</v>
      </c>
      <c r="E1032" s="3" t="s">
        <v>6005</v>
      </c>
      <c r="F1032" s="3"/>
      <c r="G1032" s="16">
        <v>336</v>
      </c>
      <c r="H1032" s="4" t="s">
        <v>88</v>
      </c>
      <c r="I1032" s="4" t="s">
        <v>89</v>
      </c>
      <c r="J1032" s="16">
        <v>336</v>
      </c>
      <c r="K1032" s="3" t="s">
        <v>6006</v>
      </c>
      <c r="L1032" s="3" t="s">
        <v>6007</v>
      </c>
      <c r="M1032" s="3" t="s">
        <v>6008</v>
      </c>
      <c r="N1032" s="3" t="s">
        <v>6005</v>
      </c>
      <c r="O1032" s="3" t="s">
        <v>6005</v>
      </c>
    </row>
    <row r="1033" ht="24" customHeight="1" spans="1:15">
      <c r="A1033" s="13">
        <v>2576</v>
      </c>
      <c r="B1033" s="3" t="s">
        <v>6009</v>
      </c>
      <c r="C1033" s="3" t="s">
        <v>6010</v>
      </c>
      <c r="D1033" s="3" t="s">
        <v>6010</v>
      </c>
      <c r="E1033" s="3" t="s">
        <v>6011</v>
      </c>
      <c r="F1033" s="3"/>
      <c r="G1033" s="16">
        <v>591</v>
      </c>
      <c r="H1033" s="4" t="s">
        <v>37</v>
      </c>
      <c r="I1033" s="4" t="s">
        <v>38</v>
      </c>
      <c r="J1033" s="16">
        <v>591</v>
      </c>
      <c r="K1033" s="3" t="s">
        <v>6012</v>
      </c>
      <c r="L1033" s="3" t="s">
        <v>6013</v>
      </c>
      <c r="M1033" s="3" t="s">
        <v>6014</v>
      </c>
      <c r="N1033" s="3" t="s">
        <v>6011</v>
      </c>
      <c r="O1033" s="3" t="s">
        <v>6011</v>
      </c>
    </row>
    <row r="1034" ht="24" customHeight="1" spans="1:15">
      <c r="A1034" s="13">
        <v>2625</v>
      </c>
      <c r="B1034" s="3" t="s">
        <v>6015</v>
      </c>
      <c r="C1034" s="3" t="s">
        <v>6016</v>
      </c>
      <c r="D1034" s="3" t="s">
        <v>6016</v>
      </c>
      <c r="E1034" s="3" t="s">
        <v>6017</v>
      </c>
      <c r="F1034" s="3"/>
      <c r="G1034" s="16">
        <v>591</v>
      </c>
      <c r="H1034" s="4" t="s">
        <v>37</v>
      </c>
      <c r="I1034" s="4" t="s">
        <v>38</v>
      </c>
      <c r="J1034" s="16">
        <v>591</v>
      </c>
      <c r="K1034" s="3" t="s">
        <v>6018</v>
      </c>
      <c r="L1034" s="3" t="s">
        <v>6019</v>
      </c>
      <c r="M1034" s="3" t="s">
        <v>6020</v>
      </c>
      <c r="N1034" s="3" t="s">
        <v>6017</v>
      </c>
      <c r="O1034" s="3" t="s">
        <v>6017</v>
      </c>
    </row>
    <row r="1035" ht="24" customHeight="1" spans="1:15">
      <c r="A1035" s="13">
        <v>2628</v>
      </c>
      <c r="B1035" s="3" t="s">
        <v>6021</v>
      </c>
      <c r="C1035" s="3" t="s">
        <v>6022</v>
      </c>
      <c r="D1035" s="3" t="s">
        <v>6022</v>
      </c>
      <c r="E1035" s="3" t="s">
        <v>6023</v>
      </c>
      <c r="F1035" s="3"/>
      <c r="G1035" s="16">
        <v>421</v>
      </c>
      <c r="H1035" s="4" t="s">
        <v>97</v>
      </c>
      <c r="I1035" s="4" t="s">
        <v>98</v>
      </c>
      <c r="J1035" s="16">
        <v>421</v>
      </c>
      <c r="K1035" s="3" t="s">
        <v>6024</v>
      </c>
      <c r="L1035" s="3" t="s">
        <v>6025</v>
      </c>
      <c r="M1035" s="3" t="s">
        <v>6026</v>
      </c>
      <c r="N1035" s="3" t="s">
        <v>6023</v>
      </c>
      <c r="O1035" s="3" t="s">
        <v>6023</v>
      </c>
    </row>
    <row r="1036" ht="24" customHeight="1" spans="1:15">
      <c r="A1036" s="13">
        <v>2648</v>
      </c>
      <c r="B1036" s="3" t="s">
        <v>4069</v>
      </c>
      <c r="C1036" s="3" t="s">
        <v>4070</v>
      </c>
      <c r="D1036" s="3" t="s">
        <v>4070</v>
      </c>
      <c r="E1036" s="3" t="s">
        <v>4076</v>
      </c>
      <c r="F1036" s="3"/>
      <c r="G1036" s="16">
        <v>591</v>
      </c>
      <c r="H1036" s="4" t="s">
        <v>37</v>
      </c>
      <c r="I1036" s="4" t="s">
        <v>38</v>
      </c>
      <c r="J1036" s="16">
        <v>591</v>
      </c>
      <c r="K1036" s="3" t="s">
        <v>6027</v>
      </c>
      <c r="L1036" s="3" t="s">
        <v>4074</v>
      </c>
      <c r="M1036" s="3" t="s">
        <v>6028</v>
      </c>
      <c r="N1036" s="3" t="s">
        <v>4076</v>
      </c>
      <c r="O1036" s="3" t="s">
        <v>4076</v>
      </c>
    </row>
    <row r="1037" ht="24" customHeight="1" spans="1:15">
      <c r="A1037" s="13">
        <v>2667</v>
      </c>
      <c r="B1037" s="3" t="s">
        <v>1864</v>
      </c>
      <c r="C1037" s="3" t="s">
        <v>1865</v>
      </c>
      <c r="D1037" s="3" t="s">
        <v>6029</v>
      </c>
      <c r="E1037" s="3" t="s">
        <v>6030</v>
      </c>
      <c r="F1037" s="3"/>
      <c r="G1037" s="16">
        <v>591</v>
      </c>
      <c r="H1037" s="4" t="s">
        <v>37</v>
      </c>
      <c r="I1037" s="4" t="s">
        <v>38</v>
      </c>
      <c r="J1037" s="16">
        <v>591</v>
      </c>
      <c r="K1037" s="3" t="s">
        <v>6031</v>
      </c>
      <c r="L1037" s="3" t="s">
        <v>1868</v>
      </c>
      <c r="M1037" s="3" t="s">
        <v>6032</v>
      </c>
      <c r="N1037" s="3" t="s">
        <v>6030</v>
      </c>
      <c r="O1037" s="3" t="s">
        <v>1866</v>
      </c>
    </row>
    <row r="1038" ht="24" customHeight="1" spans="1:15">
      <c r="A1038" s="13">
        <v>2694</v>
      </c>
      <c r="B1038" s="3" t="s">
        <v>6033</v>
      </c>
      <c r="C1038" s="3" t="s">
        <v>6034</v>
      </c>
      <c r="D1038" s="3" t="s">
        <v>6034</v>
      </c>
      <c r="E1038" s="3" t="s">
        <v>6035</v>
      </c>
      <c r="F1038" s="3"/>
      <c r="G1038" s="16">
        <v>591</v>
      </c>
      <c r="H1038" s="4" t="s">
        <v>37</v>
      </c>
      <c r="I1038" s="4" t="s">
        <v>38</v>
      </c>
      <c r="J1038" s="16">
        <v>591</v>
      </c>
      <c r="K1038" s="3" t="s">
        <v>6036</v>
      </c>
      <c r="L1038" s="3" t="s">
        <v>6037</v>
      </c>
      <c r="M1038" s="3" t="s">
        <v>6038</v>
      </c>
      <c r="N1038" s="3" t="s">
        <v>6035</v>
      </c>
      <c r="O1038" s="3" t="s">
        <v>6035</v>
      </c>
    </row>
    <row r="1039" ht="24" customHeight="1" spans="1:15">
      <c r="A1039" s="13">
        <v>2702</v>
      </c>
      <c r="B1039" s="3" t="s">
        <v>6039</v>
      </c>
      <c r="C1039" s="3" t="s">
        <v>4812</v>
      </c>
      <c r="D1039" s="3" t="s">
        <v>4812</v>
      </c>
      <c r="E1039" s="3" t="s">
        <v>6040</v>
      </c>
      <c r="F1039" s="3"/>
      <c r="G1039" s="16">
        <v>336</v>
      </c>
      <c r="H1039" s="4" t="s">
        <v>88</v>
      </c>
      <c r="I1039" s="4" t="s">
        <v>89</v>
      </c>
      <c r="J1039" s="16">
        <v>336</v>
      </c>
      <c r="K1039" s="3" t="s">
        <v>6041</v>
      </c>
      <c r="L1039" s="3" t="s">
        <v>6042</v>
      </c>
      <c r="M1039" s="3" t="s">
        <v>6043</v>
      </c>
      <c r="N1039" s="3" t="s">
        <v>6040</v>
      </c>
      <c r="O1039" s="3" t="s">
        <v>6040</v>
      </c>
    </row>
    <row r="1040" ht="24" customHeight="1" spans="1:15">
      <c r="A1040" s="13">
        <v>2706</v>
      </c>
      <c r="B1040" s="3" t="s">
        <v>6044</v>
      </c>
      <c r="C1040" s="3" t="s">
        <v>6045</v>
      </c>
      <c r="D1040" s="3" t="s">
        <v>6045</v>
      </c>
      <c r="E1040" s="3" t="s">
        <v>6046</v>
      </c>
      <c r="F1040" s="3"/>
      <c r="G1040" s="16">
        <v>591</v>
      </c>
      <c r="H1040" s="4" t="s">
        <v>37</v>
      </c>
      <c r="I1040" s="4" t="s">
        <v>38</v>
      </c>
      <c r="J1040" s="16">
        <v>591</v>
      </c>
      <c r="K1040" s="3" t="s">
        <v>6047</v>
      </c>
      <c r="L1040" s="3" t="s">
        <v>6048</v>
      </c>
      <c r="M1040" s="3" t="s">
        <v>6049</v>
      </c>
      <c r="N1040" s="3" t="s">
        <v>6046</v>
      </c>
      <c r="O1040" s="3" t="s">
        <v>6046</v>
      </c>
    </row>
    <row r="1041" ht="24" customHeight="1" spans="1:15">
      <c r="A1041" s="13">
        <v>2730</v>
      </c>
      <c r="B1041" s="3" t="s">
        <v>5024</v>
      </c>
      <c r="C1041" s="3" t="s">
        <v>5025</v>
      </c>
      <c r="D1041" s="3" t="s">
        <v>5025</v>
      </c>
      <c r="E1041" s="3" t="s">
        <v>5030</v>
      </c>
      <c r="F1041" s="3"/>
      <c r="G1041" s="16">
        <v>251</v>
      </c>
      <c r="H1041" s="4" t="s">
        <v>21</v>
      </c>
      <c r="I1041" s="4" t="s">
        <v>22</v>
      </c>
      <c r="J1041" s="16">
        <v>251</v>
      </c>
      <c r="K1041" s="3" t="s">
        <v>6050</v>
      </c>
      <c r="L1041" s="3" t="s">
        <v>5028</v>
      </c>
      <c r="M1041" s="3" t="s">
        <v>6051</v>
      </c>
      <c r="N1041" s="3" t="s">
        <v>5030</v>
      </c>
      <c r="O1041" s="3" t="s">
        <v>5030</v>
      </c>
    </row>
    <row r="1042" ht="24" customHeight="1" spans="1:15">
      <c r="A1042" s="13">
        <v>2734</v>
      </c>
      <c r="B1042" s="3" t="s">
        <v>3071</v>
      </c>
      <c r="C1042" s="3" t="s">
        <v>3072</v>
      </c>
      <c r="D1042" s="3" t="s">
        <v>394</v>
      </c>
      <c r="E1042" s="3" t="s">
        <v>6052</v>
      </c>
      <c r="F1042" s="3"/>
      <c r="G1042" s="16">
        <v>506</v>
      </c>
      <c r="H1042" s="4" t="s">
        <v>29</v>
      </c>
      <c r="I1042" s="4" t="s">
        <v>30</v>
      </c>
      <c r="J1042" s="16">
        <v>506</v>
      </c>
      <c r="K1042" s="3" t="s">
        <v>6053</v>
      </c>
      <c r="L1042" s="3" t="s">
        <v>3075</v>
      </c>
      <c r="M1042" s="3" t="s">
        <v>6054</v>
      </c>
      <c r="N1042" s="3" t="s">
        <v>6052</v>
      </c>
      <c r="O1042" s="3" t="s">
        <v>3073</v>
      </c>
    </row>
    <row r="1043" ht="24" customHeight="1" spans="1:15">
      <c r="A1043" s="13">
        <v>2751</v>
      </c>
      <c r="B1043" s="3" t="s">
        <v>3085</v>
      </c>
      <c r="C1043" s="3" t="s">
        <v>3086</v>
      </c>
      <c r="D1043" s="3" t="s">
        <v>3086</v>
      </c>
      <c r="E1043" s="3" t="s">
        <v>3092</v>
      </c>
      <c r="F1043" s="3"/>
      <c r="G1043" s="16">
        <v>421</v>
      </c>
      <c r="H1043" s="4" t="s">
        <v>97</v>
      </c>
      <c r="I1043" s="4" t="s">
        <v>98</v>
      </c>
      <c r="J1043" s="16">
        <v>421</v>
      </c>
      <c r="K1043" s="3" t="s">
        <v>6055</v>
      </c>
      <c r="L1043" s="3" t="s">
        <v>3090</v>
      </c>
      <c r="M1043" s="3" t="s">
        <v>6056</v>
      </c>
      <c r="N1043" s="3" t="s">
        <v>3092</v>
      </c>
      <c r="O1043" s="3" t="s">
        <v>3092</v>
      </c>
    </row>
    <row r="1044" ht="24" customHeight="1" spans="1:15">
      <c r="A1044" s="13">
        <v>2758</v>
      </c>
      <c r="B1044" s="3" t="s">
        <v>6057</v>
      </c>
      <c r="C1044" s="3" t="s">
        <v>6058</v>
      </c>
      <c r="D1044" s="3" t="s">
        <v>6058</v>
      </c>
      <c r="E1044" s="3" t="s">
        <v>6059</v>
      </c>
      <c r="F1044" s="3"/>
      <c r="G1044" s="16">
        <v>251</v>
      </c>
      <c r="H1044" s="4" t="s">
        <v>21</v>
      </c>
      <c r="I1044" s="4" t="s">
        <v>22</v>
      </c>
      <c r="J1044" s="16">
        <v>251</v>
      </c>
      <c r="K1044" s="3" t="s">
        <v>6060</v>
      </c>
      <c r="L1044" s="3" t="s">
        <v>6061</v>
      </c>
      <c r="M1044" s="3" t="s">
        <v>6062</v>
      </c>
      <c r="N1044" s="3" t="s">
        <v>6059</v>
      </c>
      <c r="O1044" s="3" t="s">
        <v>6059</v>
      </c>
    </row>
    <row r="1045" ht="24" customHeight="1" spans="1:15">
      <c r="A1045" s="13">
        <v>2764</v>
      </c>
      <c r="B1045" s="3" t="s">
        <v>6063</v>
      </c>
      <c r="C1045" s="3" t="s">
        <v>6064</v>
      </c>
      <c r="D1045" s="3" t="s">
        <v>6065</v>
      </c>
      <c r="E1045" s="3" t="s">
        <v>6066</v>
      </c>
      <c r="F1045" s="3"/>
      <c r="G1045" s="16">
        <v>591</v>
      </c>
      <c r="H1045" s="4" t="s">
        <v>37</v>
      </c>
      <c r="I1045" s="4" t="s">
        <v>38</v>
      </c>
      <c r="J1045" s="16">
        <v>591</v>
      </c>
      <c r="K1045" s="3" t="s">
        <v>6067</v>
      </c>
      <c r="L1045" s="3" t="s">
        <v>6068</v>
      </c>
      <c r="M1045" s="3" t="s">
        <v>6069</v>
      </c>
      <c r="N1045" s="3" t="s">
        <v>6066</v>
      </c>
      <c r="O1045" s="3" t="s">
        <v>6070</v>
      </c>
    </row>
    <row r="1046" ht="24" customHeight="1" spans="1:15">
      <c r="A1046" s="13">
        <v>2770</v>
      </c>
      <c r="B1046" s="3" t="s">
        <v>6071</v>
      </c>
      <c r="C1046" s="3" t="s">
        <v>6072</v>
      </c>
      <c r="D1046" s="3" t="s">
        <v>6072</v>
      </c>
      <c r="E1046" s="3" t="s">
        <v>6073</v>
      </c>
      <c r="F1046" s="3"/>
      <c r="G1046" s="16">
        <v>591</v>
      </c>
      <c r="H1046" s="4" t="s">
        <v>37</v>
      </c>
      <c r="I1046" s="4" t="s">
        <v>38</v>
      </c>
      <c r="J1046" s="16">
        <v>591</v>
      </c>
      <c r="K1046" s="3" t="s">
        <v>6074</v>
      </c>
      <c r="L1046" s="3" t="s">
        <v>6075</v>
      </c>
      <c r="M1046" s="3" t="s">
        <v>6076</v>
      </c>
      <c r="N1046" s="3" t="s">
        <v>6073</v>
      </c>
      <c r="O1046" s="3" t="s">
        <v>6073</v>
      </c>
    </row>
    <row r="1047" ht="24" customHeight="1" spans="1:15">
      <c r="A1047" s="13">
        <v>2802</v>
      </c>
      <c r="B1047" s="3" t="s">
        <v>3101</v>
      </c>
      <c r="C1047" s="3" t="s">
        <v>3102</v>
      </c>
      <c r="D1047" s="3" t="s">
        <v>3102</v>
      </c>
      <c r="E1047" s="3" t="s">
        <v>3108</v>
      </c>
      <c r="F1047" s="3"/>
      <c r="G1047" s="16">
        <v>591</v>
      </c>
      <c r="H1047" s="4" t="s">
        <v>37</v>
      </c>
      <c r="I1047" s="4" t="s">
        <v>38</v>
      </c>
      <c r="J1047" s="16">
        <v>591</v>
      </c>
      <c r="K1047" s="3" t="s">
        <v>6077</v>
      </c>
      <c r="L1047" s="3" t="s">
        <v>3106</v>
      </c>
      <c r="M1047" s="3" t="s">
        <v>6078</v>
      </c>
      <c r="N1047" s="3" t="s">
        <v>3108</v>
      </c>
      <c r="O1047" s="3" t="s">
        <v>3108</v>
      </c>
    </row>
    <row r="1048" ht="24" customHeight="1" spans="1:15">
      <c r="A1048" s="13">
        <v>2836</v>
      </c>
      <c r="B1048" s="3" t="s">
        <v>6079</v>
      </c>
      <c r="C1048" s="3" t="s">
        <v>6080</v>
      </c>
      <c r="D1048" s="3" t="s">
        <v>6080</v>
      </c>
      <c r="E1048" s="3" t="s">
        <v>6081</v>
      </c>
      <c r="F1048" s="3"/>
      <c r="G1048" s="16">
        <v>251</v>
      </c>
      <c r="H1048" s="4" t="s">
        <v>21</v>
      </c>
      <c r="I1048" s="4" t="s">
        <v>22</v>
      </c>
      <c r="J1048" s="16">
        <v>251</v>
      </c>
      <c r="K1048" s="3" t="s">
        <v>6082</v>
      </c>
      <c r="L1048" s="3" t="s">
        <v>6083</v>
      </c>
      <c r="M1048" s="3" t="s">
        <v>6084</v>
      </c>
      <c r="N1048" s="3" t="s">
        <v>6081</v>
      </c>
      <c r="O1048" s="3" t="s">
        <v>6081</v>
      </c>
    </row>
    <row r="1049" ht="24" customHeight="1" spans="1:15">
      <c r="A1049" s="13">
        <v>2842</v>
      </c>
      <c r="B1049" s="3" t="s">
        <v>6085</v>
      </c>
      <c r="C1049" s="3" t="s">
        <v>6086</v>
      </c>
      <c r="D1049" s="3" t="s">
        <v>6086</v>
      </c>
      <c r="E1049" s="3" t="s">
        <v>6087</v>
      </c>
      <c r="F1049" s="3"/>
      <c r="G1049" s="16">
        <v>421</v>
      </c>
      <c r="H1049" s="4" t="s">
        <v>97</v>
      </c>
      <c r="I1049" s="4" t="s">
        <v>98</v>
      </c>
      <c r="J1049" s="16">
        <v>421</v>
      </c>
      <c r="K1049" s="3" t="s">
        <v>6088</v>
      </c>
      <c r="L1049" s="3" t="s">
        <v>6089</v>
      </c>
      <c r="M1049" s="3" t="s">
        <v>6090</v>
      </c>
      <c r="N1049" s="3" t="s">
        <v>6087</v>
      </c>
      <c r="O1049" s="3" t="s">
        <v>6087</v>
      </c>
    </row>
    <row r="1050" ht="24" customHeight="1" spans="1:15">
      <c r="A1050" s="13">
        <v>2847</v>
      </c>
      <c r="B1050" s="3" t="s">
        <v>6091</v>
      </c>
      <c r="C1050" s="3" t="s">
        <v>6092</v>
      </c>
      <c r="D1050" s="3" t="s">
        <v>6092</v>
      </c>
      <c r="E1050" s="3" t="s">
        <v>6093</v>
      </c>
      <c r="F1050" s="3"/>
      <c r="G1050" s="16">
        <v>336</v>
      </c>
      <c r="H1050" s="4" t="s">
        <v>88</v>
      </c>
      <c r="I1050" s="4" t="s">
        <v>89</v>
      </c>
      <c r="J1050" s="16">
        <v>336</v>
      </c>
      <c r="K1050" s="3" t="s">
        <v>6094</v>
      </c>
      <c r="L1050" s="3" t="s">
        <v>6095</v>
      </c>
      <c r="M1050" s="3" t="s">
        <v>6096</v>
      </c>
      <c r="N1050" s="3" t="s">
        <v>6093</v>
      </c>
      <c r="O1050" s="3" t="s">
        <v>6093</v>
      </c>
    </row>
    <row r="1051" ht="24" customHeight="1" spans="1:15">
      <c r="A1051" s="13">
        <v>2851</v>
      </c>
      <c r="B1051" s="3" t="s">
        <v>6097</v>
      </c>
      <c r="C1051" s="3" t="s">
        <v>6098</v>
      </c>
      <c r="D1051" s="3" t="s">
        <v>6098</v>
      </c>
      <c r="E1051" s="3" t="s">
        <v>6099</v>
      </c>
      <c r="F1051" s="3"/>
      <c r="G1051" s="16">
        <v>591</v>
      </c>
      <c r="H1051" s="4" t="s">
        <v>37</v>
      </c>
      <c r="I1051" s="4" t="s">
        <v>38</v>
      </c>
      <c r="J1051" s="16">
        <v>591</v>
      </c>
      <c r="K1051" s="3" t="s">
        <v>6100</v>
      </c>
      <c r="L1051" s="3" t="s">
        <v>6101</v>
      </c>
      <c r="M1051" s="3" t="s">
        <v>6102</v>
      </c>
      <c r="N1051" s="3" t="s">
        <v>6099</v>
      </c>
      <c r="O1051" s="3" t="s">
        <v>6099</v>
      </c>
    </row>
    <row r="1052" ht="24" customHeight="1" spans="1:15">
      <c r="A1052" s="13">
        <v>2896</v>
      </c>
      <c r="B1052" s="3" t="s">
        <v>6103</v>
      </c>
      <c r="C1052" s="3" t="s">
        <v>6104</v>
      </c>
      <c r="D1052" s="3" t="s">
        <v>6104</v>
      </c>
      <c r="E1052" s="3" t="s">
        <v>6105</v>
      </c>
      <c r="F1052" s="3"/>
      <c r="G1052" s="16">
        <v>591</v>
      </c>
      <c r="H1052" s="4" t="s">
        <v>37</v>
      </c>
      <c r="I1052" s="4" t="s">
        <v>38</v>
      </c>
      <c r="J1052" s="16">
        <v>591</v>
      </c>
      <c r="K1052" s="3" t="s">
        <v>6106</v>
      </c>
      <c r="L1052" s="3" t="s">
        <v>6107</v>
      </c>
      <c r="M1052" s="3" t="s">
        <v>6108</v>
      </c>
      <c r="N1052" s="3" t="s">
        <v>6105</v>
      </c>
      <c r="O1052" s="3" t="s">
        <v>6105</v>
      </c>
    </row>
    <row r="1053" ht="24" customHeight="1" spans="1:15">
      <c r="A1053" s="13">
        <v>2899</v>
      </c>
      <c r="B1053" s="3" t="s">
        <v>822</v>
      </c>
      <c r="C1053" s="3" t="s">
        <v>823</v>
      </c>
      <c r="D1053" s="3" t="s">
        <v>6109</v>
      </c>
      <c r="E1053" s="3" t="s">
        <v>6110</v>
      </c>
      <c r="F1053" s="3"/>
      <c r="G1053" s="16">
        <v>166</v>
      </c>
      <c r="H1053" s="4" t="s">
        <v>54</v>
      </c>
      <c r="I1053" s="4" t="s">
        <v>55</v>
      </c>
      <c r="J1053" s="16">
        <v>166</v>
      </c>
      <c r="K1053" s="3" t="s">
        <v>6111</v>
      </c>
      <c r="L1053" s="3" t="s">
        <v>827</v>
      </c>
      <c r="M1053" s="3" t="s">
        <v>6112</v>
      </c>
      <c r="N1053" s="3" t="s">
        <v>6110</v>
      </c>
      <c r="O1053" s="3" t="s">
        <v>829</v>
      </c>
    </row>
    <row r="1054" ht="24" customHeight="1" spans="1:15">
      <c r="A1054" s="13">
        <v>2916</v>
      </c>
      <c r="B1054" s="3" t="s">
        <v>6113</v>
      </c>
      <c r="C1054" s="3" t="s">
        <v>6114</v>
      </c>
      <c r="D1054" s="3" t="s">
        <v>6115</v>
      </c>
      <c r="E1054" s="3" t="s">
        <v>6116</v>
      </c>
      <c r="F1054" s="3"/>
      <c r="G1054" s="16">
        <v>336</v>
      </c>
      <c r="H1054" s="4" t="s">
        <v>88</v>
      </c>
      <c r="I1054" s="4" t="s">
        <v>89</v>
      </c>
      <c r="J1054" s="16">
        <v>336</v>
      </c>
      <c r="K1054" s="3" t="s">
        <v>6117</v>
      </c>
      <c r="L1054" s="3" t="s">
        <v>6118</v>
      </c>
      <c r="M1054" s="3" t="s">
        <v>6119</v>
      </c>
      <c r="N1054" s="3" t="s">
        <v>6116</v>
      </c>
      <c r="O1054" s="3" t="s">
        <v>6120</v>
      </c>
    </row>
    <row r="1055" ht="24" customHeight="1" spans="1:15">
      <c r="A1055" s="13">
        <v>2917</v>
      </c>
      <c r="B1055" s="3" t="s">
        <v>6121</v>
      </c>
      <c r="C1055" s="3" t="s">
        <v>6122</v>
      </c>
      <c r="D1055" s="3" t="s">
        <v>6122</v>
      </c>
      <c r="E1055" s="3" t="s">
        <v>6123</v>
      </c>
      <c r="F1055" s="3"/>
      <c r="G1055" s="16">
        <v>591</v>
      </c>
      <c r="H1055" s="4" t="s">
        <v>37</v>
      </c>
      <c r="I1055" s="4" t="s">
        <v>38</v>
      </c>
      <c r="J1055" s="16">
        <v>591</v>
      </c>
      <c r="K1055" s="3" t="s">
        <v>6124</v>
      </c>
      <c r="L1055" s="3" t="s">
        <v>6125</v>
      </c>
      <c r="M1055" s="3" t="s">
        <v>6126</v>
      </c>
      <c r="N1055" s="3" t="s">
        <v>6123</v>
      </c>
      <c r="O1055" s="3" t="s">
        <v>6123</v>
      </c>
    </row>
    <row r="1056" ht="24" customHeight="1" spans="1:15">
      <c r="A1056" s="13">
        <v>2934</v>
      </c>
      <c r="B1056" s="3" t="s">
        <v>3141</v>
      </c>
      <c r="C1056" s="3" t="s">
        <v>3142</v>
      </c>
      <c r="D1056" s="3" t="s">
        <v>3142</v>
      </c>
      <c r="E1056" s="3" t="s">
        <v>3148</v>
      </c>
      <c r="F1056" s="3"/>
      <c r="G1056" s="16">
        <v>166</v>
      </c>
      <c r="H1056" s="4" t="s">
        <v>54</v>
      </c>
      <c r="I1056" s="4" t="s">
        <v>55</v>
      </c>
      <c r="J1056" s="16">
        <v>166</v>
      </c>
      <c r="K1056" s="3" t="s">
        <v>6127</v>
      </c>
      <c r="L1056" s="3" t="s">
        <v>3146</v>
      </c>
      <c r="M1056" s="3" t="s">
        <v>6128</v>
      </c>
      <c r="N1056" s="3" t="s">
        <v>3148</v>
      </c>
      <c r="O1056" s="3" t="s">
        <v>3148</v>
      </c>
    </row>
    <row r="1057" ht="24" customHeight="1" spans="1:15">
      <c r="A1057" s="13">
        <v>2948</v>
      </c>
      <c r="B1057" s="3" t="s">
        <v>4139</v>
      </c>
      <c r="C1057" s="3" t="s">
        <v>4140</v>
      </c>
      <c r="D1057" s="3" t="s">
        <v>6129</v>
      </c>
      <c r="E1057" s="3" t="s">
        <v>6130</v>
      </c>
      <c r="F1057" s="3"/>
      <c r="G1057" s="16">
        <v>166</v>
      </c>
      <c r="H1057" s="4" t="s">
        <v>54</v>
      </c>
      <c r="I1057" s="4" t="s">
        <v>55</v>
      </c>
      <c r="J1057" s="16">
        <v>166</v>
      </c>
      <c r="K1057" s="3" t="s">
        <v>6131</v>
      </c>
      <c r="L1057" s="3" t="s">
        <v>4143</v>
      </c>
      <c r="M1057" s="3" t="s">
        <v>6132</v>
      </c>
      <c r="N1057" s="3" t="s">
        <v>6130</v>
      </c>
      <c r="O1057" s="3" t="s">
        <v>4141</v>
      </c>
    </row>
    <row r="1058" ht="24" customHeight="1" spans="1:15">
      <c r="A1058" s="13">
        <v>2973</v>
      </c>
      <c r="B1058" s="3" t="s">
        <v>6133</v>
      </c>
      <c r="C1058" s="3" t="s">
        <v>6134</v>
      </c>
      <c r="D1058" s="3" t="s">
        <v>6134</v>
      </c>
      <c r="E1058" s="3" t="s">
        <v>6135</v>
      </c>
      <c r="F1058" s="3"/>
      <c r="G1058" s="16">
        <v>336</v>
      </c>
      <c r="H1058" s="4" t="s">
        <v>88</v>
      </c>
      <c r="I1058" s="4" t="s">
        <v>89</v>
      </c>
      <c r="J1058" s="16">
        <v>336</v>
      </c>
      <c r="K1058" s="3" t="s">
        <v>6136</v>
      </c>
      <c r="L1058" s="3" t="s">
        <v>6137</v>
      </c>
      <c r="M1058" s="3" t="s">
        <v>6138</v>
      </c>
      <c r="N1058" s="3" t="s">
        <v>6135</v>
      </c>
      <c r="O1058" s="3" t="s">
        <v>6135</v>
      </c>
    </row>
    <row r="1059" ht="24" customHeight="1" spans="1:15">
      <c r="A1059" s="13">
        <v>2979</v>
      </c>
      <c r="B1059" s="3" t="s">
        <v>6139</v>
      </c>
      <c r="C1059" s="3" t="s">
        <v>6140</v>
      </c>
      <c r="D1059" s="3" t="s">
        <v>6140</v>
      </c>
      <c r="E1059" s="3" t="s">
        <v>6141</v>
      </c>
      <c r="F1059" s="3"/>
      <c r="G1059" s="16">
        <v>421</v>
      </c>
      <c r="H1059" s="4" t="s">
        <v>97</v>
      </c>
      <c r="I1059" s="4" t="s">
        <v>98</v>
      </c>
      <c r="J1059" s="16">
        <v>421</v>
      </c>
      <c r="K1059" s="3" t="s">
        <v>6142</v>
      </c>
      <c r="L1059" s="3" t="s">
        <v>6143</v>
      </c>
      <c r="M1059" s="3" t="s">
        <v>6144</v>
      </c>
      <c r="N1059" s="3" t="s">
        <v>6141</v>
      </c>
      <c r="O1059" s="3" t="s">
        <v>6141</v>
      </c>
    </row>
    <row r="1060" ht="24" customHeight="1" spans="1:15">
      <c r="A1060" s="13">
        <v>2982</v>
      </c>
      <c r="B1060" s="3" t="s">
        <v>5090</v>
      </c>
      <c r="C1060" s="3" t="s">
        <v>5091</v>
      </c>
      <c r="D1060" s="3" t="s">
        <v>5091</v>
      </c>
      <c r="E1060" s="3" t="s">
        <v>5097</v>
      </c>
      <c r="F1060" s="3"/>
      <c r="G1060" s="16">
        <v>506</v>
      </c>
      <c r="H1060" s="4" t="s">
        <v>29</v>
      </c>
      <c r="I1060" s="4" t="s">
        <v>30</v>
      </c>
      <c r="J1060" s="16">
        <v>506</v>
      </c>
      <c r="K1060" s="3" t="s">
        <v>6145</v>
      </c>
      <c r="L1060" s="3" t="s">
        <v>5095</v>
      </c>
      <c r="M1060" s="3" t="s">
        <v>6146</v>
      </c>
      <c r="N1060" s="3" t="s">
        <v>5097</v>
      </c>
      <c r="O1060" s="3" t="s">
        <v>5097</v>
      </c>
    </row>
    <row r="1061" ht="24" customHeight="1" spans="1:15">
      <c r="A1061" s="13">
        <v>2987</v>
      </c>
      <c r="B1061" s="3" t="s">
        <v>6147</v>
      </c>
      <c r="C1061" s="3" t="s">
        <v>6148</v>
      </c>
      <c r="D1061" s="3" t="s">
        <v>6149</v>
      </c>
      <c r="E1061" s="3" t="s">
        <v>6150</v>
      </c>
      <c r="F1061" s="3"/>
      <c r="G1061" s="16">
        <v>506</v>
      </c>
      <c r="H1061" s="4" t="s">
        <v>29</v>
      </c>
      <c r="I1061" s="4" t="s">
        <v>30</v>
      </c>
      <c r="J1061" s="16">
        <v>506</v>
      </c>
      <c r="K1061" s="3" t="s">
        <v>6151</v>
      </c>
      <c r="L1061" s="3" t="s">
        <v>6152</v>
      </c>
      <c r="M1061" s="3" t="s">
        <v>6153</v>
      </c>
      <c r="N1061" s="3" t="s">
        <v>6150</v>
      </c>
      <c r="O1061" s="3" t="s">
        <v>6154</v>
      </c>
    </row>
    <row r="1062" ht="24" customHeight="1" spans="1:15">
      <c r="A1062" s="13">
        <v>2995</v>
      </c>
      <c r="B1062" s="3" t="s">
        <v>3165</v>
      </c>
      <c r="C1062" s="3" t="s">
        <v>3166</v>
      </c>
      <c r="D1062" s="3" t="s">
        <v>3166</v>
      </c>
      <c r="E1062" s="3" t="s">
        <v>3172</v>
      </c>
      <c r="F1062" s="3"/>
      <c r="G1062" s="16">
        <v>591</v>
      </c>
      <c r="H1062" s="4" t="s">
        <v>37</v>
      </c>
      <c r="I1062" s="4" t="s">
        <v>38</v>
      </c>
      <c r="J1062" s="16">
        <v>591</v>
      </c>
      <c r="K1062" s="3" t="s">
        <v>6155</v>
      </c>
      <c r="L1062" s="3" t="s">
        <v>3170</v>
      </c>
      <c r="M1062" s="3" t="s">
        <v>6156</v>
      </c>
      <c r="N1062" s="3" t="s">
        <v>3172</v>
      </c>
      <c r="O1062" s="3" t="s">
        <v>3172</v>
      </c>
    </row>
    <row r="1063" ht="24" customHeight="1" spans="1:15">
      <c r="A1063" s="13">
        <v>3005</v>
      </c>
      <c r="B1063" s="3" t="s">
        <v>6157</v>
      </c>
      <c r="C1063" s="3" t="s">
        <v>6158</v>
      </c>
      <c r="D1063" s="3" t="s">
        <v>6158</v>
      </c>
      <c r="E1063" s="3" t="s">
        <v>6159</v>
      </c>
      <c r="F1063" s="3"/>
      <c r="G1063" s="16">
        <v>506</v>
      </c>
      <c r="H1063" s="4" t="s">
        <v>29</v>
      </c>
      <c r="I1063" s="4" t="s">
        <v>30</v>
      </c>
      <c r="J1063" s="16">
        <v>506</v>
      </c>
      <c r="K1063" s="3" t="s">
        <v>6160</v>
      </c>
      <c r="L1063" s="3" t="s">
        <v>6161</v>
      </c>
      <c r="M1063" s="3" t="s">
        <v>6162</v>
      </c>
      <c r="N1063" s="3" t="s">
        <v>6159</v>
      </c>
      <c r="O1063" s="3" t="s">
        <v>6159</v>
      </c>
    </row>
    <row r="1064" ht="24" customHeight="1" spans="1:15">
      <c r="A1064" s="13">
        <v>3008</v>
      </c>
      <c r="B1064" s="3" t="s">
        <v>6163</v>
      </c>
      <c r="C1064" s="3" t="s">
        <v>6164</v>
      </c>
      <c r="D1064" s="3" t="s">
        <v>6164</v>
      </c>
      <c r="E1064" s="3" t="s">
        <v>6165</v>
      </c>
      <c r="F1064" s="3"/>
      <c r="G1064" s="16">
        <v>336</v>
      </c>
      <c r="H1064" s="4" t="s">
        <v>88</v>
      </c>
      <c r="I1064" s="4" t="s">
        <v>89</v>
      </c>
      <c r="J1064" s="16">
        <v>336</v>
      </c>
      <c r="K1064" s="3" t="s">
        <v>6166</v>
      </c>
      <c r="L1064" s="3" t="s">
        <v>6167</v>
      </c>
      <c r="M1064" s="3" t="s">
        <v>6168</v>
      </c>
      <c r="N1064" s="3" t="s">
        <v>6165</v>
      </c>
      <c r="O1064" s="3" t="s">
        <v>6165</v>
      </c>
    </row>
    <row r="1065" ht="24" customHeight="1" spans="1:15">
      <c r="A1065" s="13">
        <v>3032</v>
      </c>
      <c r="B1065" s="3" t="s">
        <v>4195</v>
      </c>
      <c r="C1065" s="3" t="s">
        <v>4196</v>
      </c>
      <c r="D1065" s="3" t="s">
        <v>4196</v>
      </c>
      <c r="E1065" s="3" t="s">
        <v>4202</v>
      </c>
      <c r="F1065" s="3"/>
      <c r="G1065" s="16">
        <v>506</v>
      </c>
      <c r="H1065" s="4" t="s">
        <v>29</v>
      </c>
      <c r="I1065" s="4" t="s">
        <v>30</v>
      </c>
      <c r="J1065" s="16">
        <v>506</v>
      </c>
      <c r="K1065" s="3" t="s">
        <v>6169</v>
      </c>
      <c r="L1065" s="3" t="s">
        <v>4200</v>
      </c>
      <c r="M1065" s="3" t="s">
        <v>6170</v>
      </c>
      <c r="N1065" s="3" t="s">
        <v>4202</v>
      </c>
      <c r="O1065" s="3" t="s">
        <v>4202</v>
      </c>
    </row>
    <row r="1066" ht="24" customHeight="1" spans="1:15">
      <c r="A1066" s="13">
        <v>3038</v>
      </c>
      <c r="B1066" s="3" t="s">
        <v>3181</v>
      </c>
      <c r="C1066" s="3" t="s">
        <v>3182</v>
      </c>
      <c r="D1066" s="3" t="s">
        <v>3182</v>
      </c>
      <c r="E1066" s="3" t="s">
        <v>3187</v>
      </c>
      <c r="F1066" s="3"/>
      <c r="G1066" s="16">
        <v>506</v>
      </c>
      <c r="H1066" s="4" t="s">
        <v>29</v>
      </c>
      <c r="I1066" s="4" t="s">
        <v>30</v>
      </c>
      <c r="J1066" s="16">
        <v>506</v>
      </c>
      <c r="K1066" s="3" t="s">
        <v>6171</v>
      </c>
      <c r="L1066" s="3" t="s">
        <v>3185</v>
      </c>
      <c r="M1066" s="3" t="s">
        <v>6172</v>
      </c>
      <c r="N1066" s="3" t="s">
        <v>3187</v>
      </c>
      <c r="O1066" s="3" t="s">
        <v>3187</v>
      </c>
    </row>
    <row r="1067" ht="24" customHeight="1" spans="1:15">
      <c r="A1067" s="13">
        <v>3078</v>
      </c>
      <c r="B1067" s="3" t="s">
        <v>6173</v>
      </c>
      <c r="C1067" s="3" t="s">
        <v>6174</v>
      </c>
      <c r="D1067" s="3" t="s">
        <v>2533</v>
      </c>
      <c r="E1067" s="3" t="s">
        <v>6175</v>
      </c>
      <c r="F1067" s="3"/>
      <c r="G1067" s="16">
        <v>421</v>
      </c>
      <c r="H1067" s="4" t="s">
        <v>97</v>
      </c>
      <c r="I1067" s="4" t="s">
        <v>98</v>
      </c>
      <c r="J1067" s="16">
        <v>421</v>
      </c>
      <c r="K1067" s="3" t="s">
        <v>6176</v>
      </c>
      <c r="L1067" s="3" t="s">
        <v>6177</v>
      </c>
      <c r="M1067" s="3" t="s">
        <v>6178</v>
      </c>
      <c r="N1067" s="3" t="s">
        <v>6175</v>
      </c>
      <c r="O1067" s="3" t="s">
        <v>6179</v>
      </c>
    </row>
    <row r="1068" ht="24" customHeight="1" spans="1:15">
      <c r="A1068" s="13">
        <v>3089</v>
      </c>
      <c r="B1068" s="3" t="s">
        <v>6180</v>
      </c>
      <c r="C1068" s="3" t="s">
        <v>6181</v>
      </c>
      <c r="D1068" s="3" t="s">
        <v>6181</v>
      </c>
      <c r="E1068" s="3" t="s">
        <v>6182</v>
      </c>
      <c r="F1068" s="3"/>
      <c r="G1068" s="16">
        <v>506</v>
      </c>
      <c r="H1068" s="4" t="s">
        <v>29</v>
      </c>
      <c r="I1068" s="4" t="s">
        <v>30</v>
      </c>
      <c r="J1068" s="16">
        <v>506</v>
      </c>
      <c r="K1068" s="3" t="s">
        <v>6183</v>
      </c>
      <c r="L1068" s="3" t="s">
        <v>6184</v>
      </c>
      <c r="M1068" s="3" t="s">
        <v>6185</v>
      </c>
      <c r="N1068" s="3" t="s">
        <v>6182</v>
      </c>
      <c r="O1068" s="3" t="s">
        <v>6182</v>
      </c>
    </row>
    <row r="1069" ht="24" customHeight="1" spans="1:15">
      <c r="A1069" s="13">
        <v>3090</v>
      </c>
      <c r="B1069" s="3" t="s">
        <v>6186</v>
      </c>
      <c r="C1069" s="3" t="s">
        <v>3124</v>
      </c>
      <c r="D1069" s="3" t="s">
        <v>3124</v>
      </c>
      <c r="E1069" s="3" t="s">
        <v>6187</v>
      </c>
      <c r="F1069" s="3"/>
      <c r="G1069" s="16">
        <v>421</v>
      </c>
      <c r="H1069" s="4" t="s">
        <v>97</v>
      </c>
      <c r="I1069" s="4" t="s">
        <v>98</v>
      </c>
      <c r="J1069" s="16">
        <v>421</v>
      </c>
      <c r="K1069" s="3" t="s">
        <v>6188</v>
      </c>
      <c r="L1069" s="3" t="s">
        <v>6189</v>
      </c>
      <c r="M1069" s="3" t="s">
        <v>6190</v>
      </c>
      <c r="N1069" s="3" t="s">
        <v>6187</v>
      </c>
      <c r="O1069" s="3" t="s">
        <v>6187</v>
      </c>
    </row>
    <row r="1070" ht="24" customHeight="1" spans="1:15">
      <c r="A1070" s="13">
        <v>3100</v>
      </c>
      <c r="B1070" s="3" t="s">
        <v>6191</v>
      </c>
      <c r="C1070" s="3" t="s">
        <v>6192</v>
      </c>
      <c r="D1070" s="3" t="s">
        <v>6192</v>
      </c>
      <c r="E1070" s="3" t="s">
        <v>6193</v>
      </c>
      <c r="F1070" s="3"/>
      <c r="G1070" s="16">
        <v>166</v>
      </c>
      <c r="H1070" s="4" t="s">
        <v>54</v>
      </c>
      <c r="I1070" s="4" t="s">
        <v>55</v>
      </c>
      <c r="J1070" s="16">
        <v>166</v>
      </c>
      <c r="K1070" s="3" t="s">
        <v>6194</v>
      </c>
      <c r="L1070" s="3" t="s">
        <v>6195</v>
      </c>
      <c r="M1070" s="3" t="s">
        <v>6196</v>
      </c>
      <c r="N1070" s="3" t="s">
        <v>6193</v>
      </c>
      <c r="O1070" s="3" t="s">
        <v>6193</v>
      </c>
    </row>
    <row r="1071" ht="24" customHeight="1" spans="1:15">
      <c r="A1071" s="13">
        <v>3102</v>
      </c>
      <c r="B1071" s="3" t="s">
        <v>6197</v>
      </c>
      <c r="C1071" s="3" t="s">
        <v>6198</v>
      </c>
      <c r="D1071" s="3" t="s">
        <v>6199</v>
      </c>
      <c r="E1071" s="3" t="s">
        <v>6200</v>
      </c>
      <c r="F1071" s="3"/>
      <c r="G1071" s="16">
        <v>591</v>
      </c>
      <c r="H1071" s="4" t="s">
        <v>37</v>
      </c>
      <c r="I1071" s="4" t="s">
        <v>38</v>
      </c>
      <c r="J1071" s="16">
        <v>591</v>
      </c>
      <c r="K1071" s="3" t="s">
        <v>6201</v>
      </c>
      <c r="L1071" s="3" t="s">
        <v>6202</v>
      </c>
      <c r="M1071" s="3" t="s">
        <v>6203</v>
      </c>
      <c r="N1071" s="3" t="s">
        <v>6200</v>
      </c>
      <c r="O1071" s="3" t="s">
        <v>6204</v>
      </c>
    </row>
    <row r="1072" ht="24" customHeight="1" spans="1:15">
      <c r="A1072" s="13">
        <v>3120</v>
      </c>
      <c r="B1072" s="3" t="s">
        <v>6205</v>
      </c>
      <c r="C1072" s="3" t="s">
        <v>4333</v>
      </c>
      <c r="D1072" s="3" t="s">
        <v>4333</v>
      </c>
      <c r="E1072" s="3" t="s">
        <v>6206</v>
      </c>
      <c r="F1072" s="3"/>
      <c r="G1072" s="16">
        <v>506</v>
      </c>
      <c r="H1072" s="4" t="s">
        <v>29</v>
      </c>
      <c r="I1072" s="4" t="s">
        <v>30</v>
      </c>
      <c r="J1072" s="16">
        <v>506</v>
      </c>
      <c r="K1072" s="3" t="s">
        <v>6207</v>
      </c>
      <c r="L1072" s="3" t="s">
        <v>6208</v>
      </c>
      <c r="M1072" s="3" t="s">
        <v>6209</v>
      </c>
      <c r="N1072" s="3" t="s">
        <v>6206</v>
      </c>
      <c r="O1072" s="3" t="s">
        <v>6206</v>
      </c>
    </row>
    <row r="1073" ht="24" customHeight="1" spans="1:15">
      <c r="A1073" s="13">
        <v>3126</v>
      </c>
      <c r="B1073" s="3" t="s">
        <v>2017</v>
      </c>
      <c r="C1073" s="3" t="s">
        <v>2018</v>
      </c>
      <c r="D1073" s="3" t="s">
        <v>6210</v>
      </c>
      <c r="E1073" s="3" t="s">
        <v>6211</v>
      </c>
      <c r="F1073" s="3"/>
      <c r="G1073" s="16">
        <v>591</v>
      </c>
      <c r="H1073" s="4" t="s">
        <v>37</v>
      </c>
      <c r="I1073" s="4" t="s">
        <v>38</v>
      </c>
      <c r="J1073" s="16">
        <v>591</v>
      </c>
      <c r="K1073" s="3" t="s">
        <v>6212</v>
      </c>
      <c r="L1073" s="3" t="s">
        <v>2021</v>
      </c>
      <c r="M1073" s="3" t="s">
        <v>6213</v>
      </c>
      <c r="N1073" s="3" t="s">
        <v>6211</v>
      </c>
      <c r="O1073" s="3" t="s">
        <v>2019</v>
      </c>
    </row>
    <row r="1074" ht="24" customHeight="1" spans="1:15">
      <c r="A1074" s="13">
        <v>3173</v>
      </c>
      <c r="B1074" s="3" t="s">
        <v>6214</v>
      </c>
      <c r="C1074" s="3" t="s">
        <v>980</v>
      </c>
      <c r="D1074" s="3" t="s">
        <v>980</v>
      </c>
      <c r="E1074" s="3" t="s">
        <v>6215</v>
      </c>
      <c r="F1074" s="3"/>
      <c r="G1074" s="16">
        <v>506</v>
      </c>
      <c r="H1074" s="4" t="s">
        <v>29</v>
      </c>
      <c r="I1074" s="4" t="s">
        <v>30</v>
      </c>
      <c r="J1074" s="16">
        <v>506</v>
      </c>
      <c r="K1074" s="3" t="s">
        <v>6216</v>
      </c>
      <c r="L1074" s="3" t="s">
        <v>6217</v>
      </c>
      <c r="M1074" s="3" t="s">
        <v>6218</v>
      </c>
      <c r="N1074" s="3" t="s">
        <v>6215</v>
      </c>
      <c r="O1074" s="3" t="s">
        <v>6215</v>
      </c>
    </row>
    <row r="1075" ht="24" customHeight="1" spans="1:15">
      <c r="A1075" s="13">
        <v>3201</v>
      </c>
      <c r="B1075" s="3" t="s">
        <v>5143</v>
      </c>
      <c r="C1075" s="3" t="s">
        <v>5144</v>
      </c>
      <c r="D1075" s="3" t="s">
        <v>5144</v>
      </c>
      <c r="E1075" s="3" t="s">
        <v>5150</v>
      </c>
      <c r="F1075" s="3"/>
      <c r="G1075" s="16">
        <v>336</v>
      </c>
      <c r="H1075" s="4" t="s">
        <v>88</v>
      </c>
      <c r="I1075" s="4" t="s">
        <v>89</v>
      </c>
      <c r="J1075" s="16">
        <v>336</v>
      </c>
      <c r="K1075" s="3" t="s">
        <v>6219</v>
      </c>
      <c r="L1075" s="3" t="s">
        <v>5148</v>
      </c>
      <c r="M1075" s="3" t="s">
        <v>6220</v>
      </c>
      <c r="N1075" s="3" t="s">
        <v>5150</v>
      </c>
      <c r="O1075" s="3" t="s">
        <v>5150</v>
      </c>
    </row>
    <row r="1076" ht="24" customHeight="1" spans="1:15">
      <c r="A1076" s="13">
        <v>3209</v>
      </c>
      <c r="B1076" s="3" t="s">
        <v>917</v>
      </c>
      <c r="C1076" s="3" t="s">
        <v>918</v>
      </c>
      <c r="D1076" s="3" t="s">
        <v>6221</v>
      </c>
      <c r="E1076" s="3" t="s">
        <v>6222</v>
      </c>
      <c r="F1076" s="3"/>
      <c r="G1076" s="16">
        <v>506</v>
      </c>
      <c r="H1076" s="4" t="s">
        <v>29</v>
      </c>
      <c r="I1076" s="4" t="s">
        <v>30</v>
      </c>
      <c r="J1076" s="16">
        <v>506</v>
      </c>
      <c r="K1076" s="3" t="s">
        <v>6223</v>
      </c>
      <c r="L1076" s="3" t="s">
        <v>921</v>
      </c>
      <c r="M1076" s="3" t="s">
        <v>6224</v>
      </c>
      <c r="N1076" s="3" t="s">
        <v>6222</v>
      </c>
      <c r="O1076" s="3" t="s">
        <v>919</v>
      </c>
    </row>
    <row r="1077" ht="24" customHeight="1" spans="1:15">
      <c r="A1077" s="13">
        <v>3251</v>
      </c>
      <c r="B1077" s="3" t="s">
        <v>6225</v>
      </c>
      <c r="C1077" s="3" t="s">
        <v>6226</v>
      </c>
      <c r="D1077" s="3" t="s">
        <v>6226</v>
      </c>
      <c r="E1077" s="3" t="s">
        <v>6227</v>
      </c>
      <c r="F1077" s="3"/>
      <c r="G1077" s="16">
        <v>336</v>
      </c>
      <c r="H1077" s="4" t="s">
        <v>88</v>
      </c>
      <c r="I1077" s="4" t="s">
        <v>89</v>
      </c>
      <c r="J1077" s="16">
        <v>336</v>
      </c>
      <c r="K1077" s="3" t="s">
        <v>6228</v>
      </c>
      <c r="L1077" s="3" t="s">
        <v>6229</v>
      </c>
      <c r="M1077" s="3" t="s">
        <v>6230</v>
      </c>
      <c r="N1077" s="3" t="s">
        <v>6227</v>
      </c>
      <c r="O1077" s="3" t="s">
        <v>6227</v>
      </c>
    </row>
    <row r="1078" ht="24" customHeight="1" spans="1:15">
      <c r="A1078" s="13">
        <v>3280</v>
      </c>
      <c r="B1078" s="3" t="s">
        <v>6231</v>
      </c>
      <c r="C1078" s="3" t="s">
        <v>6232</v>
      </c>
      <c r="D1078" s="3" t="s">
        <v>6233</v>
      </c>
      <c r="E1078" s="3" t="s">
        <v>6234</v>
      </c>
      <c r="F1078" s="3"/>
      <c r="G1078" s="16">
        <v>166</v>
      </c>
      <c r="H1078" s="4" t="s">
        <v>54</v>
      </c>
      <c r="I1078" s="4" t="s">
        <v>55</v>
      </c>
      <c r="J1078" s="16">
        <v>166</v>
      </c>
      <c r="K1078" s="3" t="s">
        <v>6235</v>
      </c>
      <c r="L1078" s="3" t="s">
        <v>6236</v>
      </c>
      <c r="M1078" s="3" t="s">
        <v>6237</v>
      </c>
      <c r="N1078" s="3" t="s">
        <v>6234</v>
      </c>
      <c r="O1078" s="3" t="s">
        <v>6238</v>
      </c>
    </row>
    <row r="1079" ht="24" customHeight="1" spans="1:15">
      <c r="A1079" s="13">
        <v>3285</v>
      </c>
      <c r="B1079" s="3" t="s">
        <v>6239</v>
      </c>
      <c r="C1079" s="3" t="s">
        <v>6240</v>
      </c>
      <c r="D1079" s="3" t="s">
        <v>6240</v>
      </c>
      <c r="E1079" s="3" t="s">
        <v>6241</v>
      </c>
      <c r="F1079" s="3"/>
      <c r="G1079" s="16">
        <v>421</v>
      </c>
      <c r="H1079" s="4" t="s">
        <v>97</v>
      </c>
      <c r="I1079" s="4" t="s">
        <v>98</v>
      </c>
      <c r="J1079" s="16">
        <v>421</v>
      </c>
      <c r="K1079" s="3" t="s">
        <v>6242</v>
      </c>
      <c r="L1079" s="3" t="s">
        <v>6243</v>
      </c>
      <c r="M1079" s="3" t="s">
        <v>6244</v>
      </c>
      <c r="N1079" s="3" t="s">
        <v>6241</v>
      </c>
      <c r="O1079" s="3" t="s">
        <v>6241</v>
      </c>
    </row>
    <row r="1080" ht="24" customHeight="1" spans="1:15">
      <c r="A1080" s="13">
        <v>3307</v>
      </c>
      <c r="B1080" s="3" t="s">
        <v>6245</v>
      </c>
      <c r="C1080" s="3" t="s">
        <v>1417</v>
      </c>
      <c r="D1080" s="3" t="s">
        <v>1417</v>
      </c>
      <c r="E1080" s="3" t="s">
        <v>6246</v>
      </c>
      <c r="F1080" s="3"/>
      <c r="G1080" s="16">
        <v>421</v>
      </c>
      <c r="H1080" s="4" t="s">
        <v>97</v>
      </c>
      <c r="I1080" s="4" t="s">
        <v>98</v>
      </c>
      <c r="J1080" s="16">
        <v>421</v>
      </c>
      <c r="K1080" s="3" t="s">
        <v>6247</v>
      </c>
      <c r="L1080" s="3" t="s">
        <v>6248</v>
      </c>
      <c r="M1080" s="3" t="s">
        <v>6249</v>
      </c>
      <c r="N1080" s="3" t="s">
        <v>6246</v>
      </c>
      <c r="O1080" s="3" t="s">
        <v>6246</v>
      </c>
    </row>
    <row r="1081" ht="24" customHeight="1" spans="1:15">
      <c r="A1081" s="13">
        <v>3322</v>
      </c>
      <c r="B1081" s="3" t="s">
        <v>6250</v>
      </c>
      <c r="C1081" s="3" t="s">
        <v>6251</v>
      </c>
      <c r="D1081" s="3" t="s">
        <v>6252</v>
      </c>
      <c r="E1081" s="3" t="s">
        <v>6253</v>
      </c>
      <c r="F1081" s="3"/>
      <c r="G1081" s="16">
        <v>591</v>
      </c>
      <c r="H1081" s="4" t="s">
        <v>37</v>
      </c>
      <c r="I1081" s="4" t="s">
        <v>38</v>
      </c>
      <c r="J1081" s="16">
        <v>591</v>
      </c>
      <c r="K1081" s="3" t="s">
        <v>6254</v>
      </c>
      <c r="L1081" s="3" t="s">
        <v>6255</v>
      </c>
      <c r="M1081" s="3" t="s">
        <v>6256</v>
      </c>
      <c r="N1081" s="3" t="s">
        <v>6253</v>
      </c>
      <c r="O1081" s="3" t="s">
        <v>6257</v>
      </c>
    </row>
    <row r="1082" ht="24" customHeight="1" spans="1:15">
      <c r="A1082" s="13">
        <v>3346</v>
      </c>
      <c r="B1082" s="3" t="s">
        <v>5193</v>
      </c>
      <c r="C1082" s="3" t="s">
        <v>5194</v>
      </c>
      <c r="D1082" s="3" t="s">
        <v>5194</v>
      </c>
      <c r="E1082" s="3" t="s">
        <v>5200</v>
      </c>
      <c r="F1082" s="3"/>
      <c r="G1082" s="16">
        <v>591</v>
      </c>
      <c r="H1082" s="4" t="s">
        <v>37</v>
      </c>
      <c r="I1082" s="4" t="s">
        <v>38</v>
      </c>
      <c r="J1082" s="16">
        <v>591</v>
      </c>
      <c r="K1082" s="3" t="s">
        <v>6258</v>
      </c>
      <c r="L1082" s="3" t="s">
        <v>5198</v>
      </c>
      <c r="M1082" s="3" t="s">
        <v>6259</v>
      </c>
      <c r="N1082" s="3" t="s">
        <v>5200</v>
      </c>
      <c r="O1082" s="3" t="s">
        <v>5200</v>
      </c>
    </row>
    <row r="1083" ht="24" customHeight="1" spans="1:15">
      <c r="A1083" s="13">
        <v>3375</v>
      </c>
      <c r="B1083" s="3" t="s">
        <v>6260</v>
      </c>
      <c r="C1083" s="3" t="s">
        <v>6261</v>
      </c>
      <c r="D1083" s="3" t="s">
        <v>6261</v>
      </c>
      <c r="E1083" s="3" t="s">
        <v>6262</v>
      </c>
      <c r="F1083" s="3"/>
      <c r="G1083" s="16">
        <v>336</v>
      </c>
      <c r="H1083" s="4" t="s">
        <v>88</v>
      </c>
      <c r="I1083" s="4" t="s">
        <v>89</v>
      </c>
      <c r="J1083" s="16">
        <v>336</v>
      </c>
      <c r="K1083" s="3" t="s">
        <v>6263</v>
      </c>
      <c r="L1083" s="3" t="s">
        <v>6264</v>
      </c>
      <c r="M1083" s="3" t="s">
        <v>6265</v>
      </c>
      <c r="N1083" s="3" t="s">
        <v>6262</v>
      </c>
      <c r="O1083" s="3" t="s">
        <v>6262</v>
      </c>
    </row>
    <row r="1084" ht="24" customHeight="1" spans="1:15">
      <c r="A1084" s="13">
        <v>3386</v>
      </c>
      <c r="B1084" s="3" t="s">
        <v>6266</v>
      </c>
      <c r="C1084" s="3" t="s">
        <v>6267</v>
      </c>
      <c r="D1084" s="3" t="s">
        <v>6267</v>
      </c>
      <c r="E1084" s="3" t="s">
        <v>6268</v>
      </c>
      <c r="F1084" s="3"/>
      <c r="G1084" s="16">
        <v>421</v>
      </c>
      <c r="H1084" s="4" t="s">
        <v>97</v>
      </c>
      <c r="I1084" s="4" t="s">
        <v>98</v>
      </c>
      <c r="J1084" s="16">
        <v>421</v>
      </c>
      <c r="K1084" s="3" t="s">
        <v>6269</v>
      </c>
      <c r="L1084" s="3" t="s">
        <v>6270</v>
      </c>
      <c r="M1084" s="3" t="s">
        <v>6271</v>
      </c>
      <c r="N1084" s="3" t="s">
        <v>6268</v>
      </c>
      <c r="O1084" s="3" t="s">
        <v>6268</v>
      </c>
    </row>
    <row r="1085" ht="24" customHeight="1" spans="1:15">
      <c r="A1085" s="13">
        <v>3443</v>
      </c>
      <c r="B1085" s="3" t="s">
        <v>6272</v>
      </c>
      <c r="C1085" s="3" t="s">
        <v>6273</v>
      </c>
      <c r="D1085" s="3" t="s">
        <v>6273</v>
      </c>
      <c r="E1085" s="3" t="s">
        <v>6274</v>
      </c>
      <c r="F1085" s="3"/>
      <c r="G1085" s="16">
        <v>166</v>
      </c>
      <c r="H1085" s="4" t="s">
        <v>54</v>
      </c>
      <c r="I1085" s="4" t="s">
        <v>55</v>
      </c>
      <c r="J1085" s="16">
        <v>166</v>
      </c>
      <c r="K1085" s="3" t="s">
        <v>6275</v>
      </c>
      <c r="L1085" s="3" t="s">
        <v>6276</v>
      </c>
      <c r="M1085" s="3" t="s">
        <v>6277</v>
      </c>
      <c r="N1085" s="3" t="s">
        <v>6274</v>
      </c>
      <c r="O1085" s="3" t="s">
        <v>6274</v>
      </c>
    </row>
    <row r="1086" ht="24" customHeight="1" spans="1:15">
      <c r="A1086" s="13">
        <v>3493</v>
      </c>
      <c r="B1086" s="3" t="s">
        <v>5223</v>
      </c>
      <c r="C1086" s="3" t="s">
        <v>5224</v>
      </c>
      <c r="D1086" s="3" t="s">
        <v>6278</v>
      </c>
      <c r="E1086" s="3" t="s">
        <v>6279</v>
      </c>
      <c r="F1086" s="3"/>
      <c r="G1086" s="16">
        <v>251</v>
      </c>
      <c r="H1086" s="4" t="s">
        <v>21</v>
      </c>
      <c r="I1086" s="4" t="s">
        <v>22</v>
      </c>
      <c r="J1086" s="16">
        <v>251</v>
      </c>
      <c r="K1086" s="3" t="s">
        <v>6280</v>
      </c>
      <c r="L1086" s="3" t="s">
        <v>5227</v>
      </c>
      <c r="M1086" s="3" t="s">
        <v>6281</v>
      </c>
      <c r="N1086" s="3" t="s">
        <v>6279</v>
      </c>
      <c r="O1086" s="3" t="s">
        <v>5225</v>
      </c>
    </row>
    <row r="1087" ht="24" customHeight="1" spans="1:15">
      <c r="A1087" s="13">
        <v>3494</v>
      </c>
      <c r="B1087" s="3" t="s">
        <v>6282</v>
      </c>
      <c r="C1087" s="3" t="s">
        <v>6283</v>
      </c>
      <c r="D1087" s="3" t="s">
        <v>6283</v>
      </c>
      <c r="E1087" s="3" t="s">
        <v>6284</v>
      </c>
      <c r="F1087" s="3"/>
      <c r="G1087" s="16">
        <v>166</v>
      </c>
      <c r="H1087" s="4" t="s">
        <v>54</v>
      </c>
      <c r="I1087" s="4" t="s">
        <v>55</v>
      </c>
      <c r="J1087" s="16">
        <v>166</v>
      </c>
      <c r="K1087" s="3" t="s">
        <v>6285</v>
      </c>
      <c r="L1087" s="3" t="s">
        <v>6286</v>
      </c>
      <c r="M1087" s="3" t="s">
        <v>6287</v>
      </c>
      <c r="N1087" s="3" t="s">
        <v>6284</v>
      </c>
      <c r="O1087" s="3" t="s">
        <v>6284</v>
      </c>
    </row>
    <row r="1088" ht="24" customHeight="1" spans="1:15">
      <c r="A1088" s="13">
        <v>3499</v>
      </c>
      <c r="B1088" s="3" t="s">
        <v>6288</v>
      </c>
      <c r="C1088" s="3" t="s">
        <v>6289</v>
      </c>
      <c r="D1088" s="3" t="s">
        <v>6290</v>
      </c>
      <c r="E1088" s="3" t="s">
        <v>6291</v>
      </c>
      <c r="F1088" s="3"/>
      <c r="G1088" s="16">
        <v>506</v>
      </c>
      <c r="H1088" s="4" t="s">
        <v>29</v>
      </c>
      <c r="I1088" s="4" t="s">
        <v>30</v>
      </c>
      <c r="J1088" s="16">
        <v>506</v>
      </c>
      <c r="K1088" s="3" t="s">
        <v>6292</v>
      </c>
      <c r="L1088" s="3" t="s">
        <v>6293</v>
      </c>
      <c r="M1088" s="3" t="s">
        <v>6294</v>
      </c>
      <c r="N1088" s="3" t="s">
        <v>6291</v>
      </c>
      <c r="O1088" s="3" t="s">
        <v>6295</v>
      </c>
    </row>
    <row r="1089" ht="24" customHeight="1" spans="1:15">
      <c r="A1089" s="13">
        <v>3509</v>
      </c>
      <c r="B1089" s="3" t="s">
        <v>6296</v>
      </c>
      <c r="C1089" s="3" t="s">
        <v>3895</v>
      </c>
      <c r="D1089" s="3" t="s">
        <v>3895</v>
      </c>
      <c r="E1089" s="3" t="s">
        <v>6297</v>
      </c>
      <c r="F1089" s="3"/>
      <c r="G1089" s="16">
        <v>591</v>
      </c>
      <c r="H1089" s="4" t="s">
        <v>37</v>
      </c>
      <c r="I1089" s="4" t="s">
        <v>38</v>
      </c>
      <c r="J1089" s="16">
        <v>591</v>
      </c>
      <c r="K1089" s="3" t="s">
        <v>6298</v>
      </c>
      <c r="L1089" s="3" t="s">
        <v>6299</v>
      </c>
      <c r="M1089" s="3" t="s">
        <v>6300</v>
      </c>
      <c r="N1089" s="3" t="s">
        <v>6297</v>
      </c>
      <c r="O1089" s="3" t="s">
        <v>6297</v>
      </c>
    </row>
    <row r="1090" ht="24" customHeight="1" spans="1:15">
      <c r="A1090" s="13">
        <v>3536</v>
      </c>
      <c r="B1090" s="3" t="s">
        <v>6301</v>
      </c>
      <c r="C1090" s="3" t="s">
        <v>3571</v>
      </c>
      <c r="D1090" s="3" t="s">
        <v>3571</v>
      </c>
      <c r="E1090" s="3" t="s">
        <v>6302</v>
      </c>
      <c r="F1090" s="3"/>
      <c r="G1090" s="16">
        <v>591</v>
      </c>
      <c r="H1090" s="4" t="s">
        <v>37</v>
      </c>
      <c r="I1090" s="4" t="s">
        <v>38</v>
      </c>
      <c r="J1090" s="16">
        <v>591</v>
      </c>
      <c r="K1090" s="3" t="s">
        <v>6303</v>
      </c>
      <c r="L1090" s="3" t="s">
        <v>6304</v>
      </c>
      <c r="M1090" s="3" t="s">
        <v>6305</v>
      </c>
      <c r="N1090" s="3" t="s">
        <v>6302</v>
      </c>
      <c r="O1090" s="3" t="s">
        <v>6302</v>
      </c>
    </row>
    <row r="1091" ht="24" customHeight="1" spans="1:15">
      <c r="A1091" s="13">
        <v>3554</v>
      </c>
      <c r="B1091" s="3" t="s">
        <v>6306</v>
      </c>
      <c r="C1091" s="3" t="s">
        <v>6307</v>
      </c>
      <c r="D1091" s="3" t="s">
        <v>6307</v>
      </c>
      <c r="E1091" s="3" t="s">
        <v>6308</v>
      </c>
      <c r="F1091" s="3"/>
      <c r="G1091" s="16">
        <v>591</v>
      </c>
      <c r="H1091" s="4" t="s">
        <v>37</v>
      </c>
      <c r="I1091" s="4" t="s">
        <v>38</v>
      </c>
      <c r="J1091" s="16">
        <v>591</v>
      </c>
      <c r="K1091" s="3" t="s">
        <v>6309</v>
      </c>
      <c r="L1091" s="3" t="s">
        <v>6310</v>
      </c>
      <c r="M1091" s="3" t="s">
        <v>6311</v>
      </c>
      <c r="N1091" s="3" t="s">
        <v>6308</v>
      </c>
      <c r="O1091" s="3" t="s">
        <v>6308</v>
      </c>
    </row>
    <row r="1092" ht="24" customHeight="1" spans="1:15">
      <c r="A1092" s="13">
        <v>3555</v>
      </c>
      <c r="B1092" s="3" t="s">
        <v>6306</v>
      </c>
      <c r="C1092" s="3" t="s">
        <v>6307</v>
      </c>
      <c r="D1092" s="3" t="s">
        <v>980</v>
      </c>
      <c r="E1092" s="3" t="s">
        <v>6312</v>
      </c>
      <c r="F1092" s="3"/>
      <c r="G1092" s="16">
        <v>591</v>
      </c>
      <c r="H1092" s="4" t="s">
        <v>37</v>
      </c>
      <c r="I1092" s="4" t="s">
        <v>38</v>
      </c>
      <c r="J1092" s="16">
        <v>591</v>
      </c>
      <c r="K1092" s="3" t="s">
        <v>6313</v>
      </c>
      <c r="L1092" s="3" t="s">
        <v>6310</v>
      </c>
      <c r="M1092" s="3" t="s">
        <v>6314</v>
      </c>
      <c r="N1092" s="3" t="s">
        <v>6312</v>
      </c>
      <c r="O1092" s="3" t="s">
        <v>6308</v>
      </c>
    </row>
    <row r="1093" ht="24" customHeight="1" spans="1:15">
      <c r="A1093" s="13">
        <v>3588</v>
      </c>
      <c r="B1093" s="3" t="s">
        <v>6315</v>
      </c>
      <c r="C1093" s="3" t="s">
        <v>6316</v>
      </c>
      <c r="D1093" s="3" t="s">
        <v>6316</v>
      </c>
      <c r="E1093" s="3" t="s">
        <v>6317</v>
      </c>
      <c r="F1093" s="3"/>
      <c r="G1093" s="16">
        <v>421</v>
      </c>
      <c r="H1093" s="4" t="s">
        <v>97</v>
      </c>
      <c r="I1093" s="4" t="s">
        <v>98</v>
      </c>
      <c r="J1093" s="16">
        <v>421</v>
      </c>
      <c r="K1093" s="3" t="s">
        <v>6318</v>
      </c>
      <c r="L1093" s="3" t="s">
        <v>6319</v>
      </c>
      <c r="M1093" s="3" t="s">
        <v>6320</v>
      </c>
      <c r="N1093" s="3" t="s">
        <v>6317</v>
      </c>
      <c r="O1093" s="3" t="s">
        <v>6317</v>
      </c>
    </row>
    <row r="1094" ht="24" customHeight="1" spans="1:15">
      <c r="A1094" s="13">
        <v>3609</v>
      </c>
      <c r="B1094" s="3" t="s">
        <v>6321</v>
      </c>
      <c r="C1094" s="3" t="s">
        <v>6322</v>
      </c>
      <c r="D1094" s="3" t="s">
        <v>6322</v>
      </c>
      <c r="E1094" s="3" t="s">
        <v>6323</v>
      </c>
      <c r="F1094" s="3"/>
      <c r="G1094" s="16">
        <v>251</v>
      </c>
      <c r="H1094" s="4" t="s">
        <v>21</v>
      </c>
      <c r="I1094" s="4" t="s">
        <v>22</v>
      </c>
      <c r="J1094" s="16">
        <v>251</v>
      </c>
      <c r="K1094" s="3" t="s">
        <v>6324</v>
      </c>
      <c r="L1094" s="3" t="s">
        <v>6325</v>
      </c>
      <c r="M1094" s="3" t="s">
        <v>6326</v>
      </c>
      <c r="N1094" s="3" t="s">
        <v>6323</v>
      </c>
      <c r="O1094" s="3" t="s">
        <v>6323</v>
      </c>
    </row>
    <row r="1095" ht="24" customHeight="1" spans="1:15">
      <c r="A1095" s="13">
        <v>3617</v>
      </c>
      <c r="B1095" s="3" t="s">
        <v>6327</v>
      </c>
      <c r="C1095" s="3" t="s">
        <v>6328</v>
      </c>
      <c r="D1095" s="3" t="s">
        <v>5432</v>
      </c>
      <c r="E1095" s="3" t="s">
        <v>6329</v>
      </c>
      <c r="F1095" s="3"/>
      <c r="G1095" s="16">
        <v>506</v>
      </c>
      <c r="H1095" s="4" t="s">
        <v>29</v>
      </c>
      <c r="I1095" s="4" t="s">
        <v>30</v>
      </c>
      <c r="J1095" s="16">
        <v>506</v>
      </c>
      <c r="K1095" s="3" t="s">
        <v>6330</v>
      </c>
      <c r="L1095" s="3" t="s">
        <v>6331</v>
      </c>
      <c r="M1095" s="3" t="s">
        <v>6332</v>
      </c>
      <c r="N1095" s="3" t="s">
        <v>6329</v>
      </c>
      <c r="O1095" s="3" t="s">
        <v>6333</v>
      </c>
    </row>
    <row r="1096" ht="24" customHeight="1" spans="1:15">
      <c r="A1096" s="13">
        <v>3633</v>
      </c>
      <c r="B1096" s="3" t="s">
        <v>6334</v>
      </c>
      <c r="C1096" s="3" t="s">
        <v>5473</v>
      </c>
      <c r="D1096" s="3" t="s">
        <v>6335</v>
      </c>
      <c r="E1096" s="3" t="s">
        <v>6336</v>
      </c>
      <c r="F1096" s="3"/>
      <c r="G1096" s="16">
        <v>166</v>
      </c>
      <c r="H1096" s="4" t="s">
        <v>54</v>
      </c>
      <c r="I1096" s="4" t="s">
        <v>55</v>
      </c>
      <c r="J1096" s="16">
        <v>166</v>
      </c>
      <c r="K1096" s="3" t="s">
        <v>6337</v>
      </c>
      <c r="L1096" s="3" t="s">
        <v>6338</v>
      </c>
      <c r="M1096" s="3" t="s">
        <v>6339</v>
      </c>
      <c r="N1096" s="3" t="s">
        <v>6336</v>
      </c>
      <c r="O1096" s="3" t="s">
        <v>6340</v>
      </c>
    </row>
    <row r="1097" ht="24" customHeight="1" spans="1:15">
      <c r="A1097" s="13">
        <v>3648</v>
      </c>
      <c r="B1097" s="3" t="s">
        <v>6341</v>
      </c>
      <c r="C1097" s="3" t="s">
        <v>6342</v>
      </c>
      <c r="D1097" s="3" t="s">
        <v>6343</v>
      </c>
      <c r="E1097" s="3" t="s">
        <v>6344</v>
      </c>
      <c r="F1097" s="3"/>
      <c r="G1097" s="16">
        <v>166</v>
      </c>
      <c r="H1097" s="4" t="s">
        <v>54</v>
      </c>
      <c r="I1097" s="4" t="s">
        <v>55</v>
      </c>
      <c r="J1097" s="16">
        <v>166</v>
      </c>
      <c r="K1097" s="3" t="s">
        <v>6345</v>
      </c>
      <c r="L1097" s="3" t="s">
        <v>6346</v>
      </c>
      <c r="M1097" s="3" t="s">
        <v>6347</v>
      </c>
      <c r="N1097" s="3" t="s">
        <v>6344</v>
      </c>
      <c r="O1097" s="3" t="s">
        <v>6348</v>
      </c>
    </row>
    <row r="1098" ht="24" customHeight="1" spans="1:15">
      <c r="A1098" s="13">
        <v>3661</v>
      </c>
      <c r="B1098" s="3" t="s">
        <v>5299</v>
      </c>
      <c r="C1098" s="3" t="s">
        <v>5300</v>
      </c>
      <c r="D1098" s="3" t="s">
        <v>5300</v>
      </c>
      <c r="E1098" s="3" t="s">
        <v>5306</v>
      </c>
      <c r="F1098" s="3"/>
      <c r="G1098" s="16">
        <v>166</v>
      </c>
      <c r="H1098" s="4" t="s">
        <v>54</v>
      </c>
      <c r="I1098" s="4" t="s">
        <v>55</v>
      </c>
      <c r="J1098" s="16">
        <v>166</v>
      </c>
      <c r="K1098" s="3" t="s">
        <v>6349</v>
      </c>
      <c r="L1098" s="3" t="s">
        <v>5304</v>
      </c>
      <c r="M1098" s="3" t="s">
        <v>6350</v>
      </c>
      <c r="N1098" s="3" t="s">
        <v>5306</v>
      </c>
      <c r="O1098" s="3" t="s">
        <v>5306</v>
      </c>
    </row>
    <row r="1099" ht="24" customHeight="1" spans="1:15">
      <c r="A1099" s="13">
        <v>3692</v>
      </c>
      <c r="B1099" s="3" t="s">
        <v>6351</v>
      </c>
      <c r="C1099" s="3" t="s">
        <v>5951</v>
      </c>
      <c r="D1099" s="3" t="s">
        <v>6352</v>
      </c>
      <c r="E1099" s="3" t="s">
        <v>6353</v>
      </c>
      <c r="F1099" s="3"/>
      <c r="G1099" s="16">
        <v>336</v>
      </c>
      <c r="H1099" s="4" t="s">
        <v>88</v>
      </c>
      <c r="I1099" s="4" t="s">
        <v>89</v>
      </c>
      <c r="J1099" s="16">
        <v>336</v>
      </c>
      <c r="K1099" s="3" t="s">
        <v>6354</v>
      </c>
      <c r="L1099" s="3" t="s">
        <v>6355</v>
      </c>
      <c r="M1099" s="3" t="s">
        <v>6356</v>
      </c>
      <c r="N1099" s="3" t="s">
        <v>6353</v>
      </c>
      <c r="O1099" s="3" t="s">
        <v>6357</v>
      </c>
    </row>
    <row r="1100" ht="24" customHeight="1" spans="1:15">
      <c r="A1100" s="13">
        <v>3723</v>
      </c>
      <c r="B1100" s="3" t="s">
        <v>6358</v>
      </c>
      <c r="C1100" s="3" t="s">
        <v>6359</v>
      </c>
      <c r="D1100" s="3" t="s">
        <v>6360</v>
      </c>
      <c r="E1100" s="3" t="s">
        <v>6361</v>
      </c>
      <c r="F1100" s="3"/>
      <c r="G1100" s="16">
        <v>336</v>
      </c>
      <c r="H1100" s="4" t="s">
        <v>88</v>
      </c>
      <c r="I1100" s="4" t="s">
        <v>89</v>
      </c>
      <c r="J1100" s="16">
        <v>336</v>
      </c>
      <c r="K1100" s="3" t="s">
        <v>6362</v>
      </c>
      <c r="L1100" s="3" t="s">
        <v>6363</v>
      </c>
      <c r="M1100" s="3" t="s">
        <v>6364</v>
      </c>
      <c r="N1100" s="3" t="s">
        <v>6361</v>
      </c>
      <c r="O1100" s="3" t="s">
        <v>6365</v>
      </c>
    </row>
    <row r="1101" ht="24" customHeight="1" spans="1:15">
      <c r="A1101" s="13">
        <v>3763</v>
      </c>
      <c r="B1101" s="3" t="s">
        <v>6366</v>
      </c>
      <c r="C1101" s="3" t="s">
        <v>6367</v>
      </c>
      <c r="D1101" s="3" t="s">
        <v>6367</v>
      </c>
      <c r="E1101" s="3" t="s">
        <v>6368</v>
      </c>
      <c r="F1101" s="3"/>
      <c r="G1101" s="16">
        <v>506</v>
      </c>
      <c r="H1101" s="4" t="s">
        <v>29</v>
      </c>
      <c r="I1101" s="4" t="s">
        <v>30</v>
      </c>
      <c r="J1101" s="16">
        <v>506</v>
      </c>
      <c r="K1101" s="3" t="s">
        <v>6369</v>
      </c>
      <c r="L1101" s="3" t="s">
        <v>6370</v>
      </c>
      <c r="M1101" s="3" t="s">
        <v>6371</v>
      </c>
      <c r="N1101" s="3" t="s">
        <v>6368</v>
      </c>
      <c r="O1101" s="3" t="s">
        <v>6368</v>
      </c>
    </row>
    <row r="1102" ht="24" customHeight="1" spans="1:15">
      <c r="A1102" s="13">
        <v>3783</v>
      </c>
      <c r="B1102" s="3" t="s">
        <v>6372</v>
      </c>
      <c r="C1102" s="3" t="s">
        <v>6373</v>
      </c>
      <c r="D1102" s="3" t="s">
        <v>6373</v>
      </c>
      <c r="E1102" s="3" t="s">
        <v>6374</v>
      </c>
      <c r="F1102" s="3"/>
      <c r="G1102" s="16">
        <v>591</v>
      </c>
      <c r="H1102" s="4" t="s">
        <v>37</v>
      </c>
      <c r="I1102" s="4" t="s">
        <v>38</v>
      </c>
      <c r="J1102" s="16">
        <v>591</v>
      </c>
      <c r="K1102" s="3" t="s">
        <v>6375</v>
      </c>
      <c r="L1102" s="3" t="s">
        <v>6376</v>
      </c>
      <c r="M1102" s="3" t="s">
        <v>6377</v>
      </c>
      <c r="N1102" s="3" t="s">
        <v>6374</v>
      </c>
      <c r="O1102" s="3" t="s">
        <v>6374</v>
      </c>
    </row>
    <row r="1103" ht="24" customHeight="1" spans="1:15">
      <c r="A1103" s="13">
        <v>3784</v>
      </c>
      <c r="B1103" s="3" t="s">
        <v>6372</v>
      </c>
      <c r="C1103" s="3" t="s">
        <v>6373</v>
      </c>
      <c r="D1103" s="3" t="s">
        <v>6378</v>
      </c>
      <c r="E1103" s="3" t="s">
        <v>6379</v>
      </c>
      <c r="F1103" s="3"/>
      <c r="G1103" s="16">
        <v>591</v>
      </c>
      <c r="H1103" s="4" t="s">
        <v>37</v>
      </c>
      <c r="I1103" s="4" t="s">
        <v>38</v>
      </c>
      <c r="J1103" s="16">
        <v>591</v>
      </c>
      <c r="K1103" s="3" t="s">
        <v>6380</v>
      </c>
      <c r="L1103" s="3" t="s">
        <v>6376</v>
      </c>
      <c r="M1103" s="3" t="s">
        <v>6381</v>
      </c>
      <c r="N1103" s="3" t="s">
        <v>6379</v>
      </c>
      <c r="O1103" s="3" t="s">
        <v>6374</v>
      </c>
    </row>
    <row r="1104" ht="24" customHeight="1" spans="1:15">
      <c r="A1104" s="13">
        <v>3803</v>
      </c>
      <c r="B1104" s="3" t="s">
        <v>6382</v>
      </c>
      <c r="C1104" s="3" t="s">
        <v>6383</v>
      </c>
      <c r="D1104" s="3" t="s">
        <v>6383</v>
      </c>
      <c r="E1104" s="3" t="s">
        <v>6384</v>
      </c>
      <c r="F1104" s="3"/>
      <c r="G1104" s="16">
        <v>591</v>
      </c>
      <c r="H1104" s="4" t="s">
        <v>37</v>
      </c>
      <c r="I1104" s="4" t="s">
        <v>38</v>
      </c>
      <c r="J1104" s="16">
        <v>591</v>
      </c>
      <c r="K1104" s="3" t="s">
        <v>6385</v>
      </c>
      <c r="L1104" s="3" t="s">
        <v>6386</v>
      </c>
      <c r="M1104" s="3" t="s">
        <v>6387</v>
      </c>
      <c r="N1104" s="3" t="s">
        <v>6384</v>
      </c>
      <c r="O1104" s="3" t="s">
        <v>6384</v>
      </c>
    </row>
    <row r="1105" ht="24" customHeight="1" spans="1:15">
      <c r="A1105" s="13">
        <v>3830</v>
      </c>
      <c r="B1105" s="3" t="s">
        <v>6388</v>
      </c>
      <c r="C1105" s="3" t="s">
        <v>6389</v>
      </c>
      <c r="D1105" s="3" t="s">
        <v>6389</v>
      </c>
      <c r="E1105" s="3" t="s">
        <v>6390</v>
      </c>
      <c r="F1105" s="3"/>
      <c r="G1105" s="16">
        <v>506</v>
      </c>
      <c r="H1105" s="4" t="s">
        <v>29</v>
      </c>
      <c r="I1105" s="4" t="s">
        <v>30</v>
      </c>
      <c r="J1105" s="16">
        <v>506</v>
      </c>
      <c r="K1105" s="3" t="s">
        <v>6391</v>
      </c>
      <c r="L1105" s="3" t="s">
        <v>6392</v>
      </c>
      <c r="M1105" s="3" t="s">
        <v>6393</v>
      </c>
      <c r="N1105" s="3" t="s">
        <v>6390</v>
      </c>
      <c r="O1105" s="3" t="s">
        <v>6390</v>
      </c>
    </row>
    <row r="1106" ht="24" customHeight="1" spans="1:15">
      <c r="A1106" s="13">
        <v>3836</v>
      </c>
      <c r="B1106" s="3" t="s">
        <v>6394</v>
      </c>
      <c r="C1106" s="3" t="s">
        <v>6395</v>
      </c>
      <c r="D1106" s="3" t="s">
        <v>6395</v>
      </c>
      <c r="E1106" s="3" t="s">
        <v>6396</v>
      </c>
      <c r="F1106" s="3"/>
      <c r="G1106" s="16">
        <v>166</v>
      </c>
      <c r="H1106" s="4" t="s">
        <v>54</v>
      </c>
      <c r="I1106" s="4" t="s">
        <v>55</v>
      </c>
      <c r="J1106" s="16">
        <v>166</v>
      </c>
      <c r="K1106" s="3" t="s">
        <v>6397</v>
      </c>
      <c r="L1106" s="3" t="s">
        <v>6398</v>
      </c>
      <c r="M1106" s="3" t="s">
        <v>6399</v>
      </c>
      <c r="N1106" s="3" t="s">
        <v>6396</v>
      </c>
      <c r="O1106" s="3" t="s">
        <v>6396</v>
      </c>
    </row>
    <row r="1107" ht="24" customHeight="1" spans="1:15">
      <c r="A1107" s="13">
        <v>3936</v>
      </c>
      <c r="B1107" s="3" t="s">
        <v>6400</v>
      </c>
      <c r="C1107" s="3" t="s">
        <v>6401</v>
      </c>
      <c r="D1107" s="3" t="s">
        <v>6401</v>
      </c>
      <c r="E1107" s="3" t="s">
        <v>6402</v>
      </c>
      <c r="F1107" s="3"/>
      <c r="G1107" s="16">
        <v>506</v>
      </c>
      <c r="H1107" s="4" t="s">
        <v>29</v>
      </c>
      <c r="I1107" s="4" t="s">
        <v>30</v>
      </c>
      <c r="J1107" s="16">
        <v>506</v>
      </c>
      <c r="K1107" s="3" t="s">
        <v>6403</v>
      </c>
      <c r="L1107" s="3" t="s">
        <v>6404</v>
      </c>
      <c r="M1107" s="3" t="s">
        <v>6405</v>
      </c>
      <c r="N1107" s="3" t="s">
        <v>6402</v>
      </c>
      <c r="O1107" s="3" t="s">
        <v>6402</v>
      </c>
    </row>
    <row r="1108" ht="24" customHeight="1" spans="1:15">
      <c r="A1108" s="13">
        <v>3955</v>
      </c>
      <c r="B1108" s="3" t="s">
        <v>6406</v>
      </c>
      <c r="C1108" s="3" t="s">
        <v>6407</v>
      </c>
      <c r="D1108" s="3" t="s">
        <v>6407</v>
      </c>
      <c r="E1108" s="3" t="s">
        <v>6408</v>
      </c>
      <c r="F1108" s="3"/>
      <c r="G1108" s="16">
        <v>591</v>
      </c>
      <c r="H1108" s="4" t="s">
        <v>37</v>
      </c>
      <c r="I1108" s="4" t="s">
        <v>38</v>
      </c>
      <c r="J1108" s="16">
        <v>591</v>
      </c>
      <c r="K1108" s="3" t="s">
        <v>6409</v>
      </c>
      <c r="L1108" s="3" t="s">
        <v>6410</v>
      </c>
      <c r="M1108" s="3" t="s">
        <v>6411</v>
      </c>
      <c r="N1108" s="3" t="s">
        <v>6408</v>
      </c>
      <c r="O1108" s="3" t="s">
        <v>6408</v>
      </c>
    </row>
    <row r="1109" ht="24" customHeight="1" spans="1:15">
      <c r="A1109" s="13">
        <v>3977</v>
      </c>
      <c r="B1109" s="3" t="s">
        <v>6412</v>
      </c>
      <c r="C1109" s="3" t="s">
        <v>6413</v>
      </c>
      <c r="D1109" s="3" t="s">
        <v>6413</v>
      </c>
      <c r="E1109" s="3" t="s">
        <v>6414</v>
      </c>
      <c r="F1109" s="3"/>
      <c r="G1109" s="16">
        <v>591</v>
      </c>
      <c r="H1109" s="4" t="s">
        <v>37</v>
      </c>
      <c r="I1109" s="4" t="s">
        <v>38</v>
      </c>
      <c r="J1109" s="16">
        <v>591</v>
      </c>
      <c r="K1109" s="3" t="s">
        <v>6415</v>
      </c>
      <c r="L1109" s="3" t="s">
        <v>6416</v>
      </c>
      <c r="M1109" s="3" t="s">
        <v>6417</v>
      </c>
      <c r="N1109" s="3" t="s">
        <v>6414</v>
      </c>
      <c r="O1109" s="3" t="s">
        <v>6414</v>
      </c>
    </row>
    <row r="1110" ht="24" customHeight="1" spans="1:15">
      <c r="A1110" s="13">
        <v>4013</v>
      </c>
      <c r="B1110" s="3" t="s">
        <v>6418</v>
      </c>
      <c r="C1110" s="3" t="s">
        <v>6419</v>
      </c>
      <c r="D1110" s="3" t="s">
        <v>6419</v>
      </c>
      <c r="E1110" s="3" t="s">
        <v>6420</v>
      </c>
      <c r="F1110" s="3"/>
      <c r="G1110" s="16">
        <v>506</v>
      </c>
      <c r="H1110" s="4" t="s">
        <v>29</v>
      </c>
      <c r="I1110" s="4" t="s">
        <v>30</v>
      </c>
      <c r="J1110" s="16">
        <v>506</v>
      </c>
      <c r="K1110" s="3" t="s">
        <v>6421</v>
      </c>
      <c r="L1110" s="3" t="s">
        <v>6422</v>
      </c>
      <c r="M1110" s="3" t="s">
        <v>6423</v>
      </c>
      <c r="N1110" s="3" t="s">
        <v>6420</v>
      </c>
      <c r="O1110" s="3" t="s">
        <v>6420</v>
      </c>
    </row>
    <row r="1111" ht="24" customHeight="1" spans="1:15">
      <c r="A1111" s="13">
        <v>4162</v>
      </c>
      <c r="B1111" s="3" t="s">
        <v>6424</v>
      </c>
      <c r="C1111" s="3" t="s">
        <v>6425</v>
      </c>
      <c r="D1111" s="3" t="s">
        <v>6425</v>
      </c>
      <c r="E1111" s="3" t="s">
        <v>6426</v>
      </c>
      <c r="F1111" s="3"/>
      <c r="G1111" s="16">
        <v>506</v>
      </c>
      <c r="H1111" s="4" t="s">
        <v>29</v>
      </c>
      <c r="I1111" s="4" t="s">
        <v>30</v>
      </c>
      <c r="J1111" s="16">
        <v>506</v>
      </c>
      <c r="K1111" s="3" t="s">
        <v>6427</v>
      </c>
      <c r="L1111" s="3" t="s">
        <v>6428</v>
      </c>
      <c r="M1111" s="3" t="s">
        <v>6429</v>
      </c>
      <c r="N1111" s="3" t="s">
        <v>6426</v>
      </c>
      <c r="O1111" s="3" t="s">
        <v>6426</v>
      </c>
    </row>
    <row r="1112" ht="24" customHeight="1" spans="1:15">
      <c r="A1112" s="13">
        <v>4198</v>
      </c>
      <c r="B1112" s="3" t="s">
        <v>6430</v>
      </c>
      <c r="C1112" s="3" t="s">
        <v>6431</v>
      </c>
      <c r="D1112" s="3" t="s">
        <v>6431</v>
      </c>
      <c r="E1112" s="3" t="s">
        <v>6432</v>
      </c>
      <c r="F1112" s="3"/>
      <c r="G1112" s="16">
        <v>506</v>
      </c>
      <c r="H1112" s="4" t="s">
        <v>29</v>
      </c>
      <c r="I1112" s="4" t="s">
        <v>30</v>
      </c>
      <c r="J1112" s="16">
        <v>506</v>
      </c>
      <c r="K1112" s="3" t="s">
        <v>6433</v>
      </c>
      <c r="L1112" s="3" t="s">
        <v>6434</v>
      </c>
      <c r="M1112" s="3" t="s">
        <v>6435</v>
      </c>
      <c r="N1112" s="3" t="s">
        <v>6432</v>
      </c>
      <c r="O1112" s="3" t="s">
        <v>6432</v>
      </c>
    </row>
    <row r="1113" ht="24" customHeight="1" spans="1:15">
      <c r="A1113" s="13">
        <v>4240</v>
      </c>
      <c r="B1113" s="3" t="s">
        <v>5445</v>
      </c>
      <c r="C1113" s="3" t="s">
        <v>5446</v>
      </c>
      <c r="D1113" s="3" t="s">
        <v>6436</v>
      </c>
      <c r="E1113" s="3" t="s">
        <v>6437</v>
      </c>
      <c r="F1113" s="3"/>
      <c r="G1113" s="16">
        <v>591</v>
      </c>
      <c r="H1113" s="4" t="s">
        <v>37</v>
      </c>
      <c r="I1113" s="4" t="s">
        <v>38</v>
      </c>
      <c r="J1113" s="16">
        <v>591</v>
      </c>
      <c r="K1113" s="3" t="s">
        <v>6438</v>
      </c>
      <c r="L1113" s="3" t="s">
        <v>5449</v>
      </c>
      <c r="M1113" s="3" t="s">
        <v>6439</v>
      </c>
      <c r="N1113" s="3" t="s">
        <v>6437</v>
      </c>
      <c r="O1113" s="3" t="s">
        <v>5447</v>
      </c>
    </row>
    <row r="1114" ht="24" customHeight="1" spans="1:15">
      <c r="A1114" s="13">
        <v>4267</v>
      </c>
      <c r="B1114" s="3" t="s">
        <v>6440</v>
      </c>
      <c r="C1114" s="3" t="s">
        <v>6441</v>
      </c>
      <c r="D1114" s="3" t="s">
        <v>6442</v>
      </c>
      <c r="E1114" s="3" t="s">
        <v>6443</v>
      </c>
      <c r="F1114" s="3"/>
      <c r="G1114" s="16">
        <v>591</v>
      </c>
      <c r="H1114" s="4" t="s">
        <v>37</v>
      </c>
      <c r="I1114" s="4" t="s">
        <v>38</v>
      </c>
      <c r="J1114" s="16">
        <v>591</v>
      </c>
      <c r="K1114" s="3" t="s">
        <v>6444</v>
      </c>
      <c r="L1114" s="3" t="s">
        <v>6445</v>
      </c>
      <c r="M1114" s="3" t="s">
        <v>6446</v>
      </c>
      <c r="N1114" s="3" t="s">
        <v>6443</v>
      </c>
      <c r="O1114" s="3" t="s">
        <v>6447</v>
      </c>
    </row>
    <row r="1115" ht="24" customHeight="1" spans="1:15">
      <c r="A1115" s="13">
        <v>4270</v>
      </c>
      <c r="B1115" s="3" t="s">
        <v>6448</v>
      </c>
      <c r="C1115" s="3" t="s">
        <v>6449</v>
      </c>
      <c r="D1115" s="3" t="s">
        <v>6449</v>
      </c>
      <c r="E1115" s="3" t="s">
        <v>6450</v>
      </c>
      <c r="F1115" s="3"/>
      <c r="G1115" s="16">
        <v>166</v>
      </c>
      <c r="H1115" s="4" t="s">
        <v>54</v>
      </c>
      <c r="I1115" s="4" t="s">
        <v>55</v>
      </c>
      <c r="J1115" s="16">
        <v>166</v>
      </c>
      <c r="K1115" s="3" t="s">
        <v>6451</v>
      </c>
      <c r="L1115" s="3" t="s">
        <v>6452</v>
      </c>
      <c r="M1115" s="3" t="s">
        <v>6453</v>
      </c>
      <c r="N1115" s="3" t="s">
        <v>6450</v>
      </c>
      <c r="O1115" s="3" t="s">
        <v>6450</v>
      </c>
    </row>
    <row r="1116" ht="24" customHeight="1" spans="1:15">
      <c r="A1116" s="13">
        <v>4271</v>
      </c>
      <c r="B1116" s="3" t="s">
        <v>6448</v>
      </c>
      <c r="C1116" s="3" t="s">
        <v>6449</v>
      </c>
      <c r="D1116" s="3" t="s">
        <v>6454</v>
      </c>
      <c r="E1116" s="3" t="s">
        <v>6455</v>
      </c>
      <c r="F1116" s="3"/>
      <c r="G1116" s="16">
        <v>166</v>
      </c>
      <c r="H1116" s="4" t="s">
        <v>54</v>
      </c>
      <c r="I1116" s="4" t="s">
        <v>55</v>
      </c>
      <c r="J1116" s="16">
        <v>166</v>
      </c>
      <c r="K1116" s="3" t="s">
        <v>6456</v>
      </c>
      <c r="L1116" s="3" t="s">
        <v>6452</v>
      </c>
      <c r="M1116" s="3" t="s">
        <v>6457</v>
      </c>
      <c r="N1116" s="3" t="s">
        <v>6455</v>
      </c>
      <c r="O1116" s="3" t="s">
        <v>6450</v>
      </c>
    </row>
    <row r="1117" ht="24" customHeight="1" spans="1:15">
      <c r="A1117" s="13">
        <v>4356</v>
      </c>
      <c r="B1117" s="3" t="s">
        <v>6458</v>
      </c>
      <c r="C1117" s="3" t="s">
        <v>4780</v>
      </c>
      <c r="D1117" s="3" t="s">
        <v>4780</v>
      </c>
      <c r="E1117" s="3" t="s">
        <v>6459</v>
      </c>
      <c r="F1117" s="3"/>
      <c r="G1117" s="16">
        <v>506</v>
      </c>
      <c r="H1117" s="4" t="s">
        <v>29</v>
      </c>
      <c r="I1117" s="4" t="s">
        <v>30</v>
      </c>
      <c r="J1117" s="16">
        <v>506</v>
      </c>
      <c r="K1117" s="3" t="s">
        <v>6460</v>
      </c>
      <c r="L1117" s="3" t="s">
        <v>6461</v>
      </c>
      <c r="M1117" s="3" t="s">
        <v>6462</v>
      </c>
      <c r="N1117" s="3" t="s">
        <v>6459</v>
      </c>
      <c r="O1117" s="3" t="s">
        <v>6459</v>
      </c>
    </row>
    <row r="1118" ht="24" customHeight="1" spans="1:15">
      <c r="A1118" s="13">
        <v>4489</v>
      </c>
      <c r="B1118" s="3" t="s">
        <v>978</v>
      </c>
      <c r="C1118" s="3" t="s">
        <v>979</v>
      </c>
      <c r="D1118" s="3" t="s">
        <v>979</v>
      </c>
      <c r="E1118" s="3" t="s">
        <v>985</v>
      </c>
      <c r="F1118" s="3"/>
      <c r="G1118" s="16">
        <v>506</v>
      </c>
      <c r="H1118" s="4" t="s">
        <v>29</v>
      </c>
      <c r="I1118" s="4" t="s">
        <v>30</v>
      </c>
      <c r="J1118" s="16">
        <v>506</v>
      </c>
      <c r="K1118" s="3" t="s">
        <v>6463</v>
      </c>
      <c r="L1118" s="3" t="s">
        <v>983</v>
      </c>
      <c r="M1118" s="3" t="s">
        <v>6464</v>
      </c>
      <c r="N1118" s="3" t="s">
        <v>985</v>
      </c>
      <c r="O1118" s="3" t="s">
        <v>985</v>
      </c>
    </row>
    <row r="1119" ht="24" customHeight="1" spans="1:15">
      <c r="A1119" s="13">
        <v>4525</v>
      </c>
      <c r="B1119" s="3" t="s">
        <v>6465</v>
      </c>
      <c r="C1119" s="3" t="s">
        <v>6466</v>
      </c>
      <c r="D1119" s="3" t="s">
        <v>6467</v>
      </c>
      <c r="E1119" s="3" t="s">
        <v>6468</v>
      </c>
      <c r="F1119" s="3"/>
      <c r="G1119" s="16">
        <v>421</v>
      </c>
      <c r="H1119" s="4" t="s">
        <v>97</v>
      </c>
      <c r="I1119" s="4" t="s">
        <v>98</v>
      </c>
      <c r="J1119" s="16">
        <v>421</v>
      </c>
      <c r="K1119" s="3" t="s">
        <v>6469</v>
      </c>
      <c r="L1119" s="3" t="s">
        <v>6470</v>
      </c>
      <c r="M1119" s="3" t="s">
        <v>6471</v>
      </c>
      <c r="N1119" s="3" t="s">
        <v>6468</v>
      </c>
      <c r="O1119" s="3" t="s">
        <v>6472</v>
      </c>
    </row>
    <row r="1120" ht="24" customHeight="1" spans="1:15">
      <c r="A1120" s="13">
        <v>4663</v>
      </c>
      <c r="B1120" s="3" t="s">
        <v>6473</v>
      </c>
      <c r="C1120" s="3" t="s">
        <v>6474</v>
      </c>
      <c r="D1120" s="3" t="s">
        <v>6474</v>
      </c>
      <c r="E1120" s="3" t="s">
        <v>6475</v>
      </c>
      <c r="F1120" s="3"/>
      <c r="G1120" s="16">
        <v>336</v>
      </c>
      <c r="H1120" s="4" t="s">
        <v>88</v>
      </c>
      <c r="I1120" s="4" t="s">
        <v>89</v>
      </c>
      <c r="J1120" s="16">
        <v>336</v>
      </c>
      <c r="K1120" s="3" t="s">
        <v>6476</v>
      </c>
      <c r="L1120" s="3" t="s">
        <v>6477</v>
      </c>
      <c r="M1120" s="3" t="s">
        <v>6478</v>
      </c>
      <c r="N1120" s="3" t="s">
        <v>6475</v>
      </c>
      <c r="O1120" s="3" t="s">
        <v>6475</v>
      </c>
    </row>
    <row r="1121" ht="24" customHeight="1" spans="1:15">
      <c r="A1121" s="13">
        <v>4689</v>
      </c>
      <c r="B1121" s="3" t="s">
        <v>4458</v>
      </c>
      <c r="C1121" s="3" t="s">
        <v>4459</v>
      </c>
      <c r="D1121" s="3" t="s">
        <v>4459</v>
      </c>
      <c r="E1121" s="3" t="s">
        <v>4465</v>
      </c>
      <c r="F1121" s="3"/>
      <c r="G1121" s="16">
        <v>591</v>
      </c>
      <c r="H1121" s="4" t="s">
        <v>37</v>
      </c>
      <c r="I1121" s="4" t="s">
        <v>38</v>
      </c>
      <c r="J1121" s="16">
        <v>591</v>
      </c>
      <c r="K1121" s="3" t="s">
        <v>6479</v>
      </c>
      <c r="L1121" s="3" t="s">
        <v>4463</v>
      </c>
      <c r="M1121" s="3" t="s">
        <v>6480</v>
      </c>
      <c r="N1121" s="3" t="s">
        <v>4465</v>
      </c>
      <c r="O1121" s="3" t="s">
        <v>4465</v>
      </c>
    </row>
    <row r="1122" ht="24" customHeight="1" spans="1:15">
      <c r="A1122" s="13">
        <v>4694</v>
      </c>
      <c r="B1122" s="3" t="s">
        <v>6481</v>
      </c>
      <c r="C1122" s="3" t="s">
        <v>6482</v>
      </c>
      <c r="D1122" s="3" t="s">
        <v>6483</v>
      </c>
      <c r="E1122" s="3" t="s">
        <v>6484</v>
      </c>
      <c r="F1122" s="3"/>
      <c r="G1122" s="16">
        <v>336</v>
      </c>
      <c r="H1122" s="4" t="s">
        <v>88</v>
      </c>
      <c r="I1122" s="4" t="s">
        <v>89</v>
      </c>
      <c r="J1122" s="16">
        <v>336</v>
      </c>
      <c r="K1122" s="3" t="s">
        <v>6485</v>
      </c>
      <c r="L1122" s="3" t="s">
        <v>6486</v>
      </c>
      <c r="M1122" s="3" t="s">
        <v>6487</v>
      </c>
      <c r="N1122" s="3" t="s">
        <v>6484</v>
      </c>
      <c r="O1122" s="3" t="s">
        <v>6488</v>
      </c>
    </row>
    <row r="1123" ht="24" customHeight="1" spans="1:15">
      <c r="A1123" s="13">
        <v>4796</v>
      </c>
      <c r="B1123" s="3" t="s">
        <v>6489</v>
      </c>
      <c r="C1123" s="3" t="s">
        <v>2366</v>
      </c>
      <c r="D1123" s="3" t="s">
        <v>2366</v>
      </c>
      <c r="E1123" s="3" t="s">
        <v>6490</v>
      </c>
      <c r="F1123" s="3"/>
      <c r="G1123" s="16">
        <v>336</v>
      </c>
      <c r="H1123" s="4" t="s">
        <v>88</v>
      </c>
      <c r="I1123" s="4" t="s">
        <v>89</v>
      </c>
      <c r="J1123" s="16">
        <v>336</v>
      </c>
      <c r="K1123" s="3" t="s">
        <v>6491</v>
      </c>
      <c r="L1123" s="3" t="s">
        <v>6492</v>
      </c>
      <c r="M1123" s="3" t="s">
        <v>6493</v>
      </c>
      <c r="N1123" s="3" t="s">
        <v>6490</v>
      </c>
      <c r="O1123" s="3" t="s">
        <v>6490</v>
      </c>
    </row>
    <row r="1124" ht="24" customHeight="1" spans="1:15">
      <c r="A1124" s="13">
        <v>4834</v>
      </c>
      <c r="B1124" s="3" t="s">
        <v>6494</v>
      </c>
      <c r="C1124" s="3" t="s">
        <v>6495</v>
      </c>
      <c r="D1124" s="3" t="s">
        <v>6495</v>
      </c>
      <c r="E1124" s="3" t="s">
        <v>6496</v>
      </c>
      <c r="F1124" s="3"/>
      <c r="G1124" s="16">
        <v>591</v>
      </c>
      <c r="H1124" s="4" t="s">
        <v>37</v>
      </c>
      <c r="I1124" s="4" t="s">
        <v>38</v>
      </c>
      <c r="J1124" s="16">
        <v>591</v>
      </c>
      <c r="K1124" s="3" t="s">
        <v>6497</v>
      </c>
      <c r="L1124" s="3" t="s">
        <v>6498</v>
      </c>
      <c r="M1124" s="3" t="s">
        <v>6499</v>
      </c>
      <c r="N1124" s="3" t="s">
        <v>6496</v>
      </c>
      <c r="O1124" s="3" t="s">
        <v>6496</v>
      </c>
    </row>
    <row r="1125" ht="24" customHeight="1" spans="1:15">
      <c r="A1125" s="13">
        <v>4853</v>
      </c>
      <c r="B1125" s="3" t="s">
        <v>6500</v>
      </c>
      <c r="C1125" s="3" t="s">
        <v>6501</v>
      </c>
      <c r="D1125" s="3" t="s">
        <v>6501</v>
      </c>
      <c r="E1125" s="3" t="s">
        <v>6502</v>
      </c>
      <c r="F1125" s="3"/>
      <c r="G1125" s="16">
        <v>336</v>
      </c>
      <c r="H1125" s="4" t="s">
        <v>88</v>
      </c>
      <c r="I1125" s="4" t="s">
        <v>89</v>
      </c>
      <c r="J1125" s="16">
        <v>336</v>
      </c>
      <c r="K1125" s="3" t="s">
        <v>6503</v>
      </c>
      <c r="L1125" s="3" t="s">
        <v>6504</v>
      </c>
      <c r="M1125" s="3" t="s">
        <v>6505</v>
      </c>
      <c r="N1125" s="3" t="s">
        <v>6502</v>
      </c>
      <c r="O1125" s="3" t="s">
        <v>6502</v>
      </c>
    </row>
    <row r="1126" ht="24" customHeight="1" spans="1:15">
      <c r="A1126" s="13">
        <v>4881</v>
      </c>
      <c r="B1126" s="3" t="s">
        <v>2182</v>
      </c>
      <c r="C1126" s="3" t="s">
        <v>2183</v>
      </c>
      <c r="D1126" s="3" t="s">
        <v>2183</v>
      </c>
      <c r="E1126" s="3" t="s">
        <v>2189</v>
      </c>
      <c r="F1126" s="3"/>
      <c r="G1126" s="16">
        <v>591</v>
      </c>
      <c r="H1126" s="4" t="s">
        <v>37</v>
      </c>
      <c r="I1126" s="4" t="s">
        <v>38</v>
      </c>
      <c r="J1126" s="16">
        <v>591</v>
      </c>
      <c r="K1126" s="3" t="s">
        <v>6506</v>
      </c>
      <c r="L1126" s="3" t="s">
        <v>2187</v>
      </c>
      <c r="M1126" s="3" t="s">
        <v>6507</v>
      </c>
      <c r="N1126" s="3" t="s">
        <v>2189</v>
      </c>
      <c r="O1126" s="3" t="s">
        <v>2189</v>
      </c>
    </row>
    <row r="1127" ht="24" customHeight="1" spans="1:15">
      <c r="A1127" s="13">
        <v>4887</v>
      </c>
      <c r="B1127" s="3" t="s">
        <v>6508</v>
      </c>
      <c r="C1127" s="3" t="s">
        <v>6509</v>
      </c>
      <c r="D1127" s="3" t="s">
        <v>6509</v>
      </c>
      <c r="E1127" s="3" t="s">
        <v>6510</v>
      </c>
      <c r="F1127" s="3"/>
      <c r="G1127" s="16">
        <v>591</v>
      </c>
      <c r="H1127" s="4" t="s">
        <v>37</v>
      </c>
      <c r="I1127" s="4" t="s">
        <v>38</v>
      </c>
      <c r="J1127" s="16">
        <v>591</v>
      </c>
      <c r="K1127" s="3" t="s">
        <v>6511</v>
      </c>
      <c r="L1127" s="3" t="s">
        <v>6512</v>
      </c>
      <c r="M1127" s="3" t="s">
        <v>6513</v>
      </c>
      <c r="N1127" s="3" t="s">
        <v>6510</v>
      </c>
      <c r="O1127" s="3" t="s">
        <v>6510</v>
      </c>
    </row>
    <row r="1128" ht="24" customHeight="1" spans="1:15">
      <c r="A1128" s="13">
        <v>4899</v>
      </c>
      <c r="B1128" s="3" t="s">
        <v>6514</v>
      </c>
      <c r="C1128" s="3" t="s">
        <v>6515</v>
      </c>
      <c r="D1128" s="3" t="s">
        <v>6516</v>
      </c>
      <c r="E1128" s="3" t="s">
        <v>6517</v>
      </c>
      <c r="F1128" s="3"/>
      <c r="G1128" s="16">
        <v>591</v>
      </c>
      <c r="H1128" s="4" t="s">
        <v>37</v>
      </c>
      <c r="I1128" s="4" t="s">
        <v>38</v>
      </c>
      <c r="J1128" s="16">
        <v>591</v>
      </c>
      <c r="K1128" s="3" t="s">
        <v>6518</v>
      </c>
      <c r="L1128" s="3" t="s">
        <v>6519</v>
      </c>
      <c r="M1128" s="3" t="s">
        <v>6520</v>
      </c>
      <c r="N1128" s="3" t="s">
        <v>6517</v>
      </c>
      <c r="O1128" s="3" t="s">
        <v>6521</v>
      </c>
    </row>
    <row r="1129" ht="24" customHeight="1" spans="1:15">
      <c r="A1129" s="13">
        <v>4928</v>
      </c>
      <c r="B1129" s="3" t="s">
        <v>6522</v>
      </c>
      <c r="C1129" s="3" t="s">
        <v>6523</v>
      </c>
      <c r="D1129" s="3" t="s">
        <v>6523</v>
      </c>
      <c r="E1129" s="3" t="s">
        <v>6524</v>
      </c>
      <c r="F1129" s="3"/>
      <c r="G1129" s="16">
        <v>251</v>
      </c>
      <c r="H1129" s="4" t="s">
        <v>21</v>
      </c>
      <c r="I1129" s="4" t="s">
        <v>22</v>
      </c>
      <c r="J1129" s="16">
        <v>251</v>
      </c>
      <c r="K1129" s="3" t="s">
        <v>6525</v>
      </c>
      <c r="L1129" s="3" t="s">
        <v>6526</v>
      </c>
      <c r="M1129" s="3" t="s">
        <v>6527</v>
      </c>
      <c r="N1129" s="3" t="s">
        <v>6524</v>
      </c>
      <c r="O1129" s="3" t="s">
        <v>6524</v>
      </c>
    </row>
    <row r="1130" ht="24" customHeight="1" spans="1:15">
      <c r="A1130" s="13">
        <v>5029</v>
      </c>
      <c r="B1130" s="3" t="s">
        <v>6528</v>
      </c>
      <c r="C1130" s="3" t="s">
        <v>6529</v>
      </c>
      <c r="D1130" s="3" t="s">
        <v>6529</v>
      </c>
      <c r="E1130" s="3" t="s">
        <v>6530</v>
      </c>
      <c r="F1130" s="3"/>
      <c r="G1130" s="16">
        <v>421</v>
      </c>
      <c r="H1130" s="4" t="s">
        <v>97</v>
      </c>
      <c r="I1130" s="4" t="s">
        <v>98</v>
      </c>
      <c r="J1130" s="16">
        <v>421</v>
      </c>
      <c r="K1130" s="3" t="s">
        <v>6531</v>
      </c>
      <c r="L1130" s="3" t="s">
        <v>6532</v>
      </c>
      <c r="M1130" s="3" t="s">
        <v>6533</v>
      </c>
      <c r="N1130" s="3" t="s">
        <v>6530</v>
      </c>
      <c r="O1130" s="3" t="s">
        <v>6530</v>
      </c>
    </row>
    <row r="1131" ht="24" customHeight="1" spans="1:15">
      <c r="A1131" s="13">
        <v>5051</v>
      </c>
      <c r="B1131" s="3" t="s">
        <v>6534</v>
      </c>
      <c r="C1131" s="3" t="s">
        <v>6535</v>
      </c>
      <c r="D1131" s="3" t="s">
        <v>6536</v>
      </c>
      <c r="E1131" s="3" t="s">
        <v>6537</v>
      </c>
      <c r="F1131" s="3"/>
      <c r="G1131" s="16">
        <v>591</v>
      </c>
      <c r="H1131" s="4" t="s">
        <v>37</v>
      </c>
      <c r="I1131" s="4" t="s">
        <v>38</v>
      </c>
      <c r="J1131" s="16">
        <v>591</v>
      </c>
      <c r="K1131" s="3" t="s">
        <v>6538</v>
      </c>
      <c r="L1131" s="3" t="s">
        <v>6539</v>
      </c>
      <c r="M1131" s="3" t="s">
        <v>6540</v>
      </c>
      <c r="N1131" s="3" t="s">
        <v>6537</v>
      </c>
      <c r="O1131" s="3" t="s">
        <v>6541</v>
      </c>
    </row>
    <row r="1132" ht="24" customHeight="1" spans="1:15">
      <c r="A1132" s="13">
        <v>5097</v>
      </c>
      <c r="B1132" s="3" t="s">
        <v>6542</v>
      </c>
      <c r="C1132" s="3" t="s">
        <v>6543</v>
      </c>
      <c r="D1132" s="3" t="s">
        <v>6544</v>
      </c>
      <c r="E1132" s="3" t="s">
        <v>6545</v>
      </c>
      <c r="F1132" s="3"/>
      <c r="G1132" s="16">
        <v>506</v>
      </c>
      <c r="H1132" s="4" t="s">
        <v>29</v>
      </c>
      <c r="I1132" s="4" t="s">
        <v>30</v>
      </c>
      <c r="J1132" s="16">
        <v>506</v>
      </c>
      <c r="K1132" s="3" t="s">
        <v>6546</v>
      </c>
      <c r="L1132" s="3" t="s">
        <v>6547</v>
      </c>
      <c r="M1132" s="3" t="s">
        <v>6548</v>
      </c>
      <c r="N1132" s="3" t="s">
        <v>6545</v>
      </c>
      <c r="O1132" s="3" t="s">
        <v>6549</v>
      </c>
    </row>
    <row r="1133" ht="24" customHeight="1" spans="1:15">
      <c r="A1133" s="13">
        <v>5162</v>
      </c>
      <c r="B1133" s="3" t="s">
        <v>6550</v>
      </c>
      <c r="C1133" s="3" t="s">
        <v>6551</v>
      </c>
      <c r="D1133" s="3" t="s">
        <v>6552</v>
      </c>
      <c r="E1133" s="3" t="s">
        <v>6553</v>
      </c>
      <c r="F1133" s="3"/>
      <c r="G1133" s="16">
        <v>591</v>
      </c>
      <c r="H1133" s="4" t="s">
        <v>37</v>
      </c>
      <c r="I1133" s="4" t="s">
        <v>38</v>
      </c>
      <c r="J1133" s="16">
        <v>591</v>
      </c>
      <c r="K1133" s="3" t="s">
        <v>6554</v>
      </c>
      <c r="L1133" s="3" t="s">
        <v>6555</v>
      </c>
      <c r="M1133" s="3" t="s">
        <v>6556</v>
      </c>
      <c r="N1133" s="3" t="s">
        <v>6553</v>
      </c>
      <c r="O1133" s="3" t="s">
        <v>6557</v>
      </c>
    </row>
    <row r="1134" ht="24" customHeight="1" spans="1:15">
      <c r="A1134" s="13">
        <v>5198</v>
      </c>
      <c r="B1134" s="3" t="s">
        <v>6558</v>
      </c>
      <c r="C1134" s="3" t="s">
        <v>6559</v>
      </c>
      <c r="D1134" s="3" t="s">
        <v>6559</v>
      </c>
      <c r="E1134" s="3" t="s">
        <v>6560</v>
      </c>
      <c r="F1134" s="3"/>
      <c r="G1134" s="16">
        <v>506</v>
      </c>
      <c r="H1134" s="4" t="s">
        <v>29</v>
      </c>
      <c r="I1134" s="4" t="s">
        <v>30</v>
      </c>
      <c r="J1134" s="16">
        <v>506</v>
      </c>
      <c r="K1134" s="3" t="s">
        <v>6561</v>
      </c>
      <c r="L1134" s="3" t="s">
        <v>6562</v>
      </c>
      <c r="M1134" s="3" t="s">
        <v>6563</v>
      </c>
      <c r="N1134" s="3" t="s">
        <v>6560</v>
      </c>
      <c r="O1134" s="3" t="s">
        <v>6560</v>
      </c>
    </row>
    <row r="1135" ht="24" customHeight="1" spans="1:15">
      <c r="A1135" s="13">
        <v>5215</v>
      </c>
      <c r="B1135" s="3" t="s">
        <v>6564</v>
      </c>
      <c r="C1135" s="3" t="s">
        <v>6565</v>
      </c>
      <c r="D1135" s="3" t="s">
        <v>5294</v>
      </c>
      <c r="E1135" s="3" t="s">
        <v>6566</v>
      </c>
      <c r="F1135" s="3"/>
      <c r="G1135" s="16">
        <v>591</v>
      </c>
      <c r="H1135" s="4" t="s">
        <v>37</v>
      </c>
      <c r="I1135" s="4" t="s">
        <v>38</v>
      </c>
      <c r="J1135" s="16">
        <v>591</v>
      </c>
      <c r="K1135" s="3" t="s">
        <v>6567</v>
      </c>
      <c r="L1135" s="3" t="s">
        <v>6568</v>
      </c>
      <c r="M1135" s="3" t="s">
        <v>6569</v>
      </c>
      <c r="N1135" s="3" t="s">
        <v>6566</v>
      </c>
      <c r="O1135" s="3" t="s">
        <v>6570</v>
      </c>
    </row>
    <row r="1136" ht="24" customHeight="1" spans="1:15">
      <c r="A1136" s="13">
        <v>5243</v>
      </c>
      <c r="B1136" s="3" t="s">
        <v>6571</v>
      </c>
      <c r="C1136" s="3" t="s">
        <v>6572</v>
      </c>
      <c r="D1136" s="3" t="s">
        <v>6572</v>
      </c>
      <c r="E1136" s="3" t="s">
        <v>6573</v>
      </c>
      <c r="F1136" s="3" t="s">
        <v>3489</v>
      </c>
      <c r="G1136" s="16">
        <v>251</v>
      </c>
      <c r="H1136" s="4" t="s">
        <v>21</v>
      </c>
      <c r="I1136" s="4" t="s">
        <v>22</v>
      </c>
      <c r="J1136" s="16">
        <v>251</v>
      </c>
      <c r="K1136" s="3" t="s">
        <v>6574</v>
      </c>
      <c r="L1136" s="3" t="s">
        <v>6575</v>
      </c>
      <c r="M1136" s="3" t="s">
        <v>6576</v>
      </c>
      <c r="N1136" s="3" t="s">
        <v>6573</v>
      </c>
      <c r="O1136" s="3" t="s">
        <v>6573</v>
      </c>
    </row>
    <row r="1137" ht="24" customHeight="1" spans="1:15">
      <c r="A1137" s="13">
        <v>5321</v>
      </c>
      <c r="B1137" s="3" t="s">
        <v>3486</v>
      </c>
      <c r="C1137" s="3" t="s">
        <v>3487</v>
      </c>
      <c r="D1137" s="3" t="s">
        <v>6104</v>
      </c>
      <c r="E1137" s="3" t="s">
        <v>6577</v>
      </c>
      <c r="F1137" s="3" t="s">
        <v>3489</v>
      </c>
      <c r="G1137" s="16">
        <v>506</v>
      </c>
      <c r="H1137" s="4" t="s">
        <v>29</v>
      </c>
      <c r="I1137" s="4" t="s">
        <v>30</v>
      </c>
      <c r="J1137" s="16">
        <v>506</v>
      </c>
      <c r="K1137" s="3" t="s">
        <v>6578</v>
      </c>
      <c r="L1137" s="3" t="s">
        <v>3491</v>
      </c>
      <c r="M1137" s="3" t="s">
        <v>6579</v>
      </c>
      <c r="N1137" s="3" t="s">
        <v>6577</v>
      </c>
      <c r="O1137" s="3" t="s">
        <v>3488</v>
      </c>
    </row>
    <row r="1138" ht="24" customHeight="1" spans="1:15">
      <c r="A1138" s="13">
        <v>5339</v>
      </c>
      <c r="B1138" s="3" t="s">
        <v>6580</v>
      </c>
      <c r="C1138" s="3" t="s">
        <v>6581</v>
      </c>
      <c r="D1138" s="3" t="s">
        <v>6582</v>
      </c>
      <c r="E1138" s="3" t="s">
        <v>6583</v>
      </c>
      <c r="F1138" s="3" t="s">
        <v>6584</v>
      </c>
      <c r="G1138" s="16">
        <v>421</v>
      </c>
      <c r="H1138" s="4" t="s">
        <v>97</v>
      </c>
      <c r="I1138" s="4" t="s">
        <v>98</v>
      </c>
      <c r="J1138" s="16">
        <v>421</v>
      </c>
      <c r="K1138" s="3" t="s">
        <v>6585</v>
      </c>
      <c r="L1138" s="3" t="s">
        <v>6586</v>
      </c>
      <c r="M1138" s="3" t="s">
        <v>6587</v>
      </c>
      <c r="N1138" s="3" t="s">
        <v>6583</v>
      </c>
      <c r="O1138" s="3" t="s">
        <v>6588</v>
      </c>
    </row>
    <row r="1139" ht="24" customHeight="1" spans="1:15">
      <c r="A1139" s="13">
        <v>5452</v>
      </c>
      <c r="B1139" s="3" t="s">
        <v>6589</v>
      </c>
      <c r="C1139" s="3" t="s">
        <v>6590</v>
      </c>
      <c r="D1139" s="3" t="s">
        <v>6590</v>
      </c>
      <c r="E1139" s="3" t="s">
        <v>6591</v>
      </c>
      <c r="F1139" s="3"/>
      <c r="G1139" s="16">
        <v>506</v>
      </c>
      <c r="H1139" s="4" t="s">
        <v>29</v>
      </c>
      <c r="I1139" s="4" t="s">
        <v>30</v>
      </c>
      <c r="J1139" s="16">
        <v>506</v>
      </c>
      <c r="K1139" s="3" t="s">
        <v>6592</v>
      </c>
      <c r="L1139" s="3" t="s">
        <v>6593</v>
      </c>
      <c r="M1139" s="3" t="s">
        <v>6594</v>
      </c>
      <c r="N1139" s="3" t="s">
        <v>6591</v>
      </c>
      <c r="O1139" s="3" t="s">
        <v>6591</v>
      </c>
    </row>
    <row r="1140" ht="24" customHeight="1" spans="1:15">
      <c r="A1140" s="13">
        <v>5506</v>
      </c>
      <c r="B1140" s="3" t="s">
        <v>6595</v>
      </c>
      <c r="C1140" s="3" t="s">
        <v>6596</v>
      </c>
      <c r="D1140" s="3" t="s">
        <v>6596</v>
      </c>
      <c r="E1140" s="3" t="s">
        <v>6597</v>
      </c>
      <c r="F1140" s="3"/>
      <c r="G1140" s="16">
        <v>506</v>
      </c>
      <c r="H1140" s="4" t="s">
        <v>29</v>
      </c>
      <c r="I1140" s="4" t="s">
        <v>30</v>
      </c>
      <c r="J1140" s="16">
        <v>506</v>
      </c>
      <c r="K1140" s="3" t="s">
        <v>6598</v>
      </c>
      <c r="L1140" s="3" t="s">
        <v>6599</v>
      </c>
      <c r="M1140" s="3" t="s">
        <v>6600</v>
      </c>
      <c r="N1140" s="3" t="s">
        <v>6597</v>
      </c>
      <c r="O1140" s="3" t="s">
        <v>6597</v>
      </c>
    </row>
    <row r="1141" ht="24" customHeight="1" spans="1:15">
      <c r="A1141" s="13">
        <v>5614</v>
      </c>
      <c r="B1141" s="3" t="s">
        <v>6601</v>
      </c>
      <c r="C1141" s="3" t="s">
        <v>6602</v>
      </c>
      <c r="D1141" s="3" t="s">
        <v>6603</v>
      </c>
      <c r="E1141" s="3" t="s">
        <v>6604</v>
      </c>
      <c r="F1141" s="3"/>
      <c r="G1141" s="16">
        <v>166</v>
      </c>
      <c r="H1141" s="4" t="s">
        <v>54</v>
      </c>
      <c r="I1141" s="4" t="s">
        <v>55</v>
      </c>
      <c r="J1141" s="16">
        <v>166</v>
      </c>
      <c r="K1141" s="3" t="s">
        <v>6605</v>
      </c>
      <c r="L1141" s="3" t="s">
        <v>6606</v>
      </c>
      <c r="M1141" s="3" t="s">
        <v>6607</v>
      </c>
      <c r="N1141" s="3" t="s">
        <v>6604</v>
      </c>
      <c r="O1141" s="3" t="s">
        <v>6608</v>
      </c>
    </row>
    <row r="1142" ht="24" customHeight="1" spans="1:15">
      <c r="A1142" s="13">
        <v>5657</v>
      </c>
      <c r="B1142" s="3" t="s">
        <v>6609</v>
      </c>
      <c r="C1142" s="3" t="s">
        <v>6610</v>
      </c>
      <c r="D1142" s="3" t="s">
        <v>6610</v>
      </c>
      <c r="E1142" s="3" t="s">
        <v>6611</v>
      </c>
      <c r="F1142" s="3"/>
      <c r="G1142" s="16">
        <v>421</v>
      </c>
      <c r="H1142" s="4" t="s">
        <v>97</v>
      </c>
      <c r="I1142" s="4" t="s">
        <v>98</v>
      </c>
      <c r="J1142" s="16">
        <v>421</v>
      </c>
      <c r="K1142" s="3" t="s">
        <v>6612</v>
      </c>
      <c r="L1142" s="3" t="s">
        <v>6613</v>
      </c>
      <c r="M1142" s="3" t="s">
        <v>6614</v>
      </c>
      <c r="N1142" s="3" t="s">
        <v>6611</v>
      </c>
      <c r="O1142" s="3" t="s">
        <v>6611</v>
      </c>
    </row>
    <row r="1143" ht="24" customHeight="1" spans="1:15">
      <c r="A1143" s="13">
        <v>5664</v>
      </c>
      <c r="B1143" s="3" t="s">
        <v>6615</v>
      </c>
      <c r="C1143" s="3" t="s">
        <v>3143</v>
      </c>
      <c r="D1143" s="3" t="s">
        <v>3143</v>
      </c>
      <c r="E1143" s="3" t="s">
        <v>6616</v>
      </c>
      <c r="F1143" s="3"/>
      <c r="G1143" s="16">
        <v>336</v>
      </c>
      <c r="H1143" s="4" t="s">
        <v>88</v>
      </c>
      <c r="I1143" s="4" t="s">
        <v>89</v>
      </c>
      <c r="J1143" s="16">
        <v>336</v>
      </c>
      <c r="K1143" s="3" t="s">
        <v>6617</v>
      </c>
      <c r="L1143" s="3" t="s">
        <v>6618</v>
      </c>
      <c r="M1143" s="3" t="s">
        <v>6619</v>
      </c>
      <c r="N1143" s="3" t="s">
        <v>6616</v>
      </c>
      <c r="O1143" s="3" t="s">
        <v>6616</v>
      </c>
    </row>
    <row r="1144" ht="24" customHeight="1" spans="1:15">
      <c r="A1144" s="13">
        <v>5668</v>
      </c>
      <c r="B1144" s="3" t="s">
        <v>6620</v>
      </c>
      <c r="C1144" s="3" t="s">
        <v>6621</v>
      </c>
      <c r="D1144" s="3" t="s">
        <v>6621</v>
      </c>
      <c r="E1144" s="3" t="s">
        <v>6622</v>
      </c>
      <c r="F1144" s="3"/>
      <c r="G1144" s="16">
        <v>251</v>
      </c>
      <c r="H1144" s="4" t="s">
        <v>21</v>
      </c>
      <c r="I1144" s="4" t="s">
        <v>22</v>
      </c>
      <c r="J1144" s="16">
        <v>251</v>
      </c>
      <c r="K1144" s="3" t="s">
        <v>6623</v>
      </c>
      <c r="L1144" s="3" t="s">
        <v>6624</v>
      </c>
      <c r="M1144" s="3" t="s">
        <v>6625</v>
      </c>
      <c r="N1144" s="3" t="s">
        <v>6622</v>
      </c>
      <c r="O1144" s="3" t="s">
        <v>6622</v>
      </c>
    </row>
    <row r="1145" ht="24" customHeight="1" spans="1:15">
      <c r="A1145" s="13">
        <v>5679</v>
      </c>
      <c r="B1145" s="3" t="s">
        <v>6626</v>
      </c>
      <c r="C1145" s="3" t="s">
        <v>6627</v>
      </c>
      <c r="D1145" s="3" t="s">
        <v>6628</v>
      </c>
      <c r="E1145" s="3" t="s">
        <v>6629</v>
      </c>
      <c r="F1145" s="3"/>
      <c r="G1145" s="16">
        <v>591</v>
      </c>
      <c r="H1145" s="4" t="s">
        <v>37</v>
      </c>
      <c r="I1145" s="4" t="s">
        <v>38</v>
      </c>
      <c r="J1145" s="16">
        <v>591</v>
      </c>
      <c r="K1145" s="3" t="s">
        <v>6630</v>
      </c>
      <c r="L1145" s="3" t="s">
        <v>6631</v>
      </c>
      <c r="M1145" s="3" t="s">
        <v>6632</v>
      </c>
      <c r="N1145" s="3" t="s">
        <v>6629</v>
      </c>
      <c r="O1145" s="3" t="s">
        <v>6633</v>
      </c>
    </row>
    <row r="1146" ht="24" customHeight="1" spans="1:15">
      <c r="A1146" s="13">
        <v>5688</v>
      </c>
      <c r="B1146" s="3" t="s">
        <v>6634</v>
      </c>
      <c r="C1146" s="3" t="s">
        <v>6635</v>
      </c>
      <c r="D1146" s="3" t="s">
        <v>6635</v>
      </c>
      <c r="E1146" s="3" t="s">
        <v>6636</v>
      </c>
      <c r="F1146" s="3"/>
      <c r="G1146" s="16">
        <v>506</v>
      </c>
      <c r="H1146" s="4" t="s">
        <v>29</v>
      </c>
      <c r="I1146" s="4" t="s">
        <v>30</v>
      </c>
      <c r="J1146" s="16">
        <v>506</v>
      </c>
      <c r="K1146" s="3" t="s">
        <v>6637</v>
      </c>
      <c r="L1146" s="3" t="s">
        <v>6638</v>
      </c>
      <c r="M1146" s="3" t="s">
        <v>6639</v>
      </c>
      <c r="N1146" s="3" t="s">
        <v>6636</v>
      </c>
      <c r="O1146" s="3" t="s">
        <v>6636</v>
      </c>
    </row>
    <row r="1147" ht="24" customHeight="1" spans="1:15">
      <c r="A1147" s="13">
        <v>5733</v>
      </c>
      <c r="B1147" s="3" t="s">
        <v>6640</v>
      </c>
      <c r="C1147" s="3" t="s">
        <v>6641</v>
      </c>
      <c r="D1147" s="3" t="s">
        <v>6641</v>
      </c>
      <c r="E1147" s="3" t="s">
        <v>6642</v>
      </c>
      <c r="F1147" s="3"/>
      <c r="G1147" s="16">
        <v>591</v>
      </c>
      <c r="H1147" s="4" t="s">
        <v>37</v>
      </c>
      <c r="I1147" s="4" t="s">
        <v>38</v>
      </c>
      <c r="J1147" s="16">
        <v>591</v>
      </c>
      <c r="K1147" s="3" t="s">
        <v>6643</v>
      </c>
      <c r="L1147" s="3" t="s">
        <v>6644</v>
      </c>
      <c r="M1147" s="3" t="s">
        <v>6645</v>
      </c>
      <c r="N1147" s="3" t="s">
        <v>6642</v>
      </c>
      <c r="O1147" s="3" t="s">
        <v>6642</v>
      </c>
    </row>
    <row r="1148" ht="24" customHeight="1" spans="1:15">
      <c r="A1148" s="13">
        <v>5790</v>
      </c>
      <c r="B1148" s="3" t="s">
        <v>6646</v>
      </c>
      <c r="C1148" s="3" t="s">
        <v>6647</v>
      </c>
      <c r="D1148" s="3" t="s">
        <v>6647</v>
      </c>
      <c r="E1148" s="3" t="s">
        <v>6648</v>
      </c>
      <c r="F1148" s="3"/>
      <c r="G1148" s="16">
        <v>421</v>
      </c>
      <c r="H1148" s="4" t="s">
        <v>97</v>
      </c>
      <c r="I1148" s="4" t="s">
        <v>98</v>
      </c>
      <c r="J1148" s="16">
        <v>421</v>
      </c>
      <c r="K1148" s="3" t="s">
        <v>6649</v>
      </c>
      <c r="L1148" s="3" t="s">
        <v>6650</v>
      </c>
      <c r="M1148" s="3" t="s">
        <v>6651</v>
      </c>
      <c r="N1148" s="3" t="s">
        <v>6648</v>
      </c>
      <c r="O1148" s="3" t="s">
        <v>6648</v>
      </c>
    </row>
    <row r="1149" ht="24" customHeight="1" spans="1:15">
      <c r="A1149" s="13">
        <v>5833</v>
      </c>
      <c r="B1149" s="3" t="s">
        <v>6652</v>
      </c>
      <c r="C1149" s="3" t="s">
        <v>6653</v>
      </c>
      <c r="D1149" s="3" t="s">
        <v>6653</v>
      </c>
      <c r="E1149" s="3" t="s">
        <v>6654</v>
      </c>
      <c r="F1149" s="3"/>
      <c r="G1149" s="16">
        <v>336</v>
      </c>
      <c r="H1149" s="4" t="s">
        <v>88</v>
      </c>
      <c r="I1149" s="4" t="s">
        <v>89</v>
      </c>
      <c r="J1149" s="16">
        <v>336</v>
      </c>
      <c r="K1149" s="3" t="s">
        <v>6655</v>
      </c>
      <c r="L1149" s="3" t="s">
        <v>6656</v>
      </c>
      <c r="M1149" s="3" t="s">
        <v>6657</v>
      </c>
      <c r="N1149" s="3" t="s">
        <v>6654</v>
      </c>
      <c r="O1149" s="3" t="s">
        <v>6654</v>
      </c>
    </row>
    <row r="1150" ht="24" customHeight="1" spans="1:15">
      <c r="A1150" s="13">
        <v>5897</v>
      </c>
      <c r="B1150" s="3" t="s">
        <v>2271</v>
      </c>
      <c r="C1150" s="3" t="s">
        <v>2272</v>
      </c>
      <c r="D1150" s="3" t="s">
        <v>2272</v>
      </c>
      <c r="E1150" s="3" t="s">
        <v>2278</v>
      </c>
      <c r="F1150" s="3"/>
      <c r="G1150" s="16">
        <v>421</v>
      </c>
      <c r="H1150" s="4" t="s">
        <v>97</v>
      </c>
      <c r="I1150" s="4" t="s">
        <v>98</v>
      </c>
      <c r="J1150" s="16">
        <v>421</v>
      </c>
      <c r="K1150" s="3" t="s">
        <v>6658</v>
      </c>
      <c r="L1150" s="3" t="s">
        <v>2276</v>
      </c>
      <c r="M1150" s="3" t="s">
        <v>6659</v>
      </c>
      <c r="N1150" s="3" t="s">
        <v>2278</v>
      </c>
      <c r="O1150" s="3" t="s">
        <v>2278</v>
      </c>
    </row>
    <row r="1151" ht="24" customHeight="1" spans="1:15">
      <c r="A1151" s="13">
        <v>5931</v>
      </c>
      <c r="B1151" s="3" t="s">
        <v>2285</v>
      </c>
      <c r="C1151" s="3" t="s">
        <v>2286</v>
      </c>
      <c r="D1151" s="3" t="s">
        <v>2286</v>
      </c>
      <c r="E1151" s="3" t="s">
        <v>2292</v>
      </c>
      <c r="F1151" s="3"/>
      <c r="G1151" s="16">
        <v>591</v>
      </c>
      <c r="H1151" s="4" t="s">
        <v>37</v>
      </c>
      <c r="I1151" s="4" t="s">
        <v>38</v>
      </c>
      <c r="J1151" s="16">
        <v>591</v>
      </c>
      <c r="K1151" s="3" t="s">
        <v>6660</v>
      </c>
      <c r="L1151" s="3" t="s">
        <v>2290</v>
      </c>
      <c r="M1151" s="3" t="s">
        <v>6661</v>
      </c>
      <c r="N1151" s="3" t="s">
        <v>2292</v>
      </c>
      <c r="O1151" s="3" t="s">
        <v>2292</v>
      </c>
    </row>
    <row r="1152" ht="24" customHeight="1" spans="1:15">
      <c r="A1152" s="13">
        <v>5938</v>
      </c>
      <c r="B1152" s="3" t="s">
        <v>2293</v>
      </c>
      <c r="C1152" s="3" t="s">
        <v>2294</v>
      </c>
      <c r="D1152" s="3" t="s">
        <v>2294</v>
      </c>
      <c r="E1152" s="3" t="s">
        <v>2300</v>
      </c>
      <c r="F1152" s="3"/>
      <c r="G1152" s="16">
        <v>591</v>
      </c>
      <c r="H1152" s="4" t="s">
        <v>37</v>
      </c>
      <c r="I1152" s="4" t="s">
        <v>38</v>
      </c>
      <c r="J1152" s="16">
        <v>591</v>
      </c>
      <c r="K1152" s="3" t="s">
        <v>6662</v>
      </c>
      <c r="L1152" s="3" t="s">
        <v>2298</v>
      </c>
      <c r="M1152" s="3" t="s">
        <v>6663</v>
      </c>
      <c r="N1152" s="3" t="s">
        <v>2300</v>
      </c>
      <c r="O1152" s="3" t="s">
        <v>2300</v>
      </c>
    </row>
    <row r="1153" ht="24" customHeight="1" spans="1:15">
      <c r="A1153" s="13">
        <v>5953</v>
      </c>
      <c r="B1153" s="3" t="s">
        <v>1087</v>
      </c>
      <c r="C1153" s="3" t="s">
        <v>1088</v>
      </c>
      <c r="D1153" s="3" t="s">
        <v>1088</v>
      </c>
      <c r="E1153" s="3" t="s">
        <v>1094</v>
      </c>
      <c r="F1153" s="3"/>
      <c r="G1153" s="16">
        <v>591</v>
      </c>
      <c r="H1153" s="4" t="s">
        <v>37</v>
      </c>
      <c r="I1153" s="4" t="s">
        <v>38</v>
      </c>
      <c r="J1153" s="16">
        <v>591</v>
      </c>
      <c r="K1153" s="3" t="s">
        <v>6664</v>
      </c>
      <c r="L1153" s="3" t="s">
        <v>1092</v>
      </c>
      <c r="M1153" s="3" t="s">
        <v>6665</v>
      </c>
      <c r="N1153" s="3" t="s">
        <v>1094</v>
      </c>
      <c r="O1153" s="3" t="s">
        <v>1094</v>
      </c>
    </row>
    <row r="1154" ht="24" customHeight="1" spans="1:15">
      <c r="A1154" s="13">
        <v>5959</v>
      </c>
      <c r="B1154" s="3" t="s">
        <v>1101</v>
      </c>
      <c r="C1154" s="3" t="s">
        <v>1102</v>
      </c>
      <c r="D1154" s="3" t="s">
        <v>6666</v>
      </c>
      <c r="E1154" s="3" t="s">
        <v>6667</v>
      </c>
      <c r="F1154" s="3"/>
      <c r="G1154" s="16">
        <v>421</v>
      </c>
      <c r="H1154" s="4" t="s">
        <v>97</v>
      </c>
      <c r="I1154" s="4" t="s">
        <v>98</v>
      </c>
      <c r="J1154" s="16">
        <v>421</v>
      </c>
      <c r="K1154" s="3" t="s">
        <v>6668</v>
      </c>
      <c r="L1154" s="3" t="s">
        <v>1105</v>
      </c>
      <c r="M1154" s="3" t="s">
        <v>6669</v>
      </c>
      <c r="N1154" s="3" t="s">
        <v>6667</v>
      </c>
      <c r="O1154" s="3" t="s">
        <v>1103</v>
      </c>
    </row>
    <row r="1155" ht="24" customHeight="1" spans="1:15">
      <c r="A1155" s="13">
        <v>5977</v>
      </c>
      <c r="B1155" s="3" t="s">
        <v>6670</v>
      </c>
      <c r="C1155" s="3" t="s">
        <v>6671</v>
      </c>
      <c r="D1155" s="3" t="s">
        <v>6671</v>
      </c>
      <c r="E1155" s="3" t="s">
        <v>6672</v>
      </c>
      <c r="F1155" s="3"/>
      <c r="G1155" s="16">
        <v>251</v>
      </c>
      <c r="H1155" s="4" t="s">
        <v>21</v>
      </c>
      <c r="I1155" s="4" t="s">
        <v>22</v>
      </c>
      <c r="J1155" s="16">
        <v>251</v>
      </c>
      <c r="K1155" s="3" t="s">
        <v>6673</v>
      </c>
      <c r="L1155" s="3" t="s">
        <v>6674</v>
      </c>
      <c r="M1155" s="3" t="s">
        <v>6675</v>
      </c>
      <c r="N1155" s="3" t="s">
        <v>6672</v>
      </c>
      <c r="O1155" s="3" t="s">
        <v>6672</v>
      </c>
    </row>
    <row r="1156" ht="24" customHeight="1" spans="1:15">
      <c r="A1156" s="13">
        <v>6055</v>
      </c>
      <c r="B1156" s="3" t="s">
        <v>6676</v>
      </c>
      <c r="C1156" s="3" t="s">
        <v>6677</v>
      </c>
      <c r="D1156" s="3" t="s">
        <v>6677</v>
      </c>
      <c r="E1156" s="3" t="s">
        <v>6678</v>
      </c>
      <c r="F1156" s="3"/>
      <c r="G1156" s="16">
        <v>336</v>
      </c>
      <c r="H1156" s="4" t="s">
        <v>88</v>
      </c>
      <c r="I1156" s="4" t="s">
        <v>89</v>
      </c>
      <c r="J1156" s="16">
        <v>336</v>
      </c>
      <c r="K1156" s="3" t="s">
        <v>6679</v>
      </c>
      <c r="L1156" s="3" t="s">
        <v>6680</v>
      </c>
      <c r="M1156" s="3" t="s">
        <v>6681</v>
      </c>
      <c r="N1156" s="3" t="s">
        <v>6678</v>
      </c>
      <c r="O1156" s="3" t="s">
        <v>6678</v>
      </c>
    </row>
    <row r="1157" ht="24" customHeight="1" spans="1:15">
      <c r="A1157" s="13">
        <v>6060</v>
      </c>
      <c r="B1157" s="3" t="s">
        <v>6682</v>
      </c>
      <c r="C1157" s="3" t="s">
        <v>6683</v>
      </c>
      <c r="D1157" s="3" t="s">
        <v>6683</v>
      </c>
      <c r="E1157" s="3" t="s">
        <v>6684</v>
      </c>
      <c r="F1157" s="3"/>
      <c r="G1157" s="16">
        <v>336</v>
      </c>
      <c r="H1157" s="4" t="s">
        <v>88</v>
      </c>
      <c r="I1157" s="4" t="s">
        <v>89</v>
      </c>
      <c r="J1157" s="16">
        <v>336</v>
      </c>
      <c r="K1157" s="3" t="s">
        <v>6685</v>
      </c>
      <c r="L1157" s="3" t="s">
        <v>6686</v>
      </c>
      <c r="M1157" s="3" t="s">
        <v>6687</v>
      </c>
      <c r="N1157" s="3" t="s">
        <v>6684</v>
      </c>
      <c r="O1157" s="3" t="s">
        <v>6684</v>
      </c>
    </row>
    <row r="1158" ht="24" customHeight="1" spans="1:15">
      <c r="A1158" s="13">
        <v>6061</v>
      </c>
      <c r="B1158" s="3" t="s">
        <v>6682</v>
      </c>
      <c r="C1158" s="3" t="s">
        <v>6683</v>
      </c>
      <c r="D1158" s="3" t="s">
        <v>6688</v>
      </c>
      <c r="E1158" s="3" t="s">
        <v>6689</v>
      </c>
      <c r="F1158" s="3"/>
      <c r="G1158" s="16">
        <v>336</v>
      </c>
      <c r="H1158" s="4" t="s">
        <v>88</v>
      </c>
      <c r="I1158" s="4" t="s">
        <v>89</v>
      </c>
      <c r="J1158" s="16">
        <v>336</v>
      </c>
      <c r="K1158" s="3" t="s">
        <v>6690</v>
      </c>
      <c r="L1158" s="3" t="s">
        <v>6686</v>
      </c>
      <c r="M1158" s="3" t="s">
        <v>6691</v>
      </c>
      <c r="N1158" s="3" t="s">
        <v>6689</v>
      </c>
      <c r="O1158" s="3" t="s">
        <v>6684</v>
      </c>
    </row>
    <row r="1159" ht="24" customHeight="1" spans="1:15">
      <c r="A1159" s="13">
        <v>6068</v>
      </c>
      <c r="B1159" s="3" t="s">
        <v>6692</v>
      </c>
      <c r="C1159" s="3" t="s">
        <v>6693</v>
      </c>
      <c r="D1159" s="3" t="s">
        <v>6693</v>
      </c>
      <c r="E1159" s="3" t="s">
        <v>6694</v>
      </c>
      <c r="F1159" s="3"/>
      <c r="G1159" s="16">
        <v>336</v>
      </c>
      <c r="H1159" s="4" t="s">
        <v>88</v>
      </c>
      <c r="I1159" s="4" t="s">
        <v>89</v>
      </c>
      <c r="J1159" s="16">
        <v>336</v>
      </c>
      <c r="K1159" s="3" t="s">
        <v>6695</v>
      </c>
      <c r="L1159" s="3" t="s">
        <v>6696</v>
      </c>
      <c r="M1159" s="3" t="s">
        <v>6697</v>
      </c>
      <c r="N1159" s="3" t="s">
        <v>6694</v>
      </c>
      <c r="O1159" s="3" t="s">
        <v>6694</v>
      </c>
    </row>
    <row r="1160" ht="24" customHeight="1" spans="1:15">
      <c r="A1160" s="13">
        <v>6077</v>
      </c>
      <c r="B1160" s="3" t="s">
        <v>5628</v>
      </c>
      <c r="C1160" s="3" t="s">
        <v>5629</v>
      </c>
      <c r="D1160" s="3" t="s">
        <v>6698</v>
      </c>
      <c r="E1160" s="3" t="s">
        <v>6699</v>
      </c>
      <c r="F1160" s="3"/>
      <c r="G1160" s="16">
        <v>506</v>
      </c>
      <c r="H1160" s="4" t="s">
        <v>29</v>
      </c>
      <c r="I1160" s="4" t="s">
        <v>30</v>
      </c>
      <c r="J1160" s="16">
        <v>506</v>
      </c>
      <c r="K1160" s="3" t="s">
        <v>6700</v>
      </c>
      <c r="L1160" s="3" t="s">
        <v>5632</v>
      </c>
      <c r="M1160" s="3" t="s">
        <v>6701</v>
      </c>
      <c r="N1160" s="3" t="s">
        <v>6699</v>
      </c>
      <c r="O1160" s="3" t="s">
        <v>5630</v>
      </c>
    </row>
    <row r="1161" ht="24" customHeight="1" spans="1:15">
      <c r="A1161" s="13">
        <v>6086</v>
      </c>
      <c r="B1161" s="3" t="s">
        <v>6702</v>
      </c>
      <c r="C1161" s="3" t="s">
        <v>6703</v>
      </c>
      <c r="D1161" s="3" t="s">
        <v>6703</v>
      </c>
      <c r="E1161" s="3" t="s">
        <v>6704</v>
      </c>
      <c r="F1161" s="3"/>
      <c r="G1161" s="16">
        <v>506</v>
      </c>
      <c r="H1161" s="4" t="s">
        <v>29</v>
      </c>
      <c r="I1161" s="4" t="s">
        <v>30</v>
      </c>
      <c r="J1161" s="16">
        <v>506</v>
      </c>
      <c r="K1161" s="3" t="s">
        <v>6705</v>
      </c>
      <c r="L1161" s="3" t="s">
        <v>6706</v>
      </c>
      <c r="M1161" s="3" t="s">
        <v>6707</v>
      </c>
      <c r="N1161" s="3" t="s">
        <v>6704</v>
      </c>
      <c r="O1161" s="3" t="s">
        <v>6704</v>
      </c>
    </row>
    <row r="1162" ht="24" customHeight="1" spans="1:15">
      <c r="A1162" s="13">
        <v>6182</v>
      </c>
      <c r="B1162" s="3" t="s">
        <v>6708</v>
      </c>
      <c r="C1162" s="3" t="s">
        <v>6709</v>
      </c>
      <c r="D1162" s="3" t="s">
        <v>6709</v>
      </c>
      <c r="E1162" s="3" t="s">
        <v>6710</v>
      </c>
      <c r="F1162" s="3"/>
      <c r="G1162" s="16">
        <v>591</v>
      </c>
      <c r="H1162" s="4" t="s">
        <v>37</v>
      </c>
      <c r="I1162" s="4" t="s">
        <v>38</v>
      </c>
      <c r="J1162" s="16">
        <v>591</v>
      </c>
      <c r="K1162" s="3" t="s">
        <v>6711</v>
      </c>
      <c r="L1162" s="3" t="s">
        <v>6712</v>
      </c>
      <c r="M1162" s="3" t="s">
        <v>6713</v>
      </c>
      <c r="N1162" s="3" t="s">
        <v>6710</v>
      </c>
      <c r="O1162" s="3" t="s">
        <v>6710</v>
      </c>
    </row>
    <row r="1163" ht="24" customHeight="1" spans="1:15">
      <c r="A1163" s="13">
        <v>6224</v>
      </c>
      <c r="B1163" s="3" t="s">
        <v>5662</v>
      </c>
      <c r="C1163" s="3" t="s">
        <v>5663</v>
      </c>
      <c r="D1163" s="3" t="s">
        <v>6714</v>
      </c>
      <c r="E1163" s="3" t="s">
        <v>6715</v>
      </c>
      <c r="F1163" s="3"/>
      <c r="G1163" s="16">
        <v>591</v>
      </c>
      <c r="H1163" s="4" t="s">
        <v>37</v>
      </c>
      <c r="I1163" s="4" t="s">
        <v>38</v>
      </c>
      <c r="J1163" s="16">
        <v>591</v>
      </c>
      <c r="K1163" s="3" t="s">
        <v>6716</v>
      </c>
      <c r="L1163" s="3" t="s">
        <v>5666</v>
      </c>
      <c r="M1163" s="3" t="s">
        <v>6717</v>
      </c>
      <c r="N1163" s="3" t="s">
        <v>6715</v>
      </c>
      <c r="O1163" s="3" t="s">
        <v>5664</v>
      </c>
    </row>
    <row r="1164" ht="24" customHeight="1" spans="1:15">
      <c r="A1164" s="13">
        <v>6275</v>
      </c>
      <c r="B1164" s="3" t="s">
        <v>6718</v>
      </c>
      <c r="C1164" s="3" t="s">
        <v>6719</v>
      </c>
      <c r="D1164" s="3" t="s">
        <v>6719</v>
      </c>
      <c r="E1164" s="3" t="s">
        <v>6720</v>
      </c>
      <c r="F1164" s="3"/>
      <c r="G1164" s="16">
        <v>421</v>
      </c>
      <c r="H1164" s="4" t="s">
        <v>97</v>
      </c>
      <c r="I1164" s="4" t="s">
        <v>98</v>
      </c>
      <c r="J1164" s="16">
        <v>421</v>
      </c>
      <c r="K1164" s="3" t="s">
        <v>6721</v>
      </c>
      <c r="L1164" s="3" t="s">
        <v>6722</v>
      </c>
      <c r="M1164" s="3" t="s">
        <v>6723</v>
      </c>
      <c r="N1164" s="3" t="s">
        <v>6720</v>
      </c>
      <c r="O1164" s="3" t="s">
        <v>6720</v>
      </c>
    </row>
    <row r="1165" ht="24" customHeight="1" spans="1:15">
      <c r="A1165" s="13">
        <v>6276</v>
      </c>
      <c r="B1165" s="3" t="s">
        <v>6718</v>
      </c>
      <c r="C1165" s="3" t="s">
        <v>6719</v>
      </c>
      <c r="D1165" s="3" t="s">
        <v>6724</v>
      </c>
      <c r="E1165" s="3" t="s">
        <v>6725</v>
      </c>
      <c r="F1165" s="3"/>
      <c r="G1165" s="16">
        <v>421</v>
      </c>
      <c r="H1165" s="4" t="s">
        <v>97</v>
      </c>
      <c r="I1165" s="4" t="s">
        <v>98</v>
      </c>
      <c r="J1165" s="16">
        <v>421</v>
      </c>
      <c r="K1165" s="3" t="s">
        <v>6726</v>
      </c>
      <c r="L1165" s="3" t="s">
        <v>6722</v>
      </c>
      <c r="M1165" s="3" t="s">
        <v>6727</v>
      </c>
      <c r="N1165" s="3" t="s">
        <v>6725</v>
      </c>
      <c r="O1165" s="3" t="s">
        <v>6720</v>
      </c>
    </row>
    <row r="1166" ht="24" customHeight="1" spans="1:15">
      <c r="A1166" s="13">
        <v>6307</v>
      </c>
      <c r="B1166" s="3" t="s">
        <v>6728</v>
      </c>
      <c r="C1166" s="3" t="s">
        <v>6729</v>
      </c>
      <c r="D1166" s="3" t="s">
        <v>6729</v>
      </c>
      <c r="E1166" s="3" t="s">
        <v>6730</v>
      </c>
      <c r="F1166" s="3"/>
      <c r="G1166" s="16">
        <v>591</v>
      </c>
      <c r="H1166" s="4" t="s">
        <v>37</v>
      </c>
      <c r="I1166" s="4" t="s">
        <v>38</v>
      </c>
      <c r="J1166" s="16">
        <v>591</v>
      </c>
      <c r="K1166" s="3" t="s">
        <v>6731</v>
      </c>
      <c r="L1166" s="3" t="s">
        <v>6732</v>
      </c>
      <c r="M1166" s="3" t="s">
        <v>6733</v>
      </c>
      <c r="N1166" s="3" t="s">
        <v>6730</v>
      </c>
      <c r="O1166" s="3" t="s">
        <v>6730</v>
      </c>
    </row>
    <row r="1167" ht="24" customHeight="1" spans="1:15">
      <c r="A1167" s="13">
        <v>6362</v>
      </c>
      <c r="B1167" s="3" t="s">
        <v>2488</v>
      </c>
      <c r="C1167" s="3" t="s">
        <v>2489</v>
      </c>
      <c r="D1167" s="3" t="s">
        <v>2489</v>
      </c>
      <c r="E1167" s="3" t="s">
        <v>2495</v>
      </c>
      <c r="F1167" s="3"/>
      <c r="G1167" s="16">
        <v>251</v>
      </c>
      <c r="H1167" s="4" t="s">
        <v>21</v>
      </c>
      <c r="I1167" s="4" t="s">
        <v>22</v>
      </c>
      <c r="J1167" s="16">
        <v>251</v>
      </c>
      <c r="K1167" s="3" t="s">
        <v>6734</v>
      </c>
      <c r="L1167" s="3" t="s">
        <v>2493</v>
      </c>
      <c r="M1167" s="3" t="s">
        <v>6735</v>
      </c>
      <c r="N1167" s="3" t="s">
        <v>2495</v>
      </c>
      <c r="O1167" s="3" t="s">
        <v>2495</v>
      </c>
    </row>
    <row r="1168" ht="24" customHeight="1" spans="1:15">
      <c r="A1168" s="13">
        <v>6374</v>
      </c>
      <c r="B1168" s="3" t="s">
        <v>2496</v>
      </c>
      <c r="C1168" s="3" t="s">
        <v>2497</v>
      </c>
      <c r="D1168" s="3" t="s">
        <v>6736</v>
      </c>
      <c r="E1168" s="3" t="s">
        <v>6737</v>
      </c>
      <c r="F1168" s="3"/>
      <c r="G1168" s="16">
        <v>421</v>
      </c>
      <c r="H1168" s="4" t="s">
        <v>97</v>
      </c>
      <c r="I1168" s="4" t="s">
        <v>98</v>
      </c>
      <c r="J1168" s="16">
        <v>421</v>
      </c>
      <c r="K1168" s="3" t="s">
        <v>6738</v>
      </c>
      <c r="L1168" s="3" t="s">
        <v>2500</v>
      </c>
      <c r="M1168" s="3" t="s">
        <v>6739</v>
      </c>
      <c r="N1168" s="3" t="s">
        <v>6737</v>
      </c>
      <c r="O1168" s="3" t="s">
        <v>2498</v>
      </c>
    </row>
    <row r="1169" ht="24" customHeight="1" spans="1:15">
      <c r="A1169" s="13">
        <v>6401</v>
      </c>
      <c r="B1169" s="3" t="s">
        <v>6740</v>
      </c>
      <c r="C1169" s="3" t="s">
        <v>6741</v>
      </c>
      <c r="D1169" s="3" t="s">
        <v>6742</v>
      </c>
      <c r="E1169" s="3" t="s">
        <v>6743</v>
      </c>
      <c r="F1169" s="3"/>
      <c r="G1169" s="16">
        <v>421</v>
      </c>
      <c r="H1169" s="4" t="s">
        <v>97</v>
      </c>
      <c r="I1169" s="4" t="s">
        <v>98</v>
      </c>
      <c r="J1169" s="16">
        <v>421</v>
      </c>
      <c r="K1169" s="3" t="s">
        <v>6744</v>
      </c>
      <c r="L1169" s="3" t="s">
        <v>6745</v>
      </c>
      <c r="M1169" s="3" t="s">
        <v>6746</v>
      </c>
      <c r="N1169" s="3" t="s">
        <v>6743</v>
      </c>
      <c r="O1169" s="3" t="s">
        <v>6747</v>
      </c>
    </row>
    <row r="1170" ht="24" customHeight="1" spans="1:15">
      <c r="A1170" s="13">
        <v>6602</v>
      </c>
      <c r="B1170" s="3" t="s">
        <v>6748</v>
      </c>
      <c r="C1170" s="3" t="s">
        <v>6749</v>
      </c>
      <c r="D1170" s="3" t="s">
        <v>6750</v>
      </c>
      <c r="E1170" s="3" t="s">
        <v>6751</v>
      </c>
      <c r="F1170" s="3"/>
      <c r="G1170" s="16">
        <v>336</v>
      </c>
      <c r="H1170" s="4" t="s">
        <v>88</v>
      </c>
      <c r="I1170" s="4" t="s">
        <v>89</v>
      </c>
      <c r="J1170" s="16">
        <v>336</v>
      </c>
      <c r="K1170" s="3" t="s">
        <v>6752</v>
      </c>
      <c r="L1170" s="3" t="s">
        <v>6753</v>
      </c>
      <c r="M1170" s="3" t="s">
        <v>6754</v>
      </c>
      <c r="N1170" s="3" t="s">
        <v>6751</v>
      </c>
      <c r="O1170" s="3" t="s">
        <v>6755</v>
      </c>
    </row>
    <row r="1171" ht="24" customHeight="1" spans="1:15">
      <c r="A1171" s="13">
        <v>6608</v>
      </c>
      <c r="B1171" s="3" t="s">
        <v>6756</v>
      </c>
      <c r="C1171" s="3" t="s">
        <v>6757</v>
      </c>
      <c r="D1171" s="3" t="s">
        <v>6757</v>
      </c>
      <c r="E1171" s="3" t="s">
        <v>6758</v>
      </c>
      <c r="F1171" s="3"/>
      <c r="G1171" s="16">
        <v>166</v>
      </c>
      <c r="H1171" s="4" t="s">
        <v>54</v>
      </c>
      <c r="I1171" s="4" t="s">
        <v>55</v>
      </c>
      <c r="J1171" s="16">
        <v>166</v>
      </c>
      <c r="K1171" s="3" t="s">
        <v>6759</v>
      </c>
      <c r="L1171" s="3" t="s">
        <v>6760</v>
      </c>
      <c r="M1171" s="3" t="s">
        <v>6761</v>
      </c>
      <c r="N1171" s="3" t="s">
        <v>6758</v>
      </c>
      <c r="O1171" s="3" t="s">
        <v>6758</v>
      </c>
    </row>
    <row r="1172" ht="24" customHeight="1" spans="1:15">
      <c r="A1172" s="13">
        <v>6618</v>
      </c>
      <c r="B1172" s="3" t="s">
        <v>6762</v>
      </c>
      <c r="C1172" s="3" t="s">
        <v>6763</v>
      </c>
      <c r="D1172" s="3" t="s">
        <v>6763</v>
      </c>
      <c r="E1172" s="3" t="s">
        <v>6764</v>
      </c>
      <c r="F1172" s="3"/>
      <c r="G1172" s="16">
        <v>506</v>
      </c>
      <c r="H1172" s="4" t="s">
        <v>29</v>
      </c>
      <c r="I1172" s="4" t="s">
        <v>30</v>
      </c>
      <c r="J1172" s="16">
        <v>506</v>
      </c>
      <c r="K1172" s="3" t="s">
        <v>6765</v>
      </c>
      <c r="L1172" s="3" t="s">
        <v>6766</v>
      </c>
      <c r="M1172" s="3" t="s">
        <v>6767</v>
      </c>
      <c r="N1172" s="3" t="s">
        <v>6764</v>
      </c>
      <c r="O1172" s="3" t="s">
        <v>6764</v>
      </c>
    </row>
    <row r="1173" ht="24" customHeight="1" spans="1:15">
      <c r="A1173" s="13">
        <v>190</v>
      </c>
      <c r="B1173" s="3" t="s">
        <v>6768</v>
      </c>
      <c r="C1173" s="3" t="s">
        <v>6769</v>
      </c>
      <c r="D1173" s="3" t="s">
        <v>6769</v>
      </c>
      <c r="E1173" s="3" t="s">
        <v>6770</v>
      </c>
      <c r="F1173" s="3"/>
      <c r="G1173" s="16">
        <v>336</v>
      </c>
      <c r="H1173" s="4" t="s">
        <v>88</v>
      </c>
      <c r="I1173" s="4" t="s">
        <v>89</v>
      </c>
      <c r="J1173" s="16">
        <v>336</v>
      </c>
      <c r="K1173" s="3" t="s">
        <v>6771</v>
      </c>
      <c r="L1173" s="3" t="s">
        <v>6772</v>
      </c>
      <c r="M1173" s="3" t="s">
        <v>6773</v>
      </c>
      <c r="N1173" s="3" t="s">
        <v>6770</v>
      </c>
      <c r="O1173" s="3" t="s">
        <v>6770</v>
      </c>
    </row>
    <row r="1174" ht="24" customHeight="1" spans="1:15">
      <c r="A1174" s="13">
        <v>268</v>
      </c>
      <c r="B1174" s="3" t="s">
        <v>6774</v>
      </c>
      <c r="C1174" s="3" t="s">
        <v>6775</v>
      </c>
      <c r="D1174" s="3" t="s">
        <v>6776</v>
      </c>
      <c r="E1174" s="3" t="s">
        <v>6777</v>
      </c>
      <c r="F1174" s="3"/>
      <c r="G1174" s="16">
        <v>591</v>
      </c>
      <c r="H1174" s="4" t="s">
        <v>37</v>
      </c>
      <c r="I1174" s="4" t="s">
        <v>38</v>
      </c>
      <c r="J1174" s="16">
        <v>591</v>
      </c>
      <c r="K1174" s="3" t="s">
        <v>6778</v>
      </c>
      <c r="L1174" s="3" t="s">
        <v>6779</v>
      </c>
      <c r="M1174" s="3" t="s">
        <v>6780</v>
      </c>
      <c r="N1174" s="3" t="s">
        <v>6777</v>
      </c>
      <c r="O1174" s="3" t="s">
        <v>6781</v>
      </c>
    </row>
    <row r="1175" ht="24" customHeight="1" spans="1:15">
      <c r="A1175" s="13">
        <v>593</v>
      </c>
      <c r="B1175" s="3" t="s">
        <v>3674</v>
      </c>
      <c r="C1175" s="3" t="s">
        <v>3675</v>
      </c>
      <c r="D1175" s="3" t="s">
        <v>3675</v>
      </c>
      <c r="E1175" s="3" t="s">
        <v>3681</v>
      </c>
      <c r="F1175" s="3"/>
      <c r="G1175" s="16">
        <v>591</v>
      </c>
      <c r="H1175" s="4" t="s">
        <v>37</v>
      </c>
      <c r="I1175" s="4" t="s">
        <v>38</v>
      </c>
      <c r="J1175" s="16">
        <v>591</v>
      </c>
      <c r="K1175" s="3" t="s">
        <v>6782</v>
      </c>
      <c r="L1175" s="3" t="s">
        <v>3679</v>
      </c>
      <c r="M1175" s="3" t="s">
        <v>6783</v>
      </c>
      <c r="N1175" s="3" t="s">
        <v>3681</v>
      </c>
      <c r="O1175" s="3" t="s">
        <v>3681</v>
      </c>
    </row>
    <row r="1176" ht="24" customHeight="1" spans="1:15">
      <c r="A1176" s="13">
        <v>842</v>
      </c>
      <c r="B1176" s="3" t="s">
        <v>6784</v>
      </c>
      <c r="C1176" s="3" t="s">
        <v>6785</v>
      </c>
      <c r="D1176" s="3" t="s">
        <v>6785</v>
      </c>
      <c r="E1176" s="3" t="s">
        <v>6786</v>
      </c>
      <c r="F1176" s="3"/>
      <c r="G1176" s="16">
        <v>506</v>
      </c>
      <c r="H1176" s="4" t="s">
        <v>29</v>
      </c>
      <c r="I1176" s="4" t="s">
        <v>30</v>
      </c>
      <c r="J1176" s="16">
        <v>506</v>
      </c>
      <c r="K1176" s="3" t="s">
        <v>6787</v>
      </c>
      <c r="L1176" s="3" t="s">
        <v>6788</v>
      </c>
      <c r="M1176" s="3" t="s">
        <v>6789</v>
      </c>
      <c r="N1176" s="3" t="s">
        <v>6786</v>
      </c>
      <c r="O1176" s="3" t="s">
        <v>6786</v>
      </c>
    </row>
    <row r="1177" ht="24" customHeight="1" spans="1:15">
      <c r="A1177" s="13">
        <v>910</v>
      </c>
      <c r="B1177" s="3" t="s">
        <v>6790</v>
      </c>
      <c r="C1177" s="3" t="s">
        <v>2638</v>
      </c>
      <c r="D1177" s="3" t="s">
        <v>6791</v>
      </c>
      <c r="E1177" s="3" t="s">
        <v>6792</v>
      </c>
      <c r="F1177" s="3"/>
      <c r="G1177" s="16">
        <v>506</v>
      </c>
      <c r="H1177" s="4" t="s">
        <v>29</v>
      </c>
      <c r="I1177" s="4" t="s">
        <v>30</v>
      </c>
      <c r="J1177" s="16">
        <v>506</v>
      </c>
      <c r="K1177" s="3" t="s">
        <v>6793</v>
      </c>
      <c r="L1177" s="3" t="s">
        <v>6794</v>
      </c>
      <c r="M1177" s="3" t="s">
        <v>6795</v>
      </c>
      <c r="N1177" s="3" t="s">
        <v>6792</v>
      </c>
      <c r="O1177" s="3" t="s">
        <v>6796</v>
      </c>
    </row>
    <row r="1178" ht="24" customHeight="1" spans="1:15">
      <c r="A1178" s="13">
        <v>922</v>
      </c>
      <c r="B1178" s="3" t="s">
        <v>6797</v>
      </c>
      <c r="C1178" s="3" t="s">
        <v>6798</v>
      </c>
      <c r="D1178" s="3" t="s">
        <v>6798</v>
      </c>
      <c r="E1178" s="3" t="s">
        <v>6799</v>
      </c>
      <c r="F1178" s="3"/>
      <c r="G1178" s="16">
        <v>591</v>
      </c>
      <c r="H1178" s="4" t="s">
        <v>37</v>
      </c>
      <c r="I1178" s="4" t="s">
        <v>38</v>
      </c>
      <c r="J1178" s="16">
        <v>591</v>
      </c>
      <c r="K1178" s="3" t="s">
        <v>6800</v>
      </c>
      <c r="L1178" s="3" t="s">
        <v>6801</v>
      </c>
      <c r="M1178" s="3" t="s">
        <v>6802</v>
      </c>
      <c r="N1178" s="3" t="s">
        <v>6799</v>
      </c>
      <c r="O1178" s="3" t="s">
        <v>6799</v>
      </c>
    </row>
    <row r="1179" ht="24" customHeight="1" spans="1:15">
      <c r="A1179" s="13">
        <v>1078</v>
      </c>
      <c r="B1179" s="3" t="s">
        <v>6803</v>
      </c>
      <c r="C1179" s="3" t="s">
        <v>6804</v>
      </c>
      <c r="D1179" s="3" t="s">
        <v>6804</v>
      </c>
      <c r="E1179" s="3" t="s">
        <v>6805</v>
      </c>
      <c r="F1179" s="3"/>
      <c r="G1179" s="16">
        <v>591</v>
      </c>
      <c r="H1179" s="4" t="s">
        <v>37</v>
      </c>
      <c r="I1179" s="4" t="s">
        <v>38</v>
      </c>
      <c r="J1179" s="16">
        <v>591</v>
      </c>
      <c r="K1179" s="3" t="s">
        <v>6806</v>
      </c>
      <c r="L1179" s="3" t="s">
        <v>6807</v>
      </c>
      <c r="M1179" s="3" t="s">
        <v>6808</v>
      </c>
      <c r="N1179" s="3" t="s">
        <v>6805</v>
      </c>
      <c r="O1179" s="3" t="s">
        <v>6805</v>
      </c>
    </row>
    <row r="1180" ht="24" customHeight="1" spans="1:15">
      <c r="A1180" s="13">
        <v>1082</v>
      </c>
      <c r="B1180" s="3" t="s">
        <v>6809</v>
      </c>
      <c r="C1180" s="3" t="s">
        <v>6810</v>
      </c>
      <c r="D1180" s="3" t="s">
        <v>6810</v>
      </c>
      <c r="E1180" s="3" t="s">
        <v>6811</v>
      </c>
      <c r="F1180" s="3"/>
      <c r="G1180" s="16">
        <v>506</v>
      </c>
      <c r="H1180" s="4" t="s">
        <v>29</v>
      </c>
      <c r="I1180" s="4" t="s">
        <v>30</v>
      </c>
      <c r="J1180" s="16">
        <v>506</v>
      </c>
      <c r="K1180" s="3" t="s">
        <v>6812</v>
      </c>
      <c r="L1180" s="3" t="s">
        <v>6813</v>
      </c>
      <c r="M1180" s="3" t="s">
        <v>6814</v>
      </c>
      <c r="N1180" s="3" t="s">
        <v>6811</v>
      </c>
      <c r="O1180" s="3" t="s">
        <v>6811</v>
      </c>
    </row>
    <row r="1181" ht="24" customHeight="1" spans="1:15">
      <c r="A1181" s="13">
        <v>1098</v>
      </c>
      <c r="B1181" s="3" t="s">
        <v>6815</v>
      </c>
      <c r="C1181" s="3" t="s">
        <v>6816</v>
      </c>
      <c r="D1181" s="3" t="s">
        <v>6816</v>
      </c>
      <c r="E1181" s="3" t="s">
        <v>6817</v>
      </c>
      <c r="F1181" s="3"/>
      <c r="G1181" s="16">
        <v>506</v>
      </c>
      <c r="H1181" s="4" t="s">
        <v>29</v>
      </c>
      <c r="I1181" s="4" t="s">
        <v>30</v>
      </c>
      <c r="J1181" s="16">
        <v>506</v>
      </c>
      <c r="K1181" s="3" t="s">
        <v>6818</v>
      </c>
      <c r="L1181" s="3" t="s">
        <v>6819</v>
      </c>
      <c r="M1181" s="3" t="s">
        <v>6820</v>
      </c>
      <c r="N1181" s="3" t="s">
        <v>6817</v>
      </c>
      <c r="O1181" s="3" t="s">
        <v>6817</v>
      </c>
    </row>
    <row r="1182" ht="24" customHeight="1" spans="1:15">
      <c r="A1182" s="13">
        <v>1113</v>
      </c>
      <c r="B1182" s="3" t="s">
        <v>6821</v>
      </c>
      <c r="C1182" s="3" t="s">
        <v>6822</v>
      </c>
      <c r="D1182" s="3" t="s">
        <v>6822</v>
      </c>
      <c r="E1182" s="3" t="s">
        <v>6823</v>
      </c>
      <c r="F1182" s="3"/>
      <c r="G1182" s="16">
        <v>591</v>
      </c>
      <c r="H1182" s="4" t="s">
        <v>37</v>
      </c>
      <c r="I1182" s="4" t="s">
        <v>38</v>
      </c>
      <c r="J1182" s="16">
        <v>591</v>
      </c>
      <c r="K1182" s="3" t="s">
        <v>6824</v>
      </c>
      <c r="L1182" s="3" t="s">
        <v>6825</v>
      </c>
      <c r="M1182" s="3" t="s">
        <v>6826</v>
      </c>
      <c r="N1182" s="3" t="s">
        <v>6823</v>
      </c>
      <c r="O1182" s="3" t="s">
        <v>6823</v>
      </c>
    </row>
    <row r="1183" ht="24" customHeight="1" spans="1:15">
      <c r="A1183" s="13">
        <v>1154</v>
      </c>
      <c r="B1183" s="3" t="s">
        <v>6827</v>
      </c>
      <c r="C1183" s="3" t="s">
        <v>6828</v>
      </c>
      <c r="D1183" s="3" t="s">
        <v>6828</v>
      </c>
      <c r="E1183" s="3" t="s">
        <v>6829</v>
      </c>
      <c r="F1183" s="3"/>
      <c r="G1183" s="16">
        <v>251</v>
      </c>
      <c r="H1183" s="4" t="s">
        <v>21</v>
      </c>
      <c r="I1183" s="4" t="s">
        <v>22</v>
      </c>
      <c r="J1183" s="16">
        <v>251</v>
      </c>
      <c r="K1183" s="3" t="s">
        <v>6830</v>
      </c>
      <c r="L1183" s="3" t="s">
        <v>6831</v>
      </c>
      <c r="M1183" s="3" t="s">
        <v>6832</v>
      </c>
      <c r="N1183" s="3" t="s">
        <v>6829</v>
      </c>
      <c r="O1183" s="3" t="s">
        <v>6829</v>
      </c>
    </row>
    <row r="1184" ht="24" customHeight="1" spans="1:15">
      <c r="A1184" s="13">
        <v>1238</v>
      </c>
      <c r="B1184" s="3" t="s">
        <v>4771</v>
      </c>
      <c r="C1184" s="3" t="s">
        <v>4772</v>
      </c>
      <c r="D1184" s="3" t="s">
        <v>4772</v>
      </c>
      <c r="E1184" s="3" t="s">
        <v>4778</v>
      </c>
      <c r="F1184" s="3"/>
      <c r="G1184" s="16">
        <v>506</v>
      </c>
      <c r="H1184" s="4" t="s">
        <v>29</v>
      </c>
      <c r="I1184" s="4" t="s">
        <v>30</v>
      </c>
      <c r="J1184" s="16">
        <v>506</v>
      </c>
      <c r="K1184" s="3" t="s">
        <v>6833</v>
      </c>
      <c r="L1184" s="3" t="s">
        <v>4776</v>
      </c>
      <c r="M1184" s="3" t="s">
        <v>6834</v>
      </c>
      <c r="N1184" s="3" t="s">
        <v>4778</v>
      </c>
      <c r="O1184" s="3" t="s">
        <v>4778</v>
      </c>
    </row>
    <row r="1185" ht="24" customHeight="1" spans="1:15">
      <c r="A1185" s="13">
        <v>1311</v>
      </c>
      <c r="B1185" s="3" t="s">
        <v>1465</v>
      </c>
      <c r="C1185" s="3" t="s">
        <v>1466</v>
      </c>
      <c r="D1185" s="3" t="s">
        <v>1466</v>
      </c>
      <c r="E1185" s="3" t="s">
        <v>1472</v>
      </c>
      <c r="F1185" s="3"/>
      <c r="G1185" s="16">
        <v>421</v>
      </c>
      <c r="H1185" s="4" t="s">
        <v>97</v>
      </c>
      <c r="I1185" s="4" t="s">
        <v>98</v>
      </c>
      <c r="J1185" s="16">
        <v>421</v>
      </c>
      <c r="K1185" s="3" t="s">
        <v>6835</v>
      </c>
      <c r="L1185" s="3" t="s">
        <v>1470</v>
      </c>
      <c r="M1185" s="3" t="s">
        <v>6836</v>
      </c>
      <c r="N1185" s="3" t="s">
        <v>1472</v>
      </c>
      <c r="O1185" s="3" t="s">
        <v>1472</v>
      </c>
    </row>
    <row r="1186" ht="24" customHeight="1" spans="1:15">
      <c r="A1186" s="13">
        <v>1375</v>
      </c>
      <c r="B1186" s="3" t="s">
        <v>4810</v>
      </c>
      <c r="C1186" s="3" t="s">
        <v>4811</v>
      </c>
      <c r="D1186" s="3" t="s">
        <v>4811</v>
      </c>
      <c r="E1186" s="3" t="s">
        <v>4817</v>
      </c>
      <c r="F1186" s="3"/>
      <c r="G1186" s="16">
        <v>591</v>
      </c>
      <c r="H1186" s="4" t="s">
        <v>37</v>
      </c>
      <c r="I1186" s="4" t="s">
        <v>38</v>
      </c>
      <c r="J1186" s="16">
        <v>591</v>
      </c>
      <c r="K1186" s="3" t="s">
        <v>6837</v>
      </c>
      <c r="L1186" s="3" t="s">
        <v>4815</v>
      </c>
      <c r="M1186" s="3" t="s">
        <v>6838</v>
      </c>
      <c r="N1186" s="3" t="s">
        <v>4817</v>
      </c>
      <c r="O1186" s="3" t="s">
        <v>4817</v>
      </c>
    </row>
    <row r="1187" ht="24" customHeight="1" spans="1:15">
      <c r="A1187" s="13">
        <v>1379</v>
      </c>
      <c r="B1187" s="3" t="s">
        <v>412</v>
      </c>
      <c r="C1187" s="3" t="s">
        <v>413</v>
      </c>
      <c r="D1187" s="3" t="s">
        <v>413</v>
      </c>
      <c r="E1187" s="3" t="s">
        <v>419</v>
      </c>
      <c r="F1187" s="3"/>
      <c r="G1187" s="16">
        <v>251</v>
      </c>
      <c r="H1187" s="4" t="s">
        <v>21</v>
      </c>
      <c r="I1187" s="4" t="s">
        <v>22</v>
      </c>
      <c r="J1187" s="16">
        <v>251</v>
      </c>
      <c r="K1187" s="3" t="s">
        <v>6839</v>
      </c>
      <c r="L1187" s="3" t="s">
        <v>417</v>
      </c>
      <c r="M1187" s="3" t="s">
        <v>6840</v>
      </c>
      <c r="N1187" s="3" t="s">
        <v>419</v>
      </c>
      <c r="O1187" s="3" t="s">
        <v>419</v>
      </c>
    </row>
    <row r="1188" ht="24" customHeight="1" spans="1:15">
      <c r="A1188" s="13">
        <v>1405</v>
      </c>
      <c r="B1188" s="3" t="s">
        <v>4826</v>
      </c>
      <c r="C1188" s="3" t="s">
        <v>4827</v>
      </c>
      <c r="D1188" s="3" t="s">
        <v>4827</v>
      </c>
      <c r="E1188" s="3" t="s">
        <v>4833</v>
      </c>
      <c r="F1188" s="3"/>
      <c r="G1188" s="16">
        <v>421</v>
      </c>
      <c r="H1188" s="4" t="s">
        <v>97</v>
      </c>
      <c r="I1188" s="4" t="s">
        <v>98</v>
      </c>
      <c r="J1188" s="16">
        <v>421</v>
      </c>
      <c r="K1188" s="3" t="s">
        <v>6841</v>
      </c>
      <c r="L1188" s="3" t="s">
        <v>4831</v>
      </c>
      <c r="M1188" s="3" t="s">
        <v>6842</v>
      </c>
      <c r="N1188" s="3" t="s">
        <v>4833</v>
      </c>
      <c r="O1188" s="3" t="s">
        <v>4833</v>
      </c>
    </row>
    <row r="1189" ht="24" customHeight="1" spans="1:15">
      <c r="A1189" s="13">
        <v>1511</v>
      </c>
      <c r="B1189" s="3" t="s">
        <v>6843</v>
      </c>
      <c r="C1189" s="3" t="s">
        <v>6844</v>
      </c>
      <c r="D1189" s="3" t="s">
        <v>6844</v>
      </c>
      <c r="E1189" s="3" t="s">
        <v>6845</v>
      </c>
      <c r="F1189" s="3"/>
      <c r="G1189" s="16">
        <v>421</v>
      </c>
      <c r="H1189" s="4" t="s">
        <v>97</v>
      </c>
      <c r="I1189" s="4" t="s">
        <v>98</v>
      </c>
      <c r="J1189" s="16">
        <v>421</v>
      </c>
      <c r="K1189" s="3" t="s">
        <v>6846</v>
      </c>
      <c r="L1189" s="3" t="s">
        <v>6847</v>
      </c>
      <c r="M1189" s="3" t="s">
        <v>6848</v>
      </c>
      <c r="N1189" s="3" t="s">
        <v>6845</v>
      </c>
      <c r="O1189" s="3" t="s">
        <v>6845</v>
      </c>
    </row>
    <row r="1190" ht="24" customHeight="1" spans="1:15">
      <c r="A1190" s="13">
        <v>1546</v>
      </c>
      <c r="B1190" s="3" t="s">
        <v>6849</v>
      </c>
      <c r="C1190" s="3" t="s">
        <v>6850</v>
      </c>
      <c r="D1190" s="3" t="s">
        <v>6850</v>
      </c>
      <c r="E1190" s="3" t="s">
        <v>6851</v>
      </c>
      <c r="F1190" s="3"/>
      <c r="G1190" s="16">
        <v>506</v>
      </c>
      <c r="H1190" s="4" t="s">
        <v>29</v>
      </c>
      <c r="I1190" s="4" t="s">
        <v>30</v>
      </c>
      <c r="J1190" s="16">
        <v>506</v>
      </c>
      <c r="K1190" s="3" t="s">
        <v>6852</v>
      </c>
      <c r="L1190" s="3" t="s">
        <v>6853</v>
      </c>
      <c r="M1190" s="3" t="s">
        <v>6854</v>
      </c>
      <c r="N1190" s="3" t="s">
        <v>6851</v>
      </c>
      <c r="O1190" s="3" t="s">
        <v>6851</v>
      </c>
    </row>
    <row r="1191" ht="24" customHeight="1" spans="1:15">
      <c r="A1191" s="13">
        <v>1550</v>
      </c>
      <c r="B1191" s="3" t="s">
        <v>3823</v>
      </c>
      <c r="C1191" s="3" t="s">
        <v>3824</v>
      </c>
      <c r="D1191" s="3" t="s">
        <v>3824</v>
      </c>
      <c r="E1191" s="3" t="s">
        <v>3830</v>
      </c>
      <c r="F1191" s="3"/>
      <c r="G1191" s="16">
        <v>336</v>
      </c>
      <c r="H1191" s="4" t="s">
        <v>88</v>
      </c>
      <c r="I1191" s="4" t="s">
        <v>89</v>
      </c>
      <c r="J1191" s="16">
        <v>336</v>
      </c>
      <c r="K1191" s="3" t="s">
        <v>6855</v>
      </c>
      <c r="L1191" s="3" t="s">
        <v>3828</v>
      </c>
      <c r="M1191" s="3" t="s">
        <v>6856</v>
      </c>
      <c r="N1191" s="3" t="s">
        <v>3830</v>
      </c>
      <c r="O1191" s="3" t="s">
        <v>3830</v>
      </c>
    </row>
    <row r="1192" ht="24" customHeight="1" spans="1:15">
      <c r="A1192" s="13">
        <v>1577</v>
      </c>
      <c r="B1192" s="3" t="s">
        <v>6857</v>
      </c>
      <c r="C1192" s="3" t="s">
        <v>6858</v>
      </c>
      <c r="D1192" s="3" t="s">
        <v>6859</v>
      </c>
      <c r="E1192" s="3" t="s">
        <v>6860</v>
      </c>
      <c r="F1192" s="3"/>
      <c r="G1192" s="16">
        <v>336</v>
      </c>
      <c r="H1192" s="4" t="s">
        <v>88</v>
      </c>
      <c r="I1192" s="4" t="s">
        <v>89</v>
      </c>
      <c r="J1192" s="16">
        <v>336</v>
      </c>
      <c r="K1192" s="3" t="s">
        <v>6861</v>
      </c>
      <c r="L1192" s="3" t="s">
        <v>6862</v>
      </c>
      <c r="M1192" s="3" t="s">
        <v>6863</v>
      </c>
      <c r="N1192" s="3" t="s">
        <v>6860</v>
      </c>
      <c r="O1192" s="3" t="s">
        <v>6864</v>
      </c>
    </row>
    <row r="1193" ht="24" customHeight="1" spans="1:15">
      <c r="A1193" s="13">
        <v>1637</v>
      </c>
      <c r="B1193" s="3" t="s">
        <v>6865</v>
      </c>
      <c r="C1193" s="3" t="s">
        <v>6866</v>
      </c>
      <c r="D1193" s="3" t="s">
        <v>6866</v>
      </c>
      <c r="E1193" s="3" t="s">
        <v>6867</v>
      </c>
      <c r="F1193" s="3"/>
      <c r="G1193" s="16">
        <v>336</v>
      </c>
      <c r="H1193" s="4" t="s">
        <v>88</v>
      </c>
      <c r="I1193" s="4" t="s">
        <v>89</v>
      </c>
      <c r="J1193" s="16">
        <v>336</v>
      </c>
      <c r="K1193" s="3" t="s">
        <v>6868</v>
      </c>
      <c r="L1193" s="3" t="s">
        <v>6869</v>
      </c>
      <c r="M1193" s="3" t="s">
        <v>6870</v>
      </c>
      <c r="N1193" s="3" t="s">
        <v>6867</v>
      </c>
      <c r="O1193" s="3" t="s">
        <v>6867</v>
      </c>
    </row>
    <row r="1194" ht="24" customHeight="1" spans="1:15">
      <c r="A1194" s="13">
        <v>1700</v>
      </c>
      <c r="B1194" s="3" t="s">
        <v>6871</v>
      </c>
      <c r="C1194" s="3" t="s">
        <v>6872</v>
      </c>
      <c r="D1194" s="3" t="s">
        <v>6872</v>
      </c>
      <c r="E1194" s="3" t="s">
        <v>6873</v>
      </c>
      <c r="F1194" s="3"/>
      <c r="G1194" s="16">
        <v>251</v>
      </c>
      <c r="H1194" s="4" t="s">
        <v>21</v>
      </c>
      <c r="I1194" s="4" t="s">
        <v>22</v>
      </c>
      <c r="J1194" s="16">
        <v>251</v>
      </c>
      <c r="K1194" s="3" t="s">
        <v>6874</v>
      </c>
      <c r="L1194" s="3" t="s">
        <v>6875</v>
      </c>
      <c r="M1194" s="3" t="s">
        <v>6876</v>
      </c>
      <c r="N1194" s="3" t="s">
        <v>6873</v>
      </c>
      <c r="O1194" s="3" t="s">
        <v>6873</v>
      </c>
    </row>
    <row r="1195" ht="24" customHeight="1" spans="1:15">
      <c r="A1195" s="13">
        <v>1709</v>
      </c>
      <c r="B1195" s="3" t="s">
        <v>6877</v>
      </c>
      <c r="C1195" s="3" t="s">
        <v>6878</v>
      </c>
      <c r="D1195" s="3" t="s">
        <v>6878</v>
      </c>
      <c r="E1195" s="3" t="s">
        <v>6879</v>
      </c>
      <c r="F1195" s="3"/>
      <c r="G1195" s="16">
        <v>251</v>
      </c>
      <c r="H1195" s="4" t="s">
        <v>21</v>
      </c>
      <c r="I1195" s="4" t="s">
        <v>22</v>
      </c>
      <c r="J1195" s="16">
        <v>251</v>
      </c>
      <c r="K1195" s="3" t="s">
        <v>6880</v>
      </c>
      <c r="L1195" s="3" t="s">
        <v>6881</v>
      </c>
      <c r="M1195" s="3" t="s">
        <v>6882</v>
      </c>
      <c r="N1195" s="3" t="s">
        <v>6879</v>
      </c>
      <c r="O1195" s="3" t="s">
        <v>6879</v>
      </c>
    </row>
    <row r="1196" ht="24" customHeight="1" spans="1:15">
      <c r="A1196" s="13">
        <v>1939</v>
      </c>
      <c r="B1196" s="3" t="s">
        <v>2802</v>
      </c>
      <c r="C1196" s="3" t="s">
        <v>2803</v>
      </c>
      <c r="D1196" s="3" t="s">
        <v>2803</v>
      </c>
      <c r="E1196" s="3" t="s">
        <v>2809</v>
      </c>
      <c r="F1196" s="3"/>
      <c r="G1196" s="16">
        <v>591</v>
      </c>
      <c r="H1196" s="4" t="s">
        <v>37</v>
      </c>
      <c r="I1196" s="4" t="s">
        <v>38</v>
      </c>
      <c r="J1196" s="16">
        <v>591</v>
      </c>
      <c r="K1196" s="3" t="s">
        <v>6883</v>
      </c>
      <c r="L1196" s="3" t="s">
        <v>2807</v>
      </c>
      <c r="M1196" s="3" t="s">
        <v>6884</v>
      </c>
      <c r="N1196" s="3" t="s">
        <v>2809</v>
      </c>
      <c r="O1196" s="3" t="s">
        <v>2809</v>
      </c>
    </row>
    <row r="1197" ht="24" customHeight="1" spans="1:15">
      <c r="A1197" s="13">
        <v>1988</v>
      </c>
      <c r="B1197" s="3" t="s">
        <v>6885</v>
      </c>
      <c r="C1197" s="3" t="s">
        <v>6886</v>
      </c>
      <c r="D1197" s="3" t="s">
        <v>6886</v>
      </c>
      <c r="E1197" s="3" t="s">
        <v>6887</v>
      </c>
      <c r="F1197" s="3"/>
      <c r="G1197" s="16">
        <v>336</v>
      </c>
      <c r="H1197" s="4" t="s">
        <v>88</v>
      </c>
      <c r="I1197" s="4" t="s">
        <v>89</v>
      </c>
      <c r="J1197" s="16">
        <v>336</v>
      </c>
      <c r="K1197" s="3" t="s">
        <v>6888</v>
      </c>
      <c r="L1197" s="3" t="s">
        <v>6889</v>
      </c>
      <c r="M1197" s="3" t="s">
        <v>6890</v>
      </c>
      <c r="N1197" s="3" t="s">
        <v>6887</v>
      </c>
      <c r="O1197" s="3" t="s">
        <v>6887</v>
      </c>
    </row>
    <row r="1198" ht="24" customHeight="1" spans="1:15">
      <c r="A1198" s="13">
        <v>2027</v>
      </c>
      <c r="B1198" s="3" t="s">
        <v>6891</v>
      </c>
      <c r="C1198" s="3" t="s">
        <v>6892</v>
      </c>
      <c r="D1198" s="3" t="s">
        <v>6892</v>
      </c>
      <c r="E1198" s="3" t="s">
        <v>6893</v>
      </c>
      <c r="F1198" s="3"/>
      <c r="G1198" s="16">
        <v>591</v>
      </c>
      <c r="H1198" s="4" t="s">
        <v>37</v>
      </c>
      <c r="I1198" s="4" t="s">
        <v>38</v>
      </c>
      <c r="J1198" s="16">
        <v>591</v>
      </c>
      <c r="K1198" s="3" t="s">
        <v>6894</v>
      </c>
      <c r="L1198" s="3" t="s">
        <v>6895</v>
      </c>
      <c r="M1198" s="3" t="s">
        <v>6896</v>
      </c>
      <c r="N1198" s="3" t="s">
        <v>6893</v>
      </c>
      <c r="O1198" s="3" t="s">
        <v>6893</v>
      </c>
    </row>
    <row r="1199" ht="24" customHeight="1" spans="1:15">
      <c r="A1199" s="13">
        <v>2042</v>
      </c>
      <c r="B1199" s="3" t="s">
        <v>3866</v>
      </c>
      <c r="C1199" s="3" t="s">
        <v>3867</v>
      </c>
      <c r="D1199" s="3" t="s">
        <v>3867</v>
      </c>
      <c r="E1199" s="3" t="s">
        <v>3873</v>
      </c>
      <c r="F1199" s="3"/>
      <c r="G1199" s="16">
        <v>421</v>
      </c>
      <c r="H1199" s="4" t="s">
        <v>97</v>
      </c>
      <c r="I1199" s="4" t="s">
        <v>98</v>
      </c>
      <c r="J1199" s="16">
        <v>421</v>
      </c>
      <c r="K1199" s="3" t="s">
        <v>6897</v>
      </c>
      <c r="L1199" s="3" t="s">
        <v>3871</v>
      </c>
      <c r="M1199" s="3" t="s">
        <v>6898</v>
      </c>
      <c r="N1199" s="3" t="s">
        <v>3873</v>
      </c>
      <c r="O1199" s="3" t="s">
        <v>3873</v>
      </c>
    </row>
    <row r="1200" ht="24" customHeight="1" spans="1:15">
      <c r="A1200" s="13">
        <v>2100</v>
      </c>
      <c r="B1200" s="3" t="s">
        <v>3881</v>
      </c>
      <c r="C1200" s="3" t="s">
        <v>3882</v>
      </c>
      <c r="D1200" s="3" t="s">
        <v>2744</v>
      </c>
      <c r="E1200" s="3" t="s">
        <v>6899</v>
      </c>
      <c r="F1200" s="3"/>
      <c r="G1200" s="16">
        <v>251</v>
      </c>
      <c r="H1200" s="4" t="s">
        <v>21</v>
      </c>
      <c r="I1200" s="4" t="s">
        <v>22</v>
      </c>
      <c r="J1200" s="16">
        <v>251</v>
      </c>
      <c r="K1200" s="3" t="s">
        <v>6900</v>
      </c>
      <c r="L1200" s="3" t="s">
        <v>3885</v>
      </c>
      <c r="M1200" s="3" t="s">
        <v>6901</v>
      </c>
      <c r="N1200" s="3" t="s">
        <v>6899</v>
      </c>
      <c r="O1200" s="3" t="s">
        <v>3883</v>
      </c>
    </row>
    <row r="1201" ht="24" customHeight="1" spans="1:15">
      <c r="A1201" s="13">
        <v>2121</v>
      </c>
      <c r="B1201" s="3" t="s">
        <v>6902</v>
      </c>
      <c r="C1201" s="3" t="s">
        <v>846</v>
      </c>
      <c r="D1201" s="3" t="s">
        <v>846</v>
      </c>
      <c r="E1201" s="3" t="s">
        <v>6903</v>
      </c>
      <c r="F1201" s="3"/>
      <c r="G1201" s="16">
        <v>421</v>
      </c>
      <c r="H1201" s="4" t="s">
        <v>97</v>
      </c>
      <c r="I1201" s="4" t="s">
        <v>98</v>
      </c>
      <c r="J1201" s="16">
        <v>421</v>
      </c>
      <c r="K1201" s="3" t="s">
        <v>6904</v>
      </c>
      <c r="L1201" s="3" t="s">
        <v>6905</v>
      </c>
      <c r="M1201" s="3" t="s">
        <v>6906</v>
      </c>
      <c r="N1201" s="3" t="s">
        <v>6903</v>
      </c>
      <c r="O1201" s="3" t="s">
        <v>6903</v>
      </c>
    </row>
    <row r="1202" ht="24" customHeight="1" spans="1:15">
      <c r="A1202" s="13">
        <v>2141</v>
      </c>
      <c r="B1202" s="3" t="s">
        <v>2896</v>
      </c>
      <c r="C1202" s="3" t="s">
        <v>2897</v>
      </c>
      <c r="D1202" s="3" t="s">
        <v>2897</v>
      </c>
      <c r="E1202" s="3" t="s">
        <v>2903</v>
      </c>
      <c r="F1202" s="3"/>
      <c r="G1202" s="16">
        <v>421</v>
      </c>
      <c r="H1202" s="4" t="s">
        <v>97</v>
      </c>
      <c r="I1202" s="4" t="s">
        <v>98</v>
      </c>
      <c r="J1202" s="16">
        <v>421</v>
      </c>
      <c r="K1202" s="3" t="s">
        <v>6907</v>
      </c>
      <c r="L1202" s="3" t="s">
        <v>2901</v>
      </c>
      <c r="M1202" s="3" t="s">
        <v>6908</v>
      </c>
      <c r="N1202" s="3" t="s">
        <v>2903</v>
      </c>
      <c r="O1202" s="3" t="s">
        <v>2903</v>
      </c>
    </row>
    <row r="1203" ht="24" customHeight="1" spans="1:15">
      <c r="A1203" s="13">
        <v>2154</v>
      </c>
      <c r="B1203" s="3" t="s">
        <v>6909</v>
      </c>
      <c r="C1203" s="3" t="s">
        <v>6910</v>
      </c>
      <c r="D1203" s="3" t="s">
        <v>6910</v>
      </c>
      <c r="E1203" s="3" t="s">
        <v>6911</v>
      </c>
      <c r="F1203" s="3"/>
      <c r="G1203" s="16">
        <v>336</v>
      </c>
      <c r="H1203" s="4" t="s">
        <v>88</v>
      </c>
      <c r="I1203" s="4" t="s">
        <v>89</v>
      </c>
      <c r="J1203" s="16">
        <v>336</v>
      </c>
      <c r="K1203" s="3" t="s">
        <v>6912</v>
      </c>
      <c r="L1203" s="3" t="s">
        <v>6913</v>
      </c>
      <c r="M1203" s="3" t="s">
        <v>6914</v>
      </c>
      <c r="N1203" s="3" t="s">
        <v>6911</v>
      </c>
      <c r="O1203" s="3" t="s">
        <v>6911</v>
      </c>
    </row>
    <row r="1204" ht="24" customHeight="1" spans="1:15">
      <c r="A1204" s="13">
        <v>2193</v>
      </c>
      <c r="B1204" s="3" t="s">
        <v>6915</v>
      </c>
      <c r="C1204" s="3" t="s">
        <v>6916</v>
      </c>
      <c r="D1204" s="3" t="s">
        <v>6916</v>
      </c>
      <c r="E1204" s="3" t="s">
        <v>6917</v>
      </c>
      <c r="F1204" s="3"/>
      <c r="G1204" s="16">
        <v>506</v>
      </c>
      <c r="H1204" s="4" t="s">
        <v>29</v>
      </c>
      <c r="I1204" s="4" t="s">
        <v>30</v>
      </c>
      <c r="J1204" s="16">
        <v>506</v>
      </c>
      <c r="K1204" s="3" t="s">
        <v>6918</v>
      </c>
      <c r="L1204" s="3" t="s">
        <v>6919</v>
      </c>
      <c r="M1204" s="3" t="s">
        <v>6920</v>
      </c>
      <c r="N1204" s="3" t="s">
        <v>6917</v>
      </c>
      <c r="O1204" s="3" t="s">
        <v>6917</v>
      </c>
    </row>
    <row r="1205" ht="24" customHeight="1" spans="1:15">
      <c r="A1205" s="13">
        <v>2204</v>
      </c>
      <c r="B1205" s="3" t="s">
        <v>650</v>
      </c>
      <c r="C1205" s="3" t="s">
        <v>651</v>
      </c>
      <c r="D1205" s="3" t="s">
        <v>651</v>
      </c>
      <c r="E1205" s="3" t="s">
        <v>657</v>
      </c>
      <c r="F1205" s="3"/>
      <c r="G1205" s="16">
        <v>421</v>
      </c>
      <c r="H1205" s="4" t="s">
        <v>97</v>
      </c>
      <c r="I1205" s="4" t="s">
        <v>98</v>
      </c>
      <c r="J1205" s="16">
        <v>421</v>
      </c>
      <c r="K1205" s="3" t="s">
        <v>6921</v>
      </c>
      <c r="L1205" s="3" t="s">
        <v>655</v>
      </c>
      <c r="M1205" s="3" t="s">
        <v>6922</v>
      </c>
      <c r="N1205" s="3" t="s">
        <v>657</v>
      </c>
      <c r="O1205" s="3" t="s">
        <v>657</v>
      </c>
    </row>
    <row r="1206" ht="24" customHeight="1" spans="1:15">
      <c r="A1206" s="13">
        <v>2247</v>
      </c>
      <c r="B1206" s="3" t="s">
        <v>6923</v>
      </c>
      <c r="C1206" s="3" t="s">
        <v>6924</v>
      </c>
      <c r="D1206" s="3" t="s">
        <v>6924</v>
      </c>
      <c r="E1206" s="3" t="s">
        <v>6925</v>
      </c>
      <c r="F1206" s="3"/>
      <c r="G1206" s="16">
        <v>421</v>
      </c>
      <c r="H1206" s="4" t="s">
        <v>97</v>
      </c>
      <c r="I1206" s="4" t="s">
        <v>98</v>
      </c>
      <c r="J1206" s="16">
        <v>421</v>
      </c>
      <c r="K1206" s="3" t="s">
        <v>6926</v>
      </c>
      <c r="L1206" s="3" t="s">
        <v>6927</v>
      </c>
      <c r="M1206" s="3" t="s">
        <v>6928</v>
      </c>
      <c r="N1206" s="3" t="s">
        <v>6925</v>
      </c>
      <c r="O1206" s="3" t="s">
        <v>6925</v>
      </c>
    </row>
    <row r="1207" ht="24" customHeight="1" spans="1:15">
      <c r="A1207" s="13">
        <v>2253</v>
      </c>
      <c r="B1207" s="3" t="s">
        <v>6929</v>
      </c>
      <c r="C1207" s="3" t="s">
        <v>6930</v>
      </c>
      <c r="D1207" s="3" t="s">
        <v>6930</v>
      </c>
      <c r="E1207" s="3" t="s">
        <v>6931</v>
      </c>
      <c r="F1207" s="3"/>
      <c r="G1207" s="16">
        <v>421</v>
      </c>
      <c r="H1207" s="4" t="s">
        <v>97</v>
      </c>
      <c r="I1207" s="4" t="s">
        <v>98</v>
      </c>
      <c r="J1207" s="16">
        <v>421</v>
      </c>
      <c r="K1207" s="3" t="s">
        <v>6932</v>
      </c>
      <c r="L1207" s="3" t="s">
        <v>6933</v>
      </c>
      <c r="M1207" s="3" t="s">
        <v>6934</v>
      </c>
      <c r="N1207" s="3" t="s">
        <v>6931</v>
      </c>
      <c r="O1207" s="3" t="s">
        <v>6931</v>
      </c>
    </row>
    <row r="1208" ht="24" customHeight="1" spans="1:15">
      <c r="A1208" s="13">
        <v>2254</v>
      </c>
      <c r="B1208" s="3" t="s">
        <v>3932</v>
      </c>
      <c r="C1208" s="3" t="s">
        <v>3933</v>
      </c>
      <c r="D1208" s="3" t="s">
        <v>3933</v>
      </c>
      <c r="E1208" s="3" t="s">
        <v>3939</v>
      </c>
      <c r="F1208" s="3"/>
      <c r="G1208" s="16">
        <v>336</v>
      </c>
      <c r="H1208" s="4" t="s">
        <v>88</v>
      </c>
      <c r="I1208" s="4" t="s">
        <v>89</v>
      </c>
      <c r="J1208" s="16">
        <v>336</v>
      </c>
      <c r="K1208" s="3" t="s">
        <v>6935</v>
      </c>
      <c r="L1208" s="3" t="s">
        <v>3937</v>
      </c>
      <c r="M1208" s="3" t="s">
        <v>6936</v>
      </c>
      <c r="N1208" s="3" t="s">
        <v>3939</v>
      </c>
      <c r="O1208" s="3" t="s">
        <v>3939</v>
      </c>
    </row>
    <row r="1209" ht="24" customHeight="1" spans="1:15">
      <c r="A1209" s="13">
        <v>2293</v>
      </c>
      <c r="B1209" s="3" t="s">
        <v>6937</v>
      </c>
      <c r="C1209" s="3" t="s">
        <v>6938</v>
      </c>
      <c r="D1209" s="3" t="s">
        <v>6938</v>
      </c>
      <c r="E1209" s="3" t="s">
        <v>6939</v>
      </c>
      <c r="F1209" s="3"/>
      <c r="G1209" s="16">
        <v>421</v>
      </c>
      <c r="H1209" s="4" t="s">
        <v>97</v>
      </c>
      <c r="I1209" s="4" t="s">
        <v>98</v>
      </c>
      <c r="J1209" s="16">
        <v>421</v>
      </c>
      <c r="K1209" s="3" t="s">
        <v>6940</v>
      </c>
      <c r="L1209" s="3" t="s">
        <v>6941</v>
      </c>
      <c r="M1209" s="3" t="s">
        <v>6942</v>
      </c>
      <c r="N1209" s="3" t="s">
        <v>6939</v>
      </c>
      <c r="O1209" s="3" t="s">
        <v>6939</v>
      </c>
    </row>
    <row r="1210" ht="24" customHeight="1" spans="1:15">
      <c r="A1210" s="13">
        <v>2309</v>
      </c>
      <c r="B1210" s="3" t="s">
        <v>6943</v>
      </c>
      <c r="C1210" s="3" t="s">
        <v>971</v>
      </c>
      <c r="D1210" s="3" t="s">
        <v>971</v>
      </c>
      <c r="E1210" s="3" t="s">
        <v>6944</v>
      </c>
      <c r="F1210" s="3"/>
      <c r="G1210" s="16">
        <v>421</v>
      </c>
      <c r="H1210" s="4" t="s">
        <v>97</v>
      </c>
      <c r="I1210" s="4" t="s">
        <v>98</v>
      </c>
      <c r="J1210" s="16">
        <v>421</v>
      </c>
      <c r="K1210" s="3" t="s">
        <v>6945</v>
      </c>
      <c r="L1210" s="3" t="s">
        <v>6946</v>
      </c>
      <c r="M1210" s="3" t="s">
        <v>6947</v>
      </c>
      <c r="N1210" s="3" t="s">
        <v>6944</v>
      </c>
      <c r="O1210" s="3" t="s">
        <v>6944</v>
      </c>
    </row>
    <row r="1211" ht="24" customHeight="1" spans="1:15">
      <c r="A1211" s="13">
        <v>2313</v>
      </c>
      <c r="B1211" s="3" t="s">
        <v>6948</v>
      </c>
      <c r="C1211" s="3" t="s">
        <v>3946</v>
      </c>
      <c r="D1211" s="3" t="s">
        <v>3946</v>
      </c>
      <c r="E1211" s="3" t="s">
        <v>6949</v>
      </c>
      <c r="F1211" s="3"/>
      <c r="G1211" s="16">
        <v>166</v>
      </c>
      <c r="H1211" s="4" t="s">
        <v>54</v>
      </c>
      <c r="I1211" s="4" t="s">
        <v>55</v>
      </c>
      <c r="J1211" s="16">
        <v>166</v>
      </c>
      <c r="K1211" s="3" t="s">
        <v>6950</v>
      </c>
      <c r="L1211" s="3" t="s">
        <v>6951</v>
      </c>
      <c r="M1211" s="3" t="s">
        <v>6952</v>
      </c>
      <c r="N1211" s="3" t="s">
        <v>6949</v>
      </c>
      <c r="O1211" s="3" t="s">
        <v>6949</v>
      </c>
    </row>
    <row r="1212" ht="24" customHeight="1" spans="1:15">
      <c r="A1212" s="13">
        <v>2325</v>
      </c>
      <c r="B1212" s="3" t="s">
        <v>1798</v>
      </c>
      <c r="C1212" s="3" t="s">
        <v>1799</v>
      </c>
      <c r="D1212" s="3" t="s">
        <v>1799</v>
      </c>
      <c r="E1212" s="3" t="s">
        <v>1805</v>
      </c>
      <c r="F1212" s="3"/>
      <c r="G1212" s="16">
        <v>166</v>
      </c>
      <c r="H1212" s="4" t="s">
        <v>54</v>
      </c>
      <c r="I1212" s="4" t="s">
        <v>55</v>
      </c>
      <c r="J1212" s="16">
        <v>166</v>
      </c>
      <c r="K1212" s="3" t="s">
        <v>6953</v>
      </c>
      <c r="L1212" s="3" t="s">
        <v>1803</v>
      </c>
      <c r="M1212" s="3" t="s">
        <v>6954</v>
      </c>
      <c r="N1212" s="3" t="s">
        <v>1805</v>
      </c>
      <c r="O1212" s="3" t="s">
        <v>1805</v>
      </c>
    </row>
    <row r="1213" ht="24" customHeight="1" spans="1:15">
      <c r="A1213" s="13">
        <v>2362</v>
      </c>
      <c r="B1213" s="3" t="s">
        <v>6955</v>
      </c>
      <c r="C1213" s="3" t="s">
        <v>6956</v>
      </c>
      <c r="D1213" s="3" t="s">
        <v>6957</v>
      </c>
      <c r="E1213" s="3" t="s">
        <v>6958</v>
      </c>
      <c r="F1213" s="3"/>
      <c r="G1213" s="16">
        <v>421</v>
      </c>
      <c r="H1213" s="4" t="s">
        <v>97</v>
      </c>
      <c r="I1213" s="4" t="s">
        <v>98</v>
      </c>
      <c r="J1213" s="16">
        <v>421</v>
      </c>
      <c r="K1213" s="3" t="s">
        <v>6959</v>
      </c>
      <c r="L1213" s="3" t="s">
        <v>6960</v>
      </c>
      <c r="M1213" s="3" t="s">
        <v>6961</v>
      </c>
      <c r="N1213" s="3" t="s">
        <v>6958</v>
      </c>
      <c r="O1213" s="3" t="s">
        <v>6962</v>
      </c>
    </row>
    <row r="1214" ht="24" customHeight="1" spans="1:15">
      <c r="A1214" s="13">
        <v>2368</v>
      </c>
      <c r="B1214" s="3" t="s">
        <v>6963</v>
      </c>
      <c r="C1214" s="3" t="s">
        <v>6964</v>
      </c>
      <c r="D1214" s="3" t="s">
        <v>6965</v>
      </c>
      <c r="E1214" s="3" t="s">
        <v>6966</v>
      </c>
      <c r="F1214" s="3"/>
      <c r="G1214" s="16">
        <v>591</v>
      </c>
      <c r="H1214" s="4" t="s">
        <v>37</v>
      </c>
      <c r="I1214" s="4" t="s">
        <v>38</v>
      </c>
      <c r="J1214" s="16">
        <v>591</v>
      </c>
      <c r="K1214" s="3" t="s">
        <v>6967</v>
      </c>
      <c r="L1214" s="3" t="s">
        <v>6968</v>
      </c>
      <c r="M1214" s="3" t="s">
        <v>6969</v>
      </c>
      <c r="N1214" s="3" t="s">
        <v>6966</v>
      </c>
      <c r="O1214" s="3" t="s">
        <v>6970</v>
      </c>
    </row>
    <row r="1215" ht="24" customHeight="1" spans="1:15">
      <c r="A1215" s="13">
        <v>2421</v>
      </c>
      <c r="B1215" s="3" t="s">
        <v>5956</v>
      </c>
      <c r="C1215" s="3" t="s">
        <v>5957</v>
      </c>
      <c r="D1215" s="3" t="s">
        <v>5957</v>
      </c>
      <c r="E1215" s="3" t="s">
        <v>5963</v>
      </c>
      <c r="F1215" s="3"/>
      <c r="G1215" s="16">
        <v>421</v>
      </c>
      <c r="H1215" s="4" t="s">
        <v>97</v>
      </c>
      <c r="I1215" s="4" t="s">
        <v>98</v>
      </c>
      <c r="J1215" s="16">
        <v>421</v>
      </c>
      <c r="K1215" s="3" t="s">
        <v>6971</v>
      </c>
      <c r="L1215" s="3" t="s">
        <v>5961</v>
      </c>
      <c r="M1215" s="3" t="s">
        <v>6972</v>
      </c>
      <c r="N1215" s="3" t="s">
        <v>5963</v>
      </c>
      <c r="O1215" s="3" t="s">
        <v>5963</v>
      </c>
    </row>
    <row r="1216" ht="24" customHeight="1" spans="1:15">
      <c r="A1216" s="13">
        <v>2430</v>
      </c>
      <c r="B1216" s="3" t="s">
        <v>5964</v>
      </c>
      <c r="C1216" s="3" t="s">
        <v>5965</v>
      </c>
      <c r="D1216" s="3" t="s">
        <v>6973</v>
      </c>
      <c r="E1216" s="3" t="s">
        <v>6974</v>
      </c>
      <c r="F1216" s="3"/>
      <c r="G1216" s="16">
        <v>421</v>
      </c>
      <c r="H1216" s="4" t="s">
        <v>97</v>
      </c>
      <c r="I1216" s="4" t="s">
        <v>98</v>
      </c>
      <c r="J1216" s="16">
        <v>421</v>
      </c>
      <c r="K1216" s="3" t="s">
        <v>6975</v>
      </c>
      <c r="L1216" s="3" t="s">
        <v>5968</v>
      </c>
      <c r="M1216" s="3" t="s">
        <v>6976</v>
      </c>
      <c r="N1216" s="3" t="s">
        <v>6974</v>
      </c>
      <c r="O1216" s="3" t="s">
        <v>5966</v>
      </c>
    </row>
    <row r="1217" ht="24" customHeight="1" spans="1:15">
      <c r="A1217" s="13">
        <v>2438</v>
      </c>
      <c r="B1217" s="3" t="s">
        <v>6977</v>
      </c>
      <c r="C1217" s="3" t="s">
        <v>6978</v>
      </c>
      <c r="D1217" s="3" t="s">
        <v>6978</v>
      </c>
      <c r="E1217" s="3" t="s">
        <v>6979</v>
      </c>
      <c r="F1217" s="3"/>
      <c r="G1217" s="16">
        <v>591</v>
      </c>
      <c r="H1217" s="4" t="s">
        <v>37</v>
      </c>
      <c r="I1217" s="4" t="s">
        <v>38</v>
      </c>
      <c r="J1217" s="16">
        <v>591</v>
      </c>
      <c r="K1217" s="3" t="s">
        <v>6980</v>
      </c>
      <c r="L1217" s="3" t="s">
        <v>6981</v>
      </c>
      <c r="M1217" s="3" t="s">
        <v>6982</v>
      </c>
      <c r="N1217" s="3" t="s">
        <v>6979</v>
      </c>
      <c r="O1217" s="3" t="s">
        <v>6979</v>
      </c>
    </row>
    <row r="1218" ht="24" customHeight="1" spans="1:15">
      <c r="A1218" s="13">
        <v>2441</v>
      </c>
      <c r="B1218" s="3" t="s">
        <v>6983</v>
      </c>
      <c r="C1218" s="3" t="s">
        <v>2609</v>
      </c>
      <c r="D1218" s="3" t="s">
        <v>2609</v>
      </c>
      <c r="E1218" s="3" t="s">
        <v>6984</v>
      </c>
      <c r="F1218" s="3"/>
      <c r="G1218" s="16">
        <v>591</v>
      </c>
      <c r="H1218" s="4" t="s">
        <v>37</v>
      </c>
      <c r="I1218" s="4" t="s">
        <v>38</v>
      </c>
      <c r="J1218" s="16">
        <v>591</v>
      </c>
      <c r="K1218" s="3" t="s">
        <v>6985</v>
      </c>
      <c r="L1218" s="3" t="s">
        <v>6986</v>
      </c>
      <c r="M1218" s="3" t="s">
        <v>6987</v>
      </c>
      <c r="N1218" s="3" t="s">
        <v>6984</v>
      </c>
      <c r="O1218" s="3" t="s">
        <v>6984</v>
      </c>
    </row>
    <row r="1219" ht="24" customHeight="1" spans="1:15">
      <c r="A1219" s="13">
        <v>2463</v>
      </c>
      <c r="B1219" s="3" t="s">
        <v>4000</v>
      </c>
      <c r="C1219" s="3" t="s">
        <v>4001</v>
      </c>
      <c r="D1219" s="3" t="s">
        <v>4001</v>
      </c>
      <c r="E1219" s="3" t="s">
        <v>4007</v>
      </c>
      <c r="F1219" s="3"/>
      <c r="G1219" s="16">
        <v>166</v>
      </c>
      <c r="H1219" s="4" t="s">
        <v>54</v>
      </c>
      <c r="I1219" s="4" t="s">
        <v>55</v>
      </c>
      <c r="J1219" s="16">
        <v>166</v>
      </c>
      <c r="K1219" s="3" t="s">
        <v>6988</v>
      </c>
      <c r="L1219" s="3" t="s">
        <v>4005</v>
      </c>
      <c r="M1219" s="3" t="s">
        <v>6989</v>
      </c>
      <c r="N1219" s="3" t="s">
        <v>4007</v>
      </c>
      <c r="O1219" s="3" t="s">
        <v>4007</v>
      </c>
    </row>
    <row r="1220" ht="24" customHeight="1" spans="1:15">
      <c r="A1220" s="13">
        <v>2486</v>
      </c>
      <c r="B1220" s="3" t="s">
        <v>6990</v>
      </c>
      <c r="C1220" s="3" t="s">
        <v>6991</v>
      </c>
      <c r="D1220" s="3" t="s">
        <v>6991</v>
      </c>
      <c r="E1220" s="3" t="s">
        <v>6992</v>
      </c>
      <c r="F1220" s="3"/>
      <c r="G1220" s="16">
        <v>591</v>
      </c>
      <c r="H1220" s="4" t="s">
        <v>37</v>
      </c>
      <c r="I1220" s="4" t="s">
        <v>38</v>
      </c>
      <c r="J1220" s="16">
        <v>591</v>
      </c>
      <c r="K1220" s="3" t="s">
        <v>6993</v>
      </c>
      <c r="L1220" s="3" t="s">
        <v>6994</v>
      </c>
      <c r="M1220" s="3" t="s">
        <v>6995</v>
      </c>
      <c r="N1220" s="3" t="s">
        <v>6992</v>
      </c>
      <c r="O1220" s="3" t="s">
        <v>6992</v>
      </c>
    </row>
    <row r="1221" ht="24" customHeight="1" spans="1:15">
      <c r="A1221" s="13">
        <v>2545</v>
      </c>
      <c r="B1221" s="3" t="s">
        <v>4993</v>
      </c>
      <c r="C1221" s="3" t="s">
        <v>4994</v>
      </c>
      <c r="D1221" s="3" t="s">
        <v>4994</v>
      </c>
      <c r="E1221" s="3" t="s">
        <v>5000</v>
      </c>
      <c r="F1221" s="3"/>
      <c r="G1221" s="16">
        <v>506</v>
      </c>
      <c r="H1221" s="4" t="s">
        <v>29</v>
      </c>
      <c r="I1221" s="4" t="s">
        <v>30</v>
      </c>
      <c r="J1221" s="16">
        <v>506</v>
      </c>
      <c r="K1221" s="3" t="s">
        <v>6996</v>
      </c>
      <c r="L1221" s="3" t="s">
        <v>4998</v>
      </c>
      <c r="M1221" s="3" t="s">
        <v>6997</v>
      </c>
      <c r="N1221" s="3" t="s">
        <v>5000</v>
      </c>
      <c r="O1221" s="3" t="s">
        <v>5000</v>
      </c>
    </row>
    <row r="1222" ht="24" customHeight="1" spans="1:15">
      <c r="A1222" s="13">
        <v>2567</v>
      </c>
      <c r="B1222" s="3" t="s">
        <v>732</v>
      </c>
      <c r="C1222" s="3" t="s">
        <v>733</v>
      </c>
      <c r="D1222" s="3" t="s">
        <v>6998</v>
      </c>
      <c r="E1222" s="3" t="s">
        <v>6999</v>
      </c>
      <c r="F1222" s="3"/>
      <c r="G1222" s="16">
        <v>506</v>
      </c>
      <c r="H1222" s="4" t="s">
        <v>29</v>
      </c>
      <c r="I1222" s="4" t="s">
        <v>30</v>
      </c>
      <c r="J1222" s="16">
        <v>506</v>
      </c>
      <c r="K1222" s="3" t="s">
        <v>7000</v>
      </c>
      <c r="L1222" s="3" t="s">
        <v>736</v>
      </c>
      <c r="M1222" s="3" t="s">
        <v>7001</v>
      </c>
      <c r="N1222" s="3" t="s">
        <v>6999</v>
      </c>
      <c r="O1222" s="3" t="s">
        <v>734</v>
      </c>
    </row>
    <row r="1223" ht="24" customHeight="1" spans="1:15">
      <c r="A1223" s="13">
        <v>2568</v>
      </c>
      <c r="B1223" s="3" t="s">
        <v>7002</v>
      </c>
      <c r="C1223" s="3" t="s">
        <v>7003</v>
      </c>
      <c r="D1223" s="3" t="s">
        <v>7003</v>
      </c>
      <c r="E1223" s="3" t="s">
        <v>7004</v>
      </c>
      <c r="F1223" s="3"/>
      <c r="G1223" s="16">
        <v>591</v>
      </c>
      <c r="H1223" s="4" t="s">
        <v>37</v>
      </c>
      <c r="I1223" s="4" t="s">
        <v>38</v>
      </c>
      <c r="J1223" s="16">
        <v>591</v>
      </c>
      <c r="K1223" s="3" t="s">
        <v>7005</v>
      </c>
      <c r="L1223" s="3" t="s">
        <v>7006</v>
      </c>
      <c r="M1223" s="3" t="s">
        <v>7007</v>
      </c>
      <c r="N1223" s="3" t="s">
        <v>7004</v>
      </c>
      <c r="O1223" s="3" t="s">
        <v>7004</v>
      </c>
    </row>
    <row r="1224" ht="24" customHeight="1" spans="1:15">
      <c r="A1224" s="13">
        <v>2603</v>
      </c>
      <c r="B1224" s="3" t="s">
        <v>7008</v>
      </c>
      <c r="C1224" s="3" t="s">
        <v>7009</v>
      </c>
      <c r="D1224" s="3" t="s">
        <v>7009</v>
      </c>
      <c r="E1224" s="3" t="s">
        <v>7010</v>
      </c>
      <c r="F1224" s="3"/>
      <c r="G1224" s="16">
        <v>591</v>
      </c>
      <c r="H1224" s="4" t="s">
        <v>37</v>
      </c>
      <c r="I1224" s="4" t="s">
        <v>38</v>
      </c>
      <c r="J1224" s="16">
        <v>591</v>
      </c>
      <c r="K1224" s="3" t="s">
        <v>7011</v>
      </c>
      <c r="L1224" s="3" t="s">
        <v>7012</v>
      </c>
      <c r="M1224" s="3" t="s">
        <v>7013</v>
      </c>
      <c r="N1224" s="3" t="s">
        <v>7010</v>
      </c>
      <c r="O1224" s="3" t="s">
        <v>7010</v>
      </c>
    </row>
    <row r="1225" ht="24" customHeight="1" spans="1:15">
      <c r="A1225" s="13">
        <v>2631</v>
      </c>
      <c r="B1225" s="3" t="s">
        <v>7014</v>
      </c>
      <c r="C1225" s="3" t="s">
        <v>7015</v>
      </c>
      <c r="D1225" s="3" t="s">
        <v>7015</v>
      </c>
      <c r="E1225" s="3" t="s">
        <v>7016</v>
      </c>
      <c r="F1225" s="3"/>
      <c r="G1225" s="16">
        <v>506</v>
      </c>
      <c r="H1225" s="4" t="s">
        <v>29</v>
      </c>
      <c r="I1225" s="4" t="s">
        <v>30</v>
      </c>
      <c r="J1225" s="16">
        <v>506</v>
      </c>
      <c r="K1225" s="3" t="s">
        <v>7017</v>
      </c>
      <c r="L1225" s="3" t="s">
        <v>7018</v>
      </c>
      <c r="M1225" s="3" t="s">
        <v>7019</v>
      </c>
      <c r="N1225" s="3" t="s">
        <v>7016</v>
      </c>
      <c r="O1225" s="3" t="s">
        <v>7016</v>
      </c>
    </row>
    <row r="1226" ht="24" customHeight="1" spans="1:15">
      <c r="A1226" s="13">
        <v>2646</v>
      </c>
      <c r="B1226" s="3" t="s">
        <v>7020</v>
      </c>
      <c r="C1226" s="3" t="s">
        <v>7021</v>
      </c>
      <c r="D1226" s="3" t="s">
        <v>7021</v>
      </c>
      <c r="E1226" s="3" t="s">
        <v>7022</v>
      </c>
      <c r="F1226" s="3"/>
      <c r="G1226" s="16">
        <v>591</v>
      </c>
      <c r="H1226" s="4" t="s">
        <v>37</v>
      </c>
      <c r="I1226" s="4" t="s">
        <v>38</v>
      </c>
      <c r="J1226" s="16">
        <v>591</v>
      </c>
      <c r="K1226" s="3" t="s">
        <v>7023</v>
      </c>
      <c r="L1226" s="3" t="s">
        <v>7024</v>
      </c>
      <c r="M1226" s="3" t="s">
        <v>7025</v>
      </c>
      <c r="N1226" s="3" t="s">
        <v>7022</v>
      </c>
      <c r="O1226" s="3" t="s">
        <v>7022</v>
      </c>
    </row>
    <row r="1227" ht="24" customHeight="1" spans="1:15">
      <c r="A1227" s="13">
        <v>2647</v>
      </c>
      <c r="B1227" s="3" t="s">
        <v>7026</v>
      </c>
      <c r="C1227" s="3" t="s">
        <v>7027</v>
      </c>
      <c r="D1227" s="3" t="s">
        <v>7027</v>
      </c>
      <c r="E1227" s="3" t="s">
        <v>7028</v>
      </c>
      <c r="F1227" s="3"/>
      <c r="G1227" s="16">
        <v>591</v>
      </c>
      <c r="H1227" s="4" t="s">
        <v>37</v>
      </c>
      <c r="I1227" s="4" t="s">
        <v>38</v>
      </c>
      <c r="J1227" s="16">
        <v>591</v>
      </c>
      <c r="K1227" s="3" t="s">
        <v>7029</v>
      </c>
      <c r="L1227" s="3" t="s">
        <v>7030</v>
      </c>
      <c r="M1227" s="3" t="s">
        <v>7031</v>
      </c>
      <c r="N1227" s="3" t="s">
        <v>7028</v>
      </c>
      <c r="O1227" s="3" t="s">
        <v>7028</v>
      </c>
    </row>
    <row r="1228" ht="24" customHeight="1" spans="1:15">
      <c r="A1228" s="13">
        <v>2729</v>
      </c>
      <c r="B1228" s="3" t="s">
        <v>7032</v>
      </c>
      <c r="C1228" s="3" t="s">
        <v>7033</v>
      </c>
      <c r="D1228" s="3" t="s">
        <v>7033</v>
      </c>
      <c r="E1228" s="3" t="s">
        <v>7034</v>
      </c>
      <c r="F1228" s="3"/>
      <c r="G1228" s="16">
        <v>591</v>
      </c>
      <c r="H1228" s="4" t="s">
        <v>37</v>
      </c>
      <c r="I1228" s="4" t="s">
        <v>38</v>
      </c>
      <c r="J1228" s="16">
        <v>591</v>
      </c>
      <c r="K1228" s="3" t="s">
        <v>7035</v>
      </c>
      <c r="L1228" s="3" t="s">
        <v>7036</v>
      </c>
      <c r="M1228" s="3" t="s">
        <v>7037</v>
      </c>
      <c r="N1228" s="3" t="s">
        <v>7034</v>
      </c>
      <c r="O1228" s="3" t="s">
        <v>7034</v>
      </c>
    </row>
    <row r="1229" ht="24" customHeight="1" spans="1:15">
      <c r="A1229" s="13">
        <v>2740</v>
      </c>
      <c r="B1229" s="3" t="s">
        <v>7038</v>
      </c>
      <c r="C1229" s="3" t="s">
        <v>7039</v>
      </c>
      <c r="D1229" s="3" t="s">
        <v>7039</v>
      </c>
      <c r="E1229" s="3" t="s">
        <v>7040</v>
      </c>
      <c r="F1229" s="3"/>
      <c r="G1229" s="16">
        <v>166</v>
      </c>
      <c r="H1229" s="4" t="s">
        <v>54</v>
      </c>
      <c r="I1229" s="4" t="s">
        <v>55</v>
      </c>
      <c r="J1229" s="16">
        <v>166</v>
      </c>
      <c r="K1229" s="3" t="s">
        <v>7041</v>
      </c>
      <c r="L1229" s="3" t="s">
        <v>7042</v>
      </c>
      <c r="M1229" s="3" t="s">
        <v>7043</v>
      </c>
      <c r="N1229" s="3" t="s">
        <v>7040</v>
      </c>
      <c r="O1229" s="3" t="s">
        <v>7040</v>
      </c>
    </row>
    <row r="1230" ht="24" customHeight="1" spans="1:15">
      <c r="A1230" s="13">
        <v>2761</v>
      </c>
      <c r="B1230" s="3" t="s">
        <v>7044</v>
      </c>
      <c r="C1230" s="3" t="s">
        <v>7045</v>
      </c>
      <c r="D1230" s="3" t="s">
        <v>7045</v>
      </c>
      <c r="E1230" s="3" t="s">
        <v>7046</v>
      </c>
      <c r="F1230" s="3"/>
      <c r="G1230" s="16">
        <v>166</v>
      </c>
      <c r="H1230" s="4" t="s">
        <v>54</v>
      </c>
      <c r="I1230" s="4" t="s">
        <v>55</v>
      </c>
      <c r="J1230" s="16">
        <v>166</v>
      </c>
      <c r="K1230" s="3" t="s">
        <v>7047</v>
      </c>
      <c r="L1230" s="3" t="s">
        <v>7048</v>
      </c>
      <c r="M1230" s="3" t="s">
        <v>7049</v>
      </c>
      <c r="N1230" s="3" t="s">
        <v>7046</v>
      </c>
      <c r="O1230" s="3" t="s">
        <v>7046</v>
      </c>
    </row>
    <row r="1231" ht="24" customHeight="1" spans="1:15">
      <c r="A1231" s="13">
        <v>2772</v>
      </c>
      <c r="B1231" s="3" t="s">
        <v>1882</v>
      </c>
      <c r="C1231" s="3" t="s">
        <v>1883</v>
      </c>
      <c r="D1231" s="3" t="s">
        <v>1883</v>
      </c>
      <c r="E1231" s="3" t="s">
        <v>1889</v>
      </c>
      <c r="F1231" s="3"/>
      <c r="G1231" s="16">
        <v>421</v>
      </c>
      <c r="H1231" s="4" t="s">
        <v>97</v>
      </c>
      <c r="I1231" s="4" t="s">
        <v>98</v>
      </c>
      <c r="J1231" s="16">
        <v>421</v>
      </c>
      <c r="K1231" s="3" t="s">
        <v>7050</v>
      </c>
      <c r="L1231" s="3" t="s">
        <v>1887</v>
      </c>
      <c r="M1231" s="3" t="s">
        <v>7051</v>
      </c>
      <c r="N1231" s="3" t="s">
        <v>1889</v>
      </c>
      <c r="O1231" s="3" t="s">
        <v>1889</v>
      </c>
    </row>
    <row r="1232" ht="24" customHeight="1" spans="1:15">
      <c r="A1232" s="13">
        <v>2781</v>
      </c>
      <c r="B1232" s="3" t="s">
        <v>7052</v>
      </c>
      <c r="C1232" s="3" t="s">
        <v>7053</v>
      </c>
      <c r="D1232" s="3" t="s">
        <v>7053</v>
      </c>
      <c r="E1232" s="3" t="s">
        <v>7054</v>
      </c>
      <c r="F1232" s="3"/>
      <c r="G1232" s="16">
        <v>591</v>
      </c>
      <c r="H1232" s="4" t="s">
        <v>37</v>
      </c>
      <c r="I1232" s="4" t="s">
        <v>38</v>
      </c>
      <c r="J1232" s="16">
        <v>591</v>
      </c>
      <c r="K1232" s="3" t="s">
        <v>7055</v>
      </c>
      <c r="L1232" s="3" t="s">
        <v>7056</v>
      </c>
      <c r="M1232" s="3" t="s">
        <v>7057</v>
      </c>
      <c r="N1232" s="3" t="s">
        <v>7054</v>
      </c>
      <c r="O1232" s="3" t="s">
        <v>7054</v>
      </c>
    </row>
    <row r="1233" ht="24" customHeight="1" spans="1:15">
      <c r="A1233" s="13">
        <v>2809</v>
      </c>
      <c r="B1233" s="3" t="s">
        <v>1910</v>
      </c>
      <c r="C1233" s="3" t="s">
        <v>1911</v>
      </c>
      <c r="D1233" s="3" t="s">
        <v>7058</v>
      </c>
      <c r="E1233" s="3" t="s">
        <v>7059</v>
      </c>
      <c r="F1233" s="3"/>
      <c r="G1233" s="16">
        <v>506</v>
      </c>
      <c r="H1233" s="4" t="s">
        <v>29</v>
      </c>
      <c r="I1233" s="4" t="s">
        <v>30</v>
      </c>
      <c r="J1233" s="16">
        <v>506</v>
      </c>
      <c r="K1233" s="3" t="s">
        <v>7060</v>
      </c>
      <c r="L1233" s="3" t="s">
        <v>1915</v>
      </c>
      <c r="M1233" s="3" t="s">
        <v>7061</v>
      </c>
      <c r="N1233" s="3" t="s">
        <v>7059</v>
      </c>
      <c r="O1233" s="3" t="s">
        <v>1917</v>
      </c>
    </row>
    <row r="1234" ht="24" customHeight="1" spans="1:15">
      <c r="A1234" s="13">
        <v>2819</v>
      </c>
      <c r="B1234" s="3" t="s">
        <v>7062</v>
      </c>
      <c r="C1234" s="3" t="s">
        <v>7063</v>
      </c>
      <c r="D1234" s="3" t="s">
        <v>7063</v>
      </c>
      <c r="E1234" s="3" t="s">
        <v>7064</v>
      </c>
      <c r="F1234" s="3"/>
      <c r="G1234" s="16">
        <v>506</v>
      </c>
      <c r="H1234" s="4" t="s">
        <v>29</v>
      </c>
      <c r="I1234" s="4" t="s">
        <v>30</v>
      </c>
      <c r="J1234" s="16">
        <v>506</v>
      </c>
      <c r="K1234" s="3" t="s">
        <v>7065</v>
      </c>
      <c r="L1234" s="3" t="s">
        <v>7066</v>
      </c>
      <c r="M1234" s="3" t="s">
        <v>7067</v>
      </c>
      <c r="N1234" s="3" t="s">
        <v>7064</v>
      </c>
      <c r="O1234" s="3" t="s">
        <v>7064</v>
      </c>
    </row>
    <row r="1235" ht="24" customHeight="1" spans="1:15">
      <c r="A1235" s="13">
        <v>2824</v>
      </c>
      <c r="B1235" s="3" t="s">
        <v>7068</v>
      </c>
      <c r="C1235" s="3" t="s">
        <v>7069</v>
      </c>
      <c r="D1235" s="3" t="s">
        <v>7069</v>
      </c>
      <c r="E1235" s="3" t="s">
        <v>7070</v>
      </c>
      <c r="F1235" s="3"/>
      <c r="G1235" s="16">
        <v>591</v>
      </c>
      <c r="H1235" s="4" t="s">
        <v>37</v>
      </c>
      <c r="I1235" s="4" t="s">
        <v>38</v>
      </c>
      <c r="J1235" s="16">
        <v>591</v>
      </c>
      <c r="K1235" s="3" t="s">
        <v>7071</v>
      </c>
      <c r="L1235" s="3" t="s">
        <v>7072</v>
      </c>
      <c r="M1235" s="3" t="s">
        <v>7073</v>
      </c>
      <c r="N1235" s="3" t="s">
        <v>7070</v>
      </c>
      <c r="O1235" s="3" t="s">
        <v>7070</v>
      </c>
    </row>
    <row r="1236" ht="24" customHeight="1" spans="1:15">
      <c r="A1236" s="13">
        <v>2848</v>
      </c>
      <c r="B1236" s="3" t="s">
        <v>6091</v>
      </c>
      <c r="C1236" s="3" t="s">
        <v>6092</v>
      </c>
      <c r="D1236" s="3" t="s">
        <v>7074</v>
      </c>
      <c r="E1236" s="3" t="s">
        <v>7075</v>
      </c>
      <c r="F1236" s="3"/>
      <c r="G1236" s="16">
        <v>336</v>
      </c>
      <c r="H1236" s="4" t="s">
        <v>88</v>
      </c>
      <c r="I1236" s="4" t="s">
        <v>89</v>
      </c>
      <c r="J1236" s="16">
        <v>336</v>
      </c>
      <c r="K1236" s="3" t="s">
        <v>7076</v>
      </c>
      <c r="L1236" s="3" t="s">
        <v>6095</v>
      </c>
      <c r="M1236" s="3" t="s">
        <v>7077</v>
      </c>
      <c r="N1236" s="3" t="s">
        <v>7075</v>
      </c>
      <c r="O1236" s="3" t="s">
        <v>6093</v>
      </c>
    </row>
    <row r="1237" ht="24" customHeight="1" spans="1:15">
      <c r="A1237" s="13">
        <v>2856</v>
      </c>
      <c r="B1237" s="3" t="s">
        <v>7078</v>
      </c>
      <c r="C1237" s="3" t="s">
        <v>7079</v>
      </c>
      <c r="D1237" s="3" t="s">
        <v>7079</v>
      </c>
      <c r="E1237" s="3" t="s">
        <v>7080</v>
      </c>
      <c r="F1237" s="3"/>
      <c r="G1237" s="16">
        <v>591</v>
      </c>
      <c r="H1237" s="4" t="s">
        <v>37</v>
      </c>
      <c r="I1237" s="4" t="s">
        <v>38</v>
      </c>
      <c r="J1237" s="16">
        <v>591</v>
      </c>
      <c r="K1237" s="3" t="s">
        <v>7081</v>
      </c>
      <c r="L1237" s="3" t="s">
        <v>7082</v>
      </c>
      <c r="M1237" s="3" t="s">
        <v>7083</v>
      </c>
      <c r="N1237" s="3" t="s">
        <v>7080</v>
      </c>
      <c r="O1237" s="3" t="s">
        <v>7080</v>
      </c>
    </row>
    <row r="1238" ht="24" customHeight="1" spans="1:15">
      <c r="A1238" s="13">
        <v>2898</v>
      </c>
      <c r="B1238" s="3" t="s">
        <v>822</v>
      </c>
      <c r="C1238" s="3" t="s">
        <v>823</v>
      </c>
      <c r="D1238" s="3" t="s">
        <v>823</v>
      </c>
      <c r="E1238" s="3" t="s">
        <v>829</v>
      </c>
      <c r="F1238" s="3"/>
      <c r="G1238" s="16">
        <v>166</v>
      </c>
      <c r="H1238" s="4" t="s">
        <v>54</v>
      </c>
      <c r="I1238" s="4" t="s">
        <v>55</v>
      </c>
      <c r="J1238" s="16">
        <v>166</v>
      </c>
      <c r="K1238" s="3" t="s">
        <v>7084</v>
      </c>
      <c r="L1238" s="3" t="s">
        <v>827</v>
      </c>
      <c r="M1238" s="3" t="s">
        <v>7085</v>
      </c>
      <c r="N1238" s="3" t="s">
        <v>829</v>
      </c>
      <c r="O1238" s="3" t="s">
        <v>829</v>
      </c>
    </row>
    <row r="1239" ht="24" customHeight="1" spans="1:15">
      <c r="A1239" s="13">
        <v>2975</v>
      </c>
      <c r="B1239" s="3" t="s">
        <v>7086</v>
      </c>
      <c r="C1239" s="3" t="s">
        <v>7087</v>
      </c>
      <c r="D1239" s="3" t="s">
        <v>7087</v>
      </c>
      <c r="E1239" s="3" t="s">
        <v>7088</v>
      </c>
      <c r="F1239" s="3"/>
      <c r="G1239" s="16">
        <v>251</v>
      </c>
      <c r="H1239" s="4" t="s">
        <v>21</v>
      </c>
      <c r="I1239" s="4" t="s">
        <v>22</v>
      </c>
      <c r="J1239" s="16">
        <v>251</v>
      </c>
      <c r="K1239" s="3" t="s">
        <v>7089</v>
      </c>
      <c r="L1239" s="3" t="s">
        <v>7090</v>
      </c>
      <c r="M1239" s="3" t="s">
        <v>7091</v>
      </c>
      <c r="N1239" s="3" t="s">
        <v>7088</v>
      </c>
      <c r="O1239" s="3" t="s">
        <v>7088</v>
      </c>
    </row>
    <row r="1240" ht="24" customHeight="1" spans="1:15">
      <c r="A1240" s="13">
        <v>3002</v>
      </c>
      <c r="B1240" s="3" t="s">
        <v>7092</v>
      </c>
      <c r="C1240" s="3" t="s">
        <v>7093</v>
      </c>
      <c r="D1240" s="3" t="s">
        <v>7093</v>
      </c>
      <c r="E1240" s="3" t="s">
        <v>7094</v>
      </c>
      <c r="F1240" s="3"/>
      <c r="G1240" s="16">
        <v>591</v>
      </c>
      <c r="H1240" s="4" t="s">
        <v>37</v>
      </c>
      <c r="I1240" s="4" t="s">
        <v>38</v>
      </c>
      <c r="J1240" s="16">
        <v>591</v>
      </c>
      <c r="K1240" s="3" t="s">
        <v>7095</v>
      </c>
      <c r="L1240" s="3" t="s">
        <v>7096</v>
      </c>
      <c r="M1240" s="3" t="s">
        <v>7097</v>
      </c>
      <c r="N1240" s="3" t="s">
        <v>7094</v>
      </c>
      <c r="O1240" s="3" t="s">
        <v>7094</v>
      </c>
    </row>
    <row r="1241" ht="24" customHeight="1" spans="1:15">
      <c r="A1241" s="13">
        <v>3027</v>
      </c>
      <c r="B1241" s="3" t="s">
        <v>5104</v>
      </c>
      <c r="C1241" s="3" t="s">
        <v>5105</v>
      </c>
      <c r="D1241" s="3" t="s">
        <v>7098</v>
      </c>
      <c r="E1241" s="3" t="s">
        <v>7099</v>
      </c>
      <c r="F1241" s="3"/>
      <c r="G1241" s="16">
        <v>506</v>
      </c>
      <c r="H1241" s="4" t="s">
        <v>29</v>
      </c>
      <c r="I1241" s="4" t="s">
        <v>30</v>
      </c>
      <c r="J1241" s="16">
        <v>506</v>
      </c>
      <c r="K1241" s="3" t="s">
        <v>7100</v>
      </c>
      <c r="L1241" s="3" t="s">
        <v>5108</v>
      </c>
      <c r="M1241" s="3" t="s">
        <v>7101</v>
      </c>
      <c r="N1241" s="3" t="s">
        <v>7099</v>
      </c>
      <c r="O1241" s="3" t="s">
        <v>5106</v>
      </c>
    </row>
    <row r="1242" ht="24" customHeight="1" spans="1:15">
      <c r="A1242" s="13">
        <v>3067</v>
      </c>
      <c r="B1242" s="3" t="s">
        <v>7102</v>
      </c>
      <c r="C1242" s="3" t="s">
        <v>7103</v>
      </c>
      <c r="D1242" s="3" t="s">
        <v>7103</v>
      </c>
      <c r="E1242" s="3" t="s">
        <v>7104</v>
      </c>
      <c r="F1242" s="3"/>
      <c r="G1242" s="16">
        <v>591</v>
      </c>
      <c r="H1242" s="4" t="s">
        <v>37</v>
      </c>
      <c r="I1242" s="4" t="s">
        <v>38</v>
      </c>
      <c r="J1242" s="16">
        <v>591</v>
      </c>
      <c r="K1242" s="3" t="s">
        <v>7105</v>
      </c>
      <c r="L1242" s="3" t="s">
        <v>7106</v>
      </c>
      <c r="M1242" s="3" t="s">
        <v>7107</v>
      </c>
      <c r="N1242" s="3" t="s">
        <v>7104</v>
      </c>
      <c r="O1242" s="3" t="s">
        <v>7104</v>
      </c>
    </row>
    <row r="1243" ht="24" customHeight="1" spans="1:15">
      <c r="A1243" s="13">
        <v>3075</v>
      </c>
      <c r="B1243" s="3" t="s">
        <v>7108</v>
      </c>
      <c r="C1243" s="3" t="s">
        <v>7109</v>
      </c>
      <c r="D1243" s="3" t="s">
        <v>7109</v>
      </c>
      <c r="E1243" s="3" t="s">
        <v>7110</v>
      </c>
      <c r="F1243" s="3"/>
      <c r="G1243" s="16">
        <v>591</v>
      </c>
      <c r="H1243" s="4" t="s">
        <v>37</v>
      </c>
      <c r="I1243" s="4" t="s">
        <v>38</v>
      </c>
      <c r="J1243" s="16">
        <v>591</v>
      </c>
      <c r="K1243" s="3" t="s">
        <v>7111</v>
      </c>
      <c r="L1243" s="3" t="s">
        <v>7112</v>
      </c>
      <c r="M1243" s="3" t="s">
        <v>7113</v>
      </c>
      <c r="N1243" s="3" t="s">
        <v>7110</v>
      </c>
      <c r="O1243" s="3" t="s">
        <v>7110</v>
      </c>
    </row>
    <row r="1244" ht="24" customHeight="1" spans="1:15">
      <c r="A1244" s="13">
        <v>3080</v>
      </c>
      <c r="B1244" s="3" t="s">
        <v>1999</v>
      </c>
      <c r="C1244" s="3" t="s">
        <v>2000</v>
      </c>
      <c r="D1244" s="3" t="s">
        <v>7114</v>
      </c>
      <c r="E1244" s="3" t="s">
        <v>7115</v>
      </c>
      <c r="F1244" s="3"/>
      <c r="G1244" s="16">
        <v>591</v>
      </c>
      <c r="H1244" s="4" t="s">
        <v>37</v>
      </c>
      <c r="I1244" s="4" t="s">
        <v>38</v>
      </c>
      <c r="J1244" s="16">
        <v>591</v>
      </c>
      <c r="K1244" s="3" t="s">
        <v>7116</v>
      </c>
      <c r="L1244" s="3" t="s">
        <v>2003</v>
      </c>
      <c r="M1244" s="3" t="s">
        <v>7117</v>
      </c>
      <c r="N1244" s="3" t="s">
        <v>7115</v>
      </c>
      <c r="O1244" s="3" t="s">
        <v>2001</v>
      </c>
    </row>
    <row r="1245" ht="24" customHeight="1" spans="1:15">
      <c r="A1245" s="13">
        <v>3087</v>
      </c>
      <c r="B1245" s="3" t="s">
        <v>7118</v>
      </c>
      <c r="C1245" s="3" t="s">
        <v>7119</v>
      </c>
      <c r="D1245" s="3" t="s">
        <v>7119</v>
      </c>
      <c r="E1245" s="3" t="s">
        <v>7120</v>
      </c>
      <c r="F1245" s="3"/>
      <c r="G1245" s="16">
        <v>591</v>
      </c>
      <c r="H1245" s="4" t="s">
        <v>37</v>
      </c>
      <c r="I1245" s="4" t="s">
        <v>38</v>
      </c>
      <c r="J1245" s="16">
        <v>591</v>
      </c>
      <c r="K1245" s="3" t="s">
        <v>7121</v>
      </c>
      <c r="L1245" s="3" t="s">
        <v>7122</v>
      </c>
      <c r="M1245" s="3" t="s">
        <v>7123</v>
      </c>
      <c r="N1245" s="3" t="s">
        <v>7120</v>
      </c>
      <c r="O1245" s="3" t="s">
        <v>7120</v>
      </c>
    </row>
    <row r="1246" ht="24" customHeight="1" spans="1:15">
      <c r="A1246" s="13">
        <v>3108</v>
      </c>
      <c r="B1246" s="3" t="s">
        <v>7124</v>
      </c>
      <c r="C1246" s="3" t="s">
        <v>7125</v>
      </c>
      <c r="D1246" s="3" t="s">
        <v>7126</v>
      </c>
      <c r="E1246" s="3" t="s">
        <v>7127</v>
      </c>
      <c r="F1246" s="3"/>
      <c r="G1246" s="16">
        <v>591</v>
      </c>
      <c r="H1246" s="4" t="s">
        <v>37</v>
      </c>
      <c r="I1246" s="4" t="s">
        <v>38</v>
      </c>
      <c r="J1246" s="16">
        <v>591</v>
      </c>
      <c r="K1246" s="3" t="s">
        <v>7128</v>
      </c>
      <c r="L1246" s="3" t="s">
        <v>7129</v>
      </c>
      <c r="M1246" s="3" t="s">
        <v>7130</v>
      </c>
      <c r="N1246" s="3" t="s">
        <v>7127</v>
      </c>
      <c r="O1246" s="3" t="s">
        <v>7131</v>
      </c>
    </row>
    <row r="1247" ht="24" customHeight="1" spans="1:15">
      <c r="A1247" s="13">
        <v>3113</v>
      </c>
      <c r="B1247" s="3" t="s">
        <v>7132</v>
      </c>
      <c r="C1247" s="3" t="s">
        <v>7133</v>
      </c>
      <c r="D1247" s="3" t="s">
        <v>7134</v>
      </c>
      <c r="E1247" s="3" t="s">
        <v>7135</v>
      </c>
      <c r="F1247" s="3"/>
      <c r="G1247" s="16">
        <v>251</v>
      </c>
      <c r="H1247" s="4" t="s">
        <v>21</v>
      </c>
      <c r="I1247" s="4" t="s">
        <v>22</v>
      </c>
      <c r="J1247" s="16">
        <v>251</v>
      </c>
      <c r="K1247" s="3" t="s">
        <v>7136</v>
      </c>
      <c r="L1247" s="3" t="s">
        <v>7137</v>
      </c>
      <c r="M1247" s="3" t="s">
        <v>7138</v>
      </c>
      <c r="N1247" s="3" t="s">
        <v>7135</v>
      </c>
      <c r="O1247" s="3" t="s">
        <v>7139</v>
      </c>
    </row>
    <row r="1248" ht="24" customHeight="1" spans="1:15">
      <c r="A1248" s="13">
        <v>3129</v>
      </c>
      <c r="B1248" s="3" t="s">
        <v>7140</v>
      </c>
      <c r="C1248" s="3" t="s">
        <v>7141</v>
      </c>
      <c r="D1248" s="3" t="s">
        <v>7141</v>
      </c>
      <c r="E1248" s="3" t="s">
        <v>7142</v>
      </c>
      <c r="F1248" s="3"/>
      <c r="G1248" s="16">
        <v>506</v>
      </c>
      <c r="H1248" s="4" t="s">
        <v>29</v>
      </c>
      <c r="I1248" s="4" t="s">
        <v>30</v>
      </c>
      <c r="J1248" s="16">
        <v>506</v>
      </c>
      <c r="K1248" s="3" t="s">
        <v>7143</v>
      </c>
      <c r="L1248" s="3" t="s">
        <v>7144</v>
      </c>
      <c r="M1248" s="3" t="s">
        <v>7145</v>
      </c>
      <c r="N1248" s="3" t="s">
        <v>7142</v>
      </c>
      <c r="O1248" s="3" t="s">
        <v>7142</v>
      </c>
    </row>
    <row r="1249" ht="24" customHeight="1" spans="1:15">
      <c r="A1249" s="13">
        <v>3154</v>
      </c>
      <c r="B1249" s="3" t="s">
        <v>7146</v>
      </c>
      <c r="C1249" s="3" t="s">
        <v>1417</v>
      </c>
      <c r="D1249" s="3" t="s">
        <v>1417</v>
      </c>
      <c r="E1249" s="3" t="s">
        <v>7147</v>
      </c>
      <c r="F1249" s="3"/>
      <c r="G1249" s="16">
        <v>591</v>
      </c>
      <c r="H1249" s="4" t="s">
        <v>37</v>
      </c>
      <c r="I1249" s="4" t="s">
        <v>38</v>
      </c>
      <c r="J1249" s="16">
        <v>591</v>
      </c>
      <c r="K1249" s="3" t="s">
        <v>7148</v>
      </c>
      <c r="L1249" s="3" t="s">
        <v>7149</v>
      </c>
      <c r="M1249" s="3" t="s">
        <v>7150</v>
      </c>
      <c r="N1249" s="3" t="s">
        <v>7147</v>
      </c>
      <c r="O1249" s="3" t="s">
        <v>7147</v>
      </c>
    </row>
    <row r="1250" ht="24" customHeight="1" spans="1:15">
      <c r="A1250" s="13">
        <v>3163</v>
      </c>
      <c r="B1250" s="3" t="s">
        <v>7151</v>
      </c>
      <c r="C1250" s="3" t="s">
        <v>7152</v>
      </c>
      <c r="D1250" s="3" t="s">
        <v>7153</v>
      </c>
      <c r="E1250" s="3" t="s">
        <v>7154</v>
      </c>
      <c r="F1250" s="3"/>
      <c r="G1250" s="16">
        <v>166</v>
      </c>
      <c r="H1250" s="4" t="s">
        <v>54</v>
      </c>
      <c r="I1250" s="4" t="s">
        <v>55</v>
      </c>
      <c r="J1250" s="16">
        <v>166</v>
      </c>
      <c r="K1250" s="3" t="s">
        <v>7155</v>
      </c>
      <c r="L1250" s="3" t="s">
        <v>7156</v>
      </c>
      <c r="M1250" s="3" t="s">
        <v>7157</v>
      </c>
      <c r="N1250" s="3" t="s">
        <v>7154</v>
      </c>
      <c r="O1250" s="3" t="s">
        <v>7158</v>
      </c>
    </row>
    <row r="1251" ht="24" customHeight="1" spans="1:15">
      <c r="A1251" s="13">
        <v>3164</v>
      </c>
      <c r="B1251" s="3" t="s">
        <v>7159</v>
      </c>
      <c r="C1251" s="3" t="s">
        <v>7160</v>
      </c>
      <c r="D1251" s="3" t="s">
        <v>7160</v>
      </c>
      <c r="E1251" s="3" t="s">
        <v>7161</v>
      </c>
      <c r="F1251" s="3"/>
      <c r="G1251" s="16">
        <v>591</v>
      </c>
      <c r="H1251" s="4" t="s">
        <v>37</v>
      </c>
      <c r="I1251" s="4" t="s">
        <v>38</v>
      </c>
      <c r="J1251" s="16">
        <v>591</v>
      </c>
      <c r="K1251" s="3" t="s">
        <v>7162</v>
      </c>
      <c r="L1251" s="3" t="s">
        <v>7163</v>
      </c>
      <c r="M1251" s="3" t="s">
        <v>7164</v>
      </c>
      <c r="N1251" s="3" t="s">
        <v>7161</v>
      </c>
      <c r="O1251" s="3" t="s">
        <v>7161</v>
      </c>
    </row>
    <row r="1252" ht="24" customHeight="1" spans="1:15">
      <c r="A1252" s="13">
        <v>3204</v>
      </c>
      <c r="B1252" s="3" t="s">
        <v>7165</v>
      </c>
      <c r="C1252" s="3" t="s">
        <v>7166</v>
      </c>
      <c r="D1252" s="3" t="s">
        <v>7166</v>
      </c>
      <c r="E1252" s="3" t="s">
        <v>7167</v>
      </c>
      <c r="F1252" s="3"/>
      <c r="G1252" s="16">
        <v>506</v>
      </c>
      <c r="H1252" s="4" t="s">
        <v>29</v>
      </c>
      <c r="I1252" s="4" t="s">
        <v>30</v>
      </c>
      <c r="J1252" s="16">
        <v>506</v>
      </c>
      <c r="K1252" s="3" t="s">
        <v>7168</v>
      </c>
      <c r="L1252" s="3" t="s">
        <v>7169</v>
      </c>
      <c r="M1252" s="3" t="s">
        <v>7170</v>
      </c>
      <c r="N1252" s="3" t="s">
        <v>7167</v>
      </c>
      <c r="O1252" s="3" t="s">
        <v>7167</v>
      </c>
    </row>
    <row r="1253" ht="24" customHeight="1" spans="1:15">
      <c r="A1253" s="13">
        <v>3212</v>
      </c>
      <c r="B1253" s="3" t="s">
        <v>7171</v>
      </c>
      <c r="C1253" s="3" t="s">
        <v>7172</v>
      </c>
      <c r="D1253" s="3" t="s">
        <v>7172</v>
      </c>
      <c r="E1253" s="3" t="s">
        <v>7173</v>
      </c>
      <c r="F1253" s="3"/>
      <c r="G1253" s="16">
        <v>251</v>
      </c>
      <c r="H1253" s="4" t="s">
        <v>21</v>
      </c>
      <c r="I1253" s="4" t="s">
        <v>22</v>
      </c>
      <c r="J1253" s="16">
        <v>251</v>
      </c>
      <c r="K1253" s="3" t="s">
        <v>7174</v>
      </c>
      <c r="L1253" s="3" t="s">
        <v>7175</v>
      </c>
      <c r="M1253" s="3" t="s">
        <v>7176</v>
      </c>
      <c r="N1253" s="3" t="s">
        <v>7173</v>
      </c>
      <c r="O1253" s="3" t="s">
        <v>7173</v>
      </c>
    </row>
    <row r="1254" ht="24" customHeight="1" spans="1:15">
      <c r="A1254" s="13">
        <v>3231</v>
      </c>
      <c r="B1254" s="3" t="s">
        <v>7177</v>
      </c>
      <c r="C1254" s="3" t="s">
        <v>7178</v>
      </c>
      <c r="D1254" s="3" t="s">
        <v>7178</v>
      </c>
      <c r="E1254" s="3" t="s">
        <v>7179</v>
      </c>
      <c r="F1254" s="3"/>
      <c r="G1254" s="16">
        <v>166</v>
      </c>
      <c r="H1254" s="4" t="s">
        <v>54</v>
      </c>
      <c r="I1254" s="4" t="s">
        <v>55</v>
      </c>
      <c r="J1254" s="16">
        <v>166</v>
      </c>
      <c r="K1254" s="3" t="s">
        <v>7180</v>
      </c>
      <c r="L1254" s="3" t="s">
        <v>7181</v>
      </c>
      <c r="M1254" s="3" t="s">
        <v>7182</v>
      </c>
      <c r="N1254" s="3" t="s">
        <v>7179</v>
      </c>
      <c r="O1254" s="3" t="s">
        <v>7179</v>
      </c>
    </row>
    <row r="1255" ht="24" customHeight="1" spans="1:15">
      <c r="A1255" s="13">
        <v>3243</v>
      </c>
      <c r="B1255" s="3" t="s">
        <v>7183</v>
      </c>
      <c r="C1255" s="3" t="s">
        <v>7184</v>
      </c>
      <c r="D1255" s="3" t="s">
        <v>7184</v>
      </c>
      <c r="E1255" s="3" t="s">
        <v>7185</v>
      </c>
      <c r="F1255" s="3"/>
      <c r="G1255" s="16">
        <v>506</v>
      </c>
      <c r="H1255" s="4" t="s">
        <v>29</v>
      </c>
      <c r="I1255" s="4" t="s">
        <v>30</v>
      </c>
      <c r="J1255" s="16">
        <v>506</v>
      </c>
      <c r="K1255" s="3" t="s">
        <v>7186</v>
      </c>
      <c r="L1255" s="3" t="s">
        <v>7187</v>
      </c>
      <c r="M1255" s="3" t="s">
        <v>7188</v>
      </c>
      <c r="N1255" s="3" t="s">
        <v>7185</v>
      </c>
      <c r="O1255" s="3" t="s">
        <v>7185</v>
      </c>
    </row>
    <row r="1256" ht="24" customHeight="1" spans="1:15">
      <c r="A1256" s="13">
        <v>3244</v>
      </c>
      <c r="B1256" s="3" t="s">
        <v>7183</v>
      </c>
      <c r="C1256" s="3" t="s">
        <v>7184</v>
      </c>
      <c r="D1256" s="3" t="s">
        <v>7189</v>
      </c>
      <c r="E1256" s="3" t="s">
        <v>7190</v>
      </c>
      <c r="F1256" s="3"/>
      <c r="G1256" s="16">
        <v>506</v>
      </c>
      <c r="H1256" s="4" t="s">
        <v>29</v>
      </c>
      <c r="I1256" s="4" t="s">
        <v>30</v>
      </c>
      <c r="J1256" s="16">
        <v>506</v>
      </c>
      <c r="K1256" s="3" t="s">
        <v>7191</v>
      </c>
      <c r="L1256" s="3" t="s">
        <v>7187</v>
      </c>
      <c r="M1256" s="3" t="s">
        <v>7192</v>
      </c>
      <c r="N1256" s="3" t="s">
        <v>7190</v>
      </c>
      <c r="O1256" s="3" t="s">
        <v>7185</v>
      </c>
    </row>
    <row r="1257" ht="24" customHeight="1" spans="1:15">
      <c r="A1257" s="13">
        <v>3283</v>
      </c>
      <c r="B1257" s="3" t="s">
        <v>7193</v>
      </c>
      <c r="C1257" s="3" t="s">
        <v>7194</v>
      </c>
      <c r="D1257" s="3" t="s">
        <v>7194</v>
      </c>
      <c r="E1257" s="3" t="s">
        <v>7195</v>
      </c>
      <c r="F1257" s="3"/>
      <c r="G1257" s="16">
        <v>421</v>
      </c>
      <c r="H1257" s="4" t="s">
        <v>97</v>
      </c>
      <c r="I1257" s="4" t="s">
        <v>98</v>
      </c>
      <c r="J1257" s="16">
        <v>421</v>
      </c>
      <c r="K1257" s="3" t="s">
        <v>7196</v>
      </c>
      <c r="L1257" s="3" t="s">
        <v>7197</v>
      </c>
      <c r="M1257" s="3" t="s">
        <v>7198</v>
      </c>
      <c r="N1257" s="3" t="s">
        <v>7195</v>
      </c>
      <c r="O1257" s="3" t="s">
        <v>7195</v>
      </c>
    </row>
    <row r="1258" ht="24" customHeight="1" spans="1:15">
      <c r="A1258" s="13">
        <v>3290</v>
      </c>
      <c r="B1258" s="3" t="s">
        <v>3261</v>
      </c>
      <c r="C1258" s="3" t="s">
        <v>3195</v>
      </c>
      <c r="D1258" s="3" t="s">
        <v>3195</v>
      </c>
      <c r="E1258" s="3" t="s">
        <v>3267</v>
      </c>
      <c r="F1258" s="3"/>
      <c r="G1258" s="16">
        <v>336</v>
      </c>
      <c r="H1258" s="4" t="s">
        <v>88</v>
      </c>
      <c r="I1258" s="4" t="s">
        <v>89</v>
      </c>
      <c r="J1258" s="16">
        <v>336</v>
      </c>
      <c r="K1258" s="3" t="s">
        <v>7199</v>
      </c>
      <c r="L1258" s="3" t="s">
        <v>3265</v>
      </c>
      <c r="M1258" s="3" t="s">
        <v>7200</v>
      </c>
      <c r="N1258" s="3" t="s">
        <v>3267</v>
      </c>
      <c r="O1258" s="3" t="s">
        <v>3267</v>
      </c>
    </row>
    <row r="1259" ht="24" customHeight="1" spans="1:15">
      <c r="A1259" s="13">
        <v>3294</v>
      </c>
      <c r="B1259" s="3" t="s">
        <v>7201</v>
      </c>
      <c r="C1259" s="3" t="s">
        <v>7202</v>
      </c>
      <c r="D1259" s="3" t="s">
        <v>7202</v>
      </c>
      <c r="E1259" s="3" t="s">
        <v>7203</v>
      </c>
      <c r="F1259" s="3"/>
      <c r="G1259" s="16">
        <v>591</v>
      </c>
      <c r="H1259" s="4" t="s">
        <v>37</v>
      </c>
      <c r="I1259" s="4" t="s">
        <v>38</v>
      </c>
      <c r="J1259" s="16">
        <v>591</v>
      </c>
      <c r="K1259" s="3" t="s">
        <v>7204</v>
      </c>
      <c r="L1259" s="3" t="s">
        <v>7205</v>
      </c>
      <c r="M1259" s="3" t="s">
        <v>7206</v>
      </c>
      <c r="N1259" s="3" t="s">
        <v>7203</v>
      </c>
      <c r="O1259" s="3" t="s">
        <v>7203</v>
      </c>
    </row>
    <row r="1260" ht="24" customHeight="1" spans="1:15">
      <c r="A1260" s="13">
        <v>3302</v>
      </c>
      <c r="B1260" s="3" t="s">
        <v>7207</v>
      </c>
      <c r="C1260" s="3" t="s">
        <v>7208</v>
      </c>
      <c r="D1260" s="3" t="s">
        <v>7209</v>
      </c>
      <c r="E1260" s="3" t="s">
        <v>7210</v>
      </c>
      <c r="F1260" s="3"/>
      <c r="G1260" s="16">
        <v>591</v>
      </c>
      <c r="H1260" s="4" t="s">
        <v>37</v>
      </c>
      <c r="I1260" s="4" t="s">
        <v>38</v>
      </c>
      <c r="J1260" s="16">
        <v>591</v>
      </c>
      <c r="K1260" s="3" t="s">
        <v>7211</v>
      </c>
      <c r="L1260" s="3" t="s">
        <v>7212</v>
      </c>
      <c r="M1260" s="3" t="s">
        <v>7213</v>
      </c>
      <c r="N1260" s="3" t="s">
        <v>7210</v>
      </c>
      <c r="O1260" s="3" t="s">
        <v>7214</v>
      </c>
    </row>
    <row r="1261" ht="24" customHeight="1" spans="1:15">
      <c r="A1261" s="13">
        <v>3308</v>
      </c>
      <c r="B1261" s="3" t="s">
        <v>6245</v>
      </c>
      <c r="C1261" s="3" t="s">
        <v>1417</v>
      </c>
      <c r="D1261" s="3" t="s">
        <v>7215</v>
      </c>
      <c r="E1261" s="3" t="s">
        <v>7216</v>
      </c>
      <c r="F1261" s="3"/>
      <c r="G1261" s="16">
        <v>421</v>
      </c>
      <c r="H1261" s="4" t="s">
        <v>97</v>
      </c>
      <c r="I1261" s="4" t="s">
        <v>98</v>
      </c>
      <c r="J1261" s="16">
        <v>421</v>
      </c>
      <c r="K1261" s="3" t="s">
        <v>7217</v>
      </c>
      <c r="L1261" s="3" t="s">
        <v>6248</v>
      </c>
      <c r="M1261" s="3" t="s">
        <v>7218</v>
      </c>
      <c r="N1261" s="3" t="s">
        <v>7216</v>
      </c>
      <c r="O1261" s="3" t="s">
        <v>6246</v>
      </c>
    </row>
    <row r="1262" ht="24" customHeight="1" spans="1:15">
      <c r="A1262" s="13">
        <v>3314</v>
      </c>
      <c r="B1262" s="3" t="s">
        <v>7219</v>
      </c>
      <c r="C1262" s="3" t="s">
        <v>5002</v>
      </c>
      <c r="D1262" s="3" t="s">
        <v>5002</v>
      </c>
      <c r="E1262" s="3" t="s">
        <v>7220</v>
      </c>
      <c r="F1262" s="3"/>
      <c r="G1262" s="16">
        <v>336</v>
      </c>
      <c r="H1262" s="4" t="s">
        <v>88</v>
      </c>
      <c r="I1262" s="4" t="s">
        <v>89</v>
      </c>
      <c r="J1262" s="16">
        <v>336</v>
      </c>
      <c r="K1262" s="3" t="s">
        <v>7221</v>
      </c>
      <c r="L1262" s="3" t="s">
        <v>7222</v>
      </c>
      <c r="M1262" s="3" t="s">
        <v>7223</v>
      </c>
      <c r="N1262" s="3" t="s">
        <v>7220</v>
      </c>
      <c r="O1262" s="3" t="s">
        <v>7220</v>
      </c>
    </row>
    <row r="1263" ht="24" customHeight="1" spans="1:15">
      <c r="A1263" s="13">
        <v>3329</v>
      </c>
      <c r="B1263" s="3" t="s">
        <v>4280</v>
      </c>
      <c r="C1263" s="3" t="s">
        <v>4281</v>
      </c>
      <c r="D1263" s="3" t="s">
        <v>760</v>
      </c>
      <c r="E1263" s="3" t="s">
        <v>7224</v>
      </c>
      <c r="F1263" s="3"/>
      <c r="G1263" s="16">
        <v>421</v>
      </c>
      <c r="H1263" s="4" t="s">
        <v>97</v>
      </c>
      <c r="I1263" s="4" t="s">
        <v>98</v>
      </c>
      <c r="J1263" s="16">
        <v>421</v>
      </c>
      <c r="K1263" s="3" t="s">
        <v>7225</v>
      </c>
      <c r="L1263" s="3" t="s">
        <v>4284</v>
      </c>
      <c r="M1263" s="3" t="s">
        <v>7226</v>
      </c>
      <c r="N1263" s="3" t="s">
        <v>7224</v>
      </c>
      <c r="O1263" s="3" t="s">
        <v>4282</v>
      </c>
    </row>
    <row r="1264" ht="24" customHeight="1" spans="1:15">
      <c r="A1264" s="13">
        <v>3351</v>
      </c>
      <c r="B1264" s="3" t="s">
        <v>3280</v>
      </c>
      <c r="C1264" s="3" t="s">
        <v>3281</v>
      </c>
      <c r="D1264" s="3" t="s">
        <v>7227</v>
      </c>
      <c r="E1264" s="3" t="s">
        <v>7228</v>
      </c>
      <c r="F1264" s="3"/>
      <c r="G1264" s="16">
        <v>336</v>
      </c>
      <c r="H1264" s="4" t="s">
        <v>88</v>
      </c>
      <c r="I1264" s="4" t="s">
        <v>89</v>
      </c>
      <c r="J1264" s="16">
        <v>336</v>
      </c>
      <c r="K1264" s="3" t="s">
        <v>7229</v>
      </c>
      <c r="L1264" s="3" t="s">
        <v>3284</v>
      </c>
      <c r="M1264" s="3" t="s">
        <v>7230</v>
      </c>
      <c r="N1264" s="3" t="s">
        <v>7228</v>
      </c>
      <c r="O1264" s="3" t="s">
        <v>3282</v>
      </c>
    </row>
    <row r="1265" ht="24" customHeight="1" spans="1:15">
      <c r="A1265" s="13">
        <v>3368</v>
      </c>
      <c r="B1265" s="3" t="s">
        <v>7231</v>
      </c>
      <c r="C1265" s="3" t="s">
        <v>7232</v>
      </c>
      <c r="D1265" s="3" t="s">
        <v>7232</v>
      </c>
      <c r="E1265" s="3" t="s">
        <v>7233</v>
      </c>
      <c r="F1265" s="3"/>
      <c r="G1265" s="16">
        <v>506</v>
      </c>
      <c r="H1265" s="4" t="s">
        <v>29</v>
      </c>
      <c r="I1265" s="4" t="s">
        <v>30</v>
      </c>
      <c r="J1265" s="16">
        <v>506</v>
      </c>
      <c r="K1265" s="3" t="s">
        <v>7234</v>
      </c>
      <c r="L1265" s="3" t="s">
        <v>7235</v>
      </c>
      <c r="M1265" s="3" t="s">
        <v>7236</v>
      </c>
      <c r="N1265" s="3" t="s">
        <v>7233</v>
      </c>
      <c r="O1265" s="3" t="s">
        <v>7233</v>
      </c>
    </row>
    <row r="1266" ht="24" customHeight="1" spans="1:15">
      <c r="A1266" s="13">
        <v>3369</v>
      </c>
      <c r="B1266" s="3" t="s">
        <v>7231</v>
      </c>
      <c r="C1266" s="3" t="s">
        <v>7232</v>
      </c>
      <c r="D1266" s="3" t="s">
        <v>7237</v>
      </c>
      <c r="E1266" s="3" t="s">
        <v>7238</v>
      </c>
      <c r="F1266" s="3"/>
      <c r="G1266" s="16">
        <v>506</v>
      </c>
      <c r="H1266" s="4" t="s">
        <v>29</v>
      </c>
      <c r="I1266" s="4" t="s">
        <v>30</v>
      </c>
      <c r="J1266" s="16">
        <v>506</v>
      </c>
      <c r="K1266" s="3" t="s">
        <v>7239</v>
      </c>
      <c r="L1266" s="3" t="s">
        <v>7235</v>
      </c>
      <c r="M1266" s="3" t="s">
        <v>7240</v>
      </c>
      <c r="N1266" s="3" t="s">
        <v>7238</v>
      </c>
      <c r="O1266" s="3" t="s">
        <v>7233</v>
      </c>
    </row>
    <row r="1267" ht="24" customHeight="1" spans="1:15">
      <c r="A1267" s="13">
        <v>3373</v>
      </c>
      <c r="B1267" s="3" t="s">
        <v>4286</v>
      </c>
      <c r="C1267" s="3" t="s">
        <v>4287</v>
      </c>
      <c r="D1267" s="3" t="s">
        <v>7241</v>
      </c>
      <c r="E1267" s="3" t="s">
        <v>7242</v>
      </c>
      <c r="F1267" s="3"/>
      <c r="G1267" s="16">
        <v>251</v>
      </c>
      <c r="H1267" s="4" t="s">
        <v>21</v>
      </c>
      <c r="I1267" s="4" t="s">
        <v>22</v>
      </c>
      <c r="J1267" s="16">
        <v>251</v>
      </c>
      <c r="K1267" s="3" t="s">
        <v>7243</v>
      </c>
      <c r="L1267" s="3" t="s">
        <v>4290</v>
      </c>
      <c r="M1267" s="3" t="s">
        <v>7244</v>
      </c>
      <c r="N1267" s="3" t="s">
        <v>7242</v>
      </c>
      <c r="O1267" s="3" t="s">
        <v>4288</v>
      </c>
    </row>
    <row r="1268" ht="24" customHeight="1" spans="1:15">
      <c r="A1268" s="13">
        <v>3376</v>
      </c>
      <c r="B1268" s="3" t="s">
        <v>6260</v>
      </c>
      <c r="C1268" s="3" t="s">
        <v>6261</v>
      </c>
      <c r="D1268" s="3" t="s">
        <v>7245</v>
      </c>
      <c r="E1268" s="3" t="s">
        <v>7246</v>
      </c>
      <c r="F1268" s="3"/>
      <c r="G1268" s="16">
        <v>336</v>
      </c>
      <c r="H1268" s="4" t="s">
        <v>88</v>
      </c>
      <c r="I1268" s="4" t="s">
        <v>89</v>
      </c>
      <c r="J1268" s="16">
        <v>336</v>
      </c>
      <c r="K1268" s="3" t="s">
        <v>7247</v>
      </c>
      <c r="L1268" s="3" t="s">
        <v>6264</v>
      </c>
      <c r="M1268" s="3" t="s">
        <v>7248</v>
      </c>
      <c r="N1268" s="3" t="s">
        <v>7246</v>
      </c>
      <c r="O1268" s="3" t="s">
        <v>6262</v>
      </c>
    </row>
    <row r="1269" ht="24" customHeight="1" spans="1:15">
      <c r="A1269" s="13">
        <v>3377</v>
      </c>
      <c r="B1269" s="3" t="s">
        <v>7249</v>
      </c>
      <c r="C1269" s="3" t="s">
        <v>7250</v>
      </c>
      <c r="D1269" s="3" t="s">
        <v>7250</v>
      </c>
      <c r="E1269" s="3" t="s">
        <v>7251</v>
      </c>
      <c r="F1269" s="3"/>
      <c r="G1269" s="16">
        <v>421</v>
      </c>
      <c r="H1269" s="4" t="s">
        <v>97</v>
      </c>
      <c r="I1269" s="4" t="s">
        <v>98</v>
      </c>
      <c r="J1269" s="16">
        <v>421</v>
      </c>
      <c r="K1269" s="3" t="s">
        <v>7252</v>
      </c>
      <c r="L1269" s="3" t="s">
        <v>7253</v>
      </c>
      <c r="M1269" s="3" t="s">
        <v>7254</v>
      </c>
      <c r="N1269" s="3" t="s">
        <v>7251</v>
      </c>
      <c r="O1269" s="3" t="s">
        <v>7251</v>
      </c>
    </row>
    <row r="1270" ht="24" customHeight="1" spans="1:15">
      <c r="A1270" s="13">
        <v>3378</v>
      </c>
      <c r="B1270" s="3" t="s">
        <v>7249</v>
      </c>
      <c r="C1270" s="3" t="s">
        <v>7250</v>
      </c>
      <c r="D1270" s="3" t="s">
        <v>7255</v>
      </c>
      <c r="E1270" s="3" t="s">
        <v>7256</v>
      </c>
      <c r="F1270" s="3"/>
      <c r="G1270" s="16">
        <v>421</v>
      </c>
      <c r="H1270" s="4" t="s">
        <v>97</v>
      </c>
      <c r="I1270" s="4" t="s">
        <v>98</v>
      </c>
      <c r="J1270" s="16">
        <v>421</v>
      </c>
      <c r="K1270" s="3" t="s">
        <v>7257</v>
      </c>
      <c r="L1270" s="3" t="s">
        <v>7253</v>
      </c>
      <c r="M1270" s="3" t="s">
        <v>7258</v>
      </c>
      <c r="N1270" s="3" t="s">
        <v>7256</v>
      </c>
      <c r="O1270" s="3" t="s">
        <v>7251</v>
      </c>
    </row>
    <row r="1271" ht="24" customHeight="1" spans="1:15">
      <c r="A1271" s="13">
        <v>3424</v>
      </c>
      <c r="B1271" s="3" t="s">
        <v>7259</v>
      </c>
      <c r="C1271" s="3" t="s">
        <v>7260</v>
      </c>
      <c r="D1271" s="3" t="s">
        <v>7261</v>
      </c>
      <c r="E1271" s="3" t="s">
        <v>7262</v>
      </c>
      <c r="F1271" s="3"/>
      <c r="G1271" s="16">
        <v>591</v>
      </c>
      <c r="H1271" s="4" t="s">
        <v>37</v>
      </c>
      <c r="I1271" s="4" t="s">
        <v>38</v>
      </c>
      <c r="J1271" s="16">
        <v>591</v>
      </c>
      <c r="K1271" s="3" t="s">
        <v>7263</v>
      </c>
      <c r="L1271" s="3" t="s">
        <v>7264</v>
      </c>
      <c r="M1271" s="3" t="s">
        <v>7265</v>
      </c>
      <c r="N1271" s="3" t="s">
        <v>7262</v>
      </c>
      <c r="O1271" s="3" t="s">
        <v>7266</v>
      </c>
    </row>
    <row r="1272" ht="24" customHeight="1" spans="1:15">
      <c r="A1272" s="13">
        <v>3438</v>
      </c>
      <c r="B1272" s="3" t="s">
        <v>2075</v>
      </c>
      <c r="C1272" s="3" t="s">
        <v>2076</v>
      </c>
      <c r="D1272" s="3" t="s">
        <v>2076</v>
      </c>
      <c r="E1272" s="3" t="s">
        <v>2082</v>
      </c>
      <c r="F1272" s="3"/>
      <c r="G1272" s="16">
        <v>591</v>
      </c>
      <c r="H1272" s="4" t="s">
        <v>37</v>
      </c>
      <c r="I1272" s="4" t="s">
        <v>38</v>
      </c>
      <c r="J1272" s="16">
        <v>591</v>
      </c>
      <c r="K1272" s="3" t="s">
        <v>7267</v>
      </c>
      <c r="L1272" s="3" t="s">
        <v>2080</v>
      </c>
      <c r="M1272" s="3" t="s">
        <v>7268</v>
      </c>
      <c r="N1272" s="3" t="s">
        <v>2082</v>
      </c>
      <c r="O1272" s="3" t="s">
        <v>2082</v>
      </c>
    </row>
    <row r="1273" ht="24" customHeight="1" spans="1:15">
      <c r="A1273" s="13">
        <v>3461</v>
      </c>
      <c r="B1273" s="3" t="s">
        <v>7269</v>
      </c>
      <c r="C1273" s="3" t="s">
        <v>7270</v>
      </c>
      <c r="D1273" s="3" t="s">
        <v>7271</v>
      </c>
      <c r="E1273" s="3" t="s">
        <v>7272</v>
      </c>
      <c r="F1273" s="3"/>
      <c r="G1273" s="16">
        <v>591</v>
      </c>
      <c r="H1273" s="4" t="s">
        <v>37</v>
      </c>
      <c r="I1273" s="4" t="s">
        <v>38</v>
      </c>
      <c r="J1273" s="16">
        <v>591</v>
      </c>
      <c r="K1273" s="3" t="s">
        <v>7273</v>
      </c>
      <c r="L1273" s="3" t="s">
        <v>7274</v>
      </c>
      <c r="M1273" s="3" t="s">
        <v>7275</v>
      </c>
      <c r="N1273" s="3" t="s">
        <v>7272</v>
      </c>
      <c r="O1273" s="3" t="s">
        <v>7276</v>
      </c>
    </row>
    <row r="1274" ht="24" customHeight="1" spans="1:15">
      <c r="A1274" s="13">
        <v>3485</v>
      </c>
      <c r="B1274" s="3" t="s">
        <v>7277</v>
      </c>
      <c r="C1274" s="3" t="s">
        <v>7278</v>
      </c>
      <c r="D1274" s="3" t="s">
        <v>7278</v>
      </c>
      <c r="E1274" s="3" t="s">
        <v>7279</v>
      </c>
      <c r="F1274" s="3"/>
      <c r="G1274" s="16">
        <v>591</v>
      </c>
      <c r="H1274" s="4" t="s">
        <v>37</v>
      </c>
      <c r="I1274" s="4" t="s">
        <v>38</v>
      </c>
      <c r="J1274" s="16">
        <v>591</v>
      </c>
      <c r="K1274" s="3" t="s">
        <v>7280</v>
      </c>
      <c r="L1274" s="3" t="s">
        <v>7281</v>
      </c>
      <c r="M1274" s="3" t="s">
        <v>7282</v>
      </c>
      <c r="N1274" s="3" t="s">
        <v>7279</v>
      </c>
      <c r="O1274" s="3" t="s">
        <v>7279</v>
      </c>
    </row>
    <row r="1275" ht="24" customHeight="1" spans="1:15">
      <c r="A1275" s="13">
        <v>3498</v>
      </c>
      <c r="B1275" s="3" t="s">
        <v>6288</v>
      </c>
      <c r="C1275" s="3" t="s">
        <v>6289</v>
      </c>
      <c r="D1275" s="3" t="s">
        <v>6289</v>
      </c>
      <c r="E1275" s="3" t="s">
        <v>6295</v>
      </c>
      <c r="F1275" s="3"/>
      <c r="G1275" s="16">
        <v>506</v>
      </c>
      <c r="H1275" s="4" t="s">
        <v>29</v>
      </c>
      <c r="I1275" s="4" t="s">
        <v>30</v>
      </c>
      <c r="J1275" s="16">
        <v>506</v>
      </c>
      <c r="K1275" s="3" t="s">
        <v>7283</v>
      </c>
      <c r="L1275" s="3" t="s">
        <v>6293</v>
      </c>
      <c r="M1275" s="3" t="s">
        <v>7284</v>
      </c>
      <c r="N1275" s="3" t="s">
        <v>6295</v>
      </c>
      <c r="O1275" s="3" t="s">
        <v>6295</v>
      </c>
    </row>
    <row r="1276" ht="24" customHeight="1" spans="1:15">
      <c r="A1276" s="13">
        <v>3508</v>
      </c>
      <c r="B1276" s="3" t="s">
        <v>7285</v>
      </c>
      <c r="C1276" s="3" t="s">
        <v>7286</v>
      </c>
      <c r="D1276" s="3" t="s">
        <v>7286</v>
      </c>
      <c r="E1276" s="3" t="s">
        <v>7287</v>
      </c>
      <c r="F1276" s="3"/>
      <c r="G1276" s="16">
        <v>251</v>
      </c>
      <c r="H1276" s="4" t="s">
        <v>21</v>
      </c>
      <c r="I1276" s="4" t="s">
        <v>22</v>
      </c>
      <c r="J1276" s="16">
        <v>251</v>
      </c>
      <c r="K1276" s="3" t="s">
        <v>7288</v>
      </c>
      <c r="L1276" s="3" t="s">
        <v>7289</v>
      </c>
      <c r="M1276" s="3" t="s">
        <v>7290</v>
      </c>
      <c r="N1276" s="3" t="s">
        <v>7287</v>
      </c>
      <c r="O1276" s="3" t="s">
        <v>7287</v>
      </c>
    </row>
    <row r="1277" ht="24" customHeight="1" spans="1:15">
      <c r="A1277" s="13">
        <v>3565</v>
      </c>
      <c r="B1277" s="3" t="s">
        <v>3331</v>
      </c>
      <c r="C1277" s="3" t="s">
        <v>3332</v>
      </c>
      <c r="D1277" s="3" t="s">
        <v>7291</v>
      </c>
      <c r="E1277" s="3" t="s">
        <v>7292</v>
      </c>
      <c r="F1277" s="3"/>
      <c r="G1277" s="16">
        <v>336</v>
      </c>
      <c r="H1277" s="4" t="s">
        <v>88</v>
      </c>
      <c r="I1277" s="4" t="s">
        <v>89</v>
      </c>
      <c r="J1277" s="16">
        <v>336</v>
      </c>
      <c r="K1277" s="3" t="s">
        <v>7293</v>
      </c>
      <c r="L1277" s="3" t="s">
        <v>3336</v>
      </c>
      <c r="M1277" s="3" t="s">
        <v>7294</v>
      </c>
      <c r="N1277" s="3" t="s">
        <v>7292</v>
      </c>
      <c r="O1277" s="3" t="s">
        <v>3338</v>
      </c>
    </row>
    <row r="1278" ht="24" customHeight="1" spans="1:15">
      <c r="A1278" s="13">
        <v>3574</v>
      </c>
      <c r="B1278" s="3" t="s">
        <v>7295</v>
      </c>
      <c r="C1278" s="3" t="s">
        <v>7296</v>
      </c>
      <c r="D1278" s="3" t="s">
        <v>7296</v>
      </c>
      <c r="E1278" s="3" t="s">
        <v>7297</v>
      </c>
      <c r="F1278" s="3"/>
      <c r="G1278" s="16">
        <v>421</v>
      </c>
      <c r="H1278" s="4" t="s">
        <v>97</v>
      </c>
      <c r="I1278" s="4" t="s">
        <v>98</v>
      </c>
      <c r="J1278" s="16">
        <v>421</v>
      </c>
      <c r="K1278" s="3" t="s">
        <v>7298</v>
      </c>
      <c r="L1278" s="3" t="s">
        <v>7299</v>
      </c>
      <c r="M1278" s="3" t="s">
        <v>7300</v>
      </c>
      <c r="N1278" s="3" t="s">
        <v>7297</v>
      </c>
      <c r="O1278" s="3" t="s">
        <v>7297</v>
      </c>
    </row>
    <row r="1279" ht="24" customHeight="1" spans="1:15">
      <c r="A1279" s="13">
        <v>3587</v>
      </c>
      <c r="B1279" s="3" t="s">
        <v>7301</v>
      </c>
      <c r="C1279" s="3" t="s">
        <v>7302</v>
      </c>
      <c r="D1279" s="3" t="s">
        <v>7303</v>
      </c>
      <c r="E1279" s="3" t="s">
        <v>7304</v>
      </c>
      <c r="F1279" s="3"/>
      <c r="G1279" s="16">
        <v>251</v>
      </c>
      <c r="H1279" s="4" t="s">
        <v>21</v>
      </c>
      <c r="I1279" s="4" t="s">
        <v>22</v>
      </c>
      <c r="J1279" s="16">
        <v>251</v>
      </c>
      <c r="K1279" s="3" t="s">
        <v>7305</v>
      </c>
      <c r="L1279" s="3" t="s">
        <v>7306</v>
      </c>
      <c r="M1279" s="3" t="s">
        <v>7307</v>
      </c>
      <c r="N1279" s="3" t="s">
        <v>7304</v>
      </c>
      <c r="O1279" s="3" t="s">
        <v>7308</v>
      </c>
    </row>
    <row r="1280" ht="24" customHeight="1" spans="1:15">
      <c r="A1280" s="13">
        <v>3620</v>
      </c>
      <c r="B1280" s="3" t="s">
        <v>7309</v>
      </c>
      <c r="C1280" s="3" t="s">
        <v>7310</v>
      </c>
      <c r="D1280" s="3" t="s">
        <v>7310</v>
      </c>
      <c r="E1280" s="3" t="s">
        <v>7311</v>
      </c>
      <c r="F1280" s="3"/>
      <c r="G1280" s="16">
        <v>421</v>
      </c>
      <c r="H1280" s="4" t="s">
        <v>97</v>
      </c>
      <c r="I1280" s="4" t="s">
        <v>98</v>
      </c>
      <c r="J1280" s="16">
        <v>421</v>
      </c>
      <c r="K1280" s="3" t="s">
        <v>7312</v>
      </c>
      <c r="L1280" s="3" t="s">
        <v>7313</v>
      </c>
      <c r="M1280" s="3" t="s">
        <v>7314</v>
      </c>
      <c r="N1280" s="3" t="s">
        <v>7311</v>
      </c>
      <c r="O1280" s="3" t="s">
        <v>7311</v>
      </c>
    </row>
    <row r="1281" ht="24" customHeight="1" spans="1:15">
      <c r="A1281" s="13">
        <v>3632</v>
      </c>
      <c r="B1281" s="3" t="s">
        <v>6334</v>
      </c>
      <c r="C1281" s="3" t="s">
        <v>5473</v>
      </c>
      <c r="D1281" s="3" t="s">
        <v>5473</v>
      </c>
      <c r="E1281" s="3" t="s">
        <v>6340</v>
      </c>
      <c r="F1281" s="3"/>
      <c r="G1281" s="16">
        <v>166</v>
      </c>
      <c r="H1281" s="4" t="s">
        <v>54</v>
      </c>
      <c r="I1281" s="4" t="s">
        <v>55</v>
      </c>
      <c r="J1281" s="16">
        <v>166</v>
      </c>
      <c r="K1281" s="3" t="s">
        <v>7315</v>
      </c>
      <c r="L1281" s="3" t="s">
        <v>6338</v>
      </c>
      <c r="M1281" s="3" t="s">
        <v>7316</v>
      </c>
      <c r="N1281" s="3" t="s">
        <v>6340</v>
      </c>
      <c r="O1281" s="3" t="s">
        <v>6340</v>
      </c>
    </row>
    <row r="1282" ht="24" customHeight="1" spans="1:15">
      <c r="A1282" s="13">
        <v>3688</v>
      </c>
      <c r="B1282" s="3" t="s">
        <v>7317</v>
      </c>
      <c r="C1282" s="3" t="s">
        <v>2366</v>
      </c>
      <c r="D1282" s="3" t="s">
        <v>2366</v>
      </c>
      <c r="E1282" s="3" t="s">
        <v>7318</v>
      </c>
      <c r="F1282" s="3"/>
      <c r="G1282" s="16">
        <v>591</v>
      </c>
      <c r="H1282" s="4" t="s">
        <v>37</v>
      </c>
      <c r="I1282" s="4" t="s">
        <v>38</v>
      </c>
      <c r="J1282" s="16">
        <v>591</v>
      </c>
      <c r="K1282" s="3" t="s">
        <v>7319</v>
      </c>
      <c r="L1282" s="3" t="s">
        <v>7320</v>
      </c>
      <c r="M1282" s="3" t="s">
        <v>7321</v>
      </c>
      <c r="N1282" s="3" t="s">
        <v>7318</v>
      </c>
      <c r="O1282" s="3" t="s">
        <v>7318</v>
      </c>
    </row>
    <row r="1283" ht="24" customHeight="1" spans="1:15">
      <c r="A1283" s="13">
        <v>3713</v>
      </c>
      <c r="B1283" s="3" t="s">
        <v>5319</v>
      </c>
      <c r="C1283" s="3" t="s">
        <v>5320</v>
      </c>
      <c r="D1283" s="3" t="s">
        <v>7322</v>
      </c>
      <c r="E1283" s="3" t="s">
        <v>7323</v>
      </c>
      <c r="F1283" s="3"/>
      <c r="G1283" s="16">
        <v>336</v>
      </c>
      <c r="H1283" s="4" t="s">
        <v>88</v>
      </c>
      <c r="I1283" s="4" t="s">
        <v>89</v>
      </c>
      <c r="J1283" s="16">
        <v>336</v>
      </c>
      <c r="K1283" s="3" t="s">
        <v>7324</v>
      </c>
      <c r="L1283" s="3" t="s">
        <v>5323</v>
      </c>
      <c r="M1283" s="3" t="s">
        <v>7325</v>
      </c>
      <c r="N1283" s="3" t="s">
        <v>7323</v>
      </c>
      <c r="O1283" s="3" t="s">
        <v>5321</v>
      </c>
    </row>
    <row r="1284" ht="24" customHeight="1" spans="1:15">
      <c r="A1284" s="13">
        <v>3717</v>
      </c>
      <c r="B1284" s="3" t="s">
        <v>7326</v>
      </c>
      <c r="C1284" s="3" t="s">
        <v>7327</v>
      </c>
      <c r="D1284" s="3" t="s">
        <v>7328</v>
      </c>
      <c r="E1284" s="3" t="s">
        <v>7329</v>
      </c>
      <c r="F1284" s="3"/>
      <c r="G1284" s="16">
        <v>166</v>
      </c>
      <c r="H1284" s="4" t="s">
        <v>54</v>
      </c>
      <c r="I1284" s="4" t="s">
        <v>55</v>
      </c>
      <c r="J1284" s="16">
        <v>166</v>
      </c>
      <c r="K1284" s="3" t="s">
        <v>7330</v>
      </c>
      <c r="L1284" s="3" t="s">
        <v>7331</v>
      </c>
      <c r="M1284" s="3" t="s">
        <v>7332</v>
      </c>
      <c r="N1284" s="3" t="s">
        <v>7329</v>
      </c>
      <c r="O1284" s="3" t="s">
        <v>7333</v>
      </c>
    </row>
    <row r="1285" ht="24" customHeight="1" spans="1:15">
      <c r="A1285" s="13">
        <v>3722</v>
      </c>
      <c r="B1285" s="3" t="s">
        <v>6358</v>
      </c>
      <c r="C1285" s="3" t="s">
        <v>6359</v>
      </c>
      <c r="D1285" s="3" t="s">
        <v>6359</v>
      </c>
      <c r="E1285" s="3" t="s">
        <v>6365</v>
      </c>
      <c r="F1285" s="3"/>
      <c r="G1285" s="16">
        <v>336</v>
      </c>
      <c r="H1285" s="4" t="s">
        <v>88</v>
      </c>
      <c r="I1285" s="4" t="s">
        <v>89</v>
      </c>
      <c r="J1285" s="16">
        <v>336</v>
      </c>
      <c r="K1285" s="3" t="s">
        <v>7334</v>
      </c>
      <c r="L1285" s="3" t="s">
        <v>6363</v>
      </c>
      <c r="M1285" s="3" t="s">
        <v>7335</v>
      </c>
      <c r="N1285" s="3" t="s">
        <v>6365</v>
      </c>
      <c r="O1285" s="3" t="s">
        <v>6365</v>
      </c>
    </row>
    <row r="1286" ht="24" customHeight="1" spans="1:15">
      <c r="A1286" s="13">
        <v>3781</v>
      </c>
      <c r="B1286" s="3" t="s">
        <v>7336</v>
      </c>
      <c r="C1286" s="3" t="s">
        <v>7337</v>
      </c>
      <c r="D1286" s="3" t="s">
        <v>7337</v>
      </c>
      <c r="E1286" s="3" t="s">
        <v>7338</v>
      </c>
      <c r="F1286" s="3"/>
      <c r="G1286" s="16">
        <v>506</v>
      </c>
      <c r="H1286" s="4" t="s">
        <v>29</v>
      </c>
      <c r="I1286" s="4" t="s">
        <v>30</v>
      </c>
      <c r="J1286" s="16">
        <v>506</v>
      </c>
      <c r="K1286" s="3" t="s">
        <v>7339</v>
      </c>
      <c r="L1286" s="3" t="s">
        <v>7340</v>
      </c>
      <c r="M1286" s="3" t="s">
        <v>7341</v>
      </c>
      <c r="N1286" s="3" t="s">
        <v>7338</v>
      </c>
      <c r="O1286" s="3" t="s">
        <v>7338</v>
      </c>
    </row>
    <row r="1287" ht="24" customHeight="1" spans="1:15">
      <c r="A1287" s="13">
        <v>3790</v>
      </c>
      <c r="B1287" s="3" t="s">
        <v>7342</v>
      </c>
      <c r="C1287" s="3" t="s">
        <v>7343</v>
      </c>
      <c r="D1287" s="3" t="s">
        <v>7344</v>
      </c>
      <c r="E1287" s="3" t="s">
        <v>7345</v>
      </c>
      <c r="F1287" s="3"/>
      <c r="G1287" s="16">
        <v>421</v>
      </c>
      <c r="H1287" s="4" t="s">
        <v>97</v>
      </c>
      <c r="I1287" s="4" t="s">
        <v>98</v>
      </c>
      <c r="J1287" s="16">
        <v>421</v>
      </c>
      <c r="K1287" s="3" t="s">
        <v>7346</v>
      </c>
      <c r="L1287" s="3" t="s">
        <v>7347</v>
      </c>
      <c r="M1287" s="3" t="s">
        <v>7348</v>
      </c>
      <c r="N1287" s="3" t="s">
        <v>7345</v>
      </c>
      <c r="O1287" s="3" t="s">
        <v>7349</v>
      </c>
    </row>
    <row r="1288" ht="24" customHeight="1" spans="1:15">
      <c r="A1288" s="13">
        <v>3821</v>
      </c>
      <c r="B1288" s="3" t="s">
        <v>7350</v>
      </c>
      <c r="C1288" s="3" t="s">
        <v>7351</v>
      </c>
      <c r="D1288" s="3" t="s">
        <v>7351</v>
      </c>
      <c r="E1288" s="3" t="s">
        <v>7352</v>
      </c>
      <c r="F1288" s="3"/>
      <c r="G1288" s="16">
        <v>591</v>
      </c>
      <c r="H1288" s="4" t="s">
        <v>37</v>
      </c>
      <c r="I1288" s="4" t="s">
        <v>38</v>
      </c>
      <c r="J1288" s="16">
        <v>591</v>
      </c>
      <c r="K1288" s="3" t="s">
        <v>7353</v>
      </c>
      <c r="L1288" s="3" t="s">
        <v>7354</v>
      </c>
      <c r="M1288" s="3" t="s">
        <v>7355</v>
      </c>
      <c r="N1288" s="3" t="s">
        <v>7352</v>
      </c>
      <c r="O1288" s="3" t="s">
        <v>7352</v>
      </c>
    </row>
    <row r="1289" ht="24" customHeight="1" spans="1:15">
      <c r="A1289" s="13">
        <v>3832</v>
      </c>
      <c r="B1289" s="3" t="s">
        <v>4375</v>
      </c>
      <c r="C1289" s="3" t="s">
        <v>4376</v>
      </c>
      <c r="D1289" s="3" t="s">
        <v>7356</v>
      </c>
      <c r="E1289" s="3" t="s">
        <v>7357</v>
      </c>
      <c r="F1289" s="3"/>
      <c r="G1289" s="16">
        <v>421</v>
      </c>
      <c r="H1289" s="4" t="s">
        <v>97</v>
      </c>
      <c r="I1289" s="4" t="s">
        <v>98</v>
      </c>
      <c r="J1289" s="16">
        <v>421</v>
      </c>
      <c r="K1289" s="3" t="s">
        <v>7358</v>
      </c>
      <c r="L1289" s="3" t="s">
        <v>4379</v>
      </c>
      <c r="M1289" s="3" t="s">
        <v>7359</v>
      </c>
      <c r="N1289" s="3" t="s">
        <v>7357</v>
      </c>
      <c r="O1289" s="3" t="s">
        <v>4377</v>
      </c>
    </row>
    <row r="1290" ht="24" customHeight="1" spans="1:15">
      <c r="A1290" s="13">
        <v>3860</v>
      </c>
      <c r="B1290" s="3" t="s">
        <v>7360</v>
      </c>
      <c r="C1290" s="3" t="s">
        <v>7361</v>
      </c>
      <c r="D1290" s="3" t="s">
        <v>7362</v>
      </c>
      <c r="E1290" s="3" t="s">
        <v>7363</v>
      </c>
      <c r="F1290" s="3"/>
      <c r="G1290" s="16">
        <v>591</v>
      </c>
      <c r="H1290" s="4" t="s">
        <v>37</v>
      </c>
      <c r="I1290" s="4" t="s">
        <v>38</v>
      </c>
      <c r="J1290" s="16">
        <v>591</v>
      </c>
      <c r="K1290" s="3" t="s">
        <v>7364</v>
      </c>
      <c r="L1290" s="3" t="s">
        <v>7365</v>
      </c>
      <c r="M1290" s="3" t="s">
        <v>7366</v>
      </c>
      <c r="N1290" s="3" t="s">
        <v>7363</v>
      </c>
      <c r="O1290" s="3" t="s">
        <v>7367</v>
      </c>
    </row>
    <row r="1291" ht="24" customHeight="1" spans="1:15">
      <c r="A1291" s="13">
        <v>3913</v>
      </c>
      <c r="B1291" s="3" t="s">
        <v>7368</v>
      </c>
      <c r="C1291" s="3" t="s">
        <v>7369</v>
      </c>
      <c r="D1291" s="3" t="s">
        <v>7370</v>
      </c>
      <c r="E1291" s="3" t="s">
        <v>7371</v>
      </c>
      <c r="F1291" s="3"/>
      <c r="G1291" s="16">
        <v>591</v>
      </c>
      <c r="H1291" s="4" t="s">
        <v>37</v>
      </c>
      <c r="I1291" s="4" t="s">
        <v>38</v>
      </c>
      <c r="J1291" s="16">
        <v>591</v>
      </c>
      <c r="K1291" s="3" t="s">
        <v>7372</v>
      </c>
      <c r="L1291" s="3" t="s">
        <v>7373</v>
      </c>
      <c r="M1291" s="3" t="s">
        <v>7374</v>
      </c>
      <c r="N1291" s="3" t="s">
        <v>7371</v>
      </c>
      <c r="O1291" s="3" t="s">
        <v>7375</v>
      </c>
    </row>
    <row r="1292" ht="24" customHeight="1" spans="1:15">
      <c r="A1292" s="13">
        <v>3922</v>
      </c>
      <c r="B1292" s="3" t="s">
        <v>7376</v>
      </c>
      <c r="C1292" s="3" t="s">
        <v>7377</v>
      </c>
      <c r="D1292" s="3" t="s">
        <v>7377</v>
      </c>
      <c r="E1292" s="3" t="s">
        <v>7378</v>
      </c>
      <c r="F1292" s="3"/>
      <c r="G1292" s="16">
        <v>506</v>
      </c>
      <c r="H1292" s="4" t="s">
        <v>29</v>
      </c>
      <c r="I1292" s="4" t="s">
        <v>30</v>
      </c>
      <c r="J1292" s="16">
        <v>506</v>
      </c>
      <c r="K1292" s="3" t="s">
        <v>7379</v>
      </c>
      <c r="L1292" s="3" t="s">
        <v>7380</v>
      </c>
      <c r="M1292" s="3" t="s">
        <v>7381</v>
      </c>
      <c r="N1292" s="3" t="s">
        <v>7378</v>
      </c>
      <c r="O1292" s="3" t="s">
        <v>7378</v>
      </c>
    </row>
    <row r="1293" ht="24" customHeight="1" spans="1:15">
      <c r="A1293" s="13">
        <v>3927</v>
      </c>
      <c r="B1293" s="3" t="s">
        <v>7382</v>
      </c>
      <c r="C1293" s="3" t="s">
        <v>7383</v>
      </c>
      <c r="D1293" s="3" t="s">
        <v>7384</v>
      </c>
      <c r="E1293" s="3" t="s">
        <v>7385</v>
      </c>
      <c r="F1293" s="3"/>
      <c r="G1293" s="16">
        <v>421</v>
      </c>
      <c r="H1293" s="4" t="s">
        <v>97</v>
      </c>
      <c r="I1293" s="4" t="s">
        <v>98</v>
      </c>
      <c r="J1293" s="16">
        <v>421</v>
      </c>
      <c r="K1293" s="3" t="s">
        <v>7386</v>
      </c>
      <c r="L1293" s="3" t="s">
        <v>7387</v>
      </c>
      <c r="M1293" s="3" t="s">
        <v>7388</v>
      </c>
      <c r="N1293" s="3" t="s">
        <v>7385</v>
      </c>
      <c r="O1293" s="3" t="s">
        <v>7389</v>
      </c>
    </row>
    <row r="1294" ht="24" customHeight="1" spans="1:15">
      <c r="A1294" s="13">
        <v>3990</v>
      </c>
      <c r="B1294" s="3" t="s">
        <v>7390</v>
      </c>
      <c r="C1294" s="3" t="s">
        <v>7391</v>
      </c>
      <c r="D1294" s="3" t="s">
        <v>7391</v>
      </c>
      <c r="E1294" s="3" t="s">
        <v>7392</v>
      </c>
      <c r="F1294" s="3"/>
      <c r="G1294" s="16">
        <v>251</v>
      </c>
      <c r="H1294" s="4" t="s">
        <v>21</v>
      </c>
      <c r="I1294" s="4" t="s">
        <v>22</v>
      </c>
      <c r="J1294" s="16">
        <v>251</v>
      </c>
      <c r="K1294" s="3" t="s">
        <v>7393</v>
      </c>
      <c r="L1294" s="3" t="s">
        <v>7394</v>
      </c>
      <c r="M1294" s="3" t="s">
        <v>7395</v>
      </c>
      <c r="N1294" s="3" t="s">
        <v>7392</v>
      </c>
      <c r="O1294" s="3" t="s">
        <v>7392</v>
      </c>
    </row>
    <row r="1295" ht="24" customHeight="1" spans="1:15">
      <c r="A1295" s="13">
        <v>4010</v>
      </c>
      <c r="B1295" s="3" t="s">
        <v>7396</v>
      </c>
      <c r="C1295" s="3" t="s">
        <v>7397</v>
      </c>
      <c r="D1295" s="3" t="s">
        <v>1760</v>
      </c>
      <c r="E1295" s="3" t="s">
        <v>7398</v>
      </c>
      <c r="F1295" s="3"/>
      <c r="G1295" s="16">
        <v>421</v>
      </c>
      <c r="H1295" s="4" t="s">
        <v>97</v>
      </c>
      <c r="I1295" s="4" t="s">
        <v>98</v>
      </c>
      <c r="J1295" s="16">
        <v>421</v>
      </c>
      <c r="K1295" s="3" t="s">
        <v>7399</v>
      </c>
      <c r="L1295" s="3" t="s">
        <v>7400</v>
      </c>
      <c r="M1295" s="3" t="s">
        <v>7401</v>
      </c>
      <c r="N1295" s="3" t="s">
        <v>7398</v>
      </c>
      <c r="O1295" s="3" t="s">
        <v>7402</v>
      </c>
    </row>
    <row r="1296" ht="24" customHeight="1" spans="1:15">
      <c r="A1296" s="13">
        <v>4038</v>
      </c>
      <c r="B1296" s="3" t="s">
        <v>7403</v>
      </c>
      <c r="C1296" s="3" t="s">
        <v>7404</v>
      </c>
      <c r="D1296" s="3" t="s">
        <v>7404</v>
      </c>
      <c r="E1296" s="3" t="s">
        <v>7405</v>
      </c>
      <c r="F1296" s="3"/>
      <c r="G1296" s="16">
        <v>506</v>
      </c>
      <c r="H1296" s="4" t="s">
        <v>29</v>
      </c>
      <c r="I1296" s="4" t="s">
        <v>30</v>
      </c>
      <c r="J1296" s="16">
        <v>506</v>
      </c>
      <c r="K1296" s="3" t="s">
        <v>7406</v>
      </c>
      <c r="L1296" s="3" t="s">
        <v>7407</v>
      </c>
      <c r="M1296" s="3" t="s">
        <v>7408</v>
      </c>
      <c r="N1296" s="3" t="s">
        <v>7405</v>
      </c>
      <c r="O1296" s="3" t="s">
        <v>7405</v>
      </c>
    </row>
    <row r="1297" ht="24" customHeight="1" spans="1:15">
      <c r="A1297" s="13">
        <v>4052</v>
      </c>
      <c r="B1297" s="3" t="s">
        <v>7409</v>
      </c>
      <c r="C1297" s="3" t="s">
        <v>7410</v>
      </c>
      <c r="D1297" s="3" t="s">
        <v>7410</v>
      </c>
      <c r="E1297" s="3" t="s">
        <v>7411</v>
      </c>
      <c r="F1297" s="3"/>
      <c r="G1297" s="16">
        <v>591</v>
      </c>
      <c r="H1297" s="4" t="s">
        <v>37</v>
      </c>
      <c r="I1297" s="4" t="s">
        <v>38</v>
      </c>
      <c r="J1297" s="16">
        <v>591</v>
      </c>
      <c r="K1297" s="3" t="s">
        <v>7412</v>
      </c>
      <c r="L1297" s="3" t="s">
        <v>7413</v>
      </c>
      <c r="M1297" s="3" t="s">
        <v>7414</v>
      </c>
      <c r="N1297" s="3" t="s">
        <v>7411</v>
      </c>
      <c r="O1297" s="3" t="s">
        <v>7411</v>
      </c>
    </row>
    <row r="1298" ht="24" customHeight="1" spans="1:15">
      <c r="A1298" s="13">
        <v>4080</v>
      </c>
      <c r="B1298" s="3" t="s">
        <v>7415</v>
      </c>
      <c r="C1298" s="3" t="s">
        <v>7416</v>
      </c>
      <c r="D1298" s="3" t="s">
        <v>7416</v>
      </c>
      <c r="E1298" s="3" t="s">
        <v>7417</v>
      </c>
      <c r="F1298" s="3"/>
      <c r="G1298" s="16">
        <v>251</v>
      </c>
      <c r="H1298" s="4" t="s">
        <v>21</v>
      </c>
      <c r="I1298" s="4" t="s">
        <v>22</v>
      </c>
      <c r="J1298" s="16">
        <v>251</v>
      </c>
      <c r="K1298" s="3" t="s">
        <v>7418</v>
      </c>
      <c r="L1298" s="3" t="s">
        <v>7419</v>
      </c>
      <c r="M1298" s="3" t="s">
        <v>7420</v>
      </c>
      <c r="N1298" s="3" t="s">
        <v>7417</v>
      </c>
      <c r="O1298" s="3" t="s">
        <v>7417</v>
      </c>
    </row>
    <row r="1299" ht="24" customHeight="1" spans="1:15">
      <c r="A1299" s="13">
        <v>4088</v>
      </c>
      <c r="B1299" s="3" t="s">
        <v>7421</v>
      </c>
      <c r="C1299" s="3" t="s">
        <v>7422</v>
      </c>
      <c r="D1299" s="3" t="s">
        <v>7422</v>
      </c>
      <c r="E1299" s="3" t="s">
        <v>7423</v>
      </c>
      <c r="F1299" s="3"/>
      <c r="G1299" s="16">
        <v>591</v>
      </c>
      <c r="H1299" s="4" t="s">
        <v>37</v>
      </c>
      <c r="I1299" s="4" t="s">
        <v>38</v>
      </c>
      <c r="J1299" s="16">
        <v>591</v>
      </c>
      <c r="K1299" s="3" t="s">
        <v>7424</v>
      </c>
      <c r="L1299" s="3" t="s">
        <v>7425</v>
      </c>
      <c r="M1299" s="3" t="s">
        <v>7426</v>
      </c>
      <c r="N1299" s="3" t="s">
        <v>7423</v>
      </c>
      <c r="O1299" s="3" t="s">
        <v>7423</v>
      </c>
    </row>
    <row r="1300" ht="24" customHeight="1" spans="1:15">
      <c r="A1300" s="13">
        <v>4122</v>
      </c>
      <c r="B1300" s="3" t="s">
        <v>7427</v>
      </c>
      <c r="C1300" s="3" t="s">
        <v>7428</v>
      </c>
      <c r="D1300" s="3" t="s">
        <v>7428</v>
      </c>
      <c r="E1300" s="3" t="s">
        <v>7429</v>
      </c>
      <c r="F1300" s="3"/>
      <c r="G1300" s="16">
        <v>251</v>
      </c>
      <c r="H1300" s="4" t="s">
        <v>21</v>
      </c>
      <c r="I1300" s="4" t="s">
        <v>22</v>
      </c>
      <c r="J1300" s="16">
        <v>251</v>
      </c>
      <c r="K1300" s="3" t="s">
        <v>7430</v>
      </c>
      <c r="L1300" s="3" t="s">
        <v>7431</v>
      </c>
      <c r="M1300" s="3" t="s">
        <v>7432</v>
      </c>
      <c r="N1300" s="3" t="s">
        <v>7429</v>
      </c>
      <c r="O1300" s="3" t="s">
        <v>7429</v>
      </c>
    </row>
    <row r="1301" ht="24" customHeight="1" spans="1:15">
      <c r="A1301" s="13">
        <v>4130</v>
      </c>
      <c r="B1301" s="3" t="s">
        <v>7433</v>
      </c>
      <c r="C1301" s="3" t="s">
        <v>7434</v>
      </c>
      <c r="D1301" s="3" t="s">
        <v>7435</v>
      </c>
      <c r="E1301" s="3" t="s">
        <v>7436</v>
      </c>
      <c r="F1301" s="3"/>
      <c r="G1301" s="16">
        <v>421</v>
      </c>
      <c r="H1301" s="4" t="s">
        <v>97</v>
      </c>
      <c r="I1301" s="4" t="s">
        <v>98</v>
      </c>
      <c r="J1301" s="16">
        <v>421</v>
      </c>
      <c r="K1301" s="3" t="s">
        <v>7437</v>
      </c>
      <c r="L1301" s="3" t="s">
        <v>7438</v>
      </c>
      <c r="M1301" s="3" t="s">
        <v>7439</v>
      </c>
      <c r="N1301" s="3" t="s">
        <v>7436</v>
      </c>
      <c r="O1301" s="3" t="s">
        <v>7440</v>
      </c>
    </row>
    <row r="1302" ht="24" customHeight="1" spans="1:15">
      <c r="A1302" s="13">
        <v>4152</v>
      </c>
      <c r="B1302" s="3" t="s">
        <v>7441</v>
      </c>
      <c r="C1302" s="3" t="s">
        <v>7442</v>
      </c>
      <c r="D1302" s="3" t="s">
        <v>7442</v>
      </c>
      <c r="E1302" s="3" t="s">
        <v>7443</v>
      </c>
      <c r="F1302" s="3"/>
      <c r="G1302" s="16">
        <v>506</v>
      </c>
      <c r="H1302" s="4" t="s">
        <v>29</v>
      </c>
      <c r="I1302" s="4" t="s">
        <v>30</v>
      </c>
      <c r="J1302" s="16">
        <v>506</v>
      </c>
      <c r="K1302" s="3" t="s">
        <v>7444</v>
      </c>
      <c r="L1302" s="3" t="s">
        <v>7445</v>
      </c>
      <c r="M1302" s="3" t="s">
        <v>7446</v>
      </c>
      <c r="N1302" s="3" t="s">
        <v>7443</v>
      </c>
      <c r="O1302" s="3" t="s">
        <v>7443</v>
      </c>
    </row>
    <row r="1303" ht="24" customHeight="1" spans="1:15">
      <c r="A1303" s="13">
        <v>4156</v>
      </c>
      <c r="B1303" s="3" t="s">
        <v>7447</v>
      </c>
      <c r="C1303" s="3" t="s">
        <v>7448</v>
      </c>
      <c r="D1303" s="3" t="s">
        <v>7448</v>
      </c>
      <c r="E1303" s="3" t="s">
        <v>7449</v>
      </c>
      <c r="F1303" s="3"/>
      <c r="G1303" s="16">
        <v>591</v>
      </c>
      <c r="H1303" s="4" t="s">
        <v>37</v>
      </c>
      <c r="I1303" s="4" t="s">
        <v>38</v>
      </c>
      <c r="J1303" s="16">
        <v>591</v>
      </c>
      <c r="K1303" s="3" t="s">
        <v>7450</v>
      </c>
      <c r="L1303" s="3" t="s">
        <v>7451</v>
      </c>
      <c r="M1303" s="3" t="s">
        <v>7452</v>
      </c>
      <c r="N1303" s="3" t="s">
        <v>7449</v>
      </c>
      <c r="O1303" s="3" t="s">
        <v>7449</v>
      </c>
    </row>
    <row r="1304" ht="24" customHeight="1" spans="1:15">
      <c r="A1304" s="13">
        <v>4164</v>
      </c>
      <c r="B1304" s="3" t="s">
        <v>7453</v>
      </c>
      <c r="C1304" s="3" t="s">
        <v>7454</v>
      </c>
      <c r="D1304" s="3" t="s">
        <v>7454</v>
      </c>
      <c r="E1304" s="3" t="s">
        <v>7455</v>
      </c>
      <c r="F1304" s="3"/>
      <c r="G1304" s="16">
        <v>506</v>
      </c>
      <c r="H1304" s="4" t="s">
        <v>29</v>
      </c>
      <c r="I1304" s="4" t="s">
        <v>30</v>
      </c>
      <c r="J1304" s="16">
        <v>506</v>
      </c>
      <c r="K1304" s="3" t="s">
        <v>7456</v>
      </c>
      <c r="L1304" s="3" t="s">
        <v>7457</v>
      </c>
      <c r="M1304" s="3" t="s">
        <v>7458</v>
      </c>
      <c r="N1304" s="3" t="s">
        <v>7455</v>
      </c>
      <c r="O1304" s="3" t="s">
        <v>7455</v>
      </c>
    </row>
    <row r="1305" ht="24" customHeight="1" spans="1:15">
      <c r="A1305" s="13">
        <v>4166</v>
      </c>
      <c r="B1305" s="3" t="s">
        <v>7453</v>
      </c>
      <c r="C1305" s="3" t="s">
        <v>7454</v>
      </c>
      <c r="D1305" s="3" t="s">
        <v>7459</v>
      </c>
      <c r="E1305" s="3" t="s">
        <v>7460</v>
      </c>
      <c r="F1305" s="3"/>
      <c r="G1305" s="16">
        <v>506</v>
      </c>
      <c r="H1305" s="4" t="s">
        <v>29</v>
      </c>
      <c r="I1305" s="4" t="s">
        <v>30</v>
      </c>
      <c r="J1305" s="16">
        <v>506</v>
      </c>
      <c r="K1305" s="3" t="s">
        <v>7461</v>
      </c>
      <c r="L1305" s="3" t="s">
        <v>7457</v>
      </c>
      <c r="M1305" s="3" t="s">
        <v>7462</v>
      </c>
      <c r="N1305" s="3" t="s">
        <v>7460</v>
      </c>
      <c r="O1305" s="3" t="s">
        <v>7455</v>
      </c>
    </row>
    <row r="1306" ht="24" customHeight="1" spans="1:15">
      <c r="A1306" s="13">
        <v>4223</v>
      </c>
      <c r="B1306" s="3" t="s">
        <v>7463</v>
      </c>
      <c r="C1306" s="3" t="s">
        <v>7464</v>
      </c>
      <c r="D1306" s="3" t="s">
        <v>7465</v>
      </c>
      <c r="E1306" s="3" t="s">
        <v>7466</v>
      </c>
      <c r="F1306" s="3"/>
      <c r="G1306" s="16">
        <v>251</v>
      </c>
      <c r="H1306" s="4" t="s">
        <v>21</v>
      </c>
      <c r="I1306" s="4" t="s">
        <v>22</v>
      </c>
      <c r="J1306" s="16">
        <v>251</v>
      </c>
      <c r="K1306" s="3" t="s">
        <v>7467</v>
      </c>
      <c r="L1306" s="3" t="s">
        <v>7468</v>
      </c>
      <c r="M1306" s="3" t="s">
        <v>7469</v>
      </c>
      <c r="N1306" s="3" t="s">
        <v>7466</v>
      </c>
      <c r="O1306" s="3" t="s">
        <v>7470</v>
      </c>
    </row>
    <row r="1307" ht="24" customHeight="1" spans="1:15">
      <c r="A1307" s="13">
        <v>4249</v>
      </c>
      <c r="B1307" s="3" t="s">
        <v>7471</v>
      </c>
      <c r="C1307" s="3" t="s">
        <v>7472</v>
      </c>
      <c r="D1307" s="3" t="s">
        <v>7472</v>
      </c>
      <c r="E1307" s="3" t="s">
        <v>7473</v>
      </c>
      <c r="F1307" s="3"/>
      <c r="G1307" s="16">
        <v>421</v>
      </c>
      <c r="H1307" s="4" t="s">
        <v>97</v>
      </c>
      <c r="I1307" s="4" t="s">
        <v>98</v>
      </c>
      <c r="J1307" s="16">
        <v>421</v>
      </c>
      <c r="K1307" s="3" t="s">
        <v>7474</v>
      </c>
      <c r="L1307" s="3" t="s">
        <v>7475</v>
      </c>
      <c r="M1307" s="3" t="s">
        <v>7476</v>
      </c>
      <c r="N1307" s="3" t="s">
        <v>7473</v>
      </c>
      <c r="O1307" s="3" t="s">
        <v>7473</v>
      </c>
    </row>
    <row r="1308" ht="24" customHeight="1" spans="1:15">
      <c r="A1308" s="13">
        <v>4261</v>
      </c>
      <c r="B1308" s="3" t="s">
        <v>7477</v>
      </c>
      <c r="C1308" s="3" t="s">
        <v>7478</v>
      </c>
      <c r="D1308" s="3" t="s">
        <v>2434</v>
      </c>
      <c r="E1308" s="3" t="s">
        <v>7479</v>
      </c>
      <c r="F1308" s="3"/>
      <c r="G1308" s="16">
        <v>166</v>
      </c>
      <c r="H1308" s="4" t="s">
        <v>54</v>
      </c>
      <c r="I1308" s="4" t="s">
        <v>55</v>
      </c>
      <c r="J1308" s="16">
        <v>166</v>
      </c>
      <c r="K1308" s="3" t="s">
        <v>7480</v>
      </c>
      <c r="L1308" s="3" t="s">
        <v>7481</v>
      </c>
      <c r="M1308" s="3" t="s">
        <v>7482</v>
      </c>
      <c r="N1308" s="3" t="s">
        <v>7479</v>
      </c>
      <c r="O1308" s="3" t="s">
        <v>7483</v>
      </c>
    </row>
    <row r="1309" ht="24" customHeight="1" spans="1:15">
      <c r="A1309" s="13">
        <v>4348</v>
      </c>
      <c r="B1309" s="3" t="s">
        <v>4413</v>
      </c>
      <c r="C1309" s="3" t="s">
        <v>4414</v>
      </c>
      <c r="D1309" s="3" t="s">
        <v>4414</v>
      </c>
      <c r="E1309" s="3" t="s">
        <v>4419</v>
      </c>
      <c r="F1309" s="3"/>
      <c r="G1309" s="16">
        <v>251</v>
      </c>
      <c r="H1309" s="4" t="s">
        <v>21</v>
      </c>
      <c r="I1309" s="4" t="s">
        <v>22</v>
      </c>
      <c r="J1309" s="16">
        <v>251</v>
      </c>
      <c r="K1309" s="3" t="s">
        <v>7484</v>
      </c>
      <c r="L1309" s="3" t="s">
        <v>4417</v>
      </c>
      <c r="M1309" s="3" t="s">
        <v>7485</v>
      </c>
      <c r="N1309" s="3" t="s">
        <v>4419</v>
      </c>
      <c r="O1309" s="3" t="s">
        <v>4419</v>
      </c>
    </row>
    <row r="1310" ht="24" customHeight="1" spans="1:15">
      <c r="A1310" s="13">
        <v>4367</v>
      </c>
      <c r="B1310" s="3" t="s">
        <v>7486</v>
      </c>
      <c r="C1310" s="3" t="s">
        <v>7487</v>
      </c>
      <c r="D1310" s="3" t="s">
        <v>7487</v>
      </c>
      <c r="E1310" s="3" t="s">
        <v>7488</v>
      </c>
      <c r="F1310" s="3"/>
      <c r="G1310" s="16">
        <v>591</v>
      </c>
      <c r="H1310" s="4" t="s">
        <v>37</v>
      </c>
      <c r="I1310" s="4" t="s">
        <v>38</v>
      </c>
      <c r="J1310" s="16">
        <v>591</v>
      </c>
      <c r="K1310" s="3" t="s">
        <v>7489</v>
      </c>
      <c r="L1310" s="3" t="s">
        <v>7490</v>
      </c>
      <c r="M1310" s="3" t="s">
        <v>7491</v>
      </c>
      <c r="N1310" s="3" t="s">
        <v>7488</v>
      </c>
      <c r="O1310" s="3" t="s">
        <v>7488</v>
      </c>
    </row>
    <row r="1311" ht="24" customHeight="1" spans="1:15">
      <c r="A1311" s="13">
        <v>4473</v>
      </c>
      <c r="B1311" s="3" t="s">
        <v>7492</v>
      </c>
      <c r="C1311" s="3" t="s">
        <v>7493</v>
      </c>
      <c r="D1311" s="3" t="s">
        <v>7493</v>
      </c>
      <c r="E1311" s="3" t="s">
        <v>7494</v>
      </c>
      <c r="F1311" s="3"/>
      <c r="G1311" s="16">
        <v>166</v>
      </c>
      <c r="H1311" s="4" t="s">
        <v>54</v>
      </c>
      <c r="I1311" s="4" t="s">
        <v>55</v>
      </c>
      <c r="J1311" s="16">
        <v>166</v>
      </c>
      <c r="K1311" s="3" t="s">
        <v>7495</v>
      </c>
      <c r="L1311" s="3" t="s">
        <v>7496</v>
      </c>
      <c r="M1311" s="3" t="s">
        <v>7497</v>
      </c>
      <c r="N1311" s="3" t="s">
        <v>7494</v>
      </c>
      <c r="O1311" s="3" t="s">
        <v>7494</v>
      </c>
    </row>
    <row r="1312" ht="24" customHeight="1" spans="1:15">
      <c r="A1312" s="13">
        <v>4510</v>
      </c>
      <c r="B1312" s="3" t="s">
        <v>7498</v>
      </c>
      <c r="C1312" s="3" t="s">
        <v>2540</v>
      </c>
      <c r="D1312" s="3" t="s">
        <v>2540</v>
      </c>
      <c r="E1312" s="3" t="s">
        <v>7499</v>
      </c>
      <c r="F1312" s="3"/>
      <c r="G1312" s="16">
        <v>591</v>
      </c>
      <c r="H1312" s="4" t="s">
        <v>37</v>
      </c>
      <c r="I1312" s="4" t="s">
        <v>38</v>
      </c>
      <c r="J1312" s="16">
        <v>591</v>
      </c>
      <c r="K1312" s="3" t="s">
        <v>7500</v>
      </c>
      <c r="L1312" s="3" t="s">
        <v>7501</v>
      </c>
      <c r="M1312" s="3" t="s">
        <v>7502</v>
      </c>
      <c r="N1312" s="3" t="s">
        <v>7499</v>
      </c>
      <c r="O1312" s="3" t="s">
        <v>7499</v>
      </c>
    </row>
    <row r="1313" ht="24" customHeight="1" spans="1:15">
      <c r="A1313" s="13">
        <v>4511</v>
      </c>
      <c r="B1313" s="3" t="s">
        <v>7503</v>
      </c>
      <c r="C1313" s="3" t="s">
        <v>7504</v>
      </c>
      <c r="D1313" s="3" t="s">
        <v>7504</v>
      </c>
      <c r="E1313" s="3" t="s">
        <v>7505</v>
      </c>
      <c r="F1313" s="3"/>
      <c r="G1313" s="16">
        <v>591</v>
      </c>
      <c r="H1313" s="4" t="s">
        <v>37</v>
      </c>
      <c r="I1313" s="4" t="s">
        <v>38</v>
      </c>
      <c r="J1313" s="16">
        <v>591</v>
      </c>
      <c r="K1313" s="3" t="s">
        <v>7506</v>
      </c>
      <c r="L1313" s="3" t="s">
        <v>7507</v>
      </c>
      <c r="M1313" s="3" t="s">
        <v>7508</v>
      </c>
      <c r="N1313" s="3" t="s">
        <v>7505</v>
      </c>
      <c r="O1313" s="3" t="s">
        <v>7505</v>
      </c>
    </row>
    <row r="1314" ht="24" customHeight="1" spans="1:15">
      <c r="A1314" s="13">
        <v>4518</v>
      </c>
      <c r="B1314" s="3" t="s">
        <v>7509</v>
      </c>
      <c r="C1314" s="3" t="s">
        <v>7510</v>
      </c>
      <c r="D1314" s="3" t="s">
        <v>7510</v>
      </c>
      <c r="E1314" s="3" t="s">
        <v>7511</v>
      </c>
      <c r="F1314" s="3"/>
      <c r="G1314" s="16">
        <v>591</v>
      </c>
      <c r="H1314" s="4" t="s">
        <v>37</v>
      </c>
      <c r="I1314" s="4" t="s">
        <v>38</v>
      </c>
      <c r="J1314" s="16">
        <v>591</v>
      </c>
      <c r="K1314" s="3" t="s">
        <v>7512</v>
      </c>
      <c r="L1314" s="3" t="s">
        <v>7513</v>
      </c>
      <c r="M1314" s="3" t="s">
        <v>7514</v>
      </c>
      <c r="N1314" s="3" t="s">
        <v>7511</v>
      </c>
      <c r="O1314" s="3" t="s">
        <v>7511</v>
      </c>
    </row>
    <row r="1315" ht="24" customHeight="1" spans="1:15">
      <c r="A1315" s="13">
        <v>4530</v>
      </c>
      <c r="B1315" s="3" t="s">
        <v>4420</v>
      </c>
      <c r="C1315" s="3" t="s">
        <v>4421</v>
      </c>
      <c r="D1315" s="3" t="s">
        <v>4421</v>
      </c>
      <c r="E1315" s="3" t="s">
        <v>4427</v>
      </c>
      <c r="F1315" s="3"/>
      <c r="G1315" s="16">
        <v>506</v>
      </c>
      <c r="H1315" s="4" t="s">
        <v>29</v>
      </c>
      <c r="I1315" s="4" t="s">
        <v>30</v>
      </c>
      <c r="J1315" s="16">
        <v>506</v>
      </c>
      <c r="K1315" s="3" t="s">
        <v>7515</v>
      </c>
      <c r="L1315" s="3" t="s">
        <v>4425</v>
      </c>
      <c r="M1315" s="3" t="s">
        <v>7516</v>
      </c>
      <c r="N1315" s="3" t="s">
        <v>4427</v>
      </c>
      <c r="O1315" s="3" t="s">
        <v>4427</v>
      </c>
    </row>
    <row r="1316" ht="24" customHeight="1" spans="1:15">
      <c r="A1316" s="13">
        <v>4562</v>
      </c>
      <c r="B1316" s="3" t="s">
        <v>7517</v>
      </c>
      <c r="C1316" s="3" t="s">
        <v>7518</v>
      </c>
      <c r="D1316" s="3" t="s">
        <v>7518</v>
      </c>
      <c r="E1316" s="3" t="s">
        <v>7519</v>
      </c>
      <c r="F1316" s="3"/>
      <c r="G1316" s="16">
        <v>506</v>
      </c>
      <c r="H1316" s="4" t="s">
        <v>29</v>
      </c>
      <c r="I1316" s="4" t="s">
        <v>30</v>
      </c>
      <c r="J1316" s="16">
        <v>506</v>
      </c>
      <c r="K1316" s="3" t="s">
        <v>7520</v>
      </c>
      <c r="L1316" s="3" t="s">
        <v>7521</v>
      </c>
      <c r="M1316" s="3" t="s">
        <v>7522</v>
      </c>
      <c r="N1316" s="3" t="s">
        <v>7519</v>
      </c>
      <c r="O1316" s="3" t="s">
        <v>7519</v>
      </c>
    </row>
    <row r="1317" ht="24" customHeight="1" spans="1:15">
      <c r="A1317" s="13">
        <v>4569</v>
      </c>
      <c r="B1317" s="3" t="s">
        <v>7523</v>
      </c>
      <c r="C1317" s="3" t="s">
        <v>7524</v>
      </c>
      <c r="D1317" s="3" t="s">
        <v>7524</v>
      </c>
      <c r="E1317" s="3" t="s">
        <v>7525</v>
      </c>
      <c r="F1317" s="3"/>
      <c r="G1317" s="16">
        <v>251</v>
      </c>
      <c r="H1317" s="4" t="s">
        <v>21</v>
      </c>
      <c r="I1317" s="4" t="s">
        <v>22</v>
      </c>
      <c r="J1317" s="16">
        <v>251</v>
      </c>
      <c r="K1317" s="3" t="s">
        <v>7526</v>
      </c>
      <c r="L1317" s="3" t="s">
        <v>7527</v>
      </c>
      <c r="M1317" s="3" t="s">
        <v>7528</v>
      </c>
      <c r="N1317" s="3" t="s">
        <v>7525</v>
      </c>
      <c r="O1317" s="3" t="s">
        <v>7525</v>
      </c>
    </row>
    <row r="1318" ht="24" customHeight="1" spans="1:15">
      <c r="A1318" s="13">
        <v>4594</v>
      </c>
      <c r="B1318" s="3" t="s">
        <v>7529</v>
      </c>
      <c r="C1318" s="3" t="s">
        <v>7530</v>
      </c>
      <c r="D1318" s="3" t="s">
        <v>7530</v>
      </c>
      <c r="E1318" s="3" t="s">
        <v>7531</v>
      </c>
      <c r="F1318" s="3"/>
      <c r="G1318" s="16">
        <v>506</v>
      </c>
      <c r="H1318" s="4" t="s">
        <v>29</v>
      </c>
      <c r="I1318" s="4" t="s">
        <v>30</v>
      </c>
      <c r="J1318" s="16">
        <v>506</v>
      </c>
      <c r="K1318" s="3" t="s">
        <v>7532</v>
      </c>
      <c r="L1318" s="3" t="s">
        <v>7533</v>
      </c>
      <c r="M1318" s="3" t="s">
        <v>7534</v>
      </c>
      <c r="N1318" s="3" t="s">
        <v>7531</v>
      </c>
      <c r="O1318" s="3" t="s">
        <v>7531</v>
      </c>
    </row>
    <row r="1319" ht="24" customHeight="1" spans="1:15">
      <c r="A1319" s="13">
        <v>4656</v>
      </c>
      <c r="B1319" s="3" t="s">
        <v>7535</v>
      </c>
      <c r="C1319" s="3" t="s">
        <v>7536</v>
      </c>
      <c r="D1319" s="3" t="s">
        <v>7536</v>
      </c>
      <c r="E1319" s="3" t="s">
        <v>7537</v>
      </c>
      <c r="F1319" s="3"/>
      <c r="G1319" s="16">
        <v>421</v>
      </c>
      <c r="H1319" s="4" t="s">
        <v>97</v>
      </c>
      <c r="I1319" s="4" t="s">
        <v>98</v>
      </c>
      <c r="J1319" s="16">
        <v>421</v>
      </c>
      <c r="K1319" s="3" t="s">
        <v>7538</v>
      </c>
      <c r="L1319" s="3" t="s">
        <v>7539</v>
      </c>
      <c r="M1319" s="3" t="s">
        <v>7540</v>
      </c>
      <c r="N1319" s="3" t="s">
        <v>7537</v>
      </c>
      <c r="O1319" s="3" t="s">
        <v>7537</v>
      </c>
    </row>
    <row r="1320" ht="24" customHeight="1" spans="1:15">
      <c r="A1320" s="13">
        <v>4674</v>
      </c>
      <c r="B1320" s="3" t="s">
        <v>7541</v>
      </c>
      <c r="C1320" s="3" t="s">
        <v>7542</v>
      </c>
      <c r="D1320" s="3" t="s">
        <v>7543</v>
      </c>
      <c r="E1320" s="3" t="s">
        <v>7544</v>
      </c>
      <c r="F1320" s="3"/>
      <c r="G1320" s="16">
        <v>591</v>
      </c>
      <c r="H1320" s="4" t="s">
        <v>37</v>
      </c>
      <c r="I1320" s="4" t="s">
        <v>38</v>
      </c>
      <c r="J1320" s="16">
        <v>591</v>
      </c>
      <c r="K1320" s="3" t="s">
        <v>7545</v>
      </c>
      <c r="L1320" s="3" t="s">
        <v>7546</v>
      </c>
      <c r="M1320" s="3" t="s">
        <v>7547</v>
      </c>
      <c r="N1320" s="3" t="s">
        <v>7544</v>
      </c>
      <c r="O1320" s="3" t="s">
        <v>7548</v>
      </c>
    </row>
    <row r="1321" ht="24" customHeight="1" spans="1:15">
      <c r="A1321" s="13">
        <v>4693</v>
      </c>
      <c r="B1321" s="3" t="s">
        <v>6481</v>
      </c>
      <c r="C1321" s="3" t="s">
        <v>6482</v>
      </c>
      <c r="D1321" s="3" t="s">
        <v>6482</v>
      </c>
      <c r="E1321" s="3" t="s">
        <v>6488</v>
      </c>
      <c r="F1321" s="3"/>
      <c r="G1321" s="16">
        <v>336</v>
      </c>
      <c r="H1321" s="4" t="s">
        <v>88</v>
      </c>
      <c r="I1321" s="4" t="s">
        <v>89</v>
      </c>
      <c r="J1321" s="16">
        <v>336</v>
      </c>
      <c r="K1321" s="3" t="s">
        <v>7549</v>
      </c>
      <c r="L1321" s="3" t="s">
        <v>6486</v>
      </c>
      <c r="M1321" s="3" t="s">
        <v>7550</v>
      </c>
      <c r="N1321" s="3" t="s">
        <v>6488</v>
      </c>
      <c r="O1321" s="3" t="s">
        <v>6488</v>
      </c>
    </row>
    <row r="1322" ht="24" customHeight="1" spans="1:15">
      <c r="A1322" s="13">
        <v>4702</v>
      </c>
      <c r="B1322" s="3" t="s">
        <v>7551</v>
      </c>
      <c r="C1322" s="3" t="s">
        <v>7552</v>
      </c>
      <c r="D1322" s="3" t="s">
        <v>7552</v>
      </c>
      <c r="E1322" s="3" t="s">
        <v>7553</v>
      </c>
      <c r="F1322" s="3"/>
      <c r="G1322" s="16">
        <v>591</v>
      </c>
      <c r="H1322" s="4" t="s">
        <v>37</v>
      </c>
      <c r="I1322" s="4" t="s">
        <v>38</v>
      </c>
      <c r="J1322" s="16">
        <v>591</v>
      </c>
      <c r="K1322" s="3" t="s">
        <v>7554</v>
      </c>
      <c r="L1322" s="3" t="s">
        <v>7555</v>
      </c>
      <c r="M1322" s="3" t="s">
        <v>7556</v>
      </c>
      <c r="N1322" s="3" t="s">
        <v>7553</v>
      </c>
      <c r="O1322" s="3" t="s">
        <v>7553</v>
      </c>
    </row>
    <row r="1323" ht="24" customHeight="1" spans="1:15">
      <c r="A1323" s="13">
        <v>4722</v>
      </c>
      <c r="B1323" s="3" t="s">
        <v>4491</v>
      </c>
      <c r="C1323" s="3" t="s">
        <v>4492</v>
      </c>
      <c r="D1323" s="3" t="s">
        <v>4492</v>
      </c>
      <c r="E1323" s="3" t="s">
        <v>4498</v>
      </c>
      <c r="F1323" s="3"/>
      <c r="G1323" s="16">
        <v>421</v>
      </c>
      <c r="H1323" s="4" t="s">
        <v>97</v>
      </c>
      <c r="I1323" s="4" t="s">
        <v>98</v>
      </c>
      <c r="J1323" s="16">
        <v>421</v>
      </c>
      <c r="K1323" s="3" t="s">
        <v>7557</v>
      </c>
      <c r="L1323" s="3" t="s">
        <v>4496</v>
      </c>
      <c r="M1323" s="3" t="s">
        <v>7558</v>
      </c>
      <c r="N1323" s="3" t="s">
        <v>4498</v>
      </c>
      <c r="O1323" s="3" t="s">
        <v>4498</v>
      </c>
    </row>
    <row r="1324" ht="24" customHeight="1" spans="1:15">
      <c r="A1324" s="13">
        <v>4749</v>
      </c>
      <c r="B1324" s="3" t="s">
        <v>7559</v>
      </c>
      <c r="C1324" s="3" t="s">
        <v>7560</v>
      </c>
      <c r="D1324" s="3" t="s">
        <v>7561</v>
      </c>
      <c r="E1324" s="3" t="s">
        <v>7562</v>
      </c>
      <c r="F1324" s="3"/>
      <c r="G1324" s="16">
        <v>336</v>
      </c>
      <c r="H1324" s="4" t="s">
        <v>88</v>
      </c>
      <c r="I1324" s="4" t="s">
        <v>89</v>
      </c>
      <c r="J1324" s="16">
        <v>336</v>
      </c>
      <c r="K1324" s="3" t="s">
        <v>7563</v>
      </c>
      <c r="L1324" s="3" t="s">
        <v>7564</v>
      </c>
      <c r="M1324" s="3" t="s">
        <v>7565</v>
      </c>
      <c r="N1324" s="3" t="s">
        <v>7562</v>
      </c>
      <c r="O1324" s="3" t="s">
        <v>7566</v>
      </c>
    </row>
    <row r="1325" ht="24" customHeight="1" spans="1:15">
      <c r="A1325" s="13">
        <v>4823</v>
      </c>
      <c r="B1325" s="3" t="s">
        <v>7567</v>
      </c>
      <c r="C1325" s="3" t="s">
        <v>7568</v>
      </c>
      <c r="D1325" s="3" t="s">
        <v>7568</v>
      </c>
      <c r="E1325" s="3" t="s">
        <v>7569</v>
      </c>
      <c r="F1325" s="3"/>
      <c r="G1325" s="16">
        <v>591</v>
      </c>
      <c r="H1325" s="4" t="s">
        <v>37</v>
      </c>
      <c r="I1325" s="4" t="s">
        <v>38</v>
      </c>
      <c r="J1325" s="16">
        <v>591</v>
      </c>
      <c r="K1325" s="3" t="s">
        <v>7570</v>
      </c>
      <c r="L1325" s="3" t="s">
        <v>7571</v>
      </c>
      <c r="M1325" s="3" t="s">
        <v>7572</v>
      </c>
      <c r="N1325" s="3" t="s">
        <v>7569</v>
      </c>
      <c r="O1325" s="3" t="s">
        <v>7569</v>
      </c>
    </row>
    <row r="1326" ht="24" customHeight="1" spans="1:15">
      <c r="A1326" s="13">
        <v>4824</v>
      </c>
      <c r="B1326" s="3" t="s">
        <v>7567</v>
      </c>
      <c r="C1326" s="3" t="s">
        <v>7568</v>
      </c>
      <c r="D1326" s="3" t="s">
        <v>7573</v>
      </c>
      <c r="E1326" s="3" t="s">
        <v>7574</v>
      </c>
      <c r="F1326" s="3"/>
      <c r="G1326" s="16">
        <v>591</v>
      </c>
      <c r="H1326" s="4" t="s">
        <v>37</v>
      </c>
      <c r="I1326" s="4" t="s">
        <v>38</v>
      </c>
      <c r="J1326" s="16">
        <v>591</v>
      </c>
      <c r="K1326" s="3" t="s">
        <v>7575</v>
      </c>
      <c r="L1326" s="3" t="s">
        <v>7571</v>
      </c>
      <c r="M1326" s="3" t="s">
        <v>7576</v>
      </c>
      <c r="N1326" s="3" t="s">
        <v>7574</v>
      </c>
      <c r="O1326" s="3" t="s">
        <v>7569</v>
      </c>
    </row>
    <row r="1327" ht="24" customHeight="1" spans="1:15">
      <c r="A1327" s="13">
        <v>4833</v>
      </c>
      <c r="B1327" s="3" t="s">
        <v>7577</v>
      </c>
      <c r="C1327" s="3" t="s">
        <v>7578</v>
      </c>
      <c r="D1327" s="3" t="s">
        <v>7578</v>
      </c>
      <c r="E1327" s="3" t="s">
        <v>7579</v>
      </c>
      <c r="F1327" s="3"/>
      <c r="G1327" s="16">
        <v>591</v>
      </c>
      <c r="H1327" s="4" t="s">
        <v>37</v>
      </c>
      <c r="I1327" s="4" t="s">
        <v>38</v>
      </c>
      <c r="J1327" s="16">
        <v>591</v>
      </c>
      <c r="K1327" s="3" t="s">
        <v>7580</v>
      </c>
      <c r="L1327" s="3" t="s">
        <v>7581</v>
      </c>
      <c r="M1327" s="3" t="s">
        <v>7582</v>
      </c>
      <c r="N1327" s="3" t="s">
        <v>7579</v>
      </c>
      <c r="O1327" s="3" t="s">
        <v>7579</v>
      </c>
    </row>
    <row r="1328" ht="24" customHeight="1" spans="1:15">
      <c r="A1328" s="13">
        <v>4836</v>
      </c>
      <c r="B1328" s="3" t="s">
        <v>7583</v>
      </c>
      <c r="C1328" s="3" t="s">
        <v>1760</v>
      </c>
      <c r="D1328" s="3" t="s">
        <v>1760</v>
      </c>
      <c r="E1328" s="3" t="s">
        <v>7584</v>
      </c>
      <c r="F1328" s="3"/>
      <c r="G1328" s="16">
        <v>591</v>
      </c>
      <c r="H1328" s="4" t="s">
        <v>37</v>
      </c>
      <c r="I1328" s="4" t="s">
        <v>38</v>
      </c>
      <c r="J1328" s="16">
        <v>591</v>
      </c>
      <c r="K1328" s="3" t="s">
        <v>7585</v>
      </c>
      <c r="L1328" s="3" t="s">
        <v>7586</v>
      </c>
      <c r="M1328" s="3" t="s">
        <v>7587</v>
      </c>
      <c r="N1328" s="3" t="s">
        <v>7584</v>
      </c>
      <c r="O1328" s="3" t="s">
        <v>7584</v>
      </c>
    </row>
    <row r="1329" ht="24" customHeight="1" spans="1:15">
      <c r="A1329" s="13">
        <v>4846</v>
      </c>
      <c r="B1329" s="3" t="s">
        <v>7588</v>
      </c>
      <c r="C1329" s="3" t="s">
        <v>7589</v>
      </c>
      <c r="D1329" s="3" t="s">
        <v>7589</v>
      </c>
      <c r="E1329" s="3" t="s">
        <v>7590</v>
      </c>
      <c r="F1329" s="3"/>
      <c r="G1329" s="16">
        <v>421</v>
      </c>
      <c r="H1329" s="4" t="s">
        <v>97</v>
      </c>
      <c r="I1329" s="4" t="s">
        <v>98</v>
      </c>
      <c r="J1329" s="16">
        <v>421</v>
      </c>
      <c r="K1329" s="3" t="s">
        <v>7591</v>
      </c>
      <c r="L1329" s="3" t="s">
        <v>7592</v>
      </c>
      <c r="M1329" s="3" t="s">
        <v>7593</v>
      </c>
      <c r="N1329" s="3" t="s">
        <v>7590</v>
      </c>
      <c r="O1329" s="3" t="s">
        <v>7590</v>
      </c>
    </row>
    <row r="1330" ht="24" customHeight="1" spans="1:15">
      <c r="A1330" s="13">
        <v>4880</v>
      </c>
      <c r="B1330" s="3" t="s">
        <v>7594</v>
      </c>
      <c r="C1330" s="3" t="s">
        <v>7595</v>
      </c>
      <c r="D1330" s="3" t="s">
        <v>7596</v>
      </c>
      <c r="E1330" s="3" t="s">
        <v>7597</v>
      </c>
      <c r="F1330" s="3"/>
      <c r="G1330" s="16">
        <v>336</v>
      </c>
      <c r="H1330" s="4" t="s">
        <v>88</v>
      </c>
      <c r="I1330" s="4" t="s">
        <v>89</v>
      </c>
      <c r="J1330" s="16">
        <v>336</v>
      </c>
      <c r="K1330" s="3" t="s">
        <v>7598</v>
      </c>
      <c r="L1330" s="3" t="s">
        <v>7599</v>
      </c>
      <c r="M1330" s="3" t="s">
        <v>7600</v>
      </c>
      <c r="N1330" s="3" t="s">
        <v>7597</v>
      </c>
      <c r="O1330" s="3" t="s">
        <v>7601</v>
      </c>
    </row>
    <row r="1331" ht="24" customHeight="1" spans="1:15">
      <c r="A1331" s="13">
        <v>4898</v>
      </c>
      <c r="B1331" s="3" t="s">
        <v>6514</v>
      </c>
      <c r="C1331" s="3" t="s">
        <v>6515</v>
      </c>
      <c r="D1331" s="3" t="s">
        <v>6515</v>
      </c>
      <c r="E1331" s="3" t="s">
        <v>6521</v>
      </c>
      <c r="F1331" s="3"/>
      <c r="G1331" s="16">
        <v>591</v>
      </c>
      <c r="H1331" s="4" t="s">
        <v>37</v>
      </c>
      <c r="I1331" s="4" t="s">
        <v>38</v>
      </c>
      <c r="J1331" s="16">
        <v>591</v>
      </c>
      <c r="K1331" s="3" t="s">
        <v>7602</v>
      </c>
      <c r="L1331" s="3" t="s">
        <v>6519</v>
      </c>
      <c r="M1331" s="3" t="s">
        <v>7603</v>
      </c>
      <c r="N1331" s="3" t="s">
        <v>6521</v>
      </c>
      <c r="O1331" s="3" t="s">
        <v>6521</v>
      </c>
    </row>
    <row r="1332" ht="24" customHeight="1" spans="1:15">
      <c r="A1332" s="13">
        <v>4907</v>
      </c>
      <c r="B1332" s="3" t="s">
        <v>3446</v>
      </c>
      <c r="C1332" s="3" t="s">
        <v>3447</v>
      </c>
      <c r="D1332" s="3" t="s">
        <v>7604</v>
      </c>
      <c r="E1332" s="3" t="s">
        <v>7605</v>
      </c>
      <c r="F1332" s="3"/>
      <c r="G1332" s="16">
        <v>421</v>
      </c>
      <c r="H1332" s="4" t="s">
        <v>97</v>
      </c>
      <c r="I1332" s="4" t="s">
        <v>98</v>
      </c>
      <c r="J1332" s="16">
        <v>421</v>
      </c>
      <c r="K1332" s="3" t="s">
        <v>7606</v>
      </c>
      <c r="L1332" s="3" t="s">
        <v>3450</v>
      </c>
      <c r="M1332" s="3" t="s">
        <v>7607</v>
      </c>
      <c r="N1332" s="3" t="s">
        <v>7605</v>
      </c>
      <c r="O1332" s="3" t="s">
        <v>3448</v>
      </c>
    </row>
    <row r="1333" ht="24" customHeight="1" spans="1:15">
      <c r="A1333" s="13">
        <v>4969</v>
      </c>
      <c r="B1333" s="3" t="s">
        <v>7608</v>
      </c>
      <c r="C1333" s="3" t="s">
        <v>7609</v>
      </c>
      <c r="D1333" s="3" t="s">
        <v>4354</v>
      </c>
      <c r="E1333" s="3" t="s">
        <v>7610</v>
      </c>
      <c r="F1333" s="3"/>
      <c r="G1333" s="16">
        <v>591</v>
      </c>
      <c r="H1333" s="4" t="s">
        <v>37</v>
      </c>
      <c r="I1333" s="4" t="s">
        <v>38</v>
      </c>
      <c r="J1333" s="16">
        <v>591</v>
      </c>
      <c r="K1333" s="3" t="s">
        <v>7611</v>
      </c>
      <c r="L1333" s="3" t="s">
        <v>7612</v>
      </c>
      <c r="M1333" s="3" t="s">
        <v>7613</v>
      </c>
      <c r="N1333" s="3" t="s">
        <v>7610</v>
      </c>
      <c r="O1333" s="3" t="s">
        <v>7614</v>
      </c>
    </row>
    <row r="1334" ht="24" customHeight="1" spans="1:15">
      <c r="A1334" s="13">
        <v>4979</v>
      </c>
      <c r="B1334" s="3" t="s">
        <v>5504</v>
      </c>
      <c r="C1334" s="3" t="s">
        <v>5505</v>
      </c>
      <c r="D1334" s="3" t="s">
        <v>5505</v>
      </c>
      <c r="E1334" s="3" t="s">
        <v>5511</v>
      </c>
      <c r="F1334" s="3"/>
      <c r="G1334" s="16">
        <v>251</v>
      </c>
      <c r="H1334" s="4" t="s">
        <v>21</v>
      </c>
      <c r="I1334" s="4" t="s">
        <v>22</v>
      </c>
      <c r="J1334" s="16">
        <v>251</v>
      </c>
      <c r="K1334" s="3" t="s">
        <v>7615</v>
      </c>
      <c r="L1334" s="3" t="s">
        <v>5509</v>
      </c>
      <c r="M1334" s="3" t="s">
        <v>7616</v>
      </c>
      <c r="N1334" s="3" t="s">
        <v>5511</v>
      </c>
      <c r="O1334" s="3" t="s">
        <v>5511</v>
      </c>
    </row>
    <row r="1335" ht="24" customHeight="1" spans="1:15">
      <c r="A1335" s="13">
        <v>4992</v>
      </c>
      <c r="B1335" s="3" t="s">
        <v>7617</v>
      </c>
      <c r="C1335" s="3" t="s">
        <v>7618</v>
      </c>
      <c r="D1335" s="3" t="s">
        <v>7618</v>
      </c>
      <c r="E1335" s="3" t="s">
        <v>7619</v>
      </c>
      <c r="F1335" s="3"/>
      <c r="G1335" s="16">
        <v>251</v>
      </c>
      <c r="H1335" s="4" t="s">
        <v>21</v>
      </c>
      <c r="I1335" s="4" t="s">
        <v>22</v>
      </c>
      <c r="J1335" s="16">
        <v>251</v>
      </c>
      <c r="K1335" s="3" t="s">
        <v>7620</v>
      </c>
      <c r="L1335" s="3" t="s">
        <v>7621</v>
      </c>
      <c r="M1335" s="3" t="s">
        <v>7622</v>
      </c>
      <c r="N1335" s="3" t="s">
        <v>7619</v>
      </c>
      <c r="O1335" s="3" t="s">
        <v>7619</v>
      </c>
    </row>
    <row r="1336" ht="24" customHeight="1" spans="1:15">
      <c r="A1336" s="13">
        <v>5012</v>
      </c>
      <c r="B1336" s="3" t="s">
        <v>7623</v>
      </c>
      <c r="C1336" s="3" t="s">
        <v>7624</v>
      </c>
      <c r="D1336" s="3" t="s">
        <v>7625</v>
      </c>
      <c r="E1336" s="3" t="s">
        <v>7626</v>
      </c>
      <c r="F1336" s="3"/>
      <c r="G1336" s="16">
        <v>336</v>
      </c>
      <c r="H1336" s="4" t="s">
        <v>88</v>
      </c>
      <c r="I1336" s="4" t="s">
        <v>89</v>
      </c>
      <c r="J1336" s="16">
        <v>336</v>
      </c>
      <c r="K1336" s="3" t="s">
        <v>7627</v>
      </c>
      <c r="L1336" s="3" t="s">
        <v>7628</v>
      </c>
      <c r="M1336" s="3" t="s">
        <v>7629</v>
      </c>
      <c r="N1336" s="3" t="s">
        <v>7626</v>
      </c>
      <c r="O1336" s="3" t="s">
        <v>7630</v>
      </c>
    </row>
    <row r="1337" ht="24" customHeight="1" spans="1:15">
      <c r="A1337" s="13">
        <v>5022</v>
      </c>
      <c r="B1337" s="3" t="s">
        <v>7631</v>
      </c>
      <c r="C1337" s="3" t="s">
        <v>7632</v>
      </c>
      <c r="D1337" s="3" t="s">
        <v>7633</v>
      </c>
      <c r="E1337" s="3" t="s">
        <v>7634</v>
      </c>
      <c r="F1337" s="3"/>
      <c r="G1337" s="16">
        <v>591</v>
      </c>
      <c r="H1337" s="4" t="s">
        <v>37</v>
      </c>
      <c r="I1337" s="4" t="s">
        <v>38</v>
      </c>
      <c r="J1337" s="16">
        <v>591</v>
      </c>
      <c r="K1337" s="3" t="s">
        <v>7635</v>
      </c>
      <c r="L1337" s="3" t="s">
        <v>7636</v>
      </c>
      <c r="M1337" s="3" t="s">
        <v>7637</v>
      </c>
      <c r="N1337" s="3" t="s">
        <v>7634</v>
      </c>
      <c r="O1337" s="3" t="s">
        <v>7638</v>
      </c>
    </row>
    <row r="1338" ht="24" customHeight="1" spans="1:15">
      <c r="A1338" s="13">
        <v>5033</v>
      </c>
      <c r="B1338" s="3" t="s">
        <v>7639</v>
      </c>
      <c r="C1338" s="3" t="s">
        <v>7640</v>
      </c>
      <c r="D1338" s="3" t="s">
        <v>7640</v>
      </c>
      <c r="E1338" s="3" t="s">
        <v>7641</v>
      </c>
      <c r="F1338" s="3"/>
      <c r="G1338" s="16">
        <v>166</v>
      </c>
      <c r="H1338" s="4" t="s">
        <v>54</v>
      </c>
      <c r="I1338" s="4" t="s">
        <v>55</v>
      </c>
      <c r="J1338" s="16">
        <v>166</v>
      </c>
      <c r="K1338" s="3" t="s">
        <v>7642</v>
      </c>
      <c r="L1338" s="3" t="s">
        <v>7643</v>
      </c>
      <c r="M1338" s="3" t="s">
        <v>7644</v>
      </c>
      <c r="N1338" s="3" t="s">
        <v>7641</v>
      </c>
      <c r="O1338" s="3" t="s">
        <v>7641</v>
      </c>
    </row>
    <row r="1339" ht="24" customHeight="1" spans="1:15">
      <c r="A1339" s="13">
        <v>5047</v>
      </c>
      <c r="B1339" s="3" t="s">
        <v>7645</v>
      </c>
      <c r="C1339" s="3" t="s">
        <v>7646</v>
      </c>
      <c r="D1339" s="3" t="s">
        <v>7647</v>
      </c>
      <c r="E1339" s="3" t="s">
        <v>7648</v>
      </c>
      <c r="F1339" s="3"/>
      <c r="G1339" s="16">
        <v>251</v>
      </c>
      <c r="H1339" s="4" t="s">
        <v>21</v>
      </c>
      <c r="I1339" s="4" t="s">
        <v>22</v>
      </c>
      <c r="J1339" s="16">
        <v>251</v>
      </c>
      <c r="K1339" s="3" t="s">
        <v>7649</v>
      </c>
      <c r="L1339" s="3" t="s">
        <v>7650</v>
      </c>
      <c r="M1339" s="3" t="s">
        <v>7651</v>
      </c>
      <c r="N1339" s="3" t="s">
        <v>7648</v>
      </c>
      <c r="O1339" s="3" t="s">
        <v>7652</v>
      </c>
    </row>
    <row r="1340" ht="24" customHeight="1" spans="1:15">
      <c r="A1340" s="13">
        <v>5064</v>
      </c>
      <c r="B1340" s="3" t="s">
        <v>7653</v>
      </c>
      <c r="C1340" s="3" t="s">
        <v>7654</v>
      </c>
      <c r="D1340" s="3" t="s">
        <v>7654</v>
      </c>
      <c r="E1340" s="3" t="s">
        <v>7655</v>
      </c>
      <c r="F1340" s="3"/>
      <c r="G1340" s="16">
        <v>591</v>
      </c>
      <c r="H1340" s="4" t="s">
        <v>37</v>
      </c>
      <c r="I1340" s="4" t="s">
        <v>38</v>
      </c>
      <c r="J1340" s="16">
        <v>591</v>
      </c>
      <c r="K1340" s="3" t="s">
        <v>7656</v>
      </c>
      <c r="L1340" s="3" t="s">
        <v>7657</v>
      </c>
      <c r="M1340" s="3" t="s">
        <v>7658</v>
      </c>
      <c r="N1340" s="3" t="s">
        <v>7655</v>
      </c>
      <c r="O1340" s="3" t="s">
        <v>7655</v>
      </c>
    </row>
    <row r="1341" ht="24" customHeight="1" spans="1:15">
      <c r="A1341" s="13">
        <v>5116</v>
      </c>
      <c r="B1341" s="3" t="s">
        <v>7659</v>
      </c>
      <c r="C1341" s="3" t="s">
        <v>7660</v>
      </c>
      <c r="D1341" s="3" t="s">
        <v>3124</v>
      </c>
      <c r="E1341" s="3" t="s">
        <v>7661</v>
      </c>
      <c r="F1341" s="3"/>
      <c r="G1341" s="16">
        <v>591</v>
      </c>
      <c r="H1341" s="4" t="s">
        <v>37</v>
      </c>
      <c r="I1341" s="4" t="s">
        <v>38</v>
      </c>
      <c r="J1341" s="16">
        <v>591</v>
      </c>
      <c r="K1341" s="3" t="s">
        <v>7662</v>
      </c>
      <c r="L1341" s="3" t="s">
        <v>7663</v>
      </c>
      <c r="M1341" s="3" t="s">
        <v>7664</v>
      </c>
      <c r="N1341" s="3" t="s">
        <v>7661</v>
      </c>
      <c r="O1341" s="3" t="s">
        <v>7665</v>
      </c>
    </row>
    <row r="1342" ht="24" customHeight="1" spans="1:15">
      <c r="A1342" s="13">
        <v>5138</v>
      </c>
      <c r="B1342" s="3" t="s">
        <v>7666</v>
      </c>
      <c r="C1342" s="3" t="s">
        <v>7667</v>
      </c>
      <c r="D1342" s="3" t="s">
        <v>7667</v>
      </c>
      <c r="E1342" s="3" t="s">
        <v>7668</v>
      </c>
      <c r="F1342" s="3"/>
      <c r="G1342" s="16">
        <v>251</v>
      </c>
      <c r="H1342" s="4" t="s">
        <v>21</v>
      </c>
      <c r="I1342" s="4" t="s">
        <v>22</v>
      </c>
      <c r="J1342" s="16">
        <v>251</v>
      </c>
      <c r="K1342" s="3" t="s">
        <v>7669</v>
      </c>
      <c r="L1342" s="3" t="s">
        <v>7670</v>
      </c>
      <c r="M1342" s="3" t="s">
        <v>7671</v>
      </c>
      <c r="N1342" s="3" t="s">
        <v>7668</v>
      </c>
      <c r="O1342" s="3" t="s">
        <v>7668</v>
      </c>
    </row>
    <row r="1343" ht="24" customHeight="1" spans="1:15">
      <c r="A1343" s="13">
        <v>5140</v>
      </c>
      <c r="B1343" s="3" t="s">
        <v>7672</v>
      </c>
      <c r="C1343" s="3" t="s">
        <v>7673</v>
      </c>
      <c r="D1343" s="3" t="s">
        <v>7673</v>
      </c>
      <c r="E1343" s="3" t="s">
        <v>7674</v>
      </c>
      <c r="F1343" s="3"/>
      <c r="G1343" s="16">
        <v>591</v>
      </c>
      <c r="H1343" s="4" t="s">
        <v>37</v>
      </c>
      <c r="I1343" s="4" t="s">
        <v>38</v>
      </c>
      <c r="J1343" s="16">
        <v>591</v>
      </c>
      <c r="K1343" s="3" t="s">
        <v>7675</v>
      </c>
      <c r="L1343" s="3" t="s">
        <v>7676</v>
      </c>
      <c r="M1343" s="3" t="s">
        <v>7677</v>
      </c>
      <c r="N1343" s="3" t="s">
        <v>7674</v>
      </c>
      <c r="O1343" s="3" t="s">
        <v>7674</v>
      </c>
    </row>
    <row r="1344" ht="24" customHeight="1" spans="1:15">
      <c r="A1344" s="13">
        <v>5148</v>
      </c>
      <c r="B1344" s="3" t="s">
        <v>7678</v>
      </c>
      <c r="C1344" s="3" t="s">
        <v>7679</v>
      </c>
      <c r="D1344" s="3" t="s">
        <v>7679</v>
      </c>
      <c r="E1344" s="3" t="s">
        <v>7680</v>
      </c>
      <c r="F1344" s="3"/>
      <c r="G1344" s="16">
        <v>506</v>
      </c>
      <c r="H1344" s="4" t="s">
        <v>29</v>
      </c>
      <c r="I1344" s="4" t="s">
        <v>30</v>
      </c>
      <c r="J1344" s="16">
        <v>506</v>
      </c>
      <c r="K1344" s="3" t="s">
        <v>7681</v>
      </c>
      <c r="L1344" s="3" t="s">
        <v>7682</v>
      </c>
      <c r="M1344" s="3" t="s">
        <v>7683</v>
      </c>
      <c r="N1344" s="3" t="s">
        <v>7680</v>
      </c>
      <c r="O1344" s="3" t="s">
        <v>7680</v>
      </c>
    </row>
    <row r="1345" ht="24" customHeight="1" spans="1:15">
      <c r="A1345" s="13">
        <v>5155</v>
      </c>
      <c r="B1345" s="3" t="s">
        <v>3472</v>
      </c>
      <c r="C1345" s="3" t="s">
        <v>3473</v>
      </c>
      <c r="D1345" s="3" t="s">
        <v>1884</v>
      </c>
      <c r="E1345" s="3" t="s">
        <v>7684</v>
      </c>
      <c r="F1345" s="3"/>
      <c r="G1345" s="16">
        <v>421</v>
      </c>
      <c r="H1345" s="4" t="s">
        <v>97</v>
      </c>
      <c r="I1345" s="4" t="s">
        <v>98</v>
      </c>
      <c r="J1345" s="16">
        <v>421</v>
      </c>
      <c r="K1345" s="3" t="s">
        <v>7685</v>
      </c>
      <c r="L1345" s="3" t="s">
        <v>3476</v>
      </c>
      <c r="M1345" s="3" t="s">
        <v>7686</v>
      </c>
      <c r="N1345" s="3" t="s">
        <v>7684</v>
      </c>
      <c r="O1345" s="3" t="s">
        <v>3474</v>
      </c>
    </row>
    <row r="1346" ht="24" customHeight="1" spans="1:15">
      <c r="A1346" s="13">
        <v>5165</v>
      </c>
      <c r="B1346" s="3" t="s">
        <v>7687</v>
      </c>
      <c r="C1346" s="3" t="s">
        <v>7688</v>
      </c>
      <c r="D1346" s="3" t="s">
        <v>7688</v>
      </c>
      <c r="E1346" s="3" t="s">
        <v>7689</v>
      </c>
      <c r="F1346" s="3"/>
      <c r="G1346" s="16">
        <v>591</v>
      </c>
      <c r="H1346" s="4" t="s">
        <v>37</v>
      </c>
      <c r="I1346" s="4" t="s">
        <v>38</v>
      </c>
      <c r="J1346" s="16">
        <v>591</v>
      </c>
      <c r="K1346" s="3" t="s">
        <v>7690</v>
      </c>
      <c r="L1346" s="3" t="s">
        <v>7691</v>
      </c>
      <c r="M1346" s="3" t="s">
        <v>7692</v>
      </c>
      <c r="N1346" s="3" t="s">
        <v>7689</v>
      </c>
      <c r="O1346" s="3" t="s">
        <v>7689</v>
      </c>
    </row>
    <row r="1347" ht="24" customHeight="1" spans="1:15">
      <c r="A1347" s="13">
        <v>5241</v>
      </c>
      <c r="B1347" s="3" t="s">
        <v>7693</v>
      </c>
      <c r="C1347" s="3" t="s">
        <v>7694</v>
      </c>
      <c r="D1347" s="3" t="s">
        <v>7694</v>
      </c>
      <c r="E1347" s="3" t="s">
        <v>7695</v>
      </c>
      <c r="F1347" s="3" t="s">
        <v>3489</v>
      </c>
      <c r="G1347" s="16">
        <v>336</v>
      </c>
      <c r="H1347" s="4" t="s">
        <v>88</v>
      </c>
      <c r="I1347" s="4" t="s">
        <v>89</v>
      </c>
      <c r="J1347" s="16">
        <v>336</v>
      </c>
      <c r="K1347" s="3" t="s">
        <v>7696</v>
      </c>
      <c r="L1347" s="3" t="s">
        <v>7697</v>
      </c>
      <c r="M1347" s="3" t="s">
        <v>7698</v>
      </c>
      <c r="N1347" s="3" t="s">
        <v>7695</v>
      </c>
      <c r="O1347" s="3" t="s">
        <v>7695</v>
      </c>
    </row>
    <row r="1348" ht="24" customHeight="1" spans="1:15">
      <c r="A1348" s="13">
        <v>5271</v>
      </c>
      <c r="B1348" s="3" t="s">
        <v>7699</v>
      </c>
      <c r="C1348" s="3" t="s">
        <v>7700</v>
      </c>
      <c r="D1348" s="3" t="s">
        <v>7701</v>
      </c>
      <c r="E1348" s="3" t="s">
        <v>7702</v>
      </c>
      <c r="F1348" s="3" t="s">
        <v>7703</v>
      </c>
      <c r="G1348" s="16">
        <v>421</v>
      </c>
      <c r="H1348" s="4" t="s">
        <v>97</v>
      </c>
      <c r="I1348" s="4" t="s">
        <v>98</v>
      </c>
      <c r="J1348" s="16">
        <v>421</v>
      </c>
      <c r="K1348" s="3" t="s">
        <v>7704</v>
      </c>
      <c r="L1348" s="3" t="s">
        <v>7705</v>
      </c>
      <c r="M1348" s="3" t="s">
        <v>7706</v>
      </c>
      <c r="N1348" s="3" t="s">
        <v>7702</v>
      </c>
      <c r="O1348" s="3" t="s">
        <v>7707</v>
      </c>
    </row>
    <row r="1349" ht="24" customHeight="1" spans="1:15">
      <c r="A1349" s="13">
        <v>5337</v>
      </c>
      <c r="B1349" s="3" t="s">
        <v>7708</v>
      </c>
      <c r="C1349" s="3" t="s">
        <v>7709</v>
      </c>
      <c r="D1349" s="3" t="s">
        <v>7709</v>
      </c>
      <c r="E1349" s="3" t="s">
        <v>7710</v>
      </c>
      <c r="F1349" s="3" t="s">
        <v>7711</v>
      </c>
      <c r="G1349" s="16">
        <v>591</v>
      </c>
      <c r="H1349" s="4" t="s">
        <v>37</v>
      </c>
      <c r="I1349" s="4" t="s">
        <v>38</v>
      </c>
      <c r="J1349" s="16">
        <v>591</v>
      </c>
      <c r="K1349" s="3" t="s">
        <v>7712</v>
      </c>
      <c r="L1349" s="3" t="s">
        <v>7713</v>
      </c>
      <c r="M1349" s="3" t="s">
        <v>7714</v>
      </c>
      <c r="N1349" s="3" t="s">
        <v>7710</v>
      </c>
      <c r="O1349" s="3" t="s">
        <v>7710</v>
      </c>
    </row>
    <row r="1350" ht="24" customHeight="1" spans="1:15">
      <c r="A1350" s="13">
        <v>5409</v>
      </c>
      <c r="B1350" s="3" t="s">
        <v>7715</v>
      </c>
      <c r="C1350" s="3" t="s">
        <v>7716</v>
      </c>
      <c r="D1350" s="3" t="s">
        <v>7716</v>
      </c>
      <c r="E1350" s="3" t="s">
        <v>7717</v>
      </c>
      <c r="F1350" s="3"/>
      <c r="G1350" s="16">
        <v>591</v>
      </c>
      <c r="H1350" s="4" t="s">
        <v>37</v>
      </c>
      <c r="I1350" s="4" t="s">
        <v>38</v>
      </c>
      <c r="J1350" s="16">
        <v>591</v>
      </c>
      <c r="K1350" s="3" t="s">
        <v>7718</v>
      </c>
      <c r="L1350" s="3" t="s">
        <v>7719</v>
      </c>
      <c r="M1350" s="3" t="s">
        <v>7720</v>
      </c>
      <c r="N1350" s="3" t="s">
        <v>7717</v>
      </c>
      <c r="O1350" s="3" t="s">
        <v>7717</v>
      </c>
    </row>
    <row r="1351" ht="24" customHeight="1" spans="1:15">
      <c r="A1351" s="13">
        <v>5423</v>
      </c>
      <c r="B1351" s="3" t="s">
        <v>7721</v>
      </c>
      <c r="C1351" s="3" t="s">
        <v>7722</v>
      </c>
      <c r="D1351" s="3" t="s">
        <v>7723</v>
      </c>
      <c r="E1351" s="3" t="s">
        <v>7724</v>
      </c>
      <c r="F1351" s="3"/>
      <c r="G1351" s="16">
        <v>336</v>
      </c>
      <c r="H1351" s="4" t="s">
        <v>88</v>
      </c>
      <c r="I1351" s="4" t="s">
        <v>89</v>
      </c>
      <c r="J1351" s="16">
        <v>336</v>
      </c>
      <c r="K1351" s="3" t="s">
        <v>7725</v>
      </c>
      <c r="L1351" s="3" t="s">
        <v>7726</v>
      </c>
      <c r="M1351" s="3" t="s">
        <v>7727</v>
      </c>
      <c r="N1351" s="3" t="s">
        <v>7724</v>
      </c>
      <c r="O1351" s="3" t="s">
        <v>7728</v>
      </c>
    </row>
    <row r="1352" ht="24" customHeight="1" spans="1:15">
      <c r="A1352" s="13">
        <v>5429</v>
      </c>
      <c r="B1352" s="3" t="s">
        <v>7729</v>
      </c>
      <c r="C1352" s="3" t="s">
        <v>7730</v>
      </c>
      <c r="D1352" s="3" t="s">
        <v>7730</v>
      </c>
      <c r="E1352" s="3" t="s">
        <v>7731</v>
      </c>
      <c r="F1352" s="3"/>
      <c r="G1352" s="16">
        <v>591</v>
      </c>
      <c r="H1352" s="4" t="s">
        <v>37</v>
      </c>
      <c r="I1352" s="4" t="s">
        <v>38</v>
      </c>
      <c r="J1352" s="16">
        <v>591</v>
      </c>
      <c r="K1352" s="3" t="s">
        <v>7732</v>
      </c>
      <c r="L1352" s="3" t="s">
        <v>7733</v>
      </c>
      <c r="M1352" s="3" t="s">
        <v>7734</v>
      </c>
      <c r="N1352" s="3" t="s">
        <v>7731</v>
      </c>
      <c r="O1352" s="3" t="s">
        <v>7731</v>
      </c>
    </row>
    <row r="1353" ht="24" customHeight="1" spans="1:15">
      <c r="A1353" s="13">
        <v>5454</v>
      </c>
      <c r="B1353" s="3" t="s">
        <v>7735</v>
      </c>
      <c r="C1353" s="3" t="s">
        <v>7736</v>
      </c>
      <c r="D1353" s="3" t="s">
        <v>7736</v>
      </c>
      <c r="E1353" s="3" t="s">
        <v>7737</v>
      </c>
      <c r="F1353" s="3"/>
      <c r="G1353" s="16">
        <v>251</v>
      </c>
      <c r="H1353" s="4" t="s">
        <v>21</v>
      </c>
      <c r="I1353" s="4" t="s">
        <v>22</v>
      </c>
      <c r="J1353" s="16">
        <v>251</v>
      </c>
      <c r="K1353" s="3" t="s">
        <v>7738</v>
      </c>
      <c r="L1353" s="3" t="s">
        <v>7739</v>
      </c>
      <c r="M1353" s="3" t="s">
        <v>7740</v>
      </c>
      <c r="N1353" s="3" t="s">
        <v>7737</v>
      </c>
      <c r="O1353" s="3" t="s">
        <v>7737</v>
      </c>
    </row>
    <row r="1354" ht="24" customHeight="1" spans="1:15">
      <c r="A1354" s="13">
        <v>5468</v>
      </c>
      <c r="B1354" s="3" t="s">
        <v>7741</v>
      </c>
      <c r="C1354" s="3" t="s">
        <v>7742</v>
      </c>
      <c r="D1354" s="3" t="s">
        <v>633</v>
      </c>
      <c r="E1354" s="3" t="s">
        <v>7743</v>
      </c>
      <c r="F1354" s="3"/>
      <c r="G1354" s="16">
        <v>421</v>
      </c>
      <c r="H1354" s="4" t="s">
        <v>97</v>
      </c>
      <c r="I1354" s="4" t="s">
        <v>98</v>
      </c>
      <c r="J1354" s="16">
        <v>421</v>
      </c>
      <c r="K1354" s="3" t="s">
        <v>7744</v>
      </c>
      <c r="L1354" s="3" t="s">
        <v>7745</v>
      </c>
      <c r="M1354" s="3" t="s">
        <v>7746</v>
      </c>
      <c r="N1354" s="3" t="s">
        <v>7743</v>
      </c>
      <c r="O1354" s="3" t="s">
        <v>7747</v>
      </c>
    </row>
    <row r="1355" ht="24" customHeight="1" spans="1:15">
      <c r="A1355" s="13">
        <v>5474</v>
      </c>
      <c r="B1355" s="3" t="s">
        <v>7748</v>
      </c>
      <c r="C1355" s="3" t="s">
        <v>7749</v>
      </c>
      <c r="D1355" s="3" t="s">
        <v>7750</v>
      </c>
      <c r="E1355" s="3" t="s">
        <v>7751</v>
      </c>
      <c r="F1355" s="3"/>
      <c r="G1355" s="16">
        <v>166</v>
      </c>
      <c r="H1355" s="4" t="s">
        <v>54</v>
      </c>
      <c r="I1355" s="4" t="s">
        <v>55</v>
      </c>
      <c r="J1355" s="16">
        <v>166</v>
      </c>
      <c r="K1355" s="3" t="s">
        <v>7752</v>
      </c>
      <c r="L1355" s="3" t="s">
        <v>7753</v>
      </c>
      <c r="M1355" s="3" t="s">
        <v>7754</v>
      </c>
      <c r="N1355" s="3" t="s">
        <v>7751</v>
      </c>
      <c r="O1355" s="3" t="s">
        <v>7755</v>
      </c>
    </row>
    <row r="1356" ht="24" customHeight="1" spans="1:15">
      <c r="A1356" s="13">
        <v>5475</v>
      </c>
      <c r="B1356" s="3" t="s">
        <v>7756</v>
      </c>
      <c r="C1356" s="3" t="s">
        <v>7757</v>
      </c>
      <c r="D1356" s="3" t="s">
        <v>7757</v>
      </c>
      <c r="E1356" s="3" t="s">
        <v>7758</v>
      </c>
      <c r="F1356" s="3"/>
      <c r="G1356" s="16">
        <v>251</v>
      </c>
      <c r="H1356" s="4" t="s">
        <v>21</v>
      </c>
      <c r="I1356" s="4" t="s">
        <v>22</v>
      </c>
      <c r="J1356" s="16">
        <v>251</v>
      </c>
      <c r="K1356" s="3" t="s">
        <v>7759</v>
      </c>
      <c r="L1356" s="3" t="s">
        <v>7760</v>
      </c>
      <c r="M1356" s="3" t="s">
        <v>7761</v>
      </c>
      <c r="N1356" s="3" t="s">
        <v>7758</v>
      </c>
      <c r="O1356" s="3" t="s">
        <v>7758</v>
      </c>
    </row>
    <row r="1357" ht="24" customHeight="1" spans="1:15">
      <c r="A1357" s="13">
        <v>5486</v>
      </c>
      <c r="B1357" s="3" t="s">
        <v>7762</v>
      </c>
      <c r="C1357" s="3" t="s">
        <v>7763</v>
      </c>
      <c r="D1357" s="3" t="s">
        <v>7763</v>
      </c>
      <c r="E1357" s="3" t="s">
        <v>7764</v>
      </c>
      <c r="F1357" s="3"/>
      <c r="G1357" s="16">
        <v>591</v>
      </c>
      <c r="H1357" s="4" t="s">
        <v>37</v>
      </c>
      <c r="I1357" s="4" t="s">
        <v>38</v>
      </c>
      <c r="J1357" s="16">
        <v>591</v>
      </c>
      <c r="K1357" s="3" t="s">
        <v>7765</v>
      </c>
      <c r="L1357" s="3" t="s">
        <v>7766</v>
      </c>
      <c r="M1357" s="3" t="s">
        <v>7767</v>
      </c>
      <c r="N1357" s="3" t="s">
        <v>7764</v>
      </c>
      <c r="O1357" s="3" t="s">
        <v>7764</v>
      </c>
    </row>
    <row r="1358" ht="24" customHeight="1" spans="1:15">
      <c r="A1358" s="13">
        <v>5500</v>
      </c>
      <c r="B1358" s="3" t="s">
        <v>7768</v>
      </c>
      <c r="C1358" s="3" t="s">
        <v>7769</v>
      </c>
      <c r="D1358" s="3" t="s">
        <v>7769</v>
      </c>
      <c r="E1358" s="3" t="s">
        <v>7770</v>
      </c>
      <c r="F1358" s="3"/>
      <c r="G1358" s="16">
        <v>506</v>
      </c>
      <c r="H1358" s="4" t="s">
        <v>29</v>
      </c>
      <c r="I1358" s="4" t="s">
        <v>30</v>
      </c>
      <c r="J1358" s="16">
        <v>506</v>
      </c>
      <c r="K1358" s="3" t="s">
        <v>7771</v>
      </c>
      <c r="L1358" s="3" t="s">
        <v>7772</v>
      </c>
      <c r="M1358" s="3" t="s">
        <v>7773</v>
      </c>
      <c r="N1358" s="3" t="s">
        <v>7770</v>
      </c>
      <c r="O1358" s="3" t="s">
        <v>7770</v>
      </c>
    </row>
    <row r="1359" ht="24" customHeight="1" spans="1:15">
      <c r="A1359" s="13">
        <v>5586</v>
      </c>
      <c r="B1359" s="3" t="s">
        <v>7774</v>
      </c>
      <c r="C1359" s="3" t="s">
        <v>7775</v>
      </c>
      <c r="D1359" s="3" t="s">
        <v>7775</v>
      </c>
      <c r="E1359" s="3" t="s">
        <v>7776</v>
      </c>
      <c r="F1359" s="3"/>
      <c r="G1359" s="16">
        <v>251</v>
      </c>
      <c r="H1359" s="4" t="s">
        <v>21</v>
      </c>
      <c r="I1359" s="4" t="s">
        <v>22</v>
      </c>
      <c r="J1359" s="16">
        <v>251</v>
      </c>
      <c r="K1359" s="3" t="s">
        <v>7777</v>
      </c>
      <c r="L1359" s="3" t="s">
        <v>7778</v>
      </c>
      <c r="M1359" s="3" t="s">
        <v>7779</v>
      </c>
      <c r="N1359" s="3" t="s">
        <v>7776</v>
      </c>
      <c r="O1359" s="3" t="s">
        <v>7776</v>
      </c>
    </row>
    <row r="1360" ht="24" customHeight="1" spans="1:15">
      <c r="A1360" s="13">
        <v>5639</v>
      </c>
      <c r="B1360" s="3" t="s">
        <v>7780</v>
      </c>
      <c r="C1360" s="3" t="s">
        <v>7781</v>
      </c>
      <c r="D1360" s="3" t="s">
        <v>7782</v>
      </c>
      <c r="E1360" s="3" t="s">
        <v>7783</v>
      </c>
      <c r="F1360" s="3"/>
      <c r="G1360" s="16">
        <v>166</v>
      </c>
      <c r="H1360" s="4" t="s">
        <v>54</v>
      </c>
      <c r="I1360" s="4" t="s">
        <v>55</v>
      </c>
      <c r="J1360" s="16">
        <v>166</v>
      </c>
      <c r="K1360" s="3" t="s">
        <v>7784</v>
      </c>
      <c r="L1360" s="3" t="s">
        <v>7785</v>
      </c>
      <c r="M1360" s="3" t="s">
        <v>7786</v>
      </c>
      <c r="N1360" s="3" t="s">
        <v>7783</v>
      </c>
      <c r="O1360" s="3" t="s">
        <v>7787</v>
      </c>
    </row>
    <row r="1361" ht="24" customHeight="1" spans="1:15">
      <c r="A1361" s="13">
        <v>5692</v>
      </c>
      <c r="B1361" s="3" t="s">
        <v>7788</v>
      </c>
      <c r="C1361" s="3" t="s">
        <v>7789</v>
      </c>
      <c r="D1361" s="3" t="s">
        <v>7789</v>
      </c>
      <c r="E1361" s="3" t="s">
        <v>7790</v>
      </c>
      <c r="F1361" s="3"/>
      <c r="G1361" s="16">
        <v>336</v>
      </c>
      <c r="H1361" s="4" t="s">
        <v>88</v>
      </c>
      <c r="I1361" s="4" t="s">
        <v>89</v>
      </c>
      <c r="J1361" s="16">
        <v>336</v>
      </c>
      <c r="K1361" s="3" t="s">
        <v>7791</v>
      </c>
      <c r="L1361" s="3" t="s">
        <v>7792</v>
      </c>
      <c r="M1361" s="3" t="s">
        <v>7793</v>
      </c>
      <c r="N1361" s="3" t="s">
        <v>7790</v>
      </c>
      <c r="O1361" s="3" t="s">
        <v>7790</v>
      </c>
    </row>
    <row r="1362" ht="24" customHeight="1" spans="1:15">
      <c r="A1362" s="13">
        <v>5699</v>
      </c>
      <c r="B1362" s="3" t="s">
        <v>7794</v>
      </c>
      <c r="C1362" s="3" t="s">
        <v>7795</v>
      </c>
      <c r="D1362" s="3" t="s">
        <v>7795</v>
      </c>
      <c r="E1362" s="3" t="s">
        <v>7796</v>
      </c>
      <c r="F1362" s="3"/>
      <c r="G1362" s="16">
        <v>506</v>
      </c>
      <c r="H1362" s="4" t="s">
        <v>29</v>
      </c>
      <c r="I1362" s="4" t="s">
        <v>30</v>
      </c>
      <c r="J1362" s="16">
        <v>506</v>
      </c>
      <c r="K1362" s="3" t="s">
        <v>7797</v>
      </c>
      <c r="L1362" s="3" t="s">
        <v>7798</v>
      </c>
      <c r="M1362" s="3" t="s">
        <v>7799</v>
      </c>
      <c r="N1362" s="3" t="s">
        <v>7796</v>
      </c>
      <c r="O1362" s="3" t="s">
        <v>7796</v>
      </c>
    </row>
    <row r="1363" ht="24" customHeight="1" spans="1:15">
      <c r="A1363" s="13">
        <v>5704</v>
      </c>
      <c r="B1363" s="3" t="s">
        <v>7800</v>
      </c>
      <c r="C1363" s="3" t="s">
        <v>7801</v>
      </c>
      <c r="D1363" s="3" t="s">
        <v>7801</v>
      </c>
      <c r="E1363" s="3" t="s">
        <v>7802</v>
      </c>
      <c r="F1363" s="3"/>
      <c r="G1363" s="16">
        <v>421</v>
      </c>
      <c r="H1363" s="4" t="s">
        <v>97</v>
      </c>
      <c r="I1363" s="4" t="s">
        <v>98</v>
      </c>
      <c r="J1363" s="16">
        <v>421</v>
      </c>
      <c r="K1363" s="3" t="s">
        <v>7803</v>
      </c>
      <c r="L1363" s="3" t="s">
        <v>7804</v>
      </c>
      <c r="M1363" s="3" t="s">
        <v>7805</v>
      </c>
      <c r="N1363" s="3" t="s">
        <v>7802</v>
      </c>
      <c r="O1363" s="3" t="s">
        <v>7802</v>
      </c>
    </row>
    <row r="1364" ht="24" customHeight="1" spans="1:15">
      <c r="A1364" s="13">
        <v>5748</v>
      </c>
      <c r="B1364" s="3" t="s">
        <v>7806</v>
      </c>
      <c r="C1364" s="3" t="s">
        <v>7807</v>
      </c>
      <c r="D1364" s="3" t="s">
        <v>7808</v>
      </c>
      <c r="E1364" s="3" t="s">
        <v>7809</v>
      </c>
      <c r="F1364" s="3"/>
      <c r="G1364" s="16">
        <v>506</v>
      </c>
      <c r="H1364" s="4" t="s">
        <v>29</v>
      </c>
      <c r="I1364" s="4" t="s">
        <v>30</v>
      </c>
      <c r="J1364" s="16">
        <v>506</v>
      </c>
      <c r="K1364" s="3" t="s">
        <v>7810</v>
      </c>
      <c r="L1364" s="3" t="s">
        <v>7811</v>
      </c>
      <c r="M1364" s="3" t="s">
        <v>7812</v>
      </c>
      <c r="N1364" s="3" t="s">
        <v>7809</v>
      </c>
      <c r="O1364" s="3" t="s">
        <v>7813</v>
      </c>
    </row>
    <row r="1365" ht="24" customHeight="1" spans="1:15">
      <c r="A1365" s="13">
        <v>5751</v>
      </c>
      <c r="B1365" s="3" t="s">
        <v>7814</v>
      </c>
      <c r="C1365" s="3" t="s">
        <v>7815</v>
      </c>
      <c r="D1365" s="3" t="s">
        <v>7815</v>
      </c>
      <c r="E1365" s="3" t="s">
        <v>7816</v>
      </c>
      <c r="F1365" s="3"/>
      <c r="G1365" s="16">
        <v>251</v>
      </c>
      <c r="H1365" s="4" t="s">
        <v>21</v>
      </c>
      <c r="I1365" s="4" t="s">
        <v>22</v>
      </c>
      <c r="J1365" s="16">
        <v>251</v>
      </c>
      <c r="K1365" s="3" t="s">
        <v>7817</v>
      </c>
      <c r="L1365" s="3" t="s">
        <v>7818</v>
      </c>
      <c r="M1365" s="3" t="s">
        <v>7819</v>
      </c>
      <c r="N1365" s="3" t="s">
        <v>7816</v>
      </c>
      <c r="O1365" s="3" t="s">
        <v>7816</v>
      </c>
    </row>
    <row r="1366" ht="24" customHeight="1" spans="1:15">
      <c r="A1366" s="13">
        <v>5752</v>
      </c>
      <c r="B1366" s="3" t="s">
        <v>7814</v>
      </c>
      <c r="C1366" s="3" t="s">
        <v>7815</v>
      </c>
      <c r="D1366" s="3" t="s">
        <v>5590</v>
      </c>
      <c r="E1366" s="3" t="s">
        <v>7820</v>
      </c>
      <c r="F1366" s="3"/>
      <c r="G1366" s="16">
        <v>251</v>
      </c>
      <c r="H1366" s="4" t="s">
        <v>21</v>
      </c>
      <c r="I1366" s="4" t="s">
        <v>22</v>
      </c>
      <c r="J1366" s="16">
        <v>251</v>
      </c>
      <c r="K1366" s="3" t="s">
        <v>7821</v>
      </c>
      <c r="L1366" s="3" t="s">
        <v>7818</v>
      </c>
      <c r="M1366" s="3" t="s">
        <v>7822</v>
      </c>
      <c r="N1366" s="3" t="s">
        <v>7820</v>
      </c>
      <c r="O1366" s="3" t="s">
        <v>7816</v>
      </c>
    </row>
    <row r="1367" ht="24" customHeight="1" spans="1:15">
      <c r="A1367" s="13">
        <v>5777</v>
      </c>
      <c r="B1367" s="3" t="s">
        <v>7823</v>
      </c>
      <c r="C1367" s="3" t="s">
        <v>7824</v>
      </c>
      <c r="D1367" s="3" t="s">
        <v>7825</v>
      </c>
      <c r="E1367" s="3" t="s">
        <v>7826</v>
      </c>
      <c r="F1367" s="3"/>
      <c r="G1367" s="16">
        <v>336</v>
      </c>
      <c r="H1367" s="4" t="s">
        <v>88</v>
      </c>
      <c r="I1367" s="4" t="s">
        <v>89</v>
      </c>
      <c r="J1367" s="16">
        <v>336</v>
      </c>
      <c r="K1367" s="3" t="s">
        <v>7827</v>
      </c>
      <c r="L1367" s="3" t="s">
        <v>7828</v>
      </c>
      <c r="M1367" s="3" t="s">
        <v>7829</v>
      </c>
      <c r="N1367" s="3" t="s">
        <v>7826</v>
      </c>
      <c r="O1367" s="3" t="s">
        <v>7830</v>
      </c>
    </row>
    <row r="1368" ht="24" customHeight="1" spans="1:15">
      <c r="A1368" s="13">
        <v>5818</v>
      </c>
      <c r="B1368" s="3" t="s">
        <v>7831</v>
      </c>
      <c r="C1368" s="3" t="s">
        <v>7832</v>
      </c>
      <c r="D1368" s="3" t="s">
        <v>7832</v>
      </c>
      <c r="E1368" s="3" t="s">
        <v>7833</v>
      </c>
      <c r="F1368" s="3"/>
      <c r="G1368" s="16">
        <v>506</v>
      </c>
      <c r="H1368" s="4" t="s">
        <v>29</v>
      </c>
      <c r="I1368" s="4" t="s">
        <v>30</v>
      </c>
      <c r="J1368" s="16">
        <v>506</v>
      </c>
      <c r="K1368" s="3" t="s">
        <v>7834</v>
      </c>
      <c r="L1368" s="3" t="s">
        <v>7835</v>
      </c>
      <c r="M1368" s="3" t="s">
        <v>7836</v>
      </c>
      <c r="N1368" s="3" t="s">
        <v>7833</v>
      </c>
      <c r="O1368" s="3" t="s">
        <v>7833</v>
      </c>
    </row>
    <row r="1369" ht="24" customHeight="1" spans="1:15">
      <c r="A1369" s="13">
        <v>5913</v>
      </c>
      <c r="B1369" s="3" t="s">
        <v>7837</v>
      </c>
      <c r="C1369" s="3" t="s">
        <v>51</v>
      </c>
      <c r="D1369" s="3" t="s">
        <v>51</v>
      </c>
      <c r="E1369" s="3" t="s">
        <v>7838</v>
      </c>
      <c r="F1369" s="3"/>
      <c r="G1369" s="16">
        <v>251</v>
      </c>
      <c r="H1369" s="4" t="s">
        <v>21</v>
      </c>
      <c r="I1369" s="4" t="s">
        <v>22</v>
      </c>
      <c r="J1369" s="16">
        <v>251</v>
      </c>
      <c r="K1369" s="3" t="s">
        <v>7839</v>
      </c>
      <c r="L1369" s="3" t="s">
        <v>7840</v>
      </c>
      <c r="M1369" s="3" t="s">
        <v>7841</v>
      </c>
      <c r="N1369" s="3" t="s">
        <v>7838</v>
      </c>
      <c r="O1369" s="3" t="s">
        <v>7838</v>
      </c>
    </row>
    <row r="1370" ht="24" customHeight="1" spans="1:15">
      <c r="A1370" s="13">
        <v>5948</v>
      </c>
      <c r="B1370" s="3" t="s">
        <v>7842</v>
      </c>
      <c r="C1370" s="3" t="s">
        <v>7843</v>
      </c>
      <c r="D1370" s="3" t="s">
        <v>7843</v>
      </c>
      <c r="E1370" s="3" t="s">
        <v>7844</v>
      </c>
      <c r="F1370" s="3"/>
      <c r="G1370" s="16">
        <v>506</v>
      </c>
      <c r="H1370" s="4" t="s">
        <v>29</v>
      </c>
      <c r="I1370" s="4" t="s">
        <v>30</v>
      </c>
      <c r="J1370" s="16">
        <v>506</v>
      </c>
      <c r="K1370" s="3" t="s">
        <v>7845</v>
      </c>
      <c r="L1370" s="3" t="s">
        <v>7846</v>
      </c>
      <c r="M1370" s="3" t="s">
        <v>7847</v>
      </c>
      <c r="N1370" s="3" t="s">
        <v>7844</v>
      </c>
      <c r="O1370" s="3" t="s">
        <v>7844</v>
      </c>
    </row>
    <row r="1371" ht="24" customHeight="1" spans="1:15">
      <c r="A1371" s="13">
        <v>5985</v>
      </c>
      <c r="B1371" s="3" t="s">
        <v>7848</v>
      </c>
      <c r="C1371" s="3" t="s">
        <v>7849</v>
      </c>
      <c r="D1371" s="3" t="s">
        <v>7849</v>
      </c>
      <c r="E1371" s="3" t="s">
        <v>7850</v>
      </c>
      <c r="F1371" s="3"/>
      <c r="G1371" s="16">
        <v>421</v>
      </c>
      <c r="H1371" s="4" t="s">
        <v>97</v>
      </c>
      <c r="I1371" s="4" t="s">
        <v>98</v>
      </c>
      <c r="J1371" s="16">
        <v>421</v>
      </c>
      <c r="K1371" s="3" t="s">
        <v>7851</v>
      </c>
      <c r="L1371" s="3" t="s">
        <v>7852</v>
      </c>
      <c r="M1371" s="3" t="s">
        <v>7853</v>
      </c>
      <c r="N1371" s="3" t="s">
        <v>7850</v>
      </c>
      <c r="O1371" s="3" t="s">
        <v>7850</v>
      </c>
    </row>
    <row r="1372" ht="24" customHeight="1" spans="1:15">
      <c r="A1372" s="13">
        <v>6003</v>
      </c>
      <c r="B1372" s="3" t="s">
        <v>7854</v>
      </c>
      <c r="C1372" s="3" t="s">
        <v>1724</v>
      </c>
      <c r="D1372" s="3" t="s">
        <v>1724</v>
      </c>
      <c r="E1372" s="3" t="s">
        <v>7855</v>
      </c>
      <c r="F1372" s="3"/>
      <c r="G1372" s="16">
        <v>591</v>
      </c>
      <c r="H1372" s="4" t="s">
        <v>37</v>
      </c>
      <c r="I1372" s="4" t="s">
        <v>38</v>
      </c>
      <c r="J1372" s="16">
        <v>591</v>
      </c>
      <c r="K1372" s="3" t="s">
        <v>7856</v>
      </c>
      <c r="L1372" s="3" t="s">
        <v>7857</v>
      </c>
      <c r="M1372" s="3" t="s">
        <v>7858</v>
      </c>
      <c r="N1372" s="3" t="s">
        <v>7855</v>
      </c>
      <c r="O1372" s="3" t="s">
        <v>7855</v>
      </c>
    </row>
    <row r="1373" ht="24" customHeight="1" spans="1:15">
      <c r="A1373" s="13">
        <v>6066</v>
      </c>
      <c r="B1373" s="3" t="s">
        <v>3569</v>
      </c>
      <c r="C1373" s="3" t="s">
        <v>3570</v>
      </c>
      <c r="D1373" s="3" t="s">
        <v>3570</v>
      </c>
      <c r="E1373" s="3" t="s">
        <v>3576</v>
      </c>
      <c r="F1373" s="3"/>
      <c r="G1373" s="16">
        <v>421</v>
      </c>
      <c r="H1373" s="4" t="s">
        <v>97</v>
      </c>
      <c r="I1373" s="4" t="s">
        <v>98</v>
      </c>
      <c r="J1373" s="16">
        <v>421</v>
      </c>
      <c r="K1373" s="3" t="s">
        <v>7859</v>
      </c>
      <c r="L1373" s="3" t="s">
        <v>3574</v>
      </c>
      <c r="M1373" s="3" t="s">
        <v>7860</v>
      </c>
      <c r="N1373" s="3" t="s">
        <v>3576</v>
      </c>
      <c r="O1373" s="3" t="s">
        <v>3576</v>
      </c>
    </row>
    <row r="1374" ht="24" customHeight="1" spans="1:15">
      <c r="A1374" s="13">
        <v>6088</v>
      </c>
      <c r="B1374" s="3" t="s">
        <v>2386</v>
      </c>
      <c r="C1374" s="3" t="s">
        <v>2387</v>
      </c>
      <c r="D1374" s="3" t="s">
        <v>2387</v>
      </c>
      <c r="E1374" s="3" t="s">
        <v>2393</v>
      </c>
      <c r="F1374" s="3"/>
      <c r="G1374" s="16">
        <v>591</v>
      </c>
      <c r="H1374" s="4" t="s">
        <v>37</v>
      </c>
      <c r="I1374" s="4" t="s">
        <v>38</v>
      </c>
      <c r="J1374" s="16">
        <v>591</v>
      </c>
      <c r="K1374" s="3" t="s">
        <v>7861</v>
      </c>
      <c r="L1374" s="3" t="s">
        <v>2391</v>
      </c>
      <c r="M1374" s="3" t="s">
        <v>7862</v>
      </c>
      <c r="N1374" s="3" t="s">
        <v>2393</v>
      </c>
      <c r="O1374" s="3" t="s">
        <v>2393</v>
      </c>
    </row>
    <row r="1375" ht="24" customHeight="1" spans="1:15">
      <c r="A1375" s="13">
        <v>6155</v>
      </c>
      <c r="B1375" s="3" t="s">
        <v>7863</v>
      </c>
      <c r="C1375" s="3" t="s">
        <v>7864</v>
      </c>
      <c r="D1375" s="3" t="s">
        <v>7864</v>
      </c>
      <c r="E1375" s="3" t="s">
        <v>7865</v>
      </c>
      <c r="F1375" s="3"/>
      <c r="G1375" s="16">
        <v>506</v>
      </c>
      <c r="H1375" s="4" t="s">
        <v>29</v>
      </c>
      <c r="I1375" s="4" t="s">
        <v>30</v>
      </c>
      <c r="J1375" s="16">
        <v>506</v>
      </c>
      <c r="K1375" s="3" t="s">
        <v>7866</v>
      </c>
      <c r="L1375" s="3" t="s">
        <v>7867</v>
      </c>
      <c r="M1375" s="3" t="s">
        <v>7868</v>
      </c>
      <c r="N1375" s="3" t="s">
        <v>7865</v>
      </c>
      <c r="O1375" s="3" t="s">
        <v>7865</v>
      </c>
    </row>
    <row r="1376" ht="24" customHeight="1" spans="1:15">
      <c r="A1376" s="13">
        <v>6240</v>
      </c>
      <c r="B1376" s="3" t="s">
        <v>5672</v>
      </c>
      <c r="C1376" s="3" t="s">
        <v>5673</v>
      </c>
      <c r="D1376" s="3" t="s">
        <v>7869</v>
      </c>
      <c r="E1376" s="3" t="s">
        <v>7870</v>
      </c>
      <c r="F1376" s="3"/>
      <c r="G1376" s="16">
        <v>591</v>
      </c>
      <c r="H1376" s="4" t="s">
        <v>37</v>
      </c>
      <c r="I1376" s="4" t="s">
        <v>38</v>
      </c>
      <c r="J1376" s="16">
        <v>591</v>
      </c>
      <c r="K1376" s="3" t="s">
        <v>7871</v>
      </c>
      <c r="L1376" s="3" t="s">
        <v>5676</v>
      </c>
      <c r="M1376" s="3" t="s">
        <v>7872</v>
      </c>
      <c r="N1376" s="3" t="s">
        <v>7870</v>
      </c>
      <c r="O1376" s="3" t="s">
        <v>5674</v>
      </c>
    </row>
    <row r="1377" ht="24" customHeight="1" spans="1:15">
      <c r="A1377" s="13">
        <v>6266</v>
      </c>
      <c r="B1377" s="3" t="s">
        <v>4674</v>
      </c>
      <c r="C1377" s="3" t="s">
        <v>4675</v>
      </c>
      <c r="D1377" s="3" t="s">
        <v>5514</v>
      </c>
      <c r="E1377" s="3" t="s">
        <v>7873</v>
      </c>
      <c r="F1377" s="3"/>
      <c r="G1377" s="16">
        <v>506</v>
      </c>
      <c r="H1377" s="4" t="s">
        <v>29</v>
      </c>
      <c r="I1377" s="4" t="s">
        <v>30</v>
      </c>
      <c r="J1377" s="16">
        <v>506</v>
      </c>
      <c r="K1377" s="3" t="s">
        <v>7874</v>
      </c>
      <c r="L1377" s="3" t="s">
        <v>4678</v>
      </c>
      <c r="M1377" s="3" t="s">
        <v>7875</v>
      </c>
      <c r="N1377" s="3" t="s">
        <v>7873</v>
      </c>
      <c r="O1377" s="3" t="s">
        <v>4676</v>
      </c>
    </row>
    <row r="1378" ht="24" customHeight="1" spans="1:15">
      <c r="A1378" s="13">
        <v>6304</v>
      </c>
      <c r="B1378" s="3" t="s">
        <v>7876</v>
      </c>
      <c r="C1378" s="3" t="s">
        <v>7877</v>
      </c>
      <c r="D1378" s="3" t="s">
        <v>7877</v>
      </c>
      <c r="E1378" s="3" t="s">
        <v>7878</v>
      </c>
      <c r="F1378" s="3"/>
      <c r="G1378" s="16">
        <v>336</v>
      </c>
      <c r="H1378" s="4" t="s">
        <v>88</v>
      </c>
      <c r="I1378" s="4" t="s">
        <v>89</v>
      </c>
      <c r="J1378" s="16">
        <v>336</v>
      </c>
      <c r="K1378" s="3" t="s">
        <v>7879</v>
      </c>
      <c r="L1378" s="3" t="s">
        <v>7880</v>
      </c>
      <c r="M1378" s="3" t="s">
        <v>7881</v>
      </c>
      <c r="N1378" s="3" t="s">
        <v>7878</v>
      </c>
      <c r="O1378" s="3" t="s">
        <v>7878</v>
      </c>
    </row>
    <row r="1379" ht="24" customHeight="1" spans="1:15">
      <c r="A1379" s="13">
        <v>6330</v>
      </c>
      <c r="B1379" s="3" t="s">
        <v>4682</v>
      </c>
      <c r="C1379" s="3" t="s">
        <v>4683</v>
      </c>
      <c r="D1379" s="3" t="s">
        <v>4683</v>
      </c>
      <c r="E1379" s="3" t="s">
        <v>4689</v>
      </c>
      <c r="F1379" s="3"/>
      <c r="G1379" s="16">
        <v>421</v>
      </c>
      <c r="H1379" s="4" t="s">
        <v>97</v>
      </c>
      <c r="I1379" s="4" t="s">
        <v>98</v>
      </c>
      <c r="J1379" s="16">
        <v>421</v>
      </c>
      <c r="K1379" s="3" t="s">
        <v>7882</v>
      </c>
      <c r="L1379" s="3" t="s">
        <v>4687</v>
      </c>
      <c r="M1379" s="3" t="s">
        <v>7883</v>
      </c>
      <c r="N1379" s="3" t="s">
        <v>4689</v>
      </c>
      <c r="O1379" s="3" t="s">
        <v>4689</v>
      </c>
    </row>
    <row r="1380" ht="24" customHeight="1" spans="1:15">
      <c r="A1380" s="13">
        <v>6365</v>
      </c>
      <c r="B1380" s="3" t="s">
        <v>7884</v>
      </c>
      <c r="C1380" s="3" t="s">
        <v>7885</v>
      </c>
      <c r="D1380" s="3" t="s">
        <v>7885</v>
      </c>
      <c r="E1380" s="3" t="s">
        <v>7886</v>
      </c>
      <c r="F1380" s="3"/>
      <c r="G1380" s="16">
        <v>591</v>
      </c>
      <c r="H1380" s="4" t="s">
        <v>37</v>
      </c>
      <c r="I1380" s="4" t="s">
        <v>38</v>
      </c>
      <c r="J1380" s="16">
        <v>591</v>
      </c>
      <c r="K1380" s="3" t="s">
        <v>7887</v>
      </c>
      <c r="L1380" s="3" t="s">
        <v>7888</v>
      </c>
      <c r="M1380" s="3" t="s">
        <v>7889</v>
      </c>
      <c r="N1380" s="3" t="s">
        <v>7886</v>
      </c>
      <c r="O1380" s="3" t="s">
        <v>7886</v>
      </c>
    </row>
    <row r="1381" ht="24" customHeight="1" spans="1:15">
      <c r="A1381" s="13">
        <v>6388</v>
      </c>
      <c r="B1381" s="3" t="s">
        <v>7890</v>
      </c>
      <c r="C1381" s="3" t="s">
        <v>7891</v>
      </c>
      <c r="D1381" s="3" t="s">
        <v>7892</v>
      </c>
      <c r="E1381" s="3" t="s">
        <v>7893</v>
      </c>
      <c r="F1381" s="3"/>
      <c r="G1381" s="16">
        <v>336</v>
      </c>
      <c r="H1381" s="4" t="s">
        <v>88</v>
      </c>
      <c r="I1381" s="4" t="s">
        <v>89</v>
      </c>
      <c r="J1381" s="16">
        <v>336</v>
      </c>
      <c r="K1381" s="3" t="s">
        <v>7894</v>
      </c>
      <c r="L1381" s="3" t="s">
        <v>7895</v>
      </c>
      <c r="M1381" s="3" t="s">
        <v>7896</v>
      </c>
      <c r="N1381" s="3" t="s">
        <v>7893</v>
      </c>
      <c r="O1381" s="3" t="s">
        <v>7897</v>
      </c>
    </row>
    <row r="1382" ht="24" customHeight="1" spans="1:15">
      <c r="A1382" s="13">
        <v>6392</v>
      </c>
      <c r="B1382" s="3" t="s">
        <v>5710</v>
      </c>
      <c r="C1382" s="3" t="s">
        <v>5711</v>
      </c>
      <c r="D1382" s="3" t="s">
        <v>7898</v>
      </c>
      <c r="E1382" s="3" t="s">
        <v>7899</v>
      </c>
      <c r="F1382" s="3"/>
      <c r="G1382" s="16">
        <v>591</v>
      </c>
      <c r="H1382" s="4" t="s">
        <v>37</v>
      </c>
      <c r="I1382" s="4" t="s">
        <v>38</v>
      </c>
      <c r="J1382" s="16">
        <v>591</v>
      </c>
      <c r="K1382" s="3" t="s">
        <v>7900</v>
      </c>
      <c r="L1382" s="3" t="s">
        <v>5714</v>
      </c>
      <c r="M1382" s="3" t="s">
        <v>7901</v>
      </c>
      <c r="N1382" s="3" t="s">
        <v>7899</v>
      </c>
      <c r="O1382" s="3" t="s">
        <v>5712</v>
      </c>
    </row>
    <row r="1383" ht="24" customHeight="1" spans="1:15">
      <c r="A1383" s="13">
        <v>6399</v>
      </c>
      <c r="B1383" s="3" t="s">
        <v>7902</v>
      </c>
      <c r="C1383" s="3" t="s">
        <v>7903</v>
      </c>
      <c r="D1383" s="3" t="s">
        <v>7903</v>
      </c>
      <c r="E1383" s="3" t="s">
        <v>7904</v>
      </c>
      <c r="F1383" s="3"/>
      <c r="G1383" s="16">
        <v>591</v>
      </c>
      <c r="H1383" s="4" t="s">
        <v>37</v>
      </c>
      <c r="I1383" s="4" t="s">
        <v>38</v>
      </c>
      <c r="J1383" s="16">
        <v>591</v>
      </c>
      <c r="K1383" s="3" t="s">
        <v>7905</v>
      </c>
      <c r="L1383" s="3" t="s">
        <v>7906</v>
      </c>
      <c r="M1383" s="3" t="s">
        <v>7907</v>
      </c>
      <c r="N1383" s="3" t="s">
        <v>7904</v>
      </c>
      <c r="O1383" s="3" t="s">
        <v>7904</v>
      </c>
    </row>
    <row r="1384" ht="24" customHeight="1" spans="1:15">
      <c r="A1384" s="13">
        <v>6423</v>
      </c>
      <c r="B1384" s="3" t="s">
        <v>1277</v>
      </c>
      <c r="C1384" s="3" t="s">
        <v>1278</v>
      </c>
      <c r="D1384" s="3" t="s">
        <v>7908</v>
      </c>
      <c r="E1384" s="3" t="s">
        <v>7909</v>
      </c>
      <c r="F1384" s="3"/>
      <c r="G1384" s="16">
        <v>251</v>
      </c>
      <c r="H1384" s="4" t="s">
        <v>21</v>
      </c>
      <c r="I1384" s="4" t="s">
        <v>22</v>
      </c>
      <c r="J1384" s="16">
        <v>251</v>
      </c>
      <c r="K1384" s="3" t="s">
        <v>7910</v>
      </c>
      <c r="L1384" s="3" t="s">
        <v>1281</v>
      </c>
      <c r="M1384" s="3" t="s">
        <v>7911</v>
      </c>
      <c r="N1384" s="3" t="s">
        <v>7909</v>
      </c>
      <c r="O1384" s="3" t="s">
        <v>1279</v>
      </c>
    </row>
    <row r="1385" ht="24" customHeight="1" spans="1:15">
      <c r="A1385" s="13">
        <v>6566</v>
      </c>
      <c r="B1385" s="3" t="s">
        <v>5716</v>
      </c>
      <c r="C1385" s="3" t="s">
        <v>5717</v>
      </c>
      <c r="D1385" s="3" t="s">
        <v>7912</v>
      </c>
      <c r="E1385" s="3" t="s">
        <v>7913</v>
      </c>
      <c r="F1385" s="3"/>
      <c r="G1385" s="16">
        <v>336</v>
      </c>
      <c r="H1385" s="4" t="s">
        <v>88</v>
      </c>
      <c r="I1385" s="4" t="s">
        <v>89</v>
      </c>
      <c r="J1385" s="16">
        <v>336</v>
      </c>
      <c r="K1385" s="3" t="s">
        <v>7914</v>
      </c>
      <c r="L1385" s="3" t="s">
        <v>5720</v>
      </c>
      <c r="M1385" s="3" t="s">
        <v>7915</v>
      </c>
      <c r="N1385" s="3" t="s">
        <v>7913</v>
      </c>
      <c r="O1385" s="3" t="s">
        <v>5718</v>
      </c>
    </row>
    <row r="1386" ht="24" customHeight="1" spans="1:15">
      <c r="A1386" s="13">
        <v>6652</v>
      </c>
      <c r="B1386" s="3" t="s">
        <v>7916</v>
      </c>
      <c r="C1386" s="3" t="s">
        <v>7917</v>
      </c>
      <c r="D1386" s="3" t="s">
        <v>7918</v>
      </c>
      <c r="E1386" s="3" t="s">
        <v>7919</v>
      </c>
      <c r="F1386" s="3"/>
      <c r="G1386" s="16">
        <v>421</v>
      </c>
      <c r="H1386" s="4" t="s">
        <v>97</v>
      </c>
      <c r="I1386" s="4" t="s">
        <v>98</v>
      </c>
      <c r="J1386" s="16">
        <v>421</v>
      </c>
      <c r="K1386" s="3" t="s">
        <v>7920</v>
      </c>
      <c r="L1386" s="3" t="s">
        <v>7921</v>
      </c>
      <c r="M1386" s="3" t="s">
        <v>7922</v>
      </c>
      <c r="N1386" s="3" t="s">
        <v>7919</v>
      </c>
      <c r="O1386" s="3" t="s">
        <v>7923</v>
      </c>
    </row>
    <row r="1387" ht="24" customHeight="1" spans="1:15">
      <c r="A1387" s="13">
        <v>6653</v>
      </c>
      <c r="B1387" s="3" t="s">
        <v>7924</v>
      </c>
      <c r="C1387" s="3" t="s">
        <v>7925</v>
      </c>
      <c r="D1387" s="3" t="s">
        <v>7925</v>
      </c>
      <c r="E1387" s="3" t="s">
        <v>7926</v>
      </c>
      <c r="F1387" s="3"/>
      <c r="G1387" s="16">
        <v>506</v>
      </c>
      <c r="H1387" s="4" t="s">
        <v>29</v>
      </c>
      <c r="I1387" s="4" t="s">
        <v>30</v>
      </c>
      <c r="J1387" s="16">
        <v>506</v>
      </c>
      <c r="K1387" s="3" t="s">
        <v>7927</v>
      </c>
      <c r="L1387" s="3" t="s">
        <v>7928</v>
      </c>
      <c r="M1387" s="3" t="s">
        <v>7929</v>
      </c>
      <c r="N1387" s="3" t="s">
        <v>7926</v>
      </c>
      <c r="O1387" s="3" t="s">
        <v>7926</v>
      </c>
    </row>
    <row r="1388" ht="24" customHeight="1" spans="1:15">
      <c r="A1388" s="13">
        <v>6671</v>
      </c>
      <c r="B1388" s="3" t="s">
        <v>7930</v>
      </c>
      <c r="C1388" s="3" t="s">
        <v>7931</v>
      </c>
      <c r="D1388" s="3" t="s">
        <v>7932</v>
      </c>
      <c r="E1388" s="3" t="s">
        <v>7933</v>
      </c>
      <c r="F1388" s="3"/>
      <c r="G1388" s="16">
        <v>166</v>
      </c>
      <c r="H1388" s="4" t="s">
        <v>54</v>
      </c>
      <c r="I1388" s="4" t="s">
        <v>55</v>
      </c>
      <c r="J1388" s="16">
        <v>166</v>
      </c>
      <c r="K1388" s="3" t="s">
        <v>7934</v>
      </c>
      <c r="L1388" s="3" t="s">
        <v>7935</v>
      </c>
      <c r="M1388" s="3" t="s">
        <v>7936</v>
      </c>
      <c r="N1388" s="3" t="s">
        <v>7933</v>
      </c>
      <c r="O1388" s="3" t="s">
        <v>7937</v>
      </c>
    </row>
    <row r="1389" ht="24" customHeight="1" spans="1:15">
      <c r="A1389" s="13">
        <v>13</v>
      </c>
      <c r="B1389" s="3" t="s">
        <v>7938</v>
      </c>
      <c r="C1389" s="3" t="s">
        <v>7939</v>
      </c>
      <c r="D1389" s="3" t="s">
        <v>7939</v>
      </c>
      <c r="E1389" s="3" t="s">
        <v>7940</v>
      </c>
      <c r="F1389" s="3"/>
      <c r="G1389" s="16">
        <v>421</v>
      </c>
      <c r="H1389" s="4" t="s">
        <v>97</v>
      </c>
      <c r="I1389" s="4" t="s">
        <v>98</v>
      </c>
      <c r="J1389" s="16">
        <v>421</v>
      </c>
      <c r="K1389" s="3" t="s">
        <v>7941</v>
      </c>
      <c r="L1389" s="3" t="s">
        <v>7942</v>
      </c>
      <c r="M1389" s="3" t="s">
        <v>7943</v>
      </c>
      <c r="N1389" s="3" t="s">
        <v>7940</v>
      </c>
      <c r="O1389" s="3" t="s">
        <v>7940</v>
      </c>
    </row>
    <row r="1390" ht="24" customHeight="1" spans="1:15">
      <c r="A1390" s="13">
        <v>15</v>
      </c>
      <c r="B1390" s="3" t="s">
        <v>7944</v>
      </c>
      <c r="C1390" s="3" t="s">
        <v>7945</v>
      </c>
      <c r="D1390" s="3" t="s">
        <v>7945</v>
      </c>
      <c r="E1390" s="3" t="s">
        <v>7946</v>
      </c>
      <c r="F1390" s="3"/>
      <c r="G1390" s="16">
        <v>506</v>
      </c>
      <c r="H1390" s="4" t="s">
        <v>29</v>
      </c>
      <c r="I1390" s="4" t="s">
        <v>30</v>
      </c>
      <c r="J1390" s="16">
        <v>506</v>
      </c>
      <c r="K1390" s="3" t="s">
        <v>7947</v>
      </c>
      <c r="L1390" s="3" t="s">
        <v>7948</v>
      </c>
      <c r="M1390" s="3" t="s">
        <v>7949</v>
      </c>
      <c r="N1390" s="3" t="s">
        <v>7946</v>
      </c>
      <c r="O1390" s="3" t="s">
        <v>7946</v>
      </c>
    </row>
    <row r="1391" ht="24" customHeight="1" spans="1:15">
      <c r="A1391" s="13">
        <v>150</v>
      </c>
      <c r="B1391" s="3" t="s">
        <v>7950</v>
      </c>
      <c r="C1391" s="3" t="s">
        <v>7951</v>
      </c>
      <c r="D1391" s="3" t="s">
        <v>7951</v>
      </c>
      <c r="E1391" s="3" t="s">
        <v>7952</v>
      </c>
      <c r="F1391" s="3"/>
      <c r="G1391" s="16">
        <v>421</v>
      </c>
      <c r="H1391" s="4" t="s">
        <v>97</v>
      </c>
      <c r="I1391" s="4" t="s">
        <v>98</v>
      </c>
      <c r="J1391" s="16">
        <v>421</v>
      </c>
      <c r="K1391" s="3" t="s">
        <v>7953</v>
      </c>
      <c r="L1391" s="3" t="s">
        <v>7954</v>
      </c>
      <c r="M1391" s="3" t="s">
        <v>7955</v>
      </c>
      <c r="N1391" s="3" t="s">
        <v>7952</v>
      </c>
      <c r="O1391" s="3" t="s">
        <v>7952</v>
      </c>
    </row>
    <row r="1392" ht="24" customHeight="1" spans="1:15">
      <c r="A1392" s="13">
        <v>159</v>
      </c>
      <c r="B1392" s="3" t="s">
        <v>7956</v>
      </c>
      <c r="C1392" s="3" t="s">
        <v>7957</v>
      </c>
      <c r="D1392" s="3" t="s">
        <v>7957</v>
      </c>
      <c r="E1392" s="3" t="s">
        <v>7958</v>
      </c>
      <c r="F1392" s="3"/>
      <c r="G1392" s="16">
        <v>336</v>
      </c>
      <c r="H1392" s="4" t="s">
        <v>88</v>
      </c>
      <c r="I1392" s="4" t="s">
        <v>89</v>
      </c>
      <c r="J1392" s="16">
        <v>336</v>
      </c>
      <c r="K1392" s="3" t="s">
        <v>7959</v>
      </c>
      <c r="L1392" s="3" t="s">
        <v>7960</v>
      </c>
      <c r="M1392" s="3" t="s">
        <v>7961</v>
      </c>
      <c r="N1392" s="3" t="s">
        <v>7958</v>
      </c>
      <c r="O1392" s="3" t="s">
        <v>7958</v>
      </c>
    </row>
    <row r="1393" ht="24" customHeight="1" spans="1:15">
      <c r="A1393" s="13">
        <v>161</v>
      </c>
      <c r="B1393" s="3" t="s">
        <v>7956</v>
      </c>
      <c r="C1393" s="3" t="s">
        <v>7957</v>
      </c>
      <c r="D1393" s="3" t="s">
        <v>7962</v>
      </c>
      <c r="E1393" s="3" t="s">
        <v>7963</v>
      </c>
      <c r="F1393" s="3"/>
      <c r="G1393" s="16">
        <v>336</v>
      </c>
      <c r="H1393" s="4" t="s">
        <v>88</v>
      </c>
      <c r="I1393" s="4" t="s">
        <v>89</v>
      </c>
      <c r="J1393" s="16">
        <v>336</v>
      </c>
      <c r="K1393" s="3" t="s">
        <v>7964</v>
      </c>
      <c r="L1393" s="3" t="s">
        <v>7960</v>
      </c>
      <c r="M1393" s="3" t="s">
        <v>7965</v>
      </c>
      <c r="N1393" s="3" t="s">
        <v>7963</v>
      </c>
      <c r="O1393" s="3" t="s">
        <v>7958</v>
      </c>
    </row>
    <row r="1394" ht="24" customHeight="1" spans="1:15">
      <c r="A1394" s="13">
        <v>171</v>
      </c>
      <c r="B1394" s="3" t="s">
        <v>7966</v>
      </c>
      <c r="C1394" s="3" t="s">
        <v>7967</v>
      </c>
      <c r="D1394" s="3" t="s">
        <v>7968</v>
      </c>
      <c r="E1394" s="3" t="s">
        <v>7969</v>
      </c>
      <c r="F1394" s="3"/>
      <c r="G1394" s="16">
        <v>591</v>
      </c>
      <c r="H1394" s="4" t="s">
        <v>37</v>
      </c>
      <c r="I1394" s="4" t="s">
        <v>38</v>
      </c>
      <c r="J1394" s="16">
        <v>591</v>
      </c>
      <c r="K1394" s="3" t="s">
        <v>7970</v>
      </c>
      <c r="L1394" s="3" t="s">
        <v>7971</v>
      </c>
      <c r="M1394" s="3" t="s">
        <v>7972</v>
      </c>
      <c r="N1394" s="3" t="s">
        <v>7969</v>
      </c>
      <c r="O1394" s="3" t="s">
        <v>7973</v>
      </c>
    </row>
    <row r="1395" ht="24" customHeight="1" spans="1:15">
      <c r="A1395" s="13">
        <v>188</v>
      </c>
      <c r="B1395" s="3" t="s">
        <v>7974</v>
      </c>
      <c r="C1395" s="3" t="s">
        <v>7975</v>
      </c>
      <c r="D1395" s="3" t="s">
        <v>7975</v>
      </c>
      <c r="E1395" s="3" t="s">
        <v>7976</v>
      </c>
      <c r="F1395" s="3"/>
      <c r="G1395" s="16">
        <v>591</v>
      </c>
      <c r="H1395" s="4" t="s">
        <v>37</v>
      </c>
      <c r="I1395" s="4" t="s">
        <v>38</v>
      </c>
      <c r="J1395" s="16">
        <v>591</v>
      </c>
      <c r="K1395" s="3" t="s">
        <v>7977</v>
      </c>
      <c r="L1395" s="3" t="s">
        <v>7978</v>
      </c>
      <c r="M1395" s="3" t="s">
        <v>7979</v>
      </c>
      <c r="N1395" s="3" t="s">
        <v>7976</v>
      </c>
      <c r="O1395" s="3" t="s">
        <v>7976</v>
      </c>
    </row>
    <row r="1396" ht="24" customHeight="1" spans="1:15">
      <c r="A1396" s="13">
        <v>197</v>
      </c>
      <c r="B1396" s="3" t="s">
        <v>7980</v>
      </c>
      <c r="C1396" s="3" t="s">
        <v>7981</v>
      </c>
      <c r="D1396" s="3" t="s">
        <v>7982</v>
      </c>
      <c r="E1396" s="3" t="s">
        <v>7983</v>
      </c>
      <c r="F1396" s="3"/>
      <c r="G1396" s="16">
        <v>336</v>
      </c>
      <c r="H1396" s="4" t="s">
        <v>88</v>
      </c>
      <c r="I1396" s="4" t="s">
        <v>89</v>
      </c>
      <c r="J1396" s="16">
        <v>336</v>
      </c>
      <c r="K1396" s="3" t="s">
        <v>7984</v>
      </c>
      <c r="L1396" s="3" t="s">
        <v>7985</v>
      </c>
      <c r="M1396" s="3" t="s">
        <v>7986</v>
      </c>
      <c r="N1396" s="3" t="s">
        <v>7983</v>
      </c>
      <c r="O1396" s="3" t="s">
        <v>7987</v>
      </c>
    </row>
    <row r="1397" ht="24" customHeight="1" spans="1:15">
      <c r="A1397" s="13">
        <v>202</v>
      </c>
      <c r="B1397" s="3" t="s">
        <v>7988</v>
      </c>
      <c r="C1397" s="3" t="s">
        <v>7989</v>
      </c>
      <c r="D1397" s="3" t="s">
        <v>7990</v>
      </c>
      <c r="E1397" s="3" t="s">
        <v>7991</v>
      </c>
      <c r="F1397" s="3"/>
      <c r="G1397" s="16">
        <v>591</v>
      </c>
      <c r="H1397" s="4" t="s">
        <v>37</v>
      </c>
      <c r="I1397" s="4" t="s">
        <v>38</v>
      </c>
      <c r="J1397" s="16">
        <v>591</v>
      </c>
      <c r="K1397" s="3" t="s">
        <v>7992</v>
      </c>
      <c r="L1397" s="3" t="s">
        <v>7993</v>
      </c>
      <c r="M1397" s="3" t="s">
        <v>7994</v>
      </c>
      <c r="N1397" s="3" t="s">
        <v>7991</v>
      </c>
      <c r="O1397" s="3" t="s">
        <v>7995</v>
      </c>
    </row>
    <row r="1398" ht="24" customHeight="1" spans="1:15">
      <c r="A1398" s="13">
        <v>229</v>
      </c>
      <c r="B1398" s="3" t="s">
        <v>7996</v>
      </c>
      <c r="C1398" s="3" t="s">
        <v>7997</v>
      </c>
      <c r="D1398" s="3" t="s">
        <v>7997</v>
      </c>
      <c r="E1398" s="3" t="s">
        <v>7998</v>
      </c>
      <c r="F1398" s="3"/>
      <c r="G1398" s="16">
        <v>591</v>
      </c>
      <c r="H1398" s="4" t="s">
        <v>37</v>
      </c>
      <c r="I1398" s="4" t="s">
        <v>38</v>
      </c>
      <c r="J1398" s="16">
        <v>591</v>
      </c>
      <c r="K1398" s="3" t="s">
        <v>7999</v>
      </c>
      <c r="L1398" s="3" t="s">
        <v>8000</v>
      </c>
      <c r="M1398" s="3" t="s">
        <v>8001</v>
      </c>
      <c r="N1398" s="3" t="s">
        <v>7998</v>
      </c>
      <c r="O1398" s="3" t="s">
        <v>7998</v>
      </c>
    </row>
    <row r="1399" ht="24" customHeight="1" spans="1:15">
      <c r="A1399" s="13">
        <v>263</v>
      </c>
      <c r="B1399" s="3" t="s">
        <v>8002</v>
      </c>
      <c r="C1399" s="3" t="s">
        <v>3086</v>
      </c>
      <c r="D1399" s="3" t="s">
        <v>3086</v>
      </c>
      <c r="E1399" s="3" t="s">
        <v>8003</v>
      </c>
      <c r="F1399" s="3"/>
      <c r="G1399" s="16">
        <v>591</v>
      </c>
      <c r="H1399" s="4" t="s">
        <v>37</v>
      </c>
      <c r="I1399" s="4" t="s">
        <v>38</v>
      </c>
      <c r="J1399" s="16">
        <v>591</v>
      </c>
      <c r="K1399" s="3" t="s">
        <v>8004</v>
      </c>
      <c r="L1399" s="3" t="s">
        <v>8005</v>
      </c>
      <c r="M1399" s="3" t="s">
        <v>8006</v>
      </c>
      <c r="N1399" s="3" t="s">
        <v>8003</v>
      </c>
      <c r="O1399" s="3" t="s">
        <v>8003</v>
      </c>
    </row>
    <row r="1400" ht="24" customHeight="1" spans="1:15">
      <c r="A1400" s="13">
        <v>267</v>
      </c>
      <c r="B1400" s="3" t="s">
        <v>8007</v>
      </c>
      <c r="C1400" s="3" t="s">
        <v>2366</v>
      </c>
      <c r="D1400" s="3" t="s">
        <v>2366</v>
      </c>
      <c r="E1400" s="3" t="s">
        <v>8008</v>
      </c>
      <c r="F1400" s="3"/>
      <c r="G1400" s="16">
        <v>591</v>
      </c>
      <c r="H1400" s="4" t="s">
        <v>37</v>
      </c>
      <c r="I1400" s="4" t="s">
        <v>38</v>
      </c>
      <c r="J1400" s="16">
        <v>591</v>
      </c>
      <c r="K1400" s="3" t="s">
        <v>8009</v>
      </c>
      <c r="L1400" s="3" t="s">
        <v>8010</v>
      </c>
      <c r="M1400" s="3" t="s">
        <v>8011</v>
      </c>
      <c r="N1400" s="3" t="s">
        <v>8008</v>
      </c>
      <c r="O1400" s="3" t="s">
        <v>8008</v>
      </c>
    </row>
    <row r="1401" ht="24" customHeight="1" spans="1:15">
      <c r="A1401" s="13">
        <v>719</v>
      </c>
      <c r="B1401" s="3" t="s">
        <v>174</v>
      </c>
      <c r="C1401" s="3" t="s">
        <v>175</v>
      </c>
      <c r="D1401" s="3" t="s">
        <v>1773</v>
      </c>
      <c r="E1401" s="3" t="s">
        <v>8012</v>
      </c>
      <c r="F1401" s="3"/>
      <c r="G1401" s="16">
        <v>336</v>
      </c>
      <c r="H1401" s="4" t="s">
        <v>88</v>
      </c>
      <c r="I1401" s="4" t="s">
        <v>89</v>
      </c>
      <c r="J1401" s="16">
        <v>336</v>
      </c>
      <c r="K1401" s="3" t="s">
        <v>8013</v>
      </c>
      <c r="L1401" s="3" t="s">
        <v>178</v>
      </c>
      <c r="M1401" s="3" t="s">
        <v>8014</v>
      </c>
      <c r="N1401" s="3" t="s">
        <v>8012</v>
      </c>
      <c r="O1401" s="3" t="s">
        <v>176</v>
      </c>
    </row>
    <row r="1402" ht="24" customHeight="1" spans="1:15">
      <c r="A1402" s="13">
        <v>734</v>
      </c>
      <c r="B1402" s="3" t="s">
        <v>1368</v>
      </c>
      <c r="C1402" s="3" t="s">
        <v>1369</v>
      </c>
      <c r="D1402" s="3" t="s">
        <v>1369</v>
      </c>
      <c r="E1402" s="3" t="s">
        <v>1375</v>
      </c>
      <c r="F1402" s="3"/>
      <c r="G1402" s="16">
        <v>506</v>
      </c>
      <c r="H1402" s="4" t="s">
        <v>29</v>
      </c>
      <c r="I1402" s="4" t="s">
        <v>30</v>
      </c>
      <c r="J1402" s="16">
        <v>506</v>
      </c>
      <c r="K1402" s="3" t="s">
        <v>8015</v>
      </c>
      <c r="L1402" s="3" t="s">
        <v>1373</v>
      </c>
      <c r="M1402" s="3" t="s">
        <v>8016</v>
      </c>
      <c r="N1402" s="3" t="s">
        <v>1375</v>
      </c>
      <c r="O1402" s="3" t="s">
        <v>1375</v>
      </c>
    </row>
    <row r="1403" ht="24" customHeight="1" spans="1:15">
      <c r="A1403" s="13">
        <v>739</v>
      </c>
      <c r="B1403" s="3" t="s">
        <v>8017</v>
      </c>
      <c r="C1403" s="3" t="s">
        <v>8018</v>
      </c>
      <c r="D1403" s="3" t="s">
        <v>8018</v>
      </c>
      <c r="E1403" s="3" t="s">
        <v>8019</v>
      </c>
      <c r="F1403" s="3"/>
      <c r="G1403" s="16">
        <v>336</v>
      </c>
      <c r="H1403" s="4" t="s">
        <v>88</v>
      </c>
      <c r="I1403" s="4" t="s">
        <v>89</v>
      </c>
      <c r="J1403" s="16">
        <v>336</v>
      </c>
      <c r="K1403" s="3" t="s">
        <v>8020</v>
      </c>
      <c r="L1403" s="3" t="s">
        <v>8021</v>
      </c>
      <c r="M1403" s="3" t="s">
        <v>8022</v>
      </c>
      <c r="N1403" s="3" t="s">
        <v>8019</v>
      </c>
      <c r="O1403" s="3" t="s">
        <v>8019</v>
      </c>
    </row>
    <row r="1404" ht="24" customHeight="1" spans="1:15">
      <c r="A1404" s="13">
        <v>744</v>
      </c>
      <c r="B1404" s="3" t="s">
        <v>8023</v>
      </c>
      <c r="C1404" s="3" t="s">
        <v>8024</v>
      </c>
      <c r="D1404" s="3" t="s">
        <v>8024</v>
      </c>
      <c r="E1404" s="3" t="s">
        <v>8025</v>
      </c>
      <c r="F1404" s="3"/>
      <c r="G1404" s="16">
        <v>591</v>
      </c>
      <c r="H1404" s="4" t="s">
        <v>37</v>
      </c>
      <c r="I1404" s="4" t="s">
        <v>38</v>
      </c>
      <c r="J1404" s="16">
        <v>591</v>
      </c>
      <c r="K1404" s="3" t="s">
        <v>8026</v>
      </c>
      <c r="L1404" s="3" t="s">
        <v>8027</v>
      </c>
      <c r="M1404" s="3" t="s">
        <v>8028</v>
      </c>
      <c r="N1404" s="3" t="s">
        <v>8025</v>
      </c>
      <c r="O1404" s="3" t="s">
        <v>8025</v>
      </c>
    </row>
    <row r="1405" ht="24" customHeight="1" spans="1:15">
      <c r="A1405" s="13">
        <v>778</v>
      </c>
      <c r="B1405" s="3" t="s">
        <v>8029</v>
      </c>
      <c r="C1405" s="3" t="s">
        <v>8030</v>
      </c>
      <c r="D1405" s="3" t="s">
        <v>8030</v>
      </c>
      <c r="E1405" s="3" t="s">
        <v>8031</v>
      </c>
      <c r="F1405" s="3"/>
      <c r="G1405" s="16">
        <v>506</v>
      </c>
      <c r="H1405" s="4" t="s">
        <v>29</v>
      </c>
      <c r="I1405" s="4" t="s">
        <v>30</v>
      </c>
      <c r="J1405" s="16">
        <v>506</v>
      </c>
      <c r="K1405" s="3" t="s">
        <v>8032</v>
      </c>
      <c r="L1405" s="3" t="s">
        <v>8033</v>
      </c>
      <c r="M1405" s="3" t="s">
        <v>8034</v>
      </c>
      <c r="N1405" s="3" t="s">
        <v>8031</v>
      </c>
      <c r="O1405" s="3" t="s">
        <v>8031</v>
      </c>
    </row>
    <row r="1406" ht="24" customHeight="1" spans="1:15">
      <c r="A1406" s="13">
        <v>837</v>
      </c>
      <c r="B1406" s="3" t="s">
        <v>8035</v>
      </c>
      <c r="C1406" s="3" t="s">
        <v>8036</v>
      </c>
      <c r="D1406" s="3" t="s">
        <v>8037</v>
      </c>
      <c r="E1406" s="3" t="s">
        <v>8038</v>
      </c>
      <c r="F1406" s="3"/>
      <c r="G1406" s="16">
        <v>251</v>
      </c>
      <c r="H1406" s="4" t="s">
        <v>21</v>
      </c>
      <c r="I1406" s="4" t="s">
        <v>22</v>
      </c>
      <c r="J1406" s="16">
        <v>251</v>
      </c>
      <c r="K1406" s="3" t="s">
        <v>8039</v>
      </c>
      <c r="L1406" s="3" t="s">
        <v>8040</v>
      </c>
      <c r="M1406" s="3" t="s">
        <v>8041</v>
      </c>
      <c r="N1406" s="3" t="s">
        <v>8038</v>
      </c>
      <c r="O1406" s="3" t="s">
        <v>8042</v>
      </c>
    </row>
    <row r="1407" ht="24" customHeight="1" spans="1:15">
      <c r="A1407" s="13">
        <v>859</v>
      </c>
      <c r="B1407" s="3" t="s">
        <v>8043</v>
      </c>
      <c r="C1407" s="3" t="s">
        <v>2726</v>
      </c>
      <c r="D1407" s="3" t="s">
        <v>2726</v>
      </c>
      <c r="E1407" s="3" t="s">
        <v>8044</v>
      </c>
      <c r="F1407" s="3"/>
      <c r="G1407" s="16">
        <v>251</v>
      </c>
      <c r="H1407" s="4" t="s">
        <v>21</v>
      </c>
      <c r="I1407" s="4" t="s">
        <v>22</v>
      </c>
      <c r="J1407" s="16">
        <v>251</v>
      </c>
      <c r="K1407" s="3" t="s">
        <v>8045</v>
      </c>
      <c r="L1407" s="3" t="s">
        <v>8046</v>
      </c>
      <c r="M1407" s="3" t="s">
        <v>8047</v>
      </c>
      <c r="N1407" s="3" t="s">
        <v>8044</v>
      </c>
      <c r="O1407" s="3" t="s">
        <v>8044</v>
      </c>
    </row>
    <row r="1408" ht="24" customHeight="1" spans="1:15">
      <c r="A1408" s="13">
        <v>861</v>
      </c>
      <c r="B1408" s="3" t="s">
        <v>8048</v>
      </c>
      <c r="C1408" s="3" t="s">
        <v>8049</v>
      </c>
      <c r="D1408" s="3" t="s">
        <v>8049</v>
      </c>
      <c r="E1408" s="3" t="s">
        <v>8050</v>
      </c>
      <c r="F1408" s="3"/>
      <c r="G1408" s="16">
        <v>421</v>
      </c>
      <c r="H1408" s="4" t="s">
        <v>97</v>
      </c>
      <c r="I1408" s="4" t="s">
        <v>98</v>
      </c>
      <c r="J1408" s="16">
        <v>421</v>
      </c>
      <c r="K1408" s="3" t="s">
        <v>8051</v>
      </c>
      <c r="L1408" s="3" t="s">
        <v>8052</v>
      </c>
      <c r="M1408" s="3" t="s">
        <v>8053</v>
      </c>
      <c r="N1408" s="3" t="s">
        <v>8050</v>
      </c>
      <c r="O1408" s="3" t="s">
        <v>8050</v>
      </c>
    </row>
    <row r="1409" ht="24" customHeight="1" spans="1:15">
      <c r="A1409" s="13">
        <v>864</v>
      </c>
      <c r="B1409" s="3" t="s">
        <v>5762</v>
      </c>
      <c r="C1409" s="3" t="s">
        <v>5763</v>
      </c>
      <c r="D1409" s="3" t="s">
        <v>8054</v>
      </c>
      <c r="E1409" s="3" t="s">
        <v>8055</v>
      </c>
      <c r="F1409" s="3"/>
      <c r="G1409" s="16">
        <v>591</v>
      </c>
      <c r="H1409" s="4" t="s">
        <v>37</v>
      </c>
      <c r="I1409" s="4" t="s">
        <v>38</v>
      </c>
      <c r="J1409" s="16">
        <v>591</v>
      </c>
      <c r="K1409" s="3" t="s">
        <v>8056</v>
      </c>
      <c r="L1409" s="3" t="s">
        <v>5766</v>
      </c>
      <c r="M1409" s="3" t="s">
        <v>8057</v>
      </c>
      <c r="N1409" s="3" t="s">
        <v>8055</v>
      </c>
      <c r="O1409" s="3" t="s">
        <v>5764</v>
      </c>
    </row>
    <row r="1410" ht="24" customHeight="1" spans="1:15">
      <c r="A1410" s="13">
        <v>899</v>
      </c>
      <c r="B1410" s="3" t="s">
        <v>8058</v>
      </c>
      <c r="C1410" s="3" t="s">
        <v>8059</v>
      </c>
      <c r="D1410" s="3" t="s">
        <v>8059</v>
      </c>
      <c r="E1410" s="3" t="s">
        <v>8060</v>
      </c>
      <c r="F1410" s="3"/>
      <c r="G1410" s="16">
        <v>591</v>
      </c>
      <c r="H1410" s="4" t="s">
        <v>37</v>
      </c>
      <c r="I1410" s="4" t="s">
        <v>38</v>
      </c>
      <c r="J1410" s="16">
        <v>591</v>
      </c>
      <c r="K1410" s="3" t="s">
        <v>8061</v>
      </c>
      <c r="L1410" s="3" t="s">
        <v>8062</v>
      </c>
      <c r="M1410" s="3" t="s">
        <v>8063</v>
      </c>
      <c r="N1410" s="3" t="s">
        <v>8060</v>
      </c>
      <c r="O1410" s="3" t="s">
        <v>8060</v>
      </c>
    </row>
    <row r="1411" ht="24" customHeight="1" spans="1:15">
      <c r="A1411" s="13">
        <v>904</v>
      </c>
      <c r="B1411" s="3" t="s">
        <v>8064</v>
      </c>
      <c r="C1411" s="3" t="s">
        <v>8065</v>
      </c>
      <c r="D1411" s="3" t="s">
        <v>8065</v>
      </c>
      <c r="E1411" s="3" t="s">
        <v>8066</v>
      </c>
      <c r="F1411" s="3"/>
      <c r="G1411" s="16">
        <v>506</v>
      </c>
      <c r="H1411" s="4" t="s">
        <v>29</v>
      </c>
      <c r="I1411" s="4" t="s">
        <v>30</v>
      </c>
      <c r="J1411" s="16">
        <v>506</v>
      </c>
      <c r="K1411" s="3" t="s">
        <v>8067</v>
      </c>
      <c r="L1411" s="3" t="s">
        <v>8068</v>
      </c>
      <c r="M1411" s="3" t="s">
        <v>8069</v>
      </c>
      <c r="N1411" s="3" t="s">
        <v>8066</v>
      </c>
      <c r="O1411" s="3" t="s">
        <v>8066</v>
      </c>
    </row>
    <row r="1412" ht="24" customHeight="1" spans="1:15">
      <c r="A1412" s="13">
        <v>1000</v>
      </c>
      <c r="B1412" s="3" t="s">
        <v>8070</v>
      </c>
      <c r="C1412" s="3" t="s">
        <v>8071</v>
      </c>
      <c r="D1412" s="3" t="s">
        <v>8072</v>
      </c>
      <c r="E1412" s="3" t="s">
        <v>8073</v>
      </c>
      <c r="F1412" s="3"/>
      <c r="G1412" s="16">
        <v>421</v>
      </c>
      <c r="H1412" s="4" t="s">
        <v>97</v>
      </c>
      <c r="I1412" s="4" t="s">
        <v>98</v>
      </c>
      <c r="J1412" s="16">
        <v>421</v>
      </c>
      <c r="K1412" s="3" t="s">
        <v>8074</v>
      </c>
      <c r="L1412" s="3" t="s">
        <v>8075</v>
      </c>
      <c r="M1412" s="3" t="s">
        <v>8076</v>
      </c>
      <c r="N1412" s="3" t="s">
        <v>8073</v>
      </c>
      <c r="O1412" s="3" t="s">
        <v>8077</v>
      </c>
    </row>
    <row r="1413" ht="24" customHeight="1" spans="1:15">
      <c r="A1413" s="13">
        <v>1006</v>
      </c>
      <c r="B1413" s="3" t="s">
        <v>8078</v>
      </c>
      <c r="C1413" s="3" t="s">
        <v>8079</v>
      </c>
      <c r="D1413" s="3" t="s">
        <v>8079</v>
      </c>
      <c r="E1413" s="3" t="s">
        <v>8080</v>
      </c>
      <c r="F1413" s="3"/>
      <c r="G1413" s="16">
        <v>336</v>
      </c>
      <c r="H1413" s="4" t="s">
        <v>88</v>
      </c>
      <c r="I1413" s="4" t="s">
        <v>89</v>
      </c>
      <c r="J1413" s="16">
        <v>336</v>
      </c>
      <c r="K1413" s="3" t="s">
        <v>8081</v>
      </c>
      <c r="L1413" s="3" t="s">
        <v>8082</v>
      </c>
      <c r="M1413" s="3" t="s">
        <v>8083</v>
      </c>
      <c r="N1413" s="3" t="s">
        <v>8080</v>
      </c>
      <c r="O1413" s="3" t="s">
        <v>8080</v>
      </c>
    </row>
    <row r="1414" ht="24" customHeight="1" spans="1:15">
      <c r="A1414" s="13">
        <v>1167</v>
      </c>
      <c r="B1414" s="3" t="s">
        <v>8084</v>
      </c>
      <c r="C1414" s="3" t="s">
        <v>8085</v>
      </c>
      <c r="D1414" s="3" t="s">
        <v>8085</v>
      </c>
      <c r="E1414" s="3" t="s">
        <v>8086</v>
      </c>
      <c r="F1414" s="3"/>
      <c r="G1414" s="16">
        <v>591</v>
      </c>
      <c r="H1414" s="4" t="s">
        <v>37</v>
      </c>
      <c r="I1414" s="4" t="s">
        <v>38</v>
      </c>
      <c r="J1414" s="16">
        <v>591</v>
      </c>
      <c r="K1414" s="3" t="s">
        <v>8087</v>
      </c>
      <c r="L1414" s="3" t="s">
        <v>8088</v>
      </c>
      <c r="M1414" s="3" t="s">
        <v>8089</v>
      </c>
      <c r="N1414" s="3" t="s">
        <v>8086</v>
      </c>
      <c r="O1414" s="3" t="s">
        <v>8086</v>
      </c>
    </row>
    <row r="1415" ht="24" customHeight="1" spans="1:15">
      <c r="A1415" s="13">
        <v>1214</v>
      </c>
      <c r="B1415" s="3" t="s">
        <v>8090</v>
      </c>
      <c r="C1415" s="3" t="s">
        <v>8091</v>
      </c>
      <c r="D1415" s="3" t="s">
        <v>8091</v>
      </c>
      <c r="E1415" s="3" t="s">
        <v>8092</v>
      </c>
      <c r="F1415" s="3"/>
      <c r="G1415" s="16">
        <v>421</v>
      </c>
      <c r="H1415" s="4" t="s">
        <v>97</v>
      </c>
      <c r="I1415" s="4" t="s">
        <v>98</v>
      </c>
      <c r="J1415" s="16">
        <v>421</v>
      </c>
      <c r="K1415" s="3" t="s">
        <v>8093</v>
      </c>
      <c r="L1415" s="3" t="s">
        <v>8094</v>
      </c>
      <c r="M1415" s="3" t="s">
        <v>8095</v>
      </c>
      <c r="N1415" s="3" t="s">
        <v>8092</v>
      </c>
      <c r="O1415" s="3" t="s">
        <v>8092</v>
      </c>
    </row>
    <row r="1416" ht="24" customHeight="1" spans="1:15">
      <c r="A1416" s="13">
        <v>1215</v>
      </c>
      <c r="B1416" s="3" t="s">
        <v>8096</v>
      </c>
      <c r="C1416" s="3" t="s">
        <v>8097</v>
      </c>
      <c r="D1416" s="3" t="s">
        <v>8097</v>
      </c>
      <c r="E1416" s="3" t="s">
        <v>8098</v>
      </c>
      <c r="F1416" s="3"/>
      <c r="G1416" s="16">
        <v>166</v>
      </c>
      <c r="H1416" s="4" t="s">
        <v>54</v>
      </c>
      <c r="I1416" s="4" t="s">
        <v>55</v>
      </c>
      <c r="J1416" s="16">
        <v>166</v>
      </c>
      <c r="K1416" s="3" t="s">
        <v>8099</v>
      </c>
      <c r="L1416" s="3" t="s">
        <v>8100</v>
      </c>
      <c r="M1416" s="3" t="s">
        <v>8101</v>
      </c>
      <c r="N1416" s="3" t="s">
        <v>8098</v>
      </c>
      <c r="O1416" s="3" t="s">
        <v>8098</v>
      </c>
    </row>
    <row r="1417" ht="24" customHeight="1" spans="1:15">
      <c r="A1417" s="13">
        <v>1232</v>
      </c>
      <c r="B1417" s="3" t="s">
        <v>8102</v>
      </c>
      <c r="C1417" s="3" t="s">
        <v>8103</v>
      </c>
      <c r="D1417" s="3" t="s">
        <v>8103</v>
      </c>
      <c r="E1417" s="3" t="s">
        <v>8104</v>
      </c>
      <c r="F1417" s="3"/>
      <c r="G1417" s="16">
        <v>506</v>
      </c>
      <c r="H1417" s="4" t="s">
        <v>29</v>
      </c>
      <c r="I1417" s="4" t="s">
        <v>30</v>
      </c>
      <c r="J1417" s="16">
        <v>506</v>
      </c>
      <c r="K1417" s="3" t="s">
        <v>8105</v>
      </c>
      <c r="L1417" s="3" t="s">
        <v>8106</v>
      </c>
      <c r="M1417" s="3" t="s">
        <v>8107</v>
      </c>
      <c r="N1417" s="3" t="s">
        <v>8104</v>
      </c>
      <c r="O1417" s="3" t="s">
        <v>8104</v>
      </c>
    </row>
    <row r="1418" ht="24" customHeight="1" spans="1:15">
      <c r="A1418" s="13">
        <v>1237</v>
      </c>
      <c r="B1418" s="3" t="s">
        <v>8108</v>
      </c>
      <c r="C1418" s="3" t="s">
        <v>8109</v>
      </c>
      <c r="D1418" s="3" t="s">
        <v>8109</v>
      </c>
      <c r="E1418" s="3" t="s">
        <v>8110</v>
      </c>
      <c r="F1418" s="3"/>
      <c r="G1418" s="16">
        <v>251</v>
      </c>
      <c r="H1418" s="4" t="s">
        <v>21</v>
      </c>
      <c r="I1418" s="4" t="s">
        <v>22</v>
      </c>
      <c r="J1418" s="16">
        <v>251</v>
      </c>
      <c r="K1418" s="3" t="s">
        <v>8111</v>
      </c>
      <c r="L1418" s="3" t="s">
        <v>8112</v>
      </c>
      <c r="M1418" s="3" t="s">
        <v>8113</v>
      </c>
      <c r="N1418" s="3" t="s">
        <v>8110</v>
      </c>
      <c r="O1418" s="3" t="s">
        <v>8110</v>
      </c>
    </row>
    <row r="1419" ht="24" customHeight="1" spans="1:15">
      <c r="A1419" s="13">
        <v>1308</v>
      </c>
      <c r="B1419" s="3" t="s">
        <v>350</v>
      </c>
      <c r="C1419" s="3" t="s">
        <v>351</v>
      </c>
      <c r="D1419" s="3" t="s">
        <v>8114</v>
      </c>
      <c r="E1419" s="3" t="s">
        <v>8115</v>
      </c>
      <c r="F1419" s="3"/>
      <c r="G1419" s="16">
        <v>421</v>
      </c>
      <c r="H1419" s="4" t="s">
        <v>97</v>
      </c>
      <c r="I1419" s="4" t="s">
        <v>98</v>
      </c>
      <c r="J1419" s="16">
        <v>421</v>
      </c>
      <c r="K1419" s="3" t="s">
        <v>8116</v>
      </c>
      <c r="L1419" s="3" t="s">
        <v>354</v>
      </c>
      <c r="M1419" s="3" t="s">
        <v>8117</v>
      </c>
      <c r="N1419" s="3" t="s">
        <v>8115</v>
      </c>
      <c r="O1419" s="3" t="s">
        <v>352</v>
      </c>
    </row>
    <row r="1420" ht="24" customHeight="1" spans="1:15">
      <c r="A1420" s="13">
        <v>1448</v>
      </c>
      <c r="B1420" s="3" t="s">
        <v>8118</v>
      </c>
      <c r="C1420" s="3" t="s">
        <v>8119</v>
      </c>
      <c r="D1420" s="3" t="s">
        <v>8120</v>
      </c>
      <c r="E1420" s="3" t="s">
        <v>8121</v>
      </c>
      <c r="F1420" s="3"/>
      <c r="G1420" s="16">
        <v>336</v>
      </c>
      <c r="H1420" s="4" t="s">
        <v>88</v>
      </c>
      <c r="I1420" s="4" t="s">
        <v>89</v>
      </c>
      <c r="J1420" s="16">
        <v>336</v>
      </c>
      <c r="K1420" s="3" t="s">
        <v>8122</v>
      </c>
      <c r="L1420" s="3" t="s">
        <v>8123</v>
      </c>
      <c r="M1420" s="3" t="s">
        <v>8124</v>
      </c>
      <c r="N1420" s="3" t="s">
        <v>8121</v>
      </c>
      <c r="O1420" s="3" t="s">
        <v>8125</v>
      </c>
    </row>
    <row r="1421" ht="24" customHeight="1" spans="1:15">
      <c r="A1421" s="13">
        <v>1525</v>
      </c>
      <c r="B1421" s="3" t="s">
        <v>8126</v>
      </c>
      <c r="C1421" s="3" t="s">
        <v>8127</v>
      </c>
      <c r="D1421" s="3" t="s">
        <v>8127</v>
      </c>
      <c r="E1421" s="3" t="s">
        <v>8128</v>
      </c>
      <c r="F1421" s="3"/>
      <c r="G1421" s="16">
        <v>421</v>
      </c>
      <c r="H1421" s="4" t="s">
        <v>97</v>
      </c>
      <c r="I1421" s="4" t="s">
        <v>98</v>
      </c>
      <c r="J1421" s="16">
        <v>421</v>
      </c>
      <c r="K1421" s="3" t="s">
        <v>8129</v>
      </c>
      <c r="L1421" s="3" t="s">
        <v>8130</v>
      </c>
      <c r="M1421" s="3" t="s">
        <v>8131</v>
      </c>
      <c r="N1421" s="3" t="s">
        <v>8128</v>
      </c>
      <c r="O1421" s="3" t="s">
        <v>8128</v>
      </c>
    </row>
    <row r="1422" ht="24" customHeight="1" spans="1:15">
      <c r="A1422" s="13">
        <v>1526</v>
      </c>
      <c r="B1422" s="3" t="s">
        <v>8132</v>
      </c>
      <c r="C1422" s="3" t="s">
        <v>8133</v>
      </c>
      <c r="D1422" s="3" t="s">
        <v>8133</v>
      </c>
      <c r="E1422" s="3" t="s">
        <v>8134</v>
      </c>
      <c r="F1422" s="3"/>
      <c r="G1422" s="16">
        <v>336</v>
      </c>
      <c r="H1422" s="4" t="s">
        <v>88</v>
      </c>
      <c r="I1422" s="4" t="s">
        <v>89</v>
      </c>
      <c r="J1422" s="16">
        <v>336</v>
      </c>
      <c r="K1422" s="3" t="s">
        <v>8135</v>
      </c>
      <c r="L1422" s="3" t="s">
        <v>8136</v>
      </c>
      <c r="M1422" s="3" t="s">
        <v>8137</v>
      </c>
      <c r="N1422" s="3" t="s">
        <v>8134</v>
      </c>
      <c r="O1422" s="3" t="s">
        <v>8134</v>
      </c>
    </row>
    <row r="1423" ht="24" customHeight="1" spans="1:15">
      <c r="A1423" s="13">
        <v>1554</v>
      </c>
      <c r="B1423" s="3" t="s">
        <v>8138</v>
      </c>
      <c r="C1423" s="3" t="s">
        <v>8139</v>
      </c>
      <c r="D1423" s="3" t="s">
        <v>8139</v>
      </c>
      <c r="E1423" s="3" t="s">
        <v>8140</v>
      </c>
      <c r="F1423" s="3"/>
      <c r="G1423" s="16">
        <v>506</v>
      </c>
      <c r="H1423" s="4" t="s">
        <v>29</v>
      </c>
      <c r="I1423" s="4" t="s">
        <v>30</v>
      </c>
      <c r="J1423" s="16">
        <v>506</v>
      </c>
      <c r="K1423" s="3" t="s">
        <v>8141</v>
      </c>
      <c r="L1423" s="3" t="s">
        <v>8142</v>
      </c>
      <c r="M1423" s="3" t="s">
        <v>8143</v>
      </c>
      <c r="N1423" s="3" t="s">
        <v>8140</v>
      </c>
      <c r="O1423" s="3" t="s">
        <v>8140</v>
      </c>
    </row>
    <row r="1424" ht="24" customHeight="1" spans="1:15">
      <c r="A1424" s="13">
        <v>1582</v>
      </c>
      <c r="B1424" s="3" t="s">
        <v>8144</v>
      </c>
      <c r="C1424" s="3" t="s">
        <v>8145</v>
      </c>
      <c r="D1424" s="3" t="s">
        <v>8145</v>
      </c>
      <c r="E1424" s="3" t="s">
        <v>8146</v>
      </c>
      <c r="F1424" s="3"/>
      <c r="G1424" s="16">
        <v>251</v>
      </c>
      <c r="H1424" s="4" t="s">
        <v>21</v>
      </c>
      <c r="I1424" s="4" t="s">
        <v>22</v>
      </c>
      <c r="J1424" s="16">
        <v>251</v>
      </c>
      <c r="K1424" s="3" t="s">
        <v>8147</v>
      </c>
      <c r="L1424" s="3" t="s">
        <v>8148</v>
      </c>
      <c r="M1424" s="3" t="s">
        <v>8149</v>
      </c>
      <c r="N1424" s="3" t="s">
        <v>8146</v>
      </c>
      <c r="O1424" s="3" t="s">
        <v>8146</v>
      </c>
    </row>
    <row r="1425" ht="24" customHeight="1" spans="1:15">
      <c r="A1425" s="13">
        <v>1598</v>
      </c>
      <c r="B1425" s="3" t="s">
        <v>8150</v>
      </c>
      <c r="C1425" s="3" t="s">
        <v>8151</v>
      </c>
      <c r="D1425" s="3" t="s">
        <v>8151</v>
      </c>
      <c r="E1425" s="3" t="s">
        <v>8152</v>
      </c>
      <c r="F1425" s="3"/>
      <c r="G1425" s="16">
        <v>591</v>
      </c>
      <c r="H1425" s="4" t="s">
        <v>37</v>
      </c>
      <c r="I1425" s="4" t="s">
        <v>38</v>
      </c>
      <c r="J1425" s="16">
        <v>591</v>
      </c>
      <c r="K1425" s="3" t="s">
        <v>8153</v>
      </c>
      <c r="L1425" s="3" t="s">
        <v>8154</v>
      </c>
      <c r="M1425" s="3" t="s">
        <v>8155</v>
      </c>
      <c r="N1425" s="3" t="s">
        <v>8152</v>
      </c>
      <c r="O1425" s="3" t="s">
        <v>8152</v>
      </c>
    </row>
    <row r="1426" ht="24" customHeight="1" spans="1:15">
      <c r="A1426" s="13">
        <v>1607</v>
      </c>
      <c r="B1426" s="3" t="s">
        <v>5863</v>
      </c>
      <c r="C1426" s="3" t="s">
        <v>5864</v>
      </c>
      <c r="D1426" s="3" t="s">
        <v>5864</v>
      </c>
      <c r="E1426" s="3" t="s">
        <v>5869</v>
      </c>
      <c r="F1426" s="3"/>
      <c r="G1426" s="16">
        <v>166</v>
      </c>
      <c r="H1426" s="4" t="s">
        <v>54</v>
      </c>
      <c r="I1426" s="4" t="s">
        <v>55</v>
      </c>
      <c r="J1426" s="16">
        <v>166</v>
      </c>
      <c r="K1426" s="3" t="s">
        <v>8156</v>
      </c>
      <c r="L1426" s="3" t="s">
        <v>5867</v>
      </c>
      <c r="M1426" s="3" t="s">
        <v>8157</v>
      </c>
      <c r="N1426" s="3" t="s">
        <v>5869</v>
      </c>
      <c r="O1426" s="3" t="s">
        <v>5869</v>
      </c>
    </row>
    <row r="1427" ht="24" customHeight="1" spans="1:15">
      <c r="A1427" s="13">
        <v>1618</v>
      </c>
      <c r="B1427" s="3" t="s">
        <v>8158</v>
      </c>
      <c r="C1427" s="3" t="s">
        <v>8159</v>
      </c>
      <c r="D1427" s="3" t="s">
        <v>8160</v>
      </c>
      <c r="E1427" s="3" t="s">
        <v>8161</v>
      </c>
      <c r="F1427" s="3"/>
      <c r="G1427" s="16">
        <v>421</v>
      </c>
      <c r="H1427" s="4" t="s">
        <v>97</v>
      </c>
      <c r="I1427" s="4" t="s">
        <v>98</v>
      </c>
      <c r="J1427" s="16">
        <v>421</v>
      </c>
      <c r="K1427" s="3" t="s">
        <v>8162</v>
      </c>
      <c r="L1427" s="3" t="s">
        <v>8163</v>
      </c>
      <c r="M1427" s="3" t="s">
        <v>8164</v>
      </c>
      <c r="N1427" s="3" t="s">
        <v>8161</v>
      </c>
      <c r="O1427" s="3" t="s">
        <v>8165</v>
      </c>
    </row>
    <row r="1428" ht="24" customHeight="1" spans="1:15">
      <c r="A1428" s="13">
        <v>1623</v>
      </c>
      <c r="B1428" s="3" t="s">
        <v>8166</v>
      </c>
      <c r="C1428" s="3" t="s">
        <v>8167</v>
      </c>
      <c r="D1428" s="3" t="s">
        <v>8167</v>
      </c>
      <c r="E1428" s="3" t="s">
        <v>8168</v>
      </c>
      <c r="F1428" s="3"/>
      <c r="G1428" s="16">
        <v>506</v>
      </c>
      <c r="H1428" s="4" t="s">
        <v>29</v>
      </c>
      <c r="I1428" s="4" t="s">
        <v>30</v>
      </c>
      <c r="J1428" s="16">
        <v>506</v>
      </c>
      <c r="K1428" s="3" t="s">
        <v>8169</v>
      </c>
      <c r="L1428" s="3" t="s">
        <v>8170</v>
      </c>
      <c r="M1428" s="3" t="s">
        <v>8171</v>
      </c>
      <c r="N1428" s="3" t="s">
        <v>8168</v>
      </c>
      <c r="O1428" s="3" t="s">
        <v>8168</v>
      </c>
    </row>
    <row r="1429" ht="24" customHeight="1" spans="1:15">
      <c r="A1429" s="13">
        <v>1729</v>
      </c>
      <c r="B1429" s="3" t="s">
        <v>8172</v>
      </c>
      <c r="C1429" s="3" t="s">
        <v>8173</v>
      </c>
      <c r="D1429" s="3" t="s">
        <v>8174</v>
      </c>
      <c r="E1429" s="3" t="s">
        <v>8175</v>
      </c>
      <c r="F1429" s="3"/>
      <c r="G1429" s="16">
        <v>166</v>
      </c>
      <c r="H1429" s="4" t="s">
        <v>54</v>
      </c>
      <c r="I1429" s="4" t="s">
        <v>55</v>
      </c>
      <c r="J1429" s="16">
        <v>166</v>
      </c>
      <c r="K1429" s="3" t="s">
        <v>8176</v>
      </c>
      <c r="L1429" s="3" t="s">
        <v>8177</v>
      </c>
      <c r="M1429" s="3" t="s">
        <v>8178</v>
      </c>
      <c r="N1429" s="3" t="s">
        <v>8175</v>
      </c>
      <c r="O1429" s="3" t="s">
        <v>8179</v>
      </c>
    </row>
    <row r="1430" ht="24" customHeight="1" spans="1:15">
      <c r="A1430" s="13">
        <v>1736</v>
      </c>
      <c r="B1430" s="3" t="s">
        <v>8180</v>
      </c>
      <c r="C1430" s="3" t="s">
        <v>8181</v>
      </c>
      <c r="D1430" s="3" t="s">
        <v>8182</v>
      </c>
      <c r="E1430" s="3" t="s">
        <v>8183</v>
      </c>
      <c r="F1430" s="3"/>
      <c r="G1430" s="16">
        <v>421</v>
      </c>
      <c r="H1430" s="4" t="s">
        <v>97</v>
      </c>
      <c r="I1430" s="4" t="s">
        <v>98</v>
      </c>
      <c r="J1430" s="16">
        <v>421</v>
      </c>
      <c r="K1430" s="3" t="s">
        <v>8184</v>
      </c>
      <c r="L1430" s="3" t="s">
        <v>8185</v>
      </c>
      <c r="M1430" s="3" t="s">
        <v>8186</v>
      </c>
      <c r="N1430" s="3" t="s">
        <v>8183</v>
      </c>
      <c r="O1430" s="3" t="s">
        <v>8187</v>
      </c>
    </row>
    <row r="1431" ht="24" customHeight="1" spans="1:15">
      <c r="A1431" s="13">
        <v>1749</v>
      </c>
      <c r="B1431" s="3" t="s">
        <v>8188</v>
      </c>
      <c r="C1431" s="3" t="s">
        <v>8189</v>
      </c>
      <c r="D1431" s="3" t="s">
        <v>8189</v>
      </c>
      <c r="E1431" s="3" t="s">
        <v>8190</v>
      </c>
      <c r="F1431" s="3"/>
      <c r="G1431" s="16">
        <v>591</v>
      </c>
      <c r="H1431" s="4" t="s">
        <v>37</v>
      </c>
      <c r="I1431" s="4" t="s">
        <v>38</v>
      </c>
      <c r="J1431" s="16">
        <v>591</v>
      </c>
      <c r="K1431" s="3" t="s">
        <v>8191</v>
      </c>
      <c r="L1431" s="3" t="s">
        <v>8192</v>
      </c>
      <c r="M1431" s="3" t="s">
        <v>8193</v>
      </c>
      <c r="N1431" s="3" t="s">
        <v>8190</v>
      </c>
      <c r="O1431" s="3" t="s">
        <v>8190</v>
      </c>
    </row>
    <row r="1432" ht="24" customHeight="1" spans="1:15">
      <c r="A1432" s="13">
        <v>1871</v>
      </c>
      <c r="B1432" s="3" t="s">
        <v>4834</v>
      </c>
      <c r="C1432" s="3" t="s">
        <v>4835</v>
      </c>
      <c r="D1432" s="3" t="s">
        <v>4835</v>
      </c>
      <c r="E1432" s="3" t="s">
        <v>4841</v>
      </c>
      <c r="F1432" s="3"/>
      <c r="G1432" s="16">
        <v>591</v>
      </c>
      <c r="H1432" s="4" t="s">
        <v>37</v>
      </c>
      <c r="I1432" s="4" t="s">
        <v>38</v>
      </c>
      <c r="J1432" s="16">
        <v>591</v>
      </c>
      <c r="K1432" s="3" t="s">
        <v>8194</v>
      </c>
      <c r="L1432" s="3" t="s">
        <v>4839</v>
      </c>
      <c r="M1432" s="3" t="s">
        <v>8195</v>
      </c>
      <c r="N1432" s="3" t="s">
        <v>4841</v>
      </c>
      <c r="O1432" s="3" t="s">
        <v>4841</v>
      </c>
    </row>
    <row r="1433" ht="24" customHeight="1" spans="1:15">
      <c r="A1433" s="13">
        <v>1896</v>
      </c>
      <c r="B1433" s="3" t="s">
        <v>2776</v>
      </c>
      <c r="C1433" s="3" t="s">
        <v>2777</v>
      </c>
      <c r="D1433" s="3" t="s">
        <v>2777</v>
      </c>
      <c r="E1433" s="3" t="s">
        <v>2783</v>
      </c>
      <c r="F1433" s="3"/>
      <c r="G1433" s="16">
        <v>166</v>
      </c>
      <c r="H1433" s="4" t="s">
        <v>54</v>
      </c>
      <c r="I1433" s="4" t="s">
        <v>55</v>
      </c>
      <c r="J1433" s="16">
        <v>166</v>
      </c>
      <c r="K1433" s="3" t="s">
        <v>8196</v>
      </c>
      <c r="L1433" s="3" t="s">
        <v>2781</v>
      </c>
      <c r="M1433" s="3" t="s">
        <v>8197</v>
      </c>
      <c r="N1433" s="3" t="s">
        <v>2783</v>
      </c>
      <c r="O1433" s="3" t="s">
        <v>2783</v>
      </c>
    </row>
    <row r="1434" ht="24" customHeight="1" spans="1:15">
      <c r="A1434" s="13">
        <v>1936</v>
      </c>
      <c r="B1434" s="3" t="s">
        <v>8198</v>
      </c>
      <c r="C1434" s="3" t="s">
        <v>8199</v>
      </c>
      <c r="D1434" s="3" t="s">
        <v>8199</v>
      </c>
      <c r="E1434" s="3" t="s">
        <v>8200</v>
      </c>
      <c r="F1434" s="3"/>
      <c r="G1434" s="16">
        <v>506</v>
      </c>
      <c r="H1434" s="4" t="s">
        <v>29</v>
      </c>
      <c r="I1434" s="4" t="s">
        <v>30</v>
      </c>
      <c r="J1434" s="16">
        <v>506</v>
      </c>
      <c r="K1434" s="3" t="s">
        <v>8201</v>
      </c>
      <c r="L1434" s="3" t="s">
        <v>8202</v>
      </c>
      <c r="M1434" s="3" t="s">
        <v>8203</v>
      </c>
      <c r="N1434" s="3" t="s">
        <v>8200</v>
      </c>
      <c r="O1434" s="3" t="s">
        <v>8200</v>
      </c>
    </row>
    <row r="1435" ht="24" customHeight="1" spans="1:15">
      <c r="A1435" s="13">
        <v>1949</v>
      </c>
      <c r="B1435" s="3" t="s">
        <v>8204</v>
      </c>
      <c r="C1435" s="3" t="s">
        <v>8205</v>
      </c>
      <c r="D1435" s="3" t="s">
        <v>8205</v>
      </c>
      <c r="E1435" s="3" t="s">
        <v>8206</v>
      </c>
      <c r="F1435" s="3"/>
      <c r="G1435" s="16">
        <v>591</v>
      </c>
      <c r="H1435" s="4" t="s">
        <v>37</v>
      </c>
      <c r="I1435" s="4" t="s">
        <v>38</v>
      </c>
      <c r="J1435" s="16">
        <v>591</v>
      </c>
      <c r="K1435" s="3" t="s">
        <v>8207</v>
      </c>
      <c r="L1435" s="3" t="s">
        <v>8208</v>
      </c>
      <c r="M1435" s="3" t="s">
        <v>8209</v>
      </c>
      <c r="N1435" s="3" t="s">
        <v>8206</v>
      </c>
      <c r="O1435" s="3" t="s">
        <v>8206</v>
      </c>
    </row>
    <row r="1436" ht="24" customHeight="1" spans="1:15">
      <c r="A1436" s="13">
        <v>1961</v>
      </c>
      <c r="B1436" s="3" t="s">
        <v>5883</v>
      </c>
      <c r="C1436" s="3" t="s">
        <v>5884</v>
      </c>
      <c r="D1436" s="3" t="s">
        <v>8210</v>
      </c>
      <c r="E1436" s="3" t="s">
        <v>8211</v>
      </c>
      <c r="F1436" s="3"/>
      <c r="G1436" s="16">
        <v>421</v>
      </c>
      <c r="H1436" s="4" t="s">
        <v>97</v>
      </c>
      <c r="I1436" s="4" t="s">
        <v>98</v>
      </c>
      <c r="J1436" s="16">
        <v>421</v>
      </c>
      <c r="K1436" s="3" t="s">
        <v>8212</v>
      </c>
      <c r="L1436" s="3" t="s">
        <v>5887</v>
      </c>
      <c r="M1436" s="3" t="s">
        <v>8213</v>
      </c>
      <c r="N1436" s="3" t="s">
        <v>8211</v>
      </c>
      <c r="O1436" s="3" t="s">
        <v>5885</v>
      </c>
    </row>
    <row r="1437" ht="24" customHeight="1" spans="1:15">
      <c r="A1437" s="13">
        <v>2124</v>
      </c>
      <c r="B1437" s="3" t="s">
        <v>4867</v>
      </c>
      <c r="C1437" s="3" t="s">
        <v>4868</v>
      </c>
      <c r="D1437" s="3" t="s">
        <v>4868</v>
      </c>
      <c r="E1437" s="3" t="s">
        <v>4874</v>
      </c>
      <c r="F1437" s="3"/>
      <c r="G1437" s="16">
        <v>591</v>
      </c>
      <c r="H1437" s="4" t="s">
        <v>37</v>
      </c>
      <c r="I1437" s="4" t="s">
        <v>38</v>
      </c>
      <c r="J1437" s="16">
        <v>591</v>
      </c>
      <c r="K1437" s="3" t="s">
        <v>8214</v>
      </c>
      <c r="L1437" s="3" t="s">
        <v>4872</v>
      </c>
      <c r="M1437" s="3" t="s">
        <v>8215</v>
      </c>
      <c r="N1437" s="3" t="s">
        <v>4874</v>
      </c>
      <c r="O1437" s="3" t="s">
        <v>4874</v>
      </c>
    </row>
    <row r="1438" ht="24" customHeight="1" spans="1:15">
      <c r="A1438" s="13">
        <v>2244</v>
      </c>
      <c r="B1438" s="3" t="s">
        <v>5919</v>
      </c>
      <c r="C1438" s="3" t="s">
        <v>5920</v>
      </c>
      <c r="D1438" s="3" t="s">
        <v>5920</v>
      </c>
      <c r="E1438" s="3" t="s">
        <v>5926</v>
      </c>
      <c r="F1438" s="3"/>
      <c r="G1438" s="16">
        <v>336</v>
      </c>
      <c r="H1438" s="4" t="s">
        <v>88</v>
      </c>
      <c r="I1438" s="4" t="s">
        <v>89</v>
      </c>
      <c r="J1438" s="16">
        <v>336</v>
      </c>
      <c r="K1438" s="3" t="s">
        <v>8216</v>
      </c>
      <c r="L1438" s="3" t="s">
        <v>5924</v>
      </c>
      <c r="M1438" s="3" t="s">
        <v>8217</v>
      </c>
      <c r="N1438" s="3" t="s">
        <v>5926</v>
      </c>
      <c r="O1438" s="3" t="s">
        <v>5926</v>
      </c>
    </row>
    <row r="1439" ht="24" customHeight="1" spans="1:15">
      <c r="A1439" s="13">
        <v>2249</v>
      </c>
      <c r="B1439" s="3" t="s">
        <v>8218</v>
      </c>
      <c r="C1439" s="3" t="s">
        <v>8219</v>
      </c>
      <c r="D1439" s="3" t="s">
        <v>8219</v>
      </c>
      <c r="E1439" s="3" t="s">
        <v>8220</v>
      </c>
      <c r="F1439" s="3"/>
      <c r="G1439" s="16">
        <v>591</v>
      </c>
      <c r="H1439" s="4" t="s">
        <v>37</v>
      </c>
      <c r="I1439" s="4" t="s">
        <v>38</v>
      </c>
      <c r="J1439" s="16">
        <v>591</v>
      </c>
      <c r="K1439" s="3" t="s">
        <v>8221</v>
      </c>
      <c r="L1439" s="3" t="s">
        <v>8222</v>
      </c>
      <c r="M1439" s="3" t="s">
        <v>8223</v>
      </c>
      <c r="N1439" s="3" t="s">
        <v>8220</v>
      </c>
      <c r="O1439" s="3" t="s">
        <v>8220</v>
      </c>
    </row>
    <row r="1440" ht="24" customHeight="1" spans="1:15">
      <c r="A1440" s="13">
        <v>2259</v>
      </c>
      <c r="B1440" s="3" t="s">
        <v>8224</v>
      </c>
      <c r="C1440" s="3" t="s">
        <v>8225</v>
      </c>
      <c r="D1440" s="3" t="s">
        <v>8225</v>
      </c>
      <c r="E1440" s="3" t="s">
        <v>8226</v>
      </c>
      <c r="F1440" s="3"/>
      <c r="G1440" s="16">
        <v>166</v>
      </c>
      <c r="H1440" s="4" t="s">
        <v>54</v>
      </c>
      <c r="I1440" s="4" t="s">
        <v>55</v>
      </c>
      <c r="J1440" s="16">
        <v>166</v>
      </c>
      <c r="K1440" s="3" t="s">
        <v>8227</v>
      </c>
      <c r="L1440" s="3" t="s">
        <v>8228</v>
      </c>
      <c r="M1440" s="3" t="s">
        <v>8229</v>
      </c>
      <c r="N1440" s="3" t="s">
        <v>8226</v>
      </c>
      <c r="O1440" s="3" t="s">
        <v>8226</v>
      </c>
    </row>
    <row r="1441" ht="24" customHeight="1" spans="1:15">
      <c r="A1441" s="13">
        <v>2260</v>
      </c>
      <c r="B1441" s="3" t="s">
        <v>8224</v>
      </c>
      <c r="C1441" s="3" t="s">
        <v>8225</v>
      </c>
      <c r="D1441" s="3" t="s">
        <v>8230</v>
      </c>
      <c r="E1441" s="3" t="s">
        <v>8231</v>
      </c>
      <c r="F1441" s="3"/>
      <c r="G1441" s="16">
        <v>166</v>
      </c>
      <c r="H1441" s="4" t="s">
        <v>54</v>
      </c>
      <c r="I1441" s="4" t="s">
        <v>55</v>
      </c>
      <c r="J1441" s="16">
        <v>166</v>
      </c>
      <c r="K1441" s="3" t="s">
        <v>8232</v>
      </c>
      <c r="L1441" s="3" t="s">
        <v>8228</v>
      </c>
      <c r="M1441" s="3" t="s">
        <v>8233</v>
      </c>
      <c r="N1441" s="3" t="s">
        <v>8231</v>
      </c>
      <c r="O1441" s="3" t="s">
        <v>8226</v>
      </c>
    </row>
    <row r="1442" ht="24" customHeight="1" spans="1:15">
      <c r="A1442" s="13">
        <v>2310</v>
      </c>
      <c r="B1442" s="3" t="s">
        <v>6943</v>
      </c>
      <c r="C1442" s="3" t="s">
        <v>971</v>
      </c>
      <c r="D1442" s="3" t="s">
        <v>3017</v>
      </c>
      <c r="E1442" s="3" t="s">
        <v>8234</v>
      </c>
      <c r="F1442" s="3"/>
      <c r="G1442" s="16">
        <v>421</v>
      </c>
      <c r="H1442" s="4" t="s">
        <v>97</v>
      </c>
      <c r="I1442" s="4" t="s">
        <v>98</v>
      </c>
      <c r="J1442" s="16">
        <v>421</v>
      </c>
      <c r="K1442" s="3" t="s">
        <v>8235</v>
      </c>
      <c r="L1442" s="3" t="s">
        <v>6946</v>
      </c>
      <c r="M1442" s="3" t="s">
        <v>8236</v>
      </c>
      <c r="N1442" s="3" t="s">
        <v>8234</v>
      </c>
      <c r="O1442" s="3" t="s">
        <v>6944</v>
      </c>
    </row>
    <row r="1443" ht="24" customHeight="1" spans="1:15">
      <c r="A1443" s="13">
        <v>2375</v>
      </c>
      <c r="B1443" s="3" t="s">
        <v>3972</v>
      </c>
      <c r="C1443" s="3" t="s">
        <v>3973</v>
      </c>
      <c r="D1443" s="3" t="s">
        <v>3973</v>
      </c>
      <c r="E1443" s="3" t="s">
        <v>3979</v>
      </c>
      <c r="F1443" s="3"/>
      <c r="G1443" s="16">
        <v>421</v>
      </c>
      <c r="H1443" s="4" t="s">
        <v>97</v>
      </c>
      <c r="I1443" s="4" t="s">
        <v>98</v>
      </c>
      <c r="J1443" s="16">
        <v>421</v>
      </c>
      <c r="K1443" s="3" t="s">
        <v>8237</v>
      </c>
      <c r="L1443" s="3" t="s">
        <v>3977</v>
      </c>
      <c r="M1443" s="3" t="s">
        <v>8238</v>
      </c>
      <c r="N1443" s="3" t="s">
        <v>3979</v>
      </c>
      <c r="O1443" s="3" t="s">
        <v>3979</v>
      </c>
    </row>
    <row r="1444" ht="24" customHeight="1" spans="1:15">
      <c r="A1444" s="13">
        <v>2377</v>
      </c>
      <c r="B1444" s="3" t="s">
        <v>2979</v>
      </c>
      <c r="C1444" s="3" t="s">
        <v>2980</v>
      </c>
      <c r="D1444" s="3" t="s">
        <v>2980</v>
      </c>
      <c r="E1444" s="3" t="s">
        <v>2986</v>
      </c>
      <c r="F1444" s="3"/>
      <c r="G1444" s="16">
        <v>506</v>
      </c>
      <c r="H1444" s="4" t="s">
        <v>29</v>
      </c>
      <c r="I1444" s="4" t="s">
        <v>30</v>
      </c>
      <c r="J1444" s="16">
        <v>506</v>
      </c>
      <c r="K1444" s="3" t="s">
        <v>8239</v>
      </c>
      <c r="L1444" s="3" t="s">
        <v>2984</v>
      </c>
      <c r="M1444" s="3" t="s">
        <v>8240</v>
      </c>
      <c r="N1444" s="3" t="s">
        <v>2986</v>
      </c>
      <c r="O1444" s="3" t="s">
        <v>2986</v>
      </c>
    </row>
    <row r="1445" ht="24" customHeight="1" spans="1:15">
      <c r="A1445" s="13">
        <v>2403</v>
      </c>
      <c r="B1445" s="3" t="s">
        <v>8241</v>
      </c>
      <c r="C1445" s="3" t="s">
        <v>8242</v>
      </c>
      <c r="D1445" s="3" t="s">
        <v>8242</v>
      </c>
      <c r="E1445" s="3" t="s">
        <v>8243</v>
      </c>
      <c r="F1445" s="3"/>
      <c r="G1445" s="16">
        <v>591</v>
      </c>
      <c r="H1445" s="4" t="s">
        <v>37</v>
      </c>
      <c r="I1445" s="4" t="s">
        <v>38</v>
      </c>
      <c r="J1445" s="16">
        <v>591</v>
      </c>
      <c r="K1445" s="3" t="s">
        <v>8244</v>
      </c>
      <c r="L1445" s="3" t="s">
        <v>8245</v>
      </c>
      <c r="M1445" s="3" t="s">
        <v>8246</v>
      </c>
      <c r="N1445" s="3" t="s">
        <v>8243</v>
      </c>
      <c r="O1445" s="3" t="s">
        <v>8243</v>
      </c>
    </row>
    <row r="1446" ht="24" customHeight="1" spans="1:15">
      <c r="A1446" s="13">
        <v>2439</v>
      </c>
      <c r="B1446" s="3" t="s">
        <v>3992</v>
      </c>
      <c r="C1446" s="3" t="s">
        <v>3993</v>
      </c>
      <c r="D1446" s="3" t="s">
        <v>3993</v>
      </c>
      <c r="E1446" s="3" t="s">
        <v>3999</v>
      </c>
      <c r="F1446" s="3"/>
      <c r="G1446" s="16">
        <v>591</v>
      </c>
      <c r="H1446" s="4" t="s">
        <v>37</v>
      </c>
      <c r="I1446" s="4" t="s">
        <v>38</v>
      </c>
      <c r="J1446" s="16">
        <v>591</v>
      </c>
      <c r="K1446" s="3" t="s">
        <v>8247</v>
      </c>
      <c r="L1446" s="3" t="s">
        <v>3997</v>
      </c>
      <c r="M1446" s="3" t="s">
        <v>8248</v>
      </c>
      <c r="N1446" s="3" t="s">
        <v>3999</v>
      </c>
      <c r="O1446" s="3" t="s">
        <v>3999</v>
      </c>
    </row>
    <row r="1447" ht="24" customHeight="1" spans="1:15">
      <c r="A1447" s="13">
        <v>2448</v>
      </c>
      <c r="B1447" s="3" t="s">
        <v>8249</v>
      </c>
      <c r="C1447" s="3" t="s">
        <v>8250</v>
      </c>
      <c r="D1447" s="3" t="s">
        <v>8251</v>
      </c>
      <c r="E1447" s="3" t="s">
        <v>8252</v>
      </c>
      <c r="F1447" s="3"/>
      <c r="G1447" s="16">
        <v>506</v>
      </c>
      <c r="H1447" s="4" t="s">
        <v>29</v>
      </c>
      <c r="I1447" s="4" t="s">
        <v>30</v>
      </c>
      <c r="J1447" s="16">
        <v>506</v>
      </c>
      <c r="K1447" s="3" t="s">
        <v>8253</v>
      </c>
      <c r="L1447" s="3" t="s">
        <v>8254</v>
      </c>
      <c r="M1447" s="3" t="s">
        <v>8255</v>
      </c>
      <c r="N1447" s="3" t="s">
        <v>8252</v>
      </c>
      <c r="O1447" s="3" t="s">
        <v>8256</v>
      </c>
    </row>
    <row r="1448" ht="24" customHeight="1" spans="1:15">
      <c r="A1448" s="13">
        <v>2452</v>
      </c>
      <c r="B1448" s="3" t="s">
        <v>8257</v>
      </c>
      <c r="C1448" s="3" t="s">
        <v>8258</v>
      </c>
      <c r="D1448" s="3" t="s">
        <v>8259</v>
      </c>
      <c r="E1448" s="3" t="s">
        <v>8260</v>
      </c>
      <c r="F1448" s="3"/>
      <c r="G1448" s="16">
        <v>506</v>
      </c>
      <c r="H1448" s="4" t="s">
        <v>29</v>
      </c>
      <c r="I1448" s="4" t="s">
        <v>30</v>
      </c>
      <c r="J1448" s="16">
        <v>506</v>
      </c>
      <c r="K1448" s="3" t="s">
        <v>8261</v>
      </c>
      <c r="L1448" s="3" t="s">
        <v>8262</v>
      </c>
      <c r="M1448" s="3" t="s">
        <v>8263</v>
      </c>
      <c r="N1448" s="3" t="s">
        <v>8260</v>
      </c>
      <c r="O1448" s="3" t="s">
        <v>8264</v>
      </c>
    </row>
    <row r="1449" ht="24" customHeight="1" spans="1:15">
      <c r="A1449" s="13">
        <v>2458</v>
      </c>
      <c r="B1449" s="3" t="s">
        <v>5977</v>
      </c>
      <c r="C1449" s="3" t="s">
        <v>5978</v>
      </c>
      <c r="D1449" s="3" t="s">
        <v>5978</v>
      </c>
      <c r="E1449" s="3" t="s">
        <v>5984</v>
      </c>
      <c r="F1449" s="3"/>
      <c r="G1449" s="16">
        <v>336</v>
      </c>
      <c r="H1449" s="4" t="s">
        <v>88</v>
      </c>
      <c r="I1449" s="4" t="s">
        <v>89</v>
      </c>
      <c r="J1449" s="16">
        <v>336</v>
      </c>
      <c r="K1449" s="3" t="s">
        <v>8265</v>
      </c>
      <c r="L1449" s="3" t="s">
        <v>5982</v>
      </c>
      <c r="M1449" s="3" t="s">
        <v>8266</v>
      </c>
      <c r="N1449" s="3" t="s">
        <v>5984</v>
      </c>
      <c r="O1449" s="3" t="s">
        <v>5984</v>
      </c>
    </row>
    <row r="1450" ht="24" customHeight="1" spans="1:15">
      <c r="A1450" s="13">
        <v>2460</v>
      </c>
      <c r="B1450" s="3" t="s">
        <v>8267</v>
      </c>
      <c r="C1450" s="3" t="s">
        <v>8268</v>
      </c>
      <c r="D1450" s="3" t="s">
        <v>8268</v>
      </c>
      <c r="E1450" s="3" t="s">
        <v>8269</v>
      </c>
      <c r="F1450" s="3"/>
      <c r="G1450" s="16">
        <v>506</v>
      </c>
      <c r="H1450" s="4" t="s">
        <v>29</v>
      </c>
      <c r="I1450" s="4" t="s">
        <v>30</v>
      </c>
      <c r="J1450" s="16">
        <v>506</v>
      </c>
      <c r="K1450" s="3" t="s">
        <v>8270</v>
      </c>
      <c r="L1450" s="3" t="s">
        <v>8271</v>
      </c>
      <c r="M1450" s="3" t="s">
        <v>8272</v>
      </c>
      <c r="N1450" s="3" t="s">
        <v>8269</v>
      </c>
      <c r="O1450" s="3" t="s">
        <v>8269</v>
      </c>
    </row>
    <row r="1451" ht="24" customHeight="1" spans="1:15">
      <c r="A1451" s="13">
        <v>2461</v>
      </c>
      <c r="B1451" s="3" t="s">
        <v>8273</v>
      </c>
      <c r="C1451" s="3" t="s">
        <v>8274</v>
      </c>
      <c r="D1451" s="3" t="s">
        <v>8274</v>
      </c>
      <c r="E1451" s="3" t="s">
        <v>8275</v>
      </c>
      <c r="F1451" s="3"/>
      <c r="G1451" s="16">
        <v>506</v>
      </c>
      <c r="H1451" s="4" t="s">
        <v>29</v>
      </c>
      <c r="I1451" s="4" t="s">
        <v>30</v>
      </c>
      <c r="J1451" s="16">
        <v>506</v>
      </c>
      <c r="K1451" s="3" t="s">
        <v>8276</v>
      </c>
      <c r="L1451" s="3" t="s">
        <v>8277</v>
      </c>
      <c r="M1451" s="3" t="s">
        <v>8278</v>
      </c>
      <c r="N1451" s="3" t="s">
        <v>8275</v>
      </c>
      <c r="O1451" s="3" t="s">
        <v>8275</v>
      </c>
    </row>
    <row r="1452" ht="24" customHeight="1" spans="1:15">
      <c r="A1452" s="13">
        <v>2529</v>
      </c>
      <c r="B1452" s="3" t="s">
        <v>4982</v>
      </c>
      <c r="C1452" s="3" t="s">
        <v>995</v>
      </c>
      <c r="D1452" s="3" t="s">
        <v>8279</v>
      </c>
      <c r="E1452" s="3" t="s">
        <v>8280</v>
      </c>
      <c r="F1452" s="3"/>
      <c r="G1452" s="16">
        <v>166</v>
      </c>
      <c r="H1452" s="4" t="s">
        <v>54</v>
      </c>
      <c r="I1452" s="4" t="s">
        <v>55</v>
      </c>
      <c r="J1452" s="16">
        <v>166</v>
      </c>
      <c r="K1452" s="3" t="s">
        <v>8281</v>
      </c>
      <c r="L1452" s="3" t="s">
        <v>4985</v>
      </c>
      <c r="M1452" s="3" t="s">
        <v>8282</v>
      </c>
      <c r="N1452" s="3" t="s">
        <v>8280</v>
      </c>
      <c r="O1452" s="3" t="s">
        <v>4983</v>
      </c>
    </row>
    <row r="1453" ht="24" customHeight="1" spans="1:15">
      <c r="A1453" s="13">
        <v>2544</v>
      </c>
      <c r="B1453" s="3" t="s">
        <v>8283</v>
      </c>
      <c r="C1453" s="3" t="s">
        <v>8284</v>
      </c>
      <c r="D1453" s="3" t="s">
        <v>8285</v>
      </c>
      <c r="E1453" s="3" t="s">
        <v>8286</v>
      </c>
      <c r="F1453" s="3"/>
      <c r="G1453" s="16">
        <v>591</v>
      </c>
      <c r="H1453" s="4" t="s">
        <v>37</v>
      </c>
      <c r="I1453" s="4" t="s">
        <v>38</v>
      </c>
      <c r="J1453" s="16">
        <v>591</v>
      </c>
      <c r="K1453" s="3" t="s">
        <v>8287</v>
      </c>
      <c r="L1453" s="3" t="s">
        <v>8288</v>
      </c>
      <c r="M1453" s="3" t="s">
        <v>8289</v>
      </c>
      <c r="N1453" s="3" t="s">
        <v>8286</v>
      </c>
      <c r="O1453" s="3" t="s">
        <v>8290</v>
      </c>
    </row>
    <row r="1454" ht="24" customHeight="1" spans="1:15">
      <c r="A1454" s="13">
        <v>2564</v>
      </c>
      <c r="B1454" s="3" t="s">
        <v>8291</v>
      </c>
      <c r="C1454" s="3" t="s">
        <v>8292</v>
      </c>
      <c r="D1454" s="3" t="s">
        <v>8292</v>
      </c>
      <c r="E1454" s="3" t="s">
        <v>8293</v>
      </c>
      <c r="F1454" s="3"/>
      <c r="G1454" s="16">
        <v>506</v>
      </c>
      <c r="H1454" s="4" t="s">
        <v>29</v>
      </c>
      <c r="I1454" s="4" t="s">
        <v>30</v>
      </c>
      <c r="J1454" s="16">
        <v>506</v>
      </c>
      <c r="K1454" s="3" t="s">
        <v>8294</v>
      </c>
      <c r="L1454" s="3" t="s">
        <v>8295</v>
      </c>
      <c r="M1454" s="3" t="s">
        <v>8296</v>
      </c>
      <c r="N1454" s="3" t="s">
        <v>8293</v>
      </c>
      <c r="O1454" s="3" t="s">
        <v>8293</v>
      </c>
    </row>
    <row r="1455" ht="24" customHeight="1" spans="1:15">
      <c r="A1455" s="13">
        <v>2565</v>
      </c>
      <c r="B1455" s="3" t="s">
        <v>8297</v>
      </c>
      <c r="C1455" s="3" t="s">
        <v>8298</v>
      </c>
      <c r="D1455" s="3" t="s">
        <v>8298</v>
      </c>
      <c r="E1455" s="3" t="s">
        <v>8299</v>
      </c>
      <c r="F1455" s="3"/>
      <c r="G1455" s="16">
        <v>591</v>
      </c>
      <c r="H1455" s="4" t="s">
        <v>37</v>
      </c>
      <c r="I1455" s="4" t="s">
        <v>38</v>
      </c>
      <c r="J1455" s="16">
        <v>591</v>
      </c>
      <c r="K1455" s="3" t="s">
        <v>8300</v>
      </c>
      <c r="L1455" s="3" t="s">
        <v>8301</v>
      </c>
      <c r="M1455" s="3" t="s">
        <v>8302</v>
      </c>
      <c r="N1455" s="3" t="s">
        <v>8299</v>
      </c>
      <c r="O1455" s="3" t="s">
        <v>8299</v>
      </c>
    </row>
    <row r="1456" ht="24" customHeight="1" spans="1:15">
      <c r="A1456" s="13">
        <v>2592</v>
      </c>
      <c r="B1456" s="3" t="s">
        <v>8303</v>
      </c>
      <c r="C1456" s="3" t="s">
        <v>8304</v>
      </c>
      <c r="D1456" s="3" t="s">
        <v>8304</v>
      </c>
      <c r="E1456" s="3" t="s">
        <v>8305</v>
      </c>
      <c r="F1456" s="3"/>
      <c r="G1456" s="16">
        <v>591</v>
      </c>
      <c r="H1456" s="4" t="s">
        <v>37</v>
      </c>
      <c r="I1456" s="4" t="s">
        <v>38</v>
      </c>
      <c r="J1456" s="16">
        <v>591</v>
      </c>
      <c r="K1456" s="3" t="s">
        <v>8306</v>
      </c>
      <c r="L1456" s="3" t="s">
        <v>8307</v>
      </c>
      <c r="M1456" s="3" t="s">
        <v>8308</v>
      </c>
      <c r="N1456" s="3" t="s">
        <v>8305</v>
      </c>
      <c r="O1456" s="3" t="s">
        <v>8305</v>
      </c>
    </row>
    <row r="1457" ht="24" customHeight="1" spans="1:15">
      <c r="A1457" s="13">
        <v>2633</v>
      </c>
      <c r="B1457" s="3" t="s">
        <v>8309</v>
      </c>
      <c r="C1457" s="3" t="s">
        <v>8310</v>
      </c>
      <c r="D1457" s="3" t="s">
        <v>8310</v>
      </c>
      <c r="E1457" s="3" t="s">
        <v>8311</v>
      </c>
      <c r="F1457" s="3"/>
      <c r="G1457" s="16">
        <v>336</v>
      </c>
      <c r="H1457" s="4" t="s">
        <v>88</v>
      </c>
      <c r="I1457" s="4" t="s">
        <v>89</v>
      </c>
      <c r="J1457" s="16">
        <v>336</v>
      </c>
      <c r="K1457" s="3" t="s">
        <v>8312</v>
      </c>
      <c r="L1457" s="3" t="s">
        <v>8313</v>
      </c>
      <c r="M1457" s="3" t="s">
        <v>8314</v>
      </c>
      <c r="N1457" s="3" t="s">
        <v>8311</v>
      </c>
      <c r="O1457" s="3" t="s">
        <v>8311</v>
      </c>
    </row>
    <row r="1458" ht="24" customHeight="1" spans="1:15">
      <c r="A1458" s="13">
        <v>2642</v>
      </c>
      <c r="B1458" s="3" t="s">
        <v>8315</v>
      </c>
      <c r="C1458" s="3" t="s">
        <v>8316</v>
      </c>
      <c r="D1458" s="3" t="s">
        <v>8316</v>
      </c>
      <c r="E1458" s="3" t="s">
        <v>8317</v>
      </c>
      <c r="F1458" s="3"/>
      <c r="G1458" s="16">
        <v>251</v>
      </c>
      <c r="H1458" s="4" t="s">
        <v>21</v>
      </c>
      <c r="I1458" s="4" t="s">
        <v>22</v>
      </c>
      <c r="J1458" s="16">
        <v>251</v>
      </c>
      <c r="K1458" s="3" t="s">
        <v>8318</v>
      </c>
      <c r="L1458" s="3" t="s">
        <v>8319</v>
      </c>
      <c r="M1458" s="3" t="s">
        <v>8320</v>
      </c>
      <c r="N1458" s="3" t="s">
        <v>8317</v>
      </c>
      <c r="O1458" s="3" t="s">
        <v>8317</v>
      </c>
    </row>
    <row r="1459" ht="24" customHeight="1" spans="1:15">
      <c r="A1459" s="13">
        <v>2643</v>
      </c>
      <c r="B1459" s="3" t="s">
        <v>4061</v>
      </c>
      <c r="C1459" s="3" t="s">
        <v>4062</v>
      </c>
      <c r="D1459" s="3" t="s">
        <v>4062</v>
      </c>
      <c r="E1459" s="3" t="s">
        <v>4068</v>
      </c>
      <c r="F1459" s="3"/>
      <c r="G1459" s="16">
        <v>506</v>
      </c>
      <c r="H1459" s="4" t="s">
        <v>29</v>
      </c>
      <c r="I1459" s="4" t="s">
        <v>30</v>
      </c>
      <c r="J1459" s="16">
        <v>506</v>
      </c>
      <c r="K1459" s="3" t="s">
        <v>8321</v>
      </c>
      <c r="L1459" s="3" t="s">
        <v>4066</v>
      </c>
      <c r="M1459" s="3" t="s">
        <v>8322</v>
      </c>
      <c r="N1459" s="3" t="s">
        <v>4068</v>
      </c>
      <c r="O1459" s="3" t="s">
        <v>4068</v>
      </c>
    </row>
    <row r="1460" ht="24" customHeight="1" spans="1:15">
      <c r="A1460" s="13">
        <v>2774</v>
      </c>
      <c r="B1460" s="3" t="s">
        <v>8323</v>
      </c>
      <c r="C1460" s="3" t="s">
        <v>8324</v>
      </c>
      <c r="D1460" s="3" t="s">
        <v>8324</v>
      </c>
      <c r="E1460" s="3" t="s">
        <v>8325</v>
      </c>
      <c r="F1460" s="3"/>
      <c r="G1460" s="16">
        <v>166</v>
      </c>
      <c r="H1460" s="4" t="s">
        <v>54</v>
      </c>
      <c r="I1460" s="4" t="s">
        <v>55</v>
      </c>
      <c r="J1460" s="16">
        <v>166</v>
      </c>
      <c r="K1460" s="3" t="s">
        <v>8326</v>
      </c>
      <c r="L1460" s="3" t="s">
        <v>8327</v>
      </c>
      <c r="M1460" s="3" t="s">
        <v>8328</v>
      </c>
      <c r="N1460" s="3" t="s">
        <v>8325</v>
      </c>
      <c r="O1460" s="3" t="s">
        <v>8325</v>
      </c>
    </row>
    <row r="1461" ht="24" customHeight="1" spans="1:15">
      <c r="A1461" s="13">
        <v>2807</v>
      </c>
      <c r="B1461" s="3" t="s">
        <v>1910</v>
      </c>
      <c r="C1461" s="3" t="s">
        <v>1911</v>
      </c>
      <c r="D1461" s="3" t="s">
        <v>1911</v>
      </c>
      <c r="E1461" s="3" t="s">
        <v>1917</v>
      </c>
      <c r="F1461" s="3"/>
      <c r="G1461" s="16">
        <v>506</v>
      </c>
      <c r="H1461" s="4" t="s">
        <v>29</v>
      </c>
      <c r="I1461" s="4" t="s">
        <v>30</v>
      </c>
      <c r="J1461" s="16">
        <v>506</v>
      </c>
      <c r="K1461" s="3" t="s">
        <v>8329</v>
      </c>
      <c r="L1461" s="3" t="s">
        <v>1915</v>
      </c>
      <c r="M1461" s="3" t="s">
        <v>8330</v>
      </c>
      <c r="N1461" s="3" t="s">
        <v>1917</v>
      </c>
      <c r="O1461" s="3" t="s">
        <v>1917</v>
      </c>
    </row>
    <row r="1462" ht="24" customHeight="1" spans="1:15">
      <c r="A1462" s="13">
        <v>2913</v>
      </c>
      <c r="B1462" s="3" t="s">
        <v>8331</v>
      </c>
      <c r="C1462" s="3" t="s">
        <v>8332</v>
      </c>
      <c r="D1462" s="3" t="s">
        <v>8332</v>
      </c>
      <c r="E1462" s="3" t="s">
        <v>8333</v>
      </c>
      <c r="F1462" s="3"/>
      <c r="G1462" s="16">
        <v>506</v>
      </c>
      <c r="H1462" s="4" t="s">
        <v>29</v>
      </c>
      <c r="I1462" s="4" t="s">
        <v>30</v>
      </c>
      <c r="J1462" s="16">
        <v>506</v>
      </c>
      <c r="K1462" s="3" t="s">
        <v>8334</v>
      </c>
      <c r="L1462" s="3" t="s">
        <v>8335</v>
      </c>
      <c r="M1462" s="3" t="s">
        <v>8336</v>
      </c>
      <c r="N1462" s="3" t="s">
        <v>8333</v>
      </c>
      <c r="O1462" s="3" t="s">
        <v>8333</v>
      </c>
    </row>
    <row r="1463" ht="24" customHeight="1" spans="1:15">
      <c r="A1463" s="13">
        <v>2974</v>
      </c>
      <c r="B1463" s="3" t="s">
        <v>6133</v>
      </c>
      <c r="C1463" s="3" t="s">
        <v>6134</v>
      </c>
      <c r="D1463" s="3" t="s">
        <v>8337</v>
      </c>
      <c r="E1463" s="3" t="s">
        <v>8338</v>
      </c>
      <c r="F1463" s="3"/>
      <c r="G1463" s="16">
        <v>336</v>
      </c>
      <c r="H1463" s="4" t="s">
        <v>88</v>
      </c>
      <c r="I1463" s="4" t="s">
        <v>89</v>
      </c>
      <c r="J1463" s="16">
        <v>336</v>
      </c>
      <c r="K1463" s="3" t="s">
        <v>8339</v>
      </c>
      <c r="L1463" s="3" t="s">
        <v>6137</v>
      </c>
      <c r="M1463" s="3" t="s">
        <v>8340</v>
      </c>
      <c r="N1463" s="3" t="s">
        <v>8338</v>
      </c>
      <c r="O1463" s="3" t="s">
        <v>6135</v>
      </c>
    </row>
    <row r="1464" ht="24" customHeight="1" spans="1:15">
      <c r="A1464" s="13">
        <v>3016</v>
      </c>
      <c r="B1464" s="3" t="s">
        <v>8341</v>
      </c>
      <c r="C1464" s="3" t="s">
        <v>8342</v>
      </c>
      <c r="D1464" s="3" t="s">
        <v>8342</v>
      </c>
      <c r="E1464" s="3" t="s">
        <v>8343</v>
      </c>
      <c r="F1464" s="3"/>
      <c r="G1464" s="16">
        <v>591</v>
      </c>
      <c r="H1464" s="4" t="s">
        <v>37</v>
      </c>
      <c r="I1464" s="4" t="s">
        <v>38</v>
      </c>
      <c r="J1464" s="16">
        <v>591</v>
      </c>
      <c r="K1464" s="3" t="s">
        <v>8344</v>
      </c>
      <c r="L1464" s="3" t="s">
        <v>8345</v>
      </c>
      <c r="M1464" s="3" t="s">
        <v>8346</v>
      </c>
      <c r="N1464" s="3" t="s">
        <v>8343</v>
      </c>
      <c r="O1464" s="3" t="s">
        <v>8343</v>
      </c>
    </row>
    <row r="1465" ht="24" customHeight="1" spans="1:15">
      <c r="A1465" s="13">
        <v>3045</v>
      </c>
      <c r="B1465" s="3" t="s">
        <v>8347</v>
      </c>
      <c r="C1465" s="3" t="s">
        <v>8348</v>
      </c>
      <c r="D1465" s="3" t="s">
        <v>8348</v>
      </c>
      <c r="E1465" s="3" t="s">
        <v>8349</v>
      </c>
      <c r="F1465" s="3"/>
      <c r="G1465" s="16">
        <v>251</v>
      </c>
      <c r="H1465" s="4" t="s">
        <v>21</v>
      </c>
      <c r="I1465" s="4" t="s">
        <v>22</v>
      </c>
      <c r="J1465" s="16">
        <v>251</v>
      </c>
      <c r="K1465" s="3" t="s">
        <v>8350</v>
      </c>
      <c r="L1465" s="3" t="s">
        <v>8351</v>
      </c>
      <c r="M1465" s="3" t="s">
        <v>8352</v>
      </c>
      <c r="N1465" s="3" t="s">
        <v>8349</v>
      </c>
      <c r="O1465" s="3" t="s">
        <v>8349</v>
      </c>
    </row>
    <row r="1466" ht="24" customHeight="1" spans="1:15">
      <c r="A1466" s="13">
        <v>3095</v>
      </c>
      <c r="B1466" s="3" t="s">
        <v>8353</v>
      </c>
      <c r="C1466" s="3" t="s">
        <v>2295</v>
      </c>
      <c r="D1466" s="3" t="s">
        <v>2295</v>
      </c>
      <c r="E1466" s="3" t="s">
        <v>8354</v>
      </c>
      <c r="F1466" s="3"/>
      <c r="G1466" s="16">
        <v>506</v>
      </c>
      <c r="H1466" s="4" t="s">
        <v>29</v>
      </c>
      <c r="I1466" s="4" t="s">
        <v>30</v>
      </c>
      <c r="J1466" s="16">
        <v>506</v>
      </c>
      <c r="K1466" s="3" t="s">
        <v>8355</v>
      </c>
      <c r="L1466" s="3" t="s">
        <v>8356</v>
      </c>
      <c r="M1466" s="3" t="s">
        <v>8357</v>
      </c>
      <c r="N1466" s="3" t="s">
        <v>8354</v>
      </c>
      <c r="O1466" s="3" t="s">
        <v>8354</v>
      </c>
    </row>
    <row r="1467" ht="24" customHeight="1" spans="1:15">
      <c r="A1467" s="13">
        <v>3127</v>
      </c>
      <c r="B1467" s="3" t="s">
        <v>8358</v>
      </c>
      <c r="C1467" s="3" t="s">
        <v>8359</v>
      </c>
      <c r="D1467" s="3" t="s">
        <v>8359</v>
      </c>
      <c r="E1467" s="3" t="s">
        <v>8360</v>
      </c>
      <c r="F1467" s="3"/>
      <c r="G1467" s="16">
        <v>336</v>
      </c>
      <c r="H1467" s="4" t="s">
        <v>88</v>
      </c>
      <c r="I1467" s="4" t="s">
        <v>89</v>
      </c>
      <c r="J1467" s="16">
        <v>336</v>
      </c>
      <c r="K1467" s="3" t="s">
        <v>8361</v>
      </c>
      <c r="L1467" s="3" t="s">
        <v>8362</v>
      </c>
      <c r="M1467" s="3" t="s">
        <v>8363</v>
      </c>
      <c r="N1467" s="3" t="s">
        <v>8360</v>
      </c>
      <c r="O1467" s="3" t="s">
        <v>8360</v>
      </c>
    </row>
    <row r="1468" ht="24" customHeight="1" spans="1:15">
      <c r="A1468" s="13">
        <v>3155</v>
      </c>
      <c r="B1468" s="3" t="s">
        <v>8364</v>
      </c>
      <c r="C1468" s="3" t="s">
        <v>8365</v>
      </c>
      <c r="D1468" s="3" t="s">
        <v>8365</v>
      </c>
      <c r="E1468" s="3" t="s">
        <v>8366</v>
      </c>
      <c r="F1468" s="3"/>
      <c r="G1468" s="16">
        <v>336</v>
      </c>
      <c r="H1468" s="4" t="s">
        <v>88</v>
      </c>
      <c r="I1468" s="4" t="s">
        <v>89</v>
      </c>
      <c r="J1468" s="16">
        <v>336</v>
      </c>
      <c r="K1468" s="3" t="s">
        <v>8367</v>
      </c>
      <c r="L1468" s="3" t="s">
        <v>8368</v>
      </c>
      <c r="M1468" s="3" t="s">
        <v>8369</v>
      </c>
      <c r="N1468" s="3" t="s">
        <v>8366</v>
      </c>
      <c r="O1468" s="3" t="s">
        <v>8366</v>
      </c>
    </row>
    <row r="1469" ht="24" customHeight="1" spans="1:15">
      <c r="A1469" s="13">
        <v>3184</v>
      </c>
      <c r="B1469" s="3" t="s">
        <v>4244</v>
      </c>
      <c r="C1469" s="3" t="s">
        <v>4245</v>
      </c>
      <c r="D1469" s="3" t="s">
        <v>4245</v>
      </c>
      <c r="E1469" s="3" t="s">
        <v>4251</v>
      </c>
      <c r="F1469" s="3"/>
      <c r="G1469" s="16">
        <v>251</v>
      </c>
      <c r="H1469" s="4" t="s">
        <v>21</v>
      </c>
      <c r="I1469" s="4" t="s">
        <v>22</v>
      </c>
      <c r="J1469" s="16">
        <v>251</v>
      </c>
      <c r="K1469" s="3" t="s">
        <v>8370</v>
      </c>
      <c r="L1469" s="3" t="s">
        <v>4249</v>
      </c>
      <c r="M1469" s="3" t="s">
        <v>8371</v>
      </c>
      <c r="N1469" s="3" t="s">
        <v>4251</v>
      </c>
      <c r="O1469" s="3" t="s">
        <v>4251</v>
      </c>
    </row>
    <row r="1470" ht="24" customHeight="1" spans="1:15">
      <c r="A1470" s="13">
        <v>3213</v>
      </c>
      <c r="B1470" s="3" t="s">
        <v>7171</v>
      </c>
      <c r="C1470" s="3" t="s">
        <v>7172</v>
      </c>
      <c r="D1470" s="3" t="s">
        <v>8372</v>
      </c>
      <c r="E1470" s="3" t="s">
        <v>8373</v>
      </c>
      <c r="F1470" s="3"/>
      <c r="G1470" s="16">
        <v>251</v>
      </c>
      <c r="H1470" s="4" t="s">
        <v>21</v>
      </c>
      <c r="I1470" s="4" t="s">
        <v>22</v>
      </c>
      <c r="J1470" s="16">
        <v>251</v>
      </c>
      <c r="K1470" s="3" t="s">
        <v>8374</v>
      </c>
      <c r="L1470" s="3" t="s">
        <v>7175</v>
      </c>
      <c r="M1470" s="3" t="s">
        <v>8375</v>
      </c>
      <c r="N1470" s="3" t="s">
        <v>8373</v>
      </c>
      <c r="O1470" s="3" t="s">
        <v>7173</v>
      </c>
    </row>
    <row r="1471" ht="24" customHeight="1" spans="1:15">
      <c r="A1471" s="13">
        <v>3257</v>
      </c>
      <c r="B1471" s="3" t="s">
        <v>944</v>
      </c>
      <c r="C1471" s="3" t="s">
        <v>945</v>
      </c>
      <c r="D1471" s="3" t="s">
        <v>8376</v>
      </c>
      <c r="E1471" s="3" t="s">
        <v>8377</v>
      </c>
      <c r="F1471" s="3"/>
      <c r="G1471" s="16">
        <v>591</v>
      </c>
      <c r="H1471" s="4" t="s">
        <v>37</v>
      </c>
      <c r="I1471" s="4" t="s">
        <v>38</v>
      </c>
      <c r="J1471" s="16">
        <v>591</v>
      </c>
      <c r="K1471" s="3" t="s">
        <v>8378</v>
      </c>
      <c r="L1471" s="3" t="s">
        <v>948</v>
      </c>
      <c r="M1471" s="3" t="s">
        <v>8379</v>
      </c>
      <c r="N1471" s="3" t="s">
        <v>8377</v>
      </c>
      <c r="O1471" s="3" t="s">
        <v>946</v>
      </c>
    </row>
    <row r="1472" ht="24" customHeight="1" spans="1:15">
      <c r="A1472" s="13">
        <v>3286</v>
      </c>
      <c r="B1472" s="3" t="s">
        <v>6239</v>
      </c>
      <c r="C1472" s="3" t="s">
        <v>6240</v>
      </c>
      <c r="D1472" s="3" t="s">
        <v>8380</v>
      </c>
      <c r="E1472" s="3" t="s">
        <v>8381</v>
      </c>
      <c r="F1472" s="3"/>
      <c r="G1472" s="16">
        <v>421</v>
      </c>
      <c r="H1472" s="4" t="s">
        <v>97</v>
      </c>
      <c r="I1472" s="4" t="s">
        <v>98</v>
      </c>
      <c r="J1472" s="16">
        <v>421</v>
      </c>
      <c r="K1472" s="3" t="s">
        <v>8382</v>
      </c>
      <c r="L1472" s="3" t="s">
        <v>6243</v>
      </c>
      <c r="M1472" s="3" t="s">
        <v>8383</v>
      </c>
      <c r="N1472" s="3" t="s">
        <v>8381</v>
      </c>
      <c r="O1472" s="3" t="s">
        <v>6241</v>
      </c>
    </row>
    <row r="1473" ht="24" customHeight="1" spans="1:15">
      <c r="A1473" s="13">
        <v>3288</v>
      </c>
      <c r="B1473" s="3" t="s">
        <v>8384</v>
      </c>
      <c r="C1473" s="3" t="s">
        <v>8385</v>
      </c>
      <c r="D1473" s="3" t="s">
        <v>8386</v>
      </c>
      <c r="E1473" s="3" t="s">
        <v>8387</v>
      </c>
      <c r="F1473" s="3"/>
      <c r="G1473" s="16">
        <v>336</v>
      </c>
      <c r="H1473" s="4" t="s">
        <v>88</v>
      </c>
      <c r="I1473" s="4" t="s">
        <v>89</v>
      </c>
      <c r="J1473" s="16">
        <v>336</v>
      </c>
      <c r="K1473" s="3" t="s">
        <v>8388</v>
      </c>
      <c r="L1473" s="3" t="s">
        <v>8389</v>
      </c>
      <c r="M1473" s="3" t="s">
        <v>8390</v>
      </c>
      <c r="N1473" s="3" t="s">
        <v>8387</v>
      </c>
      <c r="O1473" s="3" t="s">
        <v>8391</v>
      </c>
    </row>
    <row r="1474" ht="24" customHeight="1" spans="1:15">
      <c r="A1474" s="13">
        <v>3295</v>
      </c>
      <c r="B1474" s="3" t="s">
        <v>7201</v>
      </c>
      <c r="C1474" s="3" t="s">
        <v>7202</v>
      </c>
      <c r="D1474" s="3" t="s">
        <v>8392</v>
      </c>
      <c r="E1474" s="3" t="s">
        <v>8393</v>
      </c>
      <c r="F1474" s="3"/>
      <c r="G1474" s="16">
        <v>591</v>
      </c>
      <c r="H1474" s="4" t="s">
        <v>37</v>
      </c>
      <c r="I1474" s="4" t="s">
        <v>38</v>
      </c>
      <c r="J1474" s="16">
        <v>591</v>
      </c>
      <c r="K1474" s="3" t="s">
        <v>8394</v>
      </c>
      <c r="L1474" s="3" t="s">
        <v>7205</v>
      </c>
      <c r="M1474" s="3" t="s">
        <v>8395</v>
      </c>
      <c r="N1474" s="3" t="s">
        <v>8393</v>
      </c>
      <c r="O1474" s="3" t="s">
        <v>7203</v>
      </c>
    </row>
    <row r="1475" ht="24" customHeight="1" spans="1:15">
      <c r="A1475" s="13">
        <v>3311</v>
      </c>
      <c r="B1475" s="3" t="s">
        <v>8396</v>
      </c>
      <c r="C1475" s="3" t="s">
        <v>1545</v>
      </c>
      <c r="D1475" s="3" t="s">
        <v>1545</v>
      </c>
      <c r="E1475" s="3" t="s">
        <v>8397</v>
      </c>
      <c r="F1475" s="3"/>
      <c r="G1475" s="16">
        <v>591</v>
      </c>
      <c r="H1475" s="4" t="s">
        <v>37</v>
      </c>
      <c r="I1475" s="4" t="s">
        <v>38</v>
      </c>
      <c r="J1475" s="16">
        <v>591</v>
      </c>
      <c r="K1475" s="3" t="s">
        <v>8398</v>
      </c>
      <c r="L1475" s="3" t="s">
        <v>8399</v>
      </c>
      <c r="M1475" s="3" t="s">
        <v>8400</v>
      </c>
      <c r="N1475" s="3" t="s">
        <v>8397</v>
      </c>
      <c r="O1475" s="3" t="s">
        <v>8397</v>
      </c>
    </row>
    <row r="1476" ht="24" customHeight="1" spans="1:15">
      <c r="A1476" s="13">
        <v>3353</v>
      </c>
      <c r="B1476" s="3" t="s">
        <v>8401</v>
      </c>
      <c r="C1476" s="3" t="s">
        <v>8402</v>
      </c>
      <c r="D1476" s="3" t="s">
        <v>8402</v>
      </c>
      <c r="E1476" s="3" t="s">
        <v>8403</v>
      </c>
      <c r="F1476" s="3"/>
      <c r="G1476" s="16">
        <v>591</v>
      </c>
      <c r="H1476" s="4" t="s">
        <v>37</v>
      </c>
      <c r="I1476" s="4" t="s">
        <v>38</v>
      </c>
      <c r="J1476" s="16">
        <v>591</v>
      </c>
      <c r="K1476" s="3" t="s">
        <v>8404</v>
      </c>
      <c r="L1476" s="3" t="s">
        <v>8405</v>
      </c>
      <c r="M1476" s="3" t="s">
        <v>8406</v>
      </c>
      <c r="N1476" s="3" t="s">
        <v>8403</v>
      </c>
      <c r="O1476" s="3" t="s">
        <v>8403</v>
      </c>
    </row>
    <row r="1477" ht="24" customHeight="1" spans="1:15">
      <c r="A1477" s="13">
        <v>3363</v>
      </c>
      <c r="B1477" s="3" t="s">
        <v>8407</v>
      </c>
      <c r="C1477" s="3" t="s">
        <v>363</v>
      </c>
      <c r="D1477" s="3" t="s">
        <v>363</v>
      </c>
      <c r="E1477" s="3" t="s">
        <v>8408</v>
      </c>
      <c r="F1477" s="3"/>
      <c r="G1477" s="16">
        <v>506</v>
      </c>
      <c r="H1477" s="4" t="s">
        <v>29</v>
      </c>
      <c r="I1477" s="4" t="s">
        <v>30</v>
      </c>
      <c r="J1477" s="16">
        <v>506</v>
      </c>
      <c r="K1477" s="3" t="s">
        <v>8409</v>
      </c>
      <c r="L1477" s="3" t="s">
        <v>8410</v>
      </c>
      <c r="M1477" s="3" t="s">
        <v>8411</v>
      </c>
      <c r="N1477" s="3" t="s">
        <v>8408</v>
      </c>
      <c r="O1477" s="3" t="s">
        <v>8408</v>
      </c>
    </row>
    <row r="1478" ht="24" customHeight="1" spans="1:15">
      <c r="A1478" s="13">
        <v>3364</v>
      </c>
      <c r="B1478" s="3" t="s">
        <v>8407</v>
      </c>
      <c r="C1478" s="3" t="s">
        <v>363</v>
      </c>
      <c r="D1478" s="3" t="s">
        <v>2878</v>
      </c>
      <c r="E1478" s="3" t="s">
        <v>8412</v>
      </c>
      <c r="F1478" s="3"/>
      <c r="G1478" s="16">
        <v>506</v>
      </c>
      <c r="H1478" s="4" t="s">
        <v>29</v>
      </c>
      <c r="I1478" s="4" t="s">
        <v>30</v>
      </c>
      <c r="J1478" s="16">
        <v>506</v>
      </c>
      <c r="K1478" s="3" t="s">
        <v>8413</v>
      </c>
      <c r="L1478" s="3" t="s">
        <v>8410</v>
      </c>
      <c r="M1478" s="3" t="s">
        <v>8414</v>
      </c>
      <c r="N1478" s="3" t="s">
        <v>8412</v>
      </c>
      <c r="O1478" s="3" t="s">
        <v>8408</v>
      </c>
    </row>
    <row r="1479" ht="24" customHeight="1" spans="1:15">
      <c r="A1479" s="13">
        <v>3408</v>
      </c>
      <c r="B1479" s="3" t="s">
        <v>8415</v>
      </c>
      <c r="C1479" s="3" t="s">
        <v>8416</v>
      </c>
      <c r="D1479" s="3" t="s">
        <v>8416</v>
      </c>
      <c r="E1479" s="3" t="s">
        <v>8417</v>
      </c>
      <c r="F1479" s="3"/>
      <c r="G1479" s="16">
        <v>421</v>
      </c>
      <c r="H1479" s="4" t="s">
        <v>97</v>
      </c>
      <c r="I1479" s="4" t="s">
        <v>98</v>
      </c>
      <c r="J1479" s="16">
        <v>421</v>
      </c>
      <c r="K1479" s="3" t="s">
        <v>8418</v>
      </c>
      <c r="L1479" s="3" t="s">
        <v>8419</v>
      </c>
      <c r="M1479" s="3" t="s">
        <v>8420</v>
      </c>
      <c r="N1479" s="3" t="s">
        <v>8417</v>
      </c>
      <c r="O1479" s="3" t="s">
        <v>8417</v>
      </c>
    </row>
    <row r="1480" ht="24" customHeight="1" spans="1:15">
      <c r="A1480" s="13">
        <v>3411</v>
      </c>
      <c r="B1480" s="3" t="s">
        <v>8421</v>
      </c>
      <c r="C1480" s="3" t="s">
        <v>8422</v>
      </c>
      <c r="D1480" s="3" t="s">
        <v>8422</v>
      </c>
      <c r="E1480" s="3" t="s">
        <v>8423</v>
      </c>
      <c r="F1480" s="3"/>
      <c r="G1480" s="16">
        <v>591</v>
      </c>
      <c r="H1480" s="4" t="s">
        <v>37</v>
      </c>
      <c r="I1480" s="4" t="s">
        <v>38</v>
      </c>
      <c r="J1480" s="16">
        <v>591</v>
      </c>
      <c r="K1480" s="3" t="s">
        <v>8424</v>
      </c>
      <c r="L1480" s="3" t="s">
        <v>8425</v>
      </c>
      <c r="M1480" s="3" t="s">
        <v>8426</v>
      </c>
      <c r="N1480" s="3" t="s">
        <v>8423</v>
      </c>
      <c r="O1480" s="3" t="s">
        <v>8423</v>
      </c>
    </row>
    <row r="1481" ht="24" customHeight="1" spans="1:15">
      <c r="A1481" s="13">
        <v>3421</v>
      </c>
      <c r="B1481" s="3" t="s">
        <v>8427</v>
      </c>
      <c r="C1481" s="3" t="s">
        <v>8428</v>
      </c>
      <c r="D1481" s="3" t="s">
        <v>8428</v>
      </c>
      <c r="E1481" s="3" t="s">
        <v>8429</v>
      </c>
      <c r="F1481" s="3"/>
      <c r="G1481" s="16">
        <v>251</v>
      </c>
      <c r="H1481" s="4" t="s">
        <v>21</v>
      </c>
      <c r="I1481" s="4" t="s">
        <v>22</v>
      </c>
      <c r="J1481" s="16">
        <v>251</v>
      </c>
      <c r="K1481" s="3" t="s">
        <v>8430</v>
      </c>
      <c r="L1481" s="3" t="s">
        <v>8431</v>
      </c>
      <c r="M1481" s="3" t="s">
        <v>8432</v>
      </c>
      <c r="N1481" s="3" t="s">
        <v>8429</v>
      </c>
      <c r="O1481" s="3" t="s">
        <v>8429</v>
      </c>
    </row>
    <row r="1482" ht="24" customHeight="1" spans="1:15">
      <c r="A1482" s="13">
        <v>3423</v>
      </c>
      <c r="B1482" s="3" t="s">
        <v>7259</v>
      </c>
      <c r="C1482" s="3" t="s">
        <v>7260</v>
      </c>
      <c r="D1482" s="3" t="s">
        <v>7260</v>
      </c>
      <c r="E1482" s="3" t="s">
        <v>7266</v>
      </c>
      <c r="F1482" s="3"/>
      <c r="G1482" s="16">
        <v>591</v>
      </c>
      <c r="H1482" s="4" t="s">
        <v>37</v>
      </c>
      <c r="I1482" s="4" t="s">
        <v>38</v>
      </c>
      <c r="J1482" s="16">
        <v>591</v>
      </c>
      <c r="K1482" s="3" t="s">
        <v>8433</v>
      </c>
      <c r="L1482" s="3" t="s">
        <v>7264</v>
      </c>
      <c r="M1482" s="3" t="s">
        <v>8434</v>
      </c>
      <c r="N1482" s="3" t="s">
        <v>7266</v>
      </c>
      <c r="O1482" s="3" t="s">
        <v>7266</v>
      </c>
    </row>
    <row r="1483" ht="24" customHeight="1" spans="1:15">
      <c r="A1483" s="13">
        <v>3431</v>
      </c>
      <c r="B1483" s="3" t="s">
        <v>8435</v>
      </c>
      <c r="C1483" s="3" t="s">
        <v>8436</v>
      </c>
      <c r="D1483" s="3" t="s">
        <v>8437</v>
      </c>
      <c r="E1483" s="3" t="s">
        <v>8438</v>
      </c>
      <c r="F1483" s="3"/>
      <c r="G1483" s="16">
        <v>591</v>
      </c>
      <c r="H1483" s="4" t="s">
        <v>37</v>
      </c>
      <c r="I1483" s="4" t="s">
        <v>38</v>
      </c>
      <c r="J1483" s="16">
        <v>591</v>
      </c>
      <c r="K1483" s="3" t="s">
        <v>8439</v>
      </c>
      <c r="L1483" s="3" t="s">
        <v>8440</v>
      </c>
      <c r="M1483" s="3" t="s">
        <v>8441</v>
      </c>
      <c r="N1483" s="3" t="s">
        <v>8438</v>
      </c>
      <c r="O1483" s="3" t="s">
        <v>8442</v>
      </c>
    </row>
    <row r="1484" ht="24" customHeight="1" spans="1:15">
      <c r="A1484" s="13">
        <v>3433</v>
      </c>
      <c r="B1484" s="3" t="s">
        <v>8443</v>
      </c>
      <c r="C1484" s="3" t="s">
        <v>8444</v>
      </c>
      <c r="D1484" s="3" t="s">
        <v>8444</v>
      </c>
      <c r="E1484" s="3" t="s">
        <v>8445</v>
      </c>
      <c r="F1484" s="3"/>
      <c r="G1484" s="16">
        <v>336</v>
      </c>
      <c r="H1484" s="4" t="s">
        <v>88</v>
      </c>
      <c r="I1484" s="4" t="s">
        <v>89</v>
      </c>
      <c r="J1484" s="16">
        <v>336</v>
      </c>
      <c r="K1484" s="3" t="s">
        <v>8446</v>
      </c>
      <c r="L1484" s="3" t="s">
        <v>8447</v>
      </c>
      <c r="M1484" s="3" t="s">
        <v>8448</v>
      </c>
      <c r="N1484" s="3" t="s">
        <v>8445</v>
      </c>
      <c r="O1484" s="3" t="s">
        <v>8445</v>
      </c>
    </row>
    <row r="1485" ht="24" customHeight="1" spans="1:15">
      <c r="A1485" s="13">
        <v>3460</v>
      </c>
      <c r="B1485" s="3" t="s">
        <v>7269</v>
      </c>
      <c r="C1485" s="3" t="s">
        <v>7270</v>
      </c>
      <c r="D1485" s="3" t="s">
        <v>7270</v>
      </c>
      <c r="E1485" s="3" t="s">
        <v>7276</v>
      </c>
      <c r="F1485" s="3"/>
      <c r="G1485" s="16">
        <v>591</v>
      </c>
      <c r="H1485" s="4" t="s">
        <v>37</v>
      </c>
      <c r="I1485" s="4" t="s">
        <v>38</v>
      </c>
      <c r="J1485" s="16">
        <v>591</v>
      </c>
      <c r="K1485" s="3" t="s">
        <v>8449</v>
      </c>
      <c r="L1485" s="3" t="s">
        <v>7274</v>
      </c>
      <c r="M1485" s="3" t="s">
        <v>8450</v>
      </c>
      <c r="N1485" s="3" t="s">
        <v>7276</v>
      </c>
      <c r="O1485" s="3" t="s">
        <v>7276</v>
      </c>
    </row>
    <row r="1486" ht="24" customHeight="1" spans="1:15">
      <c r="A1486" s="13">
        <v>3514</v>
      </c>
      <c r="B1486" s="3" t="s">
        <v>8451</v>
      </c>
      <c r="C1486" s="3" t="s">
        <v>8452</v>
      </c>
      <c r="D1486" s="3" t="s">
        <v>8452</v>
      </c>
      <c r="E1486" s="3" t="s">
        <v>8453</v>
      </c>
      <c r="F1486" s="3"/>
      <c r="G1486" s="16">
        <v>591</v>
      </c>
      <c r="H1486" s="4" t="s">
        <v>37</v>
      </c>
      <c r="I1486" s="4" t="s">
        <v>38</v>
      </c>
      <c r="J1486" s="16">
        <v>591</v>
      </c>
      <c r="K1486" s="3" t="s">
        <v>8454</v>
      </c>
      <c r="L1486" s="3" t="s">
        <v>8455</v>
      </c>
      <c r="M1486" s="3" t="s">
        <v>8456</v>
      </c>
      <c r="N1486" s="3" t="s">
        <v>8453</v>
      </c>
      <c r="O1486" s="3" t="s">
        <v>8453</v>
      </c>
    </row>
    <row r="1487" ht="24" customHeight="1" spans="1:15">
      <c r="A1487" s="13">
        <v>3515</v>
      </c>
      <c r="B1487" s="3" t="s">
        <v>4331</v>
      </c>
      <c r="C1487" s="3" t="s">
        <v>4332</v>
      </c>
      <c r="D1487" s="3" t="s">
        <v>4332</v>
      </c>
      <c r="E1487" s="3" t="s">
        <v>4338</v>
      </c>
      <c r="F1487" s="3"/>
      <c r="G1487" s="16">
        <v>421</v>
      </c>
      <c r="H1487" s="4" t="s">
        <v>97</v>
      </c>
      <c r="I1487" s="4" t="s">
        <v>98</v>
      </c>
      <c r="J1487" s="16">
        <v>421</v>
      </c>
      <c r="K1487" s="3" t="s">
        <v>8457</v>
      </c>
      <c r="L1487" s="3" t="s">
        <v>4336</v>
      </c>
      <c r="M1487" s="3" t="s">
        <v>8458</v>
      </c>
      <c r="N1487" s="3" t="s">
        <v>4338</v>
      </c>
      <c r="O1487" s="3" t="s">
        <v>4338</v>
      </c>
    </row>
    <row r="1488" ht="24" customHeight="1" spans="1:15">
      <c r="A1488" s="13">
        <v>3561</v>
      </c>
      <c r="B1488" s="3" t="s">
        <v>8459</v>
      </c>
      <c r="C1488" s="3" t="s">
        <v>8460</v>
      </c>
      <c r="D1488" s="3" t="s">
        <v>8460</v>
      </c>
      <c r="E1488" s="3" t="s">
        <v>8461</v>
      </c>
      <c r="F1488" s="3"/>
      <c r="G1488" s="16">
        <v>166</v>
      </c>
      <c r="H1488" s="4" t="s">
        <v>54</v>
      </c>
      <c r="I1488" s="4" t="s">
        <v>55</v>
      </c>
      <c r="J1488" s="16">
        <v>166</v>
      </c>
      <c r="K1488" s="3" t="s">
        <v>8462</v>
      </c>
      <c r="L1488" s="3" t="s">
        <v>8463</v>
      </c>
      <c r="M1488" s="3" t="s">
        <v>8464</v>
      </c>
      <c r="N1488" s="3" t="s">
        <v>8461</v>
      </c>
      <c r="O1488" s="3" t="s">
        <v>8461</v>
      </c>
    </row>
    <row r="1489" ht="24" customHeight="1" spans="1:15">
      <c r="A1489" s="13">
        <v>3563</v>
      </c>
      <c r="B1489" s="3" t="s">
        <v>8465</v>
      </c>
      <c r="C1489" s="3" t="s">
        <v>8466</v>
      </c>
      <c r="D1489" s="3" t="s">
        <v>8466</v>
      </c>
      <c r="E1489" s="3" t="s">
        <v>8467</v>
      </c>
      <c r="F1489" s="3"/>
      <c r="G1489" s="16">
        <v>166</v>
      </c>
      <c r="H1489" s="4" t="s">
        <v>54</v>
      </c>
      <c r="I1489" s="4" t="s">
        <v>55</v>
      </c>
      <c r="J1489" s="16">
        <v>166</v>
      </c>
      <c r="K1489" s="3" t="s">
        <v>8468</v>
      </c>
      <c r="L1489" s="3" t="s">
        <v>8469</v>
      </c>
      <c r="M1489" s="3" t="s">
        <v>8470</v>
      </c>
      <c r="N1489" s="3" t="s">
        <v>8467</v>
      </c>
      <c r="O1489" s="3" t="s">
        <v>8467</v>
      </c>
    </row>
    <row r="1490" ht="24" customHeight="1" spans="1:15">
      <c r="A1490" s="13">
        <v>3573</v>
      </c>
      <c r="B1490" s="3" t="s">
        <v>8471</v>
      </c>
      <c r="C1490" s="3" t="s">
        <v>8472</v>
      </c>
      <c r="D1490" s="3" t="s">
        <v>8472</v>
      </c>
      <c r="E1490" s="3" t="s">
        <v>8473</v>
      </c>
      <c r="F1490" s="3"/>
      <c r="G1490" s="16">
        <v>166</v>
      </c>
      <c r="H1490" s="4" t="s">
        <v>54</v>
      </c>
      <c r="I1490" s="4" t="s">
        <v>55</v>
      </c>
      <c r="J1490" s="16">
        <v>166</v>
      </c>
      <c r="K1490" s="3" t="s">
        <v>8474</v>
      </c>
      <c r="L1490" s="3" t="s">
        <v>8475</v>
      </c>
      <c r="M1490" s="3" t="s">
        <v>8476</v>
      </c>
      <c r="N1490" s="3" t="s">
        <v>8473</v>
      </c>
      <c r="O1490" s="3" t="s">
        <v>8473</v>
      </c>
    </row>
    <row r="1491" ht="24" customHeight="1" spans="1:15">
      <c r="A1491" s="13">
        <v>3603</v>
      </c>
      <c r="B1491" s="3" t="s">
        <v>8477</v>
      </c>
      <c r="C1491" s="3" t="s">
        <v>8478</v>
      </c>
      <c r="D1491" s="3" t="s">
        <v>8478</v>
      </c>
      <c r="E1491" s="3" t="s">
        <v>8479</v>
      </c>
      <c r="F1491" s="3"/>
      <c r="G1491" s="16">
        <v>336</v>
      </c>
      <c r="H1491" s="4" t="s">
        <v>88</v>
      </c>
      <c r="I1491" s="4" t="s">
        <v>89</v>
      </c>
      <c r="J1491" s="16">
        <v>336</v>
      </c>
      <c r="K1491" s="3" t="s">
        <v>8480</v>
      </c>
      <c r="L1491" s="3" t="s">
        <v>8481</v>
      </c>
      <c r="M1491" s="3" t="s">
        <v>8482</v>
      </c>
      <c r="N1491" s="3" t="s">
        <v>8479</v>
      </c>
      <c r="O1491" s="3" t="s">
        <v>8479</v>
      </c>
    </row>
    <row r="1492" ht="24" customHeight="1" spans="1:15">
      <c r="A1492" s="13">
        <v>3628</v>
      </c>
      <c r="B1492" s="3" t="s">
        <v>8483</v>
      </c>
      <c r="C1492" s="3" t="s">
        <v>8484</v>
      </c>
      <c r="D1492" s="3" t="s">
        <v>8484</v>
      </c>
      <c r="E1492" s="3" t="s">
        <v>8485</v>
      </c>
      <c r="F1492" s="3"/>
      <c r="G1492" s="16">
        <v>506</v>
      </c>
      <c r="H1492" s="4" t="s">
        <v>29</v>
      </c>
      <c r="I1492" s="4" t="s">
        <v>30</v>
      </c>
      <c r="J1492" s="16">
        <v>506</v>
      </c>
      <c r="K1492" s="3" t="s">
        <v>8486</v>
      </c>
      <c r="L1492" s="3" t="s">
        <v>8487</v>
      </c>
      <c r="M1492" s="3" t="s">
        <v>8488</v>
      </c>
      <c r="N1492" s="3" t="s">
        <v>8485</v>
      </c>
      <c r="O1492" s="3" t="s">
        <v>8485</v>
      </c>
    </row>
    <row r="1493" ht="24" customHeight="1" spans="1:15">
      <c r="A1493" s="13">
        <v>3641</v>
      </c>
      <c r="B1493" s="3" t="s">
        <v>8489</v>
      </c>
      <c r="C1493" s="3" t="s">
        <v>8490</v>
      </c>
      <c r="D1493" s="3" t="s">
        <v>8490</v>
      </c>
      <c r="E1493" s="3" t="s">
        <v>8491</v>
      </c>
      <c r="F1493" s="3"/>
      <c r="G1493" s="16">
        <v>251</v>
      </c>
      <c r="H1493" s="4" t="s">
        <v>21</v>
      </c>
      <c r="I1493" s="4" t="s">
        <v>22</v>
      </c>
      <c r="J1493" s="16">
        <v>251</v>
      </c>
      <c r="K1493" s="3" t="s">
        <v>8492</v>
      </c>
      <c r="L1493" s="3" t="s">
        <v>8493</v>
      </c>
      <c r="M1493" s="3" t="s">
        <v>8494</v>
      </c>
      <c r="N1493" s="3" t="s">
        <v>8491</v>
      </c>
      <c r="O1493" s="3" t="s">
        <v>8491</v>
      </c>
    </row>
    <row r="1494" ht="24" customHeight="1" spans="1:15">
      <c r="A1494" s="13">
        <v>3663</v>
      </c>
      <c r="B1494" s="3" t="s">
        <v>8495</v>
      </c>
      <c r="C1494" s="3" t="s">
        <v>8496</v>
      </c>
      <c r="D1494" s="3" t="s">
        <v>8496</v>
      </c>
      <c r="E1494" s="3" t="s">
        <v>8497</v>
      </c>
      <c r="F1494" s="3"/>
      <c r="G1494" s="16">
        <v>336</v>
      </c>
      <c r="H1494" s="4" t="s">
        <v>88</v>
      </c>
      <c r="I1494" s="4" t="s">
        <v>89</v>
      </c>
      <c r="J1494" s="16">
        <v>336</v>
      </c>
      <c r="K1494" s="3" t="s">
        <v>8498</v>
      </c>
      <c r="L1494" s="3" t="s">
        <v>8499</v>
      </c>
      <c r="M1494" s="3" t="s">
        <v>8500</v>
      </c>
      <c r="N1494" s="3" t="s">
        <v>8497</v>
      </c>
      <c r="O1494" s="3" t="s">
        <v>8497</v>
      </c>
    </row>
    <row r="1495" ht="24" customHeight="1" spans="1:15">
      <c r="A1495" s="13">
        <v>3687</v>
      </c>
      <c r="B1495" s="3" t="s">
        <v>8501</v>
      </c>
      <c r="C1495" s="3" t="s">
        <v>8502</v>
      </c>
      <c r="D1495" s="3" t="s">
        <v>8502</v>
      </c>
      <c r="E1495" s="3" t="s">
        <v>8503</v>
      </c>
      <c r="F1495" s="3"/>
      <c r="G1495" s="16">
        <v>251</v>
      </c>
      <c r="H1495" s="4" t="s">
        <v>21</v>
      </c>
      <c r="I1495" s="4" t="s">
        <v>22</v>
      </c>
      <c r="J1495" s="16">
        <v>251</v>
      </c>
      <c r="K1495" s="3" t="s">
        <v>8504</v>
      </c>
      <c r="L1495" s="3" t="s">
        <v>8505</v>
      </c>
      <c r="M1495" s="3" t="s">
        <v>8506</v>
      </c>
      <c r="N1495" s="3" t="s">
        <v>8503</v>
      </c>
      <c r="O1495" s="3" t="s">
        <v>8503</v>
      </c>
    </row>
    <row r="1496" ht="24" customHeight="1" spans="1:15">
      <c r="A1496" s="13">
        <v>3691</v>
      </c>
      <c r="B1496" s="3" t="s">
        <v>6351</v>
      </c>
      <c r="C1496" s="3" t="s">
        <v>5951</v>
      </c>
      <c r="D1496" s="3" t="s">
        <v>5951</v>
      </c>
      <c r="E1496" s="3" t="s">
        <v>6357</v>
      </c>
      <c r="F1496" s="3"/>
      <c r="G1496" s="16">
        <v>336</v>
      </c>
      <c r="H1496" s="4" t="s">
        <v>88</v>
      </c>
      <c r="I1496" s="4" t="s">
        <v>89</v>
      </c>
      <c r="J1496" s="16">
        <v>336</v>
      </c>
      <c r="K1496" s="3" t="s">
        <v>8507</v>
      </c>
      <c r="L1496" s="3" t="s">
        <v>6355</v>
      </c>
      <c r="M1496" s="3" t="s">
        <v>8508</v>
      </c>
      <c r="N1496" s="3" t="s">
        <v>6357</v>
      </c>
      <c r="O1496" s="3" t="s">
        <v>6357</v>
      </c>
    </row>
    <row r="1497" ht="24" customHeight="1" spans="1:15">
      <c r="A1497" s="13">
        <v>3695</v>
      </c>
      <c r="B1497" s="3" t="s">
        <v>8509</v>
      </c>
      <c r="C1497" s="3" t="s">
        <v>8510</v>
      </c>
      <c r="D1497" s="3" t="s">
        <v>8510</v>
      </c>
      <c r="E1497" s="3" t="s">
        <v>8511</v>
      </c>
      <c r="F1497" s="3"/>
      <c r="G1497" s="16">
        <v>506</v>
      </c>
      <c r="H1497" s="4" t="s">
        <v>29</v>
      </c>
      <c r="I1497" s="4" t="s">
        <v>30</v>
      </c>
      <c r="J1497" s="16">
        <v>506</v>
      </c>
      <c r="K1497" s="3" t="s">
        <v>8512</v>
      </c>
      <c r="L1497" s="3" t="s">
        <v>8513</v>
      </c>
      <c r="M1497" s="3" t="s">
        <v>8514</v>
      </c>
      <c r="N1497" s="3" t="s">
        <v>8511</v>
      </c>
      <c r="O1497" s="3" t="s">
        <v>8511</v>
      </c>
    </row>
    <row r="1498" ht="24" customHeight="1" spans="1:15">
      <c r="A1498" s="13">
        <v>3700</v>
      </c>
      <c r="B1498" s="3" t="s">
        <v>8515</v>
      </c>
      <c r="C1498" s="3" t="s">
        <v>8516</v>
      </c>
      <c r="D1498" s="3" t="s">
        <v>8516</v>
      </c>
      <c r="E1498" s="3" t="s">
        <v>8517</v>
      </c>
      <c r="F1498" s="3"/>
      <c r="G1498" s="16">
        <v>591</v>
      </c>
      <c r="H1498" s="4" t="s">
        <v>37</v>
      </c>
      <c r="I1498" s="4" t="s">
        <v>38</v>
      </c>
      <c r="J1498" s="16">
        <v>591</v>
      </c>
      <c r="K1498" s="3" t="s">
        <v>8518</v>
      </c>
      <c r="L1498" s="3" t="s">
        <v>8519</v>
      </c>
      <c r="M1498" s="3" t="s">
        <v>8520</v>
      </c>
      <c r="N1498" s="3" t="s">
        <v>8517</v>
      </c>
      <c r="O1498" s="3" t="s">
        <v>8517</v>
      </c>
    </row>
    <row r="1499" ht="24" customHeight="1" spans="1:15">
      <c r="A1499" s="13">
        <v>3732</v>
      </c>
      <c r="B1499" s="3" t="s">
        <v>8521</v>
      </c>
      <c r="C1499" s="3" t="s">
        <v>8522</v>
      </c>
      <c r="D1499" s="3" t="s">
        <v>8522</v>
      </c>
      <c r="E1499" s="3" t="s">
        <v>8523</v>
      </c>
      <c r="F1499" s="3"/>
      <c r="G1499" s="16">
        <v>421</v>
      </c>
      <c r="H1499" s="4" t="s">
        <v>97</v>
      </c>
      <c r="I1499" s="4" t="s">
        <v>98</v>
      </c>
      <c r="J1499" s="16">
        <v>421</v>
      </c>
      <c r="K1499" s="3" t="s">
        <v>8524</v>
      </c>
      <c r="L1499" s="3" t="s">
        <v>8525</v>
      </c>
      <c r="M1499" s="3" t="s">
        <v>8526</v>
      </c>
      <c r="N1499" s="3" t="s">
        <v>8523</v>
      </c>
      <c r="O1499" s="3" t="s">
        <v>8523</v>
      </c>
    </row>
    <row r="1500" ht="24" customHeight="1" spans="1:15">
      <c r="A1500" s="13">
        <v>3758</v>
      </c>
      <c r="B1500" s="3" t="s">
        <v>8527</v>
      </c>
      <c r="C1500" s="3" t="s">
        <v>8528</v>
      </c>
      <c r="D1500" s="3" t="s">
        <v>8528</v>
      </c>
      <c r="E1500" s="3" t="s">
        <v>8529</v>
      </c>
      <c r="F1500" s="3"/>
      <c r="G1500" s="16">
        <v>506</v>
      </c>
      <c r="H1500" s="4" t="s">
        <v>29</v>
      </c>
      <c r="I1500" s="4" t="s">
        <v>30</v>
      </c>
      <c r="J1500" s="16">
        <v>506</v>
      </c>
      <c r="K1500" s="3" t="s">
        <v>8530</v>
      </c>
      <c r="L1500" s="3" t="s">
        <v>8531</v>
      </c>
      <c r="M1500" s="3" t="s">
        <v>8532</v>
      </c>
      <c r="N1500" s="3" t="s">
        <v>8529</v>
      </c>
      <c r="O1500" s="3" t="s">
        <v>8529</v>
      </c>
    </row>
    <row r="1501" ht="24" customHeight="1" spans="1:15">
      <c r="A1501" s="13">
        <v>3764</v>
      </c>
      <c r="B1501" s="3" t="s">
        <v>6366</v>
      </c>
      <c r="C1501" s="3" t="s">
        <v>6367</v>
      </c>
      <c r="D1501" s="3" t="s">
        <v>8533</v>
      </c>
      <c r="E1501" s="3" t="s">
        <v>8534</v>
      </c>
      <c r="F1501" s="3"/>
      <c r="G1501" s="16">
        <v>506</v>
      </c>
      <c r="H1501" s="4" t="s">
        <v>29</v>
      </c>
      <c r="I1501" s="4" t="s">
        <v>30</v>
      </c>
      <c r="J1501" s="16">
        <v>506</v>
      </c>
      <c r="K1501" s="3" t="s">
        <v>8535</v>
      </c>
      <c r="L1501" s="3" t="s">
        <v>6370</v>
      </c>
      <c r="M1501" s="3" t="s">
        <v>8536</v>
      </c>
      <c r="N1501" s="3" t="s">
        <v>8534</v>
      </c>
      <c r="O1501" s="3" t="s">
        <v>6368</v>
      </c>
    </row>
    <row r="1502" ht="24" customHeight="1" spans="1:15">
      <c r="A1502" s="13">
        <v>3787</v>
      </c>
      <c r="B1502" s="3" t="s">
        <v>8537</v>
      </c>
      <c r="C1502" s="3" t="s">
        <v>8538</v>
      </c>
      <c r="D1502" s="3" t="s">
        <v>8538</v>
      </c>
      <c r="E1502" s="3" t="s">
        <v>8539</v>
      </c>
      <c r="F1502" s="3"/>
      <c r="G1502" s="16">
        <v>506</v>
      </c>
      <c r="H1502" s="4" t="s">
        <v>29</v>
      </c>
      <c r="I1502" s="4" t="s">
        <v>30</v>
      </c>
      <c r="J1502" s="16">
        <v>506</v>
      </c>
      <c r="K1502" s="3" t="s">
        <v>8540</v>
      </c>
      <c r="L1502" s="3" t="s">
        <v>8541</v>
      </c>
      <c r="M1502" s="3" t="s">
        <v>8542</v>
      </c>
      <c r="N1502" s="3" t="s">
        <v>8539</v>
      </c>
      <c r="O1502" s="3" t="s">
        <v>8539</v>
      </c>
    </row>
    <row r="1503" ht="24" customHeight="1" spans="1:15">
      <c r="A1503" s="13">
        <v>3811</v>
      </c>
      <c r="B1503" s="3" t="s">
        <v>3390</v>
      </c>
      <c r="C1503" s="3" t="s">
        <v>3391</v>
      </c>
      <c r="D1503" s="3" t="s">
        <v>3391</v>
      </c>
      <c r="E1503" s="3" t="s">
        <v>3397</v>
      </c>
      <c r="F1503" s="3"/>
      <c r="G1503" s="16">
        <v>251</v>
      </c>
      <c r="H1503" s="4" t="s">
        <v>21</v>
      </c>
      <c r="I1503" s="4" t="s">
        <v>22</v>
      </c>
      <c r="J1503" s="16">
        <v>251</v>
      </c>
      <c r="K1503" s="3" t="s">
        <v>8543</v>
      </c>
      <c r="L1503" s="3" t="s">
        <v>3395</v>
      </c>
      <c r="M1503" s="3" t="s">
        <v>8544</v>
      </c>
      <c r="N1503" s="3" t="s">
        <v>3397</v>
      </c>
      <c r="O1503" s="3" t="s">
        <v>3397</v>
      </c>
    </row>
    <row r="1504" ht="24" customHeight="1" spans="1:15">
      <c r="A1504" s="13">
        <v>3813</v>
      </c>
      <c r="B1504" s="3" t="s">
        <v>8545</v>
      </c>
      <c r="C1504" s="3" t="s">
        <v>8546</v>
      </c>
      <c r="D1504" s="3" t="s">
        <v>8546</v>
      </c>
      <c r="E1504" s="3" t="s">
        <v>8547</v>
      </c>
      <c r="F1504" s="3"/>
      <c r="G1504" s="16">
        <v>421</v>
      </c>
      <c r="H1504" s="4" t="s">
        <v>97</v>
      </c>
      <c r="I1504" s="4" t="s">
        <v>98</v>
      </c>
      <c r="J1504" s="16">
        <v>421</v>
      </c>
      <c r="K1504" s="3" t="s">
        <v>8548</v>
      </c>
      <c r="L1504" s="3" t="s">
        <v>8549</v>
      </c>
      <c r="M1504" s="3" t="s">
        <v>8550</v>
      </c>
      <c r="N1504" s="3" t="s">
        <v>8547</v>
      </c>
      <c r="O1504" s="3" t="s">
        <v>8547</v>
      </c>
    </row>
    <row r="1505" ht="24" customHeight="1" spans="1:15">
      <c r="A1505" s="13">
        <v>3822</v>
      </c>
      <c r="B1505" s="3" t="s">
        <v>8551</v>
      </c>
      <c r="C1505" s="3" t="s">
        <v>8552</v>
      </c>
      <c r="D1505" s="3" t="s">
        <v>8552</v>
      </c>
      <c r="E1505" s="3" t="s">
        <v>8553</v>
      </c>
      <c r="F1505" s="3"/>
      <c r="G1505" s="16">
        <v>506</v>
      </c>
      <c r="H1505" s="4" t="s">
        <v>29</v>
      </c>
      <c r="I1505" s="4" t="s">
        <v>30</v>
      </c>
      <c r="J1505" s="16">
        <v>506</v>
      </c>
      <c r="K1505" s="3" t="s">
        <v>8554</v>
      </c>
      <c r="L1505" s="3" t="s">
        <v>8555</v>
      </c>
      <c r="M1505" s="3" t="s">
        <v>8556</v>
      </c>
      <c r="N1505" s="3" t="s">
        <v>8553</v>
      </c>
      <c r="O1505" s="3" t="s">
        <v>8553</v>
      </c>
    </row>
    <row r="1506" ht="24" customHeight="1" spans="1:15">
      <c r="A1506" s="13">
        <v>3844</v>
      </c>
      <c r="B1506" s="3" t="s">
        <v>8557</v>
      </c>
      <c r="C1506" s="3" t="s">
        <v>8558</v>
      </c>
      <c r="D1506" s="3" t="s">
        <v>8558</v>
      </c>
      <c r="E1506" s="3" t="s">
        <v>8559</v>
      </c>
      <c r="F1506" s="3"/>
      <c r="G1506" s="16">
        <v>336</v>
      </c>
      <c r="H1506" s="4" t="s">
        <v>88</v>
      </c>
      <c r="I1506" s="4" t="s">
        <v>89</v>
      </c>
      <c r="J1506" s="16">
        <v>336</v>
      </c>
      <c r="K1506" s="3" t="s">
        <v>8560</v>
      </c>
      <c r="L1506" s="3" t="s">
        <v>8561</v>
      </c>
      <c r="M1506" s="3" t="s">
        <v>8562</v>
      </c>
      <c r="N1506" s="3" t="s">
        <v>8559</v>
      </c>
      <c r="O1506" s="3" t="s">
        <v>8559</v>
      </c>
    </row>
    <row r="1507" ht="24" customHeight="1" spans="1:15">
      <c r="A1507" s="13">
        <v>3845</v>
      </c>
      <c r="B1507" s="3" t="s">
        <v>8563</v>
      </c>
      <c r="C1507" s="3" t="s">
        <v>8564</v>
      </c>
      <c r="D1507" s="3" t="s">
        <v>8564</v>
      </c>
      <c r="E1507" s="3" t="s">
        <v>8565</v>
      </c>
      <c r="F1507" s="3"/>
      <c r="G1507" s="16">
        <v>591</v>
      </c>
      <c r="H1507" s="4" t="s">
        <v>37</v>
      </c>
      <c r="I1507" s="4" t="s">
        <v>38</v>
      </c>
      <c r="J1507" s="16">
        <v>591</v>
      </c>
      <c r="K1507" s="3" t="s">
        <v>8566</v>
      </c>
      <c r="L1507" s="3" t="s">
        <v>8567</v>
      </c>
      <c r="M1507" s="3" t="s">
        <v>8568</v>
      </c>
      <c r="N1507" s="3" t="s">
        <v>8565</v>
      </c>
      <c r="O1507" s="3" t="s">
        <v>8565</v>
      </c>
    </row>
    <row r="1508" ht="24" customHeight="1" spans="1:15">
      <c r="A1508" s="13">
        <v>3857</v>
      </c>
      <c r="B1508" s="3" t="s">
        <v>8569</v>
      </c>
      <c r="C1508" s="3" t="s">
        <v>7428</v>
      </c>
      <c r="D1508" s="3" t="s">
        <v>7428</v>
      </c>
      <c r="E1508" s="3" t="s">
        <v>8570</v>
      </c>
      <c r="F1508" s="3"/>
      <c r="G1508" s="16">
        <v>251</v>
      </c>
      <c r="H1508" s="4" t="s">
        <v>21</v>
      </c>
      <c r="I1508" s="4" t="s">
        <v>22</v>
      </c>
      <c r="J1508" s="16">
        <v>251</v>
      </c>
      <c r="K1508" s="3" t="s">
        <v>8571</v>
      </c>
      <c r="L1508" s="3" t="s">
        <v>8572</v>
      </c>
      <c r="M1508" s="3" t="s">
        <v>8573</v>
      </c>
      <c r="N1508" s="3" t="s">
        <v>8570</v>
      </c>
      <c r="O1508" s="3" t="s">
        <v>8570</v>
      </c>
    </row>
    <row r="1509" ht="24" customHeight="1" spans="1:15">
      <c r="A1509" s="13">
        <v>3859</v>
      </c>
      <c r="B1509" s="3" t="s">
        <v>7360</v>
      </c>
      <c r="C1509" s="3" t="s">
        <v>7361</v>
      </c>
      <c r="D1509" s="3" t="s">
        <v>7361</v>
      </c>
      <c r="E1509" s="3" t="s">
        <v>7367</v>
      </c>
      <c r="F1509" s="3"/>
      <c r="G1509" s="16">
        <v>591</v>
      </c>
      <c r="H1509" s="4" t="s">
        <v>37</v>
      </c>
      <c r="I1509" s="4" t="s">
        <v>38</v>
      </c>
      <c r="J1509" s="16">
        <v>591</v>
      </c>
      <c r="K1509" s="3" t="s">
        <v>8574</v>
      </c>
      <c r="L1509" s="3" t="s">
        <v>7365</v>
      </c>
      <c r="M1509" s="3" t="s">
        <v>8575</v>
      </c>
      <c r="N1509" s="3" t="s">
        <v>7367</v>
      </c>
      <c r="O1509" s="3" t="s">
        <v>7367</v>
      </c>
    </row>
    <row r="1510" ht="24" customHeight="1" spans="1:15">
      <c r="A1510" s="13">
        <v>3899</v>
      </c>
      <c r="B1510" s="3" t="s">
        <v>4387</v>
      </c>
      <c r="C1510" s="3" t="s">
        <v>4388</v>
      </c>
      <c r="D1510" s="3" t="s">
        <v>8576</v>
      </c>
      <c r="E1510" s="3" t="s">
        <v>8577</v>
      </c>
      <c r="F1510" s="3"/>
      <c r="G1510" s="16">
        <v>506</v>
      </c>
      <c r="H1510" s="4" t="s">
        <v>29</v>
      </c>
      <c r="I1510" s="4" t="s">
        <v>30</v>
      </c>
      <c r="J1510" s="16">
        <v>506</v>
      </c>
      <c r="K1510" s="3" t="s">
        <v>8578</v>
      </c>
      <c r="L1510" s="3" t="s">
        <v>4391</v>
      </c>
      <c r="M1510" s="3" t="s">
        <v>8579</v>
      </c>
      <c r="N1510" s="3" t="s">
        <v>8577</v>
      </c>
      <c r="O1510" s="3" t="s">
        <v>4389</v>
      </c>
    </row>
    <row r="1511" ht="24" customHeight="1" spans="1:15">
      <c r="A1511" s="13">
        <v>3952</v>
      </c>
      <c r="B1511" s="3" t="s">
        <v>8580</v>
      </c>
      <c r="C1511" s="3" t="s">
        <v>8581</v>
      </c>
      <c r="D1511" s="3" t="s">
        <v>8582</v>
      </c>
      <c r="E1511" s="3" t="s">
        <v>8583</v>
      </c>
      <c r="F1511" s="3"/>
      <c r="G1511" s="16">
        <v>166</v>
      </c>
      <c r="H1511" s="4" t="s">
        <v>54</v>
      </c>
      <c r="I1511" s="4" t="s">
        <v>55</v>
      </c>
      <c r="J1511" s="16">
        <v>166</v>
      </c>
      <c r="K1511" s="3" t="s">
        <v>8584</v>
      </c>
      <c r="L1511" s="3" t="s">
        <v>8585</v>
      </c>
      <c r="M1511" s="3" t="s">
        <v>8586</v>
      </c>
      <c r="N1511" s="3" t="s">
        <v>8583</v>
      </c>
      <c r="O1511" s="3" t="s">
        <v>8587</v>
      </c>
    </row>
    <row r="1512" ht="24" customHeight="1" spans="1:15">
      <c r="A1512" s="13">
        <v>3969</v>
      </c>
      <c r="B1512" s="3" t="s">
        <v>8588</v>
      </c>
      <c r="C1512" s="3" t="s">
        <v>8589</v>
      </c>
      <c r="D1512" s="3" t="s">
        <v>8590</v>
      </c>
      <c r="E1512" s="3" t="s">
        <v>8591</v>
      </c>
      <c r="F1512" s="3"/>
      <c r="G1512" s="16">
        <v>421</v>
      </c>
      <c r="H1512" s="4" t="s">
        <v>97</v>
      </c>
      <c r="I1512" s="4" t="s">
        <v>98</v>
      </c>
      <c r="J1512" s="16">
        <v>421</v>
      </c>
      <c r="K1512" s="3" t="s">
        <v>8592</v>
      </c>
      <c r="L1512" s="3" t="s">
        <v>8593</v>
      </c>
      <c r="M1512" s="3" t="s">
        <v>8594</v>
      </c>
      <c r="N1512" s="3" t="s">
        <v>8591</v>
      </c>
      <c r="O1512" s="3" t="s">
        <v>8595</v>
      </c>
    </row>
    <row r="1513" ht="24" customHeight="1" spans="1:15">
      <c r="A1513" s="13">
        <v>3991</v>
      </c>
      <c r="B1513" s="3" t="s">
        <v>7390</v>
      </c>
      <c r="C1513" s="3" t="s">
        <v>7391</v>
      </c>
      <c r="D1513" s="3" t="s">
        <v>8596</v>
      </c>
      <c r="E1513" s="3" t="s">
        <v>8597</v>
      </c>
      <c r="F1513" s="3"/>
      <c r="G1513" s="16">
        <v>251</v>
      </c>
      <c r="H1513" s="4" t="s">
        <v>21</v>
      </c>
      <c r="I1513" s="4" t="s">
        <v>22</v>
      </c>
      <c r="J1513" s="16">
        <v>251</v>
      </c>
      <c r="K1513" s="3" t="s">
        <v>8598</v>
      </c>
      <c r="L1513" s="3" t="s">
        <v>7394</v>
      </c>
      <c r="M1513" s="3" t="s">
        <v>8599</v>
      </c>
      <c r="N1513" s="3" t="s">
        <v>8597</v>
      </c>
      <c r="O1513" s="3" t="s">
        <v>7392</v>
      </c>
    </row>
    <row r="1514" ht="24" customHeight="1" spans="1:15">
      <c r="A1514" s="13">
        <v>4025</v>
      </c>
      <c r="B1514" s="3" t="s">
        <v>8600</v>
      </c>
      <c r="C1514" s="3" t="s">
        <v>8601</v>
      </c>
      <c r="D1514" s="3" t="s">
        <v>8601</v>
      </c>
      <c r="E1514" s="3" t="s">
        <v>8602</v>
      </c>
      <c r="F1514" s="3"/>
      <c r="G1514" s="16">
        <v>506</v>
      </c>
      <c r="H1514" s="4" t="s">
        <v>29</v>
      </c>
      <c r="I1514" s="4" t="s">
        <v>30</v>
      </c>
      <c r="J1514" s="16">
        <v>506</v>
      </c>
      <c r="K1514" s="3" t="s">
        <v>8603</v>
      </c>
      <c r="L1514" s="3" t="s">
        <v>8604</v>
      </c>
      <c r="M1514" s="3" t="s">
        <v>8605</v>
      </c>
      <c r="N1514" s="3" t="s">
        <v>8602</v>
      </c>
      <c r="O1514" s="3" t="s">
        <v>8602</v>
      </c>
    </row>
    <row r="1515" ht="24" customHeight="1" spans="1:15">
      <c r="A1515" s="13">
        <v>4032</v>
      </c>
      <c r="B1515" s="3" t="s">
        <v>8606</v>
      </c>
      <c r="C1515" s="3" t="s">
        <v>8607</v>
      </c>
      <c r="D1515" s="3" t="s">
        <v>8607</v>
      </c>
      <c r="E1515" s="3" t="s">
        <v>8608</v>
      </c>
      <c r="F1515" s="3"/>
      <c r="G1515" s="16">
        <v>591</v>
      </c>
      <c r="H1515" s="4" t="s">
        <v>37</v>
      </c>
      <c r="I1515" s="4" t="s">
        <v>38</v>
      </c>
      <c r="J1515" s="16">
        <v>591</v>
      </c>
      <c r="K1515" s="3" t="s">
        <v>8609</v>
      </c>
      <c r="L1515" s="3" t="s">
        <v>8610</v>
      </c>
      <c r="M1515" s="3" t="s">
        <v>8611</v>
      </c>
      <c r="N1515" s="3" t="s">
        <v>8608</v>
      </c>
      <c r="O1515" s="3" t="s">
        <v>8612</v>
      </c>
    </row>
    <row r="1516" ht="24" customHeight="1" spans="1:15">
      <c r="A1516" s="13">
        <v>4057</v>
      </c>
      <c r="B1516" s="3" t="s">
        <v>8613</v>
      </c>
      <c r="C1516" s="3" t="s">
        <v>8614</v>
      </c>
      <c r="D1516" s="3" t="s">
        <v>8614</v>
      </c>
      <c r="E1516" s="3" t="s">
        <v>8615</v>
      </c>
      <c r="F1516" s="3"/>
      <c r="G1516" s="16">
        <v>421</v>
      </c>
      <c r="H1516" s="4" t="s">
        <v>97</v>
      </c>
      <c r="I1516" s="4" t="s">
        <v>98</v>
      </c>
      <c r="J1516" s="16">
        <v>421</v>
      </c>
      <c r="K1516" s="3" t="s">
        <v>8616</v>
      </c>
      <c r="L1516" s="3" t="s">
        <v>8617</v>
      </c>
      <c r="M1516" s="3" t="s">
        <v>8618</v>
      </c>
      <c r="N1516" s="3" t="s">
        <v>8615</v>
      </c>
      <c r="O1516" s="3" t="s">
        <v>8615</v>
      </c>
    </row>
    <row r="1517" ht="24" customHeight="1" spans="1:15">
      <c r="A1517" s="13">
        <v>4063</v>
      </c>
      <c r="B1517" s="3" t="s">
        <v>8619</v>
      </c>
      <c r="C1517" s="3" t="s">
        <v>1724</v>
      </c>
      <c r="D1517" s="3" t="s">
        <v>1724</v>
      </c>
      <c r="E1517" s="3" t="s">
        <v>8620</v>
      </c>
      <c r="F1517" s="3"/>
      <c r="G1517" s="16">
        <v>591</v>
      </c>
      <c r="H1517" s="4" t="s">
        <v>37</v>
      </c>
      <c r="I1517" s="4" t="s">
        <v>38</v>
      </c>
      <c r="J1517" s="16">
        <v>591</v>
      </c>
      <c r="K1517" s="3" t="s">
        <v>8621</v>
      </c>
      <c r="L1517" s="3" t="s">
        <v>8622</v>
      </c>
      <c r="M1517" s="3" t="s">
        <v>8623</v>
      </c>
      <c r="N1517" s="3" t="s">
        <v>8620</v>
      </c>
      <c r="O1517" s="3" t="s">
        <v>8620</v>
      </c>
    </row>
    <row r="1518" ht="24" customHeight="1" spans="1:15">
      <c r="A1518" s="13">
        <v>4078</v>
      </c>
      <c r="B1518" s="3" t="s">
        <v>8624</v>
      </c>
      <c r="C1518" s="3" t="s">
        <v>8625</v>
      </c>
      <c r="D1518" s="3" t="s">
        <v>8625</v>
      </c>
      <c r="E1518" s="3" t="s">
        <v>8626</v>
      </c>
      <c r="F1518" s="3"/>
      <c r="G1518" s="16">
        <v>506</v>
      </c>
      <c r="H1518" s="4" t="s">
        <v>29</v>
      </c>
      <c r="I1518" s="4" t="s">
        <v>30</v>
      </c>
      <c r="J1518" s="16">
        <v>506</v>
      </c>
      <c r="K1518" s="3" t="s">
        <v>8627</v>
      </c>
      <c r="L1518" s="3" t="s">
        <v>8628</v>
      </c>
      <c r="M1518" s="3" t="s">
        <v>8629</v>
      </c>
      <c r="N1518" s="3" t="s">
        <v>8626</v>
      </c>
      <c r="O1518" s="3" t="s">
        <v>8626</v>
      </c>
    </row>
    <row r="1519" ht="24" customHeight="1" spans="1:15">
      <c r="A1519" s="13">
        <v>4081</v>
      </c>
      <c r="B1519" s="3" t="s">
        <v>8630</v>
      </c>
      <c r="C1519" s="3" t="s">
        <v>8631</v>
      </c>
      <c r="D1519" s="3" t="s">
        <v>8631</v>
      </c>
      <c r="E1519" s="3" t="s">
        <v>8632</v>
      </c>
      <c r="F1519" s="3"/>
      <c r="G1519" s="16">
        <v>506</v>
      </c>
      <c r="H1519" s="4" t="s">
        <v>29</v>
      </c>
      <c r="I1519" s="4" t="s">
        <v>30</v>
      </c>
      <c r="J1519" s="16">
        <v>506</v>
      </c>
      <c r="K1519" s="3" t="s">
        <v>8633</v>
      </c>
      <c r="L1519" s="3" t="s">
        <v>8634</v>
      </c>
      <c r="M1519" s="3" t="s">
        <v>8635</v>
      </c>
      <c r="N1519" s="3" t="s">
        <v>8632</v>
      </c>
      <c r="O1519" s="3" t="s">
        <v>8632</v>
      </c>
    </row>
    <row r="1520" ht="24" customHeight="1" spans="1:15">
      <c r="A1520" s="13">
        <v>4099</v>
      </c>
      <c r="B1520" s="3" t="s">
        <v>8636</v>
      </c>
      <c r="C1520" s="3" t="s">
        <v>8637</v>
      </c>
      <c r="D1520" s="3" t="s">
        <v>8637</v>
      </c>
      <c r="E1520" s="3" t="s">
        <v>8638</v>
      </c>
      <c r="F1520" s="3"/>
      <c r="G1520" s="16">
        <v>336</v>
      </c>
      <c r="H1520" s="4" t="s">
        <v>88</v>
      </c>
      <c r="I1520" s="4" t="s">
        <v>89</v>
      </c>
      <c r="J1520" s="16">
        <v>336</v>
      </c>
      <c r="K1520" s="3" t="s">
        <v>8639</v>
      </c>
      <c r="L1520" s="3" t="s">
        <v>8640</v>
      </c>
      <c r="M1520" s="3" t="s">
        <v>8641</v>
      </c>
      <c r="N1520" s="3" t="s">
        <v>8638</v>
      </c>
      <c r="O1520" s="3" t="s">
        <v>8638</v>
      </c>
    </row>
    <row r="1521" ht="24" customHeight="1" spans="1:15">
      <c r="A1521" s="13">
        <v>4103</v>
      </c>
      <c r="B1521" s="3" t="s">
        <v>8642</v>
      </c>
      <c r="C1521" s="3" t="s">
        <v>8643</v>
      </c>
      <c r="D1521" s="3" t="s">
        <v>8643</v>
      </c>
      <c r="E1521" s="3" t="s">
        <v>8644</v>
      </c>
      <c r="F1521" s="3"/>
      <c r="G1521" s="16">
        <v>336</v>
      </c>
      <c r="H1521" s="4" t="s">
        <v>88</v>
      </c>
      <c r="I1521" s="4" t="s">
        <v>89</v>
      </c>
      <c r="J1521" s="16">
        <v>336</v>
      </c>
      <c r="K1521" s="3" t="s">
        <v>8645</v>
      </c>
      <c r="L1521" s="3" t="s">
        <v>8646</v>
      </c>
      <c r="M1521" s="3" t="s">
        <v>8647</v>
      </c>
      <c r="N1521" s="3" t="s">
        <v>8644</v>
      </c>
      <c r="O1521" s="3" t="s">
        <v>8644</v>
      </c>
    </row>
    <row r="1522" ht="24" customHeight="1" spans="1:15">
      <c r="A1522" s="13">
        <v>4129</v>
      </c>
      <c r="B1522" s="3" t="s">
        <v>7433</v>
      </c>
      <c r="C1522" s="3" t="s">
        <v>7434</v>
      </c>
      <c r="D1522" s="3" t="s">
        <v>7434</v>
      </c>
      <c r="E1522" s="3" t="s">
        <v>7440</v>
      </c>
      <c r="F1522" s="3"/>
      <c r="G1522" s="16">
        <v>421</v>
      </c>
      <c r="H1522" s="4" t="s">
        <v>97</v>
      </c>
      <c r="I1522" s="4" t="s">
        <v>98</v>
      </c>
      <c r="J1522" s="16">
        <v>421</v>
      </c>
      <c r="K1522" s="3" t="s">
        <v>8648</v>
      </c>
      <c r="L1522" s="3" t="s">
        <v>7438</v>
      </c>
      <c r="M1522" s="3" t="s">
        <v>8649</v>
      </c>
      <c r="N1522" s="3" t="s">
        <v>7440</v>
      </c>
      <c r="O1522" s="3" t="s">
        <v>7440</v>
      </c>
    </row>
    <row r="1523" ht="24" customHeight="1" spans="1:15">
      <c r="A1523" s="13">
        <v>4141</v>
      </c>
      <c r="B1523" s="3" t="s">
        <v>8650</v>
      </c>
      <c r="C1523" s="3" t="s">
        <v>8651</v>
      </c>
      <c r="D1523" s="3" t="s">
        <v>8651</v>
      </c>
      <c r="E1523" s="3" t="s">
        <v>8652</v>
      </c>
      <c r="F1523" s="3"/>
      <c r="G1523" s="16">
        <v>506</v>
      </c>
      <c r="H1523" s="4" t="s">
        <v>29</v>
      </c>
      <c r="I1523" s="4" t="s">
        <v>30</v>
      </c>
      <c r="J1523" s="16">
        <v>506</v>
      </c>
      <c r="K1523" s="3" t="s">
        <v>8653</v>
      </c>
      <c r="L1523" s="3" t="s">
        <v>8654</v>
      </c>
      <c r="M1523" s="3" t="s">
        <v>8655</v>
      </c>
      <c r="N1523" s="3" t="s">
        <v>8652</v>
      </c>
      <c r="O1523" s="3" t="s">
        <v>8652</v>
      </c>
    </row>
    <row r="1524" ht="24" customHeight="1" spans="1:15">
      <c r="A1524" s="13">
        <v>4165</v>
      </c>
      <c r="B1524" s="3" t="s">
        <v>7453</v>
      </c>
      <c r="C1524" s="3" t="s">
        <v>7454</v>
      </c>
      <c r="D1524" s="3" t="s">
        <v>8656</v>
      </c>
      <c r="E1524" s="3" t="s">
        <v>8657</v>
      </c>
      <c r="F1524" s="3"/>
      <c r="G1524" s="16">
        <v>506</v>
      </c>
      <c r="H1524" s="4" t="s">
        <v>29</v>
      </c>
      <c r="I1524" s="4" t="s">
        <v>30</v>
      </c>
      <c r="J1524" s="16">
        <v>506</v>
      </c>
      <c r="K1524" s="3" t="s">
        <v>8658</v>
      </c>
      <c r="L1524" s="3" t="s">
        <v>7457</v>
      </c>
      <c r="M1524" s="3" t="s">
        <v>8659</v>
      </c>
      <c r="N1524" s="3" t="s">
        <v>8657</v>
      </c>
      <c r="O1524" s="3" t="s">
        <v>7455</v>
      </c>
    </row>
    <row r="1525" ht="24" customHeight="1" spans="1:15">
      <c r="A1525" s="13">
        <v>4209</v>
      </c>
      <c r="B1525" s="3" t="s">
        <v>8660</v>
      </c>
      <c r="C1525" s="3" t="s">
        <v>8661</v>
      </c>
      <c r="D1525" s="3" t="s">
        <v>8662</v>
      </c>
      <c r="E1525" s="3" t="s">
        <v>8663</v>
      </c>
      <c r="F1525" s="3"/>
      <c r="G1525" s="16">
        <v>421</v>
      </c>
      <c r="H1525" s="4" t="s">
        <v>97</v>
      </c>
      <c r="I1525" s="4" t="s">
        <v>98</v>
      </c>
      <c r="J1525" s="16">
        <v>421</v>
      </c>
      <c r="K1525" s="3" t="s">
        <v>8664</v>
      </c>
      <c r="L1525" s="3" t="s">
        <v>8665</v>
      </c>
      <c r="M1525" s="3" t="s">
        <v>8666</v>
      </c>
      <c r="N1525" s="3" t="s">
        <v>8663</v>
      </c>
      <c r="O1525" s="3" t="s">
        <v>8667</v>
      </c>
    </row>
    <row r="1526" ht="24" customHeight="1" spans="1:15">
      <c r="A1526" s="13">
        <v>4222</v>
      </c>
      <c r="B1526" s="3" t="s">
        <v>7463</v>
      </c>
      <c r="C1526" s="3" t="s">
        <v>7464</v>
      </c>
      <c r="D1526" s="3" t="s">
        <v>7464</v>
      </c>
      <c r="E1526" s="3" t="s">
        <v>7470</v>
      </c>
      <c r="F1526" s="3"/>
      <c r="G1526" s="16">
        <v>251</v>
      </c>
      <c r="H1526" s="4" t="s">
        <v>21</v>
      </c>
      <c r="I1526" s="4" t="s">
        <v>22</v>
      </c>
      <c r="J1526" s="16">
        <v>251</v>
      </c>
      <c r="K1526" s="3" t="s">
        <v>8668</v>
      </c>
      <c r="L1526" s="3" t="s">
        <v>7468</v>
      </c>
      <c r="M1526" s="3" t="s">
        <v>8669</v>
      </c>
      <c r="N1526" s="3" t="s">
        <v>7470</v>
      </c>
      <c r="O1526" s="3" t="s">
        <v>7470</v>
      </c>
    </row>
    <row r="1527" ht="24" customHeight="1" spans="1:15">
      <c r="A1527" s="13">
        <v>4238</v>
      </c>
      <c r="B1527" s="3" t="s">
        <v>8670</v>
      </c>
      <c r="C1527" s="3" t="s">
        <v>8671</v>
      </c>
      <c r="D1527" s="3" t="s">
        <v>8672</v>
      </c>
      <c r="E1527" s="3" t="s">
        <v>8673</v>
      </c>
      <c r="F1527" s="3"/>
      <c r="G1527" s="16">
        <v>506</v>
      </c>
      <c r="H1527" s="4" t="s">
        <v>29</v>
      </c>
      <c r="I1527" s="4" t="s">
        <v>30</v>
      </c>
      <c r="J1527" s="16">
        <v>506</v>
      </c>
      <c r="K1527" s="3" t="s">
        <v>8674</v>
      </c>
      <c r="L1527" s="3" t="s">
        <v>8675</v>
      </c>
      <c r="M1527" s="3" t="s">
        <v>8676</v>
      </c>
      <c r="N1527" s="3" t="s">
        <v>8673</v>
      </c>
      <c r="O1527" s="3" t="s">
        <v>8677</v>
      </c>
    </row>
    <row r="1528" ht="24" customHeight="1" spans="1:15">
      <c r="A1528" s="13">
        <v>4244</v>
      </c>
      <c r="B1528" s="3" t="s">
        <v>5451</v>
      </c>
      <c r="C1528" s="3" t="s">
        <v>5452</v>
      </c>
      <c r="D1528" s="3" t="s">
        <v>8678</v>
      </c>
      <c r="E1528" s="3" t="s">
        <v>8679</v>
      </c>
      <c r="F1528" s="3"/>
      <c r="G1528" s="16">
        <v>591</v>
      </c>
      <c r="H1528" s="4" t="s">
        <v>37</v>
      </c>
      <c r="I1528" s="4" t="s">
        <v>38</v>
      </c>
      <c r="J1528" s="16">
        <v>591</v>
      </c>
      <c r="K1528" s="3" t="s">
        <v>8680</v>
      </c>
      <c r="L1528" s="3" t="s">
        <v>5455</v>
      </c>
      <c r="M1528" s="3" t="s">
        <v>8681</v>
      </c>
      <c r="N1528" s="3" t="s">
        <v>8679</v>
      </c>
      <c r="O1528" s="3" t="s">
        <v>5453</v>
      </c>
    </row>
    <row r="1529" ht="24" customHeight="1" spans="1:15">
      <c r="A1529" s="13">
        <v>4347</v>
      </c>
      <c r="B1529" s="3" t="s">
        <v>8682</v>
      </c>
      <c r="C1529" s="3" t="s">
        <v>8683</v>
      </c>
      <c r="D1529" s="3" t="s">
        <v>8684</v>
      </c>
      <c r="E1529" s="3" t="s">
        <v>8685</v>
      </c>
      <c r="F1529" s="3"/>
      <c r="G1529" s="16">
        <v>506</v>
      </c>
      <c r="H1529" s="4" t="s">
        <v>29</v>
      </c>
      <c r="I1529" s="4" t="s">
        <v>30</v>
      </c>
      <c r="J1529" s="16">
        <v>506</v>
      </c>
      <c r="K1529" s="3" t="s">
        <v>8686</v>
      </c>
      <c r="L1529" s="3" t="s">
        <v>8687</v>
      </c>
      <c r="M1529" s="3" t="s">
        <v>8688</v>
      </c>
      <c r="N1529" s="3" t="s">
        <v>8685</v>
      </c>
      <c r="O1529" s="3" t="s">
        <v>8689</v>
      </c>
    </row>
    <row r="1530" ht="24" customHeight="1" spans="1:15">
      <c r="A1530" s="13">
        <v>4479</v>
      </c>
      <c r="B1530" s="3" t="s">
        <v>8690</v>
      </c>
      <c r="C1530" s="3" t="s">
        <v>8691</v>
      </c>
      <c r="D1530" s="3" t="s">
        <v>8691</v>
      </c>
      <c r="E1530" s="3" t="s">
        <v>8692</v>
      </c>
      <c r="F1530" s="3"/>
      <c r="G1530" s="16">
        <v>591</v>
      </c>
      <c r="H1530" s="4" t="s">
        <v>37</v>
      </c>
      <c r="I1530" s="4" t="s">
        <v>38</v>
      </c>
      <c r="J1530" s="16">
        <v>591</v>
      </c>
      <c r="K1530" s="3" t="s">
        <v>8693</v>
      </c>
      <c r="L1530" s="3" t="s">
        <v>8694</v>
      </c>
      <c r="M1530" s="3" t="s">
        <v>8695</v>
      </c>
      <c r="N1530" s="3" t="s">
        <v>8692</v>
      </c>
      <c r="O1530" s="3" t="s">
        <v>8692</v>
      </c>
    </row>
    <row r="1531" ht="24" customHeight="1" spans="1:15">
      <c r="A1531" s="13">
        <v>4538</v>
      </c>
      <c r="B1531" s="3" t="s">
        <v>8696</v>
      </c>
      <c r="C1531" s="3" t="s">
        <v>8697</v>
      </c>
      <c r="D1531" s="3" t="s">
        <v>8697</v>
      </c>
      <c r="E1531" s="3" t="s">
        <v>8698</v>
      </c>
      <c r="F1531" s="3"/>
      <c r="G1531" s="16">
        <v>336</v>
      </c>
      <c r="H1531" s="4" t="s">
        <v>88</v>
      </c>
      <c r="I1531" s="4" t="s">
        <v>89</v>
      </c>
      <c r="J1531" s="16">
        <v>336</v>
      </c>
      <c r="K1531" s="3" t="s">
        <v>8699</v>
      </c>
      <c r="L1531" s="3" t="s">
        <v>8700</v>
      </c>
      <c r="M1531" s="3" t="s">
        <v>8701</v>
      </c>
      <c r="N1531" s="3" t="s">
        <v>8698</v>
      </c>
      <c r="O1531" s="3" t="s">
        <v>8698</v>
      </c>
    </row>
    <row r="1532" ht="24" customHeight="1" spans="1:15">
      <c r="A1532" s="13">
        <v>4548</v>
      </c>
      <c r="B1532" s="3" t="s">
        <v>8702</v>
      </c>
      <c r="C1532" s="3" t="s">
        <v>8703</v>
      </c>
      <c r="D1532" s="3" t="s">
        <v>8703</v>
      </c>
      <c r="E1532" s="3" t="s">
        <v>8704</v>
      </c>
      <c r="F1532" s="3"/>
      <c r="G1532" s="16">
        <v>336</v>
      </c>
      <c r="H1532" s="4" t="s">
        <v>88</v>
      </c>
      <c r="I1532" s="4" t="s">
        <v>89</v>
      </c>
      <c r="J1532" s="16">
        <v>336</v>
      </c>
      <c r="K1532" s="3" t="s">
        <v>8705</v>
      </c>
      <c r="L1532" s="3" t="s">
        <v>8706</v>
      </c>
      <c r="M1532" s="3" t="s">
        <v>8707</v>
      </c>
      <c r="N1532" s="3" t="s">
        <v>8704</v>
      </c>
      <c r="O1532" s="3" t="s">
        <v>8704</v>
      </c>
    </row>
    <row r="1533" ht="24" customHeight="1" spans="1:15">
      <c r="A1533" s="13">
        <v>4598</v>
      </c>
      <c r="B1533" s="3" t="s">
        <v>8708</v>
      </c>
      <c r="C1533" s="3" t="s">
        <v>8709</v>
      </c>
      <c r="D1533" s="3" t="s">
        <v>8709</v>
      </c>
      <c r="E1533" s="3" t="s">
        <v>8710</v>
      </c>
      <c r="F1533" s="3"/>
      <c r="G1533" s="16">
        <v>336</v>
      </c>
      <c r="H1533" s="4" t="s">
        <v>88</v>
      </c>
      <c r="I1533" s="4" t="s">
        <v>89</v>
      </c>
      <c r="J1533" s="16">
        <v>336</v>
      </c>
      <c r="K1533" s="3" t="s">
        <v>8711</v>
      </c>
      <c r="L1533" s="3" t="s">
        <v>8712</v>
      </c>
      <c r="M1533" s="3" t="s">
        <v>8713</v>
      </c>
      <c r="N1533" s="3" t="s">
        <v>8710</v>
      </c>
      <c r="O1533" s="3" t="s">
        <v>8710</v>
      </c>
    </row>
    <row r="1534" ht="24" customHeight="1" spans="1:15">
      <c r="A1534" s="13">
        <v>4655</v>
      </c>
      <c r="B1534" s="3" t="s">
        <v>8714</v>
      </c>
      <c r="C1534" s="3" t="s">
        <v>8715</v>
      </c>
      <c r="D1534" s="3" t="s">
        <v>8716</v>
      </c>
      <c r="E1534" s="3" t="s">
        <v>8717</v>
      </c>
      <c r="F1534" s="3"/>
      <c r="G1534" s="16">
        <v>591</v>
      </c>
      <c r="H1534" s="4" t="s">
        <v>37</v>
      </c>
      <c r="I1534" s="4" t="s">
        <v>38</v>
      </c>
      <c r="J1534" s="16">
        <v>591</v>
      </c>
      <c r="K1534" s="3" t="s">
        <v>8718</v>
      </c>
      <c r="L1534" s="3" t="s">
        <v>8719</v>
      </c>
      <c r="M1534" s="3" t="s">
        <v>8720</v>
      </c>
      <c r="N1534" s="3" t="s">
        <v>8717</v>
      </c>
      <c r="O1534" s="3" t="s">
        <v>8721</v>
      </c>
    </row>
    <row r="1535" ht="24" customHeight="1" spans="1:15">
      <c r="A1535" s="13">
        <v>4664</v>
      </c>
      <c r="B1535" s="3" t="s">
        <v>6473</v>
      </c>
      <c r="C1535" s="3" t="s">
        <v>6474</v>
      </c>
      <c r="D1535" s="3" t="s">
        <v>8722</v>
      </c>
      <c r="E1535" s="3" t="s">
        <v>8723</v>
      </c>
      <c r="F1535" s="3"/>
      <c r="G1535" s="16">
        <v>336</v>
      </c>
      <c r="H1535" s="4" t="s">
        <v>88</v>
      </c>
      <c r="I1535" s="4" t="s">
        <v>89</v>
      </c>
      <c r="J1535" s="16">
        <v>336</v>
      </c>
      <c r="K1535" s="3" t="s">
        <v>8724</v>
      </c>
      <c r="L1535" s="3" t="s">
        <v>6477</v>
      </c>
      <c r="M1535" s="3" t="s">
        <v>8725</v>
      </c>
      <c r="N1535" s="3" t="s">
        <v>8723</v>
      </c>
      <c r="O1535" s="3" t="s">
        <v>6475</v>
      </c>
    </row>
    <row r="1536" ht="24" customHeight="1" spans="1:15">
      <c r="A1536" s="13">
        <v>4712</v>
      </c>
      <c r="B1536" s="3" t="s">
        <v>8726</v>
      </c>
      <c r="C1536" s="3" t="s">
        <v>8727</v>
      </c>
      <c r="D1536" s="3" t="s">
        <v>8727</v>
      </c>
      <c r="E1536" s="3" t="s">
        <v>8728</v>
      </c>
      <c r="F1536" s="3"/>
      <c r="G1536" s="16">
        <v>591</v>
      </c>
      <c r="H1536" s="4" t="s">
        <v>37</v>
      </c>
      <c r="I1536" s="4" t="s">
        <v>38</v>
      </c>
      <c r="J1536" s="16">
        <v>591</v>
      </c>
      <c r="K1536" s="3" t="s">
        <v>8729</v>
      </c>
      <c r="L1536" s="3" t="s">
        <v>8730</v>
      </c>
      <c r="M1536" s="3" t="s">
        <v>8731</v>
      </c>
      <c r="N1536" s="3" t="s">
        <v>8728</v>
      </c>
      <c r="O1536" s="3" t="s">
        <v>8728</v>
      </c>
    </row>
    <row r="1537" ht="24" customHeight="1" spans="1:15">
      <c r="A1537" s="13">
        <v>4734</v>
      </c>
      <c r="B1537" s="3" t="s">
        <v>8732</v>
      </c>
      <c r="C1537" s="3" t="s">
        <v>8733</v>
      </c>
      <c r="D1537" s="3" t="s">
        <v>8733</v>
      </c>
      <c r="E1537" s="3" t="s">
        <v>8734</v>
      </c>
      <c r="F1537" s="3"/>
      <c r="G1537" s="16">
        <v>336</v>
      </c>
      <c r="H1537" s="4" t="s">
        <v>88</v>
      </c>
      <c r="I1537" s="4" t="s">
        <v>89</v>
      </c>
      <c r="J1537" s="16">
        <v>336</v>
      </c>
      <c r="K1537" s="3" t="s">
        <v>8735</v>
      </c>
      <c r="L1537" s="3" t="s">
        <v>8736</v>
      </c>
      <c r="M1537" s="3" t="s">
        <v>8737</v>
      </c>
      <c r="N1537" s="3" t="s">
        <v>8734</v>
      </c>
      <c r="O1537" s="3" t="s">
        <v>8734</v>
      </c>
    </row>
    <row r="1538" ht="24" customHeight="1" spans="1:15">
      <c r="A1538" s="13">
        <v>4767</v>
      </c>
      <c r="B1538" s="3" t="s">
        <v>8738</v>
      </c>
      <c r="C1538" s="3" t="s">
        <v>8739</v>
      </c>
      <c r="D1538" s="3" t="s">
        <v>7604</v>
      </c>
      <c r="E1538" s="3" t="s">
        <v>8740</v>
      </c>
      <c r="F1538" s="3"/>
      <c r="G1538" s="16">
        <v>591</v>
      </c>
      <c r="H1538" s="4" t="s">
        <v>37</v>
      </c>
      <c r="I1538" s="4" t="s">
        <v>38</v>
      </c>
      <c r="J1538" s="16">
        <v>591</v>
      </c>
      <c r="K1538" s="3" t="s">
        <v>8741</v>
      </c>
      <c r="L1538" s="3" t="s">
        <v>8742</v>
      </c>
      <c r="M1538" s="3" t="s">
        <v>8743</v>
      </c>
      <c r="N1538" s="3" t="s">
        <v>8740</v>
      </c>
      <c r="O1538" s="3" t="s">
        <v>8744</v>
      </c>
    </row>
    <row r="1539" ht="24" customHeight="1" spans="1:15">
      <c r="A1539" s="13">
        <v>4817</v>
      </c>
      <c r="B1539" s="3" t="s">
        <v>8745</v>
      </c>
      <c r="C1539" s="3" t="s">
        <v>8746</v>
      </c>
      <c r="D1539" s="3" t="s">
        <v>8746</v>
      </c>
      <c r="E1539" s="3" t="s">
        <v>8747</v>
      </c>
      <c r="F1539" s="3"/>
      <c r="G1539" s="16">
        <v>421</v>
      </c>
      <c r="H1539" s="4" t="s">
        <v>97</v>
      </c>
      <c r="I1539" s="4" t="s">
        <v>98</v>
      </c>
      <c r="J1539" s="16">
        <v>421</v>
      </c>
      <c r="K1539" s="3" t="s">
        <v>8748</v>
      </c>
      <c r="L1539" s="3" t="s">
        <v>8749</v>
      </c>
      <c r="M1539" s="3" t="s">
        <v>8750</v>
      </c>
      <c r="N1539" s="3" t="s">
        <v>8747</v>
      </c>
      <c r="O1539" s="3" t="s">
        <v>8747</v>
      </c>
    </row>
    <row r="1540" ht="24" customHeight="1" spans="1:15">
      <c r="A1540" s="13">
        <v>4819</v>
      </c>
      <c r="B1540" s="3" t="s">
        <v>8751</v>
      </c>
      <c r="C1540" s="3" t="s">
        <v>8752</v>
      </c>
      <c r="D1540" s="3" t="s">
        <v>8752</v>
      </c>
      <c r="E1540" s="3" t="s">
        <v>8753</v>
      </c>
      <c r="F1540" s="3"/>
      <c r="G1540" s="16">
        <v>506</v>
      </c>
      <c r="H1540" s="4" t="s">
        <v>29</v>
      </c>
      <c r="I1540" s="4" t="s">
        <v>30</v>
      </c>
      <c r="J1540" s="16">
        <v>506</v>
      </c>
      <c r="K1540" s="3" t="s">
        <v>8754</v>
      </c>
      <c r="L1540" s="3" t="s">
        <v>8755</v>
      </c>
      <c r="M1540" s="3" t="s">
        <v>8756</v>
      </c>
      <c r="N1540" s="3" t="s">
        <v>8753</v>
      </c>
      <c r="O1540" s="3" t="s">
        <v>8753</v>
      </c>
    </row>
    <row r="1541" ht="24" customHeight="1" spans="1:15">
      <c r="A1541" s="13">
        <v>4830</v>
      </c>
      <c r="B1541" s="3" t="s">
        <v>8757</v>
      </c>
      <c r="C1541" s="3" t="s">
        <v>8758</v>
      </c>
      <c r="D1541" s="3" t="s">
        <v>2664</v>
      </c>
      <c r="E1541" s="3" t="s">
        <v>8759</v>
      </c>
      <c r="F1541" s="3"/>
      <c r="G1541" s="16">
        <v>591</v>
      </c>
      <c r="H1541" s="4" t="s">
        <v>37</v>
      </c>
      <c r="I1541" s="4" t="s">
        <v>38</v>
      </c>
      <c r="J1541" s="16">
        <v>591</v>
      </c>
      <c r="K1541" s="3" t="s">
        <v>8760</v>
      </c>
      <c r="L1541" s="3" t="s">
        <v>8761</v>
      </c>
      <c r="M1541" s="3" t="s">
        <v>8762</v>
      </c>
      <c r="N1541" s="3" t="s">
        <v>8759</v>
      </c>
      <c r="O1541" s="3" t="s">
        <v>8763</v>
      </c>
    </row>
    <row r="1542" ht="24" customHeight="1" spans="1:15">
      <c r="A1542" s="13">
        <v>4831</v>
      </c>
      <c r="B1542" s="3" t="s">
        <v>8764</v>
      </c>
      <c r="C1542" s="3" t="s">
        <v>8765</v>
      </c>
      <c r="D1542" s="3" t="s">
        <v>8765</v>
      </c>
      <c r="E1542" s="3" t="s">
        <v>8766</v>
      </c>
      <c r="F1542" s="3"/>
      <c r="G1542" s="16">
        <v>591</v>
      </c>
      <c r="H1542" s="4" t="s">
        <v>37</v>
      </c>
      <c r="I1542" s="4" t="s">
        <v>38</v>
      </c>
      <c r="J1542" s="16">
        <v>591</v>
      </c>
      <c r="K1542" s="3" t="s">
        <v>8767</v>
      </c>
      <c r="L1542" s="3" t="s">
        <v>8768</v>
      </c>
      <c r="M1542" s="3" t="s">
        <v>8769</v>
      </c>
      <c r="N1542" s="3" t="s">
        <v>8766</v>
      </c>
      <c r="O1542" s="3" t="s">
        <v>8766</v>
      </c>
    </row>
    <row r="1543" ht="24" customHeight="1" spans="1:15">
      <c r="A1543" s="13">
        <v>4854</v>
      </c>
      <c r="B1543" s="3" t="s">
        <v>6500</v>
      </c>
      <c r="C1543" s="3" t="s">
        <v>6501</v>
      </c>
      <c r="D1543" s="3" t="s">
        <v>8770</v>
      </c>
      <c r="E1543" s="3" t="s">
        <v>8771</v>
      </c>
      <c r="F1543" s="3"/>
      <c r="G1543" s="16">
        <v>336</v>
      </c>
      <c r="H1543" s="4" t="s">
        <v>88</v>
      </c>
      <c r="I1543" s="4" t="s">
        <v>89</v>
      </c>
      <c r="J1543" s="16">
        <v>336</v>
      </c>
      <c r="K1543" s="3" t="s">
        <v>8772</v>
      </c>
      <c r="L1543" s="3" t="s">
        <v>6504</v>
      </c>
      <c r="M1543" s="3" t="s">
        <v>8773</v>
      </c>
      <c r="N1543" s="3" t="s">
        <v>8771</v>
      </c>
      <c r="O1543" s="3" t="s">
        <v>6502</v>
      </c>
    </row>
    <row r="1544" ht="24" customHeight="1" spans="1:15">
      <c r="A1544" s="13">
        <v>4868</v>
      </c>
      <c r="B1544" s="3" t="s">
        <v>8774</v>
      </c>
      <c r="C1544" s="3" t="s">
        <v>8775</v>
      </c>
      <c r="D1544" s="3" t="s">
        <v>8776</v>
      </c>
      <c r="E1544" s="3" t="s">
        <v>8777</v>
      </c>
      <c r="F1544" s="3"/>
      <c r="G1544" s="16">
        <v>421</v>
      </c>
      <c r="H1544" s="4" t="s">
        <v>97</v>
      </c>
      <c r="I1544" s="4" t="s">
        <v>98</v>
      </c>
      <c r="J1544" s="16">
        <v>421</v>
      </c>
      <c r="K1544" s="3" t="s">
        <v>8778</v>
      </c>
      <c r="L1544" s="3" t="s">
        <v>8779</v>
      </c>
      <c r="M1544" s="3" t="s">
        <v>8780</v>
      </c>
      <c r="N1544" s="3" t="s">
        <v>8777</v>
      </c>
      <c r="O1544" s="3" t="s">
        <v>8781</v>
      </c>
    </row>
    <row r="1545" ht="24" customHeight="1" spans="1:15">
      <c r="A1545" s="13">
        <v>4870</v>
      </c>
      <c r="B1545" s="3" t="s">
        <v>8782</v>
      </c>
      <c r="C1545" s="3" t="s">
        <v>8783</v>
      </c>
      <c r="D1545" s="3" t="s">
        <v>8783</v>
      </c>
      <c r="E1545" s="3" t="s">
        <v>8784</v>
      </c>
      <c r="F1545" s="3"/>
      <c r="G1545" s="16">
        <v>421</v>
      </c>
      <c r="H1545" s="4" t="s">
        <v>97</v>
      </c>
      <c r="I1545" s="4" t="s">
        <v>98</v>
      </c>
      <c r="J1545" s="16">
        <v>421</v>
      </c>
      <c r="K1545" s="3" t="s">
        <v>8785</v>
      </c>
      <c r="L1545" s="3" t="s">
        <v>8786</v>
      </c>
      <c r="M1545" s="3" t="s">
        <v>8787</v>
      </c>
      <c r="N1545" s="3" t="s">
        <v>8784</v>
      </c>
      <c r="O1545" s="3" t="s">
        <v>8784</v>
      </c>
    </row>
    <row r="1546" ht="24" customHeight="1" spans="1:15">
      <c r="A1546" s="13">
        <v>4950</v>
      </c>
      <c r="B1546" s="3" t="s">
        <v>8788</v>
      </c>
      <c r="C1546" s="3" t="s">
        <v>1760</v>
      </c>
      <c r="D1546" s="3" t="s">
        <v>1760</v>
      </c>
      <c r="E1546" s="3" t="s">
        <v>8789</v>
      </c>
      <c r="F1546" s="3"/>
      <c r="G1546" s="16">
        <v>591</v>
      </c>
      <c r="H1546" s="4" t="s">
        <v>37</v>
      </c>
      <c r="I1546" s="4" t="s">
        <v>38</v>
      </c>
      <c r="J1546" s="16">
        <v>591</v>
      </c>
      <c r="K1546" s="3" t="s">
        <v>8790</v>
      </c>
      <c r="L1546" s="3" t="s">
        <v>8791</v>
      </c>
      <c r="M1546" s="3" t="s">
        <v>8792</v>
      </c>
      <c r="N1546" s="3" t="s">
        <v>8789</v>
      </c>
      <c r="O1546" s="3" t="s">
        <v>8789</v>
      </c>
    </row>
    <row r="1547" ht="24" customHeight="1" spans="1:15">
      <c r="A1547" s="13">
        <v>4991</v>
      </c>
      <c r="B1547" s="3" t="s">
        <v>8793</v>
      </c>
      <c r="C1547" s="3" t="s">
        <v>8794</v>
      </c>
      <c r="D1547" s="3" t="s">
        <v>8794</v>
      </c>
      <c r="E1547" s="3" t="s">
        <v>8795</v>
      </c>
      <c r="F1547" s="3"/>
      <c r="G1547" s="16">
        <v>421</v>
      </c>
      <c r="H1547" s="4" t="s">
        <v>97</v>
      </c>
      <c r="I1547" s="4" t="s">
        <v>98</v>
      </c>
      <c r="J1547" s="16">
        <v>421</v>
      </c>
      <c r="K1547" s="3" t="s">
        <v>8796</v>
      </c>
      <c r="L1547" s="3" t="s">
        <v>8797</v>
      </c>
      <c r="M1547" s="3" t="s">
        <v>8798</v>
      </c>
      <c r="N1547" s="3" t="s">
        <v>8795</v>
      </c>
      <c r="O1547" s="3" t="s">
        <v>8795</v>
      </c>
    </row>
    <row r="1548" ht="24" customHeight="1" spans="1:15">
      <c r="A1548" s="13">
        <v>5054</v>
      </c>
      <c r="B1548" s="3" t="s">
        <v>4554</v>
      </c>
      <c r="C1548" s="3" t="s">
        <v>4555</v>
      </c>
      <c r="D1548" s="3" t="s">
        <v>8799</v>
      </c>
      <c r="E1548" s="3" t="s">
        <v>8800</v>
      </c>
      <c r="F1548" s="3"/>
      <c r="G1548" s="16">
        <v>336</v>
      </c>
      <c r="H1548" s="4" t="s">
        <v>88</v>
      </c>
      <c r="I1548" s="4" t="s">
        <v>89</v>
      </c>
      <c r="J1548" s="16">
        <v>336</v>
      </c>
      <c r="K1548" s="3" t="s">
        <v>8801</v>
      </c>
      <c r="L1548" s="3" t="s">
        <v>4558</v>
      </c>
      <c r="M1548" s="3" t="s">
        <v>8802</v>
      </c>
      <c r="N1548" s="3" t="s">
        <v>8800</v>
      </c>
      <c r="O1548" s="3" t="s">
        <v>4556</v>
      </c>
    </row>
    <row r="1549" ht="24" customHeight="1" spans="1:15">
      <c r="A1549" s="13">
        <v>5093</v>
      </c>
      <c r="B1549" s="3" t="s">
        <v>8803</v>
      </c>
      <c r="C1549" s="3" t="s">
        <v>2726</v>
      </c>
      <c r="D1549" s="3" t="s">
        <v>8804</v>
      </c>
      <c r="E1549" s="3" t="s">
        <v>8805</v>
      </c>
      <c r="F1549" s="3"/>
      <c r="G1549" s="16">
        <v>591</v>
      </c>
      <c r="H1549" s="4" t="s">
        <v>37</v>
      </c>
      <c r="I1549" s="4" t="s">
        <v>38</v>
      </c>
      <c r="J1549" s="16">
        <v>591</v>
      </c>
      <c r="K1549" s="3" t="s">
        <v>8806</v>
      </c>
      <c r="L1549" s="3" t="s">
        <v>8807</v>
      </c>
      <c r="M1549" s="3" t="s">
        <v>8808</v>
      </c>
      <c r="N1549" s="3" t="s">
        <v>8805</v>
      </c>
      <c r="O1549" s="3" t="s">
        <v>8809</v>
      </c>
    </row>
    <row r="1550" ht="24" customHeight="1" spans="1:15">
      <c r="A1550" s="13">
        <v>5109</v>
      </c>
      <c r="B1550" s="3" t="s">
        <v>8810</v>
      </c>
      <c r="C1550" s="3" t="s">
        <v>8811</v>
      </c>
      <c r="D1550" s="3" t="s">
        <v>8811</v>
      </c>
      <c r="E1550" s="3" t="s">
        <v>8812</v>
      </c>
      <c r="F1550" s="3"/>
      <c r="G1550" s="16">
        <v>591</v>
      </c>
      <c r="H1550" s="4" t="s">
        <v>37</v>
      </c>
      <c r="I1550" s="4" t="s">
        <v>38</v>
      </c>
      <c r="J1550" s="16">
        <v>591</v>
      </c>
      <c r="K1550" s="3" t="s">
        <v>8813</v>
      </c>
      <c r="L1550" s="3" t="s">
        <v>8814</v>
      </c>
      <c r="M1550" s="3" t="s">
        <v>8815</v>
      </c>
      <c r="N1550" s="3" t="s">
        <v>8812</v>
      </c>
      <c r="O1550" s="3" t="s">
        <v>8812</v>
      </c>
    </row>
    <row r="1551" ht="24" customHeight="1" spans="1:15">
      <c r="A1551" s="13">
        <v>5112</v>
      </c>
      <c r="B1551" s="3" t="s">
        <v>8816</v>
      </c>
      <c r="C1551" s="3" t="s">
        <v>8817</v>
      </c>
      <c r="D1551" s="3" t="s">
        <v>8817</v>
      </c>
      <c r="E1551" s="3" t="s">
        <v>8818</v>
      </c>
      <c r="F1551" s="3"/>
      <c r="G1551" s="16">
        <v>336</v>
      </c>
      <c r="H1551" s="4" t="s">
        <v>88</v>
      </c>
      <c r="I1551" s="4" t="s">
        <v>89</v>
      </c>
      <c r="J1551" s="16">
        <v>336</v>
      </c>
      <c r="K1551" s="3" t="s">
        <v>8819</v>
      </c>
      <c r="L1551" s="3" t="s">
        <v>8820</v>
      </c>
      <c r="M1551" s="3" t="s">
        <v>8821</v>
      </c>
      <c r="N1551" s="3" t="s">
        <v>8818</v>
      </c>
      <c r="O1551" s="3" t="s">
        <v>8818</v>
      </c>
    </row>
    <row r="1552" ht="24" customHeight="1" spans="1:15">
      <c r="A1552" s="13">
        <v>5122</v>
      </c>
      <c r="B1552" s="3" t="s">
        <v>8822</v>
      </c>
      <c r="C1552" s="3" t="s">
        <v>8823</v>
      </c>
      <c r="D1552" s="3" t="s">
        <v>8823</v>
      </c>
      <c r="E1552" s="3" t="s">
        <v>8824</v>
      </c>
      <c r="F1552" s="3"/>
      <c r="G1552" s="16">
        <v>591</v>
      </c>
      <c r="H1552" s="4" t="s">
        <v>37</v>
      </c>
      <c r="I1552" s="4" t="s">
        <v>38</v>
      </c>
      <c r="J1552" s="16">
        <v>591</v>
      </c>
      <c r="K1552" s="3" t="s">
        <v>8825</v>
      </c>
      <c r="L1552" s="3" t="s">
        <v>8826</v>
      </c>
      <c r="M1552" s="3" t="s">
        <v>8827</v>
      </c>
      <c r="N1552" s="3" t="s">
        <v>8824</v>
      </c>
      <c r="O1552" s="3" t="s">
        <v>8824</v>
      </c>
    </row>
    <row r="1553" ht="24" customHeight="1" spans="1:15">
      <c r="A1553" s="13">
        <v>5133</v>
      </c>
      <c r="B1553" s="3" t="s">
        <v>8828</v>
      </c>
      <c r="C1553" s="3" t="s">
        <v>8829</v>
      </c>
      <c r="D1553" s="3" t="s">
        <v>8829</v>
      </c>
      <c r="E1553" s="3" t="s">
        <v>8830</v>
      </c>
      <c r="F1553" s="3"/>
      <c r="G1553" s="16">
        <v>591</v>
      </c>
      <c r="H1553" s="4" t="s">
        <v>37</v>
      </c>
      <c r="I1553" s="4" t="s">
        <v>38</v>
      </c>
      <c r="J1553" s="16">
        <v>591</v>
      </c>
      <c r="K1553" s="3" t="s">
        <v>8831</v>
      </c>
      <c r="L1553" s="3" t="s">
        <v>8832</v>
      </c>
      <c r="M1553" s="3" t="s">
        <v>8833</v>
      </c>
      <c r="N1553" s="3" t="s">
        <v>8830</v>
      </c>
      <c r="O1553" s="3" t="s">
        <v>8830</v>
      </c>
    </row>
    <row r="1554" ht="24" customHeight="1" spans="1:15">
      <c r="A1554" s="13">
        <v>5142</v>
      </c>
      <c r="B1554" s="3" t="s">
        <v>5520</v>
      </c>
      <c r="C1554" s="3" t="s">
        <v>5521</v>
      </c>
      <c r="D1554" s="3" t="s">
        <v>8834</v>
      </c>
      <c r="E1554" s="3" t="s">
        <v>8835</v>
      </c>
      <c r="F1554" s="3"/>
      <c r="G1554" s="16">
        <v>506</v>
      </c>
      <c r="H1554" s="4" t="s">
        <v>29</v>
      </c>
      <c r="I1554" s="4" t="s">
        <v>30</v>
      </c>
      <c r="J1554" s="16">
        <v>506</v>
      </c>
      <c r="K1554" s="3" t="s">
        <v>8836</v>
      </c>
      <c r="L1554" s="3" t="s">
        <v>5524</v>
      </c>
      <c r="M1554" s="3" t="s">
        <v>8837</v>
      </c>
      <c r="N1554" s="3" t="s">
        <v>8835</v>
      </c>
      <c r="O1554" s="3" t="s">
        <v>5522</v>
      </c>
    </row>
    <row r="1555" ht="24" customHeight="1" spans="1:15">
      <c r="A1555" s="13">
        <v>5151</v>
      </c>
      <c r="B1555" s="3" t="s">
        <v>5530</v>
      </c>
      <c r="C1555" s="3" t="s">
        <v>5531</v>
      </c>
      <c r="D1555" s="3" t="s">
        <v>8838</v>
      </c>
      <c r="E1555" s="3" t="s">
        <v>8839</v>
      </c>
      <c r="F1555" s="3"/>
      <c r="G1555" s="16">
        <v>591</v>
      </c>
      <c r="H1555" s="4" t="s">
        <v>37</v>
      </c>
      <c r="I1555" s="4" t="s">
        <v>38</v>
      </c>
      <c r="J1555" s="16">
        <v>591</v>
      </c>
      <c r="K1555" s="3" t="s">
        <v>8840</v>
      </c>
      <c r="L1555" s="3" t="s">
        <v>5534</v>
      </c>
      <c r="M1555" s="3" t="s">
        <v>8841</v>
      </c>
      <c r="N1555" s="3" t="s">
        <v>8839</v>
      </c>
      <c r="O1555" s="3" t="s">
        <v>5532</v>
      </c>
    </row>
    <row r="1556" ht="24" customHeight="1" spans="1:15">
      <c r="A1556" s="13">
        <v>5152</v>
      </c>
      <c r="B1556" s="3" t="s">
        <v>8842</v>
      </c>
      <c r="C1556" s="3" t="s">
        <v>8843</v>
      </c>
      <c r="D1556" s="3" t="s">
        <v>8843</v>
      </c>
      <c r="E1556" s="3" t="s">
        <v>8844</v>
      </c>
      <c r="F1556" s="3"/>
      <c r="G1556" s="16">
        <v>421</v>
      </c>
      <c r="H1556" s="4" t="s">
        <v>97</v>
      </c>
      <c r="I1556" s="4" t="s">
        <v>98</v>
      </c>
      <c r="J1556" s="16">
        <v>421</v>
      </c>
      <c r="K1556" s="3" t="s">
        <v>8845</v>
      </c>
      <c r="L1556" s="3" t="s">
        <v>8846</v>
      </c>
      <c r="M1556" s="3" t="s">
        <v>8847</v>
      </c>
      <c r="N1556" s="3" t="s">
        <v>8844</v>
      </c>
      <c r="O1556" s="3" t="s">
        <v>8844</v>
      </c>
    </row>
    <row r="1557" ht="24" customHeight="1" spans="1:15">
      <c r="A1557" s="13">
        <v>5158</v>
      </c>
      <c r="B1557" s="3" t="s">
        <v>8848</v>
      </c>
      <c r="C1557" s="3" t="s">
        <v>8849</v>
      </c>
      <c r="D1557" s="3" t="s">
        <v>8849</v>
      </c>
      <c r="E1557" s="3" t="s">
        <v>8850</v>
      </c>
      <c r="F1557" s="3"/>
      <c r="G1557" s="16">
        <v>166</v>
      </c>
      <c r="H1557" s="4" t="s">
        <v>54</v>
      </c>
      <c r="I1557" s="4" t="s">
        <v>55</v>
      </c>
      <c r="J1557" s="16">
        <v>166</v>
      </c>
      <c r="K1557" s="3" t="s">
        <v>8851</v>
      </c>
      <c r="L1557" s="3" t="s">
        <v>8852</v>
      </c>
      <c r="M1557" s="3" t="s">
        <v>8853</v>
      </c>
      <c r="N1557" s="3" t="s">
        <v>8850</v>
      </c>
      <c r="O1557" s="3" t="s">
        <v>8850</v>
      </c>
    </row>
    <row r="1558" ht="24" customHeight="1" spans="1:15">
      <c r="A1558" s="13">
        <v>5159</v>
      </c>
      <c r="B1558" s="3" t="s">
        <v>8848</v>
      </c>
      <c r="C1558" s="3" t="s">
        <v>8849</v>
      </c>
      <c r="D1558" s="3" t="s">
        <v>1690</v>
      </c>
      <c r="E1558" s="3" t="s">
        <v>8854</v>
      </c>
      <c r="F1558" s="3"/>
      <c r="G1558" s="16">
        <v>166</v>
      </c>
      <c r="H1558" s="4" t="s">
        <v>54</v>
      </c>
      <c r="I1558" s="4" t="s">
        <v>55</v>
      </c>
      <c r="J1558" s="16">
        <v>166</v>
      </c>
      <c r="K1558" s="3" t="s">
        <v>8855</v>
      </c>
      <c r="L1558" s="3" t="s">
        <v>8852</v>
      </c>
      <c r="M1558" s="3" t="s">
        <v>8856</v>
      </c>
      <c r="N1558" s="3" t="s">
        <v>8854</v>
      </c>
      <c r="O1558" s="3" t="s">
        <v>8850</v>
      </c>
    </row>
    <row r="1559" ht="24" customHeight="1" spans="1:15">
      <c r="A1559" s="13">
        <v>5163</v>
      </c>
      <c r="B1559" s="3" t="s">
        <v>8857</v>
      </c>
      <c r="C1559" s="3" t="s">
        <v>8858</v>
      </c>
      <c r="D1559" s="3" t="s">
        <v>8858</v>
      </c>
      <c r="E1559" s="3" t="s">
        <v>8859</v>
      </c>
      <c r="F1559" s="3"/>
      <c r="G1559" s="16">
        <v>591</v>
      </c>
      <c r="H1559" s="4" t="s">
        <v>37</v>
      </c>
      <c r="I1559" s="4" t="s">
        <v>38</v>
      </c>
      <c r="J1559" s="16">
        <v>591</v>
      </c>
      <c r="K1559" s="3" t="s">
        <v>8860</v>
      </c>
      <c r="L1559" s="3" t="s">
        <v>8861</v>
      </c>
      <c r="M1559" s="3" t="s">
        <v>8862</v>
      </c>
      <c r="N1559" s="3" t="s">
        <v>8859</v>
      </c>
      <c r="O1559" s="3" t="s">
        <v>8859</v>
      </c>
    </row>
    <row r="1560" ht="24" customHeight="1" spans="1:15">
      <c r="A1560" s="13">
        <v>5170</v>
      </c>
      <c r="B1560" s="3" t="s">
        <v>8863</v>
      </c>
      <c r="C1560" s="3" t="s">
        <v>8864</v>
      </c>
      <c r="D1560" s="3" t="s">
        <v>8865</v>
      </c>
      <c r="E1560" s="3" t="s">
        <v>8866</v>
      </c>
      <c r="F1560" s="3"/>
      <c r="G1560" s="16">
        <v>421</v>
      </c>
      <c r="H1560" s="4" t="s">
        <v>97</v>
      </c>
      <c r="I1560" s="4" t="s">
        <v>98</v>
      </c>
      <c r="J1560" s="16">
        <v>421</v>
      </c>
      <c r="K1560" s="3" t="s">
        <v>8867</v>
      </c>
      <c r="L1560" s="3" t="s">
        <v>8868</v>
      </c>
      <c r="M1560" s="3" t="s">
        <v>8869</v>
      </c>
      <c r="N1560" s="3" t="s">
        <v>8866</v>
      </c>
      <c r="O1560" s="3" t="s">
        <v>8870</v>
      </c>
    </row>
    <row r="1561" ht="24" customHeight="1" spans="1:15">
      <c r="A1561" s="13">
        <v>5186</v>
      </c>
      <c r="B1561" s="3" t="s">
        <v>8871</v>
      </c>
      <c r="C1561" s="3" t="s">
        <v>8872</v>
      </c>
      <c r="D1561" s="3" t="s">
        <v>8872</v>
      </c>
      <c r="E1561" s="3" t="s">
        <v>8873</v>
      </c>
      <c r="F1561" s="3"/>
      <c r="G1561" s="16">
        <v>506</v>
      </c>
      <c r="H1561" s="4" t="s">
        <v>29</v>
      </c>
      <c r="I1561" s="4" t="s">
        <v>30</v>
      </c>
      <c r="J1561" s="16">
        <v>506</v>
      </c>
      <c r="K1561" s="3" t="s">
        <v>8874</v>
      </c>
      <c r="L1561" s="3" t="s">
        <v>8875</v>
      </c>
      <c r="M1561" s="3" t="s">
        <v>8876</v>
      </c>
      <c r="N1561" s="3" t="s">
        <v>8873</v>
      </c>
      <c r="O1561" s="3" t="s">
        <v>8873</v>
      </c>
    </row>
    <row r="1562" ht="24" customHeight="1" spans="1:15">
      <c r="A1562" s="13">
        <v>5202</v>
      </c>
      <c r="B1562" s="3" t="s">
        <v>5536</v>
      </c>
      <c r="C1562" s="3" t="s">
        <v>5537</v>
      </c>
      <c r="D1562" s="3" t="s">
        <v>8877</v>
      </c>
      <c r="E1562" s="3" t="s">
        <v>8878</v>
      </c>
      <c r="F1562" s="3"/>
      <c r="G1562" s="16">
        <v>506</v>
      </c>
      <c r="H1562" s="4" t="s">
        <v>29</v>
      </c>
      <c r="I1562" s="4" t="s">
        <v>30</v>
      </c>
      <c r="J1562" s="16">
        <v>506</v>
      </c>
      <c r="K1562" s="3" t="s">
        <v>8879</v>
      </c>
      <c r="L1562" s="3" t="s">
        <v>5540</v>
      </c>
      <c r="M1562" s="3" t="s">
        <v>8880</v>
      </c>
      <c r="N1562" s="3" t="s">
        <v>8878</v>
      </c>
      <c r="O1562" s="3" t="s">
        <v>5538</v>
      </c>
    </row>
    <row r="1563" ht="24" customHeight="1" spans="1:15">
      <c r="A1563" s="13">
        <v>5260</v>
      </c>
      <c r="B1563" s="3" t="s">
        <v>8881</v>
      </c>
      <c r="C1563" s="3" t="s">
        <v>971</v>
      </c>
      <c r="D1563" s="3" t="s">
        <v>971</v>
      </c>
      <c r="E1563" s="3" t="s">
        <v>8882</v>
      </c>
      <c r="F1563" s="3" t="s">
        <v>8883</v>
      </c>
      <c r="G1563" s="16">
        <v>251</v>
      </c>
      <c r="H1563" s="4" t="s">
        <v>21</v>
      </c>
      <c r="I1563" s="4" t="s">
        <v>22</v>
      </c>
      <c r="J1563" s="16">
        <v>251</v>
      </c>
      <c r="K1563" s="3" t="s">
        <v>8884</v>
      </c>
      <c r="L1563" s="3" t="s">
        <v>8885</v>
      </c>
      <c r="M1563" s="3" t="s">
        <v>8886</v>
      </c>
      <c r="N1563" s="3" t="s">
        <v>8882</v>
      </c>
      <c r="O1563" s="3" t="s">
        <v>8882</v>
      </c>
    </row>
    <row r="1564" ht="24" customHeight="1" spans="1:15">
      <c r="A1564" s="13">
        <v>5275</v>
      </c>
      <c r="B1564" s="3" t="s">
        <v>8887</v>
      </c>
      <c r="C1564" s="3" t="s">
        <v>8888</v>
      </c>
      <c r="D1564" s="3" t="s">
        <v>8888</v>
      </c>
      <c r="E1564" s="3" t="s">
        <v>8889</v>
      </c>
      <c r="F1564" s="3" t="s">
        <v>7711</v>
      </c>
      <c r="G1564" s="16">
        <v>591</v>
      </c>
      <c r="H1564" s="4" t="s">
        <v>37</v>
      </c>
      <c r="I1564" s="4" t="s">
        <v>38</v>
      </c>
      <c r="J1564" s="16">
        <v>591</v>
      </c>
      <c r="K1564" s="3" t="s">
        <v>8890</v>
      </c>
      <c r="L1564" s="3" t="s">
        <v>8891</v>
      </c>
      <c r="M1564" s="3" t="s">
        <v>8892</v>
      </c>
      <c r="N1564" s="3" t="s">
        <v>8889</v>
      </c>
      <c r="O1564" s="3" t="s">
        <v>8889</v>
      </c>
    </row>
    <row r="1565" ht="24" customHeight="1" spans="1:15">
      <c r="A1565" s="13">
        <v>5296</v>
      </c>
      <c r="B1565" s="3" t="s">
        <v>5554</v>
      </c>
      <c r="C1565" s="3" t="s">
        <v>5555</v>
      </c>
      <c r="D1565" s="3" t="s">
        <v>627</v>
      </c>
      <c r="E1565" s="3" t="s">
        <v>8893</v>
      </c>
      <c r="F1565" s="3" t="s">
        <v>5557</v>
      </c>
      <c r="G1565" s="16">
        <v>591</v>
      </c>
      <c r="H1565" s="4" t="s">
        <v>37</v>
      </c>
      <c r="I1565" s="4" t="s">
        <v>38</v>
      </c>
      <c r="J1565" s="16">
        <v>591</v>
      </c>
      <c r="K1565" s="3" t="s">
        <v>8894</v>
      </c>
      <c r="L1565" s="3" t="s">
        <v>5559</v>
      </c>
      <c r="M1565" s="3" t="s">
        <v>8895</v>
      </c>
      <c r="N1565" s="3" t="s">
        <v>8893</v>
      </c>
      <c r="O1565" s="3" t="s">
        <v>5556</v>
      </c>
    </row>
    <row r="1566" ht="24" customHeight="1" spans="1:15">
      <c r="A1566" s="13">
        <v>5298</v>
      </c>
      <c r="B1566" s="3" t="s">
        <v>8896</v>
      </c>
      <c r="C1566" s="3" t="s">
        <v>1760</v>
      </c>
      <c r="D1566" s="3" t="s">
        <v>1760</v>
      </c>
      <c r="E1566" s="3" t="s">
        <v>8897</v>
      </c>
      <c r="F1566" s="3" t="s">
        <v>5557</v>
      </c>
      <c r="G1566" s="16">
        <v>591</v>
      </c>
      <c r="H1566" s="4" t="s">
        <v>37</v>
      </c>
      <c r="I1566" s="4" t="s">
        <v>38</v>
      </c>
      <c r="J1566" s="16">
        <v>591</v>
      </c>
      <c r="K1566" s="3" t="s">
        <v>8898</v>
      </c>
      <c r="L1566" s="3" t="s">
        <v>8899</v>
      </c>
      <c r="M1566" s="3" t="s">
        <v>8900</v>
      </c>
      <c r="N1566" s="3" t="s">
        <v>8897</v>
      </c>
      <c r="O1566" s="3" t="s">
        <v>8897</v>
      </c>
    </row>
    <row r="1567" ht="24" customHeight="1" spans="1:15">
      <c r="A1567" s="13">
        <v>5362</v>
      </c>
      <c r="B1567" s="3" t="s">
        <v>8901</v>
      </c>
      <c r="C1567" s="3" t="s">
        <v>8902</v>
      </c>
      <c r="D1567" s="3" t="s">
        <v>8902</v>
      </c>
      <c r="E1567" s="3" t="s">
        <v>8903</v>
      </c>
      <c r="F1567" s="3" t="s">
        <v>7711</v>
      </c>
      <c r="G1567" s="16">
        <v>336</v>
      </c>
      <c r="H1567" s="4" t="s">
        <v>88</v>
      </c>
      <c r="I1567" s="4" t="s">
        <v>89</v>
      </c>
      <c r="J1567" s="16">
        <v>336</v>
      </c>
      <c r="K1567" s="3" t="s">
        <v>8904</v>
      </c>
      <c r="L1567" s="3" t="s">
        <v>8905</v>
      </c>
      <c r="M1567" s="3" t="s">
        <v>8906</v>
      </c>
      <c r="N1567" s="3" t="s">
        <v>8903</v>
      </c>
      <c r="O1567" s="3" t="s">
        <v>8903</v>
      </c>
    </row>
    <row r="1568" ht="24" customHeight="1" spans="1:15">
      <c r="A1568" s="13">
        <v>5363</v>
      </c>
      <c r="B1568" s="3" t="s">
        <v>8907</v>
      </c>
      <c r="C1568" s="3" t="s">
        <v>8908</v>
      </c>
      <c r="D1568" s="3" t="s">
        <v>8908</v>
      </c>
      <c r="E1568" s="3" t="s">
        <v>8909</v>
      </c>
      <c r="F1568" s="3" t="s">
        <v>6584</v>
      </c>
      <c r="G1568" s="16">
        <v>421</v>
      </c>
      <c r="H1568" s="4" t="s">
        <v>97</v>
      </c>
      <c r="I1568" s="4" t="s">
        <v>98</v>
      </c>
      <c r="J1568" s="16">
        <v>421</v>
      </c>
      <c r="K1568" s="3" t="s">
        <v>8910</v>
      </c>
      <c r="L1568" s="3" t="s">
        <v>8911</v>
      </c>
      <c r="M1568" s="3" t="s">
        <v>8912</v>
      </c>
      <c r="N1568" s="3" t="s">
        <v>8909</v>
      </c>
      <c r="O1568" s="3" t="s">
        <v>8909</v>
      </c>
    </row>
    <row r="1569" ht="24" customHeight="1" spans="1:15">
      <c r="A1569" s="13">
        <v>5385</v>
      </c>
      <c r="B1569" s="3" t="s">
        <v>8913</v>
      </c>
      <c r="C1569" s="3" t="s">
        <v>8914</v>
      </c>
      <c r="D1569" s="3" t="s">
        <v>6129</v>
      </c>
      <c r="E1569" s="3" t="s">
        <v>8915</v>
      </c>
      <c r="F1569" s="3" t="s">
        <v>8916</v>
      </c>
      <c r="G1569" s="16">
        <v>251</v>
      </c>
      <c r="H1569" s="4" t="s">
        <v>21</v>
      </c>
      <c r="I1569" s="4" t="s">
        <v>22</v>
      </c>
      <c r="J1569" s="16">
        <v>251</v>
      </c>
      <c r="K1569" s="3" t="s">
        <v>8917</v>
      </c>
      <c r="L1569" s="3" t="s">
        <v>8918</v>
      </c>
      <c r="M1569" s="3" t="s">
        <v>8919</v>
      </c>
      <c r="N1569" s="3" t="s">
        <v>8915</v>
      </c>
      <c r="O1569" s="3" t="s">
        <v>8920</v>
      </c>
    </row>
    <row r="1570" ht="24" customHeight="1" spans="1:15">
      <c r="A1570" s="13">
        <v>5417</v>
      </c>
      <c r="B1570" s="3" t="s">
        <v>8921</v>
      </c>
      <c r="C1570" s="3" t="s">
        <v>8922</v>
      </c>
      <c r="D1570" s="3" t="s">
        <v>8922</v>
      </c>
      <c r="E1570" s="3" t="s">
        <v>8923</v>
      </c>
      <c r="F1570" s="3"/>
      <c r="G1570" s="16">
        <v>421</v>
      </c>
      <c r="H1570" s="4" t="s">
        <v>97</v>
      </c>
      <c r="I1570" s="4" t="s">
        <v>98</v>
      </c>
      <c r="J1570" s="16">
        <v>421</v>
      </c>
      <c r="K1570" s="3" t="s">
        <v>8924</v>
      </c>
      <c r="L1570" s="3" t="s">
        <v>8925</v>
      </c>
      <c r="M1570" s="3" t="s">
        <v>8926</v>
      </c>
      <c r="N1570" s="3" t="s">
        <v>8923</v>
      </c>
      <c r="O1570" s="3" t="s">
        <v>8923</v>
      </c>
    </row>
    <row r="1571" ht="24" customHeight="1" spans="1:15">
      <c r="A1571" s="13">
        <v>5444</v>
      </c>
      <c r="B1571" s="3" t="s">
        <v>8927</v>
      </c>
      <c r="C1571" s="3" t="s">
        <v>8928</v>
      </c>
      <c r="D1571" s="3" t="s">
        <v>8929</v>
      </c>
      <c r="E1571" s="3" t="s">
        <v>8930</v>
      </c>
      <c r="F1571" s="3"/>
      <c r="G1571" s="16">
        <v>506</v>
      </c>
      <c r="H1571" s="4" t="s">
        <v>29</v>
      </c>
      <c r="I1571" s="4" t="s">
        <v>30</v>
      </c>
      <c r="J1571" s="16">
        <v>506</v>
      </c>
      <c r="K1571" s="3" t="s">
        <v>8931</v>
      </c>
      <c r="L1571" s="3" t="s">
        <v>8932</v>
      </c>
      <c r="M1571" s="3" t="s">
        <v>8933</v>
      </c>
      <c r="N1571" s="3" t="s">
        <v>8930</v>
      </c>
      <c r="O1571" s="3" t="s">
        <v>8934</v>
      </c>
    </row>
    <row r="1572" ht="24" customHeight="1" spans="1:15">
      <c r="A1572" s="13">
        <v>5455</v>
      </c>
      <c r="B1572" s="3" t="s">
        <v>7735</v>
      </c>
      <c r="C1572" s="3" t="s">
        <v>7736</v>
      </c>
      <c r="D1572" s="3" t="s">
        <v>8935</v>
      </c>
      <c r="E1572" s="3" t="s">
        <v>8936</v>
      </c>
      <c r="F1572" s="3"/>
      <c r="G1572" s="16">
        <v>251</v>
      </c>
      <c r="H1572" s="4" t="s">
        <v>21</v>
      </c>
      <c r="I1572" s="4" t="s">
        <v>22</v>
      </c>
      <c r="J1572" s="16">
        <v>251</v>
      </c>
      <c r="K1572" s="3" t="s">
        <v>8937</v>
      </c>
      <c r="L1572" s="3" t="s">
        <v>7739</v>
      </c>
      <c r="M1572" s="3" t="s">
        <v>8938</v>
      </c>
      <c r="N1572" s="3" t="s">
        <v>8936</v>
      </c>
      <c r="O1572" s="3" t="s">
        <v>7737</v>
      </c>
    </row>
    <row r="1573" ht="24" customHeight="1" spans="1:15">
      <c r="A1573" s="13">
        <v>5487</v>
      </c>
      <c r="B1573" s="3" t="s">
        <v>7762</v>
      </c>
      <c r="C1573" s="3" t="s">
        <v>7763</v>
      </c>
      <c r="D1573" s="3" t="s">
        <v>8939</v>
      </c>
      <c r="E1573" s="3" t="s">
        <v>8940</v>
      </c>
      <c r="F1573" s="3"/>
      <c r="G1573" s="16">
        <v>591</v>
      </c>
      <c r="H1573" s="4" t="s">
        <v>37</v>
      </c>
      <c r="I1573" s="4" t="s">
        <v>38</v>
      </c>
      <c r="J1573" s="16">
        <v>591</v>
      </c>
      <c r="K1573" s="3" t="s">
        <v>8941</v>
      </c>
      <c r="L1573" s="3" t="s">
        <v>7766</v>
      </c>
      <c r="M1573" s="3" t="s">
        <v>8942</v>
      </c>
      <c r="N1573" s="3" t="s">
        <v>8940</v>
      </c>
      <c r="O1573" s="3" t="s">
        <v>7764</v>
      </c>
    </row>
    <row r="1574" ht="24" customHeight="1" spans="1:15">
      <c r="A1574" s="13">
        <v>5502</v>
      </c>
      <c r="B1574" s="3" t="s">
        <v>8943</v>
      </c>
      <c r="C1574" s="3" t="s">
        <v>8944</v>
      </c>
      <c r="D1574" s="3" t="s">
        <v>8944</v>
      </c>
      <c r="E1574" s="3" t="s">
        <v>8945</v>
      </c>
      <c r="F1574" s="3"/>
      <c r="G1574" s="16">
        <v>591</v>
      </c>
      <c r="H1574" s="4" t="s">
        <v>37</v>
      </c>
      <c r="I1574" s="4" t="s">
        <v>38</v>
      </c>
      <c r="J1574" s="16">
        <v>591</v>
      </c>
      <c r="K1574" s="3" t="s">
        <v>8946</v>
      </c>
      <c r="L1574" s="3" t="s">
        <v>8947</v>
      </c>
      <c r="M1574" s="3" t="s">
        <v>8948</v>
      </c>
      <c r="N1574" s="3" t="s">
        <v>8945</v>
      </c>
      <c r="O1574" s="3" t="s">
        <v>8945</v>
      </c>
    </row>
    <row r="1575" ht="24" customHeight="1" spans="1:15">
      <c r="A1575" s="13">
        <v>5534</v>
      </c>
      <c r="B1575" s="3" t="s">
        <v>8949</v>
      </c>
      <c r="C1575" s="3" t="s">
        <v>8950</v>
      </c>
      <c r="D1575" s="3" t="s">
        <v>8950</v>
      </c>
      <c r="E1575" s="3" t="s">
        <v>8951</v>
      </c>
      <c r="F1575" s="3"/>
      <c r="G1575" s="16">
        <v>166</v>
      </c>
      <c r="H1575" s="4" t="s">
        <v>54</v>
      </c>
      <c r="I1575" s="4" t="s">
        <v>55</v>
      </c>
      <c r="J1575" s="16">
        <v>166</v>
      </c>
      <c r="K1575" s="3" t="s">
        <v>8952</v>
      </c>
      <c r="L1575" s="3" t="s">
        <v>8953</v>
      </c>
      <c r="M1575" s="3" t="s">
        <v>8954</v>
      </c>
      <c r="N1575" s="3" t="s">
        <v>8951</v>
      </c>
      <c r="O1575" s="3" t="s">
        <v>8951</v>
      </c>
    </row>
    <row r="1576" ht="24" customHeight="1" spans="1:15">
      <c r="A1576" s="13">
        <v>5545</v>
      </c>
      <c r="B1576" s="3" t="s">
        <v>8955</v>
      </c>
      <c r="C1576" s="3" t="s">
        <v>8956</v>
      </c>
      <c r="D1576" s="3" t="s">
        <v>8956</v>
      </c>
      <c r="E1576" s="3" t="s">
        <v>8957</v>
      </c>
      <c r="F1576" s="3"/>
      <c r="G1576" s="16">
        <v>336</v>
      </c>
      <c r="H1576" s="4" t="s">
        <v>88</v>
      </c>
      <c r="I1576" s="4" t="s">
        <v>89</v>
      </c>
      <c r="J1576" s="16">
        <v>336</v>
      </c>
      <c r="K1576" s="3" t="s">
        <v>8958</v>
      </c>
      <c r="L1576" s="3" t="s">
        <v>8959</v>
      </c>
      <c r="M1576" s="3" t="s">
        <v>8960</v>
      </c>
      <c r="N1576" s="3" t="s">
        <v>8957</v>
      </c>
      <c r="O1576" s="3" t="s">
        <v>8957</v>
      </c>
    </row>
    <row r="1577" ht="24" customHeight="1" spans="1:15">
      <c r="A1577" s="13">
        <v>5552</v>
      </c>
      <c r="B1577" s="3" t="s">
        <v>8961</v>
      </c>
      <c r="C1577" s="3" t="s">
        <v>8962</v>
      </c>
      <c r="D1577" s="3" t="s">
        <v>8962</v>
      </c>
      <c r="E1577" s="3" t="s">
        <v>8963</v>
      </c>
      <c r="F1577" s="3"/>
      <c r="G1577" s="16">
        <v>251</v>
      </c>
      <c r="H1577" s="4" t="s">
        <v>21</v>
      </c>
      <c r="I1577" s="4" t="s">
        <v>22</v>
      </c>
      <c r="J1577" s="16">
        <v>251</v>
      </c>
      <c r="K1577" s="3" t="s">
        <v>8964</v>
      </c>
      <c r="L1577" s="3" t="s">
        <v>8965</v>
      </c>
      <c r="M1577" s="3" t="s">
        <v>8966</v>
      </c>
      <c r="N1577" s="3" t="s">
        <v>8963</v>
      </c>
      <c r="O1577" s="3" t="s">
        <v>8963</v>
      </c>
    </row>
    <row r="1578" ht="24" customHeight="1" spans="1:15">
      <c r="A1578" s="13">
        <v>5558</v>
      </c>
      <c r="B1578" s="3" t="s">
        <v>8967</v>
      </c>
      <c r="C1578" s="3" t="s">
        <v>8968</v>
      </c>
      <c r="D1578" s="3" t="s">
        <v>8968</v>
      </c>
      <c r="E1578" s="3" t="s">
        <v>8969</v>
      </c>
      <c r="F1578" s="3"/>
      <c r="G1578" s="16">
        <v>506</v>
      </c>
      <c r="H1578" s="4" t="s">
        <v>29</v>
      </c>
      <c r="I1578" s="4" t="s">
        <v>30</v>
      </c>
      <c r="J1578" s="16">
        <v>506</v>
      </c>
      <c r="K1578" s="3" t="s">
        <v>8970</v>
      </c>
      <c r="L1578" s="3" t="s">
        <v>8971</v>
      </c>
      <c r="M1578" s="3" t="s">
        <v>8972</v>
      </c>
      <c r="N1578" s="3" t="s">
        <v>8969</v>
      </c>
      <c r="O1578" s="3" t="s">
        <v>8969</v>
      </c>
    </row>
    <row r="1579" ht="24" customHeight="1" spans="1:15">
      <c r="A1579" s="13">
        <v>5566</v>
      </c>
      <c r="B1579" s="3" t="s">
        <v>8973</v>
      </c>
      <c r="C1579" s="3" t="s">
        <v>8974</v>
      </c>
      <c r="D1579" s="3" t="s">
        <v>8975</v>
      </c>
      <c r="E1579" s="3" t="s">
        <v>8976</v>
      </c>
      <c r="F1579" s="3"/>
      <c r="G1579" s="16">
        <v>166</v>
      </c>
      <c r="H1579" s="4" t="s">
        <v>54</v>
      </c>
      <c r="I1579" s="4" t="s">
        <v>55</v>
      </c>
      <c r="J1579" s="16">
        <v>166</v>
      </c>
      <c r="K1579" s="3" t="s">
        <v>8977</v>
      </c>
      <c r="L1579" s="3" t="s">
        <v>8978</v>
      </c>
      <c r="M1579" s="3" t="s">
        <v>8979</v>
      </c>
      <c r="N1579" s="3" t="s">
        <v>8976</v>
      </c>
      <c r="O1579" s="3" t="s">
        <v>8980</v>
      </c>
    </row>
    <row r="1580" ht="24" customHeight="1" spans="1:15">
      <c r="A1580" s="13">
        <v>5576</v>
      </c>
      <c r="B1580" s="3" t="s">
        <v>8981</v>
      </c>
      <c r="C1580" s="3" t="s">
        <v>8982</v>
      </c>
      <c r="D1580" s="3" t="s">
        <v>8983</v>
      </c>
      <c r="E1580" s="3" t="s">
        <v>8984</v>
      </c>
      <c r="F1580" s="3"/>
      <c r="G1580" s="16">
        <v>506</v>
      </c>
      <c r="H1580" s="4" t="s">
        <v>29</v>
      </c>
      <c r="I1580" s="4" t="s">
        <v>30</v>
      </c>
      <c r="J1580" s="16">
        <v>506</v>
      </c>
      <c r="K1580" s="3" t="s">
        <v>8985</v>
      </c>
      <c r="L1580" s="3" t="s">
        <v>8986</v>
      </c>
      <c r="M1580" s="3" t="s">
        <v>8987</v>
      </c>
      <c r="N1580" s="3" t="s">
        <v>8984</v>
      </c>
      <c r="O1580" s="3" t="s">
        <v>8988</v>
      </c>
    </row>
    <row r="1581" ht="24" customHeight="1" spans="1:15">
      <c r="A1581" s="13">
        <v>5601</v>
      </c>
      <c r="B1581" s="3" t="s">
        <v>8989</v>
      </c>
      <c r="C1581" s="3" t="s">
        <v>8990</v>
      </c>
      <c r="D1581" s="3" t="s">
        <v>8990</v>
      </c>
      <c r="E1581" s="3" t="s">
        <v>8991</v>
      </c>
      <c r="F1581" s="3"/>
      <c r="G1581" s="16">
        <v>591</v>
      </c>
      <c r="H1581" s="4" t="s">
        <v>37</v>
      </c>
      <c r="I1581" s="4" t="s">
        <v>38</v>
      </c>
      <c r="J1581" s="16">
        <v>591</v>
      </c>
      <c r="K1581" s="3" t="s">
        <v>8992</v>
      </c>
      <c r="L1581" s="3" t="s">
        <v>8993</v>
      </c>
      <c r="M1581" s="3" t="s">
        <v>8994</v>
      </c>
      <c r="N1581" s="3" t="s">
        <v>8991</v>
      </c>
      <c r="O1581" s="3" t="s">
        <v>8991</v>
      </c>
    </row>
    <row r="1582" ht="24" customHeight="1" spans="1:15">
      <c r="A1582" s="13">
        <v>5612</v>
      </c>
      <c r="B1582" s="3" t="s">
        <v>8995</v>
      </c>
      <c r="C1582" s="3" t="s">
        <v>8996</v>
      </c>
      <c r="D1582" s="3" t="s">
        <v>8997</v>
      </c>
      <c r="E1582" s="3" t="s">
        <v>8998</v>
      </c>
      <c r="F1582" s="3"/>
      <c r="G1582" s="16">
        <v>421</v>
      </c>
      <c r="H1582" s="4" t="s">
        <v>97</v>
      </c>
      <c r="I1582" s="4" t="s">
        <v>98</v>
      </c>
      <c r="J1582" s="16">
        <v>421</v>
      </c>
      <c r="K1582" s="3" t="s">
        <v>8999</v>
      </c>
      <c r="L1582" s="3" t="s">
        <v>9000</v>
      </c>
      <c r="M1582" s="3" t="s">
        <v>9001</v>
      </c>
      <c r="N1582" s="3" t="s">
        <v>8998</v>
      </c>
      <c r="O1582" s="3" t="s">
        <v>9002</v>
      </c>
    </row>
    <row r="1583" ht="24" customHeight="1" spans="1:15">
      <c r="A1583" s="13">
        <v>5622</v>
      </c>
      <c r="B1583" s="3" t="s">
        <v>9003</v>
      </c>
      <c r="C1583" s="3" t="s">
        <v>9004</v>
      </c>
      <c r="D1583" s="3" t="s">
        <v>9004</v>
      </c>
      <c r="E1583" s="3" t="s">
        <v>9005</v>
      </c>
      <c r="F1583" s="3"/>
      <c r="G1583" s="16">
        <v>591</v>
      </c>
      <c r="H1583" s="4" t="s">
        <v>37</v>
      </c>
      <c r="I1583" s="4" t="s">
        <v>38</v>
      </c>
      <c r="J1583" s="16">
        <v>591</v>
      </c>
      <c r="K1583" s="3" t="s">
        <v>9006</v>
      </c>
      <c r="L1583" s="3" t="s">
        <v>9007</v>
      </c>
      <c r="M1583" s="3" t="s">
        <v>9008</v>
      </c>
      <c r="N1583" s="3" t="s">
        <v>9005</v>
      </c>
      <c r="O1583" s="3" t="s">
        <v>9005</v>
      </c>
    </row>
    <row r="1584" ht="24" customHeight="1" spans="1:15">
      <c r="A1584" s="13">
        <v>5623</v>
      </c>
      <c r="B1584" s="3" t="s">
        <v>9009</v>
      </c>
      <c r="C1584" s="3" t="s">
        <v>9010</v>
      </c>
      <c r="D1584" s="3" t="s">
        <v>9010</v>
      </c>
      <c r="E1584" s="3" t="s">
        <v>9011</v>
      </c>
      <c r="F1584" s="3"/>
      <c r="G1584" s="16">
        <v>591</v>
      </c>
      <c r="H1584" s="4" t="s">
        <v>37</v>
      </c>
      <c r="I1584" s="4" t="s">
        <v>38</v>
      </c>
      <c r="J1584" s="16">
        <v>591</v>
      </c>
      <c r="K1584" s="3" t="s">
        <v>9012</v>
      </c>
      <c r="L1584" s="3" t="s">
        <v>9013</v>
      </c>
      <c r="M1584" s="3" t="s">
        <v>9014</v>
      </c>
      <c r="N1584" s="3" t="s">
        <v>9011</v>
      </c>
      <c r="O1584" s="3" t="s">
        <v>9011</v>
      </c>
    </row>
    <row r="1585" ht="24" customHeight="1" spans="1:15">
      <c r="A1585" s="13">
        <v>5634</v>
      </c>
      <c r="B1585" s="3" t="s">
        <v>9015</v>
      </c>
      <c r="C1585" s="3" t="s">
        <v>9016</v>
      </c>
      <c r="D1585" s="3" t="s">
        <v>9017</v>
      </c>
      <c r="E1585" s="3" t="s">
        <v>9018</v>
      </c>
      <c r="F1585" s="3"/>
      <c r="G1585" s="16">
        <v>336</v>
      </c>
      <c r="H1585" s="4" t="s">
        <v>88</v>
      </c>
      <c r="I1585" s="4" t="s">
        <v>89</v>
      </c>
      <c r="J1585" s="16">
        <v>336</v>
      </c>
      <c r="K1585" s="3" t="s">
        <v>9019</v>
      </c>
      <c r="L1585" s="3" t="s">
        <v>9020</v>
      </c>
      <c r="M1585" s="3" t="s">
        <v>9021</v>
      </c>
      <c r="N1585" s="3" t="s">
        <v>9018</v>
      </c>
      <c r="O1585" s="3" t="s">
        <v>9022</v>
      </c>
    </row>
    <row r="1586" ht="24" customHeight="1" spans="1:15">
      <c r="A1586" s="13">
        <v>5638</v>
      </c>
      <c r="B1586" s="3" t="s">
        <v>7780</v>
      </c>
      <c r="C1586" s="3" t="s">
        <v>7781</v>
      </c>
      <c r="D1586" s="3" t="s">
        <v>7781</v>
      </c>
      <c r="E1586" s="3" t="s">
        <v>7787</v>
      </c>
      <c r="F1586" s="3"/>
      <c r="G1586" s="16">
        <v>166</v>
      </c>
      <c r="H1586" s="4" t="s">
        <v>54</v>
      </c>
      <c r="I1586" s="4" t="s">
        <v>55</v>
      </c>
      <c r="J1586" s="16">
        <v>166</v>
      </c>
      <c r="K1586" s="3" t="s">
        <v>9023</v>
      </c>
      <c r="L1586" s="3" t="s">
        <v>7785</v>
      </c>
      <c r="M1586" s="3" t="s">
        <v>9024</v>
      </c>
      <c r="N1586" s="3" t="s">
        <v>7787</v>
      </c>
      <c r="O1586" s="3" t="s">
        <v>7787</v>
      </c>
    </row>
    <row r="1587" ht="24" customHeight="1" spans="1:15">
      <c r="A1587" s="13">
        <v>5645</v>
      </c>
      <c r="B1587" s="3" t="s">
        <v>9025</v>
      </c>
      <c r="C1587" s="3" t="s">
        <v>9026</v>
      </c>
      <c r="D1587" s="3" t="s">
        <v>9027</v>
      </c>
      <c r="E1587" s="3" t="s">
        <v>9028</v>
      </c>
      <c r="F1587" s="3"/>
      <c r="G1587" s="16">
        <v>251</v>
      </c>
      <c r="H1587" s="4" t="s">
        <v>21</v>
      </c>
      <c r="I1587" s="4" t="s">
        <v>22</v>
      </c>
      <c r="J1587" s="16">
        <v>251</v>
      </c>
      <c r="K1587" s="3" t="s">
        <v>9029</v>
      </c>
      <c r="L1587" s="3" t="s">
        <v>9030</v>
      </c>
      <c r="M1587" s="3" t="s">
        <v>9031</v>
      </c>
      <c r="N1587" s="3" t="s">
        <v>9028</v>
      </c>
      <c r="O1587" s="3" t="s">
        <v>9032</v>
      </c>
    </row>
    <row r="1588" ht="24" customHeight="1" spans="1:15">
      <c r="A1588" s="13">
        <v>5653</v>
      </c>
      <c r="B1588" s="3" t="s">
        <v>9033</v>
      </c>
      <c r="C1588" s="3" t="s">
        <v>9034</v>
      </c>
      <c r="D1588" s="3" t="s">
        <v>9034</v>
      </c>
      <c r="E1588" s="3" t="s">
        <v>9035</v>
      </c>
      <c r="F1588" s="3"/>
      <c r="G1588" s="16">
        <v>336</v>
      </c>
      <c r="H1588" s="4" t="s">
        <v>88</v>
      </c>
      <c r="I1588" s="4" t="s">
        <v>89</v>
      </c>
      <c r="J1588" s="16">
        <v>336</v>
      </c>
      <c r="K1588" s="3" t="s">
        <v>9036</v>
      </c>
      <c r="L1588" s="3" t="s">
        <v>9037</v>
      </c>
      <c r="M1588" s="3" t="s">
        <v>9038</v>
      </c>
      <c r="N1588" s="3" t="s">
        <v>9035</v>
      </c>
      <c r="O1588" s="3" t="s">
        <v>9035</v>
      </c>
    </row>
    <row r="1589" ht="24" customHeight="1" spans="1:15">
      <c r="A1589" s="13">
        <v>5678</v>
      </c>
      <c r="B1589" s="3" t="s">
        <v>9039</v>
      </c>
      <c r="C1589" s="3" t="s">
        <v>1773</v>
      </c>
      <c r="D1589" s="3" t="s">
        <v>1773</v>
      </c>
      <c r="E1589" s="3" t="s">
        <v>9040</v>
      </c>
      <c r="F1589" s="3"/>
      <c r="G1589" s="16">
        <v>591</v>
      </c>
      <c r="H1589" s="4" t="s">
        <v>37</v>
      </c>
      <c r="I1589" s="4" t="s">
        <v>38</v>
      </c>
      <c r="J1589" s="16">
        <v>591</v>
      </c>
      <c r="K1589" s="3" t="s">
        <v>9041</v>
      </c>
      <c r="L1589" s="3" t="s">
        <v>9042</v>
      </c>
      <c r="M1589" s="3" t="s">
        <v>9043</v>
      </c>
      <c r="N1589" s="3" t="s">
        <v>9040</v>
      </c>
      <c r="O1589" s="3" t="s">
        <v>9040</v>
      </c>
    </row>
    <row r="1590" ht="24" customHeight="1" spans="1:15">
      <c r="A1590" s="13">
        <v>5694</v>
      </c>
      <c r="B1590" s="3" t="s">
        <v>9044</v>
      </c>
      <c r="C1590" s="3" t="s">
        <v>9045</v>
      </c>
      <c r="D1590" s="3" t="s">
        <v>9046</v>
      </c>
      <c r="E1590" s="3" t="s">
        <v>9047</v>
      </c>
      <c r="F1590" s="3"/>
      <c r="G1590" s="16">
        <v>591</v>
      </c>
      <c r="H1590" s="4" t="s">
        <v>37</v>
      </c>
      <c r="I1590" s="4" t="s">
        <v>38</v>
      </c>
      <c r="J1590" s="16">
        <v>591</v>
      </c>
      <c r="K1590" s="3" t="s">
        <v>9048</v>
      </c>
      <c r="L1590" s="3" t="s">
        <v>9049</v>
      </c>
      <c r="M1590" s="3" t="s">
        <v>9050</v>
      </c>
      <c r="N1590" s="3" t="s">
        <v>9047</v>
      </c>
      <c r="O1590" s="3" t="s">
        <v>9051</v>
      </c>
    </row>
    <row r="1591" ht="24" customHeight="1" spans="1:15">
      <c r="A1591" s="13">
        <v>5715</v>
      </c>
      <c r="B1591" s="3" t="s">
        <v>9052</v>
      </c>
      <c r="C1591" s="3" t="s">
        <v>9053</v>
      </c>
      <c r="D1591" s="3" t="s">
        <v>9054</v>
      </c>
      <c r="E1591" s="3" t="s">
        <v>9055</v>
      </c>
      <c r="F1591" s="3"/>
      <c r="G1591" s="16">
        <v>591</v>
      </c>
      <c r="H1591" s="4" t="s">
        <v>37</v>
      </c>
      <c r="I1591" s="4" t="s">
        <v>38</v>
      </c>
      <c r="J1591" s="16">
        <v>591</v>
      </c>
      <c r="K1591" s="3" t="s">
        <v>9056</v>
      </c>
      <c r="L1591" s="3" t="s">
        <v>9057</v>
      </c>
      <c r="M1591" s="3" t="s">
        <v>9058</v>
      </c>
      <c r="N1591" s="3" t="s">
        <v>9055</v>
      </c>
      <c r="O1591" s="3" t="s">
        <v>9059</v>
      </c>
    </row>
    <row r="1592" ht="24" customHeight="1" spans="1:15">
      <c r="A1592" s="13">
        <v>5767</v>
      </c>
      <c r="B1592" s="3" t="s">
        <v>9060</v>
      </c>
      <c r="C1592" s="3" t="s">
        <v>9061</v>
      </c>
      <c r="D1592" s="3" t="s">
        <v>9062</v>
      </c>
      <c r="E1592" s="3" t="s">
        <v>9063</v>
      </c>
      <c r="F1592" s="3"/>
      <c r="G1592" s="16">
        <v>506</v>
      </c>
      <c r="H1592" s="4" t="s">
        <v>29</v>
      </c>
      <c r="I1592" s="4" t="s">
        <v>30</v>
      </c>
      <c r="J1592" s="16">
        <v>506</v>
      </c>
      <c r="K1592" s="3" t="s">
        <v>9064</v>
      </c>
      <c r="L1592" s="3" t="s">
        <v>9065</v>
      </c>
      <c r="M1592" s="3" t="s">
        <v>9066</v>
      </c>
      <c r="N1592" s="3" t="s">
        <v>9063</v>
      </c>
      <c r="O1592" s="3" t="s">
        <v>9067</v>
      </c>
    </row>
    <row r="1593" ht="24" customHeight="1" spans="1:15">
      <c r="A1593" s="13">
        <v>5776</v>
      </c>
      <c r="B1593" s="3" t="s">
        <v>7823</v>
      </c>
      <c r="C1593" s="3" t="s">
        <v>7824</v>
      </c>
      <c r="D1593" s="3" t="s">
        <v>9068</v>
      </c>
      <c r="E1593" s="3" t="s">
        <v>9069</v>
      </c>
      <c r="F1593" s="3"/>
      <c r="G1593" s="16">
        <v>336</v>
      </c>
      <c r="H1593" s="4" t="s">
        <v>88</v>
      </c>
      <c r="I1593" s="4" t="s">
        <v>89</v>
      </c>
      <c r="J1593" s="16">
        <v>336</v>
      </c>
      <c r="K1593" s="3" t="s">
        <v>9070</v>
      </c>
      <c r="L1593" s="3" t="s">
        <v>7828</v>
      </c>
      <c r="M1593" s="3" t="s">
        <v>9071</v>
      </c>
      <c r="N1593" s="3" t="s">
        <v>9069</v>
      </c>
      <c r="O1593" s="3" t="s">
        <v>7830</v>
      </c>
    </row>
    <row r="1594" ht="24" customHeight="1" spans="1:15">
      <c r="A1594" s="13">
        <v>5801</v>
      </c>
      <c r="B1594" s="3" t="s">
        <v>9072</v>
      </c>
      <c r="C1594" s="3" t="s">
        <v>9073</v>
      </c>
      <c r="D1594" s="3" t="s">
        <v>9073</v>
      </c>
      <c r="E1594" s="3" t="s">
        <v>9074</v>
      </c>
      <c r="F1594" s="3"/>
      <c r="G1594" s="16">
        <v>166</v>
      </c>
      <c r="H1594" s="4" t="s">
        <v>54</v>
      </c>
      <c r="I1594" s="4" t="s">
        <v>55</v>
      </c>
      <c r="J1594" s="16">
        <v>166</v>
      </c>
      <c r="K1594" s="3" t="s">
        <v>9075</v>
      </c>
      <c r="L1594" s="3" t="s">
        <v>9076</v>
      </c>
      <c r="M1594" s="3" t="s">
        <v>9077</v>
      </c>
      <c r="N1594" s="3" t="s">
        <v>9074</v>
      </c>
      <c r="O1594" s="3" t="s">
        <v>9078</v>
      </c>
    </row>
    <row r="1595" ht="24" customHeight="1" spans="1:15">
      <c r="A1595" s="13">
        <v>5820</v>
      </c>
      <c r="B1595" s="3" t="s">
        <v>9079</v>
      </c>
      <c r="C1595" s="3" t="s">
        <v>9080</v>
      </c>
      <c r="D1595" s="3" t="s">
        <v>9080</v>
      </c>
      <c r="E1595" s="3" t="s">
        <v>9081</v>
      </c>
      <c r="F1595" s="3"/>
      <c r="G1595" s="16">
        <v>506</v>
      </c>
      <c r="H1595" s="4" t="s">
        <v>29</v>
      </c>
      <c r="I1595" s="4" t="s">
        <v>30</v>
      </c>
      <c r="J1595" s="16">
        <v>506</v>
      </c>
      <c r="K1595" s="3" t="s">
        <v>9082</v>
      </c>
      <c r="L1595" s="3" t="s">
        <v>9083</v>
      </c>
      <c r="M1595" s="3" t="s">
        <v>9084</v>
      </c>
      <c r="N1595" s="3" t="s">
        <v>9081</v>
      </c>
      <c r="O1595" s="3" t="s">
        <v>9081</v>
      </c>
    </row>
    <row r="1596" ht="24" customHeight="1" spans="1:15">
      <c r="A1596" s="13">
        <v>5921</v>
      </c>
      <c r="B1596" s="3" t="s">
        <v>3528</v>
      </c>
      <c r="C1596" s="3" t="s">
        <v>3529</v>
      </c>
      <c r="D1596" s="3" t="s">
        <v>9085</v>
      </c>
      <c r="E1596" s="3" t="s">
        <v>9086</v>
      </c>
      <c r="F1596" s="3"/>
      <c r="G1596" s="16">
        <v>506</v>
      </c>
      <c r="H1596" s="4" t="s">
        <v>29</v>
      </c>
      <c r="I1596" s="4" t="s">
        <v>30</v>
      </c>
      <c r="J1596" s="16">
        <v>506</v>
      </c>
      <c r="K1596" s="3" t="s">
        <v>9087</v>
      </c>
      <c r="L1596" s="3" t="s">
        <v>3532</v>
      </c>
      <c r="M1596" s="3" t="s">
        <v>9088</v>
      </c>
      <c r="N1596" s="3" t="s">
        <v>9086</v>
      </c>
      <c r="O1596" s="3" t="s">
        <v>3530</v>
      </c>
    </row>
    <row r="1597" ht="24" customHeight="1" spans="1:15">
      <c r="A1597" s="13">
        <v>5991</v>
      </c>
      <c r="B1597" s="3" t="s">
        <v>2319</v>
      </c>
      <c r="C1597" s="3" t="s">
        <v>995</v>
      </c>
      <c r="D1597" s="3" t="s">
        <v>995</v>
      </c>
      <c r="E1597" s="3" t="s">
        <v>2325</v>
      </c>
      <c r="F1597" s="3"/>
      <c r="G1597" s="16">
        <v>591</v>
      </c>
      <c r="H1597" s="4" t="s">
        <v>37</v>
      </c>
      <c r="I1597" s="4" t="s">
        <v>38</v>
      </c>
      <c r="J1597" s="16">
        <v>591</v>
      </c>
      <c r="K1597" s="3" t="s">
        <v>9089</v>
      </c>
      <c r="L1597" s="3" t="s">
        <v>2323</v>
      </c>
      <c r="M1597" s="3" t="s">
        <v>9090</v>
      </c>
      <c r="N1597" s="3" t="s">
        <v>2325</v>
      </c>
      <c r="O1597" s="3" t="s">
        <v>2325</v>
      </c>
    </row>
    <row r="1598" ht="24" customHeight="1" spans="1:15">
      <c r="A1598" s="13">
        <v>6052</v>
      </c>
      <c r="B1598" s="3" t="s">
        <v>9091</v>
      </c>
      <c r="C1598" s="3" t="s">
        <v>9092</v>
      </c>
      <c r="D1598" s="3" t="s">
        <v>9092</v>
      </c>
      <c r="E1598" s="3" t="s">
        <v>9093</v>
      </c>
      <c r="F1598" s="3"/>
      <c r="G1598" s="16">
        <v>591</v>
      </c>
      <c r="H1598" s="4" t="s">
        <v>37</v>
      </c>
      <c r="I1598" s="4" t="s">
        <v>38</v>
      </c>
      <c r="J1598" s="16">
        <v>591</v>
      </c>
      <c r="K1598" s="3" t="s">
        <v>9094</v>
      </c>
      <c r="L1598" s="3" t="s">
        <v>9095</v>
      </c>
      <c r="M1598" s="3" t="s">
        <v>9096</v>
      </c>
      <c r="N1598" s="3" t="s">
        <v>9093</v>
      </c>
      <c r="O1598" s="3" t="s">
        <v>9093</v>
      </c>
    </row>
    <row r="1599" ht="24" customHeight="1" spans="1:15">
      <c r="A1599" s="13">
        <v>6087</v>
      </c>
      <c r="B1599" s="3" t="s">
        <v>9097</v>
      </c>
      <c r="C1599" s="3" t="s">
        <v>9098</v>
      </c>
      <c r="D1599" s="3" t="s">
        <v>9098</v>
      </c>
      <c r="E1599" s="3" t="s">
        <v>9099</v>
      </c>
      <c r="F1599" s="3"/>
      <c r="G1599" s="16">
        <v>336</v>
      </c>
      <c r="H1599" s="4" t="s">
        <v>88</v>
      </c>
      <c r="I1599" s="4" t="s">
        <v>89</v>
      </c>
      <c r="J1599" s="16">
        <v>336</v>
      </c>
      <c r="K1599" s="3" t="s">
        <v>9100</v>
      </c>
      <c r="L1599" s="3" t="s">
        <v>9101</v>
      </c>
      <c r="M1599" s="3" t="s">
        <v>9102</v>
      </c>
      <c r="N1599" s="3" t="s">
        <v>9099</v>
      </c>
      <c r="O1599" s="3" t="s">
        <v>9099</v>
      </c>
    </row>
    <row r="1600" ht="24" customHeight="1" spans="1:15">
      <c r="A1600" s="13">
        <v>6096</v>
      </c>
      <c r="B1600" s="3" t="s">
        <v>9103</v>
      </c>
      <c r="C1600" s="3" t="s">
        <v>9104</v>
      </c>
      <c r="D1600" s="3" t="s">
        <v>9104</v>
      </c>
      <c r="E1600" s="3" t="s">
        <v>9105</v>
      </c>
      <c r="F1600" s="3"/>
      <c r="G1600" s="16">
        <v>336</v>
      </c>
      <c r="H1600" s="4" t="s">
        <v>88</v>
      </c>
      <c r="I1600" s="4" t="s">
        <v>89</v>
      </c>
      <c r="J1600" s="16">
        <v>336</v>
      </c>
      <c r="K1600" s="3" t="s">
        <v>9106</v>
      </c>
      <c r="L1600" s="3" t="s">
        <v>9107</v>
      </c>
      <c r="M1600" s="3" t="s">
        <v>9108</v>
      </c>
      <c r="N1600" s="3" t="s">
        <v>9105</v>
      </c>
      <c r="O1600" s="3" t="s">
        <v>9105</v>
      </c>
    </row>
    <row r="1601" ht="24" customHeight="1" spans="1:15">
      <c r="A1601" s="13">
        <v>6135</v>
      </c>
      <c r="B1601" s="3" t="s">
        <v>9109</v>
      </c>
      <c r="C1601" s="3" t="s">
        <v>9110</v>
      </c>
      <c r="D1601" s="3" t="s">
        <v>9110</v>
      </c>
      <c r="E1601" s="3" t="s">
        <v>9111</v>
      </c>
      <c r="F1601" s="3"/>
      <c r="G1601" s="16">
        <v>506</v>
      </c>
      <c r="H1601" s="4" t="s">
        <v>29</v>
      </c>
      <c r="I1601" s="4" t="s">
        <v>30</v>
      </c>
      <c r="J1601" s="16">
        <v>506</v>
      </c>
      <c r="K1601" s="3" t="s">
        <v>9112</v>
      </c>
      <c r="L1601" s="3" t="s">
        <v>9113</v>
      </c>
      <c r="M1601" s="3" t="s">
        <v>9114</v>
      </c>
      <c r="N1601" s="3" t="s">
        <v>9111</v>
      </c>
      <c r="O1601" s="3" t="s">
        <v>9111</v>
      </c>
    </row>
    <row r="1602" ht="24" customHeight="1" spans="1:15">
      <c r="A1602" s="13">
        <v>6140</v>
      </c>
      <c r="B1602" s="3" t="s">
        <v>9115</v>
      </c>
      <c r="C1602" s="3" t="s">
        <v>9116</v>
      </c>
      <c r="D1602" s="3" t="s">
        <v>9116</v>
      </c>
      <c r="E1602" s="3" t="s">
        <v>9117</v>
      </c>
      <c r="F1602" s="3"/>
      <c r="G1602" s="16">
        <v>591</v>
      </c>
      <c r="H1602" s="4" t="s">
        <v>37</v>
      </c>
      <c r="I1602" s="4" t="s">
        <v>38</v>
      </c>
      <c r="J1602" s="16">
        <v>591</v>
      </c>
      <c r="K1602" s="3" t="s">
        <v>9118</v>
      </c>
      <c r="L1602" s="3" t="s">
        <v>9119</v>
      </c>
      <c r="M1602" s="3" t="s">
        <v>9120</v>
      </c>
      <c r="N1602" s="3" t="s">
        <v>9117</v>
      </c>
      <c r="O1602" s="3" t="s">
        <v>9117</v>
      </c>
    </row>
    <row r="1603" ht="24" customHeight="1" spans="1:15">
      <c r="A1603" s="13">
        <v>6387</v>
      </c>
      <c r="B1603" s="3" t="s">
        <v>7890</v>
      </c>
      <c r="C1603" s="3" t="s">
        <v>7891</v>
      </c>
      <c r="D1603" s="3" t="s">
        <v>7891</v>
      </c>
      <c r="E1603" s="3" t="s">
        <v>7897</v>
      </c>
      <c r="F1603" s="3"/>
      <c r="G1603" s="16">
        <v>336</v>
      </c>
      <c r="H1603" s="4" t="s">
        <v>88</v>
      </c>
      <c r="I1603" s="4" t="s">
        <v>89</v>
      </c>
      <c r="J1603" s="16">
        <v>336</v>
      </c>
      <c r="K1603" s="3" t="s">
        <v>9121</v>
      </c>
      <c r="L1603" s="3" t="s">
        <v>7895</v>
      </c>
      <c r="M1603" s="3" t="s">
        <v>9122</v>
      </c>
      <c r="N1603" s="3" t="s">
        <v>7897</v>
      </c>
      <c r="O1603" s="3" t="s">
        <v>7897</v>
      </c>
    </row>
    <row r="1604" ht="24" customHeight="1" spans="1:15">
      <c r="A1604" s="13">
        <v>6421</v>
      </c>
      <c r="B1604" s="3" t="s">
        <v>9123</v>
      </c>
      <c r="C1604" s="3" t="s">
        <v>9124</v>
      </c>
      <c r="D1604" s="3" t="s">
        <v>9124</v>
      </c>
      <c r="E1604" s="3" t="s">
        <v>9125</v>
      </c>
      <c r="F1604" s="3"/>
      <c r="G1604" s="16">
        <v>591</v>
      </c>
      <c r="H1604" s="4" t="s">
        <v>37</v>
      </c>
      <c r="I1604" s="4" t="s">
        <v>38</v>
      </c>
      <c r="J1604" s="16">
        <v>591</v>
      </c>
      <c r="K1604" s="3" t="s">
        <v>9126</v>
      </c>
      <c r="L1604" s="3" t="s">
        <v>9127</v>
      </c>
      <c r="M1604" s="3" t="s">
        <v>9128</v>
      </c>
      <c r="N1604" s="3" t="s">
        <v>9125</v>
      </c>
      <c r="O1604" s="3" t="s">
        <v>9125</v>
      </c>
    </row>
    <row r="1605" ht="24" customHeight="1" spans="1:15">
      <c r="A1605" s="13">
        <v>6547</v>
      </c>
      <c r="B1605" s="3" t="s">
        <v>9129</v>
      </c>
      <c r="C1605" s="3" t="s">
        <v>9130</v>
      </c>
      <c r="D1605" s="3" t="s">
        <v>9130</v>
      </c>
      <c r="E1605" s="3" t="s">
        <v>9131</v>
      </c>
      <c r="F1605" s="3"/>
      <c r="G1605" s="16">
        <v>591</v>
      </c>
      <c r="H1605" s="4" t="s">
        <v>37</v>
      </c>
      <c r="I1605" s="4" t="s">
        <v>38</v>
      </c>
      <c r="J1605" s="16">
        <v>591</v>
      </c>
      <c r="K1605" s="3" t="s">
        <v>9132</v>
      </c>
      <c r="L1605" s="3" t="s">
        <v>9133</v>
      </c>
      <c r="M1605" s="3" t="s">
        <v>9134</v>
      </c>
      <c r="N1605" s="3" t="s">
        <v>9131</v>
      </c>
      <c r="O1605" s="3" t="s">
        <v>9131</v>
      </c>
    </row>
    <row r="1606" ht="24" customHeight="1" spans="1:15">
      <c r="A1606" s="13">
        <v>6587</v>
      </c>
      <c r="B1606" s="3" t="s">
        <v>9135</v>
      </c>
      <c r="C1606" s="3" t="s">
        <v>9136</v>
      </c>
      <c r="D1606" s="3" t="s">
        <v>9136</v>
      </c>
      <c r="E1606" s="3" t="s">
        <v>9137</v>
      </c>
      <c r="F1606" s="3"/>
      <c r="G1606" s="16">
        <v>421</v>
      </c>
      <c r="H1606" s="4" t="s">
        <v>97</v>
      </c>
      <c r="I1606" s="4" t="s">
        <v>98</v>
      </c>
      <c r="J1606" s="16">
        <v>421</v>
      </c>
      <c r="K1606" s="3" t="s">
        <v>9138</v>
      </c>
      <c r="L1606" s="3" t="s">
        <v>9139</v>
      </c>
      <c r="M1606" s="3" t="s">
        <v>9140</v>
      </c>
      <c r="N1606" s="3" t="s">
        <v>9137</v>
      </c>
      <c r="O1606" s="3" t="s">
        <v>9137</v>
      </c>
    </row>
    <row r="1607" ht="24" customHeight="1" spans="1:15">
      <c r="A1607" s="13">
        <v>6592</v>
      </c>
      <c r="B1607" s="3" t="s">
        <v>9141</v>
      </c>
      <c r="C1607" s="3" t="s">
        <v>760</v>
      </c>
      <c r="D1607" s="3" t="s">
        <v>760</v>
      </c>
      <c r="E1607" s="3" t="s">
        <v>9142</v>
      </c>
      <c r="F1607" s="3"/>
      <c r="G1607" s="16">
        <v>591</v>
      </c>
      <c r="H1607" s="4" t="s">
        <v>37</v>
      </c>
      <c r="I1607" s="4" t="s">
        <v>38</v>
      </c>
      <c r="J1607" s="16">
        <v>591</v>
      </c>
      <c r="K1607" s="3" t="s">
        <v>9143</v>
      </c>
      <c r="L1607" s="3" t="s">
        <v>9144</v>
      </c>
      <c r="M1607" s="3" t="s">
        <v>9145</v>
      </c>
      <c r="N1607" s="3" t="s">
        <v>9142</v>
      </c>
      <c r="O1607" s="3" t="s">
        <v>9142</v>
      </c>
    </row>
    <row r="1608" ht="24" customHeight="1" spans="1:15">
      <c r="A1608" s="13">
        <v>6594</v>
      </c>
      <c r="B1608" s="3" t="s">
        <v>9146</v>
      </c>
      <c r="C1608" s="3" t="s">
        <v>9147</v>
      </c>
      <c r="D1608" s="3" t="s">
        <v>9147</v>
      </c>
      <c r="E1608" s="3" t="s">
        <v>9148</v>
      </c>
      <c r="F1608" s="3"/>
      <c r="G1608" s="16">
        <v>591</v>
      </c>
      <c r="H1608" s="4" t="s">
        <v>37</v>
      </c>
      <c r="I1608" s="4" t="s">
        <v>38</v>
      </c>
      <c r="J1608" s="16">
        <v>591</v>
      </c>
      <c r="K1608" s="3" t="s">
        <v>9149</v>
      </c>
      <c r="L1608" s="3" t="s">
        <v>9150</v>
      </c>
      <c r="M1608" s="3" t="s">
        <v>9151</v>
      </c>
      <c r="N1608" s="3" t="s">
        <v>9148</v>
      </c>
      <c r="O1608" s="3" t="s">
        <v>9148</v>
      </c>
    </row>
    <row r="1609" ht="24" customHeight="1" spans="1:15">
      <c r="A1609" s="13">
        <v>6599</v>
      </c>
      <c r="B1609" s="3" t="s">
        <v>9152</v>
      </c>
      <c r="C1609" s="3" t="s">
        <v>2563</v>
      </c>
      <c r="D1609" s="3" t="s">
        <v>2563</v>
      </c>
      <c r="E1609" s="3" t="s">
        <v>9153</v>
      </c>
      <c r="F1609" s="3"/>
      <c r="G1609" s="16">
        <v>251</v>
      </c>
      <c r="H1609" s="4" t="s">
        <v>21</v>
      </c>
      <c r="I1609" s="4" t="s">
        <v>22</v>
      </c>
      <c r="J1609" s="16">
        <v>251</v>
      </c>
      <c r="K1609" s="3" t="s">
        <v>9154</v>
      </c>
      <c r="L1609" s="3" t="s">
        <v>9155</v>
      </c>
      <c r="M1609" s="3" t="s">
        <v>9156</v>
      </c>
      <c r="N1609" s="3" t="s">
        <v>9153</v>
      </c>
      <c r="O1609" s="3" t="s">
        <v>9153</v>
      </c>
    </row>
    <row r="1610" ht="24" customHeight="1" spans="1:15">
      <c r="A1610" s="13">
        <v>6609</v>
      </c>
      <c r="B1610" s="3" t="s">
        <v>6756</v>
      </c>
      <c r="C1610" s="3" t="s">
        <v>6757</v>
      </c>
      <c r="D1610" s="3" t="s">
        <v>9157</v>
      </c>
      <c r="E1610" s="3" t="s">
        <v>9158</v>
      </c>
      <c r="F1610" s="3"/>
      <c r="G1610" s="16">
        <v>166</v>
      </c>
      <c r="H1610" s="4" t="s">
        <v>54</v>
      </c>
      <c r="I1610" s="4" t="s">
        <v>55</v>
      </c>
      <c r="J1610" s="16">
        <v>166</v>
      </c>
      <c r="K1610" s="3" t="s">
        <v>9159</v>
      </c>
      <c r="L1610" s="3" t="s">
        <v>6760</v>
      </c>
      <c r="M1610" s="3" t="s">
        <v>9160</v>
      </c>
      <c r="N1610" s="3" t="s">
        <v>9158</v>
      </c>
      <c r="O1610" s="3" t="s">
        <v>6758</v>
      </c>
    </row>
    <row r="1611" ht="24" customHeight="1" spans="1:15">
      <c r="A1611" s="13">
        <v>6669</v>
      </c>
      <c r="B1611" s="3" t="s">
        <v>7930</v>
      </c>
      <c r="C1611" s="3" t="s">
        <v>7931</v>
      </c>
      <c r="D1611" s="3" t="s">
        <v>7931</v>
      </c>
      <c r="E1611" s="3" t="s">
        <v>7937</v>
      </c>
      <c r="F1611" s="3"/>
      <c r="G1611" s="16">
        <v>166</v>
      </c>
      <c r="H1611" s="4" t="s">
        <v>54</v>
      </c>
      <c r="I1611" s="4" t="s">
        <v>55</v>
      </c>
      <c r="J1611" s="16">
        <v>166</v>
      </c>
      <c r="K1611" s="3" t="s">
        <v>9161</v>
      </c>
      <c r="L1611" s="3" t="s">
        <v>7935</v>
      </c>
      <c r="M1611" s="3" t="s">
        <v>9162</v>
      </c>
      <c r="N1611" s="3" t="s">
        <v>7937</v>
      </c>
      <c r="O1611" s="3" t="s">
        <v>7937</v>
      </c>
    </row>
    <row r="1612" ht="24" customHeight="1" spans="1:15">
      <c r="A1612" s="13">
        <v>6707</v>
      </c>
      <c r="B1612" s="3" t="s">
        <v>9163</v>
      </c>
      <c r="C1612" s="3" t="s">
        <v>9164</v>
      </c>
      <c r="D1612" s="3" t="s">
        <v>9164</v>
      </c>
      <c r="E1612" s="3" t="s">
        <v>9165</v>
      </c>
      <c r="F1612" s="3"/>
      <c r="G1612" s="16">
        <v>251</v>
      </c>
      <c r="H1612" s="4" t="s">
        <v>21</v>
      </c>
      <c r="I1612" s="4" t="s">
        <v>22</v>
      </c>
      <c r="J1612" s="16">
        <v>251</v>
      </c>
      <c r="K1612" s="3" t="s">
        <v>9166</v>
      </c>
      <c r="L1612" s="3" t="s">
        <v>9167</v>
      </c>
      <c r="M1612" s="3" t="s">
        <v>9168</v>
      </c>
      <c r="N1612" s="3" t="s">
        <v>9165</v>
      </c>
      <c r="O1612" s="3" t="s">
        <v>9165</v>
      </c>
    </row>
    <row r="1613" ht="24" customHeight="1" spans="1:15">
      <c r="A1613" s="13">
        <v>9</v>
      </c>
      <c r="B1613" s="3" t="s">
        <v>9169</v>
      </c>
      <c r="C1613" s="3" t="s">
        <v>9170</v>
      </c>
      <c r="D1613" s="3" t="s">
        <v>9171</v>
      </c>
      <c r="E1613" s="3" t="s">
        <v>9172</v>
      </c>
      <c r="F1613" s="3"/>
      <c r="G1613" s="16">
        <v>166</v>
      </c>
      <c r="H1613" s="4" t="s">
        <v>54</v>
      </c>
      <c r="I1613" s="4" t="s">
        <v>55</v>
      </c>
      <c r="J1613" s="16">
        <v>166</v>
      </c>
      <c r="K1613" s="3" t="s">
        <v>9173</v>
      </c>
      <c r="L1613" s="3" t="s">
        <v>9174</v>
      </c>
      <c r="M1613" s="3" t="s">
        <v>9175</v>
      </c>
      <c r="N1613" s="3" t="s">
        <v>9172</v>
      </c>
      <c r="O1613" s="3" t="s">
        <v>9176</v>
      </c>
    </row>
    <row r="1614" ht="24" customHeight="1" spans="1:15">
      <c r="A1614" s="13">
        <v>14</v>
      </c>
      <c r="B1614" s="3" t="s">
        <v>9177</v>
      </c>
      <c r="C1614" s="3" t="s">
        <v>9178</v>
      </c>
      <c r="D1614" s="3" t="s">
        <v>9178</v>
      </c>
      <c r="E1614" s="3" t="s">
        <v>9179</v>
      </c>
      <c r="F1614" s="3"/>
      <c r="G1614" s="16">
        <v>421</v>
      </c>
      <c r="H1614" s="4" t="s">
        <v>97</v>
      </c>
      <c r="I1614" s="4" t="s">
        <v>98</v>
      </c>
      <c r="J1614" s="16">
        <v>421</v>
      </c>
      <c r="K1614" s="3" t="s">
        <v>9180</v>
      </c>
      <c r="L1614" s="3" t="s">
        <v>9181</v>
      </c>
      <c r="M1614" s="3" t="s">
        <v>9182</v>
      </c>
      <c r="N1614" s="3" t="s">
        <v>9179</v>
      </c>
      <c r="O1614" s="3" t="s">
        <v>9179</v>
      </c>
    </row>
    <row r="1615" ht="24" customHeight="1" spans="1:15">
      <c r="A1615" s="13">
        <v>19</v>
      </c>
      <c r="B1615" s="3" t="s">
        <v>9183</v>
      </c>
      <c r="C1615" s="3" t="s">
        <v>9184</v>
      </c>
      <c r="D1615" s="3" t="s">
        <v>9184</v>
      </c>
      <c r="E1615" s="3" t="s">
        <v>9185</v>
      </c>
      <c r="F1615" s="3"/>
      <c r="G1615" s="16">
        <v>506</v>
      </c>
      <c r="H1615" s="4" t="s">
        <v>29</v>
      </c>
      <c r="I1615" s="4" t="s">
        <v>30</v>
      </c>
      <c r="J1615" s="16">
        <v>506</v>
      </c>
      <c r="K1615" s="3" t="s">
        <v>9186</v>
      </c>
      <c r="L1615" s="3" t="s">
        <v>9187</v>
      </c>
      <c r="M1615" s="3" t="s">
        <v>9188</v>
      </c>
      <c r="N1615" s="3" t="s">
        <v>9185</v>
      </c>
      <c r="O1615" s="3" t="s">
        <v>9185</v>
      </c>
    </row>
    <row r="1616" ht="24" customHeight="1" spans="1:15">
      <c r="A1616" s="13">
        <v>21</v>
      </c>
      <c r="B1616" s="3" t="s">
        <v>9189</v>
      </c>
      <c r="C1616" s="3" t="s">
        <v>9190</v>
      </c>
      <c r="D1616" s="3" t="s">
        <v>9190</v>
      </c>
      <c r="E1616" s="3" t="s">
        <v>9191</v>
      </c>
      <c r="F1616" s="3"/>
      <c r="G1616" s="16">
        <v>421</v>
      </c>
      <c r="H1616" s="4" t="s">
        <v>97</v>
      </c>
      <c r="I1616" s="4" t="s">
        <v>98</v>
      </c>
      <c r="J1616" s="16">
        <v>421</v>
      </c>
      <c r="K1616" s="3" t="s">
        <v>9192</v>
      </c>
      <c r="L1616" s="3" t="s">
        <v>9193</v>
      </c>
      <c r="M1616" s="3" t="s">
        <v>9194</v>
      </c>
      <c r="N1616" s="3" t="s">
        <v>9191</v>
      </c>
      <c r="O1616" s="3" t="s">
        <v>9191</v>
      </c>
    </row>
    <row r="1617" ht="24" customHeight="1" spans="1:15">
      <c r="A1617" s="13">
        <v>30</v>
      </c>
      <c r="B1617" s="3" t="s">
        <v>5728</v>
      </c>
      <c r="C1617" s="3" t="s">
        <v>5729</v>
      </c>
      <c r="D1617" s="3" t="s">
        <v>5729</v>
      </c>
      <c r="E1617" s="3" t="s">
        <v>5734</v>
      </c>
      <c r="F1617" s="3"/>
      <c r="G1617" s="16">
        <v>591</v>
      </c>
      <c r="H1617" s="4" t="s">
        <v>37</v>
      </c>
      <c r="I1617" s="4" t="s">
        <v>38</v>
      </c>
      <c r="J1617" s="16">
        <v>591</v>
      </c>
      <c r="K1617" s="3" t="s">
        <v>9195</v>
      </c>
      <c r="L1617" s="3" t="s">
        <v>5732</v>
      </c>
      <c r="M1617" s="3" t="s">
        <v>9196</v>
      </c>
      <c r="N1617" s="3" t="s">
        <v>5734</v>
      </c>
      <c r="O1617" s="3" t="s">
        <v>5734</v>
      </c>
    </row>
    <row r="1618" ht="24" customHeight="1" spans="1:15">
      <c r="A1618" s="13">
        <v>134</v>
      </c>
      <c r="B1618" s="3" t="s">
        <v>9197</v>
      </c>
      <c r="C1618" s="3" t="s">
        <v>9198</v>
      </c>
      <c r="D1618" s="3" t="s">
        <v>9198</v>
      </c>
      <c r="E1618" s="3" t="s">
        <v>9199</v>
      </c>
      <c r="F1618" s="3"/>
      <c r="G1618" s="16">
        <v>421</v>
      </c>
      <c r="H1618" s="4" t="s">
        <v>97</v>
      </c>
      <c r="I1618" s="4" t="s">
        <v>98</v>
      </c>
      <c r="J1618" s="16">
        <v>421</v>
      </c>
      <c r="K1618" s="3" t="s">
        <v>9200</v>
      </c>
      <c r="L1618" s="3" t="s">
        <v>9201</v>
      </c>
      <c r="M1618" s="3" t="s">
        <v>9202</v>
      </c>
      <c r="N1618" s="3" t="s">
        <v>9199</v>
      </c>
      <c r="O1618" s="3" t="s">
        <v>9199</v>
      </c>
    </row>
    <row r="1619" ht="24" customHeight="1" spans="1:15">
      <c r="A1619" s="13">
        <v>140</v>
      </c>
      <c r="B1619" s="3" t="s">
        <v>9203</v>
      </c>
      <c r="C1619" s="3" t="s">
        <v>9204</v>
      </c>
      <c r="D1619" s="3" t="s">
        <v>9204</v>
      </c>
      <c r="E1619" s="3" t="s">
        <v>9205</v>
      </c>
      <c r="F1619" s="3"/>
      <c r="G1619" s="16">
        <v>336</v>
      </c>
      <c r="H1619" s="4" t="s">
        <v>88</v>
      </c>
      <c r="I1619" s="4" t="s">
        <v>89</v>
      </c>
      <c r="J1619" s="16">
        <v>336</v>
      </c>
      <c r="K1619" s="3" t="s">
        <v>9206</v>
      </c>
      <c r="L1619" s="3" t="s">
        <v>9207</v>
      </c>
      <c r="M1619" s="3" t="s">
        <v>9208</v>
      </c>
      <c r="N1619" s="3" t="s">
        <v>9205</v>
      </c>
      <c r="O1619" s="3" t="s">
        <v>9205</v>
      </c>
    </row>
    <row r="1620" ht="24" customHeight="1" spans="1:15">
      <c r="A1620" s="13">
        <v>156</v>
      </c>
      <c r="B1620" s="3" t="s">
        <v>9209</v>
      </c>
      <c r="C1620" s="3" t="s">
        <v>9210</v>
      </c>
      <c r="D1620" s="3" t="s">
        <v>9211</v>
      </c>
      <c r="E1620" s="3" t="s">
        <v>9212</v>
      </c>
      <c r="F1620" s="3"/>
      <c r="G1620" s="16">
        <v>506</v>
      </c>
      <c r="H1620" s="4" t="s">
        <v>29</v>
      </c>
      <c r="I1620" s="4" t="s">
        <v>30</v>
      </c>
      <c r="J1620" s="16">
        <v>506</v>
      </c>
      <c r="K1620" s="3" t="s">
        <v>9213</v>
      </c>
      <c r="L1620" s="3" t="s">
        <v>9214</v>
      </c>
      <c r="M1620" s="3" t="s">
        <v>9215</v>
      </c>
      <c r="N1620" s="3" t="s">
        <v>9212</v>
      </c>
      <c r="O1620" s="3" t="s">
        <v>9216</v>
      </c>
    </row>
    <row r="1621" ht="24" customHeight="1" spans="1:15">
      <c r="A1621" s="13">
        <v>163</v>
      </c>
      <c r="B1621" s="3" t="s">
        <v>9217</v>
      </c>
      <c r="C1621" s="3" t="s">
        <v>9218</v>
      </c>
      <c r="D1621" s="3" t="s">
        <v>1467</v>
      </c>
      <c r="E1621" s="3" t="s">
        <v>9219</v>
      </c>
      <c r="F1621" s="3"/>
      <c r="G1621" s="16">
        <v>591</v>
      </c>
      <c r="H1621" s="4" t="s">
        <v>37</v>
      </c>
      <c r="I1621" s="4" t="s">
        <v>38</v>
      </c>
      <c r="J1621" s="16">
        <v>591</v>
      </c>
      <c r="K1621" s="3" t="s">
        <v>9220</v>
      </c>
      <c r="L1621" s="3" t="s">
        <v>9221</v>
      </c>
      <c r="M1621" s="3" t="s">
        <v>9222</v>
      </c>
      <c r="N1621" s="3" t="s">
        <v>9219</v>
      </c>
      <c r="O1621" s="3" t="s">
        <v>9223</v>
      </c>
    </row>
    <row r="1622" ht="24" customHeight="1" spans="1:15">
      <c r="A1622" s="13">
        <v>170</v>
      </c>
      <c r="B1622" s="3" t="s">
        <v>7966</v>
      </c>
      <c r="C1622" s="3" t="s">
        <v>7967</v>
      </c>
      <c r="D1622" s="3" t="s">
        <v>7967</v>
      </c>
      <c r="E1622" s="3" t="s">
        <v>7973</v>
      </c>
      <c r="F1622" s="3"/>
      <c r="G1622" s="16">
        <v>591</v>
      </c>
      <c r="H1622" s="4" t="s">
        <v>37</v>
      </c>
      <c r="I1622" s="4" t="s">
        <v>38</v>
      </c>
      <c r="J1622" s="16">
        <v>591</v>
      </c>
      <c r="K1622" s="3" t="s">
        <v>9224</v>
      </c>
      <c r="L1622" s="3" t="s">
        <v>7971</v>
      </c>
      <c r="M1622" s="3" t="s">
        <v>9225</v>
      </c>
      <c r="N1622" s="3" t="s">
        <v>7973</v>
      </c>
      <c r="O1622" s="3" t="s">
        <v>7973</v>
      </c>
    </row>
    <row r="1623" ht="24" customHeight="1" spans="1:15">
      <c r="A1623" s="13">
        <v>191</v>
      </c>
      <c r="B1623" s="3" t="s">
        <v>6768</v>
      </c>
      <c r="C1623" s="3" t="s">
        <v>6769</v>
      </c>
      <c r="D1623" s="3" t="s">
        <v>9226</v>
      </c>
      <c r="E1623" s="3" t="s">
        <v>9227</v>
      </c>
      <c r="F1623" s="3"/>
      <c r="G1623" s="16">
        <v>336</v>
      </c>
      <c r="H1623" s="4" t="s">
        <v>88</v>
      </c>
      <c r="I1623" s="4" t="s">
        <v>89</v>
      </c>
      <c r="J1623" s="16">
        <v>336</v>
      </c>
      <c r="K1623" s="3" t="s">
        <v>9228</v>
      </c>
      <c r="L1623" s="3" t="s">
        <v>6772</v>
      </c>
      <c r="M1623" s="3" t="s">
        <v>9229</v>
      </c>
      <c r="N1623" s="3" t="s">
        <v>9227</v>
      </c>
      <c r="O1623" s="3" t="s">
        <v>6770</v>
      </c>
    </row>
    <row r="1624" ht="24" customHeight="1" spans="1:15">
      <c r="A1624" s="13">
        <v>200</v>
      </c>
      <c r="B1624" s="3" t="s">
        <v>9230</v>
      </c>
      <c r="C1624" s="3" t="s">
        <v>9231</v>
      </c>
      <c r="D1624" s="3" t="s">
        <v>9231</v>
      </c>
      <c r="E1624" s="3" t="s">
        <v>9232</v>
      </c>
      <c r="F1624" s="3"/>
      <c r="G1624" s="16">
        <v>591</v>
      </c>
      <c r="H1624" s="4" t="s">
        <v>37</v>
      </c>
      <c r="I1624" s="4" t="s">
        <v>38</v>
      </c>
      <c r="J1624" s="16">
        <v>591</v>
      </c>
      <c r="K1624" s="3" t="s">
        <v>9233</v>
      </c>
      <c r="L1624" s="3" t="s">
        <v>9234</v>
      </c>
      <c r="M1624" s="3" t="s">
        <v>9235</v>
      </c>
      <c r="N1624" s="3" t="s">
        <v>9232</v>
      </c>
      <c r="O1624" s="3" t="s">
        <v>9232</v>
      </c>
    </row>
    <row r="1625" ht="24" customHeight="1" spans="1:15">
      <c r="A1625" s="13">
        <v>222</v>
      </c>
      <c r="B1625" s="3" t="s">
        <v>9236</v>
      </c>
      <c r="C1625" s="3" t="s">
        <v>9237</v>
      </c>
      <c r="D1625" s="3" t="s">
        <v>9238</v>
      </c>
      <c r="E1625" s="3" t="s">
        <v>9239</v>
      </c>
      <c r="F1625" s="3"/>
      <c r="G1625" s="16">
        <v>506</v>
      </c>
      <c r="H1625" s="4" t="s">
        <v>29</v>
      </c>
      <c r="I1625" s="4" t="s">
        <v>30</v>
      </c>
      <c r="J1625" s="16">
        <v>506</v>
      </c>
      <c r="K1625" s="3" t="s">
        <v>9240</v>
      </c>
      <c r="L1625" s="3" t="s">
        <v>9241</v>
      </c>
      <c r="M1625" s="3" t="s">
        <v>9242</v>
      </c>
      <c r="N1625" s="3" t="s">
        <v>9239</v>
      </c>
      <c r="O1625" s="3" t="s">
        <v>9243</v>
      </c>
    </row>
    <row r="1626" ht="24" customHeight="1" spans="1:15">
      <c r="A1626" s="13">
        <v>287</v>
      </c>
      <c r="B1626" s="3" t="s">
        <v>9244</v>
      </c>
      <c r="C1626" s="3" t="s">
        <v>9245</v>
      </c>
      <c r="D1626" s="3" t="s">
        <v>9245</v>
      </c>
      <c r="E1626" s="3" t="s">
        <v>9246</v>
      </c>
      <c r="F1626" s="3"/>
      <c r="G1626" s="16">
        <v>591</v>
      </c>
      <c r="H1626" s="4" t="s">
        <v>37</v>
      </c>
      <c r="I1626" s="4" t="s">
        <v>38</v>
      </c>
      <c r="J1626" s="16">
        <v>591</v>
      </c>
      <c r="K1626" s="3" t="s">
        <v>9247</v>
      </c>
      <c r="L1626" s="3" t="s">
        <v>9248</v>
      </c>
      <c r="M1626" s="3" t="s">
        <v>9249</v>
      </c>
      <c r="N1626" s="3" t="s">
        <v>9246</v>
      </c>
      <c r="O1626" s="3" t="s">
        <v>9246</v>
      </c>
    </row>
    <row r="1627" ht="24" customHeight="1" spans="1:15">
      <c r="A1627" s="13">
        <v>321</v>
      </c>
      <c r="B1627" s="3" t="s">
        <v>9250</v>
      </c>
      <c r="C1627" s="3" t="s">
        <v>9251</v>
      </c>
      <c r="D1627" s="3" t="s">
        <v>9251</v>
      </c>
      <c r="E1627" s="3" t="s">
        <v>9252</v>
      </c>
      <c r="F1627" s="3"/>
      <c r="G1627" s="16">
        <v>591</v>
      </c>
      <c r="H1627" s="4" t="s">
        <v>37</v>
      </c>
      <c r="I1627" s="4" t="s">
        <v>38</v>
      </c>
      <c r="J1627" s="16">
        <v>591</v>
      </c>
      <c r="K1627" s="3" t="s">
        <v>9253</v>
      </c>
      <c r="L1627" s="3" t="s">
        <v>9254</v>
      </c>
      <c r="M1627" s="3" t="s">
        <v>9255</v>
      </c>
      <c r="N1627" s="3" t="s">
        <v>9252</v>
      </c>
      <c r="O1627" s="3" t="s">
        <v>9252</v>
      </c>
    </row>
    <row r="1628" ht="24" customHeight="1" spans="1:15">
      <c r="A1628" s="13">
        <v>330</v>
      </c>
      <c r="B1628" s="3" t="s">
        <v>9256</v>
      </c>
      <c r="C1628" s="3" t="s">
        <v>9257</v>
      </c>
      <c r="D1628" s="3" t="s">
        <v>9257</v>
      </c>
      <c r="E1628" s="3" t="s">
        <v>9258</v>
      </c>
      <c r="F1628" s="3"/>
      <c r="G1628" s="16">
        <v>506</v>
      </c>
      <c r="H1628" s="4" t="s">
        <v>29</v>
      </c>
      <c r="I1628" s="4" t="s">
        <v>30</v>
      </c>
      <c r="J1628" s="16">
        <v>506</v>
      </c>
      <c r="K1628" s="3" t="s">
        <v>9259</v>
      </c>
      <c r="L1628" s="3" t="s">
        <v>9260</v>
      </c>
      <c r="M1628" s="3" t="s">
        <v>9261</v>
      </c>
      <c r="N1628" s="3" t="s">
        <v>9258</v>
      </c>
      <c r="O1628" s="3" t="s">
        <v>9258</v>
      </c>
    </row>
    <row r="1629" ht="24" customHeight="1" spans="1:15">
      <c r="A1629" s="13">
        <v>519</v>
      </c>
      <c r="B1629" s="3" t="s">
        <v>9262</v>
      </c>
      <c r="C1629" s="3" t="s">
        <v>9263</v>
      </c>
      <c r="D1629" s="3" t="s">
        <v>2813</v>
      </c>
      <c r="E1629" s="3" t="s">
        <v>9264</v>
      </c>
      <c r="F1629" s="3"/>
      <c r="G1629" s="16">
        <v>421</v>
      </c>
      <c r="H1629" s="4" t="s">
        <v>97</v>
      </c>
      <c r="I1629" s="4" t="s">
        <v>98</v>
      </c>
      <c r="J1629" s="16">
        <v>421</v>
      </c>
      <c r="K1629" s="3" t="s">
        <v>9265</v>
      </c>
      <c r="L1629" s="3" t="s">
        <v>9266</v>
      </c>
      <c r="M1629" s="3" t="s">
        <v>9267</v>
      </c>
      <c r="N1629" s="3" t="s">
        <v>9264</v>
      </c>
      <c r="O1629" s="3" t="s">
        <v>9268</v>
      </c>
    </row>
    <row r="1630" ht="24" customHeight="1" spans="1:15">
      <c r="A1630" s="13">
        <v>696</v>
      </c>
      <c r="B1630" s="3" t="s">
        <v>2568</v>
      </c>
      <c r="C1630" s="3" t="s">
        <v>2569</v>
      </c>
      <c r="D1630" s="3" t="s">
        <v>9269</v>
      </c>
      <c r="E1630" s="3" t="s">
        <v>9270</v>
      </c>
      <c r="F1630" s="3"/>
      <c r="G1630" s="16">
        <v>251</v>
      </c>
      <c r="H1630" s="4" t="s">
        <v>21</v>
      </c>
      <c r="I1630" s="4" t="s">
        <v>22</v>
      </c>
      <c r="J1630" s="16">
        <v>251</v>
      </c>
      <c r="K1630" s="3" t="s">
        <v>9271</v>
      </c>
      <c r="L1630" s="3" t="s">
        <v>2572</v>
      </c>
      <c r="M1630" s="3" t="s">
        <v>9272</v>
      </c>
      <c r="N1630" s="3" t="s">
        <v>9270</v>
      </c>
      <c r="O1630" s="3" t="s">
        <v>2570</v>
      </c>
    </row>
    <row r="1631" ht="24" customHeight="1" spans="1:15">
      <c r="A1631" s="13">
        <v>850</v>
      </c>
      <c r="B1631" s="3" t="s">
        <v>9273</v>
      </c>
      <c r="C1631" s="3" t="s">
        <v>9274</v>
      </c>
      <c r="D1631" s="3" t="s">
        <v>9274</v>
      </c>
      <c r="E1631" s="3" t="s">
        <v>9275</v>
      </c>
      <c r="F1631" s="3"/>
      <c r="G1631" s="16">
        <v>506</v>
      </c>
      <c r="H1631" s="4" t="s">
        <v>29</v>
      </c>
      <c r="I1631" s="4" t="s">
        <v>30</v>
      </c>
      <c r="J1631" s="16">
        <v>506</v>
      </c>
      <c r="K1631" s="3" t="s">
        <v>9276</v>
      </c>
      <c r="L1631" s="3" t="s">
        <v>9277</v>
      </c>
      <c r="M1631" s="3" t="s">
        <v>9278</v>
      </c>
      <c r="N1631" s="3" t="s">
        <v>9275</v>
      </c>
      <c r="O1631" s="3" t="s">
        <v>9275</v>
      </c>
    </row>
    <row r="1632" ht="24" customHeight="1" spans="1:15">
      <c r="A1632" s="13">
        <v>881</v>
      </c>
      <c r="B1632" s="3" t="s">
        <v>9279</v>
      </c>
      <c r="C1632" s="3" t="s">
        <v>9280</v>
      </c>
      <c r="D1632" s="3" t="s">
        <v>9281</v>
      </c>
      <c r="E1632" s="3" t="s">
        <v>9282</v>
      </c>
      <c r="F1632" s="3"/>
      <c r="G1632" s="16">
        <v>591</v>
      </c>
      <c r="H1632" s="4" t="s">
        <v>37</v>
      </c>
      <c r="I1632" s="4" t="s">
        <v>38</v>
      </c>
      <c r="J1632" s="16">
        <v>591</v>
      </c>
      <c r="K1632" s="3" t="s">
        <v>9283</v>
      </c>
      <c r="L1632" s="3" t="s">
        <v>9284</v>
      </c>
      <c r="M1632" s="3" t="s">
        <v>9285</v>
      </c>
      <c r="N1632" s="3" t="s">
        <v>9282</v>
      </c>
      <c r="O1632" s="3" t="s">
        <v>9286</v>
      </c>
    </row>
    <row r="1633" ht="24" customHeight="1" spans="1:15">
      <c r="A1633" s="13">
        <v>902</v>
      </c>
      <c r="B1633" s="3" t="s">
        <v>9287</v>
      </c>
      <c r="C1633" s="3" t="s">
        <v>9288</v>
      </c>
      <c r="D1633" s="3" t="s">
        <v>9288</v>
      </c>
      <c r="E1633" s="3" t="s">
        <v>9289</v>
      </c>
      <c r="F1633" s="3"/>
      <c r="G1633" s="16">
        <v>506</v>
      </c>
      <c r="H1633" s="4" t="s">
        <v>29</v>
      </c>
      <c r="I1633" s="4" t="s">
        <v>30</v>
      </c>
      <c r="J1633" s="16">
        <v>506</v>
      </c>
      <c r="K1633" s="3" t="s">
        <v>9290</v>
      </c>
      <c r="L1633" s="3" t="s">
        <v>9291</v>
      </c>
      <c r="M1633" s="3" t="s">
        <v>9292</v>
      </c>
      <c r="N1633" s="3" t="s">
        <v>9289</v>
      </c>
      <c r="O1633" s="3" t="s">
        <v>9289</v>
      </c>
    </row>
    <row r="1634" ht="24" customHeight="1" spans="1:15">
      <c r="A1634" s="13">
        <v>908</v>
      </c>
      <c r="B1634" s="3" t="s">
        <v>9293</v>
      </c>
      <c r="C1634" s="3" t="s">
        <v>9294</v>
      </c>
      <c r="D1634" s="3" t="s">
        <v>9295</v>
      </c>
      <c r="E1634" s="3" t="s">
        <v>9296</v>
      </c>
      <c r="F1634" s="3"/>
      <c r="G1634" s="16">
        <v>506</v>
      </c>
      <c r="H1634" s="4" t="s">
        <v>29</v>
      </c>
      <c r="I1634" s="4" t="s">
        <v>30</v>
      </c>
      <c r="J1634" s="16">
        <v>506</v>
      </c>
      <c r="K1634" s="3" t="s">
        <v>9297</v>
      </c>
      <c r="L1634" s="3" t="s">
        <v>9298</v>
      </c>
      <c r="M1634" s="3" t="s">
        <v>9299</v>
      </c>
      <c r="N1634" s="3" t="s">
        <v>9296</v>
      </c>
      <c r="O1634" s="3" t="s">
        <v>9300</v>
      </c>
    </row>
    <row r="1635" ht="24" customHeight="1" spans="1:15">
      <c r="A1635" s="13">
        <v>956</v>
      </c>
      <c r="B1635" s="3" t="s">
        <v>9301</v>
      </c>
      <c r="C1635" s="3" t="s">
        <v>9302</v>
      </c>
      <c r="D1635" s="3" t="s">
        <v>9303</v>
      </c>
      <c r="E1635" s="3" t="s">
        <v>9304</v>
      </c>
      <c r="F1635" s="3"/>
      <c r="G1635" s="16">
        <v>506</v>
      </c>
      <c r="H1635" s="4" t="s">
        <v>29</v>
      </c>
      <c r="I1635" s="4" t="s">
        <v>30</v>
      </c>
      <c r="J1635" s="16">
        <v>506</v>
      </c>
      <c r="K1635" s="3" t="s">
        <v>9305</v>
      </c>
      <c r="L1635" s="3" t="s">
        <v>9306</v>
      </c>
      <c r="M1635" s="3" t="s">
        <v>9307</v>
      </c>
      <c r="N1635" s="3" t="s">
        <v>9304</v>
      </c>
      <c r="O1635" s="3" t="s">
        <v>9308</v>
      </c>
    </row>
    <row r="1636" ht="24" customHeight="1" spans="1:15">
      <c r="A1636" s="13">
        <v>964</v>
      </c>
      <c r="B1636" s="3" t="s">
        <v>9309</v>
      </c>
      <c r="C1636" s="3" t="s">
        <v>9310</v>
      </c>
      <c r="D1636" s="3" t="s">
        <v>9311</v>
      </c>
      <c r="E1636" s="3" t="s">
        <v>9312</v>
      </c>
      <c r="F1636" s="3"/>
      <c r="G1636" s="16">
        <v>166</v>
      </c>
      <c r="H1636" s="4" t="s">
        <v>54</v>
      </c>
      <c r="I1636" s="4" t="s">
        <v>55</v>
      </c>
      <c r="J1636" s="16">
        <v>166</v>
      </c>
      <c r="K1636" s="3" t="s">
        <v>9313</v>
      </c>
      <c r="L1636" s="3" t="s">
        <v>9314</v>
      </c>
      <c r="M1636" s="3" t="s">
        <v>9315</v>
      </c>
      <c r="N1636" s="3" t="s">
        <v>9312</v>
      </c>
      <c r="O1636" s="3" t="s">
        <v>9316</v>
      </c>
    </row>
    <row r="1637" ht="24" customHeight="1" spans="1:15">
      <c r="A1637" s="13">
        <v>1008</v>
      </c>
      <c r="B1637" s="3" t="s">
        <v>9317</v>
      </c>
      <c r="C1637" s="3" t="s">
        <v>9318</v>
      </c>
      <c r="D1637" s="3" t="s">
        <v>9318</v>
      </c>
      <c r="E1637" s="3" t="s">
        <v>9319</v>
      </c>
      <c r="F1637" s="3"/>
      <c r="G1637" s="16">
        <v>591</v>
      </c>
      <c r="H1637" s="4" t="s">
        <v>37</v>
      </c>
      <c r="I1637" s="4" t="s">
        <v>38</v>
      </c>
      <c r="J1637" s="16">
        <v>591</v>
      </c>
      <c r="K1637" s="3" t="s">
        <v>9320</v>
      </c>
      <c r="L1637" s="3" t="s">
        <v>9321</v>
      </c>
      <c r="M1637" s="3" t="s">
        <v>9322</v>
      </c>
      <c r="N1637" s="3" t="s">
        <v>9319</v>
      </c>
      <c r="O1637" s="3" t="s">
        <v>9319</v>
      </c>
    </row>
    <row r="1638" ht="24" customHeight="1" spans="1:15">
      <c r="A1638" s="13">
        <v>1037</v>
      </c>
      <c r="B1638" s="3" t="s">
        <v>9323</v>
      </c>
      <c r="C1638" s="3" t="s">
        <v>9324</v>
      </c>
      <c r="D1638" s="3" t="s">
        <v>9324</v>
      </c>
      <c r="E1638" s="3" t="s">
        <v>9325</v>
      </c>
      <c r="F1638" s="3"/>
      <c r="G1638" s="16">
        <v>591</v>
      </c>
      <c r="H1638" s="4" t="s">
        <v>37</v>
      </c>
      <c r="I1638" s="4" t="s">
        <v>38</v>
      </c>
      <c r="J1638" s="16">
        <v>591</v>
      </c>
      <c r="K1638" s="3" t="s">
        <v>9326</v>
      </c>
      <c r="L1638" s="3" t="s">
        <v>9327</v>
      </c>
      <c r="M1638" s="3" t="s">
        <v>9328</v>
      </c>
      <c r="N1638" s="3" t="s">
        <v>9325</v>
      </c>
      <c r="O1638" s="3" t="s">
        <v>9325</v>
      </c>
    </row>
    <row r="1639" ht="24" customHeight="1" spans="1:15">
      <c r="A1639" s="13">
        <v>1068</v>
      </c>
      <c r="B1639" s="3" t="s">
        <v>9329</v>
      </c>
      <c r="C1639" s="3" t="s">
        <v>9330</v>
      </c>
      <c r="D1639" s="3" t="s">
        <v>9330</v>
      </c>
      <c r="E1639" s="3" t="s">
        <v>9331</v>
      </c>
      <c r="F1639" s="3"/>
      <c r="G1639" s="16">
        <v>506</v>
      </c>
      <c r="H1639" s="4" t="s">
        <v>29</v>
      </c>
      <c r="I1639" s="4" t="s">
        <v>30</v>
      </c>
      <c r="J1639" s="16">
        <v>506</v>
      </c>
      <c r="K1639" s="3" t="s">
        <v>9332</v>
      </c>
      <c r="L1639" s="3" t="s">
        <v>9333</v>
      </c>
      <c r="M1639" s="3" t="s">
        <v>9334</v>
      </c>
      <c r="N1639" s="3" t="s">
        <v>9331</v>
      </c>
      <c r="O1639" s="3" t="s">
        <v>9331</v>
      </c>
    </row>
    <row r="1640" ht="24" customHeight="1" spans="1:15">
      <c r="A1640" s="13">
        <v>1084</v>
      </c>
      <c r="B1640" s="3" t="s">
        <v>9335</v>
      </c>
      <c r="C1640" s="3" t="s">
        <v>9336</v>
      </c>
      <c r="D1640" s="3" t="s">
        <v>9337</v>
      </c>
      <c r="E1640" s="3" t="s">
        <v>9338</v>
      </c>
      <c r="F1640" s="3"/>
      <c r="G1640" s="16">
        <v>506</v>
      </c>
      <c r="H1640" s="4" t="s">
        <v>29</v>
      </c>
      <c r="I1640" s="4" t="s">
        <v>30</v>
      </c>
      <c r="J1640" s="16">
        <v>506</v>
      </c>
      <c r="K1640" s="3" t="s">
        <v>9339</v>
      </c>
      <c r="L1640" s="3" t="s">
        <v>9340</v>
      </c>
      <c r="M1640" s="3" t="s">
        <v>9341</v>
      </c>
      <c r="N1640" s="3" t="s">
        <v>9338</v>
      </c>
      <c r="O1640" s="3" t="s">
        <v>9342</v>
      </c>
    </row>
    <row r="1641" ht="24" customHeight="1" spans="1:15">
      <c r="A1641" s="13">
        <v>1092</v>
      </c>
      <c r="B1641" s="3" t="s">
        <v>4759</v>
      </c>
      <c r="C1641" s="3" t="s">
        <v>4760</v>
      </c>
      <c r="D1641" s="3" t="s">
        <v>9343</v>
      </c>
      <c r="E1641" s="3" t="s">
        <v>9344</v>
      </c>
      <c r="F1641" s="3"/>
      <c r="G1641" s="16">
        <v>591</v>
      </c>
      <c r="H1641" s="4" t="s">
        <v>37</v>
      </c>
      <c r="I1641" s="4" t="s">
        <v>38</v>
      </c>
      <c r="J1641" s="16">
        <v>591</v>
      </c>
      <c r="K1641" s="3" t="s">
        <v>9345</v>
      </c>
      <c r="L1641" s="3" t="s">
        <v>4763</v>
      </c>
      <c r="M1641" s="3" t="s">
        <v>9346</v>
      </c>
      <c r="N1641" s="3" t="s">
        <v>9344</v>
      </c>
      <c r="O1641" s="3" t="s">
        <v>4761</v>
      </c>
    </row>
    <row r="1642" ht="24" customHeight="1" spans="1:15">
      <c r="A1642" s="13">
        <v>1122</v>
      </c>
      <c r="B1642" s="3" t="s">
        <v>9347</v>
      </c>
      <c r="C1642" s="3" t="s">
        <v>9348</v>
      </c>
      <c r="D1642" s="3" t="s">
        <v>9349</v>
      </c>
      <c r="E1642" s="3" t="s">
        <v>9350</v>
      </c>
      <c r="F1642" s="3"/>
      <c r="G1642" s="16">
        <v>421</v>
      </c>
      <c r="H1642" s="4" t="s">
        <v>97</v>
      </c>
      <c r="I1642" s="4" t="s">
        <v>98</v>
      </c>
      <c r="J1642" s="16">
        <v>421</v>
      </c>
      <c r="K1642" s="3" t="s">
        <v>9351</v>
      </c>
      <c r="L1642" s="3" t="s">
        <v>9352</v>
      </c>
      <c r="M1642" s="3" t="s">
        <v>9353</v>
      </c>
      <c r="N1642" s="3" t="s">
        <v>9350</v>
      </c>
      <c r="O1642" s="3" t="s">
        <v>9354</v>
      </c>
    </row>
    <row r="1643" ht="24" customHeight="1" spans="1:15">
      <c r="A1643" s="13">
        <v>1169</v>
      </c>
      <c r="B1643" s="3" t="s">
        <v>9355</v>
      </c>
      <c r="C1643" s="3" t="s">
        <v>721</v>
      </c>
      <c r="D1643" s="3" t="s">
        <v>721</v>
      </c>
      <c r="E1643" s="3" t="s">
        <v>9356</v>
      </c>
      <c r="F1643" s="3"/>
      <c r="G1643" s="16">
        <v>591</v>
      </c>
      <c r="H1643" s="4" t="s">
        <v>37</v>
      </c>
      <c r="I1643" s="4" t="s">
        <v>38</v>
      </c>
      <c r="J1643" s="16">
        <v>591</v>
      </c>
      <c r="K1643" s="3" t="s">
        <v>9357</v>
      </c>
      <c r="L1643" s="3" t="s">
        <v>9358</v>
      </c>
      <c r="M1643" s="3" t="s">
        <v>9359</v>
      </c>
      <c r="N1643" s="3" t="s">
        <v>9356</v>
      </c>
      <c r="O1643" s="3" t="s">
        <v>9356</v>
      </c>
    </row>
    <row r="1644" ht="24" customHeight="1" spans="1:15">
      <c r="A1644" s="13">
        <v>1218</v>
      </c>
      <c r="B1644" s="3" t="s">
        <v>9360</v>
      </c>
      <c r="C1644" s="3" t="s">
        <v>9361</v>
      </c>
      <c r="D1644" s="3" t="s">
        <v>9361</v>
      </c>
      <c r="E1644" s="3" t="s">
        <v>9362</v>
      </c>
      <c r="F1644" s="3"/>
      <c r="G1644" s="16">
        <v>251</v>
      </c>
      <c r="H1644" s="4" t="s">
        <v>21</v>
      </c>
      <c r="I1644" s="4" t="s">
        <v>22</v>
      </c>
      <c r="J1644" s="16">
        <v>251</v>
      </c>
      <c r="K1644" s="3" t="s">
        <v>9363</v>
      </c>
      <c r="L1644" s="3" t="s">
        <v>9364</v>
      </c>
      <c r="M1644" s="3" t="s">
        <v>9365</v>
      </c>
      <c r="N1644" s="3" t="s">
        <v>9362</v>
      </c>
      <c r="O1644" s="3" t="s">
        <v>9362</v>
      </c>
    </row>
    <row r="1645" ht="24" customHeight="1" spans="1:15">
      <c r="A1645" s="13">
        <v>1334</v>
      </c>
      <c r="B1645" s="3" t="s">
        <v>374</v>
      </c>
      <c r="C1645" s="3" t="s">
        <v>375</v>
      </c>
      <c r="D1645" s="3" t="s">
        <v>375</v>
      </c>
      <c r="E1645" s="3" t="s">
        <v>381</v>
      </c>
      <c r="F1645" s="3"/>
      <c r="G1645" s="16">
        <v>591</v>
      </c>
      <c r="H1645" s="4" t="s">
        <v>37</v>
      </c>
      <c r="I1645" s="4" t="s">
        <v>38</v>
      </c>
      <c r="J1645" s="16">
        <v>591</v>
      </c>
      <c r="K1645" s="3" t="s">
        <v>9366</v>
      </c>
      <c r="L1645" s="3" t="s">
        <v>379</v>
      </c>
      <c r="M1645" s="3" t="s">
        <v>9367</v>
      </c>
      <c r="N1645" s="3" t="s">
        <v>381</v>
      </c>
      <c r="O1645" s="3" t="s">
        <v>381</v>
      </c>
    </row>
    <row r="1646" ht="24" customHeight="1" spans="1:15">
      <c r="A1646" s="13">
        <v>1393</v>
      </c>
      <c r="B1646" s="3" t="s">
        <v>9368</v>
      </c>
      <c r="C1646" s="3" t="s">
        <v>9369</v>
      </c>
      <c r="D1646" s="3" t="s">
        <v>9370</v>
      </c>
      <c r="E1646" s="3" t="s">
        <v>9371</v>
      </c>
      <c r="F1646" s="3"/>
      <c r="G1646" s="16">
        <v>251</v>
      </c>
      <c r="H1646" s="4" t="s">
        <v>21</v>
      </c>
      <c r="I1646" s="4" t="s">
        <v>22</v>
      </c>
      <c r="J1646" s="16">
        <v>251</v>
      </c>
      <c r="K1646" s="3" t="s">
        <v>9372</v>
      </c>
      <c r="L1646" s="3" t="s">
        <v>9373</v>
      </c>
      <c r="M1646" s="3" t="s">
        <v>9374</v>
      </c>
      <c r="N1646" s="3" t="s">
        <v>9371</v>
      </c>
      <c r="O1646" s="3" t="s">
        <v>9375</v>
      </c>
    </row>
    <row r="1647" ht="24" customHeight="1" spans="1:15">
      <c r="A1647" s="13">
        <v>1436</v>
      </c>
      <c r="B1647" s="3" t="s">
        <v>9376</v>
      </c>
      <c r="C1647" s="3" t="s">
        <v>9377</v>
      </c>
      <c r="D1647" s="3" t="s">
        <v>9377</v>
      </c>
      <c r="E1647" s="3" t="s">
        <v>9378</v>
      </c>
      <c r="F1647" s="3"/>
      <c r="G1647" s="16">
        <v>421</v>
      </c>
      <c r="H1647" s="4" t="s">
        <v>97</v>
      </c>
      <c r="I1647" s="4" t="s">
        <v>98</v>
      </c>
      <c r="J1647" s="16">
        <v>421</v>
      </c>
      <c r="K1647" s="3" t="s">
        <v>9379</v>
      </c>
      <c r="L1647" s="3" t="s">
        <v>9380</v>
      </c>
      <c r="M1647" s="3" t="s">
        <v>9381</v>
      </c>
      <c r="N1647" s="3" t="s">
        <v>9378</v>
      </c>
      <c r="O1647" s="3" t="s">
        <v>9378</v>
      </c>
    </row>
    <row r="1648" ht="24" customHeight="1" spans="1:15">
      <c r="A1648" s="13">
        <v>1498</v>
      </c>
      <c r="B1648" s="3" t="s">
        <v>9382</v>
      </c>
      <c r="C1648" s="3" t="s">
        <v>9383</v>
      </c>
      <c r="D1648" s="3" t="s">
        <v>9384</v>
      </c>
      <c r="E1648" s="3" t="s">
        <v>9385</v>
      </c>
      <c r="F1648" s="3"/>
      <c r="G1648" s="16">
        <v>591</v>
      </c>
      <c r="H1648" s="4" t="s">
        <v>37</v>
      </c>
      <c r="I1648" s="4" t="s">
        <v>38</v>
      </c>
      <c r="J1648" s="16">
        <v>591</v>
      </c>
      <c r="K1648" s="3" t="s">
        <v>9386</v>
      </c>
      <c r="L1648" s="3" t="s">
        <v>9387</v>
      </c>
      <c r="M1648" s="3" t="s">
        <v>9388</v>
      </c>
      <c r="N1648" s="3" t="s">
        <v>9385</v>
      </c>
      <c r="O1648" s="3" t="s">
        <v>9389</v>
      </c>
    </row>
    <row r="1649" ht="24" customHeight="1" spans="1:15">
      <c r="A1649" s="13">
        <v>1507</v>
      </c>
      <c r="B1649" s="3" t="s">
        <v>9390</v>
      </c>
      <c r="C1649" s="3" t="s">
        <v>9391</v>
      </c>
      <c r="D1649" s="3" t="s">
        <v>9391</v>
      </c>
      <c r="E1649" s="3" t="s">
        <v>9392</v>
      </c>
      <c r="F1649" s="3"/>
      <c r="G1649" s="16">
        <v>591</v>
      </c>
      <c r="H1649" s="4" t="s">
        <v>37</v>
      </c>
      <c r="I1649" s="4" t="s">
        <v>38</v>
      </c>
      <c r="J1649" s="16">
        <v>591</v>
      </c>
      <c r="K1649" s="3" t="s">
        <v>9393</v>
      </c>
      <c r="L1649" s="3" t="s">
        <v>9394</v>
      </c>
      <c r="M1649" s="3" t="s">
        <v>9395</v>
      </c>
      <c r="N1649" s="3" t="s">
        <v>9392</v>
      </c>
      <c r="O1649" s="3" t="s">
        <v>9392</v>
      </c>
    </row>
    <row r="1650" ht="24" customHeight="1" spans="1:15">
      <c r="A1650" s="13">
        <v>1513</v>
      </c>
      <c r="B1650" s="3" t="s">
        <v>9396</v>
      </c>
      <c r="C1650" s="3" t="s">
        <v>9397</v>
      </c>
      <c r="D1650" s="3" t="s">
        <v>9398</v>
      </c>
      <c r="E1650" s="3" t="s">
        <v>9399</v>
      </c>
      <c r="F1650" s="3"/>
      <c r="G1650" s="16">
        <v>166</v>
      </c>
      <c r="H1650" s="4" t="s">
        <v>54</v>
      </c>
      <c r="I1650" s="4" t="s">
        <v>55</v>
      </c>
      <c r="J1650" s="16">
        <v>166</v>
      </c>
      <c r="K1650" s="3" t="s">
        <v>9400</v>
      </c>
      <c r="L1650" s="3" t="s">
        <v>9401</v>
      </c>
      <c r="M1650" s="3" t="s">
        <v>9402</v>
      </c>
      <c r="N1650" s="3" t="s">
        <v>9399</v>
      </c>
      <c r="O1650" s="3" t="s">
        <v>9403</v>
      </c>
    </row>
    <row r="1651" ht="24" customHeight="1" spans="1:15">
      <c r="A1651" s="13">
        <v>1524</v>
      </c>
      <c r="B1651" s="3" t="s">
        <v>9404</v>
      </c>
      <c r="C1651" s="3" t="s">
        <v>9405</v>
      </c>
      <c r="D1651" s="3" t="s">
        <v>9405</v>
      </c>
      <c r="E1651" s="3" t="s">
        <v>9406</v>
      </c>
      <c r="F1651" s="3"/>
      <c r="G1651" s="16">
        <v>166</v>
      </c>
      <c r="H1651" s="4" t="s">
        <v>54</v>
      </c>
      <c r="I1651" s="4" t="s">
        <v>55</v>
      </c>
      <c r="J1651" s="16">
        <v>166</v>
      </c>
      <c r="K1651" s="3" t="s">
        <v>9407</v>
      </c>
      <c r="L1651" s="3" t="s">
        <v>9408</v>
      </c>
      <c r="M1651" s="3" t="s">
        <v>9409</v>
      </c>
      <c r="N1651" s="3" t="s">
        <v>9406</v>
      </c>
      <c r="O1651" s="3" t="s">
        <v>9406</v>
      </c>
    </row>
    <row r="1652" ht="24" customHeight="1" spans="1:15">
      <c r="A1652" s="13">
        <v>1536</v>
      </c>
      <c r="B1652" s="3" t="s">
        <v>9410</v>
      </c>
      <c r="C1652" s="3" t="s">
        <v>9411</v>
      </c>
      <c r="D1652" s="3" t="s">
        <v>9412</v>
      </c>
      <c r="E1652" s="3" t="s">
        <v>9413</v>
      </c>
      <c r="F1652" s="3"/>
      <c r="G1652" s="16">
        <v>336</v>
      </c>
      <c r="H1652" s="4" t="s">
        <v>88</v>
      </c>
      <c r="I1652" s="4" t="s">
        <v>89</v>
      </c>
      <c r="J1652" s="16">
        <v>336</v>
      </c>
      <c r="K1652" s="3" t="s">
        <v>9414</v>
      </c>
      <c r="L1652" s="3" t="s">
        <v>9415</v>
      </c>
      <c r="M1652" s="3" t="s">
        <v>9416</v>
      </c>
      <c r="N1652" s="3" t="s">
        <v>9413</v>
      </c>
      <c r="O1652" s="3" t="s">
        <v>9417</v>
      </c>
    </row>
    <row r="1653" ht="24" customHeight="1" spans="1:15">
      <c r="A1653" s="13">
        <v>1542</v>
      </c>
      <c r="B1653" s="3" t="s">
        <v>9418</v>
      </c>
      <c r="C1653" s="3" t="s">
        <v>9419</v>
      </c>
      <c r="D1653" s="3" t="s">
        <v>9419</v>
      </c>
      <c r="E1653" s="3" t="s">
        <v>9420</v>
      </c>
      <c r="F1653" s="3"/>
      <c r="G1653" s="16">
        <v>591</v>
      </c>
      <c r="H1653" s="4" t="s">
        <v>37</v>
      </c>
      <c r="I1653" s="4" t="s">
        <v>38</v>
      </c>
      <c r="J1653" s="16">
        <v>591</v>
      </c>
      <c r="K1653" s="3" t="s">
        <v>9421</v>
      </c>
      <c r="L1653" s="3" t="s">
        <v>9422</v>
      </c>
      <c r="M1653" s="3" t="s">
        <v>9423</v>
      </c>
      <c r="N1653" s="3" t="s">
        <v>9420</v>
      </c>
      <c r="O1653" s="3" t="s">
        <v>9420</v>
      </c>
    </row>
    <row r="1654" ht="24" customHeight="1" spans="1:15">
      <c r="A1654" s="13">
        <v>1556</v>
      </c>
      <c r="B1654" s="3" t="s">
        <v>9424</v>
      </c>
      <c r="C1654" s="3" t="s">
        <v>9425</v>
      </c>
      <c r="D1654" s="3" t="s">
        <v>9426</v>
      </c>
      <c r="E1654" s="3" t="s">
        <v>9427</v>
      </c>
      <c r="F1654" s="3"/>
      <c r="G1654" s="16">
        <v>506</v>
      </c>
      <c r="H1654" s="4" t="s">
        <v>29</v>
      </c>
      <c r="I1654" s="4" t="s">
        <v>30</v>
      </c>
      <c r="J1654" s="16">
        <v>506</v>
      </c>
      <c r="K1654" s="3" t="s">
        <v>9428</v>
      </c>
      <c r="L1654" s="3" t="s">
        <v>9429</v>
      </c>
      <c r="M1654" s="3" t="s">
        <v>9430</v>
      </c>
      <c r="N1654" s="3" t="s">
        <v>9427</v>
      </c>
      <c r="O1654" s="3" t="s">
        <v>9431</v>
      </c>
    </row>
    <row r="1655" ht="24" customHeight="1" spans="1:15">
      <c r="A1655" s="13">
        <v>1578</v>
      </c>
      <c r="B1655" s="3" t="s">
        <v>9432</v>
      </c>
      <c r="C1655" s="3" t="s">
        <v>9433</v>
      </c>
      <c r="D1655" s="3" t="s">
        <v>9433</v>
      </c>
      <c r="E1655" s="3" t="s">
        <v>9434</v>
      </c>
      <c r="F1655" s="3"/>
      <c r="G1655" s="16">
        <v>166</v>
      </c>
      <c r="H1655" s="4" t="s">
        <v>54</v>
      </c>
      <c r="I1655" s="4" t="s">
        <v>55</v>
      </c>
      <c r="J1655" s="16">
        <v>166</v>
      </c>
      <c r="K1655" s="3" t="s">
        <v>9435</v>
      </c>
      <c r="L1655" s="3" t="s">
        <v>9436</v>
      </c>
      <c r="M1655" s="3" t="s">
        <v>9437</v>
      </c>
      <c r="N1655" s="3" t="s">
        <v>9434</v>
      </c>
      <c r="O1655" s="3" t="s">
        <v>9434</v>
      </c>
    </row>
    <row r="1656" ht="24" customHeight="1" spans="1:15">
      <c r="A1656" s="13">
        <v>1580</v>
      </c>
      <c r="B1656" s="3" t="s">
        <v>9438</v>
      </c>
      <c r="C1656" s="3" t="s">
        <v>9439</v>
      </c>
      <c r="D1656" s="3" t="s">
        <v>9439</v>
      </c>
      <c r="E1656" s="3" t="s">
        <v>9440</v>
      </c>
      <c r="F1656" s="3"/>
      <c r="G1656" s="16">
        <v>591</v>
      </c>
      <c r="H1656" s="4" t="s">
        <v>37</v>
      </c>
      <c r="I1656" s="4" t="s">
        <v>38</v>
      </c>
      <c r="J1656" s="16">
        <v>591</v>
      </c>
      <c r="K1656" s="3" t="s">
        <v>9441</v>
      </c>
      <c r="L1656" s="3" t="s">
        <v>9442</v>
      </c>
      <c r="M1656" s="3" t="s">
        <v>9443</v>
      </c>
      <c r="N1656" s="3" t="s">
        <v>9440</v>
      </c>
      <c r="O1656" s="3" t="s">
        <v>9440</v>
      </c>
    </row>
    <row r="1657" ht="24" customHeight="1" spans="1:15">
      <c r="A1657" s="13">
        <v>1594</v>
      </c>
      <c r="B1657" s="3" t="s">
        <v>9444</v>
      </c>
      <c r="C1657" s="3" t="s">
        <v>9445</v>
      </c>
      <c r="D1657" s="3" t="s">
        <v>9446</v>
      </c>
      <c r="E1657" s="3" t="s">
        <v>9447</v>
      </c>
      <c r="F1657" s="3"/>
      <c r="G1657" s="16">
        <v>591</v>
      </c>
      <c r="H1657" s="4" t="s">
        <v>37</v>
      </c>
      <c r="I1657" s="4" t="s">
        <v>38</v>
      </c>
      <c r="J1657" s="16">
        <v>591</v>
      </c>
      <c r="K1657" s="3" t="s">
        <v>9448</v>
      </c>
      <c r="L1657" s="3" t="s">
        <v>9449</v>
      </c>
      <c r="M1657" s="3" t="s">
        <v>9450</v>
      </c>
      <c r="N1657" s="3" t="s">
        <v>9447</v>
      </c>
      <c r="O1657" s="3" t="s">
        <v>9451</v>
      </c>
    </row>
    <row r="1658" ht="24" customHeight="1" spans="1:15">
      <c r="A1658" s="13">
        <v>1595</v>
      </c>
      <c r="B1658" s="3" t="s">
        <v>9452</v>
      </c>
      <c r="C1658" s="3" t="s">
        <v>9453</v>
      </c>
      <c r="D1658" s="3" t="s">
        <v>9453</v>
      </c>
      <c r="E1658" s="3" t="s">
        <v>9454</v>
      </c>
      <c r="F1658" s="3"/>
      <c r="G1658" s="16">
        <v>506</v>
      </c>
      <c r="H1658" s="4" t="s">
        <v>29</v>
      </c>
      <c r="I1658" s="4" t="s">
        <v>30</v>
      </c>
      <c r="J1658" s="16">
        <v>506</v>
      </c>
      <c r="K1658" s="3" t="s">
        <v>9455</v>
      </c>
      <c r="L1658" s="3" t="s">
        <v>9456</v>
      </c>
      <c r="M1658" s="3" t="s">
        <v>9457</v>
      </c>
      <c r="N1658" s="3" t="s">
        <v>9454</v>
      </c>
      <c r="O1658" s="3" t="s">
        <v>9454</v>
      </c>
    </row>
    <row r="1659" ht="24" customHeight="1" spans="1:15">
      <c r="A1659" s="13">
        <v>1837</v>
      </c>
      <c r="B1659" s="3" t="s">
        <v>9458</v>
      </c>
      <c r="C1659" s="3" t="s">
        <v>9459</v>
      </c>
      <c r="D1659" s="3" t="s">
        <v>9459</v>
      </c>
      <c r="E1659" s="3" t="s">
        <v>9460</v>
      </c>
      <c r="F1659" s="3"/>
      <c r="G1659" s="16">
        <v>421</v>
      </c>
      <c r="H1659" s="4" t="s">
        <v>97</v>
      </c>
      <c r="I1659" s="4" t="s">
        <v>98</v>
      </c>
      <c r="J1659" s="16">
        <v>421</v>
      </c>
      <c r="K1659" s="3" t="s">
        <v>9461</v>
      </c>
      <c r="L1659" s="3" t="s">
        <v>9462</v>
      </c>
      <c r="M1659" s="3" t="s">
        <v>9463</v>
      </c>
      <c r="N1659" s="3" t="s">
        <v>9460</v>
      </c>
      <c r="O1659" s="3" t="s">
        <v>9460</v>
      </c>
    </row>
    <row r="1660" ht="24" customHeight="1" spans="1:15">
      <c r="A1660" s="13">
        <v>2009</v>
      </c>
      <c r="B1660" s="3" t="s">
        <v>538</v>
      </c>
      <c r="C1660" s="3" t="s">
        <v>539</v>
      </c>
      <c r="D1660" s="3" t="s">
        <v>539</v>
      </c>
      <c r="E1660" s="3" t="s">
        <v>545</v>
      </c>
      <c r="F1660" s="3"/>
      <c r="G1660" s="16">
        <v>591</v>
      </c>
      <c r="H1660" s="4" t="s">
        <v>37</v>
      </c>
      <c r="I1660" s="4" t="s">
        <v>38</v>
      </c>
      <c r="J1660" s="16">
        <v>591</v>
      </c>
      <c r="K1660" s="3" t="s">
        <v>9464</v>
      </c>
      <c r="L1660" s="3" t="s">
        <v>543</v>
      </c>
      <c r="M1660" s="3" t="s">
        <v>9465</v>
      </c>
      <c r="N1660" s="3" t="s">
        <v>545</v>
      </c>
      <c r="O1660" s="3" t="s">
        <v>545</v>
      </c>
    </row>
    <row r="1661" ht="24" customHeight="1" spans="1:15">
      <c r="A1661" s="13">
        <v>2014</v>
      </c>
      <c r="B1661" s="3" t="s">
        <v>9466</v>
      </c>
      <c r="C1661" s="3" t="s">
        <v>9467</v>
      </c>
      <c r="D1661" s="3" t="s">
        <v>9467</v>
      </c>
      <c r="E1661" s="3" t="s">
        <v>9468</v>
      </c>
      <c r="F1661" s="3"/>
      <c r="G1661" s="16">
        <v>506</v>
      </c>
      <c r="H1661" s="4" t="s">
        <v>29</v>
      </c>
      <c r="I1661" s="4" t="s">
        <v>30</v>
      </c>
      <c r="J1661" s="16">
        <v>506</v>
      </c>
      <c r="K1661" s="3" t="s">
        <v>9469</v>
      </c>
      <c r="L1661" s="3" t="s">
        <v>9470</v>
      </c>
      <c r="M1661" s="3" t="s">
        <v>9471</v>
      </c>
      <c r="N1661" s="3" t="s">
        <v>9468</v>
      </c>
      <c r="O1661" s="3" t="s">
        <v>9468</v>
      </c>
    </row>
    <row r="1662" ht="24" customHeight="1" spans="1:15">
      <c r="A1662" s="13">
        <v>2199</v>
      </c>
      <c r="B1662" s="3" t="s">
        <v>4887</v>
      </c>
      <c r="C1662" s="3" t="s">
        <v>4888</v>
      </c>
      <c r="D1662" s="3" t="s">
        <v>9472</v>
      </c>
      <c r="E1662" s="3" t="s">
        <v>9473</v>
      </c>
      <c r="F1662" s="3"/>
      <c r="G1662" s="16">
        <v>421</v>
      </c>
      <c r="H1662" s="4" t="s">
        <v>97</v>
      </c>
      <c r="I1662" s="4" t="s">
        <v>98</v>
      </c>
      <c r="J1662" s="16">
        <v>421</v>
      </c>
      <c r="K1662" s="3" t="s">
        <v>9474</v>
      </c>
      <c r="L1662" s="3" t="s">
        <v>4891</v>
      </c>
      <c r="M1662" s="3" t="s">
        <v>9475</v>
      </c>
      <c r="N1662" s="3" t="s">
        <v>9473</v>
      </c>
      <c r="O1662" s="3" t="s">
        <v>4889</v>
      </c>
    </row>
    <row r="1663" ht="24" customHeight="1" spans="1:15">
      <c r="A1663" s="13">
        <v>2357</v>
      </c>
      <c r="B1663" s="3" t="s">
        <v>9476</v>
      </c>
      <c r="C1663" s="3" t="s">
        <v>9477</v>
      </c>
      <c r="D1663" s="3" t="s">
        <v>9477</v>
      </c>
      <c r="E1663" s="3" t="s">
        <v>9478</v>
      </c>
      <c r="F1663" s="3"/>
      <c r="G1663" s="16">
        <v>591</v>
      </c>
      <c r="H1663" s="4" t="s">
        <v>37</v>
      </c>
      <c r="I1663" s="4" t="s">
        <v>38</v>
      </c>
      <c r="J1663" s="16">
        <v>591</v>
      </c>
      <c r="K1663" s="3" t="s">
        <v>9479</v>
      </c>
      <c r="L1663" s="3" t="s">
        <v>9480</v>
      </c>
      <c r="M1663" s="3" t="s">
        <v>9481</v>
      </c>
      <c r="N1663" s="3" t="s">
        <v>9478</v>
      </c>
      <c r="O1663" s="3" t="s">
        <v>9478</v>
      </c>
    </row>
    <row r="1664" ht="24" customHeight="1" spans="1:15">
      <c r="A1664" s="13">
        <v>2361</v>
      </c>
      <c r="B1664" s="3" t="s">
        <v>6955</v>
      </c>
      <c r="C1664" s="3" t="s">
        <v>6956</v>
      </c>
      <c r="D1664" s="3" t="s">
        <v>6956</v>
      </c>
      <c r="E1664" s="3" t="s">
        <v>6962</v>
      </c>
      <c r="F1664" s="3"/>
      <c r="G1664" s="16">
        <v>421</v>
      </c>
      <c r="H1664" s="4" t="s">
        <v>97</v>
      </c>
      <c r="I1664" s="4" t="s">
        <v>98</v>
      </c>
      <c r="J1664" s="16">
        <v>421</v>
      </c>
      <c r="K1664" s="3" t="s">
        <v>9482</v>
      </c>
      <c r="L1664" s="3" t="s">
        <v>6960</v>
      </c>
      <c r="M1664" s="3" t="s">
        <v>9483</v>
      </c>
      <c r="N1664" s="3" t="s">
        <v>6962</v>
      </c>
      <c r="O1664" s="3" t="s">
        <v>6962</v>
      </c>
    </row>
    <row r="1665" ht="24" customHeight="1" spans="1:15">
      <c r="A1665" s="13">
        <v>2393</v>
      </c>
      <c r="B1665" s="3" t="s">
        <v>9484</v>
      </c>
      <c r="C1665" s="3" t="s">
        <v>9485</v>
      </c>
      <c r="D1665" s="3" t="s">
        <v>9485</v>
      </c>
      <c r="E1665" s="3" t="s">
        <v>9486</v>
      </c>
      <c r="F1665" s="3"/>
      <c r="G1665" s="16">
        <v>336</v>
      </c>
      <c r="H1665" s="4" t="s">
        <v>88</v>
      </c>
      <c r="I1665" s="4" t="s">
        <v>89</v>
      </c>
      <c r="J1665" s="16">
        <v>336</v>
      </c>
      <c r="K1665" s="3" t="s">
        <v>9487</v>
      </c>
      <c r="L1665" s="3" t="s">
        <v>9488</v>
      </c>
      <c r="M1665" s="3" t="s">
        <v>9489</v>
      </c>
      <c r="N1665" s="3" t="s">
        <v>9486</v>
      </c>
      <c r="O1665" s="3" t="s">
        <v>9486</v>
      </c>
    </row>
    <row r="1666" ht="24" customHeight="1" spans="1:15">
      <c r="A1666" s="13">
        <v>2434</v>
      </c>
      <c r="B1666" s="3" t="s">
        <v>4957</v>
      </c>
      <c r="C1666" s="3" t="s">
        <v>4958</v>
      </c>
      <c r="D1666" s="3" t="s">
        <v>9490</v>
      </c>
      <c r="E1666" s="3" t="s">
        <v>9491</v>
      </c>
      <c r="F1666" s="3"/>
      <c r="G1666" s="16">
        <v>506</v>
      </c>
      <c r="H1666" s="4" t="s">
        <v>29</v>
      </c>
      <c r="I1666" s="4" t="s">
        <v>30</v>
      </c>
      <c r="J1666" s="16">
        <v>506</v>
      </c>
      <c r="K1666" s="3" t="s">
        <v>9492</v>
      </c>
      <c r="L1666" s="3" t="s">
        <v>4961</v>
      </c>
      <c r="M1666" s="3" t="s">
        <v>9493</v>
      </c>
      <c r="N1666" s="3" t="s">
        <v>9491</v>
      </c>
      <c r="O1666" s="3" t="s">
        <v>4959</v>
      </c>
    </row>
    <row r="1667" ht="24" customHeight="1" spans="1:15">
      <c r="A1667" s="13">
        <v>2447</v>
      </c>
      <c r="B1667" s="3" t="s">
        <v>8249</v>
      </c>
      <c r="C1667" s="3" t="s">
        <v>8250</v>
      </c>
      <c r="D1667" s="3" t="s">
        <v>8250</v>
      </c>
      <c r="E1667" s="3" t="s">
        <v>8256</v>
      </c>
      <c r="F1667" s="3"/>
      <c r="G1667" s="16">
        <v>506</v>
      </c>
      <c r="H1667" s="4" t="s">
        <v>29</v>
      </c>
      <c r="I1667" s="4" t="s">
        <v>30</v>
      </c>
      <c r="J1667" s="16">
        <v>506</v>
      </c>
      <c r="K1667" s="3" t="s">
        <v>9494</v>
      </c>
      <c r="L1667" s="3" t="s">
        <v>8254</v>
      </c>
      <c r="M1667" s="3" t="s">
        <v>9495</v>
      </c>
      <c r="N1667" s="3" t="s">
        <v>8256</v>
      </c>
      <c r="O1667" s="3" t="s">
        <v>8256</v>
      </c>
    </row>
    <row r="1668" ht="24" customHeight="1" spans="1:15">
      <c r="A1668" s="13">
        <v>2451</v>
      </c>
      <c r="B1668" s="3" t="s">
        <v>8257</v>
      </c>
      <c r="C1668" s="3" t="s">
        <v>8258</v>
      </c>
      <c r="D1668" s="3" t="s">
        <v>8258</v>
      </c>
      <c r="E1668" s="3" t="s">
        <v>8264</v>
      </c>
      <c r="F1668" s="3"/>
      <c r="G1668" s="16">
        <v>506</v>
      </c>
      <c r="H1668" s="4" t="s">
        <v>29</v>
      </c>
      <c r="I1668" s="4" t="s">
        <v>30</v>
      </c>
      <c r="J1668" s="16">
        <v>506</v>
      </c>
      <c r="K1668" s="3" t="s">
        <v>9496</v>
      </c>
      <c r="L1668" s="3" t="s">
        <v>8262</v>
      </c>
      <c r="M1668" s="3" t="s">
        <v>9497</v>
      </c>
      <c r="N1668" s="3" t="s">
        <v>8264</v>
      </c>
      <c r="O1668" s="3" t="s">
        <v>8264</v>
      </c>
    </row>
    <row r="1669" ht="24" customHeight="1" spans="1:15">
      <c r="A1669" s="13">
        <v>2515</v>
      </c>
      <c r="B1669" s="3" t="s">
        <v>4970</v>
      </c>
      <c r="C1669" s="3" t="s">
        <v>4971</v>
      </c>
      <c r="D1669" s="3" t="s">
        <v>9498</v>
      </c>
      <c r="E1669" s="3" t="s">
        <v>9499</v>
      </c>
      <c r="F1669" s="3"/>
      <c r="G1669" s="16">
        <v>421</v>
      </c>
      <c r="H1669" s="4" t="s">
        <v>97</v>
      </c>
      <c r="I1669" s="4" t="s">
        <v>98</v>
      </c>
      <c r="J1669" s="16">
        <v>421</v>
      </c>
      <c r="K1669" s="3" t="s">
        <v>9500</v>
      </c>
      <c r="L1669" s="3" t="s">
        <v>4974</v>
      </c>
      <c r="M1669" s="3" t="s">
        <v>9501</v>
      </c>
      <c r="N1669" s="3" t="s">
        <v>9499</v>
      </c>
      <c r="O1669" s="3" t="s">
        <v>4972</v>
      </c>
    </row>
    <row r="1670" ht="24" customHeight="1" spans="1:15">
      <c r="A1670" s="13">
        <v>2632</v>
      </c>
      <c r="B1670" s="3" t="s">
        <v>7014</v>
      </c>
      <c r="C1670" s="3" t="s">
        <v>7015</v>
      </c>
      <c r="D1670" s="3" t="s">
        <v>3153</v>
      </c>
      <c r="E1670" s="3" t="s">
        <v>9502</v>
      </c>
      <c r="F1670" s="3"/>
      <c r="G1670" s="16">
        <v>506</v>
      </c>
      <c r="H1670" s="4" t="s">
        <v>29</v>
      </c>
      <c r="I1670" s="4" t="s">
        <v>30</v>
      </c>
      <c r="J1670" s="16">
        <v>506</v>
      </c>
      <c r="K1670" s="3" t="s">
        <v>9503</v>
      </c>
      <c r="L1670" s="3" t="s">
        <v>7018</v>
      </c>
      <c r="M1670" s="3" t="s">
        <v>9504</v>
      </c>
      <c r="N1670" s="3" t="s">
        <v>9502</v>
      </c>
      <c r="O1670" s="3" t="s">
        <v>7016</v>
      </c>
    </row>
    <row r="1671" ht="24" customHeight="1" spans="1:15">
      <c r="A1671" s="13">
        <v>2663</v>
      </c>
      <c r="B1671" s="3" t="s">
        <v>9505</v>
      </c>
      <c r="C1671" s="3" t="s">
        <v>9506</v>
      </c>
      <c r="D1671" s="3" t="s">
        <v>9506</v>
      </c>
      <c r="E1671" s="3" t="s">
        <v>9507</v>
      </c>
      <c r="F1671" s="3"/>
      <c r="G1671" s="16">
        <v>591</v>
      </c>
      <c r="H1671" s="4" t="s">
        <v>37</v>
      </c>
      <c r="I1671" s="4" t="s">
        <v>38</v>
      </c>
      <c r="J1671" s="16">
        <v>591</v>
      </c>
      <c r="K1671" s="3" t="s">
        <v>9508</v>
      </c>
      <c r="L1671" s="3" t="s">
        <v>9509</v>
      </c>
      <c r="M1671" s="3" t="s">
        <v>9510</v>
      </c>
      <c r="N1671" s="3" t="s">
        <v>9507</v>
      </c>
      <c r="O1671" s="3" t="s">
        <v>9507</v>
      </c>
    </row>
    <row r="1672" ht="24" customHeight="1" spans="1:15">
      <c r="A1672" s="13">
        <v>2718</v>
      </c>
      <c r="B1672" s="3" t="s">
        <v>9511</v>
      </c>
      <c r="C1672" s="3" t="s">
        <v>9512</v>
      </c>
      <c r="D1672" s="3" t="s">
        <v>9512</v>
      </c>
      <c r="E1672" s="3" t="s">
        <v>9513</v>
      </c>
      <c r="F1672" s="3"/>
      <c r="G1672" s="16">
        <v>166</v>
      </c>
      <c r="H1672" s="4" t="s">
        <v>54</v>
      </c>
      <c r="I1672" s="4" t="s">
        <v>55</v>
      </c>
      <c r="J1672" s="16">
        <v>166</v>
      </c>
      <c r="K1672" s="3" t="s">
        <v>9514</v>
      </c>
      <c r="L1672" s="3" t="s">
        <v>9515</v>
      </c>
      <c r="M1672" s="3" t="s">
        <v>9516</v>
      </c>
      <c r="N1672" s="3" t="s">
        <v>9517</v>
      </c>
      <c r="O1672" s="3" t="s">
        <v>9517</v>
      </c>
    </row>
    <row r="1673" ht="24" customHeight="1" spans="1:15">
      <c r="A1673" s="13">
        <v>2805</v>
      </c>
      <c r="B1673" s="3" t="s">
        <v>786</v>
      </c>
      <c r="C1673" s="3" t="s">
        <v>787</v>
      </c>
      <c r="D1673" s="3" t="s">
        <v>787</v>
      </c>
      <c r="E1673" s="3" t="s">
        <v>793</v>
      </c>
      <c r="F1673" s="3"/>
      <c r="G1673" s="16">
        <v>591</v>
      </c>
      <c r="H1673" s="4" t="s">
        <v>37</v>
      </c>
      <c r="I1673" s="4" t="s">
        <v>38</v>
      </c>
      <c r="J1673" s="16">
        <v>591</v>
      </c>
      <c r="K1673" s="3" t="s">
        <v>9518</v>
      </c>
      <c r="L1673" s="3" t="s">
        <v>791</v>
      </c>
      <c r="M1673" s="3" t="s">
        <v>9519</v>
      </c>
      <c r="N1673" s="3" t="s">
        <v>793</v>
      </c>
      <c r="O1673" s="3" t="s">
        <v>793</v>
      </c>
    </row>
    <row r="1674" ht="24" customHeight="1" spans="1:15">
      <c r="A1674" s="13">
        <v>2815</v>
      </c>
      <c r="B1674" s="3" t="s">
        <v>9520</v>
      </c>
      <c r="C1674" s="3" t="s">
        <v>9521</v>
      </c>
      <c r="D1674" s="3" t="s">
        <v>9521</v>
      </c>
      <c r="E1674" s="3" t="s">
        <v>9522</v>
      </c>
      <c r="F1674" s="3"/>
      <c r="G1674" s="16">
        <v>506</v>
      </c>
      <c r="H1674" s="4" t="s">
        <v>29</v>
      </c>
      <c r="I1674" s="4" t="s">
        <v>30</v>
      </c>
      <c r="J1674" s="16">
        <v>506</v>
      </c>
      <c r="K1674" s="3" t="s">
        <v>9523</v>
      </c>
      <c r="L1674" s="3" t="s">
        <v>9524</v>
      </c>
      <c r="M1674" s="3" t="s">
        <v>9525</v>
      </c>
      <c r="N1674" s="3" t="s">
        <v>9522</v>
      </c>
      <c r="O1674" s="3" t="s">
        <v>9522</v>
      </c>
    </row>
    <row r="1675" ht="24" customHeight="1" spans="1:15">
      <c r="A1675" s="13">
        <v>2832</v>
      </c>
      <c r="B1675" s="3" t="s">
        <v>794</v>
      </c>
      <c r="C1675" s="3" t="s">
        <v>795</v>
      </c>
      <c r="D1675" s="3" t="s">
        <v>6252</v>
      </c>
      <c r="E1675" s="3" t="s">
        <v>9526</v>
      </c>
      <c r="F1675" s="3"/>
      <c r="G1675" s="16">
        <v>591</v>
      </c>
      <c r="H1675" s="4" t="s">
        <v>37</v>
      </c>
      <c r="I1675" s="4" t="s">
        <v>38</v>
      </c>
      <c r="J1675" s="16">
        <v>591</v>
      </c>
      <c r="K1675" s="3" t="s">
        <v>9527</v>
      </c>
      <c r="L1675" s="3" t="s">
        <v>798</v>
      </c>
      <c r="M1675" s="3" t="s">
        <v>9528</v>
      </c>
      <c r="N1675" s="3" t="s">
        <v>9526</v>
      </c>
      <c r="O1675" s="3" t="s">
        <v>796</v>
      </c>
    </row>
    <row r="1676" ht="24" customHeight="1" spans="1:15">
      <c r="A1676" s="13">
        <v>2841</v>
      </c>
      <c r="B1676" s="3" t="s">
        <v>9529</v>
      </c>
      <c r="C1676" s="3" t="s">
        <v>9530</v>
      </c>
      <c r="D1676" s="3" t="s">
        <v>9530</v>
      </c>
      <c r="E1676" s="3" t="s">
        <v>9531</v>
      </c>
      <c r="F1676" s="3"/>
      <c r="G1676" s="16">
        <v>166</v>
      </c>
      <c r="H1676" s="4" t="s">
        <v>54</v>
      </c>
      <c r="I1676" s="4" t="s">
        <v>55</v>
      </c>
      <c r="J1676" s="16">
        <v>166</v>
      </c>
      <c r="K1676" s="3" t="s">
        <v>9532</v>
      </c>
      <c r="L1676" s="3" t="s">
        <v>9533</v>
      </c>
      <c r="M1676" s="3" t="s">
        <v>9534</v>
      </c>
      <c r="N1676" s="3" t="s">
        <v>9531</v>
      </c>
      <c r="O1676" s="3" t="s">
        <v>9531</v>
      </c>
    </row>
    <row r="1677" ht="24" customHeight="1" spans="1:15">
      <c r="A1677" s="13">
        <v>2951</v>
      </c>
      <c r="B1677" s="3" t="s">
        <v>4145</v>
      </c>
      <c r="C1677" s="3" t="s">
        <v>4146</v>
      </c>
      <c r="D1677" s="3" t="s">
        <v>9535</v>
      </c>
      <c r="E1677" s="3" t="s">
        <v>9536</v>
      </c>
      <c r="F1677" s="3"/>
      <c r="G1677" s="16">
        <v>336</v>
      </c>
      <c r="H1677" s="4" t="s">
        <v>88</v>
      </c>
      <c r="I1677" s="4" t="s">
        <v>89</v>
      </c>
      <c r="J1677" s="16">
        <v>336</v>
      </c>
      <c r="K1677" s="3" t="s">
        <v>9537</v>
      </c>
      <c r="L1677" s="3" t="s">
        <v>4149</v>
      </c>
      <c r="M1677" s="3" t="s">
        <v>9538</v>
      </c>
      <c r="N1677" s="3" t="s">
        <v>9536</v>
      </c>
      <c r="O1677" s="3" t="s">
        <v>4147</v>
      </c>
    </row>
    <row r="1678" ht="24" customHeight="1" spans="1:15">
      <c r="A1678" s="13">
        <v>3009</v>
      </c>
      <c r="B1678" s="3" t="s">
        <v>6163</v>
      </c>
      <c r="C1678" s="3" t="s">
        <v>6164</v>
      </c>
      <c r="D1678" s="3" t="s">
        <v>9539</v>
      </c>
      <c r="E1678" s="3" t="s">
        <v>9540</v>
      </c>
      <c r="F1678" s="3"/>
      <c r="G1678" s="16">
        <v>336</v>
      </c>
      <c r="H1678" s="4" t="s">
        <v>88</v>
      </c>
      <c r="I1678" s="4" t="s">
        <v>89</v>
      </c>
      <c r="J1678" s="16">
        <v>336</v>
      </c>
      <c r="K1678" s="3" t="s">
        <v>9541</v>
      </c>
      <c r="L1678" s="3" t="s">
        <v>6167</v>
      </c>
      <c r="M1678" s="3" t="s">
        <v>9542</v>
      </c>
      <c r="N1678" s="3" t="s">
        <v>9540</v>
      </c>
      <c r="O1678" s="3" t="s">
        <v>6165</v>
      </c>
    </row>
    <row r="1679" ht="24" customHeight="1" spans="1:15">
      <c r="A1679" s="13">
        <v>3019</v>
      </c>
      <c r="B1679" s="3" t="s">
        <v>9543</v>
      </c>
      <c r="C1679" s="3" t="s">
        <v>9544</v>
      </c>
      <c r="D1679" s="3" t="s">
        <v>9544</v>
      </c>
      <c r="E1679" s="3" t="s">
        <v>9545</v>
      </c>
      <c r="F1679" s="3"/>
      <c r="G1679" s="16">
        <v>506</v>
      </c>
      <c r="H1679" s="4" t="s">
        <v>29</v>
      </c>
      <c r="I1679" s="4" t="s">
        <v>30</v>
      </c>
      <c r="J1679" s="16">
        <v>506</v>
      </c>
      <c r="K1679" s="3" t="s">
        <v>9546</v>
      </c>
      <c r="L1679" s="3" t="s">
        <v>9547</v>
      </c>
      <c r="M1679" s="3" t="s">
        <v>9548</v>
      </c>
      <c r="N1679" s="3" t="s">
        <v>9545</v>
      </c>
      <c r="O1679" s="3" t="s">
        <v>9545</v>
      </c>
    </row>
    <row r="1680" ht="24" customHeight="1" spans="1:15">
      <c r="A1680" s="13">
        <v>3028</v>
      </c>
      <c r="B1680" s="3" t="s">
        <v>9549</v>
      </c>
      <c r="C1680" s="3" t="s">
        <v>9550</v>
      </c>
      <c r="D1680" s="3" t="s">
        <v>9550</v>
      </c>
      <c r="E1680" s="3" t="s">
        <v>9551</v>
      </c>
      <c r="F1680" s="3"/>
      <c r="G1680" s="16">
        <v>251</v>
      </c>
      <c r="H1680" s="4" t="s">
        <v>21</v>
      </c>
      <c r="I1680" s="4" t="s">
        <v>22</v>
      </c>
      <c r="J1680" s="16">
        <v>251</v>
      </c>
      <c r="K1680" s="3" t="s">
        <v>9552</v>
      </c>
      <c r="L1680" s="3" t="s">
        <v>9553</v>
      </c>
      <c r="M1680" s="3" t="s">
        <v>9554</v>
      </c>
      <c r="N1680" s="3" t="s">
        <v>9551</v>
      </c>
      <c r="O1680" s="3" t="s">
        <v>9551</v>
      </c>
    </row>
    <row r="1681" ht="24" customHeight="1" spans="1:15">
      <c r="A1681" s="13">
        <v>3069</v>
      </c>
      <c r="B1681" s="3" t="s">
        <v>9555</v>
      </c>
      <c r="C1681" s="3" t="s">
        <v>9556</v>
      </c>
      <c r="D1681" s="3" t="s">
        <v>9556</v>
      </c>
      <c r="E1681" s="3" t="s">
        <v>9557</v>
      </c>
      <c r="F1681" s="3"/>
      <c r="G1681" s="16">
        <v>421</v>
      </c>
      <c r="H1681" s="4" t="s">
        <v>97</v>
      </c>
      <c r="I1681" s="4" t="s">
        <v>98</v>
      </c>
      <c r="J1681" s="16">
        <v>421</v>
      </c>
      <c r="K1681" s="3" t="s">
        <v>9558</v>
      </c>
      <c r="L1681" s="3" t="s">
        <v>9559</v>
      </c>
      <c r="M1681" s="3" t="s">
        <v>9560</v>
      </c>
      <c r="N1681" s="3" t="s">
        <v>9557</v>
      </c>
      <c r="O1681" s="3" t="s">
        <v>9557</v>
      </c>
    </row>
    <row r="1682" ht="24" customHeight="1" spans="1:15">
      <c r="A1682" s="13">
        <v>3077</v>
      </c>
      <c r="B1682" s="3" t="s">
        <v>6173</v>
      </c>
      <c r="C1682" s="3" t="s">
        <v>6174</v>
      </c>
      <c r="D1682" s="3" t="s">
        <v>6174</v>
      </c>
      <c r="E1682" s="3" t="s">
        <v>6179</v>
      </c>
      <c r="F1682" s="3"/>
      <c r="G1682" s="16">
        <v>421</v>
      </c>
      <c r="H1682" s="4" t="s">
        <v>97</v>
      </c>
      <c r="I1682" s="4" t="s">
        <v>98</v>
      </c>
      <c r="J1682" s="16">
        <v>421</v>
      </c>
      <c r="K1682" s="3" t="s">
        <v>9561</v>
      </c>
      <c r="L1682" s="3" t="s">
        <v>6177</v>
      </c>
      <c r="M1682" s="3" t="s">
        <v>9562</v>
      </c>
      <c r="N1682" s="3" t="s">
        <v>6179</v>
      </c>
      <c r="O1682" s="3" t="s">
        <v>6179</v>
      </c>
    </row>
    <row r="1683" ht="24" customHeight="1" spans="1:15">
      <c r="A1683" s="13">
        <v>3103</v>
      </c>
      <c r="B1683" s="3" t="s">
        <v>9563</v>
      </c>
      <c r="C1683" s="3" t="s">
        <v>9564</v>
      </c>
      <c r="D1683" s="3" t="s">
        <v>9564</v>
      </c>
      <c r="E1683" s="3" t="s">
        <v>9565</v>
      </c>
      <c r="F1683" s="3"/>
      <c r="G1683" s="16">
        <v>506</v>
      </c>
      <c r="H1683" s="4" t="s">
        <v>29</v>
      </c>
      <c r="I1683" s="4" t="s">
        <v>30</v>
      </c>
      <c r="J1683" s="16">
        <v>506</v>
      </c>
      <c r="K1683" s="3" t="s">
        <v>9566</v>
      </c>
      <c r="L1683" s="3" t="s">
        <v>9567</v>
      </c>
      <c r="M1683" s="3" t="s">
        <v>9568</v>
      </c>
      <c r="N1683" s="3" t="s">
        <v>9565</v>
      </c>
      <c r="O1683" s="3" t="s">
        <v>9565</v>
      </c>
    </row>
    <row r="1684" ht="24" customHeight="1" spans="1:15">
      <c r="A1684" s="13">
        <v>3116</v>
      </c>
      <c r="B1684" s="3" t="s">
        <v>9569</v>
      </c>
      <c r="C1684" s="3" t="s">
        <v>9570</v>
      </c>
      <c r="D1684" s="3" t="s">
        <v>9570</v>
      </c>
      <c r="E1684" s="3" t="s">
        <v>9571</v>
      </c>
      <c r="F1684" s="3"/>
      <c r="G1684" s="16">
        <v>336</v>
      </c>
      <c r="H1684" s="4" t="s">
        <v>88</v>
      </c>
      <c r="I1684" s="4" t="s">
        <v>89</v>
      </c>
      <c r="J1684" s="16">
        <v>336</v>
      </c>
      <c r="K1684" s="3" t="s">
        <v>9572</v>
      </c>
      <c r="L1684" s="3" t="s">
        <v>9573</v>
      </c>
      <c r="M1684" s="3" t="s">
        <v>9574</v>
      </c>
      <c r="N1684" s="3" t="s">
        <v>9571</v>
      </c>
      <c r="O1684" s="3" t="s">
        <v>9571</v>
      </c>
    </row>
    <row r="1685" ht="24" customHeight="1" spans="1:15">
      <c r="A1685" s="13">
        <v>3133</v>
      </c>
      <c r="B1685" s="3" t="s">
        <v>2023</v>
      </c>
      <c r="C1685" s="3" t="s">
        <v>2024</v>
      </c>
      <c r="D1685" s="3" t="s">
        <v>2024</v>
      </c>
      <c r="E1685" s="3" t="s">
        <v>2030</v>
      </c>
      <c r="F1685" s="3"/>
      <c r="G1685" s="16">
        <v>506</v>
      </c>
      <c r="H1685" s="4" t="s">
        <v>29</v>
      </c>
      <c r="I1685" s="4" t="s">
        <v>30</v>
      </c>
      <c r="J1685" s="16">
        <v>506</v>
      </c>
      <c r="K1685" s="3" t="s">
        <v>9575</v>
      </c>
      <c r="L1685" s="3" t="s">
        <v>2028</v>
      </c>
      <c r="M1685" s="3" t="s">
        <v>9576</v>
      </c>
      <c r="N1685" s="3" t="s">
        <v>2030</v>
      </c>
      <c r="O1685" s="3" t="s">
        <v>2030</v>
      </c>
    </row>
    <row r="1686" ht="24" customHeight="1" spans="1:15">
      <c r="A1686" s="13">
        <v>3144</v>
      </c>
      <c r="B1686" s="3" t="s">
        <v>3218</v>
      </c>
      <c r="C1686" s="3" t="s">
        <v>3219</v>
      </c>
      <c r="D1686" s="3" t="s">
        <v>3219</v>
      </c>
      <c r="E1686" s="3" t="s">
        <v>3225</v>
      </c>
      <c r="F1686" s="3"/>
      <c r="G1686" s="16">
        <v>591</v>
      </c>
      <c r="H1686" s="4" t="s">
        <v>37</v>
      </c>
      <c r="I1686" s="4" t="s">
        <v>38</v>
      </c>
      <c r="J1686" s="16">
        <v>591</v>
      </c>
      <c r="K1686" s="3" t="s">
        <v>9577</v>
      </c>
      <c r="L1686" s="3" t="s">
        <v>3223</v>
      </c>
      <c r="M1686" s="3" t="s">
        <v>9578</v>
      </c>
      <c r="N1686" s="3" t="s">
        <v>3225</v>
      </c>
      <c r="O1686" s="3" t="s">
        <v>3225</v>
      </c>
    </row>
    <row r="1687" ht="24" customHeight="1" spans="1:15">
      <c r="A1687" s="13">
        <v>3148</v>
      </c>
      <c r="B1687" s="3" t="s">
        <v>2031</v>
      </c>
      <c r="C1687" s="3" t="s">
        <v>2032</v>
      </c>
      <c r="D1687" s="3" t="s">
        <v>2032</v>
      </c>
      <c r="E1687" s="3" t="s">
        <v>2038</v>
      </c>
      <c r="F1687" s="3"/>
      <c r="G1687" s="16">
        <v>591</v>
      </c>
      <c r="H1687" s="4" t="s">
        <v>37</v>
      </c>
      <c r="I1687" s="4" t="s">
        <v>38</v>
      </c>
      <c r="J1687" s="16">
        <v>591</v>
      </c>
      <c r="K1687" s="3" t="s">
        <v>9579</v>
      </c>
      <c r="L1687" s="3" t="s">
        <v>2036</v>
      </c>
      <c r="M1687" s="3" t="s">
        <v>9580</v>
      </c>
      <c r="N1687" s="3" t="s">
        <v>2038</v>
      </c>
      <c r="O1687" s="3" t="s">
        <v>2038</v>
      </c>
    </row>
    <row r="1688" ht="24" customHeight="1" spans="1:15">
      <c r="A1688" s="13">
        <v>3162</v>
      </c>
      <c r="B1688" s="3" t="s">
        <v>7151</v>
      </c>
      <c r="C1688" s="3" t="s">
        <v>7152</v>
      </c>
      <c r="D1688" s="3" t="s">
        <v>7152</v>
      </c>
      <c r="E1688" s="3" t="s">
        <v>7158</v>
      </c>
      <c r="F1688" s="3"/>
      <c r="G1688" s="16">
        <v>166</v>
      </c>
      <c r="H1688" s="4" t="s">
        <v>54</v>
      </c>
      <c r="I1688" s="4" t="s">
        <v>55</v>
      </c>
      <c r="J1688" s="16">
        <v>166</v>
      </c>
      <c r="K1688" s="3" t="s">
        <v>9581</v>
      </c>
      <c r="L1688" s="3" t="s">
        <v>7156</v>
      </c>
      <c r="M1688" s="3" t="s">
        <v>9582</v>
      </c>
      <c r="N1688" s="3" t="s">
        <v>7158</v>
      </c>
      <c r="O1688" s="3" t="s">
        <v>7158</v>
      </c>
    </row>
    <row r="1689" ht="24" customHeight="1" spans="1:15">
      <c r="A1689" s="13">
        <v>3174</v>
      </c>
      <c r="B1689" s="3" t="s">
        <v>9583</v>
      </c>
      <c r="C1689" s="3" t="s">
        <v>2366</v>
      </c>
      <c r="D1689" s="3" t="s">
        <v>2366</v>
      </c>
      <c r="E1689" s="3" t="s">
        <v>9584</v>
      </c>
      <c r="F1689" s="3"/>
      <c r="G1689" s="16">
        <v>506</v>
      </c>
      <c r="H1689" s="4" t="s">
        <v>29</v>
      </c>
      <c r="I1689" s="4" t="s">
        <v>30</v>
      </c>
      <c r="J1689" s="16">
        <v>506</v>
      </c>
      <c r="K1689" s="3" t="s">
        <v>9585</v>
      </c>
      <c r="L1689" s="3" t="s">
        <v>9586</v>
      </c>
      <c r="M1689" s="3" t="s">
        <v>9587</v>
      </c>
      <c r="N1689" s="3" t="s">
        <v>9584</v>
      </c>
      <c r="O1689" s="3" t="s">
        <v>9584</v>
      </c>
    </row>
    <row r="1690" ht="24" customHeight="1" spans="1:15">
      <c r="A1690" s="13">
        <v>3176</v>
      </c>
      <c r="B1690" s="3" t="s">
        <v>9588</v>
      </c>
      <c r="C1690" s="3" t="s">
        <v>9589</v>
      </c>
      <c r="D1690" s="3" t="s">
        <v>9589</v>
      </c>
      <c r="E1690" s="3" t="s">
        <v>9590</v>
      </c>
      <c r="F1690" s="3"/>
      <c r="G1690" s="16">
        <v>591</v>
      </c>
      <c r="H1690" s="4" t="s">
        <v>37</v>
      </c>
      <c r="I1690" s="4" t="s">
        <v>38</v>
      </c>
      <c r="J1690" s="16">
        <v>591</v>
      </c>
      <c r="K1690" s="3" t="s">
        <v>9591</v>
      </c>
      <c r="L1690" s="3" t="s">
        <v>9592</v>
      </c>
      <c r="M1690" s="3" t="s">
        <v>9593</v>
      </c>
      <c r="N1690" s="3" t="s">
        <v>9590</v>
      </c>
      <c r="O1690" s="3" t="s">
        <v>9590</v>
      </c>
    </row>
    <row r="1691" ht="24" customHeight="1" spans="1:15">
      <c r="A1691" s="13">
        <v>3210</v>
      </c>
      <c r="B1691" s="3" t="s">
        <v>5151</v>
      </c>
      <c r="C1691" s="3" t="s">
        <v>5152</v>
      </c>
      <c r="D1691" s="3" t="s">
        <v>5152</v>
      </c>
      <c r="E1691" s="3" t="s">
        <v>5157</v>
      </c>
      <c r="F1691" s="3"/>
      <c r="G1691" s="16">
        <v>251</v>
      </c>
      <c r="H1691" s="4" t="s">
        <v>21</v>
      </c>
      <c r="I1691" s="4" t="s">
        <v>22</v>
      </c>
      <c r="J1691" s="16">
        <v>251</v>
      </c>
      <c r="K1691" s="3" t="s">
        <v>9594</v>
      </c>
      <c r="L1691" s="3" t="s">
        <v>5155</v>
      </c>
      <c r="M1691" s="3" t="s">
        <v>9595</v>
      </c>
      <c r="N1691" s="3" t="s">
        <v>5157</v>
      </c>
      <c r="O1691" s="3" t="s">
        <v>5157</v>
      </c>
    </row>
    <row r="1692" ht="24" customHeight="1" spans="1:15">
      <c r="A1692" s="13">
        <v>3217</v>
      </c>
      <c r="B1692" s="3" t="s">
        <v>9596</v>
      </c>
      <c r="C1692" s="3" t="s">
        <v>9597</v>
      </c>
      <c r="D1692" s="3" t="s">
        <v>9597</v>
      </c>
      <c r="E1692" s="3" t="s">
        <v>9598</v>
      </c>
      <c r="F1692" s="3"/>
      <c r="G1692" s="16">
        <v>421</v>
      </c>
      <c r="H1692" s="4" t="s">
        <v>97</v>
      </c>
      <c r="I1692" s="4" t="s">
        <v>98</v>
      </c>
      <c r="J1692" s="16">
        <v>421</v>
      </c>
      <c r="K1692" s="3" t="s">
        <v>9599</v>
      </c>
      <c r="L1692" s="3" t="s">
        <v>9600</v>
      </c>
      <c r="M1692" s="3" t="s">
        <v>9601</v>
      </c>
      <c r="N1692" s="3" t="s">
        <v>9598</v>
      </c>
      <c r="O1692" s="3" t="s">
        <v>9598</v>
      </c>
    </row>
    <row r="1693" ht="24" customHeight="1" spans="1:15">
      <c r="A1693" s="13">
        <v>3226</v>
      </c>
      <c r="B1693" s="3" t="s">
        <v>9602</v>
      </c>
      <c r="C1693" s="3" t="s">
        <v>9603</v>
      </c>
      <c r="D1693" s="3" t="s">
        <v>9603</v>
      </c>
      <c r="E1693" s="3" t="s">
        <v>9604</v>
      </c>
      <c r="F1693" s="3"/>
      <c r="G1693" s="16">
        <v>506</v>
      </c>
      <c r="H1693" s="4" t="s">
        <v>29</v>
      </c>
      <c r="I1693" s="4" t="s">
        <v>30</v>
      </c>
      <c r="J1693" s="16">
        <v>506</v>
      </c>
      <c r="K1693" s="3" t="s">
        <v>9605</v>
      </c>
      <c r="L1693" s="3" t="s">
        <v>9606</v>
      </c>
      <c r="M1693" s="3" t="s">
        <v>9607</v>
      </c>
      <c r="N1693" s="3" t="s">
        <v>9604</v>
      </c>
      <c r="O1693" s="3" t="s">
        <v>9604</v>
      </c>
    </row>
    <row r="1694" ht="24" customHeight="1" spans="1:15">
      <c r="A1694" s="13">
        <v>3228</v>
      </c>
      <c r="B1694" s="3" t="s">
        <v>3245</v>
      </c>
      <c r="C1694" s="3" t="s">
        <v>3246</v>
      </c>
      <c r="D1694" s="3" t="s">
        <v>9608</v>
      </c>
      <c r="E1694" s="3" t="s">
        <v>9609</v>
      </c>
      <c r="F1694" s="3"/>
      <c r="G1694" s="16">
        <v>591</v>
      </c>
      <c r="H1694" s="4" t="s">
        <v>37</v>
      </c>
      <c r="I1694" s="4" t="s">
        <v>38</v>
      </c>
      <c r="J1694" s="16">
        <v>591</v>
      </c>
      <c r="K1694" s="3" t="s">
        <v>9610</v>
      </c>
      <c r="L1694" s="3" t="s">
        <v>3249</v>
      </c>
      <c r="M1694" s="3" t="s">
        <v>9611</v>
      </c>
      <c r="N1694" s="3" t="s">
        <v>9609</v>
      </c>
      <c r="O1694" s="3" t="s">
        <v>3247</v>
      </c>
    </row>
    <row r="1695" ht="24" customHeight="1" spans="1:15">
      <c r="A1695" s="13">
        <v>3230</v>
      </c>
      <c r="B1695" s="3" t="s">
        <v>9612</v>
      </c>
      <c r="C1695" s="3" t="s">
        <v>9613</v>
      </c>
      <c r="D1695" s="3" t="s">
        <v>9613</v>
      </c>
      <c r="E1695" s="3" t="s">
        <v>9614</v>
      </c>
      <c r="F1695" s="3"/>
      <c r="G1695" s="16">
        <v>336</v>
      </c>
      <c r="H1695" s="4" t="s">
        <v>88</v>
      </c>
      <c r="I1695" s="4" t="s">
        <v>89</v>
      </c>
      <c r="J1695" s="16">
        <v>336</v>
      </c>
      <c r="K1695" s="3" t="s">
        <v>9615</v>
      </c>
      <c r="L1695" s="3" t="s">
        <v>9616</v>
      </c>
      <c r="M1695" s="3" t="s">
        <v>9617</v>
      </c>
      <c r="N1695" s="3" t="s">
        <v>9614</v>
      </c>
      <c r="O1695" s="3" t="s">
        <v>9614</v>
      </c>
    </row>
    <row r="1696" ht="24" customHeight="1" spans="1:15">
      <c r="A1696" s="13">
        <v>3233</v>
      </c>
      <c r="B1696" s="3" t="s">
        <v>928</v>
      </c>
      <c r="C1696" s="3" t="s">
        <v>929</v>
      </c>
      <c r="D1696" s="3" t="s">
        <v>929</v>
      </c>
      <c r="E1696" s="3" t="s">
        <v>935</v>
      </c>
      <c r="F1696" s="3"/>
      <c r="G1696" s="16">
        <v>336</v>
      </c>
      <c r="H1696" s="4" t="s">
        <v>88</v>
      </c>
      <c r="I1696" s="4" t="s">
        <v>89</v>
      </c>
      <c r="J1696" s="16">
        <v>336</v>
      </c>
      <c r="K1696" s="3" t="s">
        <v>9618</v>
      </c>
      <c r="L1696" s="3" t="s">
        <v>933</v>
      </c>
      <c r="M1696" s="3" t="s">
        <v>9619</v>
      </c>
      <c r="N1696" s="3" t="s">
        <v>935</v>
      </c>
      <c r="O1696" s="3" t="s">
        <v>935</v>
      </c>
    </row>
    <row r="1697" ht="24" customHeight="1" spans="1:15">
      <c r="A1697" s="13">
        <v>3276</v>
      </c>
      <c r="B1697" s="3" t="s">
        <v>9620</v>
      </c>
      <c r="C1697" s="3" t="s">
        <v>9621</v>
      </c>
      <c r="D1697" s="3" t="s">
        <v>9621</v>
      </c>
      <c r="E1697" s="3" t="s">
        <v>9622</v>
      </c>
      <c r="F1697" s="3"/>
      <c r="G1697" s="16">
        <v>421</v>
      </c>
      <c r="H1697" s="4" t="s">
        <v>97</v>
      </c>
      <c r="I1697" s="4" t="s">
        <v>98</v>
      </c>
      <c r="J1697" s="16">
        <v>421</v>
      </c>
      <c r="K1697" s="3" t="s">
        <v>9623</v>
      </c>
      <c r="L1697" s="3" t="s">
        <v>9624</v>
      </c>
      <c r="M1697" s="3" t="s">
        <v>9625</v>
      </c>
      <c r="N1697" s="3" t="s">
        <v>9622</v>
      </c>
      <c r="O1697" s="3" t="s">
        <v>9622</v>
      </c>
    </row>
    <row r="1698" ht="24" customHeight="1" spans="1:15">
      <c r="A1698" s="13">
        <v>3282</v>
      </c>
      <c r="B1698" s="3" t="s">
        <v>9626</v>
      </c>
      <c r="C1698" s="3" t="s">
        <v>9627</v>
      </c>
      <c r="D1698" s="3" t="s">
        <v>9627</v>
      </c>
      <c r="E1698" s="3" t="s">
        <v>9628</v>
      </c>
      <c r="F1698" s="3"/>
      <c r="G1698" s="16">
        <v>506</v>
      </c>
      <c r="H1698" s="4" t="s">
        <v>29</v>
      </c>
      <c r="I1698" s="4" t="s">
        <v>30</v>
      </c>
      <c r="J1698" s="16">
        <v>506</v>
      </c>
      <c r="K1698" s="3" t="s">
        <v>9629</v>
      </c>
      <c r="L1698" s="3" t="s">
        <v>9630</v>
      </c>
      <c r="M1698" s="3" t="s">
        <v>9631</v>
      </c>
      <c r="N1698" s="3" t="s">
        <v>9628</v>
      </c>
      <c r="O1698" s="3" t="s">
        <v>9628</v>
      </c>
    </row>
    <row r="1699" ht="24" customHeight="1" spans="1:15">
      <c r="A1699" s="13">
        <v>3287</v>
      </c>
      <c r="B1699" s="3" t="s">
        <v>8384</v>
      </c>
      <c r="C1699" s="3" t="s">
        <v>8385</v>
      </c>
      <c r="D1699" s="3" t="s">
        <v>8385</v>
      </c>
      <c r="E1699" s="3" t="s">
        <v>8391</v>
      </c>
      <c r="F1699" s="3"/>
      <c r="G1699" s="16">
        <v>336</v>
      </c>
      <c r="H1699" s="4" t="s">
        <v>88</v>
      </c>
      <c r="I1699" s="4" t="s">
        <v>89</v>
      </c>
      <c r="J1699" s="16">
        <v>336</v>
      </c>
      <c r="K1699" s="3" t="s">
        <v>9632</v>
      </c>
      <c r="L1699" s="3" t="s">
        <v>8389</v>
      </c>
      <c r="M1699" s="3" t="s">
        <v>9633</v>
      </c>
      <c r="N1699" s="3" t="s">
        <v>8391</v>
      </c>
      <c r="O1699" s="3" t="s">
        <v>8391</v>
      </c>
    </row>
    <row r="1700" ht="24" customHeight="1" spans="1:15">
      <c r="A1700" s="13">
        <v>3301</v>
      </c>
      <c r="B1700" s="3" t="s">
        <v>7207</v>
      </c>
      <c r="C1700" s="3" t="s">
        <v>7208</v>
      </c>
      <c r="D1700" s="3" t="s">
        <v>7208</v>
      </c>
      <c r="E1700" s="3" t="s">
        <v>7214</v>
      </c>
      <c r="F1700" s="3"/>
      <c r="G1700" s="16">
        <v>591</v>
      </c>
      <c r="H1700" s="4" t="s">
        <v>37</v>
      </c>
      <c r="I1700" s="4" t="s">
        <v>38</v>
      </c>
      <c r="J1700" s="16">
        <v>591</v>
      </c>
      <c r="K1700" s="3" t="s">
        <v>9634</v>
      </c>
      <c r="L1700" s="3" t="s">
        <v>7212</v>
      </c>
      <c r="M1700" s="3" t="s">
        <v>9635</v>
      </c>
      <c r="N1700" s="3" t="s">
        <v>7214</v>
      </c>
      <c r="O1700" s="3" t="s">
        <v>7214</v>
      </c>
    </row>
    <row r="1701" ht="24" customHeight="1" spans="1:15">
      <c r="A1701" s="13">
        <v>3330</v>
      </c>
      <c r="B1701" s="3" t="s">
        <v>9636</v>
      </c>
      <c r="C1701" s="3" t="s">
        <v>9637</v>
      </c>
      <c r="D1701" s="3" t="s">
        <v>9637</v>
      </c>
      <c r="E1701" s="3" t="s">
        <v>9638</v>
      </c>
      <c r="F1701" s="3"/>
      <c r="G1701" s="16">
        <v>336</v>
      </c>
      <c r="H1701" s="4" t="s">
        <v>88</v>
      </c>
      <c r="I1701" s="4" t="s">
        <v>89</v>
      </c>
      <c r="J1701" s="16">
        <v>336</v>
      </c>
      <c r="K1701" s="3" t="s">
        <v>9639</v>
      </c>
      <c r="L1701" s="3" t="s">
        <v>9640</v>
      </c>
      <c r="M1701" s="3" t="s">
        <v>9641</v>
      </c>
      <c r="N1701" s="3" t="s">
        <v>9638</v>
      </c>
      <c r="O1701" s="3" t="s">
        <v>9638</v>
      </c>
    </row>
    <row r="1702" ht="24" customHeight="1" spans="1:15">
      <c r="A1702" s="13">
        <v>3362</v>
      </c>
      <c r="B1702" s="3" t="s">
        <v>9642</v>
      </c>
      <c r="C1702" s="3" t="s">
        <v>9643</v>
      </c>
      <c r="D1702" s="3" t="s">
        <v>9643</v>
      </c>
      <c r="E1702" s="3" t="s">
        <v>9644</v>
      </c>
      <c r="F1702" s="3"/>
      <c r="G1702" s="16">
        <v>506</v>
      </c>
      <c r="H1702" s="4" t="s">
        <v>29</v>
      </c>
      <c r="I1702" s="4" t="s">
        <v>30</v>
      </c>
      <c r="J1702" s="16">
        <v>506</v>
      </c>
      <c r="K1702" s="3" t="s">
        <v>9645</v>
      </c>
      <c r="L1702" s="3" t="s">
        <v>9646</v>
      </c>
      <c r="M1702" s="3" t="s">
        <v>9647</v>
      </c>
      <c r="N1702" s="3" t="s">
        <v>9644</v>
      </c>
      <c r="O1702" s="3" t="s">
        <v>9644</v>
      </c>
    </row>
    <row r="1703" ht="24" customHeight="1" spans="1:15">
      <c r="A1703" s="13">
        <v>3371</v>
      </c>
      <c r="B1703" s="3" t="s">
        <v>9648</v>
      </c>
      <c r="C1703" s="3" t="s">
        <v>9649</v>
      </c>
      <c r="D1703" s="3" t="s">
        <v>9650</v>
      </c>
      <c r="E1703" s="3" t="s">
        <v>9651</v>
      </c>
      <c r="F1703" s="3"/>
      <c r="G1703" s="16">
        <v>506</v>
      </c>
      <c r="H1703" s="4" t="s">
        <v>29</v>
      </c>
      <c r="I1703" s="4" t="s">
        <v>30</v>
      </c>
      <c r="J1703" s="16">
        <v>506</v>
      </c>
      <c r="K1703" s="3" t="s">
        <v>9652</v>
      </c>
      <c r="L1703" s="3" t="s">
        <v>9653</v>
      </c>
      <c r="M1703" s="3" t="s">
        <v>9654</v>
      </c>
      <c r="N1703" s="3" t="s">
        <v>9651</v>
      </c>
      <c r="O1703" s="3" t="s">
        <v>9655</v>
      </c>
    </row>
    <row r="1704" ht="24" customHeight="1" spans="1:15">
      <c r="A1704" s="13">
        <v>3434</v>
      </c>
      <c r="B1704" s="3" t="s">
        <v>950</v>
      </c>
      <c r="C1704" s="3" t="s">
        <v>951</v>
      </c>
      <c r="D1704" s="3" t="s">
        <v>951</v>
      </c>
      <c r="E1704" s="3" t="s">
        <v>957</v>
      </c>
      <c r="F1704" s="3"/>
      <c r="G1704" s="16">
        <v>591</v>
      </c>
      <c r="H1704" s="4" t="s">
        <v>37</v>
      </c>
      <c r="I1704" s="4" t="s">
        <v>38</v>
      </c>
      <c r="J1704" s="16">
        <v>591</v>
      </c>
      <c r="K1704" s="3" t="s">
        <v>9656</v>
      </c>
      <c r="L1704" s="3" t="s">
        <v>955</v>
      </c>
      <c r="M1704" s="3" t="s">
        <v>9657</v>
      </c>
      <c r="N1704" s="3" t="s">
        <v>957</v>
      </c>
      <c r="O1704" s="3" t="s">
        <v>957</v>
      </c>
    </row>
    <row r="1705" ht="24" customHeight="1" spans="1:15">
      <c r="A1705" s="13">
        <v>3455</v>
      </c>
      <c r="B1705" s="3" t="s">
        <v>9658</v>
      </c>
      <c r="C1705" s="3" t="s">
        <v>9659</v>
      </c>
      <c r="D1705" s="3" t="s">
        <v>9659</v>
      </c>
      <c r="E1705" s="3" t="s">
        <v>9660</v>
      </c>
      <c r="F1705" s="3"/>
      <c r="G1705" s="16">
        <v>506</v>
      </c>
      <c r="H1705" s="4" t="s">
        <v>29</v>
      </c>
      <c r="I1705" s="4" t="s">
        <v>30</v>
      </c>
      <c r="J1705" s="16">
        <v>506</v>
      </c>
      <c r="K1705" s="3" t="s">
        <v>9661</v>
      </c>
      <c r="L1705" s="3" t="s">
        <v>9662</v>
      </c>
      <c r="M1705" s="3" t="s">
        <v>9663</v>
      </c>
      <c r="N1705" s="3" t="s">
        <v>9660</v>
      </c>
      <c r="O1705" s="3" t="s">
        <v>9660</v>
      </c>
    </row>
    <row r="1706" ht="24" customHeight="1" spans="1:15">
      <c r="A1706" s="13">
        <v>3463</v>
      </c>
      <c r="B1706" s="3" t="s">
        <v>9664</v>
      </c>
      <c r="C1706" s="3" t="s">
        <v>9665</v>
      </c>
      <c r="D1706" s="3" t="s">
        <v>9665</v>
      </c>
      <c r="E1706" s="3" t="s">
        <v>9666</v>
      </c>
      <c r="F1706" s="3"/>
      <c r="G1706" s="16">
        <v>166</v>
      </c>
      <c r="H1706" s="4" t="s">
        <v>54</v>
      </c>
      <c r="I1706" s="4" t="s">
        <v>55</v>
      </c>
      <c r="J1706" s="16">
        <v>166</v>
      </c>
      <c r="K1706" s="3" t="s">
        <v>9667</v>
      </c>
      <c r="L1706" s="3" t="s">
        <v>9668</v>
      </c>
      <c r="M1706" s="3" t="s">
        <v>9669</v>
      </c>
      <c r="N1706" s="3" t="s">
        <v>9666</v>
      </c>
      <c r="O1706" s="3" t="s">
        <v>9666</v>
      </c>
    </row>
    <row r="1707" ht="24" customHeight="1" spans="1:15">
      <c r="A1707" s="13">
        <v>3472</v>
      </c>
      <c r="B1707" s="3" t="s">
        <v>9670</v>
      </c>
      <c r="C1707" s="3" t="s">
        <v>9671</v>
      </c>
      <c r="D1707" s="3" t="s">
        <v>9671</v>
      </c>
      <c r="E1707" s="3" t="s">
        <v>9672</v>
      </c>
      <c r="F1707" s="3"/>
      <c r="G1707" s="16">
        <v>166</v>
      </c>
      <c r="H1707" s="4" t="s">
        <v>54</v>
      </c>
      <c r="I1707" s="4" t="s">
        <v>55</v>
      </c>
      <c r="J1707" s="16">
        <v>166</v>
      </c>
      <c r="K1707" s="3" t="s">
        <v>9673</v>
      </c>
      <c r="L1707" s="3" t="s">
        <v>9674</v>
      </c>
      <c r="M1707" s="3" t="s">
        <v>9675</v>
      </c>
      <c r="N1707" s="3" t="s">
        <v>9672</v>
      </c>
      <c r="O1707" s="3" t="s">
        <v>9672</v>
      </c>
    </row>
    <row r="1708" ht="24" customHeight="1" spans="1:15">
      <c r="A1708" s="13">
        <v>3586</v>
      </c>
      <c r="B1708" s="3" t="s">
        <v>7301</v>
      </c>
      <c r="C1708" s="3" t="s">
        <v>7302</v>
      </c>
      <c r="D1708" s="3" t="s">
        <v>7302</v>
      </c>
      <c r="E1708" s="3" t="s">
        <v>7308</v>
      </c>
      <c r="F1708" s="3"/>
      <c r="G1708" s="16">
        <v>251</v>
      </c>
      <c r="H1708" s="4" t="s">
        <v>21</v>
      </c>
      <c r="I1708" s="4" t="s">
        <v>22</v>
      </c>
      <c r="J1708" s="16">
        <v>251</v>
      </c>
      <c r="K1708" s="3" t="s">
        <v>9676</v>
      </c>
      <c r="L1708" s="3" t="s">
        <v>7306</v>
      </c>
      <c r="M1708" s="3" t="s">
        <v>9677</v>
      </c>
      <c r="N1708" s="3" t="s">
        <v>7308</v>
      </c>
      <c r="O1708" s="3" t="s">
        <v>7308</v>
      </c>
    </row>
    <row r="1709" ht="24" customHeight="1" spans="1:15">
      <c r="A1709" s="13">
        <v>3590</v>
      </c>
      <c r="B1709" s="3" t="s">
        <v>9678</v>
      </c>
      <c r="C1709" s="3" t="s">
        <v>9679</v>
      </c>
      <c r="D1709" s="3" t="s">
        <v>9679</v>
      </c>
      <c r="E1709" s="3" t="s">
        <v>9680</v>
      </c>
      <c r="F1709" s="3"/>
      <c r="G1709" s="16">
        <v>591</v>
      </c>
      <c r="H1709" s="4" t="s">
        <v>37</v>
      </c>
      <c r="I1709" s="4" t="s">
        <v>38</v>
      </c>
      <c r="J1709" s="16">
        <v>591</v>
      </c>
      <c r="K1709" s="3" t="s">
        <v>9681</v>
      </c>
      <c r="L1709" s="3" t="s">
        <v>9682</v>
      </c>
      <c r="M1709" s="3" t="s">
        <v>9683</v>
      </c>
      <c r="N1709" s="3" t="s">
        <v>9680</v>
      </c>
      <c r="O1709" s="3" t="s">
        <v>9680</v>
      </c>
    </row>
    <row r="1710" ht="24" customHeight="1" spans="1:15">
      <c r="A1710" s="13">
        <v>3614</v>
      </c>
      <c r="B1710" s="3" t="s">
        <v>5281</v>
      </c>
      <c r="C1710" s="3" t="s">
        <v>5282</v>
      </c>
      <c r="D1710" s="3" t="s">
        <v>5282</v>
      </c>
      <c r="E1710" s="3" t="s">
        <v>5288</v>
      </c>
      <c r="F1710" s="3"/>
      <c r="G1710" s="16">
        <v>591</v>
      </c>
      <c r="H1710" s="4" t="s">
        <v>37</v>
      </c>
      <c r="I1710" s="4" t="s">
        <v>38</v>
      </c>
      <c r="J1710" s="16">
        <v>591</v>
      </c>
      <c r="K1710" s="3" t="s">
        <v>9684</v>
      </c>
      <c r="L1710" s="3" t="s">
        <v>5286</v>
      </c>
      <c r="M1710" s="3" t="s">
        <v>9685</v>
      </c>
      <c r="N1710" s="3" t="s">
        <v>5288</v>
      </c>
      <c r="O1710" s="3" t="s">
        <v>5288</v>
      </c>
    </row>
    <row r="1711" ht="24" customHeight="1" spans="1:15">
      <c r="A1711" s="13">
        <v>3627</v>
      </c>
      <c r="B1711" s="3" t="s">
        <v>9686</v>
      </c>
      <c r="C1711" s="3" t="s">
        <v>9687</v>
      </c>
      <c r="D1711" s="3" t="s">
        <v>9687</v>
      </c>
      <c r="E1711" s="3" t="s">
        <v>9688</v>
      </c>
      <c r="F1711" s="3"/>
      <c r="G1711" s="16">
        <v>591</v>
      </c>
      <c r="H1711" s="4" t="s">
        <v>37</v>
      </c>
      <c r="I1711" s="4" t="s">
        <v>38</v>
      </c>
      <c r="J1711" s="16">
        <v>591</v>
      </c>
      <c r="K1711" s="3" t="s">
        <v>9689</v>
      </c>
      <c r="L1711" s="3" t="s">
        <v>9690</v>
      </c>
      <c r="M1711" s="3" t="s">
        <v>9691</v>
      </c>
      <c r="N1711" s="3" t="s">
        <v>9688</v>
      </c>
      <c r="O1711" s="3" t="s">
        <v>9688</v>
      </c>
    </row>
    <row r="1712" ht="24" customHeight="1" spans="1:15">
      <c r="A1712" s="13">
        <v>3684</v>
      </c>
      <c r="B1712" s="3" t="s">
        <v>9692</v>
      </c>
      <c r="C1712" s="3" t="s">
        <v>9693</v>
      </c>
      <c r="D1712" s="3" t="s">
        <v>9693</v>
      </c>
      <c r="E1712" s="3" t="s">
        <v>9694</v>
      </c>
      <c r="F1712" s="3"/>
      <c r="G1712" s="16">
        <v>506</v>
      </c>
      <c r="H1712" s="4" t="s">
        <v>29</v>
      </c>
      <c r="I1712" s="4" t="s">
        <v>30</v>
      </c>
      <c r="J1712" s="16">
        <v>506</v>
      </c>
      <c r="K1712" s="3" t="s">
        <v>9695</v>
      </c>
      <c r="L1712" s="3" t="s">
        <v>9696</v>
      </c>
      <c r="M1712" s="3" t="s">
        <v>9697</v>
      </c>
      <c r="N1712" s="3" t="s">
        <v>9694</v>
      </c>
      <c r="O1712" s="3" t="s">
        <v>9694</v>
      </c>
    </row>
    <row r="1713" ht="24" customHeight="1" spans="1:15">
      <c r="A1713" s="13">
        <v>3719</v>
      </c>
      <c r="B1713" s="3" t="s">
        <v>9698</v>
      </c>
      <c r="C1713" s="3" t="s">
        <v>9699</v>
      </c>
      <c r="D1713" s="3" t="s">
        <v>9700</v>
      </c>
      <c r="E1713" s="3" t="s">
        <v>9701</v>
      </c>
      <c r="F1713" s="3"/>
      <c r="G1713" s="16">
        <v>336</v>
      </c>
      <c r="H1713" s="4" t="s">
        <v>88</v>
      </c>
      <c r="I1713" s="4" t="s">
        <v>89</v>
      </c>
      <c r="J1713" s="16">
        <v>336</v>
      </c>
      <c r="K1713" s="3" t="s">
        <v>9702</v>
      </c>
      <c r="L1713" s="3" t="s">
        <v>9703</v>
      </c>
      <c r="M1713" s="3" t="s">
        <v>9704</v>
      </c>
      <c r="N1713" s="3" t="s">
        <v>9701</v>
      </c>
      <c r="O1713" s="3" t="s">
        <v>9705</v>
      </c>
    </row>
    <row r="1714" ht="24" customHeight="1" spans="1:15">
      <c r="A1714" s="13">
        <v>3733</v>
      </c>
      <c r="B1714" s="3" t="s">
        <v>4359</v>
      </c>
      <c r="C1714" s="3" t="s">
        <v>4360</v>
      </c>
      <c r="D1714" s="3" t="s">
        <v>4360</v>
      </c>
      <c r="E1714" s="3" t="s">
        <v>4366</v>
      </c>
      <c r="F1714" s="3"/>
      <c r="G1714" s="16">
        <v>506</v>
      </c>
      <c r="H1714" s="4" t="s">
        <v>29</v>
      </c>
      <c r="I1714" s="4" t="s">
        <v>30</v>
      </c>
      <c r="J1714" s="16">
        <v>506</v>
      </c>
      <c r="K1714" s="3" t="s">
        <v>9706</v>
      </c>
      <c r="L1714" s="3" t="s">
        <v>4364</v>
      </c>
      <c r="M1714" s="3" t="s">
        <v>9707</v>
      </c>
      <c r="N1714" s="3" t="s">
        <v>4366</v>
      </c>
      <c r="O1714" s="3" t="s">
        <v>4366</v>
      </c>
    </row>
    <row r="1715" ht="24" customHeight="1" spans="1:15">
      <c r="A1715" s="13">
        <v>3739</v>
      </c>
      <c r="B1715" s="3" t="s">
        <v>9708</v>
      </c>
      <c r="C1715" s="3" t="s">
        <v>9709</v>
      </c>
      <c r="D1715" s="3" t="s">
        <v>9709</v>
      </c>
      <c r="E1715" s="3" t="s">
        <v>9710</v>
      </c>
      <c r="F1715" s="3"/>
      <c r="G1715" s="16">
        <v>336</v>
      </c>
      <c r="H1715" s="4" t="s">
        <v>88</v>
      </c>
      <c r="I1715" s="4" t="s">
        <v>89</v>
      </c>
      <c r="J1715" s="16">
        <v>336</v>
      </c>
      <c r="K1715" s="3" t="s">
        <v>9711</v>
      </c>
      <c r="L1715" s="3" t="s">
        <v>9712</v>
      </c>
      <c r="M1715" s="3" t="s">
        <v>9713</v>
      </c>
      <c r="N1715" s="3" t="s">
        <v>9710</v>
      </c>
      <c r="O1715" s="3" t="s">
        <v>9710</v>
      </c>
    </row>
    <row r="1716" ht="24" customHeight="1" spans="1:15">
      <c r="A1716" s="13">
        <v>3824</v>
      </c>
      <c r="B1716" s="3" t="s">
        <v>9714</v>
      </c>
      <c r="C1716" s="3" t="s">
        <v>9715</v>
      </c>
      <c r="D1716" s="3" t="s">
        <v>9715</v>
      </c>
      <c r="E1716" s="3" t="s">
        <v>9716</v>
      </c>
      <c r="F1716" s="3"/>
      <c r="G1716" s="16">
        <v>506</v>
      </c>
      <c r="H1716" s="4" t="s">
        <v>29</v>
      </c>
      <c r="I1716" s="4" t="s">
        <v>30</v>
      </c>
      <c r="J1716" s="16">
        <v>506</v>
      </c>
      <c r="K1716" s="3" t="s">
        <v>9717</v>
      </c>
      <c r="L1716" s="3" t="s">
        <v>9718</v>
      </c>
      <c r="M1716" s="3" t="s">
        <v>9719</v>
      </c>
      <c r="N1716" s="3" t="s">
        <v>9716</v>
      </c>
      <c r="O1716" s="3" t="s">
        <v>9716</v>
      </c>
    </row>
    <row r="1717" ht="24" customHeight="1" spans="1:15">
      <c r="A1717" s="13">
        <v>3834</v>
      </c>
      <c r="B1717" s="3" t="s">
        <v>9720</v>
      </c>
      <c r="C1717" s="3" t="s">
        <v>9721</v>
      </c>
      <c r="D1717" s="3" t="s">
        <v>9721</v>
      </c>
      <c r="E1717" s="3" t="s">
        <v>9722</v>
      </c>
      <c r="F1717" s="3"/>
      <c r="G1717" s="16">
        <v>591</v>
      </c>
      <c r="H1717" s="4" t="s">
        <v>37</v>
      </c>
      <c r="I1717" s="4" t="s">
        <v>38</v>
      </c>
      <c r="J1717" s="16">
        <v>591</v>
      </c>
      <c r="K1717" s="3" t="s">
        <v>9723</v>
      </c>
      <c r="L1717" s="3" t="s">
        <v>9724</v>
      </c>
      <c r="M1717" s="3" t="s">
        <v>9725</v>
      </c>
      <c r="N1717" s="3" t="s">
        <v>9722</v>
      </c>
      <c r="O1717" s="3" t="s">
        <v>9722</v>
      </c>
    </row>
    <row r="1718" ht="24" customHeight="1" spans="1:15">
      <c r="A1718" s="13">
        <v>3835</v>
      </c>
      <c r="B1718" s="3" t="s">
        <v>9720</v>
      </c>
      <c r="C1718" s="3" t="s">
        <v>9721</v>
      </c>
      <c r="D1718" s="3" t="s">
        <v>9726</v>
      </c>
      <c r="E1718" s="3" t="s">
        <v>9727</v>
      </c>
      <c r="F1718" s="3"/>
      <c r="G1718" s="16">
        <v>591</v>
      </c>
      <c r="H1718" s="4" t="s">
        <v>37</v>
      </c>
      <c r="I1718" s="4" t="s">
        <v>38</v>
      </c>
      <c r="J1718" s="16">
        <v>591</v>
      </c>
      <c r="K1718" s="3" t="s">
        <v>9728</v>
      </c>
      <c r="L1718" s="3" t="s">
        <v>9724</v>
      </c>
      <c r="M1718" s="3" t="s">
        <v>9729</v>
      </c>
      <c r="N1718" s="3" t="s">
        <v>9727</v>
      </c>
      <c r="O1718" s="3" t="s">
        <v>9722</v>
      </c>
    </row>
    <row r="1719" ht="24" customHeight="1" spans="1:15">
      <c r="A1719" s="13">
        <v>3871</v>
      </c>
      <c r="B1719" s="3" t="s">
        <v>9730</v>
      </c>
      <c r="C1719" s="3" t="s">
        <v>9731</v>
      </c>
      <c r="D1719" s="3" t="s">
        <v>9731</v>
      </c>
      <c r="E1719" s="3" t="s">
        <v>9732</v>
      </c>
      <c r="F1719" s="3"/>
      <c r="G1719" s="16">
        <v>591</v>
      </c>
      <c r="H1719" s="4" t="s">
        <v>37</v>
      </c>
      <c r="I1719" s="4" t="s">
        <v>38</v>
      </c>
      <c r="J1719" s="16">
        <v>591</v>
      </c>
      <c r="K1719" s="3" t="s">
        <v>9733</v>
      </c>
      <c r="L1719" s="3" t="s">
        <v>9734</v>
      </c>
      <c r="M1719" s="3" t="s">
        <v>9735</v>
      </c>
      <c r="N1719" s="3" t="s">
        <v>9732</v>
      </c>
      <c r="O1719" s="3" t="s">
        <v>9732</v>
      </c>
    </row>
    <row r="1720" ht="24" customHeight="1" spans="1:15">
      <c r="A1720" s="13">
        <v>3873</v>
      </c>
      <c r="B1720" s="3" t="s">
        <v>9736</v>
      </c>
      <c r="C1720" s="3" t="s">
        <v>9737</v>
      </c>
      <c r="D1720" s="3" t="s">
        <v>9738</v>
      </c>
      <c r="E1720" s="3" t="s">
        <v>9739</v>
      </c>
      <c r="F1720" s="3"/>
      <c r="G1720" s="16">
        <v>421</v>
      </c>
      <c r="H1720" s="4" t="s">
        <v>97</v>
      </c>
      <c r="I1720" s="4" t="s">
        <v>98</v>
      </c>
      <c r="J1720" s="16">
        <v>421</v>
      </c>
      <c r="K1720" s="3" t="s">
        <v>9740</v>
      </c>
      <c r="L1720" s="3" t="s">
        <v>9741</v>
      </c>
      <c r="M1720" s="3" t="s">
        <v>9742</v>
      </c>
      <c r="N1720" s="3" t="s">
        <v>9739</v>
      </c>
      <c r="O1720" s="3" t="s">
        <v>9743</v>
      </c>
    </row>
    <row r="1721" ht="24" customHeight="1" spans="1:15">
      <c r="A1721" s="13">
        <v>3878</v>
      </c>
      <c r="B1721" s="3" t="s">
        <v>5343</v>
      </c>
      <c r="C1721" s="3" t="s">
        <v>5344</v>
      </c>
      <c r="D1721" s="3" t="s">
        <v>5344</v>
      </c>
      <c r="E1721" s="3" t="s">
        <v>5350</v>
      </c>
      <c r="F1721" s="3"/>
      <c r="G1721" s="16">
        <v>421</v>
      </c>
      <c r="H1721" s="4" t="s">
        <v>97</v>
      </c>
      <c r="I1721" s="4" t="s">
        <v>98</v>
      </c>
      <c r="J1721" s="16">
        <v>421</v>
      </c>
      <c r="K1721" s="3" t="s">
        <v>9744</v>
      </c>
      <c r="L1721" s="3" t="s">
        <v>5348</v>
      </c>
      <c r="M1721" s="3" t="s">
        <v>9745</v>
      </c>
      <c r="N1721" s="3" t="s">
        <v>5350</v>
      </c>
      <c r="O1721" s="3" t="s">
        <v>5350</v>
      </c>
    </row>
    <row r="1722" ht="24" customHeight="1" spans="1:15">
      <c r="A1722" s="13">
        <v>3911</v>
      </c>
      <c r="B1722" s="3" t="s">
        <v>9746</v>
      </c>
      <c r="C1722" s="3" t="s">
        <v>9747</v>
      </c>
      <c r="D1722" s="3" t="s">
        <v>9747</v>
      </c>
      <c r="E1722" s="3" t="s">
        <v>9748</v>
      </c>
      <c r="F1722" s="3"/>
      <c r="G1722" s="16">
        <v>421</v>
      </c>
      <c r="H1722" s="4" t="s">
        <v>97</v>
      </c>
      <c r="I1722" s="4" t="s">
        <v>98</v>
      </c>
      <c r="J1722" s="16">
        <v>421</v>
      </c>
      <c r="K1722" s="3" t="s">
        <v>9749</v>
      </c>
      <c r="L1722" s="3" t="s">
        <v>9750</v>
      </c>
      <c r="M1722" s="3" t="s">
        <v>9751</v>
      </c>
      <c r="N1722" s="3" t="s">
        <v>9748</v>
      </c>
      <c r="O1722" s="3" t="s">
        <v>9748</v>
      </c>
    </row>
    <row r="1723" ht="24" customHeight="1" spans="1:15">
      <c r="A1723" s="13">
        <v>3912</v>
      </c>
      <c r="B1723" s="3" t="s">
        <v>7368</v>
      </c>
      <c r="C1723" s="3" t="s">
        <v>7369</v>
      </c>
      <c r="D1723" s="3" t="s">
        <v>7369</v>
      </c>
      <c r="E1723" s="3" t="s">
        <v>7375</v>
      </c>
      <c r="F1723" s="3"/>
      <c r="G1723" s="16">
        <v>591</v>
      </c>
      <c r="H1723" s="4" t="s">
        <v>37</v>
      </c>
      <c r="I1723" s="4" t="s">
        <v>38</v>
      </c>
      <c r="J1723" s="16">
        <v>591</v>
      </c>
      <c r="K1723" s="3" t="s">
        <v>9752</v>
      </c>
      <c r="L1723" s="3" t="s">
        <v>7373</v>
      </c>
      <c r="M1723" s="3" t="s">
        <v>9753</v>
      </c>
      <c r="N1723" s="3" t="s">
        <v>7375</v>
      </c>
      <c r="O1723" s="3" t="s">
        <v>7375</v>
      </c>
    </row>
    <row r="1724" ht="24" customHeight="1" spans="1:15">
      <c r="A1724" s="13">
        <v>3937</v>
      </c>
      <c r="B1724" s="3" t="s">
        <v>9754</v>
      </c>
      <c r="C1724" s="3" t="s">
        <v>9755</v>
      </c>
      <c r="D1724" s="3" t="s">
        <v>9755</v>
      </c>
      <c r="E1724" s="3" t="s">
        <v>9756</v>
      </c>
      <c r="F1724" s="3"/>
      <c r="G1724" s="16">
        <v>506</v>
      </c>
      <c r="H1724" s="4" t="s">
        <v>29</v>
      </c>
      <c r="I1724" s="4" t="s">
        <v>30</v>
      </c>
      <c r="J1724" s="16">
        <v>506</v>
      </c>
      <c r="K1724" s="3" t="s">
        <v>9757</v>
      </c>
      <c r="L1724" s="3" t="s">
        <v>9758</v>
      </c>
      <c r="M1724" s="3" t="s">
        <v>9759</v>
      </c>
      <c r="N1724" s="3" t="s">
        <v>9756</v>
      </c>
      <c r="O1724" s="3" t="s">
        <v>9756</v>
      </c>
    </row>
    <row r="1725" ht="24" customHeight="1" spans="1:15">
      <c r="A1725" s="13">
        <v>3958</v>
      </c>
      <c r="B1725" s="3" t="s">
        <v>9760</v>
      </c>
      <c r="C1725" s="3" t="s">
        <v>9761</v>
      </c>
      <c r="D1725" s="3" t="s">
        <v>9761</v>
      </c>
      <c r="E1725" s="3" t="s">
        <v>9762</v>
      </c>
      <c r="F1725" s="3"/>
      <c r="G1725" s="16">
        <v>506</v>
      </c>
      <c r="H1725" s="4" t="s">
        <v>29</v>
      </c>
      <c r="I1725" s="4" t="s">
        <v>30</v>
      </c>
      <c r="J1725" s="16">
        <v>506</v>
      </c>
      <c r="K1725" s="3" t="s">
        <v>9763</v>
      </c>
      <c r="L1725" s="3" t="s">
        <v>9764</v>
      </c>
      <c r="M1725" s="3" t="s">
        <v>9765</v>
      </c>
      <c r="N1725" s="3" t="s">
        <v>9762</v>
      </c>
      <c r="O1725" s="3" t="s">
        <v>9762</v>
      </c>
    </row>
    <row r="1726" ht="24" customHeight="1" spans="1:15">
      <c r="A1726" s="13">
        <v>3970</v>
      </c>
      <c r="B1726" s="3" t="s">
        <v>9766</v>
      </c>
      <c r="C1726" s="3" t="s">
        <v>9767</v>
      </c>
      <c r="D1726" s="3" t="s">
        <v>9767</v>
      </c>
      <c r="E1726" s="3" t="s">
        <v>9768</v>
      </c>
      <c r="F1726" s="3"/>
      <c r="G1726" s="16">
        <v>336</v>
      </c>
      <c r="H1726" s="4" t="s">
        <v>88</v>
      </c>
      <c r="I1726" s="4" t="s">
        <v>89</v>
      </c>
      <c r="J1726" s="16">
        <v>336</v>
      </c>
      <c r="K1726" s="3" t="s">
        <v>9769</v>
      </c>
      <c r="L1726" s="3" t="s">
        <v>9770</v>
      </c>
      <c r="M1726" s="3" t="s">
        <v>9771</v>
      </c>
      <c r="N1726" s="3" t="s">
        <v>9768</v>
      </c>
      <c r="O1726" s="3" t="s">
        <v>9768</v>
      </c>
    </row>
    <row r="1727" ht="24" customHeight="1" spans="1:15">
      <c r="A1727" s="13">
        <v>3971</v>
      </c>
      <c r="B1727" s="3" t="s">
        <v>9766</v>
      </c>
      <c r="C1727" s="3" t="s">
        <v>9767</v>
      </c>
      <c r="D1727" s="3" t="s">
        <v>9772</v>
      </c>
      <c r="E1727" s="3" t="s">
        <v>9773</v>
      </c>
      <c r="F1727" s="3"/>
      <c r="G1727" s="16">
        <v>336</v>
      </c>
      <c r="H1727" s="4" t="s">
        <v>88</v>
      </c>
      <c r="I1727" s="4" t="s">
        <v>89</v>
      </c>
      <c r="J1727" s="16">
        <v>336</v>
      </c>
      <c r="K1727" s="3" t="s">
        <v>9774</v>
      </c>
      <c r="L1727" s="3" t="s">
        <v>9770</v>
      </c>
      <c r="M1727" s="3" t="s">
        <v>9775</v>
      </c>
      <c r="N1727" s="3" t="s">
        <v>9773</v>
      </c>
      <c r="O1727" s="3" t="s">
        <v>9768</v>
      </c>
    </row>
    <row r="1728" ht="24" customHeight="1" spans="1:15">
      <c r="A1728" s="13">
        <v>4001</v>
      </c>
      <c r="B1728" s="3" t="s">
        <v>5403</v>
      </c>
      <c r="C1728" s="3" t="s">
        <v>5404</v>
      </c>
      <c r="D1728" s="3" t="s">
        <v>5404</v>
      </c>
      <c r="E1728" s="3" t="s">
        <v>5410</v>
      </c>
      <c r="F1728" s="3"/>
      <c r="G1728" s="16">
        <v>166</v>
      </c>
      <c r="H1728" s="4" t="s">
        <v>54</v>
      </c>
      <c r="I1728" s="4" t="s">
        <v>55</v>
      </c>
      <c r="J1728" s="16">
        <v>166</v>
      </c>
      <c r="K1728" s="3" t="s">
        <v>9776</v>
      </c>
      <c r="L1728" s="3" t="s">
        <v>5408</v>
      </c>
      <c r="M1728" s="3" t="s">
        <v>9777</v>
      </c>
      <c r="N1728" s="3" t="s">
        <v>5410</v>
      </c>
      <c r="O1728" s="3" t="s">
        <v>5410</v>
      </c>
    </row>
    <row r="1729" ht="24" customHeight="1" spans="1:15">
      <c r="A1729" s="13">
        <v>4009</v>
      </c>
      <c r="B1729" s="3" t="s">
        <v>7396</v>
      </c>
      <c r="C1729" s="3" t="s">
        <v>7397</v>
      </c>
      <c r="D1729" s="3" t="s">
        <v>7397</v>
      </c>
      <c r="E1729" s="3" t="s">
        <v>7402</v>
      </c>
      <c r="F1729" s="3"/>
      <c r="G1729" s="16">
        <v>421</v>
      </c>
      <c r="H1729" s="4" t="s">
        <v>97</v>
      </c>
      <c r="I1729" s="4" t="s">
        <v>98</v>
      </c>
      <c r="J1729" s="16">
        <v>421</v>
      </c>
      <c r="K1729" s="3" t="s">
        <v>9778</v>
      </c>
      <c r="L1729" s="3" t="s">
        <v>7400</v>
      </c>
      <c r="M1729" s="3" t="s">
        <v>9779</v>
      </c>
      <c r="N1729" s="3" t="s">
        <v>7402</v>
      </c>
      <c r="O1729" s="3" t="s">
        <v>7402</v>
      </c>
    </row>
    <row r="1730" ht="24" customHeight="1" spans="1:15">
      <c r="A1730" s="13">
        <v>4028</v>
      </c>
      <c r="B1730" s="3" t="s">
        <v>9780</v>
      </c>
      <c r="C1730" s="3" t="s">
        <v>9781</v>
      </c>
      <c r="D1730" s="3" t="s">
        <v>9781</v>
      </c>
      <c r="E1730" s="3" t="s">
        <v>9782</v>
      </c>
      <c r="F1730" s="3"/>
      <c r="G1730" s="16">
        <v>421</v>
      </c>
      <c r="H1730" s="4" t="s">
        <v>97</v>
      </c>
      <c r="I1730" s="4" t="s">
        <v>98</v>
      </c>
      <c r="J1730" s="16">
        <v>421</v>
      </c>
      <c r="K1730" s="3" t="s">
        <v>9783</v>
      </c>
      <c r="L1730" s="3" t="s">
        <v>9784</v>
      </c>
      <c r="M1730" s="3" t="s">
        <v>9785</v>
      </c>
      <c r="N1730" s="3" t="s">
        <v>9782</v>
      </c>
      <c r="O1730" s="3" t="s">
        <v>9782</v>
      </c>
    </row>
    <row r="1731" ht="24" customHeight="1" spans="1:15">
      <c r="A1731" s="13">
        <v>4034</v>
      </c>
      <c r="B1731" s="3" t="s">
        <v>9786</v>
      </c>
      <c r="C1731" s="3" t="s">
        <v>9787</v>
      </c>
      <c r="D1731" s="3" t="s">
        <v>4361</v>
      </c>
      <c r="E1731" s="3" t="s">
        <v>9788</v>
      </c>
      <c r="F1731" s="3"/>
      <c r="G1731" s="16">
        <v>336</v>
      </c>
      <c r="H1731" s="4" t="s">
        <v>88</v>
      </c>
      <c r="I1731" s="4" t="s">
        <v>89</v>
      </c>
      <c r="J1731" s="16">
        <v>336</v>
      </c>
      <c r="K1731" s="3" t="s">
        <v>9789</v>
      </c>
      <c r="L1731" s="3" t="s">
        <v>9790</v>
      </c>
      <c r="M1731" s="3" t="s">
        <v>9791</v>
      </c>
      <c r="N1731" s="3" t="s">
        <v>9788</v>
      </c>
      <c r="O1731" s="3" t="s">
        <v>9792</v>
      </c>
    </row>
    <row r="1732" ht="24" customHeight="1" spans="1:15">
      <c r="A1732" s="13">
        <v>4055</v>
      </c>
      <c r="B1732" s="3" t="s">
        <v>9793</v>
      </c>
      <c r="C1732" s="3" t="s">
        <v>9794</v>
      </c>
      <c r="D1732" s="3" t="s">
        <v>9795</v>
      </c>
      <c r="E1732" s="3" t="s">
        <v>9796</v>
      </c>
      <c r="F1732" s="3"/>
      <c r="G1732" s="16">
        <v>166</v>
      </c>
      <c r="H1732" s="4" t="s">
        <v>54</v>
      </c>
      <c r="I1732" s="4" t="s">
        <v>55</v>
      </c>
      <c r="J1732" s="16">
        <v>166</v>
      </c>
      <c r="K1732" s="3" t="s">
        <v>9797</v>
      </c>
      <c r="L1732" s="3" t="s">
        <v>9798</v>
      </c>
      <c r="M1732" s="3" t="s">
        <v>9799</v>
      </c>
      <c r="N1732" s="3" t="s">
        <v>9796</v>
      </c>
      <c r="O1732" s="3" t="s">
        <v>9800</v>
      </c>
    </row>
    <row r="1733" ht="24" customHeight="1" spans="1:15">
      <c r="A1733" s="13">
        <v>4101</v>
      </c>
      <c r="B1733" s="3" t="s">
        <v>9801</v>
      </c>
      <c r="C1733" s="3" t="s">
        <v>9802</v>
      </c>
      <c r="D1733" s="3" t="s">
        <v>9802</v>
      </c>
      <c r="E1733" s="3" t="s">
        <v>9803</v>
      </c>
      <c r="F1733" s="3"/>
      <c r="G1733" s="16">
        <v>506</v>
      </c>
      <c r="H1733" s="4" t="s">
        <v>29</v>
      </c>
      <c r="I1733" s="4" t="s">
        <v>30</v>
      </c>
      <c r="J1733" s="16">
        <v>506</v>
      </c>
      <c r="K1733" s="3" t="s">
        <v>9804</v>
      </c>
      <c r="L1733" s="3" t="s">
        <v>9805</v>
      </c>
      <c r="M1733" s="3" t="s">
        <v>9806</v>
      </c>
      <c r="N1733" s="3" t="s">
        <v>9803</v>
      </c>
      <c r="O1733" s="3" t="s">
        <v>9803</v>
      </c>
    </row>
    <row r="1734" ht="24" customHeight="1" spans="1:15">
      <c r="A1734" s="13">
        <v>4107</v>
      </c>
      <c r="B1734" s="3" t="s">
        <v>9807</v>
      </c>
      <c r="C1734" s="3" t="s">
        <v>6516</v>
      </c>
      <c r="D1734" s="3" t="s">
        <v>6516</v>
      </c>
      <c r="E1734" s="3" t="s">
        <v>9808</v>
      </c>
      <c r="F1734" s="3"/>
      <c r="G1734" s="16">
        <v>506</v>
      </c>
      <c r="H1734" s="4" t="s">
        <v>29</v>
      </c>
      <c r="I1734" s="4" t="s">
        <v>30</v>
      </c>
      <c r="J1734" s="16">
        <v>506</v>
      </c>
      <c r="K1734" s="3" t="s">
        <v>9809</v>
      </c>
      <c r="L1734" s="3" t="s">
        <v>9810</v>
      </c>
      <c r="M1734" s="3" t="s">
        <v>9811</v>
      </c>
      <c r="N1734" s="3" t="s">
        <v>9808</v>
      </c>
      <c r="O1734" s="3" t="s">
        <v>9808</v>
      </c>
    </row>
    <row r="1735" ht="24" customHeight="1" spans="1:15">
      <c r="A1735" s="13">
        <v>4123</v>
      </c>
      <c r="B1735" s="3" t="s">
        <v>5423</v>
      </c>
      <c r="C1735" s="3" t="s">
        <v>5424</v>
      </c>
      <c r="D1735" s="3" t="s">
        <v>5424</v>
      </c>
      <c r="E1735" s="3" t="s">
        <v>5430</v>
      </c>
      <c r="F1735" s="3"/>
      <c r="G1735" s="16">
        <v>591</v>
      </c>
      <c r="H1735" s="4" t="s">
        <v>37</v>
      </c>
      <c r="I1735" s="4" t="s">
        <v>38</v>
      </c>
      <c r="J1735" s="16">
        <v>591</v>
      </c>
      <c r="K1735" s="3" t="s">
        <v>9812</v>
      </c>
      <c r="L1735" s="3" t="s">
        <v>5428</v>
      </c>
      <c r="M1735" s="3" t="s">
        <v>9813</v>
      </c>
      <c r="N1735" s="3" t="s">
        <v>5430</v>
      </c>
      <c r="O1735" s="3" t="s">
        <v>5430</v>
      </c>
    </row>
    <row r="1736" ht="24" customHeight="1" spans="1:15">
      <c r="A1736" s="13">
        <v>4133</v>
      </c>
      <c r="B1736" s="3" t="s">
        <v>9814</v>
      </c>
      <c r="C1736" s="3" t="s">
        <v>9815</v>
      </c>
      <c r="D1736" s="3" t="s">
        <v>9815</v>
      </c>
      <c r="E1736" s="3" t="s">
        <v>9816</v>
      </c>
      <c r="F1736" s="3"/>
      <c r="G1736" s="16">
        <v>166</v>
      </c>
      <c r="H1736" s="4" t="s">
        <v>54</v>
      </c>
      <c r="I1736" s="4" t="s">
        <v>55</v>
      </c>
      <c r="J1736" s="16">
        <v>166</v>
      </c>
      <c r="K1736" s="3" t="s">
        <v>9817</v>
      </c>
      <c r="L1736" s="3" t="s">
        <v>9818</v>
      </c>
      <c r="M1736" s="3" t="s">
        <v>9819</v>
      </c>
      <c r="N1736" s="3" t="s">
        <v>9816</v>
      </c>
      <c r="O1736" s="3" t="s">
        <v>9816</v>
      </c>
    </row>
    <row r="1737" ht="24" customHeight="1" spans="1:15">
      <c r="A1737" s="13">
        <v>4140</v>
      </c>
      <c r="B1737" s="3" t="s">
        <v>9820</v>
      </c>
      <c r="C1737" s="3" t="s">
        <v>9821</v>
      </c>
      <c r="D1737" s="3" t="s">
        <v>9822</v>
      </c>
      <c r="E1737" s="3" t="s">
        <v>9823</v>
      </c>
      <c r="F1737" s="3"/>
      <c r="G1737" s="16">
        <v>506</v>
      </c>
      <c r="H1737" s="4" t="s">
        <v>29</v>
      </c>
      <c r="I1737" s="4" t="s">
        <v>30</v>
      </c>
      <c r="J1737" s="16">
        <v>506</v>
      </c>
      <c r="K1737" s="3" t="s">
        <v>9824</v>
      </c>
      <c r="L1737" s="3" t="s">
        <v>9825</v>
      </c>
      <c r="M1737" s="3" t="s">
        <v>9826</v>
      </c>
      <c r="N1737" s="3" t="s">
        <v>9823</v>
      </c>
      <c r="O1737" s="3" t="s">
        <v>9827</v>
      </c>
    </row>
    <row r="1738" ht="24" customHeight="1" spans="1:15">
      <c r="A1738" s="13">
        <v>4145</v>
      </c>
      <c r="B1738" s="3" t="s">
        <v>9828</v>
      </c>
      <c r="C1738" s="3" t="s">
        <v>9829</v>
      </c>
      <c r="D1738" s="3" t="s">
        <v>9829</v>
      </c>
      <c r="E1738" s="3" t="s">
        <v>9830</v>
      </c>
      <c r="F1738" s="3"/>
      <c r="G1738" s="16">
        <v>421</v>
      </c>
      <c r="H1738" s="4" t="s">
        <v>97</v>
      </c>
      <c r="I1738" s="4" t="s">
        <v>98</v>
      </c>
      <c r="J1738" s="16">
        <v>421</v>
      </c>
      <c r="K1738" s="3" t="s">
        <v>9831</v>
      </c>
      <c r="L1738" s="3" t="s">
        <v>9832</v>
      </c>
      <c r="M1738" s="3" t="s">
        <v>9833</v>
      </c>
      <c r="N1738" s="3" t="s">
        <v>9830</v>
      </c>
      <c r="O1738" s="3" t="s">
        <v>9830</v>
      </c>
    </row>
    <row r="1739" ht="24" customHeight="1" spans="1:15">
      <c r="A1739" s="13">
        <v>4158</v>
      </c>
      <c r="B1739" s="3" t="s">
        <v>9834</v>
      </c>
      <c r="C1739" s="3" t="s">
        <v>6886</v>
      </c>
      <c r="D1739" s="3" t="s">
        <v>6886</v>
      </c>
      <c r="E1739" s="3" t="s">
        <v>9835</v>
      </c>
      <c r="F1739" s="3"/>
      <c r="G1739" s="16">
        <v>506</v>
      </c>
      <c r="H1739" s="4" t="s">
        <v>29</v>
      </c>
      <c r="I1739" s="4" t="s">
        <v>30</v>
      </c>
      <c r="J1739" s="16">
        <v>506</v>
      </c>
      <c r="K1739" s="3" t="s">
        <v>9836</v>
      </c>
      <c r="L1739" s="3" t="s">
        <v>9837</v>
      </c>
      <c r="M1739" s="3" t="s">
        <v>9838</v>
      </c>
      <c r="N1739" s="3" t="s">
        <v>9835</v>
      </c>
      <c r="O1739" s="3" t="s">
        <v>9835</v>
      </c>
    </row>
    <row r="1740" ht="24" customHeight="1" spans="1:15">
      <c r="A1740" s="13">
        <v>4177</v>
      </c>
      <c r="B1740" s="3" t="s">
        <v>9839</v>
      </c>
      <c r="C1740" s="3" t="s">
        <v>9840</v>
      </c>
      <c r="D1740" s="3" t="s">
        <v>9840</v>
      </c>
      <c r="E1740" s="3" t="s">
        <v>9841</v>
      </c>
      <c r="F1740" s="3"/>
      <c r="G1740" s="16">
        <v>506</v>
      </c>
      <c r="H1740" s="4" t="s">
        <v>29</v>
      </c>
      <c r="I1740" s="4" t="s">
        <v>30</v>
      </c>
      <c r="J1740" s="16">
        <v>506</v>
      </c>
      <c r="K1740" s="3" t="s">
        <v>9842</v>
      </c>
      <c r="L1740" s="3" t="s">
        <v>9843</v>
      </c>
      <c r="M1740" s="3" t="s">
        <v>9844</v>
      </c>
      <c r="N1740" s="3" t="s">
        <v>9841</v>
      </c>
      <c r="O1740" s="3" t="s">
        <v>9841</v>
      </c>
    </row>
    <row r="1741" ht="24" customHeight="1" spans="1:15">
      <c r="A1741" s="13">
        <v>4199</v>
      </c>
      <c r="B1741" s="3" t="s">
        <v>6430</v>
      </c>
      <c r="C1741" s="3" t="s">
        <v>6431</v>
      </c>
      <c r="D1741" s="3" t="s">
        <v>9845</v>
      </c>
      <c r="E1741" s="3" t="s">
        <v>9846</v>
      </c>
      <c r="F1741" s="3"/>
      <c r="G1741" s="16">
        <v>506</v>
      </c>
      <c r="H1741" s="4" t="s">
        <v>29</v>
      </c>
      <c r="I1741" s="4" t="s">
        <v>30</v>
      </c>
      <c r="J1741" s="16">
        <v>506</v>
      </c>
      <c r="K1741" s="3" t="s">
        <v>9847</v>
      </c>
      <c r="L1741" s="3" t="s">
        <v>6434</v>
      </c>
      <c r="M1741" s="3" t="s">
        <v>9848</v>
      </c>
      <c r="N1741" s="3" t="s">
        <v>9846</v>
      </c>
      <c r="O1741" s="3" t="s">
        <v>6432</v>
      </c>
    </row>
    <row r="1742" ht="24" customHeight="1" spans="1:15">
      <c r="A1742" s="13">
        <v>4208</v>
      </c>
      <c r="B1742" s="3" t="s">
        <v>8660</v>
      </c>
      <c r="C1742" s="3" t="s">
        <v>8661</v>
      </c>
      <c r="D1742" s="3" t="s">
        <v>8661</v>
      </c>
      <c r="E1742" s="3" t="s">
        <v>8667</v>
      </c>
      <c r="F1742" s="3"/>
      <c r="G1742" s="16">
        <v>421</v>
      </c>
      <c r="H1742" s="4" t="s">
        <v>97</v>
      </c>
      <c r="I1742" s="4" t="s">
        <v>98</v>
      </c>
      <c r="J1742" s="16">
        <v>421</v>
      </c>
      <c r="K1742" s="3" t="s">
        <v>9849</v>
      </c>
      <c r="L1742" s="3" t="s">
        <v>8665</v>
      </c>
      <c r="M1742" s="3" t="s">
        <v>9850</v>
      </c>
      <c r="N1742" s="3" t="s">
        <v>8667</v>
      </c>
      <c r="O1742" s="3" t="s">
        <v>8667</v>
      </c>
    </row>
    <row r="1743" ht="24" customHeight="1" spans="1:15">
      <c r="A1743" s="13">
        <v>4237</v>
      </c>
      <c r="B1743" s="3" t="s">
        <v>8670</v>
      </c>
      <c r="C1743" s="3" t="s">
        <v>8671</v>
      </c>
      <c r="D1743" s="3" t="s">
        <v>8671</v>
      </c>
      <c r="E1743" s="3" t="s">
        <v>8677</v>
      </c>
      <c r="F1743" s="3"/>
      <c r="G1743" s="16">
        <v>506</v>
      </c>
      <c r="H1743" s="4" t="s">
        <v>29</v>
      </c>
      <c r="I1743" s="4" t="s">
        <v>30</v>
      </c>
      <c r="J1743" s="16">
        <v>506</v>
      </c>
      <c r="K1743" s="3" t="s">
        <v>9851</v>
      </c>
      <c r="L1743" s="3" t="s">
        <v>8675</v>
      </c>
      <c r="M1743" s="3" t="s">
        <v>9852</v>
      </c>
      <c r="N1743" s="3" t="s">
        <v>8677</v>
      </c>
      <c r="O1743" s="3" t="s">
        <v>8677</v>
      </c>
    </row>
    <row r="1744" ht="24" customHeight="1" spans="1:15">
      <c r="A1744" s="13">
        <v>4250</v>
      </c>
      <c r="B1744" s="3" t="s">
        <v>7471</v>
      </c>
      <c r="C1744" s="3" t="s">
        <v>7472</v>
      </c>
      <c r="D1744" s="3" t="s">
        <v>9853</v>
      </c>
      <c r="E1744" s="3" t="s">
        <v>9854</v>
      </c>
      <c r="F1744" s="3"/>
      <c r="G1744" s="16">
        <v>421</v>
      </c>
      <c r="H1744" s="4" t="s">
        <v>97</v>
      </c>
      <c r="I1744" s="4" t="s">
        <v>98</v>
      </c>
      <c r="J1744" s="16">
        <v>421</v>
      </c>
      <c r="K1744" s="3" t="s">
        <v>9855</v>
      </c>
      <c r="L1744" s="3" t="s">
        <v>7475</v>
      </c>
      <c r="M1744" s="3" t="s">
        <v>9856</v>
      </c>
      <c r="N1744" s="3" t="s">
        <v>9854</v>
      </c>
      <c r="O1744" s="3" t="s">
        <v>7473</v>
      </c>
    </row>
    <row r="1745" ht="24" customHeight="1" spans="1:15">
      <c r="A1745" s="13">
        <v>4266</v>
      </c>
      <c r="B1745" s="3" t="s">
        <v>6440</v>
      </c>
      <c r="C1745" s="3" t="s">
        <v>6441</v>
      </c>
      <c r="D1745" s="3" t="s">
        <v>6441</v>
      </c>
      <c r="E1745" s="3" t="s">
        <v>6447</v>
      </c>
      <c r="F1745" s="3"/>
      <c r="G1745" s="16">
        <v>591</v>
      </c>
      <c r="H1745" s="4" t="s">
        <v>37</v>
      </c>
      <c r="I1745" s="4" t="s">
        <v>38</v>
      </c>
      <c r="J1745" s="16">
        <v>591</v>
      </c>
      <c r="K1745" s="3" t="s">
        <v>9857</v>
      </c>
      <c r="L1745" s="3" t="s">
        <v>6445</v>
      </c>
      <c r="M1745" s="3" t="s">
        <v>9858</v>
      </c>
      <c r="N1745" s="3" t="s">
        <v>6447</v>
      </c>
      <c r="O1745" s="3" t="s">
        <v>6447</v>
      </c>
    </row>
    <row r="1746" ht="24" customHeight="1" spans="1:15">
      <c r="A1746" s="13">
        <v>4294</v>
      </c>
      <c r="B1746" s="3" t="s">
        <v>9859</v>
      </c>
      <c r="C1746" s="3" t="s">
        <v>9860</v>
      </c>
      <c r="D1746" s="3" t="s">
        <v>9860</v>
      </c>
      <c r="E1746" s="3" t="s">
        <v>9861</v>
      </c>
      <c r="F1746" s="3"/>
      <c r="G1746" s="16">
        <v>506</v>
      </c>
      <c r="H1746" s="4" t="s">
        <v>29</v>
      </c>
      <c r="I1746" s="4" t="s">
        <v>30</v>
      </c>
      <c r="J1746" s="16">
        <v>506</v>
      </c>
      <c r="K1746" s="3" t="s">
        <v>9862</v>
      </c>
      <c r="L1746" s="3" t="s">
        <v>9863</v>
      </c>
      <c r="M1746" s="3" t="s">
        <v>9864</v>
      </c>
      <c r="N1746" s="3" t="s">
        <v>9861</v>
      </c>
      <c r="O1746" s="3" t="s">
        <v>9861</v>
      </c>
    </row>
    <row r="1747" ht="24" customHeight="1" spans="1:15">
      <c r="A1747" s="13">
        <v>4329</v>
      </c>
      <c r="B1747" s="3" t="s">
        <v>9865</v>
      </c>
      <c r="C1747" s="3" t="s">
        <v>9866</v>
      </c>
      <c r="D1747" s="3" t="s">
        <v>9570</v>
      </c>
      <c r="E1747" s="3" t="s">
        <v>9867</v>
      </c>
      <c r="F1747" s="3"/>
      <c r="G1747" s="16">
        <v>506</v>
      </c>
      <c r="H1747" s="4" t="s">
        <v>29</v>
      </c>
      <c r="I1747" s="4" t="s">
        <v>30</v>
      </c>
      <c r="J1747" s="16">
        <v>506</v>
      </c>
      <c r="K1747" s="3" t="s">
        <v>9868</v>
      </c>
      <c r="L1747" s="3" t="s">
        <v>9869</v>
      </c>
      <c r="M1747" s="3" t="s">
        <v>9870</v>
      </c>
      <c r="N1747" s="3" t="s">
        <v>9867</v>
      </c>
      <c r="O1747" s="3" t="s">
        <v>9871</v>
      </c>
    </row>
    <row r="1748" ht="24" customHeight="1" spans="1:15">
      <c r="A1748" s="13">
        <v>4500</v>
      </c>
      <c r="B1748" s="3" t="s">
        <v>9872</v>
      </c>
      <c r="C1748" s="3" t="s">
        <v>9873</v>
      </c>
      <c r="D1748" s="3" t="s">
        <v>9874</v>
      </c>
      <c r="E1748" s="3" t="s">
        <v>9875</v>
      </c>
      <c r="F1748" s="3"/>
      <c r="G1748" s="16">
        <v>591</v>
      </c>
      <c r="H1748" s="4" t="s">
        <v>37</v>
      </c>
      <c r="I1748" s="4" t="s">
        <v>38</v>
      </c>
      <c r="J1748" s="16">
        <v>591</v>
      </c>
      <c r="K1748" s="3" t="s">
        <v>9876</v>
      </c>
      <c r="L1748" s="3" t="s">
        <v>9877</v>
      </c>
      <c r="M1748" s="3" t="s">
        <v>9878</v>
      </c>
      <c r="N1748" s="3" t="s">
        <v>9875</v>
      </c>
      <c r="O1748" s="3" t="s">
        <v>9879</v>
      </c>
    </row>
    <row r="1749" ht="24" customHeight="1" spans="1:15">
      <c r="A1749" s="13">
        <v>4512</v>
      </c>
      <c r="B1749" s="3" t="s">
        <v>9880</v>
      </c>
      <c r="C1749" s="3" t="s">
        <v>9881</v>
      </c>
      <c r="D1749" s="3" t="s">
        <v>9881</v>
      </c>
      <c r="E1749" s="3" t="s">
        <v>9882</v>
      </c>
      <c r="F1749" s="3"/>
      <c r="G1749" s="16">
        <v>336</v>
      </c>
      <c r="H1749" s="4" t="s">
        <v>88</v>
      </c>
      <c r="I1749" s="4" t="s">
        <v>89</v>
      </c>
      <c r="J1749" s="16">
        <v>336</v>
      </c>
      <c r="K1749" s="3" t="s">
        <v>9883</v>
      </c>
      <c r="L1749" s="3" t="s">
        <v>9884</v>
      </c>
      <c r="M1749" s="3" t="s">
        <v>9885</v>
      </c>
      <c r="N1749" s="3" t="s">
        <v>9882</v>
      </c>
      <c r="O1749" s="3" t="s">
        <v>9882</v>
      </c>
    </row>
    <row r="1750" ht="24" customHeight="1" spans="1:15">
      <c r="A1750" s="13">
        <v>4524</v>
      </c>
      <c r="B1750" s="3" t="s">
        <v>6465</v>
      </c>
      <c r="C1750" s="3" t="s">
        <v>6466</v>
      </c>
      <c r="D1750" s="3" t="s">
        <v>6466</v>
      </c>
      <c r="E1750" s="3" t="s">
        <v>6472</v>
      </c>
      <c r="F1750" s="3"/>
      <c r="G1750" s="16">
        <v>421</v>
      </c>
      <c r="H1750" s="4" t="s">
        <v>97</v>
      </c>
      <c r="I1750" s="4" t="s">
        <v>98</v>
      </c>
      <c r="J1750" s="16">
        <v>421</v>
      </c>
      <c r="K1750" s="3" t="s">
        <v>9886</v>
      </c>
      <c r="L1750" s="3" t="s">
        <v>6470</v>
      </c>
      <c r="M1750" s="3" t="s">
        <v>9887</v>
      </c>
      <c r="N1750" s="3" t="s">
        <v>6472</v>
      </c>
      <c r="O1750" s="3" t="s">
        <v>6472</v>
      </c>
    </row>
    <row r="1751" ht="24" customHeight="1" spans="1:15">
      <c r="A1751" s="13">
        <v>4534</v>
      </c>
      <c r="B1751" s="3" t="s">
        <v>9888</v>
      </c>
      <c r="C1751" s="3" t="s">
        <v>9889</v>
      </c>
      <c r="D1751" s="3" t="s">
        <v>9889</v>
      </c>
      <c r="E1751" s="3" t="s">
        <v>9890</v>
      </c>
      <c r="F1751" s="3"/>
      <c r="G1751" s="16">
        <v>506</v>
      </c>
      <c r="H1751" s="4" t="s">
        <v>29</v>
      </c>
      <c r="I1751" s="4" t="s">
        <v>30</v>
      </c>
      <c r="J1751" s="16">
        <v>506</v>
      </c>
      <c r="K1751" s="3" t="s">
        <v>9891</v>
      </c>
      <c r="L1751" s="3" t="s">
        <v>9892</v>
      </c>
      <c r="M1751" s="3" t="s">
        <v>9893</v>
      </c>
      <c r="N1751" s="3" t="s">
        <v>9890</v>
      </c>
      <c r="O1751" s="3" t="s">
        <v>9890</v>
      </c>
    </row>
    <row r="1752" ht="24" customHeight="1" spans="1:15">
      <c r="A1752" s="13">
        <v>4536</v>
      </c>
      <c r="B1752" s="3" t="s">
        <v>3420</v>
      </c>
      <c r="C1752" s="3" t="s">
        <v>3421</v>
      </c>
      <c r="D1752" s="3" t="s">
        <v>3421</v>
      </c>
      <c r="E1752" s="3" t="s">
        <v>3427</v>
      </c>
      <c r="F1752" s="3"/>
      <c r="G1752" s="16">
        <v>591</v>
      </c>
      <c r="H1752" s="4" t="s">
        <v>37</v>
      </c>
      <c r="I1752" s="4" t="s">
        <v>38</v>
      </c>
      <c r="J1752" s="16">
        <v>591</v>
      </c>
      <c r="K1752" s="3" t="s">
        <v>9894</v>
      </c>
      <c r="L1752" s="3" t="s">
        <v>3425</v>
      </c>
      <c r="M1752" s="3" t="s">
        <v>9895</v>
      </c>
      <c r="N1752" s="3" t="s">
        <v>3427</v>
      </c>
      <c r="O1752" s="3" t="s">
        <v>3427</v>
      </c>
    </row>
    <row r="1753" ht="24" customHeight="1" spans="1:15">
      <c r="A1753" s="13">
        <v>4547</v>
      </c>
      <c r="B1753" s="3" t="s">
        <v>9896</v>
      </c>
      <c r="C1753" s="3" t="s">
        <v>9897</v>
      </c>
      <c r="D1753" s="3" t="s">
        <v>9897</v>
      </c>
      <c r="E1753" s="3" t="s">
        <v>9898</v>
      </c>
      <c r="F1753" s="3"/>
      <c r="G1753" s="16">
        <v>591</v>
      </c>
      <c r="H1753" s="4" t="s">
        <v>37</v>
      </c>
      <c r="I1753" s="4" t="s">
        <v>38</v>
      </c>
      <c r="J1753" s="16">
        <v>591</v>
      </c>
      <c r="K1753" s="3" t="s">
        <v>9899</v>
      </c>
      <c r="L1753" s="3" t="s">
        <v>9900</v>
      </c>
      <c r="M1753" s="3" t="s">
        <v>9901</v>
      </c>
      <c r="N1753" s="3" t="s">
        <v>9898</v>
      </c>
      <c r="O1753" s="3" t="s">
        <v>9898</v>
      </c>
    </row>
    <row r="1754" ht="24" customHeight="1" spans="1:15">
      <c r="A1754" s="13">
        <v>4568</v>
      </c>
      <c r="B1754" s="3" t="s">
        <v>9902</v>
      </c>
      <c r="C1754" s="3" t="s">
        <v>9903</v>
      </c>
      <c r="D1754" s="3" t="s">
        <v>9903</v>
      </c>
      <c r="E1754" s="3" t="s">
        <v>9904</v>
      </c>
      <c r="F1754" s="3"/>
      <c r="G1754" s="16">
        <v>506</v>
      </c>
      <c r="H1754" s="4" t="s">
        <v>29</v>
      </c>
      <c r="I1754" s="4" t="s">
        <v>30</v>
      </c>
      <c r="J1754" s="16">
        <v>506</v>
      </c>
      <c r="K1754" s="3" t="s">
        <v>9905</v>
      </c>
      <c r="L1754" s="3" t="s">
        <v>9906</v>
      </c>
      <c r="M1754" s="3" t="s">
        <v>9907</v>
      </c>
      <c r="N1754" s="3" t="s">
        <v>9904</v>
      </c>
      <c r="O1754" s="3" t="s">
        <v>9904</v>
      </c>
    </row>
    <row r="1755" ht="24" customHeight="1" spans="1:15">
      <c r="A1755" s="13">
        <v>4570</v>
      </c>
      <c r="B1755" s="3" t="s">
        <v>9908</v>
      </c>
      <c r="C1755" s="3" t="s">
        <v>9909</v>
      </c>
      <c r="D1755" s="3" t="s">
        <v>9909</v>
      </c>
      <c r="E1755" s="3" t="s">
        <v>9910</v>
      </c>
      <c r="F1755" s="3"/>
      <c r="G1755" s="16">
        <v>506</v>
      </c>
      <c r="H1755" s="4" t="s">
        <v>29</v>
      </c>
      <c r="I1755" s="4" t="s">
        <v>30</v>
      </c>
      <c r="J1755" s="16">
        <v>506</v>
      </c>
      <c r="K1755" s="3" t="s">
        <v>9911</v>
      </c>
      <c r="L1755" s="3" t="s">
        <v>9912</v>
      </c>
      <c r="M1755" s="3" t="s">
        <v>9913</v>
      </c>
      <c r="N1755" s="3" t="s">
        <v>9910</v>
      </c>
      <c r="O1755" s="3" t="s">
        <v>9910</v>
      </c>
    </row>
    <row r="1756" ht="24" customHeight="1" spans="1:15">
      <c r="A1756" s="13">
        <v>4593</v>
      </c>
      <c r="B1756" s="3" t="s">
        <v>9914</v>
      </c>
      <c r="C1756" s="3" t="s">
        <v>9915</v>
      </c>
      <c r="D1756" s="3" t="s">
        <v>9915</v>
      </c>
      <c r="E1756" s="3" t="s">
        <v>9916</v>
      </c>
      <c r="F1756" s="3"/>
      <c r="G1756" s="16">
        <v>166</v>
      </c>
      <c r="H1756" s="4" t="s">
        <v>54</v>
      </c>
      <c r="I1756" s="4" t="s">
        <v>55</v>
      </c>
      <c r="J1756" s="16">
        <v>166</v>
      </c>
      <c r="K1756" s="3" t="s">
        <v>9917</v>
      </c>
      <c r="L1756" s="3" t="s">
        <v>9918</v>
      </c>
      <c r="M1756" s="3" t="s">
        <v>9919</v>
      </c>
      <c r="N1756" s="3" t="s">
        <v>9916</v>
      </c>
      <c r="O1756" s="3" t="s">
        <v>9916</v>
      </c>
    </row>
    <row r="1757" ht="24" customHeight="1" spans="1:15">
      <c r="A1757" s="13">
        <v>4653</v>
      </c>
      <c r="B1757" s="3" t="s">
        <v>9920</v>
      </c>
      <c r="C1757" s="3" t="s">
        <v>9921</v>
      </c>
      <c r="D1757" s="3" t="s">
        <v>9921</v>
      </c>
      <c r="E1757" s="3" t="s">
        <v>9922</v>
      </c>
      <c r="F1757" s="3"/>
      <c r="G1757" s="16">
        <v>591</v>
      </c>
      <c r="H1757" s="4" t="s">
        <v>37</v>
      </c>
      <c r="I1757" s="4" t="s">
        <v>38</v>
      </c>
      <c r="J1757" s="16">
        <v>591</v>
      </c>
      <c r="K1757" s="3" t="s">
        <v>9923</v>
      </c>
      <c r="L1757" s="3" t="s">
        <v>9924</v>
      </c>
      <c r="M1757" s="3" t="s">
        <v>9925</v>
      </c>
      <c r="N1757" s="3" t="s">
        <v>9922</v>
      </c>
      <c r="O1757" s="3" t="s">
        <v>9922</v>
      </c>
    </row>
    <row r="1758" ht="24" customHeight="1" spans="1:15">
      <c r="A1758" s="13">
        <v>4654</v>
      </c>
      <c r="B1758" s="3" t="s">
        <v>8714</v>
      </c>
      <c r="C1758" s="3" t="s">
        <v>8715</v>
      </c>
      <c r="D1758" s="3" t="s">
        <v>8715</v>
      </c>
      <c r="E1758" s="3" t="s">
        <v>8721</v>
      </c>
      <c r="F1758" s="3"/>
      <c r="G1758" s="16">
        <v>591</v>
      </c>
      <c r="H1758" s="4" t="s">
        <v>37</v>
      </c>
      <c r="I1758" s="4" t="s">
        <v>38</v>
      </c>
      <c r="J1758" s="16">
        <v>591</v>
      </c>
      <c r="K1758" s="3" t="s">
        <v>9926</v>
      </c>
      <c r="L1758" s="3" t="s">
        <v>8719</v>
      </c>
      <c r="M1758" s="3" t="s">
        <v>9927</v>
      </c>
      <c r="N1758" s="3" t="s">
        <v>8721</v>
      </c>
      <c r="O1758" s="3" t="s">
        <v>8721</v>
      </c>
    </row>
    <row r="1759" ht="24" customHeight="1" spans="1:15">
      <c r="A1759" s="13">
        <v>4673</v>
      </c>
      <c r="B1759" s="3" t="s">
        <v>7541</v>
      </c>
      <c r="C1759" s="3" t="s">
        <v>7542</v>
      </c>
      <c r="D1759" s="3" t="s">
        <v>7542</v>
      </c>
      <c r="E1759" s="3" t="s">
        <v>7548</v>
      </c>
      <c r="F1759" s="3"/>
      <c r="G1759" s="16">
        <v>591</v>
      </c>
      <c r="H1759" s="4" t="s">
        <v>37</v>
      </c>
      <c r="I1759" s="4" t="s">
        <v>38</v>
      </c>
      <c r="J1759" s="16">
        <v>591</v>
      </c>
      <c r="K1759" s="3" t="s">
        <v>9928</v>
      </c>
      <c r="L1759" s="3" t="s">
        <v>7546</v>
      </c>
      <c r="M1759" s="3" t="s">
        <v>9929</v>
      </c>
      <c r="N1759" s="3" t="s">
        <v>7548</v>
      </c>
      <c r="O1759" s="3" t="s">
        <v>7548</v>
      </c>
    </row>
    <row r="1760" ht="24" customHeight="1" spans="1:15">
      <c r="A1760" s="13">
        <v>4675</v>
      </c>
      <c r="B1760" s="3" t="s">
        <v>9930</v>
      </c>
      <c r="C1760" s="3" t="s">
        <v>9931</v>
      </c>
      <c r="D1760" s="3" t="s">
        <v>9931</v>
      </c>
      <c r="E1760" s="3" t="s">
        <v>9932</v>
      </c>
      <c r="F1760" s="3"/>
      <c r="G1760" s="16">
        <v>591</v>
      </c>
      <c r="H1760" s="4" t="s">
        <v>37</v>
      </c>
      <c r="I1760" s="4" t="s">
        <v>38</v>
      </c>
      <c r="J1760" s="16">
        <v>591</v>
      </c>
      <c r="K1760" s="3" t="s">
        <v>9933</v>
      </c>
      <c r="L1760" s="3" t="s">
        <v>9934</v>
      </c>
      <c r="M1760" s="3" t="s">
        <v>9935</v>
      </c>
      <c r="N1760" s="3" t="s">
        <v>9932</v>
      </c>
      <c r="O1760" s="3" t="s">
        <v>9932</v>
      </c>
    </row>
    <row r="1761" ht="24" customHeight="1" spans="1:15">
      <c r="A1761" s="13">
        <v>4680</v>
      </c>
      <c r="B1761" s="3" t="s">
        <v>9936</v>
      </c>
      <c r="C1761" s="3" t="s">
        <v>633</v>
      </c>
      <c r="D1761" s="3" t="s">
        <v>633</v>
      </c>
      <c r="E1761" s="3" t="s">
        <v>9937</v>
      </c>
      <c r="F1761" s="3"/>
      <c r="G1761" s="16">
        <v>506</v>
      </c>
      <c r="H1761" s="4" t="s">
        <v>29</v>
      </c>
      <c r="I1761" s="4" t="s">
        <v>30</v>
      </c>
      <c r="J1761" s="16">
        <v>506</v>
      </c>
      <c r="K1761" s="3" t="s">
        <v>9938</v>
      </c>
      <c r="L1761" s="3" t="s">
        <v>9939</v>
      </c>
      <c r="M1761" s="3" t="s">
        <v>9940</v>
      </c>
      <c r="N1761" s="3" t="s">
        <v>9937</v>
      </c>
      <c r="O1761" s="3" t="s">
        <v>9937</v>
      </c>
    </row>
    <row r="1762" ht="24" customHeight="1" spans="1:15">
      <c r="A1762" s="13">
        <v>4687</v>
      </c>
      <c r="B1762" s="3" t="s">
        <v>9941</v>
      </c>
      <c r="C1762" s="3" t="s">
        <v>9942</v>
      </c>
      <c r="D1762" s="3" t="s">
        <v>9942</v>
      </c>
      <c r="E1762" s="3" t="s">
        <v>9943</v>
      </c>
      <c r="F1762" s="3"/>
      <c r="G1762" s="16">
        <v>336</v>
      </c>
      <c r="H1762" s="4" t="s">
        <v>88</v>
      </c>
      <c r="I1762" s="4" t="s">
        <v>89</v>
      </c>
      <c r="J1762" s="16">
        <v>336</v>
      </c>
      <c r="K1762" s="3" t="s">
        <v>9944</v>
      </c>
      <c r="L1762" s="3" t="s">
        <v>9945</v>
      </c>
      <c r="M1762" s="3" t="s">
        <v>9946</v>
      </c>
      <c r="N1762" s="3" t="s">
        <v>9943</v>
      </c>
      <c r="O1762" s="3" t="s">
        <v>9943</v>
      </c>
    </row>
    <row r="1763" ht="24" customHeight="1" spans="1:15">
      <c r="A1763" s="13">
        <v>4696</v>
      </c>
      <c r="B1763" s="3" t="s">
        <v>9947</v>
      </c>
      <c r="C1763" s="3" t="s">
        <v>9948</v>
      </c>
      <c r="D1763" s="3" t="s">
        <v>9949</v>
      </c>
      <c r="E1763" s="3" t="s">
        <v>9950</v>
      </c>
      <c r="F1763" s="3"/>
      <c r="G1763" s="16">
        <v>591</v>
      </c>
      <c r="H1763" s="4" t="s">
        <v>37</v>
      </c>
      <c r="I1763" s="4" t="s">
        <v>38</v>
      </c>
      <c r="J1763" s="16">
        <v>591</v>
      </c>
      <c r="K1763" s="3" t="s">
        <v>9951</v>
      </c>
      <c r="L1763" s="3" t="s">
        <v>9952</v>
      </c>
      <c r="M1763" s="3" t="s">
        <v>9953</v>
      </c>
      <c r="N1763" s="3" t="s">
        <v>9950</v>
      </c>
      <c r="O1763" s="3" t="s">
        <v>9954</v>
      </c>
    </row>
    <row r="1764" ht="24" customHeight="1" spans="1:15">
      <c r="A1764" s="13">
        <v>4736</v>
      </c>
      <c r="B1764" s="3" t="s">
        <v>9955</v>
      </c>
      <c r="C1764" s="3" t="s">
        <v>9956</v>
      </c>
      <c r="D1764" s="3" t="s">
        <v>9956</v>
      </c>
      <c r="E1764" s="3" t="s">
        <v>9957</v>
      </c>
      <c r="F1764" s="3"/>
      <c r="G1764" s="16">
        <v>336</v>
      </c>
      <c r="H1764" s="4" t="s">
        <v>88</v>
      </c>
      <c r="I1764" s="4" t="s">
        <v>89</v>
      </c>
      <c r="J1764" s="16">
        <v>336</v>
      </c>
      <c r="K1764" s="3" t="s">
        <v>9958</v>
      </c>
      <c r="L1764" s="3" t="s">
        <v>9959</v>
      </c>
      <c r="M1764" s="3" t="s">
        <v>9960</v>
      </c>
      <c r="N1764" s="3" t="s">
        <v>9957</v>
      </c>
      <c r="O1764" s="3" t="s">
        <v>9957</v>
      </c>
    </row>
    <row r="1765" ht="24" customHeight="1" spans="1:15">
      <c r="A1765" s="13">
        <v>4737</v>
      </c>
      <c r="B1765" s="3" t="s">
        <v>9955</v>
      </c>
      <c r="C1765" s="3" t="s">
        <v>9956</v>
      </c>
      <c r="D1765" s="3" t="s">
        <v>9961</v>
      </c>
      <c r="E1765" s="3" t="s">
        <v>9962</v>
      </c>
      <c r="F1765" s="3"/>
      <c r="G1765" s="16">
        <v>336</v>
      </c>
      <c r="H1765" s="4" t="s">
        <v>88</v>
      </c>
      <c r="I1765" s="4" t="s">
        <v>89</v>
      </c>
      <c r="J1765" s="16">
        <v>336</v>
      </c>
      <c r="K1765" s="3" t="s">
        <v>9963</v>
      </c>
      <c r="L1765" s="3" t="s">
        <v>9959</v>
      </c>
      <c r="M1765" s="3" t="s">
        <v>9964</v>
      </c>
      <c r="N1765" s="3" t="s">
        <v>9962</v>
      </c>
      <c r="O1765" s="3" t="s">
        <v>9957</v>
      </c>
    </row>
    <row r="1766" ht="24" customHeight="1" spans="1:15">
      <c r="A1766" s="13">
        <v>4766</v>
      </c>
      <c r="B1766" s="3" t="s">
        <v>8738</v>
      </c>
      <c r="C1766" s="3" t="s">
        <v>8739</v>
      </c>
      <c r="D1766" s="3" t="s">
        <v>8739</v>
      </c>
      <c r="E1766" s="3" t="s">
        <v>8744</v>
      </c>
      <c r="F1766" s="3"/>
      <c r="G1766" s="16">
        <v>591</v>
      </c>
      <c r="H1766" s="4" t="s">
        <v>37</v>
      </c>
      <c r="I1766" s="4" t="s">
        <v>38</v>
      </c>
      <c r="J1766" s="16">
        <v>591</v>
      </c>
      <c r="K1766" s="3" t="s">
        <v>9965</v>
      </c>
      <c r="L1766" s="3" t="s">
        <v>8742</v>
      </c>
      <c r="M1766" s="3" t="s">
        <v>9966</v>
      </c>
      <c r="N1766" s="3" t="s">
        <v>8744</v>
      </c>
      <c r="O1766" s="3" t="s">
        <v>8744</v>
      </c>
    </row>
    <row r="1767" ht="24" customHeight="1" spans="1:15">
      <c r="A1767" s="13">
        <v>4783</v>
      </c>
      <c r="B1767" s="3" t="s">
        <v>9967</v>
      </c>
      <c r="C1767" s="3" t="s">
        <v>9968</v>
      </c>
      <c r="D1767" s="3" t="s">
        <v>455</v>
      </c>
      <c r="E1767" s="3" t="s">
        <v>9969</v>
      </c>
      <c r="F1767" s="3"/>
      <c r="G1767" s="16">
        <v>166</v>
      </c>
      <c r="H1767" s="4" t="s">
        <v>54</v>
      </c>
      <c r="I1767" s="4" t="s">
        <v>55</v>
      </c>
      <c r="J1767" s="16">
        <v>166</v>
      </c>
      <c r="K1767" s="3" t="s">
        <v>9970</v>
      </c>
      <c r="L1767" s="3" t="s">
        <v>9971</v>
      </c>
      <c r="M1767" s="3" t="s">
        <v>9972</v>
      </c>
      <c r="N1767" s="3" t="s">
        <v>9969</v>
      </c>
      <c r="O1767" s="3" t="s">
        <v>9973</v>
      </c>
    </row>
    <row r="1768" ht="24" customHeight="1" spans="1:15">
      <c r="A1768" s="13">
        <v>4808</v>
      </c>
      <c r="B1768" s="3" t="s">
        <v>9974</v>
      </c>
      <c r="C1768" s="3" t="s">
        <v>9975</v>
      </c>
      <c r="D1768" s="3" t="s">
        <v>9975</v>
      </c>
      <c r="E1768" s="3" t="s">
        <v>9976</v>
      </c>
      <c r="F1768" s="3"/>
      <c r="G1768" s="16">
        <v>336</v>
      </c>
      <c r="H1768" s="4" t="s">
        <v>88</v>
      </c>
      <c r="I1768" s="4" t="s">
        <v>89</v>
      </c>
      <c r="J1768" s="16">
        <v>336</v>
      </c>
      <c r="K1768" s="3" t="s">
        <v>9977</v>
      </c>
      <c r="L1768" s="3" t="s">
        <v>9978</v>
      </c>
      <c r="M1768" s="3" t="s">
        <v>9979</v>
      </c>
      <c r="N1768" s="3" t="s">
        <v>9976</v>
      </c>
      <c r="O1768" s="3" t="s">
        <v>9976</v>
      </c>
    </row>
    <row r="1769" ht="24" customHeight="1" spans="1:15">
      <c r="A1769" s="13">
        <v>4820</v>
      </c>
      <c r="B1769" s="3" t="s">
        <v>9980</v>
      </c>
      <c r="C1769" s="3" t="s">
        <v>2595</v>
      </c>
      <c r="D1769" s="3" t="s">
        <v>2595</v>
      </c>
      <c r="E1769" s="3" t="s">
        <v>9981</v>
      </c>
      <c r="F1769" s="3"/>
      <c r="G1769" s="16">
        <v>591</v>
      </c>
      <c r="H1769" s="4" t="s">
        <v>37</v>
      </c>
      <c r="I1769" s="4" t="s">
        <v>38</v>
      </c>
      <c r="J1769" s="16">
        <v>591</v>
      </c>
      <c r="K1769" s="3" t="s">
        <v>9982</v>
      </c>
      <c r="L1769" s="3" t="s">
        <v>9983</v>
      </c>
      <c r="M1769" s="3" t="s">
        <v>9984</v>
      </c>
      <c r="N1769" s="3" t="s">
        <v>9981</v>
      </c>
      <c r="O1769" s="3" t="s">
        <v>9981</v>
      </c>
    </row>
    <row r="1770" ht="24" customHeight="1" spans="1:15">
      <c r="A1770" s="13">
        <v>4871</v>
      </c>
      <c r="B1770" s="3" t="s">
        <v>8782</v>
      </c>
      <c r="C1770" s="3" t="s">
        <v>8783</v>
      </c>
      <c r="D1770" s="3" t="s">
        <v>9985</v>
      </c>
      <c r="E1770" s="3" t="s">
        <v>9986</v>
      </c>
      <c r="F1770" s="3"/>
      <c r="G1770" s="16">
        <v>421</v>
      </c>
      <c r="H1770" s="4" t="s">
        <v>97</v>
      </c>
      <c r="I1770" s="4" t="s">
        <v>98</v>
      </c>
      <c r="J1770" s="16">
        <v>421</v>
      </c>
      <c r="K1770" s="3" t="s">
        <v>9987</v>
      </c>
      <c r="L1770" s="3" t="s">
        <v>8786</v>
      </c>
      <c r="M1770" s="3" t="s">
        <v>9988</v>
      </c>
      <c r="N1770" s="3" t="s">
        <v>9986</v>
      </c>
      <c r="O1770" s="3" t="s">
        <v>8784</v>
      </c>
    </row>
    <row r="1771" ht="24" customHeight="1" spans="1:15">
      <c r="A1771" s="13">
        <v>4888</v>
      </c>
      <c r="B1771" s="3" t="s">
        <v>6508</v>
      </c>
      <c r="C1771" s="3" t="s">
        <v>6509</v>
      </c>
      <c r="D1771" s="3" t="s">
        <v>9985</v>
      </c>
      <c r="E1771" s="3" t="s">
        <v>9989</v>
      </c>
      <c r="F1771" s="3"/>
      <c r="G1771" s="16">
        <v>591</v>
      </c>
      <c r="H1771" s="4" t="s">
        <v>37</v>
      </c>
      <c r="I1771" s="4" t="s">
        <v>38</v>
      </c>
      <c r="J1771" s="16">
        <v>591</v>
      </c>
      <c r="K1771" s="3" t="s">
        <v>9990</v>
      </c>
      <c r="L1771" s="3" t="s">
        <v>6512</v>
      </c>
      <c r="M1771" s="3" t="s">
        <v>9991</v>
      </c>
      <c r="N1771" s="3" t="s">
        <v>9989</v>
      </c>
      <c r="O1771" s="3" t="s">
        <v>6510</v>
      </c>
    </row>
    <row r="1772" ht="24" customHeight="1" spans="1:15">
      <c r="A1772" s="13">
        <v>4891</v>
      </c>
      <c r="B1772" s="3" t="s">
        <v>9992</v>
      </c>
      <c r="C1772" s="3" t="s">
        <v>9993</v>
      </c>
      <c r="D1772" s="3" t="s">
        <v>9994</v>
      </c>
      <c r="E1772" s="3" t="s">
        <v>9995</v>
      </c>
      <c r="F1772" s="3"/>
      <c r="G1772" s="16">
        <v>591</v>
      </c>
      <c r="H1772" s="4" t="s">
        <v>37</v>
      </c>
      <c r="I1772" s="4" t="s">
        <v>38</v>
      </c>
      <c r="J1772" s="16">
        <v>591</v>
      </c>
      <c r="K1772" s="3" t="s">
        <v>9996</v>
      </c>
      <c r="L1772" s="3" t="s">
        <v>9997</v>
      </c>
      <c r="M1772" s="3" t="s">
        <v>9998</v>
      </c>
      <c r="N1772" s="3" t="s">
        <v>9995</v>
      </c>
      <c r="O1772" s="3" t="s">
        <v>9999</v>
      </c>
    </row>
    <row r="1773" ht="24" customHeight="1" spans="1:15">
      <c r="A1773" s="13">
        <v>4897</v>
      </c>
      <c r="B1773" s="3" t="s">
        <v>10000</v>
      </c>
      <c r="C1773" s="3" t="s">
        <v>5336</v>
      </c>
      <c r="D1773" s="3" t="s">
        <v>10001</v>
      </c>
      <c r="E1773" s="3" t="s">
        <v>10002</v>
      </c>
      <c r="F1773" s="3"/>
      <c r="G1773" s="16">
        <v>336</v>
      </c>
      <c r="H1773" s="4" t="s">
        <v>88</v>
      </c>
      <c r="I1773" s="4" t="s">
        <v>89</v>
      </c>
      <c r="J1773" s="16">
        <v>336</v>
      </c>
      <c r="K1773" s="3" t="s">
        <v>10003</v>
      </c>
      <c r="L1773" s="3" t="s">
        <v>10004</v>
      </c>
      <c r="M1773" s="3" t="s">
        <v>10005</v>
      </c>
      <c r="N1773" s="3" t="s">
        <v>10002</v>
      </c>
      <c r="O1773" s="3" t="s">
        <v>10006</v>
      </c>
    </row>
    <row r="1774" ht="24" customHeight="1" spans="1:15">
      <c r="A1774" s="13">
        <v>4900</v>
      </c>
      <c r="B1774" s="3" t="s">
        <v>10007</v>
      </c>
      <c r="C1774" s="3" t="s">
        <v>10008</v>
      </c>
      <c r="D1774" s="3" t="s">
        <v>10008</v>
      </c>
      <c r="E1774" s="3" t="s">
        <v>10009</v>
      </c>
      <c r="F1774" s="3"/>
      <c r="G1774" s="16">
        <v>591</v>
      </c>
      <c r="H1774" s="4" t="s">
        <v>37</v>
      </c>
      <c r="I1774" s="4" t="s">
        <v>38</v>
      </c>
      <c r="J1774" s="16">
        <v>591</v>
      </c>
      <c r="K1774" s="3" t="s">
        <v>10010</v>
      </c>
      <c r="L1774" s="3" t="s">
        <v>10011</v>
      </c>
      <c r="M1774" s="3" t="s">
        <v>10012</v>
      </c>
      <c r="N1774" s="3" t="s">
        <v>10009</v>
      </c>
      <c r="O1774" s="3" t="s">
        <v>10009</v>
      </c>
    </row>
    <row r="1775" ht="24" customHeight="1" spans="1:15">
      <c r="A1775" s="13">
        <v>4901</v>
      </c>
      <c r="B1775" s="3" t="s">
        <v>10007</v>
      </c>
      <c r="C1775" s="3" t="s">
        <v>10008</v>
      </c>
      <c r="D1775" s="3" t="s">
        <v>1884</v>
      </c>
      <c r="E1775" s="3" t="s">
        <v>10013</v>
      </c>
      <c r="F1775" s="3"/>
      <c r="G1775" s="16">
        <v>591</v>
      </c>
      <c r="H1775" s="4" t="s">
        <v>37</v>
      </c>
      <c r="I1775" s="4" t="s">
        <v>38</v>
      </c>
      <c r="J1775" s="16">
        <v>591</v>
      </c>
      <c r="K1775" s="3" t="s">
        <v>10014</v>
      </c>
      <c r="L1775" s="3" t="s">
        <v>10011</v>
      </c>
      <c r="M1775" s="3" t="s">
        <v>10015</v>
      </c>
      <c r="N1775" s="3" t="s">
        <v>10013</v>
      </c>
      <c r="O1775" s="3" t="s">
        <v>10009</v>
      </c>
    </row>
    <row r="1776" ht="24" customHeight="1" spans="1:15">
      <c r="A1776" s="13">
        <v>4960</v>
      </c>
      <c r="B1776" s="3" t="s">
        <v>10016</v>
      </c>
      <c r="C1776" s="3" t="s">
        <v>10017</v>
      </c>
      <c r="D1776" s="3" t="s">
        <v>10018</v>
      </c>
      <c r="E1776" s="3" t="s">
        <v>10019</v>
      </c>
      <c r="F1776" s="3"/>
      <c r="G1776" s="16">
        <v>336</v>
      </c>
      <c r="H1776" s="4" t="s">
        <v>88</v>
      </c>
      <c r="I1776" s="4" t="s">
        <v>89</v>
      </c>
      <c r="J1776" s="16">
        <v>336</v>
      </c>
      <c r="K1776" s="3" t="s">
        <v>10020</v>
      </c>
      <c r="L1776" s="3" t="s">
        <v>10021</v>
      </c>
      <c r="M1776" s="3" t="s">
        <v>10022</v>
      </c>
      <c r="N1776" s="3" t="s">
        <v>10019</v>
      </c>
      <c r="O1776" s="3" t="s">
        <v>10023</v>
      </c>
    </row>
    <row r="1777" ht="24" customHeight="1" spans="1:15">
      <c r="A1777" s="13">
        <v>4968</v>
      </c>
      <c r="B1777" s="3" t="s">
        <v>7608</v>
      </c>
      <c r="C1777" s="3" t="s">
        <v>7609</v>
      </c>
      <c r="D1777" s="3" t="s">
        <v>7609</v>
      </c>
      <c r="E1777" s="3" t="s">
        <v>7614</v>
      </c>
      <c r="F1777" s="3"/>
      <c r="G1777" s="16">
        <v>591</v>
      </c>
      <c r="H1777" s="4" t="s">
        <v>37</v>
      </c>
      <c r="I1777" s="4" t="s">
        <v>38</v>
      </c>
      <c r="J1777" s="16">
        <v>591</v>
      </c>
      <c r="K1777" s="3" t="s">
        <v>10024</v>
      </c>
      <c r="L1777" s="3" t="s">
        <v>7612</v>
      </c>
      <c r="M1777" s="3" t="s">
        <v>10025</v>
      </c>
      <c r="N1777" s="3" t="s">
        <v>7614</v>
      </c>
      <c r="O1777" s="3" t="s">
        <v>7614</v>
      </c>
    </row>
    <row r="1778" ht="24" customHeight="1" spans="1:15">
      <c r="A1778" s="13">
        <v>4970</v>
      </c>
      <c r="B1778" s="3" t="s">
        <v>10026</v>
      </c>
      <c r="C1778" s="3" t="s">
        <v>10027</v>
      </c>
      <c r="D1778" s="3" t="s">
        <v>10027</v>
      </c>
      <c r="E1778" s="3" t="s">
        <v>10028</v>
      </c>
      <c r="F1778" s="3"/>
      <c r="G1778" s="16">
        <v>506</v>
      </c>
      <c r="H1778" s="4" t="s">
        <v>29</v>
      </c>
      <c r="I1778" s="4" t="s">
        <v>30</v>
      </c>
      <c r="J1778" s="16">
        <v>506</v>
      </c>
      <c r="K1778" s="3" t="s">
        <v>10029</v>
      </c>
      <c r="L1778" s="3" t="s">
        <v>10030</v>
      </c>
      <c r="M1778" s="3" t="s">
        <v>10031</v>
      </c>
      <c r="N1778" s="3" t="s">
        <v>10028</v>
      </c>
      <c r="O1778" s="3" t="s">
        <v>10028</v>
      </c>
    </row>
    <row r="1779" ht="24" customHeight="1" spans="1:15">
      <c r="A1779" s="13">
        <v>4972</v>
      </c>
      <c r="B1779" s="3" t="s">
        <v>10032</v>
      </c>
      <c r="C1779" s="3" t="s">
        <v>121</v>
      </c>
      <c r="D1779" s="3" t="s">
        <v>121</v>
      </c>
      <c r="E1779" s="3" t="s">
        <v>10033</v>
      </c>
      <c r="F1779" s="3"/>
      <c r="G1779" s="16">
        <v>506</v>
      </c>
      <c r="H1779" s="4" t="s">
        <v>29</v>
      </c>
      <c r="I1779" s="4" t="s">
        <v>30</v>
      </c>
      <c r="J1779" s="16">
        <v>506</v>
      </c>
      <c r="K1779" s="3" t="s">
        <v>10034</v>
      </c>
      <c r="L1779" s="3" t="s">
        <v>10035</v>
      </c>
      <c r="M1779" s="3" t="s">
        <v>10036</v>
      </c>
      <c r="N1779" s="3" t="s">
        <v>10033</v>
      </c>
      <c r="O1779" s="3" t="s">
        <v>10033</v>
      </c>
    </row>
    <row r="1780" ht="24" customHeight="1" spans="1:15">
      <c r="A1780" s="13">
        <v>4990</v>
      </c>
      <c r="B1780" s="3" t="s">
        <v>4540</v>
      </c>
      <c r="C1780" s="3" t="s">
        <v>4541</v>
      </c>
      <c r="D1780" s="3" t="s">
        <v>10037</v>
      </c>
      <c r="E1780" s="3" t="s">
        <v>10038</v>
      </c>
      <c r="F1780" s="3"/>
      <c r="G1780" s="16">
        <v>591</v>
      </c>
      <c r="H1780" s="4" t="s">
        <v>37</v>
      </c>
      <c r="I1780" s="4" t="s">
        <v>38</v>
      </c>
      <c r="J1780" s="16">
        <v>591</v>
      </c>
      <c r="K1780" s="3" t="s">
        <v>10039</v>
      </c>
      <c r="L1780" s="3" t="s">
        <v>4544</v>
      </c>
      <c r="M1780" s="3" t="s">
        <v>10040</v>
      </c>
      <c r="N1780" s="3" t="s">
        <v>10038</v>
      </c>
      <c r="O1780" s="3" t="s">
        <v>4542</v>
      </c>
    </row>
    <row r="1781" ht="24" customHeight="1" spans="1:15">
      <c r="A1781" s="13">
        <v>5032</v>
      </c>
      <c r="B1781" s="3" t="s">
        <v>10041</v>
      </c>
      <c r="C1781" s="3" t="s">
        <v>10042</v>
      </c>
      <c r="D1781" s="3" t="s">
        <v>10042</v>
      </c>
      <c r="E1781" s="3" t="s">
        <v>10043</v>
      </c>
      <c r="F1781" s="3"/>
      <c r="G1781" s="16">
        <v>591</v>
      </c>
      <c r="H1781" s="4" t="s">
        <v>37</v>
      </c>
      <c r="I1781" s="4" t="s">
        <v>38</v>
      </c>
      <c r="J1781" s="16">
        <v>591</v>
      </c>
      <c r="K1781" s="3" t="s">
        <v>10044</v>
      </c>
      <c r="L1781" s="3" t="s">
        <v>10045</v>
      </c>
      <c r="M1781" s="3" t="s">
        <v>10046</v>
      </c>
      <c r="N1781" s="3" t="s">
        <v>10043</v>
      </c>
      <c r="O1781" s="3" t="s">
        <v>10043</v>
      </c>
    </row>
    <row r="1782" ht="24" customHeight="1" spans="1:15">
      <c r="A1782" s="13">
        <v>5060</v>
      </c>
      <c r="B1782" s="3" t="s">
        <v>10047</v>
      </c>
      <c r="C1782" s="3" t="s">
        <v>10048</v>
      </c>
      <c r="D1782" s="3" t="s">
        <v>10048</v>
      </c>
      <c r="E1782" s="3" t="s">
        <v>10049</v>
      </c>
      <c r="F1782" s="3"/>
      <c r="G1782" s="16">
        <v>591</v>
      </c>
      <c r="H1782" s="4" t="s">
        <v>37</v>
      </c>
      <c r="I1782" s="4" t="s">
        <v>38</v>
      </c>
      <c r="J1782" s="16">
        <v>591</v>
      </c>
      <c r="K1782" s="3" t="s">
        <v>10050</v>
      </c>
      <c r="L1782" s="3" t="s">
        <v>10051</v>
      </c>
      <c r="M1782" s="3" t="s">
        <v>10052</v>
      </c>
      <c r="N1782" s="3" t="s">
        <v>10049</v>
      </c>
      <c r="O1782" s="3" t="s">
        <v>10049</v>
      </c>
    </row>
    <row r="1783" ht="24" customHeight="1" spans="1:15">
      <c r="A1783" s="13">
        <v>5062</v>
      </c>
      <c r="B1783" s="3" t="s">
        <v>10053</v>
      </c>
      <c r="C1783" s="3" t="s">
        <v>10054</v>
      </c>
      <c r="D1783" s="3" t="s">
        <v>10054</v>
      </c>
      <c r="E1783" s="3" t="s">
        <v>10055</v>
      </c>
      <c r="F1783" s="3"/>
      <c r="G1783" s="16">
        <v>591</v>
      </c>
      <c r="H1783" s="4" t="s">
        <v>37</v>
      </c>
      <c r="I1783" s="4" t="s">
        <v>38</v>
      </c>
      <c r="J1783" s="16">
        <v>591</v>
      </c>
      <c r="K1783" s="3" t="s">
        <v>10056</v>
      </c>
      <c r="L1783" s="3" t="s">
        <v>10057</v>
      </c>
      <c r="M1783" s="3" t="s">
        <v>10058</v>
      </c>
      <c r="N1783" s="3" t="s">
        <v>10055</v>
      </c>
      <c r="O1783" s="3" t="s">
        <v>10055</v>
      </c>
    </row>
    <row r="1784" ht="24" customHeight="1" spans="1:15">
      <c r="A1784" s="13">
        <v>5086</v>
      </c>
      <c r="B1784" s="3" t="s">
        <v>10059</v>
      </c>
      <c r="C1784" s="3" t="s">
        <v>10060</v>
      </c>
      <c r="D1784" s="3" t="s">
        <v>10060</v>
      </c>
      <c r="E1784" s="3" t="s">
        <v>10061</v>
      </c>
      <c r="F1784" s="3"/>
      <c r="G1784" s="16">
        <v>591</v>
      </c>
      <c r="H1784" s="4" t="s">
        <v>37</v>
      </c>
      <c r="I1784" s="4" t="s">
        <v>38</v>
      </c>
      <c r="J1784" s="16">
        <v>591</v>
      </c>
      <c r="K1784" s="3" t="s">
        <v>10062</v>
      </c>
      <c r="L1784" s="3" t="s">
        <v>10063</v>
      </c>
      <c r="M1784" s="3" t="s">
        <v>10064</v>
      </c>
      <c r="N1784" s="3" t="s">
        <v>10061</v>
      </c>
      <c r="O1784" s="3" t="s">
        <v>10061</v>
      </c>
    </row>
    <row r="1785" ht="24" customHeight="1" spans="1:15">
      <c r="A1785" s="13">
        <v>5096</v>
      </c>
      <c r="B1785" s="3" t="s">
        <v>6542</v>
      </c>
      <c r="C1785" s="3" t="s">
        <v>6543</v>
      </c>
      <c r="D1785" s="3" t="s">
        <v>6543</v>
      </c>
      <c r="E1785" s="3" t="s">
        <v>6549</v>
      </c>
      <c r="F1785" s="3"/>
      <c r="G1785" s="16">
        <v>506</v>
      </c>
      <c r="H1785" s="4" t="s">
        <v>29</v>
      </c>
      <c r="I1785" s="4" t="s">
        <v>30</v>
      </c>
      <c r="J1785" s="16">
        <v>506</v>
      </c>
      <c r="K1785" s="3" t="s">
        <v>10065</v>
      </c>
      <c r="L1785" s="3" t="s">
        <v>6547</v>
      </c>
      <c r="M1785" s="3" t="s">
        <v>10066</v>
      </c>
      <c r="N1785" s="3" t="s">
        <v>6549</v>
      </c>
      <c r="O1785" s="3" t="s">
        <v>6549</v>
      </c>
    </row>
    <row r="1786" ht="24" customHeight="1" spans="1:15">
      <c r="A1786" s="13">
        <v>5114</v>
      </c>
      <c r="B1786" s="3" t="s">
        <v>10067</v>
      </c>
      <c r="C1786" s="3" t="s">
        <v>10068</v>
      </c>
      <c r="D1786" s="3" t="s">
        <v>10068</v>
      </c>
      <c r="E1786" s="3" t="s">
        <v>10069</v>
      </c>
      <c r="F1786" s="3"/>
      <c r="G1786" s="16">
        <v>166</v>
      </c>
      <c r="H1786" s="4" t="s">
        <v>54</v>
      </c>
      <c r="I1786" s="4" t="s">
        <v>55</v>
      </c>
      <c r="J1786" s="16">
        <v>166</v>
      </c>
      <c r="K1786" s="3" t="s">
        <v>10070</v>
      </c>
      <c r="L1786" s="3" t="s">
        <v>10071</v>
      </c>
      <c r="M1786" s="3" t="s">
        <v>10072</v>
      </c>
      <c r="N1786" s="3" t="s">
        <v>10069</v>
      </c>
      <c r="O1786" s="3" t="s">
        <v>10069</v>
      </c>
    </row>
    <row r="1787" ht="24" customHeight="1" spans="1:15">
      <c r="A1787" s="13">
        <v>5187</v>
      </c>
      <c r="B1787" s="3" t="s">
        <v>8871</v>
      </c>
      <c r="C1787" s="3" t="s">
        <v>8872</v>
      </c>
      <c r="D1787" s="3" t="s">
        <v>10073</v>
      </c>
      <c r="E1787" s="3" t="s">
        <v>10074</v>
      </c>
      <c r="F1787" s="3"/>
      <c r="G1787" s="16">
        <v>506</v>
      </c>
      <c r="H1787" s="4" t="s">
        <v>29</v>
      </c>
      <c r="I1787" s="4" t="s">
        <v>30</v>
      </c>
      <c r="J1787" s="16">
        <v>506</v>
      </c>
      <c r="K1787" s="3" t="s">
        <v>10075</v>
      </c>
      <c r="L1787" s="3" t="s">
        <v>8875</v>
      </c>
      <c r="M1787" s="3" t="s">
        <v>10076</v>
      </c>
      <c r="N1787" s="3" t="s">
        <v>10074</v>
      </c>
      <c r="O1787" s="3" t="s">
        <v>8873</v>
      </c>
    </row>
    <row r="1788" ht="24" customHeight="1" spans="1:15">
      <c r="A1788" s="13">
        <v>5200</v>
      </c>
      <c r="B1788" s="3" t="s">
        <v>4574</v>
      </c>
      <c r="C1788" s="3" t="s">
        <v>4575</v>
      </c>
      <c r="D1788" s="3" t="s">
        <v>10077</v>
      </c>
      <c r="E1788" s="3" t="s">
        <v>10078</v>
      </c>
      <c r="F1788" s="3"/>
      <c r="G1788" s="16">
        <v>421</v>
      </c>
      <c r="H1788" s="4" t="s">
        <v>97</v>
      </c>
      <c r="I1788" s="4" t="s">
        <v>98</v>
      </c>
      <c r="J1788" s="16">
        <v>421</v>
      </c>
      <c r="K1788" s="3" t="s">
        <v>10079</v>
      </c>
      <c r="L1788" s="3" t="s">
        <v>4578</v>
      </c>
      <c r="M1788" s="3" t="s">
        <v>10080</v>
      </c>
      <c r="N1788" s="3" t="s">
        <v>10078</v>
      </c>
      <c r="O1788" s="3" t="s">
        <v>4576</v>
      </c>
    </row>
    <row r="1789" ht="24" customHeight="1" spans="1:15">
      <c r="A1789" s="13">
        <v>5213</v>
      </c>
      <c r="B1789" s="3" t="s">
        <v>10081</v>
      </c>
      <c r="C1789" s="3" t="s">
        <v>10082</v>
      </c>
      <c r="D1789" s="3" t="s">
        <v>10082</v>
      </c>
      <c r="E1789" s="3" t="s">
        <v>10083</v>
      </c>
      <c r="F1789" s="3"/>
      <c r="G1789" s="16">
        <v>591</v>
      </c>
      <c r="H1789" s="4" t="s">
        <v>37</v>
      </c>
      <c r="I1789" s="4" t="s">
        <v>38</v>
      </c>
      <c r="J1789" s="16">
        <v>591</v>
      </c>
      <c r="K1789" s="3" t="s">
        <v>10084</v>
      </c>
      <c r="L1789" s="3" t="s">
        <v>10085</v>
      </c>
      <c r="M1789" s="3" t="s">
        <v>10086</v>
      </c>
      <c r="N1789" s="3" t="s">
        <v>10083</v>
      </c>
      <c r="O1789" s="3" t="s">
        <v>10083</v>
      </c>
    </row>
    <row r="1790" ht="24" customHeight="1" spans="1:15">
      <c r="A1790" s="13">
        <v>5214</v>
      </c>
      <c r="B1790" s="3" t="s">
        <v>6564</v>
      </c>
      <c r="C1790" s="3" t="s">
        <v>6565</v>
      </c>
      <c r="D1790" s="3" t="s">
        <v>6565</v>
      </c>
      <c r="E1790" s="3" t="s">
        <v>6570</v>
      </c>
      <c r="F1790" s="3"/>
      <c r="G1790" s="16">
        <v>591</v>
      </c>
      <c r="H1790" s="4" t="s">
        <v>37</v>
      </c>
      <c r="I1790" s="4" t="s">
        <v>38</v>
      </c>
      <c r="J1790" s="16">
        <v>591</v>
      </c>
      <c r="K1790" s="3" t="s">
        <v>10087</v>
      </c>
      <c r="L1790" s="3" t="s">
        <v>6568</v>
      </c>
      <c r="M1790" s="3" t="s">
        <v>10088</v>
      </c>
      <c r="N1790" s="3" t="s">
        <v>6570</v>
      </c>
      <c r="O1790" s="3" t="s">
        <v>6570</v>
      </c>
    </row>
    <row r="1791" ht="24" customHeight="1" spans="1:15">
      <c r="A1791" s="13">
        <v>5250</v>
      </c>
      <c r="B1791" s="3" t="s">
        <v>10089</v>
      </c>
      <c r="C1791" s="3" t="s">
        <v>10090</v>
      </c>
      <c r="D1791" s="3" t="s">
        <v>10090</v>
      </c>
      <c r="E1791" s="3" t="s">
        <v>10091</v>
      </c>
      <c r="F1791" s="3" t="s">
        <v>8916</v>
      </c>
      <c r="G1791" s="16">
        <v>506</v>
      </c>
      <c r="H1791" s="4" t="s">
        <v>29</v>
      </c>
      <c r="I1791" s="4" t="s">
        <v>30</v>
      </c>
      <c r="J1791" s="16">
        <v>506</v>
      </c>
      <c r="K1791" s="3" t="s">
        <v>10092</v>
      </c>
      <c r="L1791" s="3" t="s">
        <v>10093</v>
      </c>
      <c r="M1791" s="3" t="s">
        <v>10094</v>
      </c>
      <c r="N1791" s="3" t="s">
        <v>10091</v>
      </c>
      <c r="O1791" s="3" t="s">
        <v>10091</v>
      </c>
    </row>
    <row r="1792" ht="24" customHeight="1" spans="1:15">
      <c r="A1792" s="13">
        <v>5252</v>
      </c>
      <c r="B1792" s="3" t="s">
        <v>10095</v>
      </c>
      <c r="C1792" s="3" t="s">
        <v>2786</v>
      </c>
      <c r="D1792" s="3" t="s">
        <v>2786</v>
      </c>
      <c r="E1792" s="3" t="s">
        <v>10096</v>
      </c>
      <c r="F1792" s="3" t="s">
        <v>6584</v>
      </c>
      <c r="G1792" s="16">
        <v>421</v>
      </c>
      <c r="H1792" s="4" t="s">
        <v>97</v>
      </c>
      <c r="I1792" s="4" t="s">
        <v>98</v>
      </c>
      <c r="J1792" s="16">
        <v>421</v>
      </c>
      <c r="K1792" s="3" t="s">
        <v>10097</v>
      </c>
      <c r="L1792" s="3" t="s">
        <v>10098</v>
      </c>
      <c r="M1792" s="3" t="s">
        <v>10099</v>
      </c>
      <c r="N1792" s="3" t="s">
        <v>10096</v>
      </c>
      <c r="O1792" s="3" t="s">
        <v>10096</v>
      </c>
    </row>
    <row r="1793" ht="24" customHeight="1" spans="1:15">
      <c r="A1793" s="13">
        <v>5285</v>
      </c>
      <c r="B1793" s="3" t="s">
        <v>10100</v>
      </c>
      <c r="C1793" s="3" t="s">
        <v>10101</v>
      </c>
      <c r="D1793" s="3" t="s">
        <v>258</v>
      </c>
      <c r="E1793" s="3" t="s">
        <v>10102</v>
      </c>
      <c r="F1793" s="3" t="s">
        <v>6584</v>
      </c>
      <c r="G1793" s="16">
        <v>421</v>
      </c>
      <c r="H1793" s="4" t="s">
        <v>97</v>
      </c>
      <c r="I1793" s="4" t="s">
        <v>98</v>
      </c>
      <c r="J1793" s="16">
        <v>421</v>
      </c>
      <c r="K1793" s="3" t="s">
        <v>10103</v>
      </c>
      <c r="L1793" s="3" t="s">
        <v>10104</v>
      </c>
      <c r="M1793" s="3" t="s">
        <v>10105</v>
      </c>
      <c r="N1793" s="3" t="s">
        <v>10102</v>
      </c>
      <c r="O1793" s="3" t="s">
        <v>10106</v>
      </c>
    </row>
    <row r="1794" ht="24" customHeight="1" spans="1:15">
      <c r="A1794" s="13">
        <v>5324</v>
      </c>
      <c r="B1794" s="3" t="s">
        <v>10107</v>
      </c>
      <c r="C1794" s="3" t="s">
        <v>10108</v>
      </c>
      <c r="D1794" s="3" t="s">
        <v>10108</v>
      </c>
      <c r="E1794" s="3" t="s">
        <v>10109</v>
      </c>
      <c r="F1794" s="3" t="s">
        <v>5557</v>
      </c>
      <c r="G1794" s="16">
        <v>591</v>
      </c>
      <c r="H1794" s="4" t="s">
        <v>37</v>
      </c>
      <c r="I1794" s="4" t="s">
        <v>38</v>
      </c>
      <c r="J1794" s="16">
        <v>591</v>
      </c>
      <c r="K1794" s="3" t="s">
        <v>10110</v>
      </c>
      <c r="L1794" s="3" t="s">
        <v>10111</v>
      </c>
      <c r="M1794" s="3" t="s">
        <v>10112</v>
      </c>
      <c r="N1794" s="3" t="s">
        <v>10109</v>
      </c>
      <c r="O1794" s="3" t="s">
        <v>10109</v>
      </c>
    </row>
    <row r="1795" ht="24" customHeight="1" spans="1:15">
      <c r="A1795" s="13">
        <v>5340</v>
      </c>
      <c r="B1795" s="3" t="s">
        <v>10113</v>
      </c>
      <c r="C1795" s="3" t="s">
        <v>10114</v>
      </c>
      <c r="D1795" s="3" t="s">
        <v>10114</v>
      </c>
      <c r="E1795" s="3" t="s">
        <v>10115</v>
      </c>
      <c r="F1795" s="3" t="s">
        <v>6584</v>
      </c>
      <c r="G1795" s="16">
        <v>506</v>
      </c>
      <c r="H1795" s="4" t="s">
        <v>29</v>
      </c>
      <c r="I1795" s="4" t="s">
        <v>30</v>
      </c>
      <c r="J1795" s="16">
        <v>506</v>
      </c>
      <c r="K1795" s="3" t="s">
        <v>10116</v>
      </c>
      <c r="L1795" s="3" t="s">
        <v>10117</v>
      </c>
      <c r="M1795" s="3" t="s">
        <v>10118</v>
      </c>
      <c r="N1795" s="3" t="s">
        <v>10115</v>
      </c>
      <c r="O1795" s="3" t="s">
        <v>10115</v>
      </c>
    </row>
    <row r="1796" ht="24" customHeight="1" spans="1:15">
      <c r="A1796" s="13">
        <v>5367</v>
      </c>
      <c r="B1796" s="3" t="s">
        <v>10119</v>
      </c>
      <c r="C1796" s="3" t="s">
        <v>10120</v>
      </c>
      <c r="D1796" s="3" t="s">
        <v>10120</v>
      </c>
      <c r="E1796" s="3" t="s">
        <v>10121</v>
      </c>
      <c r="F1796" s="3" t="s">
        <v>8883</v>
      </c>
      <c r="G1796" s="16">
        <v>591</v>
      </c>
      <c r="H1796" s="4" t="s">
        <v>37</v>
      </c>
      <c r="I1796" s="4" t="s">
        <v>38</v>
      </c>
      <c r="J1796" s="16">
        <v>591</v>
      </c>
      <c r="K1796" s="3" t="s">
        <v>10122</v>
      </c>
      <c r="L1796" s="3" t="s">
        <v>10123</v>
      </c>
      <c r="M1796" s="3" t="s">
        <v>10124</v>
      </c>
      <c r="N1796" s="3" t="s">
        <v>10121</v>
      </c>
      <c r="O1796" s="3" t="s">
        <v>10121</v>
      </c>
    </row>
    <row r="1797" ht="24" customHeight="1" spans="1:15">
      <c r="A1797" s="13">
        <v>5384</v>
      </c>
      <c r="B1797" s="3" t="s">
        <v>8913</v>
      </c>
      <c r="C1797" s="3" t="s">
        <v>8914</v>
      </c>
      <c r="D1797" s="3" t="s">
        <v>8914</v>
      </c>
      <c r="E1797" s="3" t="s">
        <v>8920</v>
      </c>
      <c r="F1797" s="3" t="s">
        <v>8916</v>
      </c>
      <c r="G1797" s="16">
        <v>251</v>
      </c>
      <c r="H1797" s="4" t="s">
        <v>21</v>
      </c>
      <c r="I1797" s="4" t="s">
        <v>22</v>
      </c>
      <c r="J1797" s="16">
        <v>251</v>
      </c>
      <c r="K1797" s="3" t="s">
        <v>10125</v>
      </c>
      <c r="L1797" s="3" t="s">
        <v>8918</v>
      </c>
      <c r="M1797" s="3" t="s">
        <v>10126</v>
      </c>
      <c r="N1797" s="3" t="s">
        <v>8920</v>
      </c>
      <c r="O1797" s="3" t="s">
        <v>8920</v>
      </c>
    </row>
    <row r="1798" ht="24" customHeight="1" spans="1:15">
      <c r="A1798" s="13">
        <v>5407</v>
      </c>
      <c r="B1798" s="3" t="s">
        <v>10127</v>
      </c>
      <c r="C1798" s="3" t="s">
        <v>10128</v>
      </c>
      <c r="D1798" s="3" t="s">
        <v>10128</v>
      </c>
      <c r="E1798" s="3" t="s">
        <v>10129</v>
      </c>
      <c r="F1798" s="3"/>
      <c r="G1798" s="16">
        <v>506</v>
      </c>
      <c r="H1798" s="4" t="s">
        <v>29</v>
      </c>
      <c r="I1798" s="4" t="s">
        <v>30</v>
      </c>
      <c r="J1798" s="16">
        <v>506</v>
      </c>
      <c r="K1798" s="3" t="s">
        <v>10130</v>
      </c>
      <c r="L1798" s="3" t="s">
        <v>10131</v>
      </c>
      <c r="M1798" s="3" t="s">
        <v>10132</v>
      </c>
      <c r="N1798" s="3" t="s">
        <v>10129</v>
      </c>
      <c r="O1798" s="3" t="s">
        <v>10129</v>
      </c>
    </row>
    <row r="1799" ht="24" customHeight="1" spans="1:15">
      <c r="A1799" s="13">
        <v>5418</v>
      </c>
      <c r="B1799" s="3" t="s">
        <v>8921</v>
      </c>
      <c r="C1799" s="3" t="s">
        <v>8922</v>
      </c>
      <c r="D1799" s="3" t="s">
        <v>10133</v>
      </c>
      <c r="E1799" s="3" t="s">
        <v>10134</v>
      </c>
      <c r="F1799" s="3"/>
      <c r="G1799" s="16">
        <v>421</v>
      </c>
      <c r="H1799" s="4" t="s">
        <v>97</v>
      </c>
      <c r="I1799" s="4" t="s">
        <v>98</v>
      </c>
      <c r="J1799" s="16">
        <v>421</v>
      </c>
      <c r="K1799" s="3" t="s">
        <v>10135</v>
      </c>
      <c r="L1799" s="3" t="s">
        <v>8925</v>
      </c>
      <c r="M1799" s="3" t="s">
        <v>10136</v>
      </c>
      <c r="N1799" s="3" t="s">
        <v>10134</v>
      </c>
      <c r="O1799" s="3" t="s">
        <v>8923</v>
      </c>
    </row>
    <row r="1800" ht="24" customHeight="1" spans="1:15">
      <c r="A1800" s="13">
        <v>5476</v>
      </c>
      <c r="B1800" s="3" t="s">
        <v>7756</v>
      </c>
      <c r="C1800" s="3" t="s">
        <v>7757</v>
      </c>
      <c r="D1800" s="3" t="s">
        <v>10137</v>
      </c>
      <c r="E1800" s="3" t="s">
        <v>10138</v>
      </c>
      <c r="F1800" s="3"/>
      <c r="G1800" s="16">
        <v>251</v>
      </c>
      <c r="H1800" s="4" t="s">
        <v>21</v>
      </c>
      <c r="I1800" s="4" t="s">
        <v>22</v>
      </c>
      <c r="J1800" s="16">
        <v>251</v>
      </c>
      <c r="K1800" s="3" t="s">
        <v>10139</v>
      </c>
      <c r="L1800" s="3" t="s">
        <v>7760</v>
      </c>
      <c r="M1800" s="3" t="s">
        <v>10140</v>
      </c>
      <c r="N1800" s="3" t="s">
        <v>10138</v>
      </c>
      <c r="O1800" s="3" t="s">
        <v>7758</v>
      </c>
    </row>
    <row r="1801" ht="24" customHeight="1" spans="1:15">
      <c r="A1801" s="13">
        <v>5498</v>
      </c>
      <c r="B1801" s="3" t="s">
        <v>10141</v>
      </c>
      <c r="C1801" s="3" t="s">
        <v>10142</v>
      </c>
      <c r="D1801" s="3" t="s">
        <v>10142</v>
      </c>
      <c r="E1801" s="3" t="s">
        <v>10143</v>
      </c>
      <c r="F1801" s="3"/>
      <c r="G1801" s="16">
        <v>591</v>
      </c>
      <c r="H1801" s="4" t="s">
        <v>37</v>
      </c>
      <c r="I1801" s="4" t="s">
        <v>38</v>
      </c>
      <c r="J1801" s="16">
        <v>591</v>
      </c>
      <c r="K1801" s="3" t="s">
        <v>10144</v>
      </c>
      <c r="L1801" s="3" t="s">
        <v>10145</v>
      </c>
      <c r="M1801" s="3" t="s">
        <v>10146</v>
      </c>
      <c r="N1801" s="3" t="s">
        <v>10143</v>
      </c>
      <c r="O1801" s="3" t="s">
        <v>10143</v>
      </c>
    </row>
    <row r="1802" ht="24" customHeight="1" spans="1:15">
      <c r="A1802" s="13">
        <v>5499</v>
      </c>
      <c r="B1802" s="3" t="s">
        <v>10141</v>
      </c>
      <c r="C1802" s="3" t="s">
        <v>10142</v>
      </c>
      <c r="D1802" s="3" t="s">
        <v>9295</v>
      </c>
      <c r="E1802" s="3" t="s">
        <v>10147</v>
      </c>
      <c r="F1802" s="3"/>
      <c r="G1802" s="16">
        <v>591</v>
      </c>
      <c r="H1802" s="4" t="s">
        <v>37</v>
      </c>
      <c r="I1802" s="4" t="s">
        <v>38</v>
      </c>
      <c r="J1802" s="16">
        <v>591</v>
      </c>
      <c r="K1802" s="3" t="s">
        <v>10148</v>
      </c>
      <c r="L1802" s="3" t="s">
        <v>10145</v>
      </c>
      <c r="M1802" s="3" t="s">
        <v>10149</v>
      </c>
      <c r="N1802" s="3" t="s">
        <v>10147</v>
      </c>
      <c r="O1802" s="3" t="s">
        <v>10143</v>
      </c>
    </row>
    <row r="1803" ht="24" customHeight="1" spans="1:15">
      <c r="A1803" s="13">
        <v>5501</v>
      </c>
      <c r="B1803" s="3" t="s">
        <v>7768</v>
      </c>
      <c r="C1803" s="3" t="s">
        <v>7769</v>
      </c>
      <c r="D1803" s="3" t="s">
        <v>10150</v>
      </c>
      <c r="E1803" s="3" t="s">
        <v>10151</v>
      </c>
      <c r="F1803" s="3"/>
      <c r="G1803" s="16">
        <v>506</v>
      </c>
      <c r="H1803" s="4" t="s">
        <v>29</v>
      </c>
      <c r="I1803" s="4" t="s">
        <v>30</v>
      </c>
      <c r="J1803" s="16">
        <v>506</v>
      </c>
      <c r="K1803" s="3" t="s">
        <v>10152</v>
      </c>
      <c r="L1803" s="3" t="s">
        <v>7772</v>
      </c>
      <c r="M1803" s="3" t="s">
        <v>10153</v>
      </c>
      <c r="N1803" s="3" t="s">
        <v>10151</v>
      </c>
      <c r="O1803" s="3" t="s">
        <v>7770</v>
      </c>
    </row>
    <row r="1804" ht="24" customHeight="1" spans="1:15">
      <c r="A1804" s="13">
        <v>5508</v>
      </c>
      <c r="B1804" s="3" t="s">
        <v>10154</v>
      </c>
      <c r="C1804" s="3" t="s">
        <v>10155</v>
      </c>
      <c r="D1804" s="3" t="s">
        <v>10155</v>
      </c>
      <c r="E1804" s="3" t="s">
        <v>10156</v>
      </c>
      <c r="F1804" s="3"/>
      <c r="G1804" s="16">
        <v>166</v>
      </c>
      <c r="H1804" s="4" t="s">
        <v>54</v>
      </c>
      <c r="I1804" s="4" t="s">
        <v>55</v>
      </c>
      <c r="J1804" s="16">
        <v>166</v>
      </c>
      <c r="K1804" s="3" t="s">
        <v>10157</v>
      </c>
      <c r="L1804" s="3" t="s">
        <v>10158</v>
      </c>
      <c r="M1804" s="3" t="s">
        <v>10159</v>
      </c>
      <c r="N1804" s="3" t="s">
        <v>10156</v>
      </c>
      <c r="O1804" s="3" t="s">
        <v>10156</v>
      </c>
    </row>
    <row r="1805" ht="24" customHeight="1" spans="1:15">
      <c r="A1805" s="13">
        <v>5546</v>
      </c>
      <c r="B1805" s="3" t="s">
        <v>8955</v>
      </c>
      <c r="C1805" s="3" t="s">
        <v>8956</v>
      </c>
      <c r="D1805" s="3" t="s">
        <v>10160</v>
      </c>
      <c r="E1805" s="3" t="s">
        <v>10161</v>
      </c>
      <c r="F1805" s="3"/>
      <c r="G1805" s="16">
        <v>336</v>
      </c>
      <c r="H1805" s="4" t="s">
        <v>88</v>
      </c>
      <c r="I1805" s="4" t="s">
        <v>89</v>
      </c>
      <c r="J1805" s="16">
        <v>336</v>
      </c>
      <c r="K1805" s="3" t="s">
        <v>10162</v>
      </c>
      <c r="L1805" s="3" t="s">
        <v>8959</v>
      </c>
      <c r="M1805" s="3" t="s">
        <v>10163</v>
      </c>
      <c r="N1805" s="3" t="s">
        <v>10161</v>
      </c>
      <c r="O1805" s="3" t="s">
        <v>8957</v>
      </c>
    </row>
    <row r="1806" ht="24" customHeight="1" spans="1:15">
      <c r="A1806" s="13">
        <v>5547</v>
      </c>
      <c r="B1806" s="3" t="s">
        <v>10164</v>
      </c>
      <c r="C1806" s="3" t="s">
        <v>10165</v>
      </c>
      <c r="D1806" s="3" t="s">
        <v>10165</v>
      </c>
      <c r="E1806" s="3" t="s">
        <v>10166</v>
      </c>
      <c r="F1806" s="3"/>
      <c r="G1806" s="16">
        <v>166</v>
      </c>
      <c r="H1806" s="4" t="s">
        <v>54</v>
      </c>
      <c r="I1806" s="4" t="s">
        <v>55</v>
      </c>
      <c r="J1806" s="16">
        <v>166</v>
      </c>
      <c r="K1806" s="3" t="s">
        <v>10167</v>
      </c>
      <c r="L1806" s="3" t="s">
        <v>10168</v>
      </c>
      <c r="M1806" s="3" t="s">
        <v>10169</v>
      </c>
      <c r="N1806" s="3" t="s">
        <v>10166</v>
      </c>
      <c r="O1806" s="3" t="s">
        <v>10166</v>
      </c>
    </row>
    <row r="1807" ht="24" customHeight="1" spans="1:15">
      <c r="A1807" s="13">
        <v>5560</v>
      </c>
      <c r="B1807" s="3" t="s">
        <v>10170</v>
      </c>
      <c r="C1807" s="3" t="s">
        <v>10171</v>
      </c>
      <c r="D1807" s="3" t="s">
        <v>10172</v>
      </c>
      <c r="E1807" s="3" t="s">
        <v>10173</v>
      </c>
      <c r="F1807" s="3"/>
      <c r="G1807" s="16">
        <v>421</v>
      </c>
      <c r="H1807" s="4" t="s">
        <v>97</v>
      </c>
      <c r="I1807" s="4" t="s">
        <v>98</v>
      </c>
      <c r="J1807" s="16">
        <v>421</v>
      </c>
      <c r="K1807" s="3" t="s">
        <v>10174</v>
      </c>
      <c r="L1807" s="3" t="s">
        <v>10175</v>
      </c>
      <c r="M1807" s="3" t="s">
        <v>10176</v>
      </c>
      <c r="N1807" s="3" t="s">
        <v>10173</v>
      </c>
      <c r="O1807" s="3" t="s">
        <v>10177</v>
      </c>
    </row>
    <row r="1808" ht="24" customHeight="1" spans="1:15">
      <c r="A1808" s="13">
        <v>5571</v>
      </c>
      <c r="B1808" s="3" t="s">
        <v>10178</v>
      </c>
      <c r="C1808" s="3" t="s">
        <v>10179</v>
      </c>
      <c r="D1808" s="3" t="s">
        <v>10179</v>
      </c>
      <c r="E1808" s="3" t="s">
        <v>10180</v>
      </c>
      <c r="F1808" s="3"/>
      <c r="G1808" s="16">
        <v>591</v>
      </c>
      <c r="H1808" s="4" t="s">
        <v>37</v>
      </c>
      <c r="I1808" s="4" t="s">
        <v>38</v>
      </c>
      <c r="J1808" s="16">
        <v>591</v>
      </c>
      <c r="K1808" s="3" t="s">
        <v>10181</v>
      </c>
      <c r="L1808" s="3" t="s">
        <v>10182</v>
      </c>
      <c r="M1808" s="3" t="s">
        <v>10183</v>
      </c>
      <c r="N1808" s="3" t="s">
        <v>10180</v>
      </c>
      <c r="O1808" s="3" t="s">
        <v>10180</v>
      </c>
    </row>
    <row r="1809" ht="24" customHeight="1" spans="1:15">
      <c r="A1809" s="13">
        <v>5585</v>
      </c>
      <c r="B1809" s="3" t="s">
        <v>10184</v>
      </c>
      <c r="C1809" s="3" t="s">
        <v>9949</v>
      </c>
      <c r="D1809" s="3" t="s">
        <v>9949</v>
      </c>
      <c r="E1809" s="3" t="s">
        <v>10185</v>
      </c>
      <c r="F1809" s="3"/>
      <c r="G1809" s="16">
        <v>591</v>
      </c>
      <c r="H1809" s="4" t="s">
        <v>37</v>
      </c>
      <c r="I1809" s="4" t="s">
        <v>38</v>
      </c>
      <c r="J1809" s="16">
        <v>591</v>
      </c>
      <c r="K1809" s="3" t="s">
        <v>10186</v>
      </c>
      <c r="L1809" s="3" t="s">
        <v>10187</v>
      </c>
      <c r="M1809" s="3" t="s">
        <v>10188</v>
      </c>
      <c r="N1809" s="3" t="s">
        <v>10185</v>
      </c>
      <c r="O1809" s="3" t="s">
        <v>10185</v>
      </c>
    </row>
    <row r="1810" ht="24" customHeight="1" spans="1:15">
      <c r="A1810" s="13">
        <v>5592</v>
      </c>
      <c r="B1810" s="3" t="s">
        <v>10189</v>
      </c>
      <c r="C1810" s="3" t="s">
        <v>10190</v>
      </c>
      <c r="D1810" s="3" t="s">
        <v>10190</v>
      </c>
      <c r="E1810" s="3" t="s">
        <v>10191</v>
      </c>
      <c r="F1810" s="3"/>
      <c r="G1810" s="16">
        <v>336</v>
      </c>
      <c r="H1810" s="4" t="s">
        <v>88</v>
      </c>
      <c r="I1810" s="4" t="s">
        <v>89</v>
      </c>
      <c r="J1810" s="16">
        <v>336</v>
      </c>
      <c r="K1810" s="3" t="s">
        <v>10192</v>
      </c>
      <c r="L1810" s="3" t="s">
        <v>10193</v>
      </c>
      <c r="M1810" s="3" t="s">
        <v>10194</v>
      </c>
      <c r="N1810" s="3" t="s">
        <v>10191</v>
      </c>
      <c r="O1810" s="3" t="s">
        <v>10191</v>
      </c>
    </row>
    <row r="1811" ht="24" customHeight="1" spans="1:15">
      <c r="A1811" s="13">
        <v>5595</v>
      </c>
      <c r="B1811" s="3" t="s">
        <v>10195</v>
      </c>
      <c r="C1811" s="3" t="s">
        <v>5705</v>
      </c>
      <c r="D1811" s="3" t="s">
        <v>10196</v>
      </c>
      <c r="E1811" s="3" t="s">
        <v>10197</v>
      </c>
      <c r="F1811" s="3"/>
      <c r="G1811" s="16">
        <v>421</v>
      </c>
      <c r="H1811" s="4" t="s">
        <v>97</v>
      </c>
      <c r="I1811" s="4" t="s">
        <v>98</v>
      </c>
      <c r="J1811" s="16">
        <v>421</v>
      </c>
      <c r="K1811" s="3" t="s">
        <v>10198</v>
      </c>
      <c r="L1811" s="3" t="s">
        <v>10199</v>
      </c>
      <c r="M1811" s="3" t="s">
        <v>10200</v>
      </c>
      <c r="N1811" s="3" t="s">
        <v>10197</v>
      </c>
      <c r="O1811" s="3" t="s">
        <v>10201</v>
      </c>
    </row>
    <row r="1812" ht="24" customHeight="1" spans="1:15">
      <c r="A1812" s="13">
        <v>5602</v>
      </c>
      <c r="B1812" s="3" t="s">
        <v>10202</v>
      </c>
      <c r="C1812" s="3" t="s">
        <v>10203</v>
      </c>
      <c r="D1812" s="3" t="s">
        <v>10203</v>
      </c>
      <c r="E1812" s="3" t="s">
        <v>10204</v>
      </c>
      <c r="F1812" s="3"/>
      <c r="G1812" s="16">
        <v>166</v>
      </c>
      <c r="H1812" s="4" t="s">
        <v>54</v>
      </c>
      <c r="I1812" s="4" t="s">
        <v>55</v>
      </c>
      <c r="J1812" s="16">
        <v>166</v>
      </c>
      <c r="K1812" s="3" t="s">
        <v>10205</v>
      </c>
      <c r="L1812" s="3" t="s">
        <v>10206</v>
      </c>
      <c r="M1812" s="3" t="s">
        <v>10207</v>
      </c>
      <c r="N1812" s="3" t="s">
        <v>10204</v>
      </c>
      <c r="O1812" s="3" t="s">
        <v>10204</v>
      </c>
    </row>
    <row r="1813" ht="24" customHeight="1" spans="1:15">
      <c r="A1813" s="13">
        <v>5618</v>
      </c>
      <c r="B1813" s="3" t="s">
        <v>5577</v>
      </c>
      <c r="C1813" s="3" t="s">
        <v>5578</v>
      </c>
      <c r="D1813" s="3" t="s">
        <v>10208</v>
      </c>
      <c r="E1813" s="3" t="s">
        <v>10209</v>
      </c>
      <c r="F1813" s="3"/>
      <c r="G1813" s="16">
        <v>336</v>
      </c>
      <c r="H1813" s="4" t="s">
        <v>88</v>
      </c>
      <c r="I1813" s="4" t="s">
        <v>89</v>
      </c>
      <c r="J1813" s="16">
        <v>336</v>
      </c>
      <c r="K1813" s="3" t="s">
        <v>10210</v>
      </c>
      <c r="L1813" s="3" t="s">
        <v>5581</v>
      </c>
      <c r="M1813" s="3" t="s">
        <v>10211</v>
      </c>
      <c r="N1813" s="3" t="s">
        <v>10209</v>
      </c>
      <c r="O1813" s="3" t="s">
        <v>5579</v>
      </c>
    </row>
    <row r="1814" ht="24" customHeight="1" spans="1:15">
      <c r="A1814" s="13">
        <v>5621</v>
      </c>
      <c r="B1814" s="3" t="s">
        <v>10212</v>
      </c>
      <c r="C1814" s="3" t="s">
        <v>10213</v>
      </c>
      <c r="D1814" s="3" t="s">
        <v>10214</v>
      </c>
      <c r="E1814" s="3" t="s">
        <v>10215</v>
      </c>
      <c r="F1814" s="3"/>
      <c r="G1814" s="16">
        <v>591</v>
      </c>
      <c r="H1814" s="4" t="s">
        <v>37</v>
      </c>
      <c r="I1814" s="4" t="s">
        <v>38</v>
      </c>
      <c r="J1814" s="16">
        <v>591</v>
      </c>
      <c r="K1814" s="3" t="s">
        <v>10216</v>
      </c>
      <c r="L1814" s="3" t="s">
        <v>10217</v>
      </c>
      <c r="M1814" s="3" t="s">
        <v>10218</v>
      </c>
      <c r="N1814" s="3" t="s">
        <v>10215</v>
      </c>
      <c r="O1814" s="3" t="s">
        <v>10219</v>
      </c>
    </row>
    <row r="1815" ht="24" customHeight="1" spans="1:15">
      <c r="A1815" s="13">
        <v>5643</v>
      </c>
      <c r="B1815" s="3" t="s">
        <v>10220</v>
      </c>
      <c r="C1815" s="3" t="s">
        <v>10221</v>
      </c>
      <c r="D1815" s="3" t="s">
        <v>10222</v>
      </c>
      <c r="E1815" s="3" t="s">
        <v>10223</v>
      </c>
      <c r="F1815" s="3"/>
      <c r="G1815" s="16">
        <v>591</v>
      </c>
      <c r="H1815" s="4" t="s">
        <v>37</v>
      </c>
      <c r="I1815" s="4" t="s">
        <v>38</v>
      </c>
      <c r="J1815" s="16">
        <v>591</v>
      </c>
      <c r="K1815" s="3" t="s">
        <v>10224</v>
      </c>
      <c r="L1815" s="3" t="s">
        <v>10225</v>
      </c>
      <c r="M1815" s="3" t="s">
        <v>10226</v>
      </c>
      <c r="N1815" s="3" t="s">
        <v>10223</v>
      </c>
      <c r="O1815" s="3" t="s">
        <v>10227</v>
      </c>
    </row>
    <row r="1816" ht="24" customHeight="1" spans="1:15">
      <c r="A1816" s="13">
        <v>5644</v>
      </c>
      <c r="B1816" s="3" t="s">
        <v>9025</v>
      </c>
      <c r="C1816" s="3" t="s">
        <v>9026</v>
      </c>
      <c r="D1816" s="3" t="s">
        <v>9026</v>
      </c>
      <c r="E1816" s="3" t="s">
        <v>9032</v>
      </c>
      <c r="F1816" s="3"/>
      <c r="G1816" s="16">
        <v>251</v>
      </c>
      <c r="H1816" s="4" t="s">
        <v>21</v>
      </c>
      <c r="I1816" s="4" t="s">
        <v>22</v>
      </c>
      <c r="J1816" s="16">
        <v>251</v>
      </c>
      <c r="K1816" s="3" t="s">
        <v>10228</v>
      </c>
      <c r="L1816" s="3" t="s">
        <v>9030</v>
      </c>
      <c r="M1816" s="3" t="s">
        <v>10229</v>
      </c>
      <c r="N1816" s="3" t="s">
        <v>9032</v>
      </c>
      <c r="O1816" s="3" t="s">
        <v>9032</v>
      </c>
    </row>
    <row r="1817" ht="24" customHeight="1" spans="1:15">
      <c r="A1817" s="13">
        <v>5669</v>
      </c>
      <c r="B1817" s="3" t="s">
        <v>10230</v>
      </c>
      <c r="C1817" s="3" t="s">
        <v>10231</v>
      </c>
      <c r="D1817" s="3" t="s">
        <v>10231</v>
      </c>
      <c r="E1817" s="3" t="s">
        <v>10232</v>
      </c>
      <c r="F1817" s="3"/>
      <c r="G1817" s="16">
        <v>506</v>
      </c>
      <c r="H1817" s="4" t="s">
        <v>29</v>
      </c>
      <c r="I1817" s="4" t="s">
        <v>30</v>
      </c>
      <c r="J1817" s="16">
        <v>506</v>
      </c>
      <c r="K1817" s="3" t="s">
        <v>10233</v>
      </c>
      <c r="L1817" s="3" t="s">
        <v>10234</v>
      </c>
      <c r="M1817" s="3" t="s">
        <v>10235</v>
      </c>
      <c r="N1817" s="3" t="s">
        <v>10232</v>
      </c>
      <c r="O1817" s="3" t="s">
        <v>10232</v>
      </c>
    </row>
    <row r="1818" ht="24" customHeight="1" spans="1:15">
      <c r="A1818" s="13">
        <v>5693</v>
      </c>
      <c r="B1818" s="3" t="s">
        <v>7788</v>
      </c>
      <c r="C1818" s="3" t="s">
        <v>7789</v>
      </c>
      <c r="D1818" s="3" t="s">
        <v>3571</v>
      </c>
      <c r="E1818" s="3" t="s">
        <v>10236</v>
      </c>
      <c r="F1818" s="3"/>
      <c r="G1818" s="16">
        <v>336</v>
      </c>
      <c r="H1818" s="4" t="s">
        <v>88</v>
      </c>
      <c r="I1818" s="4" t="s">
        <v>89</v>
      </c>
      <c r="J1818" s="16">
        <v>336</v>
      </c>
      <c r="K1818" s="3" t="s">
        <v>10237</v>
      </c>
      <c r="L1818" s="3" t="s">
        <v>7792</v>
      </c>
      <c r="M1818" s="3" t="s">
        <v>10238</v>
      </c>
      <c r="N1818" s="3" t="s">
        <v>10236</v>
      </c>
      <c r="O1818" s="3" t="s">
        <v>7790</v>
      </c>
    </row>
    <row r="1819" ht="24" customHeight="1" spans="1:15">
      <c r="A1819" s="13">
        <v>5695</v>
      </c>
      <c r="B1819" s="3" t="s">
        <v>10239</v>
      </c>
      <c r="C1819" s="3" t="s">
        <v>10240</v>
      </c>
      <c r="D1819" s="3" t="s">
        <v>10240</v>
      </c>
      <c r="E1819" s="3" t="s">
        <v>10241</v>
      </c>
      <c r="F1819" s="3"/>
      <c r="G1819" s="16">
        <v>591</v>
      </c>
      <c r="H1819" s="4" t="s">
        <v>37</v>
      </c>
      <c r="I1819" s="4" t="s">
        <v>38</v>
      </c>
      <c r="J1819" s="16">
        <v>591</v>
      </c>
      <c r="K1819" s="3" t="s">
        <v>10242</v>
      </c>
      <c r="L1819" s="3" t="s">
        <v>10243</v>
      </c>
      <c r="M1819" s="3" t="s">
        <v>10244</v>
      </c>
      <c r="N1819" s="3" t="s">
        <v>10241</v>
      </c>
      <c r="O1819" s="3" t="s">
        <v>10241</v>
      </c>
    </row>
    <row r="1820" ht="24" customHeight="1" spans="1:15">
      <c r="A1820" s="13">
        <v>5707</v>
      </c>
      <c r="B1820" s="3" t="s">
        <v>10245</v>
      </c>
      <c r="C1820" s="3" t="s">
        <v>10246</v>
      </c>
      <c r="D1820" s="3" t="s">
        <v>872</v>
      </c>
      <c r="E1820" s="3" t="s">
        <v>10247</v>
      </c>
      <c r="F1820" s="3"/>
      <c r="G1820" s="16">
        <v>336</v>
      </c>
      <c r="H1820" s="4" t="s">
        <v>88</v>
      </c>
      <c r="I1820" s="4" t="s">
        <v>89</v>
      </c>
      <c r="J1820" s="16">
        <v>336</v>
      </c>
      <c r="K1820" s="3" t="s">
        <v>10248</v>
      </c>
      <c r="L1820" s="3" t="s">
        <v>10249</v>
      </c>
      <c r="M1820" s="3" t="s">
        <v>10250</v>
      </c>
      <c r="N1820" s="3" t="s">
        <v>10247</v>
      </c>
      <c r="O1820" s="3" t="s">
        <v>10251</v>
      </c>
    </row>
    <row r="1821" ht="24" customHeight="1" spans="1:15">
      <c r="A1821" s="13">
        <v>5731</v>
      </c>
      <c r="B1821" s="3" t="s">
        <v>10252</v>
      </c>
      <c r="C1821" s="3" t="s">
        <v>10253</v>
      </c>
      <c r="D1821" s="3" t="s">
        <v>10253</v>
      </c>
      <c r="E1821" s="3" t="s">
        <v>10254</v>
      </c>
      <c r="F1821" s="3"/>
      <c r="G1821" s="16">
        <v>506</v>
      </c>
      <c r="H1821" s="4" t="s">
        <v>29</v>
      </c>
      <c r="I1821" s="4" t="s">
        <v>30</v>
      </c>
      <c r="J1821" s="16">
        <v>506</v>
      </c>
      <c r="K1821" s="3" t="s">
        <v>10255</v>
      </c>
      <c r="L1821" s="3" t="s">
        <v>10256</v>
      </c>
      <c r="M1821" s="3" t="s">
        <v>10257</v>
      </c>
      <c r="N1821" s="3" t="s">
        <v>10254</v>
      </c>
      <c r="O1821" s="3" t="s">
        <v>10254</v>
      </c>
    </row>
    <row r="1822" ht="24" customHeight="1" spans="1:15">
      <c r="A1822" s="13">
        <v>5742</v>
      </c>
      <c r="B1822" s="3" t="s">
        <v>10258</v>
      </c>
      <c r="C1822" s="3" t="s">
        <v>10259</v>
      </c>
      <c r="D1822" s="3" t="s">
        <v>10259</v>
      </c>
      <c r="E1822" s="3" t="s">
        <v>10260</v>
      </c>
      <c r="F1822" s="3"/>
      <c r="G1822" s="16">
        <v>506</v>
      </c>
      <c r="H1822" s="4" t="s">
        <v>29</v>
      </c>
      <c r="I1822" s="4" t="s">
        <v>30</v>
      </c>
      <c r="J1822" s="16">
        <v>506</v>
      </c>
      <c r="K1822" s="3" t="s">
        <v>10261</v>
      </c>
      <c r="L1822" s="3" t="s">
        <v>10262</v>
      </c>
      <c r="M1822" s="3" t="s">
        <v>10263</v>
      </c>
      <c r="N1822" s="3" t="s">
        <v>10260</v>
      </c>
      <c r="O1822" s="3" t="s">
        <v>10260</v>
      </c>
    </row>
    <row r="1823" ht="24" customHeight="1" spans="1:15">
      <c r="A1823" s="13">
        <v>5743</v>
      </c>
      <c r="B1823" s="3" t="s">
        <v>10264</v>
      </c>
      <c r="C1823" s="3" t="s">
        <v>10265</v>
      </c>
      <c r="D1823" s="3" t="s">
        <v>10265</v>
      </c>
      <c r="E1823" s="3" t="s">
        <v>10266</v>
      </c>
      <c r="F1823" s="3"/>
      <c r="G1823" s="16">
        <v>166</v>
      </c>
      <c r="H1823" s="4" t="s">
        <v>54</v>
      </c>
      <c r="I1823" s="4" t="s">
        <v>55</v>
      </c>
      <c r="J1823" s="16">
        <v>166</v>
      </c>
      <c r="K1823" s="3" t="s">
        <v>10267</v>
      </c>
      <c r="L1823" s="3" t="s">
        <v>10268</v>
      </c>
      <c r="M1823" s="3" t="s">
        <v>10269</v>
      </c>
      <c r="N1823" s="3" t="s">
        <v>10266</v>
      </c>
      <c r="O1823" s="3" t="s">
        <v>10266</v>
      </c>
    </row>
    <row r="1824" ht="24" customHeight="1" spans="1:15">
      <c r="A1824" s="13">
        <v>5772</v>
      </c>
      <c r="B1824" s="3" t="s">
        <v>10270</v>
      </c>
      <c r="C1824" s="3" t="s">
        <v>10271</v>
      </c>
      <c r="D1824" s="3" t="s">
        <v>10271</v>
      </c>
      <c r="E1824" s="3" t="s">
        <v>10272</v>
      </c>
      <c r="F1824" s="3"/>
      <c r="G1824" s="16">
        <v>336</v>
      </c>
      <c r="H1824" s="4" t="s">
        <v>88</v>
      </c>
      <c r="I1824" s="4" t="s">
        <v>89</v>
      </c>
      <c r="J1824" s="16">
        <v>336</v>
      </c>
      <c r="K1824" s="3" t="s">
        <v>10273</v>
      </c>
      <c r="L1824" s="3" t="s">
        <v>10274</v>
      </c>
      <c r="M1824" s="3" t="s">
        <v>10275</v>
      </c>
      <c r="N1824" s="3" t="s">
        <v>10272</v>
      </c>
      <c r="O1824" s="3" t="s">
        <v>10272</v>
      </c>
    </row>
    <row r="1825" ht="24" customHeight="1" spans="1:15">
      <c r="A1825" s="13">
        <v>5775</v>
      </c>
      <c r="B1825" s="3" t="s">
        <v>7823</v>
      </c>
      <c r="C1825" s="3" t="s">
        <v>7824</v>
      </c>
      <c r="D1825" s="3" t="s">
        <v>7824</v>
      </c>
      <c r="E1825" s="3" t="s">
        <v>7830</v>
      </c>
      <c r="F1825" s="3"/>
      <c r="G1825" s="16">
        <v>336</v>
      </c>
      <c r="H1825" s="4" t="s">
        <v>88</v>
      </c>
      <c r="I1825" s="4" t="s">
        <v>89</v>
      </c>
      <c r="J1825" s="16">
        <v>336</v>
      </c>
      <c r="K1825" s="3" t="s">
        <v>10276</v>
      </c>
      <c r="L1825" s="3" t="s">
        <v>7828</v>
      </c>
      <c r="M1825" s="3" t="s">
        <v>10277</v>
      </c>
      <c r="N1825" s="3" t="s">
        <v>7830</v>
      </c>
      <c r="O1825" s="3" t="s">
        <v>7830</v>
      </c>
    </row>
    <row r="1826" ht="24" customHeight="1" spans="1:15">
      <c r="A1826" s="13">
        <v>5793</v>
      </c>
      <c r="B1826" s="3" t="s">
        <v>10278</v>
      </c>
      <c r="C1826" s="3" t="s">
        <v>10279</v>
      </c>
      <c r="D1826" s="3" t="s">
        <v>10279</v>
      </c>
      <c r="E1826" s="3" t="s">
        <v>10280</v>
      </c>
      <c r="F1826" s="3"/>
      <c r="G1826" s="16">
        <v>506</v>
      </c>
      <c r="H1826" s="4" t="s">
        <v>29</v>
      </c>
      <c r="I1826" s="4" t="s">
        <v>30</v>
      </c>
      <c r="J1826" s="16">
        <v>506</v>
      </c>
      <c r="K1826" s="3" t="s">
        <v>10281</v>
      </c>
      <c r="L1826" s="3" t="s">
        <v>10282</v>
      </c>
      <c r="M1826" s="3" t="s">
        <v>10283</v>
      </c>
      <c r="N1826" s="3" t="s">
        <v>10280</v>
      </c>
      <c r="O1826" s="3" t="s">
        <v>10280</v>
      </c>
    </row>
    <row r="1827" ht="24" customHeight="1" spans="1:15">
      <c r="A1827" s="13">
        <v>5810</v>
      </c>
      <c r="B1827" s="3" t="s">
        <v>10284</v>
      </c>
      <c r="C1827" s="3" t="s">
        <v>10285</v>
      </c>
      <c r="D1827" s="3" t="s">
        <v>10286</v>
      </c>
      <c r="E1827" s="3" t="s">
        <v>10287</v>
      </c>
      <c r="F1827" s="3"/>
      <c r="G1827" s="16">
        <v>506</v>
      </c>
      <c r="H1827" s="4" t="s">
        <v>29</v>
      </c>
      <c r="I1827" s="4" t="s">
        <v>30</v>
      </c>
      <c r="J1827" s="16">
        <v>506</v>
      </c>
      <c r="K1827" s="3" t="s">
        <v>10288</v>
      </c>
      <c r="L1827" s="3" t="s">
        <v>10289</v>
      </c>
      <c r="M1827" s="3" t="s">
        <v>10290</v>
      </c>
      <c r="N1827" s="3" t="s">
        <v>10287</v>
      </c>
      <c r="O1827" s="3" t="s">
        <v>10291</v>
      </c>
    </row>
    <row r="1828" ht="24" customHeight="1" spans="1:15">
      <c r="A1828" s="13">
        <v>5866</v>
      </c>
      <c r="B1828" s="3" t="s">
        <v>1043</v>
      </c>
      <c r="C1828" s="3" t="s">
        <v>1044</v>
      </c>
      <c r="D1828" s="3" t="s">
        <v>1044</v>
      </c>
      <c r="E1828" s="3" t="s">
        <v>1050</v>
      </c>
      <c r="F1828" s="3"/>
      <c r="G1828" s="16">
        <v>166</v>
      </c>
      <c r="H1828" s="4" t="s">
        <v>54</v>
      </c>
      <c r="I1828" s="4" t="s">
        <v>55</v>
      </c>
      <c r="J1828" s="16">
        <v>166</v>
      </c>
      <c r="K1828" s="3" t="s">
        <v>10292</v>
      </c>
      <c r="L1828" s="3" t="s">
        <v>1048</v>
      </c>
      <c r="M1828" s="3" t="s">
        <v>10293</v>
      </c>
      <c r="N1828" s="3" t="s">
        <v>1050</v>
      </c>
      <c r="O1828" s="3" t="s">
        <v>1050</v>
      </c>
    </row>
    <row r="1829" ht="24" customHeight="1" spans="1:15">
      <c r="A1829" s="13">
        <v>6137</v>
      </c>
      <c r="B1829" s="3" t="s">
        <v>10294</v>
      </c>
      <c r="C1829" s="3" t="s">
        <v>10295</v>
      </c>
      <c r="D1829" s="3" t="s">
        <v>10295</v>
      </c>
      <c r="E1829" s="3" t="s">
        <v>10296</v>
      </c>
      <c r="F1829" s="3"/>
      <c r="G1829" s="16">
        <v>591</v>
      </c>
      <c r="H1829" s="4" t="s">
        <v>37</v>
      </c>
      <c r="I1829" s="4" t="s">
        <v>38</v>
      </c>
      <c r="J1829" s="16">
        <v>591</v>
      </c>
      <c r="K1829" s="3" t="s">
        <v>10297</v>
      </c>
      <c r="L1829" s="3" t="s">
        <v>10298</v>
      </c>
      <c r="M1829" s="3" t="s">
        <v>10299</v>
      </c>
      <c r="N1829" s="3" t="s">
        <v>10296</v>
      </c>
      <c r="O1829" s="3" t="s">
        <v>10296</v>
      </c>
    </row>
    <row r="1830" ht="24" customHeight="1" spans="1:15">
      <c r="A1830" s="13">
        <v>6398</v>
      </c>
      <c r="B1830" s="3" t="s">
        <v>1271</v>
      </c>
      <c r="C1830" s="3" t="s">
        <v>1272</v>
      </c>
      <c r="D1830" s="3" t="s">
        <v>6516</v>
      </c>
      <c r="E1830" s="3" t="s">
        <v>10300</v>
      </c>
      <c r="F1830" s="3"/>
      <c r="G1830" s="16">
        <v>421</v>
      </c>
      <c r="H1830" s="4" t="s">
        <v>97</v>
      </c>
      <c r="I1830" s="4" t="s">
        <v>98</v>
      </c>
      <c r="J1830" s="16">
        <v>421</v>
      </c>
      <c r="K1830" s="3" t="s">
        <v>10301</v>
      </c>
      <c r="L1830" s="3" t="s">
        <v>1275</v>
      </c>
      <c r="M1830" s="3" t="s">
        <v>10302</v>
      </c>
      <c r="N1830" s="3" t="s">
        <v>10300</v>
      </c>
      <c r="O1830" s="3" t="s">
        <v>1273</v>
      </c>
    </row>
    <row r="1831" ht="24" customHeight="1" spans="1:15">
      <c r="A1831" s="13">
        <v>6400</v>
      </c>
      <c r="B1831" s="3" t="s">
        <v>6740</v>
      </c>
      <c r="C1831" s="3" t="s">
        <v>6741</v>
      </c>
      <c r="D1831" s="3" t="s">
        <v>6741</v>
      </c>
      <c r="E1831" s="3" t="s">
        <v>6747</v>
      </c>
      <c r="F1831" s="3"/>
      <c r="G1831" s="16">
        <v>421</v>
      </c>
      <c r="H1831" s="4" t="s">
        <v>97</v>
      </c>
      <c r="I1831" s="4" t="s">
        <v>98</v>
      </c>
      <c r="J1831" s="16">
        <v>421</v>
      </c>
      <c r="K1831" s="3" t="s">
        <v>10303</v>
      </c>
      <c r="L1831" s="3" t="s">
        <v>6745</v>
      </c>
      <c r="M1831" s="3" t="s">
        <v>10304</v>
      </c>
      <c r="N1831" s="3" t="s">
        <v>6747</v>
      </c>
      <c r="O1831" s="3" t="s">
        <v>6747</v>
      </c>
    </row>
    <row r="1832" ht="24" customHeight="1" spans="1:15">
      <c r="A1832" s="13">
        <v>16</v>
      </c>
      <c r="B1832" s="3" t="s">
        <v>7944</v>
      </c>
      <c r="C1832" s="3" t="s">
        <v>7945</v>
      </c>
      <c r="D1832" s="3" t="s">
        <v>10305</v>
      </c>
      <c r="E1832" s="3" t="s">
        <v>10306</v>
      </c>
      <c r="F1832" s="3"/>
      <c r="G1832" s="16">
        <v>506</v>
      </c>
      <c r="H1832" s="4" t="s">
        <v>29</v>
      </c>
      <c r="I1832" s="4" t="s">
        <v>30</v>
      </c>
      <c r="J1832" s="16">
        <v>506</v>
      </c>
      <c r="K1832" s="3" t="s">
        <v>10307</v>
      </c>
      <c r="L1832" s="3" t="s">
        <v>7948</v>
      </c>
      <c r="M1832" s="3" t="s">
        <v>10308</v>
      </c>
      <c r="N1832" s="3" t="s">
        <v>10306</v>
      </c>
      <c r="O1832" s="3" t="s">
        <v>7946</v>
      </c>
    </row>
    <row r="1833" ht="24" customHeight="1" spans="1:15">
      <c r="A1833" s="13">
        <v>17</v>
      </c>
      <c r="B1833" s="3" t="s">
        <v>10309</v>
      </c>
      <c r="C1833" s="3" t="s">
        <v>10310</v>
      </c>
      <c r="D1833" s="3" t="s">
        <v>10310</v>
      </c>
      <c r="E1833" s="3" t="s">
        <v>10311</v>
      </c>
      <c r="F1833" s="3"/>
      <c r="G1833" s="16">
        <v>591</v>
      </c>
      <c r="H1833" s="4" t="s">
        <v>37</v>
      </c>
      <c r="I1833" s="4" t="s">
        <v>38</v>
      </c>
      <c r="J1833" s="16">
        <v>591</v>
      </c>
      <c r="K1833" s="3" t="s">
        <v>10312</v>
      </c>
      <c r="L1833" s="3" t="s">
        <v>10313</v>
      </c>
      <c r="M1833" s="3" t="s">
        <v>10314</v>
      </c>
      <c r="N1833" s="3" t="s">
        <v>10311</v>
      </c>
      <c r="O1833" s="3" t="s">
        <v>10311</v>
      </c>
    </row>
    <row r="1834" ht="24" customHeight="1" spans="1:15">
      <c r="A1834" s="13">
        <v>18</v>
      </c>
      <c r="B1834" s="3" t="s">
        <v>10309</v>
      </c>
      <c r="C1834" s="3" t="s">
        <v>10310</v>
      </c>
      <c r="D1834" s="3" t="s">
        <v>10315</v>
      </c>
      <c r="E1834" s="3" t="s">
        <v>10316</v>
      </c>
      <c r="F1834" s="3"/>
      <c r="G1834" s="16">
        <v>591</v>
      </c>
      <c r="H1834" s="4" t="s">
        <v>37</v>
      </c>
      <c r="I1834" s="4" t="s">
        <v>38</v>
      </c>
      <c r="J1834" s="16">
        <v>591</v>
      </c>
      <c r="K1834" s="3" t="s">
        <v>10317</v>
      </c>
      <c r="L1834" s="3" t="s">
        <v>10313</v>
      </c>
      <c r="M1834" s="3" t="s">
        <v>10318</v>
      </c>
      <c r="N1834" s="3" t="s">
        <v>10316</v>
      </c>
      <c r="O1834" s="3" t="s">
        <v>10311</v>
      </c>
    </row>
    <row r="1835" ht="24" customHeight="1" spans="1:15">
      <c r="A1835" s="13">
        <v>47</v>
      </c>
      <c r="B1835" s="3" t="s">
        <v>10319</v>
      </c>
      <c r="C1835" s="3" t="s">
        <v>10320</v>
      </c>
      <c r="D1835" s="3" t="s">
        <v>5002</v>
      </c>
      <c r="E1835" s="3" t="s">
        <v>10321</v>
      </c>
      <c r="F1835" s="3"/>
      <c r="G1835" s="16">
        <v>421</v>
      </c>
      <c r="H1835" s="4" t="s">
        <v>97</v>
      </c>
      <c r="I1835" s="4" t="s">
        <v>98</v>
      </c>
      <c r="J1835" s="16">
        <v>421</v>
      </c>
      <c r="K1835" s="3" t="s">
        <v>10322</v>
      </c>
      <c r="L1835" s="3" t="s">
        <v>10323</v>
      </c>
      <c r="M1835" s="3" t="s">
        <v>10324</v>
      </c>
      <c r="N1835" s="3" t="s">
        <v>10321</v>
      </c>
      <c r="O1835" s="3" t="s">
        <v>10325</v>
      </c>
    </row>
    <row r="1836" ht="24" customHeight="1" spans="1:15">
      <c r="A1836" s="13">
        <v>50</v>
      </c>
      <c r="B1836" s="3" t="s">
        <v>10326</v>
      </c>
      <c r="C1836" s="3" t="s">
        <v>10327</v>
      </c>
      <c r="D1836" s="3" t="s">
        <v>10328</v>
      </c>
      <c r="E1836" s="3" t="s">
        <v>10329</v>
      </c>
      <c r="F1836" s="3"/>
      <c r="G1836" s="16">
        <v>591</v>
      </c>
      <c r="H1836" s="4" t="s">
        <v>37</v>
      </c>
      <c r="I1836" s="4" t="s">
        <v>38</v>
      </c>
      <c r="J1836" s="16">
        <v>591</v>
      </c>
      <c r="K1836" s="3" t="s">
        <v>10330</v>
      </c>
      <c r="L1836" s="3" t="s">
        <v>10331</v>
      </c>
      <c r="M1836" s="3" t="s">
        <v>10332</v>
      </c>
      <c r="N1836" s="3" t="s">
        <v>10329</v>
      </c>
      <c r="O1836" s="3" t="s">
        <v>10333</v>
      </c>
    </row>
    <row r="1837" ht="24" customHeight="1" spans="1:15">
      <c r="A1837" s="13">
        <v>60</v>
      </c>
      <c r="B1837" s="3" t="s">
        <v>10334</v>
      </c>
      <c r="C1837" s="3" t="s">
        <v>10335</v>
      </c>
      <c r="D1837" s="3" t="s">
        <v>10336</v>
      </c>
      <c r="E1837" s="3" t="s">
        <v>10337</v>
      </c>
      <c r="F1837" s="3"/>
      <c r="G1837" s="16">
        <v>506</v>
      </c>
      <c r="H1837" s="4" t="s">
        <v>29</v>
      </c>
      <c r="I1837" s="4" t="s">
        <v>30</v>
      </c>
      <c r="J1837" s="16">
        <v>506</v>
      </c>
      <c r="K1837" s="3" t="s">
        <v>10338</v>
      </c>
      <c r="L1837" s="3" t="s">
        <v>10339</v>
      </c>
      <c r="M1837" s="3" t="s">
        <v>10340</v>
      </c>
      <c r="N1837" s="3" t="s">
        <v>10337</v>
      </c>
      <c r="O1837" s="3" t="s">
        <v>10341</v>
      </c>
    </row>
    <row r="1838" ht="24" customHeight="1" spans="1:15">
      <c r="A1838" s="13">
        <v>85</v>
      </c>
      <c r="B1838" s="3" t="s">
        <v>10342</v>
      </c>
      <c r="C1838" s="3" t="s">
        <v>10343</v>
      </c>
      <c r="D1838" s="3" t="s">
        <v>10343</v>
      </c>
      <c r="E1838" s="3" t="s">
        <v>10344</v>
      </c>
      <c r="F1838" s="3"/>
      <c r="G1838" s="16">
        <v>506</v>
      </c>
      <c r="H1838" s="4" t="s">
        <v>29</v>
      </c>
      <c r="I1838" s="4" t="s">
        <v>30</v>
      </c>
      <c r="J1838" s="16">
        <v>506</v>
      </c>
      <c r="K1838" s="3" t="s">
        <v>10345</v>
      </c>
      <c r="L1838" s="3" t="s">
        <v>10346</v>
      </c>
      <c r="M1838" s="3" t="s">
        <v>10347</v>
      </c>
      <c r="N1838" s="3" t="s">
        <v>10344</v>
      </c>
      <c r="O1838" s="3" t="s">
        <v>10344</v>
      </c>
    </row>
    <row r="1839" ht="24" customHeight="1" spans="1:15">
      <c r="A1839" s="13">
        <v>99</v>
      </c>
      <c r="B1839" s="3" t="s">
        <v>10348</v>
      </c>
      <c r="C1839" s="3" t="s">
        <v>10349</v>
      </c>
      <c r="D1839" s="3" t="s">
        <v>10350</v>
      </c>
      <c r="E1839" s="3" t="s">
        <v>10351</v>
      </c>
      <c r="F1839" s="3"/>
      <c r="G1839" s="16">
        <v>506</v>
      </c>
      <c r="H1839" s="4" t="s">
        <v>29</v>
      </c>
      <c r="I1839" s="4" t="s">
        <v>30</v>
      </c>
      <c r="J1839" s="16">
        <v>506</v>
      </c>
      <c r="K1839" s="3" t="s">
        <v>10352</v>
      </c>
      <c r="L1839" s="3" t="s">
        <v>10353</v>
      </c>
      <c r="M1839" s="3" t="s">
        <v>10354</v>
      </c>
      <c r="N1839" s="3" t="s">
        <v>10351</v>
      </c>
      <c r="O1839" s="3" t="s">
        <v>10355</v>
      </c>
    </row>
    <row r="1840" ht="24" customHeight="1" spans="1:15">
      <c r="A1840" s="13">
        <v>110</v>
      </c>
      <c r="B1840" s="3" t="s">
        <v>10356</v>
      </c>
      <c r="C1840" s="3" t="s">
        <v>10357</v>
      </c>
      <c r="D1840" s="3" t="s">
        <v>10357</v>
      </c>
      <c r="E1840" s="3" t="s">
        <v>10358</v>
      </c>
      <c r="F1840" s="3"/>
      <c r="G1840" s="16">
        <v>421</v>
      </c>
      <c r="H1840" s="4" t="s">
        <v>97</v>
      </c>
      <c r="I1840" s="4" t="s">
        <v>98</v>
      </c>
      <c r="J1840" s="16">
        <v>421</v>
      </c>
      <c r="K1840" s="3" t="s">
        <v>10359</v>
      </c>
      <c r="L1840" s="3" t="s">
        <v>10360</v>
      </c>
      <c r="M1840" s="3" t="s">
        <v>10361</v>
      </c>
      <c r="N1840" s="3" t="s">
        <v>10358</v>
      </c>
      <c r="O1840" s="3" t="s">
        <v>10358</v>
      </c>
    </row>
    <row r="1841" ht="24" customHeight="1" spans="1:15">
      <c r="A1841" s="13">
        <v>112</v>
      </c>
      <c r="B1841" s="3" t="s">
        <v>10362</v>
      </c>
      <c r="C1841" s="3" t="s">
        <v>3689</v>
      </c>
      <c r="D1841" s="3" t="s">
        <v>3689</v>
      </c>
      <c r="E1841" s="3" t="s">
        <v>10363</v>
      </c>
      <c r="F1841" s="3"/>
      <c r="G1841" s="16">
        <v>591</v>
      </c>
      <c r="H1841" s="4" t="s">
        <v>37</v>
      </c>
      <c r="I1841" s="4" t="s">
        <v>38</v>
      </c>
      <c r="J1841" s="16">
        <v>591</v>
      </c>
      <c r="K1841" s="3" t="s">
        <v>10364</v>
      </c>
      <c r="L1841" s="3" t="s">
        <v>10365</v>
      </c>
      <c r="M1841" s="3" t="s">
        <v>10366</v>
      </c>
      <c r="N1841" s="3" t="s">
        <v>10363</v>
      </c>
      <c r="O1841" s="3" t="s">
        <v>10363</v>
      </c>
    </row>
    <row r="1842" ht="24" customHeight="1" spans="1:15">
      <c r="A1842" s="13">
        <v>115</v>
      </c>
      <c r="B1842" s="3" t="s">
        <v>10367</v>
      </c>
      <c r="C1842" s="3" t="s">
        <v>10368</v>
      </c>
      <c r="D1842" s="3" t="s">
        <v>10368</v>
      </c>
      <c r="E1842" s="3" t="s">
        <v>10369</v>
      </c>
      <c r="F1842" s="3"/>
      <c r="G1842" s="16">
        <v>336</v>
      </c>
      <c r="H1842" s="4" t="s">
        <v>88</v>
      </c>
      <c r="I1842" s="4" t="s">
        <v>89</v>
      </c>
      <c r="J1842" s="16">
        <v>336</v>
      </c>
      <c r="K1842" s="3" t="s">
        <v>10370</v>
      </c>
      <c r="L1842" s="3" t="s">
        <v>10371</v>
      </c>
      <c r="M1842" s="3" t="s">
        <v>10372</v>
      </c>
      <c r="N1842" s="3" t="s">
        <v>10369</v>
      </c>
      <c r="O1842" s="3" t="s">
        <v>10369</v>
      </c>
    </row>
    <row r="1843" ht="24" customHeight="1" spans="1:15">
      <c r="A1843" s="13">
        <v>116</v>
      </c>
      <c r="B1843" s="3" t="s">
        <v>10373</v>
      </c>
      <c r="C1843" s="3" t="s">
        <v>10374</v>
      </c>
      <c r="D1843" s="3" t="s">
        <v>10374</v>
      </c>
      <c r="E1843" s="3" t="s">
        <v>10375</v>
      </c>
      <c r="F1843" s="3"/>
      <c r="G1843" s="16">
        <v>506</v>
      </c>
      <c r="H1843" s="4" t="s">
        <v>29</v>
      </c>
      <c r="I1843" s="4" t="s">
        <v>30</v>
      </c>
      <c r="J1843" s="16">
        <v>506</v>
      </c>
      <c r="K1843" s="3" t="s">
        <v>10376</v>
      </c>
      <c r="L1843" s="3" t="s">
        <v>10377</v>
      </c>
      <c r="M1843" s="3" t="s">
        <v>10378</v>
      </c>
      <c r="N1843" s="3" t="s">
        <v>10375</v>
      </c>
      <c r="O1843" s="3" t="s">
        <v>10375</v>
      </c>
    </row>
    <row r="1844" ht="24" customHeight="1" spans="1:15">
      <c r="A1844" s="13">
        <v>131</v>
      </c>
      <c r="B1844" s="3" t="s">
        <v>10379</v>
      </c>
      <c r="C1844" s="3" t="s">
        <v>10380</v>
      </c>
      <c r="D1844" s="3" t="s">
        <v>10381</v>
      </c>
      <c r="E1844" s="3" t="s">
        <v>10382</v>
      </c>
      <c r="F1844" s="3"/>
      <c r="G1844" s="16">
        <v>591</v>
      </c>
      <c r="H1844" s="4" t="s">
        <v>37</v>
      </c>
      <c r="I1844" s="4" t="s">
        <v>38</v>
      </c>
      <c r="J1844" s="16">
        <v>591</v>
      </c>
      <c r="K1844" s="3" t="s">
        <v>10383</v>
      </c>
      <c r="L1844" s="3" t="s">
        <v>10384</v>
      </c>
      <c r="M1844" s="3" t="s">
        <v>10385</v>
      </c>
      <c r="N1844" s="3" t="s">
        <v>10382</v>
      </c>
      <c r="O1844" s="3" t="s">
        <v>10386</v>
      </c>
    </row>
    <row r="1845" ht="24" customHeight="1" spans="1:15">
      <c r="A1845" s="13">
        <v>154</v>
      </c>
      <c r="B1845" s="3" t="s">
        <v>10387</v>
      </c>
      <c r="C1845" s="3" t="s">
        <v>10388</v>
      </c>
      <c r="D1845" s="3" t="s">
        <v>10389</v>
      </c>
      <c r="E1845" s="3" t="s">
        <v>10390</v>
      </c>
      <c r="F1845" s="3"/>
      <c r="G1845" s="16">
        <v>591</v>
      </c>
      <c r="H1845" s="4" t="s">
        <v>37</v>
      </c>
      <c r="I1845" s="4" t="s">
        <v>38</v>
      </c>
      <c r="J1845" s="16">
        <v>591</v>
      </c>
      <c r="K1845" s="3" t="s">
        <v>10391</v>
      </c>
      <c r="L1845" s="3" t="s">
        <v>10392</v>
      </c>
      <c r="M1845" s="3" t="s">
        <v>10393</v>
      </c>
      <c r="N1845" s="3" t="s">
        <v>10390</v>
      </c>
      <c r="O1845" s="3" t="s">
        <v>10394</v>
      </c>
    </row>
    <row r="1846" ht="24" customHeight="1" spans="1:15">
      <c r="A1846" s="13">
        <v>211</v>
      </c>
      <c r="B1846" s="3" t="s">
        <v>10395</v>
      </c>
      <c r="C1846" s="3" t="s">
        <v>10396</v>
      </c>
      <c r="D1846" s="3" t="s">
        <v>1724</v>
      </c>
      <c r="E1846" s="3" t="s">
        <v>10397</v>
      </c>
      <c r="F1846" s="3"/>
      <c r="G1846" s="16">
        <v>591</v>
      </c>
      <c r="H1846" s="4" t="s">
        <v>37</v>
      </c>
      <c r="I1846" s="4" t="s">
        <v>38</v>
      </c>
      <c r="J1846" s="16">
        <v>591</v>
      </c>
      <c r="K1846" s="3" t="s">
        <v>10398</v>
      </c>
      <c r="L1846" s="3" t="s">
        <v>10399</v>
      </c>
      <c r="M1846" s="3" t="s">
        <v>10400</v>
      </c>
      <c r="N1846" s="3" t="s">
        <v>10397</v>
      </c>
      <c r="O1846" s="3" t="s">
        <v>10401</v>
      </c>
    </row>
    <row r="1847" ht="24" customHeight="1" spans="1:15">
      <c r="A1847" s="13">
        <v>212</v>
      </c>
      <c r="B1847" s="3" t="s">
        <v>10402</v>
      </c>
      <c r="C1847" s="3" t="s">
        <v>10403</v>
      </c>
      <c r="D1847" s="3" t="s">
        <v>10403</v>
      </c>
      <c r="E1847" s="3" t="s">
        <v>10404</v>
      </c>
      <c r="F1847" s="3"/>
      <c r="G1847" s="16">
        <v>591</v>
      </c>
      <c r="H1847" s="4" t="s">
        <v>37</v>
      </c>
      <c r="I1847" s="4" t="s">
        <v>38</v>
      </c>
      <c r="J1847" s="16">
        <v>591</v>
      </c>
      <c r="K1847" s="3" t="s">
        <v>10405</v>
      </c>
      <c r="L1847" s="3" t="s">
        <v>10406</v>
      </c>
      <c r="M1847" s="3" t="s">
        <v>10407</v>
      </c>
      <c r="N1847" s="3" t="s">
        <v>10404</v>
      </c>
      <c r="O1847" s="3" t="s">
        <v>10404</v>
      </c>
    </row>
    <row r="1848" ht="24" customHeight="1" spans="1:15">
      <c r="A1848" s="13">
        <v>234</v>
      </c>
      <c r="B1848" s="3" t="s">
        <v>10408</v>
      </c>
      <c r="C1848" s="3" t="s">
        <v>10409</v>
      </c>
      <c r="D1848" s="3" t="s">
        <v>10409</v>
      </c>
      <c r="E1848" s="3" t="s">
        <v>10410</v>
      </c>
      <c r="F1848" s="3"/>
      <c r="G1848" s="16">
        <v>421</v>
      </c>
      <c r="H1848" s="4" t="s">
        <v>97</v>
      </c>
      <c r="I1848" s="4" t="s">
        <v>98</v>
      </c>
      <c r="J1848" s="16">
        <v>421</v>
      </c>
      <c r="K1848" s="3" t="s">
        <v>10411</v>
      </c>
      <c r="L1848" s="3" t="s">
        <v>10412</v>
      </c>
      <c r="M1848" s="3" t="s">
        <v>10413</v>
      </c>
      <c r="N1848" s="3" t="s">
        <v>10410</v>
      </c>
      <c r="O1848" s="3" t="s">
        <v>10410</v>
      </c>
    </row>
    <row r="1849" ht="24" customHeight="1" spans="1:15">
      <c r="A1849" s="13">
        <v>258</v>
      </c>
      <c r="B1849" s="3" t="s">
        <v>10414</v>
      </c>
      <c r="C1849" s="3" t="s">
        <v>5452</v>
      </c>
      <c r="D1849" s="3" t="s">
        <v>5452</v>
      </c>
      <c r="E1849" s="3" t="s">
        <v>10415</v>
      </c>
      <c r="F1849" s="3"/>
      <c r="G1849" s="16">
        <v>591</v>
      </c>
      <c r="H1849" s="4" t="s">
        <v>37</v>
      </c>
      <c r="I1849" s="4" t="s">
        <v>38</v>
      </c>
      <c r="J1849" s="16">
        <v>591</v>
      </c>
      <c r="K1849" s="3" t="s">
        <v>10416</v>
      </c>
      <c r="L1849" s="3" t="s">
        <v>10417</v>
      </c>
      <c r="M1849" s="3" t="s">
        <v>10418</v>
      </c>
      <c r="N1849" s="3" t="s">
        <v>10415</v>
      </c>
      <c r="O1849" s="3" t="s">
        <v>10415</v>
      </c>
    </row>
    <row r="1850" ht="24" customHeight="1" spans="1:15">
      <c r="A1850" s="13">
        <v>313</v>
      </c>
      <c r="B1850" s="3" t="s">
        <v>10419</v>
      </c>
      <c r="C1850" s="3" t="s">
        <v>10420</v>
      </c>
      <c r="D1850" s="3" t="s">
        <v>10420</v>
      </c>
      <c r="E1850" s="3" t="s">
        <v>10421</v>
      </c>
      <c r="F1850" s="3"/>
      <c r="G1850" s="16">
        <v>251</v>
      </c>
      <c r="H1850" s="4" t="s">
        <v>21</v>
      </c>
      <c r="I1850" s="4" t="s">
        <v>22</v>
      </c>
      <c r="J1850" s="16">
        <v>251</v>
      </c>
      <c r="K1850" s="3" t="s">
        <v>10422</v>
      </c>
      <c r="L1850" s="3" t="s">
        <v>10423</v>
      </c>
      <c r="M1850" s="3" t="s">
        <v>10424</v>
      </c>
      <c r="N1850" s="3" t="s">
        <v>10421</v>
      </c>
      <c r="O1850" s="3" t="s">
        <v>10421</v>
      </c>
    </row>
    <row r="1851" ht="24" customHeight="1" spans="1:15">
      <c r="A1851" s="13">
        <v>324</v>
      </c>
      <c r="B1851" s="3" t="s">
        <v>10425</v>
      </c>
      <c r="C1851" s="3" t="s">
        <v>10426</v>
      </c>
      <c r="D1851" s="3" t="s">
        <v>10427</v>
      </c>
      <c r="E1851" s="3" t="s">
        <v>10428</v>
      </c>
      <c r="F1851" s="3"/>
      <c r="G1851" s="16">
        <v>591</v>
      </c>
      <c r="H1851" s="4" t="s">
        <v>37</v>
      </c>
      <c r="I1851" s="4" t="s">
        <v>38</v>
      </c>
      <c r="J1851" s="16">
        <v>591</v>
      </c>
      <c r="K1851" s="3" t="s">
        <v>10429</v>
      </c>
      <c r="L1851" s="3" t="s">
        <v>10430</v>
      </c>
      <c r="M1851" s="3" t="s">
        <v>10431</v>
      </c>
      <c r="N1851" s="3" t="s">
        <v>10428</v>
      </c>
      <c r="O1851" s="3" t="s">
        <v>10432</v>
      </c>
    </row>
    <row r="1852" ht="24" customHeight="1" spans="1:15">
      <c r="A1852" s="13">
        <v>341</v>
      </c>
      <c r="B1852" s="3" t="s">
        <v>10433</v>
      </c>
      <c r="C1852" s="3" t="s">
        <v>10434</v>
      </c>
      <c r="D1852" s="3" t="s">
        <v>10434</v>
      </c>
      <c r="E1852" s="3" t="s">
        <v>10435</v>
      </c>
      <c r="F1852" s="3"/>
      <c r="G1852" s="16">
        <v>591</v>
      </c>
      <c r="H1852" s="4" t="s">
        <v>37</v>
      </c>
      <c r="I1852" s="4" t="s">
        <v>38</v>
      </c>
      <c r="J1852" s="16">
        <v>591</v>
      </c>
      <c r="K1852" s="3" t="s">
        <v>10436</v>
      </c>
      <c r="L1852" s="3" t="s">
        <v>10437</v>
      </c>
      <c r="M1852" s="3" t="s">
        <v>10438</v>
      </c>
      <c r="N1852" s="3" t="s">
        <v>10435</v>
      </c>
      <c r="O1852" s="3" t="s">
        <v>10435</v>
      </c>
    </row>
    <row r="1853" ht="24" customHeight="1" spans="1:15">
      <c r="A1853" s="13">
        <v>347</v>
      </c>
      <c r="B1853" s="3" t="s">
        <v>10439</v>
      </c>
      <c r="C1853" s="3" t="s">
        <v>10440</v>
      </c>
      <c r="D1853" s="3" t="s">
        <v>10440</v>
      </c>
      <c r="E1853" s="3" t="s">
        <v>10441</v>
      </c>
      <c r="F1853" s="3"/>
      <c r="G1853" s="16">
        <v>506</v>
      </c>
      <c r="H1853" s="4" t="s">
        <v>29</v>
      </c>
      <c r="I1853" s="4" t="s">
        <v>30</v>
      </c>
      <c r="J1853" s="16">
        <v>506</v>
      </c>
      <c r="K1853" s="3" t="s">
        <v>10442</v>
      </c>
      <c r="L1853" s="3" t="s">
        <v>10443</v>
      </c>
      <c r="M1853" s="3" t="s">
        <v>10444</v>
      </c>
      <c r="N1853" s="3" t="s">
        <v>10441</v>
      </c>
      <c r="O1853" s="3" t="s">
        <v>10441</v>
      </c>
    </row>
    <row r="1854" ht="24" customHeight="1" spans="1:15">
      <c r="A1854" s="13">
        <v>370</v>
      </c>
      <c r="B1854" s="3" t="s">
        <v>10445</v>
      </c>
      <c r="C1854" s="3" t="s">
        <v>9027</v>
      </c>
      <c r="D1854" s="3" t="s">
        <v>9027</v>
      </c>
      <c r="E1854" s="3" t="s">
        <v>10446</v>
      </c>
      <c r="F1854" s="3"/>
      <c r="G1854" s="16">
        <v>166</v>
      </c>
      <c r="H1854" s="4" t="s">
        <v>54</v>
      </c>
      <c r="I1854" s="4" t="s">
        <v>55</v>
      </c>
      <c r="J1854" s="16">
        <v>166</v>
      </c>
      <c r="K1854" s="3" t="s">
        <v>10447</v>
      </c>
      <c r="L1854" s="3" t="s">
        <v>10448</v>
      </c>
      <c r="M1854" s="3" t="s">
        <v>10449</v>
      </c>
      <c r="N1854" s="3" t="s">
        <v>10446</v>
      </c>
      <c r="O1854" s="3" t="s">
        <v>10446</v>
      </c>
    </row>
    <row r="1855" ht="24" customHeight="1" spans="1:15">
      <c r="A1855" s="13">
        <v>586</v>
      </c>
      <c r="B1855" s="3" t="s">
        <v>10450</v>
      </c>
      <c r="C1855" s="3" t="s">
        <v>10451</v>
      </c>
      <c r="D1855" s="3" t="s">
        <v>10452</v>
      </c>
      <c r="E1855" s="3" t="s">
        <v>10453</v>
      </c>
      <c r="F1855" s="3"/>
      <c r="G1855" s="16">
        <v>336</v>
      </c>
      <c r="H1855" s="4" t="s">
        <v>88</v>
      </c>
      <c r="I1855" s="4" t="s">
        <v>89</v>
      </c>
      <c r="J1855" s="16">
        <v>336</v>
      </c>
      <c r="K1855" s="3" t="s">
        <v>10454</v>
      </c>
      <c r="L1855" s="3" t="s">
        <v>10455</v>
      </c>
      <c r="M1855" s="3" t="s">
        <v>10456</v>
      </c>
      <c r="N1855" s="3" t="s">
        <v>10453</v>
      </c>
      <c r="O1855" s="3" t="s">
        <v>10457</v>
      </c>
    </row>
    <row r="1856" ht="24" customHeight="1" spans="1:15">
      <c r="A1856" s="13">
        <v>662</v>
      </c>
      <c r="B1856" s="3" t="s">
        <v>10458</v>
      </c>
      <c r="C1856" s="3" t="s">
        <v>10459</v>
      </c>
      <c r="D1856" s="3" t="s">
        <v>10459</v>
      </c>
      <c r="E1856" s="3" t="s">
        <v>10460</v>
      </c>
      <c r="F1856" s="3"/>
      <c r="G1856" s="16">
        <v>421</v>
      </c>
      <c r="H1856" s="4" t="s">
        <v>97</v>
      </c>
      <c r="I1856" s="4" t="s">
        <v>98</v>
      </c>
      <c r="J1856" s="16">
        <v>421</v>
      </c>
      <c r="K1856" s="3" t="s">
        <v>10461</v>
      </c>
      <c r="L1856" s="3" t="s">
        <v>10462</v>
      </c>
      <c r="M1856" s="3" t="s">
        <v>10463</v>
      </c>
      <c r="N1856" s="3" t="s">
        <v>10460</v>
      </c>
      <c r="O1856" s="3" t="s">
        <v>10460</v>
      </c>
    </row>
    <row r="1857" ht="24" customHeight="1" spans="1:15">
      <c r="A1857" s="13">
        <v>818</v>
      </c>
      <c r="B1857" s="3" t="s">
        <v>10464</v>
      </c>
      <c r="C1857" s="3" t="s">
        <v>10465</v>
      </c>
      <c r="D1857" s="3" t="s">
        <v>10466</v>
      </c>
      <c r="E1857" s="3" t="s">
        <v>10467</v>
      </c>
      <c r="F1857" s="3"/>
      <c r="G1857" s="16">
        <v>166</v>
      </c>
      <c r="H1857" s="4" t="s">
        <v>54</v>
      </c>
      <c r="I1857" s="4" t="s">
        <v>55</v>
      </c>
      <c r="J1857" s="16">
        <v>166</v>
      </c>
      <c r="K1857" s="3" t="s">
        <v>10468</v>
      </c>
      <c r="L1857" s="3" t="s">
        <v>10469</v>
      </c>
      <c r="M1857" s="3" t="s">
        <v>10470</v>
      </c>
      <c r="N1857" s="3" t="s">
        <v>10467</v>
      </c>
      <c r="O1857" s="3" t="s">
        <v>10471</v>
      </c>
    </row>
    <row r="1858" ht="24" customHeight="1" spans="1:15">
      <c r="A1858" s="13">
        <v>844</v>
      </c>
      <c r="B1858" s="3" t="s">
        <v>10472</v>
      </c>
      <c r="C1858" s="3" t="s">
        <v>10473</v>
      </c>
      <c r="D1858" s="3" t="s">
        <v>10473</v>
      </c>
      <c r="E1858" s="3" t="s">
        <v>10474</v>
      </c>
      <c r="F1858" s="3"/>
      <c r="G1858" s="16">
        <v>506</v>
      </c>
      <c r="H1858" s="4" t="s">
        <v>29</v>
      </c>
      <c r="I1858" s="4" t="s">
        <v>30</v>
      </c>
      <c r="J1858" s="16">
        <v>506</v>
      </c>
      <c r="K1858" s="3" t="s">
        <v>10475</v>
      </c>
      <c r="L1858" s="3" t="s">
        <v>10476</v>
      </c>
      <c r="M1858" s="3" t="s">
        <v>10477</v>
      </c>
      <c r="N1858" s="3" t="s">
        <v>10474</v>
      </c>
      <c r="O1858" s="3" t="s">
        <v>10474</v>
      </c>
    </row>
    <row r="1859" ht="24" customHeight="1" spans="1:15">
      <c r="A1859" s="13">
        <v>853</v>
      </c>
      <c r="B1859" s="3" t="s">
        <v>10478</v>
      </c>
      <c r="C1859" s="3" t="s">
        <v>10479</v>
      </c>
      <c r="D1859" s="3" t="s">
        <v>10479</v>
      </c>
      <c r="E1859" s="3" t="s">
        <v>10480</v>
      </c>
      <c r="F1859" s="3"/>
      <c r="G1859" s="16">
        <v>591</v>
      </c>
      <c r="H1859" s="4" t="s">
        <v>37</v>
      </c>
      <c r="I1859" s="4" t="s">
        <v>38</v>
      </c>
      <c r="J1859" s="16">
        <v>591</v>
      </c>
      <c r="K1859" s="3" t="s">
        <v>10481</v>
      </c>
      <c r="L1859" s="3" t="s">
        <v>10482</v>
      </c>
      <c r="M1859" s="3" t="s">
        <v>10483</v>
      </c>
      <c r="N1859" s="3" t="s">
        <v>10480</v>
      </c>
      <c r="O1859" s="3" t="s">
        <v>10480</v>
      </c>
    </row>
    <row r="1860" ht="24" customHeight="1" spans="1:15">
      <c r="A1860" s="13">
        <v>869</v>
      </c>
      <c r="B1860" s="3" t="s">
        <v>5768</v>
      </c>
      <c r="C1860" s="3" t="s">
        <v>5769</v>
      </c>
      <c r="D1860" s="3" t="s">
        <v>10484</v>
      </c>
      <c r="E1860" s="3" t="s">
        <v>10485</v>
      </c>
      <c r="F1860" s="3"/>
      <c r="G1860" s="16">
        <v>336</v>
      </c>
      <c r="H1860" s="4" t="s">
        <v>88</v>
      </c>
      <c r="I1860" s="4" t="s">
        <v>89</v>
      </c>
      <c r="J1860" s="16">
        <v>336</v>
      </c>
      <c r="K1860" s="3" t="s">
        <v>10486</v>
      </c>
      <c r="L1860" s="3" t="s">
        <v>5772</v>
      </c>
      <c r="M1860" s="3" t="s">
        <v>10487</v>
      </c>
      <c r="N1860" s="3" t="s">
        <v>10485</v>
      </c>
      <c r="O1860" s="3" t="s">
        <v>5770</v>
      </c>
    </row>
    <row r="1861" ht="24" customHeight="1" spans="1:15">
      <c r="A1861" s="13">
        <v>877</v>
      </c>
      <c r="B1861" s="3" t="s">
        <v>10488</v>
      </c>
      <c r="C1861" s="3" t="s">
        <v>10489</v>
      </c>
      <c r="D1861" s="3" t="s">
        <v>10490</v>
      </c>
      <c r="E1861" s="3" t="s">
        <v>10491</v>
      </c>
      <c r="F1861" s="3"/>
      <c r="G1861" s="16">
        <v>421</v>
      </c>
      <c r="H1861" s="4" t="s">
        <v>97</v>
      </c>
      <c r="I1861" s="4" t="s">
        <v>98</v>
      </c>
      <c r="J1861" s="16">
        <v>421</v>
      </c>
      <c r="K1861" s="3" t="s">
        <v>10492</v>
      </c>
      <c r="L1861" s="3" t="s">
        <v>10493</v>
      </c>
      <c r="M1861" s="3" t="s">
        <v>10494</v>
      </c>
      <c r="N1861" s="3" t="s">
        <v>10491</v>
      </c>
      <c r="O1861" s="3" t="s">
        <v>10495</v>
      </c>
    </row>
    <row r="1862" ht="24" customHeight="1" spans="1:15">
      <c r="A1862" s="13">
        <v>885</v>
      </c>
      <c r="B1862" s="3" t="s">
        <v>10496</v>
      </c>
      <c r="C1862" s="3" t="s">
        <v>10497</v>
      </c>
      <c r="D1862" s="3" t="s">
        <v>9772</v>
      </c>
      <c r="E1862" s="3" t="s">
        <v>10498</v>
      </c>
      <c r="F1862" s="3"/>
      <c r="G1862" s="16">
        <v>591</v>
      </c>
      <c r="H1862" s="4" t="s">
        <v>37</v>
      </c>
      <c r="I1862" s="4" t="s">
        <v>38</v>
      </c>
      <c r="J1862" s="16">
        <v>591</v>
      </c>
      <c r="K1862" s="3" t="s">
        <v>10499</v>
      </c>
      <c r="L1862" s="3" t="s">
        <v>10500</v>
      </c>
      <c r="M1862" s="3" t="s">
        <v>10501</v>
      </c>
      <c r="N1862" s="3" t="s">
        <v>10498</v>
      </c>
      <c r="O1862" s="3" t="s">
        <v>10502</v>
      </c>
    </row>
    <row r="1863" ht="24" customHeight="1" spans="1:15">
      <c r="A1863" s="13">
        <v>894</v>
      </c>
      <c r="B1863" s="3" t="s">
        <v>10503</v>
      </c>
      <c r="C1863" s="3" t="s">
        <v>10504</v>
      </c>
      <c r="D1863" s="3" t="s">
        <v>10505</v>
      </c>
      <c r="E1863" s="3" t="s">
        <v>10506</v>
      </c>
      <c r="F1863" s="3"/>
      <c r="G1863" s="16">
        <v>591</v>
      </c>
      <c r="H1863" s="4" t="s">
        <v>37</v>
      </c>
      <c r="I1863" s="4" t="s">
        <v>38</v>
      </c>
      <c r="J1863" s="16">
        <v>591</v>
      </c>
      <c r="K1863" s="3" t="s">
        <v>10507</v>
      </c>
      <c r="L1863" s="3" t="s">
        <v>10508</v>
      </c>
      <c r="M1863" s="3" t="s">
        <v>10509</v>
      </c>
      <c r="N1863" s="3" t="s">
        <v>10506</v>
      </c>
      <c r="O1863" s="3" t="s">
        <v>10510</v>
      </c>
    </row>
    <row r="1864" ht="24" customHeight="1" spans="1:15">
      <c r="A1864" s="13">
        <v>909</v>
      </c>
      <c r="B1864" s="3" t="s">
        <v>6790</v>
      </c>
      <c r="C1864" s="3" t="s">
        <v>2638</v>
      </c>
      <c r="D1864" s="3" t="s">
        <v>2638</v>
      </c>
      <c r="E1864" s="3" t="s">
        <v>6796</v>
      </c>
      <c r="F1864" s="3"/>
      <c r="G1864" s="16">
        <v>506</v>
      </c>
      <c r="H1864" s="4" t="s">
        <v>29</v>
      </c>
      <c r="I1864" s="4" t="s">
        <v>30</v>
      </c>
      <c r="J1864" s="16">
        <v>506</v>
      </c>
      <c r="K1864" s="3" t="s">
        <v>10511</v>
      </c>
      <c r="L1864" s="3" t="s">
        <v>6794</v>
      </c>
      <c r="M1864" s="3" t="s">
        <v>10512</v>
      </c>
      <c r="N1864" s="3" t="s">
        <v>6796</v>
      </c>
      <c r="O1864" s="3" t="s">
        <v>6796</v>
      </c>
    </row>
    <row r="1865" ht="24" customHeight="1" spans="1:15">
      <c r="A1865" s="13">
        <v>921</v>
      </c>
      <c r="B1865" s="3" t="s">
        <v>10513</v>
      </c>
      <c r="C1865" s="3" t="s">
        <v>10514</v>
      </c>
      <c r="D1865" s="3" t="s">
        <v>7524</v>
      </c>
      <c r="E1865" s="3" t="s">
        <v>10515</v>
      </c>
      <c r="F1865" s="3"/>
      <c r="G1865" s="16">
        <v>591</v>
      </c>
      <c r="H1865" s="4" t="s">
        <v>37</v>
      </c>
      <c r="I1865" s="4" t="s">
        <v>38</v>
      </c>
      <c r="J1865" s="16">
        <v>591</v>
      </c>
      <c r="K1865" s="3" t="s">
        <v>10516</v>
      </c>
      <c r="L1865" s="3" t="s">
        <v>10517</v>
      </c>
      <c r="M1865" s="3" t="s">
        <v>10518</v>
      </c>
      <c r="N1865" s="3" t="s">
        <v>10515</v>
      </c>
      <c r="O1865" s="3" t="s">
        <v>10519</v>
      </c>
    </row>
    <row r="1866" ht="24" customHeight="1" spans="1:15">
      <c r="A1866" s="13">
        <v>930</v>
      </c>
      <c r="B1866" s="3" t="s">
        <v>10520</v>
      </c>
      <c r="C1866" s="3" t="s">
        <v>10521</v>
      </c>
      <c r="D1866" s="3" t="s">
        <v>721</v>
      </c>
      <c r="E1866" s="3" t="s">
        <v>10522</v>
      </c>
      <c r="F1866" s="3"/>
      <c r="G1866" s="16">
        <v>166</v>
      </c>
      <c r="H1866" s="4" t="s">
        <v>54</v>
      </c>
      <c r="I1866" s="4" t="s">
        <v>55</v>
      </c>
      <c r="J1866" s="16">
        <v>166</v>
      </c>
      <c r="K1866" s="3" t="s">
        <v>10523</v>
      </c>
      <c r="L1866" s="3" t="s">
        <v>10524</v>
      </c>
      <c r="M1866" s="3" t="s">
        <v>10525</v>
      </c>
      <c r="N1866" s="3" t="s">
        <v>10522</v>
      </c>
      <c r="O1866" s="3" t="s">
        <v>10526</v>
      </c>
    </row>
    <row r="1867" ht="24" customHeight="1" spans="1:15">
      <c r="A1867" s="13">
        <v>936</v>
      </c>
      <c r="B1867" s="3" t="s">
        <v>10527</v>
      </c>
      <c r="C1867" s="3" t="s">
        <v>10528</v>
      </c>
      <c r="D1867" s="3" t="s">
        <v>4400</v>
      </c>
      <c r="E1867" s="3" t="s">
        <v>10529</v>
      </c>
      <c r="F1867" s="3"/>
      <c r="G1867" s="16">
        <v>251</v>
      </c>
      <c r="H1867" s="4" t="s">
        <v>21</v>
      </c>
      <c r="I1867" s="4" t="s">
        <v>22</v>
      </c>
      <c r="J1867" s="16">
        <v>251</v>
      </c>
      <c r="K1867" s="3" t="s">
        <v>10530</v>
      </c>
      <c r="L1867" s="3" t="s">
        <v>10531</v>
      </c>
      <c r="M1867" s="3" t="s">
        <v>10532</v>
      </c>
      <c r="N1867" s="3" t="s">
        <v>10529</v>
      </c>
      <c r="O1867" s="3" t="s">
        <v>10533</v>
      </c>
    </row>
    <row r="1868" ht="24" customHeight="1" spans="1:15">
      <c r="A1868" s="13">
        <v>943</v>
      </c>
      <c r="B1868" s="3" t="s">
        <v>10534</v>
      </c>
      <c r="C1868" s="3" t="s">
        <v>10535</v>
      </c>
      <c r="D1868" s="3" t="s">
        <v>10535</v>
      </c>
      <c r="E1868" s="3" t="s">
        <v>10536</v>
      </c>
      <c r="F1868" s="3"/>
      <c r="G1868" s="16">
        <v>591</v>
      </c>
      <c r="H1868" s="4" t="s">
        <v>37</v>
      </c>
      <c r="I1868" s="4" t="s">
        <v>38</v>
      </c>
      <c r="J1868" s="16">
        <v>591</v>
      </c>
      <c r="K1868" s="3" t="s">
        <v>10537</v>
      </c>
      <c r="L1868" s="3" t="s">
        <v>10538</v>
      </c>
      <c r="M1868" s="3" t="s">
        <v>10539</v>
      </c>
      <c r="N1868" s="3" t="s">
        <v>10536</v>
      </c>
      <c r="O1868" s="3" t="s">
        <v>10536</v>
      </c>
    </row>
    <row r="1869" ht="24" customHeight="1" spans="1:15">
      <c r="A1869" s="13">
        <v>951</v>
      </c>
      <c r="B1869" s="3" t="s">
        <v>10540</v>
      </c>
      <c r="C1869" s="3" t="s">
        <v>10541</v>
      </c>
      <c r="D1869" s="3" t="s">
        <v>10541</v>
      </c>
      <c r="E1869" s="3" t="s">
        <v>10542</v>
      </c>
      <c r="F1869" s="3"/>
      <c r="G1869" s="16">
        <v>166</v>
      </c>
      <c r="H1869" s="4" t="s">
        <v>54</v>
      </c>
      <c r="I1869" s="4" t="s">
        <v>55</v>
      </c>
      <c r="J1869" s="16">
        <v>166</v>
      </c>
      <c r="K1869" s="3" t="s">
        <v>10543</v>
      </c>
      <c r="L1869" s="3" t="s">
        <v>10544</v>
      </c>
      <c r="M1869" s="3" t="s">
        <v>10545</v>
      </c>
      <c r="N1869" s="3" t="s">
        <v>10542</v>
      </c>
      <c r="O1869" s="3" t="s">
        <v>10542</v>
      </c>
    </row>
    <row r="1870" ht="24" customHeight="1" spans="1:15">
      <c r="A1870" s="13">
        <v>953</v>
      </c>
      <c r="B1870" s="3" t="s">
        <v>10546</v>
      </c>
      <c r="C1870" s="3" t="s">
        <v>10547</v>
      </c>
      <c r="D1870" s="3" t="s">
        <v>10547</v>
      </c>
      <c r="E1870" s="3" t="s">
        <v>10548</v>
      </c>
      <c r="F1870" s="3"/>
      <c r="G1870" s="16">
        <v>421</v>
      </c>
      <c r="H1870" s="4" t="s">
        <v>97</v>
      </c>
      <c r="I1870" s="4" t="s">
        <v>98</v>
      </c>
      <c r="J1870" s="16">
        <v>421</v>
      </c>
      <c r="K1870" s="3" t="s">
        <v>10549</v>
      </c>
      <c r="L1870" s="3" t="s">
        <v>10550</v>
      </c>
      <c r="M1870" s="3" t="s">
        <v>10551</v>
      </c>
      <c r="N1870" s="3" t="s">
        <v>10548</v>
      </c>
      <c r="O1870" s="3" t="s">
        <v>10548</v>
      </c>
    </row>
    <row r="1871" ht="24" customHeight="1" spans="1:15">
      <c r="A1871" s="13">
        <v>960</v>
      </c>
      <c r="B1871" s="3" t="s">
        <v>10552</v>
      </c>
      <c r="C1871" s="3" t="s">
        <v>10553</v>
      </c>
      <c r="D1871" s="3" t="s">
        <v>10553</v>
      </c>
      <c r="E1871" s="3" t="s">
        <v>10554</v>
      </c>
      <c r="F1871" s="3"/>
      <c r="G1871" s="16">
        <v>591</v>
      </c>
      <c r="H1871" s="4" t="s">
        <v>37</v>
      </c>
      <c r="I1871" s="4" t="s">
        <v>38</v>
      </c>
      <c r="J1871" s="16">
        <v>591</v>
      </c>
      <c r="K1871" s="3" t="s">
        <v>10555</v>
      </c>
      <c r="L1871" s="3" t="s">
        <v>10556</v>
      </c>
      <c r="M1871" s="3" t="s">
        <v>10557</v>
      </c>
      <c r="N1871" s="3" t="s">
        <v>10554</v>
      </c>
      <c r="O1871" s="3" t="s">
        <v>10554</v>
      </c>
    </row>
    <row r="1872" ht="24" customHeight="1" spans="1:15">
      <c r="A1872" s="13">
        <v>972</v>
      </c>
      <c r="B1872" s="3" t="s">
        <v>10558</v>
      </c>
      <c r="C1872" s="3" t="s">
        <v>10559</v>
      </c>
      <c r="D1872" s="3" t="s">
        <v>10560</v>
      </c>
      <c r="E1872" s="3" t="s">
        <v>10561</v>
      </c>
      <c r="F1872" s="3"/>
      <c r="G1872" s="16">
        <v>506</v>
      </c>
      <c r="H1872" s="4" t="s">
        <v>29</v>
      </c>
      <c r="I1872" s="4" t="s">
        <v>30</v>
      </c>
      <c r="J1872" s="16">
        <v>506</v>
      </c>
      <c r="K1872" s="3" t="s">
        <v>10562</v>
      </c>
      <c r="L1872" s="3" t="s">
        <v>10563</v>
      </c>
      <c r="M1872" s="3" t="s">
        <v>10564</v>
      </c>
      <c r="N1872" s="3" t="s">
        <v>10561</v>
      </c>
      <c r="O1872" s="3" t="s">
        <v>10565</v>
      </c>
    </row>
    <row r="1873" ht="24" customHeight="1" spans="1:15">
      <c r="A1873" s="13">
        <v>992</v>
      </c>
      <c r="B1873" s="3" t="s">
        <v>10566</v>
      </c>
      <c r="C1873" s="3" t="s">
        <v>10567</v>
      </c>
      <c r="D1873" s="3" t="s">
        <v>10567</v>
      </c>
      <c r="E1873" s="3" t="s">
        <v>10568</v>
      </c>
      <c r="F1873" s="3"/>
      <c r="G1873" s="16">
        <v>336</v>
      </c>
      <c r="H1873" s="4" t="s">
        <v>88</v>
      </c>
      <c r="I1873" s="4" t="s">
        <v>89</v>
      </c>
      <c r="J1873" s="16">
        <v>336</v>
      </c>
      <c r="K1873" s="3" t="s">
        <v>10569</v>
      </c>
      <c r="L1873" s="3" t="s">
        <v>10570</v>
      </c>
      <c r="M1873" s="3" t="s">
        <v>10571</v>
      </c>
      <c r="N1873" s="3" t="s">
        <v>10568</v>
      </c>
      <c r="O1873" s="3" t="s">
        <v>10568</v>
      </c>
    </row>
    <row r="1874" ht="24" customHeight="1" spans="1:15">
      <c r="A1874" s="13">
        <v>1011</v>
      </c>
      <c r="B1874" s="3" t="s">
        <v>10572</v>
      </c>
      <c r="C1874" s="3" t="s">
        <v>10573</v>
      </c>
      <c r="D1874" s="3" t="s">
        <v>10574</v>
      </c>
      <c r="E1874" s="3" t="s">
        <v>10575</v>
      </c>
      <c r="F1874" s="3"/>
      <c r="G1874" s="16">
        <v>506</v>
      </c>
      <c r="H1874" s="4" t="s">
        <v>29</v>
      </c>
      <c r="I1874" s="4" t="s">
        <v>30</v>
      </c>
      <c r="J1874" s="16">
        <v>506</v>
      </c>
      <c r="K1874" s="3" t="s">
        <v>10576</v>
      </c>
      <c r="L1874" s="3" t="s">
        <v>10577</v>
      </c>
      <c r="M1874" s="3" t="s">
        <v>10578</v>
      </c>
      <c r="N1874" s="3" t="s">
        <v>10575</v>
      </c>
      <c r="O1874" s="3" t="s">
        <v>10579</v>
      </c>
    </row>
    <row r="1875" ht="24" customHeight="1" spans="1:15">
      <c r="A1875" s="13">
        <v>1017</v>
      </c>
      <c r="B1875" s="3" t="s">
        <v>5791</v>
      </c>
      <c r="C1875" s="3" t="s">
        <v>5792</v>
      </c>
      <c r="D1875" s="3" t="s">
        <v>5792</v>
      </c>
      <c r="E1875" s="3" t="s">
        <v>5798</v>
      </c>
      <c r="F1875" s="3"/>
      <c r="G1875" s="16">
        <v>591</v>
      </c>
      <c r="H1875" s="4" t="s">
        <v>37</v>
      </c>
      <c r="I1875" s="4" t="s">
        <v>38</v>
      </c>
      <c r="J1875" s="16">
        <v>591</v>
      </c>
      <c r="K1875" s="3" t="s">
        <v>10580</v>
      </c>
      <c r="L1875" s="3" t="s">
        <v>5796</v>
      </c>
      <c r="M1875" s="3" t="s">
        <v>10581</v>
      </c>
      <c r="N1875" s="3" t="s">
        <v>5798</v>
      </c>
      <c r="O1875" s="3" t="s">
        <v>5798</v>
      </c>
    </row>
    <row r="1876" ht="24" customHeight="1" spans="1:15">
      <c r="A1876" s="13">
        <v>1025</v>
      </c>
      <c r="B1876" s="3" t="s">
        <v>10582</v>
      </c>
      <c r="C1876" s="3" t="s">
        <v>10583</v>
      </c>
      <c r="D1876" s="3" t="s">
        <v>10583</v>
      </c>
      <c r="E1876" s="3" t="s">
        <v>10584</v>
      </c>
      <c r="F1876" s="3"/>
      <c r="G1876" s="16">
        <v>591</v>
      </c>
      <c r="H1876" s="4" t="s">
        <v>37</v>
      </c>
      <c r="I1876" s="4" t="s">
        <v>38</v>
      </c>
      <c r="J1876" s="16">
        <v>591</v>
      </c>
      <c r="K1876" s="3" t="s">
        <v>10585</v>
      </c>
      <c r="L1876" s="3" t="s">
        <v>10586</v>
      </c>
      <c r="M1876" s="3" t="s">
        <v>10587</v>
      </c>
      <c r="N1876" s="3" t="s">
        <v>10584</v>
      </c>
      <c r="O1876" s="3" t="s">
        <v>10584</v>
      </c>
    </row>
    <row r="1877" ht="24" customHeight="1" spans="1:15">
      <c r="A1877" s="13">
        <v>1026</v>
      </c>
      <c r="B1877" s="3" t="s">
        <v>10588</v>
      </c>
      <c r="C1877" s="3" t="s">
        <v>10589</v>
      </c>
      <c r="D1877" s="3" t="s">
        <v>10589</v>
      </c>
      <c r="E1877" s="3" t="s">
        <v>10590</v>
      </c>
      <c r="F1877" s="3"/>
      <c r="G1877" s="16">
        <v>591</v>
      </c>
      <c r="H1877" s="4" t="s">
        <v>37</v>
      </c>
      <c r="I1877" s="4" t="s">
        <v>38</v>
      </c>
      <c r="J1877" s="16">
        <v>591</v>
      </c>
      <c r="K1877" s="3" t="s">
        <v>10591</v>
      </c>
      <c r="L1877" s="3" t="s">
        <v>10592</v>
      </c>
      <c r="M1877" s="3" t="s">
        <v>10593</v>
      </c>
      <c r="N1877" s="3" t="s">
        <v>10590</v>
      </c>
      <c r="O1877" s="3" t="s">
        <v>10590</v>
      </c>
    </row>
    <row r="1878" ht="24" customHeight="1" spans="1:15">
      <c r="A1878" s="13">
        <v>1033</v>
      </c>
      <c r="B1878" s="3" t="s">
        <v>10594</v>
      </c>
      <c r="C1878" s="3" t="s">
        <v>10595</v>
      </c>
      <c r="D1878" s="3" t="s">
        <v>10595</v>
      </c>
      <c r="E1878" s="3" t="s">
        <v>10596</v>
      </c>
      <c r="F1878" s="3"/>
      <c r="G1878" s="16">
        <v>421</v>
      </c>
      <c r="H1878" s="4" t="s">
        <v>97</v>
      </c>
      <c r="I1878" s="4" t="s">
        <v>98</v>
      </c>
      <c r="J1878" s="16">
        <v>421</v>
      </c>
      <c r="K1878" s="3" t="s">
        <v>10597</v>
      </c>
      <c r="L1878" s="3" t="s">
        <v>10598</v>
      </c>
      <c r="M1878" s="3" t="s">
        <v>10599</v>
      </c>
      <c r="N1878" s="3" t="s">
        <v>10596</v>
      </c>
      <c r="O1878" s="3" t="s">
        <v>10596</v>
      </c>
    </row>
    <row r="1879" ht="24" customHeight="1" spans="1:15">
      <c r="A1879" s="13">
        <v>1038</v>
      </c>
      <c r="B1879" s="3" t="s">
        <v>9323</v>
      </c>
      <c r="C1879" s="3" t="s">
        <v>9324</v>
      </c>
      <c r="D1879" s="3" t="s">
        <v>8230</v>
      </c>
      <c r="E1879" s="3" t="s">
        <v>10600</v>
      </c>
      <c r="F1879" s="3"/>
      <c r="G1879" s="16">
        <v>591</v>
      </c>
      <c r="H1879" s="4" t="s">
        <v>37</v>
      </c>
      <c r="I1879" s="4" t="s">
        <v>38</v>
      </c>
      <c r="J1879" s="16">
        <v>591</v>
      </c>
      <c r="K1879" s="3" t="s">
        <v>10601</v>
      </c>
      <c r="L1879" s="3" t="s">
        <v>9327</v>
      </c>
      <c r="M1879" s="3" t="s">
        <v>10602</v>
      </c>
      <c r="N1879" s="3" t="s">
        <v>10600</v>
      </c>
      <c r="O1879" s="3" t="s">
        <v>9325</v>
      </c>
    </row>
    <row r="1880" ht="24" customHeight="1" spans="1:15">
      <c r="A1880" s="13">
        <v>1040</v>
      </c>
      <c r="B1880" s="3" t="s">
        <v>10603</v>
      </c>
      <c r="C1880" s="3" t="s">
        <v>10604</v>
      </c>
      <c r="D1880" s="3" t="s">
        <v>10604</v>
      </c>
      <c r="E1880" s="3" t="s">
        <v>10605</v>
      </c>
      <c r="F1880" s="3"/>
      <c r="G1880" s="16">
        <v>506</v>
      </c>
      <c r="H1880" s="4" t="s">
        <v>29</v>
      </c>
      <c r="I1880" s="4" t="s">
        <v>30</v>
      </c>
      <c r="J1880" s="16">
        <v>506</v>
      </c>
      <c r="K1880" s="3" t="s">
        <v>10606</v>
      </c>
      <c r="L1880" s="3" t="s">
        <v>10607</v>
      </c>
      <c r="M1880" s="3" t="s">
        <v>10608</v>
      </c>
      <c r="N1880" s="3" t="s">
        <v>10605</v>
      </c>
      <c r="O1880" s="3" t="s">
        <v>10605</v>
      </c>
    </row>
    <row r="1881" ht="24" customHeight="1" spans="1:15">
      <c r="A1881" s="13">
        <v>1041</v>
      </c>
      <c r="B1881" s="3" t="s">
        <v>10603</v>
      </c>
      <c r="C1881" s="3" t="s">
        <v>10604</v>
      </c>
      <c r="D1881" s="3" t="s">
        <v>2273</v>
      </c>
      <c r="E1881" s="3" t="s">
        <v>10609</v>
      </c>
      <c r="F1881" s="3"/>
      <c r="G1881" s="16">
        <v>506</v>
      </c>
      <c r="H1881" s="4" t="s">
        <v>29</v>
      </c>
      <c r="I1881" s="4" t="s">
        <v>30</v>
      </c>
      <c r="J1881" s="16">
        <v>506</v>
      </c>
      <c r="K1881" s="3" t="s">
        <v>10610</v>
      </c>
      <c r="L1881" s="3" t="s">
        <v>10607</v>
      </c>
      <c r="M1881" s="3" t="s">
        <v>10611</v>
      </c>
      <c r="N1881" s="3" t="s">
        <v>10609</v>
      </c>
      <c r="O1881" s="3" t="s">
        <v>10605</v>
      </c>
    </row>
    <row r="1882" ht="24" customHeight="1" spans="1:15">
      <c r="A1882" s="13">
        <v>1050</v>
      </c>
      <c r="B1882" s="3" t="s">
        <v>10612</v>
      </c>
      <c r="C1882" s="3" t="s">
        <v>3798</v>
      </c>
      <c r="D1882" s="3" t="s">
        <v>3798</v>
      </c>
      <c r="E1882" s="3" t="s">
        <v>10613</v>
      </c>
      <c r="F1882" s="3"/>
      <c r="G1882" s="16">
        <v>591</v>
      </c>
      <c r="H1882" s="4" t="s">
        <v>37</v>
      </c>
      <c r="I1882" s="4" t="s">
        <v>38</v>
      </c>
      <c r="J1882" s="16">
        <v>591</v>
      </c>
      <c r="K1882" s="3" t="s">
        <v>10614</v>
      </c>
      <c r="L1882" s="3" t="s">
        <v>10615</v>
      </c>
      <c r="M1882" s="3" t="s">
        <v>10616</v>
      </c>
      <c r="N1882" s="3" t="s">
        <v>10613</v>
      </c>
      <c r="O1882" s="3" t="s">
        <v>10613</v>
      </c>
    </row>
    <row r="1883" ht="24" customHeight="1" spans="1:15">
      <c r="A1883" s="13">
        <v>1071</v>
      </c>
      <c r="B1883" s="3" t="s">
        <v>10617</v>
      </c>
      <c r="C1883" s="3" t="s">
        <v>10618</v>
      </c>
      <c r="D1883" s="3" t="s">
        <v>10618</v>
      </c>
      <c r="E1883" s="3" t="s">
        <v>10619</v>
      </c>
      <c r="F1883" s="3"/>
      <c r="G1883" s="16">
        <v>251</v>
      </c>
      <c r="H1883" s="4" t="s">
        <v>21</v>
      </c>
      <c r="I1883" s="4" t="s">
        <v>22</v>
      </c>
      <c r="J1883" s="16">
        <v>251</v>
      </c>
      <c r="K1883" s="3" t="s">
        <v>10620</v>
      </c>
      <c r="L1883" s="3" t="s">
        <v>10621</v>
      </c>
      <c r="M1883" s="3" t="s">
        <v>10622</v>
      </c>
      <c r="N1883" s="3" t="s">
        <v>10619</v>
      </c>
      <c r="O1883" s="3" t="s">
        <v>10619</v>
      </c>
    </row>
    <row r="1884" ht="24" customHeight="1" spans="1:15">
      <c r="A1884" s="13">
        <v>1090</v>
      </c>
      <c r="B1884" s="3" t="s">
        <v>10623</v>
      </c>
      <c r="C1884" s="3" t="s">
        <v>10624</v>
      </c>
      <c r="D1884" s="3" t="s">
        <v>10625</v>
      </c>
      <c r="E1884" s="3" t="s">
        <v>10626</v>
      </c>
      <c r="F1884" s="3"/>
      <c r="G1884" s="16">
        <v>251</v>
      </c>
      <c r="H1884" s="4" t="s">
        <v>21</v>
      </c>
      <c r="I1884" s="4" t="s">
        <v>22</v>
      </c>
      <c r="J1884" s="16">
        <v>251</v>
      </c>
      <c r="K1884" s="3" t="s">
        <v>10627</v>
      </c>
      <c r="L1884" s="3" t="s">
        <v>10628</v>
      </c>
      <c r="M1884" s="3" t="s">
        <v>10629</v>
      </c>
      <c r="N1884" s="3" t="s">
        <v>10626</v>
      </c>
      <c r="O1884" s="3" t="s">
        <v>10630</v>
      </c>
    </row>
    <row r="1885" ht="24" customHeight="1" spans="1:15">
      <c r="A1885" s="13">
        <v>1105</v>
      </c>
      <c r="B1885" s="3" t="s">
        <v>10631</v>
      </c>
      <c r="C1885" s="3" t="s">
        <v>10632</v>
      </c>
      <c r="D1885" s="3" t="s">
        <v>10633</v>
      </c>
      <c r="E1885" s="3" t="s">
        <v>10634</v>
      </c>
      <c r="F1885" s="3"/>
      <c r="G1885" s="16">
        <v>591</v>
      </c>
      <c r="H1885" s="4" t="s">
        <v>37</v>
      </c>
      <c r="I1885" s="4" t="s">
        <v>38</v>
      </c>
      <c r="J1885" s="16">
        <v>591</v>
      </c>
      <c r="K1885" s="3" t="s">
        <v>10635</v>
      </c>
      <c r="L1885" s="3" t="s">
        <v>10636</v>
      </c>
      <c r="M1885" s="3" t="s">
        <v>10637</v>
      </c>
      <c r="N1885" s="3" t="s">
        <v>10634</v>
      </c>
      <c r="O1885" s="3" t="s">
        <v>10638</v>
      </c>
    </row>
    <row r="1886" ht="24" customHeight="1" spans="1:15">
      <c r="A1886" s="13">
        <v>1124</v>
      </c>
      <c r="B1886" s="3" t="s">
        <v>10639</v>
      </c>
      <c r="C1886" s="3" t="s">
        <v>10640</v>
      </c>
      <c r="D1886" s="3" t="s">
        <v>10641</v>
      </c>
      <c r="E1886" s="3" t="s">
        <v>10642</v>
      </c>
      <c r="F1886" s="3"/>
      <c r="G1886" s="16">
        <v>421</v>
      </c>
      <c r="H1886" s="4" t="s">
        <v>97</v>
      </c>
      <c r="I1886" s="4" t="s">
        <v>98</v>
      </c>
      <c r="J1886" s="16">
        <v>421</v>
      </c>
      <c r="K1886" s="3" t="s">
        <v>10643</v>
      </c>
      <c r="L1886" s="3" t="s">
        <v>10644</v>
      </c>
      <c r="M1886" s="3" t="s">
        <v>10645</v>
      </c>
      <c r="N1886" s="3" t="s">
        <v>10642</v>
      </c>
      <c r="O1886" s="3" t="s">
        <v>10646</v>
      </c>
    </row>
    <row r="1887" ht="24" customHeight="1" spans="1:15">
      <c r="A1887" s="13">
        <v>1130</v>
      </c>
      <c r="B1887" s="3" t="s">
        <v>10647</v>
      </c>
      <c r="C1887" s="3" t="s">
        <v>5002</v>
      </c>
      <c r="D1887" s="3" t="s">
        <v>5002</v>
      </c>
      <c r="E1887" s="3" t="s">
        <v>10648</v>
      </c>
      <c r="F1887" s="3"/>
      <c r="G1887" s="16">
        <v>251</v>
      </c>
      <c r="H1887" s="4" t="s">
        <v>21</v>
      </c>
      <c r="I1887" s="4" t="s">
        <v>22</v>
      </c>
      <c r="J1887" s="16">
        <v>251</v>
      </c>
      <c r="K1887" s="3" t="s">
        <v>10649</v>
      </c>
      <c r="L1887" s="3" t="s">
        <v>10650</v>
      </c>
      <c r="M1887" s="3" t="s">
        <v>10651</v>
      </c>
      <c r="N1887" s="3" t="s">
        <v>10648</v>
      </c>
      <c r="O1887" s="3" t="s">
        <v>10648</v>
      </c>
    </row>
    <row r="1888" ht="24" customHeight="1" spans="1:15">
      <c r="A1888" s="13">
        <v>1147</v>
      </c>
      <c r="B1888" s="3" t="s">
        <v>10652</v>
      </c>
      <c r="C1888" s="3" t="s">
        <v>10653</v>
      </c>
      <c r="D1888" s="3" t="s">
        <v>10653</v>
      </c>
      <c r="E1888" s="3" t="s">
        <v>10654</v>
      </c>
      <c r="F1888" s="3"/>
      <c r="G1888" s="16">
        <v>506</v>
      </c>
      <c r="H1888" s="4" t="s">
        <v>29</v>
      </c>
      <c r="I1888" s="4" t="s">
        <v>30</v>
      </c>
      <c r="J1888" s="16">
        <v>506</v>
      </c>
      <c r="K1888" s="3" t="s">
        <v>10655</v>
      </c>
      <c r="L1888" s="3" t="s">
        <v>10656</v>
      </c>
      <c r="M1888" s="3" t="s">
        <v>10657</v>
      </c>
      <c r="N1888" s="3" t="s">
        <v>10654</v>
      </c>
      <c r="O1888" s="3" t="s">
        <v>10654</v>
      </c>
    </row>
    <row r="1889" ht="24" customHeight="1" spans="1:15">
      <c r="A1889" s="13">
        <v>1162</v>
      </c>
      <c r="B1889" s="3" t="s">
        <v>10658</v>
      </c>
      <c r="C1889" s="3" t="s">
        <v>10659</v>
      </c>
      <c r="D1889" s="3" t="s">
        <v>10660</v>
      </c>
      <c r="E1889" s="3" t="s">
        <v>10661</v>
      </c>
      <c r="F1889" s="3"/>
      <c r="G1889" s="16">
        <v>421</v>
      </c>
      <c r="H1889" s="4" t="s">
        <v>97</v>
      </c>
      <c r="I1889" s="4" t="s">
        <v>98</v>
      </c>
      <c r="J1889" s="16">
        <v>421</v>
      </c>
      <c r="K1889" s="3" t="s">
        <v>10662</v>
      </c>
      <c r="L1889" s="3" t="s">
        <v>10663</v>
      </c>
      <c r="M1889" s="3" t="s">
        <v>10664</v>
      </c>
      <c r="N1889" s="3" t="s">
        <v>10661</v>
      </c>
      <c r="O1889" s="3" t="s">
        <v>10665</v>
      </c>
    </row>
    <row r="1890" ht="24" customHeight="1" spans="1:15">
      <c r="A1890" s="13">
        <v>1171</v>
      </c>
      <c r="B1890" s="3" t="s">
        <v>10666</v>
      </c>
      <c r="C1890" s="3" t="s">
        <v>10667</v>
      </c>
      <c r="D1890" s="3" t="s">
        <v>10667</v>
      </c>
      <c r="E1890" s="3" t="s">
        <v>10668</v>
      </c>
      <c r="F1890" s="3"/>
      <c r="G1890" s="16">
        <v>591</v>
      </c>
      <c r="H1890" s="4" t="s">
        <v>37</v>
      </c>
      <c r="I1890" s="4" t="s">
        <v>38</v>
      </c>
      <c r="J1890" s="16">
        <v>591</v>
      </c>
      <c r="K1890" s="3" t="s">
        <v>10669</v>
      </c>
      <c r="L1890" s="3" t="s">
        <v>10670</v>
      </c>
      <c r="M1890" s="3" t="s">
        <v>10671</v>
      </c>
      <c r="N1890" s="3" t="s">
        <v>10668</v>
      </c>
      <c r="O1890" s="3" t="s">
        <v>10668</v>
      </c>
    </row>
    <row r="1891" ht="24" customHeight="1" spans="1:15">
      <c r="A1891" s="13">
        <v>1224</v>
      </c>
      <c r="B1891" s="3" t="s">
        <v>5813</v>
      </c>
      <c r="C1891" s="3" t="s">
        <v>5814</v>
      </c>
      <c r="D1891" s="3" t="s">
        <v>5814</v>
      </c>
      <c r="E1891" s="3" t="s">
        <v>5820</v>
      </c>
      <c r="F1891" s="3"/>
      <c r="G1891" s="16">
        <v>336</v>
      </c>
      <c r="H1891" s="4" t="s">
        <v>88</v>
      </c>
      <c r="I1891" s="4" t="s">
        <v>89</v>
      </c>
      <c r="J1891" s="16">
        <v>336</v>
      </c>
      <c r="K1891" s="3" t="s">
        <v>10672</v>
      </c>
      <c r="L1891" s="3" t="s">
        <v>5818</v>
      </c>
      <c r="M1891" s="3" t="s">
        <v>10673</v>
      </c>
      <c r="N1891" s="3" t="s">
        <v>5820</v>
      </c>
      <c r="O1891" s="3" t="s">
        <v>5820</v>
      </c>
    </row>
    <row r="1892" ht="24" customHeight="1" spans="1:15">
      <c r="A1892" s="13">
        <v>1282</v>
      </c>
      <c r="B1892" s="3" t="s">
        <v>10674</v>
      </c>
      <c r="C1892" s="3" t="s">
        <v>10675</v>
      </c>
      <c r="D1892" s="3" t="s">
        <v>10675</v>
      </c>
      <c r="E1892" s="3" t="s">
        <v>10676</v>
      </c>
      <c r="F1892" s="3"/>
      <c r="G1892" s="16">
        <v>506</v>
      </c>
      <c r="H1892" s="4" t="s">
        <v>29</v>
      </c>
      <c r="I1892" s="4" t="s">
        <v>30</v>
      </c>
      <c r="J1892" s="16">
        <v>506</v>
      </c>
      <c r="K1892" s="3" t="s">
        <v>10677</v>
      </c>
      <c r="L1892" s="3" t="s">
        <v>10678</v>
      </c>
      <c r="M1892" s="3" t="s">
        <v>10679</v>
      </c>
      <c r="N1892" s="3" t="s">
        <v>10676</v>
      </c>
      <c r="O1892" s="3" t="s">
        <v>10676</v>
      </c>
    </row>
    <row r="1893" ht="24" customHeight="1" spans="1:15">
      <c r="A1893" s="13">
        <v>1416</v>
      </c>
      <c r="B1893" s="3" t="s">
        <v>10680</v>
      </c>
      <c r="C1893" s="3" t="s">
        <v>10681</v>
      </c>
      <c r="D1893" s="3" t="s">
        <v>334</v>
      </c>
      <c r="E1893" s="3" t="s">
        <v>10682</v>
      </c>
      <c r="F1893" s="3"/>
      <c r="G1893" s="16">
        <v>251</v>
      </c>
      <c r="H1893" s="4" t="s">
        <v>21</v>
      </c>
      <c r="I1893" s="4" t="s">
        <v>22</v>
      </c>
      <c r="J1893" s="16">
        <v>251</v>
      </c>
      <c r="K1893" s="3" t="s">
        <v>10683</v>
      </c>
      <c r="L1893" s="3" t="s">
        <v>10684</v>
      </c>
      <c r="M1893" s="3" t="s">
        <v>10685</v>
      </c>
      <c r="N1893" s="3" t="s">
        <v>10682</v>
      </c>
      <c r="O1893" s="3" t="s">
        <v>10686</v>
      </c>
    </row>
    <row r="1894" ht="24" customHeight="1" spans="1:15">
      <c r="A1894" s="13">
        <v>1442</v>
      </c>
      <c r="B1894" s="3" t="s">
        <v>10687</v>
      </c>
      <c r="C1894" s="3" t="s">
        <v>3615</v>
      </c>
      <c r="D1894" s="3" t="s">
        <v>3615</v>
      </c>
      <c r="E1894" s="3" t="s">
        <v>10688</v>
      </c>
      <c r="F1894" s="3"/>
      <c r="G1894" s="16">
        <v>591</v>
      </c>
      <c r="H1894" s="4" t="s">
        <v>37</v>
      </c>
      <c r="I1894" s="4" t="s">
        <v>38</v>
      </c>
      <c r="J1894" s="16">
        <v>591</v>
      </c>
      <c r="K1894" s="3" t="s">
        <v>10689</v>
      </c>
      <c r="L1894" s="3" t="s">
        <v>10690</v>
      </c>
      <c r="M1894" s="3" t="s">
        <v>10691</v>
      </c>
      <c r="N1894" s="3" t="s">
        <v>10688</v>
      </c>
      <c r="O1894" s="3" t="s">
        <v>10688</v>
      </c>
    </row>
    <row r="1895" ht="24" customHeight="1" spans="1:15">
      <c r="A1895" s="13">
        <v>1443</v>
      </c>
      <c r="B1895" s="3" t="s">
        <v>10692</v>
      </c>
      <c r="C1895" s="3" t="s">
        <v>10693</v>
      </c>
      <c r="D1895" s="3" t="s">
        <v>10693</v>
      </c>
      <c r="E1895" s="3" t="s">
        <v>10694</v>
      </c>
      <c r="F1895" s="3"/>
      <c r="G1895" s="16">
        <v>336</v>
      </c>
      <c r="H1895" s="4" t="s">
        <v>88</v>
      </c>
      <c r="I1895" s="4" t="s">
        <v>89</v>
      </c>
      <c r="J1895" s="16">
        <v>336</v>
      </c>
      <c r="K1895" s="3" t="s">
        <v>10695</v>
      </c>
      <c r="L1895" s="3" t="s">
        <v>10696</v>
      </c>
      <c r="M1895" s="3" t="s">
        <v>10697</v>
      </c>
      <c r="N1895" s="3" t="s">
        <v>10694</v>
      </c>
      <c r="O1895" s="3" t="s">
        <v>10694</v>
      </c>
    </row>
    <row r="1896" ht="24" customHeight="1" spans="1:15">
      <c r="A1896" s="13">
        <v>1485</v>
      </c>
      <c r="B1896" s="3" t="s">
        <v>10698</v>
      </c>
      <c r="C1896" s="3" t="s">
        <v>10699</v>
      </c>
      <c r="D1896" s="3" t="s">
        <v>10699</v>
      </c>
      <c r="E1896" s="3" t="s">
        <v>10700</v>
      </c>
      <c r="F1896" s="3"/>
      <c r="G1896" s="16">
        <v>591</v>
      </c>
      <c r="H1896" s="4" t="s">
        <v>37</v>
      </c>
      <c r="I1896" s="4" t="s">
        <v>38</v>
      </c>
      <c r="J1896" s="16">
        <v>591</v>
      </c>
      <c r="K1896" s="3" t="s">
        <v>10701</v>
      </c>
      <c r="L1896" s="3" t="s">
        <v>10702</v>
      </c>
      <c r="M1896" s="3" t="s">
        <v>10703</v>
      </c>
      <c r="N1896" s="3" t="s">
        <v>10700</v>
      </c>
      <c r="O1896" s="3" t="s">
        <v>10700</v>
      </c>
    </row>
    <row r="1897" ht="24" customHeight="1" spans="1:15">
      <c r="A1897" s="13">
        <v>1486</v>
      </c>
      <c r="B1897" s="3" t="s">
        <v>10704</v>
      </c>
      <c r="C1897" s="3" t="s">
        <v>10705</v>
      </c>
      <c r="D1897" s="3" t="s">
        <v>10705</v>
      </c>
      <c r="E1897" s="3" t="s">
        <v>10706</v>
      </c>
      <c r="F1897" s="3"/>
      <c r="G1897" s="16">
        <v>591</v>
      </c>
      <c r="H1897" s="4" t="s">
        <v>37</v>
      </c>
      <c r="I1897" s="4" t="s">
        <v>38</v>
      </c>
      <c r="J1897" s="16">
        <v>591</v>
      </c>
      <c r="K1897" s="3" t="s">
        <v>10707</v>
      </c>
      <c r="L1897" s="3" t="s">
        <v>10708</v>
      </c>
      <c r="M1897" s="3" t="s">
        <v>10709</v>
      </c>
      <c r="N1897" s="3" t="s">
        <v>10706</v>
      </c>
      <c r="O1897" s="3" t="s">
        <v>10706</v>
      </c>
    </row>
    <row r="1898" ht="24" customHeight="1" spans="1:15">
      <c r="A1898" s="13">
        <v>1487</v>
      </c>
      <c r="B1898" s="3" t="s">
        <v>10704</v>
      </c>
      <c r="C1898" s="3" t="s">
        <v>10705</v>
      </c>
      <c r="D1898" s="3" t="s">
        <v>10133</v>
      </c>
      <c r="E1898" s="3" t="s">
        <v>10710</v>
      </c>
      <c r="F1898" s="3"/>
      <c r="G1898" s="16">
        <v>591</v>
      </c>
      <c r="H1898" s="4" t="s">
        <v>37</v>
      </c>
      <c r="I1898" s="4" t="s">
        <v>38</v>
      </c>
      <c r="J1898" s="16">
        <v>591</v>
      </c>
      <c r="K1898" s="3" t="s">
        <v>10711</v>
      </c>
      <c r="L1898" s="3" t="s">
        <v>10708</v>
      </c>
      <c r="M1898" s="3" t="s">
        <v>10712</v>
      </c>
      <c r="N1898" s="3" t="s">
        <v>10710</v>
      </c>
      <c r="O1898" s="3" t="s">
        <v>10706</v>
      </c>
    </row>
    <row r="1899" ht="24" customHeight="1" spans="1:15">
      <c r="A1899" s="13">
        <v>1495</v>
      </c>
      <c r="B1899" s="3" t="s">
        <v>10713</v>
      </c>
      <c r="C1899" s="3" t="s">
        <v>10714</v>
      </c>
      <c r="D1899" s="3" t="s">
        <v>10714</v>
      </c>
      <c r="E1899" s="3" t="s">
        <v>10715</v>
      </c>
      <c r="F1899" s="3"/>
      <c r="G1899" s="16">
        <v>591</v>
      </c>
      <c r="H1899" s="4" t="s">
        <v>37</v>
      </c>
      <c r="I1899" s="4" t="s">
        <v>38</v>
      </c>
      <c r="J1899" s="16">
        <v>591</v>
      </c>
      <c r="K1899" s="3" t="s">
        <v>10716</v>
      </c>
      <c r="L1899" s="3" t="s">
        <v>10717</v>
      </c>
      <c r="M1899" s="3" t="s">
        <v>10718</v>
      </c>
      <c r="N1899" s="3" t="s">
        <v>10715</v>
      </c>
      <c r="O1899" s="3" t="s">
        <v>10715</v>
      </c>
    </row>
    <row r="1900" ht="24" customHeight="1" spans="1:15">
      <c r="A1900" s="13">
        <v>1531</v>
      </c>
      <c r="B1900" s="3" t="s">
        <v>10719</v>
      </c>
      <c r="C1900" s="3" t="s">
        <v>10720</v>
      </c>
      <c r="D1900" s="3" t="s">
        <v>3645</v>
      </c>
      <c r="E1900" s="3" t="s">
        <v>10721</v>
      </c>
      <c r="F1900" s="3"/>
      <c r="G1900" s="16">
        <v>251</v>
      </c>
      <c r="H1900" s="4" t="s">
        <v>21</v>
      </c>
      <c r="I1900" s="4" t="s">
        <v>22</v>
      </c>
      <c r="J1900" s="16">
        <v>251</v>
      </c>
      <c r="K1900" s="3" t="s">
        <v>10722</v>
      </c>
      <c r="L1900" s="3" t="s">
        <v>10723</v>
      </c>
      <c r="M1900" s="3" t="s">
        <v>10724</v>
      </c>
      <c r="N1900" s="3" t="s">
        <v>10721</v>
      </c>
      <c r="O1900" s="3" t="s">
        <v>10725</v>
      </c>
    </row>
    <row r="1901" ht="24" customHeight="1" spans="1:15">
      <c r="A1901" s="13">
        <v>1543</v>
      </c>
      <c r="B1901" s="3" t="s">
        <v>9418</v>
      </c>
      <c r="C1901" s="3" t="s">
        <v>9419</v>
      </c>
      <c r="D1901" s="3" t="s">
        <v>5514</v>
      </c>
      <c r="E1901" s="3" t="s">
        <v>10726</v>
      </c>
      <c r="F1901" s="3"/>
      <c r="G1901" s="16">
        <v>591</v>
      </c>
      <c r="H1901" s="4" t="s">
        <v>37</v>
      </c>
      <c r="I1901" s="4" t="s">
        <v>38</v>
      </c>
      <c r="J1901" s="16">
        <v>591</v>
      </c>
      <c r="K1901" s="3" t="s">
        <v>10727</v>
      </c>
      <c r="L1901" s="3" t="s">
        <v>9422</v>
      </c>
      <c r="M1901" s="3" t="s">
        <v>10728</v>
      </c>
      <c r="N1901" s="3" t="s">
        <v>10726</v>
      </c>
      <c r="O1901" s="3" t="s">
        <v>9420</v>
      </c>
    </row>
    <row r="1902" ht="24" customHeight="1" spans="1:15">
      <c r="A1902" s="13">
        <v>1547</v>
      </c>
      <c r="B1902" s="3" t="s">
        <v>6849</v>
      </c>
      <c r="C1902" s="3" t="s">
        <v>6850</v>
      </c>
      <c r="D1902" s="3" t="s">
        <v>10729</v>
      </c>
      <c r="E1902" s="3" t="s">
        <v>10730</v>
      </c>
      <c r="F1902" s="3"/>
      <c r="G1902" s="16">
        <v>506</v>
      </c>
      <c r="H1902" s="4" t="s">
        <v>29</v>
      </c>
      <c r="I1902" s="4" t="s">
        <v>30</v>
      </c>
      <c r="J1902" s="16">
        <v>506</v>
      </c>
      <c r="K1902" s="3" t="s">
        <v>10731</v>
      </c>
      <c r="L1902" s="3" t="s">
        <v>6853</v>
      </c>
      <c r="M1902" s="3" t="s">
        <v>10732</v>
      </c>
      <c r="N1902" s="3" t="s">
        <v>10730</v>
      </c>
      <c r="O1902" s="3" t="s">
        <v>6851</v>
      </c>
    </row>
    <row r="1903" ht="24" customHeight="1" spans="1:15">
      <c r="A1903" s="13">
        <v>1563</v>
      </c>
      <c r="B1903" s="3" t="s">
        <v>10733</v>
      </c>
      <c r="C1903" s="3" t="s">
        <v>10734</v>
      </c>
      <c r="D1903" s="3" t="s">
        <v>10735</v>
      </c>
      <c r="E1903" s="3" t="s">
        <v>10736</v>
      </c>
      <c r="F1903" s="3"/>
      <c r="G1903" s="16">
        <v>336</v>
      </c>
      <c r="H1903" s="4" t="s">
        <v>88</v>
      </c>
      <c r="I1903" s="4" t="s">
        <v>89</v>
      </c>
      <c r="J1903" s="16">
        <v>336</v>
      </c>
      <c r="K1903" s="3" t="s">
        <v>10737</v>
      </c>
      <c r="L1903" s="3" t="s">
        <v>10738</v>
      </c>
      <c r="M1903" s="3" t="s">
        <v>10739</v>
      </c>
      <c r="N1903" s="3" t="s">
        <v>10736</v>
      </c>
      <c r="O1903" s="3" t="s">
        <v>10740</v>
      </c>
    </row>
    <row r="1904" ht="24" customHeight="1" spans="1:15">
      <c r="A1904" s="13">
        <v>1597</v>
      </c>
      <c r="B1904" s="3" t="s">
        <v>10741</v>
      </c>
      <c r="C1904" s="3" t="s">
        <v>10742</v>
      </c>
      <c r="D1904" s="3" t="s">
        <v>10742</v>
      </c>
      <c r="E1904" s="3" t="s">
        <v>10743</v>
      </c>
      <c r="F1904" s="3"/>
      <c r="G1904" s="16">
        <v>336</v>
      </c>
      <c r="H1904" s="4" t="s">
        <v>88</v>
      </c>
      <c r="I1904" s="4" t="s">
        <v>89</v>
      </c>
      <c r="J1904" s="16">
        <v>336</v>
      </c>
      <c r="K1904" s="3" t="s">
        <v>10744</v>
      </c>
      <c r="L1904" s="3" t="s">
        <v>10745</v>
      </c>
      <c r="M1904" s="3" t="s">
        <v>10746</v>
      </c>
      <c r="N1904" s="3" t="s">
        <v>10743</v>
      </c>
      <c r="O1904" s="3" t="s">
        <v>10743</v>
      </c>
    </row>
    <row r="1905" ht="24" customHeight="1" spans="1:15">
      <c r="A1905" s="13">
        <v>1617</v>
      </c>
      <c r="B1905" s="3" t="s">
        <v>8158</v>
      </c>
      <c r="C1905" s="3" t="s">
        <v>8159</v>
      </c>
      <c r="D1905" s="3" t="s">
        <v>8159</v>
      </c>
      <c r="E1905" s="3" t="s">
        <v>8165</v>
      </c>
      <c r="F1905" s="3"/>
      <c r="G1905" s="16">
        <v>421</v>
      </c>
      <c r="H1905" s="4" t="s">
        <v>97</v>
      </c>
      <c r="I1905" s="4" t="s">
        <v>98</v>
      </c>
      <c r="J1905" s="16">
        <v>421</v>
      </c>
      <c r="K1905" s="3" t="s">
        <v>10747</v>
      </c>
      <c r="L1905" s="3" t="s">
        <v>8163</v>
      </c>
      <c r="M1905" s="3" t="s">
        <v>10748</v>
      </c>
      <c r="N1905" s="3" t="s">
        <v>8165</v>
      </c>
      <c r="O1905" s="3" t="s">
        <v>8165</v>
      </c>
    </row>
    <row r="1906" ht="24" customHeight="1" spans="1:15">
      <c r="A1906" s="13">
        <v>1634</v>
      </c>
      <c r="B1906" s="3" t="s">
        <v>10749</v>
      </c>
      <c r="C1906" s="3" t="s">
        <v>10750</v>
      </c>
      <c r="D1906" s="3" t="s">
        <v>10750</v>
      </c>
      <c r="E1906" s="3" t="s">
        <v>10751</v>
      </c>
      <c r="F1906" s="3"/>
      <c r="G1906" s="16">
        <v>506</v>
      </c>
      <c r="H1906" s="4" t="s">
        <v>29</v>
      </c>
      <c r="I1906" s="4" t="s">
        <v>30</v>
      </c>
      <c r="J1906" s="16">
        <v>506</v>
      </c>
      <c r="K1906" s="3" t="s">
        <v>10752</v>
      </c>
      <c r="L1906" s="3" t="s">
        <v>10753</v>
      </c>
      <c r="M1906" s="3" t="s">
        <v>10754</v>
      </c>
      <c r="N1906" s="3" t="s">
        <v>10751</v>
      </c>
      <c r="O1906" s="3" t="s">
        <v>10751</v>
      </c>
    </row>
    <row r="1907" ht="24" customHeight="1" spans="1:15">
      <c r="A1907" s="13">
        <v>1638</v>
      </c>
      <c r="B1907" s="3" t="s">
        <v>10755</v>
      </c>
      <c r="C1907" s="3" t="s">
        <v>10756</v>
      </c>
      <c r="D1907" s="3" t="s">
        <v>10757</v>
      </c>
      <c r="E1907" s="3" t="s">
        <v>10758</v>
      </c>
      <c r="F1907" s="3"/>
      <c r="G1907" s="16">
        <v>591</v>
      </c>
      <c r="H1907" s="4" t="s">
        <v>37</v>
      </c>
      <c r="I1907" s="4" t="s">
        <v>38</v>
      </c>
      <c r="J1907" s="16">
        <v>591</v>
      </c>
      <c r="K1907" s="3" t="s">
        <v>10759</v>
      </c>
      <c r="L1907" s="3" t="s">
        <v>10760</v>
      </c>
      <c r="M1907" s="3" t="s">
        <v>10761</v>
      </c>
      <c r="N1907" s="3" t="s">
        <v>10758</v>
      </c>
      <c r="O1907" s="3" t="s">
        <v>10762</v>
      </c>
    </row>
    <row r="1908" ht="24" customHeight="1" spans="1:15">
      <c r="A1908" s="13">
        <v>1656</v>
      </c>
      <c r="B1908" s="3" t="s">
        <v>10763</v>
      </c>
      <c r="C1908" s="3" t="s">
        <v>10764</v>
      </c>
      <c r="D1908" s="3" t="s">
        <v>10764</v>
      </c>
      <c r="E1908" s="3" t="s">
        <v>10765</v>
      </c>
      <c r="F1908" s="3"/>
      <c r="G1908" s="16">
        <v>591</v>
      </c>
      <c r="H1908" s="4" t="s">
        <v>37</v>
      </c>
      <c r="I1908" s="4" t="s">
        <v>38</v>
      </c>
      <c r="J1908" s="16">
        <v>591</v>
      </c>
      <c r="K1908" s="3" t="s">
        <v>10766</v>
      </c>
      <c r="L1908" s="3" t="s">
        <v>10767</v>
      </c>
      <c r="M1908" s="3" t="s">
        <v>10768</v>
      </c>
      <c r="N1908" s="3" t="s">
        <v>10765</v>
      </c>
      <c r="O1908" s="3" t="s">
        <v>10765</v>
      </c>
    </row>
    <row r="1909" ht="24" customHeight="1" spans="1:15">
      <c r="A1909" s="13">
        <v>1678</v>
      </c>
      <c r="B1909" s="3" t="s">
        <v>10769</v>
      </c>
      <c r="C1909" s="3" t="s">
        <v>10770</v>
      </c>
      <c r="D1909" s="3" t="s">
        <v>10770</v>
      </c>
      <c r="E1909" s="3" t="s">
        <v>10771</v>
      </c>
      <c r="F1909" s="3"/>
      <c r="G1909" s="16">
        <v>506</v>
      </c>
      <c r="H1909" s="4" t="s">
        <v>29</v>
      </c>
      <c r="I1909" s="4" t="s">
        <v>30</v>
      </c>
      <c r="J1909" s="16">
        <v>506</v>
      </c>
      <c r="K1909" s="3" t="s">
        <v>10772</v>
      </c>
      <c r="L1909" s="3" t="s">
        <v>10773</v>
      </c>
      <c r="M1909" s="3" t="s">
        <v>10774</v>
      </c>
      <c r="N1909" s="3" t="s">
        <v>10771</v>
      </c>
      <c r="O1909" s="3" t="s">
        <v>10771</v>
      </c>
    </row>
    <row r="1910" ht="24" customHeight="1" spans="1:15">
      <c r="A1910" s="13">
        <v>1697</v>
      </c>
      <c r="B1910" s="3" t="s">
        <v>10775</v>
      </c>
      <c r="C1910" s="3" t="s">
        <v>10776</v>
      </c>
      <c r="D1910" s="3" t="s">
        <v>10776</v>
      </c>
      <c r="E1910" s="3" t="s">
        <v>10777</v>
      </c>
      <c r="F1910" s="3"/>
      <c r="G1910" s="16">
        <v>506</v>
      </c>
      <c r="H1910" s="4" t="s">
        <v>29</v>
      </c>
      <c r="I1910" s="4" t="s">
        <v>30</v>
      </c>
      <c r="J1910" s="16">
        <v>506</v>
      </c>
      <c r="K1910" s="3" t="s">
        <v>10778</v>
      </c>
      <c r="L1910" s="3" t="s">
        <v>10779</v>
      </c>
      <c r="M1910" s="3" t="s">
        <v>10780</v>
      </c>
      <c r="N1910" s="3" t="s">
        <v>10777</v>
      </c>
      <c r="O1910" s="3" t="s">
        <v>10777</v>
      </c>
    </row>
    <row r="1911" ht="24" customHeight="1" spans="1:15">
      <c r="A1911" s="13">
        <v>1699</v>
      </c>
      <c r="B1911" s="3" t="s">
        <v>10781</v>
      </c>
      <c r="C1911" s="3" t="s">
        <v>10782</v>
      </c>
      <c r="D1911" s="3" t="s">
        <v>10783</v>
      </c>
      <c r="E1911" s="3" t="s">
        <v>10784</v>
      </c>
      <c r="F1911" s="3"/>
      <c r="G1911" s="16">
        <v>591</v>
      </c>
      <c r="H1911" s="4" t="s">
        <v>37</v>
      </c>
      <c r="I1911" s="4" t="s">
        <v>38</v>
      </c>
      <c r="J1911" s="16">
        <v>591</v>
      </c>
      <c r="K1911" s="3" t="s">
        <v>10785</v>
      </c>
      <c r="L1911" s="3" t="s">
        <v>10786</v>
      </c>
      <c r="M1911" s="3" t="s">
        <v>10787</v>
      </c>
      <c r="N1911" s="3" t="s">
        <v>10784</v>
      </c>
      <c r="O1911" s="3" t="s">
        <v>10788</v>
      </c>
    </row>
    <row r="1912" ht="24" customHeight="1" spans="1:15">
      <c r="A1912" s="13">
        <v>1701</v>
      </c>
      <c r="B1912" s="3" t="s">
        <v>10789</v>
      </c>
      <c r="C1912" s="3" t="s">
        <v>10790</v>
      </c>
      <c r="D1912" s="3" t="s">
        <v>10790</v>
      </c>
      <c r="E1912" s="3" t="s">
        <v>10791</v>
      </c>
      <c r="F1912" s="3"/>
      <c r="G1912" s="16">
        <v>251</v>
      </c>
      <c r="H1912" s="4" t="s">
        <v>21</v>
      </c>
      <c r="I1912" s="4" t="s">
        <v>22</v>
      </c>
      <c r="J1912" s="16">
        <v>251</v>
      </c>
      <c r="K1912" s="3" t="s">
        <v>10792</v>
      </c>
      <c r="L1912" s="3" t="s">
        <v>10793</v>
      </c>
      <c r="M1912" s="3" t="s">
        <v>10794</v>
      </c>
      <c r="N1912" s="3" t="s">
        <v>10791</v>
      </c>
      <c r="O1912" s="3" t="s">
        <v>10791</v>
      </c>
    </row>
    <row r="1913" ht="24" customHeight="1" spans="1:15">
      <c r="A1913" s="13">
        <v>1717</v>
      </c>
      <c r="B1913" s="3" t="s">
        <v>10795</v>
      </c>
      <c r="C1913" s="3" t="s">
        <v>10796</v>
      </c>
      <c r="D1913" s="3" t="s">
        <v>10796</v>
      </c>
      <c r="E1913" s="3" t="s">
        <v>10797</v>
      </c>
      <c r="F1913" s="3"/>
      <c r="G1913" s="16">
        <v>506</v>
      </c>
      <c r="H1913" s="4" t="s">
        <v>29</v>
      </c>
      <c r="I1913" s="4" t="s">
        <v>30</v>
      </c>
      <c r="J1913" s="16">
        <v>506</v>
      </c>
      <c r="K1913" s="3" t="s">
        <v>10798</v>
      </c>
      <c r="L1913" s="3" t="s">
        <v>10799</v>
      </c>
      <c r="M1913" s="3" t="s">
        <v>10800</v>
      </c>
      <c r="N1913" s="3" t="s">
        <v>10797</v>
      </c>
      <c r="O1913" s="3" t="s">
        <v>10797</v>
      </c>
    </row>
    <row r="1914" ht="24" customHeight="1" spans="1:15">
      <c r="A1914" s="13">
        <v>1721</v>
      </c>
      <c r="B1914" s="3" t="s">
        <v>10801</v>
      </c>
      <c r="C1914" s="3" t="s">
        <v>10802</v>
      </c>
      <c r="D1914" s="3" t="s">
        <v>9361</v>
      </c>
      <c r="E1914" s="3" t="s">
        <v>10803</v>
      </c>
      <c r="F1914" s="3"/>
      <c r="G1914" s="16">
        <v>251</v>
      </c>
      <c r="H1914" s="4" t="s">
        <v>21</v>
      </c>
      <c r="I1914" s="4" t="s">
        <v>22</v>
      </c>
      <c r="J1914" s="16">
        <v>251</v>
      </c>
      <c r="K1914" s="3" t="s">
        <v>10804</v>
      </c>
      <c r="L1914" s="3" t="s">
        <v>10805</v>
      </c>
      <c r="M1914" s="3" t="s">
        <v>10806</v>
      </c>
      <c r="N1914" s="3" t="s">
        <v>10803</v>
      </c>
      <c r="O1914" s="3" t="s">
        <v>10807</v>
      </c>
    </row>
    <row r="1915" ht="24" customHeight="1" spans="1:15">
      <c r="A1915" s="13">
        <v>1743</v>
      </c>
      <c r="B1915" s="3" t="s">
        <v>10808</v>
      </c>
      <c r="C1915" s="3" t="s">
        <v>701</v>
      </c>
      <c r="D1915" s="3" t="s">
        <v>701</v>
      </c>
      <c r="E1915" s="3" t="s">
        <v>10809</v>
      </c>
      <c r="F1915" s="3"/>
      <c r="G1915" s="16">
        <v>251</v>
      </c>
      <c r="H1915" s="4" t="s">
        <v>21</v>
      </c>
      <c r="I1915" s="4" t="s">
        <v>22</v>
      </c>
      <c r="J1915" s="16">
        <v>251</v>
      </c>
      <c r="K1915" s="3" t="s">
        <v>10810</v>
      </c>
      <c r="L1915" s="3" t="s">
        <v>10811</v>
      </c>
      <c r="M1915" s="3" t="s">
        <v>10812</v>
      </c>
      <c r="N1915" s="3" t="s">
        <v>10809</v>
      </c>
      <c r="O1915" s="3" t="s">
        <v>10809</v>
      </c>
    </row>
    <row r="1916" ht="24" customHeight="1" spans="1:15">
      <c r="A1916" s="13">
        <v>1751</v>
      </c>
      <c r="B1916" s="3" t="s">
        <v>10813</v>
      </c>
      <c r="C1916" s="3" t="s">
        <v>10814</v>
      </c>
      <c r="D1916" s="3" t="s">
        <v>10814</v>
      </c>
      <c r="E1916" s="3" t="s">
        <v>10815</v>
      </c>
      <c r="F1916" s="3"/>
      <c r="G1916" s="16">
        <v>336</v>
      </c>
      <c r="H1916" s="4" t="s">
        <v>88</v>
      </c>
      <c r="I1916" s="4" t="s">
        <v>89</v>
      </c>
      <c r="J1916" s="16">
        <v>336</v>
      </c>
      <c r="K1916" s="3" t="s">
        <v>10816</v>
      </c>
      <c r="L1916" s="3" t="s">
        <v>10817</v>
      </c>
      <c r="M1916" s="3" t="s">
        <v>10818</v>
      </c>
      <c r="N1916" s="3" t="s">
        <v>10815</v>
      </c>
      <c r="O1916" s="3" t="s">
        <v>10815</v>
      </c>
    </row>
    <row r="1917" ht="24" customHeight="1" spans="1:15">
      <c r="A1917" s="13">
        <v>1768</v>
      </c>
      <c r="B1917" s="3" t="s">
        <v>10819</v>
      </c>
      <c r="C1917" s="3" t="s">
        <v>972</v>
      </c>
      <c r="D1917" s="3" t="s">
        <v>972</v>
      </c>
      <c r="E1917" s="3" t="s">
        <v>10820</v>
      </c>
      <c r="F1917" s="3"/>
      <c r="G1917" s="16">
        <v>506</v>
      </c>
      <c r="H1917" s="4" t="s">
        <v>29</v>
      </c>
      <c r="I1917" s="4" t="s">
        <v>30</v>
      </c>
      <c r="J1917" s="16">
        <v>506</v>
      </c>
      <c r="K1917" s="3" t="s">
        <v>10821</v>
      </c>
      <c r="L1917" s="3" t="s">
        <v>10822</v>
      </c>
      <c r="M1917" s="3" t="s">
        <v>10823</v>
      </c>
      <c r="N1917" s="3" t="s">
        <v>10820</v>
      </c>
      <c r="O1917" s="3" t="s">
        <v>10820</v>
      </c>
    </row>
    <row r="1918" ht="24" customHeight="1" spans="1:15">
      <c r="A1918" s="13">
        <v>1787</v>
      </c>
      <c r="B1918" s="3" t="s">
        <v>10824</v>
      </c>
      <c r="C1918" s="3" t="s">
        <v>10825</v>
      </c>
      <c r="D1918" s="3" t="s">
        <v>10825</v>
      </c>
      <c r="E1918" s="3" t="s">
        <v>10826</v>
      </c>
      <c r="F1918" s="3"/>
      <c r="G1918" s="16">
        <v>591</v>
      </c>
      <c r="H1918" s="4" t="s">
        <v>37</v>
      </c>
      <c r="I1918" s="4" t="s">
        <v>38</v>
      </c>
      <c r="J1918" s="16">
        <v>591</v>
      </c>
      <c r="K1918" s="3" t="s">
        <v>10827</v>
      </c>
      <c r="L1918" s="3" t="s">
        <v>10828</v>
      </c>
      <c r="M1918" s="3" t="s">
        <v>10829</v>
      </c>
      <c r="N1918" s="3" t="s">
        <v>10826</v>
      </c>
      <c r="O1918" s="3" t="s">
        <v>10826</v>
      </c>
    </row>
    <row r="1919" ht="24" customHeight="1" spans="1:15">
      <c r="A1919" s="13">
        <v>1829</v>
      </c>
      <c r="B1919" s="3" t="s">
        <v>10830</v>
      </c>
      <c r="C1919" s="3" t="s">
        <v>7141</v>
      </c>
      <c r="D1919" s="3" t="s">
        <v>10831</v>
      </c>
      <c r="E1919" s="3" t="s">
        <v>10832</v>
      </c>
      <c r="F1919" s="3"/>
      <c r="G1919" s="16">
        <v>251</v>
      </c>
      <c r="H1919" s="4" t="s">
        <v>21</v>
      </c>
      <c r="I1919" s="4" t="s">
        <v>22</v>
      </c>
      <c r="J1919" s="16">
        <v>251</v>
      </c>
      <c r="K1919" s="3" t="s">
        <v>10833</v>
      </c>
      <c r="L1919" s="3" t="s">
        <v>10834</v>
      </c>
      <c r="M1919" s="3" t="s">
        <v>10835</v>
      </c>
      <c r="N1919" s="3" t="s">
        <v>10832</v>
      </c>
      <c r="O1919" s="3" t="s">
        <v>10836</v>
      </c>
    </row>
    <row r="1920" ht="24" customHeight="1" spans="1:15">
      <c r="A1920" s="13">
        <v>2017</v>
      </c>
      <c r="B1920" s="3" t="s">
        <v>10837</v>
      </c>
      <c r="C1920" s="3" t="s">
        <v>10838</v>
      </c>
      <c r="D1920" s="3" t="s">
        <v>10839</v>
      </c>
      <c r="E1920" s="3" t="s">
        <v>10840</v>
      </c>
      <c r="F1920" s="3"/>
      <c r="G1920" s="16">
        <v>166</v>
      </c>
      <c r="H1920" s="4" t="s">
        <v>54</v>
      </c>
      <c r="I1920" s="4" t="s">
        <v>55</v>
      </c>
      <c r="J1920" s="16">
        <v>166</v>
      </c>
      <c r="K1920" s="3" t="s">
        <v>10841</v>
      </c>
      <c r="L1920" s="3" t="s">
        <v>10842</v>
      </c>
      <c r="M1920" s="3" t="s">
        <v>10843</v>
      </c>
      <c r="N1920" s="3" t="s">
        <v>10840</v>
      </c>
      <c r="O1920" s="3" t="s">
        <v>10844</v>
      </c>
    </row>
    <row r="1921" ht="24" customHeight="1" spans="1:15">
      <c r="A1921" s="13">
        <v>2039</v>
      </c>
      <c r="B1921" s="3" t="s">
        <v>10845</v>
      </c>
      <c r="C1921" s="3" t="s">
        <v>10846</v>
      </c>
      <c r="D1921" s="3" t="s">
        <v>10846</v>
      </c>
      <c r="E1921" s="3" t="s">
        <v>10847</v>
      </c>
      <c r="F1921" s="3"/>
      <c r="G1921" s="16">
        <v>336</v>
      </c>
      <c r="H1921" s="4" t="s">
        <v>88</v>
      </c>
      <c r="I1921" s="4" t="s">
        <v>89</v>
      </c>
      <c r="J1921" s="16">
        <v>336</v>
      </c>
      <c r="K1921" s="3" t="s">
        <v>10848</v>
      </c>
      <c r="L1921" s="3" t="s">
        <v>10849</v>
      </c>
      <c r="M1921" s="3" t="s">
        <v>10850</v>
      </c>
      <c r="N1921" s="3" t="s">
        <v>10847</v>
      </c>
      <c r="O1921" s="3" t="s">
        <v>10847</v>
      </c>
    </row>
    <row r="1922" ht="24" customHeight="1" spans="1:15">
      <c r="A1922" s="13">
        <v>2113</v>
      </c>
      <c r="B1922" s="3" t="s">
        <v>10851</v>
      </c>
      <c r="C1922" s="3" t="s">
        <v>10852</v>
      </c>
      <c r="D1922" s="3" t="s">
        <v>1467</v>
      </c>
      <c r="E1922" s="3" t="s">
        <v>10853</v>
      </c>
      <c r="F1922" s="3"/>
      <c r="G1922" s="16">
        <v>421</v>
      </c>
      <c r="H1922" s="4" t="s">
        <v>97</v>
      </c>
      <c r="I1922" s="4" t="s">
        <v>98</v>
      </c>
      <c r="J1922" s="16">
        <v>421</v>
      </c>
      <c r="K1922" s="3" t="s">
        <v>10854</v>
      </c>
      <c r="L1922" s="3" t="s">
        <v>10855</v>
      </c>
      <c r="M1922" s="3" t="s">
        <v>10856</v>
      </c>
      <c r="N1922" s="3" t="s">
        <v>10853</v>
      </c>
      <c r="O1922" s="3" t="s">
        <v>10857</v>
      </c>
    </row>
    <row r="1923" ht="24" customHeight="1" spans="1:15">
      <c r="A1923" s="13">
        <v>2241</v>
      </c>
      <c r="B1923" s="3" t="s">
        <v>10858</v>
      </c>
      <c r="C1923" s="3" t="s">
        <v>10859</v>
      </c>
      <c r="D1923" s="3" t="s">
        <v>10859</v>
      </c>
      <c r="E1923" s="3" t="s">
        <v>10860</v>
      </c>
      <c r="F1923" s="3"/>
      <c r="G1923" s="16">
        <v>591</v>
      </c>
      <c r="H1923" s="4" t="s">
        <v>37</v>
      </c>
      <c r="I1923" s="4" t="s">
        <v>38</v>
      </c>
      <c r="J1923" s="16">
        <v>591</v>
      </c>
      <c r="K1923" s="3" t="s">
        <v>10861</v>
      </c>
      <c r="L1923" s="3" t="s">
        <v>10862</v>
      </c>
      <c r="M1923" s="3" t="s">
        <v>10863</v>
      </c>
      <c r="N1923" s="3" t="s">
        <v>10860</v>
      </c>
      <c r="O1923" s="3" t="s">
        <v>10860</v>
      </c>
    </row>
    <row r="1924" ht="24" customHeight="1" spans="1:15">
      <c r="A1924" s="13">
        <v>2290</v>
      </c>
      <c r="B1924" s="3" t="s">
        <v>10864</v>
      </c>
      <c r="C1924" s="3" t="s">
        <v>10865</v>
      </c>
      <c r="D1924" s="3" t="s">
        <v>10865</v>
      </c>
      <c r="E1924" s="3" t="s">
        <v>10866</v>
      </c>
      <c r="F1924" s="3"/>
      <c r="G1924" s="16">
        <v>591</v>
      </c>
      <c r="H1924" s="4" t="s">
        <v>37</v>
      </c>
      <c r="I1924" s="4" t="s">
        <v>38</v>
      </c>
      <c r="J1924" s="16">
        <v>591</v>
      </c>
      <c r="K1924" s="3" t="s">
        <v>10867</v>
      </c>
      <c r="L1924" s="3" t="s">
        <v>10868</v>
      </c>
      <c r="M1924" s="3" t="s">
        <v>10869</v>
      </c>
      <c r="N1924" s="3" t="s">
        <v>10866</v>
      </c>
      <c r="O1924" s="3" t="s">
        <v>10866</v>
      </c>
    </row>
    <row r="1925" ht="24" customHeight="1" spans="1:15">
      <c r="A1925" s="13">
        <v>2332</v>
      </c>
      <c r="B1925" s="3" t="s">
        <v>10870</v>
      </c>
      <c r="C1925" s="3" t="s">
        <v>10871</v>
      </c>
      <c r="D1925" s="3" t="s">
        <v>10871</v>
      </c>
      <c r="E1925" s="3" t="s">
        <v>10872</v>
      </c>
      <c r="F1925" s="3"/>
      <c r="G1925" s="16">
        <v>591</v>
      </c>
      <c r="H1925" s="4" t="s">
        <v>37</v>
      </c>
      <c r="I1925" s="4" t="s">
        <v>38</v>
      </c>
      <c r="J1925" s="16">
        <v>591</v>
      </c>
      <c r="K1925" s="3" t="s">
        <v>10873</v>
      </c>
      <c r="L1925" s="3" t="s">
        <v>10874</v>
      </c>
      <c r="M1925" s="3" t="s">
        <v>10875</v>
      </c>
      <c r="N1925" s="3" t="s">
        <v>10872</v>
      </c>
      <c r="O1925" s="3" t="s">
        <v>10872</v>
      </c>
    </row>
    <row r="1926" ht="24" customHeight="1" spans="1:15">
      <c r="A1926" s="13">
        <v>2394</v>
      </c>
      <c r="B1926" s="3" t="s">
        <v>9484</v>
      </c>
      <c r="C1926" s="3" t="s">
        <v>9485</v>
      </c>
      <c r="D1926" s="3" t="s">
        <v>10876</v>
      </c>
      <c r="E1926" s="3" t="s">
        <v>10877</v>
      </c>
      <c r="F1926" s="3"/>
      <c r="G1926" s="16">
        <v>336</v>
      </c>
      <c r="H1926" s="4" t="s">
        <v>88</v>
      </c>
      <c r="I1926" s="4" t="s">
        <v>89</v>
      </c>
      <c r="J1926" s="16">
        <v>336</v>
      </c>
      <c r="K1926" s="3" t="s">
        <v>10878</v>
      </c>
      <c r="L1926" s="3" t="s">
        <v>9488</v>
      </c>
      <c r="M1926" s="3" t="s">
        <v>10879</v>
      </c>
      <c r="N1926" s="3" t="s">
        <v>10877</v>
      </c>
      <c r="O1926" s="3" t="s">
        <v>9486</v>
      </c>
    </row>
    <row r="1927" ht="24" customHeight="1" spans="1:15">
      <c r="A1927" s="13">
        <v>2400</v>
      </c>
      <c r="B1927" s="3" t="s">
        <v>10880</v>
      </c>
      <c r="C1927" s="3" t="s">
        <v>10881</v>
      </c>
      <c r="D1927" s="3" t="s">
        <v>10881</v>
      </c>
      <c r="E1927" s="3" t="s">
        <v>10882</v>
      </c>
      <c r="F1927" s="3"/>
      <c r="G1927" s="16">
        <v>591</v>
      </c>
      <c r="H1927" s="4" t="s">
        <v>37</v>
      </c>
      <c r="I1927" s="4" t="s">
        <v>38</v>
      </c>
      <c r="J1927" s="16">
        <v>591</v>
      </c>
      <c r="K1927" s="3" t="s">
        <v>10883</v>
      </c>
      <c r="L1927" s="3" t="s">
        <v>10884</v>
      </c>
      <c r="M1927" s="3" t="s">
        <v>10885</v>
      </c>
      <c r="N1927" s="3" t="s">
        <v>10882</v>
      </c>
      <c r="O1927" s="3" t="s">
        <v>10882</v>
      </c>
    </row>
    <row r="1928" ht="24" customHeight="1" spans="1:15">
      <c r="A1928" s="13">
        <v>2409</v>
      </c>
      <c r="B1928" s="3" t="s">
        <v>10886</v>
      </c>
      <c r="C1928" s="3" t="s">
        <v>10887</v>
      </c>
      <c r="D1928" s="3" t="s">
        <v>10887</v>
      </c>
      <c r="E1928" s="3" t="s">
        <v>10888</v>
      </c>
      <c r="F1928" s="3"/>
      <c r="G1928" s="16">
        <v>251</v>
      </c>
      <c r="H1928" s="4" t="s">
        <v>21</v>
      </c>
      <c r="I1928" s="4" t="s">
        <v>22</v>
      </c>
      <c r="J1928" s="16">
        <v>251</v>
      </c>
      <c r="K1928" s="3" t="s">
        <v>10889</v>
      </c>
      <c r="L1928" s="3" t="s">
        <v>10890</v>
      </c>
      <c r="M1928" s="3" t="s">
        <v>10891</v>
      </c>
      <c r="N1928" s="3" t="s">
        <v>10888</v>
      </c>
      <c r="O1928" s="3" t="s">
        <v>10888</v>
      </c>
    </row>
    <row r="1929" ht="24" customHeight="1" spans="1:15">
      <c r="A1929" s="13">
        <v>2475</v>
      </c>
      <c r="B1929" s="3" t="s">
        <v>10892</v>
      </c>
      <c r="C1929" s="3" t="s">
        <v>10893</v>
      </c>
      <c r="D1929" s="3" t="s">
        <v>10893</v>
      </c>
      <c r="E1929" s="3" t="s">
        <v>10894</v>
      </c>
      <c r="F1929" s="3"/>
      <c r="G1929" s="16">
        <v>591</v>
      </c>
      <c r="H1929" s="4" t="s">
        <v>37</v>
      </c>
      <c r="I1929" s="4" t="s">
        <v>38</v>
      </c>
      <c r="J1929" s="16">
        <v>591</v>
      </c>
      <c r="K1929" s="3" t="s">
        <v>10895</v>
      </c>
      <c r="L1929" s="3" t="s">
        <v>10896</v>
      </c>
      <c r="M1929" s="3" t="s">
        <v>10897</v>
      </c>
      <c r="N1929" s="3" t="s">
        <v>10894</v>
      </c>
      <c r="O1929" s="3" t="s">
        <v>10894</v>
      </c>
    </row>
    <row r="1930" ht="24" customHeight="1" spans="1:15">
      <c r="A1930" s="13">
        <v>2489</v>
      </c>
      <c r="B1930" s="3" t="s">
        <v>10898</v>
      </c>
      <c r="C1930" s="3" t="s">
        <v>10899</v>
      </c>
      <c r="D1930" s="3" t="s">
        <v>10899</v>
      </c>
      <c r="E1930" s="3" t="s">
        <v>10900</v>
      </c>
      <c r="F1930" s="3"/>
      <c r="G1930" s="16">
        <v>421</v>
      </c>
      <c r="H1930" s="4" t="s">
        <v>97</v>
      </c>
      <c r="I1930" s="4" t="s">
        <v>98</v>
      </c>
      <c r="J1930" s="16">
        <v>421</v>
      </c>
      <c r="K1930" s="3" t="s">
        <v>10901</v>
      </c>
      <c r="L1930" s="3" t="s">
        <v>10902</v>
      </c>
      <c r="M1930" s="3" t="s">
        <v>10903</v>
      </c>
      <c r="N1930" s="3" t="s">
        <v>10900</v>
      </c>
      <c r="O1930" s="3" t="s">
        <v>10900</v>
      </c>
    </row>
    <row r="1931" ht="24" customHeight="1" spans="1:15">
      <c r="A1931" s="13">
        <v>2499</v>
      </c>
      <c r="B1931" s="3" t="s">
        <v>4027</v>
      </c>
      <c r="C1931" s="3" t="s">
        <v>4028</v>
      </c>
      <c r="D1931" s="3" t="s">
        <v>10904</v>
      </c>
      <c r="E1931" s="3" t="s">
        <v>10905</v>
      </c>
      <c r="F1931" s="3"/>
      <c r="G1931" s="16">
        <v>591</v>
      </c>
      <c r="H1931" s="4" t="s">
        <v>37</v>
      </c>
      <c r="I1931" s="4" t="s">
        <v>38</v>
      </c>
      <c r="J1931" s="16">
        <v>591</v>
      </c>
      <c r="K1931" s="3" t="s">
        <v>10906</v>
      </c>
      <c r="L1931" s="3" t="s">
        <v>4031</v>
      </c>
      <c r="M1931" s="3" t="s">
        <v>10907</v>
      </c>
      <c r="N1931" s="3" t="s">
        <v>10905</v>
      </c>
      <c r="O1931" s="3" t="s">
        <v>4029</v>
      </c>
    </row>
    <row r="1932" ht="24" customHeight="1" spans="1:15">
      <c r="A1932" s="13">
        <v>2524</v>
      </c>
      <c r="B1932" s="3" t="s">
        <v>10908</v>
      </c>
      <c r="C1932" s="3" t="s">
        <v>10909</v>
      </c>
      <c r="D1932" s="3" t="s">
        <v>10909</v>
      </c>
      <c r="E1932" s="3" t="s">
        <v>10910</v>
      </c>
      <c r="F1932" s="3"/>
      <c r="G1932" s="16">
        <v>506</v>
      </c>
      <c r="H1932" s="4" t="s">
        <v>29</v>
      </c>
      <c r="I1932" s="4" t="s">
        <v>30</v>
      </c>
      <c r="J1932" s="16">
        <v>506</v>
      </c>
      <c r="K1932" s="3" t="s">
        <v>10911</v>
      </c>
      <c r="L1932" s="3" t="s">
        <v>10912</v>
      </c>
      <c r="M1932" s="3" t="s">
        <v>10913</v>
      </c>
      <c r="N1932" s="3" t="s">
        <v>10910</v>
      </c>
      <c r="O1932" s="3" t="s">
        <v>10910</v>
      </c>
    </row>
    <row r="1933" ht="24" customHeight="1" spans="1:15">
      <c r="A1933" s="13">
        <v>2617</v>
      </c>
      <c r="B1933" s="3" t="s">
        <v>10914</v>
      </c>
      <c r="C1933" s="3" t="s">
        <v>627</v>
      </c>
      <c r="D1933" s="3" t="s">
        <v>627</v>
      </c>
      <c r="E1933" s="3" t="s">
        <v>10915</v>
      </c>
      <c r="F1933" s="3"/>
      <c r="G1933" s="16">
        <v>421</v>
      </c>
      <c r="H1933" s="4" t="s">
        <v>97</v>
      </c>
      <c r="I1933" s="4" t="s">
        <v>98</v>
      </c>
      <c r="J1933" s="16">
        <v>421</v>
      </c>
      <c r="K1933" s="3" t="s">
        <v>10916</v>
      </c>
      <c r="L1933" s="3" t="s">
        <v>10917</v>
      </c>
      <c r="M1933" s="3" t="s">
        <v>10918</v>
      </c>
      <c r="N1933" s="3" t="s">
        <v>10915</v>
      </c>
      <c r="O1933" s="3" t="s">
        <v>10915</v>
      </c>
    </row>
    <row r="1934" ht="24" customHeight="1" spans="1:15">
      <c r="A1934" s="13">
        <v>2754</v>
      </c>
      <c r="B1934" s="3" t="s">
        <v>10919</v>
      </c>
      <c r="C1934" s="3" t="s">
        <v>10920</v>
      </c>
      <c r="D1934" s="3" t="s">
        <v>10921</v>
      </c>
      <c r="E1934" s="3" t="s">
        <v>10922</v>
      </c>
      <c r="F1934" s="3"/>
      <c r="G1934" s="16">
        <v>166</v>
      </c>
      <c r="H1934" s="4" t="s">
        <v>54</v>
      </c>
      <c r="I1934" s="4" t="s">
        <v>55</v>
      </c>
      <c r="J1934" s="16">
        <v>166</v>
      </c>
      <c r="K1934" s="3" t="s">
        <v>10923</v>
      </c>
      <c r="L1934" s="3" t="s">
        <v>10924</v>
      </c>
      <c r="M1934" s="3" t="s">
        <v>10925</v>
      </c>
      <c r="N1934" s="3" t="s">
        <v>10922</v>
      </c>
      <c r="O1934" s="3" t="s">
        <v>10926</v>
      </c>
    </row>
    <row r="1935" ht="24" customHeight="1" spans="1:15">
      <c r="A1935" s="13">
        <v>2775</v>
      </c>
      <c r="B1935" s="3" t="s">
        <v>10927</v>
      </c>
      <c r="C1935" s="3" t="s">
        <v>10928</v>
      </c>
      <c r="D1935" s="3" t="s">
        <v>10928</v>
      </c>
      <c r="E1935" s="3" t="s">
        <v>10929</v>
      </c>
      <c r="F1935" s="3"/>
      <c r="G1935" s="16">
        <v>421</v>
      </c>
      <c r="H1935" s="4" t="s">
        <v>97</v>
      </c>
      <c r="I1935" s="4" t="s">
        <v>98</v>
      </c>
      <c r="J1935" s="16">
        <v>421</v>
      </c>
      <c r="K1935" s="3" t="s">
        <v>10930</v>
      </c>
      <c r="L1935" s="3" t="s">
        <v>10931</v>
      </c>
      <c r="M1935" s="3" t="s">
        <v>10932</v>
      </c>
      <c r="N1935" s="3" t="s">
        <v>10929</v>
      </c>
      <c r="O1935" s="3" t="s">
        <v>10929</v>
      </c>
    </row>
    <row r="1936" ht="24" customHeight="1" spans="1:15">
      <c r="A1936" s="13">
        <v>2950</v>
      </c>
      <c r="B1936" s="3" t="s">
        <v>4145</v>
      </c>
      <c r="C1936" s="3" t="s">
        <v>4146</v>
      </c>
      <c r="D1936" s="3" t="s">
        <v>10933</v>
      </c>
      <c r="E1936" s="3" t="s">
        <v>10934</v>
      </c>
      <c r="F1936" s="3"/>
      <c r="G1936" s="16">
        <v>336</v>
      </c>
      <c r="H1936" s="4" t="s">
        <v>88</v>
      </c>
      <c r="I1936" s="4" t="s">
        <v>89</v>
      </c>
      <c r="J1936" s="16">
        <v>336</v>
      </c>
      <c r="K1936" s="3" t="s">
        <v>10935</v>
      </c>
      <c r="L1936" s="3" t="s">
        <v>4149</v>
      </c>
      <c r="M1936" s="3" t="s">
        <v>10936</v>
      </c>
      <c r="N1936" s="3" t="s">
        <v>10934</v>
      </c>
      <c r="O1936" s="3" t="s">
        <v>4147</v>
      </c>
    </row>
    <row r="1937" ht="24" customHeight="1" spans="1:15">
      <c r="A1937" s="13">
        <v>2965</v>
      </c>
      <c r="B1937" s="3" t="s">
        <v>10937</v>
      </c>
      <c r="C1937" s="3" t="s">
        <v>5775</v>
      </c>
      <c r="D1937" s="3" t="s">
        <v>5775</v>
      </c>
      <c r="E1937" s="3" t="s">
        <v>10938</v>
      </c>
      <c r="F1937" s="3"/>
      <c r="G1937" s="16">
        <v>421</v>
      </c>
      <c r="H1937" s="4" t="s">
        <v>97</v>
      </c>
      <c r="I1937" s="4" t="s">
        <v>98</v>
      </c>
      <c r="J1937" s="16">
        <v>421</v>
      </c>
      <c r="K1937" s="3" t="s">
        <v>10939</v>
      </c>
      <c r="L1937" s="3" t="s">
        <v>10940</v>
      </c>
      <c r="M1937" s="3" t="s">
        <v>10941</v>
      </c>
      <c r="N1937" s="3" t="s">
        <v>10938</v>
      </c>
      <c r="O1937" s="3" t="s">
        <v>10938</v>
      </c>
    </row>
    <row r="1938" ht="24" customHeight="1" spans="1:15">
      <c r="A1938" s="13">
        <v>3059</v>
      </c>
      <c r="B1938" s="3" t="s">
        <v>4220</v>
      </c>
      <c r="C1938" s="3" t="s">
        <v>4221</v>
      </c>
      <c r="D1938" s="3" t="s">
        <v>10942</v>
      </c>
      <c r="E1938" s="3" t="s">
        <v>10943</v>
      </c>
      <c r="F1938" s="3"/>
      <c r="G1938" s="16">
        <v>336</v>
      </c>
      <c r="H1938" s="4" t="s">
        <v>88</v>
      </c>
      <c r="I1938" s="4" t="s">
        <v>89</v>
      </c>
      <c r="J1938" s="16">
        <v>336</v>
      </c>
      <c r="K1938" s="3" t="s">
        <v>10944</v>
      </c>
      <c r="L1938" s="3" t="s">
        <v>4224</v>
      </c>
      <c r="M1938" s="3" t="s">
        <v>10945</v>
      </c>
      <c r="N1938" s="3" t="s">
        <v>10943</v>
      </c>
      <c r="O1938" s="3" t="s">
        <v>4222</v>
      </c>
    </row>
    <row r="1939" ht="24" customHeight="1" spans="1:15">
      <c r="A1939" s="13">
        <v>3088</v>
      </c>
      <c r="B1939" s="3" t="s">
        <v>10946</v>
      </c>
      <c r="C1939" s="3" t="s">
        <v>4719</v>
      </c>
      <c r="D1939" s="3" t="s">
        <v>4719</v>
      </c>
      <c r="E1939" s="3" t="s">
        <v>10947</v>
      </c>
      <c r="F1939" s="3"/>
      <c r="G1939" s="16">
        <v>421</v>
      </c>
      <c r="H1939" s="4" t="s">
        <v>97</v>
      </c>
      <c r="I1939" s="4" t="s">
        <v>98</v>
      </c>
      <c r="J1939" s="16">
        <v>421</v>
      </c>
      <c r="K1939" s="3" t="s">
        <v>10948</v>
      </c>
      <c r="L1939" s="3" t="s">
        <v>10949</v>
      </c>
      <c r="M1939" s="3" t="s">
        <v>10950</v>
      </c>
      <c r="N1939" s="3" t="s">
        <v>10947</v>
      </c>
      <c r="O1939" s="3" t="s">
        <v>10947</v>
      </c>
    </row>
    <row r="1940" ht="24" customHeight="1" spans="1:15">
      <c r="A1940" s="13">
        <v>3109</v>
      </c>
      <c r="B1940" s="3" t="s">
        <v>10951</v>
      </c>
      <c r="C1940" s="3" t="s">
        <v>2366</v>
      </c>
      <c r="D1940" s="3" t="s">
        <v>2366</v>
      </c>
      <c r="E1940" s="3" t="s">
        <v>10952</v>
      </c>
      <c r="F1940" s="3"/>
      <c r="G1940" s="16">
        <v>591</v>
      </c>
      <c r="H1940" s="4" t="s">
        <v>37</v>
      </c>
      <c r="I1940" s="4" t="s">
        <v>38</v>
      </c>
      <c r="J1940" s="16">
        <v>591</v>
      </c>
      <c r="K1940" s="3" t="s">
        <v>10953</v>
      </c>
      <c r="L1940" s="3" t="s">
        <v>10954</v>
      </c>
      <c r="M1940" s="3" t="s">
        <v>10955</v>
      </c>
      <c r="N1940" s="3" t="s">
        <v>10952</v>
      </c>
      <c r="O1940" s="3" t="s">
        <v>10952</v>
      </c>
    </row>
    <row r="1941" ht="24" customHeight="1" spans="1:15">
      <c r="A1941" s="13">
        <v>3112</v>
      </c>
      <c r="B1941" s="3" t="s">
        <v>7132</v>
      </c>
      <c r="C1941" s="3" t="s">
        <v>7133</v>
      </c>
      <c r="D1941" s="3" t="s">
        <v>7133</v>
      </c>
      <c r="E1941" s="3" t="s">
        <v>7139</v>
      </c>
      <c r="F1941" s="3"/>
      <c r="G1941" s="16">
        <v>251</v>
      </c>
      <c r="H1941" s="4" t="s">
        <v>21</v>
      </c>
      <c r="I1941" s="4" t="s">
        <v>22</v>
      </c>
      <c r="J1941" s="16">
        <v>251</v>
      </c>
      <c r="K1941" s="3" t="s">
        <v>10956</v>
      </c>
      <c r="L1941" s="3" t="s">
        <v>7137</v>
      </c>
      <c r="M1941" s="3" t="s">
        <v>10957</v>
      </c>
      <c r="N1941" s="3" t="s">
        <v>7139</v>
      </c>
      <c r="O1941" s="3" t="s">
        <v>7139</v>
      </c>
    </row>
    <row r="1942" ht="24" customHeight="1" spans="1:15">
      <c r="A1942" s="13">
        <v>3181</v>
      </c>
      <c r="B1942" s="3" t="s">
        <v>10958</v>
      </c>
      <c r="C1942" s="3" t="s">
        <v>10959</v>
      </c>
      <c r="D1942" s="3" t="s">
        <v>10959</v>
      </c>
      <c r="E1942" s="3" t="s">
        <v>10960</v>
      </c>
      <c r="F1942" s="3"/>
      <c r="G1942" s="16">
        <v>421</v>
      </c>
      <c r="H1942" s="4" t="s">
        <v>97</v>
      </c>
      <c r="I1942" s="4" t="s">
        <v>98</v>
      </c>
      <c r="J1942" s="16">
        <v>421</v>
      </c>
      <c r="K1942" s="3" t="s">
        <v>10961</v>
      </c>
      <c r="L1942" s="3" t="s">
        <v>10962</v>
      </c>
      <c r="M1942" s="3" t="s">
        <v>10963</v>
      </c>
      <c r="N1942" s="3" t="s">
        <v>10960</v>
      </c>
      <c r="O1942" s="3" t="s">
        <v>10960</v>
      </c>
    </row>
    <row r="1943" ht="24" customHeight="1" spans="1:15">
      <c r="A1943" s="13">
        <v>3198</v>
      </c>
      <c r="B1943" s="3" t="s">
        <v>3237</v>
      </c>
      <c r="C1943" s="3" t="s">
        <v>3238</v>
      </c>
      <c r="D1943" s="3" t="s">
        <v>3238</v>
      </c>
      <c r="E1943" s="3" t="s">
        <v>3244</v>
      </c>
      <c r="F1943" s="3"/>
      <c r="G1943" s="16">
        <v>591</v>
      </c>
      <c r="H1943" s="4" t="s">
        <v>37</v>
      </c>
      <c r="I1943" s="4" t="s">
        <v>38</v>
      </c>
      <c r="J1943" s="16">
        <v>591</v>
      </c>
      <c r="K1943" s="3" t="s">
        <v>10964</v>
      </c>
      <c r="L1943" s="3" t="s">
        <v>3242</v>
      </c>
      <c r="M1943" s="3" t="s">
        <v>10965</v>
      </c>
      <c r="N1943" s="3" t="s">
        <v>3244</v>
      </c>
      <c r="O1943" s="3" t="s">
        <v>3244</v>
      </c>
    </row>
    <row r="1944" ht="24" customHeight="1" spans="1:15">
      <c r="A1944" s="13">
        <v>3232</v>
      </c>
      <c r="B1944" s="3" t="s">
        <v>7177</v>
      </c>
      <c r="C1944" s="3" t="s">
        <v>7178</v>
      </c>
      <c r="D1944" s="3" t="s">
        <v>5514</v>
      </c>
      <c r="E1944" s="3" t="s">
        <v>10966</v>
      </c>
      <c r="F1944" s="3"/>
      <c r="G1944" s="16">
        <v>166</v>
      </c>
      <c r="H1944" s="4" t="s">
        <v>54</v>
      </c>
      <c r="I1944" s="4" t="s">
        <v>55</v>
      </c>
      <c r="J1944" s="16">
        <v>166</v>
      </c>
      <c r="K1944" s="3" t="s">
        <v>10967</v>
      </c>
      <c r="L1944" s="3" t="s">
        <v>7181</v>
      </c>
      <c r="M1944" s="3" t="s">
        <v>10968</v>
      </c>
      <c r="N1944" s="3" t="s">
        <v>10966</v>
      </c>
      <c r="O1944" s="3" t="s">
        <v>7179</v>
      </c>
    </row>
    <row r="1945" ht="24" customHeight="1" spans="1:15">
      <c r="A1945" s="13">
        <v>3246</v>
      </c>
      <c r="B1945" s="3" t="s">
        <v>2057</v>
      </c>
      <c r="C1945" s="3" t="s">
        <v>2058</v>
      </c>
      <c r="D1945" s="3" t="s">
        <v>10969</v>
      </c>
      <c r="E1945" s="3" t="s">
        <v>10970</v>
      </c>
      <c r="F1945" s="3"/>
      <c r="G1945" s="16">
        <v>166</v>
      </c>
      <c r="H1945" s="4" t="s">
        <v>54</v>
      </c>
      <c r="I1945" s="4" t="s">
        <v>55</v>
      </c>
      <c r="J1945" s="16">
        <v>166</v>
      </c>
      <c r="K1945" s="3" t="s">
        <v>10971</v>
      </c>
      <c r="L1945" s="3" t="s">
        <v>2061</v>
      </c>
      <c r="M1945" s="3" t="s">
        <v>10972</v>
      </c>
      <c r="N1945" s="3" t="s">
        <v>10970</v>
      </c>
      <c r="O1945" s="3" t="s">
        <v>2059</v>
      </c>
    </row>
    <row r="1946" ht="24" customHeight="1" spans="1:15">
      <c r="A1946" s="13">
        <v>3279</v>
      </c>
      <c r="B1946" s="3" t="s">
        <v>6231</v>
      </c>
      <c r="C1946" s="3" t="s">
        <v>6232</v>
      </c>
      <c r="D1946" s="3" t="s">
        <v>6232</v>
      </c>
      <c r="E1946" s="3" t="s">
        <v>6238</v>
      </c>
      <c r="F1946" s="3"/>
      <c r="G1946" s="16">
        <v>166</v>
      </c>
      <c r="H1946" s="4" t="s">
        <v>54</v>
      </c>
      <c r="I1946" s="4" t="s">
        <v>55</v>
      </c>
      <c r="J1946" s="16">
        <v>166</v>
      </c>
      <c r="K1946" s="3" t="s">
        <v>10973</v>
      </c>
      <c r="L1946" s="3" t="s">
        <v>6236</v>
      </c>
      <c r="M1946" s="3" t="s">
        <v>10974</v>
      </c>
      <c r="N1946" s="3" t="s">
        <v>6238</v>
      </c>
      <c r="O1946" s="3" t="s">
        <v>6238</v>
      </c>
    </row>
    <row r="1947" ht="24" customHeight="1" spans="1:15">
      <c r="A1947" s="13">
        <v>3339</v>
      </c>
      <c r="B1947" s="3" t="s">
        <v>10975</v>
      </c>
      <c r="C1947" s="3" t="s">
        <v>10976</v>
      </c>
      <c r="D1947" s="3" t="s">
        <v>10976</v>
      </c>
      <c r="E1947" s="3" t="s">
        <v>10977</v>
      </c>
      <c r="F1947" s="3"/>
      <c r="G1947" s="16">
        <v>591</v>
      </c>
      <c r="H1947" s="4" t="s">
        <v>37</v>
      </c>
      <c r="I1947" s="4" t="s">
        <v>38</v>
      </c>
      <c r="J1947" s="16">
        <v>591</v>
      </c>
      <c r="K1947" s="3" t="s">
        <v>10978</v>
      </c>
      <c r="L1947" s="3" t="s">
        <v>10979</v>
      </c>
      <c r="M1947" s="3" t="s">
        <v>10980</v>
      </c>
      <c r="N1947" s="3" t="s">
        <v>10977</v>
      </c>
      <c r="O1947" s="3" t="s">
        <v>10977</v>
      </c>
    </row>
    <row r="1948" ht="24" customHeight="1" spans="1:15">
      <c r="A1948" s="13">
        <v>3340</v>
      </c>
      <c r="B1948" s="3" t="s">
        <v>10981</v>
      </c>
      <c r="C1948" s="3" t="s">
        <v>10982</v>
      </c>
      <c r="D1948" s="3" t="s">
        <v>10982</v>
      </c>
      <c r="E1948" s="3" t="s">
        <v>10983</v>
      </c>
      <c r="F1948" s="3"/>
      <c r="G1948" s="16">
        <v>421</v>
      </c>
      <c r="H1948" s="4" t="s">
        <v>97</v>
      </c>
      <c r="I1948" s="4" t="s">
        <v>98</v>
      </c>
      <c r="J1948" s="16">
        <v>421</v>
      </c>
      <c r="K1948" s="3" t="s">
        <v>10984</v>
      </c>
      <c r="L1948" s="3" t="s">
        <v>10985</v>
      </c>
      <c r="M1948" s="3" t="s">
        <v>10986</v>
      </c>
      <c r="N1948" s="3" t="s">
        <v>10983</v>
      </c>
      <c r="O1948" s="3" t="s">
        <v>10983</v>
      </c>
    </row>
    <row r="1949" ht="24" customHeight="1" spans="1:15">
      <c r="A1949" s="13">
        <v>3367</v>
      </c>
      <c r="B1949" s="3" t="s">
        <v>10987</v>
      </c>
      <c r="C1949" s="3" t="s">
        <v>5744</v>
      </c>
      <c r="D1949" s="3" t="s">
        <v>5744</v>
      </c>
      <c r="E1949" s="3" t="s">
        <v>10988</v>
      </c>
      <c r="F1949" s="3"/>
      <c r="G1949" s="16">
        <v>166</v>
      </c>
      <c r="H1949" s="4" t="s">
        <v>54</v>
      </c>
      <c r="I1949" s="4" t="s">
        <v>55</v>
      </c>
      <c r="J1949" s="16">
        <v>166</v>
      </c>
      <c r="K1949" s="3" t="s">
        <v>10989</v>
      </c>
      <c r="L1949" s="3" t="s">
        <v>10990</v>
      </c>
      <c r="M1949" s="3" t="s">
        <v>10991</v>
      </c>
      <c r="N1949" s="3" t="s">
        <v>10988</v>
      </c>
      <c r="O1949" s="3" t="s">
        <v>10988</v>
      </c>
    </row>
    <row r="1950" ht="24" customHeight="1" spans="1:15">
      <c r="A1950" s="13">
        <v>3394</v>
      </c>
      <c r="B1950" s="3" t="s">
        <v>10992</v>
      </c>
      <c r="C1950" s="3" t="s">
        <v>10993</v>
      </c>
      <c r="D1950" s="3" t="s">
        <v>10993</v>
      </c>
      <c r="E1950" s="3" t="s">
        <v>10994</v>
      </c>
      <c r="F1950" s="3"/>
      <c r="G1950" s="16">
        <v>591</v>
      </c>
      <c r="H1950" s="4" t="s">
        <v>37</v>
      </c>
      <c r="I1950" s="4" t="s">
        <v>38</v>
      </c>
      <c r="J1950" s="16">
        <v>591</v>
      </c>
      <c r="K1950" s="3" t="s">
        <v>10995</v>
      </c>
      <c r="L1950" s="3" t="s">
        <v>10996</v>
      </c>
      <c r="M1950" s="3" t="s">
        <v>10997</v>
      </c>
      <c r="N1950" s="3" t="s">
        <v>10994</v>
      </c>
      <c r="O1950" s="3" t="s">
        <v>10994</v>
      </c>
    </row>
    <row r="1951" ht="24" customHeight="1" spans="1:15">
      <c r="A1951" s="13">
        <v>3436</v>
      </c>
      <c r="B1951" s="3" t="s">
        <v>10998</v>
      </c>
      <c r="C1951" s="3" t="s">
        <v>10999</v>
      </c>
      <c r="D1951" s="3" t="s">
        <v>10999</v>
      </c>
      <c r="E1951" s="3" t="s">
        <v>11000</v>
      </c>
      <c r="F1951" s="3"/>
      <c r="G1951" s="16">
        <v>591</v>
      </c>
      <c r="H1951" s="4" t="s">
        <v>37</v>
      </c>
      <c r="I1951" s="4" t="s">
        <v>38</v>
      </c>
      <c r="J1951" s="16">
        <v>591</v>
      </c>
      <c r="K1951" s="3" t="s">
        <v>11001</v>
      </c>
      <c r="L1951" s="3" t="s">
        <v>11002</v>
      </c>
      <c r="M1951" s="3" t="s">
        <v>11003</v>
      </c>
      <c r="N1951" s="3" t="s">
        <v>11000</v>
      </c>
      <c r="O1951" s="3" t="s">
        <v>11000</v>
      </c>
    </row>
    <row r="1952" ht="24" customHeight="1" spans="1:15">
      <c r="A1952" s="13">
        <v>3473</v>
      </c>
      <c r="B1952" s="3" t="s">
        <v>9670</v>
      </c>
      <c r="C1952" s="3" t="s">
        <v>9671</v>
      </c>
      <c r="D1952" s="3" t="s">
        <v>11004</v>
      </c>
      <c r="E1952" s="3" t="s">
        <v>11005</v>
      </c>
      <c r="F1952" s="3"/>
      <c r="G1952" s="16">
        <v>166</v>
      </c>
      <c r="H1952" s="4" t="s">
        <v>54</v>
      </c>
      <c r="I1952" s="4" t="s">
        <v>55</v>
      </c>
      <c r="J1952" s="16">
        <v>166</v>
      </c>
      <c r="K1952" s="3" t="s">
        <v>11006</v>
      </c>
      <c r="L1952" s="3" t="s">
        <v>9674</v>
      </c>
      <c r="M1952" s="3" t="s">
        <v>11007</v>
      </c>
      <c r="N1952" s="3" t="s">
        <v>11005</v>
      </c>
      <c r="O1952" s="3" t="s">
        <v>9672</v>
      </c>
    </row>
    <row r="1953" ht="24" customHeight="1" spans="1:15">
      <c r="A1953" s="13">
        <v>3477</v>
      </c>
      <c r="B1953" s="3" t="s">
        <v>958</v>
      </c>
      <c r="C1953" s="3" t="s">
        <v>959</v>
      </c>
      <c r="D1953" s="3" t="s">
        <v>11008</v>
      </c>
      <c r="E1953" s="3" t="s">
        <v>11009</v>
      </c>
      <c r="F1953" s="3"/>
      <c r="G1953" s="16">
        <v>336</v>
      </c>
      <c r="H1953" s="4" t="s">
        <v>88</v>
      </c>
      <c r="I1953" s="4" t="s">
        <v>89</v>
      </c>
      <c r="J1953" s="16">
        <v>336</v>
      </c>
      <c r="K1953" s="3" t="s">
        <v>11010</v>
      </c>
      <c r="L1953" s="3" t="s">
        <v>962</v>
      </c>
      <c r="M1953" s="3" t="s">
        <v>11011</v>
      </c>
      <c r="N1953" s="3" t="s">
        <v>11009</v>
      </c>
      <c r="O1953" s="3" t="s">
        <v>960</v>
      </c>
    </row>
    <row r="1954" ht="24" customHeight="1" spans="1:15">
      <c r="A1954" s="13">
        <v>3482</v>
      </c>
      <c r="B1954" s="3" t="s">
        <v>2083</v>
      </c>
      <c r="C1954" s="3" t="s">
        <v>2084</v>
      </c>
      <c r="D1954" s="3" t="s">
        <v>11012</v>
      </c>
      <c r="E1954" s="3" t="s">
        <v>11013</v>
      </c>
      <c r="F1954" s="3"/>
      <c r="G1954" s="16">
        <v>591</v>
      </c>
      <c r="H1954" s="4" t="s">
        <v>37</v>
      </c>
      <c r="I1954" s="4" t="s">
        <v>38</v>
      </c>
      <c r="J1954" s="16">
        <v>591</v>
      </c>
      <c r="K1954" s="3" t="s">
        <v>11014</v>
      </c>
      <c r="L1954" s="3" t="s">
        <v>2087</v>
      </c>
      <c r="M1954" s="3" t="s">
        <v>11015</v>
      </c>
      <c r="N1954" s="3" t="s">
        <v>11013</v>
      </c>
      <c r="O1954" s="3" t="s">
        <v>2085</v>
      </c>
    </row>
    <row r="1955" ht="24" customHeight="1" spans="1:15">
      <c r="A1955" s="13">
        <v>3484</v>
      </c>
      <c r="B1955" s="3" t="s">
        <v>5217</v>
      </c>
      <c r="C1955" s="3" t="s">
        <v>5218</v>
      </c>
      <c r="D1955" s="3" t="s">
        <v>11016</v>
      </c>
      <c r="E1955" s="3" t="s">
        <v>11017</v>
      </c>
      <c r="F1955" s="3"/>
      <c r="G1955" s="16">
        <v>591</v>
      </c>
      <c r="H1955" s="4" t="s">
        <v>37</v>
      </c>
      <c r="I1955" s="4" t="s">
        <v>38</v>
      </c>
      <c r="J1955" s="16">
        <v>591</v>
      </c>
      <c r="K1955" s="3" t="s">
        <v>11018</v>
      </c>
      <c r="L1955" s="3" t="s">
        <v>5221</v>
      </c>
      <c r="M1955" s="3" t="s">
        <v>11019</v>
      </c>
      <c r="N1955" s="3" t="s">
        <v>11017</v>
      </c>
      <c r="O1955" s="3" t="s">
        <v>5219</v>
      </c>
    </row>
    <row r="1956" ht="24" customHeight="1" spans="1:15">
      <c r="A1956" s="13">
        <v>3502</v>
      </c>
      <c r="B1956" s="3" t="s">
        <v>4323</v>
      </c>
      <c r="C1956" s="3" t="s">
        <v>4324</v>
      </c>
      <c r="D1956" s="3" t="s">
        <v>4324</v>
      </c>
      <c r="E1956" s="3" t="s">
        <v>4330</v>
      </c>
      <c r="F1956" s="3"/>
      <c r="G1956" s="16">
        <v>166</v>
      </c>
      <c r="H1956" s="4" t="s">
        <v>54</v>
      </c>
      <c r="I1956" s="4" t="s">
        <v>55</v>
      </c>
      <c r="J1956" s="16">
        <v>166</v>
      </c>
      <c r="K1956" s="3" t="s">
        <v>11020</v>
      </c>
      <c r="L1956" s="3" t="s">
        <v>4328</v>
      </c>
      <c r="M1956" s="3" t="s">
        <v>11021</v>
      </c>
      <c r="N1956" s="3" t="s">
        <v>4330</v>
      </c>
      <c r="O1956" s="3" t="s">
        <v>4330</v>
      </c>
    </row>
    <row r="1957" ht="24" customHeight="1" spans="1:15">
      <c r="A1957" s="13">
        <v>3529</v>
      </c>
      <c r="B1957" s="3" t="s">
        <v>11022</v>
      </c>
      <c r="C1957" s="3" t="s">
        <v>11023</v>
      </c>
      <c r="D1957" s="3" t="s">
        <v>11023</v>
      </c>
      <c r="E1957" s="3" t="s">
        <v>11024</v>
      </c>
      <c r="F1957" s="3"/>
      <c r="G1957" s="16">
        <v>506</v>
      </c>
      <c r="H1957" s="4" t="s">
        <v>29</v>
      </c>
      <c r="I1957" s="4" t="s">
        <v>30</v>
      </c>
      <c r="J1957" s="16">
        <v>506</v>
      </c>
      <c r="K1957" s="3" t="s">
        <v>11025</v>
      </c>
      <c r="L1957" s="3" t="s">
        <v>11026</v>
      </c>
      <c r="M1957" s="3" t="s">
        <v>11027</v>
      </c>
      <c r="N1957" s="3" t="s">
        <v>11024</v>
      </c>
      <c r="O1957" s="3" t="s">
        <v>11024</v>
      </c>
    </row>
    <row r="1958" ht="24" customHeight="1" spans="1:15">
      <c r="A1958" s="13">
        <v>3572</v>
      </c>
      <c r="B1958" s="3" t="s">
        <v>11028</v>
      </c>
      <c r="C1958" s="3" t="s">
        <v>11029</v>
      </c>
      <c r="D1958" s="3" t="s">
        <v>11029</v>
      </c>
      <c r="E1958" s="3" t="s">
        <v>11030</v>
      </c>
      <c r="F1958" s="3"/>
      <c r="G1958" s="16">
        <v>591</v>
      </c>
      <c r="H1958" s="4" t="s">
        <v>37</v>
      </c>
      <c r="I1958" s="4" t="s">
        <v>38</v>
      </c>
      <c r="J1958" s="16">
        <v>591</v>
      </c>
      <c r="K1958" s="3" t="s">
        <v>11031</v>
      </c>
      <c r="L1958" s="3" t="s">
        <v>11032</v>
      </c>
      <c r="M1958" s="3" t="s">
        <v>11033</v>
      </c>
      <c r="N1958" s="3" t="s">
        <v>11030</v>
      </c>
      <c r="O1958" s="3" t="s">
        <v>11030</v>
      </c>
    </row>
    <row r="1959" ht="24" customHeight="1" spans="1:15">
      <c r="A1959" s="13">
        <v>3575</v>
      </c>
      <c r="B1959" s="3" t="s">
        <v>7295</v>
      </c>
      <c r="C1959" s="3" t="s">
        <v>7296</v>
      </c>
      <c r="D1959" s="3" t="s">
        <v>11034</v>
      </c>
      <c r="E1959" s="3" t="s">
        <v>11035</v>
      </c>
      <c r="F1959" s="3"/>
      <c r="G1959" s="16">
        <v>421</v>
      </c>
      <c r="H1959" s="4" t="s">
        <v>97</v>
      </c>
      <c r="I1959" s="4" t="s">
        <v>98</v>
      </c>
      <c r="J1959" s="16">
        <v>421</v>
      </c>
      <c r="K1959" s="3" t="s">
        <v>11036</v>
      </c>
      <c r="L1959" s="3" t="s">
        <v>7299</v>
      </c>
      <c r="M1959" s="3" t="s">
        <v>11037</v>
      </c>
      <c r="N1959" s="3" t="s">
        <v>11035</v>
      </c>
      <c r="O1959" s="3" t="s">
        <v>7297</v>
      </c>
    </row>
    <row r="1960" ht="24" customHeight="1" spans="1:15">
      <c r="A1960" s="13">
        <v>3616</v>
      </c>
      <c r="B1960" s="3" t="s">
        <v>6327</v>
      </c>
      <c r="C1960" s="3" t="s">
        <v>6328</v>
      </c>
      <c r="D1960" s="3" t="s">
        <v>6328</v>
      </c>
      <c r="E1960" s="3" t="s">
        <v>6333</v>
      </c>
      <c r="F1960" s="3"/>
      <c r="G1960" s="16">
        <v>506</v>
      </c>
      <c r="H1960" s="4" t="s">
        <v>29</v>
      </c>
      <c r="I1960" s="4" t="s">
        <v>30</v>
      </c>
      <c r="J1960" s="16">
        <v>506</v>
      </c>
      <c r="K1960" s="3" t="s">
        <v>11038</v>
      </c>
      <c r="L1960" s="3" t="s">
        <v>6331</v>
      </c>
      <c r="M1960" s="3" t="s">
        <v>11039</v>
      </c>
      <c r="N1960" s="3" t="s">
        <v>6333</v>
      </c>
      <c r="O1960" s="3" t="s">
        <v>6333</v>
      </c>
    </row>
    <row r="1961" ht="24" customHeight="1" spans="1:15">
      <c r="A1961" s="13">
        <v>3653</v>
      </c>
      <c r="B1961" s="3" t="s">
        <v>2113</v>
      </c>
      <c r="C1961" s="3" t="s">
        <v>2114</v>
      </c>
      <c r="D1961" s="3" t="s">
        <v>6252</v>
      </c>
      <c r="E1961" s="3" t="s">
        <v>11040</v>
      </c>
      <c r="F1961" s="3"/>
      <c r="G1961" s="16">
        <v>591</v>
      </c>
      <c r="H1961" s="4" t="s">
        <v>37</v>
      </c>
      <c r="I1961" s="4" t="s">
        <v>38</v>
      </c>
      <c r="J1961" s="16">
        <v>591</v>
      </c>
      <c r="K1961" s="3" t="s">
        <v>11041</v>
      </c>
      <c r="L1961" s="3" t="s">
        <v>2117</v>
      </c>
      <c r="M1961" s="3" t="s">
        <v>11042</v>
      </c>
      <c r="N1961" s="3" t="s">
        <v>11040</v>
      </c>
      <c r="O1961" s="3" t="s">
        <v>2115</v>
      </c>
    </row>
    <row r="1962" ht="24" customHeight="1" spans="1:15">
      <c r="A1962" s="13">
        <v>3666</v>
      </c>
      <c r="B1962" s="3" t="s">
        <v>11043</v>
      </c>
      <c r="C1962" s="3" t="s">
        <v>11044</v>
      </c>
      <c r="D1962" s="3" t="s">
        <v>11044</v>
      </c>
      <c r="E1962" s="3" t="s">
        <v>11045</v>
      </c>
      <c r="F1962" s="3"/>
      <c r="G1962" s="16">
        <v>591</v>
      </c>
      <c r="H1962" s="4" t="s">
        <v>37</v>
      </c>
      <c r="I1962" s="4" t="s">
        <v>38</v>
      </c>
      <c r="J1962" s="16">
        <v>591</v>
      </c>
      <c r="K1962" s="3" t="s">
        <v>11046</v>
      </c>
      <c r="L1962" s="3" t="s">
        <v>11047</v>
      </c>
      <c r="M1962" s="3" t="s">
        <v>11048</v>
      </c>
      <c r="N1962" s="3" t="s">
        <v>11045</v>
      </c>
      <c r="O1962" s="3" t="s">
        <v>11045</v>
      </c>
    </row>
    <row r="1963" ht="24" customHeight="1" spans="1:15">
      <c r="A1963" s="13">
        <v>3682</v>
      </c>
      <c r="B1963" s="3" t="s">
        <v>11049</v>
      </c>
      <c r="C1963" s="3" t="s">
        <v>11050</v>
      </c>
      <c r="D1963" s="3" t="s">
        <v>11050</v>
      </c>
      <c r="E1963" s="3" t="s">
        <v>11051</v>
      </c>
      <c r="F1963" s="3"/>
      <c r="G1963" s="16">
        <v>506</v>
      </c>
      <c r="H1963" s="4" t="s">
        <v>29</v>
      </c>
      <c r="I1963" s="4" t="s">
        <v>30</v>
      </c>
      <c r="J1963" s="16">
        <v>506</v>
      </c>
      <c r="K1963" s="3" t="s">
        <v>11052</v>
      </c>
      <c r="L1963" s="3" t="s">
        <v>11053</v>
      </c>
      <c r="M1963" s="3" t="s">
        <v>11054</v>
      </c>
      <c r="N1963" s="3" t="s">
        <v>11051</v>
      </c>
      <c r="O1963" s="3" t="s">
        <v>11051</v>
      </c>
    </row>
    <row r="1964" ht="24" customHeight="1" spans="1:15">
      <c r="A1964" s="13">
        <v>3716</v>
      </c>
      <c r="B1964" s="3" t="s">
        <v>7326</v>
      </c>
      <c r="C1964" s="3" t="s">
        <v>7327</v>
      </c>
      <c r="D1964" s="3" t="s">
        <v>7327</v>
      </c>
      <c r="E1964" s="3" t="s">
        <v>7333</v>
      </c>
      <c r="F1964" s="3"/>
      <c r="G1964" s="16">
        <v>166</v>
      </c>
      <c r="H1964" s="4" t="s">
        <v>54</v>
      </c>
      <c r="I1964" s="4" t="s">
        <v>55</v>
      </c>
      <c r="J1964" s="16">
        <v>166</v>
      </c>
      <c r="K1964" s="3" t="s">
        <v>11055</v>
      </c>
      <c r="L1964" s="3" t="s">
        <v>7331</v>
      </c>
      <c r="M1964" s="3" t="s">
        <v>11056</v>
      </c>
      <c r="N1964" s="3" t="s">
        <v>7333</v>
      </c>
      <c r="O1964" s="3" t="s">
        <v>7333</v>
      </c>
    </row>
    <row r="1965" ht="24" customHeight="1" spans="1:15">
      <c r="A1965" s="13">
        <v>3789</v>
      </c>
      <c r="B1965" s="3" t="s">
        <v>7342</v>
      </c>
      <c r="C1965" s="3" t="s">
        <v>7343</v>
      </c>
      <c r="D1965" s="3" t="s">
        <v>7343</v>
      </c>
      <c r="E1965" s="3" t="s">
        <v>7349</v>
      </c>
      <c r="F1965" s="3"/>
      <c r="G1965" s="16">
        <v>421</v>
      </c>
      <c r="H1965" s="4" t="s">
        <v>97</v>
      </c>
      <c r="I1965" s="4" t="s">
        <v>98</v>
      </c>
      <c r="J1965" s="16">
        <v>421</v>
      </c>
      <c r="K1965" s="3" t="s">
        <v>11057</v>
      </c>
      <c r="L1965" s="3" t="s">
        <v>7347</v>
      </c>
      <c r="M1965" s="3" t="s">
        <v>11058</v>
      </c>
      <c r="N1965" s="3" t="s">
        <v>7349</v>
      </c>
      <c r="O1965" s="3" t="s">
        <v>7349</v>
      </c>
    </row>
    <row r="1966" ht="24" customHeight="1" spans="1:15">
      <c r="A1966" s="13">
        <v>3817</v>
      </c>
      <c r="B1966" s="3" t="s">
        <v>11059</v>
      </c>
      <c r="C1966" s="3" t="s">
        <v>11060</v>
      </c>
      <c r="D1966" s="3" t="s">
        <v>11060</v>
      </c>
      <c r="E1966" s="3" t="s">
        <v>11061</v>
      </c>
      <c r="F1966" s="3"/>
      <c r="G1966" s="16">
        <v>251</v>
      </c>
      <c r="H1966" s="4" t="s">
        <v>21</v>
      </c>
      <c r="I1966" s="4" t="s">
        <v>22</v>
      </c>
      <c r="J1966" s="16">
        <v>251</v>
      </c>
      <c r="K1966" s="3" t="s">
        <v>11062</v>
      </c>
      <c r="L1966" s="3" t="s">
        <v>11063</v>
      </c>
      <c r="M1966" s="3" t="s">
        <v>11064</v>
      </c>
      <c r="N1966" s="3" t="s">
        <v>11061</v>
      </c>
      <c r="O1966" s="3" t="s">
        <v>11061</v>
      </c>
    </row>
    <row r="1967" ht="24" customHeight="1" spans="1:15">
      <c r="A1967" s="13">
        <v>3820</v>
      </c>
      <c r="B1967" s="3" t="s">
        <v>11065</v>
      </c>
      <c r="C1967" s="3" t="s">
        <v>11066</v>
      </c>
      <c r="D1967" s="3" t="s">
        <v>11066</v>
      </c>
      <c r="E1967" s="3" t="s">
        <v>11067</v>
      </c>
      <c r="F1967" s="3"/>
      <c r="G1967" s="16">
        <v>421</v>
      </c>
      <c r="H1967" s="4" t="s">
        <v>97</v>
      </c>
      <c r="I1967" s="4" t="s">
        <v>98</v>
      </c>
      <c r="J1967" s="16">
        <v>421</v>
      </c>
      <c r="K1967" s="3" t="s">
        <v>11068</v>
      </c>
      <c r="L1967" s="3" t="s">
        <v>11069</v>
      </c>
      <c r="M1967" s="3" t="s">
        <v>11070</v>
      </c>
      <c r="N1967" s="3" t="s">
        <v>11067</v>
      </c>
      <c r="O1967" s="3" t="s">
        <v>11067</v>
      </c>
    </row>
    <row r="1968" ht="24" customHeight="1" spans="1:15">
      <c r="A1968" s="13">
        <v>3825</v>
      </c>
      <c r="B1968" s="3" t="s">
        <v>11071</v>
      </c>
      <c r="C1968" s="3" t="s">
        <v>11072</v>
      </c>
      <c r="D1968" s="3" t="s">
        <v>11072</v>
      </c>
      <c r="E1968" s="3" t="s">
        <v>11073</v>
      </c>
      <c r="F1968" s="3"/>
      <c r="G1968" s="16">
        <v>336</v>
      </c>
      <c r="H1968" s="4" t="s">
        <v>88</v>
      </c>
      <c r="I1968" s="4" t="s">
        <v>89</v>
      </c>
      <c r="J1968" s="16">
        <v>336</v>
      </c>
      <c r="K1968" s="3" t="s">
        <v>11074</v>
      </c>
      <c r="L1968" s="3" t="s">
        <v>11075</v>
      </c>
      <c r="M1968" s="3" t="s">
        <v>11076</v>
      </c>
      <c r="N1968" s="3" t="s">
        <v>11073</v>
      </c>
      <c r="O1968" s="3" t="s">
        <v>11073</v>
      </c>
    </row>
    <row r="1969" ht="24" customHeight="1" spans="1:15">
      <c r="A1969" s="13">
        <v>3838</v>
      </c>
      <c r="B1969" s="3" t="s">
        <v>11077</v>
      </c>
      <c r="C1969" s="3" t="s">
        <v>11078</v>
      </c>
      <c r="D1969" s="3" t="s">
        <v>11078</v>
      </c>
      <c r="E1969" s="3" t="s">
        <v>11079</v>
      </c>
      <c r="F1969" s="3"/>
      <c r="G1969" s="16">
        <v>506</v>
      </c>
      <c r="H1969" s="4" t="s">
        <v>29</v>
      </c>
      <c r="I1969" s="4" t="s">
        <v>30</v>
      </c>
      <c r="J1969" s="16">
        <v>506</v>
      </c>
      <c r="K1969" s="3" t="s">
        <v>11080</v>
      </c>
      <c r="L1969" s="3" t="s">
        <v>11081</v>
      </c>
      <c r="M1969" s="3" t="s">
        <v>11082</v>
      </c>
      <c r="N1969" s="3" t="s">
        <v>11079</v>
      </c>
      <c r="O1969" s="3" t="s">
        <v>11079</v>
      </c>
    </row>
    <row r="1970" ht="24" customHeight="1" spans="1:15">
      <c r="A1970" s="13">
        <v>3846</v>
      </c>
      <c r="B1970" s="3" t="s">
        <v>8563</v>
      </c>
      <c r="C1970" s="3" t="s">
        <v>8564</v>
      </c>
      <c r="D1970" s="3" t="s">
        <v>11083</v>
      </c>
      <c r="E1970" s="3" t="s">
        <v>11084</v>
      </c>
      <c r="F1970" s="3"/>
      <c r="G1970" s="16">
        <v>591</v>
      </c>
      <c r="H1970" s="4" t="s">
        <v>37</v>
      </c>
      <c r="I1970" s="4" t="s">
        <v>38</v>
      </c>
      <c r="J1970" s="16">
        <v>591</v>
      </c>
      <c r="K1970" s="3" t="s">
        <v>11085</v>
      </c>
      <c r="L1970" s="3" t="s">
        <v>8567</v>
      </c>
      <c r="M1970" s="3" t="s">
        <v>11086</v>
      </c>
      <c r="N1970" s="3" t="s">
        <v>11084</v>
      </c>
      <c r="O1970" s="3" t="s">
        <v>8565</v>
      </c>
    </row>
    <row r="1971" ht="24" customHeight="1" spans="1:15">
      <c r="A1971" s="13">
        <v>3891</v>
      </c>
      <c r="B1971" s="3" t="s">
        <v>11087</v>
      </c>
      <c r="C1971" s="3" t="s">
        <v>11088</v>
      </c>
      <c r="D1971" s="3" t="s">
        <v>11089</v>
      </c>
      <c r="E1971" s="3" t="s">
        <v>11090</v>
      </c>
      <c r="F1971" s="3"/>
      <c r="G1971" s="16">
        <v>421</v>
      </c>
      <c r="H1971" s="4" t="s">
        <v>97</v>
      </c>
      <c r="I1971" s="4" t="s">
        <v>98</v>
      </c>
      <c r="J1971" s="16">
        <v>421</v>
      </c>
      <c r="K1971" s="3" t="s">
        <v>11091</v>
      </c>
      <c r="L1971" s="3" t="s">
        <v>11092</v>
      </c>
      <c r="M1971" s="3" t="s">
        <v>11093</v>
      </c>
      <c r="N1971" s="3" t="s">
        <v>11090</v>
      </c>
      <c r="O1971" s="3" t="s">
        <v>11094</v>
      </c>
    </row>
    <row r="1972" ht="24" customHeight="1" spans="1:15">
      <c r="A1972" s="13">
        <v>3940</v>
      </c>
      <c r="B1972" s="3" t="s">
        <v>11095</v>
      </c>
      <c r="C1972" s="3" t="s">
        <v>266</v>
      </c>
      <c r="D1972" s="3" t="s">
        <v>266</v>
      </c>
      <c r="E1972" s="3" t="s">
        <v>11096</v>
      </c>
      <c r="F1972" s="3"/>
      <c r="G1972" s="16">
        <v>506</v>
      </c>
      <c r="H1972" s="4" t="s">
        <v>29</v>
      </c>
      <c r="I1972" s="4" t="s">
        <v>30</v>
      </c>
      <c r="J1972" s="16">
        <v>506</v>
      </c>
      <c r="K1972" s="3" t="s">
        <v>11097</v>
      </c>
      <c r="L1972" s="3" t="s">
        <v>11098</v>
      </c>
      <c r="M1972" s="3" t="s">
        <v>11099</v>
      </c>
      <c r="N1972" s="3" t="s">
        <v>11096</v>
      </c>
      <c r="O1972" s="3" t="s">
        <v>11096</v>
      </c>
    </row>
    <row r="1973" ht="24" customHeight="1" spans="1:15">
      <c r="A1973" s="13">
        <v>3968</v>
      </c>
      <c r="B1973" s="3" t="s">
        <v>8588</v>
      </c>
      <c r="C1973" s="3" t="s">
        <v>8589</v>
      </c>
      <c r="D1973" s="3" t="s">
        <v>8589</v>
      </c>
      <c r="E1973" s="3" t="s">
        <v>8595</v>
      </c>
      <c r="F1973" s="3"/>
      <c r="G1973" s="16">
        <v>421</v>
      </c>
      <c r="H1973" s="4" t="s">
        <v>97</v>
      </c>
      <c r="I1973" s="4" t="s">
        <v>98</v>
      </c>
      <c r="J1973" s="16">
        <v>421</v>
      </c>
      <c r="K1973" s="3" t="s">
        <v>11100</v>
      </c>
      <c r="L1973" s="3" t="s">
        <v>8593</v>
      </c>
      <c r="M1973" s="3" t="s">
        <v>11101</v>
      </c>
      <c r="N1973" s="3" t="s">
        <v>8595</v>
      </c>
      <c r="O1973" s="3" t="s">
        <v>8595</v>
      </c>
    </row>
    <row r="1974" ht="24" customHeight="1" spans="1:15">
      <c r="A1974" s="13">
        <v>3981</v>
      </c>
      <c r="B1974" s="3" t="s">
        <v>11102</v>
      </c>
      <c r="C1974" s="3" t="s">
        <v>11103</v>
      </c>
      <c r="D1974" s="3" t="s">
        <v>11103</v>
      </c>
      <c r="E1974" s="3" t="s">
        <v>11104</v>
      </c>
      <c r="F1974" s="3"/>
      <c r="G1974" s="16">
        <v>591</v>
      </c>
      <c r="H1974" s="4" t="s">
        <v>37</v>
      </c>
      <c r="I1974" s="4" t="s">
        <v>38</v>
      </c>
      <c r="J1974" s="16">
        <v>591</v>
      </c>
      <c r="K1974" s="3" t="s">
        <v>11105</v>
      </c>
      <c r="L1974" s="3" t="s">
        <v>11106</v>
      </c>
      <c r="M1974" s="3" t="s">
        <v>11107</v>
      </c>
      <c r="N1974" s="3" t="s">
        <v>11104</v>
      </c>
      <c r="O1974" s="3" t="s">
        <v>11104</v>
      </c>
    </row>
    <row r="1975" ht="24" customHeight="1" spans="1:15">
      <c r="A1975" s="13">
        <v>4004</v>
      </c>
      <c r="B1975" s="3" t="s">
        <v>5403</v>
      </c>
      <c r="C1975" s="3" t="s">
        <v>5404</v>
      </c>
      <c r="D1975" s="3" t="s">
        <v>11108</v>
      </c>
      <c r="E1975" s="3" t="s">
        <v>11109</v>
      </c>
      <c r="F1975" s="3"/>
      <c r="G1975" s="16">
        <v>166</v>
      </c>
      <c r="H1975" s="4" t="s">
        <v>54</v>
      </c>
      <c r="I1975" s="4" t="s">
        <v>55</v>
      </c>
      <c r="J1975" s="16">
        <v>166</v>
      </c>
      <c r="K1975" s="3" t="s">
        <v>11110</v>
      </c>
      <c r="L1975" s="3" t="s">
        <v>5408</v>
      </c>
      <c r="M1975" s="3" t="s">
        <v>11111</v>
      </c>
      <c r="N1975" s="3" t="s">
        <v>11109</v>
      </c>
      <c r="O1975" s="3" t="s">
        <v>5410</v>
      </c>
    </row>
    <row r="1976" ht="24" customHeight="1" spans="1:15">
      <c r="A1976" s="13">
        <v>4024</v>
      </c>
      <c r="B1976" s="3" t="s">
        <v>11112</v>
      </c>
      <c r="C1976" s="3" t="s">
        <v>11113</v>
      </c>
      <c r="D1976" s="3" t="s">
        <v>11113</v>
      </c>
      <c r="E1976" s="3" t="s">
        <v>11114</v>
      </c>
      <c r="F1976" s="3"/>
      <c r="G1976" s="16">
        <v>506</v>
      </c>
      <c r="H1976" s="4" t="s">
        <v>29</v>
      </c>
      <c r="I1976" s="4" t="s">
        <v>30</v>
      </c>
      <c r="J1976" s="16">
        <v>506</v>
      </c>
      <c r="K1976" s="3" t="s">
        <v>11115</v>
      </c>
      <c r="L1976" s="3" t="s">
        <v>11116</v>
      </c>
      <c r="M1976" s="3" t="s">
        <v>11117</v>
      </c>
      <c r="N1976" s="3" t="s">
        <v>11114</v>
      </c>
      <c r="O1976" s="3" t="s">
        <v>11114</v>
      </c>
    </row>
    <row r="1977" ht="24" customHeight="1" spans="1:15">
      <c r="A1977" s="13">
        <v>4048</v>
      </c>
      <c r="B1977" s="3" t="s">
        <v>11118</v>
      </c>
      <c r="C1977" s="3" t="s">
        <v>11119</v>
      </c>
      <c r="D1977" s="3" t="s">
        <v>11119</v>
      </c>
      <c r="E1977" s="3" t="s">
        <v>11120</v>
      </c>
      <c r="F1977" s="3"/>
      <c r="G1977" s="16">
        <v>506</v>
      </c>
      <c r="H1977" s="4" t="s">
        <v>29</v>
      </c>
      <c r="I1977" s="4" t="s">
        <v>30</v>
      </c>
      <c r="J1977" s="16">
        <v>506</v>
      </c>
      <c r="K1977" s="3" t="s">
        <v>11121</v>
      </c>
      <c r="L1977" s="3" t="s">
        <v>11122</v>
      </c>
      <c r="M1977" s="3" t="s">
        <v>11123</v>
      </c>
      <c r="N1977" s="3" t="s">
        <v>11120</v>
      </c>
      <c r="O1977" s="3" t="s">
        <v>11120</v>
      </c>
    </row>
    <row r="1978" ht="24" customHeight="1" spans="1:15">
      <c r="A1978" s="13">
        <v>4050</v>
      </c>
      <c r="B1978" s="3" t="s">
        <v>11124</v>
      </c>
      <c r="C1978" s="3" t="s">
        <v>11125</v>
      </c>
      <c r="D1978" s="3" t="s">
        <v>11125</v>
      </c>
      <c r="E1978" s="3" t="s">
        <v>11126</v>
      </c>
      <c r="F1978" s="3"/>
      <c r="G1978" s="16">
        <v>166</v>
      </c>
      <c r="H1978" s="4" t="s">
        <v>54</v>
      </c>
      <c r="I1978" s="4" t="s">
        <v>55</v>
      </c>
      <c r="J1978" s="16">
        <v>166</v>
      </c>
      <c r="K1978" s="3" t="s">
        <v>11127</v>
      </c>
      <c r="L1978" s="3" t="s">
        <v>11128</v>
      </c>
      <c r="M1978" s="3" t="s">
        <v>11129</v>
      </c>
      <c r="N1978" s="3" t="s">
        <v>11126</v>
      </c>
      <c r="O1978" s="3" t="s">
        <v>11126</v>
      </c>
    </row>
    <row r="1979" ht="24" customHeight="1" spans="1:15">
      <c r="A1979" s="13">
        <v>4054</v>
      </c>
      <c r="B1979" s="3" t="s">
        <v>9793</v>
      </c>
      <c r="C1979" s="3" t="s">
        <v>9794</v>
      </c>
      <c r="D1979" s="3" t="s">
        <v>9794</v>
      </c>
      <c r="E1979" s="3" t="s">
        <v>9800</v>
      </c>
      <c r="F1979" s="3"/>
      <c r="G1979" s="16">
        <v>166</v>
      </c>
      <c r="H1979" s="4" t="s">
        <v>54</v>
      </c>
      <c r="I1979" s="4" t="s">
        <v>55</v>
      </c>
      <c r="J1979" s="16">
        <v>166</v>
      </c>
      <c r="K1979" s="3" t="s">
        <v>11130</v>
      </c>
      <c r="L1979" s="3" t="s">
        <v>9798</v>
      </c>
      <c r="M1979" s="3" t="s">
        <v>11131</v>
      </c>
      <c r="N1979" s="3" t="s">
        <v>9800</v>
      </c>
      <c r="O1979" s="3" t="s">
        <v>9800</v>
      </c>
    </row>
    <row r="1980" ht="24" customHeight="1" spans="1:15">
      <c r="A1980" s="13">
        <v>4083</v>
      </c>
      <c r="B1980" s="3" t="s">
        <v>5417</v>
      </c>
      <c r="C1980" s="3" t="s">
        <v>5418</v>
      </c>
      <c r="D1980" s="3" t="s">
        <v>11132</v>
      </c>
      <c r="E1980" s="3" t="s">
        <v>11133</v>
      </c>
      <c r="F1980" s="3"/>
      <c r="G1980" s="16">
        <v>506</v>
      </c>
      <c r="H1980" s="4" t="s">
        <v>29</v>
      </c>
      <c r="I1980" s="4" t="s">
        <v>30</v>
      </c>
      <c r="J1980" s="16">
        <v>506</v>
      </c>
      <c r="K1980" s="3" t="s">
        <v>11134</v>
      </c>
      <c r="L1980" s="3" t="s">
        <v>5421</v>
      </c>
      <c r="M1980" s="3" t="s">
        <v>11135</v>
      </c>
      <c r="N1980" s="3" t="s">
        <v>11133</v>
      </c>
      <c r="O1980" s="3" t="s">
        <v>5419</v>
      </c>
    </row>
    <row r="1981" ht="24" customHeight="1" spans="1:15">
      <c r="A1981" s="13">
        <v>4090</v>
      </c>
      <c r="B1981" s="3" t="s">
        <v>11136</v>
      </c>
      <c r="C1981" s="3" t="s">
        <v>11137</v>
      </c>
      <c r="D1981" s="3" t="s">
        <v>11137</v>
      </c>
      <c r="E1981" s="3" t="s">
        <v>11138</v>
      </c>
      <c r="F1981" s="3"/>
      <c r="G1981" s="16">
        <v>506</v>
      </c>
      <c r="H1981" s="4" t="s">
        <v>29</v>
      </c>
      <c r="I1981" s="4" t="s">
        <v>30</v>
      </c>
      <c r="J1981" s="16">
        <v>506</v>
      </c>
      <c r="K1981" s="3" t="s">
        <v>11139</v>
      </c>
      <c r="L1981" s="3" t="s">
        <v>11140</v>
      </c>
      <c r="M1981" s="3" t="s">
        <v>11141</v>
      </c>
      <c r="N1981" s="3" t="s">
        <v>11138</v>
      </c>
      <c r="O1981" s="3" t="s">
        <v>11138</v>
      </c>
    </row>
    <row r="1982" ht="24" customHeight="1" spans="1:15">
      <c r="A1982" s="13">
        <v>4097</v>
      </c>
      <c r="B1982" s="3" t="s">
        <v>11142</v>
      </c>
      <c r="C1982" s="3" t="s">
        <v>11143</v>
      </c>
      <c r="D1982" s="3" t="s">
        <v>11143</v>
      </c>
      <c r="E1982" s="3" t="s">
        <v>11144</v>
      </c>
      <c r="F1982" s="3"/>
      <c r="G1982" s="16">
        <v>166</v>
      </c>
      <c r="H1982" s="4" t="s">
        <v>54</v>
      </c>
      <c r="I1982" s="4" t="s">
        <v>55</v>
      </c>
      <c r="J1982" s="16">
        <v>166</v>
      </c>
      <c r="K1982" s="3" t="s">
        <v>11145</v>
      </c>
      <c r="L1982" s="3" t="s">
        <v>11146</v>
      </c>
      <c r="M1982" s="3" t="s">
        <v>11147</v>
      </c>
      <c r="N1982" s="3" t="s">
        <v>11144</v>
      </c>
      <c r="O1982" s="3" t="s">
        <v>11144</v>
      </c>
    </row>
    <row r="1983" ht="24" customHeight="1" spans="1:15">
      <c r="A1983" s="13">
        <v>4108</v>
      </c>
      <c r="B1983" s="3" t="s">
        <v>11148</v>
      </c>
      <c r="C1983" s="3" t="s">
        <v>11149</v>
      </c>
      <c r="D1983" s="3" t="s">
        <v>11149</v>
      </c>
      <c r="E1983" s="3" t="s">
        <v>11150</v>
      </c>
      <c r="F1983" s="3"/>
      <c r="G1983" s="16">
        <v>166</v>
      </c>
      <c r="H1983" s="4" t="s">
        <v>54</v>
      </c>
      <c r="I1983" s="4" t="s">
        <v>55</v>
      </c>
      <c r="J1983" s="16">
        <v>166</v>
      </c>
      <c r="K1983" s="3" t="s">
        <v>11151</v>
      </c>
      <c r="L1983" s="3" t="s">
        <v>11152</v>
      </c>
      <c r="M1983" s="3" t="s">
        <v>11153</v>
      </c>
      <c r="N1983" s="3" t="s">
        <v>11150</v>
      </c>
      <c r="O1983" s="3" t="s">
        <v>11150</v>
      </c>
    </row>
    <row r="1984" ht="24" customHeight="1" spans="1:15">
      <c r="A1984" s="13">
        <v>4118</v>
      </c>
      <c r="B1984" s="3" t="s">
        <v>11154</v>
      </c>
      <c r="C1984" s="3" t="s">
        <v>11155</v>
      </c>
      <c r="D1984" s="3" t="s">
        <v>11155</v>
      </c>
      <c r="E1984" s="3" t="s">
        <v>11156</v>
      </c>
      <c r="F1984" s="3"/>
      <c r="G1984" s="16">
        <v>506</v>
      </c>
      <c r="H1984" s="4" t="s">
        <v>29</v>
      </c>
      <c r="I1984" s="4" t="s">
        <v>30</v>
      </c>
      <c r="J1984" s="16">
        <v>506</v>
      </c>
      <c r="K1984" s="3" t="s">
        <v>11157</v>
      </c>
      <c r="L1984" s="3" t="s">
        <v>11158</v>
      </c>
      <c r="M1984" s="3" t="s">
        <v>11159</v>
      </c>
      <c r="N1984" s="3" t="s">
        <v>11156</v>
      </c>
      <c r="O1984" s="3" t="s">
        <v>11156</v>
      </c>
    </row>
    <row r="1985" ht="24" customHeight="1" spans="1:15">
      <c r="A1985" s="13">
        <v>4121</v>
      </c>
      <c r="B1985" s="3" t="s">
        <v>11160</v>
      </c>
      <c r="C1985" s="3" t="s">
        <v>11161</v>
      </c>
      <c r="D1985" s="3" t="s">
        <v>11161</v>
      </c>
      <c r="E1985" s="3" t="s">
        <v>11162</v>
      </c>
      <c r="F1985" s="3"/>
      <c r="G1985" s="16">
        <v>506</v>
      </c>
      <c r="H1985" s="4" t="s">
        <v>29</v>
      </c>
      <c r="I1985" s="4" t="s">
        <v>30</v>
      </c>
      <c r="J1985" s="16">
        <v>506</v>
      </c>
      <c r="K1985" s="3" t="s">
        <v>11163</v>
      </c>
      <c r="L1985" s="3" t="s">
        <v>11164</v>
      </c>
      <c r="M1985" s="3" t="s">
        <v>11165</v>
      </c>
      <c r="N1985" s="3" t="s">
        <v>11162</v>
      </c>
      <c r="O1985" s="3" t="s">
        <v>11162</v>
      </c>
    </row>
    <row r="1986" ht="24" customHeight="1" spans="1:15">
      <c r="A1986" s="13">
        <v>4136</v>
      </c>
      <c r="B1986" s="3" t="s">
        <v>11166</v>
      </c>
      <c r="C1986" s="3" t="s">
        <v>11167</v>
      </c>
      <c r="D1986" s="3" t="s">
        <v>11168</v>
      </c>
      <c r="E1986" s="3" t="s">
        <v>11169</v>
      </c>
      <c r="F1986" s="3"/>
      <c r="G1986" s="16">
        <v>506</v>
      </c>
      <c r="H1986" s="4" t="s">
        <v>29</v>
      </c>
      <c r="I1986" s="4" t="s">
        <v>30</v>
      </c>
      <c r="J1986" s="16">
        <v>506</v>
      </c>
      <c r="K1986" s="3" t="s">
        <v>11170</v>
      </c>
      <c r="L1986" s="3" t="s">
        <v>11171</v>
      </c>
      <c r="M1986" s="3" t="s">
        <v>11172</v>
      </c>
      <c r="N1986" s="3" t="s">
        <v>11169</v>
      </c>
      <c r="O1986" s="3" t="s">
        <v>11173</v>
      </c>
    </row>
    <row r="1987" ht="24" customHeight="1" spans="1:15">
      <c r="A1987" s="13">
        <v>4142</v>
      </c>
      <c r="B1987" s="3" t="s">
        <v>8650</v>
      </c>
      <c r="C1987" s="3" t="s">
        <v>8651</v>
      </c>
      <c r="D1987" s="3" t="s">
        <v>11174</v>
      </c>
      <c r="E1987" s="3" t="s">
        <v>11175</v>
      </c>
      <c r="F1987" s="3"/>
      <c r="G1987" s="16">
        <v>506</v>
      </c>
      <c r="H1987" s="4" t="s">
        <v>29</v>
      </c>
      <c r="I1987" s="4" t="s">
        <v>30</v>
      </c>
      <c r="J1987" s="16">
        <v>506</v>
      </c>
      <c r="K1987" s="3" t="s">
        <v>11176</v>
      </c>
      <c r="L1987" s="3" t="s">
        <v>8654</v>
      </c>
      <c r="M1987" s="3" t="s">
        <v>11177</v>
      </c>
      <c r="N1987" s="3" t="s">
        <v>11175</v>
      </c>
      <c r="O1987" s="3" t="s">
        <v>8652</v>
      </c>
    </row>
    <row r="1988" ht="24" customHeight="1" spans="1:15">
      <c r="A1988" s="13">
        <v>4146</v>
      </c>
      <c r="B1988" s="3" t="s">
        <v>9828</v>
      </c>
      <c r="C1988" s="3" t="s">
        <v>9829</v>
      </c>
      <c r="D1988" s="3" t="s">
        <v>11178</v>
      </c>
      <c r="E1988" s="3" t="s">
        <v>11179</v>
      </c>
      <c r="F1988" s="3"/>
      <c r="G1988" s="16">
        <v>421</v>
      </c>
      <c r="H1988" s="4" t="s">
        <v>97</v>
      </c>
      <c r="I1988" s="4" t="s">
        <v>98</v>
      </c>
      <c r="J1988" s="16">
        <v>421</v>
      </c>
      <c r="K1988" s="3" t="s">
        <v>11180</v>
      </c>
      <c r="L1988" s="3" t="s">
        <v>9832</v>
      </c>
      <c r="M1988" s="3" t="s">
        <v>11181</v>
      </c>
      <c r="N1988" s="3" t="s">
        <v>11179</v>
      </c>
      <c r="O1988" s="3" t="s">
        <v>9830</v>
      </c>
    </row>
    <row r="1989" ht="24" customHeight="1" spans="1:15">
      <c r="A1989" s="13">
        <v>4157</v>
      </c>
      <c r="B1989" s="3" t="s">
        <v>11182</v>
      </c>
      <c r="C1989" s="3" t="s">
        <v>11183</v>
      </c>
      <c r="D1989" s="3" t="s">
        <v>11183</v>
      </c>
      <c r="E1989" s="3" t="s">
        <v>11184</v>
      </c>
      <c r="F1989" s="3"/>
      <c r="G1989" s="16">
        <v>506</v>
      </c>
      <c r="H1989" s="4" t="s">
        <v>29</v>
      </c>
      <c r="I1989" s="4" t="s">
        <v>30</v>
      </c>
      <c r="J1989" s="16">
        <v>506</v>
      </c>
      <c r="K1989" s="3" t="s">
        <v>11185</v>
      </c>
      <c r="L1989" s="3" t="s">
        <v>11186</v>
      </c>
      <c r="M1989" s="3" t="s">
        <v>11187</v>
      </c>
      <c r="N1989" s="3" t="s">
        <v>11184</v>
      </c>
      <c r="O1989" s="3" t="s">
        <v>11184</v>
      </c>
    </row>
    <row r="1990" ht="24" customHeight="1" spans="1:15">
      <c r="A1990" s="13">
        <v>4174</v>
      </c>
      <c r="B1990" s="3" t="s">
        <v>11188</v>
      </c>
      <c r="C1990" s="3" t="s">
        <v>11189</v>
      </c>
      <c r="D1990" s="3" t="s">
        <v>11189</v>
      </c>
      <c r="E1990" s="3" t="s">
        <v>11190</v>
      </c>
      <c r="F1990" s="3"/>
      <c r="G1990" s="16">
        <v>591</v>
      </c>
      <c r="H1990" s="4" t="s">
        <v>37</v>
      </c>
      <c r="I1990" s="4" t="s">
        <v>38</v>
      </c>
      <c r="J1990" s="16">
        <v>591</v>
      </c>
      <c r="K1990" s="3" t="s">
        <v>11191</v>
      </c>
      <c r="L1990" s="3" t="s">
        <v>11192</v>
      </c>
      <c r="M1990" s="3" t="s">
        <v>11193</v>
      </c>
      <c r="N1990" s="3" t="s">
        <v>11190</v>
      </c>
      <c r="O1990" s="3" t="s">
        <v>11190</v>
      </c>
    </row>
    <row r="1991" ht="24" customHeight="1" spans="1:15">
      <c r="A1991" s="13">
        <v>4203</v>
      </c>
      <c r="B1991" s="3" t="s">
        <v>11194</v>
      </c>
      <c r="C1991" s="3" t="s">
        <v>11195</v>
      </c>
      <c r="D1991" s="3" t="s">
        <v>1779</v>
      </c>
      <c r="E1991" s="3" t="s">
        <v>11196</v>
      </c>
      <c r="F1991" s="3"/>
      <c r="G1991" s="16">
        <v>506</v>
      </c>
      <c r="H1991" s="4" t="s">
        <v>29</v>
      </c>
      <c r="I1991" s="4" t="s">
        <v>30</v>
      </c>
      <c r="J1991" s="16">
        <v>506</v>
      </c>
      <c r="K1991" s="3" t="s">
        <v>11197</v>
      </c>
      <c r="L1991" s="3" t="s">
        <v>11198</v>
      </c>
      <c r="M1991" s="3" t="s">
        <v>11199</v>
      </c>
      <c r="N1991" s="3" t="s">
        <v>11196</v>
      </c>
      <c r="O1991" s="3" t="s">
        <v>11200</v>
      </c>
    </row>
    <row r="1992" ht="24" customHeight="1" spans="1:15">
      <c r="A1992" s="13">
        <v>4221</v>
      </c>
      <c r="B1992" s="3" t="s">
        <v>11201</v>
      </c>
      <c r="C1992" s="3" t="s">
        <v>11202</v>
      </c>
      <c r="D1992" s="3" t="s">
        <v>11203</v>
      </c>
      <c r="E1992" s="3" t="s">
        <v>11204</v>
      </c>
      <c r="F1992" s="3"/>
      <c r="G1992" s="16">
        <v>506</v>
      </c>
      <c r="H1992" s="4" t="s">
        <v>29</v>
      </c>
      <c r="I1992" s="4" t="s">
        <v>30</v>
      </c>
      <c r="J1992" s="16">
        <v>506</v>
      </c>
      <c r="K1992" s="3" t="s">
        <v>11205</v>
      </c>
      <c r="L1992" s="3" t="s">
        <v>11206</v>
      </c>
      <c r="M1992" s="3" t="s">
        <v>11207</v>
      </c>
      <c r="N1992" s="3" t="s">
        <v>11204</v>
      </c>
      <c r="O1992" s="3" t="s">
        <v>11208</v>
      </c>
    </row>
    <row r="1993" ht="24" customHeight="1" spans="1:15">
      <c r="A1993" s="13">
        <v>4248</v>
      </c>
      <c r="B1993" s="3" t="s">
        <v>11209</v>
      </c>
      <c r="C1993" s="3" t="s">
        <v>11210</v>
      </c>
      <c r="D1993" s="3" t="s">
        <v>11210</v>
      </c>
      <c r="E1993" s="3" t="s">
        <v>11211</v>
      </c>
      <c r="F1993" s="3"/>
      <c r="G1993" s="16">
        <v>591</v>
      </c>
      <c r="H1993" s="4" t="s">
        <v>37</v>
      </c>
      <c r="I1993" s="4" t="s">
        <v>38</v>
      </c>
      <c r="J1993" s="16">
        <v>591</v>
      </c>
      <c r="K1993" s="3" t="s">
        <v>11212</v>
      </c>
      <c r="L1993" s="3" t="s">
        <v>11213</v>
      </c>
      <c r="M1993" s="3" t="s">
        <v>11214</v>
      </c>
      <c r="N1993" s="3" t="s">
        <v>11211</v>
      </c>
      <c r="O1993" s="3" t="s">
        <v>11211</v>
      </c>
    </row>
    <row r="1994" ht="24" customHeight="1" spans="1:15">
      <c r="A1994" s="13">
        <v>4275</v>
      </c>
      <c r="B1994" s="3" t="s">
        <v>11215</v>
      </c>
      <c r="C1994" s="3" t="s">
        <v>11216</v>
      </c>
      <c r="D1994" s="3" t="s">
        <v>11216</v>
      </c>
      <c r="E1994" s="3" t="s">
        <v>11217</v>
      </c>
      <c r="F1994" s="3"/>
      <c r="G1994" s="16">
        <v>506</v>
      </c>
      <c r="H1994" s="4" t="s">
        <v>29</v>
      </c>
      <c r="I1994" s="4" t="s">
        <v>30</v>
      </c>
      <c r="J1994" s="16">
        <v>506</v>
      </c>
      <c r="K1994" s="3" t="s">
        <v>11218</v>
      </c>
      <c r="L1994" s="3" t="s">
        <v>11219</v>
      </c>
      <c r="M1994" s="3" t="s">
        <v>11220</v>
      </c>
      <c r="N1994" s="3" t="s">
        <v>11217</v>
      </c>
      <c r="O1994" s="3" t="s">
        <v>11217</v>
      </c>
    </row>
    <row r="1995" ht="24" customHeight="1" spans="1:15">
      <c r="A1995" s="13">
        <v>4303</v>
      </c>
      <c r="B1995" s="3" t="s">
        <v>11221</v>
      </c>
      <c r="C1995" s="3" t="s">
        <v>11222</v>
      </c>
      <c r="D1995" s="3" t="s">
        <v>11222</v>
      </c>
      <c r="E1995" s="3" t="s">
        <v>11223</v>
      </c>
      <c r="F1995" s="3"/>
      <c r="G1995" s="16">
        <v>421</v>
      </c>
      <c r="H1995" s="4" t="s">
        <v>97</v>
      </c>
      <c r="I1995" s="4" t="s">
        <v>98</v>
      </c>
      <c r="J1995" s="16">
        <v>421</v>
      </c>
      <c r="K1995" s="3" t="s">
        <v>11224</v>
      </c>
      <c r="L1995" s="3" t="s">
        <v>11225</v>
      </c>
      <c r="M1995" s="3" t="s">
        <v>11226</v>
      </c>
      <c r="N1995" s="3" t="s">
        <v>11223</v>
      </c>
      <c r="O1995" s="3" t="s">
        <v>11223</v>
      </c>
    </row>
    <row r="1996" ht="24" customHeight="1" spans="1:15">
      <c r="A1996" s="13">
        <v>4369</v>
      </c>
      <c r="B1996" s="3" t="s">
        <v>11227</v>
      </c>
      <c r="C1996" s="3" t="s">
        <v>11228</v>
      </c>
      <c r="D1996" s="3" t="s">
        <v>11228</v>
      </c>
      <c r="E1996" s="3" t="s">
        <v>11229</v>
      </c>
      <c r="F1996" s="3"/>
      <c r="G1996" s="16">
        <v>506</v>
      </c>
      <c r="H1996" s="4" t="s">
        <v>29</v>
      </c>
      <c r="I1996" s="4" t="s">
        <v>30</v>
      </c>
      <c r="J1996" s="16">
        <v>506</v>
      </c>
      <c r="K1996" s="3" t="s">
        <v>11230</v>
      </c>
      <c r="L1996" s="3" t="s">
        <v>11231</v>
      </c>
      <c r="M1996" s="3" t="s">
        <v>11232</v>
      </c>
      <c r="N1996" s="3" t="s">
        <v>11229</v>
      </c>
      <c r="O1996" s="3" t="s">
        <v>11229</v>
      </c>
    </row>
    <row r="1997" ht="24" customHeight="1" spans="1:15">
      <c r="A1997" s="13">
        <v>4393</v>
      </c>
      <c r="B1997" s="3" t="s">
        <v>11233</v>
      </c>
      <c r="C1997" s="3" t="s">
        <v>9521</v>
      </c>
      <c r="D1997" s="3" t="s">
        <v>9521</v>
      </c>
      <c r="E1997" s="3" t="s">
        <v>11234</v>
      </c>
      <c r="F1997" s="3"/>
      <c r="G1997" s="16">
        <v>506</v>
      </c>
      <c r="H1997" s="4" t="s">
        <v>29</v>
      </c>
      <c r="I1997" s="4" t="s">
        <v>30</v>
      </c>
      <c r="J1997" s="16">
        <v>506</v>
      </c>
      <c r="K1997" s="3" t="s">
        <v>11235</v>
      </c>
      <c r="L1997" s="3" t="s">
        <v>11236</v>
      </c>
      <c r="M1997" s="3" t="s">
        <v>11237</v>
      </c>
      <c r="N1997" s="3" t="s">
        <v>11234</v>
      </c>
      <c r="O1997" s="3" t="s">
        <v>11234</v>
      </c>
    </row>
    <row r="1998" ht="24" customHeight="1" spans="1:15">
      <c r="A1998" s="13">
        <v>4433</v>
      </c>
      <c r="B1998" s="3" t="s">
        <v>11238</v>
      </c>
      <c r="C1998" s="3" t="s">
        <v>11239</v>
      </c>
      <c r="D1998" s="3" t="s">
        <v>11239</v>
      </c>
      <c r="E1998" s="3" t="s">
        <v>11240</v>
      </c>
      <c r="F1998" s="3"/>
      <c r="G1998" s="16">
        <v>251</v>
      </c>
      <c r="H1998" s="4" t="s">
        <v>21</v>
      </c>
      <c r="I1998" s="4" t="s">
        <v>22</v>
      </c>
      <c r="J1998" s="16">
        <v>251</v>
      </c>
      <c r="K1998" s="3" t="s">
        <v>11241</v>
      </c>
      <c r="L1998" s="3" t="s">
        <v>11242</v>
      </c>
      <c r="M1998" s="3" t="s">
        <v>11243</v>
      </c>
      <c r="N1998" s="3" t="s">
        <v>11240</v>
      </c>
      <c r="O1998" s="3" t="s">
        <v>11240</v>
      </c>
    </row>
    <row r="1999" ht="24" customHeight="1" spans="1:15">
      <c r="A1999" s="13">
        <v>4437</v>
      </c>
      <c r="B1999" s="3" t="s">
        <v>11244</v>
      </c>
      <c r="C1999" s="3" t="s">
        <v>11245</v>
      </c>
      <c r="D1999" s="3" t="s">
        <v>11245</v>
      </c>
      <c r="E1999" s="3" t="s">
        <v>11246</v>
      </c>
      <c r="F1999" s="3"/>
      <c r="G1999" s="16">
        <v>421</v>
      </c>
      <c r="H1999" s="4" t="s">
        <v>97</v>
      </c>
      <c r="I1999" s="4" t="s">
        <v>98</v>
      </c>
      <c r="J1999" s="16">
        <v>421</v>
      </c>
      <c r="K1999" s="3" t="s">
        <v>11247</v>
      </c>
      <c r="L1999" s="3" t="s">
        <v>11248</v>
      </c>
      <c r="M1999" s="3" t="s">
        <v>11249</v>
      </c>
      <c r="N1999" s="3" t="s">
        <v>11246</v>
      </c>
      <c r="O1999" s="3" t="s">
        <v>11246</v>
      </c>
    </row>
    <row r="2000" ht="24" customHeight="1" spans="1:15">
      <c r="A2000" s="13">
        <v>4474</v>
      </c>
      <c r="B2000" s="3" t="s">
        <v>11250</v>
      </c>
      <c r="C2000" s="3" t="s">
        <v>11251</v>
      </c>
      <c r="D2000" s="3" t="s">
        <v>11251</v>
      </c>
      <c r="E2000" s="3" t="s">
        <v>11252</v>
      </c>
      <c r="F2000" s="3"/>
      <c r="G2000" s="16">
        <v>591</v>
      </c>
      <c r="H2000" s="4" t="s">
        <v>37</v>
      </c>
      <c r="I2000" s="4" t="s">
        <v>38</v>
      </c>
      <c r="J2000" s="16">
        <v>591</v>
      </c>
      <c r="K2000" s="3" t="s">
        <v>11253</v>
      </c>
      <c r="L2000" s="3" t="s">
        <v>11254</v>
      </c>
      <c r="M2000" s="3" t="s">
        <v>11255</v>
      </c>
      <c r="N2000" s="3" t="s">
        <v>11252</v>
      </c>
      <c r="O2000" s="3" t="s">
        <v>11252</v>
      </c>
    </row>
    <row r="2001" ht="24" customHeight="1" spans="1:15">
      <c r="A2001" s="13">
        <v>4550</v>
      </c>
      <c r="B2001" s="3" t="s">
        <v>11256</v>
      </c>
      <c r="C2001" s="3" t="s">
        <v>11257</v>
      </c>
      <c r="D2001" s="3" t="s">
        <v>11258</v>
      </c>
      <c r="E2001" s="3" t="s">
        <v>11259</v>
      </c>
      <c r="F2001" s="3"/>
      <c r="G2001" s="16">
        <v>421</v>
      </c>
      <c r="H2001" s="4" t="s">
        <v>97</v>
      </c>
      <c r="I2001" s="4" t="s">
        <v>98</v>
      </c>
      <c r="J2001" s="16">
        <v>421</v>
      </c>
      <c r="K2001" s="3" t="s">
        <v>11260</v>
      </c>
      <c r="L2001" s="3" t="s">
        <v>11261</v>
      </c>
      <c r="M2001" s="3" t="s">
        <v>11262</v>
      </c>
      <c r="N2001" s="3" t="s">
        <v>11259</v>
      </c>
      <c r="O2001" s="3" t="s">
        <v>11263</v>
      </c>
    </row>
    <row r="2002" ht="24" customHeight="1" spans="1:15">
      <c r="A2002" s="13">
        <v>4556</v>
      </c>
      <c r="B2002" s="3" t="s">
        <v>4428</v>
      </c>
      <c r="C2002" s="3" t="s">
        <v>4429</v>
      </c>
      <c r="D2002" s="3" t="s">
        <v>4429</v>
      </c>
      <c r="E2002" s="3" t="s">
        <v>4435</v>
      </c>
      <c r="F2002" s="3"/>
      <c r="G2002" s="16">
        <v>591</v>
      </c>
      <c r="H2002" s="4" t="s">
        <v>37</v>
      </c>
      <c r="I2002" s="4" t="s">
        <v>38</v>
      </c>
      <c r="J2002" s="16">
        <v>591</v>
      </c>
      <c r="K2002" s="3" t="s">
        <v>11264</v>
      </c>
      <c r="L2002" s="3" t="s">
        <v>4433</v>
      </c>
      <c r="M2002" s="3" t="s">
        <v>11265</v>
      </c>
      <c r="N2002" s="3" t="s">
        <v>4435</v>
      </c>
      <c r="O2002" s="3" t="s">
        <v>4435</v>
      </c>
    </row>
    <row r="2003" ht="24" customHeight="1" spans="1:15">
      <c r="A2003" s="13">
        <v>4560</v>
      </c>
      <c r="B2003" s="3" t="s">
        <v>11266</v>
      </c>
      <c r="C2003" s="3" t="s">
        <v>11267</v>
      </c>
      <c r="D2003" s="3" t="s">
        <v>11267</v>
      </c>
      <c r="E2003" s="3" t="s">
        <v>11268</v>
      </c>
      <c r="F2003" s="3"/>
      <c r="G2003" s="16">
        <v>251</v>
      </c>
      <c r="H2003" s="4" t="s">
        <v>21</v>
      </c>
      <c r="I2003" s="4" t="s">
        <v>22</v>
      </c>
      <c r="J2003" s="16">
        <v>251</v>
      </c>
      <c r="K2003" s="3" t="s">
        <v>11269</v>
      </c>
      <c r="L2003" s="3" t="s">
        <v>11270</v>
      </c>
      <c r="M2003" s="3" t="s">
        <v>11271</v>
      </c>
      <c r="N2003" s="3" t="s">
        <v>11268</v>
      </c>
      <c r="O2003" s="3" t="s">
        <v>11268</v>
      </c>
    </row>
    <row r="2004" ht="24" customHeight="1" spans="1:15">
      <c r="A2004" s="13">
        <v>4565</v>
      </c>
      <c r="B2004" s="3" t="s">
        <v>11272</v>
      </c>
      <c r="C2004" s="3" t="s">
        <v>11273</v>
      </c>
      <c r="D2004" s="3" t="s">
        <v>11273</v>
      </c>
      <c r="E2004" s="3" t="s">
        <v>11274</v>
      </c>
      <c r="F2004" s="3"/>
      <c r="G2004" s="16">
        <v>506</v>
      </c>
      <c r="H2004" s="4" t="s">
        <v>29</v>
      </c>
      <c r="I2004" s="4" t="s">
        <v>30</v>
      </c>
      <c r="J2004" s="16">
        <v>506</v>
      </c>
      <c r="K2004" s="3" t="s">
        <v>11275</v>
      </c>
      <c r="L2004" s="3" t="s">
        <v>11276</v>
      </c>
      <c r="M2004" s="3" t="s">
        <v>11277</v>
      </c>
      <c r="N2004" s="3" t="s">
        <v>11274</v>
      </c>
      <c r="O2004" s="3" t="s">
        <v>11274</v>
      </c>
    </row>
    <row r="2005" ht="24" customHeight="1" spans="1:15">
      <c r="A2005" s="13">
        <v>4566</v>
      </c>
      <c r="B2005" s="3" t="s">
        <v>11278</v>
      </c>
      <c r="C2005" s="3" t="s">
        <v>11279</v>
      </c>
      <c r="D2005" s="3" t="s">
        <v>11279</v>
      </c>
      <c r="E2005" s="3" t="s">
        <v>11280</v>
      </c>
      <c r="F2005" s="3"/>
      <c r="G2005" s="16">
        <v>591</v>
      </c>
      <c r="H2005" s="4" t="s">
        <v>37</v>
      </c>
      <c r="I2005" s="4" t="s">
        <v>38</v>
      </c>
      <c r="J2005" s="16">
        <v>591</v>
      </c>
      <c r="K2005" s="3" t="s">
        <v>11281</v>
      </c>
      <c r="L2005" s="3" t="s">
        <v>11282</v>
      </c>
      <c r="M2005" s="3" t="s">
        <v>11283</v>
      </c>
      <c r="N2005" s="3" t="s">
        <v>11280</v>
      </c>
      <c r="O2005" s="3" t="s">
        <v>11280</v>
      </c>
    </row>
    <row r="2006" ht="24" customHeight="1" spans="1:15">
      <c r="A2006" s="13">
        <v>4592</v>
      </c>
      <c r="B2006" s="3" t="s">
        <v>11284</v>
      </c>
      <c r="C2006" s="3" t="s">
        <v>11285</v>
      </c>
      <c r="D2006" s="3" t="s">
        <v>11285</v>
      </c>
      <c r="E2006" s="3" t="s">
        <v>11286</v>
      </c>
      <c r="F2006" s="3"/>
      <c r="G2006" s="16">
        <v>506</v>
      </c>
      <c r="H2006" s="4" t="s">
        <v>29</v>
      </c>
      <c r="I2006" s="4" t="s">
        <v>30</v>
      </c>
      <c r="J2006" s="16">
        <v>506</v>
      </c>
      <c r="K2006" s="3" t="s">
        <v>11287</v>
      </c>
      <c r="L2006" s="3" t="s">
        <v>11288</v>
      </c>
      <c r="M2006" s="3" t="s">
        <v>11289</v>
      </c>
      <c r="N2006" s="3" t="s">
        <v>11286</v>
      </c>
      <c r="O2006" s="3" t="s">
        <v>11286</v>
      </c>
    </row>
    <row r="2007" ht="24" customHeight="1" spans="1:15">
      <c r="A2007" s="13">
        <v>4600</v>
      </c>
      <c r="B2007" s="3" t="s">
        <v>11290</v>
      </c>
      <c r="C2007" s="3" t="s">
        <v>11291</v>
      </c>
      <c r="D2007" s="3" t="s">
        <v>11291</v>
      </c>
      <c r="E2007" s="3" t="s">
        <v>11292</v>
      </c>
      <c r="F2007" s="3"/>
      <c r="G2007" s="16">
        <v>591</v>
      </c>
      <c r="H2007" s="4" t="s">
        <v>37</v>
      </c>
      <c r="I2007" s="4" t="s">
        <v>38</v>
      </c>
      <c r="J2007" s="16">
        <v>591</v>
      </c>
      <c r="K2007" s="3" t="s">
        <v>11293</v>
      </c>
      <c r="L2007" s="3" t="s">
        <v>11294</v>
      </c>
      <c r="M2007" s="3" t="s">
        <v>11295</v>
      </c>
      <c r="N2007" s="3" t="s">
        <v>11292</v>
      </c>
      <c r="O2007" s="3" t="s">
        <v>11292</v>
      </c>
    </row>
    <row r="2008" ht="24" customHeight="1" spans="1:15">
      <c r="A2008" s="13">
        <v>4601</v>
      </c>
      <c r="B2008" s="3" t="s">
        <v>11296</v>
      </c>
      <c r="C2008" s="3" t="s">
        <v>1767</v>
      </c>
      <c r="D2008" s="3" t="s">
        <v>1767</v>
      </c>
      <c r="E2008" s="3" t="s">
        <v>11297</v>
      </c>
      <c r="F2008" s="3"/>
      <c r="G2008" s="16">
        <v>336</v>
      </c>
      <c r="H2008" s="4" t="s">
        <v>88</v>
      </c>
      <c r="I2008" s="4" t="s">
        <v>89</v>
      </c>
      <c r="J2008" s="16">
        <v>336</v>
      </c>
      <c r="K2008" s="3" t="s">
        <v>11298</v>
      </c>
      <c r="L2008" s="3" t="s">
        <v>11299</v>
      </c>
      <c r="M2008" s="3" t="s">
        <v>11300</v>
      </c>
      <c r="N2008" s="3" t="s">
        <v>11297</v>
      </c>
      <c r="O2008" s="3" t="s">
        <v>11297</v>
      </c>
    </row>
    <row r="2009" ht="24" customHeight="1" spans="1:15">
      <c r="A2009" s="13">
        <v>4703</v>
      </c>
      <c r="B2009" s="3" t="s">
        <v>7551</v>
      </c>
      <c r="C2009" s="3" t="s">
        <v>7552</v>
      </c>
      <c r="D2009" s="3" t="s">
        <v>11301</v>
      </c>
      <c r="E2009" s="3" t="s">
        <v>11302</v>
      </c>
      <c r="F2009" s="3"/>
      <c r="G2009" s="16">
        <v>591</v>
      </c>
      <c r="H2009" s="4" t="s">
        <v>37</v>
      </c>
      <c r="I2009" s="4" t="s">
        <v>38</v>
      </c>
      <c r="J2009" s="16">
        <v>591</v>
      </c>
      <c r="K2009" s="3" t="s">
        <v>11303</v>
      </c>
      <c r="L2009" s="3" t="s">
        <v>7555</v>
      </c>
      <c r="M2009" s="3" t="s">
        <v>11304</v>
      </c>
      <c r="N2009" s="3" t="s">
        <v>11302</v>
      </c>
      <c r="O2009" s="3" t="s">
        <v>7553</v>
      </c>
    </row>
    <row r="2010" ht="24" customHeight="1" spans="1:15">
      <c r="A2010" s="13">
        <v>4717</v>
      </c>
      <c r="B2010" s="3" t="s">
        <v>11305</v>
      </c>
      <c r="C2010" s="3" t="s">
        <v>11306</v>
      </c>
      <c r="D2010" s="3" t="s">
        <v>11307</v>
      </c>
      <c r="E2010" s="3" t="s">
        <v>11308</v>
      </c>
      <c r="F2010" s="3"/>
      <c r="G2010" s="16">
        <v>591</v>
      </c>
      <c r="H2010" s="4" t="s">
        <v>37</v>
      </c>
      <c r="I2010" s="4" t="s">
        <v>38</v>
      </c>
      <c r="J2010" s="16">
        <v>591</v>
      </c>
      <c r="K2010" s="3" t="s">
        <v>11309</v>
      </c>
      <c r="L2010" s="3" t="s">
        <v>11310</v>
      </c>
      <c r="M2010" s="3" t="s">
        <v>11311</v>
      </c>
      <c r="N2010" s="3" t="s">
        <v>11308</v>
      </c>
      <c r="O2010" s="3" t="s">
        <v>11312</v>
      </c>
    </row>
    <row r="2011" ht="24" customHeight="1" spans="1:15">
      <c r="A2011" s="13">
        <v>4735</v>
      </c>
      <c r="B2011" s="3" t="s">
        <v>8732</v>
      </c>
      <c r="C2011" s="3" t="s">
        <v>8733</v>
      </c>
      <c r="D2011" s="3" t="s">
        <v>11313</v>
      </c>
      <c r="E2011" s="3" t="s">
        <v>11314</v>
      </c>
      <c r="F2011" s="3"/>
      <c r="G2011" s="16">
        <v>336</v>
      </c>
      <c r="H2011" s="4" t="s">
        <v>88</v>
      </c>
      <c r="I2011" s="4" t="s">
        <v>89</v>
      </c>
      <c r="J2011" s="16">
        <v>336</v>
      </c>
      <c r="K2011" s="3" t="s">
        <v>11315</v>
      </c>
      <c r="L2011" s="3" t="s">
        <v>8736</v>
      </c>
      <c r="M2011" s="3" t="s">
        <v>11316</v>
      </c>
      <c r="N2011" s="3" t="s">
        <v>11314</v>
      </c>
      <c r="O2011" s="3" t="s">
        <v>8734</v>
      </c>
    </row>
    <row r="2012" ht="24" customHeight="1" spans="1:15">
      <c r="A2012" s="13">
        <v>4750</v>
      </c>
      <c r="B2012" s="3" t="s">
        <v>11317</v>
      </c>
      <c r="C2012" s="3" t="s">
        <v>11318</v>
      </c>
      <c r="D2012" s="3" t="s">
        <v>11318</v>
      </c>
      <c r="E2012" s="3" t="s">
        <v>11319</v>
      </c>
      <c r="F2012" s="3"/>
      <c r="G2012" s="16">
        <v>591</v>
      </c>
      <c r="H2012" s="4" t="s">
        <v>37</v>
      </c>
      <c r="I2012" s="4" t="s">
        <v>38</v>
      </c>
      <c r="J2012" s="16">
        <v>591</v>
      </c>
      <c r="K2012" s="3" t="s">
        <v>11320</v>
      </c>
      <c r="L2012" s="3" t="s">
        <v>11321</v>
      </c>
      <c r="M2012" s="3" t="s">
        <v>11322</v>
      </c>
      <c r="N2012" s="3" t="s">
        <v>11319</v>
      </c>
      <c r="O2012" s="3" t="s">
        <v>11319</v>
      </c>
    </row>
    <row r="2013" ht="24" customHeight="1" spans="1:15">
      <c r="A2013" s="13">
        <v>4754</v>
      </c>
      <c r="B2013" s="3" t="s">
        <v>11323</v>
      </c>
      <c r="C2013" s="3" t="s">
        <v>11324</v>
      </c>
      <c r="D2013" s="3" t="s">
        <v>4354</v>
      </c>
      <c r="E2013" s="3" t="s">
        <v>11325</v>
      </c>
      <c r="F2013" s="3"/>
      <c r="G2013" s="16">
        <v>591</v>
      </c>
      <c r="H2013" s="4" t="s">
        <v>37</v>
      </c>
      <c r="I2013" s="4" t="s">
        <v>38</v>
      </c>
      <c r="J2013" s="16">
        <v>591</v>
      </c>
      <c r="K2013" s="3" t="s">
        <v>11326</v>
      </c>
      <c r="L2013" s="3" t="s">
        <v>11327</v>
      </c>
      <c r="M2013" s="3" t="s">
        <v>11328</v>
      </c>
      <c r="N2013" s="3" t="s">
        <v>11325</v>
      </c>
      <c r="O2013" s="3" t="s">
        <v>11329</v>
      </c>
    </row>
    <row r="2014" ht="24" customHeight="1" spans="1:15">
      <c r="A2014" s="13">
        <v>4765</v>
      </c>
      <c r="B2014" s="3" t="s">
        <v>11330</v>
      </c>
      <c r="C2014" s="3" t="s">
        <v>11331</v>
      </c>
      <c r="D2014" s="3" t="s">
        <v>11331</v>
      </c>
      <c r="E2014" s="3" t="s">
        <v>11332</v>
      </c>
      <c r="F2014" s="3"/>
      <c r="G2014" s="16">
        <v>506</v>
      </c>
      <c r="H2014" s="4" t="s">
        <v>29</v>
      </c>
      <c r="I2014" s="4" t="s">
        <v>30</v>
      </c>
      <c r="J2014" s="16">
        <v>506</v>
      </c>
      <c r="K2014" s="3" t="s">
        <v>11333</v>
      </c>
      <c r="L2014" s="3" t="s">
        <v>11334</v>
      </c>
      <c r="M2014" s="3" t="s">
        <v>11335</v>
      </c>
      <c r="N2014" s="3" t="s">
        <v>11332</v>
      </c>
      <c r="O2014" s="3" t="s">
        <v>11332</v>
      </c>
    </row>
    <row r="2015" ht="24" customHeight="1" spans="1:15">
      <c r="A2015" s="13">
        <v>4769</v>
      </c>
      <c r="B2015" s="3" t="s">
        <v>11336</v>
      </c>
      <c r="C2015" s="3" t="s">
        <v>2077</v>
      </c>
      <c r="D2015" s="3" t="s">
        <v>2077</v>
      </c>
      <c r="E2015" s="3" t="s">
        <v>11337</v>
      </c>
      <c r="F2015" s="3"/>
      <c r="G2015" s="16">
        <v>251</v>
      </c>
      <c r="H2015" s="4" t="s">
        <v>21</v>
      </c>
      <c r="I2015" s="4" t="s">
        <v>22</v>
      </c>
      <c r="J2015" s="16">
        <v>251</v>
      </c>
      <c r="K2015" s="3" t="s">
        <v>11338</v>
      </c>
      <c r="L2015" s="3" t="s">
        <v>11339</v>
      </c>
      <c r="M2015" s="3" t="s">
        <v>11340</v>
      </c>
      <c r="N2015" s="3" t="s">
        <v>11337</v>
      </c>
      <c r="O2015" s="3" t="s">
        <v>11337</v>
      </c>
    </row>
    <row r="2016" ht="24" customHeight="1" spans="1:15">
      <c r="A2016" s="13">
        <v>4782</v>
      </c>
      <c r="B2016" s="3" t="s">
        <v>9967</v>
      </c>
      <c r="C2016" s="3" t="s">
        <v>9968</v>
      </c>
      <c r="D2016" s="3" t="s">
        <v>9968</v>
      </c>
      <c r="E2016" s="3" t="s">
        <v>9973</v>
      </c>
      <c r="F2016" s="3"/>
      <c r="G2016" s="16">
        <v>166</v>
      </c>
      <c r="H2016" s="4" t="s">
        <v>54</v>
      </c>
      <c r="I2016" s="4" t="s">
        <v>55</v>
      </c>
      <c r="J2016" s="16">
        <v>166</v>
      </c>
      <c r="K2016" s="3" t="s">
        <v>11341</v>
      </c>
      <c r="L2016" s="3" t="s">
        <v>9971</v>
      </c>
      <c r="M2016" s="3" t="s">
        <v>11342</v>
      </c>
      <c r="N2016" s="3" t="s">
        <v>9973</v>
      </c>
      <c r="O2016" s="3" t="s">
        <v>9973</v>
      </c>
    </row>
    <row r="2017" ht="24" customHeight="1" spans="1:15">
      <c r="A2017" s="13">
        <v>4785</v>
      </c>
      <c r="B2017" s="3" t="s">
        <v>11343</v>
      </c>
      <c r="C2017" s="3" t="s">
        <v>11344</v>
      </c>
      <c r="D2017" s="3" t="s">
        <v>11344</v>
      </c>
      <c r="E2017" s="3" t="s">
        <v>11345</v>
      </c>
      <c r="F2017" s="3"/>
      <c r="G2017" s="16">
        <v>591</v>
      </c>
      <c r="H2017" s="4" t="s">
        <v>37</v>
      </c>
      <c r="I2017" s="4" t="s">
        <v>38</v>
      </c>
      <c r="J2017" s="16">
        <v>591</v>
      </c>
      <c r="K2017" s="3" t="s">
        <v>11346</v>
      </c>
      <c r="L2017" s="3" t="s">
        <v>11347</v>
      </c>
      <c r="M2017" s="3" t="s">
        <v>11348</v>
      </c>
      <c r="N2017" s="3" t="s">
        <v>11345</v>
      </c>
      <c r="O2017" s="3" t="s">
        <v>11345</v>
      </c>
    </row>
    <row r="2018" ht="24" customHeight="1" spans="1:15">
      <c r="A2018" s="13">
        <v>4787</v>
      </c>
      <c r="B2018" s="3" t="s">
        <v>1006</v>
      </c>
      <c r="C2018" s="3" t="s">
        <v>1007</v>
      </c>
      <c r="D2018" s="3" t="s">
        <v>11349</v>
      </c>
      <c r="E2018" s="3" t="s">
        <v>11350</v>
      </c>
      <c r="F2018" s="3"/>
      <c r="G2018" s="16">
        <v>506</v>
      </c>
      <c r="H2018" s="4" t="s">
        <v>29</v>
      </c>
      <c r="I2018" s="4" t="s">
        <v>30</v>
      </c>
      <c r="J2018" s="16">
        <v>506</v>
      </c>
      <c r="K2018" s="3" t="s">
        <v>11351</v>
      </c>
      <c r="L2018" s="3" t="s">
        <v>1010</v>
      </c>
      <c r="M2018" s="3" t="s">
        <v>11352</v>
      </c>
      <c r="N2018" s="3" t="s">
        <v>11350</v>
      </c>
      <c r="O2018" s="3" t="s">
        <v>1008</v>
      </c>
    </row>
    <row r="2019" ht="24" customHeight="1" spans="1:15">
      <c r="A2019" s="13">
        <v>4792</v>
      </c>
      <c r="B2019" s="3" t="s">
        <v>11353</v>
      </c>
      <c r="C2019" s="3" t="s">
        <v>11354</v>
      </c>
      <c r="D2019" s="3" t="s">
        <v>11354</v>
      </c>
      <c r="E2019" s="3" t="s">
        <v>11355</v>
      </c>
      <c r="F2019" s="3"/>
      <c r="G2019" s="16">
        <v>166</v>
      </c>
      <c r="H2019" s="4" t="s">
        <v>54</v>
      </c>
      <c r="I2019" s="4" t="s">
        <v>55</v>
      </c>
      <c r="J2019" s="16">
        <v>166</v>
      </c>
      <c r="K2019" s="3" t="s">
        <v>11356</v>
      </c>
      <c r="L2019" s="3" t="s">
        <v>11357</v>
      </c>
      <c r="M2019" s="3" t="s">
        <v>11358</v>
      </c>
      <c r="N2019" s="3" t="s">
        <v>11355</v>
      </c>
      <c r="O2019" s="3" t="s">
        <v>11355</v>
      </c>
    </row>
    <row r="2020" ht="24" customHeight="1" spans="1:15">
      <c r="A2020" s="13">
        <v>4793</v>
      </c>
      <c r="B2020" s="3" t="s">
        <v>11359</v>
      </c>
      <c r="C2020" s="3" t="s">
        <v>11360</v>
      </c>
      <c r="D2020" s="3" t="s">
        <v>11360</v>
      </c>
      <c r="E2020" s="3" t="s">
        <v>11361</v>
      </c>
      <c r="F2020" s="3"/>
      <c r="G2020" s="16">
        <v>591</v>
      </c>
      <c r="H2020" s="4" t="s">
        <v>37</v>
      </c>
      <c r="I2020" s="4" t="s">
        <v>38</v>
      </c>
      <c r="J2020" s="16">
        <v>591</v>
      </c>
      <c r="K2020" s="3" t="s">
        <v>11362</v>
      </c>
      <c r="L2020" s="3" t="s">
        <v>11363</v>
      </c>
      <c r="M2020" s="3" t="s">
        <v>11364</v>
      </c>
      <c r="N2020" s="3" t="s">
        <v>11361</v>
      </c>
      <c r="O2020" s="3" t="s">
        <v>11361</v>
      </c>
    </row>
    <row r="2021" ht="24" customHeight="1" spans="1:15">
      <c r="A2021" s="13">
        <v>4798</v>
      </c>
      <c r="B2021" s="3" t="s">
        <v>11365</v>
      </c>
      <c r="C2021" s="3" t="s">
        <v>11366</v>
      </c>
      <c r="D2021" s="3" t="s">
        <v>11367</v>
      </c>
      <c r="E2021" s="3" t="s">
        <v>11368</v>
      </c>
      <c r="F2021" s="3"/>
      <c r="G2021" s="16">
        <v>591</v>
      </c>
      <c r="H2021" s="4" t="s">
        <v>37</v>
      </c>
      <c r="I2021" s="4" t="s">
        <v>38</v>
      </c>
      <c r="J2021" s="16">
        <v>591</v>
      </c>
      <c r="K2021" s="3" t="s">
        <v>11369</v>
      </c>
      <c r="L2021" s="3" t="s">
        <v>11370</v>
      </c>
      <c r="M2021" s="3" t="s">
        <v>11371</v>
      </c>
      <c r="N2021" s="3" t="s">
        <v>11368</v>
      </c>
      <c r="O2021" s="3" t="s">
        <v>11372</v>
      </c>
    </row>
    <row r="2022" ht="24" customHeight="1" spans="1:15">
      <c r="A2022" s="13">
        <v>4799</v>
      </c>
      <c r="B2022" s="3" t="s">
        <v>11365</v>
      </c>
      <c r="C2022" s="3" t="s">
        <v>11366</v>
      </c>
      <c r="D2022" s="3" t="s">
        <v>11373</v>
      </c>
      <c r="E2022" s="3" t="s">
        <v>11374</v>
      </c>
      <c r="F2022" s="3"/>
      <c r="G2022" s="16">
        <v>591</v>
      </c>
      <c r="H2022" s="4" t="s">
        <v>37</v>
      </c>
      <c r="I2022" s="4" t="s">
        <v>38</v>
      </c>
      <c r="J2022" s="16">
        <v>591</v>
      </c>
      <c r="K2022" s="3" t="s">
        <v>11375</v>
      </c>
      <c r="L2022" s="3" t="s">
        <v>11370</v>
      </c>
      <c r="M2022" s="3" t="s">
        <v>11376</v>
      </c>
      <c r="N2022" s="3" t="s">
        <v>11374</v>
      </c>
      <c r="O2022" s="3" t="s">
        <v>11372</v>
      </c>
    </row>
    <row r="2023" ht="24" customHeight="1" spans="1:15">
      <c r="A2023" s="13">
        <v>4803</v>
      </c>
      <c r="B2023" s="3" t="s">
        <v>11377</v>
      </c>
      <c r="C2023" s="3" t="s">
        <v>11378</v>
      </c>
      <c r="D2023" s="3" t="s">
        <v>11378</v>
      </c>
      <c r="E2023" s="3" t="s">
        <v>11379</v>
      </c>
      <c r="F2023" s="3"/>
      <c r="G2023" s="16">
        <v>591</v>
      </c>
      <c r="H2023" s="4" t="s">
        <v>37</v>
      </c>
      <c r="I2023" s="4" t="s">
        <v>38</v>
      </c>
      <c r="J2023" s="16">
        <v>591</v>
      </c>
      <c r="K2023" s="3" t="s">
        <v>11380</v>
      </c>
      <c r="L2023" s="3" t="s">
        <v>11381</v>
      </c>
      <c r="M2023" s="3" t="s">
        <v>11382</v>
      </c>
      <c r="N2023" s="3" t="s">
        <v>11379</v>
      </c>
      <c r="O2023" s="3" t="s">
        <v>11379</v>
      </c>
    </row>
    <row r="2024" ht="24" customHeight="1" spans="1:15">
      <c r="A2024" s="13">
        <v>4829</v>
      </c>
      <c r="B2024" s="3" t="s">
        <v>8757</v>
      </c>
      <c r="C2024" s="3" t="s">
        <v>8758</v>
      </c>
      <c r="D2024" s="3" t="s">
        <v>8758</v>
      </c>
      <c r="E2024" s="3" t="s">
        <v>8763</v>
      </c>
      <c r="F2024" s="3"/>
      <c r="G2024" s="16">
        <v>591</v>
      </c>
      <c r="H2024" s="4" t="s">
        <v>37</v>
      </c>
      <c r="I2024" s="4" t="s">
        <v>38</v>
      </c>
      <c r="J2024" s="16">
        <v>591</v>
      </c>
      <c r="K2024" s="3" t="s">
        <v>11383</v>
      </c>
      <c r="L2024" s="3" t="s">
        <v>8761</v>
      </c>
      <c r="M2024" s="3" t="s">
        <v>11384</v>
      </c>
      <c r="N2024" s="3" t="s">
        <v>8763</v>
      </c>
      <c r="O2024" s="3" t="s">
        <v>8763</v>
      </c>
    </row>
    <row r="2025" ht="24" customHeight="1" spans="1:15">
      <c r="A2025" s="13">
        <v>4848</v>
      </c>
      <c r="B2025" s="3" t="s">
        <v>11385</v>
      </c>
      <c r="C2025" s="3" t="s">
        <v>11386</v>
      </c>
      <c r="D2025" s="3" t="s">
        <v>11386</v>
      </c>
      <c r="E2025" s="3" t="s">
        <v>11387</v>
      </c>
      <c r="F2025" s="3"/>
      <c r="G2025" s="16">
        <v>421</v>
      </c>
      <c r="H2025" s="4" t="s">
        <v>97</v>
      </c>
      <c r="I2025" s="4" t="s">
        <v>98</v>
      </c>
      <c r="J2025" s="16">
        <v>421</v>
      </c>
      <c r="K2025" s="3" t="s">
        <v>11388</v>
      </c>
      <c r="L2025" s="3" t="s">
        <v>11389</v>
      </c>
      <c r="M2025" s="3" t="s">
        <v>11390</v>
      </c>
      <c r="N2025" s="3" t="s">
        <v>11387</v>
      </c>
      <c r="O2025" s="3" t="s">
        <v>11387</v>
      </c>
    </row>
    <row r="2026" ht="24" customHeight="1" spans="1:15">
      <c r="A2026" s="13">
        <v>4890</v>
      </c>
      <c r="B2026" s="3" t="s">
        <v>9992</v>
      </c>
      <c r="C2026" s="3" t="s">
        <v>9993</v>
      </c>
      <c r="D2026" s="3" t="s">
        <v>9993</v>
      </c>
      <c r="E2026" s="3" t="s">
        <v>9999</v>
      </c>
      <c r="F2026" s="3"/>
      <c r="G2026" s="16">
        <v>591</v>
      </c>
      <c r="H2026" s="4" t="s">
        <v>37</v>
      </c>
      <c r="I2026" s="4" t="s">
        <v>38</v>
      </c>
      <c r="J2026" s="16">
        <v>591</v>
      </c>
      <c r="K2026" s="3" t="s">
        <v>11391</v>
      </c>
      <c r="L2026" s="3" t="s">
        <v>9997</v>
      </c>
      <c r="M2026" s="3" t="s">
        <v>11392</v>
      </c>
      <c r="N2026" s="3" t="s">
        <v>9999</v>
      </c>
      <c r="O2026" s="3" t="s">
        <v>9999</v>
      </c>
    </row>
    <row r="2027" ht="24" customHeight="1" spans="1:15">
      <c r="A2027" s="13">
        <v>4896</v>
      </c>
      <c r="B2027" s="3" t="s">
        <v>10000</v>
      </c>
      <c r="C2027" s="3" t="s">
        <v>5336</v>
      </c>
      <c r="D2027" s="3" t="s">
        <v>5336</v>
      </c>
      <c r="E2027" s="3" t="s">
        <v>10006</v>
      </c>
      <c r="F2027" s="3"/>
      <c r="G2027" s="16">
        <v>336</v>
      </c>
      <c r="H2027" s="4" t="s">
        <v>88</v>
      </c>
      <c r="I2027" s="4" t="s">
        <v>89</v>
      </c>
      <c r="J2027" s="16">
        <v>336</v>
      </c>
      <c r="K2027" s="3" t="s">
        <v>11393</v>
      </c>
      <c r="L2027" s="3" t="s">
        <v>10004</v>
      </c>
      <c r="M2027" s="3" t="s">
        <v>11394</v>
      </c>
      <c r="N2027" s="3" t="s">
        <v>10006</v>
      </c>
      <c r="O2027" s="3" t="s">
        <v>10006</v>
      </c>
    </row>
    <row r="2028" ht="24" customHeight="1" spans="1:15">
      <c r="A2028" s="13">
        <v>4943</v>
      </c>
      <c r="B2028" s="3" t="s">
        <v>4533</v>
      </c>
      <c r="C2028" s="3" t="s">
        <v>3571</v>
      </c>
      <c r="D2028" s="3" t="s">
        <v>3571</v>
      </c>
      <c r="E2028" s="3" t="s">
        <v>4539</v>
      </c>
      <c r="F2028" s="3"/>
      <c r="G2028" s="16">
        <v>506</v>
      </c>
      <c r="H2028" s="4" t="s">
        <v>29</v>
      </c>
      <c r="I2028" s="4" t="s">
        <v>30</v>
      </c>
      <c r="J2028" s="16">
        <v>506</v>
      </c>
      <c r="K2028" s="3" t="s">
        <v>11395</v>
      </c>
      <c r="L2028" s="3" t="s">
        <v>4537</v>
      </c>
      <c r="M2028" s="3" t="s">
        <v>11396</v>
      </c>
      <c r="N2028" s="3" t="s">
        <v>4539</v>
      </c>
      <c r="O2028" s="3" t="s">
        <v>4539</v>
      </c>
    </row>
    <row r="2029" ht="24" customHeight="1" spans="1:15">
      <c r="A2029" s="13">
        <v>4946</v>
      </c>
      <c r="B2029" s="3" t="s">
        <v>11397</v>
      </c>
      <c r="C2029" s="3" t="s">
        <v>11398</v>
      </c>
      <c r="D2029" s="3" t="s">
        <v>11399</v>
      </c>
      <c r="E2029" s="3" t="s">
        <v>11400</v>
      </c>
      <c r="F2029" s="3"/>
      <c r="G2029" s="16">
        <v>336</v>
      </c>
      <c r="H2029" s="4" t="s">
        <v>88</v>
      </c>
      <c r="I2029" s="4" t="s">
        <v>89</v>
      </c>
      <c r="J2029" s="16">
        <v>336</v>
      </c>
      <c r="K2029" s="3" t="s">
        <v>11401</v>
      </c>
      <c r="L2029" s="3" t="s">
        <v>11402</v>
      </c>
      <c r="M2029" s="3" t="s">
        <v>11403</v>
      </c>
      <c r="N2029" s="3" t="s">
        <v>11400</v>
      </c>
      <c r="O2029" s="3" t="s">
        <v>11404</v>
      </c>
    </row>
    <row r="2030" ht="24" customHeight="1" spans="1:15">
      <c r="A2030" s="13">
        <v>4954</v>
      </c>
      <c r="B2030" s="3" t="s">
        <v>11405</v>
      </c>
      <c r="C2030" s="3" t="s">
        <v>11406</v>
      </c>
      <c r="D2030" s="3" t="s">
        <v>11407</v>
      </c>
      <c r="E2030" s="3" t="s">
        <v>11408</v>
      </c>
      <c r="F2030" s="3"/>
      <c r="G2030" s="16">
        <v>251</v>
      </c>
      <c r="H2030" s="4" t="s">
        <v>21</v>
      </c>
      <c r="I2030" s="4" t="s">
        <v>22</v>
      </c>
      <c r="J2030" s="16">
        <v>251</v>
      </c>
      <c r="K2030" s="3" t="s">
        <v>11409</v>
      </c>
      <c r="L2030" s="3" t="s">
        <v>11410</v>
      </c>
      <c r="M2030" s="3" t="s">
        <v>11411</v>
      </c>
      <c r="N2030" s="3" t="s">
        <v>11408</v>
      </c>
      <c r="O2030" s="3" t="s">
        <v>11412</v>
      </c>
    </row>
    <row r="2031" ht="24" customHeight="1" spans="1:15">
      <c r="A2031" s="13">
        <v>4977</v>
      </c>
      <c r="B2031" s="3" t="s">
        <v>11413</v>
      </c>
      <c r="C2031" s="3" t="s">
        <v>11414</v>
      </c>
      <c r="D2031" s="3" t="s">
        <v>11415</v>
      </c>
      <c r="E2031" s="3" t="s">
        <v>11416</v>
      </c>
      <c r="F2031" s="3"/>
      <c r="G2031" s="16">
        <v>336</v>
      </c>
      <c r="H2031" s="4" t="s">
        <v>88</v>
      </c>
      <c r="I2031" s="4" t="s">
        <v>89</v>
      </c>
      <c r="J2031" s="16">
        <v>336</v>
      </c>
      <c r="K2031" s="3" t="s">
        <v>11417</v>
      </c>
      <c r="L2031" s="3" t="s">
        <v>11418</v>
      </c>
      <c r="M2031" s="3" t="s">
        <v>11419</v>
      </c>
      <c r="N2031" s="3" t="s">
        <v>11416</v>
      </c>
      <c r="O2031" s="3" t="s">
        <v>11420</v>
      </c>
    </row>
    <row r="2032" ht="24" customHeight="1" spans="1:15">
      <c r="A2032" s="13">
        <v>4993</v>
      </c>
      <c r="B2032" s="3" t="s">
        <v>7617</v>
      </c>
      <c r="C2032" s="3" t="s">
        <v>7618</v>
      </c>
      <c r="D2032" s="3" t="s">
        <v>11421</v>
      </c>
      <c r="E2032" s="3" t="s">
        <v>11422</v>
      </c>
      <c r="F2032" s="3"/>
      <c r="G2032" s="16">
        <v>251</v>
      </c>
      <c r="H2032" s="4" t="s">
        <v>21</v>
      </c>
      <c r="I2032" s="4" t="s">
        <v>22</v>
      </c>
      <c r="J2032" s="16">
        <v>251</v>
      </c>
      <c r="K2032" s="3" t="s">
        <v>11423</v>
      </c>
      <c r="L2032" s="3" t="s">
        <v>7621</v>
      </c>
      <c r="M2032" s="3" t="s">
        <v>11424</v>
      </c>
      <c r="N2032" s="3" t="s">
        <v>11422</v>
      </c>
      <c r="O2032" s="3" t="s">
        <v>7619</v>
      </c>
    </row>
    <row r="2033" ht="24" customHeight="1" spans="1:15">
      <c r="A2033" s="13">
        <v>5028</v>
      </c>
      <c r="B2033" s="3" t="s">
        <v>3452</v>
      </c>
      <c r="C2033" s="3" t="s">
        <v>3453</v>
      </c>
      <c r="D2033" s="3" t="s">
        <v>11425</v>
      </c>
      <c r="E2033" s="3" t="s">
        <v>11426</v>
      </c>
      <c r="F2033" s="3"/>
      <c r="G2033" s="16">
        <v>251</v>
      </c>
      <c r="H2033" s="4" t="s">
        <v>21</v>
      </c>
      <c r="I2033" s="4" t="s">
        <v>22</v>
      </c>
      <c r="J2033" s="16">
        <v>251</v>
      </c>
      <c r="K2033" s="3" t="s">
        <v>11427</v>
      </c>
      <c r="L2033" s="3" t="s">
        <v>3456</v>
      </c>
      <c r="M2033" s="3" t="s">
        <v>11428</v>
      </c>
      <c r="N2033" s="3" t="s">
        <v>11426</v>
      </c>
      <c r="O2033" s="3" t="s">
        <v>3454</v>
      </c>
    </row>
    <row r="2034" ht="24" customHeight="1" spans="1:15">
      <c r="A2034" s="13">
        <v>5035</v>
      </c>
      <c r="B2034" s="3" t="s">
        <v>11429</v>
      </c>
      <c r="C2034" s="3" t="s">
        <v>11430</v>
      </c>
      <c r="D2034" s="3" t="s">
        <v>11430</v>
      </c>
      <c r="E2034" s="3" t="s">
        <v>11431</v>
      </c>
      <c r="F2034" s="3"/>
      <c r="G2034" s="16">
        <v>506</v>
      </c>
      <c r="H2034" s="4" t="s">
        <v>29</v>
      </c>
      <c r="I2034" s="4" t="s">
        <v>30</v>
      </c>
      <c r="J2034" s="16">
        <v>506</v>
      </c>
      <c r="K2034" s="3" t="s">
        <v>11432</v>
      </c>
      <c r="L2034" s="3" t="s">
        <v>11433</v>
      </c>
      <c r="M2034" s="3" t="s">
        <v>11434</v>
      </c>
      <c r="N2034" s="3" t="s">
        <v>11431</v>
      </c>
      <c r="O2034" s="3" t="s">
        <v>11431</v>
      </c>
    </row>
    <row r="2035" ht="24" customHeight="1" spans="1:15">
      <c r="A2035" s="13">
        <v>5037</v>
      </c>
      <c r="B2035" s="3" t="s">
        <v>11435</v>
      </c>
      <c r="C2035" s="3" t="s">
        <v>11436</v>
      </c>
      <c r="D2035" s="3" t="s">
        <v>11436</v>
      </c>
      <c r="E2035" s="3" t="s">
        <v>11437</v>
      </c>
      <c r="F2035" s="3"/>
      <c r="G2035" s="16">
        <v>506</v>
      </c>
      <c r="H2035" s="4" t="s">
        <v>29</v>
      </c>
      <c r="I2035" s="4" t="s">
        <v>30</v>
      </c>
      <c r="J2035" s="16">
        <v>506</v>
      </c>
      <c r="K2035" s="3" t="s">
        <v>11438</v>
      </c>
      <c r="L2035" s="3" t="s">
        <v>11439</v>
      </c>
      <c r="M2035" s="3" t="s">
        <v>11440</v>
      </c>
      <c r="N2035" s="3" t="s">
        <v>11437</v>
      </c>
      <c r="O2035" s="3" t="s">
        <v>11437</v>
      </c>
    </row>
    <row r="2036" ht="24" customHeight="1" spans="1:15">
      <c r="A2036" s="13">
        <v>5039</v>
      </c>
      <c r="B2036" s="3" t="s">
        <v>11441</v>
      </c>
      <c r="C2036" s="3" t="s">
        <v>11442</v>
      </c>
      <c r="D2036" s="3" t="s">
        <v>11442</v>
      </c>
      <c r="E2036" s="3" t="s">
        <v>11443</v>
      </c>
      <c r="F2036" s="3"/>
      <c r="G2036" s="16">
        <v>591</v>
      </c>
      <c r="H2036" s="4" t="s">
        <v>37</v>
      </c>
      <c r="I2036" s="4" t="s">
        <v>38</v>
      </c>
      <c r="J2036" s="16">
        <v>591</v>
      </c>
      <c r="K2036" s="3" t="s">
        <v>11444</v>
      </c>
      <c r="L2036" s="3" t="s">
        <v>11445</v>
      </c>
      <c r="M2036" s="3" t="s">
        <v>11446</v>
      </c>
      <c r="N2036" s="3" t="s">
        <v>11443</v>
      </c>
      <c r="O2036" s="3" t="s">
        <v>11443</v>
      </c>
    </row>
    <row r="2037" ht="24" customHeight="1" spans="1:15">
      <c r="A2037" s="13">
        <v>5041</v>
      </c>
      <c r="B2037" s="3" t="s">
        <v>11447</v>
      </c>
      <c r="C2037" s="3" t="s">
        <v>11448</v>
      </c>
      <c r="D2037" s="3" t="s">
        <v>11448</v>
      </c>
      <c r="E2037" s="3" t="s">
        <v>11449</v>
      </c>
      <c r="F2037" s="3"/>
      <c r="G2037" s="16">
        <v>506</v>
      </c>
      <c r="H2037" s="4" t="s">
        <v>29</v>
      </c>
      <c r="I2037" s="4" t="s">
        <v>30</v>
      </c>
      <c r="J2037" s="16">
        <v>506</v>
      </c>
      <c r="K2037" s="3" t="s">
        <v>11450</v>
      </c>
      <c r="L2037" s="3" t="s">
        <v>11451</v>
      </c>
      <c r="M2037" s="3" t="s">
        <v>11452</v>
      </c>
      <c r="N2037" s="3" t="s">
        <v>11449</v>
      </c>
      <c r="O2037" s="3" t="s">
        <v>11449</v>
      </c>
    </row>
    <row r="2038" ht="24" customHeight="1" spans="1:15">
      <c r="A2038" s="13">
        <v>5063</v>
      </c>
      <c r="B2038" s="3" t="s">
        <v>10053</v>
      </c>
      <c r="C2038" s="3" t="s">
        <v>10054</v>
      </c>
      <c r="D2038" s="3" t="s">
        <v>11453</v>
      </c>
      <c r="E2038" s="3" t="s">
        <v>11454</v>
      </c>
      <c r="F2038" s="3"/>
      <c r="G2038" s="16">
        <v>591</v>
      </c>
      <c r="H2038" s="4" t="s">
        <v>37</v>
      </c>
      <c r="I2038" s="4" t="s">
        <v>38</v>
      </c>
      <c r="J2038" s="16">
        <v>591</v>
      </c>
      <c r="K2038" s="3" t="s">
        <v>11455</v>
      </c>
      <c r="L2038" s="3" t="s">
        <v>10057</v>
      </c>
      <c r="M2038" s="3" t="s">
        <v>11456</v>
      </c>
      <c r="N2038" s="3" t="s">
        <v>11454</v>
      </c>
      <c r="O2038" s="3" t="s">
        <v>10055</v>
      </c>
    </row>
    <row r="2039" ht="24" customHeight="1" spans="1:15">
      <c r="A2039" s="13">
        <v>5065</v>
      </c>
      <c r="B2039" s="3" t="s">
        <v>11457</v>
      </c>
      <c r="C2039" s="3" t="s">
        <v>2540</v>
      </c>
      <c r="D2039" s="3" t="s">
        <v>2540</v>
      </c>
      <c r="E2039" s="3" t="s">
        <v>11458</v>
      </c>
      <c r="F2039" s="3"/>
      <c r="G2039" s="16">
        <v>506</v>
      </c>
      <c r="H2039" s="4" t="s">
        <v>29</v>
      </c>
      <c r="I2039" s="4" t="s">
        <v>30</v>
      </c>
      <c r="J2039" s="16">
        <v>506</v>
      </c>
      <c r="K2039" s="3" t="s">
        <v>11459</v>
      </c>
      <c r="L2039" s="3" t="s">
        <v>11460</v>
      </c>
      <c r="M2039" s="3" t="s">
        <v>11461</v>
      </c>
      <c r="N2039" s="3" t="s">
        <v>11458</v>
      </c>
      <c r="O2039" s="3" t="s">
        <v>11458</v>
      </c>
    </row>
    <row r="2040" ht="24" customHeight="1" spans="1:15">
      <c r="A2040" s="13">
        <v>5075</v>
      </c>
      <c r="B2040" s="3" t="s">
        <v>5512</v>
      </c>
      <c r="C2040" s="3" t="s">
        <v>5513</v>
      </c>
      <c r="D2040" s="3" t="s">
        <v>5513</v>
      </c>
      <c r="E2040" s="3" t="s">
        <v>5519</v>
      </c>
      <c r="F2040" s="3"/>
      <c r="G2040" s="16">
        <v>251</v>
      </c>
      <c r="H2040" s="4" t="s">
        <v>21</v>
      </c>
      <c r="I2040" s="4" t="s">
        <v>22</v>
      </c>
      <c r="J2040" s="16">
        <v>251</v>
      </c>
      <c r="K2040" s="3" t="s">
        <v>11462</v>
      </c>
      <c r="L2040" s="3" t="s">
        <v>5517</v>
      </c>
      <c r="M2040" s="3" t="s">
        <v>11463</v>
      </c>
      <c r="N2040" s="3" t="s">
        <v>5519</v>
      </c>
      <c r="O2040" s="3" t="s">
        <v>5519</v>
      </c>
    </row>
    <row r="2041" ht="24" customHeight="1" spans="1:15">
      <c r="A2041" s="13">
        <v>5104</v>
      </c>
      <c r="B2041" s="3" t="s">
        <v>11464</v>
      </c>
      <c r="C2041" s="3" t="s">
        <v>11465</v>
      </c>
      <c r="D2041" s="3" t="s">
        <v>11465</v>
      </c>
      <c r="E2041" s="3" t="s">
        <v>11466</v>
      </c>
      <c r="F2041" s="3"/>
      <c r="G2041" s="16">
        <v>591</v>
      </c>
      <c r="H2041" s="4" t="s">
        <v>37</v>
      </c>
      <c r="I2041" s="4" t="s">
        <v>38</v>
      </c>
      <c r="J2041" s="16">
        <v>591</v>
      </c>
      <c r="K2041" s="3" t="s">
        <v>11467</v>
      </c>
      <c r="L2041" s="3" t="s">
        <v>11468</v>
      </c>
      <c r="M2041" s="3" t="s">
        <v>11469</v>
      </c>
      <c r="N2041" s="3" t="s">
        <v>11466</v>
      </c>
      <c r="O2041" s="3" t="s">
        <v>11466</v>
      </c>
    </row>
    <row r="2042" ht="24" customHeight="1" spans="1:15">
      <c r="A2042" s="13">
        <v>5107</v>
      </c>
      <c r="B2042" s="3" t="s">
        <v>11470</v>
      </c>
      <c r="C2042" s="3" t="s">
        <v>11471</v>
      </c>
      <c r="D2042" s="3" t="s">
        <v>11471</v>
      </c>
      <c r="E2042" s="3" t="s">
        <v>11472</v>
      </c>
      <c r="F2042" s="3"/>
      <c r="G2042" s="16">
        <v>336</v>
      </c>
      <c r="H2042" s="4" t="s">
        <v>88</v>
      </c>
      <c r="I2042" s="4" t="s">
        <v>89</v>
      </c>
      <c r="J2042" s="16">
        <v>336</v>
      </c>
      <c r="K2042" s="3" t="s">
        <v>11473</v>
      </c>
      <c r="L2042" s="3" t="s">
        <v>11474</v>
      </c>
      <c r="M2042" s="3" t="s">
        <v>11475</v>
      </c>
      <c r="N2042" s="3" t="s">
        <v>11472</v>
      </c>
      <c r="O2042" s="3" t="s">
        <v>11472</v>
      </c>
    </row>
    <row r="2043" ht="24" customHeight="1" spans="1:15">
      <c r="A2043" s="13">
        <v>5113</v>
      </c>
      <c r="B2043" s="3" t="s">
        <v>8816</v>
      </c>
      <c r="C2043" s="3" t="s">
        <v>8817</v>
      </c>
      <c r="D2043" s="3" t="s">
        <v>11476</v>
      </c>
      <c r="E2043" s="3" t="s">
        <v>11477</v>
      </c>
      <c r="F2043" s="3"/>
      <c r="G2043" s="16">
        <v>336</v>
      </c>
      <c r="H2043" s="4" t="s">
        <v>88</v>
      </c>
      <c r="I2043" s="4" t="s">
        <v>89</v>
      </c>
      <c r="J2043" s="16">
        <v>336</v>
      </c>
      <c r="K2043" s="3" t="s">
        <v>11478</v>
      </c>
      <c r="L2043" s="3" t="s">
        <v>8820</v>
      </c>
      <c r="M2043" s="3" t="s">
        <v>11479</v>
      </c>
      <c r="N2043" s="3" t="s">
        <v>11477</v>
      </c>
      <c r="O2043" s="3" t="s">
        <v>8818</v>
      </c>
    </row>
    <row r="2044" ht="24" customHeight="1" spans="1:15">
      <c r="A2044" s="13">
        <v>5123</v>
      </c>
      <c r="B2044" s="3" t="s">
        <v>8822</v>
      </c>
      <c r="C2044" s="3" t="s">
        <v>8823</v>
      </c>
      <c r="D2044" s="3" t="s">
        <v>11480</v>
      </c>
      <c r="E2044" s="3" t="s">
        <v>11481</v>
      </c>
      <c r="F2044" s="3"/>
      <c r="G2044" s="16">
        <v>591</v>
      </c>
      <c r="H2044" s="4" t="s">
        <v>37</v>
      </c>
      <c r="I2044" s="4" t="s">
        <v>38</v>
      </c>
      <c r="J2044" s="16">
        <v>591</v>
      </c>
      <c r="K2044" s="3" t="s">
        <v>11482</v>
      </c>
      <c r="L2044" s="3" t="s">
        <v>8826</v>
      </c>
      <c r="M2044" s="3" t="s">
        <v>11483</v>
      </c>
      <c r="N2044" s="3" t="s">
        <v>11481</v>
      </c>
      <c r="O2044" s="3" t="s">
        <v>8824</v>
      </c>
    </row>
    <row r="2045" ht="24" customHeight="1" spans="1:15">
      <c r="A2045" s="13">
        <v>5127</v>
      </c>
      <c r="B2045" s="3" t="s">
        <v>11484</v>
      </c>
      <c r="C2045" s="3" t="s">
        <v>11485</v>
      </c>
      <c r="D2045" s="3" t="s">
        <v>11485</v>
      </c>
      <c r="E2045" s="3" t="s">
        <v>11486</v>
      </c>
      <c r="F2045" s="3"/>
      <c r="G2045" s="16">
        <v>591</v>
      </c>
      <c r="H2045" s="4" t="s">
        <v>37</v>
      </c>
      <c r="I2045" s="4" t="s">
        <v>38</v>
      </c>
      <c r="J2045" s="16">
        <v>591</v>
      </c>
      <c r="K2045" s="3" t="s">
        <v>11487</v>
      </c>
      <c r="L2045" s="3" t="s">
        <v>11488</v>
      </c>
      <c r="M2045" s="3" t="s">
        <v>11489</v>
      </c>
      <c r="N2045" s="3" t="s">
        <v>11486</v>
      </c>
      <c r="O2045" s="3" t="s">
        <v>11486</v>
      </c>
    </row>
    <row r="2046" ht="24" customHeight="1" spans="1:15">
      <c r="A2046" s="13">
        <v>5137</v>
      </c>
      <c r="B2046" s="3" t="s">
        <v>11490</v>
      </c>
      <c r="C2046" s="3" t="s">
        <v>7673</v>
      </c>
      <c r="D2046" s="3" t="s">
        <v>7673</v>
      </c>
      <c r="E2046" s="3" t="s">
        <v>11491</v>
      </c>
      <c r="F2046" s="3"/>
      <c r="G2046" s="16">
        <v>421</v>
      </c>
      <c r="H2046" s="4" t="s">
        <v>97</v>
      </c>
      <c r="I2046" s="4" t="s">
        <v>98</v>
      </c>
      <c r="J2046" s="16">
        <v>421</v>
      </c>
      <c r="K2046" s="3" t="s">
        <v>11492</v>
      </c>
      <c r="L2046" s="3" t="s">
        <v>11493</v>
      </c>
      <c r="M2046" s="3" t="s">
        <v>11494</v>
      </c>
      <c r="N2046" s="3" t="s">
        <v>11491</v>
      </c>
      <c r="O2046" s="3" t="s">
        <v>11491</v>
      </c>
    </row>
    <row r="2047" ht="24" customHeight="1" spans="1:15">
      <c r="A2047" s="13">
        <v>5161</v>
      </c>
      <c r="B2047" s="3" t="s">
        <v>6550</v>
      </c>
      <c r="C2047" s="3" t="s">
        <v>6551</v>
      </c>
      <c r="D2047" s="3" t="s">
        <v>6551</v>
      </c>
      <c r="E2047" s="3" t="s">
        <v>6557</v>
      </c>
      <c r="F2047" s="3"/>
      <c r="G2047" s="16">
        <v>591</v>
      </c>
      <c r="H2047" s="4" t="s">
        <v>37</v>
      </c>
      <c r="I2047" s="4" t="s">
        <v>38</v>
      </c>
      <c r="J2047" s="16">
        <v>591</v>
      </c>
      <c r="K2047" s="3" t="s">
        <v>11495</v>
      </c>
      <c r="L2047" s="3" t="s">
        <v>6555</v>
      </c>
      <c r="M2047" s="3" t="s">
        <v>11496</v>
      </c>
      <c r="N2047" s="3" t="s">
        <v>6557</v>
      </c>
      <c r="O2047" s="3" t="s">
        <v>6557</v>
      </c>
    </row>
    <row r="2048" ht="24" customHeight="1" spans="1:15">
      <c r="A2048" s="13">
        <v>5167</v>
      </c>
      <c r="B2048" s="3" t="s">
        <v>3478</v>
      </c>
      <c r="C2048" s="3" t="s">
        <v>3479</v>
      </c>
      <c r="D2048" s="3" t="s">
        <v>3479</v>
      </c>
      <c r="E2048" s="3" t="s">
        <v>3485</v>
      </c>
      <c r="F2048" s="3"/>
      <c r="G2048" s="16">
        <v>506</v>
      </c>
      <c r="H2048" s="4" t="s">
        <v>29</v>
      </c>
      <c r="I2048" s="4" t="s">
        <v>30</v>
      </c>
      <c r="J2048" s="16">
        <v>506</v>
      </c>
      <c r="K2048" s="3" t="s">
        <v>11497</v>
      </c>
      <c r="L2048" s="3" t="s">
        <v>3483</v>
      </c>
      <c r="M2048" s="3" t="s">
        <v>11498</v>
      </c>
      <c r="N2048" s="3" t="s">
        <v>3485</v>
      </c>
      <c r="O2048" s="3" t="s">
        <v>3485</v>
      </c>
    </row>
    <row r="2049" ht="24" customHeight="1" spans="1:15">
      <c r="A2049" s="13">
        <v>5169</v>
      </c>
      <c r="B2049" s="3" t="s">
        <v>8863</v>
      </c>
      <c r="C2049" s="3" t="s">
        <v>8864</v>
      </c>
      <c r="D2049" s="3" t="s">
        <v>8864</v>
      </c>
      <c r="E2049" s="3" t="s">
        <v>8870</v>
      </c>
      <c r="F2049" s="3"/>
      <c r="G2049" s="16">
        <v>421</v>
      </c>
      <c r="H2049" s="4" t="s">
        <v>97</v>
      </c>
      <c r="I2049" s="4" t="s">
        <v>98</v>
      </c>
      <c r="J2049" s="16">
        <v>421</v>
      </c>
      <c r="K2049" s="3" t="s">
        <v>11499</v>
      </c>
      <c r="L2049" s="3" t="s">
        <v>8868</v>
      </c>
      <c r="M2049" s="3" t="s">
        <v>11500</v>
      </c>
      <c r="N2049" s="3" t="s">
        <v>8870</v>
      </c>
      <c r="O2049" s="3" t="s">
        <v>8870</v>
      </c>
    </row>
    <row r="2050" ht="24" customHeight="1" spans="1:15">
      <c r="A2050" s="13">
        <v>5192</v>
      </c>
      <c r="B2050" s="3" t="s">
        <v>11501</v>
      </c>
      <c r="C2050" s="3" t="s">
        <v>11502</v>
      </c>
      <c r="D2050" s="3" t="s">
        <v>11502</v>
      </c>
      <c r="E2050" s="3" t="s">
        <v>11503</v>
      </c>
      <c r="F2050" s="3"/>
      <c r="G2050" s="16">
        <v>166</v>
      </c>
      <c r="H2050" s="4" t="s">
        <v>54</v>
      </c>
      <c r="I2050" s="4" t="s">
        <v>55</v>
      </c>
      <c r="J2050" s="16">
        <v>166</v>
      </c>
      <c r="K2050" s="3" t="s">
        <v>11504</v>
      </c>
      <c r="L2050" s="3" t="s">
        <v>11505</v>
      </c>
      <c r="M2050" s="3" t="s">
        <v>11506</v>
      </c>
      <c r="N2050" s="3" t="s">
        <v>11503</v>
      </c>
      <c r="O2050" s="3" t="s">
        <v>11503</v>
      </c>
    </row>
    <row r="2051" ht="24" customHeight="1" spans="1:15">
      <c r="A2051" s="13">
        <v>5193</v>
      </c>
      <c r="B2051" s="3" t="s">
        <v>11501</v>
      </c>
      <c r="C2051" s="3" t="s">
        <v>11502</v>
      </c>
      <c r="D2051" s="3" t="s">
        <v>11507</v>
      </c>
      <c r="E2051" s="3" t="s">
        <v>11508</v>
      </c>
      <c r="F2051" s="3"/>
      <c r="G2051" s="16">
        <v>166</v>
      </c>
      <c r="H2051" s="4" t="s">
        <v>54</v>
      </c>
      <c r="I2051" s="4" t="s">
        <v>55</v>
      </c>
      <c r="J2051" s="16">
        <v>166</v>
      </c>
      <c r="K2051" s="3" t="s">
        <v>11509</v>
      </c>
      <c r="L2051" s="3" t="s">
        <v>11505</v>
      </c>
      <c r="M2051" s="3" t="s">
        <v>11510</v>
      </c>
      <c r="N2051" s="3" t="s">
        <v>11508</v>
      </c>
      <c r="O2051" s="3" t="s">
        <v>11503</v>
      </c>
    </row>
    <row r="2052" ht="24" customHeight="1" spans="1:15">
      <c r="A2052" s="13">
        <v>5210</v>
      </c>
      <c r="B2052" s="3" t="s">
        <v>11511</v>
      </c>
      <c r="C2052" s="3" t="s">
        <v>11512</v>
      </c>
      <c r="D2052" s="3" t="s">
        <v>11513</v>
      </c>
      <c r="E2052" s="3" t="s">
        <v>11514</v>
      </c>
      <c r="F2052" s="3"/>
      <c r="G2052" s="16">
        <v>421</v>
      </c>
      <c r="H2052" s="4" t="s">
        <v>97</v>
      </c>
      <c r="I2052" s="4" t="s">
        <v>98</v>
      </c>
      <c r="J2052" s="16">
        <v>421</v>
      </c>
      <c r="K2052" s="3" t="s">
        <v>11515</v>
      </c>
      <c r="L2052" s="3" t="s">
        <v>11516</v>
      </c>
      <c r="M2052" s="3" t="s">
        <v>11517</v>
      </c>
      <c r="N2052" s="3" t="s">
        <v>11514</v>
      </c>
      <c r="O2052" s="3" t="s">
        <v>11518</v>
      </c>
    </row>
    <row r="2053" ht="24" customHeight="1" spans="1:15">
      <c r="A2053" s="13">
        <v>5258</v>
      </c>
      <c r="B2053" s="3" t="s">
        <v>11519</v>
      </c>
      <c r="C2053" s="3" t="s">
        <v>11520</v>
      </c>
      <c r="D2053" s="3" t="s">
        <v>11520</v>
      </c>
      <c r="E2053" s="3" t="s">
        <v>11521</v>
      </c>
      <c r="F2053" s="3" t="s">
        <v>8916</v>
      </c>
      <c r="G2053" s="16">
        <v>421</v>
      </c>
      <c r="H2053" s="4" t="s">
        <v>97</v>
      </c>
      <c r="I2053" s="4" t="s">
        <v>98</v>
      </c>
      <c r="J2053" s="16">
        <v>421</v>
      </c>
      <c r="K2053" s="3" t="s">
        <v>11522</v>
      </c>
      <c r="L2053" s="3" t="s">
        <v>11523</v>
      </c>
      <c r="M2053" s="3" t="s">
        <v>11524</v>
      </c>
      <c r="N2053" s="3" t="s">
        <v>11521</v>
      </c>
      <c r="O2053" s="3" t="s">
        <v>11521</v>
      </c>
    </row>
    <row r="2054" ht="24" customHeight="1" spans="1:15">
      <c r="A2054" s="13">
        <v>5273</v>
      </c>
      <c r="B2054" s="3" t="s">
        <v>11525</v>
      </c>
      <c r="C2054" s="3" t="s">
        <v>11526</v>
      </c>
      <c r="D2054" s="3" t="s">
        <v>11526</v>
      </c>
      <c r="E2054" s="3" t="s">
        <v>11527</v>
      </c>
      <c r="F2054" s="3" t="s">
        <v>6584</v>
      </c>
      <c r="G2054" s="16">
        <v>421</v>
      </c>
      <c r="H2054" s="4" t="s">
        <v>97</v>
      </c>
      <c r="I2054" s="4" t="s">
        <v>98</v>
      </c>
      <c r="J2054" s="16">
        <v>421</v>
      </c>
      <c r="K2054" s="3" t="s">
        <v>11528</v>
      </c>
      <c r="L2054" s="3" t="s">
        <v>11529</v>
      </c>
      <c r="M2054" s="3" t="s">
        <v>11530</v>
      </c>
      <c r="N2054" s="3" t="s">
        <v>11527</v>
      </c>
      <c r="O2054" s="3" t="s">
        <v>11527</v>
      </c>
    </row>
    <row r="2055" ht="24" customHeight="1" spans="1:15">
      <c r="A2055" s="13">
        <v>5344</v>
      </c>
      <c r="B2055" s="3" t="s">
        <v>11531</v>
      </c>
      <c r="C2055" s="3" t="s">
        <v>11532</v>
      </c>
      <c r="D2055" s="3" t="s">
        <v>11532</v>
      </c>
      <c r="E2055" s="3" t="s">
        <v>11533</v>
      </c>
      <c r="F2055" s="3" t="s">
        <v>8883</v>
      </c>
      <c r="G2055" s="16">
        <v>166</v>
      </c>
      <c r="H2055" s="4" t="s">
        <v>54</v>
      </c>
      <c r="I2055" s="4" t="s">
        <v>55</v>
      </c>
      <c r="J2055" s="16">
        <v>166</v>
      </c>
      <c r="K2055" s="3" t="s">
        <v>11534</v>
      </c>
      <c r="L2055" s="3" t="s">
        <v>11535</v>
      </c>
      <c r="M2055" s="3" t="s">
        <v>11536</v>
      </c>
      <c r="N2055" s="3" t="s">
        <v>11533</v>
      </c>
      <c r="O2055" s="3" t="s">
        <v>11533</v>
      </c>
    </row>
    <row r="2056" ht="24" customHeight="1" spans="1:15">
      <c r="A2056" s="13">
        <v>5355</v>
      </c>
      <c r="B2056" s="3" t="s">
        <v>11537</v>
      </c>
      <c r="C2056" s="3" t="s">
        <v>11538</v>
      </c>
      <c r="D2056" s="3" t="s">
        <v>11538</v>
      </c>
      <c r="E2056" s="3" t="s">
        <v>11539</v>
      </c>
      <c r="F2056" s="3" t="s">
        <v>5557</v>
      </c>
      <c r="G2056" s="16">
        <v>506</v>
      </c>
      <c r="H2056" s="4" t="s">
        <v>29</v>
      </c>
      <c r="I2056" s="4" t="s">
        <v>30</v>
      </c>
      <c r="J2056" s="16">
        <v>506</v>
      </c>
      <c r="K2056" s="3" t="s">
        <v>11540</v>
      </c>
      <c r="L2056" s="3" t="s">
        <v>11541</v>
      </c>
      <c r="M2056" s="3" t="s">
        <v>11542</v>
      </c>
      <c r="N2056" s="3" t="s">
        <v>11539</v>
      </c>
      <c r="O2056" s="3" t="s">
        <v>11539</v>
      </c>
    </row>
    <row r="2057" ht="24" customHeight="1" spans="1:15">
      <c r="A2057" s="13">
        <v>5368</v>
      </c>
      <c r="B2057" s="3" t="s">
        <v>10119</v>
      </c>
      <c r="C2057" s="3" t="s">
        <v>10120</v>
      </c>
      <c r="D2057" s="3" t="s">
        <v>11543</v>
      </c>
      <c r="E2057" s="3" t="s">
        <v>11544</v>
      </c>
      <c r="F2057" s="3" t="s">
        <v>8883</v>
      </c>
      <c r="G2057" s="16">
        <v>591</v>
      </c>
      <c r="H2057" s="4" t="s">
        <v>37</v>
      </c>
      <c r="I2057" s="4" t="s">
        <v>38</v>
      </c>
      <c r="J2057" s="16">
        <v>591</v>
      </c>
      <c r="K2057" s="3" t="s">
        <v>11545</v>
      </c>
      <c r="L2057" s="3" t="s">
        <v>10123</v>
      </c>
      <c r="M2057" s="3" t="s">
        <v>11546</v>
      </c>
      <c r="N2057" s="3" t="s">
        <v>11544</v>
      </c>
      <c r="O2057" s="3" t="s">
        <v>10121</v>
      </c>
    </row>
    <row r="2058" ht="24" customHeight="1" spans="1:15">
      <c r="A2058" s="13">
        <v>5372</v>
      </c>
      <c r="B2058" s="3" t="s">
        <v>11547</v>
      </c>
      <c r="C2058" s="3" t="s">
        <v>11548</v>
      </c>
      <c r="D2058" s="3" t="s">
        <v>11548</v>
      </c>
      <c r="E2058" s="3" t="s">
        <v>11549</v>
      </c>
      <c r="F2058" s="3" t="s">
        <v>6584</v>
      </c>
      <c r="G2058" s="16">
        <v>591</v>
      </c>
      <c r="H2058" s="4" t="s">
        <v>37</v>
      </c>
      <c r="I2058" s="4" t="s">
        <v>38</v>
      </c>
      <c r="J2058" s="16">
        <v>591</v>
      </c>
      <c r="K2058" s="3" t="s">
        <v>11550</v>
      </c>
      <c r="L2058" s="3" t="s">
        <v>11551</v>
      </c>
      <c r="M2058" s="3" t="s">
        <v>11552</v>
      </c>
      <c r="N2058" s="3" t="s">
        <v>11549</v>
      </c>
      <c r="O2058" s="3" t="s">
        <v>11549</v>
      </c>
    </row>
    <row r="2059" ht="24" customHeight="1" spans="1:15">
      <c r="A2059" s="13">
        <v>5398</v>
      </c>
      <c r="B2059" s="3" t="s">
        <v>11553</v>
      </c>
      <c r="C2059" s="3" t="s">
        <v>11554</v>
      </c>
      <c r="D2059" s="3" t="s">
        <v>11554</v>
      </c>
      <c r="E2059" s="3" t="s">
        <v>11555</v>
      </c>
      <c r="F2059" s="3" t="s">
        <v>7711</v>
      </c>
      <c r="G2059" s="16">
        <v>506</v>
      </c>
      <c r="H2059" s="4" t="s">
        <v>29</v>
      </c>
      <c r="I2059" s="4" t="s">
        <v>30</v>
      </c>
      <c r="J2059" s="16">
        <v>506</v>
      </c>
      <c r="K2059" s="3" t="s">
        <v>11556</v>
      </c>
      <c r="L2059" s="3" t="s">
        <v>11557</v>
      </c>
      <c r="M2059" s="3" t="s">
        <v>11558</v>
      </c>
      <c r="N2059" s="3" t="s">
        <v>11555</v>
      </c>
      <c r="O2059" s="3" t="s">
        <v>11555</v>
      </c>
    </row>
    <row r="2060" ht="24" customHeight="1" spans="1:15">
      <c r="A2060" s="13">
        <v>5399</v>
      </c>
      <c r="B2060" s="3" t="s">
        <v>11559</v>
      </c>
      <c r="C2060" s="3" t="s">
        <v>11560</v>
      </c>
      <c r="D2060" s="3" t="s">
        <v>11560</v>
      </c>
      <c r="E2060" s="3" t="s">
        <v>11561</v>
      </c>
      <c r="F2060" s="3" t="s">
        <v>6584</v>
      </c>
      <c r="G2060" s="16">
        <v>506</v>
      </c>
      <c r="H2060" s="4" t="s">
        <v>29</v>
      </c>
      <c r="I2060" s="4" t="s">
        <v>30</v>
      </c>
      <c r="J2060" s="16">
        <v>506</v>
      </c>
      <c r="K2060" s="3" t="s">
        <v>11562</v>
      </c>
      <c r="L2060" s="3" t="s">
        <v>11563</v>
      </c>
      <c r="M2060" s="3" t="s">
        <v>11564</v>
      </c>
      <c r="N2060" s="3" t="s">
        <v>11561</v>
      </c>
      <c r="O2060" s="3" t="s">
        <v>11561</v>
      </c>
    </row>
    <row r="2061" ht="24" customHeight="1" spans="1:15">
      <c r="A2061" s="13">
        <v>5410</v>
      </c>
      <c r="B2061" s="3" t="s">
        <v>11565</v>
      </c>
      <c r="C2061" s="3" t="s">
        <v>11566</v>
      </c>
      <c r="D2061" s="3" t="s">
        <v>11566</v>
      </c>
      <c r="E2061" s="3" t="s">
        <v>11567</v>
      </c>
      <c r="F2061" s="3"/>
      <c r="G2061" s="16">
        <v>591</v>
      </c>
      <c r="H2061" s="4" t="s">
        <v>37</v>
      </c>
      <c r="I2061" s="4" t="s">
        <v>38</v>
      </c>
      <c r="J2061" s="16">
        <v>591</v>
      </c>
      <c r="K2061" s="3" t="s">
        <v>11568</v>
      </c>
      <c r="L2061" s="3" t="s">
        <v>11569</v>
      </c>
      <c r="M2061" s="3" t="s">
        <v>11570</v>
      </c>
      <c r="N2061" s="3" t="s">
        <v>11567</v>
      </c>
      <c r="O2061" s="3" t="s">
        <v>11567</v>
      </c>
    </row>
    <row r="2062" ht="24" customHeight="1" spans="1:15">
      <c r="A2062" s="13">
        <v>5419</v>
      </c>
      <c r="B2062" s="3" t="s">
        <v>11571</v>
      </c>
      <c r="C2062" s="3" t="s">
        <v>11572</v>
      </c>
      <c r="D2062" s="3" t="s">
        <v>11572</v>
      </c>
      <c r="E2062" s="3" t="s">
        <v>11573</v>
      </c>
      <c r="F2062" s="3"/>
      <c r="G2062" s="16">
        <v>251</v>
      </c>
      <c r="H2062" s="4" t="s">
        <v>21</v>
      </c>
      <c r="I2062" s="4" t="s">
        <v>22</v>
      </c>
      <c r="J2062" s="16">
        <v>251</v>
      </c>
      <c r="K2062" s="3" t="s">
        <v>11574</v>
      </c>
      <c r="L2062" s="3" t="s">
        <v>11575</v>
      </c>
      <c r="M2062" s="3" t="s">
        <v>11576</v>
      </c>
      <c r="N2062" s="3" t="s">
        <v>11573</v>
      </c>
      <c r="O2062" s="3" t="s">
        <v>11573</v>
      </c>
    </row>
    <row r="2063" ht="24" customHeight="1" spans="1:15">
      <c r="A2063" s="13">
        <v>5435</v>
      </c>
      <c r="B2063" s="3" t="s">
        <v>11577</v>
      </c>
      <c r="C2063" s="3" t="s">
        <v>11578</v>
      </c>
      <c r="D2063" s="3" t="s">
        <v>11578</v>
      </c>
      <c r="E2063" s="3" t="s">
        <v>11579</v>
      </c>
      <c r="F2063" s="3"/>
      <c r="G2063" s="16">
        <v>251</v>
      </c>
      <c r="H2063" s="4" t="s">
        <v>21</v>
      </c>
      <c r="I2063" s="4" t="s">
        <v>22</v>
      </c>
      <c r="J2063" s="16">
        <v>251</v>
      </c>
      <c r="K2063" s="3" t="s">
        <v>11580</v>
      </c>
      <c r="L2063" s="3" t="s">
        <v>11581</v>
      </c>
      <c r="M2063" s="3" t="s">
        <v>11582</v>
      </c>
      <c r="N2063" s="3" t="s">
        <v>11579</v>
      </c>
      <c r="O2063" s="3" t="s">
        <v>11579</v>
      </c>
    </row>
    <row r="2064" ht="24" customHeight="1" spans="1:15">
      <c r="A2064" s="13">
        <v>5436</v>
      </c>
      <c r="B2064" s="3" t="s">
        <v>11577</v>
      </c>
      <c r="C2064" s="3" t="s">
        <v>11578</v>
      </c>
      <c r="D2064" s="3" t="s">
        <v>11583</v>
      </c>
      <c r="E2064" s="3" t="s">
        <v>11584</v>
      </c>
      <c r="F2064" s="3"/>
      <c r="G2064" s="16">
        <v>251</v>
      </c>
      <c r="H2064" s="4" t="s">
        <v>21</v>
      </c>
      <c r="I2064" s="4" t="s">
        <v>22</v>
      </c>
      <c r="J2064" s="16">
        <v>251</v>
      </c>
      <c r="K2064" s="3" t="s">
        <v>11585</v>
      </c>
      <c r="L2064" s="3" t="s">
        <v>11581</v>
      </c>
      <c r="M2064" s="3" t="s">
        <v>11586</v>
      </c>
      <c r="N2064" s="3" t="s">
        <v>11584</v>
      </c>
      <c r="O2064" s="3" t="s">
        <v>11579</v>
      </c>
    </row>
    <row r="2065" ht="24" customHeight="1" spans="1:15">
      <c r="A2065" s="13">
        <v>5443</v>
      </c>
      <c r="B2065" s="3" t="s">
        <v>8927</v>
      </c>
      <c r="C2065" s="3" t="s">
        <v>8928</v>
      </c>
      <c r="D2065" s="3" t="s">
        <v>8928</v>
      </c>
      <c r="E2065" s="3" t="s">
        <v>8934</v>
      </c>
      <c r="F2065" s="3"/>
      <c r="G2065" s="16">
        <v>506</v>
      </c>
      <c r="H2065" s="4" t="s">
        <v>29</v>
      </c>
      <c r="I2065" s="4" t="s">
        <v>30</v>
      </c>
      <c r="J2065" s="16">
        <v>506</v>
      </c>
      <c r="K2065" s="3" t="s">
        <v>11587</v>
      </c>
      <c r="L2065" s="3" t="s">
        <v>8932</v>
      </c>
      <c r="M2065" s="3" t="s">
        <v>11588</v>
      </c>
      <c r="N2065" s="3" t="s">
        <v>8934</v>
      </c>
      <c r="O2065" s="3" t="s">
        <v>8934</v>
      </c>
    </row>
    <row r="2066" ht="24" customHeight="1" spans="1:15">
      <c r="A2066" s="13">
        <v>5467</v>
      </c>
      <c r="B2066" s="3" t="s">
        <v>7741</v>
      </c>
      <c r="C2066" s="3" t="s">
        <v>7742</v>
      </c>
      <c r="D2066" s="3" t="s">
        <v>7742</v>
      </c>
      <c r="E2066" s="3" t="s">
        <v>7747</v>
      </c>
      <c r="F2066" s="3"/>
      <c r="G2066" s="16">
        <v>421</v>
      </c>
      <c r="H2066" s="4" t="s">
        <v>97</v>
      </c>
      <c r="I2066" s="4" t="s">
        <v>98</v>
      </c>
      <c r="J2066" s="16">
        <v>421</v>
      </c>
      <c r="K2066" s="3" t="s">
        <v>11589</v>
      </c>
      <c r="L2066" s="3" t="s">
        <v>7745</v>
      </c>
      <c r="M2066" s="3" t="s">
        <v>11590</v>
      </c>
      <c r="N2066" s="3" t="s">
        <v>7747</v>
      </c>
      <c r="O2066" s="3" t="s">
        <v>7747</v>
      </c>
    </row>
    <row r="2067" ht="24" customHeight="1" spans="1:15">
      <c r="A2067" s="13">
        <v>5473</v>
      </c>
      <c r="B2067" s="3" t="s">
        <v>7748</v>
      </c>
      <c r="C2067" s="3" t="s">
        <v>7749</v>
      </c>
      <c r="D2067" s="3" t="s">
        <v>7749</v>
      </c>
      <c r="E2067" s="3" t="s">
        <v>7755</v>
      </c>
      <c r="F2067" s="3"/>
      <c r="G2067" s="16">
        <v>166</v>
      </c>
      <c r="H2067" s="4" t="s">
        <v>54</v>
      </c>
      <c r="I2067" s="4" t="s">
        <v>55</v>
      </c>
      <c r="J2067" s="16">
        <v>166</v>
      </c>
      <c r="K2067" s="3" t="s">
        <v>11591</v>
      </c>
      <c r="L2067" s="3" t="s">
        <v>7753</v>
      </c>
      <c r="M2067" s="3" t="s">
        <v>11592</v>
      </c>
      <c r="N2067" s="3" t="s">
        <v>7755</v>
      </c>
      <c r="O2067" s="3" t="s">
        <v>7755</v>
      </c>
    </row>
    <row r="2068" ht="24" customHeight="1" spans="1:15">
      <c r="A2068" s="13">
        <v>5492</v>
      </c>
      <c r="B2068" s="3" t="s">
        <v>11593</v>
      </c>
      <c r="C2068" s="3" t="s">
        <v>11594</v>
      </c>
      <c r="D2068" s="3" t="s">
        <v>11594</v>
      </c>
      <c r="E2068" s="3" t="s">
        <v>11595</v>
      </c>
      <c r="F2068" s="3"/>
      <c r="G2068" s="16">
        <v>506</v>
      </c>
      <c r="H2068" s="4" t="s">
        <v>29</v>
      </c>
      <c r="I2068" s="4" t="s">
        <v>30</v>
      </c>
      <c r="J2068" s="16">
        <v>506</v>
      </c>
      <c r="K2068" s="3" t="s">
        <v>11596</v>
      </c>
      <c r="L2068" s="3" t="s">
        <v>11597</v>
      </c>
      <c r="M2068" s="3" t="s">
        <v>11598</v>
      </c>
      <c r="N2068" s="3" t="s">
        <v>11595</v>
      </c>
      <c r="O2068" s="3" t="s">
        <v>11595</v>
      </c>
    </row>
    <row r="2069" ht="24" customHeight="1" spans="1:15">
      <c r="A2069" s="13">
        <v>5495</v>
      </c>
      <c r="B2069" s="3" t="s">
        <v>11599</v>
      </c>
      <c r="C2069" s="3" t="s">
        <v>11600</v>
      </c>
      <c r="D2069" s="3" t="s">
        <v>11600</v>
      </c>
      <c r="E2069" s="3" t="s">
        <v>11601</v>
      </c>
      <c r="F2069" s="3"/>
      <c r="G2069" s="16">
        <v>591</v>
      </c>
      <c r="H2069" s="4" t="s">
        <v>37</v>
      </c>
      <c r="I2069" s="4" t="s">
        <v>38</v>
      </c>
      <c r="J2069" s="16">
        <v>591</v>
      </c>
      <c r="K2069" s="3" t="s">
        <v>11602</v>
      </c>
      <c r="L2069" s="3" t="s">
        <v>11603</v>
      </c>
      <c r="M2069" s="3" t="s">
        <v>11604</v>
      </c>
      <c r="N2069" s="3" t="s">
        <v>11601</v>
      </c>
      <c r="O2069" s="3" t="s">
        <v>11601</v>
      </c>
    </row>
    <row r="2070" ht="24" customHeight="1" spans="1:15">
      <c r="A2070" s="13">
        <v>5503</v>
      </c>
      <c r="B2070" s="3" t="s">
        <v>8943</v>
      </c>
      <c r="C2070" s="3" t="s">
        <v>8944</v>
      </c>
      <c r="D2070" s="3" t="s">
        <v>455</v>
      </c>
      <c r="E2070" s="3" t="s">
        <v>11605</v>
      </c>
      <c r="F2070" s="3"/>
      <c r="G2070" s="16">
        <v>591</v>
      </c>
      <c r="H2070" s="4" t="s">
        <v>37</v>
      </c>
      <c r="I2070" s="4" t="s">
        <v>38</v>
      </c>
      <c r="J2070" s="16">
        <v>591</v>
      </c>
      <c r="K2070" s="3" t="s">
        <v>11606</v>
      </c>
      <c r="L2070" s="3" t="s">
        <v>8947</v>
      </c>
      <c r="M2070" s="3" t="s">
        <v>11607</v>
      </c>
      <c r="N2070" s="3" t="s">
        <v>11605</v>
      </c>
      <c r="O2070" s="3" t="s">
        <v>8945</v>
      </c>
    </row>
    <row r="2071" ht="24" customHeight="1" spans="1:15">
      <c r="A2071" s="13">
        <v>5539</v>
      </c>
      <c r="B2071" s="3" t="s">
        <v>11608</v>
      </c>
      <c r="C2071" s="3" t="s">
        <v>11609</v>
      </c>
      <c r="D2071" s="3" t="s">
        <v>11610</v>
      </c>
      <c r="E2071" s="3" t="s">
        <v>11611</v>
      </c>
      <c r="F2071" s="3"/>
      <c r="G2071" s="16">
        <v>251</v>
      </c>
      <c r="H2071" s="4" t="s">
        <v>21</v>
      </c>
      <c r="I2071" s="4" t="s">
        <v>22</v>
      </c>
      <c r="J2071" s="16">
        <v>251</v>
      </c>
      <c r="K2071" s="3" t="s">
        <v>11612</v>
      </c>
      <c r="L2071" s="3" t="s">
        <v>11613</v>
      </c>
      <c r="M2071" s="3" t="s">
        <v>11614</v>
      </c>
      <c r="N2071" s="3" t="s">
        <v>11611</v>
      </c>
      <c r="O2071" s="3" t="s">
        <v>11615</v>
      </c>
    </row>
    <row r="2072" ht="24" customHeight="1" spans="1:15">
      <c r="A2072" s="13">
        <v>5541</v>
      </c>
      <c r="B2072" s="3" t="s">
        <v>11616</v>
      </c>
      <c r="C2072" s="3" t="s">
        <v>11617</v>
      </c>
      <c r="D2072" s="3" t="s">
        <v>11617</v>
      </c>
      <c r="E2072" s="3" t="s">
        <v>11618</v>
      </c>
      <c r="F2072" s="3"/>
      <c r="G2072" s="16">
        <v>336</v>
      </c>
      <c r="H2072" s="4" t="s">
        <v>88</v>
      </c>
      <c r="I2072" s="4" t="s">
        <v>89</v>
      </c>
      <c r="J2072" s="16">
        <v>336</v>
      </c>
      <c r="K2072" s="3" t="s">
        <v>11619</v>
      </c>
      <c r="L2072" s="3" t="s">
        <v>11620</v>
      </c>
      <c r="M2072" s="3" t="s">
        <v>11621</v>
      </c>
      <c r="N2072" s="3" t="s">
        <v>11618</v>
      </c>
      <c r="O2072" s="3" t="s">
        <v>11618</v>
      </c>
    </row>
    <row r="2073" ht="24" customHeight="1" spans="1:15">
      <c r="A2073" s="13">
        <v>5543</v>
      </c>
      <c r="B2073" s="3" t="s">
        <v>11622</v>
      </c>
      <c r="C2073" s="3" t="s">
        <v>3311</v>
      </c>
      <c r="D2073" s="3" t="s">
        <v>3311</v>
      </c>
      <c r="E2073" s="3" t="s">
        <v>11623</v>
      </c>
      <c r="F2073" s="3"/>
      <c r="G2073" s="16">
        <v>251</v>
      </c>
      <c r="H2073" s="4" t="s">
        <v>21</v>
      </c>
      <c r="I2073" s="4" t="s">
        <v>22</v>
      </c>
      <c r="J2073" s="16">
        <v>251</v>
      </c>
      <c r="K2073" s="3" t="s">
        <v>11624</v>
      </c>
      <c r="L2073" s="3" t="s">
        <v>11625</v>
      </c>
      <c r="M2073" s="3" t="s">
        <v>11626</v>
      </c>
      <c r="N2073" s="3" t="s">
        <v>11623</v>
      </c>
      <c r="O2073" s="3" t="s">
        <v>11623</v>
      </c>
    </row>
    <row r="2074" ht="24" customHeight="1" spans="1:15">
      <c r="A2074" s="13">
        <v>5555</v>
      </c>
      <c r="B2074" s="3" t="s">
        <v>11627</v>
      </c>
      <c r="C2074" s="3" t="s">
        <v>10155</v>
      </c>
      <c r="D2074" s="3" t="s">
        <v>10155</v>
      </c>
      <c r="E2074" s="3" t="s">
        <v>11628</v>
      </c>
      <c r="F2074" s="3"/>
      <c r="G2074" s="16">
        <v>591</v>
      </c>
      <c r="H2074" s="4" t="s">
        <v>37</v>
      </c>
      <c r="I2074" s="4" t="s">
        <v>38</v>
      </c>
      <c r="J2074" s="16">
        <v>591</v>
      </c>
      <c r="K2074" s="3" t="s">
        <v>11629</v>
      </c>
      <c r="L2074" s="3" t="s">
        <v>11630</v>
      </c>
      <c r="M2074" s="3" t="s">
        <v>11631</v>
      </c>
      <c r="N2074" s="3" t="s">
        <v>11628</v>
      </c>
      <c r="O2074" s="3" t="s">
        <v>11628</v>
      </c>
    </row>
    <row r="2075" ht="24" customHeight="1" spans="1:15">
      <c r="A2075" s="13">
        <v>5556</v>
      </c>
      <c r="B2075" s="3" t="s">
        <v>11632</v>
      </c>
      <c r="C2075" s="3" t="s">
        <v>11633</v>
      </c>
      <c r="D2075" s="3" t="s">
        <v>11633</v>
      </c>
      <c r="E2075" s="3" t="s">
        <v>11634</v>
      </c>
      <c r="F2075" s="3"/>
      <c r="G2075" s="16">
        <v>166</v>
      </c>
      <c r="H2075" s="4" t="s">
        <v>54</v>
      </c>
      <c r="I2075" s="4" t="s">
        <v>55</v>
      </c>
      <c r="J2075" s="16">
        <v>166</v>
      </c>
      <c r="K2075" s="3" t="s">
        <v>11635</v>
      </c>
      <c r="L2075" s="3" t="s">
        <v>11636</v>
      </c>
      <c r="M2075" s="3" t="s">
        <v>11637</v>
      </c>
      <c r="N2075" s="3" t="s">
        <v>11634</v>
      </c>
      <c r="O2075" s="3" t="s">
        <v>11634</v>
      </c>
    </row>
    <row r="2076" ht="24" customHeight="1" spans="1:15">
      <c r="A2076" s="13">
        <v>5557</v>
      </c>
      <c r="B2076" s="3" t="s">
        <v>11632</v>
      </c>
      <c r="C2076" s="3" t="s">
        <v>11633</v>
      </c>
      <c r="D2076" s="3" t="s">
        <v>6816</v>
      </c>
      <c r="E2076" s="3" t="s">
        <v>11638</v>
      </c>
      <c r="F2076" s="3"/>
      <c r="G2076" s="16">
        <v>166</v>
      </c>
      <c r="H2076" s="4" t="s">
        <v>54</v>
      </c>
      <c r="I2076" s="4" t="s">
        <v>55</v>
      </c>
      <c r="J2076" s="16">
        <v>166</v>
      </c>
      <c r="K2076" s="3" t="s">
        <v>11639</v>
      </c>
      <c r="L2076" s="3" t="s">
        <v>11636</v>
      </c>
      <c r="M2076" s="3" t="s">
        <v>11640</v>
      </c>
      <c r="N2076" s="3" t="s">
        <v>11638</v>
      </c>
      <c r="O2076" s="3" t="s">
        <v>11634</v>
      </c>
    </row>
    <row r="2077" ht="24" customHeight="1" spans="1:15">
      <c r="A2077" s="13">
        <v>5562</v>
      </c>
      <c r="B2077" s="3" t="s">
        <v>11641</v>
      </c>
      <c r="C2077" s="3" t="s">
        <v>11642</v>
      </c>
      <c r="D2077" s="3" t="s">
        <v>8522</v>
      </c>
      <c r="E2077" s="3" t="s">
        <v>11643</v>
      </c>
      <c r="F2077" s="3"/>
      <c r="G2077" s="16">
        <v>336</v>
      </c>
      <c r="H2077" s="4" t="s">
        <v>88</v>
      </c>
      <c r="I2077" s="4" t="s">
        <v>89</v>
      </c>
      <c r="J2077" s="16">
        <v>336</v>
      </c>
      <c r="K2077" s="3" t="s">
        <v>11644</v>
      </c>
      <c r="L2077" s="3" t="s">
        <v>11645</v>
      </c>
      <c r="M2077" s="3" t="s">
        <v>11646</v>
      </c>
      <c r="N2077" s="3" t="s">
        <v>11643</v>
      </c>
      <c r="O2077" s="3" t="s">
        <v>11647</v>
      </c>
    </row>
    <row r="2078" ht="24" customHeight="1" spans="1:15">
      <c r="A2078" s="13">
        <v>5568</v>
      </c>
      <c r="B2078" s="3" t="s">
        <v>11648</v>
      </c>
      <c r="C2078" s="3" t="s">
        <v>11649</v>
      </c>
      <c r="D2078" s="3" t="s">
        <v>11649</v>
      </c>
      <c r="E2078" s="3" t="s">
        <v>11650</v>
      </c>
      <c r="F2078" s="3"/>
      <c r="G2078" s="16">
        <v>166</v>
      </c>
      <c r="H2078" s="4" t="s">
        <v>54</v>
      </c>
      <c r="I2078" s="4" t="s">
        <v>55</v>
      </c>
      <c r="J2078" s="16">
        <v>166</v>
      </c>
      <c r="K2078" s="3" t="s">
        <v>11651</v>
      </c>
      <c r="L2078" s="3" t="s">
        <v>11652</v>
      </c>
      <c r="M2078" s="3" t="s">
        <v>11653</v>
      </c>
      <c r="N2078" s="3" t="s">
        <v>11650</v>
      </c>
      <c r="O2078" s="3" t="s">
        <v>11650</v>
      </c>
    </row>
    <row r="2079" ht="24" customHeight="1" spans="1:15">
      <c r="A2079" s="13">
        <v>5573</v>
      </c>
      <c r="B2079" s="3" t="s">
        <v>11654</v>
      </c>
      <c r="C2079" s="3" t="s">
        <v>11655</v>
      </c>
      <c r="D2079" s="3" t="s">
        <v>11655</v>
      </c>
      <c r="E2079" s="3" t="s">
        <v>11656</v>
      </c>
      <c r="F2079" s="3"/>
      <c r="G2079" s="16">
        <v>421</v>
      </c>
      <c r="H2079" s="4" t="s">
        <v>97</v>
      </c>
      <c r="I2079" s="4" t="s">
        <v>98</v>
      </c>
      <c r="J2079" s="16">
        <v>421</v>
      </c>
      <c r="K2079" s="3" t="s">
        <v>11657</v>
      </c>
      <c r="L2079" s="3" t="s">
        <v>11658</v>
      </c>
      <c r="M2079" s="3" t="s">
        <v>11659</v>
      </c>
      <c r="N2079" s="3" t="s">
        <v>11656</v>
      </c>
      <c r="O2079" s="3" t="s">
        <v>11656</v>
      </c>
    </row>
    <row r="2080" ht="24" customHeight="1" spans="1:15">
      <c r="A2080" s="13">
        <v>5581</v>
      </c>
      <c r="B2080" s="3" t="s">
        <v>11660</v>
      </c>
      <c r="C2080" s="3" t="s">
        <v>11661</v>
      </c>
      <c r="D2080" s="3" t="s">
        <v>11661</v>
      </c>
      <c r="E2080" s="3" t="s">
        <v>11662</v>
      </c>
      <c r="F2080" s="3"/>
      <c r="G2080" s="16">
        <v>421</v>
      </c>
      <c r="H2080" s="4" t="s">
        <v>97</v>
      </c>
      <c r="I2080" s="4" t="s">
        <v>98</v>
      </c>
      <c r="J2080" s="16">
        <v>421</v>
      </c>
      <c r="K2080" s="3" t="s">
        <v>11663</v>
      </c>
      <c r="L2080" s="3" t="s">
        <v>11664</v>
      </c>
      <c r="M2080" s="3" t="s">
        <v>11665</v>
      </c>
      <c r="N2080" s="3" t="s">
        <v>11662</v>
      </c>
      <c r="O2080" s="3" t="s">
        <v>11662</v>
      </c>
    </row>
    <row r="2081" ht="24" customHeight="1" spans="1:15">
      <c r="A2081" s="13">
        <v>5587</v>
      </c>
      <c r="B2081" s="3" t="s">
        <v>7774</v>
      </c>
      <c r="C2081" s="3" t="s">
        <v>7775</v>
      </c>
      <c r="D2081" s="3" t="s">
        <v>2177</v>
      </c>
      <c r="E2081" s="3" t="s">
        <v>11666</v>
      </c>
      <c r="F2081" s="3"/>
      <c r="G2081" s="16">
        <v>251</v>
      </c>
      <c r="H2081" s="4" t="s">
        <v>21</v>
      </c>
      <c r="I2081" s="4" t="s">
        <v>22</v>
      </c>
      <c r="J2081" s="16">
        <v>251</v>
      </c>
      <c r="K2081" s="3" t="s">
        <v>11667</v>
      </c>
      <c r="L2081" s="3" t="s">
        <v>7778</v>
      </c>
      <c r="M2081" s="3" t="s">
        <v>11668</v>
      </c>
      <c r="N2081" s="3" t="s">
        <v>11666</v>
      </c>
      <c r="O2081" s="3" t="s">
        <v>7776</v>
      </c>
    </row>
    <row r="2082" ht="24" customHeight="1" spans="1:15">
      <c r="A2082" s="13">
        <v>5594</v>
      </c>
      <c r="B2082" s="3" t="s">
        <v>10195</v>
      </c>
      <c r="C2082" s="3" t="s">
        <v>5705</v>
      </c>
      <c r="D2082" s="3" t="s">
        <v>5705</v>
      </c>
      <c r="E2082" s="3" t="s">
        <v>10201</v>
      </c>
      <c r="F2082" s="3"/>
      <c r="G2082" s="16">
        <v>421</v>
      </c>
      <c r="H2082" s="4" t="s">
        <v>97</v>
      </c>
      <c r="I2082" s="4" t="s">
        <v>98</v>
      </c>
      <c r="J2082" s="16">
        <v>421</v>
      </c>
      <c r="K2082" s="3" t="s">
        <v>11669</v>
      </c>
      <c r="L2082" s="3" t="s">
        <v>10199</v>
      </c>
      <c r="M2082" s="3" t="s">
        <v>11670</v>
      </c>
      <c r="N2082" s="3" t="s">
        <v>10201</v>
      </c>
      <c r="O2082" s="3" t="s">
        <v>10201</v>
      </c>
    </row>
    <row r="2083" ht="24" customHeight="1" spans="1:15">
      <c r="A2083" s="13">
        <v>5596</v>
      </c>
      <c r="B2083" s="3" t="s">
        <v>11671</v>
      </c>
      <c r="C2083" s="3" t="s">
        <v>11672</v>
      </c>
      <c r="D2083" s="3" t="s">
        <v>11672</v>
      </c>
      <c r="E2083" s="3" t="s">
        <v>11673</v>
      </c>
      <c r="F2083" s="3"/>
      <c r="G2083" s="16">
        <v>166</v>
      </c>
      <c r="H2083" s="4" t="s">
        <v>54</v>
      </c>
      <c r="I2083" s="4" t="s">
        <v>55</v>
      </c>
      <c r="J2083" s="16">
        <v>166</v>
      </c>
      <c r="K2083" s="3" t="s">
        <v>11674</v>
      </c>
      <c r="L2083" s="3" t="s">
        <v>11675</v>
      </c>
      <c r="M2083" s="3" t="s">
        <v>11676</v>
      </c>
      <c r="N2083" s="3" t="s">
        <v>11673</v>
      </c>
      <c r="O2083" s="3" t="s">
        <v>11673</v>
      </c>
    </row>
    <row r="2084" ht="24" customHeight="1" spans="1:15">
      <c r="A2084" s="13">
        <v>5600</v>
      </c>
      <c r="B2084" s="3" t="s">
        <v>11677</v>
      </c>
      <c r="C2084" s="3" t="s">
        <v>11678</v>
      </c>
      <c r="D2084" s="3" t="s">
        <v>11678</v>
      </c>
      <c r="E2084" s="3" t="s">
        <v>11679</v>
      </c>
      <c r="F2084" s="3"/>
      <c r="G2084" s="16">
        <v>591</v>
      </c>
      <c r="H2084" s="4" t="s">
        <v>37</v>
      </c>
      <c r="I2084" s="4" t="s">
        <v>38</v>
      </c>
      <c r="J2084" s="16">
        <v>591</v>
      </c>
      <c r="K2084" s="3" t="s">
        <v>11680</v>
      </c>
      <c r="L2084" s="3" t="s">
        <v>11681</v>
      </c>
      <c r="M2084" s="3" t="s">
        <v>11682</v>
      </c>
      <c r="N2084" s="3" t="s">
        <v>11679</v>
      </c>
      <c r="O2084" s="3" t="s">
        <v>11679</v>
      </c>
    </row>
    <row r="2085" ht="24" customHeight="1" spans="1:15">
      <c r="A2085" s="13">
        <v>5615</v>
      </c>
      <c r="B2085" s="3" t="s">
        <v>11683</v>
      </c>
      <c r="C2085" s="3" t="s">
        <v>11684</v>
      </c>
      <c r="D2085" s="3" t="s">
        <v>11684</v>
      </c>
      <c r="E2085" s="3" t="s">
        <v>11685</v>
      </c>
      <c r="F2085" s="3"/>
      <c r="G2085" s="16">
        <v>166</v>
      </c>
      <c r="H2085" s="4" t="s">
        <v>54</v>
      </c>
      <c r="I2085" s="4" t="s">
        <v>55</v>
      </c>
      <c r="J2085" s="16">
        <v>166</v>
      </c>
      <c r="K2085" s="3" t="s">
        <v>11686</v>
      </c>
      <c r="L2085" s="3" t="s">
        <v>11687</v>
      </c>
      <c r="M2085" s="3" t="s">
        <v>11688</v>
      </c>
      <c r="N2085" s="3" t="s">
        <v>11685</v>
      </c>
      <c r="O2085" s="3" t="s">
        <v>11685</v>
      </c>
    </row>
    <row r="2086" ht="24" customHeight="1" spans="1:15">
      <c r="A2086" s="13">
        <v>5625</v>
      </c>
      <c r="B2086" s="3" t="s">
        <v>11689</v>
      </c>
      <c r="C2086" s="3" t="s">
        <v>11690</v>
      </c>
      <c r="D2086" s="3" t="s">
        <v>11690</v>
      </c>
      <c r="E2086" s="3" t="s">
        <v>11691</v>
      </c>
      <c r="F2086" s="3"/>
      <c r="G2086" s="16">
        <v>336</v>
      </c>
      <c r="H2086" s="4" t="s">
        <v>88</v>
      </c>
      <c r="I2086" s="4" t="s">
        <v>89</v>
      </c>
      <c r="J2086" s="16">
        <v>336</v>
      </c>
      <c r="K2086" s="3" t="s">
        <v>11692</v>
      </c>
      <c r="L2086" s="3" t="s">
        <v>11693</v>
      </c>
      <c r="M2086" s="3" t="s">
        <v>11694</v>
      </c>
      <c r="N2086" s="3" t="s">
        <v>11691</v>
      </c>
      <c r="O2086" s="3" t="s">
        <v>11691</v>
      </c>
    </row>
    <row r="2087" ht="24" customHeight="1" spans="1:15">
      <c r="A2087" s="13">
        <v>5630</v>
      </c>
      <c r="B2087" s="3" t="s">
        <v>11695</v>
      </c>
      <c r="C2087" s="3" t="s">
        <v>11696</v>
      </c>
      <c r="D2087" s="3" t="s">
        <v>11696</v>
      </c>
      <c r="E2087" s="3" t="s">
        <v>11697</v>
      </c>
      <c r="F2087" s="3"/>
      <c r="G2087" s="16">
        <v>251</v>
      </c>
      <c r="H2087" s="4" t="s">
        <v>21</v>
      </c>
      <c r="I2087" s="4" t="s">
        <v>22</v>
      </c>
      <c r="J2087" s="16">
        <v>251</v>
      </c>
      <c r="K2087" s="3" t="s">
        <v>11698</v>
      </c>
      <c r="L2087" s="3" t="s">
        <v>11699</v>
      </c>
      <c r="M2087" s="3" t="s">
        <v>11700</v>
      </c>
      <c r="N2087" s="3" t="s">
        <v>11697</v>
      </c>
      <c r="O2087" s="3" t="s">
        <v>11697</v>
      </c>
    </row>
    <row r="2088" ht="24" customHeight="1" spans="1:15">
      <c r="A2088" s="13">
        <v>5656</v>
      </c>
      <c r="B2088" s="3" t="s">
        <v>11701</v>
      </c>
      <c r="C2088" s="3" t="s">
        <v>2490</v>
      </c>
      <c r="D2088" s="3" t="s">
        <v>2490</v>
      </c>
      <c r="E2088" s="3" t="s">
        <v>11702</v>
      </c>
      <c r="F2088" s="3"/>
      <c r="G2088" s="16">
        <v>591</v>
      </c>
      <c r="H2088" s="4" t="s">
        <v>37</v>
      </c>
      <c r="I2088" s="4" t="s">
        <v>38</v>
      </c>
      <c r="J2088" s="16">
        <v>591</v>
      </c>
      <c r="K2088" s="3" t="s">
        <v>11703</v>
      </c>
      <c r="L2088" s="3" t="s">
        <v>11704</v>
      </c>
      <c r="M2088" s="3" t="s">
        <v>11705</v>
      </c>
      <c r="N2088" s="3" t="s">
        <v>11702</v>
      </c>
      <c r="O2088" s="3" t="s">
        <v>11702</v>
      </c>
    </row>
    <row r="2089" ht="24" customHeight="1" spans="1:15">
      <c r="A2089" s="13">
        <v>5658</v>
      </c>
      <c r="B2089" s="3" t="s">
        <v>11706</v>
      </c>
      <c r="C2089" s="3" t="s">
        <v>11707</v>
      </c>
      <c r="D2089" s="3" t="s">
        <v>11707</v>
      </c>
      <c r="E2089" s="3" t="s">
        <v>11708</v>
      </c>
      <c r="F2089" s="3"/>
      <c r="G2089" s="16">
        <v>506</v>
      </c>
      <c r="H2089" s="4" t="s">
        <v>29</v>
      </c>
      <c r="I2089" s="4" t="s">
        <v>30</v>
      </c>
      <c r="J2089" s="16">
        <v>506</v>
      </c>
      <c r="K2089" s="3" t="s">
        <v>11709</v>
      </c>
      <c r="L2089" s="3" t="s">
        <v>11710</v>
      </c>
      <c r="M2089" s="3" t="s">
        <v>11711</v>
      </c>
      <c r="N2089" s="3" t="s">
        <v>11708</v>
      </c>
      <c r="O2089" s="3" t="s">
        <v>11708</v>
      </c>
    </row>
    <row r="2090" ht="24" customHeight="1" spans="1:15">
      <c r="A2090" s="13">
        <v>5686</v>
      </c>
      <c r="B2090" s="3" t="s">
        <v>11712</v>
      </c>
      <c r="C2090" s="3" t="s">
        <v>11713</v>
      </c>
      <c r="D2090" s="3" t="s">
        <v>11714</v>
      </c>
      <c r="E2090" s="3" t="s">
        <v>11715</v>
      </c>
      <c r="F2090" s="3"/>
      <c r="G2090" s="16">
        <v>591</v>
      </c>
      <c r="H2090" s="4" t="s">
        <v>37</v>
      </c>
      <c r="I2090" s="4" t="s">
        <v>38</v>
      </c>
      <c r="J2090" s="16">
        <v>591</v>
      </c>
      <c r="K2090" s="3" t="s">
        <v>11716</v>
      </c>
      <c r="L2090" s="3" t="s">
        <v>11717</v>
      </c>
      <c r="M2090" s="3" t="s">
        <v>11718</v>
      </c>
      <c r="N2090" s="3" t="s">
        <v>11715</v>
      </c>
      <c r="O2090" s="3" t="s">
        <v>11719</v>
      </c>
    </row>
    <row r="2091" ht="24" customHeight="1" spans="1:15">
      <c r="A2091" s="13">
        <v>5697</v>
      </c>
      <c r="B2091" s="3" t="s">
        <v>11720</v>
      </c>
      <c r="C2091" s="3" t="s">
        <v>11721</v>
      </c>
      <c r="D2091" s="3" t="s">
        <v>11721</v>
      </c>
      <c r="E2091" s="3" t="s">
        <v>11722</v>
      </c>
      <c r="F2091" s="3"/>
      <c r="G2091" s="16">
        <v>336</v>
      </c>
      <c r="H2091" s="4" t="s">
        <v>88</v>
      </c>
      <c r="I2091" s="4" t="s">
        <v>89</v>
      </c>
      <c r="J2091" s="16">
        <v>336</v>
      </c>
      <c r="K2091" s="3" t="s">
        <v>11723</v>
      </c>
      <c r="L2091" s="3" t="s">
        <v>11724</v>
      </c>
      <c r="M2091" s="3" t="s">
        <v>11725</v>
      </c>
      <c r="N2091" s="3" t="s">
        <v>11722</v>
      </c>
      <c r="O2091" s="3" t="s">
        <v>11722</v>
      </c>
    </row>
    <row r="2092" ht="24" customHeight="1" spans="1:15">
      <c r="A2092" s="13">
        <v>5706</v>
      </c>
      <c r="B2092" s="3" t="s">
        <v>10245</v>
      </c>
      <c r="C2092" s="3" t="s">
        <v>10246</v>
      </c>
      <c r="D2092" s="3" t="s">
        <v>10246</v>
      </c>
      <c r="E2092" s="3" t="s">
        <v>10251</v>
      </c>
      <c r="F2092" s="3"/>
      <c r="G2092" s="16">
        <v>336</v>
      </c>
      <c r="H2092" s="4" t="s">
        <v>88</v>
      </c>
      <c r="I2092" s="4" t="s">
        <v>89</v>
      </c>
      <c r="J2092" s="16">
        <v>336</v>
      </c>
      <c r="K2092" s="3" t="s">
        <v>11726</v>
      </c>
      <c r="L2092" s="3" t="s">
        <v>10249</v>
      </c>
      <c r="M2092" s="3" t="s">
        <v>11727</v>
      </c>
      <c r="N2092" s="3" t="s">
        <v>10251</v>
      </c>
      <c r="O2092" s="3" t="s">
        <v>10251</v>
      </c>
    </row>
    <row r="2093" ht="24" customHeight="1" spans="1:15">
      <c r="A2093" s="13">
        <v>5716</v>
      </c>
      <c r="B2093" s="3" t="s">
        <v>11728</v>
      </c>
      <c r="C2093" s="3" t="s">
        <v>11729</v>
      </c>
      <c r="D2093" s="3" t="s">
        <v>11729</v>
      </c>
      <c r="E2093" s="3" t="s">
        <v>11730</v>
      </c>
      <c r="F2093" s="3"/>
      <c r="G2093" s="16">
        <v>421</v>
      </c>
      <c r="H2093" s="4" t="s">
        <v>97</v>
      </c>
      <c r="I2093" s="4" t="s">
        <v>98</v>
      </c>
      <c r="J2093" s="16">
        <v>421</v>
      </c>
      <c r="K2093" s="3" t="s">
        <v>11731</v>
      </c>
      <c r="L2093" s="3" t="s">
        <v>11732</v>
      </c>
      <c r="M2093" s="3" t="s">
        <v>11733</v>
      </c>
      <c r="N2093" s="3" t="s">
        <v>11730</v>
      </c>
      <c r="O2093" s="3" t="s">
        <v>11730</v>
      </c>
    </row>
    <row r="2094" ht="24" customHeight="1" spans="1:15">
      <c r="A2094" s="13">
        <v>5729</v>
      </c>
      <c r="B2094" s="3" t="s">
        <v>11734</v>
      </c>
      <c r="C2094" s="3" t="s">
        <v>11735</v>
      </c>
      <c r="D2094" s="3" t="s">
        <v>11735</v>
      </c>
      <c r="E2094" s="3" t="s">
        <v>11736</v>
      </c>
      <c r="F2094" s="3"/>
      <c r="G2094" s="16">
        <v>506</v>
      </c>
      <c r="H2094" s="4" t="s">
        <v>29</v>
      </c>
      <c r="I2094" s="4" t="s">
        <v>30</v>
      </c>
      <c r="J2094" s="16">
        <v>506</v>
      </c>
      <c r="K2094" s="3" t="s">
        <v>11737</v>
      </c>
      <c r="L2094" s="3" t="s">
        <v>11738</v>
      </c>
      <c r="M2094" s="3" t="s">
        <v>11739</v>
      </c>
      <c r="N2094" s="3" t="s">
        <v>11736</v>
      </c>
      <c r="O2094" s="3" t="s">
        <v>11736</v>
      </c>
    </row>
    <row r="2095" ht="24" customHeight="1" spans="1:15">
      <c r="A2095" s="13">
        <v>5736</v>
      </c>
      <c r="B2095" s="3" t="s">
        <v>11740</v>
      </c>
      <c r="C2095" s="3" t="s">
        <v>11741</v>
      </c>
      <c r="D2095" s="3" t="s">
        <v>11741</v>
      </c>
      <c r="E2095" s="3" t="s">
        <v>11742</v>
      </c>
      <c r="F2095" s="3"/>
      <c r="G2095" s="16">
        <v>591</v>
      </c>
      <c r="H2095" s="4" t="s">
        <v>37</v>
      </c>
      <c r="I2095" s="4" t="s">
        <v>38</v>
      </c>
      <c r="J2095" s="16">
        <v>591</v>
      </c>
      <c r="K2095" s="3" t="s">
        <v>11743</v>
      </c>
      <c r="L2095" s="3" t="s">
        <v>11744</v>
      </c>
      <c r="M2095" s="3" t="s">
        <v>11745</v>
      </c>
      <c r="N2095" s="3" t="s">
        <v>11742</v>
      </c>
      <c r="O2095" s="3" t="s">
        <v>11742</v>
      </c>
    </row>
    <row r="2096" ht="24" customHeight="1" spans="1:15">
      <c r="A2096" s="13">
        <v>5737</v>
      </c>
      <c r="B2096" s="3" t="s">
        <v>11740</v>
      </c>
      <c r="C2096" s="3" t="s">
        <v>11741</v>
      </c>
      <c r="D2096" s="3" t="s">
        <v>11746</v>
      </c>
      <c r="E2096" s="3" t="s">
        <v>11747</v>
      </c>
      <c r="F2096" s="3"/>
      <c r="G2096" s="16">
        <v>591</v>
      </c>
      <c r="H2096" s="4" t="s">
        <v>37</v>
      </c>
      <c r="I2096" s="4" t="s">
        <v>38</v>
      </c>
      <c r="J2096" s="16">
        <v>591</v>
      </c>
      <c r="K2096" s="3" t="s">
        <v>11748</v>
      </c>
      <c r="L2096" s="3" t="s">
        <v>11744</v>
      </c>
      <c r="M2096" s="3" t="s">
        <v>11749</v>
      </c>
      <c r="N2096" s="3" t="s">
        <v>11747</v>
      </c>
      <c r="O2096" s="3" t="s">
        <v>11742</v>
      </c>
    </row>
    <row r="2097" ht="24" customHeight="1" spans="1:15">
      <c r="A2097" s="13">
        <v>5739</v>
      </c>
      <c r="B2097" s="3" t="s">
        <v>11740</v>
      </c>
      <c r="C2097" s="3" t="s">
        <v>11741</v>
      </c>
      <c r="D2097" s="3" t="s">
        <v>11750</v>
      </c>
      <c r="E2097" s="3" t="s">
        <v>11751</v>
      </c>
      <c r="F2097" s="3"/>
      <c r="G2097" s="16">
        <v>591</v>
      </c>
      <c r="H2097" s="4" t="s">
        <v>37</v>
      </c>
      <c r="I2097" s="4" t="s">
        <v>38</v>
      </c>
      <c r="J2097" s="16">
        <v>591</v>
      </c>
      <c r="K2097" s="3" t="s">
        <v>11752</v>
      </c>
      <c r="L2097" s="3" t="s">
        <v>11744</v>
      </c>
      <c r="M2097" s="3" t="s">
        <v>11753</v>
      </c>
      <c r="N2097" s="3" t="s">
        <v>11751</v>
      </c>
      <c r="O2097" s="3" t="s">
        <v>11742</v>
      </c>
    </row>
    <row r="2098" ht="24" customHeight="1" spans="1:15">
      <c r="A2098" s="13">
        <v>5770</v>
      </c>
      <c r="B2098" s="3" t="s">
        <v>11754</v>
      </c>
      <c r="C2098" s="3" t="s">
        <v>11755</v>
      </c>
      <c r="D2098" s="3" t="s">
        <v>11755</v>
      </c>
      <c r="E2098" s="3" t="s">
        <v>11756</v>
      </c>
      <c r="F2098" s="3"/>
      <c r="G2098" s="16">
        <v>506</v>
      </c>
      <c r="H2098" s="4" t="s">
        <v>29</v>
      </c>
      <c r="I2098" s="4" t="s">
        <v>30</v>
      </c>
      <c r="J2098" s="16">
        <v>506</v>
      </c>
      <c r="K2098" s="3" t="s">
        <v>11757</v>
      </c>
      <c r="L2098" s="3" t="s">
        <v>11758</v>
      </c>
      <c r="M2098" s="3" t="s">
        <v>11759</v>
      </c>
      <c r="N2098" s="3" t="s">
        <v>11756</v>
      </c>
      <c r="O2098" s="3" t="s">
        <v>11756</v>
      </c>
    </row>
    <row r="2099" ht="24" customHeight="1" spans="1:15">
      <c r="A2099" s="13">
        <v>5783</v>
      </c>
      <c r="B2099" s="3" t="s">
        <v>11760</v>
      </c>
      <c r="C2099" s="3" t="s">
        <v>11761</v>
      </c>
      <c r="D2099" s="3" t="s">
        <v>11761</v>
      </c>
      <c r="E2099" s="3" t="s">
        <v>11762</v>
      </c>
      <c r="F2099" s="3"/>
      <c r="G2099" s="16">
        <v>506</v>
      </c>
      <c r="H2099" s="4" t="s">
        <v>29</v>
      </c>
      <c r="I2099" s="4" t="s">
        <v>30</v>
      </c>
      <c r="J2099" s="16">
        <v>506</v>
      </c>
      <c r="K2099" s="3" t="s">
        <v>11763</v>
      </c>
      <c r="L2099" s="3" t="s">
        <v>11764</v>
      </c>
      <c r="M2099" s="3" t="s">
        <v>11765</v>
      </c>
      <c r="N2099" s="3" t="s">
        <v>11762</v>
      </c>
      <c r="O2099" s="3" t="s">
        <v>11762</v>
      </c>
    </row>
    <row r="2100" ht="24" customHeight="1" spans="1:15">
      <c r="A2100" s="13">
        <v>5789</v>
      </c>
      <c r="B2100" s="3" t="s">
        <v>11766</v>
      </c>
      <c r="C2100" s="3" t="s">
        <v>11767</v>
      </c>
      <c r="D2100" s="3" t="s">
        <v>11767</v>
      </c>
      <c r="E2100" s="3" t="s">
        <v>11768</v>
      </c>
      <c r="F2100" s="3"/>
      <c r="G2100" s="16">
        <v>591</v>
      </c>
      <c r="H2100" s="4" t="s">
        <v>37</v>
      </c>
      <c r="I2100" s="4" t="s">
        <v>38</v>
      </c>
      <c r="J2100" s="16">
        <v>591</v>
      </c>
      <c r="K2100" s="3" t="s">
        <v>11769</v>
      </c>
      <c r="L2100" s="3" t="s">
        <v>11770</v>
      </c>
      <c r="M2100" s="3" t="s">
        <v>11771</v>
      </c>
      <c r="N2100" s="3" t="s">
        <v>11768</v>
      </c>
      <c r="O2100" s="3" t="s">
        <v>11768</v>
      </c>
    </row>
    <row r="2101" ht="24" customHeight="1" spans="1:15">
      <c r="A2101" s="13">
        <v>5798</v>
      </c>
      <c r="B2101" s="3" t="s">
        <v>11772</v>
      </c>
      <c r="C2101" s="3" t="s">
        <v>11773</v>
      </c>
      <c r="D2101" s="3" t="s">
        <v>11773</v>
      </c>
      <c r="E2101" s="3" t="s">
        <v>11774</v>
      </c>
      <c r="F2101" s="3"/>
      <c r="G2101" s="16">
        <v>506</v>
      </c>
      <c r="H2101" s="4" t="s">
        <v>29</v>
      </c>
      <c r="I2101" s="4" t="s">
        <v>30</v>
      </c>
      <c r="J2101" s="16">
        <v>506</v>
      </c>
      <c r="K2101" s="3" t="s">
        <v>11775</v>
      </c>
      <c r="L2101" s="3" t="s">
        <v>11776</v>
      </c>
      <c r="M2101" s="3" t="s">
        <v>11777</v>
      </c>
      <c r="N2101" s="3" t="s">
        <v>11774</v>
      </c>
      <c r="O2101" s="3" t="s">
        <v>11774</v>
      </c>
    </row>
    <row r="2102" ht="24" customHeight="1" spans="1:15">
      <c r="A2102" s="13">
        <v>5813</v>
      </c>
      <c r="B2102" s="3" t="s">
        <v>11778</v>
      </c>
      <c r="C2102" s="3" t="s">
        <v>11779</v>
      </c>
      <c r="D2102" s="3" t="s">
        <v>11780</v>
      </c>
      <c r="E2102" s="3" t="s">
        <v>11781</v>
      </c>
      <c r="F2102" s="3"/>
      <c r="G2102" s="16">
        <v>506</v>
      </c>
      <c r="H2102" s="4" t="s">
        <v>29</v>
      </c>
      <c r="I2102" s="4" t="s">
        <v>30</v>
      </c>
      <c r="J2102" s="16">
        <v>506</v>
      </c>
      <c r="K2102" s="3" t="s">
        <v>11782</v>
      </c>
      <c r="L2102" s="3" t="s">
        <v>11783</v>
      </c>
      <c r="M2102" s="3" t="s">
        <v>11784</v>
      </c>
      <c r="N2102" s="3" t="s">
        <v>11781</v>
      </c>
      <c r="O2102" s="3" t="s">
        <v>11785</v>
      </c>
    </row>
    <row r="2103" ht="24" customHeight="1" spans="1:15">
      <c r="A2103" s="13">
        <v>5819</v>
      </c>
      <c r="B2103" s="3" t="s">
        <v>11786</v>
      </c>
      <c r="C2103" s="3" t="s">
        <v>11787</v>
      </c>
      <c r="D2103" s="3" t="s">
        <v>11787</v>
      </c>
      <c r="E2103" s="3" t="s">
        <v>11788</v>
      </c>
      <c r="F2103" s="3"/>
      <c r="G2103" s="16">
        <v>166</v>
      </c>
      <c r="H2103" s="4" t="s">
        <v>54</v>
      </c>
      <c r="I2103" s="4" t="s">
        <v>55</v>
      </c>
      <c r="J2103" s="16">
        <v>166</v>
      </c>
      <c r="K2103" s="3" t="s">
        <v>11789</v>
      </c>
      <c r="L2103" s="3" t="s">
        <v>11790</v>
      </c>
      <c r="M2103" s="3" t="s">
        <v>11791</v>
      </c>
      <c r="N2103" s="3" t="s">
        <v>11788</v>
      </c>
      <c r="O2103" s="3" t="s">
        <v>11788</v>
      </c>
    </row>
    <row r="2104" ht="24" customHeight="1" spans="1:15">
      <c r="A2104" s="13">
        <v>6091</v>
      </c>
      <c r="B2104" s="3" t="s">
        <v>11792</v>
      </c>
      <c r="C2104" s="3" t="s">
        <v>11793</v>
      </c>
      <c r="D2104" s="3" t="s">
        <v>11793</v>
      </c>
      <c r="E2104" s="3" t="s">
        <v>11794</v>
      </c>
      <c r="F2104" s="3"/>
      <c r="G2104" s="16">
        <v>251</v>
      </c>
      <c r="H2104" s="4" t="s">
        <v>21</v>
      </c>
      <c r="I2104" s="4" t="s">
        <v>22</v>
      </c>
      <c r="J2104" s="16">
        <v>251</v>
      </c>
      <c r="K2104" s="3" t="s">
        <v>11795</v>
      </c>
      <c r="L2104" s="3" t="s">
        <v>11796</v>
      </c>
      <c r="M2104" s="3" t="s">
        <v>11797</v>
      </c>
      <c r="N2104" s="3" t="s">
        <v>11794</v>
      </c>
      <c r="O2104" s="3" t="s">
        <v>11794</v>
      </c>
    </row>
    <row r="2105" ht="24" customHeight="1" spans="1:15">
      <c r="A2105" s="13">
        <v>6117</v>
      </c>
      <c r="B2105" s="3" t="s">
        <v>5640</v>
      </c>
      <c r="C2105" s="3" t="s">
        <v>5641</v>
      </c>
      <c r="D2105" s="3" t="s">
        <v>5641</v>
      </c>
      <c r="E2105" s="3" t="s">
        <v>5647</v>
      </c>
      <c r="F2105" s="3"/>
      <c r="G2105" s="16">
        <v>336</v>
      </c>
      <c r="H2105" s="4" t="s">
        <v>88</v>
      </c>
      <c r="I2105" s="4" t="s">
        <v>89</v>
      </c>
      <c r="J2105" s="16">
        <v>336</v>
      </c>
      <c r="K2105" s="3" t="s">
        <v>11798</v>
      </c>
      <c r="L2105" s="3" t="s">
        <v>5645</v>
      </c>
      <c r="M2105" s="3" t="s">
        <v>11799</v>
      </c>
      <c r="N2105" s="3" t="s">
        <v>5647</v>
      </c>
      <c r="O2105" s="3" t="s">
        <v>5647</v>
      </c>
    </row>
    <row r="2106" ht="24" customHeight="1" spans="1:15">
      <c r="A2106" s="13">
        <v>6156</v>
      </c>
      <c r="B2106" s="3" t="s">
        <v>7863</v>
      </c>
      <c r="C2106" s="3" t="s">
        <v>7864</v>
      </c>
      <c r="D2106" s="3" t="s">
        <v>11800</v>
      </c>
      <c r="E2106" s="3" t="s">
        <v>11801</v>
      </c>
      <c r="F2106" s="3"/>
      <c r="G2106" s="16">
        <v>506</v>
      </c>
      <c r="H2106" s="4" t="s">
        <v>29</v>
      </c>
      <c r="I2106" s="4" t="s">
        <v>30</v>
      </c>
      <c r="J2106" s="16">
        <v>506</v>
      </c>
      <c r="K2106" s="3" t="s">
        <v>11802</v>
      </c>
      <c r="L2106" s="3" t="s">
        <v>7867</v>
      </c>
      <c r="M2106" s="3" t="s">
        <v>11803</v>
      </c>
      <c r="N2106" s="3" t="s">
        <v>11801</v>
      </c>
      <c r="O2106" s="3" t="s">
        <v>7865</v>
      </c>
    </row>
    <row r="2107" ht="24" customHeight="1" spans="1:15">
      <c r="A2107" s="13">
        <v>6217</v>
      </c>
      <c r="B2107" s="3" t="s">
        <v>11804</v>
      </c>
      <c r="C2107" s="3" t="s">
        <v>971</v>
      </c>
      <c r="D2107" s="3" t="s">
        <v>971</v>
      </c>
      <c r="E2107" s="3" t="s">
        <v>11805</v>
      </c>
      <c r="F2107" s="3"/>
      <c r="G2107" s="16">
        <v>506</v>
      </c>
      <c r="H2107" s="4" t="s">
        <v>29</v>
      </c>
      <c r="I2107" s="4" t="s">
        <v>30</v>
      </c>
      <c r="J2107" s="16">
        <v>506</v>
      </c>
      <c r="K2107" s="3" t="s">
        <v>11806</v>
      </c>
      <c r="L2107" s="3" t="s">
        <v>11807</v>
      </c>
      <c r="M2107" s="3" t="s">
        <v>11808</v>
      </c>
      <c r="N2107" s="3" t="s">
        <v>11805</v>
      </c>
      <c r="O2107" s="3" t="s">
        <v>11805</v>
      </c>
    </row>
    <row r="2108" ht="24" customHeight="1" spans="1:15">
      <c r="A2108" s="13">
        <v>6299</v>
      </c>
      <c r="B2108" s="3" t="s">
        <v>11809</v>
      </c>
      <c r="C2108" s="3" t="s">
        <v>11810</v>
      </c>
      <c r="D2108" s="3" t="s">
        <v>11810</v>
      </c>
      <c r="E2108" s="3" t="s">
        <v>11811</v>
      </c>
      <c r="F2108" s="3"/>
      <c r="G2108" s="16">
        <v>166</v>
      </c>
      <c r="H2108" s="4" t="s">
        <v>54</v>
      </c>
      <c r="I2108" s="4" t="s">
        <v>55</v>
      </c>
      <c r="J2108" s="16">
        <v>166</v>
      </c>
      <c r="K2108" s="3" t="s">
        <v>11812</v>
      </c>
      <c r="L2108" s="3" t="s">
        <v>11813</v>
      </c>
      <c r="M2108" s="3" t="s">
        <v>11814</v>
      </c>
      <c r="N2108" s="3" t="s">
        <v>11811</v>
      </c>
      <c r="O2108" s="3" t="s">
        <v>11811</v>
      </c>
    </row>
    <row r="2109" ht="24" customHeight="1" spans="1:15">
      <c r="A2109" s="13">
        <v>6409</v>
      </c>
      <c r="B2109" s="3" t="s">
        <v>11815</v>
      </c>
      <c r="C2109" s="3" t="s">
        <v>11816</v>
      </c>
      <c r="D2109" s="3" t="s">
        <v>11816</v>
      </c>
      <c r="E2109" s="3" t="s">
        <v>11817</v>
      </c>
      <c r="F2109" s="3"/>
      <c r="G2109" s="16">
        <v>421</v>
      </c>
      <c r="H2109" s="4" t="s">
        <v>97</v>
      </c>
      <c r="I2109" s="4" t="s">
        <v>98</v>
      </c>
      <c r="J2109" s="16">
        <v>421</v>
      </c>
      <c r="K2109" s="3" t="s">
        <v>11818</v>
      </c>
      <c r="L2109" s="3" t="s">
        <v>11819</v>
      </c>
      <c r="M2109" s="3" t="s">
        <v>11820</v>
      </c>
      <c r="N2109" s="3" t="s">
        <v>11817</v>
      </c>
      <c r="O2109" s="3" t="s">
        <v>11817</v>
      </c>
    </row>
    <row r="2110" ht="24" customHeight="1" spans="1:15">
      <c r="A2110" s="13">
        <v>6410</v>
      </c>
      <c r="B2110" s="3" t="s">
        <v>11821</v>
      </c>
      <c r="C2110" s="3" t="s">
        <v>11822</v>
      </c>
      <c r="D2110" s="3" t="s">
        <v>11822</v>
      </c>
      <c r="E2110" s="3" t="s">
        <v>11823</v>
      </c>
      <c r="F2110" s="3"/>
      <c r="G2110" s="16">
        <v>506</v>
      </c>
      <c r="H2110" s="4" t="s">
        <v>29</v>
      </c>
      <c r="I2110" s="4" t="s">
        <v>30</v>
      </c>
      <c r="J2110" s="16">
        <v>506</v>
      </c>
      <c r="K2110" s="3" t="s">
        <v>11824</v>
      </c>
      <c r="L2110" s="3" t="s">
        <v>11825</v>
      </c>
      <c r="M2110" s="3" t="s">
        <v>11826</v>
      </c>
      <c r="N2110" s="3" t="s">
        <v>11823</v>
      </c>
      <c r="O2110" s="3" t="s">
        <v>11823</v>
      </c>
    </row>
    <row r="2111" ht="24" customHeight="1" spans="1:15">
      <c r="A2111" s="13">
        <v>6416</v>
      </c>
      <c r="B2111" s="3" t="s">
        <v>11827</v>
      </c>
      <c r="C2111" s="3" t="s">
        <v>11828</v>
      </c>
      <c r="D2111" s="3" t="s">
        <v>11829</v>
      </c>
      <c r="E2111" s="3" t="s">
        <v>11830</v>
      </c>
      <c r="F2111" s="3"/>
      <c r="G2111" s="16">
        <v>591</v>
      </c>
      <c r="H2111" s="4" t="s">
        <v>37</v>
      </c>
      <c r="I2111" s="4" t="s">
        <v>38</v>
      </c>
      <c r="J2111" s="16">
        <v>591</v>
      </c>
      <c r="K2111" s="3" t="s">
        <v>11831</v>
      </c>
      <c r="L2111" s="3" t="s">
        <v>11832</v>
      </c>
      <c r="M2111" s="3" t="s">
        <v>11833</v>
      </c>
      <c r="N2111" s="3" t="s">
        <v>11830</v>
      </c>
      <c r="O2111" s="3" t="s">
        <v>11834</v>
      </c>
    </row>
    <row r="2112" ht="24" customHeight="1" spans="1:15">
      <c r="A2112" s="13">
        <v>6474</v>
      </c>
      <c r="B2112" s="3" t="s">
        <v>11835</v>
      </c>
      <c r="C2112" s="3" t="s">
        <v>11836</v>
      </c>
      <c r="D2112" s="3" t="s">
        <v>11836</v>
      </c>
      <c r="E2112" s="3" t="s">
        <v>11837</v>
      </c>
      <c r="F2112" s="3"/>
      <c r="G2112" s="16">
        <v>421</v>
      </c>
      <c r="H2112" s="4" t="s">
        <v>97</v>
      </c>
      <c r="I2112" s="4" t="s">
        <v>98</v>
      </c>
      <c r="J2112" s="16">
        <v>421</v>
      </c>
      <c r="K2112" s="3" t="s">
        <v>11838</v>
      </c>
      <c r="L2112" s="3" t="s">
        <v>11839</v>
      </c>
      <c r="M2112" s="3" t="s">
        <v>11840</v>
      </c>
      <c r="N2112" s="3" t="s">
        <v>11837</v>
      </c>
      <c r="O2112" s="3" t="s">
        <v>11837</v>
      </c>
    </row>
    <row r="2113" ht="24" customHeight="1" spans="1:15">
      <c r="A2113" s="13">
        <v>6480</v>
      </c>
      <c r="B2113" s="3" t="s">
        <v>11841</v>
      </c>
      <c r="C2113" s="3" t="s">
        <v>11842</v>
      </c>
      <c r="D2113" s="3" t="s">
        <v>11842</v>
      </c>
      <c r="E2113" s="3" t="s">
        <v>11843</v>
      </c>
      <c r="F2113" s="3"/>
      <c r="G2113" s="16">
        <v>166</v>
      </c>
      <c r="H2113" s="4" t="s">
        <v>54</v>
      </c>
      <c r="I2113" s="4" t="s">
        <v>55</v>
      </c>
      <c r="J2113" s="16">
        <v>166</v>
      </c>
      <c r="K2113" s="3" t="s">
        <v>11844</v>
      </c>
      <c r="L2113" s="3" t="s">
        <v>11845</v>
      </c>
      <c r="M2113" s="3" t="s">
        <v>11846</v>
      </c>
      <c r="N2113" s="3" t="s">
        <v>11843</v>
      </c>
      <c r="O2113" s="3" t="s">
        <v>11843</v>
      </c>
    </row>
    <row r="2114" ht="24" customHeight="1" spans="1:15">
      <c r="A2114" s="13">
        <v>6601</v>
      </c>
      <c r="B2114" s="3" t="s">
        <v>6748</v>
      </c>
      <c r="C2114" s="3" t="s">
        <v>6749</v>
      </c>
      <c r="D2114" s="3" t="s">
        <v>6749</v>
      </c>
      <c r="E2114" s="3" t="s">
        <v>6755</v>
      </c>
      <c r="F2114" s="3"/>
      <c r="G2114" s="16">
        <v>336</v>
      </c>
      <c r="H2114" s="4" t="s">
        <v>88</v>
      </c>
      <c r="I2114" s="4" t="s">
        <v>89</v>
      </c>
      <c r="J2114" s="16">
        <v>336</v>
      </c>
      <c r="K2114" s="3" t="s">
        <v>11847</v>
      </c>
      <c r="L2114" s="3" t="s">
        <v>6753</v>
      </c>
      <c r="M2114" s="3" t="s">
        <v>11848</v>
      </c>
      <c r="N2114" s="3" t="s">
        <v>6755</v>
      </c>
      <c r="O2114" s="3" t="s">
        <v>6755</v>
      </c>
    </row>
    <row r="2115" ht="24" customHeight="1" spans="1:15">
      <c r="A2115" s="13">
        <v>6603</v>
      </c>
      <c r="B2115" s="3" t="s">
        <v>11849</v>
      </c>
      <c r="C2115" s="3" t="s">
        <v>1634</v>
      </c>
      <c r="D2115" s="3" t="s">
        <v>1634</v>
      </c>
      <c r="E2115" s="3" t="s">
        <v>11850</v>
      </c>
      <c r="F2115" s="3"/>
      <c r="G2115" s="16">
        <v>251</v>
      </c>
      <c r="H2115" s="4" t="s">
        <v>21</v>
      </c>
      <c r="I2115" s="4" t="s">
        <v>22</v>
      </c>
      <c r="J2115" s="16">
        <v>251</v>
      </c>
      <c r="K2115" s="3" t="s">
        <v>11851</v>
      </c>
      <c r="L2115" s="3" t="s">
        <v>11852</v>
      </c>
      <c r="M2115" s="3" t="s">
        <v>11853</v>
      </c>
      <c r="N2115" s="3" t="s">
        <v>11850</v>
      </c>
      <c r="O2115" s="3" t="s">
        <v>11850</v>
      </c>
    </row>
    <row r="2116" ht="24" customHeight="1" spans="1:15">
      <c r="A2116" s="13">
        <v>6623</v>
      </c>
      <c r="B2116" s="3" t="s">
        <v>11854</v>
      </c>
      <c r="C2116" s="3" t="s">
        <v>11855</v>
      </c>
      <c r="D2116" s="3" t="s">
        <v>11855</v>
      </c>
      <c r="E2116" s="3" t="s">
        <v>11856</v>
      </c>
      <c r="F2116" s="3"/>
      <c r="G2116" s="16">
        <v>336</v>
      </c>
      <c r="H2116" s="4" t="s">
        <v>88</v>
      </c>
      <c r="I2116" s="4" t="s">
        <v>89</v>
      </c>
      <c r="J2116" s="16">
        <v>336</v>
      </c>
      <c r="K2116" s="3" t="s">
        <v>11857</v>
      </c>
      <c r="L2116" s="3" t="s">
        <v>11858</v>
      </c>
      <c r="M2116" s="3" t="s">
        <v>11859</v>
      </c>
      <c r="N2116" s="3" t="s">
        <v>11856</v>
      </c>
      <c r="O2116" s="3" t="s">
        <v>11856</v>
      </c>
    </row>
    <row r="2117" ht="24" customHeight="1" spans="1:15">
      <c r="A2117" s="13">
        <v>6643</v>
      </c>
      <c r="B2117" s="3" t="s">
        <v>11860</v>
      </c>
      <c r="C2117" s="3" t="s">
        <v>11861</v>
      </c>
      <c r="D2117" s="3" t="s">
        <v>11861</v>
      </c>
      <c r="E2117" s="3" t="s">
        <v>11862</v>
      </c>
      <c r="F2117" s="3"/>
      <c r="G2117" s="16">
        <v>166</v>
      </c>
      <c r="H2117" s="4" t="s">
        <v>54</v>
      </c>
      <c r="I2117" s="4" t="s">
        <v>55</v>
      </c>
      <c r="J2117" s="16">
        <v>166</v>
      </c>
      <c r="K2117" s="3" t="s">
        <v>11863</v>
      </c>
      <c r="L2117" s="3" t="s">
        <v>11864</v>
      </c>
      <c r="M2117" s="3" t="s">
        <v>11865</v>
      </c>
      <c r="N2117" s="3" t="s">
        <v>11862</v>
      </c>
      <c r="O2117" s="3" t="s">
        <v>11862</v>
      </c>
    </row>
    <row r="2118" ht="24" customHeight="1" spans="1:15">
      <c r="A2118" s="13">
        <v>6651</v>
      </c>
      <c r="B2118" s="3" t="s">
        <v>7916</v>
      </c>
      <c r="C2118" s="3" t="s">
        <v>7917</v>
      </c>
      <c r="D2118" s="3" t="s">
        <v>7917</v>
      </c>
      <c r="E2118" s="3" t="s">
        <v>7923</v>
      </c>
      <c r="F2118" s="3"/>
      <c r="G2118" s="16">
        <v>421</v>
      </c>
      <c r="H2118" s="4" t="s">
        <v>97</v>
      </c>
      <c r="I2118" s="4" t="s">
        <v>98</v>
      </c>
      <c r="J2118" s="16">
        <v>421</v>
      </c>
      <c r="K2118" s="3" t="s">
        <v>11866</v>
      </c>
      <c r="L2118" s="3" t="s">
        <v>7921</v>
      </c>
      <c r="M2118" s="3" t="s">
        <v>11867</v>
      </c>
      <c r="N2118" s="3" t="s">
        <v>7923</v>
      </c>
      <c r="O2118" s="3" t="s">
        <v>7923</v>
      </c>
    </row>
    <row r="2119" ht="24" customHeight="1" spans="1:15">
      <c r="A2119" s="13">
        <v>6660</v>
      </c>
      <c r="B2119" s="3" t="s">
        <v>11868</v>
      </c>
      <c r="C2119" s="3" t="s">
        <v>11869</v>
      </c>
      <c r="D2119" s="3" t="s">
        <v>11870</v>
      </c>
      <c r="E2119" s="3" t="s">
        <v>11871</v>
      </c>
      <c r="F2119" s="3"/>
      <c r="G2119" s="16">
        <v>336</v>
      </c>
      <c r="H2119" s="4" t="s">
        <v>88</v>
      </c>
      <c r="I2119" s="4" t="s">
        <v>89</v>
      </c>
      <c r="J2119" s="16">
        <v>336</v>
      </c>
      <c r="K2119" s="3" t="s">
        <v>11872</v>
      </c>
      <c r="L2119" s="3" t="s">
        <v>11873</v>
      </c>
      <c r="M2119" s="3" t="s">
        <v>11874</v>
      </c>
      <c r="N2119" s="3" t="s">
        <v>11871</v>
      </c>
      <c r="O2119" s="3" t="s">
        <v>11875</v>
      </c>
    </row>
    <row r="2120" ht="24" customHeight="1" spans="1:15">
      <c r="A2120" s="13">
        <v>6686</v>
      </c>
      <c r="B2120" s="3" t="s">
        <v>11876</v>
      </c>
      <c r="C2120" s="3" t="s">
        <v>11877</v>
      </c>
      <c r="D2120" s="3" t="s">
        <v>11877</v>
      </c>
      <c r="E2120" s="3" t="s">
        <v>11878</v>
      </c>
      <c r="F2120" s="3"/>
      <c r="G2120" s="16">
        <v>591</v>
      </c>
      <c r="H2120" s="4" t="s">
        <v>37</v>
      </c>
      <c r="I2120" s="4" t="s">
        <v>38</v>
      </c>
      <c r="J2120" s="16">
        <v>591</v>
      </c>
      <c r="K2120" s="3" t="s">
        <v>11879</v>
      </c>
      <c r="L2120" s="3" t="s">
        <v>11880</v>
      </c>
      <c r="M2120" s="3" t="s">
        <v>11881</v>
      </c>
      <c r="N2120" s="3" t="s">
        <v>11878</v>
      </c>
      <c r="O2120" s="3" t="s">
        <v>11878</v>
      </c>
    </row>
    <row r="2121" ht="24" customHeight="1" spans="1:15">
      <c r="A2121" s="13">
        <v>11</v>
      </c>
      <c r="B2121" s="3" t="s">
        <v>11882</v>
      </c>
      <c r="C2121" s="3" t="s">
        <v>11883</v>
      </c>
      <c r="D2121" s="3" t="s">
        <v>11883</v>
      </c>
      <c r="E2121" s="3" t="s">
        <v>11884</v>
      </c>
      <c r="F2121" s="3"/>
      <c r="G2121" s="16">
        <v>421</v>
      </c>
      <c r="H2121" s="4" t="s">
        <v>97</v>
      </c>
      <c r="I2121" s="4" t="s">
        <v>98</v>
      </c>
      <c r="J2121" s="16">
        <v>421</v>
      </c>
      <c r="K2121" s="3" t="s">
        <v>11885</v>
      </c>
      <c r="L2121" s="3" t="s">
        <v>11886</v>
      </c>
      <c r="M2121" s="3" t="s">
        <v>11887</v>
      </c>
      <c r="N2121" s="3" t="s">
        <v>11884</v>
      </c>
      <c r="O2121" s="3" t="s">
        <v>11884</v>
      </c>
    </row>
    <row r="2122" ht="24" customHeight="1" spans="1:15">
      <c r="A2122" s="13">
        <v>12</v>
      </c>
      <c r="B2122" s="3" t="s">
        <v>11888</v>
      </c>
      <c r="C2122" s="3" t="s">
        <v>8466</v>
      </c>
      <c r="D2122" s="3" t="s">
        <v>8466</v>
      </c>
      <c r="E2122" s="3" t="s">
        <v>11889</v>
      </c>
      <c r="F2122" s="3"/>
      <c r="G2122" s="16">
        <v>591</v>
      </c>
      <c r="H2122" s="4" t="s">
        <v>37</v>
      </c>
      <c r="I2122" s="4" t="s">
        <v>38</v>
      </c>
      <c r="J2122" s="16">
        <v>591</v>
      </c>
      <c r="K2122" s="3" t="s">
        <v>11890</v>
      </c>
      <c r="L2122" s="3" t="s">
        <v>11891</v>
      </c>
      <c r="M2122" s="3" t="s">
        <v>11892</v>
      </c>
      <c r="N2122" s="3" t="s">
        <v>11889</v>
      </c>
      <c r="O2122" s="3" t="s">
        <v>11889</v>
      </c>
    </row>
    <row r="2123" ht="24" customHeight="1" spans="1:15">
      <c r="A2123" s="13">
        <v>22</v>
      </c>
      <c r="B2123" s="3" t="s">
        <v>9189</v>
      </c>
      <c r="C2123" s="3" t="s">
        <v>9190</v>
      </c>
      <c r="D2123" s="3" t="s">
        <v>2604</v>
      </c>
      <c r="E2123" s="3" t="s">
        <v>11893</v>
      </c>
      <c r="F2123" s="3"/>
      <c r="G2123" s="16">
        <v>421</v>
      </c>
      <c r="H2123" s="4" t="s">
        <v>97</v>
      </c>
      <c r="I2123" s="4" t="s">
        <v>98</v>
      </c>
      <c r="J2123" s="16">
        <v>421</v>
      </c>
      <c r="K2123" s="3" t="s">
        <v>11894</v>
      </c>
      <c r="L2123" s="3" t="s">
        <v>9193</v>
      </c>
      <c r="M2123" s="3" t="s">
        <v>11895</v>
      </c>
      <c r="N2123" s="3" t="s">
        <v>11893</v>
      </c>
      <c r="O2123" s="3" t="s">
        <v>9191</v>
      </c>
    </row>
    <row r="2124" ht="24" customHeight="1" spans="1:15">
      <c r="A2124" s="13">
        <v>23</v>
      </c>
      <c r="B2124" s="3" t="s">
        <v>11896</v>
      </c>
      <c r="C2124" s="3" t="s">
        <v>11897</v>
      </c>
      <c r="D2124" s="3" t="s">
        <v>11897</v>
      </c>
      <c r="E2124" s="3" t="s">
        <v>11898</v>
      </c>
      <c r="F2124" s="3"/>
      <c r="G2124" s="16">
        <v>591</v>
      </c>
      <c r="H2124" s="4" t="s">
        <v>37</v>
      </c>
      <c r="I2124" s="4" t="s">
        <v>38</v>
      </c>
      <c r="J2124" s="16">
        <v>591</v>
      </c>
      <c r="K2124" s="3" t="s">
        <v>11899</v>
      </c>
      <c r="L2124" s="3" t="s">
        <v>11900</v>
      </c>
      <c r="M2124" s="3" t="s">
        <v>11901</v>
      </c>
      <c r="N2124" s="3" t="s">
        <v>11898</v>
      </c>
      <c r="O2124" s="3" t="s">
        <v>11898</v>
      </c>
    </row>
    <row r="2125" ht="24" customHeight="1" spans="1:15">
      <c r="A2125" s="13">
        <v>29</v>
      </c>
      <c r="B2125" s="3" t="s">
        <v>11902</v>
      </c>
      <c r="C2125" s="3" t="s">
        <v>11903</v>
      </c>
      <c r="D2125" s="3" t="s">
        <v>11904</v>
      </c>
      <c r="E2125" s="3" t="s">
        <v>11905</v>
      </c>
      <c r="F2125" s="3"/>
      <c r="G2125" s="16">
        <v>166</v>
      </c>
      <c r="H2125" s="4" t="s">
        <v>54</v>
      </c>
      <c r="I2125" s="4" t="s">
        <v>55</v>
      </c>
      <c r="J2125" s="16">
        <v>166</v>
      </c>
      <c r="K2125" s="3" t="s">
        <v>11906</v>
      </c>
      <c r="L2125" s="3" t="s">
        <v>11907</v>
      </c>
      <c r="M2125" s="3" t="s">
        <v>11908</v>
      </c>
      <c r="N2125" s="3" t="s">
        <v>11905</v>
      </c>
      <c r="O2125" s="3" t="s">
        <v>11909</v>
      </c>
    </row>
    <row r="2126" ht="24" customHeight="1" spans="1:15">
      <c r="A2126" s="13">
        <v>32</v>
      </c>
      <c r="B2126" s="3" t="s">
        <v>11910</v>
      </c>
      <c r="C2126" s="3" t="s">
        <v>11911</v>
      </c>
      <c r="D2126" s="3" t="s">
        <v>11911</v>
      </c>
      <c r="E2126" s="3" t="s">
        <v>11912</v>
      </c>
      <c r="F2126" s="3"/>
      <c r="G2126" s="16">
        <v>506</v>
      </c>
      <c r="H2126" s="4" t="s">
        <v>29</v>
      </c>
      <c r="I2126" s="4" t="s">
        <v>30</v>
      </c>
      <c r="J2126" s="16">
        <v>506</v>
      </c>
      <c r="K2126" s="3" t="s">
        <v>11913</v>
      </c>
      <c r="L2126" s="3" t="s">
        <v>11914</v>
      </c>
      <c r="M2126" s="3" t="s">
        <v>11915</v>
      </c>
      <c r="N2126" s="3" t="s">
        <v>11912</v>
      </c>
      <c r="O2126" s="3" t="s">
        <v>11912</v>
      </c>
    </row>
    <row r="2127" ht="24" customHeight="1" spans="1:15">
      <c r="A2127" s="13">
        <v>42</v>
      </c>
      <c r="B2127" s="3" t="s">
        <v>11916</v>
      </c>
      <c r="C2127" s="3" t="s">
        <v>11917</v>
      </c>
      <c r="D2127" s="3" t="s">
        <v>11917</v>
      </c>
      <c r="E2127" s="3" t="s">
        <v>11918</v>
      </c>
      <c r="F2127" s="3"/>
      <c r="G2127" s="16">
        <v>506</v>
      </c>
      <c r="H2127" s="4" t="s">
        <v>29</v>
      </c>
      <c r="I2127" s="4" t="s">
        <v>30</v>
      </c>
      <c r="J2127" s="16">
        <v>506</v>
      </c>
      <c r="K2127" s="3" t="s">
        <v>11919</v>
      </c>
      <c r="L2127" s="3" t="s">
        <v>11920</v>
      </c>
      <c r="M2127" s="3" t="s">
        <v>11921</v>
      </c>
      <c r="N2127" s="3" t="s">
        <v>11918</v>
      </c>
      <c r="O2127" s="3" t="s">
        <v>11918</v>
      </c>
    </row>
    <row r="2128" ht="24" customHeight="1" spans="1:15">
      <c r="A2128" s="13">
        <v>49</v>
      </c>
      <c r="B2128" s="3" t="s">
        <v>10326</v>
      </c>
      <c r="C2128" s="3" t="s">
        <v>10327</v>
      </c>
      <c r="D2128" s="3" t="s">
        <v>10327</v>
      </c>
      <c r="E2128" s="3" t="s">
        <v>10333</v>
      </c>
      <c r="F2128" s="3"/>
      <c r="G2128" s="16">
        <v>591</v>
      </c>
      <c r="H2128" s="4" t="s">
        <v>37</v>
      </c>
      <c r="I2128" s="4" t="s">
        <v>38</v>
      </c>
      <c r="J2128" s="16">
        <v>591</v>
      </c>
      <c r="K2128" s="3" t="s">
        <v>11922</v>
      </c>
      <c r="L2128" s="3" t="s">
        <v>10331</v>
      </c>
      <c r="M2128" s="3" t="s">
        <v>11923</v>
      </c>
      <c r="N2128" s="3" t="s">
        <v>10333</v>
      </c>
      <c r="O2128" s="3" t="s">
        <v>10333</v>
      </c>
    </row>
    <row r="2129" ht="24" customHeight="1" spans="1:15">
      <c r="A2129" s="13">
        <v>62</v>
      </c>
      <c r="B2129" s="3" t="s">
        <v>11924</v>
      </c>
      <c r="C2129" s="3" t="s">
        <v>11925</v>
      </c>
      <c r="D2129" s="3" t="s">
        <v>11925</v>
      </c>
      <c r="E2129" s="3" t="s">
        <v>11926</v>
      </c>
      <c r="F2129" s="3"/>
      <c r="G2129" s="16">
        <v>591</v>
      </c>
      <c r="H2129" s="4" t="s">
        <v>37</v>
      </c>
      <c r="I2129" s="4" t="s">
        <v>38</v>
      </c>
      <c r="J2129" s="16">
        <v>591</v>
      </c>
      <c r="K2129" s="3" t="s">
        <v>11927</v>
      </c>
      <c r="L2129" s="3" t="s">
        <v>11928</v>
      </c>
      <c r="M2129" s="3" t="s">
        <v>11929</v>
      </c>
      <c r="N2129" s="3" t="s">
        <v>11926</v>
      </c>
      <c r="O2129" s="3" t="s">
        <v>11926</v>
      </c>
    </row>
    <row r="2130" ht="24" customHeight="1" spans="1:15">
      <c r="A2130" s="13">
        <v>65</v>
      </c>
      <c r="B2130" s="3" t="s">
        <v>11930</v>
      </c>
      <c r="C2130" s="3" t="s">
        <v>11931</v>
      </c>
      <c r="D2130" s="3" t="s">
        <v>11931</v>
      </c>
      <c r="E2130" s="3" t="s">
        <v>11932</v>
      </c>
      <c r="F2130" s="3"/>
      <c r="G2130" s="16">
        <v>591</v>
      </c>
      <c r="H2130" s="4" t="s">
        <v>37</v>
      </c>
      <c r="I2130" s="4" t="s">
        <v>38</v>
      </c>
      <c r="J2130" s="16">
        <v>591</v>
      </c>
      <c r="K2130" s="3" t="s">
        <v>11933</v>
      </c>
      <c r="L2130" s="3" t="s">
        <v>11934</v>
      </c>
      <c r="M2130" s="3" t="s">
        <v>11935</v>
      </c>
      <c r="N2130" s="3" t="s">
        <v>11932</v>
      </c>
      <c r="O2130" s="3" t="s">
        <v>11932</v>
      </c>
    </row>
    <row r="2131" ht="24" customHeight="1" spans="1:15">
      <c r="A2131" s="13">
        <v>67</v>
      </c>
      <c r="B2131" s="3" t="s">
        <v>11936</v>
      </c>
      <c r="C2131" s="3" t="s">
        <v>1545</v>
      </c>
      <c r="D2131" s="3" t="s">
        <v>1545</v>
      </c>
      <c r="E2131" s="3" t="s">
        <v>11937</v>
      </c>
      <c r="F2131" s="3"/>
      <c r="G2131" s="16">
        <v>166</v>
      </c>
      <c r="H2131" s="4" t="s">
        <v>54</v>
      </c>
      <c r="I2131" s="4" t="s">
        <v>55</v>
      </c>
      <c r="J2131" s="16">
        <v>166</v>
      </c>
      <c r="K2131" s="3" t="s">
        <v>11938</v>
      </c>
      <c r="L2131" s="3" t="s">
        <v>11939</v>
      </c>
      <c r="M2131" s="3" t="s">
        <v>11940</v>
      </c>
      <c r="N2131" s="3" t="s">
        <v>11937</v>
      </c>
      <c r="O2131" s="3" t="s">
        <v>11937</v>
      </c>
    </row>
    <row r="2132" ht="24" customHeight="1" spans="1:15">
      <c r="A2132" s="13">
        <v>71</v>
      </c>
      <c r="B2132" s="3" t="s">
        <v>11941</v>
      </c>
      <c r="C2132" s="3" t="s">
        <v>11942</v>
      </c>
      <c r="D2132" s="3" t="s">
        <v>11942</v>
      </c>
      <c r="E2132" s="3" t="s">
        <v>11943</v>
      </c>
      <c r="F2132" s="3"/>
      <c r="G2132" s="16">
        <v>591</v>
      </c>
      <c r="H2132" s="4" t="s">
        <v>37</v>
      </c>
      <c r="I2132" s="4" t="s">
        <v>38</v>
      </c>
      <c r="J2132" s="16">
        <v>591</v>
      </c>
      <c r="K2132" s="3" t="s">
        <v>11944</v>
      </c>
      <c r="L2132" s="3" t="s">
        <v>11945</v>
      </c>
      <c r="M2132" s="3" t="s">
        <v>11946</v>
      </c>
      <c r="N2132" s="3" t="s">
        <v>11943</v>
      </c>
      <c r="O2132" s="3" t="s">
        <v>11943</v>
      </c>
    </row>
    <row r="2133" ht="24" customHeight="1" spans="1:15">
      <c r="A2133" s="13">
        <v>74</v>
      </c>
      <c r="B2133" s="3" t="s">
        <v>11947</v>
      </c>
      <c r="C2133" s="3" t="s">
        <v>11948</v>
      </c>
      <c r="D2133" s="3" t="s">
        <v>2910</v>
      </c>
      <c r="E2133" s="3" t="s">
        <v>11949</v>
      </c>
      <c r="F2133" s="3"/>
      <c r="G2133" s="16">
        <v>506</v>
      </c>
      <c r="H2133" s="4" t="s">
        <v>29</v>
      </c>
      <c r="I2133" s="4" t="s">
        <v>30</v>
      </c>
      <c r="J2133" s="16">
        <v>506</v>
      </c>
      <c r="K2133" s="3" t="s">
        <v>11950</v>
      </c>
      <c r="L2133" s="3" t="s">
        <v>11951</v>
      </c>
      <c r="M2133" s="3" t="s">
        <v>11952</v>
      </c>
      <c r="N2133" s="3" t="s">
        <v>11949</v>
      </c>
      <c r="O2133" s="3" t="s">
        <v>11953</v>
      </c>
    </row>
    <row r="2134" ht="24" customHeight="1" spans="1:15">
      <c r="A2134" s="13">
        <v>77</v>
      </c>
      <c r="B2134" s="3" t="s">
        <v>11954</v>
      </c>
      <c r="C2134" s="3" t="s">
        <v>11955</v>
      </c>
      <c r="D2134" s="3" t="s">
        <v>11955</v>
      </c>
      <c r="E2134" s="3" t="s">
        <v>11956</v>
      </c>
      <c r="F2134" s="3"/>
      <c r="G2134" s="16">
        <v>591</v>
      </c>
      <c r="H2134" s="4" t="s">
        <v>37</v>
      </c>
      <c r="I2134" s="4" t="s">
        <v>38</v>
      </c>
      <c r="J2134" s="16">
        <v>591</v>
      </c>
      <c r="K2134" s="3" t="s">
        <v>11957</v>
      </c>
      <c r="L2134" s="3" t="s">
        <v>11958</v>
      </c>
      <c r="M2134" s="3" t="s">
        <v>11959</v>
      </c>
      <c r="N2134" s="3" t="s">
        <v>11956</v>
      </c>
      <c r="O2134" s="3" t="s">
        <v>11956</v>
      </c>
    </row>
    <row r="2135" ht="24" customHeight="1" spans="1:15">
      <c r="A2135" s="13">
        <v>104</v>
      </c>
      <c r="B2135" s="3" t="s">
        <v>11960</v>
      </c>
      <c r="C2135" s="3" t="s">
        <v>11961</v>
      </c>
      <c r="D2135" s="3" t="s">
        <v>11961</v>
      </c>
      <c r="E2135" s="3" t="s">
        <v>11962</v>
      </c>
      <c r="F2135" s="3"/>
      <c r="G2135" s="16">
        <v>506</v>
      </c>
      <c r="H2135" s="4" t="s">
        <v>29</v>
      </c>
      <c r="I2135" s="4" t="s">
        <v>30</v>
      </c>
      <c r="J2135" s="16">
        <v>506</v>
      </c>
      <c r="K2135" s="3" t="s">
        <v>11963</v>
      </c>
      <c r="L2135" s="3" t="s">
        <v>11964</v>
      </c>
      <c r="M2135" s="3" t="s">
        <v>11965</v>
      </c>
      <c r="N2135" s="3" t="s">
        <v>11962</v>
      </c>
      <c r="O2135" s="3" t="s">
        <v>11962</v>
      </c>
    </row>
    <row r="2136" ht="24" customHeight="1" spans="1:15">
      <c r="A2136" s="13">
        <v>123</v>
      </c>
      <c r="B2136" s="3" t="s">
        <v>11966</v>
      </c>
      <c r="C2136" s="3" t="s">
        <v>11967</v>
      </c>
      <c r="D2136" s="3" t="s">
        <v>11967</v>
      </c>
      <c r="E2136" s="3" t="s">
        <v>11968</v>
      </c>
      <c r="F2136" s="3"/>
      <c r="G2136" s="16">
        <v>506</v>
      </c>
      <c r="H2136" s="4" t="s">
        <v>29</v>
      </c>
      <c r="I2136" s="4" t="s">
        <v>30</v>
      </c>
      <c r="J2136" s="16">
        <v>506</v>
      </c>
      <c r="K2136" s="3" t="s">
        <v>11969</v>
      </c>
      <c r="L2136" s="3" t="s">
        <v>11970</v>
      </c>
      <c r="M2136" s="3" t="s">
        <v>11971</v>
      </c>
      <c r="N2136" s="3" t="s">
        <v>11968</v>
      </c>
      <c r="O2136" s="3" t="s">
        <v>11968</v>
      </c>
    </row>
    <row r="2137" ht="24" customHeight="1" spans="1:15">
      <c r="A2137" s="13">
        <v>128</v>
      </c>
      <c r="B2137" s="3" t="s">
        <v>11972</v>
      </c>
      <c r="C2137" s="3" t="s">
        <v>11973</v>
      </c>
      <c r="D2137" s="3" t="s">
        <v>11973</v>
      </c>
      <c r="E2137" s="3" t="s">
        <v>11974</v>
      </c>
      <c r="F2137" s="3"/>
      <c r="G2137" s="16">
        <v>506</v>
      </c>
      <c r="H2137" s="4" t="s">
        <v>29</v>
      </c>
      <c r="I2137" s="4" t="s">
        <v>30</v>
      </c>
      <c r="J2137" s="16">
        <v>506</v>
      </c>
      <c r="K2137" s="3" t="s">
        <v>11975</v>
      </c>
      <c r="L2137" s="3" t="s">
        <v>11976</v>
      </c>
      <c r="M2137" s="3" t="s">
        <v>11977</v>
      </c>
      <c r="N2137" s="3" t="s">
        <v>11974</v>
      </c>
      <c r="O2137" s="3" t="s">
        <v>11974</v>
      </c>
    </row>
    <row r="2138" ht="24" customHeight="1" spans="1:15">
      <c r="A2138" s="13">
        <v>133</v>
      </c>
      <c r="B2138" s="3" t="s">
        <v>11978</v>
      </c>
      <c r="C2138" s="3" t="s">
        <v>7286</v>
      </c>
      <c r="D2138" s="3" t="s">
        <v>10295</v>
      </c>
      <c r="E2138" s="3" t="s">
        <v>11979</v>
      </c>
      <c r="F2138" s="3"/>
      <c r="G2138" s="16">
        <v>591</v>
      </c>
      <c r="H2138" s="4" t="s">
        <v>37</v>
      </c>
      <c r="I2138" s="4" t="s">
        <v>38</v>
      </c>
      <c r="J2138" s="16">
        <v>591</v>
      </c>
      <c r="K2138" s="3" t="s">
        <v>11980</v>
      </c>
      <c r="L2138" s="3" t="s">
        <v>11981</v>
      </c>
      <c r="M2138" s="3" t="s">
        <v>11982</v>
      </c>
      <c r="N2138" s="3" t="s">
        <v>11979</v>
      </c>
      <c r="O2138" s="3" t="s">
        <v>11983</v>
      </c>
    </row>
    <row r="2139" ht="24" customHeight="1" spans="1:15">
      <c r="A2139" s="13">
        <v>149</v>
      </c>
      <c r="B2139" s="3" t="s">
        <v>11984</v>
      </c>
      <c r="C2139" s="3" t="s">
        <v>11985</v>
      </c>
      <c r="D2139" s="3" t="s">
        <v>11986</v>
      </c>
      <c r="E2139" s="3" t="s">
        <v>11987</v>
      </c>
      <c r="F2139" s="3"/>
      <c r="G2139" s="16">
        <v>591</v>
      </c>
      <c r="H2139" s="4" t="s">
        <v>37</v>
      </c>
      <c r="I2139" s="4" t="s">
        <v>38</v>
      </c>
      <c r="J2139" s="16">
        <v>591</v>
      </c>
      <c r="K2139" s="3" t="s">
        <v>11988</v>
      </c>
      <c r="L2139" s="3" t="s">
        <v>11989</v>
      </c>
      <c r="M2139" s="3" t="s">
        <v>11990</v>
      </c>
      <c r="N2139" s="3" t="s">
        <v>11987</v>
      </c>
      <c r="O2139" s="3" t="s">
        <v>11991</v>
      </c>
    </row>
    <row r="2140" ht="24" customHeight="1" spans="1:15">
      <c r="A2140" s="13">
        <v>153</v>
      </c>
      <c r="B2140" s="3" t="s">
        <v>10387</v>
      </c>
      <c r="C2140" s="3" t="s">
        <v>10388</v>
      </c>
      <c r="D2140" s="3" t="s">
        <v>10388</v>
      </c>
      <c r="E2140" s="3" t="s">
        <v>10394</v>
      </c>
      <c r="F2140" s="3"/>
      <c r="G2140" s="16">
        <v>591</v>
      </c>
      <c r="H2140" s="4" t="s">
        <v>37</v>
      </c>
      <c r="I2140" s="4" t="s">
        <v>38</v>
      </c>
      <c r="J2140" s="16">
        <v>591</v>
      </c>
      <c r="K2140" s="3" t="s">
        <v>11992</v>
      </c>
      <c r="L2140" s="3" t="s">
        <v>10392</v>
      </c>
      <c r="M2140" s="3" t="s">
        <v>11993</v>
      </c>
      <c r="N2140" s="3" t="s">
        <v>10394</v>
      </c>
      <c r="O2140" s="3" t="s">
        <v>10394</v>
      </c>
    </row>
    <row r="2141" ht="24" customHeight="1" spans="1:15">
      <c r="A2141" s="13">
        <v>215</v>
      </c>
      <c r="B2141" s="3" t="s">
        <v>11994</v>
      </c>
      <c r="C2141" s="3" t="s">
        <v>11995</v>
      </c>
      <c r="D2141" s="3" t="s">
        <v>11996</v>
      </c>
      <c r="E2141" s="3" t="s">
        <v>11997</v>
      </c>
      <c r="F2141" s="3"/>
      <c r="G2141" s="16">
        <v>421</v>
      </c>
      <c r="H2141" s="4" t="s">
        <v>97</v>
      </c>
      <c r="I2141" s="4" t="s">
        <v>98</v>
      </c>
      <c r="J2141" s="16">
        <v>421</v>
      </c>
      <c r="K2141" s="3" t="s">
        <v>11998</v>
      </c>
      <c r="L2141" s="3" t="s">
        <v>11999</v>
      </c>
      <c r="M2141" s="3" t="s">
        <v>12000</v>
      </c>
      <c r="N2141" s="3" t="s">
        <v>11997</v>
      </c>
      <c r="O2141" s="3" t="s">
        <v>12001</v>
      </c>
    </row>
    <row r="2142" ht="24" customHeight="1" spans="1:15">
      <c r="A2142" s="13">
        <v>216</v>
      </c>
      <c r="B2142" s="3" t="s">
        <v>12002</v>
      </c>
      <c r="C2142" s="3" t="s">
        <v>12003</v>
      </c>
      <c r="D2142" s="3" t="s">
        <v>12003</v>
      </c>
      <c r="E2142" s="3" t="s">
        <v>12004</v>
      </c>
      <c r="F2142" s="3"/>
      <c r="G2142" s="16">
        <v>506</v>
      </c>
      <c r="H2142" s="4" t="s">
        <v>29</v>
      </c>
      <c r="I2142" s="4" t="s">
        <v>30</v>
      </c>
      <c r="J2142" s="16">
        <v>506</v>
      </c>
      <c r="K2142" s="3" t="s">
        <v>12005</v>
      </c>
      <c r="L2142" s="3" t="s">
        <v>12006</v>
      </c>
      <c r="M2142" s="3" t="s">
        <v>12007</v>
      </c>
      <c r="N2142" s="3" t="s">
        <v>12004</v>
      </c>
      <c r="O2142" s="3" t="s">
        <v>12004</v>
      </c>
    </row>
    <row r="2143" ht="24" customHeight="1" spans="1:15">
      <c r="A2143" s="13">
        <v>221</v>
      </c>
      <c r="B2143" s="3" t="s">
        <v>9236</v>
      </c>
      <c r="C2143" s="3" t="s">
        <v>9237</v>
      </c>
      <c r="D2143" s="3" t="s">
        <v>12008</v>
      </c>
      <c r="E2143" s="3" t="s">
        <v>12009</v>
      </c>
      <c r="F2143" s="3"/>
      <c r="G2143" s="16">
        <v>251</v>
      </c>
      <c r="H2143" s="4" t="s">
        <v>21</v>
      </c>
      <c r="I2143" s="4" t="s">
        <v>22</v>
      </c>
      <c r="J2143" s="16">
        <v>251</v>
      </c>
      <c r="K2143" s="3" t="s">
        <v>12010</v>
      </c>
      <c r="L2143" s="3" t="s">
        <v>9241</v>
      </c>
      <c r="M2143" s="3" t="s">
        <v>12011</v>
      </c>
      <c r="N2143" s="3" t="s">
        <v>12009</v>
      </c>
      <c r="O2143" s="3" t="s">
        <v>9243</v>
      </c>
    </row>
    <row r="2144" ht="24" customHeight="1" spans="1:15">
      <c r="A2144" s="13">
        <v>225</v>
      </c>
      <c r="B2144" s="3" t="s">
        <v>12012</v>
      </c>
      <c r="C2144" s="3" t="s">
        <v>2604</v>
      </c>
      <c r="D2144" s="3" t="s">
        <v>2604</v>
      </c>
      <c r="E2144" s="3" t="s">
        <v>12013</v>
      </c>
      <c r="F2144" s="3"/>
      <c r="G2144" s="16">
        <v>336</v>
      </c>
      <c r="H2144" s="4" t="s">
        <v>88</v>
      </c>
      <c r="I2144" s="4" t="s">
        <v>89</v>
      </c>
      <c r="J2144" s="16">
        <v>336</v>
      </c>
      <c r="K2144" s="3" t="s">
        <v>12014</v>
      </c>
      <c r="L2144" s="3" t="s">
        <v>12015</v>
      </c>
      <c r="M2144" s="3" t="s">
        <v>12016</v>
      </c>
      <c r="N2144" s="3" t="s">
        <v>12013</v>
      </c>
      <c r="O2144" s="3" t="s">
        <v>12013</v>
      </c>
    </row>
    <row r="2145" ht="24" customHeight="1" spans="1:15">
      <c r="A2145" s="13">
        <v>228</v>
      </c>
      <c r="B2145" s="3" t="s">
        <v>12017</v>
      </c>
      <c r="C2145" s="3" t="s">
        <v>12018</v>
      </c>
      <c r="D2145" s="3" t="s">
        <v>12018</v>
      </c>
      <c r="E2145" s="3" t="s">
        <v>12019</v>
      </c>
      <c r="F2145" s="3"/>
      <c r="G2145" s="16">
        <v>591</v>
      </c>
      <c r="H2145" s="4" t="s">
        <v>37</v>
      </c>
      <c r="I2145" s="4" t="s">
        <v>38</v>
      </c>
      <c r="J2145" s="16">
        <v>591</v>
      </c>
      <c r="K2145" s="3" t="s">
        <v>12020</v>
      </c>
      <c r="L2145" s="3" t="s">
        <v>12021</v>
      </c>
      <c r="M2145" s="3" t="s">
        <v>12022</v>
      </c>
      <c r="N2145" s="3" t="s">
        <v>12019</v>
      </c>
      <c r="O2145" s="3" t="s">
        <v>12019</v>
      </c>
    </row>
    <row r="2146" ht="24" customHeight="1" spans="1:15">
      <c r="A2146" s="13">
        <v>233</v>
      </c>
      <c r="B2146" s="3" t="s">
        <v>12023</v>
      </c>
      <c r="C2146" s="3" t="s">
        <v>8230</v>
      </c>
      <c r="D2146" s="3" t="s">
        <v>8230</v>
      </c>
      <c r="E2146" s="3" t="s">
        <v>12024</v>
      </c>
      <c r="F2146" s="3"/>
      <c r="G2146" s="16">
        <v>591</v>
      </c>
      <c r="H2146" s="4" t="s">
        <v>37</v>
      </c>
      <c r="I2146" s="4" t="s">
        <v>38</v>
      </c>
      <c r="J2146" s="16">
        <v>591</v>
      </c>
      <c r="K2146" s="3" t="s">
        <v>12025</v>
      </c>
      <c r="L2146" s="3" t="s">
        <v>12026</v>
      </c>
      <c r="M2146" s="3" t="s">
        <v>12027</v>
      </c>
      <c r="N2146" s="3" t="s">
        <v>12024</v>
      </c>
      <c r="O2146" s="3" t="s">
        <v>12024</v>
      </c>
    </row>
    <row r="2147" ht="24" customHeight="1" spans="1:15">
      <c r="A2147" s="13">
        <v>239</v>
      </c>
      <c r="B2147" s="3" t="s">
        <v>12028</v>
      </c>
      <c r="C2147" s="3" t="s">
        <v>12029</v>
      </c>
      <c r="D2147" s="3" t="s">
        <v>12029</v>
      </c>
      <c r="E2147" s="3" t="s">
        <v>12030</v>
      </c>
      <c r="F2147" s="3"/>
      <c r="G2147" s="16">
        <v>591</v>
      </c>
      <c r="H2147" s="4" t="s">
        <v>37</v>
      </c>
      <c r="I2147" s="4" t="s">
        <v>38</v>
      </c>
      <c r="J2147" s="16">
        <v>591</v>
      </c>
      <c r="K2147" s="3" t="s">
        <v>12031</v>
      </c>
      <c r="L2147" s="3" t="s">
        <v>12032</v>
      </c>
      <c r="M2147" s="3" t="s">
        <v>12033</v>
      </c>
      <c r="N2147" s="3" t="s">
        <v>12030</v>
      </c>
      <c r="O2147" s="3" t="s">
        <v>12030</v>
      </c>
    </row>
    <row r="2148" ht="24" customHeight="1" spans="1:15">
      <c r="A2148" s="13">
        <v>248</v>
      </c>
      <c r="B2148" s="3" t="s">
        <v>12034</v>
      </c>
      <c r="C2148" s="3" t="s">
        <v>12035</v>
      </c>
      <c r="D2148" s="3" t="s">
        <v>12036</v>
      </c>
      <c r="E2148" s="3" t="s">
        <v>12037</v>
      </c>
      <c r="F2148" s="3"/>
      <c r="G2148" s="16">
        <v>166</v>
      </c>
      <c r="H2148" s="4" t="s">
        <v>54</v>
      </c>
      <c r="I2148" s="4" t="s">
        <v>55</v>
      </c>
      <c r="J2148" s="16">
        <v>166</v>
      </c>
      <c r="K2148" s="3" t="s">
        <v>12038</v>
      </c>
      <c r="L2148" s="3" t="s">
        <v>12039</v>
      </c>
      <c r="M2148" s="3" t="s">
        <v>12040</v>
      </c>
      <c r="N2148" s="3" t="s">
        <v>12037</v>
      </c>
      <c r="O2148" s="3" t="s">
        <v>12041</v>
      </c>
    </row>
    <row r="2149" ht="24" customHeight="1" spans="1:15">
      <c r="A2149" s="13">
        <v>265</v>
      </c>
      <c r="B2149" s="3" t="s">
        <v>12042</v>
      </c>
      <c r="C2149" s="3" t="s">
        <v>12043</v>
      </c>
      <c r="D2149" s="3" t="s">
        <v>12043</v>
      </c>
      <c r="E2149" s="3" t="s">
        <v>12044</v>
      </c>
      <c r="F2149" s="3"/>
      <c r="G2149" s="16">
        <v>591</v>
      </c>
      <c r="H2149" s="4" t="s">
        <v>37</v>
      </c>
      <c r="I2149" s="4" t="s">
        <v>38</v>
      </c>
      <c r="J2149" s="16">
        <v>591</v>
      </c>
      <c r="K2149" s="3" t="s">
        <v>12045</v>
      </c>
      <c r="L2149" s="3" t="s">
        <v>12046</v>
      </c>
      <c r="M2149" s="3" t="s">
        <v>12047</v>
      </c>
      <c r="N2149" s="3" t="s">
        <v>12044</v>
      </c>
      <c r="O2149" s="3" t="s">
        <v>12044</v>
      </c>
    </row>
    <row r="2150" ht="24" customHeight="1" spans="1:15">
      <c r="A2150" s="13">
        <v>314</v>
      </c>
      <c r="B2150" s="3" t="s">
        <v>10419</v>
      </c>
      <c r="C2150" s="3" t="s">
        <v>10420</v>
      </c>
      <c r="D2150" s="3" t="s">
        <v>12048</v>
      </c>
      <c r="E2150" s="3" t="s">
        <v>12049</v>
      </c>
      <c r="F2150" s="3"/>
      <c r="G2150" s="16">
        <v>251</v>
      </c>
      <c r="H2150" s="4" t="s">
        <v>21</v>
      </c>
      <c r="I2150" s="4" t="s">
        <v>22</v>
      </c>
      <c r="J2150" s="16">
        <v>251</v>
      </c>
      <c r="K2150" s="3" t="s">
        <v>12050</v>
      </c>
      <c r="L2150" s="3" t="s">
        <v>10423</v>
      </c>
      <c r="M2150" s="3" t="s">
        <v>12051</v>
      </c>
      <c r="N2150" s="3" t="s">
        <v>12049</v>
      </c>
      <c r="O2150" s="3" t="s">
        <v>10421</v>
      </c>
    </row>
    <row r="2151" ht="24" customHeight="1" spans="1:15">
      <c r="A2151" s="13">
        <v>326</v>
      </c>
      <c r="B2151" s="3" t="s">
        <v>12052</v>
      </c>
      <c r="C2151" s="3" t="s">
        <v>12053</v>
      </c>
      <c r="D2151" s="3" t="s">
        <v>12053</v>
      </c>
      <c r="E2151" s="3" t="s">
        <v>12054</v>
      </c>
      <c r="F2151" s="3"/>
      <c r="G2151" s="16">
        <v>591</v>
      </c>
      <c r="H2151" s="4" t="s">
        <v>37</v>
      </c>
      <c r="I2151" s="4" t="s">
        <v>38</v>
      </c>
      <c r="J2151" s="16">
        <v>591</v>
      </c>
      <c r="K2151" s="3" t="s">
        <v>12055</v>
      </c>
      <c r="L2151" s="3" t="s">
        <v>12056</v>
      </c>
      <c r="M2151" s="3" t="s">
        <v>12057</v>
      </c>
      <c r="N2151" s="3" t="s">
        <v>12054</v>
      </c>
      <c r="O2151" s="3" t="s">
        <v>12054</v>
      </c>
    </row>
    <row r="2152" ht="24" customHeight="1" spans="1:15">
      <c r="A2152" s="13">
        <v>346</v>
      </c>
      <c r="B2152" s="3" t="s">
        <v>12058</v>
      </c>
      <c r="C2152" s="3" t="s">
        <v>12059</v>
      </c>
      <c r="D2152" s="3" t="s">
        <v>12059</v>
      </c>
      <c r="E2152" s="3" t="s">
        <v>12060</v>
      </c>
      <c r="F2152" s="3"/>
      <c r="G2152" s="16">
        <v>166</v>
      </c>
      <c r="H2152" s="4" t="s">
        <v>54</v>
      </c>
      <c r="I2152" s="4" t="s">
        <v>55</v>
      </c>
      <c r="J2152" s="16">
        <v>166</v>
      </c>
      <c r="K2152" s="3" t="s">
        <v>12061</v>
      </c>
      <c r="L2152" s="3" t="s">
        <v>12062</v>
      </c>
      <c r="M2152" s="3" t="s">
        <v>12063</v>
      </c>
      <c r="N2152" s="3" t="s">
        <v>12060</v>
      </c>
      <c r="O2152" s="3" t="s">
        <v>12060</v>
      </c>
    </row>
    <row r="2153" ht="24" customHeight="1" spans="1:15">
      <c r="A2153" s="13">
        <v>355</v>
      </c>
      <c r="B2153" s="3" t="s">
        <v>12064</v>
      </c>
      <c r="C2153" s="3" t="s">
        <v>12065</v>
      </c>
      <c r="D2153" s="3" t="s">
        <v>12065</v>
      </c>
      <c r="E2153" s="3" t="s">
        <v>12066</v>
      </c>
      <c r="F2153" s="3"/>
      <c r="G2153" s="16">
        <v>591</v>
      </c>
      <c r="H2153" s="4" t="s">
        <v>37</v>
      </c>
      <c r="I2153" s="4" t="s">
        <v>38</v>
      </c>
      <c r="J2153" s="16">
        <v>591</v>
      </c>
      <c r="K2153" s="3" t="s">
        <v>12067</v>
      </c>
      <c r="L2153" s="3" t="s">
        <v>12068</v>
      </c>
      <c r="M2153" s="3" t="s">
        <v>12069</v>
      </c>
      <c r="N2153" s="3" t="s">
        <v>12066</v>
      </c>
      <c r="O2153" s="3" t="s">
        <v>12066</v>
      </c>
    </row>
    <row r="2154" ht="24" customHeight="1" spans="1:15">
      <c r="A2154" s="13">
        <v>357</v>
      </c>
      <c r="B2154" s="3" t="s">
        <v>12070</v>
      </c>
      <c r="C2154" s="3" t="s">
        <v>12071</v>
      </c>
      <c r="D2154" s="3" t="s">
        <v>12071</v>
      </c>
      <c r="E2154" s="3" t="s">
        <v>12072</v>
      </c>
      <c r="F2154" s="3"/>
      <c r="G2154" s="16">
        <v>506</v>
      </c>
      <c r="H2154" s="4" t="s">
        <v>29</v>
      </c>
      <c r="I2154" s="4" t="s">
        <v>30</v>
      </c>
      <c r="J2154" s="16">
        <v>506</v>
      </c>
      <c r="K2154" s="3" t="s">
        <v>12073</v>
      </c>
      <c r="L2154" s="3" t="s">
        <v>12074</v>
      </c>
      <c r="M2154" s="3" t="s">
        <v>12075</v>
      </c>
      <c r="N2154" s="3" t="s">
        <v>12072</v>
      </c>
      <c r="O2154" s="3" t="s">
        <v>12072</v>
      </c>
    </row>
    <row r="2155" ht="24" customHeight="1" spans="1:15">
      <c r="A2155" s="13">
        <v>371</v>
      </c>
      <c r="B2155" s="3" t="s">
        <v>12076</v>
      </c>
      <c r="C2155" s="3" t="s">
        <v>12077</v>
      </c>
      <c r="D2155" s="3" t="s">
        <v>12078</v>
      </c>
      <c r="E2155" s="3" t="s">
        <v>12079</v>
      </c>
      <c r="F2155" s="3"/>
      <c r="G2155" s="16">
        <v>506</v>
      </c>
      <c r="H2155" s="4" t="s">
        <v>29</v>
      </c>
      <c r="I2155" s="4" t="s">
        <v>30</v>
      </c>
      <c r="J2155" s="16">
        <v>506</v>
      </c>
      <c r="K2155" s="3" t="s">
        <v>12080</v>
      </c>
      <c r="L2155" s="3" t="s">
        <v>12081</v>
      </c>
      <c r="M2155" s="3" t="s">
        <v>12082</v>
      </c>
      <c r="N2155" s="3" t="s">
        <v>12079</v>
      </c>
      <c r="O2155" s="3" t="s">
        <v>12083</v>
      </c>
    </row>
    <row r="2156" ht="24" customHeight="1" spans="1:15">
      <c r="A2156" s="13">
        <v>431</v>
      </c>
      <c r="B2156" s="3" t="s">
        <v>12084</v>
      </c>
      <c r="C2156" s="3" t="s">
        <v>12085</v>
      </c>
      <c r="D2156" s="3" t="s">
        <v>12086</v>
      </c>
      <c r="E2156" s="3" t="s">
        <v>12087</v>
      </c>
      <c r="F2156" s="3"/>
      <c r="G2156" s="16">
        <v>166</v>
      </c>
      <c r="H2156" s="4" t="s">
        <v>54</v>
      </c>
      <c r="I2156" s="4" t="s">
        <v>55</v>
      </c>
      <c r="J2156" s="16">
        <v>166</v>
      </c>
      <c r="K2156" s="3" t="s">
        <v>12088</v>
      </c>
      <c r="L2156" s="3" t="s">
        <v>12089</v>
      </c>
      <c r="M2156" s="3" t="s">
        <v>12090</v>
      </c>
      <c r="N2156" s="3" t="s">
        <v>12087</v>
      </c>
      <c r="O2156" s="3" t="s">
        <v>12091</v>
      </c>
    </row>
    <row r="2157" ht="24" customHeight="1" spans="1:15">
      <c r="A2157" s="13">
        <v>467</v>
      </c>
      <c r="B2157" s="3" t="s">
        <v>12092</v>
      </c>
      <c r="C2157" s="3" t="s">
        <v>12093</v>
      </c>
      <c r="D2157" s="3" t="s">
        <v>12094</v>
      </c>
      <c r="E2157" s="3" t="s">
        <v>12095</v>
      </c>
      <c r="F2157" s="3"/>
      <c r="G2157" s="16">
        <v>421</v>
      </c>
      <c r="H2157" s="4" t="s">
        <v>97</v>
      </c>
      <c r="I2157" s="4" t="s">
        <v>98</v>
      </c>
      <c r="J2157" s="16">
        <v>421</v>
      </c>
      <c r="K2157" s="3" t="s">
        <v>12096</v>
      </c>
      <c r="L2157" s="3" t="s">
        <v>12097</v>
      </c>
      <c r="M2157" s="3" t="s">
        <v>12098</v>
      </c>
      <c r="N2157" s="3" t="s">
        <v>12095</v>
      </c>
      <c r="O2157" s="3" t="s">
        <v>12099</v>
      </c>
    </row>
    <row r="2158" ht="24" customHeight="1" spans="1:15">
      <c r="A2158" s="13">
        <v>672</v>
      </c>
      <c r="B2158" s="3" t="s">
        <v>12100</v>
      </c>
      <c r="C2158" s="3" t="s">
        <v>12101</v>
      </c>
      <c r="D2158" s="3" t="s">
        <v>12102</v>
      </c>
      <c r="E2158" s="3" t="s">
        <v>12103</v>
      </c>
      <c r="F2158" s="3"/>
      <c r="G2158" s="16">
        <v>421</v>
      </c>
      <c r="H2158" s="4" t="s">
        <v>97</v>
      </c>
      <c r="I2158" s="4" t="s">
        <v>98</v>
      </c>
      <c r="J2158" s="16">
        <v>421</v>
      </c>
      <c r="K2158" s="3" t="s">
        <v>12104</v>
      </c>
      <c r="L2158" s="3" t="s">
        <v>12105</v>
      </c>
      <c r="M2158" s="3" t="s">
        <v>12106</v>
      </c>
      <c r="N2158" s="3" t="s">
        <v>12103</v>
      </c>
      <c r="O2158" s="3" t="s">
        <v>12107</v>
      </c>
    </row>
    <row r="2159" ht="24" customHeight="1" spans="1:15">
      <c r="A2159" s="13">
        <v>763</v>
      </c>
      <c r="B2159" s="3" t="s">
        <v>12108</v>
      </c>
      <c r="C2159" s="3" t="s">
        <v>12109</v>
      </c>
      <c r="D2159" s="3" t="s">
        <v>12109</v>
      </c>
      <c r="E2159" s="3" t="s">
        <v>12110</v>
      </c>
      <c r="F2159" s="3"/>
      <c r="G2159" s="16">
        <v>591</v>
      </c>
      <c r="H2159" s="4" t="s">
        <v>37</v>
      </c>
      <c r="I2159" s="4" t="s">
        <v>38</v>
      </c>
      <c r="J2159" s="16">
        <v>591</v>
      </c>
      <c r="K2159" s="3" t="s">
        <v>12111</v>
      </c>
      <c r="L2159" s="3" t="s">
        <v>12112</v>
      </c>
      <c r="M2159" s="3" t="s">
        <v>12113</v>
      </c>
      <c r="N2159" s="3" t="s">
        <v>12110</v>
      </c>
      <c r="O2159" s="3" t="s">
        <v>12110</v>
      </c>
    </row>
    <row r="2160" ht="24" customHeight="1" spans="1:15">
      <c r="A2160" s="13">
        <v>793</v>
      </c>
      <c r="B2160" s="3" t="s">
        <v>12114</v>
      </c>
      <c r="C2160" s="3" t="s">
        <v>12115</v>
      </c>
      <c r="D2160" s="3" t="s">
        <v>12115</v>
      </c>
      <c r="E2160" s="3" t="s">
        <v>12116</v>
      </c>
      <c r="F2160" s="3"/>
      <c r="G2160" s="16">
        <v>336</v>
      </c>
      <c r="H2160" s="4" t="s">
        <v>88</v>
      </c>
      <c r="I2160" s="4" t="s">
        <v>89</v>
      </c>
      <c r="J2160" s="16">
        <v>336</v>
      </c>
      <c r="K2160" s="3" t="s">
        <v>12117</v>
      </c>
      <c r="L2160" s="3" t="s">
        <v>12118</v>
      </c>
      <c r="M2160" s="3" t="s">
        <v>12119</v>
      </c>
      <c r="N2160" s="3" t="s">
        <v>12116</v>
      </c>
      <c r="O2160" s="3" t="s">
        <v>12116</v>
      </c>
    </row>
    <row r="2161" ht="24" customHeight="1" spans="1:15">
      <c r="A2161" s="13">
        <v>823</v>
      </c>
      <c r="B2161" s="3" t="s">
        <v>12120</v>
      </c>
      <c r="C2161" s="3" t="s">
        <v>12121</v>
      </c>
      <c r="D2161" s="3" t="s">
        <v>12121</v>
      </c>
      <c r="E2161" s="3" t="s">
        <v>12122</v>
      </c>
      <c r="F2161" s="3"/>
      <c r="G2161" s="16">
        <v>336</v>
      </c>
      <c r="H2161" s="4" t="s">
        <v>88</v>
      </c>
      <c r="I2161" s="4" t="s">
        <v>89</v>
      </c>
      <c r="J2161" s="16">
        <v>336</v>
      </c>
      <c r="K2161" s="3" t="s">
        <v>12123</v>
      </c>
      <c r="L2161" s="3" t="s">
        <v>12124</v>
      </c>
      <c r="M2161" s="3" t="s">
        <v>12125</v>
      </c>
      <c r="N2161" s="3" t="s">
        <v>12122</v>
      </c>
      <c r="O2161" s="3" t="s">
        <v>12122</v>
      </c>
    </row>
    <row r="2162" ht="24" customHeight="1" spans="1:15">
      <c r="A2162" s="13">
        <v>866</v>
      </c>
      <c r="B2162" s="3" t="s">
        <v>12126</v>
      </c>
      <c r="C2162" s="3" t="s">
        <v>12127</v>
      </c>
      <c r="D2162" s="3" t="s">
        <v>9280</v>
      </c>
      <c r="E2162" s="3" t="s">
        <v>12128</v>
      </c>
      <c r="F2162" s="3"/>
      <c r="G2162" s="16">
        <v>336</v>
      </c>
      <c r="H2162" s="4" t="s">
        <v>88</v>
      </c>
      <c r="I2162" s="4" t="s">
        <v>89</v>
      </c>
      <c r="J2162" s="16">
        <v>336</v>
      </c>
      <c r="K2162" s="3" t="s">
        <v>12129</v>
      </c>
      <c r="L2162" s="3" t="s">
        <v>12130</v>
      </c>
      <c r="M2162" s="3" t="s">
        <v>12131</v>
      </c>
      <c r="N2162" s="3" t="s">
        <v>12128</v>
      </c>
      <c r="O2162" s="3" t="s">
        <v>12132</v>
      </c>
    </row>
    <row r="2163" ht="24" customHeight="1" spans="1:15">
      <c r="A2163" s="13">
        <v>874</v>
      </c>
      <c r="B2163" s="3" t="s">
        <v>12133</v>
      </c>
      <c r="C2163" s="3" t="s">
        <v>12134</v>
      </c>
      <c r="D2163" s="3" t="s">
        <v>12135</v>
      </c>
      <c r="E2163" s="3" t="s">
        <v>12136</v>
      </c>
      <c r="F2163" s="3"/>
      <c r="G2163" s="16">
        <v>591</v>
      </c>
      <c r="H2163" s="4" t="s">
        <v>37</v>
      </c>
      <c r="I2163" s="4" t="s">
        <v>38</v>
      </c>
      <c r="J2163" s="16">
        <v>591</v>
      </c>
      <c r="K2163" s="3" t="s">
        <v>12137</v>
      </c>
      <c r="L2163" s="3" t="s">
        <v>12138</v>
      </c>
      <c r="M2163" s="3" t="s">
        <v>12139</v>
      </c>
      <c r="N2163" s="3" t="s">
        <v>12136</v>
      </c>
      <c r="O2163" s="3" t="s">
        <v>12140</v>
      </c>
    </row>
    <row r="2164" ht="24" customHeight="1" spans="1:15">
      <c r="A2164" s="13">
        <v>876</v>
      </c>
      <c r="B2164" s="3" t="s">
        <v>10488</v>
      </c>
      <c r="C2164" s="3" t="s">
        <v>10489</v>
      </c>
      <c r="D2164" s="3" t="s">
        <v>10489</v>
      </c>
      <c r="E2164" s="3" t="s">
        <v>10495</v>
      </c>
      <c r="F2164" s="3"/>
      <c r="G2164" s="16">
        <v>421</v>
      </c>
      <c r="H2164" s="4" t="s">
        <v>97</v>
      </c>
      <c r="I2164" s="4" t="s">
        <v>98</v>
      </c>
      <c r="J2164" s="16">
        <v>421</v>
      </c>
      <c r="K2164" s="3" t="s">
        <v>12141</v>
      </c>
      <c r="L2164" s="3" t="s">
        <v>10493</v>
      </c>
      <c r="M2164" s="3" t="s">
        <v>12142</v>
      </c>
      <c r="N2164" s="3" t="s">
        <v>10495</v>
      </c>
      <c r="O2164" s="3" t="s">
        <v>10495</v>
      </c>
    </row>
    <row r="2165" ht="24" customHeight="1" spans="1:15">
      <c r="A2165" s="13">
        <v>891</v>
      </c>
      <c r="B2165" s="3" t="s">
        <v>12143</v>
      </c>
      <c r="C2165" s="3" t="s">
        <v>12144</v>
      </c>
      <c r="D2165" s="3" t="s">
        <v>12144</v>
      </c>
      <c r="E2165" s="3" t="s">
        <v>12145</v>
      </c>
      <c r="F2165" s="3"/>
      <c r="G2165" s="16">
        <v>591</v>
      </c>
      <c r="H2165" s="4" t="s">
        <v>37</v>
      </c>
      <c r="I2165" s="4" t="s">
        <v>38</v>
      </c>
      <c r="J2165" s="16">
        <v>591</v>
      </c>
      <c r="K2165" s="3" t="s">
        <v>12146</v>
      </c>
      <c r="L2165" s="3" t="s">
        <v>12147</v>
      </c>
      <c r="M2165" s="3" t="s">
        <v>12148</v>
      </c>
      <c r="N2165" s="3" t="s">
        <v>12145</v>
      </c>
      <c r="O2165" s="3" t="s">
        <v>12145</v>
      </c>
    </row>
    <row r="2166" ht="24" customHeight="1" spans="1:15">
      <c r="A2166" s="13">
        <v>896</v>
      </c>
      <c r="B2166" s="3" t="s">
        <v>12149</v>
      </c>
      <c r="C2166" s="3" t="s">
        <v>12150</v>
      </c>
      <c r="D2166" s="3" t="s">
        <v>12151</v>
      </c>
      <c r="E2166" s="3" t="s">
        <v>12152</v>
      </c>
      <c r="F2166" s="3"/>
      <c r="G2166" s="16">
        <v>506</v>
      </c>
      <c r="H2166" s="4" t="s">
        <v>29</v>
      </c>
      <c r="I2166" s="4" t="s">
        <v>30</v>
      </c>
      <c r="J2166" s="16">
        <v>506</v>
      </c>
      <c r="K2166" s="3" t="s">
        <v>12153</v>
      </c>
      <c r="L2166" s="3" t="s">
        <v>12154</v>
      </c>
      <c r="M2166" s="3" t="s">
        <v>12155</v>
      </c>
      <c r="N2166" s="3" t="s">
        <v>12152</v>
      </c>
      <c r="O2166" s="3" t="s">
        <v>12156</v>
      </c>
    </row>
    <row r="2167" ht="24" customHeight="1" spans="1:15">
      <c r="A2167" s="13">
        <v>897</v>
      </c>
      <c r="B2167" s="3" t="s">
        <v>12157</v>
      </c>
      <c r="C2167" s="3" t="s">
        <v>12158</v>
      </c>
      <c r="D2167" s="3" t="s">
        <v>12158</v>
      </c>
      <c r="E2167" s="3" t="s">
        <v>12159</v>
      </c>
      <c r="F2167" s="3"/>
      <c r="G2167" s="16">
        <v>166</v>
      </c>
      <c r="H2167" s="4" t="s">
        <v>54</v>
      </c>
      <c r="I2167" s="4" t="s">
        <v>55</v>
      </c>
      <c r="J2167" s="16">
        <v>166</v>
      </c>
      <c r="K2167" s="3" t="s">
        <v>12160</v>
      </c>
      <c r="L2167" s="3" t="s">
        <v>12161</v>
      </c>
      <c r="M2167" s="3" t="s">
        <v>12162</v>
      </c>
      <c r="N2167" s="3" t="s">
        <v>12159</v>
      </c>
      <c r="O2167" s="3" t="s">
        <v>12159</v>
      </c>
    </row>
    <row r="2168" ht="24" customHeight="1" spans="1:15">
      <c r="A2168" s="13">
        <v>900</v>
      </c>
      <c r="B2168" s="3" t="s">
        <v>12163</v>
      </c>
      <c r="C2168" s="3" t="s">
        <v>12164</v>
      </c>
      <c r="D2168" s="3" t="s">
        <v>12164</v>
      </c>
      <c r="E2168" s="3" t="s">
        <v>12165</v>
      </c>
      <c r="F2168" s="3"/>
      <c r="G2168" s="16">
        <v>506</v>
      </c>
      <c r="H2168" s="4" t="s">
        <v>29</v>
      </c>
      <c r="I2168" s="4" t="s">
        <v>30</v>
      </c>
      <c r="J2168" s="16">
        <v>506</v>
      </c>
      <c r="K2168" s="3" t="s">
        <v>12166</v>
      </c>
      <c r="L2168" s="3" t="s">
        <v>12167</v>
      </c>
      <c r="M2168" s="3" t="s">
        <v>12168</v>
      </c>
      <c r="N2168" s="3" t="s">
        <v>12165</v>
      </c>
      <c r="O2168" s="3" t="s">
        <v>12165</v>
      </c>
    </row>
    <row r="2169" ht="24" customHeight="1" spans="1:15">
      <c r="A2169" s="13">
        <v>903</v>
      </c>
      <c r="B2169" s="3" t="s">
        <v>9287</v>
      </c>
      <c r="C2169" s="3" t="s">
        <v>9288</v>
      </c>
      <c r="D2169" s="3" t="s">
        <v>12169</v>
      </c>
      <c r="E2169" s="3" t="s">
        <v>12170</v>
      </c>
      <c r="F2169" s="3"/>
      <c r="G2169" s="16">
        <v>506</v>
      </c>
      <c r="H2169" s="4" t="s">
        <v>29</v>
      </c>
      <c r="I2169" s="4" t="s">
        <v>30</v>
      </c>
      <c r="J2169" s="16">
        <v>506</v>
      </c>
      <c r="K2169" s="3" t="s">
        <v>12171</v>
      </c>
      <c r="L2169" s="3" t="s">
        <v>9291</v>
      </c>
      <c r="M2169" s="3" t="s">
        <v>12172</v>
      </c>
      <c r="N2169" s="3" t="s">
        <v>12170</v>
      </c>
      <c r="O2169" s="3" t="s">
        <v>9289</v>
      </c>
    </row>
    <row r="2170" ht="24" customHeight="1" spans="1:15">
      <c r="A2170" s="13">
        <v>907</v>
      </c>
      <c r="B2170" s="3" t="s">
        <v>9293</v>
      </c>
      <c r="C2170" s="3" t="s">
        <v>9294</v>
      </c>
      <c r="D2170" s="3" t="s">
        <v>9294</v>
      </c>
      <c r="E2170" s="3" t="s">
        <v>9300</v>
      </c>
      <c r="F2170" s="3"/>
      <c r="G2170" s="16">
        <v>506</v>
      </c>
      <c r="H2170" s="4" t="s">
        <v>29</v>
      </c>
      <c r="I2170" s="4" t="s">
        <v>30</v>
      </c>
      <c r="J2170" s="16">
        <v>506</v>
      </c>
      <c r="K2170" s="3" t="s">
        <v>12173</v>
      </c>
      <c r="L2170" s="3" t="s">
        <v>9298</v>
      </c>
      <c r="M2170" s="3" t="s">
        <v>12174</v>
      </c>
      <c r="N2170" s="3" t="s">
        <v>9300</v>
      </c>
      <c r="O2170" s="3" t="s">
        <v>9300</v>
      </c>
    </row>
    <row r="2171" ht="24" customHeight="1" spans="1:15">
      <c r="A2171" s="13">
        <v>911</v>
      </c>
      <c r="B2171" s="3" t="s">
        <v>12175</v>
      </c>
      <c r="C2171" s="3" t="s">
        <v>12176</v>
      </c>
      <c r="D2171" s="3" t="s">
        <v>12176</v>
      </c>
      <c r="E2171" s="3" t="s">
        <v>12177</v>
      </c>
      <c r="F2171" s="3"/>
      <c r="G2171" s="16">
        <v>251</v>
      </c>
      <c r="H2171" s="4" t="s">
        <v>21</v>
      </c>
      <c r="I2171" s="4" t="s">
        <v>22</v>
      </c>
      <c r="J2171" s="16">
        <v>251</v>
      </c>
      <c r="K2171" s="3" t="s">
        <v>12178</v>
      </c>
      <c r="L2171" s="3" t="s">
        <v>12179</v>
      </c>
      <c r="M2171" s="3" t="s">
        <v>12180</v>
      </c>
      <c r="N2171" s="3" t="s">
        <v>12177</v>
      </c>
      <c r="O2171" s="3" t="s">
        <v>12177</v>
      </c>
    </row>
    <row r="2172" ht="24" customHeight="1" spans="1:15">
      <c r="A2172" s="13">
        <v>920</v>
      </c>
      <c r="B2172" s="3" t="s">
        <v>10513</v>
      </c>
      <c r="C2172" s="3" t="s">
        <v>10514</v>
      </c>
      <c r="D2172" s="3" t="s">
        <v>10514</v>
      </c>
      <c r="E2172" s="3" t="s">
        <v>10519</v>
      </c>
      <c r="F2172" s="3"/>
      <c r="G2172" s="16">
        <v>591</v>
      </c>
      <c r="H2172" s="4" t="s">
        <v>37</v>
      </c>
      <c r="I2172" s="4" t="s">
        <v>38</v>
      </c>
      <c r="J2172" s="16">
        <v>591</v>
      </c>
      <c r="K2172" s="3" t="s">
        <v>12181</v>
      </c>
      <c r="L2172" s="3" t="s">
        <v>10517</v>
      </c>
      <c r="M2172" s="3" t="s">
        <v>12182</v>
      </c>
      <c r="N2172" s="3" t="s">
        <v>10519</v>
      </c>
      <c r="O2172" s="3" t="s">
        <v>10519</v>
      </c>
    </row>
    <row r="2173" ht="24" customHeight="1" spans="1:15">
      <c r="A2173" s="13">
        <v>924</v>
      </c>
      <c r="B2173" s="3" t="s">
        <v>3743</v>
      </c>
      <c r="C2173" s="3" t="s">
        <v>3744</v>
      </c>
      <c r="D2173" s="3" t="s">
        <v>3744</v>
      </c>
      <c r="E2173" s="3" t="s">
        <v>3750</v>
      </c>
      <c r="F2173" s="3"/>
      <c r="G2173" s="16">
        <v>591</v>
      </c>
      <c r="H2173" s="4" t="s">
        <v>37</v>
      </c>
      <c r="I2173" s="4" t="s">
        <v>38</v>
      </c>
      <c r="J2173" s="16">
        <v>591</v>
      </c>
      <c r="K2173" s="3" t="s">
        <v>12183</v>
      </c>
      <c r="L2173" s="3" t="s">
        <v>3748</v>
      </c>
      <c r="M2173" s="3" t="s">
        <v>12184</v>
      </c>
      <c r="N2173" s="3" t="s">
        <v>3750</v>
      </c>
      <c r="O2173" s="3" t="s">
        <v>3750</v>
      </c>
    </row>
    <row r="2174" ht="24" customHeight="1" spans="1:15">
      <c r="A2174" s="13">
        <v>925</v>
      </c>
      <c r="B2174" s="3" t="s">
        <v>3743</v>
      </c>
      <c r="C2174" s="3" t="s">
        <v>3744</v>
      </c>
      <c r="D2174" s="3" t="s">
        <v>4002</v>
      </c>
      <c r="E2174" s="3" t="s">
        <v>12185</v>
      </c>
      <c r="F2174" s="3"/>
      <c r="G2174" s="16">
        <v>591</v>
      </c>
      <c r="H2174" s="4" t="s">
        <v>37</v>
      </c>
      <c r="I2174" s="4" t="s">
        <v>38</v>
      </c>
      <c r="J2174" s="16">
        <v>591</v>
      </c>
      <c r="K2174" s="3" t="s">
        <v>12186</v>
      </c>
      <c r="L2174" s="3" t="s">
        <v>3748</v>
      </c>
      <c r="M2174" s="3" t="s">
        <v>12187</v>
      </c>
      <c r="N2174" s="3" t="s">
        <v>12185</v>
      </c>
      <c r="O2174" s="3" t="s">
        <v>3750</v>
      </c>
    </row>
    <row r="2175" ht="24" customHeight="1" spans="1:15">
      <c r="A2175" s="13">
        <v>927</v>
      </c>
      <c r="B2175" s="3" t="s">
        <v>12188</v>
      </c>
      <c r="C2175" s="3" t="s">
        <v>12189</v>
      </c>
      <c r="D2175" s="3" t="s">
        <v>12190</v>
      </c>
      <c r="E2175" s="3" t="s">
        <v>12191</v>
      </c>
      <c r="F2175" s="3"/>
      <c r="G2175" s="16">
        <v>506</v>
      </c>
      <c r="H2175" s="4" t="s">
        <v>29</v>
      </c>
      <c r="I2175" s="4" t="s">
        <v>30</v>
      </c>
      <c r="J2175" s="16">
        <v>506</v>
      </c>
      <c r="K2175" s="3" t="s">
        <v>12192</v>
      </c>
      <c r="L2175" s="3" t="s">
        <v>12193</v>
      </c>
      <c r="M2175" s="3" t="s">
        <v>12194</v>
      </c>
      <c r="N2175" s="3" t="s">
        <v>12191</v>
      </c>
      <c r="O2175" s="3" t="s">
        <v>12195</v>
      </c>
    </row>
    <row r="2176" ht="24" customHeight="1" spans="1:15">
      <c r="A2176" s="13">
        <v>934</v>
      </c>
      <c r="B2176" s="3" t="s">
        <v>12196</v>
      </c>
      <c r="C2176" s="3" t="s">
        <v>5800</v>
      </c>
      <c r="D2176" s="3" t="s">
        <v>760</v>
      </c>
      <c r="E2176" s="3" t="s">
        <v>12197</v>
      </c>
      <c r="F2176" s="3"/>
      <c r="G2176" s="16">
        <v>591</v>
      </c>
      <c r="H2176" s="4" t="s">
        <v>37</v>
      </c>
      <c r="I2176" s="4" t="s">
        <v>38</v>
      </c>
      <c r="J2176" s="16">
        <v>591</v>
      </c>
      <c r="K2176" s="3" t="s">
        <v>12198</v>
      </c>
      <c r="L2176" s="3" t="s">
        <v>12199</v>
      </c>
      <c r="M2176" s="3" t="s">
        <v>12200</v>
      </c>
      <c r="N2176" s="3" t="s">
        <v>12197</v>
      </c>
      <c r="O2176" s="3" t="s">
        <v>12201</v>
      </c>
    </row>
    <row r="2177" ht="24" customHeight="1" spans="1:15">
      <c r="A2177" s="13">
        <v>952</v>
      </c>
      <c r="B2177" s="3" t="s">
        <v>10540</v>
      </c>
      <c r="C2177" s="3" t="s">
        <v>10541</v>
      </c>
      <c r="D2177" s="3" t="s">
        <v>12202</v>
      </c>
      <c r="E2177" s="3" t="s">
        <v>12203</v>
      </c>
      <c r="F2177" s="3"/>
      <c r="G2177" s="16">
        <v>166</v>
      </c>
      <c r="H2177" s="4" t="s">
        <v>54</v>
      </c>
      <c r="I2177" s="4" t="s">
        <v>55</v>
      </c>
      <c r="J2177" s="16">
        <v>166</v>
      </c>
      <c r="K2177" s="3" t="s">
        <v>12204</v>
      </c>
      <c r="L2177" s="3" t="s">
        <v>10544</v>
      </c>
      <c r="M2177" s="3" t="s">
        <v>12205</v>
      </c>
      <c r="N2177" s="3" t="s">
        <v>12203</v>
      </c>
      <c r="O2177" s="3" t="s">
        <v>10542</v>
      </c>
    </row>
    <row r="2178" ht="24" customHeight="1" spans="1:15">
      <c r="A2178" s="13">
        <v>954</v>
      </c>
      <c r="B2178" s="3" t="s">
        <v>10546</v>
      </c>
      <c r="C2178" s="3" t="s">
        <v>10547</v>
      </c>
      <c r="D2178" s="3" t="s">
        <v>12206</v>
      </c>
      <c r="E2178" s="3" t="s">
        <v>12207</v>
      </c>
      <c r="F2178" s="3"/>
      <c r="G2178" s="16">
        <v>421</v>
      </c>
      <c r="H2178" s="4" t="s">
        <v>97</v>
      </c>
      <c r="I2178" s="4" t="s">
        <v>98</v>
      </c>
      <c r="J2178" s="16">
        <v>421</v>
      </c>
      <c r="K2178" s="3" t="s">
        <v>12208</v>
      </c>
      <c r="L2178" s="3" t="s">
        <v>10550</v>
      </c>
      <c r="M2178" s="3" t="s">
        <v>12209</v>
      </c>
      <c r="N2178" s="3" t="s">
        <v>12207</v>
      </c>
      <c r="O2178" s="3" t="s">
        <v>10548</v>
      </c>
    </row>
    <row r="2179" ht="24" customHeight="1" spans="1:15">
      <c r="A2179" s="13">
        <v>980</v>
      </c>
      <c r="B2179" s="3" t="s">
        <v>12210</v>
      </c>
      <c r="C2179" s="3" t="s">
        <v>12211</v>
      </c>
      <c r="D2179" s="3" t="s">
        <v>12212</v>
      </c>
      <c r="E2179" s="3" t="s">
        <v>12213</v>
      </c>
      <c r="F2179" s="3"/>
      <c r="G2179" s="16">
        <v>166</v>
      </c>
      <c r="H2179" s="4" t="s">
        <v>54</v>
      </c>
      <c r="I2179" s="4" t="s">
        <v>55</v>
      </c>
      <c r="J2179" s="16">
        <v>166</v>
      </c>
      <c r="K2179" s="3" t="s">
        <v>12214</v>
      </c>
      <c r="L2179" s="3" t="s">
        <v>12215</v>
      </c>
      <c r="M2179" s="3" t="s">
        <v>12216</v>
      </c>
      <c r="N2179" s="3" t="s">
        <v>12213</v>
      </c>
      <c r="O2179" s="3" t="s">
        <v>12217</v>
      </c>
    </row>
    <row r="2180" ht="24" customHeight="1" spans="1:15">
      <c r="A2180" s="13">
        <v>1001</v>
      </c>
      <c r="B2180" s="3" t="s">
        <v>12218</v>
      </c>
      <c r="C2180" s="3" t="s">
        <v>12219</v>
      </c>
      <c r="D2180" s="3" t="s">
        <v>12219</v>
      </c>
      <c r="E2180" s="3" t="s">
        <v>12220</v>
      </c>
      <c r="F2180" s="3"/>
      <c r="G2180" s="16">
        <v>591</v>
      </c>
      <c r="H2180" s="4" t="s">
        <v>37</v>
      </c>
      <c r="I2180" s="4" t="s">
        <v>38</v>
      </c>
      <c r="J2180" s="16">
        <v>591</v>
      </c>
      <c r="K2180" s="3" t="s">
        <v>12221</v>
      </c>
      <c r="L2180" s="3" t="s">
        <v>12222</v>
      </c>
      <c r="M2180" s="3" t="s">
        <v>12223</v>
      </c>
      <c r="N2180" s="3" t="s">
        <v>12220</v>
      </c>
      <c r="O2180" s="3" t="s">
        <v>12220</v>
      </c>
    </row>
    <row r="2181" ht="24" customHeight="1" spans="1:15">
      <c r="A2181" s="13">
        <v>1007</v>
      </c>
      <c r="B2181" s="3" t="s">
        <v>8078</v>
      </c>
      <c r="C2181" s="3" t="s">
        <v>8079</v>
      </c>
      <c r="D2181" s="3" t="s">
        <v>12224</v>
      </c>
      <c r="E2181" s="3" t="s">
        <v>12225</v>
      </c>
      <c r="F2181" s="3"/>
      <c r="G2181" s="16">
        <v>336</v>
      </c>
      <c r="H2181" s="4" t="s">
        <v>88</v>
      </c>
      <c r="I2181" s="4" t="s">
        <v>89</v>
      </c>
      <c r="J2181" s="16">
        <v>336</v>
      </c>
      <c r="K2181" s="3" t="s">
        <v>12226</v>
      </c>
      <c r="L2181" s="3" t="s">
        <v>8082</v>
      </c>
      <c r="M2181" s="3" t="s">
        <v>12227</v>
      </c>
      <c r="N2181" s="3" t="s">
        <v>12225</v>
      </c>
      <c r="O2181" s="3" t="s">
        <v>8080</v>
      </c>
    </row>
    <row r="2182" ht="24" customHeight="1" spans="1:15">
      <c r="A2182" s="13">
        <v>1009</v>
      </c>
      <c r="B2182" s="3" t="s">
        <v>12228</v>
      </c>
      <c r="C2182" s="3" t="s">
        <v>12229</v>
      </c>
      <c r="D2182" s="3" t="s">
        <v>12229</v>
      </c>
      <c r="E2182" s="3" t="s">
        <v>12230</v>
      </c>
      <c r="F2182" s="3"/>
      <c r="G2182" s="16">
        <v>336</v>
      </c>
      <c r="H2182" s="4" t="s">
        <v>88</v>
      </c>
      <c r="I2182" s="4" t="s">
        <v>89</v>
      </c>
      <c r="J2182" s="16">
        <v>336</v>
      </c>
      <c r="K2182" s="3" t="s">
        <v>12231</v>
      </c>
      <c r="L2182" s="3" t="s">
        <v>12232</v>
      </c>
      <c r="M2182" s="3" t="s">
        <v>12233</v>
      </c>
      <c r="N2182" s="3" t="s">
        <v>12230</v>
      </c>
      <c r="O2182" s="3" t="s">
        <v>12230</v>
      </c>
    </row>
    <row r="2183" ht="24" customHeight="1" spans="1:15">
      <c r="A2183" s="13">
        <v>1020</v>
      </c>
      <c r="B2183" s="3" t="s">
        <v>12234</v>
      </c>
      <c r="C2183" s="3" t="s">
        <v>5814</v>
      </c>
      <c r="D2183" s="3" t="s">
        <v>2446</v>
      </c>
      <c r="E2183" s="3" t="s">
        <v>12235</v>
      </c>
      <c r="F2183" s="3"/>
      <c r="G2183" s="16">
        <v>506</v>
      </c>
      <c r="H2183" s="4" t="s">
        <v>29</v>
      </c>
      <c r="I2183" s="4" t="s">
        <v>30</v>
      </c>
      <c r="J2183" s="16">
        <v>506</v>
      </c>
      <c r="K2183" s="3" t="s">
        <v>12236</v>
      </c>
      <c r="L2183" s="3" t="s">
        <v>12237</v>
      </c>
      <c r="M2183" s="3" t="s">
        <v>12238</v>
      </c>
      <c r="N2183" s="3" t="s">
        <v>12235</v>
      </c>
      <c r="O2183" s="3" t="s">
        <v>12239</v>
      </c>
    </row>
    <row r="2184" ht="24" customHeight="1" spans="1:15">
      <c r="A2184" s="13">
        <v>1030</v>
      </c>
      <c r="B2184" s="3" t="s">
        <v>12240</v>
      </c>
      <c r="C2184" s="3" t="s">
        <v>12241</v>
      </c>
      <c r="D2184" s="3" t="s">
        <v>12241</v>
      </c>
      <c r="E2184" s="3" t="s">
        <v>12242</v>
      </c>
      <c r="F2184" s="3"/>
      <c r="G2184" s="16">
        <v>591</v>
      </c>
      <c r="H2184" s="4" t="s">
        <v>37</v>
      </c>
      <c r="I2184" s="4" t="s">
        <v>38</v>
      </c>
      <c r="J2184" s="16">
        <v>591</v>
      </c>
      <c r="K2184" s="3" t="s">
        <v>12243</v>
      </c>
      <c r="L2184" s="3" t="s">
        <v>12244</v>
      </c>
      <c r="M2184" s="3" t="s">
        <v>12245</v>
      </c>
      <c r="N2184" s="3" t="s">
        <v>12242</v>
      </c>
      <c r="O2184" s="3" t="s">
        <v>12242</v>
      </c>
    </row>
    <row r="2185" ht="24" customHeight="1" spans="1:15">
      <c r="A2185" s="13">
        <v>1053</v>
      </c>
      <c r="B2185" s="3" t="s">
        <v>12246</v>
      </c>
      <c r="C2185" s="3" t="s">
        <v>6543</v>
      </c>
      <c r="D2185" s="3" t="s">
        <v>6543</v>
      </c>
      <c r="E2185" s="3" t="s">
        <v>12247</v>
      </c>
      <c r="F2185" s="3"/>
      <c r="G2185" s="16">
        <v>591</v>
      </c>
      <c r="H2185" s="4" t="s">
        <v>37</v>
      </c>
      <c r="I2185" s="4" t="s">
        <v>38</v>
      </c>
      <c r="J2185" s="16">
        <v>591</v>
      </c>
      <c r="K2185" s="3" t="s">
        <v>12248</v>
      </c>
      <c r="L2185" s="3" t="s">
        <v>12249</v>
      </c>
      <c r="M2185" s="3" t="s">
        <v>12250</v>
      </c>
      <c r="N2185" s="3" t="s">
        <v>12247</v>
      </c>
      <c r="O2185" s="3" t="s">
        <v>12247</v>
      </c>
    </row>
    <row r="2186" ht="24" customHeight="1" spans="1:15">
      <c r="A2186" s="13">
        <v>1066</v>
      </c>
      <c r="B2186" s="3" t="s">
        <v>12251</v>
      </c>
      <c r="C2186" s="3" t="s">
        <v>12252</v>
      </c>
      <c r="D2186" s="3" t="s">
        <v>12252</v>
      </c>
      <c r="E2186" s="3" t="s">
        <v>12253</v>
      </c>
      <c r="F2186" s="3"/>
      <c r="G2186" s="16">
        <v>251</v>
      </c>
      <c r="H2186" s="4" t="s">
        <v>21</v>
      </c>
      <c r="I2186" s="4" t="s">
        <v>22</v>
      </c>
      <c r="J2186" s="16">
        <v>251</v>
      </c>
      <c r="K2186" s="3" t="s">
        <v>12254</v>
      </c>
      <c r="L2186" s="3" t="s">
        <v>12255</v>
      </c>
      <c r="M2186" s="3" t="s">
        <v>12256</v>
      </c>
      <c r="N2186" s="3" t="s">
        <v>12253</v>
      </c>
      <c r="O2186" s="3" t="s">
        <v>12253</v>
      </c>
    </row>
    <row r="2187" ht="24" customHeight="1" spans="1:15">
      <c r="A2187" s="13">
        <v>1067</v>
      </c>
      <c r="B2187" s="3" t="s">
        <v>12251</v>
      </c>
      <c r="C2187" s="3" t="s">
        <v>12252</v>
      </c>
      <c r="D2187" s="3" t="s">
        <v>12257</v>
      </c>
      <c r="E2187" s="3" t="s">
        <v>12258</v>
      </c>
      <c r="F2187" s="3"/>
      <c r="G2187" s="16">
        <v>251</v>
      </c>
      <c r="H2187" s="4" t="s">
        <v>21</v>
      </c>
      <c r="I2187" s="4" t="s">
        <v>22</v>
      </c>
      <c r="J2187" s="16">
        <v>251</v>
      </c>
      <c r="K2187" s="3" t="s">
        <v>12259</v>
      </c>
      <c r="L2187" s="3" t="s">
        <v>12255</v>
      </c>
      <c r="M2187" s="3" t="s">
        <v>12260</v>
      </c>
      <c r="N2187" s="3" t="s">
        <v>12258</v>
      </c>
      <c r="O2187" s="3" t="s">
        <v>12253</v>
      </c>
    </row>
    <row r="2188" ht="24" customHeight="1" spans="1:15">
      <c r="A2188" s="13">
        <v>1069</v>
      </c>
      <c r="B2188" s="3" t="s">
        <v>9329</v>
      </c>
      <c r="C2188" s="3" t="s">
        <v>9330</v>
      </c>
      <c r="D2188" s="3" t="s">
        <v>12261</v>
      </c>
      <c r="E2188" s="3" t="s">
        <v>12262</v>
      </c>
      <c r="F2188" s="3"/>
      <c r="G2188" s="16">
        <v>506</v>
      </c>
      <c r="H2188" s="4" t="s">
        <v>29</v>
      </c>
      <c r="I2188" s="4" t="s">
        <v>30</v>
      </c>
      <c r="J2188" s="16">
        <v>506</v>
      </c>
      <c r="K2188" s="3" t="s">
        <v>12263</v>
      </c>
      <c r="L2188" s="3" t="s">
        <v>9333</v>
      </c>
      <c r="M2188" s="3" t="s">
        <v>12264</v>
      </c>
      <c r="N2188" s="3" t="s">
        <v>12262</v>
      </c>
      <c r="O2188" s="3" t="s">
        <v>9331</v>
      </c>
    </row>
    <row r="2189" ht="24" customHeight="1" spans="1:15">
      <c r="A2189" s="13">
        <v>1083</v>
      </c>
      <c r="B2189" s="3" t="s">
        <v>9335</v>
      </c>
      <c r="C2189" s="3" t="s">
        <v>9336</v>
      </c>
      <c r="D2189" s="3" t="s">
        <v>9336</v>
      </c>
      <c r="E2189" s="3" t="s">
        <v>9342</v>
      </c>
      <c r="F2189" s="3"/>
      <c r="G2189" s="16">
        <v>506</v>
      </c>
      <c r="H2189" s="4" t="s">
        <v>29</v>
      </c>
      <c r="I2189" s="4" t="s">
        <v>30</v>
      </c>
      <c r="J2189" s="16">
        <v>506</v>
      </c>
      <c r="K2189" s="3" t="s">
        <v>12265</v>
      </c>
      <c r="L2189" s="3" t="s">
        <v>9340</v>
      </c>
      <c r="M2189" s="3" t="s">
        <v>12266</v>
      </c>
      <c r="N2189" s="3" t="s">
        <v>9342</v>
      </c>
      <c r="O2189" s="3" t="s">
        <v>9342</v>
      </c>
    </row>
    <row r="2190" ht="24" customHeight="1" spans="1:15">
      <c r="A2190" s="13">
        <v>1089</v>
      </c>
      <c r="B2190" s="3" t="s">
        <v>10623</v>
      </c>
      <c r="C2190" s="3" t="s">
        <v>10624</v>
      </c>
      <c r="D2190" s="3" t="s">
        <v>10624</v>
      </c>
      <c r="E2190" s="3" t="s">
        <v>10630</v>
      </c>
      <c r="F2190" s="3"/>
      <c r="G2190" s="16">
        <v>251</v>
      </c>
      <c r="H2190" s="4" t="s">
        <v>21</v>
      </c>
      <c r="I2190" s="4" t="s">
        <v>22</v>
      </c>
      <c r="J2190" s="16">
        <v>251</v>
      </c>
      <c r="K2190" s="3" t="s">
        <v>12267</v>
      </c>
      <c r="L2190" s="3" t="s">
        <v>10628</v>
      </c>
      <c r="M2190" s="3" t="s">
        <v>12268</v>
      </c>
      <c r="N2190" s="3" t="s">
        <v>10630</v>
      </c>
      <c r="O2190" s="3" t="s">
        <v>10630</v>
      </c>
    </row>
    <row r="2191" ht="24" customHeight="1" spans="1:15">
      <c r="A2191" s="13">
        <v>1126</v>
      </c>
      <c r="B2191" s="3" t="s">
        <v>12269</v>
      </c>
      <c r="C2191" s="3" t="s">
        <v>12270</v>
      </c>
      <c r="D2191" s="3" t="s">
        <v>12271</v>
      </c>
      <c r="E2191" s="3" t="s">
        <v>12272</v>
      </c>
      <c r="F2191" s="3"/>
      <c r="G2191" s="16">
        <v>506</v>
      </c>
      <c r="H2191" s="4" t="s">
        <v>29</v>
      </c>
      <c r="I2191" s="4" t="s">
        <v>30</v>
      </c>
      <c r="J2191" s="16">
        <v>506</v>
      </c>
      <c r="K2191" s="3" t="s">
        <v>12273</v>
      </c>
      <c r="L2191" s="3" t="s">
        <v>12274</v>
      </c>
      <c r="M2191" s="3" t="s">
        <v>12275</v>
      </c>
      <c r="N2191" s="3" t="s">
        <v>12272</v>
      </c>
      <c r="O2191" s="3" t="s">
        <v>12276</v>
      </c>
    </row>
    <row r="2192" ht="24" customHeight="1" spans="1:15">
      <c r="A2192" s="13">
        <v>1135</v>
      </c>
      <c r="B2192" s="3" t="s">
        <v>12277</v>
      </c>
      <c r="C2192" s="3" t="s">
        <v>12278</v>
      </c>
      <c r="D2192" s="3" t="s">
        <v>12278</v>
      </c>
      <c r="E2192" s="3" t="s">
        <v>12279</v>
      </c>
      <c r="F2192" s="3"/>
      <c r="G2192" s="16">
        <v>506</v>
      </c>
      <c r="H2192" s="4" t="s">
        <v>29</v>
      </c>
      <c r="I2192" s="4" t="s">
        <v>30</v>
      </c>
      <c r="J2192" s="16">
        <v>506</v>
      </c>
      <c r="K2192" s="3" t="s">
        <v>12280</v>
      </c>
      <c r="L2192" s="3" t="s">
        <v>12281</v>
      </c>
      <c r="M2192" s="3" t="s">
        <v>12282</v>
      </c>
      <c r="N2192" s="3" t="s">
        <v>12279</v>
      </c>
      <c r="O2192" s="3" t="s">
        <v>12279</v>
      </c>
    </row>
    <row r="2193" ht="24" customHeight="1" spans="1:15">
      <c r="A2193" s="13">
        <v>1144</v>
      </c>
      <c r="B2193" s="3" t="s">
        <v>12283</v>
      </c>
      <c r="C2193" s="3" t="s">
        <v>12284</v>
      </c>
      <c r="D2193" s="3" t="s">
        <v>12284</v>
      </c>
      <c r="E2193" s="3" t="s">
        <v>12285</v>
      </c>
      <c r="F2193" s="3"/>
      <c r="G2193" s="16">
        <v>506</v>
      </c>
      <c r="H2193" s="4" t="s">
        <v>29</v>
      </c>
      <c r="I2193" s="4" t="s">
        <v>30</v>
      </c>
      <c r="J2193" s="16">
        <v>506</v>
      </c>
      <c r="K2193" s="3" t="s">
        <v>12286</v>
      </c>
      <c r="L2193" s="3" t="s">
        <v>12287</v>
      </c>
      <c r="M2193" s="3" t="s">
        <v>12288</v>
      </c>
      <c r="N2193" s="3" t="s">
        <v>12285</v>
      </c>
      <c r="O2193" s="3" t="s">
        <v>12285</v>
      </c>
    </row>
    <row r="2194" ht="24" customHeight="1" spans="1:15">
      <c r="A2194" s="13">
        <v>1175</v>
      </c>
      <c r="B2194" s="3" t="s">
        <v>12289</v>
      </c>
      <c r="C2194" s="3" t="s">
        <v>12290</v>
      </c>
      <c r="D2194" s="3" t="s">
        <v>12290</v>
      </c>
      <c r="E2194" s="3" t="s">
        <v>12291</v>
      </c>
      <c r="F2194" s="3"/>
      <c r="G2194" s="16">
        <v>591</v>
      </c>
      <c r="H2194" s="4" t="s">
        <v>37</v>
      </c>
      <c r="I2194" s="4" t="s">
        <v>38</v>
      </c>
      <c r="J2194" s="16">
        <v>591</v>
      </c>
      <c r="K2194" s="3" t="s">
        <v>12292</v>
      </c>
      <c r="L2194" s="3" t="s">
        <v>12293</v>
      </c>
      <c r="M2194" s="3" t="s">
        <v>12294</v>
      </c>
      <c r="N2194" s="3" t="s">
        <v>12291</v>
      </c>
      <c r="O2194" s="3" t="s">
        <v>12291</v>
      </c>
    </row>
    <row r="2195" ht="24" customHeight="1" spans="1:15">
      <c r="A2195" s="13">
        <v>1217</v>
      </c>
      <c r="B2195" s="3" t="s">
        <v>2631</v>
      </c>
      <c r="C2195" s="3" t="s">
        <v>2632</v>
      </c>
      <c r="D2195" s="3" t="s">
        <v>12295</v>
      </c>
      <c r="E2195" s="3" t="s">
        <v>12296</v>
      </c>
      <c r="F2195" s="3"/>
      <c r="G2195" s="16">
        <v>591</v>
      </c>
      <c r="H2195" s="4" t="s">
        <v>37</v>
      </c>
      <c r="I2195" s="4" t="s">
        <v>38</v>
      </c>
      <c r="J2195" s="16">
        <v>591</v>
      </c>
      <c r="K2195" s="3" t="s">
        <v>12297</v>
      </c>
      <c r="L2195" s="3" t="s">
        <v>2635</v>
      </c>
      <c r="M2195" s="3" t="s">
        <v>12298</v>
      </c>
      <c r="N2195" s="3" t="s">
        <v>12296</v>
      </c>
      <c r="O2195" s="3" t="s">
        <v>2633</v>
      </c>
    </row>
    <row r="2196" ht="24" customHeight="1" spans="1:15">
      <c r="A2196" s="13">
        <v>1231</v>
      </c>
      <c r="B2196" s="3" t="s">
        <v>12299</v>
      </c>
      <c r="C2196" s="3" t="s">
        <v>6816</v>
      </c>
      <c r="D2196" s="3" t="s">
        <v>6816</v>
      </c>
      <c r="E2196" s="3" t="s">
        <v>12300</v>
      </c>
      <c r="F2196" s="3"/>
      <c r="G2196" s="16">
        <v>336</v>
      </c>
      <c r="H2196" s="4" t="s">
        <v>88</v>
      </c>
      <c r="I2196" s="4" t="s">
        <v>89</v>
      </c>
      <c r="J2196" s="16">
        <v>336</v>
      </c>
      <c r="K2196" s="3" t="s">
        <v>12301</v>
      </c>
      <c r="L2196" s="3" t="s">
        <v>12302</v>
      </c>
      <c r="M2196" s="3" t="s">
        <v>12303</v>
      </c>
      <c r="N2196" s="3" t="s">
        <v>12300</v>
      </c>
      <c r="O2196" s="3" t="s">
        <v>12300</v>
      </c>
    </row>
    <row r="2197" ht="24" customHeight="1" spans="1:15">
      <c r="A2197" s="13">
        <v>1233</v>
      </c>
      <c r="B2197" s="3" t="s">
        <v>8102</v>
      </c>
      <c r="C2197" s="3" t="s">
        <v>8103</v>
      </c>
      <c r="D2197" s="3" t="s">
        <v>1724</v>
      </c>
      <c r="E2197" s="3" t="s">
        <v>12304</v>
      </c>
      <c r="F2197" s="3"/>
      <c r="G2197" s="16">
        <v>506</v>
      </c>
      <c r="H2197" s="4" t="s">
        <v>29</v>
      </c>
      <c r="I2197" s="4" t="s">
        <v>30</v>
      </c>
      <c r="J2197" s="16">
        <v>506</v>
      </c>
      <c r="K2197" s="3" t="s">
        <v>12305</v>
      </c>
      <c r="L2197" s="3" t="s">
        <v>8106</v>
      </c>
      <c r="M2197" s="3" t="s">
        <v>12306</v>
      </c>
      <c r="N2197" s="3" t="s">
        <v>12304</v>
      </c>
      <c r="O2197" s="3" t="s">
        <v>8104</v>
      </c>
    </row>
    <row r="2198" ht="24" customHeight="1" spans="1:15">
      <c r="A2198" s="13">
        <v>1321</v>
      </c>
      <c r="B2198" s="3" t="s">
        <v>12307</v>
      </c>
      <c r="C2198" s="3" t="s">
        <v>12308</v>
      </c>
      <c r="D2198" s="3" t="s">
        <v>12308</v>
      </c>
      <c r="E2198" s="3" t="s">
        <v>12309</v>
      </c>
      <c r="F2198" s="3"/>
      <c r="G2198" s="16">
        <v>591</v>
      </c>
      <c r="H2198" s="4" t="s">
        <v>37</v>
      </c>
      <c r="I2198" s="4" t="s">
        <v>38</v>
      </c>
      <c r="J2198" s="16">
        <v>591</v>
      </c>
      <c r="K2198" s="3" t="s">
        <v>12310</v>
      </c>
      <c r="L2198" s="3" t="s">
        <v>12311</v>
      </c>
      <c r="M2198" s="3" t="s">
        <v>12312</v>
      </c>
      <c r="N2198" s="3" t="s">
        <v>12309</v>
      </c>
      <c r="O2198" s="3" t="s">
        <v>12309</v>
      </c>
    </row>
    <row r="2199" ht="24" customHeight="1" spans="1:15">
      <c r="A2199" s="13">
        <v>1323</v>
      </c>
      <c r="B2199" s="3" t="s">
        <v>12313</v>
      </c>
      <c r="C2199" s="3" t="s">
        <v>12314</v>
      </c>
      <c r="D2199" s="3" t="s">
        <v>12315</v>
      </c>
      <c r="E2199" s="3" t="s">
        <v>12316</v>
      </c>
      <c r="F2199" s="3"/>
      <c r="G2199" s="16">
        <v>166</v>
      </c>
      <c r="H2199" s="4" t="s">
        <v>54</v>
      </c>
      <c r="I2199" s="4" t="s">
        <v>55</v>
      </c>
      <c r="J2199" s="16">
        <v>166</v>
      </c>
      <c r="K2199" s="3" t="s">
        <v>12317</v>
      </c>
      <c r="L2199" s="3" t="s">
        <v>12318</v>
      </c>
      <c r="M2199" s="3" t="s">
        <v>12319</v>
      </c>
      <c r="N2199" s="3" t="s">
        <v>12316</v>
      </c>
      <c r="O2199" s="3" t="s">
        <v>12320</v>
      </c>
    </row>
    <row r="2200" ht="24" customHeight="1" spans="1:15">
      <c r="A2200" s="13">
        <v>1434</v>
      </c>
      <c r="B2200" s="3" t="s">
        <v>12321</v>
      </c>
      <c r="C2200" s="3" t="s">
        <v>12322</v>
      </c>
      <c r="D2200" s="3" t="s">
        <v>12322</v>
      </c>
      <c r="E2200" s="3" t="s">
        <v>12323</v>
      </c>
      <c r="F2200" s="3"/>
      <c r="G2200" s="16">
        <v>591</v>
      </c>
      <c r="H2200" s="4" t="s">
        <v>37</v>
      </c>
      <c r="I2200" s="4" t="s">
        <v>38</v>
      </c>
      <c r="J2200" s="16">
        <v>591</v>
      </c>
      <c r="K2200" s="3" t="s">
        <v>12324</v>
      </c>
      <c r="L2200" s="3" t="s">
        <v>12325</v>
      </c>
      <c r="M2200" s="3" t="s">
        <v>12326</v>
      </c>
      <c r="N2200" s="3" t="s">
        <v>12323</v>
      </c>
      <c r="O2200" s="3" t="s">
        <v>12323</v>
      </c>
    </row>
    <row r="2201" ht="24" customHeight="1" spans="1:15">
      <c r="A2201" s="13">
        <v>1441</v>
      </c>
      <c r="B2201" s="3" t="s">
        <v>12327</v>
      </c>
      <c r="C2201" s="3" t="s">
        <v>10720</v>
      </c>
      <c r="D2201" s="3" t="s">
        <v>10720</v>
      </c>
      <c r="E2201" s="3" t="s">
        <v>12328</v>
      </c>
      <c r="F2201" s="3"/>
      <c r="G2201" s="16">
        <v>591</v>
      </c>
      <c r="H2201" s="4" t="s">
        <v>37</v>
      </c>
      <c r="I2201" s="4" t="s">
        <v>38</v>
      </c>
      <c r="J2201" s="16">
        <v>591</v>
      </c>
      <c r="K2201" s="3" t="s">
        <v>12329</v>
      </c>
      <c r="L2201" s="3" t="s">
        <v>12330</v>
      </c>
      <c r="M2201" s="3" t="s">
        <v>12331</v>
      </c>
      <c r="N2201" s="3" t="s">
        <v>12328</v>
      </c>
      <c r="O2201" s="3" t="s">
        <v>12332</v>
      </c>
    </row>
    <row r="2202" ht="24" customHeight="1" spans="1:15">
      <c r="A2202" s="13">
        <v>1444</v>
      </c>
      <c r="B2202" s="3" t="s">
        <v>12333</v>
      </c>
      <c r="C2202" s="3" t="s">
        <v>12334</v>
      </c>
      <c r="D2202" s="3" t="s">
        <v>12334</v>
      </c>
      <c r="E2202" s="3" t="s">
        <v>12335</v>
      </c>
      <c r="F2202" s="3"/>
      <c r="G2202" s="16">
        <v>166</v>
      </c>
      <c r="H2202" s="4" t="s">
        <v>54</v>
      </c>
      <c r="I2202" s="4" t="s">
        <v>55</v>
      </c>
      <c r="J2202" s="16">
        <v>166</v>
      </c>
      <c r="K2202" s="3" t="s">
        <v>12336</v>
      </c>
      <c r="L2202" s="3" t="s">
        <v>12337</v>
      </c>
      <c r="M2202" s="3" t="s">
        <v>12338</v>
      </c>
      <c r="N2202" s="3" t="s">
        <v>12335</v>
      </c>
      <c r="O2202" s="3" t="s">
        <v>12335</v>
      </c>
    </row>
    <row r="2203" ht="24" customHeight="1" spans="1:15">
      <c r="A2203" s="13">
        <v>1449</v>
      </c>
      <c r="B2203" s="3" t="s">
        <v>12339</v>
      </c>
      <c r="C2203" s="3" t="s">
        <v>12340</v>
      </c>
      <c r="D2203" s="3" t="s">
        <v>12340</v>
      </c>
      <c r="E2203" s="3" t="s">
        <v>12341</v>
      </c>
      <c r="F2203" s="3"/>
      <c r="G2203" s="16">
        <v>591</v>
      </c>
      <c r="H2203" s="4" t="s">
        <v>37</v>
      </c>
      <c r="I2203" s="4" t="s">
        <v>38</v>
      </c>
      <c r="J2203" s="16">
        <v>591</v>
      </c>
      <c r="K2203" s="3" t="s">
        <v>12342</v>
      </c>
      <c r="L2203" s="3" t="s">
        <v>12343</v>
      </c>
      <c r="M2203" s="3" t="s">
        <v>12344</v>
      </c>
      <c r="N2203" s="3" t="s">
        <v>12341</v>
      </c>
      <c r="O2203" s="3" t="s">
        <v>12341</v>
      </c>
    </row>
    <row r="2204" ht="24" customHeight="1" spans="1:15">
      <c r="A2204" s="13">
        <v>1464</v>
      </c>
      <c r="B2204" s="3" t="s">
        <v>12345</v>
      </c>
      <c r="C2204" s="3" t="s">
        <v>12346</v>
      </c>
      <c r="D2204" s="3" t="s">
        <v>12346</v>
      </c>
      <c r="E2204" s="3" t="s">
        <v>12347</v>
      </c>
      <c r="F2204" s="3"/>
      <c r="G2204" s="16">
        <v>336</v>
      </c>
      <c r="H2204" s="4" t="s">
        <v>88</v>
      </c>
      <c r="I2204" s="4" t="s">
        <v>89</v>
      </c>
      <c r="J2204" s="16">
        <v>336</v>
      </c>
      <c r="K2204" s="3" t="s">
        <v>12348</v>
      </c>
      <c r="L2204" s="3" t="s">
        <v>12349</v>
      </c>
      <c r="M2204" s="3" t="s">
        <v>12350</v>
      </c>
      <c r="N2204" s="3" t="s">
        <v>12347</v>
      </c>
      <c r="O2204" s="3" t="s">
        <v>12347</v>
      </c>
    </row>
    <row r="2205" ht="24" customHeight="1" spans="1:15">
      <c r="A2205" s="13">
        <v>1465</v>
      </c>
      <c r="B2205" s="3" t="s">
        <v>12345</v>
      </c>
      <c r="C2205" s="3" t="s">
        <v>12346</v>
      </c>
      <c r="D2205" s="3" t="s">
        <v>12351</v>
      </c>
      <c r="E2205" s="3" t="s">
        <v>12352</v>
      </c>
      <c r="F2205" s="3"/>
      <c r="G2205" s="16">
        <v>336</v>
      </c>
      <c r="H2205" s="4" t="s">
        <v>88</v>
      </c>
      <c r="I2205" s="4" t="s">
        <v>89</v>
      </c>
      <c r="J2205" s="16">
        <v>336</v>
      </c>
      <c r="K2205" s="3" t="s">
        <v>12353</v>
      </c>
      <c r="L2205" s="3" t="s">
        <v>12349</v>
      </c>
      <c r="M2205" s="3" t="s">
        <v>12354</v>
      </c>
      <c r="N2205" s="3" t="s">
        <v>12352</v>
      </c>
      <c r="O2205" s="3" t="s">
        <v>12347</v>
      </c>
    </row>
    <row r="2206" ht="24" customHeight="1" spans="1:15">
      <c r="A2206" s="13">
        <v>1477</v>
      </c>
      <c r="B2206" s="3" t="s">
        <v>12355</v>
      </c>
      <c r="C2206" s="3" t="s">
        <v>12356</v>
      </c>
      <c r="D2206" s="3" t="s">
        <v>12357</v>
      </c>
      <c r="E2206" s="3" t="s">
        <v>12358</v>
      </c>
      <c r="F2206" s="3"/>
      <c r="G2206" s="16">
        <v>421</v>
      </c>
      <c r="H2206" s="4" t="s">
        <v>97</v>
      </c>
      <c r="I2206" s="4" t="s">
        <v>98</v>
      </c>
      <c r="J2206" s="16">
        <v>421</v>
      </c>
      <c r="K2206" s="3" t="s">
        <v>12359</v>
      </c>
      <c r="L2206" s="3" t="s">
        <v>12360</v>
      </c>
      <c r="M2206" s="3" t="s">
        <v>12361</v>
      </c>
      <c r="N2206" s="3" t="s">
        <v>12358</v>
      </c>
      <c r="O2206" s="3" t="s">
        <v>12362</v>
      </c>
    </row>
    <row r="2207" ht="24" customHeight="1" spans="1:15">
      <c r="A2207" s="13">
        <v>1510</v>
      </c>
      <c r="B2207" s="3" t="s">
        <v>12363</v>
      </c>
      <c r="C2207" s="3" t="s">
        <v>12364</v>
      </c>
      <c r="D2207" s="3" t="s">
        <v>12364</v>
      </c>
      <c r="E2207" s="3" t="s">
        <v>12365</v>
      </c>
      <c r="F2207" s="3"/>
      <c r="G2207" s="16">
        <v>506</v>
      </c>
      <c r="H2207" s="4" t="s">
        <v>29</v>
      </c>
      <c r="I2207" s="4" t="s">
        <v>30</v>
      </c>
      <c r="J2207" s="16">
        <v>506</v>
      </c>
      <c r="K2207" s="3" t="s">
        <v>12366</v>
      </c>
      <c r="L2207" s="3" t="s">
        <v>12367</v>
      </c>
      <c r="M2207" s="3" t="s">
        <v>12368</v>
      </c>
      <c r="N2207" s="3" t="s">
        <v>12365</v>
      </c>
      <c r="O2207" s="3" t="s">
        <v>12365</v>
      </c>
    </row>
    <row r="2208" ht="24" customHeight="1" spans="1:15">
      <c r="A2208" s="13">
        <v>1517</v>
      </c>
      <c r="B2208" s="3" t="s">
        <v>12369</v>
      </c>
      <c r="C2208" s="3" t="s">
        <v>12370</v>
      </c>
      <c r="D2208" s="3" t="s">
        <v>12371</v>
      </c>
      <c r="E2208" s="3" t="s">
        <v>12372</v>
      </c>
      <c r="F2208" s="3"/>
      <c r="G2208" s="16">
        <v>506</v>
      </c>
      <c r="H2208" s="4" t="s">
        <v>29</v>
      </c>
      <c r="I2208" s="4" t="s">
        <v>30</v>
      </c>
      <c r="J2208" s="16">
        <v>506</v>
      </c>
      <c r="K2208" s="3" t="s">
        <v>12373</v>
      </c>
      <c r="L2208" s="3" t="s">
        <v>12374</v>
      </c>
      <c r="M2208" s="3" t="s">
        <v>12375</v>
      </c>
      <c r="N2208" s="3" t="s">
        <v>12372</v>
      </c>
      <c r="O2208" s="3" t="s">
        <v>12376</v>
      </c>
    </row>
    <row r="2209" ht="24" customHeight="1" spans="1:15">
      <c r="A2209" s="13">
        <v>1520</v>
      </c>
      <c r="B2209" s="3" t="s">
        <v>12377</v>
      </c>
      <c r="C2209" s="3" t="s">
        <v>12378</v>
      </c>
      <c r="D2209" s="3" t="s">
        <v>12379</v>
      </c>
      <c r="E2209" s="3" t="s">
        <v>12380</v>
      </c>
      <c r="F2209" s="3"/>
      <c r="G2209" s="16">
        <v>421</v>
      </c>
      <c r="H2209" s="4" t="s">
        <v>97</v>
      </c>
      <c r="I2209" s="4" t="s">
        <v>98</v>
      </c>
      <c r="J2209" s="16">
        <v>421</v>
      </c>
      <c r="K2209" s="3" t="s">
        <v>12381</v>
      </c>
      <c r="L2209" s="3" t="s">
        <v>12382</v>
      </c>
      <c r="M2209" s="3" t="s">
        <v>12383</v>
      </c>
      <c r="N2209" s="3" t="s">
        <v>12380</v>
      </c>
      <c r="O2209" s="3" t="s">
        <v>12384</v>
      </c>
    </row>
    <row r="2210" ht="24" customHeight="1" spans="1:15">
      <c r="A2210" s="13">
        <v>1529</v>
      </c>
      <c r="B2210" s="3" t="s">
        <v>12385</v>
      </c>
      <c r="C2210" s="3" t="s">
        <v>12386</v>
      </c>
      <c r="D2210" s="3" t="s">
        <v>12387</v>
      </c>
      <c r="E2210" s="3" t="s">
        <v>12388</v>
      </c>
      <c r="F2210" s="3"/>
      <c r="G2210" s="16">
        <v>591</v>
      </c>
      <c r="H2210" s="4" t="s">
        <v>37</v>
      </c>
      <c r="I2210" s="4" t="s">
        <v>38</v>
      </c>
      <c r="J2210" s="16">
        <v>591</v>
      </c>
      <c r="K2210" s="3" t="s">
        <v>12389</v>
      </c>
      <c r="L2210" s="3" t="s">
        <v>12390</v>
      </c>
      <c r="M2210" s="3" t="s">
        <v>12391</v>
      </c>
      <c r="N2210" s="3" t="s">
        <v>12388</v>
      </c>
      <c r="O2210" s="3" t="s">
        <v>12392</v>
      </c>
    </row>
    <row r="2211" ht="24" customHeight="1" spans="1:15">
      <c r="A2211" s="13">
        <v>1555</v>
      </c>
      <c r="B2211" s="3" t="s">
        <v>9424</v>
      </c>
      <c r="C2211" s="3" t="s">
        <v>9425</v>
      </c>
      <c r="D2211" s="3" t="s">
        <v>9425</v>
      </c>
      <c r="E2211" s="3" t="s">
        <v>9431</v>
      </c>
      <c r="F2211" s="3"/>
      <c r="G2211" s="16">
        <v>506</v>
      </c>
      <c r="H2211" s="4" t="s">
        <v>29</v>
      </c>
      <c r="I2211" s="4" t="s">
        <v>30</v>
      </c>
      <c r="J2211" s="16">
        <v>506</v>
      </c>
      <c r="K2211" s="3" t="s">
        <v>12393</v>
      </c>
      <c r="L2211" s="3" t="s">
        <v>9429</v>
      </c>
      <c r="M2211" s="3" t="s">
        <v>12394</v>
      </c>
      <c r="N2211" s="3" t="s">
        <v>9431</v>
      </c>
      <c r="O2211" s="3" t="s">
        <v>9431</v>
      </c>
    </row>
    <row r="2212" ht="24" customHeight="1" spans="1:15">
      <c r="A2212" s="13">
        <v>1570</v>
      </c>
      <c r="B2212" s="3" t="s">
        <v>12395</v>
      </c>
      <c r="C2212" s="3" t="s">
        <v>12396</v>
      </c>
      <c r="D2212" s="3" t="s">
        <v>12396</v>
      </c>
      <c r="E2212" s="3" t="s">
        <v>12397</v>
      </c>
      <c r="F2212" s="3"/>
      <c r="G2212" s="16">
        <v>506</v>
      </c>
      <c r="H2212" s="4" t="s">
        <v>29</v>
      </c>
      <c r="I2212" s="4" t="s">
        <v>30</v>
      </c>
      <c r="J2212" s="16">
        <v>506</v>
      </c>
      <c r="K2212" s="3" t="s">
        <v>12398</v>
      </c>
      <c r="L2212" s="3" t="s">
        <v>12399</v>
      </c>
      <c r="M2212" s="3" t="s">
        <v>12400</v>
      </c>
      <c r="N2212" s="3" t="s">
        <v>12397</v>
      </c>
      <c r="O2212" s="3" t="s">
        <v>12397</v>
      </c>
    </row>
    <row r="2213" ht="24" customHeight="1" spans="1:15">
      <c r="A2213" s="13">
        <v>1571</v>
      </c>
      <c r="B2213" s="3" t="s">
        <v>12395</v>
      </c>
      <c r="C2213" s="3" t="s">
        <v>12396</v>
      </c>
      <c r="D2213" s="3" t="s">
        <v>972</v>
      </c>
      <c r="E2213" s="3" t="s">
        <v>12401</v>
      </c>
      <c r="F2213" s="3"/>
      <c r="G2213" s="16">
        <v>506</v>
      </c>
      <c r="H2213" s="4" t="s">
        <v>29</v>
      </c>
      <c r="I2213" s="4" t="s">
        <v>30</v>
      </c>
      <c r="J2213" s="16">
        <v>506</v>
      </c>
      <c r="K2213" s="3" t="s">
        <v>12402</v>
      </c>
      <c r="L2213" s="3" t="s">
        <v>12399</v>
      </c>
      <c r="M2213" s="3" t="s">
        <v>12403</v>
      </c>
      <c r="N2213" s="3" t="s">
        <v>12401</v>
      </c>
      <c r="O2213" s="3" t="s">
        <v>12397</v>
      </c>
    </row>
    <row r="2214" ht="24" customHeight="1" spans="1:15">
      <c r="A2214" s="13">
        <v>1573</v>
      </c>
      <c r="B2214" s="3" t="s">
        <v>12404</v>
      </c>
      <c r="C2214" s="3" t="s">
        <v>12405</v>
      </c>
      <c r="D2214" s="3" t="s">
        <v>12406</v>
      </c>
      <c r="E2214" s="3" t="s">
        <v>12407</v>
      </c>
      <c r="F2214" s="3"/>
      <c r="G2214" s="16">
        <v>506</v>
      </c>
      <c r="H2214" s="4" t="s">
        <v>29</v>
      </c>
      <c r="I2214" s="4" t="s">
        <v>30</v>
      </c>
      <c r="J2214" s="16">
        <v>506</v>
      </c>
      <c r="K2214" s="3" t="s">
        <v>12408</v>
      </c>
      <c r="L2214" s="3" t="s">
        <v>12409</v>
      </c>
      <c r="M2214" s="3" t="s">
        <v>12410</v>
      </c>
      <c r="N2214" s="3" t="s">
        <v>12407</v>
      </c>
      <c r="O2214" s="3" t="s">
        <v>12411</v>
      </c>
    </row>
    <row r="2215" ht="24" customHeight="1" spans="1:15">
      <c r="A2215" s="13">
        <v>1586</v>
      </c>
      <c r="B2215" s="3" t="s">
        <v>12412</v>
      </c>
      <c r="C2215" s="3" t="s">
        <v>12413</v>
      </c>
      <c r="D2215" s="3" t="s">
        <v>12414</v>
      </c>
      <c r="E2215" s="3" t="s">
        <v>12415</v>
      </c>
      <c r="F2215" s="3"/>
      <c r="G2215" s="16">
        <v>506</v>
      </c>
      <c r="H2215" s="4" t="s">
        <v>29</v>
      </c>
      <c r="I2215" s="4" t="s">
        <v>30</v>
      </c>
      <c r="J2215" s="16">
        <v>506</v>
      </c>
      <c r="K2215" s="3" t="s">
        <v>12416</v>
      </c>
      <c r="L2215" s="3" t="s">
        <v>12417</v>
      </c>
      <c r="M2215" s="3" t="s">
        <v>12418</v>
      </c>
      <c r="N2215" s="3" t="s">
        <v>12415</v>
      </c>
      <c r="O2215" s="3" t="s">
        <v>12419</v>
      </c>
    </row>
    <row r="2216" ht="24" customHeight="1" spans="1:15">
      <c r="A2216" s="13">
        <v>1601</v>
      </c>
      <c r="B2216" s="3" t="s">
        <v>12420</v>
      </c>
      <c r="C2216" s="3" t="s">
        <v>12421</v>
      </c>
      <c r="D2216" s="3" t="s">
        <v>12421</v>
      </c>
      <c r="E2216" s="3" t="s">
        <v>12422</v>
      </c>
      <c r="F2216" s="3"/>
      <c r="G2216" s="16">
        <v>336</v>
      </c>
      <c r="H2216" s="4" t="s">
        <v>88</v>
      </c>
      <c r="I2216" s="4" t="s">
        <v>89</v>
      </c>
      <c r="J2216" s="16">
        <v>336</v>
      </c>
      <c r="K2216" s="3" t="s">
        <v>12423</v>
      </c>
      <c r="L2216" s="3" t="s">
        <v>12424</v>
      </c>
      <c r="M2216" s="3" t="s">
        <v>12425</v>
      </c>
      <c r="N2216" s="3" t="s">
        <v>12422</v>
      </c>
      <c r="O2216" s="3" t="s">
        <v>12422</v>
      </c>
    </row>
    <row r="2217" ht="24" customHeight="1" spans="1:15">
      <c r="A2217" s="13">
        <v>1603</v>
      </c>
      <c r="B2217" s="3" t="s">
        <v>12426</v>
      </c>
      <c r="C2217" s="3" t="s">
        <v>12427</v>
      </c>
      <c r="D2217" s="3" t="s">
        <v>12427</v>
      </c>
      <c r="E2217" s="3" t="s">
        <v>12428</v>
      </c>
      <c r="F2217" s="3"/>
      <c r="G2217" s="16">
        <v>166</v>
      </c>
      <c r="H2217" s="4" t="s">
        <v>54</v>
      </c>
      <c r="I2217" s="4" t="s">
        <v>55</v>
      </c>
      <c r="J2217" s="16">
        <v>166</v>
      </c>
      <c r="K2217" s="3" t="s">
        <v>12429</v>
      </c>
      <c r="L2217" s="3" t="s">
        <v>12430</v>
      </c>
      <c r="M2217" s="3" t="s">
        <v>12431</v>
      </c>
      <c r="N2217" s="3" t="s">
        <v>12428</v>
      </c>
      <c r="O2217" s="3" t="s">
        <v>12428</v>
      </c>
    </row>
    <row r="2218" ht="24" customHeight="1" spans="1:15">
      <c r="A2218" s="13">
        <v>1604</v>
      </c>
      <c r="B2218" s="3" t="s">
        <v>12426</v>
      </c>
      <c r="C2218" s="3" t="s">
        <v>12427</v>
      </c>
      <c r="D2218" s="3" t="s">
        <v>12432</v>
      </c>
      <c r="E2218" s="3" t="s">
        <v>12433</v>
      </c>
      <c r="F2218" s="3"/>
      <c r="G2218" s="16">
        <v>166</v>
      </c>
      <c r="H2218" s="4" t="s">
        <v>54</v>
      </c>
      <c r="I2218" s="4" t="s">
        <v>55</v>
      </c>
      <c r="J2218" s="16">
        <v>166</v>
      </c>
      <c r="K2218" s="3" t="s">
        <v>12434</v>
      </c>
      <c r="L2218" s="3" t="s">
        <v>12430</v>
      </c>
      <c r="M2218" s="3" t="s">
        <v>12435</v>
      </c>
      <c r="N2218" s="3" t="s">
        <v>12433</v>
      </c>
      <c r="O2218" s="3" t="s">
        <v>12428</v>
      </c>
    </row>
    <row r="2219" ht="24" customHeight="1" spans="1:15">
      <c r="A2219" s="13">
        <v>1606</v>
      </c>
      <c r="B2219" s="3" t="s">
        <v>12436</v>
      </c>
      <c r="C2219" s="3" t="s">
        <v>12437</v>
      </c>
      <c r="D2219" s="3" t="s">
        <v>12437</v>
      </c>
      <c r="E2219" s="3" t="s">
        <v>12438</v>
      </c>
      <c r="F2219" s="3"/>
      <c r="G2219" s="16">
        <v>421</v>
      </c>
      <c r="H2219" s="4" t="s">
        <v>97</v>
      </c>
      <c r="I2219" s="4" t="s">
        <v>98</v>
      </c>
      <c r="J2219" s="16">
        <v>421</v>
      </c>
      <c r="K2219" s="3" t="s">
        <v>12439</v>
      </c>
      <c r="L2219" s="3" t="s">
        <v>12440</v>
      </c>
      <c r="M2219" s="3" t="s">
        <v>12441</v>
      </c>
      <c r="N2219" s="3" t="s">
        <v>12438</v>
      </c>
      <c r="O2219" s="3" t="s">
        <v>12438</v>
      </c>
    </row>
    <row r="2220" ht="24" customHeight="1" spans="1:15">
      <c r="A2220" s="13">
        <v>1612</v>
      </c>
      <c r="B2220" s="3" t="s">
        <v>12442</v>
      </c>
      <c r="C2220" s="3" t="s">
        <v>12443</v>
      </c>
      <c r="D2220" s="3" t="s">
        <v>12443</v>
      </c>
      <c r="E2220" s="3" t="s">
        <v>12444</v>
      </c>
      <c r="F2220" s="3"/>
      <c r="G2220" s="16">
        <v>506</v>
      </c>
      <c r="H2220" s="4" t="s">
        <v>29</v>
      </c>
      <c r="I2220" s="4" t="s">
        <v>30</v>
      </c>
      <c r="J2220" s="16">
        <v>506</v>
      </c>
      <c r="K2220" s="3" t="s">
        <v>12445</v>
      </c>
      <c r="L2220" s="3" t="s">
        <v>12446</v>
      </c>
      <c r="M2220" s="3" t="s">
        <v>12447</v>
      </c>
      <c r="N2220" s="3" t="s">
        <v>12444</v>
      </c>
      <c r="O2220" s="3" t="s">
        <v>12444</v>
      </c>
    </row>
    <row r="2221" ht="24" customHeight="1" spans="1:15">
      <c r="A2221" s="13">
        <v>1626</v>
      </c>
      <c r="B2221" s="3" t="s">
        <v>12448</v>
      </c>
      <c r="C2221" s="3" t="s">
        <v>12449</v>
      </c>
      <c r="D2221" s="3" t="s">
        <v>12449</v>
      </c>
      <c r="E2221" s="3" t="s">
        <v>12450</v>
      </c>
      <c r="F2221" s="3"/>
      <c r="G2221" s="16">
        <v>591</v>
      </c>
      <c r="H2221" s="4" t="s">
        <v>37</v>
      </c>
      <c r="I2221" s="4" t="s">
        <v>38</v>
      </c>
      <c r="J2221" s="16">
        <v>591</v>
      </c>
      <c r="K2221" s="3" t="s">
        <v>12451</v>
      </c>
      <c r="L2221" s="3" t="s">
        <v>12452</v>
      </c>
      <c r="M2221" s="3" t="s">
        <v>12453</v>
      </c>
      <c r="N2221" s="3" t="s">
        <v>12450</v>
      </c>
      <c r="O2221" s="3" t="s">
        <v>12450</v>
      </c>
    </row>
    <row r="2222" ht="24" customHeight="1" spans="1:15">
      <c r="A2222" s="13">
        <v>1639</v>
      </c>
      <c r="B2222" s="3" t="s">
        <v>12454</v>
      </c>
      <c r="C2222" s="3" t="s">
        <v>12455</v>
      </c>
      <c r="D2222" s="3" t="s">
        <v>12455</v>
      </c>
      <c r="E2222" s="3" t="s">
        <v>12456</v>
      </c>
      <c r="F2222" s="3"/>
      <c r="G2222" s="16">
        <v>336</v>
      </c>
      <c r="H2222" s="4" t="s">
        <v>88</v>
      </c>
      <c r="I2222" s="4" t="s">
        <v>89</v>
      </c>
      <c r="J2222" s="16">
        <v>336</v>
      </c>
      <c r="K2222" s="3" t="s">
        <v>12457</v>
      </c>
      <c r="L2222" s="3" t="s">
        <v>12458</v>
      </c>
      <c r="M2222" s="3" t="s">
        <v>12459</v>
      </c>
      <c r="N2222" s="3" t="s">
        <v>12456</v>
      </c>
      <c r="O2222" s="3" t="s">
        <v>12456</v>
      </c>
    </row>
    <row r="2223" ht="24" customHeight="1" spans="1:15">
      <c r="A2223" s="13">
        <v>1640</v>
      </c>
      <c r="B2223" s="3" t="s">
        <v>12460</v>
      </c>
      <c r="C2223" s="3" t="s">
        <v>1590</v>
      </c>
      <c r="D2223" s="3" t="s">
        <v>1590</v>
      </c>
      <c r="E2223" s="3" t="s">
        <v>12461</v>
      </c>
      <c r="F2223" s="3"/>
      <c r="G2223" s="16">
        <v>591</v>
      </c>
      <c r="H2223" s="4" t="s">
        <v>37</v>
      </c>
      <c r="I2223" s="4" t="s">
        <v>38</v>
      </c>
      <c r="J2223" s="16">
        <v>591</v>
      </c>
      <c r="K2223" s="3" t="s">
        <v>12462</v>
      </c>
      <c r="L2223" s="3" t="s">
        <v>12463</v>
      </c>
      <c r="M2223" s="3" t="s">
        <v>12464</v>
      </c>
      <c r="N2223" s="3" t="s">
        <v>12461</v>
      </c>
      <c r="O2223" s="3" t="s">
        <v>12461</v>
      </c>
    </row>
    <row r="2224" ht="24" customHeight="1" spans="1:15">
      <c r="A2224" s="13">
        <v>1645</v>
      </c>
      <c r="B2224" s="3" t="s">
        <v>12465</v>
      </c>
      <c r="C2224" s="3" t="s">
        <v>12466</v>
      </c>
      <c r="D2224" s="3" t="s">
        <v>12466</v>
      </c>
      <c r="E2224" s="3" t="s">
        <v>12467</v>
      </c>
      <c r="F2224" s="3"/>
      <c r="G2224" s="16">
        <v>251</v>
      </c>
      <c r="H2224" s="4" t="s">
        <v>21</v>
      </c>
      <c r="I2224" s="4" t="s">
        <v>22</v>
      </c>
      <c r="J2224" s="16">
        <v>251</v>
      </c>
      <c r="K2224" s="3" t="s">
        <v>12468</v>
      </c>
      <c r="L2224" s="3" t="s">
        <v>12469</v>
      </c>
      <c r="M2224" s="3" t="s">
        <v>12470</v>
      </c>
      <c r="N2224" s="3" t="s">
        <v>12467</v>
      </c>
      <c r="O2224" s="3" t="s">
        <v>12467</v>
      </c>
    </row>
    <row r="2225" ht="24" customHeight="1" spans="1:15">
      <c r="A2225" s="13">
        <v>1650</v>
      </c>
      <c r="B2225" s="3" t="s">
        <v>12471</v>
      </c>
      <c r="C2225" s="3" t="s">
        <v>3987</v>
      </c>
      <c r="D2225" s="3" t="s">
        <v>12472</v>
      </c>
      <c r="E2225" s="3" t="s">
        <v>12473</v>
      </c>
      <c r="F2225" s="3"/>
      <c r="G2225" s="16">
        <v>506</v>
      </c>
      <c r="H2225" s="4" t="s">
        <v>29</v>
      </c>
      <c r="I2225" s="4" t="s">
        <v>30</v>
      </c>
      <c r="J2225" s="16">
        <v>506</v>
      </c>
      <c r="K2225" s="3" t="s">
        <v>12474</v>
      </c>
      <c r="L2225" s="3" t="s">
        <v>12475</v>
      </c>
      <c r="M2225" s="3" t="s">
        <v>12476</v>
      </c>
      <c r="N2225" s="3" t="s">
        <v>12473</v>
      </c>
      <c r="O2225" s="3" t="s">
        <v>12477</v>
      </c>
    </row>
    <row r="2226" ht="24" customHeight="1" spans="1:15">
      <c r="A2226" s="13">
        <v>1667</v>
      </c>
      <c r="B2226" s="3" t="s">
        <v>12478</v>
      </c>
      <c r="C2226" s="3" t="s">
        <v>266</v>
      </c>
      <c r="D2226" s="3" t="s">
        <v>266</v>
      </c>
      <c r="E2226" s="3" t="s">
        <v>12479</v>
      </c>
      <c r="F2226" s="3"/>
      <c r="G2226" s="16">
        <v>591</v>
      </c>
      <c r="H2226" s="4" t="s">
        <v>37</v>
      </c>
      <c r="I2226" s="4" t="s">
        <v>38</v>
      </c>
      <c r="J2226" s="16">
        <v>591</v>
      </c>
      <c r="K2226" s="3" t="s">
        <v>12480</v>
      </c>
      <c r="L2226" s="3" t="s">
        <v>12481</v>
      </c>
      <c r="M2226" s="3" t="s">
        <v>12482</v>
      </c>
      <c r="N2226" s="3" t="s">
        <v>12479</v>
      </c>
      <c r="O2226" s="3" t="s">
        <v>12479</v>
      </c>
    </row>
    <row r="2227" ht="24" customHeight="1" spans="1:15">
      <c r="A2227" s="13">
        <v>1691</v>
      </c>
      <c r="B2227" s="3" t="s">
        <v>12483</v>
      </c>
      <c r="C2227" s="3" t="s">
        <v>12484</v>
      </c>
      <c r="D2227" s="3" t="s">
        <v>12484</v>
      </c>
      <c r="E2227" s="3" t="s">
        <v>12485</v>
      </c>
      <c r="F2227" s="3"/>
      <c r="G2227" s="16">
        <v>591</v>
      </c>
      <c r="H2227" s="4" t="s">
        <v>37</v>
      </c>
      <c r="I2227" s="4" t="s">
        <v>38</v>
      </c>
      <c r="J2227" s="16">
        <v>591</v>
      </c>
      <c r="K2227" s="3" t="s">
        <v>12486</v>
      </c>
      <c r="L2227" s="3" t="s">
        <v>12487</v>
      </c>
      <c r="M2227" s="3" t="s">
        <v>12488</v>
      </c>
      <c r="N2227" s="3" t="s">
        <v>12485</v>
      </c>
      <c r="O2227" s="3" t="s">
        <v>12485</v>
      </c>
    </row>
    <row r="2228" ht="24" customHeight="1" spans="1:15">
      <c r="A2228" s="13">
        <v>1698</v>
      </c>
      <c r="B2228" s="3" t="s">
        <v>10781</v>
      </c>
      <c r="C2228" s="3" t="s">
        <v>10782</v>
      </c>
      <c r="D2228" s="3" t="s">
        <v>10782</v>
      </c>
      <c r="E2228" s="3" t="s">
        <v>10788</v>
      </c>
      <c r="F2228" s="3"/>
      <c r="G2228" s="16">
        <v>591</v>
      </c>
      <c r="H2228" s="4" t="s">
        <v>37</v>
      </c>
      <c r="I2228" s="4" t="s">
        <v>38</v>
      </c>
      <c r="J2228" s="16">
        <v>591</v>
      </c>
      <c r="K2228" s="3" t="s">
        <v>12489</v>
      </c>
      <c r="L2228" s="3" t="s">
        <v>10786</v>
      </c>
      <c r="M2228" s="3" t="s">
        <v>12490</v>
      </c>
      <c r="N2228" s="3" t="s">
        <v>10788</v>
      </c>
      <c r="O2228" s="3" t="s">
        <v>10788</v>
      </c>
    </row>
    <row r="2229" ht="24" customHeight="1" spans="1:15">
      <c r="A2229" s="13">
        <v>1723</v>
      </c>
      <c r="B2229" s="3" t="s">
        <v>12491</v>
      </c>
      <c r="C2229" s="3" t="s">
        <v>12492</v>
      </c>
      <c r="D2229" s="3" t="s">
        <v>12492</v>
      </c>
      <c r="E2229" s="3" t="s">
        <v>12493</v>
      </c>
      <c r="F2229" s="3"/>
      <c r="G2229" s="16">
        <v>591</v>
      </c>
      <c r="H2229" s="4" t="s">
        <v>37</v>
      </c>
      <c r="I2229" s="4" t="s">
        <v>38</v>
      </c>
      <c r="J2229" s="16">
        <v>591</v>
      </c>
      <c r="K2229" s="3" t="s">
        <v>12494</v>
      </c>
      <c r="L2229" s="3" t="s">
        <v>12495</v>
      </c>
      <c r="M2229" s="3" t="s">
        <v>12496</v>
      </c>
      <c r="N2229" s="3" t="s">
        <v>12493</v>
      </c>
      <c r="O2229" s="3" t="s">
        <v>12493</v>
      </c>
    </row>
    <row r="2230" ht="24" customHeight="1" spans="1:15">
      <c r="A2230" s="13">
        <v>1744</v>
      </c>
      <c r="B2230" s="3" t="s">
        <v>12497</v>
      </c>
      <c r="C2230" s="3" t="s">
        <v>12498</v>
      </c>
      <c r="D2230" s="3" t="s">
        <v>12498</v>
      </c>
      <c r="E2230" s="3" t="s">
        <v>12499</v>
      </c>
      <c r="F2230" s="3"/>
      <c r="G2230" s="16">
        <v>251</v>
      </c>
      <c r="H2230" s="4" t="s">
        <v>21</v>
      </c>
      <c r="I2230" s="4" t="s">
        <v>22</v>
      </c>
      <c r="J2230" s="16">
        <v>251</v>
      </c>
      <c r="K2230" s="3" t="s">
        <v>12500</v>
      </c>
      <c r="L2230" s="3" t="s">
        <v>12501</v>
      </c>
      <c r="M2230" s="3" t="s">
        <v>12502</v>
      </c>
      <c r="N2230" s="3" t="s">
        <v>12499</v>
      </c>
      <c r="O2230" s="3" t="s">
        <v>12499</v>
      </c>
    </row>
    <row r="2231" ht="24" customHeight="1" spans="1:15">
      <c r="A2231" s="13">
        <v>1745</v>
      </c>
      <c r="B2231" s="3" t="s">
        <v>12497</v>
      </c>
      <c r="C2231" s="3" t="s">
        <v>12498</v>
      </c>
      <c r="D2231" s="3" t="s">
        <v>12503</v>
      </c>
      <c r="E2231" s="3" t="s">
        <v>12504</v>
      </c>
      <c r="F2231" s="3"/>
      <c r="G2231" s="16">
        <v>251</v>
      </c>
      <c r="H2231" s="4" t="s">
        <v>21</v>
      </c>
      <c r="I2231" s="4" t="s">
        <v>22</v>
      </c>
      <c r="J2231" s="16">
        <v>251</v>
      </c>
      <c r="K2231" s="3" t="s">
        <v>12505</v>
      </c>
      <c r="L2231" s="3" t="s">
        <v>12501</v>
      </c>
      <c r="M2231" s="3" t="s">
        <v>12506</v>
      </c>
      <c r="N2231" s="3" t="s">
        <v>12504</v>
      </c>
      <c r="O2231" s="3" t="s">
        <v>12499</v>
      </c>
    </row>
    <row r="2232" ht="24" customHeight="1" spans="1:15">
      <c r="A2232" s="13">
        <v>1774</v>
      </c>
      <c r="B2232" s="3" t="s">
        <v>12507</v>
      </c>
      <c r="C2232" s="3" t="s">
        <v>12508</v>
      </c>
      <c r="D2232" s="3" t="s">
        <v>12509</v>
      </c>
      <c r="E2232" s="3" t="s">
        <v>12510</v>
      </c>
      <c r="F2232" s="3"/>
      <c r="G2232" s="16">
        <v>506</v>
      </c>
      <c r="H2232" s="4" t="s">
        <v>29</v>
      </c>
      <c r="I2232" s="4" t="s">
        <v>30</v>
      </c>
      <c r="J2232" s="16">
        <v>506</v>
      </c>
      <c r="K2232" s="3" t="s">
        <v>12511</v>
      </c>
      <c r="L2232" s="3" t="s">
        <v>12512</v>
      </c>
      <c r="M2232" s="3" t="s">
        <v>12513</v>
      </c>
      <c r="N2232" s="3" t="s">
        <v>12510</v>
      </c>
      <c r="O2232" s="3" t="s">
        <v>12514</v>
      </c>
    </row>
    <row r="2233" ht="24" customHeight="1" spans="1:15">
      <c r="A2233" s="13">
        <v>1776</v>
      </c>
      <c r="B2233" s="3" t="s">
        <v>12515</v>
      </c>
      <c r="C2233" s="3" t="s">
        <v>12516</v>
      </c>
      <c r="D2233" s="3" t="s">
        <v>12517</v>
      </c>
      <c r="E2233" s="3" t="s">
        <v>12518</v>
      </c>
      <c r="F2233" s="3"/>
      <c r="G2233" s="16">
        <v>591</v>
      </c>
      <c r="H2233" s="4" t="s">
        <v>37</v>
      </c>
      <c r="I2233" s="4" t="s">
        <v>38</v>
      </c>
      <c r="J2233" s="16">
        <v>591</v>
      </c>
      <c r="K2233" s="3" t="s">
        <v>12519</v>
      </c>
      <c r="L2233" s="3" t="s">
        <v>12520</v>
      </c>
      <c r="M2233" s="3" t="s">
        <v>12521</v>
      </c>
      <c r="N2233" s="3" t="s">
        <v>12518</v>
      </c>
      <c r="O2233" s="3" t="s">
        <v>12522</v>
      </c>
    </row>
    <row r="2234" ht="24" customHeight="1" spans="1:15">
      <c r="A2234" s="13">
        <v>1785</v>
      </c>
      <c r="B2234" s="3" t="s">
        <v>12523</v>
      </c>
      <c r="C2234" s="3" t="s">
        <v>12524</v>
      </c>
      <c r="D2234" s="3" t="s">
        <v>12524</v>
      </c>
      <c r="E2234" s="3" t="s">
        <v>12525</v>
      </c>
      <c r="F2234" s="3"/>
      <c r="G2234" s="16">
        <v>166</v>
      </c>
      <c r="H2234" s="4" t="s">
        <v>54</v>
      </c>
      <c r="I2234" s="4" t="s">
        <v>55</v>
      </c>
      <c r="J2234" s="16">
        <v>166</v>
      </c>
      <c r="K2234" s="3" t="s">
        <v>12526</v>
      </c>
      <c r="L2234" s="3" t="s">
        <v>12527</v>
      </c>
      <c r="M2234" s="3" t="s">
        <v>12528</v>
      </c>
      <c r="N2234" s="3" t="s">
        <v>12525</v>
      </c>
      <c r="O2234" s="3" t="s">
        <v>12525</v>
      </c>
    </row>
    <row r="2235" ht="24" customHeight="1" spans="1:15">
      <c r="A2235" s="13">
        <v>1788</v>
      </c>
      <c r="B2235" s="3" t="s">
        <v>12529</v>
      </c>
      <c r="C2235" s="3" t="s">
        <v>12530</v>
      </c>
      <c r="D2235" s="3" t="s">
        <v>12530</v>
      </c>
      <c r="E2235" s="3" t="s">
        <v>12531</v>
      </c>
      <c r="F2235" s="3"/>
      <c r="G2235" s="16">
        <v>166</v>
      </c>
      <c r="H2235" s="4" t="s">
        <v>54</v>
      </c>
      <c r="I2235" s="4" t="s">
        <v>55</v>
      </c>
      <c r="J2235" s="16">
        <v>166</v>
      </c>
      <c r="K2235" s="3" t="s">
        <v>12532</v>
      </c>
      <c r="L2235" s="3" t="s">
        <v>12533</v>
      </c>
      <c r="M2235" s="3" t="s">
        <v>12534</v>
      </c>
      <c r="N2235" s="3" t="s">
        <v>12531</v>
      </c>
      <c r="O2235" s="3" t="s">
        <v>12531</v>
      </c>
    </row>
    <row r="2236" ht="24" customHeight="1" spans="1:15">
      <c r="A2236" s="13">
        <v>1790</v>
      </c>
      <c r="B2236" s="3" t="s">
        <v>12535</v>
      </c>
      <c r="C2236" s="3" t="s">
        <v>12536</v>
      </c>
      <c r="D2236" s="3" t="s">
        <v>12536</v>
      </c>
      <c r="E2236" s="3" t="s">
        <v>12537</v>
      </c>
      <c r="F2236" s="3"/>
      <c r="G2236" s="16">
        <v>506</v>
      </c>
      <c r="H2236" s="4" t="s">
        <v>29</v>
      </c>
      <c r="I2236" s="4" t="s">
        <v>30</v>
      </c>
      <c r="J2236" s="16">
        <v>506</v>
      </c>
      <c r="K2236" s="3" t="s">
        <v>12538</v>
      </c>
      <c r="L2236" s="3" t="s">
        <v>12539</v>
      </c>
      <c r="M2236" s="3" t="s">
        <v>12540</v>
      </c>
      <c r="N2236" s="3" t="s">
        <v>12537</v>
      </c>
      <c r="O2236" s="3" t="s">
        <v>12537</v>
      </c>
    </row>
    <row r="2237" ht="24" customHeight="1" spans="1:15">
      <c r="A2237" s="13">
        <v>1804</v>
      </c>
      <c r="B2237" s="3" t="s">
        <v>12541</v>
      </c>
      <c r="C2237" s="3" t="s">
        <v>9726</v>
      </c>
      <c r="D2237" s="3" t="s">
        <v>9726</v>
      </c>
      <c r="E2237" s="3" t="s">
        <v>12542</v>
      </c>
      <c r="F2237" s="3"/>
      <c r="G2237" s="16">
        <v>506</v>
      </c>
      <c r="H2237" s="4" t="s">
        <v>29</v>
      </c>
      <c r="I2237" s="4" t="s">
        <v>30</v>
      </c>
      <c r="J2237" s="16">
        <v>506</v>
      </c>
      <c r="K2237" s="3" t="s">
        <v>12543</v>
      </c>
      <c r="L2237" s="3" t="s">
        <v>12544</v>
      </c>
      <c r="M2237" s="3" t="s">
        <v>12545</v>
      </c>
      <c r="N2237" s="3" t="s">
        <v>12542</v>
      </c>
      <c r="O2237" s="3" t="s">
        <v>12542</v>
      </c>
    </row>
    <row r="2238" ht="24" customHeight="1" spans="1:15">
      <c r="A2238" s="13">
        <v>1834</v>
      </c>
      <c r="B2238" s="3" t="s">
        <v>12546</v>
      </c>
      <c r="C2238" s="3" t="s">
        <v>12547</v>
      </c>
      <c r="D2238" s="3" t="s">
        <v>12547</v>
      </c>
      <c r="E2238" s="3" t="s">
        <v>12548</v>
      </c>
      <c r="F2238" s="3"/>
      <c r="G2238" s="16">
        <v>591</v>
      </c>
      <c r="H2238" s="4" t="s">
        <v>37</v>
      </c>
      <c r="I2238" s="4" t="s">
        <v>38</v>
      </c>
      <c r="J2238" s="16">
        <v>591</v>
      </c>
      <c r="K2238" s="3" t="s">
        <v>12549</v>
      </c>
      <c r="L2238" s="3" t="s">
        <v>12550</v>
      </c>
      <c r="M2238" s="3" t="s">
        <v>12551</v>
      </c>
      <c r="N2238" s="3" t="s">
        <v>12548</v>
      </c>
      <c r="O2238" s="3" t="s">
        <v>12548</v>
      </c>
    </row>
    <row r="2239" ht="24" customHeight="1" spans="1:15">
      <c r="A2239" s="13">
        <v>1836</v>
      </c>
      <c r="B2239" s="3" t="s">
        <v>12552</v>
      </c>
      <c r="C2239" s="3" t="s">
        <v>12553</v>
      </c>
      <c r="D2239" s="3" t="s">
        <v>12553</v>
      </c>
      <c r="E2239" s="3" t="s">
        <v>12554</v>
      </c>
      <c r="F2239" s="3"/>
      <c r="G2239" s="16">
        <v>421</v>
      </c>
      <c r="H2239" s="4" t="s">
        <v>97</v>
      </c>
      <c r="I2239" s="4" t="s">
        <v>98</v>
      </c>
      <c r="J2239" s="16">
        <v>421</v>
      </c>
      <c r="K2239" s="3" t="s">
        <v>12555</v>
      </c>
      <c r="L2239" s="3" t="s">
        <v>12556</v>
      </c>
      <c r="M2239" s="3" t="s">
        <v>12557</v>
      </c>
      <c r="N2239" s="3" t="s">
        <v>12554</v>
      </c>
      <c r="O2239" s="3" t="s">
        <v>12554</v>
      </c>
    </row>
    <row r="2240" ht="24" customHeight="1" spans="1:15">
      <c r="A2240" s="13">
        <v>1841</v>
      </c>
      <c r="B2240" s="3" t="s">
        <v>12558</v>
      </c>
      <c r="C2240" s="3" t="s">
        <v>12559</v>
      </c>
      <c r="D2240" s="3" t="s">
        <v>12559</v>
      </c>
      <c r="E2240" s="3" t="s">
        <v>12560</v>
      </c>
      <c r="F2240" s="3"/>
      <c r="G2240" s="16">
        <v>591</v>
      </c>
      <c r="H2240" s="4" t="s">
        <v>37</v>
      </c>
      <c r="I2240" s="4" t="s">
        <v>38</v>
      </c>
      <c r="J2240" s="16">
        <v>591</v>
      </c>
      <c r="K2240" s="3" t="s">
        <v>12561</v>
      </c>
      <c r="L2240" s="3" t="s">
        <v>12562</v>
      </c>
      <c r="M2240" s="3" t="s">
        <v>12563</v>
      </c>
      <c r="N2240" s="3" t="s">
        <v>12560</v>
      </c>
      <c r="O2240" s="3" t="s">
        <v>12560</v>
      </c>
    </row>
    <row r="2241" ht="24" customHeight="1" spans="1:15">
      <c r="A2241" s="13">
        <v>1845</v>
      </c>
      <c r="B2241" s="3" t="s">
        <v>12564</v>
      </c>
      <c r="C2241" s="3" t="s">
        <v>12565</v>
      </c>
      <c r="D2241" s="3" t="s">
        <v>12565</v>
      </c>
      <c r="E2241" s="3" t="s">
        <v>12566</v>
      </c>
      <c r="F2241" s="3"/>
      <c r="G2241" s="16">
        <v>591</v>
      </c>
      <c r="H2241" s="4" t="s">
        <v>37</v>
      </c>
      <c r="I2241" s="4" t="s">
        <v>38</v>
      </c>
      <c r="J2241" s="16">
        <v>591</v>
      </c>
      <c r="K2241" s="3" t="s">
        <v>12567</v>
      </c>
      <c r="L2241" s="3" t="s">
        <v>12568</v>
      </c>
      <c r="M2241" s="3" t="s">
        <v>12569</v>
      </c>
      <c r="N2241" s="3" t="s">
        <v>12566</v>
      </c>
      <c r="O2241" s="3" t="s">
        <v>12566</v>
      </c>
    </row>
    <row r="2242" ht="24" customHeight="1" spans="1:15">
      <c r="A2242" s="13">
        <v>1979</v>
      </c>
      <c r="B2242" s="3" t="s">
        <v>12570</v>
      </c>
      <c r="C2242" s="3" t="s">
        <v>12571</v>
      </c>
      <c r="D2242" s="3" t="s">
        <v>12571</v>
      </c>
      <c r="E2242" s="3" t="s">
        <v>12572</v>
      </c>
      <c r="F2242" s="3"/>
      <c r="G2242" s="16">
        <v>591</v>
      </c>
      <c r="H2242" s="4" t="s">
        <v>37</v>
      </c>
      <c r="I2242" s="4" t="s">
        <v>38</v>
      </c>
      <c r="J2242" s="16">
        <v>591</v>
      </c>
      <c r="K2242" s="3" t="s">
        <v>12573</v>
      </c>
      <c r="L2242" s="3" t="s">
        <v>12574</v>
      </c>
      <c r="M2242" s="3" t="s">
        <v>12575</v>
      </c>
      <c r="N2242" s="3" t="s">
        <v>12572</v>
      </c>
      <c r="O2242" s="3" t="s">
        <v>12572</v>
      </c>
    </row>
    <row r="2243" ht="24" customHeight="1" spans="1:15">
      <c r="A2243" s="13">
        <v>2095</v>
      </c>
      <c r="B2243" s="3" t="s">
        <v>582</v>
      </c>
      <c r="C2243" s="3" t="s">
        <v>583</v>
      </c>
      <c r="D2243" s="3" t="s">
        <v>583</v>
      </c>
      <c r="E2243" s="3" t="s">
        <v>589</v>
      </c>
      <c r="F2243" s="3"/>
      <c r="G2243" s="16">
        <v>421</v>
      </c>
      <c r="H2243" s="4" t="s">
        <v>97</v>
      </c>
      <c r="I2243" s="4" t="s">
        <v>98</v>
      </c>
      <c r="J2243" s="16">
        <v>421</v>
      </c>
      <c r="K2243" s="3" t="s">
        <v>12576</v>
      </c>
      <c r="L2243" s="3" t="s">
        <v>587</v>
      </c>
      <c r="M2243" s="3" t="s">
        <v>12577</v>
      </c>
      <c r="N2243" s="3" t="s">
        <v>589</v>
      </c>
      <c r="O2243" s="3" t="s">
        <v>589</v>
      </c>
    </row>
    <row r="2244" ht="24" customHeight="1" spans="1:15">
      <c r="A2244" s="13">
        <v>2097</v>
      </c>
      <c r="B2244" s="3" t="s">
        <v>2870</v>
      </c>
      <c r="C2244" s="3" t="s">
        <v>2871</v>
      </c>
      <c r="D2244" s="3" t="s">
        <v>2871</v>
      </c>
      <c r="E2244" s="3" t="s">
        <v>2877</v>
      </c>
      <c r="F2244" s="3"/>
      <c r="G2244" s="16">
        <v>166</v>
      </c>
      <c r="H2244" s="4" t="s">
        <v>54</v>
      </c>
      <c r="I2244" s="4" t="s">
        <v>55</v>
      </c>
      <c r="J2244" s="16">
        <v>166</v>
      </c>
      <c r="K2244" s="3" t="s">
        <v>12578</v>
      </c>
      <c r="L2244" s="3" t="s">
        <v>2875</v>
      </c>
      <c r="M2244" s="3" t="s">
        <v>12579</v>
      </c>
      <c r="N2244" s="3" t="s">
        <v>2877</v>
      </c>
      <c r="O2244" s="3" t="s">
        <v>2877</v>
      </c>
    </row>
    <row r="2245" ht="24" customHeight="1" spans="1:15">
      <c r="A2245" s="13">
        <v>2235</v>
      </c>
      <c r="B2245" s="3" t="s">
        <v>12580</v>
      </c>
      <c r="C2245" s="3" t="s">
        <v>12581</v>
      </c>
      <c r="D2245" s="3" t="s">
        <v>12582</v>
      </c>
      <c r="E2245" s="3" t="s">
        <v>12583</v>
      </c>
      <c r="F2245" s="3"/>
      <c r="G2245" s="16">
        <v>336</v>
      </c>
      <c r="H2245" s="4" t="s">
        <v>88</v>
      </c>
      <c r="I2245" s="4" t="s">
        <v>89</v>
      </c>
      <c r="J2245" s="16">
        <v>336</v>
      </c>
      <c r="K2245" s="3" t="s">
        <v>12584</v>
      </c>
      <c r="L2245" s="3" t="s">
        <v>12585</v>
      </c>
      <c r="M2245" s="3" t="s">
        <v>12586</v>
      </c>
      <c r="N2245" s="3" t="s">
        <v>12583</v>
      </c>
      <c r="O2245" s="3" t="s">
        <v>12587</v>
      </c>
    </row>
    <row r="2246" ht="24" customHeight="1" spans="1:15">
      <c r="A2246" s="13">
        <v>2243</v>
      </c>
      <c r="B2246" s="3" t="s">
        <v>12588</v>
      </c>
      <c r="C2246" s="3" t="s">
        <v>3359</v>
      </c>
      <c r="D2246" s="3" t="s">
        <v>12589</v>
      </c>
      <c r="E2246" s="3" t="s">
        <v>12590</v>
      </c>
      <c r="F2246" s="3"/>
      <c r="G2246" s="16">
        <v>591</v>
      </c>
      <c r="H2246" s="4" t="s">
        <v>37</v>
      </c>
      <c r="I2246" s="4" t="s">
        <v>38</v>
      </c>
      <c r="J2246" s="16">
        <v>591</v>
      </c>
      <c r="K2246" s="3" t="s">
        <v>12591</v>
      </c>
      <c r="L2246" s="3" t="s">
        <v>12592</v>
      </c>
      <c r="M2246" s="3" t="s">
        <v>12593</v>
      </c>
      <c r="N2246" s="3" t="s">
        <v>12590</v>
      </c>
      <c r="O2246" s="3" t="s">
        <v>12594</v>
      </c>
    </row>
    <row r="2247" ht="24" customHeight="1" spans="1:15">
      <c r="A2247" s="13">
        <v>2356</v>
      </c>
      <c r="B2247" s="3" t="s">
        <v>12595</v>
      </c>
      <c r="C2247" s="3" t="s">
        <v>12596</v>
      </c>
      <c r="D2247" s="3" t="s">
        <v>12597</v>
      </c>
      <c r="E2247" s="3" t="s">
        <v>12598</v>
      </c>
      <c r="F2247" s="3"/>
      <c r="G2247" s="16">
        <v>251</v>
      </c>
      <c r="H2247" s="4" t="s">
        <v>21</v>
      </c>
      <c r="I2247" s="4" t="s">
        <v>22</v>
      </c>
      <c r="J2247" s="16">
        <v>251</v>
      </c>
      <c r="K2247" s="3" t="s">
        <v>12599</v>
      </c>
      <c r="L2247" s="3" t="s">
        <v>12600</v>
      </c>
      <c r="M2247" s="3" t="s">
        <v>12601</v>
      </c>
      <c r="N2247" s="3" t="s">
        <v>12598</v>
      </c>
      <c r="O2247" s="3" t="s">
        <v>12602</v>
      </c>
    </row>
    <row r="2248" ht="24" customHeight="1" spans="1:15">
      <c r="A2248" s="13">
        <v>2435</v>
      </c>
      <c r="B2248" s="3" t="s">
        <v>12603</v>
      </c>
      <c r="C2248" s="3" t="s">
        <v>4361</v>
      </c>
      <c r="D2248" s="3" t="s">
        <v>4361</v>
      </c>
      <c r="E2248" s="3" t="s">
        <v>12604</v>
      </c>
      <c r="F2248" s="3"/>
      <c r="G2248" s="16">
        <v>506</v>
      </c>
      <c r="H2248" s="4" t="s">
        <v>29</v>
      </c>
      <c r="I2248" s="4" t="s">
        <v>30</v>
      </c>
      <c r="J2248" s="16">
        <v>506</v>
      </c>
      <c r="K2248" s="3" t="s">
        <v>12605</v>
      </c>
      <c r="L2248" s="3" t="s">
        <v>12606</v>
      </c>
      <c r="M2248" s="3" t="s">
        <v>12607</v>
      </c>
      <c r="N2248" s="3" t="s">
        <v>12604</v>
      </c>
      <c r="O2248" s="3" t="s">
        <v>12604</v>
      </c>
    </row>
    <row r="2249" ht="24" customHeight="1" spans="1:15">
      <c r="A2249" s="13">
        <v>2620</v>
      </c>
      <c r="B2249" s="3" t="s">
        <v>12608</v>
      </c>
      <c r="C2249" s="3" t="s">
        <v>12609</v>
      </c>
      <c r="D2249" s="3" t="s">
        <v>1773</v>
      </c>
      <c r="E2249" s="3" t="s">
        <v>12610</v>
      </c>
      <c r="F2249" s="3"/>
      <c r="G2249" s="16">
        <v>251</v>
      </c>
      <c r="H2249" s="4" t="s">
        <v>21</v>
      </c>
      <c r="I2249" s="4" t="s">
        <v>22</v>
      </c>
      <c r="J2249" s="16">
        <v>251</v>
      </c>
      <c r="K2249" s="3" t="s">
        <v>12611</v>
      </c>
      <c r="L2249" s="3" t="s">
        <v>12612</v>
      </c>
      <c r="M2249" s="3" t="s">
        <v>12613</v>
      </c>
      <c r="N2249" s="3" t="s">
        <v>12610</v>
      </c>
      <c r="O2249" s="3" t="s">
        <v>12614</v>
      </c>
    </row>
    <row r="2250" ht="24" customHeight="1" spans="1:15">
      <c r="A2250" s="13">
        <v>2622</v>
      </c>
      <c r="B2250" s="3" t="s">
        <v>12615</v>
      </c>
      <c r="C2250" s="3" t="s">
        <v>12616</v>
      </c>
      <c r="D2250" s="3" t="s">
        <v>12617</v>
      </c>
      <c r="E2250" s="3" t="s">
        <v>12618</v>
      </c>
      <c r="F2250" s="3"/>
      <c r="G2250" s="16">
        <v>506</v>
      </c>
      <c r="H2250" s="4" t="s">
        <v>29</v>
      </c>
      <c r="I2250" s="4" t="s">
        <v>30</v>
      </c>
      <c r="J2250" s="16">
        <v>506</v>
      </c>
      <c r="K2250" s="3" t="s">
        <v>12619</v>
      </c>
      <c r="L2250" s="3" t="s">
        <v>12620</v>
      </c>
      <c r="M2250" s="3" t="s">
        <v>12621</v>
      </c>
      <c r="N2250" s="3" t="s">
        <v>12618</v>
      </c>
      <c r="O2250" s="3" t="s">
        <v>12622</v>
      </c>
    </row>
    <row r="2251" ht="24" customHeight="1" spans="1:15">
      <c r="A2251" s="13">
        <v>2656</v>
      </c>
      <c r="B2251" s="3" t="s">
        <v>12623</v>
      </c>
      <c r="C2251" s="3" t="s">
        <v>12624</v>
      </c>
      <c r="D2251" s="3" t="s">
        <v>12624</v>
      </c>
      <c r="E2251" s="3" t="s">
        <v>12625</v>
      </c>
      <c r="F2251" s="3"/>
      <c r="G2251" s="16">
        <v>336</v>
      </c>
      <c r="H2251" s="4" t="s">
        <v>88</v>
      </c>
      <c r="I2251" s="4" t="s">
        <v>89</v>
      </c>
      <c r="J2251" s="16">
        <v>336</v>
      </c>
      <c r="K2251" s="3" t="s">
        <v>12626</v>
      </c>
      <c r="L2251" s="3" t="s">
        <v>12627</v>
      </c>
      <c r="M2251" s="3" t="s">
        <v>12628</v>
      </c>
      <c r="N2251" s="3" t="s">
        <v>12625</v>
      </c>
      <c r="O2251" s="3" t="s">
        <v>12625</v>
      </c>
    </row>
    <row r="2252" ht="24" customHeight="1" spans="1:15">
      <c r="A2252" s="13">
        <v>2708</v>
      </c>
      <c r="B2252" s="3" t="s">
        <v>12629</v>
      </c>
      <c r="C2252" s="3" t="s">
        <v>12630</v>
      </c>
      <c r="D2252" s="3" t="s">
        <v>12630</v>
      </c>
      <c r="E2252" s="3" t="s">
        <v>12631</v>
      </c>
      <c r="F2252" s="3"/>
      <c r="G2252" s="16">
        <v>336</v>
      </c>
      <c r="H2252" s="4" t="s">
        <v>88</v>
      </c>
      <c r="I2252" s="4" t="s">
        <v>89</v>
      </c>
      <c r="J2252" s="16">
        <v>336</v>
      </c>
      <c r="K2252" s="3" t="s">
        <v>12632</v>
      </c>
      <c r="L2252" s="3" t="s">
        <v>12633</v>
      </c>
      <c r="M2252" s="3" t="s">
        <v>12634</v>
      </c>
      <c r="N2252" s="3" t="s">
        <v>12631</v>
      </c>
      <c r="O2252" s="3" t="s">
        <v>12631</v>
      </c>
    </row>
    <row r="2253" ht="24" customHeight="1" spans="1:15">
      <c r="A2253" s="13">
        <v>2723</v>
      </c>
      <c r="B2253" s="3" t="s">
        <v>12635</v>
      </c>
      <c r="C2253" s="3" t="s">
        <v>12636</v>
      </c>
      <c r="D2253" s="3" t="s">
        <v>12636</v>
      </c>
      <c r="E2253" s="3" t="s">
        <v>12637</v>
      </c>
      <c r="F2253" s="3"/>
      <c r="G2253" s="16">
        <v>251</v>
      </c>
      <c r="H2253" s="4" t="s">
        <v>21</v>
      </c>
      <c r="I2253" s="4" t="s">
        <v>22</v>
      </c>
      <c r="J2253" s="16">
        <v>251</v>
      </c>
      <c r="K2253" s="3" t="s">
        <v>12638</v>
      </c>
      <c r="L2253" s="3" t="s">
        <v>12639</v>
      </c>
      <c r="M2253" s="3" t="s">
        <v>12640</v>
      </c>
      <c r="N2253" s="3" t="s">
        <v>12637</v>
      </c>
      <c r="O2253" s="3" t="s">
        <v>12637</v>
      </c>
    </row>
    <row r="2254" ht="24" customHeight="1" spans="1:15">
      <c r="A2254" s="13">
        <v>2739</v>
      </c>
      <c r="B2254" s="3" t="s">
        <v>12641</v>
      </c>
      <c r="C2254" s="3" t="s">
        <v>12642</v>
      </c>
      <c r="D2254" s="3" t="s">
        <v>12642</v>
      </c>
      <c r="E2254" s="3" t="s">
        <v>12643</v>
      </c>
      <c r="F2254" s="3"/>
      <c r="G2254" s="16">
        <v>166</v>
      </c>
      <c r="H2254" s="4" t="s">
        <v>54</v>
      </c>
      <c r="I2254" s="4" t="s">
        <v>55</v>
      </c>
      <c r="J2254" s="16">
        <v>166</v>
      </c>
      <c r="K2254" s="3" t="s">
        <v>12644</v>
      </c>
      <c r="L2254" s="3" t="s">
        <v>12645</v>
      </c>
      <c r="M2254" s="3" t="s">
        <v>12646</v>
      </c>
      <c r="N2254" s="3" t="s">
        <v>12643</v>
      </c>
      <c r="O2254" s="3" t="s">
        <v>12643</v>
      </c>
    </row>
    <row r="2255" ht="24" customHeight="1" spans="1:15">
      <c r="A2255" s="13">
        <v>2746</v>
      </c>
      <c r="B2255" s="3" t="s">
        <v>12647</v>
      </c>
      <c r="C2255" s="3" t="s">
        <v>12648</v>
      </c>
      <c r="D2255" s="3" t="s">
        <v>12649</v>
      </c>
      <c r="E2255" s="3" t="s">
        <v>12650</v>
      </c>
      <c r="F2255" s="3"/>
      <c r="G2255" s="16">
        <v>166</v>
      </c>
      <c r="H2255" s="4" t="s">
        <v>54</v>
      </c>
      <c r="I2255" s="4" t="s">
        <v>55</v>
      </c>
      <c r="J2255" s="16">
        <v>166</v>
      </c>
      <c r="K2255" s="3" t="s">
        <v>12651</v>
      </c>
      <c r="L2255" s="3" t="s">
        <v>12652</v>
      </c>
      <c r="M2255" s="3" t="s">
        <v>12653</v>
      </c>
      <c r="N2255" s="3" t="s">
        <v>12650</v>
      </c>
      <c r="O2255" s="3" t="s">
        <v>12654</v>
      </c>
    </row>
    <row r="2256" ht="24" customHeight="1" spans="1:15">
      <c r="A2256" s="13">
        <v>2755</v>
      </c>
      <c r="B2256" s="3" t="s">
        <v>12655</v>
      </c>
      <c r="C2256" s="3" t="s">
        <v>12656</v>
      </c>
      <c r="D2256" s="3" t="s">
        <v>12656</v>
      </c>
      <c r="E2256" s="3" t="s">
        <v>12657</v>
      </c>
      <c r="F2256" s="3"/>
      <c r="G2256" s="16">
        <v>421</v>
      </c>
      <c r="H2256" s="4" t="s">
        <v>97</v>
      </c>
      <c r="I2256" s="4" t="s">
        <v>98</v>
      </c>
      <c r="J2256" s="16">
        <v>421</v>
      </c>
      <c r="K2256" s="3" t="s">
        <v>12658</v>
      </c>
      <c r="L2256" s="3" t="s">
        <v>12659</v>
      </c>
      <c r="M2256" s="3" t="s">
        <v>12660</v>
      </c>
      <c r="N2256" s="3" t="s">
        <v>12657</v>
      </c>
      <c r="O2256" s="3" t="s">
        <v>12657</v>
      </c>
    </row>
    <row r="2257" ht="24" customHeight="1" spans="1:15">
      <c r="A2257" s="13">
        <v>2778</v>
      </c>
      <c r="B2257" s="3" t="s">
        <v>12661</v>
      </c>
      <c r="C2257" s="3" t="s">
        <v>12662</v>
      </c>
      <c r="D2257" s="3" t="s">
        <v>12662</v>
      </c>
      <c r="E2257" s="3" t="s">
        <v>12663</v>
      </c>
      <c r="F2257" s="3"/>
      <c r="G2257" s="16">
        <v>591</v>
      </c>
      <c r="H2257" s="4" t="s">
        <v>37</v>
      </c>
      <c r="I2257" s="4" t="s">
        <v>38</v>
      </c>
      <c r="J2257" s="16">
        <v>591</v>
      </c>
      <c r="K2257" s="3" t="s">
        <v>12664</v>
      </c>
      <c r="L2257" s="3" t="s">
        <v>12665</v>
      </c>
      <c r="M2257" s="3" t="s">
        <v>12666</v>
      </c>
      <c r="N2257" s="3" t="s">
        <v>12663</v>
      </c>
      <c r="O2257" s="3" t="s">
        <v>12663</v>
      </c>
    </row>
    <row r="2258" ht="24" customHeight="1" spans="1:15">
      <c r="A2258" s="13">
        <v>2790</v>
      </c>
      <c r="B2258" s="3" t="s">
        <v>12667</v>
      </c>
      <c r="C2258" s="3" t="s">
        <v>12668</v>
      </c>
      <c r="D2258" s="3" t="s">
        <v>12668</v>
      </c>
      <c r="E2258" s="3" t="s">
        <v>12669</v>
      </c>
      <c r="F2258" s="3"/>
      <c r="G2258" s="16">
        <v>166</v>
      </c>
      <c r="H2258" s="4" t="s">
        <v>54</v>
      </c>
      <c r="I2258" s="4" t="s">
        <v>55</v>
      </c>
      <c r="J2258" s="16">
        <v>166</v>
      </c>
      <c r="K2258" s="3" t="s">
        <v>12670</v>
      </c>
      <c r="L2258" s="3" t="s">
        <v>12671</v>
      </c>
      <c r="M2258" s="3" t="s">
        <v>12672</v>
      </c>
      <c r="N2258" s="3" t="s">
        <v>12669</v>
      </c>
      <c r="O2258" s="3" t="s">
        <v>12669</v>
      </c>
    </row>
    <row r="2259" ht="24" customHeight="1" spans="1:15">
      <c r="A2259" s="13">
        <v>2926</v>
      </c>
      <c r="B2259" s="3" t="s">
        <v>5073</v>
      </c>
      <c r="C2259" s="3" t="s">
        <v>2040</v>
      </c>
      <c r="D2259" s="3" t="s">
        <v>12673</v>
      </c>
      <c r="E2259" s="3" t="s">
        <v>12674</v>
      </c>
      <c r="F2259" s="3"/>
      <c r="G2259" s="16">
        <v>591</v>
      </c>
      <c r="H2259" s="4" t="s">
        <v>37</v>
      </c>
      <c r="I2259" s="4" t="s">
        <v>38</v>
      </c>
      <c r="J2259" s="16">
        <v>591</v>
      </c>
      <c r="K2259" s="3" t="s">
        <v>12675</v>
      </c>
      <c r="L2259" s="3" t="s">
        <v>5076</v>
      </c>
      <c r="M2259" s="3" t="s">
        <v>12676</v>
      </c>
      <c r="N2259" s="3" t="s">
        <v>12674</v>
      </c>
      <c r="O2259" s="3" t="s">
        <v>5074</v>
      </c>
    </row>
    <row r="2260" ht="24" customHeight="1" spans="1:15">
      <c r="A2260" s="13">
        <v>3107</v>
      </c>
      <c r="B2260" s="3" t="s">
        <v>7124</v>
      </c>
      <c r="C2260" s="3" t="s">
        <v>7125</v>
      </c>
      <c r="D2260" s="3" t="s">
        <v>7125</v>
      </c>
      <c r="E2260" s="3" t="s">
        <v>7131</v>
      </c>
      <c r="F2260" s="3"/>
      <c r="G2260" s="16">
        <v>591</v>
      </c>
      <c r="H2260" s="4" t="s">
        <v>37</v>
      </c>
      <c r="I2260" s="4" t="s">
        <v>38</v>
      </c>
      <c r="J2260" s="16">
        <v>591</v>
      </c>
      <c r="K2260" s="3" t="s">
        <v>12677</v>
      </c>
      <c r="L2260" s="3" t="s">
        <v>7129</v>
      </c>
      <c r="M2260" s="3" t="s">
        <v>12678</v>
      </c>
      <c r="N2260" s="3" t="s">
        <v>7131</v>
      </c>
      <c r="O2260" s="3" t="s">
        <v>7131</v>
      </c>
    </row>
    <row r="2261" ht="24" customHeight="1" spans="1:15">
      <c r="A2261" s="13">
        <v>3128</v>
      </c>
      <c r="B2261" s="3" t="s">
        <v>12679</v>
      </c>
      <c r="C2261" s="3" t="s">
        <v>5258</v>
      </c>
      <c r="D2261" s="3" t="s">
        <v>5258</v>
      </c>
      <c r="E2261" s="3" t="s">
        <v>12680</v>
      </c>
      <c r="F2261" s="3"/>
      <c r="G2261" s="16">
        <v>251</v>
      </c>
      <c r="H2261" s="4" t="s">
        <v>21</v>
      </c>
      <c r="I2261" s="4" t="s">
        <v>22</v>
      </c>
      <c r="J2261" s="16">
        <v>251</v>
      </c>
      <c r="K2261" s="3" t="s">
        <v>12681</v>
      </c>
      <c r="L2261" s="3" t="s">
        <v>12682</v>
      </c>
      <c r="M2261" s="3" t="s">
        <v>12683</v>
      </c>
      <c r="N2261" s="3" t="s">
        <v>12680</v>
      </c>
      <c r="O2261" s="3" t="s">
        <v>12680</v>
      </c>
    </row>
    <row r="2262" ht="24" customHeight="1" spans="1:15">
      <c r="A2262" s="13">
        <v>3187</v>
      </c>
      <c r="B2262" s="3" t="s">
        <v>12684</v>
      </c>
      <c r="C2262" s="3" t="s">
        <v>12685</v>
      </c>
      <c r="D2262" s="3" t="s">
        <v>12686</v>
      </c>
      <c r="E2262" s="3" t="s">
        <v>12687</v>
      </c>
      <c r="F2262" s="3"/>
      <c r="G2262" s="16">
        <v>251</v>
      </c>
      <c r="H2262" s="4" t="s">
        <v>21</v>
      </c>
      <c r="I2262" s="4" t="s">
        <v>22</v>
      </c>
      <c r="J2262" s="16">
        <v>251</v>
      </c>
      <c r="K2262" s="3" t="s">
        <v>12688</v>
      </c>
      <c r="L2262" s="3" t="s">
        <v>12689</v>
      </c>
      <c r="M2262" s="3" t="s">
        <v>12690</v>
      </c>
      <c r="N2262" s="3" t="s">
        <v>12687</v>
      </c>
      <c r="O2262" s="3" t="s">
        <v>12691</v>
      </c>
    </row>
    <row r="2263" ht="24" customHeight="1" spans="1:15">
      <c r="A2263" s="13">
        <v>3263</v>
      </c>
      <c r="B2263" s="3" t="s">
        <v>12692</v>
      </c>
      <c r="C2263" s="3" t="s">
        <v>8564</v>
      </c>
      <c r="D2263" s="3" t="s">
        <v>8564</v>
      </c>
      <c r="E2263" s="3" t="s">
        <v>12693</v>
      </c>
      <c r="F2263" s="3"/>
      <c r="G2263" s="16">
        <v>251</v>
      </c>
      <c r="H2263" s="4" t="s">
        <v>21</v>
      </c>
      <c r="I2263" s="4" t="s">
        <v>22</v>
      </c>
      <c r="J2263" s="16">
        <v>251</v>
      </c>
      <c r="K2263" s="3" t="s">
        <v>12694</v>
      </c>
      <c r="L2263" s="3" t="s">
        <v>12695</v>
      </c>
      <c r="M2263" s="3" t="s">
        <v>12696</v>
      </c>
      <c r="N2263" s="3" t="s">
        <v>12693</v>
      </c>
      <c r="O2263" s="3" t="s">
        <v>12693</v>
      </c>
    </row>
    <row r="2264" ht="24" customHeight="1" spans="1:15">
      <c r="A2264" s="13">
        <v>3400</v>
      </c>
      <c r="B2264" s="3" t="s">
        <v>12697</v>
      </c>
      <c r="C2264" s="3" t="s">
        <v>12698</v>
      </c>
      <c r="D2264" s="3" t="s">
        <v>12698</v>
      </c>
      <c r="E2264" s="3" t="s">
        <v>12699</v>
      </c>
      <c r="F2264" s="3"/>
      <c r="G2264" s="16">
        <v>166</v>
      </c>
      <c r="H2264" s="4" t="s">
        <v>54</v>
      </c>
      <c r="I2264" s="4" t="s">
        <v>55</v>
      </c>
      <c r="J2264" s="16">
        <v>166</v>
      </c>
      <c r="K2264" s="3" t="s">
        <v>12700</v>
      </c>
      <c r="L2264" s="3" t="s">
        <v>12701</v>
      </c>
      <c r="M2264" s="3" t="s">
        <v>12702</v>
      </c>
      <c r="N2264" s="3" t="s">
        <v>12699</v>
      </c>
      <c r="O2264" s="3" t="s">
        <v>12699</v>
      </c>
    </row>
    <row r="2265" ht="24" customHeight="1" spans="1:15">
      <c r="A2265" s="13">
        <v>3407</v>
      </c>
      <c r="B2265" s="3" t="s">
        <v>2069</v>
      </c>
      <c r="C2265" s="3" t="s">
        <v>2070</v>
      </c>
      <c r="D2265" s="3" t="s">
        <v>12703</v>
      </c>
      <c r="E2265" s="3" t="s">
        <v>12704</v>
      </c>
      <c r="F2265" s="3"/>
      <c r="G2265" s="16">
        <v>591</v>
      </c>
      <c r="H2265" s="4" t="s">
        <v>37</v>
      </c>
      <c r="I2265" s="4" t="s">
        <v>38</v>
      </c>
      <c r="J2265" s="16">
        <v>591</v>
      </c>
      <c r="K2265" s="3" t="s">
        <v>12705</v>
      </c>
      <c r="L2265" s="3" t="s">
        <v>2073</v>
      </c>
      <c r="M2265" s="3" t="s">
        <v>12706</v>
      </c>
      <c r="N2265" s="3" t="s">
        <v>12704</v>
      </c>
      <c r="O2265" s="3" t="s">
        <v>2071</v>
      </c>
    </row>
    <row r="2266" ht="24" customHeight="1" spans="1:15">
      <c r="A2266" s="13">
        <v>3456</v>
      </c>
      <c r="B2266" s="3" t="s">
        <v>12707</v>
      </c>
      <c r="C2266" s="3" t="s">
        <v>8422</v>
      </c>
      <c r="D2266" s="3" t="s">
        <v>8422</v>
      </c>
      <c r="E2266" s="3" t="s">
        <v>12708</v>
      </c>
      <c r="F2266" s="3"/>
      <c r="G2266" s="16">
        <v>591</v>
      </c>
      <c r="H2266" s="4" t="s">
        <v>37</v>
      </c>
      <c r="I2266" s="4" t="s">
        <v>38</v>
      </c>
      <c r="J2266" s="16">
        <v>591</v>
      </c>
      <c r="K2266" s="3" t="s">
        <v>12709</v>
      </c>
      <c r="L2266" s="3" t="s">
        <v>12710</v>
      </c>
      <c r="M2266" s="3" t="s">
        <v>12711</v>
      </c>
      <c r="N2266" s="3" t="s">
        <v>12708</v>
      </c>
      <c r="O2266" s="3" t="s">
        <v>12708</v>
      </c>
    </row>
    <row r="2267" ht="24" customHeight="1" spans="1:15">
      <c r="A2267" s="13">
        <v>3464</v>
      </c>
      <c r="B2267" s="3" t="s">
        <v>9664</v>
      </c>
      <c r="C2267" s="3" t="s">
        <v>9665</v>
      </c>
      <c r="D2267" s="3" t="s">
        <v>266</v>
      </c>
      <c r="E2267" s="3" t="s">
        <v>12712</v>
      </c>
      <c r="F2267" s="3"/>
      <c r="G2267" s="16">
        <v>166</v>
      </c>
      <c r="H2267" s="4" t="s">
        <v>54</v>
      </c>
      <c r="I2267" s="4" t="s">
        <v>55</v>
      </c>
      <c r="J2267" s="16">
        <v>166</v>
      </c>
      <c r="K2267" s="3" t="s">
        <v>12713</v>
      </c>
      <c r="L2267" s="3" t="s">
        <v>9668</v>
      </c>
      <c r="M2267" s="3" t="s">
        <v>12714</v>
      </c>
      <c r="N2267" s="3" t="s">
        <v>12712</v>
      </c>
      <c r="O2267" s="3" t="s">
        <v>9666</v>
      </c>
    </row>
    <row r="2268" ht="24" customHeight="1" spans="1:15">
      <c r="A2268" s="13">
        <v>3466</v>
      </c>
      <c r="B2268" s="3" t="s">
        <v>4309</v>
      </c>
      <c r="C2268" s="3" t="s">
        <v>4310</v>
      </c>
      <c r="D2268" s="3" t="s">
        <v>4310</v>
      </c>
      <c r="E2268" s="3" t="s">
        <v>4316</v>
      </c>
      <c r="F2268" s="3"/>
      <c r="G2268" s="16">
        <v>421</v>
      </c>
      <c r="H2268" s="4" t="s">
        <v>97</v>
      </c>
      <c r="I2268" s="4" t="s">
        <v>98</v>
      </c>
      <c r="J2268" s="16">
        <v>421</v>
      </c>
      <c r="K2268" s="3" t="s">
        <v>12715</v>
      </c>
      <c r="L2268" s="3" t="s">
        <v>4314</v>
      </c>
      <c r="M2268" s="3" t="s">
        <v>12716</v>
      </c>
      <c r="N2268" s="3" t="s">
        <v>4316</v>
      </c>
      <c r="O2268" s="3" t="s">
        <v>4316</v>
      </c>
    </row>
    <row r="2269" ht="24" customHeight="1" spans="1:15">
      <c r="A2269" s="13">
        <v>3522</v>
      </c>
      <c r="B2269" s="3" t="s">
        <v>5239</v>
      </c>
      <c r="C2269" s="3" t="s">
        <v>5240</v>
      </c>
      <c r="D2269" s="3" t="s">
        <v>5240</v>
      </c>
      <c r="E2269" s="3" t="s">
        <v>5246</v>
      </c>
      <c r="F2269" s="3"/>
      <c r="G2269" s="16">
        <v>251</v>
      </c>
      <c r="H2269" s="4" t="s">
        <v>21</v>
      </c>
      <c r="I2269" s="4" t="s">
        <v>22</v>
      </c>
      <c r="J2269" s="16">
        <v>251</v>
      </c>
      <c r="K2269" s="3" t="s">
        <v>12717</v>
      </c>
      <c r="L2269" s="3" t="s">
        <v>5244</v>
      </c>
      <c r="M2269" s="3" t="s">
        <v>12718</v>
      </c>
      <c r="N2269" s="3" t="s">
        <v>5246</v>
      </c>
      <c r="O2269" s="3" t="s">
        <v>5246</v>
      </c>
    </row>
    <row r="2270" ht="24" customHeight="1" spans="1:15">
      <c r="A2270" s="13">
        <v>3577</v>
      </c>
      <c r="B2270" s="3" t="s">
        <v>12719</v>
      </c>
      <c r="C2270" s="3" t="s">
        <v>12720</v>
      </c>
      <c r="D2270" s="3" t="s">
        <v>12721</v>
      </c>
      <c r="E2270" s="3" t="s">
        <v>12722</v>
      </c>
      <c r="F2270" s="3"/>
      <c r="G2270" s="16">
        <v>166</v>
      </c>
      <c r="H2270" s="4" t="s">
        <v>54</v>
      </c>
      <c r="I2270" s="4" t="s">
        <v>55</v>
      </c>
      <c r="J2270" s="16">
        <v>166</v>
      </c>
      <c r="K2270" s="3" t="s">
        <v>12723</v>
      </c>
      <c r="L2270" s="3" t="s">
        <v>12724</v>
      </c>
      <c r="M2270" s="3" t="s">
        <v>12725</v>
      </c>
      <c r="N2270" s="3" t="s">
        <v>12722</v>
      </c>
      <c r="O2270" s="3" t="s">
        <v>12726</v>
      </c>
    </row>
    <row r="2271" ht="24" customHeight="1" spans="1:15">
      <c r="A2271" s="13">
        <v>3604</v>
      </c>
      <c r="B2271" s="3" t="s">
        <v>8477</v>
      </c>
      <c r="C2271" s="3" t="s">
        <v>8478</v>
      </c>
      <c r="D2271" s="3" t="s">
        <v>12727</v>
      </c>
      <c r="E2271" s="3" t="s">
        <v>12728</v>
      </c>
      <c r="F2271" s="3"/>
      <c r="G2271" s="16">
        <v>336</v>
      </c>
      <c r="H2271" s="4" t="s">
        <v>88</v>
      </c>
      <c r="I2271" s="4" t="s">
        <v>89</v>
      </c>
      <c r="J2271" s="16">
        <v>336</v>
      </c>
      <c r="K2271" s="3" t="s">
        <v>12729</v>
      </c>
      <c r="L2271" s="3" t="s">
        <v>8481</v>
      </c>
      <c r="M2271" s="3" t="s">
        <v>12730</v>
      </c>
      <c r="N2271" s="3" t="s">
        <v>12728</v>
      </c>
      <c r="O2271" s="3" t="s">
        <v>8479</v>
      </c>
    </row>
    <row r="2272" ht="24" customHeight="1" spans="1:15">
      <c r="A2272" s="13">
        <v>3610</v>
      </c>
      <c r="B2272" s="3" t="s">
        <v>6321</v>
      </c>
      <c r="C2272" s="3" t="s">
        <v>6322</v>
      </c>
      <c r="D2272" s="3" t="s">
        <v>12731</v>
      </c>
      <c r="E2272" s="3" t="s">
        <v>12732</v>
      </c>
      <c r="F2272" s="3"/>
      <c r="G2272" s="16">
        <v>251</v>
      </c>
      <c r="H2272" s="4" t="s">
        <v>21</v>
      </c>
      <c r="I2272" s="4" t="s">
        <v>22</v>
      </c>
      <c r="J2272" s="16">
        <v>251</v>
      </c>
      <c r="K2272" s="3" t="s">
        <v>12733</v>
      </c>
      <c r="L2272" s="3" t="s">
        <v>6325</v>
      </c>
      <c r="M2272" s="3" t="s">
        <v>12734</v>
      </c>
      <c r="N2272" s="3" t="s">
        <v>12732</v>
      </c>
      <c r="O2272" s="3" t="s">
        <v>6323</v>
      </c>
    </row>
    <row r="2273" ht="24" customHeight="1" spans="1:15">
      <c r="A2273" s="13">
        <v>3637</v>
      </c>
      <c r="B2273" s="3" t="s">
        <v>12735</v>
      </c>
      <c r="C2273" s="3" t="s">
        <v>12736</v>
      </c>
      <c r="D2273" s="3" t="s">
        <v>12737</v>
      </c>
      <c r="E2273" s="3" t="s">
        <v>12738</v>
      </c>
      <c r="F2273" s="3"/>
      <c r="G2273" s="16">
        <v>166</v>
      </c>
      <c r="H2273" s="4" t="s">
        <v>54</v>
      </c>
      <c r="I2273" s="4" t="s">
        <v>55</v>
      </c>
      <c r="J2273" s="16">
        <v>166</v>
      </c>
      <c r="K2273" s="3" t="s">
        <v>12739</v>
      </c>
      <c r="L2273" s="3" t="s">
        <v>12740</v>
      </c>
      <c r="M2273" s="3" t="s">
        <v>12741</v>
      </c>
      <c r="N2273" s="3" t="s">
        <v>12738</v>
      </c>
      <c r="O2273" s="3" t="s">
        <v>12742</v>
      </c>
    </row>
    <row r="2274" ht="24" customHeight="1" spans="1:15">
      <c r="A2274" s="13">
        <v>3640</v>
      </c>
      <c r="B2274" s="3" t="s">
        <v>3358</v>
      </c>
      <c r="C2274" s="3" t="s">
        <v>3359</v>
      </c>
      <c r="D2274" s="3" t="s">
        <v>810</v>
      </c>
      <c r="E2274" s="3" t="s">
        <v>12743</v>
      </c>
      <c r="F2274" s="3"/>
      <c r="G2274" s="16">
        <v>166</v>
      </c>
      <c r="H2274" s="4" t="s">
        <v>54</v>
      </c>
      <c r="I2274" s="4" t="s">
        <v>55</v>
      </c>
      <c r="J2274" s="16">
        <v>166</v>
      </c>
      <c r="K2274" s="3" t="s">
        <v>12744</v>
      </c>
      <c r="L2274" s="3" t="s">
        <v>3362</v>
      </c>
      <c r="M2274" s="3" t="s">
        <v>12745</v>
      </c>
      <c r="N2274" s="3" t="s">
        <v>12743</v>
      </c>
      <c r="O2274" s="3" t="s">
        <v>3360</v>
      </c>
    </row>
    <row r="2275" ht="24" customHeight="1" spans="1:15">
      <c r="A2275" s="13">
        <v>3643</v>
      </c>
      <c r="B2275" s="3" t="s">
        <v>12746</v>
      </c>
      <c r="C2275" s="3" t="s">
        <v>12747</v>
      </c>
      <c r="D2275" s="3" t="s">
        <v>12747</v>
      </c>
      <c r="E2275" s="3" t="s">
        <v>12748</v>
      </c>
      <c r="F2275" s="3"/>
      <c r="G2275" s="16">
        <v>166</v>
      </c>
      <c r="H2275" s="4" t="s">
        <v>54</v>
      </c>
      <c r="I2275" s="4" t="s">
        <v>55</v>
      </c>
      <c r="J2275" s="16">
        <v>166</v>
      </c>
      <c r="K2275" s="3" t="s">
        <v>12749</v>
      </c>
      <c r="L2275" s="3" t="s">
        <v>12750</v>
      </c>
      <c r="M2275" s="3" t="s">
        <v>12751</v>
      </c>
      <c r="N2275" s="3" t="s">
        <v>12748</v>
      </c>
      <c r="O2275" s="3" t="s">
        <v>12748</v>
      </c>
    </row>
    <row r="2276" ht="24" customHeight="1" spans="1:15">
      <c r="A2276" s="13">
        <v>3647</v>
      </c>
      <c r="B2276" s="3" t="s">
        <v>6341</v>
      </c>
      <c r="C2276" s="3" t="s">
        <v>6342</v>
      </c>
      <c r="D2276" s="3" t="s">
        <v>6342</v>
      </c>
      <c r="E2276" s="3" t="s">
        <v>6348</v>
      </c>
      <c r="F2276" s="3"/>
      <c r="G2276" s="16">
        <v>166</v>
      </c>
      <c r="H2276" s="4" t="s">
        <v>54</v>
      </c>
      <c r="I2276" s="4" t="s">
        <v>55</v>
      </c>
      <c r="J2276" s="16">
        <v>166</v>
      </c>
      <c r="K2276" s="3" t="s">
        <v>12752</v>
      </c>
      <c r="L2276" s="3" t="s">
        <v>6346</v>
      </c>
      <c r="M2276" s="3" t="s">
        <v>12753</v>
      </c>
      <c r="N2276" s="3" t="s">
        <v>6348</v>
      </c>
      <c r="O2276" s="3" t="s">
        <v>6348</v>
      </c>
    </row>
    <row r="2277" ht="24" customHeight="1" spans="1:15">
      <c r="A2277" s="13">
        <v>3664</v>
      </c>
      <c r="B2277" s="3" t="s">
        <v>8495</v>
      </c>
      <c r="C2277" s="3" t="s">
        <v>8496</v>
      </c>
      <c r="D2277" s="3" t="s">
        <v>266</v>
      </c>
      <c r="E2277" s="3" t="s">
        <v>12754</v>
      </c>
      <c r="F2277" s="3"/>
      <c r="G2277" s="16">
        <v>336</v>
      </c>
      <c r="H2277" s="4" t="s">
        <v>88</v>
      </c>
      <c r="I2277" s="4" t="s">
        <v>89</v>
      </c>
      <c r="J2277" s="16">
        <v>336</v>
      </c>
      <c r="K2277" s="3" t="s">
        <v>12755</v>
      </c>
      <c r="L2277" s="3" t="s">
        <v>8499</v>
      </c>
      <c r="M2277" s="3" t="s">
        <v>12756</v>
      </c>
      <c r="N2277" s="3" t="s">
        <v>12754</v>
      </c>
      <c r="O2277" s="3" t="s">
        <v>8497</v>
      </c>
    </row>
    <row r="2278" ht="24" customHeight="1" spans="1:15">
      <c r="A2278" s="13">
        <v>3769</v>
      </c>
      <c r="B2278" s="3" t="s">
        <v>12757</v>
      </c>
      <c r="C2278" s="3" t="s">
        <v>12758</v>
      </c>
      <c r="D2278" s="3" t="s">
        <v>12758</v>
      </c>
      <c r="E2278" s="3" t="s">
        <v>12759</v>
      </c>
      <c r="F2278" s="3"/>
      <c r="G2278" s="16">
        <v>591</v>
      </c>
      <c r="H2278" s="4" t="s">
        <v>37</v>
      </c>
      <c r="I2278" s="4" t="s">
        <v>38</v>
      </c>
      <c r="J2278" s="16">
        <v>591</v>
      </c>
      <c r="K2278" s="3" t="s">
        <v>12760</v>
      </c>
      <c r="L2278" s="3" t="s">
        <v>12761</v>
      </c>
      <c r="M2278" s="3" t="s">
        <v>12762</v>
      </c>
      <c r="N2278" s="3" t="s">
        <v>12759</v>
      </c>
      <c r="O2278" s="3" t="s">
        <v>12759</v>
      </c>
    </row>
    <row r="2279" ht="24" customHeight="1" spans="1:15">
      <c r="A2279" s="13">
        <v>3797</v>
      </c>
      <c r="B2279" s="3" t="s">
        <v>12763</v>
      </c>
      <c r="C2279" s="3" t="s">
        <v>12764</v>
      </c>
      <c r="D2279" s="3" t="s">
        <v>12764</v>
      </c>
      <c r="E2279" s="3" t="s">
        <v>12765</v>
      </c>
      <c r="F2279" s="3"/>
      <c r="G2279" s="16">
        <v>336</v>
      </c>
      <c r="H2279" s="4" t="s">
        <v>88</v>
      </c>
      <c r="I2279" s="4" t="s">
        <v>89</v>
      </c>
      <c r="J2279" s="16">
        <v>336</v>
      </c>
      <c r="K2279" s="3" t="s">
        <v>12766</v>
      </c>
      <c r="L2279" s="3" t="s">
        <v>12767</v>
      </c>
      <c r="M2279" s="3" t="s">
        <v>12768</v>
      </c>
      <c r="N2279" s="3" t="s">
        <v>12765</v>
      </c>
      <c r="O2279" s="3" t="s">
        <v>12765</v>
      </c>
    </row>
    <row r="2280" ht="24" customHeight="1" spans="1:15">
      <c r="A2280" s="13">
        <v>3814</v>
      </c>
      <c r="B2280" s="3" t="s">
        <v>8545</v>
      </c>
      <c r="C2280" s="3" t="s">
        <v>8546</v>
      </c>
      <c r="D2280" s="3" t="s">
        <v>5248</v>
      </c>
      <c r="E2280" s="3" t="s">
        <v>12769</v>
      </c>
      <c r="F2280" s="3"/>
      <c r="G2280" s="16">
        <v>421</v>
      </c>
      <c r="H2280" s="4" t="s">
        <v>97</v>
      </c>
      <c r="I2280" s="4" t="s">
        <v>98</v>
      </c>
      <c r="J2280" s="16">
        <v>421</v>
      </c>
      <c r="K2280" s="3" t="s">
        <v>12770</v>
      </c>
      <c r="L2280" s="3" t="s">
        <v>8549</v>
      </c>
      <c r="M2280" s="3" t="s">
        <v>12771</v>
      </c>
      <c r="N2280" s="3" t="s">
        <v>12769</v>
      </c>
      <c r="O2280" s="3" t="s">
        <v>8547</v>
      </c>
    </row>
    <row r="2281" ht="24" customHeight="1" spans="1:15">
      <c r="A2281" s="13">
        <v>3854</v>
      </c>
      <c r="B2281" s="3" t="s">
        <v>12772</v>
      </c>
      <c r="C2281" s="3" t="s">
        <v>3615</v>
      </c>
      <c r="D2281" s="3" t="s">
        <v>3615</v>
      </c>
      <c r="E2281" s="3" t="s">
        <v>12773</v>
      </c>
      <c r="F2281" s="3"/>
      <c r="G2281" s="16">
        <v>506</v>
      </c>
      <c r="H2281" s="4" t="s">
        <v>29</v>
      </c>
      <c r="I2281" s="4" t="s">
        <v>30</v>
      </c>
      <c r="J2281" s="16">
        <v>506</v>
      </c>
      <c r="K2281" s="3" t="s">
        <v>12774</v>
      </c>
      <c r="L2281" s="3" t="s">
        <v>12775</v>
      </c>
      <c r="M2281" s="3" t="s">
        <v>12776</v>
      </c>
      <c r="N2281" s="3" t="s">
        <v>12773</v>
      </c>
      <c r="O2281" s="3" t="s">
        <v>12773</v>
      </c>
    </row>
    <row r="2282" ht="24" customHeight="1" spans="1:15">
      <c r="A2282" s="13">
        <v>3867</v>
      </c>
      <c r="B2282" s="3" t="s">
        <v>12777</v>
      </c>
      <c r="C2282" s="3" t="s">
        <v>12778</v>
      </c>
      <c r="D2282" s="3" t="s">
        <v>12778</v>
      </c>
      <c r="E2282" s="3" t="s">
        <v>12779</v>
      </c>
      <c r="F2282" s="3"/>
      <c r="G2282" s="16">
        <v>591</v>
      </c>
      <c r="H2282" s="4" t="s">
        <v>37</v>
      </c>
      <c r="I2282" s="4" t="s">
        <v>38</v>
      </c>
      <c r="J2282" s="16">
        <v>591</v>
      </c>
      <c r="K2282" s="3" t="s">
        <v>12780</v>
      </c>
      <c r="L2282" s="3" t="s">
        <v>12781</v>
      </c>
      <c r="M2282" s="3" t="s">
        <v>12782</v>
      </c>
      <c r="N2282" s="3" t="s">
        <v>12779</v>
      </c>
      <c r="O2282" s="3" t="s">
        <v>12779</v>
      </c>
    </row>
    <row r="2283" ht="24" customHeight="1" spans="1:15">
      <c r="A2283" s="13">
        <v>3892</v>
      </c>
      <c r="B2283" s="3" t="s">
        <v>5357</v>
      </c>
      <c r="C2283" s="3" t="s">
        <v>5358</v>
      </c>
      <c r="D2283" s="3" t="s">
        <v>5358</v>
      </c>
      <c r="E2283" s="3" t="s">
        <v>5364</v>
      </c>
      <c r="F2283" s="3"/>
      <c r="G2283" s="16">
        <v>421</v>
      </c>
      <c r="H2283" s="4" t="s">
        <v>97</v>
      </c>
      <c r="I2283" s="4" t="s">
        <v>98</v>
      </c>
      <c r="J2283" s="16">
        <v>421</v>
      </c>
      <c r="K2283" s="3" t="s">
        <v>12783</v>
      </c>
      <c r="L2283" s="3" t="s">
        <v>5362</v>
      </c>
      <c r="M2283" s="3" t="s">
        <v>12784</v>
      </c>
      <c r="N2283" s="3" t="s">
        <v>5364</v>
      </c>
      <c r="O2283" s="3" t="s">
        <v>5364</v>
      </c>
    </row>
    <row r="2284" ht="24" customHeight="1" spans="1:15">
      <c r="A2284" s="13">
        <v>3914</v>
      </c>
      <c r="B2284" s="3" t="s">
        <v>12785</v>
      </c>
      <c r="C2284" s="3" t="s">
        <v>5590</v>
      </c>
      <c r="D2284" s="3" t="s">
        <v>5590</v>
      </c>
      <c r="E2284" s="3" t="s">
        <v>12786</v>
      </c>
      <c r="F2284" s="3"/>
      <c r="G2284" s="16">
        <v>166</v>
      </c>
      <c r="H2284" s="4" t="s">
        <v>54</v>
      </c>
      <c r="I2284" s="4" t="s">
        <v>55</v>
      </c>
      <c r="J2284" s="16">
        <v>166</v>
      </c>
      <c r="K2284" s="3" t="s">
        <v>12787</v>
      </c>
      <c r="L2284" s="3" t="s">
        <v>12788</v>
      </c>
      <c r="M2284" s="3" t="s">
        <v>12789</v>
      </c>
      <c r="N2284" s="3" t="s">
        <v>12786</v>
      </c>
      <c r="O2284" s="3" t="s">
        <v>12786</v>
      </c>
    </row>
    <row r="2285" ht="24" customHeight="1" spans="1:15">
      <c r="A2285" s="13">
        <v>3923</v>
      </c>
      <c r="B2285" s="3" t="s">
        <v>7376</v>
      </c>
      <c r="C2285" s="3" t="s">
        <v>7377</v>
      </c>
      <c r="D2285" s="3" t="s">
        <v>12790</v>
      </c>
      <c r="E2285" s="3" t="s">
        <v>12791</v>
      </c>
      <c r="F2285" s="3"/>
      <c r="G2285" s="16">
        <v>506</v>
      </c>
      <c r="H2285" s="4" t="s">
        <v>29</v>
      </c>
      <c r="I2285" s="4" t="s">
        <v>30</v>
      </c>
      <c r="J2285" s="16">
        <v>506</v>
      </c>
      <c r="K2285" s="3" t="s">
        <v>12792</v>
      </c>
      <c r="L2285" s="3" t="s">
        <v>7380</v>
      </c>
      <c r="M2285" s="3" t="s">
        <v>12793</v>
      </c>
      <c r="N2285" s="3" t="s">
        <v>12791</v>
      </c>
      <c r="O2285" s="3" t="s">
        <v>7378</v>
      </c>
    </row>
    <row r="2286" ht="24" customHeight="1" spans="1:15">
      <c r="A2286" s="13">
        <v>3951</v>
      </c>
      <c r="B2286" s="3" t="s">
        <v>8580</v>
      </c>
      <c r="C2286" s="3" t="s">
        <v>8581</v>
      </c>
      <c r="D2286" s="3" t="s">
        <v>8581</v>
      </c>
      <c r="E2286" s="3" t="s">
        <v>8587</v>
      </c>
      <c r="F2286" s="3"/>
      <c r="G2286" s="16">
        <v>166</v>
      </c>
      <c r="H2286" s="4" t="s">
        <v>54</v>
      </c>
      <c r="I2286" s="4" t="s">
        <v>55</v>
      </c>
      <c r="J2286" s="16">
        <v>166</v>
      </c>
      <c r="K2286" s="3" t="s">
        <v>12794</v>
      </c>
      <c r="L2286" s="3" t="s">
        <v>8585</v>
      </c>
      <c r="M2286" s="3" t="s">
        <v>12795</v>
      </c>
      <c r="N2286" s="3" t="s">
        <v>8587</v>
      </c>
      <c r="O2286" s="3" t="s">
        <v>8587</v>
      </c>
    </row>
    <row r="2287" ht="24" customHeight="1" spans="1:15">
      <c r="A2287" s="13">
        <v>3959</v>
      </c>
      <c r="B2287" s="3" t="s">
        <v>9760</v>
      </c>
      <c r="C2287" s="3" t="s">
        <v>9761</v>
      </c>
      <c r="D2287" s="3" t="s">
        <v>12796</v>
      </c>
      <c r="E2287" s="3" t="s">
        <v>12797</v>
      </c>
      <c r="F2287" s="3"/>
      <c r="G2287" s="16">
        <v>506</v>
      </c>
      <c r="H2287" s="4" t="s">
        <v>29</v>
      </c>
      <c r="I2287" s="4" t="s">
        <v>30</v>
      </c>
      <c r="J2287" s="16">
        <v>506</v>
      </c>
      <c r="K2287" s="3" t="s">
        <v>12798</v>
      </c>
      <c r="L2287" s="3" t="s">
        <v>9764</v>
      </c>
      <c r="M2287" s="3" t="s">
        <v>12799</v>
      </c>
      <c r="N2287" s="3" t="s">
        <v>12797</v>
      </c>
      <c r="O2287" s="3" t="s">
        <v>9762</v>
      </c>
    </row>
    <row r="2288" ht="24" customHeight="1" spans="1:15">
      <c r="A2288" s="13">
        <v>3988</v>
      </c>
      <c r="B2288" s="3" t="s">
        <v>5395</v>
      </c>
      <c r="C2288" s="3" t="s">
        <v>5396</v>
      </c>
      <c r="D2288" s="3" t="s">
        <v>5396</v>
      </c>
      <c r="E2288" s="3" t="s">
        <v>5402</v>
      </c>
      <c r="F2288" s="3"/>
      <c r="G2288" s="16">
        <v>591</v>
      </c>
      <c r="H2288" s="4" t="s">
        <v>37</v>
      </c>
      <c r="I2288" s="4" t="s">
        <v>38</v>
      </c>
      <c r="J2288" s="16">
        <v>591</v>
      </c>
      <c r="K2288" s="3" t="s">
        <v>12800</v>
      </c>
      <c r="L2288" s="3" t="s">
        <v>5400</v>
      </c>
      <c r="M2288" s="3" t="s">
        <v>12801</v>
      </c>
      <c r="N2288" s="3" t="s">
        <v>5402</v>
      </c>
      <c r="O2288" s="3" t="s">
        <v>5402</v>
      </c>
    </row>
    <row r="2289" ht="24" customHeight="1" spans="1:15">
      <c r="A2289" s="13">
        <v>3993</v>
      </c>
      <c r="B2289" s="3" t="s">
        <v>12802</v>
      </c>
      <c r="C2289" s="3" t="s">
        <v>12803</v>
      </c>
      <c r="D2289" s="3" t="s">
        <v>12804</v>
      </c>
      <c r="E2289" s="3" t="s">
        <v>12805</v>
      </c>
      <c r="F2289" s="3"/>
      <c r="G2289" s="16">
        <v>336</v>
      </c>
      <c r="H2289" s="4" t="s">
        <v>88</v>
      </c>
      <c r="I2289" s="4" t="s">
        <v>89</v>
      </c>
      <c r="J2289" s="16">
        <v>336</v>
      </c>
      <c r="K2289" s="3" t="s">
        <v>12806</v>
      </c>
      <c r="L2289" s="3" t="s">
        <v>12807</v>
      </c>
      <c r="M2289" s="3" t="s">
        <v>12808</v>
      </c>
      <c r="N2289" s="3" t="s">
        <v>12805</v>
      </c>
      <c r="O2289" s="3" t="s">
        <v>12809</v>
      </c>
    </row>
    <row r="2290" ht="24" customHeight="1" spans="1:15">
      <c r="A2290" s="13">
        <v>4030</v>
      </c>
      <c r="B2290" s="3" t="s">
        <v>5411</v>
      </c>
      <c r="C2290" s="3" t="s">
        <v>5412</v>
      </c>
      <c r="D2290" s="3" t="s">
        <v>12810</v>
      </c>
      <c r="E2290" s="3" t="s">
        <v>12811</v>
      </c>
      <c r="F2290" s="3"/>
      <c r="G2290" s="16">
        <v>506</v>
      </c>
      <c r="H2290" s="4" t="s">
        <v>29</v>
      </c>
      <c r="I2290" s="4" t="s">
        <v>30</v>
      </c>
      <c r="J2290" s="16">
        <v>506</v>
      </c>
      <c r="K2290" s="3" t="s">
        <v>12812</v>
      </c>
      <c r="L2290" s="3" t="s">
        <v>5415</v>
      </c>
      <c r="M2290" s="3" t="s">
        <v>12813</v>
      </c>
      <c r="N2290" s="3" t="s">
        <v>12811</v>
      </c>
      <c r="O2290" s="3" t="s">
        <v>5413</v>
      </c>
    </row>
    <row r="2291" ht="24" customHeight="1" spans="1:15">
      <c r="A2291" s="13">
        <v>4079</v>
      </c>
      <c r="B2291" s="3" t="s">
        <v>8624</v>
      </c>
      <c r="C2291" s="3" t="s">
        <v>8625</v>
      </c>
      <c r="D2291" s="3" t="s">
        <v>12814</v>
      </c>
      <c r="E2291" s="3" t="s">
        <v>12815</v>
      </c>
      <c r="F2291" s="3"/>
      <c r="G2291" s="16">
        <v>506</v>
      </c>
      <c r="H2291" s="4" t="s">
        <v>29</v>
      </c>
      <c r="I2291" s="4" t="s">
        <v>30</v>
      </c>
      <c r="J2291" s="16">
        <v>506</v>
      </c>
      <c r="K2291" s="3" t="s">
        <v>12816</v>
      </c>
      <c r="L2291" s="3" t="s">
        <v>8628</v>
      </c>
      <c r="M2291" s="3" t="s">
        <v>12817</v>
      </c>
      <c r="N2291" s="3" t="s">
        <v>12815</v>
      </c>
      <c r="O2291" s="3" t="s">
        <v>8626</v>
      </c>
    </row>
    <row r="2292" ht="24" customHeight="1" spans="1:15">
      <c r="A2292" s="13">
        <v>4089</v>
      </c>
      <c r="B2292" s="3" t="s">
        <v>7421</v>
      </c>
      <c r="C2292" s="3" t="s">
        <v>7422</v>
      </c>
      <c r="D2292" s="3" t="s">
        <v>12818</v>
      </c>
      <c r="E2292" s="3" t="s">
        <v>12819</v>
      </c>
      <c r="F2292" s="3"/>
      <c r="G2292" s="16">
        <v>591</v>
      </c>
      <c r="H2292" s="4" t="s">
        <v>37</v>
      </c>
      <c r="I2292" s="4" t="s">
        <v>38</v>
      </c>
      <c r="J2292" s="16">
        <v>591</v>
      </c>
      <c r="K2292" s="3" t="s">
        <v>12820</v>
      </c>
      <c r="L2292" s="3" t="s">
        <v>7425</v>
      </c>
      <c r="M2292" s="3" t="s">
        <v>12821</v>
      </c>
      <c r="N2292" s="3" t="s">
        <v>12819</v>
      </c>
      <c r="O2292" s="3" t="s">
        <v>7423</v>
      </c>
    </row>
    <row r="2293" ht="24" customHeight="1" spans="1:15">
      <c r="A2293" s="13">
        <v>4143</v>
      </c>
      <c r="B2293" s="3" t="s">
        <v>12822</v>
      </c>
      <c r="C2293" s="3" t="s">
        <v>12823</v>
      </c>
      <c r="D2293" s="3" t="s">
        <v>12823</v>
      </c>
      <c r="E2293" s="3" t="s">
        <v>12824</v>
      </c>
      <c r="F2293" s="3"/>
      <c r="G2293" s="16">
        <v>591</v>
      </c>
      <c r="H2293" s="4" t="s">
        <v>37</v>
      </c>
      <c r="I2293" s="4" t="s">
        <v>38</v>
      </c>
      <c r="J2293" s="16">
        <v>591</v>
      </c>
      <c r="K2293" s="3" t="s">
        <v>12825</v>
      </c>
      <c r="L2293" s="3" t="s">
        <v>12826</v>
      </c>
      <c r="M2293" s="3" t="s">
        <v>12827</v>
      </c>
      <c r="N2293" s="3" t="s">
        <v>12824</v>
      </c>
      <c r="O2293" s="3" t="s">
        <v>12824</v>
      </c>
    </row>
    <row r="2294" ht="24" customHeight="1" spans="1:15">
      <c r="A2294" s="13">
        <v>4179</v>
      </c>
      <c r="B2294" s="3" t="s">
        <v>12828</v>
      </c>
      <c r="C2294" s="3" t="s">
        <v>12829</v>
      </c>
      <c r="D2294" s="3" t="s">
        <v>12829</v>
      </c>
      <c r="E2294" s="3" t="s">
        <v>12830</v>
      </c>
      <c r="F2294" s="3"/>
      <c r="G2294" s="16">
        <v>251</v>
      </c>
      <c r="H2294" s="4" t="s">
        <v>21</v>
      </c>
      <c r="I2294" s="4" t="s">
        <v>22</v>
      </c>
      <c r="J2294" s="16">
        <v>251</v>
      </c>
      <c r="K2294" s="3" t="s">
        <v>12831</v>
      </c>
      <c r="L2294" s="3" t="s">
        <v>12832</v>
      </c>
      <c r="M2294" s="3" t="s">
        <v>12833</v>
      </c>
      <c r="N2294" s="3" t="s">
        <v>12830</v>
      </c>
      <c r="O2294" s="3" t="s">
        <v>12830</v>
      </c>
    </row>
    <row r="2295" ht="24" customHeight="1" spans="1:15">
      <c r="A2295" s="13">
        <v>4195</v>
      </c>
      <c r="B2295" s="3" t="s">
        <v>12834</v>
      </c>
      <c r="C2295" s="3" t="s">
        <v>12835</v>
      </c>
      <c r="D2295" s="3" t="s">
        <v>12835</v>
      </c>
      <c r="E2295" s="3" t="s">
        <v>12836</v>
      </c>
      <c r="F2295" s="3"/>
      <c r="G2295" s="16">
        <v>166</v>
      </c>
      <c r="H2295" s="4" t="s">
        <v>54</v>
      </c>
      <c r="I2295" s="4" t="s">
        <v>55</v>
      </c>
      <c r="J2295" s="16">
        <v>166</v>
      </c>
      <c r="K2295" s="3" t="s">
        <v>12837</v>
      </c>
      <c r="L2295" s="3" t="s">
        <v>12838</v>
      </c>
      <c r="M2295" s="3" t="s">
        <v>12839</v>
      </c>
      <c r="N2295" s="3" t="s">
        <v>12836</v>
      </c>
      <c r="O2295" s="3" t="s">
        <v>12836</v>
      </c>
    </row>
    <row r="2296" ht="24" customHeight="1" spans="1:15">
      <c r="A2296" s="13">
        <v>4196</v>
      </c>
      <c r="B2296" s="3" t="s">
        <v>12834</v>
      </c>
      <c r="C2296" s="3" t="s">
        <v>12835</v>
      </c>
      <c r="D2296" s="3" t="s">
        <v>12840</v>
      </c>
      <c r="E2296" s="3" t="s">
        <v>12841</v>
      </c>
      <c r="F2296" s="3"/>
      <c r="G2296" s="16">
        <v>166</v>
      </c>
      <c r="H2296" s="4" t="s">
        <v>54</v>
      </c>
      <c r="I2296" s="4" t="s">
        <v>55</v>
      </c>
      <c r="J2296" s="16">
        <v>166</v>
      </c>
      <c r="K2296" s="3" t="s">
        <v>12842</v>
      </c>
      <c r="L2296" s="3" t="s">
        <v>12838</v>
      </c>
      <c r="M2296" s="3" t="s">
        <v>12843</v>
      </c>
      <c r="N2296" s="3" t="s">
        <v>12841</v>
      </c>
      <c r="O2296" s="3" t="s">
        <v>12836</v>
      </c>
    </row>
    <row r="2297" ht="24" customHeight="1" spans="1:15">
      <c r="A2297" s="13">
        <v>4274</v>
      </c>
      <c r="B2297" s="3" t="s">
        <v>12844</v>
      </c>
      <c r="C2297" s="3" t="s">
        <v>12845</v>
      </c>
      <c r="D2297" s="3" t="s">
        <v>12845</v>
      </c>
      <c r="E2297" s="3" t="s">
        <v>12846</v>
      </c>
      <c r="F2297" s="3"/>
      <c r="G2297" s="16">
        <v>421</v>
      </c>
      <c r="H2297" s="4" t="s">
        <v>97</v>
      </c>
      <c r="I2297" s="4" t="s">
        <v>98</v>
      </c>
      <c r="J2297" s="16">
        <v>421</v>
      </c>
      <c r="K2297" s="3" t="s">
        <v>12847</v>
      </c>
      <c r="L2297" s="3" t="s">
        <v>12848</v>
      </c>
      <c r="M2297" s="3" t="s">
        <v>12849</v>
      </c>
      <c r="N2297" s="3" t="s">
        <v>12846</v>
      </c>
      <c r="O2297" s="3" t="s">
        <v>12846</v>
      </c>
    </row>
    <row r="2298" ht="24" customHeight="1" spans="1:15">
      <c r="A2298" s="13">
        <v>4286</v>
      </c>
      <c r="B2298" s="3" t="s">
        <v>4405</v>
      </c>
      <c r="C2298" s="3" t="s">
        <v>4406</v>
      </c>
      <c r="D2298" s="3" t="s">
        <v>4406</v>
      </c>
      <c r="E2298" s="3" t="s">
        <v>4412</v>
      </c>
      <c r="F2298" s="3"/>
      <c r="G2298" s="16">
        <v>166</v>
      </c>
      <c r="H2298" s="4" t="s">
        <v>54</v>
      </c>
      <c r="I2298" s="4" t="s">
        <v>55</v>
      </c>
      <c r="J2298" s="16">
        <v>166</v>
      </c>
      <c r="K2298" s="3" t="s">
        <v>12850</v>
      </c>
      <c r="L2298" s="3" t="s">
        <v>4410</v>
      </c>
      <c r="M2298" s="3" t="s">
        <v>12851</v>
      </c>
      <c r="N2298" s="3" t="s">
        <v>4412</v>
      </c>
      <c r="O2298" s="3" t="s">
        <v>4412</v>
      </c>
    </row>
    <row r="2299" ht="24" customHeight="1" spans="1:15">
      <c r="A2299" s="13">
        <v>4321</v>
      </c>
      <c r="B2299" s="3" t="s">
        <v>12852</v>
      </c>
      <c r="C2299" s="3" t="s">
        <v>12853</v>
      </c>
      <c r="D2299" s="3" t="s">
        <v>12854</v>
      </c>
      <c r="E2299" s="3" t="s">
        <v>12855</v>
      </c>
      <c r="F2299" s="3"/>
      <c r="G2299" s="16">
        <v>506</v>
      </c>
      <c r="H2299" s="4" t="s">
        <v>29</v>
      </c>
      <c r="I2299" s="4" t="s">
        <v>30</v>
      </c>
      <c r="J2299" s="16">
        <v>506</v>
      </c>
      <c r="K2299" s="3" t="s">
        <v>12856</v>
      </c>
      <c r="L2299" s="3" t="s">
        <v>12857</v>
      </c>
      <c r="M2299" s="3" t="s">
        <v>12858</v>
      </c>
      <c r="N2299" s="3" t="s">
        <v>12855</v>
      </c>
      <c r="O2299" s="3" t="s">
        <v>12859</v>
      </c>
    </row>
    <row r="2300" ht="24" customHeight="1" spans="1:15">
      <c r="A2300" s="13">
        <v>4327</v>
      </c>
      <c r="B2300" s="3" t="s">
        <v>12860</v>
      </c>
      <c r="C2300" s="3" t="s">
        <v>12861</v>
      </c>
      <c r="D2300" s="3" t="s">
        <v>12861</v>
      </c>
      <c r="E2300" s="3" t="s">
        <v>12862</v>
      </c>
      <c r="F2300" s="3"/>
      <c r="G2300" s="16">
        <v>421</v>
      </c>
      <c r="H2300" s="4" t="s">
        <v>97</v>
      </c>
      <c r="I2300" s="4" t="s">
        <v>98</v>
      </c>
      <c r="J2300" s="16">
        <v>421</v>
      </c>
      <c r="K2300" s="3" t="s">
        <v>12863</v>
      </c>
      <c r="L2300" s="3" t="s">
        <v>12864</v>
      </c>
      <c r="M2300" s="3" t="s">
        <v>12865</v>
      </c>
      <c r="N2300" s="3" t="s">
        <v>12862</v>
      </c>
      <c r="O2300" s="3" t="s">
        <v>12862</v>
      </c>
    </row>
    <row r="2301" ht="24" customHeight="1" spans="1:15">
      <c r="A2301" s="13">
        <v>4328</v>
      </c>
      <c r="B2301" s="3" t="s">
        <v>9865</v>
      </c>
      <c r="C2301" s="3" t="s">
        <v>9866</v>
      </c>
      <c r="D2301" s="3" t="s">
        <v>9866</v>
      </c>
      <c r="E2301" s="3" t="s">
        <v>9871</v>
      </c>
      <c r="F2301" s="3"/>
      <c r="G2301" s="16">
        <v>506</v>
      </c>
      <c r="H2301" s="4" t="s">
        <v>29</v>
      </c>
      <c r="I2301" s="4" t="s">
        <v>30</v>
      </c>
      <c r="J2301" s="16">
        <v>506</v>
      </c>
      <c r="K2301" s="3" t="s">
        <v>12866</v>
      </c>
      <c r="L2301" s="3" t="s">
        <v>9869</v>
      </c>
      <c r="M2301" s="3" t="s">
        <v>12867</v>
      </c>
      <c r="N2301" s="3" t="s">
        <v>9871</v>
      </c>
      <c r="O2301" s="3" t="s">
        <v>9871</v>
      </c>
    </row>
    <row r="2302" ht="24" customHeight="1" spans="1:15">
      <c r="A2302" s="13">
        <v>4332</v>
      </c>
      <c r="B2302" s="3" t="s">
        <v>12868</v>
      </c>
      <c r="C2302" s="3" t="s">
        <v>12869</v>
      </c>
      <c r="D2302" s="3" t="s">
        <v>12869</v>
      </c>
      <c r="E2302" s="3" t="s">
        <v>12870</v>
      </c>
      <c r="F2302" s="3"/>
      <c r="G2302" s="16">
        <v>166</v>
      </c>
      <c r="H2302" s="4" t="s">
        <v>54</v>
      </c>
      <c r="I2302" s="4" t="s">
        <v>55</v>
      </c>
      <c r="J2302" s="16">
        <v>166</v>
      </c>
      <c r="K2302" s="3" t="s">
        <v>12871</v>
      </c>
      <c r="L2302" s="3" t="s">
        <v>12872</v>
      </c>
      <c r="M2302" s="3" t="s">
        <v>12873</v>
      </c>
      <c r="N2302" s="3" t="s">
        <v>12870</v>
      </c>
      <c r="O2302" s="3" t="s">
        <v>12870</v>
      </c>
    </row>
    <row r="2303" ht="24" customHeight="1" spans="1:15">
      <c r="A2303" s="13">
        <v>4338</v>
      </c>
      <c r="B2303" s="3" t="s">
        <v>12874</v>
      </c>
      <c r="C2303" s="3" t="s">
        <v>12875</v>
      </c>
      <c r="D2303" s="3" t="s">
        <v>12875</v>
      </c>
      <c r="E2303" s="3" t="s">
        <v>12876</v>
      </c>
      <c r="F2303" s="3"/>
      <c r="G2303" s="16">
        <v>421</v>
      </c>
      <c r="H2303" s="4" t="s">
        <v>97</v>
      </c>
      <c r="I2303" s="4" t="s">
        <v>98</v>
      </c>
      <c r="J2303" s="16">
        <v>421</v>
      </c>
      <c r="K2303" s="3" t="s">
        <v>12877</v>
      </c>
      <c r="L2303" s="3" t="s">
        <v>12878</v>
      </c>
      <c r="M2303" s="3" t="s">
        <v>12879</v>
      </c>
      <c r="N2303" s="3" t="s">
        <v>12876</v>
      </c>
      <c r="O2303" s="3" t="s">
        <v>12876</v>
      </c>
    </row>
    <row r="2304" ht="24" customHeight="1" spans="1:15">
      <c r="A2304" s="13">
        <v>4342</v>
      </c>
      <c r="B2304" s="3" t="s">
        <v>12880</v>
      </c>
      <c r="C2304" s="3" t="s">
        <v>12881</v>
      </c>
      <c r="D2304" s="3" t="s">
        <v>12881</v>
      </c>
      <c r="E2304" s="3" t="s">
        <v>12882</v>
      </c>
      <c r="F2304" s="3"/>
      <c r="G2304" s="16">
        <v>336</v>
      </c>
      <c r="H2304" s="4" t="s">
        <v>88</v>
      </c>
      <c r="I2304" s="4" t="s">
        <v>89</v>
      </c>
      <c r="J2304" s="16">
        <v>336</v>
      </c>
      <c r="K2304" s="3" t="s">
        <v>12883</v>
      </c>
      <c r="L2304" s="3" t="s">
        <v>12884</v>
      </c>
      <c r="M2304" s="3" t="s">
        <v>12885</v>
      </c>
      <c r="N2304" s="3" t="s">
        <v>12882</v>
      </c>
      <c r="O2304" s="3" t="s">
        <v>12882</v>
      </c>
    </row>
    <row r="2305" ht="24" customHeight="1" spans="1:15">
      <c r="A2305" s="13">
        <v>4350</v>
      </c>
      <c r="B2305" s="3" t="s">
        <v>12886</v>
      </c>
      <c r="C2305" s="3" t="s">
        <v>12887</v>
      </c>
      <c r="D2305" s="3" t="s">
        <v>12887</v>
      </c>
      <c r="E2305" s="3" t="s">
        <v>12888</v>
      </c>
      <c r="F2305" s="3"/>
      <c r="G2305" s="16">
        <v>591</v>
      </c>
      <c r="H2305" s="4" t="s">
        <v>37</v>
      </c>
      <c r="I2305" s="4" t="s">
        <v>38</v>
      </c>
      <c r="J2305" s="16">
        <v>591</v>
      </c>
      <c r="K2305" s="3" t="s">
        <v>12889</v>
      </c>
      <c r="L2305" s="3" t="s">
        <v>12890</v>
      </c>
      <c r="M2305" s="3" t="s">
        <v>12891</v>
      </c>
      <c r="N2305" s="3" t="s">
        <v>12888</v>
      </c>
      <c r="O2305" s="3" t="s">
        <v>12888</v>
      </c>
    </row>
    <row r="2306" ht="24" customHeight="1" spans="1:15">
      <c r="A2306" s="13">
        <v>4366</v>
      </c>
      <c r="B2306" s="3" t="s">
        <v>12892</v>
      </c>
      <c r="C2306" s="3" t="s">
        <v>12893</v>
      </c>
      <c r="D2306" s="3" t="s">
        <v>12893</v>
      </c>
      <c r="E2306" s="3" t="s">
        <v>12894</v>
      </c>
      <c r="F2306" s="3"/>
      <c r="G2306" s="16">
        <v>506</v>
      </c>
      <c r="H2306" s="4" t="s">
        <v>29</v>
      </c>
      <c r="I2306" s="4" t="s">
        <v>30</v>
      </c>
      <c r="J2306" s="16">
        <v>506</v>
      </c>
      <c r="K2306" s="3" t="s">
        <v>12895</v>
      </c>
      <c r="L2306" s="3" t="s">
        <v>12896</v>
      </c>
      <c r="M2306" s="3" t="s">
        <v>12897</v>
      </c>
      <c r="N2306" s="3" t="s">
        <v>12894</v>
      </c>
      <c r="O2306" s="3" t="s">
        <v>12894</v>
      </c>
    </row>
    <row r="2307" ht="24" customHeight="1" spans="1:15">
      <c r="A2307" s="13">
        <v>4564</v>
      </c>
      <c r="B2307" s="3" t="s">
        <v>12898</v>
      </c>
      <c r="C2307" s="3" t="s">
        <v>12899</v>
      </c>
      <c r="D2307" s="3" t="s">
        <v>12899</v>
      </c>
      <c r="E2307" s="3" t="s">
        <v>12900</v>
      </c>
      <c r="F2307" s="3"/>
      <c r="G2307" s="16">
        <v>336</v>
      </c>
      <c r="H2307" s="4" t="s">
        <v>88</v>
      </c>
      <c r="I2307" s="4" t="s">
        <v>89</v>
      </c>
      <c r="J2307" s="16">
        <v>336</v>
      </c>
      <c r="K2307" s="3" t="s">
        <v>12901</v>
      </c>
      <c r="L2307" s="3" t="s">
        <v>12902</v>
      </c>
      <c r="M2307" s="3" t="s">
        <v>12903</v>
      </c>
      <c r="N2307" s="3" t="s">
        <v>12900</v>
      </c>
      <c r="O2307" s="3" t="s">
        <v>12900</v>
      </c>
    </row>
    <row r="2308" ht="24" customHeight="1" spans="1:15">
      <c r="A2308" s="13">
        <v>4582</v>
      </c>
      <c r="B2308" s="3" t="s">
        <v>5463</v>
      </c>
      <c r="C2308" s="3" t="s">
        <v>5464</v>
      </c>
      <c r="D2308" s="3" t="s">
        <v>12904</v>
      </c>
      <c r="E2308" s="3" t="s">
        <v>12905</v>
      </c>
      <c r="F2308" s="3"/>
      <c r="G2308" s="16">
        <v>421</v>
      </c>
      <c r="H2308" s="4" t="s">
        <v>97</v>
      </c>
      <c r="I2308" s="4" t="s">
        <v>98</v>
      </c>
      <c r="J2308" s="16">
        <v>421</v>
      </c>
      <c r="K2308" s="3" t="s">
        <v>12906</v>
      </c>
      <c r="L2308" s="3" t="s">
        <v>5467</v>
      </c>
      <c r="M2308" s="3" t="s">
        <v>12907</v>
      </c>
      <c r="N2308" s="3" t="s">
        <v>12905</v>
      </c>
      <c r="O2308" s="3" t="s">
        <v>5465</v>
      </c>
    </row>
    <row r="2309" ht="24" customHeight="1" spans="1:15">
      <c r="A2309" s="13">
        <v>4616</v>
      </c>
      <c r="B2309" s="3" t="s">
        <v>12908</v>
      </c>
      <c r="C2309" s="3" t="s">
        <v>6252</v>
      </c>
      <c r="D2309" s="3" t="s">
        <v>6252</v>
      </c>
      <c r="E2309" s="3" t="s">
        <v>12909</v>
      </c>
      <c r="F2309" s="3"/>
      <c r="G2309" s="16">
        <v>591</v>
      </c>
      <c r="H2309" s="4" t="s">
        <v>37</v>
      </c>
      <c r="I2309" s="4" t="s">
        <v>38</v>
      </c>
      <c r="J2309" s="16">
        <v>591</v>
      </c>
      <c r="K2309" s="3" t="s">
        <v>12910</v>
      </c>
      <c r="L2309" s="3" t="s">
        <v>12911</v>
      </c>
      <c r="M2309" s="3" t="s">
        <v>12912</v>
      </c>
      <c r="N2309" s="3" t="s">
        <v>12909</v>
      </c>
      <c r="O2309" s="3" t="s">
        <v>12909</v>
      </c>
    </row>
    <row r="2310" ht="24" customHeight="1" spans="1:15">
      <c r="A2310" s="13">
        <v>4628</v>
      </c>
      <c r="B2310" s="3" t="s">
        <v>12913</v>
      </c>
      <c r="C2310" s="3" t="s">
        <v>12914</v>
      </c>
      <c r="D2310" s="3" t="s">
        <v>12914</v>
      </c>
      <c r="E2310" s="3" t="s">
        <v>12915</v>
      </c>
      <c r="F2310" s="3"/>
      <c r="G2310" s="16">
        <v>421</v>
      </c>
      <c r="H2310" s="4" t="s">
        <v>97</v>
      </c>
      <c r="I2310" s="4" t="s">
        <v>98</v>
      </c>
      <c r="J2310" s="16">
        <v>421</v>
      </c>
      <c r="K2310" s="3" t="s">
        <v>12916</v>
      </c>
      <c r="L2310" s="3" t="s">
        <v>12917</v>
      </c>
      <c r="M2310" s="3" t="s">
        <v>12918</v>
      </c>
      <c r="N2310" s="3" t="s">
        <v>12915</v>
      </c>
      <c r="O2310" s="3" t="s">
        <v>12915</v>
      </c>
    </row>
    <row r="2311" ht="24" customHeight="1" spans="1:15">
      <c r="A2311" s="13">
        <v>4640</v>
      </c>
      <c r="B2311" s="3" t="s">
        <v>12919</v>
      </c>
      <c r="C2311" s="3" t="s">
        <v>12920</v>
      </c>
      <c r="D2311" s="3" t="s">
        <v>12920</v>
      </c>
      <c r="E2311" s="3" t="s">
        <v>12921</v>
      </c>
      <c r="F2311" s="3"/>
      <c r="G2311" s="16">
        <v>591</v>
      </c>
      <c r="H2311" s="4" t="s">
        <v>37</v>
      </c>
      <c r="I2311" s="4" t="s">
        <v>38</v>
      </c>
      <c r="J2311" s="16">
        <v>591</v>
      </c>
      <c r="K2311" s="3" t="s">
        <v>12922</v>
      </c>
      <c r="L2311" s="3" t="s">
        <v>12923</v>
      </c>
      <c r="M2311" s="3" t="s">
        <v>12924</v>
      </c>
      <c r="N2311" s="3" t="s">
        <v>12921</v>
      </c>
      <c r="O2311" s="3" t="s">
        <v>12921</v>
      </c>
    </row>
    <row r="2312" ht="24" customHeight="1" spans="1:15">
      <c r="A2312" s="13">
        <v>4681</v>
      </c>
      <c r="B2312" s="3" t="s">
        <v>12925</v>
      </c>
      <c r="C2312" s="3" t="s">
        <v>12926</v>
      </c>
      <c r="D2312" s="3" t="s">
        <v>12926</v>
      </c>
      <c r="E2312" s="3" t="s">
        <v>12927</v>
      </c>
      <c r="F2312" s="3"/>
      <c r="G2312" s="16">
        <v>166</v>
      </c>
      <c r="H2312" s="4" t="s">
        <v>54</v>
      </c>
      <c r="I2312" s="4" t="s">
        <v>55</v>
      </c>
      <c r="J2312" s="16">
        <v>166</v>
      </c>
      <c r="K2312" s="3" t="s">
        <v>12928</v>
      </c>
      <c r="L2312" s="3" t="s">
        <v>12929</v>
      </c>
      <c r="M2312" s="3" t="s">
        <v>12930</v>
      </c>
      <c r="N2312" s="3" t="s">
        <v>12927</v>
      </c>
      <c r="O2312" s="3" t="s">
        <v>12927</v>
      </c>
    </row>
    <row r="2313" ht="24" customHeight="1" spans="1:15">
      <c r="A2313" s="13">
        <v>4721</v>
      </c>
      <c r="B2313" s="3" t="s">
        <v>12931</v>
      </c>
      <c r="C2313" s="3" t="s">
        <v>12932</v>
      </c>
      <c r="D2313" s="3" t="s">
        <v>12932</v>
      </c>
      <c r="E2313" s="3" t="s">
        <v>12933</v>
      </c>
      <c r="F2313" s="3"/>
      <c r="G2313" s="16">
        <v>336</v>
      </c>
      <c r="H2313" s="4" t="s">
        <v>88</v>
      </c>
      <c r="I2313" s="4" t="s">
        <v>89</v>
      </c>
      <c r="J2313" s="16">
        <v>336</v>
      </c>
      <c r="K2313" s="3" t="s">
        <v>12934</v>
      </c>
      <c r="L2313" s="3" t="s">
        <v>12935</v>
      </c>
      <c r="M2313" s="3" t="s">
        <v>12936</v>
      </c>
      <c r="N2313" s="3" t="s">
        <v>12933</v>
      </c>
      <c r="O2313" s="3" t="s">
        <v>12933</v>
      </c>
    </row>
    <row r="2314" ht="24" customHeight="1" spans="1:15">
      <c r="A2314" s="13">
        <v>4746</v>
      </c>
      <c r="B2314" s="3" t="s">
        <v>12937</v>
      </c>
      <c r="C2314" s="3" t="s">
        <v>12938</v>
      </c>
      <c r="D2314" s="3" t="s">
        <v>12938</v>
      </c>
      <c r="E2314" s="3" t="s">
        <v>12939</v>
      </c>
      <c r="F2314" s="3"/>
      <c r="G2314" s="16">
        <v>591</v>
      </c>
      <c r="H2314" s="4" t="s">
        <v>37</v>
      </c>
      <c r="I2314" s="4" t="s">
        <v>38</v>
      </c>
      <c r="J2314" s="16">
        <v>591</v>
      </c>
      <c r="K2314" s="3" t="s">
        <v>12940</v>
      </c>
      <c r="L2314" s="3" t="s">
        <v>12941</v>
      </c>
      <c r="M2314" s="3" t="s">
        <v>12942</v>
      </c>
      <c r="N2314" s="3" t="s">
        <v>12939</v>
      </c>
      <c r="O2314" s="3" t="s">
        <v>12939</v>
      </c>
    </row>
    <row r="2315" ht="24" customHeight="1" spans="1:15">
      <c r="A2315" s="13">
        <v>4753</v>
      </c>
      <c r="B2315" s="3" t="s">
        <v>11323</v>
      </c>
      <c r="C2315" s="3" t="s">
        <v>11324</v>
      </c>
      <c r="D2315" s="3" t="s">
        <v>11324</v>
      </c>
      <c r="E2315" s="3" t="s">
        <v>11329</v>
      </c>
      <c r="F2315" s="3"/>
      <c r="G2315" s="16">
        <v>591</v>
      </c>
      <c r="H2315" s="4" t="s">
        <v>37</v>
      </c>
      <c r="I2315" s="4" t="s">
        <v>38</v>
      </c>
      <c r="J2315" s="16">
        <v>591</v>
      </c>
      <c r="K2315" s="3" t="s">
        <v>12943</v>
      </c>
      <c r="L2315" s="3" t="s">
        <v>11327</v>
      </c>
      <c r="M2315" s="3" t="s">
        <v>12944</v>
      </c>
      <c r="N2315" s="3" t="s">
        <v>11329</v>
      </c>
      <c r="O2315" s="3" t="s">
        <v>11329</v>
      </c>
    </row>
    <row r="2316" ht="24" customHeight="1" spans="1:15">
      <c r="A2316" s="13">
        <v>4797</v>
      </c>
      <c r="B2316" s="3" t="s">
        <v>11365</v>
      </c>
      <c r="C2316" s="3" t="s">
        <v>11366</v>
      </c>
      <c r="D2316" s="3" t="s">
        <v>11366</v>
      </c>
      <c r="E2316" s="3" t="s">
        <v>11372</v>
      </c>
      <c r="F2316" s="3"/>
      <c r="G2316" s="16">
        <v>591</v>
      </c>
      <c r="H2316" s="4" t="s">
        <v>37</v>
      </c>
      <c r="I2316" s="4" t="s">
        <v>38</v>
      </c>
      <c r="J2316" s="16">
        <v>591</v>
      </c>
      <c r="K2316" s="3" t="s">
        <v>12945</v>
      </c>
      <c r="L2316" s="3" t="s">
        <v>11370</v>
      </c>
      <c r="M2316" s="3" t="s">
        <v>12946</v>
      </c>
      <c r="N2316" s="3" t="s">
        <v>11372</v>
      </c>
      <c r="O2316" s="3" t="s">
        <v>11372</v>
      </c>
    </row>
    <row r="2317" ht="24" customHeight="1" spans="1:15">
      <c r="A2317" s="13">
        <v>4809</v>
      </c>
      <c r="B2317" s="3" t="s">
        <v>9974</v>
      </c>
      <c r="C2317" s="3" t="s">
        <v>9975</v>
      </c>
      <c r="D2317" s="3" t="s">
        <v>12947</v>
      </c>
      <c r="E2317" s="3" t="s">
        <v>12948</v>
      </c>
      <c r="F2317" s="3"/>
      <c r="G2317" s="16">
        <v>336</v>
      </c>
      <c r="H2317" s="4" t="s">
        <v>88</v>
      </c>
      <c r="I2317" s="4" t="s">
        <v>89</v>
      </c>
      <c r="J2317" s="16">
        <v>336</v>
      </c>
      <c r="K2317" s="3" t="s">
        <v>12949</v>
      </c>
      <c r="L2317" s="3" t="s">
        <v>9978</v>
      </c>
      <c r="M2317" s="3" t="s">
        <v>12950</v>
      </c>
      <c r="N2317" s="3" t="s">
        <v>12948</v>
      </c>
      <c r="O2317" s="3" t="s">
        <v>9976</v>
      </c>
    </row>
    <row r="2318" ht="24" customHeight="1" spans="1:15">
      <c r="A2318" s="13">
        <v>4837</v>
      </c>
      <c r="B2318" s="3" t="s">
        <v>12951</v>
      </c>
      <c r="C2318" s="3" t="s">
        <v>12952</v>
      </c>
      <c r="D2318" s="3" t="s">
        <v>12952</v>
      </c>
      <c r="E2318" s="3" t="s">
        <v>12953</v>
      </c>
      <c r="F2318" s="3"/>
      <c r="G2318" s="16">
        <v>506</v>
      </c>
      <c r="H2318" s="4" t="s">
        <v>29</v>
      </c>
      <c r="I2318" s="4" t="s">
        <v>30</v>
      </c>
      <c r="J2318" s="16">
        <v>506</v>
      </c>
      <c r="K2318" s="3" t="s">
        <v>12954</v>
      </c>
      <c r="L2318" s="3" t="s">
        <v>12955</v>
      </c>
      <c r="M2318" s="3" t="s">
        <v>12956</v>
      </c>
      <c r="N2318" s="3" t="s">
        <v>12953</v>
      </c>
      <c r="O2318" s="3" t="s">
        <v>12953</v>
      </c>
    </row>
    <row r="2319" ht="24" customHeight="1" spans="1:15">
      <c r="A2319" s="13">
        <v>4932</v>
      </c>
      <c r="B2319" s="3" t="s">
        <v>12957</v>
      </c>
      <c r="C2319" s="3" t="s">
        <v>12958</v>
      </c>
      <c r="D2319" s="3" t="s">
        <v>12958</v>
      </c>
      <c r="E2319" s="3" t="s">
        <v>12959</v>
      </c>
      <c r="F2319" s="3"/>
      <c r="G2319" s="16">
        <v>251</v>
      </c>
      <c r="H2319" s="4" t="s">
        <v>21</v>
      </c>
      <c r="I2319" s="4" t="s">
        <v>22</v>
      </c>
      <c r="J2319" s="16">
        <v>251</v>
      </c>
      <c r="K2319" s="3" t="s">
        <v>12960</v>
      </c>
      <c r="L2319" s="3" t="s">
        <v>12961</v>
      </c>
      <c r="M2319" s="3" t="s">
        <v>12962</v>
      </c>
      <c r="N2319" s="3" t="s">
        <v>12959</v>
      </c>
      <c r="O2319" s="3" t="s">
        <v>12959</v>
      </c>
    </row>
    <row r="2320" ht="24" customHeight="1" spans="1:15">
      <c r="A2320" s="13">
        <v>4938</v>
      </c>
      <c r="B2320" s="3" t="s">
        <v>12963</v>
      </c>
      <c r="C2320" s="3" t="s">
        <v>12964</v>
      </c>
      <c r="D2320" s="3" t="s">
        <v>12964</v>
      </c>
      <c r="E2320" s="3" t="s">
        <v>12965</v>
      </c>
      <c r="F2320" s="3"/>
      <c r="G2320" s="16">
        <v>591</v>
      </c>
      <c r="H2320" s="4" t="s">
        <v>37</v>
      </c>
      <c r="I2320" s="4" t="s">
        <v>38</v>
      </c>
      <c r="J2320" s="16">
        <v>591</v>
      </c>
      <c r="K2320" s="3" t="s">
        <v>12966</v>
      </c>
      <c r="L2320" s="3" t="s">
        <v>12967</v>
      </c>
      <c r="M2320" s="3" t="s">
        <v>12968</v>
      </c>
      <c r="N2320" s="3" t="s">
        <v>12965</v>
      </c>
      <c r="O2320" s="3" t="s">
        <v>12965</v>
      </c>
    </row>
    <row r="2321" ht="24" customHeight="1" spans="1:15">
      <c r="A2321" s="13">
        <v>4955</v>
      </c>
      <c r="B2321" s="3" t="s">
        <v>11405</v>
      </c>
      <c r="C2321" s="3" t="s">
        <v>11406</v>
      </c>
      <c r="D2321" s="3" t="s">
        <v>12969</v>
      </c>
      <c r="E2321" s="3" t="s">
        <v>12970</v>
      </c>
      <c r="F2321" s="3"/>
      <c r="G2321" s="16">
        <v>251</v>
      </c>
      <c r="H2321" s="4" t="s">
        <v>21</v>
      </c>
      <c r="I2321" s="4" t="s">
        <v>22</v>
      </c>
      <c r="J2321" s="16">
        <v>251</v>
      </c>
      <c r="K2321" s="3" t="s">
        <v>12971</v>
      </c>
      <c r="L2321" s="3" t="s">
        <v>11410</v>
      </c>
      <c r="M2321" s="3" t="s">
        <v>12972</v>
      </c>
      <c r="N2321" s="3" t="s">
        <v>12970</v>
      </c>
      <c r="O2321" s="3" t="s">
        <v>11412</v>
      </c>
    </row>
    <row r="2322" ht="24" customHeight="1" spans="1:15">
      <c r="A2322" s="13">
        <v>4961</v>
      </c>
      <c r="B2322" s="3" t="s">
        <v>10016</v>
      </c>
      <c r="C2322" s="3" t="s">
        <v>10017</v>
      </c>
      <c r="D2322" s="3" t="s">
        <v>10017</v>
      </c>
      <c r="E2322" s="3" t="s">
        <v>10023</v>
      </c>
      <c r="F2322" s="3"/>
      <c r="G2322" s="16">
        <v>336</v>
      </c>
      <c r="H2322" s="4" t="s">
        <v>88</v>
      </c>
      <c r="I2322" s="4" t="s">
        <v>89</v>
      </c>
      <c r="J2322" s="16">
        <v>336</v>
      </c>
      <c r="K2322" s="3" t="s">
        <v>12973</v>
      </c>
      <c r="L2322" s="3" t="s">
        <v>10021</v>
      </c>
      <c r="M2322" s="3" t="s">
        <v>12974</v>
      </c>
      <c r="N2322" s="3" t="s">
        <v>10023</v>
      </c>
      <c r="O2322" s="3" t="s">
        <v>10023</v>
      </c>
    </row>
    <row r="2323" ht="24" customHeight="1" spans="1:15">
      <c r="A2323" s="13">
        <v>4994</v>
      </c>
      <c r="B2323" s="3" t="s">
        <v>12975</v>
      </c>
      <c r="C2323" s="3" t="s">
        <v>12976</v>
      </c>
      <c r="D2323" s="3" t="s">
        <v>12976</v>
      </c>
      <c r="E2323" s="3" t="s">
        <v>12977</v>
      </c>
      <c r="F2323" s="3"/>
      <c r="G2323" s="16">
        <v>591</v>
      </c>
      <c r="H2323" s="4" t="s">
        <v>37</v>
      </c>
      <c r="I2323" s="4" t="s">
        <v>38</v>
      </c>
      <c r="J2323" s="16">
        <v>591</v>
      </c>
      <c r="K2323" s="3" t="s">
        <v>12978</v>
      </c>
      <c r="L2323" s="3" t="s">
        <v>12979</v>
      </c>
      <c r="M2323" s="3" t="s">
        <v>12980</v>
      </c>
      <c r="N2323" s="3" t="s">
        <v>12977</v>
      </c>
      <c r="O2323" s="3" t="s">
        <v>12977</v>
      </c>
    </row>
    <row r="2324" ht="24" customHeight="1" spans="1:15">
      <c r="A2324" s="13">
        <v>5025</v>
      </c>
      <c r="B2324" s="3" t="s">
        <v>12981</v>
      </c>
      <c r="C2324" s="3" t="s">
        <v>12982</v>
      </c>
      <c r="D2324" s="3" t="s">
        <v>12983</v>
      </c>
      <c r="E2324" s="3" t="s">
        <v>12984</v>
      </c>
      <c r="F2324" s="3"/>
      <c r="G2324" s="16">
        <v>336</v>
      </c>
      <c r="H2324" s="4" t="s">
        <v>88</v>
      </c>
      <c r="I2324" s="4" t="s">
        <v>89</v>
      </c>
      <c r="J2324" s="16">
        <v>336</v>
      </c>
      <c r="K2324" s="3" t="s">
        <v>12985</v>
      </c>
      <c r="L2324" s="3" t="s">
        <v>12986</v>
      </c>
      <c r="M2324" s="3" t="s">
        <v>12987</v>
      </c>
      <c r="N2324" s="3" t="s">
        <v>12984</v>
      </c>
      <c r="O2324" s="3" t="s">
        <v>12988</v>
      </c>
    </row>
    <row r="2325" ht="24" customHeight="1" spans="1:15">
      <c r="A2325" s="13">
        <v>5046</v>
      </c>
      <c r="B2325" s="3" t="s">
        <v>7645</v>
      </c>
      <c r="C2325" s="3" t="s">
        <v>7646</v>
      </c>
      <c r="D2325" s="3" t="s">
        <v>7646</v>
      </c>
      <c r="E2325" s="3" t="s">
        <v>7652</v>
      </c>
      <c r="F2325" s="3"/>
      <c r="G2325" s="16">
        <v>251</v>
      </c>
      <c r="H2325" s="4" t="s">
        <v>21</v>
      </c>
      <c r="I2325" s="4" t="s">
        <v>22</v>
      </c>
      <c r="J2325" s="16">
        <v>251</v>
      </c>
      <c r="K2325" s="3" t="s">
        <v>12989</v>
      </c>
      <c r="L2325" s="3" t="s">
        <v>7650</v>
      </c>
      <c r="M2325" s="3" t="s">
        <v>12990</v>
      </c>
      <c r="N2325" s="3" t="s">
        <v>7652</v>
      </c>
      <c r="O2325" s="3" t="s">
        <v>7652</v>
      </c>
    </row>
    <row r="2326" ht="24" customHeight="1" spans="1:15">
      <c r="A2326" s="13">
        <v>5066</v>
      </c>
      <c r="B2326" s="3" t="s">
        <v>12991</v>
      </c>
      <c r="C2326" s="3" t="s">
        <v>12992</v>
      </c>
      <c r="D2326" s="3" t="s">
        <v>12992</v>
      </c>
      <c r="E2326" s="3" t="s">
        <v>12993</v>
      </c>
      <c r="F2326" s="3"/>
      <c r="G2326" s="16">
        <v>591</v>
      </c>
      <c r="H2326" s="4" t="s">
        <v>37</v>
      </c>
      <c r="I2326" s="4" t="s">
        <v>38</v>
      </c>
      <c r="J2326" s="16">
        <v>591</v>
      </c>
      <c r="K2326" s="3" t="s">
        <v>12994</v>
      </c>
      <c r="L2326" s="3" t="s">
        <v>12995</v>
      </c>
      <c r="M2326" s="3" t="s">
        <v>12996</v>
      </c>
      <c r="N2326" s="3" t="s">
        <v>12993</v>
      </c>
      <c r="O2326" s="3" t="s">
        <v>12993</v>
      </c>
    </row>
    <row r="2327" ht="24" customHeight="1" spans="1:15">
      <c r="A2327" s="13">
        <v>5068</v>
      </c>
      <c r="B2327" s="3" t="s">
        <v>12997</v>
      </c>
      <c r="C2327" s="3" t="s">
        <v>12998</v>
      </c>
      <c r="D2327" s="3" t="s">
        <v>12998</v>
      </c>
      <c r="E2327" s="3" t="s">
        <v>12999</v>
      </c>
      <c r="F2327" s="3"/>
      <c r="G2327" s="16">
        <v>591</v>
      </c>
      <c r="H2327" s="4" t="s">
        <v>37</v>
      </c>
      <c r="I2327" s="4" t="s">
        <v>38</v>
      </c>
      <c r="J2327" s="16">
        <v>591</v>
      </c>
      <c r="K2327" s="3" t="s">
        <v>13000</v>
      </c>
      <c r="L2327" s="3" t="s">
        <v>13001</v>
      </c>
      <c r="M2327" s="3" t="s">
        <v>13002</v>
      </c>
      <c r="N2327" s="3" t="s">
        <v>12999</v>
      </c>
      <c r="O2327" s="3" t="s">
        <v>12999</v>
      </c>
    </row>
    <row r="2328" ht="24" customHeight="1" spans="1:15">
      <c r="A2328" s="13">
        <v>5100</v>
      </c>
      <c r="B2328" s="3" t="s">
        <v>13003</v>
      </c>
      <c r="C2328" s="3" t="s">
        <v>13004</v>
      </c>
      <c r="D2328" s="3" t="s">
        <v>13004</v>
      </c>
      <c r="E2328" s="3" t="s">
        <v>13005</v>
      </c>
      <c r="F2328" s="3"/>
      <c r="G2328" s="16">
        <v>421</v>
      </c>
      <c r="H2328" s="4" t="s">
        <v>97</v>
      </c>
      <c r="I2328" s="4" t="s">
        <v>98</v>
      </c>
      <c r="J2328" s="16">
        <v>421</v>
      </c>
      <c r="K2328" s="3" t="s">
        <v>13006</v>
      </c>
      <c r="L2328" s="3" t="s">
        <v>13007</v>
      </c>
      <c r="M2328" s="3" t="s">
        <v>13008</v>
      </c>
      <c r="N2328" s="3" t="s">
        <v>13005</v>
      </c>
      <c r="O2328" s="3" t="s">
        <v>13005</v>
      </c>
    </row>
    <row r="2329" ht="24" customHeight="1" spans="1:15">
      <c r="A2329" s="13">
        <v>5120</v>
      </c>
      <c r="B2329" s="3" t="s">
        <v>13009</v>
      </c>
      <c r="C2329" s="3" t="s">
        <v>13010</v>
      </c>
      <c r="D2329" s="3" t="s">
        <v>13010</v>
      </c>
      <c r="E2329" s="3" t="s">
        <v>13011</v>
      </c>
      <c r="F2329" s="3"/>
      <c r="G2329" s="16">
        <v>421</v>
      </c>
      <c r="H2329" s="4" t="s">
        <v>97</v>
      </c>
      <c r="I2329" s="4" t="s">
        <v>98</v>
      </c>
      <c r="J2329" s="16">
        <v>421</v>
      </c>
      <c r="K2329" s="3" t="s">
        <v>13012</v>
      </c>
      <c r="L2329" s="3" t="s">
        <v>13013</v>
      </c>
      <c r="M2329" s="3" t="s">
        <v>13014</v>
      </c>
      <c r="N2329" s="3" t="s">
        <v>13011</v>
      </c>
      <c r="O2329" s="3" t="s">
        <v>13011</v>
      </c>
    </row>
    <row r="2330" ht="24" customHeight="1" spans="1:15">
      <c r="A2330" s="13">
        <v>5197</v>
      </c>
      <c r="B2330" s="3" t="s">
        <v>13015</v>
      </c>
      <c r="C2330" s="3" t="s">
        <v>10466</v>
      </c>
      <c r="D2330" s="3" t="s">
        <v>10466</v>
      </c>
      <c r="E2330" s="3" t="s">
        <v>13016</v>
      </c>
      <c r="F2330" s="3"/>
      <c r="G2330" s="16">
        <v>506</v>
      </c>
      <c r="H2330" s="4" t="s">
        <v>29</v>
      </c>
      <c r="I2330" s="4" t="s">
        <v>30</v>
      </c>
      <c r="J2330" s="16">
        <v>506</v>
      </c>
      <c r="K2330" s="3" t="s">
        <v>13017</v>
      </c>
      <c r="L2330" s="3" t="s">
        <v>13018</v>
      </c>
      <c r="M2330" s="3" t="s">
        <v>13019</v>
      </c>
      <c r="N2330" s="3" t="s">
        <v>13016</v>
      </c>
      <c r="O2330" s="3" t="s">
        <v>13016</v>
      </c>
    </row>
    <row r="2331" ht="24" customHeight="1" spans="1:15">
      <c r="A2331" s="13">
        <v>5219</v>
      </c>
      <c r="B2331" s="3" t="s">
        <v>13020</v>
      </c>
      <c r="C2331" s="3" t="s">
        <v>10265</v>
      </c>
      <c r="D2331" s="3" t="s">
        <v>10265</v>
      </c>
      <c r="E2331" s="3" t="s">
        <v>13021</v>
      </c>
      <c r="F2331" s="3"/>
      <c r="G2331" s="16">
        <v>421</v>
      </c>
      <c r="H2331" s="4" t="s">
        <v>97</v>
      </c>
      <c r="I2331" s="4" t="s">
        <v>98</v>
      </c>
      <c r="J2331" s="16">
        <v>421</v>
      </c>
      <c r="K2331" s="3" t="s">
        <v>13022</v>
      </c>
      <c r="L2331" s="3" t="s">
        <v>13023</v>
      </c>
      <c r="M2331" s="3" t="s">
        <v>13024</v>
      </c>
      <c r="N2331" s="3" t="s">
        <v>13021</v>
      </c>
      <c r="O2331" s="3" t="s">
        <v>13021</v>
      </c>
    </row>
    <row r="2332" ht="24" customHeight="1" spans="1:15">
      <c r="A2332" s="13">
        <v>5225</v>
      </c>
      <c r="B2332" s="3" t="s">
        <v>13025</v>
      </c>
      <c r="C2332" s="3" t="s">
        <v>13026</v>
      </c>
      <c r="D2332" s="3" t="s">
        <v>13026</v>
      </c>
      <c r="E2332" s="3" t="s">
        <v>13027</v>
      </c>
      <c r="F2332" s="3" t="s">
        <v>6584</v>
      </c>
      <c r="G2332" s="16">
        <v>506</v>
      </c>
      <c r="H2332" s="4" t="s">
        <v>29</v>
      </c>
      <c r="I2332" s="4" t="s">
        <v>30</v>
      </c>
      <c r="J2332" s="16">
        <v>506</v>
      </c>
      <c r="K2332" s="3" t="s">
        <v>13028</v>
      </c>
      <c r="L2332" s="3" t="s">
        <v>13029</v>
      </c>
      <c r="M2332" s="3" t="s">
        <v>13030</v>
      </c>
      <c r="N2332" s="3" t="s">
        <v>13027</v>
      </c>
      <c r="O2332" s="3" t="s">
        <v>13027</v>
      </c>
    </row>
    <row r="2333" ht="24" customHeight="1" spans="1:15">
      <c r="A2333" s="13">
        <v>5247</v>
      </c>
      <c r="B2333" s="3" t="s">
        <v>13031</v>
      </c>
      <c r="C2333" s="3" t="s">
        <v>13032</v>
      </c>
      <c r="D2333" s="3" t="s">
        <v>13032</v>
      </c>
      <c r="E2333" s="3" t="s">
        <v>13033</v>
      </c>
      <c r="F2333" s="3" t="s">
        <v>5557</v>
      </c>
      <c r="G2333" s="16">
        <v>591</v>
      </c>
      <c r="H2333" s="4" t="s">
        <v>37</v>
      </c>
      <c r="I2333" s="4" t="s">
        <v>38</v>
      </c>
      <c r="J2333" s="16">
        <v>591</v>
      </c>
      <c r="K2333" s="3" t="s">
        <v>13034</v>
      </c>
      <c r="L2333" s="3" t="s">
        <v>13035</v>
      </c>
      <c r="M2333" s="3" t="s">
        <v>13036</v>
      </c>
      <c r="N2333" s="3" t="s">
        <v>13033</v>
      </c>
      <c r="O2333" s="3" t="s">
        <v>13033</v>
      </c>
    </row>
    <row r="2334" ht="24" customHeight="1" spans="1:15">
      <c r="A2334" s="13">
        <v>5263</v>
      </c>
      <c r="B2334" s="3" t="s">
        <v>13037</v>
      </c>
      <c r="C2334" s="3" t="s">
        <v>13038</v>
      </c>
      <c r="D2334" s="3" t="s">
        <v>13038</v>
      </c>
      <c r="E2334" s="3" t="s">
        <v>13039</v>
      </c>
      <c r="F2334" s="3"/>
      <c r="G2334" s="16">
        <v>251</v>
      </c>
      <c r="H2334" s="4" t="s">
        <v>21</v>
      </c>
      <c r="I2334" s="4" t="s">
        <v>22</v>
      </c>
      <c r="J2334" s="16">
        <v>251</v>
      </c>
      <c r="K2334" s="3" t="s">
        <v>13040</v>
      </c>
      <c r="L2334" s="3" t="s">
        <v>13041</v>
      </c>
      <c r="M2334" s="3" t="s">
        <v>13042</v>
      </c>
      <c r="N2334" s="3" t="s">
        <v>13039</v>
      </c>
      <c r="O2334" s="3" t="s">
        <v>13039</v>
      </c>
    </row>
    <row r="2335" ht="24" customHeight="1" spans="1:15">
      <c r="A2335" s="13">
        <v>5265</v>
      </c>
      <c r="B2335" s="3" t="s">
        <v>13043</v>
      </c>
      <c r="C2335" s="3" t="s">
        <v>13044</v>
      </c>
      <c r="D2335" s="3" t="s">
        <v>13044</v>
      </c>
      <c r="E2335" s="3" t="s">
        <v>13045</v>
      </c>
      <c r="F2335" s="3" t="s">
        <v>5557</v>
      </c>
      <c r="G2335" s="16">
        <v>591</v>
      </c>
      <c r="H2335" s="4" t="s">
        <v>37</v>
      </c>
      <c r="I2335" s="4" t="s">
        <v>38</v>
      </c>
      <c r="J2335" s="16">
        <v>591</v>
      </c>
      <c r="K2335" s="3" t="s">
        <v>13046</v>
      </c>
      <c r="L2335" s="3" t="s">
        <v>13047</v>
      </c>
      <c r="M2335" s="3" t="s">
        <v>13048</v>
      </c>
      <c r="N2335" s="3" t="s">
        <v>13045</v>
      </c>
      <c r="O2335" s="3" t="s">
        <v>13045</v>
      </c>
    </row>
    <row r="2336" ht="24" customHeight="1" spans="1:15">
      <c r="A2336" s="13">
        <v>5268</v>
      </c>
      <c r="B2336" s="3" t="s">
        <v>13049</v>
      </c>
      <c r="C2336" s="3" t="s">
        <v>13050</v>
      </c>
      <c r="D2336" s="3" t="s">
        <v>13051</v>
      </c>
      <c r="E2336" s="3" t="s">
        <v>13052</v>
      </c>
      <c r="F2336" s="3" t="s">
        <v>6584</v>
      </c>
      <c r="G2336" s="16">
        <v>421</v>
      </c>
      <c r="H2336" s="4" t="s">
        <v>97</v>
      </c>
      <c r="I2336" s="4" t="s">
        <v>98</v>
      </c>
      <c r="J2336" s="16">
        <v>421</v>
      </c>
      <c r="K2336" s="3" t="s">
        <v>13053</v>
      </c>
      <c r="L2336" s="3" t="s">
        <v>13054</v>
      </c>
      <c r="M2336" s="3" t="s">
        <v>13055</v>
      </c>
      <c r="N2336" s="3" t="s">
        <v>13052</v>
      </c>
      <c r="O2336" s="3" t="s">
        <v>13056</v>
      </c>
    </row>
    <row r="2337" ht="24" customHeight="1" spans="1:15">
      <c r="A2337" s="13">
        <v>5270</v>
      </c>
      <c r="B2337" s="3" t="s">
        <v>7699</v>
      </c>
      <c r="C2337" s="3" t="s">
        <v>7700</v>
      </c>
      <c r="D2337" s="3" t="s">
        <v>7700</v>
      </c>
      <c r="E2337" s="3" t="s">
        <v>7707</v>
      </c>
      <c r="F2337" s="3" t="s">
        <v>7703</v>
      </c>
      <c r="G2337" s="16">
        <v>421</v>
      </c>
      <c r="H2337" s="4" t="s">
        <v>97</v>
      </c>
      <c r="I2337" s="4" t="s">
        <v>98</v>
      </c>
      <c r="J2337" s="16">
        <v>421</v>
      </c>
      <c r="K2337" s="3" t="s">
        <v>13057</v>
      </c>
      <c r="L2337" s="3" t="s">
        <v>7705</v>
      </c>
      <c r="M2337" s="3" t="s">
        <v>13058</v>
      </c>
      <c r="N2337" s="3" t="s">
        <v>7707</v>
      </c>
      <c r="O2337" s="3" t="s">
        <v>7707</v>
      </c>
    </row>
    <row r="2338" ht="24" customHeight="1" spans="1:15">
      <c r="A2338" s="13">
        <v>5274</v>
      </c>
      <c r="B2338" s="3" t="s">
        <v>11525</v>
      </c>
      <c r="C2338" s="3" t="s">
        <v>11526</v>
      </c>
      <c r="D2338" s="3" t="s">
        <v>13059</v>
      </c>
      <c r="E2338" s="3" t="s">
        <v>13060</v>
      </c>
      <c r="F2338" s="3" t="s">
        <v>6584</v>
      </c>
      <c r="G2338" s="16">
        <v>421</v>
      </c>
      <c r="H2338" s="4" t="s">
        <v>97</v>
      </c>
      <c r="I2338" s="4" t="s">
        <v>98</v>
      </c>
      <c r="J2338" s="16">
        <v>421</v>
      </c>
      <c r="K2338" s="3" t="s">
        <v>13061</v>
      </c>
      <c r="L2338" s="3" t="s">
        <v>11529</v>
      </c>
      <c r="M2338" s="3" t="s">
        <v>13062</v>
      </c>
      <c r="N2338" s="3" t="s">
        <v>13060</v>
      </c>
      <c r="O2338" s="3" t="s">
        <v>11527</v>
      </c>
    </row>
    <row r="2339" ht="24" customHeight="1" spans="1:15">
      <c r="A2339" s="13">
        <v>5279</v>
      </c>
      <c r="B2339" s="3" t="s">
        <v>13063</v>
      </c>
      <c r="C2339" s="3" t="s">
        <v>13064</v>
      </c>
      <c r="D2339" s="3" t="s">
        <v>13065</v>
      </c>
      <c r="E2339" s="3" t="s">
        <v>13066</v>
      </c>
      <c r="F2339" s="3" t="s">
        <v>8916</v>
      </c>
      <c r="G2339" s="16">
        <v>591</v>
      </c>
      <c r="H2339" s="4" t="s">
        <v>37</v>
      </c>
      <c r="I2339" s="4" t="s">
        <v>38</v>
      </c>
      <c r="J2339" s="16">
        <v>591</v>
      </c>
      <c r="K2339" s="3" t="s">
        <v>13067</v>
      </c>
      <c r="L2339" s="3" t="s">
        <v>13068</v>
      </c>
      <c r="M2339" s="3" t="s">
        <v>13069</v>
      </c>
      <c r="N2339" s="3" t="s">
        <v>13066</v>
      </c>
      <c r="O2339" s="3" t="s">
        <v>13070</v>
      </c>
    </row>
    <row r="2340" ht="24" customHeight="1" spans="1:15">
      <c r="A2340" s="13">
        <v>5290</v>
      </c>
      <c r="B2340" s="3" t="s">
        <v>13071</v>
      </c>
      <c r="C2340" s="3" t="s">
        <v>13072</v>
      </c>
      <c r="D2340" s="3" t="s">
        <v>13072</v>
      </c>
      <c r="E2340" s="3" t="s">
        <v>13073</v>
      </c>
      <c r="F2340" s="3" t="s">
        <v>8883</v>
      </c>
      <c r="G2340" s="16">
        <v>591</v>
      </c>
      <c r="H2340" s="4" t="s">
        <v>37</v>
      </c>
      <c r="I2340" s="4" t="s">
        <v>38</v>
      </c>
      <c r="J2340" s="16">
        <v>591</v>
      </c>
      <c r="K2340" s="3" t="s">
        <v>13074</v>
      </c>
      <c r="L2340" s="3" t="s">
        <v>13075</v>
      </c>
      <c r="M2340" s="3" t="s">
        <v>13076</v>
      </c>
      <c r="N2340" s="3" t="s">
        <v>13073</v>
      </c>
      <c r="O2340" s="3" t="s">
        <v>13073</v>
      </c>
    </row>
    <row r="2341" ht="24" customHeight="1" spans="1:15">
      <c r="A2341" s="13">
        <v>5335</v>
      </c>
      <c r="B2341" s="3" t="s">
        <v>13077</v>
      </c>
      <c r="C2341" s="3" t="s">
        <v>13078</v>
      </c>
      <c r="D2341" s="3" t="s">
        <v>13078</v>
      </c>
      <c r="E2341" s="3" t="s">
        <v>13079</v>
      </c>
      <c r="F2341" s="3" t="s">
        <v>3489</v>
      </c>
      <c r="G2341" s="16">
        <v>421</v>
      </c>
      <c r="H2341" s="4" t="s">
        <v>97</v>
      </c>
      <c r="I2341" s="4" t="s">
        <v>98</v>
      </c>
      <c r="J2341" s="16">
        <v>421</v>
      </c>
      <c r="K2341" s="3" t="s">
        <v>13080</v>
      </c>
      <c r="L2341" s="3" t="s">
        <v>13081</v>
      </c>
      <c r="M2341" s="3" t="s">
        <v>13082</v>
      </c>
      <c r="N2341" s="3" t="s">
        <v>13079</v>
      </c>
      <c r="O2341" s="3" t="s">
        <v>13079</v>
      </c>
    </row>
    <row r="2342" ht="24" customHeight="1" spans="1:15">
      <c r="A2342" s="13">
        <v>5347</v>
      </c>
      <c r="B2342" s="3" t="s">
        <v>13083</v>
      </c>
      <c r="C2342" s="3" t="s">
        <v>13084</v>
      </c>
      <c r="D2342" s="3" t="s">
        <v>13084</v>
      </c>
      <c r="E2342" s="3" t="s">
        <v>13085</v>
      </c>
      <c r="F2342" s="3"/>
      <c r="G2342" s="16">
        <v>166</v>
      </c>
      <c r="H2342" s="4" t="s">
        <v>54</v>
      </c>
      <c r="I2342" s="4" t="s">
        <v>55</v>
      </c>
      <c r="J2342" s="16">
        <v>166</v>
      </c>
      <c r="K2342" s="3" t="s">
        <v>13086</v>
      </c>
      <c r="L2342" s="3" t="s">
        <v>13087</v>
      </c>
      <c r="M2342" s="3" t="s">
        <v>13088</v>
      </c>
      <c r="N2342" s="3" t="s">
        <v>13085</v>
      </c>
      <c r="O2342" s="3" t="s">
        <v>13085</v>
      </c>
    </row>
    <row r="2343" ht="24" customHeight="1" spans="1:15">
      <c r="A2343" s="13">
        <v>5348</v>
      </c>
      <c r="B2343" s="3" t="s">
        <v>13089</v>
      </c>
      <c r="C2343" s="3" t="s">
        <v>13090</v>
      </c>
      <c r="D2343" s="3" t="s">
        <v>13090</v>
      </c>
      <c r="E2343" s="3" t="s">
        <v>13091</v>
      </c>
      <c r="F2343" s="3" t="s">
        <v>8916</v>
      </c>
      <c r="G2343" s="16">
        <v>421</v>
      </c>
      <c r="H2343" s="4" t="s">
        <v>97</v>
      </c>
      <c r="I2343" s="4" t="s">
        <v>98</v>
      </c>
      <c r="J2343" s="16">
        <v>421</v>
      </c>
      <c r="K2343" s="3" t="s">
        <v>13092</v>
      </c>
      <c r="L2343" s="3" t="s">
        <v>13093</v>
      </c>
      <c r="M2343" s="3" t="s">
        <v>13094</v>
      </c>
      <c r="N2343" s="3" t="s">
        <v>13091</v>
      </c>
      <c r="O2343" s="3" t="s">
        <v>13091</v>
      </c>
    </row>
    <row r="2344" ht="24" customHeight="1" spans="1:15">
      <c r="A2344" s="13">
        <v>5354</v>
      </c>
      <c r="B2344" s="3" t="s">
        <v>11537</v>
      </c>
      <c r="C2344" s="3" t="s">
        <v>11538</v>
      </c>
      <c r="D2344" s="3" t="s">
        <v>5699</v>
      </c>
      <c r="E2344" s="3" t="s">
        <v>13095</v>
      </c>
      <c r="F2344" s="3" t="s">
        <v>5557</v>
      </c>
      <c r="G2344" s="16">
        <v>506</v>
      </c>
      <c r="H2344" s="4" t="s">
        <v>29</v>
      </c>
      <c r="I2344" s="4" t="s">
        <v>30</v>
      </c>
      <c r="J2344" s="16">
        <v>506</v>
      </c>
      <c r="K2344" s="3" t="s">
        <v>13096</v>
      </c>
      <c r="L2344" s="3" t="s">
        <v>11541</v>
      </c>
      <c r="M2344" s="3" t="s">
        <v>13097</v>
      </c>
      <c r="N2344" s="3" t="s">
        <v>13095</v>
      </c>
      <c r="O2344" s="3" t="s">
        <v>11539</v>
      </c>
    </row>
    <row r="2345" ht="24" customHeight="1" spans="1:15">
      <c r="A2345" s="13">
        <v>5369</v>
      </c>
      <c r="B2345" s="3" t="s">
        <v>13098</v>
      </c>
      <c r="C2345" s="3" t="s">
        <v>13099</v>
      </c>
      <c r="D2345" s="3" t="s">
        <v>13099</v>
      </c>
      <c r="E2345" s="3" t="s">
        <v>13100</v>
      </c>
      <c r="F2345" s="3" t="s">
        <v>7711</v>
      </c>
      <c r="G2345" s="16">
        <v>591</v>
      </c>
      <c r="H2345" s="4" t="s">
        <v>37</v>
      </c>
      <c r="I2345" s="4" t="s">
        <v>38</v>
      </c>
      <c r="J2345" s="16">
        <v>591</v>
      </c>
      <c r="K2345" s="3" t="s">
        <v>13101</v>
      </c>
      <c r="L2345" s="3" t="s">
        <v>13102</v>
      </c>
      <c r="M2345" s="3" t="s">
        <v>13103</v>
      </c>
      <c r="N2345" s="3" t="s">
        <v>13100</v>
      </c>
      <c r="O2345" s="3" t="s">
        <v>13100</v>
      </c>
    </row>
    <row r="2346" ht="24" customHeight="1" spans="1:15">
      <c r="A2346" s="13">
        <v>5374</v>
      </c>
      <c r="B2346" s="3" t="s">
        <v>13104</v>
      </c>
      <c r="C2346" s="3" t="s">
        <v>13105</v>
      </c>
      <c r="D2346" s="3" t="s">
        <v>13106</v>
      </c>
      <c r="E2346" s="3" t="s">
        <v>13107</v>
      </c>
      <c r="F2346" s="3" t="s">
        <v>8916</v>
      </c>
      <c r="G2346" s="16">
        <v>336</v>
      </c>
      <c r="H2346" s="4" t="s">
        <v>88</v>
      </c>
      <c r="I2346" s="4" t="s">
        <v>89</v>
      </c>
      <c r="J2346" s="16">
        <v>336</v>
      </c>
      <c r="K2346" s="3" t="s">
        <v>13108</v>
      </c>
      <c r="L2346" s="3" t="s">
        <v>13109</v>
      </c>
      <c r="M2346" s="3" t="s">
        <v>13110</v>
      </c>
      <c r="N2346" s="3" t="s">
        <v>13107</v>
      </c>
      <c r="O2346" s="3" t="s">
        <v>13111</v>
      </c>
    </row>
    <row r="2347" ht="24" customHeight="1" spans="1:15">
      <c r="A2347" s="13">
        <v>5401</v>
      </c>
      <c r="B2347" s="3" t="s">
        <v>13112</v>
      </c>
      <c r="C2347" s="3" t="s">
        <v>13113</v>
      </c>
      <c r="D2347" s="3" t="s">
        <v>13113</v>
      </c>
      <c r="E2347" s="3" t="s">
        <v>13114</v>
      </c>
      <c r="F2347" s="3" t="s">
        <v>8916</v>
      </c>
      <c r="G2347" s="16">
        <v>591</v>
      </c>
      <c r="H2347" s="4" t="s">
        <v>37</v>
      </c>
      <c r="I2347" s="4" t="s">
        <v>38</v>
      </c>
      <c r="J2347" s="16">
        <v>591</v>
      </c>
      <c r="K2347" s="3" t="s">
        <v>13115</v>
      </c>
      <c r="L2347" s="3" t="s">
        <v>13116</v>
      </c>
      <c r="M2347" s="3" t="s">
        <v>13117</v>
      </c>
      <c r="N2347" s="3" t="s">
        <v>13114</v>
      </c>
      <c r="O2347" s="3" t="s">
        <v>13114</v>
      </c>
    </row>
    <row r="2348" ht="24" customHeight="1" spans="1:15">
      <c r="A2348" s="13">
        <v>5456</v>
      </c>
      <c r="B2348" s="3" t="s">
        <v>13118</v>
      </c>
      <c r="C2348" s="3" t="s">
        <v>13119</v>
      </c>
      <c r="D2348" s="3" t="s">
        <v>13119</v>
      </c>
      <c r="E2348" s="3" t="s">
        <v>13120</v>
      </c>
      <c r="F2348" s="3"/>
      <c r="G2348" s="16">
        <v>421</v>
      </c>
      <c r="H2348" s="4" t="s">
        <v>97</v>
      </c>
      <c r="I2348" s="4" t="s">
        <v>98</v>
      </c>
      <c r="J2348" s="16">
        <v>421</v>
      </c>
      <c r="K2348" s="3" t="s">
        <v>13121</v>
      </c>
      <c r="L2348" s="3" t="s">
        <v>13122</v>
      </c>
      <c r="M2348" s="3" t="s">
        <v>13123</v>
      </c>
      <c r="N2348" s="3" t="s">
        <v>13120</v>
      </c>
      <c r="O2348" s="3" t="s">
        <v>13120</v>
      </c>
    </row>
    <row r="2349" ht="24" customHeight="1" spans="1:15">
      <c r="A2349" s="13">
        <v>5488</v>
      </c>
      <c r="B2349" s="3" t="s">
        <v>13124</v>
      </c>
      <c r="C2349" s="3" t="s">
        <v>13125</v>
      </c>
      <c r="D2349" s="3" t="s">
        <v>13125</v>
      </c>
      <c r="E2349" s="3" t="s">
        <v>13126</v>
      </c>
      <c r="F2349" s="3"/>
      <c r="G2349" s="16">
        <v>251</v>
      </c>
      <c r="H2349" s="4" t="s">
        <v>21</v>
      </c>
      <c r="I2349" s="4" t="s">
        <v>22</v>
      </c>
      <c r="J2349" s="16">
        <v>251</v>
      </c>
      <c r="K2349" s="3" t="s">
        <v>13127</v>
      </c>
      <c r="L2349" s="3" t="s">
        <v>13128</v>
      </c>
      <c r="M2349" s="3" t="s">
        <v>13129</v>
      </c>
      <c r="N2349" s="3" t="s">
        <v>13126</v>
      </c>
      <c r="O2349" s="3" t="s">
        <v>13126</v>
      </c>
    </row>
    <row r="2350" ht="24" customHeight="1" spans="1:15">
      <c r="A2350" s="13">
        <v>5532</v>
      </c>
      <c r="B2350" s="3" t="s">
        <v>13130</v>
      </c>
      <c r="C2350" s="3" t="s">
        <v>13131</v>
      </c>
      <c r="D2350" s="3" t="s">
        <v>13131</v>
      </c>
      <c r="E2350" s="3" t="s">
        <v>13132</v>
      </c>
      <c r="F2350" s="3"/>
      <c r="G2350" s="16">
        <v>421</v>
      </c>
      <c r="H2350" s="4" t="s">
        <v>97</v>
      </c>
      <c r="I2350" s="4" t="s">
        <v>98</v>
      </c>
      <c r="J2350" s="16">
        <v>421</v>
      </c>
      <c r="K2350" s="3" t="s">
        <v>13133</v>
      </c>
      <c r="L2350" s="3" t="s">
        <v>13134</v>
      </c>
      <c r="M2350" s="3" t="s">
        <v>13135</v>
      </c>
      <c r="N2350" s="3" t="s">
        <v>13132</v>
      </c>
      <c r="O2350" s="3" t="s">
        <v>13132</v>
      </c>
    </row>
    <row r="2351" ht="24" customHeight="1" spans="1:15">
      <c r="A2351" s="13">
        <v>5535</v>
      </c>
      <c r="B2351" s="3" t="s">
        <v>8949</v>
      </c>
      <c r="C2351" s="3" t="s">
        <v>8950</v>
      </c>
      <c r="D2351" s="3" t="s">
        <v>3645</v>
      </c>
      <c r="E2351" s="3" t="s">
        <v>13136</v>
      </c>
      <c r="F2351" s="3"/>
      <c r="G2351" s="16">
        <v>166</v>
      </c>
      <c r="H2351" s="4" t="s">
        <v>54</v>
      </c>
      <c r="I2351" s="4" t="s">
        <v>55</v>
      </c>
      <c r="J2351" s="16">
        <v>166</v>
      </c>
      <c r="K2351" s="3" t="s">
        <v>13137</v>
      </c>
      <c r="L2351" s="3" t="s">
        <v>8953</v>
      </c>
      <c r="M2351" s="3" t="s">
        <v>13138</v>
      </c>
      <c r="N2351" s="3" t="s">
        <v>13136</v>
      </c>
      <c r="O2351" s="3" t="s">
        <v>8951</v>
      </c>
    </row>
    <row r="2352" ht="24" customHeight="1" spans="1:15">
      <c r="A2352" s="13">
        <v>5536</v>
      </c>
      <c r="B2352" s="3" t="s">
        <v>13139</v>
      </c>
      <c r="C2352" s="3" t="s">
        <v>13140</v>
      </c>
      <c r="D2352" s="3" t="s">
        <v>13140</v>
      </c>
      <c r="E2352" s="3" t="s">
        <v>13141</v>
      </c>
      <c r="F2352" s="3"/>
      <c r="G2352" s="16">
        <v>421</v>
      </c>
      <c r="H2352" s="4" t="s">
        <v>97</v>
      </c>
      <c r="I2352" s="4" t="s">
        <v>98</v>
      </c>
      <c r="J2352" s="16">
        <v>421</v>
      </c>
      <c r="K2352" s="3" t="s">
        <v>13142</v>
      </c>
      <c r="L2352" s="3" t="s">
        <v>13143</v>
      </c>
      <c r="M2352" s="3" t="s">
        <v>13144</v>
      </c>
      <c r="N2352" s="3" t="s">
        <v>13141</v>
      </c>
      <c r="O2352" s="3" t="s">
        <v>13141</v>
      </c>
    </row>
    <row r="2353" ht="24" customHeight="1" spans="1:15">
      <c r="A2353" s="13">
        <v>5540</v>
      </c>
      <c r="B2353" s="3" t="s">
        <v>13145</v>
      </c>
      <c r="C2353" s="3" t="s">
        <v>13146</v>
      </c>
      <c r="D2353" s="3" t="s">
        <v>13146</v>
      </c>
      <c r="E2353" s="3" t="s">
        <v>13147</v>
      </c>
      <c r="F2353" s="3"/>
      <c r="G2353" s="16">
        <v>591</v>
      </c>
      <c r="H2353" s="4" t="s">
        <v>37</v>
      </c>
      <c r="I2353" s="4" t="s">
        <v>38</v>
      </c>
      <c r="J2353" s="16">
        <v>591</v>
      </c>
      <c r="K2353" s="3" t="s">
        <v>13148</v>
      </c>
      <c r="L2353" s="3" t="s">
        <v>13149</v>
      </c>
      <c r="M2353" s="3" t="s">
        <v>13150</v>
      </c>
      <c r="N2353" s="3" t="s">
        <v>13147</v>
      </c>
      <c r="O2353" s="3" t="s">
        <v>13147</v>
      </c>
    </row>
    <row r="2354" ht="24" customHeight="1" spans="1:15">
      <c r="A2354" s="13">
        <v>5542</v>
      </c>
      <c r="B2354" s="3" t="s">
        <v>11616</v>
      </c>
      <c r="C2354" s="3" t="s">
        <v>11617</v>
      </c>
      <c r="D2354" s="3" t="s">
        <v>13151</v>
      </c>
      <c r="E2354" s="3" t="s">
        <v>13152</v>
      </c>
      <c r="F2354" s="3"/>
      <c r="G2354" s="16">
        <v>336</v>
      </c>
      <c r="H2354" s="4" t="s">
        <v>88</v>
      </c>
      <c r="I2354" s="4" t="s">
        <v>89</v>
      </c>
      <c r="J2354" s="16">
        <v>336</v>
      </c>
      <c r="K2354" s="3" t="s">
        <v>13153</v>
      </c>
      <c r="L2354" s="3" t="s">
        <v>11620</v>
      </c>
      <c r="M2354" s="3" t="s">
        <v>13154</v>
      </c>
      <c r="N2354" s="3" t="s">
        <v>13152</v>
      </c>
      <c r="O2354" s="3" t="s">
        <v>11618</v>
      </c>
    </row>
    <row r="2355" ht="24" customHeight="1" spans="1:15">
      <c r="A2355" s="13">
        <v>5548</v>
      </c>
      <c r="B2355" s="3" t="s">
        <v>10164</v>
      </c>
      <c r="C2355" s="3" t="s">
        <v>10165</v>
      </c>
      <c r="D2355" s="3" t="s">
        <v>13155</v>
      </c>
      <c r="E2355" s="3" t="s">
        <v>13156</v>
      </c>
      <c r="F2355" s="3"/>
      <c r="G2355" s="16">
        <v>166</v>
      </c>
      <c r="H2355" s="4" t="s">
        <v>54</v>
      </c>
      <c r="I2355" s="4" t="s">
        <v>55</v>
      </c>
      <c r="J2355" s="16">
        <v>166</v>
      </c>
      <c r="K2355" s="3" t="s">
        <v>13157</v>
      </c>
      <c r="L2355" s="3" t="s">
        <v>10168</v>
      </c>
      <c r="M2355" s="3" t="s">
        <v>13158</v>
      </c>
      <c r="N2355" s="3" t="s">
        <v>13156</v>
      </c>
      <c r="O2355" s="3" t="s">
        <v>10166</v>
      </c>
    </row>
    <row r="2356" ht="24" customHeight="1" spans="1:15">
      <c r="A2356" s="13">
        <v>5578</v>
      </c>
      <c r="B2356" s="3" t="s">
        <v>13159</v>
      </c>
      <c r="C2356" s="3" t="s">
        <v>13160</v>
      </c>
      <c r="D2356" s="3" t="s">
        <v>13161</v>
      </c>
      <c r="E2356" s="3" t="s">
        <v>13162</v>
      </c>
      <c r="F2356" s="3"/>
      <c r="G2356" s="16">
        <v>336</v>
      </c>
      <c r="H2356" s="4" t="s">
        <v>88</v>
      </c>
      <c r="I2356" s="4" t="s">
        <v>89</v>
      </c>
      <c r="J2356" s="16">
        <v>336</v>
      </c>
      <c r="K2356" s="3" t="s">
        <v>13163</v>
      </c>
      <c r="L2356" s="3" t="s">
        <v>13164</v>
      </c>
      <c r="M2356" s="3" t="s">
        <v>13165</v>
      </c>
      <c r="N2356" s="3" t="s">
        <v>13162</v>
      </c>
      <c r="O2356" s="3" t="s">
        <v>13166</v>
      </c>
    </row>
    <row r="2357" ht="24" customHeight="1" spans="1:15">
      <c r="A2357" s="13">
        <v>5593</v>
      </c>
      <c r="B2357" s="3" t="s">
        <v>10189</v>
      </c>
      <c r="C2357" s="3" t="s">
        <v>10190</v>
      </c>
      <c r="D2357" s="3" t="s">
        <v>13167</v>
      </c>
      <c r="E2357" s="3" t="s">
        <v>13168</v>
      </c>
      <c r="F2357" s="3"/>
      <c r="G2357" s="16">
        <v>336</v>
      </c>
      <c r="H2357" s="4" t="s">
        <v>88</v>
      </c>
      <c r="I2357" s="4" t="s">
        <v>89</v>
      </c>
      <c r="J2357" s="16">
        <v>336</v>
      </c>
      <c r="K2357" s="3" t="s">
        <v>13169</v>
      </c>
      <c r="L2357" s="3" t="s">
        <v>10193</v>
      </c>
      <c r="M2357" s="3" t="s">
        <v>13170</v>
      </c>
      <c r="N2357" s="3" t="s">
        <v>13168</v>
      </c>
      <c r="O2357" s="3" t="s">
        <v>10191</v>
      </c>
    </row>
    <row r="2358" ht="24" customHeight="1" spans="1:15">
      <c r="A2358" s="13">
        <v>5613</v>
      </c>
      <c r="B2358" s="3" t="s">
        <v>6601</v>
      </c>
      <c r="C2358" s="3" t="s">
        <v>6602</v>
      </c>
      <c r="D2358" s="3" t="s">
        <v>6602</v>
      </c>
      <c r="E2358" s="3" t="s">
        <v>6608</v>
      </c>
      <c r="F2358" s="3"/>
      <c r="G2358" s="16">
        <v>166</v>
      </c>
      <c r="H2358" s="4" t="s">
        <v>54</v>
      </c>
      <c r="I2358" s="4" t="s">
        <v>55</v>
      </c>
      <c r="J2358" s="16">
        <v>166</v>
      </c>
      <c r="K2358" s="3" t="s">
        <v>13171</v>
      </c>
      <c r="L2358" s="3" t="s">
        <v>6606</v>
      </c>
      <c r="M2358" s="3" t="s">
        <v>13172</v>
      </c>
      <c r="N2358" s="3" t="s">
        <v>6608</v>
      </c>
      <c r="O2358" s="3" t="s">
        <v>6608</v>
      </c>
    </row>
    <row r="2359" ht="24" customHeight="1" spans="1:15">
      <c r="A2359" s="13">
        <v>5632</v>
      </c>
      <c r="B2359" s="3" t="s">
        <v>13173</v>
      </c>
      <c r="C2359" s="3" t="s">
        <v>9530</v>
      </c>
      <c r="D2359" s="3" t="s">
        <v>9530</v>
      </c>
      <c r="E2359" s="3" t="s">
        <v>13174</v>
      </c>
      <c r="F2359" s="3"/>
      <c r="G2359" s="16">
        <v>166</v>
      </c>
      <c r="H2359" s="4" t="s">
        <v>54</v>
      </c>
      <c r="I2359" s="4" t="s">
        <v>55</v>
      </c>
      <c r="J2359" s="16">
        <v>166</v>
      </c>
      <c r="K2359" s="3" t="s">
        <v>13175</v>
      </c>
      <c r="L2359" s="3" t="s">
        <v>13176</v>
      </c>
      <c r="M2359" s="3" t="s">
        <v>13177</v>
      </c>
      <c r="N2359" s="3" t="s">
        <v>13174</v>
      </c>
      <c r="O2359" s="3" t="s">
        <v>13174</v>
      </c>
    </row>
    <row r="2360" ht="24" customHeight="1" spans="1:15">
      <c r="A2360" s="13">
        <v>5655</v>
      </c>
      <c r="B2360" s="3" t="s">
        <v>13178</v>
      </c>
      <c r="C2360" s="3" t="s">
        <v>13179</v>
      </c>
      <c r="D2360" s="3" t="s">
        <v>13179</v>
      </c>
      <c r="E2360" s="3" t="s">
        <v>13180</v>
      </c>
      <c r="F2360" s="3"/>
      <c r="G2360" s="16">
        <v>591</v>
      </c>
      <c r="H2360" s="4" t="s">
        <v>37</v>
      </c>
      <c r="I2360" s="4" t="s">
        <v>38</v>
      </c>
      <c r="J2360" s="16">
        <v>591</v>
      </c>
      <c r="K2360" s="3" t="s">
        <v>13181</v>
      </c>
      <c r="L2360" s="3" t="s">
        <v>13182</v>
      </c>
      <c r="M2360" s="3" t="s">
        <v>13183</v>
      </c>
      <c r="N2360" s="3" t="s">
        <v>13180</v>
      </c>
      <c r="O2360" s="3" t="s">
        <v>13180</v>
      </c>
    </row>
    <row r="2361" ht="24" customHeight="1" spans="1:15">
      <c r="A2361" s="13">
        <v>5698</v>
      </c>
      <c r="B2361" s="3" t="s">
        <v>11720</v>
      </c>
      <c r="C2361" s="3" t="s">
        <v>11721</v>
      </c>
      <c r="D2361" s="3" t="s">
        <v>13184</v>
      </c>
      <c r="E2361" s="3" t="s">
        <v>13185</v>
      </c>
      <c r="F2361" s="3"/>
      <c r="G2361" s="16">
        <v>336</v>
      </c>
      <c r="H2361" s="4" t="s">
        <v>88</v>
      </c>
      <c r="I2361" s="4" t="s">
        <v>89</v>
      </c>
      <c r="J2361" s="16">
        <v>336</v>
      </c>
      <c r="K2361" s="3" t="s">
        <v>13186</v>
      </c>
      <c r="L2361" s="3" t="s">
        <v>11724</v>
      </c>
      <c r="M2361" s="3" t="s">
        <v>13187</v>
      </c>
      <c r="N2361" s="3" t="s">
        <v>13185</v>
      </c>
      <c r="O2361" s="3" t="s">
        <v>11722</v>
      </c>
    </row>
    <row r="2362" ht="24" customHeight="1" spans="1:15">
      <c r="A2362" s="13">
        <v>5713</v>
      </c>
      <c r="B2362" s="3" t="s">
        <v>13188</v>
      </c>
      <c r="C2362" s="3" t="s">
        <v>461</v>
      </c>
      <c r="D2362" s="3" t="s">
        <v>461</v>
      </c>
      <c r="E2362" s="3" t="s">
        <v>13189</v>
      </c>
      <c r="F2362" s="3"/>
      <c r="G2362" s="16">
        <v>166</v>
      </c>
      <c r="H2362" s="4" t="s">
        <v>54</v>
      </c>
      <c r="I2362" s="4" t="s">
        <v>55</v>
      </c>
      <c r="J2362" s="16">
        <v>166</v>
      </c>
      <c r="K2362" s="3" t="s">
        <v>13190</v>
      </c>
      <c r="L2362" s="3" t="s">
        <v>13191</v>
      </c>
      <c r="M2362" s="3" t="s">
        <v>13192</v>
      </c>
      <c r="N2362" s="3" t="s">
        <v>13189</v>
      </c>
      <c r="O2362" s="3" t="s">
        <v>13189</v>
      </c>
    </row>
    <row r="2363" ht="24" customHeight="1" spans="1:15">
      <c r="A2363" s="13">
        <v>5720</v>
      </c>
      <c r="B2363" s="3" t="s">
        <v>13193</v>
      </c>
      <c r="C2363" s="3" t="s">
        <v>13194</v>
      </c>
      <c r="D2363" s="3" t="s">
        <v>13194</v>
      </c>
      <c r="E2363" s="3" t="s">
        <v>13195</v>
      </c>
      <c r="F2363" s="3"/>
      <c r="G2363" s="16">
        <v>251</v>
      </c>
      <c r="H2363" s="4" t="s">
        <v>21</v>
      </c>
      <c r="I2363" s="4" t="s">
        <v>22</v>
      </c>
      <c r="J2363" s="16">
        <v>251</v>
      </c>
      <c r="K2363" s="3" t="s">
        <v>13196</v>
      </c>
      <c r="L2363" s="3" t="s">
        <v>13197</v>
      </c>
      <c r="M2363" s="3" t="s">
        <v>13198</v>
      </c>
      <c r="N2363" s="3" t="s">
        <v>13195</v>
      </c>
      <c r="O2363" s="3" t="s">
        <v>13195</v>
      </c>
    </row>
    <row r="2364" ht="24" customHeight="1" spans="1:15">
      <c r="A2364" s="13">
        <v>5730</v>
      </c>
      <c r="B2364" s="3" t="s">
        <v>11734</v>
      </c>
      <c r="C2364" s="3" t="s">
        <v>11735</v>
      </c>
      <c r="D2364" s="3" t="s">
        <v>8251</v>
      </c>
      <c r="E2364" s="3" t="s">
        <v>13199</v>
      </c>
      <c r="F2364" s="3"/>
      <c r="G2364" s="16">
        <v>506</v>
      </c>
      <c r="H2364" s="4" t="s">
        <v>29</v>
      </c>
      <c r="I2364" s="4" t="s">
        <v>30</v>
      </c>
      <c r="J2364" s="16">
        <v>506</v>
      </c>
      <c r="K2364" s="3" t="s">
        <v>13200</v>
      </c>
      <c r="L2364" s="3" t="s">
        <v>11738</v>
      </c>
      <c r="M2364" s="3" t="s">
        <v>13201</v>
      </c>
      <c r="N2364" s="3" t="s">
        <v>13199</v>
      </c>
      <c r="O2364" s="3" t="s">
        <v>11736</v>
      </c>
    </row>
    <row r="2365" ht="24" customHeight="1" spans="1:15">
      <c r="A2365" s="13">
        <v>5747</v>
      </c>
      <c r="B2365" s="3" t="s">
        <v>7806</v>
      </c>
      <c r="C2365" s="3" t="s">
        <v>7807</v>
      </c>
      <c r="D2365" s="3" t="s">
        <v>13202</v>
      </c>
      <c r="E2365" s="3" t="s">
        <v>13203</v>
      </c>
      <c r="F2365" s="3"/>
      <c r="G2365" s="16">
        <v>506</v>
      </c>
      <c r="H2365" s="4" t="s">
        <v>29</v>
      </c>
      <c r="I2365" s="4" t="s">
        <v>30</v>
      </c>
      <c r="J2365" s="16">
        <v>506</v>
      </c>
      <c r="K2365" s="3" t="s">
        <v>13204</v>
      </c>
      <c r="L2365" s="3" t="s">
        <v>7811</v>
      </c>
      <c r="M2365" s="3" t="s">
        <v>13205</v>
      </c>
      <c r="N2365" s="3" t="s">
        <v>13203</v>
      </c>
      <c r="O2365" s="3" t="s">
        <v>7813</v>
      </c>
    </row>
    <row r="2366" ht="24" customHeight="1" spans="1:15">
      <c r="A2366" s="13">
        <v>5781</v>
      </c>
      <c r="B2366" s="3" t="s">
        <v>13206</v>
      </c>
      <c r="C2366" s="3" t="s">
        <v>13207</v>
      </c>
      <c r="D2366" s="3" t="s">
        <v>13207</v>
      </c>
      <c r="E2366" s="3" t="s">
        <v>13208</v>
      </c>
      <c r="F2366" s="3"/>
      <c r="G2366" s="16">
        <v>591</v>
      </c>
      <c r="H2366" s="4" t="s">
        <v>37</v>
      </c>
      <c r="I2366" s="4" t="s">
        <v>38</v>
      </c>
      <c r="J2366" s="16">
        <v>591</v>
      </c>
      <c r="K2366" s="3" t="s">
        <v>13209</v>
      </c>
      <c r="L2366" s="3" t="s">
        <v>13210</v>
      </c>
      <c r="M2366" s="3" t="s">
        <v>13211</v>
      </c>
      <c r="N2366" s="3" t="s">
        <v>13208</v>
      </c>
      <c r="O2366" s="3" t="s">
        <v>13208</v>
      </c>
    </row>
    <row r="2367" ht="24" customHeight="1" spans="1:15">
      <c r="A2367" s="13">
        <v>5797</v>
      </c>
      <c r="B2367" s="3" t="s">
        <v>13212</v>
      </c>
      <c r="C2367" s="3" t="s">
        <v>13213</v>
      </c>
      <c r="D2367" s="3" t="s">
        <v>13213</v>
      </c>
      <c r="E2367" s="3" t="s">
        <v>13214</v>
      </c>
      <c r="F2367" s="3"/>
      <c r="G2367" s="16">
        <v>506</v>
      </c>
      <c r="H2367" s="4" t="s">
        <v>29</v>
      </c>
      <c r="I2367" s="4" t="s">
        <v>30</v>
      </c>
      <c r="J2367" s="16">
        <v>506</v>
      </c>
      <c r="K2367" s="3" t="s">
        <v>13215</v>
      </c>
      <c r="L2367" s="3" t="s">
        <v>13216</v>
      </c>
      <c r="M2367" s="3" t="s">
        <v>13217</v>
      </c>
      <c r="N2367" s="3" t="s">
        <v>13214</v>
      </c>
      <c r="O2367" s="3" t="s">
        <v>13214</v>
      </c>
    </row>
    <row r="2368" ht="24" customHeight="1" spans="1:15">
      <c r="A2368" s="13">
        <v>5807</v>
      </c>
      <c r="B2368" s="3" t="s">
        <v>10284</v>
      </c>
      <c r="C2368" s="3" t="s">
        <v>10285</v>
      </c>
      <c r="D2368" s="3" t="s">
        <v>10285</v>
      </c>
      <c r="E2368" s="3" t="s">
        <v>10291</v>
      </c>
      <c r="F2368" s="3"/>
      <c r="G2368" s="16">
        <v>506</v>
      </c>
      <c r="H2368" s="4" t="s">
        <v>29</v>
      </c>
      <c r="I2368" s="4" t="s">
        <v>30</v>
      </c>
      <c r="J2368" s="16">
        <v>506</v>
      </c>
      <c r="K2368" s="3" t="s">
        <v>13218</v>
      </c>
      <c r="L2368" s="3" t="s">
        <v>10289</v>
      </c>
      <c r="M2368" s="3" t="s">
        <v>13219</v>
      </c>
      <c r="N2368" s="3" t="s">
        <v>10291</v>
      </c>
      <c r="O2368" s="3" t="s">
        <v>10291</v>
      </c>
    </row>
    <row r="2369" ht="24" customHeight="1" spans="1:15">
      <c r="A2369" s="13">
        <v>5808</v>
      </c>
      <c r="B2369" s="3" t="s">
        <v>10284</v>
      </c>
      <c r="C2369" s="3" t="s">
        <v>10285</v>
      </c>
      <c r="D2369" s="3" t="s">
        <v>12854</v>
      </c>
      <c r="E2369" s="3" t="s">
        <v>13220</v>
      </c>
      <c r="F2369" s="3"/>
      <c r="G2369" s="16">
        <v>506</v>
      </c>
      <c r="H2369" s="4" t="s">
        <v>29</v>
      </c>
      <c r="I2369" s="4" t="s">
        <v>30</v>
      </c>
      <c r="J2369" s="16">
        <v>506</v>
      </c>
      <c r="K2369" s="3" t="s">
        <v>13221</v>
      </c>
      <c r="L2369" s="3" t="s">
        <v>10289</v>
      </c>
      <c r="M2369" s="3" t="s">
        <v>13222</v>
      </c>
      <c r="N2369" s="3" t="s">
        <v>13220</v>
      </c>
      <c r="O2369" s="3" t="s">
        <v>10291</v>
      </c>
    </row>
    <row r="2370" ht="24" customHeight="1" spans="1:15">
      <c r="A2370" s="13">
        <v>5815</v>
      </c>
      <c r="B2370" s="3" t="s">
        <v>13223</v>
      </c>
      <c r="C2370" s="3" t="s">
        <v>13224</v>
      </c>
      <c r="D2370" s="3" t="s">
        <v>13224</v>
      </c>
      <c r="E2370" s="3" t="s">
        <v>13225</v>
      </c>
      <c r="F2370" s="3"/>
      <c r="G2370" s="16">
        <v>166</v>
      </c>
      <c r="H2370" s="4" t="s">
        <v>54</v>
      </c>
      <c r="I2370" s="4" t="s">
        <v>55</v>
      </c>
      <c r="J2370" s="16">
        <v>166</v>
      </c>
      <c r="K2370" s="3" t="s">
        <v>13226</v>
      </c>
      <c r="L2370" s="3" t="s">
        <v>13227</v>
      </c>
      <c r="M2370" s="3" t="s">
        <v>13228</v>
      </c>
      <c r="N2370" s="3" t="s">
        <v>13225</v>
      </c>
      <c r="O2370" s="3" t="s">
        <v>13225</v>
      </c>
    </row>
    <row r="2371" ht="24" customHeight="1" spans="1:15">
      <c r="A2371" s="13">
        <v>6092</v>
      </c>
      <c r="B2371" s="3" t="s">
        <v>11792</v>
      </c>
      <c r="C2371" s="3" t="s">
        <v>11793</v>
      </c>
      <c r="D2371" s="3" t="s">
        <v>13229</v>
      </c>
      <c r="E2371" s="3" t="s">
        <v>13230</v>
      </c>
      <c r="F2371" s="3"/>
      <c r="G2371" s="16">
        <v>251</v>
      </c>
      <c r="H2371" s="4" t="s">
        <v>21</v>
      </c>
      <c r="I2371" s="4" t="s">
        <v>22</v>
      </c>
      <c r="J2371" s="16">
        <v>251</v>
      </c>
      <c r="K2371" s="3" t="s">
        <v>13231</v>
      </c>
      <c r="L2371" s="3" t="s">
        <v>11796</v>
      </c>
      <c r="M2371" s="3" t="s">
        <v>13232</v>
      </c>
      <c r="N2371" s="3" t="s">
        <v>13230</v>
      </c>
      <c r="O2371" s="3" t="s">
        <v>11794</v>
      </c>
    </row>
    <row r="2372" ht="24" customHeight="1" spans="1:15">
      <c r="A2372" s="13">
        <v>6125</v>
      </c>
      <c r="B2372" s="3" t="s">
        <v>13233</v>
      </c>
      <c r="C2372" s="3" t="s">
        <v>13234</v>
      </c>
      <c r="D2372" s="3" t="s">
        <v>13234</v>
      </c>
      <c r="E2372" s="3" t="s">
        <v>13235</v>
      </c>
      <c r="F2372" s="3"/>
      <c r="G2372" s="16">
        <v>591</v>
      </c>
      <c r="H2372" s="4" t="s">
        <v>37</v>
      </c>
      <c r="I2372" s="4" t="s">
        <v>38</v>
      </c>
      <c r="J2372" s="16">
        <v>591</v>
      </c>
      <c r="K2372" s="3" t="s">
        <v>13236</v>
      </c>
      <c r="L2372" s="3" t="s">
        <v>13237</v>
      </c>
      <c r="M2372" s="3" t="s">
        <v>13238</v>
      </c>
      <c r="N2372" s="3" t="s">
        <v>13235</v>
      </c>
      <c r="O2372" s="3" t="s">
        <v>13235</v>
      </c>
    </row>
    <row r="2373" ht="24" customHeight="1" spans="1:15">
      <c r="A2373" s="13">
        <v>6232</v>
      </c>
      <c r="B2373" s="3" t="s">
        <v>13239</v>
      </c>
      <c r="C2373" s="3" t="s">
        <v>13240</v>
      </c>
      <c r="D2373" s="3" t="s">
        <v>13240</v>
      </c>
      <c r="E2373" s="3" t="s">
        <v>13241</v>
      </c>
      <c r="F2373" s="3"/>
      <c r="G2373" s="16">
        <v>421</v>
      </c>
      <c r="H2373" s="4" t="s">
        <v>97</v>
      </c>
      <c r="I2373" s="4" t="s">
        <v>98</v>
      </c>
      <c r="J2373" s="16">
        <v>421</v>
      </c>
      <c r="K2373" s="3" t="s">
        <v>13242</v>
      </c>
      <c r="L2373" s="3" t="s">
        <v>13243</v>
      </c>
      <c r="M2373" s="3" t="s">
        <v>13244</v>
      </c>
      <c r="N2373" s="3" t="s">
        <v>13241</v>
      </c>
      <c r="O2373" s="3" t="s">
        <v>13241</v>
      </c>
    </row>
    <row r="2374" ht="24" customHeight="1" spans="1:15">
      <c r="A2374" s="13">
        <v>6233</v>
      </c>
      <c r="B2374" s="3" t="s">
        <v>13239</v>
      </c>
      <c r="C2374" s="3" t="s">
        <v>13240</v>
      </c>
      <c r="D2374" s="3" t="s">
        <v>13245</v>
      </c>
      <c r="E2374" s="3" t="s">
        <v>13246</v>
      </c>
      <c r="F2374" s="3"/>
      <c r="G2374" s="16">
        <v>421</v>
      </c>
      <c r="H2374" s="4" t="s">
        <v>97</v>
      </c>
      <c r="I2374" s="4" t="s">
        <v>98</v>
      </c>
      <c r="J2374" s="16">
        <v>421</v>
      </c>
      <c r="K2374" s="3" t="s">
        <v>13247</v>
      </c>
      <c r="L2374" s="3" t="s">
        <v>13243</v>
      </c>
      <c r="M2374" s="3" t="s">
        <v>13248</v>
      </c>
      <c r="N2374" s="3" t="s">
        <v>13246</v>
      </c>
      <c r="O2374" s="3" t="s">
        <v>13241</v>
      </c>
    </row>
    <row r="2375" ht="24" customHeight="1" spans="1:15">
      <c r="A2375" s="13">
        <v>6354</v>
      </c>
      <c r="B2375" s="3" t="s">
        <v>13249</v>
      </c>
      <c r="C2375" s="3" t="s">
        <v>13250</v>
      </c>
      <c r="D2375" s="3" t="s">
        <v>13250</v>
      </c>
      <c r="E2375" s="3" t="s">
        <v>13251</v>
      </c>
      <c r="F2375" s="3"/>
      <c r="G2375" s="16">
        <v>166</v>
      </c>
      <c r="H2375" s="4" t="s">
        <v>54</v>
      </c>
      <c r="I2375" s="4" t="s">
        <v>55</v>
      </c>
      <c r="J2375" s="16">
        <v>166</v>
      </c>
      <c r="K2375" s="3" t="s">
        <v>13252</v>
      </c>
      <c r="L2375" s="3" t="s">
        <v>13253</v>
      </c>
      <c r="M2375" s="3" t="s">
        <v>13254</v>
      </c>
      <c r="N2375" s="3" t="s">
        <v>13251</v>
      </c>
      <c r="O2375" s="3" t="s">
        <v>13251</v>
      </c>
    </row>
    <row r="2376" ht="24" customHeight="1" spans="1:15">
      <c r="A2376" s="13">
        <v>6394</v>
      </c>
      <c r="B2376" s="3" t="s">
        <v>13255</v>
      </c>
      <c r="C2376" s="3" t="s">
        <v>13256</v>
      </c>
      <c r="D2376" s="3" t="s">
        <v>13257</v>
      </c>
      <c r="E2376" s="3" t="s">
        <v>13258</v>
      </c>
      <c r="F2376" s="3"/>
      <c r="G2376" s="16">
        <v>591</v>
      </c>
      <c r="H2376" s="4" t="s">
        <v>37</v>
      </c>
      <c r="I2376" s="4" t="s">
        <v>38</v>
      </c>
      <c r="J2376" s="16">
        <v>591</v>
      </c>
      <c r="K2376" s="3" t="s">
        <v>13259</v>
      </c>
      <c r="L2376" s="3" t="s">
        <v>13260</v>
      </c>
      <c r="M2376" s="3" t="s">
        <v>13261</v>
      </c>
      <c r="N2376" s="3" t="s">
        <v>13258</v>
      </c>
      <c r="O2376" s="3" t="s">
        <v>13262</v>
      </c>
    </row>
    <row r="2377" ht="24" customHeight="1" spans="1:15">
      <c r="A2377" s="13">
        <v>6548</v>
      </c>
      <c r="B2377" s="3" t="s">
        <v>9129</v>
      </c>
      <c r="C2377" s="3" t="s">
        <v>9130</v>
      </c>
      <c r="D2377" s="3" t="s">
        <v>13263</v>
      </c>
      <c r="E2377" s="3" t="s">
        <v>13264</v>
      </c>
      <c r="F2377" s="3"/>
      <c r="G2377" s="16">
        <v>591</v>
      </c>
      <c r="H2377" s="4" t="s">
        <v>37</v>
      </c>
      <c r="I2377" s="4" t="s">
        <v>38</v>
      </c>
      <c r="J2377" s="16">
        <v>591</v>
      </c>
      <c r="K2377" s="3" t="s">
        <v>13265</v>
      </c>
      <c r="L2377" s="3" t="s">
        <v>9133</v>
      </c>
      <c r="M2377" s="3" t="s">
        <v>13266</v>
      </c>
      <c r="N2377" s="3" t="s">
        <v>13264</v>
      </c>
      <c r="O2377" s="3" t="s">
        <v>9131</v>
      </c>
    </row>
    <row r="2378" ht="24" customHeight="1" spans="1:15">
      <c r="A2378" s="13">
        <v>6550</v>
      </c>
      <c r="B2378" s="3" t="s">
        <v>13267</v>
      </c>
      <c r="C2378" s="3" t="s">
        <v>13268</v>
      </c>
      <c r="D2378" s="3" t="s">
        <v>13269</v>
      </c>
      <c r="E2378" s="3" t="s">
        <v>13270</v>
      </c>
      <c r="F2378" s="3"/>
      <c r="G2378" s="16">
        <v>591</v>
      </c>
      <c r="H2378" s="4" t="s">
        <v>37</v>
      </c>
      <c r="I2378" s="4" t="s">
        <v>38</v>
      </c>
      <c r="J2378" s="16">
        <v>591</v>
      </c>
      <c r="K2378" s="3" t="s">
        <v>13271</v>
      </c>
      <c r="L2378" s="3" t="s">
        <v>13272</v>
      </c>
      <c r="M2378" s="3" t="s">
        <v>13273</v>
      </c>
      <c r="N2378" s="3" t="s">
        <v>13270</v>
      </c>
      <c r="O2378" s="3" t="s">
        <v>13274</v>
      </c>
    </row>
    <row r="2379" ht="24" customHeight="1" spans="1:15">
      <c r="A2379" s="13">
        <v>6576</v>
      </c>
      <c r="B2379" s="3" t="s">
        <v>13275</v>
      </c>
      <c r="C2379" s="3" t="s">
        <v>13276</v>
      </c>
      <c r="D2379" s="3" t="s">
        <v>13276</v>
      </c>
      <c r="E2379" s="3" t="s">
        <v>13277</v>
      </c>
      <c r="F2379" s="3"/>
      <c r="G2379" s="16">
        <v>336</v>
      </c>
      <c r="H2379" s="4" t="s">
        <v>88</v>
      </c>
      <c r="I2379" s="4" t="s">
        <v>89</v>
      </c>
      <c r="J2379" s="16">
        <v>336</v>
      </c>
      <c r="K2379" s="3" t="s">
        <v>13278</v>
      </c>
      <c r="L2379" s="3" t="s">
        <v>13279</v>
      </c>
      <c r="M2379" s="3" t="s">
        <v>13280</v>
      </c>
      <c r="N2379" s="3" t="s">
        <v>13277</v>
      </c>
      <c r="O2379" s="3" t="s">
        <v>13277</v>
      </c>
    </row>
    <row r="2380" ht="24" customHeight="1" spans="1:15">
      <c r="A2380" s="13">
        <v>6597</v>
      </c>
      <c r="B2380" s="3" t="s">
        <v>13281</v>
      </c>
      <c r="C2380" s="3" t="s">
        <v>13282</v>
      </c>
      <c r="D2380" s="3" t="s">
        <v>13282</v>
      </c>
      <c r="E2380" s="3" t="s">
        <v>13283</v>
      </c>
      <c r="F2380" s="3"/>
      <c r="G2380" s="16">
        <v>421</v>
      </c>
      <c r="H2380" s="4" t="s">
        <v>97</v>
      </c>
      <c r="I2380" s="4" t="s">
        <v>98</v>
      </c>
      <c r="J2380" s="16">
        <v>421</v>
      </c>
      <c r="K2380" s="3" t="s">
        <v>13284</v>
      </c>
      <c r="L2380" s="3" t="s">
        <v>13285</v>
      </c>
      <c r="M2380" s="3" t="s">
        <v>13286</v>
      </c>
      <c r="N2380" s="3" t="s">
        <v>13283</v>
      </c>
      <c r="O2380" s="3" t="s">
        <v>13283</v>
      </c>
    </row>
    <row r="2381" ht="24" customHeight="1" spans="1:15">
      <c r="A2381" s="13">
        <v>6615</v>
      </c>
      <c r="B2381" s="3" t="s">
        <v>13287</v>
      </c>
      <c r="C2381" s="3" t="s">
        <v>13288</v>
      </c>
      <c r="D2381" s="3" t="s">
        <v>13288</v>
      </c>
      <c r="E2381" s="3" t="s">
        <v>13289</v>
      </c>
      <c r="F2381" s="3"/>
      <c r="G2381" s="16">
        <v>336</v>
      </c>
      <c r="H2381" s="4" t="s">
        <v>88</v>
      </c>
      <c r="I2381" s="4" t="s">
        <v>89</v>
      </c>
      <c r="J2381" s="16">
        <v>336</v>
      </c>
      <c r="K2381" s="3" t="s">
        <v>13290</v>
      </c>
      <c r="L2381" s="3" t="s">
        <v>13291</v>
      </c>
      <c r="M2381" s="3" t="s">
        <v>13292</v>
      </c>
      <c r="N2381" s="3" t="s">
        <v>13289</v>
      </c>
      <c r="O2381" s="3" t="s">
        <v>13289</v>
      </c>
    </row>
    <row r="2382" ht="24" customHeight="1" spans="1:15">
      <c r="A2382" s="13">
        <v>6644</v>
      </c>
      <c r="B2382" s="3" t="s">
        <v>11860</v>
      </c>
      <c r="C2382" s="3" t="s">
        <v>11861</v>
      </c>
      <c r="D2382" s="3" t="s">
        <v>1545</v>
      </c>
      <c r="E2382" s="3" t="s">
        <v>13293</v>
      </c>
      <c r="F2382" s="3"/>
      <c r="G2382" s="16">
        <v>166</v>
      </c>
      <c r="H2382" s="4" t="s">
        <v>54</v>
      </c>
      <c r="I2382" s="4" t="s">
        <v>55</v>
      </c>
      <c r="J2382" s="16">
        <v>166</v>
      </c>
      <c r="K2382" s="3" t="s">
        <v>13294</v>
      </c>
      <c r="L2382" s="3" t="s">
        <v>11864</v>
      </c>
      <c r="M2382" s="3" t="s">
        <v>13295</v>
      </c>
      <c r="N2382" s="3" t="s">
        <v>13293</v>
      </c>
      <c r="O2382" s="3" t="s">
        <v>11862</v>
      </c>
    </row>
    <row r="2383" ht="24" customHeight="1" spans="1:15">
      <c r="A2383" s="13">
        <v>6658</v>
      </c>
      <c r="B2383" s="3" t="s">
        <v>13296</v>
      </c>
      <c r="C2383" s="3" t="s">
        <v>13297</v>
      </c>
      <c r="D2383" s="3" t="s">
        <v>13297</v>
      </c>
      <c r="E2383" s="3" t="s">
        <v>13298</v>
      </c>
      <c r="F2383" s="3"/>
      <c r="G2383" s="16">
        <v>591</v>
      </c>
      <c r="H2383" s="4" t="s">
        <v>37</v>
      </c>
      <c r="I2383" s="4" t="s">
        <v>38</v>
      </c>
      <c r="J2383" s="16">
        <v>591</v>
      </c>
      <c r="K2383" s="3" t="s">
        <v>13299</v>
      </c>
      <c r="L2383" s="3" t="s">
        <v>13300</v>
      </c>
      <c r="M2383" s="3" t="s">
        <v>13301</v>
      </c>
      <c r="N2383" s="3" t="s">
        <v>13298</v>
      </c>
      <c r="O2383" s="3" t="s">
        <v>13298</v>
      </c>
    </row>
    <row r="2384" ht="24" customHeight="1" spans="1:15">
      <c r="A2384" s="13">
        <v>6670</v>
      </c>
      <c r="B2384" s="3" t="s">
        <v>7930</v>
      </c>
      <c r="C2384" s="3" t="s">
        <v>7931</v>
      </c>
      <c r="D2384" s="3" t="s">
        <v>13302</v>
      </c>
      <c r="E2384" s="3" t="s">
        <v>13303</v>
      </c>
      <c r="F2384" s="3"/>
      <c r="G2384" s="16">
        <v>166</v>
      </c>
      <c r="H2384" s="4" t="s">
        <v>54</v>
      </c>
      <c r="I2384" s="4" t="s">
        <v>55</v>
      </c>
      <c r="J2384" s="16">
        <v>166</v>
      </c>
      <c r="K2384" s="3" t="s">
        <v>13304</v>
      </c>
      <c r="L2384" s="3" t="s">
        <v>7935</v>
      </c>
      <c r="M2384" s="3" t="s">
        <v>13305</v>
      </c>
      <c r="N2384" s="3" t="s">
        <v>13303</v>
      </c>
      <c r="O2384" s="3" t="s">
        <v>7937</v>
      </c>
    </row>
    <row r="2385" ht="24" customHeight="1" spans="1:15">
      <c r="A2385" s="13">
        <v>6673</v>
      </c>
      <c r="B2385" s="3" t="s">
        <v>13306</v>
      </c>
      <c r="C2385" s="3" t="s">
        <v>13307</v>
      </c>
      <c r="D2385" s="3" t="s">
        <v>13308</v>
      </c>
      <c r="E2385" s="3" t="s">
        <v>13309</v>
      </c>
      <c r="F2385" s="3"/>
      <c r="G2385" s="16">
        <v>336</v>
      </c>
      <c r="H2385" s="4" t="s">
        <v>88</v>
      </c>
      <c r="I2385" s="4" t="s">
        <v>89</v>
      </c>
      <c r="J2385" s="16">
        <v>336</v>
      </c>
      <c r="K2385" s="3" t="s">
        <v>13310</v>
      </c>
      <c r="L2385" s="3" t="s">
        <v>13311</v>
      </c>
      <c r="M2385" s="3" t="s">
        <v>13312</v>
      </c>
      <c r="N2385" s="3" t="s">
        <v>13309</v>
      </c>
      <c r="O2385" s="3" t="s">
        <v>13313</v>
      </c>
    </row>
    <row r="2386" ht="24" customHeight="1" spans="1:15">
      <c r="A2386" s="13">
        <v>6674</v>
      </c>
      <c r="B2386" s="3" t="s">
        <v>13306</v>
      </c>
      <c r="C2386" s="3" t="s">
        <v>13307</v>
      </c>
      <c r="D2386" s="3" t="s">
        <v>13314</v>
      </c>
      <c r="E2386" s="3" t="s">
        <v>13315</v>
      </c>
      <c r="F2386" s="3"/>
      <c r="G2386" s="16">
        <v>336</v>
      </c>
      <c r="H2386" s="4" t="s">
        <v>88</v>
      </c>
      <c r="I2386" s="4" t="s">
        <v>89</v>
      </c>
      <c r="J2386" s="16">
        <v>336</v>
      </c>
      <c r="K2386" s="3" t="s">
        <v>13316</v>
      </c>
      <c r="L2386" s="3" t="s">
        <v>13311</v>
      </c>
      <c r="M2386" s="3" t="s">
        <v>13317</v>
      </c>
      <c r="N2386" s="3" t="s">
        <v>13315</v>
      </c>
      <c r="O2386" s="3" t="s">
        <v>13313</v>
      </c>
    </row>
    <row r="2387" ht="24" customHeight="1" spans="1:15">
      <c r="A2387" s="13">
        <v>6684</v>
      </c>
      <c r="B2387" s="3" t="s">
        <v>13318</v>
      </c>
      <c r="C2387" s="3" t="s">
        <v>13319</v>
      </c>
      <c r="D2387" s="3" t="s">
        <v>13319</v>
      </c>
      <c r="E2387" s="3" t="s">
        <v>13320</v>
      </c>
      <c r="F2387" s="3"/>
      <c r="G2387" s="16">
        <v>506</v>
      </c>
      <c r="H2387" s="4" t="s">
        <v>29</v>
      </c>
      <c r="I2387" s="4" t="s">
        <v>30</v>
      </c>
      <c r="J2387" s="16">
        <v>506</v>
      </c>
      <c r="K2387" s="3" t="s">
        <v>13321</v>
      </c>
      <c r="L2387" s="3" t="s">
        <v>13322</v>
      </c>
      <c r="M2387" s="3" t="s">
        <v>13323</v>
      </c>
      <c r="N2387" s="3" t="s">
        <v>13320</v>
      </c>
      <c r="O2387" s="3" t="s">
        <v>13320</v>
      </c>
    </row>
    <row r="2388" ht="24" customHeight="1" spans="1:15">
      <c r="A2388" s="13">
        <v>6685</v>
      </c>
      <c r="B2388" s="3" t="s">
        <v>13324</v>
      </c>
      <c r="C2388" s="3" t="s">
        <v>13325</v>
      </c>
      <c r="D2388" s="3" t="s">
        <v>13325</v>
      </c>
      <c r="E2388" s="3" t="s">
        <v>13326</v>
      </c>
      <c r="F2388" s="3"/>
      <c r="G2388" s="16">
        <v>591</v>
      </c>
      <c r="H2388" s="4" t="s">
        <v>37</v>
      </c>
      <c r="I2388" s="4" t="s">
        <v>38</v>
      </c>
      <c r="J2388" s="16">
        <v>591</v>
      </c>
      <c r="K2388" s="3" t="s">
        <v>13327</v>
      </c>
      <c r="L2388" s="3" t="s">
        <v>13328</v>
      </c>
      <c r="M2388" s="3" t="s">
        <v>13329</v>
      </c>
      <c r="N2388" s="3" t="s">
        <v>13326</v>
      </c>
      <c r="O2388" s="3" t="s">
        <v>13326</v>
      </c>
    </row>
    <row r="2389" ht="24" customHeight="1" spans="1:15">
      <c r="A2389" s="13">
        <v>6711</v>
      </c>
      <c r="B2389" s="3" t="s">
        <v>13330</v>
      </c>
      <c r="C2389" s="3" t="s">
        <v>4719</v>
      </c>
      <c r="D2389" s="3" t="s">
        <v>4719</v>
      </c>
      <c r="E2389" s="3" t="s">
        <v>13331</v>
      </c>
      <c r="F2389" s="3"/>
      <c r="G2389" s="16">
        <v>506</v>
      </c>
      <c r="H2389" s="4" t="s">
        <v>29</v>
      </c>
      <c r="I2389" s="4" t="s">
        <v>30</v>
      </c>
      <c r="J2389" s="16">
        <v>506</v>
      </c>
      <c r="K2389" s="3" t="s">
        <v>13332</v>
      </c>
      <c r="L2389" s="3" t="s">
        <v>13333</v>
      </c>
      <c r="M2389" s="3" t="s">
        <v>13334</v>
      </c>
      <c r="N2389" s="3" t="s">
        <v>13331</v>
      </c>
      <c r="O2389" s="3" t="s">
        <v>13331</v>
      </c>
    </row>
    <row r="2390" ht="24" customHeight="1" spans="1:15">
      <c r="A2390" s="13">
        <v>1</v>
      </c>
      <c r="B2390" s="3" t="s">
        <v>13335</v>
      </c>
      <c r="C2390" s="3" t="s">
        <v>13336</v>
      </c>
      <c r="D2390" s="3" t="s">
        <v>13336</v>
      </c>
      <c r="E2390" s="3" t="s">
        <v>13337</v>
      </c>
      <c r="F2390" s="3"/>
      <c r="G2390" s="16">
        <v>506</v>
      </c>
      <c r="H2390" s="4" t="s">
        <v>29</v>
      </c>
      <c r="I2390" s="4" t="s">
        <v>30</v>
      </c>
      <c r="J2390" s="16">
        <v>506</v>
      </c>
      <c r="K2390" s="3" t="s">
        <v>13338</v>
      </c>
      <c r="L2390" s="3" t="s">
        <v>13339</v>
      </c>
      <c r="M2390" s="3" t="s">
        <v>13340</v>
      </c>
      <c r="N2390" s="3" t="s">
        <v>13337</v>
      </c>
      <c r="O2390" s="3" t="s">
        <v>13337</v>
      </c>
    </row>
    <row r="2391" ht="24" customHeight="1" spans="1:15">
      <c r="A2391" s="13">
        <v>8</v>
      </c>
      <c r="B2391" s="3" t="s">
        <v>9169</v>
      </c>
      <c r="C2391" s="3" t="s">
        <v>9170</v>
      </c>
      <c r="D2391" s="3" t="s">
        <v>9170</v>
      </c>
      <c r="E2391" s="3" t="s">
        <v>9176</v>
      </c>
      <c r="F2391" s="3"/>
      <c r="G2391" s="16">
        <v>166</v>
      </c>
      <c r="H2391" s="4" t="s">
        <v>54</v>
      </c>
      <c r="I2391" s="4" t="s">
        <v>55</v>
      </c>
      <c r="J2391" s="16">
        <v>166</v>
      </c>
      <c r="K2391" s="3" t="s">
        <v>13341</v>
      </c>
      <c r="L2391" s="3" t="s">
        <v>9174</v>
      </c>
      <c r="M2391" s="3" t="s">
        <v>13342</v>
      </c>
      <c r="N2391" s="3" t="s">
        <v>9176</v>
      </c>
      <c r="O2391" s="3" t="s">
        <v>9176</v>
      </c>
    </row>
    <row r="2392" ht="24" customHeight="1" spans="1:15">
      <c r="A2392" s="13">
        <v>20</v>
      </c>
      <c r="B2392" s="3" t="s">
        <v>9183</v>
      </c>
      <c r="C2392" s="3" t="s">
        <v>9184</v>
      </c>
      <c r="D2392" s="3" t="s">
        <v>1467</v>
      </c>
      <c r="E2392" s="3" t="s">
        <v>13343</v>
      </c>
      <c r="F2392" s="3"/>
      <c r="G2392" s="16">
        <v>506</v>
      </c>
      <c r="H2392" s="4" t="s">
        <v>29</v>
      </c>
      <c r="I2392" s="4" t="s">
        <v>30</v>
      </c>
      <c r="J2392" s="16">
        <v>506</v>
      </c>
      <c r="K2392" s="3" t="s">
        <v>13344</v>
      </c>
      <c r="L2392" s="3" t="s">
        <v>9187</v>
      </c>
      <c r="M2392" s="3" t="s">
        <v>13345</v>
      </c>
      <c r="N2392" s="3" t="s">
        <v>13343</v>
      </c>
      <c r="O2392" s="3" t="s">
        <v>9185</v>
      </c>
    </row>
    <row r="2393" ht="24" customHeight="1" spans="1:15">
      <c r="A2393" s="13">
        <v>24</v>
      </c>
      <c r="B2393" s="3" t="s">
        <v>13346</v>
      </c>
      <c r="C2393" s="3" t="s">
        <v>13347</v>
      </c>
      <c r="D2393" s="3" t="s">
        <v>13347</v>
      </c>
      <c r="E2393" s="3" t="s">
        <v>13348</v>
      </c>
      <c r="F2393" s="3"/>
      <c r="G2393" s="16">
        <v>251</v>
      </c>
      <c r="H2393" s="4" t="s">
        <v>21</v>
      </c>
      <c r="I2393" s="4" t="s">
        <v>22</v>
      </c>
      <c r="J2393" s="16">
        <v>251</v>
      </c>
      <c r="K2393" s="3" t="s">
        <v>13349</v>
      </c>
      <c r="L2393" s="3" t="s">
        <v>13350</v>
      </c>
      <c r="M2393" s="3" t="s">
        <v>13351</v>
      </c>
      <c r="N2393" s="3" t="s">
        <v>13348</v>
      </c>
      <c r="O2393" s="3" t="s">
        <v>13348</v>
      </c>
    </row>
    <row r="2394" ht="24" customHeight="1" spans="1:15">
      <c r="A2394" s="13">
        <v>40</v>
      </c>
      <c r="B2394" s="3" t="s">
        <v>13352</v>
      </c>
      <c r="C2394" s="3" t="s">
        <v>13353</v>
      </c>
      <c r="D2394" s="3" t="s">
        <v>13353</v>
      </c>
      <c r="E2394" s="3" t="s">
        <v>13354</v>
      </c>
      <c r="F2394" s="3"/>
      <c r="G2394" s="16">
        <v>591</v>
      </c>
      <c r="H2394" s="4" t="s">
        <v>37</v>
      </c>
      <c r="I2394" s="4" t="s">
        <v>38</v>
      </c>
      <c r="J2394" s="16">
        <v>591</v>
      </c>
      <c r="K2394" s="3" t="s">
        <v>13355</v>
      </c>
      <c r="L2394" s="3" t="s">
        <v>13356</v>
      </c>
      <c r="M2394" s="3" t="s">
        <v>13357</v>
      </c>
      <c r="N2394" s="3" t="s">
        <v>13354</v>
      </c>
      <c r="O2394" s="3" t="s">
        <v>13354</v>
      </c>
    </row>
    <row r="2395" ht="24" customHeight="1" spans="1:15">
      <c r="A2395" s="13">
        <v>73</v>
      </c>
      <c r="B2395" s="3" t="s">
        <v>11947</v>
      </c>
      <c r="C2395" s="3" t="s">
        <v>11948</v>
      </c>
      <c r="D2395" s="3" t="s">
        <v>11948</v>
      </c>
      <c r="E2395" s="3" t="s">
        <v>11953</v>
      </c>
      <c r="F2395" s="3"/>
      <c r="G2395" s="16">
        <v>506</v>
      </c>
      <c r="H2395" s="4" t="s">
        <v>29</v>
      </c>
      <c r="I2395" s="4" t="s">
        <v>30</v>
      </c>
      <c r="J2395" s="16">
        <v>506</v>
      </c>
      <c r="K2395" s="3" t="s">
        <v>13358</v>
      </c>
      <c r="L2395" s="3" t="s">
        <v>11951</v>
      </c>
      <c r="M2395" s="3" t="s">
        <v>13359</v>
      </c>
      <c r="N2395" s="3" t="s">
        <v>11953</v>
      </c>
      <c r="O2395" s="3" t="s">
        <v>11953</v>
      </c>
    </row>
    <row r="2396" ht="24" customHeight="1" spans="1:15">
      <c r="A2396" s="13">
        <v>103</v>
      </c>
      <c r="B2396" s="3" t="s">
        <v>13360</v>
      </c>
      <c r="C2396" s="3" t="s">
        <v>872</v>
      </c>
      <c r="D2396" s="3" t="s">
        <v>872</v>
      </c>
      <c r="E2396" s="3" t="s">
        <v>13361</v>
      </c>
      <c r="F2396" s="3"/>
      <c r="G2396" s="16">
        <v>421</v>
      </c>
      <c r="H2396" s="4" t="s">
        <v>97</v>
      </c>
      <c r="I2396" s="4" t="s">
        <v>98</v>
      </c>
      <c r="J2396" s="16">
        <v>421</v>
      </c>
      <c r="K2396" s="3" t="s">
        <v>13362</v>
      </c>
      <c r="L2396" s="3" t="s">
        <v>13363</v>
      </c>
      <c r="M2396" s="3" t="s">
        <v>13364</v>
      </c>
      <c r="N2396" s="3" t="s">
        <v>13361</v>
      </c>
      <c r="O2396" s="3" t="s">
        <v>13361</v>
      </c>
    </row>
    <row r="2397" ht="24" customHeight="1" spans="1:15">
      <c r="A2397" s="13">
        <v>106</v>
      </c>
      <c r="B2397" s="3" t="s">
        <v>13365</v>
      </c>
      <c r="C2397" s="3" t="s">
        <v>13366</v>
      </c>
      <c r="D2397" s="3" t="s">
        <v>13367</v>
      </c>
      <c r="E2397" s="3" t="s">
        <v>13368</v>
      </c>
      <c r="F2397" s="3"/>
      <c r="G2397" s="16">
        <v>506</v>
      </c>
      <c r="H2397" s="4" t="s">
        <v>29</v>
      </c>
      <c r="I2397" s="4" t="s">
        <v>30</v>
      </c>
      <c r="J2397" s="16">
        <v>506</v>
      </c>
      <c r="K2397" s="3" t="s">
        <v>13369</v>
      </c>
      <c r="L2397" s="3" t="s">
        <v>13370</v>
      </c>
      <c r="M2397" s="3" t="s">
        <v>13371</v>
      </c>
      <c r="N2397" s="3" t="s">
        <v>13368</v>
      </c>
      <c r="O2397" s="3" t="s">
        <v>13372</v>
      </c>
    </row>
    <row r="2398" ht="24" customHeight="1" spans="1:15">
      <c r="A2398" s="13">
        <v>130</v>
      </c>
      <c r="B2398" s="3" t="s">
        <v>10379</v>
      </c>
      <c r="C2398" s="3" t="s">
        <v>10380</v>
      </c>
      <c r="D2398" s="3" t="s">
        <v>10380</v>
      </c>
      <c r="E2398" s="3" t="s">
        <v>10386</v>
      </c>
      <c r="F2398" s="3"/>
      <c r="G2398" s="16">
        <v>591</v>
      </c>
      <c r="H2398" s="4" t="s">
        <v>37</v>
      </c>
      <c r="I2398" s="4" t="s">
        <v>38</v>
      </c>
      <c r="J2398" s="16">
        <v>591</v>
      </c>
      <c r="K2398" s="3" t="s">
        <v>13373</v>
      </c>
      <c r="L2398" s="3" t="s">
        <v>10384</v>
      </c>
      <c r="M2398" s="3" t="s">
        <v>13374</v>
      </c>
      <c r="N2398" s="3" t="s">
        <v>10386</v>
      </c>
      <c r="O2398" s="3" t="s">
        <v>10386</v>
      </c>
    </row>
    <row r="2399" ht="24" customHeight="1" spans="1:15">
      <c r="A2399" s="13">
        <v>141</v>
      </c>
      <c r="B2399" s="3" t="s">
        <v>9203</v>
      </c>
      <c r="C2399" s="3" t="s">
        <v>9204</v>
      </c>
      <c r="D2399" s="3" t="s">
        <v>13375</v>
      </c>
      <c r="E2399" s="3" t="s">
        <v>13376</v>
      </c>
      <c r="F2399" s="3"/>
      <c r="G2399" s="16">
        <v>336</v>
      </c>
      <c r="H2399" s="4" t="s">
        <v>88</v>
      </c>
      <c r="I2399" s="4" t="s">
        <v>89</v>
      </c>
      <c r="J2399" s="16">
        <v>336</v>
      </c>
      <c r="K2399" s="3" t="s">
        <v>13377</v>
      </c>
      <c r="L2399" s="3" t="s">
        <v>9207</v>
      </c>
      <c r="M2399" s="3" t="s">
        <v>13378</v>
      </c>
      <c r="N2399" s="3" t="s">
        <v>13376</v>
      </c>
      <c r="O2399" s="3" t="s">
        <v>9205</v>
      </c>
    </row>
    <row r="2400" ht="24" customHeight="1" spans="1:15">
      <c r="A2400" s="13">
        <v>162</v>
      </c>
      <c r="B2400" s="3" t="s">
        <v>9217</v>
      </c>
      <c r="C2400" s="3" t="s">
        <v>9218</v>
      </c>
      <c r="D2400" s="3" t="s">
        <v>9218</v>
      </c>
      <c r="E2400" s="3" t="s">
        <v>9223</v>
      </c>
      <c r="F2400" s="3"/>
      <c r="G2400" s="16">
        <v>591</v>
      </c>
      <c r="H2400" s="4" t="s">
        <v>37</v>
      </c>
      <c r="I2400" s="4" t="s">
        <v>38</v>
      </c>
      <c r="J2400" s="16">
        <v>591</v>
      </c>
      <c r="K2400" s="3" t="s">
        <v>13379</v>
      </c>
      <c r="L2400" s="3" t="s">
        <v>9221</v>
      </c>
      <c r="M2400" s="3" t="s">
        <v>13380</v>
      </c>
      <c r="N2400" s="3" t="s">
        <v>9223</v>
      </c>
      <c r="O2400" s="3" t="s">
        <v>9223</v>
      </c>
    </row>
    <row r="2401" ht="24" customHeight="1" spans="1:15">
      <c r="A2401" s="13">
        <v>176</v>
      </c>
      <c r="B2401" s="3" t="s">
        <v>13381</v>
      </c>
      <c r="C2401" s="3" t="s">
        <v>9949</v>
      </c>
      <c r="D2401" s="3" t="s">
        <v>9949</v>
      </c>
      <c r="E2401" s="3" t="s">
        <v>13382</v>
      </c>
      <c r="F2401" s="3"/>
      <c r="G2401" s="16">
        <v>421</v>
      </c>
      <c r="H2401" s="4" t="s">
        <v>97</v>
      </c>
      <c r="I2401" s="4" t="s">
        <v>98</v>
      </c>
      <c r="J2401" s="16">
        <v>421</v>
      </c>
      <c r="K2401" s="3" t="s">
        <v>13383</v>
      </c>
      <c r="L2401" s="3" t="s">
        <v>13384</v>
      </c>
      <c r="M2401" s="3" t="s">
        <v>13385</v>
      </c>
      <c r="N2401" s="3" t="s">
        <v>13382</v>
      </c>
      <c r="O2401" s="3" t="s">
        <v>13382</v>
      </c>
    </row>
    <row r="2402" ht="24" customHeight="1" spans="1:15">
      <c r="A2402" s="13">
        <v>189</v>
      </c>
      <c r="B2402" s="3" t="s">
        <v>7974</v>
      </c>
      <c r="C2402" s="3" t="s">
        <v>7975</v>
      </c>
      <c r="D2402" s="3" t="s">
        <v>13386</v>
      </c>
      <c r="E2402" s="3" t="s">
        <v>13387</v>
      </c>
      <c r="F2402" s="3"/>
      <c r="G2402" s="16">
        <v>591</v>
      </c>
      <c r="H2402" s="4" t="s">
        <v>37</v>
      </c>
      <c r="I2402" s="4" t="s">
        <v>38</v>
      </c>
      <c r="J2402" s="16">
        <v>591</v>
      </c>
      <c r="K2402" s="3" t="s">
        <v>13388</v>
      </c>
      <c r="L2402" s="3" t="s">
        <v>7978</v>
      </c>
      <c r="M2402" s="3" t="s">
        <v>13389</v>
      </c>
      <c r="N2402" s="3" t="s">
        <v>13387</v>
      </c>
      <c r="O2402" s="3" t="s">
        <v>7976</v>
      </c>
    </row>
    <row r="2403" ht="24" customHeight="1" spans="1:15">
      <c r="A2403" s="13">
        <v>198</v>
      </c>
      <c r="B2403" s="3" t="s">
        <v>7980</v>
      </c>
      <c r="C2403" s="3" t="s">
        <v>7981</v>
      </c>
      <c r="D2403" s="3" t="s">
        <v>7981</v>
      </c>
      <c r="E2403" s="3" t="s">
        <v>7987</v>
      </c>
      <c r="F2403" s="3"/>
      <c r="G2403" s="16">
        <v>336</v>
      </c>
      <c r="H2403" s="4" t="s">
        <v>88</v>
      </c>
      <c r="I2403" s="4" t="s">
        <v>89</v>
      </c>
      <c r="J2403" s="16">
        <v>336</v>
      </c>
      <c r="K2403" s="3" t="s">
        <v>13390</v>
      </c>
      <c r="L2403" s="3" t="s">
        <v>7985</v>
      </c>
      <c r="M2403" s="3" t="s">
        <v>13391</v>
      </c>
      <c r="N2403" s="3" t="s">
        <v>7987</v>
      </c>
      <c r="O2403" s="3" t="s">
        <v>7987</v>
      </c>
    </row>
    <row r="2404" ht="24" customHeight="1" spans="1:15">
      <c r="A2404" s="13">
        <v>199</v>
      </c>
      <c r="B2404" s="3" t="s">
        <v>13392</v>
      </c>
      <c r="C2404" s="3" t="s">
        <v>872</v>
      </c>
      <c r="D2404" s="3" t="s">
        <v>872</v>
      </c>
      <c r="E2404" s="3" t="s">
        <v>13393</v>
      </c>
      <c r="F2404" s="3"/>
      <c r="G2404" s="16">
        <v>591</v>
      </c>
      <c r="H2404" s="4" t="s">
        <v>37</v>
      </c>
      <c r="I2404" s="4" t="s">
        <v>38</v>
      </c>
      <c r="J2404" s="16">
        <v>591</v>
      </c>
      <c r="K2404" s="3" t="s">
        <v>13394</v>
      </c>
      <c r="L2404" s="3" t="s">
        <v>13395</v>
      </c>
      <c r="M2404" s="3" t="s">
        <v>13396</v>
      </c>
      <c r="N2404" s="3" t="s">
        <v>13393</v>
      </c>
      <c r="O2404" s="3" t="s">
        <v>13393</v>
      </c>
    </row>
    <row r="2405" ht="24" customHeight="1" spans="1:15">
      <c r="A2405" s="13">
        <v>204</v>
      </c>
      <c r="B2405" s="3" t="s">
        <v>13397</v>
      </c>
      <c r="C2405" s="3" t="s">
        <v>13398</v>
      </c>
      <c r="D2405" s="3" t="s">
        <v>13399</v>
      </c>
      <c r="E2405" s="3" t="s">
        <v>13400</v>
      </c>
      <c r="F2405" s="3"/>
      <c r="G2405" s="16">
        <v>591</v>
      </c>
      <c r="H2405" s="4" t="s">
        <v>37</v>
      </c>
      <c r="I2405" s="4" t="s">
        <v>38</v>
      </c>
      <c r="J2405" s="16">
        <v>591</v>
      </c>
      <c r="K2405" s="3" t="s">
        <v>13401</v>
      </c>
      <c r="L2405" s="3" t="s">
        <v>13402</v>
      </c>
      <c r="M2405" s="3" t="s">
        <v>13403</v>
      </c>
      <c r="N2405" s="3" t="s">
        <v>13400</v>
      </c>
      <c r="O2405" s="3" t="s">
        <v>13404</v>
      </c>
    </row>
    <row r="2406" ht="24" customHeight="1" spans="1:15">
      <c r="A2406" s="13">
        <v>213</v>
      </c>
      <c r="B2406" s="3" t="s">
        <v>10402</v>
      </c>
      <c r="C2406" s="3" t="s">
        <v>10403</v>
      </c>
      <c r="D2406" s="3" t="s">
        <v>13405</v>
      </c>
      <c r="E2406" s="3" t="s">
        <v>13406</v>
      </c>
      <c r="F2406" s="3"/>
      <c r="G2406" s="16">
        <v>591</v>
      </c>
      <c r="H2406" s="4" t="s">
        <v>37</v>
      </c>
      <c r="I2406" s="4" t="s">
        <v>38</v>
      </c>
      <c r="J2406" s="16">
        <v>591</v>
      </c>
      <c r="K2406" s="3" t="s">
        <v>13407</v>
      </c>
      <c r="L2406" s="3" t="s">
        <v>10406</v>
      </c>
      <c r="M2406" s="3" t="s">
        <v>13408</v>
      </c>
      <c r="N2406" s="3" t="s">
        <v>13406</v>
      </c>
      <c r="O2406" s="3" t="s">
        <v>10404</v>
      </c>
    </row>
    <row r="2407" ht="24" customHeight="1" spans="1:15">
      <c r="A2407" s="13">
        <v>214</v>
      </c>
      <c r="B2407" s="3" t="s">
        <v>11994</v>
      </c>
      <c r="C2407" s="3" t="s">
        <v>11995</v>
      </c>
      <c r="D2407" s="3" t="s">
        <v>11995</v>
      </c>
      <c r="E2407" s="3" t="s">
        <v>12001</v>
      </c>
      <c r="F2407" s="3"/>
      <c r="G2407" s="16">
        <v>421</v>
      </c>
      <c r="H2407" s="4" t="s">
        <v>97</v>
      </c>
      <c r="I2407" s="4" t="s">
        <v>98</v>
      </c>
      <c r="J2407" s="16">
        <v>421</v>
      </c>
      <c r="K2407" s="3" t="s">
        <v>13409</v>
      </c>
      <c r="L2407" s="3" t="s">
        <v>11999</v>
      </c>
      <c r="M2407" s="3" t="s">
        <v>13410</v>
      </c>
      <c r="N2407" s="3" t="s">
        <v>12001</v>
      </c>
      <c r="O2407" s="3" t="s">
        <v>12001</v>
      </c>
    </row>
    <row r="2408" ht="24" customHeight="1" spans="1:15">
      <c r="A2408" s="13">
        <v>223</v>
      </c>
      <c r="B2408" s="3" t="s">
        <v>9236</v>
      </c>
      <c r="C2408" s="3" t="s">
        <v>9237</v>
      </c>
      <c r="D2408" s="3" t="s">
        <v>13411</v>
      </c>
      <c r="E2408" s="3" t="s">
        <v>13412</v>
      </c>
      <c r="F2408" s="3"/>
      <c r="G2408" s="16">
        <v>251</v>
      </c>
      <c r="H2408" s="4" t="s">
        <v>21</v>
      </c>
      <c r="I2408" s="4" t="s">
        <v>22</v>
      </c>
      <c r="J2408" s="16">
        <v>251</v>
      </c>
      <c r="K2408" s="3" t="s">
        <v>13413</v>
      </c>
      <c r="L2408" s="3" t="s">
        <v>9241</v>
      </c>
      <c r="M2408" s="3" t="s">
        <v>13414</v>
      </c>
      <c r="N2408" s="3" t="s">
        <v>13412</v>
      </c>
      <c r="O2408" s="3" t="s">
        <v>9243</v>
      </c>
    </row>
    <row r="2409" ht="24" customHeight="1" spans="1:15">
      <c r="A2409" s="13">
        <v>232</v>
      </c>
      <c r="B2409" s="3" t="s">
        <v>13415</v>
      </c>
      <c r="C2409" s="3" t="s">
        <v>13416</v>
      </c>
      <c r="D2409" s="3" t="s">
        <v>13416</v>
      </c>
      <c r="E2409" s="3" t="s">
        <v>13417</v>
      </c>
      <c r="F2409" s="3"/>
      <c r="G2409" s="16">
        <v>591</v>
      </c>
      <c r="H2409" s="4" t="s">
        <v>37</v>
      </c>
      <c r="I2409" s="4" t="s">
        <v>38</v>
      </c>
      <c r="J2409" s="16">
        <v>591</v>
      </c>
      <c r="K2409" s="3" t="s">
        <v>13418</v>
      </c>
      <c r="L2409" s="3" t="s">
        <v>13419</v>
      </c>
      <c r="M2409" s="3" t="s">
        <v>13420</v>
      </c>
      <c r="N2409" s="3" t="s">
        <v>13417</v>
      </c>
      <c r="O2409" s="3" t="s">
        <v>13417</v>
      </c>
    </row>
    <row r="2410" ht="24" customHeight="1" spans="1:15">
      <c r="A2410" s="13">
        <v>235</v>
      </c>
      <c r="B2410" s="3" t="s">
        <v>10408</v>
      </c>
      <c r="C2410" s="3" t="s">
        <v>10409</v>
      </c>
      <c r="D2410" s="3" t="s">
        <v>13421</v>
      </c>
      <c r="E2410" s="3" t="s">
        <v>13422</v>
      </c>
      <c r="F2410" s="3"/>
      <c r="G2410" s="16">
        <v>421</v>
      </c>
      <c r="H2410" s="4" t="s">
        <v>97</v>
      </c>
      <c r="I2410" s="4" t="s">
        <v>98</v>
      </c>
      <c r="J2410" s="16">
        <v>421</v>
      </c>
      <c r="K2410" s="3" t="s">
        <v>13423</v>
      </c>
      <c r="L2410" s="3" t="s">
        <v>10412</v>
      </c>
      <c r="M2410" s="3" t="s">
        <v>13424</v>
      </c>
      <c r="N2410" s="3" t="s">
        <v>13422</v>
      </c>
      <c r="O2410" s="3" t="s">
        <v>10410</v>
      </c>
    </row>
    <row r="2411" ht="24" customHeight="1" spans="1:15">
      <c r="A2411" s="13">
        <v>236</v>
      </c>
      <c r="B2411" s="3" t="s">
        <v>13425</v>
      </c>
      <c r="C2411" s="3" t="s">
        <v>13426</v>
      </c>
      <c r="D2411" s="3" t="s">
        <v>13426</v>
      </c>
      <c r="E2411" s="3" t="s">
        <v>13427</v>
      </c>
      <c r="F2411" s="3"/>
      <c r="G2411" s="16">
        <v>591</v>
      </c>
      <c r="H2411" s="4" t="s">
        <v>37</v>
      </c>
      <c r="I2411" s="4" t="s">
        <v>38</v>
      </c>
      <c r="J2411" s="16">
        <v>591</v>
      </c>
      <c r="K2411" s="3" t="s">
        <v>13428</v>
      </c>
      <c r="L2411" s="3" t="s">
        <v>13429</v>
      </c>
      <c r="M2411" s="3" t="s">
        <v>13430</v>
      </c>
      <c r="N2411" s="3" t="s">
        <v>13427</v>
      </c>
      <c r="O2411" s="3" t="s">
        <v>13427</v>
      </c>
    </row>
    <row r="2412" ht="24" customHeight="1" spans="1:15">
      <c r="A2412" s="13">
        <v>247</v>
      </c>
      <c r="B2412" s="3" t="s">
        <v>12034</v>
      </c>
      <c r="C2412" s="3" t="s">
        <v>12035</v>
      </c>
      <c r="D2412" s="3" t="s">
        <v>12035</v>
      </c>
      <c r="E2412" s="3" t="s">
        <v>12041</v>
      </c>
      <c r="F2412" s="3"/>
      <c r="G2412" s="16">
        <v>166</v>
      </c>
      <c r="H2412" s="4" t="s">
        <v>54</v>
      </c>
      <c r="I2412" s="4" t="s">
        <v>55</v>
      </c>
      <c r="J2412" s="16">
        <v>166</v>
      </c>
      <c r="K2412" s="3" t="s">
        <v>13431</v>
      </c>
      <c r="L2412" s="3" t="s">
        <v>12039</v>
      </c>
      <c r="M2412" s="3" t="s">
        <v>13432</v>
      </c>
      <c r="N2412" s="3" t="s">
        <v>12041</v>
      </c>
      <c r="O2412" s="3" t="s">
        <v>12041</v>
      </c>
    </row>
    <row r="2413" ht="24" customHeight="1" spans="1:15">
      <c r="A2413" s="13">
        <v>259</v>
      </c>
      <c r="B2413" s="3" t="s">
        <v>10414</v>
      </c>
      <c r="C2413" s="3" t="s">
        <v>5452</v>
      </c>
      <c r="D2413" s="3" t="s">
        <v>2872</v>
      </c>
      <c r="E2413" s="3" t="s">
        <v>13433</v>
      </c>
      <c r="F2413" s="3"/>
      <c r="G2413" s="16">
        <v>591</v>
      </c>
      <c r="H2413" s="4" t="s">
        <v>37</v>
      </c>
      <c r="I2413" s="4" t="s">
        <v>38</v>
      </c>
      <c r="J2413" s="16">
        <v>591</v>
      </c>
      <c r="K2413" s="3" t="s">
        <v>13434</v>
      </c>
      <c r="L2413" s="3" t="s">
        <v>10417</v>
      </c>
      <c r="M2413" s="3" t="s">
        <v>13435</v>
      </c>
      <c r="N2413" s="3" t="s">
        <v>13433</v>
      </c>
      <c r="O2413" s="3" t="s">
        <v>10415</v>
      </c>
    </row>
    <row r="2414" ht="24" customHeight="1" spans="1:15">
      <c r="A2414" s="13">
        <v>260</v>
      </c>
      <c r="B2414" s="3" t="s">
        <v>13436</v>
      </c>
      <c r="C2414" s="3" t="s">
        <v>13437</v>
      </c>
      <c r="D2414" s="3" t="s">
        <v>13437</v>
      </c>
      <c r="E2414" s="3" t="s">
        <v>13438</v>
      </c>
      <c r="F2414" s="3"/>
      <c r="G2414" s="16">
        <v>336</v>
      </c>
      <c r="H2414" s="4" t="s">
        <v>88</v>
      </c>
      <c r="I2414" s="4" t="s">
        <v>89</v>
      </c>
      <c r="J2414" s="16">
        <v>336</v>
      </c>
      <c r="K2414" s="3" t="s">
        <v>13439</v>
      </c>
      <c r="L2414" s="3" t="s">
        <v>13440</v>
      </c>
      <c r="M2414" s="3" t="s">
        <v>13441</v>
      </c>
      <c r="N2414" s="3" t="s">
        <v>13438</v>
      </c>
      <c r="O2414" s="3" t="s">
        <v>13438</v>
      </c>
    </row>
    <row r="2415" ht="24" customHeight="1" spans="1:15">
      <c r="A2415" s="13">
        <v>261</v>
      </c>
      <c r="B2415" s="3" t="s">
        <v>13436</v>
      </c>
      <c r="C2415" s="3" t="s">
        <v>13437</v>
      </c>
      <c r="D2415" s="3" t="s">
        <v>13442</v>
      </c>
      <c r="E2415" s="3" t="s">
        <v>13443</v>
      </c>
      <c r="F2415" s="3"/>
      <c r="G2415" s="16">
        <v>336</v>
      </c>
      <c r="H2415" s="4" t="s">
        <v>88</v>
      </c>
      <c r="I2415" s="4" t="s">
        <v>89</v>
      </c>
      <c r="J2415" s="16">
        <v>336</v>
      </c>
      <c r="K2415" s="3" t="s">
        <v>13444</v>
      </c>
      <c r="L2415" s="3" t="s">
        <v>13440</v>
      </c>
      <c r="M2415" s="3" t="s">
        <v>13445</v>
      </c>
      <c r="N2415" s="3" t="s">
        <v>13443</v>
      </c>
      <c r="O2415" s="3" t="s">
        <v>13438</v>
      </c>
    </row>
    <row r="2416" ht="24" customHeight="1" spans="1:15">
      <c r="A2416" s="13">
        <v>266</v>
      </c>
      <c r="B2416" s="3" t="s">
        <v>12042</v>
      </c>
      <c r="C2416" s="3" t="s">
        <v>12043</v>
      </c>
      <c r="D2416" s="3" t="s">
        <v>13446</v>
      </c>
      <c r="E2416" s="3" t="s">
        <v>13447</v>
      </c>
      <c r="F2416" s="3"/>
      <c r="G2416" s="16">
        <v>591</v>
      </c>
      <c r="H2416" s="4" t="s">
        <v>37</v>
      </c>
      <c r="I2416" s="4" t="s">
        <v>38</v>
      </c>
      <c r="J2416" s="16">
        <v>591</v>
      </c>
      <c r="K2416" s="3" t="s">
        <v>13448</v>
      </c>
      <c r="L2416" s="3" t="s">
        <v>12046</v>
      </c>
      <c r="M2416" s="3" t="s">
        <v>13449</v>
      </c>
      <c r="N2416" s="3" t="s">
        <v>13447</v>
      </c>
      <c r="O2416" s="3" t="s">
        <v>12044</v>
      </c>
    </row>
    <row r="2417" ht="24" customHeight="1" spans="1:15">
      <c r="A2417" s="13">
        <v>270</v>
      </c>
      <c r="B2417" s="3" t="s">
        <v>13450</v>
      </c>
      <c r="C2417" s="3" t="s">
        <v>3946</v>
      </c>
      <c r="D2417" s="3" t="s">
        <v>3946</v>
      </c>
      <c r="E2417" s="3" t="s">
        <v>13451</v>
      </c>
      <c r="F2417" s="3"/>
      <c r="G2417" s="16">
        <v>591</v>
      </c>
      <c r="H2417" s="4" t="s">
        <v>37</v>
      </c>
      <c r="I2417" s="4" t="s">
        <v>38</v>
      </c>
      <c r="J2417" s="16">
        <v>591</v>
      </c>
      <c r="K2417" s="3" t="s">
        <v>13452</v>
      </c>
      <c r="L2417" s="3" t="s">
        <v>13453</v>
      </c>
      <c r="M2417" s="3" t="s">
        <v>13454</v>
      </c>
      <c r="N2417" s="3" t="s">
        <v>13451</v>
      </c>
      <c r="O2417" s="3" t="s">
        <v>13451</v>
      </c>
    </row>
    <row r="2418" ht="24" customHeight="1" spans="1:15">
      <c r="A2418" s="13">
        <v>271</v>
      </c>
      <c r="B2418" s="3" t="s">
        <v>13455</v>
      </c>
      <c r="C2418" s="3" t="s">
        <v>13456</v>
      </c>
      <c r="D2418" s="3" t="s">
        <v>13456</v>
      </c>
      <c r="E2418" s="3" t="s">
        <v>13457</v>
      </c>
      <c r="F2418" s="3"/>
      <c r="G2418" s="16">
        <v>166</v>
      </c>
      <c r="H2418" s="4" t="s">
        <v>54</v>
      </c>
      <c r="I2418" s="4" t="s">
        <v>55</v>
      </c>
      <c r="J2418" s="16">
        <v>166</v>
      </c>
      <c r="K2418" s="3" t="s">
        <v>13458</v>
      </c>
      <c r="L2418" s="3" t="s">
        <v>13459</v>
      </c>
      <c r="M2418" s="3" t="s">
        <v>13460</v>
      </c>
      <c r="N2418" s="3" t="s">
        <v>13457</v>
      </c>
      <c r="O2418" s="3" t="s">
        <v>13457</v>
      </c>
    </row>
    <row r="2419" ht="24" customHeight="1" spans="1:15">
      <c r="A2419" s="13">
        <v>273</v>
      </c>
      <c r="B2419" s="3" t="s">
        <v>13461</v>
      </c>
      <c r="C2419" s="3" t="s">
        <v>13462</v>
      </c>
      <c r="D2419" s="3" t="s">
        <v>13462</v>
      </c>
      <c r="E2419" s="3" t="s">
        <v>13463</v>
      </c>
      <c r="F2419" s="3"/>
      <c r="G2419" s="16">
        <v>591</v>
      </c>
      <c r="H2419" s="4" t="s">
        <v>37</v>
      </c>
      <c r="I2419" s="4" t="s">
        <v>38</v>
      </c>
      <c r="J2419" s="16">
        <v>591</v>
      </c>
      <c r="K2419" s="3" t="s">
        <v>13464</v>
      </c>
      <c r="L2419" s="3" t="s">
        <v>13465</v>
      </c>
      <c r="M2419" s="3" t="s">
        <v>13466</v>
      </c>
      <c r="N2419" s="3" t="s">
        <v>13463</v>
      </c>
      <c r="O2419" s="3" t="s">
        <v>13463</v>
      </c>
    </row>
    <row r="2420" ht="24" customHeight="1" spans="1:15">
      <c r="A2420" s="13">
        <v>276</v>
      </c>
      <c r="B2420" s="3" t="s">
        <v>13467</v>
      </c>
      <c r="C2420" s="3" t="s">
        <v>571</v>
      </c>
      <c r="D2420" s="3" t="s">
        <v>571</v>
      </c>
      <c r="E2420" s="3" t="s">
        <v>13468</v>
      </c>
      <c r="F2420" s="3"/>
      <c r="G2420" s="16">
        <v>421</v>
      </c>
      <c r="H2420" s="4" t="s">
        <v>97</v>
      </c>
      <c r="I2420" s="4" t="s">
        <v>98</v>
      </c>
      <c r="J2420" s="16">
        <v>421</v>
      </c>
      <c r="K2420" s="3" t="s">
        <v>13469</v>
      </c>
      <c r="L2420" s="3" t="s">
        <v>13470</v>
      </c>
      <c r="M2420" s="3" t="s">
        <v>13471</v>
      </c>
      <c r="N2420" s="3" t="s">
        <v>13468</v>
      </c>
      <c r="O2420" s="3" t="s">
        <v>13468</v>
      </c>
    </row>
    <row r="2421" ht="24" customHeight="1" spans="1:15">
      <c r="A2421" s="13">
        <v>292</v>
      </c>
      <c r="B2421" s="3" t="s">
        <v>13472</v>
      </c>
      <c r="C2421" s="3" t="s">
        <v>13473</v>
      </c>
      <c r="D2421" s="3" t="s">
        <v>13473</v>
      </c>
      <c r="E2421" s="3" t="s">
        <v>13474</v>
      </c>
      <c r="F2421" s="3"/>
      <c r="G2421" s="16">
        <v>591</v>
      </c>
      <c r="H2421" s="4" t="s">
        <v>37</v>
      </c>
      <c r="I2421" s="4" t="s">
        <v>38</v>
      </c>
      <c r="J2421" s="16">
        <v>591</v>
      </c>
      <c r="K2421" s="3" t="s">
        <v>13475</v>
      </c>
      <c r="L2421" s="3" t="s">
        <v>13476</v>
      </c>
      <c r="M2421" s="3" t="s">
        <v>13477</v>
      </c>
      <c r="N2421" s="3" t="s">
        <v>13474</v>
      </c>
      <c r="O2421" s="3" t="s">
        <v>13474</v>
      </c>
    </row>
    <row r="2422" ht="24" customHeight="1" spans="1:15">
      <c r="A2422" s="13">
        <v>294</v>
      </c>
      <c r="B2422" s="3" t="s">
        <v>13478</v>
      </c>
      <c r="C2422" s="3" t="s">
        <v>13479</v>
      </c>
      <c r="D2422" s="3" t="s">
        <v>11183</v>
      </c>
      <c r="E2422" s="3" t="s">
        <v>13480</v>
      </c>
      <c r="F2422" s="3"/>
      <c r="G2422" s="16">
        <v>421</v>
      </c>
      <c r="H2422" s="4" t="s">
        <v>97</v>
      </c>
      <c r="I2422" s="4" t="s">
        <v>98</v>
      </c>
      <c r="J2422" s="16">
        <v>421</v>
      </c>
      <c r="K2422" s="3" t="s">
        <v>13481</v>
      </c>
      <c r="L2422" s="3" t="s">
        <v>13482</v>
      </c>
      <c r="M2422" s="3" t="s">
        <v>13483</v>
      </c>
      <c r="N2422" s="3" t="s">
        <v>13480</v>
      </c>
      <c r="O2422" s="3" t="s">
        <v>13484</v>
      </c>
    </row>
    <row r="2423" ht="24" customHeight="1" spans="1:15">
      <c r="A2423" s="13">
        <v>360</v>
      </c>
      <c r="B2423" s="3" t="s">
        <v>13485</v>
      </c>
      <c r="C2423" s="3" t="s">
        <v>13486</v>
      </c>
      <c r="D2423" s="3" t="s">
        <v>13486</v>
      </c>
      <c r="E2423" s="3" t="s">
        <v>13487</v>
      </c>
      <c r="F2423" s="3"/>
      <c r="G2423" s="16">
        <v>591</v>
      </c>
      <c r="H2423" s="4" t="s">
        <v>37</v>
      </c>
      <c r="I2423" s="4" t="s">
        <v>38</v>
      </c>
      <c r="J2423" s="16">
        <v>591</v>
      </c>
      <c r="K2423" s="3" t="s">
        <v>13488</v>
      </c>
      <c r="L2423" s="3" t="s">
        <v>13489</v>
      </c>
      <c r="M2423" s="3" t="s">
        <v>13490</v>
      </c>
      <c r="N2423" s="3" t="s">
        <v>13487</v>
      </c>
      <c r="O2423" s="3" t="s">
        <v>13487</v>
      </c>
    </row>
    <row r="2424" ht="24" customHeight="1" spans="1:15">
      <c r="A2424" s="13">
        <v>526</v>
      </c>
      <c r="B2424" s="3" t="s">
        <v>13491</v>
      </c>
      <c r="C2424" s="3" t="s">
        <v>6129</v>
      </c>
      <c r="D2424" s="3" t="s">
        <v>13492</v>
      </c>
      <c r="E2424" s="3" t="s">
        <v>13493</v>
      </c>
      <c r="F2424" s="3"/>
      <c r="G2424" s="16">
        <v>251</v>
      </c>
      <c r="H2424" s="4" t="s">
        <v>21</v>
      </c>
      <c r="I2424" s="4" t="s">
        <v>22</v>
      </c>
      <c r="J2424" s="16">
        <v>251</v>
      </c>
      <c r="K2424" s="3" t="s">
        <v>13494</v>
      </c>
      <c r="L2424" s="3" t="s">
        <v>13495</v>
      </c>
      <c r="M2424" s="3" t="s">
        <v>13496</v>
      </c>
      <c r="N2424" s="3" t="s">
        <v>13493</v>
      </c>
      <c r="O2424" s="3" t="s">
        <v>13497</v>
      </c>
    </row>
    <row r="2425" ht="24" customHeight="1" spans="1:15">
      <c r="A2425" s="13">
        <v>547</v>
      </c>
      <c r="B2425" s="3" t="s">
        <v>13498</v>
      </c>
      <c r="C2425" s="3" t="s">
        <v>13499</v>
      </c>
      <c r="D2425" s="3" t="s">
        <v>13499</v>
      </c>
      <c r="E2425" s="3" t="s">
        <v>13500</v>
      </c>
      <c r="F2425" s="3"/>
      <c r="G2425" s="16">
        <v>591</v>
      </c>
      <c r="H2425" s="4" t="s">
        <v>37</v>
      </c>
      <c r="I2425" s="4" t="s">
        <v>38</v>
      </c>
      <c r="J2425" s="16">
        <v>591</v>
      </c>
      <c r="K2425" s="3" t="s">
        <v>13501</v>
      </c>
      <c r="L2425" s="3" t="s">
        <v>13502</v>
      </c>
      <c r="M2425" s="3" t="s">
        <v>13503</v>
      </c>
      <c r="N2425" s="3" t="s">
        <v>13500</v>
      </c>
      <c r="O2425" s="3" t="s">
        <v>13500</v>
      </c>
    </row>
    <row r="2426" ht="24" customHeight="1" spans="1:15">
      <c r="A2426" s="13">
        <v>548</v>
      </c>
      <c r="B2426" s="3" t="s">
        <v>13504</v>
      </c>
      <c r="C2426" s="3" t="s">
        <v>13505</v>
      </c>
      <c r="D2426" s="3" t="s">
        <v>13505</v>
      </c>
      <c r="E2426" s="3" t="s">
        <v>13506</v>
      </c>
      <c r="F2426" s="3"/>
      <c r="G2426" s="16">
        <v>591</v>
      </c>
      <c r="H2426" s="4" t="s">
        <v>37</v>
      </c>
      <c r="I2426" s="4" t="s">
        <v>38</v>
      </c>
      <c r="J2426" s="16">
        <v>591</v>
      </c>
      <c r="K2426" s="3" t="s">
        <v>13507</v>
      </c>
      <c r="L2426" s="3" t="s">
        <v>13508</v>
      </c>
      <c r="M2426" s="3" t="s">
        <v>13509</v>
      </c>
      <c r="N2426" s="3" t="s">
        <v>13506</v>
      </c>
      <c r="O2426" s="3" t="s">
        <v>13506</v>
      </c>
    </row>
    <row r="2427" ht="24" customHeight="1" spans="1:15">
      <c r="A2427" s="13">
        <v>637</v>
      </c>
      <c r="B2427" s="3" t="s">
        <v>13510</v>
      </c>
      <c r="C2427" s="3" t="s">
        <v>13511</v>
      </c>
      <c r="D2427" s="3" t="s">
        <v>13511</v>
      </c>
      <c r="E2427" s="3" t="s">
        <v>13512</v>
      </c>
      <c r="F2427" s="3"/>
      <c r="G2427" s="16">
        <v>166</v>
      </c>
      <c r="H2427" s="4" t="s">
        <v>54</v>
      </c>
      <c r="I2427" s="4" t="s">
        <v>55</v>
      </c>
      <c r="J2427" s="16">
        <v>166</v>
      </c>
      <c r="K2427" s="3" t="s">
        <v>13513</v>
      </c>
      <c r="L2427" s="3" t="s">
        <v>13514</v>
      </c>
      <c r="M2427" s="3" t="s">
        <v>13515</v>
      </c>
      <c r="N2427" s="3" t="s">
        <v>13512</v>
      </c>
      <c r="O2427" s="3" t="s">
        <v>13512</v>
      </c>
    </row>
    <row r="2428" ht="24" customHeight="1" spans="1:15">
      <c r="A2428" s="13">
        <v>829</v>
      </c>
      <c r="B2428" s="3" t="s">
        <v>13516</v>
      </c>
      <c r="C2428" s="3" t="s">
        <v>13517</v>
      </c>
      <c r="D2428" s="3" t="s">
        <v>13517</v>
      </c>
      <c r="E2428" s="3" t="s">
        <v>13518</v>
      </c>
      <c r="F2428" s="3"/>
      <c r="G2428" s="16">
        <v>336</v>
      </c>
      <c r="H2428" s="4" t="s">
        <v>88</v>
      </c>
      <c r="I2428" s="4" t="s">
        <v>89</v>
      </c>
      <c r="J2428" s="16">
        <v>336</v>
      </c>
      <c r="K2428" s="3" t="s">
        <v>13519</v>
      </c>
      <c r="L2428" s="3" t="s">
        <v>13520</v>
      </c>
      <c r="M2428" s="3" t="s">
        <v>13521</v>
      </c>
      <c r="N2428" s="3" t="s">
        <v>13518</v>
      </c>
      <c r="O2428" s="3" t="s">
        <v>13518</v>
      </c>
    </row>
    <row r="2429" ht="24" customHeight="1" spans="1:15">
      <c r="A2429" s="13">
        <v>833</v>
      </c>
      <c r="B2429" s="3" t="s">
        <v>13522</v>
      </c>
      <c r="C2429" s="3" t="s">
        <v>13523</v>
      </c>
      <c r="D2429" s="3" t="s">
        <v>13523</v>
      </c>
      <c r="E2429" s="3" t="s">
        <v>13524</v>
      </c>
      <c r="F2429" s="3"/>
      <c r="G2429" s="16">
        <v>506</v>
      </c>
      <c r="H2429" s="4" t="s">
        <v>29</v>
      </c>
      <c r="I2429" s="4" t="s">
        <v>30</v>
      </c>
      <c r="J2429" s="16">
        <v>506</v>
      </c>
      <c r="K2429" s="3" t="s">
        <v>13525</v>
      </c>
      <c r="L2429" s="3" t="s">
        <v>13526</v>
      </c>
      <c r="M2429" s="3" t="s">
        <v>13527</v>
      </c>
      <c r="N2429" s="3" t="s">
        <v>13524</v>
      </c>
      <c r="O2429" s="3" t="s">
        <v>13524</v>
      </c>
    </row>
    <row r="2430" ht="24" customHeight="1" spans="1:15">
      <c r="A2430" s="13">
        <v>858</v>
      </c>
      <c r="B2430" s="3" t="s">
        <v>13528</v>
      </c>
      <c r="C2430" s="3" t="s">
        <v>13529</v>
      </c>
      <c r="D2430" s="3" t="s">
        <v>13529</v>
      </c>
      <c r="E2430" s="3" t="s">
        <v>13530</v>
      </c>
      <c r="F2430" s="3"/>
      <c r="G2430" s="16">
        <v>591</v>
      </c>
      <c r="H2430" s="4" t="s">
        <v>37</v>
      </c>
      <c r="I2430" s="4" t="s">
        <v>38</v>
      </c>
      <c r="J2430" s="16">
        <v>591</v>
      </c>
      <c r="K2430" s="3" t="s">
        <v>13531</v>
      </c>
      <c r="L2430" s="3" t="s">
        <v>13532</v>
      </c>
      <c r="M2430" s="3" t="s">
        <v>13533</v>
      </c>
      <c r="N2430" s="3" t="s">
        <v>13530</v>
      </c>
      <c r="O2430" s="3" t="s">
        <v>13530</v>
      </c>
    </row>
    <row r="2431" ht="24" customHeight="1" spans="1:15">
      <c r="A2431" s="13">
        <v>879</v>
      </c>
      <c r="B2431" s="3" t="s">
        <v>13534</v>
      </c>
      <c r="C2431" s="3" t="s">
        <v>11202</v>
      </c>
      <c r="D2431" s="3" t="s">
        <v>8437</v>
      </c>
      <c r="E2431" s="3" t="s">
        <v>13535</v>
      </c>
      <c r="F2431" s="3"/>
      <c r="G2431" s="16">
        <v>251</v>
      </c>
      <c r="H2431" s="4" t="s">
        <v>21</v>
      </c>
      <c r="I2431" s="4" t="s">
        <v>22</v>
      </c>
      <c r="J2431" s="16">
        <v>251</v>
      </c>
      <c r="K2431" s="3" t="s">
        <v>13536</v>
      </c>
      <c r="L2431" s="3" t="s">
        <v>13537</v>
      </c>
      <c r="M2431" s="3" t="s">
        <v>13538</v>
      </c>
      <c r="N2431" s="3" t="s">
        <v>13535</v>
      </c>
      <c r="O2431" s="3" t="s">
        <v>13539</v>
      </c>
    </row>
    <row r="2432" ht="24" customHeight="1" spans="1:15">
      <c r="A2432" s="13">
        <v>893</v>
      </c>
      <c r="B2432" s="3" t="s">
        <v>10503</v>
      </c>
      <c r="C2432" s="3" t="s">
        <v>10504</v>
      </c>
      <c r="D2432" s="3" t="s">
        <v>10504</v>
      </c>
      <c r="E2432" s="3" t="s">
        <v>10510</v>
      </c>
      <c r="F2432" s="3"/>
      <c r="G2432" s="16">
        <v>591</v>
      </c>
      <c r="H2432" s="4" t="s">
        <v>37</v>
      </c>
      <c r="I2432" s="4" t="s">
        <v>38</v>
      </c>
      <c r="J2432" s="16">
        <v>591</v>
      </c>
      <c r="K2432" s="3" t="s">
        <v>13540</v>
      </c>
      <c r="L2432" s="3" t="s">
        <v>10508</v>
      </c>
      <c r="M2432" s="3" t="s">
        <v>13541</v>
      </c>
      <c r="N2432" s="3" t="s">
        <v>10510</v>
      </c>
      <c r="O2432" s="3" t="s">
        <v>10510</v>
      </c>
    </row>
    <row r="2433" ht="24" customHeight="1" spans="1:15">
      <c r="A2433" s="13">
        <v>918</v>
      </c>
      <c r="B2433" s="3" t="s">
        <v>13542</v>
      </c>
      <c r="C2433" s="3" t="s">
        <v>13543</v>
      </c>
      <c r="D2433" s="3" t="s">
        <v>2878</v>
      </c>
      <c r="E2433" s="3" t="s">
        <v>13544</v>
      </c>
      <c r="F2433" s="3"/>
      <c r="G2433" s="16">
        <v>506</v>
      </c>
      <c r="H2433" s="4" t="s">
        <v>29</v>
      </c>
      <c r="I2433" s="4" t="s">
        <v>30</v>
      </c>
      <c r="J2433" s="16">
        <v>506</v>
      </c>
      <c r="K2433" s="3" t="s">
        <v>13545</v>
      </c>
      <c r="L2433" s="3" t="s">
        <v>13546</v>
      </c>
      <c r="M2433" s="3" t="s">
        <v>13547</v>
      </c>
      <c r="N2433" s="3" t="s">
        <v>13544</v>
      </c>
      <c r="O2433" s="3" t="s">
        <v>13548</v>
      </c>
    </row>
    <row r="2434" ht="24" customHeight="1" spans="1:15">
      <c r="A2434" s="13">
        <v>939</v>
      </c>
      <c r="B2434" s="3" t="s">
        <v>13549</v>
      </c>
      <c r="C2434" s="3" t="s">
        <v>13550</v>
      </c>
      <c r="D2434" s="3" t="s">
        <v>13550</v>
      </c>
      <c r="E2434" s="3" t="s">
        <v>13551</v>
      </c>
      <c r="F2434" s="3"/>
      <c r="G2434" s="16">
        <v>506</v>
      </c>
      <c r="H2434" s="4" t="s">
        <v>29</v>
      </c>
      <c r="I2434" s="4" t="s">
        <v>30</v>
      </c>
      <c r="J2434" s="16">
        <v>506</v>
      </c>
      <c r="K2434" s="3" t="s">
        <v>13552</v>
      </c>
      <c r="L2434" s="3" t="s">
        <v>13553</v>
      </c>
      <c r="M2434" s="3" t="s">
        <v>13554</v>
      </c>
      <c r="N2434" s="3" t="s">
        <v>13551</v>
      </c>
      <c r="O2434" s="3" t="s">
        <v>13551</v>
      </c>
    </row>
    <row r="2435" ht="24" customHeight="1" spans="1:15">
      <c r="A2435" s="13">
        <v>950</v>
      </c>
      <c r="B2435" s="3" t="s">
        <v>13555</v>
      </c>
      <c r="C2435" s="3" t="s">
        <v>13556</v>
      </c>
      <c r="D2435" s="3" t="s">
        <v>13556</v>
      </c>
      <c r="E2435" s="3" t="s">
        <v>13557</v>
      </c>
      <c r="F2435" s="3"/>
      <c r="G2435" s="16">
        <v>506</v>
      </c>
      <c r="H2435" s="4" t="s">
        <v>29</v>
      </c>
      <c r="I2435" s="4" t="s">
        <v>30</v>
      </c>
      <c r="J2435" s="16">
        <v>506</v>
      </c>
      <c r="K2435" s="3" t="s">
        <v>13558</v>
      </c>
      <c r="L2435" s="3" t="s">
        <v>13559</v>
      </c>
      <c r="M2435" s="3" t="s">
        <v>13560</v>
      </c>
      <c r="N2435" s="3" t="s">
        <v>13557</v>
      </c>
      <c r="O2435" s="3" t="s">
        <v>13557</v>
      </c>
    </row>
    <row r="2436" ht="24" customHeight="1" spans="1:15">
      <c r="A2436" s="13">
        <v>967</v>
      </c>
      <c r="B2436" s="3" t="s">
        <v>13561</v>
      </c>
      <c r="C2436" s="3" t="s">
        <v>13562</v>
      </c>
      <c r="D2436" s="3" t="s">
        <v>13562</v>
      </c>
      <c r="E2436" s="3" t="s">
        <v>13563</v>
      </c>
      <c r="F2436" s="3"/>
      <c r="G2436" s="16">
        <v>421</v>
      </c>
      <c r="H2436" s="4" t="s">
        <v>97</v>
      </c>
      <c r="I2436" s="4" t="s">
        <v>98</v>
      </c>
      <c r="J2436" s="16">
        <v>421</v>
      </c>
      <c r="K2436" s="3" t="s">
        <v>13564</v>
      </c>
      <c r="L2436" s="3" t="s">
        <v>13565</v>
      </c>
      <c r="M2436" s="3" t="s">
        <v>13566</v>
      </c>
      <c r="N2436" s="3" t="s">
        <v>13563</v>
      </c>
      <c r="O2436" s="3" t="s">
        <v>13563</v>
      </c>
    </row>
    <row r="2437" ht="24" customHeight="1" spans="1:15">
      <c r="A2437" s="13">
        <v>969</v>
      </c>
      <c r="B2437" s="3" t="s">
        <v>13567</v>
      </c>
      <c r="C2437" s="3" t="s">
        <v>9535</v>
      </c>
      <c r="D2437" s="3" t="s">
        <v>9535</v>
      </c>
      <c r="E2437" s="3" t="s">
        <v>13568</v>
      </c>
      <c r="F2437" s="3"/>
      <c r="G2437" s="16">
        <v>421</v>
      </c>
      <c r="H2437" s="4" t="s">
        <v>97</v>
      </c>
      <c r="I2437" s="4" t="s">
        <v>98</v>
      </c>
      <c r="J2437" s="16">
        <v>421</v>
      </c>
      <c r="K2437" s="3" t="s">
        <v>13569</v>
      </c>
      <c r="L2437" s="3" t="s">
        <v>13570</v>
      </c>
      <c r="M2437" s="3" t="s">
        <v>13571</v>
      </c>
      <c r="N2437" s="3" t="s">
        <v>13568</v>
      </c>
      <c r="O2437" s="3" t="s">
        <v>13568</v>
      </c>
    </row>
    <row r="2438" ht="24" customHeight="1" spans="1:15">
      <c r="A2438" s="13">
        <v>982</v>
      </c>
      <c r="B2438" s="3" t="s">
        <v>3751</v>
      </c>
      <c r="C2438" s="3" t="s">
        <v>3752</v>
      </c>
      <c r="D2438" s="3" t="s">
        <v>13572</v>
      </c>
      <c r="E2438" s="3" t="s">
        <v>13573</v>
      </c>
      <c r="F2438" s="3"/>
      <c r="G2438" s="16">
        <v>591</v>
      </c>
      <c r="H2438" s="4" t="s">
        <v>37</v>
      </c>
      <c r="I2438" s="4" t="s">
        <v>38</v>
      </c>
      <c r="J2438" s="16">
        <v>591</v>
      </c>
      <c r="K2438" s="3" t="s">
        <v>13574</v>
      </c>
      <c r="L2438" s="3" t="s">
        <v>3755</v>
      </c>
      <c r="M2438" s="3" t="s">
        <v>13575</v>
      </c>
      <c r="N2438" s="3" t="s">
        <v>13573</v>
      </c>
      <c r="O2438" s="3" t="s">
        <v>3753</v>
      </c>
    </row>
    <row r="2439" ht="24" customHeight="1" spans="1:15">
      <c r="A2439" s="13">
        <v>993</v>
      </c>
      <c r="B2439" s="3" t="s">
        <v>10566</v>
      </c>
      <c r="C2439" s="3" t="s">
        <v>10567</v>
      </c>
      <c r="D2439" s="3" t="s">
        <v>13576</v>
      </c>
      <c r="E2439" s="3" t="s">
        <v>13577</v>
      </c>
      <c r="F2439" s="3"/>
      <c r="G2439" s="16">
        <v>336</v>
      </c>
      <c r="H2439" s="4" t="s">
        <v>88</v>
      </c>
      <c r="I2439" s="4" t="s">
        <v>89</v>
      </c>
      <c r="J2439" s="16">
        <v>336</v>
      </c>
      <c r="K2439" s="3" t="s">
        <v>13578</v>
      </c>
      <c r="L2439" s="3" t="s">
        <v>10570</v>
      </c>
      <c r="M2439" s="3" t="s">
        <v>13579</v>
      </c>
      <c r="N2439" s="3" t="s">
        <v>13577</v>
      </c>
      <c r="O2439" s="3" t="s">
        <v>10568</v>
      </c>
    </row>
    <row r="2440" ht="24" customHeight="1" spans="1:15">
      <c r="A2440" s="13">
        <v>997</v>
      </c>
      <c r="B2440" s="3" t="s">
        <v>3757</v>
      </c>
      <c r="C2440" s="3" t="s">
        <v>3758</v>
      </c>
      <c r="D2440" s="3" t="s">
        <v>13580</v>
      </c>
      <c r="E2440" s="3" t="s">
        <v>13581</v>
      </c>
      <c r="F2440" s="3"/>
      <c r="G2440" s="16">
        <v>336</v>
      </c>
      <c r="H2440" s="4" t="s">
        <v>88</v>
      </c>
      <c r="I2440" s="4" t="s">
        <v>89</v>
      </c>
      <c r="J2440" s="16">
        <v>336</v>
      </c>
      <c r="K2440" s="3" t="s">
        <v>13582</v>
      </c>
      <c r="L2440" s="3" t="s">
        <v>3761</v>
      </c>
      <c r="M2440" s="3" t="s">
        <v>13583</v>
      </c>
      <c r="N2440" s="3" t="s">
        <v>13581</v>
      </c>
      <c r="O2440" s="3" t="s">
        <v>3759</v>
      </c>
    </row>
    <row r="2441" ht="24" customHeight="1" spans="1:15">
      <c r="A2441" s="13">
        <v>999</v>
      </c>
      <c r="B2441" s="3" t="s">
        <v>8070</v>
      </c>
      <c r="C2441" s="3" t="s">
        <v>8071</v>
      </c>
      <c r="D2441" s="3" t="s">
        <v>8071</v>
      </c>
      <c r="E2441" s="3" t="s">
        <v>8077</v>
      </c>
      <c r="F2441" s="3"/>
      <c r="G2441" s="16">
        <v>421</v>
      </c>
      <c r="H2441" s="4" t="s">
        <v>97</v>
      </c>
      <c r="I2441" s="4" t="s">
        <v>98</v>
      </c>
      <c r="J2441" s="16">
        <v>421</v>
      </c>
      <c r="K2441" s="3" t="s">
        <v>13584</v>
      </c>
      <c r="L2441" s="3" t="s">
        <v>8075</v>
      </c>
      <c r="M2441" s="3" t="s">
        <v>13585</v>
      </c>
      <c r="N2441" s="3" t="s">
        <v>8077</v>
      </c>
      <c r="O2441" s="3" t="s">
        <v>8077</v>
      </c>
    </row>
    <row r="2442" ht="24" customHeight="1" spans="1:15">
      <c r="A2442" s="13">
        <v>1004</v>
      </c>
      <c r="B2442" s="3" t="s">
        <v>13586</v>
      </c>
      <c r="C2442" s="3" t="s">
        <v>13587</v>
      </c>
      <c r="D2442" s="3" t="s">
        <v>13587</v>
      </c>
      <c r="E2442" s="3" t="s">
        <v>13588</v>
      </c>
      <c r="F2442" s="3"/>
      <c r="G2442" s="16">
        <v>421</v>
      </c>
      <c r="H2442" s="4" t="s">
        <v>97</v>
      </c>
      <c r="I2442" s="4" t="s">
        <v>98</v>
      </c>
      <c r="J2442" s="16">
        <v>421</v>
      </c>
      <c r="K2442" s="3" t="s">
        <v>13589</v>
      </c>
      <c r="L2442" s="3" t="s">
        <v>13590</v>
      </c>
      <c r="M2442" s="3" t="s">
        <v>13591</v>
      </c>
      <c r="N2442" s="3" t="s">
        <v>13588</v>
      </c>
      <c r="O2442" s="3" t="s">
        <v>13588</v>
      </c>
    </row>
    <row r="2443" ht="24" customHeight="1" spans="1:15">
      <c r="A2443" s="13">
        <v>1010</v>
      </c>
      <c r="B2443" s="3" t="s">
        <v>10572</v>
      </c>
      <c r="C2443" s="3" t="s">
        <v>10573</v>
      </c>
      <c r="D2443" s="3" t="s">
        <v>10573</v>
      </c>
      <c r="E2443" s="3" t="s">
        <v>10579</v>
      </c>
      <c r="F2443" s="3"/>
      <c r="G2443" s="16">
        <v>506</v>
      </c>
      <c r="H2443" s="4" t="s">
        <v>29</v>
      </c>
      <c r="I2443" s="4" t="s">
        <v>30</v>
      </c>
      <c r="J2443" s="16">
        <v>506</v>
      </c>
      <c r="K2443" s="3" t="s">
        <v>13592</v>
      </c>
      <c r="L2443" s="3" t="s">
        <v>10577</v>
      </c>
      <c r="M2443" s="3" t="s">
        <v>13593</v>
      </c>
      <c r="N2443" s="3" t="s">
        <v>10579</v>
      </c>
      <c r="O2443" s="3" t="s">
        <v>10579</v>
      </c>
    </row>
    <row r="2444" ht="24" customHeight="1" spans="1:15">
      <c r="A2444" s="13">
        <v>1013</v>
      </c>
      <c r="B2444" s="3" t="s">
        <v>13594</v>
      </c>
      <c r="C2444" s="3" t="s">
        <v>13595</v>
      </c>
      <c r="D2444" s="3" t="s">
        <v>13595</v>
      </c>
      <c r="E2444" s="3" t="s">
        <v>13596</v>
      </c>
      <c r="F2444" s="3"/>
      <c r="G2444" s="16">
        <v>591</v>
      </c>
      <c r="H2444" s="4" t="s">
        <v>37</v>
      </c>
      <c r="I2444" s="4" t="s">
        <v>38</v>
      </c>
      <c r="J2444" s="16">
        <v>591</v>
      </c>
      <c r="K2444" s="3" t="s">
        <v>13597</v>
      </c>
      <c r="L2444" s="3" t="s">
        <v>13598</v>
      </c>
      <c r="M2444" s="3" t="s">
        <v>13599</v>
      </c>
      <c r="N2444" s="3" t="s">
        <v>13596</v>
      </c>
      <c r="O2444" s="3" t="s">
        <v>13596</v>
      </c>
    </row>
    <row r="2445" ht="24" customHeight="1" spans="1:15">
      <c r="A2445" s="13">
        <v>1014</v>
      </c>
      <c r="B2445" s="3" t="s">
        <v>13594</v>
      </c>
      <c r="C2445" s="3" t="s">
        <v>13595</v>
      </c>
      <c r="D2445" s="3" t="s">
        <v>13600</v>
      </c>
      <c r="E2445" s="3" t="s">
        <v>13601</v>
      </c>
      <c r="F2445" s="3"/>
      <c r="G2445" s="16">
        <v>591</v>
      </c>
      <c r="H2445" s="4" t="s">
        <v>37</v>
      </c>
      <c r="I2445" s="4" t="s">
        <v>38</v>
      </c>
      <c r="J2445" s="16">
        <v>591</v>
      </c>
      <c r="K2445" s="3" t="s">
        <v>13602</v>
      </c>
      <c r="L2445" s="3" t="s">
        <v>13598</v>
      </c>
      <c r="M2445" s="3" t="s">
        <v>13603</v>
      </c>
      <c r="N2445" s="3" t="s">
        <v>13601</v>
      </c>
      <c r="O2445" s="3" t="s">
        <v>13596</v>
      </c>
    </row>
    <row r="2446" ht="24" customHeight="1" spans="1:15">
      <c r="A2446" s="13">
        <v>1015</v>
      </c>
      <c r="B2446" s="3" t="s">
        <v>13604</v>
      </c>
      <c r="C2446" s="3" t="s">
        <v>13605</v>
      </c>
      <c r="D2446" s="3" t="s">
        <v>13605</v>
      </c>
      <c r="E2446" s="3" t="s">
        <v>13606</v>
      </c>
      <c r="F2446" s="3"/>
      <c r="G2446" s="16">
        <v>591</v>
      </c>
      <c r="H2446" s="4" t="s">
        <v>37</v>
      </c>
      <c r="I2446" s="4" t="s">
        <v>38</v>
      </c>
      <c r="J2446" s="16">
        <v>591</v>
      </c>
      <c r="K2446" s="3" t="s">
        <v>13607</v>
      </c>
      <c r="L2446" s="3" t="s">
        <v>13608</v>
      </c>
      <c r="M2446" s="3" t="s">
        <v>13609</v>
      </c>
      <c r="N2446" s="3" t="s">
        <v>13606</v>
      </c>
      <c r="O2446" s="3" t="s">
        <v>13606</v>
      </c>
    </row>
    <row r="2447" ht="24" customHeight="1" spans="1:15">
      <c r="A2447" s="13">
        <v>1021</v>
      </c>
      <c r="B2447" s="3" t="s">
        <v>13610</v>
      </c>
      <c r="C2447" s="3" t="s">
        <v>13611</v>
      </c>
      <c r="D2447" s="3" t="s">
        <v>13611</v>
      </c>
      <c r="E2447" s="3" t="s">
        <v>13612</v>
      </c>
      <c r="F2447" s="3"/>
      <c r="G2447" s="16">
        <v>591</v>
      </c>
      <c r="H2447" s="4" t="s">
        <v>37</v>
      </c>
      <c r="I2447" s="4" t="s">
        <v>38</v>
      </c>
      <c r="J2447" s="16">
        <v>591</v>
      </c>
      <c r="K2447" s="3" t="s">
        <v>13613</v>
      </c>
      <c r="L2447" s="3" t="s">
        <v>13614</v>
      </c>
      <c r="M2447" s="3" t="s">
        <v>13615</v>
      </c>
      <c r="N2447" s="3" t="s">
        <v>13612</v>
      </c>
      <c r="O2447" s="3" t="s">
        <v>13612</v>
      </c>
    </row>
    <row r="2448" ht="24" customHeight="1" spans="1:15">
      <c r="A2448" s="13">
        <v>1024</v>
      </c>
      <c r="B2448" s="3" t="s">
        <v>13616</v>
      </c>
      <c r="C2448" s="3" t="s">
        <v>13617</v>
      </c>
      <c r="D2448" s="3" t="s">
        <v>13618</v>
      </c>
      <c r="E2448" s="3" t="s">
        <v>13619</v>
      </c>
      <c r="F2448" s="3"/>
      <c r="G2448" s="16">
        <v>421</v>
      </c>
      <c r="H2448" s="4" t="s">
        <v>97</v>
      </c>
      <c r="I2448" s="4" t="s">
        <v>98</v>
      </c>
      <c r="J2448" s="16">
        <v>421</v>
      </c>
      <c r="K2448" s="3" t="s">
        <v>13620</v>
      </c>
      <c r="L2448" s="3" t="s">
        <v>13621</v>
      </c>
      <c r="M2448" s="3" t="s">
        <v>13622</v>
      </c>
      <c r="N2448" s="3" t="s">
        <v>13619</v>
      </c>
      <c r="O2448" s="3" t="s">
        <v>13623</v>
      </c>
    </row>
    <row r="2449" ht="24" customHeight="1" spans="1:15">
      <c r="A2449" s="13">
        <v>1049</v>
      </c>
      <c r="B2449" s="3" t="s">
        <v>13624</v>
      </c>
      <c r="C2449" s="3" t="s">
        <v>5336</v>
      </c>
      <c r="D2449" s="3" t="s">
        <v>13625</v>
      </c>
      <c r="E2449" s="3" t="s">
        <v>13626</v>
      </c>
      <c r="F2449" s="3"/>
      <c r="G2449" s="16">
        <v>421</v>
      </c>
      <c r="H2449" s="4" t="s">
        <v>97</v>
      </c>
      <c r="I2449" s="4" t="s">
        <v>98</v>
      </c>
      <c r="J2449" s="16">
        <v>421</v>
      </c>
      <c r="K2449" s="3" t="s">
        <v>13627</v>
      </c>
      <c r="L2449" s="3" t="s">
        <v>13628</v>
      </c>
      <c r="M2449" s="3" t="s">
        <v>13629</v>
      </c>
      <c r="N2449" s="3" t="s">
        <v>13626</v>
      </c>
      <c r="O2449" s="3" t="s">
        <v>13630</v>
      </c>
    </row>
    <row r="2450" ht="24" customHeight="1" spans="1:15">
      <c r="A2450" s="13">
        <v>1055</v>
      </c>
      <c r="B2450" s="3" t="s">
        <v>13631</v>
      </c>
      <c r="C2450" s="3" t="s">
        <v>5514</v>
      </c>
      <c r="D2450" s="3" t="s">
        <v>5514</v>
      </c>
      <c r="E2450" s="3" t="s">
        <v>13632</v>
      </c>
      <c r="F2450" s="3"/>
      <c r="G2450" s="16">
        <v>166</v>
      </c>
      <c r="H2450" s="4" t="s">
        <v>54</v>
      </c>
      <c r="I2450" s="4" t="s">
        <v>55</v>
      </c>
      <c r="J2450" s="16">
        <v>166</v>
      </c>
      <c r="K2450" s="3" t="s">
        <v>13633</v>
      </c>
      <c r="L2450" s="3" t="s">
        <v>13634</v>
      </c>
      <c r="M2450" s="3" t="s">
        <v>13635</v>
      </c>
      <c r="N2450" s="3" t="s">
        <v>13632</v>
      </c>
      <c r="O2450" s="3" t="s">
        <v>13632</v>
      </c>
    </row>
    <row r="2451" ht="24" customHeight="1" spans="1:15">
      <c r="A2451" s="13">
        <v>1063</v>
      </c>
      <c r="B2451" s="3" t="s">
        <v>13636</v>
      </c>
      <c r="C2451" s="3" t="s">
        <v>13637</v>
      </c>
      <c r="D2451" s="3" t="s">
        <v>13637</v>
      </c>
      <c r="E2451" s="3" t="s">
        <v>13638</v>
      </c>
      <c r="F2451" s="3"/>
      <c r="G2451" s="16">
        <v>591</v>
      </c>
      <c r="H2451" s="4" t="s">
        <v>37</v>
      </c>
      <c r="I2451" s="4" t="s">
        <v>38</v>
      </c>
      <c r="J2451" s="16">
        <v>591</v>
      </c>
      <c r="K2451" s="3" t="s">
        <v>13639</v>
      </c>
      <c r="L2451" s="3" t="s">
        <v>13640</v>
      </c>
      <c r="M2451" s="3" t="s">
        <v>13641</v>
      </c>
      <c r="N2451" s="3" t="s">
        <v>13638</v>
      </c>
      <c r="O2451" s="3" t="s">
        <v>13638</v>
      </c>
    </row>
    <row r="2452" ht="24" customHeight="1" spans="1:15">
      <c r="A2452" s="13">
        <v>1064</v>
      </c>
      <c r="B2452" s="3" t="s">
        <v>13642</v>
      </c>
      <c r="C2452" s="3" t="s">
        <v>13643</v>
      </c>
      <c r="D2452" s="3" t="s">
        <v>13643</v>
      </c>
      <c r="E2452" s="3" t="s">
        <v>13644</v>
      </c>
      <c r="F2452" s="3"/>
      <c r="G2452" s="16">
        <v>166</v>
      </c>
      <c r="H2452" s="4" t="s">
        <v>54</v>
      </c>
      <c r="I2452" s="4" t="s">
        <v>55</v>
      </c>
      <c r="J2452" s="16">
        <v>166</v>
      </c>
      <c r="K2452" s="3" t="s">
        <v>13645</v>
      </c>
      <c r="L2452" s="3" t="s">
        <v>13646</v>
      </c>
      <c r="M2452" s="3" t="s">
        <v>13647</v>
      </c>
      <c r="N2452" s="3" t="s">
        <v>13644</v>
      </c>
      <c r="O2452" s="3" t="s">
        <v>13644</v>
      </c>
    </row>
    <row r="2453" ht="24" customHeight="1" spans="1:15">
      <c r="A2453" s="13">
        <v>1072</v>
      </c>
      <c r="B2453" s="3" t="s">
        <v>10617</v>
      </c>
      <c r="C2453" s="3" t="s">
        <v>10618</v>
      </c>
      <c r="D2453" s="3" t="s">
        <v>13648</v>
      </c>
      <c r="E2453" s="3" t="s">
        <v>13649</v>
      </c>
      <c r="F2453" s="3"/>
      <c r="G2453" s="16">
        <v>251</v>
      </c>
      <c r="H2453" s="4" t="s">
        <v>21</v>
      </c>
      <c r="I2453" s="4" t="s">
        <v>22</v>
      </c>
      <c r="J2453" s="16">
        <v>251</v>
      </c>
      <c r="K2453" s="3" t="s">
        <v>13650</v>
      </c>
      <c r="L2453" s="3" t="s">
        <v>10621</v>
      </c>
      <c r="M2453" s="3" t="s">
        <v>13651</v>
      </c>
      <c r="N2453" s="3" t="s">
        <v>13649</v>
      </c>
      <c r="O2453" s="3" t="s">
        <v>10619</v>
      </c>
    </row>
    <row r="2454" ht="24" customHeight="1" spans="1:15">
      <c r="A2454" s="13">
        <v>1094</v>
      </c>
      <c r="B2454" s="3" t="s">
        <v>13652</v>
      </c>
      <c r="C2454" s="3" t="s">
        <v>13653</v>
      </c>
      <c r="D2454" s="3" t="s">
        <v>13654</v>
      </c>
      <c r="E2454" s="3" t="s">
        <v>13655</v>
      </c>
      <c r="F2454" s="3"/>
      <c r="G2454" s="16">
        <v>506</v>
      </c>
      <c r="H2454" s="4" t="s">
        <v>29</v>
      </c>
      <c r="I2454" s="4" t="s">
        <v>30</v>
      </c>
      <c r="J2454" s="16">
        <v>506</v>
      </c>
      <c r="K2454" s="3" t="s">
        <v>13656</v>
      </c>
      <c r="L2454" s="3" t="s">
        <v>13657</v>
      </c>
      <c r="M2454" s="3" t="s">
        <v>13658</v>
      </c>
      <c r="N2454" s="3" t="s">
        <v>13655</v>
      </c>
      <c r="O2454" s="3" t="s">
        <v>13659</v>
      </c>
    </row>
    <row r="2455" ht="24" customHeight="1" spans="1:15">
      <c r="A2455" s="13">
        <v>1096</v>
      </c>
      <c r="B2455" s="3" t="s">
        <v>13660</v>
      </c>
      <c r="C2455" s="3" t="s">
        <v>3615</v>
      </c>
      <c r="D2455" s="3" t="s">
        <v>13661</v>
      </c>
      <c r="E2455" s="3" t="s">
        <v>13662</v>
      </c>
      <c r="F2455" s="3"/>
      <c r="G2455" s="16">
        <v>166</v>
      </c>
      <c r="H2455" s="4" t="s">
        <v>54</v>
      </c>
      <c r="I2455" s="4" t="s">
        <v>55</v>
      </c>
      <c r="J2455" s="16">
        <v>166</v>
      </c>
      <c r="K2455" s="3" t="s">
        <v>13663</v>
      </c>
      <c r="L2455" s="3" t="s">
        <v>13664</v>
      </c>
      <c r="M2455" s="3" t="s">
        <v>13665</v>
      </c>
      <c r="N2455" s="3" t="s">
        <v>13662</v>
      </c>
      <c r="O2455" s="3" t="s">
        <v>13666</v>
      </c>
    </row>
    <row r="2456" ht="24" customHeight="1" spans="1:15">
      <c r="A2456" s="13">
        <v>1106</v>
      </c>
      <c r="B2456" s="3" t="s">
        <v>13667</v>
      </c>
      <c r="C2456" s="3" t="s">
        <v>13668</v>
      </c>
      <c r="D2456" s="3" t="s">
        <v>13668</v>
      </c>
      <c r="E2456" s="3" t="s">
        <v>13669</v>
      </c>
      <c r="F2456" s="3"/>
      <c r="G2456" s="16">
        <v>591</v>
      </c>
      <c r="H2456" s="4" t="s">
        <v>37</v>
      </c>
      <c r="I2456" s="4" t="s">
        <v>38</v>
      </c>
      <c r="J2456" s="16">
        <v>591</v>
      </c>
      <c r="K2456" s="3" t="s">
        <v>13670</v>
      </c>
      <c r="L2456" s="3" t="s">
        <v>13671</v>
      </c>
      <c r="M2456" s="3" t="s">
        <v>13672</v>
      </c>
      <c r="N2456" s="3" t="s">
        <v>13669</v>
      </c>
      <c r="O2456" s="3" t="s">
        <v>13669</v>
      </c>
    </row>
    <row r="2457" ht="24" customHeight="1" spans="1:15">
      <c r="A2457" s="13">
        <v>1110</v>
      </c>
      <c r="B2457" s="3" t="s">
        <v>13673</v>
      </c>
      <c r="C2457" s="3" t="s">
        <v>13674</v>
      </c>
      <c r="D2457" s="3" t="s">
        <v>13674</v>
      </c>
      <c r="E2457" s="3" t="s">
        <v>13675</v>
      </c>
      <c r="F2457" s="3"/>
      <c r="G2457" s="16">
        <v>591</v>
      </c>
      <c r="H2457" s="4" t="s">
        <v>37</v>
      </c>
      <c r="I2457" s="4" t="s">
        <v>38</v>
      </c>
      <c r="J2457" s="16">
        <v>591</v>
      </c>
      <c r="K2457" s="3" t="s">
        <v>13676</v>
      </c>
      <c r="L2457" s="3" t="s">
        <v>13677</v>
      </c>
      <c r="M2457" s="3" t="s">
        <v>13678</v>
      </c>
      <c r="N2457" s="3" t="s">
        <v>13675</v>
      </c>
      <c r="O2457" s="3" t="s">
        <v>13675</v>
      </c>
    </row>
    <row r="2458" ht="24" customHeight="1" spans="1:15">
      <c r="A2458" s="13">
        <v>1111</v>
      </c>
      <c r="B2458" s="3" t="s">
        <v>13673</v>
      </c>
      <c r="C2458" s="3" t="s">
        <v>13674</v>
      </c>
      <c r="D2458" s="3" t="s">
        <v>13679</v>
      </c>
      <c r="E2458" s="3" t="s">
        <v>13680</v>
      </c>
      <c r="F2458" s="3"/>
      <c r="G2458" s="16">
        <v>591</v>
      </c>
      <c r="H2458" s="4" t="s">
        <v>37</v>
      </c>
      <c r="I2458" s="4" t="s">
        <v>38</v>
      </c>
      <c r="J2458" s="16">
        <v>591</v>
      </c>
      <c r="K2458" s="3" t="s">
        <v>13681</v>
      </c>
      <c r="L2458" s="3" t="s">
        <v>13677</v>
      </c>
      <c r="M2458" s="3" t="s">
        <v>13682</v>
      </c>
      <c r="N2458" s="3" t="s">
        <v>13680</v>
      </c>
      <c r="O2458" s="3" t="s">
        <v>13675</v>
      </c>
    </row>
    <row r="2459" ht="24" customHeight="1" spans="1:15">
      <c r="A2459" s="13">
        <v>1112</v>
      </c>
      <c r="B2459" s="3" t="s">
        <v>13683</v>
      </c>
      <c r="C2459" s="3" t="s">
        <v>13684</v>
      </c>
      <c r="D2459" s="3" t="s">
        <v>13685</v>
      </c>
      <c r="E2459" s="3" t="s">
        <v>13686</v>
      </c>
      <c r="F2459" s="3"/>
      <c r="G2459" s="16">
        <v>506</v>
      </c>
      <c r="H2459" s="4" t="s">
        <v>29</v>
      </c>
      <c r="I2459" s="4" t="s">
        <v>30</v>
      </c>
      <c r="J2459" s="16">
        <v>506</v>
      </c>
      <c r="K2459" s="3" t="s">
        <v>13687</v>
      </c>
      <c r="L2459" s="3" t="s">
        <v>13688</v>
      </c>
      <c r="M2459" s="3" t="s">
        <v>13689</v>
      </c>
      <c r="N2459" s="3" t="s">
        <v>13686</v>
      </c>
      <c r="O2459" s="3" t="s">
        <v>13690</v>
      </c>
    </row>
    <row r="2460" ht="24" customHeight="1" spans="1:15">
      <c r="A2460" s="13">
        <v>1115</v>
      </c>
      <c r="B2460" s="3" t="s">
        <v>13691</v>
      </c>
      <c r="C2460" s="3" t="s">
        <v>13692</v>
      </c>
      <c r="D2460" s="3" t="s">
        <v>13692</v>
      </c>
      <c r="E2460" s="3" t="s">
        <v>13693</v>
      </c>
      <c r="F2460" s="3"/>
      <c r="G2460" s="16">
        <v>591</v>
      </c>
      <c r="H2460" s="4" t="s">
        <v>37</v>
      </c>
      <c r="I2460" s="4" t="s">
        <v>38</v>
      </c>
      <c r="J2460" s="16">
        <v>591</v>
      </c>
      <c r="K2460" s="3" t="s">
        <v>13694</v>
      </c>
      <c r="L2460" s="3" t="s">
        <v>13695</v>
      </c>
      <c r="M2460" s="3" t="s">
        <v>13696</v>
      </c>
      <c r="N2460" s="3" t="s">
        <v>13693</v>
      </c>
      <c r="O2460" s="3" t="s">
        <v>13693</v>
      </c>
    </row>
    <row r="2461" ht="24" customHeight="1" spans="1:15">
      <c r="A2461" s="13">
        <v>1116</v>
      </c>
      <c r="B2461" s="3" t="s">
        <v>13691</v>
      </c>
      <c r="C2461" s="3" t="s">
        <v>13692</v>
      </c>
      <c r="D2461" s="3" t="s">
        <v>13697</v>
      </c>
      <c r="E2461" s="3" t="s">
        <v>13698</v>
      </c>
      <c r="F2461" s="3"/>
      <c r="G2461" s="16">
        <v>591</v>
      </c>
      <c r="H2461" s="4" t="s">
        <v>37</v>
      </c>
      <c r="I2461" s="4" t="s">
        <v>38</v>
      </c>
      <c r="J2461" s="16">
        <v>591</v>
      </c>
      <c r="K2461" s="3" t="s">
        <v>13699</v>
      </c>
      <c r="L2461" s="3" t="s">
        <v>13695</v>
      </c>
      <c r="M2461" s="3" t="s">
        <v>13700</v>
      </c>
      <c r="N2461" s="3" t="s">
        <v>13698</v>
      </c>
      <c r="O2461" s="3" t="s">
        <v>13693</v>
      </c>
    </row>
    <row r="2462" ht="24" customHeight="1" spans="1:15">
      <c r="A2462" s="13">
        <v>1117</v>
      </c>
      <c r="B2462" s="3" t="s">
        <v>13701</v>
      </c>
      <c r="C2462" s="3" t="s">
        <v>13702</v>
      </c>
      <c r="D2462" s="3" t="s">
        <v>13702</v>
      </c>
      <c r="E2462" s="3" t="s">
        <v>13703</v>
      </c>
      <c r="F2462" s="3"/>
      <c r="G2462" s="16">
        <v>506</v>
      </c>
      <c r="H2462" s="4" t="s">
        <v>29</v>
      </c>
      <c r="I2462" s="4" t="s">
        <v>30</v>
      </c>
      <c r="J2462" s="16">
        <v>506</v>
      </c>
      <c r="K2462" s="3" t="s">
        <v>13704</v>
      </c>
      <c r="L2462" s="3" t="s">
        <v>13705</v>
      </c>
      <c r="M2462" s="3" t="s">
        <v>13706</v>
      </c>
      <c r="N2462" s="3" t="s">
        <v>13703</v>
      </c>
      <c r="O2462" s="3" t="s">
        <v>13703</v>
      </c>
    </row>
    <row r="2463" ht="24" customHeight="1" spans="1:15">
      <c r="A2463" s="13">
        <v>1118</v>
      </c>
      <c r="B2463" s="3" t="s">
        <v>13701</v>
      </c>
      <c r="C2463" s="3" t="s">
        <v>13702</v>
      </c>
      <c r="D2463" s="3" t="s">
        <v>13707</v>
      </c>
      <c r="E2463" s="3" t="s">
        <v>13708</v>
      </c>
      <c r="F2463" s="3"/>
      <c r="G2463" s="16">
        <v>506</v>
      </c>
      <c r="H2463" s="4" t="s">
        <v>29</v>
      </c>
      <c r="I2463" s="4" t="s">
        <v>30</v>
      </c>
      <c r="J2463" s="16">
        <v>506</v>
      </c>
      <c r="K2463" s="3" t="s">
        <v>13709</v>
      </c>
      <c r="L2463" s="3" t="s">
        <v>13705</v>
      </c>
      <c r="M2463" s="3" t="s">
        <v>13710</v>
      </c>
      <c r="N2463" s="3" t="s">
        <v>13708</v>
      </c>
      <c r="O2463" s="3" t="s">
        <v>13703</v>
      </c>
    </row>
    <row r="2464" ht="24" customHeight="1" spans="1:15">
      <c r="A2464" s="13">
        <v>1119</v>
      </c>
      <c r="B2464" s="3" t="s">
        <v>13711</v>
      </c>
      <c r="C2464" s="3" t="s">
        <v>13712</v>
      </c>
      <c r="D2464" s="3" t="s">
        <v>13712</v>
      </c>
      <c r="E2464" s="3" t="s">
        <v>13713</v>
      </c>
      <c r="F2464" s="3"/>
      <c r="G2464" s="16">
        <v>591</v>
      </c>
      <c r="H2464" s="4" t="s">
        <v>37</v>
      </c>
      <c r="I2464" s="4" t="s">
        <v>38</v>
      </c>
      <c r="J2464" s="16">
        <v>591</v>
      </c>
      <c r="K2464" s="3" t="s">
        <v>13714</v>
      </c>
      <c r="L2464" s="3" t="s">
        <v>13715</v>
      </c>
      <c r="M2464" s="3" t="s">
        <v>13716</v>
      </c>
      <c r="N2464" s="3" t="s">
        <v>13713</v>
      </c>
      <c r="O2464" s="3" t="s">
        <v>13713</v>
      </c>
    </row>
    <row r="2465" ht="24" customHeight="1" spans="1:15">
      <c r="A2465" s="13">
        <v>1123</v>
      </c>
      <c r="B2465" s="3" t="s">
        <v>10639</v>
      </c>
      <c r="C2465" s="3" t="s">
        <v>10640</v>
      </c>
      <c r="D2465" s="3" t="s">
        <v>10640</v>
      </c>
      <c r="E2465" s="3" t="s">
        <v>10646</v>
      </c>
      <c r="F2465" s="3"/>
      <c r="G2465" s="16">
        <v>421</v>
      </c>
      <c r="H2465" s="4" t="s">
        <v>97</v>
      </c>
      <c r="I2465" s="4" t="s">
        <v>98</v>
      </c>
      <c r="J2465" s="16">
        <v>421</v>
      </c>
      <c r="K2465" s="3" t="s">
        <v>13717</v>
      </c>
      <c r="L2465" s="3" t="s">
        <v>10644</v>
      </c>
      <c r="M2465" s="3" t="s">
        <v>13718</v>
      </c>
      <c r="N2465" s="3" t="s">
        <v>10646</v>
      </c>
      <c r="O2465" s="3" t="s">
        <v>10646</v>
      </c>
    </row>
    <row r="2466" ht="24" customHeight="1" spans="1:15">
      <c r="A2466" s="13">
        <v>1136</v>
      </c>
      <c r="B2466" s="3" t="s">
        <v>12277</v>
      </c>
      <c r="C2466" s="3" t="s">
        <v>12278</v>
      </c>
      <c r="D2466" s="3" t="s">
        <v>13719</v>
      </c>
      <c r="E2466" s="3" t="s">
        <v>13720</v>
      </c>
      <c r="F2466" s="3"/>
      <c r="G2466" s="16">
        <v>506</v>
      </c>
      <c r="H2466" s="4" t="s">
        <v>29</v>
      </c>
      <c r="I2466" s="4" t="s">
        <v>30</v>
      </c>
      <c r="J2466" s="16">
        <v>506</v>
      </c>
      <c r="K2466" s="3" t="s">
        <v>13721</v>
      </c>
      <c r="L2466" s="3" t="s">
        <v>12281</v>
      </c>
      <c r="M2466" s="3" t="s">
        <v>13722</v>
      </c>
      <c r="N2466" s="3" t="s">
        <v>13720</v>
      </c>
      <c r="O2466" s="3" t="s">
        <v>12279</v>
      </c>
    </row>
    <row r="2467" ht="24" customHeight="1" spans="1:15">
      <c r="A2467" s="13">
        <v>1142</v>
      </c>
      <c r="B2467" s="3" t="s">
        <v>13723</v>
      </c>
      <c r="C2467" s="3" t="s">
        <v>13724</v>
      </c>
      <c r="D2467" s="3" t="s">
        <v>2490</v>
      </c>
      <c r="E2467" s="3" t="s">
        <v>13725</v>
      </c>
      <c r="F2467" s="3"/>
      <c r="G2467" s="16">
        <v>506</v>
      </c>
      <c r="H2467" s="4" t="s">
        <v>29</v>
      </c>
      <c r="I2467" s="4" t="s">
        <v>30</v>
      </c>
      <c r="J2467" s="16">
        <v>506</v>
      </c>
      <c r="K2467" s="3" t="s">
        <v>13726</v>
      </c>
      <c r="L2467" s="3" t="s">
        <v>13727</v>
      </c>
      <c r="M2467" s="3" t="s">
        <v>13728</v>
      </c>
      <c r="N2467" s="3" t="s">
        <v>13725</v>
      </c>
      <c r="O2467" s="3" t="s">
        <v>13729</v>
      </c>
    </row>
    <row r="2468" ht="24" customHeight="1" spans="1:15">
      <c r="A2468" s="13">
        <v>1178</v>
      </c>
      <c r="B2468" s="3" t="s">
        <v>13730</v>
      </c>
      <c r="C2468" s="3" t="s">
        <v>13731</v>
      </c>
      <c r="D2468" s="3" t="s">
        <v>13731</v>
      </c>
      <c r="E2468" s="3" t="s">
        <v>13732</v>
      </c>
      <c r="F2468" s="3"/>
      <c r="G2468" s="16">
        <v>251</v>
      </c>
      <c r="H2468" s="4" t="s">
        <v>21</v>
      </c>
      <c r="I2468" s="4" t="s">
        <v>22</v>
      </c>
      <c r="J2468" s="16">
        <v>251</v>
      </c>
      <c r="K2468" s="3" t="s">
        <v>13733</v>
      </c>
      <c r="L2468" s="3" t="s">
        <v>13734</v>
      </c>
      <c r="M2468" s="3" t="s">
        <v>13735</v>
      </c>
      <c r="N2468" s="3" t="s">
        <v>13732</v>
      </c>
      <c r="O2468" s="3" t="s">
        <v>13732</v>
      </c>
    </row>
    <row r="2469" ht="24" customHeight="1" spans="1:15">
      <c r="A2469" s="13">
        <v>1220</v>
      </c>
      <c r="B2469" s="3" t="s">
        <v>4765</v>
      </c>
      <c r="C2469" s="3" t="s">
        <v>4766</v>
      </c>
      <c r="D2469" s="3" t="s">
        <v>6844</v>
      </c>
      <c r="E2469" s="3" t="s">
        <v>13736</v>
      </c>
      <c r="F2469" s="3"/>
      <c r="G2469" s="16">
        <v>506</v>
      </c>
      <c r="H2469" s="4" t="s">
        <v>29</v>
      </c>
      <c r="I2469" s="4" t="s">
        <v>30</v>
      </c>
      <c r="J2469" s="16">
        <v>506</v>
      </c>
      <c r="K2469" s="3" t="s">
        <v>13737</v>
      </c>
      <c r="L2469" s="3" t="s">
        <v>4769</v>
      </c>
      <c r="M2469" s="3" t="s">
        <v>13738</v>
      </c>
      <c r="N2469" s="3" t="s">
        <v>13736</v>
      </c>
      <c r="O2469" s="3" t="s">
        <v>4767</v>
      </c>
    </row>
    <row r="2470" ht="24" customHeight="1" spans="1:15">
      <c r="A2470" s="13">
        <v>1272</v>
      </c>
      <c r="B2470" s="3" t="s">
        <v>13739</v>
      </c>
      <c r="C2470" s="3" t="s">
        <v>13740</v>
      </c>
      <c r="D2470" s="3" t="s">
        <v>13740</v>
      </c>
      <c r="E2470" s="3" t="s">
        <v>13741</v>
      </c>
      <c r="F2470" s="3"/>
      <c r="G2470" s="16">
        <v>166</v>
      </c>
      <c r="H2470" s="4" t="s">
        <v>54</v>
      </c>
      <c r="I2470" s="4" t="s">
        <v>55</v>
      </c>
      <c r="J2470" s="16">
        <v>166</v>
      </c>
      <c r="K2470" s="3" t="s">
        <v>13742</v>
      </c>
      <c r="L2470" s="3" t="s">
        <v>13743</v>
      </c>
      <c r="M2470" s="3" t="s">
        <v>13744</v>
      </c>
      <c r="N2470" s="3" t="s">
        <v>13741</v>
      </c>
      <c r="O2470" s="3" t="s">
        <v>13741</v>
      </c>
    </row>
    <row r="2471" ht="24" customHeight="1" spans="1:15">
      <c r="A2471" s="13">
        <v>1317</v>
      </c>
      <c r="B2471" s="3" t="s">
        <v>13745</v>
      </c>
      <c r="C2471" s="3" t="s">
        <v>13746</v>
      </c>
      <c r="D2471" s="3" t="s">
        <v>13746</v>
      </c>
      <c r="E2471" s="3" t="s">
        <v>13747</v>
      </c>
      <c r="F2471" s="3"/>
      <c r="G2471" s="16">
        <v>166</v>
      </c>
      <c r="H2471" s="4" t="s">
        <v>54</v>
      </c>
      <c r="I2471" s="4" t="s">
        <v>55</v>
      </c>
      <c r="J2471" s="16">
        <v>166</v>
      </c>
      <c r="K2471" s="3" t="s">
        <v>13748</v>
      </c>
      <c r="L2471" s="3" t="s">
        <v>13749</v>
      </c>
      <c r="M2471" s="3" t="s">
        <v>13750</v>
      </c>
      <c r="N2471" s="3" t="s">
        <v>13747</v>
      </c>
      <c r="O2471" s="3" t="s">
        <v>13747</v>
      </c>
    </row>
    <row r="2472" ht="24" customHeight="1" spans="1:15">
      <c r="A2472" s="13">
        <v>1344</v>
      </c>
      <c r="B2472" s="3" t="s">
        <v>13751</v>
      </c>
      <c r="C2472" s="3" t="s">
        <v>13752</v>
      </c>
      <c r="D2472" s="3" t="s">
        <v>13753</v>
      </c>
      <c r="E2472" s="3" t="s">
        <v>13754</v>
      </c>
      <c r="F2472" s="3"/>
      <c r="G2472" s="16">
        <v>166</v>
      </c>
      <c r="H2472" s="4" t="s">
        <v>54</v>
      </c>
      <c r="I2472" s="4" t="s">
        <v>55</v>
      </c>
      <c r="J2472" s="16">
        <v>166</v>
      </c>
      <c r="K2472" s="3" t="s">
        <v>13755</v>
      </c>
      <c r="L2472" s="3" t="s">
        <v>13756</v>
      </c>
      <c r="M2472" s="3" t="s">
        <v>13757</v>
      </c>
      <c r="N2472" s="3" t="s">
        <v>13754</v>
      </c>
      <c r="O2472" s="3" t="s">
        <v>13758</v>
      </c>
    </row>
    <row r="2473" ht="24" customHeight="1" spans="1:15">
      <c r="A2473" s="13">
        <v>1349</v>
      </c>
      <c r="B2473" s="3" t="s">
        <v>13759</v>
      </c>
      <c r="C2473" s="3" t="s">
        <v>13760</v>
      </c>
      <c r="D2473" s="3" t="s">
        <v>13761</v>
      </c>
      <c r="E2473" s="3" t="s">
        <v>13762</v>
      </c>
      <c r="F2473" s="3"/>
      <c r="G2473" s="16">
        <v>251</v>
      </c>
      <c r="H2473" s="4" t="s">
        <v>21</v>
      </c>
      <c r="I2473" s="4" t="s">
        <v>22</v>
      </c>
      <c r="J2473" s="16">
        <v>251</v>
      </c>
      <c r="K2473" s="3" t="s">
        <v>13763</v>
      </c>
      <c r="L2473" s="3" t="s">
        <v>13764</v>
      </c>
      <c r="M2473" s="3" t="s">
        <v>13765</v>
      </c>
      <c r="N2473" s="3" t="s">
        <v>13762</v>
      </c>
      <c r="O2473" s="3" t="s">
        <v>13766</v>
      </c>
    </row>
    <row r="2474" ht="24" customHeight="1" spans="1:15">
      <c r="A2474" s="13">
        <v>1360</v>
      </c>
      <c r="B2474" s="3" t="s">
        <v>13767</v>
      </c>
      <c r="C2474" s="3" t="s">
        <v>7021</v>
      </c>
      <c r="D2474" s="3" t="s">
        <v>7021</v>
      </c>
      <c r="E2474" s="3" t="s">
        <v>13768</v>
      </c>
      <c r="F2474" s="3"/>
      <c r="G2474" s="16">
        <v>506</v>
      </c>
      <c r="H2474" s="4" t="s">
        <v>29</v>
      </c>
      <c r="I2474" s="4" t="s">
        <v>30</v>
      </c>
      <c r="J2474" s="16">
        <v>506</v>
      </c>
      <c r="K2474" s="3" t="s">
        <v>13769</v>
      </c>
      <c r="L2474" s="3" t="s">
        <v>13770</v>
      </c>
      <c r="M2474" s="3" t="s">
        <v>13771</v>
      </c>
      <c r="N2474" s="3" t="s">
        <v>13768</v>
      </c>
      <c r="O2474" s="3" t="s">
        <v>13768</v>
      </c>
    </row>
    <row r="2475" ht="24" customHeight="1" spans="1:15">
      <c r="A2475" s="13">
        <v>1370</v>
      </c>
      <c r="B2475" s="3" t="s">
        <v>13772</v>
      </c>
      <c r="C2475" s="3" t="s">
        <v>7391</v>
      </c>
      <c r="D2475" s="3" t="s">
        <v>13773</v>
      </c>
      <c r="E2475" s="3" t="s">
        <v>13774</v>
      </c>
      <c r="F2475" s="3"/>
      <c r="G2475" s="16">
        <v>166</v>
      </c>
      <c r="H2475" s="4" t="s">
        <v>54</v>
      </c>
      <c r="I2475" s="4" t="s">
        <v>55</v>
      </c>
      <c r="J2475" s="16">
        <v>166</v>
      </c>
      <c r="K2475" s="3" t="s">
        <v>13775</v>
      </c>
      <c r="L2475" s="3" t="s">
        <v>13776</v>
      </c>
      <c r="M2475" s="3" t="s">
        <v>13777</v>
      </c>
      <c r="N2475" s="3" t="s">
        <v>13774</v>
      </c>
      <c r="O2475" s="3" t="s">
        <v>13778</v>
      </c>
    </row>
    <row r="2476" ht="24" customHeight="1" spans="1:15">
      <c r="A2476" s="13">
        <v>1387</v>
      </c>
      <c r="B2476" s="3" t="s">
        <v>13779</v>
      </c>
      <c r="C2476" s="3" t="s">
        <v>7160</v>
      </c>
      <c r="D2476" s="3" t="s">
        <v>7160</v>
      </c>
      <c r="E2476" s="3" t="s">
        <v>13780</v>
      </c>
      <c r="F2476" s="3"/>
      <c r="G2476" s="16">
        <v>421</v>
      </c>
      <c r="H2476" s="4" t="s">
        <v>97</v>
      </c>
      <c r="I2476" s="4" t="s">
        <v>98</v>
      </c>
      <c r="J2476" s="16">
        <v>421</v>
      </c>
      <c r="K2476" s="3" t="s">
        <v>13781</v>
      </c>
      <c r="L2476" s="3" t="s">
        <v>13782</v>
      </c>
      <c r="M2476" s="3" t="s">
        <v>13783</v>
      </c>
      <c r="N2476" s="3" t="s">
        <v>13780</v>
      </c>
      <c r="O2476" s="3" t="s">
        <v>13780</v>
      </c>
    </row>
    <row r="2477" ht="24" customHeight="1" spans="1:15">
      <c r="A2477" s="13">
        <v>1435</v>
      </c>
      <c r="B2477" s="3" t="s">
        <v>12321</v>
      </c>
      <c r="C2477" s="3" t="s">
        <v>12322</v>
      </c>
      <c r="D2477" s="3" t="s">
        <v>13784</v>
      </c>
      <c r="E2477" s="3" t="s">
        <v>13785</v>
      </c>
      <c r="F2477" s="3"/>
      <c r="G2477" s="16">
        <v>591</v>
      </c>
      <c r="H2477" s="4" t="s">
        <v>37</v>
      </c>
      <c r="I2477" s="4" t="s">
        <v>38</v>
      </c>
      <c r="J2477" s="16">
        <v>591</v>
      </c>
      <c r="K2477" s="3" t="s">
        <v>13786</v>
      </c>
      <c r="L2477" s="3" t="s">
        <v>12325</v>
      </c>
      <c r="M2477" s="3" t="s">
        <v>13787</v>
      </c>
      <c r="N2477" s="3" t="s">
        <v>13785</v>
      </c>
      <c r="O2477" s="3" t="s">
        <v>12323</v>
      </c>
    </row>
    <row r="2478" ht="24" customHeight="1" spans="1:15">
      <c r="A2478" s="13">
        <v>1447</v>
      </c>
      <c r="B2478" s="3" t="s">
        <v>8118</v>
      </c>
      <c r="C2478" s="3" t="s">
        <v>8119</v>
      </c>
      <c r="D2478" s="3" t="s">
        <v>8119</v>
      </c>
      <c r="E2478" s="3" t="s">
        <v>8125</v>
      </c>
      <c r="F2478" s="3"/>
      <c r="G2478" s="16">
        <v>336</v>
      </c>
      <c r="H2478" s="4" t="s">
        <v>88</v>
      </c>
      <c r="I2478" s="4" t="s">
        <v>89</v>
      </c>
      <c r="J2478" s="16">
        <v>336</v>
      </c>
      <c r="K2478" s="3" t="s">
        <v>13788</v>
      </c>
      <c r="L2478" s="3" t="s">
        <v>8123</v>
      </c>
      <c r="M2478" s="3" t="s">
        <v>13789</v>
      </c>
      <c r="N2478" s="3" t="s">
        <v>8125</v>
      </c>
      <c r="O2478" s="3" t="s">
        <v>8125</v>
      </c>
    </row>
    <row r="2479" ht="24" customHeight="1" spans="1:15">
      <c r="A2479" s="13">
        <v>1460</v>
      </c>
      <c r="B2479" s="3" t="s">
        <v>13790</v>
      </c>
      <c r="C2479" s="3" t="s">
        <v>13791</v>
      </c>
      <c r="D2479" s="3" t="s">
        <v>13792</v>
      </c>
      <c r="E2479" s="3" t="s">
        <v>13793</v>
      </c>
      <c r="F2479" s="3"/>
      <c r="G2479" s="16">
        <v>506</v>
      </c>
      <c r="H2479" s="4" t="s">
        <v>29</v>
      </c>
      <c r="I2479" s="4" t="s">
        <v>30</v>
      </c>
      <c r="J2479" s="16">
        <v>506</v>
      </c>
      <c r="K2479" s="3" t="s">
        <v>13794</v>
      </c>
      <c r="L2479" s="3" t="s">
        <v>13795</v>
      </c>
      <c r="M2479" s="3" t="s">
        <v>13796</v>
      </c>
      <c r="N2479" s="3" t="s">
        <v>13793</v>
      </c>
      <c r="O2479" s="3" t="s">
        <v>13797</v>
      </c>
    </row>
    <row r="2480" ht="24" customHeight="1" spans="1:15">
      <c r="A2480" s="13">
        <v>1479</v>
      </c>
      <c r="B2480" s="3" t="s">
        <v>13798</v>
      </c>
      <c r="C2480" s="3" t="s">
        <v>13799</v>
      </c>
      <c r="D2480" s="3" t="s">
        <v>13799</v>
      </c>
      <c r="E2480" s="3" t="s">
        <v>13800</v>
      </c>
      <c r="F2480" s="3"/>
      <c r="G2480" s="16">
        <v>506</v>
      </c>
      <c r="H2480" s="4" t="s">
        <v>29</v>
      </c>
      <c r="I2480" s="4" t="s">
        <v>30</v>
      </c>
      <c r="J2480" s="16">
        <v>506</v>
      </c>
      <c r="K2480" s="3" t="s">
        <v>13801</v>
      </c>
      <c r="L2480" s="3" t="s">
        <v>13802</v>
      </c>
      <c r="M2480" s="3" t="s">
        <v>13803</v>
      </c>
      <c r="N2480" s="3" t="s">
        <v>13800</v>
      </c>
      <c r="O2480" s="3" t="s">
        <v>13800</v>
      </c>
    </row>
    <row r="2481" ht="24" customHeight="1" spans="1:15">
      <c r="A2481" s="13">
        <v>1506</v>
      </c>
      <c r="B2481" s="3" t="s">
        <v>13804</v>
      </c>
      <c r="C2481" s="3" t="s">
        <v>13805</v>
      </c>
      <c r="D2481" s="3" t="s">
        <v>13805</v>
      </c>
      <c r="E2481" s="3" t="s">
        <v>13806</v>
      </c>
      <c r="F2481" s="3"/>
      <c r="G2481" s="16">
        <v>421</v>
      </c>
      <c r="H2481" s="4" t="s">
        <v>97</v>
      </c>
      <c r="I2481" s="4" t="s">
        <v>98</v>
      </c>
      <c r="J2481" s="16">
        <v>421</v>
      </c>
      <c r="K2481" s="3" t="s">
        <v>13807</v>
      </c>
      <c r="L2481" s="3" t="s">
        <v>13808</v>
      </c>
      <c r="M2481" s="3" t="s">
        <v>13809</v>
      </c>
      <c r="N2481" s="3" t="s">
        <v>13806</v>
      </c>
      <c r="O2481" s="3" t="s">
        <v>13806</v>
      </c>
    </row>
    <row r="2482" ht="24" customHeight="1" spans="1:15">
      <c r="A2482" s="13">
        <v>1521</v>
      </c>
      <c r="B2482" s="3" t="s">
        <v>5856</v>
      </c>
      <c r="C2482" s="3" t="s">
        <v>5857</v>
      </c>
      <c r="D2482" s="3" t="s">
        <v>5857</v>
      </c>
      <c r="E2482" s="3" t="s">
        <v>5862</v>
      </c>
      <c r="F2482" s="3"/>
      <c r="G2482" s="16">
        <v>591</v>
      </c>
      <c r="H2482" s="4" t="s">
        <v>37</v>
      </c>
      <c r="I2482" s="4" t="s">
        <v>38</v>
      </c>
      <c r="J2482" s="16">
        <v>591</v>
      </c>
      <c r="K2482" s="3" t="s">
        <v>13810</v>
      </c>
      <c r="L2482" s="3" t="s">
        <v>5860</v>
      </c>
      <c r="M2482" s="3" t="s">
        <v>13811</v>
      </c>
      <c r="N2482" s="3" t="s">
        <v>5862</v>
      </c>
      <c r="O2482" s="3" t="s">
        <v>5862</v>
      </c>
    </row>
    <row r="2483" ht="24" customHeight="1" spans="1:15">
      <c r="A2483" s="13">
        <v>1532</v>
      </c>
      <c r="B2483" s="3" t="s">
        <v>13812</v>
      </c>
      <c r="C2483" s="3" t="s">
        <v>13813</v>
      </c>
      <c r="D2483" s="3" t="s">
        <v>13813</v>
      </c>
      <c r="E2483" s="3" t="s">
        <v>13814</v>
      </c>
      <c r="F2483" s="3"/>
      <c r="G2483" s="16">
        <v>506</v>
      </c>
      <c r="H2483" s="4" t="s">
        <v>29</v>
      </c>
      <c r="I2483" s="4" t="s">
        <v>30</v>
      </c>
      <c r="J2483" s="16">
        <v>506</v>
      </c>
      <c r="K2483" s="3" t="s">
        <v>13815</v>
      </c>
      <c r="L2483" s="3" t="s">
        <v>13816</v>
      </c>
      <c r="M2483" s="3" t="s">
        <v>13817</v>
      </c>
      <c r="N2483" s="3" t="s">
        <v>13814</v>
      </c>
      <c r="O2483" s="3" t="s">
        <v>13814</v>
      </c>
    </row>
    <row r="2484" ht="24" customHeight="1" spans="1:15">
      <c r="A2484" s="13">
        <v>1561</v>
      </c>
      <c r="B2484" s="3" t="s">
        <v>13818</v>
      </c>
      <c r="C2484" s="3" t="s">
        <v>13819</v>
      </c>
      <c r="D2484" s="3" t="s">
        <v>13819</v>
      </c>
      <c r="E2484" s="3" t="s">
        <v>13820</v>
      </c>
      <c r="F2484" s="3"/>
      <c r="G2484" s="16">
        <v>591</v>
      </c>
      <c r="H2484" s="4" t="s">
        <v>37</v>
      </c>
      <c r="I2484" s="4" t="s">
        <v>38</v>
      </c>
      <c r="J2484" s="16">
        <v>591</v>
      </c>
      <c r="K2484" s="3" t="s">
        <v>13821</v>
      </c>
      <c r="L2484" s="3" t="s">
        <v>13822</v>
      </c>
      <c r="M2484" s="3" t="s">
        <v>13823</v>
      </c>
      <c r="N2484" s="3" t="s">
        <v>13820</v>
      </c>
      <c r="O2484" s="3" t="s">
        <v>13820</v>
      </c>
    </row>
    <row r="2485" ht="24" customHeight="1" spans="1:15">
      <c r="A2485" s="13">
        <v>1574</v>
      </c>
      <c r="B2485" s="3" t="s">
        <v>13824</v>
      </c>
      <c r="C2485" s="3" t="s">
        <v>13825</v>
      </c>
      <c r="D2485" s="3" t="s">
        <v>13825</v>
      </c>
      <c r="E2485" s="3" t="s">
        <v>13826</v>
      </c>
      <c r="F2485" s="3"/>
      <c r="G2485" s="16">
        <v>336</v>
      </c>
      <c r="H2485" s="4" t="s">
        <v>88</v>
      </c>
      <c r="I2485" s="4" t="s">
        <v>89</v>
      </c>
      <c r="J2485" s="16">
        <v>336</v>
      </c>
      <c r="K2485" s="3" t="s">
        <v>13827</v>
      </c>
      <c r="L2485" s="3" t="s">
        <v>13828</v>
      </c>
      <c r="M2485" s="3" t="s">
        <v>13829</v>
      </c>
      <c r="N2485" s="3" t="s">
        <v>13826</v>
      </c>
      <c r="O2485" s="3" t="s">
        <v>13826</v>
      </c>
    </row>
    <row r="2486" ht="24" customHeight="1" spans="1:15">
      <c r="A2486" s="13">
        <v>1576</v>
      </c>
      <c r="B2486" s="3" t="s">
        <v>6857</v>
      </c>
      <c r="C2486" s="3" t="s">
        <v>6858</v>
      </c>
      <c r="D2486" s="3" t="s">
        <v>6858</v>
      </c>
      <c r="E2486" s="3" t="s">
        <v>6864</v>
      </c>
      <c r="F2486" s="3"/>
      <c r="G2486" s="16">
        <v>336</v>
      </c>
      <c r="H2486" s="4" t="s">
        <v>88</v>
      </c>
      <c r="I2486" s="4" t="s">
        <v>89</v>
      </c>
      <c r="J2486" s="16">
        <v>336</v>
      </c>
      <c r="K2486" s="3" t="s">
        <v>13830</v>
      </c>
      <c r="L2486" s="3" t="s">
        <v>6862</v>
      </c>
      <c r="M2486" s="3" t="s">
        <v>13831</v>
      </c>
      <c r="N2486" s="3" t="s">
        <v>6864</v>
      </c>
      <c r="O2486" s="3" t="s">
        <v>6864</v>
      </c>
    </row>
    <row r="2487" ht="24" customHeight="1" spans="1:15">
      <c r="A2487" s="13">
        <v>1599</v>
      </c>
      <c r="B2487" s="3" t="s">
        <v>13832</v>
      </c>
      <c r="C2487" s="3" t="s">
        <v>13833</v>
      </c>
      <c r="D2487" s="3" t="s">
        <v>13833</v>
      </c>
      <c r="E2487" s="3" t="s">
        <v>13834</v>
      </c>
      <c r="F2487" s="3"/>
      <c r="G2487" s="16">
        <v>421</v>
      </c>
      <c r="H2487" s="4" t="s">
        <v>97</v>
      </c>
      <c r="I2487" s="4" t="s">
        <v>98</v>
      </c>
      <c r="J2487" s="16">
        <v>421</v>
      </c>
      <c r="K2487" s="3" t="s">
        <v>13835</v>
      </c>
      <c r="L2487" s="3" t="s">
        <v>13836</v>
      </c>
      <c r="M2487" s="3" t="s">
        <v>13837</v>
      </c>
      <c r="N2487" s="3" t="s">
        <v>13834</v>
      </c>
      <c r="O2487" s="3" t="s">
        <v>13834</v>
      </c>
    </row>
    <row r="2488" ht="24" customHeight="1" spans="1:15">
      <c r="A2488" s="13">
        <v>1632</v>
      </c>
      <c r="B2488" s="3" t="s">
        <v>13838</v>
      </c>
      <c r="C2488" s="3" t="s">
        <v>13839</v>
      </c>
      <c r="D2488" s="3" t="s">
        <v>13839</v>
      </c>
      <c r="E2488" s="3" t="s">
        <v>13840</v>
      </c>
      <c r="F2488" s="3"/>
      <c r="G2488" s="16">
        <v>336</v>
      </c>
      <c r="H2488" s="4" t="s">
        <v>88</v>
      </c>
      <c r="I2488" s="4" t="s">
        <v>89</v>
      </c>
      <c r="J2488" s="16">
        <v>336</v>
      </c>
      <c r="K2488" s="3" t="s">
        <v>13841</v>
      </c>
      <c r="L2488" s="3" t="s">
        <v>13842</v>
      </c>
      <c r="M2488" s="3" t="s">
        <v>13843</v>
      </c>
      <c r="N2488" s="3" t="s">
        <v>13840</v>
      </c>
      <c r="O2488" s="3" t="s">
        <v>13840</v>
      </c>
    </row>
    <row r="2489" ht="24" customHeight="1" spans="1:15">
      <c r="A2489" s="13">
        <v>1633</v>
      </c>
      <c r="B2489" s="3" t="s">
        <v>13838</v>
      </c>
      <c r="C2489" s="3" t="s">
        <v>13839</v>
      </c>
      <c r="D2489" s="3" t="s">
        <v>13844</v>
      </c>
      <c r="E2489" s="3" t="s">
        <v>13845</v>
      </c>
      <c r="F2489" s="3"/>
      <c r="G2489" s="16">
        <v>336</v>
      </c>
      <c r="H2489" s="4" t="s">
        <v>88</v>
      </c>
      <c r="I2489" s="4" t="s">
        <v>89</v>
      </c>
      <c r="J2489" s="16">
        <v>336</v>
      </c>
      <c r="K2489" s="3" t="s">
        <v>13846</v>
      </c>
      <c r="L2489" s="3" t="s">
        <v>13842</v>
      </c>
      <c r="M2489" s="3" t="s">
        <v>13847</v>
      </c>
      <c r="N2489" s="3" t="s">
        <v>13845</v>
      </c>
      <c r="O2489" s="3" t="s">
        <v>13840</v>
      </c>
    </row>
    <row r="2490" ht="24" customHeight="1" spans="1:15">
      <c r="A2490" s="13">
        <v>1653</v>
      </c>
      <c r="B2490" s="3" t="s">
        <v>13848</v>
      </c>
      <c r="C2490" s="3" t="s">
        <v>13849</v>
      </c>
      <c r="D2490" s="3" t="s">
        <v>13849</v>
      </c>
      <c r="E2490" s="3" t="s">
        <v>13850</v>
      </c>
      <c r="F2490" s="3"/>
      <c r="G2490" s="16">
        <v>421</v>
      </c>
      <c r="H2490" s="4" t="s">
        <v>97</v>
      </c>
      <c r="I2490" s="4" t="s">
        <v>98</v>
      </c>
      <c r="J2490" s="16">
        <v>421</v>
      </c>
      <c r="K2490" s="3" t="s">
        <v>13851</v>
      </c>
      <c r="L2490" s="3" t="s">
        <v>13852</v>
      </c>
      <c r="M2490" s="3" t="s">
        <v>13853</v>
      </c>
      <c r="N2490" s="3" t="s">
        <v>13850</v>
      </c>
      <c r="O2490" s="3" t="s">
        <v>13850</v>
      </c>
    </row>
    <row r="2491" ht="24" customHeight="1" spans="1:15">
      <c r="A2491" s="13">
        <v>1665</v>
      </c>
      <c r="B2491" s="3" t="s">
        <v>13854</v>
      </c>
      <c r="C2491" s="3" t="s">
        <v>13855</v>
      </c>
      <c r="D2491" s="3" t="s">
        <v>13855</v>
      </c>
      <c r="E2491" s="3" t="s">
        <v>13856</v>
      </c>
      <c r="F2491" s="3"/>
      <c r="G2491" s="16">
        <v>591</v>
      </c>
      <c r="H2491" s="4" t="s">
        <v>37</v>
      </c>
      <c r="I2491" s="4" t="s">
        <v>38</v>
      </c>
      <c r="J2491" s="16">
        <v>591</v>
      </c>
      <c r="K2491" s="3" t="s">
        <v>13857</v>
      </c>
      <c r="L2491" s="3" t="s">
        <v>13858</v>
      </c>
      <c r="M2491" s="3" t="s">
        <v>13859</v>
      </c>
      <c r="N2491" s="3" t="s">
        <v>13856</v>
      </c>
      <c r="O2491" s="3" t="s">
        <v>13856</v>
      </c>
    </row>
    <row r="2492" ht="24" customHeight="1" spans="1:15">
      <c r="A2492" s="13">
        <v>1675</v>
      </c>
      <c r="B2492" s="3" t="s">
        <v>13860</v>
      </c>
      <c r="C2492" s="3" t="s">
        <v>13861</v>
      </c>
      <c r="D2492" s="3" t="s">
        <v>13861</v>
      </c>
      <c r="E2492" s="3" t="s">
        <v>13862</v>
      </c>
      <c r="F2492" s="3"/>
      <c r="G2492" s="16">
        <v>421</v>
      </c>
      <c r="H2492" s="4" t="s">
        <v>97</v>
      </c>
      <c r="I2492" s="4" t="s">
        <v>98</v>
      </c>
      <c r="J2492" s="16">
        <v>421</v>
      </c>
      <c r="K2492" s="3" t="s">
        <v>13863</v>
      </c>
      <c r="L2492" s="3" t="s">
        <v>13864</v>
      </c>
      <c r="M2492" s="3" t="s">
        <v>13865</v>
      </c>
      <c r="N2492" s="3" t="s">
        <v>13862</v>
      </c>
      <c r="O2492" s="3" t="s">
        <v>13862</v>
      </c>
    </row>
    <row r="2493" ht="24" customHeight="1" spans="1:15">
      <c r="A2493" s="13">
        <v>1677</v>
      </c>
      <c r="B2493" s="3" t="s">
        <v>13866</v>
      </c>
      <c r="C2493" s="3" t="s">
        <v>13867</v>
      </c>
      <c r="D2493" s="3" t="s">
        <v>13867</v>
      </c>
      <c r="E2493" s="3" t="s">
        <v>13868</v>
      </c>
      <c r="F2493" s="3"/>
      <c r="G2493" s="16">
        <v>251</v>
      </c>
      <c r="H2493" s="4" t="s">
        <v>21</v>
      </c>
      <c r="I2493" s="4" t="s">
        <v>22</v>
      </c>
      <c r="J2493" s="16">
        <v>251</v>
      </c>
      <c r="K2493" s="3" t="s">
        <v>13869</v>
      </c>
      <c r="L2493" s="3" t="s">
        <v>13870</v>
      </c>
      <c r="M2493" s="3" t="s">
        <v>13871</v>
      </c>
      <c r="N2493" s="3" t="s">
        <v>13868</v>
      </c>
      <c r="O2493" s="3" t="s">
        <v>13868</v>
      </c>
    </row>
    <row r="2494" ht="24" customHeight="1" spans="1:15">
      <c r="A2494" s="13">
        <v>1679</v>
      </c>
      <c r="B2494" s="3" t="s">
        <v>13872</v>
      </c>
      <c r="C2494" s="3" t="s">
        <v>13873</v>
      </c>
      <c r="D2494" s="3" t="s">
        <v>13873</v>
      </c>
      <c r="E2494" s="3" t="s">
        <v>13874</v>
      </c>
      <c r="F2494" s="3"/>
      <c r="G2494" s="16">
        <v>251</v>
      </c>
      <c r="H2494" s="4" t="s">
        <v>21</v>
      </c>
      <c r="I2494" s="4" t="s">
        <v>22</v>
      </c>
      <c r="J2494" s="16">
        <v>251</v>
      </c>
      <c r="K2494" s="3" t="s">
        <v>13875</v>
      </c>
      <c r="L2494" s="3" t="s">
        <v>13876</v>
      </c>
      <c r="M2494" s="3" t="s">
        <v>13877</v>
      </c>
      <c r="N2494" s="3" t="s">
        <v>13874</v>
      </c>
      <c r="O2494" s="3" t="s">
        <v>13874</v>
      </c>
    </row>
    <row r="2495" ht="24" customHeight="1" spans="1:15">
      <c r="A2495" s="13">
        <v>1683</v>
      </c>
      <c r="B2495" s="3" t="s">
        <v>13878</v>
      </c>
      <c r="C2495" s="3" t="s">
        <v>13879</v>
      </c>
      <c r="D2495" s="3" t="s">
        <v>13879</v>
      </c>
      <c r="E2495" s="3" t="s">
        <v>13880</v>
      </c>
      <c r="F2495" s="3"/>
      <c r="G2495" s="16">
        <v>421</v>
      </c>
      <c r="H2495" s="4" t="s">
        <v>97</v>
      </c>
      <c r="I2495" s="4" t="s">
        <v>98</v>
      </c>
      <c r="J2495" s="16">
        <v>421</v>
      </c>
      <c r="K2495" s="3" t="s">
        <v>13881</v>
      </c>
      <c r="L2495" s="3" t="s">
        <v>13882</v>
      </c>
      <c r="M2495" s="3" t="s">
        <v>13883</v>
      </c>
      <c r="N2495" s="3" t="s">
        <v>13880</v>
      </c>
      <c r="O2495" s="3" t="s">
        <v>13880</v>
      </c>
    </row>
    <row r="2496" ht="24" customHeight="1" spans="1:15">
      <c r="A2496" s="13">
        <v>1684</v>
      </c>
      <c r="B2496" s="3" t="s">
        <v>13878</v>
      </c>
      <c r="C2496" s="3" t="s">
        <v>13879</v>
      </c>
      <c r="D2496" s="3" t="s">
        <v>13884</v>
      </c>
      <c r="E2496" s="3" t="s">
        <v>13885</v>
      </c>
      <c r="F2496" s="3"/>
      <c r="G2496" s="16">
        <v>421</v>
      </c>
      <c r="H2496" s="4" t="s">
        <v>97</v>
      </c>
      <c r="I2496" s="4" t="s">
        <v>98</v>
      </c>
      <c r="J2496" s="16">
        <v>421</v>
      </c>
      <c r="K2496" s="3" t="s">
        <v>13886</v>
      </c>
      <c r="L2496" s="3" t="s">
        <v>13882</v>
      </c>
      <c r="M2496" s="3" t="s">
        <v>13887</v>
      </c>
      <c r="N2496" s="3" t="s">
        <v>13885</v>
      </c>
      <c r="O2496" s="3" t="s">
        <v>13880</v>
      </c>
    </row>
    <row r="2497" ht="24" customHeight="1" spans="1:15">
      <c r="A2497" s="13">
        <v>1692</v>
      </c>
      <c r="B2497" s="3" t="s">
        <v>12483</v>
      </c>
      <c r="C2497" s="3" t="s">
        <v>12484</v>
      </c>
      <c r="D2497" s="3" t="s">
        <v>13888</v>
      </c>
      <c r="E2497" s="3" t="s">
        <v>13889</v>
      </c>
      <c r="F2497" s="3"/>
      <c r="G2497" s="16">
        <v>591</v>
      </c>
      <c r="H2497" s="4" t="s">
        <v>37</v>
      </c>
      <c r="I2497" s="4" t="s">
        <v>38</v>
      </c>
      <c r="J2497" s="16">
        <v>591</v>
      </c>
      <c r="K2497" s="3" t="s">
        <v>13890</v>
      </c>
      <c r="L2497" s="3" t="s">
        <v>12487</v>
      </c>
      <c r="M2497" s="3" t="s">
        <v>13891</v>
      </c>
      <c r="N2497" s="3" t="s">
        <v>13889</v>
      </c>
      <c r="O2497" s="3" t="s">
        <v>12485</v>
      </c>
    </row>
    <row r="2498" ht="24" customHeight="1" spans="1:15">
      <c r="A2498" s="13">
        <v>1706</v>
      </c>
      <c r="B2498" s="3" t="s">
        <v>13892</v>
      </c>
      <c r="C2498" s="3" t="s">
        <v>13893</v>
      </c>
      <c r="D2498" s="3" t="s">
        <v>13893</v>
      </c>
      <c r="E2498" s="3" t="s">
        <v>13894</v>
      </c>
      <c r="F2498" s="3"/>
      <c r="G2498" s="16">
        <v>251</v>
      </c>
      <c r="H2498" s="4" t="s">
        <v>21</v>
      </c>
      <c r="I2498" s="4" t="s">
        <v>22</v>
      </c>
      <c r="J2498" s="16">
        <v>251</v>
      </c>
      <c r="K2498" s="3" t="s">
        <v>13895</v>
      </c>
      <c r="L2498" s="3" t="s">
        <v>13896</v>
      </c>
      <c r="M2498" s="3" t="s">
        <v>13897</v>
      </c>
      <c r="N2498" s="3" t="s">
        <v>13894</v>
      </c>
      <c r="O2498" s="3" t="s">
        <v>13894</v>
      </c>
    </row>
    <row r="2499" ht="24" customHeight="1" spans="1:15">
      <c r="A2499" s="13">
        <v>1711</v>
      </c>
      <c r="B2499" s="3" t="s">
        <v>13898</v>
      </c>
      <c r="C2499" s="3" t="s">
        <v>13899</v>
      </c>
      <c r="D2499" s="3" t="s">
        <v>13899</v>
      </c>
      <c r="E2499" s="3" t="s">
        <v>13900</v>
      </c>
      <c r="F2499" s="3"/>
      <c r="G2499" s="16">
        <v>591</v>
      </c>
      <c r="H2499" s="4" t="s">
        <v>37</v>
      </c>
      <c r="I2499" s="4" t="s">
        <v>38</v>
      </c>
      <c r="J2499" s="16">
        <v>591</v>
      </c>
      <c r="K2499" s="3" t="s">
        <v>13901</v>
      </c>
      <c r="L2499" s="3" t="s">
        <v>13902</v>
      </c>
      <c r="M2499" s="3" t="s">
        <v>13903</v>
      </c>
      <c r="N2499" s="3" t="s">
        <v>13900</v>
      </c>
      <c r="O2499" s="3" t="s">
        <v>13900</v>
      </c>
    </row>
    <row r="2500" ht="24" customHeight="1" spans="1:15">
      <c r="A2500" s="13">
        <v>1720</v>
      </c>
      <c r="B2500" s="3" t="s">
        <v>10801</v>
      </c>
      <c r="C2500" s="3" t="s">
        <v>10802</v>
      </c>
      <c r="D2500" s="3" t="s">
        <v>10802</v>
      </c>
      <c r="E2500" s="3" t="s">
        <v>10807</v>
      </c>
      <c r="F2500" s="3"/>
      <c r="G2500" s="16">
        <v>251</v>
      </c>
      <c r="H2500" s="4" t="s">
        <v>21</v>
      </c>
      <c r="I2500" s="4" t="s">
        <v>22</v>
      </c>
      <c r="J2500" s="16">
        <v>251</v>
      </c>
      <c r="K2500" s="3" t="s">
        <v>13904</v>
      </c>
      <c r="L2500" s="3" t="s">
        <v>10805</v>
      </c>
      <c r="M2500" s="3" t="s">
        <v>13905</v>
      </c>
      <c r="N2500" s="3" t="s">
        <v>10807</v>
      </c>
      <c r="O2500" s="3" t="s">
        <v>10807</v>
      </c>
    </row>
    <row r="2501" ht="24" customHeight="1" spans="1:15">
      <c r="A2501" s="13">
        <v>1730</v>
      </c>
      <c r="B2501" s="3" t="s">
        <v>13906</v>
      </c>
      <c r="C2501" s="3" t="s">
        <v>13907</v>
      </c>
      <c r="D2501" s="3" t="s">
        <v>13907</v>
      </c>
      <c r="E2501" s="3" t="s">
        <v>13908</v>
      </c>
      <c r="F2501" s="3"/>
      <c r="G2501" s="16">
        <v>421</v>
      </c>
      <c r="H2501" s="4" t="s">
        <v>97</v>
      </c>
      <c r="I2501" s="4" t="s">
        <v>98</v>
      </c>
      <c r="J2501" s="16">
        <v>421</v>
      </c>
      <c r="K2501" s="3" t="s">
        <v>13909</v>
      </c>
      <c r="L2501" s="3" t="s">
        <v>13910</v>
      </c>
      <c r="M2501" s="3" t="s">
        <v>13911</v>
      </c>
      <c r="N2501" s="3" t="s">
        <v>13908</v>
      </c>
      <c r="O2501" s="3" t="s">
        <v>13908</v>
      </c>
    </row>
    <row r="2502" ht="24" customHeight="1" spans="1:15">
      <c r="A2502" s="13">
        <v>1739</v>
      </c>
      <c r="B2502" s="3" t="s">
        <v>13912</v>
      </c>
      <c r="C2502" s="3" t="s">
        <v>13913</v>
      </c>
      <c r="D2502" s="3" t="s">
        <v>13913</v>
      </c>
      <c r="E2502" s="3" t="s">
        <v>13914</v>
      </c>
      <c r="F2502" s="3"/>
      <c r="G2502" s="16">
        <v>506</v>
      </c>
      <c r="H2502" s="4" t="s">
        <v>29</v>
      </c>
      <c r="I2502" s="4" t="s">
        <v>30</v>
      </c>
      <c r="J2502" s="16">
        <v>506</v>
      </c>
      <c r="K2502" s="3" t="s">
        <v>13915</v>
      </c>
      <c r="L2502" s="3" t="s">
        <v>13916</v>
      </c>
      <c r="M2502" s="3" t="s">
        <v>13917</v>
      </c>
      <c r="N2502" s="3" t="s">
        <v>13914</v>
      </c>
      <c r="O2502" s="3" t="s">
        <v>13914</v>
      </c>
    </row>
    <row r="2503" ht="24" customHeight="1" spans="1:15">
      <c r="A2503" s="13">
        <v>1747</v>
      </c>
      <c r="B2503" s="3" t="s">
        <v>13918</v>
      </c>
      <c r="C2503" s="3" t="s">
        <v>13919</v>
      </c>
      <c r="D2503" s="3" t="s">
        <v>13920</v>
      </c>
      <c r="E2503" s="3" t="s">
        <v>13921</v>
      </c>
      <c r="F2503" s="3"/>
      <c r="G2503" s="16">
        <v>506</v>
      </c>
      <c r="H2503" s="4" t="s">
        <v>29</v>
      </c>
      <c r="I2503" s="4" t="s">
        <v>30</v>
      </c>
      <c r="J2503" s="16">
        <v>506</v>
      </c>
      <c r="K2503" s="3" t="s">
        <v>13922</v>
      </c>
      <c r="L2503" s="3" t="s">
        <v>13923</v>
      </c>
      <c r="M2503" s="3" t="s">
        <v>13924</v>
      </c>
      <c r="N2503" s="3" t="s">
        <v>13921</v>
      </c>
      <c r="O2503" s="3" t="s">
        <v>13925</v>
      </c>
    </row>
    <row r="2504" ht="24" customHeight="1" spans="1:15">
      <c r="A2504" s="13">
        <v>1752</v>
      </c>
      <c r="B2504" s="3" t="s">
        <v>10813</v>
      </c>
      <c r="C2504" s="3" t="s">
        <v>10814</v>
      </c>
      <c r="D2504" s="3" t="s">
        <v>13926</v>
      </c>
      <c r="E2504" s="3" t="s">
        <v>13927</v>
      </c>
      <c r="F2504" s="3"/>
      <c r="G2504" s="16">
        <v>336</v>
      </c>
      <c r="H2504" s="4" t="s">
        <v>88</v>
      </c>
      <c r="I2504" s="4" t="s">
        <v>89</v>
      </c>
      <c r="J2504" s="16">
        <v>336</v>
      </c>
      <c r="K2504" s="3" t="s">
        <v>13928</v>
      </c>
      <c r="L2504" s="3" t="s">
        <v>10817</v>
      </c>
      <c r="M2504" s="3" t="s">
        <v>13929</v>
      </c>
      <c r="N2504" s="3" t="s">
        <v>13927</v>
      </c>
      <c r="O2504" s="3" t="s">
        <v>10815</v>
      </c>
    </row>
    <row r="2505" ht="24" customHeight="1" spans="1:15">
      <c r="A2505" s="13">
        <v>1763</v>
      </c>
      <c r="B2505" s="3" t="s">
        <v>13930</v>
      </c>
      <c r="C2505" s="3" t="s">
        <v>13931</v>
      </c>
      <c r="D2505" s="3" t="s">
        <v>13679</v>
      </c>
      <c r="E2505" s="3" t="s">
        <v>13932</v>
      </c>
      <c r="F2505" s="3"/>
      <c r="G2505" s="16">
        <v>591</v>
      </c>
      <c r="H2505" s="4" t="s">
        <v>37</v>
      </c>
      <c r="I2505" s="4" t="s">
        <v>38</v>
      </c>
      <c r="J2505" s="16">
        <v>591</v>
      </c>
      <c r="K2505" s="3" t="s">
        <v>13933</v>
      </c>
      <c r="L2505" s="3" t="s">
        <v>13934</v>
      </c>
      <c r="M2505" s="3" t="s">
        <v>13935</v>
      </c>
      <c r="N2505" s="3" t="s">
        <v>13932</v>
      </c>
      <c r="O2505" s="3" t="s">
        <v>13936</v>
      </c>
    </row>
    <row r="2506" ht="24" customHeight="1" spans="1:15">
      <c r="A2506" s="13">
        <v>1767</v>
      </c>
      <c r="B2506" s="3" t="s">
        <v>13937</v>
      </c>
      <c r="C2506" s="3" t="s">
        <v>13938</v>
      </c>
      <c r="D2506" s="3" t="s">
        <v>13938</v>
      </c>
      <c r="E2506" s="3" t="s">
        <v>13939</v>
      </c>
      <c r="F2506" s="3"/>
      <c r="G2506" s="16">
        <v>506</v>
      </c>
      <c r="H2506" s="4" t="s">
        <v>29</v>
      </c>
      <c r="I2506" s="4" t="s">
        <v>30</v>
      </c>
      <c r="J2506" s="16">
        <v>506</v>
      </c>
      <c r="K2506" s="3" t="s">
        <v>13940</v>
      </c>
      <c r="L2506" s="3" t="s">
        <v>13941</v>
      </c>
      <c r="M2506" s="3" t="s">
        <v>13942</v>
      </c>
      <c r="N2506" s="3" t="s">
        <v>13939</v>
      </c>
      <c r="O2506" s="3" t="s">
        <v>13939</v>
      </c>
    </row>
    <row r="2507" ht="24" customHeight="1" spans="1:15">
      <c r="A2507" s="13">
        <v>1795</v>
      </c>
      <c r="B2507" s="3" t="s">
        <v>13943</v>
      </c>
      <c r="C2507" s="3" t="s">
        <v>13944</v>
      </c>
      <c r="D2507" s="3" t="s">
        <v>13944</v>
      </c>
      <c r="E2507" s="3" t="s">
        <v>13945</v>
      </c>
      <c r="F2507" s="3"/>
      <c r="G2507" s="16">
        <v>591</v>
      </c>
      <c r="H2507" s="4" t="s">
        <v>37</v>
      </c>
      <c r="I2507" s="4" t="s">
        <v>38</v>
      </c>
      <c r="J2507" s="16">
        <v>591</v>
      </c>
      <c r="K2507" s="3" t="s">
        <v>13946</v>
      </c>
      <c r="L2507" s="3" t="s">
        <v>13947</v>
      </c>
      <c r="M2507" s="3" t="s">
        <v>13948</v>
      </c>
      <c r="N2507" s="3" t="s">
        <v>13945</v>
      </c>
      <c r="O2507" s="3" t="s">
        <v>13945</v>
      </c>
    </row>
    <row r="2508" ht="24" customHeight="1" spans="1:15">
      <c r="A2508" s="13">
        <v>1805</v>
      </c>
      <c r="B2508" s="3" t="s">
        <v>13949</v>
      </c>
      <c r="C2508" s="3" t="s">
        <v>13950</v>
      </c>
      <c r="D2508" s="3" t="s">
        <v>13950</v>
      </c>
      <c r="E2508" s="3" t="s">
        <v>13951</v>
      </c>
      <c r="F2508" s="3"/>
      <c r="G2508" s="16">
        <v>591</v>
      </c>
      <c r="H2508" s="4" t="s">
        <v>37</v>
      </c>
      <c r="I2508" s="4" t="s">
        <v>38</v>
      </c>
      <c r="J2508" s="16">
        <v>591</v>
      </c>
      <c r="K2508" s="3" t="s">
        <v>13952</v>
      </c>
      <c r="L2508" s="3" t="s">
        <v>13953</v>
      </c>
      <c r="M2508" s="3" t="s">
        <v>13954</v>
      </c>
      <c r="N2508" s="3" t="s">
        <v>13951</v>
      </c>
      <c r="O2508" s="3" t="s">
        <v>13951</v>
      </c>
    </row>
    <row r="2509" ht="24" customHeight="1" spans="1:15">
      <c r="A2509" s="13">
        <v>1825</v>
      </c>
      <c r="B2509" s="3" t="s">
        <v>13955</v>
      </c>
      <c r="C2509" s="3" t="s">
        <v>13956</v>
      </c>
      <c r="D2509" s="3" t="s">
        <v>13956</v>
      </c>
      <c r="E2509" s="3" t="s">
        <v>13957</v>
      </c>
      <c r="F2509" s="3"/>
      <c r="G2509" s="16">
        <v>336</v>
      </c>
      <c r="H2509" s="4" t="s">
        <v>88</v>
      </c>
      <c r="I2509" s="4" t="s">
        <v>89</v>
      </c>
      <c r="J2509" s="16">
        <v>336</v>
      </c>
      <c r="K2509" s="3" t="s">
        <v>13958</v>
      </c>
      <c r="L2509" s="3" t="s">
        <v>13959</v>
      </c>
      <c r="M2509" s="3" t="s">
        <v>13960</v>
      </c>
      <c r="N2509" s="3" t="s">
        <v>13957</v>
      </c>
      <c r="O2509" s="3" t="s">
        <v>13957</v>
      </c>
    </row>
    <row r="2510" ht="24" customHeight="1" spans="1:15">
      <c r="A2510" s="13">
        <v>1831</v>
      </c>
      <c r="B2510" s="3" t="s">
        <v>13961</v>
      </c>
      <c r="C2510" s="3" t="s">
        <v>13962</v>
      </c>
      <c r="D2510" s="3" t="s">
        <v>13962</v>
      </c>
      <c r="E2510" s="3" t="s">
        <v>13963</v>
      </c>
      <c r="F2510" s="3"/>
      <c r="G2510" s="16">
        <v>251</v>
      </c>
      <c r="H2510" s="4" t="s">
        <v>21</v>
      </c>
      <c r="I2510" s="4" t="s">
        <v>22</v>
      </c>
      <c r="J2510" s="16">
        <v>251</v>
      </c>
      <c r="K2510" s="3" t="s">
        <v>13964</v>
      </c>
      <c r="L2510" s="3" t="s">
        <v>13965</v>
      </c>
      <c r="M2510" s="3" t="s">
        <v>13966</v>
      </c>
      <c r="N2510" s="3" t="s">
        <v>13963</v>
      </c>
      <c r="O2510" s="3" t="s">
        <v>13963</v>
      </c>
    </row>
    <row r="2511" ht="24" customHeight="1" spans="1:15">
      <c r="A2511" s="13">
        <v>1839</v>
      </c>
      <c r="B2511" s="3" t="s">
        <v>13967</v>
      </c>
      <c r="C2511" s="3" t="s">
        <v>13968</v>
      </c>
      <c r="D2511" s="3" t="s">
        <v>13968</v>
      </c>
      <c r="E2511" s="3" t="s">
        <v>13969</v>
      </c>
      <c r="F2511" s="3"/>
      <c r="G2511" s="16">
        <v>506</v>
      </c>
      <c r="H2511" s="4" t="s">
        <v>29</v>
      </c>
      <c r="I2511" s="4" t="s">
        <v>30</v>
      </c>
      <c r="J2511" s="16">
        <v>506</v>
      </c>
      <c r="K2511" s="3" t="s">
        <v>13970</v>
      </c>
      <c r="L2511" s="3" t="s">
        <v>13971</v>
      </c>
      <c r="M2511" s="3" t="s">
        <v>13972</v>
      </c>
      <c r="N2511" s="3" t="s">
        <v>13969</v>
      </c>
      <c r="O2511" s="3" t="s">
        <v>13969</v>
      </c>
    </row>
    <row r="2512" ht="24" customHeight="1" spans="1:15">
      <c r="A2512" s="13">
        <v>1859</v>
      </c>
      <c r="B2512" s="3" t="s">
        <v>13973</v>
      </c>
      <c r="C2512" s="3" t="s">
        <v>13974</v>
      </c>
      <c r="D2512" s="3" t="s">
        <v>13974</v>
      </c>
      <c r="E2512" s="3" t="s">
        <v>13975</v>
      </c>
      <c r="F2512" s="3"/>
      <c r="G2512" s="16">
        <v>251</v>
      </c>
      <c r="H2512" s="4" t="s">
        <v>21</v>
      </c>
      <c r="I2512" s="4" t="s">
        <v>22</v>
      </c>
      <c r="J2512" s="16">
        <v>251</v>
      </c>
      <c r="K2512" s="3" t="s">
        <v>13976</v>
      </c>
      <c r="L2512" s="3" t="s">
        <v>13977</v>
      </c>
      <c r="M2512" s="3" t="s">
        <v>13978</v>
      </c>
      <c r="N2512" s="3" t="s">
        <v>13975</v>
      </c>
      <c r="O2512" s="3" t="s">
        <v>13975</v>
      </c>
    </row>
    <row r="2513" ht="24" customHeight="1" spans="1:15">
      <c r="A2513" s="13">
        <v>2116</v>
      </c>
      <c r="B2513" s="3" t="s">
        <v>13979</v>
      </c>
      <c r="C2513" s="3" t="s">
        <v>13980</v>
      </c>
      <c r="D2513" s="3" t="s">
        <v>13980</v>
      </c>
      <c r="E2513" s="3" t="s">
        <v>13981</v>
      </c>
      <c r="F2513" s="3"/>
      <c r="G2513" s="16">
        <v>506</v>
      </c>
      <c r="H2513" s="4" t="s">
        <v>29</v>
      </c>
      <c r="I2513" s="4" t="s">
        <v>30</v>
      </c>
      <c r="J2513" s="16">
        <v>506</v>
      </c>
      <c r="K2513" s="3" t="s">
        <v>13982</v>
      </c>
      <c r="L2513" s="3" t="s">
        <v>13983</v>
      </c>
      <c r="M2513" s="3" t="s">
        <v>13984</v>
      </c>
      <c r="N2513" s="3" t="s">
        <v>13981</v>
      </c>
      <c r="O2513" s="3" t="s">
        <v>13981</v>
      </c>
    </row>
    <row r="2514" ht="24" customHeight="1" spans="1:15">
      <c r="A2514" s="13">
        <v>2367</v>
      </c>
      <c r="B2514" s="3" t="s">
        <v>6963</v>
      </c>
      <c r="C2514" s="3" t="s">
        <v>6964</v>
      </c>
      <c r="D2514" s="3" t="s">
        <v>6964</v>
      </c>
      <c r="E2514" s="3" t="s">
        <v>6970</v>
      </c>
      <c r="F2514" s="3"/>
      <c r="G2514" s="16">
        <v>591</v>
      </c>
      <c r="H2514" s="4" t="s">
        <v>37</v>
      </c>
      <c r="I2514" s="4" t="s">
        <v>38</v>
      </c>
      <c r="J2514" s="16">
        <v>591</v>
      </c>
      <c r="K2514" s="3" t="s">
        <v>13985</v>
      </c>
      <c r="L2514" s="3" t="s">
        <v>6968</v>
      </c>
      <c r="M2514" s="3" t="s">
        <v>13986</v>
      </c>
      <c r="N2514" s="3" t="s">
        <v>6970</v>
      </c>
      <c r="O2514" s="3" t="s">
        <v>6970</v>
      </c>
    </row>
    <row r="2515" ht="24" customHeight="1" spans="1:15">
      <c r="A2515" s="13">
        <v>2373</v>
      </c>
      <c r="B2515" s="3" t="s">
        <v>13987</v>
      </c>
      <c r="C2515" s="3" t="s">
        <v>13988</v>
      </c>
      <c r="D2515" s="3" t="s">
        <v>13988</v>
      </c>
      <c r="E2515" s="3" t="s">
        <v>13989</v>
      </c>
      <c r="F2515" s="3"/>
      <c r="G2515" s="16">
        <v>591</v>
      </c>
      <c r="H2515" s="4" t="s">
        <v>37</v>
      </c>
      <c r="I2515" s="4" t="s">
        <v>38</v>
      </c>
      <c r="J2515" s="16">
        <v>591</v>
      </c>
      <c r="K2515" s="3" t="s">
        <v>13990</v>
      </c>
      <c r="L2515" s="3" t="s">
        <v>13991</v>
      </c>
      <c r="M2515" s="3" t="s">
        <v>13992</v>
      </c>
      <c r="N2515" s="3" t="s">
        <v>13989</v>
      </c>
      <c r="O2515" s="3" t="s">
        <v>13989</v>
      </c>
    </row>
    <row r="2516" ht="24" customHeight="1" spans="1:15">
      <c r="A2516" s="13">
        <v>2385</v>
      </c>
      <c r="B2516" s="3" t="s">
        <v>13993</v>
      </c>
      <c r="C2516" s="3" t="s">
        <v>13994</v>
      </c>
      <c r="D2516" s="3" t="s">
        <v>13994</v>
      </c>
      <c r="E2516" s="3" t="s">
        <v>13995</v>
      </c>
      <c r="F2516" s="3"/>
      <c r="G2516" s="16">
        <v>336</v>
      </c>
      <c r="H2516" s="4" t="s">
        <v>88</v>
      </c>
      <c r="I2516" s="4" t="s">
        <v>89</v>
      </c>
      <c r="J2516" s="16">
        <v>336</v>
      </c>
      <c r="K2516" s="3" t="s">
        <v>13996</v>
      </c>
      <c r="L2516" s="3" t="s">
        <v>13997</v>
      </c>
      <c r="M2516" s="3" t="s">
        <v>13998</v>
      </c>
      <c r="N2516" s="3" t="s">
        <v>13995</v>
      </c>
      <c r="O2516" s="3" t="s">
        <v>13995</v>
      </c>
    </row>
    <row r="2517" ht="24" customHeight="1" spans="1:15">
      <c r="A2517" s="13">
        <v>2404</v>
      </c>
      <c r="B2517" s="3" t="s">
        <v>8241</v>
      </c>
      <c r="C2517" s="3" t="s">
        <v>8242</v>
      </c>
      <c r="D2517" s="3" t="s">
        <v>13999</v>
      </c>
      <c r="E2517" s="3" t="s">
        <v>14000</v>
      </c>
      <c r="F2517" s="3"/>
      <c r="G2517" s="16">
        <v>591</v>
      </c>
      <c r="H2517" s="4" t="s">
        <v>37</v>
      </c>
      <c r="I2517" s="4" t="s">
        <v>38</v>
      </c>
      <c r="J2517" s="16">
        <v>591</v>
      </c>
      <c r="K2517" s="3" t="s">
        <v>14001</v>
      </c>
      <c r="L2517" s="3" t="s">
        <v>8245</v>
      </c>
      <c r="M2517" s="3" t="s">
        <v>14002</v>
      </c>
      <c r="N2517" s="3" t="s">
        <v>14000</v>
      </c>
      <c r="O2517" s="3" t="s">
        <v>8243</v>
      </c>
    </row>
    <row r="2518" ht="24" customHeight="1" spans="1:15">
      <c r="A2518" s="13">
        <v>2454</v>
      </c>
      <c r="B2518" s="3" t="s">
        <v>14003</v>
      </c>
      <c r="C2518" s="3" t="s">
        <v>14004</v>
      </c>
      <c r="D2518" s="3" t="s">
        <v>14005</v>
      </c>
      <c r="E2518" s="3" t="s">
        <v>14006</v>
      </c>
      <c r="F2518" s="3"/>
      <c r="G2518" s="16">
        <v>251</v>
      </c>
      <c r="H2518" s="4" t="s">
        <v>21</v>
      </c>
      <c r="I2518" s="4" t="s">
        <v>22</v>
      </c>
      <c r="J2518" s="16">
        <v>251</v>
      </c>
      <c r="K2518" s="3" t="s">
        <v>14007</v>
      </c>
      <c r="L2518" s="3" t="s">
        <v>14008</v>
      </c>
      <c r="M2518" s="3" t="s">
        <v>14009</v>
      </c>
      <c r="N2518" s="3" t="s">
        <v>14006</v>
      </c>
      <c r="O2518" s="3" t="s">
        <v>14010</v>
      </c>
    </row>
    <row r="2519" ht="24" customHeight="1" spans="1:15">
      <c r="A2519" s="13">
        <v>2525</v>
      </c>
      <c r="B2519" s="3" t="s">
        <v>10908</v>
      </c>
      <c r="C2519" s="3" t="s">
        <v>10909</v>
      </c>
      <c r="D2519" s="3" t="s">
        <v>14011</v>
      </c>
      <c r="E2519" s="3" t="s">
        <v>14012</v>
      </c>
      <c r="F2519" s="3"/>
      <c r="G2519" s="16">
        <v>506</v>
      </c>
      <c r="H2519" s="4" t="s">
        <v>29</v>
      </c>
      <c r="I2519" s="4" t="s">
        <v>30</v>
      </c>
      <c r="J2519" s="16">
        <v>506</v>
      </c>
      <c r="K2519" s="3" t="s">
        <v>14013</v>
      </c>
      <c r="L2519" s="3" t="s">
        <v>10912</v>
      </c>
      <c r="M2519" s="3" t="s">
        <v>14014</v>
      </c>
      <c r="N2519" s="3" t="s">
        <v>14015</v>
      </c>
      <c r="O2519" s="3" t="s">
        <v>10910</v>
      </c>
    </row>
    <row r="2520" ht="24" customHeight="1" spans="1:15">
      <c r="A2520" s="13">
        <v>2554</v>
      </c>
      <c r="B2520" s="3" t="s">
        <v>14016</v>
      </c>
      <c r="C2520" s="3" t="s">
        <v>14017</v>
      </c>
      <c r="D2520" s="3" t="s">
        <v>14017</v>
      </c>
      <c r="E2520" s="3" t="s">
        <v>14018</v>
      </c>
      <c r="F2520" s="3"/>
      <c r="G2520" s="16">
        <v>591</v>
      </c>
      <c r="H2520" s="4" t="s">
        <v>37</v>
      </c>
      <c r="I2520" s="4" t="s">
        <v>38</v>
      </c>
      <c r="J2520" s="16">
        <v>591</v>
      </c>
      <c r="K2520" s="3" t="s">
        <v>14019</v>
      </c>
      <c r="L2520" s="3" t="s">
        <v>14020</v>
      </c>
      <c r="M2520" s="3" t="s">
        <v>14021</v>
      </c>
      <c r="N2520" s="3" t="s">
        <v>14018</v>
      </c>
      <c r="O2520" s="3" t="s">
        <v>14018</v>
      </c>
    </row>
    <row r="2521" ht="24" customHeight="1" spans="1:15">
      <c r="A2521" s="13">
        <v>2654</v>
      </c>
      <c r="B2521" s="3" t="s">
        <v>14022</v>
      </c>
      <c r="C2521" s="3" t="s">
        <v>14023</v>
      </c>
      <c r="D2521" s="3" t="s">
        <v>14023</v>
      </c>
      <c r="E2521" s="3" t="s">
        <v>14024</v>
      </c>
      <c r="F2521" s="3"/>
      <c r="G2521" s="16">
        <v>166</v>
      </c>
      <c r="H2521" s="4" t="s">
        <v>54</v>
      </c>
      <c r="I2521" s="4" t="s">
        <v>55</v>
      </c>
      <c r="J2521" s="16">
        <v>166</v>
      </c>
      <c r="K2521" s="3" t="s">
        <v>14025</v>
      </c>
      <c r="L2521" s="3" t="s">
        <v>14026</v>
      </c>
      <c r="M2521" s="3" t="s">
        <v>14027</v>
      </c>
      <c r="N2521" s="3" t="s">
        <v>14024</v>
      </c>
      <c r="O2521" s="3" t="s">
        <v>14024</v>
      </c>
    </row>
    <row r="2522" ht="24" customHeight="1" spans="1:15">
      <c r="A2522" s="13">
        <v>2660</v>
      </c>
      <c r="B2522" s="3" t="s">
        <v>14028</v>
      </c>
      <c r="C2522" s="3" t="s">
        <v>14029</v>
      </c>
      <c r="D2522" s="3" t="s">
        <v>14029</v>
      </c>
      <c r="E2522" s="3" t="s">
        <v>14030</v>
      </c>
      <c r="F2522" s="3"/>
      <c r="G2522" s="16">
        <v>166</v>
      </c>
      <c r="H2522" s="4" t="s">
        <v>54</v>
      </c>
      <c r="I2522" s="4" t="s">
        <v>55</v>
      </c>
      <c r="J2522" s="16">
        <v>166</v>
      </c>
      <c r="K2522" s="3" t="s">
        <v>14031</v>
      </c>
      <c r="L2522" s="3" t="s">
        <v>14032</v>
      </c>
      <c r="M2522" s="3" t="s">
        <v>14033</v>
      </c>
      <c r="N2522" s="3" t="s">
        <v>14030</v>
      </c>
      <c r="O2522" s="3" t="s">
        <v>14030</v>
      </c>
    </row>
    <row r="2523" ht="24" customHeight="1" spans="1:15">
      <c r="A2523" s="13">
        <v>2704</v>
      </c>
      <c r="B2523" s="3" t="s">
        <v>14034</v>
      </c>
      <c r="C2523" s="3" t="s">
        <v>14035</v>
      </c>
      <c r="D2523" s="3" t="s">
        <v>14035</v>
      </c>
      <c r="E2523" s="3" t="s">
        <v>14036</v>
      </c>
      <c r="F2523" s="3"/>
      <c r="G2523" s="16">
        <v>506</v>
      </c>
      <c r="H2523" s="4" t="s">
        <v>29</v>
      </c>
      <c r="I2523" s="4" t="s">
        <v>30</v>
      </c>
      <c r="J2523" s="16">
        <v>506</v>
      </c>
      <c r="K2523" s="3" t="s">
        <v>14037</v>
      </c>
      <c r="L2523" s="3" t="s">
        <v>14038</v>
      </c>
      <c r="M2523" s="3" t="s">
        <v>14039</v>
      </c>
      <c r="N2523" s="3" t="s">
        <v>14036</v>
      </c>
      <c r="O2523" s="3" t="s">
        <v>14036</v>
      </c>
    </row>
    <row r="2524" ht="24" customHeight="1" spans="1:15">
      <c r="A2524" s="13">
        <v>2748</v>
      </c>
      <c r="B2524" s="3" t="s">
        <v>14040</v>
      </c>
      <c r="C2524" s="3" t="s">
        <v>14041</v>
      </c>
      <c r="D2524" s="3" t="s">
        <v>14041</v>
      </c>
      <c r="E2524" s="3" t="s">
        <v>14042</v>
      </c>
      <c r="F2524" s="3"/>
      <c r="G2524" s="16">
        <v>166</v>
      </c>
      <c r="H2524" s="4" t="s">
        <v>54</v>
      </c>
      <c r="I2524" s="4" t="s">
        <v>55</v>
      </c>
      <c r="J2524" s="16">
        <v>166</v>
      </c>
      <c r="K2524" s="3" t="s">
        <v>14043</v>
      </c>
      <c r="L2524" s="3" t="s">
        <v>14044</v>
      </c>
      <c r="M2524" s="3" t="s">
        <v>14045</v>
      </c>
      <c r="N2524" s="3" t="s">
        <v>14042</v>
      </c>
      <c r="O2524" s="3" t="s">
        <v>14042</v>
      </c>
    </row>
    <row r="2525" ht="24" customHeight="1" spans="1:15">
      <c r="A2525" s="13">
        <v>2877</v>
      </c>
      <c r="B2525" s="3" t="s">
        <v>14046</v>
      </c>
      <c r="C2525" s="3" t="s">
        <v>14047</v>
      </c>
      <c r="D2525" s="3" t="s">
        <v>14048</v>
      </c>
      <c r="E2525" s="3" t="s">
        <v>14049</v>
      </c>
      <c r="F2525" s="3"/>
      <c r="G2525" s="16">
        <v>251</v>
      </c>
      <c r="H2525" s="4" t="s">
        <v>21</v>
      </c>
      <c r="I2525" s="4" t="s">
        <v>22</v>
      </c>
      <c r="J2525" s="16">
        <v>251</v>
      </c>
      <c r="K2525" s="3" t="s">
        <v>14050</v>
      </c>
      <c r="L2525" s="3" t="s">
        <v>14051</v>
      </c>
      <c r="M2525" s="3" t="s">
        <v>14052</v>
      </c>
      <c r="N2525" s="3" t="s">
        <v>14049</v>
      </c>
      <c r="O2525" s="3" t="s">
        <v>14053</v>
      </c>
    </row>
    <row r="2526" ht="24" customHeight="1" spans="1:15">
      <c r="A2526" s="13">
        <v>3081</v>
      </c>
      <c r="B2526" s="3" t="s">
        <v>14054</v>
      </c>
      <c r="C2526" s="3" t="s">
        <v>14055</v>
      </c>
      <c r="D2526" s="3" t="s">
        <v>14056</v>
      </c>
      <c r="E2526" s="3" t="s">
        <v>14057</v>
      </c>
      <c r="F2526" s="3"/>
      <c r="G2526" s="16">
        <v>251</v>
      </c>
      <c r="H2526" s="4" t="s">
        <v>21</v>
      </c>
      <c r="I2526" s="4" t="s">
        <v>22</v>
      </c>
      <c r="J2526" s="16">
        <v>251</v>
      </c>
      <c r="K2526" s="3" t="s">
        <v>14058</v>
      </c>
      <c r="L2526" s="3" t="s">
        <v>14059</v>
      </c>
      <c r="M2526" s="3" t="s">
        <v>14060</v>
      </c>
      <c r="N2526" s="3" t="s">
        <v>14057</v>
      </c>
      <c r="O2526" s="3" t="s">
        <v>14061</v>
      </c>
    </row>
    <row r="2527" ht="24" customHeight="1" spans="1:15">
      <c r="A2527" s="13">
        <v>3092</v>
      </c>
      <c r="B2527" s="3" t="s">
        <v>14062</v>
      </c>
      <c r="C2527" s="3" t="s">
        <v>14063</v>
      </c>
      <c r="D2527" s="3" t="s">
        <v>14064</v>
      </c>
      <c r="E2527" s="3" t="s">
        <v>14065</v>
      </c>
      <c r="F2527" s="3"/>
      <c r="G2527" s="16">
        <v>421</v>
      </c>
      <c r="H2527" s="4" t="s">
        <v>97</v>
      </c>
      <c r="I2527" s="4" t="s">
        <v>98</v>
      </c>
      <c r="J2527" s="16">
        <v>421</v>
      </c>
      <c r="K2527" s="3" t="s">
        <v>14066</v>
      </c>
      <c r="L2527" s="3" t="s">
        <v>14067</v>
      </c>
      <c r="M2527" s="3" t="s">
        <v>14068</v>
      </c>
      <c r="N2527" s="3" t="s">
        <v>14065</v>
      </c>
      <c r="O2527" s="3" t="s">
        <v>14069</v>
      </c>
    </row>
    <row r="2528" ht="24" customHeight="1" spans="1:15">
      <c r="A2528" s="13">
        <v>3110</v>
      </c>
      <c r="B2528" s="3" t="s">
        <v>14070</v>
      </c>
      <c r="C2528" s="3" t="s">
        <v>14071</v>
      </c>
      <c r="D2528" s="3" t="s">
        <v>14071</v>
      </c>
      <c r="E2528" s="3" t="s">
        <v>14072</v>
      </c>
      <c r="F2528" s="3"/>
      <c r="G2528" s="16">
        <v>591</v>
      </c>
      <c r="H2528" s="4" t="s">
        <v>37</v>
      </c>
      <c r="I2528" s="4" t="s">
        <v>38</v>
      </c>
      <c r="J2528" s="16">
        <v>591</v>
      </c>
      <c r="K2528" s="3" t="s">
        <v>14073</v>
      </c>
      <c r="L2528" s="3" t="s">
        <v>14074</v>
      </c>
      <c r="M2528" s="3" t="s">
        <v>14075</v>
      </c>
      <c r="N2528" s="3" t="s">
        <v>14072</v>
      </c>
      <c r="O2528" s="3" t="s">
        <v>14072</v>
      </c>
    </row>
    <row r="2529" ht="24" customHeight="1" spans="1:15">
      <c r="A2529" s="13">
        <v>3136</v>
      </c>
      <c r="B2529" s="3" t="s">
        <v>4232</v>
      </c>
      <c r="C2529" s="3" t="s">
        <v>4233</v>
      </c>
      <c r="D2529" s="3" t="s">
        <v>14076</v>
      </c>
      <c r="E2529" s="3" t="s">
        <v>14077</v>
      </c>
      <c r="F2529" s="3"/>
      <c r="G2529" s="16">
        <v>421</v>
      </c>
      <c r="H2529" s="4" t="s">
        <v>97</v>
      </c>
      <c r="I2529" s="4" t="s">
        <v>98</v>
      </c>
      <c r="J2529" s="16">
        <v>421</v>
      </c>
      <c r="K2529" s="3" t="s">
        <v>14078</v>
      </c>
      <c r="L2529" s="3" t="s">
        <v>4236</v>
      </c>
      <c r="M2529" s="3" t="s">
        <v>14079</v>
      </c>
      <c r="N2529" s="3" t="s">
        <v>14077</v>
      </c>
      <c r="O2529" s="3" t="s">
        <v>4234</v>
      </c>
    </row>
    <row r="2530" ht="24" customHeight="1" spans="1:15">
      <c r="A2530" s="13">
        <v>3186</v>
      </c>
      <c r="B2530" s="3" t="s">
        <v>12684</v>
      </c>
      <c r="C2530" s="3" t="s">
        <v>12685</v>
      </c>
      <c r="D2530" s="3" t="s">
        <v>12685</v>
      </c>
      <c r="E2530" s="3" t="s">
        <v>12691</v>
      </c>
      <c r="F2530" s="3"/>
      <c r="G2530" s="16">
        <v>251</v>
      </c>
      <c r="H2530" s="4" t="s">
        <v>21</v>
      </c>
      <c r="I2530" s="4" t="s">
        <v>22</v>
      </c>
      <c r="J2530" s="16">
        <v>251</v>
      </c>
      <c r="K2530" s="3" t="s">
        <v>14080</v>
      </c>
      <c r="L2530" s="3" t="s">
        <v>12689</v>
      </c>
      <c r="M2530" s="3" t="s">
        <v>14081</v>
      </c>
      <c r="N2530" s="3" t="s">
        <v>12691</v>
      </c>
      <c r="O2530" s="3" t="s">
        <v>12691</v>
      </c>
    </row>
    <row r="2531" ht="24" customHeight="1" spans="1:15">
      <c r="A2531" s="13">
        <v>3218</v>
      </c>
      <c r="B2531" s="3" t="s">
        <v>9596</v>
      </c>
      <c r="C2531" s="3" t="s">
        <v>9597</v>
      </c>
      <c r="D2531" s="3" t="s">
        <v>7625</v>
      </c>
      <c r="E2531" s="3" t="s">
        <v>14082</v>
      </c>
      <c r="F2531" s="3"/>
      <c r="G2531" s="16">
        <v>421</v>
      </c>
      <c r="H2531" s="4" t="s">
        <v>97</v>
      </c>
      <c r="I2531" s="4" t="s">
        <v>98</v>
      </c>
      <c r="J2531" s="16">
        <v>421</v>
      </c>
      <c r="K2531" s="3" t="s">
        <v>14083</v>
      </c>
      <c r="L2531" s="3" t="s">
        <v>9600</v>
      </c>
      <c r="M2531" s="3" t="s">
        <v>14084</v>
      </c>
      <c r="N2531" s="3" t="s">
        <v>14082</v>
      </c>
      <c r="O2531" s="3" t="s">
        <v>9598</v>
      </c>
    </row>
    <row r="2532" ht="24" customHeight="1" spans="1:15">
      <c r="A2532" s="13">
        <v>3277</v>
      </c>
      <c r="B2532" s="3" t="s">
        <v>9620</v>
      </c>
      <c r="C2532" s="3" t="s">
        <v>9621</v>
      </c>
      <c r="D2532" s="3" t="s">
        <v>14085</v>
      </c>
      <c r="E2532" s="3" t="s">
        <v>14086</v>
      </c>
      <c r="F2532" s="3"/>
      <c r="G2532" s="16">
        <v>421</v>
      </c>
      <c r="H2532" s="4" t="s">
        <v>97</v>
      </c>
      <c r="I2532" s="4" t="s">
        <v>98</v>
      </c>
      <c r="J2532" s="16">
        <v>421</v>
      </c>
      <c r="K2532" s="3" t="s">
        <v>14087</v>
      </c>
      <c r="L2532" s="3" t="s">
        <v>9624</v>
      </c>
      <c r="M2532" s="3" t="s">
        <v>14088</v>
      </c>
      <c r="N2532" s="3" t="s">
        <v>14086</v>
      </c>
      <c r="O2532" s="3" t="s">
        <v>9622</v>
      </c>
    </row>
    <row r="2533" ht="24" customHeight="1" spans="1:15">
      <c r="A2533" s="13">
        <v>3278</v>
      </c>
      <c r="B2533" s="3" t="s">
        <v>14089</v>
      </c>
      <c r="C2533" s="3" t="s">
        <v>14090</v>
      </c>
      <c r="D2533" s="3" t="s">
        <v>14090</v>
      </c>
      <c r="E2533" s="3" t="s">
        <v>14091</v>
      </c>
      <c r="F2533" s="3"/>
      <c r="G2533" s="16">
        <v>591</v>
      </c>
      <c r="H2533" s="4" t="s">
        <v>37</v>
      </c>
      <c r="I2533" s="4" t="s">
        <v>38</v>
      </c>
      <c r="J2533" s="16">
        <v>591</v>
      </c>
      <c r="K2533" s="3" t="s">
        <v>14092</v>
      </c>
      <c r="L2533" s="3" t="s">
        <v>14093</v>
      </c>
      <c r="M2533" s="3" t="s">
        <v>14094</v>
      </c>
      <c r="N2533" s="3" t="s">
        <v>14091</v>
      </c>
      <c r="O2533" s="3" t="s">
        <v>14091</v>
      </c>
    </row>
    <row r="2534" ht="24" customHeight="1" spans="1:15">
      <c r="A2534" s="13">
        <v>3312</v>
      </c>
      <c r="B2534" s="3" t="s">
        <v>14095</v>
      </c>
      <c r="C2534" s="3" t="s">
        <v>8956</v>
      </c>
      <c r="D2534" s="3" t="s">
        <v>8956</v>
      </c>
      <c r="E2534" s="3" t="s">
        <v>14096</v>
      </c>
      <c r="F2534" s="3"/>
      <c r="G2534" s="16">
        <v>421</v>
      </c>
      <c r="H2534" s="4" t="s">
        <v>97</v>
      </c>
      <c r="I2534" s="4" t="s">
        <v>98</v>
      </c>
      <c r="J2534" s="16">
        <v>421</v>
      </c>
      <c r="K2534" s="3" t="s">
        <v>14097</v>
      </c>
      <c r="L2534" s="3" t="s">
        <v>14098</v>
      </c>
      <c r="M2534" s="3" t="s">
        <v>14099</v>
      </c>
      <c r="N2534" s="3" t="s">
        <v>14096</v>
      </c>
      <c r="O2534" s="3" t="s">
        <v>14096</v>
      </c>
    </row>
    <row r="2535" ht="24" customHeight="1" spans="1:15">
      <c r="A2535" s="13">
        <v>3313</v>
      </c>
      <c r="B2535" s="3" t="s">
        <v>14095</v>
      </c>
      <c r="C2535" s="3" t="s">
        <v>8956</v>
      </c>
      <c r="D2535" s="3" t="s">
        <v>14100</v>
      </c>
      <c r="E2535" s="3" t="s">
        <v>14101</v>
      </c>
      <c r="F2535" s="3"/>
      <c r="G2535" s="16">
        <v>421</v>
      </c>
      <c r="H2535" s="4" t="s">
        <v>97</v>
      </c>
      <c r="I2535" s="4" t="s">
        <v>98</v>
      </c>
      <c r="J2535" s="16">
        <v>421</v>
      </c>
      <c r="K2535" s="3" t="s">
        <v>14102</v>
      </c>
      <c r="L2535" s="3" t="s">
        <v>14098</v>
      </c>
      <c r="M2535" s="3" t="s">
        <v>14103</v>
      </c>
      <c r="N2535" s="3" t="s">
        <v>14101</v>
      </c>
      <c r="O2535" s="3" t="s">
        <v>14096</v>
      </c>
    </row>
    <row r="2536" ht="24" customHeight="1" spans="1:15">
      <c r="A2536" s="13">
        <v>3370</v>
      </c>
      <c r="B2536" s="3" t="s">
        <v>9648</v>
      </c>
      <c r="C2536" s="3" t="s">
        <v>9649</v>
      </c>
      <c r="D2536" s="3" t="s">
        <v>9649</v>
      </c>
      <c r="E2536" s="3" t="s">
        <v>9655</v>
      </c>
      <c r="F2536" s="3"/>
      <c r="G2536" s="16">
        <v>506</v>
      </c>
      <c r="H2536" s="4" t="s">
        <v>29</v>
      </c>
      <c r="I2536" s="4" t="s">
        <v>30</v>
      </c>
      <c r="J2536" s="16">
        <v>506</v>
      </c>
      <c r="K2536" s="3" t="s">
        <v>14104</v>
      </c>
      <c r="L2536" s="3" t="s">
        <v>9653</v>
      </c>
      <c r="M2536" s="3" t="s">
        <v>14105</v>
      </c>
      <c r="N2536" s="3" t="s">
        <v>9655</v>
      </c>
      <c r="O2536" s="3" t="s">
        <v>9655</v>
      </c>
    </row>
    <row r="2537" ht="24" customHeight="1" spans="1:15">
      <c r="A2537" s="13">
        <v>3403</v>
      </c>
      <c r="B2537" s="3" t="s">
        <v>2063</v>
      </c>
      <c r="C2537" s="3" t="s">
        <v>2064</v>
      </c>
      <c r="D2537" s="3" t="s">
        <v>14106</v>
      </c>
      <c r="E2537" s="3" t="s">
        <v>14107</v>
      </c>
      <c r="F2537" s="3"/>
      <c r="G2537" s="16">
        <v>591</v>
      </c>
      <c r="H2537" s="4" t="s">
        <v>37</v>
      </c>
      <c r="I2537" s="4" t="s">
        <v>38</v>
      </c>
      <c r="J2537" s="16">
        <v>591</v>
      </c>
      <c r="K2537" s="3" t="s">
        <v>14108</v>
      </c>
      <c r="L2537" s="3" t="s">
        <v>2067</v>
      </c>
      <c r="M2537" s="3" t="s">
        <v>14109</v>
      </c>
      <c r="N2537" s="3" t="s">
        <v>14107</v>
      </c>
      <c r="O2537" s="3" t="s">
        <v>2065</v>
      </c>
    </row>
    <row r="2538" ht="24" customHeight="1" spans="1:15">
      <c r="A2538" s="13">
        <v>3410</v>
      </c>
      <c r="B2538" s="3" t="s">
        <v>14110</v>
      </c>
      <c r="C2538" s="3" t="s">
        <v>14111</v>
      </c>
      <c r="D2538" s="3" t="s">
        <v>14112</v>
      </c>
      <c r="E2538" s="3" t="s">
        <v>14113</v>
      </c>
      <c r="F2538" s="3"/>
      <c r="G2538" s="16">
        <v>336</v>
      </c>
      <c r="H2538" s="4" t="s">
        <v>88</v>
      </c>
      <c r="I2538" s="4" t="s">
        <v>89</v>
      </c>
      <c r="J2538" s="16">
        <v>336</v>
      </c>
      <c r="K2538" s="3" t="s">
        <v>14114</v>
      </c>
      <c r="L2538" s="3" t="s">
        <v>14115</v>
      </c>
      <c r="M2538" s="3" t="s">
        <v>14116</v>
      </c>
      <c r="N2538" s="3" t="s">
        <v>14113</v>
      </c>
      <c r="O2538" s="3" t="s">
        <v>14117</v>
      </c>
    </row>
    <row r="2539" ht="24" customHeight="1" spans="1:15">
      <c r="A2539" s="13">
        <v>3437</v>
      </c>
      <c r="B2539" s="3" t="s">
        <v>10998</v>
      </c>
      <c r="C2539" s="3" t="s">
        <v>10999</v>
      </c>
      <c r="D2539" s="3" t="s">
        <v>14118</v>
      </c>
      <c r="E2539" s="3" t="s">
        <v>14119</v>
      </c>
      <c r="F2539" s="3"/>
      <c r="G2539" s="16">
        <v>591</v>
      </c>
      <c r="H2539" s="4" t="s">
        <v>37</v>
      </c>
      <c r="I2539" s="4" t="s">
        <v>38</v>
      </c>
      <c r="J2539" s="16">
        <v>591</v>
      </c>
      <c r="K2539" s="3" t="s">
        <v>14120</v>
      </c>
      <c r="L2539" s="3" t="s">
        <v>11002</v>
      </c>
      <c r="M2539" s="3" t="s">
        <v>14121</v>
      </c>
      <c r="N2539" s="3" t="s">
        <v>14119</v>
      </c>
      <c r="O2539" s="3" t="s">
        <v>11000</v>
      </c>
    </row>
    <row r="2540" ht="24" customHeight="1" spans="1:15">
      <c r="A2540" s="13">
        <v>3576</v>
      </c>
      <c r="B2540" s="3" t="s">
        <v>12719</v>
      </c>
      <c r="C2540" s="3" t="s">
        <v>12720</v>
      </c>
      <c r="D2540" s="3" t="s">
        <v>12720</v>
      </c>
      <c r="E2540" s="3" t="s">
        <v>12726</v>
      </c>
      <c r="F2540" s="3"/>
      <c r="G2540" s="16">
        <v>166</v>
      </c>
      <c r="H2540" s="4" t="s">
        <v>54</v>
      </c>
      <c r="I2540" s="4" t="s">
        <v>55</v>
      </c>
      <c r="J2540" s="16">
        <v>166</v>
      </c>
      <c r="K2540" s="3" t="s">
        <v>14122</v>
      </c>
      <c r="L2540" s="3" t="s">
        <v>12724</v>
      </c>
      <c r="M2540" s="3" t="s">
        <v>14123</v>
      </c>
      <c r="N2540" s="3" t="s">
        <v>12726</v>
      </c>
      <c r="O2540" s="3" t="s">
        <v>12726</v>
      </c>
    </row>
    <row r="2541" ht="24" customHeight="1" spans="1:15">
      <c r="A2541" s="13">
        <v>3579</v>
      </c>
      <c r="B2541" s="3" t="s">
        <v>14124</v>
      </c>
      <c r="C2541" s="3" t="s">
        <v>14125</v>
      </c>
      <c r="D2541" s="3" t="s">
        <v>14125</v>
      </c>
      <c r="E2541" s="3" t="s">
        <v>14126</v>
      </c>
      <c r="F2541" s="3"/>
      <c r="G2541" s="16">
        <v>421</v>
      </c>
      <c r="H2541" s="4" t="s">
        <v>97</v>
      </c>
      <c r="I2541" s="4" t="s">
        <v>98</v>
      </c>
      <c r="J2541" s="16">
        <v>421</v>
      </c>
      <c r="K2541" s="3" t="s">
        <v>14127</v>
      </c>
      <c r="L2541" s="3" t="s">
        <v>14128</v>
      </c>
      <c r="M2541" s="3" t="s">
        <v>14129</v>
      </c>
      <c r="N2541" s="3" t="s">
        <v>14126</v>
      </c>
      <c r="O2541" s="3" t="s">
        <v>14126</v>
      </c>
    </row>
    <row r="2542" ht="24" customHeight="1" spans="1:15">
      <c r="A2542" s="13">
        <v>3646</v>
      </c>
      <c r="B2542" s="3" t="s">
        <v>14130</v>
      </c>
      <c r="C2542" s="3" t="s">
        <v>14131</v>
      </c>
      <c r="D2542" s="3" t="s">
        <v>14131</v>
      </c>
      <c r="E2542" s="3" t="s">
        <v>14132</v>
      </c>
      <c r="F2542" s="3"/>
      <c r="G2542" s="16">
        <v>166</v>
      </c>
      <c r="H2542" s="4" t="s">
        <v>54</v>
      </c>
      <c r="I2542" s="4" t="s">
        <v>55</v>
      </c>
      <c r="J2542" s="16">
        <v>166</v>
      </c>
      <c r="K2542" s="3" t="s">
        <v>14133</v>
      </c>
      <c r="L2542" s="3" t="s">
        <v>14134</v>
      </c>
      <c r="M2542" s="3" t="s">
        <v>14135</v>
      </c>
      <c r="N2542" s="3" t="s">
        <v>14132</v>
      </c>
      <c r="O2542" s="3" t="s">
        <v>14132</v>
      </c>
    </row>
    <row r="2543" ht="24" customHeight="1" spans="1:15">
      <c r="A2543" s="13">
        <v>3650</v>
      </c>
      <c r="B2543" s="3" t="s">
        <v>14136</v>
      </c>
      <c r="C2543" s="3" t="s">
        <v>14137</v>
      </c>
      <c r="D2543" s="3" t="s">
        <v>14137</v>
      </c>
      <c r="E2543" s="3" t="s">
        <v>14138</v>
      </c>
      <c r="F2543" s="3"/>
      <c r="G2543" s="16">
        <v>421</v>
      </c>
      <c r="H2543" s="4" t="s">
        <v>97</v>
      </c>
      <c r="I2543" s="4" t="s">
        <v>98</v>
      </c>
      <c r="J2543" s="16">
        <v>421</v>
      </c>
      <c r="K2543" s="3" t="s">
        <v>14139</v>
      </c>
      <c r="L2543" s="3" t="s">
        <v>14140</v>
      </c>
      <c r="M2543" s="3" t="s">
        <v>14141</v>
      </c>
      <c r="N2543" s="3" t="s">
        <v>14138</v>
      </c>
      <c r="O2543" s="3" t="s">
        <v>14138</v>
      </c>
    </row>
    <row r="2544" ht="24" customHeight="1" spans="1:15">
      <c r="A2544" s="13">
        <v>3710</v>
      </c>
      <c r="B2544" s="3" t="s">
        <v>14142</v>
      </c>
      <c r="C2544" s="3" t="s">
        <v>14143</v>
      </c>
      <c r="D2544" s="3" t="s">
        <v>14143</v>
      </c>
      <c r="E2544" s="3" t="s">
        <v>14144</v>
      </c>
      <c r="F2544" s="3"/>
      <c r="G2544" s="16">
        <v>336</v>
      </c>
      <c r="H2544" s="4" t="s">
        <v>88</v>
      </c>
      <c r="I2544" s="4" t="s">
        <v>89</v>
      </c>
      <c r="J2544" s="16">
        <v>336</v>
      </c>
      <c r="K2544" s="3" t="s">
        <v>14145</v>
      </c>
      <c r="L2544" s="3" t="s">
        <v>14146</v>
      </c>
      <c r="M2544" s="3" t="s">
        <v>14147</v>
      </c>
      <c r="N2544" s="3" t="s">
        <v>14144</v>
      </c>
      <c r="O2544" s="3" t="s">
        <v>14144</v>
      </c>
    </row>
    <row r="2545" ht="24" customHeight="1" spans="1:15">
      <c r="A2545" s="13">
        <v>3718</v>
      </c>
      <c r="B2545" s="3" t="s">
        <v>9698</v>
      </c>
      <c r="C2545" s="3" t="s">
        <v>9699</v>
      </c>
      <c r="D2545" s="3" t="s">
        <v>9699</v>
      </c>
      <c r="E2545" s="3" t="s">
        <v>9705</v>
      </c>
      <c r="F2545" s="3"/>
      <c r="G2545" s="16">
        <v>336</v>
      </c>
      <c r="H2545" s="4" t="s">
        <v>88</v>
      </c>
      <c r="I2545" s="4" t="s">
        <v>89</v>
      </c>
      <c r="J2545" s="16">
        <v>336</v>
      </c>
      <c r="K2545" s="3" t="s">
        <v>14148</v>
      </c>
      <c r="L2545" s="3" t="s">
        <v>9703</v>
      </c>
      <c r="M2545" s="3" t="s">
        <v>14149</v>
      </c>
      <c r="N2545" s="3" t="s">
        <v>9705</v>
      </c>
      <c r="O2545" s="3" t="s">
        <v>9705</v>
      </c>
    </row>
    <row r="2546" ht="24" customHeight="1" spans="1:15">
      <c r="A2546" s="13">
        <v>3767</v>
      </c>
      <c r="B2546" s="3" t="s">
        <v>5325</v>
      </c>
      <c r="C2546" s="3" t="s">
        <v>5326</v>
      </c>
      <c r="D2546" s="3" t="s">
        <v>5326</v>
      </c>
      <c r="E2546" s="3" t="s">
        <v>5332</v>
      </c>
      <c r="F2546" s="3"/>
      <c r="G2546" s="16">
        <v>421</v>
      </c>
      <c r="H2546" s="4" t="s">
        <v>97</v>
      </c>
      <c r="I2546" s="4" t="s">
        <v>98</v>
      </c>
      <c r="J2546" s="16">
        <v>421</v>
      </c>
      <c r="K2546" s="3" t="s">
        <v>14150</v>
      </c>
      <c r="L2546" s="3" t="s">
        <v>5330</v>
      </c>
      <c r="M2546" s="3" t="s">
        <v>14151</v>
      </c>
      <c r="N2546" s="3" t="s">
        <v>5332</v>
      </c>
      <c r="O2546" s="3" t="s">
        <v>5332</v>
      </c>
    </row>
    <row r="2547" ht="24" customHeight="1" spans="1:15">
      <c r="A2547" s="13">
        <v>3798</v>
      </c>
      <c r="B2547" s="3" t="s">
        <v>12763</v>
      </c>
      <c r="C2547" s="3" t="s">
        <v>12764</v>
      </c>
      <c r="D2547" s="3" t="s">
        <v>5921</v>
      </c>
      <c r="E2547" s="3" t="s">
        <v>14152</v>
      </c>
      <c r="F2547" s="3"/>
      <c r="G2547" s="16">
        <v>336</v>
      </c>
      <c r="H2547" s="4" t="s">
        <v>88</v>
      </c>
      <c r="I2547" s="4" t="s">
        <v>89</v>
      </c>
      <c r="J2547" s="16">
        <v>336</v>
      </c>
      <c r="K2547" s="3" t="s">
        <v>14153</v>
      </c>
      <c r="L2547" s="3" t="s">
        <v>12767</v>
      </c>
      <c r="M2547" s="3" t="s">
        <v>14154</v>
      </c>
      <c r="N2547" s="3" t="s">
        <v>14152</v>
      </c>
      <c r="O2547" s="3" t="s">
        <v>12765</v>
      </c>
    </row>
    <row r="2548" ht="24" customHeight="1" spans="1:15">
      <c r="A2548" s="13">
        <v>3840</v>
      </c>
      <c r="B2548" s="3" t="s">
        <v>14155</v>
      </c>
      <c r="C2548" s="3" t="s">
        <v>14156</v>
      </c>
      <c r="D2548" s="3" t="s">
        <v>14157</v>
      </c>
      <c r="E2548" s="3" t="s">
        <v>14158</v>
      </c>
      <c r="F2548" s="3"/>
      <c r="G2548" s="16">
        <v>421</v>
      </c>
      <c r="H2548" s="4" t="s">
        <v>97</v>
      </c>
      <c r="I2548" s="4" t="s">
        <v>98</v>
      </c>
      <c r="J2548" s="16">
        <v>421</v>
      </c>
      <c r="K2548" s="3" t="s">
        <v>14159</v>
      </c>
      <c r="L2548" s="3" t="s">
        <v>14160</v>
      </c>
      <c r="M2548" s="3" t="s">
        <v>14161</v>
      </c>
      <c r="N2548" s="3" t="s">
        <v>14158</v>
      </c>
      <c r="O2548" s="3" t="s">
        <v>14162</v>
      </c>
    </row>
    <row r="2549" ht="24" customHeight="1" spans="1:15">
      <c r="A2549" s="13">
        <v>3872</v>
      </c>
      <c r="B2549" s="3" t="s">
        <v>9736</v>
      </c>
      <c r="C2549" s="3" t="s">
        <v>9737</v>
      </c>
      <c r="D2549" s="3" t="s">
        <v>9737</v>
      </c>
      <c r="E2549" s="3" t="s">
        <v>9743</v>
      </c>
      <c r="F2549" s="3"/>
      <c r="G2549" s="16">
        <v>421</v>
      </c>
      <c r="H2549" s="4" t="s">
        <v>97</v>
      </c>
      <c r="I2549" s="4" t="s">
        <v>98</v>
      </c>
      <c r="J2549" s="16">
        <v>421</v>
      </c>
      <c r="K2549" s="3" t="s">
        <v>14163</v>
      </c>
      <c r="L2549" s="3" t="s">
        <v>9741</v>
      </c>
      <c r="M2549" s="3" t="s">
        <v>14164</v>
      </c>
      <c r="N2549" s="3" t="s">
        <v>9743</v>
      </c>
      <c r="O2549" s="3" t="s">
        <v>9743</v>
      </c>
    </row>
    <row r="2550" ht="24" customHeight="1" spans="1:15">
      <c r="A2550" s="13">
        <v>3904</v>
      </c>
      <c r="B2550" s="3" t="s">
        <v>14165</v>
      </c>
      <c r="C2550" s="3" t="s">
        <v>14166</v>
      </c>
      <c r="D2550" s="3" t="s">
        <v>14166</v>
      </c>
      <c r="E2550" s="3" t="s">
        <v>14167</v>
      </c>
      <c r="F2550" s="3"/>
      <c r="G2550" s="16">
        <v>251</v>
      </c>
      <c r="H2550" s="4" t="s">
        <v>21</v>
      </c>
      <c r="I2550" s="4" t="s">
        <v>22</v>
      </c>
      <c r="J2550" s="16">
        <v>251</v>
      </c>
      <c r="K2550" s="3" t="s">
        <v>14168</v>
      </c>
      <c r="L2550" s="3" t="s">
        <v>14169</v>
      </c>
      <c r="M2550" s="3" t="s">
        <v>14170</v>
      </c>
      <c r="N2550" s="3" t="s">
        <v>14167</v>
      </c>
      <c r="O2550" s="3" t="s">
        <v>14167</v>
      </c>
    </row>
    <row r="2551" ht="24" customHeight="1" spans="1:15">
      <c r="A2551" s="13">
        <v>3910</v>
      </c>
      <c r="B2551" s="3" t="s">
        <v>2139</v>
      </c>
      <c r="C2551" s="3" t="s">
        <v>2140</v>
      </c>
      <c r="D2551" s="3" t="s">
        <v>14171</v>
      </c>
      <c r="E2551" s="3" t="s">
        <v>14172</v>
      </c>
      <c r="F2551" s="3"/>
      <c r="G2551" s="16">
        <v>506</v>
      </c>
      <c r="H2551" s="4" t="s">
        <v>29</v>
      </c>
      <c r="I2551" s="4" t="s">
        <v>30</v>
      </c>
      <c r="J2551" s="16">
        <v>506</v>
      </c>
      <c r="K2551" s="3" t="s">
        <v>14173</v>
      </c>
      <c r="L2551" s="3" t="s">
        <v>2143</v>
      </c>
      <c r="M2551" s="3" t="s">
        <v>14174</v>
      </c>
      <c r="N2551" s="3" t="s">
        <v>14172</v>
      </c>
      <c r="O2551" s="3" t="s">
        <v>2141</v>
      </c>
    </row>
    <row r="2552" ht="24" customHeight="1" spans="1:15">
      <c r="A2552" s="13">
        <v>3942</v>
      </c>
      <c r="B2552" s="3" t="s">
        <v>14175</v>
      </c>
      <c r="C2552" s="3" t="s">
        <v>14176</v>
      </c>
      <c r="D2552" s="3" t="s">
        <v>14176</v>
      </c>
      <c r="E2552" s="3" t="s">
        <v>14177</v>
      </c>
      <c r="F2552" s="3"/>
      <c r="G2552" s="16">
        <v>591</v>
      </c>
      <c r="H2552" s="4" t="s">
        <v>37</v>
      </c>
      <c r="I2552" s="4" t="s">
        <v>38</v>
      </c>
      <c r="J2552" s="16">
        <v>591</v>
      </c>
      <c r="K2552" s="3" t="s">
        <v>14178</v>
      </c>
      <c r="L2552" s="3" t="s">
        <v>14179</v>
      </c>
      <c r="M2552" s="3" t="s">
        <v>14180</v>
      </c>
      <c r="N2552" s="3" t="s">
        <v>14177</v>
      </c>
      <c r="O2552" s="3" t="s">
        <v>14177</v>
      </c>
    </row>
    <row r="2553" ht="24" customHeight="1" spans="1:15">
      <c r="A2553" s="13">
        <v>3963</v>
      </c>
      <c r="B2553" s="3" t="s">
        <v>14181</v>
      </c>
      <c r="C2553" s="3" t="s">
        <v>14182</v>
      </c>
      <c r="D2553" s="3" t="s">
        <v>14182</v>
      </c>
      <c r="E2553" s="3" t="s">
        <v>14183</v>
      </c>
      <c r="F2553" s="3"/>
      <c r="G2553" s="16">
        <v>591</v>
      </c>
      <c r="H2553" s="4" t="s">
        <v>37</v>
      </c>
      <c r="I2553" s="4" t="s">
        <v>38</v>
      </c>
      <c r="J2553" s="16">
        <v>591</v>
      </c>
      <c r="K2553" s="3" t="s">
        <v>14184</v>
      </c>
      <c r="L2553" s="3" t="s">
        <v>14185</v>
      </c>
      <c r="M2553" s="3" t="s">
        <v>14186</v>
      </c>
      <c r="N2553" s="3" t="s">
        <v>14183</v>
      </c>
      <c r="O2553" s="3" t="s">
        <v>14183</v>
      </c>
    </row>
    <row r="2554" ht="24" customHeight="1" spans="1:15">
      <c r="A2554" s="13">
        <v>3964</v>
      </c>
      <c r="B2554" s="3" t="s">
        <v>14187</v>
      </c>
      <c r="C2554" s="3" t="s">
        <v>14188</v>
      </c>
      <c r="D2554" s="3" t="s">
        <v>14188</v>
      </c>
      <c r="E2554" s="3" t="s">
        <v>14189</v>
      </c>
      <c r="F2554" s="3"/>
      <c r="G2554" s="16">
        <v>166</v>
      </c>
      <c r="H2554" s="4" t="s">
        <v>54</v>
      </c>
      <c r="I2554" s="4" t="s">
        <v>55</v>
      </c>
      <c r="J2554" s="16">
        <v>166</v>
      </c>
      <c r="K2554" s="3" t="s">
        <v>14190</v>
      </c>
      <c r="L2554" s="3" t="s">
        <v>14191</v>
      </c>
      <c r="M2554" s="3" t="s">
        <v>14192</v>
      </c>
      <c r="N2554" s="3" t="s">
        <v>14189</v>
      </c>
      <c r="O2554" s="3" t="s">
        <v>14189</v>
      </c>
    </row>
    <row r="2555" ht="24" customHeight="1" spans="1:15">
      <c r="A2555" s="13">
        <v>3979</v>
      </c>
      <c r="B2555" s="3" t="s">
        <v>14193</v>
      </c>
      <c r="C2555" s="3" t="s">
        <v>14194</v>
      </c>
      <c r="D2555" s="3" t="s">
        <v>14194</v>
      </c>
      <c r="E2555" s="3" t="s">
        <v>14195</v>
      </c>
      <c r="F2555" s="3"/>
      <c r="G2555" s="16">
        <v>251</v>
      </c>
      <c r="H2555" s="4" t="s">
        <v>21</v>
      </c>
      <c r="I2555" s="4" t="s">
        <v>22</v>
      </c>
      <c r="J2555" s="16">
        <v>251</v>
      </c>
      <c r="K2555" s="3" t="s">
        <v>14196</v>
      </c>
      <c r="L2555" s="3" t="s">
        <v>14197</v>
      </c>
      <c r="M2555" s="3" t="s">
        <v>14198</v>
      </c>
      <c r="N2555" s="3" t="s">
        <v>14195</v>
      </c>
      <c r="O2555" s="3" t="s">
        <v>14195</v>
      </c>
    </row>
    <row r="2556" ht="24" customHeight="1" spans="1:15">
      <c r="A2556" s="13">
        <v>3997</v>
      </c>
      <c r="B2556" s="3" t="s">
        <v>14199</v>
      </c>
      <c r="C2556" s="3" t="s">
        <v>14200</v>
      </c>
      <c r="D2556" s="3" t="s">
        <v>14201</v>
      </c>
      <c r="E2556" s="3" t="s">
        <v>14202</v>
      </c>
      <c r="F2556" s="3"/>
      <c r="G2556" s="16">
        <v>421</v>
      </c>
      <c r="H2556" s="4" t="s">
        <v>97</v>
      </c>
      <c r="I2556" s="4" t="s">
        <v>98</v>
      </c>
      <c r="J2556" s="16">
        <v>421</v>
      </c>
      <c r="K2556" s="3" t="s">
        <v>14203</v>
      </c>
      <c r="L2556" s="3" t="s">
        <v>14204</v>
      </c>
      <c r="M2556" s="3" t="s">
        <v>14205</v>
      </c>
      <c r="N2556" s="3" t="s">
        <v>14202</v>
      </c>
      <c r="O2556" s="3" t="s">
        <v>14206</v>
      </c>
    </row>
    <row r="2557" ht="24" customHeight="1" spans="1:15">
      <c r="A2557" s="13">
        <v>4018</v>
      </c>
      <c r="B2557" s="3" t="s">
        <v>14207</v>
      </c>
      <c r="C2557" s="3" t="s">
        <v>14208</v>
      </c>
      <c r="D2557" s="3" t="s">
        <v>14209</v>
      </c>
      <c r="E2557" s="3" t="s">
        <v>14210</v>
      </c>
      <c r="F2557" s="3"/>
      <c r="G2557" s="16">
        <v>421</v>
      </c>
      <c r="H2557" s="4" t="s">
        <v>97</v>
      </c>
      <c r="I2557" s="4" t="s">
        <v>98</v>
      </c>
      <c r="J2557" s="16">
        <v>421</v>
      </c>
      <c r="K2557" s="3" t="s">
        <v>14211</v>
      </c>
      <c r="L2557" s="3" t="s">
        <v>14212</v>
      </c>
      <c r="M2557" s="3" t="s">
        <v>14213</v>
      </c>
      <c r="N2557" s="3" t="s">
        <v>14210</v>
      </c>
      <c r="O2557" s="3" t="s">
        <v>14214</v>
      </c>
    </row>
    <row r="2558" ht="24" customHeight="1" spans="1:15">
      <c r="A2558" s="13">
        <v>4021</v>
      </c>
      <c r="B2558" s="3" t="s">
        <v>14215</v>
      </c>
      <c r="C2558" s="3" t="s">
        <v>14216</v>
      </c>
      <c r="D2558" s="3" t="s">
        <v>14216</v>
      </c>
      <c r="E2558" s="3" t="s">
        <v>14217</v>
      </c>
      <c r="F2558" s="3"/>
      <c r="G2558" s="16">
        <v>336</v>
      </c>
      <c r="H2558" s="4" t="s">
        <v>88</v>
      </c>
      <c r="I2558" s="4" t="s">
        <v>89</v>
      </c>
      <c r="J2558" s="16">
        <v>336</v>
      </c>
      <c r="K2558" s="3" t="s">
        <v>14218</v>
      </c>
      <c r="L2558" s="3" t="s">
        <v>14219</v>
      </c>
      <c r="M2558" s="3" t="s">
        <v>14220</v>
      </c>
      <c r="N2558" s="3" t="s">
        <v>14217</v>
      </c>
      <c r="O2558" s="3" t="s">
        <v>14217</v>
      </c>
    </row>
    <row r="2559" ht="24" customHeight="1" spans="1:15">
      <c r="A2559" s="13">
        <v>4033</v>
      </c>
      <c r="B2559" s="3" t="s">
        <v>9786</v>
      </c>
      <c r="C2559" s="3" t="s">
        <v>9787</v>
      </c>
      <c r="D2559" s="3" t="s">
        <v>9787</v>
      </c>
      <c r="E2559" s="3" t="s">
        <v>9792</v>
      </c>
      <c r="F2559" s="3"/>
      <c r="G2559" s="16">
        <v>336</v>
      </c>
      <c r="H2559" s="4" t="s">
        <v>88</v>
      </c>
      <c r="I2559" s="4" t="s">
        <v>89</v>
      </c>
      <c r="J2559" s="16">
        <v>336</v>
      </c>
      <c r="K2559" s="3" t="s">
        <v>14221</v>
      </c>
      <c r="L2559" s="3" t="s">
        <v>9790</v>
      </c>
      <c r="M2559" s="3" t="s">
        <v>14222</v>
      </c>
      <c r="N2559" s="3" t="s">
        <v>9792</v>
      </c>
      <c r="O2559" s="3" t="s">
        <v>9792</v>
      </c>
    </row>
    <row r="2560" ht="24" customHeight="1" spans="1:15">
      <c r="A2560" s="13">
        <v>4061</v>
      </c>
      <c r="B2560" s="3" t="s">
        <v>14223</v>
      </c>
      <c r="C2560" s="3" t="s">
        <v>12190</v>
      </c>
      <c r="D2560" s="3" t="s">
        <v>12190</v>
      </c>
      <c r="E2560" s="3" t="s">
        <v>14224</v>
      </c>
      <c r="F2560" s="3"/>
      <c r="G2560" s="16">
        <v>336</v>
      </c>
      <c r="H2560" s="4" t="s">
        <v>88</v>
      </c>
      <c r="I2560" s="4" t="s">
        <v>89</v>
      </c>
      <c r="J2560" s="16">
        <v>336</v>
      </c>
      <c r="K2560" s="3" t="s">
        <v>14225</v>
      </c>
      <c r="L2560" s="3" t="s">
        <v>14226</v>
      </c>
      <c r="M2560" s="3" t="s">
        <v>14227</v>
      </c>
      <c r="N2560" s="3" t="s">
        <v>14224</v>
      </c>
      <c r="O2560" s="3" t="s">
        <v>14224</v>
      </c>
    </row>
    <row r="2561" ht="24" customHeight="1" spans="1:15">
      <c r="A2561" s="13">
        <v>4100</v>
      </c>
      <c r="B2561" s="3" t="s">
        <v>8636</v>
      </c>
      <c r="C2561" s="3" t="s">
        <v>8637</v>
      </c>
      <c r="D2561" s="3" t="s">
        <v>5921</v>
      </c>
      <c r="E2561" s="3" t="s">
        <v>14228</v>
      </c>
      <c r="F2561" s="3"/>
      <c r="G2561" s="16">
        <v>336</v>
      </c>
      <c r="H2561" s="4" t="s">
        <v>88</v>
      </c>
      <c r="I2561" s="4" t="s">
        <v>89</v>
      </c>
      <c r="J2561" s="16">
        <v>336</v>
      </c>
      <c r="K2561" s="3" t="s">
        <v>14229</v>
      </c>
      <c r="L2561" s="3" t="s">
        <v>8640</v>
      </c>
      <c r="M2561" s="3" t="s">
        <v>14230</v>
      </c>
      <c r="N2561" s="3" t="s">
        <v>14228</v>
      </c>
      <c r="O2561" s="3" t="s">
        <v>8638</v>
      </c>
    </row>
    <row r="2562" ht="24" customHeight="1" spans="1:15">
      <c r="A2562" s="13">
        <v>4147</v>
      </c>
      <c r="B2562" s="3" t="s">
        <v>14231</v>
      </c>
      <c r="C2562" s="3" t="s">
        <v>11178</v>
      </c>
      <c r="D2562" s="3" t="s">
        <v>11178</v>
      </c>
      <c r="E2562" s="3" t="s">
        <v>14232</v>
      </c>
      <c r="F2562" s="3"/>
      <c r="G2562" s="16">
        <v>506</v>
      </c>
      <c r="H2562" s="4" t="s">
        <v>29</v>
      </c>
      <c r="I2562" s="4" t="s">
        <v>30</v>
      </c>
      <c r="J2562" s="16">
        <v>506</v>
      </c>
      <c r="K2562" s="3" t="s">
        <v>14233</v>
      </c>
      <c r="L2562" s="3" t="s">
        <v>14234</v>
      </c>
      <c r="M2562" s="3" t="s">
        <v>14235</v>
      </c>
      <c r="N2562" s="3" t="s">
        <v>14232</v>
      </c>
      <c r="O2562" s="3" t="s">
        <v>14232</v>
      </c>
    </row>
    <row r="2563" ht="24" customHeight="1" spans="1:15">
      <c r="A2563" s="13">
        <v>4169</v>
      </c>
      <c r="B2563" s="3" t="s">
        <v>14236</v>
      </c>
      <c r="C2563" s="3" t="s">
        <v>14237</v>
      </c>
      <c r="D2563" s="3" t="s">
        <v>14237</v>
      </c>
      <c r="E2563" s="3" t="s">
        <v>14238</v>
      </c>
      <c r="F2563" s="3"/>
      <c r="G2563" s="16">
        <v>506</v>
      </c>
      <c r="H2563" s="4" t="s">
        <v>29</v>
      </c>
      <c r="I2563" s="4" t="s">
        <v>30</v>
      </c>
      <c r="J2563" s="16">
        <v>506</v>
      </c>
      <c r="K2563" s="3" t="s">
        <v>14239</v>
      </c>
      <c r="L2563" s="3" t="s">
        <v>14240</v>
      </c>
      <c r="M2563" s="3" t="s">
        <v>14241</v>
      </c>
      <c r="N2563" s="3" t="s">
        <v>14238</v>
      </c>
      <c r="O2563" s="3" t="s">
        <v>14238</v>
      </c>
    </row>
    <row r="2564" ht="24" customHeight="1" spans="1:15">
      <c r="A2564" s="13">
        <v>4175</v>
      </c>
      <c r="B2564" s="3" t="s">
        <v>11188</v>
      </c>
      <c r="C2564" s="3" t="s">
        <v>11189</v>
      </c>
      <c r="D2564" s="3" t="s">
        <v>14242</v>
      </c>
      <c r="E2564" s="3" t="s">
        <v>14243</v>
      </c>
      <c r="F2564" s="3"/>
      <c r="G2564" s="16">
        <v>591</v>
      </c>
      <c r="H2564" s="4" t="s">
        <v>37</v>
      </c>
      <c r="I2564" s="4" t="s">
        <v>38</v>
      </c>
      <c r="J2564" s="16">
        <v>591</v>
      </c>
      <c r="K2564" s="3" t="s">
        <v>14244</v>
      </c>
      <c r="L2564" s="3" t="s">
        <v>11192</v>
      </c>
      <c r="M2564" s="3" t="s">
        <v>14245</v>
      </c>
      <c r="N2564" s="3" t="s">
        <v>14243</v>
      </c>
      <c r="O2564" s="3" t="s">
        <v>11190</v>
      </c>
    </row>
    <row r="2565" ht="24" customHeight="1" spans="1:15">
      <c r="A2565" s="13">
        <v>4181</v>
      </c>
      <c r="B2565" s="3" t="s">
        <v>14246</v>
      </c>
      <c r="C2565" s="3" t="s">
        <v>14247</v>
      </c>
      <c r="D2565" s="3" t="s">
        <v>14247</v>
      </c>
      <c r="E2565" s="3" t="s">
        <v>14248</v>
      </c>
      <c r="F2565" s="3"/>
      <c r="G2565" s="16">
        <v>506</v>
      </c>
      <c r="H2565" s="4" t="s">
        <v>29</v>
      </c>
      <c r="I2565" s="4" t="s">
        <v>30</v>
      </c>
      <c r="J2565" s="16">
        <v>506</v>
      </c>
      <c r="K2565" s="3" t="s">
        <v>14249</v>
      </c>
      <c r="L2565" s="3" t="s">
        <v>14250</v>
      </c>
      <c r="M2565" s="3" t="s">
        <v>14251</v>
      </c>
      <c r="N2565" s="3" t="s">
        <v>14248</v>
      </c>
      <c r="O2565" s="3" t="s">
        <v>14248</v>
      </c>
    </row>
    <row r="2566" ht="24" customHeight="1" spans="1:15">
      <c r="A2566" s="13">
        <v>4256</v>
      </c>
      <c r="B2566" s="3" t="s">
        <v>14252</v>
      </c>
      <c r="C2566" s="3" t="s">
        <v>14253</v>
      </c>
      <c r="D2566" s="3" t="s">
        <v>14253</v>
      </c>
      <c r="E2566" s="3" t="s">
        <v>14254</v>
      </c>
      <c r="F2566" s="3"/>
      <c r="G2566" s="16">
        <v>251</v>
      </c>
      <c r="H2566" s="4" t="s">
        <v>21</v>
      </c>
      <c r="I2566" s="4" t="s">
        <v>22</v>
      </c>
      <c r="J2566" s="16">
        <v>251</v>
      </c>
      <c r="K2566" s="3" t="s">
        <v>14255</v>
      </c>
      <c r="L2566" s="3" t="s">
        <v>14256</v>
      </c>
      <c r="M2566" s="3" t="s">
        <v>14257</v>
      </c>
      <c r="N2566" s="3" t="s">
        <v>14254</v>
      </c>
      <c r="O2566" s="3" t="s">
        <v>14254</v>
      </c>
    </row>
    <row r="2567" ht="24" customHeight="1" spans="1:15">
      <c r="A2567" s="13">
        <v>4260</v>
      </c>
      <c r="B2567" s="3" t="s">
        <v>7477</v>
      </c>
      <c r="C2567" s="3" t="s">
        <v>7478</v>
      </c>
      <c r="D2567" s="3" t="s">
        <v>7478</v>
      </c>
      <c r="E2567" s="3" t="s">
        <v>7483</v>
      </c>
      <c r="F2567" s="3"/>
      <c r="G2567" s="16">
        <v>166</v>
      </c>
      <c r="H2567" s="4" t="s">
        <v>54</v>
      </c>
      <c r="I2567" s="4" t="s">
        <v>55</v>
      </c>
      <c r="J2567" s="16">
        <v>166</v>
      </c>
      <c r="K2567" s="3" t="s">
        <v>14258</v>
      </c>
      <c r="L2567" s="3" t="s">
        <v>7481</v>
      </c>
      <c r="M2567" s="3" t="s">
        <v>14259</v>
      </c>
      <c r="N2567" s="3" t="s">
        <v>7483</v>
      </c>
      <c r="O2567" s="3" t="s">
        <v>7483</v>
      </c>
    </row>
    <row r="2568" ht="24" customHeight="1" spans="1:15">
      <c r="A2568" s="13">
        <v>4269</v>
      </c>
      <c r="B2568" s="3" t="s">
        <v>14260</v>
      </c>
      <c r="C2568" s="3" t="s">
        <v>14261</v>
      </c>
      <c r="D2568" s="3" t="s">
        <v>4627</v>
      </c>
      <c r="E2568" s="3" t="s">
        <v>14262</v>
      </c>
      <c r="F2568" s="3"/>
      <c r="G2568" s="16">
        <v>591</v>
      </c>
      <c r="H2568" s="4" t="s">
        <v>37</v>
      </c>
      <c r="I2568" s="4" t="s">
        <v>38</v>
      </c>
      <c r="J2568" s="16">
        <v>591</v>
      </c>
      <c r="K2568" s="3" t="s">
        <v>14263</v>
      </c>
      <c r="L2568" s="3" t="s">
        <v>14264</v>
      </c>
      <c r="M2568" s="3" t="s">
        <v>14265</v>
      </c>
      <c r="N2568" s="3" t="s">
        <v>14262</v>
      </c>
      <c r="O2568" s="3" t="s">
        <v>14266</v>
      </c>
    </row>
    <row r="2569" ht="24" customHeight="1" spans="1:15">
      <c r="A2569" s="13">
        <v>4300</v>
      </c>
      <c r="B2569" s="3" t="s">
        <v>14267</v>
      </c>
      <c r="C2569" s="3" t="s">
        <v>14268</v>
      </c>
      <c r="D2569" s="3" t="s">
        <v>14269</v>
      </c>
      <c r="E2569" s="3" t="s">
        <v>14270</v>
      </c>
      <c r="F2569" s="3"/>
      <c r="G2569" s="16">
        <v>591</v>
      </c>
      <c r="H2569" s="4" t="s">
        <v>37</v>
      </c>
      <c r="I2569" s="4" t="s">
        <v>38</v>
      </c>
      <c r="J2569" s="16">
        <v>591</v>
      </c>
      <c r="K2569" s="3" t="s">
        <v>14271</v>
      </c>
      <c r="L2569" s="3" t="s">
        <v>14272</v>
      </c>
      <c r="M2569" s="3" t="s">
        <v>14273</v>
      </c>
      <c r="N2569" s="3" t="s">
        <v>14270</v>
      </c>
      <c r="O2569" s="3" t="s">
        <v>14274</v>
      </c>
    </row>
    <row r="2570" ht="24" customHeight="1" spans="1:15">
      <c r="A2570" s="13">
        <v>4322</v>
      </c>
      <c r="B2570" s="3" t="s">
        <v>14275</v>
      </c>
      <c r="C2570" s="3" t="s">
        <v>14276</v>
      </c>
      <c r="D2570" s="3" t="s">
        <v>14276</v>
      </c>
      <c r="E2570" s="3" t="s">
        <v>14277</v>
      </c>
      <c r="F2570" s="3"/>
      <c r="G2570" s="16">
        <v>421</v>
      </c>
      <c r="H2570" s="4" t="s">
        <v>97</v>
      </c>
      <c r="I2570" s="4" t="s">
        <v>98</v>
      </c>
      <c r="J2570" s="16">
        <v>421</v>
      </c>
      <c r="K2570" s="3" t="s">
        <v>14278</v>
      </c>
      <c r="L2570" s="3" t="s">
        <v>14279</v>
      </c>
      <c r="M2570" s="3" t="s">
        <v>14280</v>
      </c>
      <c r="N2570" s="3" t="s">
        <v>14277</v>
      </c>
      <c r="O2570" s="3" t="s">
        <v>14277</v>
      </c>
    </row>
    <row r="2571" ht="24" customHeight="1" spans="1:15">
      <c r="A2571" s="13">
        <v>4325</v>
      </c>
      <c r="B2571" s="3" t="s">
        <v>14281</v>
      </c>
      <c r="C2571" s="3" t="s">
        <v>14282</v>
      </c>
      <c r="D2571" s="3" t="s">
        <v>14282</v>
      </c>
      <c r="E2571" s="3" t="s">
        <v>14283</v>
      </c>
      <c r="F2571" s="3"/>
      <c r="G2571" s="16">
        <v>421</v>
      </c>
      <c r="H2571" s="4" t="s">
        <v>97</v>
      </c>
      <c r="I2571" s="4" t="s">
        <v>98</v>
      </c>
      <c r="J2571" s="16">
        <v>421</v>
      </c>
      <c r="K2571" s="3" t="s">
        <v>14284</v>
      </c>
      <c r="L2571" s="3" t="s">
        <v>14285</v>
      </c>
      <c r="M2571" s="3" t="s">
        <v>14286</v>
      </c>
      <c r="N2571" s="3" t="s">
        <v>14283</v>
      </c>
      <c r="O2571" s="3" t="s">
        <v>14283</v>
      </c>
    </row>
    <row r="2572" ht="24" customHeight="1" spans="1:15">
      <c r="A2572" s="13">
        <v>4343</v>
      </c>
      <c r="B2572" s="3" t="s">
        <v>12880</v>
      </c>
      <c r="C2572" s="3" t="s">
        <v>12881</v>
      </c>
      <c r="D2572" s="3" t="s">
        <v>14118</v>
      </c>
      <c r="E2572" s="3" t="s">
        <v>14287</v>
      </c>
      <c r="F2572" s="3"/>
      <c r="G2572" s="16">
        <v>336</v>
      </c>
      <c r="H2572" s="4" t="s">
        <v>88</v>
      </c>
      <c r="I2572" s="4" t="s">
        <v>89</v>
      </c>
      <c r="J2572" s="16">
        <v>336</v>
      </c>
      <c r="K2572" s="3" t="s">
        <v>14288</v>
      </c>
      <c r="L2572" s="3" t="s">
        <v>12884</v>
      </c>
      <c r="M2572" s="3" t="s">
        <v>14289</v>
      </c>
      <c r="N2572" s="3" t="s">
        <v>14287</v>
      </c>
      <c r="O2572" s="3" t="s">
        <v>12882</v>
      </c>
    </row>
    <row r="2573" ht="24" customHeight="1" spans="1:15">
      <c r="A2573" s="13">
        <v>4357</v>
      </c>
      <c r="B2573" s="3" t="s">
        <v>14290</v>
      </c>
      <c r="C2573" s="3" t="s">
        <v>14291</v>
      </c>
      <c r="D2573" s="3" t="s">
        <v>14291</v>
      </c>
      <c r="E2573" s="3" t="s">
        <v>14292</v>
      </c>
      <c r="F2573" s="3"/>
      <c r="G2573" s="16">
        <v>166</v>
      </c>
      <c r="H2573" s="4" t="s">
        <v>54</v>
      </c>
      <c r="I2573" s="4" t="s">
        <v>55</v>
      </c>
      <c r="J2573" s="16">
        <v>166</v>
      </c>
      <c r="K2573" s="3" t="s">
        <v>14293</v>
      </c>
      <c r="L2573" s="3" t="s">
        <v>14294</v>
      </c>
      <c r="M2573" s="3" t="s">
        <v>14295</v>
      </c>
      <c r="N2573" s="3" t="s">
        <v>14292</v>
      </c>
      <c r="O2573" s="3" t="s">
        <v>14292</v>
      </c>
    </row>
    <row r="2574" ht="24" customHeight="1" spans="1:15">
      <c r="A2574" s="13">
        <v>4360</v>
      </c>
      <c r="B2574" s="3" t="s">
        <v>14296</v>
      </c>
      <c r="C2574" s="3" t="s">
        <v>14297</v>
      </c>
      <c r="D2574" s="3" t="s">
        <v>14297</v>
      </c>
      <c r="E2574" s="3" t="s">
        <v>14298</v>
      </c>
      <c r="F2574" s="3"/>
      <c r="G2574" s="16">
        <v>336</v>
      </c>
      <c r="H2574" s="4" t="s">
        <v>88</v>
      </c>
      <c r="I2574" s="4" t="s">
        <v>89</v>
      </c>
      <c r="J2574" s="16">
        <v>336</v>
      </c>
      <c r="K2574" s="3" t="s">
        <v>14299</v>
      </c>
      <c r="L2574" s="3" t="s">
        <v>14300</v>
      </c>
      <c r="M2574" s="3" t="s">
        <v>14301</v>
      </c>
      <c r="N2574" s="3" t="s">
        <v>14298</v>
      </c>
      <c r="O2574" s="3" t="s">
        <v>14298</v>
      </c>
    </row>
    <row r="2575" ht="24" customHeight="1" spans="1:15">
      <c r="A2575" s="13">
        <v>4405</v>
      </c>
      <c r="B2575" s="3" t="s">
        <v>14302</v>
      </c>
      <c r="C2575" s="3" t="s">
        <v>14303</v>
      </c>
      <c r="D2575" s="3" t="s">
        <v>14304</v>
      </c>
      <c r="E2575" s="3" t="s">
        <v>14305</v>
      </c>
      <c r="F2575" s="3"/>
      <c r="G2575" s="16">
        <v>336</v>
      </c>
      <c r="H2575" s="4" t="s">
        <v>88</v>
      </c>
      <c r="I2575" s="4" t="s">
        <v>89</v>
      </c>
      <c r="J2575" s="16">
        <v>336</v>
      </c>
      <c r="K2575" s="3" t="s">
        <v>14306</v>
      </c>
      <c r="L2575" s="3" t="s">
        <v>14307</v>
      </c>
      <c r="M2575" s="3" t="s">
        <v>14308</v>
      </c>
      <c r="N2575" s="3" t="s">
        <v>14305</v>
      </c>
      <c r="O2575" s="3" t="s">
        <v>14309</v>
      </c>
    </row>
    <row r="2576" ht="24" customHeight="1" spans="1:15">
      <c r="A2576" s="13">
        <v>4409</v>
      </c>
      <c r="B2576" s="3" t="s">
        <v>14310</v>
      </c>
      <c r="C2576" s="3" t="s">
        <v>14311</v>
      </c>
      <c r="D2576" s="3" t="s">
        <v>14312</v>
      </c>
      <c r="E2576" s="3" t="s">
        <v>14313</v>
      </c>
      <c r="F2576" s="3"/>
      <c r="G2576" s="16">
        <v>421</v>
      </c>
      <c r="H2576" s="4" t="s">
        <v>97</v>
      </c>
      <c r="I2576" s="4" t="s">
        <v>98</v>
      </c>
      <c r="J2576" s="16">
        <v>421</v>
      </c>
      <c r="K2576" s="3" t="s">
        <v>14314</v>
      </c>
      <c r="L2576" s="3" t="s">
        <v>14315</v>
      </c>
      <c r="M2576" s="3" t="s">
        <v>14316</v>
      </c>
      <c r="N2576" s="3" t="s">
        <v>14313</v>
      </c>
      <c r="O2576" s="3" t="s">
        <v>14317</v>
      </c>
    </row>
    <row r="2577" ht="24" customHeight="1" spans="1:15">
      <c r="A2577" s="13">
        <v>4420</v>
      </c>
      <c r="B2577" s="3" t="s">
        <v>14318</v>
      </c>
      <c r="C2577" s="3" t="s">
        <v>14319</v>
      </c>
      <c r="D2577" s="3" t="s">
        <v>14319</v>
      </c>
      <c r="E2577" s="3" t="s">
        <v>14320</v>
      </c>
      <c r="F2577" s="3"/>
      <c r="G2577" s="16">
        <v>591</v>
      </c>
      <c r="H2577" s="4" t="s">
        <v>37</v>
      </c>
      <c r="I2577" s="4" t="s">
        <v>38</v>
      </c>
      <c r="J2577" s="16">
        <v>591</v>
      </c>
      <c r="K2577" s="3" t="s">
        <v>14321</v>
      </c>
      <c r="L2577" s="3" t="s">
        <v>14322</v>
      </c>
      <c r="M2577" s="3" t="s">
        <v>14323</v>
      </c>
      <c r="N2577" s="3" t="s">
        <v>14320</v>
      </c>
      <c r="O2577" s="3" t="s">
        <v>14320</v>
      </c>
    </row>
    <row r="2578" ht="24" customHeight="1" spans="1:15">
      <c r="A2578" s="13">
        <v>4435</v>
      </c>
      <c r="B2578" s="3" t="s">
        <v>14324</v>
      </c>
      <c r="C2578" s="3" t="s">
        <v>3645</v>
      </c>
      <c r="D2578" s="3" t="s">
        <v>3645</v>
      </c>
      <c r="E2578" s="3" t="s">
        <v>14325</v>
      </c>
      <c r="F2578" s="3"/>
      <c r="G2578" s="16">
        <v>506</v>
      </c>
      <c r="H2578" s="4" t="s">
        <v>29</v>
      </c>
      <c r="I2578" s="4" t="s">
        <v>30</v>
      </c>
      <c r="J2578" s="16">
        <v>506</v>
      </c>
      <c r="K2578" s="3" t="s">
        <v>14326</v>
      </c>
      <c r="L2578" s="3" t="s">
        <v>14327</v>
      </c>
      <c r="M2578" s="3" t="s">
        <v>14328</v>
      </c>
      <c r="N2578" s="3" t="s">
        <v>14325</v>
      </c>
      <c r="O2578" s="3" t="s">
        <v>14325</v>
      </c>
    </row>
    <row r="2579" ht="24" customHeight="1" spans="1:15">
      <c r="A2579" s="13">
        <v>4469</v>
      </c>
      <c r="B2579" s="3" t="s">
        <v>14329</v>
      </c>
      <c r="C2579" s="3" t="s">
        <v>14330</v>
      </c>
      <c r="D2579" s="3" t="s">
        <v>14330</v>
      </c>
      <c r="E2579" s="3" t="s">
        <v>14331</v>
      </c>
      <c r="F2579" s="3"/>
      <c r="G2579" s="16">
        <v>506</v>
      </c>
      <c r="H2579" s="4" t="s">
        <v>29</v>
      </c>
      <c r="I2579" s="4" t="s">
        <v>30</v>
      </c>
      <c r="J2579" s="16">
        <v>506</v>
      </c>
      <c r="K2579" s="3" t="s">
        <v>14332</v>
      </c>
      <c r="L2579" s="3" t="s">
        <v>14333</v>
      </c>
      <c r="M2579" s="3" t="s">
        <v>14334</v>
      </c>
      <c r="N2579" s="3" t="s">
        <v>14331</v>
      </c>
      <c r="O2579" s="3" t="s">
        <v>14331</v>
      </c>
    </row>
    <row r="2580" ht="24" customHeight="1" spans="1:15">
      <c r="A2580" s="13">
        <v>4483</v>
      </c>
      <c r="B2580" s="3" t="s">
        <v>14335</v>
      </c>
      <c r="C2580" s="3" t="s">
        <v>14336</v>
      </c>
      <c r="D2580" s="3" t="s">
        <v>14336</v>
      </c>
      <c r="E2580" s="3" t="s">
        <v>14337</v>
      </c>
      <c r="F2580" s="3"/>
      <c r="G2580" s="16">
        <v>591</v>
      </c>
      <c r="H2580" s="4" t="s">
        <v>37</v>
      </c>
      <c r="I2580" s="4" t="s">
        <v>38</v>
      </c>
      <c r="J2580" s="16">
        <v>591</v>
      </c>
      <c r="K2580" s="3" t="s">
        <v>14338</v>
      </c>
      <c r="L2580" s="3" t="s">
        <v>14339</v>
      </c>
      <c r="M2580" s="3" t="s">
        <v>14340</v>
      </c>
      <c r="N2580" s="3" t="s">
        <v>14337</v>
      </c>
      <c r="O2580" s="3" t="s">
        <v>14337</v>
      </c>
    </row>
    <row r="2581" ht="24" customHeight="1" spans="1:15">
      <c r="A2581" s="13">
        <v>4484</v>
      </c>
      <c r="B2581" s="3" t="s">
        <v>14335</v>
      </c>
      <c r="C2581" s="3" t="s">
        <v>14336</v>
      </c>
      <c r="D2581" s="3" t="s">
        <v>14341</v>
      </c>
      <c r="E2581" s="3" t="s">
        <v>14342</v>
      </c>
      <c r="F2581" s="3"/>
      <c r="G2581" s="16">
        <v>591</v>
      </c>
      <c r="H2581" s="4" t="s">
        <v>37</v>
      </c>
      <c r="I2581" s="4" t="s">
        <v>38</v>
      </c>
      <c r="J2581" s="16">
        <v>591</v>
      </c>
      <c r="K2581" s="3" t="s">
        <v>14343</v>
      </c>
      <c r="L2581" s="3" t="s">
        <v>14339</v>
      </c>
      <c r="M2581" s="3" t="s">
        <v>14344</v>
      </c>
      <c r="N2581" s="3" t="s">
        <v>14342</v>
      </c>
      <c r="O2581" s="3" t="s">
        <v>14337</v>
      </c>
    </row>
    <row r="2582" ht="24" customHeight="1" spans="1:15">
      <c r="A2582" s="13">
        <v>4497</v>
      </c>
      <c r="B2582" s="3" t="s">
        <v>14345</v>
      </c>
      <c r="C2582" s="3" t="s">
        <v>14346</v>
      </c>
      <c r="D2582" s="3" t="s">
        <v>14346</v>
      </c>
      <c r="E2582" s="3" t="s">
        <v>14347</v>
      </c>
      <c r="F2582" s="3"/>
      <c r="G2582" s="16">
        <v>421</v>
      </c>
      <c r="H2582" s="4" t="s">
        <v>97</v>
      </c>
      <c r="I2582" s="4" t="s">
        <v>98</v>
      </c>
      <c r="J2582" s="16">
        <v>421</v>
      </c>
      <c r="K2582" s="3" t="s">
        <v>14348</v>
      </c>
      <c r="L2582" s="3" t="s">
        <v>14349</v>
      </c>
      <c r="M2582" s="3" t="s">
        <v>14350</v>
      </c>
      <c r="N2582" s="3" t="s">
        <v>14347</v>
      </c>
      <c r="O2582" s="3" t="s">
        <v>14347</v>
      </c>
    </row>
    <row r="2583" ht="24" customHeight="1" spans="1:15">
      <c r="A2583" s="13">
        <v>4551</v>
      </c>
      <c r="B2583" s="3" t="s">
        <v>14351</v>
      </c>
      <c r="C2583" s="3" t="s">
        <v>14352</v>
      </c>
      <c r="D2583" s="3" t="s">
        <v>14352</v>
      </c>
      <c r="E2583" s="3" t="s">
        <v>14353</v>
      </c>
      <c r="F2583" s="3"/>
      <c r="G2583" s="16">
        <v>251</v>
      </c>
      <c r="H2583" s="4" t="s">
        <v>21</v>
      </c>
      <c r="I2583" s="4" t="s">
        <v>22</v>
      </c>
      <c r="J2583" s="16">
        <v>251</v>
      </c>
      <c r="K2583" s="3" t="s">
        <v>14354</v>
      </c>
      <c r="L2583" s="3" t="s">
        <v>14355</v>
      </c>
      <c r="M2583" s="3" t="s">
        <v>14356</v>
      </c>
      <c r="N2583" s="3" t="s">
        <v>14353</v>
      </c>
      <c r="O2583" s="3" t="s">
        <v>14353</v>
      </c>
    </row>
    <row r="2584" ht="24" customHeight="1" spans="1:15">
      <c r="A2584" s="13">
        <v>4559</v>
      </c>
      <c r="B2584" s="3" t="s">
        <v>14357</v>
      </c>
      <c r="C2584" s="3" t="s">
        <v>14358</v>
      </c>
      <c r="D2584" s="3" t="s">
        <v>14359</v>
      </c>
      <c r="E2584" s="3" t="s">
        <v>14360</v>
      </c>
      <c r="F2584" s="3"/>
      <c r="G2584" s="16">
        <v>591</v>
      </c>
      <c r="H2584" s="4" t="s">
        <v>37</v>
      </c>
      <c r="I2584" s="4" t="s">
        <v>38</v>
      </c>
      <c r="J2584" s="16">
        <v>591</v>
      </c>
      <c r="K2584" s="3" t="s">
        <v>14361</v>
      </c>
      <c r="L2584" s="3" t="s">
        <v>14362</v>
      </c>
      <c r="M2584" s="3" t="s">
        <v>14363</v>
      </c>
      <c r="N2584" s="3" t="s">
        <v>14360</v>
      </c>
      <c r="O2584" s="3" t="s">
        <v>14364</v>
      </c>
    </row>
    <row r="2585" ht="24" customHeight="1" spans="1:15">
      <c r="A2585" s="13">
        <v>4657</v>
      </c>
      <c r="B2585" s="3" t="s">
        <v>14365</v>
      </c>
      <c r="C2585" s="3" t="s">
        <v>14366</v>
      </c>
      <c r="D2585" s="3" t="s">
        <v>14366</v>
      </c>
      <c r="E2585" s="3" t="s">
        <v>14367</v>
      </c>
      <c r="F2585" s="3"/>
      <c r="G2585" s="16">
        <v>506</v>
      </c>
      <c r="H2585" s="4" t="s">
        <v>29</v>
      </c>
      <c r="I2585" s="4" t="s">
        <v>30</v>
      </c>
      <c r="J2585" s="16">
        <v>506</v>
      </c>
      <c r="K2585" s="3" t="s">
        <v>14368</v>
      </c>
      <c r="L2585" s="3" t="s">
        <v>14369</v>
      </c>
      <c r="M2585" s="3" t="s">
        <v>14370</v>
      </c>
      <c r="N2585" s="3" t="s">
        <v>14367</v>
      </c>
      <c r="O2585" s="3" t="s">
        <v>14367</v>
      </c>
    </row>
    <row r="2586" ht="24" customHeight="1" spans="1:15">
      <c r="A2586" s="13">
        <v>4710</v>
      </c>
      <c r="B2586" s="3" t="s">
        <v>14371</v>
      </c>
      <c r="C2586" s="3" t="s">
        <v>14372</v>
      </c>
      <c r="D2586" s="3" t="s">
        <v>14372</v>
      </c>
      <c r="E2586" s="3" t="s">
        <v>14373</v>
      </c>
      <c r="F2586" s="3"/>
      <c r="G2586" s="16">
        <v>421</v>
      </c>
      <c r="H2586" s="4" t="s">
        <v>97</v>
      </c>
      <c r="I2586" s="4" t="s">
        <v>98</v>
      </c>
      <c r="J2586" s="16">
        <v>421</v>
      </c>
      <c r="K2586" s="3" t="s">
        <v>14374</v>
      </c>
      <c r="L2586" s="3" t="s">
        <v>14375</v>
      </c>
      <c r="M2586" s="3" t="s">
        <v>14376</v>
      </c>
      <c r="N2586" s="3" t="s">
        <v>14373</v>
      </c>
      <c r="O2586" s="3" t="s">
        <v>14373</v>
      </c>
    </row>
    <row r="2587" ht="24" customHeight="1" spans="1:15">
      <c r="A2587" s="13">
        <v>4711</v>
      </c>
      <c r="B2587" s="3" t="s">
        <v>14371</v>
      </c>
      <c r="C2587" s="3" t="s">
        <v>14372</v>
      </c>
      <c r="D2587" s="3" t="s">
        <v>14377</v>
      </c>
      <c r="E2587" s="3" t="s">
        <v>14378</v>
      </c>
      <c r="F2587" s="3"/>
      <c r="G2587" s="16">
        <v>421</v>
      </c>
      <c r="H2587" s="4" t="s">
        <v>97</v>
      </c>
      <c r="I2587" s="4" t="s">
        <v>98</v>
      </c>
      <c r="J2587" s="16">
        <v>421</v>
      </c>
      <c r="K2587" s="3" t="s">
        <v>14379</v>
      </c>
      <c r="L2587" s="3" t="s">
        <v>14375</v>
      </c>
      <c r="M2587" s="3" t="s">
        <v>14380</v>
      </c>
      <c r="N2587" s="3" t="s">
        <v>14378</v>
      </c>
      <c r="O2587" s="3" t="s">
        <v>14373</v>
      </c>
    </row>
    <row r="2588" ht="24" customHeight="1" spans="1:15">
      <c r="A2588" s="13">
        <v>4763</v>
      </c>
      <c r="B2588" s="3" t="s">
        <v>14381</v>
      </c>
      <c r="C2588" s="3" t="s">
        <v>12115</v>
      </c>
      <c r="D2588" s="3" t="s">
        <v>12115</v>
      </c>
      <c r="E2588" s="3" t="s">
        <v>14382</v>
      </c>
      <c r="F2588" s="3"/>
      <c r="G2588" s="16">
        <v>591</v>
      </c>
      <c r="H2588" s="4" t="s">
        <v>37</v>
      </c>
      <c r="I2588" s="4" t="s">
        <v>38</v>
      </c>
      <c r="J2588" s="16">
        <v>591</v>
      </c>
      <c r="K2588" s="3" t="s">
        <v>14383</v>
      </c>
      <c r="L2588" s="3" t="s">
        <v>14384</v>
      </c>
      <c r="M2588" s="3" t="s">
        <v>14385</v>
      </c>
      <c r="N2588" s="3" t="s">
        <v>14382</v>
      </c>
      <c r="O2588" s="3" t="s">
        <v>14382</v>
      </c>
    </row>
    <row r="2589" ht="24" customHeight="1" spans="1:15">
      <c r="A2589" s="13">
        <v>4812</v>
      </c>
      <c r="B2589" s="3" t="s">
        <v>14386</v>
      </c>
      <c r="C2589" s="3" t="s">
        <v>14387</v>
      </c>
      <c r="D2589" s="3" t="s">
        <v>14387</v>
      </c>
      <c r="E2589" s="3" t="s">
        <v>14388</v>
      </c>
      <c r="F2589" s="3"/>
      <c r="G2589" s="16">
        <v>336</v>
      </c>
      <c r="H2589" s="4" t="s">
        <v>88</v>
      </c>
      <c r="I2589" s="4" t="s">
        <v>89</v>
      </c>
      <c r="J2589" s="16">
        <v>336</v>
      </c>
      <c r="K2589" s="3" t="s">
        <v>14389</v>
      </c>
      <c r="L2589" s="3" t="s">
        <v>14390</v>
      </c>
      <c r="M2589" s="3" t="s">
        <v>14391</v>
      </c>
      <c r="N2589" s="3" t="s">
        <v>14388</v>
      </c>
      <c r="O2589" s="3" t="s">
        <v>14388</v>
      </c>
    </row>
    <row r="2590" ht="24" customHeight="1" spans="1:15">
      <c r="A2590" s="13">
        <v>4816</v>
      </c>
      <c r="B2590" s="3" t="s">
        <v>14392</v>
      </c>
      <c r="C2590" s="3" t="s">
        <v>14393</v>
      </c>
      <c r="D2590" s="3" t="s">
        <v>4325</v>
      </c>
      <c r="E2590" s="3" t="s">
        <v>14394</v>
      </c>
      <c r="F2590" s="3"/>
      <c r="G2590" s="16">
        <v>421</v>
      </c>
      <c r="H2590" s="4" t="s">
        <v>97</v>
      </c>
      <c r="I2590" s="4" t="s">
        <v>98</v>
      </c>
      <c r="J2590" s="16">
        <v>421</v>
      </c>
      <c r="K2590" s="3" t="s">
        <v>14395</v>
      </c>
      <c r="L2590" s="3" t="s">
        <v>14396</v>
      </c>
      <c r="M2590" s="3" t="s">
        <v>14397</v>
      </c>
      <c r="N2590" s="3" t="s">
        <v>14394</v>
      </c>
      <c r="O2590" s="3" t="s">
        <v>14398</v>
      </c>
    </row>
    <row r="2591" ht="24" customHeight="1" spans="1:15">
      <c r="A2591" s="13">
        <v>4912</v>
      </c>
      <c r="B2591" s="3" t="s">
        <v>14399</v>
      </c>
      <c r="C2591" s="3" t="s">
        <v>14400</v>
      </c>
      <c r="D2591" s="3" t="s">
        <v>14400</v>
      </c>
      <c r="E2591" s="3" t="s">
        <v>14401</v>
      </c>
      <c r="F2591" s="3"/>
      <c r="G2591" s="16">
        <v>506</v>
      </c>
      <c r="H2591" s="4" t="s">
        <v>29</v>
      </c>
      <c r="I2591" s="4" t="s">
        <v>30</v>
      </c>
      <c r="J2591" s="16">
        <v>506</v>
      </c>
      <c r="K2591" s="3" t="s">
        <v>14402</v>
      </c>
      <c r="L2591" s="3" t="s">
        <v>14403</v>
      </c>
      <c r="M2591" s="3" t="s">
        <v>14404</v>
      </c>
      <c r="N2591" s="3" t="s">
        <v>14401</v>
      </c>
      <c r="O2591" s="3" t="s">
        <v>14401</v>
      </c>
    </row>
    <row r="2592" ht="24" customHeight="1" spans="1:15">
      <c r="A2592" s="13">
        <v>4934</v>
      </c>
      <c r="B2592" s="3" t="s">
        <v>14405</v>
      </c>
      <c r="C2592" s="3" t="s">
        <v>14406</v>
      </c>
      <c r="D2592" s="3" t="s">
        <v>14406</v>
      </c>
      <c r="E2592" s="3" t="s">
        <v>14407</v>
      </c>
      <c r="F2592" s="3"/>
      <c r="G2592" s="16">
        <v>591</v>
      </c>
      <c r="H2592" s="4" t="s">
        <v>37</v>
      </c>
      <c r="I2592" s="4" t="s">
        <v>38</v>
      </c>
      <c r="J2592" s="16">
        <v>591</v>
      </c>
      <c r="K2592" s="3" t="s">
        <v>14408</v>
      </c>
      <c r="L2592" s="3" t="s">
        <v>14409</v>
      </c>
      <c r="M2592" s="3" t="s">
        <v>14410</v>
      </c>
      <c r="N2592" s="3" t="s">
        <v>14407</v>
      </c>
      <c r="O2592" s="3" t="s">
        <v>14407</v>
      </c>
    </row>
    <row r="2593" ht="24" customHeight="1" spans="1:15">
      <c r="A2593" s="13">
        <v>4945</v>
      </c>
      <c r="B2593" s="3" t="s">
        <v>11397</v>
      </c>
      <c r="C2593" s="3" t="s">
        <v>11398</v>
      </c>
      <c r="D2593" s="3" t="s">
        <v>11398</v>
      </c>
      <c r="E2593" s="3" t="s">
        <v>11404</v>
      </c>
      <c r="F2593" s="3"/>
      <c r="G2593" s="16">
        <v>336</v>
      </c>
      <c r="H2593" s="4" t="s">
        <v>88</v>
      </c>
      <c r="I2593" s="4" t="s">
        <v>89</v>
      </c>
      <c r="J2593" s="16">
        <v>336</v>
      </c>
      <c r="K2593" s="3" t="s">
        <v>14411</v>
      </c>
      <c r="L2593" s="3" t="s">
        <v>11402</v>
      </c>
      <c r="M2593" s="3" t="s">
        <v>14412</v>
      </c>
      <c r="N2593" s="3" t="s">
        <v>11404</v>
      </c>
      <c r="O2593" s="3" t="s">
        <v>11404</v>
      </c>
    </row>
    <row r="2594" ht="24" customHeight="1" spans="1:15">
      <c r="A2594" s="13">
        <v>4949</v>
      </c>
      <c r="B2594" s="3" t="s">
        <v>14413</v>
      </c>
      <c r="C2594" s="3" t="s">
        <v>14414</v>
      </c>
      <c r="D2594" s="3" t="s">
        <v>14415</v>
      </c>
      <c r="E2594" s="3" t="s">
        <v>14416</v>
      </c>
      <c r="F2594" s="3"/>
      <c r="G2594" s="16">
        <v>166</v>
      </c>
      <c r="H2594" s="4" t="s">
        <v>54</v>
      </c>
      <c r="I2594" s="4" t="s">
        <v>55</v>
      </c>
      <c r="J2594" s="16">
        <v>166</v>
      </c>
      <c r="K2594" s="3" t="s">
        <v>14417</v>
      </c>
      <c r="L2594" s="3" t="s">
        <v>14418</v>
      </c>
      <c r="M2594" s="3" t="s">
        <v>14419</v>
      </c>
      <c r="N2594" s="3" t="s">
        <v>14416</v>
      </c>
      <c r="O2594" s="3" t="s">
        <v>14420</v>
      </c>
    </row>
    <row r="2595" ht="24" customHeight="1" spans="1:15">
      <c r="A2595" s="13">
        <v>4952</v>
      </c>
      <c r="B2595" s="3" t="s">
        <v>11405</v>
      </c>
      <c r="C2595" s="3" t="s">
        <v>11406</v>
      </c>
      <c r="D2595" s="3" t="s">
        <v>11406</v>
      </c>
      <c r="E2595" s="3" t="s">
        <v>11412</v>
      </c>
      <c r="F2595" s="3"/>
      <c r="G2595" s="16">
        <v>251</v>
      </c>
      <c r="H2595" s="4" t="s">
        <v>21</v>
      </c>
      <c r="I2595" s="4" t="s">
        <v>22</v>
      </c>
      <c r="J2595" s="16">
        <v>251</v>
      </c>
      <c r="K2595" s="3" t="s">
        <v>14421</v>
      </c>
      <c r="L2595" s="3" t="s">
        <v>11410</v>
      </c>
      <c r="M2595" s="3" t="s">
        <v>14422</v>
      </c>
      <c r="N2595" s="3" t="s">
        <v>11412</v>
      </c>
      <c r="O2595" s="3" t="s">
        <v>11412</v>
      </c>
    </row>
    <row r="2596" ht="24" customHeight="1" spans="1:15">
      <c r="A2596" s="13">
        <v>4982</v>
      </c>
      <c r="B2596" s="3" t="s">
        <v>5504</v>
      </c>
      <c r="C2596" s="3" t="s">
        <v>5505</v>
      </c>
      <c r="D2596" s="3" t="s">
        <v>14423</v>
      </c>
      <c r="E2596" s="3" t="s">
        <v>14424</v>
      </c>
      <c r="F2596" s="3"/>
      <c r="G2596" s="16">
        <v>251</v>
      </c>
      <c r="H2596" s="4" t="s">
        <v>21</v>
      </c>
      <c r="I2596" s="4" t="s">
        <v>22</v>
      </c>
      <c r="J2596" s="16">
        <v>251</v>
      </c>
      <c r="K2596" s="3" t="s">
        <v>14425</v>
      </c>
      <c r="L2596" s="3" t="s">
        <v>5509</v>
      </c>
      <c r="M2596" s="3" t="s">
        <v>14426</v>
      </c>
      <c r="N2596" s="3" t="s">
        <v>14424</v>
      </c>
      <c r="O2596" s="3" t="s">
        <v>5511</v>
      </c>
    </row>
    <row r="2597" ht="24" customHeight="1" spans="1:15">
      <c r="A2597" s="13">
        <v>4995</v>
      </c>
      <c r="B2597" s="3" t="s">
        <v>14427</v>
      </c>
      <c r="C2597" s="3" t="s">
        <v>14428</v>
      </c>
      <c r="D2597" s="3" t="s">
        <v>14428</v>
      </c>
      <c r="E2597" s="3" t="s">
        <v>14429</v>
      </c>
      <c r="F2597" s="3"/>
      <c r="G2597" s="16">
        <v>591</v>
      </c>
      <c r="H2597" s="4" t="s">
        <v>37</v>
      </c>
      <c r="I2597" s="4" t="s">
        <v>38</v>
      </c>
      <c r="J2597" s="16">
        <v>591</v>
      </c>
      <c r="K2597" s="3" t="s">
        <v>14430</v>
      </c>
      <c r="L2597" s="3" t="s">
        <v>14431</v>
      </c>
      <c r="M2597" s="3" t="s">
        <v>14432</v>
      </c>
      <c r="N2597" s="3" t="s">
        <v>14429</v>
      </c>
      <c r="O2597" s="3" t="s">
        <v>14429</v>
      </c>
    </row>
    <row r="2598" ht="24" customHeight="1" spans="1:15">
      <c r="A2598" s="13">
        <v>5009</v>
      </c>
      <c r="B2598" s="3" t="s">
        <v>14433</v>
      </c>
      <c r="C2598" s="3" t="s">
        <v>14434</v>
      </c>
      <c r="D2598" s="3" t="s">
        <v>4354</v>
      </c>
      <c r="E2598" s="3" t="s">
        <v>14435</v>
      </c>
      <c r="F2598" s="3"/>
      <c r="G2598" s="16">
        <v>591</v>
      </c>
      <c r="H2598" s="4" t="s">
        <v>37</v>
      </c>
      <c r="I2598" s="4" t="s">
        <v>38</v>
      </c>
      <c r="J2598" s="16">
        <v>591</v>
      </c>
      <c r="K2598" s="3" t="s">
        <v>14436</v>
      </c>
      <c r="L2598" s="3" t="s">
        <v>14437</v>
      </c>
      <c r="M2598" s="3" t="s">
        <v>14438</v>
      </c>
      <c r="N2598" s="3" t="s">
        <v>14435</v>
      </c>
      <c r="O2598" s="3" t="s">
        <v>14439</v>
      </c>
    </row>
    <row r="2599" ht="24" customHeight="1" spans="1:15">
      <c r="A2599" s="13">
        <v>5011</v>
      </c>
      <c r="B2599" s="3" t="s">
        <v>7623</v>
      </c>
      <c r="C2599" s="3" t="s">
        <v>7624</v>
      </c>
      <c r="D2599" s="3" t="s">
        <v>7624</v>
      </c>
      <c r="E2599" s="3" t="s">
        <v>7630</v>
      </c>
      <c r="F2599" s="3"/>
      <c r="G2599" s="16">
        <v>336</v>
      </c>
      <c r="H2599" s="4" t="s">
        <v>88</v>
      </c>
      <c r="I2599" s="4" t="s">
        <v>89</v>
      </c>
      <c r="J2599" s="16">
        <v>336</v>
      </c>
      <c r="K2599" s="3" t="s">
        <v>14440</v>
      </c>
      <c r="L2599" s="3" t="s">
        <v>7628</v>
      </c>
      <c r="M2599" s="3" t="s">
        <v>14441</v>
      </c>
      <c r="N2599" s="3" t="s">
        <v>7630</v>
      </c>
      <c r="O2599" s="3" t="s">
        <v>7630</v>
      </c>
    </row>
    <row r="2600" ht="24" customHeight="1" spans="1:15">
      <c r="A2600" s="13">
        <v>5019</v>
      </c>
      <c r="B2600" s="3" t="s">
        <v>14442</v>
      </c>
      <c r="C2600" s="3" t="s">
        <v>14443</v>
      </c>
      <c r="D2600" s="3" t="s">
        <v>14444</v>
      </c>
      <c r="E2600" s="3" t="s">
        <v>14445</v>
      </c>
      <c r="F2600" s="3"/>
      <c r="G2600" s="16">
        <v>506</v>
      </c>
      <c r="H2600" s="4" t="s">
        <v>29</v>
      </c>
      <c r="I2600" s="4" t="s">
        <v>30</v>
      </c>
      <c r="J2600" s="16">
        <v>506</v>
      </c>
      <c r="K2600" s="3" t="s">
        <v>14446</v>
      </c>
      <c r="L2600" s="3" t="s">
        <v>14447</v>
      </c>
      <c r="M2600" s="3" t="s">
        <v>14448</v>
      </c>
      <c r="N2600" s="3" t="s">
        <v>14445</v>
      </c>
      <c r="O2600" s="3" t="s">
        <v>14449</v>
      </c>
    </row>
    <row r="2601" ht="24" customHeight="1" spans="1:15">
      <c r="A2601" s="13">
        <v>5023</v>
      </c>
      <c r="B2601" s="3" t="s">
        <v>12981</v>
      </c>
      <c r="C2601" s="3" t="s">
        <v>12982</v>
      </c>
      <c r="D2601" s="3" t="s">
        <v>12982</v>
      </c>
      <c r="E2601" s="3" t="s">
        <v>12988</v>
      </c>
      <c r="F2601" s="3"/>
      <c r="G2601" s="16">
        <v>336</v>
      </c>
      <c r="H2601" s="4" t="s">
        <v>88</v>
      </c>
      <c r="I2601" s="4" t="s">
        <v>89</v>
      </c>
      <c r="J2601" s="16">
        <v>336</v>
      </c>
      <c r="K2601" s="3" t="s">
        <v>14450</v>
      </c>
      <c r="L2601" s="3" t="s">
        <v>12986</v>
      </c>
      <c r="M2601" s="3" t="s">
        <v>14451</v>
      </c>
      <c r="N2601" s="3" t="s">
        <v>12988</v>
      </c>
      <c r="O2601" s="3" t="s">
        <v>12988</v>
      </c>
    </row>
    <row r="2602" ht="24" customHeight="1" spans="1:15">
      <c r="A2602" s="13">
        <v>5031</v>
      </c>
      <c r="B2602" s="3" t="s">
        <v>14452</v>
      </c>
      <c r="C2602" s="3" t="s">
        <v>3207</v>
      </c>
      <c r="D2602" s="3" t="s">
        <v>3207</v>
      </c>
      <c r="E2602" s="3" t="s">
        <v>14453</v>
      </c>
      <c r="F2602" s="3"/>
      <c r="G2602" s="16">
        <v>591</v>
      </c>
      <c r="H2602" s="4" t="s">
        <v>37</v>
      </c>
      <c r="I2602" s="4" t="s">
        <v>38</v>
      </c>
      <c r="J2602" s="16">
        <v>591</v>
      </c>
      <c r="K2602" s="3" t="s">
        <v>14454</v>
      </c>
      <c r="L2602" s="3" t="s">
        <v>14455</v>
      </c>
      <c r="M2602" s="3" t="s">
        <v>14456</v>
      </c>
      <c r="N2602" s="3" t="s">
        <v>14453</v>
      </c>
      <c r="O2602" s="3" t="s">
        <v>14453</v>
      </c>
    </row>
    <row r="2603" ht="24" customHeight="1" spans="1:15">
      <c r="A2603" s="13">
        <v>5034</v>
      </c>
      <c r="B2603" s="3" t="s">
        <v>7639</v>
      </c>
      <c r="C2603" s="3" t="s">
        <v>7640</v>
      </c>
      <c r="D2603" s="3" t="s">
        <v>14457</v>
      </c>
      <c r="E2603" s="3" t="s">
        <v>14458</v>
      </c>
      <c r="F2603" s="3"/>
      <c r="G2603" s="16">
        <v>166</v>
      </c>
      <c r="H2603" s="4" t="s">
        <v>54</v>
      </c>
      <c r="I2603" s="4" t="s">
        <v>55</v>
      </c>
      <c r="J2603" s="16">
        <v>166</v>
      </c>
      <c r="K2603" s="3" t="s">
        <v>14459</v>
      </c>
      <c r="L2603" s="3" t="s">
        <v>7643</v>
      </c>
      <c r="M2603" s="3" t="s">
        <v>14460</v>
      </c>
      <c r="N2603" s="3" t="s">
        <v>14458</v>
      </c>
      <c r="O2603" s="3" t="s">
        <v>7641</v>
      </c>
    </row>
    <row r="2604" ht="24" customHeight="1" spans="1:15">
      <c r="A2604" s="13">
        <v>5045</v>
      </c>
      <c r="B2604" s="3" t="s">
        <v>14461</v>
      </c>
      <c r="C2604" s="3" t="s">
        <v>14462</v>
      </c>
      <c r="D2604" s="3" t="s">
        <v>14463</v>
      </c>
      <c r="E2604" s="3" t="s">
        <v>14464</v>
      </c>
      <c r="F2604" s="3"/>
      <c r="G2604" s="16">
        <v>421</v>
      </c>
      <c r="H2604" s="4" t="s">
        <v>97</v>
      </c>
      <c r="I2604" s="4" t="s">
        <v>98</v>
      </c>
      <c r="J2604" s="16">
        <v>421</v>
      </c>
      <c r="K2604" s="3" t="s">
        <v>14465</v>
      </c>
      <c r="L2604" s="3" t="s">
        <v>14466</v>
      </c>
      <c r="M2604" s="3" t="s">
        <v>14467</v>
      </c>
      <c r="N2604" s="3" t="s">
        <v>14464</v>
      </c>
      <c r="O2604" s="3" t="s">
        <v>14468</v>
      </c>
    </row>
    <row r="2605" ht="24" customHeight="1" spans="1:15">
      <c r="A2605" s="13">
        <v>5061</v>
      </c>
      <c r="B2605" s="3" t="s">
        <v>10047</v>
      </c>
      <c r="C2605" s="3" t="s">
        <v>10048</v>
      </c>
      <c r="D2605" s="3" t="s">
        <v>14469</v>
      </c>
      <c r="E2605" s="3" t="s">
        <v>14470</v>
      </c>
      <c r="F2605" s="3"/>
      <c r="G2605" s="16">
        <v>591</v>
      </c>
      <c r="H2605" s="4" t="s">
        <v>37</v>
      </c>
      <c r="I2605" s="4" t="s">
        <v>38</v>
      </c>
      <c r="J2605" s="16">
        <v>591</v>
      </c>
      <c r="K2605" s="3" t="s">
        <v>14471</v>
      </c>
      <c r="L2605" s="3" t="s">
        <v>10051</v>
      </c>
      <c r="M2605" s="3" t="s">
        <v>14472</v>
      </c>
      <c r="N2605" s="3" t="s">
        <v>14470</v>
      </c>
      <c r="O2605" s="3" t="s">
        <v>10049</v>
      </c>
    </row>
    <row r="2606" ht="24" customHeight="1" spans="1:15">
      <c r="A2606" s="13">
        <v>5067</v>
      </c>
      <c r="B2606" s="3" t="s">
        <v>14473</v>
      </c>
      <c r="C2606" s="3" t="s">
        <v>14474</v>
      </c>
      <c r="D2606" s="3" t="s">
        <v>14474</v>
      </c>
      <c r="E2606" s="3" t="s">
        <v>14475</v>
      </c>
      <c r="F2606" s="3"/>
      <c r="G2606" s="16">
        <v>591</v>
      </c>
      <c r="H2606" s="4" t="s">
        <v>37</v>
      </c>
      <c r="I2606" s="4" t="s">
        <v>38</v>
      </c>
      <c r="J2606" s="16">
        <v>591</v>
      </c>
      <c r="K2606" s="3" t="s">
        <v>14476</v>
      </c>
      <c r="L2606" s="3" t="s">
        <v>14477</v>
      </c>
      <c r="M2606" s="3" t="s">
        <v>14478</v>
      </c>
      <c r="N2606" s="3" t="s">
        <v>14475</v>
      </c>
      <c r="O2606" s="3" t="s">
        <v>14475</v>
      </c>
    </row>
    <row r="2607" ht="24" customHeight="1" spans="1:15">
      <c r="A2607" s="13">
        <v>5073</v>
      </c>
      <c r="B2607" s="3" t="s">
        <v>14479</v>
      </c>
      <c r="C2607" s="3" t="s">
        <v>14480</v>
      </c>
      <c r="D2607" s="3" t="s">
        <v>14481</v>
      </c>
      <c r="E2607" s="3" t="s">
        <v>14482</v>
      </c>
      <c r="F2607" s="3"/>
      <c r="G2607" s="16">
        <v>336</v>
      </c>
      <c r="H2607" s="4" t="s">
        <v>88</v>
      </c>
      <c r="I2607" s="4" t="s">
        <v>89</v>
      </c>
      <c r="J2607" s="16">
        <v>336</v>
      </c>
      <c r="K2607" s="3" t="s">
        <v>14483</v>
      </c>
      <c r="L2607" s="3" t="s">
        <v>14484</v>
      </c>
      <c r="M2607" s="3" t="s">
        <v>14485</v>
      </c>
      <c r="N2607" s="3" t="s">
        <v>14482</v>
      </c>
      <c r="O2607" s="3" t="s">
        <v>14486</v>
      </c>
    </row>
    <row r="2608" ht="24" customHeight="1" spans="1:15">
      <c r="A2608" s="13">
        <v>5079</v>
      </c>
      <c r="B2608" s="3" t="s">
        <v>14487</v>
      </c>
      <c r="C2608" s="3" t="s">
        <v>14488</v>
      </c>
      <c r="D2608" s="3" t="s">
        <v>14488</v>
      </c>
      <c r="E2608" s="3" t="s">
        <v>14489</v>
      </c>
      <c r="F2608" s="3"/>
      <c r="G2608" s="16">
        <v>591</v>
      </c>
      <c r="H2608" s="4" t="s">
        <v>37</v>
      </c>
      <c r="I2608" s="4" t="s">
        <v>38</v>
      </c>
      <c r="J2608" s="16">
        <v>591</v>
      </c>
      <c r="K2608" s="3" t="s">
        <v>14490</v>
      </c>
      <c r="L2608" s="3" t="s">
        <v>14491</v>
      </c>
      <c r="M2608" s="3" t="s">
        <v>14492</v>
      </c>
      <c r="N2608" s="3" t="s">
        <v>14489</v>
      </c>
      <c r="O2608" s="3" t="s">
        <v>14489</v>
      </c>
    </row>
    <row r="2609" ht="24" customHeight="1" spans="1:15">
      <c r="A2609" s="13">
        <v>5092</v>
      </c>
      <c r="B2609" s="3" t="s">
        <v>14493</v>
      </c>
      <c r="C2609" s="3" t="s">
        <v>14494</v>
      </c>
      <c r="D2609" s="3" t="s">
        <v>14495</v>
      </c>
      <c r="E2609" s="3" t="s">
        <v>14496</v>
      </c>
      <c r="F2609" s="3"/>
      <c r="G2609" s="16">
        <v>336</v>
      </c>
      <c r="H2609" s="4" t="s">
        <v>88</v>
      </c>
      <c r="I2609" s="4" t="s">
        <v>89</v>
      </c>
      <c r="J2609" s="16">
        <v>336</v>
      </c>
      <c r="K2609" s="3" t="s">
        <v>14497</v>
      </c>
      <c r="L2609" s="3" t="s">
        <v>14498</v>
      </c>
      <c r="M2609" s="3" t="s">
        <v>14499</v>
      </c>
      <c r="N2609" s="3" t="s">
        <v>14496</v>
      </c>
      <c r="O2609" s="3" t="s">
        <v>14500</v>
      </c>
    </row>
    <row r="2610" ht="24" customHeight="1" spans="1:15">
      <c r="A2610" s="13">
        <v>5111</v>
      </c>
      <c r="B2610" s="3" t="s">
        <v>14501</v>
      </c>
      <c r="C2610" s="3" t="s">
        <v>14502</v>
      </c>
      <c r="D2610" s="3" t="s">
        <v>14503</v>
      </c>
      <c r="E2610" s="3" t="s">
        <v>14504</v>
      </c>
      <c r="F2610" s="3"/>
      <c r="G2610" s="16">
        <v>336</v>
      </c>
      <c r="H2610" s="4" t="s">
        <v>88</v>
      </c>
      <c r="I2610" s="4" t="s">
        <v>89</v>
      </c>
      <c r="J2610" s="16">
        <v>336</v>
      </c>
      <c r="K2610" s="3" t="s">
        <v>14505</v>
      </c>
      <c r="L2610" s="3" t="s">
        <v>14506</v>
      </c>
      <c r="M2610" s="3" t="s">
        <v>14507</v>
      </c>
      <c r="N2610" s="3" t="s">
        <v>14504</v>
      </c>
      <c r="O2610" s="3" t="s">
        <v>14508</v>
      </c>
    </row>
    <row r="2611" ht="24" customHeight="1" spans="1:15">
      <c r="A2611" s="13">
        <v>5128</v>
      </c>
      <c r="B2611" s="3" t="s">
        <v>14509</v>
      </c>
      <c r="C2611" s="3" t="s">
        <v>14510</v>
      </c>
      <c r="D2611" s="3" t="s">
        <v>14510</v>
      </c>
      <c r="E2611" s="3" t="s">
        <v>14511</v>
      </c>
      <c r="F2611" s="3"/>
      <c r="G2611" s="16">
        <v>506</v>
      </c>
      <c r="H2611" s="4" t="s">
        <v>29</v>
      </c>
      <c r="I2611" s="4" t="s">
        <v>30</v>
      </c>
      <c r="J2611" s="16">
        <v>506</v>
      </c>
      <c r="K2611" s="3" t="s">
        <v>14512</v>
      </c>
      <c r="L2611" s="3" t="s">
        <v>14513</v>
      </c>
      <c r="M2611" s="3" t="s">
        <v>14514</v>
      </c>
      <c r="N2611" s="3" t="s">
        <v>14511</v>
      </c>
      <c r="O2611" s="3" t="s">
        <v>14511</v>
      </c>
    </row>
    <row r="2612" ht="24" customHeight="1" spans="1:15">
      <c r="A2612" s="13">
        <v>5156</v>
      </c>
      <c r="B2612" s="3" t="s">
        <v>14515</v>
      </c>
      <c r="C2612" s="3" t="s">
        <v>14516</v>
      </c>
      <c r="D2612" s="3" t="s">
        <v>14516</v>
      </c>
      <c r="E2612" s="3" t="s">
        <v>14517</v>
      </c>
      <c r="F2612" s="3"/>
      <c r="G2612" s="16">
        <v>336</v>
      </c>
      <c r="H2612" s="4" t="s">
        <v>88</v>
      </c>
      <c r="I2612" s="4" t="s">
        <v>89</v>
      </c>
      <c r="J2612" s="16">
        <v>336</v>
      </c>
      <c r="K2612" s="3" t="s">
        <v>14518</v>
      </c>
      <c r="L2612" s="3" t="s">
        <v>14519</v>
      </c>
      <c r="M2612" s="3" t="s">
        <v>14520</v>
      </c>
      <c r="N2612" s="3" t="s">
        <v>14517</v>
      </c>
      <c r="O2612" s="3" t="s">
        <v>14517</v>
      </c>
    </row>
    <row r="2613" ht="24" customHeight="1" spans="1:15">
      <c r="A2613" s="13">
        <v>5209</v>
      </c>
      <c r="B2613" s="3" t="s">
        <v>11511</v>
      </c>
      <c r="C2613" s="3" t="s">
        <v>11512</v>
      </c>
      <c r="D2613" s="3" t="s">
        <v>11512</v>
      </c>
      <c r="E2613" s="3" t="s">
        <v>11518</v>
      </c>
      <c r="F2613" s="3"/>
      <c r="G2613" s="16">
        <v>421</v>
      </c>
      <c r="H2613" s="4" t="s">
        <v>97</v>
      </c>
      <c r="I2613" s="4" t="s">
        <v>98</v>
      </c>
      <c r="J2613" s="16">
        <v>421</v>
      </c>
      <c r="K2613" s="3" t="s">
        <v>14521</v>
      </c>
      <c r="L2613" s="3" t="s">
        <v>11516</v>
      </c>
      <c r="M2613" s="3" t="s">
        <v>14522</v>
      </c>
      <c r="N2613" s="3" t="s">
        <v>11518</v>
      </c>
      <c r="O2613" s="3" t="s">
        <v>11518</v>
      </c>
    </row>
    <row r="2614" ht="24" customHeight="1" spans="1:15">
      <c r="A2614" s="13">
        <v>5248</v>
      </c>
      <c r="B2614" s="3" t="s">
        <v>14523</v>
      </c>
      <c r="C2614" s="3" t="s">
        <v>14524</v>
      </c>
      <c r="D2614" s="3" t="s">
        <v>14524</v>
      </c>
      <c r="E2614" s="3" t="s">
        <v>14525</v>
      </c>
      <c r="F2614" s="3" t="s">
        <v>8883</v>
      </c>
      <c r="G2614" s="16">
        <v>506</v>
      </c>
      <c r="H2614" s="4" t="s">
        <v>29</v>
      </c>
      <c r="I2614" s="4" t="s">
        <v>30</v>
      </c>
      <c r="J2614" s="16">
        <v>506</v>
      </c>
      <c r="K2614" s="3" t="s">
        <v>14526</v>
      </c>
      <c r="L2614" s="3" t="s">
        <v>14527</v>
      </c>
      <c r="M2614" s="3" t="s">
        <v>14528</v>
      </c>
      <c r="N2614" s="3" t="s">
        <v>14525</v>
      </c>
      <c r="O2614" s="3" t="s">
        <v>14525</v>
      </c>
    </row>
    <row r="2615" ht="24" customHeight="1" spans="1:15">
      <c r="A2615" s="13">
        <v>5251</v>
      </c>
      <c r="B2615" s="3" t="s">
        <v>10089</v>
      </c>
      <c r="C2615" s="3" t="s">
        <v>10090</v>
      </c>
      <c r="D2615" s="3" t="s">
        <v>14529</v>
      </c>
      <c r="E2615" s="3" t="s">
        <v>14530</v>
      </c>
      <c r="F2615" s="3" t="s">
        <v>8916</v>
      </c>
      <c r="G2615" s="16">
        <v>506</v>
      </c>
      <c r="H2615" s="4" t="s">
        <v>29</v>
      </c>
      <c r="I2615" s="4" t="s">
        <v>30</v>
      </c>
      <c r="J2615" s="16">
        <v>506</v>
      </c>
      <c r="K2615" s="3" t="s">
        <v>14531</v>
      </c>
      <c r="L2615" s="3" t="s">
        <v>10093</v>
      </c>
      <c r="M2615" s="3" t="s">
        <v>14532</v>
      </c>
      <c r="N2615" s="3" t="s">
        <v>14530</v>
      </c>
      <c r="O2615" s="3" t="s">
        <v>10091</v>
      </c>
    </row>
    <row r="2616" ht="24" customHeight="1" spans="1:15">
      <c r="A2616" s="13">
        <v>5255</v>
      </c>
      <c r="B2616" s="3" t="s">
        <v>14533</v>
      </c>
      <c r="C2616" s="3" t="s">
        <v>14534</v>
      </c>
      <c r="D2616" s="3" t="s">
        <v>14534</v>
      </c>
      <c r="E2616" s="3" t="s">
        <v>14535</v>
      </c>
      <c r="F2616" s="3"/>
      <c r="G2616" s="16">
        <v>166</v>
      </c>
      <c r="H2616" s="4" t="s">
        <v>54</v>
      </c>
      <c r="I2616" s="4" t="s">
        <v>55</v>
      </c>
      <c r="J2616" s="16">
        <v>166</v>
      </c>
      <c r="K2616" s="3" t="s">
        <v>14536</v>
      </c>
      <c r="L2616" s="3" t="s">
        <v>14537</v>
      </c>
      <c r="M2616" s="3" t="s">
        <v>14538</v>
      </c>
      <c r="N2616" s="3" t="s">
        <v>14535</v>
      </c>
      <c r="O2616" s="3" t="s">
        <v>14535</v>
      </c>
    </row>
    <row r="2617" ht="24" customHeight="1" spans="1:15">
      <c r="A2617" s="13">
        <v>5266</v>
      </c>
      <c r="B2617" s="3" t="s">
        <v>13043</v>
      </c>
      <c r="C2617" s="3" t="s">
        <v>13044</v>
      </c>
      <c r="D2617" s="3" t="s">
        <v>4246</v>
      </c>
      <c r="E2617" s="3" t="s">
        <v>14539</v>
      </c>
      <c r="F2617" s="3" t="s">
        <v>5557</v>
      </c>
      <c r="G2617" s="16">
        <v>591</v>
      </c>
      <c r="H2617" s="4" t="s">
        <v>37</v>
      </c>
      <c r="I2617" s="4" t="s">
        <v>38</v>
      </c>
      <c r="J2617" s="16">
        <v>591</v>
      </c>
      <c r="K2617" s="3" t="s">
        <v>14540</v>
      </c>
      <c r="L2617" s="3" t="s">
        <v>13047</v>
      </c>
      <c r="M2617" s="3" t="s">
        <v>14541</v>
      </c>
      <c r="N2617" s="3" t="s">
        <v>14539</v>
      </c>
      <c r="O2617" s="3" t="s">
        <v>13045</v>
      </c>
    </row>
    <row r="2618" ht="24" customHeight="1" spans="1:15">
      <c r="A2618" s="13">
        <v>5310</v>
      </c>
      <c r="B2618" s="3" t="s">
        <v>14542</v>
      </c>
      <c r="C2618" s="3" t="s">
        <v>1773</v>
      </c>
      <c r="D2618" s="3" t="s">
        <v>1773</v>
      </c>
      <c r="E2618" s="3" t="s">
        <v>14543</v>
      </c>
      <c r="F2618" s="3" t="s">
        <v>8883</v>
      </c>
      <c r="G2618" s="16">
        <v>591</v>
      </c>
      <c r="H2618" s="4" t="s">
        <v>37</v>
      </c>
      <c r="I2618" s="4" t="s">
        <v>38</v>
      </c>
      <c r="J2618" s="16">
        <v>591</v>
      </c>
      <c r="K2618" s="3" t="s">
        <v>14544</v>
      </c>
      <c r="L2618" s="3" t="s">
        <v>14545</v>
      </c>
      <c r="M2618" s="3" t="s">
        <v>14546</v>
      </c>
      <c r="N2618" s="3" t="s">
        <v>14543</v>
      </c>
      <c r="O2618" s="3" t="s">
        <v>14543</v>
      </c>
    </row>
    <row r="2619" ht="24" customHeight="1" spans="1:15">
      <c r="A2619" s="13">
        <v>5375</v>
      </c>
      <c r="B2619" s="3" t="s">
        <v>13104</v>
      </c>
      <c r="C2619" s="3" t="s">
        <v>13105</v>
      </c>
      <c r="D2619" s="3" t="s">
        <v>13105</v>
      </c>
      <c r="E2619" s="3" t="s">
        <v>13111</v>
      </c>
      <c r="F2619" s="3" t="s">
        <v>8916</v>
      </c>
      <c r="G2619" s="16">
        <v>336</v>
      </c>
      <c r="H2619" s="4" t="s">
        <v>88</v>
      </c>
      <c r="I2619" s="4" t="s">
        <v>89</v>
      </c>
      <c r="J2619" s="16">
        <v>336</v>
      </c>
      <c r="K2619" s="3" t="s">
        <v>14547</v>
      </c>
      <c r="L2619" s="3" t="s">
        <v>13109</v>
      </c>
      <c r="M2619" s="3" t="s">
        <v>14548</v>
      </c>
      <c r="N2619" s="3" t="s">
        <v>13111</v>
      </c>
      <c r="O2619" s="3" t="s">
        <v>13111</v>
      </c>
    </row>
    <row r="2620" ht="24" customHeight="1" spans="1:15">
      <c r="A2620" s="13">
        <v>5390</v>
      </c>
      <c r="B2620" s="3" t="s">
        <v>14549</v>
      </c>
      <c r="C2620" s="3" t="s">
        <v>14550</v>
      </c>
      <c r="D2620" s="3" t="s">
        <v>14550</v>
      </c>
      <c r="E2620" s="3" t="s">
        <v>14551</v>
      </c>
      <c r="F2620" s="3" t="s">
        <v>7711</v>
      </c>
      <c r="G2620" s="16">
        <v>591</v>
      </c>
      <c r="H2620" s="4" t="s">
        <v>37</v>
      </c>
      <c r="I2620" s="4" t="s">
        <v>38</v>
      </c>
      <c r="J2620" s="16">
        <v>591</v>
      </c>
      <c r="K2620" s="3" t="s">
        <v>14552</v>
      </c>
      <c r="L2620" s="3" t="s">
        <v>14553</v>
      </c>
      <c r="M2620" s="3" t="s">
        <v>14554</v>
      </c>
      <c r="N2620" s="3" t="s">
        <v>14551</v>
      </c>
      <c r="O2620" s="3" t="s">
        <v>14551</v>
      </c>
    </row>
    <row r="2621" ht="24" customHeight="1" spans="1:15">
      <c r="A2621" s="13">
        <v>5391</v>
      </c>
      <c r="B2621" s="3" t="s">
        <v>14555</v>
      </c>
      <c r="C2621" s="3" t="s">
        <v>14556</v>
      </c>
      <c r="D2621" s="3" t="s">
        <v>14556</v>
      </c>
      <c r="E2621" s="3" t="s">
        <v>14557</v>
      </c>
      <c r="F2621" s="3" t="s">
        <v>6584</v>
      </c>
      <c r="G2621" s="16">
        <v>421</v>
      </c>
      <c r="H2621" s="4" t="s">
        <v>97</v>
      </c>
      <c r="I2621" s="4" t="s">
        <v>98</v>
      </c>
      <c r="J2621" s="16">
        <v>421</v>
      </c>
      <c r="K2621" s="3" t="s">
        <v>14558</v>
      </c>
      <c r="L2621" s="3" t="s">
        <v>14559</v>
      </c>
      <c r="M2621" s="3" t="s">
        <v>14560</v>
      </c>
      <c r="N2621" s="3" t="s">
        <v>14557</v>
      </c>
      <c r="O2621" s="3" t="s">
        <v>14557</v>
      </c>
    </row>
    <row r="2622" ht="24" customHeight="1" spans="1:15">
      <c r="A2622" s="13">
        <v>5421</v>
      </c>
      <c r="B2622" s="3" t="s">
        <v>14561</v>
      </c>
      <c r="C2622" s="3" t="s">
        <v>14562</v>
      </c>
      <c r="D2622" s="3" t="s">
        <v>14563</v>
      </c>
      <c r="E2622" s="3" t="s">
        <v>14564</v>
      </c>
      <c r="F2622" s="3"/>
      <c r="G2622" s="16">
        <v>421</v>
      </c>
      <c r="H2622" s="4" t="s">
        <v>97</v>
      </c>
      <c r="I2622" s="4" t="s">
        <v>98</v>
      </c>
      <c r="J2622" s="16">
        <v>421</v>
      </c>
      <c r="K2622" s="3" t="s">
        <v>14565</v>
      </c>
      <c r="L2622" s="3" t="s">
        <v>14566</v>
      </c>
      <c r="M2622" s="3" t="s">
        <v>14567</v>
      </c>
      <c r="N2622" s="3" t="s">
        <v>14564</v>
      </c>
      <c r="O2622" s="3" t="s">
        <v>14568</v>
      </c>
    </row>
    <row r="2623" ht="24" customHeight="1" spans="1:15">
      <c r="A2623" s="13">
        <v>5427</v>
      </c>
      <c r="B2623" s="3" t="s">
        <v>14569</v>
      </c>
      <c r="C2623" s="3" t="s">
        <v>14570</v>
      </c>
      <c r="D2623" s="3" t="s">
        <v>14570</v>
      </c>
      <c r="E2623" s="3" t="s">
        <v>14571</v>
      </c>
      <c r="F2623" s="3"/>
      <c r="G2623" s="16">
        <v>166</v>
      </c>
      <c r="H2623" s="4" t="s">
        <v>54</v>
      </c>
      <c r="I2623" s="4" t="s">
        <v>55</v>
      </c>
      <c r="J2623" s="16">
        <v>166</v>
      </c>
      <c r="K2623" s="3" t="s">
        <v>14572</v>
      </c>
      <c r="L2623" s="3" t="s">
        <v>14573</v>
      </c>
      <c r="M2623" s="3" t="s">
        <v>14574</v>
      </c>
      <c r="N2623" s="3" t="s">
        <v>14571</v>
      </c>
      <c r="O2623" s="3" t="s">
        <v>14571</v>
      </c>
    </row>
    <row r="2624" ht="24" customHeight="1" spans="1:15">
      <c r="A2624" s="13">
        <v>5428</v>
      </c>
      <c r="B2624" s="3" t="s">
        <v>14569</v>
      </c>
      <c r="C2624" s="3" t="s">
        <v>14570</v>
      </c>
      <c r="D2624" s="3" t="s">
        <v>12455</v>
      </c>
      <c r="E2624" s="3" t="s">
        <v>14575</v>
      </c>
      <c r="F2624" s="3"/>
      <c r="G2624" s="16">
        <v>166</v>
      </c>
      <c r="H2624" s="4" t="s">
        <v>54</v>
      </c>
      <c r="I2624" s="4" t="s">
        <v>55</v>
      </c>
      <c r="J2624" s="16">
        <v>166</v>
      </c>
      <c r="K2624" s="3" t="s">
        <v>14576</v>
      </c>
      <c r="L2624" s="3" t="s">
        <v>14573</v>
      </c>
      <c r="M2624" s="3" t="s">
        <v>14577</v>
      </c>
      <c r="N2624" s="3" t="s">
        <v>14575</v>
      </c>
      <c r="O2624" s="3" t="s">
        <v>14571</v>
      </c>
    </row>
    <row r="2625" ht="24" customHeight="1" spans="1:15">
      <c r="A2625" s="13">
        <v>5451</v>
      </c>
      <c r="B2625" s="3" t="s">
        <v>14578</v>
      </c>
      <c r="C2625" s="3" t="s">
        <v>14579</v>
      </c>
      <c r="D2625" s="3" t="s">
        <v>14579</v>
      </c>
      <c r="E2625" s="3" t="s">
        <v>14580</v>
      </c>
      <c r="F2625" s="3"/>
      <c r="G2625" s="16">
        <v>421</v>
      </c>
      <c r="H2625" s="4" t="s">
        <v>97</v>
      </c>
      <c r="I2625" s="4" t="s">
        <v>98</v>
      </c>
      <c r="J2625" s="16">
        <v>421</v>
      </c>
      <c r="K2625" s="3" t="s">
        <v>14581</v>
      </c>
      <c r="L2625" s="3" t="s">
        <v>14582</v>
      </c>
      <c r="M2625" s="3" t="s">
        <v>14583</v>
      </c>
      <c r="N2625" s="3" t="s">
        <v>14580</v>
      </c>
      <c r="O2625" s="3" t="s">
        <v>14580</v>
      </c>
    </row>
    <row r="2626" ht="24" customHeight="1" spans="1:15">
      <c r="A2626" s="13">
        <v>5457</v>
      </c>
      <c r="B2626" s="3" t="s">
        <v>13118</v>
      </c>
      <c r="C2626" s="3" t="s">
        <v>13119</v>
      </c>
      <c r="D2626" s="3" t="s">
        <v>14584</v>
      </c>
      <c r="E2626" s="3" t="s">
        <v>14585</v>
      </c>
      <c r="F2626" s="3"/>
      <c r="G2626" s="16">
        <v>421</v>
      </c>
      <c r="H2626" s="4" t="s">
        <v>97</v>
      </c>
      <c r="I2626" s="4" t="s">
        <v>98</v>
      </c>
      <c r="J2626" s="16">
        <v>421</v>
      </c>
      <c r="K2626" s="3" t="s">
        <v>14586</v>
      </c>
      <c r="L2626" s="3" t="s">
        <v>13122</v>
      </c>
      <c r="M2626" s="3" t="s">
        <v>14587</v>
      </c>
      <c r="N2626" s="3" t="s">
        <v>14585</v>
      </c>
      <c r="O2626" s="3" t="s">
        <v>13120</v>
      </c>
    </row>
    <row r="2627" ht="24" customHeight="1" spans="1:15">
      <c r="A2627" s="13">
        <v>5464</v>
      </c>
      <c r="B2627" s="3" t="s">
        <v>14588</v>
      </c>
      <c r="C2627" s="3" t="s">
        <v>7021</v>
      </c>
      <c r="D2627" s="3" t="s">
        <v>7021</v>
      </c>
      <c r="E2627" s="3" t="s">
        <v>14589</v>
      </c>
      <c r="F2627" s="3"/>
      <c r="G2627" s="16">
        <v>251</v>
      </c>
      <c r="H2627" s="4" t="s">
        <v>21</v>
      </c>
      <c r="I2627" s="4" t="s">
        <v>22</v>
      </c>
      <c r="J2627" s="16">
        <v>251</v>
      </c>
      <c r="K2627" s="3" t="s">
        <v>14590</v>
      </c>
      <c r="L2627" s="3" t="s">
        <v>14591</v>
      </c>
      <c r="M2627" s="3" t="s">
        <v>14592</v>
      </c>
      <c r="N2627" s="3" t="s">
        <v>14589</v>
      </c>
      <c r="O2627" s="3" t="s">
        <v>14589</v>
      </c>
    </row>
    <row r="2628" ht="24" customHeight="1" spans="1:15">
      <c r="A2628" s="13">
        <v>5471</v>
      </c>
      <c r="B2628" s="3" t="s">
        <v>14593</v>
      </c>
      <c r="C2628" s="3" t="s">
        <v>14594</v>
      </c>
      <c r="D2628" s="3" t="s">
        <v>14594</v>
      </c>
      <c r="E2628" s="3" t="s">
        <v>14595</v>
      </c>
      <c r="F2628" s="3"/>
      <c r="G2628" s="16">
        <v>506</v>
      </c>
      <c r="H2628" s="4" t="s">
        <v>29</v>
      </c>
      <c r="I2628" s="4" t="s">
        <v>30</v>
      </c>
      <c r="J2628" s="16">
        <v>506</v>
      </c>
      <c r="K2628" s="3" t="s">
        <v>14596</v>
      </c>
      <c r="L2628" s="3" t="s">
        <v>14597</v>
      </c>
      <c r="M2628" s="3" t="s">
        <v>14598</v>
      </c>
      <c r="N2628" s="3" t="s">
        <v>14595</v>
      </c>
      <c r="O2628" s="3" t="s">
        <v>14595</v>
      </c>
    </row>
    <row r="2629" ht="24" customHeight="1" spans="1:15">
      <c r="A2629" s="13">
        <v>5510</v>
      </c>
      <c r="B2629" s="3" t="s">
        <v>14599</v>
      </c>
      <c r="C2629" s="3" t="s">
        <v>14600</v>
      </c>
      <c r="D2629" s="3" t="s">
        <v>11996</v>
      </c>
      <c r="E2629" s="3" t="s">
        <v>14601</v>
      </c>
      <c r="F2629" s="3"/>
      <c r="G2629" s="16">
        <v>591</v>
      </c>
      <c r="H2629" s="4" t="s">
        <v>37</v>
      </c>
      <c r="I2629" s="4" t="s">
        <v>38</v>
      </c>
      <c r="J2629" s="16">
        <v>591</v>
      </c>
      <c r="K2629" s="3" t="s">
        <v>14602</v>
      </c>
      <c r="L2629" s="3" t="s">
        <v>14603</v>
      </c>
      <c r="M2629" s="3" t="s">
        <v>14604</v>
      </c>
      <c r="N2629" s="3" t="s">
        <v>14601</v>
      </c>
      <c r="O2629" s="3" t="s">
        <v>14605</v>
      </c>
    </row>
    <row r="2630" ht="24" customHeight="1" spans="1:15">
      <c r="A2630" s="13">
        <v>5513</v>
      </c>
      <c r="B2630" s="3" t="s">
        <v>14606</v>
      </c>
      <c r="C2630" s="3" t="s">
        <v>14607</v>
      </c>
      <c r="D2630" s="3" t="s">
        <v>14607</v>
      </c>
      <c r="E2630" s="3" t="s">
        <v>14608</v>
      </c>
      <c r="F2630" s="3"/>
      <c r="G2630" s="16">
        <v>506</v>
      </c>
      <c r="H2630" s="4" t="s">
        <v>29</v>
      </c>
      <c r="I2630" s="4" t="s">
        <v>30</v>
      </c>
      <c r="J2630" s="16">
        <v>506</v>
      </c>
      <c r="K2630" s="3" t="s">
        <v>14609</v>
      </c>
      <c r="L2630" s="3" t="s">
        <v>14610</v>
      </c>
      <c r="M2630" s="3" t="s">
        <v>14611</v>
      </c>
      <c r="N2630" s="3" t="s">
        <v>14608</v>
      </c>
      <c r="O2630" s="3" t="s">
        <v>14608</v>
      </c>
    </row>
    <row r="2631" ht="24" customHeight="1" spans="1:15">
      <c r="A2631" s="13">
        <v>5527</v>
      </c>
      <c r="B2631" s="3" t="s">
        <v>14612</v>
      </c>
      <c r="C2631" s="3" t="s">
        <v>10133</v>
      </c>
      <c r="D2631" s="3" t="s">
        <v>10133</v>
      </c>
      <c r="E2631" s="3" t="s">
        <v>14613</v>
      </c>
      <c r="F2631" s="3"/>
      <c r="G2631" s="16">
        <v>591</v>
      </c>
      <c r="H2631" s="4" t="s">
        <v>37</v>
      </c>
      <c r="I2631" s="4" t="s">
        <v>38</v>
      </c>
      <c r="J2631" s="16">
        <v>591</v>
      </c>
      <c r="K2631" s="3" t="s">
        <v>14614</v>
      </c>
      <c r="L2631" s="3" t="s">
        <v>14615</v>
      </c>
      <c r="M2631" s="3" t="s">
        <v>14616</v>
      </c>
      <c r="N2631" s="3" t="s">
        <v>14613</v>
      </c>
      <c r="O2631" s="3" t="s">
        <v>14613</v>
      </c>
    </row>
    <row r="2632" ht="24" customHeight="1" spans="1:15">
      <c r="A2632" s="13">
        <v>5544</v>
      </c>
      <c r="B2632" s="3" t="s">
        <v>11622</v>
      </c>
      <c r="C2632" s="3" t="s">
        <v>3311</v>
      </c>
      <c r="D2632" s="3" t="s">
        <v>2664</v>
      </c>
      <c r="E2632" s="3" t="s">
        <v>14617</v>
      </c>
      <c r="F2632" s="3"/>
      <c r="G2632" s="16">
        <v>251</v>
      </c>
      <c r="H2632" s="4" t="s">
        <v>21</v>
      </c>
      <c r="I2632" s="4" t="s">
        <v>22</v>
      </c>
      <c r="J2632" s="16">
        <v>251</v>
      </c>
      <c r="K2632" s="3" t="s">
        <v>14618</v>
      </c>
      <c r="L2632" s="3" t="s">
        <v>11625</v>
      </c>
      <c r="M2632" s="3" t="s">
        <v>14619</v>
      </c>
      <c r="N2632" s="3" t="s">
        <v>14617</v>
      </c>
      <c r="O2632" s="3" t="s">
        <v>11623</v>
      </c>
    </row>
    <row r="2633" ht="24" customHeight="1" spans="1:15">
      <c r="A2633" s="13">
        <v>5554</v>
      </c>
      <c r="B2633" s="3" t="s">
        <v>14620</v>
      </c>
      <c r="C2633" s="3" t="s">
        <v>2366</v>
      </c>
      <c r="D2633" s="3" t="s">
        <v>2366</v>
      </c>
      <c r="E2633" s="3" t="s">
        <v>14621</v>
      </c>
      <c r="F2633" s="3"/>
      <c r="G2633" s="16">
        <v>591</v>
      </c>
      <c r="H2633" s="4" t="s">
        <v>37</v>
      </c>
      <c r="I2633" s="4" t="s">
        <v>38</v>
      </c>
      <c r="J2633" s="16">
        <v>591</v>
      </c>
      <c r="K2633" s="3" t="s">
        <v>14622</v>
      </c>
      <c r="L2633" s="3" t="s">
        <v>14623</v>
      </c>
      <c r="M2633" s="3" t="s">
        <v>14624</v>
      </c>
      <c r="N2633" s="3" t="s">
        <v>14621</v>
      </c>
      <c r="O2633" s="3" t="s">
        <v>14621</v>
      </c>
    </row>
    <row r="2634" ht="24" customHeight="1" spans="1:15">
      <c r="A2634" s="13">
        <v>5563</v>
      </c>
      <c r="B2634" s="3" t="s">
        <v>14625</v>
      </c>
      <c r="C2634" s="3" t="s">
        <v>14626</v>
      </c>
      <c r="D2634" s="3" t="s">
        <v>14626</v>
      </c>
      <c r="E2634" s="3" t="s">
        <v>14627</v>
      </c>
      <c r="F2634" s="3"/>
      <c r="G2634" s="16">
        <v>166</v>
      </c>
      <c r="H2634" s="4" t="s">
        <v>54</v>
      </c>
      <c r="I2634" s="4" t="s">
        <v>55</v>
      </c>
      <c r="J2634" s="16">
        <v>166</v>
      </c>
      <c r="K2634" s="3" t="s">
        <v>14628</v>
      </c>
      <c r="L2634" s="3" t="s">
        <v>14629</v>
      </c>
      <c r="M2634" s="3" t="s">
        <v>14630</v>
      </c>
      <c r="N2634" s="3" t="s">
        <v>14627</v>
      </c>
      <c r="O2634" s="3" t="s">
        <v>14627</v>
      </c>
    </row>
    <row r="2635" ht="24" customHeight="1" spans="1:15">
      <c r="A2635" s="13">
        <v>5604</v>
      </c>
      <c r="B2635" s="3" t="s">
        <v>14631</v>
      </c>
      <c r="C2635" s="3" t="s">
        <v>14632</v>
      </c>
      <c r="D2635" s="3" t="s">
        <v>14633</v>
      </c>
      <c r="E2635" s="3" t="s">
        <v>14634</v>
      </c>
      <c r="F2635" s="3"/>
      <c r="G2635" s="16">
        <v>421</v>
      </c>
      <c r="H2635" s="4" t="s">
        <v>97</v>
      </c>
      <c r="I2635" s="4" t="s">
        <v>98</v>
      </c>
      <c r="J2635" s="16">
        <v>421</v>
      </c>
      <c r="K2635" s="3" t="s">
        <v>14635</v>
      </c>
      <c r="L2635" s="3" t="s">
        <v>14636</v>
      </c>
      <c r="M2635" s="3" t="s">
        <v>14637</v>
      </c>
      <c r="N2635" s="3" t="s">
        <v>14634</v>
      </c>
      <c r="O2635" s="3" t="s">
        <v>14638</v>
      </c>
    </row>
    <row r="2636" ht="24" customHeight="1" spans="1:15">
      <c r="A2636" s="13">
        <v>5627</v>
      </c>
      <c r="B2636" s="3" t="s">
        <v>14639</v>
      </c>
      <c r="C2636" s="3" t="s">
        <v>14640</v>
      </c>
      <c r="D2636" s="3" t="s">
        <v>5294</v>
      </c>
      <c r="E2636" s="3" t="s">
        <v>14641</v>
      </c>
      <c r="F2636" s="3"/>
      <c r="G2636" s="16">
        <v>421</v>
      </c>
      <c r="H2636" s="4" t="s">
        <v>97</v>
      </c>
      <c r="I2636" s="4" t="s">
        <v>98</v>
      </c>
      <c r="J2636" s="16">
        <v>421</v>
      </c>
      <c r="K2636" s="3" t="s">
        <v>14642</v>
      </c>
      <c r="L2636" s="3" t="s">
        <v>14643</v>
      </c>
      <c r="M2636" s="3" t="s">
        <v>14644</v>
      </c>
      <c r="N2636" s="3" t="s">
        <v>14641</v>
      </c>
      <c r="O2636" s="3" t="s">
        <v>14645</v>
      </c>
    </row>
    <row r="2637" ht="24" customHeight="1" spans="1:15">
      <c r="A2637" s="13">
        <v>5631</v>
      </c>
      <c r="B2637" s="3" t="s">
        <v>11695</v>
      </c>
      <c r="C2637" s="3" t="s">
        <v>11696</v>
      </c>
      <c r="D2637" s="3" t="s">
        <v>14646</v>
      </c>
      <c r="E2637" s="3" t="s">
        <v>14647</v>
      </c>
      <c r="F2637" s="3"/>
      <c r="G2637" s="16">
        <v>251</v>
      </c>
      <c r="H2637" s="4" t="s">
        <v>21</v>
      </c>
      <c r="I2637" s="4" t="s">
        <v>22</v>
      </c>
      <c r="J2637" s="16">
        <v>251</v>
      </c>
      <c r="K2637" s="3" t="s">
        <v>14648</v>
      </c>
      <c r="L2637" s="3" t="s">
        <v>11699</v>
      </c>
      <c r="M2637" s="3" t="s">
        <v>14649</v>
      </c>
      <c r="N2637" s="3" t="s">
        <v>14647</v>
      </c>
      <c r="O2637" s="3" t="s">
        <v>11697</v>
      </c>
    </row>
    <row r="2638" ht="24" customHeight="1" spans="1:15">
      <c r="A2638" s="13">
        <v>5654</v>
      </c>
      <c r="B2638" s="3" t="s">
        <v>9033</v>
      </c>
      <c r="C2638" s="3" t="s">
        <v>9034</v>
      </c>
      <c r="D2638" s="3" t="s">
        <v>14650</v>
      </c>
      <c r="E2638" s="3" t="s">
        <v>14651</v>
      </c>
      <c r="F2638" s="3"/>
      <c r="G2638" s="16">
        <v>336</v>
      </c>
      <c r="H2638" s="4" t="s">
        <v>88</v>
      </c>
      <c r="I2638" s="4" t="s">
        <v>89</v>
      </c>
      <c r="J2638" s="16">
        <v>336</v>
      </c>
      <c r="K2638" s="3" t="s">
        <v>14652</v>
      </c>
      <c r="L2638" s="3" t="s">
        <v>9037</v>
      </c>
      <c r="M2638" s="3" t="s">
        <v>14653</v>
      </c>
      <c r="N2638" s="3" t="s">
        <v>14651</v>
      </c>
      <c r="O2638" s="3" t="s">
        <v>9035</v>
      </c>
    </row>
    <row r="2639" ht="24" customHeight="1" spans="1:15">
      <c r="A2639" s="13">
        <v>5661</v>
      </c>
      <c r="B2639" s="3" t="s">
        <v>14654</v>
      </c>
      <c r="C2639" s="3" t="s">
        <v>14655</v>
      </c>
      <c r="D2639" s="3" t="s">
        <v>14655</v>
      </c>
      <c r="E2639" s="3" t="s">
        <v>14656</v>
      </c>
      <c r="F2639" s="3"/>
      <c r="G2639" s="16">
        <v>506</v>
      </c>
      <c r="H2639" s="4" t="s">
        <v>29</v>
      </c>
      <c r="I2639" s="4" t="s">
        <v>30</v>
      </c>
      <c r="J2639" s="16">
        <v>506</v>
      </c>
      <c r="K2639" s="3" t="s">
        <v>14657</v>
      </c>
      <c r="L2639" s="3" t="s">
        <v>14658</v>
      </c>
      <c r="M2639" s="3" t="s">
        <v>14659</v>
      </c>
      <c r="N2639" s="3" t="s">
        <v>14656</v>
      </c>
      <c r="O2639" s="3" t="s">
        <v>14656</v>
      </c>
    </row>
    <row r="2640" ht="24" customHeight="1" spans="1:15">
      <c r="A2640" s="13">
        <v>5675</v>
      </c>
      <c r="B2640" s="3" t="s">
        <v>14660</v>
      </c>
      <c r="C2640" s="3" t="s">
        <v>14661</v>
      </c>
      <c r="D2640" s="3" t="s">
        <v>14661</v>
      </c>
      <c r="E2640" s="3" t="s">
        <v>14662</v>
      </c>
      <c r="F2640" s="3"/>
      <c r="G2640" s="16">
        <v>591</v>
      </c>
      <c r="H2640" s="4" t="s">
        <v>37</v>
      </c>
      <c r="I2640" s="4" t="s">
        <v>38</v>
      </c>
      <c r="J2640" s="16">
        <v>591</v>
      </c>
      <c r="K2640" s="3" t="s">
        <v>14663</v>
      </c>
      <c r="L2640" s="3" t="s">
        <v>14664</v>
      </c>
      <c r="M2640" s="3" t="s">
        <v>14665</v>
      </c>
      <c r="N2640" s="3" t="s">
        <v>14662</v>
      </c>
      <c r="O2640" s="3" t="s">
        <v>14662</v>
      </c>
    </row>
    <row r="2641" ht="24" customHeight="1" spans="1:15">
      <c r="A2641" s="13">
        <v>5676</v>
      </c>
      <c r="B2641" s="3" t="s">
        <v>14660</v>
      </c>
      <c r="C2641" s="3" t="s">
        <v>14661</v>
      </c>
      <c r="D2641" s="3" t="s">
        <v>1739</v>
      </c>
      <c r="E2641" s="3" t="s">
        <v>14666</v>
      </c>
      <c r="F2641" s="3"/>
      <c r="G2641" s="16">
        <v>591</v>
      </c>
      <c r="H2641" s="4" t="s">
        <v>37</v>
      </c>
      <c r="I2641" s="4" t="s">
        <v>38</v>
      </c>
      <c r="J2641" s="16">
        <v>591</v>
      </c>
      <c r="K2641" s="3" t="s">
        <v>14667</v>
      </c>
      <c r="L2641" s="3" t="s">
        <v>14664</v>
      </c>
      <c r="M2641" s="3" t="s">
        <v>14668</v>
      </c>
      <c r="N2641" s="3" t="s">
        <v>14666</v>
      </c>
      <c r="O2641" s="3" t="s">
        <v>14662</v>
      </c>
    </row>
    <row r="2642" ht="24" customHeight="1" spans="1:15">
      <c r="A2642" s="13">
        <v>5677</v>
      </c>
      <c r="B2642" s="3" t="s">
        <v>14669</v>
      </c>
      <c r="C2642" s="3" t="s">
        <v>4501</v>
      </c>
      <c r="D2642" s="3" t="s">
        <v>4501</v>
      </c>
      <c r="E2642" s="3" t="s">
        <v>14670</v>
      </c>
      <c r="F2642" s="3"/>
      <c r="G2642" s="16">
        <v>336</v>
      </c>
      <c r="H2642" s="4" t="s">
        <v>88</v>
      </c>
      <c r="I2642" s="4" t="s">
        <v>89</v>
      </c>
      <c r="J2642" s="16">
        <v>336</v>
      </c>
      <c r="K2642" s="3" t="s">
        <v>14671</v>
      </c>
      <c r="L2642" s="3" t="s">
        <v>14672</v>
      </c>
      <c r="M2642" s="3" t="s">
        <v>14673</v>
      </c>
      <c r="N2642" s="3" t="s">
        <v>14670</v>
      </c>
      <c r="O2642" s="3" t="s">
        <v>14670</v>
      </c>
    </row>
    <row r="2643" ht="24" customHeight="1" spans="1:15">
      <c r="A2643" s="13">
        <v>5732</v>
      </c>
      <c r="B2643" s="3" t="s">
        <v>10252</v>
      </c>
      <c r="C2643" s="3" t="s">
        <v>10253</v>
      </c>
      <c r="D2643" s="3" t="s">
        <v>14674</v>
      </c>
      <c r="E2643" s="3" t="s">
        <v>14675</v>
      </c>
      <c r="F2643" s="3"/>
      <c r="G2643" s="16">
        <v>506</v>
      </c>
      <c r="H2643" s="4" t="s">
        <v>29</v>
      </c>
      <c r="I2643" s="4" t="s">
        <v>30</v>
      </c>
      <c r="J2643" s="16">
        <v>506</v>
      </c>
      <c r="K2643" s="3" t="s">
        <v>14676</v>
      </c>
      <c r="L2643" s="3" t="s">
        <v>10256</v>
      </c>
      <c r="M2643" s="3" t="s">
        <v>14677</v>
      </c>
      <c r="N2643" s="3" t="s">
        <v>14675</v>
      </c>
      <c r="O2643" s="3" t="s">
        <v>10254</v>
      </c>
    </row>
    <row r="2644" ht="24" customHeight="1" spans="1:15">
      <c r="A2644" s="13">
        <v>5791</v>
      </c>
      <c r="B2644" s="3" t="s">
        <v>14678</v>
      </c>
      <c r="C2644" s="3" t="s">
        <v>3233</v>
      </c>
      <c r="D2644" s="3" t="s">
        <v>3233</v>
      </c>
      <c r="E2644" s="3" t="s">
        <v>14679</v>
      </c>
      <c r="F2644" s="3"/>
      <c r="G2644" s="16">
        <v>166</v>
      </c>
      <c r="H2644" s="4" t="s">
        <v>54</v>
      </c>
      <c r="I2644" s="4" t="s">
        <v>55</v>
      </c>
      <c r="J2644" s="16">
        <v>166</v>
      </c>
      <c r="K2644" s="3" t="s">
        <v>14680</v>
      </c>
      <c r="L2644" s="3" t="s">
        <v>14681</v>
      </c>
      <c r="M2644" s="3" t="s">
        <v>14682</v>
      </c>
      <c r="N2644" s="3" t="s">
        <v>14679</v>
      </c>
      <c r="O2644" s="3" t="s">
        <v>14679</v>
      </c>
    </row>
    <row r="2645" ht="24" customHeight="1" spans="1:15">
      <c r="A2645" s="13">
        <v>5812</v>
      </c>
      <c r="B2645" s="3" t="s">
        <v>11778</v>
      </c>
      <c r="C2645" s="3" t="s">
        <v>11779</v>
      </c>
      <c r="D2645" s="3" t="s">
        <v>14683</v>
      </c>
      <c r="E2645" s="3" t="s">
        <v>14684</v>
      </c>
      <c r="F2645" s="3"/>
      <c r="G2645" s="16">
        <v>506</v>
      </c>
      <c r="H2645" s="4" t="s">
        <v>29</v>
      </c>
      <c r="I2645" s="4" t="s">
        <v>30</v>
      </c>
      <c r="J2645" s="16">
        <v>506</v>
      </c>
      <c r="K2645" s="3" t="s">
        <v>14685</v>
      </c>
      <c r="L2645" s="3" t="s">
        <v>11783</v>
      </c>
      <c r="M2645" s="3" t="s">
        <v>14686</v>
      </c>
      <c r="N2645" s="3" t="s">
        <v>14684</v>
      </c>
      <c r="O2645" s="3" t="s">
        <v>11785</v>
      </c>
    </row>
    <row r="2646" ht="24" customHeight="1" spans="1:15">
      <c r="A2646" s="13">
        <v>5889</v>
      </c>
      <c r="B2646" s="3" t="s">
        <v>14687</v>
      </c>
      <c r="C2646" s="3" t="s">
        <v>14688</v>
      </c>
      <c r="D2646" s="3" t="s">
        <v>14688</v>
      </c>
      <c r="E2646" s="3" t="s">
        <v>14689</v>
      </c>
      <c r="F2646" s="3"/>
      <c r="G2646" s="16">
        <v>166</v>
      </c>
      <c r="H2646" s="4" t="s">
        <v>54</v>
      </c>
      <c r="I2646" s="4" t="s">
        <v>55</v>
      </c>
      <c r="J2646" s="16">
        <v>166</v>
      </c>
      <c r="K2646" s="3" t="s">
        <v>14690</v>
      </c>
      <c r="L2646" s="3" t="s">
        <v>14691</v>
      </c>
      <c r="M2646" s="3" t="s">
        <v>14692</v>
      </c>
      <c r="N2646" s="3" t="s">
        <v>14689</v>
      </c>
      <c r="O2646" s="3" t="s">
        <v>14689</v>
      </c>
    </row>
    <row r="2647" ht="24" customHeight="1" spans="1:15">
      <c r="A2647" s="13">
        <v>5974</v>
      </c>
      <c r="B2647" s="3" t="s">
        <v>14693</v>
      </c>
      <c r="C2647" s="3" t="s">
        <v>14694</v>
      </c>
      <c r="D2647" s="3" t="s">
        <v>14694</v>
      </c>
      <c r="E2647" s="3" t="s">
        <v>14695</v>
      </c>
      <c r="F2647" s="3"/>
      <c r="G2647" s="16">
        <v>506</v>
      </c>
      <c r="H2647" s="4" t="s">
        <v>29</v>
      </c>
      <c r="I2647" s="4" t="s">
        <v>30</v>
      </c>
      <c r="J2647" s="16">
        <v>506</v>
      </c>
      <c r="K2647" s="3" t="s">
        <v>14696</v>
      </c>
      <c r="L2647" s="3" t="s">
        <v>14697</v>
      </c>
      <c r="M2647" s="3" t="s">
        <v>14698</v>
      </c>
      <c r="N2647" s="3" t="s">
        <v>14695</v>
      </c>
      <c r="O2647" s="3" t="s">
        <v>14695</v>
      </c>
    </row>
    <row r="2648" ht="24" customHeight="1" spans="1:15">
      <c r="A2648" s="13">
        <v>6051</v>
      </c>
      <c r="B2648" s="3" t="s">
        <v>14699</v>
      </c>
      <c r="C2648" s="3" t="s">
        <v>14700</v>
      </c>
      <c r="D2648" s="3" t="s">
        <v>14700</v>
      </c>
      <c r="E2648" s="3" t="s">
        <v>14701</v>
      </c>
      <c r="F2648" s="3"/>
      <c r="G2648" s="16">
        <v>336</v>
      </c>
      <c r="H2648" s="4" t="s">
        <v>88</v>
      </c>
      <c r="I2648" s="4" t="s">
        <v>89</v>
      </c>
      <c r="J2648" s="16">
        <v>336</v>
      </c>
      <c r="K2648" s="3" t="s">
        <v>14702</v>
      </c>
      <c r="L2648" s="3" t="s">
        <v>14703</v>
      </c>
      <c r="M2648" s="3" t="s">
        <v>14704</v>
      </c>
      <c r="N2648" s="3" t="s">
        <v>14701</v>
      </c>
      <c r="O2648" s="3" t="s">
        <v>14701</v>
      </c>
    </row>
    <row r="2649" ht="24" customHeight="1" spans="1:15">
      <c r="A2649" s="13">
        <v>6310</v>
      </c>
      <c r="B2649" s="3" t="s">
        <v>14705</v>
      </c>
      <c r="C2649" s="3" t="s">
        <v>14706</v>
      </c>
      <c r="D2649" s="3" t="s">
        <v>14706</v>
      </c>
      <c r="E2649" s="3" t="s">
        <v>14707</v>
      </c>
      <c r="F2649" s="3"/>
      <c r="G2649" s="16">
        <v>166</v>
      </c>
      <c r="H2649" s="4" t="s">
        <v>54</v>
      </c>
      <c r="I2649" s="4" t="s">
        <v>55</v>
      </c>
      <c r="J2649" s="16">
        <v>166</v>
      </c>
      <c r="K2649" s="3" t="s">
        <v>14708</v>
      </c>
      <c r="L2649" s="3" t="s">
        <v>14709</v>
      </c>
      <c r="M2649" s="3" t="s">
        <v>14710</v>
      </c>
      <c r="N2649" s="3" t="s">
        <v>14707</v>
      </c>
      <c r="O2649" s="3" t="s">
        <v>14707</v>
      </c>
    </row>
    <row r="2650" ht="24" customHeight="1" spans="1:15">
      <c r="A2650" s="13">
        <v>6320</v>
      </c>
      <c r="B2650" s="3" t="s">
        <v>14711</v>
      </c>
      <c r="C2650" s="3" t="s">
        <v>14712</v>
      </c>
      <c r="D2650" s="3" t="s">
        <v>14713</v>
      </c>
      <c r="E2650" s="3" t="s">
        <v>14714</v>
      </c>
      <c r="F2650" s="3"/>
      <c r="G2650" s="16">
        <v>251</v>
      </c>
      <c r="H2650" s="4" t="s">
        <v>21</v>
      </c>
      <c r="I2650" s="4" t="s">
        <v>22</v>
      </c>
      <c r="J2650" s="16">
        <v>251</v>
      </c>
      <c r="K2650" s="3" t="s">
        <v>14715</v>
      </c>
      <c r="L2650" s="3" t="s">
        <v>14716</v>
      </c>
      <c r="M2650" s="3" t="s">
        <v>14717</v>
      </c>
      <c r="N2650" s="3" t="s">
        <v>14714</v>
      </c>
      <c r="O2650" s="3" t="s">
        <v>14718</v>
      </c>
    </row>
    <row r="2651" ht="24" customHeight="1" spans="1:15">
      <c r="A2651" s="13">
        <v>6371</v>
      </c>
      <c r="B2651" s="3" t="s">
        <v>14719</v>
      </c>
      <c r="C2651" s="3" t="s">
        <v>14720</v>
      </c>
      <c r="D2651" s="3" t="s">
        <v>14721</v>
      </c>
      <c r="E2651" s="3" t="s">
        <v>14722</v>
      </c>
      <c r="F2651" s="3"/>
      <c r="G2651" s="16">
        <v>251</v>
      </c>
      <c r="H2651" s="4" t="s">
        <v>21</v>
      </c>
      <c r="I2651" s="4" t="s">
        <v>22</v>
      </c>
      <c r="J2651" s="16">
        <v>251</v>
      </c>
      <c r="K2651" s="3" t="s">
        <v>14723</v>
      </c>
      <c r="L2651" s="3" t="s">
        <v>14724</v>
      </c>
      <c r="M2651" s="3" t="s">
        <v>14725</v>
      </c>
      <c r="N2651" s="3" t="s">
        <v>14722</v>
      </c>
      <c r="O2651" s="3" t="s">
        <v>14726</v>
      </c>
    </row>
    <row r="2652" ht="24" customHeight="1" spans="1:15">
      <c r="A2652" s="13">
        <v>6403</v>
      </c>
      <c r="B2652" s="3" t="s">
        <v>14727</v>
      </c>
      <c r="C2652" s="3" t="s">
        <v>14728</v>
      </c>
      <c r="D2652" s="3" t="s">
        <v>677</v>
      </c>
      <c r="E2652" s="3" t="s">
        <v>14729</v>
      </c>
      <c r="F2652" s="3"/>
      <c r="G2652" s="16">
        <v>166</v>
      </c>
      <c r="H2652" s="4" t="s">
        <v>54</v>
      </c>
      <c r="I2652" s="4" t="s">
        <v>55</v>
      </c>
      <c r="J2652" s="16">
        <v>166</v>
      </c>
      <c r="K2652" s="3" t="s">
        <v>14730</v>
      </c>
      <c r="L2652" s="3" t="s">
        <v>14731</v>
      </c>
      <c r="M2652" s="3" t="s">
        <v>14732</v>
      </c>
      <c r="N2652" s="3" t="s">
        <v>14729</v>
      </c>
      <c r="O2652" s="3" t="s">
        <v>14733</v>
      </c>
    </row>
    <row r="2653" ht="24" customHeight="1" spans="1:15">
      <c r="A2653" s="13">
        <v>6419</v>
      </c>
      <c r="B2653" s="3" t="s">
        <v>14734</v>
      </c>
      <c r="C2653" s="3" t="s">
        <v>14735</v>
      </c>
      <c r="D2653" s="3" t="s">
        <v>14735</v>
      </c>
      <c r="E2653" s="3" t="s">
        <v>14736</v>
      </c>
      <c r="F2653" s="3"/>
      <c r="G2653" s="16">
        <v>336</v>
      </c>
      <c r="H2653" s="4" t="s">
        <v>88</v>
      </c>
      <c r="I2653" s="4" t="s">
        <v>89</v>
      </c>
      <c r="J2653" s="16">
        <v>336</v>
      </c>
      <c r="K2653" s="3" t="s">
        <v>14737</v>
      </c>
      <c r="L2653" s="3" t="s">
        <v>14738</v>
      </c>
      <c r="M2653" s="3" t="s">
        <v>14739</v>
      </c>
      <c r="N2653" s="3" t="s">
        <v>14736</v>
      </c>
      <c r="O2653" s="3" t="s">
        <v>14736</v>
      </c>
    </row>
    <row r="2654" ht="24" customHeight="1" spans="1:15">
      <c r="A2654" s="13">
        <v>6458</v>
      </c>
      <c r="B2654" s="3" t="s">
        <v>14740</v>
      </c>
      <c r="C2654" s="3" t="s">
        <v>5615</v>
      </c>
      <c r="D2654" s="3" t="s">
        <v>5615</v>
      </c>
      <c r="E2654" s="3" t="s">
        <v>14741</v>
      </c>
      <c r="F2654" s="3"/>
      <c r="G2654" s="16">
        <v>591</v>
      </c>
      <c r="H2654" s="4" t="s">
        <v>37</v>
      </c>
      <c r="I2654" s="4" t="s">
        <v>38</v>
      </c>
      <c r="J2654" s="16">
        <v>591</v>
      </c>
      <c r="K2654" s="3" t="s">
        <v>14742</v>
      </c>
      <c r="L2654" s="3" t="s">
        <v>14743</v>
      </c>
      <c r="M2654" s="3" t="s">
        <v>14744</v>
      </c>
      <c r="N2654" s="3" t="s">
        <v>14741</v>
      </c>
      <c r="O2654" s="3" t="s">
        <v>14741</v>
      </c>
    </row>
    <row r="2655" ht="24" customHeight="1" spans="1:15">
      <c r="A2655" s="13">
        <v>6491</v>
      </c>
      <c r="B2655" s="3" t="s">
        <v>14745</v>
      </c>
      <c r="C2655" s="3" t="s">
        <v>14746</v>
      </c>
      <c r="D2655" s="3" t="s">
        <v>14746</v>
      </c>
      <c r="E2655" s="3" t="s">
        <v>14747</v>
      </c>
      <c r="F2655" s="3"/>
      <c r="G2655" s="16">
        <v>166</v>
      </c>
      <c r="H2655" s="4" t="s">
        <v>54</v>
      </c>
      <c r="I2655" s="4" t="s">
        <v>55</v>
      </c>
      <c r="J2655" s="16">
        <v>166</v>
      </c>
      <c r="K2655" s="3" t="s">
        <v>14748</v>
      </c>
      <c r="L2655" s="3" t="s">
        <v>14749</v>
      </c>
      <c r="M2655" s="3" t="s">
        <v>14750</v>
      </c>
      <c r="N2655" s="3" t="s">
        <v>14747</v>
      </c>
      <c r="O2655" s="3" t="s">
        <v>14747</v>
      </c>
    </row>
    <row r="2656" ht="24" customHeight="1" spans="1:15">
      <c r="A2656" s="13">
        <v>6525</v>
      </c>
      <c r="B2656" s="3" t="s">
        <v>14751</v>
      </c>
      <c r="C2656" s="3" t="s">
        <v>14752</v>
      </c>
      <c r="D2656" s="3" t="s">
        <v>14752</v>
      </c>
      <c r="E2656" s="3" t="s">
        <v>14753</v>
      </c>
      <c r="F2656" s="3"/>
      <c r="G2656" s="16">
        <v>251</v>
      </c>
      <c r="H2656" s="4" t="s">
        <v>21</v>
      </c>
      <c r="I2656" s="4" t="s">
        <v>22</v>
      </c>
      <c r="J2656" s="16">
        <v>251</v>
      </c>
      <c r="K2656" s="3" t="s">
        <v>14754</v>
      </c>
      <c r="L2656" s="3" t="s">
        <v>14755</v>
      </c>
      <c r="M2656" s="3" t="s">
        <v>14756</v>
      </c>
      <c r="N2656" s="3" t="s">
        <v>14753</v>
      </c>
      <c r="O2656" s="3" t="s">
        <v>14753</v>
      </c>
    </row>
    <row r="2657" ht="24" customHeight="1" spans="1:15">
      <c r="A2657" s="13">
        <v>6535</v>
      </c>
      <c r="B2657" s="3" t="s">
        <v>14757</v>
      </c>
      <c r="C2657" s="3" t="s">
        <v>13679</v>
      </c>
      <c r="D2657" s="3" t="s">
        <v>13679</v>
      </c>
      <c r="E2657" s="3" t="s">
        <v>14758</v>
      </c>
      <c r="F2657" s="3"/>
      <c r="G2657" s="16">
        <v>591</v>
      </c>
      <c r="H2657" s="4" t="s">
        <v>37</v>
      </c>
      <c r="I2657" s="4" t="s">
        <v>38</v>
      </c>
      <c r="J2657" s="16">
        <v>591</v>
      </c>
      <c r="K2657" s="3" t="s">
        <v>14759</v>
      </c>
      <c r="L2657" s="3" t="s">
        <v>14760</v>
      </c>
      <c r="M2657" s="3" t="s">
        <v>14761</v>
      </c>
      <c r="N2657" s="3" t="s">
        <v>14758</v>
      </c>
      <c r="O2657" s="3" t="s">
        <v>14758</v>
      </c>
    </row>
    <row r="2658" ht="24" customHeight="1" spans="1:15">
      <c r="A2658" s="13">
        <v>6564</v>
      </c>
      <c r="B2658" s="3" t="s">
        <v>14762</v>
      </c>
      <c r="C2658" s="3" t="s">
        <v>14763</v>
      </c>
      <c r="D2658" s="3" t="s">
        <v>14764</v>
      </c>
      <c r="E2658" s="3" t="s">
        <v>14765</v>
      </c>
      <c r="F2658" s="3"/>
      <c r="G2658" s="16">
        <v>506</v>
      </c>
      <c r="H2658" s="4" t="s">
        <v>29</v>
      </c>
      <c r="I2658" s="4" t="s">
        <v>30</v>
      </c>
      <c r="J2658" s="16">
        <v>506</v>
      </c>
      <c r="K2658" s="3" t="s">
        <v>14766</v>
      </c>
      <c r="L2658" s="3" t="s">
        <v>14767</v>
      </c>
      <c r="M2658" s="3" t="s">
        <v>14768</v>
      </c>
      <c r="N2658" s="3" t="s">
        <v>14765</v>
      </c>
      <c r="O2658" s="3" t="s">
        <v>14769</v>
      </c>
    </row>
    <row r="2659" ht="24" customHeight="1" spans="1:15">
      <c r="A2659" s="13">
        <v>6654</v>
      </c>
      <c r="B2659" s="3" t="s">
        <v>14770</v>
      </c>
      <c r="C2659" s="3" t="s">
        <v>14771</v>
      </c>
      <c r="D2659" s="3" t="s">
        <v>14771</v>
      </c>
      <c r="E2659" s="3" t="s">
        <v>14772</v>
      </c>
      <c r="F2659" s="3"/>
      <c r="G2659" s="16">
        <v>591</v>
      </c>
      <c r="H2659" s="4" t="s">
        <v>37</v>
      </c>
      <c r="I2659" s="4" t="s">
        <v>38</v>
      </c>
      <c r="J2659" s="16">
        <v>591</v>
      </c>
      <c r="K2659" s="3" t="s">
        <v>14773</v>
      </c>
      <c r="L2659" s="3" t="s">
        <v>14774</v>
      </c>
      <c r="M2659" s="3" t="s">
        <v>14775</v>
      </c>
      <c r="N2659" s="3" t="s">
        <v>14772</v>
      </c>
      <c r="O2659" s="3" t="s">
        <v>14772</v>
      </c>
    </row>
    <row r="2660" ht="24" customHeight="1" spans="1:15">
      <c r="A2660" s="13">
        <v>6663</v>
      </c>
      <c r="B2660" s="3" t="s">
        <v>14776</v>
      </c>
      <c r="C2660" s="3" t="s">
        <v>14777</v>
      </c>
      <c r="D2660" s="3" t="s">
        <v>14777</v>
      </c>
      <c r="E2660" s="3" t="s">
        <v>14778</v>
      </c>
      <c r="F2660" s="3"/>
      <c r="G2660" s="16">
        <v>336</v>
      </c>
      <c r="H2660" s="4" t="s">
        <v>88</v>
      </c>
      <c r="I2660" s="4" t="s">
        <v>89</v>
      </c>
      <c r="J2660" s="16">
        <v>336</v>
      </c>
      <c r="K2660" s="3" t="s">
        <v>14779</v>
      </c>
      <c r="L2660" s="3" t="s">
        <v>14780</v>
      </c>
      <c r="M2660" s="3" t="s">
        <v>14781</v>
      </c>
      <c r="N2660" s="3" t="s">
        <v>14778</v>
      </c>
      <c r="O2660" s="3" t="s">
        <v>14778</v>
      </c>
    </row>
    <row r="2661" ht="24" customHeight="1" spans="1:15">
      <c r="A2661" s="13">
        <v>6689</v>
      </c>
      <c r="B2661" s="3" t="s">
        <v>4704</v>
      </c>
      <c r="C2661" s="3" t="s">
        <v>4705</v>
      </c>
      <c r="D2661" s="3" t="s">
        <v>4705</v>
      </c>
      <c r="E2661" s="3" t="s">
        <v>4711</v>
      </c>
      <c r="F2661" s="3"/>
      <c r="G2661" s="16">
        <v>591</v>
      </c>
      <c r="H2661" s="4" t="s">
        <v>37</v>
      </c>
      <c r="I2661" s="4" t="s">
        <v>38</v>
      </c>
      <c r="J2661" s="16">
        <v>591</v>
      </c>
      <c r="K2661" s="3" t="s">
        <v>14782</v>
      </c>
      <c r="L2661" s="3" t="s">
        <v>4709</v>
      </c>
      <c r="M2661" s="3" t="s">
        <v>14783</v>
      </c>
      <c r="N2661" s="3" t="s">
        <v>4711</v>
      </c>
      <c r="O2661" s="3" t="s">
        <v>4711</v>
      </c>
    </row>
    <row r="2662" ht="24" customHeight="1" spans="1:15">
      <c r="A2662" s="13">
        <v>28</v>
      </c>
      <c r="B2662" s="3" t="s">
        <v>11902</v>
      </c>
      <c r="C2662" s="3" t="s">
        <v>11903</v>
      </c>
      <c r="D2662" s="3" t="s">
        <v>11903</v>
      </c>
      <c r="E2662" s="3" t="s">
        <v>11909</v>
      </c>
      <c r="F2662" s="3"/>
      <c r="G2662" s="16">
        <v>166</v>
      </c>
      <c r="H2662" s="4" t="s">
        <v>54</v>
      </c>
      <c r="I2662" s="4" t="s">
        <v>55</v>
      </c>
      <c r="J2662" s="16">
        <v>166</v>
      </c>
      <c r="K2662" s="3" t="s">
        <v>14784</v>
      </c>
      <c r="L2662" s="3" t="s">
        <v>11907</v>
      </c>
      <c r="M2662" s="3" t="s">
        <v>14785</v>
      </c>
      <c r="N2662" s="3" t="s">
        <v>11909</v>
      </c>
      <c r="O2662" s="3" t="s">
        <v>11909</v>
      </c>
    </row>
    <row r="2663" ht="24" customHeight="1" spans="1:15">
      <c r="A2663" s="13">
        <v>35</v>
      </c>
      <c r="B2663" s="3" t="s">
        <v>14786</v>
      </c>
      <c r="C2663" s="3" t="s">
        <v>14787</v>
      </c>
      <c r="D2663" s="3" t="s">
        <v>14787</v>
      </c>
      <c r="E2663" s="3" t="s">
        <v>14788</v>
      </c>
      <c r="F2663" s="3"/>
      <c r="G2663" s="16">
        <v>421</v>
      </c>
      <c r="H2663" s="4" t="s">
        <v>97</v>
      </c>
      <c r="I2663" s="4" t="s">
        <v>98</v>
      </c>
      <c r="J2663" s="16">
        <v>421</v>
      </c>
      <c r="K2663" s="3" t="s">
        <v>14789</v>
      </c>
      <c r="L2663" s="3" t="s">
        <v>14790</v>
      </c>
      <c r="M2663" s="3" t="s">
        <v>14791</v>
      </c>
      <c r="N2663" s="3" t="s">
        <v>14788</v>
      </c>
      <c r="O2663" s="3" t="s">
        <v>14788</v>
      </c>
    </row>
    <row r="2664" ht="24" customHeight="1" spans="1:15">
      <c r="A2664" s="13">
        <v>59</v>
      </c>
      <c r="B2664" s="3" t="s">
        <v>10334</v>
      </c>
      <c r="C2664" s="3" t="s">
        <v>10335</v>
      </c>
      <c r="D2664" s="3" t="s">
        <v>10335</v>
      </c>
      <c r="E2664" s="3" t="s">
        <v>10341</v>
      </c>
      <c r="F2664" s="3"/>
      <c r="G2664" s="16">
        <v>506</v>
      </c>
      <c r="H2664" s="4" t="s">
        <v>29</v>
      </c>
      <c r="I2664" s="4" t="s">
        <v>30</v>
      </c>
      <c r="J2664" s="16">
        <v>506</v>
      </c>
      <c r="K2664" s="3" t="s">
        <v>14792</v>
      </c>
      <c r="L2664" s="3" t="s">
        <v>10339</v>
      </c>
      <c r="M2664" s="3" t="s">
        <v>14793</v>
      </c>
      <c r="N2664" s="3" t="s">
        <v>10341</v>
      </c>
      <c r="O2664" s="3" t="s">
        <v>10341</v>
      </c>
    </row>
    <row r="2665" ht="24" customHeight="1" spans="1:15">
      <c r="A2665" s="13">
        <v>76</v>
      </c>
      <c r="B2665" s="3" t="s">
        <v>14794</v>
      </c>
      <c r="C2665" s="3" t="s">
        <v>14795</v>
      </c>
      <c r="D2665" s="3" t="s">
        <v>14796</v>
      </c>
      <c r="E2665" s="3" t="s">
        <v>14797</v>
      </c>
      <c r="F2665" s="3"/>
      <c r="G2665" s="16">
        <v>591</v>
      </c>
      <c r="H2665" s="4" t="s">
        <v>37</v>
      </c>
      <c r="I2665" s="4" t="s">
        <v>38</v>
      </c>
      <c r="J2665" s="16">
        <v>591</v>
      </c>
      <c r="K2665" s="3" t="s">
        <v>14798</v>
      </c>
      <c r="L2665" s="3" t="s">
        <v>14799</v>
      </c>
      <c r="M2665" s="3" t="s">
        <v>14800</v>
      </c>
      <c r="N2665" s="3" t="s">
        <v>14797</v>
      </c>
      <c r="O2665" s="3" t="s">
        <v>14801</v>
      </c>
    </row>
    <row r="2666" ht="24" customHeight="1" spans="1:15">
      <c r="A2666" s="13">
        <v>78</v>
      </c>
      <c r="B2666" s="3" t="s">
        <v>14802</v>
      </c>
      <c r="C2666" s="3" t="s">
        <v>14803</v>
      </c>
      <c r="D2666" s="3" t="s">
        <v>14803</v>
      </c>
      <c r="E2666" s="3" t="s">
        <v>14804</v>
      </c>
      <c r="F2666" s="3"/>
      <c r="G2666" s="16">
        <v>591</v>
      </c>
      <c r="H2666" s="4" t="s">
        <v>37</v>
      </c>
      <c r="I2666" s="4" t="s">
        <v>38</v>
      </c>
      <c r="J2666" s="16">
        <v>591</v>
      </c>
      <c r="K2666" s="3" t="s">
        <v>14805</v>
      </c>
      <c r="L2666" s="3" t="s">
        <v>14806</v>
      </c>
      <c r="M2666" s="3" t="s">
        <v>14807</v>
      </c>
      <c r="N2666" s="3" t="s">
        <v>14804</v>
      </c>
      <c r="O2666" s="3" t="s">
        <v>14804</v>
      </c>
    </row>
    <row r="2667" ht="24" customHeight="1" spans="1:15">
      <c r="A2667" s="13">
        <v>96</v>
      </c>
      <c r="B2667" s="3" t="s">
        <v>14808</v>
      </c>
      <c r="C2667" s="3" t="s">
        <v>14809</v>
      </c>
      <c r="D2667" s="3" t="s">
        <v>14809</v>
      </c>
      <c r="E2667" s="3" t="s">
        <v>14810</v>
      </c>
      <c r="F2667" s="3"/>
      <c r="G2667" s="16">
        <v>591</v>
      </c>
      <c r="H2667" s="4" t="s">
        <v>37</v>
      </c>
      <c r="I2667" s="4" t="s">
        <v>38</v>
      </c>
      <c r="J2667" s="16">
        <v>591</v>
      </c>
      <c r="K2667" s="3" t="s">
        <v>14811</v>
      </c>
      <c r="L2667" s="3" t="s">
        <v>14812</v>
      </c>
      <c r="M2667" s="3" t="s">
        <v>14813</v>
      </c>
      <c r="N2667" s="3" t="s">
        <v>14810</v>
      </c>
      <c r="O2667" s="3" t="s">
        <v>14810</v>
      </c>
    </row>
    <row r="2668" ht="24" customHeight="1" spans="1:15">
      <c r="A2668" s="13">
        <v>105</v>
      </c>
      <c r="B2668" s="3" t="s">
        <v>13365</v>
      </c>
      <c r="C2668" s="3" t="s">
        <v>13366</v>
      </c>
      <c r="D2668" s="3" t="s">
        <v>13366</v>
      </c>
      <c r="E2668" s="3" t="s">
        <v>13372</v>
      </c>
      <c r="F2668" s="3"/>
      <c r="G2668" s="16">
        <v>506</v>
      </c>
      <c r="H2668" s="4" t="s">
        <v>29</v>
      </c>
      <c r="I2668" s="4" t="s">
        <v>30</v>
      </c>
      <c r="J2668" s="16">
        <v>506</v>
      </c>
      <c r="K2668" s="3" t="s">
        <v>14814</v>
      </c>
      <c r="L2668" s="3" t="s">
        <v>13370</v>
      </c>
      <c r="M2668" s="3" t="s">
        <v>14815</v>
      </c>
      <c r="N2668" s="3" t="s">
        <v>13372</v>
      </c>
      <c r="O2668" s="3" t="s">
        <v>13372</v>
      </c>
    </row>
    <row r="2669" ht="24" customHeight="1" spans="1:15">
      <c r="A2669" s="13">
        <v>117</v>
      </c>
      <c r="B2669" s="3" t="s">
        <v>14816</v>
      </c>
      <c r="C2669" s="3" t="s">
        <v>14817</v>
      </c>
      <c r="D2669" s="3" t="s">
        <v>14817</v>
      </c>
      <c r="E2669" s="3" t="s">
        <v>14818</v>
      </c>
      <c r="F2669" s="3"/>
      <c r="G2669" s="16">
        <v>506</v>
      </c>
      <c r="H2669" s="4" t="s">
        <v>29</v>
      </c>
      <c r="I2669" s="4" t="s">
        <v>30</v>
      </c>
      <c r="J2669" s="16">
        <v>506</v>
      </c>
      <c r="K2669" s="3" t="s">
        <v>14819</v>
      </c>
      <c r="L2669" s="3" t="s">
        <v>14820</v>
      </c>
      <c r="M2669" s="3" t="s">
        <v>14821</v>
      </c>
      <c r="N2669" s="3" t="s">
        <v>14818</v>
      </c>
      <c r="O2669" s="3" t="s">
        <v>14818</v>
      </c>
    </row>
    <row r="2670" ht="24" customHeight="1" spans="1:15">
      <c r="A2670" s="13">
        <v>177</v>
      </c>
      <c r="B2670" s="3" t="s">
        <v>14822</v>
      </c>
      <c r="C2670" s="3" t="s">
        <v>14823</v>
      </c>
      <c r="D2670" s="3" t="s">
        <v>14823</v>
      </c>
      <c r="E2670" s="3" t="s">
        <v>14824</v>
      </c>
      <c r="F2670" s="3"/>
      <c r="G2670" s="16">
        <v>166</v>
      </c>
      <c r="H2670" s="4" t="s">
        <v>54</v>
      </c>
      <c r="I2670" s="4" t="s">
        <v>55</v>
      </c>
      <c r="J2670" s="16">
        <v>166</v>
      </c>
      <c r="K2670" s="3" t="s">
        <v>14825</v>
      </c>
      <c r="L2670" s="3" t="s">
        <v>14826</v>
      </c>
      <c r="M2670" s="3" t="s">
        <v>14827</v>
      </c>
      <c r="N2670" s="3" t="s">
        <v>14824</v>
      </c>
      <c r="O2670" s="3" t="s">
        <v>14824</v>
      </c>
    </row>
    <row r="2671" ht="24" customHeight="1" spans="1:15">
      <c r="A2671" s="13">
        <v>182</v>
      </c>
      <c r="B2671" s="3" t="s">
        <v>14828</v>
      </c>
      <c r="C2671" s="3" t="s">
        <v>14829</v>
      </c>
      <c r="D2671" s="3" t="s">
        <v>14829</v>
      </c>
      <c r="E2671" s="3" t="s">
        <v>14830</v>
      </c>
      <c r="F2671" s="3"/>
      <c r="G2671" s="16">
        <v>591</v>
      </c>
      <c r="H2671" s="4" t="s">
        <v>37</v>
      </c>
      <c r="I2671" s="4" t="s">
        <v>38</v>
      </c>
      <c r="J2671" s="16">
        <v>591</v>
      </c>
      <c r="K2671" s="3" t="s">
        <v>14831</v>
      </c>
      <c r="L2671" s="3" t="s">
        <v>14832</v>
      </c>
      <c r="M2671" s="3" t="s">
        <v>14833</v>
      </c>
      <c r="N2671" s="3" t="s">
        <v>14830</v>
      </c>
      <c r="O2671" s="3" t="s">
        <v>14830</v>
      </c>
    </row>
    <row r="2672" ht="24" customHeight="1" spans="1:15">
      <c r="A2672" s="13">
        <v>186</v>
      </c>
      <c r="B2672" s="3" t="s">
        <v>14834</v>
      </c>
      <c r="C2672" s="3" t="s">
        <v>14835</v>
      </c>
      <c r="D2672" s="3" t="s">
        <v>14835</v>
      </c>
      <c r="E2672" s="3" t="s">
        <v>14836</v>
      </c>
      <c r="F2672" s="3"/>
      <c r="G2672" s="16">
        <v>591</v>
      </c>
      <c r="H2672" s="4" t="s">
        <v>37</v>
      </c>
      <c r="I2672" s="4" t="s">
        <v>38</v>
      </c>
      <c r="J2672" s="16">
        <v>591</v>
      </c>
      <c r="K2672" s="3" t="s">
        <v>14837</v>
      </c>
      <c r="L2672" s="3" t="s">
        <v>14838</v>
      </c>
      <c r="M2672" s="3" t="s">
        <v>14839</v>
      </c>
      <c r="N2672" s="3" t="s">
        <v>14836</v>
      </c>
      <c r="O2672" s="3" t="s">
        <v>14836</v>
      </c>
    </row>
    <row r="2673" ht="24" customHeight="1" spans="1:15">
      <c r="A2673" s="13">
        <v>243</v>
      </c>
      <c r="B2673" s="3" t="s">
        <v>14840</v>
      </c>
      <c r="C2673" s="3" t="s">
        <v>14841</v>
      </c>
      <c r="D2673" s="3" t="s">
        <v>14842</v>
      </c>
      <c r="E2673" s="3" t="s">
        <v>14843</v>
      </c>
      <c r="F2673" s="3"/>
      <c r="G2673" s="16">
        <v>421</v>
      </c>
      <c r="H2673" s="4" t="s">
        <v>97</v>
      </c>
      <c r="I2673" s="4" t="s">
        <v>98</v>
      </c>
      <c r="J2673" s="16">
        <v>421</v>
      </c>
      <c r="K2673" s="3" t="s">
        <v>14844</v>
      </c>
      <c r="L2673" s="3" t="s">
        <v>14845</v>
      </c>
      <c r="M2673" s="3" t="s">
        <v>14846</v>
      </c>
      <c r="N2673" s="3" t="s">
        <v>14843</v>
      </c>
      <c r="O2673" s="3" t="s">
        <v>14847</v>
      </c>
    </row>
    <row r="2674" ht="24" customHeight="1" spans="1:15">
      <c r="A2674" s="13">
        <v>272</v>
      </c>
      <c r="B2674" s="3" t="s">
        <v>13455</v>
      </c>
      <c r="C2674" s="3" t="s">
        <v>13456</v>
      </c>
      <c r="D2674" s="3" t="s">
        <v>3946</v>
      </c>
      <c r="E2674" s="3" t="s">
        <v>14848</v>
      </c>
      <c r="F2674" s="3"/>
      <c r="G2674" s="16">
        <v>166</v>
      </c>
      <c r="H2674" s="4" t="s">
        <v>54</v>
      </c>
      <c r="I2674" s="4" t="s">
        <v>55</v>
      </c>
      <c r="J2674" s="16">
        <v>166</v>
      </c>
      <c r="K2674" s="3" t="s">
        <v>14849</v>
      </c>
      <c r="L2674" s="3" t="s">
        <v>13459</v>
      </c>
      <c r="M2674" s="3" t="s">
        <v>14850</v>
      </c>
      <c r="N2674" s="3" t="s">
        <v>14848</v>
      </c>
      <c r="O2674" s="3" t="s">
        <v>13457</v>
      </c>
    </row>
    <row r="2675" ht="24" customHeight="1" spans="1:15">
      <c r="A2675" s="13">
        <v>325</v>
      </c>
      <c r="B2675" s="3" t="s">
        <v>14851</v>
      </c>
      <c r="C2675" s="3" t="s">
        <v>13106</v>
      </c>
      <c r="D2675" s="3" t="s">
        <v>13106</v>
      </c>
      <c r="E2675" s="3" t="s">
        <v>14852</v>
      </c>
      <c r="F2675" s="3"/>
      <c r="G2675" s="16">
        <v>506</v>
      </c>
      <c r="H2675" s="4" t="s">
        <v>29</v>
      </c>
      <c r="I2675" s="4" t="s">
        <v>30</v>
      </c>
      <c r="J2675" s="16">
        <v>506</v>
      </c>
      <c r="K2675" s="3" t="s">
        <v>14853</v>
      </c>
      <c r="L2675" s="3" t="s">
        <v>14854</v>
      </c>
      <c r="M2675" s="3" t="s">
        <v>14855</v>
      </c>
      <c r="N2675" s="3" t="s">
        <v>14852</v>
      </c>
      <c r="O2675" s="3" t="s">
        <v>14852</v>
      </c>
    </row>
    <row r="2676" ht="24" customHeight="1" spans="1:15">
      <c r="A2676" s="13">
        <v>342</v>
      </c>
      <c r="B2676" s="3" t="s">
        <v>14856</v>
      </c>
      <c r="C2676" s="3" t="s">
        <v>14857</v>
      </c>
      <c r="D2676" s="3" t="s">
        <v>14857</v>
      </c>
      <c r="E2676" s="3" t="s">
        <v>14858</v>
      </c>
      <c r="F2676" s="3"/>
      <c r="G2676" s="16">
        <v>506</v>
      </c>
      <c r="H2676" s="4" t="s">
        <v>29</v>
      </c>
      <c r="I2676" s="4" t="s">
        <v>30</v>
      </c>
      <c r="J2676" s="16">
        <v>506</v>
      </c>
      <c r="K2676" s="3" t="s">
        <v>14859</v>
      </c>
      <c r="L2676" s="3" t="s">
        <v>14860</v>
      </c>
      <c r="M2676" s="3" t="s">
        <v>14861</v>
      </c>
      <c r="N2676" s="3" t="s">
        <v>14858</v>
      </c>
      <c r="O2676" s="3" t="s">
        <v>14858</v>
      </c>
    </row>
    <row r="2677" ht="24" customHeight="1" spans="1:15">
      <c r="A2677" s="13">
        <v>343</v>
      </c>
      <c r="B2677" s="3" t="s">
        <v>14856</v>
      </c>
      <c r="C2677" s="3" t="s">
        <v>14857</v>
      </c>
      <c r="D2677" s="3" t="s">
        <v>3571</v>
      </c>
      <c r="E2677" s="3" t="s">
        <v>14862</v>
      </c>
      <c r="F2677" s="3"/>
      <c r="G2677" s="16">
        <v>506</v>
      </c>
      <c r="H2677" s="4" t="s">
        <v>29</v>
      </c>
      <c r="I2677" s="4" t="s">
        <v>30</v>
      </c>
      <c r="J2677" s="16">
        <v>506</v>
      </c>
      <c r="K2677" s="3" t="s">
        <v>14863</v>
      </c>
      <c r="L2677" s="3" t="s">
        <v>14860</v>
      </c>
      <c r="M2677" s="3" t="s">
        <v>14864</v>
      </c>
      <c r="N2677" s="3" t="s">
        <v>14862</v>
      </c>
      <c r="O2677" s="3" t="s">
        <v>14858</v>
      </c>
    </row>
    <row r="2678" ht="24" customHeight="1" spans="1:15">
      <c r="A2678" s="13">
        <v>356</v>
      </c>
      <c r="B2678" s="3" t="s">
        <v>14865</v>
      </c>
      <c r="C2678" s="3" t="s">
        <v>14866</v>
      </c>
      <c r="D2678" s="3" t="s">
        <v>14866</v>
      </c>
      <c r="E2678" s="3" t="s">
        <v>14867</v>
      </c>
      <c r="F2678" s="3"/>
      <c r="G2678" s="16">
        <v>336</v>
      </c>
      <c r="H2678" s="4" t="s">
        <v>88</v>
      </c>
      <c r="I2678" s="4" t="s">
        <v>89</v>
      </c>
      <c r="J2678" s="16">
        <v>336</v>
      </c>
      <c r="K2678" s="3" t="s">
        <v>14868</v>
      </c>
      <c r="L2678" s="3" t="s">
        <v>14869</v>
      </c>
      <c r="M2678" s="3" t="s">
        <v>14870</v>
      </c>
      <c r="N2678" s="3" t="s">
        <v>14867</v>
      </c>
      <c r="O2678" s="3" t="s">
        <v>14867</v>
      </c>
    </row>
    <row r="2679" ht="24" customHeight="1" spans="1:15">
      <c r="A2679" s="13">
        <v>368</v>
      </c>
      <c r="B2679" s="3" t="s">
        <v>14871</v>
      </c>
      <c r="C2679" s="3" t="s">
        <v>14872</v>
      </c>
      <c r="D2679" s="3" t="s">
        <v>14872</v>
      </c>
      <c r="E2679" s="3" t="s">
        <v>14873</v>
      </c>
      <c r="F2679" s="3"/>
      <c r="G2679" s="16">
        <v>591</v>
      </c>
      <c r="H2679" s="4" t="s">
        <v>37</v>
      </c>
      <c r="I2679" s="4" t="s">
        <v>38</v>
      </c>
      <c r="J2679" s="16">
        <v>591</v>
      </c>
      <c r="K2679" s="3" t="s">
        <v>14874</v>
      </c>
      <c r="L2679" s="3" t="s">
        <v>14875</v>
      </c>
      <c r="M2679" s="3" t="s">
        <v>14876</v>
      </c>
      <c r="N2679" s="3" t="s">
        <v>14873</v>
      </c>
      <c r="O2679" s="3" t="s">
        <v>14873</v>
      </c>
    </row>
    <row r="2680" ht="24" customHeight="1" spans="1:15">
      <c r="A2680" s="13">
        <v>395</v>
      </c>
      <c r="B2680" s="3" t="s">
        <v>14877</v>
      </c>
      <c r="C2680" s="3" t="s">
        <v>14878</v>
      </c>
      <c r="D2680" s="3" t="s">
        <v>14878</v>
      </c>
      <c r="E2680" s="3" t="s">
        <v>14879</v>
      </c>
      <c r="F2680" s="3"/>
      <c r="G2680" s="16">
        <v>336</v>
      </c>
      <c r="H2680" s="4" t="s">
        <v>88</v>
      </c>
      <c r="I2680" s="4" t="s">
        <v>89</v>
      </c>
      <c r="J2680" s="16">
        <v>336</v>
      </c>
      <c r="K2680" s="3" t="s">
        <v>14880</v>
      </c>
      <c r="L2680" s="3" t="s">
        <v>14881</v>
      </c>
      <c r="M2680" s="3" t="s">
        <v>14882</v>
      </c>
      <c r="N2680" s="3" t="s">
        <v>14879</v>
      </c>
      <c r="O2680" s="3" t="s">
        <v>14879</v>
      </c>
    </row>
    <row r="2681" ht="24" customHeight="1" spans="1:15">
      <c r="A2681" s="13">
        <v>412</v>
      </c>
      <c r="B2681" s="3" t="s">
        <v>14883</v>
      </c>
      <c r="C2681" s="3" t="s">
        <v>14884</v>
      </c>
      <c r="D2681" s="3" t="s">
        <v>14885</v>
      </c>
      <c r="E2681" s="3" t="s">
        <v>14886</v>
      </c>
      <c r="F2681" s="3"/>
      <c r="G2681" s="16">
        <v>251</v>
      </c>
      <c r="H2681" s="4" t="s">
        <v>21</v>
      </c>
      <c r="I2681" s="4" t="s">
        <v>22</v>
      </c>
      <c r="J2681" s="16">
        <v>251</v>
      </c>
      <c r="K2681" s="3" t="s">
        <v>14887</v>
      </c>
      <c r="L2681" s="3" t="s">
        <v>14888</v>
      </c>
      <c r="M2681" s="3" t="s">
        <v>14889</v>
      </c>
      <c r="N2681" s="3" t="s">
        <v>14886</v>
      </c>
      <c r="O2681" s="3" t="s">
        <v>14890</v>
      </c>
    </row>
    <row r="2682" ht="24" customHeight="1" spans="1:15">
      <c r="A2682" s="13">
        <v>459</v>
      </c>
      <c r="B2682" s="3" t="s">
        <v>14891</v>
      </c>
      <c r="C2682" s="3" t="s">
        <v>14892</v>
      </c>
      <c r="D2682" s="3" t="s">
        <v>14892</v>
      </c>
      <c r="E2682" s="3" t="s">
        <v>14893</v>
      </c>
      <c r="F2682" s="3"/>
      <c r="G2682" s="16">
        <v>506</v>
      </c>
      <c r="H2682" s="4" t="s">
        <v>29</v>
      </c>
      <c r="I2682" s="4" t="s">
        <v>30</v>
      </c>
      <c r="J2682" s="16">
        <v>506</v>
      </c>
      <c r="K2682" s="3" t="s">
        <v>14894</v>
      </c>
      <c r="L2682" s="3" t="s">
        <v>14895</v>
      </c>
      <c r="M2682" s="3" t="s">
        <v>14896</v>
      </c>
      <c r="N2682" s="3" t="s">
        <v>14893</v>
      </c>
      <c r="O2682" s="3" t="s">
        <v>14893</v>
      </c>
    </row>
    <row r="2683" ht="24" customHeight="1" spans="1:15">
      <c r="A2683" s="13">
        <v>474</v>
      </c>
      <c r="B2683" s="3" t="s">
        <v>14897</v>
      </c>
      <c r="C2683" s="3" t="s">
        <v>14898</v>
      </c>
      <c r="D2683" s="3" t="s">
        <v>14898</v>
      </c>
      <c r="E2683" s="3" t="s">
        <v>14899</v>
      </c>
      <c r="F2683" s="3"/>
      <c r="G2683" s="16">
        <v>166</v>
      </c>
      <c r="H2683" s="4" t="s">
        <v>54</v>
      </c>
      <c r="I2683" s="4" t="s">
        <v>55</v>
      </c>
      <c r="J2683" s="16">
        <v>166</v>
      </c>
      <c r="K2683" s="3" t="s">
        <v>14900</v>
      </c>
      <c r="L2683" s="3" t="s">
        <v>14901</v>
      </c>
      <c r="M2683" s="3" t="s">
        <v>14902</v>
      </c>
      <c r="N2683" s="3" t="s">
        <v>14899</v>
      </c>
      <c r="O2683" s="3" t="s">
        <v>14899</v>
      </c>
    </row>
    <row r="2684" ht="24" customHeight="1" spans="1:15">
      <c r="A2684" s="13">
        <v>497</v>
      </c>
      <c r="B2684" s="3" t="s">
        <v>14903</v>
      </c>
      <c r="C2684" s="3" t="s">
        <v>14904</v>
      </c>
      <c r="D2684" s="3" t="s">
        <v>14905</v>
      </c>
      <c r="E2684" s="3" t="s">
        <v>14906</v>
      </c>
      <c r="F2684" s="3"/>
      <c r="G2684" s="16">
        <v>251</v>
      </c>
      <c r="H2684" s="4" t="s">
        <v>21</v>
      </c>
      <c r="I2684" s="4" t="s">
        <v>22</v>
      </c>
      <c r="J2684" s="16">
        <v>251</v>
      </c>
      <c r="K2684" s="3" t="s">
        <v>14907</v>
      </c>
      <c r="L2684" s="3" t="s">
        <v>14908</v>
      </c>
      <c r="M2684" s="3" t="s">
        <v>14909</v>
      </c>
      <c r="N2684" s="3" t="s">
        <v>14906</v>
      </c>
      <c r="O2684" s="3" t="s">
        <v>14910</v>
      </c>
    </row>
    <row r="2685" ht="24" customHeight="1" spans="1:15">
      <c r="A2685" s="13">
        <v>504</v>
      </c>
      <c r="B2685" s="3" t="s">
        <v>14911</v>
      </c>
      <c r="C2685" s="3" t="s">
        <v>14912</v>
      </c>
      <c r="D2685" s="3" t="s">
        <v>14912</v>
      </c>
      <c r="E2685" s="3" t="s">
        <v>14913</v>
      </c>
      <c r="F2685" s="3"/>
      <c r="G2685" s="16">
        <v>336</v>
      </c>
      <c r="H2685" s="4" t="s">
        <v>88</v>
      </c>
      <c r="I2685" s="4" t="s">
        <v>89</v>
      </c>
      <c r="J2685" s="16">
        <v>336</v>
      </c>
      <c r="K2685" s="3" t="s">
        <v>14914</v>
      </c>
      <c r="L2685" s="3" t="s">
        <v>14915</v>
      </c>
      <c r="M2685" s="3" t="s">
        <v>14916</v>
      </c>
      <c r="N2685" s="3" t="s">
        <v>14913</v>
      </c>
      <c r="O2685" s="3" t="s">
        <v>14913</v>
      </c>
    </row>
    <row r="2686" ht="24" customHeight="1" spans="1:15">
      <c r="A2686" s="13">
        <v>514</v>
      </c>
      <c r="B2686" s="3" t="s">
        <v>14917</v>
      </c>
      <c r="C2686" s="3" t="s">
        <v>14918</v>
      </c>
      <c r="D2686" s="3" t="s">
        <v>14918</v>
      </c>
      <c r="E2686" s="3" t="s">
        <v>14919</v>
      </c>
      <c r="F2686" s="3"/>
      <c r="G2686" s="16">
        <v>421</v>
      </c>
      <c r="H2686" s="4" t="s">
        <v>97</v>
      </c>
      <c r="I2686" s="4" t="s">
        <v>98</v>
      </c>
      <c r="J2686" s="16">
        <v>421</v>
      </c>
      <c r="K2686" s="3" t="s">
        <v>14920</v>
      </c>
      <c r="L2686" s="3" t="s">
        <v>14921</v>
      </c>
      <c r="M2686" s="3" t="s">
        <v>14922</v>
      </c>
      <c r="N2686" s="3" t="s">
        <v>14919</v>
      </c>
      <c r="O2686" s="3" t="s">
        <v>14919</v>
      </c>
    </row>
    <row r="2687" ht="24" customHeight="1" spans="1:15">
      <c r="A2687" s="13">
        <v>628</v>
      </c>
      <c r="B2687" s="3" t="s">
        <v>14923</v>
      </c>
      <c r="C2687" s="3" t="s">
        <v>14924</v>
      </c>
      <c r="D2687" s="3" t="s">
        <v>14924</v>
      </c>
      <c r="E2687" s="3" t="s">
        <v>14925</v>
      </c>
      <c r="F2687" s="3"/>
      <c r="G2687" s="16">
        <v>336</v>
      </c>
      <c r="H2687" s="4" t="s">
        <v>88</v>
      </c>
      <c r="I2687" s="4" t="s">
        <v>89</v>
      </c>
      <c r="J2687" s="16">
        <v>336</v>
      </c>
      <c r="K2687" s="3" t="s">
        <v>14926</v>
      </c>
      <c r="L2687" s="3" t="s">
        <v>14927</v>
      </c>
      <c r="M2687" s="3" t="s">
        <v>14928</v>
      </c>
      <c r="N2687" s="3" t="s">
        <v>14925</v>
      </c>
      <c r="O2687" s="3" t="s">
        <v>14925</v>
      </c>
    </row>
    <row r="2688" ht="24" customHeight="1" spans="1:15">
      <c r="A2688" s="13">
        <v>686</v>
      </c>
      <c r="B2688" s="3" t="s">
        <v>14929</v>
      </c>
      <c r="C2688" s="3" t="s">
        <v>14930</v>
      </c>
      <c r="D2688" s="3" t="s">
        <v>14930</v>
      </c>
      <c r="E2688" s="3" t="s">
        <v>14931</v>
      </c>
      <c r="F2688" s="3"/>
      <c r="G2688" s="16">
        <v>166</v>
      </c>
      <c r="H2688" s="4" t="s">
        <v>54</v>
      </c>
      <c r="I2688" s="4" t="s">
        <v>55</v>
      </c>
      <c r="J2688" s="16">
        <v>166</v>
      </c>
      <c r="K2688" s="3" t="s">
        <v>14932</v>
      </c>
      <c r="L2688" s="3" t="s">
        <v>14933</v>
      </c>
      <c r="M2688" s="3" t="s">
        <v>14934</v>
      </c>
      <c r="N2688" s="3" t="s">
        <v>14931</v>
      </c>
      <c r="O2688" s="3" t="s">
        <v>14931</v>
      </c>
    </row>
    <row r="2689" ht="24" customHeight="1" spans="1:15">
      <c r="A2689" s="13">
        <v>743</v>
      </c>
      <c r="B2689" s="3" t="s">
        <v>14935</v>
      </c>
      <c r="C2689" s="3" t="s">
        <v>14936</v>
      </c>
      <c r="D2689" s="3" t="s">
        <v>14937</v>
      </c>
      <c r="E2689" s="3" t="s">
        <v>14938</v>
      </c>
      <c r="F2689" s="3"/>
      <c r="G2689" s="16">
        <v>166</v>
      </c>
      <c r="H2689" s="4" t="s">
        <v>54</v>
      </c>
      <c r="I2689" s="4" t="s">
        <v>55</v>
      </c>
      <c r="J2689" s="16">
        <v>166</v>
      </c>
      <c r="K2689" s="3" t="s">
        <v>14939</v>
      </c>
      <c r="L2689" s="3" t="s">
        <v>14940</v>
      </c>
      <c r="M2689" s="3" t="s">
        <v>14941</v>
      </c>
      <c r="N2689" s="3" t="s">
        <v>14938</v>
      </c>
      <c r="O2689" s="3" t="s">
        <v>14942</v>
      </c>
    </row>
    <row r="2690" ht="24" customHeight="1" spans="1:15">
      <c r="A2690" s="13">
        <v>808</v>
      </c>
      <c r="B2690" s="3" t="s">
        <v>14943</v>
      </c>
      <c r="C2690" s="3" t="s">
        <v>14944</v>
      </c>
      <c r="D2690" s="3" t="s">
        <v>14945</v>
      </c>
      <c r="E2690" s="3" t="s">
        <v>14946</v>
      </c>
      <c r="F2690" s="3"/>
      <c r="G2690" s="16">
        <v>336</v>
      </c>
      <c r="H2690" s="4" t="s">
        <v>88</v>
      </c>
      <c r="I2690" s="4" t="s">
        <v>89</v>
      </c>
      <c r="J2690" s="16">
        <v>336</v>
      </c>
      <c r="K2690" s="3" t="s">
        <v>14947</v>
      </c>
      <c r="L2690" s="3" t="s">
        <v>14948</v>
      </c>
      <c r="M2690" s="3" t="s">
        <v>14949</v>
      </c>
      <c r="N2690" s="3" t="s">
        <v>14946</v>
      </c>
      <c r="O2690" s="3" t="s">
        <v>14950</v>
      </c>
    </row>
    <row r="2691" ht="24" customHeight="1" spans="1:15">
      <c r="A2691" s="13">
        <v>824</v>
      </c>
      <c r="B2691" s="3" t="s">
        <v>14951</v>
      </c>
      <c r="C2691" s="3" t="s">
        <v>14952</v>
      </c>
      <c r="D2691" s="3" t="s">
        <v>14952</v>
      </c>
      <c r="E2691" s="3" t="s">
        <v>14953</v>
      </c>
      <c r="F2691" s="3"/>
      <c r="G2691" s="16">
        <v>166</v>
      </c>
      <c r="H2691" s="4" t="s">
        <v>54</v>
      </c>
      <c r="I2691" s="4" t="s">
        <v>55</v>
      </c>
      <c r="J2691" s="16">
        <v>166</v>
      </c>
      <c r="K2691" s="3" t="s">
        <v>14954</v>
      </c>
      <c r="L2691" s="3" t="s">
        <v>14955</v>
      </c>
      <c r="M2691" s="3" t="s">
        <v>14956</v>
      </c>
      <c r="N2691" s="3" t="s">
        <v>14953</v>
      </c>
      <c r="O2691" s="3" t="s">
        <v>14953</v>
      </c>
    </row>
    <row r="2692" ht="24" customHeight="1" spans="1:15">
      <c r="A2692" s="13">
        <v>862</v>
      </c>
      <c r="B2692" s="3" t="s">
        <v>8048</v>
      </c>
      <c r="C2692" s="3" t="s">
        <v>8049</v>
      </c>
      <c r="D2692" s="3" t="s">
        <v>14957</v>
      </c>
      <c r="E2692" s="3" t="s">
        <v>14958</v>
      </c>
      <c r="F2692" s="3"/>
      <c r="G2692" s="16">
        <v>421</v>
      </c>
      <c r="H2692" s="4" t="s">
        <v>97</v>
      </c>
      <c r="I2692" s="4" t="s">
        <v>98</v>
      </c>
      <c r="J2692" s="16">
        <v>421</v>
      </c>
      <c r="K2692" s="3" t="s">
        <v>14959</v>
      </c>
      <c r="L2692" s="3" t="s">
        <v>8052</v>
      </c>
      <c r="M2692" s="3" t="s">
        <v>14960</v>
      </c>
      <c r="N2692" s="3" t="s">
        <v>14958</v>
      </c>
      <c r="O2692" s="3" t="s">
        <v>8050</v>
      </c>
    </row>
    <row r="2693" ht="24" customHeight="1" spans="1:15">
      <c r="A2693" s="13">
        <v>889</v>
      </c>
      <c r="B2693" s="3" t="s">
        <v>14961</v>
      </c>
      <c r="C2693" s="3" t="s">
        <v>14962</v>
      </c>
      <c r="D2693" s="3" t="s">
        <v>14962</v>
      </c>
      <c r="E2693" s="3" t="s">
        <v>14963</v>
      </c>
      <c r="F2693" s="3"/>
      <c r="G2693" s="16">
        <v>166</v>
      </c>
      <c r="H2693" s="4" t="s">
        <v>54</v>
      </c>
      <c r="I2693" s="4" t="s">
        <v>55</v>
      </c>
      <c r="J2693" s="16">
        <v>166</v>
      </c>
      <c r="K2693" s="3" t="s">
        <v>14964</v>
      </c>
      <c r="L2693" s="3" t="s">
        <v>14965</v>
      </c>
      <c r="M2693" s="3" t="s">
        <v>14966</v>
      </c>
      <c r="N2693" s="3" t="s">
        <v>14963</v>
      </c>
      <c r="O2693" s="3" t="s">
        <v>14963</v>
      </c>
    </row>
    <row r="2694" ht="24" customHeight="1" spans="1:15">
      <c r="A2694" s="13">
        <v>898</v>
      </c>
      <c r="B2694" s="3" t="s">
        <v>12157</v>
      </c>
      <c r="C2694" s="3" t="s">
        <v>12158</v>
      </c>
      <c r="D2694" s="3" t="s">
        <v>7673</v>
      </c>
      <c r="E2694" s="3" t="s">
        <v>14967</v>
      </c>
      <c r="F2694" s="3"/>
      <c r="G2694" s="16">
        <v>166</v>
      </c>
      <c r="H2694" s="4" t="s">
        <v>54</v>
      </c>
      <c r="I2694" s="4" t="s">
        <v>55</v>
      </c>
      <c r="J2694" s="16">
        <v>166</v>
      </c>
      <c r="K2694" s="3" t="s">
        <v>14968</v>
      </c>
      <c r="L2694" s="3" t="s">
        <v>12161</v>
      </c>
      <c r="M2694" s="3" t="s">
        <v>14969</v>
      </c>
      <c r="N2694" s="3" t="s">
        <v>14967</v>
      </c>
      <c r="O2694" s="3" t="s">
        <v>12159</v>
      </c>
    </row>
    <row r="2695" ht="24" customHeight="1" spans="1:15">
      <c r="A2695" s="13">
        <v>917</v>
      </c>
      <c r="B2695" s="3" t="s">
        <v>13542</v>
      </c>
      <c r="C2695" s="3" t="s">
        <v>13543</v>
      </c>
      <c r="D2695" s="3" t="s">
        <v>13543</v>
      </c>
      <c r="E2695" s="3" t="s">
        <v>13548</v>
      </c>
      <c r="F2695" s="3"/>
      <c r="G2695" s="16">
        <v>506</v>
      </c>
      <c r="H2695" s="4" t="s">
        <v>29</v>
      </c>
      <c r="I2695" s="4" t="s">
        <v>30</v>
      </c>
      <c r="J2695" s="16">
        <v>506</v>
      </c>
      <c r="K2695" s="3" t="s">
        <v>14970</v>
      </c>
      <c r="L2695" s="3" t="s">
        <v>13546</v>
      </c>
      <c r="M2695" s="3" t="s">
        <v>14971</v>
      </c>
      <c r="N2695" s="3" t="s">
        <v>13548</v>
      </c>
      <c r="O2695" s="3" t="s">
        <v>13548</v>
      </c>
    </row>
    <row r="2696" ht="24" customHeight="1" spans="1:15">
      <c r="A2696" s="13">
        <v>923</v>
      </c>
      <c r="B2696" s="3" t="s">
        <v>6797</v>
      </c>
      <c r="C2696" s="3" t="s">
        <v>6798</v>
      </c>
      <c r="D2696" s="3" t="s">
        <v>14972</v>
      </c>
      <c r="E2696" s="3" t="s">
        <v>14973</v>
      </c>
      <c r="F2696" s="3"/>
      <c r="G2696" s="16">
        <v>591</v>
      </c>
      <c r="H2696" s="4" t="s">
        <v>37</v>
      </c>
      <c r="I2696" s="4" t="s">
        <v>38</v>
      </c>
      <c r="J2696" s="16">
        <v>591</v>
      </c>
      <c r="K2696" s="3" t="s">
        <v>14974</v>
      </c>
      <c r="L2696" s="3" t="s">
        <v>6801</v>
      </c>
      <c r="M2696" s="3" t="s">
        <v>14975</v>
      </c>
      <c r="N2696" s="3" t="s">
        <v>14973</v>
      </c>
      <c r="O2696" s="3" t="s">
        <v>6799</v>
      </c>
    </row>
    <row r="2697" ht="24" customHeight="1" spans="1:15">
      <c r="A2697" s="13">
        <v>931</v>
      </c>
      <c r="B2697" s="3" t="s">
        <v>14976</v>
      </c>
      <c r="C2697" s="3" t="s">
        <v>14977</v>
      </c>
      <c r="D2697" s="3" t="s">
        <v>14977</v>
      </c>
      <c r="E2697" s="3" t="s">
        <v>14978</v>
      </c>
      <c r="F2697" s="3"/>
      <c r="G2697" s="16">
        <v>591</v>
      </c>
      <c r="H2697" s="4" t="s">
        <v>37</v>
      </c>
      <c r="I2697" s="4" t="s">
        <v>38</v>
      </c>
      <c r="J2697" s="16">
        <v>591</v>
      </c>
      <c r="K2697" s="3" t="s">
        <v>14979</v>
      </c>
      <c r="L2697" s="3" t="s">
        <v>14980</v>
      </c>
      <c r="M2697" s="3" t="s">
        <v>14981</v>
      </c>
      <c r="N2697" s="3" t="s">
        <v>14978</v>
      </c>
      <c r="O2697" s="3" t="s">
        <v>14978</v>
      </c>
    </row>
    <row r="2698" ht="24" customHeight="1" spans="1:15">
      <c r="A2698" s="13">
        <v>935</v>
      </c>
      <c r="B2698" s="3" t="s">
        <v>10527</v>
      </c>
      <c r="C2698" s="3" t="s">
        <v>10528</v>
      </c>
      <c r="D2698" s="3" t="s">
        <v>10528</v>
      </c>
      <c r="E2698" s="3" t="s">
        <v>10533</v>
      </c>
      <c r="F2698" s="3"/>
      <c r="G2698" s="16">
        <v>251</v>
      </c>
      <c r="H2698" s="4" t="s">
        <v>21</v>
      </c>
      <c r="I2698" s="4" t="s">
        <v>22</v>
      </c>
      <c r="J2698" s="16">
        <v>251</v>
      </c>
      <c r="K2698" s="3" t="s">
        <v>14982</v>
      </c>
      <c r="L2698" s="3" t="s">
        <v>10531</v>
      </c>
      <c r="M2698" s="3" t="s">
        <v>14983</v>
      </c>
      <c r="N2698" s="3" t="s">
        <v>10533</v>
      </c>
      <c r="O2698" s="3" t="s">
        <v>10533</v>
      </c>
    </row>
    <row r="2699" ht="24" customHeight="1" spans="1:15">
      <c r="A2699" s="13">
        <v>937</v>
      </c>
      <c r="B2699" s="3" t="s">
        <v>14984</v>
      </c>
      <c r="C2699" s="3" t="s">
        <v>14985</v>
      </c>
      <c r="D2699" s="3" t="s">
        <v>14985</v>
      </c>
      <c r="E2699" s="3" t="s">
        <v>14986</v>
      </c>
      <c r="F2699" s="3"/>
      <c r="G2699" s="16">
        <v>591</v>
      </c>
      <c r="H2699" s="4" t="s">
        <v>37</v>
      </c>
      <c r="I2699" s="4" t="s">
        <v>38</v>
      </c>
      <c r="J2699" s="16">
        <v>591</v>
      </c>
      <c r="K2699" s="3" t="s">
        <v>14987</v>
      </c>
      <c r="L2699" s="3" t="s">
        <v>14988</v>
      </c>
      <c r="M2699" s="3" t="s">
        <v>14989</v>
      </c>
      <c r="N2699" s="3" t="s">
        <v>14986</v>
      </c>
      <c r="O2699" s="3" t="s">
        <v>14986</v>
      </c>
    </row>
    <row r="2700" ht="24" customHeight="1" spans="1:15">
      <c r="A2700" s="13">
        <v>940</v>
      </c>
      <c r="B2700" s="3" t="s">
        <v>14990</v>
      </c>
      <c r="C2700" s="3" t="s">
        <v>14991</v>
      </c>
      <c r="D2700" s="3" t="s">
        <v>14991</v>
      </c>
      <c r="E2700" s="3" t="s">
        <v>14992</v>
      </c>
      <c r="F2700" s="3"/>
      <c r="G2700" s="16">
        <v>591</v>
      </c>
      <c r="H2700" s="4" t="s">
        <v>37</v>
      </c>
      <c r="I2700" s="4" t="s">
        <v>38</v>
      </c>
      <c r="J2700" s="16">
        <v>591</v>
      </c>
      <c r="K2700" s="3" t="s">
        <v>14993</v>
      </c>
      <c r="L2700" s="3" t="s">
        <v>14994</v>
      </c>
      <c r="M2700" s="3" t="s">
        <v>14995</v>
      </c>
      <c r="N2700" s="3" t="s">
        <v>14992</v>
      </c>
      <c r="O2700" s="3" t="s">
        <v>14992</v>
      </c>
    </row>
    <row r="2701" ht="24" customHeight="1" spans="1:15">
      <c r="A2701" s="13">
        <v>941</v>
      </c>
      <c r="B2701" s="3" t="s">
        <v>14996</v>
      </c>
      <c r="C2701" s="3" t="s">
        <v>14997</v>
      </c>
      <c r="D2701" s="3" t="s">
        <v>14997</v>
      </c>
      <c r="E2701" s="3" t="s">
        <v>14998</v>
      </c>
      <c r="F2701" s="3"/>
      <c r="G2701" s="16">
        <v>166</v>
      </c>
      <c r="H2701" s="4" t="s">
        <v>54</v>
      </c>
      <c r="I2701" s="4" t="s">
        <v>55</v>
      </c>
      <c r="J2701" s="16">
        <v>166</v>
      </c>
      <c r="K2701" s="3" t="s">
        <v>14999</v>
      </c>
      <c r="L2701" s="3" t="s">
        <v>15000</v>
      </c>
      <c r="M2701" s="3" t="s">
        <v>15001</v>
      </c>
      <c r="N2701" s="3" t="s">
        <v>14998</v>
      </c>
      <c r="O2701" s="3" t="s">
        <v>14998</v>
      </c>
    </row>
    <row r="2702" ht="24" customHeight="1" spans="1:15">
      <c r="A2702" s="13">
        <v>957</v>
      </c>
      <c r="B2702" s="3" t="s">
        <v>15002</v>
      </c>
      <c r="C2702" s="3" t="s">
        <v>15003</v>
      </c>
      <c r="D2702" s="3" t="s">
        <v>15003</v>
      </c>
      <c r="E2702" s="3" t="s">
        <v>15004</v>
      </c>
      <c r="F2702" s="3"/>
      <c r="G2702" s="16">
        <v>336</v>
      </c>
      <c r="H2702" s="4" t="s">
        <v>88</v>
      </c>
      <c r="I2702" s="4" t="s">
        <v>89</v>
      </c>
      <c r="J2702" s="16">
        <v>336</v>
      </c>
      <c r="K2702" s="3" t="s">
        <v>15005</v>
      </c>
      <c r="L2702" s="3" t="s">
        <v>15006</v>
      </c>
      <c r="M2702" s="3" t="s">
        <v>15007</v>
      </c>
      <c r="N2702" s="3" t="s">
        <v>15004</v>
      </c>
      <c r="O2702" s="3" t="s">
        <v>15004</v>
      </c>
    </row>
    <row r="2703" ht="24" customHeight="1" spans="1:15">
      <c r="A2703" s="13">
        <v>968</v>
      </c>
      <c r="B2703" s="3" t="s">
        <v>13561</v>
      </c>
      <c r="C2703" s="3" t="s">
        <v>13562</v>
      </c>
      <c r="D2703" s="3" t="s">
        <v>15008</v>
      </c>
      <c r="E2703" s="3" t="s">
        <v>15009</v>
      </c>
      <c r="F2703" s="3"/>
      <c r="G2703" s="16">
        <v>421</v>
      </c>
      <c r="H2703" s="4" t="s">
        <v>97</v>
      </c>
      <c r="I2703" s="4" t="s">
        <v>98</v>
      </c>
      <c r="J2703" s="16">
        <v>421</v>
      </c>
      <c r="K2703" s="3" t="s">
        <v>15010</v>
      </c>
      <c r="L2703" s="3" t="s">
        <v>13565</v>
      </c>
      <c r="M2703" s="3" t="s">
        <v>15011</v>
      </c>
      <c r="N2703" s="3" t="s">
        <v>15009</v>
      </c>
      <c r="O2703" s="3" t="s">
        <v>13563</v>
      </c>
    </row>
    <row r="2704" ht="24" customHeight="1" spans="1:15">
      <c r="A2704" s="13">
        <v>970</v>
      </c>
      <c r="B2704" s="3" t="s">
        <v>13567</v>
      </c>
      <c r="C2704" s="3" t="s">
        <v>9535</v>
      </c>
      <c r="D2704" s="3" t="s">
        <v>15012</v>
      </c>
      <c r="E2704" s="3" t="s">
        <v>15013</v>
      </c>
      <c r="F2704" s="3"/>
      <c r="G2704" s="16">
        <v>421</v>
      </c>
      <c r="H2704" s="4" t="s">
        <v>97</v>
      </c>
      <c r="I2704" s="4" t="s">
        <v>98</v>
      </c>
      <c r="J2704" s="16">
        <v>421</v>
      </c>
      <c r="K2704" s="3" t="s">
        <v>15014</v>
      </c>
      <c r="L2704" s="3" t="s">
        <v>13570</v>
      </c>
      <c r="M2704" s="3" t="s">
        <v>15015</v>
      </c>
      <c r="N2704" s="3" t="s">
        <v>15013</v>
      </c>
      <c r="O2704" s="3" t="s">
        <v>13568</v>
      </c>
    </row>
    <row r="2705" ht="24" customHeight="1" spans="1:15">
      <c r="A2705" s="13">
        <v>974</v>
      </c>
      <c r="B2705" s="3" t="s">
        <v>15016</v>
      </c>
      <c r="C2705" s="3" t="s">
        <v>15017</v>
      </c>
      <c r="D2705" s="3" t="s">
        <v>15018</v>
      </c>
      <c r="E2705" s="3" t="s">
        <v>15019</v>
      </c>
      <c r="F2705" s="3"/>
      <c r="G2705" s="16">
        <v>421</v>
      </c>
      <c r="H2705" s="4" t="s">
        <v>97</v>
      </c>
      <c r="I2705" s="4" t="s">
        <v>98</v>
      </c>
      <c r="J2705" s="16">
        <v>421</v>
      </c>
      <c r="K2705" s="3" t="s">
        <v>15020</v>
      </c>
      <c r="L2705" s="3" t="s">
        <v>15021</v>
      </c>
      <c r="M2705" s="3" t="s">
        <v>15022</v>
      </c>
      <c r="N2705" s="3" t="s">
        <v>15019</v>
      </c>
      <c r="O2705" s="3" t="s">
        <v>15023</v>
      </c>
    </row>
    <row r="2706" ht="24" customHeight="1" spans="1:15">
      <c r="A2706" s="13">
        <v>979</v>
      </c>
      <c r="B2706" s="3" t="s">
        <v>12210</v>
      </c>
      <c r="C2706" s="3" t="s">
        <v>12211</v>
      </c>
      <c r="D2706" s="3" t="s">
        <v>12211</v>
      </c>
      <c r="E2706" s="3" t="s">
        <v>12217</v>
      </c>
      <c r="F2706" s="3"/>
      <c r="G2706" s="16">
        <v>166</v>
      </c>
      <c r="H2706" s="4" t="s">
        <v>54</v>
      </c>
      <c r="I2706" s="4" t="s">
        <v>55</v>
      </c>
      <c r="J2706" s="16">
        <v>166</v>
      </c>
      <c r="K2706" s="3" t="s">
        <v>15024</v>
      </c>
      <c r="L2706" s="3" t="s">
        <v>12215</v>
      </c>
      <c r="M2706" s="3" t="s">
        <v>15025</v>
      </c>
      <c r="N2706" s="3" t="s">
        <v>12217</v>
      </c>
      <c r="O2706" s="3" t="s">
        <v>12217</v>
      </c>
    </row>
    <row r="2707" ht="24" customHeight="1" spans="1:15">
      <c r="A2707" s="13">
        <v>989</v>
      </c>
      <c r="B2707" s="3" t="s">
        <v>15026</v>
      </c>
      <c r="C2707" s="3" t="s">
        <v>15027</v>
      </c>
      <c r="D2707" s="3" t="s">
        <v>15027</v>
      </c>
      <c r="E2707" s="3" t="s">
        <v>15028</v>
      </c>
      <c r="F2707" s="3"/>
      <c r="G2707" s="16">
        <v>421</v>
      </c>
      <c r="H2707" s="4" t="s">
        <v>97</v>
      </c>
      <c r="I2707" s="4" t="s">
        <v>98</v>
      </c>
      <c r="J2707" s="16">
        <v>421</v>
      </c>
      <c r="K2707" s="3" t="s">
        <v>15029</v>
      </c>
      <c r="L2707" s="3" t="s">
        <v>15030</v>
      </c>
      <c r="M2707" s="3" t="s">
        <v>15031</v>
      </c>
      <c r="N2707" s="3" t="s">
        <v>15028</v>
      </c>
      <c r="O2707" s="3" t="s">
        <v>15028</v>
      </c>
    </row>
    <row r="2708" ht="24" customHeight="1" spans="1:15">
      <c r="A2708" s="13">
        <v>998</v>
      </c>
      <c r="B2708" s="3" t="s">
        <v>15032</v>
      </c>
      <c r="C2708" s="3" t="s">
        <v>15033</v>
      </c>
      <c r="D2708" s="3" t="s">
        <v>15033</v>
      </c>
      <c r="E2708" s="3" t="s">
        <v>15034</v>
      </c>
      <c r="F2708" s="3"/>
      <c r="G2708" s="16">
        <v>591</v>
      </c>
      <c r="H2708" s="4" t="s">
        <v>37</v>
      </c>
      <c r="I2708" s="4" t="s">
        <v>38</v>
      </c>
      <c r="J2708" s="16">
        <v>591</v>
      </c>
      <c r="K2708" s="3" t="s">
        <v>15035</v>
      </c>
      <c r="L2708" s="3" t="s">
        <v>15036</v>
      </c>
      <c r="M2708" s="3" t="s">
        <v>15037</v>
      </c>
      <c r="N2708" s="3" t="s">
        <v>15034</v>
      </c>
      <c r="O2708" s="3" t="s">
        <v>15034</v>
      </c>
    </row>
    <row r="2709" ht="24" customHeight="1" spans="1:15">
      <c r="A2709" s="13">
        <v>1002</v>
      </c>
      <c r="B2709" s="3" t="s">
        <v>12218</v>
      </c>
      <c r="C2709" s="3" t="s">
        <v>12219</v>
      </c>
      <c r="D2709" s="3" t="s">
        <v>15038</v>
      </c>
      <c r="E2709" s="3" t="s">
        <v>15039</v>
      </c>
      <c r="F2709" s="3"/>
      <c r="G2709" s="16">
        <v>591</v>
      </c>
      <c r="H2709" s="4" t="s">
        <v>37</v>
      </c>
      <c r="I2709" s="4" t="s">
        <v>38</v>
      </c>
      <c r="J2709" s="16">
        <v>591</v>
      </c>
      <c r="K2709" s="3" t="s">
        <v>15040</v>
      </c>
      <c r="L2709" s="3" t="s">
        <v>12222</v>
      </c>
      <c r="M2709" s="3" t="s">
        <v>15041</v>
      </c>
      <c r="N2709" s="3" t="s">
        <v>15039</v>
      </c>
      <c r="O2709" s="3" t="s">
        <v>12220</v>
      </c>
    </row>
    <row r="2710" ht="24" customHeight="1" spans="1:15">
      <c r="A2710" s="13">
        <v>1003</v>
      </c>
      <c r="B2710" s="3" t="s">
        <v>15042</v>
      </c>
      <c r="C2710" s="3" t="s">
        <v>15043</v>
      </c>
      <c r="D2710" s="3" t="s">
        <v>15043</v>
      </c>
      <c r="E2710" s="3" t="s">
        <v>15044</v>
      </c>
      <c r="F2710" s="3"/>
      <c r="G2710" s="16">
        <v>421</v>
      </c>
      <c r="H2710" s="4" t="s">
        <v>97</v>
      </c>
      <c r="I2710" s="4" t="s">
        <v>98</v>
      </c>
      <c r="J2710" s="16">
        <v>421</v>
      </c>
      <c r="K2710" s="3" t="s">
        <v>15045</v>
      </c>
      <c r="L2710" s="3" t="s">
        <v>15046</v>
      </c>
      <c r="M2710" s="3" t="s">
        <v>15047</v>
      </c>
      <c r="N2710" s="3" t="s">
        <v>15044</v>
      </c>
      <c r="O2710" s="3" t="s">
        <v>15044</v>
      </c>
    </row>
    <row r="2711" ht="24" customHeight="1" spans="1:15">
      <c r="A2711" s="13">
        <v>1019</v>
      </c>
      <c r="B2711" s="3" t="s">
        <v>12234</v>
      </c>
      <c r="C2711" s="3" t="s">
        <v>5814</v>
      </c>
      <c r="D2711" s="3" t="s">
        <v>5814</v>
      </c>
      <c r="E2711" s="3" t="s">
        <v>12239</v>
      </c>
      <c r="F2711" s="3"/>
      <c r="G2711" s="16">
        <v>506</v>
      </c>
      <c r="H2711" s="4" t="s">
        <v>29</v>
      </c>
      <c r="I2711" s="4" t="s">
        <v>30</v>
      </c>
      <c r="J2711" s="16">
        <v>506</v>
      </c>
      <c r="K2711" s="3" t="s">
        <v>15048</v>
      </c>
      <c r="L2711" s="3" t="s">
        <v>12237</v>
      </c>
      <c r="M2711" s="3" t="s">
        <v>15049</v>
      </c>
      <c r="N2711" s="3" t="s">
        <v>12239</v>
      </c>
      <c r="O2711" s="3" t="s">
        <v>12239</v>
      </c>
    </row>
    <row r="2712" ht="24" customHeight="1" spans="1:15">
      <c r="A2712" s="13">
        <v>1031</v>
      </c>
      <c r="B2712" s="3" t="s">
        <v>12240</v>
      </c>
      <c r="C2712" s="3" t="s">
        <v>12241</v>
      </c>
      <c r="D2712" s="3" t="s">
        <v>15050</v>
      </c>
      <c r="E2712" s="3" t="s">
        <v>15051</v>
      </c>
      <c r="F2712" s="3"/>
      <c r="G2712" s="16">
        <v>591</v>
      </c>
      <c r="H2712" s="4" t="s">
        <v>37</v>
      </c>
      <c r="I2712" s="4" t="s">
        <v>38</v>
      </c>
      <c r="J2712" s="16">
        <v>591</v>
      </c>
      <c r="K2712" s="3" t="s">
        <v>15052</v>
      </c>
      <c r="L2712" s="3" t="s">
        <v>12244</v>
      </c>
      <c r="M2712" s="3" t="s">
        <v>15053</v>
      </c>
      <c r="N2712" s="3" t="s">
        <v>15051</v>
      </c>
      <c r="O2712" s="3" t="s">
        <v>12242</v>
      </c>
    </row>
    <row r="2713" ht="24" customHeight="1" spans="1:15">
      <c r="A2713" s="13">
        <v>1032</v>
      </c>
      <c r="B2713" s="3" t="s">
        <v>15054</v>
      </c>
      <c r="C2713" s="3" t="s">
        <v>15055</v>
      </c>
      <c r="D2713" s="3" t="s">
        <v>15056</v>
      </c>
      <c r="E2713" s="3" t="s">
        <v>15057</v>
      </c>
      <c r="F2713" s="3"/>
      <c r="G2713" s="16">
        <v>591</v>
      </c>
      <c r="H2713" s="4" t="s">
        <v>37</v>
      </c>
      <c r="I2713" s="4" t="s">
        <v>38</v>
      </c>
      <c r="J2713" s="16">
        <v>591</v>
      </c>
      <c r="K2713" s="3" t="s">
        <v>15058</v>
      </c>
      <c r="L2713" s="3" t="s">
        <v>15059</v>
      </c>
      <c r="M2713" s="3" t="s">
        <v>15060</v>
      </c>
      <c r="N2713" s="3" t="s">
        <v>15057</v>
      </c>
      <c r="O2713" s="3" t="s">
        <v>15061</v>
      </c>
    </row>
    <row r="2714" ht="24" customHeight="1" spans="1:15">
      <c r="A2714" s="13">
        <v>1054</v>
      </c>
      <c r="B2714" s="3" t="s">
        <v>12246</v>
      </c>
      <c r="C2714" s="3" t="s">
        <v>6543</v>
      </c>
      <c r="D2714" s="3" t="s">
        <v>15062</v>
      </c>
      <c r="E2714" s="3" t="s">
        <v>15063</v>
      </c>
      <c r="F2714" s="3"/>
      <c r="G2714" s="16">
        <v>591</v>
      </c>
      <c r="H2714" s="4" t="s">
        <v>37</v>
      </c>
      <c r="I2714" s="4" t="s">
        <v>38</v>
      </c>
      <c r="J2714" s="16">
        <v>591</v>
      </c>
      <c r="K2714" s="3" t="s">
        <v>15064</v>
      </c>
      <c r="L2714" s="3" t="s">
        <v>12249</v>
      </c>
      <c r="M2714" s="3" t="s">
        <v>15065</v>
      </c>
      <c r="N2714" s="3" t="s">
        <v>15063</v>
      </c>
      <c r="O2714" s="3" t="s">
        <v>12247</v>
      </c>
    </row>
    <row r="2715" ht="24" customHeight="1" spans="1:15">
      <c r="A2715" s="13">
        <v>1057</v>
      </c>
      <c r="B2715" s="3" t="s">
        <v>15066</v>
      </c>
      <c r="C2715" s="3" t="s">
        <v>15067</v>
      </c>
      <c r="D2715" s="3" t="s">
        <v>15067</v>
      </c>
      <c r="E2715" s="3" t="s">
        <v>15068</v>
      </c>
      <c r="F2715" s="3"/>
      <c r="G2715" s="16">
        <v>166</v>
      </c>
      <c r="H2715" s="4" t="s">
        <v>54</v>
      </c>
      <c r="I2715" s="4" t="s">
        <v>55</v>
      </c>
      <c r="J2715" s="16">
        <v>166</v>
      </c>
      <c r="K2715" s="3" t="s">
        <v>15069</v>
      </c>
      <c r="L2715" s="3" t="s">
        <v>15070</v>
      </c>
      <c r="M2715" s="3" t="s">
        <v>15071</v>
      </c>
      <c r="N2715" s="3" t="s">
        <v>15068</v>
      </c>
      <c r="O2715" s="3" t="s">
        <v>15068</v>
      </c>
    </row>
    <row r="2716" ht="24" customHeight="1" spans="1:15">
      <c r="A2716" s="13">
        <v>1062</v>
      </c>
      <c r="B2716" s="3" t="s">
        <v>15072</v>
      </c>
      <c r="C2716" s="3" t="s">
        <v>15073</v>
      </c>
      <c r="D2716" s="3" t="s">
        <v>15074</v>
      </c>
      <c r="E2716" s="3" t="s">
        <v>15075</v>
      </c>
      <c r="F2716" s="3"/>
      <c r="G2716" s="16">
        <v>166</v>
      </c>
      <c r="H2716" s="4" t="s">
        <v>54</v>
      </c>
      <c r="I2716" s="4" t="s">
        <v>55</v>
      </c>
      <c r="J2716" s="16">
        <v>166</v>
      </c>
      <c r="K2716" s="3" t="s">
        <v>15076</v>
      </c>
      <c r="L2716" s="3" t="s">
        <v>15077</v>
      </c>
      <c r="M2716" s="3" t="s">
        <v>15078</v>
      </c>
      <c r="N2716" s="3" t="s">
        <v>15075</v>
      </c>
      <c r="O2716" s="3" t="s">
        <v>15079</v>
      </c>
    </row>
    <row r="2717" ht="24" customHeight="1" spans="1:15">
      <c r="A2717" s="13">
        <v>1073</v>
      </c>
      <c r="B2717" s="3" t="s">
        <v>15080</v>
      </c>
      <c r="C2717" s="3" t="s">
        <v>9397</v>
      </c>
      <c r="D2717" s="3" t="s">
        <v>9397</v>
      </c>
      <c r="E2717" s="3" t="s">
        <v>15081</v>
      </c>
      <c r="F2717" s="3"/>
      <c r="G2717" s="16">
        <v>251</v>
      </c>
      <c r="H2717" s="4" t="s">
        <v>21</v>
      </c>
      <c r="I2717" s="4" t="s">
        <v>22</v>
      </c>
      <c r="J2717" s="16">
        <v>251</v>
      </c>
      <c r="K2717" s="3" t="s">
        <v>15082</v>
      </c>
      <c r="L2717" s="3" t="s">
        <v>15083</v>
      </c>
      <c r="M2717" s="3" t="s">
        <v>15084</v>
      </c>
      <c r="N2717" s="3" t="s">
        <v>15081</v>
      </c>
      <c r="O2717" s="3" t="s">
        <v>15081</v>
      </c>
    </row>
    <row r="2718" ht="24" customHeight="1" spans="1:15">
      <c r="A2718" s="13">
        <v>1093</v>
      </c>
      <c r="B2718" s="3" t="s">
        <v>13652</v>
      </c>
      <c r="C2718" s="3" t="s">
        <v>13653</v>
      </c>
      <c r="D2718" s="3" t="s">
        <v>13653</v>
      </c>
      <c r="E2718" s="3" t="s">
        <v>13659</v>
      </c>
      <c r="F2718" s="3"/>
      <c r="G2718" s="16">
        <v>506</v>
      </c>
      <c r="H2718" s="4" t="s">
        <v>29</v>
      </c>
      <c r="I2718" s="4" t="s">
        <v>30</v>
      </c>
      <c r="J2718" s="16">
        <v>506</v>
      </c>
      <c r="K2718" s="3" t="s">
        <v>15085</v>
      </c>
      <c r="L2718" s="3" t="s">
        <v>13657</v>
      </c>
      <c r="M2718" s="3" t="s">
        <v>15086</v>
      </c>
      <c r="N2718" s="3" t="s">
        <v>13659</v>
      </c>
      <c r="O2718" s="3" t="s">
        <v>13659</v>
      </c>
    </row>
    <row r="2719" ht="24" customHeight="1" spans="1:15">
      <c r="A2719" s="13">
        <v>1103</v>
      </c>
      <c r="B2719" s="3" t="s">
        <v>15087</v>
      </c>
      <c r="C2719" s="3" t="s">
        <v>15088</v>
      </c>
      <c r="D2719" s="3" t="s">
        <v>15088</v>
      </c>
      <c r="E2719" s="3" t="s">
        <v>15089</v>
      </c>
      <c r="F2719" s="3"/>
      <c r="G2719" s="16">
        <v>591</v>
      </c>
      <c r="H2719" s="4" t="s">
        <v>37</v>
      </c>
      <c r="I2719" s="4" t="s">
        <v>38</v>
      </c>
      <c r="J2719" s="16">
        <v>591</v>
      </c>
      <c r="K2719" s="3" t="s">
        <v>15090</v>
      </c>
      <c r="L2719" s="3" t="s">
        <v>15091</v>
      </c>
      <c r="M2719" s="3" t="s">
        <v>15092</v>
      </c>
      <c r="N2719" s="3" t="s">
        <v>15089</v>
      </c>
      <c r="O2719" s="3" t="s">
        <v>15089</v>
      </c>
    </row>
    <row r="2720" ht="24" customHeight="1" spans="1:15">
      <c r="A2720" s="13">
        <v>1104</v>
      </c>
      <c r="B2720" s="3" t="s">
        <v>15087</v>
      </c>
      <c r="C2720" s="3" t="s">
        <v>15088</v>
      </c>
      <c r="D2720" s="3" t="s">
        <v>52</v>
      </c>
      <c r="E2720" s="3" t="s">
        <v>15093</v>
      </c>
      <c r="F2720" s="3"/>
      <c r="G2720" s="16">
        <v>591</v>
      </c>
      <c r="H2720" s="4" t="s">
        <v>37</v>
      </c>
      <c r="I2720" s="4" t="s">
        <v>38</v>
      </c>
      <c r="J2720" s="16">
        <v>591</v>
      </c>
      <c r="K2720" s="3" t="s">
        <v>15094</v>
      </c>
      <c r="L2720" s="3" t="s">
        <v>15091</v>
      </c>
      <c r="M2720" s="3" t="s">
        <v>15095</v>
      </c>
      <c r="N2720" s="3" t="s">
        <v>15093</v>
      </c>
      <c r="O2720" s="3" t="s">
        <v>15089</v>
      </c>
    </row>
    <row r="2721" ht="24" customHeight="1" spans="1:15">
      <c r="A2721" s="13">
        <v>1125</v>
      </c>
      <c r="B2721" s="3" t="s">
        <v>12269</v>
      </c>
      <c r="C2721" s="3" t="s">
        <v>12270</v>
      </c>
      <c r="D2721" s="3" t="s">
        <v>12270</v>
      </c>
      <c r="E2721" s="3" t="s">
        <v>12276</v>
      </c>
      <c r="F2721" s="3"/>
      <c r="G2721" s="16">
        <v>506</v>
      </c>
      <c r="H2721" s="4" t="s">
        <v>29</v>
      </c>
      <c r="I2721" s="4" t="s">
        <v>30</v>
      </c>
      <c r="J2721" s="16">
        <v>506</v>
      </c>
      <c r="K2721" s="3" t="s">
        <v>15096</v>
      </c>
      <c r="L2721" s="3" t="s">
        <v>12274</v>
      </c>
      <c r="M2721" s="3" t="s">
        <v>15097</v>
      </c>
      <c r="N2721" s="3" t="s">
        <v>12276</v>
      </c>
      <c r="O2721" s="3" t="s">
        <v>12276</v>
      </c>
    </row>
    <row r="2722" ht="24" customHeight="1" spans="1:15">
      <c r="A2722" s="13">
        <v>1127</v>
      </c>
      <c r="B2722" s="3" t="s">
        <v>15098</v>
      </c>
      <c r="C2722" s="3" t="s">
        <v>15099</v>
      </c>
      <c r="D2722" s="3" t="s">
        <v>15099</v>
      </c>
      <c r="E2722" s="3" t="s">
        <v>15100</v>
      </c>
      <c r="F2722" s="3"/>
      <c r="G2722" s="16">
        <v>591</v>
      </c>
      <c r="H2722" s="4" t="s">
        <v>37</v>
      </c>
      <c r="I2722" s="4" t="s">
        <v>38</v>
      </c>
      <c r="J2722" s="16">
        <v>591</v>
      </c>
      <c r="K2722" s="3" t="s">
        <v>15101</v>
      </c>
      <c r="L2722" s="3" t="s">
        <v>15102</v>
      </c>
      <c r="M2722" s="3" t="s">
        <v>15103</v>
      </c>
      <c r="N2722" s="3" t="s">
        <v>15100</v>
      </c>
      <c r="O2722" s="3" t="s">
        <v>15100</v>
      </c>
    </row>
    <row r="2723" ht="24" customHeight="1" spans="1:15">
      <c r="A2723" s="13">
        <v>1140</v>
      </c>
      <c r="B2723" s="3" t="s">
        <v>15104</v>
      </c>
      <c r="C2723" s="3" t="s">
        <v>11344</v>
      </c>
      <c r="D2723" s="3" t="s">
        <v>13106</v>
      </c>
      <c r="E2723" s="3" t="s">
        <v>15105</v>
      </c>
      <c r="F2723" s="3"/>
      <c r="G2723" s="16">
        <v>336</v>
      </c>
      <c r="H2723" s="4" t="s">
        <v>88</v>
      </c>
      <c r="I2723" s="4" t="s">
        <v>89</v>
      </c>
      <c r="J2723" s="16">
        <v>336</v>
      </c>
      <c r="K2723" s="3" t="s">
        <v>15106</v>
      </c>
      <c r="L2723" s="3" t="s">
        <v>15107</v>
      </c>
      <c r="M2723" s="3" t="s">
        <v>15108</v>
      </c>
      <c r="N2723" s="3" t="s">
        <v>15105</v>
      </c>
      <c r="O2723" s="3" t="s">
        <v>15109</v>
      </c>
    </row>
    <row r="2724" ht="24" customHeight="1" spans="1:15">
      <c r="A2724" s="13">
        <v>1143</v>
      </c>
      <c r="B2724" s="3" t="s">
        <v>15110</v>
      </c>
      <c r="C2724" s="3" t="s">
        <v>15111</v>
      </c>
      <c r="D2724" s="3" t="s">
        <v>15111</v>
      </c>
      <c r="E2724" s="3" t="s">
        <v>15112</v>
      </c>
      <c r="F2724" s="3"/>
      <c r="G2724" s="16">
        <v>591</v>
      </c>
      <c r="H2724" s="4" t="s">
        <v>37</v>
      </c>
      <c r="I2724" s="4" t="s">
        <v>38</v>
      </c>
      <c r="J2724" s="16">
        <v>591</v>
      </c>
      <c r="K2724" s="3" t="s">
        <v>15113</v>
      </c>
      <c r="L2724" s="3" t="s">
        <v>15114</v>
      </c>
      <c r="M2724" s="3" t="s">
        <v>15115</v>
      </c>
      <c r="N2724" s="3" t="s">
        <v>15112</v>
      </c>
      <c r="O2724" s="3" t="s">
        <v>15112</v>
      </c>
    </row>
    <row r="2725" ht="24" customHeight="1" spans="1:15">
      <c r="A2725" s="13">
        <v>1165</v>
      </c>
      <c r="B2725" s="3" t="s">
        <v>15116</v>
      </c>
      <c r="C2725" s="3" t="s">
        <v>15117</v>
      </c>
      <c r="D2725" s="3" t="s">
        <v>15117</v>
      </c>
      <c r="E2725" s="3" t="s">
        <v>15118</v>
      </c>
      <c r="F2725" s="3"/>
      <c r="G2725" s="16">
        <v>506</v>
      </c>
      <c r="H2725" s="4" t="s">
        <v>29</v>
      </c>
      <c r="I2725" s="4" t="s">
        <v>30</v>
      </c>
      <c r="J2725" s="16">
        <v>506</v>
      </c>
      <c r="K2725" s="3" t="s">
        <v>15119</v>
      </c>
      <c r="L2725" s="3" t="s">
        <v>15120</v>
      </c>
      <c r="M2725" s="3" t="s">
        <v>15121</v>
      </c>
      <c r="N2725" s="3" t="s">
        <v>15118</v>
      </c>
      <c r="O2725" s="3" t="s">
        <v>15118</v>
      </c>
    </row>
    <row r="2726" ht="24" customHeight="1" spans="1:15">
      <c r="A2726" s="13">
        <v>1170</v>
      </c>
      <c r="B2726" s="3" t="s">
        <v>15122</v>
      </c>
      <c r="C2726" s="3" t="s">
        <v>15123</v>
      </c>
      <c r="D2726" s="3" t="s">
        <v>15123</v>
      </c>
      <c r="E2726" s="3" t="s">
        <v>15124</v>
      </c>
      <c r="F2726" s="3"/>
      <c r="G2726" s="16">
        <v>506</v>
      </c>
      <c r="H2726" s="4" t="s">
        <v>29</v>
      </c>
      <c r="I2726" s="4" t="s">
        <v>30</v>
      </c>
      <c r="J2726" s="16">
        <v>506</v>
      </c>
      <c r="K2726" s="3" t="s">
        <v>15125</v>
      </c>
      <c r="L2726" s="3" t="s">
        <v>15126</v>
      </c>
      <c r="M2726" s="3" t="s">
        <v>15127</v>
      </c>
      <c r="N2726" s="3" t="s">
        <v>15124</v>
      </c>
      <c r="O2726" s="3" t="s">
        <v>15124</v>
      </c>
    </row>
    <row r="2727" ht="24" customHeight="1" spans="1:15">
      <c r="A2727" s="13">
        <v>1173</v>
      </c>
      <c r="B2727" s="3" t="s">
        <v>15128</v>
      </c>
      <c r="C2727" s="3" t="s">
        <v>15129</v>
      </c>
      <c r="D2727" s="3" t="s">
        <v>15129</v>
      </c>
      <c r="E2727" s="3" t="s">
        <v>15130</v>
      </c>
      <c r="F2727" s="3"/>
      <c r="G2727" s="16">
        <v>591</v>
      </c>
      <c r="H2727" s="4" t="s">
        <v>37</v>
      </c>
      <c r="I2727" s="4" t="s">
        <v>38</v>
      </c>
      <c r="J2727" s="16">
        <v>591</v>
      </c>
      <c r="K2727" s="3" t="s">
        <v>15131</v>
      </c>
      <c r="L2727" s="3" t="s">
        <v>15132</v>
      </c>
      <c r="M2727" s="3" t="s">
        <v>15133</v>
      </c>
      <c r="N2727" s="3" t="s">
        <v>15130</v>
      </c>
      <c r="O2727" s="3" t="s">
        <v>15130</v>
      </c>
    </row>
    <row r="2728" ht="24" customHeight="1" spans="1:15">
      <c r="A2728" s="13">
        <v>1176</v>
      </c>
      <c r="B2728" s="3" t="s">
        <v>12289</v>
      </c>
      <c r="C2728" s="3" t="s">
        <v>12290</v>
      </c>
      <c r="D2728" s="3" t="s">
        <v>15134</v>
      </c>
      <c r="E2728" s="3" t="s">
        <v>15135</v>
      </c>
      <c r="F2728" s="3"/>
      <c r="G2728" s="16">
        <v>591</v>
      </c>
      <c r="H2728" s="4" t="s">
        <v>37</v>
      </c>
      <c r="I2728" s="4" t="s">
        <v>38</v>
      </c>
      <c r="J2728" s="16">
        <v>591</v>
      </c>
      <c r="K2728" s="3" t="s">
        <v>15136</v>
      </c>
      <c r="L2728" s="3" t="s">
        <v>12293</v>
      </c>
      <c r="M2728" s="3" t="s">
        <v>15137</v>
      </c>
      <c r="N2728" s="3" t="s">
        <v>15135</v>
      </c>
      <c r="O2728" s="3" t="s">
        <v>12291</v>
      </c>
    </row>
    <row r="2729" ht="24" customHeight="1" spans="1:15">
      <c r="A2729" s="13">
        <v>1183</v>
      </c>
      <c r="B2729" s="3" t="s">
        <v>15138</v>
      </c>
      <c r="C2729" s="3" t="s">
        <v>15139</v>
      </c>
      <c r="D2729" s="3" t="s">
        <v>15139</v>
      </c>
      <c r="E2729" s="3" t="s">
        <v>15140</v>
      </c>
      <c r="F2729" s="3"/>
      <c r="G2729" s="16">
        <v>591</v>
      </c>
      <c r="H2729" s="4" t="s">
        <v>37</v>
      </c>
      <c r="I2729" s="4" t="s">
        <v>38</v>
      </c>
      <c r="J2729" s="16">
        <v>591</v>
      </c>
      <c r="K2729" s="3" t="s">
        <v>15141</v>
      </c>
      <c r="L2729" s="3" t="s">
        <v>15142</v>
      </c>
      <c r="M2729" s="3" t="s">
        <v>15143</v>
      </c>
      <c r="N2729" s="3" t="s">
        <v>15140</v>
      </c>
      <c r="O2729" s="3" t="s">
        <v>15140</v>
      </c>
    </row>
    <row r="2730" ht="24" customHeight="1" spans="1:15">
      <c r="A2730" s="13">
        <v>1206</v>
      </c>
      <c r="B2730" s="3" t="s">
        <v>15144</v>
      </c>
      <c r="C2730" s="3" t="s">
        <v>15145</v>
      </c>
      <c r="D2730" s="3" t="s">
        <v>15146</v>
      </c>
      <c r="E2730" s="3" t="s">
        <v>15147</v>
      </c>
      <c r="F2730" s="3"/>
      <c r="G2730" s="16">
        <v>591</v>
      </c>
      <c r="H2730" s="4" t="s">
        <v>37</v>
      </c>
      <c r="I2730" s="4" t="s">
        <v>38</v>
      </c>
      <c r="J2730" s="16">
        <v>591</v>
      </c>
      <c r="K2730" s="3" t="s">
        <v>15148</v>
      </c>
      <c r="L2730" s="3" t="s">
        <v>15149</v>
      </c>
      <c r="M2730" s="3" t="s">
        <v>15150</v>
      </c>
      <c r="N2730" s="3" t="s">
        <v>15147</v>
      </c>
      <c r="O2730" s="3" t="s">
        <v>15151</v>
      </c>
    </row>
    <row r="2731" ht="24" customHeight="1" spans="1:15">
      <c r="A2731" s="13">
        <v>1267</v>
      </c>
      <c r="B2731" s="3" t="s">
        <v>15152</v>
      </c>
      <c r="C2731" s="3" t="s">
        <v>15153</v>
      </c>
      <c r="D2731" s="3" t="s">
        <v>15153</v>
      </c>
      <c r="E2731" s="3" t="s">
        <v>15154</v>
      </c>
      <c r="F2731" s="3"/>
      <c r="G2731" s="16">
        <v>166</v>
      </c>
      <c r="H2731" s="4" t="s">
        <v>54</v>
      </c>
      <c r="I2731" s="4" t="s">
        <v>55</v>
      </c>
      <c r="J2731" s="16">
        <v>166</v>
      </c>
      <c r="K2731" s="3" t="s">
        <v>15155</v>
      </c>
      <c r="L2731" s="3" t="s">
        <v>15156</v>
      </c>
      <c r="M2731" s="3" t="s">
        <v>15157</v>
      </c>
      <c r="N2731" s="3" t="s">
        <v>15154</v>
      </c>
      <c r="O2731" s="3" t="s">
        <v>15154</v>
      </c>
    </row>
    <row r="2732" ht="24" customHeight="1" spans="1:15">
      <c r="A2732" s="13">
        <v>1292</v>
      </c>
      <c r="B2732" s="3" t="s">
        <v>15158</v>
      </c>
      <c r="C2732" s="3" t="s">
        <v>15159</v>
      </c>
      <c r="D2732" s="3" t="s">
        <v>15160</v>
      </c>
      <c r="E2732" s="3" t="s">
        <v>15161</v>
      </c>
      <c r="F2732" s="3"/>
      <c r="G2732" s="16">
        <v>251</v>
      </c>
      <c r="H2732" s="4" t="s">
        <v>21</v>
      </c>
      <c r="I2732" s="4" t="s">
        <v>22</v>
      </c>
      <c r="J2732" s="16">
        <v>251</v>
      </c>
      <c r="K2732" s="3" t="s">
        <v>15162</v>
      </c>
      <c r="L2732" s="3" t="s">
        <v>15163</v>
      </c>
      <c r="M2732" s="3" t="s">
        <v>15164</v>
      </c>
      <c r="N2732" s="3" t="s">
        <v>15161</v>
      </c>
      <c r="O2732" s="3" t="s">
        <v>15165</v>
      </c>
    </row>
    <row r="2733" ht="24" customHeight="1" spans="1:15">
      <c r="A2733" s="13">
        <v>1297</v>
      </c>
      <c r="B2733" s="3" t="s">
        <v>15166</v>
      </c>
      <c r="C2733" s="3" t="s">
        <v>15167</v>
      </c>
      <c r="D2733" s="3" t="s">
        <v>15168</v>
      </c>
      <c r="E2733" s="3" t="s">
        <v>15169</v>
      </c>
      <c r="F2733" s="3"/>
      <c r="G2733" s="16">
        <v>166</v>
      </c>
      <c r="H2733" s="4" t="s">
        <v>54</v>
      </c>
      <c r="I2733" s="4" t="s">
        <v>55</v>
      </c>
      <c r="J2733" s="16">
        <v>166</v>
      </c>
      <c r="K2733" s="3" t="s">
        <v>15170</v>
      </c>
      <c r="L2733" s="3" t="s">
        <v>15171</v>
      </c>
      <c r="M2733" s="3" t="s">
        <v>15172</v>
      </c>
      <c r="N2733" s="3" t="s">
        <v>15169</v>
      </c>
      <c r="O2733" s="3" t="s">
        <v>15173</v>
      </c>
    </row>
    <row r="2734" ht="24" customHeight="1" spans="1:15">
      <c r="A2734" s="13">
        <v>1326</v>
      </c>
      <c r="B2734" s="3" t="s">
        <v>15174</v>
      </c>
      <c r="C2734" s="3" t="s">
        <v>15175</v>
      </c>
      <c r="D2734" s="3" t="s">
        <v>15175</v>
      </c>
      <c r="E2734" s="3" t="s">
        <v>15176</v>
      </c>
      <c r="F2734" s="3"/>
      <c r="G2734" s="16">
        <v>591</v>
      </c>
      <c r="H2734" s="4" t="s">
        <v>37</v>
      </c>
      <c r="I2734" s="4" t="s">
        <v>38</v>
      </c>
      <c r="J2734" s="16">
        <v>591</v>
      </c>
      <c r="K2734" s="3" t="s">
        <v>15177</v>
      </c>
      <c r="L2734" s="3" t="s">
        <v>15178</v>
      </c>
      <c r="M2734" s="3" t="s">
        <v>15179</v>
      </c>
      <c r="N2734" s="3" t="s">
        <v>15176</v>
      </c>
      <c r="O2734" s="3" t="s">
        <v>15176</v>
      </c>
    </row>
    <row r="2735" ht="24" customHeight="1" spans="1:15">
      <c r="A2735" s="13">
        <v>1348</v>
      </c>
      <c r="B2735" s="3" t="s">
        <v>13759</v>
      </c>
      <c r="C2735" s="3" t="s">
        <v>13760</v>
      </c>
      <c r="D2735" s="3" t="s">
        <v>13760</v>
      </c>
      <c r="E2735" s="3" t="s">
        <v>13766</v>
      </c>
      <c r="F2735" s="3"/>
      <c r="G2735" s="16">
        <v>251</v>
      </c>
      <c r="H2735" s="4" t="s">
        <v>21</v>
      </c>
      <c r="I2735" s="4" t="s">
        <v>22</v>
      </c>
      <c r="J2735" s="16">
        <v>251</v>
      </c>
      <c r="K2735" s="3" t="s">
        <v>15180</v>
      </c>
      <c r="L2735" s="3" t="s">
        <v>13764</v>
      </c>
      <c r="M2735" s="3" t="s">
        <v>15181</v>
      </c>
      <c r="N2735" s="3" t="s">
        <v>13766</v>
      </c>
      <c r="O2735" s="3" t="s">
        <v>13766</v>
      </c>
    </row>
    <row r="2736" ht="24" customHeight="1" spans="1:15">
      <c r="A2736" s="13">
        <v>1369</v>
      </c>
      <c r="B2736" s="3" t="s">
        <v>13772</v>
      </c>
      <c r="C2736" s="3" t="s">
        <v>7391</v>
      </c>
      <c r="D2736" s="3" t="s">
        <v>7391</v>
      </c>
      <c r="E2736" s="3" t="s">
        <v>13778</v>
      </c>
      <c r="F2736" s="3"/>
      <c r="G2736" s="16">
        <v>166</v>
      </c>
      <c r="H2736" s="4" t="s">
        <v>54</v>
      </c>
      <c r="I2736" s="4" t="s">
        <v>55</v>
      </c>
      <c r="J2736" s="16">
        <v>166</v>
      </c>
      <c r="K2736" s="3" t="s">
        <v>15182</v>
      </c>
      <c r="L2736" s="3" t="s">
        <v>13776</v>
      </c>
      <c r="M2736" s="3" t="s">
        <v>15183</v>
      </c>
      <c r="N2736" s="3" t="s">
        <v>13778</v>
      </c>
      <c r="O2736" s="3" t="s">
        <v>13778</v>
      </c>
    </row>
    <row r="2737" ht="24" customHeight="1" spans="1:15">
      <c r="A2737" s="13">
        <v>1382</v>
      </c>
      <c r="B2737" s="3" t="s">
        <v>15184</v>
      </c>
      <c r="C2737" s="3" t="s">
        <v>15185</v>
      </c>
      <c r="D2737" s="3" t="s">
        <v>15186</v>
      </c>
      <c r="E2737" s="3" t="s">
        <v>15187</v>
      </c>
      <c r="F2737" s="3"/>
      <c r="G2737" s="16">
        <v>166</v>
      </c>
      <c r="H2737" s="4" t="s">
        <v>54</v>
      </c>
      <c r="I2737" s="4" t="s">
        <v>55</v>
      </c>
      <c r="J2737" s="16">
        <v>166</v>
      </c>
      <c r="K2737" s="3" t="s">
        <v>15188</v>
      </c>
      <c r="L2737" s="3" t="s">
        <v>15189</v>
      </c>
      <c r="M2737" s="3" t="s">
        <v>15190</v>
      </c>
      <c r="N2737" s="3" t="s">
        <v>15187</v>
      </c>
      <c r="O2737" s="3" t="s">
        <v>15191</v>
      </c>
    </row>
    <row r="2738" ht="24" customHeight="1" spans="1:15">
      <c r="A2738" s="13">
        <v>1392</v>
      </c>
      <c r="B2738" s="3" t="s">
        <v>9368</v>
      </c>
      <c r="C2738" s="3" t="s">
        <v>9369</v>
      </c>
      <c r="D2738" s="3" t="s">
        <v>9369</v>
      </c>
      <c r="E2738" s="3" t="s">
        <v>9375</v>
      </c>
      <c r="F2738" s="3"/>
      <c r="G2738" s="16">
        <v>251</v>
      </c>
      <c r="H2738" s="4" t="s">
        <v>21</v>
      </c>
      <c r="I2738" s="4" t="s">
        <v>22</v>
      </c>
      <c r="J2738" s="16">
        <v>251</v>
      </c>
      <c r="K2738" s="3" t="s">
        <v>15192</v>
      </c>
      <c r="L2738" s="3" t="s">
        <v>9373</v>
      </c>
      <c r="M2738" s="3" t="s">
        <v>15193</v>
      </c>
      <c r="N2738" s="3" t="s">
        <v>9375</v>
      </c>
      <c r="O2738" s="3" t="s">
        <v>9375</v>
      </c>
    </row>
    <row r="2739" ht="24" customHeight="1" spans="1:15">
      <c r="A2739" s="13">
        <v>1415</v>
      </c>
      <c r="B2739" s="3" t="s">
        <v>10680</v>
      </c>
      <c r="C2739" s="3" t="s">
        <v>10681</v>
      </c>
      <c r="D2739" s="3" t="s">
        <v>10681</v>
      </c>
      <c r="E2739" s="3" t="s">
        <v>10686</v>
      </c>
      <c r="F2739" s="3"/>
      <c r="G2739" s="16">
        <v>251</v>
      </c>
      <c r="H2739" s="4" t="s">
        <v>21</v>
      </c>
      <c r="I2739" s="4" t="s">
        <v>22</v>
      </c>
      <c r="J2739" s="16">
        <v>251</v>
      </c>
      <c r="K2739" s="3" t="s">
        <v>15194</v>
      </c>
      <c r="L2739" s="3" t="s">
        <v>10684</v>
      </c>
      <c r="M2739" s="3" t="s">
        <v>15195</v>
      </c>
      <c r="N2739" s="3" t="s">
        <v>10686</v>
      </c>
      <c r="O2739" s="3" t="s">
        <v>10686</v>
      </c>
    </row>
    <row r="2740" ht="24" customHeight="1" spans="1:15">
      <c r="A2740" s="13">
        <v>1439</v>
      </c>
      <c r="B2740" s="3" t="s">
        <v>15196</v>
      </c>
      <c r="C2740" s="3" t="s">
        <v>15197</v>
      </c>
      <c r="D2740" s="3" t="s">
        <v>15197</v>
      </c>
      <c r="E2740" s="3" t="s">
        <v>15198</v>
      </c>
      <c r="F2740" s="3"/>
      <c r="G2740" s="16">
        <v>336</v>
      </c>
      <c r="H2740" s="4" t="s">
        <v>88</v>
      </c>
      <c r="I2740" s="4" t="s">
        <v>89</v>
      </c>
      <c r="J2740" s="16">
        <v>336</v>
      </c>
      <c r="K2740" s="3" t="s">
        <v>15199</v>
      </c>
      <c r="L2740" s="3" t="s">
        <v>15200</v>
      </c>
      <c r="M2740" s="3" t="s">
        <v>15201</v>
      </c>
      <c r="N2740" s="3" t="s">
        <v>15198</v>
      </c>
      <c r="O2740" s="3" t="s">
        <v>15198</v>
      </c>
    </row>
    <row r="2741" ht="24" customHeight="1" spans="1:15">
      <c r="A2741" s="13">
        <v>1454</v>
      </c>
      <c r="B2741" s="3" t="s">
        <v>15202</v>
      </c>
      <c r="C2741" s="3" t="s">
        <v>15203</v>
      </c>
      <c r="D2741" s="3" t="s">
        <v>15204</v>
      </c>
      <c r="E2741" s="3" t="s">
        <v>15205</v>
      </c>
      <c r="F2741" s="3"/>
      <c r="G2741" s="16">
        <v>591</v>
      </c>
      <c r="H2741" s="4" t="s">
        <v>37</v>
      </c>
      <c r="I2741" s="4" t="s">
        <v>38</v>
      </c>
      <c r="J2741" s="16">
        <v>591</v>
      </c>
      <c r="K2741" s="3" t="s">
        <v>15206</v>
      </c>
      <c r="L2741" s="3" t="s">
        <v>15207</v>
      </c>
      <c r="M2741" s="3" t="s">
        <v>15208</v>
      </c>
      <c r="N2741" s="3" t="s">
        <v>15205</v>
      </c>
      <c r="O2741" s="3" t="s">
        <v>15209</v>
      </c>
    </row>
    <row r="2742" ht="24" customHeight="1" spans="1:15">
      <c r="A2742" s="13">
        <v>1458</v>
      </c>
      <c r="B2742" s="3" t="s">
        <v>15210</v>
      </c>
      <c r="C2742" s="3" t="s">
        <v>15211</v>
      </c>
      <c r="D2742" s="3" t="s">
        <v>15212</v>
      </c>
      <c r="E2742" s="3" t="s">
        <v>15213</v>
      </c>
      <c r="F2742" s="3"/>
      <c r="G2742" s="16">
        <v>591</v>
      </c>
      <c r="H2742" s="4" t="s">
        <v>37</v>
      </c>
      <c r="I2742" s="4" t="s">
        <v>38</v>
      </c>
      <c r="J2742" s="16">
        <v>591</v>
      </c>
      <c r="K2742" s="3" t="s">
        <v>15214</v>
      </c>
      <c r="L2742" s="3" t="s">
        <v>15215</v>
      </c>
      <c r="M2742" s="3" t="s">
        <v>15216</v>
      </c>
      <c r="N2742" s="3" t="s">
        <v>15213</v>
      </c>
      <c r="O2742" s="3" t="s">
        <v>15217</v>
      </c>
    </row>
    <row r="2743" ht="24" customHeight="1" spans="1:15">
      <c r="A2743" s="13">
        <v>1459</v>
      </c>
      <c r="B2743" s="3" t="s">
        <v>15218</v>
      </c>
      <c r="C2743" s="3" t="s">
        <v>753</v>
      </c>
      <c r="D2743" s="3" t="s">
        <v>753</v>
      </c>
      <c r="E2743" s="3" t="s">
        <v>15219</v>
      </c>
      <c r="F2743" s="3"/>
      <c r="G2743" s="16">
        <v>421</v>
      </c>
      <c r="H2743" s="4" t="s">
        <v>97</v>
      </c>
      <c r="I2743" s="4" t="s">
        <v>98</v>
      </c>
      <c r="J2743" s="16">
        <v>421</v>
      </c>
      <c r="K2743" s="3" t="s">
        <v>15220</v>
      </c>
      <c r="L2743" s="3" t="s">
        <v>15221</v>
      </c>
      <c r="M2743" s="3" t="s">
        <v>15222</v>
      </c>
      <c r="N2743" s="3" t="s">
        <v>15219</v>
      </c>
      <c r="O2743" s="3" t="s">
        <v>15219</v>
      </c>
    </row>
    <row r="2744" ht="24" customHeight="1" spans="1:15">
      <c r="A2744" s="13">
        <v>1470</v>
      </c>
      <c r="B2744" s="3" t="s">
        <v>15223</v>
      </c>
      <c r="C2744" s="3" t="s">
        <v>15224</v>
      </c>
      <c r="D2744" s="3" t="s">
        <v>2540</v>
      </c>
      <c r="E2744" s="3" t="s">
        <v>15225</v>
      </c>
      <c r="F2744" s="3"/>
      <c r="G2744" s="16">
        <v>251</v>
      </c>
      <c r="H2744" s="4" t="s">
        <v>21</v>
      </c>
      <c r="I2744" s="4" t="s">
        <v>22</v>
      </c>
      <c r="J2744" s="16">
        <v>251</v>
      </c>
      <c r="K2744" s="3" t="s">
        <v>15226</v>
      </c>
      <c r="L2744" s="3" t="s">
        <v>15227</v>
      </c>
      <c r="M2744" s="3" t="s">
        <v>15228</v>
      </c>
      <c r="N2744" s="3" t="s">
        <v>15225</v>
      </c>
      <c r="O2744" s="3" t="s">
        <v>15229</v>
      </c>
    </row>
    <row r="2745" ht="24" customHeight="1" spans="1:15">
      <c r="A2745" s="13">
        <v>1476</v>
      </c>
      <c r="B2745" s="3" t="s">
        <v>12355</v>
      </c>
      <c r="C2745" s="3" t="s">
        <v>12356</v>
      </c>
      <c r="D2745" s="3" t="s">
        <v>12356</v>
      </c>
      <c r="E2745" s="3" t="s">
        <v>12362</v>
      </c>
      <c r="F2745" s="3"/>
      <c r="G2745" s="16">
        <v>421</v>
      </c>
      <c r="H2745" s="4" t="s">
        <v>97</v>
      </c>
      <c r="I2745" s="4" t="s">
        <v>98</v>
      </c>
      <c r="J2745" s="16">
        <v>421</v>
      </c>
      <c r="K2745" s="3" t="s">
        <v>15230</v>
      </c>
      <c r="L2745" s="3" t="s">
        <v>12360</v>
      </c>
      <c r="M2745" s="3" t="s">
        <v>15231</v>
      </c>
      <c r="N2745" s="3" t="s">
        <v>12362</v>
      </c>
      <c r="O2745" s="3" t="s">
        <v>12362</v>
      </c>
    </row>
    <row r="2746" ht="24" customHeight="1" spans="1:15">
      <c r="A2746" s="13">
        <v>1523</v>
      </c>
      <c r="B2746" s="3" t="s">
        <v>15232</v>
      </c>
      <c r="C2746" s="3" t="s">
        <v>15233</v>
      </c>
      <c r="D2746" s="3" t="s">
        <v>15233</v>
      </c>
      <c r="E2746" s="3" t="s">
        <v>15234</v>
      </c>
      <c r="F2746" s="3"/>
      <c r="G2746" s="16">
        <v>421</v>
      </c>
      <c r="H2746" s="4" t="s">
        <v>97</v>
      </c>
      <c r="I2746" s="4" t="s">
        <v>98</v>
      </c>
      <c r="J2746" s="16">
        <v>421</v>
      </c>
      <c r="K2746" s="3" t="s">
        <v>15235</v>
      </c>
      <c r="L2746" s="3" t="s">
        <v>15236</v>
      </c>
      <c r="M2746" s="3" t="s">
        <v>15237</v>
      </c>
      <c r="N2746" s="3" t="s">
        <v>15234</v>
      </c>
      <c r="O2746" s="3" t="s">
        <v>15234</v>
      </c>
    </row>
    <row r="2747" ht="24" customHeight="1" spans="1:15">
      <c r="A2747" s="13">
        <v>1530</v>
      </c>
      <c r="B2747" s="3" t="s">
        <v>10719</v>
      </c>
      <c r="C2747" s="3" t="s">
        <v>10720</v>
      </c>
      <c r="D2747" s="3" t="s">
        <v>10720</v>
      </c>
      <c r="E2747" s="3" t="s">
        <v>10725</v>
      </c>
      <c r="F2747" s="3"/>
      <c r="G2747" s="16">
        <v>251</v>
      </c>
      <c r="H2747" s="4" t="s">
        <v>21</v>
      </c>
      <c r="I2747" s="4" t="s">
        <v>22</v>
      </c>
      <c r="J2747" s="16">
        <v>251</v>
      </c>
      <c r="K2747" s="3" t="s">
        <v>15238</v>
      </c>
      <c r="L2747" s="3" t="s">
        <v>10723</v>
      </c>
      <c r="M2747" s="3" t="s">
        <v>15239</v>
      </c>
      <c r="N2747" s="3" t="s">
        <v>10725</v>
      </c>
      <c r="O2747" s="3" t="s">
        <v>10725</v>
      </c>
    </row>
    <row r="2748" ht="24" customHeight="1" spans="1:15">
      <c r="A2748" s="13">
        <v>1535</v>
      </c>
      <c r="B2748" s="3" t="s">
        <v>9410</v>
      </c>
      <c r="C2748" s="3" t="s">
        <v>9411</v>
      </c>
      <c r="D2748" s="3" t="s">
        <v>9411</v>
      </c>
      <c r="E2748" s="3" t="s">
        <v>9417</v>
      </c>
      <c r="F2748" s="3"/>
      <c r="G2748" s="16">
        <v>336</v>
      </c>
      <c r="H2748" s="4" t="s">
        <v>88</v>
      </c>
      <c r="I2748" s="4" t="s">
        <v>89</v>
      </c>
      <c r="J2748" s="16">
        <v>336</v>
      </c>
      <c r="K2748" s="3" t="s">
        <v>15240</v>
      </c>
      <c r="L2748" s="3" t="s">
        <v>9415</v>
      </c>
      <c r="M2748" s="3" t="s">
        <v>15241</v>
      </c>
      <c r="N2748" s="3" t="s">
        <v>9417</v>
      </c>
      <c r="O2748" s="3" t="s">
        <v>9417</v>
      </c>
    </row>
    <row r="2749" ht="24" customHeight="1" spans="1:15">
      <c r="A2749" s="13">
        <v>1585</v>
      </c>
      <c r="B2749" s="3" t="s">
        <v>12412</v>
      </c>
      <c r="C2749" s="3" t="s">
        <v>12413</v>
      </c>
      <c r="D2749" s="3" t="s">
        <v>12413</v>
      </c>
      <c r="E2749" s="3" t="s">
        <v>12419</v>
      </c>
      <c r="F2749" s="3"/>
      <c r="G2749" s="16">
        <v>506</v>
      </c>
      <c r="H2749" s="4" t="s">
        <v>29</v>
      </c>
      <c r="I2749" s="4" t="s">
        <v>30</v>
      </c>
      <c r="J2749" s="16">
        <v>506</v>
      </c>
      <c r="K2749" s="3" t="s">
        <v>15242</v>
      </c>
      <c r="L2749" s="3" t="s">
        <v>12417</v>
      </c>
      <c r="M2749" s="3" t="s">
        <v>15243</v>
      </c>
      <c r="N2749" s="3" t="s">
        <v>12419</v>
      </c>
      <c r="O2749" s="3" t="s">
        <v>12419</v>
      </c>
    </row>
    <row r="2750" ht="24" customHeight="1" spans="1:15">
      <c r="A2750" s="13">
        <v>1602</v>
      </c>
      <c r="B2750" s="3" t="s">
        <v>12420</v>
      </c>
      <c r="C2750" s="3" t="s">
        <v>12421</v>
      </c>
      <c r="D2750" s="3" t="s">
        <v>15244</v>
      </c>
      <c r="E2750" s="3" t="s">
        <v>15245</v>
      </c>
      <c r="F2750" s="3"/>
      <c r="G2750" s="16">
        <v>336</v>
      </c>
      <c r="H2750" s="4" t="s">
        <v>88</v>
      </c>
      <c r="I2750" s="4" t="s">
        <v>89</v>
      </c>
      <c r="J2750" s="16">
        <v>336</v>
      </c>
      <c r="K2750" s="3" t="s">
        <v>15246</v>
      </c>
      <c r="L2750" s="3" t="s">
        <v>12424</v>
      </c>
      <c r="M2750" s="3" t="s">
        <v>15247</v>
      </c>
      <c r="N2750" s="3" t="s">
        <v>15245</v>
      </c>
      <c r="O2750" s="3" t="s">
        <v>12422</v>
      </c>
    </row>
    <row r="2751" ht="24" customHeight="1" spans="1:15">
      <c r="A2751" s="13">
        <v>1648</v>
      </c>
      <c r="B2751" s="3" t="s">
        <v>12471</v>
      </c>
      <c r="C2751" s="3" t="s">
        <v>3987</v>
      </c>
      <c r="D2751" s="3" t="s">
        <v>3987</v>
      </c>
      <c r="E2751" s="3" t="s">
        <v>12477</v>
      </c>
      <c r="F2751" s="3"/>
      <c r="G2751" s="16">
        <v>506</v>
      </c>
      <c r="H2751" s="4" t="s">
        <v>29</v>
      </c>
      <c r="I2751" s="4" t="s">
        <v>30</v>
      </c>
      <c r="J2751" s="16">
        <v>506</v>
      </c>
      <c r="K2751" s="3" t="s">
        <v>15248</v>
      </c>
      <c r="L2751" s="3" t="s">
        <v>12475</v>
      </c>
      <c r="M2751" s="3" t="s">
        <v>15249</v>
      </c>
      <c r="N2751" s="3" t="s">
        <v>12477</v>
      </c>
      <c r="O2751" s="3" t="s">
        <v>12477</v>
      </c>
    </row>
    <row r="2752" ht="24" customHeight="1" spans="1:15">
      <c r="A2752" s="13">
        <v>1659</v>
      </c>
      <c r="B2752" s="3" t="s">
        <v>15250</v>
      </c>
      <c r="C2752" s="3" t="s">
        <v>2910</v>
      </c>
      <c r="D2752" s="3" t="s">
        <v>2910</v>
      </c>
      <c r="E2752" s="3" t="s">
        <v>15251</v>
      </c>
      <c r="F2752" s="3"/>
      <c r="G2752" s="16">
        <v>506</v>
      </c>
      <c r="H2752" s="4" t="s">
        <v>29</v>
      </c>
      <c r="I2752" s="4" t="s">
        <v>30</v>
      </c>
      <c r="J2752" s="16">
        <v>506</v>
      </c>
      <c r="K2752" s="3" t="s">
        <v>15252</v>
      </c>
      <c r="L2752" s="3" t="s">
        <v>15253</v>
      </c>
      <c r="M2752" s="3" t="s">
        <v>15254</v>
      </c>
      <c r="N2752" s="3" t="s">
        <v>15251</v>
      </c>
      <c r="O2752" s="3" t="s">
        <v>15251</v>
      </c>
    </row>
    <row r="2753" ht="24" customHeight="1" spans="1:15">
      <c r="A2753" s="13">
        <v>1734</v>
      </c>
      <c r="B2753" s="3" t="s">
        <v>15255</v>
      </c>
      <c r="C2753" s="3" t="s">
        <v>15256</v>
      </c>
      <c r="D2753" s="3" t="s">
        <v>15256</v>
      </c>
      <c r="E2753" s="3" t="s">
        <v>15257</v>
      </c>
      <c r="F2753" s="3"/>
      <c r="G2753" s="16">
        <v>251</v>
      </c>
      <c r="H2753" s="4" t="s">
        <v>21</v>
      </c>
      <c r="I2753" s="4" t="s">
        <v>22</v>
      </c>
      <c r="J2753" s="16">
        <v>251</v>
      </c>
      <c r="K2753" s="3" t="s">
        <v>15258</v>
      </c>
      <c r="L2753" s="3" t="s">
        <v>15259</v>
      </c>
      <c r="M2753" s="3" t="s">
        <v>15260</v>
      </c>
      <c r="N2753" s="3" t="s">
        <v>15257</v>
      </c>
      <c r="O2753" s="3" t="s">
        <v>15257</v>
      </c>
    </row>
    <row r="2754" ht="24" customHeight="1" spans="1:15">
      <c r="A2754" s="13">
        <v>1742</v>
      </c>
      <c r="B2754" s="3" t="s">
        <v>15261</v>
      </c>
      <c r="C2754" s="3" t="s">
        <v>15262</v>
      </c>
      <c r="D2754" s="3" t="s">
        <v>15263</v>
      </c>
      <c r="E2754" s="3" t="s">
        <v>15264</v>
      </c>
      <c r="F2754" s="3"/>
      <c r="G2754" s="16">
        <v>251</v>
      </c>
      <c r="H2754" s="4" t="s">
        <v>21</v>
      </c>
      <c r="I2754" s="4" t="s">
        <v>22</v>
      </c>
      <c r="J2754" s="16">
        <v>251</v>
      </c>
      <c r="K2754" s="3" t="s">
        <v>15265</v>
      </c>
      <c r="L2754" s="3" t="s">
        <v>15266</v>
      </c>
      <c r="M2754" s="3" t="s">
        <v>15267</v>
      </c>
      <c r="N2754" s="3" t="s">
        <v>15264</v>
      </c>
      <c r="O2754" s="3" t="s">
        <v>15268</v>
      </c>
    </row>
    <row r="2755" ht="24" customHeight="1" spans="1:15">
      <c r="A2755" s="13">
        <v>1753</v>
      </c>
      <c r="B2755" s="3" t="s">
        <v>15269</v>
      </c>
      <c r="C2755" s="3" t="s">
        <v>15270</v>
      </c>
      <c r="D2755" s="3" t="s">
        <v>15270</v>
      </c>
      <c r="E2755" s="3" t="s">
        <v>15271</v>
      </c>
      <c r="F2755" s="3"/>
      <c r="G2755" s="16">
        <v>591</v>
      </c>
      <c r="H2755" s="4" t="s">
        <v>37</v>
      </c>
      <c r="I2755" s="4" t="s">
        <v>38</v>
      </c>
      <c r="J2755" s="16">
        <v>591</v>
      </c>
      <c r="K2755" s="3" t="s">
        <v>15272</v>
      </c>
      <c r="L2755" s="3" t="s">
        <v>15273</v>
      </c>
      <c r="M2755" s="3" t="s">
        <v>15274</v>
      </c>
      <c r="N2755" s="3" t="s">
        <v>15271</v>
      </c>
      <c r="O2755" s="3" t="s">
        <v>15271</v>
      </c>
    </row>
    <row r="2756" ht="24" customHeight="1" spans="1:15">
      <c r="A2756" s="13">
        <v>1770</v>
      </c>
      <c r="B2756" s="3" t="s">
        <v>15275</v>
      </c>
      <c r="C2756" s="3" t="s">
        <v>1739</v>
      </c>
      <c r="D2756" s="3" t="s">
        <v>1739</v>
      </c>
      <c r="E2756" s="3" t="s">
        <v>15276</v>
      </c>
      <c r="F2756" s="3"/>
      <c r="G2756" s="16">
        <v>506</v>
      </c>
      <c r="H2756" s="4" t="s">
        <v>29</v>
      </c>
      <c r="I2756" s="4" t="s">
        <v>30</v>
      </c>
      <c r="J2756" s="16">
        <v>506</v>
      </c>
      <c r="K2756" s="3" t="s">
        <v>15277</v>
      </c>
      <c r="L2756" s="3" t="s">
        <v>15278</v>
      </c>
      <c r="M2756" s="3" t="s">
        <v>15279</v>
      </c>
      <c r="N2756" s="3" t="s">
        <v>15276</v>
      </c>
      <c r="O2756" s="3" t="s">
        <v>15276</v>
      </c>
    </row>
    <row r="2757" ht="24" customHeight="1" spans="1:15">
      <c r="A2757" s="13">
        <v>1775</v>
      </c>
      <c r="B2757" s="3" t="s">
        <v>12515</v>
      </c>
      <c r="C2757" s="3" t="s">
        <v>12516</v>
      </c>
      <c r="D2757" s="3" t="s">
        <v>12516</v>
      </c>
      <c r="E2757" s="3" t="s">
        <v>12522</v>
      </c>
      <c r="F2757" s="3"/>
      <c r="G2757" s="16">
        <v>591</v>
      </c>
      <c r="H2757" s="4" t="s">
        <v>37</v>
      </c>
      <c r="I2757" s="4" t="s">
        <v>38</v>
      </c>
      <c r="J2757" s="16">
        <v>591</v>
      </c>
      <c r="K2757" s="3" t="s">
        <v>15280</v>
      </c>
      <c r="L2757" s="3" t="s">
        <v>12520</v>
      </c>
      <c r="M2757" s="3" t="s">
        <v>15281</v>
      </c>
      <c r="N2757" s="3" t="s">
        <v>12522</v>
      </c>
      <c r="O2757" s="3" t="s">
        <v>12522</v>
      </c>
    </row>
    <row r="2758" ht="24" customHeight="1" spans="1:15">
      <c r="A2758" s="13">
        <v>1818</v>
      </c>
      <c r="B2758" s="3" t="s">
        <v>15282</v>
      </c>
      <c r="C2758" s="3" t="s">
        <v>15283</v>
      </c>
      <c r="D2758" s="3" t="s">
        <v>15284</v>
      </c>
      <c r="E2758" s="3" t="s">
        <v>15285</v>
      </c>
      <c r="F2758" s="3"/>
      <c r="G2758" s="16">
        <v>506</v>
      </c>
      <c r="H2758" s="4" t="s">
        <v>29</v>
      </c>
      <c r="I2758" s="4" t="s">
        <v>30</v>
      </c>
      <c r="J2758" s="16">
        <v>506</v>
      </c>
      <c r="K2758" s="3" t="s">
        <v>15286</v>
      </c>
      <c r="L2758" s="3" t="s">
        <v>15287</v>
      </c>
      <c r="M2758" s="3" t="s">
        <v>15288</v>
      </c>
      <c r="N2758" s="3" t="s">
        <v>15285</v>
      </c>
      <c r="O2758" s="3" t="s">
        <v>15289</v>
      </c>
    </row>
    <row r="2759" ht="24" customHeight="1" spans="1:15">
      <c r="A2759" s="13">
        <v>1828</v>
      </c>
      <c r="B2759" s="3" t="s">
        <v>10830</v>
      </c>
      <c r="C2759" s="3" t="s">
        <v>7141</v>
      </c>
      <c r="D2759" s="3" t="s">
        <v>7141</v>
      </c>
      <c r="E2759" s="3" t="s">
        <v>10836</v>
      </c>
      <c r="F2759" s="3"/>
      <c r="G2759" s="16">
        <v>251</v>
      </c>
      <c r="H2759" s="4" t="s">
        <v>21</v>
      </c>
      <c r="I2759" s="4" t="s">
        <v>22</v>
      </c>
      <c r="J2759" s="16">
        <v>251</v>
      </c>
      <c r="K2759" s="3" t="s">
        <v>15290</v>
      </c>
      <c r="L2759" s="3" t="s">
        <v>10834</v>
      </c>
      <c r="M2759" s="3" t="s">
        <v>15291</v>
      </c>
      <c r="N2759" s="3" t="s">
        <v>10836</v>
      </c>
      <c r="O2759" s="3" t="s">
        <v>10836</v>
      </c>
    </row>
    <row r="2760" ht="24" customHeight="1" spans="1:15">
      <c r="A2760" s="13">
        <v>1832</v>
      </c>
      <c r="B2760" s="3" t="s">
        <v>13961</v>
      </c>
      <c r="C2760" s="3" t="s">
        <v>13962</v>
      </c>
      <c r="D2760" s="3" t="s">
        <v>15292</v>
      </c>
      <c r="E2760" s="3" t="s">
        <v>15293</v>
      </c>
      <c r="F2760" s="3"/>
      <c r="G2760" s="16">
        <v>251</v>
      </c>
      <c r="H2760" s="4" t="s">
        <v>21</v>
      </c>
      <c r="I2760" s="4" t="s">
        <v>22</v>
      </c>
      <c r="J2760" s="16">
        <v>251</v>
      </c>
      <c r="K2760" s="3" t="s">
        <v>15294</v>
      </c>
      <c r="L2760" s="3" t="s">
        <v>13965</v>
      </c>
      <c r="M2760" s="3" t="s">
        <v>15295</v>
      </c>
      <c r="N2760" s="3" t="s">
        <v>15293</v>
      </c>
      <c r="O2760" s="3" t="s">
        <v>13963</v>
      </c>
    </row>
    <row r="2761" ht="24" customHeight="1" spans="1:15">
      <c r="A2761" s="13">
        <v>1945</v>
      </c>
      <c r="B2761" s="3" t="s">
        <v>15296</v>
      </c>
      <c r="C2761" s="3" t="s">
        <v>15297</v>
      </c>
      <c r="D2761" s="3" t="s">
        <v>15298</v>
      </c>
      <c r="E2761" s="3" t="s">
        <v>15299</v>
      </c>
      <c r="F2761" s="3"/>
      <c r="G2761" s="16">
        <v>336</v>
      </c>
      <c r="H2761" s="4" t="s">
        <v>88</v>
      </c>
      <c r="I2761" s="4" t="s">
        <v>89</v>
      </c>
      <c r="J2761" s="16">
        <v>336</v>
      </c>
      <c r="K2761" s="3" t="s">
        <v>15300</v>
      </c>
      <c r="L2761" s="3" t="s">
        <v>15301</v>
      </c>
      <c r="M2761" s="3" t="s">
        <v>15302</v>
      </c>
      <c r="N2761" s="3" t="s">
        <v>15299</v>
      </c>
      <c r="O2761" s="3" t="s">
        <v>15303</v>
      </c>
    </row>
    <row r="2762" ht="24" customHeight="1" spans="1:15">
      <c r="A2762" s="13">
        <v>2016</v>
      </c>
      <c r="B2762" s="3" t="s">
        <v>10837</v>
      </c>
      <c r="C2762" s="3" t="s">
        <v>10838</v>
      </c>
      <c r="D2762" s="3" t="s">
        <v>10838</v>
      </c>
      <c r="E2762" s="3" t="s">
        <v>10844</v>
      </c>
      <c r="F2762" s="3"/>
      <c r="G2762" s="16">
        <v>166</v>
      </c>
      <c r="H2762" s="4" t="s">
        <v>54</v>
      </c>
      <c r="I2762" s="4" t="s">
        <v>55</v>
      </c>
      <c r="J2762" s="16">
        <v>166</v>
      </c>
      <c r="K2762" s="3" t="s">
        <v>15304</v>
      </c>
      <c r="L2762" s="3" t="s">
        <v>10842</v>
      </c>
      <c r="M2762" s="3" t="s">
        <v>15305</v>
      </c>
      <c r="N2762" s="3" t="s">
        <v>10844</v>
      </c>
      <c r="O2762" s="3" t="s">
        <v>10844</v>
      </c>
    </row>
    <row r="2763" ht="24" customHeight="1" spans="1:15">
      <c r="A2763" s="13">
        <v>2025</v>
      </c>
      <c r="B2763" s="3" t="s">
        <v>15306</v>
      </c>
      <c r="C2763" s="3" t="s">
        <v>15307</v>
      </c>
      <c r="D2763" s="3" t="s">
        <v>15307</v>
      </c>
      <c r="E2763" s="3" t="s">
        <v>15308</v>
      </c>
      <c r="F2763" s="3"/>
      <c r="G2763" s="16">
        <v>591</v>
      </c>
      <c r="H2763" s="4" t="s">
        <v>37</v>
      </c>
      <c r="I2763" s="4" t="s">
        <v>38</v>
      </c>
      <c r="J2763" s="16">
        <v>591</v>
      </c>
      <c r="K2763" s="3" t="s">
        <v>15309</v>
      </c>
      <c r="L2763" s="3" t="s">
        <v>15310</v>
      </c>
      <c r="M2763" s="3" t="s">
        <v>15311</v>
      </c>
      <c r="N2763" s="3" t="s">
        <v>15308</v>
      </c>
      <c r="O2763" s="3" t="s">
        <v>15308</v>
      </c>
    </row>
    <row r="2764" ht="24" customHeight="1" spans="1:15">
      <c r="A2764" s="13">
        <v>2112</v>
      </c>
      <c r="B2764" s="3" t="s">
        <v>10851</v>
      </c>
      <c r="C2764" s="3" t="s">
        <v>10852</v>
      </c>
      <c r="D2764" s="3" t="s">
        <v>10852</v>
      </c>
      <c r="E2764" s="3" t="s">
        <v>10857</v>
      </c>
      <c r="F2764" s="3"/>
      <c r="G2764" s="16">
        <v>421</v>
      </c>
      <c r="H2764" s="4" t="s">
        <v>97</v>
      </c>
      <c r="I2764" s="4" t="s">
        <v>98</v>
      </c>
      <c r="J2764" s="16">
        <v>421</v>
      </c>
      <c r="K2764" s="3" t="s">
        <v>15312</v>
      </c>
      <c r="L2764" s="3" t="s">
        <v>10855</v>
      </c>
      <c r="M2764" s="3" t="s">
        <v>15313</v>
      </c>
      <c r="N2764" s="3" t="s">
        <v>10857</v>
      </c>
      <c r="O2764" s="3" t="s">
        <v>10857</v>
      </c>
    </row>
    <row r="2765" ht="24" customHeight="1" spans="1:15">
      <c r="A2765" s="13">
        <v>2185</v>
      </c>
      <c r="B2765" s="3" t="s">
        <v>15314</v>
      </c>
      <c r="C2765" s="3" t="s">
        <v>15315</v>
      </c>
      <c r="D2765" s="3" t="s">
        <v>15315</v>
      </c>
      <c r="E2765" s="3" t="s">
        <v>15316</v>
      </c>
      <c r="F2765" s="3"/>
      <c r="G2765" s="16">
        <v>421</v>
      </c>
      <c r="H2765" s="4" t="s">
        <v>97</v>
      </c>
      <c r="I2765" s="4" t="s">
        <v>98</v>
      </c>
      <c r="J2765" s="16">
        <v>421</v>
      </c>
      <c r="K2765" s="3" t="s">
        <v>15317</v>
      </c>
      <c r="L2765" s="3" t="s">
        <v>15318</v>
      </c>
      <c r="M2765" s="3" t="s">
        <v>15319</v>
      </c>
      <c r="N2765" s="3" t="s">
        <v>15316</v>
      </c>
      <c r="O2765" s="3" t="s">
        <v>15316</v>
      </c>
    </row>
    <row r="2766" ht="24" customHeight="1" spans="1:15">
      <c r="A2766" s="13">
        <v>2234</v>
      </c>
      <c r="B2766" s="3" t="s">
        <v>12580</v>
      </c>
      <c r="C2766" s="3" t="s">
        <v>12581</v>
      </c>
      <c r="D2766" s="3" t="s">
        <v>12581</v>
      </c>
      <c r="E2766" s="3" t="s">
        <v>12587</v>
      </c>
      <c r="F2766" s="3"/>
      <c r="G2766" s="16">
        <v>336</v>
      </c>
      <c r="H2766" s="4" t="s">
        <v>88</v>
      </c>
      <c r="I2766" s="4" t="s">
        <v>89</v>
      </c>
      <c r="J2766" s="16">
        <v>336</v>
      </c>
      <c r="K2766" s="3" t="s">
        <v>15320</v>
      </c>
      <c r="L2766" s="3" t="s">
        <v>12585</v>
      </c>
      <c r="M2766" s="3" t="s">
        <v>15321</v>
      </c>
      <c r="N2766" s="3" t="s">
        <v>12587</v>
      </c>
      <c r="O2766" s="3" t="s">
        <v>12587</v>
      </c>
    </row>
    <row r="2767" ht="24" customHeight="1" spans="1:15">
      <c r="A2767" s="13">
        <v>2239</v>
      </c>
      <c r="B2767" s="3" t="s">
        <v>15322</v>
      </c>
      <c r="C2767" s="3" t="s">
        <v>15323</v>
      </c>
      <c r="D2767" s="3" t="s">
        <v>15323</v>
      </c>
      <c r="E2767" s="3" t="s">
        <v>15324</v>
      </c>
      <c r="F2767" s="3"/>
      <c r="G2767" s="16">
        <v>166</v>
      </c>
      <c r="H2767" s="4" t="s">
        <v>54</v>
      </c>
      <c r="I2767" s="4" t="s">
        <v>55</v>
      </c>
      <c r="J2767" s="16">
        <v>166</v>
      </c>
      <c r="K2767" s="3" t="s">
        <v>15325</v>
      </c>
      <c r="L2767" s="3" t="s">
        <v>15326</v>
      </c>
      <c r="M2767" s="3" t="s">
        <v>15327</v>
      </c>
      <c r="N2767" s="3" t="s">
        <v>15324</v>
      </c>
      <c r="O2767" s="3" t="s">
        <v>15324</v>
      </c>
    </row>
    <row r="2768" ht="24" customHeight="1" spans="1:15">
      <c r="A2768" s="13">
        <v>2276</v>
      </c>
      <c r="B2768" s="3" t="s">
        <v>15328</v>
      </c>
      <c r="C2768" s="3" t="s">
        <v>15329</v>
      </c>
      <c r="D2768" s="3" t="s">
        <v>15330</v>
      </c>
      <c r="E2768" s="3" t="s">
        <v>15331</v>
      </c>
      <c r="F2768" s="3"/>
      <c r="G2768" s="16">
        <v>251</v>
      </c>
      <c r="H2768" s="4" t="s">
        <v>21</v>
      </c>
      <c r="I2768" s="4" t="s">
        <v>22</v>
      </c>
      <c r="J2768" s="16">
        <v>251</v>
      </c>
      <c r="K2768" s="3" t="s">
        <v>15332</v>
      </c>
      <c r="L2768" s="3" t="s">
        <v>15333</v>
      </c>
      <c r="M2768" s="3" t="s">
        <v>15334</v>
      </c>
      <c r="N2768" s="3" t="s">
        <v>15331</v>
      </c>
      <c r="O2768" s="3" t="s">
        <v>15335</v>
      </c>
    </row>
    <row r="2769" ht="24" customHeight="1" spans="1:15">
      <c r="A2769" s="13">
        <v>2358</v>
      </c>
      <c r="B2769" s="3" t="s">
        <v>9476</v>
      </c>
      <c r="C2769" s="3" t="s">
        <v>9477</v>
      </c>
      <c r="D2769" s="3" t="s">
        <v>15336</v>
      </c>
      <c r="E2769" s="3" t="s">
        <v>15337</v>
      </c>
      <c r="F2769" s="3"/>
      <c r="G2769" s="16">
        <v>591</v>
      </c>
      <c r="H2769" s="4" t="s">
        <v>37</v>
      </c>
      <c r="I2769" s="4" t="s">
        <v>38</v>
      </c>
      <c r="J2769" s="16">
        <v>591</v>
      </c>
      <c r="K2769" s="3" t="s">
        <v>15338</v>
      </c>
      <c r="L2769" s="3" t="s">
        <v>9480</v>
      </c>
      <c r="M2769" s="3" t="s">
        <v>15339</v>
      </c>
      <c r="N2769" s="3" t="s">
        <v>15337</v>
      </c>
      <c r="O2769" s="3" t="s">
        <v>9478</v>
      </c>
    </row>
    <row r="2770" ht="24" customHeight="1" spans="1:15">
      <c r="A2770" s="13">
        <v>2548</v>
      </c>
      <c r="B2770" s="3" t="s">
        <v>15340</v>
      </c>
      <c r="C2770" s="3" t="s">
        <v>15341</v>
      </c>
      <c r="D2770" s="3" t="s">
        <v>5648</v>
      </c>
      <c r="E2770" s="3" t="s">
        <v>15342</v>
      </c>
      <c r="F2770" s="3"/>
      <c r="G2770" s="16">
        <v>251</v>
      </c>
      <c r="H2770" s="4" t="s">
        <v>21</v>
      </c>
      <c r="I2770" s="4" t="s">
        <v>22</v>
      </c>
      <c r="J2770" s="16">
        <v>251</v>
      </c>
      <c r="K2770" s="3" t="s">
        <v>15343</v>
      </c>
      <c r="L2770" s="3" t="s">
        <v>15344</v>
      </c>
      <c r="M2770" s="3" t="s">
        <v>15345</v>
      </c>
      <c r="N2770" s="3" t="s">
        <v>15342</v>
      </c>
      <c r="O2770" s="3" t="s">
        <v>15346</v>
      </c>
    </row>
    <row r="2771" ht="24" customHeight="1" spans="1:15">
      <c r="A2771" s="13">
        <v>2582</v>
      </c>
      <c r="B2771" s="3" t="s">
        <v>15347</v>
      </c>
      <c r="C2771" s="3" t="s">
        <v>15348</v>
      </c>
      <c r="D2771" s="3" t="s">
        <v>15348</v>
      </c>
      <c r="E2771" s="3" t="s">
        <v>15349</v>
      </c>
      <c r="F2771" s="3"/>
      <c r="G2771" s="16">
        <v>506</v>
      </c>
      <c r="H2771" s="4" t="s">
        <v>29</v>
      </c>
      <c r="I2771" s="4" t="s">
        <v>30</v>
      </c>
      <c r="J2771" s="16">
        <v>506</v>
      </c>
      <c r="K2771" s="3" t="s">
        <v>15350</v>
      </c>
      <c r="L2771" s="3" t="s">
        <v>15351</v>
      </c>
      <c r="M2771" s="3" t="s">
        <v>15352</v>
      </c>
      <c r="N2771" s="3" t="s">
        <v>15349</v>
      </c>
      <c r="O2771" s="3" t="s">
        <v>15349</v>
      </c>
    </row>
    <row r="2772" ht="24" customHeight="1" spans="1:15">
      <c r="A2772" s="13">
        <v>2613</v>
      </c>
      <c r="B2772" s="3" t="s">
        <v>15353</v>
      </c>
      <c r="C2772" s="3" t="s">
        <v>15354</v>
      </c>
      <c r="D2772" s="3" t="s">
        <v>15354</v>
      </c>
      <c r="E2772" s="3" t="s">
        <v>15355</v>
      </c>
      <c r="F2772" s="3"/>
      <c r="G2772" s="16">
        <v>421</v>
      </c>
      <c r="H2772" s="4" t="s">
        <v>97</v>
      </c>
      <c r="I2772" s="4" t="s">
        <v>98</v>
      </c>
      <c r="J2772" s="16">
        <v>421</v>
      </c>
      <c r="K2772" s="3" t="s">
        <v>15356</v>
      </c>
      <c r="L2772" s="3" t="s">
        <v>15357</v>
      </c>
      <c r="M2772" s="3" t="s">
        <v>15358</v>
      </c>
      <c r="N2772" s="3" t="s">
        <v>15355</v>
      </c>
      <c r="O2772" s="3" t="s">
        <v>15355</v>
      </c>
    </row>
    <row r="2773" ht="24" customHeight="1" spans="1:15">
      <c r="A2773" s="13">
        <v>2619</v>
      </c>
      <c r="B2773" s="3" t="s">
        <v>12608</v>
      </c>
      <c r="C2773" s="3" t="s">
        <v>12609</v>
      </c>
      <c r="D2773" s="3" t="s">
        <v>12609</v>
      </c>
      <c r="E2773" s="3" t="s">
        <v>12614</v>
      </c>
      <c r="F2773" s="3"/>
      <c r="G2773" s="16">
        <v>251</v>
      </c>
      <c r="H2773" s="4" t="s">
        <v>21</v>
      </c>
      <c r="I2773" s="4" t="s">
        <v>22</v>
      </c>
      <c r="J2773" s="16">
        <v>251</v>
      </c>
      <c r="K2773" s="3" t="s">
        <v>15359</v>
      </c>
      <c r="L2773" s="3" t="s">
        <v>12612</v>
      </c>
      <c r="M2773" s="3" t="s">
        <v>15360</v>
      </c>
      <c r="N2773" s="3" t="s">
        <v>12614</v>
      </c>
      <c r="O2773" s="3" t="s">
        <v>12614</v>
      </c>
    </row>
    <row r="2774" ht="24" customHeight="1" spans="1:15">
      <c r="A2774" s="13">
        <v>2655</v>
      </c>
      <c r="B2774" s="3" t="s">
        <v>15361</v>
      </c>
      <c r="C2774" s="3" t="s">
        <v>3480</v>
      </c>
      <c r="D2774" s="3" t="s">
        <v>3480</v>
      </c>
      <c r="E2774" s="3" t="s">
        <v>15362</v>
      </c>
      <c r="F2774" s="3"/>
      <c r="G2774" s="16">
        <v>166</v>
      </c>
      <c r="H2774" s="4" t="s">
        <v>54</v>
      </c>
      <c r="I2774" s="4" t="s">
        <v>55</v>
      </c>
      <c r="J2774" s="16">
        <v>166</v>
      </c>
      <c r="K2774" s="3" t="s">
        <v>15363</v>
      </c>
      <c r="L2774" s="3" t="s">
        <v>15364</v>
      </c>
      <c r="M2774" s="3" t="s">
        <v>15365</v>
      </c>
      <c r="N2774" s="3" t="s">
        <v>15362</v>
      </c>
      <c r="O2774" s="3" t="s">
        <v>15362</v>
      </c>
    </row>
    <row r="2775" ht="24" customHeight="1" spans="1:15">
      <c r="A2775" s="13">
        <v>2669</v>
      </c>
      <c r="B2775" s="3" t="s">
        <v>15366</v>
      </c>
      <c r="C2775" s="3" t="s">
        <v>15367</v>
      </c>
      <c r="D2775" s="3" t="s">
        <v>15367</v>
      </c>
      <c r="E2775" s="3" t="s">
        <v>15368</v>
      </c>
      <c r="F2775" s="3"/>
      <c r="G2775" s="16">
        <v>421</v>
      </c>
      <c r="H2775" s="4" t="s">
        <v>97</v>
      </c>
      <c r="I2775" s="4" t="s">
        <v>98</v>
      </c>
      <c r="J2775" s="16">
        <v>421</v>
      </c>
      <c r="K2775" s="3" t="s">
        <v>15369</v>
      </c>
      <c r="L2775" s="3" t="s">
        <v>15370</v>
      </c>
      <c r="M2775" s="3" t="s">
        <v>15371</v>
      </c>
      <c r="N2775" s="3" t="s">
        <v>15368</v>
      </c>
      <c r="O2775" s="3" t="s">
        <v>15368</v>
      </c>
    </row>
    <row r="2776" ht="24" customHeight="1" spans="1:15">
      <c r="A2776" s="13">
        <v>2692</v>
      </c>
      <c r="B2776" s="3" t="s">
        <v>15372</v>
      </c>
      <c r="C2776" s="3" t="s">
        <v>15373</v>
      </c>
      <c r="D2776" s="3" t="s">
        <v>15373</v>
      </c>
      <c r="E2776" s="3" t="s">
        <v>15374</v>
      </c>
      <c r="F2776" s="3"/>
      <c r="G2776" s="16">
        <v>591</v>
      </c>
      <c r="H2776" s="4" t="s">
        <v>37</v>
      </c>
      <c r="I2776" s="4" t="s">
        <v>38</v>
      </c>
      <c r="J2776" s="16">
        <v>591</v>
      </c>
      <c r="K2776" s="3" t="s">
        <v>15375</v>
      </c>
      <c r="L2776" s="3" t="s">
        <v>15376</v>
      </c>
      <c r="M2776" s="3" t="s">
        <v>15377</v>
      </c>
      <c r="N2776" s="3" t="s">
        <v>15374</v>
      </c>
      <c r="O2776" s="3" t="s">
        <v>15374</v>
      </c>
    </row>
    <row r="2777" ht="24" customHeight="1" spans="1:15">
      <c r="A2777" s="13">
        <v>2727</v>
      </c>
      <c r="B2777" s="3" t="s">
        <v>15378</v>
      </c>
      <c r="C2777" s="3" t="s">
        <v>15379</v>
      </c>
      <c r="D2777" s="3" t="s">
        <v>15379</v>
      </c>
      <c r="E2777" s="3" t="s">
        <v>15380</v>
      </c>
      <c r="F2777" s="3"/>
      <c r="G2777" s="16">
        <v>166</v>
      </c>
      <c r="H2777" s="4" t="s">
        <v>54</v>
      </c>
      <c r="I2777" s="4" t="s">
        <v>55</v>
      </c>
      <c r="J2777" s="16">
        <v>166</v>
      </c>
      <c r="K2777" s="3" t="s">
        <v>15381</v>
      </c>
      <c r="L2777" s="3" t="s">
        <v>15382</v>
      </c>
      <c r="M2777" s="3" t="s">
        <v>15383</v>
      </c>
      <c r="N2777" s="3" t="s">
        <v>15380</v>
      </c>
      <c r="O2777" s="3" t="s">
        <v>15380</v>
      </c>
    </row>
    <row r="2778" ht="24" customHeight="1" spans="1:15">
      <c r="A2778" s="13">
        <v>2760</v>
      </c>
      <c r="B2778" s="3" t="s">
        <v>15384</v>
      </c>
      <c r="C2778" s="3" t="s">
        <v>15385</v>
      </c>
      <c r="D2778" s="3" t="s">
        <v>15386</v>
      </c>
      <c r="E2778" s="3" t="s">
        <v>15387</v>
      </c>
      <c r="F2778" s="3"/>
      <c r="G2778" s="16">
        <v>591</v>
      </c>
      <c r="H2778" s="4" t="s">
        <v>37</v>
      </c>
      <c r="I2778" s="4" t="s">
        <v>38</v>
      </c>
      <c r="J2778" s="16">
        <v>591</v>
      </c>
      <c r="K2778" s="3" t="s">
        <v>15388</v>
      </c>
      <c r="L2778" s="3" t="s">
        <v>15389</v>
      </c>
      <c r="M2778" s="3" t="s">
        <v>15390</v>
      </c>
      <c r="N2778" s="3" t="s">
        <v>15387</v>
      </c>
      <c r="O2778" s="3" t="s">
        <v>15391</v>
      </c>
    </row>
    <row r="2779" ht="24" customHeight="1" spans="1:15">
      <c r="A2779" s="13">
        <v>2816</v>
      </c>
      <c r="B2779" s="3" t="s">
        <v>9520</v>
      </c>
      <c r="C2779" s="3" t="s">
        <v>9521</v>
      </c>
      <c r="D2779" s="3" t="s">
        <v>15392</v>
      </c>
      <c r="E2779" s="3" t="s">
        <v>15393</v>
      </c>
      <c r="F2779" s="3"/>
      <c r="G2779" s="16">
        <v>506</v>
      </c>
      <c r="H2779" s="4" t="s">
        <v>29</v>
      </c>
      <c r="I2779" s="4" t="s">
        <v>30</v>
      </c>
      <c r="J2779" s="16">
        <v>506</v>
      </c>
      <c r="K2779" s="3" t="s">
        <v>15394</v>
      </c>
      <c r="L2779" s="3" t="s">
        <v>9524</v>
      </c>
      <c r="M2779" s="3" t="s">
        <v>15395</v>
      </c>
      <c r="N2779" s="3" t="s">
        <v>15393</v>
      </c>
      <c r="O2779" s="3" t="s">
        <v>9522</v>
      </c>
    </row>
    <row r="2780" ht="24" customHeight="1" spans="1:15">
      <c r="A2780" s="13">
        <v>2825</v>
      </c>
      <c r="B2780" s="3" t="s">
        <v>7068</v>
      </c>
      <c r="C2780" s="3" t="s">
        <v>7069</v>
      </c>
      <c r="D2780" s="3" t="s">
        <v>15396</v>
      </c>
      <c r="E2780" s="3" t="s">
        <v>15397</v>
      </c>
      <c r="F2780" s="3"/>
      <c r="G2780" s="16">
        <v>591</v>
      </c>
      <c r="H2780" s="4" t="s">
        <v>37</v>
      </c>
      <c r="I2780" s="4" t="s">
        <v>38</v>
      </c>
      <c r="J2780" s="16">
        <v>591</v>
      </c>
      <c r="K2780" s="3" t="s">
        <v>15398</v>
      </c>
      <c r="L2780" s="3" t="s">
        <v>7072</v>
      </c>
      <c r="M2780" s="3" t="s">
        <v>15399</v>
      </c>
      <c r="N2780" s="3" t="s">
        <v>15397</v>
      </c>
      <c r="O2780" s="3" t="s">
        <v>7070</v>
      </c>
    </row>
    <row r="2781" ht="24" customHeight="1" spans="1:15">
      <c r="A2781" s="13">
        <v>3010</v>
      </c>
      <c r="B2781" s="3" t="s">
        <v>15400</v>
      </c>
      <c r="C2781" s="3" t="s">
        <v>15401</v>
      </c>
      <c r="D2781" s="3" t="s">
        <v>15401</v>
      </c>
      <c r="E2781" s="3" t="s">
        <v>15402</v>
      </c>
      <c r="F2781" s="3"/>
      <c r="G2781" s="16">
        <v>166</v>
      </c>
      <c r="H2781" s="4" t="s">
        <v>54</v>
      </c>
      <c r="I2781" s="4" t="s">
        <v>55</v>
      </c>
      <c r="J2781" s="16">
        <v>166</v>
      </c>
      <c r="K2781" s="3" t="s">
        <v>15403</v>
      </c>
      <c r="L2781" s="3" t="s">
        <v>15404</v>
      </c>
      <c r="M2781" s="3" t="s">
        <v>15405</v>
      </c>
      <c r="N2781" s="3" t="s">
        <v>15402</v>
      </c>
      <c r="O2781" s="3" t="s">
        <v>15402</v>
      </c>
    </row>
    <row r="2782" ht="24" customHeight="1" spans="1:15">
      <c r="A2782" s="13">
        <v>3083</v>
      </c>
      <c r="B2782" s="3" t="s">
        <v>15406</v>
      </c>
      <c r="C2782" s="3" t="s">
        <v>15407</v>
      </c>
      <c r="D2782" s="3" t="s">
        <v>15407</v>
      </c>
      <c r="E2782" s="3" t="s">
        <v>15408</v>
      </c>
      <c r="F2782" s="3"/>
      <c r="G2782" s="16">
        <v>591</v>
      </c>
      <c r="H2782" s="4" t="s">
        <v>37</v>
      </c>
      <c r="I2782" s="4" t="s">
        <v>38</v>
      </c>
      <c r="J2782" s="16">
        <v>591</v>
      </c>
      <c r="K2782" s="3" t="s">
        <v>15409</v>
      </c>
      <c r="L2782" s="3" t="s">
        <v>15410</v>
      </c>
      <c r="M2782" s="3" t="s">
        <v>15411</v>
      </c>
      <c r="N2782" s="3" t="s">
        <v>15408</v>
      </c>
      <c r="O2782" s="3" t="s">
        <v>15408</v>
      </c>
    </row>
    <row r="2783" ht="24" customHeight="1" spans="1:15">
      <c r="A2783" s="13">
        <v>3091</v>
      </c>
      <c r="B2783" s="3" t="s">
        <v>14062</v>
      </c>
      <c r="C2783" s="3" t="s">
        <v>14063</v>
      </c>
      <c r="D2783" s="3" t="s">
        <v>14063</v>
      </c>
      <c r="E2783" s="3" t="s">
        <v>14069</v>
      </c>
      <c r="F2783" s="3"/>
      <c r="G2783" s="16">
        <v>421</v>
      </c>
      <c r="H2783" s="4" t="s">
        <v>97</v>
      </c>
      <c r="I2783" s="4" t="s">
        <v>98</v>
      </c>
      <c r="J2783" s="16">
        <v>421</v>
      </c>
      <c r="K2783" s="3" t="s">
        <v>15412</v>
      </c>
      <c r="L2783" s="3" t="s">
        <v>14067</v>
      </c>
      <c r="M2783" s="3" t="s">
        <v>15413</v>
      </c>
      <c r="N2783" s="3" t="s">
        <v>14069</v>
      </c>
      <c r="O2783" s="3" t="s">
        <v>14069</v>
      </c>
    </row>
    <row r="2784" ht="24" customHeight="1" spans="1:15">
      <c r="A2784" s="13">
        <v>3168</v>
      </c>
      <c r="B2784" s="3" t="s">
        <v>15414</v>
      </c>
      <c r="C2784" s="3" t="s">
        <v>15415</v>
      </c>
      <c r="D2784" s="3" t="s">
        <v>15416</v>
      </c>
      <c r="E2784" s="3" t="s">
        <v>15417</v>
      </c>
      <c r="F2784" s="3"/>
      <c r="G2784" s="16">
        <v>591</v>
      </c>
      <c r="H2784" s="4" t="s">
        <v>37</v>
      </c>
      <c r="I2784" s="4" t="s">
        <v>38</v>
      </c>
      <c r="J2784" s="16">
        <v>591</v>
      </c>
      <c r="K2784" s="3" t="s">
        <v>15418</v>
      </c>
      <c r="L2784" s="3" t="s">
        <v>15419</v>
      </c>
      <c r="M2784" s="3" t="s">
        <v>15420</v>
      </c>
      <c r="N2784" s="3" t="s">
        <v>15417</v>
      </c>
      <c r="O2784" s="3" t="s">
        <v>15421</v>
      </c>
    </row>
    <row r="2785" ht="24" customHeight="1" spans="1:15">
      <c r="A2785" s="13">
        <v>3207</v>
      </c>
      <c r="B2785" s="3" t="s">
        <v>15422</v>
      </c>
      <c r="C2785" s="3" t="s">
        <v>15423</v>
      </c>
      <c r="D2785" s="3" t="s">
        <v>15424</v>
      </c>
      <c r="E2785" s="3" t="s">
        <v>15425</v>
      </c>
      <c r="F2785" s="3"/>
      <c r="G2785" s="16">
        <v>421</v>
      </c>
      <c r="H2785" s="4" t="s">
        <v>97</v>
      </c>
      <c r="I2785" s="4" t="s">
        <v>98</v>
      </c>
      <c r="J2785" s="16">
        <v>421</v>
      </c>
      <c r="K2785" s="3" t="s">
        <v>15426</v>
      </c>
      <c r="L2785" s="3" t="s">
        <v>15427</v>
      </c>
      <c r="M2785" s="3" t="s">
        <v>15428</v>
      </c>
      <c r="N2785" s="3" t="s">
        <v>15425</v>
      </c>
      <c r="O2785" s="3" t="s">
        <v>15429</v>
      </c>
    </row>
    <row r="2786" ht="24" customHeight="1" spans="1:15">
      <c r="A2786" s="13">
        <v>3241</v>
      </c>
      <c r="B2786" s="3" t="s">
        <v>15430</v>
      </c>
      <c r="C2786" s="3" t="s">
        <v>15431</v>
      </c>
      <c r="D2786" s="3" t="s">
        <v>15431</v>
      </c>
      <c r="E2786" s="3" t="s">
        <v>15432</v>
      </c>
      <c r="F2786" s="3"/>
      <c r="G2786" s="16">
        <v>591</v>
      </c>
      <c r="H2786" s="4" t="s">
        <v>37</v>
      </c>
      <c r="I2786" s="4" t="s">
        <v>38</v>
      </c>
      <c r="J2786" s="16">
        <v>591</v>
      </c>
      <c r="K2786" s="3" t="s">
        <v>15433</v>
      </c>
      <c r="L2786" s="3" t="s">
        <v>15434</v>
      </c>
      <c r="M2786" s="3" t="s">
        <v>15435</v>
      </c>
      <c r="N2786" s="3" t="s">
        <v>15432</v>
      </c>
      <c r="O2786" s="3" t="s">
        <v>15432</v>
      </c>
    </row>
    <row r="2787" ht="24" customHeight="1" spans="1:15">
      <c r="A2787" s="13">
        <v>3249</v>
      </c>
      <c r="B2787" s="3" t="s">
        <v>15436</v>
      </c>
      <c r="C2787" s="3" t="s">
        <v>15437</v>
      </c>
      <c r="D2787" s="3" t="s">
        <v>15437</v>
      </c>
      <c r="E2787" s="3" t="s">
        <v>15438</v>
      </c>
      <c r="F2787" s="3"/>
      <c r="G2787" s="16">
        <v>251</v>
      </c>
      <c r="H2787" s="4" t="s">
        <v>21</v>
      </c>
      <c r="I2787" s="4" t="s">
        <v>22</v>
      </c>
      <c r="J2787" s="16">
        <v>251</v>
      </c>
      <c r="K2787" s="3" t="s">
        <v>15439</v>
      </c>
      <c r="L2787" s="3" t="s">
        <v>15440</v>
      </c>
      <c r="M2787" s="3" t="s">
        <v>15441</v>
      </c>
      <c r="N2787" s="3" t="s">
        <v>15438</v>
      </c>
      <c r="O2787" s="3" t="s">
        <v>15438</v>
      </c>
    </row>
    <row r="2788" ht="24" customHeight="1" spans="1:15">
      <c r="A2788" s="13">
        <v>3335</v>
      </c>
      <c r="B2788" s="3" t="s">
        <v>15442</v>
      </c>
      <c r="C2788" s="3" t="s">
        <v>7742</v>
      </c>
      <c r="D2788" s="3" t="s">
        <v>7742</v>
      </c>
      <c r="E2788" s="3" t="s">
        <v>15443</v>
      </c>
      <c r="F2788" s="3"/>
      <c r="G2788" s="16">
        <v>421</v>
      </c>
      <c r="H2788" s="4" t="s">
        <v>97</v>
      </c>
      <c r="I2788" s="4" t="s">
        <v>98</v>
      </c>
      <c r="J2788" s="16">
        <v>421</v>
      </c>
      <c r="K2788" s="3" t="s">
        <v>15444</v>
      </c>
      <c r="L2788" s="3" t="s">
        <v>15445</v>
      </c>
      <c r="M2788" s="3" t="s">
        <v>15446</v>
      </c>
      <c r="N2788" s="3" t="s">
        <v>15443</v>
      </c>
      <c r="O2788" s="3" t="s">
        <v>15443</v>
      </c>
    </row>
    <row r="2789" ht="24" customHeight="1" spans="1:15">
      <c r="A2789" s="13">
        <v>3345</v>
      </c>
      <c r="B2789" s="3" t="s">
        <v>15447</v>
      </c>
      <c r="C2789" s="3" t="s">
        <v>7141</v>
      </c>
      <c r="D2789" s="3" t="s">
        <v>7141</v>
      </c>
      <c r="E2789" s="3" t="s">
        <v>15448</v>
      </c>
      <c r="F2789" s="3"/>
      <c r="G2789" s="16">
        <v>421</v>
      </c>
      <c r="H2789" s="4" t="s">
        <v>97</v>
      </c>
      <c r="I2789" s="4" t="s">
        <v>98</v>
      </c>
      <c r="J2789" s="16">
        <v>421</v>
      </c>
      <c r="K2789" s="3" t="s">
        <v>15449</v>
      </c>
      <c r="L2789" s="3" t="s">
        <v>15450</v>
      </c>
      <c r="M2789" s="3" t="s">
        <v>15451</v>
      </c>
      <c r="N2789" s="3" t="s">
        <v>15448</v>
      </c>
      <c r="O2789" s="3" t="s">
        <v>15448</v>
      </c>
    </row>
    <row r="2790" ht="24" customHeight="1" spans="1:15">
      <c r="A2790" s="13">
        <v>3348</v>
      </c>
      <c r="B2790" s="3" t="s">
        <v>5193</v>
      </c>
      <c r="C2790" s="3" t="s">
        <v>5194</v>
      </c>
      <c r="D2790" s="3" t="s">
        <v>15452</v>
      </c>
      <c r="E2790" s="3" t="s">
        <v>15453</v>
      </c>
      <c r="F2790" s="3"/>
      <c r="G2790" s="16">
        <v>591</v>
      </c>
      <c r="H2790" s="4" t="s">
        <v>37</v>
      </c>
      <c r="I2790" s="4" t="s">
        <v>38</v>
      </c>
      <c r="J2790" s="16">
        <v>591</v>
      </c>
      <c r="K2790" s="3" t="s">
        <v>15454</v>
      </c>
      <c r="L2790" s="3" t="s">
        <v>5198</v>
      </c>
      <c r="M2790" s="3" t="s">
        <v>15455</v>
      </c>
      <c r="N2790" s="3" t="s">
        <v>15453</v>
      </c>
      <c r="O2790" s="3" t="s">
        <v>5200</v>
      </c>
    </row>
    <row r="2791" ht="24" customHeight="1" spans="1:15">
      <c r="A2791" s="13">
        <v>3374</v>
      </c>
      <c r="B2791" s="3" t="s">
        <v>15456</v>
      </c>
      <c r="C2791" s="3" t="s">
        <v>15457</v>
      </c>
      <c r="D2791" s="3" t="s">
        <v>15457</v>
      </c>
      <c r="E2791" s="3" t="s">
        <v>15458</v>
      </c>
      <c r="F2791" s="3"/>
      <c r="G2791" s="16">
        <v>251</v>
      </c>
      <c r="H2791" s="4" t="s">
        <v>21</v>
      </c>
      <c r="I2791" s="4" t="s">
        <v>22</v>
      </c>
      <c r="J2791" s="16">
        <v>251</v>
      </c>
      <c r="K2791" s="3" t="s">
        <v>15459</v>
      </c>
      <c r="L2791" s="3" t="s">
        <v>15460</v>
      </c>
      <c r="M2791" s="3" t="s">
        <v>15461</v>
      </c>
      <c r="N2791" s="3" t="s">
        <v>15458</v>
      </c>
      <c r="O2791" s="3" t="s">
        <v>15458</v>
      </c>
    </row>
    <row r="2792" ht="24" customHeight="1" spans="1:15">
      <c r="A2792" s="13">
        <v>3401</v>
      </c>
      <c r="B2792" s="3" t="s">
        <v>12697</v>
      </c>
      <c r="C2792" s="3" t="s">
        <v>12698</v>
      </c>
      <c r="D2792" s="3" t="s">
        <v>15462</v>
      </c>
      <c r="E2792" s="3" t="s">
        <v>15463</v>
      </c>
      <c r="F2792" s="3"/>
      <c r="G2792" s="16">
        <v>166</v>
      </c>
      <c r="H2792" s="4" t="s">
        <v>54</v>
      </c>
      <c r="I2792" s="4" t="s">
        <v>55</v>
      </c>
      <c r="J2792" s="16">
        <v>166</v>
      </c>
      <c r="K2792" s="3" t="s">
        <v>15464</v>
      </c>
      <c r="L2792" s="3" t="s">
        <v>12701</v>
      </c>
      <c r="M2792" s="3" t="s">
        <v>15465</v>
      </c>
      <c r="N2792" s="3" t="s">
        <v>15463</v>
      </c>
      <c r="O2792" s="3" t="s">
        <v>12699</v>
      </c>
    </row>
    <row r="2793" ht="24" customHeight="1" spans="1:15">
      <c r="A2793" s="13">
        <v>3419</v>
      </c>
      <c r="B2793" s="3" t="s">
        <v>15466</v>
      </c>
      <c r="C2793" s="3" t="s">
        <v>15467</v>
      </c>
      <c r="D2793" s="3" t="s">
        <v>15467</v>
      </c>
      <c r="E2793" s="3" t="s">
        <v>15468</v>
      </c>
      <c r="F2793" s="3"/>
      <c r="G2793" s="16">
        <v>251</v>
      </c>
      <c r="H2793" s="4" t="s">
        <v>21</v>
      </c>
      <c r="I2793" s="4" t="s">
        <v>22</v>
      </c>
      <c r="J2793" s="16">
        <v>251</v>
      </c>
      <c r="K2793" s="3" t="s">
        <v>15469</v>
      </c>
      <c r="L2793" s="3" t="s">
        <v>15470</v>
      </c>
      <c r="M2793" s="3" t="s">
        <v>15471</v>
      </c>
      <c r="N2793" s="3" t="s">
        <v>15468</v>
      </c>
      <c r="O2793" s="3" t="s">
        <v>15468</v>
      </c>
    </row>
    <row r="2794" ht="24" customHeight="1" spans="1:15">
      <c r="A2794" s="13">
        <v>3532</v>
      </c>
      <c r="B2794" s="3" t="s">
        <v>15472</v>
      </c>
      <c r="C2794" s="3" t="s">
        <v>15473</v>
      </c>
      <c r="D2794" s="3" t="s">
        <v>15473</v>
      </c>
      <c r="E2794" s="3" t="s">
        <v>15474</v>
      </c>
      <c r="F2794" s="3"/>
      <c r="G2794" s="16">
        <v>166</v>
      </c>
      <c r="H2794" s="4" t="s">
        <v>54</v>
      </c>
      <c r="I2794" s="4" t="s">
        <v>55</v>
      </c>
      <c r="J2794" s="16">
        <v>166</v>
      </c>
      <c r="K2794" s="3" t="s">
        <v>15475</v>
      </c>
      <c r="L2794" s="3" t="s">
        <v>15476</v>
      </c>
      <c r="M2794" s="3" t="s">
        <v>15477</v>
      </c>
      <c r="N2794" s="3" t="s">
        <v>15474</v>
      </c>
      <c r="O2794" s="3" t="s">
        <v>15474</v>
      </c>
    </row>
    <row r="2795" ht="24" customHeight="1" spans="1:15">
      <c r="A2795" s="13">
        <v>3535</v>
      </c>
      <c r="B2795" s="3" t="s">
        <v>15478</v>
      </c>
      <c r="C2795" s="3" t="s">
        <v>15479</v>
      </c>
      <c r="D2795" s="3" t="s">
        <v>15480</v>
      </c>
      <c r="E2795" s="3" t="s">
        <v>15481</v>
      </c>
      <c r="F2795" s="3"/>
      <c r="G2795" s="16">
        <v>591</v>
      </c>
      <c r="H2795" s="4" t="s">
        <v>37</v>
      </c>
      <c r="I2795" s="4" t="s">
        <v>38</v>
      </c>
      <c r="J2795" s="16">
        <v>591</v>
      </c>
      <c r="K2795" s="3" t="s">
        <v>15482</v>
      </c>
      <c r="L2795" s="3" t="s">
        <v>15483</v>
      </c>
      <c r="M2795" s="3" t="s">
        <v>15484</v>
      </c>
      <c r="N2795" s="3" t="s">
        <v>15481</v>
      </c>
      <c r="O2795" s="3" t="s">
        <v>15485</v>
      </c>
    </row>
    <row r="2796" ht="24" customHeight="1" spans="1:15">
      <c r="A2796" s="13">
        <v>3570</v>
      </c>
      <c r="B2796" s="3" t="s">
        <v>15486</v>
      </c>
      <c r="C2796" s="3" t="s">
        <v>15487</v>
      </c>
      <c r="D2796" s="3" t="s">
        <v>15487</v>
      </c>
      <c r="E2796" s="3" t="s">
        <v>15488</v>
      </c>
      <c r="F2796" s="3"/>
      <c r="G2796" s="16">
        <v>251</v>
      </c>
      <c r="H2796" s="4" t="s">
        <v>21</v>
      </c>
      <c r="I2796" s="4" t="s">
        <v>22</v>
      </c>
      <c r="J2796" s="16">
        <v>251</v>
      </c>
      <c r="K2796" s="3" t="s">
        <v>15489</v>
      </c>
      <c r="L2796" s="3" t="s">
        <v>15490</v>
      </c>
      <c r="M2796" s="3" t="s">
        <v>15491</v>
      </c>
      <c r="N2796" s="3" t="s">
        <v>15492</v>
      </c>
      <c r="O2796" s="3" t="s">
        <v>15492</v>
      </c>
    </row>
    <row r="2797" ht="24" customHeight="1" spans="1:15">
      <c r="A2797" s="13">
        <v>3696</v>
      </c>
      <c r="B2797" s="3" t="s">
        <v>8509</v>
      </c>
      <c r="C2797" s="3" t="s">
        <v>8510</v>
      </c>
      <c r="D2797" s="3" t="s">
        <v>15493</v>
      </c>
      <c r="E2797" s="3" t="s">
        <v>15494</v>
      </c>
      <c r="F2797" s="3"/>
      <c r="G2797" s="16">
        <v>506</v>
      </c>
      <c r="H2797" s="4" t="s">
        <v>29</v>
      </c>
      <c r="I2797" s="4" t="s">
        <v>30</v>
      </c>
      <c r="J2797" s="16">
        <v>506</v>
      </c>
      <c r="K2797" s="3" t="s">
        <v>15495</v>
      </c>
      <c r="L2797" s="3" t="s">
        <v>8513</v>
      </c>
      <c r="M2797" s="3" t="s">
        <v>15496</v>
      </c>
      <c r="N2797" s="3" t="s">
        <v>15494</v>
      </c>
      <c r="O2797" s="3" t="s">
        <v>8511</v>
      </c>
    </row>
    <row r="2798" ht="24" customHeight="1" spans="1:15">
      <c r="A2798" s="13">
        <v>3704</v>
      </c>
      <c r="B2798" s="3" t="s">
        <v>15497</v>
      </c>
      <c r="C2798" s="3" t="s">
        <v>15498</v>
      </c>
      <c r="D2798" s="3" t="s">
        <v>15498</v>
      </c>
      <c r="E2798" s="3" t="s">
        <v>15499</v>
      </c>
      <c r="F2798" s="3"/>
      <c r="G2798" s="16">
        <v>591</v>
      </c>
      <c r="H2798" s="4" t="s">
        <v>37</v>
      </c>
      <c r="I2798" s="4" t="s">
        <v>38</v>
      </c>
      <c r="J2798" s="16">
        <v>591</v>
      </c>
      <c r="K2798" s="3" t="s">
        <v>15500</v>
      </c>
      <c r="L2798" s="3" t="s">
        <v>15501</v>
      </c>
      <c r="M2798" s="3" t="s">
        <v>15502</v>
      </c>
      <c r="N2798" s="3" t="s">
        <v>15499</v>
      </c>
      <c r="O2798" s="3" t="s">
        <v>15499</v>
      </c>
    </row>
    <row r="2799" ht="24" customHeight="1" spans="1:15">
      <c r="A2799" s="13">
        <v>3757</v>
      </c>
      <c r="B2799" s="3" t="s">
        <v>15503</v>
      </c>
      <c r="C2799" s="3" t="s">
        <v>15504</v>
      </c>
      <c r="D2799" s="3" t="s">
        <v>15505</v>
      </c>
      <c r="E2799" s="3" t="s">
        <v>15506</v>
      </c>
      <c r="F2799" s="3"/>
      <c r="G2799" s="16">
        <v>506</v>
      </c>
      <c r="H2799" s="4" t="s">
        <v>29</v>
      </c>
      <c r="I2799" s="4" t="s">
        <v>30</v>
      </c>
      <c r="J2799" s="16">
        <v>506</v>
      </c>
      <c r="K2799" s="3" t="s">
        <v>15507</v>
      </c>
      <c r="L2799" s="3" t="s">
        <v>15508</v>
      </c>
      <c r="M2799" s="3" t="s">
        <v>15509</v>
      </c>
      <c r="N2799" s="3" t="s">
        <v>15506</v>
      </c>
      <c r="O2799" s="3" t="s">
        <v>15510</v>
      </c>
    </row>
    <row r="2800" ht="24" customHeight="1" spans="1:15">
      <c r="A2800" s="13">
        <v>3777</v>
      </c>
      <c r="B2800" s="3" t="s">
        <v>15511</v>
      </c>
      <c r="C2800" s="3" t="s">
        <v>15512</v>
      </c>
      <c r="D2800" s="3" t="s">
        <v>15513</v>
      </c>
      <c r="E2800" s="3" t="s">
        <v>15514</v>
      </c>
      <c r="F2800" s="3"/>
      <c r="G2800" s="16">
        <v>251</v>
      </c>
      <c r="H2800" s="4" t="s">
        <v>21</v>
      </c>
      <c r="I2800" s="4" t="s">
        <v>22</v>
      </c>
      <c r="J2800" s="16">
        <v>251</v>
      </c>
      <c r="K2800" s="3" t="s">
        <v>15515</v>
      </c>
      <c r="L2800" s="3" t="s">
        <v>15516</v>
      </c>
      <c r="M2800" s="3" t="s">
        <v>15517</v>
      </c>
      <c r="N2800" s="3" t="s">
        <v>15514</v>
      </c>
      <c r="O2800" s="3" t="s">
        <v>15518</v>
      </c>
    </row>
    <row r="2801" ht="24" customHeight="1" spans="1:15">
      <c r="A2801" s="13">
        <v>3823</v>
      </c>
      <c r="B2801" s="3" t="s">
        <v>15519</v>
      </c>
      <c r="C2801" s="3" t="s">
        <v>15520</v>
      </c>
      <c r="D2801" s="3" t="s">
        <v>15520</v>
      </c>
      <c r="E2801" s="3" t="s">
        <v>15521</v>
      </c>
      <c r="F2801" s="3"/>
      <c r="G2801" s="16">
        <v>591</v>
      </c>
      <c r="H2801" s="4" t="s">
        <v>37</v>
      </c>
      <c r="I2801" s="4" t="s">
        <v>38</v>
      </c>
      <c r="J2801" s="16">
        <v>591</v>
      </c>
      <c r="K2801" s="3" t="s">
        <v>15522</v>
      </c>
      <c r="L2801" s="3" t="s">
        <v>15523</v>
      </c>
      <c r="M2801" s="3" t="s">
        <v>15524</v>
      </c>
      <c r="N2801" s="3" t="s">
        <v>15521</v>
      </c>
      <c r="O2801" s="3" t="s">
        <v>15521</v>
      </c>
    </row>
    <row r="2802" ht="24" customHeight="1" spans="1:15">
      <c r="A2802" s="13">
        <v>3861</v>
      </c>
      <c r="B2802" s="3" t="s">
        <v>15525</v>
      </c>
      <c r="C2802" s="3" t="s">
        <v>15526</v>
      </c>
      <c r="D2802" s="3" t="s">
        <v>15526</v>
      </c>
      <c r="E2802" s="3" t="s">
        <v>15527</v>
      </c>
      <c r="F2802" s="3"/>
      <c r="G2802" s="16">
        <v>336</v>
      </c>
      <c r="H2802" s="4" t="s">
        <v>88</v>
      </c>
      <c r="I2802" s="4" t="s">
        <v>89</v>
      </c>
      <c r="J2802" s="16">
        <v>336</v>
      </c>
      <c r="K2802" s="3" t="s">
        <v>15528</v>
      </c>
      <c r="L2802" s="3" t="s">
        <v>15529</v>
      </c>
      <c r="M2802" s="3" t="s">
        <v>15530</v>
      </c>
      <c r="N2802" s="3" t="s">
        <v>15527</v>
      </c>
      <c r="O2802" s="3" t="s">
        <v>15527</v>
      </c>
    </row>
    <row r="2803" ht="24" customHeight="1" spans="1:15">
      <c r="A2803" s="13">
        <v>3890</v>
      </c>
      <c r="B2803" s="3" t="s">
        <v>11087</v>
      </c>
      <c r="C2803" s="3" t="s">
        <v>11088</v>
      </c>
      <c r="D2803" s="3" t="s">
        <v>11088</v>
      </c>
      <c r="E2803" s="3" t="s">
        <v>11094</v>
      </c>
      <c r="F2803" s="3"/>
      <c r="G2803" s="16">
        <v>421</v>
      </c>
      <c r="H2803" s="4" t="s">
        <v>97</v>
      </c>
      <c r="I2803" s="4" t="s">
        <v>98</v>
      </c>
      <c r="J2803" s="16">
        <v>421</v>
      </c>
      <c r="K2803" s="3" t="s">
        <v>15531</v>
      </c>
      <c r="L2803" s="3" t="s">
        <v>11092</v>
      </c>
      <c r="M2803" s="3" t="s">
        <v>15532</v>
      </c>
      <c r="N2803" s="3" t="s">
        <v>11094</v>
      </c>
      <c r="O2803" s="3" t="s">
        <v>11094</v>
      </c>
    </row>
    <row r="2804" ht="24" customHeight="1" spans="1:15">
      <c r="A2804" s="13">
        <v>3925</v>
      </c>
      <c r="B2804" s="3" t="s">
        <v>15533</v>
      </c>
      <c r="C2804" s="3" t="s">
        <v>15534</v>
      </c>
      <c r="D2804" s="3" t="s">
        <v>15535</v>
      </c>
      <c r="E2804" s="3" t="s">
        <v>15536</v>
      </c>
      <c r="F2804" s="3"/>
      <c r="G2804" s="16">
        <v>506</v>
      </c>
      <c r="H2804" s="4" t="s">
        <v>29</v>
      </c>
      <c r="I2804" s="4" t="s">
        <v>30</v>
      </c>
      <c r="J2804" s="16">
        <v>506</v>
      </c>
      <c r="K2804" s="3" t="s">
        <v>15537</v>
      </c>
      <c r="L2804" s="3" t="s">
        <v>15538</v>
      </c>
      <c r="M2804" s="3" t="s">
        <v>15539</v>
      </c>
      <c r="N2804" s="3" t="s">
        <v>15536</v>
      </c>
      <c r="O2804" s="3" t="s">
        <v>15540</v>
      </c>
    </row>
    <row r="2805" ht="24" customHeight="1" spans="1:15">
      <c r="A2805" s="13">
        <v>3932</v>
      </c>
      <c r="B2805" s="3" t="s">
        <v>5377</v>
      </c>
      <c r="C2805" s="3" t="s">
        <v>5378</v>
      </c>
      <c r="D2805" s="3" t="s">
        <v>7194</v>
      </c>
      <c r="E2805" s="3" t="s">
        <v>15541</v>
      </c>
      <c r="F2805" s="3"/>
      <c r="G2805" s="16">
        <v>506</v>
      </c>
      <c r="H2805" s="4" t="s">
        <v>29</v>
      </c>
      <c r="I2805" s="4" t="s">
        <v>30</v>
      </c>
      <c r="J2805" s="16">
        <v>506</v>
      </c>
      <c r="K2805" s="3" t="s">
        <v>15542</v>
      </c>
      <c r="L2805" s="3" t="s">
        <v>5381</v>
      </c>
      <c r="M2805" s="3" t="s">
        <v>15543</v>
      </c>
      <c r="N2805" s="3" t="s">
        <v>15541</v>
      </c>
      <c r="O2805" s="3" t="s">
        <v>5379</v>
      </c>
    </row>
    <row r="2806" ht="24" customHeight="1" spans="1:15">
      <c r="A2806" s="13">
        <v>3996</v>
      </c>
      <c r="B2806" s="3" t="s">
        <v>14199</v>
      </c>
      <c r="C2806" s="3" t="s">
        <v>14200</v>
      </c>
      <c r="D2806" s="3" t="s">
        <v>14200</v>
      </c>
      <c r="E2806" s="3" t="s">
        <v>14206</v>
      </c>
      <c r="F2806" s="3"/>
      <c r="G2806" s="16">
        <v>421</v>
      </c>
      <c r="H2806" s="4" t="s">
        <v>97</v>
      </c>
      <c r="I2806" s="4" t="s">
        <v>98</v>
      </c>
      <c r="J2806" s="16">
        <v>421</v>
      </c>
      <c r="K2806" s="3" t="s">
        <v>15544</v>
      </c>
      <c r="L2806" s="3" t="s">
        <v>14204</v>
      </c>
      <c r="M2806" s="3" t="s">
        <v>15545</v>
      </c>
      <c r="N2806" s="3" t="s">
        <v>14206</v>
      </c>
      <c r="O2806" s="3" t="s">
        <v>14206</v>
      </c>
    </row>
    <row r="2807" ht="24" customHeight="1" spans="1:15">
      <c r="A2807" s="13">
        <v>4015</v>
      </c>
      <c r="B2807" s="3" t="s">
        <v>15546</v>
      </c>
      <c r="C2807" s="3" t="s">
        <v>15547</v>
      </c>
      <c r="D2807" s="3" t="s">
        <v>15547</v>
      </c>
      <c r="E2807" s="3" t="s">
        <v>15548</v>
      </c>
      <c r="F2807" s="3"/>
      <c r="G2807" s="16">
        <v>336</v>
      </c>
      <c r="H2807" s="4" t="s">
        <v>88</v>
      </c>
      <c r="I2807" s="4" t="s">
        <v>89</v>
      </c>
      <c r="J2807" s="16">
        <v>336</v>
      </c>
      <c r="K2807" s="3" t="s">
        <v>15549</v>
      </c>
      <c r="L2807" s="3" t="s">
        <v>15550</v>
      </c>
      <c r="M2807" s="3" t="s">
        <v>15551</v>
      </c>
      <c r="N2807" s="3" t="s">
        <v>15548</v>
      </c>
      <c r="O2807" s="3" t="s">
        <v>15548</v>
      </c>
    </row>
    <row r="2808" ht="24" customHeight="1" spans="1:15">
      <c r="A2808" s="13">
        <v>4017</v>
      </c>
      <c r="B2808" s="3" t="s">
        <v>14207</v>
      </c>
      <c r="C2808" s="3" t="s">
        <v>14208</v>
      </c>
      <c r="D2808" s="3" t="s">
        <v>14208</v>
      </c>
      <c r="E2808" s="3" t="s">
        <v>14214</v>
      </c>
      <c r="F2808" s="3"/>
      <c r="G2808" s="16">
        <v>421</v>
      </c>
      <c r="H2808" s="4" t="s">
        <v>97</v>
      </c>
      <c r="I2808" s="4" t="s">
        <v>98</v>
      </c>
      <c r="J2808" s="16">
        <v>421</v>
      </c>
      <c r="K2808" s="3" t="s">
        <v>15552</v>
      </c>
      <c r="L2808" s="3" t="s">
        <v>14212</v>
      </c>
      <c r="M2808" s="3" t="s">
        <v>15553</v>
      </c>
      <c r="N2808" s="3" t="s">
        <v>14214</v>
      </c>
      <c r="O2808" s="3" t="s">
        <v>14214</v>
      </c>
    </row>
    <row r="2809" ht="24" customHeight="1" spans="1:15">
      <c r="A2809" s="13">
        <v>4044</v>
      </c>
      <c r="B2809" s="3" t="s">
        <v>15554</v>
      </c>
      <c r="C2809" s="3" t="s">
        <v>15555</v>
      </c>
      <c r="D2809" s="3" t="s">
        <v>15555</v>
      </c>
      <c r="E2809" s="3" t="s">
        <v>15556</v>
      </c>
      <c r="F2809" s="3"/>
      <c r="G2809" s="16">
        <v>251</v>
      </c>
      <c r="H2809" s="4" t="s">
        <v>21</v>
      </c>
      <c r="I2809" s="4" t="s">
        <v>22</v>
      </c>
      <c r="J2809" s="16">
        <v>251</v>
      </c>
      <c r="K2809" s="3" t="s">
        <v>15557</v>
      </c>
      <c r="L2809" s="3" t="s">
        <v>15558</v>
      </c>
      <c r="M2809" s="3" t="s">
        <v>15559</v>
      </c>
      <c r="N2809" s="3" t="s">
        <v>15556</v>
      </c>
      <c r="O2809" s="3" t="s">
        <v>15556</v>
      </c>
    </row>
    <row r="2810" ht="24" customHeight="1" spans="1:15">
      <c r="A2810" s="13">
        <v>4049</v>
      </c>
      <c r="B2810" s="3" t="s">
        <v>11118</v>
      </c>
      <c r="C2810" s="3" t="s">
        <v>11119</v>
      </c>
      <c r="D2810" s="3" t="s">
        <v>15560</v>
      </c>
      <c r="E2810" s="3" t="s">
        <v>15561</v>
      </c>
      <c r="F2810" s="3"/>
      <c r="G2810" s="16">
        <v>506</v>
      </c>
      <c r="H2810" s="4" t="s">
        <v>29</v>
      </c>
      <c r="I2810" s="4" t="s">
        <v>30</v>
      </c>
      <c r="J2810" s="16">
        <v>506</v>
      </c>
      <c r="K2810" s="3" t="s">
        <v>15562</v>
      </c>
      <c r="L2810" s="3" t="s">
        <v>11122</v>
      </c>
      <c r="M2810" s="3" t="s">
        <v>15563</v>
      </c>
      <c r="N2810" s="3" t="s">
        <v>15561</v>
      </c>
      <c r="O2810" s="3" t="s">
        <v>11120</v>
      </c>
    </row>
    <row r="2811" ht="24" customHeight="1" spans="1:15">
      <c r="A2811" s="13">
        <v>4053</v>
      </c>
      <c r="B2811" s="3" t="s">
        <v>7409</v>
      </c>
      <c r="C2811" s="3" t="s">
        <v>7410</v>
      </c>
      <c r="D2811" s="3" t="s">
        <v>15564</v>
      </c>
      <c r="E2811" s="3" t="s">
        <v>15565</v>
      </c>
      <c r="F2811" s="3"/>
      <c r="G2811" s="16">
        <v>591</v>
      </c>
      <c r="H2811" s="4" t="s">
        <v>37</v>
      </c>
      <c r="I2811" s="4" t="s">
        <v>38</v>
      </c>
      <c r="J2811" s="16">
        <v>591</v>
      </c>
      <c r="K2811" s="3" t="s">
        <v>15566</v>
      </c>
      <c r="L2811" s="3" t="s">
        <v>7413</v>
      </c>
      <c r="M2811" s="3" t="s">
        <v>15567</v>
      </c>
      <c r="N2811" s="3" t="s">
        <v>15565</v>
      </c>
      <c r="O2811" s="3" t="s">
        <v>7411</v>
      </c>
    </row>
    <row r="2812" ht="24" customHeight="1" spans="1:15">
      <c r="A2812" s="13">
        <v>4058</v>
      </c>
      <c r="B2812" s="3" t="s">
        <v>8613</v>
      </c>
      <c r="C2812" s="3" t="s">
        <v>8614</v>
      </c>
      <c r="D2812" s="3" t="s">
        <v>15568</v>
      </c>
      <c r="E2812" s="3" t="s">
        <v>15569</v>
      </c>
      <c r="F2812" s="3"/>
      <c r="G2812" s="16">
        <v>421</v>
      </c>
      <c r="H2812" s="4" t="s">
        <v>97</v>
      </c>
      <c r="I2812" s="4" t="s">
        <v>98</v>
      </c>
      <c r="J2812" s="16">
        <v>421</v>
      </c>
      <c r="K2812" s="3" t="s">
        <v>15570</v>
      </c>
      <c r="L2812" s="3" t="s">
        <v>8617</v>
      </c>
      <c r="M2812" s="3" t="s">
        <v>15571</v>
      </c>
      <c r="N2812" s="3" t="s">
        <v>15569</v>
      </c>
      <c r="O2812" s="3" t="s">
        <v>8615</v>
      </c>
    </row>
    <row r="2813" ht="24" customHeight="1" spans="1:15">
      <c r="A2813" s="13">
        <v>4135</v>
      </c>
      <c r="B2813" s="3" t="s">
        <v>11166</v>
      </c>
      <c r="C2813" s="3" t="s">
        <v>11167</v>
      </c>
      <c r="D2813" s="3" t="s">
        <v>11167</v>
      </c>
      <c r="E2813" s="3" t="s">
        <v>11173</v>
      </c>
      <c r="F2813" s="3"/>
      <c r="G2813" s="16">
        <v>506</v>
      </c>
      <c r="H2813" s="4" t="s">
        <v>29</v>
      </c>
      <c r="I2813" s="4" t="s">
        <v>30</v>
      </c>
      <c r="J2813" s="16">
        <v>506</v>
      </c>
      <c r="K2813" s="3" t="s">
        <v>15572</v>
      </c>
      <c r="L2813" s="3" t="s">
        <v>11171</v>
      </c>
      <c r="M2813" s="3" t="s">
        <v>15573</v>
      </c>
      <c r="N2813" s="3" t="s">
        <v>11173</v>
      </c>
      <c r="O2813" s="3" t="s">
        <v>11173</v>
      </c>
    </row>
    <row r="2814" ht="24" customHeight="1" spans="1:15">
      <c r="A2814" s="13">
        <v>4139</v>
      </c>
      <c r="B2814" s="3" t="s">
        <v>9820</v>
      </c>
      <c r="C2814" s="3" t="s">
        <v>9821</v>
      </c>
      <c r="D2814" s="3" t="s">
        <v>9821</v>
      </c>
      <c r="E2814" s="3" t="s">
        <v>9827</v>
      </c>
      <c r="F2814" s="3"/>
      <c r="G2814" s="16">
        <v>506</v>
      </c>
      <c r="H2814" s="4" t="s">
        <v>29</v>
      </c>
      <c r="I2814" s="4" t="s">
        <v>30</v>
      </c>
      <c r="J2814" s="16">
        <v>506</v>
      </c>
      <c r="K2814" s="3" t="s">
        <v>15574</v>
      </c>
      <c r="L2814" s="3" t="s">
        <v>9825</v>
      </c>
      <c r="M2814" s="3" t="s">
        <v>15575</v>
      </c>
      <c r="N2814" s="3" t="s">
        <v>9827</v>
      </c>
      <c r="O2814" s="3" t="s">
        <v>9827</v>
      </c>
    </row>
    <row r="2815" ht="24" customHeight="1" spans="1:15">
      <c r="A2815" s="13">
        <v>4159</v>
      </c>
      <c r="B2815" s="3" t="s">
        <v>15576</v>
      </c>
      <c r="C2815" s="3" t="s">
        <v>15577</v>
      </c>
      <c r="D2815" s="3" t="s">
        <v>15577</v>
      </c>
      <c r="E2815" s="3" t="s">
        <v>15578</v>
      </c>
      <c r="F2815" s="3"/>
      <c r="G2815" s="16">
        <v>591</v>
      </c>
      <c r="H2815" s="4" t="s">
        <v>37</v>
      </c>
      <c r="I2815" s="4" t="s">
        <v>38</v>
      </c>
      <c r="J2815" s="16">
        <v>591</v>
      </c>
      <c r="K2815" s="3" t="s">
        <v>15579</v>
      </c>
      <c r="L2815" s="3" t="s">
        <v>15580</v>
      </c>
      <c r="M2815" s="3" t="s">
        <v>15581</v>
      </c>
      <c r="N2815" s="3" t="s">
        <v>15578</v>
      </c>
      <c r="O2815" s="3" t="s">
        <v>15578</v>
      </c>
    </row>
    <row r="2816" ht="24" customHeight="1" spans="1:15">
      <c r="A2816" s="13">
        <v>4176</v>
      </c>
      <c r="B2816" s="3" t="s">
        <v>15582</v>
      </c>
      <c r="C2816" s="3" t="s">
        <v>15583</v>
      </c>
      <c r="D2816" s="3" t="s">
        <v>15583</v>
      </c>
      <c r="E2816" s="3" t="s">
        <v>15584</v>
      </c>
      <c r="F2816" s="3"/>
      <c r="G2816" s="16">
        <v>591</v>
      </c>
      <c r="H2816" s="4" t="s">
        <v>37</v>
      </c>
      <c r="I2816" s="4" t="s">
        <v>38</v>
      </c>
      <c r="J2816" s="16">
        <v>591</v>
      </c>
      <c r="K2816" s="3" t="s">
        <v>15585</v>
      </c>
      <c r="L2816" s="3" t="s">
        <v>15586</v>
      </c>
      <c r="M2816" s="3" t="s">
        <v>15587</v>
      </c>
      <c r="N2816" s="3" t="s">
        <v>15584</v>
      </c>
      <c r="O2816" s="3" t="s">
        <v>15584</v>
      </c>
    </row>
    <row r="2817" ht="24" customHeight="1" spans="1:15">
      <c r="A2817" s="13">
        <v>4217</v>
      </c>
      <c r="B2817" s="3" t="s">
        <v>15588</v>
      </c>
      <c r="C2817" s="3" t="s">
        <v>15589</v>
      </c>
      <c r="D2817" s="3" t="s">
        <v>15590</v>
      </c>
      <c r="E2817" s="3" t="s">
        <v>15591</v>
      </c>
      <c r="F2817" s="3"/>
      <c r="G2817" s="16">
        <v>506</v>
      </c>
      <c r="H2817" s="4" t="s">
        <v>29</v>
      </c>
      <c r="I2817" s="4" t="s">
        <v>30</v>
      </c>
      <c r="J2817" s="16">
        <v>506</v>
      </c>
      <c r="K2817" s="3" t="s">
        <v>15592</v>
      </c>
      <c r="L2817" s="3" t="s">
        <v>15593</v>
      </c>
      <c r="M2817" s="3" t="s">
        <v>15594</v>
      </c>
      <c r="N2817" s="3" t="s">
        <v>15591</v>
      </c>
      <c r="O2817" s="3" t="s">
        <v>15595</v>
      </c>
    </row>
    <row r="2818" ht="24" customHeight="1" spans="1:15">
      <c r="A2818" s="13">
        <v>4253</v>
      </c>
      <c r="B2818" s="3" t="s">
        <v>15596</v>
      </c>
      <c r="C2818" s="3" t="s">
        <v>15597</v>
      </c>
      <c r="D2818" s="3" t="s">
        <v>15597</v>
      </c>
      <c r="E2818" s="3" t="s">
        <v>15598</v>
      </c>
      <c r="F2818" s="3"/>
      <c r="G2818" s="16">
        <v>506</v>
      </c>
      <c r="H2818" s="4" t="s">
        <v>29</v>
      </c>
      <c r="I2818" s="4" t="s">
        <v>30</v>
      </c>
      <c r="J2818" s="16">
        <v>506</v>
      </c>
      <c r="K2818" s="3" t="s">
        <v>15599</v>
      </c>
      <c r="L2818" s="3" t="s">
        <v>15600</v>
      </c>
      <c r="M2818" s="3" t="s">
        <v>15601</v>
      </c>
      <c r="N2818" s="3" t="s">
        <v>15598</v>
      </c>
      <c r="O2818" s="3" t="s">
        <v>15598</v>
      </c>
    </row>
    <row r="2819" ht="24" customHeight="1" spans="1:15">
      <c r="A2819" s="13">
        <v>4268</v>
      </c>
      <c r="B2819" s="3" t="s">
        <v>14260</v>
      </c>
      <c r="C2819" s="3" t="s">
        <v>14261</v>
      </c>
      <c r="D2819" s="3" t="s">
        <v>14261</v>
      </c>
      <c r="E2819" s="3" t="s">
        <v>14266</v>
      </c>
      <c r="F2819" s="3"/>
      <c r="G2819" s="16">
        <v>591</v>
      </c>
      <c r="H2819" s="4" t="s">
        <v>37</v>
      </c>
      <c r="I2819" s="4" t="s">
        <v>38</v>
      </c>
      <c r="J2819" s="16">
        <v>591</v>
      </c>
      <c r="K2819" s="3" t="s">
        <v>15602</v>
      </c>
      <c r="L2819" s="3" t="s">
        <v>14264</v>
      </c>
      <c r="M2819" s="3" t="s">
        <v>15603</v>
      </c>
      <c r="N2819" s="3" t="s">
        <v>14266</v>
      </c>
      <c r="O2819" s="3" t="s">
        <v>14266</v>
      </c>
    </row>
    <row r="2820" ht="24" customHeight="1" spans="1:15">
      <c r="A2820" s="13">
        <v>4276</v>
      </c>
      <c r="B2820" s="3" t="s">
        <v>15604</v>
      </c>
      <c r="C2820" s="3" t="s">
        <v>15605</v>
      </c>
      <c r="D2820" s="3" t="s">
        <v>7654</v>
      </c>
      <c r="E2820" s="3" t="s">
        <v>15606</v>
      </c>
      <c r="F2820" s="3"/>
      <c r="G2820" s="16">
        <v>506</v>
      </c>
      <c r="H2820" s="4" t="s">
        <v>29</v>
      </c>
      <c r="I2820" s="4" t="s">
        <v>30</v>
      </c>
      <c r="J2820" s="16">
        <v>506</v>
      </c>
      <c r="K2820" s="3" t="s">
        <v>15607</v>
      </c>
      <c r="L2820" s="3" t="s">
        <v>15608</v>
      </c>
      <c r="M2820" s="3" t="s">
        <v>15609</v>
      </c>
      <c r="N2820" s="3" t="s">
        <v>15606</v>
      </c>
      <c r="O2820" s="3" t="s">
        <v>15610</v>
      </c>
    </row>
    <row r="2821" ht="24" customHeight="1" spans="1:15">
      <c r="A2821" s="13">
        <v>4283</v>
      </c>
      <c r="B2821" s="3" t="s">
        <v>15611</v>
      </c>
      <c r="C2821" s="3" t="s">
        <v>8956</v>
      </c>
      <c r="D2821" s="3" t="s">
        <v>15612</v>
      </c>
      <c r="E2821" s="3" t="s">
        <v>15613</v>
      </c>
      <c r="F2821" s="3"/>
      <c r="G2821" s="16">
        <v>506</v>
      </c>
      <c r="H2821" s="4" t="s">
        <v>29</v>
      </c>
      <c r="I2821" s="4" t="s">
        <v>30</v>
      </c>
      <c r="J2821" s="16">
        <v>506</v>
      </c>
      <c r="K2821" s="3" t="s">
        <v>15614</v>
      </c>
      <c r="L2821" s="3" t="s">
        <v>15615</v>
      </c>
      <c r="M2821" s="3" t="s">
        <v>15616</v>
      </c>
      <c r="N2821" s="3" t="s">
        <v>15613</v>
      </c>
      <c r="O2821" s="3" t="s">
        <v>15617</v>
      </c>
    </row>
    <row r="2822" ht="24" customHeight="1" spans="1:15">
      <c r="A2822" s="13">
        <v>4317</v>
      </c>
      <c r="B2822" s="3" t="s">
        <v>15618</v>
      </c>
      <c r="C2822" s="3" t="s">
        <v>15619</v>
      </c>
      <c r="D2822" s="3" t="s">
        <v>15620</v>
      </c>
      <c r="E2822" s="3" t="s">
        <v>15621</v>
      </c>
      <c r="F2822" s="3"/>
      <c r="G2822" s="16">
        <v>166</v>
      </c>
      <c r="H2822" s="4" t="s">
        <v>54</v>
      </c>
      <c r="I2822" s="4" t="s">
        <v>55</v>
      </c>
      <c r="J2822" s="16">
        <v>166</v>
      </c>
      <c r="K2822" s="3" t="s">
        <v>15622</v>
      </c>
      <c r="L2822" s="3" t="s">
        <v>15623</v>
      </c>
      <c r="M2822" s="3" t="s">
        <v>15624</v>
      </c>
      <c r="N2822" s="3" t="s">
        <v>15621</v>
      </c>
      <c r="O2822" s="3" t="s">
        <v>15625</v>
      </c>
    </row>
    <row r="2823" ht="24" customHeight="1" spans="1:15">
      <c r="A2823" s="13">
        <v>4323</v>
      </c>
      <c r="B2823" s="3" t="s">
        <v>15626</v>
      </c>
      <c r="C2823" s="3" t="s">
        <v>15627</v>
      </c>
      <c r="D2823" s="3" t="s">
        <v>15627</v>
      </c>
      <c r="E2823" s="3" t="s">
        <v>15628</v>
      </c>
      <c r="F2823" s="3"/>
      <c r="G2823" s="16">
        <v>251</v>
      </c>
      <c r="H2823" s="4" t="s">
        <v>21</v>
      </c>
      <c r="I2823" s="4" t="s">
        <v>22</v>
      </c>
      <c r="J2823" s="16">
        <v>251</v>
      </c>
      <c r="K2823" s="3" t="s">
        <v>15629</v>
      </c>
      <c r="L2823" s="3" t="s">
        <v>15630</v>
      </c>
      <c r="M2823" s="3" t="s">
        <v>15631</v>
      </c>
      <c r="N2823" s="3" t="s">
        <v>15628</v>
      </c>
      <c r="O2823" s="3" t="s">
        <v>15628</v>
      </c>
    </row>
    <row r="2824" ht="24" customHeight="1" spans="1:15">
      <c r="A2824" s="13">
        <v>4326</v>
      </c>
      <c r="B2824" s="3" t="s">
        <v>14281</v>
      </c>
      <c r="C2824" s="3" t="s">
        <v>14282</v>
      </c>
      <c r="D2824" s="3" t="s">
        <v>15632</v>
      </c>
      <c r="E2824" s="3" t="s">
        <v>15633</v>
      </c>
      <c r="F2824" s="3"/>
      <c r="G2824" s="16">
        <v>421</v>
      </c>
      <c r="H2824" s="4" t="s">
        <v>97</v>
      </c>
      <c r="I2824" s="4" t="s">
        <v>98</v>
      </c>
      <c r="J2824" s="16">
        <v>421</v>
      </c>
      <c r="K2824" s="3" t="s">
        <v>15634</v>
      </c>
      <c r="L2824" s="3" t="s">
        <v>14285</v>
      </c>
      <c r="M2824" s="3" t="s">
        <v>15635</v>
      </c>
      <c r="N2824" s="3" t="s">
        <v>15633</v>
      </c>
      <c r="O2824" s="3" t="s">
        <v>14283</v>
      </c>
    </row>
    <row r="2825" ht="24" customHeight="1" spans="1:15">
      <c r="A2825" s="13">
        <v>4339</v>
      </c>
      <c r="B2825" s="3" t="s">
        <v>12874</v>
      </c>
      <c r="C2825" s="3" t="s">
        <v>12875</v>
      </c>
      <c r="D2825" s="3" t="s">
        <v>15636</v>
      </c>
      <c r="E2825" s="3" t="s">
        <v>15637</v>
      </c>
      <c r="F2825" s="3"/>
      <c r="G2825" s="16">
        <v>421</v>
      </c>
      <c r="H2825" s="4" t="s">
        <v>97</v>
      </c>
      <c r="I2825" s="4" t="s">
        <v>98</v>
      </c>
      <c r="J2825" s="16">
        <v>421</v>
      </c>
      <c r="K2825" s="3" t="s">
        <v>15638</v>
      </c>
      <c r="L2825" s="3" t="s">
        <v>12878</v>
      </c>
      <c r="M2825" s="3" t="s">
        <v>15639</v>
      </c>
      <c r="N2825" s="3" t="s">
        <v>15637</v>
      </c>
      <c r="O2825" s="3" t="s">
        <v>12876</v>
      </c>
    </row>
    <row r="2826" ht="24" customHeight="1" spans="1:15">
      <c r="A2826" s="13">
        <v>4344</v>
      </c>
      <c r="B2826" s="3" t="s">
        <v>15640</v>
      </c>
      <c r="C2826" s="3" t="s">
        <v>15641</v>
      </c>
      <c r="D2826" s="3" t="s">
        <v>15641</v>
      </c>
      <c r="E2826" s="3" t="s">
        <v>15642</v>
      </c>
      <c r="F2826" s="3"/>
      <c r="G2826" s="16">
        <v>591</v>
      </c>
      <c r="H2826" s="4" t="s">
        <v>37</v>
      </c>
      <c r="I2826" s="4" t="s">
        <v>38</v>
      </c>
      <c r="J2826" s="16">
        <v>591</v>
      </c>
      <c r="K2826" s="3" t="s">
        <v>15643</v>
      </c>
      <c r="L2826" s="3" t="s">
        <v>15644</v>
      </c>
      <c r="M2826" s="3" t="s">
        <v>15645</v>
      </c>
      <c r="N2826" s="3" t="s">
        <v>15642</v>
      </c>
      <c r="O2826" s="3" t="s">
        <v>15642</v>
      </c>
    </row>
    <row r="2827" ht="24" customHeight="1" spans="1:15">
      <c r="A2827" s="13">
        <v>4418</v>
      </c>
      <c r="B2827" s="3" t="s">
        <v>15646</v>
      </c>
      <c r="C2827" s="3" t="s">
        <v>15647</v>
      </c>
      <c r="D2827" s="3" t="s">
        <v>15647</v>
      </c>
      <c r="E2827" s="3" t="s">
        <v>15648</v>
      </c>
      <c r="F2827" s="3"/>
      <c r="G2827" s="16">
        <v>591</v>
      </c>
      <c r="H2827" s="4" t="s">
        <v>37</v>
      </c>
      <c r="I2827" s="4" t="s">
        <v>38</v>
      </c>
      <c r="J2827" s="16">
        <v>591</v>
      </c>
      <c r="K2827" s="3" t="s">
        <v>15649</v>
      </c>
      <c r="L2827" s="3" t="s">
        <v>15650</v>
      </c>
      <c r="M2827" s="3" t="s">
        <v>15651</v>
      </c>
      <c r="N2827" s="3" t="s">
        <v>15648</v>
      </c>
      <c r="O2827" s="3" t="s">
        <v>15648</v>
      </c>
    </row>
    <row r="2828" ht="24" customHeight="1" spans="1:15">
      <c r="A2828" s="13">
        <v>4439</v>
      </c>
      <c r="B2828" s="3" t="s">
        <v>15652</v>
      </c>
      <c r="C2828" s="3" t="s">
        <v>15653</v>
      </c>
      <c r="D2828" s="3" t="s">
        <v>15653</v>
      </c>
      <c r="E2828" s="3" t="s">
        <v>15654</v>
      </c>
      <c r="F2828" s="3"/>
      <c r="G2828" s="16">
        <v>421</v>
      </c>
      <c r="H2828" s="4" t="s">
        <v>97</v>
      </c>
      <c r="I2828" s="4" t="s">
        <v>98</v>
      </c>
      <c r="J2828" s="16">
        <v>421</v>
      </c>
      <c r="K2828" s="3" t="s">
        <v>15655</v>
      </c>
      <c r="L2828" s="3" t="s">
        <v>15656</v>
      </c>
      <c r="M2828" s="3" t="s">
        <v>15657</v>
      </c>
      <c r="N2828" s="3" t="s">
        <v>15654</v>
      </c>
      <c r="O2828" s="3" t="s">
        <v>15654</v>
      </c>
    </row>
    <row r="2829" ht="24" customHeight="1" spans="1:15">
      <c r="A2829" s="13">
        <v>4456</v>
      </c>
      <c r="B2829" s="3" t="s">
        <v>15658</v>
      </c>
      <c r="C2829" s="3" t="s">
        <v>15659</v>
      </c>
      <c r="D2829" s="3" t="s">
        <v>15659</v>
      </c>
      <c r="E2829" s="3" t="s">
        <v>15660</v>
      </c>
      <c r="F2829" s="3"/>
      <c r="G2829" s="16">
        <v>336</v>
      </c>
      <c r="H2829" s="4" t="s">
        <v>88</v>
      </c>
      <c r="I2829" s="4" t="s">
        <v>89</v>
      </c>
      <c r="J2829" s="16">
        <v>336</v>
      </c>
      <c r="K2829" s="3" t="s">
        <v>15661</v>
      </c>
      <c r="L2829" s="3" t="s">
        <v>15662</v>
      </c>
      <c r="M2829" s="3" t="s">
        <v>15663</v>
      </c>
      <c r="N2829" s="3" t="s">
        <v>15660</v>
      </c>
      <c r="O2829" s="3" t="s">
        <v>15660</v>
      </c>
    </row>
    <row r="2830" ht="24" customHeight="1" spans="1:15">
      <c r="A2830" s="13">
        <v>4475</v>
      </c>
      <c r="B2830" s="3" t="s">
        <v>15664</v>
      </c>
      <c r="C2830" s="3" t="s">
        <v>15665</v>
      </c>
      <c r="D2830" s="3" t="s">
        <v>15665</v>
      </c>
      <c r="E2830" s="3" t="s">
        <v>15666</v>
      </c>
      <c r="F2830" s="3"/>
      <c r="G2830" s="16">
        <v>251</v>
      </c>
      <c r="H2830" s="4" t="s">
        <v>21</v>
      </c>
      <c r="I2830" s="4" t="s">
        <v>22</v>
      </c>
      <c r="J2830" s="16">
        <v>251</v>
      </c>
      <c r="K2830" s="3" t="s">
        <v>15667</v>
      </c>
      <c r="L2830" s="3" t="s">
        <v>15668</v>
      </c>
      <c r="M2830" s="3" t="s">
        <v>15669</v>
      </c>
      <c r="N2830" s="3" t="s">
        <v>15666</v>
      </c>
      <c r="O2830" s="3" t="s">
        <v>15666</v>
      </c>
    </row>
    <row r="2831" ht="24" customHeight="1" spans="1:15">
      <c r="A2831" s="13">
        <v>4505</v>
      </c>
      <c r="B2831" s="3" t="s">
        <v>15670</v>
      </c>
      <c r="C2831" s="3" t="s">
        <v>1760</v>
      </c>
      <c r="D2831" s="3" t="s">
        <v>1760</v>
      </c>
      <c r="E2831" s="3" t="s">
        <v>15671</v>
      </c>
      <c r="F2831" s="3"/>
      <c r="G2831" s="16">
        <v>421</v>
      </c>
      <c r="H2831" s="4" t="s">
        <v>97</v>
      </c>
      <c r="I2831" s="4" t="s">
        <v>98</v>
      </c>
      <c r="J2831" s="16">
        <v>421</v>
      </c>
      <c r="K2831" s="3" t="s">
        <v>15672</v>
      </c>
      <c r="L2831" s="3" t="s">
        <v>15673</v>
      </c>
      <c r="M2831" s="3" t="s">
        <v>15674</v>
      </c>
      <c r="N2831" s="3" t="s">
        <v>15671</v>
      </c>
      <c r="O2831" s="3" t="s">
        <v>15671</v>
      </c>
    </row>
    <row r="2832" ht="24" customHeight="1" spans="1:15">
      <c r="A2832" s="13">
        <v>4602</v>
      </c>
      <c r="B2832" s="3" t="s">
        <v>15675</v>
      </c>
      <c r="C2832" s="3" t="s">
        <v>15676</v>
      </c>
      <c r="D2832" s="3" t="s">
        <v>15676</v>
      </c>
      <c r="E2832" s="3" t="s">
        <v>15677</v>
      </c>
      <c r="F2832" s="3"/>
      <c r="G2832" s="16">
        <v>506</v>
      </c>
      <c r="H2832" s="4" t="s">
        <v>29</v>
      </c>
      <c r="I2832" s="4" t="s">
        <v>30</v>
      </c>
      <c r="J2832" s="16">
        <v>506</v>
      </c>
      <c r="K2832" s="3" t="s">
        <v>15678</v>
      </c>
      <c r="L2832" s="3" t="s">
        <v>15679</v>
      </c>
      <c r="M2832" s="3" t="s">
        <v>15680</v>
      </c>
      <c r="N2832" s="3" t="s">
        <v>15677</v>
      </c>
      <c r="O2832" s="3" t="s">
        <v>15677</v>
      </c>
    </row>
    <row r="2833" ht="24" customHeight="1" spans="1:15">
      <c r="A2833" s="13">
        <v>4652</v>
      </c>
      <c r="B2833" s="3" t="s">
        <v>15681</v>
      </c>
      <c r="C2833" s="3" t="s">
        <v>15682</v>
      </c>
      <c r="D2833" s="3" t="s">
        <v>15682</v>
      </c>
      <c r="E2833" s="3" t="s">
        <v>15683</v>
      </c>
      <c r="F2833" s="3"/>
      <c r="G2833" s="16">
        <v>421</v>
      </c>
      <c r="H2833" s="4" t="s">
        <v>97</v>
      </c>
      <c r="I2833" s="4" t="s">
        <v>98</v>
      </c>
      <c r="J2833" s="16">
        <v>421</v>
      </c>
      <c r="K2833" s="3" t="s">
        <v>15684</v>
      </c>
      <c r="L2833" s="3" t="s">
        <v>15685</v>
      </c>
      <c r="M2833" s="3" t="s">
        <v>15686</v>
      </c>
      <c r="N2833" s="3" t="s">
        <v>15683</v>
      </c>
      <c r="O2833" s="3" t="s">
        <v>15683</v>
      </c>
    </row>
    <row r="2834" ht="24" customHeight="1" spans="1:15">
      <c r="A2834" s="13">
        <v>4727</v>
      </c>
      <c r="B2834" s="3" t="s">
        <v>3428</v>
      </c>
      <c r="C2834" s="3" t="s">
        <v>3429</v>
      </c>
      <c r="D2834" s="3" t="s">
        <v>15687</v>
      </c>
      <c r="E2834" s="3" t="s">
        <v>15688</v>
      </c>
      <c r="F2834" s="3"/>
      <c r="G2834" s="16">
        <v>591</v>
      </c>
      <c r="H2834" s="4" t="s">
        <v>37</v>
      </c>
      <c r="I2834" s="4" t="s">
        <v>38</v>
      </c>
      <c r="J2834" s="16">
        <v>591</v>
      </c>
      <c r="K2834" s="3" t="s">
        <v>15689</v>
      </c>
      <c r="L2834" s="3" t="s">
        <v>3432</v>
      </c>
      <c r="M2834" s="3" t="s">
        <v>15690</v>
      </c>
      <c r="N2834" s="3" t="s">
        <v>15688</v>
      </c>
      <c r="O2834" s="3" t="s">
        <v>3430</v>
      </c>
    </row>
    <row r="2835" ht="24" customHeight="1" spans="1:15">
      <c r="A2835" s="13">
        <v>4788</v>
      </c>
      <c r="B2835" s="3" t="s">
        <v>15691</v>
      </c>
      <c r="C2835" s="3" t="s">
        <v>5775</v>
      </c>
      <c r="D2835" s="3" t="s">
        <v>1884</v>
      </c>
      <c r="E2835" s="3" t="s">
        <v>15692</v>
      </c>
      <c r="F2835" s="3"/>
      <c r="G2835" s="16">
        <v>591</v>
      </c>
      <c r="H2835" s="4" t="s">
        <v>37</v>
      </c>
      <c r="I2835" s="4" t="s">
        <v>38</v>
      </c>
      <c r="J2835" s="16">
        <v>591</v>
      </c>
      <c r="K2835" s="3" t="s">
        <v>15693</v>
      </c>
      <c r="L2835" s="3" t="s">
        <v>15694</v>
      </c>
      <c r="M2835" s="3" t="s">
        <v>15695</v>
      </c>
      <c r="N2835" s="3" t="s">
        <v>15692</v>
      </c>
      <c r="O2835" s="3" t="s">
        <v>15696</v>
      </c>
    </row>
    <row r="2836" ht="24" customHeight="1" spans="1:15">
      <c r="A2836" s="13">
        <v>4811</v>
      </c>
      <c r="B2836" s="3" t="s">
        <v>15697</v>
      </c>
      <c r="C2836" s="3" t="s">
        <v>15698</v>
      </c>
      <c r="D2836" s="3" t="s">
        <v>15699</v>
      </c>
      <c r="E2836" s="3" t="s">
        <v>15700</v>
      </c>
      <c r="F2836" s="3"/>
      <c r="G2836" s="16">
        <v>421</v>
      </c>
      <c r="H2836" s="4" t="s">
        <v>97</v>
      </c>
      <c r="I2836" s="4" t="s">
        <v>98</v>
      </c>
      <c r="J2836" s="16">
        <v>421</v>
      </c>
      <c r="K2836" s="3" t="s">
        <v>15701</v>
      </c>
      <c r="L2836" s="3" t="s">
        <v>15702</v>
      </c>
      <c r="M2836" s="3" t="s">
        <v>15703</v>
      </c>
      <c r="N2836" s="3" t="s">
        <v>15700</v>
      </c>
      <c r="O2836" s="3" t="s">
        <v>15704</v>
      </c>
    </row>
    <row r="2837" ht="24" customHeight="1" spans="1:15">
      <c r="A2837" s="13">
        <v>4818</v>
      </c>
      <c r="B2837" s="3" t="s">
        <v>8745</v>
      </c>
      <c r="C2837" s="3" t="s">
        <v>8746</v>
      </c>
      <c r="D2837" s="3" t="s">
        <v>2540</v>
      </c>
      <c r="E2837" s="3" t="s">
        <v>15705</v>
      </c>
      <c r="F2837" s="3"/>
      <c r="G2837" s="16">
        <v>421</v>
      </c>
      <c r="H2837" s="4" t="s">
        <v>97</v>
      </c>
      <c r="I2837" s="4" t="s">
        <v>98</v>
      </c>
      <c r="J2837" s="16">
        <v>421</v>
      </c>
      <c r="K2837" s="3" t="s">
        <v>15706</v>
      </c>
      <c r="L2837" s="3" t="s">
        <v>8749</v>
      </c>
      <c r="M2837" s="3" t="s">
        <v>15707</v>
      </c>
      <c r="N2837" s="3" t="s">
        <v>15705</v>
      </c>
      <c r="O2837" s="3" t="s">
        <v>8747</v>
      </c>
    </row>
    <row r="2838" ht="24" customHeight="1" spans="1:15">
      <c r="A2838" s="13">
        <v>4869</v>
      </c>
      <c r="B2838" s="3" t="s">
        <v>15708</v>
      </c>
      <c r="C2838" s="3" t="s">
        <v>15709</v>
      </c>
      <c r="D2838" s="3" t="s">
        <v>15709</v>
      </c>
      <c r="E2838" s="3" t="s">
        <v>15710</v>
      </c>
      <c r="F2838" s="3"/>
      <c r="G2838" s="16">
        <v>591</v>
      </c>
      <c r="H2838" s="4" t="s">
        <v>37</v>
      </c>
      <c r="I2838" s="4" t="s">
        <v>38</v>
      </c>
      <c r="J2838" s="16">
        <v>591</v>
      </c>
      <c r="K2838" s="3" t="s">
        <v>15711</v>
      </c>
      <c r="L2838" s="3" t="s">
        <v>15712</v>
      </c>
      <c r="M2838" s="3" t="s">
        <v>15713</v>
      </c>
      <c r="N2838" s="3" t="s">
        <v>15710</v>
      </c>
      <c r="O2838" s="3" t="s">
        <v>15710</v>
      </c>
    </row>
    <row r="2839" ht="24" customHeight="1" spans="1:15">
      <c r="A2839" s="13">
        <v>4919</v>
      </c>
      <c r="B2839" s="3" t="s">
        <v>15714</v>
      </c>
      <c r="C2839" s="3" t="s">
        <v>14516</v>
      </c>
      <c r="D2839" s="3" t="s">
        <v>14516</v>
      </c>
      <c r="E2839" s="3" t="s">
        <v>15715</v>
      </c>
      <c r="F2839" s="3"/>
      <c r="G2839" s="16">
        <v>591</v>
      </c>
      <c r="H2839" s="4" t="s">
        <v>37</v>
      </c>
      <c r="I2839" s="4" t="s">
        <v>38</v>
      </c>
      <c r="J2839" s="16">
        <v>591</v>
      </c>
      <c r="K2839" s="3" t="s">
        <v>15716</v>
      </c>
      <c r="L2839" s="3" t="s">
        <v>15717</v>
      </c>
      <c r="M2839" s="3" t="s">
        <v>15718</v>
      </c>
      <c r="N2839" s="3" t="s">
        <v>15715</v>
      </c>
      <c r="O2839" s="3" t="s">
        <v>15715</v>
      </c>
    </row>
    <row r="2840" ht="24" customHeight="1" spans="1:15">
      <c r="A2840" s="13">
        <v>4923</v>
      </c>
      <c r="B2840" s="3" t="s">
        <v>4525</v>
      </c>
      <c r="C2840" s="3" t="s">
        <v>4526</v>
      </c>
      <c r="D2840" s="3" t="s">
        <v>4526</v>
      </c>
      <c r="E2840" s="3" t="s">
        <v>4532</v>
      </c>
      <c r="F2840" s="3"/>
      <c r="G2840" s="16">
        <v>506</v>
      </c>
      <c r="H2840" s="4" t="s">
        <v>29</v>
      </c>
      <c r="I2840" s="4" t="s">
        <v>30</v>
      </c>
      <c r="J2840" s="16">
        <v>506</v>
      </c>
      <c r="K2840" s="3" t="s">
        <v>15719</v>
      </c>
      <c r="L2840" s="3" t="s">
        <v>4530</v>
      </c>
      <c r="M2840" s="3" t="s">
        <v>15720</v>
      </c>
      <c r="N2840" s="3" t="s">
        <v>4532</v>
      </c>
      <c r="O2840" s="3" t="s">
        <v>4532</v>
      </c>
    </row>
    <row r="2841" ht="24" customHeight="1" spans="1:15">
      <c r="A2841" s="13">
        <v>4937</v>
      </c>
      <c r="B2841" s="3" t="s">
        <v>15721</v>
      </c>
      <c r="C2841" s="3" t="s">
        <v>15722</v>
      </c>
      <c r="D2841" s="3" t="s">
        <v>15723</v>
      </c>
      <c r="E2841" s="3" t="s">
        <v>15724</v>
      </c>
      <c r="F2841" s="3"/>
      <c r="G2841" s="16">
        <v>591</v>
      </c>
      <c r="H2841" s="4" t="s">
        <v>37</v>
      </c>
      <c r="I2841" s="4" t="s">
        <v>38</v>
      </c>
      <c r="J2841" s="16">
        <v>591</v>
      </c>
      <c r="K2841" s="3" t="s">
        <v>15725</v>
      </c>
      <c r="L2841" s="3" t="s">
        <v>15726</v>
      </c>
      <c r="M2841" s="3" t="s">
        <v>15727</v>
      </c>
      <c r="N2841" s="3" t="s">
        <v>15724</v>
      </c>
      <c r="O2841" s="3" t="s">
        <v>15728</v>
      </c>
    </row>
    <row r="2842" ht="24" customHeight="1" spans="1:15">
      <c r="A2842" s="13">
        <v>4947</v>
      </c>
      <c r="B2842" s="3" t="s">
        <v>15729</v>
      </c>
      <c r="C2842" s="3" t="s">
        <v>15730</v>
      </c>
      <c r="D2842" s="3" t="s">
        <v>15730</v>
      </c>
      <c r="E2842" s="3" t="s">
        <v>15731</v>
      </c>
      <c r="F2842" s="3"/>
      <c r="G2842" s="16">
        <v>591</v>
      </c>
      <c r="H2842" s="4" t="s">
        <v>37</v>
      </c>
      <c r="I2842" s="4" t="s">
        <v>38</v>
      </c>
      <c r="J2842" s="16">
        <v>591</v>
      </c>
      <c r="K2842" s="3" t="s">
        <v>15732</v>
      </c>
      <c r="L2842" s="3" t="s">
        <v>15733</v>
      </c>
      <c r="M2842" s="3" t="s">
        <v>15734</v>
      </c>
      <c r="N2842" s="3" t="s">
        <v>15731</v>
      </c>
      <c r="O2842" s="3" t="s">
        <v>15731</v>
      </c>
    </row>
    <row r="2843" ht="24" customHeight="1" spans="1:15">
      <c r="A2843" s="13">
        <v>5005</v>
      </c>
      <c r="B2843" s="3" t="s">
        <v>15735</v>
      </c>
      <c r="C2843" s="3" t="s">
        <v>15736</v>
      </c>
      <c r="D2843" s="3" t="s">
        <v>15737</v>
      </c>
      <c r="E2843" s="3" t="s">
        <v>15738</v>
      </c>
      <c r="F2843" s="3"/>
      <c r="G2843" s="16">
        <v>166</v>
      </c>
      <c r="H2843" s="4" t="s">
        <v>54</v>
      </c>
      <c r="I2843" s="4" t="s">
        <v>55</v>
      </c>
      <c r="J2843" s="16">
        <v>166</v>
      </c>
      <c r="K2843" s="3" t="s">
        <v>15739</v>
      </c>
      <c r="L2843" s="3" t="s">
        <v>15740</v>
      </c>
      <c r="M2843" s="3" t="s">
        <v>15741</v>
      </c>
      <c r="N2843" s="3" t="s">
        <v>15738</v>
      </c>
      <c r="O2843" s="3" t="s">
        <v>15742</v>
      </c>
    </row>
    <row r="2844" ht="24" customHeight="1" spans="1:15">
      <c r="A2844" s="13">
        <v>5020</v>
      </c>
      <c r="B2844" s="3" t="s">
        <v>15743</v>
      </c>
      <c r="C2844" s="3" t="s">
        <v>15744</v>
      </c>
      <c r="D2844" s="3" t="s">
        <v>15744</v>
      </c>
      <c r="E2844" s="3" t="s">
        <v>15745</v>
      </c>
      <c r="F2844" s="3"/>
      <c r="G2844" s="16">
        <v>591</v>
      </c>
      <c r="H2844" s="4" t="s">
        <v>37</v>
      </c>
      <c r="I2844" s="4" t="s">
        <v>38</v>
      </c>
      <c r="J2844" s="16">
        <v>591</v>
      </c>
      <c r="K2844" s="3" t="s">
        <v>15746</v>
      </c>
      <c r="L2844" s="3" t="s">
        <v>15747</v>
      </c>
      <c r="M2844" s="3" t="s">
        <v>15748</v>
      </c>
      <c r="N2844" s="3" t="s">
        <v>15745</v>
      </c>
      <c r="O2844" s="3" t="s">
        <v>15745</v>
      </c>
    </row>
    <row r="2845" ht="24" customHeight="1" spans="1:15">
      <c r="A2845" s="13">
        <v>5024</v>
      </c>
      <c r="B2845" s="3" t="s">
        <v>12981</v>
      </c>
      <c r="C2845" s="3" t="s">
        <v>12982</v>
      </c>
      <c r="D2845" s="3" t="s">
        <v>15749</v>
      </c>
      <c r="E2845" s="3" t="s">
        <v>15750</v>
      </c>
      <c r="F2845" s="3"/>
      <c r="G2845" s="16">
        <v>336</v>
      </c>
      <c r="H2845" s="4" t="s">
        <v>88</v>
      </c>
      <c r="I2845" s="4" t="s">
        <v>89</v>
      </c>
      <c r="J2845" s="16">
        <v>336</v>
      </c>
      <c r="K2845" s="3" t="s">
        <v>15751</v>
      </c>
      <c r="L2845" s="3" t="s">
        <v>12986</v>
      </c>
      <c r="M2845" s="3" t="s">
        <v>15752</v>
      </c>
      <c r="N2845" s="3" t="s">
        <v>15750</v>
      </c>
      <c r="O2845" s="3" t="s">
        <v>12988</v>
      </c>
    </row>
    <row r="2846" ht="24" customHeight="1" spans="1:15">
      <c r="A2846" s="13">
        <v>5040</v>
      </c>
      <c r="B2846" s="3" t="s">
        <v>11441</v>
      </c>
      <c r="C2846" s="3" t="s">
        <v>11442</v>
      </c>
      <c r="D2846" s="3" t="s">
        <v>15753</v>
      </c>
      <c r="E2846" s="3" t="s">
        <v>15754</v>
      </c>
      <c r="F2846" s="3"/>
      <c r="G2846" s="16">
        <v>591</v>
      </c>
      <c r="H2846" s="4" t="s">
        <v>37</v>
      </c>
      <c r="I2846" s="4" t="s">
        <v>38</v>
      </c>
      <c r="J2846" s="16">
        <v>591</v>
      </c>
      <c r="K2846" s="3" t="s">
        <v>15755</v>
      </c>
      <c r="L2846" s="3" t="s">
        <v>11445</v>
      </c>
      <c r="M2846" s="3" t="s">
        <v>15756</v>
      </c>
      <c r="N2846" s="3" t="s">
        <v>15754</v>
      </c>
      <c r="O2846" s="3" t="s">
        <v>11443</v>
      </c>
    </row>
    <row r="2847" ht="24" customHeight="1" spans="1:15">
      <c r="A2847" s="13">
        <v>5050</v>
      </c>
      <c r="B2847" s="3" t="s">
        <v>15757</v>
      </c>
      <c r="C2847" s="3" t="s">
        <v>15758</v>
      </c>
      <c r="D2847" s="3" t="s">
        <v>15758</v>
      </c>
      <c r="E2847" s="3" t="s">
        <v>15759</v>
      </c>
      <c r="F2847" s="3"/>
      <c r="G2847" s="16">
        <v>591</v>
      </c>
      <c r="H2847" s="4" t="s">
        <v>37</v>
      </c>
      <c r="I2847" s="4" t="s">
        <v>38</v>
      </c>
      <c r="J2847" s="16">
        <v>591</v>
      </c>
      <c r="K2847" s="3" t="s">
        <v>15760</v>
      </c>
      <c r="L2847" s="3" t="s">
        <v>15761</v>
      </c>
      <c r="M2847" s="3" t="s">
        <v>15762</v>
      </c>
      <c r="N2847" s="3" t="s">
        <v>15759</v>
      </c>
      <c r="O2847" s="3" t="s">
        <v>15759</v>
      </c>
    </row>
    <row r="2848" ht="24" customHeight="1" spans="1:15">
      <c r="A2848" s="13">
        <v>5072</v>
      </c>
      <c r="B2848" s="3" t="s">
        <v>14479</v>
      </c>
      <c r="C2848" s="3" t="s">
        <v>14480</v>
      </c>
      <c r="D2848" s="3" t="s">
        <v>14480</v>
      </c>
      <c r="E2848" s="3" t="s">
        <v>14486</v>
      </c>
      <c r="F2848" s="3"/>
      <c r="G2848" s="16">
        <v>336</v>
      </c>
      <c r="H2848" s="4" t="s">
        <v>88</v>
      </c>
      <c r="I2848" s="4" t="s">
        <v>89</v>
      </c>
      <c r="J2848" s="16">
        <v>336</v>
      </c>
      <c r="K2848" s="3" t="s">
        <v>15763</v>
      </c>
      <c r="L2848" s="3" t="s">
        <v>14484</v>
      </c>
      <c r="M2848" s="3" t="s">
        <v>15764</v>
      </c>
      <c r="N2848" s="3" t="s">
        <v>14486</v>
      </c>
      <c r="O2848" s="3" t="s">
        <v>14486</v>
      </c>
    </row>
    <row r="2849" ht="24" customHeight="1" spans="1:15">
      <c r="A2849" s="13">
        <v>5080</v>
      </c>
      <c r="B2849" s="3" t="s">
        <v>14487</v>
      </c>
      <c r="C2849" s="3" t="s">
        <v>14488</v>
      </c>
      <c r="D2849" s="3" t="s">
        <v>15765</v>
      </c>
      <c r="E2849" s="3" t="s">
        <v>15766</v>
      </c>
      <c r="F2849" s="3"/>
      <c r="G2849" s="16">
        <v>591</v>
      </c>
      <c r="H2849" s="4" t="s">
        <v>37</v>
      </c>
      <c r="I2849" s="4" t="s">
        <v>38</v>
      </c>
      <c r="J2849" s="16">
        <v>591</v>
      </c>
      <c r="K2849" s="3" t="s">
        <v>15767</v>
      </c>
      <c r="L2849" s="3" t="s">
        <v>14491</v>
      </c>
      <c r="M2849" s="3" t="s">
        <v>15768</v>
      </c>
      <c r="N2849" s="3" t="s">
        <v>15766</v>
      </c>
      <c r="O2849" s="3" t="s">
        <v>14489</v>
      </c>
    </row>
    <row r="2850" ht="24" customHeight="1" spans="1:15">
      <c r="A2850" s="13">
        <v>5090</v>
      </c>
      <c r="B2850" s="3" t="s">
        <v>15769</v>
      </c>
      <c r="C2850" s="3" t="s">
        <v>15770</v>
      </c>
      <c r="D2850" s="3" t="s">
        <v>15771</v>
      </c>
      <c r="E2850" s="3" t="s">
        <v>15772</v>
      </c>
      <c r="F2850" s="3"/>
      <c r="G2850" s="16">
        <v>591</v>
      </c>
      <c r="H2850" s="4" t="s">
        <v>37</v>
      </c>
      <c r="I2850" s="4" t="s">
        <v>38</v>
      </c>
      <c r="J2850" s="16">
        <v>591</v>
      </c>
      <c r="K2850" s="3" t="s">
        <v>15773</v>
      </c>
      <c r="L2850" s="3" t="s">
        <v>15774</v>
      </c>
      <c r="M2850" s="3" t="s">
        <v>15775</v>
      </c>
      <c r="N2850" s="3" t="s">
        <v>15772</v>
      </c>
      <c r="O2850" s="3" t="s">
        <v>15776</v>
      </c>
    </row>
    <row r="2851" ht="24" customHeight="1" spans="1:15">
      <c r="A2851" s="13">
        <v>5106</v>
      </c>
      <c r="B2851" s="3" t="s">
        <v>15777</v>
      </c>
      <c r="C2851" s="3" t="s">
        <v>12121</v>
      </c>
      <c r="D2851" s="3" t="s">
        <v>15778</v>
      </c>
      <c r="E2851" s="3" t="s">
        <v>15779</v>
      </c>
      <c r="F2851" s="3"/>
      <c r="G2851" s="16">
        <v>336</v>
      </c>
      <c r="H2851" s="4" t="s">
        <v>88</v>
      </c>
      <c r="I2851" s="4" t="s">
        <v>89</v>
      </c>
      <c r="J2851" s="16">
        <v>336</v>
      </c>
      <c r="K2851" s="3" t="s">
        <v>15780</v>
      </c>
      <c r="L2851" s="3" t="s">
        <v>15781</v>
      </c>
      <c r="M2851" s="3" t="s">
        <v>15782</v>
      </c>
      <c r="N2851" s="3" t="s">
        <v>15779</v>
      </c>
      <c r="O2851" s="3" t="s">
        <v>15783</v>
      </c>
    </row>
    <row r="2852" ht="24" customHeight="1" spans="1:15">
      <c r="A2852" s="13">
        <v>5108</v>
      </c>
      <c r="B2852" s="3" t="s">
        <v>15784</v>
      </c>
      <c r="C2852" s="3" t="s">
        <v>15329</v>
      </c>
      <c r="D2852" s="3" t="s">
        <v>15329</v>
      </c>
      <c r="E2852" s="3" t="s">
        <v>15785</v>
      </c>
      <c r="F2852" s="3"/>
      <c r="G2852" s="16">
        <v>591</v>
      </c>
      <c r="H2852" s="4" t="s">
        <v>37</v>
      </c>
      <c r="I2852" s="4" t="s">
        <v>38</v>
      </c>
      <c r="J2852" s="16">
        <v>591</v>
      </c>
      <c r="K2852" s="3" t="s">
        <v>15786</v>
      </c>
      <c r="L2852" s="3" t="s">
        <v>15787</v>
      </c>
      <c r="M2852" s="3" t="s">
        <v>15788</v>
      </c>
      <c r="N2852" s="3" t="s">
        <v>15785</v>
      </c>
      <c r="O2852" s="3" t="s">
        <v>15785</v>
      </c>
    </row>
    <row r="2853" ht="24" customHeight="1" spans="1:15">
      <c r="A2853" s="13">
        <v>5124</v>
      </c>
      <c r="B2853" s="3" t="s">
        <v>15789</v>
      </c>
      <c r="C2853" s="3" t="s">
        <v>15790</v>
      </c>
      <c r="D2853" s="3" t="s">
        <v>15790</v>
      </c>
      <c r="E2853" s="3" t="s">
        <v>15791</v>
      </c>
      <c r="F2853" s="3"/>
      <c r="G2853" s="16">
        <v>591</v>
      </c>
      <c r="H2853" s="4" t="s">
        <v>37</v>
      </c>
      <c r="I2853" s="4" t="s">
        <v>38</v>
      </c>
      <c r="J2853" s="16">
        <v>591</v>
      </c>
      <c r="K2853" s="3" t="s">
        <v>15792</v>
      </c>
      <c r="L2853" s="3" t="s">
        <v>15793</v>
      </c>
      <c r="M2853" s="3" t="s">
        <v>15794</v>
      </c>
      <c r="N2853" s="3" t="s">
        <v>15791</v>
      </c>
      <c r="O2853" s="3" t="s">
        <v>15791</v>
      </c>
    </row>
    <row r="2854" ht="24" customHeight="1" spans="1:15">
      <c r="A2854" s="13">
        <v>5135</v>
      </c>
      <c r="B2854" s="3" t="s">
        <v>15795</v>
      </c>
      <c r="C2854" s="3" t="s">
        <v>3962</v>
      </c>
      <c r="D2854" s="3" t="s">
        <v>3962</v>
      </c>
      <c r="E2854" s="3" t="s">
        <v>15796</v>
      </c>
      <c r="F2854" s="3"/>
      <c r="G2854" s="16">
        <v>421</v>
      </c>
      <c r="H2854" s="4" t="s">
        <v>97</v>
      </c>
      <c r="I2854" s="4" t="s">
        <v>98</v>
      </c>
      <c r="J2854" s="16">
        <v>421</v>
      </c>
      <c r="K2854" s="3" t="s">
        <v>15797</v>
      </c>
      <c r="L2854" s="3" t="s">
        <v>15798</v>
      </c>
      <c r="M2854" s="3" t="s">
        <v>15799</v>
      </c>
      <c r="N2854" s="3" t="s">
        <v>15796</v>
      </c>
      <c r="O2854" s="3" t="s">
        <v>15796</v>
      </c>
    </row>
    <row r="2855" ht="24" customHeight="1" spans="1:15">
      <c r="A2855" s="13">
        <v>5160</v>
      </c>
      <c r="B2855" s="3" t="s">
        <v>15800</v>
      </c>
      <c r="C2855" s="3" t="s">
        <v>15801</v>
      </c>
      <c r="D2855" s="3" t="s">
        <v>15802</v>
      </c>
      <c r="E2855" s="3" t="s">
        <v>15803</v>
      </c>
      <c r="F2855" s="3"/>
      <c r="G2855" s="16">
        <v>166</v>
      </c>
      <c r="H2855" s="4" t="s">
        <v>54</v>
      </c>
      <c r="I2855" s="4" t="s">
        <v>55</v>
      </c>
      <c r="J2855" s="16">
        <v>166</v>
      </c>
      <c r="K2855" s="3" t="s">
        <v>15804</v>
      </c>
      <c r="L2855" s="3" t="s">
        <v>15805</v>
      </c>
      <c r="M2855" s="3" t="s">
        <v>15806</v>
      </c>
      <c r="N2855" s="3" t="s">
        <v>15803</v>
      </c>
      <c r="O2855" s="3" t="s">
        <v>15807</v>
      </c>
    </row>
    <row r="2856" ht="24" customHeight="1" spans="1:15">
      <c r="A2856" s="13">
        <v>5195</v>
      </c>
      <c r="B2856" s="3" t="s">
        <v>15808</v>
      </c>
      <c r="C2856" s="3" t="s">
        <v>11741</v>
      </c>
      <c r="D2856" s="3" t="s">
        <v>15809</v>
      </c>
      <c r="E2856" s="3" t="s">
        <v>15810</v>
      </c>
      <c r="F2856" s="3"/>
      <c r="G2856" s="16">
        <v>166</v>
      </c>
      <c r="H2856" s="4" t="s">
        <v>54</v>
      </c>
      <c r="I2856" s="4" t="s">
        <v>55</v>
      </c>
      <c r="J2856" s="16">
        <v>166</v>
      </c>
      <c r="K2856" s="3" t="s">
        <v>15811</v>
      </c>
      <c r="L2856" s="3" t="s">
        <v>15812</v>
      </c>
      <c r="M2856" s="3" t="s">
        <v>15813</v>
      </c>
      <c r="N2856" s="3" t="s">
        <v>15810</v>
      </c>
      <c r="O2856" s="3" t="s">
        <v>15814</v>
      </c>
    </row>
    <row r="2857" ht="24" customHeight="1" spans="1:15">
      <c r="A2857" s="13">
        <v>5205</v>
      </c>
      <c r="B2857" s="3" t="s">
        <v>15815</v>
      </c>
      <c r="C2857" s="3" t="s">
        <v>15816</v>
      </c>
      <c r="D2857" s="3" t="s">
        <v>15817</v>
      </c>
      <c r="E2857" s="3" t="s">
        <v>15818</v>
      </c>
      <c r="F2857" s="3"/>
      <c r="G2857" s="16">
        <v>336</v>
      </c>
      <c r="H2857" s="4" t="s">
        <v>88</v>
      </c>
      <c r="I2857" s="4" t="s">
        <v>89</v>
      </c>
      <c r="J2857" s="16">
        <v>336</v>
      </c>
      <c r="K2857" s="3" t="s">
        <v>15819</v>
      </c>
      <c r="L2857" s="3" t="s">
        <v>15820</v>
      </c>
      <c r="M2857" s="3" t="s">
        <v>15821</v>
      </c>
      <c r="N2857" s="3" t="s">
        <v>15818</v>
      </c>
      <c r="O2857" s="3" t="s">
        <v>15822</v>
      </c>
    </row>
    <row r="2858" ht="24" customHeight="1" spans="1:15">
      <c r="A2858" s="13">
        <v>5242</v>
      </c>
      <c r="B2858" s="3" t="s">
        <v>7693</v>
      </c>
      <c r="C2858" s="3" t="s">
        <v>7694</v>
      </c>
      <c r="D2858" s="3" t="s">
        <v>15823</v>
      </c>
      <c r="E2858" s="3" t="s">
        <v>15824</v>
      </c>
      <c r="F2858" s="3" t="s">
        <v>3489</v>
      </c>
      <c r="G2858" s="16">
        <v>336</v>
      </c>
      <c r="H2858" s="4" t="s">
        <v>88</v>
      </c>
      <c r="I2858" s="4" t="s">
        <v>89</v>
      </c>
      <c r="J2858" s="16">
        <v>336</v>
      </c>
      <c r="K2858" s="3" t="s">
        <v>15825</v>
      </c>
      <c r="L2858" s="3" t="s">
        <v>7697</v>
      </c>
      <c r="M2858" s="3" t="s">
        <v>15826</v>
      </c>
      <c r="N2858" s="3" t="s">
        <v>15824</v>
      </c>
      <c r="O2858" s="3" t="s">
        <v>7695</v>
      </c>
    </row>
    <row r="2859" ht="24" customHeight="1" spans="1:15">
      <c r="A2859" s="13">
        <v>5287</v>
      </c>
      <c r="B2859" s="3" t="s">
        <v>15827</v>
      </c>
      <c r="C2859" s="3" t="s">
        <v>6516</v>
      </c>
      <c r="D2859" s="3" t="s">
        <v>6516</v>
      </c>
      <c r="E2859" s="3" t="s">
        <v>15828</v>
      </c>
      <c r="F2859" s="3" t="s">
        <v>3489</v>
      </c>
      <c r="G2859" s="16">
        <v>336</v>
      </c>
      <c r="H2859" s="4" t="s">
        <v>88</v>
      </c>
      <c r="I2859" s="4" t="s">
        <v>89</v>
      </c>
      <c r="J2859" s="16">
        <v>336</v>
      </c>
      <c r="K2859" s="3" t="s">
        <v>15829</v>
      </c>
      <c r="L2859" s="3" t="s">
        <v>15830</v>
      </c>
      <c r="M2859" s="3" t="s">
        <v>15831</v>
      </c>
      <c r="N2859" s="3" t="s">
        <v>15828</v>
      </c>
      <c r="O2859" s="3" t="s">
        <v>15828</v>
      </c>
    </row>
    <row r="2860" ht="24" customHeight="1" spans="1:15">
      <c r="A2860" s="13">
        <v>5304</v>
      </c>
      <c r="B2860" s="3" t="s">
        <v>15832</v>
      </c>
      <c r="C2860" s="3" t="s">
        <v>15833</v>
      </c>
      <c r="D2860" s="3" t="s">
        <v>15833</v>
      </c>
      <c r="E2860" s="3" t="s">
        <v>15834</v>
      </c>
      <c r="F2860" s="3"/>
      <c r="G2860" s="16">
        <v>591</v>
      </c>
      <c r="H2860" s="4" t="s">
        <v>37</v>
      </c>
      <c r="I2860" s="4" t="s">
        <v>38</v>
      </c>
      <c r="J2860" s="16">
        <v>591</v>
      </c>
      <c r="K2860" s="3" t="s">
        <v>15835</v>
      </c>
      <c r="L2860" s="3" t="s">
        <v>15836</v>
      </c>
      <c r="M2860" s="3" t="s">
        <v>15837</v>
      </c>
      <c r="N2860" s="3" t="s">
        <v>15834</v>
      </c>
      <c r="O2860" s="3" t="s">
        <v>15834</v>
      </c>
    </row>
    <row r="2861" ht="24" customHeight="1" spans="1:15">
      <c r="A2861" s="13">
        <v>5305</v>
      </c>
      <c r="B2861" s="3" t="s">
        <v>15832</v>
      </c>
      <c r="C2861" s="3" t="s">
        <v>15833</v>
      </c>
      <c r="D2861" s="3" t="s">
        <v>15838</v>
      </c>
      <c r="E2861" s="3" t="s">
        <v>15839</v>
      </c>
      <c r="F2861" s="3"/>
      <c r="G2861" s="16">
        <v>591</v>
      </c>
      <c r="H2861" s="4" t="s">
        <v>37</v>
      </c>
      <c r="I2861" s="4" t="s">
        <v>38</v>
      </c>
      <c r="J2861" s="16">
        <v>591</v>
      </c>
      <c r="K2861" s="3" t="s">
        <v>15840</v>
      </c>
      <c r="L2861" s="3" t="s">
        <v>15836</v>
      </c>
      <c r="M2861" s="3" t="s">
        <v>15841</v>
      </c>
      <c r="N2861" s="3" t="s">
        <v>15839</v>
      </c>
      <c r="O2861" s="3" t="s">
        <v>15834</v>
      </c>
    </row>
    <row r="2862" ht="24" customHeight="1" spans="1:15">
      <c r="A2862" s="13">
        <v>5323</v>
      </c>
      <c r="B2862" s="3" t="s">
        <v>15842</v>
      </c>
      <c r="C2862" s="3" t="s">
        <v>11609</v>
      </c>
      <c r="D2862" s="3" t="s">
        <v>1760</v>
      </c>
      <c r="E2862" s="3" t="s">
        <v>15843</v>
      </c>
      <c r="F2862" s="3" t="s">
        <v>5557</v>
      </c>
      <c r="G2862" s="16">
        <v>591</v>
      </c>
      <c r="H2862" s="4" t="s">
        <v>37</v>
      </c>
      <c r="I2862" s="4" t="s">
        <v>38</v>
      </c>
      <c r="J2862" s="16">
        <v>591</v>
      </c>
      <c r="K2862" s="3" t="s">
        <v>15844</v>
      </c>
      <c r="L2862" s="3" t="s">
        <v>15845</v>
      </c>
      <c r="M2862" s="3" t="s">
        <v>15846</v>
      </c>
      <c r="N2862" s="3" t="s">
        <v>15843</v>
      </c>
      <c r="O2862" s="3" t="s">
        <v>15847</v>
      </c>
    </row>
    <row r="2863" ht="24" customHeight="1" spans="1:15">
      <c r="A2863" s="13">
        <v>5328</v>
      </c>
      <c r="B2863" s="3" t="s">
        <v>15848</v>
      </c>
      <c r="C2863" s="3" t="s">
        <v>15849</v>
      </c>
      <c r="D2863" s="3" t="s">
        <v>15849</v>
      </c>
      <c r="E2863" s="3" t="s">
        <v>15850</v>
      </c>
      <c r="F2863" s="3" t="s">
        <v>5557</v>
      </c>
      <c r="G2863" s="16">
        <v>591</v>
      </c>
      <c r="H2863" s="4" t="s">
        <v>37</v>
      </c>
      <c r="I2863" s="4" t="s">
        <v>38</v>
      </c>
      <c r="J2863" s="16">
        <v>591</v>
      </c>
      <c r="K2863" s="3" t="s">
        <v>15851</v>
      </c>
      <c r="L2863" s="3" t="s">
        <v>15852</v>
      </c>
      <c r="M2863" s="3" t="s">
        <v>15853</v>
      </c>
      <c r="N2863" s="3" t="s">
        <v>15850</v>
      </c>
      <c r="O2863" s="3" t="s">
        <v>15850</v>
      </c>
    </row>
    <row r="2864" ht="24" customHeight="1" spans="1:15">
      <c r="A2864" s="13">
        <v>5396</v>
      </c>
      <c r="B2864" s="3" t="s">
        <v>15854</v>
      </c>
      <c r="C2864" s="3" t="s">
        <v>15855</v>
      </c>
      <c r="D2864" s="3" t="s">
        <v>15855</v>
      </c>
      <c r="E2864" s="3" t="s">
        <v>15856</v>
      </c>
      <c r="F2864" s="3" t="s">
        <v>5557</v>
      </c>
      <c r="G2864" s="16">
        <v>591</v>
      </c>
      <c r="H2864" s="4" t="s">
        <v>37</v>
      </c>
      <c r="I2864" s="4" t="s">
        <v>38</v>
      </c>
      <c r="J2864" s="16">
        <v>591</v>
      </c>
      <c r="K2864" s="3" t="s">
        <v>15857</v>
      </c>
      <c r="L2864" s="3" t="s">
        <v>15858</v>
      </c>
      <c r="M2864" s="3" t="s">
        <v>15859</v>
      </c>
      <c r="N2864" s="3" t="s">
        <v>15856</v>
      </c>
      <c r="O2864" s="3" t="s">
        <v>15856</v>
      </c>
    </row>
    <row r="2865" ht="24" customHeight="1" spans="1:15">
      <c r="A2865" s="13">
        <v>5453</v>
      </c>
      <c r="B2865" s="3" t="s">
        <v>6589</v>
      </c>
      <c r="C2865" s="3" t="s">
        <v>6590</v>
      </c>
      <c r="D2865" s="3" t="s">
        <v>15860</v>
      </c>
      <c r="E2865" s="3" t="s">
        <v>15861</v>
      </c>
      <c r="F2865" s="3"/>
      <c r="G2865" s="16">
        <v>506</v>
      </c>
      <c r="H2865" s="4" t="s">
        <v>29</v>
      </c>
      <c r="I2865" s="4" t="s">
        <v>30</v>
      </c>
      <c r="J2865" s="16">
        <v>506</v>
      </c>
      <c r="K2865" s="3" t="s">
        <v>15862</v>
      </c>
      <c r="L2865" s="3" t="s">
        <v>6593</v>
      </c>
      <c r="M2865" s="3" t="s">
        <v>15863</v>
      </c>
      <c r="N2865" s="3" t="s">
        <v>15861</v>
      </c>
      <c r="O2865" s="3" t="s">
        <v>6591</v>
      </c>
    </row>
    <row r="2866" ht="24" customHeight="1" spans="1:15">
      <c r="A2866" s="13">
        <v>5462</v>
      </c>
      <c r="B2866" s="3" t="s">
        <v>15864</v>
      </c>
      <c r="C2866" s="3" t="s">
        <v>15865</v>
      </c>
      <c r="D2866" s="3" t="s">
        <v>15865</v>
      </c>
      <c r="E2866" s="3" t="s">
        <v>15866</v>
      </c>
      <c r="F2866" s="3"/>
      <c r="G2866" s="16">
        <v>166</v>
      </c>
      <c r="H2866" s="4" t="s">
        <v>54</v>
      </c>
      <c r="I2866" s="4" t="s">
        <v>55</v>
      </c>
      <c r="J2866" s="16">
        <v>166</v>
      </c>
      <c r="K2866" s="3" t="s">
        <v>15867</v>
      </c>
      <c r="L2866" s="3" t="s">
        <v>15868</v>
      </c>
      <c r="M2866" s="3" t="s">
        <v>15869</v>
      </c>
      <c r="N2866" s="3" t="s">
        <v>15866</v>
      </c>
      <c r="O2866" s="3" t="s">
        <v>15866</v>
      </c>
    </row>
    <row r="2867" ht="24" customHeight="1" spans="1:15">
      <c r="A2867" s="13">
        <v>5463</v>
      </c>
      <c r="B2867" s="3" t="s">
        <v>15864</v>
      </c>
      <c r="C2867" s="3" t="s">
        <v>15865</v>
      </c>
      <c r="D2867" s="3" t="s">
        <v>11955</v>
      </c>
      <c r="E2867" s="3" t="s">
        <v>15870</v>
      </c>
      <c r="F2867" s="3"/>
      <c r="G2867" s="16">
        <v>166</v>
      </c>
      <c r="H2867" s="4" t="s">
        <v>54</v>
      </c>
      <c r="I2867" s="4" t="s">
        <v>55</v>
      </c>
      <c r="J2867" s="16">
        <v>166</v>
      </c>
      <c r="K2867" s="3" t="s">
        <v>15871</v>
      </c>
      <c r="L2867" s="3" t="s">
        <v>15868</v>
      </c>
      <c r="M2867" s="3" t="s">
        <v>15872</v>
      </c>
      <c r="N2867" s="3" t="s">
        <v>15870</v>
      </c>
      <c r="O2867" s="3" t="s">
        <v>15866</v>
      </c>
    </row>
    <row r="2868" ht="24" customHeight="1" spans="1:15">
      <c r="A2868" s="13">
        <v>5477</v>
      </c>
      <c r="B2868" s="3" t="s">
        <v>7756</v>
      </c>
      <c r="C2868" s="3" t="s">
        <v>7757</v>
      </c>
      <c r="D2868" s="3" t="s">
        <v>15873</v>
      </c>
      <c r="E2868" s="3" t="s">
        <v>15874</v>
      </c>
      <c r="F2868" s="3"/>
      <c r="G2868" s="16">
        <v>251</v>
      </c>
      <c r="H2868" s="4" t="s">
        <v>21</v>
      </c>
      <c r="I2868" s="4" t="s">
        <v>22</v>
      </c>
      <c r="J2868" s="16">
        <v>251</v>
      </c>
      <c r="K2868" s="3" t="s">
        <v>15875</v>
      </c>
      <c r="L2868" s="3" t="s">
        <v>7760</v>
      </c>
      <c r="M2868" s="3" t="s">
        <v>15876</v>
      </c>
      <c r="N2868" s="3" t="s">
        <v>15874</v>
      </c>
      <c r="O2868" s="3" t="s">
        <v>7758</v>
      </c>
    </row>
    <row r="2869" ht="24" customHeight="1" spans="1:15">
      <c r="A2869" s="13">
        <v>5491</v>
      </c>
      <c r="B2869" s="3" t="s">
        <v>15877</v>
      </c>
      <c r="C2869" s="3" t="s">
        <v>15878</v>
      </c>
      <c r="D2869" s="3" t="s">
        <v>15878</v>
      </c>
      <c r="E2869" s="3" t="s">
        <v>15879</v>
      </c>
      <c r="F2869" s="3"/>
      <c r="G2869" s="16">
        <v>421</v>
      </c>
      <c r="H2869" s="4" t="s">
        <v>97</v>
      </c>
      <c r="I2869" s="4" t="s">
        <v>98</v>
      </c>
      <c r="J2869" s="16">
        <v>421</v>
      </c>
      <c r="K2869" s="3" t="s">
        <v>15880</v>
      </c>
      <c r="L2869" s="3" t="s">
        <v>15881</v>
      </c>
      <c r="M2869" s="3" t="s">
        <v>15882</v>
      </c>
      <c r="N2869" s="3" t="s">
        <v>15879</v>
      </c>
      <c r="O2869" s="3" t="s">
        <v>15879</v>
      </c>
    </row>
    <row r="2870" ht="24" customHeight="1" spans="1:15">
      <c r="A2870" s="13">
        <v>5494</v>
      </c>
      <c r="B2870" s="3" t="s">
        <v>15883</v>
      </c>
      <c r="C2870" s="3" t="s">
        <v>15884</v>
      </c>
      <c r="D2870" s="3" t="s">
        <v>15885</v>
      </c>
      <c r="E2870" s="3" t="s">
        <v>15886</v>
      </c>
      <c r="F2870" s="3"/>
      <c r="G2870" s="16">
        <v>336</v>
      </c>
      <c r="H2870" s="4" t="s">
        <v>88</v>
      </c>
      <c r="I2870" s="4" t="s">
        <v>89</v>
      </c>
      <c r="J2870" s="16">
        <v>336</v>
      </c>
      <c r="K2870" s="3" t="s">
        <v>15887</v>
      </c>
      <c r="L2870" s="3" t="s">
        <v>15888</v>
      </c>
      <c r="M2870" s="3" t="s">
        <v>15889</v>
      </c>
      <c r="N2870" s="3" t="s">
        <v>15886</v>
      </c>
      <c r="O2870" s="3" t="s">
        <v>15890</v>
      </c>
    </row>
    <row r="2871" ht="24" customHeight="1" spans="1:15">
      <c r="A2871" s="13">
        <v>5497</v>
      </c>
      <c r="B2871" s="3" t="s">
        <v>15891</v>
      </c>
      <c r="C2871" s="3" t="s">
        <v>15892</v>
      </c>
      <c r="D2871" s="3" t="s">
        <v>15893</v>
      </c>
      <c r="E2871" s="3" t="s">
        <v>15894</v>
      </c>
      <c r="F2871" s="3"/>
      <c r="G2871" s="16">
        <v>506</v>
      </c>
      <c r="H2871" s="4" t="s">
        <v>29</v>
      </c>
      <c r="I2871" s="4" t="s">
        <v>30</v>
      </c>
      <c r="J2871" s="16">
        <v>506</v>
      </c>
      <c r="K2871" s="3" t="s">
        <v>15895</v>
      </c>
      <c r="L2871" s="3" t="s">
        <v>15896</v>
      </c>
      <c r="M2871" s="3" t="s">
        <v>15897</v>
      </c>
      <c r="N2871" s="3" t="s">
        <v>15894</v>
      </c>
      <c r="O2871" s="3" t="s">
        <v>15898</v>
      </c>
    </row>
    <row r="2872" ht="24" customHeight="1" spans="1:15">
      <c r="A2872" s="13">
        <v>5509</v>
      </c>
      <c r="B2872" s="3" t="s">
        <v>14599</v>
      </c>
      <c r="C2872" s="3" t="s">
        <v>14600</v>
      </c>
      <c r="D2872" s="3" t="s">
        <v>14600</v>
      </c>
      <c r="E2872" s="3" t="s">
        <v>14605</v>
      </c>
      <c r="F2872" s="3"/>
      <c r="G2872" s="16">
        <v>591</v>
      </c>
      <c r="H2872" s="4" t="s">
        <v>37</v>
      </c>
      <c r="I2872" s="4" t="s">
        <v>38</v>
      </c>
      <c r="J2872" s="16">
        <v>591</v>
      </c>
      <c r="K2872" s="3" t="s">
        <v>15899</v>
      </c>
      <c r="L2872" s="3" t="s">
        <v>14603</v>
      </c>
      <c r="M2872" s="3" t="s">
        <v>15900</v>
      </c>
      <c r="N2872" s="3" t="s">
        <v>14605</v>
      </c>
      <c r="O2872" s="3" t="s">
        <v>14605</v>
      </c>
    </row>
    <row r="2873" ht="24" customHeight="1" spans="1:15">
      <c r="A2873" s="13">
        <v>5523</v>
      </c>
      <c r="B2873" s="3" t="s">
        <v>15901</v>
      </c>
      <c r="C2873" s="3" t="s">
        <v>15902</v>
      </c>
      <c r="D2873" s="3" t="s">
        <v>15902</v>
      </c>
      <c r="E2873" s="3" t="s">
        <v>15903</v>
      </c>
      <c r="F2873" s="3"/>
      <c r="G2873" s="16">
        <v>166</v>
      </c>
      <c r="H2873" s="4" t="s">
        <v>54</v>
      </c>
      <c r="I2873" s="4" t="s">
        <v>55</v>
      </c>
      <c r="J2873" s="16">
        <v>166</v>
      </c>
      <c r="K2873" s="3" t="s">
        <v>15904</v>
      </c>
      <c r="L2873" s="3" t="s">
        <v>15905</v>
      </c>
      <c r="M2873" s="3" t="s">
        <v>15906</v>
      </c>
      <c r="N2873" s="3" t="s">
        <v>15903</v>
      </c>
      <c r="O2873" s="3" t="s">
        <v>15903</v>
      </c>
    </row>
    <row r="2874" ht="24" customHeight="1" spans="1:15">
      <c r="A2874" s="13">
        <v>5538</v>
      </c>
      <c r="B2874" s="3" t="s">
        <v>11608</v>
      </c>
      <c r="C2874" s="3" t="s">
        <v>11609</v>
      </c>
      <c r="D2874" s="3" t="s">
        <v>11609</v>
      </c>
      <c r="E2874" s="3" t="s">
        <v>11615</v>
      </c>
      <c r="F2874" s="3"/>
      <c r="G2874" s="16">
        <v>251</v>
      </c>
      <c r="H2874" s="4" t="s">
        <v>21</v>
      </c>
      <c r="I2874" s="4" t="s">
        <v>22</v>
      </c>
      <c r="J2874" s="16">
        <v>251</v>
      </c>
      <c r="K2874" s="3" t="s">
        <v>15907</v>
      </c>
      <c r="L2874" s="3" t="s">
        <v>11613</v>
      </c>
      <c r="M2874" s="3" t="s">
        <v>15908</v>
      </c>
      <c r="N2874" s="3" t="s">
        <v>11615</v>
      </c>
      <c r="O2874" s="3" t="s">
        <v>11615</v>
      </c>
    </row>
    <row r="2875" ht="24" customHeight="1" spans="1:15">
      <c r="A2875" s="13">
        <v>5553</v>
      </c>
      <c r="B2875" s="3" t="s">
        <v>8961</v>
      </c>
      <c r="C2875" s="3" t="s">
        <v>8962</v>
      </c>
      <c r="D2875" s="3" t="s">
        <v>15909</v>
      </c>
      <c r="E2875" s="3" t="s">
        <v>15910</v>
      </c>
      <c r="F2875" s="3"/>
      <c r="G2875" s="16">
        <v>251</v>
      </c>
      <c r="H2875" s="4" t="s">
        <v>21</v>
      </c>
      <c r="I2875" s="4" t="s">
        <v>22</v>
      </c>
      <c r="J2875" s="16">
        <v>251</v>
      </c>
      <c r="K2875" s="3" t="s">
        <v>15911</v>
      </c>
      <c r="L2875" s="3" t="s">
        <v>8965</v>
      </c>
      <c r="M2875" s="3" t="s">
        <v>15912</v>
      </c>
      <c r="N2875" s="3" t="s">
        <v>15910</v>
      </c>
      <c r="O2875" s="3" t="s">
        <v>8963</v>
      </c>
    </row>
    <row r="2876" ht="24" customHeight="1" spans="1:15">
      <c r="A2876" s="13">
        <v>5559</v>
      </c>
      <c r="B2876" s="3" t="s">
        <v>10170</v>
      </c>
      <c r="C2876" s="3" t="s">
        <v>10171</v>
      </c>
      <c r="D2876" s="3" t="s">
        <v>10171</v>
      </c>
      <c r="E2876" s="3" t="s">
        <v>10177</v>
      </c>
      <c r="F2876" s="3"/>
      <c r="G2876" s="16">
        <v>421</v>
      </c>
      <c r="H2876" s="4" t="s">
        <v>97</v>
      </c>
      <c r="I2876" s="4" t="s">
        <v>98</v>
      </c>
      <c r="J2876" s="16">
        <v>421</v>
      </c>
      <c r="K2876" s="3" t="s">
        <v>15913</v>
      </c>
      <c r="L2876" s="3" t="s">
        <v>10175</v>
      </c>
      <c r="M2876" s="3" t="s">
        <v>15914</v>
      </c>
      <c r="N2876" s="3" t="s">
        <v>10177</v>
      </c>
      <c r="O2876" s="3" t="s">
        <v>10177</v>
      </c>
    </row>
    <row r="2877" ht="24" customHeight="1" spans="1:15">
      <c r="A2877" s="13">
        <v>5561</v>
      </c>
      <c r="B2877" s="3" t="s">
        <v>11641</v>
      </c>
      <c r="C2877" s="3" t="s">
        <v>11642</v>
      </c>
      <c r="D2877" s="3" t="s">
        <v>11642</v>
      </c>
      <c r="E2877" s="3" t="s">
        <v>11647</v>
      </c>
      <c r="F2877" s="3"/>
      <c r="G2877" s="16">
        <v>336</v>
      </c>
      <c r="H2877" s="4" t="s">
        <v>88</v>
      </c>
      <c r="I2877" s="4" t="s">
        <v>89</v>
      </c>
      <c r="J2877" s="16">
        <v>336</v>
      </c>
      <c r="K2877" s="3" t="s">
        <v>15915</v>
      </c>
      <c r="L2877" s="3" t="s">
        <v>11645</v>
      </c>
      <c r="M2877" s="3" t="s">
        <v>15916</v>
      </c>
      <c r="N2877" s="3" t="s">
        <v>11647</v>
      </c>
      <c r="O2877" s="3" t="s">
        <v>11647</v>
      </c>
    </row>
    <row r="2878" ht="24" customHeight="1" spans="1:15">
      <c r="A2878" s="13">
        <v>5564</v>
      </c>
      <c r="B2878" s="3" t="s">
        <v>14625</v>
      </c>
      <c r="C2878" s="3" t="s">
        <v>14626</v>
      </c>
      <c r="D2878" s="3" t="s">
        <v>15917</v>
      </c>
      <c r="E2878" s="3" t="s">
        <v>15918</v>
      </c>
      <c r="F2878" s="3"/>
      <c r="G2878" s="16">
        <v>166</v>
      </c>
      <c r="H2878" s="4" t="s">
        <v>54</v>
      </c>
      <c r="I2878" s="4" t="s">
        <v>55</v>
      </c>
      <c r="J2878" s="16">
        <v>166</v>
      </c>
      <c r="K2878" s="3" t="s">
        <v>15919</v>
      </c>
      <c r="L2878" s="3" t="s">
        <v>14629</v>
      </c>
      <c r="M2878" s="3" t="s">
        <v>15920</v>
      </c>
      <c r="N2878" s="3" t="s">
        <v>15918</v>
      </c>
      <c r="O2878" s="3" t="s">
        <v>14627</v>
      </c>
    </row>
    <row r="2879" ht="24" customHeight="1" spans="1:15">
      <c r="A2879" s="13">
        <v>5565</v>
      </c>
      <c r="B2879" s="3" t="s">
        <v>8973</v>
      </c>
      <c r="C2879" s="3" t="s">
        <v>8974</v>
      </c>
      <c r="D2879" s="3" t="s">
        <v>8974</v>
      </c>
      <c r="E2879" s="3" t="s">
        <v>8980</v>
      </c>
      <c r="F2879" s="3"/>
      <c r="G2879" s="16">
        <v>166</v>
      </c>
      <c r="H2879" s="4" t="s">
        <v>54</v>
      </c>
      <c r="I2879" s="4" t="s">
        <v>55</v>
      </c>
      <c r="J2879" s="16">
        <v>166</v>
      </c>
      <c r="K2879" s="3" t="s">
        <v>15921</v>
      </c>
      <c r="L2879" s="3" t="s">
        <v>8978</v>
      </c>
      <c r="M2879" s="3" t="s">
        <v>15922</v>
      </c>
      <c r="N2879" s="3" t="s">
        <v>8980</v>
      </c>
      <c r="O2879" s="3" t="s">
        <v>8980</v>
      </c>
    </row>
    <row r="2880" ht="24" customHeight="1" spans="1:15">
      <c r="A2880" s="13">
        <v>5575</v>
      </c>
      <c r="B2880" s="3" t="s">
        <v>11654</v>
      </c>
      <c r="C2880" s="3" t="s">
        <v>11655</v>
      </c>
      <c r="D2880" s="3" t="s">
        <v>15923</v>
      </c>
      <c r="E2880" s="3" t="s">
        <v>15924</v>
      </c>
      <c r="F2880" s="3"/>
      <c r="G2880" s="16">
        <v>421</v>
      </c>
      <c r="H2880" s="4" t="s">
        <v>97</v>
      </c>
      <c r="I2880" s="4" t="s">
        <v>98</v>
      </c>
      <c r="J2880" s="16">
        <v>421</v>
      </c>
      <c r="K2880" s="3" t="s">
        <v>15925</v>
      </c>
      <c r="L2880" s="3" t="s">
        <v>11658</v>
      </c>
      <c r="M2880" s="3" t="s">
        <v>15926</v>
      </c>
      <c r="N2880" s="3" t="s">
        <v>15924</v>
      </c>
      <c r="O2880" s="3" t="s">
        <v>11656</v>
      </c>
    </row>
    <row r="2881" ht="24" customHeight="1" spans="1:15">
      <c r="A2881" s="13">
        <v>5583</v>
      </c>
      <c r="B2881" s="3" t="s">
        <v>15927</v>
      </c>
      <c r="C2881" s="3" t="s">
        <v>15928</v>
      </c>
      <c r="D2881" s="3" t="s">
        <v>15928</v>
      </c>
      <c r="E2881" s="3" t="s">
        <v>15929</v>
      </c>
      <c r="F2881" s="3"/>
      <c r="G2881" s="16">
        <v>506</v>
      </c>
      <c r="H2881" s="4" t="s">
        <v>29</v>
      </c>
      <c r="I2881" s="4" t="s">
        <v>30</v>
      </c>
      <c r="J2881" s="16">
        <v>506</v>
      </c>
      <c r="K2881" s="3" t="s">
        <v>15930</v>
      </c>
      <c r="L2881" s="3" t="s">
        <v>15931</v>
      </c>
      <c r="M2881" s="3" t="s">
        <v>15932</v>
      </c>
      <c r="N2881" s="3" t="s">
        <v>15929</v>
      </c>
      <c r="O2881" s="3" t="s">
        <v>15929</v>
      </c>
    </row>
    <row r="2882" ht="24" customHeight="1" spans="1:15">
      <c r="A2882" s="13">
        <v>5611</v>
      </c>
      <c r="B2882" s="3" t="s">
        <v>8995</v>
      </c>
      <c r="C2882" s="3" t="s">
        <v>8996</v>
      </c>
      <c r="D2882" s="3" t="s">
        <v>8996</v>
      </c>
      <c r="E2882" s="3" t="s">
        <v>9002</v>
      </c>
      <c r="F2882" s="3"/>
      <c r="G2882" s="16">
        <v>421</v>
      </c>
      <c r="H2882" s="4" t="s">
        <v>97</v>
      </c>
      <c r="I2882" s="4" t="s">
        <v>98</v>
      </c>
      <c r="J2882" s="16">
        <v>421</v>
      </c>
      <c r="K2882" s="3" t="s">
        <v>15933</v>
      </c>
      <c r="L2882" s="3" t="s">
        <v>9000</v>
      </c>
      <c r="M2882" s="3" t="s">
        <v>15934</v>
      </c>
      <c r="N2882" s="3" t="s">
        <v>9002</v>
      </c>
      <c r="O2882" s="3" t="s">
        <v>9002</v>
      </c>
    </row>
    <row r="2883" ht="24" customHeight="1" spans="1:15">
      <c r="A2883" s="13">
        <v>5619</v>
      </c>
      <c r="B2883" s="3" t="s">
        <v>15935</v>
      </c>
      <c r="C2883" s="3" t="s">
        <v>15936</v>
      </c>
      <c r="D2883" s="3" t="s">
        <v>15936</v>
      </c>
      <c r="E2883" s="3" t="s">
        <v>15937</v>
      </c>
      <c r="F2883" s="3"/>
      <c r="G2883" s="16">
        <v>591</v>
      </c>
      <c r="H2883" s="4" t="s">
        <v>37</v>
      </c>
      <c r="I2883" s="4" t="s">
        <v>38</v>
      </c>
      <c r="J2883" s="16">
        <v>591</v>
      </c>
      <c r="K2883" s="3" t="s">
        <v>15938</v>
      </c>
      <c r="L2883" s="3" t="s">
        <v>15939</v>
      </c>
      <c r="M2883" s="3" t="s">
        <v>15940</v>
      </c>
      <c r="N2883" s="3" t="s">
        <v>15937</v>
      </c>
      <c r="O2883" s="3" t="s">
        <v>15937</v>
      </c>
    </row>
    <row r="2884" ht="24" customHeight="1" spans="1:15">
      <c r="A2884" s="13">
        <v>5624</v>
      </c>
      <c r="B2884" s="3" t="s">
        <v>9009</v>
      </c>
      <c r="C2884" s="3" t="s">
        <v>9010</v>
      </c>
      <c r="D2884" s="3" t="s">
        <v>3269</v>
      </c>
      <c r="E2884" s="3" t="s">
        <v>15941</v>
      </c>
      <c r="F2884" s="3"/>
      <c r="G2884" s="16">
        <v>591</v>
      </c>
      <c r="H2884" s="4" t="s">
        <v>37</v>
      </c>
      <c r="I2884" s="4" t="s">
        <v>38</v>
      </c>
      <c r="J2884" s="16">
        <v>591</v>
      </c>
      <c r="K2884" s="3" t="s">
        <v>15942</v>
      </c>
      <c r="L2884" s="3" t="s">
        <v>9013</v>
      </c>
      <c r="M2884" s="3" t="s">
        <v>15943</v>
      </c>
      <c r="N2884" s="3" t="s">
        <v>15941</v>
      </c>
      <c r="O2884" s="3" t="s">
        <v>9011</v>
      </c>
    </row>
    <row r="2885" ht="24" customHeight="1" spans="1:15">
      <c r="A2885" s="13">
        <v>5640</v>
      </c>
      <c r="B2885" s="3" t="s">
        <v>15944</v>
      </c>
      <c r="C2885" s="3" t="s">
        <v>15945</v>
      </c>
      <c r="D2885" s="3" t="s">
        <v>15945</v>
      </c>
      <c r="E2885" s="3" t="s">
        <v>15946</v>
      </c>
      <c r="F2885" s="3"/>
      <c r="G2885" s="16">
        <v>506</v>
      </c>
      <c r="H2885" s="4" t="s">
        <v>29</v>
      </c>
      <c r="I2885" s="4" t="s">
        <v>30</v>
      </c>
      <c r="J2885" s="16">
        <v>506</v>
      </c>
      <c r="K2885" s="3" t="s">
        <v>15947</v>
      </c>
      <c r="L2885" s="3" t="s">
        <v>15948</v>
      </c>
      <c r="M2885" s="3" t="s">
        <v>15949</v>
      </c>
      <c r="N2885" s="3" t="s">
        <v>15946</v>
      </c>
      <c r="O2885" s="3" t="s">
        <v>15946</v>
      </c>
    </row>
    <row r="2886" ht="24" customHeight="1" spans="1:15">
      <c r="A2886" s="13">
        <v>5689</v>
      </c>
      <c r="B2886" s="3" t="s">
        <v>6634</v>
      </c>
      <c r="C2886" s="3" t="s">
        <v>6635</v>
      </c>
      <c r="D2886" s="3" t="s">
        <v>15950</v>
      </c>
      <c r="E2886" s="3" t="s">
        <v>15951</v>
      </c>
      <c r="F2886" s="3"/>
      <c r="G2886" s="16">
        <v>506</v>
      </c>
      <c r="H2886" s="4" t="s">
        <v>29</v>
      </c>
      <c r="I2886" s="4" t="s">
        <v>30</v>
      </c>
      <c r="J2886" s="16">
        <v>506</v>
      </c>
      <c r="K2886" s="3" t="s">
        <v>15952</v>
      </c>
      <c r="L2886" s="3" t="s">
        <v>6638</v>
      </c>
      <c r="M2886" s="3" t="s">
        <v>15953</v>
      </c>
      <c r="N2886" s="3" t="s">
        <v>15951</v>
      </c>
      <c r="O2886" s="3" t="s">
        <v>6636</v>
      </c>
    </row>
    <row r="2887" ht="24" customHeight="1" spans="1:15">
      <c r="A2887" s="13">
        <v>5714</v>
      </c>
      <c r="B2887" s="3" t="s">
        <v>9052</v>
      </c>
      <c r="C2887" s="3" t="s">
        <v>9053</v>
      </c>
      <c r="D2887" s="3" t="s">
        <v>9053</v>
      </c>
      <c r="E2887" s="3" t="s">
        <v>9059</v>
      </c>
      <c r="F2887" s="3"/>
      <c r="G2887" s="16">
        <v>591</v>
      </c>
      <c r="H2887" s="4" t="s">
        <v>37</v>
      </c>
      <c r="I2887" s="4" t="s">
        <v>38</v>
      </c>
      <c r="J2887" s="16">
        <v>591</v>
      </c>
      <c r="K2887" s="3" t="s">
        <v>15954</v>
      </c>
      <c r="L2887" s="3" t="s">
        <v>9057</v>
      </c>
      <c r="M2887" s="3" t="s">
        <v>15955</v>
      </c>
      <c r="N2887" s="3" t="s">
        <v>9059</v>
      </c>
      <c r="O2887" s="3" t="s">
        <v>9059</v>
      </c>
    </row>
    <row r="2888" ht="24" customHeight="1" spans="1:15">
      <c r="A2888" s="13">
        <v>5717</v>
      </c>
      <c r="B2888" s="3" t="s">
        <v>15956</v>
      </c>
      <c r="C2888" s="3" t="s">
        <v>15957</v>
      </c>
      <c r="D2888" s="3" t="s">
        <v>15957</v>
      </c>
      <c r="E2888" s="3" t="s">
        <v>15958</v>
      </c>
      <c r="F2888" s="3"/>
      <c r="G2888" s="16">
        <v>506</v>
      </c>
      <c r="H2888" s="4" t="s">
        <v>29</v>
      </c>
      <c r="I2888" s="4" t="s">
        <v>30</v>
      </c>
      <c r="J2888" s="16">
        <v>506</v>
      </c>
      <c r="K2888" s="3" t="s">
        <v>15959</v>
      </c>
      <c r="L2888" s="3" t="s">
        <v>15960</v>
      </c>
      <c r="M2888" s="3" t="s">
        <v>15961</v>
      </c>
      <c r="N2888" s="3" t="s">
        <v>15958</v>
      </c>
      <c r="O2888" s="3" t="s">
        <v>15958</v>
      </c>
    </row>
    <row r="2889" ht="24" customHeight="1" spans="1:15">
      <c r="A2889" s="13">
        <v>5746</v>
      </c>
      <c r="B2889" s="3" t="s">
        <v>7806</v>
      </c>
      <c r="C2889" s="3" t="s">
        <v>7807</v>
      </c>
      <c r="D2889" s="3" t="s">
        <v>7807</v>
      </c>
      <c r="E2889" s="3" t="s">
        <v>7813</v>
      </c>
      <c r="F2889" s="3"/>
      <c r="G2889" s="16">
        <v>506</v>
      </c>
      <c r="H2889" s="4" t="s">
        <v>29</v>
      </c>
      <c r="I2889" s="4" t="s">
        <v>30</v>
      </c>
      <c r="J2889" s="16">
        <v>506</v>
      </c>
      <c r="K2889" s="3" t="s">
        <v>15962</v>
      </c>
      <c r="L2889" s="3" t="s">
        <v>7811</v>
      </c>
      <c r="M2889" s="3" t="s">
        <v>15963</v>
      </c>
      <c r="N2889" s="3" t="s">
        <v>7813</v>
      </c>
      <c r="O2889" s="3" t="s">
        <v>7813</v>
      </c>
    </row>
    <row r="2890" ht="24" customHeight="1" spans="1:15">
      <c r="A2890" s="13">
        <v>5766</v>
      </c>
      <c r="B2890" s="3" t="s">
        <v>9060</v>
      </c>
      <c r="C2890" s="3" t="s">
        <v>9061</v>
      </c>
      <c r="D2890" s="3" t="s">
        <v>9061</v>
      </c>
      <c r="E2890" s="3" t="s">
        <v>9067</v>
      </c>
      <c r="F2890" s="3"/>
      <c r="G2890" s="16">
        <v>506</v>
      </c>
      <c r="H2890" s="4" t="s">
        <v>29</v>
      </c>
      <c r="I2890" s="4" t="s">
        <v>30</v>
      </c>
      <c r="J2890" s="16">
        <v>506</v>
      </c>
      <c r="K2890" s="3" t="s">
        <v>15964</v>
      </c>
      <c r="L2890" s="3" t="s">
        <v>9065</v>
      </c>
      <c r="M2890" s="3" t="s">
        <v>15965</v>
      </c>
      <c r="N2890" s="3" t="s">
        <v>9067</v>
      </c>
      <c r="O2890" s="3" t="s">
        <v>9067</v>
      </c>
    </row>
    <row r="2891" ht="24" customHeight="1" spans="1:15">
      <c r="A2891" s="13">
        <v>5773</v>
      </c>
      <c r="B2891" s="3" t="s">
        <v>10270</v>
      </c>
      <c r="C2891" s="3" t="s">
        <v>10271</v>
      </c>
      <c r="D2891" s="3" t="s">
        <v>15966</v>
      </c>
      <c r="E2891" s="3" t="s">
        <v>15967</v>
      </c>
      <c r="F2891" s="3"/>
      <c r="G2891" s="16">
        <v>336</v>
      </c>
      <c r="H2891" s="4" t="s">
        <v>88</v>
      </c>
      <c r="I2891" s="4" t="s">
        <v>89</v>
      </c>
      <c r="J2891" s="16">
        <v>336</v>
      </c>
      <c r="K2891" s="3" t="s">
        <v>15968</v>
      </c>
      <c r="L2891" s="3" t="s">
        <v>10274</v>
      </c>
      <c r="M2891" s="3" t="s">
        <v>15969</v>
      </c>
      <c r="N2891" s="3" t="s">
        <v>15967</v>
      </c>
      <c r="O2891" s="3" t="s">
        <v>10272</v>
      </c>
    </row>
    <row r="2892" ht="24" customHeight="1" spans="1:15">
      <c r="A2892" s="13">
        <v>5787</v>
      </c>
      <c r="B2892" s="3" t="s">
        <v>15970</v>
      </c>
      <c r="C2892" s="3" t="s">
        <v>15971</v>
      </c>
      <c r="D2892" s="3" t="s">
        <v>15972</v>
      </c>
      <c r="E2892" s="3" t="s">
        <v>15973</v>
      </c>
      <c r="F2892" s="3"/>
      <c r="G2892" s="16">
        <v>591</v>
      </c>
      <c r="H2892" s="4" t="s">
        <v>37</v>
      </c>
      <c r="I2892" s="4" t="s">
        <v>38</v>
      </c>
      <c r="J2892" s="16">
        <v>591</v>
      </c>
      <c r="K2892" s="3" t="s">
        <v>15974</v>
      </c>
      <c r="L2892" s="3" t="s">
        <v>15975</v>
      </c>
      <c r="M2892" s="3" t="s">
        <v>15976</v>
      </c>
      <c r="N2892" s="3" t="s">
        <v>15973</v>
      </c>
      <c r="O2892" s="3" t="s">
        <v>15977</v>
      </c>
    </row>
    <row r="2893" ht="24" customHeight="1" spans="1:15">
      <c r="A2893" s="13">
        <v>5814</v>
      </c>
      <c r="B2893" s="3" t="s">
        <v>15978</v>
      </c>
      <c r="C2893" s="3" t="s">
        <v>6192</v>
      </c>
      <c r="D2893" s="3" t="s">
        <v>6192</v>
      </c>
      <c r="E2893" s="3" t="s">
        <v>15979</v>
      </c>
      <c r="F2893" s="3"/>
      <c r="G2893" s="16">
        <v>421</v>
      </c>
      <c r="H2893" s="4" t="s">
        <v>97</v>
      </c>
      <c r="I2893" s="4" t="s">
        <v>98</v>
      </c>
      <c r="J2893" s="16">
        <v>421</v>
      </c>
      <c r="K2893" s="3" t="s">
        <v>15980</v>
      </c>
      <c r="L2893" s="3" t="s">
        <v>15981</v>
      </c>
      <c r="M2893" s="3" t="s">
        <v>15982</v>
      </c>
      <c r="N2893" s="3" t="s">
        <v>15979</v>
      </c>
      <c r="O2893" s="3" t="s">
        <v>15979</v>
      </c>
    </row>
    <row r="2894" ht="24" customHeight="1" spans="1:15">
      <c r="A2894" s="13">
        <v>5836</v>
      </c>
      <c r="B2894" s="3" t="s">
        <v>15983</v>
      </c>
      <c r="C2894" s="3" t="s">
        <v>15984</v>
      </c>
      <c r="D2894" s="3" t="s">
        <v>15984</v>
      </c>
      <c r="E2894" s="3" t="s">
        <v>15985</v>
      </c>
      <c r="F2894" s="3"/>
      <c r="G2894" s="16">
        <v>336</v>
      </c>
      <c r="H2894" s="4" t="s">
        <v>88</v>
      </c>
      <c r="I2894" s="4" t="s">
        <v>89</v>
      </c>
      <c r="J2894" s="16">
        <v>336</v>
      </c>
      <c r="K2894" s="3" t="s">
        <v>15986</v>
      </c>
      <c r="L2894" s="3" t="s">
        <v>15987</v>
      </c>
      <c r="M2894" s="3" t="s">
        <v>15988</v>
      </c>
      <c r="N2894" s="3" t="s">
        <v>15985</v>
      </c>
      <c r="O2894" s="3" t="s">
        <v>15985</v>
      </c>
    </row>
    <row r="2895" ht="24" customHeight="1" spans="1:15">
      <c r="A2895" s="13">
        <v>5901</v>
      </c>
      <c r="B2895" s="3" t="s">
        <v>15989</v>
      </c>
      <c r="C2895" s="3" t="s">
        <v>15990</v>
      </c>
      <c r="D2895" s="3" t="s">
        <v>15990</v>
      </c>
      <c r="E2895" s="3" t="s">
        <v>15991</v>
      </c>
      <c r="F2895" s="3"/>
      <c r="G2895" s="16">
        <v>251</v>
      </c>
      <c r="H2895" s="4" t="s">
        <v>21</v>
      </c>
      <c r="I2895" s="4" t="s">
        <v>22</v>
      </c>
      <c r="J2895" s="16">
        <v>251</v>
      </c>
      <c r="K2895" s="3" t="s">
        <v>15992</v>
      </c>
      <c r="L2895" s="3" t="s">
        <v>15993</v>
      </c>
      <c r="M2895" s="3" t="s">
        <v>15994</v>
      </c>
      <c r="N2895" s="3" t="s">
        <v>15991</v>
      </c>
      <c r="O2895" s="3" t="s">
        <v>15991</v>
      </c>
    </row>
    <row r="2896" ht="24" customHeight="1" spans="1:15">
      <c r="A2896" s="13">
        <v>5903</v>
      </c>
      <c r="B2896" s="3" t="s">
        <v>15995</v>
      </c>
      <c r="C2896" s="3" t="s">
        <v>15996</v>
      </c>
      <c r="D2896" s="3" t="s">
        <v>15996</v>
      </c>
      <c r="E2896" s="3" t="s">
        <v>15997</v>
      </c>
      <c r="F2896" s="3"/>
      <c r="G2896" s="16">
        <v>251</v>
      </c>
      <c r="H2896" s="4" t="s">
        <v>21</v>
      </c>
      <c r="I2896" s="4" t="s">
        <v>22</v>
      </c>
      <c r="J2896" s="16">
        <v>251</v>
      </c>
      <c r="K2896" s="3" t="s">
        <v>15998</v>
      </c>
      <c r="L2896" s="3" t="s">
        <v>15999</v>
      </c>
      <c r="M2896" s="3" t="s">
        <v>16000</v>
      </c>
      <c r="N2896" s="3" t="s">
        <v>15997</v>
      </c>
      <c r="O2896" s="3" t="s">
        <v>15997</v>
      </c>
    </row>
    <row r="2897" ht="24" customHeight="1" spans="1:15">
      <c r="A2897" s="13">
        <v>5945</v>
      </c>
      <c r="B2897" s="3" t="s">
        <v>16001</v>
      </c>
      <c r="C2897" s="3" t="s">
        <v>16002</v>
      </c>
      <c r="D2897" s="3" t="s">
        <v>16003</v>
      </c>
      <c r="E2897" s="3" t="s">
        <v>16004</v>
      </c>
      <c r="F2897" s="3"/>
      <c r="G2897" s="16">
        <v>251</v>
      </c>
      <c r="H2897" s="4" t="s">
        <v>21</v>
      </c>
      <c r="I2897" s="4" t="s">
        <v>22</v>
      </c>
      <c r="J2897" s="16">
        <v>251</v>
      </c>
      <c r="K2897" s="3" t="s">
        <v>16005</v>
      </c>
      <c r="L2897" s="3" t="s">
        <v>16006</v>
      </c>
      <c r="M2897" s="3" t="s">
        <v>16007</v>
      </c>
      <c r="N2897" s="3" t="s">
        <v>16004</v>
      </c>
      <c r="O2897" s="3" t="s">
        <v>16008</v>
      </c>
    </row>
    <row r="2898" ht="24" customHeight="1" spans="1:15">
      <c r="A2898" s="13">
        <v>6039</v>
      </c>
      <c r="B2898" s="3" t="s">
        <v>16009</v>
      </c>
      <c r="C2898" s="3" t="s">
        <v>16010</v>
      </c>
      <c r="D2898" s="3" t="s">
        <v>16010</v>
      </c>
      <c r="E2898" s="3" t="s">
        <v>16011</v>
      </c>
      <c r="F2898" s="3"/>
      <c r="G2898" s="16">
        <v>506</v>
      </c>
      <c r="H2898" s="4" t="s">
        <v>29</v>
      </c>
      <c r="I2898" s="4" t="s">
        <v>30</v>
      </c>
      <c r="J2898" s="16">
        <v>506</v>
      </c>
      <c r="K2898" s="3" t="s">
        <v>16012</v>
      </c>
      <c r="L2898" s="3" t="s">
        <v>16013</v>
      </c>
      <c r="M2898" s="3" t="s">
        <v>16014</v>
      </c>
      <c r="N2898" s="3" t="s">
        <v>16011</v>
      </c>
      <c r="O2898" s="3" t="s">
        <v>16011</v>
      </c>
    </row>
    <row r="2899" ht="24" customHeight="1" spans="1:15">
      <c r="A2899" s="13">
        <v>6094</v>
      </c>
      <c r="B2899" s="3" t="s">
        <v>11792</v>
      </c>
      <c r="C2899" s="3" t="s">
        <v>11793</v>
      </c>
      <c r="D2899" s="3" t="s">
        <v>16015</v>
      </c>
      <c r="E2899" s="3" t="s">
        <v>16016</v>
      </c>
      <c r="F2899" s="3"/>
      <c r="G2899" s="16">
        <v>251</v>
      </c>
      <c r="H2899" s="4" t="s">
        <v>21</v>
      </c>
      <c r="I2899" s="4" t="s">
        <v>22</v>
      </c>
      <c r="J2899" s="16">
        <v>251</v>
      </c>
      <c r="K2899" s="3" t="s">
        <v>16017</v>
      </c>
      <c r="L2899" s="3" t="s">
        <v>11796</v>
      </c>
      <c r="M2899" s="3" t="s">
        <v>16018</v>
      </c>
      <c r="N2899" s="3" t="s">
        <v>16016</v>
      </c>
      <c r="O2899" s="3" t="s">
        <v>11794</v>
      </c>
    </row>
    <row r="2900" ht="24" customHeight="1" spans="1:15">
      <c r="A2900" s="13">
        <v>6178</v>
      </c>
      <c r="B2900" s="3" t="s">
        <v>16019</v>
      </c>
      <c r="C2900" s="3" t="s">
        <v>16020</v>
      </c>
      <c r="D2900" s="3" t="s">
        <v>16020</v>
      </c>
      <c r="E2900" s="3" t="s">
        <v>16021</v>
      </c>
      <c r="F2900" s="3"/>
      <c r="G2900" s="16">
        <v>591</v>
      </c>
      <c r="H2900" s="4" t="s">
        <v>37</v>
      </c>
      <c r="I2900" s="4" t="s">
        <v>38</v>
      </c>
      <c r="J2900" s="16">
        <v>591</v>
      </c>
      <c r="K2900" s="3" t="s">
        <v>16022</v>
      </c>
      <c r="L2900" s="3" t="s">
        <v>16023</v>
      </c>
      <c r="M2900" s="3" t="s">
        <v>16024</v>
      </c>
      <c r="N2900" s="3" t="s">
        <v>16021</v>
      </c>
      <c r="O2900" s="3" t="s">
        <v>16021</v>
      </c>
    </row>
    <row r="2901" ht="24" customHeight="1" spans="1:15">
      <c r="A2901" s="13">
        <v>6291</v>
      </c>
      <c r="B2901" s="3" t="s">
        <v>16025</v>
      </c>
      <c r="C2901" s="3" t="s">
        <v>13980</v>
      </c>
      <c r="D2901" s="3" t="s">
        <v>13980</v>
      </c>
      <c r="E2901" s="3" t="s">
        <v>16026</v>
      </c>
      <c r="F2901" s="3"/>
      <c r="G2901" s="16">
        <v>421</v>
      </c>
      <c r="H2901" s="4" t="s">
        <v>97</v>
      </c>
      <c r="I2901" s="4" t="s">
        <v>98</v>
      </c>
      <c r="J2901" s="16">
        <v>421</v>
      </c>
      <c r="K2901" s="3" t="s">
        <v>16027</v>
      </c>
      <c r="L2901" s="3" t="s">
        <v>16028</v>
      </c>
      <c r="M2901" s="3" t="s">
        <v>16029</v>
      </c>
      <c r="N2901" s="3" t="s">
        <v>16026</v>
      </c>
      <c r="O2901" s="3" t="s">
        <v>16026</v>
      </c>
    </row>
    <row r="2902" ht="24" customHeight="1" spans="1:15">
      <c r="A2902" s="13">
        <v>6311</v>
      </c>
      <c r="B2902" s="3" t="s">
        <v>14705</v>
      </c>
      <c r="C2902" s="3" t="s">
        <v>14706</v>
      </c>
      <c r="D2902" s="3" t="s">
        <v>16030</v>
      </c>
      <c r="E2902" s="3" t="s">
        <v>16031</v>
      </c>
      <c r="F2902" s="3"/>
      <c r="G2902" s="16">
        <v>166</v>
      </c>
      <c r="H2902" s="4" t="s">
        <v>54</v>
      </c>
      <c r="I2902" s="4" t="s">
        <v>55</v>
      </c>
      <c r="J2902" s="16">
        <v>166</v>
      </c>
      <c r="K2902" s="3" t="s">
        <v>16032</v>
      </c>
      <c r="L2902" s="3" t="s">
        <v>14709</v>
      </c>
      <c r="M2902" s="3" t="s">
        <v>16033</v>
      </c>
      <c r="N2902" s="3" t="s">
        <v>16031</v>
      </c>
      <c r="O2902" s="3" t="s">
        <v>14707</v>
      </c>
    </row>
    <row r="2903" ht="24" customHeight="1" spans="1:15">
      <c r="A2903" s="13">
        <v>6353</v>
      </c>
      <c r="B2903" s="3" t="s">
        <v>16034</v>
      </c>
      <c r="C2903" s="3" t="s">
        <v>9280</v>
      </c>
      <c r="D2903" s="3" t="s">
        <v>16035</v>
      </c>
      <c r="E2903" s="3" t="s">
        <v>16036</v>
      </c>
      <c r="F2903" s="3"/>
      <c r="G2903" s="16">
        <v>421</v>
      </c>
      <c r="H2903" s="4" t="s">
        <v>97</v>
      </c>
      <c r="I2903" s="4" t="s">
        <v>98</v>
      </c>
      <c r="J2903" s="16">
        <v>421</v>
      </c>
      <c r="K2903" s="3" t="s">
        <v>16037</v>
      </c>
      <c r="L2903" s="3" t="s">
        <v>16038</v>
      </c>
      <c r="M2903" s="3" t="s">
        <v>16039</v>
      </c>
      <c r="N2903" s="3" t="s">
        <v>16036</v>
      </c>
      <c r="O2903" s="3" t="s">
        <v>16040</v>
      </c>
    </row>
    <row r="2904" ht="24" customHeight="1" spans="1:15">
      <c r="A2904" s="13">
        <v>6386</v>
      </c>
      <c r="B2904" s="3" t="s">
        <v>16041</v>
      </c>
      <c r="C2904" s="3" t="s">
        <v>16042</v>
      </c>
      <c r="D2904" s="3" t="s">
        <v>16042</v>
      </c>
      <c r="E2904" s="3" t="s">
        <v>16043</v>
      </c>
      <c r="F2904" s="3"/>
      <c r="G2904" s="16">
        <v>336</v>
      </c>
      <c r="H2904" s="4" t="s">
        <v>88</v>
      </c>
      <c r="I2904" s="4" t="s">
        <v>89</v>
      </c>
      <c r="J2904" s="16">
        <v>336</v>
      </c>
      <c r="K2904" s="3" t="s">
        <v>16044</v>
      </c>
      <c r="L2904" s="3" t="s">
        <v>16045</v>
      </c>
      <c r="M2904" s="3" t="s">
        <v>16046</v>
      </c>
      <c r="N2904" s="3" t="s">
        <v>16043</v>
      </c>
      <c r="O2904" s="3" t="s">
        <v>16043</v>
      </c>
    </row>
    <row r="2905" ht="24" customHeight="1" spans="1:15">
      <c r="A2905" s="13">
        <v>6418</v>
      </c>
      <c r="B2905" s="3" t="s">
        <v>16047</v>
      </c>
      <c r="C2905" s="3" t="s">
        <v>52</v>
      </c>
      <c r="D2905" s="3" t="s">
        <v>16048</v>
      </c>
      <c r="E2905" s="3" t="s">
        <v>16049</v>
      </c>
      <c r="F2905" s="3"/>
      <c r="G2905" s="16">
        <v>591</v>
      </c>
      <c r="H2905" s="4" t="s">
        <v>37</v>
      </c>
      <c r="I2905" s="4" t="s">
        <v>38</v>
      </c>
      <c r="J2905" s="16">
        <v>591</v>
      </c>
      <c r="K2905" s="3" t="s">
        <v>16050</v>
      </c>
      <c r="L2905" s="3" t="s">
        <v>16051</v>
      </c>
      <c r="M2905" s="3" t="s">
        <v>16052</v>
      </c>
      <c r="N2905" s="3" t="s">
        <v>16049</v>
      </c>
      <c r="O2905" s="3" t="s">
        <v>16053</v>
      </c>
    </row>
    <row r="2906" ht="24" customHeight="1" spans="1:15">
      <c r="A2906" s="13">
        <v>6438</v>
      </c>
      <c r="B2906" s="3" t="s">
        <v>16054</v>
      </c>
      <c r="C2906" s="3" t="s">
        <v>16055</v>
      </c>
      <c r="D2906" s="3" t="s">
        <v>16055</v>
      </c>
      <c r="E2906" s="3" t="s">
        <v>16056</v>
      </c>
      <c r="F2906" s="3"/>
      <c r="G2906" s="16">
        <v>506</v>
      </c>
      <c r="H2906" s="4" t="s">
        <v>29</v>
      </c>
      <c r="I2906" s="4" t="s">
        <v>30</v>
      </c>
      <c r="J2906" s="16">
        <v>506</v>
      </c>
      <c r="K2906" s="3" t="s">
        <v>16057</v>
      </c>
      <c r="L2906" s="3" t="s">
        <v>16058</v>
      </c>
      <c r="M2906" s="3" t="s">
        <v>16059</v>
      </c>
      <c r="N2906" s="3" t="s">
        <v>16056</v>
      </c>
      <c r="O2906" s="3" t="s">
        <v>16056</v>
      </c>
    </row>
    <row r="2907" ht="24" customHeight="1" spans="1:15">
      <c r="A2907" s="13">
        <v>6513</v>
      </c>
      <c r="B2907" s="3" t="s">
        <v>16060</v>
      </c>
      <c r="C2907" s="3" t="s">
        <v>16061</v>
      </c>
      <c r="D2907" s="3" t="s">
        <v>16062</v>
      </c>
      <c r="E2907" s="3" t="s">
        <v>16063</v>
      </c>
      <c r="F2907" s="3"/>
      <c r="G2907" s="16">
        <v>336</v>
      </c>
      <c r="H2907" s="4" t="s">
        <v>88</v>
      </c>
      <c r="I2907" s="4" t="s">
        <v>89</v>
      </c>
      <c r="J2907" s="16">
        <v>336</v>
      </c>
      <c r="K2907" s="3" t="s">
        <v>16064</v>
      </c>
      <c r="L2907" s="3" t="s">
        <v>16065</v>
      </c>
      <c r="M2907" s="3" t="s">
        <v>16066</v>
      </c>
      <c r="N2907" s="3" t="s">
        <v>16063</v>
      </c>
      <c r="O2907" s="3" t="s">
        <v>16067</v>
      </c>
    </row>
    <row r="2908" ht="24" customHeight="1" spans="1:15">
      <c r="A2908" s="13">
        <v>6524</v>
      </c>
      <c r="B2908" s="3" t="s">
        <v>16068</v>
      </c>
      <c r="C2908" s="3" t="s">
        <v>16069</v>
      </c>
      <c r="D2908" s="3" t="s">
        <v>3615</v>
      </c>
      <c r="E2908" s="3" t="s">
        <v>16070</v>
      </c>
      <c r="F2908" s="3"/>
      <c r="G2908" s="16">
        <v>336</v>
      </c>
      <c r="H2908" s="4" t="s">
        <v>88</v>
      </c>
      <c r="I2908" s="4" t="s">
        <v>89</v>
      </c>
      <c r="J2908" s="16">
        <v>336</v>
      </c>
      <c r="K2908" s="3" t="s">
        <v>16071</v>
      </c>
      <c r="L2908" s="3" t="s">
        <v>16072</v>
      </c>
      <c r="M2908" s="3" t="s">
        <v>16073</v>
      </c>
      <c r="N2908" s="3" t="s">
        <v>16070</v>
      </c>
      <c r="O2908" s="3" t="s">
        <v>16074</v>
      </c>
    </row>
    <row r="2909" ht="24" customHeight="1" spans="1:15">
      <c r="A2909" s="13">
        <v>6559</v>
      </c>
      <c r="B2909" s="3" t="s">
        <v>16075</v>
      </c>
      <c r="C2909" s="3" t="s">
        <v>16076</v>
      </c>
      <c r="D2909" s="3" t="s">
        <v>16076</v>
      </c>
      <c r="E2909" s="3" t="s">
        <v>16077</v>
      </c>
      <c r="F2909" s="3"/>
      <c r="G2909" s="16">
        <v>506</v>
      </c>
      <c r="H2909" s="4" t="s">
        <v>29</v>
      </c>
      <c r="I2909" s="4" t="s">
        <v>30</v>
      </c>
      <c r="J2909" s="16">
        <v>506</v>
      </c>
      <c r="K2909" s="3" t="s">
        <v>16078</v>
      </c>
      <c r="L2909" s="3" t="s">
        <v>16079</v>
      </c>
      <c r="M2909" s="3" t="s">
        <v>16080</v>
      </c>
      <c r="N2909" s="3" t="s">
        <v>16077</v>
      </c>
      <c r="O2909" s="3" t="s">
        <v>16077</v>
      </c>
    </row>
    <row r="2910" ht="24" customHeight="1" spans="1:15">
      <c r="A2910" s="13">
        <v>6588</v>
      </c>
      <c r="B2910" s="3" t="s">
        <v>9135</v>
      </c>
      <c r="C2910" s="3" t="s">
        <v>9136</v>
      </c>
      <c r="D2910" s="3" t="s">
        <v>13319</v>
      </c>
      <c r="E2910" s="3" t="s">
        <v>16081</v>
      </c>
      <c r="F2910" s="3"/>
      <c r="G2910" s="16">
        <v>421</v>
      </c>
      <c r="H2910" s="4" t="s">
        <v>97</v>
      </c>
      <c r="I2910" s="4" t="s">
        <v>98</v>
      </c>
      <c r="J2910" s="16">
        <v>421</v>
      </c>
      <c r="K2910" s="3" t="s">
        <v>16082</v>
      </c>
      <c r="L2910" s="3" t="s">
        <v>9139</v>
      </c>
      <c r="M2910" s="3" t="s">
        <v>16083</v>
      </c>
      <c r="N2910" s="3" t="s">
        <v>16081</v>
      </c>
      <c r="O2910" s="3" t="s">
        <v>9137</v>
      </c>
    </row>
    <row r="2911" ht="24" customHeight="1" spans="1:15">
      <c r="A2911" s="13">
        <v>6636</v>
      </c>
      <c r="B2911" s="3" t="s">
        <v>16084</v>
      </c>
      <c r="C2911" s="3" t="s">
        <v>16085</v>
      </c>
      <c r="D2911" s="3" t="s">
        <v>2540</v>
      </c>
      <c r="E2911" s="3" t="s">
        <v>16086</v>
      </c>
      <c r="F2911" s="3"/>
      <c r="G2911" s="16">
        <v>506</v>
      </c>
      <c r="H2911" s="4" t="s">
        <v>29</v>
      </c>
      <c r="I2911" s="4" t="s">
        <v>30</v>
      </c>
      <c r="J2911" s="16">
        <v>506</v>
      </c>
      <c r="K2911" s="3" t="s">
        <v>16087</v>
      </c>
      <c r="L2911" s="3" t="s">
        <v>16088</v>
      </c>
      <c r="M2911" s="3" t="s">
        <v>16089</v>
      </c>
      <c r="N2911" s="3" t="s">
        <v>16086</v>
      </c>
      <c r="O2911" s="3" t="s">
        <v>16090</v>
      </c>
    </row>
    <row r="2912" ht="24" customHeight="1" spans="1:15">
      <c r="A2912" s="13">
        <v>6655</v>
      </c>
      <c r="B2912" s="3" t="s">
        <v>14770</v>
      </c>
      <c r="C2912" s="3" t="s">
        <v>14771</v>
      </c>
      <c r="D2912" s="3" t="s">
        <v>16091</v>
      </c>
      <c r="E2912" s="3" t="s">
        <v>16092</v>
      </c>
      <c r="F2912" s="3"/>
      <c r="G2912" s="16">
        <v>591</v>
      </c>
      <c r="H2912" s="4" t="s">
        <v>37</v>
      </c>
      <c r="I2912" s="4" t="s">
        <v>38</v>
      </c>
      <c r="J2912" s="16">
        <v>591</v>
      </c>
      <c r="K2912" s="3" t="s">
        <v>16093</v>
      </c>
      <c r="L2912" s="3" t="s">
        <v>14774</v>
      </c>
      <c r="M2912" s="3" t="s">
        <v>16094</v>
      </c>
      <c r="N2912" s="3" t="s">
        <v>16092</v>
      </c>
      <c r="O2912" s="3" t="s">
        <v>14772</v>
      </c>
    </row>
    <row r="2913" ht="24" customHeight="1" spans="1:15">
      <c r="A2913" s="13">
        <v>6668</v>
      </c>
      <c r="B2913" s="3" t="s">
        <v>16095</v>
      </c>
      <c r="C2913" s="3" t="s">
        <v>16096</v>
      </c>
      <c r="D2913" s="3" t="s">
        <v>16097</v>
      </c>
      <c r="E2913" s="3" t="s">
        <v>16098</v>
      </c>
      <c r="F2913" s="3"/>
      <c r="G2913" s="16">
        <v>251</v>
      </c>
      <c r="H2913" s="4" t="s">
        <v>21</v>
      </c>
      <c r="I2913" s="4" t="s">
        <v>22</v>
      </c>
      <c r="J2913" s="16">
        <v>251</v>
      </c>
      <c r="K2913" s="3" t="s">
        <v>16099</v>
      </c>
      <c r="L2913" s="3" t="s">
        <v>16100</v>
      </c>
      <c r="M2913" s="3" t="s">
        <v>16101</v>
      </c>
      <c r="N2913" s="3" t="s">
        <v>16098</v>
      </c>
      <c r="O2913" s="3" t="s">
        <v>16102</v>
      </c>
    </row>
    <row r="2914" ht="24" customHeight="1" spans="1:15">
      <c r="A2914" s="13">
        <v>6675</v>
      </c>
      <c r="B2914" s="3" t="s">
        <v>13306</v>
      </c>
      <c r="C2914" s="3" t="s">
        <v>13307</v>
      </c>
      <c r="D2914" s="3" t="s">
        <v>16103</v>
      </c>
      <c r="E2914" s="3" t="s">
        <v>16104</v>
      </c>
      <c r="F2914" s="3"/>
      <c r="G2914" s="16">
        <v>336</v>
      </c>
      <c r="H2914" s="4" t="s">
        <v>88</v>
      </c>
      <c r="I2914" s="4" t="s">
        <v>89</v>
      </c>
      <c r="J2914" s="16">
        <v>336</v>
      </c>
      <c r="K2914" s="3" t="s">
        <v>16105</v>
      </c>
      <c r="L2914" s="3" t="s">
        <v>13311</v>
      </c>
      <c r="M2914" s="3" t="s">
        <v>16106</v>
      </c>
      <c r="N2914" s="3" t="s">
        <v>16104</v>
      </c>
      <c r="O2914" s="3" t="s">
        <v>13313</v>
      </c>
    </row>
    <row r="2915" ht="24" customHeight="1" spans="1:15">
      <c r="A2915" s="13">
        <v>6716</v>
      </c>
      <c r="B2915" s="3" t="s">
        <v>16107</v>
      </c>
      <c r="C2915" s="3" t="s">
        <v>16108</v>
      </c>
      <c r="D2915" s="3" t="s">
        <v>16108</v>
      </c>
      <c r="E2915" s="3" t="s">
        <v>16109</v>
      </c>
      <c r="F2915" s="3"/>
      <c r="G2915" s="16">
        <v>591</v>
      </c>
      <c r="H2915" s="4" t="s">
        <v>37</v>
      </c>
      <c r="I2915" s="4" t="s">
        <v>38</v>
      </c>
      <c r="J2915" s="16">
        <v>591</v>
      </c>
      <c r="K2915" s="3" t="s">
        <v>16110</v>
      </c>
      <c r="L2915" s="3" t="s">
        <v>16111</v>
      </c>
      <c r="M2915" s="3" t="s">
        <v>16112</v>
      </c>
      <c r="N2915" s="3" t="s">
        <v>16109</v>
      </c>
      <c r="O2915" s="3" t="s">
        <v>16109</v>
      </c>
    </row>
    <row r="2916" ht="24" customHeight="1" spans="1:15">
      <c r="A2916" s="13">
        <v>2</v>
      </c>
      <c r="B2916" s="3" t="s">
        <v>13335</v>
      </c>
      <c r="C2916" s="3" t="s">
        <v>13336</v>
      </c>
      <c r="D2916" s="3" t="s">
        <v>16113</v>
      </c>
      <c r="E2916" s="3" t="s">
        <v>16114</v>
      </c>
      <c r="F2916" s="3"/>
      <c r="G2916" s="16">
        <v>506</v>
      </c>
      <c r="H2916" s="4" t="s">
        <v>29</v>
      </c>
      <c r="I2916" s="4" t="s">
        <v>30</v>
      </c>
      <c r="J2916" s="16">
        <v>506</v>
      </c>
      <c r="K2916" s="3" t="s">
        <v>16115</v>
      </c>
      <c r="L2916" s="3" t="s">
        <v>13339</v>
      </c>
      <c r="M2916" s="3" t="s">
        <v>16116</v>
      </c>
      <c r="N2916" s="3" t="s">
        <v>16114</v>
      </c>
      <c r="O2916" s="3" t="s">
        <v>13337</v>
      </c>
    </row>
    <row r="2917" ht="24" customHeight="1" spans="1:15">
      <c r="A2917" s="13">
        <v>3</v>
      </c>
      <c r="B2917" s="3" t="s">
        <v>16117</v>
      </c>
      <c r="C2917" s="3" t="s">
        <v>16118</v>
      </c>
      <c r="D2917" s="3" t="s">
        <v>16118</v>
      </c>
      <c r="E2917" s="3" t="s">
        <v>16119</v>
      </c>
      <c r="F2917" s="3"/>
      <c r="G2917" s="16">
        <v>591</v>
      </c>
      <c r="H2917" s="4" t="s">
        <v>37</v>
      </c>
      <c r="I2917" s="4" t="s">
        <v>38</v>
      </c>
      <c r="J2917" s="16">
        <v>591</v>
      </c>
      <c r="K2917" s="3" t="s">
        <v>16120</v>
      </c>
      <c r="L2917" s="3" t="s">
        <v>16121</v>
      </c>
      <c r="M2917" s="3" t="s">
        <v>16122</v>
      </c>
      <c r="N2917" s="3" t="s">
        <v>16119</v>
      </c>
      <c r="O2917" s="3" t="s">
        <v>16119</v>
      </c>
    </row>
    <row r="2918" ht="24" customHeight="1" spans="1:15">
      <c r="A2918" s="13">
        <v>33</v>
      </c>
      <c r="B2918" s="3" t="s">
        <v>11910</v>
      </c>
      <c r="C2918" s="3" t="s">
        <v>11911</v>
      </c>
      <c r="D2918" s="3" t="s">
        <v>16123</v>
      </c>
      <c r="E2918" s="3" t="s">
        <v>16124</v>
      </c>
      <c r="F2918" s="3"/>
      <c r="G2918" s="16">
        <v>506</v>
      </c>
      <c r="H2918" s="4" t="s">
        <v>29</v>
      </c>
      <c r="I2918" s="4" t="s">
        <v>30</v>
      </c>
      <c r="J2918" s="16">
        <v>506</v>
      </c>
      <c r="K2918" s="3" t="s">
        <v>16125</v>
      </c>
      <c r="L2918" s="3" t="s">
        <v>11914</v>
      </c>
      <c r="M2918" s="3" t="s">
        <v>16126</v>
      </c>
      <c r="N2918" s="3" t="s">
        <v>16124</v>
      </c>
      <c r="O2918" s="3" t="s">
        <v>11912</v>
      </c>
    </row>
    <row r="2919" ht="24" customHeight="1" spans="1:15">
      <c r="A2919" s="13">
        <v>45</v>
      </c>
      <c r="B2919" s="3" t="s">
        <v>16127</v>
      </c>
      <c r="C2919" s="3" t="s">
        <v>266</v>
      </c>
      <c r="D2919" s="3" t="s">
        <v>266</v>
      </c>
      <c r="E2919" s="3" t="s">
        <v>16128</v>
      </c>
      <c r="F2919" s="3"/>
      <c r="G2919" s="16">
        <v>591</v>
      </c>
      <c r="H2919" s="4" t="s">
        <v>37</v>
      </c>
      <c r="I2919" s="4" t="s">
        <v>38</v>
      </c>
      <c r="J2919" s="16">
        <v>591</v>
      </c>
      <c r="K2919" s="3" t="s">
        <v>16129</v>
      </c>
      <c r="L2919" s="3" t="s">
        <v>16130</v>
      </c>
      <c r="M2919" s="3" t="s">
        <v>16131</v>
      </c>
      <c r="N2919" s="3" t="s">
        <v>16128</v>
      </c>
      <c r="O2919" s="3" t="s">
        <v>16128</v>
      </c>
    </row>
    <row r="2920" ht="24" customHeight="1" spans="1:15">
      <c r="A2920" s="13">
        <v>52</v>
      </c>
      <c r="B2920" s="3" t="s">
        <v>16132</v>
      </c>
      <c r="C2920" s="3" t="s">
        <v>16133</v>
      </c>
      <c r="D2920" s="3" t="s">
        <v>16133</v>
      </c>
      <c r="E2920" s="3" t="s">
        <v>16134</v>
      </c>
      <c r="F2920" s="3"/>
      <c r="G2920" s="16">
        <v>336</v>
      </c>
      <c r="H2920" s="4" t="s">
        <v>88</v>
      </c>
      <c r="I2920" s="4" t="s">
        <v>89</v>
      </c>
      <c r="J2920" s="16">
        <v>336</v>
      </c>
      <c r="K2920" s="3" t="s">
        <v>16135</v>
      </c>
      <c r="L2920" s="3" t="s">
        <v>16136</v>
      </c>
      <c r="M2920" s="3" t="s">
        <v>16137</v>
      </c>
      <c r="N2920" s="3" t="s">
        <v>16134</v>
      </c>
      <c r="O2920" s="3" t="s">
        <v>16134</v>
      </c>
    </row>
    <row r="2921" ht="24" customHeight="1" spans="1:15">
      <c r="A2921" s="13">
        <v>58</v>
      </c>
      <c r="B2921" s="3" t="s">
        <v>16138</v>
      </c>
      <c r="C2921" s="3" t="s">
        <v>16139</v>
      </c>
      <c r="D2921" s="3" t="s">
        <v>16139</v>
      </c>
      <c r="E2921" s="3" t="s">
        <v>16140</v>
      </c>
      <c r="F2921" s="3"/>
      <c r="G2921" s="16">
        <v>336</v>
      </c>
      <c r="H2921" s="4" t="s">
        <v>88</v>
      </c>
      <c r="I2921" s="4" t="s">
        <v>89</v>
      </c>
      <c r="J2921" s="16">
        <v>336</v>
      </c>
      <c r="K2921" s="3" t="s">
        <v>16141</v>
      </c>
      <c r="L2921" s="3" t="s">
        <v>16142</v>
      </c>
      <c r="M2921" s="3" t="s">
        <v>16143</v>
      </c>
      <c r="N2921" s="3" t="s">
        <v>16140</v>
      </c>
      <c r="O2921" s="3" t="s">
        <v>16140</v>
      </c>
    </row>
    <row r="2922" ht="24" customHeight="1" spans="1:15">
      <c r="A2922" s="13">
        <v>72</v>
      </c>
      <c r="B2922" s="3" t="s">
        <v>11941</v>
      </c>
      <c r="C2922" s="3" t="s">
        <v>11942</v>
      </c>
      <c r="D2922" s="3" t="s">
        <v>16144</v>
      </c>
      <c r="E2922" s="3" t="s">
        <v>16145</v>
      </c>
      <c r="F2922" s="3"/>
      <c r="G2922" s="16">
        <v>591</v>
      </c>
      <c r="H2922" s="4" t="s">
        <v>37</v>
      </c>
      <c r="I2922" s="4" t="s">
        <v>38</v>
      </c>
      <c r="J2922" s="16">
        <v>591</v>
      </c>
      <c r="K2922" s="3" t="s">
        <v>16146</v>
      </c>
      <c r="L2922" s="3" t="s">
        <v>11945</v>
      </c>
      <c r="M2922" s="3" t="s">
        <v>16147</v>
      </c>
      <c r="N2922" s="3" t="s">
        <v>16145</v>
      </c>
      <c r="O2922" s="3" t="s">
        <v>11943</v>
      </c>
    </row>
    <row r="2923" ht="24" customHeight="1" spans="1:15">
      <c r="A2923" s="13">
        <v>89</v>
      </c>
      <c r="B2923" s="3" t="s">
        <v>16148</v>
      </c>
      <c r="C2923" s="3" t="s">
        <v>1239</v>
      </c>
      <c r="D2923" s="3" t="s">
        <v>1239</v>
      </c>
      <c r="E2923" s="3" t="s">
        <v>16149</v>
      </c>
      <c r="F2923" s="3"/>
      <c r="G2923" s="16">
        <v>591</v>
      </c>
      <c r="H2923" s="4" t="s">
        <v>37</v>
      </c>
      <c r="I2923" s="4" t="s">
        <v>38</v>
      </c>
      <c r="J2923" s="16">
        <v>591</v>
      </c>
      <c r="K2923" s="3" t="s">
        <v>16150</v>
      </c>
      <c r="L2923" s="3" t="s">
        <v>16151</v>
      </c>
      <c r="M2923" s="3" t="s">
        <v>16152</v>
      </c>
      <c r="N2923" s="3" t="s">
        <v>16149</v>
      </c>
      <c r="O2923" s="3" t="s">
        <v>16149</v>
      </c>
    </row>
    <row r="2924" ht="24" customHeight="1" spans="1:15">
      <c r="A2924" s="13">
        <v>100</v>
      </c>
      <c r="B2924" s="3" t="s">
        <v>16153</v>
      </c>
      <c r="C2924" s="3" t="s">
        <v>16154</v>
      </c>
      <c r="D2924" s="3" t="s">
        <v>16154</v>
      </c>
      <c r="E2924" s="3" t="s">
        <v>16155</v>
      </c>
      <c r="F2924" s="3"/>
      <c r="G2924" s="16">
        <v>506</v>
      </c>
      <c r="H2924" s="4" t="s">
        <v>29</v>
      </c>
      <c r="I2924" s="4" t="s">
        <v>30</v>
      </c>
      <c r="J2924" s="16">
        <v>506</v>
      </c>
      <c r="K2924" s="3" t="s">
        <v>16156</v>
      </c>
      <c r="L2924" s="3" t="s">
        <v>16157</v>
      </c>
      <c r="M2924" s="3" t="s">
        <v>16158</v>
      </c>
      <c r="N2924" s="3" t="s">
        <v>16155</v>
      </c>
      <c r="O2924" s="3" t="s">
        <v>16155</v>
      </c>
    </row>
    <row r="2925" ht="24" customHeight="1" spans="1:15">
      <c r="A2925" s="13">
        <v>129</v>
      </c>
      <c r="B2925" s="3" t="s">
        <v>11972</v>
      </c>
      <c r="C2925" s="3" t="s">
        <v>11973</v>
      </c>
      <c r="D2925" s="3" t="s">
        <v>16159</v>
      </c>
      <c r="E2925" s="3" t="s">
        <v>16160</v>
      </c>
      <c r="F2925" s="3"/>
      <c r="G2925" s="16">
        <v>506</v>
      </c>
      <c r="H2925" s="4" t="s">
        <v>29</v>
      </c>
      <c r="I2925" s="4" t="s">
        <v>30</v>
      </c>
      <c r="J2925" s="16">
        <v>506</v>
      </c>
      <c r="K2925" s="3" t="s">
        <v>16161</v>
      </c>
      <c r="L2925" s="3" t="s">
        <v>11976</v>
      </c>
      <c r="M2925" s="3" t="s">
        <v>16162</v>
      </c>
      <c r="N2925" s="3" t="s">
        <v>16160</v>
      </c>
      <c r="O2925" s="3" t="s">
        <v>11974</v>
      </c>
    </row>
    <row r="2926" ht="24" customHeight="1" spans="1:15">
      <c r="A2926" s="13">
        <v>132</v>
      </c>
      <c r="B2926" s="3" t="s">
        <v>11978</v>
      </c>
      <c r="C2926" s="3" t="s">
        <v>7286</v>
      </c>
      <c r="D2926" s="3" t="s">
        <v>7286</v>
      </c>
      <c r="E2926" s="3" t="s">
        <v>11983</v>
      </c>
      <c r="F2926" s="3"/>
      <c r="G2926" s="16">
        <v>591</v>
      </c>
      <c r="H2926" s="4" t="s">
        <v>37</v>
      </c>
      <c r="I2926" s="4" t="s">
        <v>38</v>
      </c>
      <c r="J2926" s="16">
        <v>591</v>
      </c>
      <c r="K2926" s="3" t="s">
        <v>16163</v>
      </c>
      <c r="L2926" s="3" t="s">
        <v>11981</v>
      </c>
      <c r="M2926" s="3" t="s">
        <v>16164</v>
      </c>
      <c r="N2926" s="3" t="s">
        <v>11983</v>
      </c>
      <c r="O2926" s="3" t="s">
        <v>11983</v>
      </c>
    </row>
    <row r="2927" ht="24" customHeight="1" spans="1:15">
      <c r="A2927" s="13">
        <v>135</v>
      </c>
      <c r="B2927" s="3" t="s">
        <v>9197</v>
      </c>
      <c r="C2927" s="3" t="s">
        <v>9198</v>
      </c>
      <c r="D2927" s="3" t="s">
        <v>16165</v>
      </c>
      <c r="E2927" s="3" t="s">
        <v>16166</v>
      </c>
      <c r="F2927" s="3"/>
      <c r="G2927" s="16">
        <v>421</v>
      </c>
      <c r="H2927" s="4" t="s">
        <v>97</v>
      </c>
      <c r="I2927" s="4" t="s">
        <v>98</v>
      </c>
      <c r="J2927" s="16">
        <v>421</v>
      </c>
      <c r="K2927" s="3" t="s">
        <v>16167</v>
      </c>
      <c r="L2927" s="3" t="s">
        <v>9201</v>
      </c>
      <c r="M2927" s="3" t="s">
        <v>16168</v>
      </c>
      <c r="N2927" s="3" t="s">
        <v>16166</v>
      </c>
      <c r="O2927" s="3" t="s">
        <v>9199</v>
      </c>
    </row>
    <row r="2928" ht="24" customHeight="1" spans="1:15">
      <c r="A2928" s="13">
        <v>136</v>
      </c>
      <c r="B2928" s="3" t="s">
        <v>16169</v>
      </c>
      <c r="C2928" s="3" t="s">
        <v>16170</v>
      </c>
      <c r="D2928" s="3" t="s">
        <v>16170</v>
      </c>
      <c r="E2928" s="3" t="s">
        <v>16171</v>
      </c>
      <c r="F2928" s="3"/>
      <c r="G2928" s="16">
        <v>591</v>
      </c>
      <c r="H2928" s="4" t="s">
        <v>37</v>
      </c>
      <c r="I2928" s="4" t="s">
        <v>38</v>
      </c>
      <c r="J2928" s="16">
        <v>591</v>
      </c>
      <c r="K2928" s="3" t="s">
        <v>16172</v>
      </c>
      <c r="L2928" s="3" t="s">
        <v>16173</v>
      </c>
      <c r="M2928" s="3" t="s">
        <v>16174</v>
      </c>
      <c r="N2928" s="3" t="s">
        <v>16171</v>
      </c>
      <c r="O2928" s="3" t="s">
        <v>16171</v>
      </c>
    </row>
    <row r="2929" ht="24" customHeight="1" spans="1:15">
      <c r="A2929" s="13">
        <v>152</v>
      </c>
      <c r="B2929" s="3" t="s">
        <v>16175</v>
      </c>
      <c r="C2929" s="3" t="s">
        <v>16176</v>
      </c>
      <c r="D2929" s="3" t="s">
        <v>8607</v>
      </c>
      <c r="E2929" s="3" t="s">
        <v>16177</v>
      </c>
      <c r="F2929" s="3"/>
      <c r="G2929" s="16">
        <v>591</v>
      </c>
      <c r="H2929" s="4" t="s">
        <v>37</v>
      </c>
      <c r="I2929" s="4" t="s">
        <v>38</v>
      </c>
      <c r="J2929" s="16">
        <v>591</v>
      </c>
      <c r="K2929" s="3" t="s">
        <v>16178</v>
      </c>
      <c r="L2929" s="3" t="s">
        <v>16179</v>
      </c>
      <c r="M2929" s="3" t="s">
        <v>16180</v>
      </c>
      <c r="N2929" s="3" t="s">
        <v>16177</v>
      </c>
      <c r="O2929" s="3" t="s">
        <v>16181</v>
      </c>
    </row>
    <row r="2930" ht="24" customHeight="1" spans="1:15">
      <c r="A2930" s="13">
        <v>173</v>
      </c>
      <c r="B2930" s="3" t="s">
        <v>16182</v>
      </c>
      <c r="C2930" s="3" t="s">
        <v>16183</v>
      </c>
      <c r="D2930" s="3" t="s">
        <v>16183</v>
      </c>
      <c r="E2930" s="3" t="s">
        <v>16184</v>
      </c>
      <c r="F2930" s="3"/>
      <c r="G2930" s="16">
        <v>166</v>
      </c>
      <c r="H2930" s="4" t="s">
        <v>54</v>
      </c>
      <c r="I2930" s="4" t="s">
        <v>55</v>
      </c>
      <c r="J2930" s="16">
        <v>166</v>
      </c>
      <c r="K2930" s="3" t="s">
        <v>16185</v>
      </c>
      <c r="L2930" s="3" t="s">
        <v>16186</v>
      </c>
      <c r="M2930" s="3" t="s">
        <v>16187</v>
      </c>
      <c r="N2930" s="3" t="s">
        <v>16184</v>
      </c>
      <c r="O2930" s="3" t="s">
        <v>16184</v>
      </c>
    </row>
    <row r="2931" ht="24" customHeight="1" spans="1:15">
      <c r="A2931" s="13">
        <v>205</v>
      </c>
      <c r="B2931" s="3" t="s">
        <v>16188</v>
      </c>
      <c r="C2931" s="3" t="s">
        <v>16189</v>
      </c>
      <c r="D2931" s="3" t="s">
        <v>16189</v>
      </c>
      <c r="E2931" s="3" t="s">
        <v>16190</v>
      </c>
      <c r="F2931" s="3"/>
      <c r="G2931" s="16">
        <v>591</v>
      </c>
      <c r="H2931" s="4" t="s">
        <v>37</v>
      </c>
      <c r="I2931" s="4" t="s">
        <v>38</v>
      </c>
      <c r="J2931" s="16">
        <v>591</v>
      </c>
      <c r="K2931" s="3" t="s">
        <v>16191</v>
      </c>
      <c r="L2931" s="3" t="s">
        <v>16192</v>
      </c>
      <c r="M2931" s="3" t="s">
        <v>16193</v>
      </c>
      <c r="N2931" s="3" t="s">
        <v>16190</v>
      </c>
      <c r="O2931" s="3" t="s">
        <v>16190</v>
      </c>
    </row>
    <row r="2932" ht="24" customHeight="1" spans="1:15">
      <c r="A2932" s="13">
        <v>251</v>
      </c>
      <c r="B2932" s="3" t="s">
        <v>16194</v>
      </c>
      <c r="C2932" s="3" t="s">
        <v>16195</v>
      </c>
      <c r="D2932" s="3" t="s">
        <v>16195</v>
      </c>
      <c r="E2932" s="3" t="s">
        <v>16196</v>
      </c>
      <c r="F2932" s="3"/>
      <c r="G2932" s="16">
        <v>506</v>
      </c>
      <c r="H2932" s="4" t="s">
        <v>29</v>
      </c>
      <c r="I2932" s="4" t="s">
        <v>30</v>
      </c>
      <c r="J2932" s="16">
        <v>506</v>
      </c>
      <c r="K2932" s="3" t="s">
        <v>16197</v>
      </c>
      <c r="L2932" s="3" t="s">
        <v>16198</v>
      </c>
      <c r="M2932" s="3" t="s">
        <v>16199</v>
      </c>
      <c r="N2932" s="3" t="s">
        <v>16196</v>
      </c>
      <c r="O2932" s="3" t="s">
        <v>16196</v>
      </c>
    </row>
    <row r="2933" ht="24" customHeight="1" spans="1:15">
      <c r="A2933" s="13">
        <v>257</v>
      </c>
      <c r="B2933" s="3" t="s">
        <v>16200</v>
      </c>
      <c r="C2933" s="3" t="s">
        <v>16201</v>
      </c>
      <c r="D2933" s="3" t="s">
        <v>16201</v>
      </c>
      <c r="E2933" s="3" t="s">
        <v>16202</v>
      </c>
      <c r="F2933" s="3"/>
      <c r="G2933" s="16">
        <v>336</v>
      </c>
      <c r="H2933" s="4" t="s">
        <v>88</v>
      </c>
      <c r="I2933" s="4" t="s">
        <v>89</v>
      </c>
      <c r="J2933" s="16">
        <v>336</v>
      </c>
      <c r="K2933" s="3" t="s">
        <v>16203</v>
      </c>
      <c r="L2933" s="3" t="s">
        <v>16204</v>
      </c>
      <c r="M2933" s="3" t="s">
        <v>16205</v>
      </c>
      <c r="N2933" s="3" t="s">
        <v>16202</v>
      </c>
      <c r="O2933" s="3" t="s">
        <v>16202</v>
      </c>
    </row>
    <row r="2934" ht="24" customHeight="1" spans="1:15">
      <c r="A2934" s="13">
        <v>277</v>
      </c>
      <c r="B2934" s="3" t="s">
        <v>13467</v>
      </c>
      <c r="C2934" s="3" t="s">
        <v>571</v>
      </c>
      <c r="D2934" s="3" t="s">
        <v>16206</v>
      </c>
      <c r="E2934" s="3" t="s">
        <v>16207</v>
      </c>
      <c r="F2934" s="3"/>
      <c r="G2934" s="16">
        <v>421</v>
      </c>
      <c r="H2934" s="4" t="s">
        <v>97</v>
      </c>
      <c r="I2934" s="4" t="s">
        <v>98</v>
      </c>
      <c r="J2934" s="16">
        <v>421</v>
      </c>
      <c r="K2934" s="3" t="s">
        <v>16208</v>
      </c>
      <c r="L2934" s="3" t="s">
        <v>13470</v>
      </c>
      <c r="M2934" s="3" t="s">
        <v>16209</v>
      </c>
      <c r="N2934" s="3" t="s">
        <v>16207</v>
      </c>
      <c r="O2934" s="3" t="s">
        <v>13468</v>
      </c>
    </row>
    <row r="2935" ht="24" customHeight="1" spans="1:15">
      <c r="A2935" s="13">
        <v>286</v>
      </c>
      <c r="B2935" s="3" t="s">
        <v>16210</v>
      </c>
      <c r="C2935" s="3" t="s">
        <v>16211</v>
      </c>
      <c r="D2935" s="3" t="s">
        <v>16212</v>
      </c>
      <c r="E2935" s="3" t="s">
        <v>16213</v>
      </c>
      <c r="F2935" s="3"/>
      <c r="G2935" s="16">
        <v>421</v>
      </c>
      <c r="H2935" s="4" t="s">
        <v>97</v>
      </c>
      <c r="I2935" s="4" t="s">
        <v>98</v>
      </c>
      <c r="J2935" s="16">
        <v>421</v>
      </c>
      <c r="K2935" s="3" t="s">
        <v>16214</v>
      </c>
      <c r="L2935" s="3" t="s">
        <v>16215</v>
      </c>
      <c r="M2935" s="3" t="s">
        <v>16216</v>
      </c>
      <c r="N2935" s="3" t="s">
        <v>16213</v>
      </c>
      <c r="O2935" s="3" t="s">
        <v>16217</v>
      </c>
    </row>
    <row r="2936" ht="24" customHeight="1" spans="1:15">
      <c r="A2936" s="13">
        <v>288</v>
      </c>
      <c r="B2936" s="3" t="s">
        <v>16218</v>
      </c>
      <c r="C2936" s="3" t="s">
        <v>16219</v>
      </c>
      <c r="D2936" s="3" t="s">
        <v>16219</v>
      </c>
      <c r="E2936" s="3" t="s">
        <v>16220</v>
      </c>
      <c r="F2936" s="3"/>
      <c r="G2936" s="16">
        <v>166</v>
      </c>
      <c r="H2936" s="4" t="s">
        <v>54</v>
      </c>
      <c r="I2936" s="4" t="s">
        <v>55</v>
      </c>
      <c r="J2936" s="16">
        <v>166</v>
      </c>
      <c r="K2936" s="3" t="s">
        <v>16221</v>
      </c>
      <c r="L2936" s="3" t="s">
        <v>16222</v>
      </c>
      <c r="M2936" s="3" t="s">
        <v>16223</v>
      </c>
      <c r="N2936" s="3" t="s">
        <v>16220</v>
      </c>
      <c r="O2936" s="3" t="s">
        <v>16220</v>
      </c>
    </row>
    <row r="2937" ht="24" customHeight="1" spans="1:15">
      <c r="A2937" s="13">
        <v>289</v>
      </c>
      <c r="B2937" s="3" t="s">
        <v>16218</v>
      </c>
      <c r="C2937" s="3" t="s">
        <v>16219</v>
      </c>
      <c r="D2937" s="3" t="s">
        <v>16224</v>
      </c>
      <c r="E2937" s="3" t="s">
        <v>16225</v>
      </c>
      <c r="F2937" s="3"/>
      <c r="G2937" s="16">
        <v>166</v>
      </c>
      <c r="H2937" s="4" t="s">
        <v>54</v>
      </c>
      <c r="I2937" s="4" t="s">
        <v>55</v>
      </c>
      <c r="J2937" s="16">
        <v>166</v>
      </c>
      <c r="K2937" s="3" t="s">
        <v>16226</v>
      </c>
      <c r="L2937" s="3" t="s">
        <v>16222</v>
      </c>
      <c r="M2937" s="3" t="s">
        <v>16227</v>
      </c>
      <c r="N2937" s="3" t="s">
        <v>16225</v>
      </c>
      <c r="O2937" s="3" t="s">
        <v>16220</v>
      </c>
    </row>
    <row r="2938" ht="24" customHeight="1" spans="1:15">
      <c r="A2938" s="13">
        <v>305</v>
      </c>
      <c r="B2938" s="3" t="s">
        <v>16228</v>
      </c>
      <c r="C2938" s="3" t="s">
        <v>16229</v>
      </c>
      <c r="D2938" s="3" t="s">
        <v>16230</v>
      </c>
      <c r="E2938" s="3" t="s">
        <v>16231</v>
      </c>
      <c r="F2938" s="3"/>
      <c r="G2938" s="16">
        <v>591</v>
      </c>
      <c r="H2938" s="4" t="s">
        <v>37</v>
      </c>
      <c r="I2938" s="4" t="s">
        <v>38</v>
      </c>
      <c r="J2938" s="16">
        <v>591</v>
      </c>
      <c r="K2938" s="3" t="s">
        <v>16232</v>
      </c>
      <c r="L2938" s="3" t="s">
        <v>16233</v>
      </c>
      <c r="M2938" s="3" t="s">
        <v>16234</v>
      </c>
      <c r="N2938" s="3" t="s">
        <v>16231</v>
      </c>
      <c r="O2938" s="3" t="s">
        <v>16235</v>
      </c>
    </row>
    <row r="2939" ht="24" customHeight="1" spans="1:15">
      <c r="A2939" s="13">
        <v>315</v>
      </c>
      <c r="B2939" s="3" t="s">
        <v>16236</v>
      </c>
      <c r="C2939" s="3" t="s">
        <v>16237</v>
      </c>
      <c r="D2939" s="3" t="s">
        <v>16237</v>
      </c>
      <c r="E2939" s="3" t="s">
        <v>16238</v>
      </c>
      <c r="F2939" s="3"/>
      <c r="G2939" s="16">
        <v>591</v>
      </c>
      <c r="H2939" s="4" t="s">
        <v>37</v>
      </c>
      <c r="I2939" s="4" t="s">
        <v>38</v>
      </c>
      <c r="J2939" s="16">
        <v>591</v>
      </c>
      <c r="K2939" s="3" t="s">
        <v>16239</v>
      </c>
      <c r="L2939" s="3" t="s">
        <v>16240</v>
      </c>
      <c r="M2939" s="3" t="s">
        <v>16241</v>
      </c>
      <c r="N2939" s="3" t="s">
        <v>16238</v>
      </c>
      <c r="O2939" s="3" t="s">
        <v>16238</v>
      </c>
    </row>
    <row r="2940" ht="24" customHeight="1" spans="1:15">
      <c r="A2940" s="13">
        <v>317</v>
      </c>
      <c r="B2940" s="3" t="s">
        <v>16242</v>
      </c>
      <c r="C2940" s="3" t="s">
        <v>16243</v>
      </c>
      <c r="D2940" s="3" t="s">
        <v>16244</v>
      </c>
      <c r="E2940" s="3" t="s">
        <v>16245</v>
      </c>
      <c r="F2940" s="3"/>
      <c r="G2940" s="16">
        <v>251</v>
      </c>
      <c r="H2940" s="4" t="s">
        <v>21</v>
      </c>
      <c r="I2940" s="4" t="s">
        <v>22</v>
      </c>
      <c r="J2940" s="16">
        <v>251</v>
      </c>
      <c r="K2940" s="3" t="s">
        <v>16246</v>
      </c>
      <c r="L2940" s="3" t="s">
        <v>16247</v>
      </c>
      <c r="M2940" s="3" t="s">
        <v>16248</v>
      </c>
      <c r="N2940" s="3" t="s">
        <v>16245</v>
      </c>
      <c r="O2940" s="3" t="s">
        <v>16249</v>
      </c>
    </row>
    <row r="2941" ht="24" customHeight="1" spans="1:15">
      <c r="A2941" s="13">
        <v>351</v>
      </c>
      <c r="B2941" s="3" t="s">
        <v>16250</v>
      </c>
      <c r="C2941" s="3" t="s">
        <v>16251</v>
      </c>
      <c r="D2941" s="3" t="s">
        <v>16251</v>
      </c>
      <c r="E2941" s="3" t="s">
        <v>16252</v>
      </c>
      <c r="F2941" s="3"/>
      <c r="G2941" s="16">
        <v>166</v>
      </c>
      <c r="H2941" s="4" t="s">
        <v>54</v>
      </c>
      <c r="I2941" s="4" t="s">
        <v>55</v>
      </c>
      <c r="J2941" s="16">
        <v>166</v>
      </c>
      <c r="K2941" s="3" t="s">
        <v>16253</v>
      </c>
      <c r="L2941" s="3" t="s">
        <v>16254</v>
      </c>
      <c r="M2941" s="3" t="s">
        <v>16255</v>
      </c>
      <c r="N2941" s="3" t="s">
        <v>16252</v>
      </c>
      <c r="O2941" s="3" t="s">
        <v>16252</v>
      </c>
    </row>
    <row r="2942" ht="24" customHeight="1" spans="1:15">
      <c r="A2942" s="13">
        <v>359</v>
      </c>
      <c r="B2942" s="3" t="s">
        <v>16256</v>
      </c>
      <c r="C2942" s="3" t="s">
        <v>16257</v>
      </c>
      <c r="D2942" s="3" t="s">
        <v>872</v>
      </c>
      <c r="E2942" s="3" t="s">
        <v>16258</v>
      </c>
      <c r="F2942" s="3"/>
      <c r="G2942" s="16">
        <v>591</v>
      </c>
      <c r="H2942" s="4" t="s">
        <v>37</v>
      </c>
      <c r="I2942" s="4" t="s">
        <v>38</v>
      </c>
      <c r="J2942" s="16">
        <v>591</v>
      </c>
      <c r="K2942" s="3" t="s">
        <v>16259</v>
      </c>
      <c r="L2942" s="3" t="s">
        <v>16260</v>
      </c>
      <c r="M2942" s="3" t="s">
        <v>16261</v>
      </c>
      <c r="N2942" s="3" t="s">
        <v>16258</v>
      </c>
      <c r="O2942" s="3" t="s">
        <v>16262</v>
      </c>
    </row>
    <row r="2943" ht="24" customHeight="1" spans="1:15">
      <c r="A2943" s="13">
        <v>362</v>
      </c>
      <c r="B2943" s="3" t="s">
        <v>16263</v>
      </c>
      <c r="C2943" s="3" t="s">
        <v>16264</v>
      </c>
      <c r="D2943" s="3" t="s">
        <v>16264</v>
      </c>
      <c r="E2943" s="3" t="s">
        <v>16265</v>
      </c>
      <c r="F2943" s="3"/>
      <c r="G2943" s="16">
        <v>421</v>
      </c>
      <c r="H2943" s="4" t="s">
        <v>97</v>
      </c>
      <c r="I2943" s="4" t="s">
        <v>98</v>
      </c>
      <c r="J2943" s="16">
        <v>421</v>
      </c>
      <c r="K2943" s="3" t="s">
        <v>16266</v>
      </c>
      <c r="L2943" s="3" t="s">
        <v>16267</v>
      </c>
      <c r="M2943" s="3" t="s">
        <v>16268</v>
      </c>
      <c r="N2943" s="3" t="s">
        <v>16265</v>
      </c>
      <c r="O2943" s="3" t="s">
        <v>16265</v>
      </c>
    </row>
    <row r="2944" ht="24" customHeight="1" spans="1:15">
      <c r="A2944" s="13">
        <v>365</v>
      </c>
      <c r="B2944" s="3" t="s">
        <v>16269</v>
      </c>
      <c r="C2944" s="3" t="s">
        <v>16270</v>
      </c>
      <c r="D2944" s="3" t="s">
        <v>16271</v>
      </c>
      <c r="E2944" s="3" t="s">
        <v>16272</v>
      </c>
      <c r="F2944" s="3"/>
      <c r="G2944" s="16">
        <v>336</v>
      </c>
      <c r="H2944" s="4" t="s">
        <v>88</v>
      </c>
      <c r="I2944" s="4" t="s">
        <v>89</v>
      </c>
      <c r="J2944" s="16">
        <v>336</v>
      </c>
      <c r="K2944" s="3" t="s">
        <v>16273</v>
      </c>
      <c r="L2944" s="3" t="s">
        <v>16274</v>
      </c>
      <c r="M2944" s="3" t="s">
        <v>16275</v>
      </c>
      <c r="N2944" s="3" t="s">
        <v>16272</v>
      </c>
      <c r="O2944" s="3" t="s">
        <v>16276</v>
      </c>
    </row>
    <row r="2945" ht="24" customHeight="1" spans="1:15">
      <c r="A2945" s="13">
        <v>390</v>
      </c>
      <c r="B2945" s="3" t="s">
        <v>16277</v>
      </c>
      <c r="C2945" s="3" t="s">
        <v>16278</v>
      </c>
      <c r="D2945" s="3" t="s">
        <v>16279</v>
      </c>
      <c r="E2945" s="3" t="s">
        <v>16280</v>
      </c>
      <c r="F2945" s="3"/>
      <c r="G2945" s="16">
        <v>591</v>
      </c>
      <c r="H2945" s="4" t="s">
        <v>37</v>
      </c>
      <c r="I2945" s="4" t="s">
        <v>38</v>
      </c>
      <c r="J2945" s="16">
        <v>591</v>
      </c>
      <c r="K2945" s="3" t="s">
        <v>16281</v>
      </c>
      <c r="L2945" s="3" t="s">
        <v>16282</v>
      </c>
      <c r="M2945" s="3" t="s">
        <v>16283</v>
      </c>
      <c r="N2945" s="3" t="s">
        <v>16280</v>
      </c>
      <c r="O2945" s="3" t="s">
        <v>16284</v>
      </c>
    </row>
    <row r="2946" ht="24" customHeight="1" spans="1:15">
      <c r="A2946" s="13">
        <v>393</v>
      </c>
      <c r="B2946" s="3" t="s">
        <v>16285</v>
      </c>
      <c r="C2946" s="3" t="s">
        <v>11816</v>
      </c>
      <c r="D2946" s="3" t="s">
        <v>11816</v>
      </c>
      <c r="E2946" s="3" t="s">
        <v>16286</v>
      </c>
      <c r="F2946" s="3"/>
      <c r="G2946" s="16">
        <v>336</v>
      </c>
      <c r="H2946" s="4" t="s">
        <v>88</v>
      </c>
      <c r="I2946" s="4" t="s">
        <v>89</v>
      </c>
      <c r="J2946" s="16">
        <v>336</v>
      </c>
      <c r="K2946" s="3" t="s">
        <v>16287</v>
      </c>
      <c r="L2946" s="3" t="s">
        <v>16288</v>
      </c>
      <c r="M2946" s="3" t="s">
        <v>16289</v>
      </c>
      <c r="N2946" s="3" t="s">
        <v>16286</v>
      </c>
      <c r="O2946" s="3" t="s">
        <v>16286</v>
      </c>
    </row>
    <row r="2947" ht="24" customHeight="1" spans="1:15">
      <c r="A2947" s="13">
        <v>402</v>
      </c>
      <c r="B2947" s="3" t="s">
        <v>16290</v>
      </c>
      <c r="C2947" s="3" t="s">
        <v>16291</v>
      </c>
      <c r="D2947" s="3" t="s">
        <v>16291</v>
      </c>
      <c r="E2947" s="3" t="s">
        <v>16292</v>
      </c>
      <c r="F2947" s="3"/>
      <c r="G2947" s="16">
        <v>421</v>
      </c>
      <c r="H2947" s="4" t="s">
        <v>97</v>
      </c>
      <c r="I2947" s="4" t="s">
        <v>98</v>
      </c>
      <c r="J2947" s="16">
        <v>421</v>
      </c>
      <c r="K2947" s="3" t="s">
        <v>16293</v>
      </c>
      <c r="L2947" s="3" t="s">
        <v>16294</v>
      </c>
      <c r="M2947" s="3" t="s">
        <v>16295</v>
      </c>
      <c r="N2947" s="3" t="s">
        <v>16292</v>
      </c>
      <c r="O2947" s="3" t="s">
        <v>16292</v>
      </c>
    </row>
    <row r="2948" ht="24" customHeight="1" spans="1:15">
      <c r="A2948" s="13">
        <v>421</v>
      </c>
      <c r="B2948" s="3" t="s">
        <v>16296</v>
      </c>
      <c r="C2948" s="3" t="s">
        <v>334</v>
      </c>
      <c r="D2948" s="3" t="s">
        <v>334</v>
      </c>
      <c r="E2948" s="3" t="s">
        <v>16297</v>
      </c>
      <c r="F2948" s="3"/>
      <c r="G2948" s="16">
        <v>421</v>
      </c>
      <c r="H2948" s="4" t="s">
        <v>97</v>
      </c>
      <c r="I2948" s="4" t="s">
        <v>98</v>
      </c>
      <c r="J2948" s="16">
        <v>421</v>
      </c>
      <c r="K2948" s="3" t="s">
        <v>16298</v>
      </c>
      <c r="L2948" s="3" t="s">
        <v>16299</v>
      </c>
      <c r="M2948" s="3" t="s">
        <v>16300</v>
      </c>
      <c r="N2948" s="3" t="s">
        <v>16297</v>
      </c>
      <c r="O2948" s="3" t="s">
        <v>16297</v>
      </c>
    </row>
    <row r="2949" ht="24" customHeight="1" spans="1:15">
      <c r="A2949" s="13">
        <v>435</v>
      </c>
      <c r="B2949" s="3" t="s">
        <v>16301</v>
      </c>
      <c r="C2949" s="3" t="s">
        <v>13224</v>
      </c>
      <c r="D2949" s="3" t="s">
        <v>13224</v>
      </c>
      <c r="E2949" s="3" t="s">
        <v>16302</v>
      </c>
      <c r="F2949" s="3"/>
      <c r="G2949" s="16">
        <v>251</v>
      </c>
      <c r="H2949" s="4" t="s">
        <v>21</v>
      </c>
      <c r="I2949" s="4" t="s">
        <v>22</v>
      </c>
      <c r="J2949" s="16">
        <v>251</v>
      </c>
      <c r="K2949" s="3" t="s">
        <v>16303</v>
      </c>
      <c r="L2949" s="3" t="s">
        <v>16304</v>
      </c>
      <c r="M2949" s="3" t="s">
        <v>16305</v>
      </c>
      <c r="N2949" s="3" t="s">
        <v>16302</v>
      </c>
      <c r="O2949" s="3" t="s">
        <v>16302</v>
      </c>
    </row>
    <row r="2950" ht="24" customHeight="1" spans="1:15">
      <c r="A2950" s="13">
        <v>436</v>
      </c>
      <c r="B2950" s="3" t="s">
        <v>16306</v>
      </c>
      <c r="C2950" s="3" t="s">
        <v>16307</v>
      </c>
      <c r="D2950" s="3" t="s">
        <v>16307</v>
      </c>
      <c r="E2950" s="3" t="s">
        <v>16308</v>
      </c>
      <c r="F2950" s="3"/>
      <c r="G2950" s="16">
        <v>336</v>
      </c>
      <c r="H2950" s="4" t="s">
        <v>88</v>
      </c>
      <c r="I2950" s="4" t="s">
        <v>89</v>
      </c>
      <c r="J2950" s="16">
        <v>336</v>
      </c>
      <c r="K2950" s="3" t="s">
        <v>16309</v>
      </c>
      <c r="L2950" s="3" t="s">
        <v>16310</v>
      </c>
      <c r="M2950" s="3" t="s">
        <v>16311</v>
      </c>
      <c r="N2950" s="3" t="s">
        <v>16308</v>
      </c>
      <c r="O2950" s="3" t="s">
        <v>16308</v>
      </c>
    </row>
    <row r="2951" ht="24" customHeight="1" spans="1:15">
      <c r="A2951" s="13">
        <v>454</v>
      </c>
      <c r="B2951" s="3" t="s">
        <v>16312</v>
      </c>
      <c r="C2951" s="3" t="s">
        <v>16313</v>
      </c>
      <c r="D2951" s="3" t="s">
        <v>16313</v>
      </c>
      <c r="E2951" s="3" t="s">
        <v>16314</v>
      </c>
      <c r="F2951" s="3"/>
      <c r="G2951" s="16">
        <v>166</v>
      </c>
      <c r="H2951" s="4" t="s">
        <v>54</v>
      </c>
      <c r="I2951" s="4" t="s">
        <v>55</v>
      </c>
      <c r="J2951" s="16">
        <v>166</v>
      </c>
      <c r="K2951" s="3" t="s">
        <v>16315</v>
      </c>
      <c r="L2951" s="3" t="s">
        <v>16316</v>
      </c>
      <c r="M2951" s="3" t="s">
        <v>16317</v>
      </c>
      <c r="N2951" s="3" t="s">
        <v>16314</v>
      </c>
      <c r="O2951" s="3" t="s">
        <v>16314</v>
      </c>
    </row>
    <row r="2952" ht="24" customHeight="1" spans="1:15">
      <c r="A2952" s="13">
        <v>477</v>
      </c>
      <c r="B2952" s="3" t="s">
        <v>16318</v>
      </c>
      <c r="C2952" s="3" t="s">
        <v>16319</v>
      </c>
      <c r="D2952" s="3" t="s">
        <v>16319</v>
      </c>
      <c r="E2952" s="3" t="s">
        <v>16320</v>
      </c>
      <c r="F2952" s="3"/>
      <c r="G2952" s="16">
        <v>166</v>
      </c>
      <c r="H2952" s="4" t="s">
        <v>54</v>
      </c>
      <c r="I2952" s="4" t="s">
        <v>55</v>
      </c>
      <c r="J2952" s="16">
        <v>166</v>
      </c>
      <c r="K2952" s="3" t="s">
        <v>16321</v>
      </c>
      <c r="L2952" s="3" t="s">
        <v>16322</v>
      </c>
      <c r="M2952" s="3" t="s">
        <v>16323</v>
      </c>
      <c r="N2952" s="3" t="s">
        <v>16320</v>
      </c>
      <c r="O2952" s="3" t="s">
        <v>16320</v>
      </c>
    </row>
    <row r="2953" ht="24" customHeight="1" spans="1:15">
      <c r="A2953" s="13">
        <v>510</v>
      </c>
      <c r="B2953" s="3" t="s">
        <v>16324</v>
      </c>
      <c r="C2953" s="3" t="s">
        <v>346</v>
      </c>
      <c r="D2953" s="3" t="s">
        <v>346</v>
      </c>
      <c r="E2953" s="3" t="s">
        <v>16325</v>
      </c>
      <c r="F2953" s="3"/>
      <c r="G2953" s="16">
        <v>421</v>
      </c>
      <c r="H2953" s="4" t="s">
        <v>97</v>
      </c>
      <c r="I2953" s="4" t="s">
        <v>98</v>
      </c>
      <c r="J2953" s="16">
        <v>421</v>
      </c>
      <c r="K2953" s="3" t="s">
        <v>16326</v>
      </c>
      <c r="L2953" s="3" t="s">
        <v>16327</v>
      </c>
      <c r="M2953" s="3" t="s">
        <v>16328</v>
      </c>
      <c r="N2953" s="3" t="s">
        <v>16325</v>
      </c>
      <c r="O2953" s="3" t="s">
        <v>16325</v>
      </c>
    </row>
    <row r="2954" ht="24" customHeight="1" spans="1:15">
      <c r="A2954" s="13">
        <v>564</v>
      </c>
      <c r="B2954" s="3" t="s">
        <v>16329</v>
      </c>
      <c r="C2954" s="3" t="s">
        <v>3571</v>
      </c>
      <c r="D2954" s="3" t="s">
        <v>3571</v>
      </c>
      <c r="E2954" s="3" t="s">
        <v>16330</v>
      </c>
      <c r="F2954" s="3"/>
      <c r="G2954" s="16">
        <v>506</v>
      </c>
      <c r="H2954" s="4" t="s">
        <v>29</v>
      </c>
      <c r="I2954" s="4" t="s">
        <v>30</v>
      </c>
      <c r="J2954" s="16">
        <v>506</v>
      </c>
      <c r="K2954" s="3" t="s">
        <v>16331</v>
      </c>
      <c r="L2954" s="3" t="s">
        <v>16332</v>
      </c>
      <c r="M2954" s="3" t="s">
        <v>16333</v>
      </c>
      <c r="N2954" s="3" t="s">
        <v>16330</v>
      </c>
      <c r="O2954" s="3" t="s">
        <v>16330</v>
      </c>
    </row>
    <row r="2955" ht="24" customHeight="1" spans="1:15">
      <c r="A2955" s="13">
        <v>608</v>
      </c>
      <c r="B2955" s="3" t="s">
        <v>16334</v>
      </c>
      <c r="C2955" s="3" t="s">
        <v>872</v>
      </c>
      <c r="D2955" s="3" t="s">
        <v>872</v>
      </c>
      <c r="E2955" s="3" t="s">
        <v>16335</v>
      </c>
      <c r="F2955" s="3"/>
      <c r="G2955" s="16">
        <v>251</v>
      </c>
      <c r="H2955" s="4" t="s">
        <v>21</v>
      </c>
      <c r="I2955" s="4" t="s">
        <v>22</v>
      </c>
      <c r="J2955" s="16">
        <v>251</v>
      </c>
      <c r="K2955" s="3" t="s">
        <v>16336</v>
      </c>
      <c r="L2955" s="3" t="s">
        <v>16337</v>
      </c>
      <c r="M2955" s="3" t="s">
        <v>16338</v>
      </c>
      <c r="N2955" s="3" t="s">
        <v>16335</v>
      </c>
      <c r="O2955" s="3" t="s">
        <v>16335</v>
      </c>
    </row>
    <row r="2956" ht="24" customHeight="1" spans="1:15">
      <c r="A2956" s="13">
        <v>614</v>
      </c>
      <c r="B2956" s="3" t="s">
        <v>16339</v>
      </c>
      <c r="C2956" s="3" t="s">
        <v>16340</v>
      </c>
      <c r="D2956" s="3" t="s">
        <v>16340</v>
      </c>
      <c r="E2956" s="3" t="s">
        <v>16341</v>
      </c>
      <c r="F2956" s="3"/>
      <c r="G2956" s="16">
        <v>421</v>
      </c>
      <c r="H2956" s="4" t="s">
        <v>97</v>
      </c>
      <c r="I2956" s="4" t="s">
        <v>98</v>
      </c>
      <c r="J2956" s="16">
        <v>421</v>
      </c>
      <c r="K2956" s="3" t="s">
        <v>16342</v>
      </c>
      <c r="L2956" s="3" t="s">
        <v>16343</v>
      </c>
      <c r="M2956" s="3" t="s">
        <v>16344</v>
      </c>
      <c r="N2956" s="3" t="s">
        <v>16341</v>
      </c>
      <c r="O2956" s="3" t="s">
        <v>16341</v>
      </c>
    </row>
    <row r="2957" ht="24" customHeight="1" spans="1:15">
      <c r="A2957" s="13">
        <v>629</v>
      </c>
      <c r="B2957" s="3" t="s">
        <v>14923</v>
      </c>
      <c r="C2957" s="3" t="s">
        <v>14924</v>
      </c>
      <c r="D2957" s="3" t="s">
        <v>16345</v>
      </c>
      <c r="E2957" s="3" t="s">
        <v>16346</v>
      </c>
      <c r="F2957" s="3"/>
      <c r="G2957" s="16">
        <v>336</v>
      </c>
      <c r="H2957" s="4" t="s">
        <v>88</v>
      </c>
      <c r="I2957" s="4" t="s">
        <v>89</v>
      </c>
      <c r="J2957" s="16">
        <v>336</v>
      </c>
      <c r="K2957" s="3" t="s">
        <v>16347</v>
      </c>
      <c r="L2957" s="3" t="s">
        <v>14927</v>
      </c>
      <c r="M2957" s="3" t="s">
        <v>16348</v>
      </c>
      <c r="N2957" s="3" t="s">
        <v>16346</v>
      </c>
      <c r="O2957" s="3" t="s">
        <v>14925</v>
      </c>
    </row>
    <row r="2958" ht="24" customHeight="1" spans="1:15">
      <c r="A2958" s="13">
        <v>646</v>
      </c>
      <c r="B2958" s="3" t="s">
        <v>16349</v>
      </c>
      <c r="C2958" s="3" t="s">
        <v>3153</v>
      </c>
      <c r="D2958" s="3" t="s">
        <v>3153</v>
      </c>
      <c r="E2958" s="3" t="s">
        <v>16350</v>
      </c>
      <c r="F2958" s="3"/>
      <c r="G2958" s="16">
        <v>506</v>
      </c>
      <c r="H2958" s="4" t="s">
        <v>29</v>
      </c>
      <c r="I2958" s="4" t="s">
        <v>30</v>
      </c>
      <c r="J2958" s="16">
        <v>506</v>
      </c>
      <c r="K2958" s="3" t="s">
        <v>16351</v>
      </c>
      <c r="L2958" s="3" t="s">
        <v>16352</v>
      </c>
      <c r="M2958" s="3" t="s">
        <v>16353</v>
      </c>
      <c r="N2958" s="3" t="s">
        <v>16350</v>
      </c>
      <c r="O2958" s="3" t="s">
        <v>16350</v>
      </c>
    </row>
    <row r="2959" ht="24" customHeight="1" spans="1:15">
      <c r="A2959" s="13">
        <v>810</v>
      </c>
      <c r="B2959" s="3" t="s">
        <v>16354</v>
      </c>
      <c r="C2959" s="3" t="s">
        <v>16355</v>
      </c>
      <c r="D2959" s="3" t="s">
        <v>16356</v>
      </c>
      <c r="E2959" s="3" t="s">
        <v>16357</v>
      </c>
      <c r="F2959" s="3"/>
      <c r="G2959" s="16">
        <v>166</v>
      </c>
      <c r="H2959" s="4" t="s">
        <v>54</v>
      </c>
      <c r="I2959" s="4" t="s">
        <v>55</v>
      </c>
      <c r="J2959" s="16">
        <v>166</v>
      </c>
      <c r="K2959" s="3" t="s">
        <v>16358</v>
      </c>
      <c r="L2959" s="3" t="s">
        <v>16359</v>
      </c>
      <c r="M2959" s="3" t="s">
        <v>16360</v>
      </c>
      <c r="N2959" s="3" t="s">
        <v>16357</v>
      </c>
      <c r="O2959" s="3" t="s">
        <v>16361</v>
      </c>
    </row>
    <row r="2960" ht="24" customHeight="1" spans="1:15">
      <c r="A2960" s="13">
        <v>836</v>
      </c>
      <c r="B2960" s="3" t="s">
        <v>8035</v>
      </c>
      <c r="C2960" s="3" t="s">
        <v>8036</v>
      </c>
      <c r="D2960" s="3" t="s">
        <v>8036</v>
      </c>
      <c r="E2960" s="3" t="s">
        <v>8042</v>
      </c>
      <c r="F2960" s="3"/>
      <c r="G2960" s="16">
        <v>251</v>
      </c>
      <c r="H2960" s="4" t="s">
        <v>21</v>
      </c>
      <c r="I2960" s="4" t="s">
        <v>22</v>
      </c>
      <c r="J2960" s="16">
        <v>251</v>
      </c>
      <c r="K2960" s="3" t="s">
        <v>16362</v>
      </c>
      <c r="L2960" s="3" t="s">
        <v>8040</v>
      </c>
      <c r="M2960" s="3" t="s">
        <v>16363</v>
      </c>
      <c r="N2960" s="3" t="s">
        <v>8042</v>
      </c>
      <c r="O2960" s="3" t="s">
        <v>8042</v>
      </c>
    </row>
    <row r="2961" ht="24" customHeight="1" spans="1:15">
      <c r="A2961" s="13">
        <v>843</v>
      </c>
      <c r="B2961" s="3" t="s">
        <v>6784</v>
      </c>
      <c r="C2961" s="3" t="s">
        <v>6785</v>
      </c>
      <c r="D2961" s="3" t="s">
        <v>16364</v>
      </c>
      <c r="E2961" s="3" t="s">
        <v>16365</v>
      </c>
      <c r="F2961" s="3"/>
      <c r="G2961" s="16">
        <v>506</v>
      </c>
      <c r="H2961" s="4" t="s">
        <v>29</v>
      </c>
      <c r="I2961" s="4" t="s">
        <v>30</v>
      </c>
      <c r="J2961" s="16">
        <v>506</v>
      </c>
      <c r="K2961" s="3" t="s">
        <v>16366</v>
      </c>
      <c r="L2961" s="3" t="s">
        <v>6788</v>
      </c>
      <c r="M2961" s="3" t="s">
        <v>16367</v>
      </c>
      <c r="N2961" s="3" t="s">
        <v>16365</v>
      </c>
      <c r="O2961" s="3" t="s">
        <v>6786</v>
      </c>
    </row>
    <row r="2962" ht="24" customHeight="1" spans="1:15">
      <c r="A2962" s="13">
        <v>849</v>
      </c>
      <c r="B2962" s="3" t="s">
        <v>16368</v>
      </c>
      <c r="C2962" s="3" t="s">
        <v>16369</v>
      </c>
      <c r="D2962" s="3" t="s">
        <v>16369</v>
      </c>
      <c r="E2962" s="3" t="s">
        <v>16370</v>
      </c>
      <c r="F2962" s="3"/>
      <c r="G2962" s="16">
        <v>336</v>
      </c>
      <c r="H2962" s="4" t="s">
        <v>88</v>
      </c>
      <c r="I2962" s="4" t="s">
        <v>89</v>
      </c>
      <c r="J2962" s="16">
        <v>336</v>
      </c>
      <c r="K2962" s="3" t="s">
        <v>16371</v>
      </c>
      <c r="L2962" s="3" t="s">
        <v>16372</v>
      </c>
      <c r="M2962" s="3" t="s">
        <v>16373</v>
      </c>
      <c r="N2962" s="3" t="s">
        <v>16370</v>
      </c>
      <c r="O2962" s="3" t="s">
        <v>16370</v>
      </c>
    </row>
    <row r="2963" ht="24" customHeight="1" spans="1:15">
      <c r="A2963" s="13">
        <v>860</v>
      </c>
      <c r="B2963" s="3" t="s">
        <v>8043</v>
      </c>
      <c r="C2963" s="3" t="s">
        <v>2726</v>
      </c>
      <c r="D2963" s="3" t="s">
        <v>16374</v>
      </c>
      <c r="E2963" s="3" t="s">
        <v>16375</v>
      </c>
      <c r="F2963" s="3"/>
      <c r="G2963" s="16">
        <v>251</v>
      </c>
      <c r="H2963" s="4" t="s">
        <v>21</v>
      </c>
      <c r="I2963" s="4" t="s">
        <v>22</v>
      </c>
      <c r="J2963" s="16">
        <v>251</v>
      </c>
      <c r="K2963" s="3" t="s">
        <v>16376</v>
      </c>
      <c r="L2963" s="3" t="s">
        <v>8046</v>
      </c>
      <c r="M2963" s="3" t="s">
        <v>16377</v>
      </c>
      <c r="N2963" s="3" t="s">
        <v>16375</v>
      </c>
      <c r="O2963" s="3" t="s">
        <v>8044</v>
      </c>
    </row>
    <row r="2964" ht="24" customHeight="1" spans="1:15">
      <c r="A2964" s="13">
        <v>867</v>
      </c>
      <c r="B2964" s="3" t="s">
        <v>12126</v>
      </c>
      <c r="C2964" s="3" t="s">
        <v>12127</v>
      </c>
      <c r="D2964" s="3" t="s">
        <v>12127</v>
      </c>
      <c r="E2964" s="3" t="s">
        <v>12132</v>
      </c>
      <c r="F2964" s="3"/>
      <c r="G2964" s="16">
        <v>336</v>
      </c>
      <c r="H2964" s="4" t="s">
        <v>88</v>
      </c>
      <c r="I2964" s="4" t="s">
        <v>89</v>
      </c>
      <c r="J2964" s="16">
        <v>336</v>
      </c>
      <c r="K2964" s="3" t="s">
        <v>16378</v>
      </c>
      <c r="L2964" s="3" t="s">
        <v>12130</v>
      </c>
      <c r="M2964" s="3" t="s">
        <v>16379</v>
      </c>
      <c r="N2964" s="3" t="s">
        <v>12132</v>
      </c>
      <c r="O2964" s="3" t="s">
        <v>12132</v>
      </c>
    </row>
    <row r="2965" ht="24" customHeight="1" spans="1:15">
      <c r="A2965" s="13">
        <v>872</v>
      </c>
      <c r="B2965" s="3" t="s">
        <v>4753</v>
      </c>
      <c r="C2965" s="3" t="s">
        <v>4754</v>
      </c>
      <c r="D2965" s="3" t="s">
        <v>16380</v>
      </c>
      <c r="E2965" s="3" t="s">
        <v>16381</v>
      </c>
      <c r="F2965" s="3"/>
      <c r="G2965" s="16">
        <v>591</v>
      </c>
      <c r="H2965" s="4" t="s">
        <v>37</v>
      </c>
      <c r="I2965" s="4" t="s">
        <v>38</v>
      </c>
      <c r="J2965" s="16">
        <v>591</v>
      </c>
      <c r="K2965" s="3" t="s">
        <v>16382</v>
      </c>
      <c r="L2965" s="3" t="s">
        <v>4757</v>
      </c>
      <c r="M2965" s="3" t="s">
        <v>16383</v>
      </c>
      <c r="N2965" s="3" t="s">
        <v>16381</v>
      </c>
      <c r="O2965" s="3" t="s">
        <v>4755</v>
      </c>
    </row>
    <row r="2966" ht="24" customHeight="1" spans="1:15">
      <c r="A2966" s="13">
        <v>880</v>
      </c>
      <c r="B2966" s="3" t="s">
        <v>9279</v>
      </c>
      <c r="C2966" s="3" t="s">
        <v>9280</v>
      </c>
      <c r="D2966" s="3" t="s">
        <v>9280</v>
      </c>
      <c r="E2966" s="3" t="s">
        <v>9286</v>
      </c>
      <c r="F2966" s="3"/>
      <c r="G2966" s="16">
        <v>591</v>
      </c>
      <c r="H2966" s="4" t="s">
        <v>37</v>
      </c>
      <c r="I2966" s="4" t="s">
        <v>38</v>
      </c>
      <c r="J2966" s="16">
        <v>591</v>
      </c>
      <c r="K2966" s="3" t="s">
        <v>16384</v>
      </c>
      <c r="L2966" s="3" t="s">
        <v>9284</v>
      </c>
      <c r="M2966" s="3" t="s">
        <v>16385</v>
      </c>
      <c r="N2966" s="3" t="s">
        <v>9286</v>
      </c>
      <c r="O2966" s="3" t="s">
        <v>9286</v>
      </c>
    </row>
    <row r="2967" ht="24" customHeight="1" spans="1:15">
      <c r="A2967" s="13">
        <v>912</v>
      </c>
      <c r="B2967" s="3" t="s">
        <v>12175</v>
      </c>
      <c r="C2967" s="3" t="s">
        <v>12176</v>
      </c>
      <c r="D2967" s="3" t="s">
        <v>258</v>
      </c>
      <c r="E2967" s="3" t="s">
        <v>16386</v>
      </c>
      <c r="F2967" s="3"/>
      <c r="G2967" s="16">
        <v>251</v>
      </c>
      <c r="H2967" s="4" t="s">
        <v>21</v>
      </c>
      <c r="I2967" s="4" t="s">
        <v>22</v>
      </c>
      <c r="J2967" s="16">
        <v>251</v>
      </c>
      <c r="K2967" s="3" t="s">
        <v>16387</v>
      </c>
      <c r="L2967" s="3" t="s">
        <v>12179</v>
      </c>
      <c r="M2967" s="3" t="s">
        <v>16388</v>
      </c>
      <c r="N2967" s="3" t="s">
        <v>16386</v>
      </c>
      <c r="O2967" s="3" t="s">
        <v>12177</v>
      </c>
    </row>
    <row r="2968" ht="24" customHeight="1" spans="1:15">
      <c r="A2968" s="13">
        <v>944</v>
      </c>
      <c r="B2968" s="3" t="s">
        <v>10534</v>
      </c>
      <c r="C2968" s="3" t="s">
        <v>10535</v>
      </c>
      <c r="D2968" s="3" t="s">
        <v>16389</v>
      </c>
      <c r="E2968" s="3" t="s">
        <v>16390</v>
      </c>
      <c r="F2968" s="3"/>
      <c r="G2968" s="16">
        <v>591</v>
      </c>
      <c r="H2968" s="4" t="s">
        <v>37</v>
      </c>
      <c r="I2968" s="4" t="s">
        <v>38</v>
      </c>
      <c r="J2968" s="16">
        <v>591</v>
      </c>
      <c r="K2968" s="3" t="s">
        <v>16391</v>
      </c>
      <c r="L2968" s="3" t="s">
        <v>10538</v>
      </c>
      <c r="M2968" s="3" t="s">
        <v>16392</v>
      </c>
      <c r="N2968" s="3" t="s">
        <v>16390</v>
      </c>
      <c r="O2968" s="3" t="s">
        <v>10536</v>
      </c>
    </row>
    <row r="2969" ht="24" customHeight="1" spans="1:15">
      <c r="A2969" s="13">
        <v>947</v>
      </c>
      <c r="B2969" s="3" t="s">
        <v>16393</v>
      </c>
      <c r="C2969" s="3" t="s">
        <v>16394</v>
      </c>
      <c r="D2969" s="3" t="s">
        <v>2604</v>
      </c>
      <c r="E2969" s="3" t="s">
        <v>16395</v>
      </c>
      <c r="F2969" s="3"/>
      <c r="G2969" s="16">
        <v>421</v>
      </c>
      <c r="H2969" s="4" t="s">
        <v>97</v>
      </c>
      <c r="I2969" s="4" t="s">
        <v>98</v>
      </c>
      <c r="J2969" s="16">
        <v>421</v>
      </c>
      <c r="K2969" s="3" t="s">
        <v>16396</v>
      </c>
      <c r="L2969" s="3" t="s">
        <v>16397</v>
      </c>
      <c r="M2969" s="3" t="s">
        <v>16398</v>
      </c>
      <c r="N2969" s="3" t="s">
        <v>16395</v>
      </c>
      <c r="O2969" s="3" t="s">
        <v>16399</v>
      </c>
    </row>
    <row r="2970" ht="24" customHeight="1" spans="1:15">
      <c r="A2970" s="13">
        <v>955</v>
      </c>
      <c r="B2970" s="3" t="s">
        <v>9301</v>
      </c>
      <c r="C2970" s="3" t="s">
        <v>9302</v>
      </c>
      <c r="D2970" s="3" t="s">
        <v>9302</v>
      </c>
      <c r="E2970" s="3" t="s">
        <v>9308</v>
      </c>
      <c r="F2970" s="3"/>
      <c r="G2970" s="16">
        <v>506</v>
      </c>
      <c r="H2970" s="4" t="s">
        <v>29</v>
      </c>
      <c r="I2970" s="4" t="s">
        <v>30</v>
      </c>
      <c r="J2970" s="16">
        <v>506</v>
      </c>
      <c r="K2970" s="3" t="s">
        <v>16400</v>
      </c>
      <c r="L2970" s="3" t="s">
        <v>9306</v>
      </c>
      <c r="M2970" s="3" t="s">
        <v>16401</v>
      </c>
      <c r="N2970" s="3" t="s">
        <v>9308</v>
      </c>
      <c r="O2970" s="3" t="s">
        <v>9308</v>
      </c>
    </row>
    <row r="2971" ht="24" customHeight="1" spans="1:15">
      <c r="A2971" s="13">
        <v>963</v>
      </c>
      <c r="B2971" s="3" t="s">
        <v>9309</v>
      </c>
      <c r="C2971" s="3" t="s">
        <v>9310</v>
      </c>
      <c r="D2971" s="3" t="s">
        <v>9310</v>
      </c>
      <c r="E2971" s="3" t="s">
        <v>9316</v>
      </c>
      <c r="F2971" s="3"/>
      <c r="G2971" s="16">
        <v>166</v>
      </c>
      <c r="H2971" s="4" t="s">
        <v>54</v>
      </c>
      <c r="I2971" s="4" t="s">
        <v>55</v>
      </c>
      <c r="J2971" s="16">
        <v>166</v>
      </c>
      <c r="K2971" s="3" t="s">
        <v>16402</v>
      </c>
      <c r="L2971" s="3" t="s">
        <v>9314</v>
      </c>
      <c r="M2971" s="3" t="s">
        <v>16403</v>
      </c>
      <c r="N2971" s="3" t="s">
        <v>9316</v>
      </c>
      <c r="O2971" s="3" t="s">
        <v>9316</v>
      </c>
    </row>
    <row r="2972" ht="24" customHeight="1" spans="1:15">
      <c r="A2972" s="13">
        <v>971</v>
      </c>
      <c r="B2972" s="3" t="s">
        <v>10558</v>
      </c>
      <c r="C2972" s="3" t="s">
        <v>10559</v>
      </c>
      <c r="D2972" s="3" t="s">
        <v>10559</v>
      </c>
      <c r="E2972" s="3" t="s">
        <v>10565</v>
      </c>
      <c r="F2972" s="3"/>
      <c r="G2972" s="16">
        <v>506</v>
      </c>
      <c r="H2972" s="4" t="s">
        <v>29</v>
      </c>
      <c r="I2972" s="4" t="s">
        <v>30</v>
      </c>
      <c r="J2972" s="16">
        <v>506</v>
      </c>
      <c r="K2972" s="3" t="s">
        <v>16404</v>
      </c>
      <c r="L2972" s="3" t="s">
        <v>10563</v>
      </c>
      <c r="M2972" s="3" t="s">
        <v>16405</v>
      </c>
      <c r="N2972" s="3" t="s">
        <v>10565</v>
      </c>
      <c r="O2972" s="3" t="s">
        <v>10565</v>
      </c>
    </row>
    <row r="2973" ht="24" customHeight="1" spans="1:15">
      <c r="A2973" s="13">
        <v>978</v>
      </c>
      <c r="B2973" s="3" t="s">
        <v>16406</v>
      </c>
      <c r="C2973" s="3" t="s">
        <v>16407</v>
      </c>
      <c r="D2973" s="3" t="s">
        <v>16407</v>
      </c>
      <c r="E2973" s="3" t="s">
        <v>16408</v>
      </c>
      <c r="F2973" s="3"/>
      <c r="G2973" s="16">
        <v>166</v>
      </c>
      <c r="H2973" s="4" t="s">
        <v>54</v>
      </c>
      <c r="I2973" s="4" t="s">
        <v>55</v>
      </c>
      <c r="J2973" s="16">
        <v>166</v>
      </c>
      <c r="K2973" s="3" t="s">
        <v>16409</v>
      </c>
      <c r="L2973" s="3" t="s">
        <v>16410</v>
      </c>
      <c r="M2973" s="3" t="s">
        <v>16411</v>
      </c>
      <c r="N2973" s="3" t="s">
        <v>16408</v>
      </c>
      <c r="O2973" s="3" t="s">
        <v>16408</v>
      </c>
    </row>
    <row r="2974" ht="24" customHeight="1" spans="1:15">
      <c r="A2974" s="13">
        <v>990</v>
      </c>
      <c r="B2974" s="3" t="s">
        <v>15026</v>
      </c>
      <c r="C2974" s="3" t="s">
        <v>15027</v>
      </c>
      <c r="D2974" s="3" t="s">
        <v>16412</v>
      </c>
      <c r="E2974" s="3" t="s">
        <v>16413</v>
      </c>
      <c r="F2974" s="3"/>
      <c r="G2974" s="16">
        <v>421</v>
      </c>
      <c r="H2974" s="4" t="s">
        <v>97</v>
      </c>
      <c r="I2974" s="4" t="s">
        <v>98</v>
      </c>
      <c r="J2974" s="16">
        <v>421</v>
      </c>
      <c r="K2974" s="3" t="s">
        <v>16414</v>
      </c>
      <c r="L2974" s="3" t="s">
        <v>15030</v>
      </c>
      <c r="M2974" s="3" t="s">
        <v>16415</v>
      </c>
      <c r="N2974" s="3" t="s">
        <v>16413</v>
      </c>
      <c r="O2974" s="3" t="s">
        <v>15028</v>
      </c>
    </row>
    <row r="2975" ht="24" customHeight="1" spans="1:15">
      <c r="A2975" s="13">
        <v>1056</v>
      </c>
      <c r="B2975" s="3" t="s">
        <v>16416</v>
      </c>
      <c r="C2975" s="3" t="s">
        <v>16417</v>
      </c>
      <c r="D2975" s="3" t="s">
        <v>16417</v>
      </c>
      <c r="E2975" s="3" t="s">
        <v>16418</v>
      </c>
      <c r="F2975" s="3"/>
      <c r="G2975" s="16">
        <v>336</v>
      </c>
      <c r="H2975" s="4" t="s">
        <v>88</v>
      </c>
      <c r="I2975" s="4" t="s">
        <v>89</v>
      </c>
      <c r="J2975" s="16">
        <v>336</v>
      </c>
      <c r="K2975" s="3" t="s">
        <v>16419</v>
      </c>
      <c r="L2975" s="3" t="s">
        <v>16420</v>
      </c>
      <c r="M2975" s="3" t="s">
        <v>16421</v>
      </c>
      <c r="N2975" s="3" t="s">
        <v>16418</v>
      </c>
      <c r="O2975" s="3" t="s">
        <v>16418</v>
      </c>
    </row>
    <row r="2976" ht="24" customHeight="1" spans="1:15">
      <c r="A2976" s="13">
        <v>1061</v>
      </c>
      <c r="B2976" s="3" t="s">
        <v>15072</v>
      </c>
      <c r="C2976" s="3" t="s">
        <v>15073</v>
      </c>
      <c r="D2976" s="3" t="s">
        <v>15073</v>
      </c>
      <c r="E2976" s="3" t="s">
        <v>15079</v>
      </c>
      <c r="F2976" s="3"/>
      <c r="G2976" s="16">
        <v>166</v>
      </c>
      <c r="H2976" s="4" t="s">
        <v>54</v>
      </c>
      <c r="I2976" s="4" t="s">
        <v>55</v>
      </c>
      <c r="J2976" s="16">
        <v>166</v>
      </c>
      <c r="K2976" s="3" t="s">
        <v>16422</v>
      </c>
      <c r="L2976" s="3" t="s">
        <v>15077</v>
      </c>
      <c r="M2976" s="3" t="s">
        <v>16423</v>
      </c>
      <c r="N2976" s="3" t="s">
        <v>15079</v>
      </c>
      <c r="O2976" s="3" t="s">
        <v>15079</v>
      </c>
    </row>
    <row r="2977" ht="24" customHeight="1" spans="1:15">
      <c r="A2977" s="13">
        <v>1077</v>
      </c>
      <c r="B2977" s="3" t="s">
        <v>16424</v>
      </c>
      <c r="C2977" s="3" t="s">
        <v>16425</v>
      </c>
      <c r="D2977" s="3" t="s">
        <v>16425</v>
      </c>
      <c r="E2977" s="3" t="s">
        <v>16426</v>
      </c>
      <c r="F2977" s="3"/>
      <c r="G2977" s="16">
        <v>591</v>
      </c>
      <c r="H2977" s="4" t="s">
        <v>37</v>
      </c>
      <c r="I2977" s="4" t="s">
        <v>38</v>
      </c>
      <c r="J2977" s="16">
        <v>591</v>
      </c>
      <c r="K2977" s="3" t="s">
        <v>16427</v>
      </c>
      <c r="L2977" s="3" t="s">
        <v>16428</v>
      </c>
      <c r="M2977" s="3" t="s">
        <v>16429</v>
      </c>
      <c r="N2977" s="3" t="s">
        <v>16426</v>
      </c>
      <c r="O2977" s="3" t="s">
        <v>16426</v>
      </c>
    </row>
    <row r="2978" ht="24" customHeight="1" spans="1:15">
      <c r="A2978" s="13">
        <v>1079</v>
      </c>
      <c r="B2978" s="3" t="s">
        <v>6803</v>
      </c>
      <c r="C2978" s="3" t="s">
        <v>6804</v>
      </c>
      <c r="D2978" s="3" t="s">
        <v>16430</v>
      </c>
      <c r="E2978" s="3" t="s">
        <v>16431</v>
      </c>
      <c r="F2978" s="3"/>
      <c r="G2978" s="16">
        <v>591</v>
      </c>
      <c r="H2978" s="4" t="s">
        <v>37</v>
      </c>
      <c r="I2978" s="4" t="s">
        <v>38</v>
      </c>
      <c r="J2978" s="16">
        <v>591</v>
      </c>
      <c r="K2978" s="3" t="s">
        <v>16432</v>
      </c>
      <c r="L2978" s="3" t="s">
        <v>6807</v>
      </c>
      <c r="M2978" s="3" t="s">
        <v>16433</v>
      </c>
      <c r="N2978" s="3" t="s">
        <v>16431</v>
      </c>
      <c r="O2978" s="3" t="s">
        <v>6805</v>
      </c>
    </row>
    <row r="2979" ht="24" customHeight="1" spans="1:15">
      <c r="A2979" s="13">
        <v>1095</v>
      </c>
      <c r="B2979" s="3" t="s">
        <v>13660</v>
      </c>
      <c r="C2979" s="3" t="s">
        <v>3615</v>
      </c>
      <c r="D2979" s="3" t="s">
        <v>3615</v>
      </c>
      <c r="E2979" s="3" t="s">
        <v>13666</v>
      </c>
      <c r="F2979" s="3"/>
      <c r="G2979" s="16">
        <v>166</v>
      </c>
      <c r="H2979" s="4" t="s">
        <v>54</v>
      </c>
      <c r="I2979" s="4" t="s">
        <v>55</v>
      </c>
      <c r="J2979" s="16">
        <v>166</v>
      </c>
      <c r="K2979" s="3" t="s">
        <v>16434</v>
      </c>
      <c r="L2979" s="3" t="s">
        <v>13664</v>
      </c>
      <c r="M2979" s="3" t="s">
        <v>16435</v>
      </c>
      <c r="N2979" s="3" t="s">
        <v>13666</v>
      </c>
      <c r="O2979" s="3" t="s">
        <v>13666</v>
      </c>
    </row>
    <row r="2980" ht="24" customHeight="1" spans="1:15">
      <c r="A2980" s="13">
        <v>1114</v>
      </c>
      <c r="B2980" s="3" t="s">
        <v>16436</v>
      </c>
      <c r="C2980" s="3" t="s">
        <v>16437</v>
      </c>
      <c r="D2980" s="3" t="s">
        <v>16438</v>
      </c>
      <c r="E2980" s="3" t="s">
        <v>16439</v>
      </c>
      <c r="F2980" s="3"/>
      <c r="G2980" s="16">
        <v>591</v>
      </c>
      <c r="H2980" s="4" t="s">
        <v>37</v>
      </c>
      <c r="I2980" s="4" t="s">
        <v>38</v>
      </c>
      <c r="J2980" s="16">
        <v>591</v>
      </c>
      <c r="K2980" s="3" t="s">
        <v>16440</v>
      </c>
      <c r="L2980" s="3" t="s">
        <v>16441</v>
      </c>
      <c r="M2980" s="3" t="s">
        <v>16442</v>
      </c>
      <c r="N2980" s="3" t="s">
        <v>16439</v>
      </c>
      <c r="O2980" s="3" t="s">
        <v>16443</v>
      </c>
    </row>
    <row r="2981" ht="24" customHeight="1" spans="1:15">
      <c r="A2981" s="13">
        <v>1300</v>
      </c>
      <c r="B2981" s="3" t="s">
        <v>16444</v>
      </c>
      <c r="C2981" s="3" t="s">
        <v>16445</v>
      </c>
      <c r="D2981" s="3" t="s">
        <v>16446</v>
      </c>
      <c r="E2981" s="3" t="s">
        <v>16447</v>
      </c>
      <c r="F2981" s="3"/>
      <c r="G2981" s="16">
        <v>591</v>
      </c>
      <c r="H2981" s="4" t="s">
        <v>37</v>
      </c>
      <c r="I2981" s="4" t="s">
        <v>38</v>
      </c>
      <c r="J2981" s="16">
        <v>591</v>
      </c>
      <c r="K2981" s="3" t="s">
        <v>16448</v>
      </c>
      <c r="L2981" s="3" t="s">
        <v>16449</v>
      </c>
      <c r="M2981" s="3" t="s">
        <v>16450</v>
      </c>
      <c r="N2981" s="3" t="s">
        <v>16447</v>
      </c>
      <c r="O2981" s="3" t="s">
        <v>16451</v>
      </c>
    </row>
    <row r="2982" ht="24" customHeight="1" spans="1:15">
      <c r="A2982" s="13">
        <v>1314</v>
      </c>
      <c r="B2982" s="3" t="s">
        <v>16452</v>
      </c>
      <c r="C2982" s="3" t="s">
        <v>16453</v>
      </c>
      <c r="D2982" s="3" t="s">
        <v>16453</v>
      </c>
      <c r="E2982" s="3" t="s">
        <v>16454</v>
      </c>
      <c r="F2982" s="3"/>
      <c r="G2982" s="16">
        <v>591</v>
      </c>
      <c r="H2982" s="4" t="s">
        <v>37</v>
      </c>
      <c r="I2982" s="4" t="s">
        <v>38</v>
      </c>
      <c r="J2982" s="16">
        <v>591</v>
      </c>
      <c r="K2982" s="3" t="s">
        <v>16455</v>
      </c>
      <c r="L2982" s="3" t="s">
        <v>16456</v>
      </c>
      <c r="M2982" s="3" t="s">
        <v>16457</v>
      </c>
      <c r="N2982" s="3" t="s">
        <v>16454</v>
      </c>
      <c r="O2982" s="3" t="s">
        <v>16454</v>
      </c>
    </row>
    <row r="2983" ht="24" customHeight="1" spans="1:15">
      <c r="A2983" s="13">
        <v>1322</v>
      </c>
      <c r="B2983" s="3" t="s">
        <v>12307</v>
      </c>
      <c r="C2983" s="3" t="s">
        <v>12308</v>
      </c>
      <c r="D2983" s="3" t="s">
        <v>16458</v>
      </c>
      <c r="E2983" s="3" t="s">
        <v>16459</v>
      </c>
      <c r="F2983" s="3"/>
      <c r="G2983" s="16">
        <v>591</v>
      </c>
      <c r="H2983" s="4" t="s">
        <v>37</v>
      </c>
      <c r="I2983" s="4" t="s">
        <v>38</v>
      </c>
      <c r="J2983" s="16">
        <v>591</v>
      </c>
      <c r="K2983" s="3" t="s">
        <v>16460</v>
      </c>
      <c r="L2983" s="3" t="s">
        <v>12311</v>
      </c>
      <c r="M2983" s="3" t="s">
        <v>16461</v>
      </c>
      <c r="N2983" s="3" t="s">
        <v>16459</v>
      </c>
      <c r="O2983" s="3" t="s">
        <v>12309</v>
      </c>
    </row>
    <row r="2984" ht="24" customHeight="1" spans="1:15">
      <c r="A2984" s="13">
        <v>1343</v>
      </c>
      <c r="B2984" s="3" t="s">
        <v>13751</v>
      </c>
      <c r="C2984" s="3" t="s">
        <v>13752</v>
      </c>
      <c r="D2984" s="3" t="s">
        <v>13752</v>
      </c>
      <c r="E2984" s="3" t="s">
        <v>13758</v>
      </c>
      <c r="F2984" s="3"/>
      <c r="G2984" s="16">
        <v>166</v>
      </c>
      <c r="H2984" s="4" t="s">
        <v>54</v>
      </c>
      <c r="I2984" s="4" t="s">
        <v>55</v>
      </c>
      <c r="J2984" s="16">
        <v>166</v>
      </c>
      <c r="K2984" s="3" t="s">
        <v>16462</v>
      </c>
      <c r="L2984" s="3" t="s">
        <v>13756</v>
      </c>
      <c r="M2984" s="3" t="s">
        <v>16463</v>
      </c>
      <c r="N2984" s="3" t="s">
        <v>13758</v>
      </c>
      <c r="O2984" s="3" t="s">
        <v>13758</v>
      </c>
    </row>
    <row r="2985" ht="24" customHeight="1" spans="1:15">
      <c r="A2985" s="13">
        <v>1407</v>
      </c>
      <c r="B2985" s="3" t="s">
        <v>16464</v>
      </c>
      <c r="C2985" s="3" t="s">
        <v>16465</v>
      </c>
      <c r="D2985" s="3" t="s">
        <v>16465</v>
      </c>
      <c r="E2985" s="3" t="s">
        <v>16466</v>
      </c>
      <c r="F2985" s="3"/>
      <c r="G2985" s="16">
        <v>166</v>
      </c>
      <c r="H2985" s="4" t="s">
        <v>54</v>
      </c>
      <c r="I2985" s="4" t="s">
        <v>55</v>
      </c>
      <c r="J2985" s="16">
        <v>166</v>
      </c>
      <c r="K2985" s="3" t="s">
        <v>16467</v>
      </c>
      <c r="L2985" s="3" t="s">
        <v>16468</v>
      </c>
      <c r="M2985" s="3" t="s">
        <v>16469</v>
      </c>
      <c r="N2985" s="3" t="s">
        <v>16466</v>
      </c>
      <c r="O2985" s="3" t="s">
        <v>16466</v>
      </c>
    </row>
    <row r="2986" ht="24" customHeight="1" spans="1:15">
      <c r="A2986" s="13">
        <v>1413</v>
      </c>
      <c r="B2986" s="3" t="s">
        <v>16470</v>
      </c>
      <c r="C2986" s="3" t="s">
        <v>16159</v>
      </c>
      <c r="D2986" s="3" t="s">
        <v>16159</v>
      </c>
      <c r="E2986" s="3" t="s">
        <v>16471</v>
      </c>
      <c r="F2986" s="3"/>
      <c r="G2986" s="16">
        <v>166</v>
      </c>
      <c r="H2986" s="4" t="s">
        <v>54</v>
      </c>
      <c r="I2986" s="4" t="s">
        <v>55</v>
      </c>
      <c r="J2986" s="16">
        <v>166</v>
      </c>
      <c r="K2986" s="3" t="s">
        <v>16472</v>
      </c>
      <c r="L2986" s="3" t="s">
        <v>16473</v>
      </c>
      <c r="M2986" s="3" t="s">
        <v>16474</v>
      </c>
      <c r="N2986" s="3" t="s">
        <v>16471</v>
      </c>
      <c r="O2986" s="3" t="s">
        <v>16471</v>
      </c>
    </row>
    <row r="2987" ht="24" customHeight="1" spans="1:15">
      <c r="A2987" s="13">
        <v>1457</v>
      </c>
      <c r="B2987" s="3" t="s">
        <v>16475</v>
      </c>
      <c r="C2987" s="3" t="s">
        <v>16476</v>
      </c>
      <c r="D2987" s="3" t="s">
        <v>10574</v>
      </c>
      <c r="E2987" s="3" t="s">
        <v>16477</v>
      </c>
      <c r="F2987" s="3"/>
      <c r="G2987" s="16">
        <v>421</v>
      </c>
      <c r="H2987" s="4" t="s">
        <v>97</v>
      </c>
      <c r="I2987" s="4" t="s">
        <v>98</v>
      </c>
      <c r="J2987" s="16">
        <v>421</v>
      </c>
      <c r="K2987" s="3" t="s">
        <v>16478</v>
      </c>
      <c r="L2987" s="3" t="s">
        <v>16479</v>
      </c>
      <c r="M2987" s="3" t="s">
        <v>16480</v>
      </c>
      <c r="N2987" s="3" t="s">
        <v>16477</v>
      </c>
      <c r="O2987" s="3" t="s">
        <v>16481</v>
      </c>
    </row>
    <row r="2988" ht="24" customHeight="1" spans="1:15">
      <c r="A2988" s="13">
        <v>1483</v>
      </c>
      <c r="B2988" s="3" t="s">
        <v>16482</v>
      </c>
      <c r="C2988" s="3" t="s">
        <v>16483</v>
      </c>
      <c r="D2988" s="3" t="s">
        <v>16484</v>
      </c>
      <c r="E2988" s="3" t="s">
        <v>16485</v>
      </c>
      <c r="F2988" s="3"/>
      <c r="G2988" s="16">
        <v>421</v>
      </c>
      <c r="H2988" s="4" t="s">
        <v>97</v>
      </c>
      <c r="I2988" s="4" t="s">
        <v>98</v>
      </c>
      <c r="J2988" s="16">
        <v>421</v>
      </c>
      <c r="K2988" s="3" t="s">
        <v>16486</v>
      </c>
      <c r="L2988" s="3" t="s">
        <v>16487</v>
      </c>
      <c r="M2988" s="3" t="s">
        <v>16488</v>
      </c>
      <c r="N2988" s="3" t="s">
        <v>16485</v>
      </c>
      <c r="O2988" s="3" t="s">
        <v>16489</v>
      </c>
    </row>
    <row r="2989" ht="24" customHeight="1" spans="1:15">
      <c r="A2989" s="13">
        <v>1527</v>
      </c>
      <c r="B2989" s="3" t="s">
        <v>16490</v>
      </c>
      <c r="C2989" s="3" t="s">
        <v>16491</v>
      </c>
      <c r="D2989" s="3" t="s">
        <v>16491</v>
      </c>
      <c r="E2989" s="3" t="s">
        <v>16492</v>
      </c>
      <c r="F2989" s="3"/>
      <c r="G2989" s="16">
        <v>251</v>
      </c>
      <c r="H2989" s="4" t="s">
        <v>21</v>
      </c>
      <c r="I2989" s="4" t="s">
        <v>22</v>
      </c>
      <c r="J2989" s="16">
        <v>251</v>
      </c>
      <c r="K2989" s="3" t="s">
        <v>16493</v>
      </c>
      <c r="L2989" s="3" t="s">
        <v>16494</v>
      </c>
      <c r="M2989" s="3" t="s">
        <v>16495</v>
      </c>
      <c r="N2989" s="3" t="s">
        <v>16492</v>
      </c>
      <c r="O2989" s="3" t="s">
        <v>16492</v>
      </c>
    </row>
    <row r="2990" ht="24" customHeight="1" spans="1:15">
      <c r="A2990" s="13">
        <v>1568</v>
      </c>
      <c r="B2990" s="3" t="s">
        <v>16496</v>
      </c>
      <c r="C2990" s="3" t="s">
        <v>16497</v>
      </c>
      <c r="D2990" s="3" t="s">
        <v>16497</v>
      </c>
      <c r="E2990" s="3" t="s">
        <v>16498</v>
      </c>
      <c r="F2990" s="3"/>
      <c r="G2990" s="16">
        <v>506</v>
      </c>
      <c r="H2990" s="4" t="s">
        <v>29</v>
      </c>
      <c r="I2990" s="4" t="s">
        <v>30</v>
      </c>
      <c r="J2990" s="16">
        <v>506</v>
      </c>
      <c r="K2990" s="3" t="s">
        <v>16499</v>
      </c>
      <c r="L2990" s="3" t="s">
        <v>16500</v>
      </c>
      <c r="M2990" s="3" t="s">
        <v>16501</v>
      </c>
      <c r="N2990" s="3" t="s">
        <v>16498</v>
      </c>
      <c r="O2990" s="3" t="s">
        <v>16498</v>
      </c>
    </row>
    <row r="2991" ht="24" customHeight="1" spans="1:15">
      <c r="A2991" s="13">
        <v>1575</v>
      </c>
      <c r="B2991" s="3" t="s">
        <v>13824</v>
      </c>
      <c r="C2991" s="3" t="s">
        <v>13825</v>
      </c>
      <c r="D2991" s="3" t="s">
        <v>16502</v>
      </c>
      <c r="E2991" s="3" t="s">
        <v>16503</v>
      </c>
      <c r="F2991" s="3"/>
      <c r="G2991" s="16">
        <v>336</v>
      </c>
      <c r="H2991" s="4" t="s">
        <v>88</v>
      </c>
      <c r="I2991" s="4" t="s">
        <v>89</v>
      </c>
      <c r="J2991" s="16">
        <v>336</v>
      </c>
      <c r="K2991" s="3" t="s">
        <v>16504</v>
      </c>
      <c r="L2991" s="3" t="s">
        <v>13828</v>
      </c>
      <c r="M2991" s="3" t="s">
        <v>16505</v>
      </c>
      <c r="N2991" s="3" t="s">
        <v>16503</v>
      </c>
      <c r="O2991" s="3" t="s">
        <v>13826</v>
      </c>
    </row>
    <row r="2992" ht="24" customHeight="1" spans="1:15">
      <c r="A2992" s="13">
        <v>1583</v>
      </c>
      <c r="B2992" s="3" t="s">
        <v>16506</v>
      </c>
      <c r="C2992" s="3" t="s">
        <v>16507</v>
      </c>
      <c r="D2992" s="3" t="s">
        <v>16507</v>
      </c>
      <c r="E2992" s="3" t="s">
        <v>16508</v>
      </c>
      <c r="F2992" s="3"/>
      <c r="G2992" s="16">
        <v>421</v>
      </c>
      <c r="H2992" s="4" t="s">
        <v>97</v>
      </c>
      <c r="I2992" s="4" t="s">
        <v>98</v>
      </c>
      <c r="J2992" s="16">
        <v>421</v>
      </c>
      <c r="K2992" s="3" t="s">
        <v>16509</v>
      </c>
      <c r="L2992" s="3" t="s">
        <v>16510</v>
      </c>
      <c r="M2992" s="3" t="s">
        <v>16511</v>
      </c>
      <c r="N2992" s="3" t="s">
        <v>16508</v>
      </c>
      <c r="O2992" s="3" t="s">
        <v>16508</v>
      </c>
    </row>
    <row r="2993" ht="24" customHeight="1" spans="1:15">
      <c r="A2993" s="13">
        <v>1584</v>
      </c>
      <c r="B2993" s="3" t="s">
        <v>16506</v>
      </c>
      <c r="C2993" s="3" t="s">
        <v>16507</v>
      </c>
      <c r="D2993" s="3" t="s">
        <v>16512</v>
      </c>
      <c r="E2993" s="3" t="s">
        <v>16513</v>
      </c>
      <c r="F2993" s="3"/>
      <c r="G2993" s="16">
        <v>421</v>
      </c>
      <c r="H2993" s="4" t="s">
        <v>97</v>
      </c>
      <c r="I2993" s="4" t="s">
        <v>98</v>
      </c>
      <c r="J2993" s="16">
        <v>421</v>
      </c>
      <c r="K2993" s="3" t="s">
        <v>16514</v>
      </c>
      <c r="L2993" s="3" t="s">
        <v>16510</v>
      </c>
      <c r="M2993" s="3" t="s">
        <v>16515</v>
      </c>
      <c r="N2993" s="3" t="s">
        <v>16513</v>
      </c>
      <c r="O2993" s="3" t="s">
        <v>16508</v>
      </c>
    </row>
    <row r="2994" ht="24" customHeight="1" spans="1:15">
      <c r="A2994" s="13">
        <v>1628</v>
      </c>
      <c r="B2994" s="3" t="s">
        <v>12448</v>
      </c>
      <c r="C2994" s="3" t="s">
        <v>12449</v>
      </c>
      <c r="D2994" s="3" t="s">
        <v>16516</v>
      </c>
      <c r="E2994" s="3" t="s">
        <v>16517</v>
      </c>
      <c r="F2994" s="3"/>
      <c r="G2994" s="16">
        <v>591</v>
      </c>
      <c r="H2994" s="4" t="s">
        <v>37</v>
      </c>
      <c r="I2994" s="4" t="s">
        <v>38</v>
      </c>
      <c r="J2994" s="16">
        <v>591</v>
      </c>
      <c r="K2994" s="3" t="s">
        <v>16518</v>
      </c>
      <c r="L2994" s="3" t="s">
        <v>12452</v>
      </c>
      <c r="M2994" s="3" t="s">
        <v>16519</v>
      </c>
      <c r="N2994" s="3" t="s">
        <v>16517</v>
      </c>
      <c r="O2994" s="3" t="s">
        <v>12450</v>
      </c>
    </row>
    <row r="2995" ht="24" customHeight="1" spans="1:15">
      <c r="A2995" s="13">
        <v>1674</v>
      </c>
      <c r="B2995" s="3" t="s">
        <v>16520</v>
      </c>
      <c r="C2995" s="3" t="s">
        <v>16521</v>
      </c>
      <c r="D2995" s="3" t="s">
        <v>16521</v>
      </c>
      <c r="E2995" s="3" t="s">
        <v>16522</v>
      </c>
      <c r="F2995" s="3"/>
      <c r="G2995" s="16">
        <v>506</v>
      </c>
      <c r="H2995" s="4" t="s">
        <v>29</v>
      </c>
      <c r="I2995" s="4" t="s">
        <v>30</v>
      </c>
      <c r="J2995" s="16">
        <v>506</v>
      </c>
      <c r="K2995" s="3" t="s">
        <v>16523</v>
      </c>
      <c r="L2995" s="3" t="s">
        <v>16524</v>
      </c>
      <c r="M2995" s="3" t="s">
        <v>16525</v>
      </c>
      <c r="N2995" s="3" t="s">
        <v>16522</v>
      </c>
      <c r="O2995" s="3" t="s">
        <v>16522</v>
      </c>
    </row>
    <row r="2996" ht="24" customHeight="1" spans="1:15">
      <c r="A2996" s="13">
        <v>1676</v>
      </c>
      <c r="B2996" s="3" t="s">
        <v>13860</v>
      </c>
      <c r="C2996" s="3" t="s">
        <v>13861</v>
      </c>
      <c r="D2996" s="3" t="s">
        <v>16526</v>
      </c>
      <c r="E2996" s="3" t="s">
        <v>16527</v>
      </c>
      <c r="F2996" s="3"/>
      <c r="G2996" s="16">
        <v>421</v>
      </c>
      <c r="H2996" s="4" t="s">
        <v>97</v>
      </c>
      <c r="I2996" s="4" t="s">
        <v>98</v>
      </c>
      <c r="J2996" s="16">
        <v>421</v>
      </c>
      <c r="K2996" s="3" t="s">
        <v>16528</v>
      </c>
      <c r="L2996" s="3" t="s">
        <v>13864</v>
      </c>
      <c r="M2996" s="3" t="s">
        <v>16529</v>
      </c>
      <c r="N2996" s="3" t="s">
        <v>16527</v>
      </c>
      <c r="O2996" s="3" t="s">
        <v>13862</v>
      </c>
    </row>
    <row r="2997" ht="24" customHeight="1" spans="1:15">
      <c r="A2997" s="13">
        <v>1688</v>
      </c>
      <c r="B2997" s="3" t="s">
        <v>16530</v>
      </c>
      <c r="C2997" s="3" t="s">
        <v>16531</v>
      </c>
      <c r="D2997" s="3" t="s">
        <v>16531</v>
      </c>
      <c r="E2997" s="3" t="s">
        <v>16532</v>
      </c>
      <c r="F2997" s="3"/>
      <c r="G2997" s="16">
        <v>421</v>
      </c>
      <c r="H2997" s="4" t="s">
        <v>97</v>
      </c>
      <c r="I2997" s="4" t="s">
        <v>98</v>
      </c>
      <c r="J2997" s="16">
        <v>421</v>
      </c>
      <c r="K2997" s="3" t="s">
        <v>16533</v>
      </c>
      <c r="L2997" s="3" t="s">
        <v>16534</v>
      </c>
      <c r="M2997" s="3" t="s">
        <v>16535</v>
      </c>
      <c r="N2997" s="3" t="s">
        <v>16532</v>
      </c>
      <c r="O2997" s="3" t="s">
        <v>16532</v>
      </c>
    </row>
    <row r="2998" ht="24" customHeight="1" spans="1:15">
      <c r="A2998" s="13">
        <v>1689</v>
      </c>
      <c r="B2998" s="3" t="s">
        <v>16530</v>
      </c>
      <c r="C2998" s="3" t="s">
        <v>16531</v>
      </c>
      <c r="D2998" s="3" t="s">
        <v>16536</v>
      </c>
      <c r="E2998" s="3" t="s">
        <v>16537</v>
      </c>
      <c r="F2998" s="3"/>
      <c r="G2998" s="16">
        <v>421</v>
      </c>
      <c r="H2998" s="4" t="s">
        <v>97</v>
      </c>
      <c r="I2998" s="4" t="s">
        <v>98</v>
      </c>
      <c r="J2998" s="16">
        <v>421</v>
      </c>
      <c r="K2998" s="3" t="s">
        <v>16538</v>
      </c>
      <c r="L2998" s="3" t="s">
        <v>16534</v>
      </c>
      <c r="M2998" s="3" t="s">
        <v>16539</v>
      </c>
      <c r="N2998" s="3" t="s">
        <v>16537</v>
      </c>
      <c r="O2998" s="3" t="s">
        <v>16532</v>
      </c>
    </row>
    <row r="2999" ht="24" customHeight="1" spans="1:15">
      <c r="A2999" s="13">
        <v>1694</v>
      </c>
      <c r="B2999" s="3" t="s">
        <v>16540</v>
      </c>
      <c r="C2999" s="3" t="s">
        <v>16541</v>
      </c>
      <c r="D2999" s="3" t="s">
        <v>16541</v>
      </c>
      <c r="E2999" s="3" t="s">
        <v>16542</v>
      </c>
      <c r="F2999" s="3"/>
      <c r="G2999" s="16">
        <v>421</v>
      </c>
      <c r="H2999" s="4" t="s">
        <v>97</v>
      </c>
      <c r="I2999" s="4" t="s">
        <v>98</v>
      </c>
      <c r="J2999" s="16">
        <v>421</v>
      </c>
      <c r="K2999" s="3" t="s">
        <v>16543</v>
      </c>
      <c r="L2999" s="3" t="s">
        <v>16544</v>
      </c>
      <c r="M2999" s="3" t="s">
        <v>16545</v>
      </c>
      <c r="N2999" s="3" t="s">
        <v>16542</v>
      </c>
      <c r="O2999" s="3" t="s">
        <v>16542</v>
      </c>
    </row>
    <row r="3000" ht="24" customHeight="1" spans="1:15">
      <c r="A3000" s="13">
        <v>1718</v>
      </c>
      <c r="B3000" s="3" t="s">
        <v>10795</v>
      </c>
      <c r="C3000" s="3" t="s">
        <v>10796</v>
      </c>
      <c r="D3000" s="3" t="s">
        <v>16546</v>
      </c>
      <c r="E3000" s="3" t="s">
        <v>16547</v>
      </c>
      <c r="F3000" s="3"/>
      <c r="G3000" s="16">
        <v>506</v>
      </c>
      <c r="H3000" s="4" t="s">
        <v>29</v>
      </c>
      <c r="I3000" s="4" t="s">
        <v>30</v>
      </c>
      <c r="J3000" s="16">
        <v>506</v>
      </c>
      <c r="K3000" s="3" t="s">
        <v>16548</v>
      </c>
      <c r="L3000" s="3" t="s">
        <v>10799</v>
      </c>
      <c r="M3000" s="3" t="s">
        <v>16549</v>
      </c>
      <c r="N3000" s="3" t="s">
        <v>16547</v>
      </c>
      <c r="O3000" s="3" t="s">
        <v>10797</v>
      </c>
    </row>
    <row r="3001" ht="24" customHeight="1" spans="1:15">
      <c r="A3001" s="13">
        <v>1725</v>
      </c>
      <c r="B3001" s="3" t="s">
        <v>16550</v>
      </c>
      <c r="C3001" s="3" t="s">
        <v>16551</v>
      </c>
      <c r="D3001" s="3" t="s">
        <v>16551</v>
      </c>
      <c r="E3001" s="3" t="s">
        <v>16552</v>
      </c>
      <c r="F3001" s="3"/>
      <c r="G3001" s="16">
        <v>251</v>
      </c>
      <c r="H3001" s="4" t="s">
        <v>21</v>
      </c>
      <c r="I3001" s="4" t="s">
        <v>22</v>
      </c>
      <c r="J3001" s="16">
        <v>251</v>
      </c>
      <c r="K3001" s="3" t="s">
        <v>16553</v>
      </c>
      <c r="L3001" s="3" t="s">
        <v>16554</v>
      </c>
      <c r="M3001" s="3" t="s">
        <v>16555</v>
      </c>
      <c r="N3001" s="3" t="s">
        <v>16552</v>
      </c>
      <c r="O3001" s="3" t="s">
        <v>16552</v>
      </c>
    </row>
    <row r="3002" ht="24" customHeight="1" spans="1:15">
      <c r="A3002" s="13">
        <v>1735</v>
      </c>
      <c r="B3002" s="3" t="s">
        <v>8180</v>
      </c>
      <c r="C3002" s="3" t="s">
        <v>8181</v>
      </c>
      <c r="D3002" s="3" t="s">
        <v>8181</v>
      </c>
      <c r="E3002" s="3" t="s">
        <v>8187</v>
      </c>
      <c r="F3002" s="3"/>
      <c r="G3002" s="16">
        <v>421</v>
      </c>
      <c r="H3002" s="4" t="s">
        <v>97</v>
      </c>
      <c r="I3002" s="4" t="s">
        <v>98</v>
      </c>
      <c r="J3002" s="16">
        <v>421</v>
      </c>
      <c r="K3002" s="3" t="s">
        <v>16556</v>
      </c>
      <c r="L3002" s="3" t="s">
        <v>8185</v>
      </c>
      <c r="M3002" s="3" t="s">
        <v>16557</v>
      </c>
      <c r="N3002" s="3" t="s">
        <v>8187</v>
      </c>
      <c r="O3002" s="3" t="s">
        <v>8187</v>
      </c>
    </row>
    <row r="3003" ht="24" customHeight="1" spans="1:15">
      <c r="A3003" s="13">
        <v>1746</v>
      </c>
      <c r="B3003" s="3" t="s">
        <v>13918</v>
      </c>
      <c r="C3003" s="3" t="s">
        <v>13919</v>
      </c>
      <c r="D3003" s="3" t="s">
        <v>13919</v>
      </c>
      <c r="E3003" s="3" t="s">
        <v>13925</v>
      </c>
      <c r="F3003" s="3"/>
      <c r="G3003" s="16">
        <v>506</v>
      </c>
      <c r="H3003" s="4" t="s">
        <v>29</v>
      </c>
      <c r="I3003" s="4" t="s">
        <v>30</v>
      </c>
      <c r="J3003" s="16">
        <v>506</v>
      </c>
      <c r="K3003" s="3" t="s">
        <v>16558</v>
      </c>
      <c r="L3003" s="3" t="s">
        <v>13923</v>
      </c>
      <c r="M3003" s="3" t="s">
        <v>16559</v>
      </c>
      <c r="N3003" s="3" t="s">
        <v>13925</v>
      </c>
      <c r="O3003" s="3" t="s">
        <v>13925</v>
      </c>
    </row>
    <row r="3004" ht="24" customHeight="1" spans="1:15">
      <c r="A3004" s="13">
        <v>1755</v>
      </c>
      <c r="B3004" s="3" t="s">
        <v>16560</v>
      </c>
      <c r="C3004" s="3" t="s">
        <v>872</v>
      </c>
      <c r="D3004" s="3" t="s">
        <v>872</v>
      </c>
      <c r="E3004" s="3" t="s">
        <v>16561</v>
      </c>
      <c r="F3004" s="3"/>
      <c r="G3004" s="16">
        <v>591</v>
      </c>
      <c r="H3004" s="4" t="s">
        <v>37</v>
      </c>
      <c r="I3004" s="4" t="s">
        <v>38</v>
      </c>
      <c r="J3004" s="16">
        <v>591</v>
      </c>
      <c r="K3004" s="3" t="s">
        <v>16562</v>
      </c>
      <c r="L3004" s="3" t="s">
        <v>16563</v>
      </c>
      <c r="M3004" s="3" t="s">
        <v>16564</v>
      </c>
      <c r="N3004" s="3" t="s">
        <v>16561</v>
      </c>
      <c r="O3004" s="3" t="s">
        <v>16561</v>
      </c>
    </row>
    <row r="3005" ht="24" customHeight="1" spans="1:15">
      <c r="A3005" s="13">
        <v>1772</v>
      </c>
      <c r="B3005" s="3" t="s">
        <v>16565</v>
      </c>
      <c r="C3005" s="3" t="s">
        <v>16566</v>
      </c>
      <c r="D3005" s="3" t="s">
        <v>16566</v>
      </c>
      <c r="E3005" s="3" t="s">
        <v>16567</v>
      </c>
      <c r="F3005" s="3"/>
      <c r="G3005" s="16">
        <v>506</v>
      </c>
      <c r="H3005" s="4" t="s">
        <v>29</v>
      </c>
      <c r="I3005" s="4" t="s">
        <v>30</v>
      </c>
      <c r="J3005" s="16">
        <v>506</v>
      </c>
      <c r="K3005" s="3" t="s">
        <v>16568</v>
      </c>
      <c r="L3005" s="3" t="s">
        <v>16569</v>
      </c>
      <c r="M3005" s="3" t="s">
        <v>16570</v>
      </c>
      <c r="N3005" s="3" t="s">
        <v>16567</v>
      </c>
      <c r="O3005" s="3" t="s">
        <v>16567</v>
      </c>
    </row>
    <row r="3006" ht="24" customHeight="1" spans="1:15">
      <c r="A3006" s="13">
        <v>1815</v>
      </c>
      <c r="B3006" s="3" t="s">
        <v>16571</v>
      </c>
      <c r="C3006" s="3" t="s">
        <v>16572</v>
      </c>
      <c r="D3006" s="3" t="s">
        <v>16572</v>
      </c>
      <c r="E3006" s="3" t="s">
        <v>16573</v>
      </c>
      <c r="F3006" s="3"/>
      <c r="G3006" s="16">
        <v>166</v>
      </c>
      <c r="H3006" s="4" t="s">
        <v>54</v>
      </c>
      <c r="I3006" s="4" t="s">
        <v>55</v>
      </c>
      <c r="J3006" s="16">
        <v>166</v>
      </c>
      <c r="K3006" s="3" t="s">
        <v>16574</v>
      </c>
      <c r="L3006" s="3" t="s">
        <v>16575</v>
      </c>
      <c r="M3006" s="3" t="s">
        <v>16576</v>
      </c>
      <c r="N3006" s="3" t="s">
        <v>16573</v>
      </c>
      <c r="O3006" s="3" t="s">
        <v>16573</v>
      </c>
    </row>
    <row r="3007" ht="24" customHeight="1" spans="1:15">
      <c r="A3007" s="13">
        <v>1824</v>
      </c>
      <c r="B3007" s="3" t="s">
        <v>13955</v>
      </c>
      <c r="C3007" s="3" t="s">
        <v>13956</v>
      </c>
      <c r="D3007" s="3" t="s">
        <v>16577</v>
      </c>
      <c r="E3007" s="3" t="s">
        <v>16578</v>
      </c>
      <c r="F3007" s="3"/>
      <c r="G3007" s="16">
        <v>336</v>
      </c>
      <c r="H3007" s="4" t="s">
        <v>88</v>
      </c>
      <c r="I3007" s="4" t="s">
        <v>89</v>
      </c>
      <c r="J3007" s="16">
        <v>336</v>
      </c>
      <c r="K3007" s="3" t="s">
        <v>16579</v>
      </c>
      <c r="L3007" s="3" t="s">
        <v>13959</v>
      </c>
      <c r="M3007" s="3" t="s">
        <v>16580</v>
      </c>
      <c r="N3007" s="3" t="s">
        <v>16578</v>
      </c>
      <c r="O3007" s="3" t="s">
        <v>13957</v>
      </c>
    </row>
    <row r="3008" ht="24" customHeight="1" spans="1:15">
      <c r="A3008" s="13">
        <v>1826</v>
      </c>
      <c r="B3008" s="3" t="s">
        <v>16581</v>
      </c>
      <c r="C3008" s="3" t="s">
        <v>16582</v>
      </c>
      <c r="D3008" s="3" t="s">
        <v>16582</v>
      </c>
      <c r="E3008" s="3" t="s">
        <v>16583</v>
      </c>
      <c r="F3008" s="3"/>
      <c r="G3008" s="16">
        <v>421</v>
      </c>
      <c r="H3008" s="4" t="s">
        <v>97</v>
      </c>
      <c r="I3008" s="4" t="s">
        <v>98</v>
      </c>
      <c r="J3008" s="16">
        <v>421</v>
      </c>
      <c r="K3008" s="3" t="s">
        <v>16584</v>
      </c>
      <c r="L3008" s="3" t="s">
        <v>16585</v>
      </c>
      <c r="M3008" s="3" t="s">
        <v>16586</v>
      </c>
      <c r="N3008" s="3" t="s">
        <v>16583</v>
      </c>
      <c r="O3008" s="3" t="s">
        <v>16583</v>
      </c>
    </row>
    <row r="3009" ht="24" customHeight="1" spans="1:15">
      <c r="A3009" s="13">
        <v>1833</v>
      </c>
      <c r="B3009" s="3" t="s">
        <v>16587</v>
      </c>
      <c r="C3009" s="3" t="s">
        <v>16588</v>
      </c>
      <c r="D3009" s="3" t="s">
        <v>16588</v>
      </c>
      <c r="E3009" s="3" t="s">
        <v>16589</v>
      </c>
      <c r="F3009" s="3"/>
      <c r="G3009" s="16">
        <v>591</v>
      </c>
      <c r="H3009" s="4" t="s">
        <v>37</v>
      </c>
      <c r="I3009" s="4" t="s">
        <v>38</v>
      </c>
      <c r="J3009" s="16">
        <v>591</v>
      </c>
      <c r="K3009" s="3" t="s">
        <v>16590</v>
      </c>
      <c r="L3009" s="3" t="s">
        <v>16591</v>
      </c>
      <c r="M3009" s="3" t="s">
        <v>16592</v>
      </c>
      <c r="N3009" s="3" t="s">
        <v>16589</v>
      </c>
      <c r="O3009" s="3" t="s">
        <v>16589</v>
      </c>
    </row>
    <row r="3010" ht="24" customHeight="1" spans="1:15">
      <c r="A3010" s="13">
        <v>1944</v>
      </c>
      <c r="B3010" s="3" t="s">
        <v>15296</v>
      </c>
      <c r="C3010" s="3" t="s">
        <v>15297</v>
      </c>
      <c r="D3010" s="3" t="s">
        <v>15297</v>
      </c>
      <c r="E3010" s="3" t="s">
        <v>15303</v>
      </c>
      <c r="F3010" s="3"/>
      <c r="G3010" s="16">
        <v>336</v>
      </c>
      <c r="H3010" s="4" t="s">
        <v>88</v>
      </c>
      <c r="I3010" s="4" t="s">
        <v>89</v>
      </c>
      <c r="J3010" s="16">
        <v>336</v>
      </c>
      <c r="K3010" s="3" t="s">
        <v>16593</v>
      </c>
      <c r="L3010" s="3" t="s">
        <v>15301</v>
      </c>
      <c r="M3010" s="3" t="s">
        <v>16594</v>
      </c>
      <c r="N3010" s="3" t="s">
        <v>15303</v>
      </c>
      <c r="O3010" s="3" t="s">
        <v>15303</v>
      </c>
    </row>
    <row r="3011" ht="24" customHeight="1" spans="1:15">
      <c r="A3011" s="13">
        <v>2040</v>
      </c>
      <c r="B3011" s="3" t="s">
        <v>10845</v>
      </c>
      <c r="C3011" s="3" t="s">
        <v>10846</v>
      </c>
      <c r="D3011" s="3" t="s">
        <v>5567</v>
      </c>
      <c r="E3011" s="3" t="s">
        <v>16595</v>
      </c>
      <c r="F3011" s="3"/>
      <c r="G3011" s="16">
        <v>336</v>
      </c>
      <c r="H3011" s="4" t="s">
        <v>88</v>
      </c>
      <c r="I3011" s="4" t="s">
        <v>89</v>
      </c>
      <c r="J3011" s="16">
        <v>336</v>
      </c>
      <c r="K3011" s="3" t="s">
        <v>16596</v>
      </c>
      <c r="L3011" s="3" t="s">
        <v>10849</v>
      </c>
      <c r="M3011" s="3" t="s">
        <v>16597</v>
      </c>
      <c r="N3011" s="3" t="s">
        <v>16595</v>
      </c>
      <c r="O3011" s="3" t="s">
        <v>10847</v>
      </c>
    </row>
    <row r="3012" ht="24" customHeight="1" spans="1:15">
      <c r="A3012" s="13">
        <v>2054</v>
      </c>
      <c r="B3012" s="3" t="s">
        <v>16598</v>
      </c>
      <c r="C3012" s="3" t="s">
        <v>16599</v>
      </c>
      <c r="D3012" s="3" t="s">
        <v>16600</v>
      </c>
      <c r="E3012" s="3" t="s">
        <v>16601</v>
      </c>
      <c r="F3012" s="3"/>
      <c r="G3012" s="16">
        <v>506</v>
      </c>
      <c r="H3012" s="4" t="s">
        <v>29</v>
      </c>
      <c r="I3012" s="4" t="s">
        <v>30</v>
      </c>
      <c r="J3012" s="16">
        <v>506</v>
      </c>
      <c r="K3012" s="3" t="s">
        <v>16602</v>
      </c>
      <c r="L3012" s="3" t="s">
        <v>16603</v>
      </c>
      <c r="M3012" s="3" t="s">
        <v>16604</v>
      </c>
      <c r="N3012" s="3" t="s">
        <v>16601</v>
      </c>
      <c r="O3012" s="3" t="s">
        <v>16605</v>
      </c>
    </row>
    <row r="3013" ht="24" customHeight="1" spans="1:15">
      <c r="A3013" s="13">
        <v>2117</v>
      </c>
      <c r="B3013" s="3" t="s">
        <v>13979</v>
      </c>
      <c r="C3013" s="3" t="s">
        <v>13980</v>
      </c>
      <c r="D3013" s="3" t="s">
        <v>16606</v>
      </c>
      <c r="E3013" s="3" t="s">
        <v>16607</v>
      </c>
      <c r="F3013" s="3"/>
      <c r="G3013" s="16">
        <v>506</v>
      </c>
      <c r="H3013" s="4" t="s">
        <v>29</v>
      </c>
      <c r="I3013" s="4" t="s">
        <v>30</v>
      </c>
      <c r="J3013" s="16">
        <v>506</v>
      </c>
      <c r="K3013" s="3" t="s">
        <v>16608</v>
      </c>
      <c r="L3013" s="3" t="s">
        <v>13983</v>
      </c>
      <c r="M3013" s="3" t="s">
        <v>16609</v>
      </c>
      <c r="N3013" s="3" t="s">
        <v>16607</v>
      </c>
      <c r="O3013" s="3" t="s">
        <v>13981</v>
      </c>
    </row>
    <row r="3014" ht="24" customHeight="1" spans="1:15">
      <c r="A3014" s="13">
        <v>2190</v>
      </c>
      <c r="B3014" s="3" t="s">
        <v>16610</v>
      </c>
      <c r="C3014" s="3" t="s">
        <v>16611</v>
      </c>
      <c r="D3014" s="3" t="s">
        <v>16611</v>
      </c>
      <c r="E3014" s="3" t="s">
        <v>16612</v>
      </c>
      <c r="F3014" s="3"/>
      <c r="G3014" s="16">
        <v>336</v>
      </c>
      <c r="H3014" s="4" t="s">
        <v>88</v>
      </c>
      <c r="I3014" s="4" t="s">
        <v>89</v>
      </c>
      <c r="J3014" s="16">
        <v>336</v>
      </c>
      <c r="K3014" s="3" t="s">
        <v>16613</v>
      </c>
      <c r="L3014" s="3" t="s">
        <v>16614</v>
      </c>
      <c r="M3014" s="3" t="s">
        <v>16615</v>
      </c>
      <c r="N3014" s="3" t="s">
        <v>16612</v>
      </c>
      <c r="O3014" s="3" t="s">
        <v>16612</v>
      </c>
    </row>
    <row r="3015" ht="24" customHeight="1" spans="1:15">
      <c r="A3015" s="13">
        <v>2191</v>
      </c>
      <c r="B3015" s="3" t="s">
        <v>16610</v>
      </c>
      <c r="C3015" s="3" t="s">
        <v>16611</v>
      </c>
      <c r="D3015" s="3" t="s">
        <v>16616</v>
      </c>
      <c r="E3015" s="3" t="s">
        <v>16617</v>
      </c>
      <c r="F3015" s="3"/>
      <c r="G3015" s="16">
        <v>336</v>
      </c>
      <c r="H3015" s="4" t="s">
        <v>88</v>
      </c>
      <c r="I3015" s="4" t="s">
        <v>89</v>
      </c>
      <c r="J3015" s="16">
        <v>336</v>
      </c>
      <c r="K3015" s="3" t="s">
        <v>16618</v>
      </c>
      <c r="L3015" s="3" t="s">
        <v>16614</v>
      </c>
      <c r="M3015" s="3" t="s">
        <v>16619</v>
      </c>
      <c r="N3015" s="3" t="s">
        <v>16617</v>
      </c>
      <c r="O3015" s="3" t="s">
        <v>16612</v>
      </c>
    </row>
    <row r="3016" ht="24" customHeight="1" spans="1:15">
      <c r="A3016" s="13">
        <v>2201</v>
      </c>
      <c r="B3016" s="3" t="s">
        <v>16620</v>
      </c>
      <c r="C3016" s="3" t="s">
        <v>16621</v>
      </c>
      <c r="D3016" s="3" t="s">
        <v>16622</v>
      </c>
      <c r="E3016" s="3" t="s">
        <v>16623</v>
      </c>
      <c r="F3016" s="3"/>
      <c r="G3016" s="16">
        <v>336</v>
      </c>
      <c r="H3016" s="4" t="s">
        <v>88</v>
      </c>
      <c r="I3016" s="4" t="s">
        <v>89</v>
      </c>
      <c r="J3016" s="16">
        <v>336</v>
      </c>
      <c r="K3016" s="3" t="s">
        <v>16624</v>
      </c>
      <c r="L3016" s="3" t="s">
        <v>16625</v>
      </c>
      <c r="M3016" s="3" t="s">
        <v>16626</v>
      </c>
      <c r="N3016" s="3" t="s">
        <v>16623</v>
      </c>
      <c r="O3016" s="3" t="s">
        <v>16627</v>
      </c>
    </row>
    <row r="3017" ht="24" customHeight="1" spans="1:15">
      <c r="A3017" s="13">
        <v>2203</v>
      </c>
      <c r="B3017" s="3" t="s">
        <v>16620</v>
      </c>
      <c r="C3017" s="3" t="s">
        <v>16621</v>
      </c>
      <c r="D3017" s="3" t="s">
        <v>16628</v>
      </c>
      <c r="E3017" s="3" t="s">
        <v>16629</v>
      </c>
      <c r="F3017" s="3"/>
      <c r="G3017" s="16">
        <v>336</v>
      </c>
      <c r="H3017" s="4" t="s">
        <v>88</v>
      </c>
      <c r="I3017" s="4" t="s">
        <v>89</v>
      </c>
      <c r="J3017" s="16">
        <v>336</v>
      </c>
      <c r="K3017" s="3" t="s">
        <v>16630</v>
      </c>
      <c r="L3017" s="3" t="s">
        <v>16625</v>
      </c>
      <c r="M3017" s="3" t="s">
        <v>16631</v>
      </c>
      <c r="N3017" s="3" t="s">
        <v>16629</v>
      </c>
      <c r="O3017" s="3" t="s">
        <v>16627</v>
      </c>
    </row>
    <row r="3018" ht="24" customHeight="1" spans="1:15">
      <c r="A3018" s="13">
        <v>2236</v>
      </c>
      <c r="B3018" s="3" t="s">
        <v>16632</v>
      </c>
      <c r="C3018" s="3" t="s">
        <v>16633</v>
      </c>
      <c r="D3018" s="3" t="s">
        <v>16633</v>
      </c>
      <c r="E3018" s="3" t="s">
        <v>16634</v>
      </c>
      <c r="F3018" s="3"/>
      <c r="G3018" s="16">
        <v>421</v>
      </c>
      <c r="H3018" s="4" t="s">
        <v>97</v>
      </c>
      <c r="I3018" s="4" t="s">
        <v>98</v>
      </c>
      <c r="J3018" s="16">
        <v>421</v>
      </c>
      <c r="K3018" s="3" t="s">
        <v>16635</v>
      </c>
      <c r="L3018" s="3" t="s">
        <v>16636</v>
      </c>
      <c r="M3018" s="3" t="s">
        <v>16637</v>
      </c>
      <c r="N3018" s="3" t="s">
        <v>16634</v>
      </c>
      <c r="O3018" s="3" t="s">
        <v>16634</v>
      </c>
    </row>
    <row r="3019" ht="24" customHeight="1" spans="1:15">
      <c r="A3019" s="13">
        <v>2265</v>
      </c>
      <c r="B3019" s="3" t="s">
        <v>16638</v>
      </c>
      <c r="C3019" s="3" t="s">
        <v>16639</v>
      </c>
      <c r="D3019" s="3" t="s">
        <v>16640</v>
      </c>
      <c r="E3019" s="3" t="s">
        <v>16641</v>
      </c>
      <c r="F3019" s="3"/>
      <c r="G3019" s="16">
        <v>421</v>
      </c>
      <c r="H3019" s="4" t="s">
        <v>97</v>
      </c>
      <c r="I3019" s="4" t="s">
        <v>98</v>
      </c>
      <c r="J3019" s="16">
        <v>421</v>
      </c>
      <c r="K3019" s="3" t="s">
        <v>16642</v>
      </c>
      <c r="L3019" s="3" t="s">
        <v>16643</v>
      </c>
      <c r="M3019" s="3" t="s">
        <v>16644</v>
      </c>
      <c r="N3019" s="3" t="s">
        <v>16641</v>
      </c>
      <c r="O3019" s="3" t="s">
        <v>16645</v>
      </c>
    </row>
    <row r="3020" ht="24" customHeight="1" spans="1:15">
      <c r="A3020" s="13">
        <v>2379</v>
      </c>
      <c r="B3020" s="3" t="s">
        <v>16646</v>
      </c>
      <c r="C3020" s="3" t="s">
        <v>16647</v>
      </c>
      <c r="D3020" s="3" t="s">
        <v>16647</v>
      </c>
      <c r="E3020" s="3" t="s">
        <v>16648</v>
      </c>
      <c r="F3020" s="3"/>
      <c r="G3020" s="16">
        <v>336</v>
      </c>
      <c r="H3020" s="4" t="s">
        <v>88</v>
      </c>
      <c r="I3020" s="4" t="s">
        <v>89</v>
      </c>
      <c r="J3020" s="16">
        <v>336</v>
      </c>
      <c r="K3020" s="3" t="s">
        <v>16649</v>
      </c>
      <c r="L3020" s="3" t="s">
        <v>16650</v>
      </c>
      <c r="M3020" s="3" t="s">
        <v>16651</v>
      </c>
      <c r="N3020" s="3" t="s">
        <v>16648</v>
      </c>
      <c r="O3020" s="3" t="s">
        <v>16648</v>
      </c>
    </row>
    <row r="3021" ht="24" customHeight="1" spans="1:15">
      <c r="A3021" s="13">
        <v>2518</v>
      </c>
      <c r="B3021" s="3" t="s">
        <v>16652</v>
      </c>
      <c r="C3021" s="3" t="s">
        <v>13224</v>
      </c>
      <c r="D3021" s="3" t="s">
        <v>13224</v>
      </c>
      <c r="E3021" s="3" t="s">
        <v>16653</v>
      </c>
      <c r="F3021" s="3"/>
      <c r="G3021" s="16">
        <v>336</v>
      </c>
      <c r="H3021" s="4" t="s">
        <v>88</v>
      </c>
      <c r="I3021" s="4" t="s">
        <v>89</v>
      </c>
      <c r="J3021" s="16">
        <v>336</v>
      </c>
      <c r="K3021" s="3" t="s">
        <v>16654</v>
      </c>
      <c r="L3021" s="3" t="s">
        <v>16655</v>
      </c>
      <c r="M3021" s="3" t="s">
        <v>16656</v>
      </c>
      <c r="N3021" s="3" t="s">
        <v>16653</v>
      </c>
      <c r="O3021" s="3" t="s">
        <v>16653</v>
      </c>
    </row>
    <row r="3022" ht="24" customHeight="1" spans="1:15">
      <c r="A3022" s="13">
        <v>2542</v>
      </c>
      <c r="B3022" s="3" t="s">
        <v>16657</v>
      </c>
      <c r="C3022" s="3" t="s">
        <v>16658</v>
      </c>
      <c r="D3022" s="3" t="s">
        <v>16658</v>
      </c>
      <c r="E3022" s="3" t="s">
        <v>16659</v>
      </c>
      <c r="F3022" s="3"/>
      <c r="G3022" s="16">
        <v>251</v>
      </c>
      <c r="H3022" s="4" t="s">
        <v>21</v>
      </c>
      <c r="I3022" s="4" t="s">
        <v>22</v>
      </c>
      <c r="J3022" s="16">
        <v>251</v>
      </c>
      <c r="K3022" s="3" t="s">
        <v>16660</v>
      </c>
      <c r="L3022" s="3" t="s">
        <v>16661</v>
      </c>
      <c r="M3022" s="3" t="s">
        <v>16662</v>
      </c>
      <c r="N3022" s="3" t="s">
        <v>16659</v>
      </c>
      <c r="O3022" s="3" t="s">
        <v>16659</v>
      </c>
    </row>
    <row r="3023" ht="24" customHeight="1" spans="1:15">
      <c r="A3023" s="13">
        <v>2593</v>
      </c>
      <c r="B3023" s="3" t="s">
        <v>16663</v>
      </c>
      <c r="C3023" s="3" t="s">
        <v>16664</v>
      </c>
      <c r="D3023" s="3" t="s">
        <v>16664</v>
      </c>
      <c r="E3023" s="3" t="s">
        <v>16665</v>
      </c>
      <c r="F3023" s="3"/>
      <c r="G3023" s="16">
        <v>591</v>
      </c>
      <c r="H3023" s="4" t="s">
        <v>37</v>
      </c>
      <c r="I3023" s="4" t="s">
        <v>38</v>
      </c>
      <c r="J3023" s="16">
        <v>591</v>
      </c>
      <c r="K3023" s="3" t="s">
        <v>16666</v>
      </c>
      <c r="L3023" s="3" t="s">
        <v>16667</v>
      </c>
      <c r="M3023" s="3" t="s">
        <v>16668</v>
      </c>
      <c r="N3023" s="3" t="s">
        <v>16665</v>
      </c>
      <c r="O3023" s="3" t="s">
        <v>16665</v>
      </c>
    </row>
    <row r="3024" ht="24" customHeight="1" spans="1:15">
      <c r="A3024" s="13">
        <v>2595</v>
      </c>
      <c r="B3024" s="3" t="s">
        <v>16669</v>
      </c>
      <c r="C3024" s="3" t="s">
        <v>16670</v>
      </c>
      <c r="D3024" s="3" t="s">
        <v>16670</v>
      </c>
      <c r="E3024" s="3" t="s">
        <v>16671</v>
      </c>
      <c r="F3024" s="3"/>
      <c r="G3024" s="16">
        <v>506</v>
      </c>
      <c r="H3024" s="4" t="s">
        <v>29</v>
      </c>
      <c r="I3024" s="4" t="s">
        <v>30</v>
      </c>
      <c r="J3024" s="16">
        <v>506</v>
      </c>
      <c r="K3024" s="3" t="s">
        <v>16672</v>
      </c>
      <c r="L3024" s="3" t="s">
        <v>16673</v>
      </c>
      <c r="M3024" s="3" t="s">
        <v>16674</v>
      </c>
      <c r="N3024" s="3" t="s">
        <v>16671</v>
      </c>
      <c r="O3024" s="3" t="s">
        <v>16671</v>
      </c>
    </row>
    <row r="3025" ht="24" customHeight="1" spans="1:15">
      <c r="A3025" s="13">
        <v>2614</v>
      </c>
      <c r="B3025" s="3" t="s">
        <v>15353</v>
      </c>
      <c r="C3025" s="3" t="s">
        <v>15354</v>
      </c>
      <c r="D3025" s="3" t="s">
        <v>16675</v>
      </c>
      <c r="E3025" s="3" t="s">
        <v>16676</v>
      </c>
      <c r="F3025" s="3"/>
      <c r="G3025" s="16">
        <v>421</v>
      </c>
      <c r="H3025" s="4" t="s">
        <v>97</v>
      </c>
      <c r="I3025" s="4" t="s">
        <v>98</v>
      </c>
      <c r="J3025" s="16">
        <v>421</v>
      </c>
      <c r="K3025" s="3" t="s">
        <v>16677</v>
      </c>
      <c r="L3025" s="3" t="s">
        <v>15357</v>
      </c>
      <c r="M3025" s="3" t="s">
        <v>16678</v>
      </c>
      <c r="N3025" s="3" t="s">
        <v>16676</v>
      </c>
      <c r="O3025" s="3" t="s">
        <v>15355</v>
      </c>
    </row>
    <row r="3026" ht="24" customHeight="1" spans="1:15">
      <c r="A3026" s="13">
        <v>2678</v>
      </c>
      <c r="B3026" s="3" t="s">
        <v>16679</v>
      </c>
      <c r="C3026" s="3" t="s">
        <v>16680</v>
      </c>
      <c r="D3026" s="3" t="s">
        <v>16680</v>
      </c>
      <c r="E3026" s="3" t="s">
        <v>16681</v>
      </c>
      <c r="F3026" s="3"/>
      <c r="G3026" s="16">
        <v>591</v>
      </c>
      <c r="H3026" s="4" t="s">
        <v>37</v>
      </c>
      <c r="I3026" s="4" t="s">
        <v>38</v>
      </c>
      <c r="J3026" s="16">
        <v>591</v>
      </c>
      <c r="K3026" s="3" t="s">
        <v>16682</v>
      </c>
      <c r="L3026" s="3" t="s">
        <v>16683</v>
      </c>
      <c r="M3026" s="3" t="s">
        <v>16684</v>
      </c>
      <c r="N3026" s="3" t="s">
        <v>16681</v>
      </c>
      <c r="O3026" s="3" t="s">
        <v>16681</v>
      </c>
    </row>
    <row r="3027" ht="24" customHeight="1" spans="1:15">
      <c r="A3027" s="13">
        <v>2680</v>
      </c>
      <c r="B3027" s="3" t="s">
        <v>16685</v>
      </c>
      <c r="C3027" s="3" t="s">
        <v>16686</v>
      </c>
      <c r="D3027" s="3" t="s">
        <v>16687</v>
      </c>
      <c r="E3027" s="3" t="s">
        <v>16688</v>
      </c>
      <c r="F3027" s="3"/>
      <c r="G3027" s="16">
        <v>591</v>
      </c>
      <c r="H3027" s="4" t="s">
        <v>37</v>
      </c>
      <c r="I3027" s="4" t="s">
        <v>38</v>
      </c>
      <c r="J3027" s="16">
        <v>591</v>
      </c>
      <c r="K3027" s="3" t="s">
        <v>16689</v>
      </c>
      <c r="L3027" s="3" t="s">
        <v>16690</v>
      </c>
      <c r="M3027" s="3" t="s">
        <v>16691</v>
      </c>
      <c r="N3027" s="3" t="s">
        <v>16688</v>
      </c>
      <c r="O3027" s="3" t="s">
        <v>16692</v>
      </c>
    </row>
    <row r="3028" ht="24" customHeight="1" spans="1:15">
      <c r="A3028" s="13">
        <v>2750</v>
      </c>
      <c r="B3028" s="3" t="s">
        <v>16693</v>
      </c>
      <c r="C3028" s="3" t="s">
        <v>16694</v>
      </c>
      <c r="D3028" s="3" t="s">
        <v>16695</v>
      </c>
      <c r="E3028" s="3" t="s">
        <v>16696</v>
      </c>
      <c r="F3028" s="3"/>
      <c r="G3028" s="16">
        <v>166</v>
      </c>
      <c r="H3028" s="4" t="s">
        <v>54</v>
      </c>
      <c r="I3028" s="4" t="s">
        <v>55</v>
      </c>
      <c r="J3028" s="16">
        <v>166</v>
      </c>
      <c r="K3028" s="3" t="s">
        <v>16697</v>
      </c>
      <c r="L3028" s="3" t="s">
        <v>16698</v>
      </c>
      <c r="M3028" s="3" t="s">
        <v>16699</v>
      </c>
      <c r="N3028" s="3" t="s">
        <v>16696</v>
      </c>
      <c r="O3028" s="3" t="s">
        <v>16700</v>
      </c>
    </row>
    <row r="3029" ht="24" customHeight="1" spans="1:15">
      <c r="A3029" s="13">
        <v>2753</v>
      </c>
      <c r="B3029" s="3" t="s">
        <v>10919</v>
      </c>
      <c r="C3029" s="3" t="s">
        <v>10920</v>
      </c>
      <c r="D3029" s="3" t="s">
        <v>10920</v>
      </c>
      <c r="E3029" s="3" t="s">
        <v>10926</v>
      </c>
      <c r="F3029" s="3"/>
      <c r="G3029" s="16">
        <v>166</v>
      </c>
      <c r="H3029" s="4" t="s">
        <v>54</v>
      </c>
      <c r="I3029" s="4" t="s">
        <v>55</v>
      </c>
      <c r="J3029" s="16">
        <v>166</v>
      </c>
      <c r="K3029" s="3" t="s">
        <v>16701</v>
      </c>
      <c r="L3029" s="3" t="s">
        <v>10924</v>
      </c>
      <c r="M3029" s="3" t="s">
        <v>16702</v>
      </c>
      <c r="N3029" s="3" t="s">
        <v>10926</v>
      </c>
      <c r="O3029" s="3" t="s">
        <v>10926</v>
      </c>
    </row>
    <row r="3030" ht="24" customHeight="1" spans="1:15">
      <c r="A3030" s="13">
        <v>2844</v>
      </c>
      <c r="B3030" s="3" t="s">
        <v>16703</v>
      </c>
      <c r="C3030" s="3" t="s">
        <v>16704</v>
      </c>
      <c r="D3030" s="3" t="s">
        <v>16704</v>
      </c>
      <c r="E3030" s="3" t="s">
        <v>16705</v>
      </c>
      <c r="F3030" s="3"/>
      <c r="G3030" s="16">
        <v>251</v>
      </c>
      <c r="H3030" s="4" t="s">
        <v>21</v>
      </c>
      <c r="I3030" s="4" t="s">
        <v>22</v>
      </c>
      <c r="J3030" s="16">
        <v>251</v>
      </c>
      <c r="K3030" s="3" t="s">
        <v>16706</v>
      </c>
      <c r="L3030" s="3" t="s">
        <v>16707</v>
      </c>
      <c r="M3030" s="3" t="s">
        <v>16708</v>
      </c>
      <c r="N3030" s="3" t="s">
        <v>16705</v>
      </c>
      <c r="O3030" s="3" t="s">
        <v>16705</v>
      </c>
    </row>
    <row r="3031" ht="24" customHeight="1" spans="1:15">
      <c r="A3031" s="13">
        <v>2852</v>
      </c>
      <c r="B3031" s="3" t="s">
        <v>16709</v>
      </c>
      <c r="C3031" s="3" t="s">
        <v>16710</v>
      </c>
      <c r="D3031" s="3" t="s">
        <v>16710</v>
      </c>
      <c r="E3031" s="3" t="s">
        <v>16711</v>
      </c>
      <c r="F3031" s="3"/>
      <c r="G3031" s="16">
        <v>166</v>
      </c>
      <c r="H3031" s="4" t="s">
        <v>54</v>
      </c>
      <c r="I3031" s="4" t="s">
        <v>55</v>
      </c>
      <c r="J3031" s="16">
        <v>166</v>
      </c>
      <c r="K3031" s="3" t="s">
        <v>16712</v>
      </c>
      <c r="L3031" s="3" t="s">
        <v>16713</v>
      </c>
      <c r="M3031" s="3" t="s">
        <v>16714</v>
      </c>
      <c r="N3031" s="3" t="s">
        <v>16711</v>
      </c>
      <c r="O3031" s="3" t="s">
        <v>16711</v>
      </c>
    </row>
    <row r="3032" ht="24" customHeight="1" spans="1:15">
      <c r="A3032" s="13">
        <v>2853</v>
      </c>
      <c r="B3032" s="3" t="s">
        <v>16709</v>
      </c>
      <c r="C3032" s="3" t="s">
        <v>16710</v>
      </c>
      <c r="D3032" s="3" t="s">
        <v>540</v>
      </c>
      <c r="E3032" s="3" t="s">
        <v>16715</v>
      </c>
      <c r="F3032" s="3"/>
      <c r="G3032" s="16">
        <v>166</v>
      </c>
      <c r="H3032" s="4" t="s">
        <v>54</v>
      </c>
      <c r="I3032" s="4" t="s">
        <v>55</v>
      </c>
      <c r="J3032" s="16">
        <v>166</v>
      </c>
      <c r="K3032" s="3" t="s">
        <v>16716</v>
      </c>
      <c r="L3032" s="3" t="s">
        <v>16713</v>
      </c>
      <c r="M3032" s="3" t="s">
        <v>16717</v>
      </c>
      <c r="N3032" s="3" t="s">
        <v>16715</v>
      </c>
      <c r="O3032" s="3" t="s">
        <v>16711</v>
      </c>
    </row>
    <row r="3033" ht="24" customHeight="1" spans="1:15">
      <c r="A3033" s="13">
        <v>2884</v>
      </c>
      <c r="B3033" s="3" t="s">
        <v>16718</v>
      </c>
      <c r="C3033" s="3" t="s">
        <v>16719</v>
      </c>
      <c r="D3033" s="3" t="s">
        <v>16720</v>
      </c>
      <c r="E3033" s="3" t="s">
        <v>16721</v>
      </c>
      <c r="F3033" s="3"/>
      <c r="G3033" s="16">
        <v>506</v>
      </c>
      <c r="H3033" s="4" t="s">
        <v>29</v>
      </c>
      <c r="I3033" s="4" t="s">
        <v>30</v>
      </c>
      <c r="J3033" s="16">
        <v>506</v>
      </c>
      <c r="K3033" s="3" t="s">
        <v>16722</v>
      </c>
      <c r="L3033" s="3" t="s">
        <v>16723</v>
      </c>
      <c r="M3033" s="3" t="s">
        <v>16724</v>
      </c>
      <c r="N3033" s="3" t="s">
        <v>16721</v>
      </c>
      <c r="O3033" s="3" t="s">
        <v>16725</v>
      </c>
    </row>
    <row r="3034" ht="24" customHeight="1" spans="1:15">
      <c r="A3034" s="13">
        <v>2930</v>
      </c>
      <c r="B3034" s="3" t="s">
        <v>16726</v>
      </c>
      <c r="C3034" s="3" t="s">
        <v>16727</v>
      </c>
      <c r="D3034" s="3" t="s">
        <v>16727</v>
      </c>
      <c r="E3034" s="3" t="s">
        <v>16728</v>
      </c>
      <c r="F3034" s="3"/>
      <c r="G3034" s="16">
        <v>251</v>
      </c>
      <c r="H3034" s="4" t="s">
        <v>21</v>
      </c>
      <c r="I3034" s="4" t="s">
        <v>22</v>
      </c>
      <c r="J3034" s="16">
        <v>251</v>
      </c>
      <c r="K3034" s="3" t="s">
        <v>16729</v>
      </c>
      <c r="L3034" s="3" t="s">
        <v>16730</v>
      </c>
      <c r="M3034" s="3" t="s">
        <v>16731</v>
      </c>
      <c r="N3034" s="3" t="s">
        <v>16728</v>
      </c>
      <c r="O3034" s="3" t="s">
        <v>16728</v>
      </c>
    </row>
    <row r="3035" ht="24" customHeight="1" spans="1:15">
      <c r="A3035" s="13">
        <v>3121</v>
      </c>
      <c r="B3035" s="3" t="s">
        <v>16732</v>
      </c>
      <c r="C3035" s="3" t="s">
        <v>16733</v>
      </c>
      <c r="D3035" s="3" t="s">
        <v>16733</v>
      </c>
      <c r="E3035" s="3" t="s">
        <v>16734</v>
      </c>
      <c r="F3035" s="3"/>
      <c r="G3035" s="16">
        <v>421</v>
      </c>
      <c r="H3035" s="4" t="s">
        <v>97</v>
      </c>
      <c r="I3035" s="4" t="s">
        <v>98</v>
      </c>
      <c r="J3035" s="16">
        <v>421</v>
      </c>
      <c r="K3035" s="3" t="s">
        <v>16735</v>
      </c>
      <c r="L3035" s="3" t="s">
        <v>16736</v>
      </c>
      <c r="M3035" s="3" t="s">
        <v>16737</v>
      </c>
      <c r="N3035" s="3" t="s">
        <v>16734</v>
      </c>
      <c r="O3035" s="3" t="s">
        <v>16734</v>
      </c>
    </row>
    <row r="3036" ht="24" customHeight="1" spans="1:15">
      <c r="A3036" s="13">
        <v>3215</v>
      </c>
      <c r="B3036" s="3" t="s">
        <v>16738</v>
      </c>
      <c r="C3036" s="3" t="s">
        <v>16739</v>
      </c>
      <c r="D3036" s="3" t="s">
        <v>16739</v>
      </c>
      <c r="E3036" s="3" t="s">
        <v>16740</v>
      </c>
      <c r="F3036" s="3"/>
      <c r="G3036" s="16">
        <v>251</v>
      </c>
      <c r="H3036" s="4" t="s">
        <v>21</v>
      </c>
      <c r="I3036" s="4" t="s">
        <v>22</v>
      </c>
      <c r="J3036" s="16">
        <v>251</v>
      </c>
      <c r="K3036" s="3" t="s">
        <v>16741</v>
      </c>
      <c r="L3036" s="3" t="s">
        <v>16742</v>
      </c>
      <c r="M3036" s="3" t="s">
        <v>16743</v>
      </c>
      <c r="N3036" s="3" t="s">
        <v>16740</v>
      </c>
      <c r="O3036" s="3" t="s">
        <v>16740</v>
      </c>
    </row>
    <row r="3037" ht="24" customHeight="1" spans="1:15">
      <c r="A3037" s="13">
        <v>3235</v>
      </c>
      <c r="B3037" s="3" t="s">
        <v>16744</v>
      </c>
      <c r="C3037" s="3" t="s">
        <v>16745</v>
      </c>
      <c r="D3037" s="3" t="s">
        <v>16745</v>
      </c>
      <c r="E3037" s="3" t="s">
        <v>16746</v>
      </c>
      <c r="F3037" s="3"/>
      <c r="G3037" s="16">
        <v>591</v>
      </c>
      <c r="H3037" s="4" t="s">
        <v>37</v>
      </c>
      <c r="I3037" s="4" t="s">
        <v>38</v>
      </c>
      <c r="J3037" s="16">
        <v>591</v>
      </c>
      <c r="K3037" s="3" t="s">
        <v>16747</v>
      </c>
      <c r="L3037" s="3" t="s">
        <v>16748</v>
      </c>
      <c r="M3037" s="3" t="s">
        <v>16749</v>
      </c>
      <c r="N3037" s="3" t="s">
        <v>16746</v>
      </c>
      <c r="O3037" s="3" t="s">
        <v>16746</v>
      </c>
    </row>
    <row r="3038" ht="24" customHeight="1" spans="1:15">
      <c r="A3038" s="13">
        <v>3252</v>
      </c>
      <c r="B3038" s="3" t="s">
        <v>16750</v>
      </c>
      <c r="C3038" s="3" t="s">
        <v>16751</v>
      </c>
      <c r="D3038" s="3" t="s">
        <v>16751</v>
      </c>
      <c r="E3038" s="3" t="s">
        <v>16752</v>
      </c>
      <c r="F3038" s="3"/>
      <c r="G3038" s="16">
        <v>421</v>
      </c>
      <c r="H3038" s="4" t="s">
        <v>97</v>
      </c>
      <c r="I3038" s="4" t="s">
        <v>98</v>
      </c>
      <c r="J3038" s="16">
        <v>421</v>
      </c>
      <c r="K3038" s="3" t="s">
        <v>16753</v>
      </c>
      <c r="L3038" s="3" t="s">
        <v>16754</v>
      </c>
      <c r="M3038" s="3" t="s">
        <v>16755</v>
      </c>
      <c r="N3038" s="3" t="s">
        <v>16752</v>
      </c>
      <c r="O3038" s="3" t="s">
        <v>16752</v>
      </c>
    </row>
    <row r="3039" ht="24" customHeight="1" spans="1:15">
      <c r="A3039" s="13">
        <v>3338</v>
      </c>
      <c r="B3039" s="3" t="s">
        <v>16756</v>
      </c>
      <c r="C3039" s="3" t="s">
        <v>16757</v>
      </c>
      <c r="D3039" s="3" t="s">
        <v>16757</v>
      </c>
      <c r="E3039" s="3" t="s">
        <v>16758</v>
      </c>
      <c r="F3039" s="3"/>
      <c r="G3039" s="16">
        <v>336</v>
      </c>
      <c r="H3039" s="4" t="s">
        <v>88</v>
      </c>
      <c r="I3039" s="4" t="s">
        <v>89</v>
      </c>
      <c r="J3039" s="16">
        <v>336</v>
      </c>
      <c r="K3039" s="3" t="s">
        <v>16759</v>
      </c>
      <c r="L3039" s="3" t="s">
        <v>16760</v>
      </c>
      <c r="M3039" s="3" t="s">
        <v>16761</v>
      </c>
      <c r="N3039" s="3" t="s">
        <v>16758</v>
      </c>
      <c r="O3039" s="3" t="s">
        <v>16758</v>
      </c>
    </row>
    <row r="3040" ht="24" customHeight="1" spans="1:15">
      <c r="A3040" s="13">
        <v>3342</v>
      </c>
      <c r="B3040" s="3" t="s">
        <v>16762</v>
      </c>
      <c r="C3040" s="3" t="s">
        <v>16763</v>
      </c>
      <c r="D3040" s="3" t="s">
        <v>16763</v>
      </c>
      <c r="E3040" s="3" t="s">
        <v>16764</v>
      </c>
      <c r="F3040" s="3"/>
      <c r="G3040" s="16">
        <v>506</v>
      </c>
      <c r="H3040" s="4" t="s">
        <v>29</v>
      </c>
      <c r="I3040" s="4" t="s">
        <v>30</v>
      </c>
      <c r="J3040" s="16">
        <v>506</v>
      </c>
      <c r="K3040" s="3" t="s">
        <v>16765</v>
      </c>
      <c r="L3040" s="3" t="s">
        <v>16766</v>
      </c>
      <c r="M3040" s="3" t="s">
        <v>16767</v>
      </c>
      <c r="N3040" s="3" t="s">
        <v>16764</v>
      </c>
      <c r="O3040" s="3" t="s">
        <v>16764</v>
      </c>
    </row>
    <row r="3041" ht="24" customHeight="1" spans="1:15">
      <c r="A3041" s="13">
        <v>3354</v>
      </c>
      <c r="B3041" s="3" t="s">
        <v>16768</v>
      </c>
      <c r="C3041" s="3" t="s">
        <v>16769</v>
      </c>
      <c r="D3041" s="3" t="s">
        <v>16769</v>
      </c>
      <c r="E3041" s="3" t="s">
        <v>16770</v>
      </c>
      <c r="F3041" s="3"/>
      <c r="G3041" s="16">
        <v>506</v>
      </c>
      <c r="H3041" s="4" t="s">
        <v>29</v>
      </c>
      <c r="I3041" s="4" t="s">
        <v>30</v>
      </c>
      <c r="J3041" s="16">
        <v>506</v>
      </c>
      <c r="K3041" s="3" t="s">
        <v>16771</v>
      </c>
      <c r="L3041" s="3" t="s">
        <v>16772</v>
      </c>
      <c r="M3041" s="3" t="s">
        <v>16773</v>
      </c>
      <c r="N3041" s="3" t="s">
        <v>16770</v>
      </c>
      <c r="O3041" s="3" t="s">
        <v>16770</v>
      </c>
    </row>
    <row r="3042" ht="24" customHeight="1" spans="1:15">
      <c r="A3042" s="13">
        <v>3389</v>
      </c>
      <c r="B3042" s="3" t="s">
        <v>16774</v>
      </c>
      <c r="C3042" s="3" t="s">
        <v>16775</v>
      </c>
      <c r="D3042" s="3" t="s">
        <v>16775</v>
      </c>
      <c r="E3042" s="3" t="s">
        <v>16776</v>
      </c>
      <c r="F3042" s="3"/>
      <c r="G3042" s="16">
        <v>166</v>
      </c>
      <c r="H3042" s="4" t="s">
        <v>54</v>
      </c>
      <c r="I3042" s="4" t="s">
        <v>55</v>
      </c>
      <c r="J3042" s="16">
        <v>166</v>
      </c>
      <c r="K3042" s="3" t="s">
        <v>16777</v>
      </c>
      <c r="L3042" s="3" t="s">
        <v>16778</v>
      </c>
      <c r="M3042" s="3" t="s">
        <v>16779</v>
      </c>
      <c r="N3042" s="3" t="s">
        <v>16776</v>
      </c>
      <c r="O3042" s="3" t="s">
        <v>16776</v>
      </c>
    </row>
    <row r="3043" ht="24" customHeight="1" spans="1:15">
      <c r="A3043" s="13">
        <v>3409</v>
      </c>
      <c r="B3043" s="3" t="s">
        <v>14110</v>
      </c>
      <c r="C3043" s="3" t="s">
        <v>14111</v>
      </c>
      <c r="D3043" s="3" t="s">
        <v>14111</v>
      </c>
      <c r="E3043" s="3" t="s">
        <v>14117</v>
      </c>
      <c r="F3043" s="3"/>
      <c r="G3043" s="16">
        <v>336</v>
      </c>
      <c r="H3043" s="4" t="s">
        <v>88</v>
      </c>
      <c r="I3043" s="4" t="s">
        <v>89</v>
      </c>
      <c r="J3043" s="16">
        <v>336</v>
      </c>
      <c r="K3043" s="3" t="s">
        <v>16780</v>
      </c>
      <c r="L3043" s="3" t="s">
        <v>14115</v>
      </c>
      <c r="M3043" s="3" t="s">
        <v>16781</v>
      </c>
      <c r="N3043" s="3" t="s">
        <v>14117</v>
      </c>
      <c r="O3043" s="3" t="s">
        <v>14117</v>
      </c>
    </row>
    <row r="3044" ht="24" customHeight="1" spans="1:15">
      <c r="A3044" s="13">
        <v>3447</v>
      </c>
      <c r="B3044" s="3" t="s">
        <v>16782</v>
      </c>
      <c r="C3044" s="3" t="s">
        <v>16783</v>
      </c>
      <c r="D3044" s="3" t="s">
        <v>16783</v>
      </c>
      <c r="E3044" s="3" t="s">
        <v>16784</v>
      </c>
      <c r="F3044" s="3"/>
      <c r="G3044" s="16">
        <v>251</v>
      </c>
      <c r="H3044" s="4" t="s">
        <v>21</v>
      </c>
      <c r="I3044" s="4" t="s">
        <v>22</v>
      </c>
      <c r="J3044" s="16">
        <v>251</v>
      </c>
      <c r="K3044" s="3" t="s">
        <v>16785</v>
      </c>
      <c r="L3044" s="3" t="s">
        <v>16786</v>
      </c>
      <c r="M3044" s="3" t="s">
        <v>16787</v>
      </c>
      <c r="N3044" s="3" t="s">
        <v>16784</v>
      </c>
      <c r="O3044" s="3" t="s">
        <v>16784</v>
      </c>
    </row>
    <row r="3045" ht="24" customHeight="1" spans="1:15">
      <c r="A3045" s="13">
        <v>3454</v>
      </c>
      <c r="B3045" s="3" t="s">
        <v>16788</v>
      </c>
      <c r="C3045" s="3" t="s">
        <v>16789</v>
      </c>
      <c r="D3045" s="3" t="s">
        <v>16790</v>
      </c>
      <c r="E3045" s="3" t="s">
        <v>16791</v>
      </c>
      <c r="F3045" s="3"/>
      <c r="G3045" s="16">
        <v>251</v>
      </c>
      <c r="H3045" s="4" t="s">
        <v>21</v>
      </c>
      <c r="I3045" s="4" t="s">
        <v>22</v>
      </c>
      <c r="J3045" s="16">
        <v>251</v>
      </c>
      <c r="K3045" s="3" t="s">
        <v>16792</v>
      </c>
      <c r="L3045" s="3" t="s">
        <v>16793</v>
      </c>
      <c r="M3045" s="3" t="s">
        <v>16794</v>
      </c>
      <c r="N3045" s="3" t="s">
        <v>16791</v>
      </c>
      <c r="O3045" s="3" t="s">
        <v>16795</v>
      </c>
    </row>
    <row r="3046" ht="24" customHeight="1" spans="1:15">
      <c r="A3046" s="13">
        <v>3496</v>
      </c>
      <c r="B3046" s="3" t="s">
        <v>16796</v>
      </c>
      <c r="C3046" s="3" t="s">
        <v>1616</v>
      </c>
      <c r="D3046" s="3" t="s">
        <v>1616</v>
      </c>
      <c r="E3046" s="3" t="s">
        <v>16797</v>
      </c>
      <c r="F3046" s="3"/>
      <c r="G3046" s="16">
        <v>166</v>
      </c>
      <c r="H3046" s="4" t="s">
        <v>54</v>
      </c>
      <c r="I3046" s="4" t="s">
        <v>55</v>
      </c>
      <c r="J3046" s="16">
        <v>166</v>
      </c>
      <c r="K3046" s="3" t="s">
        <v>16798</v>
      </c>
      <c r="L3046" s="3" t="s">
        <v>16799</v>
      </c>
      <c r="M3046" s="3" t="s">
        <v>16800</v>
      </c>
      <c r="N3046" s="3" t="s">
        <v>16797</v>
      </c>
      <c r="O3046" s="3" t="s">
        <v>16797</v>
      </c>
    </row>
    <row r="3047" ht="24" customHeight="1" spans="1:15">
      <c r="A3047" s="13">
        <v>3546</v>
      </c>
      <c r="B3047" s="3" t="s">
        <v>16801</v>
      </c>
      <c r="C3047" s="3" t="s">
        <v>16802</v>
      </c>
      <c r="D3047" s="3" t="s">
        <v>13184</v>
      </c>
      <c r="E3047" s="3" t="s">
        <v>16803</v>
      </c>
      <c r="F3047" s="3"/>
      <c r="G3047" s="16">
        <v>251</v>
      </c>
      <c r="H3047" s="4" t="s">
        <v>21</v>
      </c>
      <c r="I3047" s="4" t="s">
        <v>22</v>
      </c>
      <c r="J3047" s="16">
        <v>251</v>
      </c>
      <c r="K3047" s="3" t="s">
        <v>16804</v>
      </c>
      <c r="L3047" s="3" t="s">
        <v>16805</v>
      </c>
      <c r="M3047" s="3" t="s">
        <v>16806</v>
      </c>
      <c r="N3047" s="3" t="s">
        <v>16803</v>
      </c>
      <c r="O3047" s="3" t="s">
        <v>16807</v>
      </c>
    </row>
    <row r="3048" ht="24" customHeight="1" spans="1:15">
      <c r="A3048" s="13">
        <v>3571</v>
      </c>
      <c r="B3048" s="3" t="s">
        <v>15486</v>
      </c>
      <c r="C3048" s="3" t="s">
        <v>15487</v>
      </c>
      <c r="D3048" s="3" t="s">
        <v>16808</v>
      </c>
      <c r="E3048" s="3" t="s">
        <v>15492</v>
      </c>
      <c r="F3048" s="3"/>
      <c r="G3048" s="16">
        <v>251</v>
      </c>
      <c r="H3048" s="4" t="s">
        <v>21</v>
      </c>
      <c r="I3048" s="4" t="s">
        <v>22</v>
      </c>
      <c r="J3048" s="16">
        <v>251</v>
      </c>
      <c r="K3048" s="3" t="s">
        <v>16809</v>
      </c>
      <c r="L3048" s="3" t="s">
        <v>15490</v>
      </c>
      <c r="M3048" s="3" t="s">
        <v>16810</v>
      </c>
      <c r="N3048" s="3" t="s">
        <v>15488</v>
      </c>
      <c r="O3048" s="3" t="s">
        <v>15492</v>
      </c>
    </row>
    <row r="3049" ht="24" customHeight="1" spans="1:15">
      <c r="A3049" s="13">
        <v>3580</v>
      </c>
      <c r="B3049" s="3" t="s">
        <v>14124</v>
      </c>
      <c r="C3049" s="3" t="s">
        <v>14125</v>
      </c>
      <c r="D3049" s="3" t="s">
        <v>16811</v>
      </c>
      <c r="E3049" s="3" t="s">
        <v>16812</v>
      </c>
      <c r="F3049" s="3"/>
      <c r="G3049" s="16">
        <v>421</v>
      </c>
      <c r="H3049" s="4" t="s">
        <v>97</v>
      </c>
      <c r="I3049" s="4" t="s">
        <v>98</v>
      </c>
      <c r="J3049" s="16">
        <v>421</v>
      </c>
      <c r="K3049" s="3" t="s">
        <v>16813</v>
      </c>
      <c r="L3049" s="3" t="s">
        <v>14128</v>
      </c>
      <c r="M3049" s="3" t="s">
        <v>16814</v>
      </c>
      <c r="N3049" s="3" t="s">
        <v>16812</v>
      </c>
      <c r="O3049" s="3" t="s">
        <v>14126</v>
      </c>
    </row>
    <row r="3050" ht="24" customHeight="1" spans="1:15">
      <c r="A3050" s="13">
        <v>3593</v>
      </c>
      <c r="B3050" s="3" t="s">
        <v>16815</v>
      </c>
      <c r="C3050" s="3" t="s">
        <v>16816</v>
      </c>
      <c r="D3050" s="3" t="s">
        <v>16816</v>
      </c>
      <c r="E3050" s="3" t="s">
        <v>16817</v>
      </c>
      <c r="F3050" s="3"/>
      <c r="G3050" s="16">
        <v>166</v>
      </c>
      <c r="H3050" s="4" t="s">
        <v>54</v>
      </c>
      <c r="I3050" s="4" t="s">
        <v>55</v>
      </c>
      <c r="J3050" s="16">
        <v>166</v>
      </c>
      <c r="K3050" s="3" t="s">
        <v>16818</v>
      </c>
      <c r="L3050" s="3" t="s">
        <v>16819</v>
      </c>
      <c r="M3050" s="3" t="s">
        <v>16820</v>
      </c>
      <c r="N3050" s="3" t="s">
        <v>16817</v>
      </c>
      <c r="O3050" s="3" t="s">
        <v>16817</v>
      </c>
    </row>
    <row r="3051" ht="24" customHeight="1" spans="1:15">
      <c r="A3051" s="13">
        <v>3638</v>
      </c>
      <c r="B3051" s="3" t="s">
        <v>16821</v>
      </c>
      <c r="C3051" s="3" t="s">
        <v>52</v>
      </c>
      <c r="D3051" s="3" t="s">
        <v>52</v>
      </c>
      <c r="E3051" s="3" t="s">
        <v>16822</v>
      </c>
      <c r="F3051" s="3"/>
      <c r="G3051" s="16">
        <v>421</v>
      </c>
      <c r="H3051" s="4" t="s">
        <v>97</v>
      </c>
      <c r="I3051" s="4" t="s">
        <v>98</v>
      </c>
      <c r="J3051" s="16">
        <v>421</v>
      </c>
      <c r="K3051" s="3" t="s">
        <v>16823</v>
      </c>
      <c r="L3051" s="3" t="s">
        <v>16824</v>
      </c>
      <c r="M3051" s="3" t="s">
        <v>16825</v>
      </c>
      <c r="N3051" s="3" t="s">
        <v>16822</v>
      </c>
      <c r="O3051" s="3" t="s">
        <v>16822</v>
      </c>
    </row>
    <row r="3052" ht="24" customHeight="1" spans="1:15">
      <c r="A3052" s="13">
        <v>3706</v>
      </c>
      <c r="B3052" s="3" t="s">
        <v>16826</v>
      </c>
      <c r="C3052" s="3" t="s">
        <v>16827</v>
      </c>
      <c r="D3052" s="3" t="s">
        <v>16827</v>
      </c>
      <c r="E3052" s="3" t="s">
        <v>16828</v>
      </c>
      <c r="F3052" s="3"/>
      <c r="G3052" s="16">
        <v>166</v>
      </c>
      <c r="H3052" s="4" t="s">
        <v>54</v>
      </c>
      <c r="I3052" s="4" t="s">
        <v>55</v>
      </c>
      <c r="J3052" s="16">
        <v>166</v>
      </c>
      <c r="K3052" s="3" t="s">
        <v>16829</v>
      </c>
      <c r="L3052" s="3" t="s">
        <v>16830</v>
      </c>
      <c r="M3052" s="3" t="s">
        <v>16831</v>
      </c>
      <c r="N3052" s="3" t="s">
        <v>16828</v>
      </c>
      <c r="O3052" s="3" t="s">
        <v>16828</v>
      </c>
    </row>
    <row r="3053" ht="24" customHeight="1" spans="1:15">
      <c r="A3053" s="13">
        <v>3709</v>
      </c>
      <c r="B3053" s="3" t="s">
        <v>16832</v>
      </c>
      <c r="C3053" s="3" t="s">
        <v>283</v>
      </c>
      <c r="D3053" s="3" t="s">
        <v>283</v>
      </c>
      <c r="E3053" s="3" t="s">
        <v>16833</v>
      </c>
      <c r="F3053" s="3"/>
      <c r="G3053" s="16">
        <v>251</v>
      </c>
      <c r="H3053" s="4" t="s">
        <v>21</v>
      </c>
      <c r="I3053" s="4" t="s">
        <v>22</v>
      </c>
      <c r="J3053" s="16">
        <v>251</v>
      </c>
      <c r="K3053" s="3" t="s">
        <v>16834</v>
      </c>
      <c r="L3053" s="3" t="s">
        <v>16835</v>
      </c>
      <c r="M3053" s="3" t="s">
        <v>16836</v>
      </c>
      <c r="N3053" s="3" t="s">
        <v>16833</v>
      </c>
      <c r="O3053" s="3" t="s">
        <v>16833</v>
      </c>
    </row>
    <row r="3054" ht="24" customHeight="1" spans="1:15">
      <c r="A3054" s="13">
        <v>3774</v>
      </c>
      <c r="B3054" s="3" t="s">
        <v>16837</v>
      </c>
      <c r="C3054" s="3" t="s">
        <v>16838</v>
      </c>
      <c r="D3054" s="3" t="s">
        <v>16838</v>
      </c>
      <c r="E3054" s="3" t="s">
        <v>16839</v>
      </c>
      <c r="F3054" s="3"/>
      <c r="G3054" s="16">
        <v>251</v>
      </c>
      <c r="H3054" s="4" t="s">
        <v>21</v>
      </c>
      <c r="I3054" s="4" t="s">
        <v>22</v>
      </c>
      <c r="J3054" s="16">
        <v>251</v>
      </c>
      <c r="K3054" s="3" t="s">
        <v>16840</v>
      </c>
      <c r="L3054" s="3" t="s">
        <v>16841</v>
      </c>
      <c r="M3054" s="3" t="s">
        <v>16842</v>
      </c>
      <c r="N3054" s="3" t="s">
        <v>16839</v>
      </c>
      <c r="O3054" s="3" t="s">
        <v>16839</v>
      </c>
    </row>
    <row r="3055" ht="24" customHeight="1" spans="1:15">
      <c r="A3055" s="13">
        <v>3863</v>
      </c>
      <c r="B3055" s="3" t="s">
        <v>16843</v>
      </c>
      <c r="C3055" s="3" t="s">
        <v>16844</v>
      </c>
      <c r="D3055" s="3" t="s">
        <v>4828</v>
      </c>
      <c r="E3055" s="3" t="s">
        <v>16845</v>
      </c>
      <c r="F3055" s="3"/>
      <c r="G3055" s="16">
        <v>421</v>
      </c>
      <c r="H3055" s="4" t="s">
        <v>97</v>
      </c>
      <c r="I3055" s="4" t="s">
        <v>98</v>
      </c>
      <c r="J3055" s="16">
        <v>421</v>
      </c>
      <c r="K3055" s="3" t="s">
        <v>16846</v>
      </c>
      <c r="L3055" s="3" t="s">
        <v>16847</v>
      </c>
      <c r="M3055" s="3" t="s">
        <v>16848</v>
      </c>
      <c r="N3055" s="3" t="s">
        <v>16845</v>
      </c>
      <c r="O3055" s="3" t="s">
        <v>16849</v>
      </c>
    </row>
    <row r="3056" ht="24" customHeight="1" spans="1:15">
      <c r="A3056" s="13">
        <v>3905</v>
      </c>
      <c r="B3056" s="3" t="s">
        <v>14165</v>
      </c>
      <c r="C3056" s="3" t="s">
        <v>14166</v>
      </c>
      <c r="D3056" s="3" t="s">
        <v>16850</v>
      </c>
      <c r="E3056" s="3" t="s">
        <v>16851</v>
      </c>
      <c r="F3056" s="3"/>
      <c r="G3056" s="16">
        <v>251</v>
      </c>
      <c r="H3056" s="4" t="s">
        <v>21</v>
      </c>
      <c r="I3056" s="4" t="s">
        <v>22</v>
      </c>
      <c r="J3056" s="16">
        <v>251</v>
      </c>
      <c r="K3056" s="3" t="s">
        <v>16852</v>
      </c>
      <c r="L3056" s="3" t="s">
        <v>14169</v>
      </c>
      <c r="M3056" s="3" t="s">
        <v>16853</v>
      </c>
      <c r="N3056" s="3" t="s">
        <v>16851</v>
      </c>
      <c r="O3056" s="3" t="s">
        <v>14167</v>
      </c>
    </row>
    <row r="3057" ht="24" customHeight="1" spans="1:15">
      <c r="A3057" s="13">
        <v>3908</v>
      </c>
      <c r="B3057" s="3" t="s">
        <v>16854</v>
      </c>
      <c r="C3057" s="3" t="s">
        <v>5928</v>
      </c>
      <c r="D3057" s="3" t="s">
        <v>5928</v>
      </c>
      <c r="E3057" s="3" t="s">
        <v>16855</v>
      </c>
      <c r="F3057" s="3"/>
      <c r="G3057" s="16">
        <v>506</v>
      </c>
      <c r="H3057" s="4" t="s">
        <v>29</v>
      </c>
      <c r="I3057" s="4" t="s">
        <v>30</v>
      </c>
      <c r="J3057" s="16">
        <v>506</v>
      </c>
      <c r="K3057" s="3" t="s">
        <v>16856</v>
      </c>
      <c r="L3057" s="3" t="s">
        <v>16857</v>
      </c>
      <c r="M3057" s="3" t="s">
        <v>16858</v>
      </c>
      <c r="N3057" s="3" t="s">
        <v>16855</v>
      </c>
      <c r="O3057" s="3" t="s">
        <v>16855</v>
      </c>
    </row>
    <row r="3058" ht="24" customHeight="1" spans="1:15">
      <c r="A3058" s="13">
        <v>3999</v>
      </c>
      <c r="B3058" s="3" t="s">
        <v>16859</v>
      </c>
      <c r="C3058" s="3" t="s">
        <v>16860</v>
      </c>
      <c r="D3058" s="3" t="s">
        <v>16860</v>
      </c>
      <c r="E3058" s="3" t="s">
        <v>16861</v>
      </c>
      <c r="F3058" s="3"/>
      <c r="G3058" s="16">
        <v>506</v>
      </c>
      <c r="H3058" s="4" t="s">
        <v>29</v>
      </c>
      <c r="I3058" s="4" t="s">
        <v>30</v>
      </c>
      <c r="J3058" s="16">
        <v>506</v>
      </c>
      <c r="K3058" s="3" t="s">
        <v>16862</v>
      </c>
      <c r="L3058" s="3" t="s">
        <v>16863</v>
      </c>
      <c r="M3058" s="3" t="s">
        <v>16864</v>
      </c>
      <c r="N3058" s="3" t="s">
        <v>16861</v>
      </c>
      <c r="O3058" s="3" t="s">
        <v>16861</v>
      </c>
    </row>
    <row r="3059" ht="24" customHeight="1" spans="1:15">
      <c r="A3059" s="13">
        <v>4070</v>
      </c>
      <c r="B3059" s="3" t="s">
        <v>16865</v>
      </c>
      <c r="C3059" s="3" t="s">
        <v>16866</v>
      </c>
      <c r="D3059" s="3" t="s">
        <v>16866</v>
      </c>
      <c r="E3059" s="3" t="s">
        <v>16867</v>
      </c>
      <c r="F3059" s="3"/>
      <c r="G3059" s="16">
        <v>506</v>
      </c>
      <c r="H3059" s="4" t="s">
        <v>29</v>
      </c>
      <c r="I3059" s="4" t="s">
        <v>30</v>
      </c>
      <c r="J3059" s="16">
        <v>506</v>
      </c>
      <c r="K3059" s="3" t="s">
        <v>16868</v>
      </c>
      <c r="L3059" s="3" t="s">
        <v>16869</v>
      </c>
      <c r="M3059" s="3" t="s">
        <v>16870</v>
      </c>
      <c r="N3059" s="3" t="s">
        <v>16867</v>
      </c>
      <c r="O3059" s="3" t="s">
        <v>16867</v>
      </c>
    </row>
    <row r="3060" ht="24" customHeight="1" spans="1:15">
      <c r="A3060" s="13">
        <v>4071</v>
      </c>
      <c r="B3060" s="3" t="s">
        <v>16865</v>
      </c>
      <c r="C3060" s="3" t="s">
        <v>16866</v>
      </c>
      <c r="D3060" s="3" t="s">
        <v>16871</v>
      </c>
      <c r="E3060" s="3" t="s">
        <v>16872</v>
      </c>
      <c r="F3060" s="3"/>
      <c r="G3060" s="16">
        <v>506</v>
      </c>
      <c r="H3060" s="4" t="s">
        <v>29</v>
      </c>
      <c r="I3060" s="4" t="s">
        <v>30</v>
      </c>
      <c r="J3060" s="16">
        <v>506</v>
      </c>
      <c r="K3060" s="3" t="s">
        <v>16873</v>
      </c>
      <c r="L3060" s="3" t="s">
        <v>16869</v>
      </c>
      <c r="M3060" s="3" t="s">
        <v>16874</v>
      </c>
      <c r="N3060" s="3" t="s">
        <v>16872</v>
      </c>
      <c r="O3060" s="3" t="s">
        <v>16867</v>
      </c>
    </row>
    <row r="3061" ht="24" customHeight="1" spans="1:15">
      <c r="A3061" s="13">
        <v>4098</v>
      </c>
      <c r="B3061" s="3" t="s">
        <v>11142</v>
      </c>
      <c r="C3061" s="3" t="s">
        <v>11143</v>
      </c>
      <c r="D3061" s="3" t="s">
        <v>16875</v>
      </c>
      <c r="E3061" s="3" t="s">
        <v>16876</v>
      </c>
      <c r="F3061" s="3"/>
      <c r="G3061" s="16">
        <v>166</v>
      </c>
      <c r="H3061" s="4" t="s">
        <v>54</v>
      </c>
      <c r="I3061" s="4" t="s">
        <v>55</v>
      </c>
      <c r="J3061" s="16">
        <v>166</v>
      </c>
      <c r="K3061" s="3" t="s">
        <v>16877</v>
      </c>
      <c r="L3061" s="3" t="s">
        <v>11146</v>
      </c>
      <c r="M3061" s="3" t="s">
        <v>16878</v>
      </c>
      <c r="N3061" s="3" t="s">
        <v>16876</v>
      </c>
      <c r="O3061" s="3" t="s">
        <v>11144</v>
      </c>
    </row>
    <row r="3062" ht="24" customHeight="1" spans="1:15">
      <c r="A3062" s="13">
        <v>4125</v>
      </c>
      <c r="B3062" s="3" t="s">
        <v>16879</v>
      </c>
      <c r="C3062" s="3" t="s">
        <v>6543</v>
      </c>
      <c r="D3062" s="3" t="s">
        <v>6543</v>
      </c>
      <c r="E3062" s="3" t="s">
        <v>16880</v>
      </c>
      <c r="F3062" s="3"/>
      <c r="G3062" s="16">
        <v>336</v>
      </c>
      <c r="H3062" s="4" t="s">
        <v>88</v>
      </c>
      <c r="I3062" s="4" t="s">
        <v>89</v>
      </c>
      <c r="J3062" s="16">
        <v>336</v>
      </c>
      <c r="K3062" s="3" t="s">
        <v>16881</v>
      </c>
      <c r="L3062" s="3" t="s">
        <v>16882</v>
      </c>
      <c r="M3062" s="3" t="s">
        <v>16883</v>
      </c>
      <c r="N3062" s="3" t="s">
        <v>16880</v>
      </c>
      <c r="O3062" s="3" t="s">
        <v>16880</v>
      </c>
    </row>
    <row r="3063" ht="24" customHeight="1" spans="1:15">
      <c r="A3063" s="13">
        <v>4227</v>
      </c>
      <c r="B3063" s="3" t="s">
        <v>16884</v>
      </c>
      <c r="C3063" s="3" t="s">
        <v>16885</v>
      </c>
      <c r="D3063" s="3" t="s">
        <v>7428</v>
      </c>
      <c r="E3063" s="3" t="s">
        <v>16886</v>
      </c>
      <c r="F3063" s="3"/>
      <c r="G3063" s="16">
        <v>336</v>
      </c>
      <c r="H3063" s="4" t="s">
        <v>88</v>
      </c>
      <c r="I3063" s="4" t="s">
        <v>89</v>
      </c>
      <c r="J3063" s="16">
        <v>336</v>
      </c>
      <c r="K3063" s="3" t="s">
        <v>16887</v>
      </c>
      <c r="L3063" s="3" t="s">
        <v>16888</v>
      </c>
      <c r="M3063" s="3" t="s">
        <v>16889</v>
      </c>
      <c r="N3063" s="3" t="s">
        <v>16886</v>
      </c>
      <c r="O3063" s="3" t="s">
        <v>16890</v>
      </c>
    </row>
    <row r="3064" ht="24" customHeight="1" spans="1:15">
      <c r="A3064" s="13">
        <v>4252</v>
      </c>
      <c r="B3064" s="3" t="s">
        <v>16891</v>
      </c>
      <c r="C3064" s="3" t="s">
        <v>16892</v>
      </c>
      <c r="D3064" s="3" t="s">
        <v>16892</v>
      </c>
      <c r="E3064" s="3" t="s">
        <v>16893</v>
      </c>
      <c r="F3064" s="3"/>
      <c r="G3064" s="16">
        <v>421</v>
      </c>
      <c r="H3064" s="4" t="s">
        <v>97</v>
      </c>
      <c r="I3064" s="4" t="s">
        <v>98</v>
      </c>
      <c r="J3064" s="16">
        <v>421</v>
      </c>
      <c r="K3064" s="3" t="s">
        <v>16894</v>
      </c>
      <c r="L3064" s="3" t="s">
        <v>16895</v>
      </c>
      <c r="M3064" s="3" t="s">
        <v>16896</v>
      </c>
      <c r="N3064" s="3" t="s">
        <v>16893</v>
      </c>
      <c r="O3064" s="3" t="s">
        <v>16893</v>
      </c>
    </row>
    <row r="3065" ht="24" customHeight="1" spans="1:15">
      <c r="A3065" s="13">
        <v>4254</v>
      </c>
      <c r="B3065" s="3" t="s">
        <v>16897</v>
      </c>
      <c r="C3065" s="3" t="s">
        <v>16898</v>
      </c>
      <c r="D3065" s="3" t="s">
        <v>16898</v>
      </c>
      <c r="E3065" s="3" t="s">
        <v>16899</v>
      </c>
      <c r="F3065" s="3"/>
      <c r="G3065" s="16">
        <v>421</v>
      </c>
      <c r="H3065" s="4" t="s">
        <v>97</v>
      </c>
      <c r="I3065" s="4" t="s">
        <v>98</v>
      </c>
      <c r="J3065" s="16">
        <v>421</v>
      </c>
      <c r="K3065" s="3" t="s">
        <v>16900</v>
      </c>
      <c r="L3065" s="3" t="s">
        <v>16901</v>
      </c>
      <c r="M3065" s="3" t="s">
        <v>16902</v>
      </c>
      <c r="N3065" s="3" t="s">
        <v>16899</v>
      </c>
      <c r="O3065" s="3" t="s">
        <v>16899</v>
      </c>
    </row>
    <row r="3066" ht="24" customHeight="1" spans="1:15">
      <c r="A3066" s="13">
        <v>4255</v>
      </c>
      <c r="B3066" s="3" t="s">
        <v>16897</v>
      </c>
      <c r="C3066" s="3" t="s">
        <v>16898</v>
      </c>
      <c r="D3066" s="3" t="s">
        <v>16903</v>
      </c>
      <c r="E3066" s="3" t="s">
        <v>16904</v>
      </c>
      <c r="F3066" s="3"/>
      <c r="G3066" s="16">
        <v>421</v>
      </c>
      <c r="H3066" s="4" t="s">
        <v>97</v>
      </c>
      <c r="I3066" s="4" t="s">
        <v>98</v>
      </c>
      <c r="J3066" s="16">
        <v>421</v>
      </c>
      <c r="K3066" s="3" t="s">
        <v>16905</v>
      </c>
      <c r="L3066" s="3" t="s">
        <v>16901</v>
      </c>
      <c r="M3066" s="3" t="s">
        <v>16906</v>
      </c>
      <c r="N3066" s="3" t="s">
        <v>16904</v>
      </c>
      <c r="O3066" s="3" t="s">
        <v>16899</v>
      </c>
    </row>
    <row r="3067" ht="24" customHeight="1" spans="1:15">
      <c r="A3067" s="13">
        <v>4280</v>
      </c>
      <c r="B3067" s="3" t="s">
        <v>16907</v>
      </c>
      <c r="C3067" s="3" t="s">
        <v>16908</v>
      </c>
      <c r="D3067" s="3" t="s">
        <v>16908</v>
      </c>
      <c r="E3067" s="3" t="s">
        <v>16909</v>
      </c>
      <c r="F3067" s="3"/>
      <c r="G3067" s="16">
        <v>421</v>
      </c>
      <c r="H3067" s="4" t="s">
        <v>97</v>
      </c>
      <c r="I3067" s="4" t="s">
        <v>98</v>
      </c>
      <c r="J3067" s="16">
        <v>421</v>
      </c>
      <c r="K3067" s="3" t="s">
        <v>16910</v>
      </c>
      <c r="L3067" s="3" t="s">
        <v>16911</v>
      </c>
      <c r="M3067" s="3" t="s">
        <v>16912</v>
      </c>
      <c r="N3067" s="3" t="s">
        <v>16909</v>
      </c>
      <c r="O3067" s="3" t="s">
        <v>16909</v>
      </c>
    </row>
    <row r="3068" ht="24" customHeight="1" spans="1:15">
      <c r="A3068" s="13">
        <v>4305</v>
      </c>
      <c r="B3068" s="3" t="s">
        <v>16913</v>
      </c>
      <c r="C3068" s="3" t="s">
        <v>16914</v>
      </c>
      <c r="D3068" s="3" t="s">
        <v>16915</v>
      </c>
      <c r="E3068" s="3" t="s">
        <v>16916</v>
      </c>
      <c r="F3068" s="3"/>
      <c r="G3068" s="16">
        <v>591</v>
      </c>
      <c r="H3068" s="4" t="s">
        <v>37</v>
      </c>
      <c r="I3068" s="4" t="s">
        <v>38</v>
      </c>
      <c r="J3068" s="16">
        <v>591</v>
      </c>
      <c r="K3068" s="3" t="s">
        <v>16917</v>
      </c>
      <c r="L3068" s="3" t="s">
        <v>16918</v>
      </c>
      <c r="M3068" s="3" t="s">
        <v>16919</v>
      </c>
      <c r="N3068" s="3" t="s">
        <v>16916</v>
      </c>
      <c r="O3068" s="3" t="s">
        <v>16920</v>
      </c>
    </row>
    <row r="3069" ht="24" customHeight="1" spans="1:15">
      <c r="A3069" s="13">
        <v>4306</v>
      </c>
      <c r="B3069" s="3" t="s">
        <v>16921</v>
      </c>
      <c r="C3069" s="3" t="s">
        <v>16922</v>
      </c>
      <c r="D3069" s="3" t="s">
        <v>16922</v>
      </c>
      <c r="E3069" s="3" t="s">
        <v>16923</v>
      </c>
      <c r="F3069" s="3"/>
      <c r="G3069" s="16">
        <v>336</v>
      </c>
      <c r="H3069" s="4" t="s">
        <v>88</v>
      </c>
      <c r="I3069" s="4" t="s">
        <v>89</v>
      </c>
      <c r="J3069" s="16">
        <v>336</v>
      </c>
      <c r="K3069" s="3" t="s">
        <v>16924</v>
      </c>
      <c r="L3069" s="3" t="s">
        <v>16925</v>
      </c>
      <c r="M3069" s="3" t="s">
        <v>16926</v>
      </c>
      <c r="N3069" s="3" t="s">
        <v>16923</v>
      </c>
      <c r="O3069" s="3" t="s">
        <v>16923</v>
      </c>
    </row>
    <row r="3070" ht="24" customHeight="1" spans="1:15">
      <c r="A3070" s="13">
        <v>4324</v>
      </c>
      <c r="B3070" s="3" t="s">
        <v>15626</v>
      </c>
      <c r="C3070" s="3" t="s">
        <v>15627</v>
      </c>
      <c r="D3070" s="3" t="s">
        <v>980</v>
      </c>
      <c r="E3070" s="3" t="s">
        <v>16927</v>
      </c>
      <c r="F3070" s="3"/>
      <c r="G3070" s="16">
        <v>251</v>
      </c>
      <c r="H3070" s="4" t="s">
        <v>21</v>
      </c>
      <c r="I3070" s="4" t="s">
        <v>22</v>
      </c>
      <c r="J3070" s="16">
        <v>251</v>
      </c>
      <c r="K3070" s="3" t="s">
        <v>16928</v>
      </c>
      <c r="L3070" s="3" t="s">
        <v>15630</v>
      </c>
      <c r="M3070" s="3" t="s">
        <v>16929</v>
      </c>
      <c r="N3070" s="3" t="s">
        <v>16927</v>
      </c>
      <c r="O3070" s="3" t="s">
        <v>15628</v>
      </c>
    </row>
    <row r="3071" ht="24" customHeight="1" spans="1:15">
      <c r="A3071" s="13">
        <v>4346</v>
      </c>
      <c r="B3071" s="3" t="s">
        <v>8682</v>
      </c>
      <c r="C3071" s="3" t="s">
        <v>8683</v>
      </c>
      <c r="D3071" s="3" t="s">
        <v>8683</v>
      </c>
      <c r="E3071" s="3" t="s">
        <v>8689</v>
      </c>
      <c r="F3071" s="3"/>
      <c r="G3071" s="16">
        <v>506</v>
      </c>
      <c r="H3071" s="4" t="s">
        <v>29</v>
      </c>
      <c r="I3071" s="4" t="s">
        <v>30</v>
      </c>
      <c r="J3071" s="16">
        <v>506</v>
      </c>
      <c r="K3071" s="3" t="s">
        <v>16930</v>
      </c>
      <c r="L3071" s="3" t="s">
        <v>8687</v>
      </c>
      <c r="M3071" s="3" t="s">
        <v>16931</v>
      </c>
      <c r="N3071" s="3" t="s">
        <v>8689</v>
      </c>
      <c r="O3071" s="3" t="s">
        <v>8689</v>
      </c>
    </row>
    <row r="3072" ht="24" customHeight="1" spans="1:15">
      <c r="A3072" s="13">
        <v>4368</v>
      </c>
      <c r="B3072" s="3" t="s">
        <v>16932</v>
      </c>
      <c r="C3072" s="3" t="s">
        <v>455</v>
      </c>
      <c r="D3072" s="3" t="s">
        <v>455</v>
      </c>
      <c r="E3072" s="3" t="s">
        <v>16933</v>
      </c>
      <c r="F3072" s="3"/>
      <c r="G3072" s="16">
        <v>421</v>
      </c>
      <c r="H3072" s="4" t="s">
        <v>97</v>
      </c>
      <c r="I3072" s="4" t="s">
        <v>98</v>
      </c>
      <c r="J3072" s="16">
        <v>421</v>
      </c>
      <c r="K3072" s="3" t="s">
        <v>16934</v>
      </c>
      <c r="L3072" s="3" t="s">
        <v>16935</v>
      </c>
      <c r="M3072" s="3" t="s">
        <v>16936</v>
      </c>
      <c r="N3072" s="3" t="s">
        <v>16933</v>
      </c>
      <c r="O3072" s="3" t="s">
        <v>16933</v>
      </c>
    </row>
    <row r="3073" ht="24" customHeight="1" spans="1:15">
      <c r="A3073" s="13">
        <v>4382</v>
      </c>
      <c r="B3073" s="3" t="s">
        <v>16937</v>
      </c>
      <c r="C3073" s="3" t="s">
        <v>16938</v>
      </c>
      <c r="D3073" s="3" t="s">
        <v>16938</v>
      </c>
      <c r="E3073" s="3" t="s">
        <v>16939</v>
      </c>
      <c r="F3073" s="3"/>
      <c r="G3073" s="16">
        <v>591</v>
      </c>
      <c r="H3073" s="4" t="s">
        <v>37</v>
      </c>
      <c r="I3073" s="4" t="s">
        <v>38</v>
      </c>
      <c r="J3073" s="16">
        <v>591</v>
      </c>
      <c r="K3073" s="3" t="s">
        <v>16940</v>
      </c>
      <c r="L3073" s="3" t="s">
        <v>16941</v>
      </c>
      <c r="M3073" s="3" t="s">
        <v>16942</v>
      </c>
      <c r="N3073" s="3" t="s">
        <v>16939</v>
      </c>
      <c r="O3073" s="3" t="s">
        <v>16939</v>
      </c>
    </row>
    <row r="3074" ht="24" customHeight="1" spans="1:15">
      <c r="A3074" s="13">
        <v>4388</v>
      </c>
      <c r="B3074" s="3" t="s">
        <v>16943</v>
      </c>
      <c r="C3074" s="3" t="s">
        <v>16944</v>
      </c>
      <c r="D3074" s="3" t="s">
        <v>16944</v>
      </c>
      <c r="E3074" s="3" t="s">
        <v>16945</v>
      </c>
      <c r="F3074" s="3"/>
      <c r="G3074" s="16">
        <v>506</v>
      </c>
      <c r="H3074" s="4" t="s">
        <v>29</v>
      </c>
      <c r="I3074" s="4" t="s">
        <v>30</v>
      </c>
      <c r="J3074" s="16">
        <v>506</v>
      </c>
      <c r="K3074" s="3" t="s">
        <v>16946</v>
      </c>
      <c r="L3074" s="3" t="s">
        <v>16947</v>
      </c>
      <c r="M3074" s="3" t="s">
        <v>16948</v>
      </c>
      <c r="N3074" s="3" t="s">
        <v>16945</v>
      </c>
      <c r="O3074" s="3" t="s">
        <v>16945</v>
      </c>
    </row>
    <row r="3075" ht="24" customHeight="1" spans="1:15">
      <c r="A3075" s="13">
        <v>4396</v>
      </c>
      <c r="B3075" s="3" t="s">
        <v>16949</v>
      </c>
      <c r="C3075" s="3" t="s">
        <v>16950</v>
      </c>
      <c r="D3075" s="3" t="s">
        <v>16950</v>
      </c>
      <c r="E3075" s="3" t="s">
        <v>16951</v>
      </c>
      <c r="F3075" s="3"/>
      <c r="G3075" s="16">
        <v>251</v>
      </c>
      <c r="H3075" s="4" t="s">
        <v>21</v>
      </c>
      <c r="I3075" s="4" t="s">
        <v>22</v>
      </c>
      <c r="J3075" s="16">
        <v>251</v>
      </c>
      <c r="K3075" s="3" t="s">
        <v>16952</v>
      </c>
      <c r="L3075" s="3" t="s">
        <v>16953</v>
      </c>
      <c r="M3075" s="3" t="s">
        <v>16954</v>
      </c>
      <c r="N3075" s="3" t="s">
        <v>16951</v>
      </c>
      <c r="O3075" s="3" t="s">
        <v>16951</v>
      </c>
    </row>
    <row r="3076" ht="24" customHeight="1" spans="1:15">
      <c r="A3076" s="13">
        <v>4403</v>
      </c>
      <c r="B3076" s="3" t="s">
        <v>16955</v>
      </c>
      <c r="C3076" s="3" t="s">
        <v>16956</v>
      </c>
      <c r="D3076" s="3" t="s">
        <v>16956</v>
      </c>
      <c r="E3076" s="3" t="s">
        <v>16957</v>
      </c>
      <c r="F3076" s="3"/>
      <c r="G3076" s="16">
        <v>506</v>
      </c>
      <c r="H3076" s="4" t="s">
        <v>29</v>
      </c>
      <c r="I3076" s="4" t="s">
        <v>30</v>
      </c>
      <c r="J3076" s="16">
        <v>506</v>
      </c>
      <c r="K3076" s="3" t="s">
        <v>16958</v>
      </c>
      <c r="L3076" s="3" t="s">
        <v>16959</v>
      </c>
      <c r="M3076" s="3" t="s">
        <v>16960</v>
      </c>
      <c r="N3076" s="3" t="s">
        <v>16957</v>
      </c>
      <c r="O3076" s="3" t="s">
        <v>16957</v>
      </c>
    </row>
    <row r="3077" ht="24" customHeight="1" spans="1:15">
      <c r="A3077" s="13">
        <v>4407</v>
      </c>
      <c r="B3077" s="3" t="s">
        <v>16961</v>
      </c>
      <c r="C3077" s="3" t="s">
        <v>4459</v>
      </c>
      <c r="D3077" s="3" t="s">
        <v>4459</v>
      </c>
      <c r="E3077" s="3" t="s">
        <v>16962</v>
      </c>
      <c r="F3077" s="3"/>
      <c r="G3077" s="16">
        <v>251</v>
      </c>
      <c r="H3077" s="4" t="s">
        <v>21</v>
      </c>
      <c r="I3077" s="4" t="s">
        <v>22</v>
      </c>
      <c r="J3077" s="16">
        <v>251</v>
      </c>
      <c r="K3077" s="3" t="s">
        <v>16963</v>
      </c>
      <c r="L3077" s="3" t="s">
        <v>16964</v>
      </c>
      <c r="M3077" s="3" t="s">
        <v>16965</v>
      </c>
      <c r="N3077" s="3" t="s">
        <v>16962</v>
      </c>
      <c r="O3077" s="3" t="s">
        <v>16962</v>
      </c>
    </row>
    <row r="3078" ht="24" customHeight="1" spans="1:15">
      <c r="A3078" s="13">
        <v>4415</v>
      </c>
      <c r="B3078" s="3" t="s">
        <v>16966</v>
      </c>
      <c r="C3078" s="3" t="s">
        <v>16967</v>
      </c>
      <c r="D3078" s="3" t="s">
        <v>16967</v>
      </c>
      <c r="E3078" s="3" t="s">
        <v>16968</v>
      </c>
      <c r="F3078" s="3"/>
      <c r="G3078" s="16">
        <v>506</v>
      </c>
      <c r="H3078" s="4" t="s">
        <v>29</v>
      </c>
      <c r="I3078" s="4" t="s">
        <v>30</v>
      </c>
      <c r="J3078" s="16">
        <v>506</v>
      </c>
      <c r="K3078" s="3" t="s">
        <v>16969</v>
      </c>
      <c r="L3078" s="3" t="s">
        <v>16970</v>
      </c>
      <c r="M3078" s="3" t="s">
        <v>16971</v>
      </c>
      <c r="N3078" s="3" t="s">
        <v>16968</v>
      </c>
      <c r="O3078" s="3" t="s">
        <v>16968</v>
      </c>
    </row>
    <row r="3079" ht="24" customHeight="1" spans="1:15">
      <c r="A3079" s="13">
        <v>4436</v>
      </c>
      <c r="B3079" s="3" t="s">
        <v>16972</v>
      </c>
      <c r="C3079" s="3" t="s">
        <v>16973</v>
      </c>
      <c r="D3079" s="3" t="s">
        <v>16973</v>
      </c>
      <c r="E3079" s="3" t="s">
        <v>16974</v>
      </c>
      <c r="F3079" s="3"/>
      <c r="G3079" s="16">
        <v>336</v>
      </c>
      <c r="H3079" s="4" t="s">
        <v>88</v>
      </c>
      <c r="I3079" s="4" t="s">
        <v>89</v>
      </c>
      <c r="J3079" s="16">
        <v>336</v>
      </c>
      <c r="K3079" s="3" t="s">
        <v>16975</v>
      </c>
      <c r="L3079" s="3" t="s">
        <v>16976</v>
      </c>
      <c r="M3079" s="3" t="s">
        <v>16977</v>
      </c>
      <c r="N3079" s="3" t="s">
        <v>16974</v>
      </c>
      <c r="O3079" s="3" t="s">
        <v>16974</v>
      </c>
    </row>
    <row r="3080" ht="24" customHeight="1" spans="1:15">
      <c r="A3080" s="13">
        <v>4455</v>
      </c>
      <c r="B3080" s="3" t="s">
        <v>16978</v>
      </c>
      <c r="C3080" s="3" t="s">
        <v>16979</v>
      </c>
      <c r="D3080" s="3" t="s">
        <v>16979</v>
      </c>
      <c r="E3080" s="3" t="s">
        <v>16980</v>
      </c>
      <c r="F3080" s="3"/>
      <c r="G3080" s="16">
        <v>336</v>
      </c>
      <c r="H3080" s="4" t="s">
        <v>88</v>
      </c>
      <c r="I3080" s="4" t="s">
        <v>89</v>
      </c>
      <c r="J3080" s="16">
        <v>336</v>
      </c>
      <c r="K3080" s="3" t="s">
        <v>16981</v>
      </c>
      <c r="L3080" s="3" t="s">
        <v>16982</v>
      </c>
      <c r="M3080" s="3" t="s">
        <v>16983</v>
      </c>
      <c r="N3080" s="3" t="s">
        <v>16980</v>
      </c>
      <c r="O3080" s="3" t="s">
        <v>16980</v>
      </c>
    </row>
    <row r="3081" ht="24" customHeight="1" spans="1:15">
      <c r="A3081" s="13">
        <v>4458</v>
      </c>
      <c r="B3081" s="3" t="s">
        <v>16984</v>
      </c>
      <c r="C3081" s="3" t="s">
        <v>16985</v>
      </c>
      <c r="D3081" s="3" t="s">
        <v>16985</v>
      </c>
      <c r="E3081" s="3" t="s">
        <v>16986</v>
      </c>
      <c r="F3081" s="3"/>
      <c r="G3081" s="16">
        <v>591</v>
      </c>
      <c r="H3081" s="4" t="s">
        <v>37</v>
      </c>
      <c r="I3081" s="4" t="s">
        <v>38</v>
      </c>
      <c r="J3081" s="16">
        <v>591</v>
      </c>
      <c r="K3081" s="3" t="s">
        <v>16987</v>
      </c>
      <c r="L3081" s="3" t="s">
        <v>16988</v>
      </c>
      <c r="M3081" s="3" t="s">
        <v>16989</v>
      </c>
      <c r="N3081" s="3" t="s">
        <v>16986</v>
      </c>
      <c r="O3081" s="3" t="s">
        <v>16986</v>
      </c>
    </row>
    <row r="3082" ht="24" customHeight="1" spans="1:15">
      <c r="A3082" s="13">
        <v>4464</v>
      </c>
      <c r="B3082" s="3" t="s">
        <v>16990</v>
      </c>
      <c r="C3082" s="3" t="s">
        <v>7141</v>
      </c>
      <c r="D3082" s="3" t="s">
        <v>7141</v>
      </c>
      <c r="E3082" s="3" t="s">
        <v>16991</v>
      </c>
      <c r="F3082" s="3"/>
      <c r="G3082" s="16">
        <v>506</v>
      </c>
      <c r="H3082" s="4" t="s">
        <v>29</v>
      </c>
      <c r="I3082" s="4" t="s">
        <v>30</v>
      </c>
      <c r="J3082" s="16">
        <v>506</v>
      </c>
      <c r="K3082" s="3" t="s">
        <v>16992</v>
      </c>
      <c r="L3082" s="3" t="s">
        <v>16993</v>
      </c>
      <c r="M3082" s="3" t="s">
        <v>16994</v>
      </c>
      <c r="N3082" s="3" t="s">
        <v>16991</v>
      </c>
      <c r="O3082" s="3" t="s">
        <v>16991</v>
      </c>
    </row>
    <row r="3083" ht="24" customHeight="1" spans="1:15">
      <c r="A3083" s="13">
        <v>4471</v>
      </c>
      <c r="B3083" s="3" t="s">
        <v>16995</v>
      </c>
      <c r="C3083" s="3" t="s">
        <v>16996</v>
      </c>
      <c r="D3083" s="3" t="s">
        <v>16996</v>
      </c>
      <c r="E3083" s="3" t="s">
        <v>16997</v>
      </c>
      <c r="F3083" s="3"/>
      <c r="G3083" s="16">
        <v>506</v>
      </c>
      <c r="H3083" s="4" t="s">
        <v>29</v>
      </c>
      <c r="I3083" s="4" t="s">
        <v>30</v>
      </c>
      <c r="J3083" s="16">
        <v>506</v>
      </c>
      <c r="K3083" s="3" t="s">
        <v>16998</v>
      </c>
      <c r="L3083" s="3" t="s">
        <v>16999</v>
      </c>
      <c r="M3083" s="3" t="s">
        <v>17000</v>
      </c>
      <c r="N3083" s="3" t="s">
        <v>16997</v>
      </c>
      <c r="O3083" s="3" t="s">
        <v>16997</v>
      </c>
    </row>
    <row r="3084" ht="24" customHeight="1" spans="1:15">
      <c r="A3084" s="13">
        <v>4529</v>
      </c>
      <c r="B3084" s="3" t="s">
        <v>17001</v>
      </c>
      <c r="C3084" s="3" t="s">
        <v>17002</v>
      </c>
      <c r="D3084" s="3" t="s">
        <v>4239</v>
      </c>
      <c r="E3084" s="3" t="s">
        <v>17003</v>
      </c>
      <c r="F3084" s="3"/>
      <c r="G3084" s="16">
        <v>421</v>
      </c>
      <c r="H3084" s="4" t="s">
        <v>97</v>
      </c>
      <c r="I3084" s="4" t="s">
        <v>98</v>
      </c>
      <c r="J3084" s="16">
        <v>421</v>
      </c>
      <c r="K3084" s="3" t="s">
        <v>17004</v>
      </c>
      <c r="L3084" s="3" t="s">
        <v>17005</v>
      </c>
      <c r="M3084" s="3" t="s">
        <v>17006</v>
      </c>
      <c r="N3084" s="3" t="s">
        <v>17003</v>
      </c>
      <c r="O3084" s="3" t="s">
        <v>17007</v>
      </c>
    </row>
    <row r="3085" ht="24" customHeight="1" spans="1:15">
      <c r="A3085" s="13">
        <v>4552</v>
      </c>
      <c r="B3085" s="3" t="s">
        <v>14351</v>
      </c>
      <c r="C3085" s="3" t="s">
        <v>14352</v>
      </c>
      <c r="D3085" s="3" t="s">
        <v>1760</v>
      </c>
      <c r="E3085" s="3" t="s">
        <v>17008</v>
      </c>
      <c r="F3085" s="3"/>
      <c r="G3085" s="16">
        <v>251</v>
      </c>
      <c r="H3085" s="4" t="s">
        <v>21</v>
      </c>
      <c r="I3085" s="4" t="s">
        <v>22</v>
      </c>
      <c r="J3085" s="16">
        <v>251</v>
      </c>
      <c r="K3085" s="3" t="s">
        <v>17009</v>
      </c>
      <c r="L3085" s="3" t="s">
        <v>14355</v>
      </c>
      <c r="M3085" s="3" t="s">
        <v>17010</v>
      </c>
      <c r="N3085" s="3" t="s">
        <v>17008</v>
      </c>
      <c r="O3085" s="3" t="s">
        <v>14353</v>
      </c>
    </row>
    <row r="3086" ht="24" customHeight="1" spans="1:15">
      <c r="A3086" s="13">
        <v>4558</v>
      </c>
      <c r="B3086" s="3" t="s">
        <v>14357</v>
      </c>
      <c r="C3086" s="3" t="s">
        <v>14358</v>
      </c>
      <c r="D3086" s="3" t="s">
        <v>14358</v>
      </c>
      <c r="E3086" s="3" t="s">
        <v>14364</v>
      </c>
      <c r="F3086" s="3"/>
      <c r="G3086" s="16">
        <v>591</v>
      </c>
      <c r="H3086" s="4" t="s">
        <v>37</v>
      </c>
      <c r="I3086" s="4" t="s">
        <v>38</v>
      </c>
      <c r="J3086" s="16">
        <v>591</v>
      </c>
      <c r="K3086" s="3" t="s">
        <v>17011</v>
      </c>
      <c r="L3086" s="3" t="s">
        <v>14362</v>
      </c>
      <c r="M3086" s="3" t="s">
        <v>17012</v>
      </c>
      <c r="N3086" s="3" t="s">
        <v>14364</v>
      </c>
      <c r="O3086" s="3" t="s">
        <v>14364</v>
      </c>
    </row>
    <row r="3087" ht="24" customHeight="1" spans="1:15">
      <c r="A3087" s="13">
        <v>4610</v>
      </c>
      <c r="B3087" s="3" t="s">
        <v>17013</v>
      </c>
      <c r="C3087" s="3" t="s">
        <v>17014</v>
      </c>
      <c r="D3087" s="3" t="s">
        <v>17014</v>
      </c>
      <c r="E3087" s="3" t="s">
        <v>17015</v>
      </c>
      <c r="F3087" s="3"/>
      <c r="G3087" s="16">
        <v>591</v>
      </c>
      <c r="H3087" s="4" t="s">
        <v>37</v>
      </c>
      <c r="I3087" s="4" t="s">
        <v>38</v>
      </c>
      <c r="J3087" s="16">
        <v>591</v>
      </c>
      <c r="K3087" s="3" t="s">
        <v>17016</v>
      </c>
      <c r="L3087" s="3" t="s">
        <v>17017</v>
      </c>
      <c r="M3087" s="3" t="s">
        <v>17018</v>
      </c>
      <c r="N3087" s="3" t="s">
        <v>17015</v>
      </c>
      <c r="O3087" s="3" t="s">
        <v>17015</v>
      </c>
    </row>
    <row r="3088" ht="24" customHeight="1" spans="1:15">
      <c r="A3088" s="13">
        <v>4611</v>
      </c>
      <c r="B3088" s="3" t="s">
        <v>17019</v>
      </c>
      <c r="C3088" s="3" t="s">
        <v>17020</v>
      </c>
      <c r="D3088" s="3" t="s">
        <v>17020</v>
      </c>
      <c r="E3088" s="3" t="s">
        <v>17021</v>
      </c>
      <c r="F3088" s="3"/>
      <c r="G3088" s="16">
        <v>421</v>
      </c>
      <c r="H3088" s="4" t="s">
        <v>97</v>
      </c>
      <c r="I3088" s="4" t="s">
        <v>98</v>
      </c>
      <c r="J3088" s="16">
        <v>421</v>
      </c>
      <c r="K3088" s="3" t="s">
        <v>17022</v>
      </c>
      <c r="L3088" s="3" t="s">
        <v>17023</v>
      </c>
      <c r="M3088" s="3" t="s">
        <v>17024</v>
      </c>
      <c r="N3088" s="3" t="s">
        <v>17021</v>
      </c>
      <c r="O3088" s="3" t="s">
        <v>17021</v>
      </c>
    </row>
    <row r="3089" ht="24" customHeight="1" spans="1:15">
      <c r="A3089" s="13">
        <v>4642</v>
      </c>
      <c r="B3089" s="3" t="s">
        <v>17025</v>
      </c>
      <c r="C3089" s="3" t="s">
        <v>17026</v>
      </c>
      <c r="D3089" s="3" t="s">
        <v>17027</v>
      </c>
      <c r="E3089" s="3" t="s">
        <v>17028</v>
      </c>
      <c r="F3089" s="3"/>
      <c r="G3089" s="16">
        <v>591</v>
      </c>
      <c r="H3089" s="4" t="s">
        <v>37</v>
      </c>
      <c r="I3089" s="4" t="s">
        <v>38</v>
      </c>
      <c r="J3089" s="16">
        <v>591</v>
      </c>
      <c r="K3089" s="3" t="s">
        <v>17029</v>
      </c>
      <c r="L3089" s="3" t="s">
        <v>17030</v>
      </c>
      <c r="M3089" s="3" t="s">
        <v>17031</v>
      </c>
      <c r="N3089" s="3" t="s">
        <v>17028</v>
      </c>
      <c r="O3089" s="3" t="s">
        <v>17032</v>
      </c>
    </row>
    <row r="3090" ht="24" customHeight="1" spans="1:15">
      <c r="A3090" s="13">
        <v>4668</v>
      </c>
      <c r="B3090" s="3" t="s">
        <v>17033</v>
      </c>
      <c r="C3090" s="3" t="s">
        <v>17034</v>
      </c>
      <c r="D3090" s="3" t="s">
        <v>17034</v>
      </c>
      <c r="E3090" s="3" t="s">
        <v>17035</v>
      </c>
      <c r="F3090" s="3"/>
      <c r="G3090" s="16">
        <v>591</v>
      </c>
      <c r="H3090" s="4" t="s">
        <v>37</v>
      </c>
      <c r="I3090" s="4" t="s">
        <v>38</v>
      </c>
      <c r="J3090" s="16">
        <v>591</v>
      </c>
      <c r="K3090" s="3" t="s">
        <v>17036</v>
      </c>
      <c r="L3090" s="3" t="s">
        <v>17037</v>
      </c>
      <c r="M3090" s="3" t="s">
        <v>17038</v>
      </c>
      <c r="N3090" s="3" t="s">
        <v>17035</v>
      </c>
      <c r="O3090" s="3" t="s">
        <v>17035</v>
      </c>
    </row>
    <row r="3091" ht="24" customHeight="1" spans="1:15">
      <c r="A3091" s="13">
        <v>4716</v>
      </c>
      <c r="B3091" s="3" t="s">
        <v>11305</v>
      </c>
      <c r="C3091" s="3" t="s">
        <v>11306</v>
      </c>
      <c r="D3091" s="3" t="s">
        <v>11306</v>
      </c>
      <c r="E3091" s="3" t="s">
        <v>11312</v>
      </c>
      <c r="F3091" s="3"/>
      <c r="G3091" s="16">
        <v>591</v>
      </c>
      <c r="H3091" s="4" t="s">
        <v>37</v>
      </c>
      <c r="I3091" s="4" t="s">
        <v>38</v>
      </c>
      <c r="J3091" s="16">
        <v>591</v>
      </c>
      <c r="K3091" s="3" t="s">
        <v>17039</v>
      </c>
      <c r="L3091" s="3" t="s">
        <v>11310</v>
      </c>
      <c r="M3091" s="3" t="s">
        <v>17040</v>
      </c>
      <c r="N3091" s="3" t="s">
        <v>11312</v>
      </c>
      <c r="O3091" s="3" t="s">
        <v>11312</v>
      </c>
    </row>
    <row r="3092" ht="24" customHeight="1" spans="1:15">
      <c r="A3092" s="13">
        <v>4760</v>
      </c>
      <c r="B3092" s="3" t="s">
        <v>17041</v>
      </c>
      <c r="C3092" s="3" t="s">
        <v>17042</v>
      </c>
      <c r="D3092" s="3" t="s">
        <v>17043</v>
      </c>
      <c r="E3092" s="3" t="s">
        <v>17044</v>
      </c>
      <c r="F3092" s="3"/>
      <c r="G3092" s="16">
        <v>591</v>
      </c>
      <c r="H3092" s="4" t="s">
        <v>37</v>
      </c>
      <c r="I3092" s="4" t="s">
        <v>38</v>
      </c>
      <c r="J3092" s="16">
        <v>591</v>
      </c>
      <c r="K3092" s="3" t="s">
        <v>17045</v>
      </c>
      <c r="L3092" s="3" t="s">
        <v>17046</v>
      </c>
      <c r="M3092" s="3" t="s">
        <v>17047</v>
      </c>
      <c r="N3092" s="3" t="s">
        <v>17044</v>
      </c>
      <c r="O3092" s="3" t="s">
        <v>17048</v>
      </c>
    </row>
    <row r="3093" ht="24" customHeight="1" spans="1:15">
      <c r="A3093" s="13">
        <v>4762</v>
      </c>
      <c r="B3093" s="3" t="s">
        <v>17049</v>
      </c>
      <c r="C3093" s="3" t="s">
        <v>17050</v>
      </c>
      <c r="D3093" s="3" t="s">
        <v>17051</v>
      </c>
      <c r="E3093" s="3" t="s">
        <v>17052</v>
      </c>
      <c r="F3093" s="3"/>
      <c r="G3093" s="16">
        <v>506</v>
      </c>
      <c r="H3093" s="4" t="s">
        <v>29</v>
      </c>
      <c r="I3093" s="4" t="s">
        <v>30</v>
      </c>
      <c r="J3093" s="16">
        <v>506</v>
      </c>
      <c r="K3093" s="3" t="s">
        <v>17053</v>
      </c>
      <c r="L3093" s="3" t="s">
        <v>17054</v>
      </c>
      <c r="M3093" s="3" t="s">
        <v>17055</v>
      </c>
      <c r="N3093" s="3" t="s">
        <v>17052</v>
      </c>
      <c r="O3093" s="3" t="s">
        <v>17056</v>
      </c>
    </row>
    <row r="3094" ht="24" customHeight="1" spans="1:15">
      <c r="A3094" s="13">
        <v>4764</v>
      </c>
      <c r="B3094" s="3" t="s">
        <v>14381</v>
      </c>
      <c r="C3094" s="3" t="s">
        <v>12115</v>
      </c>
      <c r="D3094" s="3" t="s">
        <v>1884</v>
      </c>
      <c r="E3094" s="3" t="s">
        <v>17057</v>
      </c>
      <c r="F3094" s="3"/>
      <c r="G3094" s="16">
        <v>591</v>
      </c>
      <c r="H3094" s="4" t="s">
        <v>37</v>
      </c>
      <c r="I3094" s="4" t="s">
        <v>38</v>
      </c>
      <c r="J3094" s="16">
        <v>591</v>
      </c>
      <c r="K3094" s="3" t="s">
        <v>17058</v>
      </c>
      <c r="L3094" s="3" t="s">
        <v>14384</v>
      </c>
      <c r="M3094" s="3" t="s">
        <v>17059</v>
      </c>
      <c r="N3094" s="3" t="s">
        <v>17057</v>
      </c>
      <c r="O3094" s="3" t="s">
        <v>14382</v>
      </c>
    </row>
    <row r="3095" ht="24" customHeight="1" spans="1:15">
      <c r="A3095" s="13">
        <v>4774</v>
      </c>
      <c r="B3095" s="3" t="s">
        <v>17060</v>
      </c>
      <c r="C3095" s="3" t="s">
        <v>17061</v>
      </c>
      <c r="D3095" s="3" t="s">
        <v>17062</v>
      </c>
      <c r="E3095" s="3" t="s">
        <v>17063</v>
      </c>
      <c r="F3095" s="3"/>
      <c r="G3095" s="16">
        <v>506</v>
      </c>
      <c r="H3095" s="4" t="s">
        <v>29</v>
      </c>
      <c r="I3095" s="4" t="s">
        <v>30</v>
      </c>
      <c r="J3095" s="16">
        <v>506</v>
      </c>
      <c r="K3095" s="3" t="s">
        <v>17064</v>
      </c>
      <c r="L3095" s="3" t="s">
        <v>17065</v>
      </c>
      <c r="M3095" s="3" t="s">
        <v>17066</v>
      </c>
      <c r="N3095" s="3" t="s">
        <v>17063</v>
      </c>
      <c r="O3095" s="3" t="s">
        <v>17067</v>
      </c>
    </row>
    <row r="3096" ht="24" customHeight="1" spans="1:15">
      <c r="A3096" s="13">
        <v>4804</v>
      </c>
      <c r="B3096" s="3" t="s">
        <v>17068</v>
      </c>
      <c r="C3096" s="3" t="s">
        <v>17069</v>
      </c>
      <c r="D3096" s="3" t="s">
        <v>17069</v>
      </c>
      <c r="E3096" s="3" t="s">
        <v>17070</v>
      </c>
      <c r="F3096" s="3"/>
      <c r="G3096" s="16">
        <v>506</v>
      </c>
      <c r="H3096" s="4" t="s">
        <v>29</v>
      </c>
      <c r="I3096" s="4" t="s">
        <v>30</v>
      </c>
      <c r="J3096" s="16">
        <v>506</v>
      </c>
      <c r="K3096" s="3" t="s">
        <v>17071</v>
      </c>
      <c r="L3096" s="3" t="s">
        <v>17072</v>
      </c>
      <c r="M3096" s="3" t="s">
        <v>17073</v>
      </c>
      <c r="N3096" s="3" t="s">
        <v>17070</v>
      </c>
      <c r="O3096" s="3" t="s">
        <v>17070</v>
      </c>
    </row>
    <row r="3097" ht="24" customHeight="1" spans="1:15">
      <c r="A3097" s="13">
        <v>4815</v>
      </c>
      <c r="B3097" s="3" t="s">
        <v>14392</v>
      </c>
      <c r="C3097" s="3" t="s">
        <v>14393</v>
      </c>
      <c r="D3097" s="3" t="s">
        <v>14393</v>
      </c>
      <c r="E3097" s="3" t="s">
        <v>14398</v>
      </c>
      <c r="F3097" s="3"/>
      <c r="G3097" s="16">
        <v>421</v>
      </c>
      <c r="H3097" s="4" t="s">
        <v>97</v>
      </c>
      <c r="I3097" s="4" t="s">
        <v>98</v>
      </c>
      <c r="J3097" s="16">
        <v>421</v>
      </c>
      <c r="K3097" s="3" t="s">
        <v>17074</v>
      </c>
      <c r="L3097" s="3" t="s">
        <v>14396</v>
      </c>
      <c r="M3097" s="3" t="s">
        <v>17075</v>
      </c>
      <c r="N3097" s="3" t="s">
        <v>14398</v>
      </c>
      <c r="O3097" s="3" t="s">
        <v>14398</v>
      </c>
    </row>
    <row r="3098" ht="24" customHeight="1" spans="1:15">
      <c r="A3098" s="13">
        <v>4821</v>
      </c>
      <c r="B3098" s="3" t="s">
        <v>17076</v>
      </c>
      <c r="C3098" s="3" t="s">
        <v>17077</v>
      </c>
      <c r="D3098" s="3" t="s">
        <v>17077</v>
      </c>
      <c r="E3098" s="3" t="s">
        <v>17078</v>
      </c>
      <c r="F3098" s="3"/>
      <c r="G3098" s="16">
        <v>591</v>
      </c>
      <c r="H3098" s="4" t="s">
        <v>37</v>
      </c>
      <c r="I3098" s="4" t="s">
        <v>38</v>
      </c>
      <c r="J3098" s="16">
        <v>591</v>
      </c>
      <c r="K3098" s="3" t="s">
        <v>17079</v>
      </c>
      <c r="L3098" s="3" t="s">
        <v>17080</v>
      </c>
      <c r="M3098" s="3" t="s">
        <v>17081</v>
      </c>
      <c r="N3098" s="3" t="s">
        <v>17078</v>
      </c>
      <c r="O3098" s="3" t="s">
        <v>17078</v>
      </c>
    </row>
    <row r="3099" ht="24" customHeight="1" spans="1:15">
      <c r="A3099" s="13">
        <v>4875</v>
      </c>
      <c r="B3099" s="3" t="s">
        <v>17082</v>
      </c>
      <c r="C3099" s="3" t="s">
        <v>17083</v>
      </c>
      <c r="D3099" s="3" t="s">
        <v>17083</v>
      </c>
      <c r="E3099" s="3" t="s">
        <v>17084</v>
      </c>
      <c r="F3099" s="3"/>
      <c r="G3099" s="16">
        <v>421</v>
      </c>
      <c r="H3099" s="4" t="s">
        <v>97</v>
      </c>
      <c r="I3099" s="4" t="s">
        <v>98</v>
      </c>
      <c r="J3099" s="16">
        <v>421</v>
      </c>
      <c r="K3099" s="3" t="s">
        <v>17085</v>
      </c>
      <c r="L3099" s="3" t="s">
        <v>17086</v>
      </c>
      <c r="M3099" s="3" t="s">
        <v>17087</v>
      </c>
      <c r="N3099" s="3" t="s">
        <v>17084</v>
      </c>
      <c r="O3099" s="3" t="s">
        <v>17084</v>
      </c>
    </row>
    <row r="3100" ht="24" customHeight="1" spans="1:15">
      <c r="A3100" s="13">
        <v>4929</v>
      </c>
      <c r="B3100" s="3" t="s">
        <v>17088</v>
      </c>
      <c r="C3100" s="3" t="s">
        <v>17089</v>
      </c>
      <c r="D3100" s="3" t="s">
        <v>17089</v>
      </c>
      <c r="E3100" s="3" t="s">
        <v>17090</v>
      </c>
      <c r="F3100" s="3"/>
      <c r="G3100" s="16">
        <v>591</v>
      </c>
      <c r="H3100" s="4" t="s">
        <v>37</v>
      </c>
      <c r="I3100" s="4" t="s">
        <v>38</v>
      </c>
      <c r="J3100" s="16">
        <v>591</v>
      </c>
      <c r="K3100" s="3" t="s">
        <v>17091</v>
      </c>
      <c r="L3100" s="3" t="s">
        <v>17092</v>
      </c>
      <c r="M3100" s="3" t="s">
        <v>17093</v>
      </c>
      <c r="N3100" s="3" t="s">
        <v>17090</v>
      </c>
      <c r="O3100" s="3" t="s">
        <v>17090</v>
      </c>
    </row>
    <row r="3101" ht="24" customHeight="1" spans="1:15">
      <c r="A3101" s="13">
        <v>4933</v>
      </c>
      <c r="B3101" s="3" t="s">
        <v>12957</v>
      </c>
      <c r="C3101" s="3" t="s">
        <v>12958</v>
      </c>
      <c r="D3101" s="3" t="s">
        <v>17094</v>
      </c>
      <c r="E3101" s="3" t="s">
        <v>17095</v>
      </c>
      <c r="F3101" s="3"/>
      <c r="G3101" s="16">
        <v>251</v>
      </c>
      <c r="H3101" s="4" t="s">
        <v>21</v>
      </c>
      <c r="I3101" s="4" t="s">
        <v>22</v>
      </c>
      <c r="J3101" s="16">
        <v>251</v>
      </c>
      <c r="K3101" s="3" t="s">
        <v>17096</v>
      </c>
      <c r="L3101" s="3" t="s">
        <v>12961</v>
      </c>
      <c r="M3101" s="3" t="s">
        <v>17097</v>
      </c>
      <c r="N3101" s="3" t="s">
        <v>17095</v>
      </c>
      <c r="O3101" s="3" t="s">
        <v>12959</v>
      </c>
    </row>
    <row r="3102" ht="24" customHeight="1" spans="1:15">
      <c r="A3102" s="13">
        <v>4940</v>
      </c>
      <c r="B3102" s="3" t="s">
        <v>17098</v>
      </c>
      <c r="C3102" s="3" t="s">
        <v>17099</v>
      </c>
      <c r="D3102" s="3" t="s">
        <v>17099</v>
      </c>
      <c r="E3102" s="3" t="s">
        <v>17100</v>
      </c>
      <c r="F3102" s="3"/>
      <c r="G3102" s="16">
        <v>166</v>
      </c>
      <c r="H3102" s="4" t="s">
        <v>54</v>
      </c>
      <c r="I3102" s="4" t="s">
        <v>55</v>
      </c>
      <c r="J3102" s="16">
        <v>166</v>
      </c>
      <c r="K3102" s="3" t="s">
        <v>17101</v>
      </c>
      <c r="L3102" s="3" t="s">
        <v>17102</v>
      </c>
      <c r="M3102" s="3" t="s">
        <v>17103</v>
      </c>
      <c r="N3102" s="3" t="s">
        <v>17100</v>
      </c>
      <c r="O3102" s="3" t="s">
        <v>17100</v>
      </c>
    </row>
    <row r="3103" ht="24" customHeight="1" spans="1:15">
      <c r="A3103" s="13">
        <v>4996</v>
      </c>
      <c r="B3103" s="3" t="s">
        <v>14427</v>
      </c>
      <c r="C3103" s="3" t="s">
        <v>14428</v>
      </c>
      <c r="D3103" s="3" t="s">
        <v>17104</v>
      </c>
      <c r="E3103" s="3" t="s">
        <v>17105</v>
      </c>
      <c r="F3103" s="3"/>
      <c r="G3103" s="16">
        <v>591</v>
      </c>
      <c r="H3103" s="4" t="s">
        <v>37</v>
      </c>
      <c r="I3103" s="4" t="s">
        <v>38</v>
      </c>
      <c r="J3103" s="16">
        <v>591</v>
      </c>
      <c r="K3103" s="3" t="s">
        <v>17106</v>
      </c>
      <c r="L3103" s="3" t="s">
        <v>14431</v>
      </c>
      <c r="M3103" s="3" t="s">
        <v>17107</v>
      </c>
      <c r="N3103" s="3" t="s">
        <v>17105</v>
      </c>
      <c r="O3103" s="3" t="s">
        <v>14429</v>
      </c>
    </row>
    <row r="3104" ht="24" customHeight="1" spans="1:15">
      <c r="A3104" s="13">
        <v>5004</v>
      </c>
      <c r="B3104" s="3" t="s">
        <v>15735</v>
      </c>
      <c r="C3104" s="3" t="s">
        <v>15736</v>
      </c>
      <c r="D3104" s="3" t="s">
        <v>15736</v>
      </c>
      <c r="E3104" s="3" t="s">
        <v>15742</v>
      </c>
      <c r="F3104" s="3"/>
      <c r="G3104" s="16">
        <v>166</v>
      </c>
      <c r="H3104" s="4" t="s">
        <v>54</v>
      </c>
      <c r="I3104" s="4" t="s">
        <v>55</v>
      </c>
      <c r="J3104" s="16">
        <v>166</v>
      </c>
      <c r="K3104" s="3" t="s">
        <v>17108</v>
      </c>
      <c r="L3104" s="3" t="s">
        <v>15740</v>
      </c>
      <c r="M3104" s="3" t="s">
        <v>17109</v>
      </c>
      <c r="N3104" s="3" t="s">
        <v>15742</v>
      </c>
      <c r="O3104" s="3" t="s">
        <v>15742</v>
      </c>
    </row>
    <row r="3105" ht="24" customHeight="1" spans="1:15">
      <c r="A3105" s="13">
        <v>5008</v>
      </c>
      <c r="B3105" s="3" t="s">
        <v>14433</v>
      </c>
      <c r="C3105" s="3" t="s">
        <v>14434</v>
      </c>
      <c r="D3105" s="3" t="s">
        <v>14434</v>
      </c>
      <c r="E3105" s="3" t="s">
        <v>14439</v>
      </c>
      <c r="F3105" s="3"/>
      <c r="G3105" s="16">
        <v>591</v>
      </c>
      <c r="H3105" s="4" t="s">
        <v>37</v>
      </c>
      <c r="I3105" s="4" t="s">
        <v>38</v>
      </c>
      <c r="J3105" s="16">
        <v>591</v>
      </c>
      <c r="K3105" s="3" t="s">
        <v>17110</v>
      </c>
      <c r="L3105" s="3" t="s">
        <v>14437</v>
      </c>
      <c r="M3105" s="3" t="s">
        <v>17111</v>
      </c>
      <c r="N3105" s="3" t="s">
        <v>14439</v>
      </c>
      <c r="O3105" s="3" t="s">
        <v>14439</v>
      </c>
    </row>
    <row r="3106" ht="24" customHeight="1" spans="1:15">
      <c r="A3106" s="13">
        <v>5059</v>
      </c>
      <c r="B3106" s="3" t="s">
        <v>17112</v>
      </c>
      <c r="C3106" s="3" t="s">
        <v>17113</v>
      </c>
      <c r="D3106" s="3" t="s">
        <v>17114</v>
      </c>
      <c r="E3106" s="3" t="s">
        <v>17115</v>
      </c>
      <c r="F3106" s="3"/>
      <c r="G3106" s="16">
        <v>506</v>
      </c>
      <c r="H3106" s="4" t="s">
        <v>29</v>
      </c>
      <c r="I3106" s="4" t="s">
        <v>30</v>
      </c>
      <c r="J3106" s="16">
        <v>506</v>
      </c>
      <c r="K3106" s="3" t="s">
        <v>17116</v>
      </c>
      <c r="L3106" s="3" t="s">
        <v>17117</v>
      </c>
      <c r="M3106" s="3" t="s">
        <v>17118</v>
      </c>
      <c r="N3106" s="3" t="s">
        <v>17115</v>
      </c>
      <c r="O3106" s="3" t="s">
        <v>17119</v>
      </c>
    </row>
    <row r="3107" ht="24" customHeight="1" spans="1:15">
      <c r="A3107" s="13">
        <v>5087</v>
      </c>
      <c r="B3107" s="3" t="s">
        <v>10059</v>
      </c>
      <c r="C3107" s="3" t="s">
        <v>10060</v>
      </c>
      <c r="D3107" s="3" t="s">
        <v>17120</v>
      </c>
      <c r="E3107" s="3" t="s">
        <v>17121</v>
      </c>
      <c r="F3107" s="3"/>
      <c r="G3107" s="16">
        <v>591</v>
      </c>
      <c r="H3107" s="4" t="s">
        <v>37</v>
      </c>
      <c r="I3107" s="4" t="s">
        <v>38</v>
      </c>
      <c r="J3107" s="16">
        <v>591</v>
      </c>
      <c r="K3107" s="3" t="s">
        <v>17122</v>
      </c>
      <c r="L3107" s="3" t="s">
        <v>10063</v>
      </c>
      <c r="M3107" s="3" t="s">
        <v>17123</v>
      </c>
      <c r="N3107" s="3" t="s">
        <v>17121</v>
      </c>
      <c r="O3107" s="3" t="s">
        <v>10061</v>
      </c>
    </row>
    <row r="3108" ht="24" customHeight="1" spans="1:15">
      <c r="A3108" s="13">
        <v>5089</v>
      </c>
      <c r="B3108" s="3" t="s">
        <v>15769</v>
      </c>
      <c r="C3108" s="3" t="s">
        <v>15770</v>
      </c>
      <c r="D3108" s="3" t="s">
        <v>15770</v>
      </c>
      <c r="E3108" s="3" t="s">
        <v>15776</v>
      </c>
      <c r="F3108" s="3"/>
      <c r="G3108" s="16">
        <v>591</v>
      </c>
      <c r="H3108" s="4" t="s">
        <v>37</v>
      </c>
      <c r="I3108" s="4" t="s">
        <v>38</v>
      </c>
      <c r="J3108" s="16">
        <v>591</v>
      </c>
      <c r="K3108" s="3" t="s">
        <v>17124</v>
      </c>
      <c r="L3108" s="3" t="s">
        <v>15774</v>
      </c>
      <c r="M3108" s="3" t="s">
        <v>17125</v>
      </c>
      <c r="N3108" s="3" t="s">
        <v>15776</v>
      </c>
      <c r="O3108" s="3" t="s">
        <v>15776</v>
      </c>
    </row>
    <row r="3109" ht="24" customHeight="1" spans="1:15">
      <c r="A3109" s="13">
        <v>5091</v>
      </c>
      <c r="B3109" s="3" t="s">
        <v>14493</v>
      </c>
      <c r="C3109" s="3" t="s">
        <v>14494</v>
      </c>
      <c r="D3109" s="3" t="s">
        <v>14494</v>
      </c>
      <c r="E3109" s="3" t="s">
        <v>14500</v>
      </c>
      <c r="F3109" s="3"/>
      <c r="G3109" s="16">
        <v>336</v>
      </c>
      <c r="H3109" s="4" t="s">
        <v>88</v>
      </c>
      <c r="I3109" s="4" t="s">
        <v>89</v>
      </c>
      <c r="J3109" s="16">
        <v>336</v>
      </c>
      <c r="K3109" s="3" t="s">
        <v>17126</v>
      </c>
      <c r="L3109" s="3" t="s">
        <v>14498</v>
      </c>
      <c r="M3109" s="3" t="s">
        <v>17127</v>
      </c>
      <c r="N3109" s="3" t="s">
        <v>14500</v>
      </c>
      <c r="O3109" s="3" t="s">
        <v>14500</v>
      </c>
    </row>
    <row r="3110" ht="24" customHeight="1" spans="1:15">
      <c r="A3110" s="13">
        <v>5105</v>
      </c>
      <c r="B3110" s="3" t="s">
        <v>15777</v>
      </c>
      <c r="C3110" s="3" t="s">
        <v>12121</v>
      </c>
      <c r="D3110" s="3" t="s">
        <v>12121</v>
      </c>
      <c r="E3110" s="3" t="s">
        <v>15783</v>
      </c>
      <c r="F3110" s="3"/>
      <c r="G3110" s="16">
        <v>336</v>
      </c>
      <c r="H3110" s="4" t="s">
        <v>88</v>
      </c>
      <c r="I3110" s="4" t="s">
        <v>89</v>
      </c>
      <c r="J3110" s="16">
        <v>336</v>
      </c>
      <c r="K3110" s="3" t="s">
        <v>17128</v>
      </c>
      <c r="L3110" s="3" t="s">
        <v>15781</v>
      </c>
      <c r="M3110" s="3" t="s">
        <v>17129</v>
      </c>
      <c r="N3110" s="3" t="s">
        <v>15783</v>
      </c>
      <c r="O3110" s="3" t="s">
        <v>15783</v>
      </c>
    </row>
    <row r="3111" ht="24" customHeight="1" spans="1:15">
      <c r="A3111" s="13">
        <v>5110</v>
      </c>
      <c r="B3111" s="3" t="s">
        <v>14501</v>
      </c>
      <c r="C3111" s="3" t="s">
        <v>14502</v>
      </c>
      <c r="D3111" s="3" t="s">
        <v>14502</v>
      </c>
      <c r="E3111" s="3" t="s">
        <v>14508</v>
      </c>
      <c r="F3111" s="3"/>
      <c r="G3111" s="16">
        <v>336</v>
      </c>
      <c r="H3111" s="4" t="s">
        <v>88</v>
      </c>
      <c r="I3111" s="4" t="s">
        <v>89</v>
      </c>
      <c r="J3111" s="16">
        <v>336</v>
      </c>
      <c r="K3111" s="3" t="s">
        <v>17130</v>
      </c>
      <c r="L3111" s="3" t="s">
        <v>14506</v>
      </c>
      <c r="M3111" s="3" t="s">
        <v>17131</v>
      </c>
      <c r="N3111" s="3" t="s">
        <v>14508</v>
      </c>
      <c r="O3111" s="3" t="s">
        <v>14508</v>
      </c>
    </row>
    <row r="3112" ht="24" customHeight="1" spans="1:15">
      <c r="A3112" s="13">
        <v>5115</v>
      </c>
      <c r="B3112" s="3" t="s">
        <v>7659</v>
      </c>
      <c r="C3112" s="3" t="s">
        <v>7660</v>
      </c>
      <c r="D3112" s="3" t="s">
        <v>7660</v>
      </c>
      <c r="E3112" s="3" t="s">
        <v>7665</v>
      </c>
      <c r="F3112" s="3"/>
      <c r="G3112" s="16">
        <v>591</v>
      </c>
      <c r="H3112" s="4" t="s">
        <v>37</v>
      </c>
      <c r="I3112" s="4" t="s">
        <v>38</v>
      </c>
      <c r="J3112" s="16">
        <v>591</v>
      </c>
      <c r="K3112" s="3" t="s">
        <v>17132</v>
      </c>
      <c r="L3112" s="3" t="s">
        <v>7663</v>
      </c>
      <c r="M3112" s="3" t="s">
        <v>17133</v>
      </c>
      <c r="N3112" s="3" t="s">
        <v>7665</v>
      </c>
      <c r="O3112" s="3" t="s">
        <v>7665</v>
      </c>
    </row>
    <row r="3113" ht="24" customHeight="1" spans="1:15">
      <c r="A3113" s="13">
        <v>5129</v>
      </c>
      <c r="B3113" s="3" t="s">
        <v>17134</v>
      </c>
      <c r="C3113" s="3" t="s">
        <v>17135</v>
      </c>
      <c r="D3113" s="3" t="s">
        <v>17135</v>
      </c>
      <c r="E3113" s="3" t="s">
        <v>17136</v>
      </c>
      <c r="F3113" s="3"/>
      <c r="G3113" s="16">
        <v>506</v>
      </c>
      <c r="H3113" s="4" t="s">
        <v>29</v>
      </c>
      <c r="I3113" s="4" t="s">
        <v>30</v>
      </c>
      <c r="J3113" s="16">
        <v>506</v>
      </c>
      <c r="K3113" s="3" t="s">
        <v>17137</v>
      </c>
      <c r="L3113" s="3" t="s">
        <v>17138</v>
      </c>
      <c r="M3113" s="3" t="s">
        <v>17139</v>
      </c>
      <c r="N3113" s="3" t="s">
        <v>17136</v>
      </c>
      <c r="O3113" s="3" t="s">
        <v>17136</v>
      </c>
    </row>
    <row r="3114" ht="24" customHeight="1" spans="1:15">
      <c r="A3114" s="13">
        <v>5175</v>
      </c>
      <c r="B3114" s="3" t="s">
        <v>17140</v>
      </c>
      <c r="C3114" s="3" t="s">
        <v>17141</v>
      </c>
      <c r="D3114" s="3" t="s">
        <v>677</v>
      </c>
      <c r="E3114" s="3" t="s">
        <v>17142</v>
      </c>
      <c r="F3114" s="3"/>
      <c r="G3114" s="16">
        <v>336</v>
      </c>
      <c r="H3114" s="4" t="s">
        <v>88</v>
      </c>
      <c r="I3114" s="4" t="s">
        <v>89</v>
      </c>
      <c r="J3114" s="16">
        <v>336</v>
      </c>
      <c r="K3114" s="3" t="s">
        <v>17143</v>
      </c>
      <c r="L3114" s="3" t="s">
        <v>17144</v>
      </c>
      <c r="M3114" s="3" t="s">
        <v>17145</v>
      </c>
      <c r="N3114" s="3" t="s">
        <v>17142</v>
      </c>
      <c r="O3114" s="3" t="s">
        <v>17146</v>
      </c>
    </row>
    <row r="3115" ht="24" customHeight="1" spans="1:15">
      <c r="A3115" s="13">
        <v>5178</v>
      </c>
      <c r="B3115" s="3" t="s">
        <v>17147</v>
      </c>
      <c r="C3115" s="3" t="s">
        <v>17148</v>
      </c>
      <c r="D3115" s="3" t="s">
        <v>17148</v>
      </c>
      <c r="E3115" s="3" t="s">
        <v>17149</v>
      </c>
      <c r="F3115" s="3"/>
      <c r="G3115" s="16">
        <v>421</v>
      </c>
      <c r="H3115" s="4" t="s">
        <v>97</v>
      </c>
      <c r="I3115" s="4" t="s">
        <v>98</v>
      </c>
      <c r="J3115" s="16">
        <v>421</v>
      </c>
      <c r="K3115" s="3" t="s">
        <v>17150</v>
      </c>
      <c r="L3115" s="3" t="s">
        <v>17151</v>
      </c>
      <c r="M3115" s="3" t="s">
        <v>17152</v>
      </c>
      <c r="N3115" s="3" t="s">
        <v>17149</v>
      </c>
      <c r="O3115" s="3" t="s">
        <v>17149</v>
      </c>
    </row>
    <row r="3116" ht="24" customHeight="1" spans="1:15">
      <c r="A3116" s="13">
        <v>5207</v>
      </c>
      <c r="B3116" s="3" t="s">
        <v>17153</v>
      </c>
      <c r="C3116" s="3" t="s">
        <v>17154</v>
      </c>
      <c r="D3116" s="3" t="s">
        <v>17154</v>
      </c>
      <c r="E3116" s="3" t="s">
        <v>17155</v>
      </c>
      <c r="F3116" s="3"/>
      <c r="G3116" s="16">
        <v>251</v>
      </c>
      <c r="H3116" s="4" t="s">
        <v>21</v>
      </c>
      <c r="I3116" s="4" t="s">
        <v>22</v>
      </c>
      <c r="J3116" s="16">
        <v>251</v>
      </c>
      <c r="K3116" s="3" t="s">
        <v>17156</v>
      </c>
      <c r="L3116" s="3" t="s">
        <v>17157</v>
      </c>
      <c r="M3116" s="3" t="s">
        <v>17158</v>
      </c>
      <c r="N3116" s="3" t="s">
        <v>17155</v>
      </c>
      <c r="O3116" s="3" t="s">
        <v>17155</v>
      </c>
    </row>
    <row r="3117" ht="24" customHeight="1" spans="1:15">
      <c r="A3117" s="13">
        <v>5208</v>
      </c>
      <c r="B3117" s="3" t="s">
        <v>17153</v>
      </c>
      <c r="C3117" s="3" t="s">
        <v>17154</v>
      </c>
      <c r="D3117" s="3" t="s">
        <v>17159</v>
      </c>
      <c r="E3117" s="3" t="s">
        <v>17160</v>
      </c>
      <c r="F3117" s="3"/>
      <c r="G3117" s="16">
        <v>251</v>
      </c>
      <c r="H3117" s="4" t="s">
        <v>21</v>
      </c>
      <c r="I3117" s="4" t="s">
        <v>22</v>
      </c>
      <c r="J3117" s="16">
        <v>251</v>
      </c>
      <c r="K3117" s="3" t="s">
        <v>17161</v>
      </c>
      <c r="L3117" s="3" t="s">
        <v>17157</v>
      </c>
      <c r="M3117" s="3" t="s">
        <v>17162</v>
      </c>
      <c r="N3117" s="3" t="s">
        <v>17160</v>
      </c>
      <c r="O3117" s="3" t="s">
        <v>17155</v>
      </c>
    </row>
    <row r="3118" ht="24" customHeight="1" spans="1:15">
      <c r="A3118" s="13">
        <v>5246</v>
      </c>
      <c r="B3118" s="3" t="s">
        <v>17163</v>
      </c>
      <c r="C3118" s="3" t="s">
        <v>17164</v>
      </c>
      <c r="D3118" s="3" t="s">
        <v>17165</v>
      </c>
      <c r="E3118" s="3" t="s">
        <v>17166</v>
      </c>
      <c r="F3118" s="3"/>
      <c r="G3118" s="16">
        <v>166</v>
      </c>
      <c r="H3118" s="4" t="s">
        <v>54</v>
      </c>
      <c r="I3118" s="4" t="s">
        <v>55</v>
      </c>
      <c r="J3118" s="16">
        <v>166</v>
      </c>
      <c r="K3118" s="3" t="s">
        <v>17167</v>
      </c>
      <c r="L3118" s="3" t="s">
        <v>17168</v>
      </c>
      <c r="M3118" s="3" t="s">
        <v>17169</v>
      </c>
      <c r="N3118" s="3" t="s">
        <v>17166</v>
      </c>
      <c r="O3118" s="3" t="s">
        <v>17170</v>
      </c>
    </row>
    <row r="3119" ht="24" customHeight="1" spans="1:15">
      <c r="A3119" s="13">
        <v>5249</v>
      </c>
      <c r="B3119" s="3" t="s">
        <v>14523</v>
      </c>
      <c r="C3119" s="3" t="s">
        <v>14524</v>
      </c>
      <c r="D3119" s="3" t="s">
        <v>17171</v>
      </c>
      <c r="E3119" s="3" t="s">
        <v>17172</v>
      </c>
      <c r="F3119" s="3" t="s">
        <v>8883</v>
      </c>
      <c r="G3119" s="16">
        <v>506</v>
      </c>
      <c r="H3119" s="4" t="s">
        <v>29</v>
      </c>
      <c r="I3119" s="4" t="s">
        <v>30</v>
      </c>
      <c r="J3119" s="16">
        <v>506</v>
      </c>
      <c r="K3119" s="3" t="s">
        <v>17173</v>
      </c>
      <c r="L3119" s="3" t="s">
        <v>14527</v>
      </c>
      <c r="M3119" s="3" t="s">
        <v>17174</v>
      </c>
      <c r="N3119" s="3" t="s">
        <v>17172</v>
      </c>
      <c r="O3119" s="3" t="s">
        <v>14525</v>
      </c>
    </row>
    <row r="3120" ht="24" customHeight="1" spans="1:15">
      <c r="A3120" s="13">
        <v>5278</v>
      </c>
      <c r="B3120" s="3" t="s">
        <v>13063</v>
      </c>
      <c r="C3120" s="3" t="s">
        <v>13064</v>
      </c>
      <c r="D3120" s="3" t="s">
        <v>13064</v>
      </c>
      <c r="E3120" s="3" t="s">
        <v>13070</v>
      </c>
      <c r="F3120" s="3" t="s">
        <v>8916</v>
      </c>
      <c r="G3120" s="16">
        <v>591</v>
      </c>
      <c r="H3120" s="4" t="s">
        <v>37</v>
      </c>
      <c r="I3120" s="4" t="s">
        <v>38</v>
      </c>
      <c r="J3120" s="16">
        <v>591</v>
      </c>
      <c r="K3120" s="3" t="s">
        <v>17175</v>
      </c>
      <c r="L3120" s="3" t="s">
        <v>13068</v>
      </c>
      <c r="M3120" s="3" t="s">
        <v>17176</v>
      </c>
      <c r="N3120" s="3" t="s">
        <v>13070</v>
      </c>
      <c r="O3120" s="3" t="s">
        <v>13070</v>
      </c>
    </row>
    <row r="3121" ht="24" customHeight="1" spans="1:15">
      <c r="A3121" s="13">
        <v>5289</v>
      </c>
      <c r="B3121" s="3" t="s">
        <v>17177</v>
      </c>
      <c r="C3121" s="3" t="s">
        <v>17178</v>
      </c>
      <c r="D3121" s="3" t="s">
        <v>2604</v>
      </c>
      <c r="E3121" s="3" t="s">
        <v>17179</v>
      </c>
      <c r="F3121" s="3"/>
      <c r="G3121" s="16">
        <v>591</v>
      </c>
      <c r="H3121" s="4" t="s">
        <v>37</v>
      </c>
      <c r="I3121" s="4" t="s">
        <v>38</v>
      </c>
      <c r="J3121" s="16">
        <v>591</v>
      </c>
      <c r="K3121" s="3" t="s">
        <v>17180</v>
      </c>
      <c r="L3121" s="3" t="s">
        <v>17181</v>
      </c>
      <c r="M3121" s="3" t="s">
        <v>17182</v>
      </c>
      <c r="N3121" s="3" t="s">
        <v>17179</v>
      </c>
      <c r="O3121" s="3" t="s">
        <v>17183</v>
      </c>
    </row>
    <row r="3122" ht="24" customHeight="1" spans="1:15">
      <c r="A3122" s="13">
        <v>5302</v>
      </c>
      <c r="B3122" s="3" t="s">
        <v>17184</v>
      </c>
      <c r="C3122" s="3" t="s">
        <v>17185</v>
      </c>
      <c r="D3122" s="3" t="s">
        <v>17185</v>
      </c>
      <c r="E3122" s="3" t="s">
        <v>17186</v>
      </c>
      <c r="F3122" s="3"/>
      <c r="G3122" s="16">
        <v>591</v>
      </c>
      <c r="H3122" s="4" t="s">
        <v>37</v>
      </c>
      <c r="I3122" s="4" t="s">
        <v>38</v>
      </c>
      <c r="J3122" s="16">
        <v>591</v>
      </c>
      <c r="K3122" s="3" t="s">
        <v>17187</v>
      </c>
      <c r="L3122" s="3" t="s">
        <v>17188</v>
      </c>
      <c r="M3122" s="3" t="s">
        <v>17189</v>
      </c>
      <c r="N3122" s="3" t="s">
        <v>17186</v>
      </c>
      <c r="O3122" s="3" t="s">
        <v>17186</v>
      </c>
    </row>
    <row r="3123" ht="24" customHeight="1" spans="1:15">
      <c r="A3123" s="13">
        <v>5333</v>
      </c>
      <c r="B3123" s="3" t="s">
        <v>17190</v>
      </c>
      <c r="C3123" s="3" t="s">
        <v>17191</v>
      </c>
      <c r="D3123" s="3" t="s">
        <v>17192</v>
      </c>
      <c r="E3123" s="3" t="s">
        <v>17193</v>
      </c>
      <c r="F3123" s="3"/>
      <c r="G3123" s="16">
        <v>506</v>
      </c>
      <c r="H3123" s="4" t="s">
        <v>29</v>
      </c>
      <c r="I3123" s="4" t="s">
        <v>30</v>
      </c>
      <c r="J3123" s="16">
        <v>506</v>
      </c>
      <c r="K3123" s="3" t="s">
        <v>17194</v>
      </c>
      <c r="L3123" s="3" t="s">
        <v>17195</v>
      </c>
      <c r="M3123" s="3" t="s">
        <v>17196</v>
      </c>
      <c r="N3123" s="3" t="s">
        <v>17193</v>
      </c>
      <c r="O3123" s="3" t="s">
        <v>17197</v>
      </c>
    </row>
    <row r="3124" ht="24" customHeight="1" spans="1:15">
      <c r="A3124" s="13">
        <v>5342</v>
      </c>
      <c r="B3124" s="3" t="s">
        <v>17198</v>
      </c>
      <c r="C3124" s="3" t="s">
        <v>17199</v>
      </c>
      <c r="D3124" s="3" t="s">
        <v>17199</v>
      </c>
      <c r="E3124" s="3" t="s">
        <v>17200</v>
      </c>
      <c r="F3124" s="3"/>
      <c r="G3124" s="16">
        <v>251</v>
      </c>
      <c r="H3124" s="4" t="s">
        <v>21</v>
      </c>
      <c r="I3124" s="4" t="s">
        <v>22</v>
      </c>
      <c r="J3124" s="16">
        <v>251</v>
      </c>
      <c r="K3124" s="3" t="s">
        <v>17201</v>
      </c>
      <c r="L3124" s="3" t="s">
        <v>17202</v>
      </c>
      <c r="M3124" s="3" t="s">
        <v>17203</v>
      </c>
      <c r="N3124" s="3" t="s">
        <v>17200</v>
      </c>
      <c r="O3124" s="3" t="s">
        <v>17200</v>
      </c>
    </row>
    <row r="3125" ht="24" customHeight="1" spans="1:15">
      <c r="A3125" s="13">
        <v>5343</v>
      </c>
      <c r="B3125" s="3" t="s">
        <v>17198</v>
      </c>
      <c r="C3125" s="3" t="s">
        <v>17199</v>
      </c>
      <c r="D3125" s="3" t="s">
        <v>17204</v>
      </c>
      <c r="E3125" s="3" t="s">
        <v>17205</v>
      </c>
      <c r="F3125" s="3"/>
      <c r="G3125" s="16">
        <v>251</v>
      </c>
      <c r="H3125" s="4" t="s">
        <v>21</v>
      </c>
      <c r="I3125" s="4" t="s">
        <v>22</v>
      </c>
      <c r="J3125" s="16">
        <v>251</v>
      </c>
      <c r="K3125" s="3" t="s">
        <v>17206</v>
      </c>
      <c r="L3125" s="3" t="s">
        <v>17202</v>
      </c>
      <c r="M3125" s="3" t="s">
        <v>17207</v>
      </c>
      <c r="N3125" s="3" t="s">
        <v>17205</v>
      </c>
      <c r="O3125" s="3" t="s">
        <v>17200</v>
      </c>
    </row>
    <row r="3126" ht="24" customHeight="1" spans="1:15">
      <c r="A3126" s="13">
        <v>5349</v>
      </c>
      <c r="B3126" s="3" t="s">
        <v>17208</v>
      </c>
      <c r="C3126" s="3" t="s">
        <v>17209</v>
      </c>
      <c r="D3126" s="3" t="s">
        <v>17209</v>
      </c>
      <c r="E3126" s="3" t="s">
        <v>17210</v>
      </c>
      <c r="F3126" s="3"/>
      <c r="G3126" s="16">
        <v>591</v>
      </c>
      <c r="H3126" s="4" t="s">
        <v>37</v>
      </c>
      <c r="I3126" s="4" t="s">
        <v>38</v>
      </c>
      <c r="J3126" s="16">
        <v>591</v>
      </c>
      <c r="K3126" s="3" t="s">
        <v>17211</v>
      </c>
      <c r="L3126" s="3" t="s">
        <v>17212</v>
      </c>
      <c r="M3126" s="3" t="s">
        <v>17213</v>
      </c>
      <c r="N3126" s="3" t="s">
        <v>17210</v>
      </c>
      <c r="O3126" s="3" t="s">
        <v>17210</v>
      </c>
    </row>
    <row r="3127" ht="24" customHeight="1" spans="1:15">
      <c r="A3127" s="13">
        <v>5350</v>
      </c>
      <c r="B3127" s="3" t="s">
        <v>17208</v>
      </c>
      <c r="C3127" s="3" t="s">
        <v>17209</v>
      </c>
      <c r="D3127" s="3" t="s">
        <v>540</v>
      </c>
      <c r="E3127" s="3" t="s">
        <v>17214</v>
      </c>
      <c r="F3127" s="3"/>
      <c r="G3127" s="16">
        <v>591</v>
      </c>
      <c r="H3127" s="4" t="s">
        <v>37</v>
      </c>
      <c r="I3127" s="4" t="s">
        <v>38</v>
      </c>
      <c r="J3127" s="16">
        <v>591</v>
      </c>
      <c r="K3127" s="3" t="s">
        <v>17215</v>
      </c>
      <c r="L3127" s="3" t="s">
        <v>17212</v>
      </c>
      <c r="M3127" s="3" t="s">
        <v>17216</v>
      </c>
      <c r="N3127" s="3" t="s">
        <v>17214</v>
      </c>
      <c r="O3127" s="3" t="s">
        <v>17210</v>
      </c>
    </row>
    <row r="3128" ht="24" customHeight="1" spans="1:15">
      <c r="A3128" s="13">
        <v>5403</v>
      </c>
      <c r="B3128" s="3" t="s">
        <v>17217</v>
      </c>
      <c r="C3128" s="3" t="s">
        <v>17218</v>
      </c>
      <c r="D3128" s="3" t="s">
        <v>740</v>
      </c>
      <c r="E3128" s="3" t="s">
        <v>17219</v>
      </c>
      <c r="F3128" s="3"/>
      <c r="G3128" s="16">
        <v>591</v>
      </c>
      <c r="H3128" s="4" t="s">
        <v>37</v>
      </c>
      <c r="I3128" s="4" t="s">
        <v>38</v>
      </c>
      <c r="J3128" s="16">
        <v>591</v>
      </c>
      <c r="K3128" s="3" t="s">
        <v>17220</v>
      </c>
      <c r="L3128" s="3" t="s">
        <v>17221</v>
      </c>
      <c r="M3128" s="3" t="s">
        <v>17222</v>
      </c>
      <c r="N3128" s="3" t="s">
        <v>17219</v>
      </c>
      <c r="O3128" s="3" t="s">
        <v>17223</v>
      </c>
    </row>
    <row r="3129" ht="24" customHeight="1" spans="1:15">
      <c r="A3129" s="13">
        <v>5406</v>
      </c>
      <c r="B3129" s="3" t="s">
        <v>17224</v>
      </c>
      <c r="C3129" s="3" t="s">
        <v>7356</v>
      </c>
      <c r="D3129" s="3" t="s">
        <v>7356</v>
      </c>
      <c r="E3129" s="3" t="s">
        <v>17225</v>
      </c>
      <c r="F3129" s="3"/>
      <c r="G3129" s="16">
        <v>591</v>
      </c>
      <c r="H3129" s="4" t="s">
        <v>37</v>
      </c>
      <c r="I3129" s="4" t="s">
        <v>38</v>
      </c>
      <c r="J3129" s="16">
        <v>591</v>
      </c>
      <c r="K3129" s="3" t="s">
        <v>17226</v>
      </c>
      <c r="L3129" s="3" t="s">
        <v>17227</v>
      </c>
      <c r="M3129" s="3" t="s">
        <v>17228</v>
      </c>
      <c r="N3129" s="3" t="s">
        <v>17225</v>
      </c>
      <c r="O3129" s="3" t="s">
        <v>17225</v>
      </c>
    </row>
    <row r="3130" ht="24" customHeight="1" spans="1:15">
      <c r="A3130" s="13">
        <v>5448</v>
      </c>
      <c r="B3130" s="3" t="s">
        <v>17229</v>
      </c>
      <c r="C3130" s="3" t="s">
        <v>17230</v>
      </c>
      <c r="D3130" s="3" t="s">
        <v>17231</v>
      </c>
      <c r="E3130" s="3" t="s">
        <v>17232</v>
      </c>
      <c r="F3130" s="3"/>
      <c r="G3130" s="16">
        <v>251</v>
      </c>
      <c r="H3130" s="4" t="s">
        <v>21</v>
      </c>
      <c r="I3130" s="4" t="s">
        <v>22</v>
      </c>
      <c r="J3130" s="16">
        <v>251</v>
      </c>
      <c r="K3130" s="3" t="s">
        <v>17233</v>
      </c>
      <c r="L3130" s="3" t="s">
        <v>17234</v>
      </c>
      <c r="M3130" s="3" t="s">
        <v>17235</v>
      </c>
      <c r="N3130" s="3" t="s">
        <v>17232</v>
      </c>
      <c r="O3130" s="3" t="s">
        <v>17236</v>
      </c>
    </row>
    <row r="3131" ht="24" customHeight="1" spans="1:15">
      <c r="A3131" s="13">
        <v>5472</v>
      </c>
      <c r="B3131" s="3" t="s">
        <v>14593</v>
      </c>
      <c r="C3131" s="3" t="s">
        <v>14594</v>
      </c>
      <c r="D3131" s="3" t="s">
        <v>17237</v>
      </c>
      <c r="E3131" s="3" t="s">
        <v>17238</v>
      </c>
      <c r="F3131" s="3"/>
      <c r="G3131" s="16">
        <v>506</v>
      </c>
      <c r="H3131" s="4" t="s">
        <v>29</v>
      </c>
      <c r="I3131" s="4" t="s">
        <v>30</v>
      </c>
      <c r="J3131" s="16">
        <v>506</v>
      </c>
      <c r="K3131" s="3" t="s">
        <v>17239</v>
      </c>
      <c r="L3131" s="3" t="s">
        <v>14597</v>
      </c>
      <c r="M3131" s="3" t="s">
        <v>17240</v>
      </c>
      <c r="N3131" s="3" t="s">
        <v>17238</v>
      </c>
      <c r="O3131" s="3" t="s">
        <v>14595</v>
      </c>
    </row>
    <row r="3132" ht="24" customHeight="1" spans="1:15">
      <c r="A3132" s="13">
        <v>5496</v>
      </c>
      <c r="B3132" s="3" t="s">
        <v>15891</v>
      </c>
      <c r="C3132" s="3" t="s">
        <v>15892</v>
      </c>
      <c r="D3132" s="3" t="s">
        <v>15892</v>
      </c>
      <c r="E3132" s="3" t="s">
        <v>15898</v>
      </c>
      <c r="F3132" s="3"/>
      <c r="G3132" s="16">
        <v>506</v>
      </c>
      <c r="H3132" s="4" t="s">
        <v>29</v>
      </c>
      <c r="I3132" s="4" t="s">
        <v>30</v>
      </c>
      <c r="J3132" s="16">
        <v>506</v>
      </c>
      <c r="K3132" s="3" t="s">
        <v>17241</v>
      </c>
      <c r="L3132" s="3" t="s">
        <v>15896</v>
      </c>
      <c r="M3132" s="3" t="s">
        <v>17242</v>
      </c>
      <c r="N3132" s="3" t="s">
        <v>15898</v>
      </c>
      <c r="O3132" s="3" t="s">
        <v>15898</v>
      </c>
    </row>
    <row r="3133" ht="24" customHeight="1" spans="1:15">
      <c r="A3133" s="13">
        <v>5572</v>
      </c>
      <c r="B3133" s="3" t="s">
        <v>10178</v>
      </c>
      <c r="C3133" s="3" t="s">
        <v>10179</v>
      </c>
      <c r="D3133" s="3" t="s">
        <v>17243</v>
      </c>
      <c r="E3133" s="3" t="s">
        <v>17244</v>
      </c>
      <c r="F3133" s="3"/>
      <c r="G3133" s="16">
        <v>591</v>
      </c>
      <c r="H3133" s="4" t="s">
        <v>37</v>
      </c>
      <c r="I3133" s="4" t="s">
        <v>38</v>
      </c>
      <c r="J3133" s="16">
        <v>591</v>
      </c>
      <c r="K3133" s="3" t="s">
        <v>17245</v>
      </c>
      <c r="L3133" s="3" t="s">
        <v>10182</v>
      </c>
      <c r="M3133" s="3" t="s">
        <v>17246</v>
      </c>
      <c r="N3133" s="3" t="s">
        <v>17244</v>
      </c>
      <c r="O3133" s="3" t="s">
        <v>10180</v>
      </c>
    </row>
    <row r="3134" ht="24" customHeight="1" spans="1:15">
      <c r="A3134" s="13">
        <v>5574</v>
      </c>
      <c r="B3134" s="3" t="s">
        <v>11654</v>
      </c>
      <c r="C3134" s="3" t="s">
        <v>11655</v>
      </c>
      <c r="D3134" s="3" t="s">
        <v>14905</v>
      </c>
      <c r="E3134" s="3" t="s">
        <v>17247</v>
      </c>
      <c r="F3134" s="3"/>
      <c r="G3134" s="16">
        <v>421</v>
      </c>
      <c r="H3134" s="4" t="s">
        <v>97</v>
      </c>
      <c r="I3134" s="4" t="s">
        <v>98</v>
      </c>
      <c r="J3134" s="16">
        <v>421</v>
      </c>
      <c r="K3134" s="3" t="s">
        <v>17248</v>
      </c>
      <c r="L3134" s="3" t="s">
        <v>11658</v>
      </c>
      <c r="M3134" s="3" t="s">
        <v>17249</v>
      </c>
      <c r="N3134" s="3" t="s">
        <v>17247</v>
      </c>
      <c r="O3134" s="3" t="s">
        <v>11656</v>
      </c>
    </row>
    <row r="3135" ht="24" customHeight="1" spans="1:15">
      <c r="A3135" s="13">
        <v>5577</v>
      </c>
      <c r="B3135" s="3" t="s">
        <v>13159</v>
      </c>
      <c r="C3135" s="3" t="s">
        <v>13160</v>
      </c>
      <c r="D3135" s="3" t="s">
        <v>13160</v>
      </c>
      <c r="E3135" s="3" t="s">
        <v>13166</v>
      </c>
      <c r="F3135" s="3"/>
      <c r="G3135" s="16">
        <v>336</v>
      </c>
      <c r="H3135" s="4" t="s">
        <v>88</v>
      </c>
      <c r="I3135" s="4" t="s">
        <v>89</v>
      </c>
      <c r="J3135" s="16">
        <v>336</v>
      </c>
      <c r="K3135" s="3" t="s">
        <v>17250</v>
      </c>
      <c r="L3135" s="3" t="s">
        <v>13164</v>
      </c>
      <c r="M3135" s="3" t="s">
        <v>17251</v>
      </c>
      <c r="N3135" s="3" t="s">
        <v>13166</v>
      </c>
      <c r="O3135" s="3" t="s">
        <v>13166</v>
      </c>
    </row>
    <row r="3136" ht="24" customHeight="1" spans="1:15">
      <c r="A3136" s="13">
        <v>5582</v>
      </c>
      <c r="B3136" s="3" t="s">
        <v>11660</v>
      </c>
      <c r="C3136" s="3" t="s">
        <v>11661</v>
      </c>
      <c r="D3136" s="3" t="s">
        <v>17252</v>
      </c>
      <c r="E3136" s="3" t="s">
        <v>17253</v>
      </c>
      <c r="F3136" s="3"/>
      <c r="G3136" s="16">
        <v>421</v>
      </c>
      <c r="H3136" s="4" t="s">
        <v>97</v>
      </c>
      <c r="I3136" s="4" t="s">
        <v>98</v>
      </c>
      <c r="J3136" s="16">
        <v>421</v>
      </c>
      <c r="K3136" s="3" t="s">
        <v>17254</v>
      </c>
      <c r="L3136" s="3" t="s">
        <v>11664</v>
      </c>
      <c r="M3136" s="3" t="s">
        <v>17255</v>
      </c>
      <c r="N3136" s="3" t="s">
        <v>17253</v>
      </c>
      <c r="O3136" s="3" t="s">
        <v>11662</v>
      </c>
    </row>
    <row r="3137" ht="24" customHeight="1" spans="1:15">
      <c r="A3137" s="13">
        <v>5588</v>
      </c>
      <c r="B3137" s="3" t="s">
        <v>17256</v>
      </c>
      <c r="C3137" s="3" t="s">
        <v>11609</v>
      </c>
      <c r="D3137" s="3" t="s">
        <v>11609</v>
      </c>
      <c r="E3137" s="3" t="s">
        <v>17257</v>
      </c>
      <c r="F3137" s="3"/>
      <c r="G3137" s="16">
        <v>166</v>
      </c>
      <c r="H3137" s="4" t="s">
        <v>54</v>
      </c>
      <c r="I3137" s="4" t="s">
        <v>55</v>
      </c>
      <c r="J3137" s="16">
        <v>166</v>
      </c>
      <c r="K3137" s="3" t="s">
        <v>17258</v>
      </c>
      <c r="L3137" s="3" t="s">
        <v>17259</v>
      </c>
      <c r="M3137" s="3" t="s">
        <v>17260</v>
      </c>
      <c r="N3137" s="3" t="s">
        <v>17257</v>
      </c>
      <c r="O3137" s="3" t="s">
        <v>17257</v>
      </c>
    </row>
    <row r="3138" ht="24" customHeight="1" spans="1:15">
      <c r="A3138" s="13">
        <v>5642</v>
      </c>
      <c r="B3138" s="3" t="s">
        <v>10220</v>
      </c>
      <c r="C3138" s="3" t="s">
        <v>10221</v>
      </c>
      <c r="D3138" s="3" t="s">
        <v>10221</v>
      </c>
      <c r="E3138" s="3" t="s">
        <v>10227</v>
      </c>
      <c r="F3138" s="3"/>
      <c r="G3138" s="16">
        <v>591</v>
      </c>
      <c r="H3138" s="4" t="s">
        <v>37</v>
      </c>
      <c r="I3138" s="4" t="s">
        <v>38</v>
      </c>
      <c r="J3138" s="16">
        <v>591</v>
      </c>
      <c r="K3138" s="3" t="s">
        <v>17261</v>
      </c>
      <c r="L3138" s="3" t="s">
        <v>10225</v>
      </c>
      <c r="M3138" s="3" t="s">
        <v>17262</v>
      </c>
      <c r="N3138" s="3" t="s">
        <v>10227</v>
      </c>
      <c r="O3138" s="3" t="s">
        <v>10227</v>
      </c>
    </row>
    <row r="3139" ht="24" customHeight="1" spans="1:15">
      <c r="A3139" s="13">
        <v>5685</v>
      </c>
      <c r="B3139" s="3" t="s">
        <v>11712</v>
      </c>
      <c r="C3139" s="3" t="s">
        <v>11713</v>
      </c>
      <c r="D3139" s="3" t="s">
        <v>11713</v>
      </c>
      <c r="E3139" s="3" t="s">
        <v>11719</v>
      </c>
      <c r="F3139" s="3"/>
      <c r="G3139" s="16">
        <v>591</v>
      </c>
      <c r="H3139" s="4" t="s">
        <v>37</v>
      </c>
      <c r="I3139" s="4" t="s">
        <v>38</v>
      </c>
      <c r="J3139" s="16">
        <v>591</v>
      </c>
      <c r="K3139" s="3" t="s">
        <v>17263</v>
      </c>
      <c r="L3139" s="3" t="s">
        <v>11717</v>
      </c>
      <c r="M3139" s="3" t="s">
        <v>17264</v>
      </c>
      <c r="N3139" s="3" t="s">
        <v>11719</v>
      </c>
      <c r="O3139" s="3" t="s">
        <v>11719</v>
      </c>
    </row>
    <row r="3140" ht="24" customHeight="1" spans="1:15">
      <c r="A3140" s="13">
        <v>5691</v>
      </c>
      <c r="B3140" s="3" t="s">
        <v>17265</v>
      </c>
      <c r="C3140" s="3" t="s">
        <v>17266</v>
      </c>
      <c r="D3140" s="3" t="s">
        <v>11008</v>
      </c>
      <c r="E3140" s="3" t="s">
        <v>17267</v>
      </c>
      <c r="F3140" s="3"/>
      <c r="G3140" s="16">
        <v>336</v>
      </c>
      <c r="H3140" s="4" t="s">
        <v>88</v>
      </c>
      <c r="I3140" s="4" t="s">
        <v>89</v>
      </c>
      <c r="J3140" s="16">
        <v>336</v>
      </c>
      <c r="K3140" s="3" t="s">
        <v>17268</v>
      </c>
      <c r="L3140" s="3" t="s">
        <v>17269</v>
      </c>
      <c r="M3140" s="3" t="s">
        <v>17270</v>
      </c>
      <c r="N3140" s="3" t="s">
        <v>17267</v>
      </c>
      <c r="O3140" s="3" t="s">
        <v>17271</v>
      </c>
    </row>
    <row r="3141" ht="24" customHeight="1" spans="1:15">
      <c r="A3141" s="13">
        <v>5734</v>
      </c>
      <c r="B3141" s="3" t="s">
        <v>17272</v>
      </c>
      <c r="C3141" s="3" t="s">
        <v>17273</v>
      </c>
      <c r="D3141" s="3" t="s">
        <v>17273</v>
      </c>
      <c r="E3141" s="3" t="s">
        <v>17274</v>
      </c>
      <c r="F3141" s="3"/>
      <c r="G3141" s="16">
        <v>421</v>
      </c>
      <c r="H3141" s="4" t="s">
        <v>97</v>
      </c>
      <c r="I3141" s="4" t="s">
        <v>98</v>
      </c>
      <c r="J3141" s="16">
        <v>421</v>
      </c>
      <c r="K3141" s="3" t="s">
        <v>17275</v>
      </c>
      <c r="L3141" s="3" t="s">
        <v>17276</v>
      </c>
      <c r="M3141" s="3" t="s">
        <v>17277</v>
      </c>
      <c r="N3141" s="3" t="s">
        <v>17274</v>
      </c>
      <c r="O3141" s="3" t="s">
        <v>17274</v>
      </c>
    </row>
    <row r="3142" ht="24" customHeight="1" spans="1:15">
      <c r="A3142" s="13">
        <v>5779</v>
      </c>
      <c r="B3142" s="3" t="s">
        <v>17278</v>
      </c>
      <c r="C3142" s="3" t="s">
        <v>17279</v>
      </c>
      <c r="D3142" s="3" t="s">
        <v>17280</v>
      </c>
      <c r="E3142" s="3" t="s">
        <v>17281</v>
      </c>
      <c r="F3142" s="3"/>
      <c r="G3142" s="16">
        <v>166</v>
      </c>
      <c r="H3142" s="4" t="s">
        <v>54</v>
      </c>
      <c r="I3142" s="4" t="s">
        <v>55</v>
      </c>
      <c r="J3142" s="16">
        <v>166</v>
      </c>
      <c r="K3142" s="3" t="s">
        <v>17282</v>
      </c>
      <c r="L3142" s="3" t="s">
        <v>17283</v>
      </c>
      <c r="M3142" s="3" t="s">
        <v>17284</v>
      </c>
      <c r="N3142" s="3" t="s">
        <v>17281</v>
      </c>
      <c r="O3142" s="3" t="s">
        <v>17285</v>
      </c>
    </row>
    <row r="3143" ht="24" customHeight="1" spans="1:15">
      <c r="A3143" s="13">
        <v>5782</v>
      </c>
      <c r="B3143" s="3" t="s">
        <v>13206</v>
      </c>
      <c r="C3143" s="3" t="s">
        <v>13207</v>
      </c>
      <c r="D3143" s="3" t="s">
        <v>17286</v>
      </c>
      <c r="E3143" s="3" t="s">
        <v>17287</v>
      </c>
      <c r="F3143" s="3"/>
      <c r="G3143" s="16">
        <v>591</v>
      </c>
      <c r="H3143" s="4" t="s">
        <v>37</v>
      </c>
      <c r="I3143" s="4" t="s">
        <v>38</v>
      </c>
      <c r="J3143" s="16">
        <v>591</v>
      </c>
      <c r="K3143" s="3" t="s">
        <v>17288</v>
      </c>
      <c r="L3143" s="3" t="s">
        <v>13210</v>
      </c>
      <c r="M3143" s="3" t="s">
        <v>17289</v>
      </c>
      <c r="N3143" s="3" t="s">
        <v>17287</v>
      </c>
      <c r="O3143" s="3" t="s">
        <v>13208</v>
      </c>
    </row>
    <row r="3144" ht="24" customHeight="1" spans="1:15">
      <c r="A3144" s="13">
        <v>5784</v>
      </c>
      <c r="B3144" s="3" t="s">
        <v>11760</v>
      </c>
      <c r="C3144" s="3" t="s">
        <v>11761</v>
      </c>
      <c r="D3144" s="3" t="s">
        <v>17290</v>
      </c>
      <c r="E3144" s="3" t="s">
        <v>17291</v>
      </c>
      <c r="F3144" s="3"/>
      <c r="G3144" s="16">
        <v>506</v>
      </c>
      <c r="H3144" s="4" t="s">
        <v>29</v>
      </c>
      <c r="I3144" s="4" t="s">
        <v>30</v>
      </c>
      <c r="J3144" s="16">
        <v>506</v>
      </c>
      <c r="K3144" s="3" t="s">
        <v>17292</v>
      </c>
      <c r="L3144" s="3" t="s">
        <v>11764</v>
      </c>
      <c r="M3144" s="3" t="s">
        <v>17293</v>
      </c>
      <c r="N3144" s="3" t="s">
        <v>17291</v>
      </c>
      <c r="O3144" s="3" t="s">
        <v>11762</v>
      </c>
    </row>
    <row r="3145" ht="24" customHeight="1" spans="1:15">
      <c r="A3145" s="13">
        <v>5792</v>
      </c>
      <c r="B3145" s="3" t="s">
        <v>17294</v>
      </c>
      <c r="C3145" s="3" t="s">
        <v>17295</v>
      </c>
      <c r="D3145" s="3" t="s">
        <v>17295</v>
      </c>
      <c r="E3145" s="3" t="s">
        <v>17296</v>
      </c>
      <c r="F3145" s="3"/>
      <c r="G3145" s="16">
        <v>591</v>
      </c>
      <c r="H3145" s="4" t="s">
        <v>37</v>
      </c>
      <c r="I3145" s="4" t="s">
        <v>38</v>
      </c>
      <c r="J3145" s="16">
        <v>591</v>
      </c>
      <c r="K3145" s="3" t="s">
        <v>17297</v>
      </c>
      <c r="L3145" s="3" t="s">
        <v>17298</v>
      </c>
      <c r="M3145" s="3" t="s">
        <v>17299</v>
      </c>
      <c r="N3145" s="3" t="s">
        <v>17296</v>
      </c>
      <c r="O3145" s="3" t="s">
        <v>17296</v>
      </c>
    </row>
    <row r="3146" ht="24" customHeight="1" spans="1:15">
      <c r="A3146" s="13">
        <v>5809</v>
      </c>
      <c r="B3146" s="3" t="s">
        <v>10284</v>
      </c>
      <c r="C3146" s="3" t="s">
        <v>10285</v>
      </c>
      <c r="D3146" s="3" t="s">
        <v>17300</v>
      </c>
      <c r="E3146" s="3" t="s">
        <v>17301</v>
      </c>
      <c r="F3146" s="3"/>
      <c r="G3146" s="16">
        <v>506</v>
      </c>
      <c r="H3146" s="4" t="s">
        <v>29</v>
      </c>
      <c r="I3146" s="4" t="s">
        <v>30</v>
      </c>
      <c r="J3146" s="16">
        <v>506</v>
      </c>
      <c r="K3146" s="3" t="s">
        <v>17302</v>
      </c>
      <c r="L3146" s="3" t="s">
        <v>10289</v>
      </c>
      <c r="M3146" s="3" t="s">
        <v>17303</v>
      </c>
      <c r="N3146" s="3" t="s">
        <v>17301</v>
      </c>
      <c r="O3146" s="3" t="s">
        <v>10291</v>
      </c>
    </row>
    <row r="3147" ht="24" customHeight="1" spans="1:15">
      <c r="A3147" s="13">
        <v>5851</v>
      </c>
      <c r="B3147" s="3" t="s">
        <v>17304</v>
      </c>
      <c r="C3147" s="3" t="s">
        <v>17305</v>
      </c>
      <c r="D3147" s="3" t="s">
        <v>17306</v>
      </c>
      <c r="E3147" s="3" t="s">
        <v>17307</v>
      </c>
      <c r="F3147" s="3"/>
      <c r="G3147" s="16">
        <v>591</v>
      </c>
      <c r="H3147" s="4" t="s">
        <v>37</v>
      </c>
      <c r="I3147" s="4" t="s">
        <v>38</v>
      </c>
      <c r="J3147" s="16">
        <v>591</v>
      </c>
      <c r="K3147" s="3" t="s">
        <v>17308</v>
      </c>
      <c r="L3147" s="3" t="s">
        <v>17309</v>
      </c>
      <c r="M3147" s="3" t="s">
        <v>17310</v>
      </c>
      <c r="N3147" s="3" t="s">
        <v>17307</v>
      </c>
      <c r="O3147" s="3" t="s">
        <v>17311</v>
      </c>
    </row>
    <row r="3148" ht="24" customHeight="1" spans="1:15">
      <c r="A3148" s="13">
        <v>6040</v>
      </c>
      <c r="B3148" s="3" t="s">
        <v>16009</v>
      </c>
      <c r="C3148" s="3" t="s">
        <v>16010</v>
      </c>
      <c r="D3148" s="3" t="s">
        <v>17312</v>
      </c>
      <c r="E3148" s="3" t="s">
        <v>17313</v>
      </c>
      <c r="F3148" s="3"/>
      <c r="G3148" s="16">
        <v>506</v>
      </c>
      <c r="H3148" s="4" t="s">
        <v>29</v>
      </c>
      <c r="I3148" s="4" t="s">
        <v>30</v>
      </c>
      <c r="J3148" s="16">
        <v>506</v>
      </c>
      <c r="K3148" s="3" t="s">
        <v>17314</v>
      </c>
      <c r="L3148" s="3" t="s">
        <v>16013</v>
      </c>
      <c r="M3148" s="3" t="s">
        <v>17315</v>
      </c>
      <c r="N3148" s="3" t="s">
        <v>17313</v>
      </c>
      <c r="O3148" s="3" t="s">
        <v>16011</v>
      </c>
    </row>
    <row r="3149" ht="24" customHeight="1" spans="1:15">
      <c r="A3149" s="13">
        <v>6075</v>
      </c>
      <c r="B3149" s="3" t="s">
        <v>17316</v>
      </c>
      <c r="C3149" s="3" t="s">
        <v>17317</v>
      </c>
      <c r="D3149" s="3" t="s">
        <v>17318</v>
      </c>
      <c r="E3149" s="3" t="s">
        <v>17319</v>
      </c>
      <c r="F3149" s="3"/>
      <c r="G3149" s="16">
        <v>251</v>
      </c>
      <c r="H3149" s="4" t="s">
        <v>21</v>
      </c>
      <c r="I3149" s="4" t="s">
        <v>22</v>
      </c>
      <c r="J3149" s="16">
        <v>251</v>
      </c>
      <c r="K3149" s="3" t="s">
        <v>17320</v>
      </c>
      <c r="L3149" s="3" t="s">
        <v>17321</v>
      </c>
      <c r="M3149" s="3" t="s">
        <v>17322</v>
      </c>
      <c r="N3149" s="3" t="s">
        <v>17319</v>
      </c>
      <c r="O3149" s="3" t="s">
        <v>17323</v>
      </c>
    </row>
    <row r="3150" ht="24" customHeight="1" spans="1:15">
      <c r="A3150" s="13">
        <v>6136</v>
      </c>
      <c r="B3150" s="3" t="s">
        <v>9109</v>
      </c>
      <c r="C3150" s="3" t="s">
        <v>9110</v>
      </c>
      <c r="D3150" s="3" t="s">
        <v>17324</v>
      </c>
      <c r="E3150" s="3" t="s">
        <v>17325</v>
      </c>
      <c r="F3150" s="3"/>
      <c r="G3150" s="16">
        <v>506</v>
      </c>
      <c r="H3150" s="4" t="s">
        <v>29</v>
      </c>
      <c r="I3150" s="4" t="s">
        <v>30</v>
      </c>
      <c r="J3150" s="16">
        <v>506</v>
      </c>
      <c r="K3150" s="3" t="s">
        <v>17326</v>
      </c>
      <c r="L3150" s="3" t="s">
        <v>9113</v>
      </c>
      <c r="M3150" s="3" t="s">
        <v>17327</v>
      </c>
      <c r="N3150" s="3" t="s">
        <v>17325</v>
      </c>
      <c r="O3150" s="3" t="s">
        <v>9111</v>
      </c>
    </row>
    <row r="3151" ht="24" customHeight="1" spans="1:15">
      <c r="A3151" s="13">
        <v>6252</v>
      </c>
      <c r="B3151" s="3" t="s">
        <v>17328</v>
      </c>
      <c r="C3151" s="3" t="s">
        <v>17329</v>
      </c>
      <c r="D3151" s="3" t="s">
        <v>17329</v>
      </c>
      <c r="E3151" s="3" t="s">
        <v>17330</v>
      </c>
      <c r="F3151" s="3"/>
      <c r="G3151" s="16">
        <v>336</v>
      </c>
      <c r="H3151" s="4" t="s">
        <v>88</v>
      </c>
      <c r="I3151" s="4" t="s">
        <v>89</v>
      </c>
      <c r="J3151" s="16">
        <v>336</v>
      </c>
      <c r="K3151" s="3" t="s">
        <v>17331</v>
      </c>
      <c r="L3151" s="3" t="s">
        <v>17332</v>
      </c>
      <c r="M3151" s="3" t="s">
        <v>17333</v>
      </c>
      <c r="N3151" s="3" t="s">
        <v>17330</v>
      </c>
      <c r="O3151" s="3" t="s">
        <v>17330</v>
      </c>
    </row>
    <row r="3152" ht="24" customHeight="1" spans="1:15">
      <c r="A3152" s="13">
        <v>6309</v>
      </c>
      <c r="B3152" s="3" t="s">
        <v>17334</v>
      </c>
      <c r="C3152" s="3" t="s">
        <v>17335</v>
      </c>
      <c r="D3152" s="3" t="s">
        <v>17335</v>
      </c>
      <c r="E3152" s="3" t="s">
        <v>17336</v>
      </c>
      <c r="F3152" s="3"/>
      <c r="G3152" s="16">
        <v>506</v>
      </c>
      <c r="H3152" s="4" t="s">
        <v>29</v>
      </c>
      <c r="I3152" s="4" t="s">
        <v>30</v>
      </c>
      <c r="J3152" s="16">
        <v>506</v>
      </c>
      <c r="K3152" s="3" t="s">
        <v>17337</v>
      </c>
      <c r="L3152" s="3" t="s">
        <v>17338</v>
      </c>
      <c r="M3152" s="3" t="s">
        <v>17339</v>
      </c>
      <c r="N3152" s="3" t="s">
        <v>17336</v>
      </c>
      <c r="O3152" s="3" t="s">
        <v>17336</v>
      </c>
    </row>
    <row r="3153" ht="24" customHeight="1" spans="1:15">
      <c r="A3153" s="13">
        <v>6335</v>
      </c>
      <c r="B3153" s="3" t="s">
        <v>17340</v>
      </c>
      <c r="C3153" s="3" t="s">
        <v>17341</v>
      </c>
      <c r="D3153" s="3" t="s">
        <v>14457</v>
      </c>
      <c r="E3153" s="3" t="s">
        <v>17342</v>
      </c>
      <c r="F3153" s="3"/>
      <c r="G3153" s="16">
        <v>251</v>
      </c>
      <c r="H3153" s="4" t="s">
        <v>21</v>
      </c>
      <c r="I3153" s="4" t="s">
        <v>22</v>
      </c>
      <c r="J3153" s="16">
        <v>251</v>
      </c>
      <c r="K3153" s="3" t="s">
        <v>17343</v>
      </c>
      <c r="L3153" s="3" t="s">
        <v>17344</v>
      </c>
      <c r="M3153" s="3" t="s">
        <v>17345</v>
      </c>
      <c r="N3153" s="3" t="s">
        <v>17342</v>
      </c>
      <c r="O3153" s="3" t="s">
        <v>17346</v>
      </c>
    </row>
    <row r="3154" ht="24" customHeight="1" spans="1:15">
      <c r="A3154" s="13">
        <v>6336</v>
      </c>
      <c r="B3154" s="3" t="s">
        <v>17347</v>
      </c>
      <c r="C3154" s="3" t="s">
        <v>17348</v>
      </c>
      <c r="D3154" s="3" t="s">
        <v>17348</v>
      </c>
      <c r="E3154" s="3" t="s">
        <v>17349</v>
      </c>
      <c r="F3154" s="3"/>
      <c r="G3154" s="16">
        <v>506</v>
      </c>
      <c r="H3154" s="4" t="s">
        <v>29</v>
      </c>
      <c r="I3154" s="4" t="s">
        <v>30</v>
      </c>
      <c r="J3154" s="16">
        <v>506</v>
      </c>
      <c r="K3154" s="3" t="s">
        <v>17350</v>
      </c>
      <c r="L3154" s="3" t="s">
        <v>17351</v>
      </c>
      <c r="M3154" s="3" t="s">
        <v>17352</v>
      </c>
      <c r="N3154" s="3" t="s">
        <v>17349</v>
      </c>
      <c r="O3154" s="3" t="s">
        <v>17349</v>
      </c>
    </row>
    <row r="3155" ht="24" customHeight="1" spans="1:15">
      <c r="A3155" s="13">
        <v>6337</v>
      </c>
      <c r="B3155" s="3" t="s">
        <v>17347</v>
      </c>
      <c r="C3155" s="3" t="s">
        <v>17348</v>
      </c>
      <c r="D3155" s="3" t="s">
        <v>17353</v>
      </c>
      <c r="E3155" s="3" t="s">
        <v>17354</v>
      </c>
      <c r="F3155" s="3"/>
      <c r="G3155" s="16">
        <v>506</v>
      </c>
      <c r="H3155" s="4" t="s">
        <v>29</v>
      </c>
      <c r="I3155" s="4" t="s">
        <v>30</v>
      </c>
      <c r="J3155" s="16">
        <v>506</v>
      </c>
      <c r="K3155" s="3" t="s">
        <v>17355</v>
      </c>
      <c r="L3155" s="3" t="s">
        <v>17351</v>
      </c>
      <c r="M3155" s="3" t="s">
        <v>17356</v>
      </c>
      <c r="N3155" s="3" t="s">
        <v>17354</v>
      </c>
      <c r="O3155" s="3" t="s">
        <v>17349</v>
      </c>
    </row>
    <row r="3156" ht="24" customHeight="1" spans="1:15">
      <c r="A3156" s="13">
        <v>6436</v>
      </c>
      <c r="B3156" s="3" t="s">
        <v>17357</v>
      </c>
      <c r="C3156" s="3" t="s">
        <v>17358</v>
      </c>
      <c r="D3156" s="3" t="s">
        <v>17358</v>
      </c>
      <c r="E3156" s="3" t="s">
        <v>17359</v>
      </c>
      <c r="F3156" s="3"/>
      <c r="G3156" s="16">
        <v>166</v>
      </c>
      <c r="H3156" s="4" t="s">
        <v>54</v>
      </c>
      <c r="I3156" s="4" t="s">
        <v>55</v>
      </c>
      <c r="J3156" s="16">
        <v>166</v>
      </c>
      <c r="K3156" s="3" t="s">
        <v>17360</v>
      </c>
      <c r="L3156" s="3" t="s">
        <v>17361</v>
      </c>
      <c r="M3156" s="3" t="s">
        <v>17362</v>
      </c>
      <c r="N3156" s="3" t="s">
        <v>17359</v>
      </c>
      <c r="O3156" s="3" t="s">
        <v>17359</v>
      </c>
    </row>
    <row r="3157" ht="24" customHeight="1" spans="1:15">
      <c r="A3157" s="13">
        <v>6475</v>
      </c>
      <c r="B3157" s="3" t="s">
        <v>11835</v>
      </c>
      <c r="C3157" s="3" t="s">
        <v>11836</v>
      </c>
      <c r="D3157" s="3" t="s">
        <v>17363</v>
      </c>
      <c r="E3157" s="3" t="s">
        <v>17364</v>
      </c>
      <c r="F3157" s="3"/>
      <c r="G3157" s="16">
        <v>421</v>
      </c>
      <c r="H3157" s="4" t="s">
        <v>97</v>
      </c>
      <c r="I3157" s="4" t="s">
        <v>98</v>
      </c>
      <c r="J3157" s="16">
        <v>421</v>
      </c>
      <c r="K3157" s="3" t="s">
        <v>17365</v>
      </c>
      <c r="L3157" s="3" t="s">
        <v>11839</v>
      </c>
      <c r="M3157" s="3" t="s">
        <v>17366</v>
      </c>
      <c r="N3157" s="3" t="s">
        <v>17364</v>
      </c>
      <c r="O3157" s="3" t="s">
        <v>11837</v>
      </c>
    </row>
    <row r="3158" ht="24" customHeight="1" spans="1:15">
      <c r="A3158" s="13">
        <v>6476</v>
      </c>
      <c r="B3158" s="3" t="s">
        <v>17367</v>
      </c>
      <c r="C3158" s="3" t="s">
        <v>334</v>
      </c>
      <c r="D3158" s="3" t="s">
        <v>334</v>
      </c>
      <c r="E3158" s="3" t="s">
        <v>17368</v>
      </c>
      <c r="F3158" s="3"/>
      <c r="G3158" s="16">
        <v>421</v>
      </c>
      <c r="H3158" s="4" t="s">
        <v>97</v>
      </c>
      <c r="I3158" s="4" t="s">
        <v>98</v>
      </c>
      <c r="J3158" s="16">
        <v>421</v>
      </c>
      <c r="K3158" s="3" t="s">
        <v>17369</v>
      </c>
      <c r="L3158" s="3" t="s">
        <v>17370</v>
      </c>
      <c r="M3158" s="3" t="s">
        <v>17371</v>
      </c>
      <c r="N3158" s="3" t="s">
        <v>17368</v>
      </c>
      <c r="O3158" s="3" t="s">
        <v>17368</v>
      </c>
    </row>
    <row r="3159" ht="24" customHeight="1" spans="1:15">
      <c r="A3159" s="13">
        <v>6494</v>
      </c>
      <c r="B3159" s="3" t="s">
        <v>17372</v>
      </c>
      <c r="C3159" s="3" t="s">
        <v>17373</v>
      </c>
      <c r="D3159" s="3" t="s">
        <v>17373</v>
      </c>
      <c r="E3159" s="3" t="s">
        <v>17374</v>
      </c>
      <c r="F3159" s="3"/>
      <c r="G3159" s="16">
        <v>251</v>
      </c>
      <c r="H3159" s="4" t="s">
        <v>21</v>
      </c>
      <c r="I3159" s="4" t="s">
        <v>22</v>
      </c>
      <c r="J3159" s="16">
        <v>251</v>
      </c>
      <c r="K3159" s="3" t="s">
        <v>17375</v>
      </c>
      <c r="L3159" s="3" t="s">
        <v>17376</v>
      </c>
      <c r="M3159" s="3" t="s">
        <v>17377</v>
      </c>
      <c r="N3159" s="3" t="s">
        <v>17374</v>
      </c>
      <c r="O3159" s="3" t="s">
        <v>17374</v>
      </c>
    </row>
    <row r="3160" ht="24" customHeight="1" spans="1:15">
      <c r="A3160" s="13">
        <v>6505</v>
      </c>
      <c r="B3160" s="3" t="s">
        <v>17378</v>
      </c>
      <c r="C3160" s="3" t="s">
        <v>9280</v>
      </c>
      <c r="D3160" s="3" t="s">
        <v>9280</v>
      </c>
      <c r="E3160" s="3" t="s">
        <v>17379</v>
      </c>
      <c r="F3160" s="3"/>
      <c r="G3160" s="16">
        <v>591</v>
      </c>
      <c r="H3160" s="4" t="s">
        <v>37</v>
      </c>
      <c r="I3160" s="4" t="s">
        <v>38</v>
      </c>
      <c r="J3160" s="16">
        <v>591</v>
      </c>
      <c r="K3160" s="3" t="s">
        <v>17380</v>
      </c>
      <c r="L3160" s="3" t="s">
        <v>17381</v>
      </c>
      <c r="M3160" s="3" t="s">
        <v>17382</v>
      </c>
      <c r="N3160" s="3" t="s">
        <v>17379</v>
      </c>
      <c r="O3160" s="3" t="s">
        <v>17379</v>
      </c>
    </row>
    <row r="3161" ht="24" customHeight="1" spans="1:15">
      <c r="A3161" s="13">
        <v>6506</v>
      </c>
      <c r="B3161" s="3" t="s">
        <v>17378</v>
      </c>
      <c r="C3161" s="3" t="s">
        <v>9280</v>
      </c>
      <c r="D3161" s="3" t="s">
        <v>11816</v>
      </c>
      <c r="E3161" s="3" t="s">
        <v>17383</v>
      </c>
      <c r="F3161" s="3"/>
      <c r="G3161" s="16">
        <v>591</v>
      </c>
      <c r="H3161" s="4" t="s">
        <v>37</v>
      </c>
      <c r="I3161" s="4" t="s">
        <v>38</v>
      </c>
      <c r="J3161" s="16">
        <v>591</v>
      </c>
      <c r="K3161" s="3" t="s">
        <v>17384</v>
      </c>
      <c r="L3161" s="3" t="s">
        <v>17381</v>
      </c>
      <c r="M3161" s="3" t="s">
        <v>17385</v>
      </c>
      <c r="N3161" s="3" t="s">
        <v>17383</v>
      </c>
      <c r="O3161" s="3" t="s">
        <v>17379</v>
      </c>
    </row>
    <row r="3162" ht="24" customHeight="1" spans="1:15">
      <c r="A3162" s="13">
        <v>6532</v>
      </c>
      <c r="B3162" s="3" t="s">
        <v>17386</v>
      </c>
      <c r="C3162" s="3" t="s">
        <v>121</v>
      </c>
      <c r="D3162" s="3" t="s">
        <v>121</v>
      </c>
      <c r="E3162" s="3" t="s">
        <v>17387</v>
      </c>
      <c r="F3162" s="3"/>
      <c r="G3162" s="16">
        <v>166</v>
      </c>
      <c r="H3162" s="4" t="s">
        <v>54</v>
      </c>
      <c r="I3162" s="4" t="s">
        <v>55</v>
      </c>
      <c r="J3162" s="16">
        <v>166</v>
      </c>
      <c r="K3162" s="3" t="s">
        <v>17388</v>
      </c>
      <c r="L3162" s="3" t="s">
        <v>17389</v>
      </c>
      <c r="M3162" s="3" t="s">
        <v>17390</v>
      </c>
      <c r="N3162" s="3" t="s">
        <v>17387</v>
      </c>
      <c r="O3162" s="3" t="s">
        <v>17387</v>
      </c>
    </row>
    <row r="3163" ht="24" customHeight="1" spans="1:15">
      <c r="A3163" s="13">
        <v>6534</v>
      </c>
      <c r="B3163" s="3" t="s">
        <v>17391</v>
      </c>
      <c r="C3163" s="3" t="s">
        <v>17392</v>
      </c>
      <c r="D3163" s="3" t="s">
        <v>17392</v>
      </c>
      <c r="E3163" s="3" t="s">
        <v>17393</v>
      </c>
      <c r="F3163" s="3"/>
      <c r="G3163" s="16">
        <v>251</v>
      </c>
      <c r="H3163" s="4" t="s">
        <v>21</v>
      </c>
      <c r="I3163" s="4" t="s">
        <v>22</v>
      </c>
      <c r="J3163" s="16">
        <v>251</v>
      </c>
      <c r="K3163" s="3" t="s">
        <v>17394</v>
      </c>
      <c r="L3163" s="3" t="s">
        <v>17395</v>
      </c>
      <c r="M3163" s="3" t="s">
        <v>17396</v>
      </c>
      <c r="N3163" s="3" t="s">
        <v>17393</v>
      </c>
      <c r="O3163" s="3" t="s">
        <v>17393</v>
      </c>
    </row>
    <row r="3164" ht="24" customHeight="1" spans="1:15">
      <c r="A3164" s="13">
        <v>6549</v>
      </c>
      <c r="B3164" s="3" t="s">
        <v>13267</v>
      </c>
      <c r="C3164" s="3" t="s">
        <v>13268</v>
      </c>
      <c r="D3164" s="3" t="s">
        <v>13268</v>
      </c>
      <c r="E3164" s="3" t="s">
        <v>13274</v>
      </c>
      <c r="F3164" s="3"/>
      <c r="G3164" s="16">
        <v>591</v>
      </c>
      <c r="H3164" s="4" t="s">
        <v>37</v>
      </c>
      <c r="I3164" s="4" t="s">
        <v>38</v>
      </c>
      <c r="J3164" s="16">
        <v>591</v>
      </c>
      <c r="K3164" s="3" t="s">
        <v>17397</v>
      </c>
      <c r="L3164" s="3" t="s">
        <v>13272</v>
      </c>
      <c r="M3164" s="3" t="s">
        <v>17398</v>
      </c>
      <c r="N3164" s="3" t="s">
        <v>13274</v>
      </c>
      <c r="O3164" s="3" t="s">
        <v>13274</v>
      </c>
    </row>
    <row r="3165" ht="24" customHeight="1" spans="1:15">
      <c r="A3165" s="13">
        <v>6563</v>
      </c>
      <c r="B3165" s="3" t="s">
        <v>14762</v>
      </c>
      <c r="C3165" s="3" t="s">
        <v>14763</v>
      </c>
      <c r="D3165" s="3" t="s">
        <v>14763</v>
      </c>
      <c r="E3165" s="3" t="s">
        <v>14769</v>
      </c>
      <c r="F3165" s="3"/>
      <c r="G3165" s="16">
        <v>506</v>
      </c>
      <c r="H3165" s="4" t="s">
        <v>29</v>
      </c>
      <c r="I3165" s="4" t="s">
        <v>30</v>
      </c>
      <c r="J3165" s="16">
        <v>506</v>
      </c>
      <c r="K3165" s="3" t="s">
        <v>17399</v>
      </c>
      <c r="L3165" s="3" t="s">
        <v>14767</v>
      </c>
      <c r="M3165" s="3" t="s">
        <v>17400</v>
      </c>
      <c r="N3165" s="3" t="s">
        <v>14769</v>
      </c>
      <c r="O3165" s="3" t="s">
        <v>14769</v>
      </c>
    </row>
    <row r="3166" ht="24" customHeight="1" spans="1:15">
      <c r="A3166" s="13">
        <v>6568</v>
      </c>
      <c r="B3166" s="3" t="s">
        <v>17401</v>
      </c>
      <c r="C3166" s="3" t="s">
        <v>17402</v>
      </c>
      <c r="D3166" s="3" t="s">
        <v>17403</v>
      </c>
      <c r="E3166" s="3" t="s">
        <v>17404</v>
      </c>
      <c r="F3166" s="3"/>
      <c r="G3166" s="16">
        <v>336</v>
      </c>
      <c r="H3166" s="4" t="s">
        <v>88</v>
      </c>
      <c r="I3166" s="4" t="s">
        <v>89</v>
      </c>
      <c r="J3166" s="16">
        <v>336</v>
      </c>
      <c r="K3166" s="3" t="s">
        <v>17405</v>
      </c>
      <c r="L3166" s="3" t="s">
        <v>17406</v>
      </c>
      <c r="M3166" s="3" t="s">
        <v>17407</v>
      </c>
      <c r="N3166" s="3" t="s">
        <v>17404</v>
      </c>
      <c r="O3166" s="3" t="s">
        <v>17408</v>
      </c>
    </row>
    <row r="3167" ht="24" customHeight="1" spans="1:15">
      <c r="A3167" s="13">
        <v>6578</v>
      </c>
      <c r="B3167" s="3" t="s">
        <v>17409</v>
      </c>
      <c r="C3167" s="3" t="s">
        <v>17410</v>
      </c>
      <c r="D3167" s="3" t="s">
        <v>17410</v>
      </c>
      <c r="E3167" s="3" t="s">
        <v>17411</v>
      </c>
      <c r="F3167" s="3"/>
      <c r="G3167" s="16">
        <v>166</v>
      </c>
      <c r="H3167" s="4" t="s">
        <v>54</v>
      </c>
      <c r="I3167" s="4" t="s">
        <v>55</v>
      </c>
      <c r="J3167" s="16">
        <v>166</v>
      </c>
      <c r="K3167" s="3" t="s">
        <v>17412</v>
      </c>
      <c r="L3167" s="3" t="s">
        <v>17413</v>
      </c>
      <c r="M3167" s="3" t="s">
        <v>17414</v>
      </c>
      <c r="N3167" s="3" t="s">
        <v>17411</v>
      </c>
      <c r="O3167" s="3" t="s">
        <v>17411</v>
      </c>
    </row>
    <row r="3168" ht="24" customHeight="1" spans="1:15">
      <c r="A3168" s="13">
        <v>6600</v>
      </c>
      <c r="B3168" s="3" t="s">
        <v>17415</v>
      </c>
      <c r="C3168" s="3" t="s">
        <v>17416</v>
      </c>
      <c r="D3168" s="3" t="s">
        <v>17416</v>
      </c>
      <c r="E3168" s="3" t="s">
        <v>17417</v>
      </c>
      <c r="F3168" s="3"/>
      <c r="G3168" s="16">
        <v>421</v>
      </c>
      <c r="H3168" s="4" t="s">
        <v>97</v>
      </c>
      <c r="I3168" s="4" t="s">
        <v>98</v>
      </c>
      <c r="J3168" s="16">
        <v>421</v>
      </c>
      <c r="K3168" s="3" t="s">
        <v>17418</v>
      </c>
      <c r="L3168" s="3" t="s">
        <v>17419</v>
      </c>
      <c r="M3168" s="3" t="s">
        <v>17420</v>
      </c>
      <c r="N3168" s="3" t="s">
        <v>17417</v>
      </c>
      <c r="O3168" s="3" t="s">
        <v>17417</v>
      </c>
    </row>
    <row r="3169" ht="24" customHeight="1" spans="1:15">
      <c r="A3169" s="13">
        <v>6635</v>
      </c>
      <c r="B3169" s="3" t="s">
        <v>16084</v>
      </c>
      <c r="C3169" s="3" t="s">
        <v>16085</v>
      </c>
      <c r="D3169" s="3" t="s">
        <v>16085</v>
      </c>
      <c r="E3169" s="3" t="s">
        <v>16090</v>
      </c>
      <c r="F3169" s="3"/>
      <c r="G3169" s="16">
        <v>506</v>
      </c>
      <c r="H3169" s="4" t="s">
        <v>29</v>
      </c>
      <c r="I3169" s="4" t="s">
        <v>30</v>
      </c>
      <c r="J3169" s="16">
        <v>506</v>
      </c>
      <c r="K3169" s="3" t="s">
        <v>17421</v>
      </c>
      <c r="L3169" s="3" t="s">
        <v>16088</v>
      </c>
      <c r="M3169" s="3" t="s">
        <v>17422</v>
      </c>
      <c r="N3169" s="3" t="s">
        <v>16090</v>
      </c>
      <c r="O3169" s="3" t="s">
        <v>16090</v>
      </c>
    </row>
    <row r="3170" ht="24" customHeight="1" spans="1:15">
      <c r="A3170" s="13">
        <v>6639</v>
      </c>
      <c r="B3170" s="3" t="s">
        <v>17423</v>
      </c>
      <c r="C3170" s="3" t="s">
        <v>16085</v>
      </c>
      <c r="D3170" s="3" t="s">
        <v>17424</v>
      </c>
      <c r="E3170" s="3" t="s">
        <v>17425</v>
      </c>
      <c r="F3170" s="3"/>
      <c r="G3170" s="16">
        <v>166</v>
      </c>
      <c r="H3170" s="4" t="s">
        <v>54</v>
      </c>
      <c r="I3170" s="4" t="s">
        <v>55</v>
      </c>
      <c r="J3170" s="16">
        <v>166</v>
      </c>
      <c r="K3170" s="3" t="s">
        <v>17426</v>
      </c>
      <c r="L3170" s="3" t="s">
        <v>17427</v>
      </c>
      <c r="M3170" s="3" t="s">
        <v>17428</v>
      </c>
      <c r="N3170" s="3" t="s">
        <v>17425</v>
      </c>
      <c r="O3170" s="3" t="s">
        <v>17429</v>
      </c>
    </row>
    <row r="3171" ht="24" customHeight="1" spans="1:15">
      <c r="A3171" s="13">
        <v>6709</v>
      </c>
      <c r="B3171" s="3" t="s">
        <v>17430</v>
      </c>
      <c r="C3171" s="3" t="s">
        <v>17431</v>
      </c>
      <c r="D3171" s="3" t="s">
        <v>17431</v>
      </c>
      <c r="E3171" s="3" t="s">
        <v>17432</v>
      </c>
      <c r="F3171" s="3"/>
      <c r="G3171" s="16">
        <v>506</v>
      </c>
      <c r="H3171" s="4" t="s">
        <v>29</v>
      </c>
      <c r="I3171" s="4" t="s">
        <v>30</v>
      </c>
      <c r="J3171" s="16">
        <v>506</v>
      </c>
      <c r="K3171" s="3" t="s">
        <v>17433</v>
      </c>
      <c r="L3171" s="3" t="s">
        <v>17434</v>
      </c>
      <c r="M3171" s="3" t="s">
        <v>17435</v>
      </c>
      <c r="N3171" s="3" t="s">
        <v>17432</v>
      </c>
      <c r="O3171" s="3" t="s">
        <v>17432</v>
      </c>
    </row>
    <row r="3172" ht="24" customHeight="1" spans="1:15">
      <c r="A3172" s="13">
        <v>68</v>
      </c>
      <c r="B3172" s="3" t="s">
        <v>17436</v>
      </c>
      <c r="C3172" s="3" t="s">
        <v>17437</v>
      </c>
      <c r="D3172" s="3" t="s">
        <v>17437</v>
      </c>
      <c r="E3172" s="3" t="s">
        <v>17438</v>
      </c>
      <c r="F3172" s="3"/>
      <c r="G3172" s="16">
        <v>421</v>
      </c>
      <c r="H3172" s="4" t="s">
        <v>97</v>
      </c>
      <c r="I3172" s="4" t="s">
        <v>98</v>
      </c>
      <c r="J3172" s="16">
        <v>421</v>
      </c>
      <c r="K3172" s="3" t="s">
        <v>17439</v>
      </c>
      <c r="L3172" s="3" t="s">
        <v>17440</v>
      </c>
      <c r="M3172" s="3" t="s">
        <v>17441</v>
      </c>
      <c r="N3172" s="3" t="s">
        <v>17438</v>
      </c>
      <c r="O3172" s="3" t="s">
        <v>17438</v>
      </c>
    </row>
    <row r="3173" ht="24" customHeight="1" spans="1:15">
      <c r="A3173" s="13">
        <v>98</v>
      </c>
      <c r="B3173" s="3" t="s">
        <v>10348</v>
      </c>
      <c r="C3173" s="3" t="s">
        <v>10349</v>
      </c>
      <c r="D3173" s="3" t="s">
        <v>10349</v>
      </c>
      <c r="E3173" s="3" t="s">
        <v>10355</v>
      </c>
      <c r="F3173" s="3"/>
      <c r="G3173" s="16">
        <v>506</v>
      </c>
      <c r="H3173" s="4" t="s">
        <v>29</v>
      </c>
      <c r="I3173" s="4" t="s">
        <v>30</v>
      </c>
      <c r="J3173" s="16">
        <v>506</v>
      </c>
      <c r="K3173" s="3" t="s">
        <v>17442</v>
      </c>
      <c r="L3173" s="3" t="s">
        <v>10353</v>
      </c>
      <c r="M3173" s="3" t="s">
        <v>17443</v>
      </c>
      <c r="N3173" s="3" t="s">
        <v>10355</v>
      </c>
      <c r="O3173" s="3" t="s">
        <v>10355</v>
      </c>
    </row>
    <row r="3174" ht="24" customHeight="1" spans="1:15">
      <c r="A3174" s="13">
        <v>111</v>
      </c>
      <c r="B3174" s="3" t="s">
        <v>10356</v>
      </c>
      <c r="C3174" s="3" t="s">
        <v>10357</v>
      </c>
      <c r="D3174" s="3" t="s">
        <v>17444</v>
      </c>
      <c r="E3174" s="3" t="s">
        <v>17445</v>
      </c>
      <c r="F3174" s="3"/>
      <c r="G3174" s="16">
        <v>421</v>
      </c>
      <c r="H3174" s="4" t="s">
        <v>97</v>
      </c>
      <c r="I3174" s="4" t="s">
        <v>98</v>
      </c>
      <c r="J3174" s="16">
        <v>421</v>
      </c>
      <c r="K3174" s="3" t="s">
        <v>17446</v>
      </c>
      <c r="L3174" s="3" t="s">
        <v>10360</v>
      </c>
      <c r="M3174" s="3" t="s">
        <v>17447</v>
      </c>
      <c r="N3174" s="3" t="s">
        <v>17445</v>
      </c>
      <c r="O3174" s="3" t="s">
        <v>10358</v>
      </c>
    </row>
    <row r="3175" ht="24" customHeight="1" spans="1:15">
      <c r="A3175" s="13">
        <v>137</v>
      </c>
      <c r="B3175" s="3" t="s">
        <v>17448</v>
      </c>
      <c r="C3175" s="3" t="s">
        <v>17449</v>
      </c>
      <c r="D3175" s="3" t="s">
        <v>17449</v>
      </c>
      <c r="E3175" s="3" t="s">
        <v>17450</v>
      </c>
      <c r="F3175" s="3"/>
      <c r="G3175" s="16">
        <v>336</v>
      </c>
      <c r="H3175" s="4" t="s">
        <v>88</v>
      </c>
      <c r="I3175" s="4" t="s">
        <v>89</v>
      </c>
      <c r="J3175" s="16">
        <v>336</v>
      </c>
      <c r="K3175" s="3" t="s">
        <v>17451</v>
      </c>
      <c r="L3175" s="3" t="s">
        <v>17452</v>
      </c>
      <c r="M3175" s="3" t="s">
        <v>17453</v>
      </c>
      <c r="N3175" s="3" t="s">
        <v>17450</v>
      </c>
      <c r="O3175" s="3" t="s">
        <v>17450</v>
      </c>
    </row>
    <row r="3176" ht="24" customHeight="1" spans="1:15">
      <c r="A3176" s="13">
        <v>155</v>
      </c>
      <c r="B3176" s="3" t="s">
        <v>9209</v>
      </c>
      <c r="C3176" s="3" t="s">
        <v>9210</v>
      </c>
      <c r="D3176" s="3" t="s">
        <v>9210</v>
      </c>
      <c r="E3176" s="3" t="s">
        <v>9216</v>
      </c>
      <c r="F3176" s="3"/>
      <c r="G3176" s="16">
        <v>506</v>
      </c>
      <c r="H3176" s="4" t="s">
        <v>29</v>
      </c>
      <c r="I3176" s="4" t="s">
        <v>30</v>
      </c>
      <c r="J3176" s="16">
        <v>506</v>
      </c>
      <c r="K3176" s="3" t="s">
        <v>17454</v>
      </c>
      <c r="L3176" s="3" t="s">
        <v>9214</v>
      </c>
      <c r="M3176" s="3" t="s">
        <v>17455</v>
      </c>
      <c r="N3176" s="3" t="s">
        <v>9216</v>
      </c>
      <c r="O3176" s="3" t="s">
        <v>9216</v>
      </c>
    </row>
    <row r="3177" ht="24" customHeight="1" spans="1:15">
      <c r="A3177" s="13">
        <v>165</v>
      </c>
      <c r="B3177" s="3" t="s">
        <v>17456</v>
      </c>
      <c r="C3177" s="3" t="s">
        <v>17457</v>
      </c>
      <c r="D3177" s="3" t="s">
        <v>17457</v>
      </c>
      <c r="E3177" s="3" t="s">
        <v>17458</v>
      </c>
      <c r="F3177" s="3"/>
      <c r="G3177" s="16">
        <v>251</v>
      </c>
      <c r="H3177" s="4" t="s">
        <v>21</v>
      </c>
      <c r="I3177" s="4" t="s">
        <v>22</v>
      </c>
      <c r="J3177" s="16">
        <v>251</v>
      </c>
      <c r="K3177" s="3" t="s">
        <v>17459</v>
      </c>
      <c r="L3177" s="3" t="s">
        <v>17460</v>
      </c>
      <c r="M3177" s="3" t="s">
        <v>17461</v>
      </c>
      <c r="N3177" s="3" t="s">
        <v>17458</v>
      </c>
      <c r="O3177" s="3" t="s">
        <v>17458</v>
      </c>
    </row>
    <row r="3178" ht="24" customHeight="1" spans="1:15">
      <c r="A3178" s="13">
        <v>166</v>
      </c>
      <c r="B3178" s="3" t="s">
        <v>17456</v>
      </c>
      <c r="C3178" s="3" t="s">
        <v>17457</v>
      </c>
      <c r="D3178" s="3" t="s">
        <v>17462</v>
      </c>
      <c r="E3178" s="3" t="s">
        <v>17463</v>
      </c>
      <c r="F3178" s="3"/>
      <c r="G3178" s="16">
        <v>251</v>
      </c>
      <c r="H3178" s="4" t="s">
        <v>21</v>
      </c>
      <c r="I3178" s="4" t="s">
        <v>22</v>
      </c>
      <c r="J3178" s="16">
        <v>251</v>
      </c>
      <c r="K3178" s="3" t="s">
        <v>17464</v>
      </c>
      <c r="L3178" s="3" t="s">
        <v>17460</v>
      </c>
      <c r="M3178" s="3" t="s">
        <v>17465</v>
      </c>
      <c r="N3178" s="3" t="s">
        <v>17463</v>
      </c>
      <c r="O3178" s="3" t="s">
        <v>17458</v>
      </c>
    </row>
    <row r="3179" ht="24" customHeight="1" spans="1:15">
      <c r="A3179" s="13">
        <v>185</v>
      </c>
      <c r="B3179" s="3" t="s">
        <v>17466</v>
      </c>
      <c r="C3179" s="3" t="s">
        <v>17467</v>
      </c>
      <c r="D3179" s="3" t="s">
        <v>17468</v>
      </c>
      <c r="E3179" s="3" t="s">
        <v>17469</v>
      </c>
      <c r="F3179" s="3"/>
      <c r="G3179" s="16">
        <v>421</v>
      </c>
      <c r="H3179" s="4" t="s">
        <v>97</v>
      </c>
      <c r="I3179" s="4" t="s">
        <v>98</v>
      </c>
      <c r="J3179" s="16">
        <v>421</v>
      </c>
      <c r="K3179" s="3" t="s">
        <v>17470</v>
      </c>
      <c r="L3179" s="3" t="s">
        <v>17471</v>
      </c>
      <c r="M3179" s="3" t="s">
        <v>17472</v>
      </c>
      <c r="N3179" s="3" t="s">
        <v>17469</v>
      </c>
      <c r="O3179" s="3" t="s">
        <v>17473</v>
      </c>
    </row>
    <row r="3180" ht="24" customHeight="1" spans="1:15">
      <c r="A3180" s="13">
        <v>192</v>
      </c>
      <c r="B3180" s="3" t="s">
        <v>6768</v>
      </c>
      <c r="C3180" s="3" t="s">
        <v>6769</v>
      </c>
      <c r="D3180" s="3" t="s">
        <v>17474</v>
      </c>
      <c r="E3180" s="3" t="s">
        <v>17475</v>
      </c>
      <c r="F3180" s="3"/>
      <c r="G3180" s="16">
        <v>336</v>
      </c>
      <c r="H3180" s="4" t="s">
        <v>88</v>
      </c>
      <c r="I3180" s="4" t="s">
        <v>89</v>
      </c>
      <c r="J3180" s="16">
        <v>336</v>
      </c>
      <c r="K3180" s="3" t="s">
        <v>17476</v>
      </c>
      <c r="L3180" s="3" t="s">
        <v>6772</v>
      </c>
      <c r="M3180" s="3" t="s">
        <v>17477</v>
      </c>
      <c r="N3180" s="3" t="s">
        <v>17475</v>
      </c>
      <c r="O3180" s="3" t="s">
        <v>6770</v>
      </c>
    </row>
    <row r="3181" ht="24" customHeight="1" spans="1:15">
      <c r="A3181" s="13">
        <v>203</v>
      </c>
      <c r="B3181" s="3" t="s">
        <v>17478</v>
      </c>
      <c r="C3181" s="3" t="s">
        <v>3615</v>
      </c>
      <c r="D3181" s="3" t="s">
        <v>3615</v>
      </c>
      <c r="E3181" s="3" t="s">
        <v>17479</v>
      </c>
      <c r="F3181" s="3"/>
      <c r="G3181" s="16">
        <v>591</v>
      </c>
      <c r="H3181" s="4" t="s">
        <v>37</v>
      </c>
      <c r="I3181" s="4" t="s">
        <v>38</v>
      </c>
      <c r="J3181" s="16">
        <v>591</v>
      </c>
      <c r="K3181" s="3" t="s">
        <v>17480</v>
      </c>
      <c r="L3181" s="3" t="s">
        <v>17481</v>
      </c>
      <c r="M3181" s="3" t="s">
        <v>17482</v>
      </c>
      <c r="N3181" s="3" t="s">
        <v>17479</v>
      </c>
      <c r="O3181" s="3" t="s">
        <v>17479</v>
      </c>
    </row>
    <row r="3182" ht="24" customHeight="1" spans="1:15">
      <c r="A3182" s="13">
        <v>206</v>
      </c>
      <c r="B3182" s="3" t="s">
        <v>16188</v>
      </c>
      <c r="C3182" s="3" t="s">
        <v>16189</v>
      </c>
      <c r="D3182" s="3" t="s">
        <v>17483</v>
      </c>
      <c r="E3182" s="3" t="s">
        <v>17484</v>
      </c>
      <c r="F3182" s="3"/>
      <c r="G3182" s="16">
        <v>591</v>
      </c>
      <c r="H3182" s="4" t="s">
        <v>37</v>
      </c>
      <c r="I3182" s="4" t="s">
        <v>38</v>
      </c>
      <c r="J3182" s="16">
        <v>591</v>
      </c>
      <c r="K3182" s="3" t="s">
        <v>17485</v>
      </c>
      <c r="L3182" s="3" t="s">
        <v>16192</v>
      </c>
      <c r="M3182" s="3" t="s">
        <v>17486</v>
      </c>
      <c r="N3182" s="3" t="s">
        <v>17484</v>
      </c>
      <c r="O3182" s="3" t="s">
        <v>16190</v>
      </c>
    </row>
    <row r="3183" ht="24" customHeight="1" spans="1:15">
      <c r="A3183" s="13">
        <v>208</v>
      </c>
      <c r="B3183" s="3" t="s">
        <v>17487</v>
      </c>
      <c r="C3183" s="3" t="s">
        <v>17488</v>
      </c>
      <c r="D3183" s="3" t="s">
        <v>17488</v>
      </c>
      <c r="E3183" s="3" t="s">
        <v>17489</v>
      </c>
      <c r="F3183" s="3"/>
      <c r="G3183" s="16">
        <v>591</v>
      </c>
      <c r="H3183" s="4" t="s">
        <v>37</v>
      </c>
      <c r="I3183" s="4" t="s">
        <v>38</v>
      </c>
      <c r="J3183" s="16">
        <v>591</v>
      </c>
      <c r="K3183" s="3" t="s">
        <v>17490</v>
      </c>
      <c r="L3183" s="3" t="s">
        <v>17491</v>
      </c>
      <c r="M3183" s="3" t="s">
        <v>17492</v>
      </c>
      <c r="N3183" s="3" t="s">
        <v>17489</v>
      </c>
      <c r="O3183" s="3" t="s">
        <v>17489</v>
      </c>
    </row>
    <row r="3184" ht="24" customHeight="1" spans="1:15">
      <c r="A3184" s="13">
        <v>209</v>
      </c>
      <c r="B3184" s="3" t="s">
        <v>17493</v>
      </c>
      <c r="C3184" s="3" t="s">
        <v>16170</v>
      </c>
      <c r="D3184" s="3" t="s">
        <v>16170</v>
      </c>
      <c r="E3184" s="3" t="s">
        <v>17494</v>
      </c>
      <c r="F3184" s="3"/>
      <c r="G3184" s="16">
        <v>166</v>
      </c>
      <c r="H3184" s="4" t="s">
        <v>54</v>
      </c>
      <c r="I3184" s="4" t="s">
        <v>55</v>
      </c>
      <c r="J3184" s="16">
        <v>166</v>
      </c>
      <c r="K3184" s="3" t="s">
        <v>17495</v>
      </c>
      <c r="L3184" s="3" t="s">
        <v>17496</v>
      </c>
      <c r="M3184" s="3" t="s">
        <v>17497</v>
      </c>
      <c r="N3184" s="3" t="s">
        <v>17494</v>
      </c>
      <c r="O3184" s="3" t="s">
        <v>17494</v>
      </c>
    </row>
    <row r="3185" ht="24" customHeight="1" spans="1:15">
      <c r="A3185" s="13">
        <v>210</v>
      </c>
      <c r="B3185" s="3" t="s">
        <v>10395</v>
      </c>
      <c r="C3185" s="3" t="s">
        <v>10396</v>
      </c>
      <c r="D3185" s="3" t="s">
        <v>10396</v>
      </c>
      <c r="E3185" s="3" t="s">
        <v>10401</v>
      </c>
      <c r="F3185" s="3"/>
      <c r="G3185" s="16">
        <v>591</v>
      </c>
      <c r="H3185" s="4" t="s">
        <v>37</v>
      </c>
      <c r="I3185" s="4" t="s">
        <v>38</v>
      </c>
      <c r="J3185" s="16">
        <v>591</v>
      </c>
      <c r="K3185" s="3" t="s">
        <v>17498</v>
      </c>
      <c r="L3185" s="3" t="s">
        <v>10399</v>
      </c>
      <c r="M3185" s="3" t="s">
        <v>17499</v>
      </c>
      <c r="N3185" s="3" t="s">
        <v>10401</v>
      </c>
      <c r="O3185" s="3" t="s">
        <v>10401</v>
      </c>
    </row>
    <row r="3186" ht="24" customHeight="1" spans="1:15">
      <c r="A3186" s="13">
        <v>220</v>
      </c>
      <c r="B3186" s="3" t="s">
        <v>9236</v>
      </c>
      <c r="C3186" s="3" t="s">
        <v>9237</v>
      </c>
      <c r="D3186" s="3" t="s">
        <v>9237</v>
      </c>
      <c r="E3186" s="3" t="s">
        <v>9243</v>
      </c>
      <c r="F3186" s="3"/>
      <c r="G3186" s="16">
        <v>251</v>
      </c>
      <c r="H3186" s="4" t="s">
        <v>21</v>
      </c>
      <c r="I3186" s="4" t="s">
        <v>22</v>
      </c>
      <c r="J3186" s="16">
        <v>251</v>
      </c>
      <c r="K3186" s="3" t="s">
        <v>17500</v>
      </c>
      <c r="L3186" s="3" t="s">
        <v>9241</v>
      </c>
      <c r="M3186" s="3" t="s">
        <v>17501</v>
      </c>
      <c r="N3186" s="3" t="s">
        <v>9243</v>
      </c>
      <c r="O3186" s="3" t="s">
        <v>9243</v>
      </c>
    </row>
    <row r="3187" ht="24" customHeight="1" spans="1:15">
      <c r="A3187" s="13">
        <v>252</v>
      </c>
      <c r="B3187" s="3" t="s">
        <v>16194</v>
      </c>
      <c r="C3187" s="3" t="s">
        <v>16195</v>
      </c>
      <c r="D3187" s="3" t="s">
        <v>6129</v>
      </c>
      <c r="E3187" s="3" t="s">
        <v>17502</v>
      </c>
      <c r="F3187" s="3"/>
      <c r="G3187" s="16">
        <v>506</v>
      </c>
      <c r="H3187" s="4" t="s">
        <v>29</v>
      </c>
      <c r="I3187" s="4" t="s">
        <v>30</v>
      </c>
      <c r="J3187" s="16">
        <v>506</v>
      </c>
      <c r="K3187" s="3" t="s">
        <v>17503</v>
      </c>
      <c r="L3187" s="3" t="s">
        <v>16198</v>
      </c>
      <c r="M3187" s="3" t="s">
        <v>17504</v>
      </c>
      <c r="N3187" s="3" t="s">
        <v>17502</v>
      </c>
      <c r="O3187" s="3" t="s">
        <v>16196</v>
      </c>
    </row>
    <row r="3188" ht="24" customHeight="1" spans="1:15">
      <c r="A3188" s="13">
        <v>269</v>
      </c>
      <c r="B3188" s="3" t="s">
        <v>17505</v>
      </c>
      <c r="C3188" s="3" t="s">
        <v>17506</v>
      </c>
      <c r="D3188" s="3" t="s">
        <v>17506</v>
      </c>
      <c r="E3188" s="3" t="s">
        <v>17507</v>
      </c>
      <c r="F3188" s="3"/>
      <c r="G3188" s="16">
        <v>591</v>
      </c>
      <c r="H3188" s="4" t="s">
        <v>37</v>
      </c>
      <c r="I3188" s="4" t="s">
        <v>38</v>
      </c>
      <c r="J3188" s="16">
        <v>591</v>
      </c>
      <c r="K3188" s="3" t="s">
        <v>17508</v>
      </c>
      <c r="L3188" s="3" t="s">
        <v>17509</v>
      </c>
      <c r="M3188" s="3" t="s">
        <v>17510</v>
      </c>
      <c r="N3188" s="3" t="s">
        <v>17507</v>
      </c>
      <c r="O3188" s="3" t="s">
        <v>17507</v>
      </c>
    </row>
    <row r="3189" ht="24" customHeight="1" spans="1:15">
      <c r="A3189" s="13">
        <v>304</v>
      </c>
      <c r="B3189" s="3" t="s">
        <v>16228</v>
      </c>
      <c r="C3189" s="3" t="s">
        <v>16229</v>
      </c>
      <c r="D3189" s="3" t="s">
        <v>16229</v>
      </c>
      <c r="E3189" s="3" t="s">
        <v>16235</v>
      </c>
      <c r="F3189" s="3"/>
      <c r="G3189" s="16">
        <v>591</v>
      </c>
      <c r="H3189" s="4" t="s">
        <v>37</v>
      </c>
      <c r="I3189" s="4" t="s">
        <v>38</v>
      </c>
      <c r="J3189" s="16">
        <v>591</v>
      </c>
      <c r="K3189" s="3" t="s">
        <v>17511</v>
      </c>
      <c r="L3189" s="3" t="s">
        <v>16233</v>
      </c>
      <c r="M3189" s="3" t="s">
        <v>17512</v>
      </c>
      <c r="N3189" s="3" t="s">
        <v>16235</v>
      </c>
      <c r="O3189" s="3" t="s">
        <v>16235</v>
      </c>
    </row>
    <row r="3190" ht="24" customHeight="1" spans="1:15">
      <c r="A3190" s="13">
        <v>322</v>
      </c>
      <c r="B3190" s="3" t="s">
        <v>9250</v>
      </c>
      <c r="C3190" s="3" t="s">
        <v>9251</v>
      </c>
      <c r="D3190" s="3" t="s">
        <v>17513</v>
      </c>
      <c r="E3190" s="3" t="s">
        <v>17514</v>
      </c>
      <c r="F3190" s="3"/>
      <c r="G3190" s="16">
        <v>591</v>
      </c>
      <c r="H3190" s="4" t="s">
        <v>37</v>
      </c>
      <c r="I3190" s="4" t="s">
        <v>38</v>
      </c>
      <c r="J3190" s="16">
        <v>591</v>
      </c>
      <c r="K3190" s="3" t="s">
        <v>17515</v>
      </c>
      <c r="L3190" s="3" t="s">
        <v>9254</v>
      </c>
      <c r="M3190" s="3" t="s">
        <v>17516</v>
      </c>
      <c r="N3190" s="3" t="s">
        <v>17514</v>
      </c>
      <c r="O3190" s="3" t="s">
        <v>9252</v>
      </c>
    </row>
    <row r="3191" ht="24" customHeight="1" spans="1:15">
      <c r="A3191" s="13">
        <v>323</v>
      </c>
      <c r="B3191" s="3" t="s">
        <v>10425</v>
      </c>
      <c r="C3191" s="3" t="s">
        <v>10426</v>
      </c>
      <c r="D3191" s="3" t="s">
        <v>10426</v>
      </c>
      <c r="E3191" s="3" t="s">
        <v>10432</v>
      </c>
      <c r="F3191" s="3"/>
      <c r="G3191" s="16">
        <v>591</v>
      </c>
      <c r="H3191" s="4" t="s">
        <v>37</v>
      </c>
      <c r="I3191" s="4" t="s">
        <v>38</v>
      </c>
      <c r="J3191" s="16">
        <v>591</v>
      </c>
      <c r="K3191" s="3" t="s">
        <v>17517</v>
      </c>
      <c r="L3191" s="3" t="s">
        <v>10430</v>
      </c>
      <c r="M3191" s="3" t="s">
        <v>17518</v>
      </c>
      <c r="N3191" s="3" t="s">
        <v>10432</v>
      </c>
      <c r="O3191" s="3" t="s">
        <v>10432</v>
      </c>
    </row>
    <row r="3192" ht="24" customHeight="1" spans="1:15">
      <c r="A3192" s="13">
        <v>327</v>
      </c>
      <c r="B3192" s="3" t="s">
        <v>17519</v>
      </c>
      <c r="C3192" s="3" t="s">
        <v>1724</v>
      </c>
      <c r="D3192" s="3" t="s">
        <v>1724</v>
      </c>
      <c r="E3192" s="3" t="s">
        <v>17520</v>
      </c>
      <c r="F3192" s="3"/>
      <c r="G3192" s="16">
        <v>506</v>
      </c>
      <c r="H3192" s="4" t="s">
        <v>29</v>
      </c>
      <c r="I3192" s="4" t="s">
        <v>30</v>
      </c>
      <c r="J3192" s="16">
        <v>506</v>
      </c>
      <c r="K3192" s="3" t="s">
        <v>17521</v>
      </c>
      <c r="L3192" s="3" t="s">
        <v>17522</v>
      </c>
      <c r="M3192" s="3" t="s">
        <v>17523</v>
      </c>
      <c r="N3192" s="3" t="s">
        <v>17520</v>
      </c>
      <c r="O3192" s="3" t="s">
        <v>17520</v>
      </c>
    </row>
    <row r="3193" ht="24" customHeight="1" spans="1:15">
      <c r="A3193" s="13">
        <v>337</v>
      </c>
      <c r="B3193" s="3" t="s">
        <v>17524</v>
      </c>
      <c r="C3193" s="3" t="s">
        <v>17525</v>
      </c>
      <c r="D3193" s="3" t="s">
        <v>17525</v>
      </c>
      <c r="E3193" s="3" t="s">
        <v>17526</v>
      </c>
      <c r="F3193" s="3"/>
      <c r="G3193" s="16">
        <v>166</v>
      </c>
      <c r="H3193" s="4" t="s">
        <v>54</v>
      </c>
      <c r="I3193" s="4" t="s">
        <v>55</v>
      </c>
      <c r="J3193" s="16">
        <v>166</v>
      </c>
      <c r="K3193" s="3" t="s">
        <v>17527</v>
      </c>
      <c r="L3193" s="3" t="s">
        <v>17528</v>
      </c>
      <c r="M3193" s="3" t="s">
        <v>17529</v>
      </c>
      <c r="N3193" s="3" t="s">
        <v>17526</v>
      </c>
      <c r="O3193" s="3" t="s">
        <v>17526</v>
      </c>
    </row>
    <row r="3194" ht="24" customHeight="1" spans="1:15">
      <c r="A3194" s="13">
        <v>338</v>
      </c>
      <c r="B3194" s="3" t="s">
        <v>17524</v>
      </c>
      <c r="C3194" s="3" t="s">
        <v>17525</v>
      </c>
      <c r="D3194" s="3" t="s">
        <v>17530</v>
      </c>
      <c r="E3194" s="3" t="s">
        <v>17531</v>
      </c>
      <c r="F3194" s="3"/>
      <c r="G3194" s="16">
        <v>166</v>
      </c>
      <c r="H3194" s="4" t="s">
        <v>54</v>
      </c>
      <c r="I3194" s="4" t="s">
        <v>55</v>
      </c>
      <c r="J3194" s="16">
        <v>166</v>
      </c>
      <c r="K3194" s="3" t="s">
        <v>17532</v>
      </c>
      <c r="L3194" s="3" t="s">
        <v>17528</v>
      </c>
      <c r="M3194" s="3" t="s">
        <v>17533</v>
      </c>
      <c r="N3194" s="3" t="s">
        <v>17531</v>
      </c>
      <c r="O3194" s="3" t="s">
        <v>17526</v>
      </c>
    </row>
    <row r="3195" ht="24" customHeight="1" spans="1:15">
      <c r="A3195" s="13">
        <v>358</v>
      </c>
      <c r="B3195" s="3" t="s">
        <v>16256</v>
      </c>
      <c r="C3195" s="3" t="s">
        <v>16257</v>
      </c>
      <c r="D3195" s="3" t="s">
        <v>16257</v>
      </c>
      <c r="E3195" s="3" t="s">
        <v>16262</v>
      </c>
      <c r="F3195" s="3"/>
      <c r="G3195" s="16">
        <v>591</v>
      </c>
      <c r="H3195" s="4" t="s">
        <v>37</v>
      </c>
      <c r="I3195" s="4" t="s">
        <v>38</v>
      </c>
      <c r="J3195" s="16">
        <v>591</v>
      </c>
      <c r="K3195" s="3" t="s">
        <v>17534</v>
      </c>
      <c r="L3195" s="3" t="s">
        <v>16260</v>
      </c>
      <c r="M3195" s="3" t="s">
        <v>17535</v>
      </c>
      <c r="N3195" s="3" t="s">
        <v>16262</v>
      </c>
      <c r="O3195" s="3" t="s">
        <v>16262</v>
      </c>
    </row>
    <row r="3196" ht="24" customHeight="1" spans="1:15">
      <c r="A3196" s="13">
        <v>379</v>
      </c>
      <c r="B3196" s="3" t="s">
        <v>17536</v>
      </c>
      <c r="C3196" s="3" t="s">
        <v>17537</v>
      </c>
      <c r="D3196" s="3" t="s">
        <v>17538</v>
      </c>
      <c r="E3196" s="3" t="s">
        <v>17539</v>
      </c>
      <c r="F3196" s="3"/>
      <c r="G3196" s="16">
        <v>336</v>
      </c>
      <c r="H3196" s="4" t="s">
        <v>88</v>
      </c>
      <c r="I3196" s="4" t="s">
        <v>89</v>
      </c>
      <c r="J3196" s="16">
        <v>336</v>
      </c>
      <c r="K3196" s="3" t="s">
        <v>17540</v>
      </c>
      <c r="L3196" s="3" t="s">
        <v>17541</v>
      </c>
      <c r="M3196" s="3" t="s">
        <v>17542</v>
      </c>
      <c r="N3196" s="3" t="s">
        <v>17539</v>
      </c>
      <c r="O3196" s="3" t="s">
        <v>17543</v>
      </c>
    </row>
    <row r="3197" ht="24" customHeight="1" spans="1:15">
      <c r="A3197" s="13">
        <v>385</v>
      </c>
      <c r="B3197" s="3" t="s">
        <v>17544</v>
      </c>
      <c r="C3197" s="3" t="s">
        <v>5013</v>
      </c>
      <c r="D3197" s="3" t="s">
        <v>5013</v>
      </c>
      <c r="E3197" s="3" t="s">
        <v>17545</v>
      </c>
      <c r="F3197" s="3"/>
      <c r="G3197" s="16">
        <v>336</v>
      </c>
      <c r="H3197" s="4" t="s">
        <v>88</v>
      </c>
      <c r="I3197" s="4" t="s">
        <v>89</v>
      </c>
      <c r="J3197" s="16">
        <v>336</v>
      </c>
      <c r="K3197" s="3" t="s">
        <v>17546</v>
      </c>
      <c r="L3197" s="3" t="s">
        <v>17547</v>
      </c>
      <c r="M3197" s="3" t="s">
        <v>17548</v>
      </c>
      <c r="N3197" s="3" t="s">
        <v>17545</v>
      </c>
      <c r="O3197" s="3" t="s">
        <v>17545</v>
      </c>
    </row>
    <row r="3198" ht="24" customHeight="1" spans="1:15">
      <c r="A3198" s="13">
        <v>446</v>
      </c>
      <c r="B3198" s="3" t="s">
        <v>17549</v>
      </c>
      <c r="C3198" s="3" t="s">
        <v>153</v>
      </c>
      <c r="D3198" s="3" t="s">
        <v>153</v>
      </c>
      <c r="E3198" s="3" t="s">
        <v>17550</v>
      </c>
      <c r="F3198" s="3"/>
      <c r="G3198" s="16">
        <v>421</v>
      </c>
      <c r="H3198" s="4" t="s">
        <v>97</v>
      </c>
      <c r="I3198" s="4" t="s">
        <v>98</v>
      </c>
      <c r="J3198" s="16">
        <v>421</v>
      </c>
      <c r="K3198" s="3" t="s">
        <v>17551</v>
      </c>
      <c r="L3198" s="3" t="s">
        <v>17552</v>
      </c>
      <c r="M3198" s="3" t="s">
        <v>17553</v>
      </c>
      <c r="N3198" s="3" t="s">
        <v>17550</v>
      </c>
      <c r="O3198" s="3" t="s">
        <v>17550</v>
      </c>
    </row>
    <row r="3199" ht="24" customHeight="1" spans="1:15">
      <c r="A3199" s="13">
        <v>447</v>
      </c>
      <c r="B3199" s="3" t="s">
        <v>17554</v>
      </c>
      <c r="C3199" s="3" t="s">
        <v>7344</v>
      </c>
      <c r="D3199" s="3" t="s">
        <v>7344</v>
      </c>
      <c r="E3199" s="3" t="s">
        <v>17555</v>
      </c>
      <c r="F3199" s="3"/>
      <c r="G3199" s="16">
        <v>336</v>
      </c>
      <c r="H3199" s="4" t="s">
        <v>88</v>
      </c>
      <c r="I3199" s="4" t="s">
        <v>89</v>
      </c>
      <c r="J3199" s="16">
        <v>336</v>
      </c>
      <c r="K3199" s="3" t="s">
        <v>17556</v>
      </c>
      <c r="L3199" s="3" t="s">
        <v>17557</v>
      </c>
      <c r="M3199" s="3" t="s">
        <v>17558</v>
      </c>
      <c r="N3199" s="3" t="s">
        <v>17555</v>
      </c>
      <c r="O3199" s="3" t="s">
        <v>17555</v>
      </c>
    </row>
    <row r="3200" ht="24" customHeight="1" spans="1:15">
      <c r="A3200" s="13">
        <v>465</v>
      </c>
      <c r="B3200" s="3" t="s">
        <v>17559</v>
      </c>
      <c r="C3200" s="3" t="s">
        <v>17560</v>
      </c>
      <c r="D3200" s="3" t="s">
        <v>17561</v>
      </c>
      <c r="E3200" s="3" t="s">
        <v>17562</v>
      </c>
      <c r="F3200" s="3"/>
      <c r="G3200" s="16">
        <v>166</v>
      </c>
      <c r="H3200" s="4" t="s">
        <v>54</v>
      </c>
      <c r="I3200" s="4" t="s">
        <v>55</v>
      </c>
      <c r="J3200" s="16">
        <v>166</v>
      </c>
      <c r="K3200" s="3" t="s">
        <v>17563</v>
      </c>
      <c r="L3200" s="3" t="s">
        <v>17564</v>
      </c>
      <c r="M3200" s="3" t="s">
        <v>17565</v>
      </c>
      <c r="N3200" s="3" t="s">
        <v>17562</v>
      </c>
      <c r="O3200" s="3" t="s">
        <v>17566</v>
      </c>
    </row>
    <row r="3201" ht="24" customHeight="1" spans="1:15">
      <c r="A3201" s="13">
        <v>466</v>
      </c>
      <c r="B3201" s="3" t="s">
        <v>12092</v>
      </c>
      <c r="C3201" s="3" t="s">
        <v>12093</v>
      </c>
      <c r="D3201" s="3" t="s">
        <v>12093</v>
      </c>
      <c r="E3201" s="3" t="s">
        <v>12099</v>
      </c>
      <c r="F3201" s="3"/>
      <c r="G3201" s="16">
        <v>421</v>
      </c>
      <c r="H3201" s="4" t="s">
        <v>97</v>
      </c>
      <c r="I3201" s="4" t="s">
        <v>98</v>
      </c>
      <c r="J3201" s="16">
        <v>421</v>
      </c>
      <c r="K3201" s="3" t="s">
        <v>17567</v>
      </c>
      <c r="L3201" s="3" t="s">
        <v>12097</v>
      </c>
      <c r="M3201" s="3" t="s">
        <v>17568</v>
      </c>
      <c r="N3201" s="3" t="s">
        <v>12099</v>
      </c>
      <c r="O3201" s="3" t="s">
        <v>12099</v>
      </c>
    </row>
    <row r="3202" ht="24" customHeight="1" spans="1:15">
      <c r="A3202" s="13">
        <v>484</v>
      </c>
      <c r="B3202" s="3" t="s">
        <v>17569</v>
      </c>
      <c r="C3202" s="3" t="s">
        <v>17570</v>
      </c>
      <c r="D3202" s="3" t="s">
        <v>17570</v>
      </c>
      <c r="E3202" s="3" t="s">
        <v>17571</v>
      </c>
      <c r="F3202" s="3"/>
      <c r="G3202" s="16">
        <v>251</v>
      </c>
      <c r="H3202" s="4" t="s">
        <v>21</v>
      </c>
      <c r="I3202" s="4" t="s">
        <v>22</v>
      </c>
      <c r="J3202" s="16">
        <v>251</v>
      </c>
      <c r="K3202" s="3" t="s">
        <v>17572</v>
      </c>
      <c r="L3202" s="3" t="s">
        <v>17573</v>
      </c>
      <c r="M3202" s="3" t="s">
        <v>17574</v>
      </c>
      <c r="N3202" s="3" t="s">
        <v>17571</v>
      </c>
      <c r="O3202" s="3" t="s">
        <v>17571</v>
      </c>
    </row>
    <row r="3203" ht="24" customHeight="1" spans="1:15">
      <c r="A3203" s="13">
        <v>496</v>
      </c>
      <c r="B3203" s="3" t="s">
        <v>14903</v>
      </c>
      <c r="C3203" s="3" t="s">
        <v>14904</v>
      </c>
      <c r="D3203" s="3" t="s">
        <v>17575</v>
      </c>
      <c r="E3203" s="3" t="s">
        <v>17576</v>
      </c>
      <c r="F3203" s="3"/>
      <c r="G3203" s="16">
        <v>251</v>
      </c>
      <c r="H3203" s="4" t="s">
        <v>21</v>
      </c>
      <c r="I3203" s="4" t="s">
        <v>22</v>
      </c>
      <c r="J3203" s="16">
        <v>251</v>
      </c>
      <c r="K3203" s="3" t="s">
        <v>17577</v>
      </c>
      <c r="L3203" s="3" t="s">
        <v>14908</v>
      </c>
      <c r="M3203" s="3" t="s">
        <v>17578</v>
      </c>
      <c r="N3203" s="3" t="s">
        <v>17576</v>
      </c>
      <c r="O3203" s="3" t="s">
        <v>14910</v>
      </c>
    </row>
    <row r="3204" ht="24" customHeight="1" spans="1:15">
      <c r="A3204" s="13">
        <v>505</v>
      </c>
      <c r="B3204" s="3" t="s">
        <v>14911</v>
      </c>
      <c r="C3204" s="3" t="s">
        <v>14912</v>
      </c>
      <c r="D3204" s="3" t="s">
        <v>17579</v>
      </c>
      <c r="E3204" s="3" t="s">
        <v>17580</v>
      </c>
      <c r="F3204" s="3"/>
      <c r="G3204" s="16">
        <v>336</v>
      </c>
      <c r="H3204" s="4" t="s">
        <v>88</v>
      </c>
      <c r="I3204" s="4" t="s">
        <v>89</v>
      </c>
      <c r="J3204" s="16">
        <v>336</v>
      </c>
      <c r="K3204" s="3" t="s">
        <v>17581</v>
      </c>
      <c r="L3204" s="3" t="s">
        <v>14915</v>
      </c>
      <c r="M3204" s="3" t="s">
        <v>17582</v>
      </c>
      <c r="N3204" s="3" t="s">
        <v>17580</v>
      </c>
      <c r="O3204" s="3" t="s">
        <v>14913</v>
      </c>
    </row>
    <row r="3205" ht="24" customHeight="1" spans="1:15">
      <c r="A3205" s="13">
        <v>518</v>
      </c>
      <c r="B3205" s="3" t="s">
        <v>9262</v>
      </c>
      <c r="C3205" s="3" t="s">
        <v>9263</v>
      </c>
      <c r="D3205" s="3" t="s">
        <v>9263</v>
      </c>
      <c r="E3205" s="3" t="s">
        <v>9268</v>
      </c>
      <c r="F3205" s="3"/>
      <c r="G3205" s="16">
        <v>421</v>
      </c>
      <c r="H3205" s="4" t="s">
        <v>97</v>
      </c>
      <c r="I3205" s="4" t="s">
        <v>98</v>
      </c>
      <c r="J3205" s="16">
        <v>421</v>
      </c>
      <c r="K3205" s="3" t="s">
        <v>17583</v>
      </c>
      <c r="L3205" s="3" t="s">
        <v>9266</v>
      </c>
      <c r="M3205" s="3" t="s">
        <v>17584</v>
      </c>
      <c r="N3205" s="3" t="s">
        <v>9268</v>
      </c>
      <c r="O3205" s="3" t="s">
        <v>9268</v>
      </c>
    </row>
    <row r="3206" ht="24" customHeight="1" spans="1:15">
      <c r="A3206" s="13">
        <v>522</v>
      </c>
      <c r="B3206" s="3" t="s">
        <v>17585</v>
      </c>
      <c r="C3206" s="3" t="s">
        <v>4354</v>
      </c>
      <c r="D3206" s="3" t="s">
        <v>4354</v>
      </c>
      <c r="E3206" s="3" t="s">
        <v>17586</v>
      </c>
      <c r="F3206" s="3"/>
      <c r="G3206" s="16">
        <v>421</v>
      </c>
      <c r="H3206" s="4" t="s">
        <v>97</v>
      </c>
      <c r="I3206" s="4" t="s">
        <v>98</v>
      </c>
      <c r="J3206" s="16">
        <v>421</v>
      </c>
      <c r="K3206" s="3" t="s">
        <v>17587</v>
      </c>
      <c r="L3206" s="3" t="s">
        <v>17588</v>
      </c>
      <c r="M3206" s="3" t="s">
        <v>17589</v>
      </c>
      <c r="N3206" s="3" t="s">
        <v>17586</v>
      </c>
      <c r="O3206" s="3" t="s">
        <v>17586</v>
      </c>
    </row>
    <row r="3207" ht="24" customHeight="1" spans="1:15">
      <c r="A3207" s="13">
        <v>554</v>
      </c>
      <c r="B3207" s="3" t="s">
        <v>17590</v>
      </c>
      <c r="C3207" s="3" t="s">
        <v>17591</v>
      </c>
      <c r="D3207" s="3" t="s">
        <v>17591</v>
      </c>
      <c r="E3207" s="3" t="s">
        <v>17592</v>
      </c>
      <c r="F3207" s="3"/>
      <c r="G3207" s="16">
        <v>591</v>
      </c>
      <c r="H3207" s="4" t="s">
        <v>37</v>
      </c>
      <c r="I3207" s="4" t="s">
        <v>38</v>
      </c>
      <c r="J3207" s="16">
        <v>591</v>
      </c>
      <c r="K3207" s="3" t="s">
        <v>17593</v>
      </c>
      <c r="L3207" s="3" t="s">
        <v>17594</v>
      </c>
      <c r="M3207" s="3" t="s">
        <v>17595</v>
      </c>
      <c r="N3207" s="3" t="s">
        <v>17592</v>
      </c>
      <c r="O3207" s="3" t="s">
        <v>17592</v>
      </c>
    </row>
    <row r="3208" ht="24" customHeight="1" spans="1:15">
      <c r="A3208" s="13">
        <v>640</v>
      </c>
      <c r="B3208" s="3" t="s">
        <v>17596</v>
      </c>
      <c r="C3208" s="3" t="s">
        <v>17597</v>
      </c>
      <c r="D3208" s="3" t="s">
        <v>17597</v>
      </c>
      <c r="E3208" s="3" t="s">
        <v>17598</v>
      </c>
      <c r="F3208" s="3"/>
      <c r="G3208" s="16">
        <v>251</v>
      </c>
      <c r="H3208" s="4" t="s">
        <v>21</v>
      </c>
      <c r="I3208" s="4" t="s">
        <v>22</v>
      </c>
      <c r="J3208" s="16">
        <v>251</v>
      </c>
      <c r="K3208" s="3" t="s">
        <v>17599</v>
      </c>
      <c r="L3208" s="3" t="s">
        <v>17600</v>
      </c>
      <c r="M3208" s="3" t="s">
        <v>17601</v>
      </c>
      <c r="N3208" s="3" t="s">
        <v>17598</v>
      </c>
      <c r="O3208" s="3" t="s">
        <v>17598</v>
      </c>
    </row>
    <row r="3209" ht="24" customHeight="1" spans="1:15">
      <c r="A3209" s="13">
        <v>641</v>
      </c>
      <c r="B3209" s="3" t="s">
        <v>17596</v>
      </c>
      <c r="C3209" s="3" t="s">
        <v>17597</v>
      </c>
      <c r="D3209" s="3" t="s">
        <v>1732</v>
      </c>
      <c r="E3209" s="3" t="s">
        <v>17602</v>
      </c>
      <c r="F3209" s="3"/>
      <c r="G3209" s="16">
        <v>251</v>
      </c>
      <c r="H3209" s="4" t="s">
        <v>21</v>
      </c>
      <c r="I3209" s="4" t="s">
        <v>22</v>
      </c>
      <c r="J3209" s="16">
        <v>251</v>
      </c>
      <c r="K3209" s="3" t="s">
        <v>17603</v>
      </c>
      <c r="L3209" s="3" t="s">
        <v>17600</v>
      </c>
      <c r="M3209" s="3" t="s">
        <v>17604</v>
      </c>
      <c r="N3209" s="3" t="s">
        <v>17602</v>
      </c>
      <c r="O3209" s="3" t="s">
        <v>17598</v>
      </c>
    </row>
    <row r="3210" ht="24" customHeight="1" spans="1:15">
      <c r="A3210" s="13">
        <v>673</v>
      </c>
      <c r="B3210" s="3" t="s">
        <v>12100</v>
      </c>
      <c r="C3210" s="3" t="s">
        <v>12101</v>
      </c>
      <c r="D3210" s="3" t="s">
        <v>12101</v>
      </c>
      <c r="E3210" s="3" t="s">
        <v>17605</v>
      </c>
      <c r="F3210" s="3"/>
      <c r="G3210" s="16">
        <v>421</v>
      </c>
      <c r="H3210" s="4" t="s">
        <v>97</v>
      </c>
      <c r="I3210" s="4" t="s">
        <v>98</v>
      </c>
      <c r="J3210" s="16">
        <v>421</v>
      </c>
      <c r="K3210" s="3" t="s">
        <v>17606</v>
      </c>
      <c r="L3210" s="3" t="s">
        <v>12105</v>
      </c>
      <c r="M3210" s="3" t="s">
        <v>17607</v>
      </c>
      <c r="N3210" s="3" t="s">
        <v>17605</v>
      </c>
      <c r="O3210" s="3" t="s">
        <v>12107</v>
      </c>
    </row>
    <row r="3211" ht="24" customHeight="1" spans="1:15">
      <c r="A3211" s="13">
        <v>702</v>
      </c>
      <c r="B3211" s="3" t="s">
        <v>17608</v>
      </c>
      <c r="C3211" s="3" t="s">
        <v>14502</v>
      </c>
      <c r="D3211" s="3" t="s">
        <v>17609</v>
      </c>
      <c r="E3211" s="3" t="s">
        <v>17610</v>
      </c>
      <c r="F3211" s="3"/>
      <c r="G3211" s="16">
        <v>251</v>
      </c>
      <c r="H3211" s="4" t="s">
        <v>21</v>
      </c>
      <c r="I3211" s="4" t="s">
        <v>22</v>
      </c>
      <c r="J3211" s="16">
        <v>251</v>
      </c>
      <c r="K3211" s="3" t="s">
        <v>17611</v>
      </c>
      <c r="L3211" s="3" t="s">
        <v>17612</v>
      </c>
      <c r="M3211" s="3" t="s">
        <v>17613</v>
      </c>
      <c r="N3211" s="3" t="s">
        <v>17610</v>
      </c>
      <c r="O3211" s="3" t="s">
        <v>17614</v>
      </c>
    </row>
    <row r="3212" ht="24" customHeight="1" spans="1:15">
      <c r="A3212" s="13">
        <v>708</v>
      </c>
      <c r="B3212" s="3" t="s">
        <v>17615</v>
      </c>
      <c r="C3212" s="3" t="s">
        <v>8564</v>
      </c>
      <c r="D3212" s="3" t="s">
        <v>17616</v>
      </c>
      <c r="E3212" s="3" t="s">
        <v>17617</v>
      </c>
      <c r="F3212" s="3"/>
      <c r="G3212" s="16">
        <v>421</v>
      </c>
      <c r="H3212" s="4" t="s">
        <v>97</v>
      </c>
      <c r="I3212" s="4" t="s">
        <v>98</v>
      </c>
      <c r="J3212" s="16">
        <v>421</v>
      </c>
      <c r="K3212" s="3" t="s">
        <v>17618</v>
      </c>
      <c r="L3212" s="3" t="s">
        <v>17619</v>
      </c>
      <c r="M3212" s="3" t="s">
        <v>17620</v>
      </c>
      <c r="N3212" s="3" t="s">
        <v>17617</v>
      </c>
      <c r="O3212" s="3" t="s">
        <v>17621</v>
      </c>
    </row>
    <row r="3213" ht="24" customHeight="1" spans="1:15">
      <c r="A3213" s="13">
        <v>709</v>
      </c>
      <c r="B3213" s="3" t="s">
        <v>17622</v>
      </c>
      <c r="C3213" s="3" t="s">
        <v>17623</v>
      </c>
      <c r="D3213" s="3" t="s">
        <v>17623</v>
      </c>
      <c r="E3213" s="3" t="s">
        <v>17624</v>
      </c>
      <c r="F3213" s="3"/>
      <c r="G3213" s="16">
        <v>251</v>
      </c>
      <c r="H3213" s="4" t="s">
        <v>21</v>
      </c>
      <c r="I3213" s="4" t="s">
        <v>22</v>
      </c>
      <c r="J3213" s="16">
        <v>251</v>
      </c>
      <c r="K3213" s="3" t="s">
        <v>17625</v>
      </c>
      <c r="L3213" s="3" t="s">
        <v>17626</v>
      </c>
      <c r="M3213" s="3" t="s">
        <v>17627</v>
      </c>
      <c r="N3213" s="3" t="s">
        <v>17624</v>
      </c>
      <c r="O3213" s="3" t="s">
        <v>17624</v>
      </c>
    </row>
    <row r="3214" ht="24" customHeight="1" spans="1:15">
      <c r="A3214" s="13">
        <v>732</v>
      </c>
      <c r="B3214" s="3" t="s">
        <v>17628</v>
      </c>
      <c r="C3214" s="3" t="s">
        <v>17629</v>
      </c>
      <c r="D3214" s="3" t="s">
        <v>6192</v>
      </c>
      <c r="E3214" s="3" t="s">
        <v>17630</v>
      </c>
      <c r="F3214" s="3"/>
      <c r="G3214" s="16">
        <v>591</v>
      </c>
      <c r="H3214" s="4" t="s">
        <v>37</v>
      </c>
      <c r="I3214" s="4" t="s">
        <v>38</v>
      </c>
      <c r="J3214" s="16">
        <v>591</v>
      </c>
      <c r="K3214" s="3" t="s">
        <v>17631</v>
      </c>
      <c r="L3214" s="3" t="s">
        <v>17632</v>
      </c>
      <c r="M3214" s="3" t="s">
        <v>17633</v>
      </c>
      <c r="N3214" s="3" t="s">
        <v>17630</v>
      </c>
      <c r="O3214" s="3" t="s">
        <v>17634</v>
      </c>
    </row>
    <row r="3215" ht="24" customHeight="1" spans="1:15">
      <c r="A3215" s="13">
        <v>794</v>
      </c>
      <c r="B3215" s="3" t="s">
        <v>12114</v>
      </c>
      <c r="C3215" s="3" t="s">
        <v>12115</v>
      </c>
      <c r="D3215" s="3" t="s">
        <v>17635</v>
      </c>
      <c r="E3215" s="3" t="s">
        <v>17636</v>
      </c>
      <c r="F3215" s="3"/>
      <c r="G3215" s="16">
        <v>336</v>
      </c>
      <c r="H3215" s="4" t="s">
        <v>88</v>
      </c>
      <c r="I3215" s="4" t="s">
        <v>89</v>
      </c>
      <c r="J3215" s="16">
        <v>336</v>
      </c>
      <c r="K3215" s="3" t="s">
        <v>17637</v>
      </c>
      <c r="L3215" s="3" t="s">
        <v>12118</v>
      </c>
      <c r="M3215" s="3" t="s">
        <v>17638</v>
      </c>
      <c r="N3215" s="3" t="s">
        <v>17636</v>
      </c>
      <c r="O3215" s="3" t="s">
        <v>12116</v>
      </c>
    </row>
    <row r="3216" ht="24" customHeight="1" spans="1:15">
      <c r="A3216" s="13">
        <v>817</v>
      </c>
      <c r="B3216" s="3" t="s">
        <v>10464</v>
      </c>
      <c r="C3216" s="3" t="s">
        <v>10465</v>
      </c>
      <c r="D3216" s="3" t="s">
        <v>10465</v>
      </c>
      <c r="E3216" s="3" t="s">
        <v>10471</v>
      </c>
      <c r="F3216" s="3"/>
      <c r="G3216" s="16">
        <v>166</v>
      </c>
      <c r="H3216" s="4" t="s">
        <v>54</v>
      </c>
      <c r="I3216" s="4" t="s">
        <v>55</v>
      </c>
      <c r="J3216" s="16">
        <v>166</v>
      </c>
      <c r="K3216" s="3" t="s">
        <v>17639</v>
      </c>
      <c r="L3216" s="3" t="s">
        <v>10469</v>
      </c>
      <c r="M3216" s="3" t="s">
        <v>17640</v>
      </c>
      <c r="N3216" s="3" t="s">
        <v>10471</v>
      </c>
      <c r="O3216" s="3" t="s">
        <v>10471</v>
      </c>
    </row>
    <row r="3217" ht="24" customHeight="1" spans="1:15">
      <c r="A3217" s="13">
        <v>832</v>
      </c>
      <c r="B3217" s="3" t="s">
        <v>17641</v>
      </c>
      <c r="C3217" s="3" t="s">
        <v>17642</v>
      </c>
      <c r="D3217" s="3" t="s">
        <v>17642</v>
      </c>
      <c r="E3217" s="3" t="s">
        <v>17643</v>
      </c>
      <c r="F3217" s="3"/>
      <c r="G3217" s="16">
        <v>506</v>
      </c>
      <c r="H3217" s="4" t="s">
        <v>29</v>
      </c>
      <c r="I3217" s="4" t="s">
        <v>30</v>
      </c>
      <c r="J3217" s="16">
        <v>506</v>
      </c>
      <c r="K3217" s="3" t="s">
        <v>17644</v>
      </c>
      <c r="L3217" s="3" t="s">
        <v>17645</v>
      </c>
      <c r="M3217" s="3" t="s">
        <v>17646</v>
      </c>
      <c r="N3217" s="3" t="s">
        <v>17643</v>
      </c>
      <c r="O3217" s="3" t="s">
        <v>17643</v>
      </c>
    </row>
    <row r="3218" ht="24" customHeight="1" spans="1:15">
      <c r="A3218" s="13">
        <v>846</v>
      </c>
      <c r="B3218" s="3" t="s">
        <v>17647</v>
      </c>
      <c r="C3218" s="3" t="s">
        <v>17648</v>
      </c>
      <c r="D3218" s="3" t="s">
        <v>17649</v>
      </c>
      <c r="E3218" s="3" t="s">
        <v>17650</v>
      </c>
      <c r="F3218" s="3"/>
      <c r="G3218" s="16">
        <v>421</v>
      </c>
      <c r="H3218" s="4" t="s">
        <v>97</v>
      </c>
      <c r="I3218" s="4" t="s">
        <v>98</v>
      </c>
      <c r="J3218" s="16">
        <v>421</v>
      </c>
      <c r="K3218" s="3" t="s">
        <v>17651</v>
      </c>
      <c r="L3218" s="3" t="s">
        <v>17652</v>
      </c>
      <c r="M3218" s="3" t="s">
        <v>17653</v>
      </c>
      <c r="N3218" s="3" t="s">
        <v>17650</v>
      </c>
      <c r="O3218" s="3" t="s">
        <v>17654</v>
      </c>
    </row>
    <row r="3219" ht="24" customHeight="1" spans="1:15">
      <c r="A3219" s="13">
        <v>857</v>
      </c>
      <c r="B3219" s="3" t="s">
        <v>17655</v>
      </c>
      <c r="C3219" s="3" t="s">
        <v>17656</v>
      </c>
      <c r="D3219" s="3" t="s">
        <v>9949</v>
      </c>
      <c r="E3219" s="3" t="s">
        <v>17657</v>
      </c>
      <c r="F3219" s="3"/>
      <c r="G3219" s="16">
        <v>421</v>
      </c>
      <c r="H3219" s="4" t="s">
        <v>97</v>
      </c>
      <c r="I3219" s="4" t="s">
        <v>98</v>
      </c>
      <c r="J3219" s="16">
        <v>421</v>
      </c>
      <c r="K3219" s="3" t="s">
        <v>17658</v>
      </c>
      <c r="L3219" s="3" t="s">
        <v>17659</v>
      </c>
      <c r="M3219" s="3" t="s">
        <v>17660</v>
      </c>
      <c r="N3219" s="3" t="s">
        <v>17657</v>
      </c>
      <c r="O3219" s="3" t="s">
        <v>17661</v>
      </c>
    </row>
    <row r="3220" ht="24" customHeight="1" spans="1:15">
      <c r="A3220" s="13">
        <v>895</v>
      </c>
      <c r="B3220" s="3" t="s">
        <v>12149</v>
      </c>
      <c r="C3220" s="3" t="s">
        <v>12150</v>
      </c>
      <c r="D3220" s="3" t="s">
        <v>12150</v>
      </c>
      <c r="E3220" s="3" t="s">
        <v>12156</v>
      </c>
      <c r="F3220" s="3"/>
      <c r="G3220" s="16">
        <v>506</v>
      </c>
      <c r="H3220" s="4" t="s">
        <v>29</v>
      </c>
      <c r="I3220" s="4" t="s">
        <v>30</v>
      </c>
      <c r="J3220" s="16">
        <v>506</v>
      </c>
      <c r="K3220" s="3" t="s">
        <v>17662</v>
      </c>
      <c r="L3220" s="3" t="s">
        <v>12154</v>
      </c>
      <c r="M3220" s="3" t="s">
        <v>17663</v>
      </c>
      <c r="N3220" s="3" t="s">
        <v>12156</v>
      </c>
      <c r="O3220" s="3" t="s">
        <v>12156</v>
      </c>
    </row>
    <row r="3221" ht="24" customHeight="1" spans="1:15">
      <c r="A3221" s="13">
        <v>919</v>
      </c>
      <c r="B3221" s="3" t="s">
        <v>17664</v>
      </c>
      <c r="C3221" s="3" t="s">
        <v>17665</v>
      </c>
      <c r="D3221" s="3" t="s">
        <v>17665</v>
      </c>
      <c r="E3221" s="3" t="s">
        <v>17666</v>
      </c>
      <c r="F3221" s="3"/>
      <c r="G3221" s="16">
        <v>166</v>
      </c>
      <c r="H3221" s="4" t="s">
        <v>54</v>
      </c>
      <c r="I3221" s="4" t="s">
        <v>55</v>
      </c>
      <c r="J3221" s="16">
        <v>166</v>
      </c>
      <c r="K3221" s="3" t="s">
        <v>17667</v>
      </c>
      <c r="L3221" s="3" t="s">
        <v>17668</v>
      </c>
      <c r="M3221" s="3" t="s">
        <v>17669</v>
      </c>
      <c r="N3221" s="3" t="s">
        <v>17666</v>
      </c>
      <c r="O3221" s="3" t="s">
        <v>17666</v>
      </c>
    </row>
    <row r="3222" ht="24" customHeight="1" spans="1:15">
      <c r="A3222" s="13">
        <v>938</v>
      </c>
      <c r="B3222" s="3" t="s">
        <v>14984</v>
      </c>
      <c r="C3222" s="3" t="s">
        <v>14985</v>
      </c>
      <c r="D3222" s="3" t="s">
        <v>17670</v>
      </c>
      <c r="E3222" s="3" t="s">
        <v>17671</v>
      </c>
      <c r="F3222" s="3"/>
      <c r="G3222" s="16">
        <v>591</v>
      </c>
      <c r="H3222" s="4" t="s">
        <v>37</v>
      </c>
      <c r="I3222" s="4" t="s">
        <v>38</v>
      </c>
      <c r="J3222" s="16">
        <v>591</v>
      </c>
      <c r="K3222" s="3" t="s">
        <v>17672</v>
      </c>
      <c r="L3222" s="3" t="s">
        <v>14988</v>
      </c>
      <c r="M3222" s="3" t="s">
        <v>17673</v>
      </c>
      <c r="N3222" s="3" t="s">
        <v>17671</v>
      </c>
      <c r="O3222" s="3" t="s">
        <v>14986</v>
      </c>
    </row>
    <row r="3223" ht="24" customHeight="1" spans="1:15">
      <c r="A3223" s="13">
        <v>942</v>
      </c>
      <c r="B3223" s="3" t="s">
        <v>14996</v>
      </c>
      <c r="C3223" s="3" t="s">
        <v>14997</v>
      </c>
      <c r="D3223" s="3" t="s">
        <v>17674</v>
      </c>
      <c r="E3223" s="3" t="s">
        <v>17675</v>
      </c>
      <c r="F3223" s="3"/>
      <c r="G3223" s="16">
        <v>166</v>
      </c>
      <c r="H3223" s="4" t="s">
        <v>54</v>
      </c>
      <c r="I3223" s="4" t="s">
        <v>55</v>
      </c>
      <c r="J3223" s="16">
        <v>166</v>
      </c>
      <c r="K3223" s="3" t="s">
        <v>17676</v>
      </c>
      <c r="L3223" s="3" t="s">
        <v>15000</v>
      </c>
      <c r="M3223" s="3" t="s">
        <v>17677</v>
      </c>
      <c r="N3223" s="3" t="s">
        <v>17675</v>
      </c>
      <c r="O3223" s="3" t="s">
        <v>14998</v>
      </c>
    </row>
    <row r="3224" ht="24" customHeight="1" spans="1:15">
      <c r="A3224" s="13">
        <v>965</v>
      </c>
      <c r="B3224" s="3" t="s">
        <v>17678</v>
      </c>
      <c r="C3224" s="3" t="s">
        <v>17679</v>
      </c>
      <c r="D3224" s="3" t="s">
        <v>17679</v>
      </c>
      <c r="E3224" s="3" t="s">
        <v>17680</v>
      </c>
      <c r="F3224" s="3"/>
      <c r="G3224" s="16">
        <v>166</v>
      </c>
      <c r="H3224" s="4" t="s">
        <v>54</v>
      </c>
      <c r="I3224" s="4" t="s">
        <v>55</v>
      </c>
      <c r="J3224" s="16">
        <v>166</v>
      </c>
      <c r="K3224" s="3" t="s">
        <v>17681</v>
      </c>
      <c r="L3224" s="3" t="s">
        <v>17682</v>
      </c>
      <c r="M3224" s="3" t="s">
        <v>17683</v>
      </c>
      <c r="N3224" s="3" t="s">
        <v>17680</v>
      </c>
      <c r="O3224" s="3" t="s">
        <v>17680</v>
      </c>
    </row>
    <row r="3225" ht="24" customHeight="1" spans="1:15">
      <c r="A3225" s="13">
        <v>1016</v>
      </c>
      <c r="B3225" s="3" t="s">
        <v>13604</v>
      </c>
      <c r="C3225" s="3" t="s">
        <v>13605</v>
      </c>
      <c r="D3225" s="3" t="s">
        <v>3023</v>
      </c>
      <c r="E3225" s="3" t="s">
        <v>17684</v>
      </c>
      <c r="F3225" s="3"/>
      <c r="G3225" s="16">
        <v>591</v>
      </c>
      <c r="H3225" s="4" t="s">
        <v>37</v>
      </c>
      <c r="I3225" s="4" t="s">
        <v>38</v>
      </c>
      <c r="J3225" s="16">
        <v>591</v>
      </c>
      <c r="K3225" s="3" t="s">
        <v>17685</v>
      </c>
      <c r="L3225" s="3" t="s">
        <v>13608</v>
      </c>
      <c r="M3225" s="3" t="s">
        <v>17686</v>
      </c>
      <c r="N3225" s="3" t="s">
        <v>17684</v>
      </c>
      <c r="O3225" s="3" t="s">
        <v>13606</v>
      </c>
    </row>
    <row r="3226" ht="24" customHeight="1" spans="1:15">
      <c r="A3226" s="13">
        <v>1029</v>
      </c>
      <c r="B3226" s="3" t="s">
        <v>17687</v>
      </c>
      <c r="C3226" s="3" t="s">
        <v>17688</v>
      </c>
      <c r="D3226" s="3" t="s">
        <v>17689</v>
      </c>
      <c r="E3226" s="3" t="s">
        <v>17690</v>
      </c>
      <c r="F3226" s="3"/>
      <c r="G3226" s="16">
        <v>421</v>
      </c>
      <c r="H3226" s="4" t="s">
        <v>97</v>
      </c>
      <c r="I3226" s="4" t="s">
        <v>98</v>
      </c>
      <c r="J3226" s="16">
        <v>421</v>
      </c>
      <c r="K3226" s="3" t="s">
        <v>17691</v>
      </c>
      <c r="L3226" s="3" t="s">
        <v>17692</v>
      </c>
      <c r="M3226" s="3" t="s">
        <v>17693</v>
      </c>
      <c r="N3226" s="3" t="s">
        <v>17690</v>
      </c>
      <c r="O3226" s="3" t="s">
        <v>17694</v>
      </c>
    </row>
    <row r="3227" ht="24" customHeight="1" spans="1:15">
      <c r="A3227" s="13">
        <v>1034</v>
      </c>
      <c r="B3227" s="3" t="s">
        <v>10594</v>
      </c>
      <c r="C3227" s="3" t="s">
        <v>10595</v>
      </c>
      <c r="D3227" s="3" t="s">
        <v>3571</v>
      </c>
      <c r="E3227" s="3" t="s">
        <v>17695</v>
      </c>
      <c r="F3227" s="3"/>
      <c r="G3227" s="16">
        <v>421</v>
      </c>
      <c r="H3227" s="4" t="s">
        <v>97</v>
      </c>
      <c r="I3227" s="4" t="s">
        <v>98</v>
      </c>
      <c r="J3227" s="16">
        <v>421</v>
      </c>
      <c r="K3227" s="3" t="s">
        <v>17696</v>
      </c>
      <c r="L3227" s="3" t="s">
        <v>10598</v>
      </c>
      <c r="M3227" s="3" t="s">
        <v>17697</v>
      </c>
      <c r="N3227" s="3" t="s">
        <v>17695</v>
      </c>
      <c r="O3227" s="3" t="s">
        <v>10596</v>
      </c>
    </row>
    <row r="3228" ht="24" customHeight="1" spans="1:15">
      <c r="A3228" s="13">
        <v>1070</v>
      </c>
      <c r="B3228" s="3" t="s">
        <v>17698</v>
      </c>
      <c r="C3228" s="3" t="s">
        <v>14957</v>
      </c>
      <c r="D3228" s="3" t="s">
        <v>14957</v>
      </c>
      <c r="E3228" s="3" t="s">
        <v>17699</v>
      </c>
      <c r="F3228" s="3"/>
      <c r="G3228" s="16">
        <v>166</v>
      </c>
      <c r="H3228" s="4" t="s">
        <v>54</v>
      </c>
      <c r="I3228" s="4" t="s">
        <v>55</v>
      </c>
      <c r="J3228" s="16">
        <v>166</v>
      </c>
      <c r="K3228" s="3" t="s">
        <v>17700</v>
      </c>
      <c r="L3228" s="3" t="s">
        <v>17701</v>
      </c>
      <c r="M3228" s="3" t="s">
        <v>17702</v>
      </c>
      <c r="N3228" s="3" t="s">
        <v>17699</v>
      </c>
      <c r="O3228" s="3" t="s">
        <v>17699</v>
      </c>
    </row>
    <row r="3229" ht="24" customHeight="1" spans="1:15">
      <c r="A3229" s="13">
        <v>1074</v>
      </c>
      <c r="B3229" s="3" t="s">
        <v>15080</v>
      </c>
      <c r="C3229" s="3" t="s">
        <v>9397</v>
      </c>
      <c r="D3229" s="3" t="s">
        <v>9679</v>
      </c>
      <c r="E3229" s="3" t="s">
        <v>17703</v>
      </c>
      <c r="F3229" s="3"/>
      <c r="G3229" s="16">
        <v>251</v>
      </c>
      <c r="H3229" s="4" t="s">
        <v>21</v>
      </c>
      <c r="I3229" s="4" t="s">
        <v>22</v>
      </c>
      <c r="J3229" s="16">
        <v>251</v>
      </c>
      <c r="K3229" s="3" t="s">
        <v>17704</v>
      </c>
      <c r="L3229" s="3" t="s">
        <v>15083</v>
      </c>
      <c r="M3229" s="3" t="s">
        <v>17705</v>
      </c>
      <c r="N3229" s="3" t="s">
        <v>17703</v>
      </c>
      <c r="O3229" s="3" t="s">
        <v>15081</v>
      </c>
    </row>
    <row r="3230" ht="24" customHeight="1" spans="1:15">
      <c r="A3230" s="13">
        <v>1076</v>
      </c>
      <c r="B3230" s="3" t="s">
        <v>17706</v>
      </c>
      <c r="C3230" s="3" t="s">
        <v>17707</v>
      </c>
      <c r="D3230" s="3" t="s">
        <v>17708</v>
      </c>
      <c r="E3230" s="3" t="s">
        <v>17709</v>
      </c>
      <c r="F3230" s="3"/>
      <c r="G3230" s="16">
        <v>336</v>
      </c>
      <c r="H3230" s="4" t="s">
        <v>88</v>
      </c>
      <c r="I3230" s="4" t="s">
        <v>89</v>
      </c>
      <c r="J3230" s="16">
        <v>336</v>
      </c>
      <c r="K3230" s="3" t="s">
        <v>17710</v>
      </c>
      <c r="L3230" s="3" t="s">
        <v>17711</v>
      </c>
      <c r="M3230" s="3" t="s">
        <v>17712</v>
      </c>
      <c r="N3230" s="3" t="s">
        <v>17709</v>
      </c>
      <c r="O3230" s="3" t="s">
        <v>17713</v>
      </c>
    </row>
    <row r="3231" ht="24" customHeight="1" spans="1:15">
      <c r="A3231" s="13">
        <v>1097</v>
      </c>
      <c r="B3231" s="3" t="s">
        <v>17714</v>
      </c>
      <c r="C3231" s="3" t="s">
        <v>2706</v>
      </c>
      <c r="D3231" s="3" t="s">
        <v>2706</v>
      </c>
      <c r="E3231" s="3" t="s">
        <v>17715</v>
      </c>
      <c r="F3231" s="3"/>
      <c r="G3231" s="16">
        <v>591</v>
      </c>
      <c r="H3231" s="4" t="s">
        <v>37</v>
      </c>
      <c r="I3231" s="4" t="s">
        <v>38</v>
      </c>
      <c r="J3231" s="16">
        <v>591</v>
      </c>
      <c r="K3231" s="3" t="s">
        <v>17716</v>
      </c>
      <c r="L3231" s="3" t="s">
        <v>17717</v>
      </c>
      <c r="M3231" s="3" t="s">
        <v>17718</v>
      </c>
      <c r="N3231" s="3" t="s">
        <v>17715</v>
      </c>
      <c r="O3231" s="3" t="s">
        <v>17715</v>
      </c>
    </row>
    <row r="3232" ht="24" customHeight="1" spans="1:15">
      <c r="A3232" s="13">
        <v>1107</v>
      </c>
      <c r="B3232" s="3" t="s">
        <v>17719</v>
      </c>
      <c r="C3232" s="3" t="s">
        <v>17720</v>
      </c>
      <c r="D3232" s="3" t="s">
        <v>17720</v>
      </c>
      <c r="E3232" s="3" t="s">
        <v>17721</v>
      </c>
      <c r="F3232" s="3"/>
      <c r="G3232" s="16">
        <v>336</v>
      </c>
      <c r="H3232" s="4" t="s">
        <v>88</v>
      </c>
      <c r="I3232" s="4" t="s">
        <v>89</v>
      </c>
      <c r="J3232" s="16">
        <v>336</v>
      </c>
      <c r="K3232" s="3" t="s">
        <v>17722</v>
      </c>
      <c r="L3232" s="3" t="s">
        <v>17723</v>
      </c>
      <c r="M3232" s="3" t="s">
        <v>17724</v>
      </c>
      <c r="N3232" s="3" t="s">
        <v>17721</v>
      </c>
      <c r="O3232" s="3" t="s">
        <v>17721</v>
      </c>
    </row>
    <row r="3233" ht="24" customHeight="1" spans="1:15">
      <c r="A3233" s="13">
        <v>1120</v>
      </c>
      <c r="B3233" s="3" t="s">
        <v>13711</v>
      </c>
      <c r="C3233" s="3" t="s">
        <v>13712</v>
      </c>
      <c r="D3233" s="3" t="s">
        <v>17725</v>
      </c>
      <c r="E3233" s="3" t="s">
        <v>17726</v>
      </c>
      <c r="F3233" s="3"/>
      <c r="G3233" s="16">
        <v>591</v>
      </c>
      <c r="H3233" s="4" t="s">
        <v>37</v>
      </c>
      <c r="I3233" s="4" t="s">
        <v>38</v>
      </c>
      <c r="J3233" s="16">
        <v>591</v>
      </c>
      <c r="K3233" s="3" t="s">
        <v>17727</v>
      </c>
      <c r="L3233" s="3" t="s">
        <v>13715</v>
      </c>
      <c r="M3233" s="3" t="s">
        <v>17728</v>
      </c>
      <c r="N3233" s="3" t="s">
        <v>17726</v>
      </c>
      <c r="O3233" s="3" t="s">
        <v>13713</v>
      </c>
    </row>
    <row r="3234" ht="24" customHeight="1" spans="1:15">
      <c r="A3234" s="13">
        <v>1121</v>
      </c>
      <c r="B3234" s="3" t="s">
        <v>9347</v>
      </c>
      <c r="C3234" s="3" t="s">
        <v>9348</v>
      </c>
      <c r="D3234" s="3" t="s">
        <v>9348</v>
      </c>
      <c r="E3234" s="3" t="s">
        <v>9354</v>
      </c>
      <c r="F3234" s="3"/>
      <c r="G3234" s="16">
        <v>421</v>
      </c>
      <c r="H3234" s="4" t="s">
        <v>97</v>
      </c>
      <c r="I3234" s="4" t="s">
        <v>98</v>
      </c>
      <c r="J3234" s="16">
        <v>421</v>
      </c>
      <c r="K3234" s="3" t="s">
        <v>17729</v>
      </c>
      <c r="L3234" s="3" t="s">
        <v>9352</v>
      </c>
      <c r="M3234" s="3" t="s">
        <v>17730</v>
      </c>
      <c r="N3234" s="3" t="s">
        <v>9354</v>
      </c>
      <c r="O3234" s="3" t="s">
        <v>9354</v>
      </c>
    </row>
    <row r="3235" ht="24" customHeight="1" spans="1:15">
      <c r="A3235" s="13">
        <v>1146</v>
      </c>
      <c r="B3235" s="3" t="s">
        <v>17731</v>
      </c>
      <c r="C3235" s="3" t="s">
        <v>17732</v>
      </c>
      <c r="D3235" s="3" t="s">
        <v>17733</v>
      </c>
      <c r="E3235" s="3" t="s">
        <v>17734</v>
      </c>
      <c r="F3235" s="3"/>
      <c r="G3235" s="16">
        <v>506</v>
      </c>
      <c r="H3235" s="4" t="s">
        <v>29</v>
      </c>
      <c r="I3235" s="4" t="s">
        <v>30</v>
      </c>
      <c r="J3235" s="16">
        <v>506</v>
      </c>
      <c r="K3235" s="3" t="s">
        <v>17735</v>
      </c>
      <c r="L3235" s="3" t="s">
        <v>17736</v>
      </c>
      <c r="M3235" s="3" t="s">
        <v>17737</v>
      </c>
      <c r="N3235" s="3" t="s">
        <v>17734</v>
      </c>
      <c r="O3235" s="3" t="s">
        <v>17738</v>
      </c>
    </row>
    <row r="3236" ht="24" customHeight="1" spans="1:15">
      <c r="A3236" s="13">
        <v>1149</v>
      </c>
      <c r="B3236" s="3" t="s">
        <v>17739</v>
      </c>
      <c r="C3236" s="3" t="s">
        <v>17740</v>
      </c>
      <c r="D3236" s="3" t="s">
        <v>4197</v>
      </c>
      <c r="E3236" s="3" t="s">
        <v>17741</v>
      </c>
      <c r="F3236" s="3"/>
      <c r="G3236" s="16">
        <v>336</v>
      </c>
      <c r="H3236" s="4" t="s">
        <v>88</v>
      </c>
      <c r="I3236" s="4" t="s">
        <v>89</v>
      </c>
      <c r="J3236" s="16">
        <v>336</v>
      </c>
      <c r="K3236" s="3" t="s">
        <v>17742</v>
      </c>
      <c r="L3236" s="3" t="s">
        <v>17743</v>
      </c>
      <c r="M3236" s="3" t="s">
        <v>17744</v>
      </c>
      <c r="N3236" s="3" t="s">
        <v>17741</v>
      </c>
      <c r="O3236" s="3" t="s">
        <v>17745</v>
      </c>
    </row>
    <row r="3237" ht="24" customHeight="1" spans="1:15">
      <c r="A3237" s="13">
        <v>1318</v>
      </c>
      <c r="B3237" s="3" t="s">
        <v>17746</v>
      </c>
      <c r="C3237" s="3" t="s">
        <v>4467</v>
      </c>
      <c r="D3237" s="3" t="s">
        <v>4467</v>
      </c>
      <c r="E3237" s="3" t="s">
        <v>17747</v>
      </c>
      <c r="F3237" s="3"/>
      <c r="G3237" s="16">
        <v>336</v>
      </c>
      <c r="H3237" s="4" t="s">
        <v>88</v>
      </c>
      <c r="I3237" s="4" t="s">
        <v>89</v>
      </c>
      <c r="J3237" s="16">
        <v>336</v>
      </c>
      <c r="K3237" s="3" t="s">
        <v>17748</v>
      </c>
      <c r="L3237" s="3" t="s">
        <v>17749</v>
      </c>
      <c r="M3237" s="3" t="s">
        <v>17750</v>
      </c>
      <c r="N3237" s="3" t="s">
        <v>17747</v>
      </c>
      <c r="O3237" s="3" t="s">
        <v>17747</v>
      </c>
    </row>
    <row r="3238" ht="24" customHeight="1" spans="1:15">
      <c r="A3238" s="13">
        <v>1328</v>
      </c>
      <c r="B3238" s="3" t="s">
        <v>17751</v>
      </c>
      <c r="C3238" s="3" t="s">
        <v>17752</v>
      </c>
      <c r="D3238" s="3" t="s">
        <v>17753</v>
      </c>
      <c r="E3238" s="3" t="s">
        <v>17754</v>
      </c>
      <c r="F3238" s="3"/>
      <c r="G3238" s="16">
        <v>166</v>
      </c>
      <c r="H3238" s="4" t="s">
        <v>54</v>
      </c>
      <c r="I3238" s="4" t="s">
        <v>55</v>
      </c>
      <c r="J3238" s="16">
        <v>166</v>
      </c>
      <c r="K3238" s="3" t="s">
        <v>17755</v>
      </c>
      <c r="L3238" s="3" t="s">
        <v>17756</v>
      </c>
      <c r="M3238" s="3" t="s">
        <v>17757</v>
      </c>
      <c r="N3238" s="3" t="s">
        <v>17754</v>
      </c>
      <c r="O3238" s="3" t="s">
        <v>17758</v>
      </c>
    </row>
    <row r="3239" ht="24" customHeight="1" spans="1:15">
      <c r="A3239" s="13">
        <v>1342</v>
      </c>
      <c r="B3239" s="3" t="s">
        <v>17759</v>
      </c>
      <c r="C3239" s="3" t="s">
        <v>17760</v>
      </c>
      <c r="D3239" s="3" t="s">
        <v>1045</v>
      </c>
      <c r="E3239" s="3" t="s">
        <v>17761</v>
      </c>
      <c r="F3239" s="3"/>
      <c r="G3239" s="16">
        <v>251</v>
      </c>
      <c r="H3239" s="4" t="s">
        <v>21</v>
      </c>
      <c r="I3239" s="4" t="s">
        <v>22</v>
      </c>
      <c r="J3239" s="16">
        <v>251</v>
      </c>
      <c r="K3239" s="3" t="s">
        <v>17762</v>
      </c>
      <c r="L3239" s="3" t="s">
        <v>17763</v>
      </c>
      <c r="M3239" s="3" t="s">
        <v>17764</v>
      </c>
      <c r="N3239" s="3" t="s">
        <v>17761</v>
      </c>
      <c r="O3239" s="3" t="s">
        <v>17765</v>
      </c>
    </row>
    <row r="3240" ht="24" customHeight="1" spans="1:15">
      <c r="A3240" s="13">
        <v>1437</v>
      </c>
      <c r="B3240" s="3" t="s">
        <v>9376</v>
      </c>
      <c r="C3240" s="3" t="s">
        <v>9377</v>
      </c>
      <c r="D3240" s="3" t="s">
        <v>15008</v>
      </c>
      <c r="E3240" s="3" t="s">
        <v>17766</v>
      </c>
      <c r="F3240" s="3"/>
      <c r="G3240" s="16">
        <v>421</v>
      </c>
      <c r="H3240" s="4" t="s">
        <v>97</v>
      </c>
      <c r="I3240" s="4" t="s">
        <v>98</v>
      </c>
      <c r="J3240" s="16">
        <v>421</v>
      </c>
      <c r="K3240" s="3" t="s">
        <v>17767</v>
      </c>
      <c r="L3240" s="3" t="s">
        <v>9380</v>
      </c>
      <c r="M3240" s="3" t="s">
        <v>17768</v>
      </c>
      <c r="N3240" s="3" t="s">
        <v>17766</v>
      </c>
      <c r="O3240" s="3" t="s">
        <v>9378</v>
      </c>
    </row>
    <row r="3241" ht="24" customHeight="1" spans="1:15">
      <c r="A3241" s="13">
        <v>1469</v>
      </c>
      <c r="B3241" s="3" t="s">
        <v>15223</v>
      </c>
      <c r="C3241" s="3" t="s">
        <v>15224</v>
      </c>
      <c r="D3241" s="3" t="s">
        <v>15224</v>
      </c>
      <c r="E3241" s="3" t="s">
        <v>15229</v>
      </c>
      <c r="F3241" s="3"/>
      <c r="G3241" s="16">
        <v>251</v>
      </c>
      <c r="H3241" s="4" t="s">
        <v>21</v>
      </c>
      <c r="I3241" s="4" t="s">
        <v>22</v>
      </c>
      <c r="J3241" s="16">
        <v>251</v>
      </c>
      <c r="K3241" s="3" t="s">
        <v>17769</v>
      </c>
      <c r="L3241" s="3" t="s">
        <v>15227</v>
      </c>
      <c r="M3241" s="3" t="s">
        <v>17770</v>
      </c>
      <c r="N3241" s="3" t="s">
        <v>15229</v>
      </c>
      <c r="O3241" s="3" t="s">
        <v>15229</v>
      </c>
    </row>
    <row r="3242" ht="24" customHeight="1" spans="1:15">
      <c r="A3242" s="13">
        <v>1474</v>
      </c>
      <c r="B3242" s="3" t="s">
        <v>17771</v>
      </c>
      <c r="C3242" s="3" t="s">
        <v>17772</v>
      </c>
      <c r="D3242" s="3" t="s">
        <v>17772</v>
      </c>
      <c r="E3242" s="3" t="s">
        <v>17773</v>
      </c>
      <c r="F3242" s="3"/>
      <c r="G3242" s="16">
        <v>336</v>
      </c>
      <c r="H3242" s="4" t="s">
        <v>88</v>
      </c>
      <c r="I3242" s="4" t="s">
        <v>89</v>
      </c>
      <c r="J3242" s="16">
        <v>336</v>
      </c>
      <c r="K3242" s="3" t="s">
        <v>17774</v>
      </c>
      <c r="L3242" s="3" t="s">
        <v>17775</v>
      </c>
      <c r="M3242" s="3" t="s">
        <v>17776</v>
      </c>
      <c r="N3242" s="3" t="s">
        <v>17773</v>
      </c>
      <c r="O3242" s="3" t="s">
        <v>17773</v>
      </c>
    </row>
    <row r="3243" ht="24" customHeight="1" spans="1:15">
      <c r="A3243" s="13">
        <v>1488</v>
      </c>
      <c r="B3243" s="3" t="s">
        <v>17777</v>
      </c>
      <c r="C3243" s="3" t="s">
        <v>17778</v>
      </c>
      <c r="D3243" s="3" t="s">
        <v>17778</v>
      </c>
      <c r="E3243" s="3" t="s">
        <v>17779</v>
      </c>
      <c r="F3243" s="3"/>
      <c r="G3243" s="16">
        <v>336</v>
      </c>
      <c r="H3243" s="4" t="s">
        <v>88</v>
      </c>
      <c r="I3243" s="4" t="s">
        <v>89</v>
      </c>
      <c r="J3243" s="16">
        <v>336</v>
      </c>
      <c r="K3243" s="3" t="s">
        <v>17780</v>
      </c>
      <c r="L3243" s="3" t="s">
        <v>17781</v>
      </c>
      <c r="M3243" s="3" t="s">
        <v>17782</v>
      </c>
      <c r="N3243" s="3" t="s">
        <v>17779</v>
      </c>
      <c r="O3243" s="3" t="s">
        <v>17779</v>
      </c>
    </row>
    <row r="3244" ht="24" customHeight="1" spans="1:15">
      <c r="A3244" s="13">
        <v>1492</v>
      </c>
      <c r="B3244" s="3" t="s">
        <v>17783</v>
      </c>
      <c r="C3244" s="3" t="s">
        <v>17784</v>
      </c>
      <c r="D3244" s="3" t="s">
        <v>17784</v>
      </c>
      <c r="E3244" s="3" t="s">
        <v>17785</v>
      </c>
      <c r="F3244" s="3"/>
      <c r="G3244" s="16">
        <v>421</v>
      </c>
      <c r="H3244" s="4" t="s">
        <v>97</v>
      </c>
      <c r="I3244" s="4" t="s">
        <v>98</v>
      </c>
      <c r="J3244" s="16">
        <v>421</v>
      </c>
      <c r="K3244" s="3" t="s">
        <v>17786</v>
      </c>
      <c r="L3244" s="3" t="s">
        <v>17787</v>
      </c>
      <c r="M3244" s="3" t="s">
        <v>17788</v>
      </c>
      <c r="N3244" s="3" t="s">
        <v>17785</v>
      </c>
      <c r="O3244" s="3" t="s">
        <v>17785</v>
      </c>
    </row>
    <row r="3245" ht="24" customHeight="1" spans="1:15">
      <c r="A3245" s="13">
        <v>1512</v>
      </c>
      <c r="B3245" s="3" t="s">
        <v>9396</v>
      </c>
      <c r="C3245" s="3" t="s">
        <v>9397</v>
      </c>
      <c r="D3245" s="3" t="s">
        <v>9397</v>
      </c>
      <c r="E3245" s="3" t="s">
        <v>9403</v>
      </c>
      <c r="F3245" s="3"/>
      <c r="G3245" s="16">
        <v>166</v>
      </c>
      <c r="H3245" s="4" t="s">
        <v>54</v>
      </c>
      <c r="I3245" s="4" t="s">
        <v>55</v>
      </c>
      <c r="J3245" s="16">
        <v>166</v>
      </c>
      <c r="K3245" s="3" t="s">
        <v>17789</v>
      </c>
      <c r="L3245" s="3" t="s">
        <v>9401</v>
      </c>
      <c r="M3245" s="3" t="s">
        <v>17790</v>
      </c>
      <c r="N3245" s="3" t="s">
        <v>9403</v>
      </c>
      <c r="O3245" s="3" t="s">
        <v>9403</v>
      </c>
    </row>
    <row r="3246" ht="24" customHeight="1" spans="1:15">
      <c r="A3246" s="13">
        <v>1519</v>
      </c>
      <c r="B3246" s="3" t="s">
        <v>12377</v>
      </c>
      <c r="C3246" s="3" t="s">
        <v>12378</v>
      </c>
      <c r="D3246" s="3" t="s">
        <v>12378</v>
      </c>
      <c r="E3246" s="3" t="s">
        <v>12384</v>
      </c>
      <c r="F3246" s="3"/>
      <c r="G3246" s="16">
        <v>421</v>
      </c>
      <c r="H3246" s="4" t="s">
        <v>97</v>
      </c>
      <c r="I3246" s="4" t="s">
        <v>98</v>
      </c>
      <c r="J3246" s="16">
        <v>421</v>
      </c>
      <c r="K3246" s="3" t="s">
        <v>17791</v>
      </c>
      <c r="L3246" s="3" t="s">
        <v>12382</v>
      </c>
      <c r="M3246" s="3" t="s">
        <v>17792</v>
      </c>
      <c r="N3246" s="3" t="s">
        <v>12384</v>
      </c>
      <c r="O3246" s="3" t="s">
        <v>12384</v>
      </c>
    </row>
    <row r="3247" ht="24" customHeight="1" spans="1:15">
      <c r="A3247" s="13">
        <v>1592</v>
      </c>
      <c r="B3247" s="3" t="s">
        <v>17793</v>
      </c>
      <c r="C3247" s="3" t="s">
        <v>17794</v>
      </c>
      <c r="D3247" s="3" t="s">
        <v>17794</v>
      </c>
      <c r="E3247" s="3" t="s">
        <v>17795</v>
      </c>
      <c r="F3247" s="3"/>
      <c r="G3247" s="16">
        <v>166</v>
      </c>
      <c r="H3247" s="4" t="s">
        <v>54</v>
      </c>
      <c r="I3247" s="4" t="s">
        <v>55</v>
      </c>
      <c r="J3247" s="16">
        <v>166</v>
      </c>
      <c r="K3247" s="3" t="s">
        <v>17796</v>
      </c>
      <c r="L3247" s="3" t="s">
        <v>17797</v>
      </c>
      <c r="M3247" s="3" t="s">
        <v>17798</v>
      </c>
      <c r="N3247" s="3" t="s">
        <v>17795</v>
      </c>
      <c r="O3247" s="3" t="s">
        <v>17795</v>
      </c>
    </row>
    <row r="3248" ht="24" customHeight="1" spans="1:15">
      <c r="A3248" s="13">
        <v>1605</v>
      </c>
      <c r="B3248" s="3" t="s">
        <v>17799</v>
      </c>
      <c r="C3248" s="3" t="s">
        <v>2533</v>
      </c>
      <c r="D3248" s="3" t="s">
        <v>2533</v>
      </c>
      <c r="E3248" s="3" t="s">
        <v>17800</v>
      </c>
      <c r="F3248" s="3"/>
      <c r="G3248" s="16">
        <v>591</v>
      </c>
      <c r="H3248" s="4" t="s">
        <v>37</v>
      </c>
      <c r="I3248" s="4" t="s">
        <v>38</v>
      </c>
      <c r="J3248" s="16">
        <v>591</v>
      </c>
      <c r="K3248" s="3" t="s">
        <v>17801</v>
      </c>
      <c r="L3248" s="3" t="s">
        <v>17802</v>
      </c>
      <c r="M3248" s="3" t="s">
        <v>17803</v>
      </c>
      <c r="N3248" s="3" t="s">
        <v>17800</v>
      </c>
      <c r="O3248" s="3" t="s">
        <v>17800</v>
      </c>
    </row>
    <row r="3249" ht="24" customHeight="1" spans="1:15">
      <c r="A3249" s="13">
        <v>1624</v>
      </c>
      <c r="B3249" s="3" t="s">
        <v>8166</v>
      </c>
      <c r="C3249" s="3" t="s">
        <v>8167</v>
      </c>
      <c r="D3249" s="3" t="s">
        <v>8643</v>
      </c>
      <c r="E3249" s="3" t="s">
        <v>17804</v>
      </c>
      <c r="F3249" s="3"/>
      <c r="G3249" s="16">
        <v>506</v>
      </c>
      <c r="H3249" s="4" t="s">
        <v>29</v>
      </c>
      <c r="I3249" s="4" t="s">
        <v>30</v>
      </c>
      <c r="J3249" s="16">
        <v>506</v>
      </c>
      <c r="K3249" s="3" t="s">
        <v>17805</v>
      </c>
      <c r="L3249" s="3" t="s">
        <v>8170</v>
      </c>
      <c r="M3249" s="3" t="s">
        <v>17806</v>
      </c>
      <c r="N3249" s="3" t="s">
        <v>17804</v>
      </c>
      <c r="O3249" s="3" t="s">
        <v>8168</v>
      </c>
    </row>
    <row r="3250" ht="24" customHeight="1" spans="1:15">
      <c r="A3250" s="13">
        <v>1627</v>
      </c>
      <c r="B3250" s="3" t="s">
        <v>12448</v>
      </c>
      <c r="C3250" s="3" t="s">
        <v>12449</v>
      </c>
      <c r="D3250" s="3" t="s">
        <v>17807</v>
      </c>
      <c r="E3250" s="3" t="s">
        <v>17808</v>
      </c>
      <c r="F3250" s="3"/>
      <c r="G3250" s="16">
        <v>591</v>
      </c>
      <c r="H3250" s="4" t="s">
        <v>37</v>
      </c>
      <c r="I3250" s="4" t="s">
        <v>38</v>
      </c>
      <c r="J3250" s="16">
        <v>591</v>
      </c>
      <c r="K3250" s="3" t="s">
        <v>17809</v>
      </c>
      <c r="L3250" s="3" t="s">
        <v>12452</v>
      </c>
      <c r="M3250" s="3" t="s">
        <v>17810</v>
      </c>
      <c r="N3250" s="3" t="s">
        <v>17808</v>
      </c>
      <c r="O3250" s="3" t="s">
        <v>12450</v>
      </c>
    </row>
    <row r="3251" ht="24" customHeight="1" spans="1:15">
      <c r="A3251" s="13">
        <v>1635</v>
      </c>
      <c r="B3251" s="3" t="s">
        <v>10749</v>
      </c>
      <c r="C3251" s="3" t="s">
        <v>10750</v>
      </c>
      <c r="D3251" s="3" t="s">
        <v>11222</v>
      </c>
      <c r="E3251" s="3" t="s">
        <v>17811</v>
      </c>
      <c r="F3251" s="3"/>
      <c r="G3251" s="16">
        <v>506</v>
      </c>
      <c r="H3251" s="4" t="s">
        <v>29</v>
      </c>
      <c r="I3251" s="4" t="s">
        <v>30</v>
      </c>
      <c r="J3251" s="16">
        <v>506</v>
      </c>
      <c r="K3251" s="3" t="s">
        <v>17812</v>
      </c>
      <c r="L3251" s="3" t="s">
        <v>10753</v>
      </c>
      <c r="M3251" s="3" t="s">
        <v>17813</v>
      </c>
      <c r="N3251" s="3" t="s">
        <v>17811</v>
      </c>
      <c r="O3251" s="3" t="s">
        <v>10751</v>
      </c>
    </row>
    <row r="3252" ht="24" customHeight="1" spans="1:15">
      <c r="A3252" s="13">
        <v>1660</v>
      </c>
      <c r="B3252" s="3" t="s">
        <v>17814</v>
      </c>
      <c r="C3252" s="3" t="s">
        <v>9269</v>
      </c>
      <c r="D3252" s="3" t="s">
        <v>9269</v>
      </c>
      <c r="E3252" s="3" t="s">
        <v>17815</v>
      </c>
      <c r="F3252" s="3"/>
      <c r="G3252" s="16">
        <v>591</v>
      </c>
      <c r="H3252" s="4" t="s">
        <v>37</v>
      </c>
      <c r="I3252" s="4" t="s">
        <v>38</v>
      </c>
      <c r="J3252" s="16">
        <v>591</v>
      </c>
      <c r="K3252" s="3" t="s">
        <v>17816</v>
      </c>
      <c r="L3252" s="3" t="s">
        <v>17817</v>
      </c>
      <c r="M3252" s="3" t="s">
        <v>17818</v>
      </c>
      <c r="N3252" s="3" t="s">
        <v>17815</v>
      </c>
      <c r="O3252" s="3" t="s">
        <v>17815</v>
      </c>
    </row>
    <row r="3253" ht="24" customHeight="1" spans="1:15">
      <c r="A3253" s="13">
        <v>1681</v>
      </c>
      <c r="B3253" s="3" t="s">
        <v>17819</v>
      </c>
      <c r="C3253" s="3" t="s">
        <v>17820</v>
      </c>
      <c r="D3253" s="3" t="s">
        <v>17820</v>
      </c>
      <c r="E3253" s="3" t="s">
        <v>17821</v>
      </c>
      <c r="F3253" s="3"/>
      <c r="G3253" s="16">
        <v>591</v>
      </c>
      <c r="H3253" s="4" t="s">
        <v>37</v>
      </c>
      <c r="I3253" s="4" t="s">
        <v>38</v>
      </c>
      <c r="J3253" s="16">
        <v>591</v>
      </c>
      <c r="K3253" s="3" t="s">
        <v>17822</v>
      </c>
      <c r="L3253" s="3" t="s">
        <v>17823</v>
      </c>
      <c r="M3253" s="3" t="s">
        <v>17824</v>
      </c>
      <c r="N3253" s="3" t="s">
        <v>17821</v>
      </c>
      <c r="O3253" s="3" t="s">
        <v>17821</v>
      </c>
    </row>
    <row r="3254" ht="24" customHeight="1" spans="1:15">
      <c r="A3254" s="13">
        <v>1682</v>
      </c>
      <c r="B3254" s="3" t="s">
        <v>17819</v>
      </c>
      <c r="C3254" s="3" t="s">
        <v>17820</v>
      </c>
      <c r="D3254" s="3" t="s">
        <v>11228</v>
      </c>
      <c r="E3254" s="3" t="s">
        <v>17825</v>
      </c>
      <c r="F3254" s="3"/>
      <c r="G3254" s="16">
        <v>591</v>
      </c>
      <c r="H3254" s="4" t="s">
        <v>37</v>
      </c>
      <c r="I3254" s="4" t="s">
        <v>38</v>
      </c>
      <c r="J3254" s="16">
        <v>591</v>
      </c>
      <c r="K3254" s="3" t="s">
        <v>17826</v>
      </c>
      <c r="L3254" s="3" t="s">
        <v>17823</v>
      </c>
      <c r="M3254" s="3" t="s">
        <v>17827</v>
      </c>
      <c r="N3254" s="3" t="s">
        <v>17825</v>
      </c>
      <c r="O3254" s="3" t="s">
        <v>17821</v>
      </c>
    </row>
    <row r="3255" ht="24" customHeight="1" spans="1:15">
      <c r="A3255" s="13">
        <v>1695</v>
      </c>
      <c r="B3255" s="3" t="s">
        <v>17828</v>
      </c>
      <c r="C3255" s="3" t="s">
        <v>3023</v>
      </c>
      <c r="D3255" s="3" t="s">
        <v>3023</v>
      </c>
      <c r="E3255" s="3" t="s">
        <v>17829</v>
      </c>
      <c r="F3255" s="3"/>
      <c r="G3255" s="16">
        <v>166</v>
      </c>
      <c r="H3255" s="4" t="s">
        <v>54</v>
      </c>
      <c r="I3255" s="4" t="s">
        <v>55</v>
      </c>
      <c r="J3255" s="16">
        <v>166</v>
      </c>
      <c r="K3255" s="3" t="s">
        <v>17830</v>
      </c>
      <c r="L3255" s="3" t="s">
        <v>17831</v>
      </c>
      <c r="M3255" s="3" t="s">
        <v>17832</v>
      </c>
      <c r="N3255" s="3" t="s">
        <v>17829</v>
      </c>
      <c r="O3255" s="3" t="s">
        <v>17829</v>
      </c>
    </row>
    <row r="3256" ht="24" customHeight="1" spans="1:15">
      <c r="A3256" s="13">
        <v>1696</v>
      </c>
      <c r="B3256" s="3" t="s">
        <v>17833</v>
      </c>
      <c r="C3256" s="3" t="s">
        <v>17834</v>
      </c>
      <c r="D3256" s="3" t="s">
        <v>17834</v>
      </c>
      <c r="E3256" s="3" t="s">
        <v>17835</v>
      </c>
      <c r="F3256" s="3"/>
      <c r="G3256" s="16">
        <v>421</v>
      </c>
      <c r="H3256" s="4" t="s">
        <v>97</v>
      </c>
      <c r="I3256" s="4" t="s">
        <v>98</v>
      </c>
      <c r="J3256" s="16">
        <v>421</v>
      </c>
      <c r="K3256" s="3" t="s">
        <v>17836</v>
      </c>
      <c r="L3256" s="3" t="s">
        <v>17837</v>
      </c>
      <c r="M3256" s="3" t="s">
        <v>17838</v>
      </c>
      <c r="N3256" s="3" t="s">
        <v>17835</v>
      </c>
      <c r="O3256" s="3" t="s">
        <v>17835</v>
      </c>
    </row>
    <row r="3257" ht="24" customHeight="1" spans="1:15">
      <c r="A3257" s="13">
        <v>1710</v>
      </c>
      <c r="B3257" s="3" t="s">
        <v>6877</v>
      </c>
      <c r="C3257" s="3" t="s">
        <v>6878</v>
      </c>
      <c r="D3257" s="3" t="s">
        <v>17839</v>
      </c>
      <c r="E3257" s="3" t="s">
        <v>17840</v>
      </c>
      <c r="F3257" s="3"/>
      <c r="G3257" s="16">
        <v>251</v>
      </c>
      <c r="H3257" s="4" t="s">
        <v>21</v>
      </c>
      <c r="I3257" s="4" t="s">
        <v>22</v>
      </c>
      <c r="J3257" s="16">
        <v>251</v>
      </c>
      <c r="K3257" s="3" t="s">
        <v>17841</v>
      </c>
      <c r="L3257" s="3" t="s">
        <v>6881</v>
      </c>
      <c r="M3257" s="3" t="s">
        <v>17842</v>
      </c>
      <c r="N3257" s="3" t="s">
        <v>17840</v>
      </c>
      <c r="O3257" s="3" t="s">
        <v>6879</v>
      </c>
    </row>
    <row r="3258" ht="24" customHeight="1" spans="1:15">
      <c r="A3258" s="13">
        <v>1719</v>
      </c>
      <c r="B3258" s="3" t="s">
        <v>17843</v>
      </c>
      <c r="C3258" s="3" t="s">
        <v>17844</v>
      </c>
      <c r="D3258" s="3" t="s">
        <v>17845</v>
      </c>
      <c r="E3258" s="3" t="s">
        <v>17846</v>
      </c>
      <c r="F3258" s="3"/>
      <c r="G3258" s="16">
        <v>336</v>
      </c>
      <c r="H3258" s="4" t="s">
        <v>88</v>
      </c>
      <c r="I3258" s="4" t="s">
        <v>89</v>
      </c>
      <c r="J3258" s="16">
        <v>336</v>
      </c>
      <c r="K3258" s="3" t="s">
        <v>17847</v>
      </c>
      <c r="L3258" s="3" t="s">
        <v>17848</v>
      </c>
      <c r="M3258" s="3" t="s">
        <v>17849</v>
      </c>
      <c r="N3258" s="3" t="s">
        <v>17846</v>
      </c>
      <c r="O3258" s="3" t="s">
        <v>17850</v>
      </c>
    </row>
    <row r="3259" ht="24" customHeight="1" spans="1:15">
      <c r="A3259" s="13">
        <v>1722</v>
      </c>
      <c r="B3259" s="3" t="s">
        <v>17851</v>
      </c>
      <c r="C3259" s="3" t="s">
        <v>17852</v>
      </c>
      <c r="D3259" s="3" t="s">
        <v>17852</v>
      </c>
      <c r="E3259" s="3" t="s">
        <v>17853</v>
      </c>
      <c r="F3259" s="3"/>
      <c r="G3259" s="16">
        <v>506</v>
      </c>
      <c r="H3259" s="4" t="s">
        <v>29</v>
      </c>
      <c r="I3259" s="4" t="s">
        <v>30</v>
      </c>
      <c r="J3259" s="16">
        <v>506</v>
      </c>
      <c r="K3259" s="3" t="s">
        <v>17854</v>
      </c>
      <c r="L3259" s="3" t="s">
        <v>17855</v>
      </c>
      <c r="M3259" s="3" t="s">
        <v>17856</v>
      </c>
      <c r="N3259" s="3" t="s">
        <v>17853</v>
      </c>
      <c r="O3259" s="3" t="s">
        <v>17853</v>
      </c>
    </row>
    <row r="3260" ht="24" customHeight="1" spans="1:15">
      <c r="A3260" s="13">
        <v>1732</v>
      </c>
      <c r="B3260" s="3" t="s">
        <v>17857</v>
      </c>
      <c r="C3260" s="3" t="s">
        <v>17858</v>
      </c>
      <c r="D3260" s="3" t="s">
        <v>17858</v>
      </c>
      <c r="E3260" s="3" t="s">
        <v>17859</v>
      </c>
      <c r="F3260" s="3"/>
      <c r="G3260" s="16">
        <v>251</v>
      </c>
      <c r="H3260" s="4" t="s">
        <v>21</v>
      </c>
      <c r="I3260" s="4" t="s">
        <v>22</v>
      </c>
      <c r="J3260" s="16">
        <v>251</v>
      </c>
      <c r="K3260" s="3" t="s">
        <v>17860</v>
      </c>
      <c r="L3260" s="3" t="s">
        <v>17861</v>
      </c>
      <c r="M3260" s="3" t="s">
        <v>17862</v>
      </c>
      <c r="N3260" s="3" t="s">
        <v>17859</v>
      </c>
      <c r="O3260" s="3" t="s">
        <v>17859</v>
      </c>
    </row>
    <row r="3261" ht="24" customHeight="1" spans="1:15">
      <c r="A3261" s="13">
        <v>1748</v>
      </c>
      <c r="B3261" s="3" t="s">
        <v>17863</v>
      </c>
      <c r="C3261" s="3" t="s">
        <v>17864</v>
      </c>
      <c r="D3261" s="3" t="s">
        <v>17864</v>
      </c>
      <c r="E3261" s="3" t="s">
        <v>17865</v>
      </c>
      <c r="F3261" s="3"/>
      <c r="G3261" s="16">
        <v>591</v>
      </c>
      <c r="H3261" s="4" t="s">
        <v>37</v>
      </c>
      <c r="I3261" s="4" t="s">
        <v>38</v>
      </c>
      <c r="J3261" s="16">
        <v>591</v>
      </c>
      <c r="K3261" s="3" t="s">
        <v>17866</v>
      </c>
      <c r="L3261" s="3" t="s">
        <v>17867</v>
      </c>
      <c r="M3261" s="3" t="s">
        <v>17868</v>
      </c>
      <c r="N3261" s="3" t="s">
        <v>17865</v>
      </c>
      <c r="O3261" s="3" t="s">
        <v>17865</v>
      </c>
    </row>
    <row r="3262" ht="24" customHeight="1" spans="1:15">
      <c r="A3262" s="13">
        <v>1754</v>
      </c>
      <c r="B3262" s="3" t="s">
        <v>15269</v>
      </c>
      <c r="C3262" s="3" t="s">
        <v>15270</v>
      </c>
      <c r="D3262" s="3" t="s">
        <v>17869</v>
      </c>
      <c r="E3262" s="3" t="s">
        <v>17870</v>
      </c>
      <c r="F3262" s="3"/>
      <c r="G3262" s="16">
        <v>591</v>
      </c>
      <c r="H3262" s="4" t="s">
        <v>37</v>
      </c>
      <c r="I3262" s="4" t="s">
        <v>38</v>
      </c>
      <c r="J3262" s="16">
        <v>591</v>
      </c>
      <c r="K3262" s="3" t="s">
        <v>17871</v>
      </c>
      <c r="L3262" s="3" t="s">
        <v>15273</v>
      </c>
      <c r="M3262" s="3" t="s">
        <v>17872</v>
      </c>
      <c r="N3262" s="3" t="s">
        <v>17870</v>
      </c>
      <c r="O3262" s="3" t="s">
        <v>15271</v>
      </c>
    </row>
    <row r="3263" ht="24" customHeight="1" spans="1:15">
      <c r="A3263" s="13">
        <v>1758</v>
      </c>
      <c r="B3263" s="3" t="s">
        <v>17873</v>
      </c>
      <c r="C3263" s="3" t="s">
        <v>17874</v>
      </c>
      <c r="D3263" s="3" t="s">
        <v>17874</v>
      </c>
      <c r="E3263" s="3" t="s">
        <v>17875</v>
      </c>
      <c r="F3263" s="3"/>
      <c r="G3263" s="16">
        <v>421</v>
      </c>
      <c r="H3263" s="4" t="s">
        <v>97</v>
      </c>
      <c r="I3263" s="4" t="s">
        <v>98</v>
      </c>
      <c r="J3263" s="16">
        <v>421</v>
      </c>
      <c r="K3263" s="3" t="s">
        <v>17876</v>
      </c>
      <c r="L3263" s="3" t="s">
        <v>17877</v>
      </c>
      <c r="M3263" s="3" t="s">
        <v>17878</v>
      </c>
      <c r="N3263" s="3" t="s">
        <v>17875</v>
      </c>
      <c r="O3263" s="3" t="s">
        <v>17875</v>
      </c>
    </row>
    <row r="3264" ht="24" customHeight="1" spans="1:15">
      <c r="A3264" s="13">
        <v>1761</v>
      </c>
      <c r="B3264" s="3" t="s">
        <v>17879</v>
      </c>
      <c r="C3264" s="3" t="s">
        <v>17880</v>
      </c>
      <c r="D3264" s="3" t="s">
        <v>17880</v>
      </c>
      <c r="E3264" s="3" t="s">
        <v>17881</v>
      </c>
      <c r="F3264" s="3"/>
      <c r="G3264" s="16">
        <v>591</v>
      </c>
      <c r="H3264" s="4" t="s">
        <v>37</v>
      </c>
      <c r="I3264" s="4" t="s">
        <v>38</v>
      </c>
      <c r="J3264" s="16">
        <v>591</v>
      </c>
      <c r="K3264" s="3" t="s">
        <v>17882</v>
      </c>
      <c r="L3264" s="3" t="s">
        <v>17883</v>
      </c>
      <c r="M3264" s="3" t="s">
        <v>17884</v>
      </c>
      <c r="N3264" s="3" t="s">
        <v>17881</v>
      </c>
      <c r="O3264" s="3" t="s">
        <v>17881</v>
      </c>
    </row>
    <row r="3265" ht="24" customHeight="1" spans="1:15">
      <c r="A3265" s="13">
        <v>1762</v>
      </c>
      <c r="B3265" s="3" t="s">
        <v>13930</v>
      </c>
      <c r="C3265" s="3" t="s">
        <v>13931</v>
      </c>
      <c r="D3265" s="3" t="s">
        <v>13931</v>
      </c>
      <c r="E3265" s="3" t="s">
        <v>13936</v>
      </c>
      <c r="F3265" s="3"/>
      <c r="G3265" s="16">
        <v>591</v>
      </c>
      <c r="H3265" s="4" t="s">
        <v>37</v>
      </c>
      <c r="I3265" s="4" t="s">
        <v>38</v>
      </c>
      <c r="J3265" s="16">
        <v>591</v>
      </c>
      <c r="K3265" s="3" t="s">
        <v>17885</v>
      </c>
      <c r="L3265" s="3" t="s">
        <v>13934</v>
      </c>
      <c r="M3265" s="3" t="s">
        <v>17886</v>
      </c>
      <c r="N3265" s="3" t="s">
        <v>13936</v>
      </c>
      <c r="O3265" s="3" t="s">
        <v>13936</v>
      </c>
    </row>
    <row r="3266" ht="24" customHeight="1" spans="1:15">
      <c r="A3266" s="13">
        <v>1769</v>
      </c>
      <c r="B3266" s="3" t="s">
        <v>17887</v>
      </c>
      <c r="C3266" s="3" t="s">
        <v>17888</v>
      </c>
      <c r="D3266" s="3" t="s">
        <v>17889</v>
      </c>
      <c r="E3266" s="3" t="s">
        <v>17890</v>
      </c>
      <c r="F3266" s="3"/>
      <c r="G3266" s="16">
        <v>591</v>
      </c>
      <c r="H3266" s="4" t="s">
        <v>37</v>
      </c>
      <c r="I3266" s="4" t="s">
        <v>38</v>
      </c>
      <c r="J3266" s="16">
        <v>591</v>
      </c>
      <c r="K3266" s="3" t="s">
        <v>17891</v>
      </c>
      <c r="L3266" s="3" t="s">
        <v>17892</v>
      </c>
      <c r="M3266" s="3" t="s">
        <v>17893</v>
      </c>
      <c r="N3266" s="3" t="s">
        <v>17890</v>
      </c>
      <c r="O3266" s="3" t="s">
        <v>17894</v>
      </c>
    </row>
    <row r="3267" ht="24" customHeight="1" spans="1:15">
      <c r="A3267" s="13">
        <v>1773</v>
      </c>
      <c r="B3267" s="3" t="s">
        <v>12507</v>
      </c>
      <c r="C3267" s="3" t="s">
        <v>12508</v>
      </c>
      <c r="D3267" s="3" t="s">
        <v>12508</v>
      </c>
      <c r="E3267" s="3" t="s">
        <v>12514</v>
      </c>
      <c r="F3267" s="3"/>
      <c r="G3267" s="16">
        <v>506</v>
      </c>
      <c r="H3267" s="4" t="s">
        <v>29</v>
      </c>
      <c r="I3267" s="4" t="s">
        <v>30</v>
      </c>
      <c r="J3267" s="16">
        <v>506</v>
      </c>
      <c r="K3267" s="3" t="s">
        <v>17895</v>
      </c>
      <c r="L3267" s="3" t="s">
        <v>12512</v>
      </c>
      <c r="M3267" s="3" t="s">
        <v>17896</v>
      </c>
      <c r="N3267" s="3" t="s">
        <v>12514</v>
      </c>
      <c r="O3267" s="3" t="s">
        <v>12514</v>
      </c>
    </row>
    <row r="3268" ht="24" customHeight="1" spans="1:15">
      <c r="A3268" s="13">
        <v>1817</v>
      </c>
      <c r="B3268" s="3" t="s">
        <v>17897</v>
      </c>
      <c r="C3268" s="3" t="s">
        <v>17898</v>
      </c>
      <c r="D3268" s="3" t="s">
        <v>17898</v>
      </c>
      <c r="E3268" s="3" t="s">
        <v>17899</v>
      </c>
      <c r="F3268" s="3"/>
      <c r="G3268" s="16">
        <v>251</v>
      </c>
      <c r="H3268" s="4" t="s">
        <v>21</v>
      </c>
      <c r="I3268" s="4" t="s">
        <v>22</v>
      </c>
      <c r="J3268" s="16">
        <v>251</v>
      </c>
      <c r="K3268" s="3" t="s">
        <v>17900</v>
      </c>
      <c r="L3268" s="3" t="s">
        <v>17901</v>
      </c>
      <c r="M3268" s="3" t="s">
        <v>17902</v>
      </c>
      <c r="N3268" s="3" t="s">
        <v>17899</v>
      </c>
      <c r="O3268" s="3" t="s">
        <v>17899</v>
      </c>
    </row>
    <row r="3269" ht="24" customHeight="1" spans="1:15">
      <c r="A3269" s="13">
        <v>1827</v>
      </c>
      <c r="B3269" s="3" t="s">
        <v>16581</v>
      </c>
      <c r="C3269" s="3" t="s">
        <v>16582</v>
      </c>
      <c r="D3269" s="3" t="s">
        <v>17834</v>
      </c>
      <c r="E3269" s="3" t="s">
        <v>17903</v>
      </c>
      <c r="F3269" s="3"/>
      <c r="G3269" s="16">
        <v>421</v>
      </c>
      <c r="H3269" s="4" t="s">
        <v>97</v>
      </c>
      <c r="I3269" s="4" t="s">
        <v>98</v>
      </c>
      <c r="J3269" s="16">
        <v>421</v>
      </c>
      <c r="K3269" s="3" t="s">
        <v>17904</v>
      </c>
      <c r="L3269" s="3" t="s">
        <v>16585</v>
      </c>
      <c r="M3269" s="3" t="s">
        <v>17905</v>
      </c>
      <c r="N3269" s="3" t="s">
        <v>17903</v>
      </c>
      <c r="O3269" s="3" t="s">
        <v>16583</v>
      </c>
    </row>
    <row r="3270" ht="24" customHeight="1" spans="1:15">
      <c r="A3270" s="13">
        <v>1830</v>
      </c>
      <c r="B3270" s="3" t="s">
        <v>17906</v>
      </c>
      <c r="C3270" s="3" t="s">
        <v>17907</v>
      </c>
      <c r="D3270" s="3" t="s">
        <v>17908</v>
      </c>
      <c r="E3270" s="3" t="s">
        <v>17909</v>
      </c>
      <c r="F3270" s="3"/>
      <c r="G3270" s="16">
        <v>591</v>
      </c>
      <c r="H3270" s="4" t="s">
        <v>37</v>
      </c>
      <c r="I3270" s="4" t="s">
        <v>38</v>
      </c>
      <c r="J3270" s="16">
        <v>591</v>
      </c>
      <c r="K3270" s="3" t="s">
        <v>17910</v>
      </c>
      <c r="L3270" s="3" t="s">
        <v>17911</v>
      </c>
      <c r="M3270" s="3" t="s">
        <v>17912</v>
      </c>
      <c r="N3270" s="3" t="s">
        <v>17909</v>
      </c>
      <c r="O3270" s="3" t="s">
        <v>17913</v>
      </c>
    </row>
    <row r="3271" ht="24" customHeight="1" spans="1:15">
      <c r="A3271" s="13">
        <v>1838</v>
      </c>
      <c r="B3271" s="3" t="s">
        <v>9458</v>
      </c>
      <c r="C3271" s="3" t="s">
        <v>9459</v>
      </c>
      <c r="D3271" s="3" t="s">
        <v>17914</v>
      </c>
      <c r="E3271" s="3" t="s">
        <v>17915</v>
      </c>
      <c r="F3271" s="3"/>
      <c r="G3271" s="16">
        <v>421</v>
      </c>
      <c r="H3271" s="4" t="s">
        <v>97</v>
      </c>
      <c r="I3271" s="4" t="s">
        <v>98</v>
      </c>
      <c r="J3271" s="16">
        <v>421</v>
      </c>
      <c r="K3271" s="3" t="s">
        <v>17916</v>
      </c>
      <c r="L3271" s="3" t="s">
        <v>9462</v>
      </c>
      <c r="M3271" s="3" t="s">
        <v>17917</v>
      </c>
      <c r="N3271" s="3" t="s">
        <v>17915</v>
      </c>
      <c r="O3271" s="3" t="s">
        <v>9460</v>
      </c>
    </row>
    <row r="3272" ht="24" customHeight="1" spans="1:15">
      <c r="A3272" s="13">
        <v>1842</v>
      </c>
      <c r="B3272" s="3" t="s">
        <v>17918</v>
      </c>
      <c r="C3272" s="3" t="s">
        <v>17919</v>
      </c>
      <c r="D3272" s="3" t="s">
        <v>17919</v>
      </c>
      <c r="E3272" s="3" t="s">
        <v>17920</v>
      </c>
      <c r="F3272" s="3"/>
      <c r="G3272" s="16">
        <v>591</v>
      </c>
      <c r="H3272" s="4" t="s">
        <v>37</v>
      </c>
      <c r="I3272" s="4" t="s">
        <v>38</v>
      </c>
      <c r="J3272" s="16">
        <v>591</v>
      </c>
      <c r="K3272" s="3" t="s">
        <v>17921</v>
      </c>
      <c r="L3272" s="3" t="s">
        <v>17922</v>
      </c>
      <c r="M3272" s="3" t="s">
        <v>17923</v>
      </c>
      <c r="N3272" s="3" t="s">
        <v>17920</v>
      </c>
      <c r="O3272" s="3" t="s">
        <v>17920</v>
      </c>
    </row>
    <row r="3273" ht="24" customHeight="1" spans="1:15">
      <c r="A3273" s="13">
        <v>1860</v>
      </c>
      <c r="B3273" s="3" t="s">
        <v>13973</v>
      </c>
      <c r="C3273" s="3" t="s">
        <v>13974</v>
      </c>
      <c r="D3273" s="3" t="s">
        <v>17924</v>
      </c>
      <c r="E3273" s="3" t="s">
        <v>17925</v>
      </c>
      <c r="F3273" s="3"/>
      <c r="G3273" s="16">
        <v>251</v>
      </c>
      <c r="H3273" s="4" t="s">
        <v>21</v>
      </c>
      <c r="I3273" s="4" t="s">
        <v>22</v>
      </c>
      <c r="J3273" s="16">
        <v>251</v>
      </c>
      <c r="K3273" s="3" t="s">
        <v>17926</v>
      </c>
      <c r="L3273" s="3" t="s">
        <v>13977</v>
      </c>
      <c r="M3273" s="3" t="s">
        <v>17927</v>
      </c>
      <c r="N3273" s="3" t="s">
        <v>17925</v>
      </c>
      <c r="O3273" s="3" t="s">
        <v>13975</v>
      </c>
    </row>
    <row r="3274" ht="24" customHeight="1" spans="1:15">
      <c r="A3274" s="13">
        <v>1892</v>
      </c>
      <c r="B3274" s="3" t="s">
        <v>17928</v>
      </c>
      <c r="C3274" s="3" t="s">
        <v>17929</v>
      </c>
      <c r="D3274" s="3" t="s">
        <v>17929</v>
      </c>
      <c r="E3274" s="3" t="s">
        <v>17930</v>
      </c>
      <c r="F3274" s="3"/>
      <c r="G3274" s="16">
        <v>166</v>
      </c>
      <c r="H3274" s="4" t="s">
        <v>54</v>
      </c>
      <c r="I3274" s="4" t="s">
        <v>55</v>
      </c>
      <c r="J3274" s="16">
        <v>166</v>
      </c>
      <c r="K3274" s="3" t="s">
        <v>17931</v>
      </c>
      <c r="L3274" s="3" t="s">
        <v>17932</v>
      </c>
      <c r="M3274" s="3" t="s">
        <v>17933</v>
      </c>
      <c r="N3274" s="3" t="s">
        <v>17930</v>
      </c>
      <c r="O3274" s="3" t="s">
        <v>17930</v>
      </c>
    </row>
    <row r="3275" ht="24" customHeight="1" spans="1:15">
      <c r="A3275" s="13">
        <v>1907</v>
      </c>
      <c r="B3275" s="3" t="s">
        <v>17934</v>
      </c>
      <c r="C3275" s="3" t="s">
        <v>17935</v>
      </c>
      <c r="D3275" s="3" t="s">
        <v>17935</v>
      </c>
      <c r="E3275" s="3" t="s">
        <v>17936</v>
      </c>
      <c r="F3275" s="3"/>
      <c r="G3275" s="16">
        <v>336</v>
      </c>
      <c r="H3275" s="4" t="s">
        <v>88</v>
      </c>
      <c r="I3275" s="4" t="s">
        <v>89</v>
      </c>
      <c r="J3275" s="16">
        <v>336</v>
      </c>
      <c r="K3275" s="3" t="s">
        <v>17937</v>
      </c>
      <c r="L3275" s="3" t="s">
        <v>17938</v>
      </c>
      <c r="M3275" s="3" t="s">
        <v>17939</v>
      </c>
      <c r="N3275" s="3" t="s">
        <v>17936</v>
      </c>
      <c r="O3275" s="3" t="s">
        <v>17936</v>
      </c>
    </row>
    <row r="3276" ht="24" customHeight="1" spans="1:15">
      <c r="A3276" s="13">
        <v>1924</v>
      </c>
      <c r="B3276" s="3" t="s">
        <v>17940</v>
      </c>
      <c r="C3276" s="3" t="s">
        <v>17941</v>
      </c>
      <c r="D3276" s="3" t="s">
        <v>17941</v>
      </c>
      <c r="E3276" s="3" t="s">
        <v>17942</v>
      </c>
      <c r="F3276" s="3"/>
      <c r="G3276" s="16">
        <v>591</v>
      </c>
      <c r="H3276" s="4" t="s">
        <v>37</v>
      </c>
      <c r="I3276" s="4" t="s">
        <v>38</v>
      </c>
      <c r="J3276" s="16">
        <v>591</v>
      </c>
      <c r="K3276" s="3" t="s">
        <v>17943</v>
      </c>
      <c r="L3276" s="3" t="s">
        <v>17944</v>
      </c>
      <c r="M3276" s="3" t="s">
        <v>17945</v>
      </c>
      <c r="N3276" s="3" t="s">
        <v>17942</v>
      </c>
      <c r="O3276" s="3" t="s">
        <v>17942</v>
      </c>
    </row>
    <row r="3277" ht="24" customHeight="1" spans="1:15">
      <c r="A3277" s="13">
        <v>1980</v>
      </c>
      <c r="B3277" s="3" t="s">
        <v>12570</v>
      </c>
      <c r="C3277" s="3" t="s">
        <v>12571</v>
      </c>
      <c r="D3277" s="3" t="s">
        <v>17946</v>
      </c>
      <c r="E3277" s="3" t="s">
        <v>17947</v>
      </c>
      <c r="F3277" s="3"/>
      <c r="G3277" s="16">
        <v>591</v>
      </c>
      <c r="H3277" s="4" t="s">
        <v>37</v>
      </c>
      <c r="I3277" s="4" t="s">
        <v>38</v>
      </c>
      <c r="J3277" s="16">
        <v>591</v>
      </c>
      <c r="K3277" s="3" t="s">
        <v>17948</v>
      </c>
      <c r="L3277" s="3" t="s">
        <v>12574</v>
      </c>
      <c r="M3277" s="3" t="s">
        <v>17949</v>
      </c>
      <c r="N3277" s="3" t="s">
        <v>17947</v>
      </c>
      <c r="O3277" s="3" t="s">
        <v>12572</v>
      </c>
    </row>
    <row r="3278" ht="24" customHeight="1" spans="1:15">
      <c r="A3278" s="13">
        <v>2001</v>
      </c>
      <c r="B3278" s="3" t="s">
        <v>17950</v>
      </c>
      <c r="C3278" s="3" t="s">
        <v>17951</v>
      </c>
      <c r="D3278" s="3" t="s">
        <v>17951</v>
      </c>
      <c r="E3278" s="3" t="s">
        <v>17952</v>
      </c>
      <c r="F3278" s="3"/>
      <c r="G3278" s="16">
        <v>506</v>
      </c>
      <c r="H3278" s="4" t="s">
        <v>29</v>
      </c>
      <c r="I3278" s="4" t="s">
        <v>30</v>
      </c>
      <c r="J3278" s="16">
        <v>506</v>
      </c>
      <c r="K3278" s="3" t="s">
        <v>17953</v>
      </c>
      <c r="L3278" s="3" t="s">
        <v>17954</v>
      </c>
      <c r="M3278" s="3" t="s">
        <v>17955</v>
      </c>
      <c r="N3278" s="3" t="s">
        <v>17952</v>
      </c>
      <c r="O3278" s="3" t="s">
        <v>17952</v>
      </c>
    </row>
    <row r="3279" ht="24" customHeight="1" spans="1:15">
      <c r="A3279" s="13">
        <v>2056</v>
      </c>
      <c r="B3279" s="3" t="s">
        <v>17956</v>
      </c>
      <c r="C3279" s="3" t="s">
        <v>17957</v>
      </c>
      <c r="D3279" s="3" t="s">
        <v>17957</v>
      </c>
      <c r="E3279" s="3" t="s">
        <v>17958</v>
      </c>
      <c r="F3279" s="3"/>
      <c r="G3279" s="16">
        <v>591</v>
      </c>
      <c r="H3279" s="4" t="s">
        <v>37</v>
      </c>
      <c r="I3279" s="4" t="s">
        <v>38</v>
      </c>
      <c r="J3279" s="16">
        <v>591</v>
      </c>
      <c r="K3279" s="3" t="s">
        <v>17959</v>
      </c>
      <c r="L3279" s="3" t="s">
        <v>17960</v>
      </c>
      <c r="M3279" s="3" t="s">
        <v>17961</v>
      </c>
      <c r="N3279" s="3" t="s">
        <v>17958</v>
      </c>
      <c r="O3279" s="3" t="s">
        <v>17958</v>
      </c>
    </row>
    <row r="3280" ht="24" customHeight="1" spans="1:15">
      <c r="A3280" s="13">
        <v>2183</v>
      </c>
      <c r="B3280" s="3" t="s">
        <v>17962</v>
      </c>
      <c r="C3280" s="3" t="s">
        <v>17963</v>
      </c>
      <c r="D3280" s="3" t="s">
        <v>17963</v>
      </c>
      <c r="E3280" s="3" t="s">
        <v>17964</v>
      </c>
      <c r="F3280" s="3"/>
      <c r="G3280" s="16">
        <v>251</v>
      </c>
      <c r="H3280" s="4" t="s">
        <v>21</v>
      </c>
      <c r="I3280" s="4" t="s">
        <v>22</v>
      </c>
      <c r="J3280" s="16">
        <v>251</v>
      </c>
      <c r="K3280" s="3" t="s">
        <v>17965</v>
      </c>
      <c r="L3280" s="3" t="s">
        <v>17966</v>
      </c>
      <c r="M3280" s="3" t="s">
        <v>17967</v>
      </c>
      <c r="N3280" s="3" t="s">
        <v>17964</v>
      </c>
      <c r="O3280" s="3" t="s">
        <v>17964</v>
      </c>
    </row>
    <row r="3281" ht="24" customHeight="1" spans="1:15">
      <c r="A3281" s="13">
        <v>2215</v>
      </c>
      <c r="B3281" s="3" t="s">
        <v>17968</v>
      </c>
      <c r="C3281" s="3" t="s">
        <v>17969</v>
      </c>
      <c r="D3281" s="3" t="s">
        <v>17969</v>
      </c>
      <c r="E3281" s="3" t="s">
        <v>17970</v>
      </c>
      <c r="F3281" s="3"/>
      <c r="G3281" s="16">
        <v>591</v>
      </c>
      <c r="H3281" s="4" t="s">
        <v>37</v>
      </c>
      <c r="I3281" s="4" t="s">
        <v>38</v>
      </c>
      <c r="J3281" s="16">
        <v>591</v>
      </c>
      <c r="K3281" s="3" t="s">
        <v>17971</v>
      </c>
      <c r="L3281" s="3" t="s">
        <v>17972</v>
      </c>
      <c r="M3281" s="3" t="s">
        <v>17973</v>
      </c>
      <c r="N3281" s="3" t="s">
        <v>17970</v>
      </c>
      <c r="O3281" s="3" t="s">
        <v>17970</v>
      </c>
    </row>
    <row r="3282" ht="24" customHeight="1" spans="1:15">
      <c r="A3282" s="13">
        <v>2216</v>
      </c>
      <c r="B3282" s="3" t="s">
        <v>17974</v>
      </c>
      <c r="C3282" s="3" t="s">
        <v>4780</v>
      </c>
      <c r="D3282" s="3" t="s">
        <v>4780</v>
      </c>
      <c r="E3282" s="3" t="s">
        <v>17975</v>
      </c>
      <c r="F3282" s="3"/>
      <c r="G3282" s="16">
        <v>506</v>
      </c>
      <c r="H3282" s="4" t="s">
        <v>29</v>
      </c>
      <c r="I3282" s="4" t="s">
        <v>30</v>
      </c>
      <c r="J3282" s="16">
        <v>506</v>
      </c>
      <c r="K3282" s="3" t="s">
        <v>17976</v>
      </c>
      <c r="L3282" s="3" t="s">
        <v>17977</v>
      </c>
      <c r="M3282" s="3" t="s">
        <v>17978</v>
      </c>
      <c r="N3282" s="3" t="s">
        <v>17975</v>
      </c>
      <c r="O3282" s="3" t="s">
        <v>17975</v>
      </c>
    </row>
    <row r="3283" ht="24" customHeight="1" spans="1:15">
      <c r="A3283" s="13">
        <v>2257</v>
      </c>
      <c r="B3283" s="3" t="s">
        <v>17979</v>
      </c>
      <c r="C3283" s="3" t="s">
        <v>17980</v>
      </c>
      <c r="D3283" s="3" t="s">
        <v>17980</v>
      </c>
      <c r="E3283" s="3" t="s">
        <v>17981</v>
      </c>
      <c r="F3283" s="3"/>
      <c r="G3283" s="16">
        <v>591</v>
      </c>
      <c r="H3283" s="4" t="s">
        <v>37</v>
      </c>
      <c r="I3283" s="4" t="s">
        <v>38</v>
      </c>
      <c r="J3283" s="16">
        <v>591</v>
      </c>
      <c r="K3283" s="3" t="s">
        <v>17982</v>
      </c>
      <c r="L3283" s="3" t="s">
        <v>17983</v>
      </c>
      <c r="M3283" s="3" t="s">
        <v>17984</v>
      </c>
      <c r="N3283" s="3" t="s">
        <v>17981</v>
      </c>
      <c r="O3283" s="3" t="s">
        <v>17981</v>
      </c>
    </row>
    <row r="3284" ht="24" customHeight="1" spans="1:15">
      <c r="A3284" s="13">
        <v>2302</v>
      </c>
      <c r="B3284" s="3" t="s">
        <v>17985</v>
      </c>
      <c r="C3284" s="3" t="s">
        <v>17986</v>
      </c>
      <c r="D3284" s="3" t="s">
        <v>17986</v>
      </c>
      <c r="E3284" s="3" t="s">
        <v>17987</v>
      </c>
      <c r="F3284" s="3"/>
      <c r="G3284" s="16">
        <v>506</v>
      </c>
      <c r="H3284" s="4" t="s">
        <v>29</v>
      </c>
      <c r="I3284" s="4" t="s">
        <v>30</v>
      </c>
      <c r="J3284" s="16">
        <v>506</v>
      </c>
      <c r="K3284" s="3" t="s">
        <v>17988</v>
      </c>
      <c r="L3284" s="3" t="s">
        <v>17989</v>
      </c>
      <c r="M3284" s="3" t="s">
        <v>17990</v>
      </c>
      <c r="N3284" s="3" t="s">
        <v>17987</v>
      </c>
      <c r="O3284" s="3" t="s">
        <v>17987</v>
      </c>
    </row>
    <row r="3285" ht="24" customHeight="1" spans="1:15">
      <c r="A3285" s="13">
        <v>2305</v>
      </c>
      <c r="B3285" s="3" t="s">
        <v>17991</v>
      </c>
      <c r="C3285" s="3" t="s">
        <v>4361</v>
      </c>
      <c r="D3285" s="3" t="s">
        <v>4361</v>
      </c>
      <c r="E3285" s="3" t="s">
        <v>17992</v>
      </c>
      <c r="F3285" s="3"/>
      <c r="G3285" s="16">
        <v>506</v>
      </c>
      <c r="H3285" s="4" t="s">
        <v>29</v>
      </c>
      <c r="I3285" s="4" t="s">
        <v>30</v>
      </c>
      <c r="J3285" s="16">
        <v>506</v>
      </c>
      <c r="K3285" s="3" t="s">
        <v>17993</v>
      </c>
      <c r="L3285" s="3" t="s">
        <v>17994</v>
      </c>
      <c r="M3285" s="3" t="s">
        <v>17995</v>
      </c>
      <c r="N3285" s="3" t="s">
        <v>17992</v>
      </c>
      <c r="O3285" s="3" t="s">
        <v>17992</v>
      </c>
    </row>
    <row r="3286" ht="24" customHeight="1" spans="1:15">
      <c r="A3286" s="13">
        <v>2432</v>
      </c>
      <c r="B3286" s="3" t="s">
        <v>17996</v>
      </c>
      <c r="C3286" s="3" t="s">
        <v>17997</v>
      </c>
      <c r="D3286" s="3" t="s">
        <v>17997</v>
      </c>
      <c r="E3286" s="3" t="s">
        <v>17998</v>
      </c>
      <c r="F3286" s="3"/>
      <c r="G3286" s="16">
        <v>506</v>
      </c>
      <c r="H3286" s="4" t="s">
        <v>29</v>
      </c>
      <c r="I3286" s="4" t="s">
        <v>30</v>
      </c>
      <c r="J3286" s="16">
        <v>506</v>
      </c>
      <c r="K3286" s="3" t="s">
        <v>17999</v>
      </c>
      <c r="L3286" s="3" t="s">
        <v>18000</v>
      </c>
      <c r="M3286" s="3" t="s">
        <v>18001</v>
      </c>
      <c r="N3286" s="3" t="s">
        <v>17998</v>
      </c>
      <c r="O3286" s="3" t="s">
        <v>17998</v>
      </c>
    </row>
    <row r="3287" ht="24" customHeight="1" spans="1:15">
      <c r="A3287" s="13">
        <v>2465</v>
      </c>
      <c r="B3287" s="3" t="s">
        <v>18002</v>
      </c>
      <c r="C3287" s="3" t="s">
        <v>18003</v>
      </c>
      <c r="D3287" s="3" t="s">
        <v>18003</v>
      </c>
      <c r="E3287" s="3" t="s">
        <v>18004</v>
      </c>
      <c r="F3287" s="3"/>
      <c r="G3287" s="16">
        <v>251</v>
      </c>
      <c r="H3287" s="4" t="s">
        <v>21</v>
      </c>
      <c r="I3287" s="4" t="s">
        <v>22</v>
      </c>
      <c r="J3287" s="16">
        <v>251</v>
      </c>
      <c r="K3287" s="3" t="s">
        <v>18005</v>
      </c>
      <c r="L3287" s="3" t="s">
        <v>18006</v>
      </c>
      <c r="M3287" s="3" t="s">
        <v>18007</v>
      </c>
      <c r="N3287" s="3" t="s">
        <v>18004</v>
      </c>
      <c r="O3287" s="3" t="s">
        <v>18004</v>
      </c>
    </row>
    <row r="3288" ht="24" customHeight="1" spans="1:15">
      <c r="A3288" s="13">
        <v>2589</v>
      </c>
      <c r="B3288" s="3" t="s">
        <v>18008</v>
      </c>
      <c r="C3288" s="3" t="s">
        <v>18009</v>
      </c>
      <c r="D3288" s="3" t="s">
        <v>18010</v>
      </c>
      <c r="E3288" s="3" t="s">
        <v>18011</v>
      </c>
      <c r="F3288" s="3"/>
      <c r="G3288" s="16">
        <v>166</v>
      </c>
      <c r="H3288" s="4" t="s">
        <v>54</v>
      </c>
      <c r="I3288" s="4" t="s">
        <v>55</v>
      </c>
      <c r="J3288" s="16">
        <v>166</v>
      </c>
      <c r="K3288" s="3" t="s">
        <v>18012</v>
      </c>
      <c r="L3288" s="3" t="s">
        <v>18013</v>
      </c>
      <c r="M3288" s="3" t="s">
        <v>18014</v>
      </c>
      <c r="N3288" s="3" t="s">
        <v>18011</v>
      </c>
      <c r="O3288" s="3" t="s">
        <v>18015</v>
      </c>
    </row>
    <row r="3289" ht="24" customHeight="1" spans="1:15">
      <c r="A3289" s="13">
        <v>2596</v>
      </c>
      <c r="B3289" s="3" t="s">
        <v>16669</v>
      </c>
      <c r="C3289" s="3" t="s">
        <v>16670</v>
      </c>
      <c r="D3289" s="3" t="s">
        <v>18016</v>
      </c>
      <c r="E3289" s="3" t="s">
        <v>18017</v>
      </c>
      <c r="F3289" s="3"/>
      <c r="G3289" s="16">
        <v>506</v>
      </c>
      <c r="H3289" s="4" t="s">
        <v>29</v>
      </c>
      <c r="I3289" s="4" t="s">
        <v>30</v>
      </c>
      <c r="J3289" s="16">
        <v>506</v>
      </c>
      <c r="K3289" s="3" t="s">
        <v>18018</v>
      </c>
      <c r="L3289" s="3" t="s">
        <v>16673</v>
      </c>
      <c r="M3289" s="3" t="s">
        <v>18019</v>
      </c>
      <c r="N3289" s="3" t="s">
        <v>18017</v>
      </c>
      <c r="O3289" s="3" t="s">
        <v>16671</v>
      </c>
    </row>
    <row r="3290" ht="24" customHeight="1" spans="1:15">
      <c r="A3290" s="13">
        <v>2611</v>
      </c>
      <c r="B3290" s="3" t="s">
        <v>18020</v>
      </c>
      <c r="C3290" s="3" t="s">
        <v>18021</v>
      </c>
      <c r="D3290" s="3" t="s">
        <v>18021</v>
      </c>
      <c r="E3290" s="3" t="s">
        <v>18022</v>
      </c>
      <c r="F3290" s="3"/>
      <c r="G3290" s="16">
        <v>591</v>
      </c>
      <c r="H3290" s="4" t="s">
        <v>37</v>
      </c>
      <c r="I3290" s="4" t="s">
        <v>38</v>
      </c>
      <c r="J3290" s="16">
        <v>591</v>
      </c>
      <c r="K3290" s="3" t="s">
        <v>18023</v>
      </c>
      <c r="L3290" s="3" t="s">
        <v>18024</v>
      </c>
      <c r="M3290" s="3" t="s">
        <v>18025</v>
      </c>
      <c r="N3290" s="3" t="s">
        <v>18022</v>
      </c>
      <c r="O3290" s="3" t="s">
        <v>18022</v>
      </c>
    </row>
    <row r="3291" ht="24" customHeight="1" spans="1:15">
      <c r="A3291" s="13">
        <v>2621</v>
      </c>
      <c r="B3291" s="3" t="s">
        <v>12615</v>
      </c>
      <c r="C3291" s="3" t="s">
        <v>12616</v>
      </c>
      <c r="D3291" s="3" t="s">
        <v>12616</v>
      </c>
      <c r="E3291" s="3" t="s">
        <v>12622</v>
      </c>
      <c r="F3291" s="3"/>
      <c r="G3291" s="16">
        <v>506</v>
      </c>
      <c r="H3291" s="4" t="s">
        <v>29</v>
      </c>
      <c r="I3291" s="4" t="s">
        <v>30</v>
      </c>
      <c r="J3291" s="16">
        <v>506</v>
      </c>
      <c r="K3291" s="3" t="s">
        <v>18026</v>
      </c>
      <c r="L3291" s="3" t="s">
        <v>12620</v>
      </c>
      <c r="M3291" s="3" t="s">
        <v>18027</v>
      </c>
      <c r="N3291" s="3" t="s">
        <v>12622</v>
      </c>
      <c r="O3291" s="3" t="s">
        <v>12622</v>
      </c>
    </row>
    <row r="3292" ht="24" customHeight="1" spans="1:15">
      <c r="A3292" s="13">
        <v>2691</v>
      </c>
      <c r="B3292" s="3" t="s">
        <v>18028</v>
      </c>
      <c r="C3292" s="3" t="s">
        <v>18029</v>
      </c>
      <c r="D3292" s="3" t="s">
        <v>13151</v>
      </c>
      <c r="E3292" s="3" t="s">
        <v>18030</v>
      </c>
      <c r="F3292" s="3"/>
      <c r="G3292" s="16">
        <v>591</v>
      </c>
      <c r="H3292" s="4" t="s">
        <v>37</v>
      </c>
      <c r="I3292" s="4" t="s">
        <v>38</v>
      </c>
      <c r="J3292" s="16">
        <v>591</v>
      </c>
      <c r="K3292" s="3" t="s">
        <v>18031</v>
      </c>
      <c r="L3292" s="3" t="s">
        <v>18032</v>
      </c>
      <c r="M3292" s="3" t="s">
        <v>18033</v>
      </c>
      <c r="N3292" s="3" t="s">
        <v>18030</v>
      </c>
      <c r="O3292" s="3" t="s">
        <v>18034</v>
      </c>
    </row>
    <row r="3293" ht="24" customHeight="1" spans="1:15">
      <c r="A3293" s="13">
        <v>2719</v>
      </c>
      <c r="B3293" s="3" t="s">
        <v>9511</v>
      </c>
      <c r="C3293" s="3" t="s">
        <v>9512</v>
      </c>
      <c r="D3293" s="3" t="s">
        <v>780</v>
      </c>
      <c r="E3293" s="3" t="s">
        <v>18035</v>
      </c>
      <c r="F3293" s="3"/>
      <c r="G3293" s="16">
        <v>166</v>
      </c>
      <c r="H3293" s="4" t="s">
        <v>54</v>
      </c>
      <c r="I3293" s="4" t="s">
        <v>55</v>
      </c>
      <c r="J3293" s="16">
        <v>166</v>
      </c>
      <c r="K3293" s="3" t="s">
        <v>18036</v>
      </c>
      <c r="L3293" s="3" t="s">
        <v>9515</v>
      </c>
      <c r="M3293" s="3" t="s">
        <v>18037</v>
      </c>
      <c r="N3293" s="3" t="s">
        <v>18035</v>
      </c>
      <c r="O3293" s="3" t="s">
        <v>9517</v>
      </c>
    </row>
    <row r="3294" ht="24" customHeight="1" spans="1:15">
      <c r="A3294" s="13">
        <v>2724</v>
      </c>
      <c r="B3294" s="3" t="s">
        <v>12635</v>
      </c>
      <c r="C3294" s="3" t="s">
        <v>12636</v>
      </c>
      <c r="D3294" s="3" t="s">
        <v>18038</v>
      </c>
      <c r="E3294" s="3" t="s">
        <v>18039</v>
      </c>
      <c r="F3294" s="3"/>
      <c r="G3294" s="16">
        <v>251</v>
      </c>
      <c r="H3294" s="4" t="s">
        <v>21</v>
      </c>
      <c r="I3294" s="4" t="s">
        <v>22</v>
      </c>
      <c r="J3294" s="16">
        <v>251</v>
      </c>
      <c r="K3294" s="3" t="s">
        <v>18040</v>
      </c>
      <c r="L3294" s="3" t="s">
        <v>12639</v>
      </c>
      <c r="M3294" s="3" t="s">
        <v>18041</v>
      </c>
      <c r="N3294" s="3" t="s">
        <v>18039</v>
      </c>
      <c r="O3294" s="3" t="s">
        <v>12637</v>
      </c>
    </row>
    <row r="3295" ht="24" customHeight="1" spans="1:15">
      <c r="A3295" s="13">
        <v>2728</v>
      </c>
      <c r="B3295" s="3" t="s">
        <v>15378</v>
      </c>
      <c r="C3295" s="3" t="s">
        <v>15379</v>
      </c>
      <c r="D3295" s="3" t="s">
        <v>7021</v>
      </c>
      <c r="E3295" s="3" t="s">
        <v>18042</v>
      </c>
      <c r="F3295" s="3"/>
      <c r="G3295" s="16">
        <v>166</v>
      </c>
      <c r="H3295" s="4" t="s">
        <v>54</v>
      </c>
      <c r="I3295" s="4" t="s">
        <v>55</v>
      </c>
      <c r="J3295" s="16">
        <v>166</v>
      </c>
      <c r="K3295" s="3" t="s">
        <v>18043</v>
      </c>
      <c r="L3295" s="3" t="s">
        <v>15382</v>
      </c>
      <c r="M3295" s="3" t="s">
        <v>18044</v>
      </c>
      <c r="N3295" s="3" t="s">
        <v>18042</v>
      </c>
      <c r="O3295" s="3" t="s">
        <v>15380</v>
      </c>
    </row>
    <row r="3296" ht="24" customHeight="1" spans="1:15">
      <c r="A3296" s="13">
        <v>2745</v>
      </c>
      <c r="B3296" s="3" t="s">
        <v>12647</v>
      </c>
      <c r="C3296" s="3" t="s">
        <v>12648</v>
      </c>
      <c r="D3296" s="3" t="s">
        <v>12648</v>
      </c>
      <c r="E3296" s="3" t="s">
        <v>12654</v>
      </c>
      <c r="F3296" s="3"/>
      <c r="G3296" s="16">
        <v>166</v>
      </c>
      <c r="H3296" s="4" t="s">
        <v>54</v>
      </c>
      <c r="I3296" s="4" t="s">
        <v>55</v>
      </c>
      <c r="J3296" s="16">
        <v>166</v>
      </c>
      <c r="K3296" s="3" t="s">
        <v>18045</v>
      </c>
      <c r="L3296" s="3" t="s">
        <v>12652</v>
      </c>
      <c r="M3296" s="3" t="s">
        <v>18046</v>
      </c>
      <c r="N3296" s="3" t="s">
        <v>12654</v>
      </c>
      <c r="O3296" s="3" t="s">
        <v>12654</v>
      </c>
    </row>
    <row r="3297" ht="24" customHeight="1" spans="1:15">
      <c r="A3297" s="13">
        <v>2771</v>
      </c>
      <c r="B3297" s="3" t="s">
        <v>18047</v>
      </c>
      <c r="C3297" s="3" t="s">
        <v>18048</v>
      </c>
      <c r="D3297" s="3" t="s">
        <v>18049</v>
      </c>
      <c r="E3297" s="3" t="s">
        <v>18050</v>
      </c>
      <c r="F3297" s="3"/>
      <c r="G3297" s="16">
        <v>506</v>
      </c>
      <c r="H3297" s="4" t="s">
        <v>29</v>
      </c>
      <c r="I3297" s="4" t="s">
        <v>30</v>
      </c>
      <c r="J3297" s="16">
        <v>506</v>
      </c>
      <c r="K3297" s="3" t="s">
        <v>18051</v>
      </c>
      <c r="L3297" s="3" t="s">
        <v>18052</v>
      </c>
      <c r="M3297" s="3" t="s">
        <v>18053</v>
      </c>
      <c r="N3297" s="3" t="s">
        <v>18050</v>
      </c>
      <c r="O3297" s="3" t="s">
        <v>18054</v>
      </c>
    </row>
    <row r="3298" ht="24" customHeight="1" spans="1:15">
      <c r="A3298" s="13">
        <v>2794</v>
      </c>
      <c r="B3298" s="3" t="s">
        <v>18055</v>
      </c>
      <c r="C3298" s="3" t="s">
        <v>18056</v>
      </c>
      <c r="D3298" s="3" t="s">
        <v>18057</v>
      </c>
      <c r="E3298" s="3" t="s">
        <v>18058</v>
      </c>
      <c r="F3298" s="3"/>
      <c r="G3298" s="16">
        <v>166</v>
      </c>
      <c r="H3298" s="4" t="s">
        <v>54</v>
      </c>
      <c r="I3298" s="4" t="s">
        <v>55</v>
      </c>
      <c r="J3298" s="16">
        <v>166</v>
      </c>
      <c r="K3298" s="3" t="s">
        <v>18059</v>
      </c>
      <c r="L3298" s="3" t="s">
        <v>18060</v>
      </c>
      <c r="M3298" s="3" t="s">
        <v>18061</v>
      </c>
      <c r="N3298" s="3" t="s">
        <v>18058</v>
      </c>
      <c r="O3298" s="3" t="s">
        <v>18062</v>
      </c>
    </row>
    <row r="3299" ht="24" customHeight="1" spans="1:15">
      <c r="A3299" s="13">
        <v>2795</v>
      </c>
      <c r="B3299" s="3" t="s">
        <v>18063</v>
      </c>
      <c r="C3299" s="3" t="s">
        <v>18064</v>
      </c>
      <c r="D3299" s="3" t="s">
        <v>18064</v>
      </c>
      <c r="E3299" s="3" t="s">
        <v>18065</v>
      </c>
      <c r="F3299" s="3"/>
      <c r="G3299" s="16">
        <v>336</v>
      </c>
      <c r="H3299" s="4" t="s">
        <v>88</v>
      </c>
      <c r="I3299" s="4" t="s">
        <v>89</v>
      </c>
      <c r="J3299" s="16">
        <v>336</v>
      </c>
      <c r="K3299" s="3" t="s">
        <v>18066</v>
      </c>
      <c r="L3299" s="3" t="s">
        <v>18067</v>
      </c>
      <c r="M3299" s="3" t="s">
        <v>18068</v>
      </c>
      <c r="N3299" s="3" t="s">
        <v>18065</v>
      </c>
      <c r="O3299" s="3" t="s">
        <v>18065</v>
      </c>
    </row>
    <row r="3300" ht="24" customHeight="1" spans="1:15">
      <c r="A3300" s="13">
        <v>2821</v>
      </c>
      <c r="B3300" s="3" t="s">
        <v>18069</v>
      </c>
      <c r="C3300" s="3" t="s">
        <v>18070</v>
      </c>
      <c r="D3300" s="3" t="s">
        <v>18070</v>
      </c>
      <c r="E3300" s="3" t="s">
        <v>18071</v>
      </c>
      <c r="F3300" s="3"/>
      <c r="G3300" s="16">
        <v>166</v>
      </c>
      <c r="H3300" s="4" t="s">
        <v>54</v>
      </c>
      <c r="I3300" s="4" t="s">
        <v>55</v>
      </c>
      <c r="J3300" s="16">
        <v>166</v>
      </c>
      <c r="K3300" s="3" t="s">
        <v>18072</v>
      </c>
      <c r="L3300" s="3" t="s">
        <v>18073</v>
      </c>
      <c r="M3300" s="3" t="s">
        <v>18074</v>
      </c>
      <c r="N3300" s="3" t="s">
        <v>18071</v>
      </c>
      <c r="O3300" s="3" t="s">
        <v>18071</v>
      </c>
    </row>
    <row r="3301" ht="24" customHeight="1" spans="1:15">
      <c r="A3301" s="13">
        <v>2845</v>
      </c>
      <c r="B3301" s="3" t="s">
        <v>16703</v>
      </c>
      <c r="C3301" s="3" t="s">
        <v>16704</v>
      </c>
      <c r="D3301" s="3" t="s">
        <v>18075</v>
      </c>
      <c r="E3301" s="3" t="s">
        <v>18076</v>
      </c>
      <c r="F3301" s="3"/>
      <c r="G3301" s="16">
        <v>251</v>
      </c>
      <c r="H3301" s="4" t="s">
        <v>21</v>
      </c>
      <c r="I3301" s="4" t="s">
        <v>22</v>
      </c>
      <c r="J3301" s="16">
        <v>251</v>
      </c>
      <c r="K3301" s="3" t="s">
        <v>18077</v>
      </c>
      <c r="L3301" s="3" t="s">
        <v>16707</v>
      </c>
      <c r="M3301" s="3" t="s">
        <v>18078</v>
      </c>
      <c r="N3301" s="3" t="s">
        <v>18076</v>
      </c>
      <c r="O3301" s="3" t="s">
        <v>16705</v>
      </c>
    </row>
    <row r="3302" ht="24" customHeight="1" spans="1:15">
      <c r="A3302" s="13">
        <v>2869</v>
      </c>
      <c r="B3302" s="3" t="s">
        <v>18079</v>
      </c>
      <c r="C3302" s="3" t="s">
        <v>13679</v>
      </c>
      <c r="D3302" s="3" t="s">
        <v>13679</v>
      </c>
      <c r="E3302" s="3" t="s">
        <v>18080</v>
      </c>
      <c r="F3302" s="3"/>
      <c r="G3302" s="16">
        <v>591</v>
      </c>
      <c r="H3302" s="4" t="s">
        <v>37</v>
      </c>
      <c r="I3302" s="4" t="s">
        <v>38</v>
      </c>
      <c r="J3302" s="16">
        <v>591</v>
      </c>
      <c r="K3302" s="3" t="s">
        <v>18081</v>
      </c>
      <c r="L3302" s="3" t="s">
        <v>18082</v>
      </c>
      <c r="M3302" s="3" t="s">
        <v>18083</v>
      </c>
      <c r="N3302" s="3" t="s">
        <v>18080</v>
      </c>
      <c r="O3302" s="3" t="s">
        <v>18080</v>
      </c>
    </row>
    <row r="3303" ht="24" customHeight="1" spans="1:15">
      <c r="A3303" s="13">
        <v>2883</v>
      </c>
      <c r="B3303" s="3" t="s">
        <v>16718</v>
      </c>
      <c r="C3303" s="3" t="s">
        <v>16719</v>
      </c>
      <c r="D3303" s="3" t="s">
        <v>16719</v>
      </c>
      <c r="E3303" s="3" t="s">
        <v>16725</v>
      </c>
      <c r="F3303" s="3"/>
      <c r="G3303" s="16">
        <v>506</v>
      </c>
      <c r="H3303" s="4" t="s">
        <v>29</v>
      </c>
      <c r="I3303" s="4" t="s">
        <v>30</v>
      </c>
      <c r="J3303" s="16">
        <v>506</v>
      </c>
      <c r="K3303" s="3" t="s">
        <v>18084</v>
      </c>
      <c r="L3303" s="3" t="s">
        <v>16723</v>
      </c>
      <c r="M3303" s="3" t="s">
        <v>18085</v>
      </c>
      <c r="N3303" s="3" t="s">
        <v>16725</v>
      </c>
      <c r="O3303" s="3" t="s">
        <v>16725</v>
      </c>
    </row>
    <row r="3304" ht="24" customHeight="1" spans="1:15">
      <c r="A3304" s="13">
        <v>3020</v>
      </c>
      <c r="B3304" s="3" t="s">
        <v>18086</v>
      </c>
      <c r="C3304" s="3" t="s">
        <v>937</v>
      </c>
      <c r="D3304" s="3" t="s">
        <v>937</v>
      </c>
      <c r="E3304" s="3" t="s">
        <v>18087</v>
      </c>
      <c r="F3304" s="3"/>
      <c r="G3304" s="16">
        <v>251</v>
      </c>
      <c r="H3304" s="4" t="s">
        <v>21</v>
      </c>
      <c r="I3304" s="4" t="s">
        <v>22</v>
      </c>
      <c r="J3304" s="16">
        <v>251</v>
      </c>
      <c r="K3304" s="3" t="s">
        <v>18088</v>
      </c>
      <c r="L3304" s="3" t="s">
        <v>18089</v>
      </c>
      <c r="M3304" s="3" t="s">
        <v>18090</v>
      </c>
      <c r="N3304" s="3" t="s">
        <v>18087</v>
      </c>
      <c r="O3304" s="3" t="s">
        <v>18087</v>
      </c>
    </row>
    <row r="3305" ht="24" customHeight="1" spans="1:15">
      <c r="A3305" s="13">
        <v>3061</v>
      </c>
      <c r="B3305" s="3" t="s">
        <v>18091</v>
      </c>
      <c r="C3305" s="3" t="s">
        <v>18092</v>
      </c>
      <c r="D3305" s="3" t="s">
        <v>10285</v>
      </c>
      <c r="E3305" s="3" t="s">
        <v>18093</v>
      </c>
      <c r="F3305" s="3"/>
      <c r="G3305" s="16">
        <v>591</v>
      </c>
      <c r="H3305" s="4" t="s">
        <v>37</v>
      </c>
      <c r="I3305" s="4" t="s">
        <v>38</v>
      </c>
      <c r="J3305" s="16">
        <v>591</v>
      </c>
      <c r="K3305" s="3" t="s">
        <v>18094</v>
      </c>
      <c r="L3305" s="3" t="s">
        <v>18095</v>
      </c>
      <c r="M3305" s="3" t="s">
        <v>18096</v>
      </c>
      <c r="N3305" s="3" t="s">
        <v>18093</v>
      </c>
      <c r="O3305" s="3" t="s">
        <v>18097</v>
      </c>
    </row>
    <row r="3306" ht="24" customHeight="1" spans="1:15">
      <c r="A3306" s="13">
        <v>3195</v>
      </c>
      <c r="B3306" s="3" t="s">
        <v>18098</v>
      </c>
      <c r="C3306" s="3" t="s">
        <v>18099</v>
      </c>
      <c r="D3306" s="3" t="s">
        <v>18099</v>
      </c>
      <c r="E3306" s="3" t="s">
        <v>18100</v>
      </c>
      <c r="F3306" s="3"/>
      <c r="G3306" s="16">
        <v>591</v>
      </c>
      <c r="H3306" s="4" t="s">
        <v>37</v>
      </c>
      <c r="I3306" s="4" t="s">
        <v>38</v>
      </c>
      <c r="J3306" s="16">
        <v>591</v>
      </c>
      <c r="K3306" s="3" t="s">
        <v>18101</v>
      </c>
      <c r="L3306" s="3" t="s">
        <v>18102</v>
      </c>
      <c r="M3306" s="3" t="s">
        <v>18103</v>
      </c>
      <c r="N3306" s="3" t="s">
        <v>18100</v>
      </c>
      <c r="O3306" s="3" t="s">
        <v>18100</v>
      </c>
    </row>
    <row r="3307" ht="24" customHeight="1" spans="1:15">
      <c r="A3307" s="13">
        <v>3264</v>
      </c>
      <c r="B3307" s="3" t="s">
        <v>12692</v>
      </c>
      <c r="C3307" s="3" t="s">
        <v>8564</v>
      </c>
      <c r="D3307" s="3" t="s">
        <v>18104</v>
      </c>
      <c r="E3307" s="3" t="s">
        <v>18105</v>
      </c>
      <c r="F3307" s="3"/>
      <c r="G3307" s="16">
        <v>251</v>
      </c>
      <c r="H3307" s="4" t="s">
        <v>21</v>
      </c>
      <c r="I3307" s="4" t="s">
        <v>22</v>
      </c>
      <c r="J3307" s="16">
        <v>251</v>
      </c>
      <c r="K3307" s="3" t="s">
        <v>18106</v>
      </c>
      <c r="L3307" s="3" t="s">
        <v>12695</v>
      </c>
      <c r="M3307" s="3" t="s">
        <v>18107</v>
      </c>
      <c r="N3307" s="3" t="s">
        <v>18105</v>
      </c>
      <c r="O3307" s="3" t="s">
        <v>12693</v>
      </c>
    </row>
    <row r="3308" ht="24" customHeight="1" spans="1:15">
      <c r="A3308" s="13">
        <v>3272</v>
      </c>
      <c r="B3308" s="3" t="s">
        <v>18108</v>
      </c>
      <c r="C3308" s="3" t="s">
        <v>18109</v>
      </c>
      <c r="D3308" s="3" t="s">
        <v>18109</v>
      </c>
      <c r="E3308" s="3" t="s">
        <v>18110</v>
      </c>
      <c r="F3308" s="3"/>
      <c r="G3308" s="16">
        <v>506</v>
      </c>
      <c r="H3308" s="4" t="s">
        <v>29</v>
      </c>
      <c r="I3308" s="4" t="s">
        <v>30</v>
      </c>
      <c r="J3308" s="16">
        <v>506</v>
      </c>
      <c r="K3308" s="3" t="s">
        <v>18111</v>
      </c>
      <c r="L3308" s="3" t="s">
        <v>18112</v>
      </c>
      <c r="M3308" s="3" t="s">
        <v>18113</v>
      </c>
      <c r="N3308" s="3" t="s">
        <v>18110</v>
      </c>
      <c r="O3308" s="3" t="s">
        <v>18110</v>
      </c>
    </row>
    <row r="3309" ht="24" customHeight="1" spans="1:15">
      <c r="A3309" s="13">
        <v>3320</v>
      </c>
      <c r="B3309" s="3" t="s">
        <v>18114</v>
      </c>
      <c r="C3309" s="3" t="s">
        <v>18115</v>
      </c>
      <c r="D3309" s="3" t="s">
        <v>18116</v>
      </c>
      <c r="E3309" s="3" t="s">
        <v>18117</v>
      </c>
      <c r="F3309" s="3"/>
      <c r="G3309" s="16">
        <v>336</v>
      </c>
      <c r="H3309" s="4" t="s">
        <v>88</v>
      </c>
      <c r="I3309" s="4" t="s">
        <v>89</v>
      </c>
      <c r="J3309" s="16">
        <v>336</v>
      </c>
      <c r="K3309" s="3" t="s">
        <v>18118</v>
      </c>
      <c r="L3309" s="3" t="s">
        <v>18119</v>
      </c>
      <c r="M3309" s="3" t="s">
        <v>18120</v>
      </c>
      <c r="N3309" s="3" t="s">
        <v>18117</v>
      </c>
      <c r="O3309" s="3" t="s">
        <v>18121</v>
      </c>
    </row>
    <row r="3310" ht="24" customHeight="1" spans="1:15">
      <c r="A3310" s="13">
        <v>3349</v>
      </c>
      <c r="B3310" s="3" t="s">
        <v>18122</v>
      </c>
      <c r="C3310" s="3" t="s">
        <v>18123</v>
      </c>
      <c r="D3310" s="3" t="s">
        <v>18123</v>
      </c>
      <c r="E3310" s="3" t="s">
        <v>18124</v>
      </c>
      <c r="F3310" s="3"/>
      <c r="G3310" s="16">
        <v>591</v>
      </c>
      <c r="H3310" s="4" t="s">
        <v>37</v>
      </c>
      <c r="I3310" s="4" t="s">
        <v>38</v>
      </c>
      <c r="J3310" s="16">
        <v>591</v>
      </c>
      <c r="K3310" s="3" t="s">
        <v>18125</v>
      </c>
      <c r="L3310" s="3" t="s">
        <v>18126</v>
      </c>
      <c r="M3310" s="3" t="s">
        <v>18127</v>
      </c>
      <c r="N3310" s="3" t="s">
        <v>18124</v>
      </c>
      <c r="O3310" s="3" t="s">
        <v>18124</v>
      </c>
    </row>
    <row r="3311" ht="24" customHeight="1" spans="1:15">
      <c r="A3311" s="13">
        <v>3452</v>
      </c>
      <c r="B3311" s="3" t="s">
        <v>18128</v>
      </c>
      <c r="C3311" s="3" t="s">
        <v>18129</v>
      </c>
      <c r="D3311" s="3" t="s">
        <v>18129</v>
      </c>
      <c r="E3311" s="3" t="s">
        <v>18130</v>
      </c>
      <c r="F3311" s="3"/>
      <c r="G3311" s="16">
        <v>166</v>
      </c>
      <c r="H3311" s="4" t="s">
        <v>54</v>
      </c>
      <c r="I3311" s="4" t="s">
        <v>55</v>
      </c>
      <c r="J3311" s="16">
        <v>166</v>
      </c>
      <c r="K3311" s="3" t="s">
        <v>18131</v>
      </c>
      <c r="L3311" s="3" t="s">
        <v>18132</v>
      </c>
      <c r="M3311" s="3" t="s">
        <v>18133</v>
      </c>
      <c r="N3311" s="3" t="s">
        <v>18130</v>
      </c>
      <c r="O3311" s="3" t="s">
        <v>18130</v>
      </c>
    </row>
    <row r="3312" ht="24" customHeight="1" spans="1:15">
      <c r="A3312" s="13">
        <v>3459</v>
      </c>
      <c r="B3312" s="3" t="s">
        <v>18134</v>
      </c>
      <c r="C3312" s="3" t="s">
        <v>18135</v>
      </c>
      <c r="D3312" s="3" t="s">
        <v>18135</v>
      </c>
      <c r="E3312" s="3" t="s">
        <v>18136</v>
      </c>
      <c r="F3312" s="3"/>
      <c r="G3312" s="16">
        <v>166</v>
      </c>
      <c r="H3312" s="4" t="s">
        <v>54</v>
      </c>
      <c r="I3312" s="4" t="s">
        <v>55</v>
      </c>
      <c r="J3312" s="16">
        <v>166</v>
      </c>
      <c r="K3312" s="3" t="s">
        <v>18137</v>
      </c>
      <c r="L3312" s="3" t="s">
        <v>18138</v>
      </c>
      <c r="M3312" s="3" t="s">
        <v>18139</v>
      </c>
      <c r="N3312" s="3" t="s">
        <v>18136</v>
      </c>
      <c r="O3312" s="3" t="s">
        <v>18136</v>
      </c>
    </row>
    <row r="3313" ht="24" customHeight="1" spans="1:15">
      <c r="A3313" s="13">
        <v>3510</v>
      </c>
      <c r="B3313" s="3" t="s">
        <v>18140</v>
      </c>
      <c r="C3313" s="3" t="s">
        <v>18141</v>
      </c>
      <c r="D3313" s="3" t="s">
        <v>18141</v>
      </c>
      <c r="E3313" s="3" t="s">
        <v>18142</v>
      </c>
      <c r="F3313" s="3"/>
      <c r="G3313" s="16">
        <v>251</v>
      </c>
      <c r="H3313" s="4" t="s">
        <v>21</v>
      </c>
      <c r="I3313" s="4" t="s">
        <v>22</v>
      </c>
      <c r="J3313" s="16">
        <v>251</v>
      </c>
      <c r="K3313" s="3" t="s">
        <v>18143</v>
      </c>
      <c r="L3313" s="3" t="s">
        <v>18144</v>
      </c>
      <c r="M3313" s="3" t="s">
        <v>18145</v>
      </c>
      <c r="N3313" s="3" t="s">
        <v>18142</v>
      </c>
      <c r="O3313" s="3" t="s">
        <v>18142</v>
      </c>
    </row>
    <row r="3314" ht="24" customHeight="1" spans="1:15">
      <c r="A3314" s="13">
        <v>3511</v>
      </c>
      <c r="B3314" s="3" t="s">
        <v>18140</v>
      </c>
      <c r="C3314" s="3" t="s">
        <v>18141</v>
      </c>
      <c r="D3314" s="3" t="s">
        <v>18146</v>
      </c>
      <c r="E3314" s="3" t="s">
        <v>18147</v>
      </c>
      <c r="F3314" s="3"/>
      <c r="G3314" s="16">
        <v>251</v>
      </c>
      <c r="H3314" s="4" t="s">
        <v>21</v>
      </c>
      <c r="I3314" s="4" t="s">
        <v>22</v>
      </c>
      <c r="J3314" s="16">
        <v>251</v>
      </c>
      <c r="K3314" s="3" t="s">
        <v>18148</v>
      </c>
      <c r="L3314" s="3" t="s">
        <v>18144</v>
      </c>
      <c r="M3314" s="3" t="s">
        <v>18149</v>
      </c>
      <c r="N3314" s="3" t="s">
        <v>18147</v>
      </c>
      <c r="O3314" s="3" t="s">
        <v>18142</v>
      </c>
    </row>
    <row r="3315" ht="24" customHeight="1" spans="1:15">
      <c r="A3315" s="13">
        <v>3512</v>
      </c>
      <c r="B3315" s="3" t="s">
        <v>18150</v>
      </c>
      <c r="C3315" s="3" t="s">
        <v>18151</v>
      </c>
      <c r="D3315" s="3" t="s">
        <v>18151</v>
      </c>
      <c r="E3315" s="3" t="s">
        <v>18152</v>
      </c>
      <c r="F3315" s="3"/>
      <c r="G3315" s="16">
        <v>591</v>
      </c>
      <c r="H3315" s="4" t="s">
        <v>37</v>
      </c>
      <c r="I3315" s="4" t="s">
        <v>38</v>
      </c>
      <c r="J3315" s="16">
        <v>591</v>
      </c>
      <c r="K3315" s="3" t="s">
        <v>18153</v>
      </c>
      <c r="L3315" s="3" t="s">
        <v>18154</v>
      </c>
      <c r="M3315" s="3" t="s">
        <v>18155</v>
      </c>
      <c r="N3315" s="3" t="s">
        <v>18152</v>
      </c>
      <c r="O3315" s="3" t="s">
        <v>18152</v>
      </c>
    </row>
    <row r="3316" ht="24" customHeight="1" spans="1:15">
      <c r="A3316" s="13">
        <v>3533</v>
      </c>
      <c r="B3316" s="3" t="s">
        <v>15472</v>
      </c>
      <c r="C3316" s="3" t="s">
        <v>15473</v>
      </c>
      <c r="D3316" s="3" t="s">
        <v>18156</v>
      </c>
      <c r="E3316" s="3" t="s">
        <v>18157</v>
      </c>
      <c r="F3316" s="3"/>
      <c r="G3316" s="16">
        <v>166</v>
      </c>
      <c r="H3316" s="4" t="s">
        <v>54</v>
      </c>
      <c r="I3316" s="4" t="s">
        <v>55</v>
      </c>
      <c r="J3316" s="16">
        <v>166</v>
      </c>
      <c r="K3316" s="3" t="s">
        <v>18158</v>
      </c>
      <c r="L3316" s="3" t="s">
        <v>15476</v>
      </c>
      <c r="M3316" s="3" t="s">
        <v>18159</v>
      </c>
      <c r="N3316" s="3" t="s">
        <v>18157</v>
      </c>
      <c r="O3316" s="3" t="s">
        <v>15474</v>
      </c>
    </row>
    <row r="3317" ht="24" customHeight="1" spans="1:15">
      <c r="A3317" s="13">
        <v>3537</v>
      </c>
      <c r="B3317" s="3" t="s">
        <v>18160</v>
      </c>
      <c r="C3317" s="3" t="s">
        <v>18161</v>
      </c>
      <c r="D3317" s="3" t="s">
        <v>18161</v>
      </c>
      <c r="E3317" s="3" t="s">
        <v>18162</v>
      </c>
      <c r="F3317" s="3"/>
      <c r="G3317" s="16">
        <v>166</v>
      </c>
      <c r="H3317" s="4" t="s">
        <v>54</v>
      </c>
      <c r="I3317" s="4" t="s">
        <v>55</v>
      </c>
      <c r="J3317" s="16">
        <v>166</v>
      </c>
      <c r="K3317" s="3" t="s">
        <v>18163</v>
      </c>
      <c r="L3317" s="3" t="s">
        <v>18164</v>
      </c>
      <c r="M3317" s="3" t="s">
        <v>18165</v>
      </c>
      <c r="N3317" s="3" t="s">
        <v>18162</v>
      </c>
      <c r="O3317" s="3" t="s">
        <v>18162</v>
      </c>
    </row>
    <row r="3318" ht="24" customHeight="1" spans="1:15">
      <c r="A3318" s="13">
        <v>3541</v>
      </c>
      <c r="B3318" s="3" t="s">
        <v>18166</v>
      </c>
      <c r="C3318" s="3" t="s">
        <v>18167</v>
      </c>
      <c r="D3318" s="3" t="s">
        <v>18167</v>
      </c>
      <c r="E3318" s="3" t="s">
        <v>18168</v>
      </c>
      <c r="F3318" s="3"/>
      <c r="G3318" s="16">
        <v>421</v>
      </c>
      <c r="H3318" s="4" t="s">
        <v>97</v>
      </c>
      <c r="I3318" s="4" t="s">
        <v>98</v>
      </c>
      <c r="J3318" s="16">
        <v>421</v>
      </c>
      <c r="K3318" s="3" t="s">
        <v>18169</v>
      </c>
      <c r="L3318" s="3" t="s">
        <v>18170</v>
      </c>
      <c r="M3318" s="3" t="s">
        <v>18171</v>
      </c>
      <c r="N3318" s="3" t="s">
        <v>18168</v>
      </c>
      <c r="O3318" s="3" t="s">
        <v>18168</v>
      </c>
    </row>
    <row r="3319" ht="24" customHeight="1" spans="1:15">
      <c r="A3319" s="13">
        <v>3553</v>
      </c>
      <c r="B3319" s="3" t="s">
        <v>18172</v>
      </c>
      <c r="C3319" s="3" t="s">
        <v>18173</v>
      </c>
      <c r="D3319" s="3" t="s">
        <v>2872</v>
      </c>
      <c r="E3319" s="3" t="s">
        <v>18174</v>
      </c>
      <c r="F3319" s="3"/>
      <c r="G3319" s="16">
        <v>506</v>
      </c>
      <c r="H3319" s="4" t="s">
        <v>29</v>
      </c>
      <c r="I3319" s="4" t="s">
        <v>30</v>
      </c>
      <c r="J3319" s="16">
        <v>506</v>
      </c>
      <c r="K3319" s="3" t="s">
        <v>18175</v>
      </c>
      <c r="L3319" s="3" t="s">
        <v>18176</v>
      </c>
      <c r="M3319" s="3" t="s">
        <v>18177</v>
      </c>
      <c r="N3319" s="3" t="s">
        <v>18174</v>
      </c>
      <c r="O3319" s="3" t="s">
        <v>18178</v>
      </c>
    </row>
    <row r="3320" ht="24" customHeight="1" spans="1:15">
      <c r="A3320" s="13">
        <v>3636</v>
      </c>
      <c r="B3320" s="3" t="s">
        <v>12735</v>
      </c>
      <c r="C3320" s="3" t="s">
        <v>12736</v>
      </c>
      <c r="D3320" s="3" t="s">
        <v>12736</v>
      </c>
      <c r="E3320" s="3" t="s">
        <v>12742</v>
      </c>
      <c r="F3320" s="3"/>
      <c r="G3320" s="16">
        <v>166</v>
      </c>
      <c r="H3320" s="4" t="s">
        <v>54</v>
      </c>
      <c r="I3320" s="4" t="s">
        <v>55</v>
      </c>
      <c r="J3320" s="16">
        <v>166</v>
      </c>
      <c r="K3320" s="3" t="s">
        <v>18179</v>
      </c>
      <c r="L3320" s="3" t="s">
        <v>12740</v>
      </c>
      <c r="M3320" s="3" t="s">
        <v>18180</v>
      </c>
      <c r="N3320" s="3" t="s">
        <v>12742</v>
      </c>
      <c r="O3320" s="3" t="s">
        <v>12742</v>
      </c>
    </row>
    <row r="3321" ht="24" customHeight="1" spans="1:15">
      <c r="A3321" s="13">
        <v>3651</v>
      </c>
      <c r="B3321" s="3" t="s">
        <v>14136</v>
      </c>
      <c r="C3321" s="3" t="s">
        <v>14137</v>
      </c>
      <c r="D3321" s="3" t="s">
        <v>18181</v>
      </c>
      <c r="E3321" s="3" t="s">
        <v>18182</v>
      </c>
      <c r="F3321" s="3"/>
      <c r="G3321" s="16">
        <v>421</v>
      </c>
      <c r="H3321" s="4" t="s">
        <v>97</v>
      </c>
      <c r="I3321" s="4" t="s">
        <v>98</v>
      </c>
      <c r="J3321" s="16">
        <v>421</v>
      </c>
      <c r="K3321" s="3" t="s">
        <v>18183</v>
      </c>
      <c r="L3321" s="3" t="s">
        <v>14140</v>
      </c>
      <c r="M3321" s="3" t="s">
        <v>18184</v>
      </c>
      <c r="N3321" s="3" t="s">
        <v>18182</v>
      </c>
      <c r="O3321" s="3" t="s">
        <v>14138</v>
      </c>
    </row>
    <row r="3322" ht="24" customHeight="1" spans="1:15">
      <c r="A3322" s="13">
        <v>3658</v>
      </c>
      <c r="B3322" s="3" t="s">
        <v>18185</v>
      </c>
      <c r="C3322" s="3" t="s">
        <v>18186</v>
      </c>
      <c r="D3322" s="3" t="s">
        <v>3124</v>
      </c>
      <c r="E3322" s="3" t="s">
        <v>18187</v>
      </c>
      <c r="F3322" s="3"/>
      <c r="G3322" s="16">
        <v>251</v>
      </c>
      <c r="H3322" s="4" t="s">
        <v>21</v>
      </c>
      <c r="I3322" s="4" t="s">
        <v>22</v>
      </c>
      <c r="J3322" s="16">
        <v>251</v>
      </c>
      <c r="K3322" s="3" t="s">
        <v>18188</v>
      </c>
      <c r="L3322" s="3" t="s">
        <v>18189</v>
      </c>
      <c r="M3322" s="3" t="s">
        <v>18190</v>
      </c>
      <c r="N3322" s="3" t="s">
        <v>18187</v>
      </c>
      <c r="O3322" s="3" t="s">
        <v>18191</v>
      </c>
    </row>
    <row r="3323" ht="24" customHeight="1" spans="1:15">
      <c r="A3323" s="13">
        <v>3715</v>
      </c>
      <c r="B3323" s="3" t="s">
        <v>18192</v>
      </c>
      <c r="C3323" s="3" t="s">
        <v>18193</v>
      </c>
      <c r="D3323" s="3" t="s">
        <v>18194</v>
      </c>
      <c r="E3323" s="3" t="s">
        <v>18195</v>
      </c>
      <c r="F3323" s="3"/>
      <c r="G3323" s="16">
        <v>251</v>
      </c>
      <c r="H3323" s="4" t="s">
        <v>21</v>
      </c>
      <c r="I3323" s="4" t="s">
        <v>22</v>
      </c>
      <c r="J3323" s="16">
        <v>251</v>
      </c>
      <c r="K3323" s="3" t="s">
        <v>18196</v>
      </c>
      <c r="L3323" s="3" t="s">
        <v>18197</v>
      </c>
      <c r="M3323" s="3" t="s">
        <v>18198</v>
      </c>
      <c r="N3323" s="3" t="s">
        <v>18195</v>
      </c>
      <c r="O3323" s="3" t="s">
        <v>18199</v>
      </c>
    </row>
    <row r="3324" ht="24" customHeight="1" spans="1:15">
      <c r="A3324" s="13">
        <v>3773</v>
      </c>
      <c r="B3324" s="3" t="s">
        <v>18200</v>
      </c>
      <c r="C3324" s="3" t="s">
        <v>18201</v>
      </c>
      <c r="D3324" s="3" t="s">
        <v>18202</v>
      </c>
      <c r="E3324" s="3" t="s">
        <v>18203</v>
      </c>
      <c r="F3324" s="3"/>
      <c r="G3324" s="16">
        <v>251</v>
      </c>
      <c r="H3324" s="4" t="s">
        <v>21</v>
      </c>
      <c r="I3324" s="4" t="s">
        <v>22</v>
      </c>
      <c r="J3324" s="16">
        <v>251</v>
      </c>
      <c r="K3324" s="3" t="s">
        <v>18204</v>
      </c>
      <c r="L3324" s="3" t="s">
        <v>18205</v>
      </c>
      <c r="M3324" s="3" t="s">
        <v>18206</v>
      </c>
      <c r="N3324" s="3" t="s">
        <v>18203</v>
      </c>
      <c r="O3324" s="3" t="s">
        <v>18207</v>
      </c>
    </row>
    <row r="3325" ht="24" customHeight="1" spans="1:15">
      <c r="A3325" s="13">
        <v>3780</v>
      </c>
      <c r="B3325" s="3" t="s">
        <v>18208</v>
      </c>
      <c r="C3325" s="3" t="s">
        <v>18209</v>
      </c>
      <c r="D3325" s="3" t="s">
        <v>2273</v>
      </c>
      <c r="E3325" s="3" t="s">
        <v>18210</v>
      </c>
      <c r="F3325" s="3"/>
      <c r="G3325" s="16">
        <v>166</v>
      </c>
      <c r="H3325" s="4" t="s">
        <v>54</v>
      </c>
      <c r="I3325" s="4" t="s">
        <v>55</v>
      </c>
      <c r="J3325" s="16">
        <v>166</v>
      </c>
      <c r="K3325" s="3" t="s">
        <v>18211</v>
      </c>
      <c r="L3325" s="3" t="s">
        <v>18212</v>
      </c>
      <c r="M3325" s="3" t="s">
        <v>18213</v>
      </c>
      <c r="N3325" s="3" t="s">
        <v>18210</v>
      </c>
      <c r="O3325" s="3" t="s">
        <v>18214</v>
      </c>
    </row>
    <row r="3326" ht="24" customHeight="1" spans="1:15">
      <c r="A3326" s="13">
        <v>3816</v>
      </c>
      <c r="B3326" s="3" t="s">
        <v>18215</v>
      </c>
      <c r="C3326" s="3" t="s">
        <v>18216</v>
      </c>
      <c r="D3326" s="3" t="s">
        <v>18217</v>
      </c>
      <c r="E3326" s="3" t="s">
        <v>18218</v>
      </c>
      <c r="F3326" s="3"/>
      <c r="G3326" s="16">
        <v>591</v>
      </c>
      <c r="H3326" s="4" t="s">
        <v>37</v>
      </c>
      <c r="I3326" s="4" t="s">
        <v>38</v>
      </c>
      <c r="J3326" s="16">
        <v>591</v>
      </c>
      <c r="K3326" s="3" t="s">
        <v>18219</v>
      </c>
      <c r="L3326" s="3" t="s">
        <v>18220</v>
      </c>
      <c r="M3326" s="3" t="s">
        <v>18221</v>
      </c>
      <c r="N3326" s="3" t="s">
        <v>18218</v>
      </c>
      <c r="O3326" s="3" t="s">
        <v>18222</v>
      </c>
    </row>
    <row r="3327" ht="24" customHeight="1" spans="1:15">
      <c r="A3327" s="13">
        <v>3907</v>
      </c>
      <c r="B3327" s="3" t="s">
        <v>18223</v>
      </c>
      <c r="C3327" s="3" t="s">
        <v>18224</v>
      </c>
      <c r="D3327" s="3" t="s">
        <v>18225</v>
      </c>
      <c r="E3327" s="3" t="s">
        <v>18226</v>
      </c>
      <c r="F3327" s="3"/>
      <c r="G3327" s="16">
        <v>506</v>
      </c>
      <c r="H3327" s="4" t="s">
        <v>29</v>
      </c>
      <c r="I3327" s="4" t="s">
        <v>30</v>
      </c>
      <c r="J3327" s="16">
        <v>506</v>
      </c>
      <c r="K3327" s="3" t="s">
        <v>18227</v>
      </c>
      <c r="L3327" s="3" t="s">
        <v>18228</v>
      </c>
      <c r="M3327" s="3" t="s">
        <v>18229</v>
      </c>
      <c r="N3327" s="3" t="s">
        <v>18226</v>
      </c>
      <c r="O3327" s="3" t="s">
        <v>18230</v>
      </c>
    </row>
    <row r="3328" ht="24" customHeight="1" spans="1:15">
      <c r="A3328" s="13">
        <v>4000</v>
      </c>
      <c r="B3328" s="3" t="s">
        <v>16859</v>
      </c>
      <c r="C3328" s="3" t="s">
        <v>16860</v>
      </c>
      <c r="D3328" s="3" t="s">
        <v>18231</v>
      </c>
      <c r="E3328" s="3" t="s">
        <v>18232</v>
      </c>
      <c r="F3328" s="3"/>
      <c r="G3328" s="16">
        <v>506</v>
      </c>
      <c r="H3328" s="4" t="s">
        <v>29</v>
      </c>
      <c r="I3328" s="4" t="s">
        <v>30</v>
      </c>
      <c r="J3328" s="16">
        <v>506</v>
      </c>
      <c r="K3328" s="3" t="s">
        <v>18233</v>
      </c>
      <c r="L3328" s="3" t="s">
        <v>16863</v>
      </c>
      <c r="M3328" s="3" t="s">
        <v>18234</v>
      </c>
      <c r="N3328" s="3" t="s">
        <v>18232</v>
      </c>
      <c r="O3328" s="3" t="s">
        <v>16861</v>
      </c>
    </row>
    <row r="3329" ht="24" customHeight="1" spans="1:15">
      <c r="A3329" s="13">
        <v>4091</v>
      </c>
      <c r="B3329" s="3" t="s">
        <v>18235</v>
      </c>
      <c r="C3329" s="3" t="s">
        <v>18236</v>
      </c>
      <c r="D3329" s="3" t="s">
        <v>18236</v>
      </c>
      <c r="E3329" s="3" t="s">
        <v>18237</v>
      </c>
      <c r="F3329" s="3"/>
      <c r="G3329" s="16">
        <v>591</v>
      </c>
      <c r="H3329" s="4" t="s">
        <v>37</v>
      </c>
      <c r="I3329" s="4" t="s">
        <v>38</v>
      </c>
      <c r="J3329" s="16">
        <v>591</v>
      </c>
      <c r="K3329" s="3" t="s">
        <v>18238</v>
      </c>
      <c r="L3329" s="3" t="s">
        <v>18239</v>
      </c>
      <c r="M3329" s="3" t="s">
        <v>18240</v>
      </c>
      <c r="N3329" s="3" t="s">
        <v>18237</v>
      </c>
      <c r="O3329" s="3" t="s">
        <v>18237</v>
      </c>
    </row>
    <row r="3330" ht="24" customHeight="1" spans="1:15">
      <c r="A3330" s="13">
        <v>4092</v>
      </c>
      <c r="B3330" s="3" t="s">
        <v>18235</v>
      </c>
      <c r="C3330" s="3" t="s">
        <v>18236</v>
      </c>
      <c r="D3330" s="3" t="s">
        <v>18241</v>
      </c>
      <c r="E3330" s="3" t="s">
        <v>18242</v>
      </c>
      <c r="F3330" s="3"/>
      <c r="G3330" s="16">
        <v>591</v>
      </c>
      <c r="H3330" s="4" t="s">
        <v>37</v>
      </c>
      <c r="I3330" s="4" t="s">
        <v>38</v>
      </c>
      <c r="J3330" s="16">
        <v>591</v>
      </c>
      <c r="K3330" s="3" t="s">
        <v>18243</v>
      </c>
      <c r="L3330" s="3" t="s">
        <v>18239</v>
      </c>
      <c r="M3330" s="3" t="s">
        <v>18244</v>
      </c>
      <c r="N3330" s="3" t="s">
        <v>18242</v>
      </c>
      <c r="O3330" s="3" t="s">
        <v>18237</v>
      </c>
    </row>
    <row r="3331" ht="24" customHeight="1" spans="1:15">
      <c r="A3331" s="13">
        <v>4095</v>
      </c>
      <c r="B3331" s="3" t="s">
        <v>18245</v>
      </c>
      <c r="C3331" s="3" t="s">
        <v>18246</v>
      </c>
      <c r="D3331" s="3" t="s">
        <v>18246</v>
      </c>
      <c r="E3331" s="3" t="s">
        <v>18247</v>
      </c>
      <c r="F3331" s="3"/>
      <c r="G3331" s="16">
        <v>166</v>
      </c>
      <c r="H3331" s="4" t="s">
        <v>54</v>
      </c>
      <c r="I3331" s="4" t="s">
        <v>55</v>
      </c>
      <c r="J3331" s="16">
        <v>166</v>
      </c>
      <c r="K3331" s="3" t="s">
        <v>18248</v>
      </c>
      <c r="L3331" s="3" t="s">
        <v>18249</v>
      </c>
      <c r="M3331" s="3" t="s">
        <v>18250</v>
      </c>
      <c r="N3331" s="3" t="s">
        <v>18247</v>
      </c>
      <c r="O3331" s="3" t="s">
        <v>18247</v>
      </c>
    </row>
    <row r="3332" ht="24" customHeight="1" spans="1:15">
      <c r="A3332" s="13">
        <v>4109</v>
      </c>
      <c r="B3332" s="3" t="s">
        <v>11148</v>
      </c>
      <c r="C3332" s="3" t="s">
        <v>11149</v>
      </c>
      <c r="D3332" s="3" t="s">
        <v>18251</v>
      </c>
      <c r="E3332" s="3" t="s">
        <v>18252</v>
      </c>
      <c r="F3332" s="3"/>
      <c r="G3332" s="16">
        <v>166</v>
      </c>
      <c r="H3332" s="4" t="s">
        <v>54</v>
      </c>
      <c r="I3332" s="4" t="s">
        <v>55</v>
      </c>
      <c r="J3332" s="16">
        <v>166</v>
      </c>
      <c r="K3332" s="3" t="s">
        <v>18253</v>
      </c>
      <c r="L3332" s="3" t="s">
        <v>11152</v>
      </c>
      <c r="M3332" s="3" t="s">
        <v>18254</v>
      </c>
      <c r="N3332" s="3" t="s">
        <v>18252</v>
      </c>
      <c r="O3332" s="3" t="s">
        <v>11150</v>
      </c>
    </row>
    <row r="3333" ht="24" customHeight="1" spans="1:15">
      <c r="A3333" s="13">
        <v>4126</v>
      </c>
      <c r="B3333" s="3" t="s">
        <v>16879</v>
      </c>
      <c r="C3333" s="3" t="s">
        <v>6543</v>
      </c>
      <c r="D3333" s="3" t="s">
        <v>1545</v>
      </c>
      <c r="E3333" s="3" t="s">
        <v>18255</v>
      </c>
      <c r="F3333" s="3"/>
      <c r="G3333" s="16">
        <v>336</v>
      </c>
      <c r="H3333" s="4" t="s">
        <v>88</v>
      </c>
      <c r="I3333" s="4" t="s">
        <v>89</v>
      </c>
      <c r="J3333" s="16">
        <v>336</v>
      </c>
      <c r="K3333" s="3" t="s">
        <v>18256</v>
      </c>
      <c r="L3333" s="3" t="s">
        <v>16882</v>
      </c>
      <c r="M3333" s="3" t="s">
        <v>18257</v>
      </c>
      <c r="N3333" s="3" t="s">
        <v>18255</v>
      </c>
      <c r="O3333" s="3" t="s">
        <v>16880</v>
      </c>
    </row>
    <row r="3334" ht="24" customHeight="1" spans="1:15">
      <c r="A3334" s="13">
        <v>4128</v>
      </c>
      <c r="B3334" s="3" t="s">
        <v>18258</v>
      </c>
      <c r="C3334" s="3" t="s">
        <v>18259</v>
      </c>
      <c r="D3334" s="3" t="s">
        <v>18260</v>
      </c>
      <c r="E3334" s="3" t="s">
        <v>18261</v>
      </c>
      <c r="F3334" s="3"/>
      <c r="G3334" s="16">
        <v>421</v>
      </c>
      <c r="H3334" s="4" t="s">
        <v>97</v>
      </c>
      <c r="I3334" s="4" t="s">
        <v>98</v>
      </c>
      <c r="J3334" s="16">
        <v>421</v>
      </c>
      <c r="K3334" s="3" t="s">
        <v>18262</v>
      </c>
      <c r="L3334" s="3" t="s">
        <v>18263</v>
      </c>
      <c r="M3334" s="3" t="s">
        <v>18264</v>
      </c>
      <c r="N3334" s="3" t="s">
        <v>18261</v>
      </c>
      <c r="O3334" s="3" t="s">
        <v>18265</v>
      </c>
    </row>
    <row r="3335" ht="24" customHeight="1" spans="1:15">
      <c r="A3335" s="13">
        <v>4161</v>
      </c>
      <c r="B3335" s="3" t="s">
        <v>18266</v>
      </c>
      <c r="C3335" s="3" t="s">
        <v>18267</v>
      </c>
      <c r="D3335" s="3" t="s">
        <v>18267</v>
      </c>
      <c r="E3335" s="3" t="s">
        <v>18268</v>
      </c>
      <c r="F3335" s="3"/>
      <c r="G3335" s="16">
        <v>506</v>
      </c>
      <c r="H3335" s="4" t="s">
        <v>29</v>
      </c>
      <c r="I3335" s="4" t="s">
        <v>30</v>
      </c>
      <c r="J3335" s="16">
        <v>506</v>
      </c>
      <c r="K3335" s="3" t="s">
        <v>18269</v>
      </c>
      <c r="L3335" s="3" t="s">
        <v>18270</v>
      </c>
      <c r="M3335" s="3" t="s">
        <v>18271</v>
      </c>
      <c r="N3335" s="3" t="s">
        <v>18268</v>
      </c>
      <c r="O3335" s="3" t="s">
        <v>18268</v>
      </c>
    </row>
    <row r="3336" ht="24" customHeight="1" spans="1:15">
      <c r="A3336" s="13">
        <v>4216</v>
      </c>
      <c r="B3336" s="3" t="s">
        <v>15588</v>
      </c>
      <c r="C3336" s="3" t="s">
        <v>15589</v>
      </c>
      <c r="D3336" s="3" t="s">
        <v>15589</v>
      </c>
      <c r="E3336" s="3" t="s">
        <v>15595</v>
      </c>
      <c r="F3336" s="3"/>
      <c r="G3336" s="16">
        <v>506</v>
      </c>
      <c r="H3336" s="4" t="s">
        <v>29</v>
      </c>
      <c r="I3336" s="4" t="s">
        <v>30</v>
      </c>
      <c r="J3336" s="16">
        <v>506</v>
      </c>
      <c r="K3336" s="3" t="s">
        <v>18272</v>
      </c>
      <c r="L3336" s="3" t="s">
        <v>15593</v>
      </c>
      <c r="M3336" s="3" t="s">
        <v>18273</v>
      </c>
      <c r="N3336" s="3" t="s">
        <v>15595</v>
      </c>
      <c r="O3336" s="3" t="s">
        <v>15595</v>
      </c>
    </row>
    <row r="3337" ht="24" customHeight="1" spans="1:15">
      <c r="A3337" s="13">
        <v>4220</v>
      </c>
      <c r="B3337" s="3" t="s">
        <v>11201</v>
      </c>
      <c r="C3337" s="3" t="s">
        <v>11202</v>
      </c>
      <c r="D3337" s="3" t="s">
        <v>11202</v>
      </c>
      <c r="E3337" s="3" t="s">
        <v>11208</v>
      </c>
      <c r="F3337" s="3"/>
      <c r="G3337" s="16">
        <v>506</v>
      </c>
      <c r="H3337" s="4" t="s">
        <v>29</v>
      </c>
      <c r="I3337" s="4" t="s">
        <v>30</v>
      </c>
      <c r="J3337" s="16">
        <v>506</v>
      </c>
      <c r="K3337" s="3" t="s">
        <v>18274</v>
      </c>
      <c r="L3337" s="3" t="s">
        <v>11206</v>
      </c>
      <c r="M3337" s="3" t="s">
        <v>18275</v>
      </c>
      <c r="N3337" s="3" t="s">
        <v>11208</v>
      </c>
      <c r="O3337" s="3" t="s">
        <v>11208</v>
      </c>
    </row>
    <row r="3338" ht="24" customHeight="1" spans="1:15">
      <c r="A3338" s="13">
        <v>4226</v>
      </c>
      <c r="B3338" s="3" t="s">
        <v>16884</v>
      </c>
      <c r="C3338" s="3" t="s">
        <v>16885</v>
      </c>
      <c r="D3338" s="3" t="s">
        <v>16885</v>
      </c>
      <c r="E3338" s="3" t="s">
        <v>16890</v>
      </c>
      <c r="F3338" s="3"/>
      <c r="G3338" s="16">
        <v>336</v>
      </c>
      <c r="H3338" s="4" t="s">
        <v>88</v>
      </c>
      <c r="I3338" s="4" t="s">
        <v>89</v>
      </c>
      <c r="J3338" s="16">
        <v>336</v>
      </c>
      <c r="K3338" s="3" t="s">
        <v>18276</v>
      </c>
      <c r="L3338" s="3" t="s">
        <v>16888</v>
      </c>
      <c r="M3338" s="3" t="s">
        <v>18277</v>
      </c>
      <c r="N3338" s="3" t="s">
        <v>16890</v>
      </c>
      <c r="O3338" s="3" t="s">
        <v>16890</v>
      </c>
    </row>
    <row r="3339" ht="24" customHeight="1" spans="1:15">
      <c r="A3339" s="13">
        <v>4233</v>
      </c>
      <c r="B3339" s="3" t="s">
        <v>18278</v>
      </c>
      <c r="C3339" s="3" t="s">
        <v>18279</v>
      </c>
      <c r="D3339" s="3" t="s">
        <v>18279</v>
      </c>
      <c r="E3339" s="3" t="s">
        <v>18280</v>
      </c>
      <c r="F3339" s="3"/>
      <c r="G3339" s="16">
        <v>166</v>
      </c>
      <c r="H3339" s="4" t="s">
        <v>54</v>
      </c>
      <c r="I3339" s="4" t="s">
        <v>55</v>
      </c>
      <c r="J3339" s="16">
        <v>166</v>
      </c>
      <c r="K3339" s="3" t="s">
        <v>18281</v>
      </c>
      <c r="L3339" s="3" t="s">
        <v>18282</v>
      </c>
      <c r="M3339" s="3" t="s">
        <v>18283</v>
      </c>
      <c r="N3339" s="3" t="s">
        <v>18280</v>
      </c>
      <c r="O3339" s="3" t="s">
        <v>18280</v>
      </c>
    </row>
    <row r="3340" ht="24" customHeight="1" spans="1:15">
      <c r="A3340" s="13">
        <v>4299</v>
      </c>
      <c r="B3340" s="3" t="s">
        <v>14267</v>
      </c>
      <c r="C3340" s="3" t="s">
        <v>14268</v>
      </c>
      <c r="D3340" s="3" t="s">
        <v>14268</v>
      </c>
      <c r="E3340" s="3" t="s">
        <v>14274</v>
      </c>
      <c r="F3340" s="3"/>
      <c r="G3340" s="16">
        <v>591</v>
      </c>
      <c r="H3340" s="4" t="s">
        <v>37</v>
      </c>
      <c r="I3340" s="4" t="s">
        <v>38</v>
      </c>
      <c r="J3340" s="16">
        <v>591</v>
      </c>
      <c r="K3340" s="3" t="s">
        <v>18284</v>
      </c>
      <c r="L3340" s="3" t="s">
        <v>14272</v>
      </c>
      <c r="M3340" s="3" t="s">
        <v>18285</v>
      </c>
      <c r="N3340" s="3" t="s">
        <v>14274</v>
      </c>
      <c r="O3340" s="3" t="s">
        <v>14274</v>
      </c>
    </row>
    <row r="3341" ht="24" customHeight="1" spans="1:15">
      <c r="A3341" s="13">
        <v>4319</v>
      </c>
      <c r="B3341" s="3" t="s">
        <v>18286</v>
      </c>
      <c r="C3341" s="3" t="s">
        <v>18287</v>
      </c>
      <c r="D3341" s="3" t="s">
        <v>18288</v>
      </c>
      <c r="E3341" s="3" t="s">
        <v>18289</v>
      </c>
      <c r="F3341" s="3"/>
      <c r="G3341" s="16">
        <v>336</v>
      </c>
      <c r="H3341" s="4" t="s">
        <v>88</v>
      </c>
      <c r="I3341" s="4" t="s">
        <v>89</v>
      </c>
      <c r="J3341" s="16">
        <v>336</v>
      </c>
      <c r="K3341" s="3" t="s">
        <v>18290</v>
      </c>
      <c r="L3341" s="3" t="s">
        <v>18291</v>
      </c>
      <c r="M3341" s="3" t="s">
        <v>18292</v>
      </c>
      <c r="N3341" s="3" t="s">
        <v>18289</v>
      </c>
      <c r="O3341" s="3" t="s">
        <v>18293</v>
      </c>
    </row>
    <row r="3342" ht="24" customHeight="1" spans="1:15">
      <c r="A3342" s="13">
        <v>4333</v>
      </c>
      <c r="B3342" s="3" t="s">
        <v>12868</v>
      </c>
      <c r="C3342" s="3" t="s">
        <v>12869</v>
      </c>
      <c r="D3342" s="3" t="s">
        <v>18294</v>
      </c>
      <c r="E3342" s="3" t="s">
        <v>18295</v>
      </c>
      <c r="F3342" s="3"/>
      <c r="G3342" s="16">
        <v>166</v>
      </c>
      <c r="H3342" s="4" t="s">
        <v>54</v>
      </c>
      <c r="I3342" s="4" t="s">
        <v>55</v>
      </c>
      <c r="J3342" s="16">
        <v>166</v>
      </c>
      <c r="K3342" s="3" t="s">
        <v>18296</v>
      </c>
      <c r="L3342" s="3" t="s">
        <v>12872</v>
      </c>
      <c r="M3342" s="3" t="s">
        <v>18297</v>
      </c>
      <c r="N3342" s="3" t="s">
        <v>18295</v>
      </c>
      <c r="O3342" s="3" t="s">
        <v>12870</v>
      </c>
    </row>
    <row r="3343" ht="24" customHeight="1" spans="1:15">
      <c r="A3343" s="13">
        <v>4358</v>
      </c>
      <c r="B3343" s="3" t="s">
        <v>14290</v>
      </c>
      <c r="C3343" s="3" t="s">
        <v>14291</v>
      </c>
      <c r="D3343" s="3" t="s">
        <v>18298</v>
      </c>
      <c r="E3343" s="3" t="s">
        <v>18299</v>
      </c>
      <c r="F3343" s="3"/>
      <c r="G3343" s="16">
        <v>166</v>
      </c>
      <c r="H3343" s="4" t="s">
        <v>54</v>
      </c>
      <c r="I3343" s="4" t="s">
        <v>55</v>
      </c>
      <c r="J3343" s="16">
        <v>166</v>
      </c>
      <c r="K3343" s="3" t="s">
        <v>18300</v>
      </c>
      <c r="L3343" s="3" t="s">
        <v>14294</v>
      </c>
      <c r="M3343" s="3" t="s">
        <v>18301</v>
      </c>
      <c r="N3343" s="3" t="s">
        <v>18299</v>
      </c>
      <c r="O3343" s="3" t="s">
        <v>14292</v>
      </c>
    </row>
    <row r="3344" ht="24" customHeight="1" spans="1:15">
      <c r="A3344" s="13">
        <v>4359</v>
      </c>
      <c r="B3344" s="3" t="s">
        <v>14290</v>
      </c>
      <c r="C3344" s="3" t="s">
        <v>14291</v>
      </c>
      <c r="D3344" s="3" t="s">
        <v>18302</v>
      </c>
      <c r="E3344" s="3" t="s">
        <v>18303</v>
      </c>
      <c r="F3344" s="3"/>
      <c r="G3344" s="16">
        <v>166</v>
      </c>
      <c r="H3344" s="4" t="s">
        <v>54</v>
      </c>
      <c r="I3344" s="4" t="s">
        <v>55</v>
      </c>
      <c r="J3344" s="16">
        <v>166</v>
      </c>
      <c r="K3344" s="3" t="s">
        <v>18304</v>
      </c>
      <c r="L3344" s="3" t="s">
        <v>14294</v>
      </c>
      <c r="M3344" s="3" t="s">
        <v>18305</v>
      </c>
      <c r="N3344" s="3" t="s">
        <v>18303</v>
      </c>
      <c r="O3344" s="3" t="s">
        <v>14292</v>
      </c>
    </row>
    <row r="3345" ht="24" customHeight="1" spans="1:15">
      <c r="A3345" s="13">
        <v>4391</v>
      </c>
      <c r="B3345" s="3" t="s">
        <v>18306</v>
      </c>
      <c r="C3345" s="3" t="s">
        <v>18307</v>
      </c>
      <c r="D3345" s="3" t="s">
        <v>18307</v>
      </c>
      <c r="E3345" s="3" t="s">
        <v>18308</v>
      </c>
      <c r="F3345" s="3"/>
      <c r="G3345" s="16">
        <v>166</v>
      </c>
      <c r="H3345" s="4" t="s">
        <v>54</v>
      </c>
      <c r="I3345" s="4" t="s">
        <v>55</v>
      </c>
      <c r="J3345" s="16">
        <v>166</v>
      </c>
      <c r="K3345" s="3" t="s">
        <v>18309</v>
      </c>
      <c r="L3345" s="3" t="s">
        <v>18310</v>
      </c>
      <c r="M3345" s="3" t="s">
        <v>18311</v>
      </c>
      <c r="N3345" s="3" t="s">
        <v>18308</v>
      </c>
      <c r="O3345" s="3" t="s">
        <v>18308</v>
      </c>
    </row>
    <row r="3346" ht="24" customHeight="1" spans="1:15">
      <c r="A3346" s="13">
        <v>4423</v>
      </c>
      <c r="B3346" s="3" t="s">
        <v>18312</v>
      </c>
      <c r="C3346" s="3" t="s">
        <v>18313</v>
      </c>
      <c r="D3346" s="3" t="s">
        <v>18314</v>
      </c>
      <c r="E3346" s="3" t="s">
        <v>18315</v>
      </c>
      <c r="F3346" s="3"/>
      <c r="G3346" s="16">
        <v>166</v>
      </c>
      <c r="H3346" s="4" t="s">
        <v>54</v>
      </c>
      <c r="I3346" s="4" t="s">
        <v>55</v>
      </c>
      <c r="J3346" s="16">
        <v>166</v>
      </c>
      <c r="K3346" s="3" t="s">
        <v>18316</v>
      </c>
      <c r="L3346" s="3" t="s">
        <v>18317</v>
      </c>
      <c r="M3346" s="3" t="s">
        <v>18318</v>
      </c>
      <c r="N3346" s="3" t="s">
        <v>18315</v>
      </c>
      <c r="O3346" s="3" t="s">
        <v>18319</v>
      </c>
    </row>
    <row r="3347" ht="24" customHeight="1" spans="1:15">
      <c r="A3347" s="13">
        <v>4457</v>
      </c>
      <c r="B3347" s="3" t="s">
        <v>18320</v>
      </c>
      <c r="C3347" s="3" t="s">
        <v>18321</v>
      </c>
      <c r="D3347" s="3" t="s">
        <v>16144</v>
      </c>
      <c r="E3347" s="3" t="s">
        <v>18322</v>
      </c>
      <c r="F3347" s="3"/>
      <c r="G3347" s="16">
        <v>506</v>
      </c>
      <c r="H3347" s="4" t="s">
        <v>29</v>
      </c>
      <c r="I3347" s="4" t="s">
        <v>30</v>
      </c>
      <c r="J3347" s="16">
        <v>506</v>
      </c>
      <c r="K3347" s="3" t="s">
        <v>18323</v>
      </c>
      <c r="L3347" s="3" t="s">
        <v>18324</v>
      </c>
      <c r="M3347" s="3" t="s">
        <v>18325</v>
      </c>
      <c r="N3347" s="3" t="s">
        <v>18322</v>
      </c>
      <c r="O3347" s="3" t="s">
        <v>18326</v>
      </c>
    </row>
    <row r="3348" ht="24" customHeight="1" spans="1:15">
      <c r="A3348" s="13">
        <v>4485</v>
      </c>
      <c r="B3348" s="3" t="s">
        <v>18327</v>
      </c>
      <c r="C3348" s="3" t="s">
        <v>18328</v>
      </c>
      <c r="D3348" s="3" t="s">
        <v>18328</v>
      </c>
      <c r="E3348" s="3" t="s">
        <v>18329</v>
      </c>
      <c r="F3348" s="3"/>
      <c r="G3348" s="16">
        <v>421</v>
      </c>
      <c r="H3348" s="4" t="s">
        <v>97</v>
      </c>
      <c r="I3348" s="4" t="s">
        <v>98</v>
      </c>
      <c r="J3348" s="16">
        <v>421</v>
      </c>
      <c r="K3348" s="3" t="s">
        <v>18330</v>
      </c>
      <c r="L3348" s="3" t="s">
        <v>18331</v>
      </c>
      <c r="M3348" s="3" t="s">
        <v>18332</v>
      </c>
      <c r="N3348" s="3" t="s">
        <v>18329</v>
      </c>
      <c r="O3348" s="3" t="s">
        <v>18329</v>
      </c>
    </row>
    <row r="3349" ht="24" customHeight="1" spans="1:15">
      <c r="A3349" s="13">
        <v>4517</v>
      </c>
      <c r="B3349" s="3" t="s">
        <v>18333</v>
      </c>
      <c r="C3349" s="3" t="s">
        <v>18334</v>
      </c>
      <c r="D3349" s="3" t="s">
        <v>18335</v>
      </c>
      <c r="E3349" s="3" t="s">
        <v>18336</v>
      </c>
      <c r="F3349" s="3"/>
      <c r="G3349" s="16">
        <v>591</v>
      </c>
      <c r="H3349" s="4" t="s">
        <v>37</v>
      </c>
      <c r="I3349" s="4" t="s">
        <v>38</v>
      </c>
      <c r="J3349" s="16">
        <v>591</v>
      </c>
      <c r="K3349" s="3" t="s">
        <v>18337</v>
      </c>
      <c r="L3349" s="3" t="s">
        <v>18338</v>
      </c>
      <c r="M3349" s="3" t="s">
        <v>18339</v>
      </c>
      <c r="N3349" s="3" t="s">
        <v>18336</v>
      </c>
      <c r="O3349" s="3" t="s">
        <v>18340</v>
      </c>
    </row>
    <row r="3350" ht="24" customHeight="1" spans="1:15">
      <c r="A3350" s="13">
        <v>4561</v>
      </c>
      <c r="B3350" s="3" t="s">
        <v>18341</v>
      </c>
      <c r="C3350" s="3" t="s">
        <v>18342</v>
      </c>
      <c r="D3350" s="3" t="s">
        <v>18342</v>
      </c>
      <c r="E3350" s="3" t="s">
        <v>18343</v>
      </c>
      <c r="F3350" s="3"/>
      <c r="G3350" s="16">
        <v>421</v>
      </c>
      <c r="H3350" s="4" t="s">
        <v>97</v>
      </c>
      <c r="I3350" s="4" t="s">
        <v>98</v>
      </c>
      <c r="J3350" s="16">
        <v>421</v>
      </c>
      <c r="K3350" s="3" t="s">
        <v>18344</v>
      </c>
      <c r="L3350" s="3" t="s">
        <v>18345</v>
      </c>
      <c r="M3350" s="3" t="s">
        <v>18346</v>
      </c>
      <c r="N3350" s="3" t="s">
        <v>18343</v>
      </c>
      <c r="O3350" s="3" t="s">
        <v>18343</v>
      </c>
    </row>
    <row r="3351" ht="24" customHeight="1" spans="1:15">
      <c r="A3351" s="13">
        <v>4630</v>
      </c>
      <c r="B3351" s="3" t="s">
        <v>18347</v>
      </c>
      <c r="C3351" s="3" t="s">
        <v>767</v>
      </c>
      <c r="D3351" s="3" t="s">
        <v>767</v>
      </c>
      <c r="E3351" s="3" t="s">
        <v>18348</v>
      </c>
      <c r="F3351" s="3"/>
      <c r="G3351" s="16">
        <v>506</v>
      </c>
      <c r="H3351" s="4" t="s">
        <v>29</v>
      </c>
      <c r="I3351" s="4" t="s">
        <v>30</v>
      </c>
      <c r="J3351" s="16">
        <v>506</v>
      </c>
      <c r="K3351" s="3" t="s">
        <v>18349</v>
      </c>
      <c r="L3351" s="3" t="s">
        <v>18350</v>
      </c>
      <c r="M3351" s="3" t="s">
        <v>18351</v>
      </c>
      <c r="N3351" s="3" t="s">
        <v>18348</v>
      </c>
      <c r="O3351" s="3" t="s">
        <v>18348</v>
      </c>
    </row>
    <row r="3352" ht="24" customHeight="1" spans="1:15">
      <c r="A3352" s="13">
        <v>4645</v>
      </c>
      <c r="B3352" s="3" t="s">
        <v>18352</v>
      </c>
      <c r="C3352" s="3" t="s">
        <v>18353</v>
      </c>
      <c r="D3352" s="3" t="s">
        <v>18353</v>
      </c>
      <c r="E3352" s="3" t="s">
        <v>18354</v>
      </c>
      <c r="F3352" s="3"/>
      <c r="G3352" s="16">
        <v>506</v>
      </c>
      <c r="H3352" s="4" t="s">
        <v>29</v>
      </c>
      <c r="I3352" s="4" t="s">
        <v>30</v>
      </c>
      <c r="J3352" s="16">
        <v>506</v>
      </c>
      <c r="K3352" s="3" t="s">
        <v>18355</v>
      </c>
      <c r="L3352" s="3" t="s">
        <v>18356</v>
      </c>
      <c r="M3352" s="3" t="s">
        <v>18357</v>
      </c>
      <c r="N3352" s="3" t="s">
        <v>18354</v>
      </c>
      <c r="O3352" s="3" t="s">
        <v>18354</v>
      </c>
    </row>
    <row r="3353" ht="24" customHeight="1" spans="1:15">
      <c r="A3353" s="13">
        <v>4688</v>
      </c>
      <c r="B3353" s="3" t="s">
        <v>9941</v>
      </c>
      <c r="C3353" s="3" t="s">
        <v>9942</v>
      </c>
      <c r="D3353" s="3" t="s">
        <v>18358</v>
      </c>
      <c r="E3353" s="3" t="s">
        <v>18359</v>
      </c>
      <c r="F3353" s="3"/>
      <c r="G3353" s="16">
        <v>336</v>
      </c>
      <c r="H3353" s="4" t="s">
        <v>88</v>
      </c>
      <c r="I3353" s="4" t="s">
        <v>89</v>
      </c>
      <c r="J3353" s="16">
        <v>336</v>
      </c>
      <c r="K3353" s="3" t="s">
        <v>18360</v>
      </c>
      <c r="L3353" s="3" t="s">
        <v>9945</v>
      </c>
      <c r="M3353" s="3" t="s">
        <v>18361</v>
      </c>
      <c r="N3353" s="3" t="s">
        <v>18359</v>
      </c>
      <c r="O3353" s="3" t="s">
        <v>9943</v>
      </c>
    </row>
    <row r="3354" ht="24" customHeight="1" spans="1:15">
      <c r="A3354" s="13">
        <v>4697</v>
      </c>
      <c r="B3354" s="3" t="s">
        <v>18362</v>
      </c>
      <c r="C3354" s="3" t="s">
        <v>18363</v>
      </c>
      <c r="D3354" s="3" t="s">
        <v>18363</v>
      </c>
      <c r="E3354" s="3" t="s">
        <v>18364</v>
      </c>
      <c r="F3354" s="3"/>
      <c r="G3354" s="16">
        <v>591</v>
      </c>
      <c r="H3354" s="4" t="s">
        <v>37</v>
      </c>
      <c r="I3354" s="4" t="s">
        <v>38</v>
      </c>
      <c r="J3354" s="16">
        <v>591</v>
      </c>
      <c r="K3354" s="3" t="s">
        <v>18365</v>
      </c>
      <c r="L3354" s="3" t="s">
        <v>18366</v>
      </c>
      <c r="M3354" s="3" t="s">
        <v>18367</v>
      </c>
      <c r="N3354" s="3" t="s">
        <v>18364</v>
      </c>
      <c r="O3354" s="3" t="s">
        <v>18364</v>
      </c>
    </row>
    <row r="3355" ht="24" customHeight="1" spans="1:15">
      <c r="A3355" s="13">
        <v>4707</v>
      </c>
      <c r="B3355" s="3" t="s">
        <v>18368</v>
      </c>
      <c r="C3355" s="3" t="s">
        <v>18369</v>
      </c>
      <c r="D3355" s="3" t="s">
        <v>18369</v>
      </c>
      <c r="E3355" s="3" t="s">
        <v>18370</v>
      </c>
      <c r="F3355" s="3"/>
      <c r="G3355" s="16">
        <v>421</v>
      </c>
      <c r="H3355" s="4" t="s">
        <v>97</v>
      </c>
      <c r="I3355" s="4" t="s">
        <v>98</v>
      </c>
      <c r="J3355" s="16">
        <v>421</v>
      </c>
      <c r="K3355" s="3" t="s">
        <v>18371</v>
      </c>
      <c r="L3355" s="3" t="s">
        <v>18372</v>
      </c>
      <c r="M3355" s="3" t="s">
        <v>18373</v>
      </c>
      <c r="N3355" s="3" t="s">
        <v>18370</v>
      </c>
      <c r="O3355" s="3" t="s">
        <v>18370</v>
      </c>
    </row>
    <row r="3356" ht="24" customHeight="1" spans="1:15">
      <c r="A3356" s="13">
        <v>4720</v>
      </c>
      <c r="B3356" s="3" t="s">
        <v>18374</v>
      </c>
      <c r="C3356" s="3" t="s">
        <v>18375</v>
      </c>
      <c r="D3356" s="3" t="s">
        <v>18375</v>
      </c>
      <c r="E3356" s="3" t="s">
        <v>18376</v>
      </c>
      <c r="F3356" s="3"/>
      <c r="G3356" s="16">
        <v>506</v>
      </c>
      <c r="H3356" s="4" t="s">
        <v>29</v>
      </c>
      <c r="I3356" s="4" t="s">
        <v>30</v>
      </c>
      <c r="J3356" s="16">
        <v>506</v>
      </c>
      <c r="K3356" s="3" t="s">
        <v>18377</v>
      </c>
      <c r="L3356" s="3" t="s">
        <v>18378</v>
      </c>
      <c r="M3356" s="3" t="s">
        <v>18379</v>
      </c>
      <c r="N3356" s="3" t="s">
        <v>18376</v>
      </c>
      <c r="O3356" s="3" t="s">
        <v>18376</v>
      </c>
    </row>
    <row r="3357" ht="24" customHeight="1" spans="1:15">
      <c r="A3357" s="13">
        <v>4771</v>
      </c>
      <c r="B3357" s="3" t="s">
        <v>18380</v>
      </c>
      <c r="C3357" s="3" t="s">
        <v>18381</v>
      </c>
      <c r="D3357" s="3" t="s">
        <v>18382</v>
      </c>
      <c r="E3357" s="3" t="s">
        <v>18383</v>
      </c>
      <c r="F3357" s="3"/>
      <c r="G3357" s="16">
        <v>336</v>
      </c>
      <c r="H3357" s="4" t="s">
        <v>88</v>
      </c>
      <c r="I3357" s="4" t="s">
        <v>89</v>
      </c>
      <c r="J3357" s="16">
        <v>336</v>
      </c>
      <c r="K3357" s="3" t="s">
        <v>18384</v>
      </c>
      <c r="L3357" s="3" t="s">
        <v>18385</v>
      </c>
      <c r="M3357" s="3" t="s">
        <v>18386</v>
      </c>
      <c r="N3357" s="3" t="s">
        <v>18383</v>
      </c>
      <c r="O3357" s="3" t="s">
        <v>18387</v>
      </c>
    </row>
    <row r="3358" ht="24" customHeight="1" spans="1:15">
      <c r="A3358" s="13">
        <v>4778</v>
      </c>
      <c r="B3358" s="3" t="s">
        <v>18388</v>
      </c>
      <c r="C3358" s="3" t="s">
        <v>18389</v>
      </c>
      <c r="D3358" s="3" t="s">
        <v>18390</v>
      </c>
      <c r="E3358" s="3" t="s">
        <v>18391</v>
      </c>
      <c r="F3358" s="3"/>
      <c r="G3358" s="16">
        <v>506</v>
      </c>
      <c r="H3358" s="4" t="s">
        <v>29</v>
      </c>
      <c r="I3358" s="4" t="s">
        <v>30</v>
      </c>
      <c r="J3358" s="16">
        <v>506</v>
      </c>
      <c r="K3358" s="3" t="s">
        <v>18392</v>
      </c>
      <c r="L3358" s="3" t="s">
        <v>18393</v>
      </c>
      <c r="M3358" s="3" t="s">
        <v>18394</v>
      </c>
      <c r="N3358" s="3" t="s">
        <v>18391</v>
      </c>
      <c r="O3358" s="3" t="s">
        <v>18395</v>
      </c>
    </row>
    <row r="3359" ht="24" customHeight="1" spans="1:15">
      <c r="A3359" s="13">
        <v>4813</v>
      </c>
      <c r="B3359" s="3" t="s">
        <v>14386</v>
      </c>
      <c r="C3359" s="3" t="s">
        <v>14387</v>
      </c>
      <c r="D3359" s="3" t="s">
        <v>18396</v>
      </c>
      <c r="E3359" s="3" t="s">
        <v>18397</v>
      </c>
      <c r="F3359" s="3"/>
      <c r="G3359" s="16">
        <v>336</v>
      </c>
      <c r="H3359" s="4" t="s">
        <v>88</v>
      </c>
      <c r="I3359" s="4" t="s">
        <v>89</v>
      </c>
      <c r="J3359" s="16">
        <v>336</v>
      </c>
      <c r="K3359" s="3" t="s">
        <v>18398</v>
      </c>
      <c r="L3359" s="3" t="s">
        <v>14390</v>
      </c>
      <c r="M3359" s="3" t="s">
        <v>18399</v>
      </c>
      <c r="N3359" s="3" t="s">
        <v>18397</v>
      </c>
      <c r="O3359" s="3" t="s">
        <v>14388</v>
      </c>
    </row>
    <row r="3360" ht="24" customHeight="1" spans="1:15">
      <c r="A3360" s="13">
        <v>4857</v>
      </c>
      <c r="B3360" s="3" t="s">
        <v>18400</v>
      </c>
      <c r="C3360" s="3" t="s">
        <v>18401</v>
      </c>
      <c r="D3360" s="3" t="s">
        <v>18402</v>
      </c>
      <c r="E3360" s="3" t="s">
        <v>18403</v>
      </c>
      <c r="F3360" s="3"/>
      <c r="G3360" s="16">
        <v>591</v>
      </c>
      <c r="H3360" s="4" t="s">
        <v>37</v>
      </c>
      <c r="I3360" s="4" t="s">
        <v>38</v>
      </c>
      <c r="J3360" s="16">
        <v>591</v>
      </c>
      <c r="K3360" s="3" t="s">
        <v>18404</v>
      </c>
      <c r="L3360" s="3" t="s">
        <v>18405</v>
      </c>
      <c r="M3360" s="3" t="s">
        <v>18406</v>
      </c>
      <c r="N3360" s="3" t="s">
        <v>18403</v>
      </c>
      <c r="O3360" s="3" t="s">
        <v>18407</v>
      </c>
    </row>
    <row r="3361" ht="24" customHeight="1" spans="1:15">
      <c r="A3361" s="13">
        <v>4909</v>
      </c>
      <c r="B3361" s="3" t="s">
        <v>18408</v>
      </c>
      <c r="C3361" s="3" t="s">
        <v>18409</v>
      </c>
      <c r="D3361" s="3" t="s">
        <v>18410</v>
      </c>
      <c r="E3361" s="3" t="s">
        <v>18411</v>
      </c>
      <c r="F3361" s="3"/>
      <c r="G3361" s="16">
        <v>336</v>
      </c>
      <c r="H3361" s="4" t="s">
        <v>88</v>
      </c>
      <c r="I3361" s="4" t="s">
        <v>89</v>
      </c>
      <c r="J3361" s="16">
        <v>336</v>
      </c>
      <c r="K3361" s="3" t="s">
        <v>18412</v>
      </c>
      <c r="L3361" s="3" t="s">
        <v>18413</v>
      </c>
      <c r="M3361" s="3" t="s">
        <v>18414</v>
      </c>
      <c r="N3361" s="3" t="s">
        <v>18411</v>
      </c>
      <c r="O3361" s="3" t="s">
        <v>18415</v>
      </c>
    </row>
    <row r="3362" ht="24" customHeight="1" spans="1:15">
      <c r="A3362" s="13">
        <v>4930</v>
      </c>
      <c r="B3362" s="3" t="s">
        <v>18416</v>
      </c>
      <c r="C3362" s="3" t="s">
        <v>18417</v>
      </c>
      <c r="D3362" s="3" t="s">
        <v>18417</v>
      </c>
      <c r="E3362" s="3" t="s">
        <v>18418</v>
      </c>
      <c r="F3362" s="3"/>
      <c r="G3362" s="16">
        <v>336</v>
      </c>
      <c r="H3362" s="4" t="s">
        <v>88</v>
      </c>
      <c r="I3362" s="4" t="s">
        <v>89</v>
      </c>
      <c r="J3362" s="16">
        <v>336</v>
      </c>
      <c r="K3362" s="3" t="s">
        <v>18419</v>
      </c>
      <c r="L3362" s="3" t="s">
        <v>18420</v>
      </c>
      <c r="M3362" s="3" t="s">
        <v>18421</v>
      </c>
      <c r="N3362" s="3" t="s">
        <v>18418</v>
      </c>
      <c r="O3362" s="3" t="s">
        <v>18418</v>
      </c>
    </row>
    <row r="3363" ht="24" customHeight="1" spans="1:15">
      <c r="A3363" s="13">
        <v>4936</v>
      </c>
      <c r="B3363" s="3" t="s">
        <v>15721</v>
      </c>
      <c r="C3363" s="3" t="s">
        <v>15722</v>
      </c>
      <c r="D3363" s="3" t="s">
        <v>15722</v>
      </c>
      <c r="E3363" s="3" t="s">
        <v>15728</v>
      </c>
      <c r="F3363" s="3"/>
      <c r="G3363" s="16">
        <v>591</v>
      </c>
      <c r="H3363" s="4" t="s">
        <v>37</v>
      </c>
      <c r="I3363" s="4" t="s">
        <v>38</v>
      </c>
      <c r="J3363" s="16">
        <v>591</v>
      </c>
      <c r="K3363" s="3" t="s">
        <v>18422</v>
      </c>
      <c r="L3363" s="3" t="s">
        <v>15726</v>
      </c>
      <c r="M3363" s="3" t="s">
        <v>18423</v>
      </c>
      <c r="N3363" s="3" t="s">
        <v>15728</v>
      </c>
      <c r="O3363" s="3" t="s">
        <v>15728</v>
      </c>
    </row>
    <row r="3364" ht="24" customHeight="1" spans="1:15">
      <c r="A3364" s="13">
        <v>5014</v>
      </c>
      <c r="B3364" s="3" t="s">
        <v>18424</v>
      </c>
      <c r="C3364" s="3" t="s">
        <v>18287</v>
      </c>
      <c r="D3364" s="3" t="s">
        <v>18287</v>
      </c>
      <c r="E3364" s="3" t="s">
        <v>18425</v>
      </c>
      <c r="F3364" s="3"/>
      <c r="G3364" s="16">
        <v>251</v>
      </c>
      <c r="H3364" s="4" t="s">
        <v>21</v>
      </c>
      <c r="I3364" s="4" t="s">
        <v>22</v>
      </c>
      <c r="J3364" s="16">
        <v>251</v>
      </c>
      <c r="K3364" s="3" t="s">
        <v>18426</v>
      </c>
      <c r="L3364" s="3" t="s">
        <v>18427</v>
      </c>
      <c r="M3364" s="3" t="s">
        <v>18428</v>
      </c>
      <c r="N3364" s="3" t="s">
        <v>18425</v>
      </c>
      <c r="O3364" s="3" t="s">
        <v>18425</v>
      </c>
    </row>
    <row r="3365" ht="24" customHeight="1" spans="1:15">
      <c r="A3365" s="13">
        <v>5058</v>
      </c>
      <c r="B3365" s="3" t="s">
        <v>17112</v>
      </c>
      <c r="C3365" s="3" t="s">
        <v>17113</v>
      </c>
      <c r="D3365" s="3" t="s">
        <v>17113</v>
      </c>
      <c r="E3365" s="3" t="s">
        <v>17119</v>
      </c>
      <c r="F3365" s="3"/>
      <c r="G3365" s="16">
        <v>506</v>
      </c>
      <c r="H3365" s="4" t="s">
        <v>29</v>
      </c>
      <c r="I3365" s="4" t="s">
        <v>30</v>
      </c>
      <c r="J3365" s="16">
        <v>506</v>
      </c>
      <c r="K3365" s="3" t="s">
        <v>18429</v>
      </c>
      <c r="L3365" s="3" t="s">
        <v>17117</v>
      </c>
      <c r="M3365" s="3" t="s">
        <v>18430</v>
      </c>
      <c r="N3365" s="3" t="s">
        <v>17119</v>
      </c>
      <c r="O3365" s="3" t="s">
        <v>17119</v>
      </c>
    </row>
    <row r="3366" ht="24" customHeight="1" spans="1:15">
      <c r="A3366" s="13">
        <v>5069</v>
      </c>
      <c r="B3366" s="3" t="s">
        <v>12997</v>
      </c>
      <c r="C3366" s="3" t="s">
        <v>12998</v>
      </c>
      <c r="D3366" s="3" t="s">
        <v>18431</v>
      </c>
      <c r="E3366" s="3" t="s">
        <v>18432</v>
      </c>
      <c r="F3366" s="3"/>
      <c r="G3366" s="16">
        <v>591</v>
      </c>
      <c r="H3366" s="4" t="s">
        <v>37</v>
      </c>
      <c r="I3366" s="4" t="s">
        <v>38</v>
      </c>
      <c r="J3366" s="16">
        <v>591</v>
      </c>
      <c r="K3366" s="3" t="s">
        <v>18433</v>
      </c>
      <c r="L3366" s="3" t="s">
        <v>13001</v>
      </c>
      <c r="M3366" s="3" t="s">
        <v>18434</v>
      </c>
      <c r="N3366" s="3" t="s">
        <v>18432</v>
      </c>
      <c r="O3366" s="3" t="s">
        <v>12999</v>
      </c>
    </row>
    <row r="3367" ht="24" customHeight="1" spans="1:15">
      <c r="A3367" s="13">
        <v>5094</v>
      </c>
      <c r="B3367" s="3" t="s">
        <v>18435</v>
      </c>
      <c r="C3367" s="3" t="s">
        <v>18436</v>
      </c>
      <c r="D3367" s="3" t="s">
        <v>18436</v>
      </c>
      <c r="E3367" s="3" t="s">
        <v>18437</v>
      </c>
      <c r="F3367" s="3"/>
      <c r="G3367" s="16">
        <v>421</v>
      </c>
      <c r="H3367" s="4" t="s">
        <v>97</v>
      </c>
      <c r="I3367" s="4" t="s">
        <v>98</v>
      </c>
      <c r="J3367" s="16">
        <v>421</v>
      </c>
      <c r="K3367" s="3" t="s">
        <v>18438</v>
      </c>
      <c r="L3367" s="3" t="s">
        <v>18439</v>
      </c>
      <c r="M3367" s="3" t="s">
        <v>18440</v>
      </c>
      <c r="N3367" s="3" t="s">
        <v>18437</v>
      </c>
      <c r="O3367" s="3" t="s">
        <v>18437</v>
      </c>
    </row>
    <row r="3368" ht="24" customHeight="1" spans="1:15">
      <c r="A3368" s="13">
        <v>5117</v>
      </c>
      <c r="B3368" s="3" t="s">
        <v>18441</v>
      </c>
      <c r="C3368" s="3" t="s">
        <v>18442</v>
      </c>
      <c r="D3368" s="3" t="s">
        <v>18442</v>
      </c>
      <c r="E3368" s="3" t="s">
        <v>18443</v>
      </c>
      <c r="F3368" s="3"/>
      <c r="G3368" s="16">
        <v>421</v>
      </c>
      <c r="H3368" s="4" t="s">
        <v>97</v>
      </c>
      <c r="I3368" s="4" t="s">
        <v>98</v>
      </c>
      <c r="J3368" s="16">
        <v>421</v>
      </c>
      <c r="K3368" s="3" t="s">
        <v>18444</v>
      </c>
      <c r="L3368" s="3" t="s">
        <v>18445</v>
      </c>
      <c r="M3368" s="3" t="s">
        <v>18446</v>
      </c>
      <c r="N3368" s="3" t="s">
        <v>18443</v>
      </c>
      <c r="O3368" s="3" t="s">
        <v>18443</v>
      </c>
    </row>
    <row r="3369" ht="24" customHeight="1" spans="1:15">
      <c r="A3369" s="13">
        <v>5157</v>
      </c>
      <c r="B3369" s="3" t="s">
        <v>14515</v>
      </c>
      <c r="C3369" s="3" t="s">
        <v>14516</v>
      </c>
      <c r="D3369" s="3" t="s">
        <v>12271</v>
      </c>
      <c r="E3369" s="3" t="s">
        <v>18447</v>
      </c>
      <c r="F3369" s="3"/>
      <c r="G3369" s="16">
        <v>336</v>
      </c>
      <c r="H3369" s="4" t="s">
        <v>88</v>
      </c>
      <c r="I3369" s="4" t="s">
        <v>89</v>
      </c>
      <c r="J3369" s="16">
        <v>336</v>
      </c>
      <c r="K3369" s="3" t="s">
        <v>18448</v>
      </c>
      <c r="L3369" s="3" t="s">
        <v>14519</v>
      </c>
      <c r="M3369" s="3" t="s">
        <v>18449</v>
      </c>
      <c r="N3369" s="3" t="s">
        <v>18447</v>
      </c>
      <c r="O3369" s="3" t="s">
        <v>14517</v>
      </c>
    </row>
    <row r="3370" ht="24" customHeight="1" spans="1:15">
      <c r="A3370" s="13">
        <v>5180</v>
      </c>
      <c r="B3370" s="3" t="s">
        <v>18450</v>
      </c>
      <c r="C3370" s="3" t="s">
        <v>18451</v>
      </c>
      <c r="D3370" s="3" t="s">
        <v>18451</v>
      </c>
      <c r="E3370" s="3" t="s">
        <v>18452</v>
      </c>
      <c r="F3370" s="3"/>
      <c r="G3370" s="16">
        <v>336</v>
      </c>
      <c r="H3370" s="4" t="s">
        <v>88</v>
      </c>
      <c r="I3370" s="4" t="s">
        <v>89</v>
      </c>
      <c r="J3370" s="16">
        <v>336</v>
      </c>
      <c r="K3370" s="3" t="s">
        <v>18453</v>
      </c>
      <c r="L3370" s="3" t="s">
        <v>18454</v>
      </c>
      <c r="M3370" s="3" t="s">
        <v>18455</v>
      </c>
      <c r="N3370" s="3" t="s">
        <v>18452</v>
      </c>
      <c r="O3370" s="3" t="s">
        <v>18452</v>
      </c>
    </row>
    <row r="3371" ht="24" customHeight="1" spans="1:15">
      <c r="A3371" s="13">
        <v>5204</v>
      </c>
      <c r="B3371" s="3" t="s">
        <v>15815</v>
      </c>
      <c r="C3371" s="3" t="s">
        <v>15816</v>
      </c>
      <c r="D3371" s="3" t="s">
        <v>15816</v>
      </c>
      <c r="E3371" s="3" t="s">
        <v>15822</v>
      </c>
      <c r="F3371" s="3"/>
      <c r="G3371" s="16">
        <v>336</v>
      </c>
      <c r="H3371" s="4" t="s">
        <v>88</v>
      </c>
      <c r="I3371" s="4" t="s">
        <v>89</v>
      </c>
      <c r="J3371" s="16">
        <v>336</v>
      </c>
      <c r="K3371" s="3" t="s">
        <v>18456</v>
      </c>
      <c r="L3371" s="3" t="s">
        <v>15820</v>
      </c>
      <c r="M3371" s="3" t="s">
        <v>18457</v>
      </c>
      <c r="N3371" s="3" t="s">
        <v>15822</v>
      </c>
      <c r="O3371" s="3" t="s">
        <v>15822</v>
      </c>
    </row>
    <row r="3372" ht="24" customHeight="1" spans="1:15">
      <c r="A3372" s="13">
        <v>5236</v>
      </c>
      <c r="B3372" s="3" t="s">
        <v>18458</v>
      </c>
      <c r="C3372" s="3" t="s">
        <v>18459</v>
      </c>
      <c r="D3372" s="3" t="s">
        <v>18459</v>
      </c>
      <c r="E3372" s="3" t="s">
        <v>18460</v>
      </c>
      <c r="F3372" s="3"/>
      <c r="G3372" s="16">
        <v>166</v>
      </c>
      <c r="H3372" s="4" t="s">
        <v>54</v>
      </c>
      <c r="I3372" s="4" t="s">
        <v>55</v>
      </c>
      <c r="J3372" s="16">
        <v>166</v>
      </c>
      <c r="K3372" s="3" t="s">
        <v>18461</v>
      </c>
      <c r="L3372" s="3" t="s">
        <v>18462</v>
      </c>
      <c r="M3372" s="3" t="s">
        <v>18463</v>
      </c>
      <c r="N3372" s="3" t="s">
        <v>18460</v>
      </c>
      <c r="O3372" s="3" t="s">
        <v>18460</v>
      </c>
    </row>
    <row r="3373" ht="24" customHeight="1" spans="1:15">
      <c r="A3373" s="13">
        <v>5259</v>
      </c>
      <c r="B3373" s="3" t="s">
        <v>11519</v>
      </c>
      <c r="C3373" s="3" t="s">
        <v>11520</v>
      </c>
      <c r="D3373" s="3" t="s">
        <v>1218</v>
      </c>
      <c r="E3373" s="3" t="s">
        <v>18464</v>
      </c>
      <c r="F3373" s="3" t="s">
        <v>8916</v>
      </c>
      <c r="G3373" s="16">
        <v>421</v>
      </c>
      <c r="H3373" s="4" t="s">
        <v>97</v>
      </c>
      <c r="I3373" s="4" t="s">
        <v>98</v>
      </c>
      <c r="J3373" s="16">
        <v>421</v>
      </c>
      <c r="K3373" s="3" t="s">
        <v>18465</v>
      </c>
      <c r="L3373" s="3" t="s">
        <v>11523</v>
      </c>
      <c r="M3373" s="3" t="s">
        <v>18466</v>
      </c>
      <c r="N3373" s="3" t="s">
        <v>18464</v>
      </c>
      <c r="O3373" s="3" t="s">
        <v>11521</v>
      </c>
    </row>
    <row r="3374" ht="24" customHeight="1" spans="1:15">
      <c r="A3374" s="13">
        <v>5286</v>
      </c>
      <c r="B3374" s="3" t="s">
        <v>18467</v>
      </c>
      <c r="C3374" s="3" t="s">
        <v>18468</v>
      </c>
      <c r="D3374" s="3" t="s">
        <v>18468</v>
      </c>
      <c r="E3374" s="3" t="s">
        <v>18469</v>
      </c>
      <c r="F3374" s="3" t="s">
        <v>8883</v>
      </c>
      <c r="G3374" s="16">
        <v>591</v>
      </c>
      <c r="H3374" s="4" t="s">
        <v>37</v>
      </c>
      <c r="I3374" s="4" t="s">
        <v>38</v>
      </c>
      <c r="J3374" s="16">
        <v>591</v>
      </c>
      <c r="K3374" s="3" t="s">
        <v>18470</v>
      </c>
      <c r="L3374" s="3" t="s">
        <v>18471</v>
      </c>
      <c r="M3374" s="3" t="s">
        <v>18472</v>
      </c>
      <c r="N3374" s="3" t="s">
        <v>18469</v>
      </c>
      <c r="O3374" s="3" t="s">
        <v>18469</v>
      </c>
    </row>
    <row r="3375" ht="24" customHeight="1" spans="1:15">
      <c r="A3375" s="13">
        <v>5346</v>
      </c>
      <c r="B3375" s="3" t="s">
        <v>18473</v>
      </c>
      <c r="C3375" s="3" t="s">
        <v>753</v>
      </c>
      <c r="D3375" s="3" t="s">
        <v>753</v>
      </c>
      <c r="E3375" s="3" t="s">
        <v>18474</v>
      </c>
      <c r="F3375" s="3"/>
      <c r="G3375" s="16">
        <v>591</v>
      </c>
      <c r="H3375" s="4" t="s">
        <v>37</v>
      </c>
      <c r="I3375" s="4" t="s">
        <v>38</v>
      </c>
      <c r="J3375" s="16">
        <v>591</v>
      </c>
      <c r="K3375" s="3" t="s">
        <v>18475</v>
      </c>
      <c r="L3375" s="3" t="s">
        <v>18476</v>
      </c>
      <c r="M3375" s="3" t="s">
        <v>18477</v>
      </c>
      <c r="N3375" s="3" t="s">
        <v>18474</v>
      </c>
      <c r="O3375" s="3" t="s">
        <v>18474</v>
      </c>
    </row>
    <row r="3376" ht="24" customHeight="1" spans="1:15">
      <c r="A3376" s="13">
        <v>5370</v>
      </c>
      <c r="B3376" s="3" t="s">
        <v>18478</v>
      </c>
      <c r="C3376" s="3" t="s">
        <v>18479</v>
      </c>
      <c r="D3376" s="3" t="s">
        <v>18479</v>
      </c>
      <c r="E3376" s="3" t="s">
        <v>18480</v>
      </c>
      <c r="F3376" s="3" t="s">
        <v>5557</v>
      </c>
      <c r="G3376" s="16">
        <v>591</v>
      </c>
      <c r="H3376" s="4" t="s">
        <v>37</v>
      </c>
      <c r="I3376" s="4" t="s">
        <v>38</v>
      </c>
      <c r="J3376" s="16">
        <v>591</v>
      </c>
      <c r="K3376" s="3" t="s">
        <v>18481</v>
      </c>
      <c r="L3376" s="3" t="s">
        <v>18482</v>
      </c>
      <c r="M3376" s="3" t="s">
        <v>18483</v>
      </c>
      <c r="N3376" s="3" t="s">
        <v>18480</v>
      </c>
      <c r="O3376" s="3" t="s">
        <v>18480</v>
      </c>
    </row>
    <row r="3377" ht="24" customHeight="1" spans="1:15">
      <c r="A3377" s="13">
        <v>5415</v>
      </c>
      <c r="B3377" s="3" t="s">
        <v>18484</v>
      </c>
      <c r="C3377" s="3" t="s">
        <v>18485</v>
      </c>
      <c r="D3377" s="3" t="s">
        <v>18485</v>
      </c>
      <c r="E3377" s="3" t="s">
        <v>18486</v>
      </c>
      <c r="F3377" s="3"/>
      <c r="G3377" s="16">
        <v>421</v>
      </c>
      <c r="H3377" s="4" t="s">
        <v>97</v>
      </c>
      <c r="I3377" s="4" t="s">
        <v>98</v>
      </c>
      <c r="J3377" s="16">
        <v>421</v>
      </c>
      <c r="K3377" s="3" t="s">
        <v>18487</v>
      </c>
      <c r="L3377" s="3" t="s">
        <v>18488</v>
      </c>
      <c r="M3377" s="3" t="s">
        <v>18489</v>
      </c>
      <c r="N3377" s="3" t="s">
        <v>18486</v>
      </c>
      <c r="O3377" s="3" t="s">
        <v>18486</v>
      </c>
    </row>
    <row r="3378" ht="24" customHeight="1" spans="1:15">
      <c r="A3378" s="13">
        <v>5420</v>
      </c>
      <c r="B3378" s="3" t="s">
        <v>14561</v>
      </c>
      <c r="C3378" s="3" t="s">
        <v>14562</v>
      </c>
      <c r="D3378" s="3" t="s">
        <v>14562</v>
      </c>
      <c r="E3378" s="3" t="s">
        <v>14568</v>
      </c>
      <c r="F3378" s="3"/>
      <c r="G3378" s="16">
        <v>421</v>
      </c>
      <c r="H3378" s="4" t="s">
        <v>97</v>
      </c>
      <c r="I3378" s="4" t="s">
        <v>98</v>
      </c>
      <c r="J3378" s="16">
        <v>421</v>
      </c>
      <c r="K3378" s="3" t="s">
        <v>18490</v>
      </c>
      <c r="L3378" s="3" t="s">
        <v>14566</v>
      </c>
      <c r="M3378" s="3" t="s">
        <v>18491</v>
      </c>
      <c r="N3378" s="3" t="s">
        <v>14568</v>
      </c>
      <c r="O3378" s="3" t="s">
        <v>14568</v>
      </c>
    </row>
    <row r="3379" ht="24" customHeight="1" spans="1:15">
      <c r="A3379" s="13">
        <v>5432</v>
      </c>
      <c r="B3379" s="3" t="s">
        <v>18492</v>
      </c>
      <c r="C3379" s="3" t="s">
        <v>52</v>
      </c>
      <c r="D3379" s="3" t="s">
        <v>52</v>
      </c>
      <c r="E3379" s="3" t="s">
        <v>18493</v>
      </c>
      <c r="F3379" s="3"/>
      <c r="G3379" s="16">
        <v>506</v>
      </c>
      <c r="H3379" s="4" t="s">
        <v>29</v>
      </c>
      <c r="I3379" s="4" t="s">
        <v>30</v>
      </c>
      <c r="J3379" s="16">
        <v>506</v>
      </c>
      <c r="K3379" s="3" t="s">
        <v>18494</v>
      </c>
      <c r="L3379" s="3" t="s">
        <v>18495</v>
      </c>
      <c r="M3379" s="3" t="s">
        <v>18496</v>
      </c>
      <c r="N3379" s="3" t="s">
        <v>18493</v>
      </c>
      <c r="O3379" s="3" t="s">
        <v>18493</v>
      </c>
    </row>
    <row r="3380" ht="24" customHeight="1" spans="1:15">
      <c r="A3380" s="13">
        <v>5466</v>
      </c>
      <c r="B3380" s="3" t="s">
        <v>18497</v>
      </c>
      <c r="C3380" s="3" t="s">
        <v>18498</v>
      </c>
      <c r="D3380" s="3" t="s">
        <v>18499</v>
      </c>
      <c r="E3380" s="3" t="s">
        <v>18500</v>
      </c>
      <c r="F3380" s="3"/>
      <c r="G3380" s="16">
        <v>251</v>
      </c>
      <c r="H3380" s="4" t="s">
        <v>21</v>
      </c>
      <c r="I3380" s="4" t="s">
        <v>22</v>
      </c>
      <c r="J3380" s="16">
        <v>251</v>
      </c>
      <c r="K3380" s="3" t="s">
        <v>18501</v>
      </c>
      <c r="L3380" s="3" t="s">
        <v>18502</v>
      </c>
      <c r="M3380" s="3" t="s">
        <v>18503</v>
      </c>
      <c r="N3380" s="3" t="s">
        <v>18500</v>
      </c>
      <c r="O3380" s="3" t="s">
        <v>18504</v>
      </c>
    </row>
    <row r="3381" ht="24" customHeight="1" spans="1:15">
      <c r="A3381" s="13">
        <v>5493</v>
      </c>
      <c r="B3381" s="3" t="s">
        <v>15883</v>
      </c>
      <c r="C3381" s="3" t="s">
        <v>15884</v>
      </c>
      <c r="D3381" s="3" t="s">
        <v>15884</v>
      </c>
      <c r="E3381" s="3" t="s">
        <v>15890</v>
      </c>
      <c r="F3381" s="3"/>
      <c r="G3381" s="16">
        <v>336</v>
      </c>
      <c r="H3381" s="4" t="s">
        <v>88</v>
      </c>
      <c r="I3381" s="4" t="s">
        <v>89</v>
      </c>
      <c r="J3381" s="16">
        <v>336</v>
      </c>
      <c r="K3381" s="3" t="s">
        <v>18505</v>
      </c>
      <c r="L3381" s="3" t="s">
        <v>15888</v>
      </c>
      <c r="M3381" s="3" t="s">
        <v>18506</v>
      </c>
      <c r="N3381" s="3" t="s">
        <v>15890</v>
      </c>
      <c r="O3381" s="3" t="s">
        <v>15890</v>
      </c>
    </row>
    <row r="3382" ht="24" customHeight="1" spans="1:15">
      <c r="A3382" s="13">
        <v>5606</v>
      </c>
      <c r="B3382" s="3" t="s">
        <v>18507</v>
      </c>
      <c r="C3382" s="3" t="s">
        <v>18508</v>
      </c>
      <c r="D3382" s="3" t="s">
        <v>18509</v>
      </c>
      <c r="E3382" s="3" t="s">
        <v>18510</v>
      </c>
      <c r="F3382" s="3"/>
      <c r="G3382" s="16">
        <v>421</v>
      </c>
      <c r="H3382" s="4" t="s">
        <v>97</v>
      </c>
      <c r="I3382" s="4" t="s">
        <v>98</v>
      </c>
      <c r="J3382" s="16">
        <v>421</v>
      </c>
      <c r="K3382" s="3" t="s">
        <v>18511</v>
      </c>
      <c r="L3382" s="3" t="s">
        <v>18512</v>
      </c>
      <c r="M3382" s="3" t="s">
        <v>18513</v>
      </c>
      <c r="N3382" s="3" t="s">
        <v>18510</v>
      </c>
      <c r="O3382" s="3" t="s">
        <v>18514</v>
      </c>
    </row>
    <row r="3383" ht="24" customHeight="1" spans="1:15">
      <c r="A3383" s="13">
        <v>5626</v>
      </c>
      <c r="B3383" s="3" t="s">
        <v>14639</v>
      </c>
      <c r="C3383" s="3" t="s">
        <v>14640</v>
      </c>
      <c r="D3383" s="3" t="s">
        <v>14640</v>
      </c>
      <c r="E3383" s="3" t="s">
        <v>14645</v>
      </c>
      <c r="F3383" s="3"/>
      <c r="G3383" s="16">
        <v>421</v>
      </c>
      <c r="H3383" s="4" t="s">
        <v>97</v>
      </c>
      <c r="I3383" s="4" t="s">
        <v>98</v>
      </c>
      <c r="J3383" s="16">
        <v>421</v>
      </c>
      <c r="K3383" s="3" t="s">
        <v>18515</v>
      </c>
      <c r="L3383" s="3" t="s">
        <v>14643</v>
      </c>
      <c r="M3383" s="3" t="s">
        <v>18516</v>
      </c>
      <c r="N3383" s="3" t="s">
        <v>14645</v>
      </c>
      <c r="O3383" s="3" t="s">
        <v>14645</v>
      </c>
    </row>
    <row r="3384" ht="24" customHeight="1" spans="1:15">
      <c r="A3384" s="13">
        <v>5702</v>
      </c>
      <c r="B3384" s="3" t="s">
        <v>18517</v>
      </c>
      <c r="C3384" s="3" t="s">
        <v>18518</v>
      </c>
      <c r="D3384" s="3" t="s">
        <v>18518</v>
      </c>
      <c r="E3384" s="3" t="s">
        <v>18519</v>
      </c>
      <c r="F3384" s="3"/>
      <c r="G3384" s="16">
        <v>166</v>
      </c>
      <c r="H3384" s="4" t="s">
        <v>54</v>
      </c>
      <c r="I3384" s="4" t="s">
        <v>55</v>
      </c>
      <c r="J3384" s="16">
        <v>166</v>
      </c>
      <c r="K3384" s="3" t="s">
        <v>18520</v>
      </c>
      <c r="L3384" s="3" t="s">
        <v>18521</v>
      </c>
      <c r="M3384" s="3" t="s">
        <v>18522</v>
      </c>
      <c r="N3384" s="3" t="s">
        <v>18519</v>
      </c>
      <c r="O3384" s="3" t="s">
        <v>18519</v>
      </c>
    </row>
    <row r="3385" ht="24" customHeight="1" spans="1:15">
      <c r="A3385" s="13">
        <v>5703</v>
      </c>
      <c r="B3385" s="3" t="s">
        <v>18517</v>
      </c>
      <c r="C3385" s="3" t="s">
        <v>18518</v>
      </c>
      <c r="D3385" s="3" t="s">
        <v>18523</v>
      </c>
      <c r="E3385" s="3" t="s">
        <v>18524</v>
      </c>
      <c r="F3385" s="3"/>
      <c r="G3385" s="16">
        <v>166</v>
      </c>
      <c r="H3385" s="4" t="s">
        <v>54</v>
      </c>
      <c r="I3385" s="4" t="s">
        <v>55</v>
      </c>
      <c r="J3385" s="16">
        <v>166</v>
      </c>
      <c r="K3385" s="3" t="s">
        <v>18525</v>
      </c>
      <c r="L3385" s="3" t="s">
        <v>18521</v>
      </c>
      <c r="M3385" s="3" t="s">
        <v>18526</v>
      </c>
      <c r="N3385" s="3" t="s">
        <v>18524</v>
      </c>
      <c r="O3385" s="3" t="s">
        <v>18519</v>
      </c>
    </row>
    <row r="3386" ht="24" customHeight="1" spans="1:15">
      <c r="A3386" s="13">
        <v>5724</v>
      </c>
      <c r="B3386" s="3" t="s">
        <v>18527</v>
      </c>
      <c r="C3386" s="3" t="s">
        <v>18528</v>
      </c>
      <c r="D3386" s="3" t="s">
        <v>18528</v>
      </c>
      <c r="E3386" s="3" t="s">
        <v>18529</v>
      </c>
      <c r="F3386" s="3"/>
      <c r="G3386" s="16">
        <v>166</v>
      </c>
      <c r="H3386" s="4" t="s">
        <v>54</v>
      </c>
      <c r="I3386" s="4" t="s">
        <v>55</v>
      </c>
      <c r="J3386" s="16">
        <v>166</v>
      </c>
      <c r="K3386" s="3" t="s">
        <v>18530</v>
      </c>
      <c r="L3386" s="3" t="s">
        <v>18531</v>
      </c>
      <c r="M3386" s="3" t="s">
        <v>18532</v>
      </c>
      <c r="N3386" s="3" t="s">
        <v>18529</v>
      </c>
      <c r="O3386" s="3" t="s">
        <v>18529</v>
      </c>
    </row>
    <row r="3387" ht="24" customHeight="1" spans="1:15">
      <c r="A3387" s="13">
        <v>5778</v>
      </c>
      <c r="B3387" s="3" t="s">
        <v>17278</v>
      </c>
      <c r="C3387" s="3" t="s">
        <v>17279</v>
      </c>
      <c r="D3387" s="3" t="s">
        <v>17279</v>
      </c>
      <c r="E3387" s="3" t="s">
        <v>17285</v>
      </c>
      <c r="F3387" s="3"/>
      <c r="G3387" s="16">
        <v>166</v>
      </c>
      <c r="H3387" s="4" t="s">
        <v>54</v>
      </c>
      <c r="I3387" s="4" t="s">
        <v>55</v>
      </c>
      <c r="J3387" s="16">
        <v>166</v>
      </c>
      <c r="K3387" s="3" t="s">
        <v>18533</v>
      </c>
      <c r="L3387" s="3" t="s">
        <v>17283</v>
      </c>
      <c r="M3387" s="3" t="s">
        <v>18534</v>
      </c>
      <c r="N3387" s="3" t="s">
        <v>17285</v>
      </c>
      <c r="O3387" s="3" t="s">
        <v>17285</v>
      </c>
    </row>
    <row r="3388" ht="24" customHeight="1" spans="1:15">
      <c r="A3388" s="13">
        <v>5786</v>
      </c>
      <c r="B3388" s="3" t="s">
        <v>15970</v>
      </c>
      <c r="C3388" s="3" t="s">
        <v>15971</v>
      </c>
      <c r="D3388" s="3" t="s">
        <v>15971</v>
      </c>
      <c r="E3388" s="3" t="s">
        <v>15977</v>
      </c>
      <c r="F3388" s="3"/>
      <c r="G3388" s="16">
        <v>591</v>
      </c>
      <c r="H3388" s="4" t="s">
        <v>37</v>
      </c>
      <c r="I3388" s="4" t="s">
        <v>38</v>
      </c>
      <c r="J3388" s="16">
        <v>591</v>
      </c>
      <c r="K3388" s="3" t="s">
        <v>18535</v>
      </c>
      <c r="L3388" s="3" t="s">
        <v>15975</v>
      </c>
      <c r="M3388" s="3" t="s">
        <v>18536</v>
      </c>
      <c r="N3388" s="3" t="s">
        <v>15977</v>
      </c>
      <c r="O3388" s="3" t="s">
        <v>15977</v>
      </c>
    </row>
    <row r="3389" ht="24" customHeight="1" spans="1:15">
      <c r="A3389" s="13">
        <v>5788</v>
      </c>
      <c r="B3389" s="3" t="s">
        <v>15970</v>
      </c>
      <c r="C3389" s="3" t="s">
        <v>15971</v>
      </c>
      <c r="D3389" s="3" t="s">
        <v>18537</v>
      </c>
      <c r="E3389" s="3" t="s">
        <v>18538</v>
      </c>
      <c r="F3389" s="3"/>
      <c r="G3389" s="16">
        <v>591</v>
      </c>
      <c r="H3389" s="4" t="s">
        <v>37</v>
      </c>
      <c r="I3389" s="4" t="s">
        <v>38</v>
      </c>
      <c r="J3389" s="16">
        <v>591</v>
      </c>
      <c r="K3389" s="3" t="s">
        <v>18539</v>
      </c>
      <c r="L3389" s="3" t="s">
        <v>15975</v>
      </c>
      <c r="M3389" s="3" t="s">
        <v>18540</v>
      </c>
      <c r="N3389" s="3" t="s">
        <v>18538</v>
      </c>
      <c r="O3389" s="3" t="s">
        <v>15977</v>
      </c>
    </row>
    <row r="3390" ht="24" customHeight="1" spans="1:15">
      <c r="A3390" s="13">
        <v>5802</v>
      </c>
      <c r="B3390" s="3" t="s">
        <v>18541</v>
      </c>
      <c r="C3390" s="3" t="s">
        <v>740</v>
      </c>
      <c r="D3390" s="3" t="s">
        <v>740</v>
      </c>
      <c r="E3390" s="3" t="s">
        <v>18542</v>
      </c>
      <c r="F3390" s="3"/>
      <c r="G3390" s="16">
        <v>336</v>
      </c>
      <c r="H3390" s="4" t="s">
        <v>88</v>
      </c>
      <c r="I3390" s="4" t="s">
        <v>89</v>
      </c>
      <c r="J3390" s="16">
        <v>336</v>
      </c>
      <c r="K3390" s="3" t="s">
        <v>18543</v>
      </c>
      <c r="L3390" s="3" t="s">
        <v>18544</v>
      </c>
      <c r="M3390" s="3" t="s">
        <v>18545</v>
      </c>
      <c r="N3390" s="3" t="s">
        <v>18542</v>
      </c>
      <c r="O3390" s="3" t="s">
        <v>18542</v>
      </c>
    </row>
    <row r="3391" ht="24" customHeight="1" spans="1:15">
      <c r="A3391" s="13">
        <v>5811</v>
      </c>
      <c r="B3391" s="3" t="s">
        <v>11778</v>
      </c>
      <c r="C3391" s="3" t="s">
        <v>11779</v>
      </c>
      <c r="D3391" s="3" t="s">
        <v>11779</v>
      </c>
      <c r="E3391" s="3" t="s">
        <v>11785</v>
      </c>
      <c r="F3391" s="3"/>
      <c r="G3391" s="16">
        <v>506</v>
      </c>
      <c r="H3391" s="4" t="s">
        <v>29</v>
      </c>
      <c r="I3391" s="4" t="s">
        <v>30</v>
      </c>
      <c r="J3391" s="16">
        <v>506</v>
      </c>
      <c r="K3391" s="3" t="s">
        <v>18546</v>
      </c>
      <c r="L3391" s="3" t="s">
        <v>11783</v>
      </c>
      <c r="M3391" s="3" t="s">
        <v>18547</v>
      </c>
      <c r="N3391" s="3" t="s">
        <v>11785</v>
      </c>
      <c r="O3391" s="3" t="s">
        <v>11785</v>
      </c>
    </row>
    <row r="3392" ht="24" customHeight="1" spans="1:15">
      <c r="A3392" s="13">
        <v>5863</v>
      </c>
      <c r="B3392" s="3" t="s">
        <v>18548</v>
      </c>
      <c r="C3392" s="3" t="s">
        <v>18549</v>
      </c>
      <c r="D3392" s="3" t="s">
        <v>18550</v>
      </c>
      <c r="E3392" s="3" t="s">
        <v>18551</v>
      </c>
      <c r="F3392" s="3"/>
      <c r="G3392" s="16">
        <v>421</v>
      </c>
      <c r="H3392" s="4" t="s">
        <v>97</v>
      </c>
      <c r="I3392" s="4" t="s">
        <v>98</v>
      </c>
      <c r="J3392" s="16">
        <v>421</v>
      </c>
      <c r="K3392" s="3" t="s">
        <v>18552</v>
      </c>
      <c r="L3392" s="3" t="s">
        <v>18553</v>
      </c>
      <c r="M3392" s="3" t="s">
        <v>18554</v>
      </c>
      <c r="N3392" s="3" t="s">
        <v>18551</v>
      </c>
      <c r="O3392" s="3" t="s">
        <v>18555</v>
      </c>
    </row>
    <row r="3393" ht="24" customHeight="1" spans="1:15">
      <c r="A3393" s="13">
        <v>5900</v>
      </c>
      <c r="B3393" s="3" t="s">
        <v>18556</v>
      </c>
      <c r="C3393" s="3" t="s">
        <v>18557</v>
      </c>
      <c r="D3393" s="3" t="s">
        <v>18557</v>
      </c>
      <c r="E3393" s="3" t="s">
        <v>18558</v>
      </c>
      <c r="F3393" s="3"/>
      <c r="G3393" s="16">
        <v>336</v>
      </c>
      <c r="H3393" s="4" t="s">
        <v>88</v>
      </c>
      <c r="I3393" s="4" t="s">
        <v>89</v>
      </c>
      <c r="J3393" s="16">
        <v>336</v>
      </c>
      <c r="K3393" s="3" t="s">
        <v>18559</v>
      </c>
      <c r="L3393" s="3" t="s">
        <v>18560</v>
      </c>
      <c r="M3393" s="3" t="s">
        <v>18561</v>
      </c>
      <c r="N3393" s="3" t="s">
        <v>18558</v>
      </c>
      <c r="O3393" s="3" t="s">
        <v>18558</v>
      </c>
    </row>
    <row r="3394" ht="24" customHeight="1" spans="1:15">
      <c r="A3394" s="13">
        <v>5912</v>
      </c>
      <c r="B3394" s="3" t="s">
        <v>18562</v>
      </c>
      <c r="C3394" s="3" t="s">
        <v>18563</v>
      </c>
      <c r="D3394" s="3" t="s">
        <v>18564</v>
      </c>
      <c r="E3394" s="3" t="s">
        <v>18565</v>
      </c>
      <c r="F3394" s="3"/>
      <c r="G3394" s="16">
        <v>591</v>
      </c>
      <c r="H3394" s="4" t="s">
        <v>37</v>
      </c>
      <c r="I3394" s="4" t="s">
        <v>38</v>
      </c>
      <c r="J3394" s="16">
        <v>591</v>
      </c>
      <c r="K3394" s="3" t="s">
        <v>18566</v>
      </c>
      <c r="L3394" s="3" t="s">
        <v>18567</v>
      </c>
      <c r="M3394" s="3" t="s">
        <v>18568</v>
      </c>
      <c r="N3394" s="3" t="s">
        <v>18565</v>
      </c>
      <c r="O3394" s="3" t="s">
        <v>18569</v>
      </c>
    </row>
    <row r="3395" ht="24" customHeight="1" spans="1:15">
      <c r="A3395" s="13">
        <v>5949</v>
      </c>
      <c r="B3395" s="3" t="s">
        <v>18570</v>
      </c>
      <c r="C3395" s="3" t="s">
        <v>18571</v>
      </c>
      <c r="D3395" s="3" t="s">
        <v>18571</v>
      </c>
      <c r="E3395" s="3" t="s">
        <v>18572</v>
      </c>
      <c r="F3395" s="3"/>
      <c r="G3395" s="16">
        <v>506</v>
      </c>
      <c r="H3395" s="4" t="s">
        <v>29</v>
      </c>
      <c r="I3395" s="4" t="s">
        <v>30</v>
      </c>
      <c r="J3395" s="16">
        <v>506</v>
      </c>
      <c r="K3395" s="3" t="s">
        <v>18573</v>
      </c>
      <c r="L3395" s="3" t="s">
        <v>18574</v>
      </c>
      <c r="M3395" s="3" t="s">
        <v>18575</v>
      </c>
      <c r="N3395" s="3" t="s">
        <v>18572</v>
      </c>
      <c r="O3395" s="3" t="s">
        <v>18572</v>
      </c>
    </row>
    <row r="3396" ht="24" customHeight="1" spans="1:15">
      <c r="A3396" s="13">
        <v>5994</v>
      </c>
      <c r="B3396" s="3" t="s">
        <v>18576</v>
      </c>
      <c r="C3396" s="3" t="s">
        <v>18577</v>
      </c>
      <c r="D3396" s="3" t="s">
        <v>18578</v>
      </c>
      <c r="E3396" s="3" t="s">
        <v>18579</v>
      </c>
      <c r="F3396" s="3"/>
      <c r="G3396" s="16">
        <v>166</v>
      </c>
      <c r="H3396" s="4" t="s">
        <v>54</v>
      </c>
      <c r="I3396" s="4" t="s">
        <v>55</v>
      </c>
      <c r="J3396" s="16">
        <v>166</v>
      </c>
      <c r="K3396" s="3" t="s">
        <v>18580</v>
      </c>
      <c r="L3396" s="3" t="s">
        <v>18581</v>
      </c>
      <c r="M3396" s="3" t="s">
        <v>18582</v>
      </c>
      <c r="N3396" s="3" t="s">
        <v>18579</v>
      </c>
      <c r="O3396" s="3" t="s">
        <v>18583</v>
      </c>
    </row>
    <row r="3397" ht="24" customHeight="1" spans="1:15">
      <c r="A3397" s="13">
        <v>6071</v>
      </c>
      <c r="B3397" s="3" t="s">
        <v>18584</v>
      </c>
      <c r="C3397" s="3" t="s">
        <v>18585</v>
      </c>
      <c r="D3397" s="3" t="s">
        <v>18585</v>
      </c>
      <c r="E3397" s="3" t="s">
        <v>18586</v>
      </c>
      <c r="F3397" s="3"/>
      <c r="G3397" s="16">
        <v>336</v>
      </c>
      <c r="H3397" s="4" t="s">
        <v>88</v>
      </c>
      <c r="I3397" s="4" t="s">
        <v>89</v>
      </c>
      <c r="J3397" s="16">
        <v>336</v>
      </c>
      <c r="K3397" s="3" t="s">
        <v>18587</v>
      </c>
      <c r="L3397" s="3" t="s">
        <v>18588</v>
      </c>
      <c r="M3397" s="3" t="s">
        <v>18589</v>
      </c>
      <c r="N3397" s="3" t="s">
        <v>18586</v>
      </c>
      <c r="O3397" s="3" t="s">
        <v>18586</v>
      </c>
    </row>
    <row r="3398" ht="24" customHeight="1" spans="1:15">
      <c r="A3398" s="13">
        <v>6177</v>
      </c>
      <c r="B3398" s="3" t="s">
        <v>18590</v>
      </c>
      <c r="C3398" s="3" t="s">
        <v>18591</v>
      </c>
      <c r="D3398" s="3" t="s">
        <v>18591</v>
      </c>
      <c r="E3398" s="3" t="s">
        <v>18592</v>
      </c>
      <c r="F3398" s="3"/>
      <c r="G3398" s="16">
        <v>336</v>
      </c>
      <c r="H3398" s="4" t="s">
        <v>88</v>
      </c>
      <c r="I3398" s="4" t="s">
        <v>89</v>
      </c>
      <c r="J3398" s="16">
        <v>336</v>
      </c>
      <c r="K3398" s="3" t="s">
        <v>18593</v>
      </c>
      <c r="L3398" s="3" t="s">
        <v>18594</v>
      </c>
      <c r="M3398" s="3" t="s">
        <v>18595</v>
      </c>
      <c r="N3398" s="3" t="s">
        <v>18592</v>
      </c>
      <c r="O3398" s="3" t="s">
        <v>18592</v>
      </c>
    </row>
    <row r="3399" ht="24" customHeight="1" spans="1:15">
      <c r="A3399" s="13">
        <v>6188</v>
      </c>
      <c r="B3399" s="3" t="s">
        <v>18596</v>
      </c>
      <c r="C3399" s="3" t="s">
        <v>18597</v>
      </c>
      <c r="D3399" s="3" t="s">
        <v>18597</v>
      </c>
      <c r="E3399" s="3" t="s">
        <v>18598</v>
      </c>
      <c r="F3399" s="3"/>
      <c r="G3399" s="16">
        <v>336</v>
      </c>
      <c r="H3399" s="4" t="s">
        <v>88</v>
      </c>
      <c r="I3399" s="4" t="s">
        <v>89</v>
      </c>
      <c r="J3399" s="16">
        <v>336</v>
      </c>
      <c r="K3399" s="3" t="s">
        <v>18599</v>
      </c>
      <c r="L3399" s="3" t="s">
        <v>18600</v>
      </c>
      <c r="M3399" s="3" t="s">
        <v>18601</v>
      </c>
      <c r="N3399" s="3" t="s">
        <v>18598</v>
      </c>
      <c r="O3399" s="3" t="s">
        <v>18598</v>
      </c>
    </row>
    <row r="3400" ht="24" customHeight="1" spans="1:15">
      <c r="A3400" s="13">
        <v>6218</v>
      </c>
      <c r="B3400" s="3" t="s">
        <v>11804</v>
      </c>
      <c r="C3400" s="3" t="s">
        <v>971</v>
      </c>
      <c r="D3400" s="3" t="s">
        <v>18602</v>
      </c>
      <c r="E3400" s="3" t="s">
        <v>18603</v>
      </c>
      <c r="F3400" s="3"/>
      <c r="G3400" s="16">
        <v>506</v>
      </c>
      <c r="H3400" s="4" t="s">
        <v>29</v>
      </c>
      <c r="I3400" s="4" t="s">
        <v>30</v>
      </c>
      <c r="J3400" s="16">
        <v>506</v>
      </c>
      <c r="K3400" s="3" t="s">
        <v>18604</v>
      </c>
      <c r="L3400" s="3" t="s">
        <v>11807</v>
      </c>
      <c r="M3400" s="3" t="s">
        <v>18605</v>
      </c>
      <c r="N3400" s="3" t="s">
        <v>18603</v>
      </c>
      <c r="O3400" s="3" t="s">
        <v>11805</v>
      </c>
    </row>
    <row r="3401" ht="24" customHeight="1" spans="1:15">
      <c r="A3401" s="13">
        <v>6253</v>
      </c>
      <c r="B3401" s="3" t="s">
        <v>17328</v>
      </c>
      <c r="C3401" s="3" t="s">
        <v>17329</v>
      </c>
      <c r="D3401" s="3" t="s">
        <v>18606</v>
      </c>
      <c r="E3401" s="3" t="s">
        <v>18607</v>
      </c>
      <c r="F3401" s="3"/>
      <c r="G3401" s="16">
        <v>336</v>
      </c>
      <c r="H3401" s="4" t="s">
        <v>88</v>
      </c>
      <c r="I3401" s="4" t="s">
        <v>89</v>
      </c>
      <c r="J3401" s="16">
        <v>336</v>
      </c>
      <c r="K3401" s="3" t="s">
        <v>18608</v>
      </c>
      <c r="L3401" s="3" t="s">
        <v>17332</v>
      </c>
      <c r="M3401" s="3" t="s">
        <v>18609</v>
      </c>
      <c r="N3401" s="3" t="s">
        <v>18607</v>
      </c>
      <c r="O3401" s="3" t="s">
        <v>17330</v>
      </c>
    </row>
    <row r="3402" ht="24" customHeight="1" spans="1:15">
      <c r="A3402" s="13">
        <v>6272</v>
      </c>
      <c r="B3402" s="3" t="s">
        <v>18610</v>
      </c>
      <c r="C3402" s="3" t="s">
        <v>971</v>
      </c>
      <c r="D3402" s="3" t="s">
        <v>971</v>
      </c>
      <c r="E3402" s="3" t="s">
        <v>18611</v>
      </c>
      <c r="F3402" s="3"/>
      <c r="G3402" s="16">
        <v>421</v>
      </c>
      <c r="H3402" s="4" t="s">
        <v>97</v>
      </c>
      <c r="I3402" s="4" t="s">
        <v>98</v>
      </c>
      <c r="J3402" s="16">
        <v>421</v>
      </c>
      <c r="K3402" s="3" t="s">
        <v>18612</v>
      </c>
      <c r="L3402" s="3" t="s">
        <v>18613</v>
      </c>
      <c r="M3402" s="3" t="s">
        <v>18614</v>
      </c>
      <c r="N3402" s="3" t="s">
        <v>18611</v>
      </c>
      <c r="O3402" s="3" t="s">
        <v>18611</v>
      </c>
    </row>
    <row r="3403" ht="24" customHeight="1" spans="1:15">
      <c r="A3403" s="13">
        <v>6288</v>
      </c>
      <c r="B3403" s="3" t="s">
        <v>18615</v>
      </c>
      <c r="C3403" s="3" t="s">
        <v>18616</v>
      </c>
      <c r="D3403" s="3" t="s">
        <v>18617</v>
      </c>
      <c r="E3403" s="3" t="s">
        <v>18618</v>
      </c>
      <c r="F3403" s="3"/>
      <c r="G3403" s="16">
        <v>421</v>
      </c>
      <c r="H3403" s="4" t="s">
        <v>97</v>
      </c>
      <c r="I3403" s="4" t="s">
        <v>98</v>
      </c>
      <c r="J3403" s="16">
        <v>421</v>
      </c>
      <c r="K3403" s="3" t="s">
        <v>18619</v>
      </c>
      <c r="L3403" s="3" t="s">
        <v>18620</v>
      </c>
      <c r="M3403" s="3" t="s">
        <v>18621</v>
      </c>
      <c r="N3403" s="3" t="s">
        <v>18618</v>
      </c>
      <c r="O3403" s="3" t="s">
        <v>18622</v>
      </c>
    </row>
    <row r="3404" ht="24" customHeight="1" spans="1:15">
      <c r="A3404" s="13">
        <v>6338</v>
      </c>
      <c r="B3404" s="3" t="s">
        <v>18623</v>
      </c>
      <c r="C3404" s="3" t="s">
        <v>18624</v>
      </c>
      <c r="D3404" s="3" t="s">
        <v>18624</v>
      </c>
      <c r="E3404" s="3" t="s">
        <v>18625</v>
      </c>
      <c r="F3404" s="3"/>
      <c r="G3404" s="16">
        <v>421</v>
      </c>
      <c r="H3404" s="4" t="s">
        <v>97</v>
      </c>
      <c r="I3404" s="4" t="s">
        <v>98</v>
      </c>
      <c r="J3404" s="16">
        <v>421</v>
      </c>
      <c r="K3404" s="3" t="s">
        <v>18626</v>
      </c>
      <c r="L3404" s="3" t="s">
        <v>18627</v>
      </c>
      <c r="M3404" s="3" t="s">
        <v>18628</v>
      </c>
      <c r="N3404" s="3" t="s">
        <v>18625</v>
      </c>
      <c r="O3404" s="3" t="s">
        <v>18625</v>
      </c>
    </row>
    <row r="3405" ht="24" customHeight="1" spans="1:15">
      <c r="A3405" s="13">
        <v>6351</v>
      </c>
      <c r="B3405" s="3" t="s">
        <v>18629</v>
      </c>
      <c r="C3405" s="3" t="s">
        <v>18630</v>
      </c>
      <c r="D3405" s="3" t="s">
        <v>5668</v>
      </c>
      <c r="E3405" s="3" t="s">
        <v>18631</v>
      </c>
      <c r="F3405" s="3"/>
      <c r="G3405" s="16">
        <v>591</v>
      </c>
      <c r="H3405" s="4" t="s">
        <v>37</v>
      </c>
      <c r="I3405" s="4" t="s">
        <v>38</v>
      </c>
      <c r="J3405" s="16">
        <v>591</v>
      </c>
      <c r="K3405" s="3" t="s">
        <v>18632</v>
      </c>
      <c r="L3405" s="3" t="s">
        <v>18633</v>
      </c>
      <c r="M3405" s="3" t="s">
        <v>18634</v>
      </c>
      <c r="N3405" s="3" t="s">
        <v>18631</v>
      </c>
      <c r="O3405" s="3" t="s">
        <v>18635</v>
      </c>
    </row>
    <row r="3406" ht="24" customHeight="1" spans="1:15">
      <c r="A3406" s="13">
        <v>6389</v>
      </c>
      <c r="B3406" s="3" t="s">
        <v>18636</v>
      </c>
      <c r="C3406" s="3" t="s">
        <v>18637</v>
      </c>
      <c r="D3406" s="3" t="s">
        <v>18637</v>
      </c>
      <c r="E3406" s="3" t="s">
        <v>18638</v>
      </c>
      <c r="F3406" s="3"/>
      <c r="G3406" s="16">
        <v>506</v>
      </c>
      <c r="H3406" s="4" t="s">
        <v>29</v>
      </c>
      <c r="I3406" s="4" t="s">
        <v>30</v>
      </c>
      <c r="J3406" s="16">
        <v>506</v>
      </c>
      <c r="K3406" s="3" t="s">
        <v>18639</v>
      </c>
      <c r="L3406" s="3" t="s">
        <v>18640</v>
      </c>
      <c r="M3406" s="3" t="s">
        <v>18641</v>
      </c>
      <c r="N3406" s="3" t="s">
        <v>18638</v>
      </c>
      <c r="O3406" s="3" t="s">
        <v>18638</v>
      </c>
    </row>
    <row r="3407" ht="24" customHeight="1" spans="1:15">
      <c r="A3407" s="13">
        <v>6448</v>
      </c>
      <c r="B3407" s="3" t="s">
        <v>18642</v>
      </c>
      <c r="C3407" s="3" t="s">
        <v>18643</v>
      </c>
      <c r="D3407" s="3" t="s">
        <v>18643</v>
      </c>
      <c r="E3407" s="3" t="s">
        <v>18644</v>
      </c>
      <c r="F3407" s="3"/>
      <c r="G3407" s="16">
        <v>336</v>
      </c>
      <c r="H3407" s="4" t="s">
        <v>88</v>
      </c>
      <c r="I3407" s="4" t="s">
        <v>89</v>
      </c>
      <c r="J3407" s="16">
        <v>336</v>
      </c>
      <c r="K3407" s="3" t="s">
        <v>18645</v>
      </c>
      <c r="L3407" s="3" t="s">
        <v>18646</v>
      </c>
      <c r="M3407" s="3" t="s">
        <v>18647</v>
      </c>
      <c r="N3407" s="3" t="s">
        <v>18644</v>
      </c>
      <c r="O3407" s="3" t="s">
        <v>18644</v>
      </c>
    </row>
    <row r="3408" ht="24" customHeight="1" spans="1:15">
      <c r="A3408" s="13">
        <v>6456</v>
      </c>
      <c r="B3408" s="3" t="s">
        <v>18648</v>
      </c>
      <c r="C3408" s="3" t="s">
        <v>18649</v>
      </c>
      <c r="D3408" s="3" t="s">
        <v>18649</v>
      </c>
      <c r="E3408" s="3" t="s">
        <v>18650</v>
      </c>
      <c r="F3408" s="3"/>
      <c r="G3408" s="16">
        <v>421</v>
      </c>
      <c r="H3408" s="4" t="s">
        <v>97</v>
      </c>
      <c r="I3408" s="4" t="s">
        <v>98</v>
      </c>
      <c r="J3408" s="16">
        <v>421</v>
      </c>
      <c r="K3408" s="3" t="s">
        <v>18651</v>
      </c>
      <c r="L3408" s="3" t="s">
        <v>18652</v>
      </c>
      <c r="M3408" s="3" t="s">
        <v>18653</v>
      </c>
      <c r="N3408" s="3" t="s">
        <v>18650</v>
      </c>
      <c r="O3408" s="3" t="s">
        <v>18650</v>
      </c>
    </row>
    <row r="3409" ht="24" customHeight="1" spans="1:15">
      <c r="A3409" s="13">
        <v>6459</v>
      </c>
      <c r="B3409" s="3" t="s">
        <v>18654</v>
      </c>
      <c r="C3409" s="3" t="s">
        <v>18655</v>
      </c>
      <c r="D3409" s="3" t="s">
        <v>18655</v>
      </c>
      <c r="E3409" s="3" t="s">
        <v>18656</v>
      </c>
      <c r="F3409" s="3"/>
      <c r="G3409" s="16">
        <v>421</v>
      </c>
      <c r="H3409" s="4" t="s">
        <v>97</v>
      </c>
      <c r="I3409" s="4" t="s">
        <v>98</v>
      </c>
      <c r="J3409" s="16">
        <v>421</v>
      </c>
      <c r="K3409" s="3" t="s">
        <v>18657</v>
      </c>
      <c r="L3409" s="3" t="s">
        <v>18658</v>
      </c>
      <c r="M3409" s="3" t="s">
        <v>18659</v>
      </c>
      <c r="N3409" s="3" t="s">
        <v>18656</v>
      </c>
      <c r="O3409" s="3" t="s">
        <v>18656</v>
      </c>
    </row>
    <row r="3410" ht="24" customHeight="1" spans="1:15">
      <c r="A3410" s="13">
        <v>6466</v>
      </c>
      <c r="B3410" s="3" t="s">
        <v>18660</v>
      </c>
      <c r="C3410" s="3" t="s">
        <v>18661</v>
      </c>
      <c r="D3410" s="3" t="s">
        <v>18661</v>
      </c>
      <c r="E3410" s="3" t="s">
        <v>18662</v>
      </c>
      <c r="F3410" s="3"/>
      <c r="G3410" s="16">
        <v>421</v>
      </c>
      <c r="H3410" s="4" t="s">
        <v>97</v>
      </c>
      <c r="I3410" s="4" t="s">
        <v>98</v>
      </c>
      <c r="J3410" s="16">
        <v>421</v>
      </c>
      <c r="K3410" s="3" t="s">
        <v>18663</v>
      </c>
      <c r="L3410" s="3" t="s">
        <v>18664</v>
      </c>
      <c r="M3410" s="3" t="s">
        <v>18665</v>
      </c>
      <c r="N3410" s="3" t="s">
        <v>18662</v>
      </c>
      <c r="O3410" s="3" t="s">
        <v>18662</v>
      </c>
    </row>
    <row r="3411" ht="24" customHeight="1" spans="1:15">
      <c r="A3411" s="13">
        <v>6492</v>
      </c>
      <c r="B3411" s="3" t="s">
        <v>14745</v>
      </c>
      <c r="C3411" s="3" t="s">
        <v>14746</v>
      </c>
      <c r="D3411" s="3" t="s">
        <v>18666</v>
      </c>
      <c r="E3411" s="3" t="s">
        <v>18667</v>
      </c>
      <c r="F3411" s="3"/>
      <c r="G3411" s="16">
        <v>166</v>
      </c>
      <c r="H3411" s="4" t="s">
        <v>54</v>
      </c>
      <c r="I3411" s="4" t="s">
        <v>55</v>
      </c>
      <c r="J3411" s="16">
        <v>166</v>
      </c>
      <c r="K3411" s="3" t="s">
        <v>18668</v>
      </c>
      <c r="L3411" s="3" t="s">
        <v>14749</v>
      </c>
      <c r="M3411" s="3" t="s">
        <v>18669</v>
      </c>
      <c r="N3411" s="3" t="s">
        <v>18667</v>
      </c>
      <c r="O3411" s="3" t="s">
        <v>14747</v>
      </c>
    </row>
    <row r="3412" ht="24" customHeight="1" spans="1:15">
      <c r="A3412" s="13">
        <v>6507</v>
      </c>
      <c r="B3412" s="3" t="s">
        <v>18670</v>
      </c>
      <c r="C3412" s="3" t="s">
        <v>18671</v>
      </c>
      <c r="D3412" s="3" t="s">
        <v>18671</v>
      </c>
      <c r="E3412" s="3" t="s">
        <v>18672</v>
      </c>
      <c r="F3412" s="3"/>
      <c r="G3412" s="16">
        <v>591</v>
      </c>
      <c r="H3412" s="4" t="s">
        <v>37</v>
      </c>
      <c r="I3412" s="4" t="s">
        <v>38</v>
      </c>
      <c r="J3412" s="16">
        <v>591</v>
      </c>
      <c r="K3412" s="3" t="s">
        <v>18673</v>
      </c>
      <c r="L3412" s="3" t="s">
        <v>18674</v>
      </c>
      <c r="M3412" s="3" t="s">
        <v>18675</v>
      </c>
      <c r="N3412" s="3" t="s">
        <v>18672</v>
      </c>
      <c r="O3412" s="3" t="s">
        <v>18672</v>
      </c>
    </row>
    <row r="3413" ht="24" customHeight="1" spans="1:15">
      <c r="A3413" s="13">
        <v>6551</v>
      </c>
      <c r="B3413" s="3" t="s">
        <v>18676</v>
      </c>
      <c r="C3413" s="3" t="s">
        <v>18677</v>
      </c>
      <c r="D3413" s="3" t="s">
        <v>18677</v>
      </c>
      <c r="E3413" s="3" t="s">
        <v>18678</v>
      </c>
      <c r="F3413" s="3"/>
      <c r="G3413" s="16">
        <v>166</v>
      </c>
      <c r="H3413" s="4" t="s">
        <v>54</v>
      </c>
      <c r="I3413" s="4" t="s">
        <v>55</v>
      </c>
      <c r="J3413" s="16">
        <v>166</v>
      </c>
      <c r="K3413" s="3" t="s">
        <v>18679</v>
      </c>
      <c r="L3413" s="3" t="s">
        <v>18680</v>
      </c>
      <c r="M3413" s="3" t="s">
        <v>18681</v>
      </c>
      <c r="N3413" s="3" t="s">
        <v>18678</v>
      </c>
      <c r="O3413" s="3" t="s">
        <v>18678</v>
      </c>
    </row>
    <row r="3414" ht="24" customHeight="1" spans="1:15">
      <c r="A3414" s="13">
        <v>6579</v>
      </c>
      <c r="B3414" s="3" t="s">
        <v>17409</v>
      </c>
      <c r="C3414" s="3" t="s">
        <v>17410</v>
      </c>
      <c r="D3414" s="3" t="s">
        <v>18682</v>
      </c>
      <c r="E3414" s="3" t="s">
        <v>18683</v>
      </c>
      <c r="F3414" s="3"/>
      <c r="G3414" s="16">
        <v>166</v>
      </c>
      <c r="H3414" s="4" t="s">
        <v>54</v>
      </c>
      <c r="I3414" s="4" t="s">
        <v>55</v>
      </c>
      <c r="J3414" s="16">
        <v>166</v>
      </c>
      <c r="K3414" s="3" t="s">
        <v>18684</v>
      </c>
      <c r="L3414" s="3" t="s">
        <v>17413</v>
      </c>
      <c r="M3414" s="3" t="s">
        <v>18685</v>
      </c>
      <c r="N3414" s="3" t="s">
        <v>18683</v>
      </c>
      <c r="O3414" s="3" t="s">
        <v>17411</v>
      </c>
    </row>
    <row r="3415" ht="24" customHeight="1" spans="1:15">
      <c r="A3415" s="13">
        <v>6598</v>
      </c>
      <c r="B3415" s="3" t="s">
        <v>13281</v>
      </c>
      <c r="C3415" s="3" t="s">
        <v>13282</v>
      </c>
      <c r="D3415" s="3" t="s">
        <v>18686</v>
      </c>
      <c r="E3415" s="3" t="s">
        <v>18687</v>
      </c>
      <c r="F3415" s="3"/>
      <c r="G3415" s="16">
        <v>421</v>
      </c>
      <c r="H3415" s="4" t="s">
        <v>97</v>
      </c>
      <c r="I3415" s="4" t="s">
        <v>98</v>
      </c>
      <c r="J3415" s="16">
        <v>421</v>
      </c>
      <c r="K3415" s="3" t="s">
        <v>18688</v>
      </c>
      <c r="L3415" s="3" t="s">
        <v>13285</v>
      </c>
      <c r="M3415" s="3" t="s">
        <v>18689</v>
      </c>
      <c r="N3415" s="3" t="s">
        <v>18687</v>
      </c>
      <c r="O3415" s="3" t="s">
        <v>13283</v>
      </c>
    </row>
    <row r="3416" ht="24" customHeight="1" spans="1:15">
      <c r="A3416" s="13">
        <v>6616</v>
      </c>
      <c r="B3416" s="3" t="s">
        <v>18690</v>
      </c>
      <c r="C3416" s="3" t="s">
        <v>18691</v>
      </c>
      <c r="D3416" s="3" t="s">
        <v>18691</v>
      </c>
      <c r="E3416" s="3" t="s">
        <v>18692</v>
      </c>
      <c r="F3416" s="3"/>
      <c r="G3416" s="16">
        <v>421</v>
      </c>
      <c r="H3416" s="4" t="s">
        <v>97</v>
      </c>
      <c r="I3416" s="4" t="s">
        <v>98</v>
      </c>
      <c r="J3416" s="16">
        <v>421</v>
      </c>
      <c r="K3416" s="3" t="s">
        <v>18693</v>
      </c>
      <c r="L3416" s="3" t="s">
        <v>18694</v>
      </c>
      <c r="M3416" s="3" t="s">
        <v>18695</v>
      </c>
      <c r="N3416" s="3" t="s">
        <v>18692</v>
      </c>
      <c r="O3416" s="3" t="s">
        <v>18692</v>
      </c>
    </row>
    <row r="3417" ht="24" customHeight="1" spans="1:15">
      <c r="A3417" s="13">
        <v>6647</v>
      </c>
      <c r="B3417" s="3" t="s">
        <v>18696</v>
      </c>
      <c r="C3417" s="3" t="s">
        <v>18697</v>
      </c>
      <c r="D3417" s="3" t="s">
        <v>18697</v>
      </c>
      <c r="E3417" s="3" t="s">
        <v>18698</v>
      </c>
      <c r="F3417" s="3"/>
      <c r="G3417" s="16">
        <v>506</v>
      </c>
      <c r="H3417" s="4" t="s">
        <v>29</v>
      </c>
      <c r="I3417" s="4" t="s">
        <v>30</v>
      </c>
      <c r="J3417" s="16">
        <v>506</v>
      </c>
      <c r="K3417" s="3" t="s">
        <v>18699</v>
      </c>
      <c r="L3417" s="3" t="s">
        <v>18700</v>
      </c>
      <c r="M3417" s="3" t="s">
        <v>18701</v>
      </c>
      <c r="N3417" s="3" t="s">
        <v>18698</v>
      </c>
      <c r="O3417" s="3" t="s">
        <v>18698</v>
      </c>
    </row>
    <row r="3418" ht="24" customHeight="1" spans="1:15">
      <c r="A3418" s="13">
        <v>6659</v>
      </c>
      <c r="B3418" s="3" t="s">
        <v>11868</v>
      </c>
      <c r="C3418" s="3" t="s">
        <v>11869</v>
      </c>
      <c r="D3418" s="3" t="s">
        <v>11869</v>
      </c>
      <c r="E3418" s="3" t="s">
        <v>11875</v>
      </c>
      <c r="F3418" s="3"/>
      <c r="G3418" s="16">
        <v>336</v>
      </c>
      <c r="H3418" s="4" t="s">
        <v>88</v>
      </c>
      <c r="I3418" s="4" t="s">
        <v>89</v>
      </c>
      <c r="J3418" s="16">
        <v>336</v>
      </c>
      <c r="K3418" s="3" t="s">
        <v>18702</v>
      </c>
      <c r="L3418" s="3" t="s">
        <v>11873</v>
      </c>
      <c r="M3418" s="3" t="s">
        <v>18703</v>
      </c>
      <c r="N3418" s="3" t="s">
        <v>11875</v>
      </c>
      <c r="O3418" s="3" t="s">
        <v>11875</v>
      </c>
    </row>
    <row r="3419" ht="24" customHeight="1" spans="1:15">
      <c r="A3419" s="13">
        <v>6667</v>
      </c>
      <c r="B3419" s="3" t="s">
        <v>16095</v>
      </c>
      <c r="C3419" s="3" t="s">
        <v>16096</v>
      </c>
      <c r="D3419" s="3" t="s">
        <v>16096</v>
      </c>
      <c r="E3419" s="3" t="s">
        <v>16102</v>
      </c>
      <c r="F3419" s="3"/>
      <c r="G3419" s="16">
        <v>251</v>
      </c>
      <c r="H3419" s="4" t="s">
        <v>21</v>
      </c>
      <c r="I3419" s="4" t="s">
        <v>22</v>
      </c>
      <c r="J3419" s="16">
        <v>251</v>
      </c>
      <c r="K3419" s="3" t="s">
        <v>18704</v>
      </c>
      <c r="L3419" s="3" t="s">
        <v>16100</v>
      </c>
      <c r="M3419" s="3" t="s">
        <v>18705</v>
      </c>
      <c r="N3419" s="3" t="s">
        <v>16102</v>
      </c>
      <c r="O3419" s="3" t="s">
        <v>16102</v>
      </c>
    </row>
    <row r="3420" ht="24" customHeight="1" spans="1:15">
      <c r="A3420" s="13">
        <v>6691</v>
      </c>
      <c r="B3420" s="3" t="s">
        <v>18706</v>
      </c>
      <c r="C3420" s="3" t="s">
        <v>18707</v>
      </c>
      <c r="D3420" s="3" t="s">
        <v>18707</v>
      </c>
      <c r="E3420" s="3" t="s">
        <v>18708</v>
      </c>
      <c r="F3420" s="3"/>
      <c r="G3420" s="16">
        <v>506</v>
      </c>
      <c r="H3420" s="4" t="s">
        <v>29</v>
      </c>
      <c r="I3420" s="4" t="s">
        <v>30</v>
      </c>
      <c r="J3420" s="16">
        <v>506</v>
      </c>
      <c r="K3420" s="3" t="s">
        <v>18709</v>
      </c>
      <c r="L3420" s="3" t="s">
        <v>18710</v>
      </c>
      <c r="M3420" s="3" t="s">
        <v>18711</v>
      </c>
      <c r="N3420" s="3" t="s">
        <v>18708</v>
      </c>
      <c r="O3420" s="3" t="s">
        <v>18708</v>
      </c>
    </row>
    <row r="3421" ht="24" customHeight="1" spans="1:15">
      <c r="A3421" s="13">
        <v>6710</v>
      </c>
      <c r="B3421" s="3" t="s">
        <v>18712</v>
      </c>
      <c r="C3421" s="3" t="s">
        <v>18713</v>
      </c>
      <c r="D3421" s="3" t="s">
        <v>18713</v>
      </c>
      <c r="E3421" s="3" t="s">
        <v>18714</v>
      </c>
      <c r="F3421" s="3"/>
      <c r="G3421" s="16">
        <v>421</v>
      </c>
      <c r="H3421" s="4" t="s">
        <v>97</v>
      </c>
      <c r="I3421" s="4" t="s">
        <v>98</v>
      </c>
      <c r="J3421" s="16">
        <v>421</v>
      </c>
      <c r="K3421" s="3" t="s">
        <v>18715</v>
      </c>
      <c r="L3421" s="3" t="s">
        <v>18716</v>
      </c>
      <c r="M3421" s="3" t="s">
        <v>18717</v>
      </c>
      <c r="N3421" s="3" t="s">
        <v>18714</v>
      </c>
      <c r="O3421" s="3" t="s">
        <v>18714</v>
      </c>
    </row>
    <row r="3422" ht="24" customHeight="1" spans="1:15">
      <c r="A3422" s="13">
        <v>5</v>
      </c>
      <c r="B3422" s="3" t="s">
        <v>18718</v>
      </c>
      <c r="C3422" s="3" t="s">
        <v>18719</v>
      </c>
      <c r="D3422" s="3" t="s">
        <v>18720</v>
      </c>
      <c r="E3422" s="3" t="s">
        <v>18721</v>
      </c>
      <c r="F3422" s="3"/>
      <c r="G3422" s="16">
        <v>166</v>
      </c>
      <c r="H3422" s="4" t="s">
        <v>54</v>
      </c>
      <c r="I3422" s="4" t="s">
        <v>55</v>
      </c>
      <c r="J3422" s="16">
        <v>166</v>
      </c>
      <c r="K3422" s="3" t="s">
        <v>18722</v>
      </c>
      <c r="L3422" s="3" t="s">
        <v>18723</v>
      </c>
      <c r="M3422" s="3" t="s">
        <v>18724</v>
      </c>
      <c r="N3422" s="3" t="s">
        <v>18721</v>
      </c>
      <c r="O3422" s="3" t="s">
        <v>18725</v>
      </c>
    </row>
    <row r="3423" ht="24" customHeight="1" spans="1:15">
      <c r="A3423" s="13">
        <v>39</v>
      </c>
      <c r="B3423" s="3" t="s">
        <v>18726</v>
      </c>
      <c r="C3423" s="3" t="s">
        <v>18727</v>
      </c>
      <c r="D3423" s="3" t="s">
        <v>12582</v>
      </c>
      <c r="E3423" s="3" t="s">
        <v>18728</v>
      </c>
      <c r="F3423" s="3"/>
      <c r="G3423" s="16">
        <v>336</v>
      </c>
      <c r="H3423" s="4" t="s">
        <v>88</v>
      </c>
      <c r="I3423" s="4" t="s">
        <v>89</v>
      </c>
      <c r="J3423" s="16">
        <v>336</v>
      </c>
      <c r="K3423" s="3" t="s">
        <v>18729</v>
      </c>
      <c r="L3423" s="3" t="s">
        <v>18730</v>
      </c>
      <c r="M3423" s="3" t="s">
        <v>18731</v>
      </c>
      <c r="N3423" s="3" t="s">
        <v>18728</v>
      </c>
      <c r="O3423" s="3" t="s">
        <v>18732</v>
      </c>
    </row>
    <row r="3424" ht="24" customHeight="1" spans="1:15">
      <c r="A3424" s="13">
        <v>51</v>
      </c>
      <c r="B3424" s="3" t="s">
        <v>18733</v>
      </c>
      <c r="C3424" s="3" t="s">
        <v>8365</v>
      </c>
      <c r="D3424" s="3" t="s">
        <v>8365</v>
      </c>
      <c r="E3424" s="3" t="s">
        <v>18734</v>
      </c>
      <c r="F3424" s="3"/>
      <c r="G3424" s="16">
        <v>591</v>
      </c>
      <c r="H3424" s="4" t="s">
        <v>37</v>
      </c>
      <c r="I3424" s="4" t="s">
        <v>38</v>
      </c>
      <c r="J3424" s="16">
        <v>591</v>
      </c>
      <c r="K3424" s="3" t="s">
        <v>18735</v>
      </c>
      <c r="L3424" s="3" t="s">
        <v>18736</v>
      </c>
      <c r="M3424" s="3" t="s">
        <v>18737</v>
      </c>
      <c r="N3424" s="3" t="s">
        <v>18734</v>
      </c>
      <c r="O3424" s="3" t="s">
        <v>18734</v>
      </c>
    </row>
    <row r="3425" ht="24" customHeight="1" spans="1:15">
      <c r="A3425" s="13">
        <v>66</v>
      </c>
      <c r="B3425" s="3" t="s">
        <v>18738</v>
      </c>
      <c r="C3425" s="3" t="s">
        <v>18739</v>
      </c>
      <c r="D3425" s="3" t="s">
        <v>18739</v>
      </c>
      <c r="E3425" s="3" t="s">
        <v>18740</v>
      </c>
      <c r="F3425" s="3"/>
      <c r="G3425" s="16">
        <v>506</v>
      </c>
      <c r="H3425" s="4" t="s">
        <v>29</v>
      </c>
      <c r="I3425" s="4" t="s">
        <v>30</v>
      </c>
      <c r="J3425" s="16">
        <v>506</v>
      </c>
      <c r="K3425" s="3" t="s">
        <v>18741</v>
      </c>
      <c r="L3425" s="3" t="s">
        <v>18742</v>
      </c>
      <c r="M3425" s="3" t="s">
        <v>18743</v>
      </c>
      <c r="N3425" s="3" t="s">
        <v>18740</v>
      </c>
      <c r="O3425" s="3" t="s">
        <v>18740</v>
      </c>
    </row>
    <row r="3426" ht="24" customHeight="1" spans="1:15">
      <c r="A3426" s="13">
        <v>79</v>
      </c>
      <c r="B3426" s="3" t="s">
        <v>14802</v>
      </c>
      <c r="C3426" s="3" t="s">
        <v>14803</v>
      </c>
      <c r="D3426" s="3" t="s">
        <v>18744</v>
      </c>
      <c r="E3426" s="3" t="s">
        <v>18745</v>
      </c>
      <c r="F3426" s="3"/>
      <c r="G3426" s="16">
        <v>591</v>
      </c>
      <c r="H3426" s="4" t="s">
        <v>37</v>
      </c>
      <c r="I3426" s="4" t="s">
        <v>38</v>
      </c>
      <c r="J3426" s="16">
        <v>591</v>
      </c>
      <c r="K3426" s="3" t="s">
        <v>18746</v>
      </c>
      <c r="L3426" s="3" t="s">
        <v>14806</v>
      </c>
      <c r="M3426" s="3" t="s">
        <v>18747</v>
      </c>
      <c r="N3426" s="3" t="s">
        <v>18745</v>
      </c>
      <c r="O3426" s="3" t="s">
        <v>14804</v>
      </c>
    </row>
    <row r="3427" ht="24" customHeight="1" spans="1:15">
      <c r="A3427" s="13">
        <v>95</v>
      </c>
      <c r="B3427" s="3" t="s">
        <v>18748</v>
      </c>
      <c r="C3427" s="3" t="s">
        <v>18749</v>
      </c>
      <c r="D3427" s="3" t="s">
        <v>18750</v>
      </c>
      <c r="E3427" s="3" t="s">
        <v>18751</v>
      </c>
      <c r="F3427" s="3"/>
      <c r="G3427" s="16">
        <v>506</v>
      </c>
      <c r="H3427" s="4" t="s">
        <v>29</v>
      </c>
      <c r="I3427" s="4" t="s">
        <v>30</v>
      </c>
      <c r="J3427" s="16">
        <v>506</v>
      </c>
      <c r="K3427" s="3" t="s">
        <v>18752</v>
      </c>
      <c r="L3427" s="3" t="s">
        <v>18753</v>
      </c>
      <c r="M3427" s="3" t="s">
        <v>18754</v>
      </c>
      <c r="N3427" s="3" t="s">
        <v>18751</v>
      </c>
      <c r="O3427" s="3" t="s">
        <v>18755</v>
      </c>
    </row>
    <row r="3428" ht="24" customHeight="1" spans="1:15">
      <c r="A3428" s="13">
        <v>101</v>
      </c>
      <c r="B3428" s="3" t="s">
        <v>18756</v>
      </c>
      <c r="C3428" s="3" t="s">
        <v>18757</v>
      </c>
      <c r="D3428" s="3" t="s">
        <v>18757</v>
      </c>
      <c r="E3428" s="3" t="s">
        <v>18758</v>
      </c>
      <c r="F3428" s="3"/>
      <c r="G3428" s="16">
        <v>251</v>
      </c>
      <c r="H3428" s="4" t="s">
        <v>21</v>
      </c>
      <c r="I3428" s="4" t="s">
        <v>22</v>
      </c>
      <c r="J3428" s="16">
        <v>251</v>
      </c>
      <c r="K3428" s="3" t="s">
        <v>18759</v>
      </c>
      <c r="L3428" s="3" t="s">
        <v>18760</v>
      </c>
      <c r="M3428" s="3" t="s">
        <v>18761</v>
      </c>
      <c r="N3428" s="3" t="s">
        <v>18758</v>
      </c>
      <c r="O3428" s="3" t="s">
        <v>18758</v>
      </c>
    </row>
    <row r="3429" ht="24" customHeight="1" spans="1:15">
      <c r="A3429" s="13">
        <v>160</v>
      </c>
      <c r="B3429" s="3" t="s">
        <v>7956</v>
      </c>
      <c r="C3429" s="3" t="s">
        <v>7957</v>
      </c>
      <c r="D3429" s="3" t="s">
        <v>18762</v>
      </c>
      <c r="E3429" s="3" t="s">
        <v>18763</v>
      </c>
      <c r="F3429" s="3"/>
      <c r="G3429" s="16">
        <v>336</v>
      </c>
      <c r="H3429" s="4" t="s">
        <v>88</v>
      </c>
      <c r="I3429" s="4" t="s">
        <v>89</v>
      </c>
      <c r="J3429" s="16">
        <v>336</v>
      </c>
      <c r="K3429" s="3" t="s">
        <v>18764</v>
      </c>
      <c r="L3429" s="3" t="s">
        <v>7960</v>
      </c>
      <c r="M3429" s="3" t="s">
        <v>18765</v>
      </c>
      <c r="N3429" s="3" t="s">
        <v>18763</v>
      </c>
      <c r="O3429" s="3" t="s">
        <v>7958</v>
      </c>
    </row>
    <row r="3430" ht="24" customHeight="1" spans="1:15">
      <c r="A3430" s="13">
        <v>183</v>
      </c>
      <c r="B3430" s="3" t="s">
        <v>17466</v>
      </c>
      <c r="C3430" s="3" t="s">
        <v>17467</v>
      </c>
      <c r="D3430" s="3" t="s">
        <v>17467</v>
      </c>
      <c r="E3430" s="3" t="s">
        <v>17473</v>
      </c>
      <c r="F3430" s="3"/>
      <c r="G3430" s="16">
        <v>421</v>
      </c>
      <c r="H3430" s="4" t="s">
        <v>97</v>
      </c>
      <c r="I3430" s="4" t="s">
        <v>98</v>
      </c>
      <c r="J3430" s="16">
        <v>421</v>
      </c>
      <c r="K3430" s="3" t="s">
        <v>18766</v>
      </c>
      <c r="L3430" s="3" t="s">
        <v>17471</v>
      </c>
      <c r="M3430" s="3" t="s">
        <v>18767</v>
      </c>
      <c r="N3430" s="3" t="s">
        <v>17473</v>
      </c>
      <c r="O3430" s="3" t="s">
        <v>17473</v>
      </c>
    </row>
    <row r="3431" ht="24" customHeight="1" spans="1:15">
      <c r="A3431" s="13">
        <v>187</v>
      </c>
      <c r="B3431" s="3" t="s">
        <v>18768</v>
      </c>
      <c r="C3431" s="3" t="s">
        <v>18769</v>
      </c>
      <c r="D3431" s="3" t="s">
        <v>18769</v>
      </c>
      <c r="E3431" s="3" t="s">
        <v>18770</v>
      </c>
      <c r="F3431" s="3"/>
      <c r="G3431" s="16">
        <v>591</v>
      </c>
      <c r="H3431" s="4" t="s">
        <v>37</v>
      </c>
      <c r="I3431" s="4" t="s">
        <v>38</v>
      </c>
      <c r="J3431" s="16">
        <v>591</v>
      </c>
      <c r="K3431" s="3" t="s">
        <v>18771</v>
      </c>
      <c r="L3431" s="3" t="s">
        <v>18772</v>
      </c>
      <c r="M3431" s="3" t="s">
        <v>18773</v>
      </c>
      <c r="N3431" s="3" t="s">
        <v>18770</v>
      </c>
      <c r="O3431" s="3" t="s">
        <v>18770</v>
      </c>
    </row>
    <row r="3432" ht="24" customHeight="1" spans="1:15">
      <c r="A3432" s="13">
        <v>217</v>
      </c>
      <c r="B3432" s="3" t="s">
        <v>12002</v>
      </c>
      <c r="C3432" s="3" t="s">
        <v>12003</v>
      </c>
      <c r="D3432" s="3" t="s">
        <v>18774</v>
      </c>
      <c r="E3432" s="3" t="s">
        <v>18775</v>
      </c>
      <c r="F3432" s="3"/>
      <c r="G3432" s="16">
        <v>506</v>
      </c>
      <c r="H3432" s="4" t="s">
        <v>29</v>
      </c>
      <c r="I3432" s="4" t="s">
        <v>30</v>
      </c>
      <c r="J3432" s="16">
        <v>506</v>
      </c>
      <c r="K3432" s="3" t="s">
        <v>18776</v>
      </c>
      <c r="L3432" s="3" t="s">
        <v>12006</v>
      </c>
      <c r="M3432" s="3" t="s">
        <v>18777</v>
      </c>
      <c r="N3432" s="3" t="s">
        <v>18775</v>
      </c>
      <c r="O3432" s="3" t="s">
        <v>12004</v>
      </c>
    </row>
    <row r="3433" ht="24" customHeight="1" spans="1:15">
      <c r="A3433" s="13">
        <v>230</v>
      </c>
      <c r="B3433" s="3" t="s">
        <v>18778</v>
      </c>
      <c r="C3433" s="3" t="s">
        <v>18779</v>
      </c>
      <c r="D3433" s="3" t="s">
        <v>18779</v>
      </c>
      <c r="E3433" s="3" t="s">
        <v>18780</v>
      </c>
      <c r="F3433" s="3"/>
      <c r="G3433" s="16">
        <v>591</v>
      </c>
      <c r="H3433" s="4" t="s">
        <v>37</v>
      </c>
      <c r="I3433" s="4" t="s">
        <v>38</v>
      </c>
      <c r="J3433" s="16">
        <v>591</v>
      </c>
      <c r="K3433" s="3" t="s">
        <v>18781</v>
      </c>
      <c r="L3433" s="3" t="s">
        <v>18782</v>
      </c>
      <c r="M3433" s="3" t="s">
        <v>18783</v>
      </c>
      <c r="N3433" s="3" t="s">
        <v>18780</v>
      </c>
      <c r="O3433" s="3" t="s">
        <v>18780</v>
      </c>
    </row>
    <row r="3434" ht="24" customHeight="1" spans="1:15">
      <c r="A3434" s="13">
        <v>278</v>
      </c>
      <c r="B3434" s="3" t="s">
        <v>18784</v>
      </c>
      <c r="C3434" s="3" t="s">
        <v>12893</v>
      </c>
      <c r="D3434" s="3" t="s">
        <v>12893</v>
      </c>
      <c r="E3434" s="3" t="s">
        <v>18785</v>
      </c>
      <c r="F3434" s="3"/>
      <c r="G3434" s="16">
        <v>166</v>
      </c>
      <c r="H3434" s="4" t="s">
        <v>54</v>
      </c>
      <c r="I3434" s="4" t="s">
        <v>55</v>
      </c>
      <c r="J3434" s="16">
        <v>166</v>
      </c>
      <c r="K3434" s="3" t="s">
        <v>18786</v>
      </c>
      <c r="L3434" s="3" t="s">
        <v>18787</v>
      </c>
      <c r="M3434" s="3" t="s">
        <v>18788</v>
      </c>
      <c r="N3434" s="3" t="s">
        <v>18785</v>
      </c>
      <c r="O3434" s="3" t="s">
        <v>18785</v>
      </c>
    </row>
    <row r="3435" ht="24" customHeight="1" spans="1:15">
      <c r="A3435" s="13">
        <v>279</v>
      </c>
      <c r="B3435" s="3" t="s">
        <v>18789</v>
      </c>
      <c r="C3435" s="3" t="s">
        <v>18790</v>
      </c>
      <c r="D3435" s="3" t="s">
        <v>18790</v>
      </c>
      <c r="E3435" s="3" t="s">
        <v>18791</v>
      </c>
      <c r="F3435" s="3"/>
      <c r="G3435" s="16">
        <v>421</v>
      </c>
      <c r="H3435" s="4" t="s">
        <v>97</v>
      </c>
      <c r="I3435" s="4" t="s">
        <v>98</v>
      </c>
      <c r="J3435" s="16">
        <v>421</v>
      </c>
      <c r="K3435" s="3" t="s">
        <v>18792</v>
      </c>
      <c r="L3435" s="3" t="s">
        <v>18793</v>
      </c>
      <c r="M3435" s="3" t="s">
        <v>18794</v>
      </c>
      <c r="N3435" s="3" t="s">
        <v>18791</v>
      </c>
      <c r="O3435" s="3" t="s">
        <v>18791</v>
      </c>
    </row>
    <row r="3436" ht="24" customHeight="1" spans="1:15">
      <c r="A3436" s="13">
        <v>293</v>
      </c>
      <c r="B3436" s="3" t="s">
        <v>13478</v>
      </c>
      <c r="C3436" s="3" t="s">
        <v>13479</v>
      </c>
      <c r="D3436" s="3" t="s">
        <v>13479</v>
      </c>
      <c r="E3436" s="3" t="s">
        <v>13484</v>
      </c>
      <c r="F3436" s="3"/>
      <c r="G3436" s="16">
        <v>421</v>
      </c>
      <c r="H3436" s="4" t="s">
        <v>97</v>
      </c>
      <c r="I3436" s="4" t="s">
        <v>98</v>
      </c>
      <c r="J3436" s="16">
        <v>421</v>
      </c>
      <c r="K3436" s="3" t="s">
        <v>18795</v>
      </c>
      <c r="L3436" s="3" t="s">
        <v>13482</v>
      </c>
      <c r="M3436" s="3" t="s">
        <v>18796</v>
      </c>
      <c r="N3436" s="3" t="s">
        <v>13484</v>
      </c>
      <c r="O3436" s="3" t="s">
        <v>13484</v>
      </c>
    </row>
    <row r="3437" ht="24" customHeight="1" spans="1:15">
      <c r="A3437" s="13">
        <v>311</v>
      </c>
      <c r="B3437" s="3" t="s">
        <v>18797</v>
      </c>
      <c r="C3437" s="3" t="s">
        <v>18798</v>
      </c>
      <c r="D3437" s="3" t="s">
        <v>18799</v>
      </c>
      <c r="E3437" s="3" t="s">
        <v>18800</v>
      </c>
      <c r="F3437" s="3"/>
      <c r="G3437" s="16">
        <v>166</v>
      </c>
      <c r="H3437" s="4" t="s">
        <v>54</v>
      </c>
      <c r="I3437" s="4" t="s">
        <v>55</v>
      </c>
      <c r="J3437" s="16">
        <v>166</v>
      </c>
      <c r="K3437" s="3" t="s">
        <v>18801</v>
      </c>
      <c r="L3437" s="3" t="s">
        <v>18802</v>
      </c>
      <c r="M3437" s="3" t="s">
        <v>18803</v>
      </c>
      <c r="N3437" s="3" t="s">
        <v>18800</v>
      </c>
      <c r="O3437" s="3" t="s">
        <v>18804</v>
      </c>
    </row>
    <row r="3438" ht="24" customHeight="1" spans="1:15">
      <c r="A3438" s="13">
        <v>312</v>
      </c>
      <c r="B3438" s="3" t="s">
        <v>18805</v>
      </c>
      <c r="C3438" s="3" t="s">
        <v>18806</v>
      </c>
      <c r="D3438" s="3" t="s">
        <v>18806</v>
      </c>
      <c r="E3438" s="3" t="s">
        <v>18807</v>
      </c>
      <c r="F3438" s="3"/>
      <c r="G3438" s="16">
        <v>166</v>
      </c>
      <c r="H3438" s="4" t="s">
        <v>54</v>
      </c>
      <c r="I3438" s="4" t="s">
        <v>55</v>
      </c>
      <c r="J3438" s="16">
        <v>166</v>
      </c>
      <c r="K3438" s="3" t="s">
        <v>18808</v>
      </c>
      <c r="L3438" s="3" t="s">
        <v>18809</v>
      </c>
      <c r="M3438" s="3" t="s">
        <v>18810</v>
      </c>
      <c r="N3438" s="3" t="s">
        <v>18807</v>
      </c>
      <c r="O3438" s="3" t="s">
        <v>18807</v>
      </c>
    </row>
    <row r="3439" ht="24" customHeight="1" spans="1:15">
      <c r="A3439" s="13">
        <v>335</v>
      </c>
      <c r="B3439" s="3" t="s">
        <v>18811</v>
      </c>
      <c r="C3439" s="3" t="s">
        <v>18812</v>
      </c>
      <c r="D3439" s="3" t="s">
        <v>18812</v>
      </c>
      <c r="E3439" s="3" t="s">
        <v>18813</v>
      </c>
      <c r="F3439" s="3"/>
      <c r="G3439" s="16">
        <v>591</v>
      </c>
      <c r="H3439" s="4" t="s">
        <v>37</v>
      </c>
      <c r="I3439" s="4" t="s">
        <v>38</v>
      </c>
      <c r="J3439" s="16">
        <v>591</v>
      </c>
      <c r="K3439" s="3" t="s">
        <v>18814</v>
      </c>
      <c r="L3439" s="3" t="s">
        <v>18815</v>
      </c>
      <c r="M3439" s="3" t="s">
        <v>18816</v>
      </c>
      <c r="N3439" s="3" t="s">
        <v>18813</v>
      </c>
      <c r="O3439" s="3" t="s">
        <v>18813</v>
      </c>
    </row>
    <row r="3440" ht="24" customHeight="1" spans="1:15">
      <c r="A3440" s="13">
        <v>340</v>
      </c>
      <c r="B3440" s="3" t="s">
        <v>18817</v>
      </c>
      <c r="C3440" s="3" t="s">
        <v>18818</v>
      </c>
      <c r="D3440" s="3" t="s">
        <v>18819</v>
      </c>
      <c r="E3440" s="3" t="s">
        <v>18820</v>
      </c>
      <c r="F3440" s="3"/>
      <c r="G3440" s="16">
        <v>421</v>
      </c>
      <c r="H3440" s="4" t="s">
        <v>97</v>
      </c>
      <c r="I3440" s="4" t="s">
        <v>98</v>
      </c>
      <c r="J3440" s="16">
        <v>421</v>
      </c>
      <c r="K3440" s="3" t="s">
        <v>18821</v>
      </c>
      <c r="L3440" s="3" t="s">
        <v>18822</v>
      </c>
      <c r="M3440" s="3" t="s">
        <v>18823</v>
      </c>
      <c r="N3440" s="3" t="s">
        <v>18820</v>
      </c>
      <c r="O3440" s="3" t="s">
        <v>18824</v>
      </c>
    </row>
    <row r="3441" ht="24" customHeight="1" spans="1:15">
      <c r="A3441" s="13">
        <v>373</v>
      </c>
      <c r="B3441" s="3" t="s">
        <v>18825</v>
      </c>
      <c r="C3441" s="3" t="s">
        <v>18826</v>
      </c>
      <c r="D3441" s="3" t="s">
        <v>18826</v>
      </c>
      <c r="E3441" s="3" t="s">
        <v>18827</v>
      </c>
      <c r="F3441" s="3"/>
      <c r="G3441" s="16">
        <v>506</v>
      </c>
      <c r="H3441" s="4" t="s">
        <v>29</v>
      </c>
      <c r="I3441" s="4" t="s">
        <v>30</v>
      </c>
      <c r="J3441" s="16">
        <v>506</v>
      </c>
      <c r="K3441" s="3" t="s">
        <v>18828</v>
      </c>
      <c r="L3441" s="3" t="s">
        <v>18829</v>
      </c>
      <c r="M3441" s="3" t="s">
        <v>18830</v>
      </c>
      <c r="N3441" s="3" t="s">
        <v>18827</v>
      </c>
      <c r="O3441" s="3" t="s">
        <v>18827</v>
      </c>
    </row>
    <row r="3442" ht="24" customHeight="1" spans="1:15">
      <c r="A3442" s="13">
        <v>406</v>
      </c>
      <c r="B3442" s="3" t="s">
        <v>18831</v>
      </c>
      <c r="C3442" s="3" t="s">
        <v>18832</v>
      </c>
      <c r="D3442" s="3" t="s">
        <v>18833</v>
      </c>
      <c r="E3442" s="3" t="s">
        <v>18834</v>
      </c>
      <c r="F3442" s="3"/>
      <c r="G3442" s="16">
        <v>251</v>
      </c>
      <c r="H3442" s="4" t="s">
        <v>21</v>
      </c>
      <c r="I3442" s="4" t="s">
        <v>22</v>
      </c>
      <c r="J3442" s="16">
        <v>251</v>
      </c>
      <c r="K3442" s="3" t="s">
        <v>18835</v>
      </c>
      <c r="L3442" s="3" t="s">
        <v>18836</v>
      </c>
      <c r="M3442" s="3" t="s">
        <v>18837</v>
      </c>
      <c r="N3442" s="3" t="s">
        <v>18834</v>
      </c>
      <c r="O3442" s="3" t="s">
        <v>18838</v>
      </c>
    </row>
    <row r="3443" ht="24" customHeight="1" spans="1:15">
      <c r="A3443" s="13">
        <v>409</v>
      </c>
      <c r="B3443" s="3" t="s">
        <v>18839</v>
      </c>
      <c r="C3443" s="3" t="s">
        <v>18840</v>
      </c>
      <c r="D3443" s="3" t="s">
        <v>18840</v>
      </c>
      <c r="E3443" s="3" t="s">
        <v>18841</v>
      </c>
      <c r="F3443" s="3"/>
      <c r="G3443" s="16">
        <v>591</v>
      </c>
      <c r="H3443" s="4" t="s">
        <v>37</v>
      </c>
      <c r="I3443" s="4" t="s">
        <v>38</v>
      </c>
      <c r="J3443" s="16">
        <v>591</v>
      </c>
      <c r="K3443" s="3" t="s">
        <v>18842</v>
      </c>
      <c r="L3443" s="3" t="s">
        <v>18843</v>
      </c>
      <c r="M3443" s="3" t="s">
        <v>18844</v>
      </c>
      <c r="N3443" s="3" t="s">
        <v>18841</v>
      </c>
      <c r="O3443" s="3" t="s">
        <v>18841</v>
      </c>
    </row>
    <row r="3444" ht="24" customHeight="1" spans="1:15">
      <c r="A3444" s="13">
        <v>443</v>
      </c>
      <c r="B3444" s="3" t="s">
        <v>18845</v>
      </c>
      <c r="C3444" s="3" t="s">
        <v>18846</v>
      </c>
      <c r="D3444" s="3" t="s">
        <v>18846</v>
      </c>
      <c r="E3444" s="3" t="s">
        <v>18847</v>
      </c>
      <c r="F3444" s="3"/>
      <c r="G3444" s="16">
        <v>336</v>
      </c>
      <c r="H3444" s="4" t="s">
        <v>88</v>
      </c>
      <c r="I3444" s="4" t="s">
        <v>89</v>
      </c>
      <c r="J3444" s="16">
        <v>336</v>
      </c>
      <c r="K3444" s="3" t="s">
        <v>18848</v>
      </c>
      <c r="L3444" s="3" t="s">
        <v>18849</v>
      </c>
      <c r="M3444" s="3" t="s">
        <v>18850</v>
      </c>
      <c r="N3444" s="3" t="s">
        <v>18847</v>
      </c>
      <c r="O3444" s="3" t="s">
        <v>18847</v>
      </c>
    </row>
    <row r="3445" ht="24" customHeight="1" spans="1:15">
      <c r="A3445" s="13">
        <v>455</v>
      </c>
      <c r="B3445" s="3" t="s">
        <v>16312</v>
      </c>
      <c r="C3445" s="3" t="s">
        <v>16313</v>
      </c>
      <c r="D3445" s="3" t="s">
        <v>18851</v>
      </c>
      <c r="E3445" s="3" t="s">
        <v>18852</v>
      </c>
      <c r="F3445" s="3"/>
      <c r="G3445" s="16">
        <v>166</v>
      </c>
      <c r="H3445" s="4" t="s">
        <v>54</v>
      </c>
      <c r="I3445" s="4" t="s">
        <v>55</v>
      </c>
      <c r="J3445" s="16">
        <v>166</v>
      </c>
      <c r="K3445" s="3" t="s">
        <v>18853</v>
      </c>
      <c r="L3445" s="3" t="s">
        <v>16316</v>
      </c>
      <c r="M3445" s="3" t="s">
        <v>18854</v>
      </c>
      <c r="N3445" s="3" t="s">
        <v>18852</v>
      </c>
      <c r="O3445" s="3" t="s">
        <v>16314</v>
      </c>
    </row>
    <row r="3446" ht="24" customHeight="1" spans="1:15">
      <c r="A3446" s="13">
        <v>457</v>
      </c>
      <c r="B3446" s="3" t="s">
        <v>18855</v>
      </c>
      <c r="C3446" s="3" t="s">
        <v>18856</v>
      </c>
      <c r="D3446" s="3" t="s">
        <v>18856</v>
      </c>
      <c r="E3446" s="3" t="s">
        <v>18857</v>
      </c>
      <c r="F3446" s="3"/>
      <c r="G3446" s="16">
        <v>336</v>
      </c>
      <c r="H3446" s="4" t="s">
        <v>88</v>
      </c>
      <c r="I3446" s="4" t="s">
        <v>89</v>
      </c>
      <c r="J3446" s="16">
        <v>336</v>
      </c>
      <c r="K3446" s="3" t="s">
        <v>18858</v>
      </c>
      <c r="L3446" s="3" t="s">
        <v>18859</v>
      </c>
      <c r="M3446" s="3" t="s">
        <v>18860</v>
      </c>
      <c r="N3446" s="3" t="s">
        <v>18857</v>
      </c>
      <c r="O3446" s="3" t="s">
        <v>18857</v>
      </c>
    </row>
    <row r="3447" ht="24" customHeight="1" spans="1:15">
      <c r="A3447" s="13">
        <v>462</v>
      </c>
      <c r="B3447" s="3" t="s">
        <v>18861</v>
      </c>
      <c r="C3447" s="3" t="s">
        <v>18862</v>
      </c>
      <c r="D3447" s="3" t="s">
        <v>18862</v>
      </c>
      <c r="E3447" s="3" t="s">
        <v>18863</v>
      </c>
      <c r="F3447" s="3"/>
      <c r="G3447" s="16">
        <v>421</v>
      </c>
      <c r="H3447" s="4" t="s">
        <v>97</v>
      </c>
      <c r="I3447" s="4" t="s">
        <v>98</v>
      </c>
      <c r="J3447" s="16">
        <v>421</v>
      </c>
      <c r="K3447" s="3" t="s">
        <v>18864</v>
      </c>
      <c r="L3447" s="3" t="s">
        <v>18865</v>
      </c>
      <c r="M3447" s="3" t="s">
        <v>18866</v>
      </c>
      <c r="N3447" s="3" t="s">
        <v>18863</v>
      </c>
      <c r="O3447" s="3" t="s">
        <v>18863</v>
      </c>
    </row>
    <row r="3448" ht="24" customHeight="1" spans="1:15">
      <c r="A3448" s="13">
        <v>463</v>
      </c>
      <c r="B3448" s="3" t="s">
        <v>18861</v>
      </c>
      <c r="C3448" s="3" t="s">
        <v>18862</v>
      </c>
      <c r="D3448" s="3" t="s">
        <v>1884</v>
      </c>
      <c r="E3448" s="3" t="s">
        <v>18867</v>
      </c>
      <c r="F3448" s="3"/>
      <c r="G3448" s="16">
        <v>421</v>
      </c>
      <c r="H3448" s="4" t="s">
        <v>97</v>
      </c>
      <c r="I3448" s="4" t="s">
        <v>98</v>
      </c>
      <c r="J3448" s="16">
        <v>421</v>
      </c>
      <c r="K3448" s="3" t="s">
        <v>18868</v>
      </c>
      <c r="L3448" s="3" t="s">
        <v>18865</v>
      </c>
      <c r="M3448" s="3" t="s">
        <v>18869</v>
      </c>
      <c r="N3448" s="3" t="s">
        <v>18867</v>
      </c>
      <c r="O3448" s="3" t="s">
        <v>18863</v>
      </c>
    </row>
    <row r="3449" ht="24" customHeight="1" spans="1:15">
      <c r="A3449" s="13">
        <v>475</v>
      </c>
      <c r="B3449" s="3" t="s">
        <v>18870</v>
      </c>
      <c r="C3449" s="3" t="s">
        <v>18871</v>
      </c>
      <c r="D3449" s="3" t="s">
        <v>18871</v>
      </c>
      <c r="E3449" s="3" t="s">
        <v>18872</v>
      </c>
      <c r="F3449" s="3"/>
      <c r="G3449" s="16">
        <v>166</v>
      </c>
      <c r="H3449" s="4" t="s">
        <v>54</v>
      </c>
      <c r="I3449" s="4" t="s">
        <v>55</v>
      </c>
      <c r="J3449" s="16">
        <v>166</v>
      </c>
      <c r="K3449" s="3" t="s">
        <v>18873</v>
      </c>
      <c r="L3449" s="3" t="s">
        <v>18874</v>
      </c>
      <c r="M3449" s="3" t="s">
        <v>18875</v>
      </c>
      <c r="N3449" s="3" t="s">
        <v>18872</v>
      </c>
      <c r="O3449" s="3" t="s">
        <v>18872</v>
      </c>
    </row>
    <row r="3450" ht="24" customHeight="1" spans="1:15">
      <c r="A3450" s="13">
        <v>485</v>
      </c>
      <c r="B3450" s="3" t="s">
        <v>17569</v>
      </c>
      <c r="C3450" s="3" t="s">
        <v>17570</v>
      </c>
      <c r="D3450" s="3" t="s">
        <v>266</v>
      </c>
      <c r="E3450" s="3" t="s">
        <v>18876</v>
      </c>
      <c r="F3450" s="3"/>
      <c r="G3450" s="16">
        <v>251</v>
      </c>
      <c r="H3450" s="4" t="s">
        <v>21</v>
      </c>
      <c r="I3450" s="4" t="s">
        <v>22</v>
      </c>
      <c r="J3450" s="16">
        <v>251</v>
      </c>
      <c r="K3450" s="3" t="s">
        <v>18877</v>
      </c>
      <c r="L3450" s="3" t="s">
        <v>17573</v>
      </c>
      <c r="M3450" s="3" t="s">
        <v>18878</v>
      </c>
      <c r="N3450" s="3" t="s">
        <v>18876</v>
      </c>
      <c r="O3450" s="3" t="s">
        <v>17571</v>
      </c>
    </row>
    <row r="3451" ht="24" customHeight="1" spans="1:15">
      <c r="A3451" s="13">
        <v>486</v>
      </c>
      <c r="B3451" s="3" t="s">
        <v>18879</v>
      </c>
      <c r="C3451" s="3" t="s">
        <v>18880</v>
      </c>
      <c r="D3451" s="3" t="s">
        <v>18880</v>
      </c>
      <c r="E3451" s="3" t="s">
        <v>18881</v>
      </c>
      <c r="F3451" s="3"/>
      <c r="G3451" s="16">
        <v>166</v>
      </c>
      <c r="H3451" s="4" t="s">
        <v>54</v>
      </c>
      <c r="I3451" s="4" t="s">
        <v>55</v>
      </c>
      <c r="J3451" s="16">
        <v>166</v>
      </c>
      <c r="K3451" s="3" t="s">
        <v>18882</v>
      </c>
      <c r="L3451" s="3" t="s">
        <v>18883</v>
      </c>
      <c r="M3451" s="3" t="s">
        <v>18884</v>
      </c>
      <c r="N3451" s="3" t="s">
        <v>18881</v>
      </c>
      <c r="O3451" s="3" t="s">
        <v>18881</v>
      </c>
    </row>
    <row r="3452" ht="24" customHeight="1" spans="1:15">
      <c r="A3452" s="13">
        <v>495</v>
      </c>
      <c r="B3452" s="3" t="s">
        <v>14903</v>
      </c>
      <c r="C3452" s="3" t="s">
        <v>14904</v>
      </c>
      <c r="D3452" s="3" t="s">
        <v>14904</v>
      </c>
      <c r="E3452" s="3" t="s">
        <v>14910</v>
      </c>
      <c r="F3452" s="3"/>
      <c r="G3452" s="16">
        <v>251</v>
      </c>
      <c r="H3452" s="4" t="s">
        <v>21</v>
      </c>
      <c r="I3452" s="4" t="s">
        <v>22</v>
      </c>
      <c r="J3452" s="16">
        <v>251</v>
      </c>
      <c r="K3452" s="3" t="s">
        <v>18885</v>
      </c>
      <c r="L3452" s="3" t="s">
        <v>14908</v>
      </c>
      <c r="M3452" s="3" t="s">
        <v>18886</v>
      </c>
      <c r="N3452" s="3" t="s">
        <v>14910</v>
      </c>
      <c r="O3452" s="3" t="s">
        <v>14910</v>
      </c>
    </row>
    <row r="3453" ht="24" customHeight="1" spans="1:15">
      <c r="A3453" s="13">
        <v>521</v>
      </c>
      <c r="B3453" s="3" t="s">
        <v>18887</v>
      </c>
      <c r="C3453" s="3" t="s">
        <v>18888</v>
      </c>
      <c r="D3453" s="3" t="s">
        <v>18889</v>
      </c>
      <c r="E3453" s="3" t="s">
        <v>18890</v>
      </c>
      <c r="F3453" s="3"/>
      <c r="G3453" s="16">
        <v>166</v>
      </c>
      <c r="H3453" s="4" t="s">
        <v>54</v>
      </c>
      <c r="I3453" s="4" t="s">
        <v>55</v>
      </c>
      <c r="J3453" s="16">
        <v>166</v>
      </c>
      <c r="K3453" s="3" t="s">
        <v>18891</v>
      </c>
      <c r="L3453" s="3" t="s">
        <v>18892</v>
      </c>
      <c r="M3453" s="3" t="s">
        <v>18893</v>
      </c>
      <c r="N3453" s="3" t="s">
        <v>18890</v>
      </c>
      <c r="O3453" s="3" t="s">
        <v>18894</v>
      </c>
    </row>
    <row r="3454" ht="24" customHeight="1" spans="1:15">
      <c r="A3454" s="13">
        <v>524</v>
      </c>
      <c r="B3454" s="3" t="s">
        <v>13491</v>
      </c>
      <c r="C3454" s="3" t="s">
        <v>6129</v>
      </c>
      <c r="D3454" s="3" t="s">
        <v>13839</v>
      </c>
      <c r="E3454" s="3" t="s">
        <v>18895</v>
      </c>
      <c r="F3454" s="3"/>
      <c r="G3454" s="16">
        <v>251</v>
      </c>
      <c r="H3454" s="4" t="s">
        <v>21</v>
      </c>
      <c r="I3454" s="4" t="s">
        <v>22</v>
      </c>
      <c r="J3454" s="16">
        <v>251</v>
      </c>
      <c r="K3454" s="3" t="s">
        <v>18896</v>
      </c>
      <c r="L3454" s="3" t="s">
        <v>13495</v>
      </c>
      <c r="M3454" s="3" t="s">
        <v>18897</v>
      </c>
      <c r="N3454" s="3" t="s">
        <v>18895</v>
      </c>
      <c r="O3454" s="3" t="s">
        <v>13497</v>
      </c>
    </row>
    <row r="3455" ht="24" customHeight="1" spans="1:15">
      <c r="A3455" s="13">
        <v>525</v>
      </c>
      <c r="B3455" s="3" t="s">
        <v>13491</v>
      </c>
      <c r="C3455" s="3" t="s">
        <v>6129</v>
      </c>
      <c r="D3455" s="3" t="s">
        <v>18898</v>
      </c>
      <c r="E3455" s="3" t="s">
        <v>18899</v>
      </c>
      <c r="F3455" s="3"/>
      <c r="G3455" s="16">
        <v>251</v>
      </c>
      <c r="H3455" s="4" t="s">
        <v>21</v>
      </c>
      <c r="I3455" s="4" t="s">
        <v>22</v>
      </c>
      <c r="J3455" s="16">
        <v>251</v>
      </c>
      <c r="K3455" s="3" t="s">
        <v>18900</v>
      </c>
      <c r="L3455" s="3" t="s">
        <v>13495</v>
      </c>
      <c r="M3455" s="3" t="s">
        <v>18901</v>
      </c>
      <c r="N3455" s="3" t="s">
        <v>18899</v>
      </c>
      <c r="O3455" s="3" t="s">
        <v>13497</v>
      </c>
    </row>
    <row r="3456" ht="24" customHeight="1" spans="1:15">
      <c r="A3456" s="13">
        <v>546</v>
      </c>
      <c r="B3456" s="3" t="s">
        <v>18902</v>
      </c>
      <c r="C3456" s="3" t="s">
        <v>18903</v>
      </c>
      <c r="D3456" s="3" t="s">
        <v>18904</v>
      </c>
      <c r="E3456" s="3" t="s">
        <v>18905</v>
      </c>
      <c r="F3456" s="3"/>
      <c r="G3456" s="16">
        <v>591</v>
      </c>
      <c r="H3456" s="4" t="s">
        <v>37</v>
      </c>
      <c r="I3456" s="4" t="s">
        <v>38</v>
      </c>
      <c r="J3456" s="16">
        <v>591</v>
      </c>
      <c r="K3456" s="3" t="s">
        <v>18906</v>
      </c>
      <c r="L3456" s="3" t="s">
        <v>18907</v>
      </c>
      <c r="M3456" s="3" t="s">
        <v>18908</v>
      </c>
      <c r="N3456" s="3" t="s">
        <v>18905</v>
      </c>
      <c r="O3456" s="3" t="s">
        <v>18909</v>
      </c>
    </row>
    <row r="3457" ht="24" customHeight="1" spans="1:15">
      <c r="A3457" s="13">
        <v>575</v>
      </c>
      <c r="B3457" s="3" t="s">
        <v>18910</v>
      </c>
      <c r="C3457" s="3" t="s">
        <v>18911</v>
      </c>
      <c r="D3457" s="3" t="s">
        <v>18911</v>
      </c>
      <c r="E3457" s="3" t="s">
        <v>18912</v>
      </c>
      <c r="F3457" s="3"/>
      <c r="G3457" s="16">
        <v>251</v>
      </c>
      <c r="H3457" s="4" t="s">
        <v>21</v>
      </c>
      <c r="I3457" s="4" t="s">
        <v>22</v>
      </c>
      <c r="J3457" s="16">
        <v>251</v>
      </c>
      <c r="K3457" s="3" t="s">
        <v>18913</v>
      </c>
      <c r="L3457" s="3" t="s">
        <v>18914</v>
      </c>
      <c r="M3457" s="3" t="s">
        <v>18915</v>
      </c>
      <c r="N3457" s="3" t="s">
        <v>18912</v>
      </c>
      <c r="O3457" s="3" t="s">
        <v>18912</v>
      </c>
    </row>
    <row r="3458" ht="24" customHeight="1" spans="1:15">
      <c r="A3458" s="13">
        <v>585</v>
      </c>
      <c r="B3458" s="3" t="s">
        <v>10450</v>
      </c>
      <c r="C3458" s="3" t="s">
        <v>10451</v>
      </c>
      <c r="D3458" s="3" t="s">
        <v>10451</v>
      </c>
      <c r="E3458" s="3" t="s">
        <v>10457</v>
      </c>
      <c r="F3458" s="3"/>
      <c r="G3458" s="16">
        <v>336</v>
      </c>
      <c r="H3458" s="4" t="s">
        <v>88</v>
      </c>
      <c r="I3458" s="4" t="s">
        <v>89</v>
      </c>
      <c r="J3458" s="16">
        <v>336</v>
      </c>
      <c r="K3458" s="3" t="s">
        <v>18916</v>
      </c>
      <c r="L3458" s="3" t="s">
        <v>10455</v>
      </c>
      <c r="M3458" s="3" t="s">
        <v>18917</v>
      </c>
      <c r="N3458" s="3" t="s">
        <v>10457</v>
      </c>
      <c r="O3458" s="3" t="s">
        <v>10457</v>
      </c>
    </row>
    <row r="3459" ht="24" customHeight="1" spans="1:15">
      <c r="A3459" s="13">
        <v>599</v>
      </c>
      <c r="B3459" s="3" t="s">
        <v>18918</v>
      </c>
      <c r="C3459" s="3" t="s">
        <v>18919</v>
      </c>
      <c r="D3459" s="3" t="s">
        <v>18919</v>
      </c>
      <c r="E3459" s="3" t="s">
        <v>18920</v>
      </c>
      <c r="F3459" s="3"/>
      <c r="G3459" s="16">
        <v>336</v>
      </c>
      <c r="H3459" s="4" t="s">
        <v>88</v>
      </c>
      <c r="I3459" s="4" t="s">
        <v>89</v>
      </c>
      <c r="J3459" s="16">
        <v>336</v>
      </c>
      <c r="K3459" s="3" t="s">
        <v>18921</v>
      </c>
      <c r="L3459" s="3" t="s">
        <v>18922</v>
      </c>
      <c r="M3459" s="3" t="s">
        <v>18923</v>
      </c>
      <c r="N3459" s="3" t="s">
        <v>18920</v>
      </c>
      <c r="O3459" s="3" t="s">
        <v>18920</v>
      </c>
    </row>
    <row r="3460" ht="24" customHeight="1" spans="1:15">
      <c r="A3460" s="13">
        <v>615</v>
      </c>
      <c r="B3460" s="3" t="s">
        <v>16339</v>
      </c>
      <c r="C3460" s="3" t="s">
        <v>16340</v>
      </c>
      <c r="D3460" s="3" t="s">
        <v>18924</v>
      </c>
      <c r="E3460" s="3" t="s">
        <v>18925</v>
      </c>
      <c r="F3460" s="3"/>
      <c r="G3460" s="16">
        <v>421</v>
      </c>
      <c r="H3460" s="4" t="s">
        <v>97</v>
      </c>
      <c r="I3460" s="4" t="s">
        <v>98</v>
      </c>
      <c r="J3460" s="16">
        <v>421</v>
      </c>
      <c r="K3460" s="3" t="s">
        <v>18926</v>
      </c>
      <c r="L3460" s="3" t="s">
        <v>16343</v>
      </c>
      <c r="M3460" s="3" t="s">
        <v>18927</v>
      </c>
      <c r="N3460" s="3" t="s">
        <v>18925</v>
      </c>
      <c r="O3460" s="3" t="s">
        <v>16341</v>
      </c>
    </row>
    <row r="3461" ht="24" customHeight="1" spans="1:15">
      <c r="A3461" s="13">
        <v>658</v>
      </c>
      <c r="B3461" s="3" t="s">
        <v>18928</v>
      </c>
      <c r="C3461" s="3" t="s">
        <v>18929</v>
      </c>
      <c r="D3461" s="3" t="s">
        <v>18929</v>
      </c>
      <c r="E3461" s="3" t="s">
        <v>18930</v>
      </c>
      <c r="F3461" s="3"/>
      <c r="G3461" s="16">
        <v>336</v>
      </c>
      <c r="H3461" s="4" t="s">
        <v>88</v>
      </c>
      <c r="I3461" s="4" t="s">
        <v>89</v>
      </c>
      <c r="J3461" s="16">
        <v>336</v>
      </c>
      <c r="K3461" s="3" t="s">
        <v>18931</v>
      </c>
      <c r="L3461" s="3" t="s">
        <v>18932</v>
      </c>
      <c r="M3461" s="3" t="s">
        <v>18933</v>
      </c>
      <c r="N3461" s="3" t="s">
        <v>18930</v>
      </c>
      <c r="O3461" s="3" t="s">
        <v>18930</v>
      </c>
    </row>
    <row r="3462" ht="24" customHeight="1" spans="1:15">
      <c r="A3462" s="13">
        <v>701</v>
      </c>
      <c r="B3462" s="3" t="s">
        <v>17608</v>
      </c>
      <c r="C3462" s="3" t="s">
        <v>14502</v>
      </c>
      <c r="D3462" s="3" t="s">
        <v>14502</v>
      </c>
      <c r="E3462" s="3" t="s">
        <v>17614</v>
      </c>
      <c r="F3462" s="3"/>
      <c r="G3462" s="16">
        <v>251</v>
      </c>
      <c r="H3462" s="4" t="s">
        <v>21</v>
      </c>
      <c r="I3462" s="4" t="s">
        <v>22</v>
      </c>
      <c r="J3462" s="16">
        <v>251</v>
      </c>
      <c r="K3462" s="3" t="s">
        <v>18934</v>
      </c>
      <c r="L3462" s="3" t="s">
        <v>17612</v>
      </c>
      <c r="M3462" s="3" t="s">
        <v>18935</v>
      </c>
      <c r="N3462" s="3" t="s">
        <v>17614</v>
      </c>
      <c r="O3462" s="3" t="s">
        <v>17614</v>
      </c>
    </row>
    <row r="3463" ht="24" customHeight="1" spans="1:15">
      <c r="A3463" s="13">
        <v>710</v>
      </c>
      <c r="B3463" s="3" t="s">
        <v>17622</v>
      </c>
      <c r="C3463" s="3" t="s">
        <v>17623</v>
      </c>
      <c r="D3463" s="3" t="s">
        <v>18936</v>
      </c>
      <c r="E3463" s="3" t="s">
        <v>18937</v>
      </c>
      <c r="F3463" s="3"/>
      <c r="G3463" s="16">
        <v>251</v>
      </c>
      <c r="H3463" s="4" t="s">
        <v>21</v>
      </c>
      <c r="I3463" s="4" t="s">
        <v>22</v>
      </c>
      <c r="J3463" s="16">
        <v>251</v>
      </c>
      <c r="K3463" s="3" t="s">
        <v>18938</v>
      </c>
      <c r="L3463" s="3" t="s">
        <v>17626</v>
      </c>
      <c r="M3463" s="3" t="s">
        <v>18939</v>
      </c>
      <c r="N3463" s="3" t="s">
        <v>18937</v>
      </c>
      <c r="O3463" s="3" t="s">
        <v>17624</v>
      </c>
    </row>
    <row r="3464" ht="24" customHeight="1" spans="1:15">
      <c r="A3464" s="13">
        <v>770</v>
      </c>
      <c r="B3464" s="3" t="s">
        <v>18940</v>
      </c>
      <c r="C3464" s="3" t="s">
        <v>18941</v>
      </c>
      <c r="D3464" s="3" t="s">
        <v>18941</v>
      </c>
      <c r="E3464" s="3" t="s">
        <v>18942</v>
      </c>
      <c r="F3464" s="3"/>
      <c r="G3464" s="16">
        <v>166</v>
      </c>
      <c r="H3464" s="4" t="s">
        <v>54</v>
      </c>
      <c r="I3464" s="4" t="s">
        <v>55</v>
      </c>
      <c r="J3464" s="16">
        <v>166</v>
      </c>
      <c r="K3464" s="3" t="s">
        <v>18943</v>
      </c>
      <c r="L3464" s="3" t="s">
        <v>18944</v>
      </c>
      <c r="M3464" s="3" t="s">
        <v>18945</v>
      </c>
      <c r="N3464" s="3" t="s">
        <v>18942</v>
      </c>
      <c r="O3464" s="3" t="s">
        <v>18942</v>
      </c>
    </row>
    <row r="3465" ht="24" customHeight="1" spans="1:15">
      <c r="A3465" s="13">
        <v>802</v>
      </c>
      <c r="B3465" s="3" t="s">
        <v>18946</v>
      </c>
      <c r="C3465" s="3" t="s">
        <v>18947</v>
      </c>
      <c r="D3465" s="3" t="s">
        <v>18947</v>
      </c>
      <c r="E3465" s="3" t="s">
        <v>18948</v>
      </c>
      <c r="F3465" s="3"/>
      <c r="G3465" s="16">
        <v>591</v>
      </c>
      <c r="H3465" s="4" t="s">
        <v>37</v>
      </c>
      <c r="I3465" s="4" t="s">
        <v>38</v>
      </c>
      <c r="J3465" s="16">
        <v>591</v>
      </c>
      <c r="K3465" s="3" t="s">
        <v>18949</v>
      </c>
      <c r="L3465" s="3" t="s">
        <v>18950</v>
      </c>
      <c r="M3465" s="3" t="s">
        <v>18951</v>
      </c>
      <c r="N3465" s="3" t="s">
        <v>18948</v>
      </c>
      <c r="O3465" s="3" t="s">
        <v>18948</v>
      </c>
    </row>
    <row r="3466" ht="24" customHeight="1" spans="1:15">
      <c r="A3466" s="13">
        <v>834</v>
      </c>
      <c r="B3466" s="3" t="s">
        <v>18952</v>
      </c>
      <c r="C3466" s="3" t="s">
        <v>18953</v>
      </c>
      <c r="D3466" s="3" t="s">
        <v>18953</v>
      </c>
      <c r="E3466" s="3" t="s">
        <v>18954</v>
      </c>
      <c r="F3466" s="3"/>
      <c r="G3466" s="16">
        <v>336</v>
      </c>
      <c r="H3466" s="4" t="s">
        <v>88</v>
      </c>
      <c r="I3466" s="4" t="s">
        <v>89</v>
      </c>
      <c r="J3466" s="16">
        <v>336</v>
      </c>
      <c r="K3466" s="3" t="s">
        <v>18955</v>
      </c>
      <c r="L3466" s="3" t="s">
        <v>18956</v>
      </c>
      <c r="M3466" s="3" t="s">
        <v>18957</v>
      </c>
      <c r="N3466" s="3" t="s">
        <v>18954</v>
      </c>
      <c r="O3466" s="3" t="s">
        <v>18954</v>
      </c>
    </row>
    <row r="3467" ht="24" customHeight="1" spans="1:15">
      <c r="A3467" s="13">
        <v>883</v>
      </c>
      <c r="B3467" s="3" t="s">
        <v>18958</v>
      </c>
      <c r="C3467" s="3" t="s">
        <v>18959</v>
      </c>
      <c r="D3467" s="3" t="s">
        <v>18960</v>
      </c>
      <c r="E3467" s="3" t="s">
        <v>18961</v>
      </c>
      <c r="F3467" s="3"/>
      <c r="G3467" s="16">
        <v>591</v>
      </c>
      <c r="H3467" s="4" t="s">
        <v>37</v>
      </c>
      <c r="I3467" s="4" t="s">
        <v>38</v>
      </c>
      <c r="J3467" s="16">
        <v>591</v>
      </c>
      <c r="K3467" s="3" t="s">
        <v>18962</v>
      </c>
      <c r="L3467" s="3" t="s">
        <v>18963</v>
      </c>
      <c r="M3467" s="3" t="s">
        <v>18964</v>
      </c>
      <c r="N3467" s="3" t="s">
        <v>18961</v>
      </c>
      <c r="O3467" s="3" t="s">
        <v>18965</v>
      </c>
    </row>
    <row r="3468" ht="24" customHeight="1" spans="1:15">
      <c r="A3468" s="13">
        <v>886</v>
      </c>
      <c r="B3468" s="3" t="s">
        <v>18966</v>
      </c>
      <c r="C3468" s="3" t="s">
        <v>18967</v>
      </c>
      <c r="D3468" s="3" t="s">
        <v>18967</v>
      </c>
      <c r="E3468" s="3" t="s">
        <v>18968</v>
      </c>
      <c r="F3468" s="3"/>
      <c r="G3468" s="16">
        <v>506</v>
      </c>
      <c r="H3468" s="4" t="s">
        <v>29</v>
      </c>
      <c r="I3468" s="4" t="s">
        <v>30</v>
      </c>
      <c r="J3468" s="16">
        <v>506</v>
      </c>
      <c r="K3468" s="3" t="s">
        <v>18969</v>
      </c>
      <c r="L3468" s="3" t="s">
        <v>18970</v>
      </c>
      <c r="M3468" s="3" t="s">
        <v>18971</v>
      </c>
      <c r="N3468" s="3" t="s">
        <v>18968</v>
      </c>
      <c r="O3468" s="3" t="s">
        <v>18968</v>
      </c>
    </row>
    <row r="3469" ht="24" customHeight="1" spans="1:15">
      <c r="A3469" s="13">
        <v>914</v>
      </c>
      <c r="B3469" s="3" t="s">
        <v>18972</v>
      </c>
      <c r="C3469" s="3" t="s">
        <v>18973</v>
      </c>
      <c r="D3469" s="3" t="s">
        <v>18973</v>
      </c>
      <c r="E3469" s="3" t="s">
        <v>18974</v>
      </c>
      <c r="F3469" s="3"/>
      <c r="G3469" s="16">
        <v>506</v>
      </c>
      <c r="H3469" s="4" t="s">
        <v>29</v>
      </c>
      <c r="I3469" s="4" t="s">
        <v>30</v>
      </c>
      <c r="J3469" s="16">
        <v>506</v>
      </c>
      <c r="K3469" s="3" t="s">
        <v>18975</v>
      </c>
      <c r="L3469" s="3" t="s">
        <v>18976</v>
      </c>
      <c r="M3469" s="3" t="s">
        <v>18977</v>
      </c>
      <c r="N3469" s="3" t="s">
        <v>18974</v>
      </c>
      <c r="O3469" s="3" t="s">
        <v>18974</v>
      </c>
    </row>
    <row r="3470" ht="24" customHeight="1" spans="1:15">
      <c r="A3470" s="13">
        <v>958</v>
      </c>
      <c r="B3470" s="3" t="s">
        <v>15002</v>
      </c>
      <c r="C3470" s="3" t="s">
        <v>15003</v>
      </c>
      <c r="D3470" s="3" t="s">
        <v>11251</v>
      </c>
      <c r="E3470" s="3" t="s">
        <v>18978</v>
      </c>
      <c r="F3470" s="3"/>
      <c r="G3470" s="16">
        <v>336</v>
      </c>
      <c r="H3470" s="4" t="s">
        <v>88</v>
      </c>
      <c r="I3470" s="4" t="s">
        <v>89</v>
      </c>
      <c r="J3470" s="16">
        <v>336</v>
      </c>
      <c r="K3470" s="3" t="s">
        <v>18979</v>
      </c>
      <c r="L3470" s="3" t="s">
        <v>15006</v>
      </c>
      <c r="M3470" s="3" t="s">
        <v>18980</v>
      </c>
      <c r="N3470" s="3" t="s">
        <v>18978</v>
      </c>
      <c r="O3470" s="3" t="s">
        <v>15004</v>
      </c>
    </row>
    <row r="3471" ht="24" customHeight="1" spans="1:15">
      <c r="A3471" s="13">
        <v>961</v>
      </c>
      <c r="B3471" s="3" t="s">
        <v>18981</v>
      </c>
      <c r="C3471" s="3" t="s">
        <v>18982</v>
      </c>
      <c r="D3471" s="3" t="s">
        <v>18982</v>
      </c>
      <c r="E3471" s="3" t="s">
        <v>18983</v>
      </c>
      <c r="F3471" s="3"/>
      <c r="G3471" s="16">
        <v>336</v>
      </c>
      <c r="H3471" s="4" t="s">
        <v>88</v>
      </c>
      <c r="I3471" s="4" t="s">
        <v>89</v>
      </c>
      <c r="J3471" s="16">
        <v>336</v>
      </c>
      <c r="K3471" s="3" t="s">
        <v>18984</v>
      </c>
      <c r="L3471" s="3" t="s">
        <v>18985</v>
      </c>
      <c r="M3471" s="3" t="s">
        <v>18986</v>
      </c>
      <c r="N3471" s="3" t="s">
        <v>18983</v>
      </c>
      <c r="O3471" s="3" t="s">
        <v>18983</v>
      </c>
    </row>
    <row r="3472" ht="24" customHeight="1" spans="1:15">
      <c r="A3472" s="13">
        <v>1022</v>
      </c>
      <c r="B3472" s="3" t="s">
        <v>13610</v>
      </c>
      <c r="C3472" s="3" t="s">
        <v>13611</v>
      </c>
      <c r="D3472" s="3" t="s">
        <v>12758</v>
      </c>
      <c r="E3472" s="3" t="s">
        <v>18987</v>
      </c>
      <c r="F3472" s="3"/>
      <c r="G3472" s="16">
        <v>591</v>
      </c>
      <c r="H3472" s="4" t="s">
        <v>37</v>
      </c>
      <c r="I3472" s="4" t="s">
        <v>38</v>
      </c>
      <c r="J3472" s="16">
        <v>591</v>
      </c>
      <c r="K3472" s="3" t="s">
        <v>18988</v>
      </c>
      <c r="L3472" s="3" t="s">
        <v>13614</v>
      </c>
      <c r="M3472" s="3" t="s">
        <v>18989</v>
      </c>
      <c r="N3472" s="3" t="s">
        <v>18987</v>
      </c>
      <c r="O3472" s="3" t="s">
        <v>13612</v>
      </c>
    </row>
    <row r="3473" ht="24" customHeight="1" spans="1:15">
      <c r="A3473" s="13">
        <v>1043</v>
      </c>
      <c r="B3473" s="3" t="s">
        <v>18990</v>
      </c>
      <c r="C3473" s="3" t="s">
        <v>18991</v>
      </c>
      <c r="D3473" s="3" t="s">
        <v>18992</v>
      </c>
      <c r="E3473" s="3" t="s">
        <v>18993</v>
      </c>
      <c r="F3473" s="3"/>
      <c r="G3473" s="16">
        <v>506</v>
      </c>
      <c r="H3473" s="4" t="s">
        <v>29</v>
      </c>
      <c r="I3473" s="4" t="s">
        <v>30</v>
      </c>
      <c r="J3473" s="16">
        <v>506</v>
      </c>
      <c r="K3473" s="3" t="s">
        <v>18994</v>
      </c>
      <c r="L3473" s="3" t="s">
        <v>18995</v>
      </c>
      <c r="M3473" s="3" t="s">
        <v>18996</v>
      </c>
      <c r="N3473" s="3" t="s">
        <v>18993</v>
      </c>
      <c r="O3473" s="3" t="s">
        <v>18997</v>
      </c>
    </row>
    <row r="3474" ht="24" customHeight="1" spans="1:15">
      <c r="A3474" s="13">
        <v>1058</v>
      </c>
      <c r="B3474" s="3" t="s">
        <v>15066</v>
      </c>
      <c r="C3474" s="3" t="s">
        <v>15067</v>
      </c>
      <c r="D3474" s="3" t="s">
        <v>18998</v>
      </c>
      <c r="E3474" s="3" t="s">
        <v>18999</v>
      </c>
      <c r="F3474" s="3"/>
      <c r="G3474" s="16">
        <v>166</v>
      </c>
      <c r="H3474" s="4" t="s">
        <v>54</v>
      </c>
      <c r="I3474" s="4" t="s">
        <v>55</v>
      </c>
      <c r="J3474" s="16">
        <v>166</v>
      </c>
      <c r="K3474" s="3" t="s">
        <v>19000</v>
      </c>
      <c r="L3474" s="3" t="s">
        <v>15070</v>
      </c>
      <c r="M3474" s="3" t="s">
        <v>19001</v>
      </c>
      <c r="N3474" s="3" t="s">
        <v>18999</v>
      </c>
      <c r="O3474" s="3" t="s">
        <v>15068</v>
      </c>
    </row>
    <row r="3475" ht="24" customHeight="1" spans="1:15">
      <c r="A3475" s="13">
        <v>1108</v>
      </c>
      <c r="B3475" s="3" t="s">
        <v>17719</v>
      </c>
      <c r="C3475" s="3" t="s">
        <v>17720</v>
      </c>
      <c r="D3475" s="3" t="s">
        <v>19002</v>
      </c>
      <c r="E3475" s="3" t="s">
        <v>19003</v>
      </c>
      <c r="F3475" s="3"/>
      <c r="G3475" s="16">
        <v>336</v>
      </c>
      <c r="H3475" s="4" t="s">
        <v>88</v>
      </c>
      <c r="I3475" s="4" t="s">
        <v>89</v>
      </c>
      <c r="J3475" s="16">
        <v>336</v>
      </c>
      <c r="K3475" s="3" t="s">
        <v>19004</v>
      </c>
      <c r="L3475" s="3" t="s">
        <v>17723</v>
      </c>
      <c r="M3475" s="3" t="s">
        <v>19005</v>
      </c>
      <c r="N3475" s="3" t="s">
        <v>19003</v>
      </c>
      <c r="O3475" s="3" t="s">
        <v>17721</v>
      </c>
    </row>
    <row r="3476" ht="24" customHeight="1" spans="1:15">
      <c r="A3476" s="13">
        <v>1212</v>
      </c>
      <c r="B3476" s="3" t="s">
        <v>19006</v>
      </c>
      <c r="C3476" s="3" t="s">
        <v>19007</v>
      </c>
      <c r="D3476" s="3" t="s">
        <v>19007</v>
      </c>
      <c r="E3476" s="3" t="s">
        <v>19008</v>
      </c>
      <c r="F3476" s="3"/>
      <c r="G3476" s="16">
        <v>591</v>
      </c>
      <c r="H3476" s="4" t="s">
        <v>37</v>
      </c>
      <c r="I3476" s="4" t="s">
        <v>38</v>
      </c>
      <c r="J3476" s="16">
        <v>591</v>
      </c>
      <c r="K3476" s="3" t="s">
        <v>19009</v>
      </c>
      <c r="L3476" s="3" t="s">
        <v>19010</v>
      </c>
      <c r="M3476" s="3" t="s">
        <v>19011</v>
      </c>
      <c r="N3476" s="3" t="s">
        <v>19008</v>
      </c>
      <c r="O3476" s="3" t="s">
        <v>19008</v>
      </c>
    </row>
    <row r="3477" ht="24" customHeight="1" spans="1:15">
      <c r="A3477" s="13">
        <v>1251</v>
      </c>
      <c r="B3477" s="3" t="s">
        <v>19012</v>
      </c>
      <c r="C3477" s="3" t="s">
        <v>19013</v>
      </c>
      <c r="D3477" s="3" t="s">
        <v>19013</v>
      </c>
      <c r="E3477" s="3" t="s">
        <v>19014</v>
      </c>
      <c r="F3477" s="3"/>
      <c r="G3477" s="16">
        <v>166</v>
      </c>
      <c r="H3477" s="4" t="s">
        <v>54</v>
      </c>
      <c r="I3477" s="4" t="s">
        <v>55</v>
      </c>
      <c r="J3477" s="16">
        <v>166</v>
      </c>
      <c r="K3477" s="3" t="s">
        <v>19015</v>
      </c>
      <c r="L3477" s="3" t="s">
        <v>19016</v>
      </c>
      <c r="M3477" s="3" t="s">
        <v>19017</v>
      </c>
      <c r="N3477" s="3" t="s">
        <v>19014</v>
      </c>
      <c r="O3477" s="3" t="s">
        <v>19014</v>
      </c>
    </row>
    <row r="3478" ht="24" customHeight="1" spans="1:15">
      <c r="A3478" s="13">
        <v>1260</v>
      </c>
      <c r="B3478" s="3" t="s">
        <v>19018</v>
      </c>
      <c r="C3478" s="3" t="s">
        <v>19019</v>
      </c>
      <c r="D3478" s="3" t="s">
        <v>19020</v>
      </c>
      <c r="E3478" s="3" t="s">
        <v>19021</v>
      </c>
      <c r="F3478" s="3"/>
      <c r="G3478" s="16">
        <v>421</v>
      </c>
      <c r="H3478" s="4" t="s">
        <v>97</v>
      </c>
      <c r="I3478" s="4" t="s">
        <v>98</v>
      </c>
      <c r="J3478" s="16">
        <v>421</v>
      </c>
      <c r="K3478" s="3" t="s">
        <v>19022</v>
      </c>
      <c r="L3478" s="3" t="s">
        <v>19023</v>
      </c>
      <c r="M3478" s="3" t="s">
        <v>19024</v>
      </c>
      <c r="N3478" s="3" t="s">
        <v>19021</v>
      </c>
      <c r="O3478" s="3" t="s">
        <v>19025</v>
      </c>
    </row>
    <row r="3479" ht="24" customHeight="1" spans="1:15">
      <c r="A3479" s="13">
        <v>1279</v>
      </c>
      <c r="B3479" s="3" t="s">
        <v>19026</v>
      </c>
      <c r="C3479" s="3" t="s">
        <v>19027</v>
      </c>
      <c r="D3479" s="3" t="s">
        <v>19027</v>
      </c>
      <c r="E3479" s="3" t="s">
        <v>19028</v>
      </c>
      <c r="F3479" s="3"/>
      <c r="G3479" s="16">
        <v>251</v>
      </c>
      <c r="H3479" s="4" t="s">
        <v>21</v>
      </c>
      <c r="I3479" s="4" t="s">
        <v>22</v>
      </c>
      <c r="J3479" s="16">
        <v>251</v>
      </c>
      <c r="K3479" s="3" t="s">
        <v>19029</v>
      </c>
      <c r="L3479" s="3" t="s">
        <v>19030</v>
      </c>
      <c r="M3479" s="3" t="s">
        <v>19031</v>
      </c>
      <c r="N3479" s="3" t="s">
        <v>19028</v>
      </c>
      <c r="O3479" s="3" t="s">
        <v>19028</v>
      </c>
    </row>
    <row r="3480" ht="24" customHeight="1" spans="1:15">
      <c r="A3480" s="13">
        <v>1289</v>
      </c>
      <c r="B3480" s="3" t="s">
        <v>19032</v>
      </c>
      <c r="C3480" s="3" t="s">
        <v>19033</v>
      </c>
      <c r="D3480" s="3" t="s">
        <v>19033</v>
      </c>
      <c r="E3480" s="3" t="s">
        <v>19034</v>
      </c>
      <c r="F3480" s="3"/>
      <c r="G3480" s="16">
        <v>166</v>
      </c>
      <c r="H3480" s="4" t="s">
        <v>54</v>
      </c>
      <c r="I3480" s="4" t="s">
        <v>55</v>
      </c>
      <c r="J3480" s="16">
        <v>166</v>
      </c>
      <c r="K3480" s="3" t="s">
        <v>19035</v>
      </c>
      <c r="L3480" s="3" t="s">
        <v>19036</v>
      </c>
      <c r="M3480" s="3" t="s">
        <v>19037</v>
      </c>
      <c r="N3480" s="3" t="s">
        <v>19034</v>
      </c>
      <c r="O3480" s="3" t="s">
        <v>19034</v>
      </c>
    </row>
    <row r="3481" ht="24" customHeight="1" spans="1:15">
      <c r="A3481" s="13">
        <v>1291</v>
      </c>
      <c r="B3481" s="3" t="s">
        <v>15158</v>
      </c>
      <c r="C3481" s="3" t="s">
        <v>15159</v>
      </c>
      <c r="D3481" s="3" t="s">
        <v>15159</v>
      </c>
      <c r="E3481" s="3" t="s">
        <v>15165</v>
      </c>
      <c r="F3481" s="3"/>
      <c r="G3481" s="16">
        <v>251</v>
      </c>
      <c r="H3481" s="4" t="s">
        <v>21</v>
      </c>
      <c r="I3481" s="4" t="s">
        <v>22</v>
      </c>
      <c r="J3481" s="16">
        <v>251</v>
      </c>
      <c r="K3481" s="3" t="s">
        <v>19038</v>
      </c>
      <c r="L3481" s="3" t="s">
        <v>15163</v>
      </c>
      <c r="M3481" s="3" t="s">
        <v>19039</v>
      </c>
      <c r="N3481" s="3" t="s">
        <v>15165</v>
      </c>
      <c r="O3481" s="3" t="s">
        <v>15165</v>
      </c>
    </row>
    <row r="3482" ht="24" customHeight="1" spans="1:15">
      <c r="A3482" s="13">
        <v>1336</v>
      </c>
      <c r="B3482" s="3" t="s">
        <v>19040</v>
      </c>
      <c r="C3482" s="3" t="s">
        <v>19041</v>
      </c>
      <c r="D3482" s="3" t="s">
        <v>19041</v>
      </c>
      <c r="E3482" s="3" t="s">
        <v>19042</v>
      </c>
      <c r="F3482" s="3"/>
      <c r="G3482" s="16">
        <v>591</v>
      </c>
      <c r="H3482" s="4" t="s">
        <v>37</v>
      </c>
      <c r="I3482" s="4" t="s">
        <v>38</v>
      </c>
      <c r="J3482" s="16">
        <v>591</v>
      </c>
      <c r="K3482" s="3" t="s">
        <v>19043</v>
      </c>
      <c r="L3482" s="3" t="s">
        <v>19044</v>
      </c>
      <c r="M3482" s="3" t="s">
        <v>19045</v>
      </c>
      <c r="N3482" s="3" t="s">
        <v>19042</v>
      </c>
      <c r="O3482" s="3" t="s">
        <v>19042</v>
      </c>
    </row>
    <row r="3483" ht="24" customHeight="1" spans="1:15">
      <c r="A3483" s="13">
        <v>1337</v>
      </c>
      <c r="B3483" s="3" t="s">
        <v>19040</v>
      </c>
      <c r="C3483" s="3" t="s">
        <v>19041</v>
      </c>
      <c r="D3483" s="3" t="s">
        <v>19046</v>
      </c>
      <c r="E3483" s="3" t="s">
        <v>19047</v>
      </c>
      <c r="F3483" s="3"/>
      <c r="G3483" s="16">
        <v>591</v>
      </c>
      <c r="H3483" s="4" t="s">
        <v>37</v>
      </c>
      <c r="I3483" s="4" t="s">
        <v>38</v>
      </c>
      <c r="J3483" s="16">
        <v>591</v>
      </c>
      <c r="K3483" s="3" t="s">
        <v>19048</v>
      </c>
      <c r="L3483" s="3" t="s">
        <v>19044</v>
      </c>
      <c r="M3483" s="3" t="s">
        <v>19049</v>
      </c>
      <c r="N3483" s="3" t="s">
        <v>19047</v>
      </c>
      <c r="O3483" s="3" t="s">
        <v>19042</v>
      </c>
    </row>
    <row r="3484" ht="24" customHeight="1" spans="1:15">
      <c r="A3484" s="13">
        <v>1381</v>
      </c>
      <c r="B3484" s="3" t="s">
        <v>15184</v>
      </c>
      <c r="C3484" s="3" t="s">
        <v>15185</v>
      </c>
      <c r="D3484" s="3" t="s">
        <v>15185</v>
      </c>
      <c r="E3484" s="3" t="s">
        <v>15191</v>
      </c>
      <c r="F3484" s="3"/>
      <c r="G3484" s="16">
        <v>166</v>
      </c>
      <c r="H3484" s="4" t="s">
        <v>54</v>
      </c>
      <c r="I3484" s="4" t="s">
        <v>55</v>
      </c>
      <c r="J3484" s="16">
        <v>166</v>
      </c>
      <c r="K3484" s="3" t="s">
        <v>19050</v>
      </c>
      <c r="L3484" s="3" t="s">
        <v>15189</v>
      </c>
      <c r="M3484" s="3" t="s">
        <v>19051</v>
      </c>
      <c r="N3484" s="3" t="s">
        <v>15191</v>
      </c>
      <c r="O3484" s="3" t="s">
        <v>15191</v>
      </c>
    </row>
    <row r="3485" ht="24" customHeight="1" spans="1:15">
      <c r="A3485" s="13">
        <v>1408</v>
      </c>
      <c r="B3485" s="3" t="s">
        <v>16464</v>
      </c>
      <c r="C3485" s="3" t="s">
        <v>16465</v>
      </c>
      <c r="D3485" s="3" t="s">
        <v>19052</v>
      </c>
      <c r="E3485" s="3" t="s">
        <v>19053</v>
      </c>
      <c r="F3485" s="3"/>
      <c r="G3485" s="16">
        <v>166</v>
      </c>
      <c r="H3485" s="4" t="s">
        <v>54</v>
      </c>
      <c r="I3485" s="4" t="s">
        <v>55</v>
      </c>
      <c r="J3485" s="16">
        <v>166</v>
      </c>
      <c r="K3485" s="3" t="s">
        <v>19054</v>
      </c>
      <c r="L3485" s="3" t="s">
        <v>16468</v>
      </c>
      <c r="M3485" s="3" t="s">
        <v>19055</v>
      </c>
      <c r="N3485" s="3" t="s">
        <v>19053</v>
      </c>
      <c r="O3485" s="3" t="s">
        <v>16466</v>
      </c>
    </row>
    <row r="3486" ht="24" customHeight="1" spans="1:15">
      <c r="A3486" s="13">
        <v>1440</v>
      </c>
      <c r="B3486" s="3" t="s">
        <v>15196</v>
      </c>
      <c r="C3486" s="3" t="s">
        <v>15197</v>
      </c>
      <c r="D3486" s="3" t="s">
        <v>3207</v>
      </c>
      <c r="E3486" s="3" t="s">
        <v>19056</v>
      </c>
      <c r="F3486" s="3"/>
      <c r="G3486" s="16">
        <v>336</v>
      </c>
      <c r="H3486" s="4" t="s">
        <v>88</v>
      </c>
      <c r="I3486" s="4" t="s">
        <v>89</v>
      </c>
      <c r="J3486" s="16">
        <v>336</v>
      </c>
      <c r="K3486" s="3" t="s">
        <v>19057</v>
      </c>
      <c r="L3486" s="3" t="s">
        <v>15200</v>
      </c>
      <c r="M3486" s="3" t="s">
        <v>19058</v>
      </c>
      <c r="N3486" s="3" t="s">
        <v>19056</v>
      </c>
      <c r="O3486" s="3" t="s">
        <v>15198</v>
      </c>
    </row>
    <row r="3487" ht="24" customHeight="1" spans="1:15">
      <c r="A3487" s="13">
        <v>1475</v>
      </c>
      <c r="B3487" s="3" t="s">
        <v>17771</v>
      </c>
      <c r="C3487" s="3" t="s">
        <v>17772</v>
      </c>
      <c r="D3487" s="3" t="s">
        <v>19059</v>
      </c>
      <c r="E3487" s="3" t="s">
        <v>19060</v>
      </c>
      <c r="F3487" s="3"/>
      <c r="G3487" s="16">
        <v>336</v>
      </c>
      <c r="H3487" s="4" t="s">
        <v>88</v>
      </c>
      <c r="I3487" s="4" t="s">
        <v>89</v>
      </c>
      <c r="J3487" s="16">
        <v>336</v>
      </c>
      <c r="K3487" s="3" t="s">
        <v>19061</v>
      </c>
      <c r="L3487" s="3" t="s">
        <v>17775</v>
      </c>
      <c r="M3487" s="3" t="s">
        <v>19062</v>
      </c>
      <c r="N3487" s="3" t="s">
        <v>19060</v>
      </c>
      <c r="O3487" s="3" t="s">
        <v>17773</v>
      </c>
    </row>
    <row r="3488" ht="24" customHeight="1" spans="1:15">
      <c r="A3488" s="13">
        <v>1482</v>
      </c>
      <c r="B3488" s="3" t="s">
        <v>19063</v>
      </c>
      <c r="C3488" s="3" t="s">
        <v>7391</v>
      </c>
      <c r="D3488" s="3" t="s">
        <v>7391</v>
      </c>
      <c r="E3488" s="3" t="s">
        <v>19064</v>
      </c>
      <c r="F3488" s="3"/>
      <c r="G3488" s="16">
        <v>336</v>
      </c>
      <c r="H3488" s="4" t="s">
        <v>88</v>
      </c>
      <c r="I3488" s="4" t="s">
        <v>89</v>
      </c>
      <c r="J3488" s="16">
        <v>336</v>
      </c>
      <c r="K3488" s="3" t="s">
        <v>19065</v>
      </c>
      <c r="L3488" s="3" t="s">
        <v>19066</v>
      </c>
      <c r="M3488" s="3" t="s">
        <v>19067</v>
      </c>
      <c r="N3488" s="3" t="s">
        <v>19064</v>
      </c>
      <c r="O3488" s="3" t="s">
        <v>19064</v>
      </c>
    </row>
    <row r="3489" ht="24" customHeight="1" spans="1:15">
      <c r="A3489" s="13">
        <v>1641</v>
      </c>
      <c r="B3489" s="3" t="s">
        <v>19068</v>
      </c>
      <c r="C3489" s="3" t="s">
        <v>19069</v>
      </c>
      <c r="D3489" s="3" t="s">
        <v>19069</v>
      </c>
      <c r="E3489" s="3" t="s">
        <v>19070</v>
      </c>
      <c r="F3489" s="3"/>
      <c r="G3489" s="16">
        <v>251</v>
      </c>
      <c r="H3489" s="4" t="s">
        <v>21</v>
      </c>
      <c r="I3489" s="4" t="s">
        <v>22</v>
      </c>
      <c r="J3489" s="16">
        <v>251</v>
      </c>
      <c r="K3489" s="3" t="s">
        <v>19071</v>
      </c>
      <c r="L3489" s="3" t="s">
        <v>19072</v>
      </c>
      <c r="M3489" s="3" t="s">
        <v>19073</v>
      </c>
      <c r="N3489" s="3" t="s">
        <v>19070</v>
      </c>
      <c r="O3489" s="3" t="s">
        <v>19070</v>
      </c>
    </row>
    <row r="3490" ht="24" customHeight="1" spans="1:15">
      <c r="A3490" s="13">
        <v>1663</v>
      </c>
      <c r="B3490" s="3" t="s">
        <v>19074</v>
      </c>
      <c r="C3490" s="3" t="s">
        <v>19075</v>
      </c>
      <c r="D3490" s="3" t="s">
        <v>19075</v>
      </c>
      <c r="E3490" s="3" t="s">
        <v>19076</v>
      </c>
      <c r="F3490" s="3"/>
      <c r="G3490" s="16">
        <v>166</v>
      </c>
      <c r="H3490" s="4" t="s">
        <v>54</v>
      </c>
      <c r="I3490" s="4" t="s">
        <v>55</v>
      </c>
      <c r="J3490" s="16">
        <v>166</v>
      </c>
      <c r="K3490" s="3" t="s">
        <v>19077</v>
      </c>
      <c r="L3490" s="3" t="s">
        <v>19078</v>
      </c>
      <c r="M3490" s="3" t="s">
        <v>19079</v>
      </c>
      <c r="N3490" s="3" t="s">
        <v>19076</v>
      </c>
      <c r="O3490" s="3" t="s">
        <v>19076</v>
      </c>
    </row>
    <row r="3491" ht="24" customHeight="1" spans="1:15">
      <c r="A3491" s="13">
        <v>1671</v>
      </c>
      <c r="B3491" s="3" t="s">
        <v>19080</v>
      </c>
      <c r="C3491" s="3" t="s">
        <v>19081</v>
      </c>
      <c r="D3491" s="3" t="s">
        <v>19081</v>
      </c>
      <c r="E3491" s="3" t="s">
        <v>19082</v>
      </c>
      <c r="F3491" s="3"/>
      <c r="G3491" s="16">
        <v>421</v>
      </c>
      <c r="H3491" s="4" t="s">
        <v>97</v>
      </c>
      <c r="I3491" s="4" t="s">
        <v>98</v>
      </c>
      <c r="J3491" s="16">
        <v>421</v>
      </c>
      <c r="K3491" s="3" t="s">
        <v>19083</v>
      </c>
      <c r="L3491" s="3" t="s">
        <v>19084</v>
      </c>
      <c r="M3491" s="3" t="s">
        <v>19085</v>
      </c>
      <c r="N3491" s="3" t="s">
        <v>19082</v>
      </c>
      <c r="O3491" s="3" t="s">
        <v>19082</v>
      </c>
    </row>
    <row r="3492" ht="24" customHeight="1" spans="1:15">
      <c r="A3492" s="13">
        <v>1673</v>
      </c>
      <c r="B3492" s="3" t="s">
        <v>19086</v>
      </c>
      <c r="C3492" s="3" t="s">
        <v>19087</v>
      </c>
      <c r="D3492" s="3" t="s">
        <v>19087</v>
      </c>
      <c r="E3492" s="3" t="s">
        <v>19088</v>
      </c>
      <c r="F3492" s="3"/>
      <c r="G3492" s="16">
        <v>336</v>
      </c>
      <c r="H3492" s="4" t="s">
        <v>88</v>
      </c>
      <c r="I3492" s="4" t="s">
        <v>89</v>
      </c>
      <c r="J3492" s="16">
        <v>336</v>
      </c>
      <c r="K3492" s="3" t="s">
        <v>19089</v>
      </c>
      <c r="L3492" s="3" t="s">
        <v>19090</v>
      </c>
      <c r="M3492" s="3" t="s">
        <v>19091</v>
      </c>
      <c r="N3492" s="3" t="s">
        <v>19088</v>
      </c>
      <c r="O3492" s="3" t="s">
        <v>19088</v>
      </c>
    </row>
    <row r="3493" ht="24" customHeight="1" spans="1:15">
      <c r="A3493" s="13">
        <v>1693</v>
      </c>
      <c r="B3493" s="3" t="s">
        <v>19092</v>
      </c>
      <c r="C3493" s="3" t="s">
        <v>19093</v>
      </c>
      <c r="D3493" s="3" t="s">
        <v>19093</v>
      </c>
      <c r="E3493" s="3" t="s">
        <v>19094</v>
      </c>
      <c r="F3493" s="3"/>
      <c r="G3493" s="16">
        <v>591</v>
      </c>
      <c r="H3493" s="4" t="s">
        <v>37</v>
      </c>
      <c r="I3493" s="4" t="s">
        <v>38</v>
      </c>
      <c r="J3493" s="16">
        <v>591</v>
      </c>
      <c r="K3493" s="3" t="s">
        <v>19095</v>
      </c>
      <c r="L3493" s="3" t="s">
        <v>19096</v>
      </c>
      <c r="M3493" s="3" t="s">
        <v>19097</v>
      </c>
      <c r="N3493" s="3" t="s">
        <v>19094</v>
      </c>
      <c r="O3493" s="3" t="s">
        <v>19094</v>
      </c>
    </row>
    <row r="3494" ht="24" customHeight="1" spans="1:15">
      <c r="A3494" s="13">
        <v>1705</v>
      </c>
      <c r="B3494" s="3" t="s">
        <v>19098</v>
      </c>
      <c r="C3494" s="3" t="s">
        <v>18459</v>
      </c>
      <c r="D3494" s="3" t="s">
        <v>6467</v>
      </c>
      <c r="E3494" s="3" t="s">
        <v>19099</v>
      </c>
      <c r="F3494" s="3"/>
      <c r="G3494" s="16">
        <v>421</v>
      </c>
      <c r="H3494" s="4" t="s">
        <v>97</v>
      </c>
      <c r="I3494" s="4" t="s">
        <v>98</v>
      </c>
      <c r="J3494" s="16">
        <v>421</v>
      </c>
      <c r="K3494" s="3" t="s">
        <v>19100</v>
      </c>
      <c r="L3494" s="3" t="s">
        <v>19101</v>
      </c>
      <c r="M3494" s="3" t="s">
        <v>19102</v>
      </c>
      <c r="N3494" s="3" t="s">
        <v>19099</v>
      </c>
      <c r="O3494" s="3" t="s">
        <v>19103</v>
      </c>
    </row>
    <row r="3495" ht="24" customHeight="1" spans="1:15">
      <c r="A3495" s="13">
        <v>1733</v>
      </c>
      <c r="B3495" s="3" t="s">
        <v>17857</v>
      </c>
      <c r="C3495" s="3" t="s">
        <v>17858</v>
      </c>
      <c r="D3495" s="3" t="s">
        <v>19104</v>
      </c>
      <c r="E3495" s="3" t="s">
        <v>19105</v>
      </c>
      <c r="F3495" s="3"/>
      <c r="G3495" s="16">
        <v>251</v>
      </c>
      <c r="H3495" s="4" t="s">
        <v>21</v>
      </c>
      <c r="I3495" s="4" t="s">
        <v>22</v>
      </c>
      <c r="J3495" s="16">
        <v>251</v>
      </c>
      <c r="K3495" s="3" t="s">
        <v>19106</v>
      </c>
      <c r="L3495" s="3" t="s">
        <v>17861</v>
      </c>
      <c r="M3495" s="3" t="s">
        <v>19107</v>
      </c>
      <c r="N3495" s="3" t="s">
        <v>19105</v>
      </c>
      <c r="O3495" s="3" t="s">
        <v>17859</v>
      </c>
    </row>
    <row r="3496" ht="24" customHeight="1" spans="1:15">
      <c r="A3496" s="13">
        <v>1750</v>
      </c>
      <c r="B3496" s="3" t="s">
        <v>8188</v>
      </c>
      <c r="C3496" s="3" t="s">
        <v>8189</v>
      </c>
      <c r="D3496" s="3" t="s">
        <v>19108</v>
      </c>
      <c r="E3496" s="3" t="s">
        <v>19109</v>
      </c>
      <c r="F3496" s="3"/>
      <c r="G3496" s="16">
        <v>591</v>
      </c>
      <c r="H3496" s="4" t="s">
        <v>37</v>
      </c>
      <c r="I3496" s="4" t="s">
        <v>38</v>
      </c>
      <c r="J3496" s="16">
        <v>591</v>
      </c>
      <c r="K3496" s="3" t="s">
        <v>19110</v>
      </c>
      <c r="L3496" s="3" t="s">
        <v>8192</v>
      </c>
      <c r="M3496" s="3" t="s">
        <v>19111</v>
      </c>
      <c r="N3496" s="3" t="s">
        <v>19109</v>
      </c>
      <c r="O3496" s="3" t="s">
        <v>8190</v>
      </c>
    </row>
    <row r="3497" ht="24" customHeight="1" spans="1:15">
      <c r="A3497" s="13">
        <v>1789</v>
      </c>
      <c r="B3497" s="3" t="s">
        <v>12529</v>
      </c>
      <c r="C3497" s="3" t="s">
        <v>12530</v>
      </c>
      <c r="D3497" s="3" t="s">
        <v>9027</v>
      </c>
      <c r="E3497" s="3" t="s">
        <v>19112</v>
      </c>
      <c r="F3497" s="3"/>
      <c r="G3497" s="16">
        <v>166</v>
      </c>
      <c r="H3497" s="4" t="s">
        <v>54</v>
      </c>
      <c r="I3497" s="4" t="s">
        <v>55</v>
      </c>
      <c r="J3497" s="16">
        <v>166</v>
      </c>
      <c r="K3497" s="3" t="s">
        <v>19113</v>
      </c>
      <c r="L3497" s="3" t="s">
        <v>12533</v>
      </c>
      <c r="M3497" s="3" t="s">
        <v>19114</v>
      </c>
      <c r="N3497" s="3" t="s">
        <v>19112</v>
      </c>
      <c r="O3497" s="3" t="s">
        <v>12531</v>
      </c>
    </row>
    <row r="3498" ht="24" customHeight="1" spans="1:15">
      <c r="A3498" s="13">
        <v>1813</v>
      </c>
      <c r="B3498" s="3" t="s">
        <v>19115</v>
      </c>
      <c r="C3498" s="3" t="s">
        <v>19116</v>
      </c>
      <c r="D3498" s="3" t="s">
        <v>5135</v>
      </c>
      <c r="E3498" s="3" t="s">
        <v>19117</v>
      </c>
      <c r="F3498" s="3"/>
      <c r="G3498" s="16">
        <v>591</v>
      </c>
      <c r="H3498" s="4" t="s">
        <v>37</v>
      </c>
      <c r="I3498" s="4" t="s">
        <v>38</v>
      </c>
      <c r="J3498" s="16">
        <v>591</v>
      </c>
      <c r="K3498" s="3" t="s">
        <v>19118</v>
      </c>
      <c r="L3498" s="3" t="s">
        <v>19119</v>
      </c>
      <c r="M3498" s="3" t="s">
        <v>19120</v>
      </c>
      <c r="N3498" s="3" t="s">
        <v>19117</v>
      </c>
      <c r="O3498" s="3" t="s">
        <v>19121</v>
      </c>
    </row>
    <row r="3499" ht="24" customHeight="1" spans="1:15">
      <c r="A3499" s="13">
        <v>1821</v>
      </c>
      <c r="B3499" s="3" t="s">
        <v>19122</v>
      </c>
      <c r="C3499" s="3" t="s">
        <v>19123</v>
      </c>
      <c r="D3499" s="3" t="s">
        <v>19124</v>
      </c>
      <c r="E3499" s="3" t="s">
        <v>19125</v>
      </c>
      <c r="F3499" s="3"/>
      <c r="G3499" s="16">
        <v>166</v>
      </c>
      <c r="H3499" s="4" t="s">
        <v>54</v>
      </c>
      <c r="I3499" s="4" t="s">
        <v>55</v>
      </c>
      <c r="J3499" s="16">
        <v>166</v>
      </c>
      <c r="K3499" s="3" t="s">
        <v>19126</v>
      </c>
      <c r="L3499" s="3" t="s">
        <v>19127</v>
      </c>
      <c r="M3499" s="3" t="s">
        <v>19128</v>
      </c>
      <c r="N3499" s="3" t="s">
        <v>19125</v>
      </c>
      <c r="O3499" s="3" t="s">
        <v>19129</v>
      </c>
    </row>
    <row r="3500" ht="24" customHeight="1" spans="1:15">
      <c r="A3500" s="13">
        <v>1843</v>
      </c>
      <c r="B3500" s="3" t="s">
        <v>19130</v>
      </c>
      <c r="C3500" s="3" t="s">
        <v>9361</v>
      </c>
      <c r="D3500" s="3" t="s">
        <v>9361</v>
      </c>
      <c r="E3500" s="3" t="s">
        <v>19131</v>
      </c>
      <c r="F3500" s="3"/>
      <c r="G3500" s="16">
        <v>591</v>
      </c>
      <c r="H3500" s="4" t="s">
        <v>37</v>
      </c>
      <c r="I3500" s="4" t="s">
        <v>38</v>
      </c>
      <c r="J3500" s="16">
        <v>591</v>
      </c>
      <c r="K3500" s="3" t="s">
        <v>19132</v>
      </c>
      <c r="L3500" s="3" t="s">
        <v>19133</v>
      </c>
      <c r="M3500" s="3" t="s">
        <v>19134</v>
      </c>
      <c r="N3500" s="3" t="s">
        <v>19131</v>
      </c>
      <c r="O3500" s="3" t="s">
        <v>19131</v>
      </c>
    </row>
    <row r="3501" ht="24" customHeight="1" spans="1:15">
      <c r="A3501" s="13">
        <v>1844</v>
      </c>
      <c r="B3501" s="3" t="s">
        <v>12564</v>
      </c>
      <c r="C3501" s="3" t="s">
        <v>12565</v>
      </c>
      <c r="D3501" s="3" t="s">
        <v>19135</v>
      </c>
      <c r="E3501" s="3" t="s">
        <v>19136</v>
      </c>
      <c r="F3501" s="3"/>
      <c r="G3501" s="16">
        <v>591</v>
      </c>
      <c r="H3501" s="4" t="s">
        <v>37</v>
      </c>
      <c r="I3501" s="4" t="s">
        <v>38</v>
      </c>
      <c r="J3501" s="16">
        <v>591</v>
      </c>
      <c r="K3501" s="3" t="s">
        <v>19137</v>
      </c>
      <c r="L3501" s="3" t="s">
        <v>12568</v>
      </c>
      <c r="M3501" s="3" t="s">
        <v>19138</v>
      </c>
      <c r="N3501" s="3" t="s">
        <v>19136</v>
      </c>
      <c r="O3501" s="3" t="s">
        <v>12566</v>
      </c>
    </row>
    <row r="3502" ht="24" customHeight="1" spans="1:15">
      <c r="A3502" s="13">
        <v>1893</v>
      </c>
      <c r="B3502" s="3" t="s">
        <v>17928</v>
      </c>
      <c r="C3502" s="3" t="s">
        <v>17929</v>
      </c>
      <c r="D3502" s="3" t="s">
        <v>19139</v>
      </c>
      <c r="E3502" s="3" t="s">
        <v>19140</v>
      </c>
      <c r="F3502" s="3"/>
      <c r="G3502" s="16">
        <v>166</v>
      </c>
      <c r="H3502" s="4" t="s">
        <v>54</v>
      </c>
      <c r="I3502" s="4" t="s">
        <v>55</v>
      </c>
      <c r="J3502" s="16">
        <v>166</v>
      </c>
      <c r="K3502" s="3" t="s">
        <v>19141</v>
      </c>
      <c r="L3502" s="3" t="s">
        <v>17932</v>
      </c>
      <c r="M3502" s="3" t="s">
        <v>19142</v>
      </c>
      <c r="N3502" s="3" t="s">
        <v>19140</v>
      </c>
      <c r="O3502" s="3" t="s">
        <v>17930</v>
      </c>
    </row>
    <row r="3503" ht="24" customHeight="1" spans="1:15">
      <c r="A3503" s="13">
        <v>1965</v>
      </c>
      <c r="B3503" s="3" t="s">
        <v>19143</v>
      </c>
      <c r="C3503" s="3" t="s">
        <v>19144</v>
      </c>
      <c r="D3503" s="3" t="s">
        <v>19144</v>
      </c>
      <c r="E3503" s="3" t="s">
        <v>19145</v>
      </c>
      <c r="F3503" s="3"/>
      <c r="G3503" s="16">
        <v>591</v>
      </c>
      <c r="H3503" s="4" t="s">
        <v>37</v>
      </c>
      <c r="I3503" s="4" t="s">
        <v>38</v>
      </c>
      <c r="J3503" s="16">
        <v>591</v>
      </c>
      <c r="K3503" s="3" t="s">
        <v>19146</v>
      </c>
      <c r="L3503" s="3" t="s">
        <v>19147</v>
      </c>
      <c r="M3503" s="3" t="s">
        <v>19148</v>
      </c>
      <c r="N3503" s="3" t="s">
        <v>19145</v>
      </c>
      <c r="O3503" s="3" t="s">
        <v>19145</v>
      </c>
    </row>
    <row r="3504" ht="24" customHeight="1" spans="1:15">
      <c r="A3504" s="13">
        <v>1966</v>
      </c>
      <c r="B3504" s="3" t="s">
        <v>19143</v>
      </c>
      <c r="C3504" s="3" t="s">
        <v>19144</v>
      </c>
      <c r="D3504" s="3" t="s">
        <v>19149</v>
      </c>
      <c r="E3504" s="3" t="s">
        <v>19150</v>
      </c>
      <c r="F3504" s="3"/>
      <c r="G3504" s="16">
        <v>591</v>
      </c>
      <c r="H3504" s="4" t="s">
        <v>37</v>
      </c>
      <c r="I3504" s="4" t="s">
        <v>38</v>
      </c>
      <c r="J3504" s="16">
        <v>591</v>
      </c>
      <c r="K3504" s="3" t="s">
        <v>19151</v>
      </c>
      <c r="L3504" s="3" t="s">
        <v>19147</v>
      </c>
      <c r="M3504" s="3" t="s">
        <v>19152</v>
      </c>
      <c r="N3504" s="3" t="s">
        <v>19150</v>
      </c>
      <c r="O3504" s="3" t="s">
        <v>19145</v>
      </c>
    </row>
    <row r="3505" ht="24" customHeight="1" spans="1:15">
      <c r="A3505" s="13">
        <v>1976</v>
      </c>
      <c r="B3505" s="3" t="s">
        <v>19153</v>
      </c>
      <c r="C3505" s="3" t="s">
        <v>5945</v>
      </c>
      <c r="D3505" s="3" t="s">
        <v>5945</v>
      </c>
      <c r="E3505" s="3" t="s">
        <v>19154</v>
      </c>
      <c r="F3505" s="3"/>
      <c r="G3505" s="16">
        <v>591</v>
      </c>
      <c r="H3505" s="4" t="s">
        <v>37</v>
      </c>
      <c r="I3505" s="4" t="s">
        <v>38</v>
      </c>
      <c r="J3505" s="16">
        <v>591</v>
      </c>
      <c r="K3505" s="3" t="s">
        <v>19155</v>
      </c>
      <c r="L3505" s="3" t="s">
        <v>19156</v>
      </c>
      <c r="M3505" s="3" t="s">
        <v>19157</v>
      </c>
      <c r="N3505" s="3" t="s">
        <v>19154</v>
      </c>
      <c r="O3505" s="3" t="s">
        <v>19154</v>
      </c>
    </row>
    <row r="3506" ht="24" customHeight="1" spans="1:15">
      <c r="A3506" s="13">
        <v>2044</v>
      </c>
      <c r="B3506" s="3" t="s">
        <v>19158</v>
      </c>
      <c r="C3506" s="3" t="s">
        <v>19159</v>
      </c>
      <c r="D3506" s="3" t="s">
        <v>19159</v>
      </c>
      <c r="E3506" s="3" t="s">
        <v>19160</v>
      </c>
      <c r="F3506" s="3"/>
      <c r="G3506" s="16">
        <v>251</v>
      </c>
      <c r="H3506" s="4" t="s">
        <v>21</v>
      </c>
      <c r="I3506" s="4" t="s">
        <v>22</v>
      </c>
      <c r="J3506" s="16">
        <v>251</v>
      </c>
      <c r="K3506" s="3" t="s">
        <v>19161</v>
      </c>
      <c r="L3506" s="3" t="s">
        <v>19162</v>
      </c>
      <c r="M3506" s="3" t="s">
        <v>19163</v>
      </c>
      <c r="N3506" s="3" t="s">
        <v>19160</v>
      </c>
      <c r="O3506" s="3" t="s">
        <v>19160</v>
      </c>
    </row>
    <row r="3507" ht="24" customHeight="1" spans="1:15">
      <c r="A3507" s="13">
        <v>2053</v>
      </c>
      <c r="B3507" s="3" t="s">
        <v>16598</v>
      </c>
      <c r="C3507" s="3" t="s">
        <v>16599</v>
      </c>
      <c r="D3507" s="3" t="s">
        <v>16599</v>
      </c>
      <c r="E3507" s="3" t="s">
        <v>16605</v>
      </c>
      <c r="F3507" s="3"/>
      <c r="G3507" s="16">
        <v>506</v>
      </c>
      <c r="H3507" s="4" t="s">
        <v>29</v>
      </c>
      <c r="I3507" s="4" t="s">
        <v>30</v>
      </c>
      <c r="J3507" s="16">
        <v>506</v>
      </c>
      <c r="K3507" s="3" t="s">
        <v>19164</v>
      </c>
      <c r="L3507" s="3" t="s">
        <v>16603</v>
      </c>
      <c r="M3507" s="3" t="s">
        <v>19165</v>
      </c>
      <c r="N3507" s="3" t="s">
        <v>16605</v>
      </c>
      <c r="O3507" s="3" t="s">
        <v>16605</v>
      </c>
    </row>
    <row r="3508" ht="24" customHeight="1" spans="1:15">
      <c r="A3508" s="13">
        <v>2076</v>
      </c>
      <c r="B3508" s="3" t="s">
        <v>19166</v>
      </c>
      <c r="C3508" s="3" t="s">
        <v>11285</v>
      </c>
      <c r="D3508" s="3" t="s">
        <v>11285</v>
      </c>
      <c r="E3508" s="3" t="s">
        <v>19167</v>
      </c>
      <c r="F3508" s="3"/>
      <c r="G3508" s="16">
        <v>421</v>
      </c>
      <c r="H3508" s="4" t="s">
        <v>97</v>
      </c>
      <c r="I3508" s="4" t="s">
        <v>98</v>
      </c>
      <c r="J3508" s="16">
        <v>421</v>
      </c>
      <c r="K3508" s="3" t="s">
        <v>19168</v>
      </c>
      <c r="L3508" s="3" t="s">
        <v>19169</v>
      </c>
      <c r="M3508" s="3" t="s">
        <v>19170</v>
      </c>
      <c r="N3508" s="3" t="s">
        <v>19167</v>
      </c>
      <c r="O3508" s="3" t="s">
        <v>19167</v>
      </c>
    </row>
    <row r="3509" ht="24" customHeight="1" spans="1:15">
      <c r="A3509" s="13">
        <v>2077</v>
      </c>
      <c r="B3509" s="3" t="s">
        <v>19166</v>
      </c>
      <c r="C3509" s="3" t="s">
        <v>11285</v>
      </c>
      <c r="D3509" s="3" t="s">
        <v>1773</v>
      </c>
      <c r="E3509" s="3" t="s">
        <v>19171</v>
      </c>
      <c r="F3509" s="3"/>
      <c r="G3509" s="16">
        <v>421</v>
      </c>
      <c r="H3509" s="4" t="s">
        <v>97</v>
      </c>
      <c r="I3509" s="4" t="s">
        <v>98</v>
      </c>
      <c r="J3509" s="16">
        <v>421</v>
      </c>
      <c r="K3509" s="3" t="s">
        <v>19172</v>
      </c>
      <c r="L3509" s="3" t="s">
        <v>19169</v>
      </c>
      <c r="M3509" s="3" t="s">
        <v>19173</v>
      </c>
      <c r="N3509" s="3" t="s">
        <v>19171</v>
      </c>
      <c r="O3509" s="3" t="s">
        <v>19167</v>
      </c>
    </row>
    <row r="3510" ht="24" customHeight="1" spans="1:15">
      <c r="A3510" s="13">
        <v>2131</v>
      </c>
      <c r="B3510" s="3" t="s">
        <v>19174</v>
      </c>
      <c r="C3510" s="3" t="s">
        <v>19175</v>
      </c>
      <c r="D3510" s="3" t="s">
        <v>19175</v>
      </c>
      <c r="E3510" s="3" t="s">
        <v>19176</v>
      </c>
      <c r="F3510" s="3"/>
      <c r="G3510" s="16">
        <v>166</v>
      </c>
      <c r="H3510" s="4" t="s">
        <v>54</v>
      </c>
      <c r="I3510" s="4" t="s">
        <v>55</v>
      </c>
      <c r="J3510" s="16">
        <v>166</v>
      </c>
      <c r="K3510" s="3" t="s">
        <v>19177</v>
      </c>
      <c r="L3510" s="3" t="s">
        <v>19178</v>
      </c>
      <c r="M3510" s="3" t="s">
        <v>19179</v>
      </c>
      <c r="N3510" s="3" t="s">
        <v>19176</v>
      </c>
      <c r="O3510" s="3" t="s">
        <v>19176</v>
      </c>
    </row>
    <row r="3511" ht="24" customHeight="1" spans="1:15">
      <c r="A3511" s="13">
        <v>2143</v>
      </c>
      <c r="B3511" s="3" t="s">
        <v>19180</v>
      </c>
      <c r="C3511" s="3" t="s">
        <v>19181</v>
      </c>
      <c r="D3511" s="3" t="s">
        <v>19181</v>
      </c>
      <c r="E3511" s="3" t="s">
        <v>19182</v>
      </c>
      <c r="F3511" s="3"/>
      <c r="G3511" s="16">
        <v>421</v>
      </c>
      <c r="H3511" s="4" t="s">
        <v>97</v>
      </c>
      <c r="I3511" s="4" t="s">
        <v>98</v>
      </c>
      <c r="J3511" s="16">
        <v>421</v>
      </c>
      <c r="K3511" s="3" t="s">
        <v>19183</v>
      </c>
      <c r="L3511" s="3" t="s">
        <v>19184</v>
      </c>
      <c r="M3511" s="3" t="s">
        <v>19185</v>
      </c>
      <c r="N3511" s="3" t="s">
        <v>19182</v>
      </c>
      <c r="O3511" s="3" t="s">
        <v>19182</v>
      </c>
    </row>
    <row r="3512" ht="24" customHeight="1" spans="1:15">
      <c r="A3512" s="13">
        <v>2258</v>
      </c>
      <c r="B3512" s="3" t="s">
        <v>17979</v>
      </c>
      <c r="C3512" s="3" t="s">
        <v>17980</v>
      </c>
      <c r="D3512" s="3" t="s">
        <v>19186</v>
      </c>
      <c r="E3512" s="3" t="s">
        <v>19187</v>
      </c>
      <c r="F3512" s="3"/>
      <c r="G3512" s="16">
        <v>591</v>
      </c>
      <c r="H3512" s="4" t="s">
        <v>37</v>
      </c>
      <c r="I3512" s="4" t="s">
        <v>38</v>
      </c>
      <c r="J3512" s="16">
        <v>591</v>
      </c>
      <c r="K3512" s="3" t="s">
        <v>19188</v>
      </c>
      <c r="L3512" s="3" t="s">
        <v>17983</v>
      </c>
      <c r="M3512" s="3" t="s">
        <v>19189</v>
      </c>
      <c r="N3512" s="3" t="s">
        <v>19187</v>
      </c>
      <c r="O3512" s="3" t="s">
        <v>17981</v>
      </c>
    </row>
    <row r="3513" ht="24" customHeight="1" spans="1:15">
      <c r="A3513" s="13">
        <v>2264</v>
      </c>
      <c r="B3513" s="3" t="s">
        <v>16638</v>
      </c>
      <c r="C3513" s="3" t="s">
        <v>16639</v>
      </c>
      <c r="D3513" s="3" t="s">
        <v>16639</v>
      </c>
      <c r="E3513" s="3" t="s">
        <v>16645</v>
      </c>
      <c r="F3513" s="3"/>
      <c r="G3513" s="16">
        <v>421</v>
      </c>
      <c r="H3513" s="4" t="s">
        <v>97</v>
      </c>
      <c r="I3513" s="4" t="s">
        <v>98</v>
      </c>
      <c r="J3513" s="16">
        <v>421</v>
      </c>
      <c r="K3513" s="3" t="s">
        <v>19190</v>
      </c>
      <c r="L3513" s="3" t="s">
        <v>16643</v>
      </c>
      <c r="M3513" s="3" t="s">
        <v>19191</v>
      </c>
      <c r="N3513" s="3" t="s">
        <v>16645</v>
      </c>
      <c r="O3513" s="3" t="s">
        <v>16645</v>
      </c>
    </row>
    <row r="3514" ht="24" customHeight="1" spans="1:15">
      <c r="A3514" s="13">
        <v>2299</v>
      </c>
      <c r="B3514" s="3" t="s">
        <v>19192</v>
      </c>
      <c r="C3514" s="3" t="s">
        <v>19193</v>
      </c>
      <c r="D3514" s="3" t="s">
        <v>19193</v>
      </c>
      <c r="E3514" s="3" t="s">
        <v>19194</v>
      </c>
      <c r="F3514" s="3"/>
      <c r="G3514" s="16">
        <v>251</v>
      </c>
      <c r="H3514" s="4" t="s">
        <v>21</v>
      </c>
      <c r="I3514" s="4" t="s">
        <v>22</v>
      </c>
      <c r="J3514" s="16">
        <v>251</v>
      </c>
      <c r="K3514" s="3" t="s">
        <v>19195</v>
      </c>
      <c r="L3514" s="3" t="s">
        <v>19196</v>
      </c>
      <c r="M3514" s="3" t="s">
        <v>19197</v>
      </c>
      <c r="N3514" s="3" t="s">
        <v>19194</v>
      </c>
      <c r="O3514" s="3" t="s">
        <v>19194</v>
      </c>
    </row>
    <row r="3515" ht="24" customHeight="1" spans="1:15">
      <c r="A3515" s="13">
        <v>2303</v>
      </c>
      <c r="B3515" s="3" t="s">
        <v>17985</v>
      </c>
      <c r="C3515" s="3" t="s">
        <v>17986</v>
      </c>
      <c r="D3515" s="3" t="s">
        <v>18010</v>
      </c>
      <c r="E3515" s="3" t="s">
        <v>19198</v>
      </c>
      <c r="F3515" s="3"/>
      <c r="G3515" s="16">
        <v>506</v>
      </c>
      <c r="H3515" s="4" t="s">
        <v>29</v>
      </c>
      <c r="I3515" s="4" t="s">
        <v>30</v>
      </c>
      <c r="J3515" s="16">
        <v>506</v>
      </c>
      <c r="K3515" s="3" t="s">
        <v>19199</v>
      </c>
      <c r="L3515" s="3" t="s">
        <v>17989</v>
      </c>
      <c r="M3515" s="3" t="s">
        <v>19200</v>
      </c>
      <c r="N3515" s="3" t="s">
        <v>19198</v>
      </c>
      <c r="O3515" s="3" t="s">
        <v>17987</v>
      </c>
    </row>
    <row r="3516" ht="24" customHeight="1" spans="1:15">
      <c r="A3516" s="13">
        <v>2307</v>
      </c>
      <c r="B3516" s="3" t="s">
        <v>19201</v>
      </c>
      <c r="C3516" s="3" t="s">
        <v>19202</v>
      </c>
      <c r="D3516" s="3" t="s">
        <v>19202</v>
      </c>
      <c r="E3516" s="3" t="s">
        <v>19203</v>
      </c>
      <c r="F3516" s="3"/>
      <c r="G3516" s="16">
        <v>421</v>
      </c>
      <c r="H3516" s="4" t="s">
        <v>97</v>
      </c>
      <c r="I3516" s="4" t="s">
        <v>98</v>
      </c>
      <c r="J3516" s="16">
        <v>421</v>
      </c>
      <c r="K3516" s="3" t="s">
        <v>19204</v>
      </c>
      <c r="L3516" s="3" t="s">
        <v>19205</v>
      </c>
      <c r="M3516" s="3" t="s">
        <v>19206</v>
      </c>
      <c r="N3516" s="3" t="s">
        <v>19203</v>
      </c>
      <c r="O3516" s="3" t="s">
        <v>19203</v>
      </c>
    </row>
    <row r="3517" ht="24" customHeight="1" spans="1:15">
      <c r="A3517" s="13">
        <v>2314</v>
      </c>
      <c r="B3517" s="3" t="s">
        <v>19207</v>
      </c>
      <c r="C3517" s="3" t="s">
        <v>19208</v>
      </c>
      <c r="D3517" s="3" t="s">
        <v>19208</v>
      </c>
      <c r="E3517" s="3" t="s">
        <v>19209</v>
      </c>
      <c r="F3517" s="3"/>
      <c r="G3517" s="16">
        <v>591</v>
      </c>
      <c r="H3517" s="4" t="s">
        <v>37</v>
      </c>
      <c r="I3517" s="4" t="s">
        <v>38</v>
      </c>
      <c r="J3517" s="16">
        <v>591</v>
      </c>
      <c r="K3517" s="3" t="s">
        <v>19210</v>
      </c>
      <c r="L3517" s="3" t="s">
        <v>19211</v>
      </c>
      <c r="M3517" s="3" t="s">
        <v>19212</v>
      </c>
      <c r="N3517" s="3" t="s">
        <v>19209</v>
      </c>
      <c r="O3517" s="3" t="s">
        <v>19209</v>
      </c>
    </row>
    <row r="3518" ht="24" customHeight="1" spans="1:15">
      <c r="A3518" s="13">
        <v>2323</v>
      </c>
      <c r="B3518" s="3" t="s">
        <v>19213</v>
      </c>
      <c r="C3518" s="3" t="s">
        <v>19214</v>
      </c>
      <c r="D3518" s="3" t="s">
        <v>19214</v>
      </c>
      <c r="E3518" s="3" t="s">
        <v>19215</v>
      </c>
      <c r="F3518" s="3"/>
      <c r="G3518" s="16">
        <v>166</v>
      </c>
      <c r="H3518" s="4" t="s">
        <v>54</v>
      </c>
      <c r="I3518" s="4" t="s">
        <v>55</v>
      </c>
      <c r="J3518" s="16">
        <v>166</v>
      </c>
      <c r="K3518" s="3" t="s">
        <v>19216</v>
      </c>
      <c r="L3518" s="3" t="s">
        <v>19217</v>
      </c>
      <c r="M3518" s="3" t="s">
        <v>19218</v>
      </c>
      <c r="N3518" s="3" t="s">
        <v>19215</v>
      </c>
      <c r="O3518" s="3" t="s">
        <v>19215</v>
      </c>
    </row>
    <row r="3519" ht="24" customHeight="1" spans="1:15">
      <c r="A3519" s="13">
        <v>2339</v>
      </c>
      <c r="B3519" s="3" t="s">
        <v>19219</v>
      </c>
      <c r="C3519" s="3" t="s">
        <v>19220</v>
      </c>
      <c r="D3519" s="3" t="s">
        <v>19221</v>
      </c>
      <c r="E3519" s="3" t="s">
        <v>19222</v>
      </c>
      <c r="F3519" s="3"/>
      <c r="G3519" s="16">
        <v>251</v>
      </c>
      <c r="H3519" s="4" t="s">
        <v>21</v>
      </c>
      <c r="I3519" s="4" t="s">
        <v>22</v>
      </c>
      <c r="J3519" s="16">
        <v>251</v>
      </c>
      <c r="K3519" s="3" t="s">
        <v>19223</v>
      </c>
      <c r="L3519" s="3" t="s">
        <v>19224</v>
      </c>
      <c r="M3519" s="3" t="s">
        <v>19225</v>
      </c>
      <c r="N3519" s="3" t="s">
        <v>19222</v>
      </c>
      <c r="O3519" s="3" t="s">
        <v>19226</v>
      </c>
    </row>
    <row r="3520" ht="24" customHeight="1" spans="1:15">
      <c r="A3520" s="13">
        <v>2392</v>
      </c>
      <c r="B3520" s="3" t="s">
        <v>19227</v>
      </c>
      <c r="C3520" s="3" t="s">
        <v>8929</v>
      </c>
      <c r="D3520" s="3" t="s">
        <v>8929</v>
      </c>
      <c r="E3520" s="3" t="s">
        <v>19228</v>
      </c>
      <c r="F3520" s="3"/>
      <c r="G3520" s="16">
        <v>591</v>
      </c>
      <c r="H3520" s="4" t="s">
        <v>37</v>
      </c>
      <c r="I3520" s="4" t="s">
        <v>38</v>
      </c>
      <c r="J3520" s="16">
        <v>591</v>
      </c>
      <c r="K3520" s="3" t="s">
        <v>19229</v>
      </c>
      <c r="L3520" s="3" t="s">
        <v>19230</v>
      </c>
      <c r="M3520" s="3" t="s">
        <v>19231</v>
      </c>
      <c r="N3520" s="3" t="s">
        <v>19228</v>
      </c>
      <c r="O3520" s="3" t="s">
        <v>19228</v>
      </c>
    </row>
    <row r="3521" ht="24" customHeight="1" spans="1:15">
      <c r="A3521" s="13">
        <v>2405</v>
      </c>
      <c r="B3521" s="3" t="s">
        <v>19232</v>
      </c>
      <c r="C3521" s="3" t="s">
        <v>19233</v>
      </c>
      <c r="D3521" s="3" t="s">
        <v>19233</v>
      </c>
      <c r="E3521" s="3" t="s">
        <v>19234</v>
      </c>
      <c r="F3521" s="3"/>
      <c r="G3521" s="16">
        <v>166</v>
      </c>
      <c r="H3521" s="4" t="s">
        <v>54</v>
      </c>
      <c r="I3521" s="4" t="s">
        <v>55</v>
      </c>
      <c r="J3521" s="16">
        <v>166</v>
      </c>
      <c r="K3521" s="3" t="s">
        <v>19235</v>
      </c>
      <c r="L3521" s="3" t="s">
        <v>19236</v>
      </c>
      <c r="M3521" s="3" t="s">
        <v>19237</v>
      </c>
      <c r="N3521" s="3" t="s">
        <v>19234</v>
      </c>
      <c r="O3521" s="3" t="s">
        <v>19234</v>
      </c>
    </row>
    <row r="3522" ht="24" customHeight="1" spans="1:15">
      <c r="A3522" s="13">
        <v>2419</v>
      </c>
      <c r="B3522" s="3" t="s">
        <v>19238</v>
      </c>
      <c r="C3522" s="3" t="s">
        <v>19239</v>
      </c>
      <c r="D3522" s="3" t="s">
        <v>19239</v>
      </c>
      <c r="E3522" s="3" t="s">
        <v>19240</v>
      </c>
      <c r="F3522" s="3"/>
      <c r="G3522" s="16">
        <v>421</v>
      </c>
      <c r="H3522" s="4" t="s">
        <v>97</v>
      </c>
      <c r="I3522" s="4" t="s">
        <v>98</v>
      </c>
      <c r="J3522" s="16">
        <v>421</v>
      </c>
      <c r="K3522" s="3" t="s">
        <v>19241</v>
      </c>
      <c r="L3522" s="3" t="s">
        <v>19242</v>
      </c>
      <c r="M3522" s="3" t="s">
        <v>19243</v>
      </c>
      <c r="N3522" s="3" t="s">
        <v>19240</v>
      </c>
      <c r="O3522" s="3" t="s">
        <v>19240</v>
      </c>
    </row>
    <row r="3523" ht="24" customHeight="1" spans="1:15">
      <c r="A3523" s="13">
        <v>2445</v>
      </c>
      <c r="B3523" s="3" t="s">
        <v>19244</v>
      </c>
      <c r="C3523" s="3" t="s">
        <v>19245</v>
      </c>
      <c r="D3523" s="3" t="s">
        <v>19245</v>
      </c>
      <c r="E3523" s="3" t="s">
        <v>19246</v>
      </c>
      <c r="F3523" s="3"/>
      <c r="G3523" s="16">
        <v>421</v>
      </c>
      <c r="H3523" s="4" t="s">
        <v>97</v>
      </c>
      <c r="I3523" s="4" t="s">
        <v>98</v>
      </c>
      <c r="J3523" s="16">
        <v>421</v>
      </c>
      <c r="K3523" s="3" t="s">
        <v>19247</v>
      </c>
      <c r="L3523" s="3" t="s">
        <v>19248</v>
      </c>
      <c r="M3523" s="3" t="s">
        <v>19249</v>
      </c>
      <c r="N3523" s="3" t="s">
        <v>19246</v>
      </c>
      <c r="O3523" s="3" t="s">
        <v>19246</v>
      </c>
    </row>
    <row r="3524" ht="24" customHeight="1" spans="1:15">
      <c r="A3524" s="13">
        <v>2519</v>
      </c>
      <c r="B3524" s="3" t="s">
        <v>19250</v>
      </c>
      <c r="C3524" s="3" t="s">
        <v>19251</v>
      </c>
      <c r="D3524" s="3" t="s">
        <v>19251</v>
      </c>
      <c r="E3524" s="3" t="s">
        <v>19252</v>
      </c>
      <c r="F3524" s="3"/>
      <c r="G3524" s="16">
        <v>591</v>
      </c>
      <c r="H3524" s="4" t="s">
        <v>37</v>
      </c>
      <c r="I3524" s="4" t="s">
        <v>38</v>
      </c>
      <c r="J3524" s="16">
        <v>591</v>
      </c>
      <c r="K3524" s="3" t="s">
        <v>19253</v>
      </c>
      <c r="L3524" s="3" t="s">
        <v>19254</v>
      </c>
      <c r="M3524" s="3" t="s">
        <v>19255</v>
      </c>
      <c r="N3524" s="3" t="s">
        <v>19252</v>
      </c>
      <c r="O3524" s="3" t="s">
        <v>19252</v>
      </c>
    </row>
    <row r="3525" ht="24" customHeight="1" spans="1:15">
      <c r="A3525" s="13">
        <v>2530</v>
      </c>
      <c r="B3525" s="3" t="s">
        <v>19256</v>
      </c>
      <c r="C3525" s="3" t="s">
        <v>19257</v>
      </c>
      <c r="D3525" s="3" t="s">
        <v>19257</v>
      </c>
      <c r="E3525" s="3" t="s">
        <v>19258</v>
      </c>
      <c r="F3525" s="3"/>
      <c r="G3525" s="16">
        <v>251</v>
      </c>
      <c r="H3525" s="4" t="s">
        <v>21</v>
      </c>
      <c r="I3525" s="4" t="s">
        <v>22</v>
      </c>
      <c r="J3525" s="16">
        <v>251</v>
      </c>
      <c r="K3525" s="3" t="s">
        <v>19259</v>
      </c>
      <c r="L3525" s="3" t="s">
        <v>19260</v>
      </c>
      <c r="M3525" s="3" t="s">
        <v>19261</v>
      </c>
      <c r="N3525" s="3" t="s">
        <v>19258</v>
      </c>
      <c r="O3525" s="3" t="s">
        <v>19258</v>
      </c>
    </row>
    <row r="3526" ht="24" customHeight="1" spans="1:15">
      <c r="A3526" s="13">
        <v>2553</v>
      </c>
      <c r="B3526" s="3" t="s">
        <v>19262</v>
      </c>
      <c r="C3526" s="3" t="s">
        <v>19263</v>
      </c>
      <c r="D3526" s="3" t="s">
        <v>19264</v>
      </c>
      <c r="E3526" s="3" t="s">
        <v>19265</v>
      </c>
      <c r="F3526" s="3"/>
      <c r="G3526" s="16">
        <v>251</v>
      </c>
      <c r="H3526" s="4" t="s">
        <v>21</v>
      </c>
      <c r="I3526" s="4" t="s">
        <v>22</v>
      </c>
      <c r="J3526" s="16">
        <v>251</v>
      </c>
      <c r="K3526" s="3" t="s">
        <v>19266</v>
      </c>
      <c r="L3526" s="3" t="s">
        <v>19267</v>
      </c>
      <c r="M3526" s="3" t="s">
        <v>19268</v>
      </c>
      <c r="N3526" s="3" t="s">
        <v>19265</v>
      </c>
      <c r="O3526" s="3" t="s">
        <v>19269</v>
      </c>
    </row>
    <row r="3527" ht="24" customHeight="1" spans="1:15">
      <c r="A3527" s="13">
        <v>2586</v>
      </c>
      <c r="B3527" s="3" t="s">
        <v>19270</v>
      </c>
      <c r="C3527" s="3" t="s">
        <v>19271</v>
      </c>
      <c r="D3527" s="3" t="s">
        <v>19271</v>
      </c>
      <c r="E3527" s="3" t="s">
        <v>19272</v>
      </c>
      <c r="F3527" s="3"/>
      <c r="G3527" s="16">
        <v>166</v>
      </c>
      <c r="H3527" s="4" t="s">
        <v>54</v>
      </c>
      <c r="I3527" s="4" t="s">
        <v>55</v>
      </c>
      <c r="J3527" s="16">
        <v>166</v>
      </c>
      <c r="K3527" s="3" t="s">
        <v>19273</v>
      </c>
      <c r="L3527" s="3" t="s">
        <v>19274</v>
      </c>
      <c r="M3527" s="3" t="s">
        <v>19275</v>
      </c>
      <c r="N3527" s="3" t="s">
        <v>19272</v>
      </c>
      <c r="O3527" s="3" t="s">
        <v>19272</v>
      </c>
    </row>
    <row r="3528" ht="24" customHeight="1" spans="1:15">
      <c r="A3528" s="13">
        <v>2594</v>
      </c>
      <c r="B3528" s="3" t="s">
        <v>16663</v>
      </c>
      <c r="C3528" s="3" t="s">
        <v>16664</v>
      </c>
      <c r="D3528" s="3" t="s">
        <v>19276</v>
      </c>
      <c r="E3528" s="3" t="s">
        <v>19277</v>
      </c>
      <c r="F3528" s="3"/>
      <c r="G3528" s="16">
        <v>591</v>
      </c>
      <c r="H3528" s="4" t="s">
        <v>37</v>
      </c>
      <c r="I3528" s="4" t="s">
        <v>38</v>
      </c>
      <c r="J3528" s="16">
        <v>591</v>
      </c>
      <c r="K3528" s="3" t="s">
        <v>19278</v>
      </c>
      <c r="L3528" s="3" t="s">
        <v>16667</v>
      </c>
      <c r="M3528" s="3" t="s">
        <v>19279</v>
      </c>
      <c r="N3528" s="3" t="s">
        <v>19277</v>
      </c>
      <c r="O3528" s="3" t="s">
        <v>16665</v>
      </c>
    </row>
    <row r="3529" ht="24" customHeight="1" spans="1:15">
      <c r="A3529" s="13">
        <v>2599</v>
      </c>
      <c r="B3529" s="3" t="s">
        <v>19280</v>
      </c>
      <c r="C3529" s="3" t="s">
        <v>19281</v>
      </c>
      <c r="D3529" s="3" t="s">
        <v>13819</v>
      </c>
      <c r="E3529" s="3" t="s">
        <v>19282</v>
      </c>
      <c r="F3529" s="3"/>
      <c r="G3529" s="16">
        <v>421</v>
      </c>
      <c r="H3529" s="4" t="s">
        <v>97</v>
      </c>
      <c r="I3529" s="4" t="s">
        <v>98</v>
      </c>
      <c r="J3529" s="16">
        <v>421</v>
      </c>
      <c r="K3529" s="3" t="s">
        <v>19283</v>
      </c>
      <c r="L3529" s="3" t="s">
        <v>19284</v>
      </c>
      <c r="M3529" s="3" t="s">
        <v>19285</v>
      </c>
      <c r="N3529" s="3" t="s">
        <v>19282</v>
      </c>
      <c r="O3529" s="3" t="s">
        <v>19286</v>
      </c>
    </row>
    <row r="3530" ht="24" customHeight="1" spans="1:15">
      <c r="A3530" s="13">
        <v>2600</v>
      </c>
      <c r="B3530" s="3" t="s">
        <v>19287</v>
      </c>
      <c r="C3530" s="3" t="s">
        <v>19288</v>
      </c>
      <c r="D3530" s="3" t="s">
        <v>19288</v>
      </c>
      <c r="E3530" s="3" t="s">
        <v>19289</v>
      </c>
      <c r="F3530" s="3"/>
      <c r="G3530" s="16">
        <v>421</v>
      </c>
      <c r="H3530" s="4" t="s">
        <v>97</v>
      </c>
      <c r="I3530" s="4" t="s">
        <v>98</v>
      </c>
      <c r="J3530" s="16">
        <v>421</v>
      </c>
      <c r="K3530" s="3" t="s">
        <v>19290</v>
      </c>
      <c r="L3530" s="3" t="s">
        <v>19291</v>
      </c>
      <c r="M3530" s="3" t="s">
        <v>19292</v>
      </c>
      <c r="N3530" s="3" t="s">
        <v>19289</v>
      </c>
      <c r="O3530" s="3" t="s">
        <v>19289</v>
      </c>
    </row>
    <row r="3531" ht="24" customHeight="1" spans="1:15">
      <c r="A3531" s="13">
        <v>2634</v>
      </c>
      <c r="B3531" s="3" t="s">
        <v>8309</v>
      </c>
      <c r="C3531" s="3" t="s">
        <v>8310</v>
      </c>
      <c r="D3531" s="3" t="s">
        <v>19293</v>
      </c>
      <c r="E3531" s="3" t="s">
        <v>19294</v>
      </c>
      <c r="F3531" s="3"/>
      <c r="G3531" s="16">
        <v>336</v>
      </c>
      <c r="H3531" s="4" t="s">
        <v>88</v>
      </c>
      <c r="I3531" s="4" t="s">
        <v>89</v>
      </c>
      <c r="J3531" s="16">
        <v>336</v>
      </c>
      <c r="K3531" s="3" t="s">
        <v>19295</v>
      </c>
      <c r="L3531" s="3" t="s">
        <v>8313</v>
      </c>
      <c r="M3531" s="3" t="s">
        <v>19296</v>
      </c>
      <c r="N3531" s="3" t="s">
        <v>19294</v>
      </c>
      <c r="O3531" s="3" t="s">
        <v>8311</v>
      </c>
    </row>
    <row r="3532" ht="24" customHeight="1" spans="1:15">
      <c r="A3532" s="13">
        <v>2636</v>
      </c>
      <c r="B3532" s="3" t="s">
        <v>19297</v>
      </c>
      <c r="C3532" s="3" t="s">
        <v>19298</v>
      </c>
      <c r="D3532" s="3" t="s">
        <v>19299</v>
      </c>
      <c r="E3532" s="3" t="s">
        <v>19300</v>
      </c>
      <c r="F3532" s="3"/>
      <c r="G3532" s="16">
        <v>166</v>
      </c>
      <c r="H3532" s="4" t="s">
        <v>54</v>
      </c>
      <c r="I3532" s="4" t="s">
        <v>55</v>
      </c>
      <c r="J3532" s="16">
        <v>166</v>
      </c>
      <c r="K3532" s="3" t="s">
        <v>19301</v>
      </c>
      <c r="L3532" s="3" t="s">
        <v>19302</v>
      </c>
      <c r="M3532" s="3" t="s">
        <v>19303</v>
      </c>
      <c r="N3532" s="3" t="s">
        <v>19300</v>
      </c>
      <c r="O3532" s="3" t="s">
        <v>19304</v>
      </c>
    </row>
    <row r="3533" ht="24" customHeight="1" spans="1:15">
      <c r="A3533" s="13">
        <v>2659</v>
      </c>
      <c r="B3533" s="3" t="s">
        <v>19305</v>
      </c>
      <c r="C3533" s="3" t="s">
        <v>19306</v>
      </c>
      <c r="D3533" s="3" t="s">
        <v>3904</v>
      </c>
      <c r="E3533" s="3" t="s">
        <v>19307</v>
      </c>
      <c r="F3533" s="3"/>
      <c r="G3533" s="16">
        <v>166</v>
      </c>
      <c r="H3533" s="4" t="s">
        <v>54</v>
      </c>
      <c r="I3533" s="4" t="s">
        <v>55</v>
      </c>
      <c r="J3533" s="16">
        <v>166</v>
      </c>
      <c r="K3533" s="3" t="s">
        <v>19308</v>
      </c>
      <c r="L3533" s="3" t="s">
        <v>19309</v>
      </c>
      <c r="M3533" s="3" t="s">
        <v>19310</v>
      </c>
      <c r="N3533" s="3" t="s">
        <v>19307</v>
      </c>
      <c r="O3533" s="3" t="s">
        <v>19311</v>
      </c>
    </row>
    <row r="3534" ht="24" customHeight="1" spans="1:15">
      <c r="A3534" s="13">
        <v>2697</v>
      </c>
      <c r="B3534" s="3" t="s">
        <v>19312</v>
      </c>
      <c r="C3534" s="3" t="s">
        <v>19313</v>
      </c>
      <c r="D3534" s="3" t="s">
        <v>19313</v>
      </c>
      <c r="E3534" s="3" t="s">
        <v>19314</v>
      </c>
      <c r="F3534" s="3"/>
      <c r="G3534" s="16">
        <v>166</v>
      </c>
      <c r="H3534" s="4" t="s">
        <v>54</v>
      </c>
      <c r="I3534" s="4" t="s">
        <v>55</v>
      </c>
      <c r="J3534" s="16">
        <v>166</v>
      </c>
      <c r="K3534" s="3" t="s">
        <v>19315</v>
      </c>
      <c r="L3534" s="3" t="s">
        <v>19316</v>
      </c>
      <c r="M3534" s="3" t="s">
        <v>19317</v>
      </c>
      <c r="N3534" s="3" t="s">
        <v>19314</v>
      </c>
      <c r="O3534" s="3" t="s">
        <v>19314</v>
      </c>
    </row>
    <row r="3535" ht="24" customHeight="1" spans="1:15">
      <c r="A3535" s="13">
        <v>2756</v>
      </c>
      <c r="B3535" s="3" t="s">
        <v>19318</v>
      </c>
      <c r="C3535" s="3" t="s">
        <v>19319</v>
      </c>
      <c r="D3535" s="3" t="s">
        <v>19319</v>
      </c>
      <c r="E3535" s="3" t="s">
        <v>19320</v>
      </c>
      <c r="F3535" s="3"/>
      <c r="G3535" s="16">
        <v>421</v>
      </c>
      <c r="H3535" s="4" t="s">
        <v>97</v>
      </c>
      <c r="I3535" s="4" t="s">
        <v>98</v>
      </c>
      <c r="J3535" s="16">
        <v>421</v>
      </c>
      <c r="K3535" s="3" t="s">
        <v>19321</v>
      </c>
      <c r="L3535" s="3" t="s">
        <v>19322</v>
      </c>
      <c r="M3535" s="3" t="s">
        <v>19323</v>
      </c>
      <c r="N3535" s="3" t="s">
        <v>19320</v>
      </c>
      <c r="O3535" s="3" t="s">
        <v>19320</v>
      </c>
    </row>
    <row r="3536" ht="24" customHeight="1" spans="1:15">
      <c r="A3536" s="13">
        <v>2757</v>
      </c>
      <c r="B3536" s="3" t="s">
        <v>19318</v>
      </c>
      <c r="C3536" s="3" t="s">
        <v>19319</v>
      </c>
      <c r="D3536" s="3" t="s">
        <v>1884</v>
      </c>
      <c r="E3536" s="3" t="s">
        <v>19324</v>
      </c>
      <c r="F3536" s="3"/>
      <c r="G3536" s="16">
        <v>421</v>
      </c>
      <c r="H3536" s="4" t="s">
        <v>97</v>
      </c>
      <c r="I3536" s="4" t="s">
        <v>98</v>
      </c>
      <c r="J3536" s="16">
        <v>421</v>
      </c>
      <c r="K3536" s="3" t="s">
        <v>19325</v>
      </c>
      <c r="L3536" s="3" t="s">
        <v>19322</v>
      </c>
      <c r="M3536" s="3" t="s">
        <v>19326</v>
      </c>
      <c r="N3536" s="3" t="s">
        <v>19324</v>
      </c>
      <c r="O3536" s="3" t="s">
        <v>19320</v>
      </c>
    </row>
    <row r="3537" ht="24" customHeight="1" spans="1:15">
      <c r="A3537" s="13">
        <v>2762</v>
      </c>
      <c r="B3537" s="3" t="s">
        <v>19327</v>
      </c>
      <c r="C3537" s="3" t="s">
        <v>19328</v>
      </c>
      <c r="D3537" s="3" t="s">
        <v>19328</v>
      </c>
      <c r="E3537" s="3" t="s">
        <v>19329</v>
      </c>
      <c r="F3537" s="3"/>
      <c r="G3537" s="16">
        <v>166</v>
      </c>
      <c r="H3537" s="4" t="s">
        <v>54</v>
      </c>
      <c r="I3537" s="4" t="s">
        <v>55</v>
      </c>
      <c r="J3537" s="16">
        <v>166</v>
      </c>
      <c r="K3537" s="3" t="s">
        <v>19330</v>
      </c>
      <c r="L3537" s="3" t="s">
        <v>19331</v>
      </c>
      <c r="M3537" s="3" t="s">
        <v>19332</v>
      </c>
      <c r="N3537" s="3" t="s">
        <v>19329</v>
      </c>
      <c r="O3537" s="3" t="s">
        <v>19329</v>
      </c>
    </row>
    <row r="3538" ht="24" customHeight="1" spans="1:15">
      <c r="A3538" s="13">
        <v>2779</v>
      </c>
      <c r="B3538" s="3" t="s">
        <v>19333</v>
      </c>
      <c r="C3538" s="3" t="s">
        <v>19334</v>
      </c>
      <c r="D3538" s="3" t="s">
        <v>19334</v>
      </c>
      <c r="E3538" s="3" t="s">
        <v>19335</v>
      </c>
      <c r="F3538" s="3"/>
      <c r="G3538" s="16">
        <v>251</v>
      </c>
      <c r="H3538" s="4" t="s">
        <v>21</v>
      </c>
      <c r="I3538" s="4" t="s">
        <v>22</v>
      </c>
      <c r="J3538" s="16">
        <v>251</v>
      </c>
      <c r="K3538" s="3" t="s">
        <v>19336</v>
      </c>
      <c r="L3538" s="3" t="s">
        <v>19337</v>
      </c>
      <c r="M3538" s="3" t="s">
        <v>19338</v>
      </c>
      <c r="N3538" s="3" t="s">
        <v>19335</v>
      </c>
      <c r="O3538" s="3" t="s">
        <v>19335</v>
      </c>
    </row>
    <row r="3539" ht="24" customHeight="1" spans="1:15">
      <c r="A3539" s="13">
        <v>2780</v>
      </c>
      <c r="B3539" s="3" t="s">
        <v>19333</v>
      </c>
      <c r="C3539" s="3" t="s">
        <v>19334</v>
      </c>
      <c r="D3539" s="3" t="s">
        <v>12202</v>
      </c>
      <c r="E3539" s="3" t="s">
        <v>19339</v>
      </c>
      <c r="F3539" s="3"/>
      <c r="G3539" s="16">
        <v>251</v>
      </c>
      <c r="H3539" s="4" t="s">
        <v>21</v>
      </c>
      <c r="I3539" s="4" t="s">
        <v>22</v>
      </c>
      <c r="J3539" s="16">
        <v>251</v>
      </c>
      <c r="K3539" s="3" t="s">
        <v>19340</v>
      </c>
      <c r="L3539" s="3" t="s">
        <v>19337</v>
      </c>
      <c r="M3539" s="3" t="s">
        <v>19341</v>
      </c>
      <c r="N3539" s="3" t="s">
        <v>19339</v>
      </c>
      <c r="O3539" s="3" t="s">
        <v>19335</v>
      </c>
    </row>
    <row r="3540" ht="24" customHeight="1" spans="1:15">
      <c r="A3540" s="13">
        <v>2782</v>
      </c>
      <c r="B3540" s="3" t="s">
        <v>19342</v>
      </c>
      <c r="C3540" s="3" t="s">
        <v>19343</v>
      </c>
      <c r="D3540" s="3" t="s">
        <v>19343</v>
      </c>
      <c r="E3540" s="3" t="s">
        <v>19344</v>
      </c>
      <c r="F3540" s="3"/>
      <c r="G3540" s="16">
        <v>251</v>
      </c>
      <c r="H3540" s="4" t="s">
        <v>21</v>
      </c>
      <c r="I3540" s="4" t="s">
        <v>22</v>
      </c>
      <c r="J3540" s="16">
        <v>251</v>
      </c>
      <c r="K3540" s="3" t="s">
        <v>19345</v>
      </c>
      <c r="L3540" s="3" t="s">
        <v>19346</v>
      </c>
      <c r="M3540" s="3" t="s">
        <v>19347</v>
      </c>
      <c r="N3540" s="3" t="s">
        <v>19344</v>
      </c>
      <c r="O3540" s="3" t="s">
        <v>19344</v>
      </c>
    </row>
    <row r="3541" ht="24" customHeight="1" spans="1:15">
      <c r="A3541" s="13">
        <v>2793</v>
      </c>
      <c r="B3541" s="3" t="s">
        <v>18055</v>
      </c>
      <c r="C3541" s="3" t="s">
        <v>18056</v>
      </c>
      <c r="D3541" s="3" t="s">
        <v>18056</v>
      </c>
      <c r="E3541" s="3" t="s">
        <v>18062</v>
      </c>
      <c r="F3541" s="3"/>
      <c r="G3541" s="16">
        <v>166</v>
      </c>
      <c r="H3541" s="4" t="s">
        <v>54</v>
      </c>
      <c r="I3541" s="4" t="s">
        <v>55</v>
      </c>
      <c r="J3541" s="16">
        <v>166</v>
      </c>
      <c r="K3541" s="3" t="s">
        <v>19348</v>
      </c>
      <c r="L3541" s="3" t="s">
        <v>18060</v>
      </c>
      <c r="M3541" s="3" t="s">
        <v>19349</v>
      </c>
      <c r="N3541" s="3" t="s">
        <v>18062</v>
      </c>
      <c r="O3541" s="3" t="s">
        <v>18062</v>
      </c>
    </row>
    <row r="3542" ht="24" customHeight="1" spans="1:15">
      <c r="A3542" s="13">
        <v>2800</v>
      </c>
      <c r="B3542" s="3" t="s">
        <v>19350</v>
      </c>
      <c r="C3542" s="3" t="s">
        <v>19351</v>
      </c>
      <c r="D3542" s="3" t="s">
        <v>19351</v>
      </c>
      <c r="E3542" s="3" t="s">
        <v>19352</v>
      </c>
      <c r="F3542" s="3"/>
      <c r="G3542" s="16">
        <v>166</v>
      </c>
      <c r="H3542" s="4" t="s">
        <v>54</v>
      </c>
      <c r="I3542" s="4" t="s">
        <v>55</v>
      </c>
      <c r="J3542" s="16">
        <v>166</v>
      </c>
      <c r="K3542" s="3" t="s">
        <v>19353</v>
      </c>
      <c r="L3542" s="3" t="s">
        <v>19354</v>
      </c>
      <c r="M3542" s="3" t="s">
        <v>19355</v>
      </c>
      <c r="N3542" s="3" t="s">
        <v>19352</v>
      </c>
      <c r="O3542" s="3" t="s">
        <v>19352</v>
      </c>
    </row>
    <row r="3543" ht="24" customHeight="1" spans="1:15">
      <c r="A3543" s="13">
        <v>2840</v>
      </c>
      <c r="B3543" s="3" t="s">
        <v>19356</v>
      </c>
      <c r="C3543" s="3" t="s">
        <v>19357</v>
      </c>
      <c r="D3543" s="3" t="s">
        <v>19358</v>
      </c>
      <c r="E3543" s="3" t="s">
        <v>19359</v>
      </c>
      <c r="F3543" s="3"/>
      <c r="G3543" s="16">
        <v>421</v>
      </c>
      <c r="H3543" s="4" t="s">
        <v>97</v>
      </c>
      <c r="I3543" s="4" t="s">
        <v>98</v>
      </c>
      <c r="J3543" s="16">
        <v>421</v>
      </c>
      <c r="K3543" s="3" t="s">
        <v>19360</v>
      </c>
      <c r="L3543" s="3" t="s">
        <v>19361</v>
      </c>
      <c r="M3543" s="3" t="s">
        <v>19362</v>
      </c>
      <c r="N3543" s="3" t="s">
        <v>19359</v>
      </c>
      <c r="O3543" s="3" t="s">
        <v>19363</v>
      </c>
    </row>
    <row r="3544" ht="24" customHeight="1" spans="1:15">
      <c r="A3544" s="13">
        <v>2875</v>
      </c>
      <c r="B3544" s="3" t="s">
        <v>14046</v>
      </c>
      <c r="C3544" s="3" t="s">
        <v>14047</v>
      </c>
      <c r="D3544" s="3" t="s">
        <v>14047</v>
      </c>
      <c r="E3544" s="3" t="s">
        <v>14053</v>
      </c>
      <c r="F3544" s="3"/>
      <c r="G3544" s="16">
        <v>251</v>
      </c>
      <c r="H3544" s="4" t="s">
        <v>21</v>
      </c>
      <c r="I3544" s="4" t="s">
        <v>22</v>
      </c>
      <c r="J3544" s="16">
        <v>251</v>
      </c>
      <c r="K3544" s="3" t="s">
        <v>19364</v>
      </c>
      <c r="L3544" s="3" t="s">
        <v>14051</v>
      </c>
      <c r="M3544" s="3" t="s">
        <v>19365</v>
      </c>
      <c r="N3544" s="3" t="s">
        <v>14053</v>
      </c>
      <c r="O3544" s="3" t="s">
        <v>14053</v>
      </c>
    </row>
    <row r="3545" ht="24" customHeight="1" spans="1:15">
      <c r="A3545" s="13">
        <v>2886</v>
      </c>
      <c r="B3545" s="3" t="s">
        <v>19366</v>
      </c>
      <c r="C3545" s="3" t="s">
        <v>19367</v>
      </c>
      <c r="D3545" s="3" t="s">
        <v>19367</v>
      </c>
      <c r="E3545" s="3" t="s">
        <v>19368</v>
      </c>
      <c r="F3545" s="3"/>
      <c r="G3545" s="16">
        <v>591</v>
      </c>
      <c r="H3545" s="4" t="s">
        <v>37</v>
      </c>
      <c r="I3545" s="4" t="s">
        <v>38</v>
      </c>
      <c r="J3545" s="16">
        <v>591</v>
      </c>
      <c r="K3545" s="3" t="s">
        <v>19369</v>
      </c>
      <c r="L3545" s="3" t="s">
        <v>19370</v>
      </c>
      <c r="M3545" s="3" t="s">
        <v>19371</v>
      </c>
      <c r="N3545" s="3" t="s">
        <v>19368</v>
      </c>
      <c r="O3545" s="3" t="s">
        <v>19368</v>
      </c>
    </row>
    <row r="3546" ht="24" customHeight="1" spans="1:15">
      <c r="A3546" s="13">
        <v>2908</v>
      </c>
      <c r="B3546" s="3" t="s">
        <v>19372</v>
      </c>
      <c r="C3546" s="3" t="s">
        <v>19373</v>
      </c>
      <c r="D3546" s="3" t="s">
        <v>19374</v>
      </c>
      <c r="E3546" s="3" t="s">
        <v>19375</v>
      </c>
      <c r="F3546" s="3"/>
      <c r="G3546" s="16">
        <v>336</v>
      </c>
      <c r="H3546" s="4" t="s">
        <v>88</v>
      </c>
      <c r="I3546" s="4" t="s">
        <v>89</v>
      </c>
      <c r="J3546" s="16">
        <v>336</v>
      </c>
      <c r="K3546" s="3" t="s">
        <v>19376</v>
      </c>
      <c r="L3546" s="3" t="s">
        <v>19377</v>
      </c>
      <c r="M3546" s="3" t="s">
        <v>19378</v>
      </c>
      <c r="N3546" s="3" t="s">
        <v>19375</v>
      </c>
      <c r="O3546" s="3" t="s">
        <v>19379</v>
      </c>
    </row>
    <row r="3547" ht="24" customHeight="1" spans="1:15">
      <c r="A3547" s="13">
        <v>2928</v>
      </c>
      <c r="B3547" s="3" t="s">
        <v>19380</v>
      </c>
      <c r="C3547" s="3" t="s">
        <v>19381</v>
      </c>
      <c r="D3547" s="3" t="s">
        <v>19381</v>
      </c>
      <c r="E3547" s="3" t="s">
        <v>19382</v>
      </c>
      <c r="F3547" s="3"/>
      <c r="G3547" s="16">
        <v>166</v>
      </c>
      <c r="H3547" s="4" t="s">
        <v>54</v>
      </c>
      <c r="I3547" s="4" t="s">
        <v>55</v>
      </c>
      <c r="J3547" s="16">
        <v>166</v>
      </c>
      <c r="K3547" s="3" t="s">
        <v>19383</v>
      </c>
      <c r="L3547" s="3" t="s">
        <v>19384</v>
      </c>
      <c r="M3547" s="3" t="s">
        <v>19385</v>
      </c>
      <c r="N3547" s="3" t="s">
        <v>19382</v>
      </c>
      <c r="O3547" s="3" t="s">
        <v>19382</v>
      </c>
    </row>
    <row r="3548" ht="24" customHeight="1" spans="1:15">
      <c r="A3548" s="13">
        <v>2990</v>
      </c>
      <c r="B3548" s="3" t="s">
        <v>19386</v>
      </c>
      <c r="C3548" s="3" t="s">
        <v>19387</v>
      </c>
      <c r="D3548" s="3" t="s">
        <v>19387</v>
      </c>
      <c r="E3548" s="3" t="s">
        <v>19388</v>
      </c>
      <c r="F3548" s="3"/>
      <c r="G3548" s="16">
        <v>166</v>
      </c>
      <c r="H3548" s="4" t="s">
        <v>54</v>
      </c>
      <c r="I3548" s="4" t="s">
        <v>55</v>
      </c>
      <c r="J3548" s="16">
        <v>166</v>
      </c>
      <c r="K3548" s="3" t="s">
        <v>19389</v>
      </c>
      <c r="L3548" s="3" t="s">
        <v>19390</v>
      </c>
      <c r="M3548" s="3" t="s">
        <v>19391</v>
      </c>
      <c r="N3548" s="3" t="s">
        <v>19388</v>
      </c>
      <c r="O3548" s="3" t="s">
        <v>19388</v>
      </c>
    </row>
    <row r="3549" ht="24" customHeight="1" spans="1:15">
      <c r="A3549" s="13">
        <v>3065</v>
      </c>
      <c r="B3549" s="3" t="s">
        <v>19392</v>
      </c>
      <c r="C3549" s="3" t="s">
        <v>19393</v>
      </c>
      <c r="D3549" s="3" t="s">
        <v>19394</v>
      </c>
      <c r="E3549" s="3" t="s">
        <v>19395</v>
      </c>
      <c r="F3549" s="3"/>
      <c r="G3549" s="16">
        <v>336</v>
      </c>
      <c r="H3549" s="4" t="s">
        <v>88</v>
      </c>
      <c r="I3549" s="4" t="s">
        <v>89</v>
      </c>
      <c r="J3549" s="16">
        <v>336</v>
      </c>
      <c r="K3549" s="3" t="s">
        <v>19396</v>
      </c>
      <c r="L3549" s="3" t="s">
        <v>19397</v>
      </c>
      <c r="M3549" s="3" t="s">
        <v>19398</v>
      </c>
      <c r="N3549" s="3" t="s">
        <v>19395</v>
      </c>
      <c r="O3549" s="3" t="s">
        <v>19399</v>
      </c>
    </row>
    <row r="3550" ht="24" customHeight="1" spans="1:15">
      <c r="A3550" s="13">
        <v>3123</v>
      </c>
      <c r="B3550" s="3" t="s">
        <v>19400</v>
      </c>
      <c r="C3550" s="3" t="s">
        <v>19401</v>
      </c>
      <c r="D3550" s="3" t="s">
        <v>19401</v>
      </c>
      <c r="E3550" s="3" t="s">
        <v>19402</v>
      </c>
      <c r="F3550" s="3"/>
      <c r="G3550" s="16">
        <v>591</v>
      </c>
      <c r="H3550" s="4" t="s">
        <v>37</v>
      </c>
      <c r="I3550" s="4" t="s">
        <v>38</v>
      </c>
      <c r="J3550" s="16">
        <v>591</v>
      </c>
      <c r="K3550" s="3" t="s">
        <v>19403</v>
      </c>
      <c r="L3550" s="3" t="s">
        <v>19404</v>
      </c>
      <c r="M3550" s="3" t="s">
        <v>19405</v>
      </c>
      <c r="N3550" s="3" t="s">
        <v>19402</v>
      </c>
      <c r="O3550" s="3" t="s">
        <v>19402</v>
      </c>
    </row>
    <row r="3551" ht="24" customHeight="1" spans="1:15">
      <c r="A3551" s="13">
        <v>3153</v>
      </c>
      <c r="B3551" s="3" t="s">
        <v>19406</v>
      </c>
      <c r="C3551" s="3" t="s">
        <v>19407</v>
      </c>
      <c r="D3551" s="3" t="s">
        <v>19407</v>
      </c>
      <c r="E3551" s="3" t="s">
        <v>19408</v>
      </c>
      <c r="F3551" s="3"/>
      <c r="G3551" s="16">
        <v>506</v>
      </c>
      <c r="H3551" s="4" t="s">
        <v>29</v>
      </c>
      <c r="I3551" s="4" t="s">
        <v>30</v>
      </c>
      <c r="J3551" s="16">
        <v>506</v>
      </c>
      <c r="K3551" s="3" t="s">
        <v>19409</v>
      </c>
      <c r="L3551" s="3" t="s">
        <v>19410</v>
      </c>
      <c r="M3551" s="3" t="s">
        <v>19411</v>
      </c>
      <c r="N3551" s="3" t="s">
        <v>19408</v>
      </c>
      <c r="O3551" s="3" t="s">
        <v>19408</v>
      </c>
    </row>
    <row r="3552" ht="24" customHeight="1" spans="1:15">
      <c r="A3552" s="13">
        <v>3250</v>
      </c>
      <c r="B3552" s="3" t="s">
        <v>15436</v>
      </c>
      <c r="C3552" s="3" t="s">
        <v>15437</v>
      </c>
      <c r="D3552" s="3" t="s">
        <v>6210</v>
      </c>
      <c r="E3552" s="3" t="s">
        <v>19412</v>
      </c>
      <c r="F3552" s="3"/>
      <c r="G3552" s="16">
        <v>251</v>
      </c>
      <c r="H3552" s="4" t="s">
        <v>21</v>
      </c>
      <c r="I3552" s="4" t="s">
        <v>22</v>
      </c>
      <c r="J3552" s="16">
        <v>251</v>
      </c>
      <c r="K3552" s="3" t="s">
        <v>19413</v>
      </c>
      <c r="L3552" s="3" t="s">
        <v>15440</v>
      </c>
      <c r="M3552" s="3" t="s">
        <v>19414</v>
      </c>
      <c r="N3552" s="3" t="s">
        <v>19412</v>
      </c>
      <c r="O3552" s="3" t="s">
        <v>15438</v>
      </c>
    </row>
    <row r="3553" ht="24" customHeight="1" spans="1:15">
      <c r="A3553" s="13">
        <v>3358</v>
      </c>
      <c r="B3553" s="3" t="s">
        <v>19415</v>
      </c>
      <c r="C3553" s="3" t="s">
        <v>19416</v>
      </c>
      <c r="D3553" s="3" t="s">
        <v>19416</v>
      </c>
      <c r="E3553" s="3" t="s">
        <v>19417</v>
      </c>
      <c r="F3553" s="3"/>
      <c r="G3553" s="16">
        <v>421</v>
      </c>
      <c r="H3553" s="4" t="s">
        <v>97</v>
      </c>
      <c r="I3553" s="4" t="s">
        <v>98</v>
      </c>
      <c r="J3553" s="16">
        <v>421</v>
      </c>
      <c r="K3553" s="3" t="s">
        <v>19418</v>
      </c>
      <c r="L3553" s="3" t="s">
        <v>19419</v>
      </c>
      <c r="M3553" s="3" t="s">
        <v>19420</v>
      </c>
      <c r="N3553" s="3" t="s">
        <v>19417</v>
      </c>
      <c r="O3553" s="3" t="s">
        <v>19417</v>
      </c>
    </row>
    <row r="3554" ht="24" customHeight="1" spans="1:15">
      <c r="A3554" s="13">
        <v>3359</v>
      </c>
      <c r="B3554" s="3" t="s">
        <v>19421</v>
      </c>
      <c r="C3554" s="3" t="s">
        <v>19422</v>
      </c>
      <c r="D3554" s="3" t="s">
        <v>19422</v>
      </c>
      <c r="E3554" s="3" t="s">
        <v>19423</v>
      </c>
      <c r="F3554" s="3"/>
      <c r="G3554" s="16">
        <v>336</v>
      </c>
      <c r="H3554" s="4" t="s">
        <v>88</v>
      </c>
      <c r="I3554" s="4" t="s">
        <v>89</v>
      </c>
      <c r="J3554" s="16">
        <v>336</v>
      </c>
      <c r="K3554" s="3" t="s">
        <v>19424</v>
      </c>
      <c r="L3554" s="3" t="s">
        <v>19425</v>
      </c>
      <c r="M3554" s="3" t="s">
        <v>19426</v>
      </c>
      <c r="N3554" s="3" t="s">
        <v>19423</v>
      </c>
      <c r="O3554" s="3" t="s">
        <v>19423</v>
      </c>
    </row>
    <row r="3555" ht="24" customHeight="1" spans="1:15">
      <c r="A3555" s="13">
        <v>3380</v>
      </c>
      <c r="B3555" s="3" t="s">
        <v>19427</v>
      </c>
      <c r="C3555" s="3" t="s">
        <v>19428</v>
      </c>
      <c r="D3555" s="3" t="s">
        <v>19429</v>
      </c>
      <c r="E3555" s="3" t="s">
        <v>19430</v>
      </c>
      <c r="F3555" s="3"/>
      <c r="G3555" s="16">
        <v>591</v>
      </c>
      <c r="H3555" s="4" t="s">
        <v>37</v>
      </c>
      <c r="I3555" s="4" t="s">
        <v>38</v>
      </c>
      <c r="J3555" s="16">
        <v>591</v>
      </c>
      <c r="K3555" s="3" t="s">
        <v>19431</v>
      </c>
      <c r="L3555" s="3" t="s">
        <v>19432</v>
      </c>
      <c r="M3555" s="3" t="s">
        <v>19433</v>
      </c>
      <c r="N3555" s="3" t="s">
        <v>19430</v>
      </c>
      <c r="O3555" s="3" t="s">
        <v>19434</v>
      </c>
    </row>
    <row r="3556" ht="24" customHeight="1" spans="1:15">
      <c r="A3556" s="13">
        <v>3390</v>
      </c>
      <c r="B3556" s="3" t="s">
        <v>16774</v>
      </c>
      <c r="C3556" s="3" t="s">
        <v>16775</v>
      </c>
      <c r="D3556" s="3" t="s">
        <v>17834</v>
      </c>
      <c r="E3556" s="3" t="s">
        <v>19435</v>
      </c>
      <c r="F3556" s="3"/>
      <c r="G3556" s="16">
        <v>166</v>
      </c>
      <c r="H3556" s="4" t="s">
        <v>54</v>
      </c>
      <c r="I3556" s="4" t="s">
        <v>55</v>
      </c>
      <c r="J3556" s="16">
        <v>166</v>
      </c>
      <c r="K3556" s="3" t="s">
        <v>19436</v>
      </c>
      <c r="L3556" s="3" t="s">
        <v>16778</v>
      </c>
      <c r="M3556" s="3" t="s">
        <v>19437</v>
      </c>
      <c r="N3556" s="3" t="s">
        <v>19435</v>
      </c>
      <c r="O3556" s="3" t="s">
        <v>16776</v>
      </c>
    </row>
    <row r="3557" ht="24" customHeight="1" spans="1:15">
      <c r="A3557" s="13">
        <v>3395</v>
      </c>
      <c r="B3557" s="3" t="s">
        <v>19438</v>
      </c>
      <c r="C3557" s="3" t="s">
        <v>19439</v>
      </c>
      <c r="D3557" s="3" t="s">
        <v>19439</v>
      </c>
      <c r="E3557" s="3" t="s">
        <v>19440</v>
      </c>
      <c r="F3557" s="3"/>
      <c r="G3557" s="16">
        <v>421</v>
      </c>
      <c r="H3557" s="4" t="s">
        <v>97</v>
      </c>
      <c r="I3557" s="4" t="s">
        <v>98</v>
      </c>
      <c r="J3557" s="16">
        <v>421</v>
      </c>
      <c r="K3557" s="3" t="s">
        <v>19441</v>
      </c>
      <c r="L3557" s="3" t="s">
        <v>19442</v>
      </c>
      <c r="M3557" s="3" t="s">
        <v>19443</v>
      </c>
      <c r="N3557" s="3" t="s">
        <v>19440</v>
      </c>
      <c r="O3557" s="3" t="s">
        <v>19440</v>
      </c>
    </row>
    <row r="3558" ht="24" customHeight="1" spans="1:15">
      <c r="A3558" s="13">
        <v>3398</v>
      </c>
      <c r="B3558" s="3" t="s">
        <v>19444</v>
      </c>
      <c r="C3558" s="3" t="s">
        <v>19445</v>
      </c>
      <c r="D3558" s="3" t="s">
        <v>19445</v>
      </c>
      <c r="E3558" s="3" t="s">
        <v>19446</v>
      </c>
      <c r="F3558" s="3"/>
      <c r="G3558" s="16">
        <v>336</v>
      </c>
      <c r="H3558" s="4" t="s">
        <v>88</v>
      </c>
      <c r="I3558" s="4" t="s">
        <v>89</v>
      </c>
      <c r="J3558" s="16">
        <v>336</v>
      </c>
      <c r="K3558" s="3" t="s">
        <v>19447</v>
      </c>
      <c r="L3558" s="3" t="s">
        <v>19448</v>
      </c>
      <c r="M3558" s="3" t="s">
        <v>19449</v>
      </c>
      <c r="N3558" s="3" t="s">
        <v>19446</v>
      </c>
      <c r="O3558" s="3" t="s">
        <v>19446</v>
      </c>
    </row>
    <row r="3559" ht="24" customHeight="1" spans="1:15">
      <c r="A3559" s="13">
        <v>3399</v>
      </c>
      <c r="B3559" s="3" t="s">
        <v>19444</v>
      </c>
      <c r="C3559" s="3" t="s">
        <v>19445</v>
      </c>
      <c r="D3559" s="3" t="s">
        <v>19450</v>
      </c>
      <c r="E3559" s="3" t="s">
        <v>19451</v>
      </c>
      <c r="F3559" s="3"/>
      <c r="G3559" s="16">
        <v>336</v>
      </c>
      <c r="H3559" s="4" t="s">
        <v>88</v>
      </c>
      <c r="I3559" s="4" t="s">
        <v>89</v>
      </c>
      <c r="J3559" s="16">
        <v>336</v>
      </c>
      <c r="K3559" s="3" t="s">
        <v>19452</v>
      </c>
      <c r="L3559" s="3" t="s">
        <v>19448</v>
      </c>
      <c r="M3559" s="3" t="s">
        <v>19453</v>
      </c>
      <c r="N3559" s="3" t="s">
        <v>19451</v>
      </c>
      <c r="O3559" s="3" t="s">
        <v>19446</v>
      </c>
    </row>
    <row r="3560" ht="24" customHeight="1" spans="1:15">
      <c r="A3560" s="13">
        <v>3474</v>
      </c>
      <c r="B3560" s="3" t="s">
        <v>19454</v>
      </c>
      <c r="C3560" s="3" t="s">
        <v>19455</v>
      </c>
      <c r="D3560" s="3" t="s">
        <v>19455</v>
      </c>
      <c r="E3560" s="3" t="s">
        <v>19456</v>
      </c>
      <c r="F3560" s="3"/>
      <c r="G3560" s="16">
        <v>421</v>
      </c>
      <c r="H3560" s="4" t="s">
        <v>97</v>
      </c>
      <c r="I3560" s="4" t="s">
        <v>98</v>
      </c>
      <c r="J3560" s="16">
        <v>421</v>
      </c>
      <c r="K3560" s="3" t="s">
        <v>19457</v>
      </c>
      <c r="L3560" s="3" t="s">
        <v>19458</v>
      </c>
      <c r="M3560" s="3" t="s">
        <v>19459</v>
      </c>
      <c r="N3560" s="3" t="s">
        <v>19456</v>
      </c>
      <c r="O3560" s="3" t="s">
        <v>19456</v>
      </c>
    </row>
    <row r="3561" ht="24" customHeight="1" spans="1:15">
      <c r="A3561" s="13">
        <v>3475</v>
      </c>
      <c r="B3561" s="3" t="s">
        <v>19454</v>
      </c>
      <c r="C3561" s="3" t="s">
        <v>19455</v>
      </c>
      <c r="D3561" s="3" t="s">
        <v>4627</v>
      </c>
      <c r="E3561" s="3" t="s">
        <v>19460</v>
      </c>
      <c r="F3561" s="3"/>
      <c r="G3561" s="16">
        <v>421</v>
      </c>
      <c r="H3561" s="4" t="s">
        <v>97</v>
      </c>
      <c r="I3561" s="4" t="s">
        <v>98</v>
      </c>
      <c r="J3561" s="16">
        <v>421</v>
      </c>
      <c r="K3561" s="3" t="s">
        <v>19461</v>
      </c>
      <c r="L3561" s="3" t="s">
        <v>19458</v>
      </c>
      <c r="M3561" s="3" t="s">
        <v>19462</v>
      </c>
      <c r="N3561" s="3" t="s">
        <v>19460</v>
      </c>
      <c r="O3561" s="3" t="s">
        <v>19456</v>
      </c>
    </row>
    <row r="3562" ht="24" customHeight="1" spans="1:15">
      <c r="A3562" s="13">
        <v>3534</v>
      </c>
      <c r="B3562" s="3" t="s">
        <v>15478</v>
      </c>
      <c r="C3562" s="3" t="s">
        <v>15479</v>
      </c>
      <c r="D3562" s="3" t="s">
        <v>15479</v>
      </c>
      <c r="E3562" s="3" t="s">
        <v>15485</v>
      </c>
      <c r="F3562" s="3"/>
      <c r="G3562" s="16">
        <v>591</v>
      </c>
      <c r="H3562" s="4" t="s">
        <v>37</v>
      </c>
      <c r="I3562" s="4" t="s">
        <v>38</v>
      </c>
      <c r="J3562" s="16">
        <v>591</v>
      </c>
      <c r="K3562" s="3" t="s">
        <v>19463</v>
      </c>
      <c r="L3562" s="3" t="s">
        <v>15483</v>
      </c>
      <c r="M3562" s="3" t="s">
        <v>19464</v>
      </c>
      <c r="N3562" s="3" t="s">
        <v>15485</v>
      </c>
      <c r="O3562" s="3" t="s">
        <v>15485</v>
      </c>
    </row>
    <row r="3563" ht="24" customHeight="1" spans="1:15">
      <c r="A3563" s="13">
        <v>3542</v>
      </c>
      <c r="B3563" s="3" t="s">
        <v>18166</v>
      </c>
      <c r="C3563" s="3" t="s">
        <v>18167</v>
      </c>
      <c r="D3563" s="3" t="s">
        <v>19465</v>
      </c>
      <c r="E3563" s="3" t="s">
        <v>19466</v>
      </c>
      <c r="F3563" s="3"/>
      <c r="G3563" s="16">
        <v>421</v>
      </c>
      <c r="H3563" s="4" t="s">
        <v>97</v>
      </c>
      <c r="I3563" s="4" t="s">
        <v>98</v>
      </c>
      <c r="J3563" s="16">
        <v>421</v>
      </c>
      <c r="K3563" s="3" t="s">
        <v>19467</v>
      </c>
      <c r="L3563" s="3" t="s">
        <v>18170</v>
      </c>
      <c r="M3563" s="3" t="s">
        <v>19468</v>
      </c>
      <c r="N3563" s="3" t="s">
        <v>19466</v>
      </c>
      <c r="O3563" s="3" t="s">
        <v>18168</v>
      </c>
    </row>
    <row r="3564" ht="24" customHeight="1" spans="1:15">
      <c r="A3564" s="13">
        <v>3670</v>
      </c>
      <c r="B3564" s="3" t="s">
        <v>19469</v>
      </c>
      <c r="C3564" s="3" t="s">
        <v>19470</v>
      </c>
      <c r="D3564" s="3" t="s">
        <v>19470</v>
      </c>
      <c r="E3564" s="3" t="s">
        <v>19471</v>
      </c>
      <c r="F3564" s="3"/>
      <c r="G3564" s="16">
        <v>336</v>
      </c>
      <c r="H3564" s="4" t="s">
        <v>88</v>
      </c>
      <c r="I3564" s="4" t="s">
        <v>89</v>
      </c>
      <c r="J3564" s="16">
        <v>336</v>
      </c>
      <c r="K3564" s="3" t="s">
        <v>19472</v>
      </c>
      <c r="L3564" s="3" t="s">
        <v>19473</v>
      </c>
      <c r="M3564" s="3" t="s">
        <v>19474</v>
      </c>
      <c r="N3564" s="3" t="s">
        <v>19471</v>
      </c>
      <c r="O3564" s="3" t="s">
        <v>19471</v>
      </c>
    </row>
    <row r="3565" ht="24" customHeight="1" spans="1:15">
      <c r="A3565" s="13">
        <v>3673</v>
      </c>
      <c r="B3565" s="3" t="s">
        <v>19475</v>
      </c>
      <c r="C3565" s="3" t="s">
        <v>19476</v>
      </c>
      <c r="D3565" s="3" t="s">
        <v>19477</v>
      </c>
      <c r="E3565" s="3" t="s">
        <v>19478</v>
      </c>
      <c r="F3565" s="3"/>
      <c r="G3565" s="16">
        <v>506</v>
      </c>
      <c r="H3565" s="4" t="s">
        <v>29</v>
      </c>
      <c r="I3565" s="4" t="s">
        <v>30</v>
      </c>
      <c r="J3565" s="16">
        <v>506</v>
      </c>
      <c r="K3565" s="3" t="s">
        <v>19479</v>
      </c>
      <c r="L3565" s="3" t="s">
        <v>19480</v>
      </c>
      <c r="M3565" s="3" t="s">
        <v>19481</v>
      </c>
      <c r="N3565" s="3" t="s">
        <v>19478</v>
      </c>
      <c r="O3565" s="3" t="s">
        <v>19482</v>
      </c>
    </row>
    <row r="3566" ht="24" customHeight="1" spans="1:15">
      <c r="A3566" s="13">
        <v>3678</v>
      </c>
      <c r="B3566" s="3" t="s">
        <v>19483</v>
      </c>
      <c r="C3566" s="3" t="s">
        <v>19484</v>
      </c>
      <c r="D3566" s="3" t="s">
        <v>2898</v>
      </c>
      <c r="E3566" s="3" t="s">
        <v>19485</v>
      </c>
      <c r="F3566" s="3"/>
      <c r="G3566" s="16">
        <v>421</v>
      </c>
      <c r="H3566" s="4" t="s">
        <v>97</v>
      </c>
      <c r="I3566" s="4" t="s">
        <v>98</v>
      </c>
      <c r="J3566" s="16">
        <v>421</v>
      </c>
      <c r="K3566" s="3" t="s">
        <v>19486</v>
      </c>
      <c r="L3566" s="3" t="s">
        <v>19487</v>
      </c>
      <c r="M3566" s="3" t="s">
        <v>19488</v>
      </c>
      <c r="N3566" s="3" t="s">
        <v>19485</v>
      </c>
      <c r="O3566" s="3" t="s">
        <v>19489</v>
      </c>
    </row>
    <row r="3567" ht="24" customHeight="1" spans="1:15">
      <c r="A3567" s="13">
        <v>3726</v>
      </c>
      <c r="B3567" s="3" t="s">
        <v>19490</v>
      </c>
      <c r="C3567" s="3" t="s">
        <v>19491</v>
      </c>
      <c r="D3567" s="3" t="s">
        <v>19491</v>
      </c>
      <c r="E3567" s="3" t="s">
        <v>19492</v>
      </c>
      <c r="F3567" s="3"/>
      <c r="G3567" s="16">
        <v>421</v>
      </c>
      <c r="H3567" s="4" t="s">
        <v>97</v>
      </c>
      <c r="I3567" s="4" t="s">
        <v>98</v>
      </c>
      <c r="J3567" s="16">
        <v>421</v>
      </c>
      <c r="K3567" s="3" t="s">
        <v>19493</v>
      </c>
      <c r="L3567" s="3" t="s">
        <v>19494</v>
      </c>
      <c r="M3567" s="3" t="s">
        <v>19495</v>
      </c>
      <c r="N3567" s="3" t="s">
        <v>19492</v>
      </c>
      <c r="O3567" s="3" t="s">
        <v>19492</v>
      </c>
    </row>
    <row r="3568" ht="24" customHeight="1" spans="1:15">
      <c r="A3568" s="13">
        <v>3727</v>
      </c>
      <c r="B3568" s="3" t="s">
        <v>19490</v>
      </c>
      <c r="C3568" s="3" t="s">
        <v>19491</v>
      </c>
      <c r="D3568" s="3" t="s">
        <v>19496</v>
      </c>
      <c r="E3568" s="3" t="s">
        <v>19497</v>
      </c>
      <c r="F3568" s="3"/>
      <c r="G3568" s="16">
        <v>421</v>
      </c>
      <c r="H3568" s="4" t="s">
        <v>97</v>
      </c>
      <c r="I3568" s="4" t="s">
        <v>98</v>
      </c>
      <c r="J3568" s="16">
        <v>421</v>
      </c>
      <c r="K3568" s="3" t="s">
        <v>19498</v>
      </c>
      <c r="L3568" s="3" t="s">
        <v>19494</v>
      </c>
      <c r="M3568" s="3" t="s">
        <v>19499</v>
      </c>
      <c r="N3568" s="3" t="s">
        <v>19497</v>
      </c>
      <c r="O3568" s="3" t="s">
        <v>19492</v>
      </c>
    </row>
    <row r="3569" ht="24" customHeight="1" spans="1:15">
      <c r="A3569" s="13">
        <v>3743</v>
      </c>
      <c r="B3569" s="3" t="s">
        <v>19500</v>
      </c>
      <c r="C3569" s="3" t="s">
        <v>19501</v>
      </c>
      <c r="D3569" s="3" t="s">
        <v>19501</v>
      </c>
      <c r="E3569" s="3" t="s">
        <v>19502</v>
      </c>
      <c r="F3569" s="3"/>
      <c r="G3569" s="16">
        <v>506</v>
      </c>
      <c r="H3569" s="4" t="s">
        <v>29</v>
      </c>
      <c r="I3569" s="4" t="s">
        <v>30</v>
      </c>
      <c r="J3569" s="16">
        <v>506</v>
      </c>
      <c r="K3569" s="3" t="s">
        <v>19503</v>
      </c>
      <c r="L3569" s="3" t="s">
        <v>19504</v>
      </c>
      <c r="M3569" s="3" t="s">
        <v>19505</v>
      </c>
      <c r="N3569" s="3" t="s">
        <v>19502</v>
      </c>
      <c r="O3569" s="3" t="s">
        <v>19502</v>
      </c>
    </row>
    <row r="3570" ht="24" customHeight="1" spans="1:15">
      <c r="A3570" s="13">
        <v>3748</v>
      </c>
      <c r="B3570" s="3" t="s">
        <v>19506</v>
      </c>
      <c r="C3570" s="3" t="s">
        <v>19507</v>
      </c>
      <c r="D3570" s="3" t="s">
        <v>19507</v>
      </c>
      <c r="E3570" s="3" t="s">
        <v>19508</v>
      </c>
      <c r="F3570" s="3"/>
      <c r="G3570" s="16">
        <v>336</v>
      </c>
      <c r="H3570" s="4" t="s">
        <v>88</v>
      </c>
      <c r="I3570" s="4" t="s">
        <v>89</v>
      </c>
      <c r="J3570" s="16">
        <v>336</v>
      </c>
      <c r="K3570" s="3" t="s">
        <v>19509</v>
      </c>
      <c r="L3570" s="3" t="s">
        <v>19510</v>
      </c>
      <c r="M3570" s="3" t="s">
        <v>19511</v>
      </c>
      <c r="N3570" s="3" t="s">
        <v>19508</v>
      </c>
      <c r="O3570" s="3" t="s">
        <v>19508</v>
      </c>
    </row>
    <row r="3571" ht="24" customHeight="1" spans="1:15">
      <c r="A3571" s="13">
        <v>3770</v>
      </c>
      <c r="B3571" s="3" t="s">
        <v>19512</v>
      </c>
      <c r="C3571" s="3" t="s">
        <v>19513</v>
      </c>
      <c r="D3571" s="3" t="s">
        <v>19513</v>
      </c>
      <c r="E3571" s="3" t="s">
        <v>19514</v>
      </c>
      <c r="F3571" s="3"/>
      <c r="G3571" s="16">
        <v>166</v>
      </c>
      <c r="H3571" s="4" t="s">
        <v>54</v>
      </c>
      <c r="I3571" s="4" t="s">
        <v>55</v>
      </c>
      <c r="J3571" s="16">
        <v>166</v>
      </c>
      <c r="K3571" s="3" t="s">
        <v>19515</v>
      </c>
      <c r="L3571" s="3" t="s">
        <v>19516</v>
      </c>
      <c r="M3571" s="3" t="s">
        <v>19517</v>
      </c>
      <c r="N3571" s="3" t="s">
        <v>19514</v>
      </c>
      <c r="O3571" s="3" t="s">
        <v>19514</v>
      </c>
    </row>
    <row r="3572" ht="24" customHeight="1" spans="1:15">
      <c r="A3572" s="13">
        <v>3771</v>
      </c>
      <c r="B3572" s="3" t="s">
        <v>19512</v>
      </c>
      <c r="C3572" s="3" t="s">
        <v>19513</v>
      </c>
      <c r="D3572" s="3" t="s">
        <v>7524</v>
      </c>
      <c r="E3572" s="3" t="s">
        <v>19518</v>
      </c>
      <c r="F3572" s="3"/>
      <c r="G3572" s="16">
        <v>166</v>
      </c>
      <c r="H3572" s="4" t="s">
        <v>54</v>
      </c>
      <c r="I3572" s="4" t="s">
        <v>55</v>
      </c>
      <c r="J3572" s="16">
        <v>166</v>
      </c>
      <c r="K3572" s="3" t="s">
        <v>19519</v>
      </c>
      <c r="L3572" s="3" t="s">
        <v>19516</v>
      </c>
      <c r="M3572" s="3" t="s">
        <v>19520</v>
      </c>
      <c r="N3572" s="3" t="s">
        <v>19518</v>
      </c>
      <c r="O3572" s="3" t="s">
        <v>19514</v>
      </c>
    </row>
    <row r="3573" ht="24" customHeight="1" spans="1:15">
      <c r="A3573" s="13">
        <v>3775</v>
      </c>
      <c r="B3573" s="3" t="s">
        <v>16837</v>
      </c>
      <c r="C3573" s="3" t="s">
        <v>16838</v>
      </c>
      <c r="D3573" s="3" t="s">
        <v>19521</v>
      </c>
      <c r="E3573" s="3" t="s">
        <v>19522</v>
      </c>
      <c r="F3573" s="3"/>
      <c r="G3573" s="16">
        <v>251</v>
      </c>
      <c r="H3573" s="4" t="s">
        <v>21</v>
      </c>
      <c r="I3573" s="4" t="s">
        <v>22</v>
      </c>
      <c r="J3573" s="16">
        <v>251</v>
      </c>
      <c r="K3573" s="3" t="s">
        <v>19523</v>
      </c>
      <c r="L3573" s="3" t="s">
        <v>16841</v>
      </c>
      <c r="M3573" s="3" t="s">
        <v>19524</v>
      </c>
      <c r="N3573" s="3" t="s">
        <v>19522</v>
      </c>
      <c r="O3573" s="3" t="s">
        <v>16839</v>
      </c>
    </row>
    <row r="3574" ht="24" customHeight="1" spans="1:15">
      <c r="A3574" s="13">
        <v>3796</v>
      </c>
      <c r="B3574" s="3" t="s">
        <v>19525</v>
      </c>
      <c r="C3574" s="3" t="s">
        <v>19526</v>
      </c>
      <c r="D3574" s="3" t="s">
        <v>19527</v>
      </c>
      <c r="E3574" s="3" t="s">
        <v>19528</v>
      </c>
      <c r="F3574" s="3"/>
      <c r="G3574" s="16">
        <v>421</v>
      </c>
      <c r="H3574" s="4" t="s">
        <v>97</v>
      </c>
      <c r="I3574" s="4" t="s">
        <v>98</v>
      </c>
      <c r="J3574" s="16">
        <v>421</v>
      </c>
      <c r="K3574" s="3" t="s">
        <v>19529</v>
      </c>
      <c r="L3574" s="3" t="s">
        <v>19530</v>
      </c>
      <c r="M3574" s="3" t="s">
        <v>19531</v>
      </c>
      <c r="N3574" s="3" t="s">
        <v>19528</v>
      </c>
      <c r="O3574" s="3" t="s">
        <v>19532</v>
      </c>
    </row>
    <row r="3575" ht="24" customHeight="1" spans="1:15">
      <c r="A3575" s="13">
        <v>3810</v>
      </c>
      <c r="B3575" s="3" t="s">
        <v>19533</v>
      </c>
      <c r="C3575" s="3" t="s">
        <v>19534</v>
      </c>
      <c r="D3575" s="3" t="s">
        <v>6467</v>
      </c>
      <c r="E3575" s="3" t="s">
        <v>19535</v>
      </c>
      <c r="F3575" s="3"/>
      <c r="G3575" s="16">
        <v>591</v>
      </c>
      <c r="H3575" s="4" t="s">
        <v>37</v>
      </c>
      <c r="I3575" s="4" t="s">
        <v>38</v>
      </c>
      <c r="J3575" s="16">
        <v>591</v>
      </c>
      <c r="K3575" s="3" t="s">
        <v>19536</v>
      </c>
      <c r="L3575" s="3" t="s">
        <v>19537</v>
      </c>
      <c r="M3575" s="3" t="s">
        <v>19538</v>
      </c>
      <c r="N3575" s="3" t="s">
        <v>19535</v>
      </c>
      <c r="O3575" s="3" t="s">
        <v>19539</v>
      </c>
    </row>
    <row r="3576" ht="24" customHeight="1" spans="1:15">
      <c r="A3576" s="13">
        <v>3850</v>
      </c>
      <c r="B3576" s="3" t="s">
        <v>19540</v>
      </c>
      <c r="C3576" s="3" t="s">
        <v>19541</v>
      </c>
      <c r="D3576" s="3" t="s">
        <v>19541</v>
      </c>
      <c r="E3576" s="3" t="s">
        <v>19542</v>
      </c>
      <c r="F3576" s="3"/>
      <c r="G3576" s="16">
        <v>251</v>
      </c>
      <c r="H3576" s="4" t="s">
        <v>21</v>
      </c>
      <c r="I3576" s="4" t="s">
        <v>22</v>
      </c>
      <c r="J3576" s="16">
        <v>251</v>
      </c>
      <c r="K3576" s="3" t="s">
        <v>19543</v>
      </c>
      <c r="L3576" s="3" t="s">
        <v>19544</v>
      </c>
      <c r="M3576" s="3" t="s">
        <v>19545</v>
      </c>
      <c r="N3576" s="3" t="s">
        <v>19542</v>
      </c>
      <c r="O3576" s="3" t="s">
        <v>19542</v>
      </c>
    </row>
    <row r="3577" ht="24" customHeight="1" spans="1:15">
      <c r="A3577" s="13">
        <v>3856</v>
      </c>
      <c r="B3577" s="3" t="s">
        <v>19546</v>
      </c>
      <c r="C3577" s="3" t="s">
        <v>19547</v>
      </c>
      <c r="D3577" s="3" t="s">
        <v>19548</v>
      </c>
      <c r="E3577" s="3" t="s">
        <v>19549</v>
      </c>
      <c r="F3577" s="3"/>
      <c r="G3577" s="16">
        <v>166</v>
      </c>
      <c r="H3577" s="4" t="s">
        <v>54</v>
      </c>
      <c r="I3577" s="4" t="s">
        <v>55</v>
      </c>
      <c r="J3577" s="16">
        <v>166</v>
      </c>
      <c r="K3577" s="3" t="s">
        <v>19550</v>
      </c>
      <c r="L3577" s="3" t="s">
        <v>19551</v>
      </c>
      <c r="M3577" s="3" t="s">
        <v>19552</v>
      </c>
      <c r="N3577" s="3" t="s">
        <v>19549</v>
      </c>
      <c r="O3577" s="3" t="s">
        <v>19553</v>
      </c>
    </row>
    <row r="3578" ht="24" customHeight="1" spans="1:15">
      <c r="A3578" s="13">
        <v>3924</v>
      </c>
      <c r="B3578" s="3" t="s">
        <v>15533</v>
      </c>
      <c r="C3578" s="3" t="s">
        <v>15534</v>
      </c>
      <c r="D3578" s="3" t="s">
        <v>15534</v>
      </c>
      <c r="E3578" s="3" t="s">
        <v>15540</v>
      </c>
      <c r="F3578" s="3"/>
      <c r="G3578" s="16">
        <v>506</v>
      </c>
      <c r="H3578" s="4" t="s">
        <v>29</v>
      </c>
      <c r="I3578" s="4" t="s">
        <v>30</v>
      </c>
      <c r="J3578" s="16">
        <v>506</v>
      </c>
      <c r="K3578" s="3" t="s">
        <v>19554</v>
      </c>
      <c r="L3578" s="3" t="s">
        <v>15538</v>
      </c>
      <c r="M3578" s="3" t="s">
        <v>19555</v>
      </c>
      <c r="N3578" s="3" t="s">
        <v>15540</v>
      </c>
      <c r="O3578" s="3" t="s">
        <v>15540</v>
      </c>
    </row>
    <row r="3579" ht="24" customHeight="1" spans="1:15">
      <c r="A3579" s="13">
        <v>3965</v>
      </c>
      <c r="B3579" s="3" t="s">
        <v>14187</v>
      </c>
      <c r="C3579" s="3" t="s">
        <v>14188</v>
      </c>
      <c r="D3579" s="3" t="s">
        <v>19556</v>
      </c>
      <c r="E3579" s="3" t="s">
        <v>19557</v>
      </c>
      <c r="F3579" s="3"/>
      <c r="G3579" s="16">
        <v>166</v>
      </c>
      <c r="H3579" s="4" t="s">
        <v>54</v>
      </c>
      <c r="I3579" s="4" t="s">
        <v>55</v>
      </c>
      <c r="J3579" s="16">
        <v>166</v>
      </c>
      <c r="K3579" s="3" t="s">
        <v>19558</v>
      </c>
      <c r="L3579" s="3" t="s">
        <v>14191</v>
      </c>
      <c r="M3579" s="3" t="s">
        <v>19559</v>
      </c>
      <c r="N3579" s="3" t="s">
        <v>19557</v>
      </c>
      <c r="O3579" s="3" t="s">
        <v>14189</v>
      </c>
    </row>
    <row r="3580" ht="24" customHeight="1" spans="1:15">
      <c r="A3580" s="13">
        <v>3972</v>
      </c>
      <c r="B3580" s="3" t="s">
        <v>19560</v>
      </c>
      <c r="C3580" s="3" t="s">
        <v>19561</v>
      </c>
      <c r="D3580" s="3" t="s">
        <v>19561</v>
      </c>
      <c r="E3580" s="3" t="s">
        <v>19562</v>
      </c>
      <c r="F3580" s="3"/>
      <c r="G3580" s="16">
        <v>336</v>
      </c>
      <c r="H3580" s="4" t="s">
        <v>88</v>
      </c>
      <c r="I3580" s="4" t="s">
        <v>89</v>
      </c>
      <c r="J3580" s="16">
        <v>336</v>
      </c>
      <c r="K3580" s="3" t="s">
        <v>19563</v>
      </c>
      <c r="L3580" s="3" t="s">
        <v>19564</v>
      </c>
      <c r="M3580" s="3" t="s">
        <v>19565</v>
      </c>
      <c r="N3580" s="3" t="s">
        <v>19562</v>
      </c>
      <c r="O3580" s="3" t="s">
        <v>19562</v>
      </c>
    </row>
    <row r="3581" ht="24" customHeight="1" spans="1:15">
      <c r="A3581" s="13">
        <v>3982</v>
      </c>
      <c r="B3581" s="3" t="s">
        <v>19566</v>
      </c>
      <c r="C3581" s="3" t="s">
        <v>19567</v>
      </c>
      <c r="D3581" s="3" t="s">
        <v>19567</v>
      </c>
      <c r="E3581" s="3" t="s">
        <v>19568</v>
      </c>
      <c r="F3581" s="3"/>
      <c r="G3581" s="16">
        <v>166</v>
      </c>
      <c r="H3581" s="4" t="s">
        <v>54</v>
      </c>
      <c r="I3581" s="4" t="s">
        <v>55</v>
      </c>
      <c r="J3581" s="16">
        <v>166</v>
      </c>
      <c r="K3581" s="3" t="s">
        <v>19569</v>
      </c>
      <c r="L3581" s="3" t="s">
        <v>19570</v>
      </c>
      <c r="M3581" s="3" t="s">
        <v>19571</v>
      </c>
      <c r="N3581" s="3" t="s">
        <v>19568</v>
      </c>
      <c r="O3581" s="3" t="s">
        <v>19568</v>
      </c>
    </row>
    <row r="3582" ht="24" customHeight="1" spans="1:15">
      <c r="A3582" s="13">
        <v>4051</v>
      </c>
      <c r="B3582" s="3" t="s">
        <v>11124</v>
      </c>
      <c r="C3582" s="3" t="s">
        <v>11125</v>
      </c>
      <c r="D3582" s="3" t="s">
        <v>19572</v>
      </c>
      <c r="E3582" s="3" t="s">
        <v>19573</v>
      </c>
      <c r="F3582" s="3"/>
      <c r="G3582" s="16">
        <v>166</v>
      </c>
      <c r="H3582" s="4" t="s">
        <v>54</v>
      </c>
      <c r="I3582" s="4" t="s">
        <v>55</v>
      </c>
      <c r="J3582" s="16">
        <v>166</v>
      </c>
      <c r="K3582" s="3" t="s">
        <v>19574</v>
      </c>
      <c r="L3582" s="3" t="s">
        <v>11128</v>
      </c>
      <c r="M3582" s="3" t="s">
        <v>19575</v>
      </c>
      <c r="N3582" s="3" t="s">
        <v>19573</v>
      </c>
      <c r="O3582" s="3" t="s">
        <v>11126</v>
      </c>
    </row>
    <row r="3583" ht="24" customHeight="1" spans="1:15">
      <c r="A3583" s="13">
        <v>4111</v>
      </c>
      <c r="B3583" s="3" t="s">
        <v>19576</v>
      </c>
      <c r="C3583" s="3" t="s">
        <v>19577</v>
      </c>
      <c r="D3583" s="3" t="s">
        <v>19578</v>
      </c>
      <c r="E3583" s="3" t="s">
        <v>19579</v>
      </c>
      <c r="F3583" s="3"/>
      <c r="G3583" s="16">
        <v>336</v>
      </c>
      <c r="H3583" s="4" t="s">
        <v>88</v>
      </c>
      <c r="I3583" s="4" t="s">
        <v>89</v>
      </c>
      <c r="J3583" s="16">
        <v>336</v>
      </c>
      <c r="K3583" s="3" t="s">
        <v>19580</v>
      </c>
      <c r="L3583" s="3" t="s">
        <v>19581</v>
      </c>
      <c r="M3583" s="3" t="s">
        <v>19582</v>
      </c>
      <c r="N3583" s="3" t="s">
        <v>19579</v>
      </c>
      <c r="O3583" s="3" t="s">
        <v>19583</v>
      </c>
    </row>
    <row r="3584" ht="24" customHeight="1" spans="1:15">
      <c r="A3584" s="13">
        <v>4127</v>
      </c>
      <c r="B3584" s="3" t="s">
        <v>18258</v>
      </c>
      <c r="C3584" s="3" t="s">
        <v>18259</v>
      </c>
      <c r="D3584" s="3" t="s">
        <v>18259</v>
      </c>
      <c r="E3584" s="3" t="s">
        <v>18265</v>
      </c>
      <c r="F3584" s="3"/>
      <c r="G3584" s="16">
        <v>421</v>
      </c>
      <c r="H3584" s="4" t="s">
        <v>97</v>
      </c>
      <c r="I3584" s="4" t="s">
        <v>98</v>
      </c>
      <c r="J3584" s="16">
        <v>421</v>
      </c>
      <c r="K3584" s="3" t="s">
        <v>19584</v>
      </c>
      <c r="L3584" s="3" t="s">
        <v>18263</v>
      </c>
      <c r="M3584" s="3" t="s">
        <v>19585</v>
      </c>
      <c r="N3584" s="3" t="s">
        <v>18265</v>
      </c>
      <c r="O3584" s="3" t="s">
        <v>18265</v>
      </c>
    </row>
    <row r="3585" ht="24" customHeight="1" spans="1:15">
      <c r="A3585" s="13">
        <v>4163</v>
      </c>
      <c r="B3585" s="3" t="s">
        <v>19586</v>
      </c>
      <c r="C3585" s="3" t="s">
        <v>19587</v>
      </c>
      <c r="D3585" s="3" t="s">
        <v>19587</v>
      </c>
      <c r="E3585" s="3" t="s">
        <v>19588</v>
      </c>
      <c r="F3585" s="3"/>
      <c r="G3585" s="16">
        <v>506</v>
      </c>
      <c r="H3585" s="4" t="s">
        <v>29</v>
      </c>
      <c r="I3585" s="4" t="s">
        <v>30</v>
      </c>
      <c r="J3585" s="16">
        <v>506</v>
      </c>
      <c r="K3585" s="3" t="s">
        <v>19589</v>
      </c>
      <c r="L3585" s="3" t="s">
        <v>19590</v>
      </c>
      <c r="M3585" s="3" t="s">
        <v>19591</v>
      </c>
      <c r="N3585" s="3" t="s">
        <v>19588</v>
      </c>
      <c r="O3585" s="3" t="s">
        <v>19588</v>
      </c>
    </row>
    <row r="3586" ht="24" customHeight="1" spans="1:15">
      <c r="A3586" s="13">
        <v>4228</v>
      </c>
      <c r="B3586" s="3" t="s">
        <v>19592</v>
      </c>
      <c r="C3586" s="3" t="s">
        <v>19593</v>
      </c>
      <c r="D3586" s="3" t="s">
        <v>19593</v>
      </c>
      <c r="E3586" s="3" t="s">
        <v>19594</v>
      </c>
      <c r="F3586" s="3"/>
      <c r="G3586" s="16">
        <v>251</v>
      </c>
      <c r="H3586" s="4" t="s">
        <v>21</v>
      </c>
      <c r="I3586" s="4" t="s">
        <v>22</v>
      </c>
      <c r="J3586" s="16">
        <v>251</v>
      </c>
      <c r="K3586" s="3" t="s">
        <v>19595</v>
      </c>
      <c r="L3586" s="3" t="s">
        <v>19596</v>
      </c>
      <c r="M3586" s="3" t="s">
        <v>19597</v>
      </c>
      <c r="N3586" s="3" t="s">
        <v>19594</v>
      </c>
      <c r="O3586" s="3" t="s">
        <v>19594</v>
      </c>
    </row>
    <row r="3587" ht="24" customHeight="1" spans="1:15">
      <c r="A3587" s="13">
        <v>4302</v>
      </c>
      <c r="B3587" s="3" t="s">
        <v>19598</v>
      </c>
      <c r="C3587" s="3" t="s">
        <v>19599</v>
      </c>
      <c r="D3587" s="3" t="s">
        <v>19600</v>
      </c>
      <c r="E3587" s="3" t="s">
        <v>19601</v>
      </c>
      <c r="F3587" s="3"/>
      <c r="G3587" s="16">
        <v>506</v>
      </c>
      <c r="H3587" s="4" t="s">
        <v>29</v>
      </c>
      <c r="I3587" s="4" t="s">
        <v>30</v>
      </c>
      <c r="J3587" s="16">
        <v>506</v>
      </c>
      <c r="K3587" s="3" t="s">
        <v>19602</v>
      </c>
      <c r="L3587" s="3" t="s">
        <v>19603</v>
      </c>
      <c r="M3587" s="3" t="s">
        <v>19604</v>
      </c>
      <c r="N3587" s="3" t="s">
        <v>19601</v>
      </c>
      <c r="O3587" s="3" t="s">
        <v>19605</v>
      </c>
    </row>
    <row r="3588" ht="24" customHeight="1" spans="1:15">
      <c r="A3588" s="13">
        <v>4318</v>
      </c>
      <c r="B3588" s="3" t="s">
        <v>18286</v>
      </c>
      <c r="C3588" s="3" t="s">
        <v>18287</v>
      </c>
      <c r="D3588" s="3" t="s">
        <v>18287</v>
      </c>
      <c r="E3588" s="3" t="s">
        <v>18293</v>
      </c>
      <c r="F3588" s="3"/>
      <c r="G3588" s="16">
        <v>336</v>
      </c>
      <c r="H3588" s="4" t="s">
        <v>88</v>
      </c>
      <c r="I3588" s="4" t="s">
        <v>89</v>
      </c>
      <c r="J3588" s="16">
        <v>336</v>
      </c>
      <c r="K3588" s="3" t="s">
        <v>19606</v>
      </c>
      <c r="L3588" s="3" t="s">
        <v>18291</v>
      </c>
      <c r="M3588" s="3" t="s">
        <v>19607</v>
      </c>
      <c r="N3588" s="3" t="s">
        <v>18293</v>
      </c>
      <c r="O3588" s="3" t="s">
        <v>18293</v>
      </c>
    </row>
    <row r="3589" ht="24" customHeight="1" spans="1:15">
      <c r="A3589" s="13">
        <v>4363</v>
      </c>
      <c r="B3589" s="3" t="s">
        <v>19608</v>
      </c>
      <c r="C3589" s="3" t="s">
        <v>19609</v>
      </c>
      <c r="D3589" s="3" t="s">
        <v>19609</v>
      </c>
      <c r="E3589" s="3" t="s">
        <v>19610</v>
      </c>
      <c r="F3589" s="3"/>
      <c r="G3589" s="16">
        <v>591</v>
      </c>
      <c r="H3589" s="4" t="s">
        <v>37</v>
      </c>
      <c r="I3589" s="4" t="s">
        <v>38</v>
      </c>
      <c r="J3589" s="16">
        <v>591</v>
      </c>
      <c r="K3589" s="3" t="s">
        <v>19611</v>
      </c>
      <c r="L3589" s="3" t="s">
        <v>19612</v>
      </c>
      <c r="M3589" s="3" t="s">
        <v>19613</v>
      </c>
      <c r="N3589" s="3" t="s">
        <v>19610</v>
      </c>
      <c r="O3589" s="3" t="s">
        <v>19610</v>
      </c>
    </row>
    <row r="3590" ht="24" customHeight="1" spans="1:15">
      <c r="A3590" s="13">
        <v>4377</v>
      </c>
      <c r="B3590" s="3" t="s">
        <v>19614</v>
      </c>
      <c r="C3590" s="3" t="s">
        <v>19615</v>
      </c>
      <c r="D3590" s="3" t="s">
        <v>19615</v>
      </c>
      <c r="E3590" s="3" t="s">
        <v>19616</v>
      </c>
      <c r="F3590" s="3"/>
      <c r="G3590" s="16">
        <v>166</v>
      </c>
      <c r="H3590" s="4" t="s">
        <v>54</v>
      </c>
      <c r="I3590" s="4" t="s">
        <v>55</v>
      </c>
      <c r="J3590" s="16">
        <v>166</v>
      </c>
      <c r="K3590" s="3" t="s">
        <v>19617</v>
      </c>
      <c r="L3590" s="3" t="s">
        <v>19618</v>
      </c>
      <c r="M3590" s="3" t="s">
        <v>19619</v>
      </c>
      <c r="N3590" s="3" t="s">
        <v>19616</v>
      </c>
      <c r="O3590" s="3" t="s">
        <v>19616</v>
      </c>
    </row>
    <row r="3591" ht="24" customHeight="1" spans="1:15">
      <c r="A3591" s="13">
        <v>4386</v>
      </c>
      <c r="B3591" s="3" t="s">
        <v>19620</v>
      </c>
      <c r="C3591" s="3" t="s">
        <v>19621</v>
      </c>
      <c r="D3591" s="3" t="s">
        <v>19621</v>
      </c>
      <c r="E3591" s="3" t="s">
        <v>19622</v>
      </c>
      <c r="F3591" s="3"/>
      <c r="G3591" s="16">
        <v>421</v>
      </c>
      <c r="H3591" s="4" t="s">
        <v>97</v>
      </c>
      <c r="I3591" s="4" t="s">
        <v>98</v>
      </c>
      <c r="J3591" s="16">
        <v>421</v>
      </c>
      <c r="K3591" s="3" t="s">
        <v>19623</v>
      </c>
      <c r="L3591" s="3" t="s">
        <v>19624</v>
      </c>
      <c r="M3591" s="3" t="s">
        <v>19625</v>
      </c>
      <c r="N3591" s="3" t="s">
        <v>19622</v>
      </c>
      <c r="O3591" s="3" t="s">
        <v>19622</v>
      </c>
    </row>
    <row r="3592" ht="24" customHeight="1" spans="1:15">
      <c r="A3592" s="13">
        <v>4408</v>
      </c>
      <c r="B3592" s="3" t="s">
        <v>14310</v>
      </c>
      <c r="C3592" s="3" t="s">
        <v>14311</v>
      </c>
      <c r="D3592" s="3" t="s">
        <v>14311</v>
      </c>
      <c r="E3592" s="3" t="s">
        <v>14317</v>
      </c>
      <c r="F3592" s="3"/>
      <c r="G3592" s="16">
        <v>421</v>
      </c>
      <c r="H3592" s="4" t="s">
        <v>97</v>
      </c>
      <c r="I3592" s="4" t="s">
        <v>98</v>
      </c>
      <c r="J3592" s="16">
        <v>421</v>
      </c>
      <c r="K3592" s="3" t="s">
        <v>19626</v>
      </c>
      <c r="L3592" s="3" t="s">
        <v>14315</v>
      </c>
      <c r="M3592" s="3" t="s">
        <v>19627</v>
      </c>
      <c r="N3592" s="3" t="s">
        <v>14317</v>
      </c>
      <c r="O3592" s="3" t="s">
        <v>14317</v>
      </c>
    </row>
    <row r="3593" ht="24" customHeight="1" spans="1:15">
      <c r="A3593" s="13">
        <v>4412</v>
      </c>
      <c r="B3593" s="3" t="s">
        <v>19628</v>
      </c>
      <c r="C3593" s="3" t="s">
        <v>19629</v>
      </c>
      <c r="D3593" s="3" t="s">
        <v>19630</v>
      </c>
      <c r="E3593" s="3" t="s">
        <v>19631</v>
      </c>
      <c r="F3593" s="3"/>
      <c r="G3593" s="16">
        <v>251</v>
      </c>
      <c r="H3593" s="4" t="s">
        <v>21</v>
      </c>
      <c r="I3593" s="4" t="s">
        <v>22</v>
      </c>
      <c r="J3593" s="16">
        <v>251</v>
      </c>
      <c r="K3593" s="3" t="s">
        <v>19632</v>
      </c>
      <c r="L3593" s="3" t="s">
        <v>19633</v>
      </c>
      <c r="M3593" s="3" t="s">
        <v>19634</v>
      </c>
      <c r="N3593" s="3" t="s">
        <v>19631</v>
      </c>
      <c r="O3593" s="3" t="s">
        <v>19635</v>
      </c>
    </row>
    <row r="3594" ht="24" customHeight="1" spans="1:15">
      <c r="A3594" s="13">
        <v>4417</v>
      </c>
      <c r="B3594" s="3" t="s">
        <v>19636</v>
      </c>
      <c r="C3594" s="3" t="s">
        <v>19637</v>
      </c>
      <c r="D3594" s="3" t="s">
        <v>19638</v>
      </c>
      <c r="E3594" s="3" t="s">
        <v>19639</v>
      </c>
      <c r="F3594" s="3"/>
      <c r="G3594" s="16">
        <v>591</v>
      </c>
      <c r="H3594" s="4" t="s">
        <v>37</v>
      </c>
      <c r="I3594" s="4" t="s">
        <v>38</v>
      </c>
      <c r="J3594" s="16">
        <v>591</v>
      </c>
      <c r="K3594" s="3" t="s">
        <v>19640</v>
      </c>
      <c r="L3594" s="3" t="s">
        <v>19641</v>
      </c>
      <c r="M3594" s="3" t="s">
        <v>19642</v>
      </c>
      <c r="N3594" s="3" t="s">
        <v>19639</v>
      </c>
      <c r="O3594" s="3" t="s">
        <v>19643</v>
      </c>
    </row>
    <row r="3595" ht="24" customHeight="1" spans="1:15">
      <c r="A3595" s="13">
        <v>4429</v>
      </c>
      <c r="B3595" s="3" t="s">
        <v>19644</v>
      </c>
      <c r="C3595" s="3" t="s">
        <v>19645</v>
      </c>
      <c r="D3595" s="3" t="s">
        <v>19646</v>
      </c>
      <c r="E3595" s="3" t="s">
        <v>19647</v>
      </c>
      <c r="F3595" s="3"/>
      <c r="G3595" s="16">
        <v>506</v>
      </c>
      <c r="H3595" s="4" t="s">
        <v>29</v>
      </c>
      <c r="I3595" s="4" t="s">
        <v>30</v>
      </c>
      <c r="J3595" s="16">
        <v>506</v>
      </c>
      <c r="K3595" s="3" t="s">
        <v>19648</v>
      </c>
      <c r="L3595" s="3" t="s">
        <v>19649</v>
      </c>
      <c r="M3595" s="3" t="s">
        <v>19650</v>
      </c>
      <c r="N3595" s="3" t="s">
        <v>19647</v>
      </c>
      <c r="O3595" s="3" t="s">
        <v>19651</v>
      </c>
    </row>
    <row r="3596" ht="24" customHeight="1" spans="1:15">
      <c r="A3596" s="13">
        <v>4450</v>
      </c>
      <c r="B3596" s="3" t="s">
        <v>19652</v>
      </c>
      <c r="C3596" s="3" t="s">
        <v>19653</v>
      </c>
      <c r="D3596" s="3" t="s">
        <v>19653</v>
      </c>
      <c r="E3596" s="3" t="s">
        <v>19654</v>
      </c>
      <c r="F3596" s="3"/>
      <c r="G3596" s="16">
        <v>591</v>
      </c>
      <c r="H3596" s="4" t="s">
        <v>37</v>
      </c>
      <c r="I3596" s="4" t="s">
        <v>38</v>
      </c>
      <c r="J3596" s="16">
        <v>591</v>
      </c>
      <c r="K3596" s="3" t="s">
        <v>19655</v>
      </c>
      <c r="L3596" s="3" t="s">
        <v>19656</v>
      </c>
      <c r="M3596" s="3" t="s">
        <v>19657</v>
      </c>
      <c r="N3596" s="3" t="s">
        <v>19654</v>
      </c>
      <c r="O3596" s="3" t="s">
        <v>19654</v>
      </c>
    </row>
    <row r="3597" ht="24" customHeight="1" spans="1:15">
      <c r="A3597" s="13">
        <v>4459</v>
      </c>
      <c r="B3597" s="3" t="s">
        <v>16984</v>
      </c>
      <c r="C3597" s="3" t="s">
        <v>16985</v>
      </c>
      <c r="D3597" s="3" t="s">
        <v>19658</v>
      </c>
      <c r="E3597" s="3" t="s">
        <v>19659</v>
      </c>
      <c r="F3597" s="3"/>
      <c r="G3597" s="16">
        <v>591</v>
      </c>
      <c r="H3597" s="4" t="s">
        <v>37</v>
      </c>
      <c r="I3597" s="4" t="s">
        <v>38</v>
      </c>
      <c r="J3597" s="16">
        <v>591</v>
      </c>
      <c r="K3597" s="3" t="s">
        <v>19660</v>
      </c>
      <c r="L3597" s="3" t="s">
        <v>16988</v>
      </c>
      <c r="M3597" s="3" t="s">
        <v>19661</v>
      </c>
      <c r="N3597" s="3" t="s">
        <v>19659</v>
      </c>
      <c r="O3597" s="3" t="s">
        <v>16986</v>
      </c>
    </row>
    <row r="3598" ht="24" customHeight="1" spans="1:15">
      <c r="A3598" s="13">
        <v>4477</v>
      </c>
      <c r="B3598" s="3" t="s">
        <v>19662</v>
      </c>
      <c r="C3598" s="3" t="s">
        <v>19663</v>
      </c>
      <c r="D3598" s="3" t="s">
        <v>19664</v>
      </c>
      <c r="E3598" s="3" t="s">
        <v>19665</v>
      </c>
      <c r="F3598" s="3"/>
      <c r="G3598" s="16">
        <v>506</v>
      </c>
      <c r="H3598" s="4" t="s">
        <v>29</v>
      </c>
      <c r="I3598" s="4" t="s">
        <v>30</v>
      </c>
      <c r="J3598" s="16">
        <v>506</v>
      </c>
      <c r="K3598" s="3" t="s">
        <v>19666</v>
      </c>
      <c r="L3598" s="3" t="s">
        <v>19667</v>
      </c>
      <c r="M3598" s="3" t="s">
        <v>19668</v>
      </c>
      <c r="N3598" s="3" t="s">
        <v>19665</v>
      </c>
      <c r="O3598" s="3" t="s">
        <v>19669</v>
      </c>
    </row>
    <row r="3599" ht="24" customHeight="1" spans="1:15">
      <c r="A3599" s="13">
        <v>4528</v>
      </c>
      <c r="B3599" s="3" t="s">
        <v>17001</v>
      </c>
      <c r="C3599" s="3" t="s">
        <v>17002</v>
      </c>
      <c r="D3599" s="3" t="s">
        <v>17002</v>
      </c>
      <c r="E3599" s="3" t="s">
        <v>17007</v>
      </c>
      <c r="F3599" s="3"/>
      <c r="G3599" s="16">
        <v>421</v>
      </c>
      <c r="H3599" s="4" t="s">
        <v>97</v>
      </c>
      <c r="I3599" s="4" t="s">
        <v>98</v>
      </c>
      <c r="J3599" s="16">
        <v>421</v>
      </c>
      <c r="K3599" s="3" t="s">
        <v>19670</v>
      </c>
      <c r="L3599" s="3" t="s">
        <v>17005</v>
      </c>
      <c r="M3599" s="3" t="s">
        <v>19671</v>
      </c>
      <c r="N3599" s="3" t="s">
        <v>17007</v>
      </c>
      <c r="O3599" s="3" t="s">
        <v>17007</v>
      </c>
    </row>
    <row r="3600" ht="24" customHeight="1" spans="1:15">
      <c r="A3600" s="13">
        <v>4532</v>
      </c>
      <c r="B3600" s="3" t="s">
        <v>19672</v>
      </c>
      <c r="C3600" s="3" t="s">
        <v>19673</v>
      </c>
      <c r="D3600" s="3" t="s">
        <v>19673</v>
      </c>
      <c r="E3600" s="3" t="s">
        <v>19674</v>
      </c>
      <c r="F3600" s="3"/>
      <c r="G3600" s="16">
        <v>421</v>
      </c>
      <c r="H3600" s="4" t="s">
        <v>97</v>
      </c>
      <c r="I3600" s="4" t="s">
        <v>98</v>
      </c>
      <c r="J3600" s="16">
        <v>421</v>
      </c>
      <c r="K3600" s="3" t="s">
        <v>19675</v>
      </c>
      <c r="L3600" s="3" t="s">
        <v>19676</v>
      </c>
      <c r="M3600" s="3" t="s">
        <v>19677</v>
      </c>
      <c r="N3600" s="3" t="s">
        <v>19674</v>
      </c>
      <c r="O3600" s="3" t="s">
        <v>19674</v>
      </c>
    </row>
    <row r="3601" ht="24" customHeight="1" spans="1:15">
      <c r="A3601" s="13">
        <v>4612</v>
      </c>
      <c r="B3601" s="3" t="s">
        <v>19678</v>
      </c>
      <c r="C3601" s="3" t="s">
        <v>19679</v>
      </c>
      <c r="D3601" s="3" t="s">
        <v>19679</v>
      </c>
      <c r="E3601" s="3" t="s">
        <v>19680</v>
      </c>
      <c r="F3601" s="3"/>
      <c r="G3601" s="16">
        <v>591</v>
      </c>
      <c r="H3601" s="4" t="s">
        <v>37</v>
      </c>
      <c r="I3601" s="4" t="s">
        <v>38</v>
      </c>
      <c r="J3601" s="16">
        <v>591</v>
      </c>
      <c r="K3601" s="3" t="s">
        <v>19681</v>
      </c>
      <c r="L3601" s="3" t="s">
        <v>19682</v>
      </c>
      <c r="M3601" s="3" t="s">
        <v>19683</v>
      </c>
      <c r="N3601" s="3" t="s">
        <v>19680</v>
      </c>
      <c r="O3601" s="3" t="s">
        <v>19680</v>
      </c>
    </row>
    <row r="3602" ht="24" customHeight="1" spans="1:15">
      <c r="A3602" s="13">
        <v>4631</v>
      </c>
      <c r="B3602" s="3" t="s">
        <v>18347</v>
      </c>
      <c r="C3602" s="3" t="s">
        <v>767</v>
      </c>
      <c r="D3602" s="3" t="s">
        <v>19684</v>
      </c>
      <c r="E3602" s="3" t="s">
        <v>19685</v>
      </c>
      <c r="F3602" s="3"/>
      <c r="G3602" s="16">
        <v>506</v>
      </c>
      <c r="H3602" s="4" t="s">
        <v>29</v>
      </c>
      <c r="I3602" s="4" t="s">
        <v>30</v>
      </c>
      <c r="J3602" s="16">
        <v>506</v>
      </c>
      <c r="K3602" s="3" t="s">
        <v>19686</v>
      </c>
      <c r="L3602" s="3" t="s">
        <v>18350</v>
      </c>
      <c r="M3602" s="3" t="s">
        <v>19687</v>
      </c>
      <c r="N3602" s="3" t="s">
        <v>19685</v>
      </c>
      <c r="O3602" s="3" t="s">
        <v>18348</v>
      </c>
    </row>
    <row r="3603" ht="24" customHeight="1" spans="1:15">
      <c r="A3603" s="13">
        <v>4637</v>
      </c>
      <c r="B3603" s="3" t="s">
        <v>19688</v>
      </c>
      <c r="C3603" s="3" t="s">
        <v>19689</v>
      </c>
      <c r="D3603" s="3" t="s">
        <v>19689</v>
      </c>
      <c r="E3603" s="3" t="s">
        <v>19690</v>
      </c>
      <c r="F3603" s="3"/>
      <c r="G3603" s="16">
        <v>336</v>
      </c>
      <c r="H3603" s="4" t="s">
        <v>88</v>
      </c>
      <c r="I3603" s="4" t="s">
        <v>89</v>
      </c>
      <c r="J3603" s="16">
        <v>336</v>
      </c>
      <c r="K3603" s="3" t="s">
        <v>19691</v>
      </c>
      <c r="L3603" s="3" t="s">
        <v>19692</v>
      </c>
      <c r="M3603" s="3" t="s">
        <v>19693</v>
      </c>
      <c r="N3603" s="3" t="s">
        <v>19690</v>
      </c>
      <c r="O3603" s="3" t="s">
        <v>19690</v>
      </c>
    </row>
    <row r="3604" ht="24" customHeight="1" spans="1:15">
      <c r="A3604" s="13">
        <v>4638</v>
      </c>
      <c r="B3604" s="3" t="s">
        <v>19694</v>
      </c>
      <c r="C3604" s="3" t="s">
        <v>19695</v>
      </c>
      <c r="D3604" s="3" t="s">
        <v>19695</v>
      </c>
      <c r="E3604" s="3" t="s">
        <v>19696</v>
      </c>
      <c r="F3604" s="3"/>
      <c r="G3604" s="16">
        <v>506</v>
      </c>
      <c r="H3604" s="4" t="s">
        <v>29</v>
      </c>
      <c r="I3604" s="4" t="s">
        <v>30</v>
      </c>
      <c r="J3604" s="16">
        <v>506</v>
      </c>
      <c r="K3604" s="3" t="s">
        <v>19697</v>
      </c>
      <c r="L3604" s="3" t="s">
        <v>19698</v>
      </c>
      <c r="M3604" s="3" t="s">
        <v>19699</v>
      </c>
      <c r="N3604" s="3" t="s">
        <v>19696</v>
      </c>
      <c r="O3604" s="3" t="s">
        <v>19696</v>
      </c>
    </row>
    <row r="3605" ht="24" customHeight="1" spans="1:15">
      <c r="A3605" s="13">
        <v>4641</v>
      </c>
      <c r="B3605" s="3" t="s">
        <v>17025</v>
      </c>
      <c r="C3605" s="3" t="s">
        <v>17026</v>
      </c>
      <c r="D3605" s="3" t="s">
        <v>17026</v>
      </c>
      <c r="E3605" s="3" t="s">
        <v>17032</v>
      </c>
      <c r="F3605" s="3"/>
      <c r="G3605" s="16">
        <v>591</v>
      </c>
      <c r="H3605" s="4" t="s">
        <v>37</v>
      </c>
      <c r="I3605" s="4" t="s">
        <v>38</v>
      </c>
      <c r="J3605" s="16">
        <v>591</v>
      </c>
      <c r="K3605" s="3" t="s">
        <v>19700</v>
      </c>
      <c r="L3605" s="3" t="s">
        <v>17030</v>
      </c>
      <c r="M3605" s="3" t="s">
        <v>19701</v>
      </c>
      <c r="N3605" s="3" t="s">
        <v>17032</v>
      </c>
      <c r="O3605" s="3" t="s">
        <v>17032</v>
      </c>
    </row>
    <row r="3606" ht="24" customHeight="1" spans="1:15">
      <c r="A3606" s="13">
        <v>4670</v>
      </c>
      <c r="B3606" s="3" t="s">
        <v>19702</v>
      </c>
      <c r="C3606" s="3" t="s">
        <v>19703</v>
      </c>
      <c r="D3606" s="3" t="s">
        <v>19704</v>
      </c>
      <c r="E3606" s="3" t="s">
        <v>19705</v>
      </c>
      <c r="F3606" s="3"/>
      <c r="G3606" s="16">
        <v>251</v>
      </c>
      <c r="H3606" s="4" t="s">
        <v>21</v>
      </c>
      <c r="I3606" s="4" t="s">
        <v>22</v>
      </c>
      <c r="J3606" s="16">
        <v>251</v>
      </c>
      <c r="K3606" s="3" t="s">
        <v>19706</v>
      </c>
      <c r="L3606" s="3" t="s">
        <v>19707</v>
      </c>
      <c r="M3606" s="3" t="s">
        <v>19708</v>
      </c>
      <c r="N3606" s="3" t="s">
        <v>19705</v>
      </c>
      <c r="O3606" s="3" t="s">
        <v>19709</v>
      </c>
    </row>
    <row r="3607" ht="24" customHeight="1" spans="1:15">
      <c r="A3607" s="13">
        <v>4682</v>
      </c>
      <c r="B3607" s="3" t="s">
        <v>12925</v>
      </c>
      <c r="C3607" s="3" t="s">
        <v>12926</v>
      </c>
      <c r="D3607" s="3" t="s">
        <v>19710</v>
      </c>
      <c r="E3607" s="3" t="s">
        <v>19711</v>
      </c>
      <c r="F3607" s="3"/>
      <c r="G3607" s="16">
        <v>166</v>
      </c>
      <c r="H3607" s="4" t="s">
        <v>54</v>
      </c>
      <c r="I3607" s="4" t="s">
        <v>55</v>
      </c>
      <c r="J3607" s="16">
        <v>166</v>
      </c>
      <c r="K3607" s="3" t="s">
        <v>19712</v>
      </c>
      <c r="L3607" s="3" t="s">
        <v>12929</v>
      </c>
      <c r="M3607" s="3" t="s">
        <v>19713</v>
      </c>
      <c r="N3607" s="3" t="s">
        <v>19711</v>
      </c>
      <c r="O3607" s="3" t="s">
        <v>12927</v>
      </c>
    </row>
    <row r="3608" ht="24" customHeight="1" spans="1:15">
      <c r="A3608" s="13">
        <v>4814</v>
      </c>
      <c r="B3608" s="3" t="s">
        <v>19714</v>
      </c>
      <c r="C3608" s="3" t="s">
        <v>2177</v>
      </c>
      <c r="D3608" s="3" t="s">
        <v>2177</v>
      </c>
      <c r="E3608" s="3" t="s">
        <v>19715</v>
      </c>
      <c r="F3608" s="3"/>
      <c r="G3608" s="16">
        <v>421</v>
      </c>
      <c r="H3608" s="4" t="s">
        <v>97</v>
      </c>
      <c r="I3608" s="4" t="s">
        <v>98</v>
      </c>
      <c r="J3608" s="16">
        <v>421</v>
      </c>
      <c r="K3608" s="3" t="s">
        <v>19716</v>
      </c>
      <c r="L3608" s="3" t="s">
        <v>19717</v>
      </c>
      <c r="M3608" s="3" t="s">
        <v>19718</v>
      </c>
      <c r="N3608" s="3" t="s">
        <v>19715</v>
      </c>
      <c r="O3608" s="3" t="s">
        <v>19715</v>
      </c>
    </row>
    <row r="3609" ht="24" customHeight="1" spans="1:15">
      <c r="A3609" s="13">
        <v>4835</v>
      </c>
      <c r="B3609" s="3" t="s">
        <v>19719</v>
      </c>
      <c r="C3609" s="3" t="s">
        <v>12202</v>
      </c>
      <c r="D3609" s="3" t="s">
        <v>12202</v>
      </c>
      <c r="E3609" s="3" t="s">
        <v>19720</v>
      </c>
      <c r="F3609" s="3"/>
      <c r="G3609" s="16">
        <v>336</v>
      </c>
      <c r="H3609" s="4" t="s">
        <v>88</v>
      </c>
      <c r="I3609" s="4" t="s">
        <v>89</v>
      </c>
      <c r="J3609" s="16">
        <v>336</v>
      </c>
      <c r="K3609" s="3" t="s">
        <v>19721</v>
      </c>
      <c r="L3609" s="3" t="s">
        <v>19722</v>
      </c>
      <c r="M3609" s="3" t="s">
        <v>19723</v>
      </c>
      <c r="N3609" s="3" t="s">
        <v>19720</v>
      </c>
      <c r="O3609" s="3" t="s">
        <v>19720</v>
      </c>
    </row>
    <row r="3610" ht="24" customHeight="1" spans="1:15">
      <c r="A3610" s="13">
        <v>4838</v>
      </c>
      <c r="B3610" s="3" t="s">
        <v>19724</v>
      </c>
      <c r="C3610" s="3" t="s">
        <v>19725</v>
      </c>
      <c r="D3610" s="3" t="s">
        <v>19725</v>
      </c>
      <c r="E3610" s="3" t="s">
        <v>19726</v>
      </c>
      <c r="F3610" s="3"/>
      <c r="G3610" s="16">
        <v>591</v>
      </c>
      <c r="H3610" s="4" t="s">
        <v>37</v>
      </c>
      <c r="I3610" s="4" t="s">
        <v>38</v>
      </c>
      <c r="J3610" s="16">
        <v>591</v>
      </c>
      <c r="K3610" s="3" t="s">
        <v>19727</v>
      </c>
      <c r="L3610" s="3" t="s">
        <v>19728</v>
      </c>
      <c r="M3610" s="3" t="s">
        <v>19729</v>
      </c>
      <c r="N3610" s="3" t="s">
        <v>19726</v>
      </c>
      <c r="O3610" s="3" t="s">
        <v>19726</v>
      </c>
    </row>
    <row r="3611" ht="24" customHeight="1" spans="1:15">
      <c r="A3611" s="13">
        <v>4841</v>
      </c>
      <c r="B3611" s="3" t="s">
        <v>19730</v>
      </c>
      <c r="C3611" s="3" t="s">
        <v>19731</v>
      </c>
      <c r="D3611" s="3" t="s">
        <v>19731</v>
      </c>
      <c r="E3611" s="3" t="s">
        <v>19732</v>
      </c>
      <c r="F3611" s="3"/>
      <c r="G3611" s="16">
        <v>591</v>
      </c>
      <c r="H3611" s="4" t="s">
        <v>37</v>
      </c>
      <c r="I3611" s="4" t="s">
        <v>38</v>
      </c>
      <c r="J3611" s="16">
        <v>591</v>
      </c>
      <c r="K3611" s="3" t="s">
        <v>19733</v>
      </c>
      <c r="L3611" s="3" t="s">
        <v>19734</v>
      </c>
      <c r="M3611" s="3" t="s">
        <v>19735</v>
      </c>
      <c r="N3611" s="3" t="s">
        <v>19732</v>
      </c>
      <c r="O3611" s="3" t="s">
        <v>19732</v>
      </c>
    </row>
    <row r="3612" ht="24" customHeight="1" spans="1:15">
      <c r="A3612" s="13">
        <v>4843</v>
      </c>
      <c r="B3612" s="3" t="s">
        <v>19736</v>
      </c>
      <c r="C3612" s="3" t="s">
        <v>19737</v>
      </c>
      <c r="D3612" s="3" t="s">
        <v>19737</v>
      </c>
      <c r="E3612" s="3" t="s">
        <v>19738</v>
      </c>
      <c r="F3612" s="3"/>
      <c r="G3612" s="16">
        <v>591</v>
      </c>
      <c r="H3612" s="4" t="s">
        <v>37</v>
      </c>
      <c r="I3612" s="4" t="s">
        <v>38</v>
      </c>
      <c r="J3612" s="16">
        <v>591</v>
      </c>
      <c r="K3612" s="3" t="s">
        <v>19739</v>
      </c>
      <c r="L3612" s="3" t="s">
        <v>19740</v>
      </c>
      <c r="M3612" s="3" t="s">
        <v>19741</v>
      </c>
      <c r="N3612" s="3" t="s">
        <v>19738</v>
      </c>
      <c r="O3612" s="3" t="s">
        <v>19738</v>
      </c>
    </row>
    <row r="3613" ht="24" customHeight="1" spans="1:15">
      <c r="A3613" s="13">
        <v>4863</v>
      </c>
      <c r="B3613" s="3" t="s">
        <v>19742</v>
      </c>
      <c r="C3613" s="3" t="s">
        <v>19743</v>
      </c>
      <c r="D3613" s="3" t="s">
        <v>19744</v>
      </c>
      <c r="E3613" s="3" t="s">
        <v>19745</v>
      </c>
      <c r="F3613" s="3"/>
      <c r="G3613" s="16">
        <v>166</v>
      </c>
      <c r="H3613" s="4" t="s">
        <v>54</v>
      </c>
      <c r="I3613" s="4" t="s">
        <v>55</v>
      </c>
      <c r="J3613" s="16">
        <v>166</v>
      </c>
      <c r="K3613" s="3" t="s">
        <v>19746</v>
      </c>
      <c r="L3613" s="3" t="s">
        <v>19747</v>
      </c>
      <c r="M3613" s="3" t="s">
        <v>19748</v>
      </c>
      <c r="N3613" s="3" t="s">
        <v>19745</v>
      </c>
      <c r="O3613" s="3" t="s">
        <v>19749</v>
      </c>
    </row>
    <row r="3614" ht="24" customHeight="1" spans="1:15">
      <c r="A3614" s="13">
        <v>4902</v>
      </c>
      <c r="B3614" s="3" t="s">
        <v>19750</v>
      </c>
      <c r="C3614" s="3" t="s">
        <v>19751</v>
      </c>
      <c r="D3614" s="3" t="s">
        <v>19751</v>
      </c>
      <c r="E3614" s="3" t="s">
        <v>19752</v>
      </c>
      <c r="F3614" s="3"/>
      <c r="G3614" s="16">
        <v>251</v>
      </c>
      <c r="H3614" s="4" t="s">
        <v>21</v>
      </c>
      <c r="I3614" s="4" t="s">
        <v>22</v>
      </c>
      <c r="J3614" s="16">
        <v>251</v>
      </c>
      <c r="K3614" s="3" t="s">
        <v>19753</v>
      </c>
      <c r="L3614" s="3" t="s">
        <v>19754</v>
      </c>
      <c r="M3614" s="3" t="s">
        <v>19755</v>
      </c>
      <c r="N3614" s="3" t="s">
        <v>19752</v>
      </c>
      <c r="O3614" s="3" t="s">
        <v>19752</v>
      </c>
    </row>
    <row r="3615" ht="24" customHeight="1" spans="1:15">
      <c r="A3615" s="13">
        <v>4922</v>
      </c>
      <c r="B3615" s="3" t="s">
        <v>19756</v>
      </c>
      <c r="C3615" s="3" t="s">
        <v>19757</v>
      </c>
      <c r="D3615" s="3" t="s">
        <v>12893</v>
      </c>
      <c r="E3615" s="3" t="s">
        <v>19758</v>
      </c>
      <c r="F3615" s="3"/>
      <c r="G3615" s="16">
        <v>166</v>
      </c>
      <c r="H3615" s="4" t="s">
        <v>54</v>
      </c>
      <c r="I3615" s="4" t="s">
        <v>55</v>
      </c>
      <c r="J3615" s="16">
        <v>166</v>
      </c>
      <c r="K3615" s="3" t="s">
        <v>19759</v>
      </c>
      <c r="L3615" s="3" t="s">
        <v>19760</v>
      </c>
      <c r="M3615" s="3" t="s">
        <v>19761</v>
      </c>
      <c r="N3615" s="3" t="s">
        <v>19758</v>
      </c>
      <c r="O3615" s="3" t="s">
        <v>19762</v>
      </c>
    </row>
    <row r="3616" ht="24" customHeight="1" spans="1:15">
      <c r="A3616" s="13">
        <v>4948</v>
      </c>
      <c r="B3616" s="3" t="s">
        <v>14413</v>
      </c>
      <c r="C3616" s="3" t="s">
        <v>14414</v>
      </c>
      <c r="D3616" s="3" t="s">
        <v>14414</v>
      </c>
      <c r="E3616" s="3" t="s">
        <v>14420</v>
      </c>
      <c r="F3616" s="3"/>
      <c r="G3616" s="16">
        <v>166</v>
      </c>
      <c r="H3616" s="4" t="s">
        <v>54</v>
      </c>
      <c r="I3616" s="4" t="s">
        <v>55</v>
      </c>
      <c r="J3616" s="16">
        <v>166</v>
      </c>
      <c r="K3616" s="3" t="s">
        <v>19763</v>
      </c>
      <c r="L3616" s="3" t="s">
        <v>14418</v>
      </c>
      <c r="M3616" s="3" t="s">
        <v>19764</v>
      </c>
      <c r="N3616" s="3" t="s">
        <v>14420</v>
      </c>
      <c r="O3616" s="3" t="s">
        <v>14420</v>
      </c>
    </row>
    <row r="3617" ht="24" customHeight="1" spans="1:15">
      <c r="A3617" s="13">
        <v>4953</v>
      </c>
      <c r="B3617" s="3" t="s">
        <v>11405</v>
      </c>
      <c r="C3617" s="3" t="s">
        <v>11406</v>
      </c>
      <c r="D3617" s="3" t="s">
        <v>19765</v>
      </c>
      <c r="E3617" s="3" t="s">
        <v>19766</v>
      </c>
      <c r="F3617" s="3"/>
      <c r="G3617" s="16">
        <v>251</v>
      </c>
      <c r="H3617" s="4" t="s">
        <v>21</v>
      </c>
      <c r="I3617" s="4" t="s">
        <v>22</v>
      </c>
      <c r="J3617" s="16">
        <v>251</v>
      </c>
      <c r="K3617" s="3" t="s">
        <v>19767</v>
      </c>
      <c r="L3617" s="3" t="s">
        <v>11410</v>
      </c>
      <c r="M3617" s="3" t="s">
        <v>19768</v>
      </c>
      <c r="N3617" s="3" t="s">
        <v>19766</v>
      </c>
      <c r="O3617" s="3" t="s">
        <v>11412</v>
      </c>
    </row>
    <row r="3618" ht="24" customHeight="1" spans="1:15">
      <c r="A3618" s="13">
        <v>4965</v>
      </c>
      <c r="B3618" s="3" t="s">
        <v>19769</v>
      </c>
      <c r="C3618" s="3" t="s">
        <v>19770</v>
      </c>
      <c r="D3618" s="3" t="s">
        <v>19771</v>
      </c>
      <c r="E3618" s="3" t="s">
        <v>19772</v>
      </c>
      <c r="F3618" s="3"/>
      <c r="G3618" s="16">
        <v>421</v>
      </c>
      <c r="H3618" s="4" t="s">
        <v>97</v>
      </c>
      <c r="I3618" s="4" t="s">
        <v>98</v>
      </c>
      <c r="J3618" s="16">
        <v>421</v>
      </c>
      <c r="K3618" s="3" t="s">
        <v>19773</v>
      </c>
      <c r="L3618" s="3" t="s">
        <v>19774</v>
      </c>
      <c r="M3618" s="3" t="s">
        <v>19775</v>
      </c>
      <c r="N3618" s="3" t="s">
        <v>19772</v>
      </c>
      <c r="O3618" s="3" t="s">
        <v>19776</v>
      </c>
    </row>
    <row r="3619" ht="24" customHeight="1" spans="1:15">
      <c r="A3619" s="13">
        <v>5007</v>
      </c>
      <c r="B3619" s="3" t="s">
        <v>19777</v>
      </c>
      <c r="C3619" s="3" t="s">
        <v>19778</v>
      </c>
      <c r="D3619" s="3" t="s">
        <v>19779</v>
      </c>
      <c r="E3619" s="3" t="s">
        <v>19780</v>
      </c>
      <c r="F3619" s="3"/>
      <c r="G3619" s="16">
        <v>251</v>
      </c>
      <c r="H3619" s="4" t="s">
        <v>21</v>
      </c>
      <c r="I3619" s="4" t="s">
        <v>22</v>
      </c>
      <c r="J3619" s="16">
        <v>251</v>
      </c>
      <c r="K3619" s="3" t="s">
        <v>19781</v>
      </c>
      <c r="L3619" s="3" t="s">
        <v>19782</v>
      </c>
      <c r="M3619" s="3" t="s">
        <v>19783</v>
      </c>
      <c r="N3619" s="3" t="s">
        <v>19780</v>
      </c>
      <c r="O3619" s="3" t="s">
        <v>19784</v>
      </c>
    </row>
    <row r="3620" ht="24" customHeight="1" spans="1:15">
      <c r="A3620" s="13">
        <v>5015</v>
      </c>
      <c r="B3620" s="3" t="s">
        <v>18424</v>
      </c>
      <c r="C3620" s="3" t="s">
        <v>18287</v>
      </c>
      <c r="D3620" s="3" t="s">
        <v>19785</v>
      </c>
      <c r="E3620" s="3" t="s">
        <v>19786</v>
      </c>
      <c r="F3620" s="3"/>
      <c r="G3620" s="16">
        <v>251</v>
      </c>
      <c r="H3620" s="4" t="s">
        <v>21</v>
      </c>
      <c r="I3620" s="4" t="s">
        <v>22</v>
      </c>
      <c r="J3620" s="16">
        <v>251</v>
      </c>
      <c r="K3620" s="3" t="s">
        <v>19787</v>
      </c>
      <c r="L3620" s="3" t="s">
        <v>18427</v>
      </c>
      <c r="M3620" s="3" t="s">
        <v>19788</v>
      </c>
      <c r="N3620" s="3" t="s">
        <v>19786</v>
      </c>
      <c r="O3620" s="3" t="s">
        <v>18425</v>
      </c>
    </row>
    <row r="3621" ht="24" customHeight="1" spans="1:15">
      <c r="A3621" s="13">
        <v>5018</v>
      </c>
      <c r="B3621" s="3" t="s">
        <v>14442</v>
      </c>
      <c r="C3621" s="3" t="s">
        <v>14443</v>
      </c>
      <c r="D3621" s="3" t="s">
        <v>14443</v>
      </c>
      <c r="E3621" s="3" t="s">
        <v>14449</v>
      </c>
      <c r="F3621" s="3"/>
      <c r="G3621" s="16">
        <v>506</v>
      </c>
      <c r="H3621" s="4" t="s">
        <v>29</v>
      </c>
      <c r="I3621" s="4" t="s">
        <v>30</v>
      </c>
      <c r="J3621" s="16">
        <v>506</v>
      </c>
      <c r="K3621" s="3" t="s">
        <v>19789</v>
      </c>
      <c r="L3621" s="3" t="s">
        <v>14447</v>
      </c>
      <c r="M3621" s="3" t="s">
        <v>19790</v>
      </c>
      <c r="N3621" s="3" t="s">
        <v>14449</v>
      </c>
      <c r="O3621" s="3" t="s">
        <v>14449</v>
      </c>
    </row>
    <row r="3622" ht="24" customHeight="1" spans="1:15">
      <c r="A3622" s="13">
        <v>5038</v>
      </c>
      <c r="B3622" s="3" t="s">
        <v>11435</v>
      </c>
      <c r="C3622" s="3" t="s">
        <v>11436</v>
      </c>
      <c r="D3622" s="3" t="s">
        <v>19791</v>
      </c>
      <c r="E3622" s="3" t="s">
        <v>19792</v>
      </c>
      <c r="F3622" s="3"/>
      <c r="G3622" s="16">
        <v>506</v>
      </c>
      <c r="H3622" s="4" t="s">
        <v>29</v>
      </c>
      <c r="I3622" s="4" t="s">
        <v>30</v>
      </c>
      <c r="J3622" s="16">
        <v>506</v>
      </c>
      <c r="K3622" s="3" t="s">
        <v>19793</v>
      </c>
      <c r="L3622" s="3" t="s">
        <v>11439</v>
      </c>
      <c r="M3622" s="3" t="s">
        <v>19794</v>
      </c>
      <c r="N3622" s="3" t="s">
        <v>19792</v>
      </c>
      <c r="O3622" s="3" t="s">
        <v>11437</v>
      </c>
    </row>
    <row r="3623" ht="24" customHeight="1" spans="1:15">
      <c r="A3623" s="13">
        <v>5171</v>
      </c>
      <c r="B3623" s="3" t="s">
        <v>19795</v>
      </c>
      <c r="C3623" s="3" t="s">
        <v>19796</v>
      </c>
      <c r="D3623" s="3" t="s">
        <v>19796</v>
      </c>
      <c r="E3623" s="3" t="s">
        <v>19797</v>
      </c>
      <c r="F3623" s="3"/>
      <c r="G3623" s="16">
        <v>421</v>
      </c>
      <c r="H3623" s="4" t="s">
        <v>97</v>
      </c>
      <c r="I3623" s="4" t="s">
        <v>98</v>
      </c>
      <c r="J3623" s="16">
        <v>421</v>
      </c>
      <c r="K3623" s="3" t="s">
        <v>19798</v>
      </c>
      <c r="L3623" s="3" t="s">
        <v>19799</v>
      </c>
      <c r="M3623" s="3" t="s">
        <v>19800</v>
      </c>
      <c r="N3623" s="3" t="s">
        <v>19797</v>
      </c>
      <c r="O3623" s="3" t="s">
        <v>19797</v>
      </c>
    </row>
    <row r="3624" ht="24" customHeight="1" spans="1:15">
      <c r="A3624" s="13">
        <v>5194</v>
      </c>
      <c r="B3624" s="3" t="s">
        <v>15808</v>
      </c>
      <c r="C3624" s="3" t="s">
        <v>11741</v>
      </c>
      <c r="D3624" s="3" t="s">
        <v>11741</v>
      </c>
      <c r="E3624" s="3" t="s">
        <v>15814</v>
      </c>
      <c r="F3624" s="3"/>
      <c r="G3624" s="16">
        <v>166</v>
      </c>
      <c r="H3624" s="4" t="s">
        <v>54</v>
      </c>
      <c r="I3624" s="4" t="s">
        <v>55</v>
      </c>
      <c r="J3624" s="16">
        <v>166</v>
      </c>
      <c r="K3624" s="3" t="s">
        <v>19801</v>
      </c>
      <c r="L3624" s="3" t="s">
        <v>15812</v>
      </c>
      <c r="M3624" s="3" t="s">
        <v>19802</v>
      </c>
      <c r="N3624" s="3" t="s">
        <v>15814</v>
      </c>
      <c r="O3624" s="3" t="s">
        <v>15814</v>
      </c>
    </row>
    <row r="3625" ht="24" customHeight="1" spans="1:15">
      <c r="A3625" s="13">
        <v>5229</v>
      </c>
      <c r="B3625" s="3" t="s">
        <v>19803</v>
      </c>
      <c r="C3625" s="3" t="s">
        <v>19804</v>
      </c>
      <c r="D3625" s="3" t="s">
        <v>19804</v>
      </c>
      <c r="E3625" s="3" t="s">
        <v>19805</v>
      </c>
      <c r="F3625" s="3"/>
      <c r="G3625" s="16">
        <v>421</v>
      </c>
      <c r="H3625" s="4" t="s">
        <v>97</v>
      </c>
      <c r="I3625" s="4" t="s">
        <v>98</v>
      </c>
      <c r="J3625" s="16">
        <v>421</v>
      </c>
      <c r="K3625" s="3" t="s">
        <v>19806</v>
      </c>
      <c r="L3625" s="3" t="s">
        <v>19807</v>
      </c>
      <c r="M3625" s="3" t="s">
        <v>19808</v>
      </c>
      <c r="N3625" s="3" t="s">
        <v>19805</v>
      </c>
      <c r="O3625" s="3" t="s">
        <v>19805</v>
      </c>
    </row>
    <row r="3626" ht="24" customHeight="1" spans="1:15">
      <c r="A3626" s="13">
        <v>5230</v>
      </c>
      <c r="B3626" s="3" t="s">
        <v>19803</v>
      </c>
      <c r="C3626" s="3" t="s">
        <v>19804</v>
      </c>
      <c r="D3626" s="3" t="s">
        <v>19809</v>
      </c>
      <c r="E3626" s="3" t="s">
        <v>19810</v>
      </c>
      <c r="F3626" s="3"/>
      <c r="G3626" s="16">
        <v>421</v>
      </c>
      <c r="H3626" s="4" t="s">
        <v>97</v>
      </c>
      <c r="I3626" s="4" t="s">
        <v>98</v>
      </c>
      <c r="J3626" s="16">
        <v>421</v>
      </c>
      <c r="K3626" s="3" t="s">
        <v>19811</v>
      </c>
      <c r="L3626" s="3" t="s">
        <v>19807</v>
      </c>
      <c r="M3626" s="3" t="s">
        <v>19812</v>
      </c>
      <c r="N3626" s="3" t="s">
        <v>19810</v>
      </c>
      <c r="O3626" s="3" t="s">
        <v>19805</v>
      </c>
    </row>
    <row r="3627" ht="24" customHeight="1" spans="1:15">
      <c r="A3627" s="13">
        <v>5261</v>
      </c>
      <c r="B3627" s="3" t="s">
        <v>19813</v>
      </c>
      <c r="C3627" s="3" t="s">
        <v>19814</v>
      </c>
      <c r="D3627" s="3" t="s">
        <v>19814</v>
      </c>
      <c r="E3627" s="3" t="s">
        <v>19815</v>
      </c>
      <c r="F3627" s="3"/>
      <c r="G3627" s="16">
        <v>591</v>
      </c>
      <c r="H3627" s="4" t="s">
        <v>37</v>
      </c>
      <c r="I3627" s="4" t="s">
        <v>38</v>
      </c>
      <c r="J3627" s="16">
        <v>591</v>
      </c>
      <c r="K3627" s="3" t="s">
        <v>19816</v>
      </c>
      <c r="L3627" s="3" t="s">
        <v>19817</v>
      </c>
      <c r="M3627" s="3" t="s">
        <v>19818</v>
      </c>
      <c r="N3627" s="3" t="s">
        <v>19815</v>
      </c>
      <c r="O3627" s="3" t="s">
        <v>19815</v>
      </c>
    </row>
    <row r="3628" ht="24" customHeight="1" spans="1:15">
      <c r="A3628" s="13">
        <v>5284</v>
      </c>
      <c r="B3628" s="3" t="s">
        <v>10100</v>
      </c>
      <c r="C3628" s="3" t="s">
        <v>10101</v>
      </c>
      <c r="D3628" s="3" t="s">
        <v>10101</v>
      </c>
      <c r="E3628" s="3" t="s">
        <v>10106</v>
      </c>
      <c r="F3628" s="3" t="s">
        <v>6584</v>
      </c>
      <c r="G3628" s="16">
        <v>421</v>
      </c>
      <c r="H3628" s="4" t="s">
        <v>97</v>
      </c>
      <c r="I3628" s="4" t="s">
        <v>98</v>
      </c>
      <c r="J3628" s="16">
        <v>421</v>
      </c>
      <c r="K3628" s="3" t="s">
        <v>19819</v>
      </c>
      <c r="L3628" s="3" t="s">
        <v>10104</v>
      </c>
      <c r="M3628" s="3" t="s">
        <v>19820</v>
      </c>
      <c r="N3628" s="3" t="s">
        <v>10106</v>
      </c>
      <c r="O3628" s="3" t="s">
        <v>10106</v>
      </c>
    </row>
    <row r="3629" ht="24" customHeight="1" spans="1:15">
      <c r="A3629" s="13">
        <v>5303</v>
      </c>
      <c r="B3629" s="3" t="s">
        <v>17184</v>
      </c>
      <c r="C3629" s="3" t="s">
        <v>17185</v>
      </c>
      <c r="D3629" s="3" t="s">
        <v>19007</v>
      </c>
      <c r="E3629" s="3" t="s">
        <v>19821</v>
      </c>
      <c r="F3629" s="3"/>
      <c r="G3629" s="16">
        <v>591</v>
      </c>
      <c r="H3629" s="4" t="s">
        <v>37</v>
      </c>
      <c r="I3629" s="4" t="s">
        <v>38</v>
      </c>
      <c r="J3629" s="16">
        <v>591</v>
      </c>
      <c r="K3629" s="3" t="s">
        <v>19822</v>
      </c>
      <c r="L3629" s="3" t="s">
        <v>17188</v>
      </c>
      <c r="M3629" s="3" t="s">
        <v>19823</v>
      </c>
      <c r="N3629" s="3" t="s">
        <v>19821</v>
      </c>
      <c r="O3629" s="3" t="s">
        <v>17186</v>
      </c>
    </row>
    <row r="3630" ht="24" customHeight="1" spans="1:15">
      <c r="A3630" s="13">
        <v>5318</v>
      </c>
      <c r="B3630" s="3" t="s">
        <v>19824</v>
      </c>
      <c r="C3630" s="3" t="s">
        <v>19825</v>
      </c>
      <c r="D3630" s="3" t="s">
        <v>19826</v>
      </c>
      <c r="E3630" s="3" t="s">
        <v>19827</v>
      </c>
      <c r="F3630" s="3"/>
      <c r="G3630" s="16">
        <v>421</v>
      </c>
      <c r="H3630" s="4" t="s">
        <v>97</v>
      </c>
      <c r="I3630" s="4" t="s">
        <v>98</v>
      </c>
      <c r="J3630" s="16">
        <v>421</v>
      </c>
      <c r="K3630" s="3" t="s">
        <v>19828</v>
      </c>
      <c r="L3630" s="3" t="s">
        <v>19829</v>
      </c>
      <c r="M3630" s="3" t="s">
        <v>19830</v>
      </c>
      <c r="N3630" s="3" t="s">
        <v>19827</v>
      </c>
      <c r="O3630" s="3" t="s">
        <v>19831</v>
      </c>
    </row>
    <row r="3631" ht="24" customHeight="1" spans="1:15">
      <c r="A3631" s="13">
        <v>5322</v>
      </c>
      <c r="B3631" s="3" t="s">
        <v>15842</v>
      </c>
      <c r="C3631" s="3" t="s">
        <v>11609</v>
      </c>
      <c r="D3631" s="3" t="s">
        <v>11609</v>
      </c>
      <c r="E3631" s="3" t="s">
        <v>15847</v>
      </c>
      <c r="F3631" s="3" t="s">
        <v>5557</v>
      </c>
      <c r="G3631" s="16">
        <v>591</v>
      </c>
      <c r="H3631" s="4" t="s">
        <v>37</v>
      </c>
      <c r="I3631" s="4" t="s">
        <v>38</v>
      </c>
      <c r="J3631" s="16">
        <v>591</v>
      </c>
      <c r="K3631" s="3" t="s">
        <v>19832</v>
      </c>
      <c r="L3631" s="3" t="s">
        <v>15845</v>
      </c>
      <c r="M3631" s="3" t="s">
        <v>19833</v>
      </c>
      <c r="N3631" s="3" t="s">
        <v>15847</v>
      </c>
      <c r="O3631" s="3" t="s">
        <v>15847</v>
      </c>
    </row>
    <row r="3632" ht="24" customHeight="1" spans="1:15">
      <c r="A3632" s="13">
        <v>5338</v>
      </c>
      <c r="B3632" s="3" t="s">
        <v>6580</v>
      </c>
      <c r="C3632" s="3" t="s">
        <v>6581</v>
      </c>
      <c r="D3632" s="3" t="s">
        <v>6581</v>
      </c>
      <c r="E3632" s="3" t="s">
        <v>6588</v>
      </c>
      <c r="F3632" s="3" t="s">
        <v>6584</v>
      </c>
      <c r="G3632" s="16">
        <v>421</v>
      </c>
      <c r="H3632" s="4" t="s">
        <v>97</v>
      </c>
      <c r="I3632" s="4" t="s">
        <v>98</v>
      </c>
      <c r="J3632" s="16">
        <v>421</v>
      </c>
      <c r="K3632" s="3" t="s">
        <v>19834</v>
      </c>
      <c r="L3632" s="3" t="s">
        <v>6586</v>
      </c>
      <c r="M3632" s="3" t="s">
        <v>19835</v>
      </c>
      <c r="N3632" s="3" t="s">
        <v>6588</v>
      </c>
      <c r="O3632" s="3" t="s">
        <v>6588</v>
      </c>
    </row>
    <row r="3633" ht="24" customHeight="1" spans="1:15">
      <c r="A3633" s="13">
        <v>5371</v>
      </c>
      <c r="B3633" s="3" t="s">
        <v>19836</v>
      </c>
      <c r="C3633" s="3" t="s">
        <v>19837</v>
      </c>
      <c r="D3633" s="3" t="s">
        <v>19837</v>
      </c>
      <c r="E3633" s="3" t="s">
        <v>19838</v>
      </c>
      <c r="F3633" s="3"/>
      <c r="G3633" s="16">
        <v>591</v>
      </c>
      <c r="H3633" s="4" t="s">
        <v>37</v>
      </c>
      <c r="I3633" s="4" t="s">
        <v>38</v>
      </c>
      <c r="J3633" s="16">
        <v>591</v>
      </c>
      <c r="K3633" s="3" t="s">
        <v>19839</v>
      </c>
      <c r="L3633" s="3" t="s">
        <v>19840</v>
      </c>
      <c r="M3633" s="3" t="s">
        <v>19841</v>
      </c>
      <c r="N3633" s="3" t="s">
        <v>19838</v>
      </c>
      <c r="O3633" s="3" t="s">
        <v>19838</v>
      </c>
    </row>
    <row r="3634" ht="24" customHeight="1" spans="1:15">
      <c r="A3634" s="13">
        <v>5377</v>
      </c>
      <c r="B3634" s="3" t="s">
        <v>13104</v>
      </c>
      <c r="C3634" s="3" t="s">
        <v>13105</v>
      </c>
      <c r="D3634" s="3" t="s">
        <v>19842</v>
      </c>
      <c r="E3634" s="3" t="s">
        <v>19843</v>
      </c>
      <c r="F3634" s="3"/>
      <c r="G3634" s="16">
        <v>336</v>
      </c>
      <c r="H3634" s="4" t="s">
        <v>88</v>
      </c>
      <c r="I3634" s="4" t="s">
        <v>89</v>
      </c>
      <c r="J3634" s="16">
        <v>336</v>
      </c>
      <c r="K3634" s="3" t="s">
        <v>19844</v>
      </c>
      <c r="L3634" s="3" t="s">
        <v>13109</v>
      </c>
      <c r="M3634" s="3" t="s">
        <v>19845</v>
      </c>
      <c r="N3634" s="3" t="s">
        <v>19843</v>
      </c>
      <c r="O3634" s="3" t="s">
        <v>13111</v>
      </c>
    </row>
    <row r="3635" ht="24" customHeight="1" spans="1:15">
      <c r="A3635" s="13">
        <v>5386</v>
      </c>
      <c r="B3635" s="3" t="s">
        <v>19846</v>
      </c>
      <c r="C3635" s="3" t="s">
        <v>19847</v>
      </c>
      <c r="D3635" s="3" t="s">
        <v>19847</v>
      </c>
      <c r="E3635" s="3" t="s">
        <v>19848</v>
      </c>
      <c r="F3635" s="3"/>
      <c r="G3635" s="16">
        <v>251</v>
      </c>
      <c r="H3635" s="4" t="s">
        <v>21</v>
      </c>
      <c r="I3635" s="4" t="s">
        <v>22</v>
      </c>
      <c r="J3635" s="16">
        <v>251</v>
      </c>
      <c r="K3635" s="3" t="s">
        <v>19849</v>
      </c>
      <c r="L3635" s="3" t="s">
        <v>19850</v>
      </c>
      <c r="M3635" s="3" t="s">
        <v>19851</v>
      </c>
      <c r="N3635" s="3" t="s">
        <v>19848</v>
      </c>
      <c r="O3635" s="3" t="s">
        <v>19848</v>
      </c>
    </row>
    <row r="3636" ht="24" customHeight="1" spans="1:15">
      <c r="A3636" s="13">
        <v>5389</v>
      </c>
      <c r="B3636" s="3" t="s">
        <v>19852</v>
      </c>
      <c r="C3636" s="3" t="s">
        <v>19853</v>
      </c>
      <c r="D3636" s="3" t="s">
        <v>19854</v>
      </c>
      <c r="E3636" s="3" t="s">
        <v>19855</v>
      </c>
      <c r="F3636" s="3"/>
      <c r="G3636" s="16">
        <v>166</v>
      </c>
      <c r="H3636" s="4" t="s">
        <v>54</v>
      </c>
      <c r="I3636" s="4" t="s">
        <v>55</v>
      </c>
      <c r="J3636" s="16">
        <v>166</v>
      </c>
      <c r="K3636" s="3" t="s">
        <v>19856</v>
      </c>
      <c r="L3636" s="3" t="s">
        <v>19857</v>
      </c>
      <c r="M3636" s="3" t="s">
        <v>19858</v>
      </c>
      <c r="N3636" s="3" t="s">
        <v>19855</v>
      </c>
      <c r="O3636" s="3" t="s">
        <v>19859</v>
      </c>
    </row>
    <row r="3637" ht="24" customHeight="1" spans="1:15">
      <c r="A3637" s="13">
        <v>5393</v>
      </c>
      <c r="B3637" s="3" t="s">
        <v>19860</v>
      </c>
      <c r="C3637" s="3" t="s">
        <v>19861</v>
      </c>
      <c r="D3637" s="3" t="s">
        <v>19862</v>
      </c>
      <c r="E3637" s="3" t="s">
        <v>19863</v>
      </c>
      <c r="F3637" s="3"/>
      <c r="G3637" s="16">
        <v>421</v>
      </c>
      <c r="H3637" s="4" t="s">
        <v>97</v>
      </c>
      <c r="I3637" s="4" t="s">
        <v>98</v>
      </c>
      <c r="J3637" s="16">
        <v>421</v>
      </c>
      <c r="K3637" s="3" t="s">
        <v>19864</v>
      </c>
      <c r="L3637" s="3" t="s">
        <v>19865</v>
      </c>
      <c r="M3637" s="3" t="s">
        <v>19866</v>
      </c>
      <c r="N3637" s="3" t="s">
        <v>19863</v>
      </c>
      <c r="O3637" s="3" t="s">
        <v>19867</v>
      </c>
    </row>
    <row r="3638" ht="24" customHeight="1" spans="1:15">
      <c r="A3638" s="13">
        <v>5408</v>
      </c>
      <c r="B3638" s="3" t="s">
        <v>10127</v>
      </c>
      <c r="C3638" s="3" t="s">
        <v>10128</v>
      </c>
      <c r="D3638" s="3" t="s">
        <v>19868</v>
      </c>
      <c r="E3638" s="3" t="s">
        <v>19869</v>
      </c>
      <c r="F3638" s="3"/>
      <c r="G3638" s="16">
        <v>506</v>
      </c>
      <c r="H3638" s="4" t="s">
        <v>29</v>
      </c>
      <c r="I3638" s="4" t="s">
        <v>30</v>
      </c>
      <c r="J3638" s="16">
        <v>506</v>
      </c>
      <c r="K3638" s="3" t="s">
        <v>19870</v>
      </c>
      <c r="L3638" s="3" t="s">
        <v>10131</v>
      </c>
      <c r="M3638" s="3" t="s">
        <v>19871</v>
      </c>
      <c r="N3638" s="3" t="s">
        <v>19869</v>
      </c>
      <c r="O3638" s="3" t="s">
        <v>10129</v>
      </c>
    </row>
    <row r="3639" ht="24" customHeight="1" spans="1:15">
      <c r="A3639" s="13">
        <v>5479</v>
      </c>
      <c r="B3639" s="3" t="s">
        <v>19872</v>
      </c>
      <c r="C3639" s="3" t="s">
        <v>19873</v>
      </c>
      <c r="D3639" s="3" t="s">
        <v>19873</v>
      </c>
      <c r="E3639" s="3" t="s">
        <v>19874</v>
      </c>
      <c r="F3639" s="3"/>
      <c r="G3639" s="16">
        <v>506</v>
      </c>
      <c r="H3639" s="4" t="s">
        <v>29</v>
      </c>
      <c r="I3639" s="4" t="s">
        <v>30</v>
      </c>
      <c r="J3639" s="16">
        <v>506</v>
      </c>
      <c r="K3639" s="3" t="s">
        <v>19875</v>
      </c>
      <c r="L3639" s="3" t="s">
        <v>19876</v>
      </c>
      <c r="M3639" s="3" t="s">
        <v>19877</v>
      </c>
      <c r="N3639" s="3" t="s">
        <v>19874</v>
      </c>
      <c r="O3639" s="3" t="s">
        <v>19874</v>
      </c>
    </row>
    <row r="3640" ht="24" customHeight="1" spans="1:15">
      <c r="A3640" s="13">
        <v>5481</v>
      </c>
      <c r="B3640" s="3" t="s">
        <v>19878</v>
      </c>
      <c r="C3640" s="3" t="s">
        <v>19879</v>
      </c>
      <c r="D3640" s="3" t="s">
        <v>19879</v>
      </c>
      <c r="E3640" s="3" t="s">
        <v>19880</v>
      </c>
      <c r="F3640" s="3"/>
      <c r="G3640" s="16">
        <v>336</v>
      </c>
      <c r="H3640" s="4" t="s">
        <v>88</v>
      </c>
      <c r="I3640" s="4" t="s">
        <v>89</v>
      </c>
      <c r="J3640" s="16">
        <v>336</v>
      </c>
      <c r="K3640" s="3" t="s">
        <v>19881</v>
      </c>
      <c r="L3640" s="3" t="s">
        <v>19882</v>
      </c>
      <c r="M3640" s="3" t="s">
        <v>19883</v>
      </c>
      <c r="N3640" s="3" t="s">
        <v>19880</v>
      </c>
      <c r="O3640" s="3" t="s">
        <v>19880</v>
      </c>
    </row>
    <row r="3641" ht="24" customHeight="1" spans="1:15">
      <c r="A3641" s="13">
        <v>5520</v>
      </c>
      <c r="B3641" s="3" t="s">
        <v>19884</v>
      </c>
      <c r="C3641" s="3" t="s">
        <v>19885</v>
      </c>
      <c r="D3641" s="3" t="s">
        <v>19885</v>
      </c>
      <c r="E3641" s="3" t="s">
        <v>19886</v>
      </c>
      <c r="F3641" s="3"/>
      <c r="G3641" s="16">
        <v>591</v>
      </c>
      <c r="H3641" s="4" t="s">
        <v>37</v>
      </c>
      <c r="I3641" s="4" t="s">
        <v>38</v>
      </c>
      <c r="J3641" s="16">
        <v>591</v>
      </c>
      <c r="K3641" s="3" t="s">
        <v>19887</v>
      </c>
      <c r="L3641" s="3" t="s">
        <v>19888</v>
      </c>
      <c r="M3641" s="3" t="s">
        <v>19889</v>
      </c>
      <c r="N3641" s="3" t="s">
        <v>19886</v>
      </c>
      <c r="O3641" s="3" t="s">
        <v>19886</v>
      </c>
    </row>
    <row r="3642" ht="24" customHeight="1" spans="1:15">
      <c r="A3642" s="13">
        <v>5567</v>
      </c>
      <c r="B3642" s="3" t="s">
        <v>19890</v>
      </c>
      <c r="C3642" s="3" t="s">
        <v>19891</v>
      </c>
      <c r="D3642" s="3" t="s">
        <v>19891</v>
      </c>
      <c r="E3642" s="3" t="s">
        <v>19892</v>
      </c>
      <c r="F3642" s="3"/>
      <c r="G3642" s="16">
        <v>336</v>
      </c>
      <c r="H3642" s="4" t="s">
        <v>88</v>
      </c>
      <c r="I3642" s="4" t="s">
        <v>89</v>
      </c>
      <c r="J3642" s="16">
        <v>336</v>
      </c>
      <c r="K3642" s="3" t="s">
        <v>19893</v>
      </c>
      <c r="L3642" s="3" t="s">
        <v>19894</v>
      </c>
      <c r="M3642" s="3" t="s">
        <v>19895</v>
      </c>
      <c r="N3642" s="3" t="s">
        <v>19892</v>
      </c>
      <c r="O3642" s="3" t="s">
        <v>19892</v>
      </c>
    </row>
    <row r="3643" ht="24" customHeight="1" spans="1:15">
      <c r="A3643" s="13">
        <v>5584</v>
      </c>
      <c r="B3643" s="3" t="s">
        <v>19896</v>
      </c>
      <c r="C3643" s="3" t="s">
        <v>153</v>
      </c>
      <c r="D3643" s="3" t="s">
        <v>153</v>
      </c>
      <c r="E3643" s="3" t="s">
        <v>19897</v>
      </c>
      <c r="F3643" s="3"/>
      <c r="G3643" s="16">
        <v>421</v>
      </c>
      <c r="H3643" s="4" t="s">
        <v>97</v>
      </c>
      <c r="I3643" s="4" t="s">
        <v>98</v>
      </c>
      <c r="J3643" s="16">
        <v>421</v>
      </c>
      <c r="K3643" s="3" t="s">
        <v>19898</v>
      </c>
      <c r="L3643" s="3" t="s">
        <v>19899</v>
      </c>
      <c r="M3643" s="3" t="s">
        <v>19900</v>
      </c>
      <c r="N3643" s="3" t="s">
        <v>19897</v>
      </c>
      <c r="O3643" s="3" t="s">
        <v>19897</v>
      </c>
    </row>
    <row r="3644" ht="24" customHeight="1" spans="1:15">
      <c r="A3644" s="13">
        <v>5589</v>
      </c>
      <c r="B3644" s="3" t="s">
        <v>17256</v>
      </c>
      <c r="C3644" s="3" t="s">
        <v>11609</v>
      </c>
      <c r="D3644" s="3" t="s">
        <v>19901</v>
      </c>
      <c r="E3644" s="3" t="s">
        <v>19902</v>
      </c>
      <c r="F3644" s="3"/>
      <c r="G3644" s="16">
        <v>166</v>
      </c>
      <c r="H3644" s="4" t="s">
        <v>54</v>
      </c>
      <c r="I3644" s="4" t="s">
        <v>55</v>
      </c>
      <c r="J3644" s="16">
        <v>166</v>
      </c>
      <c r="K3644" s="3" t="s">
        <v>19903</v>
      </c>
      <c r="L3644" s="3" t="s">
        <v>17259</v>
      </c>
      <c r="M3644" s="3" t="s">
        <v>19904</v>
      </c>
      <c r="N3644" s="3" t="s">
        <v>19902</v>
      </c>
      <c r="O3644" s="3" t="s">
        <v>17257</v>
      </c>
    </row>
    <row r="3645" ht="24" customHeight="1" spans="1:15">
      <c r="A3645" s="13">
        <v>5649</v>
      </c>
      <c r="B3645" s="3" t="s">
        <v>19905</v>
      </c>
      <c r="C3645" s="3" t="s">
        <v>571</v>
      </c>
      <c r="D3645" s="3" t="s">
        <v>19906</v>
      </c>
      <c r="E3645" s="3" t="s">
        <v>19907</v>
      </c>
      <c r="F3645" s="3"/>
      <c r="G3645" s="16">
        <v>166</v>
      </c>
      <c r="H3645" s="4" t="s">
        <v>54</v>
      </c>
      <c r="I3645" s="4" t="s">
        <v>55</v>
      </c>
      <c r="J3645" s="16">
        <v>166</v>
      </c>
      <c r="K3645" s="3" t="s">
        <v>19908</v>
      </c>
      <c r="L3645" s="3" t="s">
        <v>19909</v>
      </c>
      <c r="M3645" s="3" t="s">
        <v>19910</v>
      </c>
      <c r="N3645" s="3" t="s">
        <v>19907</v>
      </c>
      <c r="O3645" s="3" t="s">
        <v>19911</v>
      </c>
    </row>
    <row r="3646" ht="24" customHeight="1" spans="1:15">
      <c r="A3646" s="13">
        <v>5696</v>
      </c>
      <c r="B3646" s="3" t="s">
        <v>10239</v>
      </c>
      <c r="C3646" s="3" t="s">
        <v>10240</v>
      </c>
      <c r="D3646" s="3" t="s">
        <v>19912</v>
      </c>
      <c r="E3646" s="3" t="s">
        <v>19913</v>
      </c>
      <c r="F3646" s="3"/>
      <c r="G3646" s="16">
        <v>591</v>
      </c>
      <c r="H3646" s="4" t="s">
        <v>37</v>
      </c>
      <c r="I3646" s="4" t="s">
        <v>38</v>
      </c>
      <c r="J3646" s="16">
        <v>591</v>
      </c>
      <c r="K3646" s="3" t="s">
        <v>19914</v>
      </c>
      <c r="L3646" s="3" t="s">
        <v>10243</v>
      </c>
      <c r="M3646" s="3" t="s">
        <v>19915</v>
      </c>
      <c r="N3646" s="3" t="s">
        <v>19913</v>
      </c>
      <c r="O3646" s="3" t="s">
        <v>10241</v>
      </c>
    </row>
    <row r="3647" ht="24" customHeight="1" spans="1:15">
      <c r="A3647" s="13">
        <v>5710</v>
      </c>
      <c r="B3647" s="3" t="s">
        <v>19916</v>
      </c>
      <c r="C3647" s="3" t="s">
        <v>19917</v>
      </c>
      <c r="D3647" s="3" t="s">
        <v>19917</v>
      </c>
      <c r="E3647" s="3" t="s">
        <v>19918</v>
      </c>
      <c r="F3647" s="3"/>
      <c r="G3647" s="16">
        <v>166</v>
      </c>
      <c r="H3647" s="4" t="s">
        <v>54</v>
      </c>
      <c r="I3647" s="4" t="s">
        <v>55</v>
      </c>
      <c r="J3647" s="16">
        <v>166</v>
      </c>
      <c r="K3647" s="3" t="s">
        <v>19919</v>
      </c>
      <c r="L3647" s="3" t="s">
        <v>19920</v>
      </c>
      <c r="M3647" s="3" t="s">
        <v>19921</v>
      </c>
      <c r="N3647" s="3" t="s">
        <v>19918</v>
      </c>
      <c r="O3647" s="3" t="s">
        <v>19918</v>
      </c>
    </row>
    <row r="3648" ht="24" customHeight="1" spans="1:15">
      <c r="A3648" s="13">
        <v>5718</v>
      </c>
      <c r="B3648" s="3" t="s">
        <v>19922</v>
      </c>
      <c r="C3648" s="3" t="s">
        <v>19923</v>
      </c>
      <c r="D3648" s="3" t="s">
        <v>19923</v>
      </c>
      <c r="E3648" s="3" t="s">
        <v>19924</v>
      </c>
      <c r="F3648" s="3"/>
      <c r="G3648" s="16">
        <v>251</v>
      </c>
      <c r="H3648" s="4" t="s">
        <v>21</v>
      </c>
      <c r="I3648" s="4" t="s">
        <v>22</v>
      </c>
      <c r="J3648" s="16">
        <v>251</v>
      </c>
      <c r="K3648" s="3" t="s">
        <v>19925</v>
      </c>
      <c r="L3648" s="3" t="s">
        <v>19926</v>
      </c>
      <c r="M3648" s="3" t="s">
        <v>19927</v>
      </c>
      <c r="N3648" s="3" t="s">
        <v>19924</v>
      </c>
      <c r="O3648" s="3" t="s">
        <v>19924</v>
      </c>
    </row>
    <row r="3649" ht="24" customHeight="1" spans="1:15">
      <c r="A3649" s="13">
        <v>5727</v>
      </c>
      <c r="B3649" s="3" t="s">
        <v>19928</v>
      </c>
      <c r="C3649" s="3" t="s">
        <v>15778</v>
      </c>
      <c r="D3649" s="3" t="s">
        <v>15778</v>
      </c>
      <c r="E3649" s="3" t="s">
        <v>19929</v>
      </c>
      <c r="F3649" s="3"/>
      <c r="G3649" s="16">
        <v>251</v>
      </c>
      <c r="H3649" s="4" t="s">
        <v>21</v>
      </c>
      <c r="I3649" s="4" t="s">
        <v>22</v>
      </c>
      <c r="J3649" s="16">
        <v>251</v>
      </c>
      <c r="K3649" s="3" t="s">
        <v>19930</v>
      </c>
      <c r="L3649" s="3" t="s">
        <v>19931</v>
      </c>
      <c r="M3649" s="3" t="s">
        <v>19932</v>
      </c>
      <c r="N3649" s="3" t="s">
        <v>19929</v>
      </c>
      <c r="O3649" s="3" t="s">
        <v>19929</v>
      </c>
    </row>
    <row r="3650" ht="24" customHeight="1" spans="1:15">
      <c r="A3650" s="13">
        <v>5771</v>
      </c>
      <c r="B3650" s="3" t="s">
        <v>19933</v>
      </c>
      <c r="C3650" s="3" t="s">
        <v>19934</v>
      </c>
      <c r="D3650" s="3" t="s">
        <v>19934</v>
      </c>
      <c r="E3650" s="3" t="s">
        <v>19935</v>
      </c>
      <c r="F3650" s="3"/>
      <c r="G3650" s="16">
        <v>166</v>
      </c>
      <c r="H3650" s="4" t="s">
        <v>54</v>
      </c>
      <c r="I3650" s="4" t="s">
        <v>55</v>
      </c>
      <c r="J3650" s="16">
        <v>166</v>
      </c>
      <c r="K3650" s="3" t="s">
        <v>19936</v>
      </c>
      <c r="L3650" s="3" t="s">
        <v>19937</v>
      </c>
      <c r="M3650" s="3" t="s">
        <v>19938</v>
      </c>
      <c r="N3650" s="3" t="s">
        <v>19935</v>
      </c>
      <c r="O3650" s="3" t="s">
        <v>19935</v>
      </c>
    </row>
    <row r="3651" ht="24" customHeight="1" spans="1:15">
      <c r="A3651" s="13">
        <v>5800</v>
      </c>
      <c r="B3651" s="3" t="s">
        <v>19939</v>
      </c>
      <c r="C3651" s="3" t="s">
        <v>19940</v>
      </c>
      <c r="D3651" s="3" t="s">
        <v>19941</v>
      </c>
      <c r="E3651" s="3" t="s">
        <v>19942</v>
      </c>
      <c r="F3651" s="3"/>
      <c r="G3651" s="16">
        <v>336</v>
      </c>
      <c r="H3651" s="4" t="s">
        <v>88</v>
      </c>
      <c r="I3651" s="4" t="s">
        <v>89</v>
      </c>
      <c r="J3651" s="16">
        <v>336</v>
      </c>
      <c r="K3651" s="3" t="s">
        <v>19943</v>
      </c>
      <c r="L3651" s="3" t="s">
        <v>19944</v>
      </c>
      <c r="M3651" s="3" t="s">
        <v>19945</v>
      </c>
      <c r="N3651" s="3" t="s">
        <v>19942</v>
      </c>
      <c r="O3651" s="3" t="s">
        <v>19946</v>
      </c>
    </row>
    <row r="3652" ht="24" customHeight="1" spans="1:15">
      <c r="A3652" s="13">
        <v>5843</v>
      </c>
      <c r="B3652" s="3" t="s">
        <v>19947</v>
      </c>
      <c r="C3652" s="3" t="s">
        <v>19948</v>
      </c>
      <c r="D3652" s="3" t="s">
        <v>1645</v>
      </c>
      <c r="E3652" s="3" t="s">
        <v>19949</v>
      </c>
      <c r="F3652" s="3"/>
      <c r="G3652" s="16">
        <v>251</v>
      </c>
      <c r="H3652" s="4" t="s">
        <v>21</v>
      </c>
      <c r="I3652" s="4" t="s">
        <v>22</v>
      </c>
      <c r="J3652" s="16">
        <v>251</v>
      </c>
      <c r="K3652" s="3" t="s">
        <v>19950</v>
      </c>
      <c r="L3652" s="3" t="s">
        <v>19951</v>
      </c>
      <c r="M3652" s="3" t="s">
        <v>19952</v>
      </c>
      <c r="N3652" s="3" t="s">
        <v>19949</v>
      </c>
      <c r="O3652" s="3" t="s">
        <v>19953</v>
      </c>
    </row>
    <row r="3653" ht="24" customHeight="1" spans="1:15">
      <c r="A3653" s="13">
        <v>5849</v>
      </c>
      <c r="B3653" s="3" t="s">
        <v>19954</v>
      </c>
      <c r="C3653" s="3" t="s">
        <v>19955</v>
      </c>
      <c r="D3653" s="3" t="s">
        <v>19956</v>
      </c>
      <c r="E3653" s="3" t="s">
        <v>19957</v>
      </c>
      <c r="F3653" s="3"/>
      <c r="G3653" s="16">
        <v>336</v>
      </c>
      <c r="H3653" s="4" t="s">
        <v>88</v>
      </c>
      <c r="I3653" s="4" t="s">
        <v>89</v>
      </c>
      <c r="J3653" s="16">
        <v>336</v>
      </c>
      <c r="K3653" s="3" t="s">
        <v>19958</v>
      </c>
      <c r="L3653" s="3" t="s">
        <v>19959</v>
      </c>
      <c r="M3653" s="3" t="s">
        <v>19960</v>
      </c>
      <c r="N3653" s="3" t="s">
        <v>19957</v>
      </c>
      <c r="O3653" s="3" t="s">
        <v>19961</v>
      </c>
    </row>
    <row r="3654" ht="24" customHeight="1" spans="1:15">
      <c r="A3654" s="13">
        <v>5850</v>
      </c>
      <c r="B3654" s="3" t="s">
        <v>17304</v>
      </c>
      <c r="C3654" s="3" t="s">
        <v>17305</v>
      </c>
      <c r="D3654" s="3" t="s">
        <v>17305</v>
      </c>
      <c r="E3654" s="3" t="s">
        <v>17311</v>
      </c>
      <c r="F3654" s="3"/>
      <c r="G3654" s="16">
        <v>591</v>
      </c>
      <c r="H3654" s="4" t="s">
        <v>37</v>
      </c>
      <c r="I3654" s="4" t="s">
        <v>38</v>
      </c>
      <c r="J3654" s="16">
        <v>591</v>
      </c>
      <c r="K3654" s="3" t="s">
        <v>19962</v>
      </c>
      <c r="L3654" s="3" t="s">
        <v>17309</v>
      </c>
      <c r="M3654" s="3" t="s">
        <v>19963</v>
      </c>
      <c r="N3654" s="3" t="s">
        <v>17311</v>
      </c>
      <c r="O3654" s="3" t="s">
        <v>17311</v>
      </c>
    </row>
    <row r="3655" ht="24" customHeight="1" spans="1:15">
      <c r="A3655" s="13">
        <v>5862</v>
      </c>
      <c r="B3655" s="3" t="s">
        <v>18548</v>
      </c>
      <c r="C3655" s="3" t="s">
        <v>18549</v>
      </c>
      <c r="D3655" s="3" t="s">
        <v>18549</v>
      </c>
      <c r="E3655" s="3" t="s">
        <v>18555</v>
      </c>
      <c r="F3655" s="3"/>
      <c r="G3655" s="16">
        <v>421</v>
      </c>
      <c r="H3655" s="4" t="s">
        <v>97</v>
      </c>
      <c r="I3655" s="4" t="s">
        <v>98</v>
      </c>
      <c r="J3655" s="16">
        <v>421</v>
      </c>
      <c r="K3655" s="3" t="s">
        <v>19964</v>
      </c>
      <c r="L3655" s="3" t="s">
        <v>18553</v>
      </c>
      <c r="M3655" s="3" t="s">
        <v>19965</v>
      </c>
      <c r="N3655" s="3" t="s">
        <v>18555</v>
      </c>
      <c r="O3655" s="3" t="s">
        <v>18555</v>
      </c>
    </row>
    <row r="3656" ht="24" customHeight="1" spans="1:15">
      <c r="A3656" s="13">
        <v>5881</v>
      </c>
      <c r="B3656" s="3" t="s">
        <v>19966</v>
      </c>
      <c r="C3656" s="3" t="s">
        <v>19967</v>
      </c>
      <c r="D3656" s="3" t="s">
        <v>19967</v>
      </c>
      <c r="E3656" s="3" t="s">
        <v>19968</v>
      </c>
      <c r="F3656" s="3"/>
      <c r="G3656" s="16">
        <v>421</v>
      </c>
      <c r="H3656" s="4" t="s">
        <v>97</v>
      </c>
      <c r="I3656" s="4" t="s">
        <v>98</v>
      </c>
      <c r="J3656" s="16">
        <v>421</v>
      </c>
      <c r="K3656" s="3" t="s">
        <v>19969</v>
      </c>
      <c r="L3656" s="3" t="s">
        <v>19970</v>
      </c>
      <c r="M3656" s="3" t="s">
        <v>19971</v>
      </c>
      <c r="N3656" s="3" t="s">
        <v>19968</v>
      </c>
      <c r="O3656" s="3" t="s">
        <v>19968</v>
      </c>
    </row>
    <row r="3657" ht="24" customHeight="1" spans="1:15">
      <c r="A3657" s="13">
        <v>5893</v>
      </c>
      <c r="B3657" s="3" t="s">
        <v>19972</v>
      </c>
      <c r="C3657" s="3" t="s">
        <v>19973</v>
      </c>
      <c r="D3657" s="3" t="s">
        <v>4239</v>
      </c>
      <c r="E3657" s="3" t="s">
        <v>19974</v>
      </c>
      <c r="F3657" s="3"/>
      <c r="G3657" s="16">
        <v>336</v>
      </c>
      <c r="H3657" s="4" t="s">
        <v>88</v>
      </c>
      <c r="I3657" s="4" t="s">
        <v>89</v>
      </c>
      <c r="J3657" s="16">
        <v>336</v>
      </c>
      <c r="K3657" s="3" t="s">
        <v>19975</v>
      </c>
      <c r="L3657" s="3" t="s">
        <v>19976</v>
      </c>
      <c r="M3657" s="3" t="s">
        <v>19977</v>
      </c>
      <c r="N3657" s="3" t="s">
        <v>19974</v>
      </c>
      <c r="O3657" s="3" t="s">
        <v>19978</v>
      </c>
    </row>
    <row r="3658" ht="24" customHeight="1" spans="1:15">
      <c r="A3658" s="13">
        <v>5902</v>
      </c>
      <c r="B3658" s="3" t="s">
        <v>19979</v>
      </c>
      <c r="C3658" s="3" t="s">
        <v>19980</v>
      </c>
      <c r="D3658" s="3" t="s">
        <v>19980</v>
      </c>
      <c r="E3658" s="3" t="s">
        <v>19981</v>
      </c>
      <c r="F3658" s="3"/>
      <c r="G3658" s="16">
        <v>421</v>
      </c>
      <c r="H3658" s="4" t="s">
        <v>97</v>
      </c>
      <c r="I3658" s="4" t="s">
        <v>98</v>
      </c>
      <c r="J3658" s="16">
        <v>421</v>
      </c>
      <c r="K3658" s="3" t="s">
        <v>19982</v>
      </c>
      <c r="L3658" s="3" t="s">
        <v>19983</v>
      </c>
      <c r="M3658" s="3" t="s">
        <v>19984</v>
      </c>
      <c r="N3658" s="3" t="s">
        <v>19981</v>
      </c>
      <c r="O3658" s="3" t="s">
        <v>19981</v>
      </c>
    </row>
    <row r="3659" ht="24" customHeight="1" spans="1:15">
      <c r="A3659" s="13">
        <v>5941</v>
      </c>
      <c r="B3659" s="3" t="s">
        <v>19985</v>
      </c>
      <c r="C3659" s="3" t="s">
        <v>19986</v>
      </c>
      <c r="D3659" s="3" t="s">
        <v>9027</v>
      </c>
      <c r="E3659" s="3" t="s">
        <v>19987</v>
      </c>
      <c r="F3659" s="3"/>
      <c r="G3659" s="16">
        <v>336</v>
      </c>
      <c r="H3659" s="4" t="s">
        <v>88</v>
      </c>
      <c r="I3659" s="4" t="s">
        <v>89</v>
      </c>
      <c r="J3659" s="16">
        <v>336</v>
      </c>
      <c r="K3659" s="3" t="s">
        <v>19988</v>
      </c>
      <c r="L3659" s="3" t="s">
        <v>19989</v>
      </c>
      <c r="M3659" s="3" t="s">
        <v>19990</v>
      </c>
      <c r="N3659" s="3" t="s">
        <v>19987</v>
      </c>
      <c r="O3659" s="3" t="s">
        <v>19991</v>
      </c>
    </row>
    <row r="3660" ht="24" customHeight="1" spans="1:15">
      <c r="A3660" s="13">
        <v>5944</v>
      </c>
      <c r="B3660" s="3" t="s">
        <v>16001</v>
      </c>
      <c r="C3660" s="3" t="s">
        <v>16002</v>
      </c>
      <c r="D3660" s="3" t="s">
        <v>16002</v>
      </c>
      <c r="E3660" s="3" t="s">
        <v>16008</v>
      </c>
      <c r="F3660" s="3"/>
      <c r="G3660" s="16">
        <v>251</v>
      </c>
      <c r="H3660" s="4" t="s">
        <v>21</v>
      </c>
      <c r="I3660" s="4" t="s">
        <v>22</v>
      </c>
      <c r="J3660" s="16">
        <v>251</v>
      </c>
      <c r="K3660" s="3" t="s">
        <v>19992</v>
      </c>
      <c r="L3660" s="3" t="s">
        <v>16006</v>
      </c>
      <c r="M3660" s="3" t="s">
        <v>19993</v>
      </c>
      <c r="N3660" s="3" t="s">
        <v>16008</v>
      </c>
      <c r="O3660" s="3" t="s">
        <v>16008</v>
      </c>
    </row>
    <row r="3661" ht="24" customHeight="1" spans="1:15">
      <c r="A3661" s="13">
        <v>5946</v>
      </c>
      <c r="B3661" s="3" t="s">
        <v>19994</v>
      </c>
      <c r="C3661" s="3" t="s">
        <v>19995</v>
      </c>
      <c r="D3661" s="3" t="s">
        <v>19995</v>
      </c>
      <c r="E3661" s="3" t="s">
        <v>19996</v>
      </c>
      <c r="F3661" s="3"/>
      <c r="G3661" s="16">
        <v>421</v>
      </c>
      <c r="H3661" s="4" t="s">
        <v>97</v>
      </c>
      <c r="I3661" s="4" t="s">
        <v>98</v>
      </c>
      <c r="J3661" s="16">
        <v>421</v>
      </c>
      <c r="K3661" s="3" t="s">
        <v>19997</v>
      </c>
      <c r="L3661" s="3" t="s">
        <v>19998</v>
      </c>
      <c r="M3661" s="3" t="s">
        <v>19999</v>
      </c>
      <c r="N3661" s="3" t="s">
        <v>19996</v>
      </c>
      <c r="O3661" s="3" t="s">
        <v>19996</v>
      </c>
    </row>
    <row r="3662" ht="24" customHeight="1" spans="1:15">
      <c r="A3662" s="13">
        <v>5952</v>
      </c>
      <c r="B3662" s="3" t="s">
        <v>20000</v>
      </c>
      <c r="C3662" s="3" t="s">
        <v>6086</v>
      </c>
      <c r="D3662" s="3" t="s">
        <v>17635</v>
      </c>
      <c r="E3662" s="3" t="s">
        <v>20001</v>
      </c>
      <c r="F3662" s="3"/>
      <c r="G3662" s="16">
        <v>336</v>
      </c>
      <c r="H3662" s="4" t="s">
        <v>88</v>
      </c>
      <c r="I3662" s="4" t="s">
        <v>89</v>
      </c>
      <c r="J3662" s="16">
        <v>336</v>
      </c>
      <c r="K3662" s="3" t="s">
        <v>20002</v>
      </c>
      <c r="L3662" s="3" t="s">
        <v>20003</v>
      </c>
      <c r="M3662" s="3" t="s">
        <v>20004</v>
      </c>
      <c r="N3662" s="3" t="s">
        <v>20001</v>
      </c>
      <c r="O3662" s="3" t="s">
        <v>20005</v>
      </c>
    </row>
    <row r="3663" ht="24" customHeight="1" spans="1:15">
      <c r="A3663" s="13">
        <v>5996</v>
      </c>
      <c r="B3663" s="3" t="s">
        <v>20006</v>
      </c>
      <c r="C3663" s="3" t="s">
        <v>20007</v>
      </c>
      <c r="D3663" s="3" t="s">
        <v>20007</v>
      </c>
      <c r="E3663" s="3" t="s">
        <v>20008</v>
      </c>
      <c r="F3663" s="3"/>
      <c r="G3663" s="16">
        <v>506</v>
      </c>
      <c r="H3663" s="4" t="s">
        <v>29</v>
      </c>
      <c r="I3663" s="4" t="s">
        <v>30</v>
      </c>
      <c r="J3663" s="16">
        <v>506</v>
      </c>
      <c r="K3663" s="3" t="s">
        <v>20009</v>
      </c>
      <c r="L3663" s="3" t="s">
        <v>20010</v>
      </c>
      <c r="M3663" s="3" t="s">
        <v>20011</v>
      </c>
      <c r="N3663" s="3" t="s">
        <v>20008</v>
      </c>
      <c r="O3663" s="3" t="s">
        <v>20008</v>
      </c>
    </row>
    <row r="3664" ht="24" customHeight="1" spans="1:15">
      <c r="A3664" s="13">
        <v>5997</v>
      </c>
      <c r="B3664" s="3" t="s">
        <v>20006</v>
      </c>
      <c r="C3664" s="3" t="s">
        <v>20007</v>
      </c>
      <c r="D3664" s="3" t="s">
        <v>16369</v>
      </c>
      <c r="E3664" s="3" t="s">
        <v>20012</v>
      </c>
      <c r="F3664" s="3"/>
      <c r="G3664" s="16">
        <v>506</v>
      </c>
      <c r="H3664" s="4" t="s">
        <v>29</v>
      </c>
      <c r="I3664" s="4" t="s">
        <v>30</v>
      </c>
      <c r="J3664" s="16">
        <v>506</v>
      </c>
      <c r="K3664" s="3" t="s">
        <v>20013</v>
      </c>
      <c r="L3664" s="3" t="s">
        <v>20010</v>
      </c>
      <c r="M3664" s="3" t="s">
        <v>20014</v>
      </c>
      <c r="N3664" s="3" t="s">
        <v>20012</v>
      </c>
      <c r="O3664" s="3" t="s">
        <v>20008</v>
      </c>
    </row>
    <row r="3665" ht="24" customHeight="1" spans="1:15">
      <c r="A3665" s="13">
        <v>6025</v>
      </c>
      <c r="B3665" s="3" t="s">
        <v>20015</v>
      </c>
      <c r="C3665" s="3" t="s">
        <v>7141</v>
      </c>
      <c r="D3665" s="3" t="s">
        <v>20016</v>
      </c>
      <c r="E3665" s="3" t="s">
        <v>20017</v>
      </c>
      <c r="F3665" s="3"/>
      <c r="G3665" s="16">
        <v>251</v>
      </c>
      <c r="H3665" s="4" t="s">
        <v>21</v>
      </c>
      <c r="I3665" s="4" t="s">
        <v>22</v>
      </c>
      <c r="J3665" s="16">
        <v>251</v>
      </c>
      <c r="K3665" s="3" t="s">
        <v>20018</v>
      </c>
      <c r="L3665" s="3" t="s">
        <v>20019</v>
      </c>
      <c r="M3665" s="3" t="s">
        <v>20020</v>
      </c>
      <c r="N3665" s="3" t="s">
        <v>20017</v>
      </c>
      <c r="O3665" s="3" t="s">
        <v>20021</v>
      </c>
    </row>
    <row r="3666" ht="24" customHeight="1" spans="1:15">
      <c r="A3666" s="13">
        <v>6044</v>
      </c>
      <c r="B3666" s="3" t="s">
        <v>20022</v>
      </c>
      <c r="C3666" s="3" t="s">
        <v>20023</v>
      </c>
      <c r="D3666" s="3" t="s">
        <v>20023</v>
      </c>
      <c r="E3666" s="3" t="s">
        <v>20024</v>
      </c>
      <c r="F3666" s="3"/>
      <c r="G3666" s="16">
        <v>506</v>
      </c>
      <c r="H3666" s="4" t="s">
        <v>29</v>
      </c>
      <c r="I3666" s="4" t="s">
        <v>30</v>
      </c>
      <c r="J3666" s="16">
        <v>506</v>
      </c>
      <c r="K3666" s="3" t="s">
        <v>20025</v>
      </c>
      <c r="L3666" s="3" t="s">
        <v>20026</v>
      </c>
      <c r="M3666" s="3" t="s">
        <v>20027</v>
      </c>
      <c r="N3666" s="3" t="s">
        <v>20024</v>
      </c>
      <c r="O3666" s="3" t="s">
        <v>20024</v>
      </c>
    </row>
    <row r="3667" ht="24" customHeight="1" spans="1:15">
      <c r="A3667" s="13">
        <v>6073</v>
      </c>
      <c r="B3667" s="3" t="s">
        <v>20028</v>
      </c>
      <c r="C3667" s="3" t="s">
        <v>7141</v>
      </c>
      <c r="D3667" s="3" t="s">
        <v>7141</v>
      </c>
      <c r="E3667" s="3" t="s">
        <v>20029</v>
      </c>
      <c r="F3667" s="3"/>
      <c r="G3667" s="16">
        <v>591</v>
      </c>
      <c r="H3667" s="4" t="s">
        <v>37</v>
      </c>
      <c r="I3667" s="4" t="s">
        <v>38</v>
      </c>
      <c r="J3667" s="16">
        <v>591</v>
      </c>
      <c r="K3667" s="3" t="s">
        <v>20030</v>
      </c>
      <c r="L3667" s="3" t="s">
        <v>20031</v>
      </c>
      <c r="M3667" s="3" t="s">
        <v>20032</v>
      </c>
      <c r="N3667" s="3" t="s">
        <v>20029</v>
      </c>
      <c r="O3667" s="3" t="s">
        <v>20029</v>
      </c>
    </row>
    <row r="3668" ht="24" customHeight="1" spans="1:15">
      <c r="A3668" s="13">
        <v>6169</v>
      </c>
      <c r="B3668" s="3" t="s">
        <v>20033</v>
      </c>
      <c r="C3668" s="3" t="s">
        <v>20034</v>
      </c>
      <c r="D3668" s="3" t="s">
        <v>20034</v>
      </c>
      <c r="E3668" s="3" t="s">
        <v>20035</v>
      </c>
      <c r="F3668" s="3"/>
      <c r="G3668" s="16">
        <v>591</v>
      </c>
      <c r="H3668" s="4" t="s">
        <v>37</v>
      </c>
      <c r="I3668" s="4" t="s">
        <v>38</v>
      </c>
      <c r="J3668" s="16">
        <v>591</v>
      </c>
      <c r="K3668" s="3" t="s">
        <v>20036</v>
      </c>
      <c r="L3668" s="3" t="s">
        <v>20037</v>
      </c>
      <c r="M3668" s="3" t="s">
        <v>20038</v>
      </c>
      <c r="N3668" s="3" t="s">
        <v>20035</v>
      </c>
      <c r="O3668" s="3" t="s">
        <v>20035</v>
      </c>
    </row>
    <row r="3669" ht="24" customHeight="1" spans="1:15">
      <c r="A3669" s="13">
        <v>6190</v>
      </c>
      <c r="B3669" s="3" t="s">
        <v>18596</v>
      </c>
      <c r="C3669" s="3" t="s">
        <v>18597</v>
      </c>
      <c r="D3669" s="3" t="s">
        <v>20039</v>
      </c>
      <c r="E3669" s="3" t="s">
        <v>20040</v>
      </c>
      <c r="F3669" s="3"/>
      <c r="G3669" s="16">
        <v>336</v>
      </c>
      <c r="H3669" s="4" t="s">
        <v>88</v>
      </c>
      <c r="I3669" s="4" t="s">
        <v>89</v>
      </c>
      <c r="J3669" s="16">
        <v>336</v>
      </c>
      <c r="K3669" s="3" t="s">
        <v>20041</v>
      </c>
      <c r="L3669" s="3" t="s">
        <v>18600</v>
      </c>
      <c r="M3669" s="3" t="s">
        <v>20042</v>
      </c>
      <c r="N3669" s="3" t="s">
        <v>20040</v>
      </c>
      <c r="O3669" s="3" t="s">
        <v>18598</v>
      </c>
    </row>
    <row r="3670" ht="24" customHeight="1" spans="1:15">
      <c r="A3670" s="13">
        <v>6221</v>
      </c>
      <c r="B3670" s="3" t="s">
        <v>20043</v>
      </c>
      <c r="C3670" s="3" t="s">
        <v>19778</v>
      </c>
      <c r="D3670" s="3" t="s">
        <v>19778</v>
      </c>
      <c r="E3670" s="3" t="s">
        <v>20044</v>
      </c>
      <c r="F3670" s="3"/>
      <c r="G3670" s="16">
        <v>591</v>
      </c>
      <c r="H3670" s="4" t="s">
        <v>37</v>
      </c>
      <c r="I3670" s="4" t="s">
        <v>38</v>
      </c>
      <c r="J3670" s="16">
        <v>591</v>
      </c>
      <c r="K3670" s="3" t="s">
        <v>20045</v>
      </c>
      <c r="L3670" s="3" t="s">
        <v>20046</v>
      </c>
      <c r="M3670" s="3" t="s">
        <v>20047</v>
      </c>
      <c r="N3670" s="3" t="s">
        <v>20044</v>
      </c>
      <c r="O3670" s="3" t="s">
        <v>20044</v>
      </c>
    </row>
    <row r="3671" ht="24" customHeight="1" spans="1:15">
      <c r="A3671" s="13">
        <v>6222</v>
      </c>
      <c r="B3671" s="3" t="s">
        <v>20043</v>
      </c>
      <c r="C3671" s="3" t="s">
        <v>19778</v>
      </c>
      <c r="D3671" s="3" t="s">
        <v>20048</v>
      </c>
      <c r="E3671" s="3" t="s">
        <v>20049</v>
      </c>
      <c r="F3671" s="3"/>
      <c r="G3671" s="16">
        <v>591</v>
      </c>
      <c r="H3671" s="4" t="s">
        <v>37</v>
      </c>
      <c r="I3671" s="4" t="s">
        <v>38</v>
      </c>
      <c r="J3671" s="16">
        <v>591</v>
      </c>
      <c r="K3671" s="3" t="s">
        <v>20050</v>
      </c>
      <c r="L3671" s="3" t="s">
        <v>20046</v>
      </c>
      <c r="M3671" s="3" t="s">
        <v>20051</v>
      </c>
      <c r="N3671" s="3" t="s">
        <v>20049</v>
      </c>
      <c r="O3671" s="3" t="s">
        <v>20044</v>
      </c>
    </row>
    <row r="3672" ht="24" customHeight="1" spans="1:15">
      <c r="A3672" s="13">
        <v>6308</v>
      </c>
      <c r="B3672" s="3" t="s">
        <v>20052</v>
      </c>
      <c r="C3672" s="3" t="s">
        <v>20053</v>
      </c>
      <c r="D3672" s="3" t="s">
        <v>20054</v>
      </c>
      <c r="E3672" s="3" t="s">
        <v>20055</v>
      </c>
      <c r="F3672" s="3"/>
      <c r="G3672" s="16">
        <v>591</v>
      </c>
      <c r="H3672" s="4" t="s">
        <v>37</v>
      </c>
      <c r="I3672" s="4" t="s">
        <v>38</v>
      </c>
      <c r="J3672" s="16">
        <v>591</v>
      </c>
      <c r="K3672" s="3" t="s">
        <v>20056</v>
      </c>
      <c r="L3672" s="3" t="s">
        <v>20057</v>
      </c>
      <c r="M3672" s="3" t="s">
        <v>20058</v>
      </c>
      <c r="N3672" s="3" t="s">
        <v>20055</v>
      </c>
      <c r="O3672" s="3" t="s">
        <v>20059</v>
      </c>
    </row>
    <row r="3673" ht="24" customHeight="1" spans="1:15">
      <c r="A3673" s="13">
        <v>6319</v>
      </c>
      <c r="B3673" s="3" t="s">
        <v>14711</v>
      </c>
      <c r="C3673" s="3" t="s">
        <v>14712</v>
      </c>
      <c r="D3673" s="3" t="s">
        <v>14712</v>
      </c>
      <c r="E3673" s="3" t="s">
        <v>14718</v>
      </c>
      <c r="F3673" s="3"/>
      <c r="G3673" s="16">
        <v>251</v>
      </c>
      <c r="H3673" s="4" t="s">
        <v>21</v>
      </c>
      <c r="I3673" s="4" t="s">
        <v>22</v>
      </c>
      <c r="J3673" s="16">
        <v>251</v>
      </c>
      <c r="K3673" s="3" t="s">
        <v>20060</v>
      </c>
      <c r="L3673" s="3" t="s">
        <v>14716</v>
      </c>
      <c r="M3673" s="3" t="s">
        <v>20061</v>
      </c>
      <c r="N3673" s="3" t="s">
        <v>14718</v>
      </c>
      <c r="O3673" s="3" t="s">
        <v>14718</v>
      </c>
    </row>
    <row r="3674" ht="24" customHeight="1" spans="1:15">
      <c r="A3674" s="13">
        <v>6339</v>
      </c>
      <c r="B3674" s="3" t="s">
        <v>18623</v>
      </c>
      <c r="C3674" s="3" t="s">
        <v>18624</v>
      </c>
      <c r="D3674" s="3" t="s">
        <v>20062</v>
      </c>
      <c r="E3674" s="3" t="s">
        <v>20063</v>
      </c>
      <c r="F3674" s="3"/>
      <c r="G3674" s="16">
        <v>421</v>
      </c>
      <c r="H3674" s="4" t="s">
        <v>97</v>
      </c>
      <c r="I3674" s="4" t="s">
        <v>98</v>
      </c>
      <c r="J3674" s="16">
        <v>421</v>
      </c>
      <c r="K3674" s="3" t="s">
        <v>20064</v>
      </c>
      <c r="L3674" s="3" t="s">
        <v>18627</v>
      </c>
      <c r="M3674" s="3" t="s">
        <v>20065</v>
      </c>
      <c r="N3674" s="3" t="s">
        <v>20063</v>
      </c>
      <c r="O3674" s="3" t="s">
        <v>18625</v>
      </c>
    </row>
    <row r="3675" ht="24" customHeight="1" spans="1:15">
      <c r="A3675" s="13">
        <v>6343</v>
      </c>
      <c r="B3675" s="3" t="s">
        <v>20066</v>
      </c>
      <c r="C3675" s="3" t="s">
        <v>20067</v>
      </c>
      <c r="D3675" s="3" t="s">
        <v>20068</v>
      </c>
      <c r="E3675" s="3" t="s">
        <v>20069</v>
      </c>
      <c r="F3675" s="3"/>
      <c r="G3675" s="16">
        <v>166</v>
      </c>
      <c r="H3675" s="4" t="s">
        <v>54</v>
      </c>
      <c r="I3675" s="4" t="s">
        <v>55</v>
      </c>
      <c r="J3675" s="16">
        <v>166</v>
      </c>
      <c r="K3675" s="3" t="s">
        <v>20070</v>
      </c>
      <c r="L3675" s="3" t="s">
        <v>20071</v>
      </c>
      <c r="M3675" s="3" t="s">
        <v>20072</v>
      </c>
      <c r="N3675" s="3" t="s">
        <v>20069</v>
      </c>
      <c r="O3675" s="3" t="s">
        <v>20073</v>
      </c>
    </row>
    <row r="3676" ht="24" customHeight="1" spans="1:15">
      <c r="A3676" s="13">
        <v>6352</v>
      </c>
      <c r="B3676" s="3" t="s">
        <v>16034</v>
      </c>
      <c r="C3676" s="3" t="s">
        <v>9280</v>
      </c>
      <c r="D3676" s="3" t="s">
        <v>9280</v>
      </c>
      <c r="E3676" s="3" t="s">
        <v>16040</v>
      </c>
      <c r="F3676" s="3"/>
      <c r="G3676" s="16">
        <v>421</v>
      </c>
      <c r="H3676" s="4" t="s">
        <v>97</v>
      </c>
      <c r="I3676" s="4" t="s">
        <v>98</v>
      </c>
      <c r="J3676" s="16">
        <v>421</v>
      </c>
      <c r="K3676" s="3" t="s">
        <v>20074</v>
      </c>
      <c r="L3676" s="3" t="s">
        <v>16038</v>
      </c>
      <c r="M3676" s="3" t="s">
        <v>20075</v>
      </c>
      <c r="N3676" s="3" t="s">
        <v>16040</v>
      </c>
      <c r="O3676" s="3" t="s">
        <v>16040</v>
      </c>
    </row>
    <row r="3677" ht="24" customHeight="1" spans="1:15">
      <c r="A3677" s="13">
        <v>6356</v>
      </c>
      <c r="B3677" s="3" t="s">
        <v>20076</v>
      </c>
      <c r="C3677" s="3" t="s">
        <v>20077</v>
      </c>
      <c r="D3677" s="3" t="s">
        <v>20077</v>
      </c>
      <c r="E3677" s="3" t="s">
        <v>20078</v>
      </c>
      <c r="F3677" s="3"/>
      <c r="G3677" s="16">
        <v>421</v>
      </c>
      <c r="H3677" s="4" t="s">
        <v>97</v>
      </c>
      <c r="I3677" s="4" t="s">
        <v>98</v>
      </c>
      <c r="J3677" s="16">
        <v>421</v>
      </c>
      <c r="K3677" s="3" t="s">
        <v>20079</v>
      </c>
      <c r="L3677" s="3" t="s">
        <v>20080</v>
      </c>
      <c r="M3677" s="3" t="s">
        <v>20081</v>
      </c>
      <c r="N3677" s="3" t="s">
        <v>20078</v>
      </c>
      <c r="O3677" s="3" t="s">
        <v>20078</v>
      </c>
    </row>
    <row r="3678" ht="24" customHeight="1" spans="1:15">
      <c r="A3678" s="13">
        <v>6385</v>
      </c>
      <c r="B3678" s="3" t="s">
        <v>20082</v>
      </c>
      <c r="C3678" s="3" t="s">
        <v>971</v>
      </c>
      <c r="D3678" s="3" t="s">
        <v>20083</v>
      </c>
      <c r="E3678" s="3" t="s">
        <v>20084</v>
      </c>
      <c r="F3678" s="3"/>
      <c r="G3678" s="16">
        <v>251</v>
      </c>
      <c r="H3678" s="4" t="s">
        <v>21</v>
      </c>
      <c r="I3678" s="4" t="s">
        <v>22</v>
      </c>
      <c r="J3678" s="16">
        <v>251</v>
      </c>
      <c r="K3678" s="3" t="s">
        <v>20085</v>
      </c>
      <c r="L3678" s="3" t="s">
        <v>20086</v>
      </c>
      <c r="M3678" s="3" t="s">
        <v>20087</v>
      </c>
      <c r="N3678" s="3" t="s">
        <v>20084</v>
      </c>
      <c r="O3678" s="3" t="s">
        <v>20088</v>
      </c>
    </row>
    <row r="3679" ht="24" customHeight="1" spans="1:15">
      <c r="A3679" s="13">
        <v>6402</v>
      </c>
      <c r="B3679" s="3" t="s">
        <v>14727</v>
      </c>
      <c r="C3679" s="3" t="s">
        <v>14728</v>
      </c>
      <c r="D3679" s="3" t="s">
        <v>14728</v>
      </c>
      <c r="E3679" s="3" t="s">
        <v>14733</v>
      </c>
      <c r="F3679" s="3"/>
      <c r="G3679" s="16">
        <v>166</v>
      </c>
      <c r="H3679" s="4" t="s">
        <v>54</v>
      </c>
      <c r="I3679" s="4" t="s">
        <v>55</v>
      </c>
      <c r="J3679" s="16">
        <v>166</v>
      </c>
      <c r="K3679" s="3" t="s">
        <v>20089</v>
      </c>
      <c r="L3679" s="3" t="s">
        <v>14731</v>
      </c>
      <c r="M3679" s="3" t="s">
        <v>20090</v>
      </c>
      <c r="N3679" s="3" t="s">
        <v>14733</v>
      </c>
      <c r="O3679" s="3" t="s">
        <v>14733</v>
      </c>
    </row>
    <row r="3680" ht="24" customHeight="1" spans="1:15">
      <c r="A3680" s="13">
        <v>6431</v>
      </c>
      <c r="B3680" s="3" t="s">
        <v>20091</v>
      </c>
      <c r="C3680" s="3" t="s">
        <v>20092</v>
      </c>
      <c r="D3680" s="3" t="s">
        <v>20092</v>
      </c>
      <c r="E3680" s="3" t="s">
        <v>20093</v>
      </c>
      <c r="F3680" s="3"/>
      <c r="G3680" s="16">
        <v>591</v>
      </c>
      <c r="H3680" s="4" t="s">
        <v>37</v>
      </c>
      <c r="I3680" s="4" t="s">
        <v>38</v>
      </c>
      <c r="J3680" s="16">
        <v>591</v>
      </c>
      <c r="K3680" s="3" t="s">
        <v>20094</v>
      </c>
      <c r="L3680" s="3" t="s">
        <v>20095</v>
      </c>
      <c r="M3680" s="3" t="s">
        <v>20096</v>
      </c>
      <c r="N3680" s="3" t="s">
        <v>20093</v>
      </c>
      <c r="O3680" s="3" t="s">
        <v>20093</v>
      </c>
    </row>
    <row r="3681" ht="24" customHeight="1" spans="1:15">
      <c r="A3681" s="13">
        <v>6434</v>
      </c>
      <c r="B3681" s="3" t="s">
        <v>20097</v>
      </c>
      <c r="C3681" s="3" t="s">
        <v>20098</v>
      </c>
      <c r="D3681" s="3" t="s">
        <v>20099</v>
      </c>
      <c r="E3681" s="3" t="s">
        <v>20100</v>
      </c>
      <c r="F3681" s="3"/>
      <c r="G3681" s="16">
        <v>251</v>
      </c>
      <c r="H3681" s="4" t="s">
        <v>21</v>
      </c>
      <c r="I3681" s="4" t="s">
        <v>22</v>
      </c>
      <c r="J3681" s="16">
        <v>251</v>
      </c>
      <c r="K3681" s="3" t="s">
        <v>20101</v>
      </c>
      <c r="L3681" s="3" t="s">
        <v>20102</v>
      </c>
      <c r="M3681" s="3" t="s">
        <v>20103</v>
      </c>
      <c r="N3681" s="3" t="s">
        <v>20100</v>
      </c>
      <c r="O3681" s="3" t="s">
        <v>20104</v>
      </c>
    </row>
    <row r="3682" ht="24" customHeight="1" spans="1:15">
      <c r="A3682" s="13">
        <v>6460</v>
      </c>
      <c r="B3682" s="3" t="s">
        <v>18654</v>
      </c>
      <c r="C3682" s="3" t="s">
        <v>18655</v>
      </c>
      <c r="D3682" s="3" t="s">
        <v>20105</v>
      </c>
      <c r="E3682" s="3" t="s">
        <v>20106</v>
      </c>
      <c r="F3682" s="3"/>
      <c r="G3682" s="16">
        <v>421</v>
      </c>
      <c r="H3682" s="4" t="s">
        <v>97</v>
      </c>
      <c r="I3682" s="4" t="s">
        <v>98</v>
      </c>
      <c r="J3682" s="16">
        <v>421</v>
      </c>
      <c r="K3682" s="3" t="s">
        <v>20107</v>
      </c>
      <c r="L3682" s="3" t="s">
        <v>18658</v>
      </c>
      <c r="M3682" s="3" t="s">
        <v>20108</v>
      </c>
      <c r="N3682" s="3" t="s">
        <v>20106</v>
      </c>
      <c r="O3682" s="3" t="s">
        <v>18656</v>
      </c>
    </row>
    <row r="3683" ht="24" customHeight="1" spans="1:15">
      <c r="A3683" s="13">
        <v>6471</v>
      </c>
      <c r="B3683" s="3" t="s">
        <v>20109</v>
      </c>
      <c r="C3683" s="3" t="s">
        <v>20110</v>
      </c>
      <c r="D3683" s="3" t="s">
        <v>20110</v>
      </c>
      <c r="E3683" s="3" t="s">
        <v>20111</v>
      </c>
      <c r="F3683" s="3"/>
      <c r="G3683" s="16">
        <v>166</v>
      </c>
      <c r="H3683" s="4" t="s">
        <v>54</v>
      </c>
      <c r="I3683" s="4" t="s">
        <v>55</v>
      </c>
      <c r="J3683" s="16">
        <v>166</v>
      </c>
      <c r="K3683" s="3" t="s">
        <v>20112</v>
      </c>
      <c r="L3683" s="3" t="s">
        <v>20113</v>
      </c>
      <c r="M3683" s="3" t="s">
        <v>20114</v>
      </c>
      <c r="N3683" s="3" t="s">
        <v>20111</v>
      </c>
      <c r="O3683" s="3" t="s">
        <v>20111</v>
      </c>
    </row>
    <row r="3684" ht="24" customHeight="1" spans="1:15">
      <c r="A3684" s="13">
        <v>6504</v>
      </c>
      <c r="B3684" s="3" t="s">
        <v>20115</v>
      </c>
      <c r="C3684" s="3" t="s">
        <v>20116</v>
      </c>
      <c r="D3684" s="3" t="s">
        <v>20117</v>
      </c>
      <c r="E3684" s="3" t="s">
        <v>20118</v>
      </c>
      <c r="F3684" s="3"/>
      <c r="G3684" s="16">
        <v>421</v>
      </c>
      <c r="H3684" s="4" t="s">
        <v>97</v>
      </c>
      <c r="I3684" s="4" t="s">
        <v>98</v>
      </c>
      <c r="J3684" s="16">
        <v>421</v>
      </c>
      <c r="K3684" s="3" t="s">
        <v>20119</v>
      </c>
      <c r="L3684" s="3" t="s">
        <v>20120</v>
      </c>
      <c r="M3684" s="3" t="s">
        <v>20121</v>
      </c>
      <c r="N3684" s="3" t="s">
        <v>20118</v>
      </c>
      <c r="O3684" s="3" t="s">
        <v>20122</v>
      </c>
    </row>
    <row r="3685" ht="24" customHeight="1" spans="1:15">
      <c r="A3685" s="13">
        <v>6521</v>
      </c>
      <c r="B3685" s="3" t="s">
        <v>20123</v>
      </c>
      <c r="C3685" s="3" t="s">
        <v>6543</v>
      </c>
      <c r="D3685" s="3" t="s">
        <v>6543</v>
      </c>
      <c r="E3685" s="3" t="s">
        <v>20124</v>
      </c>
      <c r="F3685" s="3"/>
      <c r="G3685" s="16">
        <v>251</v>
      </c>
      <c r="H3685" s="4" t="s">
        <v>21</v>
      </c>
      <c r="I3685" s="4" t="s">
        <v>22</v>
      </c>
      <c r="J3685" s="16">
        <v>251</v>
      </c>
      <c r="K3685" s="3" t="s">
        <v>20125</v>
      </c>
      <c r="L3685" s="3" t="s">
        <v>20126</v>
      </c>
      <c r="M3685" s="3" t="s">
        <v>20127</v>
      </c>
      <c r="N3685" s="3" t="s">
        <v>20124</v>
      </c>
      <c r="O3685" s="3" t="s">
        <v>20124</v>
      </c>
    </row>
    <row r="3686" ht="24" customHeight="1" spans="1:15">
      <c r="A3686" s="13">
        <v>6533</v>
      </c>
      <c r="B3686" s="3" t="s">
        <v>20128</v>
      </c>
      <c r="C3686" s="3" t="s">
        <v>20129</v>
      </c>
      <c r="D3686" s="3" t="s">
        <v>20129</v>
      </c>
      <c r="E3686" s="3" t="s">
        <v>20130</v>
      </c>
      <c r="F3686" s="3"/>
      <c r="G3686" s="16">
        <v>591</v>
      </c>
      <c r="H3686" s="4" t="s">
        <v>37</v>
      </c>
      <c r="I3686" s="4" t="s">
        <v>38</v>
      </c>
      <c r="J3686" s="16">
        <v>591</v>
      </c>
      <c r="K3686" s="3" t="s">
        <v>20131</v>
      </c>
      <c r="L3686" s="3" t="s">
        <v>20132</v>
      </c>
      <c r="M3686" s="3" t="s">
        <v>20133</v>
      </c>
      <c r="N3686" s="3" t="s">
        <v>20130</v>
      </c>
      <c r="O3686" s="3" t="s">
        <v>20130</v>
      </c>
    </row>
    <row r="3687" ht="24" customHeight="1" spans="1:15">
      <c r="A3687" s="13">
        <v>6552</v>
      </c>
      <c r="B3687" s="3" t="s">
        <v>18676</v>
      </c>
      <c r="C3687" s="3" t="s">
        <v>18677</v>
      </c>
      <c r="D3687" s="3" t="s">
        <v>20134</v>
      </c>
      <c r="E3687" s="3" t="s">
        <v>20135</v>
      </c>
      <c r="F3687" s="3"/>
      <c r="G3687" s="16">
        <v>166</v>
      </c>
      <c r="H3687" s="4" t="s">
        <v>54</v>
      </c>
      <c r="I3687" s="4" t="s">
        <v>55</v>
      </c>
      <c r="J3687" s="16">
        <v>166</v>
      </c>
      <c r="K3687" s="3" t="s">
        <v>20136</v>
      </c>
      <c r="L3687" s="3" t="s">
        <v>18680</v>
      </c>
      <c r="M3687" s="3" t="s">
        <v>20137</v>
      </c>
      <c r="N3687" s="3" t="s">
        <v>20135</v>
      </c>
      <c r="O3687" s="3" t="s">
        <v>18678</v>
      </c>
    </row>
    <row r="3688" ht="24" customHeight="1" spans="1:15">
      <c r="A3688" s="13">
        <v>6567</v>
      </c>
      <c r="B3688" s="3" t="s">
        <v>17401</v>
      </c>
      <c r="C3688" s="3" t="s">
        <v>17402</v>
      </c>
      <c r="D3688" s="3" t="s">
        <v>17402</v>
      </c>
      <c r="E3688" s="3" t="s">
        <v>17408</v>
      </c>
      <c r="F3688" s="3"/>
      <c r="G3688" s="16">
        <v>336</v>
      </c>
      <c r="H3688" s="4" t="s">
        <v>88</v>
      </c>
      <c r="I3688" s="4" t="s">
        <v>89</v>
      </c>
      <c r="J3688" s="16">
        <v>336</v>
      </c>
      <c r="K3688" s="3" t="s">
        <v>20138</v>
      </c>
      <c r="L3688" s="3" t="s">
        <v>17406</v>
      </c>
      <c r="M3688" s="3" t="s">
        <v>20139</v>
      </c>
      <c r="N3688" s="3" t="s">
        <v>17408</v>
      </c>
      <c r="O3688" s="3" t="s">
        <v>17408</v>
      </c>
    </row>
    <row r="3689" ht="24" customHeight="1" spans="1:15">
      <c r="A3689" s="13">
        <v>6573</v>
      </c>
      <c r="B3689" s="3" t="s">
        <v>20140</v>
      </c>
      <c r="C3689" s="3" t="s">
        <v>20141</v>
      </c>
      <c r="D3689" s="3" t="s">
        <v>20141</v>
      </c>
      <c r="E3689" s="3" t="s">
        <v>20142</v>
      </c>
      <c r="F3689" s="3"/>
      <c r="G3689" s="16">
        <v>421</v>
      </c>
      <c r="H3689" s="4" t="s">
        <v>97</v>
      </c>
      <c r="I3689" s="4" t="s">
        <v>98</v>
      </c>
      <c r="J3689" s="16">
        <v>421</v>
      </c>
      <c r="K3689" s="3" t="s">
        <v>20143</v>
      </c>
      <c r="L3689" s="3" t="s">
        <v>20144</v>
      </c>
      <c r="M3689" s="3" t="s">
        <v>20145</v>
      </c>
      <c r="N3689" s="3" t="s">
        <v>20142</v>
      </c>
      <c r="O3689" s="3" t="s">
        <v>20142</v>
      </c>
    </row>
    <row r="3690" ht="24" customHeight="1" spans="1:15">
      <c r="A3690" s="13">
        <v>6574</v>
      </c>
      <c r="B3690" s="3" t="s">
        <v>20140</v>
      </c>
      <c r="C3690" s="3" t="s">
        <v>20141</v>
      </c>
      <c r="D3690" s="3" t="s">
        <v>3201</v>
      </c>
      <c r="E3690" s="3" t="s">
        <v>20146</v>
      </c>
      <c r="F3690" s="3"/>
      <c r="G3690" s="16">
        <v>421</v>
      </c>
      <c r="H3690" s="4" t="s">
        <v>97</v>
      </c>
      <c r="I3690" s="4" t="s">
        <v>98</v>
      </c>
      <c r="J3690" s="16">
        <v>421</v>
      </c>
      <c r="K3690" s="3" t="s">
        <v>20147</v>
      </c>
      <c r="L3690" s="3" t="s">
        <v>20144</v>
      </c>
      <c r="M3690" s="3" t="s">
        <v>20148</v>
      </c>
      <c r="N3690" s="3" t="s">
        <v>20146</v>
      </c>
      <c r="O3690" s="3" t="s">
        <v>20142</v>
      </c>
    </row>
    <row r="3691" ht="24" customHeight="1" spans="1:15">
      <c r="A3691" s="13">
        <v>6593</v>
      </c>
      <c r="B3691" s="3" t="s">
        <v>20149</v>
      </c>
      <c r="C3691" s="3" t="s">
        <v>20150</v>
      </c>
      <c r="D3691" s="3" t="s">
        <v>20150</v>
      </c>
      <c r="E3691" s="3" t="s">
        <v>20151</v>
      </c>
      <c r="F3691" s="3"/>
      <c r="G3691" s="16">
        <v>336</v>
      </c>
      <c r="H3691" s="4" t="s">
        <v>88</v>
      </c>
      <c r="I3691" s="4" t="s">
        <v>89</v>
      </c>
      <c r="J3691" s="16">
        <v>336</v>
      </c>
      <c r="K3691" s="3" t="s">
        <v>20152</v>
      </c>
      <c r="L3691" s="3" t="s">
        <v>20153</v>
      </c>
      <c r="M3691" s="3" t="s">
        <v>20154</v>
      </c>
      <c r="N3691" s="3" t="s">
        <v>20151</v>
      </c>
      <c r="O3691" s="3" t="s">
        <v>20151</v>
      </c>
    </row>
    <row r="3692" ht="24" customHeight="1" spans="1:15">
      <c r="A3692" s="13">
        <v>6596</v>
      </c>
      <c r="B3692" s="3" t="s">
        <v>20155</v>
      </c>
      <c r="C3692" s="3" t="s">
        <v>20156</v>
      </c>
      <c r="D3692" s="3" t="s">
        <v>20156</v>
      </c>
      <c r="E3692" s="3" t="s">
        <v>20157</v>
      </c>
      <c r="F3692" s="3"/>
      <c r="G3692" s="16">
        <v>251</v>
      </c>
      <c r="H3692" s="4" t="s">
        <v>21</v>
      </c>
      <c r="I3692" s="4" t="s">
        <v>22</v>
      </c>
      <c r="J3692" s="16">
        <v>251</v>
      </c>
      <c r="K3692" s="3" t="s">
        <v>20158</v>
      </c>
      <c r="L3692" s="3" t="s">
        <v>20159</v>
      </c>
      <c r="M3692" s="3" t="s">
        <v>20160</v>
      </c>
      <c r="N3692" s="3" t="s">
        <v>20157</v>
      </c>
      <c r="O3692" s="3" t="s">
        <v>20157</v>
      </c>
    </row>
    <row r="3693" ht="24" customHeight="1" spans="1:15">
      <c r="A3693" s="13">
        <v>6612</v>
      </c>
      <c r="B3693" s="3" t="s">
        <v>20161</v>
      </c>
      <c r="C3693" s="3" t="s">
        <v>7989</v>
      </c>
      <c r="D3693" s="3" t="s">
        <v>20162</v>
      </c>
      <c r="E3693" s="3" t="s">
        <v>20163</v>
      </c>
      <c r="F3693" s="3"/>
      <c r="G3693" s="16">
        <v>336</v>
      </c>
      <c r="H3693" s="4" t="s">
        <v>88</v>
      </c>
      <c r="I3693" s="4" t="s">
        <v>89</v>
      </c>
      <c r="J3693" s="16">
        <v>336</v>
      </c>
      <c r="K3693" s="3" t="s">
        <v>20164</v>
      </c>
      <c r="L3693" s="3" t="s">
        <v>20165</v>
      </c>
      <c r="M3693" s="3" t="s">
        <v>20166</v>
      </c>
      <c r="N3693" s="3" t="s">
        <v>20163</v>
      </c>
      <c r="O3693" s="3" t="s">
        <v>20167</v>
      </c>
    </row>
    <row r="3694" ht="24" customHeight="1" spans="1:15">
      <c r="A3694" s="13">
        <v>6617</v>
      </c>
      <c r="B3694" s="3" t="s">
        <v>18690</v>
      </c>
      <c r="C3694" s="3" t="s">
        <v>18691</v>
      </c>
      <c r="D3694" s="3" t="s">
        <v>20168</v>
      </c>
      <c r="E3694" s="3" t="s">
        <v>20169</v>
      </c>
      <c r="F3694" s="3"/>
      <c r="G3694" s="16">
        <v>421</v>
      </c>
      <c r="H3694" s="4" t="s">
        <v>97</v>
      </c>
      <c r="I3694" s="4" t="s">
        <v>98</v>
      </c>
      <c r="J3694" s="16">
        <v>421</v>
      </c>
      <c r="K3694" s="3" t="s">
        <v>20170</v>
      </c>
      <c r="L3694" s="3" t="s">
        <v>18694</v>
      </c>
      <c r="M3694" s="3" t="s">
        <v>20171</v>
      </c>
      <c r="N3694" s="3" t="s">
        <v>20169</v>
      </c>
      <c r="O3694" s="3" t="s">
        <v>18692</v>
      </c>
    </row>
    <row r="3695" ht="24" customHeight="1" spans="1:15">
      <c r="A3695" s="13">
        <v>6641</v>
      </c>
      <c r="B3695" s="3" t="s">
        <v>20172</v>
      </c>
      <c r="C3695" s="3" t="s">
        <v>20173</v>
      </c>
      <c r="D3695" s="3" t="s">
        <v>20173</v>
      </c>
      <c r="E3695" s="3" t="s">
        <v>20174</v>
      </c>
      <c r="F3695" s="3"/>
      <c r="G3695" s="16">
        <v>506</v>
      </c>
      <c r="H3695" s="4" t="s">
        <v>29</v>
      </c>
      <c r="I3695" s="4" t="s">
        <v>30</v>
      </c>
      <c r="J3695" s="16">
        <v>506</v>
      </c>
      <c r="K3695" s="3" t="s">
        <v>20175</v>
      </c>
      <c r="L3695" s="3" t="s">
        <v>20176</v>
      </c>
      <c r="M3695" s="3" t="s">
        <v>20177</v>
      </c>
      <c r="N3695" s="3" t="s">
        <v>20174</v>
      </c>
      <c r="O3695" s="3" t="s">
        <v>20174</v>
      </c>
    </row>
    <row r="3696" ht="24" customHeight="1" spans="1:15">
      <c r="A3696" s="13">
        <v>6646</v>
      </c>
      <c r="B3696" s="3" t="s">
        <v>20178</v>
      </c>
      <c r="C3696" s="3" t="s">
        <v>20179</v>
      </c>
      <c r="D3696" s="3" t="s">
        <v>20179</v>
      </c>
      <c r="E3696" s="3" t="s">
        <v>20180</v>
      </c>
      <c r="F3696" s="3"/>
      <c r="G3696" s="16">
        <v>336</v>
      </c>
      <c r="H3696" s="4" t="s">
        <v>88</v>
      </c>
      <c r="I3696" s="4" t="s">
        <v>89</v>
      </c>
      <c r="J3696" s="16">
        <v>336</v>
      </c>
      <c r="K3696" s="3" t="s">
        <v>20181</v>
      </c>
      <c r="L3696" s="3" t="s">
        <v>20182</v>
      </c>
      <c r="M3696" s="3" t="s">
        <v>20183</v>
      </c>
      <c r="N3696" s="3" t="s">
        <v>20180</v>
      </c>
      <c r="O3696" s="3" t="s">
        <v>20180</v>
      </c>
    </row>
    <row r="3697" ht="24" customHeight="1" spans="1:15">
      <c r="A3697" s="13">
        <v>6648</v>
      </c>
      <c r="B3697" s="3" t="s">
        <v>20184</v>
      </c>
      <c r="C3697" s="3" t="s">
        <v>20185</v>
      </c>
      <c r="D3697" s="3" t="s">
        <v>20185</v>
      </c>
      <c r="E3697" s="3" t="s">
        <v>20186</v>
      </c>
      <c r="F3697" s="3"/>
      <c r="G3697" s="16">
        <v>591</v>
      </c>
      <c r="H3697" s="4" t="s">
        <v>37</v>
      </c>
      <c r="I3697" s="4" t="s">
        <v>38</v>
      </c>
      <c r="J3697" s="16">
        <v>591</v>
      </c>
      <c r="K3697" s="3" t="s">
        <v>20187</v>
      </c>
      <c r="L3697" s="3" t="s">
        <v>20188</v>
      </c>
      <c r="M3697" s="3" t="s">
        <v>20189</v>
      </c>
      <c r="N3697" s="3" t="s">
        <v>20186</v>
      </c>
      <c r="O3697" s="3" t="s">
        <v>20186</v>
      </c>
    </row>
    <row r="3698" ht="24" customHeight="1" spans="1:15">
      <c r="A3698" s="13">
        <v>6656</v>
      </c>
      <c r="B3698" s="3" t="s">
        <v>20190</v>
      </c>
      <c r="C3698" s="3" t="s">
        <v>20191</v>
      </c>
      <c r="D3698" s="3" t="s">
        <v>20191</v>
      </c>
      <c r="E3698" s="3" t="s">
        <v>20192</v>
      </c>
      <c r="F3698" s="3"/>
      <c r="G3698" s="16">
        <v>336</v>
      </c>
      <c r="H3698" s="4" t="s">
        <v>88</v>
      </c>
      <c r="I3698" s="4" t="s">
        <v>89</v>
      </c>
      <c r="J3698" s="16">
        <v>336</v>
      </c>
      <c r="K3698" s="3" t="s">
        <v>20193</v>
      </c>
      <c r="L3698" s="3" t="s">
        <v>20194</v>
      </c>
      <c r="M3698" s="3" t="s">
        <v>20195</v>
      </c>
      <c r="N3698" s="3" t="s">
        <v>20192</v>
      </c>
      <c r="O3698" s="3" t="s">
        <v>20192</v>
      </c>
    </row>
    <row r="3699" ht="24" customHeight="1" spans="1:15">
      <c r="A3699" s="13">
        <v>6664</v>
      </c>
      <c r="B3699" s="3" t="s">
        <v>14776</v>
      </c>
      <c r="C3699" s="3" t="s">
        <v>14777</v>
      </c>
      <c r="D3699" s="3" t="s">
        <v>20196</v>
      </c>
      <c r="E3699" s="3" t="s">
        <v>20197</v>
      </c>
      <c r="F3699" s="3"/>
      <c r="G3699" s="16">
        <v>336</v>
      </c>
      <c r="H3699" s="4" t="s">
        <v>88</v>
      </c>
      <c r="I3699" s="4" t="s">
        <v>89</v>
      </c>
      <c r="J3699" s="16">
        <v>336</v>
      </c>
      <c r="K3699" s="3" t="s">
        <v>20198</v>
      </c>
      <c r="L3699" s="3" t="s">
        <v>14780</v>
      </c>
      <c r="M3699" s="3" t="s">
        <v>20199</v>
      </c>
      <c r="N3699" s="3" t="s">
        <v>20197</v>
      </c>
      <c r="O3699" s="3" t="s">
        <v>14778</v>
      </c>
    </row>
    <row r="3700" ht="24" customHeight="1" spans="1:15">
      <c r="A3700" s="13">
        <v>6692</v>
      </c>
      <c r="B3700" s="3" t="s">
        <v>20200</v>
      </c>
      <c r="C3700" s="3" t="s">
        <v>20201</v>
      </c>
      <c r="D3700" s="3" t="s">
        <v>20201</v>
      </c>
      <c r="E3700" s="3" t="s">
        <v>20202</v>
      </c>
      <c r="F3700" s="3"/>
      <c r="G3700" s="16">
        <v>336</v>
      </c>
      <c r="H3700" s="4" t="s">
        <v>88</v>
      </c>
      <c r="I3700" s="4" t="s">
        <v>89</v>
      </c>
      <c r="J3700" s="16">
        <v>336</v>
      </c>
      <c r="K3700" s="3" t="s">
        <v>20203</v>
      </c>
      <c r="L3700" s="3" t="s">
        <v>20204</v>
      </c>
      <c r="M3700" s="3" t="s">
        <v>20205</v>
      </c>
      <c r="N3700" s="3" t="s">
        <v>20202</v>
      </c>
      <c r="O3700" s="3" t="s">
        <v>20202</v>
      </c>
    </row>
    <row r="3701" ht="24" customHeight="1" spans="1:15">
      <c r="A3701" s="13">
        <v>44</v>
      </c>
      <c r="B3701" s="3" t="s">
        <v>20206</v>
      </c>
      <c r="C3701" s="3" t="s">
        <v>20207</v>
      </c>
      <c r="D3701" s="3" t="s">
        <v>20208</v>
      </c>
      <c r="E3701" s="3" t="s">
        <v>20209</v>
      </c>
      <c r="F3701" s="3"/>
      <c r="G3701" s="16">
        <v>591</v>
      </c>
      <c r="H3701" s="4" t="s">
        <v>37</v>
      </c>
      <c r="I3701" s="4" t="s">
        <v>38</v>
      </c>
      <c r="J3701" s="16">
        <v>591</v>
      </c>
      <c r="K3701" s="3" t="s">
        <v>20210</v>
      </c>
      <c r="L3701" s="3" t="s">
        <v>20211</v>
      </c>
      <c r="M3701" s="3" t="s">
        <v>20212</v>
      </c>
      <c r="N3701" s="3" t="s">
        <v>20209</v>
      </c>
      <c r="O3701" s="3" t="s">
        <v>20213</v>
      </c>
    </row>
    <row r="3702" ht="24" customHeight="1" spans="1:15">
      <c r="A3702" s="13">
        <v>75</v>
      </c>
      <c r="B3702" s="3" t="s">
        <v>14794</v>
      </c>
      <c r="C3702" s="3" t="s">
        <v>14795</v>
      </c>
      <c r="D3702" s="3" t="s">
        <v>14795</v>
      </c>
      <c r="E3702" s="3" t="s">
        <v>14801</v>
      </c>
      <c r="F3702" s="3"/>
      <c r="G3702" s="16">
        <v>591</v>
      </c>
      <c r="H3702" s="4" t="s">
        <v>37</v>
      </c>
      <c r="I3702" s="4" t="s">
        <v>38</v>
      </c>
      <c r="J3702" s="16">
        <v>591</v>
      </c>
      <c r="K3702" s="3" t="s">
        <v>20214</v>
      </c>
      <c r="L3702" s="3" t="s">
        <v>14799</v>
      </c>
      <c r="M3702" s="3" t="s">
        <v>20215</v>
      </c>
      <c r="N3702" s="3" t="s">
        <v>14801</v>
      </c>
      <c r="O3702" s="3" t="s">
        <v>14801</v>
      </c>
    </row>
    <row r="3703" ht="24" customHeight="1" spans="1:15">
      <c r="A3703" s="13">
        <v>102</v>
      </c>
      <c r="B3703" s="3" t="s">
        <v>18756</v>
      </c>
      <c r="C3703" s="3" t="s">
        <v>18757</v>
      </c>
      <c r="D3703" s="3" t="s">
        <v>972</v>
      </c>
      <c r="E3703" s="3" t="s">
        <v>20216</v>
      </c>
      <c r="F3703" s="3"/>
      <c r="G3703" s="16">
        <v>251</v>
      </c>
      <c r="H3703" s="4" t="s">
        <v>21</v>
      </c>
      <c r="I3703" s="4" t="s">
        <v>22</v>
      </c>
      <c r="J3703" s="16">
        <v>251</v>
      </c>
      <c r="K3703" s="3" t="s">
        <v>20217</v>
      </c>
      <c r="L3703" s="3" t="s">
        <v>18760</v>
      </c>
      <c r="M3703" s="3" t="s">
        <v>20218</v>
      </c>
      <c r="N3703" s="3" t="s">
        <v>20216</v>
      </c>
      <c r="O3703" s="3" t="s">
        <v>18758</v>
      </c>
    </row>
    <row r="3704" ht="24" customHeight="1" spans="1:15">
      <c r="A3704" s="13">
        <v>107</v>
      </c>
      <c r="B3704" s="3" t="s">
        <v>20219</v>
      </c>
      <c r="C3704" s="3" t="s">
        <v>20220</v>
      </c>
      <c r="D3704" s="3" t="s">
        <v>20220</v>
      </c>
      <c r="E3704" s="3" t="s">
        <v>20221</v>
      </c>
      <c r="F3704" s="3"/>
      <c r="G3704" s="16">
        <v>251</v>
      </c>
      <c r="H3704" s="4" t="s">
        <v>21</v>
      </c>
      <c r="I3704" s="4" t="s">
        <v>22</v>
      </c>
      <c r="J3704" s="16">
        <v>251</v>
      </c>
      <c r="K3704" s="3" t="s">
        <v>20222</v>
      </c>
      <c r="L3704" s="3" t="s">
        <v>20223</v>
      </c>
      <c r="M3704" s="3" t="s">
        <v>20224</v>
      </c>
      <c r="N3704" s="3" t="s">
        <v>20221</v>
      </c>
      <c r="O3704" s="3" t="s">
        <v>20221</v>
      </c>
    </row>
    <row r="3705" ht="24" customHeight="1" spans="1:15">
      <c r="A3705" s="13">
        <v>142</v>
      </c>
      <c r="B3705" s="3" t="s">
        <v>20225</v>
      </c>
      <c r="C3705" s="3" t="s">
        <v>20226</v>
      </c>
      <c r="D3705" s="3" t="s">
        <v>20226</v>
      </c>
      <c r="E3705" s="3" t="s">
        <v>20227</v>
      </c>
      <c r="F3705" s="3"/>
      <c r="G3705" s="16">
        <v>336</v>
      </c>
      <c r="H3705" s="4" t="s">
        <v>88</v>
      </c>
      <c r="I3705" s="4" t="s">
        <v>89</v>
      </c>
      <c r="J3705" s="16">
        <v>336</v>
      </c>
      <c r="K3705" s="3" t="s">
        <v>20228</v>
      </c>
      <c r="L3705" s="3" t="s">
        <v>20229</v>
      </c>
      <c r="M3705" s="3" t="s">
        <v>20230</v>
      </c>
      <c r="N3705" s="3" t="s">
        <v>20227</v>
      </c>
      <c r="O3705" s="3" t="s">
        <v>20227</v>
      </c>
    </row>
    <row r="3706" ht="24" customHeight="1" spans="1:15">
      <c r="A3706" s="13">
        <v>146</v>
      </c>
      <c r="B3706" s="3" t="s">
        <v>20231</v>
      </c>
      <c r="C3706" s="3" t="s">
        <v>20232</v>
      </c>
      <c r="D3706" s="3" t="s">
        <v>20232</v>
      </c>
      <c r="E3706" s="3" t="s">
        <v>20233</v>
      </c>
      <c r="F3706" s="3"/>
      <c r="G3706" s="16">
        <v>591</v>
      </c>
      <c r="H3706" s="4" t="s">
        <v>37</v>
      </c>
      <c r="I3706" s="4" t="s">
        <v>38</v>
      </c>
      <c r="J3706" s="16">
        <v>591</v>
      </c>
      <c r="K3706" s="3" t="s">
        <v>20234</v>
      </c>
      <c r="L3706" s="3" t="s">
        <v>20235</v>
      </c>
      <c r="M3706" s="3" t="s">
        <v>20236</v>
      </c>
      <c r="N3706" s="3" t="s">
        <v>20233</v>
      </c>
      <c r="O3706" s="3" t="s">
        <v>20233</v>
      </c>
    </row>
    <row r="3707" ht="24" customHeight="1" spans="1:15">
      <c r="A3707" s="13">
        <v>218</v>
      </c>
      <c r="B3707" s="3" t="s">
        <v>12002</v>
      </c>
      <c r="C3707" s="3" t="s">
        <v>12003</v>
      </c>
      <c r="D3707" s="3" t="s">
        <v>20237</v>
      </c>
      <c r="E3707" s="3" t="s">
        <v>20238</v>
      </c>
      <c r="F3707" s="3"/>
      <c r="G3707" s="16">
        <v>506</v>
      </c>
      <c r="H3707" s="4" t="s">
        <v>29</v>
      </c>
      <c r="I3707" s="4" t="s">
        <v>30</v>
      </c>
      <c r="J3707" s="16">
        <v>506</v>
      </c>
      <c r="K3707" s="3" t="s">
        <v>20239</v>
      </c>
      <c r="L3707" s="3" t="s">
        <v>12006</v>
      </c>
      <c r="M3707" s="3" t="s">
        <v>20240</v>
      </c>
      <c r="N3707" s="3" t="s">
        <v>20238</v>
      </c>
      <c r="O3707" s="3" t="s">
        <v>12004</v>
      </c>
    </row>
    <row r="3708" ht="24" customHeight="1" spans="1:15">
      <c r="A3708" s="13">
        <v>227</v>
      </c>
      <c r="B3708" s="3" t="s">
        <v>20241</v>
      </c>
      <c r="C3708" s="3" t="s">
        <v>20242</v>
      </c>
      <c r="D3708" s="3" t="s">
        <v>20242</v>
      </c>
      <c r="E3708" s="3" t="s">
        <v>20243</v>
      </c>
      <c r="F3708" s="3"/>
      <c r="G3708" s="16">
        <v>591</v>
      </c>
      <c r="H3708" s="4" t="s">
        <v>37</v>
      </c>
      <c r="I3708" s="4" t="s">
        <v>38</v>
      </c>
      <c r="J3708" s="16">
        <v>591</v>
      </c>
      <c r="K3708" s="3" t="s">
        <v>20244</v>
      </c>
      <c r="L3708" s="3" t="s">
        <v>20245</v>
      </c>
      <c r="M3708" s="3" t="s">
        <v>20246</v>
      </c>
      <c r="N3708" s="3" t="s">
        <v>20243</v>
      </c>
      <c r="O3708" s="3" t="s">
        <v>20243</v>
      </c>
    </row>
    <row r="3709" ht="24" customHeight="1" spans="1:15">
      <c r="A3709" s="13">
        <v>249</v>
      </c>
      <c r="B3709" s="3" t="s">
        <v>20247</v>
      </c>
      <c r="C3709" s="3" t="s">
        <v>20248</v>
      </c>
      <c r="D3709" s="3" t="s">
        <v>20248</v>
      </c>
      <c r="E3709" s="3" t="s">
        <v>20249</v>
      </c>
      <c r="F3709" s="3"/>
      <c r="G3709" s="16">
        <v>251</v>
      </c>
      <c r="H3709" s="4" t="s">
        <v>21</v>
      </c>
      <c r="I3709" s="4" t="s">
        <v>22</v>
      </c>
      <c r="J3709" s="16">
        <v>251</v>
      </c>
      <c r="K3709" s="3" t="s">
        <v>20250</v>
      </c>
      <c r="L3709" s="3" t="s">
        <v>20251</v>
      </c>
      <c r="M3709" s="3" t="s">
        <v>20252</v>
      </c>
      <c r="N3709" s="3" t="s">
        <v>20249</v>
      </c>
      <c r="O3709" s="3" t="s">
        <v>20249</v>
      </c>
    </row>
    <row r="3710" ht="24" customHeight="1" spans="1:15">
      <c r="A3710" s="13">
        <v>285</v>
      </c>
      <c r="B3710" s="3" t="s">
        <v>16210</v>
      </c>
      <c r="C3710" s="3" t="s">
        <v>16211</v>
      </c>
      <c r="D3710" s="3" t="s">
        <v>16211</v>
      </c>
      <c r="E3710" s="3" t="s">
        <v>16217</v>
      </c>
      <c r="F3710" s="3"/>
      <c r="G3710" s="16">
        <v>421</v>
      </c>
      <c r="H3710" s="4" t="s">
        <v>97</v>
      </c>
      <c r="I3710" s="4" t="s">
        <v>98</v>
      </c>
      <c r="J3710" s="16">
        <v>421</v>
      </c>
      <c r="K3710" s="3" t="s">
        <v>20253</v>
      </c>
      <c r="L3710" s="3" t="s">
        <v>16215</v>
      </c>
      <c r="M3710" s="3" t="s">
        <v>20254</v>
      </c>
      <c r="N3710" s="3" t="s">
        <v>16217</v>
      </c>
      <c r="O3710" s="3" t="s">
        <v>16217</v>
      </c>
    </row>
    <row r="3711" ht="24" customHeight="1" spans="1:15">
      <c r="A3711" s="13">
        <v>296</v>
      </c>
      <c r="B3711" s="3" t="s">
        <v>20255</v>
      </c>
      <c r="C3711" s="3" t="s">
        <v>20256</v>
      </c>
      <c r="D3711" s="3" t="s">
        <v>20257</v>
      </c>
      <c r="E3711" s="3" t="s">
        <v>20258</v>
      </c>
      <c r="F3711" s="3"/>
      <c r="G3711" s="16">
        <v>591</v>
      </c>
      <c r="H3711" s="4" t="s">
        <v>37</v>
      </c>
      <c r="I3711" s="4" t="s">
        <v>38</v>
      </c>
      <c r="J3711" s="16">
        <v>591</v>
      </c>
      <c r="K3711" s="3" t="s">
        <v>20259</v>
      </c>
      <c r="L3711" s="3" t="s">
        <v>20260</v>
      </c>
      <c r="M3711" s="3" t="s">
        <v>20261</v>
      </c>
      <c r="N3711" s="3" t="s">
        <v>20258</v>
      </c>
      <c r="O3711" s="3" t="s">
        <v>20262</v>
      </c>
    </row>
    <row r="3712" ht="24" customHeight="1" spans="1:15">
      <c r="A3712" s="13">
        <v>352</v>
      </c>
      <c r="B3712" s="3" t="s">
        <v>16250</v>
      </c>
      <c r="C3712" s="3" t="s">
        <v>16251</v>
      </c>
      <c r="D3712" s="3" t="s">
        <v>20263</v>
      </c>
      <c r="E3712" s="3" t="s">
        <v>20264</v>
      </c>
      <c r="F3712" s="3"/>
      <c r="G3712" s="16">
        <v>166</v>
      </c>
      <c r="H3712" s="4" t="s">
        <v>54</v>
      </c>
      <c r="I3712" s="4" t="s">
        <v>55</v>
      </c>
      <c r="J3712" s="16">
        <v>166</v>
      </c>
      <c r="K3712" s="3" t="s">
        <v>20265</v>
      </c>
      <c r="L3712" s="3" t="s">
        <v>16254</v>
      </c>
      <c r="M3712" s="3" t="s">
        <v>20266</v>
      </c>
      <c r="N3712" s="3" t="s">
        <v>20264</v>
      </c>
      <c r="O3712" s="3" t="s">
        <v>16252</v>
      </c>
    </row>
    <row r="3713" ht="24" customHeight="1" spans="1:15">
      <c r="A3713" s="13">
        <v>372</v>
      </c>
      <c r="B3713" s="3" t="s">
        <v>12076</v>
      </c>
      <c r="C3713" s="3" t="s">
        <v>12077</v>
      </c>
      <c r="D3713" s="3" t="s">
        <v>12077</v>
      </c>
      <c r="E3713" s="3" t="s">
        <v>12083</v>
      </c>
      <c r="F3713" s="3"/>
      <c r="G3713" s="16">
        <v>506</v>
      </c>
      <c r="H3713" s="4" t="s">
        <v>29</v>
      </c>
      <c r="I3713" s="4" t="s">
        <v>30</v>
      </c>
      <c r="J3713" s="16">
        <v>506</v>
      </c>
      <c r="K3713" s="3" t="s">
        <v>20267</v>
      </c>
      <c r="L3713" s="3" t="s">
        <v>12081</v>
      </c>
      <c r="M3713" s="3" t="s">
        <v>20268</v>
      </c>
      <c r="N3713" s="3" t="s">
        <v>12083</v>
      </c>
      <c r="O3713" s="3" t="s">
        <v>12083</v>
      </c>
    </row>
    <row r="3714" ht="24" customHeight="1" spans="1:15">
      <c r="A3714" s="13">
        <v>383</v>
      </c>
      <c r="B3714" s="3" t="s">
        <v>20269</v>
      </c>
      <c r="C3714" s="3" t="s">
        <v>20270</v>
      </c>
      <c r="D3714" s="3" t="s">
        <v>20270</v>
      </c>
      <c r="E3714" s="3" t="s">
        <v>20271</v>
      </c>
      <c r="F3714" s="3"/>
      <c r="G3714" s="16">
        <v>336</v>
      </c>
      <c r="H3714" s="4" t="s">
        <v>88</v>
      </c>
      <c r="I3714" s="4" t="s">
        <v>89</v>
      </c>
      <c r="J3714" s="16">
        <v>336</v>
      </c>
      <c r="K3714" s="3" t="s">
        <v>20272</v>
      </c>
      <c r="L3714" s="3" t="s">
        <v>20273</v>
      </c>
      <c r="M3714" s="3" t="s">
        <v>20274</v>
      </c>
      <c r="N3714" s="3" t="s">
        <v>20271</v>
      </c>
      <c r="O3714" s="3" t="s">
        <v>20271</v>
      </c>
    </row>
    <row r="3715" ht="24" customHeight="1" spans="1:15">
      <c r="A3715" s="13">
        <v>403</v>
      </c>
      <c r="B3715" s="3" t="s">
        <v>20275</v>
      </c>
      <c r="C3715" s="3" t="s">
        <v>20276</v>
      </c>
      <c r="D3715" s="3" t="s">
        <v>20276</v>
      </c>
      <c r="E3715" s="3" t="s">
        <v>20277</v>
      </c>
      <c r="F3715" s="3"/>
      <c r="G3715" s="16">
        <v>591</v>
      </c>
      <c r="H3715" s="4" t="s">
        <v>37</v>
      </c>
      <c r="I3715" s="4" t="s">
        <v>38</v>
      </c>
      <c r="J3715" s="16">
        <v>591</v>
      </c>
      <c r="K3715" s="3" t="s">
        <v>20278</v>
      </c>
      <c r="L3715" s="3" t="s">
        <v>20279</v>
      </c>
      <c r="M3715" s="3" t="s">
        <v>20280</v>
      </c>
      <c r="N3715" s="3" t="s">
        <v>20277</v>
      </c>
      <c r="O3715" s="3" t="s">
        <v>20277</v>
      </c>
    </row>
    <row r="3716" ht="24" customHeight="1" spans="1:15">
      <c r="A3716" s="13">
        <v>405</v>
      </c>
      <c r="B3716" s="3" t="s">
        <v>18831</v>
      </c>
      <c r="C3716" s="3" t="s">
        <v>18832</v>
      </c>
      <c r="D3716" s="3" t="s">
        <v>20281</v>
      </c>
      <c r="E3716" s="3" t="s">
        <v>20282</v>
      </c>
      <c r="F3716" s="3"/>
      <c r="G3716" s="16">
        <v>251</v>
      </c>
      <c r="H3716" s="4" t="s">
        <v>21</v>
      </c>
      <c r="I3716" s="4" t="s">
        <v>22</v>
      </c>
      <c r="J3716" s="16">
        <v>251</v>
      </c>
      <c r="K3716" s="3" t="s">
        <v>20283</v>
      </c>
      <c r="L3716" s="3" t="s">
        <v>18836</v>
      </c>
      <c r="M3716" s="3" t="s">
        <v>20284</v>
      </c>
      <c r="N3716" s="3" t="s">
        <v>20282</v>
      </c>
      <c r="O3716" s="3" t="s">
        <v>18838</v>
      </c>
    </row>
    <row r="3717" ht="24" customHeight="1" spans="1:15">
      <c r="A3717" s="13">
        <v>411</v>
      </c>
      <c r="B3717" s="3" t="s">
        <v>14883</v>
      </c>
      <c r="C3717" s="3" t="s">
        <v>14884</v>
      </c>
      <c r="D3717" s="3" t="s">
        <v>14884</v>
      </c>
      <c r="E3717" s="3" t="s">
        <v>14890</v>
      </c>
      <c r="F3717" s="3"/>
      <c r="G3717" s="16">
        <v>251</v>
      </c>
      <c r="H3717" s="4" t="s">
        <v>21</v>
      </c>
      <c r="I3717" s="4" t="s">
        <v>22</v>
      </c>
      <c r="J3717" s="16">
        <v>251</v>
      </c>
      <c r="K3717" s="3" t="s">
        <v>20285</v>
      </c>
      <c r="L3717" s="3" t="s">
        <v>14888</v>
      </c>
      <c r="M3717" s="3" t="s">
        <v>20286</v>
      </c>
      <c r="N3717" s="3" t="s">
        <v>14890</v>
      </c>
      <c r="O3717" s="3" t="s">
        <v>14890</v>
      </c>
    </row>
    <row r="3718" ht="24" customHeight="1" spans="1:15">
      <c r="A3718" s="13">
        <v>417</v>
      </c>
      <c r="B3718" s="3" t="s">
        <v>20287</v>
      </c>
      <c r="C3718" s="3" t="s">
        <v>20288</v>
      </c>
      <c r="D3718" s="3" t="s">
        <v>20288</v>
      </c>
      <c r="E3718" s="3" t="s">
        <v>20289</v>
      </c>
      <c r="F3718" s="3"/>
      <c r="G3718" s="16">
        <v>421</v>
      </c>
      <c r="H3718" s="4" t="s">
        <v>97</v>
      </c>
      <c r="I3718" s="4" t="s">
        <v>98</v>
      </c>
      <c r="J3718" s="16">
        <v>421</v>
      </c>
      <c r="K3718" s="3" t="s">
        <v>20290</v>
      </c>
      <c r="L3718" s="3" t="s">
        <v>20291</v>
      </c>
      <c r="M3718" s="3" t="s">
        <v>20292</v>
      </c>
      <c r="N3718" s="3" t="s">
        <v>20289</v>
      </c>
      <c r="O3718" s="3" t="s">
        <v>20289</v>
      </c>
    </row>
    <row r="3719" ht="24" customHeight="1" spans="1:15">
      <c r="A3719" s="13">
        <v>423</v>
      </c>
      <c r="B3719" s="3" t="s">
        <v>20293</v>
      </c>
      <c r="C3719" s="3" t="s">
        <v>20294</v>
      </c>
      <c r="D3719" s="3" t="s">
        <v>20294</v>
      </c>
      <c r="E3719" s="3" t="s">
        <v>20295</v>
      </c>
      <c r="F3719" s="3"/>
      <c r="G3719" s="16">
        <v>506</v>
      </c>
      <c r="H3719" s="4" t="s">
        <v>29</v>
      </c>
      <c r="I3719" s="4" t="s">
        <v>30</v>
      </c>
      <c r="J3719" s="16">
        <v>506</v>
      </c>
      <c r="K3719" s="3" t="s">
        <v>20296</v>
      </c>
      <c r="L3719" s="3" t="s">
        <v>20297</v>
      </c>
      <c r="M3719" s="3" t="s">
        <v>20298</v>
      </c>
      <c r="N3719" s="3" t="s">
        <v>20295</v>
      </c>
      <c r="O3719" s="3" t="s">
        <v>20295</v>
      </c>
    </row>
    <row r="3720" ht="24" customHeight="1" spans="1:15">
      <c r="A3720" s="13">
        <v>428</v>
      </c>
      <c r="B3720" s="3" t="s">
        <v>20299</v>
      </c>
      <c r="C3720" s="3" t="s">
        <v>20300</v>
      </c>
      <c r="D3720" s="3" t="s">
        <v>20300</v>
      </c>
      <c r="E3720" s="3" t="s">
        <v>20301</v>
      </c>
      <c r="F3720" s="3"/>
      <c r="G3720" s="16">
        <v>421</v>
      </c>
      <c r="H3720" s="4" t="s">
        <v>97</v>
      </c>
      <c r="I3720" s="4" t="s">
        <v>98</v>
      </c>
      <c r="J3720" s="16">
        <v>421</v>
      </c>
      <c r="K3720" s="3" t="s">
        <v>20302</v>
      </c>
      <c r="L3720" s="3" t="s">
        <v>20303</v>
      </c>
      <c r="M3720" s="3" t="s">
        <v>20304</v>
      </c>
      <c r="N3720" s="3" t="s">
        <v>20301</v>
      </c>
      <c r="O3720" s="3" t="s">
        <v>20301</v>
      </c>
    </row>
    <row r="3721" ht="24" customHeight="1" spans="1:15">
      <c r="A3721" s="13">
        <v>429</v>
      </c>
      <c r="B3721" s="3" t="s">
        <v>20299</v>
      </c>
      <c r="C3721" s="3" t="s">
        <v>20300</v>
      </c>
      <c r="D3721" s="3" t="s">
        <v>20305</v>
      </c>
      <c r="E3721" s="3" t="s">
        <v>20306</v>
      </c>
      <c r="F3721" s="3"/>
      <c r="G3721" s="16">
        <v>421</v>
      </c>
      <c r="H3721" s="4" t="s">
        <v>97</v>
      </c>
      <c r="I3721" s="4" t="s">
        <v>98</v>
      </c>
      <c r="J3721" s="16">
        <v>421</v>
      </c>
      <c r="K3721" s="3" t="s">
        <v>20307</v>
      </c>
      <c r="L3721" s="3" t="s">
        <v>20303</v>
      </c>
      <c r="M3721" s="3" t="s">
        <v>20308</v>
      </c>
      <c r="N3721" s="3" t="s">
        <v>20306</v>
      </c>
      <c r="O3721" s="3" t="s">
        <v>20301</v>
      </c>
    </row>
    <row r="3722" ht="24" customHeight="1" spans="1:15">
      <c r="A3722" s="13">
        <v>430</v>
      </c>
      <c r="B3722" s="3" t="s">
        <v>12084</v>
      </c>
      <c r="C3722" s="3" t="s">
        <v>12085</v>
      </c>
      <c r="D3722" s="3" t="s">
        <v>12085</v>
      </c>
      <c r="E3722" s="3" t="s">
        <v>12091</v>
      </c>
      <c r="F3722" s="3"/>
      <c r="G3722" s="16">
        <v>166</v>
      </c>
      <c r="H3722" s="4" t="s">
        <v>54</v>
      </c>
      <c r="I3722" s="4" t="s">
        <v>55</v>
      </c>
      <c r="J3722" s="16">
        <v>166</v>
      </c>
      <c r="K3722" s="3" t="s">
        <v>20309</v>
      </c>
      <c r="L3722" s="3" t="s">
        <v>12089</v>
      </c>
      <c r="M3722" s="3" t="s">
        <v>20310</v>
      </c>
      <c r="N3722" s="3" t="s">
        <v>12091</v>
      </c>
      <c r="O3722" s="3" t="s">
        <v>12091</v>
      </c>
    </row>
    <row r="3723" ht="24" customHeight="1" spans="1:15">
      <c r="A3723" s="13">
        <v>432</v>
      </c>
      <c r="B3723" s="3" t="s">
        <v>20311</v>
      </c>
      <c r="C3723" s="3" t="s">
        <v>20312</v>
      </c>
      <c r="D3723" s="3" t="s">
        <v>20312</v>
      </c>
      <c r="E3723" s="3" t="s">
        <v>20313</v>
      </c>
      <c r="F3723" s="3"/>
      <c r="G3723" s="16">
        <v>166</v>
      </c>
      <c r="H3723" s="4" t="s">
        <v>54</v>
      </c>
      <c r="I3723" s="4" t="s">
        <v>55</v>
      </c>
      <c r="J3723" s="16">
        <v>166</v>
      </c>
      <c r="K3723" s="3" t="s">
        <v>20314</v>
      </c>
      <c r="L3723" s="3" t="s">
        <v>20315</v>
      </c>
      <c r="M3723" s="3" t="s">
        <v>20316</v>
      </c>
      <c r="N3723" s="3" t="s">
        <v>20313</v>
      </c>
      <c r="O3723" s="3" t="s">
        <v>20313</v>
      </c>
    </row>
    <row r="3724" ht="24" customHeight="1" spans="1:15">
      <c r="A3724" s="13">
        <v>438</v>
      </c>
      <c r="B3724" s="3" t="s">
        <v>20317</v>
      </c>
      <c r="C3724" s="3" t="s">
        <v>20318</v>
      </c>
      <c r="D3724" s="3" t="s">
        <v>20318</v>
      </c>
      <c r="E3724" s="3" t="s">
        <v>20319</v>
      </c>
      <c r="F3724" s="3"/>
      <c r="G3724" s="16">
        <v>336</v>
      </c>
      <c r="H3724" s="4" t="s">
        <v>88</v>
      </c>
      <c r="I3724" s="4" t="s">
        <v>89</v>
      </c>
      <c r="J3724" s="16">
        <v>336</v>
      </c>
      <c r="K3724" s="3" t="s">
        <v>20320</v>
      </c>
      <c r="L3724" s="3" t="s">
        <v>20321</v>
      </c>
      <c r="M3724" s="3" t="s">
        <v>20322</v>
      </c>
      <c r="N3724" s="3" t="s">
        <v>20319</v>
      </c>
      <c r="O3724" s="3" t="s">
        <v>20319</v>
      </c>
    </row>
    <row r="3725" ht="24" customHeight="1" spans="1:15">
      <c r="A3725" s="13">
        <v>439</v>
      </c>
      <c r="B3725" s="3" t="s">
        <v>20323</v>
      </c>
      <c r="C3725" s="3" t="s">
        <v>20324</v>
      </c>
      <c r="D3725" s="3" t="s">
        <v>20324</v>
      </c>
      <c r="E3725" s="3" t="s">
        <v>20325</v>
      </c>
      <c r="F3725" s="3"/>
      <c r="G3725" s="16">
        <v>336</v>
      </c>
      <c r="H3725" s="4" t="s">
        <v>88</v>
      </c>
      <c r="I3725" s="4" t="s">
        <v>89</v>
      </c>
      <c r="J3725" s="16">
        <v>336</v>
      </c>
      <c r="K3725" s="3" t="s">
        <v>20326</v>
      </c>
      <c r="L3725" s="3" t="s">
        <v>20327</v>
      </c>
      <c r="M3725" s="3" t="s">
        <v>20328</v>
      </c>
      <c r="N3725" s="3" t="s">
        <v>20325</v>
      </c>
      <c r="O3725" s="3" t="s">
        <v>20325</v>
      </c>
    </row>
    <row r="3726" ht="24" customHeight="1" spans="1:15">
      <c r="A3726" s="13">
        <v>440</v>
      </c>
      <c r="B3726" s="3" t="s">
        <v>20329</v>
      </c>
      <c r="C3726" s="3" t="s">
        <v>20330</v>
      </c>
      <c r="D3726" s="3" t="s">
        <v>20330</v>
      </c>
      <c r="E3726" s="3" t="s">
        <v>20331</v>
      </c>
      <c r="F3726" s="3"/>
      <c r="G3726" s="16">
        <v>251</v>
      </c>
      <c r="H3726" s="4" t="s">
        <v>21</v>
      </c>
      <c r="I3726" s="4" t="s">
        <v>22</v>
      </c>
      <c r="J3726" s="16">
        <v>251</v>
      </c>
      <c r="K3726" s="3" t="s">
        <v>20332</v>
      </c>
      <c r="L3726" s="3" t="s">
        <v>20333</v>
      </c>
      <c r="M3726" s="3" t="s">
        <v>20334</v>
      </c>
      <c r="N3726" s="3" t="s">
        <v>20331</v>
      </c>
      <c r="O3726" s="3" t="s">
        <v>20331</v>
      </c>
    </row>
    <row r="3727" ht="24" customHeight="1" spans="1:15">
      <c r="A3727" s="13">
        <v>441</v>
      </c>
      <c r="B3727" s="3" t="s">
        <v>20329</v>
      </c>
      <c r="C3727" s="3" t="s">
        <v>20330</v>
      </c>
      <c r="D3727" s="3" t="s">
        <v>4239</v>
      </c>
      <c r="E3727" s="3" t="s">
        <v>20335</v>
      </c>
      <c r="F3727" s="3"/>
      <c r="G3727" s="16">
        <v>251</v>
      </c>
      <c r="H3727" s="4" t="s">
        <v>21</v>
      </c>
      <c r="I3727" s="4" t="s">
        <v>22</v>
      </c>
      <c r="J3727" s="16">
        <v>251</v>
      </c>
      <c r="K3727" s="3" t="s">
        <v>20336</v>
      </c>
      <c r="L3727" s="3" t="s">
        <v>20333</v>
      </c>
      <c r="M3727" s="3" t="s">
        <v>20337</v>
      </c>
      <c r="N3727" s="3" t="s">
        <v>20335</v>
      </c>
      <c r="O3727" s="3" t="s">
        <v>20331</v>
      </c>
    </row>
    <row r="3728" ht="24" customHeight="1" spans="1:15">
      <c r="A3728" s="13">
        <v>444</v>
      </c>
      <c r="B3728" s="3" t="s">
        <v>18845</v>
      </c>
      <c r="C3728" s="3" t="s">
        <v>18846</v>
      </c>
      <c r="D3728" s="3" t="s">
        <v>20338</v>
      </c>
      <c r="E3728" s="3" t="s">
        <v>20339</v>
      </c>
      <c r="F3728" s="3"/>
      <c r="G3728" s="16">
        <v>336</v>
      </c>
      <c r="H3728" s="4" t="s">
        <v>88</v>
      </c>
      <c r="I3728" s="4" t="s">
        <v>89</v>
      </c>
      <c r="J3728" s="16">
        <v>336</v>
      </c>
      <c r="K3728" s="3" t="s">
        <v>20340</v>
      </c>
      <c r="L3728" s="3" t="s">
        <v>18849</v>
      </c>
      <c r="M3728" s="3" t="s">
        <v>20341</v>
      </c>
      <c r="N3728" s="3" t="s">
        <v>20339</v>
      </c>
      <c r="O3728" s="3" t="s">
        <v>18847</v>
      </c>
    </row>
    <row r="3729" ht="24" customHeight="1" spans="1:15">
      <c r="A3729" s="13">
        <v>478</v>
      </c>
      <c r="B3729" s="3" t="s">
        <v>16318</v>
      </c>
      <c r="C3729" s="3" t="s">
        <v>16319</v>
      </c>
      <c r="D3729" s="3" t="s">
        <v>20342</v>
      </c>
      <c r="E3729" s="3" t="s">
        <v>20343</v>
      </c>
      <c r="F3729" s="3"/>
      <c r="G3729" s="16">
        <v>166</v>
      </c>
      <c r="H3729" s="4" t="s">
        <v>54</v>
      </c>
      <c r="I3729" s="4" t="s">
        <v>55</v>
      </c>
      <c r="J3729" s="16">
        <v>166</v>
      </c>
      <c r="K3729" s="3" t="s">
        <v>20344</v>
      </c>
      <c r="L3729" s="3" t="s">
        <v>16322</v>
      </c>
      <c r="M3729" s="3" t="s">
        <v>20345</v>
      </c>
      <c r="N3729" s="3" t="s">
        <v>20343</v>
      </c>
      <c r="O3729" s="3" t="s">
        <v>16320</v>
      </c>
    </row>
    <row r="3730" ht="24" customHeight="1" spans="1:15">
      <c r="A3730" s="13">
        <v>479</v>
      </c>
      <c r="B3730" s="3" t="s">
        <v>20346</v>
      </c>
      <c r="C3730" s="3" t="s">
        <v>20347</v>
      </c>
      <c r="D3730" s="3" t="s">
        <v>20347</v>
      </c>
      <c r="E3730" s="3" t="s">
        <v>20348</v>
      </c>
      <c r="F3730" s="3"/>
      <c r="G3730" s="16">
        <v>166</v>
      </c>
      <c r="H3730" s="4" t="s">
        <v>54</v>
      </c>
      <c r="I3730" s="4" t="s">
        <v>55</v>
      </c>
      <c r="J3730" s="16">
        <v>166</v>
      </c>
      <c r="K3730" s="3" t="s">
        <v>20349</v>
      </c>
      <c r="L3730" s="3" t="s">
        <v>20350</v>
      </c>
      <c r="M3730" s="3" t="s">
        <v>20351</v>
      </c>
      <c r="N3730" s="3" t="s">
        <v>20348</v>
      </c>
      <c r="O3730" s="3" t="s">
        <v>20348</v>
      </c>
    </row>
    <row r="3731" ht="24" customHeight="1" spans="1:15">
      <c r="A3731" s="13">
        <v>513</v>
      </c>
      <c r="B3731" s="3" t="s">
        <v>20352</v>
      </c>
      <c r="C3731" s="3" t="s">
        <v>20353</v>
      </c>
      <c r="D3731" s="3" t="s">
        <v>20353</v>
      </c>
      <c r="E3731" s="3" t="s">
        <v>20354</v>
      </c>
      <c r="F3731" s="3"/>
      <c r="G3731" s="16">
        <v>421</v>
      </c>
      <c r="H3731" s="4" t="s">
        <v>97</v>
      </c>
      <c r="I3731" s="4" t="s">
        <v>98</v>
      </c>
      <c r="J3731" s="16">
        <v>421</v>
      </c>
      <c r="K3731" s="3" t="s">
        <v>20355</v>
      </c>
      <c r="L3731" s="3" t="s">
        <v>20356</v>
      </c>
      <c r="M3731" s="3" t="s">
        <v>20357</v>
      </c>
      <c r="N3731" s="3" t="s">
        <v>20354</v>
      </c>
      <c r="O3731" s="3" t="s">
        <v>20354</v>
      </c>
    </row>
    <row r="3732" ht="24" customHeight="1" spans="1:15">
      <c r="A3732" s="13">
        <v>533</v>
      </c>
      <c r="B3732" s="3" t="s">
        <v>20358</v>
      </c>
      <c r="C3732" s="3" t="s">
        <v>20359</v>
      </c>
      <c r="D3732" s="3" t="s">
        <v>20359</v>
      </c>
      <c r="E3732" s="3" t="s">
        <v>20360</v>
      </c>
      <c r="F3732" s="3"/>
      <c r="G3732" s="16">
        <v>421</v>
      </c>
      <c r="H3732" s="4" t="s">
        <v>97</v>
      </c>
      <c r="I3732" s="4" t="s">
        <v>98</v>
      </c>
      <c r="J3732" s="16">
        <v>421</v>
      </c>
      <c r="K3732" s="3" t="s">
        <v>20361</v>
      </c>
      <c r="L3732" s="3" t="s">
        <v>20362</v>
      </c>
      <c r="M3732" s="3" t="s">
        <v>20363</v>
      </c>
      <c r="N3732" s="3" t="s">
        <v>20360</v>
      </c>
      <c r="O3732" s="3" t="s">
        <v>20360</v>
      </c>
    </row>
    <row r="3733" ht="24" customHeight="1" spans="1:15">
      <c r="A3733" s="13">
        <v>535</v>
      </c>
      <c r="B3733" s="3" t="s">
        <v>20364</v>
      </c>
      <c r="C3733" s="3" t="s">
        <v>20365</v>
      </c>
      <c r="D3733" s="3" t="s">
        <v>20365</v>
      </c>
      <c r="E3733" s="3" t="s">
        <v>20366</v>
      </c>
      <c r="F3733" s="3"/>
      <c r="G3733" s="16">
        <v>421</v>
      </c>
      <c r="H3733" s="4" t="s">
        <v>97</v>
      </c>
      <c r="I3733" s="4" t="s">
        <v>98</v>
      </c>
      <c r="J3733" s="16">
        <v>421</v>
      </c>
      <c r="K3733" s="3" t="s">
        <v>20367</v>
      </c>
      <c r="L3733" s="3" t="s">
        <v>20368</v>
      </c>
      <c r="M3733" s="3" t="s">
        <v>20369</v>
      </c>
      <c r="N3733" s="3" t="s">
        <v>20366</v>
      </c>
      <c r="O3733" s="3" t="s">
        <v>20366</v>
      </c>
    </row>
    <row r="3734" ht="24" customHeight="1" spans="1:15">
      <c r="A3734" s="13">
        <v>660</v>
      </c>
      <c r="B3734" s="3" t="s">
        <v>20370</v>
      </c>
      <c r="C3734" s="3" t="s">
        <v>20371</v>
      </c>
      <c r="D3734" s="3" t="s">
        <v>20371</v>
      </c>
      <c r="E3734" s="3" t="s">
        <v>20372</v>
      </c>
      <c r="F3734" s="3"/>
      <c r="G3734" s="16">
        <v>421</v>
      </c>
      <c r="H3734" s="4" t="s">
        <v>97</v>
      </c>
      <c r="I3734" s="4" t="s">
        <v>98</v>
      </c>
      <c r="J3734" s="16">
        <v>421</v>
      </c>
      <c r="K3734" s="3" t="s">
        <v>20373</v>
      </c>
      <c r="L3734" s="3" t="s">
        <v>20374</v>
      </c>
      <c r="M3734" s="3" t="s">
        <v>20375</v>
      </c>
      <c r="N3734" s="3" t="s">
        <v>20372</v>
      </c>
      <c r="O3734" s="3" t="s">
        <v>20372</v>
      </c>
    </row>
    <row r="3735" ht="24" customHeight="1" spans="1:15">
      <c r="A3735" s="13">
        <v>661</v>
      </c>
      <c r="B3735" s="3" t="s">
        <v>20370</v>
      </c>
      <c r="C3735" s="3" t="s">
        <v>20371</v>
      </c>
      <c r="D3735" s="3" t="s">
        <v>20376</v>
      </c>
      <c r="E3735" s="3" t="s">
        <v>20377</v>
      </c>
      <c r="F3735" s="3"/>
      <c r="G3735" s="16">
        <v>421</v>
      </c>
      <c r="H3735" s="4" t="s">
        <v>97</v>
      </c>
      <c r="I3735" s="4" t="s">
        <v>98</v>
      </c>
      <c r="J3735" s="16">
        <v>421</v>
      </c>
      <c r="K3735" s="3" t="s">
        <v>20378</v>
      </c>
      <c r="L3735" s="3" t="s">
        <v>20374</v>
      </c>
      <c r="M3735" s="3" t="s">
        <v>20379</v>
      </c>
      <c r="N3735" s="3" t="s">
        <v>20377</v>
      </c>
      <c r="O3735" s="3" t="s">
        <v>20372</v>
      </c>
    </row>
    <row r="3736" ht="24" customHeight="1" spans="1:15">
      <c r="A3736" s="13">
        <v>731</v>
      </c>
      <c r="B3736" s="3" t="s">
        <v>17628</v>
      </c>
      <c r="C3736" s="3" t="s">
        <v>17629</v>
      </c>
      <c r="D3736" s="3" t="s">
        <v>17629</v>
      </c>
      <c r="E3736" s="3" t="s">
        <v>17634</v>
      </c>
      <c r="F3736" s="3"/>
      <c r="G3736" s="16">
        <v>591</v>
      </c>
      <c r="H3736" s="4" t="s">
        <v>37</v>
      </c>
      <c r="I3736" s="4" t="s">
        <v>38</v>
      </c>
      <c r="J3736" s="16">
        <v>591</v>
      </c>
      <c r="K3736" s="3" t="s">
        <v>20380</v>
      </c>
      <c r="L3736" s="3" t="s">
        <v>17632</v>
      </c>
      <c r="M3736" s="3" t="s">
        <v>20381</v>
      </c>
      <c r="N3736" s="3" t="s">
        <v>17634</v>
      </c>
      <c r="O3736" s="3" t="s">
        <v>17634</v>
      </c>
    </row>
    <row r="3737" ht="24" customHeight="1" spans="1:15">
      <c r="A3737" s="13">
        <v>764</v>
      </c>
      <c r="B3737" s="3" t="s">
        <v>20382</v>
      </c>
      <c r="C3737" s="3" t="s">
        <v>20383</v>
      </c>
      <c r="D3737" s="3" t="s">
        <v>20383</v>
      </c>
      <c r="E3737" s="3" t="s">
        <v>20384</v>
      </c>
      <c r="F3737" s="3"/>
      <c r="G3737" s="16">
        <v>166</v>
      </c>
      <c r="H3737" s="4" t="s">
        <v>54</v>
      </c>
      <c r="I3737" s="4" t="s">
        <v>55</v>
      </c>
      <c r="J3737" s="16">
        <v>166</v>
      </c>
      <c r="K3737" s="3" t="s">
        <v>20385</v>
      </c>
      <c r="L3737" s="3" t="s">
        <v>20386</v>
      </c>
      <c r="M3737" s="3" t="s">
        <v>20387</v>
      </c>
      <c r="N3737" s="3" t="s">
        <v>20384</v>
      </c>
      <c r="O3737" s="3" t="s">
        <v>20384</v>
      </c>
    </row>
    <row r="3738" ht="24" customHeight="1" spans="1:15">
      <c r="A3738" s="13">
        <v>765</v>
      </c>
      <c r="B3738" s="3" t="s">
        <v>20382</v>
      </c>
      <c r="C3738" s="3" t="s">
        <v>20383</v>
      </c>
      <c r="D3738" s="3" t="s">
        <v>20388</v>
      </c>
      <c r="E3738" s="3" t="s">
        <v>20389</v>
      </c>
      <c r="F3738" s="3"/>
      <c r="G3738" s="16">
        <v>166</v>
      </c>
      <c r="H3738" s="4" t="s">
        <v>54</v>
      </c>
      <c r="I3738" s="4" t="s">
        <v>55</v>
      </c>
      <c r="J3738" s="16">
        <v>166</v>
      </c>
      <c r="K3738" s="3" t="s">
        <v>20390</v>
      </c>
      <c r="L3738" s="3" t="s">
        <v>20386</v>
      </c>
      <c r="M3738" s="3" t="s">
        <v>20391</v>
      </c>
      <c r="N3738" s="3" t="s">
        <v>20389</v>
      </c>
      <c r="O3738" s="3" t="s">
        <v>20384</v>
      </c>
    </row>
    <row r="3739" ht="24" customHeight="1" spans="1:15">
      <c r="A3739" s="13">
        <v>809</v>
      </c>
      <c r="B3739" s="3" t="s">
        <v>16354</v>
      </c>
      <c r="C3739" s="3" t="s">
        <v>16355</v>
      </c>
      <c r="D3739" s="3" t="s">
        <v>16355</v>
      </c>
      <c r="E3739" s="3" t="s">
        <v>16361</v>
      </c>
      <c r="F3739" s="3"/>
      <c r="G3739" s="16">
        <v>166</v>
      </c>
      <c r="H3739" s="4" t="s">
        <v>54</v>
      </c>
      <c r="I3739" s="4" t="s">
        <v>55</v>
      </c>
      <c r="J3739" s="16">
        <v>166</v>
      </c>
      <c r="K3739" s="3" t="s">
        <v>20392</v>
      </c>
      <c r="L3739" s="3" t="s">
        <v>16359</v>
      </c>
      <c r="M3739" s="3" t="s">
        <v>20393</v>
      </c>
      <c r="N3739" s="3" t="s">
        <v>16361</v>
      </c>
      <c r="O3739" s="3" t="s">
        <v>16361</v>
      </c>
    </row>
    <row r="3740" ht="24" customHeight="1" spans="1:15">
      <c r="A3740" s="13">
        <v>847</v>
      </c>
      <c r="B3740" s="3" t="s">
        <v>20394</v>
      </c>
      <c r="C3740" s="3" t="s">
        <v>20395</v>
      </c>
      <c r="D3740" s="3" t="s">
        <v>20395</v>
      </c>
      <c r="E3740" s="3" t="s">
        <v>20396</v>
      </c>
      <c r="F3740" s="3"/>
      <c r="G3740" s="16">
        <v>591</v>
      </c>
      <c r="H3740" s="4" t="s">
        <v>37</v>
      </c>
      <c r="I3740" s="4" t="s">
        <v>38</v>
      </c>
      <c r="J3740" s="16">
        <v>591</v>
      </c>
      <c r="K3740" s="3" t="s">
        <v>20397</v>
      </c>
      <c r="L3740" s="3" t="s">
        <v>20398</v>
      </c>
      <c r="M3740" s="3" t="s">
        <v>20399</v>
      </c>
      <c r="N3740" s="3" t="s">
        <v>20396</v>
      </c>
      <c r="O3740" s="3" t="s">
        <v>20396</v>
      </c>
    </row>
    <row r="3741" ht="24" customHeight="1" spans="1:15">
      <c r="A3741" s="13">
        <v>873</v>
      </c>
      <c r="B3741" s="3" t="s">
        <v>12133</v>
      </c>
      <c r="C3741" s="3" t="s">
        <v>12134</v>
      </c>
      <c r="D3741" s="3" t="s">
        <v>12134</v>
      </c>
      <c r="E3741" s="3" t="s">
        <v>12140</v>
      </c>
      <c r="F3741" s="3"/>
      <c r="G3741" s="16">
        <v>591</v>
      </c>
      <c r="H3741" s="4" t="s">
        <v>37</v>
      </c>
      <c r="I3741" s="4" t="s">
        <v>38</v>
      </c>
      <c r="J3741" s="16">
        <v>591</v>
      </c>
      <c r="K3741" s="3" t="s">
        <v>20400</v>
      </c>
      <c r="L3741" s="3" t="s">
        <v>12138</v>
      </c>
      <c r="M3741" s="3" t="s">
        <v>20401</v>
      </c>
      <c r="N3741" s="3" t="s">
        <v>12140</v>
      </c>
      <c r="O3741" s="3" t="s">
        <v>12140</v>
      </c>
    </row>
    <row r="3742" ht="24" customHeight="1" spans="1:15">
      <c r="A3742" s="13">
        <v>916</v>
      </c>
      <c r="B3742" s="3" t="s">
        <v>20402</v>
      </c>
      <c r="C3742" s="3" t="s">
        <v>20403</v>
      </c>
      <c r="D3742" s="3" t="s">
        <v>20403</v>
      </c>
      <c r="E3742" s="3" t="s">
        <v>20404</v>
      </c>
      <c r="F3742" s="3"/>
      <c r="G3742" s="16">
        <v>506</v>
      </c>
      <c r="H3742" s="4" t="s">
        <v>29</v>
      </c>
      <c r="I3742" s="4" t="s">
        <v>30</v>
      </c>
      <c r="J3742" s="16">
        <v>506</v>
      </c>
      <c r="K3742" s="3" t="s">
        <v>20405</v>
      </c>
      <c r="L3742" s="3" t="s">
        <v>20406</v>
      </c>
      <c r="M3742" s="3" t="s">
        <v>20407</v>
      </c>
      <c r="N3742" s="3" t="s">
        <v>20404</v>
      </c>
      <c r="O3742" s="3" t="s">
        <v>20404</v>
      </c>
    </row>
    <row r="3743" ht="24" customHeight="1" spans="1:15">
      <c r="A3743" s="13">
        <v>929</v>
      </c>
      <c r="B3743" s="3" t="s">
        <v>10520</v>
      </c>
      <c r="C3743" s="3" t="s">
        <v>10521</v>
      </c>
      <c r="D3743" s="3" t="s">
        <v>10521</v>
      </c>
      <c r="E3743" s="3" t="s">
        <v>10526</v>
      </c>
      <c r="F3743" s="3"/>
      <c r="G3743" s="16">
        <v>166</v>
      </c>
      <c r="H3743" s="4" t="s">
        <v>54</v>
      </c>
      <c r="I3743" s="4" t="s">
        <v>55</v>
      </c>
      <c r="J3743" s="16">
        <v>166</v>
      </c>
      <c r="K3743" s="3" t="s">
        <v>20408</v>
      </c>
      <c r="L3743" s="3" t="s">
        <v>10524</v>
      </c>
      <c r="M3743" s="3" t="s">
        <v>20409</v>
      </c>
      <c r="N3743" s="3" t="s">
        <v>10526</v>
      </c>
      <c r="O3743" s="3" t="s">
        <v>10526</v>
      </c>
    </row>
    <row r="3744" ht="24" customHeight="1" spans="1:15">
      <c r="A3744" s="13">
        <v>932</v>
      </c>
      <c r="B3744" s="3" t="s">
        <v>20410</v>
      </c>
      <c r="C3744" s="3" t="s">
        <v>20411</v>
      </c>
      <c r="D3744" s="3" t="s">
        <v>20411</v>
      </c>
      <c r="E3744" s="3" t="s">
        <v>20412</v>
      </c>
      <c r="F3744" s="3"/>
      <c r="G3744" s="16">
        <v>251</v>
      </c>
      <c r="H3744" s="4" t="s">
        <v>21</v>
      </c>
      <c r="I3744" s="4" t="s">
        <v>22</v>
      </c>
      <c r="J3744" s="16">
        <v>251</v>
      </c>
      <c r="K3744" s="3" t="s">
        <v>20413</v>
      </c>
      <c r="L3744" s="3" t="s">
        <v>20414</v>
      </c>
      <c r="M3744" s="3" t="s">
        <v>20415</v>
      </c>
      <c r="N3744" s="3" t="s">
        <v>20412</v>
      </c>
      <c r="O3744" s="3" t="s">
        <v>20412</v>
      </c>
    </row>
    <row r="3745" ht="24" customHeight="1" spans="1:15">
      <c r="A3745" s="13">
        <v>949</v>
      </c>
      <c r="B3745" s="3" t="s">
        <v>20416</v>
      </c>
      <c r="C3745" s="3" t="s">
        <v>20417</v>
      </c>
      <c r="D3745" s="3" t="s">
        <v>20417</v>
      </c>
      <c r="E3745" s="3" t="s">
        <v>20418</v>
      </c>
      <c r="F3745" s="3"/>
      <c r="G3745" s="16">
        <v>166</v>
      </c>
      <c r="H3745" s="4" t="s">
        <v>54</v>
      </c>
      <c r="I3745" s="4" t="s">
        <v>55</v>
      </c>
      <c r="J3745" s="16">
        <v>166</v>
      </c>
      <c r="K3745" s="3" t="s">
        <v>20419</v>
      </c>
      <c r="L3745" s="3" t="s">
        <v>20420</v>
      </c>
      <c r="M3745" s="3" t="s">
        <v>20421</v>
      </c>
      <c r="N3745" s="3" t="s">
        <v>20418</v>
      </c>
      <c r="O3745" s="3" t="s">
        <v>20418</v>
      </c>
    </row>
    <row r="3746" ht="24" customHeight="1" spans="1:15">
      <c r="A3746" s="13">
        <v>973</v>
      </c>
      <c r="B3746" s="3" t="s">
        <v>15016</v>
      </c>
      <c r="C3746" s="3" t="s">
        <v>15017</v>
      </c>
      <c r="D3746" s="3" t="s">
        <v>15017</v>
      </c>
      <c r="E3746" s="3" t="s">
        <v>15023</v>
      </c>
      <c r="F3746" s="3"/>
      <c r="G3746" s="16">
        <v>421</v>
      </c>
      <c r="H3746" s="4" t="s">
        <v>97</v>
      </c>
      <c r="I3746" s="4" t="s">
        <v>98</v>
      </c>
      <c r="J3746" s="16">
        <v>421</v>
      </c>
      <c r="K3746" s="3" t="s">
        <v>20422</v>
      </c>
      <c r="L3746" s="3" t="s">
        <v>15021</v>
      </c>
      <c r="M3746" s="3" t="s">
        <v>20423</v>
      </c>
      <c r="N3746" s="3" t="s">
        <v>15023</v>
      </c>
      <c r="O3746" s="3" t="s">
        <v>15023</v>
      </c>
    </row>
    <row r="3747" ht="24" customHeight="1" spans="1:15">
      <c r="A3747" s="13">
        <v>977</v>
      </c>
      <c r="B3747" s="3" t="s">
        <v>20424</v>
      </c>
      <c r="C3747" s="3" t="s">
        <v>15211</v>
      </c>
      <c r="D3747" s="3" t="s">
        <v>20425</v>
      </c>
      <c r="E3747" s="3" t="s">
        <v>20426</v>
      </c>
      <c r="F3747" s="3"/>
      <c r="G3747" s="16">
        <v>421</v>
      </c>
      <c r="H3747" s="4" t="s">
        <v>97</v>
      </c>
      <c r="I3747" s="4" t="s">
        <v>98</v>
      </c>
      <c r="J3747" s="16">
        <v>421</v>
      </c>
      <c r="K3747" s="3" t="s">
        <v>20427</v>
      </c>
      <c r="L3747" s="3" t="s">
        <v>20428</v>
      </c>
      <c r="M3747" s="3" t="s">
        <v>20429</v>
      </c>
      <c r="N3747" s="3" t="s">
        <v>20426</v>
      </c>
      <c r="O3747" s="3" t="s">
        <v>20430</v>
      </c>
    </row>
    <row r="3748" ht="24" customHeight="1" spans="1:15">
      <c r="A3748" s="13">
        <v>991</v>
      </c>
      <c r="B3748" s="3" t="s">
        <v>20431</v>
      </c>
      <c r="C3748" s="3" t="s">
        <v>20432</v>
      </c>
      <c r="D3748" s="3" t="s">
        <v>20432</v>
      </c>
      <c r="E3748" s="3" t="s">
        <v>20433</v>
      </c>
      <c r="F3748" s="3"/>
      <c r="G3748" s="16">
        <v>591</v>
      </c>
      <c r="H3748" s="4" t="s">
        <v>37</v>
      </c>
      <c r="I3748" s="4" t="s">
        <v>38</v>
      </c>
      <c r="J3748" s="16">
        <v>591</v>
      </c>
      <c r="K3748" s="3" t="s">
        <v>20434</v>
      </c>
      <c r="L3748" s="3" t="s">
        <v>20435</v>
      </c>
      <c r="M3748" s="3" t="s">
        <v>20436</v>
      </c>
      <c r="N3748" s="3" t="s">
        <v>20433</v>
      </c>
      <c r="O3748" s="3" t="s">
        <v>20433</v>
      </c>
    </row>
    <row r="3749" ht="24" customHeight="1" spans="1:15">
      <c r="A3749" s="13">
        <v>995</v>
      </c>
      <c r="B3749" s="3" t="s">
        <v>20437</v>
      </c>
      <c r="C3749" s="3" t="s">
        <v>20438</v>
      </c>
      <c r="D3749" s="3" t="s">
        <v>20439</v>
      </c>
      <c r="E3749" s="3" t="s">
        <v>20440</v>
      </c>
      <c r="F3749" s="3"/>
      <c r="G3749" s="16">
        <v>166</v>
      </c>
      <c r="H3749" s="4" t="s">
        <v>54</v>
      </c>
      <c r="I3749" s="4" t="s">
        <v>55</v>
      </c>
      <c r="J3749" s="16">
        <v>166</v>
      </c>
      <c r="K3749" s="3" t="s">
        <v>20441</v>
      </c>
      <c r="L3749" s="3" t="s">
        <v>20442</v>
      </c>
      <c r="M3749" s="3" t="s">
        <v>20443</v>
      </c>
      <c r="N3749" s="3" t="s">
        <v>20440</v>
      </c>
      <c r="O3749" s="3" t="s">
        <v>20444</v>
      </c>
    </row>
    <row r="3750" ht="24" customHeight="1" spans="1:15">
      <c r="A3750" s="13">
        <v>1005</v>
      </c>
      <c r="B3750" s="3" t="s">
        <v>13586</v>
      </c>
      <c r="C3750" s="3" t="s">
        <v>13587</v>
      </c>
      <c r="D3750" s="3" t="s">
        <v>20445</v>
      </c>
      <c r="E3750" s="3" t="s">
        <v>20446</v>
      </c>
      <c r="F3750" s="3"/>
      <c r="G3750" s="16">
        <v>421</v>
      </c>
      <c r="H3750" s="4" t="s">
        <v>97</v>
      </c>
      <c r="I3750" s="4" t="s">
        <v>98</v>
      </c>
      <c r="J3750" s="16">
        <v>421</v>
      </c>
      <c r="K3750" s="3" t="s">
        <v>20447</v>
      </c>
      <c r="L3750" s="3" t="s">
        <v>13590</v>
      </c>
      <c r="M3750" s="3" t="s">
        <v>20448</v>
      </c>
      <c r="N3750" s="3" t="s">
        <v>20446</v>
      </c>
      <c r="O3750" s="3" t="s">
        <v>13588</v>
      </c>
    </row>
    <row r="3751" ht="24" customHeight="1" spans="1:15">
      <c r="A3751" s="13">
        <v>1035</v>
      </c>
      <c r="B3751" s="3" t="s">
        <v>20449</v>
      </c>
      <c r="C3751" s="3" t="s">
        <v>20450</v>
      </c>
      <c r="D3751" s="3" t="s">
        <v>20450</v>
      </c>
      <c r="E3751" s="3" t="s">
        <v>20451</v>
      </c>
      <c r="F3751" s="3"/>
      <c r="G3751" s="16">
        <v>336</v>
      </c>
      <c r="H3751" s="4" t="s">
        <v>88</v>
      </c>
      <c r="I3751" s="4" t="s">
        <v>89</v>
      </c>
      <c r="J3751" s="16">
        <v>336</v>
      </c>
      <c r="K3751" s="3" t="s">
        <v>20452</v>
      </c>
      <c r="L3751" s="3" t="s">
        <v>20453</v>
      </c>
      <c r="M3751" s="3" t="s">
        <v>20454</v>
      </c>
      <c r="N3751" s="3" t="s">
        <v>20451</v>
      </c>
      <c r="O3751" s="3" t="s">
        <v>20451</v>
      </c>
    </row>
    <row r="3752" ht="24" customHeight="1" spans="1:15">
      <c r="A3752" s="13">
        <v>1048</v>
      </c>
      <c r="B3752" s="3" t="s">
        <v>13624</v>
      </c>
      <c r="C3752" s="3" t="s">
        <v>5336</v>
      </c>
      <c r="D3752" s="3" t="s">
        <v>5336</v>
      </c>
      <c r="E3752" s="3" t="s">
        <v>13630</v>
      </c>
      <c r="F3752" s="3"/>
      <c r="G3752" s="16">
        <v>421</v>
      </c>
      <c r="H3752" s="4" t="s">
        <v>97</v>
      </c>
      <c r="I3752" s="4" t="s">
        <v>98</v>
      </c>
      <c r="J3752" s="16">
        <v>421</v>
      </c>
      <c r="K3752" s="3" t="s">
        <v>20455</v>
      </c>
      <c r="L3752" s="3" t="s">
        <v>13628</v>
      </c>
      <c r="M3752" s="3" t="s">
        <v>20456</v>
      </c>
      <c r="N3752" s="3" t="s">
        <v>13630</v>
      </c>
      <c r="O3752" s="3" t="s">
        <v>13630</v>
      </c>
    </row>
    <row r="3753" ht="24" customHeight="1" spans="1:15">
      <c r="A3753" s="13">
        <v>1052</v>
      </c>
      <c r="B3753" s="3" t="s">
        <v>20457</v>
      </c>
      <c r="C3753" s="3" t="s">
        <v>11507</v>
      </c>
      <c r="D3753" s="3" t="s">
        <v>11507</v>
      </c>
      <c r="E3753" s="3" t="s">
        <v>20458</v>
      </c>
      <c r="F3753" s="3"/>
      <c r="G3753" s="16">
        <v>336</v>
      </c>
      <c r="H3753" s="4" t="s">
        <v>88</v>
      </c>
      <c r="I3753" s="4" t="s">
        <v>89</v>
      </c>
      <c r="J3753" s="16">
        <v>336</v>
      </c>
      <c r="K3753" s="3" t="s">
        <v>20459</v>
      </c>
      <c r="L3753" s="3" t="s">
        <v>20460</v>
      </c>
      <c r="M3753" s="3" t="s">
        <v>20461</v>
      </c>
      <c r="N3753" s="3" t="s">
        <v>20458</v>
      </c>
      <c r="O3753" s="3" t="s">
        <v>20458</v>
      </c>
    </row>
    <row r="3754" ht="24" customHeight="1" spans="1:15">
      <c r="A3754" s="13">
        <v>1099</v>
      </c>
      <c r="B3754" s="3" t="s">
        <v>20462</v>
      </c>
      <c r="C3754" s="3" t="s">
        <v>20463</v>
      </c>
      <c r="D3754" s="3" t="s">
        <v>20463</v>
      </c>
      <c r="E3754" s="3" t="s">
        <v>20464</v>
      </c>
      <c r="F3754" s="3"/>
      <c r="G3754" s="16">
        <v>591</v>
      </c>
      <c r="H3754" s="4" t="s">
        <v>37</v>
      </c>
      <c r="I3754" s="4" t="s">
        <v>38</v>
      </c>
      <c r="J3754" s="16">
        <v>591</v>
      </c>
      <c r="K3754" s="3" t="s">
        <v>20465</v>
      </c>
      <c r="L3754" s="3" t="s">
        <v>20466</v>
      </c>
      <c r="M3754" s="3" t="s">
        <v>20467</v>
      </c>
      <c r="N3754" s="3" t="s">
        <v>20464</v>
      </c>
      <c r="O3754" s="3" t="s">
        <v>20464</v>
      </c>
    </row>
    <row r="3755" ht="24" customHeight="1" spans="1:15">
      <c r="A3755" s="13">
        <v>1166</v>
      </c>
      <c r="B3755" s="3" t="s">
        <v>15116</v>
      </c>
      <c r="C3755" s="3" t="s">
        <v>15117</v>
      </c>
      <c r="D3755" s="3" t="s">
        <v>20468</v>
      </c>
      <c r="E3755" s="3" t="s">
        <v>20469</v>
      </c>
      <c r="F3755" s="3"/>
      <c r="G3755" s="16">
        <v>506</v>
      </c>
      <c r="H3755" s="4" t="s">
        <v>29</v>
      </c>
      <c r="I3755" s="4" t="s">
        <v>30</v>
      </c>
      <c r="J3755" s="16">
        <v>506</v>
      </c>
      <c r="K3755" s="3" t="s">
        <v>20470</v>
      </c>
      <c r="L3755" s="3" t="s">
        <v>15120</v>
      </c>
      <c r="M3755" s="3" t="s">
        <v>20471</v>
      </c>
      <c r="N3755" s="3" t="s">
        <v>20469</v>
      </c>
      <c r="O3755" s="3" t="s">
        <v>15118</v>
      </c>
    </row>
    <row r="3756" ht="24" customHeight="1" spans="1:15">
      <c r="A3756" s="13">
        <v>1190</v>
      </c>
      <c r="B3756" s="3" t="s">
        <v>20472</v>
      </c>
      <c r="C3756" s="3" t="s">
        <v>20473</v>
      </c>
      <c r="D3756" s="3" t="s">
        <v>20473</v>
      </c>
      <c r="E3756" s="3" t="s">
        <v>20474</v>
      </c>
      <c r="F3756" s="3"/>
      <c r="G3756" s="16">
        <v>166</v>
      </c>
      <c r="H3756" s="4" t="s">
        <v>54</v>
      </c>
      <c r="I3756" s="4" t="s">
        <v>55</v>
      </c>
      <c r="J3756" s="16">
        <v>166</v>
      </c>
      <c r="K3756" s="3" t="s">
        <v>20475</v>
      </c>
      <c r="L3756" s="3" t="s">
        <v>20476</v>
      </c>
      <c r="M3756" s="3" t="s">
        <v>20477</v>
      </c>
      <c r="N3756" s="3" t="s">
        <v>20474</v>
      </c>
      <c r="O3756" s="3" t="s">
        <v>20474</v>
      </c>
    </row>
    <row r="3757" ht="24" customHeight="1" spans="1:15">
      <c r="A3757" s="13">
        <v>1193</v>
      </c>
      <c r="B3757" s="3" t="s">
        <v>20472</v>
      </c>
      <c r="C3757" s="3" t="s">
        <v>20473</v>
      </c>
      <c r="D3757" s="3" t="s">
        <v>20478</v>
      </c>
      <c r="E3757" s="3" t="s">
        <v>20479</v>
      </c>
      <c r="F3757" s="3"/>
      <c r="G3757" s="16">
        <v>166</v>
      </c>
      <c r="H3757" s="4" t="s">
        <v>54</v>
      </c>
      <c r="I3757" s="4" t="s">
        <v>55</v>
      </c>
      <c r="J3757" s="16">
        <v>166</v>
      </c>
      <c r="K3757" s="3" t="s">
        <v>20480</v>
      </c>
      <c r="L3757" s="3" t="s">
        <v>20476</v>
      </c>
      <c r="M3757" s="3" t="s">
        <v>20481</v>
      </c>
      <c r="N3757" s="3" t="s">
        <v>20479</v>
      </c>
      <c r="O3757" s="3" t="s">
        <v>20474</v>
      </c>
    </row>
    <row r="3758" ht="24" customHeight="1" spans="1:15">
      <c r="A3758" s="13">
        <v>1211</v>
      </c>
      <c r="B3758" s="3" t="s">
        <v>20482</v>
      </c>
      <c r="C3758" s="3" t="s">
        <v>20483</v>
      </c>
      <c r="D3758" s="3" t="s">
        <v>20483</v>
      </c>
      <c r="E3758" s="3" t="s">
        <v>20484</v>
      </c>
      <c r="F3758" s="3"/>
      <c r="G3758" s="16">
        <v>251</v>
      </c>
      <c r="H3758" s="4" t="s">
        <v>21</v>
      </c>
      <c r="I3758" s="4" t="s">
        <v>22</v>
      </c>
      <c r="J3758" s="16">
        <v>251</v>
      </c>
      <c r="K3758" s="3" t="s">
        <v>20485</v>
      </c>
      <c r="L3758" s="3" t="s">
        <v>20486</v>
      </c>
      <c r="M3758" s="3" t="s">
        <v>20487</v>
      </c>
      <c r="N3758" s="3" t="s">
        <v>20484</v>
      </c>
      <c r="O3758" s="3" t="s">
        <v>20484</v>
      </c>
    </row>
    <row r="3759" ht="24" customHeight="1" spans="1:15">
      <c r="A3759" s="13">
        <v>1319</v>
      </c>
      <c r="B3759" s="3" t="s">
        <v>17746</v>
      </c>
      <c r="C3759" s="3" t="s">
        <v>4467</v>
      </c>
      <c r="D3759" s="3" t="s">
        <v>20488</v>
      </c>
      <c r="E3759" s="3" t="s">
        <v>20489</v>
      </c>
      <c r="F3759" s="3"/>
      <c r="G3759" s="16">
        <v>336</v>
      </c>
      <c r="H3759" s="4" t="s">
        <v>88</v>
      </c>
      <c r="I3759" s="4" t="s">
        <v>89</v>
      </c>
      <c r="J3759" s="16">
        <v>336</v>
      </c>
      <c r="K3759" s="3" t="s">
        <v>20490</v>
      </c>
      <c r="L3759" s="3" t="s">
        <v>17749</v>
      </c>
      <c r="M3759" s="3" t="s">
        <v>20491</v>
      </c>
      <c r="N3759" s="3" t="s">
        <v>20489</v>
      </c>
      <c r="O3759" s="3" t="s">
        <v>17747</v>
      </c>
    </row>
    <row r="3760" ht="24" customHeight="1" spans="1:15">
      <c r="A3760" s="13">
        <v>1325</v>
      </c>
      <c r="B3760" s="3" t="s">
        <v>20492</v>
      </c>
      <c r="C3760" s="3" t="s">
        <v>7391</v>
      </c>
      <c r="D3760" s="3" t="s">
        <v>7391</v>
      </c>
      <c r="E3760" s="3" t="s">
        <v>20493</v>
      </c>
      <c r="F3760" s="3"/>
      <c r="G3760" s="16">
        <v>251</v>
      </c>
      <c r="H3760" s="4" t="s">
        <v>21</v>
      </c>
      <c r="I3760" s="4" t="s">
        <v>22</v>
      </c>
      <c r="J3760" s="16">
        <v>251</v>
      </c>
      <c r="K3760" s="3" t="s">
        <v>20494</v>
      </c>
      <c r="L3760" s="3" t="s">
        <v>20495</v>
      </c>
      <c r="M3760" s="3" t="s">
        <v>20496</v>
      </c>
      <c r="N3760" s="3" t="s">
        <v>20493</v>
      </c>
      <c r="O3760" s="3" t="s">
        <v>20493</v>
      </c>
    </row>
    <row r="3761" ht="24" customHeight="1" spans="1:15">
      <c r="A3761" s="13">
        <v>1373</v>
      </c>
      <c r="B3761" s="3" t="s">
        <v>20497</v>
      </c>
      <c r="C3761" s="3" t="s">
        <v>20498</v>
      </c>
      <c r="D3761" s="3" t="s">
        <v>20499</v>
      </c>
      <c r="E3761" s="3" t="s">
        <v>20500</v>
      </c>
      <c r="F3761" s="3"/>
      <c r="G3761" s="16">
        <v>591</v>
      </c>
      <c r="H3761" s="4" t="s">
        <v>37</v>
      </c>
      <c r="I3761" s="4" t="s">
        <v>38</v>
      </c>
      <c r="J3761" s="16">
        <v>591</v>
      </c>
      <c r="K3761" s="3" t="s">
        <v>20501</v>
      </c>
      <c r="L3761" s="3" t="s">
        <v>20502</v>
      </c>
      <c r="M3761" s="3" t="s">
        <v>20503</v>
      </c>
      <c r="N3761" s="3" t="s">
        <v>20500</v>
      </c>
      <c r="O3761" s="3" t="s">
        <v>20504</v>
      </c>
    </row>
    <row r="3762" ht="24" customHeight="1" spans="1:15">
      <c r="A3762" s="13">
        <v>1453</v>
      </c>
      <c r="B3762" s="3" t="s">
        <v>15202</v>
      </c>
      <c r="C3762" s="3" t="s">
        <v>15203</v>
      </c>
      <c r="D3762" s="3" t="s">
        <v>15203</v>
      </c>
      <c r="E3762" s="3" t="s">
        <v>15209</v>
      </c>
      <c r="F3762" s="3"/>
      <c r="G3762" s="16">
        <v>591</v>
      </c>
      <c r="H3762" s="4" t="s">
        <v>37</v>
      </c>
      <c r="I3762" s="4" t="s">
        <v>38</v>
      </c>
      <c r="J3762" s="16">
        <v>591</v>
      </c>
      <c r="K3762" s="3" t="s">
        <v>20505</v>
      </c>
      <c r="L3762" s="3" t="s">
        <v>15207</v>
      </c>
      <c r="M3762" s="3" t="s">
        <v>20506</v>
      </c>
      <c r="N3762" s="3" t="s">
        <v>15209</v>
      </c>
      <c r="O3762" s="3" t="s">
        <v>15209</v>
      </c>
    </row>
    <row r="3763" ht="24" customHeight="1" spans="1:15">
      <c r="A3763" s="13">
        <v>1462</v>
      </c>
      <c r="B3763" s="3" t="s">
        <v>20507</v>
      </c>
      <c r="C3763" s="3" t="s">
        <v>20508</v>
      </c>
      <c r="D3763" s="3" t="s">
        <v>20508</v>
      </c>
      <c r="E3763" s="3" t="s">
        <v>20509</v>
      </c>
      <c r="F3763" s="3"/>
      <c r="G3763" s="16">
        <v>591</v>
      </c>
      <c r="H3763" s="4" t="s">
        <v>37</v>
      </c>
      <c r="I3763" s="4" t="s">
        <v>38</v>
      </c>
      <c r="J3763" s="16">
        <v>591</v>
      </c>
      <c r="K3763" s="3" t="s">
        <v>20510</v>
      </c>
      <c r="L3763" s="3" t="s">
        <v>20511</v>
      </c>
      <c r="M3763" s="3" t="s">
        <v>20512</v>
      </c>
      <c r="N3763" s="3" t="s">
        <v>20509</v>
      </c>
      <c r="O3763" s="3" t="s">
        <v>20509</v>
      </c>
    </row>
    <row r="3764" ht="24" customHeight="1" spans="1:15">
      <c r="A3764" s="13">
        <v>1468</v>
      </c>
      <c r="B3764" s="3" t="s">
        <v>20513</v>
      </c>
      <c r="C3764" s="3" t="s">
        <v>20514</v>
      </c>
      <c r="D3764" s="3" t="s">
        <v>20514</v>
      </c>
      <c r="E3764" s="3" t="s">
        <v>20515</v>
      </c>
      <c r="F3764" s="3"/>
      <c r="G3764" s="16">
        <v>251</v>
      </c>
      <c r="H3764" s="4" t="s">
        <v>21</v>
      </c>
      <c r="I3764" s="4" t="s">
        <v>22</v>
      </c>
      <c r="J3764" s="16">
        <v>251</v>
      </c>
      <c r="K3764" s="3" t="s">
        <v>20516</v>
      </c>
      <c r="L3764" s="3" t="s">
        <v>20517</v>
      </c>
      <c r="M3764" s="3" t="s">
        <v>20518</v>
      </c>
      <c r="N3764" s="3" t="s">
        <v>20515</v>
      </c>
      <c r="O3764" s="3" t="s">
        <v>20515</v>
      </c>
    </row>
    <row r="3765" ht="24" customHeight="1" spans="1:15">
      <c r="A3765" s="13">
        <v>1489</v>
      </c>
      <c r="B3765" s="3" t="s">
        <v>17777</v>
      </c>
      <c r="C3765" s="3" t="s">
        <v>17778</v>
      </c>
      <c r="D3765" s="3" t="s">
        <v>20519</v>
      </c>
      <c r="E3765" s="3" t="s">
        <v>20520</v>
      </c>
      <c r="F3765" s="3"/>
      <c r="G3765" s="16">
        <v>336</v>
      </c>
      <c r="H3765" s="4" t="s">
        <v>88</v>
      </c>
      <c r="I3765" s="4" t="s">
        <v>89</v>
      </c>
      <c r="J3765" s="16">
        <v>336</v>
      </c>
      <c r="K3765" s="3" t="s">
        <v>20521</v>
      </c>
      <c r="L3765" s="3" t="s">
        <v>17781</v>
      </c>
      <c r="M3765" s="3" t="s">
        <v>20522</v>
      </c>
      <c r="N3765" s="3" t="s">
        <v>20520</v>
      </c>
      <c r="O3765" s="3" t="s">
        <v>17779</v>
      </c>
    </row>
    <row r="3766" ht="24" customHeight="1" spans="1:15">
      <c r="A3766" s="13">
        <v>1549</v>
      </c>
      <c r="B3766" s="3" t="s">
        <v>20523</v>
      </c>
      <c r="C3766" s="3" t="s">
        <v>20524</v>
      </c>
      <c r="D3766" s="3" t="s">
        <v>3615</v>
      </c>
      <c r="E3766" s="3" t="s">
        <v>20525</v>
      </c>
      <c r="F3766" s="3"/>
      <c r="G3766" s="16">
        <v>591</v>
      </c>
      <c r="H3766" s="4" t="s">
        <v>37</v>
      </c>
      <c r="I3766" s="4" t="s">
        <v>38</v>
      </c>
      <c r="J3766" s="16">
        <v>591</v>
      </c>
      <c r="K3766" s="3" t="s">
        <v>20526</v>
      </c>
      <c r="L3766" s="3" t="s">
        <v>20527</v>
      </c>
      <c r="M3766" s="3" t="s">
        <v>20528</v>
      </c>
      <c r="N3766" s="3" t="s">
        <v>20525</v>
      </c>
      <c r="O3766" s="3" t="s">
        <v>20529</v>
      </c>
    </row>
    <row r="3767" ht="24" customHeight="1" spans="1:15">
      <c r="A3767" s="13">
        <v>1589</v>
      </c>
      <c r="B3767" s="3" t="s">
        <v>20530</v>
      </c>
      <c r="C3767" s="3" t="s">
        <v>20531</v>
      </c>
      <c r="D3767" s="3" t="s">
        <v>20532</v>
      </c>
      <c r="E3767" s="3" t="s">
        <v>20533</v>
      </c>
      <c r="F3767" s="3"/>
      <c r="G3767" s="16">
        <v>421</v>
      </c>
      <c r="H3767" s="4" t="s">
        <v>97</v>
      </c>
      <c r="I3767" s="4" t="s">
        <v>98</v>
      </c>
      <c r="J3767" s="16">
        <v>421</v>
      </c>
      <c r="K3767" s="3" t="s">
        <v>20534</v>
      </c>
      <c r="L3767" s="3" t="s">
        <v>20535</v>
      </c>
      <c r="M3767" s="3" t="s">
        <v>20536</v>
      </c>
      <c r="N3767" s="3" t="s">
        <v>20533</v>
      </c>
      <c r="O3767" s="3" t="s">
        <v>20537</v>
      </c>
    </row>
    <row r="3768" ht="24" customHeight="1" spans="1:15">
      <c r="A3768" s="13">
        <v>1613</v>
      </c>
      <c r="B3768" s="3" t="s">
        <v>20538</v>
      </c>
      <c r="C3768" s="3" t="s">
        <v>20539</v>
      </c>
      <c r="D3768" s="3" t="s">
        <v>20539</v>
      </c>
      <c r="E3768" s="3" t="s">
        <v>20540</v>
      </c>
      <c r="F3768" s="3"/>
      <c r="G3768" s="16">
        <v>251</v>
      </c>
      <c r="H3768" s="4" t="s">
        <v>21</v>
      </c>
      <c r="I3768" s="4" t="s">
        <v>22</v>
      </c>
      <c r="J3768" s="16">
        <v>251</v>
      </c>
      <c r="K3768" s="3" t="s">
        <v>20541</v>
      </c>
      <c r="L3768" s="3" t="s">
        <v>20542</v>
      </c>
      <c r="M3768" s="3" t="s">
        <v>20543</v>
      </c>
      <c r="N3768" s="3" t="s">
        <v>20540</v>
      </c>
      <c r="O3768" s="3" t="s">
        <v>20540</v>
      </c>
    </row>
    <row r="3769" ht="24" customHeight="1" spans="1:15">
      <c r="A3769" s="13">
        <v>1629</v>
      </c>
      <c r="B3769" s="3" t="s">
        <v>20544</v>
      </c>
      <c r="C3769" s="3" t="s">
        <v>20545</v>
      </c>
      <c r="D3769" s="3" t="s">
        <v>7428</v>
      </c>
      <c r="E3769" s="3" t="s">
        <v>20546</v>
      </c>
      <c r="F3769" s="3"/>
      <c r="G3769" s="16">
        <v>591</v>
      </c>
      <c r="H3769" s="4" t="s">
        <v>37</v>
      </c>
      <c r="I3769" s="4" t="s">
        <v>38</v>
      </c>
      <c r="J3769" s="16">
        <v>591</v>
      </c>
      <c r="K3769" s="3" t="s">
        <v>20547</v>
      </c>
      <c r="L3769" s="3" t="s">
        <v>20548</v>
      </c>
      <c r="M3769" s="3" t="s">
        <v>20549</v>
      </c>
      <c r="N3769" s="3" t="s">
        <v>20546</v>
      </c>
      <c r="O3769" s="3" t="s">
        <v>20550</v>
      </c>
    </row>
    <row r="3770" ht="24" customHeight="1" spans="1:15">
      <c r="A3770" s="13">
        <v>1680</v>
      </c>
      <c r="B3770" s="3" t="s">
        <v>13872</v>
      </c>
      <c r="C3770" s="3" t="s">
        <v>13873</v>
      </c>
      <c r="D3770" s="3" t="s">
        <v>2548</v>
      </c>
      <c r="E3770" s="3" t="s">
        <v>20551</v>
      </c>
      <c r="F3770" s="3"/>
      <c r="G3770" s="16">
        <v>251</v>
      </c>
      <c r="H3770" s="4" t="s">
        <v>21</v>
      </c>
      <c r="I3770" s="4" t="s">
        <v>22</v>
      </c>
      <c r="J3770" s="16">
        <v>251</v>
      </c>
      <c r="K3770" s="3" t="s">
        <v>20552</v>
      </c>
      <c r="L3770" s="3" t="s">
        <v>13876</v>
      </c>
      <c r="M3770" s="3" t="s">
        <v>20553</v>
      </c>
      <c r="N3770" s="3" t="s">
        <v>20551</v>
      </c>
      <c r="O3770" s="3" t="s">
        <v>13874</v>
      </c>
    </row>
    <row r="3771" ht="24" customHeight="1" spans="1:15">
      <c r="A3771" s="13">
        <v>1714</v>
      </c>
      <c r="B3771" s="3" t="s">
        <v>20554</v>
      </c>
      <c r="C3771" s="3" t="s">
        <v>20555</v>
      </c>
      <c r="D3771" s="3" t="s">
        <v>20556</v>
      </c>
      <c r="E3771" s="3" t="s">
        <v>20557</v>
      </c>
      <c r="F3771" s="3"/>
      <c r="G3771" s="16">
        <v>251</v>
      </c>
      <c r="H3771" s="4" t="s">
        <v>21</v>
      </c>
      <c r="I3771" s="4" t="s">
        <v>22</v>
      </c>
      <c r="J3771" s="16">
        <v>251</v>
      </c>
      <c r="K3771" s="3" t="s">
        <v>20558</v>
      </c>
      <c r="L3771" s="3" t="s">
        <v>20559</v>
      </c>
      <c r="M3771" s="3" t="s">
        <v>20560</v>
      </c>
      <c r="N3771" s="3" t="s">
        <v>20557</v>
      </c>
      <c r="O3771" s="3" t="s">
        <v>20561</v>
      </c>
    </row>
    <row r="3772" ht="24" customHeight="1" spans="1:15">
      <c r="A3772" s="13">
        <v>1728</v>
      </c>
      <c r="B3772" s="3" t="s">
        <v>8172</v>
      </c>
      <c r="C3772" s="3" t="s">
        <v>8173</v>
      </c>
      <c r="D3772" s="3" t="s">
        <v>8173</v>
      </c>
      <c r="E3772" s="3" t="s">
        <v>8179</v>
      </c>
      <c r="F3772" s="3"/>
      <c r="G3772" s="16">
        <v>166</v>
      </c>
      <c r="H3772" s="4" t="s">
        <v>54</v>
      </c>
      <c r="I3772" s="4" t="s">
        <v>55</v>
      </c>
      <c r="J3772" s="16">
        <v>166</v>
      </c>
      <c r="K3772" s="3" t="s">
        <v>20562</v>
      </c>
      <c r="L3772" s="3" t="s">
        <v>8177</v>
      </c>
      <c r="M3772" s="3" t="s">
        <v>20563</v>
      </c>
      <c r="N3772" s="3" t="s">
        <v>8179</v>
      </c>
      <c r="O3772" s="3" t="s">
        <v>8179</v>
      </c>
    </row>
    <row r="3773" ht="24" customHeight="1" spans="1:15">
      <c r="A3773" s="13">
        <v>1731</v>
      </c>
      <c r="B3773" s="3" t="s">
        <v>20564</v>
      </c>
      <c r="C3773" s="3" t="s">
        <v>20565</v>
      </c>
      <c r="D3773" s="3" t="s">
        <v>20565</v>
      </c>
      <c r="E3773" s="3" t="s">
        <v>20566</v>
      </c>
      <c r="F3773" s="3"/>
      <c r="G3773" s="16">
        <v>336</v>
      </c>
      <c r="H3773" s="4" t="s">
        <v>88</v>
      </c>
      <c r="I3773" s="4" t="s">
        <v>89</v>
      </c>
      <c r="J3773" s="16">
        <v>336</v>
      </c>
      <c r="K3773" s="3" t="s">
        <v>20567</v>
      </c>
      <c r="L3773" s="3" t="s">
        <v>20568</v>
      </c>
      <c r="M3773" s="3" t="s">
        <v>20569</v>
      </c>
      <c r="N3773" s="3" t="s">
        <v>20566</v>
      </c>
      <c r="O3773" s="3" t="s">
        <v>20566</v>
      </c>
    </row>
    <row r="3774" ht="24" customHeight="1" spans="1:15">
      <c r="A3774" s="13">
        <v>1756</v>
      </c>
      <c r="B3774" s="3" t="s">
        <v>20570</v>
      </c>
      <c r="C3774" s="3" t="s">
        <v>20571</v>
      </c>
      <c r="D3774" s="3" t="s">
        <v>20571</v>
      </c>
      <c r="E3774" s="3" t="s">
        <v>20572</v>
      </c>
      <c r="F3774" s="3"/>
      <c r="G3774" s="16">
        <v>421</v>
      </c>
      <c r="H3774" s="4" t="s">
        <v>97</v>
      </c>
      <c r="I3774" s="4" t="s">
        <v>98</v>
      </c>
      <c r="J3774" s="16">
        <v>421</v>
      </c>
      <c r="K3774" s="3" t="s">
        <v>20573</v>
      </c>
      <c r="L3774" s="3" t="s">
        <v>20574</v>
      </c>
      <c r="M3774" s="3" t="s">
        <v>20575</v>
      </c>
      <c r="N3774" s="3" t="s">
        <v>20572</v>
      </c>
      <c r="O3774" s="3" t="s">
        <v>20572</v>
      </c>
    </row>
    <row r="3775" ht="24" customHeight="1" spans="1:15">
      <c r="A3775" s="13">
        <v>1765</v>
      </c>
      <c r="B3775" s="3" t="s">
        <v>20576</v>
      </c>
      <c r="C3775" s="3" t="s">
        <v>20577</v>
      </c>
      <c r="D3775" s="3" t="s">
        <v>3645</v>
      </c>
      <c r="E3775" s="3" t="s">
        <v>20578</v>
      </c>
      <c r="F3775" s="3"/>
      <c r="G3775" s="16">
        <v>506</v>
      </c>
      <c r="H3775" s="4" t="s">
        <v>29</v>
      </c>
      <c r="I3775" s="4" t="s">
        <v>30</v>
      </c>
      <c r="J3775" s="16">
        <v>506</v>
      </c>
      <c r="K3775" s="3" t="s">
        <v>20579</v>
      </c>
      <c r="L3775" s="3" t="s">
        <v>20580</v>
      </c>
      <c r="M3775" s="3" t="s">
        <v>20581</v>
      </c>
      <c r="N3775" s="3" t="s">
        <v>20578</v>
      </c>
      <c r="O3775" s="3" t="s">
        <v>20582</v>
      </c>
    </row>
    <row r="3776" ht="24" customHeight="1" spans="1:15">
      <c r="A3776" s="13">
        <v>1771</v>
      </c>
      <c r="B3776" s="3" t="s">
        <v>20583</v>
      </c>
      <c r="C3776" s="3" t="s">
        <v>20584</v>
      </c>
      <c r="D3776" s="3" t="s">
        <v>20584</v>
      </c>
      <c r="E3776" s="3" t="s">
        <v>20585</v>
      </c>
      <c r="F3776" s="3"/>
      <c r="G3776" s="16">
        <v>591</v>
      </c>
      <c r="H3776" s="4" t="s">
        <v>37</v>
      </c>
      <c r="I3776" s="4" t="s">
        <v>38</v>
      </c>
      <c r="J3776" s="16">
        <v>591</v>
      </c>
      <c r="K3776" s="3" t="s">
        <v>20586</v>
      </c>
      <c r="L3776" s="3" t="s">
        <v>20587</v>
      </c>
      <c r="M3776" s="3" t="s">
        <v>20588</v>
      </c>
      <c r="N3776" s="3" t="s">
        <v>20585</v>
      </c>
      <c r="O3776" s="3" t="s">
        <v>20585</v>
      </c>
    </row>
    <row r="3777" ht="24" customHeight="1" spans="1:15">
      <c r="A3777" s="13">
        <v>1786</v>
      </c>
      <c r="B3777" s="3" t="s">
        <v>12523</v>
      </c>
      <c r="C3777" s="3" t="s">
        <v>12524</v>
      </c>
      <c r="D3777" s="3" t="s">
        <v>20589</v>
      </c>
      <c r="E3777" s="3" t="s">
        <v>20590</v>
      </c>
      <c r="F3777" s="3"/>
      <c r="G3777" s="16">
        <v>166</v>
      </c>
      <c r="H3777" s="4" t="s">
        <v>54</v>
      </c>
      <c r="I3777" s="4" t="s">
        <v>55</v>
      </c>
      <c r="J3777" s="16">
        <v>166</v>
      </c>
      <c r="K3777" s="3" t="s">
        <v>20591</v>
      </c>
      <c r="L3777" s="3" t="s">
        <v>12527</v>
      </c>
      <c r="M3777" s="3" t="s">
        <v>20592</v>
      </c>
      <c r="N3777" s="3" t="s">
        <v>20590</v>
      </c>
      <c r="O3777" s="3" t="s">
        <v>12525</v>
      </c>
    </row>
    <row r="3778" ht="24" customHeight="1" spans="1:15">
      <c r="A3778" s="13">
        <v>1800</v>
      </c>
      <c r="B3778" s="3" t="s">
        <v>20593</v>
      </c>
      <c r="C3778" s="3" t="s">
        <v>20594</v>
      </c>
      <c r="D3778" s="3" t="s">
        <v>20594</v>
      </c>
      <c r="E3778" s="3" t="s">
        <v>20595</v>
      </c>
      <c r="F3778" s="3"/>
      <c r="G3778" s="16">
        <v>591</v>
      </c>
      <c r="H3778" s="4" t="s">
        <v>37</v>
      </c>
      <c r="I3778" s="4" t="s">
        <v>38</v>
      </c>
      <c r="J3778" s="16">
        <v>591</v>
      </c>
      <c r="K3778" s="3" t="s">
        <v>20596</v>
      </c>
      <c r="L3778" s="3" t="s">
        <v>20597</v>
      </c>
      <c r="M3778" s="3" t="s">
        <v>20598</v>
      </c>
      <c r="N3778" s="3" t="s">
        <v>20595</v>
      </c>
      <c r="O3778" s="3" t="s">
        <v>20595</v>
      </c>
    </row>
    <row r="3779" ht="24" customHeight="1" spans="1:15">
      <c r="A3779" s="13">
        <v>1835</v>
      </c>
      <c r="B3779" s="3" t="s">
        <v>20599</v>
      </c>
      <c r="C3779" s="3" t="s">
        <v>20600</v>
      </c>
      <c r="D3779" s="3" t="s">
        <v>20600</v>
      </c>
      <c r="E3779" s="3" t="s">
        <v>20601</v>
      </c>
      <c r="F3779" s="3"/>
      <c r="G3779" s="16">
        <v>336</v>
      </c>
      <c r="H3779" s="4" t="s">
        <v>88</v>
      </c>
      <c r="I3779" s="4" t="s">
        <v>89</v>
      </c>
      <c r="J3779" s="16">
        <v>336</v>
      </c>
      <c r="K3779" s="3" t="s">
        <v>20602</v>
      </c>
      <c r="L3779" s="3" t="s">
        <v>20603</v>
      </c>
      <c r="M3779" s="3" t="s">
        <v>20604</v>
      </c>
      <c r="N3779" s="3" t="s">
        <v>20601</v>
      </c>
      <c r="O3779" s="3" t="s">
        <v>20601</v>
      </c>
    </row>
    <row r="3780" ht="24" customHeight="1" spans="1:15">
      <c r="A3780" s="13">
        <v>1925</v>
      </c>
      <c r="B3780" s="3" t="s">
        <v>17940</v>
      </c>
      <c r="C3780" s="3" t="s">
        <v>17941</v>
      </c>
      <c r="D3780" s="3" t="s">
        <v>20605</v>
      </c>
      <c r="E3780" s="3" t="s">
        <v>20606</v>
      </c>
      <c r="F3780" s="3"/>
      <c r="G3780" s="16">
        <v>591</v>
      </c>
      <c r="H3780" s="4" t="s">
        <v>37</v>
      </c>
      <c r="I3780" s="4" t="s">
        <v>38</v>
      </c>
      <c r="J3780" s="16">
        <v>591</v>
      </c>
      <c r="K3780" s="3" t="s">
        <v>20607</v>
      </c>
      <c r="L3780" s="3" t="s">
        <v>17944</v>
      </c>
      <c r="M3780" s="3" t="s">
        <v>20608</v>
      </c>
      <c r="N3780" s="3" t="s">
        <v>20606</v>
      </c>
      <c r="O3780" s="3" t="s">
        <v>17942</v>
      </c>
    </row>
    <row r="3781" ht="24" customHeight="1" spans="1:15">
      <c r="A3781" s="13">
        <v>1941</v>
      </c>
      <c r="B3781" s="3" t="s">
        <v>20609</v>
      </c>
      <c r="C3781" s="3" t="s">
        <v>20610</v>
      </c>
      <c r="D3781" s="3" t="s">
        <v>20610</v>
      </c>
      <c r="E3781" s="3" t="s">
        <v>20611</v>
      </c>
      <c r="F3781" s="3"/>
      <c r="G3781" s="16">
        <v>506</v>
      </c>
      <c r="H3781" s="4" t="s">
        <v>29</v>
      </c>
      <c r="I3781" s="4" t="s">
        <v>30</v>
      </c>
      <c r="J3781" s="16">
        <v>506</v>
      </c>
      <c r="K3781" s="3" t="s">
        <v>20612</v>
      </c>
      <c r="L3781" s="3" t="s">
        <v>20613</v>
      </c>
      <c r="M3781" s="3" t="s">
        <v>20614</v>
      </c>
      <c r="N3781" s="3" t="s">
        <v>20611</v>
      </c>
      <c r="O3781" s="3" t="s">
        <v>20611</v>
      </c>
    </row>
    <row r="3782" ht="24" customHeight="1" spans="1:15">
      <c r="A3782" s="13">
        <v>1972</v>
      </c>
      <c r="B3782" s="3" t="s">
        <v>20615</v>
      </c>
      <c r="C3782" s="3" t="s">
        <v>20616</v>
      </c>
      <c r="D3782" s="3" t="s">
        <v>20617</v>
      </c>
      <c r="E3782" s="3" t="s">
        <v>20618</v>
      </c>
      <c r="F3782" s="3"/>
      <c r="G3782" s="16">
        <v>421</v>
      </c>
      <c r="H3782" s="4" t="s">
        <v>97</v>
      </c>
      <c r="I3782" s="4" t="s">
        <v>98</v>
      </c>
      <c r="J3782" s="16">
        <v>421</v>
      </c>
      <c r="K3782" s="3" t="s">
        <v>20619</v>
      </c>
      <c r="L3782" s="3" t="s">
        <v>20620</v>
      </c>
      <c r="M3782" s="3" t="s">
        <v>20621</v>
      </c>
      <c r="N3782" s="3" t="s">
        <v>20618</v>
      </c>
      <c r="O3782" s="3" t="s">
        <v>20622</v>
      </c>
    </row>
    <row r="3783" ht="24" customHeight="1" spans="1:15">
      <c r="A3783" s="13">
        <v>2045</v>
      </c>
      <c r="B3783" s="3" t="s">
        <v>19158</v>
      </c>
      <c r="C3783" s="3" t="s">
        <v>19159</v>
      </c>
      <c r="D3783" s="3" t="s">
        <v>20623</v>
      </c>
      <c r="E3783" s="3" t="s">
        <v>20624</v>
      </c>
      <c r="F3783" s="3"/>
      <c r="G3783" s="16">
        <v>251</v>
      </c>
      <c r="H3783" s="4" t="s">
        <v>21</v>
      </c>
      <c r="I3783" s="4" t="s">
        <v>22</v>
      </c>
      <c r="J3783" s="16">
        <v>251</v>
      </c>
      <c r="K3783" s="3" t="s">
        <v>20625</v>
      </c>
      <c r="L3783" s="3" t="s">
        <v>19162</v>
      </c>
      <c r="M3783" s="3" t="s">
        <v>20626</v>
      </c>
      <c r="N3783" s="3" t="s">
        <v>20624</v>
      </c>
      <c r="O3783" s="3" t="s">
        <v>19160</v>
      </c>
    </row>
    <row r="3784" ht="24" customHeight="1" spans="1:15">
      <c r="A3784" s="13">
        <v>2063</v>
      </c>
      <c r="B3784" s="3" t="s">
        <v>20627</v>
      </c>
      <c r="C3784" s="3" t="s">
        <v>20628</v>
      </c>
      <c r="D3784" s="3" t="s">
        <v>20628</v>
      </c>
      <c r="E3784" s="3" t="s">
        <v>20629</v>
      </c>
      <c r="F3784" s="3"/>
      <c r="G3784" s="16">
        <v>506</v>
      </c>
      <c r="H3784" s="4" t="s">
        <v>29</v>
      </c>
      <c r="I3784" s="4" t="s">
        <v>30</v>
      </c>
      <c r="J3784" s="16">
        <v>506</v>
      </c>
      <c r="K3784" s="3" t="s">
        <v>20630</v>
      </c>
      <c r="L3784" s="3" t="s">
        <v>20631</v>
      </c>
      <c r="M3784" s="3" t="s">
        <v>20632</v>
      </c>
      <c r="N3784" s="3" t="s">
        <v>20629</v>
      </c>
      <c r="O3784" s="3" t="s">
        <v>20629</v>
      </c>
    </row>
    <row r="3785" ht="24" customHeight="1" spans="1:15">
      <c r="A3785" s="13">
        <v>2132</v>
      </c>
      <c r="B3785" s="3" t="s">
        <v>20633</v>
      </c>
      <c r="C3785" s="3" t="s">
        <v>16566</v>
      </c>
      <c r="D3785" s="3" t="s">
        <v>16566</v>
      </c>
      <c r="E3785" s="3" t="s">
        <v>20634</v>
      </c>
      <c r="F3785" s="3"/>
      <c r="G3785" s="16">
        <v>166</v>
      </c>
      <c r="H3785" s="4" t="s">
        <v>54</v>
      </c>
      <c r="I3785" s="4" t="s">
        <v>55</v>
      </c>
      <c r="J3785" s="16">
        <v>166</v>
      </c>
      <c r="K3785" s="3" t="s">
        <v>20635</v>
      </c>
      <c r="L3785" s="3" t="s">
        <v>20636</v>
      </c>
      <c r="M3785" s="3" t="s">
        <v>20637</v>
      </c>
      <c r="N3785" s="3" t="s">
        <v>20634</v>
      </c>
      <c r="O3785" s="3" t="s">
        <v>20634</v>
      </c>
    </row>
    <row r="3786" ht="24" customHeight="1" spans="1:15">
      <c r="A3786" s="13">
        <v>2150</v>
      </c>
      <c r="B3786" s="3" t="s">
        <v>20638</v>
      </c>
      <c r="C3786" s="3" t="s">
        <v>20639</v>
      </c>
      <c r="D3786" s="3" t="s">
        <v>20640</v>
      </c>
      <c r="E3786" s="3" t="s">
        <v>20641</v>
      </c>
      <c r="F3786" s="3"/>
      <c r="G3786" s="16">
        <v>336</v>
      </c>
      <c r="H3786" s="4" t="s">
        <v>88</v>
      </c>
      <c r="I3786" s="4" t="s">
        <v>89</v>
      </c>
      <c r="J3786" s="16">
        <v>336</v>
      </c>
      <c r="K3786" s="3" t="s">
        <v>20642</v>
      </c>
      <c r="L3786" s="3" t="s">
        <v>20643</v>
      </c>
      <c r="M3786" s="3" t="s">
        <v>20644</v>
      </c>
      <c r="N3786" s="3" t="s">
        <v>20641</v>
      </c>
      <c r="O3786" s="3" t="s">
        <v>20645</v>
      </c>
    </row>
    <row r="3787" ht="24" customHeight="1" spans="1:15">
      <c r="A3787" s="13">
        <v>2155</v>
      </c>
      <c r="B3787" s="3" t="s">
        <v>20646</v>
      </c>
      <c r="C3787" s="3" t="s">
        <v>20647</v>
      </c>
      <c r="D3787" s="3" t="s">
        <v>20647</v>
      </c>
      <c r="E3787" s="3" t="s">
        <v>20648</v>
      </c>
      <c r="F3787" s="3"/>
      <c r="G3787" s="16">
        <v>591</v>
      </c>
      <c r="H3787" s="4" t="s">
        <v>37</v>
      </c>
      <c r="I3787" s="4" t="s">
        <v>38</v>
      </c>
      <c r="J3787" s="16">
        <v>591</v>
      </c>
      <c r="K3787" s="3" t="s">
        <v>20649</v>
      </c>
      <c r="L3787" s="3" t="s">
        <v>20650</v>
      </c>
      <c r="M3787" s="3" t="s">
        <v>20651</v>
      </c>
      <c r="N3787" s="3" t="s">
        <v>20648</v>
      </c>
      <c r="O3787" s="3" t="s">
        <v>20648</v>
      </c>
    </row>
    <row r="3788" ht="24" customHeight="1" spans="1:15">
      <c r="A3788" s="13">
        <v>2172</v>
      </c>
      <c r="B3788" s="3" t="s">
        <v>20652</v>
      </c>
      <c r="C3788" s="3" t="s">
        <v>20653</v>
      </c>
      <c r="D3788" s="3" t="s">
        <v>20653</v>
      </c>
      <c r="E3788" s="3" t="s">
        <v>20654</v>
      </c>
      <c r="F3788" s="3"/>
      <c r="G3788" s="16">
        <v>506</v>
      </c>
      <c r="H3788" s="4" t="s">
        <v>29</v>
      </c>
      <c r="I3788" s="4" t="s">
        <v>30</v>
      </c>
      <c r="J3788" s="16">
        <v>506</v>
      </c>
      <c r="K3788" s="3" t="s">
        <v>20655</v>
      </c>
      <c r="L3788" s="3" t="s">
        <v>20656</v>
      </c>
      <c r="M3788" s="3" t="s">
        <v>20657</v>
      </c>
      <c r="N3788" s="3" t="s">
        <v>20654</v>
      </c>
      <c r="O3788" s="3" t="s">
        <v>20654</v>
      </c>
    </row>
    <row r="3789" ht="24" customHeight="1" spans="1:15">
      <c r="A3789" s="13">
        <v>2214</v>
      </c>
      <c r="B3789" s="3" t="s">
        <v>20658</v>
      </c>
      <c r="C3789" s="3" t="s">
        <v>20659</v>
      </c>
      <c r="D3789" s="3" t="s">
        <v>20659</v>
      </c>
      <c r="E3789" s="3" t="s">
        <v>20660</v>
      </c>
      <c r="F3789" s="3"/>
      <c r="G3789" s="16">
        <v>421</v>
      </c>
      <c r="H3789" s="4" t="s">
        <v>97</v>
      </c>
      <c r="I3789" s="4" t="s">
        <v>98</v>
      </c>
      <c r="J3789" s="16">
        <v>421</v>
      </c>
      <c r="K3789" s="3" t="s">
        <v>20661</v>
      </c>
      <c r="L3789" s="3" t="s">
        <v>20662</v>
      </c>
      <c r="M3789" s="3" t="s">
        <v>20663</v>
      </c>
      <c r="N3789" s="3" t="s">
        <v>20660</v>
      </c>
      <c r="O3789" s="3" t="s">
        <v>20660</v>
      </c>
    </row>
    <row r="3790" ht="24" customHeight="1" spans="1:15">
      <c r="A3790" s="13">
        <v>2308</v>
      </c>
      <c r="B3790" s="3" t="s">
        <v>19201</v>
      </c>
      <c r="C3790" s="3" t="s">
        <v>19202</v>
      </c>
      <c r="D3790" s="3" t="s">
        <v>7604</v>
      </c>
      <c r="E3790" s="3" t="s">
        <v>20664</v>
      </c>
      <c r="F3790" s="3"/>
      <c r="G3790" s="16">
        <v>421</v>
      </c>
      <c r="H3790" s="4" t="s">
        <v>97</v>
      </c>
      <c r="I3790" s="4" t="s">
        <v>98</v>
      </c>
      <c r="J3790" s="16">
        <v>421</v>
      </c>
      <c r="K3790" s="3" t="s">
        <v>20665</v>
      </c>
      <c r="L3790" s="3" t="s">
        <v>19205</v>
      </c>
      <c r="M3790" s="3" t="s">
        <v>20666</v>
      </c>
      <c r="N3790" s="3" t="s">
        <v>20664</v>
      </c>
      <c r="O3790" s="3" t="s">
        <v>19203</v>
      </c>
    </row>
    <row r="3791" ht="24" customHeight="1" spans="1:15">
      <c r="A3791" s="13">
        <v>2315</v>
      </c>
      <c r="B3791" s="3" t="s">
        <v>19207</v>
      </c>
      <c r="C3791" s="3" t="s">
        <v>19208</v>
      </c>
      <c r="D3791" s="3" t="s">
        <v>20667</v>
      </c>
      <c r="E3791" s="3" t="s">
        <v>20668</v>
      </c>
      <c r="F3791" s="3"/>
      <c r="G3791" s="16">
        <v>591</v>
      </c>
      <c r="H3791" s="4" t="s">
        <v>37</v>
      </c>
      <c r="I3791" s="4" t="s">
        <v>38</v>
      </c>
      <c r="J3791" s="16">
        <v>591</v>
      </c>
      <c r="K3791" s="3" t="s">
        <v>20669</v>
      </c>
      <c r="L3791" s="3" t="s">
        <v>19211</v>
      </c>
      <c r="M3791" s="3" t="s">
        <v>20670</v>
      </c>
      <c r="N3791" s="3" t="s">
        <v>20668</v>
      </c>
      <c r="O3791" s="3" t="s">
        <v>19209</v>
      </c>
    </row>
    <row r="3792" ht="24" customHeight="1" spans="1:15">
      <c r="A3792" s="13">
        <v>2329</v>
      </c>
      <c r="B3792" s="3" t="s">
        <v>20671</v>
      </c>
      <c r="C3792" s="3" t="s">
        <v>20672</v>
      </c>
      <c r="D3792" s="3" t="s">
        <v>20672</v>
      </c>
      <c r="E3792" s="3" t="s">
        <v>20673</v>
      </c>
      <c r="F3792" s="3"/>
      <c r="G3792" s="16">
        <v>336</v>
      </c>
      <c r="H3792" s="4" t="s">
        <v>88</v>
      </c>
      <c r="I3792" s="4" t="s">
        <v>89</v>
      </c>
      <c r="J3792" s="16">
        <v>336</v>
      </c>
      <c r="K3792" s="3" t="s">
        <v>20674</v>
      </c>
      <c r="L3792" s="3" t="s">
        <v>20675</v>
      </c>
      <c r="M3792" s="3" t="s">
        <v>20676</v>
      </c>
      <c r="N3792" s="3" t="s">
        <v>20673</v>
      </c>
      <c r="O3792" s="3" t="s">
        <v>20673</v>
      </c>
    </row>
    <row r="3793" ht="24" customHeight="1" spans="1:15">
      <c r="A3793" s="13">
        <v>2330</v>
      </c>
      <c r="B3793" s="3" t="s">
        <v>20671</v>
      </c>
      <c r="C3793" s="3" t="s">
        <v>20672</v>
      </c>
      <c r="D3793" s="3" t="s">
        <v>13819</v>
      </c>
      <c r="E3793" s="3" t="s">
        <v>20677</v>
      </c>
      <c r="F3793" s="3"/>
      <c r="G3793" s="16">
        <v>336</v>
      </c>
      <c r="H3793" s="4" t="s">
        <v>88</v>
      </c>
      <c r="I3793" s="4" t="s">
        <v>89</v>
      </c>
      <c r="J3793" s="16">
        <v>336</v>
      </c>
      <c r="K3793" s="3" t="s">
        <v>20678</v>
      </c>
      <c r="L3793" s="3" t="s">
        <v>20675</v>
      </c>
      <c r="M3793" s="3" t="s">
        <v>20679</v>
      </c>
      <c r="N3793" s="3" t="s">
        <v>20677</v>
      </c>
      <c r="O3793" s="3" t="s">
        <v>20673</v>
      </c>
    </row>
    <row r="3794" ht="24" customHeight="1" spans="1:15">
      <c r="A3794" s="13">
        <v>2382</v>
      </c>
      <c r="B3794" s="3" t="s">
        <v>20680</v>
      </c>
      <c r="C3794" s="3" t="s">
        <v>20681</v>
      </c>
      <c r="D3794" s="3" t="s">
        <v>19809</v>
      </c>
      <c r="E3794" s="3" t="s">
        <v>20682</v>
      </c>
      <c r="F3794" s="3"/>
      <c r="G3794" s="16">
        <v>591</v>
      </c>
      <c r="H3794" s="4" t="s">
        <v>37</v>
      </c>
      <c r="I3794" s="4" t="s">
        <v>38</v>
      </c>
      <c r="J3794" s="16">
        <v>591</v>
      </c>
      <c r="K3794" s="3" t="s">
        <v>20683</v>
      </c>
      <c r="L3794" s="3" t="s">
        <v>20684</v>
      </c>
      <c r="M3794" s="3" t="s">
        <v>20685</v>
      </c>
      <c r="N3794" s="3" t="s">
        <v>20682</v>
      </c>
      <c r="O3794" s="3" t="s">
        <v>20686</v>
      </c>
    </row>
    <row r="3795" ht="24" customHeight="1" spans="1:15">
      <c r="A3795" s="13">
        <v>2406</v>
      </c>
      <c r="B3795" s="3" t="s">
        <v>19232</v>
      </c>
      <c r="C3795" s="3" t="s">
        <v>19233</v>
      </c>
      <c r="D3795" s="3" t="s">
        <v>20687</v>
      </c>
      <c r="E3795" s="3" t="s">
        <v>20688</v>
      </c>
      <c r="F3795" s="3"/>
      <c r="G3795" s="16">
        <v>166</v>
      </c>
      <c r="H3795" s="4" t="s">
        <v>54</v>
      </c>
      <c r="I3795" s="4" t="s">
        <v>55</v>
      </c>
      <c r="J3795" s="16">
        <v>166</v>
      </c>
      <c r="K3795" s="3" t="s">
        <v>20689</v>
      </c>
      <c r="L3795" s="3" t="s">
        <v>19236</v>
      </c>
      <c r="M3795" s="3" t="s">
        <v>20690</v>
      </c>
      <c r="N3795" s="3" t="s">
        <v>20688</v>
      </c>
      <c r="O3795" s="3" t="s">
        <v>19234</v>
      </c>
    </row>
    <row r="3796" ht="24" customHeight="1" spans="1:15">
      <c r="A3796" s="13">
        <v>2468</v>
      </c>
      <c r="B3796" s="3" t="s">
        <v>20691</v>
      </c>
      <c r="C3796" s="3" t="s">
        <v>20692</v>
      </c>
      <c r="D3796" s="3" t="s">
        <v>20693</v>
      </c>
      <c r="E3796" s="3" t="s">
        <v>20694</v>
      </c>
      <c r="F3796" s="3"/>
      <c r="G3796" s="16">
        <v>336</v>
      </c>
      <c r="H3796" s="4" t="s">
        <v>88</v>
      </c>
      <c r="I3796" s="4" t="s">
        <v>89</v>
      </c>
      <c r="J3796" s="16">
        <v>336</v>
      </c>
      <c r="K3796" s="3" t="s">
        <v>20695</v>
      </c>
      <c r="L3796" s="3" t="s">
        <v>20696</v>
      </c>
      <c r="M3796" s="3" t="s">
        <v>20697</v>
      </c>
      <c r="N3796" s="3" t="s">
        <v>20694</v>
      </c>
      <c r="O3796" s="3" t="s">
        <v>20698</v>
      </c>
    </row>
    <row r="3797" ht="24" customHeight="1" spans="1:15">
      <c r="A3797" s="13">
        <v>2473</v>
      </c>
      <c r="B3797" s="3" t="s">
        <v>20699</v>
      </c>
      <c r="C3797" s="3" t="s">
        <v>20700</v>
      </c>
      <c r="D3797" s="3" t="s">
        <v>20700</v>
      </c>
      <c r="E3797" s="3" t="s">
        <v>20701</v>
      </c>
      <c r="F3797" s="3"/>
      <c r="G3797" s="16">
        <v>506</v>
      </c>
      <c r="H3797" s="4" t="s">
        <v>29</v>
      </c>
      <c r="I3797" s="4" t="s">
        <v>30</v>
      </c>
      <c r="J3797" s="16">
        <v>506</v>
      </c>
      <c r="K3797" s="3" t="s">
        <v>20702</v>
      </c>
      <c r="L3797" s="3" t="s">
        <v>20703</v>
      </c>
      <c r="M3797" s="3" t="s">
        <v>20704</v>
      </c>
      <c r="N3797" s="3" t="s">
        <v>20701</v>
      </c>
      <c r="O3797" s="3" t="s">
        <v>20701</v>
      </c>
    </row>
    <row r="3798" ht="24" customHeight="1" spans="1:15">
      <c r="A3798" s="13">
        <v>2474</v>
      </c>
      <c r="B3798" s="3" t="s">
        <v>20705</v>
      </c>
      <c r="C3798" s="3" t="s">
        <v>20706</v>
      </c>
      <c r="D3798" s="3" t="s">
        <v>20706</v>
      </c>
      <c r="E3798" s="3" t="s">
        <v>20707</v>
      </c>
      <c r="F3798" s="3"/>
      <c r="G3798" s="16">
        <v>166</v>
      </c>
      <c r="H3798" s="4" t="s">
        <v>54</v>
      </c>
      <c r="I3798" s="4" t="s">
        <v>55</v>
      </c>
      <c r="J3798" s="16">
        <v>166</v>
      </c>
      <c r="K3798" s="3" t="s">
        <v>20708</v>
      </c>
      <c r="L3798" s="3" t="s">
        <v>20709</v>
      </c>
      <c r="M3798" s="3" t="s">
        <v>20710</v>
      </c>
      <c r="N3798" s="3" t="s">
        <v>20707</v>
      </c>
      <c r="O3798" s="3" t="s">
        <v>20707</v>
      </c>
    </row>
    <row r="3799" ht="24" customHeight="1" spans="1:15">
      <c r="A3799" s="13">
        <v>2493</v>
      </c>
      <c r="B3799" s="3" t="s">
        <v>20711</v>
      </c>
      <c r="C3799" s="3" t="s">
        <v>20712</v>
      </c>
      <c r="D3799" s="3" t="s">
        <v>20712</v>
      </c>
      <c r="E3799" s="3" t="s">
        <v>20713</v>
      </c>
      <c r="F3799" s="3"/>
      <c r="G3799" s="16">
        <v>591</v>
      </c>
      <c r="H3799" s="4" t="s">
        <v>37</v>
      </c>
      <c r="I3799" s="4" t="s">
        <v>38</v>
      </c>
      <c r="J3799" s="16">
        <v>591</v>
      </c>
      <c r="K3799" s="3" t="s">
        <v>20714</v>
      </c>
      <c r="L3799" s="3" t="s">
        <v>20715</v>
      </c>
      <c r="M3799" s="3" t="s">
        <v>20716</v>
      </c>
      <c r="N3799" s="3" t="s">
        <v>20713</v>
      </c>
      <c r="O3799" s="3" t="s">
        <v>20713</v>
      </c>
    </row>
    <row r="3800" ht="24" customHeight="1" spans="1:15">
      <c r="A3800" s="13">
        <v>2543</v>
      </c>
      <c r="B3800" s="3" t="s">
        <v>16657</v>
      </c>
      <c r="C3800" s="3" t="s">
        <v>16658</v>
      </c>
      <c r="D3800" s="3" t="s">
        <v>2540</v>
      </c>
      <c r="E3800" s="3" t="s">
        <v>20717</v>
      </c>
      <c r="F3800" s="3"/>
      <c r="G3800" s="16">
        <v>251</v>
      </c>
      <c r="H3800" s="4" t="s">
        <v>21</v>
      </c>
      <c r="I3800" s="4" t="s">
        <v>22</v>
      </c>
      <c r="J3800" s="16">
        <v>251</v>
      </c>
      <c r="K3800" s="3" t="s">
        <v>20718</v>
      </c>
      <c r="L3800" s="3" t="s">
        <v>16661</v>
      </c>
      <c r="M3800" s="3" t="s">
        <v>20719</v>
      </c>
      <c r="N3800" s="3" t="s">
        <v>20717</v>
      </c>
      <c r="O3800" s="3" t="s">
        <v>16659</v>
      </c>
    </row>
    <row r="3801" ht="24" customHeight="1" spans="1:15">
      <c r="A3801" s="13">
        <v>2552</v>
      </c>
      <c r="B3801" s="3" t="s">
        <v>19262</v>
      </c>
      <c r="C3801" s="3" t="s">
        <v>19263</v>
      </c>
      <c r="D3801" s="3" t="s">
        <v>19263</v>
      </c>
      <c r="E3801" s="3" t="s">
        <v>19269</v>
      </c>
      <c r="F3801" s="3"/>
      <c r="G3801" s="16">
        <v>251</v>
      </c>
      <c r="H3801" s="4" t="s">
        <v>21</v>
      </c>
      <c r="I3801" s="4" t="s">
        <v>22</v>
      </c>
      <c r="J3801" s="16">
        <v>251</v>
      </c>
      <c r="K3801" s="3" t="s">
        <v>20720</v>
      </c>
      <c r="L3801" s="3" t="s">
        <v>19267</v>
      </c>
      <c r="M3801" s="3" t="s">
        <v>20721</v>
      </c>
      <c r="N3801" s="3" t="s">
        <v>19269</v>
      </c>
      <c r="O3801" s="3" t="s">
        <v>19269</v>
      </c>
    </row>
    <row r="3802" ht="24" customHeight="1" spans="1:15">
      <c r="A3802" s="13">
        <v>2588</v>
      </c>
      <c r="B3802" s="3" t="s">
        <v>18008</v>
      </c>
      <c r="C3802" s="3" t="s">
        <v>18009</v>
      </c>
      <c r="D3802" s="3" t="s">
        <v>18009</v>
      </c>
      <c r="E3802" s="3" t="s">
        <v>18015</v>
      </c>
      <c r="F3802" s="3"/>
      <c r="G3802" s="16">
        <v>166</v>
      </c>
      <c r="H3802" s="4" t="s">
        <v>54</v>
      </c>
      <c r="I3802" s="4" t="s">
        <v>55</v>
      </c>
      <c r="J3802" s="16">
        <v>166</v>
      </c>
      <c r="K3802" s="3" t="s">
        <v>20722</v>
      </c>
      <c r="L3802" s="3" t="s">
        <v>18013</v>
      </c>
      <c r="M3802" s="3" t="s">
        <v>20723</v>
      </c>
      <c r="N3802" s="3" t="s">
        <v>18015</v>
      </c>
      <c r="O3802" s="3" t="s">
        <v>18015</v>
      </c>
    </row>
    <row r="3803" ht="24" customHeight="1" spans="1:15">
      <c r="A3803" s="13">
        <v>2606</v>
      </c>
      <c r="B3803" s="3" t="s">
        <v>20724</v>
      </c>
      <c r="C3803" s="3" t="s">
        <v>20725</v>
      </c>
      <c r="D3803" s="3" t="s">
        <v>20725</v>
      </c>
      <c r="E3803" s="3" t="s">
        <v>20726</v>
      </c>
      <c r="F3803" s="3"/>
      <c r="G3803" s="16">
        <v>591</v>
      </c>
      <c r="H3803" s="4" t="s">
        <v>37</v>
      </c>
      <c r="I3803" s="4" t="s">
        <v>38</v>
      </c>
      <c r="J3803" s="16">
        <v>591</v>
      </c>
      <c r="K3803" s="3" t="s">
        <v>20727</v>
      </c>
      <c r="L3803" s="3" t="s">
        <v>20728</v>
      </c>
      <c r="M3803" s="3" t="s">
        <v>20729</v>
      </c>
      <c r="N3803" s="3" t="s">
        <v>20726</v>
      </c>
      <c r="O3803" s="3" t="s">
        <v>20726</v>
      </c>
    </row>
    <row r="3804" ht="24" customHeight="1" spans="1:15">
      <c r="A3804" s="13">
        <v>2653</v>
      </c>
      <c r="B3804" s="3" t="s">
        <v>20730</v>
      </c>
      <c r="C3804" s="3" t="s">
        <v>10285</v>
      </c>
      <c r="D3804" s="3" t="s">
        <v>20731</v>
      </c>
      <c r="E3804" s="3" t="s">
        <v>20732</v>
      </c>
      <c r="F3804" s="3"/>
      <c r="G3804" s="16">
        <v>336</v>
      </c>
      <c r="H3804" s="4" t="s">
        <v>88</v>
      </c>
      <c r="I3804" s="4" t="s">
        <v>89</v>
      </c>
      <c r="J3804" s="16">
        <v>336</v>
      </c>
      <c r="K3804" s="3" t="s">
        <v>20733</v>
      </c>
      <c r="L3804" s="3" t="s">
        <v>20734</v>
      </c>
      <c r="M3804" s="3" t="s">
        <v>20735</v>
      </c>
      <c r="N3804" s="3" t="s">
        <v>20732</v>
      </c>
      <c r="O3804" s="3" t="s">
        <v>20736</v>
      </c>
    </row>
    <row r="3805" ht="24" customHeight="1" spans="1:15">
      <c r="A3805" s="13">
        <v>2658</v>
      </c>
      <c r="B3805" s="3" t="s">
        <v>19305</v>
      </c>
      <c r="C3805" s="3" t="s">
        <v>19306</v>
      </c>
      <c r="D3805" s="3" t="s">
        <v>19306</v>
      </c>
      <c r="E3805" s="3" t="s">
        <v>19311</v>
      </c>
      <c r="F3805" s="3"/>
      <c r="G3805" s="16">
        <v>166</v>
      </c>
      <c r="H3805" s="4" t="s">
        <v>54</v>
      </c>
      <c r="I3805" s="4" t="s">
        <v>55</v>
      </c>
      <c r="J3805" s="16">
        <v>166</v>
      </c>
      <c r="K3805" s="3" t="s">
        <v>20737</v>
      </c>
      <c r="L3805" s="3" t="s">
        <v>19309</v>
      </c>
      <c r="M3805" s="3" t="s">
        <v>20738</v>
      </c>
      <c r="N3805" s="3" t="s">
        <v>19311</v>
      </c>
      <c r="O3805" s="3" t="s">
        <v>19311</v>
      </c>
    </row>
    <row r="3806" ht="24" customHeight="1" spans="1:15">
      <c r="A3806" s="13">
        <v>2661</v>
      </c>
      <c r="B3806" s="3" t="s">
        <v>14028</v>
      </c>
      <c r="C3806" s="3" t="s">
        <v>14029</v>
      </c>
      <c r="D3806" s="3" t="s">
        <v>4361</v>
      </c>
      <c r="E3806" s="3" t="s">
        <v>20739</v>
      </c>
      <c r="F3806" s="3"/>
      <c r="G3806" s="16">
        <v>166</v>
      </c>
      <c r="H3806" s="4" t="s">
        <v>54</v>
      </c>
      <c r="I3806" s="4" t="s">
        <v>55</v>
      </c>
      <c r="J3806" s="16">
        <v>166</v>
      </c>
      <c r="K3806" s="3" t="s">
        <v>20740</v>
      </c>
      <c r="L3806" s="3" t="s">
        <v>14032</v>
      </c>
      <c r="M3806" s="3" t="s">
        <v>20741</v>
      </c>
      <c r="N3806" s="3" t="s">
        <v>20739</v>
      </c>
      <c r="O3806" s="3" t="s">
        <v>14030</v>
      </c>
    </row>
    <row r="3807" ht="24" customHeight="1" spans="1:15">
      <c r="A3807" s="13">
        <v>2672</v>
      </c>
      <c r="B3807" s="3" t="s">
        <v>20742</v>
      </c>
      <c r="C3807" s="3" t="s">
        <v>20743</v>
      </c>
      <c r="D3807" s="3" t="s">
        <v>20743</v>
      </c>
      <c r="E3807" s="3" t="s">
        <v>20744</v>
      </c>
      <c r="F3807" s="3"/>
      <c r="G3807" s="16">
        <v>336</v>
      </c>
      <c r="H3807" s="4" t="s">
        <v>88</v>
      </c>
      <c r="I3807" s="4" t="s">
        <v>89</v>
      </c>
      <c r="J3807" s="16">
        <v>336</v>
      </c>
      <c r="K3807" s="3" t="s">
        <v>20745</v>
      </c>
      <c r="L3807" s="3" t="s">
        <v>20746</v>
      </c>
      <c r="M3807" s="3" t="s">
        <v>20747</v>
      </c>
      <c r="N3807" s="3" t="s">
        <v>20744</v>
      </c>
      <c r="O3807" s="3" t="s">
        <v>20744</v>
      </c>
    </row>
    <row r="3808" ht="24" customHeight="1" spans="1:15">
      <c r="A3808" s="13">
        <v>2673</v>
      </c>
      <c r="B3808" s="3" t="s">
        <v>20742</v>
      </c>
      <c r="C3808" s="3" t="s">
        <v>20743</v>
      </c>
      <c r="D3808" s="3" t="s">
        <v>20748</v>
      </c>
      <c r="E3808" s="3" t="s">
        <v>20749</v>
      </c>
      <c r="F3808" s="3"/>
      <c r="G3808" s="16">
        <v>336</v>
      </c>
      <c r="H3808" s="4" t="s">
        <v>88</v>
      </c>
      <c r="I3808" s="4" t="s">
        <v>89</v>
      </c>
      <c r="J3808" s="16">
        <v>336</v>
      </c>
      <c r="K3808" s="3" t="s">
        <v>20750</v>
      </c>
      <c r="L3808" s="3" t="s">
        <v>20746</v>
      </c>
      <c r="M3808" s="3" t="s">
        <v>20751</v>
      </c>
      <c r="N3808" s="3" t="s">
        <v>20749</v>
      </c>
      <c r="O3808" s="3" t="s">
        <v>20744</v>
      </c>
    </row>
    <row r="3809" ht="24" customHeight="1" spans="1:15">
      <c r="A3809" s="13">
        <v>2687</v>
      </c>
      <c r="B3809" s="3" t="s">
        <v>20752</v>
      </c>
      <c r="C3809" s="3" t="s">
        <v>20753</v>
      </c>
      <c r="D3809" s="3" t="s">
        <v>20754</v>
      </c>
      <c r="E3809" s="3" t="s">
        <v>20755</v>
      </c>
      <c r="F3809" s="3"/>
      <c r="G3809" s="16">
        <v>506</v>
      </c>
      <c r="H3809" s="4" t="s">
        <v>29</v>
      </c>
      <c r="I3809" s="4" t="s">
        <v>30</v>
      </c>
      <c r="J3809" s="16">
        <v>506</v>
      </c>
      <c r="K3809" s="3" t="s">
        <v>20756</v>
      </c>
      <c r="L3809" s="3" t="s">
        <v>20757</v>
      </c>
      <c r="M3809" s="3" t="s">
        <v>20758</v>
      </c>
      <c r="N3809" s="3" t="s">
        <v>20755</v>
      </c>
      <c r="O3809" s="3" t="s">
        <v>20759</v>
      </c>
    </row>
    <row r="3810" ht="24" customHeight="1" spans="1:15">
      <c r="A3810" s="13">
        <v>2690</v>
      </c>
      <c r="B3810" s="3" t="s">
        <v>18028</v>
      </c>
      <c r="C3810" s="3" t="s">
        <v>18029</v>
      </c>
      <c r="D3810" s="3" t="s">
        <v>18029</v>
      </c>
      <c r="E3810" s="3" t="s">
        <v>18034</v>
      </c>
      <c r="F3810" s="3"/>
      <c r="G3810" s="16">
        <v>591</v>
      </c>
      <c r="H3810" s="4" t="s">
        <v>37</v>
      </c>
      <c r="I3810" s="4" t="s">
        <v>38</v>
      </c>
      <c r="J3810" s="16">
        <v>591</v>
      </c>
      <c r="K3810" s="3" t="s">
        <v>20760</v>
      </c>
      <c r="L3810" s="3" t="s">
        <v>18032</v>
      </c>
      <c r="M3810" s="3" t="s">
        <v>20761</v>
      </c>
      <c r="N3810" s="3" t="s">
        <v>18034</v>
      </c>
      <c r="O3810" s="3" t="s">
        <v>18034</v>
      </c>
    </row>
    <row r="3811" ht="24" customHeight="1" spans="1:15">
      <c r="A3811" s="13">
        <v>2783</v>
      </c>
      <c r="B3811" s="3" t="s">
        <v>19342</v>
      </c>
      <c r="C3811" s="3" t="s">
        <v>19343</v>
      </c>
      <c r="D3811" s="3" t="s">
        <v>20762</v>
      </c>
      <c r="E3811" s="3" t="s">
        <v>20763</v>
      </c>
      <c r="F3811" s="3"/>
      <c r="G3811" s="16">
        <v>251</v>
      </c>
      <c r="H3811" s="4" t="s">
        <v>21</v>
      </c>
      <c r="I3811" s="4" t="s">
        <v>22</v>
      </c>
      <c r="J3811" s="16">
        <v>251</v>
      </c>
      <c r="K3811" s="3" t="s">
        <v>20764</v>
      </c>
      <c r="L3811" s="3" t="s">
        <v>19346</v>
      </c>
      <c r="M3811" s="3" t="s">
        <v>20765</v>
      </c>
      <c r="N3811" s="3" t="s">
        <v>20763</v>
      </c>
      <c r="O3811" s="3" t="s">
        <v>19344</v>
      </c>
    </row>
    <row r="3812" ht="24" customHeight="1" spans="1:15">
      <c r="A3812" s="13">
        <v>2789</v>
      </c>
      <c r="B3812" s="3" t="s">
        <v>20766</v>
      </c>
      <c r="C3812" s="3" t="s">
        <v>20767</v>
      </c>
      <c r="D3812" s="3" t="s">
        <v>20767</v>
      </c>
      <c r="E3812" s="3" t="s">
        <v>20768</v>
      </c>
      <c r="F3812" s="3"/>
      <c r="G3812" s="16">
        <v>421</v>
      </c>
      <c r="H3812" s="4" t="s">
        <v>97</v>
      </c>
      <c r="I3812" s="4" t="s">
        <v>98</v>
      </c>
      <c r="J3812" s="16">
        <v>421</v>
      </c>
      <c r="K3812" s="3" t="s">
        <v>20769</v>
      </c>
      <c r="L3812" s="3" t="s">
        <v>20770</v>
      </c>
      <c r="M3812" s="3" t="s">
        <v>20771</v>
      </c>
      <c r="N3812" s="3" t="s">
        <v>20768</v>
      </c>
      <c r="O3812" s="3" t="s">
        <v>20768</v>
      </c>
    </row>
    <row r="3813" ht="24" customHeight="1" spans="1:15">
      <c r="A3813" s="13">
        <v>2791</v>
      </c>
      <c r="B3813" s="3" t="s">
        <v>20772</v>
      </c>
      <c r="C3813" s="3" t="s">
        <v>20773</v>
      </c>
      <c r="D3813" s="3" t="s">
        <v>20773</v>
      </c>
      <c r="E3813" s="3" t="s">
        <v>20774</v>
      </c>
      <c r="F3813" s="3"/>
      <c r="G3813" s="16">
        <v>421</v>
      </c>
      <c r="H3813" s="4" t="s">
        <v>97</v>
      </c>
      <c r="I3813" s="4" t="s">
        <v>98</v>
      </c>
      <c r="J3813" s="16">
        <v>421</v>
      </c>
      <c r="K3813" s="3" t="s">
        <v>20775</v>
      </c>
      <c r="L3813" s="3" t="s">
        <v>20776</v>
      </c>
      <c r="M3813" s="3" t="s">
        <v>20777</v>
      </c>
      <c r="N3813" s="3" t="s">
        <v>20774</v>
      </c>
      <c r="O3813" s="3" t="s">
        <v>20774</v>
      </c>
    </row>
    <row r="3814" ht="24" customHeight="1" spans="1:15">
      <c r="A3814" s="13">
        <v>2834</v>
      </c>
      <c r="B3814" s="3" t="s">
        <v>20778</v>
      </c>
      <c r="C3814" s="3" t="s">
        <v>20779</v>
      </c>
      <c r="D3814" s="3" t="s">
        <v>20779</v>
      </c>
      <c r="E3814" s="3" t="s">
        <v>20780</v>
      </c>
      <c r="F3814" s="3"/>
      <c r="G3814" s="16">
        <v>591</v>
      </c>
      <c r="H3814" s="4" t="s">
        <v>37</v>
      </c>
      <c r="I3814" s="4" t="s">
        <v>38</v>
      </c>
      <c r="J3814" s="16">
        <v>591</v>
      </c>
      <c r="K3814" s="3" t="s">
        <v>20781</v>
      </c>
      <c r="L3814" s="3" t="s">
        <v>20782</v>
      </c>
      <c r="M3814" s="3" t="s">
        <v>20783</v>
      </c>
      <c r="N3814" s="3" t="s">
        <v>20780</v>
      </c>
      <c r="O3814" s="3" t="s">
        <v>20780</v>
      </c>
    </row>
    <row r="3815" ht="24" customHeight="1" spans="1:15">
      <c r="A3815" s="13">
        <v>2846</v>
      </c>
      <c r="B3815" s="3" t="s">
        <v>20784</v>
      </c>
      <c r="C3815" s="3" t="s">
        <v>20785</v>
      </c>
      <c r="D3815" s="3" t="s">
        <v>20785</v>
      </c>
      <c r="E3815" s="3" t="s">
        <v>20786</v>
      </c>
      <c r="F3815" s="3"/>
      <c r="G3815" s="16">
        <v>166</v>
      </c>
      <c r="H3815" s="4" t="s">
        <v>54</v>
      </c>
      <c r="I3815" s="4" t="s">
        <v>55</v>
      </c>
      <c r="J3815" s="16">
        <v>166</v>
      </c>
      <c r="K3815" s="3" t="s">
        <v>20787</v>
      </c>
      <c r="L3815" s="3" t="s">
        <v>20788</v>
      </c>
      <c r="M3815" s="3" t="s">
        <v>20789</v>
      </c>
      <c r="N3815" s="3" t="s">
        <v>20786</v>
      </c>
      <c r="O3815" s="3" t="s">
        <v>20786</v>
      </c>
    </row>
    <row r="3816" ht="24" customHeight="1" spans="1:15">
      <c r="A3816" s="13">
        <v>2889</v>
      </c>
      <c r="B3816" s="3" t="s">
        <v>20790</v>
      </c>
      <c r="C3816" s="3" t="s">
        <v>20791</v>
      </c>
      <c r="D3816" s="3" t="s">
        <v>20791</v>
      </c>
      <c r="E3816" s="3" t="s">
        <v>20792</v>
      </c>
      <c r="F3816" s="3"/>
      <c r="G3816" s="16">
        <v>591</v>
      </c>
      <c r="H3816" s="4" t="s">
        <v>37</v>
      </c>
      <c r="I3816" s="4" t="s">
        <v>38</v>
      </c>
      <c r="J3816" s="16">
        <v>591</v>
      </c>
      <c r="K3816" s="3" t="s">
        <v>20793</v>
      </c>
      <c r="L3816" s="3" t="s">
        <v>20794</v>
      </c>
      <c r="M3816" s="3" t="s">
        <v>20795</v>
      </c>
      <c r="N3816" s="3" t="s">
        <v>20792</v>
      </c>
      <c r="O3816" s="3" t="s">
        <v>20792</v>
      </c>
    </row>
    <row r="3817" ht="24" customHeight="1" spans="1:15">
      <c r="A3817" s="13">
        <v>2901</v>
      </c>
      <c r="B3817" s="3" t="s">
        <v>20796</v>
      </c>
      <c r="C3817" s="3" t="s">
        <v>20797</v>
      </c>
      <c r="D3817" s="3" t="s">
        <v>20797</v>
      </c>
      <c r="E3817" s="3" t="s">
        <v>20798</v>
      </c>
      <c r="F3817" s="3"/>
      <c r="G3817" s="16">
        <v>591</v>
      </c>
      <c r="H3817" s="4" t="s">
        <v>37</v>
      </c>
      <c r="I3817" s="4" t="s">
        <v>38</v>
      </c>
      <c r="J3817" s="16">
        <v>591</v>
      </c>
      <c r="K3817" s="3" t="s">
        <v>20799</v>
      </c>
      <c r="L3817" s="3" t="s">
        <v>20800</v>
      </c>
      <c r="M3817" s="3" t="s">
        <v>20801</v>
      </c>
      <c r="N3817" s="3" t="s">
        <v>20798</v>
      </c>
      <c r="O3817" s="3" t="s">
        <v>20798</v>
      </c>
    </row>
    <row r="3818" ht="24" customHeight="1" spans="1:15">
      <c r="A3818" s="13">
        <v>2903</v>
      </c>
      <c r="B3818" s="3" t="s">
        <v>20802</v>
      </c>
      <c r="C3818" s="3" t="s">
        <v>20803</v>
      </c>
      <c r="D3818" s="3" t="s">
        <v>20803</v>
      </c>
      <c r="E3818" s="3" t="s">
        <v>20804</v>
      </c>
      <c r="F3818" s="3"/>
      <c r="G3818" s="16">
        <v>251</v>
      </c>
      <c r="H3818" s="4" t="s">
        <v>21</v>
      </c>
      <c r="I3818" s="4" t="s">
        <v>22</v>
      </c>
      <c r="J3818" s="16">
        <v>251</v>
      </c>
      <c r="K3818" s="3" t="s">
        <v>20805</v>
      </c>
      <c r="L3818" s="3" t="s">
        <v>20806</v>
      </c>
      <c r="M3818" s="3" t="s">
        <v>20807</v>
      </c>
      <c r="N3818" s="3" t="s">
        <v>20804</v>
      </c>
      <c r="O3818" s="3" t="s">
        <v>20804</v>
      </c>
    </row>
    <row r="3819" ht="24" customHeight="1" spans="1:15">
      <c r="A3819" s="13">
        <v>2929</v>
      </c>
      <c r="B3819" s="3" t="s">
        <v>19380</v>
      </c>
      <c r="C3819" s="3" t="s">
        <v>19381</v>
      </c>
      <c r="D3819" s="3" t="s">
        <v>20808</v>
      </c>
      <c r="E3819" s="3" t="s">
        <v>20809</v>
      </c>
      <c r="F3819" s="3"/>
      <c r="G3819" s="16">
        <v>166</v>
      </c>
      <c r="H3819" s="4" t="s">
        <v>54</v>
      </c>
      <c r="I3819" s="4" t="s">
        <v>55</v>
      </c>
      <c r="J3819" s="16">
        <v>166</v>
      </c>
      <c r="K3819" s="3" t="s">
        <v>20810</v>
      </c>
      <c r="L3819" s="3" t="s">
        <v>19384</v>
      </c>
      <c r="M3819" s="3" t="s">
        <v>20811</v>
      </c>
      <c r="N3819" s="3" t="s">
        <v>20809</v>
      </c>
      <c r="O3819" s="3" t="s">
        <v>19382</v>
      </c>
    </row>
    <row r="3820" ht="24" customHeight="1" spans="1:15">
      <c r="A3820" s="13">
        <v>2931</v>
      </c>
      <c r="B3820" s="3" t="s">
        <v>16726</v>
      </c>
      <c r="C3820" s="3" t="s">
        <v>16727</v>
      </c>
      <c r="D3820" s="3" t="s">
        <v>20812</v>
      </c>
      <c r="E3820" s="3" t="s">
        <v>20813</v>
      </c>
      <c r="F3820" s="3"/>
      <c r="G3820" s="16">
        <v>251</v>
      </c>
      <c r="H3820" s="4" t="s">
        <v>21</v>
      </c>
      <c r="I3820" s="4" t="s">
        <v>22</v>
      </c>
      <c r="J3820" s="16">
        <v>251</v>
      </c>
      <c r="K3820" s="3" t="s">
        <v>20814</v>
      </c>
      <c r="L3820" s="3" t="s">
        <v>16730</v>
      </c>
      <c r="M3820" s="3" t="s">
        <v>20815</v>
      </c>
      <c r="N3820" s="3" t="s">
        <v>20813</v>
      </c>
      <c r="O3820" s="3" t="s">
        <v>16728</v>
      </c>
    </row>
    <row r="3821" ht="24" customHeight="1" spans="1:15">
      <c r="A3821" s="13">
        <v>2933</v>
      </c>
      <c r="B3821" s="3" t="s">
        <v>20816</v>
      </c>
      <c r="C3821" s="3" t="s">
        <v>20817</v>
      </c>
      <c r="D3821" s="3" t="s">
        <v>20818</v>
      </c>
      <c r="E3821" s="3" t="s">
        <v>20819</v>
      </c>
      <c r="F3821" s="3"/>
      <c r="G3821" s="16">
        <v>506</v>
      </c>
      <c r="H3821" s="4" t="s">
        <v>29</v>
      </c>
      <c r="I3821" s="4" t="s">
        <v>30</v>
      </c>
      <c r="J3821" s="16">
        <v>506</v>
      </c>
      <c r="K3821" s="3" t="s">
        <v>20820</v>
      </c>
      <c r="L3821" s="3" t="s">
        <v>20821</v>
      </c>
      <c r="M3821" s="3" t="s">
        <v>20822</v>
      </c>
      <c r="N3821" s="3" t="s">
        <v>20819</v>
      </c>
      <c r="O3821" s="3" t="s">
        <v>20823</v>
      </c>
    </row>
    <row r="3822" ht="24" customHeight="1" spans="1:15">
      <c r="A3822" s="13">
        <v>2972</v>
      </c>
      <c r="B3822" s="3" t="s">
        <v>20824</v>
      </c>
      <c r="C3822" s="3" t="s">
        <v>20825</v>
      </c>
      <c r="D3822" s="3" t="s">
        <v>14100</v>
      </c>
      <c r="E3822" s="3" t="s">
        <v>20826</v>
      </c>
      <c r="F3822" s="3"/>
      <c r="G3822" s="16">
        <v>591</v>
      </c>
      <c r="H3822" s="4" t="s">
        <v>37</v>
      </c>
      <c r="I3822" s="4" t="s">
        <v>38</v>
      </c>
      <c r="J3822" s="16">
        <v>591</v>
      </c>
      <c r="K3822" s="3" t="s">
        <v>20827</v>
      </c>
      <c r="L3822" s="3" t="s">
        <v>20828</v>
      </c>
      <c r="M3822" s="3" t="s">
        <v>20829</v>
      </c>
      <c r="N3822" s="3" t="s">
        <v>20826</v>
      </c>
      <c r="O3822" s="3" t="s">
        <v>20830</v>
      </c>
    </row>
    <row r="3823" ht="24" customHeight="1" spans="1:15">
      <c r="A3823" s="13">
        <v>3170</v>
      </c>
      <c r="B3823" s="3" t="s">
        <v>20831</v>
      </c>
      <c r="C3823" s="3" t="s">
        <v>2731</v>
      </c>
      <c r="D3823" s="3" t="s">
        <v>20832</v>
      </c>
      <c r="E3823" s="3" t="s">
        <v>20833</v>
      </c>
      <c r="F3823" s="3"/>
      <c r="G3823" s="16">
        <v>166</v>
      </c>
      <c r="H3823" s="4" t="s">
        <v>54</v>
      </c>
      <c r="I3823" s="4" t="s">
        <v>55</v>
      </c>
      <c r="J3823" s="16">
        <v>166</v>
      </c>
      <c r="K3823" s="3" t="s">
        <v>20834</v>
      </c>
      <c r="L3823" s="3" t="s">
        <v>20835</v>
      </c>
      <c r="M3823" s="3" t="s">
        <v>20836</v>
      </c>
      <c r="N3823" s="3" t="s">
        <v>20833</v>
      </c>
      <c r="O3823" s="3" t="s">
        <v>20837</v>
      </c>
    </row>
    <row r="3824" ht="24" customHeight="1" spans="1:15">
      <c r="A3824" s="13">
        <v>3203</v>
      </c>
      <c r="B3824" s="3" t="s">
        <v>20838</v>
      </c>
      <c r="C3824" s="3" t="s">
        <v>14787</v>
      </c>
      <c r="D3824" s="3" t="s">
        <v>14787</v>
      </c>
      <c r="E3824" s="3" t="s">
        <v>20839</v>
      </c>
      <c r="F3824" s="3"/>
      <c r="G3824" s="16">
        <v>336</v>
      </c>
      <c r="H3824" s="4" t="s">
        <v>88</v>
      </c>
      <c r="I3824" s="4" t="s">
        <v>89</v>
      </c>
      <c r="J3824" s="16">
        <v>336</v>
      </c>
      <c r="K3824" s="3" t="s">
        <v>20840</v>
      </c>
      <c r="L3824" s="3" t="s">
        <v>20841</v>
      </c>
      <c r="M3824" s="3" t="s">
        <v>20842</v>
      </c>
      <c r="N3824" s="3" t="s">
        <v>20839</v>
      </c>
      <c r="O3824" s="3" t="s">
        <v>20839</v>
      </c>
    </row>
    <row r="3825" ht="24" customHeight="1" spans="1:15">
      <c r="A3825" s="13">
        <v>3236</v>
      </c>
      <c r="B3825" s="3" t="s">
        <v>16744</v>
      </c>
      <c r="C3825" s="3" t="s">
        <v>16745</v>
      </c>
      <c r="D3825" s="3" t="s">
        <v>20843</v>
      </c>
      <c r="E3825" s="3" t="s">
        <v>20844</v>
      </c>
      <c r="F3825" s="3"/>
      <c r="G3825" s="16">
        <v>591</v>
      </c>
      <c r="H3825" s="4" t="s">
        <v>37</v>
      </c>
      <c r="I3825" s="4" t="s">
        <v>38</v>
      </c>
      <c r="J3825" s="16">
        <v>591</v>
      </c>
      <c r="K3825" s="3" t="s">
        <v>20845</v>
      </c>
      <c r="L3825" s="3" t="s">
        <v>16748</v>
      </c>
      <c r="M3825" s="3" t="s">
        <v>20846</v>
      </c>
      <c r="N3825" s="3" t="s">
        <v>20844</v>
      </c>
      <c r="O3825" s="3" t="s">
        <v>16746</v>
      </c>
    </row>
    <row r="3826" ht="24" customHeight="1" spans="1:15">
      <c r="A3826" s="13">
        <v>3267</v>
      </c>
      <c r="B3826" s="3" t="s">
        <v>20847</v>
      </c>
      <c r="C3826" s="3" t="s">
        <v>20848</v>
      </c>
      <c r="D3826" s="3" t="s">
        <v>20848</v>
      </c>
      <c r="E3826" s="3" t="s">
        <v>20849</v>
      </c>
      <c r="F3826" s="3"/>
      <c r="G3826" s="16">
        <v>251</v>
      </c>
      <c r="H3826" s="4" t="s">
        <v>21</v>
      </c>
      <c r="I3826" s="4" t="s">
        <v>22</v>
      </c>
      <c r="J3826" s="16">
        <v>251</v>
      </c>
      <c r="K3826" s="3" t="s">
        <v>20850</v>
      </c>
      <c r="L3826" s="3" t="s">
        <v>20851</v>
      </c>
      <c r="M3826" s="3" t="s">
        <v>20852</v>
      </c>
      <c r="N3826" s="3" t="s">
        <v>20849</v>
      </c>
      <c r="O3826" s="3" t="s">
        <v>20849</v>
      </c>
    </row>
    <row r="3827" ht="24" customHeight="1" spans="1:15">
      <c r="A3827" s="13">
        <v>3310</v>
      </c>
      <c r="B3827" s="3" t="s">
        <v>20853</v>
      </c>
      <c r="C3827" s="3" t="s">
        <v>20854</v>
      </c>
      <c r="D3827" s="3" t="s">
        <v>20855</v>
      </c>
      <c r="E3827" s="3" t="s">
        <v>20856</v>
      </c>
      <c r="F3827" s="3"/>
      <c r="G3827" s="16">
        <v>421</v>
      </c>
      <c r="H3827" s="4" t="s">
        <v>97</v>
      </c>
      <c r="I3827" s="4" t="s">
        <v>98</v>
      </c>
      <c r="J3827" s="16">
        <v>421</v>
      </c>
      <c r="K3827" s="3" t="s">
        <v>20857</v>
      </c>
      <c r="L3827" s="3" t="s">
        <v>20858</v>
      </c>
      <c r="M3827" s="3" t="s">
        <v>20859</v>
      </c>
      <c r="N3827" s="3" t="s">
        <v>20856</v>
      </c>
      <c r="O3827" s="3" t="s">
        <v>20860</v>
      </c>
    </row>
    <row r="3828" ht="24" customHeight="1" spans="1:15">
      <c r="A3828" s="13">
        <v>3426</v>
      </c>
      <c r="B3828" s="3" t="s">
        <v>20861</v>
      </c>
      <c r="C3828" s="3" t="s">
        <v>6307</v>
      </c>
      <c r="D3828" s="3" t="s">
        <v>6828</v>
      </c>
      <c r="E3828" s="3" t="s">
        <v>20862</v>
      </c>
      <c r="F3828" s="3"/>
      <c r="G3828" s="16">
        <v>166</v>
      </c>
      <c r="H3828" s="4" t="s">
        <v>54</v>
      </c>
      <c r="I3828" s="4" t="s">
        <v>55</v>
      </c>
      <c r="J3828" s="16">
        <v>166</v>
      </c>
      <c r="K3828" s="3" t="s">
        <v>20863</v>
      </c>
      <c r="L3828" s="3" t="s">
        <v>20864</v>
      </c>
      <c r="M3828" s="3" t="s">
        <v>20865</v>
      </c>
      <c r="N3828" s="3" t="s">
        <v>20862</v>
      </c>
      <c r="O3828" s="3" t="s">
        <v>20866</v>
      </c>
    </row>
    <row r="3829" ht="24" customHeight="1" spans="1:15">
      <c r="A3829" s="13">
        <v>3446</v>
      </c>
      <c r="B3829" s="3" t="s">
        <v>20867</v>
      </c>
      <c r="C3829" s="3" t="s">
        <v>20868</v>
      </c>
      <c r="D3829" s="3" t="s">
        <v>20869</v>
      </c>
      <c r="E3829" s="3" t="s">
        <v>20870</v>
      </c>
      <c r="F3829" s="3"/>
      <c r="G3829" s="16">
        <v>421</v>
      </c>
      <c r="H3829" s="4" t="s">
        <v>97</v>
      </c>
      <c r="I3829" s="4" t="s">
        <v>98</v>
      </c>
      <c r="J3829" s="16">
        <v>421</v>
      </c>
      <c r="K3829" s="3" t="s">
        <v>20871</v>
      </c>
      <c r="L3829" s="3" t="s">
        <v>20872</v>
      </c>
      <c r="M3829" s="3" t="s">
        <v>20873</v>
      </c>
      <c r="N3829" s="3" t="s">
        <v>20870</v>
      </c>
      <c r="O3829" s="3" t="s">
        <v>20874</v>
      </c>
    </row>
    <row r="3830" ht="24" customHeight="1" spans="1:15">
      <c r="A3830" s="13">
        <v>3453</v>
      </c>
      <c r="B3830" s="3" t="s">
        <v>16788</v>
      </c>
      <c r="C3830" s="3" t="s">
        <v>16789</v>
      </c>
      <c r="D3830" s="3" t="s">
        <v>16789</v>
      </c>
      <c r="E3830" s="3" t="s">
        <v>16795</v>
      </c>
      <c r="F3830" s="3"/>
      <c r="G3830" s="16">
        <v>251</v>
      </c>
      <c r="H3830" s="4" t="s">
        <v>21</v>
      </c>
      <c r="I3830" s="4" t="s">
        <v>22</v>
      </c>
      <c r="J3830" s="16">
        <v>251</v>
      </c>
      <c r="K3830" s="3" t="s">
        <v>20875</v>
      </c>
      <c r="L3830" s="3" t="s">
        <v>16793</v>
      </c>
      <c r="M3830" s="3" t="s">
        <v>20876</v>
      </c>
      <c r="N3830" s="3" t="s">
        <v>16795</v>
      </c>
      <c r="O3830" s="3" t="s">
        <v>16795</v>
      </c>
    </row>
    <row r="3831" ht="24" customHeight="1" spans="1:15">
      <c r="A3831" s="13">
        <v>3657</v>
      </c>
      <c r="B3831" s="3" t="s">
        <v>18185</v>
      </c>
      <c r="C3831" s="3" t="s">
        <v>18186</v>
      </c>
      <c r="D3831" s="3" t="s">
        <v>18186</v>
      </c>
      <c r="E3831" s="3" t="s">
        <v>18191</v>
      </c>
      <c r="F3831" s="3"/>
      <c r="G3831" s="16">
        <v>251</v>
      </c>
      <c r="H3831" s="4" t="s">
        <v>21</v>
      </c>
      <c r="I3831" s="4" t="s">
        <v>22</v>
      </c>
      <c r="J3831" s="16">
        <v>251</v>
      </c>
      <c r="K3831" s="3" t="s">
        <v>20877</v>
      </c>
      <c r="L3831" s="3" t="s">
        <v>18189</v>
      </c>
      <c r="M3831" s="3" t="s">
        <v>20878</v>
      </c>
      <c r="N3831" s="3" t="s">
        <v>18191</v>
      </c>
      <c r="O3831" s="3" t="s">
        <v>18191</v>
      </c>
    </row>
    <row r="3832" ht="24" customHeight="1" spans="1:15">
      <c r="A3832" s="13">
        <v>3669</v>
      </c>
      <c r="B3832" s="3" t="s">
        <v>20879</v>
      </c>
      <c r="C3832" s="3" t="s">
        <v>20880</v>
      </c>
      <c r="D3832" s="3" t="s">
        <v>20881</v>
      </c>
      <c r="E3832" s="3" t="s">
        <v>20882</v>
      </c>
      <c r="F3832" s="3"/>
      <c r="G3832" s="16">
        <v>166</v>
      </c>
      <c r="H3832" s="4" t="s">
        <v>54</v>
      </c>
      <c r="I3832" s="4" t="s">
        <v>55</v>
      </c>
      <c r="J3832" s="16">
        <v>166</v>
      </c>
      <c r="K3832" s="3" t="s">
        <v>20883</v>
      </c>
      <c r="L3832" s="3" t="s">
        <v>20884</v>
      </c>
      <c r="M3832" s="3" t="s">
        <v>20885</v>
      </c>
      <c r="N3832" s="3" t="s">
        <v>20882</v>
      </c>
      <c r="O3832" s="3" t="s">
        <v>20886</v>
      </c>
    </row>
    <row r="3833" ht="24" customHeight="1" spans="1:15">
      <c r="A3833" s="13">
        <v>3671</v>
      </c>
      <c r="B3833" s="3" t="s">
        <v>19469</v>
      </c>
      <c r="C3833" s="3" t="s">
        <v>19470</v>
      </c>
      <c r="D3833" s="3" t="s">
        <v>20887</v>
      </c>
      <c r="E3833" s="3" t="s">
        <v>20888</v>
      </c>
      <c r="F3833" s="3"/>
      <c r="G3833" s="16">
        <v>336</v>
      </c>
      <c r="H3833" s="4" t="s">
        <v>88</v>
      </c>
      <c r="I3833" s="4" t="s">
        <v>89</v>
      </c>
      <c r="J3833" s="16">
        <v>336</v>
      </c>
      <c r="K3833" s="3" t="s">
        <v>20889</v>
      </c>
      <c r="L3833" s="3" t="s">
        <v>19473</v>
      </c>
      <c r="M3833" s="3" t="s">
        <v>20890</v>
      </c>
      <c r="N3833" s="3" t="s">
        <v>20888</v>
      </c>
      <c r="O3833" s="3" t="s">
        <v>19471</v>
      </c>
    </row>
    <row r="3834" ht="24" customHeight="1" spans="1:15">
      <c r="A3834" s="13">
        <v>3699</v>
      </c>
      <c r="B3834" s="3" t="s">
        <v>20891</v>
      </c>
      <c r="C3834" s="3" t="s">
        <v>20892</v>
      </c>
      <c r="D3834" s="3" t="s">
        <v>20893</v>
      </c>
      <c r="E3834" s="3" t="s">
        <v>20894</v>
      </c>
      <c r="F3834" s="3"/>
      <c r="G3834" s="16">
        <v>336</v>
      </c>
      <c r="H3834" s="4" t="s">
        <v>88</v>
      </c>
      <c r="I3834" s="4" t="s">
        <v>89</v>
      </c>
      <c r="J3834" s="16">
        <v>336</v>
      </c>
      <c r="K3834" s="3" t="s">
        <v>20895</v>
      </c>
      <c r="L3834" s="3" t="s">
        <v>20896</v>
      </c>
      <c r="M3834" s="3" t="s">
        <v>20897</v>
      </c>
      <c r="N3834" s="3" t="s">
        <v>20894</v>
      </c>
      <c r="O3834" s="3" t="s">
        <v>20898</v>
      </c>
    </row>
    <row r="3835" ht="24" customHeight="1" spans="1:15">
      <c r="A3835" s="13">
        <v>3729</v>
      </c>
      <c r="B3835" s="3" t="s">
        <v>20899</v>
      </c>
      <c r="C3835" s="3" t="s">
        <v>20900</v>
      </c>
      <c r="D3835" s="3" t="s">
        <v>20901</v>
      </c>
      <c r="E3835" s="3" t="s">
        <v>20902</v>
      </c>
      <c r="F3835" s="3"/>
      <c r="G3835" s="16">
        <v>166</v>
      </c>
      <c r="H3835" s="4" t="s">
        <v>54</v>
      </c>
      <c r="I3835" s="4" t="s">
        <v>55</v>
      </c>
      <c r="J3835" s="16">
        <v>166</v>
      </c>
      <c r="K3835" s="3" t="s">
        <v>20903</v>
      </c>
      <c r="L3835" s="3" t="s">
        <v>20904</v>
      </c>
      <c r="M3835" s="3" t="s">
        <v>20905</v>
      </c>
      <c r="N3835" s="3" t="s">
        <v>20902</v>
      </c>
      <c r="O3835" s="3" t="s">
        <v>20906</v>
      </c>
    </row>
    <row r="3836" ht="24" customHeight="1" spans="1:15">
      <c r="A3836" s="13">
        <v>3737</v>
      </c>
      <c r="B3836" s="3" t="s">
        <v>20907</v>
      </c>
      <c r="C3836" s="3" t="s">
        <v>20908</v>
      </c>
      <c r="D3836" s="3" t="s">
        <v>20908</v>
      </c>
      <c r="E3836" s="3" t="s">
        <v>20909</v>
      </c>
      <c r="F3836" s="3"/>
      <c r="G3836" s="16">
        <v>251</v>
      </c>
      <c r="H3836" s="4" t="s">
        <v>21</v>
      </c>
      <c r="I3836" s="4" t="s">
        <v>22</v>
      </c>
      <c r="J3836" s="16">
        <v>251</v>
      </c>
      <c r="K3836" s="3" t="s">
        <v>20910</v>
      </c>
      <c r="L3836" s="3" t="s">
        <v>20911</v>
      </c>
      <c r="M3836" s="3" t="s">
        <v>20912</v>
      </c>
      <c r="N3836" s="3" t="s">
        <v>20909</v>
      </c>
      <c r="O3836" s="3" t="s">
        <v>20909</v>
      </c>
    </row>
    <row r="3837" ht="24" customHeight="1" spans="1:15">
      <c r="A3837" s="13">
        <v>3754</v>
      </c>
      <c r="B3837" s="3" t="s">
        <v>20913</v>
      </c>
      <c r="C3837" s="3" t="s">
        <v>20914</v>
      </c>
      <c r="D3837" s="3" t="s">
        <v>20914</v>
      </c>
      <c r="E3837" s="3" t="s">
        <v>20915</v>
      </c>
      <c r="F3837" s="3"/>
      <c r="G3837" s="16">
        <v>421</v>
      </c>
      <c r="H3837" s="4" t="s">
        <v>97</v>
      </c>
      <c r="I3837" s="4" t="s">
        <v>98</v>
      </c>
      <c r="J3837" s="16">
        <v>421</v>
      </c>
      <c r="K3837" s="3" t="s">
        <v>20916</v>
      </c>
      <c r="L3837" s="3" t="s">
        <v>20917</v>
      </c>
      <c r="M3837" s="3" t="s">
        <v>20918</v>
      </c>
      <c r="N3837" s="3" t="s">
        <v>20915</v>
      </c>
      <c r="O3837" s="3" t="s">
        <v>20915</v>
      </c>
    </row>
    <row r="3838" ht="24" customHeight="1" spans="1:15">
      <c r="A3838" s="13">
        <v>3765</v>
      </c>
      <c r="B3838" s="3" t="s">
        <v>20919</v>
      </c>
      <c r="C3838" s="3" t="s">
        <v>20920</v>
      </c>
      <c r="D3838" s="3" t="s">
        <v>20920</v>
      </c>
      <c r="E3838" s="3" t="s">
        <v>20921</v>
      </c>
      <c r="F3838" s="3"/>
      <c r="G3838" s="16">
        <v>421</v>
      </c>
      <c r="H3838" s="4" t="s">
        <v>97</v>
      </c>
      <c r="I3838" s="4" t="s">
        <v>98</v>
      </c>
      <c r="J3838" s="16">
        <v>421</v>
      </c>
      <c r="K3838" s="3" t="s">
        <v>20922</v>
      </c>
      <c r="L3838" s="3" t="s">
        <v>20923</v>
      </c>
      <c r="M3838" s="3" t="s">
        <v>20924</v>
      </c>
      <c r="N3838" s="3" t="s">
        <v>20921</v>
      </c>
      <c r="O3838" s="3" t="s">
        <v>20921</v>
      </c>
    </row>
    <row r="3839" ht="24" customHeight="1" spans="1:15">
      <c r="A3839" s="13">
        <v>3807</v>
      </c>
      <c r="B3839" s="3" t="s">
        <v>20925</v>
      </c>
      <c r="C3839" s="3" t="s">
        <v>20926</v>
      </c>
      <c r="D3839" s="3" t="s">
        <v>20926</v>
      </c>
      <c r="E3839" s="3" t="s">
        <v>20927</v>
      </c>
      <c r="F3839" s="3"/>
      <c r="G3839" s="16">
        <v>336</v>
      </c>
      <c r="H3839" s="4" t="s">
        <v>88</v>
      </c>
      <c r="I3839" s="4" t="s">
        <v>89</v>
      </c>
      <c r="J3839" s="16">
        <v>336</v>
      </c>
      <c r="K3839" s="3" t="s">
        <v>20928</v>
      </c>
      <c r="L3839" s="3" t="s">
        <v>20929</v>
      </c>
      <c r="M3839" s="3" t="s">
        <v>20930</v>
      </c>
      <c r="N3839" s="3" t="s">
        <v>20927</v>
      </c>
      <c r="O3839" s="3" t="s">
        <v>20927</v>
      </c>
    </row>
    <row r="3840" ht="24" customHeight="1" spans="1:15">
      <c r="A3840" s="13">
        <v>3809</v>
      </c>
      <c r="B3840" s="3" t="s">
        <v>19533</v>
      </c>
      <c r="C3840" s="3" t="s">
        <v>19534</v>
      </c>
      <c r="D3840" s="3" t="s">
        <v>19534</v>
      </c>
      <c r="E3840" s="3" t="s">
        <v>19539</v>
      </c>
      <c r="F3840" s="3"/>
      <c r="G3840" s="16">
        <v>591</v>
      </c>
      <c r="H3840" s="4" t="s">
        <v>37</v>
      </c>
      <c r="I3840" s="4" t="s">
        <v>38</v>
      </c>
      <c r="J3840" s="16">
        <v>591</v>
      </c>
      <c r="K3840" s="3" t="s">
        <v>20931</v>
      </c>
      <c r="L3840" s="3" t="s">
        <v>19537</v>
      </c>
      <c r="M3840" s="3" t="s">
        <v>20932</v>
      </c>
      <c r="N3840" s="3" t="s">
        <v>19539</v>
      </c>
      <c r="O3840" s="3" t="s">
        <v>19539</v>
      </c>
    </row>
    <row r="3841" ht="24" customHeight="1" spans="1:15">
      <c r="A3841" s="13">
        <v>3815</v>
      </c>
      <c r="B3841" s="3" t="s">
        <v>18215</v>
      </c>
      <c r="C3841" s="3" t="s">
        <v>18216</v>
      </c>
      <c r="D3841" s="3" t="s">
        <v>18216</v>
      </c>
      <c r="E3841" s="3" t="s">
        <v>18222</v>
      </c>
      <c r="F3841" s="3"/>
      <c r="G3841" s="16">
        <v>591</v>
      </c>
      <c r="H3841" s="4" t="s">
        <v>37</v>
      </c>
      <c r="I3841" s="4" t="s">
        <v>38</v>
      </c>
      <c r="J3841" s="16">
        <v>591</v>
      </c>
      <c r="K3841" s="3" t="s">
        <v>20933</v>
      </c>
      <c r="L3841" s="3" t="s">
        <v>18220</v>
      </c>
      <c r="M3841" s="3" t="s">
        <v>20934</v>
      </c>
      <c r="N3841" s="3" t="s">
        <v>18222</v>
      </c>
      <c r="O3841" s="3" t="s">
        <v>18222</v>
      </c>
    </row>
    <row r="3842" ht="24" customHeight="1" spans="1:15">
      <c r="A3842" s="13">
        <v>3828</v>
      </c>
      <c r="B3842" s="3" t="s">
        <v>20935</v>
      </c>
      <c r="C3842" s="3" t="s">
        <v>20936</v>
      </c>
      <c r="D3842" s="3" t="s">
        <v>20936</v>
      </c>
      <c r="E3842" s="3" t="s">
        <v>20937</v>
      </c>
      <c r="F3842" s="3"/>
      <c r="G3842" s="16">
        <v>506</v>
      </c>
      <c r="H3842" s="4" t="s">
        <v>29</v>
      </c>
      <c r="I3842" s="4" t="s">
        <v>30</v>
      </c>
      <c r="J3842" s="16">
        <v>506</v>
      </c>
      <c r="K3842" s="3" t="s">
        <v>20938</v>
      </c>
      <c r="L3842" s="3" t="s">
        <v>20939</v>
      </c>
      <c r="M3842" s="3" t="s">
        <v>20940</v>
      </c>
      <c r="N3842" s="3" t="s">
        <v>20937</v>
      </c>
      <c r="O3842" s="3" t="s">
        <v>20937</v>
      </c>
    </row>
    <row r="3843" ht="24" customHeight="1" spans="1:15">
      <c r="A3843" s="13">
        <v>3862</v>
      </c>
      <c r="B3843" s="3" t="s">
        <v>16843</v>
      </c>
      <c r="C3843" s="3" t="s">
        <v>16844</v>
      </c>
      <c r="D3843" s="3" t="s">
        <v>16844</v>
      </c>
      <c r="E3843" s="3" t="s">
        <v>16849</v>
      </c>
      <c r="F3843" s="3"/>
      <c r="G3843" s="16">
        <v>421</v>
      </c>
      <c r="H3843" s="4" t="s">
        <v>97</v>
      </c>
      <c r="I3843" s="4" t="s">
        <v>98</v>
      </c>
      <c r="J3843" s="16">
        <v>421</v>
      </c>
      <c r="K3843" s="3" t="s">
        <v>20941</v>
      </c>
      <c r="L3843" s="3" t="s">
        <v>16847</v>
      </c>
      <c r="M3843" s="3" t="s">
        <v>20942</v>
      </c>
      <c r="N3843" s="3" t="s">
        <v>16849</v>
      </c>
      <c r="O3843" s="3" t="s">
        <v>16849</v>
      </c>
    </row>
    <row r="3844" ht="24" customHeight="1" spans="1:15">
      <c r="A3844" s="13">
        <v>3894</v>
      </c>
      <c r="B3844" s="3" t="s">
        <v>20943</v>
      </c>
      <c r="C3844" s="3" t="s">
        <v>20944</v>
      </c>
      <c r="D3844" s="3" t="s">
        <v>20944</v>
      </c>
      <c r="E3844" s="3" t="s">
        <v>20945</v>
      </c>
      <c r="F3844" s="3"/>
      <c r="G3844" s="16">
        <v>251</v>
      </c>
      <c r="H3844" s="4" t="s">
        <v>21</v>
      </c>
      <c r="I3844" s="4" t="s">
        <v>22</v>
      </c>
      <c r="J3844" s="16">
        <v>251</v>
      </c>
      <c r="K3844" s="3" t="s">
        <v>20946</v>
      </c>
      <c r="L3844" s="3" t="s">
        <v>20947</v>
      </c>
      <c r="M3844" s="3" t="s">
        <v>20948</v>
      </c>
      <c r="N3844" s="3" t="s">
        <v>20945</v>
      </c>
      <c r="O3844" s="3" t="s">
        <v>20945</v>
      </c>
    </row>
    <row r="3845" ht="24" customHeight="1" spans="1:15">
      <c r="A3845" s="13">
        <v>3896</v>
      </c>
      <c r="B3845" s="3" t="s">
        <v>20949</v>
      </c>
      <c r="C3845" s="3" t="s">
        <v>20950</v>
      </c>
      <c r="D3845" s="3" t="s">
        <v>20950</v>
      </c>
      <c r="E3845" s="3" t="s">
        <v>20951</v>
      </c>
      <c r="F3845" s="3"/>
      <c r="G3845" s="16">
        <v>166</v>
      </c>
      <c r="H3845" s="4" t="s">
        <v>54</v>
      </c>
      <c r="I3845" s="4" t="s">
        <v>55</v>
      </c>
      <c r="J3845" s="16">
        <v>166</v>
      </c>
      <c r="K3845" s="3" t="s">
        <v>20952</v>
      </c>
      <c r="L3845" s="3" t="s">
        <v>20953</v>
      </c>
      <c r="M3845" s="3" t="s">
        <v>20954</v>
      </c>
      <c r="N3845" s="3" t="s">
        <v>20951</v>
      </c>
      <c r="O3845" s="3" t="s">
        <v>20951</v>
      </c>
    </row>
    <row r="3846" ht="24" customHeight="1" spans="1:15">
      <c r="A3846" s="13">
        <v>3975</v>
      </c>
      <c r="B3846" s="3" t="s">
        <v>20955</v>
      </c>
      <c r="C3846" s="3" t="s">
        <v>20956</v>
      </c>
      <c r="D3846" s="3" t="s">
        <v>20956</v>
      </c>
      <c r="E3846" s="3" t="s">
        <v>20957</v>
      </c>
      <c r="F3846" s="3"/>
      <c r="G3846" s="16">
        <v>506</v>
      </c>
      <c r="H3846" s="4" t="s">
        <v>29</v>
      </c>
      <c r="I3846" s="4" t="s">
        <v>30</v>
      </c>
      <c r="J3846" s="16">
        <v>506</v>
      </c>
      <c r="K3846" s="3" t="s">
        <v>20958</v>
      </c>
      <c r="L3846" s="3" t="s">
        <v>20959</v>
      </c>
      <c r="M3846" s="3" t="s">
        <v>20960</v>
      </c>
      <c r="N3846" s="3" t="s">
        <v>20957</v>
      </c>
      <c r="O3846" s="3" t="s">
        <v>20957</v>
      </c>
    </row>
    <row r="3847" ht="24" customHeight="1" spans="1:15">
      <c r="A3847" s="13">
        <v>3980</v>
      </c>
      <c r="B3847" s="3" t="s">
        <v>14193</v>
      </c>
      <c r="C3847" s="3" t="s">
        <v>14194</v>
      </c>
      <c r="D3847" s="3" t="s">
        <v>20961</v>
      </c>
      <c r="E3847" s="3" t="s">
        <v>20962</v>
      </c>
      <c r="F3847" s="3"/>
      <c r="G3847" s="16">
        <v>251</v>
      </c>
      <c r="H3847" s="4" t="s">
        <v>21</v>
      </c>
      <c r="I3847" s="4" t="s">
        <v>22</v>
      </c>
      <c r="J3847" s="16">
        <v>251</v>
      </c>
      <c r="K3847" s="3" t="s">
        <v>20963</v>
      </c>
      <c r="L3847" s="3" t="s">
        <v>14197</v>
      </c>
      <c r="M3847" s="3" t="s">
        <v>20964</v>
      </c>
      <c r="N3847" s="3" t="s">
        <v>20962</v>
      </c>
      <c r="O3847" s="3" t="s">
        <v>14195</v>
      </c>
    </row>
    <row r="3848" ht="24" customHeight="1" spans="1:15">
      <c r="A3848" s="13">
        <v>3984</v>
      </c>
      <c r="B3848" s="3" t="s">
        <v>20965</v>
      </c>
      <c r="C3848" s="3" t="s">
        <v>20966</v>
      </c>
      <c r="D3848" s="3" t="s">
        <v>20966</v>
      </c>
      <c r="E3848" s="3" t="s">
        <v>20967</v>
      </c>
      <c r="F3848" s="3"/>
      <c r="G3848" s="16">
        <v>506</v>
      </c>
      <c r="H3848" s="4" t="s">
        <v>29</v>
      </c>
      <c r="I3848" s="4" t="s">
        <v>30</v>
      </c>
      <c r="J3848" s="16">
        <v>506</v>
      </c>
      <c r="K3848" s="3" t="s">
        <v>20968</v>
      </c>
      <c r="L3848" s="3" t="s">
        <v>20969</v>
      </c>
      <c r="M3848" s="3" t="s">
        <v>20970</v>
      </c>
      <c r="N3848" s="3" t="s">
        <v>20967</v>
      </c>
      <c r="O3848" s="3" t="s">
        <v>20967</v>
      </c>
    </row>
    <row r="3849" ht="24" customHeight="1" spans="1:15">
      <c r="A3849" s="13">
        <v>3998</v>
      </c>
      <c r="B3849" s="3" t="s">
        <v>20971</v>
      </c>
      <c r="C3849" s="3" t="s">
        <v>20972</v>
      </c>
      <c r="D3849" s="3" t="s">
        <v>2366</v>
      </c>
      <c r="E3849" s="3" t="s">
        <v>20973</v>
      </c>
      <c r="F3849" s="3"/>
      <c r="G3849" s="16">
        <v>421</v>
      </c>
      <c r="H3849" s="4" t="s">
        <v>97</v>
      </c>
      <c r="I3849" s="4" t="s">
        <v>98</v>
      </c>
      <c r="J3849" s="16">
        <v>421</v>
      </c>
      <c r="K3849" s="3" t="s">
        <v>20974</v>
      </c>
      <c r="L3849" s="3" t="s">
        <v>20975</v>
      </c>
      <c r="M3849" s="3" t="s">
        <v>20976</v>
      </c>
      <c r="N3849" s="3" t="s">
        <v>20973</v>
      </c>
      <c r="O3849" s="3" t="s">
        <v>20977</v>
      </c>
    </row>
    <row r="3850" ht="24" customHeight="1" spans="1:15">
      <c r="A3850" s="13">
        <v>4012</v>
      </c>
      <c r="B3850" s="3" t="s">
        <v>20978</v>
      </c>
      <c r="C3850" s="3" t="s">
        <v>13968</v>
      </c>
      <c r="D3850" s="3" t="s">
        <v>20979</v>
      </c>
      <c r="E3850" s="3" t="s">
        <v>20980</v>
      </c>
      <c r="F3850" s="3"/>
      <c r="G3850" s="16">
        <v>166</v>
      </c>
      <c r="H3850" s="4" t="s">
        <v>54</v>
      </c>
      <c r="I3850" s="4" t="s">
        <v>55</v>
      </c>
      <c r="J3850" s="16">
        <v>166</v>
      </c>
      <c r="K3850" s="3" t="s">
        <v>20981</v>
      </c>
      <c r="L3850" s="3" t="s">
        <v>20982</v>
      </c>
      <c r="M3850" s="3" t="s">
        <v>20983</v>
      </c>
      <c r="N3850" s="3" t="s">
        <v>20980</v>
      </c>
      <c r="O3850" s="3" t="s">
        <v>20984</v>
      </c>
    </row>
    <row r="3851" ht="24" customHeight="1" spans="1:15">
      <c r="A3851" s="13">
        <v>4020</v>
      </c>
      <c r="B3851" s="3" t="s">
        <v>20985</v>
      </c>
      <c r="C3851" s="3" t="s">
        <v>20986</v>
      </c>
      <c r="D3851" s="3" t="s">
        <v>20987</v>
      </c>
      <c r="E3851" s="3" t="s">
        <v>20988</v>
      </c>
      <c r="F3851" s="3"/>
      <c r="G3851" s="16">
        <v>166</v>
      </c>
      <c r="H3851" s="4" t="s">
        <v>54</v>
      </c>
      <c r="I3851" s="4" t="s">
        <v>55</v>
      </c>
      <c r="J3851" s="16">
        <v>166</v>
      </c>
      <c r="K3851" s="3" t="s">
        <v>20989</v>
      </c>
      <c r="L3851" s="3" t="s">
        <v>20990</v>
      </c>
      <c r="M3851" s="3" t="s">
        <v>20991</v>
      </c>
      <c r="N3851" s="3" t="s">
        <v>20988</v>
      </c>
      <c r="O3851" s="3" t="s">
        <v>20992</v>
      </c>
    </row>
    <row r="3852" ht="24" customHeight="1" spans="1:15">
      <c r="A3852" s="13">
        <v>4022</v>
      </c>
      <c r="B3852" s="3" t="s">
        <v>20993</v>
      </c>
      <c r="C3852" s="3" t="s">
        <v>20994</v>
      </c>
      <c r="D3852" s="3" t="s">
        <v>20994</v>
      </c>
      <c r="E3852" s="3" t="s">
        <v>20995</v>
      </c>
      <c r="F3852" s="3"/>
      <c r="G3852" s="16">
        <v>591</v>
      </c>
      <c r="H3852" s="4" t="s">
        <v>37</v>
      </c>
      <c r="I3852" s="4" t="s">
        <v>38</v>
      </c>
      <c r="J3852" s="16">
        <v>591</v>
      </c>
      <c r="K3852" s="3" t="s">
        <v>20996</v>
      </c>
      <c r="L3852" s="3" t="s">
        <v>20997</v>
      </c>
      <c r="M3852" s="3" t="s">
        <v>20998</v>
      </c>
      <c r="N3852" s="3" t="s">
        <v>20995</v>
      </c>
      <c r="O3852" s="3" t="s">
        <v>20995</v>
      </c>
    </row>
    <row r="3853" ht="24" customHeight="1" spans="1:15">
      <c r="A3853" s="13">
        <v>4056</v>
      </c>
      <c r="B3853" s="3" t="s">
        <v>20999</v>
      </c>
      <c r="C3853" s="3" t="s">
        <v>21000</v>
      </c>
      <c r="D3853" s="3" t="s">
        <v>21000</v>
      </c>
      <c r="E3853" s="3" t="s">
        <v>21001</v>
      </c>
      <c r="F3853" s="3"/>
      <c r="G3853" s="16">
        <v>591</v>
      </c>
      <c r="H3853" s="4" t="s">
        <v>37</v>
      </c>
      <c r="I3853" s="4" t="s">
        <v>38</v>
      </c>
      <c r="J3853" s="16">
        <v>591</v>
      </c>
      <c r="K3853" s="3" t="s">
        <v>21002</v>
      </c>
      <c r="L3853" s="3" t="s">
        <v>21003</v>
      </c>
      <c r="M3853" s="3" t="s">
        <v>21004</v>
      </c>
      <c r="N3853" s="3" t="s">
        <v>21001</v>
      </c>
      <c r="O3853" s="3" t="s">
        <v>21001</v>
      </c>
    </row>
    <row r="3854" ht="24" customHeight="1" spans="1:15">
      <c r="A3854" s="13">
        <v>4231</v>
      </c>
      <c r="B3854" s="3" t="s">
        <v>21005</v>
      </c>
      <c r="C3854" s="3" t="s">
        <v>18832</v>
      </c>
      <c r="D3854" s="3" t="s">
        <v>21006</v>
      </c>
      <c r="E3854" s="3" t="s">
        <v>21007</v>
      </c>
      <c r="F3854" s="3"/>
      <c r="G3854" s="16">
        <v>336</v>
      </c>
      <c r="H3854" s="4" t="s">
        <v>88</v>
      </c>
      <c r="I3854" s="4" t="s">
        <v>89</v>
      </c>
      <c r="J3854" s="16">
        <v>336</v>
      </c>
      <c r="K3854" s="3" t="s">
        <v>21008</v>
      </c>
      <c r="L3854" s="3" t="s">
        <v>21009</v>
      </c>
      <c r="M3854" s="3" t="s">
        <v>21010</v>
      </c>
      <c r="N3854" s="3" t="s">
        <v>21007</v>
      </c>
      <c r="O3854" s="3" t="s">
        <v>21011</v>
      </c>
    </row>
    <row r="3855" ht="24" customHeight="1" spans="1:15">
      <c r="A3855" s="13">
        <v>4272</v>
      </c>
      <c r="B3855" s="3" t="s">
        <v>21012</v>
      </c>
      <c r="C3855" s="3" t="s">
        <v>4361</v>
      </c>
      <c r="D3855" s="3" t="s">
        <v>4361</v>
      </c>
      <c r="E3855" s="3" t="s">
        <v>21013</v>
      </c>
      <c r="F3855" s="3"/>
      <c r="G3855" s="16">
        <v>251</v>
      </c>
      <c r="H3855" s="4" t="s">
        <v>21</v>
      </c>
      <c r="I3855" s="4" t="s">
        <v>22</v>
      </c>
      <c r="J3855" s="16">
        <v>251</v>
      </c>
      <c r="K3855" s="3" t="s">
        <v>21014</v>
      </c>
      <c r="L3855" s="3" t="s">
        <v>21015</v>
      </c>
      <c r="M3855" s="3" t="s">
        <v>21016</v>
      </c>
      <c r="N3855" s="3" t="s">
        <v>21013</v>
      </c>
      <c r="O3855" s="3" t="s">
        <v>21013</v>
      </c>
    </row>
    <row r="3856" ht="24" customHeight="1" spans="1:15">
      <c r="A3856" s="13">
        <v>4282</v>
      </c>
      <c r="B3856" s="3" t="s">
        <v>15611</v>
      </c>
      <c r="C3856" s="3" t="s">
        <v>8956</v>
      </c>
      <c r="D3856" s="3" t="s">
        <v>8956</v>
      </c>
      <c r="E3856" s="3" t="s">
        <v>15617</v>
      </c>
      <c r="F3856" s="3"/>
      <c r="G3856" s="16">
        <v>506</v>
      </c>
      <c r="H3856" s="4" t="s">
        <v>29</v>
      </c>
      <c r="I3856" s="4" t="s">
        <v>30</v>
      </c>
      <c r="J3856" s="16">
        <v>506</v>
      </c>
      <c r="K3856" s="3" t="s">
        <v>21017</v>
      </c>
      <c r="L3856" s="3" t="s">
        <v>15615</v>
      </c>
      <c r="M3856" s="3" t="s">
        <v>21018</v>
      </c>
      <c r="N3856" s="3" t="s">
        <v>15617</v>
      </c>
      <c r="O3856" s="3" t="s">
        <v>15617</v>
      </c>
    </row>
    <row r="3857" ht="24" customHeight="1" spans="1:15">
      <c r="A3857" s="13">
        <v>4297</v>
      </c>
      <c r="B3857" s="3" t="s">
        <v>21019</v>
      </c>
      <c r="C3857" s="3" t="s">
        <v>21020</v>
      </c>
      <c r="D3857" s="3" t="s">
        <v>21020</v>
      </c>
      <c r="E3857" s="3" t="s">
        <v>21021</v>
      </c>
      <c r="F3857" s="3"/>
      <c r="G3857" s="16">
        <v>251</v>
      </c>
      <c r="H3857" s="4" t="s">
        <v>21</v>
      </c>
      <c r="I3857" s="4" t="s">
        <v>22</v>
      </c>
      <c r="J3857" s="16">
        <v>251</v>
      </c>
      <c r="K3857" s="3" t="s">
        <v>21022</v>
      </c>
      <c r="L3857" s="3" t="s">
        <v>21023</v>
      </c>
      <c r="M3857" s="3" t="s">
        <v>21024</v>
      </c>
      <c r="N3857" s="3" t="s">
        <v>21021</v>
      </c>
      <c r="O3857" s="3" t="s">
        <v>21021</v>
      </c>
    </row>
    <row r="3858" ht="24" customHeight="1" spans="1:15">
      <c r="A3858" s="13">
        <v>4301</v>
      </c>
      <c r="B3858" s="3" t="s">
        <v>19598</v>
      </c>
      <c r="C3858" s="3" t="s">
        <v>19599</v>
      </c>
      <c r="D3858" s="3" t="s">
        <v>19599</v>
      </c>
      <c r="E3858" s="3" t="s">
        <v>19605</v>
      </c>
      <c r="F3858" s="3"/>
      <c r="G3858" s="16">
        <v>506</v>
      </c>
      <c r="H3858" s="4" t="s">
        <v>29</v>
      </c>
      <c r="I3858" s="4" t="s">
        <v>30</v>
      </c>
      <c r="J3858" s="16">
        <v>506</v>
      </c>
      <c r="K3858" s="3" t="s">
        <v>21025</v>
      </c>
      <c r="L3858" s="3" t="s">
        <v>19603</v>
      </c>
      <c r="M3858" s="3" t="s">
        <v>21026</v>
      </c>
      <c r="N3858" s="3" t="s">
        <v>19605</v>
      </c>
      <c r="O3858" s="3" t="s">
        <v>19605</v>
      </c>
    </row>
    <row r="3859" ht="24" customHeight="1" spans="1:15">
      <c r="A3859" s="13">
        <v>4309</v>
      </c>
      <c r="B3859" s="3" t="s">
        <v>21027</v>
      </c>
      <c r="C3859" s="3" t="s">
        <v>21028</v>
      </c>
      <c r="D3859" s="3" t="s">
        <v>21028</v>
      </c>
      <c r="E3859" s="3" t="s">
        <v>21029</v>
      </c>
      <c r="F3859" s="3"/>
      <c r="G3859" s="16">
        <v>591</v>
      </c>
      <c r="H3859" s="4" t="s">
        <v>37</v>
      </c>
      <c r="I3859" s="4" t="s">
        <v>38</v>
      </c>
      <c r="J3859" s="16">
        <v>591</v>
      </c>
      <c r="K3859" s="3" t="s">
        <v>21030</v>
      </c>
      <c r="L3859" s="3" t="s">
        <v>21031</v>
      </c>
      <c r="M3859" s="3" t="s">
        <v>21032</v>
      </c>
      <c r="N3859" s="3" t="s">
        <v>21029</v>
      </c>
      <c r="O3859" s="3" t="s">
        <v>21029</v>
      </c>
    </row>
    <row r="3860" ht="24" customHeight="1" spans="1:15">
      <c r="A3860" s="13">
        <v>4316</v>
      </c>
      <c r="B3860" s="3" t="s">
        <v>15618</v>
      </c>
      <c r="C3860" s="3" t="s">
        <v>15619</v>
      </c>
      <c r="D3860" s="3" t="s">
        <v>15619</v>
      </c>
      <c r="E3860" s="3" t="s">
        <v>15625</v>
      </c>
      <c r="F3860" s="3"/>
      <c r="G3860" s="16">
        <v>166</v>
      </c>
      <c r="H3860" s="4" t="s">
        <v>54</v>
      </c>
      <c r="I3860" s="4" t="s">
        <v>55</v>
      </c>
      <c r="J3860" s="16">
        <v>166</v>
      </c>
      <c r="K3860" s="3" t="s">
        <v>21033</v>
      </c>
      <c r="L3860" s="3" t="s">
        <v>15623</v>
      </c>
      <c r="M3860" s="3" t="s">
        <v>21034</v>
      </c>
      <c r="N3860" s="3" t="s">
        <v>15625</v>
      </c>
      <c r="O3860" s="3" t="s">
        <v>15625</v>
      </c>
    </row>
    <row r="3861" ht="24" customHeight="1" spans="1:15">
      <c r="A3861" s="13">
        <v>4334</v>
      </c>
      <c r="B3861" s="3" t="s">
        <v>21035</v>
      </c>
      <c r="C3861" s="3" t="s">
        <v>21036</v>
      </c>
      <c r="D3861" s="3" t="s">
        <v>21036</v>
      </c>
      <c r="E3861" s="3" t="s">
        <v>21037</v>
      </c>
      <c r="F3861" s="3"/>
      <c r="G3861" s="16">
        <v>591</v>
      </c>
      <c r="H3861" s="4" t="s">
        <v>37</v>
      </c>
      <c r="I3861" s="4" t="s">
        <v>38</v>
      </c>
      <c r="J3861" s="16">
        <v>591</v>
      </c>
      <c r="K3861" s="3" t="s">
        <v>21038</v>
      </c>
      <c r="L3861" s="3" t="s">
        <v>21039</v>
      </c>
      <c r="M3861" s="3" t="s">
        <v>21040</v>
      </c>
      <c r="N3861" s="3" t="s">
        <v>21037</v>
      </c>
      <c r="O3861" s="3" t="s">
        <v>21037</v>
      </c>
    </row>
    <row r="3862" ht="24" customHeight="1" spans="1:15">
      <c r="A3862" s="13">
        <v>4340</v>
      </c>
      <c r="B3862" s="3" t="s">
        <v>21041</v>
      </c>
      <c r="C3862" s="3" t="s">
        <v>21042</v>
      </c>
      <c r="D3862" s="3" t="s">
        <v>21042</v>
      </c>
      <c r="E3862" s="3" t="s">
        <v>21043</v>
      </c>
      <c r="F3862" s="3"/>
      <c r="G3862" s="16">
        <v>421</v>
      </c>
      <c r="H3862" s="4" t="s">
        <v>97</v>
      </c>
      <c r="I3862" s="4" t="s">
        <v>98</v>
      </c>
      <c r="J3862" s="16">
        <v>421</v>
      </c>
      <c r="K3862" s="3" t="s">
        <v>21044</v>
      </c>
      <c r="L3862" s="3" t="s">
        <v>21045</v>
      </c>
      <c r="M3862" s="3" t="s">
        <v>21046</v>
      </c>
      <c r="N3862" s="3" t="s">
        <v>21043</v>
      </c>
      <c r="O3862" s="3" t="s">
        <v>21043</v>
      </c>
    </row>
    <row r="3863" ht="24" customHeight="1" spans="1:15">
      <c r="A3863" s="13">
        <v>4362</v>
      </c>
      <c r="B3863" s="3" t="s">
        <v>21047</v>
      </c>
      <c r="C3863" s="3" t="s">
        <v>21048</v>
      </c>
      <c r="D3863" s="3" t="s">
        <v>21049</v>
      </c>
      <c r="E3863" s="3" t="s">
        <v>21050</v>
      </c>
      <c r="F3863" s="3"/>
      <c r="G3863" s="16">
        <v>336</v>
      </c>
      <c r="H3863" s="4" t="s">
        <v>88</v>
      </c>
      <c r="I3863" s="4" t="s">
        <v>89</v>
      </c>
      <c r="J3863" s="16">
        <v>336</v>
      </c>
      <c r="K3863" s="3" t="s">
        <v>21051</v>
      </c>
      <c r="L3863" s="3" t="s">
        <v>21052</v>
      </c>
      <c r="M3863" s="3" t="s">
        <v>21053</v>
      </c>
      <c r="N3863" s="3" t="s">
        <v>21050</v>
      </c>
      <c r="O3863" s="3" t="s">
        <v>21054</v>
      </c>
    </row>
    <row r="3864" ht="24" customHeight="1" spans="1:15">
      <c r="A3864" s="13">
        <v>4378</v>
      </c>
      <c r="B3864" s="3" t="s">
        <v>19614</v>
      </c>
      <c r="C3864" s="3" t="s">
        <v>19615</v>
      </c>
      <c r="D3864" s="3" t="s">
        <v>21055</v>
      </c>
      <c r="E3864" s="3" t="s">
        <v>21056</v>
      </c>
      <c r="F3864" s="3"/>
      <c r="G3864" s="16">
        <v>166</v>
      </c>
      <c r="H3864" s="4" t="s">
        <v>54</v>
      </c>
      <c r="I3864" s="4" t="s">
        <v>55</v>
      </c>
      <c r="J3864" s="16">
        <v>166</v>
      </c>
      <c r="K3864" s="3" t="s">
        <v>21057</v>
      </c>
      <c r="L3864" s="3" t="s">
        <v>19618</v>
      </c>
      <c r="M3864" s="3" t="s">
        <v>21058</v>
      </c>
      <c r="N3864" s="3" t="s">
        <v>21056</v>
      </c>
      <c r="O3864" s="3" t="s">
        <v>19616</v>
      </c>
    </row>
    <row r="3865" ht="24" customHeight="1" spans="1:15">
      <c r="A3865" s="13">
        <v>4404</v>
      </c>
      <c r="B3865" s="3" t="s">
        <v>14302</v>
      </c>
      <c r="C3865" s="3" t="s">
        <v>14303</v>
      </c>
      <c r="D3865" s="3" t="s">
        <v>14303</v>
      </c>
      <c r="E3865" s="3" t="s">
        <v>14309</v>
      </c>
      <c r="F3865" s="3"/>
      <c r="G3865" s="16">
        <v>336</v>
      </c>
      <c r="H3865" s="4" t="s">
        <v>88</v>
      </c>
      <c r="I3865" s="4" t="s">
        <v>89</v>
      </c>
      <c r="J3865" s="16">
        <v>336</v>
      </c>
      <c r="K3865" s="3" t="s">
        <v>21059</v>
      </c>
      <c r="L3865" s="3" t="s">
        <v>14307</v>
      </c>
      <c r="M3865" s="3" t="s">
        <v>21060</v>
      </c>
      <c r="N3865" s="3" t="s">
        <v>14309</v>
      </c>
      <c r="O3865" s="3" t="s">
        <v>14309</v>
      </c>
    </row>
    <row r="3866" ht="24" customHeight="1" spans="1:15">
      <c r="A3866" s="13">
        <v>4422</v>
      </c>
      <c r="B3866" s="3" t="s">
        <v>18312</v>
      </c>
      <c r="C3866" s="3" t="s">
        <v>18313</v>
      </c>
      <c r="D3866" s="3" t="s">
        <v>18313</v>
      </c>
      <c r="E3866" s="3" t="s">
        <v>18319</v>
      </c>
      <c r="F3866" s="3"/>
      <c r="G3866" s="16">
        <v>166</v>
      </c>
      <c r="H3866" s="4" t="s">
        <v>54</v>
      </c>
      <c r="I3866" s="4" t="s">
        <v>55</v>
      </c>
      <c r="J3866" s="16">
        <v>166</v>
      </c>
      <c r="K3866" s="3" t="s">
        <v>21061</v>
      </c>
      <c r="L3866" s="3" t="s">
        <v>18317</v>
      </c>
      <c r="M3866" s="3" t="s">
        <v>21062</v>
      </c>
      <c r="N3866" s="3" t="s">
        <v>18319</v>
      </c>
      <c r="O3866" s="3" t="s">
        <v>18319</v>
      </c>
    </row>
    <row r="3867" ht="24" customHeight="1" spans="1:15">
      <c r="A3867" s="13">
        <v>4434</v>
      </c>
      <c r="B3867" s="3" t="s">
        <v>21063</v>
      </c>
      <c r="C3867" s="3" t="s">
        <v>21064</v>
      </c>
      <c r="D3867" s="3" t="s">
        <v>21064</v>
      </c>
      <c r="E3867" s="3" t="s">
        <v>21065</v>
      </c>
      <c r="F3867" s="3"/>
      <c r="G3867" s="16">
        <v>421</v>
      </c>
      <c r="H3867" s="4" t="s">
        <v>97</v>
      </c>
      <c r="I3867" s="4" t="s">
        <v>98</v>
      </c>
      <c r="J3867" s="16">
        <v>421</v>
      </c>
      <c r="K3867" s="3" t="s">
        <v>21066</v>
      </c>
      <c r="L3867" s="3" t="s">
        <v>21067</v>
      </c>
      <c r="M3867" s="3" t="s">
        <v>21068</v>
      </c>
      <c r="N3867" s="3" t="s">
        <v>21065</v>
      </c>
      <c r="O3867" s="3" t="s">
        <v>21065</v>
      </c>
    </row>
    <row r="3868" ht="24" customHeight="1" spans="1:15">
      <c r="A3868" s="13">
        <v>4482</v>
      </c>
      <c r="B3868" s="3" t="s">
        <v>21069</v>
      </c>
      <c r="C3868" s="3" t="s">
        <v>21070</v>
      </c>
      <c r="D3868" s="3" t="s">
        <v>21070</v>
      </c>
      <c r="E3868" s="3" t="s">
        <v>21071</v>
      </c>
      <c r="F3868" s="3"/>
      <c r="G3868" s="16">
        <v>166</v>
      </c>
      <c r="H3868" s="4" t="s">
        <v>54</v>
      </c>
      <c r="I3868" s="4" t="s">
        <v>55</v>
      </c>
      <c r="J3868" s="16">
        <v>166</v>
      </c>
      <c r="K3868" s="3" t="s">
        <v>21072</v>
      </c>
      <c r="L3868" s="3" t="s">
        <v>21073</v>
      </c>
      <c r="M3868" s="3" t="s">
        <v>21074</v>
      </c>
      <c r="N3868" s="3" t="s">
        <v>21071</v>
      </c>
      <c r="O3868" s="3" t="s">
        <v>21071</v>
      </c>
    </row>
    <row r="3869" ht="24" customHeight="1" spans="1:15">
      <c r="A3869" s="13">
        <v>4498</v>
      </c>
      <c r="B3869" s="3" t="s">
        <v>14345</v>
      </c>
      <c r="C3869" s="3" t="s">
        <v>14346</v>
      </c>
      <c r="D3869" s="3" t="s">
        <v>21075</v>
      </c>
      <c r="E3869" s="3" t="s">
        <v>21076</v>
      </c>
      <c r="F3869" s="3"/>
      <c r="G3869" s="16">
        <v>421</v>
      </c>
      <c r="H3869" s="4" t="s">
        <v>97</v>
      </c>
      <c r="I3869" s="4" t="s">
        <v>98</v>
      </c>
      <c r="J3869" s="16">
        <v>421</v>
      </c>
      <c r="K3869" s="3" t="s">
        <v>21077</v>
      </c>
      <c r="L3869" s="3" t="s">
        <v>14349</v>
      </c>
      <c r="M3869" s="3" t="s">
        <v>21078</v>
      </c>
      <c r="N3869" s="3" t="s">
        <v>21076</v>
      </c>
      <c r="O3869" s="3" t="s">
        <v>14347</v>
      </c>
    </row>
    <row r="3870" ht="24" customHeight="1" spans="1:15">
      <c r="A3870" s="13">
        <v>4571</v>
      </c>
      <c r="B3870" s="3" t="s">
        <v>21079</v>
      </c>
      <c r="C3870" s="3" t="s">
        <v>16745</v>
      </c>
      <c r="D3870" s="3" t="s">
        <v>16745</v>
      </c>
      <c r="E3870" s="3" t="s">
        <v>21080</v>
      </c>
      <c r="F3870" s="3"/>
      <c r="G3870" s="16">
        <v>591</v>
      </c>
      <c r="H3870" s="4" t="s">
        <v>37</v>
      </c>
      <c r="I3870" s="4" t="s">
        <v>38</v>
      </c>
      <c r="J3870" s="16">
        <v>591</v>
      </c>
      <c r="K3870" s="3" t="s">
        <v>21081</v>
      </c>
      <c r="L3870" s="3" t="s">
        <v>21082</v>
      </c>
      <c r="M3870" s="3" t="s">
        <v>21083</v>
      </c>
      <c r="N3870" s="3" t="s">
        <v>21080</v>
      </c>
      <c r="O3870" s="3" t="s">
        <v>21080</v>
      </c>
    </row>
    <row r="3871" ht="24" customHeight="1" spans="1:15">
      <c r="A3871" s="13">
        <v>4585</v>
      </c>
      <c r="B3871" s="3" t="s">
        <v>21084</v>
      </c>
      <c r="C3871" s="3" t="s">
        <v>21085</v>
      </c>
      <c r="D3871" s="3" t="s">
        <v>21086</v>
      </c>
      <c r="E3871" s="3" t="s">
        <v>21087</v>
      </c>
      <c r="F3871" s="3"/>
      <c r="G3871" s="16">
        <v>591</v>
      </c>
      <c r="H3871" s="4" t="s">
        <v>37</v>
      </c>
      <c r="I3871" s="4" t="s">
        <v>38</v>
      </c>
      <c r="J3871" s="16">
        <v>591</v>
      </c>
      <c r="K3871" s="3" t="s">
        <v>21088</v>
      </c>
      <c r="L3871" s="3" t="s">
        <v>21089</v>
      </c>
      <c r="M3871" s="3" t="s">
        <v>21090</v>
      </c>
      <c r="N3871" s="3" t="s">
        <v>21087</v>
      </c>
      <c r="O3871" s="3" t="s">
        <v>21091</v>
      </c>
    </row>
    <row r="3872" ht="24" customHeight="1" spans="1:15">
      <c r="A3872" s="13">
        <v>4587</v>
      </c>
      <c r="B3872" s="3" t="s">
        <v>21092</v>
      </c>
      <c r="C3872" s="3" t="s">
        <v>21093</v>
      </c>
      <c r="D3872" s="3" t="s">
        <v>3378</v>
      </c>
      <c r="E3872" s="3" t="s">
        <v>21094</v>
      </c>
      <c r="F3872" s="3"/>
      <c r="G3872" s="16">
        <v>506</v>
      </c>
      <c r="H3872" s="4" t="s">
        <v>29</v>
      </c>
      <c r="I3872" s="4" t="s">
        <v>30</v>
      </c>
      <c r="J3872" s="16">
        <v>506</v>
      </c>
      <c r="K3872" s="3" t="s">
        <v>21095</v>
      </c>
      <c r="L3872" s="3" t="s">
        <v>21096</v>
      </c>
      <c r="M3872" s="3" t="s">
        <v>21097</v>
      </c>
      <c r="N3872" s="3" t="s">
        <v>21094</v>
      </c>
      <c r="O3872" s="3" t="s">
        <v>21098</v>
      </c>
    </row>
    <row r="3873" ht="24" customHeight="1" spans="1:15">
      <c r="A3873" s="13">
        <v>4625</v>
      </c>
      <c r="B3873" s="3" t="s">
        <v>21099</v>
      </c>
      <c r="C3873" s="3" t="s">
        <v>21100</v>
      </c>
      <c r="D3873" s="3" t="s">
        <v>21100</v>
      </c>
      <c r="E3873" s="3" t="s">
        <v>21101</v>
      </c>
      <c r="F3873" s="3"/>
      <c r="G3873" s="16">
        <v>251</v>
      </c>
      <c r="H3873" s="4" t="s">
        <v>21</v>
      </c>
      <c r="I3873" s="4" t="s">
        <v>22</v>
      </c>
      <c r="J3873" s="16">
        <v>251</v>
      </c>
      <c r="K3873" s="3" t="s">
        <v>21102</v>
      </c>
      <c r="L3873" s="3" t="s">
        <v>21103</v>
      </c>
      <c r="M3873" s="3" t="s">
        <v>21104</v>
      </c>
      <c r="N3873" s="3" t="s">
        <v>21101</v>
      </c>
      <c r="O3873" s="3" t="s">
        <v>21101</v>
      </c>
    </row>
    <row r="3874" ht="24" customHeight="1" spans="1:15">
      <c r="A3874" s="13">
        <v>4626</v>
      </c>
      <c r="B3874" s="3" t="s">
        <v>21105</v>
      </c>
      <c r="C3874" s="3" t="s">
        <v>21106</v>
      </c>
      <c r="D3874" s="3" t="s">
        <v>21106</v>
      </c>
      <c r="E3874" s="3" t="s">
        <v>21107</v>
      </c>
      <c r="F3874" s="3"/>
      <c r="G3874" s="16">
        <v>336</v>
      </c>
      <c r="H3874" s="4" t="s">
        <v>88</v>
      </c>
      <c r="I3874" s="4" t="s">
        <v>89</v>
      </c>
      <c r="J3874" s="16">
        <v>336</v>
      </c>
      <c r="K3874" s="3" t="s">
        <v>21108</v>
      </c>
      <c r="L3874" s="3" t="s">
        <v>21109</v>
      </c>
      <c r="M3874" s="3" t="s">
        <v>21110</v>
      </c>
      <c r="N3874" s="3" t="s">
        <v>21107</v>
      </c>
      <c r="O3874" s="3" t="s">
        <v>21107</v>
      </c>
    </row>
    <row r="3875" ht="24" customHeight="1" spans="1:15">
      <c r="A3875" s="13">
        <v>4634</v>
      </c>
      <c r="B3875" s="3" t="s">
        <v>21111</v>
      </c>
      <c r="C3875" s="3" t="s">
        <v>21112</v>
      </c>
      <c r="D3875" s="3" t="s">
        <v>21112</v>
      </c>
      <c r="E3875" s="3" t="s">
        <v>21113</v>
      </c>
      <c r="F3875" s="3"/>
      <c r="G3875" s="16">
        <v>336</v>
      </c>
      <c r="H3875" s="4" t="s">
        <v>88</v>
      </c>
      <c r="I3875" s="4" t="s">
        <v>89</v>
      </c>
      <c r="J3875" s="16">
        <v>336</v>
      </c>
      <c r="K3875" s="3" t="s">
        <v>21114</v>
      </c>
      <c r="L3875" s="3" t="s">
        <v>21115</v>
      </c>
      <c r="M3875" s="3" t="s">
        <v>21116</v>
      </c>
      <c r="N3875" s="3" t="s">
        <v>21113</v>
      </c>
      <c r="O3875" s="3" t="s">
        <v>21113</v>
      </c>
    </row>
    <row r="3876" ht="24" customHeight="1" spans="1:15">
      <c r="A3876" s="13">
        <v>4669</v>
      </c>
      <c r="B3876" s="3" t="s">
        <v>19702</v>
      </c>
      <c r="C3876" s="3" t="s">
        <v>19703</v>
      </c>
      <c r="D3876" s="3" t="s">
        <v>19703</v>
      </c>
      <c r="E3876" s="3" t="s">
        <v>19709</v>
      </c>
      <c r="F3876" s="3"/>
      <c r="G3876" s="16">
        <v>251</v>
      </c>
      <c r="H3876" s="4" t="s">
        <v>21</v>
      </c>
      <c r="I3876" s="4" t="s">
        <v>22</v>
      </c>
      <c r="J3876" s="16">
        <v>251</v>
      </c>
      <c r="K3876" s="3" t="s">
        <v>21117</v>
      </c>
      <c r="L3876" s="3" t="s">
        <v>19707</v>
      </c>
      <c r="M3876" s="3" t="s">
        <v>21118</v>
      </c>
      <c r="N3876" s="3" t="s">
        <v>19709</v>
      </c>
      <c r="O3876" s="3" t="s">
        <v>19709</v>
      </c>
    </row>
    <row r="3877" ht="24" customHeight="1" spans="1:15">
      <c r="A3877" s="13">
        <v>4678</v>
      </c>
      <c r="B3877" s="3" t="s">
        <v>21119</v>
      </c>
      <c r="C3877" s="3" t="s">
        <v>21120</v>
      </c>
      <c r="D3877" s="3" t="s">
        <v>21120</v>
      </c>
      <c r="E3877" s="3" t="s">
        <v>21121</v>
      </c>
      <c r="F3877" s="3"/>
      <c r="G3877" s="16">
        <v>506</v>
      </c>
      <c r="H3877" s="4" t="s">
        <v>29</v>
      </c>
      <c r="I3877" s="4" t="s">
        <v>30</v>
      </c>
      <c r="J3877" s="16">
        <v>506</v>
      </c>
      <c r="K3877" s="3" t="s">
        <v>21122</v>
      </c>
      <c r="L3877" s="3" t="s">
        <v>21123</v>
      </c>
      <c r="M3877" s="3" t="s">
        <v>21124</v>
      </c>
      <c r="N3877" s="3" t="s">
        <v>21121</v>
      </c>
      <c r="O3877" s="3" t="s">
        <v>21121</v>
      </c>
    </row>
    <row r="3878" ht="24" customHeight="1" spans="1:15">
      <c r="A3878" s="13">
        <v>4759</v>
      </c>
      <c r="B3878" s="3" t="s">
        <v>17041</v>
      </c>
      <c r="C3878" s="3" t="s">
        <v>17042</v>
      </c>
      <c r="D3878" s="3" t="s">
        <v>17042</v>
      </c>
      <c r="E3878" s="3" t="s">
        <v>17048</v>
      </c>
      <c r="F3878" s="3"/>
      <c r="G3878" s="16">
        <v>591</v>
      </c>
      <c r="H3878" s="4" t="s">
        <v>37</v>
      </c>
      <c r="I3878" s="4" t="s">
        <v>38</v>
      </c>
      <c r="J3878" s="16">
        <v>591</v>
      </c>
      <c r="K3878" s="3" t="s">
        <v>21125</v>
      </c>
      <c r="L3878" s="3" t="s">
        <v>17046</v>
      </c>
      <c r="M3878" s="3" t="s">
        <v>21126</v>
      </c>
      <c r="N3878" s="3" t="s">
        <v>17048</v>
      </c>
      <c r="O3878" s="3" t="s">
        <v>17048</v>
      </c>
    </row>
    <row r="3879" ht="24" customHeight="1" spans="1:15">
      <c r="A3879" s="13">
        <v>4770</v>
      </c>
      <c r="B3879" s="3" t="s">
        <v>18380</v>
      </c>
      <c r="C3879" s="3" t="s">
        <v>18381</v>
      </c>
      <c r="D3879" s="3" t="s">
        <v>18381</v>
      </c>
      <c r="E3879" s="3" t="s">
        <v>18387</v>
      </c>
      <c r="F3879" s="3"/>
      <c r="G3879" s="16">
        <v>336</v>
      </c>
      <c r="H3879" s="4" t="s">
        <v>88</v>
      </c>
      <c r="I3879" s="4" t="s">
        <v>89</v>
      </c>
      <c r="J3879" s="16">
        <v>336</v>
      </c>
      <c r="K3879" s="3" t="s">
        <v>21127</v>
      </c>
      <c r="L3879" s="3" t="s">
        <v>18385</v>
      </c>
      <c r="M3879" s="3" t="s">
        <v>21128</v>
      </c>
      <c r="N3879" s="3" t="s">
        <v>18387</v>
      </c>
      <c r="O3879" s="3" t="s">
        <v>18387</v>
      </c>
    </row>
    <row r="3880" ht="24" customHeight="1" spans="1:15">
      <c r="A3880" s="13">
        <v>4802</v>
      </c>
      <c r="B3880" s="3" t="s">
        <v>21129</v>
      </c>
      <c r="C3880" s="3" t="s">
        <v>7126</v>
      </c>
      <c r="D3880" s="3" t="s">
        <v>7126</v>
      </c>
      <c r="E3880" s="3" t="s">
        <v>21130</v>
      </c>
      <c r="F3880" s="3"/>
      <c r="G3880" s="16">
        <v>591</v>
      </c>
      <c r="H3880" s="4" t="s">
        <v>37</v>
      </c>
      <c r="I3880" s="4" t="s">
        <v>38</v>
      </c>
      <c r="J3880" s="16">
        <v>591</v>
      </c>
      <c r="K3880" s="3" t="s">
        <v>21131</v>
      </c>
      <c r="L3880" s="3" t="s">
        <v>21132</v>
      </c>
      <c r="M3880" s="3" t="s">
        <v>21133</v>
      </c>
      <c r="N3880" s="3" t="s">
        <v>21130</v>
      </c>
      <c r="O3880" s="3" t="s">
        <v>21130</v>
      </c>
    </row>
    <row r="3881" ht="24" customHeight="1" spans="1:15">
      <c r="A3881" s="13">
        <v>4862</v>
      </c>
      <c r="B3881" s="3" t="s">
        <v>19742</v>
      </c>
      <c r="C3881" s="3" t="s">
        <v>19743</v>
      </c>
      <c r="D3881" s="3" t="s">
        <v>19743</v>
      </c>
      <c r="E3881" s="3" t="s">
        <v>19749</v>
      </c>
      <c r="F3881" s="3"/>
      <c r="G3881" s="16">
        <v>166</v>
      </c>
      <c r="H3881" s="4" t="s">
        <v>54</v>
      </c>
      <c r="I3881" s="4" t="s">
        <v>55</v>
      </c>
      <c r="J3881" s="16">
        <v>166</v>
      </c>
      <c r="K3881" s="3" t="s">
        <v>21134</v>
      </c>
      <c r="L3881" s="3" t="s">
        <v>19747</v>
      </c>
      <c r="M3881" s="3" t="s">
        <v>21135</v>
      </c>
      <c r="N3881" s="3" t="s">
        <v>19749</v>
      </c>
      <c r="O3881" s="3" t="s">
        <v>19749</v>
      </c>
    </row>
    <row r="3882" ht="24" customHeight="1" spans="1:15">
      <c r="A3882" s="13">
        <v>4915</v>
      </c>
      <c r="B3882" s="3" t="s">
        <v>21136</v>
      </c>
      <c r="C3882" s="3" t="s">
        <v>21137</v>
      </c>
      <c r="D3882" s="3" t="s">
        <v>21138</v>
      </c>
      <c r="E3882" s="3" t="s">
        <v>21139</v>
      </c>
      <c r="F3882" s="3"/>
      <c r="G3882" s="16">
        <v>166</v>
      </c>
      <c r="H3882" s="4" t="s">
        <v>54</v>
      </c>
      <c r="I3882" s="4" t="s">
        <v>55</v>
      </c>
      <c r="J3882" s="16">
        <v>166</v>
      </c>
      <c r="K3882" s="3" t="s">
        <v>21140</v>
      </c>
      <c r="L3882" s="3" t="s">
        <v>21141</v>
      </c>
      <c r="M3882" s="3" t="s">
        <v>21142</v>
      </c>
      <c r="N3882" s="3" t="s">
        <v>21139</v>
      </c>
      <c r="O3882" s="3" t="s">
        <v>21143</v>
      </c>
    </row>
    <row r="3883" ht="24" customHeight="1" spans="1:15">
      <c r="A3883" s="13">
        <v>4921</v>
      </c>
      <c r="B3883" s="3" t="s">
        <v>19756</v>
      </c>
      <c r="C3883" s="3" t="s">
        <v>19757</v>
      </c>
      <c r="D3883" s="3" t="s">
        <v>19757</v>
      </c>
      <c r="E3883" s="3" t="s">
        <v>19762</v>
      </c>
      <c r="F3883" s="3"/>
      <c r="G3883" s="16">
        <v>166</v>
      </c>
      <c r="H3883" s="4" t="s">
        <v>54</v>
      </c>
      <c r="I3883" s="4" t="s">
        <v>55</v>
      </c>
      <c r="J3883" s="16">
        <v>166</v>
      </c>
      <c r="K3883" s="3" t="s">
        <v>21144</v>
      </c>
      <c r="L3883" s="3" t="s">
        <v>19760</v>
      </c>
      <c r="M3883" s="3" t="s">
        <v>21145</v>
      </c>
      <c r="N3883" s="3" t="s">
        <v>19762</v>
      </c>
      <c r="O3883" s="3" t="s">
        <v>19762</v>
      </c>
    </row>
    <row r="3884" ht="24" customHeight="1" spans="1:15">
      <c r="A3884" s="13">
        <v>4931</v>
      </c>
      <c r="B3884" s="3" t="s">
        <v>18416</v>
      </c>
      <c r="C3884" s="3" t="s">
        <v>18417</v>
      </c>
      <c r="D3884" s="3" t="s">
        <v>6407</v>
      </c>
      <c r="E3884" s="3" t="s">
        <v>21146</v>
      </c>
      <c r="F3884" s="3"/>
      <c r="G3884" s="16">
        <v>336</v>
      </c>
      <c r="H3884" s="4" t="s">
        <v>88</v>
      </c>
      <c r="I3884" s="4" t="s">
        <v>89</v>
      </c>
      <c r="J3884" s="16">
        <v>336</v>
      </c>
      <c r="K3884" s="3" t="s">
        <v>21147</v>
      </c>
      <c r="L3884" s="3" t="s">
        <v>18420</v>
      </c>
      <c r="M3884" s="3" t="s">
        <v>21148</v>
      </c>
      <c r="N3884" s="3" t="s">
        <v>21146</v>
      </c>
      <c r="O3884" s="3" t="s">
        <v>18418</v>
      </c>
    </row>
    <row r="3885" ht="24" customHeight="1" spans="1:15">
      <c r="A3885" s="13">
        <v>4964</v>
      </c>
      <c r="B3885" s="3" t="s">
        <v>19769</v>
      </c>
      <c r="C3885" s="3" t="s">
        <v>19770</v>
      </c>
      <c r="D3885" s="3" t="s">
        <v>19770</v>
      </c>
      <c r="E3885" s="3" t="s">
        <v>19776</v>
      </c>
      <c r="F3885" s="3"/>
      <c r="G3885" s="16">
        <v>421</v>
      </c>
      <c r="H3885" s="4" t="s">
        <v>97</v>
      </c>
      <c r="I3885" s="4" t="s">
        <v>98</v>
      </c>
      <c r="J3885" s="16">
        <v>421</v>
      </c>
      <c r="K3885" s="3" t="s">
        <v>21149</v>
      </c>
      <c r="L3885" s="3" t="s">
        <v>19774</v>
      </c>
      <c r="M3885" s="3" t="s">
        <v>21150</v>
      </c>
      <c r="N3885" s="3" t="s">
        <v>19776</v>
      </c>
      <c r="O3885" s="3" t="s">
        <v>19776</v>
      </c>
    </row>
    <row r="3886" ht="24" customHeight="1" spans="1:15">
      <c r="A3886" s="13">
        <v>4983</v>
      </c>
      <c r="B3886" s="3" t="s">
        <v>21151</v>
      </c>
      <c r="C3886" s="3" t="s">
        <v>7033</v>
      </c>
      <c r="D3886" s="3" t="s">
        <v>7033</v>
      </c>
      <c r="E3886" s="3" t="s">
        <v>21152</v>
      </c>
      <c r="F3886" s="3"/>
      <c r="G3886" s="16">
        <v>251</v>
      </c>
      <c r="H3886" s="4" t="s">
        <v>21</v>
      </c>
      <c r="I3886" s="4" t="s">
        <v>22</v>
      </c>
      <c r="J3886" s="16">
        <v>251</v>
      </c>
      <c r="K3886" s="3" t="s">
        <v>21153</v>
      </c>
      <c r="L3886" s="3" t="s">
        <v>21154</v>
      </c>
      <c r="M3886" s="3" t="s">
        <v>21155</v>
      </c>
      <c r="N3886" s="3" t="s">
        <v>21152</v>
      </c>
      <c r="O3886" s="3" t="s">
        <v>21152</v>
      </c>
    </row>
    <row r="3887" ht="24" customHeight="1" spans="1:15">
      <c r="A3887" s="13">
        <v>5017</v>
      </c>
      <c r="B3887" s="3" t="s">
        <v>21156</v>
      </c>
      <c r="C3887" s="3" t="s">
        <v>21157</v>
      </c>
      <c r="D3887" s="3" t="s">
        <v>21158</v>
      </c>
      <c r="E3887" s="3" t="s">
        <v>21159</v>
      </c>
      <c r="F3887" s="3"/>
      <c r="G3887" s="16">
        <v>336</v>
      </c>
      <c r="H3887" s="4" t="s">
        <v>88</v>
      </c>
      <c r="I3887" s="4" t="s">
        <v>89</v>
      </c>
      <c r="J3887" s="16">
        <v>336</v>
      </c>
      <c r="K3887" s="3" t="s">
        <v>21160</v>
      </c>
      <c r="L3887" s="3" t="s">
        <v>21161</v>
      </c>
      <c r="M3887" s="3" t="s">
        <v>21162</v>
      </c>
      <c r="N3887" s="3" t="s">
        <v>21159</v>
      </c>
      <c r="O3887" s="3" t="s">
        <v>21163</v>
      </c>
    </row>
    <row r="3888" ht="24" customHeight="1" spans="1:15">
      <c r="A3888" s="13">
        <v>5057</v>
      </c>
      <c r="B3888" s="3" t="s">
        <v>21164</v>
      </c>
      <c r="C3888" s="3" t="s">
        <v>16745</v>
      </c>
      <c r="D3888" s="3" t="s">
        <v>21165</v>
      </c>
      <c r="E3888" s="3" t="s">
        <v>21166</v>
      </c>
      <c r="F3888" s="3"/>
      <c r="G3888" s="16">
        <v>251</v>
      </c>
      <c r="H3888" s="4" t="s">
        <v>21</v>
      </c>
      <c r="I3888" s="4" t="s">
        <v>22</v>
      </c>
      <c r="J3888" s="16">
        <v>251</v>
      </c>
      <c r="K3888" s="3" t="s">
        <v>21167</v>
      </c>
      <c r="L3888" s="3" t="s">
        <v>21168</v>
      </c>
      <c r="M3888" s="3" t="s">
        <v>21169</v>
      </c>
      <c r="N3888" s="3" t="s">
        <v>21166</v>
      </c>
      <c r="O3888" s="3" t="s">
        <v>21170</v>
      </c>
    </row>
    <row r="3889" ht="24" customHeight="1" spans="1:15">
      <c r="A3889" s="13">
        <v>5084</v>
      </c>
      <c r="B3889" s="3" t="s">
        <v>21171</v>
      </c>
      <c r="C3889" s="3" t="s">
        <v>21172</v>
      </c>
      <c r="D3889" s="3" t="s">
        <v>21172</v>
      </c>
      <c r="E3889" s="3" t="s">
        <v>21173</v>
      </c>
      <c r="F3889" s="3"/>
      <c r="G3889" s="16">
        <v>421</v>
      </c>
      <c r="H3889" s="4" t="s">
        <v>97</v>
      </c>
      <c r="I3889" s="4" t="s">
        <v>98</v>
      </c>
      <c r="J3889" s="16">
        <v>421</v>
      </c>
      <c r="K3889" s="3" t="s">
        <v>21174</v>
      </c>
      <c r="L3889" s="3" t="s">
        <v>21175</v>
      </c>
      <c r="M3889" s="3" t="s">
        <v>21176</v>
      </c>
      <c r="N3889" s="3" t="s">
        <v>21173</v>
      </c>
      <c r="O3889" s="3" t="s">
        <v>21173</v>
      </c>
    </row>
    <row r="3890" ht="24" customHeight="1" spans="1:15">
      <c r="A3890" s="13">
        <v>5101</v>
      </c>
      <c r="B3890" s="3" t="s">
        <v>13003</v>
      </c>
      <c r="C3890" s="3" t="s">
        <v>13004</v>
      </c>
      <c r="D3890" s="3" t="s">
        <v>21177</v>
      </c>
      <c r="E3890" s="3" t="s">
        <v>21178</v>
      </c>
      <c r="F3890" s="3"/>
      <c r="G3890" s="16">
        <v>421</v>
      </c>
      <c r="H3890" s="4" t="s">
        <v>97</v>
      </c>
      <c r="I3890" s="4" t="s">
        <v>98</v>
      </c>
      <c r="J3890" s="16">
        <v>421</v>
      </c>
      <c r="K3890" s="3" t="s">
        <v>21179</v>
      </c>
      <c r="L3890" s="3" t="s">
        <v>13007</v>
      </c>
      <c r="M3890" s="3" t="s">
        <v>21180</v>
      </c>
      <c r="N3890" s="3" t="s">
        <v>21178</v>
      </c>
      <c r="O3890" s="3" t="s">
        <v>13005</v>
      </c>
    </row>
    <row r="3891" ht="24" customHeight="1" spans="1:15">
      <c r="A3891" s="13">
        <v>5132</v>
      </c>
      <c r="B3891" s="3" t="s">
        <v>21181</v>
      </c>
      <c r="C3891" s="3" t="s">
        <v>21182</v>
      </c>
      <c r="D3891" s="3" t="s">
        <v>21183</v>
      </c>
      <c r="E3891" s="3" t="s">
        <v>21184</v>
      </c>
      <c r="F3891" s="3"/>
      <c r="G3891" s="16">
        <v>336</v>
      </c>
      <c r="H3891" s="4" t="s">
        <v>88</v>
      </c>
      <c r="I3891" s="4" t="s">
        <v>89</v>
      </c>
      <c r="J3891" s="16">
        <v>336</v>
      </c>
      <c r="K3891" s="3" t="s">
        <v>21185</v>
      </c>
      <c r="L3891" s="3" t="s">
        <v>21186</v>
      </c>
      <c r="M3891" s="3" t="s">
        <v>21187</v>
      </c>
      <c r="N3891" s="3" t="s">
        <v>21184</v>
      </c>
      <c r="O3891" s="3" t="s">
        <v>21188</v>
      </c>
    </row>
    <row r="3892" ht="24" customHeight="1" spans="1:15">
      <c r="A3892" s="13">
        <v>5147</v>
      </c>
      <c r="B3892" s="3" t="s">
        <v>21189</v>
      </c>
      <c r="C3892" s="3" t="s">
        <v>21190</v>
      </c>
      <c r="D3892" s="3" t="s">
        <v>21191</v>
      </c>
      <c r="E3892" s="3" t="s">
        <v>21192</v>
      </c>
      <c r="F3892" s="3"/>
      <c r="G3892" s="16">
        <v>591</v>
      </c>
      <c r="H3892" s="4" t="s">
        <v>37</v>
      </c>
      <c r="I3892" s="4" t="s">
        <v>38</v>
      </c>
      <c r="J3892" s="16">
        <v>591</v>
      </c>
      <c r="K3892" s="3" t="s">
        <v>21193</v>
      </c>
      <c r="L3892" s="3" t="s">
        <v>21194</v>
      </c>
      <c r="M3892" s="3" t="s">
        <v>21195</v>
      </c>
      <c r="N3892" s="3" t="s">
        <v>21192</v>
      </c>
      <c r="O3892" s="3" t="s">
        <v>21196</v>
      </c>
    </row>
    <row r="3893" ht="24" customHeight="1" spans="1:15">
      <c r="A3893" s="13">
        <v>5153</v>
      </c>
      <c r="B3893" s="3" t="s">
        <v>8842</v>
      </c>
      <c r="C3893" s="3" t="s">
        <v>8843</v>
      </c>
      <c r="D3893" s="3" t="s">
        <v>14269</v>
      </c>
      <c r="E3893" s="3" t="s">
        <v>21197</v>
      </c>
      <c r="F3893" s="3"/>
      <c r="G3893" s="16">
        <v>421</v>
      </c>
      <c r="H3893" s="4" t="s">
        <v>97</v>
      </c>
      <c r="I3893" s="4" t="s">
        <v>98</v>
      </c>
      <c r="J3893" s="16">
        <v>421</v>
      </c>
      <c r="K3893" s="3" t="s">
        <v>21198</v>
      </c>
      <c r="L3893" s="3" t="s">
        <v>8846</v>
      </c>
      <c r="M3893" s="3" t="s">
        <v>21199</v>
      </c>
      <c r="N3893" s="3" t="s">
        <v>21197</v>
      </c>
      <c r="O3893" s="3" t="s">
        <v>8844</v>
      </c>
    </row>
    <row r="3894" ht="24" customHeight="1" spans="1:15">
      <c r="A3894" s="13">
        <v>5245</v>
      </c>
      <c r="B3894" s="3" t="s">
        <v>17163</v>
      </c>
      <c r="C3894" s="3" t="s">
        <v>17164</v>
      </c>
      <c r="D3894" s="3" t="s">
        <v>17164</v>
      </c>
      <c r="E3894" s="3" t="s">
        <v>17170</v>
      </c>
      <c r="F3894" s="3"/>
      <c r="G3894" s="16">
        <v>166</v>
      </c>
      <c r="H3894" s="4" t="s">
        <v>54</v>
      </c>
      <c r="I3894" s="4" t="s">
        <v>55</v>
      </c>
      <c r="J3894" s="16">
        <v>166</v>
      </c>
      <c r="K3894" s="3" t="s">
        <v>21200</v>
      </c>
      <c r="L3894" s="3" t="s">
        <v>17168</v>
      </c>
      <c r="M3894" s="3" t="s">
        <v>21201</v>
      </c>
      <c r="N3894" s="3" t="s">
        <v>17170</v>
      </c>
      <c r="O3894" s="3" t="s">
        <v>17170</v>
      </c>
    </row>
    <row r="3895" ht="24" customHeight="1" spans="1:15">
      <c r="A3895" s="13">
        <v>5276</v>
      </c>
      <c r="B3895" s="3" t="s">
        <v>21202</v>
      </c>
      <c r="C3895" s="3" t="s">
        <v>21203</v>
      </c>
      <c r="D3895" s="3" t="s">
        <v>21203</v>
      </c>
      <c r="E3895" s="3" t="s">
        <v>21204</v>
      </c>
      <c r="F3895" s="3"/>
      <c r="G3895" s="16">
        <v>506</v>
      </c>
      <c r="H3895" s="4" t="s">
        <v>29</v>
      </c>
      <c r="I3895" s="4" t="s">
        <v>30</v>
      </c>
      <c r="J3895" s="16">
        <v>506</v>
      </c>
      <c r="K3895" s="3" t="s">
        <v>21205</v>
      </c>
      <c r="L3895" s="3" t="s">
        <v>21206</v>
      </c>
      <c r="M3895" s="3" t="s">
        <v>21207</v>
      </c>
      <c r="N3895" s="3" t="s">
        <v>21204</v>
      </c>
      <c r="O3895" s="3" t="s">
        <v>21204</v>
      </c>
    </row>
    <row r="3896" ht="24" customHeight="1" spans="1:15">
      <c r="A3896" s="13">
        <v>5308</v>
      </c>
      <c r="B3896" s="3" t="s">
        <v>21208</v>
      </c>
      <c r="C3896" s="3" t="s">
        <v>21209</v>
      </c>
      <c r="D3896" s="3" t="s">
        <v>21209</v>
      </c>
      <c r="E3896" s="3" t="s">
        <v>21210</v>
      </c>
      <c r="F3896" s="3"/>
      <c r="G3896" s="16">
        <v>336</v>
      </c>
      <c r="H3896" s="4" t="s">
        <v>88</v>
      </c>
      <c r="I3896" s="4" t="s">
        <v>89</v>
      </c>
      <c r="J3896" s="16">
        <v>336</v>
      </c>
      <c r="K3896" s="3" t="s">
        <v>21211</v>
      </c>
      <c r="L3896" s="3" t="s">
        <v>21212</v>
      </c>
      <c r="M3896" s="3" t="s">
        <v>21213</v>
      </c>
      <c r="N3896" s="3" t="s">
        <v>21210</v>
      </c>
      <c r="O3896" s="3" t="s">
        <v>21210</v>
      </c>
    </row>
    <row r="3897" ht="24" customHeight="1" spans="1:15">
      <c r="A3897" s="13">
        <v>5309</v>
      </c>
      <c r="B3897" s="3" t="s">
        <v>21208</v>
      </c>
      <c r="C3897" s="3" t="s">
        <v>21209</v>
      </c>
      <c r="D3897" s="3" t="s">
        <v>21214</v>
      </c>
      <c r="E3897" s="3" t="s">
        <v>21215</v>
      </c>
      <c r="F3897" s="3"/>
      <c r="G3897" s="16">
        <v>336</v>
      </c>
      <c r="H3897" s="4" t="s">
        <v>88</v>
      </c>
      <c r="I3897" s="4" t="s">
        <v>89</v>
      </c>
      <c r="J3897" s="16">
        <v>336</v>
      </c>
      <c r="K3897" s="3" t="s">
        <v>21216</v>
      </c>
      <c r="L3897" s="3" t="s">
        <v>21212</v>
      </c>
      <c r="M3897" s="3" t="s">
        <v>21217</v>
      </c>
      <c r="N3897" s="3" t="s">
        <v>21215</v>
      </c>
      <c r="O3897" s="3" t="s">
        <v>21210</v>
      </c>
    </row>
    <row r="3898" ht="24" customHeight="1" spans="1:15">
      <c r="A3898" s="13">
        <v>5317</v>
      </c>
      <c r="B3898" s="3" t="s">
        <v>19824</v>
      </c>
      <c r="C3898" s="3" t="s">
        <v>19825</v>
      </c>
      <c r="D3898" s="3" t="s">
        <v>19825</v>
      </c>
      <c r="E3898" s="3" t="s">
        <v>19831</v>
      </c>
      <c r="F3898" s="3"/>
      <c r="G3898" s="16">
        <v>421</v>
      </c>
      <c r="H3898" s="4" t="s">
        <v>97</v>
      </c>
      <c r="I3898" s="4" t="s">
        <v>98</v>
      </c>
      <c r="J3898" s="16">
        <v>421</v>
      </c>
      <c r="K3898" s="3" t="s">
        <v>21218</v>
      </c>
      <c r="L3898" s="3" t="s">
        <v>19829</v>
      </c>
      <c r="M3898" s="3" t="s">
        <v>21219</v>
      </c>
      <c r="N3898" s="3" t="s">
        <v>19831</v>
      </c>
      <c r="O3898" s="3" t="s">
        <v>19831</v>
      </c>
    </row>
    <row r="3899" ht="24" customHeight="1" spans="1:15">
      <c r="A3899" s="13">
        <v>5379</v>
      </c>
      <c r="B3899" s="3" t="s">
        <v>21220</v>
      </c>
      <c r="C3899" s="3" t="s">
        <v>21221</v>
      </c>
      <c r="D3899" s="3" t="s">
        <v>21221</v>
      </c>
      <c r="E3899" s="3" t="s">
        <v>21222</v>
      </c>
      <c r="F3899" s="3"/>
      <c r="G3899" s="16">
        <v>421</v>
      </c>
      <c r="H3899" s="4" t="s">
        <v>97</v>
      </c>
      <c r="I3899" s="4" t="s">
        <v>98</v>
      </c>
      <c r="J3899" s="16">
        <v>421</v>
      </c>
      <c r="K3899" s="3" t="s">
        <v>21223</v>
      </c>
      <c r="L3899" s="3" t="s">
        <v>21224</v>
      </c>
      <c r="M3899" s="3" t="s">
        <v>21225</v>
      </c>
      <c r="N3899" s="3" t="s">
        <v>21222</v>
      </c>
      <c r="O3899" s="3" t="s">
        <v>21222</v>
      </c>
    </row>
    <row r="3900" ht="24" customHeight="1" spans="1:15">
      <c r="A3900" s="13">
        <v>5392</v>
      </c>
      <c r="B3900" s="3" t="s">
        <v>19860</v>
      </c>
      <c r="C3900" s="3" t="s">
        <v>19861</v>
      </c>
      <c r="D3900" s="3" t="s">
        <v>19861</v>
      </c>
      <c r="E3900" s="3" t="s">
        <v>19867</v>
      </c>
      <c r="F3900" s="3"/>
      <c r="G3900" s="16">
        <v>421</v>
      </c>
      <c r="H3900" s="4" t="s">
        <v>97</v>
      </c>
      <c r="I3900" s="4" t="s">
        <v>98</v>
      </c>
      <c r="J3900" s="16">
        <v>421</v>
      </c>
      <c r="K3900" s="3" t="s">
        <v>21226</v>
      </c>
      <c r="L3900" s="3" t="s">
        <v>19865</v>
      </c>
      <c r="M3900" s="3" t="s">
        <v>21227</v>
      </c>
      <c r="N3900" s="3" t="s">
        <v>19867</v>
      </c>
      <c r="O3900" s="3" t="s">
        <v>19867</v>
      </c>
    </row>
    <row r="3901" ht="24" customHeight="1" spans="1:15">
      <c r="A3901" s="13">
        <v>5394</v>
      </c>
      <c r="B3901" s="3" t="s">
        <v>19860</v>
      </c>
      <c r="C3901" s="3" t="s">
        <v>19861</v>
      </c>
      <c r="D3901" s="3" t="s">
        <v>21228</v>
      </c>
      <c r="E3901" s="3" t="s">
        <v>21229</v>
      </c>
      <c r="F3901" s="3"/>
      <c r="G3901" s="16">
        <v>421</v>
      </c>
      <c r="H3901" s="4" t="s">
        <v>97</v>
      </c>
      <c r="I3901" s="4" t="s">
        <v>98</v>
      </c>
      <c r="J3901" s="16">
        <v>421</v>
      </c>
      <c r="K3901" s="3" t="s">
        <v>21230</v>
      </c>
      <c r="L3901" s="3" t="s">
        <v>19865</v>
      </c>
      <c r="M3901" s="3" t="s">
        <v>21231</v>
      </c>
      <c r="N3901" s="3" t="s">
        <v>21229</v>
      </c>
      <c r="O3901" s="3" t="s">
        <v>19867</v>
      </c>
    </row>
    <row r="3902" ht="24" customHeight="1" spans="1:15">
      <c r="A3902" s="13">
        <v>5397</v>
      </c>
      <c r="B3902" s="3" t="s">
        <v>21232</v>
      </c>
      <c r="C3902" s="3" t="s">
        <v>21233</v>
      </c>
      <c r="D3902" s="3" t="s">
        <v>21233</v>
      </c>
      <c r="E3902" s="3" t="s">
        <v>21234</v>
      </c>
      <c r="F3902" s="3" t="s">
        <v>5557</v>
      </c>
      <c r="G3902" s="16">
        <v>591</v>
      </c>
      <c r="H3902" s="4" t="s">
        <v>37</v>
      </c>
      <c r="I3902" s="4" t="s">
        <v>38</v>
      </c>
      <c r="J3902" s="16">
        <v>591</v>
      </c>
      <c r="K3902" s="3" t="s">
        <v>21235</v>
      </c>
      <c r="L3902" s="3" t="s">
        <v>21236</v>
      </c>
      <c r="M3902" s="3" t="s">
        <v>21237</v>
      </c>
      <c r="N3902" s="3" t="s">
        <v>21234</v>
      </c>
      <c r="O3902" s="3" t="s">
        <v>21234</v>
      </c>
    </row>
    <row r="3903" ht="24" customHeight="1" spans="1:15">
      <c r="A3903" s="13">
        <v>5402</v>
      </c>
      <c r="B3903" s="3" t="s">
        <v>17217</v>
      </c>
      <c r="C3903" s="3" t="s">
        <v>17218</v>
      </c>
      <c r="D3903" s="3" t="s">
        <v>17218</v>
      </c>
      <c r="E3903" s="3" t="s">
        <v>17223</v>
      </c>
      <c r="F3903" s="3"/>
      <c r="G3903" s="16">
        <v>591</v>
      </c>
      <c r="H3903" s="4" t="s">
        <v>37</v>
      </c>
      <c r="I3903" s="4" t="s">
        <v>38</v>
      </c>
      <c r="J3903" s="16">
        <v>591</v>
      </c>
      <c r="K3903" s="3" t="s">
        <v>21238</v>
      </c>
      <c r="L3903" s="3" t="s">
        <v>17221</v>
      </c>
      <c r="M3903" s="3" t="s">
        <v>21239</v>
      </c>
      <c r="N3903" s="3" t="s">
        <v>17223</v>
      </c>
      <c r="O3903" s="3" t="s">
        <v>17223</v>
      </c>
    </row>
    <row r="3904" ht="24" customHeight="1" spans="1:15">
      <c r="A3904" s="13">
        <v>5416</v>
      </c>
      <c r="B3904" s="3" t="s">
        <v>18484</v>
      </c>
      <c r="C3904" s="3" t="s">
        <v>18485</v>
      </c>
      <c r="D3904" s="3" t="s">
        <v>21240</v>
      </c>
      <c r="E3904" s="3" t="s">
        <v>21241</v>
      </c>
      <c r="F3904" s="3"/>
      <c r="G3904" s="16">
        <v>421</v>
      </c>
      <c r="H3904" s="4" t="s">
        <v>97</v>
      </c>
      <c r="I3904" s="4" t="s">
        <v>98</v>
      </c>
      <c r="J3904" s="16">
        <v>421</v>
      </c>
      <c r="K3904" s="3" t="s">
        <v>21242</v>
      </c>
      <c r="L3904" s="3" t="s">
        <v>18488</v>
      </c>
      <c r="M3904" s="3" t="s">
        <v>21243</v>
      </c>
      <c r="N3904" s="3" t="s">
        <v>21241</v>
      </c>
      <c r="O3904" s="3" t="s">
        <v>18486</v>
      </c>
    </row>
    <row r="3905" ht="24" customHeight="1" spans="1:15">
      <c r="A3905" s="13">
        <v>5425</v>
      </c>
      <c r="B3905" s="3" t="s">
        <v>21244</v>
      </c>
      <c r="C3905" s="3" t="s">
        <v>21245</v>
      </c>
      <c r="D3905" s="3" t="s">
        <v>21245</v>
      </c>
      <c r="E3905" s="3" t="s">
        <v>21246</v>
      </c>
      <c r="F3905" s="3"/>
      <c r="G3905" s="16">
        <v>336</v>
      </c>
      <c r="H3905" s="4" t="s">
        <v>88</v>
      </c>
      <c r="I3905" s="4" t="s">
        <v>89</v>
      </c>
      <c r="J3905" s="16">
        <v>336</v>
      </c>
      <c r="K3905" s="3" t="s">
        <v>21247</v>
      </c>
      <c r="L3905" s="3" t="s">
        <v>21248</v>
      </c>
      <c r="M3905" s="3" t="s">
        <v>21249</v>
      </c>
      <c r="N3905" s="3" t="s">
        <v>21246</v>
      </c>
      <c r="O3905" s="3" t="s">
        <v>21246</v>
      </c>
    </row>
    <row r="3906" ht="24" customHeight="1" spans="1:15">
      <c r="A3906" s="13">
        <v>5480</v>
      </c>
      <c r="B3906" s="3" t="s">
        <v>19872</v>
      </c>
      <c r="C3906" s="3" t="s">
        <v>19873</v>
      </c>
      <c r="D3906" s="3" t="s">
        <v>21250</v>
      </c>
      <c r="E3906" s="3" t="s">
        <v>21251</v>
      </c>
      <c r="F3906" s="3"/>
      <c r="G3906" s="16">
        <v>506</v>
      </c>
      <c r="H3906" s="4" t="s">
        <v>29</v>
      </c>
      <c r="I3906" s="4" t="s">
        <v>30</v>
      </c>
      <c r="J3906" s="16">
        <v>506</v>
      </c>
      <c r="K3906" s="3" t="s">
        <v>21252</v>
      </c>
      <c r="L3906" s="3" t="s">
        <v>19876</v>
      </c>
      <c r="M3906" s="3" t="s">
        <v>21253</v>
      </c>
      <c r="N3906" s="3" t="s">
        <v>21251</v>
      </c>
      <c r="O3906" s="3" t="s">
        <v>19874</v>
      </c>
    </row>
    <row r="3907" ht="24" customHeight="1" spans="1:15">
      <c r="A3907" s="13">
        <v>5485</v>
      </c>
      <c r="B3907" s="3" t="s">
        <v>21254</v>
      </c>
      <c r="C3907" s="3" t="s">
        <v>21255</v>
      </c>
      <c r="D3907" s="3" t="s">
        <v>13319</v>
      </c>
      <c r="E3907" s="3" t="s">
        <v>21256</v>
      </c>
      <c r="F3907" s="3"/>
      <c r="G3907" s="16">
        <v>166</v>
      </c>
      <c r="H3907" s="4" t="s">
        <v>54</v>
      </c>
      <c r="I3907" s="4" t="s">
        <v>55</v>
      </c>
      <c r="J3907" s="16">
        <v>166</v>
      </c>
      <c r="K3907" s="3" t="s">
        <v>21257</v>
      </c>
      <c r="L3907" s="3" t="s">
        <v>21258</v>
      </c>
      <c r="M3907" s="3" t="s">
        <v>21259</v>
      </c>
      <c r="N3907" s="3" t="s">
        <v>21256</v>
      </c>
      <c r="O3907" s="3" t="s">
        <v>21260</v>
      </c>
    </row>
    <row r="3908" ht="24" customHeight="1" spans="1:15">
      <c r="A3908" s="13">
        <v>5489</v>
      </c>
      <c r="B3908" s="3" t="s">
        <v>21261</v>
      </c>
      <c r="C3908" s="3" t="s">
        <v>21262</v>
      </c>
      <c r="D3908" s="3" t="s">
        <v>21262</v>
      </c>
      <c r="E3908" s="3" t="s">
        <v>21263</v>
      </c>
      <c r="F3908" s="3"/>
      <c r="G3908" s="16">
        <v>421</v>
      </c>
      <c r="H3908" s="4" t="s">
        <v>97</v>
      </c>
      <c r="I3908" s="4" t="s">
        <v>98</v>
      </c>
      <c r="J3908" s="16">
        <v>421</v>
      </c>
      <c r="K3908" s="3" t="s">
        <v>21264</v>
      </c>
      <c r="L3908" s="3" t="s">
        <v>21265</v>
      </c>
      <c r="M3908" s="3" t="s">
        <v>21266</v>
      </c>
      <c r="N3908" s="3" t="s">
        <v>21263</v>
      </c>
      <c r="O3908" s="3" t="s">
        <v>21263</v>
      </c>
    </row>
    <row r="3909" ht="24" customHeight="1" spans="1:15">
      <c r="A3909" s="13">
        <v>5603</v>
      </c>
      <c r="B3909" s="3" t="s">
        <v>14631</v>
      </c>
      <c r="C3909" s="3" t="s">
        <v>14632</v>
      </c>
      <c r="D3909" s="3" t="s">
        <v>14632</v>
      </c>
      <c r="E3909" s="3" t="s">
        <v>14638</v>
      </c>
      <c r="F3909" s="3"/>
      <c r="G3909" s="16">
        <v>421</v>
      </c>
      <c r="H3909" s="4" t="s">
        <v>97</v>
      </c>
      <c r="I3909" s="4" t="s">
        <v>98</v>
      </c>
      <c r="J3909" s="16">
        <v>421</v>
      </c>
      <c r="K3909" s="3" t="s">
        <v>21267</v>
      </c>
      <c r="L3909" s="3" t="s">
        <v>14636</v>
      </c>
      <c r="M3909" s="3" t="s">
        <v>21268</v>
      </c>
      <c r="N3909" s="3" t="s">
        <v>14638</v>
      </c>
      <c r="O3909" s="3" t="s">
        <v>14638</v>
      </c>
    </row>
    <row r="3910" ht="24" customHeight="1" spans="1:15">
      <c r="A3910" s="13">
        <v>5609</v>
      </c>
      <c r="B3910" s="3" t="s">
        <v>21269</v>
      </c>
      <c r="C3910" s="3" t="s">
        <v>21270</v>
      </c>
      <c r="D3910" s="3" t="s">
        <v>21270</v>
      </c>
      <c r="E3910" s="3" t="s">
        <v>21271</v>
      </c>
      <c r="F3910" s="3"/>
      <c r="G3910" s="16">
        <v>421</v>
      </c>
      <c r="H3910" s="4" t="s">
        <v>97</v>
      </c>
      <c r="I3910" s="4" t="s">
        <v>98</v>
      </c>
      <c r="J3910" s="16">
        <v>421</v>
      </c>
      <c r="K3910" s="3" t="s">
        <v>21272</v>
      </c>
      <c r="L3910" s="3" t="s">
        <v>21273</v>
      </c>
      <c r="M3910" s="3" t="s">
        <v>21274</v>
      </c>
      <c r="N3910" s="3" t="s">
        <v>21271</v>
      </c>
      <c r="O3910" s="3" t="s">
        <v>21271</v>
      </c>
    </row>
    <row r="3911" ht="24" customHeight="1" spans="1:15">
      <c r="A3911" s="13">
        <v>5681</v>
      </c>
      <c r="B3911" s="3" t="s">
        <v>21275</v>
      </c>
      <c r="C3911" s="3" t="s">
        <v>21276</v>
      </c>
      <c r="D3911" s="3" t="s">
        <v>21277</v>
      </c>
      <c r="E3911" s="3" t="s">
        <v>21278</v>
      </c>
      <c r="F3911" s="3"/>
      <c r="G3911" s="16">
        <v>591</v>
      </c>
      <c r="H3911" s="4" t="s">
        <v>37</v>
      </c>
      <c r="I3911" s="4" t="s">
        <v>38</v>
      </c>
      <c r="J3911" s="16">
        <v>591</v>
      </c>
      <c r="K3911" s="3" t="s">
        <v>21279</v>
      </c>
      <c r="L3911" s="3" t="s">
        <v>21280</v>
      </c>
      <c r="M3911" s="3" t="s">
        <v>21281</v>
      </c>
      <c r="N3911" s="3" t="s">
        <v>21278</v>
      </c>
      <c r="O3911" s="3" t="s">
        <v>21282</v>
      </c>
    </row>
    <row r="3912" ht="24" customHeight="1" spans="1:15">
      <c r="A3912" s="13">
        <v>5705</v>
      </c>
      <c r="B3912" s="3" t="s">
        <v>7800</v>
      </c>
      <c r="C3912" s="3" t="s">
        <v>7801</v>
      </c>
      <c r="D3912" s="3" t="s">
        <v>21283</v>
      </c>
      <c r="E3912" s="3" t="s">
        <v>21284</v>
      </c>
      <c r="F3912" s="3"/>
      <c r="G3912" s="16">
        <v>421</v>
      </c>
      <c r="H3912" s="4" t="s">
        <v>97</v>
      </c>
      <c r="I3912" s="4" t="s">
        <v>98</v>
      </c>
      <c r="J3912" s="16">
        <v>421</v>
      </c>
      <c r="K3912" s="3" t="s">
        <v>21285</v>
      </c>
      <c r="L3912" s="3" t="s">
        <v>7804</v>
      </c>
      <c r="M3912" s="3" t="s">
        <v>21286</v>
      </c>
      <c r="N3912" s="3" t="s">
        <v>21284</v>
      </c>
      <c r="O3912" s="3" t="s">
        <v>7802</v>
      </c>
    </row>
    <row r="3913" ht="24" customHeight="1" spans="1:15">
      <c r="A3913" s="13">
        <v>5760</v>
      </c>
      <c r="B3913" s="3" t="s">
        <v>21287</v>
      </c>
      <c r="C3913" s="3" t="s">
        <v>21288</v>
      </c>
      <c r="D3913" s="3" t="s">
        <v>21288</v>
      </c>
      <c r="E3913" s="3" t="s">
        <v>21289</v>
      </c>
      <c r="F3913" s="3"/>
      <c r="G3913" s="16">
        <v>591</v>
      </c>
      <c r="H3913" s="4" t="s">
        <v>37</v>
      </c>
      <c r="I3913" s="4" t="s">
        <v>38</v>
      </c>
      <c r="J3913" s="16">
        <v>591</v>
      </c>
      <c r="K3913" s="3" t="s">
        <v>21290</v>
      </c>
      <c r="L3913" s="3" t="s">
        <v>21291</v>
      </c>
      <c r="M3913" s="3" t="s">
        <v>21292</v>
      </c>
      <c r="N3913" s="3" t="s">
        <v>21289</v>
      </c>
      <c r="O3913" s="3" t="s">
        <v>21289</v>
      </c>
    </row>
    <row r="3914" ht="24" customHeight="1" spans="1:15">
      <c r="A3914" s="13">
        <v>5764</v>
      </c>
      <c r="B3914" s="3" t="s">
        <v>21293</v>
      </c>
      <c r="C3914" s="3" t="s">
        <v>21294</v>
      </c>
      <c r="D3914" s="3" t="s">
        <v>21294</v>
      </c>
      <c r="E3914" s="3" t="s">
        <v>21295</v>
      </c>
      <c r="F3914" s="3"/>
      <c r="G3914" s="16">
        <v>166</v>
      </c>
      <c r="H3914" s="4" t="s">
        <v>54</v>
      </c>
      <c r="I3914" s="4" t="s">
        <v>55</v>
      </c>
      <c r="J3914" s="16">
        <v>166</v>
      </c>
      <c r="K3914" s="3" t="s">
        <v>21296</v>
      </c>
      <c r="L3914" s="3" t="s">
        <v>21297</v>
      </c>
      <c r="M3914" s="3" t="s">
        <v>21298</v>
      </c>
      <c r="N3914" s="3" t="s">
        <v>21295</v>
      </c>
      <c r="O3914" s="3" t="s">
        <v>21295</v>
      </c>
    </row>
    <row r="3915" ht="24" customHeight="1" spans="1:15">
      <c r="A3915" s="13">
        <v>5803</v>
      </c>
      <c r="B3915" s="3" t="s">
        <v>21299</v>
      </c>
      <c r="C3915" s="3" t="s">
        <v>21300</v>
      </c>
      <c r="D3915" s="3" t="s">
        <v>21300</v>
      </c>
      <c r="E3915" s="3" t="s">
        <v>21301</v>
      </c>
      <c r="F3915" s="3"/>
      <c r="G3915" s="16">
        <v>166</v>
      </c>
      <c r="H3915" s="4" t="s">
        <v>54</v>
      </c>
      <c r="I3915" s="4" t="s">
        <v>55</v>
      </c>
      <c r="J3915" s="16">
        <v>166</v>
      </c>
      <c r="K3915" s="3" t="s">
        <v>21302</v>
      </c>
      <c r="L3915" s="3" t="s">
        <v>21303</v>
      </c>
      <c r="M3915" s="3" t="s">
        <v>21304</v>
      </c>
      <c r="N3915" s="3" t="s">
        <v>21301</v>
      </c>
      <c r="O3915" s="3" t="s">
        <v>21301</v>
      </c>
    </row>
    <row r="3916" ht="24" customHeight="1" spans="1:15">
      <c r="A3916" s="13">
        <v>5821</v>
      </c>
      <c r="B3916" s="3" t="s">
        <v>21305</v>
      </c>
      <c r="C3916" s="3" t="s">
        <v>21306</v>
      </c>
      <c r="D3916" s="3" t="s">
        <v>21306</v>
      </c>
      <c r="E3916" s="3" t="s">
        <v>21307</v>
      </c>
      <c r="F3916" s="3"/>
      <c r="G3916" s="16">
        <v>336</v>
      </c>
      <c r="H3916" s="4" t="s">
        <v>88</v>
      </c>
      <c r="I3916" s="4" t="s">
        <v>89</v>
      </c>
      <c r="J3916" s="16">
        <v>336</v>
      </c>
      <c r="K3916" s="3" t="s">
        <v>21308</v>
      </c>
      <c r="L3916" s="3" t="s">
        <v>21309</v>
      </c>
      <c r="M3916" s="3" t="s">
        <v>21310</v>
      </c>
      <c r="N3916" s="3" t="s">
        <v>21307</v>
      </c>
      <c r="O3916" s="3" t="s">
        <v>21307</v>
      </c>
    </row>
    <row r="3917" ht="24" customHeight="1" spans="1:15">
      <c r="A3917" s="13">
        <v>5884</v>
      </c>
      <c r="B3917" s="3" t="s">
        <v>21311</v>
      </c>
      <c r="C3917" s="3" t="s">
        <v>21312</v>
      </c>
      <c r="D3917" s="3" t="s">
        <v>21312</v>
      </c>
      <c r="E3917" s="3" t="s">
        <v>21313</v>
      </c>
      <c r="F3917" s="3"/>
      <c r="G3917" s="16">
        <v>591</v>
      </c>
      <c r="H3917" s="4" t="s">
        <v>37</v>
      </c>
      <c r="I3917" s="4" t="s">
        <v>38</v>
      </c>
      <c r="J3917" s="16">
        <v>591</v>
      </c>
      <c r="K3917" s="3" t="s">
        <v>21314</v>
      </c>
      <c r="L3917" s="3" t="s">
        <v>21315</v>
      </c>
      <c r="M3917" s="3" t="s">
        <v>21316</v>
      </c>
      <c r="N3917" s="3" t="s">
        <v>21313</v>
      </c>
      <c r="O3917" s="3" t="s">
        <v>21313</v>
      </c>
    </row>
    <row r="3918" ht="24" customHeight="1" spans="1:15">
      <c r="A3918" s="13">
        <v>5887</v>
      </c>
      <c r="B3918" s="3" t="s">
        <v>21317</v>
      </c>
      <c r="C3918" s="3" t="s">
        <v>21318</v>
      </c>
      <c r="D3918" s="3" t="s">
        <v>21318</v>
      </c>
      <c r="E3918" s="3" t="s">
        <v>21319</v>
      </c>
      <c r="F3918" s="3"/>
      <c r="G3918" s="16">
        <v>506</v>
      </c>
      <c r="H3918" s="4" t="s">
        <v>29</v>
      </c>
      <c r="I3918" s="4" t="s">
        <v>30</v>
      </c>
      <c r="J3918" s="16">
        <v>506</v>
      </c>
      <c r="K3918" s="3" t="s">
        <v>21320</v>
      </c>
      <c r="L3918" s="3" t="s">
        <v>21321</v>
      </c>
      <c r="M3918" s="3" t="s">
        <v>21322</v>
      </c>
      <c r="N3918" s="3" t="s">
        <v>21319</v>
      </c>
      <c r="O3918" s="3" t="s">
        <v>21319</v>
      </c>
    </row>
    <row r="3919" ht="24" customHeight="1" spans="1:15">
      <c r="A3919" s="13">
        <v>5965</v>
      </c>
      <c r="B3919" s="3" t="s">
        <v>21323</v>
      </c>
      <c r="C3919" s="3" t="s">
        <v>21324</v>
      </c>
      <c r="D3919" s="3" t="s">
        <v>21324</v>
      </c>
      <c r="E3919" s="3" t="s">
        <v>21325</v>
      </c>
      <c r="F3919" s="3"/>
      <c r="G3919" s="16">
        <v>251</v>
      </c>
      <c r="H3919" s="4" t="s">
        <v>21</v>
      </c>
      <c r="I3919" s="4" t="s">
        <v>22</v>
      </c>
      <c r="J3919" s="16">
        <v>251</v>
      </c>
      <c r="K3919" s="3" t="s">
        <v>21326</v>
      </c>
      <c r="L3919" s="3" t="s">
        <v>21327</v>
      </c>
      <c r="M3919" s="3" t="s">
        <v>21328</v>
      </c>
      <c r="N3919" s="3" t="s">
        <v>21325</v>
      </c>
      <c r="O3919" s="3" t="s">
        <v>21325</v>
      </c>
    </row>
    <row r="3920" ht="24" customHeight="1" spans="1:15">
      <c r="A3920" s="13">
        <v>5993</v>
      </c>
      <c r="B3920" s="3" t="s">
        <v>18576</v>
      </c>
      <c r="C3920" s="3" t="s">
        <v>18577</v>
      </c>
      <c r="D3920" s="3" t="s">
        <v>18577</v>
      </c>
      <c r="E3920" s="3" t="s">
        <v>18583</v>
      </c>
      <c r="F3920" s="3"/>
      <c r="G3920" s="16">
        <v>166</v>
      </c>
      <c r="H3920" s="4" t="s">
        <v>54</v>
      </c>
      <c r="I3920" s="4" t="s">
        <v>55</v>
      </c>
      <c r="J3920" s="16">
        <v>166</v>
      </c>
      <c r="K3920" s="3" t="s">
        <v>21329</v>
      </c>
      <c r="L3920" s="3" t="s">
        <v>18581</v>
      </c>
      <c r="M3920" s="3" t="s">
        <v>21330</v>
      </c>
      <c r="N3920" s="3" t="s">
        <v>18583</v>
      </c>
      <c r="O3920" s="3" t="s">
        <v>18583</v>
      </c>
    </row>
    <row r="3921" ht="24" customHeight="1" spans="1:15">
      <c r="A3921" s="13">
        <v>6080</v>
      </c>
      <c r="B3921" s="3" t="s">
        <v>21331</v>
      </c>
      <c r="C3921" s="3" t="s">
        <v>21332</v>
      </c>
      <c r="D3921" s="3" t="s">
        <v>21332</v>
      </c>
      <c r="E3921" s="3" t="s">
        <v>21333</v>
      </c>
      <c r="F3921" s="3"/>
      <c r="G3921" s="16">
        <v>591</v>
      </c>
      <c r="H3921" s="4" t="s">
        <v>37</v>
      </c>
      <c r="I3921" s="4" t="s">
        <v>38</v>
      </c>
      <c r="J3921" s="16">
        <v>591</v>
      </c>
      <c r="K3921" s="3" t="s">
        <v>21334</v>
      </c>
      <c r="L3921" s="3" t="s">
        <v>21335</v>
      </c>
      <c r="M3921" s="3" t="s">
        <v>21336</v>
      </c>
      <c r="N3921" s="3" t="s">
        <v>21333</v>
      </c>
      <c r="O3921" s="3" t="s">
        <v>21333</v>
      </c>
    </row>
    <row r="3922" ht="24" customHeight="1" spans="1:15">
      <c r="A3922" s="13">
        <v>6100</v>
      </c>
      <c r="B3922" s="3" t="s">
        <v>21337</v>
      </c>
      <c r="C3922" s="3" t="s">
        <v>21338</v>
      </c>
      <c r="D3922" s="3" t="s">
        <v>21339</v>
      </c>
      <c r="E3922" s="3" t="s">
        <v>21340</v>
      </c>
      <c r="F3922" s="3"/>
      <c r="G3922" s="16">
        <v>591</v>
      </c>
      <c r="H3922" s="4" t="s">
        <v>37</v>
      </c>
      <c r="I3922" s="4" t="s">
        <v>38</v>
      </c>
      <c r="J3922" s="16">
        <v>591</v>
      </c>
      <c r="K3922" s="3" t="s">
        <v>21341</v>
      </c>
      <c r="L3922" s="3" t="s">
        <v>21342</v>
      </c>
      <c r="M3922" s="3" t="s">
        <v>21343</v>
      </c>
      <c r="N3922" s="3" t="s">
        <v>21340</v>
      </c>
      <c r="O3922" s="3" t="s">
        <v>21344</v>
      </c>
    </row>
    <row r="3923" ht="24" customHeight="1" spans="1:15">
      <c r="A3923" s="13">
        <v>6157</v>
      </c>
      <c r="B3923" s="3" t="s">
        <v>21345</v>
      </c>
      <c r="C3923" s="3" t="s">
        <v>21346</v>
      </c>
      <c r="D3923" s="3" t="s">
        <v>21346</v>
      </c>
      <c r="E3923" s="3" t="s">
        <v>21347</v>
      </c>
      <c r="F3923" s="3"/>
      <c r="G3923" s="16">
        <v>591</v>
      </c>
      <c r="H3923" s="4" t="s">
        <v>37</v>
      </c>
      <c r="I3923" s="4" t="s">
        <v>38</v>
      </c>
      <c r="J3923" s="16">
        <v>591</v>
      </c>
      <c r="K3923" s="3" t="s">
        <v>21348</v>
      </c>
      <c r="L3923" s="3" t="s">
        <v>21349</v>
      </c>
      <c r="M3923" s="3" t="s">
        <v>21350</v>
      </c>
      <c r="N3923" s="3" t="s">
        <v>21347</v>
      </c>
      <c r="O3923" s="3" t="s">
        <v>21347</v>
      </c>
    </row>
    <row r="3924" ht="24" customHeight="1" spans="1:15">
      <c r="A3924" s="13">
        <v>6189</v>
      </c>
      <c r="B3924" s="3" t="s">
        <v>18596</v>
      </c>
      <c r="C3924" s="3" t="s">
        <v>18597</v>
      </c>
      <c r="D3924" s="3" t="s">
        <v>21351</v>
      </c>
      <c r="E3924" s="3" t="s">
        <v>21352</v>
      </c>
      <c r="F3924" s="3"/>
      <c r="G3924" s="16">
        <v>336</v>
      </c>
      <c r="H3924" s="4" t="s">
        <v>88</v>
      </c>
      <c r="I3924" s="4" t="s">
        <v>89</v>
      </c>
      <c r="J3924" s="16">
        <v>336</v>
      </c>
      <c r="K3924" s="3" t="s">
        <v>21353</v>
      </c>
      <c r="L3924" s="3" t="s">
        <v>18600</v>
      </c>
      <c r="M3924" s="3" t="s">
        <v>21354</v>
      </c>
      <c r="N3924" s="3" t="s">
        <v>21352</v>
      </c>
      <c r="O3924" s="3" t="s">
        <v>18598</v>
      </c>
    </row>
    <row r="3925" ht="24" customHeight="1" spans="1:15">
      <c r="A3925" s="13">
        <v>6208</v>
      </c>
      <c r="B3925" s="3" t="s">
        <v>21355</v>
      </c>
      <c r="C3925" s="3" t="s">
        <v>21356</v>
      </c>
      <c r="D3925" s="3" t="s">
        <v>21356</v>
      </c>
      <c r="E3925" s="3" t="s">
        <v>21357</v>
      </c>
      <c r="F3925" s="3"/>
      <c r="G3925" s="16">
        <v>166</v>
      </c>
      <c r="H3925" s="4" t="s">
        <v>54</v>
      </c>
      <c r="I3925" s="4" t="s">
        <v>55</v>
      </c>
      <c r="J3925" s="16">
        <v>166</v>
      </c>
      <c r="K3925" s="3" t="s">
        <v>21358</v>
      </c>
      <c r="L3925" s="3" t="s">
        <v>21359</v>
      </c>
      <c r="M3925" s="3" t="s">
        <v>21360</v>
      </c>
      <c r="N3925" s="3" t="s">
        <v>21357</v>
      </c>
      <c r="O3925" s="3" t="s">
        <v>21357</v>
      </c>
    </row>
    <row r="3926" ht="24" customHeight="1" spans="1:15">
      <c r="A3926" s="13">
        <v>6209</v>
      </c>
      <c r="B3926" s="3" t="s">
        <v>21355</v>
      </c>
      <c r="C3926" s="3" t="s">
        <v>21356</v>
      </c>
      <c r="D3926" s="3" t="s">
        <v>21361</v>
      </c>
      <c r="E3926" s="3" t="s">
        <v>21362</v>
      </c>
      <c r="F3926" s="3"/>
      <c r="G3926" s="16">
        <v>166</v>
      </c>
      <c r="H3926" s="4" t="s">
        <v>54</v>
      </c>
      <c r="I3926" s="4" t="s">
        <v>55</v>
      </c>
      <c r="J3926" s="16">
        <v>166</v>
      </c>
      <c r="K3926" s="3" t="s">
        <v>21363</v>
      </c>
      <c r="L3926" s="3" t="s">
        <v>21359</v>
      </c>
      <c r="M3926" s="3" t="s">
        <v>21364</v>
      </c>
      <c r="N3926" s="3" t="s">
        <v>21362</v>
      </c>
      <c r="O3926" s="3" t="s">
        <v>21357</v>
      </c>
    </row>
    <row r="3927" ht="24" customHeight="1" spans="1:15">
      <c r="A3927" s="13">
        <v>6213</v>
      </c>
      <c r="B3927" s="3" t="s">
        <v>21365</v>
      </c>
      <c r="C3927" s="3" t="s">
        <v>21366</v>
      </c>
      <c r="D3927" s="3" t="s">
        <v>21366</v>
      </c>
      <c r="E3927" s="3" t="s">
        <v>21367</v>
      </c>
      <c r="F3927" s="3"/>
      <c r="G3927" s="16">
        <v>166</v>
      </c>
      <c r="H3927" s="4" t="s">
        <v>54</v>
      </c>
      <c r="I3927" s="4" t="s">
        <v>55</v>
      </c>
      <c r="J3927" s="16">
        <v>166</v>
      </c>
      <c r="K3927" s="3" t="s">
        <v>21368</v>
      </c>
      <c r="L3927" s="3" t="s">
        <v>21369</v>
      </c>
      <c r="M3927" s="3" t="s">
        <v>21370</v>
      </c>
      <c r="N3927" s="3" t="s">
        <v>21367</v>
      </c>
      <c r="O3927" s="3" t="s">
        <v>21367</v>
      </c>
    </row>
    <row r="3928" ht="24" customHeight="1" spans="1:15">
      <c r="A3928" s="13">
        <v>6274</v>
      </c>
      <c r="B3928" s="3" t="s">
        <v>21371</v>
      </c>
      <c r="C3928" s="3" t="s">
        <v>11285</v>
      </c>
      <c r="D3928" s="3" t="s">
        <v>21372</v>
      </c>
      <c r="E3928" s="3" t="s">
        <v>21373</v>
      </c>
      <c r="F3928" s="3"/>
      <c r="G3928" s="16">
        <v>336</v>
      </c>
      <c r="H3928" s="4" t="s">
        <v>88</v>
      </c>
      <c r="I3928" s="4" t="s">
        <v>89</v>
      </c>
      <c r="J3928" s="16">
        <v>336</v>
      </c>
      <c r="K3928" s="3" t="s">
        <v>21374</v>
      </c>
      <c r="L3928" s="3" t="s">
        <v>21375</v>
      </c>
      <c r="M3928" s="3" t="s">
        <v>21376</v>
      </c>
      <c r="N3928" s="3" t="s">
        <v>21373</v>
      </c>
      <c r="O3928" s="3" t="s">
        <v>21377</v>
      </c>
    </row>
    <row r="3929" ht="24" customHeight="1" spans="1:15">
      <c r="A3929" s="13">
        <v>6327</v>
      </c>
      <c r="B3929" s="3" t="s">
        <v>21378</v>
      </c>
      <c r="C3929" s="3" t="s">
        <v>21379</v>
      </c>
      <c r="D3929" s="3" t="s">
        <v>21379</v>
      </c>
      <c r="E3929" s="3" t="s">
        <v>21380</v>
      </c>
      <c r="F3929" s="3"/>
      <c r="G3929" s="16">
        <v>166</v>
      </c>
      <c r="H3929" s="4" t="s">
        <v>54</v>
      </c>
      <c r="I3929" s="4" t="s">
        <v>55</v>
      </c>
      <c r="J3929" s="16">
        <v>166</v>
      </c>
      <c r="K3929" s="3" t="s">
        <v>21381</v>
      </c>
      <c r="L3929" s="3" t="s">
        <v>21382</v>
      </c>
      <c r="M3929" s="3" t="s">
        <v>21383</v>
      </c>
      <c r="N3929" s="3" t="s">
        <v>21380</v>
      </c>
      <c r="O3929" s="3" t="s">
        <v>21380</v>
      </c>
    </row>
    <row r="3930" ht="24" customHeight="1" spans="1:15">
      <c r="A3930" s="13">
        <v>6377</v>
      </c>
      <c r="B3930" s="3" t="s">
        <v>21384</v>
      </c>
      <c r="C3930" s="3" t="s">
        <v>21385</v>
      </c>
      <c r="D3930" s="3" t="s">
        <v>2878</v>
      </c>
      <c r="E3930" s="3" t="s">
        <v>21386</v>
      </c>
      <c r="F3930" s="3"/>
      <c r="G3930" s="16">
        <v>336</v>
      </c>
      <c r="H3930" s="4" t="s">
        <v>88</v>
      </c>
      <c r="I3930" s="4" t="s">
        <v>89</v>
      </c>
      <c r="J3930" s="16">
        <v>336</v>
      </c>
      <c r="K3930" s="3" t="s">
        <v>21387</v>
      </c>
      <c r="L3930" s="3" t="s">
        <v>21388</v>
      </c>
      <c r="M3930" s="3" t="s">
        <v>21389</v>
      </c>
      <c r="N3930" s="3" t="s">
        <v>21386</v>
      </c>
      <c r="O3930" s="3" t="s">
        <v>21390</v>
      </c>
    </row>
    <row r="3931" ht="24" customHeight="1" spans="1:15">
      <c r="A3931" s="13">
        <v>6390</v>
      </c>
      <c r="B3931" s="3" t="s">
        <v>18636</v>
      </c>
      <c r="C3931" s="3" t="s">
        <v>18637</v>
      </c>
      <c r="D3931" s="3" t="s">
        <v>21391</v>
      </c>
      <c r="E3931" s="3" t="s">
        <v>21392</v>
      </c>
      <c r="F3931" s="3"/>
      <c r="G3931" s="16">
        <v>506</v>
      </c>
      <c r="H3931" s="4" t="s">
        <v>29</v>
      </c>
      <c r="I3931" s="4" t="s">
        <v>30</v>
      </c>
      <c r="J3931" s="16">
        <v>506</v>
      </c>
      <c r="K3931" s="3" t="s">
        <v>21393</v>
      </c>
      <c r="L3931" s="3" t="s">
        <v>18640</v>
      </c>
      <c r="M3931" s="3" t="s">
        <v>21394</v>
      </c>
      <c r="N3931" s="3" t="s">
        <v>21392</v>
      </c>
      <c r="O3931" s="3" t="s">
        <v>18638</v>
      </c>
    </row>
    <row r="3932" ht="24" customHeight="1" spans="1:15">
      <c r="A3932" s="13">
        <v>6396</v>
      </c>
      <c r="B3932" s="3" t="s">
        <v>21395</v>
      </c>
      <c r="C3932" s="3" t="s">
        <v>21396</v>
      </c>
      <c r="D3932" s="3" t="s">
        <v>3726</v>
      </c>
      <c r="E3932" s="3" t="s">
        <v>21397</v>
      </c>
      <c r="F3932" s="3"/>
      <c r="G3932" s="16">
        <v>336</v>
      </c>
      <c r="H3932" s="4" t="s">
        <v>88</v>
      </c>
      <c r="I3932" s="4" t="s">
        <v>89</v>
      </c>
      <c r="J3932" s="16">
        <v>336</v>
      </c>
      <c r="K3932" s="3" t="s">
        <v>21398</v>
      </c>
      <c r="L3932" s="3" t="s">
        <v>21399</v>
      </c>
      <c r="M3932" s="3" t="s">
        <v>21400</v>
      </c>
      <c r="N3932" s="3" t="s">
        <v>21397</v>
      </c>
      <c r="O3932" s="3" t="s">
        <v>21401</v>
      </c>
    </row>
    <row r="3933" ht="24" customHeight="1" spans="1:15">
      <c r="A3933" s="13">
        <v>6444</v>
      </c>
      <c r="B3933" s="3" t="s">
        <v>21402</v>
      </c>
      <c r="C3933" s="3" t="s">
        <v>21403</v>
      </c>
      <c r="D3933" s="3" t="s">
        <v>21404</v>
      </c>
      <c r="E3933" s="3" t="s">
        <v>21405</v>
      </c>
      <c r="F3933" s="3"/>
      <c r="G3933" s="16">
        <v>166</v>
      </c>
      <c r="H3933" s="4" t="s">
        <v>54</v>
      </c>
      <c r="I3933" s="4" t="s">
        <v>55</v>
      </c>
      <c r="J3933" s="16">
        <v>166</v>
      </c>
      <c r="K3933" s="3" t="s">
        <v>21406</v>
      </c>
      <c r="L3933" s="3" t="s">
        <v>21407</v>
      </c>
      <c r="M3933" s="3" t="s">
        <v>21408</v>
      </c>
      <c r="N3933" s="3" t="s">
        <v>21405</v>
      </c>
      <c r="O3933" s="3" t="s">
        <v>21409</v>
      </c>
    </row>
    <row r="3934" ht="24" customHeight="1" spans="1:15">
      <c r="A3934" s="13">
        <v>6503</v>
      </c>
      <c r="B3934" s="3" t="s">
        <v>20115</v>
      </c>
      <c r="C3934" s="3" t="s">
        <v>20116</v>
      </c>
      <c r="D3934" s="3" t="s">
        <v>20116</v>
      </c>
      <c r="E3934" s="3" t="s">
        <v>20122</v>
      </c>
      <c r="F3934" s="3"/>
      <c r="G3934" s="16">
        <v>421</v>
      </c>
      <c r="H3934" s="4" t="s">
        <v>97</v>
      </c>
      <c r="I3934" s="4" t="s">
        <v>98</v>
      </c>
      <c r="J3934" s="16">
        <v>421</v>
      </c>
      <c r="K3934" s="3" t="s">
        <v>21410</v>
      </c>
      <c r="L3934" s="3" t="s">
        <v>20120</v>
      </c>
      <c r="M3934" s="3" t="s">
        <v>21411</v>
      </c>
      <c r="N3934" s="3" t="s">
        <v>20122</v>
      </c>
      <c r="O3934" s="3" t="s">
        <v>20122</v>
      </c>
    </row>
    <row r="3935" ht="24" customHeight="1" spans="1:15">
      <c r="A3935" s="13">
        <v>6511</v>
      </c>
      <c r="B3935" s="3" t="s">
        <v>21412</v>
      </c>
      <c r="C3935" s="3" t="s">
        <v>19513</v>
      </c>
      <c r="D3935" s="3" t="s">
        <v>13442</v>
      </c>
      <c r="E3935" s="3" t="s">
        <v>21413</v>
      </c>
      <c r="F3935" s="3"/>
      <c r="G3935" s="16">
        <v>421</v>
      </c>
      <c r="H3935" s="4" t="s">
        <v>97</v>
      </c>
      <c r="I3935" s="4" t="s">
        <v>98</v>
      </c>
      <c r="J3935" s="16">
        <v>421</v>
      </c>
      <c r="K3935" s="3" t="s">
        <v>21414</v>
      </c>
      <c r="L3935" s="3" t="s">
        <v>21415</v>
      </c>
      <c r="M3935" s="3" t="s">
        <v>21416</v>
      </c>
      <c r="N3935" s="3" t="s">
        <v>21413</v>
      </c>
      <c r="O3935" s="3" t="s">
        <v>21417</v>
      </c>
    </row>
    <row r="3936" ht="24" customHeight="1" spans="1:15">
      <c r="A3936" s="13">
        <v>6512</v>
      </c>
      <c r="B3936" s="3" t="s">
        <v>16060</v>
      </c>
      <c r="C3936" s="3" t="s">
        <v>16061</v>
      </c>
      <c r="D3936" s="3" t="s">
        <v>16061</v>
      </c>
      <c r="E3936" s="3" t="s">
        <v>16067</v>
      </c>
      <c r="F3936" s="3"/>
      <c r="G3936" s="16">
        <v>336</v>
      </c>
      <c r="H3936" s="4" t="s">
        <v>88</v>
      </c>
      <c r="I3936" s="4" t="s">
        <v>89</v>
      </c>
      <c r="J3936" s="16">
        <v>336</v>
      </c>
      <c r="K3936" s="3" t="s">
        <v>21418</v>
      </c>
      <c r="L3936" s="3" t="s">
        <v>16065</v>
      </c>
      <c r="M3936" s="3" t="s">
        <v>21419</v>
      </c>
      <c r="N3936" s="3" t="s">
        <v>16067</v>
      </c>
      <c r="O3936" s="3" t="s">
        <v>16067</v>
      </c>
    </row>
    <row r="3937" ht="24" customHeight="1" spans="1:15">
      <c r="A3937" s="13">
        <v>6517</v>
      </c>
      <c r="B3937" s="3" t="s">
        <v>21420</v>
      </c>
      <c r="C3937" s="3" t="s">
        <v>21421</v>
      </c>
      <c r="D3937" s="3" t="s">
        <v>21421</v>
      </c>
      <c r="E3937" s="3" t="s">
        <v>21422</v>
      </c>
      <c r="F3937" s="3"/>
      <c r="G3937" s="16">
        <v>251</v>
      </c>
      <c r="H3937" s="4" t="s">
        <v>21</v>
      </c>
      <c r="I3937" s="4" t="s">
        <v>22</v>
      </c>
      <c r="J3937" s="16">
        <v>251</v>
      </c>
      <c r="K3937" s="3" t="s">
        <v>21423</v>
      </c>
      <c r="L3937" s="3" t="s">
        <v>21424</v>
      </c>
      <c r="M3937" s="3" t="s">
        <v>21425</v>
      </c>
      <c r="N3937" s="3" t="s">
        <v>21422</v>
      </c>
      <c r="O3937" s="3" t="s">
        <v>21422</v>
      </c>
    </row>
    <row r="3938" ht="24" customHeight="1" spans="1:15">
      <c r="A3938" s="13">
        <v>6523</v>
      </c>
      <c r="B3938" s="3" t="s">
        <v>16068</v>
      </c>
      <c r="C3938" s="3" t="s">
        <v>16069</v>
      </c>
      <c r="D3938" s="3" t="s">
        <v>16069</v>
      </c>
      <c r="E3938" s="3" t="s">
        <v>16074</v>
      </c>
      <c r="F3938" s="3"/>
      <c r="G3938" s="16">
        <v>336</v>
      </c>
      <c r="H3938" s="4" t="s">
        <v>88</v>
      </c>
      <c r="I3938" s="4" t="s">
        <v>89</v>
      </c>
      <c r="J3938" s="16">
        <v>336</v>
      </c>
      <c r="K3938" s="3" t="s">
        <v>21426</v>
      </c>
      <c r="L3938" s="3" t="s">
        <v>16072</v>
      </c>
      <c r="M3938" s="3" t="s">
        <v>21427</v>
      </c>
      <c r="N3938" s="3" t="s">
        <v>16074</v>
      </c>
      <c r="O3938" s="3" t="s">
        <v>16074</v>
      </c>
    </row>
    <row r="3939" ht="24" customHeight="1" spans="1:15">
      <c r="A3939" s="13">
        <v>6531</v>
      </c>
      <c r="B3939" s="3" t="s">
        <v>21428</v>
      </c>
      <c r="C3939" s="3" t="s">
        <v>7428</v>
      </c>
      <c r="D3939" s="3" t="s">
        <v>7428</v>
      </c>
      <c r="E3939" s="3" t="s">
        <v>21429</v>
      </c>
      <c r="F3939" s="3"/>
      <c r="G3939" s="16">
        <v>506</v>
      </c>
      <c r="H3939" s="4" t="s">
        <v>29</v>
      </c>
      <c r="I3939" s="4" t="s">
        <v>30</v>
      </c>
      <c r="J3939" s="16">
        <v>506</v>
      </c>
      <c r="K3939" s="3" t="s">
        <v>21430</v>
      </c>
      <c r="L3939" s="3" t="s">
        <v>21431</v>
      </c>
      <c r="M3939" s="3" t="s">
        <v>21432</v>
      </c>
      <c r="N3939" s="3" t="s">
        <v>21429</v>
      </c>
      <c r="O3939" s="3" t="s">
        <v>21429</v>
      </c>
    </row>
    <row r="3940" ht="24" customHeight="1" spans="1:15">
      <c r="A3940" s="13">
        <v>6542</v>
      </c>
      <c r="B3940" s="3" t="s">
        <v>21433</v>
      </c>
      <c r="C3940" s="3" t="s">
        <v>7604</v>
      </c>
      <c r="D3940" s="3" t="s">
        <v>7604</v>
      </c>
      <c r="E3940" s="3" t="s">
        <v>21434</v>
      </c>
      <c r="F3940" s="3"/>
      <c r="G3940" s="16">
        <v>251</v>
      </c>
      <c r="H3940" s="4" t="s">
        <v>21</v>
      </c>
      <c r="I3940" s="4" t="s">
        <v>22</v>
      </c>
      <c r="J3940" s="16">
        <v>251</v>
      </c>
      <c r="K3940" s="3" t="s">
        <v>21435</v>
      </c>
      <c r="L3940" s="3" t="s">
        <v>21436</v>
      </c>
      <c r="M3940" s="3" t="s">
        <v>21437</v>
      </c>
      <c r="N3940" s="3" t="s">
        <v>21434</v>
      </c>
      <c r="O3940" s="3" t="s">
        <v>21434</v>
      </c>
    </row>
    <row r="3941" ht="24" customHeight="1" spans="1:15">
      <c r="A3941" s="13">
        <v>6556</v>
      </c>
      <c r="B3941" s="3" t="s">
        <v>21438</v>
      </c>
      <c r="C3941" s="3" t="s">
        <v>21439</v>
      </c>
      <c r="D3941" s="3" t="s">
        <v>21439</v>
      </c>
      <c r="E3941" s="3" t="s">
        <v>21440</v>
      </c>
      <c r="F3941" s="3"/>
      <c r="G3941" s="16">
        <v>166</v>
      </c>
      <c r="H3941" s="4" t="s">
        <v>54</v>
      </c>
      <c r="I3941" s="4" t="s">
        <v>55</v>
      </c>
      <c r="J3941" s="16">
        <v>166</v>
      </c>
      <c r="K3941" s="3" t="s">
        <v>21441</v>
      </c>
      <c r="L3941" s="3" t="s">
        <v>21442</v>
      </c>
      <c r="M3941" s="3" t="s">
        <v>21443</v>
      </c>
      <c r="N3941" s="3" t="s">
        <v>21440</v>
      </c>
      <c r="O3941" s="3" t="s">
        <v>21440</v>
      </c>
    </row>
    <row r="3942" ht="24" customHeight="1" spans="1:15">
      <c r="A3942" s="13">
        <v>6590</v>
      </c>
      <c r="B3942" s="3" t="s">
        <v>21444</v>
      </c>
      <c r="C3942" s="3" t="s">
        <v>21445</v>
      </c>
      <c r="D3942" s="3" t="s">
        <v>21445</v>
      </c>
      <c r="E3942" s="3" t="s">
        <v>21446</v>
      </c>
      <c r="F3942" s="3"/>
      <c r="G3942" s="16">
        <v>166</v>
      </c>
      <c r="H3942" s="4" t="s">
        <v>54</v>
      </c>
      <c r="I3942" s="4" t="s">
        <v>55</v>
      </c>
      <c r="J3942" s="16">
        <v>166</v>
      </c>
      <c r="K3942" s="3" t="s">
        <v>21447</v>
      </c>
      <c r="L3942" s="3" t="s">
        <v>21448</v>
      </c>
      <c r="M3942" s="3" t="s">
        <v>21449</v>
      </c>
      <c r="N3942" s="3" t="s">
        <v>21446</v>
      </c>
      <c r="O3942" s="3" t="s">
        <v>21446</v>
      </c>
    </row>
    <row r="3943" ht="24" customHeight="1" spans="1:15">
      <c r="A3943" s="13">
        <v>6604</v>
      </c>
      <c r="B3943" s="3" t="s">
        <v>11849</v>
      </c>
      <c r="C3943" s="3" t="s">
        <v>1634</v>
      </c>
      <c r="D3943" s="3" t="s">
        <v>21450</v>
      </c>
      <c r="E3943" s="3" t="s">
        <v>21451</v>
      </c>
      <c r="F3943" s="3"/>
      <c r="G3943" s="16">
        <v>251</v>
      </c>
      <c r="H3943" s="4" t="s">
        <v>21</v>
      </c>
      <c r="I3943" s="4" t="s">
        <v>22</v>
      </c>
      <c r="J3943" s="16">
        <v>251</v>
      </c>
      <c r="K3943" s="3" t="s">
        <v>21452</v>
      </c>
      <c r="L3943" s="3" t="s">
        <v>11852</v>
      </c>
      <c r="M3943" s="3" t="s">
        <v>21453</v>
      </c>
      <c r="N3943" s="3" t="s">
        <v>21451</v>
      </c>
      <c r="O3943" s="3" t="s">
        <v>11850</v>
      </c>
    </row>
    <row r="3944" ht="24" customHeight="1" spans="1:15">
      <c r="A3944" s="13">
        <v>6676</v>
      </c>
      <c r="B3944" s="3" t="s">
        <v>21454</v>
      </c>
      <c r="C3944" s="3" t="s">
        <v>21455</v>
      </c>
      <c r="D3944" s="3" t="s">
        <v>21455</v>
      </c>
      <c r="E3944" s="3" t="s">
        <v>21456</v>
      </c>
      <c r="F3944" s="3"/>
      <c r="G3944" s="16">
        <v>336</v>
      </c>
      <c r="H3944" s="4" t="s">
        <v>88</v>
      </c>
      <c r="I3944" s="4" t="s">
        <v>89</v>
      </c>
      <c r="J3944" s="16">
        <v>336</v>
      </c>
      <c r="K3944" s="3" t="s">
        <v>21457</v>
      </c>
      <c r="L3944" s="3" t="s">
        <v>21458</v>
      </c>
      <c r="M3944" s="3" t="s">
        <v>21459</v>
      </c>
      <c r="N3944" s="3" t="s">
        <v>21456</v>
      </c>
      <c r="O3944" s="3" t="s">
        <v>21456</v>
      </c>
    </row>
    <row r="3945" ht="24" customHeight="1" spans="1:15">
      <c r="A3945" s="13">
        <v>10</v>
      </c>
      <c r="B3945" s="3" t="s">
        <v>21460</v>
      </c>
      <c r="C3945" s="3" t="s">
        <v>21461</v>
      </c>
      <c r="D3945" s="3" t="s">
        <v>21461</v>
      </c>
      <c r="E3945" s="3" t="s">
        <v>21462</v>
      </c>
      <c r="F3945" s="3"/>
      <c r="G3945" s="16">
        <v>591</v>
      </c>
      <c r="H3945" s="4" t="s">
        <v>37</v>
      </c>
      <c r="I3945" s="4" t="s">
        <v>38</v>
      </c>
      <c r="J3945" s="16">
        <v>591</v>
      </c>
      <c r="K3945" s="3" t="s">
        <v>21463</v>
      </c>
      <c r="L3945" s="3" t="s">
        <v>21464</v>
      </c>
      <c r="M3945" s="3" t="s">
        <v>21465</v>
      </c>
      <c r="N3945" s="3" t="s">
        <v>21462</v>
      </c>
      <c r="O3945" s="3" t="s">
        <v>21462</v>
      </c>
    </row>
    <row r="3946" ht="24" customHeight="1" spans="1:15">
      <c r="A3946" s="13">
        <v>26</v>
      </c>
      <c r="B3946" s="3" t="s">
        <v>21466</v>
      </c>
      <c r="C3946" s="3" t="s">
        <v>21467</v>
      </c>
      <c r="D3946" s="3" t="s">
        <v>21467</v>
      </c>
      <c r="E3946" s="3" t="s">
        <v>21468</v>
      </c>
      <c r="F3946" s="3"/>
      <c r="G3946" s="16">
        <v>166</v>
      </c>
      <c r="H3946" s="4" t="s">
        <v>54</v>
      </c>
      <c r="I3946" s="4" t="s">
        <v>55</v>
      </c>
      <c r="J3946" s="16">
        <v>166</v>
      </c>
      <c r="K3946" s="3" t="s">
        <v>21469</v>
      </c>
      <c r="L3946" s="3" t="s">
        <v>21470</v>
      </c>
      <c r="M3946" s="3" t="s">
        <v>21471</v>
      </c>
      <c r="N3946" s="3" t="s">
        <v>21468</v>
      </c>
      <c r="O3946" s="3" t="s">
        <v>21468</v>
      </c>
    </row>
    <row r="3947" ht="24" customHeight="1" spans="1:15">
      <c r="A3947" s="13">
        <v>69</v>
      </c>
      <c r="B3947" s="3" t="s">
        <v>17436</v>
      </c>
      <c r="C3947" s="3" t="s">
        <v>17437</v>
      </c>
      <c r="D3947" s="3" t="s">
        <v>21472</v>
      </c>
      <c r="E3947" s="3" t="s">
        <v>21473</v>
      </c>
      <c r="F3947" s="3"/>
      <c r="G3947" s="16">
        <v>421</v>
      </c>
      <c r="H3947" s="4" t="s">
        <v>97</v>
      </c>
      <c r="I3947" s="4" t="s">
        <v>98</v>
      </c>
      <c r="J3947" s="16">
        <v>421</v>
      </c>
      <c r="K3947" s="3" t="s">
        <v>21474</v>
      </c>
      <c r="L3947" s="3" t="s">
        <v>17440</v>
      </c>
      <c r="M3947" s="3" t="s">
        <v>21475</v>
      </c>
      <c r="N3947" s="3" t="s">
        <v>21473</v>
      </c>
      <c r="O3947" s="3" t="s">
        <v>17438</v>
      </c>
    </row>
    <row r="3948" ht="24" customHeight="1" spans="1:15">
      <c r="A3948" s="13">
        <v>80</v>
      </c>
      <c r="B3948" s="3" t="s">
        <v>21476</v>
      </c>
      <c r="C3948" s="3" t="s">
        <v>21477</v>
      </c>
      <c r="D3948" s="3" t="s">
        <v>21477</v>
      </c>
      <c r="E3948" s="3" t="s">
        <v>21478</v>
      </c>
      <c r="F3948" s="3"/>
      <c r="G3948" s="16">
        <v>506</v>
      </c>
      <c r="H3948" s="4" t="s">
        <v>29</v>
      </c>
      <c r="I3948" s="4" t="s">
        <v>30</v>
      </c>
      <c r="J3948" s="16">
        <v>506</v>
      </c>
      <c r="K3948" s="3" t="s">
        <v>21479</v>
      </c>
      <c r="L3948" s="3" t="s">
        <v>21480</v>
      </c>
      <c r="M3948" s="3" t="s">
        <v>21481</v>
      </c>
      <c r="N3948" s="3" t="s">
        <v>21478</v>
      </c>
      <c r="O3948" s="3" t="s">
        <v>21478</v>
      </c>
    </row>
    <row r="3949" ht="24" customHeight="1" spans="1:15">
      <c r="A3949" s="13">
        <v>88</v>
      </c>
      <c r="B3949" s="3" t="s">
        <v>16148</v>
      </c>
      <c r="C3949" s="3" t="s">
        <v>1239</v>
      </c>
      <c r="D3949" s="3" t="s">
        <v>21482</v>
      </c>
      <c r="E3949" s="3" t="s">
        <v>21483</v>
      </c>
      <c r="F3949" s="3"/>
      <c r="G3949" s="16">
        <v>591</v>
      </c>
      <c r="H3949" s="4" t="s">
        <v>37</v>
      </c>
      <c r="I3949" s="4" t="s">
        <v>38</v>
      </c>
      <c r="J3949" s="16">
        <v>591</v>
      </c>
      <c r="K3949" s="3" t="s">
        <v>21484</v>
      </c>
      <c r="L3949" s="3" t="s">
        <v>16151</v>
      </c>
      <c r="M3949" s="3" t="s">
        <v>21485</v>
      </c>
      <c r="N3949" s="3" t="s">
        <v>21483</v>
      </c>
      <c r="O3949" s="3" t="s">
        <v>16149</v>
      </c>
    </row>
    <row r="3950" ht="24" customHeight="1" spans="1:15">
      <c r="A3950" s="13">
        <v>201</v>
      </c>
      <c r="B3950" s="3" t="s">
        <v>7988</v>
      </c>
      <c r="C3950" s="3" t="s">
        <v>7989</v>
      </c>
      <c r="D3950" s="3" t="s">
        <v>7989</v>
      </c>
      <c r="E3950" s="3" t="s">
        <v>7995</v>
      </c>
      <c r="F3950" s="3"/>
      <c r="G3950" s="16">
        <v>591</v>
      </c>
      <c r="H3950" s="4" t="s">
        <v>37</v>
      </c>
      <c r="I3950" s="4" t="s">
        <v>38</v>
      </c>
      <c r="J3950" s="16">
        <v>591</v>
      </c>
      <c r="K3950" s="3" t="s">
        <v>21486</v>
      </c>
      <c r="L3950" s="3" t="s">
        <v>7993</v>
      </c>
      <c r="M3950" s="3" t="s">
        <v>21487</v>
      </c>
      <c r="N3950" s="3" t="s">
        <v>7995</v>
      </c>
      <c r="O3950" s="3" t="s">
        <v>7995</v>
      </c>
    </row>
    <row r="3951" ht="24" customHeight="1" spans="1:15">
      <c r="A3951" s="13">
        <v>295</v>
      </c>
      <c r="B3951" s="3" t="s">
        <v>20255</v>
      </c>
      <c r="C3951" s="3" t="s">
        <v>20256</v>
      </c>
      <c r="D3951" s="3" t="s">
        <v>20256</v>
      </c>
      <c r="E3951" s="3" t="s">
        <v>20262</v>
      </c>
      <c r="F3951" s="3"/>
      <c r="G3951" s="16">
        <v>591</v>
      </c>
      <c r="H3951" s="4" t="s">
        <v>37</v>
      </c>
      <c r="I3951" s="4" t="s">
        <v>38</v>
      </c>
      <c r="J3951" s="16">
        <v>591</v>
      </c>
      <c r="K3951" s="3" t="s">
        <v>21488</v>
      </c>
      <c r="L3951" s="3" t="s">
        <v>20260</v>
      </c>
      <c r="M3951" s="3" t="s">
        <v>21489</v>
      </c>
      <c r="N3951" s="3" t="s">
        <v>20262</v>
      </c>
      <c r="O3951" s="3" t="s">
        <v>20262</v>
      </c>
    </row>
    <row r="3952" ht="24" customHeight="1" spans="1:15">
      <c r="A3952" s="13">
        <v>299</v>
      </c>
      <c r="B3952" s="3" t="s">
        <v>21490</v>
      </c>
      <c r="C3952" s="3" t="s">
        <v>21491</v>
      </c>
      <c r="D3952" s="3" t="s">
        <v>21492</v>
      </c>
      <c r="E3952" s="3" t="s">
        <v>21493</v>
      </c>
      <c r="F3952" s="3"/>
      <c r="G3952" s="16">
        <v>591</v>
      </c>
      <c r="H3952" s="4" t="s">
        <v>37</v>
      </c>
      <c r="I3952" s="4" t="s">
        <v>38</v>
      </c>
      <c r="J3952" s="16">
        <v>591</v>
      </c>
      <c r="K3952" s="3" t="s">
        <v>21494</v>
      </c>
      <c r="L3952" s="3" t="s">
        <v>21495</v>
      </c>
      <c r="M3952" s="3" t="s">
        <v>21496</v>
      </c>
      <c r="N3952" s="3" t="s">
        <v>21493</v>
      </c>
      <c r="O3952" s="3" t="s">
        <v>21497</v>
      </c>
    </row>
    <row r="3953" ht="24" customHeight="1" spans="1:15">
      <c r="A3953" s="13">
        <v>308</v>
      </c>
      <c r="B3953" s="3" t="s">
        <v>21498</v>
      </c>
      <c r="C3953" s="3" t="s">
        <v>21499</v>
      </c>
      <c r="D3953" s="3" t="s">
        <v>21499</v>
      </c>
      <c r="E3953" s="3" t="s">
        <v>21500</v>
      </c>
      <c r="F3953" s="3"/>
      <c r="G3953" s="16">
        <v>421</v>
      </c>
      <c r="H3953" s="4" t="s">
        <v>97</v>
      </c>
      <c r="I3953" s="4" t="s">
        <v>98</v>
      </c>
      <c r="J3953" s="16">
        <v>421</v>
      </c>
      <c r="K3953" s="3" t="s">
        <v>21501</v>
      </c>
      <c r="L3953" s="3" t="s">
        <v>21502</v>
      </c>
      <c r="M3953" s="3" t="s">
        <v>21503</v>
      </c>
      <c r="N3953" s="3" t="s">
        <v>21500</v>
      </c>
      <c r="O3953" s="3" t="s">
        <v>21500</v>
      </c>
    </row>
    <row r="3954" ht="24" customHeight="1" spans="1:15">
      <c r="A3954" s="13">
        <v>336</v>
      </c>
      <c r="B3954" s="3" t="s">
        <v>18811</v>
      </c>
      <c r="C3954" s="3" t="s">
        <v>18812</v>
      </c>
      <c r="D3954" s="3" t="s">
        <v>21504</v>
      </c>
      <c r="E3954" s="3" t="s">
        <v>21505</v>
      </c>
      <c r="F3954" s="3"/>
      <c r="G3954" s="16">
        <v>591</v>
      </c>
      <c r="H3954" s="4" t="s">
        <v>37</v>
      </c>
      <c r="I3954" s="4" t="s">
        <v>38</v>
      </c>
      <c r="J3954" s="16">
        <v>591</v>
      </c>
      <c r="K3954" s="3" t="s">
        <v>21506</v>
      </c>
      <c r="L3954" s="3" t="s">
        <v>18815</v>
      </c>
      <c r="M3954" s="3" t="s">
        <v>21507</v>
      </c>
      <c r="N3954" s="3" t="s">
        <v>21505</v>
      </c>
      <c r="O3954" s="3" t="s">
        <v>18813</v>
      </c>
    </row>
    <row r="3955" ht="24" customHeight="1" spans="1:15">
      <c r="A3955" s="13">
        <v>348</v>
      </c>
      <c r="B3955" s="3" t="s">
        <v>21508</v>
      </c>
      <c r="C3955" s="3" t="s">
        <v>21509</v>
      </c>
      <c r="D3955" s="3" t="s">
        <v>21509</v>
      </c>
      <c r="E3955" s="3" t="s">
        <v>21510</v>
      </c>
      <c r="F3955" s="3"/>
      <c r="G3955" s="16">
        <v>591</v>
      </c>
      <c r="H3955" s="4" t="s">
        <v>37</v>
      </c>
      <c r="I3955" s="4" t="s">
        <v>38</v>
      </c>
      <c r="J3955" s="16">
        <v>591</v>
      </c>
      <c r="K3955" s="3" t="s">
        <v>21511</v>
      </c>
      <c r="L3955" s="3" t="s">
        <v>21512</v>
      </c>
      <c r="M3955" s="3" t="s">
        <v>21513</v>
      </c>
      <c r="N3955" s="3" t="s">
        <v>21510</v>
      </c>
      <c r="O3955" s="3" t="s">
        <v>21510</v>
      </c>
    </row>
    <row r="3956" ht="24" customHeight="1" spans="1:15">
      <c r="A3956" s="13">
        <v>354</v>
      </c>
      <c r="B3956" s="3" t="s">
        <v>21514</v>
      </c>
      <c r="C3956" s="3" t="s">
        <v>21515</v>
      </c>
      <c r="D3956" s="3" t="s">
        <v>21515</v>
      </c>
      <c r="E3956" s="3" t="s">
        <v>21516</v>
      </c>
      <c r="F3956" s="3"/>
      <c r="G3956" s="16">
        <v>591</v>
      </c>
      <c r="H3956" s="4" t="s">
        <v>37</v>
      </c>
      <c r="I3956" s="4" t="s">
        <v>38</v>
      </c>
      <c r="J3956" s="16">
        <v>591</v>
      </c>
      <c r="K3956" s="3" t="s">
        <v>21517</v>
      </c>
      <c r="L3956" s="3" t="s">
        <v>21518</v>
      </c>
      <c r="M3956" s="3" t="s">
        <v>21519</v>
      </c>
      <c r="N3956" s="3" t="s">
        <v>21516</v>
      </c>
      <c r="O3956" s="3" t="s">
        <v>21516</v>
      </c>
    </row>
    <row r="3957" ht="24" customHeight="1" spans="1:15">
      <c r="A3957" s="13">
        <v>378</v>
      </c>
      <c r="B3957" s="3" t="s">
        <v>17536</v>
      </c>
      <c r="C3957" s="3" t="s">
        <v>17537</v>
      </c>
      <c r="D3957" s="3" t="s">
        <v>17537</v>
      </c>
      <c r="E3957" s="3" t="s">
        <v>17543</v>
      </c>
      <c r="F3957" s="3"/>
      <c r="G3957" s="16">
        <v>336</v>
      </c>
      <c r="H3957" s="4" t="s">
        <v>88</v>
      </c>
      <c r="I3957" s="4" t="s">
        <v>89</v>
      </c>
      <c r="J3957" s="16">
        <v>336</v>
      </c>
      <c r="K3957" s="3" t="s">
        <v>21520</v>
      </c>
      <c r="L3957" s="3" t="s">
        <v>17541</v>
      </c>
      <c r="M3957" s="3" t="s">
        <v>21521</v>
      </c>
      <c r="N3957" s="3" t="s">
        <v>17543</v>
      </c>
      <c r="O3957" s="3" t="s">
        <v>17543</v>
      </c>
    </row>
    <row r="3958" ht="24" customHeight="1" spans="1:15">
      <c r="A3958" s="13">
        <v>384</v>
      </c>
      <c r="B3958" s="3" t="s">
        <v>21522</v>
      </c>
      <c r="C3958" s="3" t="s">
        <v>21523</v>
      </c>
      <c r="D3958" s="3" t="s">
        <v>21523</v>
      </c>
      <c r="E3958" s="3" t="s">
        <v>21524</v>
      </c>
      <c r="F3958" s="3"/>
      <c r="G3958" s="16">
        <v>421</v>
      </c>
      <c r="H3958" s="4" t="s">
        <v>97</v>
      </c>
      <c r="I3958" s="4" t="s">
        <v>98</v>
      </c>
      <c r="J3958" s="16">
        <v>421</v>
      </c>
      <c r="K3958" s="3" t="s">
        <v>21525</v>
      </c>
      <c r="L3958" s="3" t="s">
        <v>21526</v>
      </c>
      <c r="M3958" s="3" t="s">
        <v>21527</v>
      </c>
      <c r="N3958" s="3" t="s">
        <v>21524</v>
      </c>
      <c r="O3958" s="3" t="s">
        <v>21524</v>
      </c>
    </row>
    <row r="3959" ht="24" customHeight="1" spans="1:15">
      <c r="A3959" s="13">
        <v>389</v>
      </c>
      <c r="B3959" s="3" t="s">
        <v>21528</v>
      </c>
      <c r="C3959" s="3" t="s">
        <v>21529</v>
      </c>
      <c r="D3959" s="3" t="s">
        <v>21529</v>
      </c>
      <c r="E3959" s="3" t="s">
        <v>21530</v>
      </c>
      <c r="F3959" s="3"/>
      <c r="G3959" s="16">
        <v>421</v>
      </c>
      <c r="H3959" s="4" t="s">
        <v>97</v>
      </c>
      <c r="I3959" s="4" t="s">
        <v>98</v>
      </c>
      <c r="J3959" s="16">
        <v>421</v>
      </c>
      <c r="K3959" s="3" t="s">
        <v>21531</v>
      </c>
      <c r="L3959" s="3" t="s">
        <v>21532</v>
      </c>
      <c r="M3959" s="3" t="s">
        <v>21533</v>
      </c>
      <c r="N3959" s="3" t="s">
        <v>21530</v>
      </c>
      <c r="O3959" s="3" t="s">
        <v>21530</v>
      </c>
    </row>
    <row r="3960" ht="24" customHeight="1" spans="1:15">
      <c r="A3960" s="13">
        <v>418</v>
      </c>
      <c r="B3960" s="3" t="s">
        <v>20287</v>
      </c>
      <c r="C3960" s="3" t="s">
        <v>20288</v>
      </c>
      <c r="D3960" s="3" t="s">
        <v>21534</v>
      </c>
      <c r="E3960" s="3" t="s">
        <v>21535</v>
      </c>
      <c r="F3960" s="3"/>
      <c r="G3960" s="16">
        <v>421</v>
      </c>
      <c r="H3960" s="4" t="s">
        <v>97</v>
      </c>
      <c r="I3960" s="4" t="s">
        <v>98</v>
      </c>
      <c r="J3960" s="16">
        <v>421</v>
      </c>
      <c r="K3960" s="3" t="s">
        <v>21536</v>
      </c>
      <c r="L3960" s="3" t="s">
        <v>20291</v>
      </c>
      <c r="M3960" s="3" t="s">
        <v>21537</v>
      </c>
      <c r="N3960" s="3" t="s">
        <v>21535</v>
      </c>
      <c r="O3960" s="3" t="s">
        <v>20289</v>
      </c>
    </row>
    <row r="3961" ht="24" customHeight="1" spans="1:15">
      <c r="A3961" s="13">
        <v>419</v>
      </c>
      <c r="B3961" s="3" t="s">
        <v>21538</v>
      </c>
      <c r="C3961" s="3" t="s">
        <v>21539</v>
      </c>
      <c r="D3961" s="3" t="s">
        <v>21539</v>
      </c>
      <c r="E3961" s="3" t="s">
        <v>21540</v>
      </c>
      <c r="F3961" s="3"/>
      <c r="G3961" s="16">
        <v>336</v>
      </c>
      <c r="H3961" s="4" t="s">
        <v>88</v>
      </c>
      <c r="I3961" s="4" t="s">
        <v>89</v>
      </c>
      <c r="J3961" s="16">
        <v>336</v>
      </c>
      <c r="K3961" s="3" t="s">
        <v>21541</v>
      </c>
      <c r="L3961" s="3" t="s">
        <v>21542</v>
      </c>
      <c r="M3961" s="3" t="s">
        <v>21543</v>
      </c>
      <c r="N3961" s="3" t="s">
        <v>21540</v>
      </c>
      <c r="O3961" s="3" t="s">
        <v>21540</v>
      </c>
    </row>
    <row r="3962" ht="24" customHeight="1" spans="1:15">
      <c r="A3962" s="13">
        <v>424</v>
      </c>
      <c r="B3962" s="3" t="s">
        <v>21544</v>
      </c>
      <c r="C3962" s="3" t="s">
        <v>21545</v>
      </c>
      <c r="D3962" s="3" t="s">
        <v>21545</v>
      </c>
      <c r="E3962" s="3" t="s">
        <v>21546</v>
      </c>
      <c r="F3962" s="3"/>
      <c r="G3962" s="16">
        <v>421</v>
      </c>
      <c r="H3962" s="4" t="s">
        <v>97</v>
      </c>
      <c r="I3962" s="4" t="s">
        <v>98</v>
      </c>
      <c r="J3962" s="16">
        <v>421</v>
      </c>
      <c r="K3962" s="3" t="s">
        <v>21547</v>
      </c>
      <c r="L3962" s="3" t="s">
        <v>21548</v>
      </c>
      <c r="M3962" s="3" t="s">
        <v>21549</v>
      </c>
      <c r="N3962" s="3" t="s">
        <v>21546</v>
      </c>
      <c r="O3962" s="3" t="s">
        <v>21546</v>
      </c>
    </row>
    <row r="3963" ht="24" customHeight="1" spans="1:15">
      <c r="A3963" s="13">
        <v>427</v>
      </c>
      <c r="B3963" s="3" t="s">
        <v>21550</v>
      </c>
      <c r="C3963" s="3" t="s">
        <v>21551</v>
      </c>
      <c r="D3963" s="3" t="s">
        <v>21551</v>
      </c>
      <c r="E3963" s="3" t="s">
        <v>21552</v>
      </c>
      <c r="F3963" s="3"/>
      <c r="G3963" s="16">
        <v>251</v>
      </c>
      <c r="H3963" s="4" t="s">
        <v>21</v>
      </c>
      <c r="I3963" s="4" t="s">
        <v>22</v>
      </c>
      <c r="J3963" s="16">
        <v>251</v>
      </c>
      <c r="K3963" s="3" t="s">
        <v>21553</v>
      </c>
      <c r="L3963" s="3" t="s">
        <v>21554</v>
      </c>
      <c r="M3963" s="3" t="s">
        <v>21555</v>
      </c>
      <c r="N3963" s="3" t="s">
        <v>21552</v>
      </c>
      <c r="O3963" s="3" t="s">
        <v>21552</v>
      </c>
    </row>
    <row r="3964" ht="24" customHeight="1" spans="1:15">
      <c r="A3964" s="13">
        <v>460</v>
      </c>
      <c r="B3964" s="3" t="s">
        <v>14891</v>
      </c>
      <c r="C3964" s="3" t="s">
        <v>14892</v>
      </c>
      <c r="D3964" s="3" t="s">
        <v>8877</v>
      </c>
      <c r="E3964" s="3" t="s">
        <v>21556</v>
      </c>
      <c r="F3964" s="3"/>
      <c r="G3964" s="16">
        <v>506</v>
      </c>
      <c r="H3964" s="4" t="s">
        <v>29</v>
      </c>
      <c r="I3964" s="4" t="s">
        <v>30</v>
      </c>
      <c r="J3964" s="16">
        <v>506</v>
      </c>
      <c r="K3964" s="3" t="s">
        <v>21557</v>
      </c>
      <c r="L3964" s="3" t="s">
        <v>14895</v>
      </c>
      <c r="M3964" s="3" t="s">
        <v>21558</v>
      </c>
      <c r="N3964" s="3" t="s">
        <v>21556</v>
      </c>
      <c r="O3964" s="3" t="s">
        <v>14893</v>
      </c>
    </row>
    <row r="3965" ht="24" customHeight="1" spans="1:15">
      <c r="A3965" s="13">
        <v>464</v>
      </c>
      <c r="B3965" s="3" t="s">
        <v>17559</v>
      </c>
      <c r="C3965" s="3" t="s">
        <v>17560</v>
      </c>
      <c r="D3965" s="3" t="s">
        <v>17560</v>
      </c>
      <c r="E3965" s="3" t="s">
        <v>17566</v>
      </c>
      <c r="F3965" s="3"/>
      <c r="G3965" s="16">
        <v>166</v>
      </c>
      <c r="H3965" s="4" t="s">
        <v>54</v>
      </c>
      <c r="I3965" s="4" t="s">
        <v>55</v>
      </c>
      <c r="J3965" s="16">
        <v>166</v>
      </c>
      <c r="K3965" s="3" t="s">
        <v>21559</v>
      </c>
      <c r="L3965" s="3" t="s">
        <v>17564</v>
      </c>
      <c r="M3965" s="3" t="s">
        <v>21560</v>
      </c>
      <c r="N3965" s="3" t="s">
        <v>17566</v>
      </c>
      <c r="O3965" s="3" t="s">
        <v>17566</v>
      </c>
    </row>
    <row r="3966" ht="24" customHeight="1" spans="1:15">
      <c r="A3966" s="13">
        <v>469</v>
      </c>
      <c r="B3966" s="3" t="s">
        <v>21561</v>
      </c>
      <c r="C3966" s="3" t="s">
        <v>21562</v>
      </c>
      <c r="D3966" s="3" t="s">
        <v>21562</v>
      </c>
      <c r="E3966" s="3" t="s">
        <v>21563</v>
      </c>
      <c r="F3966" s="3"/>
      <c r="G3966" s="16">
        <v>251</v>
      </c>
      <c r="H3966" s="4" t="s">
        <v>21</v>
      </c>
      <c r="I3966" s="4" t="s">
        <v>22</v>
      </c>
      <c r="J3966" s="16">
        <v>251</v>
      </c>
      <c r="K3966" s="3" t="s">
        <v>21564</v>
      </c>
      <c r="L3966" s="3" t="s">
        <v>21565</v>
      </c>
      <c r="M3966" s="3" t="s">
        <v>21566</v>
      </c>
      <c r="N3966" s="3" t="s">
        <v>21563</v>
      </c>
      <c r="O3966" s="3" t="s">
        <v>21563</v>
      </c>
    </row>
    <row r="3967" ht="24" customHeight="1" spans="1:15">
      <c r="A3967" s="13">
        <v>473</v>
      </c>
      <c r="B3967" s="3" t="s">
        <v>21567</v>
      </c>
      <c r="C3967" s="3" t="s">
        <v>21568</v>
      </c>
      <c r="D3967" s="3" t="s">
        <v>21568</v>
      </c>
      <c r="E3967" s="3" t="s">
        <v>21569</v>
      </c>
      <c r="F3967" s="3"/>
      <c r="G3967" s="16">
        <v>251</v>
      </c>
      <c r="H3967" s="4" t="s">
        <v>21</v>
      </c>
      <c r="I3967" s="4" t="s">
        <v>22</v>
      </c>
      <c r="J3967" s="16">
        <v>251</v>
      </c>
      <c r="K3967" s="3" t="s">
        <v>21570</v>
      </c>
      <c r="L3967" s="3" t="s">
        <v>21571</v>
      </c>
      <c r="M3967" s="3" t="s">
        <v>21572</v>
      </c>
      <c r="N3967" s="3" t="s">
        <v>21569</v>
      </c>
      <c r="O3967" s="3" t="s">
        <v>21569</v>
      </c>
    </row>
    <row r="3968" ht="24" customHeight="1" spans="1:15">
      <c r="A3968" s="13">
        <v>480</v>
      </c>
      <c r="B3968" s="3" t="s">
        <v>20346</v>
      </c>
      <c r="C3968" s="3" t="s">
        <v>20347</v>
      </c>
      <c r="D3968" s="3" t="s">
        <v>21573</v>
      </c>
      <c r="E3968" s="3" t="s">
        <v>21574</v>
      </c>
      <c r="F3968" s="3"/>
      <c r="G3968" s="16">
        <v>166</v>
      </c>
      <c r="H3968" s="4" t="s">
        <v>54</v>
      </c>
      <c r="I3968" s="4" t="s">
        <v>55</v>
      </c>
      <c r="J3968" s="16">
        <v>166</v>
      </c>
      <c r="K3968" s="3" t="s">
        <v>21575</v>
      </c>
      <c r="L3968" s="3" t="s">
        <v>20350</v>
      </c>
      <c r="M3968" s="3" t="s">
        <v>21576</v>
      </c>
      <c r="N3968" s="3" t="s">
        <v>21574</v>
      </c>
      <c r="O3968" s="3" t="s">
        <v>20348</v>
      </c>
    </row>
    <row r="3969" ht="24" customHeight="1" spans="1:15">
      <c r="A3969" s="13">
        <v>499</v>
      </c>
      <c r="B3969" s="3" t="s">
        <v>21577</v>
      </c>
      <c r="C3969" s="3" t="s">
        <v>21578</v>
      </c>
      <c r="D3969" s="3" t="s">
        <v>21579</v>
      </c>
      <c r="E3969" s="3" t="s">
        <v>21580</v>
      </c>
      <c r="F3969" s="3"/>
      <c r="G3969" s="16">
        <v>421</v>
      </c>
      <c r="H3969" s="4" t="s">
        <v>97</v>
      </c>
      <c r="I3969" s="4" t="s">
        <v>98</v>
      </c>
      <c r="J3969" s="16">
        <v>421</v>
      </c>
      <c r="K3969" s="3" t="s">
        <v>21581</v>
      </c>
      <c r="L3969" s="3" t="s">
        <v>21582</v>
      </c>
      <c r="M3969" s="3" t="s">
        <v>21583</v>
      </c>
      <c r="N3969" s="3" t="s">
        <v>21580</v>
      </c>
      <c r="O3969" s="3" t="s">
        <v>21584</v>
      </c>
    </row>
    <row r="3970" ht="24" customHeight="1" spans="1:15">
      <c r="A3970" s="13">
        <v>529</v>
      </c>
      <c r="B3970" s="3" t="s">
        <v>21585</v>
      </c>
      <c r="C3970" s="3" t="s">
        <v>21586</v>
      </c>
      <c r="D3970" s="3" t="s">
        <v>21586</v>
      </c>
      <c r="E3970" s="3" t="s">
        <v>21587</v>
      </c>
      <c r="F3970" s="3"/>
      <c r="G3970" s="16">
        <v>421</v>
      </c>
      <c r="H3970" s="4" t="s">
        <v>97</v>
      </c>
      <c r="I3970" s="4" t="s">
        <v>98</v>
      </c>
      <c r="J3970" s="16">
        <v>421</v>
      </c>
      <c r="K3970" s="3" t="s">
        <v>21588</v>
      </c>
      <c r="L3970" s="3" t="s">
        <v>21589</v>
      </c>
      <c r="M3970" s="3" t="s">
        <v>21590</v>
      </c>
      <c r="N3970" s="3" t="s">
        <v>21587</v>
      </c>
      <c r="O3970" s="3" t="s">
        <v>21587</v>
      </c>
    </row>
    <row r="3971" ht="24" customHeight="1" spans="1:15">
      <c r="A3971" s="13">
        <v>559</v>
      </c>
      <c r="B3971" s="3" t="s">
        <v>21591</v>
      </c>
      <c r="C3971" s="3" t="s">
        <v>21592</v>
      </c>
      <c r="D3971" s="3" t="s">
        <v>21593</v>
      </c>
      <c r="E3971" s="3" t="s">
        <v>21594</v>
      </c>
      <c r="F3971" s="3"/>
      <c r="G3971" s="16">
        <v>421</v>
      </c>
      <c r="H3971" s="4" t="s">
        <v>97</v>
      </c>
      <c r="I3971" s="4" t="s">
        <v>98</v>
      </c>
      <c r="J3971" s="16">
        <v>421</v>
      </c>
      <c r="K3971" s="3" t="s">
        <v>21595</v>
      </c>
      <c r="L3971" s="3" t="s">
        <v>21596</v>
      </c>
      <c r="M3971" s="3" t="s">
        <v>21597</v>
      </c>
      <c r="N3971" s="3" t="s">
        <v>21594</v>
      </c>
      <c r="O3971" s="3" t="s">
        <v>21598</v>
      </c>
    </row>
    <row r="3972" ht="24" customHeight="1" spans="1:15">
      <c r="A3972" s="13">
        <v>601</v>
      </c>
      <c r="B3972" s="3" t="s">
        <v>21599</v>
      </c>
      <c r="C3972" s="3" t="s">
        <v>21600</v>
      </c>
      <c r="D3972" s="3" t="s">
        <v>21600</v>
      </c>
      <c r="E3972" s="3" t="s">
        <v>21601</v>
      </c>
      <c r="F3972" s="3"/>
      <c r="G3972" s="16">
        <v>506</v>
      </c>
      <c r="H3972" s="4" t="s">
        <v>29</v>
      </c>
      <c r="I3972" s="4" t="s">
        <v>30</v>
      </c>
      <c r="J3972" s="16">
        <v>506</v>
      </c>
      <c r="K3972" s="3" t="s">
        <v>21602</v>
      </c>
      <c r="L3972" s="3" t="s">
        <v>21603</v>
      </c>
      <c r="M3972" s="3" t="s">
        <v>21604</v>
      </c>
      <c r="N3972" s="3" t="s">
        <v>21601</v>
      </c>
      <c r="O3972" s="3" t="s">
        <v>21601</v>
      </c>
    </row>
    <row r="3973" ht="24" customHeight="1" spans="1:15">
      <c r="A3973" s="13">
        <v>690</v>
      </c>
      <c r="B3973" s="3" t="s">
        <v>21605</v>
      </c>
      <c r="C3973" s="3" t="s">
        <v>11810</v>
      </c>
      <c r="D3973" s="3" t="s">
        <v>4627</v>
      </c>
      <c r="E3973" s="3" t="s">
        <v>21606</v>
      </c>
      <c r="F3973" s="3"/>
      <c r="G3973" s="16">
        <v>421</v>
      </c>
      <c r="H3973" s="4" t="s">
        <v>97</v>
      </c>
      <c r="I3973" s="4" t="s">
        <v>98</v>
      </c>
      <c r="J3973" s="16">
        <v>421</v>
      </c>
      <c r="K3973" s="3" t="s">
        <v>21607</v>
      </c>
      <c r="L3973" s="3" t="s">
        <v>21608</v>
      </c>
      <c r="M3973" s="3" t="s">
        <v>21609</v>
      </c>
      <c r="N3973" s="3" t="s">
        <v>21606</v>
      </c>
      <c r="O3973" s="3" t="s">
        <v>21610</v>
      </c>
    </row>
    <row r="3974" ht="24" customHeight="1" spans="1:15">
      <c r="A3974" s="13">
        <v>692</v>
      </c>
      <c r="B3974" s="3" t="s">
        <v>21611</v>
      </c>
      <c r="C3974" s="3" t="s">
        <v>21612</v>
      </c>
      <c r="D3974" s="3" t="s">
        <v>21613</v>
      </c>
      <c r="E3974" s="3" t="s">
        <v>21614</v>
      </c>
      <c r="F3974" s="3"/>
      <c r="G3974" s="16">
        <v>336</v>
      </c>
      <c r="H3974" s="4" t="s">
        <v>88</v>
      </c>
      <c r="I3974" s="4" t="s">
        <v>89</v>
      </c>
      <c r="J3974" s="16">
        <v>336</v>
      </c>
      <c r="K3974" s="3" t="s">
        <v>21615</v>
      </c>
      <c r="L3974" s="3" t="s">
        <v>21616</v>
      </c>
      <c r="M3974" s="3" t="s">
        <v>21617</v>
      </c>
      <c r="N3974" s="3" t="s">
        <v>21614</v>
      </c>
      <c r="O3974" s="3" t="s">
        <v>21618</v>
      </c>
    </row>
    <row r="3975" ht="24" customHeight="1" spans="1:15">
      <c r="A3975" s="13">
        <v>720</v>
      </c>
      <c r="B3975" s="3" t="s">
        <v>21619</v>
      </c>
      <c r="C3975" s="3" t="s">
        <v>21620</v>
      </c>
      <c r="D3975" s="3" t="s">
        <v>21620</v>
      </c>
      <c r="E3975" s="3" t="s">
        <v>21621</v>
      </c>
      <c r="F3975" s="3"/>
      <c r="G3975" s="16">
        <v>591</v>
      </c>
      <c r="H3975" s="4" t="s">
        <v>37</v>
      </c>
      <c r="I3975" s="4" t="s">
        <v>38</v>
      </c>
      <c r="J3975" s="16">
        <v>591</v>
      </c>
      <c r="K3975" s="3" t="s">
        <v>21622</v>
      </c>
      <c r="L3975" s="3" t="s">
        <v>21623</v>
      </c>
      <c r="M3975" s="3" t="s">
        <v>21624</v>
      </c>
      <c r="N3975" s="3" t="s">
        <v>21621</v>
      </c>
      <c r="O3975" s="3" t="s">
        <v>21621</v>
      </c>
    </row>
    <row r="3976" ht="24" customHeight="1" spans="1:15">
      <c r="A3976" s="13">
        <v>721</v>
      </c>
      <c r="B3976" s="3" t="s">
        <v>21619</v>
      </c>
      <c r="C3976" s="3" t="s">
        <v>21620</v>
      </c>
      <c r="D3976" s="3" t="s">
        <v>20257</v>
      </c>
      <c r="E3976" s="3" t="s">
        <v>21625</v>
      </c>
      <c r="F3976" s="3"/>
      <c r="G3976" s="16">
        <v>591</v>
      </c>
      <c r="H3976" s="4" t="s">
        <v>37</v>
      </c>
      <c r="I3976" s="4" t="s">
        <v>38</v>
      </c>
      <c r="J3976" s="16">
        <v>591</v>
      </c>
      <c r="K3976" s="3" t="s">
        <v>21626</v>
      </c>
      <c r="L3976" s="3" t="s">
        <v>21623</v>
      </c>
      <c r="M3976" s="3" t="s">
        <v>21627</v>
      </c>
      <c r="N3976" s="3" t="s">
        <v>21625</v>
      </c>
      <c r="O3976" s="3" t="s">
        <v>21621</v>
      </c>
    </row>
    <row r="3977" ht="24" customHeight="1" spans="1:15">
      <c r="A3977" s="13">
        <v>801</v>
      </c>
      <c r="B3977" s="3" t="s">
        <v>21628</v>
      </c>
      <c r="C3977" s="3" t="s">
        <v>21629</v>
      </c>
      <c r="D3977" s="3" t="s">
        <v>5135</v>
      </c>
      <c r="E3977" s="3" t="s">
        <v>21630</v>
      </c>
      <c r="F3977" s="3"/>
      <c r="G3977" s="16">
        <v>336</v>
      </c>
      <c r="H3977" s="4" t="s">
        <v>88</v>
      </c>
      <c r="I3977" s="4" t="s">
        <v>89</v>
      </c>
      <c r="J3977" s="16">
        <v>336</v>
      </c>
      <c r="K3977" s="3" t="s">
        <v>21631</v>
      </c>
      <c r="L3977" s="3" t="s">
        <v>21632</v>
      </c>
      <c r="M3977" s="3" t="s">
        <v>21633</v>
      </c>
      <c r="N3977" s="3" t="s">
        <v>21630</v>
      </c>
      <c r="O3977" s="3" t="s">
        <v>21634</v>
      </c>
    </row>
    <row r="3978" ht="24" customHeight="1" spans="1:15">
      <c r="A3978" s="13">
        <v>805</v>
      </c>
      <c r="B3978" s="3" t="s">
        <v>21635</v>
      </c>
      <c r="C3978" s="3" t="s">
        <v>21636</v>
      </c>
      <c r="D3978" s="3" t="s">
        <v>21637</v>
      </c>
      <c r="E3978" s="3" t="s">
        <v>21638</v>
      </c>
      <c r="F3978" s="3"/>
      <c r="G3978" s="16">
        <v>591</v>
      </c>
      <c r="H3978" s="4" t="s">
        <v>37</v>
      </c>
      <c r="I3978" s="4" t="s">
        <v>38</v>
      </c>
      <c r="J3978" s="16">
        <v>591</v>
      </c>
      <c r="K3978" s="3" t="s">
        <v>21639</v>
      </c>
      <c r="L3978" s="3" t="s">
        <v>21640</v>
      </c>
      <c r="M3978" s="3" t="s">
        <v>21641</v>
      </c>
      <c r="N3978" s="3" t="s">
        <v>21638</v>
      </c>
      <c r="O3978" s="3" t="s">
        <v>21642</v>
      </c>
    </row>
    <row r="3979" ht="24" customHeight="1" spans="1:15">
      <c r="A3979" s="13">
        <v>835</v>
      </c>
      <c r="B3979" s="3" t="s">
        <v>18952</v>
      </c>
      <c r="C3979" s="3" t="s">
        <v>18953</v>
      </c>
      <c r="D3979" s="3" t="s">
        <v>21643</v>
      </c>
      <c r="E3979" s="3" t="s">
        <v>21644</v>
      </c>
      <c r="F3979" s="3"/>
      <c r="G3979" s="16">
        <v>336</v>
      </c>
      <c r="H3979" s="4" t="s">
        <v>88</v>
      </c>
      <c r="I3979" s="4" t="s">
        <v>89</v>
      </c>
      <c r="J3979" s="16">
        <v>336</v>
      </c>
      <c r="K3979" s="3" t="s">
        <v>21645</v>
      </c>
      <c r="L3979" s="3" t="s">
        <v>18956</v>
      </c>
      <c r="M3979" s="3" t="s">
        <v>21646</v>
      </c>
      <c r="N3979" s="3" t="s">
        <v>21644</v>
      </c>
      <c r="O3979" s="3" t="s">
        <v>18954</v>
      </c>
    </row>
    <row r="3980" ht="24" customHeight="1" spans="1:15">
      <c r="A3980" s="13">
        <v>841</v>
      </c>
      <c r="B3980" s="3" t="s">
        <v>21647</v>
      </c>
      <c r="C3980" s="3" t="s">
        <v>21648</v>
      </c>
      <c r="D3980" s="3" t="s">
        <v>2872</v>
      </c>
      <c r="E3980" s="3" t="s">
        <v>21649</v>
      </c>
      <c r="F3980" s="3"/>
      <c r="G3980" s="16">
        <v>591</v>
      </c>
      <c r="H3980" s="4" t="s">
        <v>37</v>
      </c>
      <c r="I3980" s="4" t="s">
        <v>38</v>
      </c>
      <c r="J3980" s="16">
        <v>591</v>
      </c>
      <c r="K3980" s="3" t="s">
        <v>21650</v>
      </c>
      <c r="L3980" s="3" t="s">
        <v>21651</v>
      </c>
      <c r="M3980" s="3" t="s">
        <v>21652</v>
      </c>
      <c r="N3980" s="3" t="s">
        <v>21649</v>
      </c>
      <c r="O3980" s="3" t="s">
        <v>21653</v>
      </c>
    </row>
    <row r="3981" ht="24" customHeight="1" spans="1:15">
      <c r="A3981" s="13">
        <v>878</v>
      </c>
      <c r="B3981" s="3" t="s">
        <v>13534</v>
      </c>
      <c r="C3981" s="3" t="s">
        <v>11202</v>
      </c>
      <c r="D3981" s="3" t="s">
        <v>11202</v>
      </c>
      <c r="E3981" s="3" t="s">
        <v>13539</v>
      </c>
      <c r="F3981" s="3"/>
      <c r="G3981" s="16">
        <v>251</v>
      </c>
      <c r="H3981" s="4" t="s">
        <v>21</v>
      </c>
      <c r="I3981" s="4" t="s">
        <v>22</v>
      </c>
      <c r="J3981" s="16">
        <v>251</v>
      </c>
      <c r="K3981" s="3" t="s">
        <v>21654</v>
      </c>
      <c r="L3981" s="3" t="s">
        <v>13537</v>
      </c>
      <c r="M3981" s="3" t="s">
        <v>21655</v>
      </c>
      <c r="N3981" s="3" t="s">
        <v>13539</v>
      </c>
      <c r="O3981" s="3" t="s">
        <v>13539</v>
      </c>
    </row>
    <row r="3982" ht="24" customHeight="1" spans="1:15">
      <c r="A3982" s="13">
        <v>890</v>
      </c>
      <c r="B3982" s="3" t="s">
        <v>14961</v>
      </c>
      <c r="C3982" s="3" t="s">
        <v>14962</v>
      </c>
      <c r="D3982" s="3" t="s">
        <v>5002</v>
      </c>
      <c r="E3982" s="3" t="s">
        <v>21656</v>
      </c>
      <c r="F3982" s="3"/>
      <c r="G3982" s="16">
        <v>166</v>
      </c>
      <c r="H3982" s="4" t="s">
        <v>54</v>
      </c>
      <c r="I3982" s="4" t="s">
        <v>55</v>
      </c>
      <c r="J3982" s="16">
        <v>166</v>
      </c>
      <c r="K3982" s="3" t="s">
        <v>21657</v>
      </c>
      <c r="L3982" s="3" t="s">
        <v>14965</v>
      </c>
      <c r="M3982" s="3" t="s">
        <v>21658</v>
      </c>
      <c r="N3982" s="3" t="s">
        <v>21656</v>
      </c>
      <c r="O3982" s="3" t="s">
        <v>14963</v>
      </c>
    </row>
    <row r="3983" ht="24" customHeight="1" spans="1:15">
      <c r="A3983" s="13">
        <v>976</v>
      </c>
      <c r="B3983" s="3" t="s">
        <v>20424</v>
      </c>
      <c r="C3983" s="3" t="s">
        <v>15211</v>
      </c>
      <c r="D3983" s="3" t="s">
        <v>15211</v>
      </c>
      <c r="E3983" s="3" t="s">
        <v>20430</v>
      </c>
      <c r="F3983" s="3"/>
      <c r="G3983" s="16">
        <v>421</v>
      </c>
      <c r="H3983" s="4" t="s">
        <v>97</v>
      </c>
      <c r="I3983" s="4" t="s">
        <v>98</v>
      </c>
      <c r="J3983" s="16">
        <v>421</v>
      </c>
      <c r="K3983" s="3" t="s">
        <v>21659</v>
      </c>
      <c r="L3983" s="3" t="s">
        <v>20428</v>
      </c>
      <c r="M3983" s="3" t="s">
        <v>21660</v>
      </c>
      <c r="N3983" s="3" t="s">
        <v>20430</v>
      </c>
      <c r="O3983" s="3" t="s">
        <v>20430</v>
      </c>
    </row>
    <row r="3984" ht="24" customHeight="1" spans="1:15">
      <c r="A3984" s="13">
        <v>994</v>
      </c>
      <c r="B3984" s="3" t="s">
        <v>20437</v>
      </c>
      <c r="C3984" s="3" t="s">
        <v>20438</v>
      </c>
      <c r="D3984" s="3" t="s">
        <v>20438</v>
      </c>
      <c r="E3984" s="3" t="s">
        <v>20444</v>
      </c>
      <c r="F3984" s="3"/>
      <c r="G3984" s="16">
        <v>166</v>
      </c>
      <c r="H3984" s="4" t="s">
        <v>54</v>
      </c>
      <c r="I3984" s="4" t="s">
        <v>55</v>
      </c>
      <c r="J3984" s="16">
        <v>166</v>
      </c>
      <c r="K3984" s="3" t="s">
        <v>21661</v>
      </c>
      <c r="L3984" s="3" t="s">
        <v>20442</v>
      </c>
      <c r="M3984" s="3" t="s">
        <v>21662</v>
      </c>
      <c r="N3984" s="3" t="s">
        <v>20444</v>
      </c>
      <c r="O3984" s="3" t="s">
        <v>20444</v>
      </c>
    </row>
    <row r="3985" ht="24" customHeight="1" spans="1:15">
      <c r="A3985" s="13">
        <v>1075</v>
      </c>
      <c r="B3985" s="3" t="s">
        <v>17706</v>
      </c>
      <c r="C3985" s="3" t="s">
        <v>17707</v>
      </c>
      <c r="D3985" s="3" t="s">
        <v>17707</v>
      </c>
      <c r="E3985" s="3" t="s">
        <v>17713</v>
      </c>
      <c r="F3985" s="3"/>
      <c r="G3985" s="16">
        <v>336</v>
      </c>
      <c r="H3985" s="4" t="s">
        <v>88</v>
      </c>
      <c r="I3985" s="4" t="s">
        <v>89</v>
      </c>
      <c r="J3985" s="16">
        <v>336</v>
      </c>
      <c r="K3985" s="3" t="s">
        <v>21663</v>
      </c>
      <c r="L3985" s="3" t="s">
        <v>17711</v>
      </c>
      <c r="M3985" s="3" t="s">
        <v>21664</v>
      </c>
      <c r="N3985" s="3" t="s">
        <v>17713</v>
      </c>
      <c r="O3985" s="3" t="s">
        <v>17713</v>
      </c>
    </row>
    <row r="3986" ht="24" customHeight="1" spans="1:15">
      <c r="A3986" s="13">
        <v>1109</v>
      </c>
      <c r="B3986" s="3" t="s">
        <v>21665</v>
      </c>
      <c r="C3986" s="3" t="s">
        <v>21666</v>
      </c>
      <c r="D3986" s="3" t="s">
        <v>21666</v>
      </c>
      <c r="E3986" s="3" t="s">
        <v>21667</v>
      </c>
      <c r="F3986" s="3"/>
      <c r="G3986" s="16">
        <v>166</v>
      </c>
      <c r="H3986" s="4" t="s">
        <v>54</v>
      </c>
      <c r="I3986" s="4" t="s">
        <v>55</v>
      </c>
      <c r="J3986" s="16">
        <v>166</v>
      </c>
      <c r="K3986" s="3" t="s">
        <v>21668</v>
      </c>
      <c r="L3986" s="3" t="s">
        <v>21669</v>
      </c>
      <c r="M3986" s="3" t="s">
        <v>21670</v>
      </c>
      <c r="N3986" s="3" t="s">
        <v>21667</v>
      </c>
      <c r="O3986" s="3" t="s">
        <v>21667</v>
      </c>
    </row>
    <row r="3987" ht="24" customHeight="1" spans="1:15">
      <c r="A3987" s="13">
        <v>1145</v>
      </c>
      <c r="B3987" s="3" t="s">
        <v>17731</v>
      </c>
      <c r="C3987" s="3" t="s">
        <v>17732</v>
      </c>
      <c r="D3987" s="3" t="s">
        <v>17732</v>
      </c>
      <c r="E3987" s="3" t="s">
        <v>17738</v>
      </c>
      <c r="F3987" s="3"/>
      <c r="G3987" s="16">
        <v>506</v>
      </c>
      <c r="H3987" s="4" t="s">
        <v>29</v>
      </c>
      <c r="I3987" s="4" t="s">
        <v>30</v>
      </c>
      <c r="J3987" s="16">
        <v>506</v>
      </c>
      <c r="K3987" s="3" t="s">
        <v>21671</v>
      </c>
      <c r="L3987" s="3" t="s">
        <v>17736</v>
      </c>
      <c r="M3987" s="3" t="s">
        <v>21672</v>
      </c>
      <c r="N3987" s="3" t="s">
        <v>17738</v>
      </c>
      <c r="O3987" s="3" t="s">
        <v>17738</v>
      </c>
    </row>
    <row r="3988" ht="24" customHeight="1" spans="1:15">
      <c r="A3988" s="13">
        <v>1180</v>
      </c>
      <c r="B3988" s="3" t="s">
        <v>21673</v>
      </c>
      <c r="C3988" s="3" t="s">
        <v>21674</v>
      </c>
      <c r="D3988" s="3" t="s">
        <v>21675</v>
      </c>
      <c r="E3988" s="3" t="s">
        <v>21676</v>
      </c>
      <c r="F3988" s="3"/>
      <c r="G3988" s="16">
        <v>591</v>
      </c>
      <c r="H3988" s="4" t="s">
        <v>37</v>
      </c>
      <c r="I3988" s="4" t="s">
        <v>38</v>
      </c>
      <c r="J3988" s="16">
        <v>591</v>
      </c>
      <c r="K3988" s="3" t="s">
        <v>21677</v>
      </c>
      <c r="L3988" s="3" t="s">
        <v>21678</v>
      </c>
      <c r="M3988" s="3" t="s">
        <v>21679</v>
      </c>
      <c r="N3988" s="3" t="s">
        <v>21676</v>
      </c>
      <c r="O3988" s="3" t="s">
        <v>21680</v>
      </c>
    </row>
    <row r="3989" ht="24" customHeight="1" spans="1:15">
      <c r="A3989" s="13">
        <v>1191</v>
      </c>
      <c r="B3989" s="3" t="s">
        <v>20472</v>
      </c>
      <c r="C3989" s="3" t="s">
        <v>20473</v>
      </c>
      <c r="D3989" s="3" t="s">
        <v>21681</v>
      </c>
      <c r="E3989" s="3" t="s">
        <v>21682</v>
      </c>
      <c r="F3989" s="3"/>
      <c r="G3989" s="16">
        <v>166</v>
      </c>
      <c r="H3989" s="4" t="s">
        <v>54</v>
      </c>
      <c r="I3989" s="4" t="s">
        <v>55</v>
      </c>
      <c r="J3989" s="16">
        <v>166</v>
      </c>
      <c r="K3989" s="3" t="s">
        <v>21683</v>
      </c>
      <c r="L3989" s="3" t="s">
        <v>20476</v>
      </c>
      <c r="M3989" s="3" t="s">
        <v>21684</v>
      </c>
      <c r="N3989" s="3" t="s">
        <v>21682</v>
      </c>
      <c r="O3989" s="3" t="s">
        <v>20474</v>
      </c>
    </row>
    <row r="3990" ht="24" customHeight="1" spans="1:15">
      <c r="A3990" s="13">
        <v>1246</v>
      </c>
      <c r="B3990" s="3" t="s">
        <v>21685</v>
      </c>
      <c r="C3990" s="3" t="s">
        <v>21686</v>
      </c>
      <c r="D3990" s="3" t="s">
        <v>21686</v>
      </c>
      <c r="E3990" s="3" t="s">
        <v>21687</v>
      </c>
      <c r="F3990" s="3"/>
      <c r="G3990" s="16">
        <v>336</v>
      </c>
      <c r="H3990" s="4" t="s">
        <v>88</v>
      </c>
      <c r="I3990" s="4" t="s">
        <v>89</v>
      </c>
      <c r="J3990" s="16">
        <v>336</v>
      </c>
      <c r="K3990" s="3" t="s">
        <v>21688</v>
      </c>
      <c r="L3990" s="3" t="s">
        <v>21689</v>
      </c>
      <c r="M3990" s="3" t="s">
        <v>21690</v>
      </c>
      <c r="N3990" s="3" t="s">
        <v>21687</v>
      </c>
      <c r="O3990" s="3" t="s">
        <v>21687</v>
      </c>
    </row>
    <row r="3991" ht="24" customHeight="1" spans="1:15">
      <c r="A3991" s="13">
        <v>1259</v>
      </c>
      <c r="B3991" s="3" t="s">
        <v>19018</v>
      </c>
      <c r="C3991" s="3" t="s">
        <v>19019</v>
      </c>
      <c r="D3991" s="3" t="s">
        <v>19019</v>
      </c>
      <c r="E3991" s="3" t="s">
        <v>19025</v>
      </c>
      <c r="F3991" s="3"/>
      <c r="G3991" s="16">
        <v>421</v>
      </c>
      <c r="H3991" s="4" t="s">
        <v>97</v>
      </c>
      <c r="I3991" s="4" t="s">
        <v>98</v>
      </c>
      <c r="J3991" s="16">
        <v>421</v>
      </c>
      <c r="K3991" s="3" t="s">
        <v>21691</v>
      </c>
      <c r="L3991" s="3" t="s">
        <v>19023</v>
      </c>
      <c r="M3991" s="3" t="s">
        <v>21692</v>
      </c>
      <c r="N3991" s="3" t="s">
        <v>19025</v>
      </c>
      <c r="O3991" s="3" t="s">
        <v>19025</v>
      </c>
    </row>
    <row r="3992" ht="24" customHeight="1" spans="1:15">
      <c r="A3992" s="13">
        <v>1268</v>
      </c>
      <c r="B3992" s="3" t="s">
        <v>15152</v>
      </c>
      <c r="C3992" s="3" t="s">
        <v>15153</v>
      </c>
      <c r="D3992" s="3" t="s">
        <v>21693</v>
      </c>
      <c r="E3992" s="3" t="s">
        <v>21694</v>
      </c>
      <c r="F3992" s="3"/>
      <c r="G3992" s="16">
        <v>166</v>
      </c>
      <c r="H3992" s="4" t="s">
        <v>54</v>
      </c>
      <c r="I3992" s="4" t="s">
        <v>55</v>
      </c>
      <c r="J3992" s="16">
        <v>166</v>
      </c>
      <c r="K3992" s="3" t="s">
        <v>21695</v>
      </c>
      <c r="L3992" s="3" t="s">
        <v>15156</v>
      </c>
      <c r="M3992" s="3" t="s">
        <v>21696</v>
      </c>
      <c r="N3992" s="3" t="s">
        <v>21694</v>
      </c>
      <c r="O3992" s="3" t="s">
        <v>15154</v>
      </c>
    </row>
    <row r="3993" ht="24" customHeight="1" spans="1:15">
      <c r="A3993" s="13">
        <v>1309</v>
      </c>
      <c r="B3993" s="3" t="s">
        <v>21697</v>
      </c>
      <c r="C3993" s="3" t="s">
        <v>753</v>
      </c>
      <c r="D3993" s="3" t="s">
        <v>753</v>
      </c>
      <c r="E3993" s="3" t="s">
        <v>21698</v>
      </c>
      <c r="F3993" s="3"/>
      <c r="G3993" s="16">
        <v>166</v>
      </c>
      <c r="H3993" s="4" t="s">
        <v>54</v>
      </c>
      <c r="I3993" s="4" t="s">
        <v>55</v>
      </c>
      <c r="J3993" s="16">
        <v>166</v>
      </c>
      <c r="K3993" s="3" t="s">
        <v>21699</v>
      </c>
      <c r="L3993" s="3" t="s">
        <v>21700</v>
      </c>
      <c r="M3993" s="3" t="s">
        <v>21701</v>
      </c>
      <c r="N3993" s="3" t="s">
        <v>21698</v>
      </c>
      <c r="O3993" s="3" t="s">
        <v>21698</v>
      </c>
    </row>
    <row r="3994" ht="24" customHeight="1" spans="1:15">
      <c r="A3994" s="13">
        <v>1429</v>
      </c>
      <c r="B3994" s="3" t="s">
        <v>21702</v>
      </c>
      <c r="C3994" s="3" t="s">
        <v>10976</v>
      </c>
      <c r="D3994" s="3" t="s">
        <v>10976</v>
      </c>
      <c r="E3994" s="3" t="s">
        <v>21703</v>
      </c>
      <c r="F3994" s="3"/>
      <c r="G3994" s="16">
        <v>591</v>
      </c>
      <c r="H3994" s="4" t="s">
        <v>37</v>
      </c>
      <c r="I3994" s="4" t="s">
        <v>38</v>
      </c>
      <c r="J3994" s="16">
        <v>591</v>
      </c>
      <c r="K3994" s="3" t="s">
        <v>21704</v>
      </c>
      <c r="L3994" s="3" t="s">
        <v>21705</v>
      </c>
      <c r="M3994" s="3" t="s">
        <v>21706</v>
      </c>
      <c r="N3994" s="3" t="s">
        <v>21703</v>
      </c>
      <c r="O3994" s="3" t="s">
        <v>21703</v>
      </c>
    </row>
    <row r="3995" ht="24" customHeight="1" spans="1:15">
      <c r="A3995" s="13">
        <v>1431</v>
      </c>
      <c r="B3995" s="3" t="s">
        <v>21707</v>
      </c>
      <c r="C3995" s="3" t="s">
        <v>21708</v>
      </c>
      <c r="D3995" s="3" t="s">
        <v>21708</v>
      </c>
      <c r="E3995" s="3" t="s">
        <v>21709</v>
      </c>
      <c r="F3995" s="3"/>
      <c r="G3995" s="16">
        <v>166</v>
      </c>
      <c r="H3995" s="4" t="s">
        <v>54</v>
      </c>
      <c r="I3995" s="4" t="s">
        <v>55</v>
      </c>
      <c r="J3995" s="16">
        <v>166</v>
      </c>
      <c r="K3995" s="3" t="s">
        <v>21710</v>
      </c>
      <c r="L3995" s="3" t="s">
        <v>21711</v>
      </c>
      <c r="M3995" s="3" t="s">
        <v>21712</v>
      </c>
      <c r="N3995" s="3" t="s">
        <v>21709</v>
      </c>
      <c r="O3995" s="3" t="s">
        <v>21709</v>
      </c>
    </row>
    <row r="3996" ht="24" customHeight="1" spans="1:15">
      <c r="A3996" s="13">
        <v>1558</v>
      </c>
      <c r="B3996" s="3" t="s">
        <v>21713</v>
      </c>
      <c r="C3996" s="3" t="s">
        <v>18682</v>
      </c>
      <c r="D3996" s="3" t="s">
        <v>18682</v>
      </c>
      <c r="E3996" s="3" t="s">
        <v>21714</v>
      </c>
      <c r="F3996" s="3"/>
      <c r="G3996" s="16">
        <v>166</v>
      </c>
      <c r="H3996" s="4" t="s">
        <v>54</v>
      </c>
      <c r="I3996" s="4" t="s">
        <v>55</v>
      </c>
      <c r="J3996" s="16">
        <v>166</v>
      </c>
      <c r="K3996" s="3" t="s">
        <v>21715</v>
      </c>
      <c r="L3996" s="3" t="s">
        <v>21716</v>
      </c>
      <c r="M3996" s="3" t="s">
        <v>21717</v>
      </c>
      <c r="N3996" s="3" t="s">
        <v>21714</v>
      </c>
      <c r="O3996" s="3" t="s">
        <v>21714</v>
      </c>
    </row>
    <row r="3997" ht="24" customHeight="1" spans="1:15">
      <c r="A3997" s="13">
        <v>1593</v>
      </c>
      <c r="B3997" s="3" t="s">
        <v>17793</v>
      </c>
      <c r="C3997" s="3" t="s">
        <v>17794</v>
      </c>
      <c r="D3997" s="3" t="s">
        <v>21718</v>
      </c>
      <c r="E3997" s="3" t="s">
        <v>21719</v>
      </c>
      <c r="F3997" s="3"/>
      <c r="G3997" s="16">
        <v>166</v>
      </c>
      <c r="H3997" s="4" t="s">
        <v>54</v>
      </c>
      <c r="I3997" s="4" t="s">
        <v>55</v>
      </c>
      <c r="J3997" s="16">
        <v>166</v>
      </c>
      <c r="K3997" s="3" t="s">
        <v>21720</v>
      </c>
      <c r="L3997" s="3" t="s">
        <v>17797</v>
      </c>
      <c r="M3997" s="3" t="s">
        <v>21721</v>
      </c>
      <c r="N3997" s="3" t="s">
        <v>21719</v>
      </c>
      <c r="O3997" s="3" t="s">
        <v>17795</v>
      </c>
    </row>
    <row r="3998" ht="24" customHeight="1" spans="1:15">
      <c r="A3998" s="13">
        <v>1649</v>
      </c>
      <c r="B3998" s="3" t="s">
        <v>12471</v>
      </c>
      <c r="C3998" s="3" t="s">
        <v>3987</v>
      </c>
      <c r="D3998" s="3" t="s">
        <v>21722</v>
      </c>
      <c r="E3998" s="3" t="s">
        <v>21723</v>
      </c>
      <c r="F3998" s="3"/>
      <c r="G3998" s="16">
        <v>506</v>
      </c>
      <c r="H3998" s="4" t="s">
        <v>29</v>
      </c>
      <c r="I3998" s="4" t="s">
        <v>30</v>
      </c>
      <c r="J3998" s="16">
        <v>506</v>
      </c>
      <c r="K3998" s="3" t="s">
        <v>21724</v>
      </c>
      <c r="L3998" s="3" t="s">
        <v>12475</v>
      </c>
      <c r="M3998" s="3" t="s">
        <v>21725</v>
      </c>
      <c r="N3998" s="3" t="s">
        <v>21723</v>
      </c>
      <c r="O3998" s="3" t="s">
        <v>12477</v>
      </c>
    </row>
    <row r="3999" ht="24" customHeight="1" spans="1:15">
      <c r="A3999" s="13">
        <v>1651</v>
      </c>
      <c r="B3999" s="3" t="s">
        <v>12471</v>
      </c>
      <c r="C3999" s="3" t="s">
        <v>3987</v>
      </c>
      <c r="D3999" s="3" t="s">
        <v>21726</v>
      </c>
      <c r="E3999" s="3" t="s">
        <v>21727</v>
      </c>
      <c r="F3999" s="3"/>
      <c r="G3999" s="16">
        <v>506</v>
      </c>
      <c r="H3999" s="4" t="s">
        <v>29</v>
      </c>
      <c r="I3999" s="4" t="s">
        <v>30</v>
      </c>
      <c r="J3999" s="16">
        <v>506</v>
      </c>
      <c r="K3999" s="3" t="s">
        <v>21728</v>
      </c>
      <c r="L3999" s="3" t="s">
        <v>12475</v>
      </c>
      <c r="M3999" s="3" t="s">
        <v>21729</v>
      </c>
      <c r="N3999" s="3" t="s">
        <v>21727</v>
      </c>
      <c r="O3999" s="3" t="s">
        <v>12477</v>
      </c>
    </row>
    <row r="4000" ht="24" customHeight="1" spans="1:15">
      <c r="A4000" s="13">
        <v>1672</v>
      </c>
      <c r="B4000" s="3" t="s">
        <v>19080</v>
      </c>
      <c r="C4000" s="3" t="s">
        <v>19081</v>
      </c>
      <c r="D4000" s="3" t="s">
        <v>21730</v>
      </c>
      <c r="E4000" s="3" t="s">
        <v>21731</v>
      </c>
      <c r="F4000" s="3"/>
      <c r="G4000" s="16">
        <v>421</v>
      </c>
      <c r="H4000" s="4" t="s">
        <v>97</v>
      </c>
      <c r="I4000" s="4" t="s">
        <v>98</v>
      </c>
      <c r="J4000" s="16">
        <v>421</v>
      </c>
      <c r="K4000" s="3" t="s">
        <v>21732</v>
      </c>
      <c r="L4000" s="3" t="s">
        <v>19084</v>
      </c>
      <c r="M4000" s="3" t="s">
        <v>21733</v>
      </c>
      <c r="N4000" s="3" t="s">
        <v>21731</v>
      </c>
      <c r="O4000" s="3" t="s">
        <v>19082</v>
      </c>
    </row>
    <row r="4001" ht="24" customHeight="1" spans="1:15">
      <c r="A4001" s="13">
        <v>1707</v>
      </c>
      <c r="B4001" s="3" t="s">
        <v>13892</v>
      </c>
      <c r="C4001" s="3" t="s">
        <v>13893</v>
      </c>
      <c r="D4001" s="3" t="s">
        <v>21734</v>
      </c>
      <c r="E4001" s="3" t="s">
        <v>21735</v>
      </c>
      <c r="F4001" s="3"/>
      <c r="G4001" s="16">
        <v>251</v>
      </c>
      <c r="H4001" s="4" t="s">
        <v>21</v>
      </c>
      <c r="I4001" s="4" t="s">
        <v>22</v>
      </c>
      <c r="J4001" s="16">
        <v>251</v>
      </c>
      <c r="K4001" s="3" t="s">
        <v>21736</v>
      </c>
      <c r="L4001" s="3" t="s">
        <v>13896</v>
      </c>
      <c r="M4001" s="3" t="s">
        <v>21737</v>
      </c>
      <c r="N4001" s="3" t="s">
        <v>21735</v>
      </c>
      <c r="O4001" s="3" t="s">
        <v>13894</v>
      </c>
    </row>
    <row r="4002" ht="24" customHeight="1" spans="1:15">
      <c r="A4002" s="13">
        <v>1760</v>
      </c>
      <c r="B4002" s="3" t="s">
        <v>21738</v>
      </c>
      <c r="C4002" s="3" t="s">
        <v>21739</v>
      </c>
      <c r="D4002" s="3" t="s">
        <v>21740</v>
      </c>
      <c r="E4002" s="3" t="s">
        <v>21741</v>
      </c>
      <c r="F4002" s="3"/>
      <c r="G4002" s="16">
        <v>166</v>
      </c>
      <c r="H4002" s="4" t="s">
        <v>54</v>
      </c>
      <c r="I4002" s="4" t="s">
        <v>55</v>
      </c>
      <c r="J4002" s="16">
        <v>166</v>
      </c>
      <c r="K4002" s="3" t="s">
        <v>21742</v>
      </c>
      <c r="L4002" s="3" t="s">
        <v>21743</v>
      </c>
      <c r="M4002" s="3" t="s">
        <v>21744</v>
      </c>
      <c r="N4002" s="3" t="s">
        <v>21741</v>
      </c>
      <c r="O4002" s="3" t="s">
        <v>21745</v>
      </c>
    </row>
    <row r="4003" ht="24" customHeight="1" spans="1:15">
      <c r="A4003" s="13">
        <v>1797</v>
      </c>
      <c r="B4003" s="3" t="s">
        <v>21746</v>
      </c>
      <c r="C4003" s="3" t="s">
        <v>21747</v>
      </c>
      <c r="D4003" s="3" t="s">
        <v>21748</v>
      </c>
      <c r="E4003" s="3" t="s">
        <v>21749</v>
      </c>
      <c r="F4003" s="3"/>
      <c r="G4003" s="16">
        <v>251</v>
      </c>
      <c r="H4003" s="4" t="s">
        <v>21</v>
      </c>
      <c r="I4003" s="4" t="s">
        <v>22</v>
      </c>
      <c r="J4003" s="16">
        <v>251</v>
      </c>
      <c r="K4003" s="3" t="s">
        <v>21750</v>
      </c>
      <c r="L4003" s="3" t="s">
        <v>21751</v>
      </c>
      <c r="M4003" s="3" t="s">
        <v>21752</v>
      </c>
      <c r="N4003" s="3" t="s">
        <v>21749</v>
      </c>
      <c r="O4003" s="3" t="s">
        <v>21753</v>
      </c>
    </row>
    <row r="4004" ht="24" customHeight="1" spans="1:15">
      <c r="A4004" s="13">
        <v>1806</v>
      </c>
      <c r="B4004" s="3" t="s">
        <v>21754</v>
      </c>
      <c r="C4004" s="3" t="s">
        <v>21755</v>
      </c>
      <c r="D4004" s="3" t="s">
        <v>21755</v>
      </c>
      <c r="E4004" s="3" t="s">
        <v>21756</v>
      </c>
      <c r="F4004" s="3"/>
      <c r="G4004" s="16">
        <v>421</v>
      </c>
      <c r="H4004" s="4" t="s">
        <v>97</v>
      </c>
      <c r="I4004" s="4" t="s">
        <v>98</v>
      </c>
      <c r="J4004" s="16">
        <v>421</v>
      </c>
      <c r="K4004" s="3" t="s">
        <v>21757</v>
      </c>
      <c r="L4004" s="3" t="s">
        <v>21758</v>
      </c>
      <c r="M4004" s="3" t="s">
        <v>21759</v>
      </c>
      <c r="N4004" s="3" t="s">
        <v>21756</v>
      </c>
      <c r="O4004" s="3" t="s">
        <v>21756</v>
      </c>
    </row>
    <row r="4005" ht="24" customHeight="1" spans="1:15">
      <c r="A4005" s="13">
        <v>1811</v>
      </c>
      <c r="B4005" s="3" t="s">
        <v>21760</v>
      </c>
      <c r="C4005" s="3" t="s">
        <v>21761</v>
      </c>
      <c r="D4005" s="3" t="s">
        <v>21762</v>
      </c>
      <c r="E4005" s="3" t="s">
        <v>21763</v>
      </c>
      <c r="F4005" s="3"/>
      <c r="G4005" s="16">
        <v>251</v>
      </c>
      <c r="H4005" s="4" t="s">
        <v>21</v>
      </c>
      <c r="I4005" s="4" t="s">
        <v>22</v>
      </c>
      <c r="J4005" s="16">
        <v>251</v>
      </c>
      <c r="K4005" s="3" t="s">
        <v>21764</v>
      </c>
      <c r="L4005" s="3" t="s">
        <v>21765</v>
      </c>
      <c r="M4005" s="3" t="s">
        <v>21766</v>
      </c>
      <c r="N4005" s="3" t="s">
        <v>21763</v>
      </c>
      <c r="O4005" s="3" t="s">
        <v>21767</v>
      </c>
    </row>
    <row r="4006" ht="24" customHeight="1" spans="1:15">
      <c r="A4006" s="13">
        <v>1861</v>
      </c>
      <c r="B4006" s="3" t="s">
        <v>13973</v>
      </c>
      <c r="C4006" s="3" t="s">
        <v>13974</v>
      </c>
      <c r="D4006" s="3" t="s">
        <v>21768</v>
      </c>
      <c r="E4006" s="3" t="s">
        <v>21769</v>
      </c>
      <c r="F4006" s="3"/>
      <c r="G4006" s="16">
        <v>251</v>
      </c>
      <c r="H4006" s="4" t="s">
        <v>21</v>
      </c>
      <c r="I4006" s="4" t="s">
        <v>22</v>
      </c>
      <c r="J4006" s="16">
        <v>251</v>
      </c>
      <c r="K4006" s="3" t="s">
        <v>21770</v>
      </c>
      <c r="L4006" s="3" t="s">
        <v>13977</v>
      </c>
      <c r="M4006" s="3" t="s">
        <v>21771</v>
      </c>
      <c r="N4006" s="3" t="s">
        <v>21769</v>
      </c>
      <c r="O4006" s="3" t="s">
        <v>13975</v>
      </c>
    </row>
    <row r="4007" ht="24" customHeight="1" spans="1:15">
      <c r="A4007" s="13">
        <v>1884</v>
      </c>
      <c r="B4007" s="3" t="s">
        <v>21772</v>
      </c>
      <c r="C4007" s="3" t="s">
        <v>21773</v>
      </c>
      <c r="D4007" s="3" t="s">
        <v>21773</v>
      </c>
      <c r="E4007" s="3" t="s">
        <v>21774</v>
      </c>
      <c r="F4007" s="3"/>
      <c r="G4007" s="16">
        <v>506</v>
      </c>
      <c r="H4007" s="4" t="s">
        <v>29</v>
      </c>
      <c r="I4007" s="4" t="s">
        <v>30</v>
      </c>
      <c r="J4007" s="16">
        <v>506</v>
      </c>
      <c r="K4007" s="3" t="s">
        <v>21775</v>
      </c>
      <c r="L4007" s="3" t="s">
        <v>21776</v>
      </c>
      <c r="M4007" s="3" t="s">
        <v>21777</v>
      </c>
      <c r="N4007" s="3" t="s">
        <v>21774</v>
      </c>
      <c r="O4007" s="3" t="s">
        <v>21774</v>
      </c>
    </row>
    <row r="4008" ht="24" customHeight="1" spans="1:15">
      <c r="A4008" s="13">
        <v>1885</v>
      </c>
      <c r="B4008" s="3" t="s">
        <v>21772</v>
      </c>
      <c r="C4008" s="3" t="s">
        <v>21773</v>
      </c>
      <c r="D4008" s="3" t="s">
        <v>21778</v>
      </c>
      <c r="E4008" s="3" t="s">
        <v>21779</v>
      </c>
      <c r="F4008" s="3"/>
      <c r="G4008" s="16">
        <v>506</v>
      </c>
      <c r="H4008" s="4" t="s">
        <v>29</v>
      </c>
      <c r="I4008" s="4" t="s">
        <v>30</v>
      </c>
      <c r="J4008" s="16">
        <v>506</v>
      </c>
      <c r="K4008" s="3" t="s">
        <v>21780</v>
      </c>
      <c r="L4008" s="3" t="s">
        <v>21776</v>
      </c>
      <c r="M4008" s="3" t="s">
        <v>21781</v>
      </c>
      <c r="N4008" s="3" t="s">
        <v>21779</v>
      </c>
      <c r="O4008" s="3" t="s">
        <v>21774</v>
      </c>
    </row>
    <row r="4009" ht="24" customHeight="1" spans="1:15">
      <c r="A4009" s="13">
        <v>1915</v>
      </c>
      <c r="B4009" s="3" t="s">
        <v>21782</v>
      </c>
      <c r="C4009" s="3" t="s">
        <v>21783</v>
      </c>
      <c r="D4009" s="3" t="s">
        <v>15535</v>
      </c>
      <c r="E4009" s="3" t="s">
        <v>21784</v>
      </c>
      <c r="F4009" s="3"/>
      <c r="G4009" s="16">
        <v>336</v>
      </c>
      <c r="H4009" s="4" t="s">
        <v>88</v>
      </c>
      <c r="I4009" s="4" t="s">
        <v>89</v>
      </c>
      <c r="J4009" s="16">
        <v>336</v>
      </c>
      <c r="K4009" s="3" t="s">
        <v>21785</v>
      </c>
      <c r="L4009" s="3" t="s">
        <v>21786</v>
      </c>
      <c r="M4009" s="3" t="s">
        <v>21787</v>
      </c>
      <c r="N4009" s="3" t="s">
        <v>21784</v>
      </c>
      <c r="O4009" s="3" t="s">
        <v>21788</v>
      </c>
    </row>
    <row r="4010" ht="24" customHeight="1" spans="1:15">
      <c r="A4010" s="13">
        <v>2064</v>
      </c>
      <c r="B4010" s="3" t="s">
        <v>20627</v>
      </c>
      <c r="C4010" s="3" t="s">
        <v>20628</v>
      </c>
      <c r="D4010" s="3" t="s">
        <v>21789</v>
      </c>
      <c r="E4010" s="3" t="s">
        <v>21790</v>
      </c>
      <c r="F4010" s="3"/>
      <c r="G4010" s="16">
        <v>506</v>
      </c>
      <c r="H4010" s="4" t="s">
        <v>29</v>
      </c>
      <c r="I4010" s="4" t="s">
        <v>30</v>
      </c>
      <c r="J4010" s="16">
        <v>506</v>
      </c>
      <c r="K4010" s="3" t="s">
        <v>21791</v>
      </c>
      <c r="L4010" s="3" t="s">
        <v>20631</v>
      </c>
      <c r="M4010" s="3" t="s">
        <v>21792</v>
      </c>
      <c r="N4010" s="3" t="s">
        <v>21790</v>
      </c>
      <c r="O4010" s="3" t="s">
        <v>20629</v>
      </c>
    </row>
    <row r="4011" ht="24" customHeight="1" spans="1:15">
      <c r="A4011" s="13">
        <v>2071</v>
      </c>
      <c r="B4011" s="3" t="s">
        <v>21793</v>
      </c>
      <c r="C4011" s="3" t="s">
        <v>21794</v>
      </c>
      <c r="D4011" s="3" t="s">
        <v>21794</v>
      </c>
      <c r="E4011" s="3" t="s">
        <v>21795</v>
      </c>
      <c r="F4011" s="3"/>
      <c r="G4011" s="16">
        <v>336</v>
      </c>
      <c r="H4011" s="4" t="s">
        <v>88</v>
      </c>
      <c r="I4011" s="4" t="s">
        <v>89</v>
      </c>
      <c r="J4011" s="16">
        <v>336</v>
      </c>
      <c r="K4011" s="3" t="s">
        <v>21796</v>
      </c>
      <c r="L4011" s="3" t="s">
        <v>21797</v>
      </c>
      <c r="M4011" s="3" t="s">
        <v>21798</v>
      </c>
      <c r="N4011" s="3" t="s">
        <v>21795</v>
      </c>
      <c r="O4011" s="3" t="s">
        <v>21795</v>
      </c>
    </row>
    <row r="4012" ht="24" customHeight="1" spans="1:15">
      <c r="A4012" s="13">
        <v>2156</v>
      </c>
      <c r="B4012" s="3" t="s">
        <v>20646</v>
      </c>
      <c r="C4012" s="3" t="s">
        <v>20647</v>
      </c>
      <c r="D4012" s="3" t="s">
        <v>21799</v>
      </c>
      <c r="E4012" s="3" t="s">
        <v>21800</v>
      </c>
      <c r="F4012" s="3"/>
      <c r="G4012" s="16">
        <v>591</v>
      </c>
      <c r="H4012" s="4" t="s">
        <v>37</v>
      </c>
      <c r="I4012" s="4" t="s">
        <v>38</v>
      </c>
      <c r="J4012" s="16">
        <v>591</v>
      </c>
      <c r="K4012" s="3" t="s">
        <v>21801</v>
      </c>
      <c r="L4012" s="3" t="s">
        <v>20650</v>
      </c>
      <c r="M4012" s="3" t="s">
        <v>21802</v>
      </c>
      <c r="N4012" s="3" t="s">
        <v>21800</v>
      </c>
      <c r="O4012" s="3" t="s">
        <v>20648</v>
      </c>
    </row>
    <row r="4013" ht="24" customHeight="1" spans="1:15">
      <c r="A4013" s="13">
        <v>2213</v>
      </c>
      <c r="B4013" s="3" t="s">
        <v>21803</v>
      </c>
      <c r="C4013" s="3" t="s">
        <v>21804</v>
      </c>
      <c r="D4013" s="3" t="s">
        <v>21804</v>
      </c>
      <c r="E4013" s="3" t="s">
        <v>21805</v>
      </c>
      <c r="F4013" s="3"/>
      <c r="G4013" s="16">
        <v>336</v>
      </c>
      <c r="H4013" s="4" t="s">
        <v>88</v>
      </c>
      <c r="I4013" s="4" t="s">
        <v>89</v>
      </c>
      <c r="J4013" s="16">
        <v>336</v>
      </c>
      <c r="K4013" s="3" t="s">
        <v>21806</v>
      </c>
      <c r="L4013" s="3" t="s">
        <v>21807</v>
      </c>
      <c r="M4013" s="3" t="s">
        <v>21808</v>
      </c>
      <c r="N4013" s="3" t="s">
        <v>21805</v>
      </c>
      <c r="O4013" s="3" t="s">
        <v>21805</v>
      </c>
    </row>
    <row r="4014" ht="24" customHeight="1" spans="1:15">
      <c r="A4014" s="13">
        <v>2300</v>
      </c>
      <c r="B4014" s="3" t="s">
        <v>19192</v>
      </c>
      <c r="C4014" s="3" t="s">
        <v>19193</v>
      </c>
      <c r="D4014" s="3" t="s">
        <v>21809</v>
      </c>
      <c r="E4014" s="3" t="s">
        <v>21810</v>
      </c>
      <c r="F4014" s="3"/>
      <c r="G4014" s="16">
        <v>251</v>
      </c>
      <c r="H4014" s="4" t="s">
        <v>21</v>
      </c>
      <c r="I4014" s="4" t="s">
        <v>22</v>
      </c>
      <c r="J4014" s="16">
        <v>251</v>
      </c>
      <c r="K4014" s="3" t="s">
        <v>21811</v>
      </c>
      <c r="L4014" s="3" t="s">
        <v>19196</v>
      </c>
      <c r="M4014" s="3" t="s">
        <v>21812</v>
      </c>
      <c r="N4014" s="3" t="s">
        <v>21810</v>
      </c>
      <c r="O4014" s="3" t="s">
        <v>19194</v>
      </c>
    </row>
    <row r="4015" ht="24" customHeight="1" spans="1:15">
      <c r="A4015" s="13">
        <v>2304</v>
      </c>
      <c r="B4015" s="3" t="s">
        <v>21813</v>
      </c>
      <c r="C4015" s="3" t="s">
        <v>21814</v>
      </c>
      <c r="D4015" s="3" t="s">
        <v>21814</v>
      </c>
      <c r="E4015" s="3" t="s">
        <v>21815</v>
      </c>
      <c r="F4015" s="3"/>
      <c r="G4015" s="16">
        <v>251</v>
      </c>
      <c r="H4015" s="4" t="s">
        <v>21</v>
      </c>
      <c r="I4015" s="4" t="s">
        <v>22</v>
      </c>
      <c r="J4015" s="16">
        <v>251</v>
      </c>
      <c r="K4015" s="3" t="s">
        <v>21816</v>
      </c>
      <c r="L4015" s="3" t="s">
        <v>21817</v>
      </c>
      <c r="M4015" s="3" t="s">
        <v>21818</v>
      </c>
      <c r="N4015" s="3" t="s">
        <v>21815</v>
      </c>
      <c r="O4015" s="3" t="s">
        <v>21815</v>
      </c>
    </row>
    <row r="4016" ht="24" customHeight="1" spans="1:15">
      <c r="A4016" s="13">
        <v>2327</v>
      </c>
      <c r="B4016" s="3" t="s">
        <v>21819</v>
      </c>
      <c r="C4016" s="3" t="s">
        <v>21820</v>
      </c>
      <c r="D4016" s="3" t="s">
        <v>21820</v>
      </c>
      <c r="E4016" s="3" t="s">
        <v>21821</v>
      </c>
      <c r="F4016" s="3"/>
      <c r="G4016" s="16">
        <v>251</v>
      </c>
      <c r="H4016" s="4" t="s">
        <v>21</v>
      </c>
      <c r="I4016" s="4" t="s">
        <v>22</v>
      </c>
      <c r="J4016" s="16">
        <v>251</v>
      </c>
      <c r="K4016" s="3" t="s">
        <v>21822</v>
      </c>
      <c r="L4016" s="3" t="s">
        <v>21823</v>
      </c>
      <c r="M4016" s="3" t="s">
        <v>21824</v>
      </c>
      <c r="N4016" s="3" t="s">
        <v>21821</v>
      </c>
      <c r="O4016" s="3" t="s">
        <v>21821</v>
      </c>
    </row>
    <row r="4017" ht="24" customHeight="1" spans="1:15">
      <c r="A4017" s="13">
        <v>2374</v>
      </c>
      <c r="B4017" s="3" t="s">
        <v>13987</v>
      </c>
      <c r="C4017" s="3" t="s">
        <v>13988</v>
      </c>
      <c r="D4017" s="3" t="s">
        <v>21825</v>
      </c>
      <c r="E4017" s="3" t="s">
        <v>21826</v>
      </c>
      <c r="F4017" s="3"/>
      <c r="G4017" s="16">
        <v>591</v>
      </c>
      <c r="H4017" s="4" t="s">
        <v>37</v>
      </c>
      <c r="I4017" s="4" t="s">
        <v>38</v>
      </c>
      <c r="J4017" s="16">
        <v>591</v>
      </c>
      <c r="K4017" s="3" t="s">
        <v>21827</v>
      </c>
      <c r="L4017" s="3" t="s">
        <v>13991</v>
      </c>
      <c r="M4017" s="3" t="s">
        <v>21828</v>
      </c>
      <c r="N4017" s="3" t="s">
        <v>21826</v>
      </c>
      <c r="O4017" s="3" t="s">
        <v>13989</v>
      </c>
    </row>
    <row r="4018" ht="24" customHeight="1" spans="1:15">
      <c r="A4018" s="13">
        <v>2413</v>
      </c>
      <c r="B4018" s="3" t="s">
        <v>21829</v>
      </c>
      <c r="C4018" s="3" t="s">
        <v>21830</v>
      </c>
      <c r="D4018" s="3" t="s">
        <v>21830</v>
      </c>
      <c r="E4018" s="3" t="s">
        <v>21831</v>
      </c>
      <c r="F4018" s="3"/>
      <c r="G4018" s="16">
        <v>591</v>
      </c>
      <c r="H4018" s="4" t="s">
        <v>37</v>
      </c>
      <c r="I4018" s="4" t="s">
        <v>38</v>
      </c>
      <c r="J4018" s="16">
        <v>591</v>
      </c>
      <c r="K4018" s="3" t="s">
        <v>21832</v>
      </c>
      <c r="L4018" s="3" t="s">
        <v>21833</v>
      </c>
      <c r="M4018" s="3" t="s">
        <v>21834</v>
      </c>
      <c r="N4018" s="3" t="s">
        <v>21831</v>
      </c>
      <c r="O4018" s="3" t="s">
        <v>21831</v>
      </c>
    </row>
    <row r="4019" ht="24" customHeight="1" spans="1:15">
      <c r="A4019" s="13">
        <v>2414</v>
      </c>
      <c r="B4019" s="3" t="s">
        <v>21829</v>
      </c>
      <c r="C4019" s="3" t="s">
        <v>21830</v>
      </c>
      <c r="D4019" s="3" t="s">
        <v>21835</v>
      </c>
      <c r="E4019" s="3" t="s">
        <v>21836</v>
      </c>
      <c r="F4019" s="3"/>
      <c r="G4019" s="16">
        <v>591</v>
      </c>
      <c r="H4019" s="4" t="s">
        <v>37</v>
      </c>
      <c r="I4019" s="4" t="s">
        <v>38</v>
      </c>
      <c r="J4019" s="16">
        <v>591</v>
      </c>
      <c r="K4019" s="3" t="s">
        <v>21837</v>
      </c>
      <c r="L4019" s="3" t="s">
        <v>21833</v>
      </c>
      <c r="M4019" s="3" t="s">
        <v>21838</v>
      </c>
      <c r="N4019" s="3" t="s">
        <v>21836</v>
      </c>
      <c r="O4019" s="3" t="s">
        <v>21831</v>
      </c>
    </row>
    <row r="4020" ht="24" customHeight="1" spans="1:15">
      <c r="A4020" s="13">
        <v>2446</v>
      </c>
      <c r="B4020" s="3" t="s">
        <v>19244</v>
      </c>
      <c r="C4020" s="3" t="s">
        <v>19245</v>
      </c>
      <c r="D4020" s="3" t="s">
        <v>21839</v>
      </c>
      <c r="E4020" s="3" t="s">
        <v>21840</v>
      </c>
      <c r="F4020" s="3"/>
      <c r="G4020" s="16">
        <v>421</v>
      </c>
      <c r="H4020" s="4" t="s">
        <v>97</v>
      </c>
      <c r="I4020" s="4" t="s">
        <v>98</v>
      </c>
      <c r="J4020" s="16">
        <v>421</v>
      </c>
      <c r="K4020" s="3" t="s">
        <v>21841</v>
      </c>
      <c r="L4020" s="3" t="s">
        <v>19248</v>
      </c>
      <c r="M4020" s="3" t="s">
        <v>21842</v>
      </c>
      <c r="N4020" s="3" t="s">
        <v>21840</v>
      </c>
      <c r="O4020" s="3" t="s">
        <v>19246</v>
      </c>
    </row>
    <row r="4021" ht="24" customHeight="1" spans="1:15">
      <c r="A4021" s="13">
        <v>2469</v>
      </c>
      <c r="B4021" s="3" t="s">
        <v>21843</v>
      </c>
      <c r="C4021" s="3" t="s">
        <v>21844</v>
      </c>
      <c r="D4021" s="3" t="s">
        <v>21844</v>
      </c>
      <c r="E4021" s="3" t="s">
        <v>21845</v>
      </c>
      <c r="F4021" s="3"/>
      <c r="G4021" s="16">
        <v>251</v>
      </c>
      <c r="H4021" s="4" t="s">
        <v>21</v>
      </c>
      <c r="I4021" s="4" t="s">
        <v>22</v>
      </c>
      <c r="J4021" s="16">
        <v>251</v>
      </c>
      <c r="K4021" s="3" t="s">
        <v>21846</v>
      </c>
      <c r="L4021" s="3" t="s">
        <v>21847</v>
      </c>
      <c r="M4021" s="3" t="s">
        <v>21848</v>
      </c>
      <c r="N4021" s="3" t="s">
        <v>21845</v>
      </c>
      <c r="O4021" s="3" t="s">
        <v>21845</v>
      </c>
    </row>
    <row r="4022" ht="24" customHeight="1" spans="1:15">
      <c r="A4022" s="13">
        <v>2476</v>
      </c>
      <c r="B4022" s="3" t="s">
        <v>21849</v>
      </c>
      <c r="C4022" s="3" t="s">
        <v>21850</v>
      </c>
      <c r="D4022" s="3" t="s">
        <v>21850</v>
      </c>
      <c r="E4022" s="3" t="s">
        <v>21851</v>
      </c>
      <c r="F4022" s="3"/>
      <c r="G4022" s="16">
        <v>166</v>
      </c>
      <c r="H4022" s="4" t="s">
        <v>54</v>
      </c>
      <c r="I4022" s="4" t="s">
        <v>55</v>
      </c>
      <c r="J4022" s="16">
        <v>166</v>
      </c>
      <c r="K4022" s="3" t="s">
        <v>21852</v>
      </c>
      <c r="L4022" s="3" t="s">
        <v>21853</v>
      </c>
      <c r="M4022" s="3" t="s">
        <v>21854</v>
      </c>
      <c r="N4022" s="3" t="s">
        <v>21851</v>
      </c>
      <c r="O4022" s="3" t="s">
        <v>21851</v>
      </c>
    </row>
    <row r="4023" ht="24" customHeight="1" spans="1:15">
      <c r="A4023" s="13">
        <v>2516</v>
      </c>
      <c r="B4023" s="3" t="s">
        <v>21855</v>
      </c>
      <c r="C4023" s="3" t="s">
        <v>21856</v>
      </c>
      <c r="D4023" s="3" t="s">
        <v>21856</v>
      </c>
      <c r="E4023" s="3" t="s">
        <v>21857</v>
      </c>
      <c r="F4023" s="3"/>
      <c r="G4023" s="16">
        <v>506</v>
      </c>
      <c r="H4023" s="4" t="s">
        <v>29</v>
      </c>
      <c r="I4023" s="4" t="s">
        <v>30</v>
      </c>
      <c r="J4023" s="16">
        <v>506</v>
      </c>
      <c r="K4023" s="3" t="s">
        <v>21858</v>
      </c>
      <c r="L4023" s="3" t="s">
        <v>21859</v>
      </c>
      <c r="M4023" s="3" t="s">
        <v>21860</v>
      </c>
      <c r="N4023" s="3" t="s">
        <v>21857</v>
      </c>
      <c r="O4023" s="3" t="s">
        <v>21857</v>
      </c>
    </row>
    <row r="4024" ht="24" customHeight="1" spans="1:15">
      <c r="A4024" s="13">
        <v>2540</v>
      </c>
      <c r="B4024" s="3" t="s">
        <v>21861</v>
      </c>
      <c r="C4024" s="3" t="s">
        <v>21862</v>
      </c>
      <c r="D4024" s="3" t="s">
        <v>21862</v>
      </c>
      <c r="E4024" s="3" t="s">
        <v>21863</v>
      </c>
      <c r="F4024" s="3"/>
      <c r="G4024" s="16">
        <v>166</v>
      </c>
      <c r="H4024" s="4" t="s">
        <v>54</v>
      </c>
      <c r="I4024" s="4" t="s">
        <v>55</v>
      </c>
      <c r="J4024" s="16">
        <v>166</v>
      </c>
      <c r="K4024" s="3" t="s">
        <v>21864</v>
      </c>
      <c r="L4024" s="3" t="s">
        <v>21865</v>
      </c>
      <c r="M4024" s="3" t="s">
        <v>21866</v>
      </c>
      <c r="N4024" s="3" t="s">
        <v>21863</v>
      </c>
      <c r="O4024" s="3" t="s">
        <v>21863</v>
      </c>
    </row>
    <row r="4025" ht="24" customHeight="1" spans="1:15">
      <c r="A4025" s="13">
        <v>2555</v>
      </c>
      <c r="B4025" s="3" t="s">
        <v>14016</v>
      </c>
      <c r="C4025" s="3" t="s">
        <v>14017</v>
      </c>
      <c r="D4025" s="3" t="s">
        <v>21867</v>
      </c>
      <c r="E4025" s="3" t="s">
        <v>21868</v>
      </c>
      <c r="F4025" s="3"/>
      <c r="G4025" s="16">
        <v>591</v>
      </c>
      <c r="H4025" s="4" t="s">
        <v>37</v>
      </c>
      <c r="I4025" s="4" t="s">
        <v>38</v>
      </c>
      <c r="J4025" s="16">
        <v>591</v>
      </c>
      <c r="K4025" s="3" t="s">
        <v>21869</v>
      </c>
      <c r="L4025" s="3" t="s">
        <v>14020</v>
      </c>
      <c r="M4025" s="3" t="s">
        <v>21870</v>
      </c>
      <c r="N4025" s="3" t="s">
        <v>21868</v>
      </c>
      <c r="O4025" s="3" t="s">
        <v>14018</v>
      </c>
    </row>
    <row r="4026" ht="24" customHeight="1" spans="1:15">
      <c r="A4026" s="13">
        <v>2580</v>
      </c>
      <c r="B4026" s="3" t="s">
        <v>21871</v>
      </c>
      <c r="C4026" s="3" t="s">
        <v>21872</v>
      </c>
      <c r="D4026" s="3" t="s">
        <v>21872</v>
      </c>
      <c r="E4026" s="3" t="s">
        <v>21873</v>
      </c>
      <c r="F4026" s="3"/>
      <c r="G4026" s="16">
        <v>591</v>
      </c>
      <c r="H4026" s="4" t="s">
        <v>37</v>
      </c>
      <c r="I4026" s="4" t="s">
        <v>38</v>
      </c>
      <c r="J4026" s="16">
        <v>591</v>
      </c>
      <c r="K4026" s="3" t="s">
        <v>21874</v>
      </c>
      <c r="L4026" s="3" t="s">
        <v>21875</v>
      </c>
      <c r="M4026" s="3" t="s">
        <v>21876</v>
      </c>
      <c r="N4026" s="3" t="s">
        <v>21873</v>
      </c>
      <c r="O4026" s="3" t="s">
        <v>21873</v>
      </c>
    </row>
    <row r="4027" ht="24" customHeight="1" spans="1:15">
      <c r="A4027" s="13">
        <v>2583</v>
      </c>
      <c r="B4027" s="3" t="s">
        <v>15347</v>
      </c>
      <c r="C4027" s="3" t="s">
        <v>15348</v>
      </c>
      <c r="D4027" s="3" t="s">
        <v>1977</v>
      </c>
      <c r="E4027" s="3" t="s">
        <v>21877</v>
      </c>
      <c r="F4027" s="3"/>
      <c r="G4027" s="16">
        <v>506</v>
      </c>
      <c r="H4027" s="4" t="s">
        <v>29</v>
      </c>
      <c r="I4027" s="4" t="s">
        <v>30</v>
      </c>
      <c r="J4027" s="16">
        <v>506</v>
      </c>
      <c r="K4027" s="3" t="s">
        <v>21878</v>
      </c>
      <c r="L4027" s="3" t="s">
        <v>15351</v>
      </c>
      <c r="M4027" s="3" t="s">
        <v>21879</v>
      </c>
      <c r="N4027" s="3" t="s">
        <v>21877</v>
      </c>
      <c r="O4027" s="3" t="s">
        <v>15349</v>
      </c>
    </row>
    <row r="4028" ht="24" customHeight="1" spans="1:15">
      <c r="A4028" s="13">
        <v>2591</v>
      </c>
      <c r="B4028" s="3" t="s">
        <v>21880</v>
      </c>
      <c r="C4028" s="3" t="s">
        <v>21881</v>
      </c>
      <c r="D4028" s="3" t="s">
        <v>21882</v>
      </c>
      <c r="E4028" s="3" t="s">
        <v>21883</v>
      </c>
      <c r="F4028" s="3"/>
      <c r="G4028" s="16">
        <v>336</v>
      </c>
      <c r="H4028" s="4" t="s">
        <v>88</v>
      </c>
      <c r="I4028" s="4" t="s">
        <v>89</v>
      </c>
      <c r="J4028" s="16">
        <v>336</v>
      </c>
      <c r="K4028" s="3" t="s">
        <v>21884</v>
      </c>
      <c r="L4028" s="3" t="s">
        <v>21885</v>
      </c>
      <c r="M4028" s="3" t="s">
        <v>21886</v>
      </c>
      <c r="N4028" s="3" t="s">
        <v>21883</v>
      </c>
      <c r="O4028" s="3" t="s">
        <v>21887</v>
      </c>
    </row>
    <row r="4029" ht="24" customHeight="1" spans="1:15">
      <c r="A4029" s="13">
        <v>2639</v>
      </c>
      <c r="B4029" s="3" t="s">
        <v>21888</v>
      </c>
      <c r="C4029" s="3" t="s">
        <v>21889</v>
      </c>
      <c r="D4029" s="3" t="s">
        <v>21889</v>
      </c>
      <c r="E4029" s="3" t="s">
        <v>21890</v>
      </c>
      <c r="F4029" s="3"/>
      <c r="G4029" s="16">
        <v>591</v>
      </c>
      <c r="H4029" s="4" t="s">
        <v>37</v>
      </c>
      <c r="I4029" s="4" t="s">
        <v>38</v>
      </c>
      <c r="J4029" s="16">
        <v>591</v>
      </c>
      <c r="K4029" s="3" t="s">
        <v>21891</v>
      </c>
      <c r="L4029" s="3" t="s">
        <v>21892</v>
      </c>
      <c r="M4029" s="3" t="s">
        <v>21893</v>
      </c>
      <c r="N4029" s="3" t="s">
        <v>21890</v>
      </c>
      <c r="O4029" s="3" t="s">
        <v>21890</v>
      </c>
    </row>
    <row r="4030" ht="24" customHeight="1" spans="1:15">
      <c r="A4030" s="13">
        <v>2686</v>
      </c>
      <c r="B4030" s="3" t="s">
        <v>20752</v>
      </c>
      <c r="C4030" s="3" t="s">
        <v>20753</v>
      </c>
      <c r="D4030" s="3" t="s">
        <v>20753</v>
      </c>
      <c r="E4030" s="3" t="s">
        <v>20759</v>
      </c>
      <c r="F4030" s="3"/>
      <c r="G4030" s="16">
        <v>506</v>
      </c>
      <c r="H4030" s="4" t="s">
        <v>29</v>
      </c>
      <c r="I4030" s="4" t="s">
        <v>30</v>
      </c>
      <c r="J4030" s="16">
        <v>506</v>
      </c>
      <c r="K4030" s="3" t="s">
        <v>21894</v>
      </c>
      <c r="L4030" s="3" t="s">
        <v>20757</v>
      </c>
      <c r="M4030" s="3" t="s">
        <v>21895</v>
      </c>
      <c r="N4030" s="3" t="s">
        <v>20759</v>
      </c>
      <c r="O4030" s="3" t="s">
        <v>20759</v>
      </c>
    </row>
    <row r="4031" ht="24" customHeight="1" spans="1:15">
      <c r="A4031" s="13">
        <v>2801</v>
      </c>
      <c r="B4031" s="3" t="s">
        <v>19350</v>
      </c>
      <c r="C4031" s="3" t="s">
        <v>19351</v>
      </c>
      <c r="D4031" s="3" t="s">
        <v>21896</v>
      </c>
      <c r="E4031" s="3" t="s">
        <v>21897</v>
      </c>
      <c r="F4031" s="3"/>
      <c r="G4031" s="16">
        <v>166</v>
      </c>
      <c r="H4031" s="4" t="s">
        <v>54</v>
      </c>
      <c r="I4031" s="4" t="s">
        <v>55</v>
      </c>
      <c r="J4031" s="16">
        <v>166</v>
      </c>
      <c r="K4031" s="3" t="s">
        <v>21898</v>
      </c>
      <c r="L4031" s="3" t="s">
        <v>19354</v>
      </c>
      <c r="M4031" s="3" t="s">
        <v>21899</v>
      </c>
      <c r="N4031" s="3" t="s">
        <v>21897</v>
      </c>
      <c r="O4031" s="3" t="s">
        <v>19352</v>
      </c>
    </row>
    <row r="4032" ht="24" customHeight="1" spans="1:15">
      <c r="A4032" s="13">
        <v>2818</v>
      </c>
      <c r="B4032" s="3" t="s">
        <v>21900</v>
      </c>
      <c r="C4032" s="3" t="s">
        <v>21901</v>
      </c>
      <c r="D4032" s="3" t="s">
        <v>21901</v>
      </c>
      <c r="E4032" s="3" t="s">
        <v>21902</v>
      </c>
      <c r="F4032" s="3"/>
      <c r="G4032" s="16">
        <v>166</v>
      </c>
      <c r="H4032" s="4" t="s">
        <v>54</v>
      </c>
      <c r="I4032" s="4" t="s">
        <v>55</v>
      </c>
      <c r="J4032" s="16">
        <v>166</v>
      </c>
      <c r="K4032" s="3" t="s">
        <v>21903</v>
      </c>
      <c r="L4032" s="3" t="s">
        <v>21904</v>
      </c>
      <c r="M4032" s="3" t="s">
        <v>21905</v>
      </c>
      <c r="N4032" s="3" t="s">
        <v>21902</v>
      </c>
      <c r="O4032" s="3" t="s">
        <v>21902</v>
      </c>
    </row>
    <row r="4033" ht="24" customHeight="1" spans="1:15">
      <c r="A4033" s="13">
        <v>2826</v>
      </c>
      <c r="B4033" s="3" t="s">
        <v>21906</v>
      </c>
      <c r="C4033" s="3" t="s">
        <v>21907</v>
      </c>
      <c r="D4033" s="3" t="s">
        <v>21907</v>
      </c>
      <c r="E4033" s="3" t="s">
        <v>21908</v>
      </c>
      <c r="F4033" s="3"/>
      <c r="G4033" s="16">
        <v>166</v>
      </c>
      <c r="H4033" s="4" t="s">
        <v>54</v>
      </c>
      <c r="I4033" s="4" t="s">
        <v>55</v>
      </c>
      <c r="J4033" s="16">
        <v>166</v>
      </c>
      <c r="K4033" s="3" t="s">
        <v>21909</v>
      </c>
      <c r="L4033" s="3" t="s">
        <v>21910</v>
      </c>
      <c r="M4033" s="3" t="s">
        <v>21911</v>
      </c>
      <c r="N4033" s="3" t="s">
        <v>21908</v>
      </c>
      <c r="O4033" s="3" t="s">
        <v>21908</v>
      </c>
    </row>
    <row r="4034" ht="24" customHeight="1" spans="1:15">
      <c r="A4034" s="13">
        <v>2876</v>
      </c>
      <c r="B4034" s="3" t="s">
        <v>14046</v>
      </c>
      <c r="C4034" s="3" t="s">
        <v>14047</v>
      </c>
      <c r="D4034" s="3" t="s">
        <v>21912</v>
      </c>
      <c r="E4034" s="3" t="s">
        <v>21913</v>
      </c>
      <c r="F4034" s="3"/>
      <c r="G4034" s="16">
        <v>251</v>
      </c>
      <c r="H4034" s="4" t="s">
        <v>21</v>
      </c>
      <c r="I4034" s="4" t="s">
        <v>22</v>
      </c>
      <c r="J4034" s="16">
        <v>251</v>
      </c>
      <c r="K4034" s="3" t="s">
        <v>21914</v>
      </c>
      <c r="L4034" s="3" t="s">
        <v>14051</v>
      </c>
      <c r="M4034" s="3" t="s">
        <v>21915</v>
      </c>
      <c r="N4034" s="3" t="s">
        <v>21913</v>
      </c>
      <c r="O4034" s="3" t="s">
        <v>14053</v>
      </c>
    </row>
    <row r="4035" ht="24" customHeight="1" spans="1:15">
      <c r="A4035" s="13">
        <v>2879</v>
      </c>
      <c r="B4035" s="3" t="s">
        <v>21916</v>
      </c>
      <c r="C4035" s="3" t="s">
        <v>21917</v>
      </c>
      <c r="D4035" s="3" t="s">
        <v>21917</v>
      </c>
      <c r="E4035" s="3" t="s">
        <v>21918</v>
      </c>
      <c r="F4035" s="3"/>
      <c r="G4035" s="16">
        <v>591</v>
      </c>
      <c r="H4035" s="4" t="s">
        <v>37</v>
      </c>
      <c r="I4035" s="4" t="s">
        <v>38</v>
      </c>
      <c r="J4035" s="16">
        <v>591</v>
      </c>
      <c r="K4035" s="3" t="s">
        <v>21919</v>
      </c>
      <c r="L4035" s="3" t="s">
        <v>21920</v>
      </c>
      <c r="M4035" s="3" t="s">
        <v>21921</v>
      </c>
      <c r="N4035" s="3" t="s">
        <v>21918</v>
      </c>
      <c r="O4035" s="3" t="s">
        <v>21918</v>
      </c>
    </row>
    <row r="4036" ht="24" customHeight="1" spans="1:15">
      <c r="A4036" s="13">
        <v>2885</v>
      </c>
      <c r="B4036" s="3" t="s">
        <v>16718</v>
      </c>
      <c r="C4036" s="3" t="s">
        <v>16719</v>
      </c>
      <c r="D4036" s="3" t="s">
        <v>21922</v>
      </c>
      <c r="E4036" s="3" t="s">
        <v>21923</v>
      </c>
      <c r="F4036" s="3"/>
      <c r="G4036" s="16">
        <v>506</v>
      </c>
      <c r="H4036" s="4" t="s">
        <v>29</v>
      </c>
      <c r="I4036" s="4" t="s">
        <v>30</v>
      </c>
      <c r="J4036" s="16">
        <v>506</v>
      </c>
      <c r="K4036" s="3" t="s">
        <v>21924</v>
      </c>
      <c r="L4036" s="3" t="s">
        <v>16723</v>
      </c>
      <c r="M4036" s="3" t="s">
        <v>21925</v>
      </c>
      <c r="N4036" s="3" t="s">
        <v>21923</v>
      </c>
      <c r="O4036" s="3" t="s">
        <v>16725</v>
      </c>
    </row>
    <row r="4037" ht="24" customHeight="1" spans="1:15">
      <c r="A4037" s="13">
        <v>2887</v>
      </c>
      <c r="B4037" s="3" t="s">
        <v>21926</v>
      </c>
      <c r="C4037" s="3" t="s">
        <v>21927</v>
      </c>
      <c r="D4037" s="3" t="s">
        <v>21927</v>
      </c>
      <c r="E4037" s="3" t="s">
        <v>21928</v>
      </c>
      <c r="F4037" s="3"/>
      <c r="G4037" s="16">
        <v>591</v>
      </c>
      <c r="H4037" s="4" t="s">
        <v>37</v>
      </c>
      <c r="I4037" s="4" t="s">
        <v>38</v>
      </c>
      <c r="J4037" s="16">
        <v>591</v>
      </c>
      <c r="K4037" s="3" t="s">
        <v>21929</v>
      </c>
      <c r="L4037" s="3" t="s">
        <v>21930</v>
      </c>
      <c r="M4037" s="3" t="s">
        <v>21931</v>
      </c>
      <c r="N4037" s="3" t="s">
        <v>21928</v>
      </c>
      <c r="O4037" s="3" t="s">
        <v>21928</v>
      </c>
    </row>
    <row r="4038" ht="24" customHeight="1" spans="1:15">
      <c r="A4038" s="13">
        <v>2909</v>
      </c>
      <c r="B4038" s="3" t="s">
        <v>21932</v>
      </c>
      <c r="C4038" s="3" t="s">
        <v>21933</v>
      </c>
      <c r="D4038" s="3" t="s">
        <v>21933</v>
      </c>
      <c r="E4038" s="3" t="s">
        <v>21934</v>
      </c>
      <c r="F4038" s="3"/>
      <c r="G4038" s="16">
        <v>251</v>
      </c>
      <c r="H4038" s="4" t="s">
        <v>21</v>
      </c>
      <c r="I4038" s="4" t="s">
        <v>22</v>
      </c>
      <c r="J4038" s="16">
        <v>251</v>
      </c>
      <c r="K4038" s="3" t="s">
        <v>21935</v>
      </c>
      <c r="L4038" s="3" t="s">
        <v>21936</v>
      </c>
      <c r="M4038" s="3" t="s">
        <v>21937</v>
      </c>
      <c r="N4038" s="3" t="s">
        <v>21934</v>
      </c>
      <c r="O4038" s="3" t="s">
        <v>21934</v>
      </c>
    </row>
    <row r="4039" ht="24" customHeight="1" spans="1:15">
      <c r="A4039" s="13">
        <v>2922</v>
      </c>
      <c r="B4039" s="3" t="s">
        <v>21938</v>
      </c>
      <c r="C4039" s="3" t="s">
        <v>21939</v>
      </c>
      <c r="D4039" s="3" t="s">
        <v>21939</v>
      </c>
      <c r="E4039" s="3" t="s">
        <v>21940</v>
      </c>
      <c r="F4039" s="3"/>
      <c r="G4039" s="16">
        <v>506</v>
      </c>
      <c r="H4039" s="4" t="s">
        <v>29</v>
      </c>
      <c r="I4039" s="4" t="s">
        <v>30</v>
      </c>
      <c r="J4039" s="16">
        <v>506</v>
      </c>
      <c r="K4039" s="3" t="s">
        <v>21941</v>
      </c>
      <c r="L4039" s="3" t="s">
        <v>21942</v>
      </c>
      <c r="M4039" s="3" t="s">
        <v>21943</v>
      </c>
      <c r="N4039" s="3" t="s">
        <v>21940</v>
      </c>
      <c r="O4039" s="3" t="s">
        <v>21940</v>
      </c>
    </row>
    <row r="4040" ht="24" customHeight="1" spans="1:15">
      <c r="A4040" s="13">
        <v>2945</v>
      </c>
      <c r="B4040" s="3" t="s">
        <v>21944</v>
      </c>
      <c r="C4040" s="3" t="s">
        <v>21945</v>
      </c>
      <c r="D4040" s="3" t="s">
        <v>9361</v>
      </c>
      <c r="E4040" s="3" t="s">
        <v>21946</v>
      </c>
      <c r="F4040" s="3"/>
      <c r="G4040" s="16">
        <v>591</v>
      </c>
      <c r="H4040" s="4" t="s">
        <v>37</v>
      </c>
      <c r="I4040" s="4" t="s">
        <v>38</v>
      </c>
      <c r="J4040" s="16">
        <v>591</v>
      </c>
      <c r="K4040" s="3" t="s">
        <v>21947</v>
      </c>
      <c r="L4040" s="3" t="s">
        <v>21948</v>
      </c>
      <c r="M4040" s="3" t="s">
        <v>21949</v>
      </c>
      <c r="N4040" s="3" t="s">
        <v>21946</v>
      </c>
      <c r="O4040" s="3" t="s">
        <v>21950</v>
      </c>
    </row>
    <row r="4041" ht="24" customHeight="1" spans="1:15">
      <c r="A4041" s="13">
        <v>2956</v>
      </c>
      <c r="B4041" s="3" t="s">
        <v>21951</v>
      </c>
      <c r="C4041" s="3" t="s">
        <v>21952</v>
      </c>
      <c r="D4041" s="3" t="s">
        <v>15050</v>
      </c>
      <c r="E4041" s="3" t="s">
        <v>21953</v>
      </c>
      <c r="F4041" s="3"/>
      <c r="G4041" s="16">
        <v>506</v>
      </c>
      <c r="H4041" s="4" t="s">
        <v>29</v>
      </c>
      <c r="I4041" s="4" t="s">
        <v>30</v>
      </c>
      <c r="J4041" s="16">
        <v>506</v>
      </c>
      <c r="K4041" s="3" t="s">
        <v>21954</v>
      </c>
      <c r="L4041" s="3" t="s">
        <v>21955</v>
      </c>
      <c r="M4041" s="3" t="s">
        <v>21956</v>
      </c>
      <c r="N4041" s="3" t="s">
        <v>21953</v>
      </c>
      <c r="O4041" s="3" t="s">
        <v>21957</v>
      </c>
    </row>
    <row r="4042" ht="24" customHeight="1" spans="1:15">
      <c r="A4042" s="13">
        <v>2991</v>
      </c>
      <c r="B4042" s="3" t="s">
        <v>19386</v>
      </c>
      <c r="C4042" s="3" t="s">
        <v>19387</v>
      </c>
      <c r="D4042" s="3" t="s">
        <v>21958</v>
      </c>
      <c r="E4042" s="3" t="s">
        <v>21959</v>
      </c>
      <c r="F4042" s="3"/>
      <c r="G4042" s="16">
        <v>166</v>
      </c>
      <c r="H4042" s="4" t="s">
        <v>54</v>
      </c>
      <c r="I4042" s="4" t="s">
        <v>55</v>
      </c>
      <c r="J4042" s="16">
        <v>166</v>
      </c>
      <c r="K4042" s="3" t="s">
        <v>21960</v>
      </c>
      <c r="L4042" s="3" t="s">
        <v>19390</v>
      </c>
      <c r="M4042" s="3" t="s">
        <v>21961</v>
      </c>
      <c r="N4042" s="3" t="s">
        <v>21959</v>
      </c>
      <c r="O4042" s="3" t="s">
        <v>19388</v>
      </c>
    </row>
    <row r="4043" ht="24" customHeight="1" spans="1:15">
      <c r="A4043" s="13">
        <v>3106</v>
      </c>
      <c r="B4043" s="3" t="s">
        <v>21962</v>
      </c>
      <c r="C4043" s="3" t="s">
        <v>21963</v>
      </c>
      <c r="D4043" s="3" t="s">
        <v>21963</v>
      </c>
      <c r="E4043" s="3" t="s">
        <v>21964</v>
      </c>
      <c r="F4043" s="3"/>
      <c r="G4043" s="16">
        <v>336</v>
      </c>
      <c r="H4043" s="4" t="s">
        <v>88</v>
      </c>
      <c r="I4043" s="4" t="s">
        <v>89</v>
      </c>
      <c r="J4043" s="16">
        <v>336</v>
      </c>
      <c r="K4043" s="3" t="s">
        <v>21965</v>
      </c>
      <c r="L4043" s="3" t="s">
        <v>21966</v>
      </c>
      <c r="M4043" s="3" t="s">
        <v>21967</v>
      </c>
      <c r="N4043" s="3" t="s">
        <v>21964</v>
      </c>
      <c r="O4043" s="3" t="s">
        <v>21964</v>
      </c>
    </row>
    <row r="4044" ht="24" customHeight="1" spans="1:15">
      <c r="A4044" s="13">
        <v>3206</v>
      </c>
      <c r="B4044" s="3" t="s">
        <v>15422</v>
      </c>
      <c r="C4044" s="3" t="s">
        <v>15423</v>
      </c>
      <c r="D4044" s="3" t="s">
        <v>15423</v>
      </c>
      <c r="E4044" s="3" t="s">
        <v>15429</v>
      </c>
      <c r="F4044" s="3"/>
      <c r="G4044" s="16">
        <v>421</v>
      </c>
      <c r="H4044" s="4" t="s">
        <v>97</v>
      </c>
      <c r="I4044" s="4" t="s">
        <v>98</v>
      </c>
      <c r="J4044" s="16">
        <v>421</v>
      </c>
      <c r="K4044" s="3" t="s">
        <v>21968</v>
      </c>
      <c r="L4044" s="3" t="s">
        <v>15427</v>
      </c>
      <c r="M4044" s="3" t="s">
        <v>21969</v>
      </c>
      <c r="N4044" s="3" t="s">
        <v>15429</v>
      </c>
      <c r="O4044" s="3" t="s">
        <v>15429</v>
      </c>
    </row>
    <row r="4045" ht="24" customHeight="1" spans="1:15">
      <c r="A4045" s="13">
        <v>3222</v>
      </c>
      <c r="B4045" s="3" t="s">
        <v>21970</v>
      </c>
      <c r="C4045" s="3" t="s">
        <v>21971</v>
      </c>
      <c r="D4045" s="3" t="s">
        <v>21971</v>
      </c>
      <c r="E4045" s="3" t="s">
        <v>21972</v>
      </c>
      <c r="F4045" s="3"/>
      <c r="G4045" s="16">
        <v>336</v>
      </c>
      <c r="H4045" s="4" t="s">
        <v>88</v>
      </c>
      <c r="I4045" s="4" t="s">
        <v>89</v>
      </c>
      <c r="J4045" s="16">
        <v>336</v>
      </c>
      <c r="K4045" s="3" t="s">
        <v>21973</v>
      </c>
      <c r="L4045" s="3" t="s">
        <v>21974</v>
      </c>
      <c r="M4045" s="3" t="s">
        <v>21975</v>
      </c>
      <c r="N4045" s="3" t="s">
        <v>21972</v>
      </c>
      <c r="O4045" s="3" t="s">
        <v>21972</v>
      </c>
    </row>
    <row r="4046" ht="24" customHeight="1" spans="1:15">
      <c r="A4046" s="13">
        <v>3242</v>
      </c>
      <c r="B4046" s="3" t="s">
        <v>15430</v>
      </c>
      <c r="C4046" s="3" t="s">
        <v>15431</v>
      </c>
      <c r="D4046" s="3" t="s">
        <v>21976</v>
      </c>
      <c r="E4046" s="3" t="s">
        <v>21977</v>
      </c>
      <c r="F4046" s="3"/>
      <c r="G4046" s="16">
        <v>591</v>
      </c>
      <c r="H4046" s="4" t="s">
        <v>37</v>
      </c>
      <c r="I4046" s="4" t="s">
        <v>38</v>
      </c>
      <c r="J4046" s="16">
        <v>591</v>
      </c>
      <c r="K4046" s="3" t="s">
        <v>21978</v>
      </c>
      <c r="L4046" s="3" t="s">
        <v>15434</v>
      </c>
      <c r="M4046" s="3" t="s">
        <v>21979</v>
      </c>
      <c r="N4046" s="3" t="s">
        <v>21977</v>
      </c>
      <c r="O4046" s="3" t="s">
        <v>15432</v>
      </c>
    </row>
    <row r="4047" ht="24" customHeight="1" spans="1:15">
      <c r="A4047" s="13">
        <v>3253</v>
      </c>
      <c r="B4047" s="3" t="s">
        <v>16750</v>
      </c>
      <c r="C4047" s="3" t="s">
        <v>16751</v>
      </c>
      <c r="D4047" s="3" t="s">
        <v>21980</v>
      </c>
      <c r="E4047" s="3" t="s">
        <v>21981</v>
      </c>
      <c r="F4047" s="3"/>
      <c r="G4047" s="16">
        <v>421</v>
      </c>
      <c r="H4047" s="4" t="s">
        <v>97</v>
      </c>
      <c r="I4047" s="4" t="s">
        <v>98</v>
      </c>
      <c r="J4047" s="16">
        <v>421</v>
      </c>
      <c r="K4047" s="3" t="s">
        <v>21982</v>
      </c>
      <c r="L4047" s="3" t="s">
        <v>16754</v>
      </c>
      <c r="M4047" s="3" t="s">
        <v>21983</v>
      </c>
      <c r="N4047" s="3" t="s">
        <v>21981</v>
      </c>
      <c r="O4047" s="3" t="s">
        <v>16752</v>
      </c>
    </row>
    <row r="4048" ht="24" customHeight="1" spans="1:15">
      <c r="A4048" s="13">
        <v>3273</v>
      </c>
      <c r="B4048" s="3" t="s">
        <v>18108</v>
      </c>
      <c r="C4048" s="3" t="s">
        <v>18109</v>
      </c>
      <c r="D4048" s="3" t="s">
        <v>21984</v>
      </c>
      <c r="E4048" s="3" t="s">
        <v>21985</v>
      </c>
      <c r="F4048" s="3"/>
      <c r="G4048" s="16">
        <v>506</v>
      </c>
      <c r="H4048" s="4" t="s">
        <v>29</v>
      </c>
      <c r="I4048" s="4" t="s">
        <v>30</v>
      </c>
      <c r="J4048" s="16">
        <v>506</v>
      </c>
      <c r="K4048" s="3" t="s">
        <v>21986</v>
      </c>
      <c r="L4048" s="3" t="s">
        <v>18112</v>
      </c>
      <c r="M4048" s="3" t="s">
        <v>21987</v>
      </c>
      <c r="N4048" s="3" t="s">
        <v>21985</v>
      </c>
      <c r="O4048" s="3" t="s">
        <v>18110</v>
      </c>
    </row>
    <row r="4049" ht="24" customHeight="1" spans="1:15">
      <c r="A4049" s="13">
        <v>3384</v>
      </c>
      <c r="B4049" s="3" t="s">
        <v>21988</v>
      </c>
      <c r="C4049" s="3" t="s">
        <v>21989</v>
      </c>
      <c r="D4049" s="3" t="s">
        <v>21989</v>
      </c>
      <c r="E4049" s="3" t="s">
        <v>21990</v>
      </c>
      <c r="F4049" s="3"/>
      <c r="G4049" s="16">
        <v>336</v>
      </c>
      <c r="H4049" s="4" t="s">
        <v>88</v>
      </c>
      <c r="I4049" s="4" t="s">
        <v>89</v>
      </c>
      <c r="J4049" s="16">
        <v>336</v>
      </c>
      <c r="K4049" s="3" t="s">
        <v>21991</v>
      </c>
      <c r="L4049" s="3" t="s">
        <v>21992</v>
      </c>
      <c r="M4049" s="3" t="s">
        <v>21993</v>
      </c>
      <c r="N4049" s="3" t="s">
        <v>21990</v>
      </c>
      <c r="O4049" s="3" t="s">
        <v>21990</v>
      </c>
    </row>
    <row r="4050" ht="24" customHeight="1" spans="1:15">
      <c r="A4050" s="13">
        <v>3404</v>
      </c>
      <c r="B4050" s="3" t="s">
        <v>21994</v>
      </c>
      <c r="C4050" s="3" t="s">
        <v>21995</v>
      </c>
      <c r="D4050" s="3" t="s">
        <v>21995</v>
      </c>
      <c r="E4050" s="3" t="s">
        <v>21996</v>
      </c>
      <c r="F4050" s="3"/>
      <c r="G4050" s="16">
        <v>251</v>
      </c>
      <c r="H4050" s="4" t="s">
        <v>21</v>
      </c>
      <c r="I4050" s="4" t="s">
        <v>22</v>
      </c>
      <c r="J4050" s="16">
        <v>251</v>
      </c>
      <c r="K4050" s="3" t="s">
        <v>21997</v>
      </c>
      <c r="L4050" s="3" t="s">
        <v>21998</v>
      </c>
      <c r="M4050" s="3" t="s">
        <v>21999</v>
      </c>
      <c r="N4050" s="3" t="s">
        <v>21996</v>
      </c>
      <c r="O4050" s="3" t="s">
        <v>21996</v>
      </c>
    </row>
    <row r="4051" ht="24" customHeight="1" spans="1:15">
      <c r="A4051" s="13">
        <v>3428</v>
      </c>
      <c r="B4051" s="3" t="s">
        <v>22000</v>
      </c>
      <c r="C4051" s="3" t="s">
        <v>22001</v>
      </c>
      <c r="D4051" s="3" t="s">
        <v>22002</v>
      </c>
      <c r="E4051" s="3" t="s">
        <v>22003</v>
      </c>
      <c r="F4051" s="3"/>
      <c r="G4051" s="16">
        <v>591</v>
      </c>
      <c r="H4051" s="4" t="s">
        <v>37</v>
      </c>
      <c r="I4051" s="4" t="s">
        <v>38</v>
      </c>
      <c r="J4051" s="16">
        <v>591</v>
      </c>
      <c r="K4051" s="3" t="s">
        <v>22004</v>
      </c>
      <c r="L4051" s="3" t="s">
        <v>22005</v>
      </c>
      <c r="M4051" s="3" t="s">
        <v>22006</v>
      </c>
      <c r="N4051" s="3" t="s">
        <v>22003</v>
      </c>
      <c r="O4051" s="3" t="s">
        <v>22007</v>
      </c>
    </row>
    <row r="4052" ht="24" customHeight="1" spans="1:15">
      <c r="A4052" s="13">
        <v>3444</v>
      </c>
      <c r="B4052" s="3" t="s">
        <v>20867</v>
      </c>
      <c r="C4052" s="3" t="s">
        <v>20868</v>
      </c>
      <c r="D4052" s="3" t="s">
        <v>20868</v>
      </c>
      <c r="E4052" s="3" t="s">
        <v>20874</v>
      </c>
      <c r="F4052" s="3"/>
      <c r="G4052" s="16">
        <v>421</v>
      </c>
      <c r="H4052" s="4" t="s">
        <v>97</v>
      </c>
      <c r="I4052" s="4" t="s">
        <v>98</v>
      </c>
      <c r="J4052" s="16">
        <v>421</v>
      </c>
      <c r="K4052" s="3" t="s">
        <v>22008</v>
      </c>
      <c r="L4052" s="3" t="s">
        <v>20872</v>
      </c>
      <c r="M4052" s="3" t="s">
        <v>22009</v>
      </c>
      <c r="N4052" s="3" t="s">
        <v>20874</v>
      </c>
      <c r="O4052" s="3" t="s">
        <v>20874</v>
      </c>
    </row>
    <row r="4053" ht="24" customHeight="1" spans="1:15">
      <c r="A4053" s="13">
        <v>3468</v>
      </c>
      <c r="B4053" s="3" t="s">
        <v>22010</v>
      </c>
      <c r="C4053" s="3" t="s">
        <v>22011</v>
      </c>
      <c r="D4053" s="3" t="s">
        <v>22012</v>
      </c>
      <c r="E4053" s="3" t="s">
        <v>22013</v>
      </c>
      <c r="F4053" s="3"/>
      <c r="G4053" s="16">
        <v>336</v>
      </c>
      <c r="H4053" s="4" t="s">
        <v>88</v>
      </c>
      <c r="I4053" s="4" t="s">
        <v>89</v>
      </c>
      <c r="J4053" s="16">
        <v>336</v>
      </c>
      <c r="K4053" s="3" t="s">
        <v>22014</v>
      </c>
      <c r="L4053" s="3" t="s">
        <v>22015</v>
      </c>
      <c r="M4053" s="3" t="s">
        <v>22016</v>
      </c>
      <c r="N4053" s="3" t="s">
        <v>22013</v>
      </c>
      <c r="O4053" s="3" t="s">
        <v>22017</v>
      </c>
    </row>
    <row r="4054" ht="24" customHeight="1" spans="1:15">
      <c r="A4054" s="13">
        <v>3480</v>
      </c>
      <c r="B4054" s="3" t="s">
        <v>22018</v>
      </c>
      <c r="C4054" s="3" t="s">
        <v>22019</v>
      </c>
      <c r="D4054" s="3" t="s">
        <v>22020</v>
      </c>
      <c r="E4054" s="3" t="s">
        <v>22021</v>
      </c>
      <c r="F4054" s="3"/>
      <c r="G4054" s="16">
        <v>166</v>
      </c>
      <c r="H4054" s="4" t="s">
        <v>54</v>
      </c>
      <c r="I4054" s="4" t="s">
        <v>55</v>
      </c>
      <c r="J4054" s="16">
        <v>166</v>
      </c>
      <c r="K4054" s="3" t="s">
        <v>22022</v>
      </c>
      <c r="L4054" s="3" t="s">
        <v>22023</v>
      </c>
      <c r="M4054" s="3" t="s">
        <v>22024</v>
      </c>
      <c r="N4054" s="3" t="s">
        <v>22021</v>
      </c>
      <c r="O4054" s="3" t="s">
        <v>22025</v>
      </c>
    </row>
    <row r="4055" ht="24" customHeight="1" spans="1:15">
      <c r="A4055" s="13">
        <v>3489</v>
      </c>
      <c r="B4055" s="3" t="s">
        <v>22026</v>
      </c>
      <c r="C4055" s="3" t="s">
        <v>22027</v>
      </c>
      <c r="D4055" s="3" t="s">
        <v>22028</v>
      </c>
      <c r="E4055" s="3" t="s">
        <v>22029</v>
      </c>
      <c r="F4055" s="3"/>
      <c r="G4055" s="16">
        <v>591</v>
      </c>
      <c r="H4055" s="4" t="s">
        <v>37</v>
      </c>
      <c r="I4055" s="4" t="s">
        <v>38</v>
      </c>
      <c r="J4055" s="16">
        <v>591</v>
      </c>
      <c r="K4055" s="3" t="s">
        <v>22030</v>
      </c>
      <c r="L4055" s="3" t="s">
        <v>22031</v>
      </c>
      <c r="M4055" s="3" t="s">
        <v>22032</v>
      </c>
      <c r="N4055" s="3" t="s">
        <v>22029</v>
      </c>
      <c r="O4055" s="3" t="s">
        <v>22033</v>
      </c>
    </row>
    <row r="4056" ht="24" customHeight="1" spans="1:15">
      <c r="A4056" s="13">
        <v>3520</v>
      </c>
      <c r="B4056" s="3" t="s">
        <v>22034</v>
      </c>
      <c r="C4056" s="3" t="s">
        <v>14829</v>
      </c>
      <c r="D4056" s="3" t="s">
        <v>14829</v>
      </c>
      <c r="E4056" s="3" t="s">
        <v>22035</v>
      </c>
      <c r="F4056" s="3"/>
      <c r="G4056" s="16">
        <v>166</v>
      </c>
      <c r="H4056" s="4" t="s">
        <v>54</v>
      </c>
      <c r="I4056" s="4" t="s">
        <v>55</v>
      </c>
      <c r="J4056" s="16">
        <v>166</v>
      </c>
      <c r="K4056" s="3" t="s">
        <v>22036</v>
      </c>
      <c r="L4056" s="3" t="s">
        <v>22037</v>
      </c>
      <c r="M4056" s="3" t="s">
        <v>22038</v>
      </c>
      <c r="N4056" s="3" t="s">
        <v>22035</v>
      </c>
      <c r="O4056" s="3" t="s">
        <v>22035</v>
      </c>
    </row>
    <row r="4057" ht="24" customHeight="1" spans="1:15">
      <c r="A4057" s="13">
        <v>3547</v>
      </c>
      <c r="B4057" s="3" t="s">
        <v>22039</v>
      </c>
      <c r="C4057" s="3" t="s">
        <v>22040</v>
      </c>
      <c r="D4057" s="3" t="s">
        <v>22040</v>
      </c>
      <c r="E4057" s="3" t="s">
        <v>22041</v>
      </c>
      <c r="F4057" s="3"/>
      <c r="G4057" s="16">
        <v>506</v>
      </c>
      <c r="H4057" s="4" t="s">
        <v>29</v>
      </c>
      <c r="I4057" s="4" t="s">
        <v>30</v>
      </c>
      <c r="J4057" s="16">
        <v>506</v>
      </c>
      <c r="K4057" s="3" t="s">
        <v>22042</v>
      </c>
      <c r="L4057" s="3" t="s">
        <v>22043</v>
      </c>
      <c r="M4057" s="3" t="s">
        <v>22044</v>
      </c>
      <c r="N4057" s="3" t="s">
        <v>22041</v>
      </c>
      <c r="O4057" s="3" t="s">
        <v>22041</v>
      </c>
    </row>
    <row r="4058" ht="24" customHeight="1" spans="1:15">
      <c r="A4058" s="13">
        <v>3630</v>
      </c>
      <c r="B4058" s="3" t="s">
        <v>22045</v>
      </c>
      <c r="C4058" s="3" t="s">
        <v>22046</v>
      </c>
      <c r="D4058" s="3" t="s">
        <v>22046</v>
      </c>
      <c r="E4058" s="3" t="s">
        <v>22047</v>
      </c>
      <c r="F4058" s="3"/>
      <c r="G4058" s="16">
        <v>506</v>
      </c>
      <c r="H4058" s="4" t="s">
        <v>29</v>
      </c>
      <c r="I4058" s="4" t="s">
        <v>30</v>
      </c>
      <c r="J4058" s="16">
        <v>506</v>
      </c>
      <c r="K4058" s="3" t="s">
        <v>22048</v>
      </c>
      <c r="L4058" s="3" t="s">
        <v>22049</v>
      </c>
      <c r="M4058" s="3" t="s">
        <v>22050</v>
      </c>
      <c r="N4058" s="3" t="s">
        <v>22047</v>
      </c>
      <c r="O4058" s="3" t="s">
        <v>22047</v>
      </c>
    </row>
    <row r="4059" ht="24" customHeight="1" spans="1:15">
      <c r="A4059" s="13">
        <v>3659</v>
      </c>
      <c r="B4059" s="3" t="s">
        <v>22051</v>
      </c>
      <c r="C4059" s="3" t="s">
        <v>22052</v>
      </c>
      <c r="D4059" s="3" t="s">
        <v>22052</v>
      </c>
      <c r="E4059" s="3" t="s">
        <v>22053</v>
      </c>
      <c r="F4059" s="3"/>
      <c r="G4059" s="16">
        <v>166</v>
      </c>
      <c r="H4059" s="4" t="s">
        <v>54</v>
      </c>
      <c r="I4059" s="4" t="s">
        <v>55</v>
      </c>
      <c r="J4059" s="16">
        <v>166</v>
      </c>
      <c r="K4059" s="3" t="s">
        <v>22054</v>
      </c>
      <c r="L4059" s="3" t="s">
        <v>22055</v>
      </c>
      <c r="M4059" s="3" t="s">
        <v>22056</v>
      </c>
      <c r="N4059" s="3" t="s">
        <v>22053</v>
      </c>
      <c r="O4059" s="3" t="s">
        <v>22053</v>
      </c>
    </row>
    <row r="4060" ht="24" customHeight="1" spans="1:15">
      <c r="A4060" s="13">
        <v>3677</v>
      </c>
      <c r="B4060" s="3" t="s">
        <v>19483</v>
      </c>
      <c r="C4060" s="3" t="s">
        <v>19484</v>
      </c>
      <c r="D4060" s="3" t="s">
        <v>19484</v>
      </c>
      <c r="E4060" s="3" t="s">
        <v>19489</v>
      </c>
      <c r="F4060" s="3"/>
      <c r="G4060" s="16">
        <v>421</v>
      </c>
      <c r="H4060" s="4" t="s">
        <v>97</v>
      </c>
      <c r="I4060" s="4" t="s">
        <v>98</v>
      </c>
      <c r="J4060" s="16">
        <v>421</v>
      </c>
      <c r="K4060" s="3" t="s">
        <v>22057</v>
      </c>
      <c r="L4060" s="3" t="s">
        <v>19487</v>
      </c>
      <c r="M4060" s="3" t="s">
        <v>22058</v>
      </c>
      <c r="N4060" s="3" t="s">
        <v>19489</v>
      </c>
      <c r="O4060" s="3" t="s">
        <v>19489</v>
      </c>
    </row>
    <row r="4061" ht="24" customHeight="1" spans="1:15">
      <c r="A4061" s="13">
        <v>3740</v>
      </c>
      <c r="B4061" s="3" t="s">
        <v>22059</v>
      </c>
      <c r="C4061" s="3" t="s">
        <v>22060</v>
      </c>
      <c r="D4061" s="3" t="s">
        <v>22060</v>
      </c>
      <c r="E4061" s="3" t="s">
        <v>22061</v>
      </c>
      <c r="F4061" s="3"/>
      <c r="G4061" s="16">
        <v>506</v>
      </c>
      <c r="H4061" s="4" t="s">
        <v>29</v>
      </c>
      <c r="I4061" s="4" t="s">
        <v>30</v>
      </c>
      <c r="J4061" s="16">
        <v>506</v>
      </c>
      <c r="K4061" s="3" t="s">
        <v>22062</v>
      </c>
      <c r="L4061" s="3" t="s">
        <v>22063</v>
      </c>
      <c r="M4061" s="3" t="s">
        <v>22064</v>
      </c>
      <c r="N4061" s="3" t="s">
        <v>22061</v>
      </c>
      <c r="O4061" s="3" t="s">
        <v>22061</v>
      </c>
    </row>
    <row r="4062" ht="24" customHeight="1" spans="1:15">
      <c r="A4062" s="13">
        <v>3749</v>
      </c>
      <c r="B4062" s="3" t="s">
        <v>19506</v>
      </c>
      <c r="C4062" s="3" t="s">
        <v>19507</v>
      </c>
      <c r="D4062" s="3" t="s">
        <v>22065</v>
      </c>
      <c r="E4062" s="3" t="s">
        <v>22066</v>
      </c>
      <c r="F4062" s="3"/>
      <c r="G4062" s="16">
        <v>336</v>
      </c>
      <c r="H4062" s="4" t="s">
        <v>88</v>
      </c>
      <c r="I4062" s="4" t="s">
        <v>89</v>
      </c>
      <c r="J4062" s="16">
        <v>336</v>
      </c>
      <c r="K4062" s="3" t="s">
        <v>22067</v>
      </c>
      <c r="L4062" s="3" t="s">
        <v>19510</v>
      </c>
      <c r="M4062" s="3" t="s">
        <v>22068</v>
      </c>
      <c r="N4062" s="3" t="s">
        <v>22066</v>
      </c>
      <c r="O4062" s="3" t="s">
        <v>19508</v>
      </c>
    </row>
    <row r="4063" ht="24" customHeight="1" spans="1:15">
      <c r="A4063" s="13">
        <v>3776</v>
      </c>
      <c r="B4063" s="3" t="s">
        <v>15511</v>
      </c>
      <c r="C4063" s="3" t="s">
        <v>15512</v>
      </c>
      <c r="D4063" s="3" t="s">
        <v>15512</v>
      </c>
      <c r="E4063" s="3" t="s">
        <v>15518</v>
      </c>
      <c r="F4063" s="3"/>
      <c r="G4063" s="16">
        <v>251</v>
      </c>
      <c r="H4063" s="4" t="s">
        <v>21</v>
      </c>
      <c r="I4063" s="4" t="s">
        <v>22</v>
      </c>
      <c r="J4063" s="16">
        <v>251</v>
      </c>
      <c r="K4063" s="3" t="s">
        <v>22069</v>
      </c>
      <c r="L4063" s="3" t="s">
        <v>15516</v>
      </c>
      <c r="M4063" s="3" t="s">
        <v>22070</v>
      </c>
      <c r="N4063" s="3" t="s">
        <v>15518</v>
      </c>
      <c r="O4063" s="3" t="s">
        <v>15518</v>
      </c>
    </row>
    <row r="4064" ht="24" customHeight="1" spans="1:15">
      <c r="A4064" s="13">
        <v>3805</v>
      </c>
      <c r="B4064" s="3" t="s">
        <v>22071</v>
      </c>
      <c r="C4064" s="3" t="s">
        <v>22072</v>
      </c>
      <c r="D4064" s="3" t="s">
        <v>22072</v>
      </c>
      <c r="E4064" s="3" t="s">
        <v>22073</v>
      </c>
      <c r="F4064" s="3"/>
      <c r="G4064" s="16">
        <v>336</v>
      </c>
      <c r="H4064" s="4" t="s">
        <v>88</v>
      </c>
      <c r="I4064" s="4" t="s">
        <v>89</v>
      </c>
      <c r="J4064" s="16">
        <v>336</v>
      </c>
      <c r="K4064" s="3" t="s">
        <v>22074</v>
      </c>
      <c r="L4064" s="3" t="s">
        <v>22075</v>
      </c>
      <c r="M4064" s="3" t="s">
        <v>22076</v>
      </c>
      <c r="N4064" s="3" t="s">
        <v>22073</v>
      </c>
      <c r="O4064" s="3" t="s">
        <v>22073</v>
      </c>
    </row>
    <row r="4065" ht="24" customHeight="1" spans="1:15">
      <c r="A4065" s="13">
        <v>3829</v>
      </c>
      <c r="B4065" s="3" t="s">
        <v>20935</v>
      </c>
      <c r="C4065" s="3" t="s">
        <v>20936</v>
      </c>
      <c r="D4065" s="3" t="s">
        <v>22077</v>
      </c>
      <c r="E4065" s="3" t="s">
        <v>22078</v>
      </c>
      <c r="F4065" s="3"/>
      <c r="G4065" s="16">
        <v>506</v>
      </c>
      <c r="H4065" s="4" t="s">
        <v>29</v>
      </c>
      <c r="I4065" s="4" t="s">
        <v>30</v>
      </c>
      <c r="J4065" s="16">
        <v>506</v>
      </c>
      <c r="K4065" s="3" t="s">
        <v>22079</v>
      </c>
      <c r="L4065" s="3" t="s">
        <v>20939</v>
      </c>
      <c r="M4065" s="3" t="s">
        <v>22080</v>
      </c>
      <c r="N4065" s="3" t="s">
        <v>22078</v>
      </c>
      <c r="O4065" s="3" t="s">
        <v>20937</v>
      </c>
    </row>
    <row r="4066" ht="24" customHeight="1" spans="1:15">
      <c r="A4066" s="13">
        <v>3895</v>
      </c>
      <c r="B4066" s="3" t="s">
        <v>20943</v>
      </c>
      <c r="C4066" s="3" t="s">
        <v>20944</v>
      </c>
      <c r="D4066" s="3" t="s">
        <v>22081</v>
      </c>
      <c r="E4066" s="3" t="s">
        <v>22082</v>
      </c>
      <c r="F4066" s="3"/>
      <c r="G4066" s="16">
        <v>251</v>
      </c>
      <c r="H4066" s="4" t="s">
        <v>21</v>
      </c>
      <c r="I4066" s="4" t="s">
        <v>22</v>
      </c>
      <c r="J4066" s="16">
        <v>251</v>
      </c>
      <c r="K4066" s="3" t="s">
        <v>22083</v>
      </c>
      <c r="L4066" s="3" t="s">
        <v>20947</v>
      </c>
      <c r="M4066" s="3" t="s">
        <v>22084</v>
      </c>
      <c r="N4066" s="3" t="s">
        <v>22082</v>
      </c>
      <c r="O4066" s="3" t="s">
        <v>20945</v>
      </c>
    </row>
    <row r="4067" ht="24" customHeight="1" spans="1:15">
      <c r="A4067" s="13">
        <v>3976</v>
      </c>
      <c r="B4067" s="3" t="s">
        <v>20955</v>
      </c>
      <c r="C4067" s="3" t="s">
        <v>20956</v>
      </c>
      <c r="D4067" s="3" t="s">
        <v>22085</v>
      </c>
      <c r="E4067" s="3" t="s">
        <v>22086</v>
      </c>
      <c r="F4067" s="3"/>
      <c r="G4067" s="16">
        <v>506</v>
      </c>
      <c r="H4067" s="4" t="s">
        <v>29</v>
      </c>
      <c r="I4067" s="4" t="s">
        <v>30</v>
      </c>
      <c r="J4067" s="16">
        <v>506</v>
      </c>
      <c r="K4067" s="3" t="s">
        <v>22087</v>
      </c>
      <c r="L4067" s="3" t="s">
        <v>20959</v>
      </c>
      <c r="M4067" s="3" t="s">
        <v>22088</v>
      </c>
      <c r="N4067" s="3" t="s">
        <v>22086</v>
      </c>
      <c r="O4067" s="3" t="s">
        <v>20957</v>
      </c>
    </row>
    <row r="4068" ht="24" customHeight="1" spans="1:15">
      <c r="A4068" s="13">
        <v>4014</v>
      </c>
      <c r="B4068" s="3" t="s">
        <v>22089</v>
      </c>
      <c r="C4068" s="3" t="s">
        <v>22090</v>
      </c>
      <c r="D4068" s="3" t="s">
        <v>22090</v>
      </c>
      <c r="E4068" s="3" t="s">
        <v>22091</v>
      </c>
      <c r="F4068" s="3"/>
      <c r="G4068" s="16">
        <v>166</v>
      </c>
      <c r="H4068" s="4" t="s">
        <v>54</v>
      </c>
      <c r="I4068" s="4" t="s">
        <v>55</v>
      </c>
      <c r="J4068" s="16">
        <v>166</v>
      </c>
      <c r="K4068" s="3" t="s">
        <v>22092</v>
      </c>
      <c r="L4068" s="3" t="s">
        <v>22093</v>
      </c>
      <c r="M4068" s="3" t="s">
        <v>22094</v>
      </c>
      <c r="N4068" s="3" t="s">
        <v>22091</v>
      </c>
      <c r="O4068" s="3" t="s">
        <v>22091</v>
      </c>
    </row>
    <row r="4069" ht="24" customHeight="1" spans="1:15">
      <c r="A4069" s="13">
        <v>4016</v>
      </c>
      <c r="B4069" s="3" t="s">
        <v>15546</v>
      </c>
      <c r="C4069" s="3" t="s">
        <v>15547</v>
      </c>
      <c r="D4069" s="3" t="s">
        <v>22095</v>
      </c>
      <c r="E4069" s="3" t="s">
        <v>22096</v>
      </c>
      <c r="F4069" s="3"/>
      <c r="G4069" s="16">
        <v>336</v>
      </c>
      <c r="H4069" s="4" t="s">
        <v>88</v>
      </c>
      <c r="I4069" s="4" t="s">
        <v>89</v>
      </c>
      <c r="J4069" s="16">
        <v>336</v>
      </c>
      <c r="K4069" s="3" t="s">
        <v>22097</v>
      </c>
      <c r="L4069" s="3" t="s">
        <v>15550</v>
      </c>
      <c r="M4069" s="3" t="s">
        <v>22098</v>
      </c>
      <c r="N4069" s="3" t="s">
        <v>22096</v>
      </c>
      <c r="O4069" s="3" t="s">
        <v>15548</v>
      </c>
    </row>
    <row r="4070" ht="24" customHeight="1" spans="1:15">
      <c r="A4070" s="13">
        <v>4019</v>
      </c>
      <c r="B4070" s="3" t="s">
        <v>20985</v>
      </c>
      <c r="C4070" s="3" t="s">
        <v>20986</v>
      </c>
      <c r="D4070" s="3" t="s">
        <v>20986</v>
      </c>
      <c r="E4070" s="3" t="s">
        <v>20992</v>
      </c>
      <c r="F4070" s="3"/>
      <c r="G4070" s="16">
        <v>166</v>
      </c>
      <c r="H4070" s="4" t="s">
        <v>54</v>
      </c>
      <c r="I4070" s="4" t="s">
        <v>55</v>
      </c>
      <c r="J4070" s="16">
        <v>166</v>
      </c>
      <c r="K4070" s="3" t="s">
        <v>22099</v>
      </c>
      <c r="L4070" s="3" t="s">
        <v>20990</v>
      </c>
      <c r="M4070" s="3" t="s">
        <v>22100</v>
      </c>
      <c r="N4070" s="3" t="s">
        <v>20992</v>
      </c>
      <c r="O4070" s="3" t="s">
        <v>20992</v>
      </c>
    </row>
    <row r="4071" ht="24" customHeight="1" spans="1:15">
      <c r="A4071" s="13">
        <v>4026</v>
      </c>
      <c r="B4071" s="3" t="s">
        <v>22101</v>
      </c>
      <c r="C4071" s="3" t="s">
        <v>22102</v>
      </c>
      <c r="D4071" s="3" t="s">
        <v>22102</v>
      </c>
      <c r="E4071" s="3" t="s">
        <v>22103</v>
      </c>
      <c r="F4071" s="3"/>
      <c r="G4071" s="16">
        <v>251</v>
      </c>
      <c r="H4071" s="4" t="s">
        <v>21</v>
      </c>
      <c r="I4071" s="4" t="s">
        <v>22</v>
      </c>
      <c r="J4071" s="16">
        <v>251</v>
      </c>
      <c r="K4071" s="3" t="s">
        <v>22104</v>
      </c>
      <c r="L4071" s="3" t="s">
        <v>22105</v>
      </c>
      <c r="M4071" s="3" t="s">
        <v>22106</v>
      </c>
      <c r="N4071" s="3" t="s">
        <v>22103</v>
      </c>
      <c r="O4071" s="3" t="s">
        <v>22103</v>
      </c>
    </row>
    <row r="4072" ht="24" customHeight="1" spans="1:15">
      <c r="A4072" s="13">
        <v>4040</v>
      </c>
      <c r="B4072" s="3" t="s">
        <v>22107</v>
      </c>
      <c r="C4072" s="3" t="s">
        <v>22108</v>
      </c>
      <c r="D4072" s="3" t="s">
        <v>22109</v>
      </c>
      <c r="E4072" s="3" t="s">
        <v>22110</v>
      </c>
      <c r="F4072" s="3"/>
      <c r="G4072" s="16">
        <v>251</v>
      </c>
      <c r="H4072" s="4" t="s">
        <v>21</v>
      </c>
      <c r="I4072" s="4" t="s">
        <v>22</v>
      </c>
      <c r="J4072" s="16">
        <v>251</v>
      </c>
      <c r="K4072" s="3" t="s">
        <v>22111</v>
      </c>
      <c r="L4072" s="3" t="s">
        <v>22112</v>
      </c>
      <c r="M4072" s="3" t="s">
        <v>22113</v>
      </c>
      <c r="N4072" s="3" t="s">
        <v>22110</v>
      </c>
      <c r="O4072" s="3" t="s">
        <v>22114</v>
      </c>
    </row>
    <row r="4073" ht="24" customHeight="1" spans="1:15">
      <c r="A4073" s="13">
        <v>4046</v>
      </c>
      <c r="B4073" s="3" t="s">
        <v>22115</v>
      </c>
      <c r="C4073" s="3" t="s">
        <v>22116</v>
      </c>
      <c r="D4073" s="3" t="s">
        <v>22116</v>
      </c>
      <c r="E4073" s="3" t="s">
        <v>22117</v>
      </c>
      <c r="F4073" s="3"/>
      <c r="G4073" s="16">
        <v>506</v>
      </c>
      <c r="H4073" s="4" t="s">
        <v>29</v>
      </c>
      <c r="I4073" s="4" t="s">
        <v>30</v>
      </c>
      <c r="J4073" s="16">
        <v>506</v>
      </c>
      <c r="K4073" s="3" t="s">
        <v>22118</v>
      </c>
      <c r="L4073" s="3" t="s">
        <v>22119</v>
      </c>
      <c r="M4073" s="3" t="s">
        <v>22120</v>
      </c>
      <c r="N4073" s="3" t="s">
        <v>22117</v>
      </c>
      <c r="O4073" s="3" t="s">
        <v>22117</v>
      </c>
    </row>
    <row r="4074" ht="24" customHeight="1" spans="1:15">
      <c r="A4074" s="13">
        <v>4086</v>
      </c>
      <c r="B4074" s="3" t="s">
        <v>22121</v>
      </c>
      <c r="C4074" s="3" t="s">
        <v>22122</v>
      </c>
      <c r="D4074" s="3" t="s">
        <v>22122</v>
      </c>
      <c r="E4074" s="3" t="s">
        <v>22123</v>
      </c>
      <c r="F4074" s="3"/>
      <c r="G4074" s="16">
        <v>421</v>
      </c>
      <c r="H4074" s="4" t="s">
        <v>97</v>
      </c>
      <c r="I4074" s="4" t="s">
        <v>98</v>
      </c>
      <c r="J4074" s="16">
        <v>421</v>
      </c>
      <c r="K4074" s="3" t="s">
        <v>22124</v>
      </c>
      <c r="L4074" s="3" t="s">
        <v>22125</v>
      </c>
      <c r="M4074" s="3" t="s">
        <v>22126</v>
      </c>
      <c r="N4074" s="3" t="s">
        <v>22123</v>
      </c>
      <c r="O4074" s="3" t="s">
        <v>22123</v>
      </c>
    </row>
    <row r="4075" ht="24" customHeight="1" spans="1:15">
      <c r="A4075" s="13">
        <v>4229</v>
      </c>
      <c r="B4075" s="3" t="s">
        <v>19592</v>
      </c>
      <c r="C4075" s="3" t="s">
        <v>19593</v>
      </c>
      <c r="D4075" s="3" t="s">
        <v>1724</v>
      </c>
      <c r="E4075" s="3" t="s">
        <v>22127</v>
      </c>
      <c r="F4075" s="3"/>
      <c r="G4075" s="16">
        <v>251</v>
      </c>
      <c r="H4075" s="4" t="s">
        <v>21</v>
      </c>
      <c r="I4075" s="4" t="s">
        <v>22</v>
      </c>
      <c r="J4075" s="16">
        <v>251</v>
      </c>
      <c r="K4075" s="3" t="s">
        <v>22128</v>
      </c>
      <c r="L4075" s="3" t="s">
        <v>19596</v>
      </c>
      <c r="M4075" s="3" t="s">
        <v>22129</v>
      </c>
      <c r="N4075" s="3" t="s">
        <v>22127</v>
      </c>
      <c r="O4075" s="3" t="s">
        <v>19594</v>
      </c>
    </row>
    <row r="4076" ht="24" customHeight="1" spans="1:15">
      <c r="A4076" s="13">
        <v>4234</v>
      </c>
      <c r="B4076" s="3" t="s">
        <v>18278</v>
      </c>
      <c r="C4076" s="3" t="s">
        <v>18279</v>
      </c>
      <c r="D4076" s="3" t="s">
        <v>22130</v>
      </c>
      <c r="E4076" s="3" t="s">
        <v>22131</v>
      </c>
      <c r="F4076" s="3"/>
      <c r="G4076" s="16">
        <v>166</v>
      </c>
      <c r="H4076" s="4" t="s">
        <v>54</v>
      </c>
      <c r="I4076" s="4" t="s">
        <v>55</v>
      </c>
      <c r="J4076" s="16">
        <v>166</v>
      </c>
      <c r="K4076" s="3" t="s">
        <v>22132</v>
      </c>
      <c r="L4076" s="3" t="s">
        <v>18282</v>
      </c>
      <c r="M4076" s="3" t="s">
        <v>22133</v>
      </c>
      <c r="N4076" s="3" t="s">
        <v>22131</v>
      </c>
      <c r="O4076" s="3" t="s">
        <v>18280</v>
      </c>
    </row>
    <row r="4077" ht="24" customHeight="1" spans="1:15">
      <c r="A4077" s="13">
        <v>4245</v>
      </c>
      <c r="B4077" s="3" t="s">
        <v>22134</v>
      </c>
      <c r="C4077" s="3" t="s">
        <v>11816</v>
      </c>
      <c r="D4077" s="3" t="s">
        <v>11816</v>
      </c>
      <c r="E4077" s="3" t="s">
        <v>22135</v>
      </c>
      <c r="F4077" s="3"/>
      <c r="G4077" s="16">
        <v>166</v>
      </c>
      <c r="H4077" s="4" t="s">
        <v>54</v>
      </c>
      <c r="I4077" s="4" t="s">
        <v>55</v>
      </c>
      <c r="J4077" s="16">
        <v>166</v>
      </c>
      <c r="K4077" s="3" t="s">
        <v>22136</v>
      </c>
      <c r="L4077" s="3" t="s">
        <v>22137</v>
      </c>
      <c r="M4077" s="3" t="s">
        <v>22138</v>
      </c>
      <c r="N4077" s="3" t="s">
        <v>22135</v>
      </c>
      <c r="O4077" s="3" t="s">
        <v>22135</v>
      </c>
    </row>
    <row r="4078" ht="24" customHeight="1" spans="1:15">
      <c r="A4078" s="13">
        <v>4259</v>
      </c>
      <c r="B4078" s="3" t="s">
        <v>22139</v>
      </c>
      <c r="C4078" s="3" t="s">
        <v>22140</v>
      </c>
      <c r="D4078" s="3" t="s">
        <v>22141</v>
      </c>
      <c r="E4078" s="3" t="s">
        <v>22142</v>
      </c>
      <c r="F4078" s="3"/>
      <c r="G4078" s="16">
        <v>166</v>
      </c>
      <c r="H4078" s="4" t="s">
        <v>54</v>
      </c>
      <c r="I4078" s="4" t="s">
        <v>55</v>
      </c>
      <c r="J4078" s="16">
        <v>166</v>
      </c>
      <c r="K4078" s="3" t="s">
        <v>22143</v>
      </c>
      <c r="L4078" s="3" t="s">
        <v>22144</v>
      </c>
      <c r="M4078" s="3" t="s">
        <v>22145</v>
      </c>
      <c r="N4078" s="3" t="s">
        <v>22142</v>
      </c>
      <c r="O4078" s="3" t="s">
        <v>22146</v>
      </c>
    </row>
    <row r="4079" ht="24" customHeight="1" spans="1:15">
      <c r="A4079" s="13">
        <v>4284</v>
      </c>
      <c r="B4079" s="3" t="s">
        <v>22147</v>
      </c>
      <c r="C4079" s="3" t="s">
        <v>22148</v>
      </c>
      <c r="D4079" s="3" t="s">
        <v>22148</v>
      </c>
      <c r="E4079" s="3" t="s">
        <v>22149</v>
      </c>
      <c r="F4079" s="3"/>
      <c r="G4079" s="16">
        <v>506</v>
      </c>
      <c r="H4079" s="4" t="s">
        <v>29</v>
      </c>
      <c r="I4079" s="4" t="s">
        <v>30</v>
      </c>
      <c r="J4079" s="16">
        <v>506</v>
      </c>
      <c r="K4079" s="3" t="s">
        <v>22150</v>
      </c>
      <c r="L4079" s="3" t="s">
        <v>22151</v>
      </c>
      <c r="M4079" s="3" t="s">
        <v>22152</v>
      </c>
      <c r="N4079" s="3" t="s">
        <v>22149</v>
      </c>
      <c r="O4079" s="3" t="s">
        <v>22149</v>
      </c>
    </row>
    <row r="4080" ht="24" customHeight="1" spans="1:15">
      <c r="A4080" s="13">
        <v>4307</v>
      </c>
      <c r="B4080" s="3" t="s">
        <v>22153</v>
      </c>
      <c r="C4080" s="3" t="s">
        <v>22154</v>
      </c>
      <c r="D4080" s="3" t="s">
        <v>22154</v>
      </c>
      <c r="E4080" s="3" t="s">
        <v>22155</v>
      </c>
      <c r="F4080" s="3"/>
      <c r="G4080" s="16">
        <v>506</v>
      </c>
      <c r="H4080" s="4" t="s">
        <v>29</v>
      </c>
      <c r="I4080" s="4" t="s">
        <v>30</v>
      </c>
      <c r="J4080" s="16">
        <v>506</v>
      </c>
      <c r="K4080" s="3" t="s">
        <v>22156</v>
      </c>
      <c r="L4080" s="3" t="s">
        <v>22157</v>
      </c>
      <c r="M4080" s="3" t="s">
        <v>22158</v>
      </c>
      <c r="N4080" s="3" t="s">
        <v>22155</v>
      </c>
      <c r="O4080" s="3" t="s">
        <v>22155</v>
      </c>
    </row>
    <row r="4081" ht="24" customHeight="1" spans="1:15">
      <c r="A4081" s="13">
        <v>4374</v>
      </c>
      <c r="B4081" s="3" t="s">
        <v>22159</v>
      </c>
      <c r="C4081" s="3" t="s">
        <v>22160</v>
      </c>
      <c r="D4081" s="3" t="s">
        <v>22160</v>
      </c>
      <c r="E4081" s="3" t="s">
        <v>22161</v>
      </c>
      <c r="F4081" s="3"/>
      <c r="G4081" s="16">
        <v>251</v>
      </c>
      <c r="H4081" s="4" t="s">
        <v>21</v>
      </c>
      <c r="I4081" s="4" t="s">
        <v>22</v>
      </c>
      <c r="J4081" s="16">
        <v>251</v>
      </c>
      <c r="K4081" s="3" t="s">
        <v>22162</v>
      </c>
      <c r="L4081" s="3" t="s">
        <v>22163</v>
      </c>
      <c r="M4081" s="3" t="s">
        <v>22164</v>
      </c>
      <c r="N4081" s="3" t="s">
        <v>22161</v>
      </c>
      <c r="O4081" s="3" t="s">
        <v>22161</v>
      </c>
    </row>
    <row r="4082" ht="24" customHeight="1" spans="1:15">
      <c r="A4082" s="13">
        <v>4376</v>
      </c>
      <c r="B4082" s="3" t="s">
        <v>22159</v>
      </c>
      <c r="C4082" s="3" t="s">
        <v>22160</v>
      </c>
      <c r="D4082" s="3" t="s">
        <v>22165</v>
      </c>
      <c r="E4082" s="3" t="s">
        <v>22166</v>
      </c>
      <c r="F4082" s="3"/>
      <c r="G4082" s="16">
        <v>251</v>
      </c>
      <c r="H4082" s="4" t="s">
        <v>21</v>
      </c>
      <c r="I4082" s="4" t="s">
        <v>22</v>
      </c>
      <c r="J4082" s="16">
        <v>251</v>
      </c>
      <c r="K4082" s="3" t="s">
        <v>22167</v>
      </c>
      <c r="L4082" s="3" t="s">
        <v>22163</v>
      </c>
      <c r="M4082" s="3" t="s">
        <v>22168</v>
      </c>
      <c r="N4082" s="3" t="s">
        <v>22166</v>
      </c>
      <c r="O4082" s="3" t="s">
        <v>22161</v>
      </c>
    </row>
    <row r="4083" ht="24" customHeight="1" spans="1:15">
      <c r="A4083" s="13">
        <v>4397</v>
      </c>
      <c r="B4083" s="3" t="s">
        <v>16949</v>
      </c>
      <c r="C4083" s="3" t="s">
        <v>16950</v>
      </c>
      <c r="D4083" s="3" t="s">
        <v>22169</v>
      </c>
      <c r="E4083" s="3" t="s">
        <v>22170</v>
      </c>
      <c r="F4083" s="3"/>
      <c r="G4083" s="16">
        <v>251</v>
      </c>
      <c r="H4083" s="4" t="s">
        <v>21</v>
      </c>
      <c r="I4083" s="4" t="s">
        <v>22</v>
      </c>
      <c r="J4083" s="16">
        <v>251</v>
      </c>
      <c r="K4083" s="3" t="s">
        <v>22171</v>
      </c>
      <c r="L4083" s="3" t="s">
        <v>16953</v>
      </c>
      <c r="M4083" s="3" t="s">
        <v>22172</v>
      </c>
      <c r="N4083" s="3" t="s">
        <v>22170</v>
      </c>
      <c r="O4083" s="3" t="s">
        <v>16951</v>
      </c>
    </row>
    <row r="4084" ht="24" customHeight="1" spans="1:15">
      <c r="A4084" s="13">
        <v>4410</v>
      </c>
      <c r="B4084" s="3" t="s">
        <v>22173</v>
      </c>
      <c r="C4084" s="3" t="s">
        <v>22174</v>
      </c>
      <c r="D4084" s="3" t="s">
        <v>22175</v>
      </c>
      <c r="E4084" s="3" t="s">
        <v>22176</v>
      </c>
      <c r="F4084" s="3"/>
      <c r="G4084" s="16">
        <v>166</v>
      </c>
      <c r="H4084" s="4" t="s">
        <v>54</v>
      </c>
      <c r="I4084" s="4" t="s">
        <v>55</v>
      </c>
      <c r="J4084" s="16">
        <v>166</v>
      </c>
      <c r="K4084" s="3" t="s">
        <v>22177</v>
      </c>
      <c r="L4084" s="3" t="s">
        <v>22178</v>
      </c>
      <c r="M4084" s="3" t="s">
        <v>22179</v>
      </c>
      <c r="N4084" s="3" t="s">
        <v>22176</v>
      </c>
      <c r="O4084" s="3" t="s">
        <v>22180</v>
      </c>
    </row>
    <row r="4085" ht="24" customHeight="1" spans="1:15">
      <c r="A4085" s="13">
        <v>4425</v>
      </c>
      <c r="B4085" s="3" t="s">
        <v>22181</v>
      </c>
      <c r="C4085" s="3" t="s">
        <v>22182</v>
      </c>
      <c r="D4085" s="3" t="s">
        <v>22182</v>
      </c>
      <c r="E4085" s="3" t="s">
        <v>22183</v>
      </c>
      <c r="F4085" s="3"/>
      <c r="G4085" s="16">
        <v>421</v>
      </c>
      <c r="H4085" s="4" t="s">
        <v>97</v>
      </c>
      <c r="I4085" s="4" t="s">
        <v>98</v>
      </c>
      <c r="J4085" s="16">
        <v>421</v>
      </c>
      <c r="K4085" s="3" t="s">
        <v>22184</v>
      </c>
      <c r="L4085" s="3" t="s">
        <v>22185</v>
      </c>
      <c r="M4085" s="3" t="s">
        <v>22186</v>
      </c>
      <c r="N4085" s="3" t="s">
        <v>22183</v>
      </c>
      <c r="O4085" s="3" t="s">
        <v>22183</v>
      </c>
    </row>
    <row r="4086" ht="24" customHeight="1" spans="1:15">
      <c r="A4086" s="13">
        <v>4533</v>
      </c>
      <c r="B4086" s="3" t="s">
        <v>19672</v>
      </c>
      <c r="C4086" s="3" t="s">
        <v>19673</v>
      </c>
      <c r="D4086" s="3" t="s">
        <v>22187</v>
      </c>
      <c r="E4086" s="3" t="s">
        <v>22188</v>
      </c>
      <c r="F4086" s="3"/>
      <c r="G4086" s="16">
        <v>421</v>
      </c>
      <c r="H4086" s="4" t="s">
        <v>97</v>
      </c>
      <c r="I4086" s="4" t="s">
        <v>98</v>
      </c>
      <c r="J4086" s="16">
        <v>421</v>
      </c>
      <c r="K4086" s="3" t="s">
        <v>22189</v>
      </c>
      <c r="L4086" s="3" t="s">
        <v>19676</v>
      </c>
      <c r="M4086" s="3" t="s">
        <v>22190</v>
      </c>
      <c r="N4086" s="3" t="s">
        <v>22188</v>
      </c>
      <c r="O4086" s="3" t="s">
        <v>19674</v>
      </c>
    </row>
    <row r="4087" ht="24" customHeight="1" spans="1:15">
      <c r="A4087" s="13">
        <v>4572</v>
      </c>
      <c r="B4087" s="3" t="s">
        <v>21079</v>
      </c>
      <c r="C4087" s="3" t="s">
        <v>16745</v>
      </c>
      <c r="D4087" s="3" t="s">
        <v>22191</v>
      </c>
      <c r="E4087" s="3" t="s">
        <v>22192</v>
      </c>
      <c r="F4087" s="3"/>
      <c r="G4087" s="16">
        <v>591</v>
      </c>
      <c r="H4087" s="4" t="s">
        <v>37</v>
      </c>
      <c r="I4087" s="4" t="s">
        <v>38</v>
      </c>
      <c r="J4087" s="16">
        <v>591</v>
      </c>
      <c r="K4087" s="3" t="s">
        <v>22193</v>
      </c>
      <c r="L4087" s="3" t="s">
        <v>21082</v>
      </c>
      <c r="M4087" s="3" t="s">
        <v>22194</v>
      </c>
      <c r="N4087" s="3" t="s">
        <v>22192</v>
      </c>
      <c r="O4087" s="3" t="s">
        <v>21080</v>
      </c>
    </row>
    <row r="4088" ht="24" customHeight="1" spans="1:15">
      <c r="A4088" s="13">
        <v>4574</v>
      </c>
      <c r="B4088" s="3" t="s">
        <v>22195</v>
      </c>
      <c r="C4088" s="3" t="s">
        <v>22196</v>
      </c>
      <c r="D4088" s="3" t="s">
        <v>22197</v>
      </c>
      <c r="E4088" s="3" t="s">
        <v>22198</v>
      </c>
      <c r="F4088" s="3"/>
      <c r="G4088" s="16">
        <v>166</v>
      </c>
      <c r="H4088" s="4" t="s">
        <v>54</v>
      </c>
      <c r="I4088" s="4" t="s">
        <v>55</v>
      </c>
      <c r="J4088" s="16">
        <v>166</v>
      </c>
      <c r="K4088" s="3" t="s">
        <v>22199</v>
      </c>
      <c r="L4088" s="3" t="s">
        <v>22200</v>
      </c>
      <c r="M4088" s="3" t="s">
        <v>22201</v>
      </c>
      <c r="N4088" s="3" t="s">
        <v>22198</v>
      </c>
      <c r="O4088" s="3" t="s">
        <v>22202</v>
      </c>
    </row>
    <row r="4089" ht="24" customHeight="1" spans="1:15">
      <c r="A4089" s="13">
        <v>4576</v>
      </c>
      <c r="B4089" s="3" t="s">
        <v>22203</v>
      </c>
      <c r="C4089" s="3" t="s">
        <v>22204</v>
      </c>
      <c r="D4089" s="3" t="s">
        <v>22204</v>
      </c>
      <c r="E4089" s="3" t="s">
        <v>22205</v>
      </c>
      <c r="F4089" s="3"/>
      <c r="G4089" s="16">
        <v>166</v>
      </c>
      <c r="H4089" s="4" t="s">
        <v>54</v>
      </c>
      <c r="I4089" s="4" t="s">
        <v>55</v>
      </c>
      <c r="J4089" s="16">
        <v>166</v>
      </c>
      <c r="K4089" s="3" t="s">
        <v>22206</v>
      </c>
      <c r="L4089" s="3" t="s">
        <v>22207</v>
      </c>
      <c r="M4089" s="3" t="s">
        <v>22208</v>
      </c>
      <c r="N4089" s="3" t="s">
        <v>22205</v>
      </c>
      <c r="O4089" s="3" t="s">
        <v>22205</v>
      </c>
    </row>
    <row r="4090" ht="24" customHeight="1" spans="1:15">
      <c r="A4090" s="13">
        <v>4584</v>
      </c>
      <c r="B4090" s="3" t="s">
        <v>21084</v>
      </c>
      <c r="C4090" s="3" t="s">
        <v>21085</v>
      </c>
      <c r="D4090" s="3" t="s">
        <v>21085</v>
      </c>
      <c r="E4090" s="3" t="s">
        <v>21091</v>
      </c>
      <c r="F4090" s="3"/>
      <c r="G4090" s="16">
        <v>591</v>
      </c>
      <c r="H4090" s="4" t="s">
        <v>37</v>
      </c>
      <c r="I4090" s="4" t="s">
        <v>38</v>
      </c>
      <c r="J4090" s="16">
        <v>591</v>
      </c>
      <c r="K4090" s="3" t="s">
        <v>22209</v>
      </c>
      <c r="L4090" s="3" t="s">
        <v>21089</v>
      </c>
      <c r="M4090" s="3" t="s">
        <v>22210</v>
      </c>
      <c r="N4090" s="3" t="s">
        <v>21091</v>
      </c>
      <c r="O4090" s="3" t="s">
        <v>21091</v>
      </c>
    </row>
    <row r="4091" ht="24" customHeight="1" spans="1:15">
      <c r="A4091" s="13">
        <v>4604</v>
      </c>
      <c r="B4091" s="3" t="s">
        <v>22211</v>
      </c>
      <c r="C4091" s="3" t="s">
        <v>22212</v>
      </c>
      <c r="D4091" s="3" t="s">
        <v>22212</v>
      </c>
      <c r="E4091" s="3" t="s">
        <v>22213</v>
      </c>
      <c r="F4091" s="3"/>
      <c r="G4091" s="16">
        <v>421</v>
      </c>
      <c r="H4091" s="4" t="s">
        <v>97</v>
      </c>
      <c r="I4091" s="4" t="s">
        <v>98</v>
      </c>
      <c r="J4091" s="16">
        <v>421</v>
      </c>
      <c r="K4091" s="3" t="s">
        <v>22214</v>
      </c>
      <c r="L4091" s="3" t="s">
        <v>22215</v>
      </c>
      <c r="M4091" s="3" t="s">
        <v>22216</v>
      </c>
      <c r="N4091" s="3" t="s">
        <v>22213</v>
      </c>
      <c r="O4091" s="3" t="s">
        <v>22213</v>
      </c>
    </row>
    <row r="4092" ht="24" customHeight="1" spans="1:15">
      <c r="A4092" s="13">
        <v>4609</v>
      </c>
      <c r="B4092" s="3" t="s">
        <v>22217</v>
      </c>
      <c r="C4092" s="3" t="s">
        <v>14720</v>
      </c>
      <c r="D4092" s="3" t="s">
        <v>14720</v>
      </c>
      <c r="E4092" s="3" t="s">
        <v>22218</v>
      </c>
      <c r="F4092" s="3"/>
      <c r="G4092" s="16">
        <v>506</v>
      </c>
      <c r="H4092" s="4" t="s">
        <v>29</v>
      </c>
      <c r="I4092" s="4" t="s">
        <v>30</v>
      </c>
      <c r="J4092" s="16">
        <v>506</v>
      </c>
      <c r="K4092" s="3" t="s">
        <v>22219</v>
      </c>
      <c r="L4092" s="3" t="s">
        <v>22220</v>
      </c>
      <c r="M4092" s="3" t="s">
        <v>22221</v>
      </c>
      <c r="N4092" s="3" t="s">
        <v>22218</v>
      </c>
      <c r="O4092" s="3" t="s">
        <v>22218</v>
      </c>
    </row>
    <row r="4093" ht="24" customHeight="1" spans="1:15">
      <c r="A4093" s="13">
        <v>4621</v>
      </c>
      <c r="B4093" s="3" t="s">
        <v>22222</v>
      </c>
      <c r="C4093" s="3" t="s">
        <v>22223</v>
      </c>
      <c r="D4093" s="3" t="s">
        <v>22223</v>
      </c>
      <c r="E4093" s="3" t="s">
        <v>22224</v>
      </c>
      <c r="F4093" s="3"/>
      <c r="G4093" s="16">
        <v>166</v>
      </c>
      <c r="H4093" s="4" t="s">
        <v>54</v>
      </c>
      <c r="I4093" s="4" t="s">
        <v>55</v>
      </c>
      <c r="J4093" s="16">
        <v>166</v>
      </c>
      <c r="K4093" s="3" t="s">
        <v>22225</v>
      </c>
      <c r="L4093" s="3" t="s">
        <v>22226</v>
      </c>
      <c r="M4093" s="3" t="s">
        <v>22227</v>
      </c>
      <c r="N4093" s="3" t="s">
        <v>22224</v>
      </c>
      <c r="O4093" s="3" t="s">
        <v>22224</v>
      </c>
    </row>
    <row r="4094" ht="24" customHeight="1" spans="1:15">
      <c r="A4094" s="13">
        <v>4627</v>
      </c>
      <c r="B4094" s="3" t="s">
        <v>21105</v>
      </c>
      <c r="C4094" s="3" t="s">
        <v>21106</v>
      </c>
      <c r="D4094" s="3" t="s">
        <v>22228</v>
      </c>
      <c r="E4094" s="3" t="s">
        <v>22229</v>
      </c>
      <c r="F4094" s="3"/>
      <c r="G4094" s="16">
        <v>336</v>
      </c>
      <c r="H4094" s="4" t="s">
        <v>88</v>
      </c>
      <c r="I4094" s="4" t="s">
        <v>89</v>
      </c>
      <c r="J4094" s="16">
        <v>336</v>
      </c>
      <c r="K4094" s="3" t="s">
        <v>22230</v>
      </c>
      <c r="L4094" s="3" t="s">
        <v>21109</v>
      </c>
      <c r="M4094" s="3" t="s">
        <v>22231</v>
      </c>
      <c r="N4094" s="3" t="s">
        <v>22229</v>
      </c>
      <c r="O4094" s="3" t="s">
        <v>21107</v>
      </c>
    </row>
    <row r="4095" ht="24" customHeight="1" spans="1:15">
      <c r="A4095" s="13">
        <v>4643</v>
      </c>
      <c r="B4095" s="3" t="s">
        <v>22232</v>
      </c>
      <c r="C4095" s="3" t="s">
        <v>22233</v>
      </c>
      <c r="D4095" s="3" t="s">
        <v>8877</v>
      </c>
      <c r="E4095" s="3" t="s">
        <v>22234</v>
      </c>
      <c r="F4095" s="3"/>
      <c r="G4095" s="16">
        <v>421</v>
      </c>
      <c r="H4095" s="4" t="s">
        <v>97</v>
      </c>
      <c r="I4095" s="4" t="s">
        <v>98</v>
      </c>
      <c r="J4095" s="16">
        <v>421</v>
      </c>
      <c r="K4095" s="3" t="s">
        <v>22235</v>
      </c>
      <c r="L4095" s="3" t="s">
        <v>22236</v>
      </c>
      <c r="M4095" s="3" t="s">
        <v>22237</v>
      </c>
      <c r="N4095" s="3" t="s">
        <v>22234</v>
      </c>
      <c r="O4095" s="3" t="s">
        <v>22238</v>
      </c>
    </row>
    <row r="4096" ht="24" customHeight="1" spans="1:15">
      <c r="A4096" s="13">
        <v>4651</v>
      </c>
      <c r="B4096" s="3" t="s">
        <v>22239</v>
      </c>
      <c r="C4096" s="3" t="s">
        <v>22240</v>
      </c>
      <c r="D4096" s="3" t="s">
        <v>22240</v>
      </c>
      <c r="E4096" s="3" t="s">
        <v>22241</v>
      </c>
      <c r="F4096" s="3"/>
      <c r="G4096" s="16">
        <v>591</v>
      </c>
      <c r="H4096" s="4" t="s">
        <v>37</v>
      </c>
      <c r="I4096" s="4" t="s">
        <v>38</v>
      </c>
      <c r="J4096" s="16">
        <v>591</v>
      </c>
      <c r="K4096" s="3" t="s">
        <v>22242</v>
      </c>
      <c r="L4096" s="3" t="s">
        <v>22243</v>
      </c>
      <c r="M4096" s="3" t="s">
        <v>22244</v>
      </c>
      <c r="N4096" s="3" t="s">
        <v>22241</v>
      </c>
      <c r="O4096" s="3" t="s">
        <v>22241</v>
      </c>
    </row>
    <row r="4097" ht="24" customHeight="1" spans="1:15">
      <c r="A4097" s="13">
        <v>4692</v>
      </c>
      <c r="B4097" s="3" t="s">
        <v>22245</v>
      </c>
      <c r="C4097" s="3" t="s">
        <v>22246</v>
      </c>
      <c r="D4097" s="3" t="s">
        <v>22246</v>
      </c>
      <c r="E4097" s="3" t="s">
        <v>22247</v>
      </c>
      <c r="F4097" s="3"/>
      <c r="G4097" s="16">
        <v>336</v>
      </c>
      <c r="H4097" s="4" t="s">
        <v>88</v>
      </c>
      <c r="I4097" s="4" t="s">
        <v>89</v>
      </c>
      <c r="J4097" s="16">
        <v>336</v>
      </c>
      <c r="K4097" s="3" t="s">
        <v>22248</v>
      </c>
      <c r="L4097" s="3" t="s">
        <v>22249</v>
      </c>
      <c r="M4097" s="3" t="s">
        <v>22250</v>
      </c>
      <c r="N4097" s="3" t="s">
        <v>22247</v>
      </c>
      <c r="O4097" s="3" t="s">
        <v>22247</v>
      </c>
    </row>
    <row r="4098" ht="24" customHeight="1" spans="1:15">
      <c r="A4098" s="13">
        <v>4731</v>
      </c>
      <c r="B4098" s="3" t="s">
        <v>22251</v>
      </c>
      <c r="C4098" s="3" t="s">
        <v>22252</v>
      </c>
      <c r="D4098" s="3" t="s">
        <v>22252</v>
      </c>
      <c r="E4098" s="3" t="s">
        <v>22253</v>
      </c>
      <c r="F4098" s="3"/>
      <c r="G4098" s="16">
        <v>336</v>
      </c>
      <c r="H4098" s="4" t="s">
        <v>88</v>
      </c>
      <c r="I4098" s="4" t="s">
        <v>89</v>
      </c>
      <c r="J4098" s="16">
        <v>336</v>
      </c>
      <c r="K4098" s="3" t="s">
        <v>22254</v>
      </c>
      <c r="L4098" s="3" t="s">
        <v>22255</v>
      </c>
      <c r="M4098" s="3" t="s">
        <v>22256</v>
      </c>
      <c r="N4098" s="3" t="s">
        <v>22253</v>
      </c>
      <c r="O4098" s="3" t="s">
        <v>22253</v>
      </c>
    </row>
    <row r="4099" ht="24" customHeight="1" spans="1:15">
      <c r="A4099" s="13">
        <v>4738</v>
      </c>
      <c r="B4099" s="3" t="s">
        <v>22257</v>
      </c>
      <c r="C4099" s="3" t="s">
        <v>22258</v>
      </c>
      <c r="D4099" s="3" t="s">
        <v>22258</v>
      </c>
      <c r="E4099" s="3" t="s">
        <v>22259</v>
      </c>
      <c r="F4099" s="3"/>
      <c r="G4099" s="16">
        <v>506</v>
      </c>
      <c r="H4099" s="4" t="s">
        <v>29</v>
      </c>
      <c r="I4099" s="4" t="s">
        <v>30</v>
      </c>
      <c r="J4099" s="16">
        <v>506</v>
      </c>
      <c r="K4099" s="3" t="s">
        <v>22260</v>
      </c>
      <c r="L4099" s="3" t="s">
        <v>22261</v>
      </c>
      <c r="M4099" s="3" t="s">
        <v>22262</v>
      </c>
      <c r="N4099" s="3" t="s">
        <v>22259</v>
      </c>
      <c r="O4099" s="3" t="s">
        <v>22259</v>
      </c>
    </row>
    <row r="4100" ht="24" customHeight="1" spans="1:15">
      <c r="A4100" s="13">
        <v>4748</v>
      </c>
      <c r="B4100" s="3" t="s">
        <v>22263</v>
      </c>
      <c r="C4100" s="3" t="s">
        <v>22264</v>
      </c>
      <c r="D4100" s="3" t="s">
        <v>22265</v>
      </c>
      <c r="E4100" s="3" t="s">
        <v>22266</v>
      </c>
      <c r="F4100" s="3"/>
      <c r="G4100" s="16">
        <v>591</v>
      </c>
      <c r="H4100" s="4" t="s">
        <v>37</v>
      </c>
      <c r="I4100" s="4" t="s">
        <v>38</v>
      </c>
      <c r="J4100" s="16">
        <v>591</v>
      </c>
      <c r="K4100" s="3" t="s">
        <v>22267</v>
      </c>
      <c r="L4100" s="3" t="s">
        <v>22268</v>
      </c>
      <c r="M4100" s="3" t="s">
        <v>22269</v>
      </c>
      <c r="N4100" s="3" t="s">
        <v>22266</v>
      </c>
      <c r="O4100" s="3" t="s">
        <v>22270</v>
      </c>
    </row>
    <row r="4101" ht="24" customHeight="1" spans="1:15">
      <c r="A4101" s="13">
        <v>4751</v>
      </c>
      <c r="B4101" s="3" t="s">
        <v>22271</v>
      </c>
      <c r="C4101" s="3" t="s">
        <v>22272</v>
      </c>
      <c r="D4101" s="3" t="s">
        <v>22272</v>
      </c>
      <c r="E4101" s="3" t="s">
        <v>22273</v>
      </c>
      <c r="F4101" s="3"/>
      <c r="G4101" s="16">
        <v>166</v>
      </c>
      <c r="H4101" s="4" t="s">
        <v>54</v>
      </c>
      <c r="I4101" s="4" t="s">
        <v>55</v>
      </c>
      <c r="J4101" s="16">
        <v>166</v>
      </c>
      <c r="K4101" s="3" t="s">
        <v>22274</v>
      </c>
      <c r="L4101" s="3" t="s">
        <v>22275</v>
      </c>
      <c r="M4101" s="3" t="s">
        <v>22276</v>
      </c>
      <c r="N4101" s="3" t="s">
        <v>22273</v>
      </c>
      <c r="O4101" s="3" t="s">
        <v>22273</v>
      </c>
    </row>
    <row r="4102" ht="24" customHeight="1" spans="1:15">
      <c r="A4102" s="13">
        <v>4756</v>
      </c>
      <c r="B4102" s="3" t="s">
        <v>22277</v>
      </c>
      <c r="C4102" s="3" t="s">
        <v>22278</v>
      </c>
      <c r="D4102" s="3" t="s">
        <v>13224</v>
      </c>
      <c r="E4102" s="3" t="s">
        <v>22279</v>
      </c>
      <c r="F4102" s="3"/>
      <c r="G4102" s="16">
        <v>166</v>
      </c>
      <c r="H4102" s="4" t="s">
        <v>54</v>
      </c>
      <c r="I4102" s="4" t="s">
        <v>55</v>
      </c>
      <c r="J4102" s="16">
        <v>166</v>
      </c>
      <c r="K4102" s="3" t="s">
        <v>22280</v>
      </c>
      <c r="L4102" s="3" t="s">
        <v>22281</v>
      </c>
      <c r="M4102" s="3" t="s">
        <v>22282</v>
      </c>
      <c r="N4102" s="3" t="s">
        <v>22279</v>
      </c>
      <c r="O4102" s="3" t="s">
        <v>22283</v>
      </c>
    </row>
    <row r="4103" ht="24" customHeight="1" spans="1:15">
      <c r="A4103" s="13">
        <v>4773</v>
      </c>
      <c r="B4103" s="3" t="s">
        <v>17060</v>
      </c>
      <c r="C4103" s="3" t="s">
        <v>17061</v>
      </c>
      <c r="D4103" s="3" t="s">
        <v>17061</v>
      </c>
      <c r="E4103" s="3" t="s">
        <v>17067</v>
      </c>
      <c r="F4103" s="3"/>
      <c r="G4103" s="16">
        <v>506</v>
      </c>
      <c r="H4103" s="4" t="s">
        <v>29</v>
      </c>
      <c r="I4103" s="4" t="s">
        <v>30</v>
      </c>
      <c r="J4103" s="16">
        <v>506</v>
      </c>
      <c r="K4103" s="3" t="s">
        <v>22284</v>
      </c>
      <c r="L4103" s="3" t="s">
        <v>17065</v>
      </c>
      <c r="M4103" s="3" t="s">
        <v>22285</v>
      </c>
      <c r="N4103" s="3" t="s">
        <v>17067</v>
      </c>
      <c r="O4103" s="3" t="s">
        <v>17067</v>
      </c>
    </row>
    <row r="4104" ht="24" customHeight="1" spans="1:15">
      <c r="A4104" s="13">
        <v>4775</v>
      </c>
      <c r="B4104" s="3" t="s">
        <v>17060</v>
      </c>
      <c r="C4104" s="3" t="s">
        <v>17061</v>
      </c>
      <c r="D4104" s="3" t="s">
        <v>22286</v>
      </c>
      <c r="E4104" s="3" t="s">
        <v>22287</v>
      </c>
      <c r="F4104" s="3"/>
      <c r="G4104" s="16">
        <v>506</v>
      </c>
      <c r="H4104" s="4" t="s">
        <v>29</v>
      </c>
      <c r="I4104" s="4" t="s">
        <v>30</v>
      </c>
      <c r="J4104" s="16">
        <v>506</v>
      </c>
      <c r="K4104" s="3" t="s">
        <v>22288</v>
      </c>
      <c r="L4104" s="3" t="s">
        <v>17065</v>
      </c>
      <c r="M4104" s="3" t="s">
        <v>22289</v>
      </c>
      <c r="N4104" s="3" t="s">
        <v>22287</v>
      </c>
      <c r="O4104" s="3" t="s">
        <v>17067</v>
      </c>
    </row>
    <row r="4105" ht="24" customHeight="1" spans="1:15">
      <c r="A4105" s="13">
        <v>4790</v>
      </c>
      <c r="B4105" s="3" t="s">
        <v>22290</v>
      </c>
      <c r="C4105" s="3" t="s">
        <v>22291</v>
      </c>
      <c r="D4105" s="3" t="s">
        <v>22291</v>
      </c>
      <c r="E4105" s="3" t="s">
        <v>22292</v>
      </c>
      <c r="F4105" s="3"/>
      <c r="G4105" s="16">
        <v>166</v>
      </c>
      <c r="H4105" s="4" t="s">
        <v>54</v>
      </c>
      <c r="I4105" s="4" t="s">
        <v>55</v>
      </c>
      <c r="J4105" s="16">
        <v>166</v>
      </c>
      <c r="K4105" s="3" t="s">
        <v>22293</v>
      </c>
      <c r="L4105" s="3" t="s">
        <v>22294</v>
      </c>
      <c r="M4105" s="3" t="s">
        <v>22295</v>
      </c>
      <c r="N4105" s="3" t="s">
        <v>22292</v>
      </c>
      <c r="O4105" s="3" t="s">
        <v>22292</v>
      </c>
    </row>
    <row r="4106" ht="24" customHeight="1" spans="1:15">
      <c r="A4106" s="13">
        <v>4855</v>
      </c>
      <c r="B4106" s="3" t="s">
        <v>22296</v>
      </c>
      <c r="C4106" s="3" t="s">
        <v>22297</v>
      </c>
      <c r="D4106" s="3" t="s">
        <v>22297</v>
      </c>
      <c r="E4106" s="3" t="s">
        <v>22298</v>
      </c>
      <c r="F4106" s="3"/>
      <c r="G4106" s="16">
        <v>336</v>
      </c>
      <c r="H4106" s="4" t="s">
        <v>88</v>
      </c>
      <c r="I4106" s="4" t="s">
        <v>89</v>
      </c>
      <c r="J4106" s="16">
        <v>336</v>
      </c>
      <c r="K4106" s="3" t="s">
        <v>22299</v>
      </c>
      <c r="L4106" s="3" t="s">
        <v>22300</v>
      </c>
      <c r="M4106" s="3" t="s">
        <v>22301</v>
      </c>
      <c r="N4106" s="3" t="s">
        <v>22298</v>
      </c>
      <c r="O4106" s="3" t="s">
        <v>22298</v>
      </c>
    </row>
    <row r="4107" ht="24" customHeight="1" spans="1:15">
      <c r="A4107" s="13">
        <v>4858</v>
      </c>
      <c r="B4107" s="3" t="s">
        <v>22302</v>
      </c>
      <c r="C4107" s="3" t="s">
        <v>16938</v>
      </c>
      <c r="D4107" s="3" t="s">
        <v>16938</v>
      </c>
      <c r="E4107" s="3" t="s">
        <v>22303</v>
      </c>
      <c r="F4107" s="3"/>
      <c r="G4107" s="16">
        <v>251</v>
      </c>
      <c r="H4107" s="4" t="s">
        <v>21</v>
      </c>
      <c r="I4107" s="4" t="s">
        <v>22</v>
      </c>
      <c r="J4107" s="16">
        <v>251</v>
      </c>
      <c r="K4107" s="3" t="s">
        <v>22304</v>
      </c>
      <c r="L4107" s="3" t="s">
        <v>22305</v>
      </c>
      <c r="M4107" s="3" t="s">
        <v>22306</v>
      </c>
      <c r="N4107" s="3" t="s">
        <v>22303</v>
      </c>
      <c r="O4107" s="3" t="s">
        <v>22303</v>
      </c>
    </row>
    <row r="4108" ht="24" customHeight="1" spans="1:15">
      <c r="A4108" s="13">
        <v>4876</v>
      </c>
      <c r="B4108" s="3" t="s">
        <v>17082</v>
      </c>
      <c r="C4108" s="3" t="s">
        <v>17083</v>
      </c>
      <c r="D4108" s="3" t="s">
        <v>22307</v>
      </c>
      <c r="E4108" s="3" t="s">
        <v>22308</v>
      </c>
      <c r="F4108" s="3"/>
      <c r="G4108" s="16">
        <v>421</v>
      </c>
      <c r="H4108" s="4" t="s">
        <v>97</v>
      </c>
      <c r="I4108" s="4" t="s">
        <v>98</v>
      </c>
      <c r="J4108" s="16">
        <v>421</v>
      </c>
      <c r="K4108" s="3" t="s">
        <v>22309</v>
      </c>
      <c r="L4108" s="3" t="s">
        <v>17086</v>
      </c>
      <c r="M4108" s="3" t="s">
        <v>22310</v>
      </c>
      <c r="N4108" s="3" t="s">
        <v>22308</v>
      </c>
      <c r="O4108" s="3" t="s">
        <v>17084</v>
      </c>
    </row>
    <row r="4109" ht="24" customHeight="1" spans="1:15">
      <c r="A4109" s="13">
        <v>4908</v>
      </c>
      <c r="B4109" s="3" t="s">
        <v>18408</v>
      </c>
      <c r="C4109" s="3" t="s">
        <v>18409</v>
      </c>
      <c r="D4109" s="3" t="s">
        <v>18409</v>
      </c>
      <c r="E4109" s="3" t="s">
        <v>18415</v>
      </c>
      <c r="F4109" s="3"/>
      <c r="G4109" s="16">
        <v>336</v>
      </c>
      <c r="H4109" s="4" t="s">
        <v>88</v>
      </c>
      <c r="I4109" s="4" t="s">
        <v>89</v>
      </c>
      <c r="J4109" s="16">
        <v>336</v>
      </c>
      <c r="K4109" s="3" t="s">
        <v>22311</v>
      </c>
      <c r="L4109" s="3" t="s">
        <v>18413</v>
      </c>
      <c r="M4109" s="3" t="s">
        <v>22312</v>
      </c>
      <c r="N4109" s="3" t="s">
        <v>18415</v>
      </c>
      <c r="O4109" s="3" t="s">
        <v>18415</v>
      </c>
    </row>
    <row r="4110" ht="24" customHeight="1" spans="1:15">
      <c r="A4110" s="13">
        <v>4942</v>
      </c>
      <c r="B4110" s="3" t="s">
        <v>22313</v>
      </c>
      <c r="C4110" s="3" t="s">
        <v>22314</v>
      </c>
      <c r="D4110" s="3" t="s">
        <v>22314</v>
      </c>
      <c r="E4110" s="3" t="s">
        <v>22315</v>
      </c>
      <c r="F4110" s="3"/>
      <c r="G4110" s="16">
        <v>506</v>
      </c>
      <c r="H4110" s="4" t="s">
        <v>29</v>
      </c>
      <c r="I4110" s="4" t="s">
        <v>30</v>
      </c>
      <c r="J4110" s="16">
        <v>506</v>
      </c>
      <c r="K4110" s="3" t="s">
        <v>22316</v>
      </c>
      <c r="L4110" s="3" t="s">
        <v>22317</v>
      </c>
      <c r="M4110" s="3" t="s">
        <v>22318</v>
      </c>
      <c r="N4110" s="3" t="s">
        <v>22315</v>
      </c>
      <c r="O4110" s="3" t="s">
        <v>22315</v>
      </c>
    </row>
    <row r="4111" ht="24" customHeight="1" spans="1:15">
      <c r="A4111" s="13">
        <v>4951</v>
      </c>
      <c r="B4111" s="3" t="s">
        <v>22319</v>
      </c>
      <c r="C4111" s="3" t="s">
        <v>6367</v>
      </c>
      <c r="D4111" s="3" t="s">
        <v>6367</v>
      </c>
      <c r="E4111" s="3" t="s">
        <v>22320</v>
      </c>
      <c r="F4111" s="3"/>
      <c r="G4111" s="16">
        <v>421</v>
      </c>
      <c r="H4111" s="4" t="s">
        <v>97</v>
      </c>
      <c r="I4111" s="4" t="s">
        <v>98</v>
      </c>
      <c r="J4111" s="16">
        <v>421</v>
      </c>
      <c r="K4111" s="3" t="s">
        <v>22321</v>
      </c>
      <c r="L4111" s="3" t="s">
        <v>22322</v>
      </c>
      <c r="M4111" s="3" t="s">
        <v>22323</v>
      </c>
      <c r="N4111" s="3" t="s">
        <v>22320</v>
      </c>
      <c r="O4111" s="3" t="s">
        <v>22320</v>
      </c>
    </row>
    <row r="4112" ht="24" customHeight="1" spans="1:15">
      <c r="A4112" s="13">
        <v>4973</v>
      </c>
      <c r="B4112" s="3" t="s">
        <v>22324</v>
      </c>
      <c r="C4112" s="3" t="s">
        <v>22325</v>
      </c>
      <c r="D4112" s="3" t="s">
        <v>22325</v>
      </c>
      <c r="E4112" s="3" t="s">
        <v>22326</v>
      </c>
      <c r="F4112" s="3"/>
      <c r="G4112" s="16">
        <v>591</v>
      </c>
      <c r="H4112" s="4" t="s">
        <v>37</v>
      </c>
      <c r="I4112" s="4" t="s">
        <v>38</v>
      </c>
      <c r="J4112" s="16">
        <v>591</v>
      </c>
      <c r="K4112" s="3" t="s">
        <v>22327</v>
      </c>
      <c r="L4112" s="3" t="s">
        <v>22328</v>
      </c>
      <c r="M4112" s="3" t="s">
        <v>22329</v>
      </c>
      <c r="N4112" s="3" t="s">
        <v>22326</v>
      </c>
      <c r="O4112" s="3" t="s">
        <v>22326</v>
      </c>
    </row>
    <row r="4113" ht="24" customHeight="1" spans="1:15">
      <c r="A4113" s="13">
        <v>4987</v>
      </c>
      <c r="B4113" s="3" t="s">
        <v>22330</v>
      </c>
      <c r="C4113" s="3" t="s">
        <v>22331</v>
      </c>
      <c r="D4113" s="3" t="s">
        <v>22332</v>
      </c>
      <c r="E4113" s="3" t="s">
        <v>22333</v>
      </c>
      <c r="F4113" s="3"/>
      <c r="G4113" s="16">
        <v>336</v>
      </c>
      <c r="H4113" s="4" t="s">
        <v>88</v>
      </c>
      <c r="I4113" s="4" t="s">
        <v>89</v>
      </c>
      <c r="J4113" s="16">
        <v>336</v>
      </c>
      <c r="K4113" s="3" t="s">
        <v>22334</v>
      </c>
      <c r="L4113" s="3" t="s">
        <v>22335</v>
      </c>
      <c r="M4113" s="3" t="s">
        <v>22336</v>
      </c>
      <c r="N4113" s="3" t="s">
        <v>22333</v>
      </c>
      <c r="O4113" s="3" t="s">
        <v>22337</v>
      </c>
    </row>
    <row r="4114" ht="24" customHeight="1" spans="1:15">
      <c r="A4114" s="13">
        <v>4999</v>
      </c>
      <c r="B4114" s="3" t="s">
        <v>22338</v>
      </c>
      <c r="C4114" s="3" t="s">
        <v>22339</v>
      </c>
      <c r="D4114" s="3" t="s">
        <v>22339</v>
      </c>
      <c r="E4114" s="3" t="s">
        <v>22340</v>
      </c>
      <c r="F4114" s="3"/>
      <c r="G4114" s="16">
        <v>506</v>
      </c>
      <c r="H4114" s="4" t="s">
        <v>29</v>
      </c>
      <c r="I4114" s="4" t="s">
        <v>30</v>
      </c>
      <c r="J4114" s="16">
        <v>506</v>
      </c>
      <c r="K4114" s="3" t="s">
        <v>22341</v>
      </c>
      <c r="L4114" s="3" t="s">
        <v>22342</v>
      </c>
      <c r="M4114" s="3" t="s">
        <v>22343</v>
      </c>
      <c r="N4114" s="3" t="s">
        <v>22340</v>
      </c>
      <c r="O4114" s="3" t="s">
        <v>22340</v>
      </c>
    </row>
    <row r="4115" ht="24" customHeight="1" spans="1:15">
      <c r="A4115" s="13">
        <v>5016</v>
      </c>
      <c r="B4115" s="3" t="s">
        <v>21156</v>
      </c>
      <c r="C4115" s="3" t="s">
        <v>21157</v>
      </c>
      <c r="D4115" s="3" t="s">
        <v>21157</v>
      </c>
      <c r="E4115" s="3" t="s">
        <v>21163</v>
      </c>
      <c r="F4115" s="3"/>
      <c r="G4115" s="16">
        <v>336</v>
      </c>
      <c r="H4115" s="4" t="s">
        <v>88</v>
      </c>
      <c r="I4115" s="4" t="s">
        <v>89</v>
      </c>
      <c r="J4115" s="16">
        <v>336</v>
      </c>
      <c r="K4115" s="3" t="s">
        <v>22344</v>
      </c>
      <c r="L4115" s="3" t="s">
        <v>21161</v>
      </c>
      <c r="M4115" s="3" t="s">
        <v>22345</v>
      </c>
      <c r="N4115" s="3" t="s">
        <v>21163</v>
      </c>
      <c r="O4115" s="3" t="s">
        <v>21163</v>
      </c>
    </row>
    <row r="4116" ht="24" customHeight="1" spans="1:15">
      <c r="A4116" s="13">
        <v>5030</v>
      </c>
      <c r="B4116" s="3" t="s">
        <v>22346</v>
      </c>
      <c r="C4116" s="3" t="s">
        <v>22347</v>
      </c>
      <c r="D4116" s="3" t="s">
        <v>22348</v>
      </c>
      <c r="E4116" s="3" t="s">
        <v>22349</v>
      </c>
      <c r="F4116" s="3"/>
      <c r="G4116" s="16">
        <v>506</v>
      </c>
      <c r="H4116" s="4" t="s">
        <v>29</v>
      </c>
      <c r="I4116" s="4" t="s">
        <v>30</v>
      </c>
      <c r="J4116" s="16">
        <v>506</v>
      </c>
      <c r="K4116" s="3" t="s">
        <v>22350</v>
      </c>
      <c r="L4116" s="3" t="s">
        <v>22351</v>
      </c>
      <c r="M4116" s="3" t="s">
        <v>22352</v>
      </c>
      <c r="N4116" s="3" t="s">
        <v>22349</v>
      </c>
      <c r="O4116" s="3" t="s">
        <v>22353</v>
      </c>
    </row>
    <row r="4117" ht="24" customHeight="1" spans="1:15">
      <c r="A4117" s="13">
        <v>5044</v>
      </c>
      <c r="B4117" s="3" t="s">
        <v>14461</v>
      </c>
      <c r="C4117" s="3" t="s">
        <v>14462</v>
      </c>
      <c r="D4117" s="3" t="s">
        <v>14462</v>
      </c>
      <c r="E4117" s="3" t="s">
        <v>14468</v>
      </c>
      <c r="F4117" s="3"/>
      <c r="G4117" s="16">
        <v>421</v>
      </c>
      <c r="H4117" s="4" t="s">
        <v>97</v>
      </c>
      <c r="I4117" s="4" t="s">
        <v>98</v>
      </c>
      <c r="J4117" s="16">
        <v>421</v>
      </c>
      <c r="K4117" s="3" t="s">
        <v>22354</v>
      </c>
      <c r="L4117" s="3" t="s">
        <v>14466</v>
      </c>
      <c r="M4117" s="3" t="s">
        <v>22355</v>
      </c>
      <c r="N4117" s="3" t="s">
        <v>14468</v>
      </c>
      <c r="O4117" s="3" t="s">
        <v>14468</v>
      </c>
    </row>
    <row r="4118" ht="24" customHeight="1" spans="1:15">
      <c r="A4118" s="13">
        <v>5048</v>
      </c>
      <c r="B4118" s="3" t="s">
        <v>22356</v>
      </c>
      <c r="C4118" s="3" t="s">
        <v>22357</v>
      </c>
      <c r="D4118" s="3" t="s">
        <v>22357</v>
      </c>
      <c r="E4118" s="3" t="s">
        <v>22358</v>
      </c>
      <c r="F4118" s="3"/>
      <c r="G4118" s="16">
        <v>251</v>
      </c>
      <c r="H4118" s="4" t="s">
        <v>21</v>
      </c>
      <c r="I4118" s="4" t="s">
        <v>22</v>
      </c>
      <c r="J4118" s="16">
        <v>251</v>
      </c>
      <c r="K4118" s="3" t="s">
        <v>22359</v>
      </c>
      <c r="L4118" s="3" t="s">
        <v>22360</v>
      </c>
      <c r="M4118" s="3" t="s">
        <v>22361</v>
      </c>
      <c r="N4118" s="3" t="s">
        <v>22358</v>
      </c>
      <c r="O4118" s="3" t="s">
        <v>22358</v>
      </c>
    </row>
    <row r="4119" ht="24" customHeight="1" spans="1:15">
      <c r="A4119" s="13">
        <v>5056</v>
      </c>
      <c r="B4119" s="3" t="s">
        <v>21164</v>
      </c>
      <c r="C4119" s="3" t="s">
        <v>16745</v>
      </c>
      <c r="D4119" s="3" t="s">
        <v>16745</v>
      </c>
      <c r="E4119" s="3" t="s">
        <v>21170</v>
      </c>
      <c r="F4119" s="3"/>
      <c r="G4119" s="16">
        <v>251</v>
      </c>
      <c r="H4119" s="4" t="s">
        <v>21</v>
      </c>
      <c r="I4119" s="4" t="s">
        <v>22</v>
      </c>
      <c r="J4119" s="16">
        <v>251</v>
      </c>
      <c r="K4119" s="3" t="s">
        <v>22362</v>
      </c>
      <c r="L4119" s="3" t="s">
        <v>21168</v>
      </c>
      <c r="M4119" s="3" t="s">
        <v>22363</v>
      </c>
      <c r="N4119" s="3" t="s">
        <v>21170</v>
      </c>
      <c r="O4119" s="3" t="s">
        <v>21170</v>
      </c>
    </row>
    <row r="4120" ht="24" customHeight="1" spans="1:15">
      <c r="A4120" s="13">
        <v>5234</v>
      </c>
      <c r="B4120" s="3" t="s">
        <v>22364</v>
      </c>
      <c r="C4120" s="3" t="s">
        <v>22365</v>
      </c>
      <c r="D4120" s="3" t="s">
        <v>2273</v>
      </c>
      <c r="E4120" s="3" t="s">
        <v>22366</v>
      </c>
      <c r="F4120" s="3"/>
      <c r="G4120" s="16">
        <v>506</v>
      </c>
      <c r="H4120" s="4" t="s">
        <v>29</v>
      </c>
      <c r="I4120" s="4" t="s">
        <v>30</v>
      </c>
      <c r="J4120" s="16">
        <v>506</v>
      </c>
      <c r="K4120" s="3" t="s">
        <v>22367</v>
      </c>
      <c r="L4120" s="3" t="s">
        <v>22368</v>
      </c>
      <c r="M4120" s="3" t="s">
        <v>22369</v>
      </c>
      <c r="N4120" s="3" t="s">
        <v>22366</v>
      </c>
      <c r="O4120" s="3" t="s">
        <v>22370</v>
      </c>
    </row>
    <row r="4121" ht="24" customHeight="1" spans="1:15">
      <c r="A4121" s="13">
        <v>5235</v>
      </c>
      <c r="B4121" s="3" t="s">
        <v>22371</v>
      </c>
      <c r="C4121" s="3" t="s">
        <v>22372</v>
      </c>
      <c r="D4121" s="3" t="s">
        <v>22372</v>
      </c>
      <c r="E4121" s="3" t="s">
        <v>22373</v>
      </c>
      <c r="F4121" s="3"/>
      <c r="G4121" s="16">
        <v>591</v>
      </c>
      <c r="H4121" s="4" t="s">
        <v>37</v>
      </c>
      <c r="I4121" s="4" t="s">
        <v>38</v>
      </c>
      <c r="J4121" s="16">
        <v>591</v>
      </c>
      <c r="K4121" s="3" t="s">
        <v>22374</v>
      </c>
      <c r="L4121" s="3" t="s">
        <v>22375</v>
      </c>
      <c r="M4121" s="3" t="s">
        <v>22376</v>
      </c>
      <c r="N4121" s="3" t="s">
        <v>22373</v>
      </c>
      <c r="O4121" s="3" t="s">
        <v>22373</v>
      </c>
    </row>
    <row r="4122" ht="24" customHeight="1" spans="1:15">
      <c r="A4122" s="13">
        <v>5277</v>
      </c>
      <c r="B4122" s="3" t="s">
        <v>21202</v>
      </c>
      <c r="C4122" s="3" t="s">
        <v>21203</v>
      </c>
      <c r="D4122" s="3" t="s">
        <v>22377</v>
      </c>
      <c r="E4122" s="3" t="s">
        <v>22378</v>
      </c>
      <c r="F4122" s="3"/>
      <c r="G4122" s="16">
        <v>506</v>
      </c>
      <c r="H4122" s="4" t="s">
        <v>29</v>
      </c>
      <c r="I4122" s="4" t="s">
        <v>30</v>
      </c>
      <c r="J4122" s="16">
        <v>506</v>
      </c>
      <c r="K4122" s="3" t="s">
        <v>22379</v>
      </c>
      <c r="L4122" s="3" t="s">
        <v>21206</v>
      </c>
      <c r="M4122" s="3" t="s">
        <v>22380</v>
      </c>
      <c r="N4122" s="3" t="s">
        <v>22378</v>
      </c>
      <c r="O4122" s="3" t="s">
        <v>21204</v>
      </c>
    </row>
    <row r="4123" ht="24" customHeight="1" spans="1:15">
      <c r="A4123" s="13">
        <v>5281</v>
      </c>
      <c r="B4123" s="3" t="s">
        <v>22381</v>
      </c>
      <c r="C4123" s="3" t="s">
        <v>22382</v>
      </c>
      <c r="D4123" s="3" t="s">
        <v>22382</v>
      </c>
      <c r="E4123" s="3" t="s">
        <v>22383</v>
      </c>
      <c r="F4123" s="3"/>
      <c r="G4123" s="16">
        <v>591</v>
      </c>
      <c r="H4123" s="4" t="s">
        <v>37</v>
      </c>
      <c r="I4123" s="4" t="s">
        <v>38</v>
      </c>
      <c r="J4123" s="16">
        <v>591</v>
      </c>
      <c r="K4123" s="3" t="s">
        <v>22384</v>
      </c>
      <c r="L4123" s="3" t="s">
        <v>22385</v>
      </c>
      <c r="M4123" s="3" t="s">
        <v>22386</v>
      </c>
      <c r="N4123" s="3" t="s">
        <v>22383</v>
      </c>
      <c r="O4123" s="3" t="s">
        <v>22383</v>
      </c>
    </row>
    <row r="4124" ht="24" customHeight="1" spans="1:15">
      <c r="A4124" s="13">
        <v>5313</v>
      </c>
      <c r="B4124" s="3" t="s">
        <v>22387</v>
      </c>
      <c r="C4124" s="3" t="s">
        <v>22388</v>
      </c>
      <c r="D4124" s="3" t="s">
        <v>22388</v>
      </c>
      <c r="E4124" s="3" t="s">
        <v>22389</v>
      </c>
      <c r="F4124" s="3"/>
      <c r="G4124" s="16">
        <v>421</v>
      </c>
      <c r="H4124" s="4" t="s">
        <v>97</v>
      </c>
      <c r="I4124" s="4" t="s">
        <v>98</v>
      </c>
      <c r="J4124" s="16">
        <v>421</v>
      </c>
      <c r="K4124" s="3" t="s">
        <v>22390</v>
      </c>
      <c r="L4124" s="3" t="s">
        <v>22391</v>
      </c>
      <c r="M4124" s="3" t="s">
        <v>22392</v>
      </c>
      <c r="N4124" s="3" t="s">
        <v>22389</v>
      </c>
      <c r="O4124" s="3" t="s">
        <v>22389</v>
      </c>
    </row>
    <row r="4125" ht="24" customHeight="1" spans="1:15">
      <c r="A4125" s="13">
        <v>5314</v>
      </c>
      <c r="B4125" s="3" t="s">
        <v>22387</v>
      </c>
      <c r="C4125" s="3" t="s">
        <v>22388</v>
      </c>
      <c r="D4125" s="3" t="s">
        <v>22393</v>
      </c>
      <c r="E4125" s="3" t="s">
        <v>22394</v>
      </c>
      <c r="F4125" s="3"/>
      <c r="G4125" s="16">
        <v>421</v>
      </c>
      <c r="H4125" s="4" t="s">
        <v>97</v>
      </c>
      <c r="I4125" s="4" t="s">
        <v>98</v>
      </c>
      <c r="J4125" s="16">
        <v>421</v>
      </c>
      <c r="K4125" s="3" t="s">
        <v>22395</v>
      </c>
      <c r="L4125" s="3" t="s">
        <v>22391</v>
      </c>
      <c r="M4125" s="3" t="s">
        <v>22396</v>
      </c>
      <c r="N4125" s="3" t="s">
        <v>22394</v>
      </c>
      <c r="O4125" s="3" t="s">
        <v>22389</v>
      </c>
    </row>
    <row r="4126" ht="24" customHeight="1" spans="1:15">
      <c r="A4126" s="13">
        <v>5315</v>
      </c>
      <c r="B4126" s="3" t="s">
        <v>22397</v>
      </c>
      <c r="C4126" s="3" t="s">
        <v>22398</v>
      </c>
      <c r="D4126" s="3" t="s">
        <v>22398</v>
      </c>
      <c r="E4126" s="3" t="s">
        <v>22399</v>
      </c>
      <c r="F4126" s="3"/>
      <c r="G4126" s="16">
        <v>251</v>
      </c>
      <c r="H4126" s="4" t="s">
        <v>21</v>
      </c>
      <c r="I4126" s="4" t="s">
        <v>22</v>
      </c>
      <c r="J4126" s="16">
        <v>251</v>
      </c>
      <c r="K4126" s="3" t="s">
        <v>22400</v>
      </c>
      <c r="L4126" s="3" t="s">
        <v>22401</v>
      </c>
      <c r="M4126" s="3" t="s">
        <v>22402</v>
      </c>
      <c r="N4126" s="3" t="s">
        <v>22399</v>
      </c>
      <c r="O4126" s="3" t="s">
        <v>22399</v>
      </c>
    </row>
    <row r="4127" ht="24" customHeight="1" spans="1:15">
      <c r="A4127" s="13">
        <v>5378</v>
      </c>
      <c r="B4127" s="3" t="s">
        <v>22403</v>
      </c>
      <c r="C4127" s="3" t="s">
        <v>17623</v>
      </c>
      <c r="D4127" s="3" t="s">
        <v>17623</v>
      </c>
      <c r="E4127" s="3" t="s">
        <v>22404</v>
      </c>
      <c r="F4127" s="3"/>
      <c r="G4127" s="16">
        <v>336</v>
      </c>
      <c r="H4127" s="4" t="s">
        <v>88</v>
      </c>
      <c r="I4127" s="4" t="s">
        <v>89</v>
      </c>
      <c r="J4127" s="16">
        <v>336</v>
      </c>
      <c r="K4127" s="3" t="s">
        <v>22405</v>
      </c>
      <c r="L4127" s="3" t="s">
        <v>22406</v>
      </c>
      <c r="M4127" s="3" t="s">
        <v>22407</v>
      </c>
      <c r="N4127" s="3" t="s">
        <v>22404</v>
      </c>
      <c r="O4127" s="3" t="s">
        <v>22404</v>
      </c>
    </row>
    <row r="4128" ht="24" customHeight="1" spans="1:15">
      <c r="A4128" s="13">
        <v>5383</v>
      </c>
      <c r="B4128" s="3" t="s">
        <v>22408</v>
      </c>
      <c r="C4128" s="3" t="s">
        <v>22409</v>
      </c>
      <c r="D4128" s="3" t="s">
        <v>22409</v>
      </c>
      <c r="E4128" s="3" t="s">
        <v>22410</v>
      </c>
      <c r="F4128" s="3"/>
      <c r="G4128" s="16">
        <v>591</v>
      </c>
      <c r="H4128" s="4" t="s">
        <v>37</v>
      </c>
      <c r="I4128" s="4" t="s">
        <v>38</v>
      </c>
      <c r="J4128" s="16">
        <v>591</v>
      </c>
      <c r="K4128" s="3" t="s">
        <v>22411</v>
      </c>
      <c r="L4128" s="3" t="s">
        <v>22412</v>
      </c>
      <c r="M4128" s="3" t="s">
        <v>22413</v>
      </c>
      <c r="N4128" s="3" t="s">
        <v>22410</v>
      </c>
      <c r="O4128" s="3" t="s">
        <v>22410</v>
      </c>
    </row>
    <row r="4129" ht="24" customHeight="1" spans="1:15">
      <c r="A4129" s="13">
        <v>5387</v>
      </c>
      <c r="B4129" s="3" t="s">
        <v>19852</v>
      </c>
      <c r="C4129" s="3" t="s">
        <v>19853</v>
      </c>
      <c r="D4129" s="3" t="s">
        <v>19853</v>
      </c>
      <c r="E4129" s="3" t="s">
        <v>19859</v>
      </c>
      <c r="F4129" s="3"/>
      <c r="G4129" s="16">
        <v>166</v>
      </c>
      <c r="H4129" s="4" t="s">
        <v>54</v>
      </c>
      <c r="I4129" s="4" t="s">
        <v>55</v>
      </c>
      <c r="J4129" s="16">
        <v>166</v>
      </c>
      <c r="K4129" s="3" t="s">
        <v>22414</v>
      </c>
      <c r="L4129" s="3" t="s">
        <v>19857</v>
      </c>
      <c r="M4129" s="3" t="s">
        <v>22415</v>
      </c>
      <c r="N4129" s="3" t="s">
        <v>19859</v>
      </c>
      <c r="O4129" s="3" t="s">
        <v>19859</v>
      </c>
    </row>
    <row r="4130" ht="24" customHeight="1" spans="1:15">
      <c r="A4130" s="13">
        <v>5411</v>
      </c>
      <c r="B4130" s="3" t="s">
        <v>22416</v>
      </c>
      <c r="C4130" s="3" t="s">
        <v>22417</v>
      </c>
      <c r="D4130" s="3" t="s">
        <v>22417</v>
      </c>
      <c r="E4130" s="3" t="s">
        <v>22418</v>
      </c>
      <c r="F4130" s="3"/>
      <c r="G4130" s="16">
        <v>591</v>
      </c>
      <c r="H4130" s="4" t="s">
        <v>37</v>
      </c>
      <c r="I4130" s="4" t="s">
        <v>38</v>
      </c>
      <c r="J4130" s="16">
        <v>591</v>
      </c>
      <c r="K4130" s="3" t="s">
        <v>22419</v>
      </c>
      <c r="L4130" s="3" t="s">
        <v>22420</v>
      </c>
      <c r="M4130" s="3" t="s">
        <v>22421</v>
      </c>
      <c r="N4130" s="3" t="s">
        <v>22418</v>
      </c>
      <c r="O4130" s="3" t="s">
        <v>22418</v>
      </c>
    </row>
    <row r="4131" ht="24" customHeight="1" spans="1:15">
      <c r="A4131" s="13">
        <v>5437</v>
      </c>
      <c r="B4131" s="3" t="s">
        <v>22422</v>
      </c>
      <c r="C4131" s="3" t="s">
        <v>22423</v>
      </c>
      <c r="D4131" s="3" t="s">
        <v>22423</v>
      </c>
      <c r="E4131" s="3" t="s">
        <v>22424</v>
      </c>
      <c r="F4131" s="3"/>
      <c r="G4131" s="16">
        <v>421</v>
      </c>
      <c r="H4131" s="4" t="s">
        <v>97</v>
      </c>
      <c r="I4131" s="4" t="s">
        <v>98</v>
      </c>
      <c r="J4131" s="16">
        <v>421</v>
      </c>
      <c r="K4131" s="3" t="s">
        <v>22425</v>
      </c>
      <c r="L4131" s="3" t="s">
        <v>22426</v>
      </c>
      <c r="M4131" s="3" t="s">
        <v>22427</v>
      </c>
      <c r="N4131" s="3" t="s">
        <v>22424</v>
      </c>
      <c r="O4131" s="3" t="s">
        <v>22424</v>
      </c>
    </row>
    <row r="4132" ht="24" customHeight="1" spans="1:15">
      <c r="A4132" s="13">
        <v>5465</v>
      </c>
      <c r="B4132" s="3" t="s">
        <v>18497</v>
      </c>
      <c r="C4132" s="3" t="s">
        <v>18498</v>
      </c>
      <c r="D4132" s="3" t="s">
        <v>18498</v>
      </c>
      <c r="E4132" s="3" t="s">
        <v>18504</v>
      </c>
      <c r="F4132" s="3"/>
      <c r="G4132" s="16">
        <v>251</v>
      </c>
      <c r="H4132" s="4" t="s">
        <v>21</v>
      </c>
      <c r="I4132" s="4" t="s">
        <v>22</v>
      </c>
      <c r="J4132" s="16">
        <v>251</v>
      </c>
      <c r="K4132" s="3" t="s">
        <v>22428</v>
      </c>
      <c r="L4132" s="3" t="s">
        <v>18502</v>
      </c>
      <c r="M4132" s="3" t="s">
        <v>22429</v>
      </c>
      <c r="N4132" s="3" t="s">
        <v>18504</v>
      </c>
      <c r="O4132" s="3" t="s">
        <v>18504</v>
      </c>
    </row>
    <row r="4133" ht="24" customHeight="1" spans="1:15">
      <c r="A4133" s="13">
        <v>5517</v>
      </c>
      <c r="B4133" s="3" t="s">
        <v>22430</v>
      </c>
      <c r="C4133" s="3" t="s">
        <v>9198</v>
      </c>
      <c r="D4133" s="3" t="s">
        <v>22431</v>
      </c>
      <c r="E4133" s="3" t="s">
        <v>22432</v>
      </c>
      <c r="F4133" s="3"/>
      <c r="G4133" s="16">
        <v>591</v>
      </c>
      <c r="H4133" s="4" t="s">
        <v>37</v>
      </c>
      <c r="I4133" s="4" t="s">
        <v>38</v>
      </c>
      <c r="J4133" s="16">
        <v>591</v>
      </c>
      <c r="K4133" s="3" t="s">
        <v>22433</v>
      </c>
      <c r="L4133" s="3" t="s">
        <v>22434</v>
      </c>
      <c r="M4133" s="3" t="s">
        <v>22435</v>
      </c>
      <c r="N4133" s="3" t="s">
        <v>22432</v>
      </c>
      <c r="O4133" s="3" t="s">
        <v>22436</v>
      </c>
    </row>
    <row r="4134" ht="24" customHeight="1" spans="1:15">
      <c r="A4134" s="13">
        <v>5569</v>
      </c>
      <c r="B4134" s="3" t="s">
        <v>22437</v>
      </c>
      <c r="C4134" s="3" t="s">
        <v>22438</v>
      </c>
      <c r="D4134" s="3" t="s">
        <v>22438</v>
      </c>
      <c r="E4134" s="3" t="s">
        <v>22439</v>
      </c>
      <c r="F4134" s="3"/>
      <c r="G4134" s="16">
        <v>166</v>
      </c>
      <c r="H4134" s="4" t="s">
        <v>54</v>
      </c>
      <c r="I4134" s="4" t="s">
        <v>55</v>
      </c>
      <c r="J4134" s="16">
        <v>166</v>
      </c>
      <c r="K4134" s="3" t="s">
        <v>22440</v>
      </c>
      <c r="L4134" s="3" t="s">
        <v>22441</v>
      </c>
      <c r="M4134" s="3" t="s">
        <v>22442</v>
      </c>
      <c r="N4134" s="3" t="s">
        <v>22439</v>
      </c>
      <c r="O4134" s="3" t="s">
        <v>22439</v>
      </c>
    </row>
    <row r="4135" ht="24" customHeight="1" spans="1:15">
      <c r="A4135" s="13">
        <v>5610</v>
      </c>
      <c r="B4135" s="3" t="s">
        <v>21269</v>
      </c>
      <c r="C4135" s="3" t="s">
        <v>21270</v>
      </c>
      <c r="D4135" s="3" t="s">
        <v>22443</v>
      </c>
      <c r="E4135" s="3" t="s">
        <v>22444</v>
      </c>
      <c r="F4135" s="3"/>
      <c r="G4135" s="16">
        <v>421</v>
      </c>
      <c r="H4135" s="4" t="s">
        <v>97</v>
      </c>
      <c r="I4135" s="4" t="s">
        <v>98</v>
      </c>
      <c r="J4135" s="16">
        <v>421</v>
      </c>
      <c r="K4135" s="3" t="s">
        <v>22445</v>
      </c>
      <c r="L4135" s="3" t="s">
        <v>21273</v>
      </c>
      <c r="M4135" s="3" t="s">
        <v>22446</v>
      </c>
      <c r="N4135" s="3" t="s">
        <v>22444</v>
      </c>
      <c r="O4135" s="3" t="s">
        <v>21271</v>
      </c>
    </row>
    <row r="4136" ht="24" customHeight="1" spans="1:15">
      <c r="A4136" s="13">
        <v>5659</v>
      </c>
      <c r="B4136" s="3" t="s">
        <v>22447</v>
      </c>
      <c r="C4136" s="3" t="s">
        <v>22448</v>
      </c>
      <c r="D4136" s="3" t="s">
        <v>22448</v>
      </c>
      <c r="E4136" s="3" t="s">
        <v>22449</v>
      </c>
      <c r="F4136" s="3"/>
      <c r="G4136" s="16">
        <v>591</v>
      </c>
      <c r="H4136" s="4" t="s">
        <v>37</v>
      </c>
      <c r="I4136" s="4" t="s">
        <v>38</v>
      </c>
      <c r="J4136" s="16">
        <v>591</v>
      </c>
      <c r="K4136" s="3" t="s">
        <v>22450</v>
      </c>
      <c r="L4136" s="3" t="s">
        <v>22451</v>
      </c>
      <c r="M4136" s="3" t="s">
        <v>22452</v>
      </c>
      <c r="N4136" s="3" t="s">
        <v>22449</v>
      </c>
      <c r="O4136" s="3" t="s">
        <v>22449</v>
      </c>
    </row>
    <row r="4137" ht="24" customHeight="1" spans="1:15">
      <c r="A4137" s="13">
        <v>5725</v>
      </c>
      <c r="B4137" s="3" t="s">
        <v>18527</v>
      </c>
      <c r="C4137" s="3" t="s">
        <v>18528</v>
      </c>
      <c r="D4137" s="3" t="s">
        <v>22453</v>
      </c>
      <c r="E4137" s="3" t="s">
        <v>22454</v>
      </c>
      <c r="F4137" s="3"/>
      <c r="G4137" s="16">
        <v>166</v>
      </c>
      <c r="H4137" s="4" t="s">
        <v>54</v>
      </c>
      <c r="I4137" s="4" t="s">
        <v>55</v>
      </c>
      <c r="J4137" s="16">
        <v>166</v>
      </c>
      <c r="K4137" s="3" t="s">
        <v>22455</v>
      </c>
      <c r="L4137" s="3" t="s">
        <v>18531</v>
      </c>
      <c r="M4137" s="3" t="s">
        <v>22456</v>
      </c>
      <c r="N4137" s="3" t="s">
        <v>22454</v>
      </c>
      <c r="O4137" s="3" t="s">
        <v>18529</v>
      </c>
    </row>
    <row r="4138" ht="24" customHeight="1" spans="1:15">
      <c r="A4138" s="13">
        <v>5728</v>
      </c>
      <c r="B4138" s="3" t="s">
        <v>19928</v>
      </c>
      <c r="C4138" s="3" t="s">
        <v>15778</v>
      </c>
      <c r="D4138" s="3" t="s">
        <v>19785</v>
      </c>
      <c r="E4138" s="3" t="s">
        <v>22457</v>
      </c>
      <c r="F4138" s="3"/>
      <c r="G4138" s="16">
        <v>251</v>
      </c>
      <c r="H4138" s="4" t="s">
        <v>21</v>
      </c>
      <c r="I4138" s="4" t="s">
        <v>22</v>
      </c>
      <c r="J4138" s="16">
        <v>251</v>
      </c>
      <c r="K4138" s="3" t="s">
        <v>22458</v>
      </c>
      <c r="L4138" s="3" t="s">
        <v>19931</v>
      </c>
      <c r="M4138" s="3" t="s">
        <v>22459</v>
      </c>
      <c r="N4138" s="3" t="s">
        <v>22457</v>
      </c>
      <c r="O4138" s="3" t="s">
        <v>19929</v>
      </c>
    </row>
    <row r="4139" ht="24" customHeight="1" spans="1:15">
      <c r="A4139" s="13">
        <v>5765</v>
      </c>
      <c r="B4139" s="3" t="s">
        <v>21293</v>
      </c>
      <c r="C4139" s="3" t="s">
        <v>21294</v>
      </c>
      <c r="D4139" s="3" t="s">
        <v>1467</v>
      </c>
      <c r="E4139" s="3" t="s">
        <v>22460</v>
      </c>
      <c r="F4139" s="3"/>
      <c r="G4139" s="16">
        <v>166</v>
      </c>
      <c r="H4139" s="4" t="s">
        <v>54</v>
      </c>
      <c r="I4139" s="4" t="s">
        <v>55</v>
      </c>
      <c r="J4139" s="16">
        <v>166</v>
      </c>
      <c r="K4139" s="3" t="s">
        <v>22461</v>
      </c>
      <c r="L4139" s="3" t="s">
        <v>21297</v>
      </c>
      <c r="M4139" s="3" t="s">
        <v>22462</v>
      </c>
      <c r="N4139" s="3" t="s">
        <v>22460</v>
      </c>
      <c r="O4139" s="3" t="s">
        <v>21295</v>
      </c>
    </row>
    <row r="4140" ht="24" customHeight="1" spans="1:15">
      <c r="A4140" s="13">
        <v>5774</v>
      </c>
      <c r="B4140" s="3" t="s">
        <v>22463</v>
      </c>
      <c r="C4140" s="3" t="s">
        <v>22464</v>
      </c>
      <c r="D4140" s="3" t="s">
        <v>22464</v>
      </c>
      <c r="E4140" s="3" t="s">
        <v>22465</v>
      </c>
      <c r="F4140" s="3"/>
      <c r="G4140" s="16">
        <v>166</v>
      </c>
      <c r="H4140" s="4" t="s">
        <v>54</v>
      </c>
      <c r="I4140" s="4" t="s">
        <v>55</v>
      </c>
      <c r="J4140" s="16">
        <v>166</v>
      </c>
      <c r="K4140" s="3" t="s">
        <v>22466</v>
      </c>
      <c r="L4140" s="3" t="s">
        <v>22467</v>
      </c>
      <c r="M4140" s="3" t="s">
        <v>22468</v>
      </c>
      <c r="N4140" s="3" t="s">
        <v>22465</v>
      </c>
      <c r="O4140" s="3" t="s">
        <v>22465</v>
      </c>
    </row>
    <row r="4141" ht="24" customHeight="1" spans="1:15">
      <c r="A4141" s="13">
        <v>5794</v>
      </c>
      <c r="B4141" s="3" t="s">
        <v>22469</v>
      </c>
      <c r="C4141" s="3" t="s">
        <v>22470</v>
      </c>
      <c r="D4141" s="3" t="s">
        <v>22470</v>
      </c>
      <c r="E4141" s="3" t="s">
        <v>22471</v>
      </c>
      <c r="F4141" s="3"/>
      <c r="G4141" s="16">
        <v>591</v>
      </c>
      <c r="H4141" s="4" t="s">
        <v>37</v>
      </c>
      <c r="I4141" s="4" t="s">
        <v>38</v>
      </c>
      <c r="J4141" s="16">
        <v>591</v>
      </c>
      <c r="K4141" s="3" t="s">
        <v>22472</v>
      </c>
      <c r="L4141" s="3" t="s">
        <v>22473</v>
      </c>
      <c r="M4141" s="3" t="s">
        <v>22474</v>
      </c>
      <c r="N4141" s="3" t="s">
        <v>22471</v>
      </c>
      <c r="O4141" s="3" t="s">
        <v>22471</v>
      </c>
    </row>
    <row r="4142" ht="24" customHeight="1" spans="1:15">
      <c r="A4142" s="13">
        <v>5823</v>
      </c>
      <c r="B4142" s="3" t="s">
        <v>22475</v>
      </c>
      <c r="C4142" s="3" t="s">
        <v>22476</v>
      </c>
      <c r="D4142" s="3" t="s">
        <v>22476</v>
      </c>
      <c r="E4142" s="3" t="s">
        <v>22477</v>
      </c>
      <c r="F4142" s="3"/>
      <c r="G4142" s="16">
        <v>251</v>
      </c>
      <c r="H4142" s="4" t="s">
        <v>21</v>
      </c>
      <c r="I4142" s="4" t="s">
        <v>22</v>
      </c>
      <c r="J4142" s="16">
        <v>251</v>
      </c>
      <c r="K4142" s="3" t="s">
        <v>22478</v>
      </c>
      <c r="L4142" s="3" t="s">
        <v>22479</v>
      </c>
      <c r="M4142" s="3" t="s">
        <v>22480</v>
      </c>
      <c r="N4142" s="3" t="s">
        <v>22477</v>
      </c>
      <c r="O4142" s="3" t="s">
        <v>22477</v>
      </c>
    </row>
    <row r="4143" ht="24" customHeight="1" spans="1:15">
      <c r="A4143" s="13">
        <v>5844</v>
      </c>
      <c r="B4143" s="3" t="s">
        <v>22481</v>
      </c>
      <c r="C4143" s="3" t="s">
        <v>22482</v>
      </c>
      <c r="D4143" s="3" t="s">
        <v>22482</v>
      </c>
      <c r="E4143" s="3" t="s">
        <v>22483</v>
      </c>
      <c r="F4143" s="3"/>
      <c r="G4143" s="16">
        <v>251</v>
      </c>
      <c r="H4143" s="4" t="s">
        <v>21</v>
      </c>
      <c r="I4143" s="4" t="s">
        <v>22</v>
      </c>
      <c r="J4143" s="16">
        <v>251</v>
      </c>
      <c r="K4143" s="3" t="s">
        <v>22484</v>
      </c>
      <c r="L4143" s="3" t="s">
        <v>22485</v>
      </c>
      <c r="M4143" s="3" t="s">
        <v>22486</v>
      </c>
      <c r="N4143" s="3" t="s">
        <v>22483</v>
      </c>
      <c r="O4143" s="3" t="s">
        <v>22483</v>
      </c>
    </row>
    <row r="4144" ht="24" customHeight="1" spans="1:15">
      <c r="A4144" s="13">
        <v>5855</v>
      </c>
      <c r="B4144" s="3" t="s">
        <v>22487</v>
      </c>
      <c r="C4144" s="3" t="s">
        <v>22488</v>
      </c>
      <c r="D4144" s="3" t="s">
        <v>22488</v>
      </c>
      <c r="E4144" s="3" t="s">
        <v>22489</v>
      </c>
      <c r="F4144" s="3"/>
      <c r="G4144" s="16">
        <v>336</v>
      </c>
      <c r="H4144" s="4" t="s">
        <v>88</v>
      </c>
      <c r="I4144" s="4" t="s">
        <v>89</v>
      </c>
      <c r="J4144" s="16">
        <v>336</v>
      </c>
      <c r="K4144" s="3" t="s">
        <v>22490</v>
      </c>
      <c r="L4144" s="3" t="s">
        <v>22491</v>
      </c>
      <c r="M4144" s="3" t="s">
        <v>22492</v>
      </c>
      <c r="N4144" s="3" t="s">
        <v>22489</v>
      </c>
      <c r="O4144" s="3" t="s">
        <v>22489</v>
      </c>
    </row>
    <row r="4145" ht="24" customHeight="1" spans="1:15">
      <c r="A4145" s="13">
        <v>5876</v>
      </c>
      <c r="B4145" s="3" t="s">
        <v>22493</v>
      </c>
      <c r="C4145" s="3" t="s">
        <v>22494</v>
      </c>
      <c r="D4145" s="3" t="s">
        <v>22495</v>
      </c>
      <c r="E4145" s="3" t="s">
        <v>22496</v>
      </c>
      <c r="F4145" s="3"/>
      <c r="G4145" s="16">
        <v>421</v>
      </c>
      <c r="H4145" s="4" t="s">
        <v>97</v>
      </c>
      <c r="I4145" s="4" t="s">
        <v>98</v>
      </c>
      <c r="J4145" s="16">
        <v>421</v>
      </c>
      <c r="K4145" s="3" t="s">
        <v>22497</v>
      </c>
      <c r="L4145" s="3" t="s">
        <v>22498</v>
      </c>
      <c r="M4145" s="3" t="s">
        <v>22499</v>
      </c>
      <c r="N4145" s="3" t="s">
        <v>22496</v>
      </c>
      <c r="O4145" s="3" t="s">
        <v>22500</v>
      </c>
    </row>
    <row r="4146" ht="24" customHeight="1" spans="1:15">
      <c r="A4146" s="13">
        <v>5882</v>
      </c>
      <c r="B4146" s="3" t="s">
        <v>19966</v>
      </c>
      <c r="C4146" s="3" t="s">
        <v>19967</v>
      </c>
      <c r="D4146" s="3" t="s">
        <v>22501</v>
      </c>
      <c r="E4146" s="3" t="s">
        <v>22502</v>
      </c>
      <c r="F4146" s="3"/>
      <c r="G4146" s="16">
        <v>421</v>
      </c>
      <c r="H4146" s="4" t="s">
        <v>97</v>
      </c>
      <c r="I4146" s="4" t="s">
        <v>98</v>
      </c>
      <c r="J4146" s="16">
        <v>421</v>
      </c>
      <c r="K4146" s="3" t="s">
        <v>22503</v>
      </c>
      <c r="L4146" s="3" t="s">
        <v>19970</v>
      </c>
      <c r="M4146" s="3" t="s">
        <v>22504</v>
      </c>
      <c r="N4146" s="3" t="s">
        <v>22502</v>
      </c>
      <c r="O4146" s="3" t="s">
        <v>19968</v>
      </c>
    </row>
    <row r="4147" ht="24" customHeight="1" spans="1:15">
      <c r="A4147" s="13">
        <v>5885</v>
      </c>
      <c r="B4147" s="3" t="s">
        <v>21311</v>
      </c>
      <c r="C4147" s="3" t="s">
        <v>21312</v>
      </c>
      <c r="D4147" s="3" t="s">
        <v>1732</v>
      </c>
      <c r="E4147" s="3" t="s">
        <v>22505</v>
      </c>
      <c r="F4147" s="3"/>
      <c r="G4147" s="16">
        <v>591</v>
      </c>
      <c r="H4147" s="4" t="s">
        <v>37</v>
      </c>
      <c r="I4147" s="4" t="s">
        <v>38</v>
      </c>
      <c r="J4147" s="16">
        <v>591</v>
      </c>
      <c r="K4147" s="3" t="s">
        <v>22506</v>
      </c>
      <c r="L4147" s="3" t="s">
        <v>21315</v>
      </c>
      <c r="M4147" s="3" t="s">
        <v>22507</v>
      </c>
      <c r="N4147" s="3" t="s">
        <v>22505</v>
      </c>
      <c r="O4147" s="3" t="s">
        <v>21313</v>
      </c>
    </row>
    <row r="4148" ht="24" customHeight="1" spans="1:15">
      <c r="A4148" s="13">
        <v>5888</v>
      </c>
      <c r="B4148" s="3" t="s">
        <v>21317</v>
      </c>
      <c r="C4148" s="3" t="s">
        <v>21318</v>
      </c>
      <c r="D4148" s="3" t="s">
        <v>5002</v>
      </c>
      <c r="E4148" s="3" t="s">
        <v>22508</v>
      </c>
      <c r="F4148" s="3"/>
      <c r="G4148" s="16">
        <v>506</v>
      </c>
      <c r="H4148" s="4" t="s">
        <v>29</v>
      </c>
      <c r="I4148" s="4" t="s">
        <v>30</v>
      </c>
      <c r="J4148" s="16">
        <v>506</v>
      </c>
      <c r="K4148" s="3" t="s">
        <v>22509</v>
      </c>
      <c r="L4148" s="3" t="s">
        <v>21321</v>
      </c>
      <c r="M4148" s="3" t="s">
        <v>22510</v>
      </c>
      <c r="N4148" s="3" t="s">
        <v>22508</v>
      </c>
      <c r="O4148" s="3" t="s">
        <v>21319</v>
      </c>
    </row>
    <row r="4149" ht="24" customHeight="1" spans="1:15">
      <c r="A4149" s="13">
        <v>5904</v>
      </c>
      <c r="B4149" s="3" t="s">
        <v>15995</v>
      </c>
      <c r="C4149" s="3" t="s">
        <v>15996</v>
      </c>
      <c r="D4149" s="3" t="s">
        <v>22511</v>
      </c>
      <c r="E4149" s="3" t="s">
        <v>22512</v>
      </c>
      <c r="F4149" s="3"/>
      <c r="G4149" s="16">
        <v>251</v>
      </c>
      <c r="H4149" s="4" t="s">
        <v>21</v>
      </c>
      <c r="I4149" s="4" t="s">
        <v>22</v>
      </c>
      <c r="J4149" s="16">
        <v>251</v>
      </c>
      <c r="K4149" s="3" t="s">
        <v>22513</v>
      </c>
      <c r="L4149" s="3" t="s">
        <v>15999</v>
      </c>
      <c r="M4149" s="3" t="s">
        <v>22514</v>
      </c>
      <c r="N4149" s="3" t="s">
        <v>22512</v>
      </c>
      <c r="O4149" s="3" t="s">
        <v>15997</v>
      </c>
    </row>
    <row r="4150" ht="24" customHeight="1" spans="1:15">
      <c r="A4150" s="13">
        <v>5940</v>
      </c>
      <c r="B4150" s="3" t="s">
        <v>19985</v>
      </c>
      <c r="C4150" s="3" t="s">
        <v>19986</v>
      </c>
      <c r="D4150" s="3" t="s">
        <v>19986</v>
      </c>
      <c r="E4150" s="3" t="s">
        <v>19991</v>
      </c>
      <c r="F4150" s="3"/>
      <c r="G4150" s="16">
        <v>336</v>
      </c>
      <c r="H4150" s="4" t="s">
        <v>88</v>
      </c>
      <c r="I4150" s="4" t="s">
        <v>89</v>
      </c>
      <c r="J4150" s="16">
        <v>336</v>
      </c>
      <c r="K4150" s="3" t="s">
        <v>22515</v>
      </c>
      <c r="L4150" s="3" t="s">
        <v>19989</v>
      </c>
      <c r="M4150" s="3" t="s">
        <v>22516</v>
      </c>
      <c r="N4150" s="3" t="s">
        <v>19991</v>
      </c>
      <c r="O4150" s="3" t="s">
        <v>19991</v>
      </c>
    </row>
    <row r="4151" ht="24" customHeight="1" spans="1:15">
      <c r="A4151" s="13">
        <v>5943</v>
      </c>
      <c r="B4151" s="3" t="s">
        <v>22517</v>
      </c>
      <c r="C4151" s="3" t="s">
        <v>22518</v>
      </c>
      <c r="D4151" s="3" t="s">
        <v>2872</v>
      </c>
      <c r="E4151" s="3" t="s">
        <v>22519</v>
      </c>
      <c r="F4151" s="3"/>
      <c r="G4151" s="16">
        <v>336</v>
      </c>
      <c r="H4151" s="4" t="s">
        <v>88</v>
      </c>
      <c r="I4151" s="4" t="s">
        <v>89</v>
      </c>
      <c r="J4151" s="16">
        <v>336</v>
      </c>
      <c r="K4151" s="3" t="s">
        <v>22520</v>
      </c>
      <c r="L4151" s="3" t="s">
        <v>22521</v>
      </c>
      <c r="M4151" s="3" t="s">
        <v>22522</v>
      </c>
      <c r="N4151" s="3" t="s">
        <v>22519</v>
      </c>
      <c r="O4151" s="3" t="s">
        <v>22523</v>
      </c>
    </row>
    <row r="4152" ht="24" customHeight="1" spans="1:15">
      <c r="A4152" s="13">
        <v>6000</v>
      </c>
      <c r="B4152" s="3" t="s">
        <v>22524</v>
      </c>
      <c r="C4152" s="3" t="s">
        <v>22525</v>
      </c>
      <c r="D4152" s="3" t="s">
        <v>22526</v>
      </c>
      <c r="E4152" s="3" t="s">
        <v>22527</v>
      </c>
      <c r="F4152" s="3"/>
      <c r="G4152" s="16">
        <v>251</v>
      </c>
      <c r="H4152" s="4" t="s">
        <v>21</v>
      </c>
      <c r="I4152" s="4" t="s">
        <v>22</v>
      </c>
      <c r="J4152" s="16">
        <v>251</v>
      </c>
      <c r="K4152" s="3" t="s">
        <v>22528</v>
      </c>
      <c r="L4152" s="3" t="s">
        <v>22529</v>
      </c>
      <c r="M4152" s="3" t="s">
        <v>22530</v>
      </c>
      <c r="N4152" s="3" t="s">
        <v>22527</v>
      </c>
      <c r="O4152" s="3" t="s">
        <v>22531</v>
      </c>
    </row>
    <row r="4153" ht="24" customHeight="1" spans="1:15">
      <c r="A4153" s="13">
        <v>6048</v>
      </c>
      <c r="B4153" s="3" t="s">
        <v>22532</v>
      </c>
      <c r="C4153" s="3" t="s">
        <v>22533</v>
      </c>
      <c r="D4153" s="3" t="s">
        <v>22533</v>
      </c>
      <c r="E4153" s="3" t="s">
        <v>22534</v>
      </c>
      <c r="F4153" s="3"/>
      <c r="G4153" s="16">
        <v>591</v>
      </c>
      <c r="H4153" s="4" t="s">
        <v>37</v>
      </c>
      <c r="I4153" s="4" t="s">
        <v>38</v>
      </c>
      <c r="J4153" s="16">
        <v>591</v>
      </c>
      <c r="K4153" s="3" t="s">
        <v>22535</v>
      </c>
      <c r="L4153" s="3" t="s">
        <v>22536</v>
      </c>
      <c r="M4153" s="3" t="s">
        <v>22537</v>
      </c>
      <c r="N4153" s="3" t="s">
        <v>22534</v>
      </c>
      <c r="O4153" s="3" t="s">
        <v>22534</v>
      </c>
    </row>
    <row r="4154" ht="24" customHeight="1" spans="1:15">
      <c r="A4154" s="13">
        <v>6049</v>
      </c>
      <c r="B4154" s="3" t="s">
        <v>22538</v>
      </c>
      <c r="C4154" s="3" t="s">
        <v>8304</v>
      </c>
      <c r="D4154" s="3" t="s">
        <v>8304</v>
      </c>
      <c r="E4154" s="3" t="s">
        <v>22539</v>
      </c>
      <c r="F4154" s="3"/>
      <c r="G4154" s="16">
        <v>506</v>
      </c>
      <c r="H4154" s="4" t="s">
        <v>29</v>
      </c>
      <c r="I4154" s="4" t="s">
        <v>30</v>
      </c>
      <c r="J4154" s="16">
        <v>506</v>
      </c>
      <c r="K4154" s="3" t="s">
        <v>22540</v>
      </c>
      <c r="L4154" s="3" t="s">
        <v>22541</v>
      </c>
      <c r="M4154" s="3" t="s">
        <v>22542</v>
      </c>
      <c r="N4154" s="3" t="s">
        <v>22539</v>
      </c>
      <c r="O4154" s="3" t="s">
        <v>22539</v>
      </c>
    </row>
    <row r="4155" ht="24" customHeight="1" spans="1:15">
      <c r="A4155" s="13">
        <v>6162</v>
      </c>
      <c r="B4155" s="3" t="s">
        <v>22543</v>
      </c>
      <c r="C4155" s="3" t="s">
        <v>22544</v>
      </c>
      <c r="D4155" s="3" t="s">
        <v>22544</v>
      </c>
      <c r="E4155" s="3" t="s">
        <v>22545</v>
      </c>
      <c r="F4155" s="3"/>
      <c r="G4155" s="16">
        <v>251</v>
      </c>
      <c r="H4155" s="4" t="s">
        <v>21</v>
      </c>
      <c r="I4155" s="4" t="s">
        <v>22</v>
      </c>
      <c r="J4155" s="16">
        <v>251</v>
      </c>
      <c r="K4155" s="3" t="s">
        <v>22546</v>
      </c>
      <c r="L4155" s="3" t="s">
        <v>22547</v>
      </c>
      <c r="M4155" s="3" t="s">
        <v>22548</v>
      </c>
      <c r="N4155" s="3" t="s">
        <v>22545</v>
      </c>
      <c r="O4155" s="3" t="s">
        <v>22545</v>
      </c>
    </row>
    <row r="4156" ht="24" customHeight="1" spans="1:15">
      <c r="A4156" s="13">
        <v>6259</v>
      </c>
      <c r="B4156" s="3" t="s">
        <v>22549</v>
      </c>
      <c r="C4156" s="3" t="s">
        <v>22550</v>
      </c>
      <c r="D4156" s="3" t="s">
        <v>9772</v>
      </c>
      <c r="E4156" s="3" t="s">
        <v>22551</v>
      </c>
      <c r="F4156" s="3"/>
      <c r="G4156" s="16">
        <v>336</v>
      </c>
      <c r="H4156" s="4" t="s">
        <v>88</v>
      </c>
      <c r="I4156" s="4" t="s">
        <v>89</v>
      </c>
      <c r="J4156" s="16">
        <v>336</v>
      </c>
      <c r="K4156" s="3" t="s">
        <v>22552</v>
      </c>
      <c r="L4156" s="3" t="s">
        <v>22553</v>
      </c>
      <c r="M4156" s="3" t="s">
        <v>22554</v>
      </c>
      <c r="N4156" s="3" t="s">
        <v>22551</v>
      </c>
      <c r="O4156" s="3" t="s">
        <v>22555</v>
      </c>
    </row>
    <row r="4157" ht="24" customHeight="1" spans="1:15">
      <c r="A4157" s="13">
        <v>6273</v>
      </c>
      <c r="B4157" s="3" t="s">
        <v>21371</v>
      </c>
      <c r="C4157" s="3" t="s">
        <v>11285</v>
      </c>
      <c r="D4157" s="3" t="s">
        <v>11285</v>
      </c>
      <c r="E4157" s="3" t="s">
        <v>21377</v>
      </c>
      <c r="F4157" s="3"/>
      <c r="G4157" s="16">
        <v>336</v>
      </c>
      <c r="H4157" s="4" t="s">
        <v>88</v>
      </c>
      <c r="I4157" s="4" t="s">
        <v>89</v>
      </c>
      <c r="J4157" s="16">
        <v>336</v>
      </c>
      <c r="K4157" s="3" t="s">
        <v>22556</v>
      </c>
      <c r="L4157" s="3" t="s">
        <v>21375</v>
      </c>
      <c r="M4157" s="3" t="s">
        <v>22557</v>
      </c>
      <c r="N4157" s="3" t="s">
        <v>21377</v>
      </c>
      <c r="O4157" s="3" t="s">
        <v>21377</v>
      </c>
    </row>
    <row r="4158" ht="24" customHeight="1" spans="1:15">
      <c r="A4158" s="13">
        <v>6286</v>
      </c>
      <c r="B4158" s="3" t="s">
        <v>22558</v>
      </c>
      <c r="C4158" s="3" t="s">
        <v>22559</v>
      </c>
      <c r="D4158" s="3" t="s">
        <v>22560</v>
      </c>
      <c r="E4158" s="3" t="s">
        <v>22561</v>
      </c>
      <c r="F4158" s="3"/>
      <c r="G4158" s="16">
        <v>251</v>
      </c>
      <c r="H4158" s="4" t="s">
        <v>21</v>
      </c>
      <c r="I4158" s="4" t="s">
        <v>22</v>
      </c>
      <c r="J4158" s="16">
        <v>251</v>
      </c>
      <c r="K4158" s="3" t="s">
        <v>22562</v>
      </c>
      <c r="L4158" s="3" t="s">
        <v>22563</v>
      </c>
      <c r="M4158" s="3" t="s">
        <v>22564</v>
      </c>
      <c r="N4158" s="3" t="s">
        <v>22561</v>
      </c>
      <c r="O4158" s="3" t="s">
        <v>22565</v>
      </c>
    </row>
    <row r="4159" ht="24" customHeight="1" spans="1:15">
      <c r="A4159" s="13">
        <v>6289</v>
      </c>
      <c r="B4159" s="3" t="s">
        <v>22566</v>
      </c>
      <c r="C4159" s="3" t="s">
        <v>8643</v>
      </c>
      <c r="D4159" s="3" t="s">
        <v>8643</v>
      </c>
      <c r="E4159" s="3" t="s">
        <v>22567</v>
      </c>
      <c r="F4159" s="3"/>
      <c r="G4159" s="16">
        <v>251</v>
      </c>
      <c r="H4159" s="4" t="s">
        <v>21</v>
      </c>
      <c r="I4159" s="4" t="s">
        <v>22</v>
      </c>
      <c r="J4159" s="16">
        <v>251</v>
      </c>
      <c r="K4159" s="3" t="s">
        <v>22568</v>
      </c>
      <c r="L4159" s="3" t="s">
        <v>22569</v>
      </c>
      <c r="M4159" s="3" t="s">
        <v>22570</v>
      </c>
      <c r="N4159" s="3" t="s">
        <v>22567</v>
      </c>
      <c r="O4159" s="3" t="s">
        <v>22567</v>
      </c>
    </row>
    <row r="4160" ht="24" customHeight="1" spans="1:15">
      <c r="A4160" s="13">
        <v>6296</v>
      </c>
      <c r="B4160" s="3" t="s">
        <v>22571</v>
      </c>
      <c r="C4160" s="3" t="s">
        <v>22572</v>
      </c>
      <c r="D4160" s="3" t="s">
        <v>22573</v>
      </c>
      <c r="E4160" s="3" t="s">
        <v>22574</v>
      </c>
      <c r="F4160" s="3"/>
      <c r="G4160" s="16">
        <v>251</v>
      </c>
      <c r="H4160" s="4" t="s">
        <v>21</v>
      </c>
      <c r="I4160" s="4" t="s">
        <v>22</v>
      </c>
      <c r="J4160" s="16">
        <v>251</v>
      </c>
      <c r="K4160" s="3" t="s">
        <v>22575</v>
      </c>
      <c r="L4160" s="3" t="s">
        <v>22576</v>
      </c>
      <c r="M4160" s="3" t="s">
        <v>22577</v>
      </c>
      <c r="N4160" s="3" t="s">
        <v>22574</v>
      </c>
      <c r="O4160" s="3" t="s">
        <v>22578</v>
      </c>
    </row>
    <row r="4161" ht="24" customHeight="1" spans="1:15">
      <c r="A4161" s="13">
        <v>6412</v>
      </c>
      <c r="B4161" s="3" t="s">
        <v>22579</v>
      </c>
      <c r="C4161" s="3" t="s">
        <v>22580</v>
      </c>
      <c r="D4161" s="3" t="s">
        <v>22580</v>
      </c>
      <c r="E4161" s="3" t="s">
        <v>22581</v>
      </c>
      <c r="F4161" s="3"/>
      <c r="G4161" s="16">
        <v>251</v>
      </c>
      <c r="H4161" s="4" t="s">
        <v>21</v>
      </c>
      <c r="I4161" s="4" t="s">
        <v>22</v>
      </c>
      <c r="J4161" s="16">
        <v>251</v>
      </c>
      <c r="K4161" s="3" t="s">
        <v>22582</v>
      </c>
      <c r="L4161" s="3" t="s">
        <v>22583</v>
      </c>
      <c r="M4161" s="3" t="s">
        <v>22584</v>
      </c>
      <c r="N4161" s="3" t="s">
        <v>22581</v>
      </c>
      <c r="O4161" s="3" t="s">
        <v>22581</v>
      </c>
    </row>
    <row r="4162" ht="24" customHeight="1" spans="1:15">
      <c r="A4162" s="13">
        <v>6420</v>
      </c>
      <c r="B4162" s="3" t="s">
        <v>22585</v>
      </c>
      <c r="C4162" s="3" t="s">
        <v>22586</v>
      </c>
      <c r="D4162" s="3" t="s">
        <v>22586</v>
      </c>
      <c r="E4162" s="3" t="s">
        <v>22587</v>
      </c>
      <c r="F4162" s="3"/>
      <c r="G4162" s="16">
        <v>591</v>
      </c>
      <c r="H4162" s="4" t="s">
        <v>37</v>
      </c>
      <c r="I4162" s="4" t="s">
        <v>38</v>
      </c>
      <c r="J4162" s="16">
        <v>591</v>
      </c>
      <c r="K4162" s="3" t="s">
        <v>22588</v>
      </c>
      <c r="L4162" s="3" t="s">
        <v>22589</v>
      </c>
      <c r="M4162" s="3" t="s">
        <v>22590</v>
      </c>
      <c r="N4162" s="3" t="s">
        <v>22587</v>
      </c>
      <c r="O4162" s="3" t="s">
        <v>22587</v>
      </c>
    </row>
    <row r="4163" ht="24" customHeight="1" spans="1:15">
      <c r="A4163" s="13">
        <v>6454</v>
      </c>
      <c r="B4163" s="3" t="s">
        <v>22591</v>
      </c>
      <c r="C4163" s="3" t="s">
        <v>22592</v>
      </c>
      <c r="D4163" s="3" t="s">
        <v>22592</v>
      </c>
      <c r="E4163" s="3" t="s">
        <v>22593</v>
      </c>
      <c r="F4163" s="3"/>
      <c r="G4163" s="16">
        <v>251</v>
      </c>
      <c r="H4163" s="4" t="s">
        <v>21</v>
      </c>
      <c r="I4163" s="4" t="s">
        <v>22</v>
      </c>
      <c r="J4163" s="16">
        <v>251</v>
      </c>
      <c r="K4163" s="3" t="s">
        <v>22594</v>
      </c>
      <c r="L4163" s="3" t="s">
        <v>22595</v>
      </c>
      <c r="M4163" s="3" t="s">
        <v>22596</v>
      </c>
      <c r="N4163" s="3" t="s">
        <v>22593</v>
      </c>
      <c r="O4163" s="3" t="s">
        <v>22593</v>
      </c>
    </row>
    <row r="4164" ht="24" customHeight="1" spans="1:15">
      <c r="A4164" s="13">
        <v>6468</v>
      </c>
      <c r="B4164" s="3" t="s">
        <v>22597</v>
      </c>
      <c r="C4164" s="3" t="s">
        <v>22598</v>
      </c>
      <c r="D4164" s="3" t="s">
        <v>22598</v>
      </c>
      <c r="E4164" s="3" t="s">
        <v>22599</v>
      </c>
      <c r="F4164" s="3"/>
      <c r="G4164" s="16">
        <v>251</v>
      </c>
      <c r="H4164" s="4" t="s">
        <v>21</v>
      </c>
      <c r="I4164" s="4" t="s">
        <v>22</v>
      </c>
      <c r="J4164" s="16">
        <v>251</v>
      </c>
      <c r="K4164" s="3" t="s">
        <v>22600</v>
      </c>
      <c r="L4164" s="3" t="s">
        <v>22601</v>
      </c>
      <c r="M4164" s="3" t="s">
        <v>22602</v>
      </c>
      <c r="N4164" s="3" t="s">
        <v>22599</v>
      </c>
      <c r="O4164" s="3" t="s">
        <v>22599</v>
      </c>
    </row>
    <row r="4165" ht="24" customHeight="1" spans="1:15">
      <c r="A4165" s="13">
        <v>6469</v>
      </c>
      <c r="B4165" s="3" t="s">
        <v>22597</v>
      </c>
      <c r="C4165" s="3" t="s">
        <v>22598</v>
      </c>
      <c r="D4165" s="3" t="s">
        <v>22603</v>
      </c>
      <c r="E4165" s="3" t="s">
        <v>22604</v>
      </c>
      <c r="F4165" s="3"/>
      <c r="G4165" s="16">
        <v>251</v>
      </c>
      <c r="H4165" s="4" t="s">
        <v>21</v>
      </c>
      <c r="I4165" s="4" t="s">
        <v>22</v>
      </c>
      <c r="J4165" s="16">
        <v>251</v>
      </c>
      <c r="K4165" s="3" t="s">
        <v>22605</v>
      </c>
      <c r="L4165" s="3" t="s">
        <v>22601</v>
      </c>
      <c r="M4165" s="3" t="s">
        <v>22606</v>
      </c>
      <c r="N4165" s="3" t="s">
        <v>22604</v>
      </c>
      <c r="O4165" s="3" t="s">
        <v>22599</v>
      </c>
    </row>
    <row r="4166" ht="24" customHeight="1" spans="1:15">
      <c r="A4166" s="13">
        <v>6493</v>
      </c>
      <c r="B4166" s="3" t="s">
        <v>22607</v>
      </c>
      <c r="C4166" s="3" t="s">
        <v>22608</v>
      </c>
      <c r="D4166" s="3" t="s">
        <v>22608</v>
      </c>
      <c r="E4166" s="3" t="s">
        <v>22609</v>
      </c>
      <c r="F4166" s="3"/>
      <c r="G4166" s="16">
        <v>591</v>
      </c>
      <c r="H4166" s="4" t="s">
        <v>37</v>
      </c>
      <c r="I4166" s="4" t="s">
        <v>38</v>
      </c>
      <c r="J4166" s="16">
        <v>591</v>
      </c>
      <c r="K4166" s="3" t="s">
        <v>22610</v>
      </c>
      <c r="L4166" s="3" t="s">
        <v>22611</v>
      </c>
      <c r="M4166" s="3" t="s">
        <v>22612</v>
      </c>
      <c r="N4166" s="3" t="s">
        <v>22609</v>
      </c>
      <c r="O4166" s="3" t="s">
        <v>22609</v>
      </c>
    </row>
    <row r="4167" ht="24" customHeight="1" spans="1:15">
      <c r="A4167" s="13">
        <v>6518</v>
      </c>
      <c r="B4167" s="3" t="s">
        <v>21420</v>
      </c>
      <c r="C4167" s="3" t="s">
        <v>21421</v>
      </c>
      <c r="D4167" s="3" t="s">
        <v>22613</v>
      </c>
      <c r="E4167" s="3" t="s">
        <v>22614</v>
      </c>
      <c r="F4167" s="3"/>
      <c r="G4167" s="16">
        <v>251</v>
      </c>
      <c r="H4167" s="4" t="s">
        <v>21</v>
      </c>
      <c r="I4167" s="4" t="s">
        <v>22</v>
      </c>
      <c r="J4167" s="16">
        <v>251</v>
      </c>
      <c r="K4167" s="3" t="s">
        <v>22615</v>
      </c>
      <c r="L4167" s="3" t="s">
        <v>21424</v>
      </c>
      <c r="M4167" s="3" t="s">
        <v>22616</v>
      </c>
      <c r="N4167" s="3" t="s">
        <v>22614</v>
      </c>
      <c r="O4167" s="3" t="s">
        <v>21422</v>
      </c>
    </row>
    <row r="4168" ht="24" customHeight="1" spans="1:15">
      <c r="A4168" s="13">
        <v>6554</v>
      </c>
      <c r="B4168" s="3" t="s">
        <v>22617</v>
      </c>
      <c r="C4168" s="3" t="s">
        <v>22618</v>
      </c>
      <c r="D4168" s="3" t="s">
        <v>22619</v>
      </c>
      <c r="E4168" s="3" t="s">
        <v>22620</v>
      </c>
      <c r="F4168" s="3"/>
      <c r="G4168" s="16">
        <v>591</v>
      </c>
      <c r="H4168" s="4" t="s">
        <v>37</v>
      </c>
      <c r="I4168" s="4" t="s">
        <v>38</v>
      </c>
      <c r="J4168" s="16">
        <v>591</v>
      </c>
      <c r="K4168" s="3" t="s">
        <v>22621</v>
      </c>
      <c r="L4168" s="3" t="s">
        <v>22622</v>
      </c>
      <c r="M4168" s="3" t="s">
        <v>22623</v>
      </c>
      <c r="N4168" s="3" t="s">
        <v>22620</v>
      </c>
      <c r="O4168" s="3" t="s">
        <v>22624</v>
      </c>
    </row>
    <row r="4169" ht="24" customHeight="1" spans="1:15">
      <c r="A4169" s="13">
        <v>6571</v>
      </c>
      <c r="B4169" s="3" t="s">
        <v>22625</v>
      </c>
      <c r="C4169" s="3" t="s">
        <v>22626</v>
      </c>
      <c r="D4169" s="3" t="s">
        <v>22626</v>
      </c>
      <c r="E4169" s="3" t="s">
        <v>22627</v>
      </c>
      <c r="F4169" s="3"/>
      <c r="G4169" s="16">
        <v>591</v>
      </c>
      <c r="H4169" s="4" t="s">
        <v>37</v>
      </c>
      <c r="I4169" s="4" t="s">
        <v>38</v>
      </c>
      <c r="J4169" s="16">
        <v>591</v>
      </c>
      <c r="K4169" s="3" t="s">
        <v>22628</v>
      </c>
      <c r="L4169" s="3" t="s">
        <v>22629</v>
      </c>
      <c r="M4169" s="3" t="s">
        <v>22630</v>
      </c>
      <c r="N4169" s="3" t="s">
        <v>22627</v>
      </c>
      <c r="O4169" s="3" t="s">
        <v>22627</v>
      </c>
    </row>
    <row r="4170" ht="24" customHeight="1" spans="1:15">
      <c r="A4170" s="13">
        <v>6577</v>
      </c>
      <c r="B4170" s="3" t="s">
        <v>13275</v>
      </c>
      <c r="C4170" s="3" t="s">
        <v>13276</v>
      </c>
      <c r="D4170" s="3" t="s">
        <v>5514</v>
      </c>
      <c r="E4170" s="3" t="s">
        <v>22631</v>
      </c>
      <c r="F4170" s="3"/>
      <c r="G4170" s="16">
        <v>336</v>
      </c>
      <c r="H4170" s="4" t="s">
        <v>88</v>
      </c>
      <c r="I4170" s="4" t="s">
        <v>89</v>
      </c>
      <c r="J4170" s="16">
        <v>336</v>
      </c>
      <c r="K4170" s="3" t="s">
        <v>22632</v>
      </c>
      <c r="L4170" s="3" t="s">
        <v>13279</v>
      </c>
      <c r="M4170" s="3" t="s">
        <v>22633</v>
      </c>
      <c r="N4170" s="3" t="s">
        <v>22631</v>
      </c>
      <c r="O4170" s="3" t="s">
        <v>13277</v>
      </c>
    </row>
    <row r="4171" ht="24" customHeight="1" spans="1:15">
      <c r="A4171" s="13">
        <v>6581</v>
      </c>
      <c r="B4171" s="3" t="s">
        <v>22634</v>
      </c>
      <c r="C4171" s="3" t="s">
        <v>22635</v>
      </c>
      <c r="D4171" s="3" t="s">
        <v>22635</v>
      </c>
      <c r="E4171" s="3" t="s">
        <v>22636</v>
      </c>
      <c r="F4171" s="3"/>
      <c r="G4171" s="16">
        <v>251</v>
      </c>
      <c r="H4171" s="4" t="s">
        <v>21</v>
      </c>
      <c r="I4171" s="4" t="s">
        <v>22</v>
      </c>
      <c r="J4171" s="16">
        <v>251</v>
      </c>
      <c r="K4171" s="3" t="s">
        <v>22637</v>
      </c>
      <c r="L4171" s="3" t="s">
        <v>22638</v>
      </c>
      <c r="M4171" s="3" t="s">
        <v>22639</v>
      </c>
      <c r="N4171" s="3" t="s">
        <v>22636</v>
      </c>
      <c r="O4171" s="3" t="s">
        <v>22636</v>
      </c>
    </row>
    <row r="4172" ht="24" customHeight="1" spans="1:15">
      <c r="A4172" s="13">
        <v>6582</v>
      </c>
      <c r="B4172" s="3" t="s">
        <v>22634</v>
      </c>
      <c r="C4172" s="3" t="s">
        <v>22635</v>
      </c>
      <c r="D4172" s="3" t="s">
        <v>22640</v>
      </c>
      <c r="E4172" s="3" t="s">
        <v>22641</v>
      </c>
      <c r="F4172" s="3"/>
      <c r="G4172" s="16">
        <v>251</v>
      </c>
      <c r="H4172" s="4" t="s">
        <v>21</v>
      </c>
      <c r="I4172" s="4" t="s">
        <v>22</v>
      </c>
      <c r="J4172" s="16">
        <v>251</v>
      </c>
      <c r="K4172" s="3" t="s">
        <v>22642</v>
      </c>
      <c r="L4172" s="3" t="s">
        <v>22638</v>
      </c>
      <c r="M4172" s="3" t="s">
        <v>22643</v>
      </c>
      <c r="N4172" s="3" t="s">
        <v>22641</v>
      </c>
      <c r="O4172" s="3" t="s">
        <v>22636</v>
      </c>
    </row>
    <row r="4173" ht="24" customHeight="1" spans="1:15">
      <c r="A4173" s="13">
        <v>6585</v>
      </c>
      <c r="B4173" s="3" t="s">
        <v>22644</v>
      </c>
      <c r="C4173" s="3" t="s">
        <v>22645</v>
      </c>
      <c r="D4173" s="3" t="s">
        <v>22645</v>
      </c>
      <c r="E4173" s="3" t="s">
        <v>22646</v>
      </c>
      <c r="F4173" s="3"/>
      <c r="G4173" s="16">
        <v>336</v>
      </c>
      <c r="H4173" s="4" t="s">
        <v>88</v>
      </c>
      <c r="I4173" s="4" t="s">
        <v>89</v>
      </c>
      <c r="J4173" s="16">
        <v>336</v>
      </c>
      <c r="K4173" s="3" t="s">
        <v>22647</v>
      </c>
      <c r="L4173" s="3" t="s">
        <v>22648</v>
      </c>
      <c r="M4173" s="3" t="s">
        <v>22649</v>
      </c>
      <c r="N4173" s="3" t="s">
        <v>22646</v>
      </c>
      <c r="O4173" s="3" t="s">
        <v>22646</v>
      </c>
    </row>
    <row r="4174" ht="24" customHeight="1" spans="1:15">
      <c r="A4174" s="13">
        <v>6589</v>
      </c>
      <c r="B4174" s="3" t="s">
        <v>22650</v>
      </c>
      <c r="C4174" s="3" t="s">
        <v>22651</v>
      </c>
      <c r="D4174" s="3" t="s">
        <v>22651</v>
      </c>
      <c r="E4174" s="3" t="s">
        <v>22652</v>
      </c>
      <c r="F4174" s="3"/>
      <c r="G4174" s="16">
        <v>421</v>
      </c>
      <c r="H4174" s="4" t="s">
        <v>97</v>
      </c>
      <c r="I4174" s="4" t="s">
        <v>98</v>
      </c>
      <c r="J4174" s="16">
        <v>421</v>
      </c>
      <c r="K4174" s="3" t="s">
        <v>22653</v>
      </c>
      <c r="L4174" s="3" t="s">
        <v>22654</v>
      </c>
      <c r="M4174" s="3" t="s">
        <v>22655</v>
      </c>
      <c r="N4174" s="3" t="s">
        <v>22652</v>
      </c>
      <c r="O4174" s="3" t="s">
        <v>22652</v>
      </c>
    </row>
    <row r="4175" ht="24" customHeight="1" spans="1:15">
      <c r="A4175" s="13">
        <v>6591</v>
      </c>
      <c r="B4175" s="3" t="s">
        <v>21444</v>
      </c>
      <c r="C4175" s="3" t="s">
        <v>21445</v>
      </c>
      <c r="D4175" s="3" t="s">
        <v>22656</v>
      </c>
      <c r="E4175" s="3" t="s">
        <v>22657</v>
      </c>
      <c r="F4175" s="3"/>
      <c r="G4175" s="16">
        <v>166</v>
      </c>
      <c r="H4175" s="4" t="s">
        <v>54</v>
      </c>
      <c r="I4175" s="4" t="s">
        <v>55</v>
      </c>
      <c r="J4175" s="16">
        <v>166</v>
      </c>
      <c r="K4175" s="3" t="s">
        <v>22658</v>
      </c>
      <c r="L4175" s="3" t="s">
        <v>21448</v>
      </c>
      <c r="M4175" s="3" t="s">
        <v>22659</v>
      </c>
      <c r="N4175" s="3" t="s">
        <v>22657</v>
      </c>
      <c r="O4175" s="3" t="s">
        <v>21446</v>
      </c>
    </row>
    <row r="4176" ht="24" customHeight="1" spans="1:15">
      <c r="A4176" s="13">
        <v>6642</v>
      </c>
      <c r="B4176" s="3" t="s">
        <v>22660</v>
      </c>
      <c r="C4176" s="3" t="s">
        <v>22661</v>
      </c>
      <c r="D4176" s="3" t="s">
        <v>22661</v>
      </c>
      <c r="E4176" s="3" t="s">
        <v>22662</v>
      </c>
      <c r="F4176" s="3"/>
      <c r="G4176" s="16">
        <v>166</v>
      </c>
      <c r="H4176" s="4" t="s">
        <v>54</v>
      </c>
      <c r="I4176" s="4" t="s">
        <v>55</v>
      </c>
      <c r="J4176" s="16">
        <v>166</v>
      </c>
      <c r="K4176" s="3" t="s">
        <v>22663</v>
      </c>
      <c r="L4176" s="3" t="s">
        <v>22664</v>
      </c>
      <c r="M4176" s="3" t="s">
        <v>22665</v>
      </c>
      <c r="N4176" s="3" t="s">
        <v>22662</v>
      </c>
      <c r="O4176" s="3" t="s">
        <v>22662</v>
      </c>
    </row>
    <row r="4177" ht="24" customHeight="1" spans="1:15">
      <c r="A4177" s="13">
        <v>6645</v>
      </c>
      <c r="B4177" s="3" t="s">
        <v>22666</v>
      </c>
      <c r="C4177" s="3" t="s">
        <v>10489</v>
      </c>
      <c r="D4177" s="3" t="s">
        <v>10489</v>
      </c>
      <c r="E4177" s="3" t="s">
        <v>22667</v>
      </c>
      <c r="F4177" s="3"/>
      <c r="G4177" s="16">
        <v>591</v>
      </c>
      <c r="H4177" s="4" t="s">
        <v>37</v>
      </c>
      <c r="I4177" s="4" t="s">
        <v>38</v>
      </c>
      <c r="J4177" s="16">
        <v>591</v>
      </c>
      <c r="K4177" s="3" t="s">
        <v>22668</v>
      </c>
      <c r="L4177" s="3" t="s">
        <v>22669</v>
      </c>
      <c r="M4177" s="3" t="s">
        <v>22670</v>
      </c>
      <c r="N4177" s="3" t="s">
        <v>22667</v>
      </c>
      <c r="O4177" s="3" t="s">
        <v>22667</v>
      </c>
    </row>
    <row r="4178" ht="24" customHeight="1" spans="1:15">
      <c r="A4178" s="13">
        <v>6657</v>
      </c>
      <c r="B4178" s="3" t="s">
        <v>22671</v>
      </c>
      <c r="C4178" s="3" t="s">
        <v>22672</v>
      </c>
      <c r="D4178" s="3" t="s">
        <v>22672</v>
      </c>
      <c r="E4178" s="3" t="s">
        <v>22673</v>
      </c>
      <c r="F4178" s="3"/>
      <c r="G4178" s="16">
        <v>591</v>
      </c>
      <c r="H4178" s="4" t="s">
        <v>37</v>
      </c>
      <c r="I4178" s="4" t="s">
        <v>38</v>
      </c>
      <c r="J4178" s="16">
        <v>591</v>
      </c>
      <c r="K4178" s="3" t="s">
        <v>22674</v>
      </c>
      <c r="L4178" s="3" t="s">
        <v>22675</v>
      </c>
      <c r="M4178" s="3" t="s">
        <v>22676</v>
      </c>
      <c r="N4178" s="3" t="s">
        <v>22673</v>
      </c>
      <c r="O4178" s="3" t="s">
        <v>22673</v>
      </c>
    </row>
    <row r="4179" ht="24" customHeight="1" spans="1:15">
      <c r="A4179" s="13">
        <v>6697</v>
      </c>
      <c r="B4179" s="3" t="s">
        <v>22677</v>
      </c>
      <c r="C4179" s="3" t="s">
        <v>22678</v>
      </c>
      <c r="D4179" s="3" t="s">
        <v>22679</v>
      </c>
      <c r="E4179" s="3" t="s">
        <v>22680</v>
      </c>
      <c r="F4179" s="3"/>
      <c r="G4179" s="16">
        <v>506</v>
      </c>
      <c r="H4179" s="4" t="s">
        <v>29</v>
      </c>
      <c r="I4179" s="4" t="s">
        <v>30</v>
      </c>
      <c r="J4179" s="16">
        <v>506</v>
      </c>
      <c r="K4179" s="3" t="s">
        <v>22681</v>
      </c>
      <c r="L4179" s="3" t="s">
        <v>22682</v>
      </c>
      <c r="M4179" s="3" t="s">
        <v>22683</v>
      </c>
      <c r="N4179" s="3" t="s">
        <v>22680</v>
      </c>
      <c r="O4179" s="3" t="s">
        <v>22684</v>
      </c>
    </row>
    <row r="4180" ht="24" customHeight="1" spans="1:15">
      <c r="A4180" s="13">
        <v>43</v>
      </c>
      <c r="B4180" s="3" t="s">
        <v>20206</v>
      </c>
      <c r="C4180" s="3" t="s">
        <v>20207</v>
      </c>
      <c r="D4180" s="3" t="s">
        <v>20207</v>
      </c>
      <c r="E4180" s="3" t="s">
        <v>20213</v>
      </c>
      <c r="F4180" s="3"/>
      <c r="G4180" s="16">
        <v>591</v>
      </c>
      <c r="H4180" s="4" t="s">
        <v>37</v>
      </c>
      <c r="I4180" s="4" t="s">
        <v>38</v>
      </c>
      <c r="J4180" s="16">
        <v>591</v>
      </c>
      <c r="K4180" s="3" t="s">
        <v>22685</v>
      </c>
      <c r="L4180" s="3" t="s">
        <v>20211</v>
      </c>
      <c r="M4180" s="3" t="s">
        <v>22686</v>
      </c>
      <c r="N4180" s="3" t="s">
        <v>20213</v>
      </c>
      <c r="O4180" s="3" t="s">
        <v>20213</v>
      </c>
    </row>
    <row r="4181" ht="24" customHeight="1" spans="1:15">
      <c r="A4181" s="13">
        <v>81</v>
      </c>
      <c r="B4181" s="3" t="s">
        <v>21476</v>
      </c>
      <c r="C4181" s="3" t="s">
        <v>21477</v>
      </c>
      <c r="D4181" s="3" t="s">
        <v>7428</v>
      </c>
      <c r="E4181" s="3" t="s">
        <v>22687</v>
      </c>
      <c r="F4181" s="3"/>
      <c r="G4181" s="16">
        <v>506</v>
      </c>
      <c r="H4181" s="4" t="s">
        <v>29</v>
      </c>
      <c r="I4181" s="4" t="s">
        <v>30</v>
      </c>
      <c r="J4181" s="16">
        <v>506</v>
      </c>
      <c r="K4181" s="3" t="s">
        <v>22688</v>
      </c>
      <c r="L4181" s="3" t="s">
        <v>21480</v>
      </c>
      <c r="M4181" s="3" t="s">
        <v>22689</v>
      </c>
      <c r="N4181" s="3" t="s">
        <v>22687</v>
      </c>
      <c r="O4181" s="3" t="s">
        <v>21478</v>
      </c>
    </row>
    <row r="4182" ht="24" customHeight="1" spans="1:15">
      <c r="A4182" s="13">
        <v>94</v>
      </c>
      <c r="B4182" s="3" t="s">
        <v>18748</v>
      </c>
      <c r="C4182" s="3" t="s">
        <v>18749</v>
      </c>
      <c r="D4182" s="3" t="s">
        <v>18749</v>
      </c>
      <c r="E4182" s="3" t="s">
        <v>18755</v>
      </c>
      <c r="F4182" s="3"/>
      <c r="G4182" s="16">
        <v>506</v>
      </c>
      <c r="H4182" s="4" t="s">
        <v>29</v>
      </c>
      <c r="I4182" s="4" t="s">
        <v>30</v>
      </c>
      <c r="J4182" s="16">
        <v>506</v>
      </c>
      <c r="K4182" s="3" t="s">
        <v>22690</v>
      </c>
      <c r="L4182" s="3" t="s">
        <v>18753</v>
      </c>
      <c r="M4182" s="3" t="s">
        <v>22691</v>
      </c>
      <c r="N4182" s="3" t="s">
        <v>18755</v>
      </c>
      <c r="O4182" s="3" t="s">
        <v>18755</v>
      </c>
    </row>
    <row r="4183" ht="24" customHeight="1" spans="1:15">
      <c r="A4183" s="13">
        <v>164</v>
      </c>
      <c r="B4183" s="3" t="s">
        <v>22692</v>
      </c>
      <c r="C4183" s="3" t="s">
        <v>22693</v>
      </c>
      <c r="D4183" s="3" t="s">
        <v>22693</v>
      </c>
      <c r="E4183" s="3" t="s">
        <v>22694</v>
      </c>
      <c r="F4183" s="3"/>
      <c r="G4183" s="16">
        <v>591</v>
      </c>
      <c r="H4183" s="4" t="s">
        <v>37</v>
      </c>
      <c r="I4183" s="4" t="s">
        <v>38</v>
      </c>
      <c r="J4183" s="16">
        <v>591</v>
      </c>
      <c r="K4183" s="3" t="s">
        <v>22695</v>
      </c>
      <c r="L4183" s="3" t="s">
        <v>22696</v>
      </c>
      <c r="M4183" s="3" t="s">
        <v>22697</v>
      </c>
      <c r="N4183" s="3" t="s">
        <v>22694</v>
      </c>
      <c r="O4183" s="3" t="s">
        <v>22694</v>
      </c>
    </row>
    <row r="4184" ht="24" customHeight="1" spans="1:15">
      <c r="A4184" s="13">
        <v>168</v>
      </c>
      <c r="B4184" s="3" t="s">
        <v>22698</v>
      </c>
      <c r="C4184" s="3" t="s">
        <v>22699</v>
      </c>
      <c r="D4184" s="3" t="s">
        <v>22699</v>
      </c>
      <c r="E4184" s="3" t="s">
        <v>22700</v>
      </c>
      <c r="F4184" s="3"/>
      <c r="G4184" s="16">
        <v>506</v>
      </c>
      <c r="H4184" s="4" t="s">
        <v>29</v>
      </c>
      <c r="I4184" s="4" t="s">
        <v>30</v>
      </c>
      <c r="J4184" s="16">
        <v>506</v>
      </c>
      <c r="K4184" s="3" t="s">
        <v>22701</v>
      </c>
      <c r="L4184" s="3" t="s">
        <v>22702</v>
      </c>
      <c r="M4184" s="3" t="s">
        <v>22703</v>
      </c>
      <c r="N4184" s="3" t="s">
        <v>22700</v>
      </c>
      <c r="O4184" s="3" t="s">
        <v>22700</v>
      </c>
    </row>
    <row r="4185" ht="24" customHeight="1" spans="1:15">
      <c r="A4185" s="13">
        <v>224</v>
      </c>
      <c r="B4185" s="3" t="s">
        <v>22704</v>
      </c>
      <c r="C4185" s="3" t="s">
        <v>22705</v>
      </c>
      <c r="D4185" s="3" t="s">
        <v>22705</v>
      </c>
      <c r="E4185" s="3" t="s">
        <v>22706</v>
      </c>
      <c r="F4185" s="3"/>
      <c r="G4185" s="16">
        <v>506</v>
      </c>
      <c r="H4185" s="4" t="s">
        <v>29</v>
      </c>
      <c r="I4185" s="4" t="s">
        <v>30</v>
      </c>
      <c r="J4185" s="16">
        <v>506</v>
      </c>
      <c r="K4185" s="3" t="s">
        <v>22707</v>
      </c>
      <c r="L4185" s="3" t="s">
        <v>22708</v>
      </c>
      <c r="M4185" s="3" t="s">
        <v>22709</v>
      </c>
      <c r="N4185" s="3" t="s">
        <v>22706</v>
      </c>
      <c r="O4185" s="3" t="s">
        <v>22706</v>
      </c>
    </row>
    <row r="4186" ht="24" customHeight="1" spans="1:15">
      <c r="A4186" s="13">
        <v>226</v>
      </c>
      <c r="B4186" s="3" t="s">
        <v>22710</v>
      </c>
      <c r="C4186" s="3" t="s">
        <v>22711</v>
      </c>
      <c r="D4186" s="3" t="s">
        <v>22711</v>
      </c>
      <c r="E4186" s="3" t="s">
        <v>22712</v>
      </c>
      <c r="F4186" s="3"/>
      <c r="G4186" s="16">
        <v>251</v>
      </c>
      <c r="H4186" s="4" t="s">
        <v>21</v>
      </c>
      <c r="I4186" s="4" t="s">
        <v>22</v>
      </c>
      <c r="J4186" s="16">
        <v>251</v>
      </c>
      <c r="K4186" s="3" t="s">
        <v>22713</v>
      </c>
      <c r="L4186" s="3" t="s">
        <v>22714</v>
      </c>
      <c r="M4186" s="3" t="s">
        <v>22715</v>
      </c>
      <c r="N4186" s="3" t="s">
        <v>22712</v>
      </c>
      <c r="O4186" s="3" t="s">
        <v>22712</v>
      </c>
    </row>
    <row r="4187" ht="24" customHeight="1" spans="1:15">
      <c r="A4187" s="13">
        <v>242</v>
      </c>
      <c r="B4187" s="3" t="s">
        <v>14840</v>
      </c>
      <c r="C4187" s="3" t="s">
        <v>14841</v>
      </c>
      <c r="D4187" s="3" t="s">
        <v>14841</v>
      </c>
      <c r="E4187" s="3" t="s">
        <v>14847</v>
      </c>
      <c r="F4187" s="3"/>
      <c r="G4187" s="16">
        <v>421</v>
      </c>
      <c r="H4187" s="4" t="s">
        <v>97</v>
      </c>
      <c r="I4187" s="4" t="s">
        <v>98</v>
      </c>
      <c r="J4187" s="16">
        <v>421</v>
      </c>
      <c r="K4187" s="3" t="s">
        <v>22716</v>
      </c>
      <c r="L4187" s="3" t="s">
        <v>14845</v>
      </c>
      <c r="M4187" s="3" t="s">
        <v>22717</v>
      </c>
      <c r="N4187" s="3" t="s">
        <v>14847</v>
      </c>
      <c r="O4187" s="3" t="s">
        <v>14847</v>
      </c>
    </row>
    <row r="4188" ht="24" customHeight="1" spans="1:15">
      <c r="A4188" s="13">
        <v>264</v>
      </c>
      <c r="B4188" s="3" t="s">
        <v>8002</v>
      </c>
      <c r="C4188" s="3" t="s">
        <v>3086</v>
      </c>
      <c r="D4188" s="3" t="s">
        <v>22718</v>
      </c>
      <c r="E4188" s="3" t="s">
        <v>22719</v>
      </c>
      <c r="F4188" s="3"/>
      <c r="G4188" s="16">
        <v>591</v>
      </c>
      <c r="H4188" s="4" t="s">
        <v>37</v>
      </c>
      <c r="I4188" s="4" t="s">
        <v>38</v>
      </c>
      <c r="J4188" s="16">
        <v>591</v>
      </c>
      <c r="K4188" s="3" t="s">
        <v>22720</v>
      </c>
      <c r="L4188" s="3" t="s">
        <v>8005</v>
      </c>
      <c r="M4188" s="3" t="s">
        <v>22721</v>
      </c>
      <c r="N4188" s="3" t="s">
        <v>22719</v>
      </c>
      <c r="O4188" s="3" t="s">
        <v>8003</v>
      </c>
    </row>
    <row r="4189" ht="24" customHeight="1" spans="1:15">
      <c r="A4189" s="13">
        <v>309</v>
      </c>
      <c r="B4189" s="3" t="s">
        <v>21498</v>
      </c>
      <c r="C4189" s="3" t="s">
        <v>21499</v>
      </c>
      <c r="D4189" s="3" t="s">
        <v>22722</v>
      </c>
      <c r="E4189" s="3" t="s">
        <v>22723</v>
      </c>
      <c r="F4189" s="3"/>
      <c r="G4189" s="16">
        <v>421</v>
      </c>
      <c r="H4189" s="4" t="s">
        <v>97</v>
      </c>
      <c r="I4189" s="4" t="s">
        <v>98</v>
      </c>
      <c r="J4189" s="16">
        <v>421</v>
      </c>
      <c r="K4189" s="3" t="s">
        <v>22724</v>
      </c>
      <c r="L4189" s="3" t="s">
        <v>21502</v>
      </c>
      <c r="M4189" s="3" t="s">
        <v>22725</v>
      </c>
      <c r="N4189" s="3" t="s">
        <v>22723</v>
      </c>
      <c r="O4189" s="3" t="s">
        <v>21500</v>
      </c>
    </row>
    <row r="4190" ht="24" customHeight="1" spans="1:15">
      <c r="A4190" s="13">
        <v>318</v>
      </c>
      <c r="B4190" s="3" t="s">
        <v>22726</v>
      </c>
      <c r="C4190" s="3" t="s">
        <v>22727</v>
      </c>
      <c r="D4190" s="3" t="s">
        <v>22727</v>
      </c>
      <c r="E4190" s="3" t="s">
        <v>22728</v>
      </c>
      <c r="F4190" s="3"/>
      <c r="G4190" s="16">
        <v>421</v>
      </c>
      <c r="H4190" s="4" t="s">
        <v>97</v>
      </c>
      <c r="I4190" s="4" t="s">
        <v>98</v>
      </c>
      <c r="J4190" s="16">
        <v>421</v>
      </c>
      <c r="K4190" s="3" t="s">
        <v>22729</v>
      </c>
      <c r="L4190" s="3" t="s">
        <v>22730</v>
      </c>
      <c r="M4190" s="3" t="s">
        <v>22731</v>
      </c>
      <c r="N4190" s="3" t="s">
        <v>22728</v>
      </c>
      <c r="O4190" s="3" t="s">
        <v>22728</v>
      </c>
    </row>
    <row r="4191" ht="24" customHeight="1" spans="1:15">
      <c r="A4191" s="13">
        <v>349</v>
      </c>
      <c r="B4191" s="3" t="s">
        <v>22732</v>
      </c>
      <c r="C4191" s="3" t="s">
        <v>22733</v>
      </c>
      <c r="D4191" s="3" t="s">
        <v>22733</v>
      </c>
      <c r="E4191" s="3" t="s">
        <v>22734</v>
      </c>
      <c r="F4191" s="3"/>
      <c r="G4191" s="16">
        <v>506</v>
      </c>
      <c r="H4191" s="4" t="s">
        <v>29</v>
      </c>
      <c r="I4191" s="4" t="s">
        <v>30</v>
      </c>
      <c r="J4191" s="16">
        <v>506</v>
      </c>
      <c r="K4191" s="3" t="s">
        <v>22735</v>
      </c>
      <c r="L4191" s="3" t="s">
        <v>22736</v>
      </c>
      <c r="M4191" s="3" t="s">
        <v>22737</v>
      </c>
      <c r="N4191" s="3" t="s">
        <v>22734</v>
      </c>
      <c r="O4191" s="3" t="s">
        <v>22734</v>
      </c>
    </row>
    <row r="4192" ht="24" customHeight="1" spans="1:15">
      <c r="A4192" s="13">
        <v>398</v>
      </c>
      <c r="B4192" s="3" t="s">
        <v>22738</v>
      </c>
      <c r="C4192" s="3" t="s">
        <v>22739</v>
      </c>
      <c r="D4192" s="3" t="s">
        <v>22739</v>
      </c>
      <c r="E4192" s="3" t="s">
        <v>22740</v>
      </c>
      <c r="F4192" s="3"/>
      <c r="G4192" s="16">
        <v>336</v>
      </c>
      <c r="H4192" s="4" t="s">
        <v>88</v>
      </c>
      <c r="I4192" s="4" t="s">
        <v>89</v>
      </c>
      <c r="J4192" s="16">
        <v>336</v>
      </c>
      <c r="K4192" s="3" t="s">
        <v>22741</v>
      </c>
      <c r="L4192" s="3" t="s">
        <v>22742</v>
      </c>
      <c r="M4192" s="3" t="s">
        <v>22743</v>
      </c>
      <c r="N4192" s="3" t="s">
        <v>22740</v>
      </c>
      <c r="O4192" s="3" t="s">
        <v>22740</v>
      </c>
    </row>
    <row r="4193" ht="24" customHeight="1" spans="1:15">
      <c r="A4193" s="13">
        <v>408</v>
      </c>
      <c r="B4193" s="3" t="s">
        <v>22744</v>
      </c>
      <c r="C4193" s="3" t="s">
        <v>22745</v>
      </c>
      <c r="D4193" s="3" t="s">
        <v>22746</v>
      </c>
      <c r="E4193" s="3" t="s">
        <v>22747</v>
      </c>
      <c r="F4193" s="3"/>
      <c r="G4193" s="16">
        <v>166</v>
      </c>
      <c r="H4193" s="4" t="s">
        <v>54</v>
      </c>
      <c r="I4193" s="4" t="s">
        <v>55</v>
      </c>
      <c r="J4193" s="16">
        <v>166</v>
      </c>
      <c r="K4193" s="3" t="s">
        <v>22748</v>
      </c>
      <c r="L4193" s="3" t="s">
        <v>22749</v>
      </c>
      <c r="M4193" s="3" t="s">
        <v>22750</v>
      </c>
      <c r="N4193" s="3" t="s">
        <v>22747</v>
      </c>
      <c r="O4193" s="3" t="s">
        <v>22751</v>
      </c>
    </row>
    <row r="4194" ht="24" customHeight="1" spans="1:15">
      <c r="A4194" s="13">
        <v>425</v>
      </c>
      <c r="B4194" s="3" t="s">
        <v>21544</v>
      </c>
      <c r="C4194" s="3" t="s">
        <v>21545</v>
      </c>
      <c r="D4194" s="3" t="s">
        <v>22752</v>
      </c>
      <c r="E4194" s="3" t="s">
        <v>22753</v>
      </c>
      <c r="F4194" s="3"/>
      <c r="G4194" s="16">
        <v>421</v>
      </c>
      <c r="H4194" s="4" t="s">
        <v>97</v>
      </c>
      <c r="I4194" s="4" t="s">
        <v>98</v>
      </c>
      <c r="J4194" s="16">
        <v>421</v>
      </c>
      <c r="K4194" s="3" t="s">
        <v>22754</v>
      </c>
      <c r="L4194" s="3" t="s">
        <v>21548</v>
      </c>
      <c r="M4194" s="3" t="s">
        <v>22755</v>
      </c>
      <c r="N4194" s="3" t="s">
        <v>22753</v>
      </c>
      <c r="O4194" s="3" t="s">
        <v>21546</v>
      </c>
    </row>
    <row r="4195" ht="24" customHeight="1" spans="1:15">
      <c r="A4195" s="13">
        <v>434</v>
      </c>
      <c r="B4195" s="3" t="s">
        <v>22756</v>
      </c>
      <c r="C4195" s="3" t="s">
        <v>22757</v>
      </c>
      <c r="D4195" s="3" t="s">
        <v>22758</v>
      </c>
      <c r="E4195" s="3" t="s">
        <v>22759</v>
      </c>
      <c r="F4195" s="3"/>
      <c r="G4195" s="16">
        <v>591</v>
      </c>
      <c r="H4195" s="4" t="s">
        <v>37</v>
      </c>
      <c r="I4195" s="4" t="s">
        <v>38</v>
      </c>
      <c r="J4195" s="16">
        <v>591</v>
      </c>
      <c r="K4195" s="3" t="s">
        <v>22760</v>
      </c>
      <c r="L4195" s="3" t="s">
        <v>22761</v>
      </c>
      <c r="M4195" s="3" t="s">
        <v>22762</v>
      </c>
      <c r="N4195" s="3" t="s">
        <v>22759</v>
      </c>
      <c r="O4195" s="3" t="s">
        <v>22763</v>
      </c>
    </row>
    <row r="4196" ht="24" customHeight="1" spans="1:15">
      <c r="A4196" s="13">
        <v>452</v>
      </c>
      <c r="B4196" s="3" t="s">
        <v>22764</v>
      </c>
      <c r="C4196" s="3" t="s">
        <v>22765</v>
      </c>
      <c r="D4196" s="3" t="s">
        <v>22765</v>
      </c>
      <c r="E4196" s="3" t="s">
        <v>22766</v>
      </c>
      <c r="F4196" s="3"/>
      <c r="G4196" s="16">
        <v>591</v>
      </c>
      <c r="H4196" s="4" t="s">
        <v>37</v>
      </c>
      <c r="I4196" s="4" t="s">
        <v>38</v>
      </c>
      <c r="J4196" s="16">
        <v>591</v>
      </c>
      <c r="K4196" s="3" t="s">
        <v>22767</v>
      </c>
      <c r="L4196" s="3" t="s">
        <v>22768</v>
      </c>
      <c r="M4196" s="3" t="s">
        <v>22769</v>
      </c>
      <c r="N4196" s="3" t="s">
        <v>22766</v>
      </c>
      <c r="O4196" s="3" t="s">
        <v>22766</v>
      </c>
    </row>
    <row r="4197" ht="24" customHeight="1" spans="1:15">
      <c r="A4197" s="13">
        <v>456</v>
      </c>
      <c r="B4197" s="3" t="s">
        <v>16312</v>
      </c>
      <c r="C4197" s="3" t="s">
        <v>16313</v>
      </c>
      <c r="D4197" s="3" t="s">
        <v>22770</v>
      </c>
      <c r="E4197" s="3" t="s">
        <v>22771</v>
      </c>
      <c r="F4197" s="3"/>
      <c r="G4197" s="16">
        <v>166</v>
      </c>
      <c r="H4197" s="4" t="s">
        <v>54</v>
      </c>
      <c r="I4197" s="4" t="s">
        <v>55</v>
      </c>
      <c r="J4197" s="16">
        <v>166</v>
      </c>
      <c r="K4197" s="3" t="s">
        <v>22772</v>
      </c>
      <c r="L4197" s="3" t="s">
        <v>16316</v>
      </c>
      <c r="M4197" s="3" t="s">
        <v>22773</v>
      </c>
      <c r="N4197" s="3" t="s">
        <v>22771</v>
      </c>
      <c r="O4197" s="3" t="s">
        <v>16314</v>
      </c>
    </row>
    <row r="4198" ht="24" customHeight="1" spans="1:15">
      <c r="A4198" s="13">
        <v>468</v>
      </c>
      <c r="B4198" s="3" t="s">
        <v>22774</v>
      </c>
      <c r="C4198" s="3" t="s">
        <v>22775</v>
      </c>
      <c r="D4198" s="3" t="s">
        <v>22775</v>
      </c>
      <c r="E4198" s="3" t="s">
        <v>22776</v>
      </c>
      <c r="F4198" s="3"/>
      <c r="G4198" s="16">
        <v>591</v>
      </c>
      <c r="H4198" s="4" t="s">
        <v>37</v>
      </c>
      <c r="I4198" s="4" t="s">
        <v>38</v>
      </c>
      <c r="J4198" s="16">
        <v>591</v>
      </c>
      <c r="K4198" s="3" t="s">
        <v>22777</v>
      </c>
      <c r="L4198" s="3" t="s">
        <v>22778</v>
      </c>
      <c r="M4198" s="3" t="s">
        <v>22779</v>
      </c>
      <c r="N4198" s="3" t="s">
        <v>22776</v>
      </c>
      <c r="O4198" s="3" t="s">
        <v>22776</v>
      </c>
    </row>
    <row r="4199" ht="24" customHeight="1" spans="1:15">
      <c r="A4199" s="13">
        <v>515</v>
      </c>
      <c r="B4199" s="3" t="s">
        <v>14917</v>
      </c>
      <c r="C4199" s="3" t="s">
        <v>14918</v>
      </c>
      <c r="D4199" s="3" t="s">
        <v>22780</v>
      </c>
      <c r="E4199" s="3" t="s">
        <v>22781</v>
      </c>
      <c r="F4199" s="3"/>
      <c r="G4199" s="16">
        <v>421</v>
      </c>
      <c r="H4199" s="4" t="s">
        <v>97</v>
      </c>
      <c r="I4199" s="4" t="s">
        <v>98</v>
      </c>
      <c r="J4199" s="16">
        <v>421</v>
      </c>
      <c r="K4199" s="3" t="s">
        <v>22782</v>
      </c>
      <c r="L4199" s="3" t="s">
        <v>14921</v>
      </c>
      <c r="M4199" s="3" t="s">
        <v>22783</v>
      </c>
      <c r="N4199" s="3" t="s">
        <v>22781</v>
      </c>
      <c r="O4199" s="3" t="s">
        <v>14919</v>
      </c>
    </row>
    <row r="4200" ht="24" customHeight="1" spans="1:15">
      <c r="A4200" s="13">
        <v>520</v>
      </c>
      <c r="B4200" s="3" t="s">
        <v>18887</v>
      </c>
      <c r="C4200" s="3" t="s">
        <v>18888</v>
      </c>
      <c r="D4200" s="3" t="s">
        <v>18888</v>
      </c>
      <c r="E4200" s="3" t="s">
        <v>18894</v>
      </c>
      <c r="F4200" s="3"/>
      <c r="G4200" s="16">
        <v>166</v>
      </c>
      <c r="H4200" s="4" t="s">
        <v>54</v>
      </c>
      <c r="I4200" s="4" t="s">
        <v>55</v>
      </c>
      <c r="J4200" s="16">
        <v>166</v>
      </c>
      <c r="K4200" s="3" t="s">
        <v>22784</v>
      </c>
      <c r="L4200" s="3" t="s">
        <v>18892</v>
      </c>
      <c r="M4200" s="3" t="s">
        <v>22785</v>
      </c>
      <c r="N4200" s="3" t="s">
        <v>18894</v>
      </c>
      <c r="O4200" s="3" t="s">
        <v>18894</v>
      </c>
    </row>
    <row r="4201" ht="24" customHeight="1" spans="1:15">
      <c r="A4201" s="13">
        <v>536</v>
      </c>
      <c r="B4201" s="3" t="s">
        <v>22786</v>
      </c>
      <c r="C4201" s="3" t="s">
        <v>3798</v>
      </c>
      <c r="D4201" s="3" t="s">
        <v>3798</v>
      </c>
      <c r="E4201" s="3" t="s">
        <v>22787</v>
      </c>
      <c r="F4201" s="3"/>
      <c r="G4201" s="16">
        <v>336</v>
      </c>
      <c r="H4201" s="4" t="s">
        <v>88</v>
      </c>
      <c r="I4201" s="4" t="s">
        <v>89</v>
      </c>
      <c r="J4201" s="16">
        <v>336</v>
      </c>
      <c r="K4201" s="3" t="s">
        <v>22788</v>
      </c>
      <c r="L4201" s="3" t="s">
        <v>22789</v>
      </c>
      <c r="M4201" s="3" t="s">
        <v>22790</v>
      </c>
      <c r="N4201" s="3" t="s">
        <v>22787</v>
      </c>
      <c r="O4201" s="3" t="s">
        <v>22787</v>
      </c>
    </row>
    <row r="4202" ht="24" customHeight="1" spans="1:15">
      <c r="A4202" s="13">
        <v>549</v>
      </c>
      <c r="B4202" s="3" t="s">
        <v>22791</v>
      </c>
      <c r="C4202" s="3" t="s">
        <v>8422</v>
      </c>
      <c r="D4202" s="3" t="s">
        <v>8422</v>
      </c>
      <c r="E4202" s="3" t="s">
        <v>22792</v>
      </c>
      <c r="F4202" s="3"/>
      <c r="G4202" s="16">
        <v>336</v>
      </c>
      <c r="H4202" s="4" t="s">
        <v>88</v>
      </c>
      <c r="I4202" s="4" t="s">
        <v>89</v>
      </c>
      <c r="J4202" s="16">
        <v>336</v>
      </c>
      <c r="K4202" s="3" t="s">
        <v>22793</v>
      </c>
      <c r="L4202" s="3" t="s">
        <v>22794</v>
      </c>
      <c r="M4202" s="3" t="s">
        <v>22795</v>
      </c>
      <c r="N4202" s="3" t="s">
        <v>22792</v>
      </c>
      <c r="O4202" s="3" t="s">
        <v>22792</v>
      </c>
    </row>
    <row r="4203" ht="24" customHeight="1" spans="1:15">
      <c r="A4203" s="13">
        <v>558</v>
      </c>
      <c r="B4203" s="3" t="s">
        <v>21591</v>
      </c>
      <c r="C4203" s="3" t="s">
        <v>21592</v>
      </c>
      <c r="D4203" s="3" t="s">
        <v>21592</v>
      </c>
      <c r="E4203" s="3" t="s">
        <v>21598</v>
      </c>
      <c r="F4203" s="3"/>
      <c r="G4203" s="16">
        <v>421</v>
      </c>
      <c r="H4203" s="4" t="s">
        <v>97</v>
      </c>
      <c r="I4203" s="4" t="s">
        <v>98</v>
      </c>
      <c r="J4203" s="16">
        <v>421</v>
      </c>
      <c r="K4203" s="3" t="s">
        <v>22796</v>
      </c>
      <c r="L4203" s="3" t="s">
        <v>21596</v>
      </c>
      <c r="M4203" s="3" t="s">
        <v>22797</v>
      </c>
      <c r="N4203" s="3" t="s">
        <v>21598</v>
      </c>
      <c r="O4203" s="3" t="s">
        <v>21598</v>
      </c>
    </row>
    <row r="4204" ht="24" customHeight="1" spans="1:15">
      <c r="A4204" s="13">
        <v>634</v>
      </c>
      <c r="B4204" s="3" t="s">
        <v>22798</v>
      </c>
      <c r="C4204" s="3" t="s">
        <v>22799</v>
      </c>
      <c r="D4204" s="3" t="s">
        <v>22799</v>
      </c>
      <c r="E4204" s="3" t="s">
        <v>22800</v>
      </c>
      <c r="F4204" s="3"/>
      <c r="G4204" s="16">
        <v>336</v>
      </c>
      <c r="H4204" s="4" t="s">
        <v>88</v>
      </c>
      <c r="I4204" s="4" t="s">
        <v>89</v>
      </c>
      <c r="J4204" s="16">
        <v>336</v>
      </c>
      <c r="K4204" s="3" t="s">
        <v>22801</v>
      </c>
      <c r="L4204" s="3" t="s">
        <v>22802</v>
      </c>
      <c r="M4204" s="3" t="s">
        <v>22803</v>
      </c>
      <c r="N4204" s="3" t="s">
        <v>22800</v>
      </c>
      <c r="O4204" s="3" t="s">
        <v>22800</v>
      </c>
    </row>
    <row r="4205" ht="24" customHeight="1" spans="1:15">
      <c r="A4205" s="13">
        <v>635</v>
      </c>
      <c r="B4205" s="3" t="s">
        <v>22798</v>
      </c>
      <c r="C4205" s="3" t="s">
        <v>22799</v>
      </c>
      <c r="D4205" s="3" t="s">
        <v>22804</v>
      </c>
      <c r="E4205" s="3" t="s">
        <v>22805</v>
      </c>
      <c r="F4205" s="3"/>
      <c r="G4205" s="16">
        <v>336</v>
      </c>
      <c r="H4205" s="4" t="s">
        <v>88</v>
      </c>
      <c r="I4205" s="4" t="s">
        <v>89</v>
      </c>
      <c r="J4205" s="16">
        <v>336</v>
      </c>
      <c r="K4205" s="3" t="s">
        <v>22806</v>
      </c>
      <c r="L4205" s="3" t="s">
        <v>22802</v>
      </c>
      <c r="M4205" s="3" t="s">
        <v>22807</v>
      </c>
      <c r="N4205" s="3" t="s">
        <v>22805</v>
      </c>
      <c r="O4205" s="3" t="s">
        <v>22800</v>
      </c>
    </row>
    <row r="4206" ht="24" customHeight="1" spans="1:15">
      <c r="A4206" s="13">
        <v>654</v>
      </c>
      <c r="B4206" s="3" t="s">
        <v>22808</v>
      </c>
      <c r="C4206" s="3" t="s">
        <v>22809</v>
      </c>
      <c r="D4206" s="3" t="s">
        <v>22809</v>
      </c>
      <c r="E4206" s="3" t="s">
        <v>22810</v>
      </c>
      <c r="F4206" s="3"/>
      <c r="G4206" s="16">
        <v>336</v>
      </c>
      <c r="H4206" s="4" t="s">
        <v>88</v>
      </c>
      <c r="I4206" s="4" t="s">
        <v>89</v>
      </c>
      <c r="J4206" s="16">
        <v>336</v>
      </c>
      <c r="K4206" s="3" t="s">
        <v>22811</v>
      </c>
      <c r="L4206" s="3" t="s">
        <v>22812</v>
      </c>
      <c r="M4206" s="3" t="s">
        <v>22813</v>
      </c>
      <c r="N4206" s="3" t="s">
        <v>22810</v>
      </c>
      <c r="O4206" s="3" t="s">
        <v>22810</v>
      </c>
    </row>
    <row r="4207" ht="24" customHeight="1" spans="1:15">
      <c r="A4207" s="13">
        <v>684</v>
      </c>
      <c r="B4207" s="3" t="s">
        <v>22814</v>
      </c>
      <c r="C4207" s="3" t="s">
        <v>22815</v>
      </c>
      <c r="D4207" s="3" t="s">
        <v>22816</v>
      </c>
      <c r="E4207" s="3" t="s">
        <v>22817</v>
      </c>
      <c r="F4207" s="3"/>
      <c r="G4207" s="16">
        <v>166</v>
      </c>
      <c r="H4207" s="4" t="s">
        <v>54</v>
      </c>
      <c r="I4207" s="4" t="s">
        <v>55</v>
      </c>
      <c r="J4207" s="16">
        <v>166</v>
      </c>
      <c r="K4207" s="3" t="s">
        <v>22818</v>
      </c>
      <c r="L4207" s="3" t="s">
        <v>22819</v>
      </c>
      <c r="M4207" s="3" t="s">
        <v>22820</v>
      </c>
      <c r="N4207" s="3" t="s">
        <v>22817</v>
      </c>
      <c r="O4207" s="3" t="s">
        <v>22821</v>
      </c>
    </row>
    <row r="4208" ht="24" customHeight="1" spans="1:15">
      <c r="A4208" s="13">
        <v>800</v>
      </c>
      <c r="B4208" s="3" t="s">
        <v>21628</v>
      </c>
      <c r="C4208" s="3" t="s">
        <v>21629</v>
      </c>
      <c r="D4208" s="3" t="s">
        <v>21629</v>
      </c>
      <c r="E4208" s="3" t="s">
        <v>21634</v>
      </c>
      <c r="F4208" s="3"/>
      <c r="G4208" s="16">
        <v>336</v>
      </c>
      <c r="H4208" s="4" t="s">
        <v>88</v>
      </c>
      <c r="I4208" s="4" t="s">
        <v>89</v>
      </c>
      <c r="J4208" s="16">
        <v>336</v>
      </c>
      <c r="K4208" s="3" t="s">
        <v>22822</v>
      </c>
      <c r="L4208" s="3" t="s">
        <v>21632</v>
      </c>
      <c r="M4208" s="3" t="s">
        <v>22823</v>
      </c>
      <c r="N4208" s="3" t="s">
        <v>21634</v>
      </c>
      <c r="O4208" s="3" t="s">
        <v>21634</v>
      </c>
    </row>
    <row r="4209" ht="24" customHeight="1" spans="1:15">
      <c r="A4209" s="13">
        <v>807</v>
      </c>
      <c r="B4209" s="3" t="s">
        <v>14943</v>
      </c>
      <c r="C4209" s="3" t="s">
        <v>14944</v>
      </c>
      <c r="D4209" s="3" t="s">
        <v>14944</v>
      </c>
      <c r="E4209" s="3" t="s">
        <v>14950</v>
      </c>
      <c r="F4209" s="3"/>
      <c r="G4209" s="16">
        <v>336</v>
      </c>
      <c r="H4209" s="4" t="s">
        <v>88</v>
      </c>
      <c r="I4209" s="4" t="s">
        <v>89</v>
      </c>
      <c r="J4209" s="16">
        <v>336</v>
      </c>
      <c r="K4209" s="3" t="s">
        <v>22824</v>
      </c>
      <c r="L4209" s="3" t="s">
        <v>14948</v>
      </c>
      <c r="M4209" s="3" t="s">
        <v>22825</v>
      </c>
      <c r="N4209" s="3" t="s">
        <v>14950</v>
      </c>
      <c r="O4209" s="3" t="s">
        <v>14950</v>
      </c>
    </row>
    <row r="4210" ht="24" customHeight="1" spans="1:15">
      <c r="A4210" s="13">
        <v>819</v>
      </c>
      <c r="B4210" s="3" t="s">
        <v>22826</v>
      </c>
      <c r="C4210" s="3" t="s">
        <v>22827</v>
      </c>
      <c r="D4210" s="3" t="s">
        <v>22827</v>
      </c>
      <c r="E4210" s="3" t="s">
        <v>22828</v>
      </c>
      <c r="F4210" s="3"/>
      <c r="G4210" s="16">
        <v>166</v>
      </c>
      <c r="H4210" s="4" t="s">
        <v>54</v>
      </c>
      <c r="I4210" s="4" t="s">
        <v>55</v>
      </c>
      <c r="J4210" s="16">
        <v>166</v>
      </c>
      <c r="K4210" s="3" t="s">
        <v>22829</v>
      </c>
      <c r="L4210" s="3" t="s">
        <v>22830</v>
      </c>
      <c r="M4210" s="3" t="s">
        <v>22831</v>
      </c>
      <c r="N4210" s="3" t="s">
        <v>22828</v>
      </c>
      <c r="O4210" s="3" t="s">
        <v>22828</v>
      </c>
    </row>
    <row r="4211" ht="24" customHeight="1" spans="1:15">
      <c r="A4211" s="13">
        <v>845</v>
      </c>
      <c r="B4211" s="3" t="s">
        <v>17647</v>
      </c>
      <c r="C4211" s="3" t="s">
        <v>17648</v>
      </c>
      <c r="D4211" s="3" t="s">
        <v>17648</v>
      </c>
      <c r="E4211" s="3" t="s">
        <v>17654</v>
      </c>
      <c r="F4211" s="3"/>
      <c r="G4211" s="16">
        <v>421</v>
      </c>
      <c r="H4211" s="4" t="s">
        <v>97</v>
      </c>
      <c r="I4211" s="4" t="s">
        <v>98</v>
      </c>
      <c r="J4211" s="16">
        <v>421</v>
      </c>
      <c r="K4211" s="3" t="s">
        <v>22832</v>
      </c>
      <c r="L4211" s="3" t="s">
        <v>17652</v>
      </c>
      <c r="M4211" s="3" t="s">
        <v>22833</v>
      </c>
      <c r="N4211" s="3" t="s">
        <v>17654</v>
      </c>
      <c r="O4211" s="3" t="s">
        <v>17654</v>
      </c>
    </row>
    <row r="4212" ht="24" customHeight="1" spans="1:15">
      <c r="A4212" s="13">
        <v>882</v>
      </c>
      <c r="B4212" s="3" t="s">
        <v>18958</v>
      </c>
      <c r="C4212" s="3" t="s">
        <v>18959</v>
      </c>
      <c r="D4212" s="3" t="s">
        <v>18959</v>
      </c>
      <c r="E4212" s="3" t="s">
        <v>18965</v>
      </c>
      <c r="F4212" s="3"/>
      <c r="G4212" s="16">
        <v>591</v>
      </c>
      <c r="H4212" s="4" t="s">
        <v>37</v>
      </c>
      <c r="I4212" s="4" t="s">
        <v>38</v>
      </c>
      <c r="J4212" s="16">
        <v>591</v>
      </c>
      <c r="K4212" s="3" t="s">
        <v>22834</v>
      </c>
      <c r="L4212" s="3" t="s">
        <v>18963</v>
      </c>
      <c r="M4212" s="3" t="s">
        <v>22835</v>
      </c>
      <c r="N4212" s="3" t="s">
        <v>18965</v>
      </c>
      <c r="O4212" s="3" t="s">
        <v>18965</v>
      </c>
    </row>
    <row r="4213" ht="24" customHeight="1" spans="1:15">
      <c r="A4213" s="13">
        <v>913</v>
      </c>
      <c r="B4213" s="3" t="s">
        <v>22836</v>
      </c>
      <c r="C4213" s="3" t="s">
        <v>22837</v>
      </c>
      <c r="D4213" s="3" t="s">
        <v>22837</v>
      </c>
      <c r="E4213" s="3" t="s">
        <v>22838</v>
      </c>
      <c r="F4213" s="3"/>
      <c r="G4213" s="16">
        <v>166</v>
      </c>
      <c r="H4213" s="4" t="s">
        <v>54</v>
      </c>
      <c r="I4213" s="4" t="s">
        <v>55</v>
      </c>
      <c r="J4213" s="16">
        <v>166</v>
      </c>
      <c r="K4213" s="3" t="s">
        <v>22839</v>
      </c>
      <c r="L4213" s="3" t="s">
        <v>22840</v>
      </c>
      <c r="M4213" s="3" t="s">
        <v>22841</v>
      </c>
      <c r="N4213" s="3" t="s">
        <v>22838</v>
      </c>
      <c r="O4213" s="3" t="s">
        <v>22838</v>
      </c>
    </row>
    <row r="4214" ht="24" customHeight="1" spans="1:15">
      <c r="A4214" s="13">
        <v>1045</v>
      </c>
      <c r="B4214" s="3" t="s">
        <v>22842</v>
      </c>
      <c r="C4214" s="3" t="s">
        <v>22843</v>
      </c>
      <c r="D4214" s="3" t="s">
        <v>22844</v>
      </c>
      <c r="E4214" s="3" t="s">
        <v>22845</v>
      </c>
      <c r="F4214" s="3"/>
      <c r="G4214" s="16">
        <v>336</v>
      </c>
      <c r="H4214" s="4" t="s">
        <v>88</v>
      </c>
      <c r="I4214" s="4" t="s">
        <v>89</v>
      </c>
      <c r="J4214" s="16">
        <v>336</v>
      </c>
      <c r="K4214" s="3" t="s">
        <v>22846</v>
      </c>
      <c r="L4214" s="3" t="s">
        <v>22847</v>
      </c>
      <c r="M4214" s="3" t="s">
        <v>22848</v>
      </c>
      <c r="N4214" s="3" t="s">
        <v>22845</v>
      </c>
      <c r="O4214" s="3" t="s">
        <v>22849</v>
      </c>
    </row>
    <row r="4215" ht="24" customHeight="1" spans="1:15">
      <c r="A4215" s="13">
        <v>1148</v>
      </c>
      <c r="B4215" s="3" t="s">
        <v>17739</v>
      </c>
      <c r="C4215" s="3" t="s">
        <v>17740</v>
      </c>
      <c r="D4215" s="3" t="s">
        <v>17740</v>
      </c>
      <c r="E4215" s="3" t="s">
        <v>17745</v>
      </c>
      <c r="F4215" s="3"/>
      <c r="G4215" s="16">
        <v>336</v>
      </c>
      <c r="H4215" s="4" t="s">
        <v>88</v>
      </c>
      <c r="I4215" s="4" t="s">
        <v>89</v>
      </c>
      <c r="J4215" s="16">
        <v>336</v>
      </c>
      <c r="K4215" s="3" t="s">
        <v>22850</v>
      </c>
      <c r="L4215" s="3" t="s">
        <v>17743</v>
      </c>
      <c r="M4215" s="3" t="s">
        <v>22851</v>
      </c>
      <c r="N4215" s="3" t="s">
        <v>17745</v>
      </c>
      <c r="O4215" s="3" t="s">
        <v>17745</v>
      </c>
    </row>
    <row r="4216" ht="24" customHeight="1" spans="1:15">
      <c r="A4216" s="13">
        <v>1150</v>
      </c>
      <c r="B4216" s="3" t="s">
        <v>22852</v>
      </c>
      <c r="C4216" s="3" t="s">
        <v>20994</v>
      </c>
      <c r="D4216" s="3" t="s">
        <v>20994</v>
      </c>
      <c r="E4216" s="3" t="s">
        <v>22853</v>
      </c>
      <c r="F4216" s="3"/>
      <c r="G4216" s="16">
        <v>166</v>
      </c>
      <c r="H4216" s="4" t="s">
        <v>54</v>
      </c>
      <c r="I4216" s="4" t="s">
        <v>55</v>
      </c>
      <c r="J4216" s="16">
        <v>166</v>
      </c>
      <c r="K4216" s="3" t="s">
        <v>22854</v>
      </c>
      <c r="L4216" s="3" t="s">
        <v>22855</v>
      </c>
      <c r="M4216" s="3" t="s">
        <v>22856</v>
      </c>
      <c r="N4216" s="3" t="s">
        <v>22853</v>
      </c>
      <c r="O4216" s="3" t="s">
        <v>22853</v>
      </c>
    </row>
    <row r="4217" ht="24" customHeight="1" spans="1:15">
      <c r="A4217" s="13">
        <v>1153</v>
      </c>
      <c r="B4217" s="3" t="s">
        <v>22857</v>
      </c>
      <c r="C4217" s="3" t="s">
        <v>22858</v>
      </c>
      <c r="D4217" s="3" t="s">
        <v>22859</v>
      </c>
      <c r="E4217" s="3" t="s">
        <v>22860</v>
      </c>
      <c r="F4217" s="3"/>
      <c r="G4217" s="16">
        <v>421</v>
      </c>
      <c r="H4217" s="4" t="s">
        <v>97</v>
      </c>
      <c r="I4217" s="4" t="s">
        <v>98</v>
      </c>
      <c r="J4217" s="16">
        <v>421</v>
      </c>
      <c r="K4217" s="3" t="s">
        <v>22861</v>
      </c>
      <c r="L4217" s="3" t="s">
        <v>22862</v>
      </c>
      <c r="M4217" s="3" t="s">
        <v>22863</v>
      </c>
      <c r="N4217" s="3" t="s">
        <v>22860</v>
      </c>
      <c r="O4217" s="3" t="s">
        <v>22864</v>
      </c>
    </row>
    <row r="4218" ht="24" customHeight="1" spans="1:15">
      <c r="A4218" s="13">
        <v>1192</v>
      </c>
      <c r="B4218" s="3" t="s">
        <v>20472</v>
      </c>
      <c r="C4218" s="3" t="s">
        <v>20473</v>
      </c>
      <c r="D4218" s="3" t="s">
        <v>22865</v>
      </c>
      <c r="E4218" s="3" t="s">
        <v>22866</v>
      </c>
      <c r="F4218" s="3"/>
      <c r="G4218" s="16">
        <v>166</v>
      </c>
      <c r="H4218" s="4" t="s">
        <v>54</v>
      </c>
      <c r="I4218" s="4" t="s">
        <v>55</v>
      </c>
      <c r="J4218" s="16">
        <v>166</v>
      </c>
      <c r="K4218" s="3" t="s">
        <v>22867</v>
      </c>
      <c r="L4218" s="3" t="s">
        <v>20476</v>
      </c>
      <c r="M4218" s="3" t="s">
        <v>22868</v>
      </c>
      <c r="N4218" s="3" t="s">
        <v>22866</v>
      </c>
      <c r="O4218" s="3" t="s">
        <v>20474</v>
      </c>
    </row>
    <row r="4219" ht="24" customHeight="1" spans="1:15">
      <c r="A4219" s="13">
        <v>1205</v>
      </c>
      <c r="B4219" s="3" t="s">
        <v>22869</v>
      </c>
      <c r="C4219" s="3" t="s">
        <v>22870</v>
      </c>
      <c r="D4219" s="3" t="s">
        <v>22871</v>
      </c>
      <c r="E4219" s="3" t="s">
        <v>22872</v>
      </c>
      <c r="F4219" s="3"/>
      <c r="G4219" s="16">
        <v>166</v>
      </c>
      <c r="H4219" s="4" t="s">
        <v>54</v>
      </c>
      <c r="I4219" s="4" t="s">
        <v>55</v>
      </c>
      <c r="J4219" s="16">
        <v>166</v>
      </c>
      <c r="K4219" s="3" t="s">
        <v>22873</v>
      </c>
      <c r="L4219" s="3" t="s">
        <v>22874</v>
      </c>
      <c r="M4219" s="3" t="s">
        <v>22875</v>
      </c>
      <c r="N4219" s="3" t="s">
        <v>22872</v>
      </c>
      <c r="O4219" s="3" t="s">
        <v>22876</v>
      </c>
    </row>
    <row r="4220" ht="24" customHeight="1" spans="1:15">
      <c r="A4220" s="13">
        <v>1221</v>
      </c>
      <c r="B4220" s="3" t="s">
        <v>22877</v>
      </c>
      <c r="C4220" s="3" t="s">
        <v>22878</v>
      </c>
      <c r="D4220" s="3" t="s">
        <v>22878</v>
      </c>
      <c r="E4220" s="3" t="s">
        <v>22879</v>
      </c>
      <c r="F4220" s="3"/>
      <c r="G4220" s="16">
        <v>166</v>
      </c>
      <c r="H4220" s="4" t="s">
        <v>54</v>
      </c>
      <c r="I4220" s="4" t="s">
        <v>55</v>
      </c>
      <c r="J4220" s="16">
        <v>166</v>
      </c>
      <c r="K4220" s="3" t="s">
        <v>22880</v>
      </c>
      <c r="L4220" s="3" t="s">
        <v>22881</v>
      </c>
      <c r="M4220" s="3" t="s">
        <v>22882</v>
      </c>
      <c r="N4220" s="3" t="s">
        <v>22879</v>
      </c>
      <c r="O4220" s="3" t="s">
        <v>22879</v>
      </c>
    </row>
    <row r="4221" ht="24" customHeight="1" spans="1:15">
      <c r="A4221" s="13">
        <v>1222</v>
      </c>
      <c r="B4221" s="3" t="s">
        <v>22877</v>
      </c>
      <c r="C4221" s="3" t="s">
        <v>22878</v>
      </c>
      <c r="D4221" s="3" t="s">
        <v>22883</v>
      </c>
      <c r="E4221" s="3" t="s">
        <v>22884</v>
      </c>
      <c r="F4221" s="3"/>
      <c r="G4221" s="16">
        <v>166</v>
      </c>
      <c r="H4221" s="4" t="s">
        <v>54</v>
      </c>
      <c r="I4221" s="4" t="s">
        <v>55</v>
      </c>
      <c r="J4221" s="16">
        <v>166</v>
      </c>
      <c r="K4221" s="3" t="s">
        <v>22885</v>
      </c>
      <c r="L4221" s="3" t="s">
        <v>22881</v>
      </c>
      <c r="M4221" s="3" t="s">
        <v>22886</v>
      </c>
      <c r="N4221" s="3" t="s">
        <v>22884</v>
      </c>
      <c r="O4221" s="3" t="s">
        <v>22879</v>
      </c>
    </row>
    <row r="4222" ht="24" customHeight="1" spans="1:15">
      <c r="A4222" s="13">
        <v>1240</v>
      </c>
      <c r="B4222" s="3" t="s">
        <v>22887</v>
      </c>
      <c r="C4222" s="3" t="s">
        <v>22888</v>
      </c>
      <c r="D4222" s="3" t="s">
        <v>22888</v>
      </c>
      <c r="E4222" s="3" t="s">
        <v>22889</v>
      </c>
      <c r="F4222" s="3"/>
      <c r="G4222" s="16">
        <v>421</v>
      </c>
      <c r="H4222" s="4" t="s">
        <v>97</v>
      </c>
      <c r="I4222" s="4" t="s">
        <v>98</v>
      </c>
      <c r="J4222" s="16">
        <v>421</v>
      </c>
      <c r="K4222" s="3" t="s">
        <v>22890</v>
      </c>
      <c r="L4222" s="3" t="s">
        <v>22891</v>
      </c>
      <c r="M4222" s="3" t="s">
        <v>22892</v>
      </c>
      <c r="N4222" s="3" t="s">
        <v>22889</v>
      </c>
      <c r="O4222" s="3" t="s">
        <v>22889</v>
      </c>
    </row>
    <row r="4223" ht="24" customHeight="1" spans="1:15">
      <c r="A4223" s="13">
        <v>1248</v>
      </c>
      <c r="B4223" s="3" t="s">
        <v>21685</v>
      </c>
      <c r="C4223" s="3" t="s">
        <v>21686</v>
      </c>
      <c r="D4223" s="3" t="s">
        <v>22893</v>
      </c>
      <c r="E4223" s="3" t="s">
        <v>22894</v>
      </c>
      <c r="F4223" s="3"/>
      <c r="G4223" s="16">
        <v>336</v>
      </c>
      <c r="H4223" s="4" t="s">
        <v>88</v>
      </c>
      <c r="I4223" s="4" t="s">
        <v>89</v>
      </c>
      <c r="J4223" s="16">
        <v>336</v>
      </c>
      <c r="K4223" s="3" t="s">
        <v>22895</v>
      </c>
      <c r="L4223" s="3" t="s">
        <v>21689</v>
      </c>
      <c r="M4223" s="3" t="s">
        <v>22896</v>
      </c>
      <c r="N4223" s="3" t="s">
        <v>22894</v>
      </c>
      <c r="O4223" s="3" t="s">
        <v>21687</v>
      </c>
    </row>
    <row r="4224" ht="24" customHeight="1" spans="1:15">
      <c r="A4224" s="13">
        <v>1249</v>
      </c>
      <c r="B4224" s="3" t="s">
        <v>22897</v>
      </c>
      <c r="C4224" s="3" t="s">
        <v>22898</v>
      </c>
      <c r="D4224" s="3" t="s">
        <v>22898</v>
      </c>
      <c r="E4224" s="3" t="s">
        <v>22899</v>
      </c>
      <c r="F4224" s="3"/>
      <c r="G4224" s="16">
        <v>166</v>
      </c>
      <c r="H4224" s="4" t="s">
        <v>54</v>
      </c>
      <c r="I4224" s="4" t="s">
        <v>55</v>
      </c>
      <c r="J4224" s="16">
        <v>166</v>
      </c>
      <c r="K4224" s="3" t="s">
        <v>22900</v>
      </c>
      <c r="L4224" s="3" t="s">
        <v>22901</v>
      </c>
      <c r="M4224" s="3" t="s">
        <v>22902</v>
      </c>
      <c r="N4224" s="3" t="s">
        <v>22899</v>
      </c>
      <c r="O4224" s="3" t="s">
        <v>22899</v>
      </c>
    </row>
    <row r="4225" ht="24" customHeight="1" spans="1:15">
      <c r="A4225" s="13">
        <v>1366</v>
      </c>
      <c r="B4225" s="3" t="s">
        <v>22903</v>
      </c>
      <c r="C4225" s="3" t="s">
        <v>22904</v>
      </c>
      <c r="D4225" s="3" t="s">
        <v>22904</v>
      </c>
      <c r="E4225" s="3" t="s">
        <v>22905</v>
      </c>
      <c r="F4225" s="3"/>
      <c r="G4225" s="16">
        <v>421</v>
      </c>
      <c r="H4225" s="4" t="s">
        <v>97</v>
      </c>
      <c r="I4225" s="4" t="s">
        <v>98</v>
      </c>
      <c r="J4225" s="16">
        <v>421</v>
      </c>
      <c r="K4225" s="3" t="s">
        <v>22906</v>
      </c>
      <c r="L4225" s="3" t="s">
        <v>22907</v>
      </c>
      <c r="M4225" s="3" t="s">
        <v>22908</v>
      </c>
      <c r="N4225" s="3" t="s">
        <v>22905</v>
      </c>
      <c r="O4225" s="3" t="s">
        <v>22905</v>
      </c>
    </row>
    <row r="4226" ht="24" customHeight="1" spans="1:15">
      <c r="A4226" s="13">
        <v>1367</v>
      </c>
      <c r="B4226" s="3" t="s">
        <v>22903</v>
      </c>
      <c r="C4226" s="3" t="s">
        <v>22904</v>
      </c>
      <c r="D4226" s="3" t="s">
        <v>22909</v>
      </c>
      <c r="E4226" s="3" t="s">
        <v>22910</v>
      </c>
      <c r="F4226" s="3"/>
      <c r="G4226" s="16">
        <v>421</v>
      </c>
      <c r="H4226" s="4" t="s">
        <v>97</v>
      </c>
      <c r="I4226" s="4" t="s">
        <v>98</v>
      </c>
      <c r="J4226" s="16">
        <v>421</v>
      </c>
      <c r="K4226" s="3" t="s">
        <v>22911</v>
      </c>
      <c r="L4226" s="3" t="s">
        <v>22907</v>
      </c>
      <c r="M4226" s="3" t="s">
        <v>22912</v>
      </c>
      <c r="N4226" s="3" t="s">
        <v>22910</v>
      </c>
      <c r="O4226" s="3" t="s">
        <v>22905</v>
      </c>
    </row>
    <row r="4227" ht="24" customHeight="1" spans="1:15">
      <c r="A4227" s="13">
        <v>1414</v>
      </c>
      <c r="B4227" s="3" t="s">
        <v>22913</v>
      </c>
      <c r="C4227" s="3" t="s">
        <v>22914</v>
      </c>
      <c r="D4227" s="3" t="s">
        <v>22914</v>
      </c>
      <c r="E4227" s="3" t="s">
        <v>22915</v>
      </c>
      <c r="F4227" s="3"/>
      <c r="G4227" s="16">
        <v>166</v>
      </c>
      <c r="H4227" s="4" t="s">
        <v>54</v>
      </c>
      <c r="I4227" s="4" t="s">
        <v>55</v>
      </c>
      <c r="J4227" s="16">
        <v>166</v>
      </c>
      <c r="K4227" s="3" t="s">
        <v>22916</v>
      </c>
      <c r="L4227" s="3" t="s">
        <v>22917</v>
      </c>
      <c r="M4227" s="3" t="s">
        <v>22918</v>
      </c>
      <c r="N4227" s="3" t="s">
        <v>22915</v>
      </c>
      <c r="O4227" s="3" t="s">
        <v>22915</v>
      </c>
    </row>
    <row r="4228" ht="24" customHeight="1" spans="1:15">
      <c r="A4228" s="13">
        <v>1417</v>
      </c>
      <c r="B4228" s="3" t="s">
        <v>22919</v>
      </c>
      <c r="C4228" s="3" t="s">
        <v>22920</v>
      </c>
      <c r="D4228" s="3" t="s">
        <v>22920</v>
      </c>
      <c r="E4228" s="3" t="s">
        <v>22921</v>
      </c>
      <c r="F4228" s="3"/>
      <c r="G4228" s="16">
        <v>166</v>
      </c>
      <c r="H4228" s="4" t="s">
        <v>54</v>
      </c>
      <c r="I4228" s="4" t="s">
        <v>55</v>
      </c>
      <c r="J4228" s="16">
        <v>166</v>
      </c>
      <c r="K4228" s="3" t="s">
        <v>22922</v>
      </c>
      <c r="L4228" s="3" t="s">
        <v>22923</v>
      </c>
      <c r="M4228" s="3" t="s">
        <v>22924</v>
      </c>
      <c r="N4228" s="3" t="s">
        <v>22921</v>
      </c>
      <c r="O4228" s="3" t="s">
        <v>22921</v>
      </c>
    </row>
    <row r="4229" ht="24" customHeight="1" spans="1:15">
      <c r="A4229" s="13">
        <v>1455</v>
      </c>
      <c r="B4229" s="3" t="s">
        <v>22925</v>
      </c>
      <c r="C4229" s="3" t="s">
        <v>22926</v>
      </c>
      <c r="D4229" s="3" t="s">
        <v>22926</v>
      </c>
      <c r="E4229" s="3" t="s">
        <v>22927</v>
      </c>
      <c r="F4229" s="3"/>
      <c r="G4229" s="16">
        <v>591</v>
      </c>
      <c r="H4229" s="4" t="s">
        <v>37</v>
      </c>
      <c r="I4229" s="4" t="s">
        <v>38</v>
      </c>
      <c r="J4229" s="16">
        <v>591</v>
      </c>
      <c r="K4229" s="3" t="s">
        <v>22928</v>
      </c>
      <c r="L4229" s="3" t="s">
        <v>22929</v>
      </c>
      <c r="M4229" s="3" t="s">
        <v>22930</v>
      </c>
      <c r="N4229" s="3" t="s">
        <v>22927</v>
      </c>
      <c r="O4229" s="3" t="s">
        <v>22927</v>
      </c>
    </row>
    <row r="4230" ht="24" customHeight="1" spans="1:15">
      <c r="A4230" s="13">
        <v>1456</v>
      </c>
      <c r="B4230" s="3" t="s">
        <v>22925</v>
      </c>
      <c r="C4230" s="3" t="s">
        <v>22926</v>
      </c>
      <c r="D4230" s="3" t="s">
        <v>22931</v>
      </c>
      <c r="E4230" s="3" t="s">
        <v>22932</v>
      </c>
      <c r="F4230" s="3"/>
      <c r="G4230" s="16">
        <v>591</v>
      </c>
      <c r="H4230" s="4" t="s">
        <v>37</v>
      </c>
      <c r="I4230" s="4" t="s">
        <v>38</v>
      </c>
      <c r="J4230" s="16">
        <v>591</v>
      </c>
      <c r="K4230" s="3" t="s">
        <v>22933</v>
      </c>
      <c r="L4230" s="3" t="s">
        <v>22929</v>
      </c>
      <c r="M4230" s="3" t="s">
        <v>22934</v>
      </c>
      <c r="N4230" s="3" t="s">
        <v>22932</v>
      </c>
      <c r="O4230" s="3" t="s">
        <v>22927</v>
      </c>
    </row>
    <row r="4231" ht="24" customHeight="1" spans="1:15">
      <c r="A4231" s="13">
        <v>1493</v>
      </c>
      <c r="B4231" s="3" t="s">
        <v>22935</v>
      </c>
      <c r="C4231" s="3" t="s">
        <v>22936</v>
      </c>
      <c r="D4231" s="3" t="s">
        <v>22936</v>
      </c>
      <c r="E4231" s="3" t="s">
        <v>22937</v>
      </c>
      <c r="F4231" s="3"/>
      <c r="G4231" s="16">
        <v>166</v>
      </c>
      <c r="H4231" s="4" t="s">
        <v>54</v>
      </c>
      <c r="I4231" s="4" t="s">
        <v>55</v>
      </c>
      <c r="J4231" s="16">
        <v>166</v>
      </c>
      <c r="K4231" s="3" t="s">
        <v>22938</v>
      </c>
      <c r="L4231" s="3" t="s">
        <v>22939</v>
      </c>
      <c r="M4231" s="3" t="s">
        <v>22940</v>
      </c>
      <c r="N4231" s="3" t="s">
        <v>22937</v>
      </c>
      <c r="O4231" s="3" t="s">
        <v>22937</v>
      </c>
    </row>
    <row r="4232" ht="24" customHeight="1" spans="1:15">
      <c r="A4232" s="13">
        <v>1499</v>
      </c>
      <c r="B4232" s="3" t="s">
        <v>22941</v>
      </c>
      <c r="C4232" s="3" t="s">
        <v>2070</v>
      </c>
      <c r="D4232" s="3" t="s">
        <v>2070</v>
      </c>
      <c r="E4232" s="3" t="s">
        <v>22942</v>
      </c>
      <c r="F4232" s="3"/>
      <c r="G4232" s="16">
        <v>336</v>
      </c>
      <c r="H4232" s="4" t="s">
        <v>88</v>
      </c>
      <c r="I4232" s="4" t="s">
        <v>89</v>
      </c>
      <c r="J4232" s="16">
        <v>336</v>
      </c>
      <c r="K4232" s="3" t="s">
        <v>22943</v>
      </c>
      <c r="L4232" s="3" t="s">
        <v>22944</v>
      </c>
      <c r="M4232" s="3" t="s">
        <v>22945</v>
      </c>
      <c r="N4232" s="3" t="s">
        <v>22942</v>
      </c>
      <c r="O4232" s="3" t="s">
        <v>22942</v>
      </c>
    </row>
    <row r="4233" ht="24" customHeight="1" spans="1:15">
      <c r="A4233" s="13">
        <v>1538</v>
      </c>
      <c r="B4233" s="3" t="s">
        <v>22946</v>
      </c>
      <c r="C4233" s="3" t="s">
        <v>22947</v>
      </c>
      <c r="D4233" s="3" t="s">
        <v>22947</v>
      </c>
      <c r="E4233" s="3" t="s">
        <v>22948</v>
      </c>
      <c r="F4233" s="3"/>
      <c r="G4233" s="16">
        <v>251</v>
      </c>
      <c r="H4233" s="4" t="s">
        <v>21</v>
      </c>
      <c r="I4233" s="4" t="s">
        <v>22</v>
      </c>
      <c r="J4233" s="16">
        <v>251</v>
      </c>
      <c r="K4233" s="3" t="s">
        <v>22949</v>
      </c>
      <c r="L4233" s="3" t="s">
        <v>22950</v>
      </c>
      <c r="M4233" s="3" t="s">
        <v>22951</v>
      </c>
      <c r="N4233" s="3" t="s">
        <v>22948</v>
      </c>
      <c r="O4233" s="3" t="s">
        <v>22948</v>
      </c>
    </row>
    <row r="4234" ht="24" customHeight="1" spans="1:15">
      <c r="A4234" s="13">
        <v>1569</v>
      </c>
      <c r="B4234" s="3" t="s">
        <v>22952</v>
      </c>
      <c r="C4234" s="3" t="s">
        <v>5699</v>
      </c>
      <c r="D4234" s="3" t="s">
        <v>5699</v>
      </c>
      <c r="E4234" s="3" t="s">
        <v>22953</v>
      </c>
      <c r="F4234" s="3"/>
      <c r="G4234" s="16">
        <v>591</v>
      </c>
      <c r="H4234" s="4" t="s">
        <v>37</v>
      </c>
      <c r="I4234" s="4" t="s">
        <v>38</v>
      </c>
      <c r="J4234" s="16">
        <v>591</v>
      </c>
      <c r="K4234" s="3" t="s">
        <v>22954</v>
      </c>
      <c r="L4234" s="3" t="s">
        <v>22955</v>
      </c>
      <c r="M4234" s="3" t="s">
        <v>22956</v>
      </c>
      <c r="N4234" s="3" t="s">
        <v>22953</v>
      </c>
      <c r="O4234" s="3" t="s">
        <v>22953</v>
      </c>
    </row>
    <row r="4235" ht="24" customHeight="1" spans="1:15">
      <c r="A4235" s="13">
        <v>1610</v>
      </c>
      <c r="B4235" s="3" t="s">
        <v>22957</v>
      </c>
      <c r="C4235" s="3" t="s">
        <v>22958</v>
      </c>
      <c r="D4235" s="3" t="s">
        <v>22958</v>
      </c>
      <c r="E4235" s="3" t="s">
        <v>22959</v>
      </c>
      <c r="F4235" s="3"/>
      <c r="G4235" s="16">
        <v>251</v>
      </c>
      <c r="H4235" s="4" t="s">
        <v>21</v>
      </c>
      <c r="I4235" s="4" t="s">
        <v>22</v>
      </c>
      <c r="J4235" s="16">
        <v>251</v>
      </c>
      <c r="K4235" s="3" t="s">
        <v>22960</v>
      </c>
      <c r="L4235" s="3" t="s">
        <v>22961</v>
      </c>
      <c r="M4235" s="3" t="s">
        <v>22962</v>
      </c>
      <c r="N4235" s="3" t="s">
        <v>22959</v>
      </c>
      <c r="O4235" s="3" t="s">
        <v>22959</v>
      </c>
    </row>
    <row r="4236" ht="24" customHeight="1" spans="1:15">
      <c r="A4236" s="13">
        <v>1642</v>
      </c>
      <c r="B4236" s="3" t="s">
        <v>19068</v>
      </c>
      <c r="C4236" s="3" t="s">
        <v>19069</v>
      </c>
      <c r="D4236" s="3" t="s">
        <v>22963</v>
      </c>
      <c r="E4236" s="3" t="s">
        <v>22964</v>
      </c>
      <c r="F4236" s="3"/>
      <c r="G4236" s="16">
        <v>251</v>
      </c>
      <c r="H4236" s="4" t="s">
        <v>21</v>
      </c>
      <c r="I4236" s="4" t="s">
        <v>22</v>
      </c>
      <c r="J4236" s="16">
        <v>251</v>
      </c>
      <c r="K4236" s="3" t="s">
        <v>22965</v>
      </c>
      <c r="L4236" s="3" t="s">
        <v>19072</v>
      </c>
      <c r="M4236" s="3" t="s">
        <v>22966</v>
      </c>
      <c r="N4236" s="3" t="s">
        <v>22964</v>
      </c>
      <c r="O4236" s="3" t="s">
        <v>19070</v>
      </c>
    </row>
    <row r="4237" ht="24" customHeight="1" spans="1:15">
      <c r="A4237" s="13">
        <v>1708</v>
      </c>
      <c r="B4237" s="3" t="s">
        <v>22967</v>
      </c>
      <c r="C4237" s="3" t="s">
        <v>22968</v>
      </c>
      <c r="D4237" s="3" t="s">
        <v>22968</v>
      </c>
      <c r="E4237" s="3" t="s">
        <v>22969</v>
      </c>
      <c r="F4237" s="3"/>
      <c r="G4237" s="16">
        <v>591</v>
      </c>
      <c r="H4237" s="4" t="s">
        <v>37</v>
      </c>
      <c r="I4237" s="4" t="s">
        <v>38</v>
      </c>
      <c r="J4237" s="16">
        <v>591</v>
      </c>
      <c r="K4237" s="3" t="s">
        <v>22970</v>
      </c>
      <c r="L4237" s="3" t="s">
        <v>22971</v>
      </c>
      <c r="M4237" s="3" t="s">
        <v>22972</v>
      </c>
      <c r="N4237" s="3" t="s">
        <v>22969</v>
      </c>
      <c r="O4237" s="3" t="s">
        <v>22969</v>
      </c>
    </row>
    <row r="4238" ht="24" customHeight="1" spans="1:15">
      <c r="A4238" s="13">
        <v>1712</v>
      </c>
      <c r="B4238" s="3" t="s">
        <v>13898</v>
      </c>
      <c r="C4238" s="3" t="s">
        <v>13899</v>
      </c>
      <c r="D4238" s="3" t="s">
        <v>13580</v>
      </c>
      <c r="E4238" s="3" t="s">
        <v>22973</v>
      </c>
      <c r="F4238" s="3"/>
      <c r="G4238" s="16">
        <v>591</v>
      </c>
      <c r="H4238" s="4" t="s">
        <v>37</v>
      </c>
      <c r="I4238" s="4" t="s">
        <v>38</v>
      </c>
      <c r="J4238" s="16">
        <v>591</v>
      </c>
      <c r="K4238" s="3" t="s">
        <v>22974</v>
      </c>
      <c r="L4238" s="3" t="s">
        <v>13902</v>
      </c>
      <c r="M4238" s="3" t="s">
        <v>22975</v>
      </c>
      <c r="N4238" s="3" t="s">
        <v>22973</v>
      </c>
      <c r="O4238" s="3" t="s">
        <v>13900</v>
      </c>
    </row>
    <row r="4239" ht="24" customHeight="1" spans="1:15">
      <c r="A4239" s="13">
        <v>1741</v>
      </c>
      <c r="B4239" s="3" t="s">
        <v>15261</v>
      </c>
      <c r="C4239" s="3" t="s">
        <v>15262</v>
      </c>
      <c r="D4239" s="3" t="s">
        <v>15262</v>
      </c>
      <c r="E4239" s="3" t="s">
        <v>15268</v>
      </c>
      <c r="F4239" s="3"/>
      <c r="G4239" s="16">
        <v>251</v>
      </c>
      <c r="H4239" s="4" t="s">
        <v>21</v>
      </c>
      <c r="I4239" s="4" t="s">
        <v>22</v>
      </c>
      <c r="J4239" s="16">
        <v>251</v>
      </c>
      <c r="K4239" s="3" t="s">
        <v>22976</v>
      </c>
      <c r="L4239" s="3" t="s">
        <v>15266</v>
      </c>
      <c r="M4239" s="3" t="s">
        <v>22977</v>
      </c>
      <c r="N4239" s="3" t="s">
        <v>15268</v>
      </c>
      <c r="O4239" s="3" t="s">
        <v>15268</v>
      </c>
    </row>
    <row r="4240" ht="24" customHeight="1" spans="1:15">
      <c r="A4240" s="13">
        <v>1759</v>
      </c>
      <c r="B4240" s="3" t="s">
        <v>21738</v>
      </c>
      <c r="C4240" s="3" t="s">
        <v>21739</v>
      </c>
      <c r="D4240" s="3" t="s">
        <v>21739</v>
      </c>
      <c r="E4240" s="3" t="s">
        <v>21745</v>
      </c>
      <c r="F4240" s="3"/>
      <c r="G4240" s="16">
        <v>166</v>
      </c>
      <c r="H4240" s="4" t="s">
        <v>54</v>
      </c>
      <c r="I4240" s="4" t="s">
        <v>55</v>
      </c>
      <c r="J4240" s="16">
        <v>166</v>
      </c>
      <c r="K4240" s="3" t="s">
        <v>22978</v>
      </c>
      <c r="L4240" s="3" t="s">
        <v>21743</v>
      </c>
      <c r="M4240" s="3" t="s">
        <v>22979</v>
      </c>
      <c r="N4240" s="3" t="s">
        <v>21745</v>
      </c>
      <c r="O4240" s="3" t="s">
        <v>21745</v>
      </c>
    </row>
    <row r="4241" ht="24" customHeight="1" spans="1:15">
      <c r="A4241" s="13">
        <v>1780</v>
      </c>
      <c r="B4241" s="3" t="s">
        <v>22980</v>
      </c>
      <c r="C4241" s="3" t="s">
        <v>3385</v>
      </c>
      <c r="D4241" s="3" t="s">
        <v>13618</v>
      </c>
      <c r="E4241" s="3" t="s">
        <v>22981</v>
      </c>
      <c r="F4241" s="3"/>
      <c r="G4241" s="16">
        <v>421</v>
      </c>
      <c r="H4241" s="4" t="s">
        <v>97</v>
      </c>
      <c r="I4241" s="4" t="s">
        <v>98</v>
      </c>
      <c r="J4241" s="16">
        <v>421</v>
      </c>
      <c r="K4241" s="3" t="s">
        <v>22982</v>
      </c>
      <c r="L4241" s="3" t="s">
        <v>22983</v>
      </c>
      <c r="M4241" s="3" t="s">
        <v>22984</v>
      </c>
      <c r="N4241" s="3" t="s">
        <v>22981</v>
      </c>
      <c r="O4241" s="3" t="s">
        <v>22985</v>
      </c>
    </row>
    <row r="4242" ht="24" customHeight="1" spans="1:15">
      <c r="A4242" s="13">
        <v>1783</v>
      </c>
      <c r="B4242" s="3" t="s">
        <v>22986</v>
      </c>
      <c r="C4242" s="3" t="s">
        <v>22987</v>
      </c>
      <c r="D4242" s="3" t="s">
        <v>22987</v>
      </c>
      <c r="E4242" s="3" t="s">
        <v>22988</v>
      </c>
      <c r="F4242" s="3"/>
      <c r="G4242" s="16">
        <v>166</v>
      </c>
      <c r="H4242" s="4" t="s">
        <v>54</v>
      </c>
      <c r="I4242" s="4" t="s">
        <v>55</v>
      </c>
      <c r="J4242" s="16">
        <v>166</v>
      </c>
      <c r="K4242" s="3" t="s">
        <v>22989</v>
      </c>
      <c r="L4242" s="3" t="s">
        <v>22990</v>
      </c>
      <c r="M4242" s="3" t="s">
        <v>22991</v>
      </c>
      <c r="N4242" s="3" t="s">
        <v>22988</v>
      </c>
      <c r="O4242" s="3" t="s">
        <v>22988</v>
      </c>
    </row>
    <row r="4243" ht="24" customHeight="1" spans="1:15">
      <c r="A4243" s="13">
        <v>1792</v>
      </c>
      <c r="B4243" s="3" t="s">
        <v>22992</v>
      </c>
      <c r="C4243" s="3" t="s">
        <v>22993</v>
      </c>
      <c r="D4243" s="3" t="s">
        <v>22994</v>
      </c>
      <c r="E4243" s="3" t="s">
        <v>22995</v>
      </c>
      <c r="F4243" s="3"/>
      <c r="G4243" s="16">
        <v>251</v>
      </c>
      <c r="H4243" s="4" t="s">
        <v>21</v>
      </c>
      <c r="I4243" s="4" t="s">
        <v>22</v>
      </c>
      <c r="J4243" s="16">
        <v>251</v>
      </c>
      <c r="K4243" s="3" t="s">
        <v>22996</v>
      </c>
      <c r="L4243" s="3" t="s">
        <v>22997</v>
      </c>
      <c r="M4243" s="3" t="s">
        <v>22998</v>
      </c>
      <c r="N4243" s="3" t="s">
        <v>22995</v>
      </c>
      <c r="O4243" s="3" t="s">
        <v>22999</v>
      </c>
    </row>
    <row r="4244" ht="24" customHeight="1" spans="1:15">
      <c r="A4244" s="13">
        <v>1796</v>
      </c>
      <c r="B4244" s="3" t="s">
        <v>21746</v>
      </c>
      <c r="C4244" s="3" t="s">
        <v>21747</v>
      </c>
      <c r="D4244" s="3" t="s">
        <v>21747</v>
      </c>
      <c r="E4244" s="3" t="s">
        <v>21753</v>
      </c>
      <c r="F4244" s="3"/>
      <c r="G4244" s="16">
        <v>251</v>
      </c>
      <c r="H4244" s="4" t="s">
        <v>21</v>
      </c>
      <c r="I4244" s="4" t="s">
        <v>22</v>
      </c>
      <c r="J4244" s="16">
        <v>251</v>
      </c>
      <c r="K4244" s="3" t="s">
        <v>23000</v>
      </c>
      <c r="L4244" s="3" t="s">
        <v>21751</v>
      </c>
      <c r="M4244" s="3" t="s">
        <v>23001</v>
      </c>
      <c r="N4244" s="3" t="s">
        <v>21753</v>
      </c>
      <c r="O4244" s="3" t="s">
        <v>21753</v>
      </c>
    </row>
    <row r="4245" ht="24" customHeight="1" spans="1:15">
      <c r="A4245" s="13">
        <v>1799</v>
      </c>
      <c r="B4245" s="3" t="s">
        <v>23002</v>
      </c>
      <c r="C4245" s="3" t="s">
        <v>23003</v>
      </c>
      <c r="D4245" s="3" t="s">
        <v>23004</v>
      </c>
      <c r="E4245" s="3" t="s">
        <v>23005</v>
      </c>
      <c r="F4245" s="3"/>
      <c r="G4245" s="16">
        <v>336</v>
      </c>
      <c r="H4245" s="4" t="s">
        <v>88</v>
      </c>
      <c r="I4245" s="4" t="s">
        <v>89</v>
      </c>
      <c r="J4245" s="16">
        <v>336</v>
      </c>
      <c r="K4245" s="3" t="s">
        <v>23006</v>
      </c>
      <c r="L4245" s="3" t="s">
        <v>23007</v>
      </c>
      <c r="M4245" s="3" t="s">
        <v>23008</v>
      </c>
      <c r="N4245" s="3" t="s">
        <v>23005</v>
      </c>
      <c r="O4245" s="3" t="s">
        <v>23009</v>
      </c>
    </row>
    <row r="4246" ht="24" customHeight="1" spans="1:15">
      <c r="A4246" s="13">
        <v>1801</v>
      </c>
      <c r="B4246" s="3" t="s">
        <v>23010</v>
      </c>
      <c r="C4246" s="3" t="s">
        <v>23011</v>
      </c>
      <c r="D4246" s="3" t="s">
        <v>23011</v>
      </c>
      <c r="E4246" s="3" t="s">
        <v>23012</v>
      </c>
      <c r="F4246" s="3"/>
      <c r="G4246" s="16">
        <v>506</v>
      </c>
      <c r="H4246" s="4" t="s">
        <v>29</v>
      </c>
      <c r="I4246" s="4" t="s">
        <v>30</v>
      </c>
      <c r="J4246" s="16">
        <v>506</v>
      </c>
      <c r="K4246" s="3" t="s">
        <v>23013</v>
      </c>
      <c r="L4246" s="3" t="s">
        <v>23014</v>
      </c>
      <c r="M4246" s="3" t="s">
        <v>23015</v>
      </c>
      <c r="N4246" s="3" t="s">
        <v>23012</v>
      </c>
      <c r="O4246" s="3" t="s">
        <v>23012</v>
      </c>
    </row>
    <row r="4247" ht="24" customHeight="1" spans="1:15">
      <c r="A4247" s="13">
        <v>1812</v>
      </c>
      <c r="B4247" s="3" t="s">
        <v>19115</v>
      </c>
      <c r="C4247" s="3" t="s">
        <v>19116</v>
      </c>
      <c r="D4247" s="3" t="s">
        <v>19116</v>
      </c>
      <c r="E4247" s="3" t="s">
        <v>19121</v>
      </c>
      <c r="F4247" s="3"/>
      <c r="G4247" s="16">
        <v>591</v>
      </c>
      <c r="H4247" s="4" t="s">
        <v>37</v>
      </c>
      <c r="I4247" s="4" t="s">
        <v>38</v>
      </c>
      <c r="J4247" s="16">
        <v>591</v>
      </c>
      <c r="K4247" s="3" t="s">
        <v>23016</v>
      </c>
      <c r="L4247" s="3" t="s">
        <v>19119</v>
      </c>
      <c r="M4247" s="3" t="s">
        <v>23017</v>
      </c>
      <c r="N4247" s="3" t="s">
        <v>19121</v>
      </c>
      <c r="O4247" s="3" t="s">
        <v>19121</v>
      </c>
    </row>
    <row r="4248" ht="24" customHeight="1" spans="1:15">
      <c r="A4248" s="13">
        <v>1814</v>
      </c>
      <c r="B4248" s="3" t="s">
        <v>23018</v>
      </c>
      <c r="C4248" s="3" t="s">
        <v>23019</v>
      </c>
      <c r="D4248" s="3" t="s">
        <v>23019</v>
      </c>
      <c r="E4248" s="3" t="s">
        <v>23020</v>
      </c>
      <c r="F4248" s="3"/>
      <c r="G4248" s="16">
        <v>251</v>
      </c>
      <c r="H4248" s="4" t="s">
        <v>21</v>
      </c>
      <c r="I4248" s="4" t="s">
        <v>22</v>
      </c>
      <c r="J4248" s="16">
        <v>251</v>
      </c>
      <c r="K4248" s="3" t="s">
        <v>23021</v>
      </c>
      <c r="L4248" s="3" t="s">
        <v>23022</v>
      </c>
      <c r="M4248" s="3" t="s">
        <v>23023</v>
      </c>
      <c r="N4248" s="3" t="s">
        <v>23020</v>
      </c>
      <c r="O4248" s="3" t="s">
        <v>23020</v>
      </c>
    </row>
    <row r="4249" ht="24" customHeight="1" spans="1:15">
      <c r="A4249" s="13">
        <v>1819</v>
      </c>
      <c r="B4249" s="3" t="s">
        <v>23024</v>
      </c>
      <c r="C4249" s="3" t="s">
        <v>23025</v>
      </c>
      <c r="D4249" s="3" t="s">
        <v>23025</v>
      </c>
      <c r="E4249" s="3" t="s">
        <v>23026</v>
      </c>
      <c r="F4249" s="3"/>
      <c r="G4249" s="16">
        <v>591</v>
      </c>
      <c r="H4249" s="4" t="s">
        <v>37</v>
      </c>
      <c r="I4249" s="4" t="s">
        <v>38</v>
      </c>
      <c r="J4249" s="16">
        <v>591</v>
      </c>
      <c r="K4249" s="3" t="s">
        <v>23027</v>
      </c>
      <c r="L4249" s="3" t="s">
        <v>23028</v>
      </c>
      <c r="M4249" s="3" t="s">
        <v>23029</v>
      </c>
      <c r="N4249" s="3" t="s">
        <v>23026</v>
      </c>
      <c r="O4249" s="3" t="s">
        <v>23026</v>
      </c>
    </row>
    <row r="4250" ht="24" customHeight="1" spans="1:15">
      <c r="A4250" s="13">
        <v>1866</v>
      </c>
      <c r="B4250" s="3" t="s">
        <v>23030</v>
      </c>
      <c r="C4250" s="3" t="s">
        <v>7286</v>
      </c>
      <c r="D4250" s="3" t="s">
        <v>23031</v>
      </c>
      <c r="E4250" s="3" t="s">
        <v>23032</v>
      </c>
      <c r="F4250" s="3"/>
      <c r="G4250" s="16">
        <v>336</v>
      </c>
      <c r="H4250" s="4" t="s">
        <v>88</v>
      </c>
      <c r="I4250" s="4" t="s">
        <v>89</v>
      </c>
      <c r="J4250" s="16">
        <v>336</v>
      </c>
      <c r="K4250" s="3" t="s">
        <v>23033</v>
      </c>
      <c r="L4250" s="3" t="s">
        <v>23034</v>
      </c>
      <c r="M4250" s="3" t="s">
        <v>23035</v>
      </c>
      <c r="N4250" s="3" t="s">
        <v>23032</v>
      </c>
      <c r="O4250" s="3" t="s">
        <v>23036</v>
      </c>
    </row>
    <row r="4251" ht="24" customHeight="1" spans="1:15">
      <c r="A4251" s="13">
        <v>1870</v>
      </c>
      <c r="B4251" s="3" t="s">
        <v>23037</v>
      </c>
      <c r="C4251" s="3" t="s">
        <v>23038</v>
      </c>
      <c r="D4251" s="3" t="s">
        <v>23039</v>
      </c>
      <c r="E4251" s="3" t="s">
        <v>23040</v>
      </c>
      <c r="F4251" s="3"/>
      <c r="G4251" s="16">
        <v>591</v>
      </c>
      <c r="H4251" s="4" t="s">
        <v>37</v>
      </c>
      <c r="I4251" s="4" t="s">
        <v>38</v>
      </c>
      <c r="J4251" s="16">
        <v>591</v>
      </c>
      <c r="K4251" s="3" t="s">
        <v>23041</v>
      </c>
      <c r="L4251" s="3" t="s">
        <v>23042</v>
      </c>
      <c r="M4251" s="3" t="s">
        <v>23043</v>
      </c>
      <c r="N4251" s="3" t="s">
        <v>23040</v>
      </c>
      <c r="O4251" s="3" t="s">
        <v>23044</v>
      </c>
    </row>
    <row r="4252" ht="24" customHeight="1" spans="1:15">
      <c r="A4252" s="13">
        <v>1985</v>
      </c>
      <c r="B4252" s="3" t="s">
        <v>23045</v>
      </c>
      <c r="C4252" s="3" t="s">
        <v>23046</v>
      </c>
      <c r="D4252" s="3" t="s">
        <v>23046</v>
      </c>
      <c r="E4252" s="3" t="s">
        <v>23047</v>
      </c>
      <c r="F4252" s="3"/>
      <c r="G4252" s="16">
        <v>506</v>
      </c>
      <c r="H4252" s="4" t="s">
        <v>29</v>
      </c>
      <c r="I4252" s="4" t="s">
        <v>30</v>
      </c>
      <c r="J4252" s="16">
        <v>506</v>
      </c>
      <c r="K4252" s="3" t="s">
        <v>23048</v>
      </c>
      <c r="L4252" s="3" t="s">
        <v>23049</v>
      </c>
      <c r="M4252" s="3" t="s">
        <v>23050</v>
      </c>
      <c r="N4252" s="3" t="s">
        <v>23047</v>
      </c>
      <c r="O4252" s="3" t="s">
        <v>23047</v>
      </c>
    </row>
    <row r="4253" ht="24" customHeight="1" spans="1:15">
      <c r="A4253" s="13">
        <v>2058</v>
      </c>
      <c r="B4253" s="3" t="s">
        <v>23051</v>
      </c>
      <c r="C4253" s="3" t="s">
        <v>23052</v>
      </c>
      <c r="D4253" s="3" t="s">
        <v>23052</v>
      </c>
      <c r="E4253" s="3" t="s">
        <v>23053</v>
      </c>
      <c r="F4253" s="3"/>
      <c r="G4253" s="16">
        <v>421</v>
      </c>
      <c r="H4253" s="4" t="s">
        <v>97</v>
      </c>
      <c r="I4253" s="4" t="s">
        <v>98</v>
      </c>
      <c r="J4253" s="16">
        <v>421</v>
      </c>
      <c r="K4253" s="3" t="s">
        <v>23054</v>
      </c>
      <c r="L4253" s="3" t="s">
        <v>23055</v>
      </c>
      <c r="M4253" s="3" t="s">
        <v>23056</v>
      </c>
      <c r="N4253" s="3" t="s">
        <v>23053</v>
      </c>
      <c r="O4253" s="3" t="s">
        <v>23053</v>
      </c>
    </row>
    <row r="4254" ht="24" customHeight="1" spans="1:15">
      <c r="A4254" s="13">
        <v>2105</v>
      </c>
      <c r="B4254" s="3" t="s">
        <v>23057</v>
      </c>
      <c r="C4254" s="3" t="s">
        <v>23058</v>
      </c>
      <c r="D4254" s="3" t="s">
        <v>23058</v>
      </c>
      <c r="E4254" s="3" t="s">
        <v>23059</v>
      </c>
      <c r="F4254" s="3"/>
      <c r="G4254" s="16">
        <v>506</v>
      </c>
      <c r="H4254" s="4" t="s">
        <v>29</v>
      </c>
      <c r="I4254" s="4" t="s">
        <v>30</v>
      </c>
      <c r="J4254" s="16">
        <v>506</v>
      </c>
      <c r="K4254" s="3" t="s">
        <v>23060</v>
      </c>
      <c r="L4254" s="3" t="s">
        <v>23061</v>
      </c>
      <c r="M4254" s="3" t="s">
        <v>23062</v>
      </c>
      <c r="N4254" s="3" t="s">
        <v>23059</v>
      </c>
      <c r="O4254" s="3" t="s">
        <v>23059</v>
      </c>
    </row>
    <row r="4255" ht="24" customHeight="1" spans="1:15">
      <c r="A4255" s="13">
        <v>2114</v>
      </c>
      <c r="B4255" s="3" t="s">
        <v>23063</v>
      </c>
      <c r="C4255" s="3" t="s">
        <v>23064</v>
      </c>
      <c r="D4255" s="3" t="s">
        <v>23064</v>
      </c>
      <c r="E4255" s="3" t="s">
        <v>23065</v>
      </c>
      <c r="F4255" s="3"/>
      <c r="G4255" s="16">
        <v>506</v>
      </c>
      <c r="H4255" s="4" t="s">
        <v>29</v>
      </c>
      <c r="I4255" s="4" t="s">
        <v>30</v>
      </c>
      <c r="J4255" s="16">
        <v>506</v>
      </c>
      <c r="K4255" s="3" t="s">
        <v>23066</v>
      </c>
      <c r="L4255" s="3" t="s">
        <v>23067</v>
      </c>
      <c r="M4255" s="3" t="s">
        <v>23068</v>
      </c>
      <c r="N4255" s="3" t="s">
        <v>23065</v>
      </c>
      <c r="O4255" s="3" t="s">
        <v>23065</v>
      </c>
    </row>
    <row r="4256" ht="24" customHeight="1" spans="1:15">
      <c r="A4256" s="13">
        <v>2126</v>
      </c>
      <c r="B4256" s="3" t="s">
        <v>23069</v>
      </c>
      <c r="C4256" s="3" t="s">
        <v>23070</v>
      </c>
      <c r="D4256" s="3" t="s">
        <v>23070</v>
      </c>
      <c r="E4256" s="3" t="s">
        <v>23071</v>
      </c>
      <c r="F4256" s="3"/>
      <c r="G4256" s="16">
        <v>421</v>
      </c>
      <c r="H4256" s="4" t="s">
        <v>97</v>
      </c>
      <c r="I4256" s="4" t="s">
        <v>98</v>
      </c>
      <c r="J4256" s="16">
        <v>421</v>
      </c>
      <c r="K4256" s="3" t="s">
        <v>23072</v>
      </c>
      <c r="L4256" s="3" t="s">
        <v>23073</v>
      </c>
      <c r="M4256" s="3" t="s">
        <v>23074</v>
      </c>
      <c r="N4256" s="3" t="s">
        <v>23071</v>
      </c>
      <c r="O4256" s="3" t="s">
        <v>23071</v>
      </c>
    </row>
    <row r="4257" ht="24" customHeight="1" spans="1:15">
      <c r="A4257" s="13">
        <v>2127</v>
      </c>
      <c r="B4257" s="3" t="s">
        <v>23069</v>
      </c>
      <c r="C4257" s="3" t="s">
        <v>23070</v>
      </c>
      <c r="D4257" s="3" t="s">
        <v>23075</v>
      </c>
      <c r="E4257" s="3" t="s">
        <v>23076</v>
      </c>
      <c r="F4257" s="3"/>
      <c r="G4257" s="16">
        <v>421</v>
      </c>
      <c r="H4257" s="4" t="s">
        <v>97</v>
      </c>
      <c r="I4257" s="4" t="s">
        <v>98</v>
      </c>
      <c r="J4257" s="16">
        <v>421</v>
      </c>
      <c r="K4257" s="3" t="s">
        <v>23077</v>
      </c>
      <c r="L4257" s="3" t="s">
        <v>23073</v>
      </c>
      <c r="M4257" s="3" t="s">
        <v>23078</v>
      </c>
      <c r="N4257" s="3" t="s">
        <v>23076</v>
      </c>
      <c r="O4257" s="3" t="s">
        <v>23071</v>
      </c>
    </row>
    <row r="4258" ht="24" customHeight="1" spans="1:15">
      <c r="A4258" s="13">
        <v>2200</v>
      </c>
      <c r="B4258" s="3" t="s">
        <v>16620</v>
      </c>
      <c r="C4258" s="3" t="s">
        <v>16621</v>
      </c>
      <c r="D4258" s="3" t="s">
        <v>16621</v>
      </c>
      <c r="E4258" s="3" t="s">
        <v>16627</v>
      </c>
      <c r="F4258" s="3"/>
      <c r="G4258" s="16">
        <v>336</v>
      </c>
      <c r="H4258" s="4" t="s">
        <v>88</v>
      </c>
      <c r="I4258" s="4" t="s">
        <v>89</v>
      </c>
      <c r="J4258" s="16">
        <v>336</v>
      </c>
      <c r="K4258" s="3" t="s">
        <v>23079</v>
      </c>
      <c r="L4258" s="3" t="s">
        <v>16625</v>
      </c>
      <c r="M4258" s="3" t="s">
        <v>23080</v>
      </c>
      <c r="N4258" s="3" t="s">
        <v>16627</v>
      </c>
      <c r="O4258" s="3" t="s">
        <v>16627</v>
      </c>
    </row>
    <row r="4259" ht="24" customHeight="1" spans="1:15">
      <c r="A4259" s="13">
        <v>2217</v>
      </c>
      <c r="B4259" s="3" t="s">
        <v>23081</v>
      </c>
      <c r="C4259" s="3" t="s">
        <v>23082</v>
      </c>
      <c r="D4259" s="3" t="s">
        <v>23082</v>
      </c>
      <c r="E4259" s="3" t="s">
        <v>23083</v>
      </c>
      <c r="F4259" s="3"/>
      <c r="G4259" s="16">
        <v>506</v>
      </c>
      <c r="H4259" s="4" t="s">
        <v>29</v>
      </c>
      <c r="I4259" s="4" t="s">
        <v>30</v>
      </c>
      <c r="J4259" s="16">
        <v>506</v>
      </c>
      <c r="K4259" s="3" t="s">
        <v>23084</v>
      </c>
      <c r="L4259" s="3" t="s">
        <v>23085</v>
      </c>
      <c r="M4259" s="3" t="s">
        <v>23086</v>
      </c>
      <c r="N4259" s="3" t="s">
        <v>23083</v>
      </c>
      <c r="O4259" s="3" t="s">
        <v>23083</v>
      </c>
    </row>
    <row r="4260" ht="24" customHeight="1" spans="1:15">
      <c r="A4260" s="13">
        <v>2273</v>
      </c>
      <c r="B4260" s="3" t="s">
        <v>23087</v>
      </c>
      <c r="C4260" s="3" t="s">
        <v>23088</v>
      </c>
      <c r="D4260" s="3" t="s">
        <v>23088</v>
      </c>
      <c r="E4260" s="3" t="s">
        <v>23089</v>
      </c>
      <c r="F4260" s="3"/>
      <c r="G4260" s="16">
        <v>166</v>
      </c>
      <c r="H4260" s="4" t="s">
        <v>54</v>
      </c>
      <c r="I4260" s="4" t="s">
        <v>55</v>
      </c>
      <c r="J4260" s="16">
        <v>166</v>
      </c>
      <c r="K4260" s="3" t="s">
        <v>23090</v>
      </c>
      <c r="L4260" s="3" t="s">
        <v>23091</v>
      </c>
      <c r="M4260" s="3" t="s">
        <v>23092</v>
      </c>
      <c r="N4260" s="3" t="s">
        <v>23089</v>
      </c>
      <c r="O4260" s="3" t="s">
        <v>23089</v>
      </c>
    </row>
    <row r="4261" ht="24" customHeight="1" spans="1:15">
      <c r="A4261" s="13">
        <v>2274</v>
      </c>
      <c r="B4261" s="3" t="s">
        <v>23087</v>
      </c>
      <c r="C4261" s="3" t="s">
        <v>23088</v>
      </c>
      <c r="D4261" s="3" t="s">
        <v>23093</v>
      </c>
      <c r="E4261" s="3" t="s">
        <v>23094</v>
      </c>
      <c r="F4261" s="3"/>
      <c r="G4261" s="16">
        <v>166</v>
      </c>
      <c r="H4261" s="4" t="s">
        <v>54</v>
      </c>
      <c r="I4261" s="4" t="s">
        <v>55</v>
      </c>
      <c r="J4261" s="16">
        <v>166</v>
      </c>
      <c r="K4261" s="3" t="s">
        <v>23095</v>
      </c>
      <c r="L4261" s="3" t="s">
        <v>23091</v>
      </c>
      <c r="M4261" s="3" t="s">
        <v>23096</v>
      </c>
      <c r="N4261" s="3" t="s">
        <v>23094</v>
      </c>
      <c r="O4261" s="3" t="s">
        <v>23089</v>
      </c>
    </row>
    <row r="4262" ht="24" customHeight="1" spans="1:15">
      <c r="A4262" s="13">
        <v>2275</v>
      </c>
      <c r="B4262" s="3" t="s">
        <v>15328</v>
      </c>
      <c r="C4262" s="3" t="s">
        <v>15329</v>
      </c>
      <c r="D4262" s="3" t="s">
        <v>15329</v>
      </c>
      <c r="E4262" s="3" t="s">
        <v>15335</v>
      </c>
      <c r="F4262" s="3"/>
      <c r="G4262" s="16">
        <v>251</v>
      </c>
      <c r="H4262" s="4" t="s">
        <v>21</v>
      </c>
      <c r="I4262" s="4" t="s">
        <v>22</v>
      </c>
      <c r="J4262" s="16">
        <v>251</v>
      </c>
      <c r="K4262" s="3" t="s">
        <v>23097</v>
      </c>
      <c r="L4262" s="3" t="s">
        <v>15333</v>
      </c>
      <c r="M4262" s="3" t="s">
        <v>23098</v>
      </c>
      <c r="N4262" s="3" t="s">
        <v>15335</v>
      </c>
      <c r="O4262" s="3" t="s">
        <v>15335</v>
      </c>
    </row>
    <row r="4263" ht="24" customHeight="1" spans="1:15">
      <c r="A4263" s="13">
        <v>2324</v>
      </c>
      <c r="B4263" s="3" t="s">
        <v>19213</v>
      </c>
      <c r="C4263" s="3" t="s">
        <v>19214</v>
      </c>
      <c r="D4263" s="3" t="s">
        <v>23099</v>
      </c>
      <c r="E4263" s="3" t="s">
        <v>23100</v>
      </c>
      <c r="F4263" s="3"/>
      <c r="G4263" s="16">
        <v>166</v>
      </c>
      <c r="H4263" s="4" t="s">
        <v>54</v>
      </c>
      <c r="I4263" s="4" t="s">
        <v>55</v>
      </c>
      <c r="J4263" s="16">
        <v>166</v>
      </c>
      <c r="K4263" s="3" t="s">
        <v>23101</v>
      </c>
      <c r="L4263" s="3" t="s">
        <v>19217</v>
      </c>
      <c r="M4263" s="3" t="s">
        <v>23102</v>
      </c>
      <c r="N4263" s="3" t="s">
        <v>23100</v>
      </c>
      <c r="O4263" s="3" t="s">
        <v>19215</v>
      </c>
    </row>
    <row r="4264" ht="24" customHeight="1" spans="1:15">
      <c r="A4264" s="13">
        <v>2380</v>
      </c>
      <c r="B4264" s="3" t="s">
        <v>23103</v>
      </c>
      <c r="C4264" s="3" t="s">
        <v>23104</v>
      </c>
      <c r="D4264" s="3" t="s">
        <v>23104</v>
      </c>
      <c r="E4264" s="3" t="s">
        <v>23105</v>
      </c>
      <c r="F4264" s="3"/>
      <c r="G4264" s="16">
        <v>591</v>
      </c>
      <c r="H4264" s="4" t="s">
        <v>37</v>
      </c>
      <c r="I4264" s="4" t="s">
        <v>38</v>
      </c>
      <c r="J4264" s="16">
        <v>591</v>
      </c>
      <c r="K4264" s="3" t="s">
        <v>23106</v>
      </c>
      <c r="L4264" s="3" t="s">
        <v>23107</v>
      </c>
      <c r="M4264" s="3" t="s">
        <v>23108</v>
      </c>
      <c r="N4264" s="3" t="s">
        <v>23105</v>
      </c>
      <c r="O4264" s="3" t="s">
        <v>23105</v>
      </c>
    </row>
    <row r="4265" ht="24" customHeight="1" spans="1:15">
      <c r="A4265" s="13">
        <v>2420</v>
      </c>
      <c r="B4265" s="3" t="s">
        <v>19238</v>
      </c>
      <c r="C4265" s="3" t="s">
        <v>19239</v>
      </c>
      <c r="D4265" s="3" t="s">
        <v>23109</v>
      </c>
      <c r="E4265" s="3" t="s">
        <v>23110</v>
      </c>
      <c r="F4265" s="3"/>
      <c r="G4265" s="16">
        <v>421</v>
      </c>
      <c r="H4265" s="4" t="s">
        <v>97</v>
      </c>
      <c r="I4265" s="4" t="s">
        <v>98</v>
      </c>
      <c r="J4265" s="16">
        <v>421</v>
      </c>
      <c r="K4265" s="3" t="s">
        <v>23111</v>
      </c>
      <c r="L4265" s="3" t="s">
        <v>19242</v>
      </c>
      <c r="M4265" s="3" t="s">
        <v>23112</v>
      </c>
      <c r="N4265" s="3" t="s">
        <v>23110</v>
      </c>
      <c r="O4265" s="3" t="s">
        <v>19240</v>
      </c>
    </row>
    <row r="4266" ht="24" customHeight="1" spans="1:15">
      <c r="A4266" s="13">
        <v>2456</v>
      </c>
      <c r="B4266" s="3" t="s">
        <v>23113</v>
      </c>
      <c r="C4266" s="3" t="s">
        <v>23114</v>
      </c>
      <c r="D4266" s="3" t="s">
        <v>23114</v>
      </c>
      <c r="E4266" s="3" t="s">
        <v>23115</v>
      </c>
      <c r="F4266" s="3"/>
      <c r="G4266" s="16">
        <v>591</v>
      </c>
      <c r="H4266" s="4" t="s">
        <v>37</v>
      </c>
      <c r="I4266" s="4" t="s">
        <v>38</v>
      </c>
      <c r="J4266" s="16">
        <v>591</v>
      </c>
      <c r="K4266" s="3" t="s">
        <v>23116</v>
      </c>
      <c r="L4266" s="3" t="s">
        <v>23117</v>
      </c>
      <c r="M4266" s="3" t="s">
        <v>23118</v>
      </c>
      <c r="N4266" s="3" t="s">
        <v>23115</v>
      </c>
      <c r="O4266" s="3" t="s">
        <v>23115</v>
      </c>
    </row>
    <row r="4267" ht="24" customHeight="1" spans="1:15">
      <c r="A4267" s="13">
        <v>2470</v>
      </c>
      <c r="B4267" s="3" t="s">
        <v>21843</v>
      </c>
      <c r="C4267" s="3" t="s">
        <v>21844</v>
      </c>
      <c r="D4267" s="3" t="s">
        <v>23119</v>
      </c>
      <c r="E4267" s="3" t="s">
        <v>23120</v>
      </c>
      <c r="F4267" s="3"/>
      <c r="G4267" s="16">
        <v>251</v>
      </c>
      <c r="H4267" s="4" t="s">
        <v>21</v>
      </c>
      <c r="I4267" s="4" t="s">
        <v>22</v>
      </c>
      <c r="J4267" s="16">
        <v>251</v>
      </c>
      <c r="K4267" s="3" t="s">
        <v>23121</v>
      </c>
      <c r="L4267" s="3" t="s">
        <v>21847</v>
      </c>
      <c r="M4267" s="3" t="s">
        <v>23122</v>
      </c>
      <c r="N4267" s="3" t="s">
        <v>23120</v>
      </c>
      <c r="O4267" s="3" t="s">
        <v>21845</v>
      </c>
    </row>
    <row r="4268" ht="24" customHeight="1" spans="1:15">
      <c r="A4268" s="13">
        <v>2487</v>
      </c>
      <c r="B4268" s="3" t="s">
        <v>23123</v>
      </c>
      <c r="C4268" s="3" t="s">
        <v>23124</v>
      </c>
      <c r="D4268" s="3" t="s">
        <v>23124</v>
      </c>
      <c r="E4268" s="3" t="s">
        <v>23125</v>
      </c>
      <c r="F4268" s="3"/>
      <c r="G4268" s="16">
        <v>166</v>
      </c>
      <c r="H4268" s="4" t="s">
        <v>54</v>
      </c>
      <c r="I4268" s="4" t="s">
        <v>55</v>
      </c>
      <c r="J4268" s="16">
        <v>166</v>
      </c>
      <c r="K4268" s="3" t="s">
        <v>23126</v>
      </c>
      <c r="L4268" s="3" t="s">
        <v>23127</v>
      </c>
      <c r="M4268" s="3" t="s">
        <v>23128</v>
      </c>
      <c r="N4268" s="3" t="s">
        <v>23125</v>
      </c>
      <c r="O4268" s="3" t="s">
        <v>23125</v>
      </c>
    </row>
    <row r="4269" ht="24" customHeight="1" spans="1:15">
      <c r="A4269" s="13">
        <v>2534</v>
      </c>
      <c r="B4269" s="3" t="s">
        <v>23129</v>
      </c>
      <c r="C4269" s="3" t="s">
        <v>23130</v>
      </c>
      <c r="D4269" s="3" t="s">
        <v>23131</v>
      </c>
      <c r="E4269" s="3" t="s">
        <v>23132</v>
      </c>
      <c r="F4269" s="3"/>
      <c r="G4269" s="16">
        <v>336</v>
      </c>
      <c r="H4269" s="4" t="s">
        <v>88</v>
      </c>
      <c r="I4269" s="4" t="s">
        <v>89</v>
      </c>
      <c r="J4269" s="16">
        <v>336</v>
      </c>
      <c r="K4269" s="3" t="s">
        <v>23133</v>
      </c>
      <c r="L4269" s="3" t="s">
        <v>23134</v>
      </c>
      <c r="M4269" s="3" t="s">
        <v>23135</v>
      </c>
      <c r="N4269" s="3" t="s">
        <v>23132</v>
      </c>
      <c r="O4269" s="3" t="s">
        <v>23136</v>
      </c>
    </row>
    <row r="4270" ht="24" customHeight="1" spans="1:15">
      <c r="A4270" s="13">
        <v>2551</v>
      </c>
      <c r="B4270" s="3" t="s">
        <v>23137</v>
      </c>
      <c r="C4270" s="3" t="s">
        <v>23138</v>
      </c>
      <c r="D4270" s="3" t="s">
        <v>23138</v>
      </c>
      <c r="E4270" s="3" t="s">
        <v>23139</v>
      </c>
      <c r="F4270" s="3"/>
      <c r="G4270" s="16">
        <v>591</v>
      </c>
      <c r="H4270" s="4" t="s">
        <v>37</v>
      </c>
      <c r="I4270" s="4" t="s">
        <v>38</v>
      </c>
      <c r="J4270" s="16">
        <v>591</v>
      </c>
      <c r="K4270" s="3" t="s">
        <v>23140</v>
      </c>
      <c r="L4270" s="3" t="s">
        <v>23141</v>
      </c>
      <c r="M4270" s="3" t="s">
        <v>23142</v>
      </c>
      <c r="N4270" s="3" t="s">
        <v>23139</v>
      </c>
      <c r="O4270" s="3" t="s">
        <v>23139</v>
      </c>
    </row>
    <row r="4271" ht="24" customHeight="1" spans="1:15">
      <c r="A4271" s="13">
        <v>2587</v>
      </c>
      <c r="B4271" s="3" t="s">
        <v>19270</v>
      </c>
      <c r="C4271" s="3" t="s">
        <v>19271</v>
      </c>
      <c r="D4271" s="3" t="s">
        <v>23143</v>
      </c>
      <c r="E4271" s="3" t="s">
        <v>23144</v>
      </c>
      <c r="F4271" s="3"/>
      <c r="G4271" s="16">
        <v>166</v>
      </c>
      <c r="H4271" s="4" t="s">
        <v>54</v>
      </c>
      <c r="I4271" s="4" t="s">
        <v>55</v>
      </c>
      <c r="J4271" s="16">
        <v>166</v>
      </c>
      <c r="K4271" s="3" t="s">
        <v>23145</v>
      </c>
      <c r="L4271" s="3" t="s">
        <v>19274</v>
      </c>
      <c r="M4271" s="3" t="s">
        <v>23146</v>
      </c>
      <c r="N4271" s="3" t="s">
        <v>23144</v>
      </c>
      <c r="O4271" s="3" t="s">
        <v>19272</v>
      </c>
    </row>
    <row r="4272" ht="24" customHeight="1" spans="1:15">
      <c r="A4272" s="13">
        <v>2607</v>
      </c>
      <c r="B4272" s="3" t="s">
        <v>23147</v>
      </c>
      <c r="C4272" s="3" t="s">
        <v>20098</v>
      </c>
      <c r="D4272" s="3" t="s">
        <v>23148</v>
      </c>
      <c r="E4272" s="3" t="s">
        <v>23149</v>
      </c>
      <c r="F4272" s="3"/>
      <c r="G4272" s="16">
        <v>506</v>
      </c>
      <c r="H4272" s="4" t="s">
        <v>29</v>
      </c>
      <c r="I4272" s="4" t="s">
        <v>30</v>
      </c>
      <c r="J4272" s="16">
        <v>506</v>
      </c>
      <c r="K4272" s="3" t="s">
        <v>23150</v>
      </c>
      <c r="L4272" s="3" t="s">
        <v>23151</v>
      </c>
      <c r="M4272" s="3" t="s">
        <v>23152</v>
      </c>
      <c r="N4272" s="3" t="s">
        <v>23149</v>
      </c>
      <c r="O4272" s="3" t="s">
        <v>23153</v>
      </c>
    </row>
    <row r="4273" ht="24" customHeight="1" spans="1:15">
      <c r="A4273" s="13">
        <v>2608</v>
      </c>
      <c r="B4273" s="3" t="s">
        <v>23147</v>
      </c>
      <c r="C4273" s="3" t="s">
        <v>20098</v>
      </c>
      <c r="D4273" s="3" t="s">
        <v>20098</v>
      </c>
      <c r="E4273" s="3" t="s">
        <v>23153</v>
      </c>
      <c r="F4273" s="3"/>
      <c r="G4273" s="16">
        <v>506</v>
      </c>
      <c r="H4273" s="4" t="s">
        <v>29</v>
      </c>
      <c r="I4273" s="4" t="s">
        <v>30</v>
      </c>
      <c r="J4273" s="16">
        <v>506</v>
      </c>
      <c r="K4273" s="3" t="s">
        <v>23154</v>
      </c>
      <c r="L4273" s="3" t="s">
        <v>23151</v>
      </c>
      <c r="M4273" s="3" t="s">
        <v>23155</v>
      </c>
      <c r="N4273" s="3" t="s">
        <v>23153</v>
      </c>
      <c r="O4273" s="3" t="s">
        <v>23153</v>
      </c>
    </row>
    <row r="4274" ht="24" customHeight="1" spans="1:15">
      <c r="A4274" s="13">
        <v>2640</v>
      </c>
      <c r="B4274" s="3" t="s">
        <v>23156</v>
      </c>
      <c r="C4274" s="3" t="s">
        <v>23157</v>
      </c>
      <c r="D4274" s="3" t="s">
        <v>23157</v>
      </c>
      <c r="E4274" s="3" t="s">
        <v>23158</v>
      </c>
      <c r="F4274" s="3"/>
      <c r="G4274" s="16">
        <v>166</v>
      </c>
      <c r="H4274" s="4" t="s">
        <v>54</v>
      </c>
      <c r="I4274" s="4" t="s">
        <v>55</v>
      </c>
      <c r="J4274" s="16">
        <v>166</v>
      </c>
      <c r="K4274" s="3" t="s">
        <v>23159</v>
      </c>
      <c r="L4274" s="3" t="s">
        <v>23160</v>
      </c>
      <c r="M4274" s="3" t="s">
        <v>23161</v>
      </c>
      <c r="N4274" s="3" t="s">
        <v>23158</v>
      </c>
      <c r="O4274" s="3" t="s">
        <v>23158</v>
      </c>
    </row>
    <row r="4275" ht="24" customHeight="1" spans="1:15">
      <c r="A4275" s="13">
        <v>2641</v>
      </c>
      <c r="B4275" s="3" t="s">
        <v>23156</v>
      </c>
      <c r="C4275" s="3" t="s">
        <v>23157</v>
      </c>
      <c r="D4275" s="3" t="s">
        <v>7968</v>
      </c>
      <c r="E4275" s="3" t="s">
        <v>23162</v>
      </c>
      <c r="F4275" s="3"/>
      <c r="G4275" s="16">
        <v>166</v>
      </c>
      <c r="H4275" s="4" t="s">
        <v>54</v>
      </c>
      <c r="I4275" s="4" t="s">
        <v>55</v>
      </c>
      <c r="J4275" s="16">
        <v>166</v>
      </c>
      <c r="K4275" s="3" t="s">
        <v>23163</v>
      </c>
      <c r="L4275" s="3" t="s">
        <v>23160</v>
      </c>
      <c r="M4275" s="3" t="s">
        <v>23164</v>
      </c>
      <c r="N4275" s="3" t="s">
        <v>23162</v>
      </c>
      <c r="O4275" s="3" t="s">
        <v>23158</v>
      </c>
    </row>
    <row r="4276" ht="24" customHeight="1" spans="1:15">
      <c r="A4276" s="13">
        <v>2671</v>
      </c>
      <c r="B4276" s="3" t="s">
        <v>23165</v>
      </c>
      <c r="C4276" s="3" t="s">
        <v>23166</v>
      </c>
      <c r="D4276" s="3" t="s">
        <v>23167</v>
      </c>
      <c r="E4276" s="3" t="s">
        <v>23168</v>
      </c>
      <c r="F4276" s="3"/>
      <c r="G4276" s="16">
        <v>421</v>
      </c>
      <c r="H4276" s="4" t="s">
        <v>97</v>
      </c>
      <c r="I4276" s="4" t="s">
        <v>98</v>
      </c>
      <c r="J4276" s="16">
        <v>421</v>
      </c>
      <c r="K4276" s="3" t="s">
        <v>23169</v>
      </c>
      <c r="L4276" s="3" t="s">
        <v>23170</v>
      </c>
      <c r="M4276" s="3" t="s">
        <v>23171</v>
      </c>
      <c r="N4276" s="3" t="s">
        <v>23168</v>
      </c>
      <c r="O4276" s="3" t="s">
        <v>23172</v>
      </c>
    </row>
    <row r="4277" ht="24" customHeight="1" spans="1:15">
      <c r="A4277" s="13">
        <v>2682</v>
      </c>
      <c r="B4277" s="3" t="s">
        <v>23173</v>
      </c>
      <c r="C4277" s="3" t="s">
        <v>23174</v>
      </c>
      <c r="D4277" s="3" t="s">
        <v>23175</v>
      </c>
      <c r="E4277" s="3" t="s">
        <v>23176</v>
      </c>
      <c r="F4277" s="3"/>
      <c r="G4277" s="16">
        <v>591</v>
      </c>
      <c r="H4277" s="4" t="s">
        <v>37</v>
      </c>
      <c r="I4277" s="4" t="s">
        <v>38</v>
      </c>
      <c r="J4277" s="16">
        <v>591</v>
      </c>
      <c r="K4277" s="3" t="s">
        <v>23177</v>
      </c>
      <c r="L4277" s="3" t="s">
        <v>23178</v>
      </c>
      <c r="M4277" s="3" t="s">
        <v>23179</v>
      </c>
      <c r="N4277" s="3" t="s">
        <v>23176</v>
      </c>
      <c r="O4277" s="3" t="s">
        <v>23180</v>
      </c>
    </row>
    <row r="4278" ht="24" customHeight="1" spans="1:15">
      <c r="A4278" s="13">
        <v>2710</v>
      </c>
      <c r="B4278" s="3" t="s">
        <v>23181</v>
      </c>
      <c r="C4278" s="3" t="s">
        <v>2366</v>
      </c>
      <c r="D4278" s="3" t="s">
        <v>2366</v>
      </c>
      <c r="E4278" s="3" t="s">
        <v>23182</v>
      </c>
      <c r="F4278" s="3"/>
      <c r="G4278" s="16">
        <v>506</v>
      </c>
      <c r="H4278" s="4" t="s">
        <v>29</v>
      </c>
      <c r="I4278" s="4" t="s">
        <v>30</v>
      </c>
      <c r="J4278" s="16">
        <v>506</v>
      </c>
      <c r="K4278" s="3" t="s">
        <v>23183</v>
      </c>
      <c r="L4278" s="3" t="s">
        <v>23184</v>
      </c>
      <c r="M4278" s="3" t="s">
        <v>23185</v>
      </c>
      <c r="N4278" s="3" t="s">
        <v>23182</v>
      </c>
      <c r="O4278" s="3" t="s">
        <v>23182</v>
      </c>
    </row>
    <row r="4279" ht="24" customHeight="1" spans="1:15">
      <c r="A4279" s="13">
        <v>2822</v>
      </c>
      <c r="B4279" s="3" t="s">
        <v>23186</v>
      </c>
      <c r="C4279" s="3" t="s">
        <v>23187</v>
      </c>
      <c r="D4279" s="3" t="s">
        <v>23187</v>
      </c>
      <c r="E4279" s="3" t="s">
        <v>23188</v>
      </c>
      <c r="F4279" s="3"/>
      <c r="G4279" s="16">
        <v>251</v>
      </c>
      <c r="H4279" s="4" t="s">
        <v>21</v>
      </c>
      <c r="I4279" s="4" t="s">
        <v>22</v>
      </c>
      <c r="J4279" s="16">
        <v>251</v>
      </c>
      <c r="K4279" s="3" t="s">
        <v>23189</v>
      </c>
      <c r="L4279" s="3" t="s">
        <v>23190</v>
      </c>
      <c r="M4279" s="3" t="s">
        <v>23191</v>
      </c>
      <c r="N4279" s="3" t="s">
        <v>23188</v>
      </c>
      <c r="O4279" s="3" t="s">
        <v>23188</v>
      </c>
    </row>
    <row r="4280" ht="24" customHeight="1" spans="1:15">
      <c r="A4280" s="13">
        <v>2827</v>
      </c>
      <c r="B4280" s="3" t="s">
        <v>21906</v>
      </c>
      <c r="C4280" s="3" t="s">
        <v>21907</v>
      </c>
      <c r="D4280" s="3" t="s">
        <v>23192</v>
      </c>
      <c r="E4280" s="3" t="s">
        <v>23193</v>
      </c>
      <c r="F4280" s="3"/>
      <c r="G4280" s="16">
        <v>166</v>
      </c>
      <c r="H4280" s="4" t="s">
        <v>54</v>
      </c>
      <c r="I4280" s="4" t="s">
        <v>55</v>
      </c>
      <c r="J4280" s="16">
        <v>166</v>
      </c>
      <c r="K4280" s="3" t="s">
        <v>23194</v>
      </c>
      <c r="L4280" s="3" t="s">
        <v>21910</v>
      </c>
      <c r="M4280" s="3" t="s">
        <v>23195</v>
      </c>
      <c r="N4280" s="3" t="s">
        <v>23193</v>
      </c>
      <c r="O4280" s="3" t="s">
        <v>21908</v>
      </c>
    </row>
    <row r="4281" ht="24" customHeight="1" spans="1:15">
      <c r="A4281" s="13">
        <v>2835</v>
      </c>
      <c r="B4281" s="3" t="s">
        <v>20778</v>
      </c>
      <c r="C4281" s="3" t="s">
        <v>20779</v>
      </c>
      <c r="D4281" s="3" t="s">
        <v>23196</v>
      </c>
      <c r="E4281" s="3" t="s">
        <v>23197</v>
      </c>
      <c r="F4281" s="3"/>
      <c r="G4281" s="16">
        <v>591</v>
      </c>
      <c r="H4281" s="4" t="s">
        <v>37</v>
      </c>
      <c r="I4281" s="4" t="s">
        <v>38</v>
      </c>
      <c r="J4281" s="16">
        <v>591</v>
      </c>
      <c r="K4281" s="3" t="s">
        <v>23198</v>
      </c>
      <c r="L4281" s="3" t="s">
        <v>20782</v>
      </c>
      <c r="M4281" s="3" t="s">
        <v>23199</v>
      </c>
      <c r="N4281" s="3" t="s">
        <v>23197</v>
      </c>
      <c r="O4281" s="3" t="s">
        <v>20780</v>
      </c>
    </row>
    <row r="4282" ht="24" customHeight="1" spans="1:15">
      <c r="A4282" s="13">
        <v>2863</v>
      </c>
      <c r="B4282" s="3" t="s">
        <v>23200</v>
      </c>
      <c r="C4282" s="3" t="s">
        <v>23201</v>
      </c>
      <c r="D4282" s="3" t="s">
        <v>23201</v>
      </c>
      <c r="E4282" s="3" t="s">
        <v>23202</v>
      </c>
      <c r="F4282" s="3"/>
      <c r="G4282" s="16">
        <v>166</v>
      </c>
      <c r="H4282" s="4" t="s">
        <v>54</v>
      </c>
      <c r="I4282" s="4" t="s">
        <v>55</v>
      </c>
      <c r="J4282" s="16">
        <v>166</v>
      </c>
      <c r="K4282" s="3" t="s">
        <v>23203</v>
      </c>
      <c r="L4282" s="3" t="s">
        <v>23204</v>
      </c>
      <c r="M4282" s="3" t="s">
        <v>23205</v>
      </c>
      <c r="N4282" s="3" t="s">
        <v>23202</v>
      </c>
      <c r="O4282" s="3" t="s">
        <v>23202</v>
      </c>
    </row>
    <row r="4283" ht="24" customHeight="1" spans="1:15">
      <c r="A4283" s="13">
        <v>2864</v>
      </c>
      <c r="B4283" s="3" t="s">
        <v>23200</v>
      </c>
      <c r="C4283" s="3" t="s">
        <v>23201</v>
      </c>
      <c r="D4283" s="3" t="s">
        <v>23206</v>
      </c>
      <c r="E4283" s="3" t="s">
        <v>23207</v>
      </c>
      <c r="F4283" s="3"/>
      <c r="G4283" s="16">
        <v>166</v>
      </c>
      <c r="H4283" s="4" t="s">
        <v>54</v>
      </c>
      <c r="I4283" s="4" t="s">
        <v>55</v>
      </c>
      <c r="J4283" s="16">
        <v>166</v>
      </c>
      <c r="K4283" s="3" t="s">
        <v>23208</v>
      </c>
      <c r="L4283" s="3" t="s">
        <v>23204</v>
      </c>
      <c r="M4283" s="3" t="s">
        <v>23209</v>
      </c>
      <c r="N4283" s="3" t="s">
        <v>23207</v>
      </c>
      <c r="O4283" s="3" t="s">
        <v>23202</v>
      </c>
    </row>
    <row r="4284" ht="24" customHeight="1" spans="1:15">
      <c r="A4284" s="13">
        <v>2932</v>
      </c>
      <c r="B4284" s="3" t="s">
        <v>20816</v>
      </c>
      <c r="C4284" s="3" t="s">
        <v>20817</v>
      </c>
      <c r="D4284" s="3" t="s">
        <v>20817</v>
      </c>
      <c r="E4284" s="3" t="s">
        <v>20823</v>
      </c>
      <c r="F4284" s="3"/>
      <c r="G4284" s="16">
        <v>506</v>
      </c>
      <c r="H4284" s="4" t="s">
        <v>29</v>
      </c>
      <c r="I4284" s="4" t="s">
        <v>30</v>
      </c>
      <c r="J4284" s="16">
        <v>506</v>
      </c>
      <c r="K4284" s="3" t="s">
        <v>23210</v>
      </c>
      <c r="L4284" s="3" t="s">
        <v>20821</v>
      </c>
      <c r="M4284" s="3" t="s">
        <v>23211</v>
      </c>
      <c r="N4284" s="3" t="s">
        <v>20823</v>
      </c>
      <c r="O4284" s="3" t="s">
        <v>20823</v>
      </c>
    </row>
    <row r="4285" ht="24" customHeight="1" spans="1:15">
      <c r="A4285" s="13">
        <v>2955</v>
      </c>
      <c r="B4285" s="3" t="s">
        <v>21951</v>
      </c>
      <c r="C4285" s="3" t="s">
        <v>21952</v>
      </c>
      <c r="D4285" s="3" t="s">
        <v>21952</v>
      </c>
      <c r="E4285" s="3" t="s">
        <v>21957</v>
      </c>
      <c r="F4285" s="3"/>
      <c r="G4285" s="16">
        <v>506</v>
      </c>
      <c r="H4285" s="4" t="s">
        <v>29</v>
      </c>
      <c r="I4285" s="4" t="s">
        <v>30</v>
      </c>
      <c r="J4285" s="16">
        <v>506</v>
      </c>
      <c r="K4285" s="3" t="s">
        <v>23212</v>
      </c>
      <c r="L4285" s="3" t="s">
        <v>21955</v>
      </c>
      <c r="M4285" s="3" t="s">
        <v>23213</v>
      </c>
      <c r="N4285" s="3" t="s">
        <v>21957</v>
      </c>
      <c r="O4285" s="3" t="s">
        <v>21957</v>
      </c>
    </row>
    <row r="4286" ht="24" customHeight="1" spans="1:15">
      <c r="A4286" s="13">
        <v>2988</v>
      </c>
      <c r="B4286" s="3" t="s">
        <v>23214</v>
      </c>
      <c r="C4286" s="3" t="s">
        <v>23215</v>
      </c>
      <c r="D4286" s="3" t="s">
        <v>23215</v>
      </c>
      <c r="E4286" s="3" t="s">
        <v>23216</v>
      </c>
      <c r="F4286" s="3"/>
      <c r="G4286" s="16">
        <v>336</v>
      </c>
      <c r="H4286" s="4" t="s">
        <v>88</v>
      </c>
      <c r="I4286" s="4" t="s">
        <v>89</v>
      </c>
      <c r="J4286" s="16">
        <v>336</v>
      </c>
      <c r="K4286" s="3" t="s">
        <v>23217</v>
      </c>
      <c r="L4286" s="3" t="s">
        <v>23218</v>
      </c>
      <c r="M4286" s="3" t="s">
        <v>23219</v>
      </c>
      <c r="N4286" s="3" t="s">
        <v>23216</v>
      </c>
      <c r="O4286" s="3" t="s">
        <v>23216</v>
      </c>
    </row>
    <row r="4287" ht="24" customHeight="1" spans="1:15">
      <c r="A4287" s="13">
        <v>3021</v>
      </c>
      <c r="B4287" s="3" t="s">
        <v>18086</v>
      </c>
      <c r="C4287" s="3" t="s">
        <v>937</v>
      </c>
      <c r="D4287" s="3" t="s">
        <v>23220</v>
      </c>
      <c r="E4287" s="3" t="s">
        <v>23221</v>
      </c>
      <c r="F4287" s="3"/>
      <c r="G4287" s="16">
        <v>251</v>
      </c>
      <c r="H4287" s="4" t="s">
        <v>21</v>
      </c>
      <c r="I4287" s="4" t="s">
        <v>22</v>
      </c>
      <c r="J4287" s="16">
        <v>251</v>
      </c>
      <c r="K4287" s="3" t="s">
        <v>23222</v>
      </c>
      <c r="L4287" s="3" t="s">
        <v>18089</v>
      </c>
      <c r="M4287" s="3" t="s">
        <v>23223</v>
      </c>
      <c r="N4287" s="3" t="s">
        <v>23221</v>
      </c>
      <c r="O4287" s="3" t="s">
        <v>18087</v>
      </c>
    </row>
    <row r="4288" ht="24" customHeight="1" spans="1:15">
      <c r="A4288" s="13">
        <v>3216</v>
      </c>
      <c r="B4288" s="3" t="s">
        <v>16738</v>
      </c>
      <c r="C4288" s="3" t="s">
        <v>16739</v>
      </c>
      <c r="D4288" s="3" t="s">
        <v>23224</v>
      </c>
      <c r="E4288" s="3" t="s">
        <v>23225</v>
      </c>
      <c r="F4288" s="3"/>
      <c r="G4288" s="16">
        <v>251</v>
      </c>
      <c r="H4288" s="4" t="s">
        <v>21</v>
      </c>
      <c r="I4288" s="4" t="s">
        <v>22</v>
      </c>
      <c r="J4288" s="16">
        <v>251</v>
      </c>
      <c r="K4288" s="3" t="s">
        <v>23226</v>
      </c>
      <c r="L4288" s="3" t="s">
        <v>16742</v>
      </c>
      <c r="M4288" s="3" t="s">
        <v>23227</v>
      </c>
      <c r="N4288" s="3" t="s">
        <v>23225</v>
      </c>
      <c r="O4288" s="3" t="s">
        <v>16740</v>
      </c>
    </row>
    <row r="4289" ht="24" customHeight="1" spans="1:15">
      <c r="A4289" s="13">
        <v>3221</v>
      </c>
      <c r="B4289" s="3" t="s">
        <v>23228</v>
      </c>
      <c r="C4289" s="3" t="s">
        <v>23229</v>
      </c>
      <c r="D4289" s="3" t="s">
        <v>23229</v>
      </c>
      <c r="E4289" s="3" t="s">
        <v>23230</v>
      </c>
      <c r="F4289" s="3"/>
      <c r="G4289" s="16">
        <v>421</v>
      </c>
      <c r="H4289" s="4" t="s">
        <v>97</v>
      </c>
      <c r="I4289" s="4" t="s">
        <v>98</v>
      </c>
      <c r="J4289" s="16">
        <v>421</v>
      </c>
      <c r="K4289" s="3" t="s">
        <v>23231</v>
      </c>
      <c r="L4289" s="3" t="s">
        <v>23232</v>
      </c>
      <c r="M4289" s="3" t="s">
        <v>23233</v>
      </c>
      <c r="N4289" s="3" t="s">
        <v>23230</v>
      </c>
      <c r="O4289" s="3" t="s">
        <v>23230</v>
      </c>
    </row>
    <row r="4290" ht="24" customHeight="1" spans="1:15">
      <c r="A4290" s="13">
        <v>3223</v>
      </c>
      <c r="B4290" s="3" t="s">
        <v>21970</v>
      </c>
      <c r="C4290" s="3" t="s">
        <v>21971</v>
      </c>
      <c r="D4290" s="3" t="s">
        <v>23234</v>
      </c>
      <c r="E4290" s="3" t="s">
        <v>23235</v>
      </c>
      <c r="F4290" s="3"/>
      <c r="G4290" s="16">
        <v>336</v>
      </c>
      <c r="H4290" s="4" t="s">
        <v>88</v>
      </c>
      <c r="I4290" s="4" t="s">
        <v>89</v>
      </c>
      <c r="J4290" s="16">
        <v>336</v>
      </c>
      <c r="K4290" s="3" t="s">
        <v>23236</v>
      </c>
      <c r="L4290" s="3" t="s">
        <v>21974</v>
      </c>
      <c r="M4290" s="3" t="s">
        <v>23237</v>
      </c>
      <c r="N4290" s="3" t="s">
        <v>23235</v>
      </c>
      <c r="O4290" s="3" t="s">
        <v>21972</v>
      </c>
    </row>
    <row r="4291" ht="24" customHeight="1" spans="1:15">
      <c r="A4291" s="13">
        <v>3318</v>
      </c>
      <c r="B4291" s="3" t="s">
        <v>23238</v>
      </c>
      <c r="C4291" s="3" t="s">
        <v>23239</v>
      </c>
      <c r="D4291" s="3" t="s">
        <v>23240</v>
      </c>
      <c r="E4291" s="3" t="s">
        <v>23241</v>
      </c>
      <c r="F4291" s="3"/>
      <c r="G4291" s="16">
        <v>251</v>
      </c>
      <c r="H4291" s="4" t="s">
        <v>21</v>
      </c>
      <c r="I4291" s="4" t="s">
        <v>22</v>
      </c>
      <c r="J4291" s="16">
        <v>251</v>
      </c>
      <c r="K4291" s="3" t="s">
        <v>23242</v>
      </c>
      <c r="L4291" s="3" t="s">
        <v>23243</v>
      </c>
      <c r="M4291" s="3" t="s">
        <v>23244</v>
      </c>
      <c r="N4291" s="3" t="s">
        <v>23241</v>
      </c>
      <c r="O4291" s="3" t="s">
        <v>23245</v>
      </c>
    </row>
    <row r="4292" ht="24" customHeight="1" spans="1:15">
      <c r="A4292" s="13">
        <v>3319</v>
      </c>
      <c r="B4292" s="3" t="s">
        <v>18114</v>
      </c>
      <c r="C4292" s="3" t="s">
        <v>18115</v>
      </c>
      <c r="D4292" s="3" t="s">
        <v>18115</v>
      </c>
      <c r="E4292" s="3" t="s">
        <v>18121</v>
      </c>
      <c r="F4292" s="3"/>
      <c r="G4292" s="16">
        <v>336</v>
      </c>
      <c r="H4292" s="4" t="s">
        <v>88</v>
      </c>
      <c r="I4292" s="4" t="s">
        <v>89</v>
      </c>
      <c r="J4292" s="16">
        <v>336</v>
      </c>
      <c r="K4292" s="3" t="s">
        <v>23246</v>
      </c>
      <c r="L4292" s="3" t="s">
        <v>18119</v>
      </c>
      <c r="M4292" s="3" t="s">
        <v>23247</v>
      </c>
      <c r="N4292" s="3" t="s">
        <v>18121</v>
      </c>
      <c r="O4292" s="3" t="s">
        <v>18121</v>
      </c>
    </row>
    <row r="4293" ht="24" customHeight="1" spans="1:15">
      <c r="A4293" s="13">
        <v>3413</v>
      </c>
      <c r="B4293" s="3" t="s">
        <v>23248</v>
      </c>
      <c r="C4293" s="3" t="s">
        <v>2413</v>
      </c>
      <c r="D4293" s="3" t="s">
        <v>2413</v>
      </c>
      <c r="E4293" s="3" t="s">
        <v>23249</v>
      </c>
      <c r="F4293" s="3"/>
      <c r="G4293" s="16">
        <v>336</v>
      </c>
      <c r="H4293" s="4" t="s">
        <v>88</v>
      </c>
      <c r="I4293" s="4" t="s">
        <v>89</v>
      </c>
      <c r="J4293" s="16">
        <v>336</v>
      </c>
      <c r="K4293" s="3" t="s">
        <v>23250</v>
      </c>
      <c r="L4293" s="3" t="s">
        <v>23251</v>
      </c>
      <c r="M4293" s="3" t="s">
        <v>23252</v>
      </c>
      <c r="N4293" s="3" t="s">
        <v>23249</v>
      </c>
      <c r="O4293" s="3" t="s">
        <v>23249</v>
      </c>
    </row>
    <row r="4294" ht="24" customHeight="1" spans="1:15">
      <c r="A4294" s="13">
        <v>3414</v>
      </c>
      <c r="B4294" s="3" t="s">
        <v>23248</v>
      </c>
      <c r="C4294" s="3" t="s">
        <v>2413</v>
      </c>
      <c r="D4294" s="3" t="s">
        <v>23253</v>
      </c>
      <c r="E4294" s="3" t="s">
        <v>23254</v>
      </c>
      <c r="F4294" s="3"/>
      <c r="G4294" s="16">
        <v>336</v>
      </c>
      <c r="H4294" s="4" t="s">
        <v>88</v>
      </c>
      <c r="I4294" s="4" t="s">
        <v>89</v>
      </c>
      <c r="J4294" s="16">
        <v>336</v>
      </c>
      <c r="K4294" s="3" t="s">
        <v>23255</v>
      </c>
      <c r="L4294" s="3" t="s">
        <v>23251</v>
      </c>
      <c r="M4294" s="3" t="s">
        <v>23256</v>
      </c>
      <c r="N4294" s="3" t="s">
        <v>23254</v>
      </c>
      <c r="O4294" s="3" t="s">
        <v>23249</v>
      </c>
    </row>
    <row r="4295" ht="24" customHeight="1" spans="1:15">
      <c r="A4295" s="13">
        <v>3420</v>
      </c>
      <c r="B4295" s="3" t="s">
        <v>23257</v>
      </c>
      <c r="C4295" s="3" t="s">
        <v>23258</v>
      </c>
      <c r="D4295" s="3" t="s">
        <v>23258</v>
      </c>
      <c r="E4295" s="3" t="s">
        <v>23259</v>
      </c>
      <c r="F4295" s="3"/>
      <c r="G4295" s="16">
        <v>591</v>
      </c>
      <c r="H4295" s="4" t="s">
        <v>37</v>
      </c>
      <c r="I4295" s="4" t="s">
        <v>38</v>
      </c>
      <c r="J4295" s="16">
        <v>591</v>
      </c>
      <c r="K4295" s="3" t="s">
        <v>23260</v>
      </c>
      <c r="L4295" s="3" t="s">
        <v>23261</v>
      </c>
      <c r="M4295" s="3" t="s">
        <v>23262</v>
      </c>
      <c r="N4295" s="3" t="s">
        <v>23259</v>
      </c>
      <c r="O4295" s="3" t="s">
        <v>23259</v>
      </c>
    </row>
    <row r="4296" ht="24" customHeight="1" spans="1:15">
      <c r="A4296" s="13">
        <v>3425</v>
      </c>
      <c r="B4296" s="3" t="s">
        <v>20861</v>
      </c>
      <c r="C4296" s="3" t="s">
        <v>6307</v>
      </c>
      <c r="D4296" s="3" t="s">
        <v>6307</v>
      </c>
      <c r="E4296" s="3" t="s">
        <v>20866</v>
      </c>
      <c r="F4296" s="3"/>
      <c r="G4296" s="16">
        <v>166</v>
      </c>
      <c r="H4296" s="4" t="s">
        <v>54</v>
      </c>
      <c r="I4296" s="4" t="s">
        <v>55</v>
      </c>
      <c r="J4296" s="16">
        <v>166</v>
      </c>
      <c r="K4296" s="3" t="s">
        <v>23263</v>
      </c>
      <c r="L4296" s="3" t="s">
        <v>20864</v>
      </c>
      <c r="M4296" s="3" t="s">
        <v>23264</v>
      </c>
      <c r="N4296" s="3" t="s">
        <v>20866</v>
      </c>
      <c r="O4296" s="3" t="s">
        <v>20866</v>
      </c>
    </row>
    <row r="4297" ht="24" customHeight="1" spans="1:15">
      <c r="A4297" s="13">
        <v>3448</v>
      </c>
      <c r="B4297" s="3" t="s">
        <v>16782</v>
      </c>
      <c r="C4297" s="3" t="s">
        <v>16783</v>
      </c>
      <c r="D4297" s="3" t="s">
        <v>23265</v>
      </c>
      <c r="E4297" s="3" t="s">
        <v>23266</v>
      </c>
      <c r="F4297" s="3"/>
      <c r="G4297" s="16">
        <v>251</v>
      </c>
      <c r="H4297" s="4" t="s">
        <v>21</v>
      </c>
      <c r="I4297" s="4" t="s">
        <v>22</v>
      </c>
      <c r="J4297" s="16">
        <v>251</v>
      </c>
      <c r="K4297" s="3" t="s">
        <v>23267</v>
      </c>
      <c r="L4297" s="3" t="s">
        <v>16786</v>
      </c>
      <c r="M4297" s="3" t="s">
        <v>23268</v>
      </c>
      <c r="N4297" s="3" t="s">
        <v>23266</v>
      </c>
      <c r="O4297" s="3" t="s">
        <v>16784</v>
      </c>
    </row>
    <row r="4298" ht="24" customHeight="1" spans="1:15">
      <c r="A4298" s="13">
        <v>3526</v>
      </c>
      <c r="B4298" s="3" t="s">
        <v>23269</v>
      </c>
      <c r="C4298" s="3" t="s">
        <v>23270</v>
      </c>
      <c r="D4298" s="3" t="s">
        <v>23271</v>
      </c>
      <c r="E4298" s="3" t="s">
        <v>23272</v>
      </c>
      <c r="F4298" s="3"/>
      <c r="G4298" s="16">
        <v>336</v>
      </c>
      <c r="H4298" s="4" t="s">
        <v>88</v>
      </c>
      <c r="I4298" s="4" t="s">
        <v>89</v>
      </c>
      <c r="J4298" s="16">
        <v>336</v>
      </c>
      <c r="K4298" s="3" t="s">
        <v>23273</v>
      </c>
      <c r="L4298" s="3" t="s">
        <v>23274</v>
      </c>
      <c r="M4298" s="3" t="s">
        <v>23275</v>
      </c>
      <c r="N4298" s="3" t="s">
        <v>23272</v>
      </c>
      <c r="O4298" s="3" t="s">
        <v>23276</v>
      </c>
    </row>
    <row r="4299" ht="24" customHeight="1" spans="1:15">
      <c r="A4299" s="13">
        <v>3530</v>
      </c>
      <c r="B4299" s="3" t="s">
        <v>23277</v>
      </c>
      <c r="C4299" s="3" t="s">
        <v>23278</v>
      </c>
      <c r="D4299" s="3" t="s">
        <v>23278</v>
      </c>
      <c r="E4299" s="3" t="s">
        <v>23279</v>
      </c>
      <c r="F4299" s="3"/>
      <c r="G4299" s="16">
        <v>336</v>
      </c>
      <c r="H4299" s="4" t="s">
        <v>88</v>
      </c>
      <c r="I4299" s="4" t="s">
        <v>89</v>
      </c>
      <c r="J4299" s="16">
        <v>336</v>
      </c>
      <c r="K4299" s="3" t="s">
        <v>23280</v>
      </c>
      <c r="L4299" s="3" t="s">
        <v>23281</v>
      </c>
      <c r="M4299" s="3" t="s">
        <v>23282</v>
      </c>
      <c r="N4299" s="3" t="s">
        <v>23279</v>
      </c>
      <c r="O4299" s="3" t="s">
        <v>23279</v>
      </c>
    </row>
    <row r="4300" ht="24" customHeight="1" spans="1:15">
      <c r="A4300" s="13">
        <v>3540</v>
      </c>
      <c r="B4300" s="3" t="s">
        <v>23283</v>
      </c>
      <c r="C4300" s="3" t="s">
        <v>23284</v>
      </c>
      <c r="D4300" s="3" t="s">
        <v>23285</v>
      </c>
      <c r="E4300" s="3" t="s">
        <v>23286</v>
      </c>
      <c r="F4300" s="3"/>
      <c r="G4300" s="16">
        <v>591</v>
      </c>
      <c r="H4300" s="4" t="s">
        <v>37</v>
      </c>
      <c r="I4300" s="4" t="s">
        <v>38</v>
      </c>
      <c r="J4300" s="16">
        <v>591</v>
      </c>
      <c r="K4300" s="3" t="s">
        <v>23287</v>
      </c>
      <c r="L4300" s="3" t="s">
        <v>23288</v>
      </c>
      <c r="M4300" s="3" t="s">
        <v>23289</v>
      </c>
      <c r="N4300" s="3" t="s">
        <v>23286</v>
      </c>
      <c r="O4300" s="3" t="s">
        <v>23290</v>
      </c>
    </row>
    <row r="4301" ht="24" customHeight="1" spans="1:15">
      <c r="A4301" s="13">
        <v>3668</v>
      </c>
      <c r="B4301" s="3" t="s">
        <v>20879</v>
      </c>
      <c r="C4301" s="3" t="s">
        <v>20880</v>
      </c>
      <c r="D4301" s="3" t="s">
        <v>20880</v>
      </c>
      <c r="E4301" s="3" t="s">
        <v>20886</v>
      </c>
      <c r="F4301" s="3"/>
      <c r="G4301" s="16">
        <v>166</v>
      </c>
      <c r="H4301" s="4" t="s">
        <v>54</v>
      </c>
      <c r="I4301" s="4" t="s">
        <v>55</v>
      </c>
      <c r="J4301" s="16">
        <v>166</v>
      </c>
      <c r="K4301" s="3" t="s">
        <v>23291</v>
      </c>
      <c r="L4301" s="3" t="s">
        <v>20884</v>
      </c>
      <c r="M4301" s="3" t="s">
        <v>23292</v>
      </c>
      <c r="N4301" s="3" t="s">
        <v>20886</v>
      </c>
      <c r="O4301" s="3" t="s">
        <v>20886</v>
      </c>
    </row>
    <row r="4302" ht="24" customHeight="1" spans="1:15">
      <c r="A4302" s="13">
        <v>3685</v>
      </c>
      <c r="B4302" s="3" t="s">
        <v>23293</v>
      </c>
      <c r="C4302" s="3" t="s">
        <v>23294</v>
      </c>
      <c r="D4302" s="3" t="s">
        <v>23294</v>
      </c>
      <c r="E4302" s="3" t="s">
        <v>23295</v>
      </c>
      <c r="F4302" s="3"/>
      <c r="G4302" s="16">
        <v>506</v>
      </c>
      <c r="H4302" s="4" t="s">
        <v>29</v>
      </c>
      <c r="I4302" s="4" t="s">
        <v>30</v>
      </c>
      <c r="J4302" s="16">
        <v>506</v>
      </c>
      <c r="K4302" s="3" t="s">
        <v>23296</v>
      </c>
      <c r="L4302" s="3" t="s">
        <v>23297</v>
      </c>
      <c r="M4302" s="3" t="s">
        <v>23298</v>
      </c>
      <c r="N4302" s="3" t="s">
        <v>23295</v>
      </c>
      <c r="O4302" s="3" t="s">
        <v>23295</v>
      </c>
    </row>
    <row r="4303" ht="24" customHeight="1" spans="1:15">
      <c r="A4303" s="13">
        <v>3702</v>
      </c>
      <c r="B4303" s="3" t="s">
        <v>5313</v>
      </c>
      <c r="C4303" s="3" t="s">
        <v>5314</v>
      </c>
      <c r="D4303" s="3" t="s">
        <v>23299</v>
      </c>
      <c r="E4303" s="3" t="s">
        <v>23300</v>
      </c>
      <c r="F4303" s="3"/>
      <c r="G4303" s="16">
        <v>591</v>
      </c>
      <c r="H4303" s="4" t="s">
        <v>37</v>
      </c>
      <c r="I4303" s="4" t="s">
        <v>38</v>
      </c>
      <c r="J4303" s="16">
        <v>591</v>
      </c>
      <c r="K4303" s="3" t="s">
        <v>23301</v>
      </c>
      <c r="L4303" s="3" t="s">
        <v>5317</v>
      </c>
      <c r="M4303" s="3" t="s">
        <v>23302</v>
      </c>
      <c r="N4303" s="3" t="s">
        <v>23300</v>
      </c>
      <c r="O4303" s="3" t="s">
        <v>5315</v>
      </c>
    </row>
    <row r="4304" ht="24" customHeight="1" spans="1:15">
      <c r="A4304" s="13">
        <v>3711</v>
      </c>
      <c r="B4304" s="3" t="s">
        <v>14142</v>
      </c>
      <c r="C4304" s="3" t="s">
        <v>14143</v>
      </c>
      <c r="D4304" s="3" t="s">
        <v>13038</v>
      </c>
      <c r="E4304" s="3" t="s">
        <v>23303</v>
      </c>
      <c r="F4304" s="3"/>
      <c r="G4304" s="16">
        <v>336</v>
      </c>
      <c r="H4304" s="4" t="s">
        <v>88</v>
      </c>
      <c r="I4304" s="4" t="s">
        <v>89</v>
      </c>
      <c r="J4304" s="16">
        <v>336</v>
      </c>
      <c r="K4304" s="3" t="s">
        <v>23304</v>
      </c>
      <c r="L4304" s="3" t="s">
        <v>14146</v>
      </c>
      <c r="M4304" s="3" t="s">
        <v>23305</v>
      </c>
      <c r="N4304" s="3" t="s">
        <v>23303</v>
      </c>
      <c r="O4304" s="3" t="s">
        <v>14144</v>
      </c>
    </row>
    <row r="4305" ht="24" customHeight="1" spans="1:15">
      <c r="A4305" s="13">
        <v>3714</v>
      </c>
      <c r="B4305" s="3" t="s">
        <v>18192</v>
      </c>
      <c r="C4305" s="3" t="s">
        <v>18193</v>
      </c>
      <c r="D4305" s="3" t="s">
        <v>18193</v>
      </c>
      <c r="E4305" s="3" t="s">
        <v>18199</v>
      </c>
      <c r="F4305" s="3"/>
      <c r="G4305" s="16">
        <v>251</v>
      </c>
      <c r="H4305" s="4" t="s">
        <v>21</v>
      </c>
      <c r="I4305" s="4" t="s">
        <v>22</v>
      </c>
      <c r="J4305" s="16">
        <v>251</v>
      </c>
      <c r="K4305" s="3" t="s">
        <v>23306</v>
      </c>
      <c r="L4305" s="3" t="s">
        <v>18197</v>
      </c>
      <c r="M4305" s="3" t="s">
        <v>23307</v>
      </c>
      <c r="N4305" s="3" t="s">
        <v>18199</v>
      </c>
      <c r="O4305" s="3" t="s">
        <v>18199</v>
      </c>
    </row>
    <row r="4306" ht="24" customHeight="1" spans="1:15">
      <c r="A4306" s="13">
        <v>3752</v>
      </c>
      <c r="B4306" s="3" t="s">
        <v>23308</v>
      </c>
      <c r="C4306" s="3" t="s">
        <v>23309</v>
      </c>
      <c r="D4306" s="3" t="s">
        <v>23309</v>
      </c>
      <c r="E4306" s="3" t="s">
        <v>23310</v>
      </c>
      <c r="F4306" s="3"/>
      <c r="G4306" s="16">
        <v>166</v>
      </c>
      <c r="H4306" s="4" t="s">
        <v>54</v>
      </c>
      <c r="I4306" s="4" t="s">
        <v>55</v>
      </c>
      <c r="J4306" s="16">
        <v>166</v>
      </c>
      <c r="K4306" s="3" t="s">
        <v>23311</v>
      </c>
      <c r="L4306" s="3" t="s">
        <v>23312</v>
      </c>
      <c r="M4306" s="3" t="s">
        <v>23313</v>
      </c>
      <c r="N4306" s="3" t="s">
        <v>23310</v>
      </c>
      <c r="O4306" s="3" t="s">
        <v>23310</v>
      </c>
    </row>
    <row r="4307" ht="24" customHeight="1" spans="1:15">
      <c r="A4307" s="13">
        <v>3756</v>
      </c>
      <c r="B4307" s="3" t="s">
        <v>15503</v>
      </c>
      <c r="C4307" s="3" t="s">
        <v>15504</v>
      </c>
      <c r="D4307" s="3" t="s">
        <v>15504</v>
      </c>
      <c r="E4307" s="3" t="s">
        <v>15510</v>
      </c>
      <c r="F4307" s="3"/>
      <c r="G4307" s="16">
        <v>506</v>
      </c>
      <c r="H4307" s="4" t="s">
        <v>29</v>
      </c>
      <c r="I4307" s="4" t="s">
        <v>30</v>
      </c>
      <c r="J4307" s="16">
        <v>506</v>
      </c>
      <c r="K4307" s="3" t="s">
        <v>23314</v>
      </c>
      <c r="L4307" s="3" t="s">
        <v>15508</v>
      </c>
      <c r="M4307" s="3" t="s">
        <v>23315</v>
      </c>
      <c r="N4307" s="3" t="s">
        <v>15510</v>
      </c>
      <c r="O4307" s="3" t="s">
        <v>15510</v>
      </c>
    </row>
    <row r="4308" ht="24" customHeight="1" spans="1:15">
      <c r="A4308" s="13">
        <v>3779</v>
      </c>
      <c r="B4308" s="3" t="s">
        <v>18208</v>
      </c>
      <c r="C4308" s="3" t="s">
        <v>18209</v>
      </c>
      <c r="D4308" s="3" t="s">
        <v>18209</v>
      </c>
      <c r="E4308" s="3" t="s">
        <v>18214</v>
      </c>
      <c r="F4308" s="3"/>
      <c r="G4308" s="16">
        <v>166</v>
      </c>
      <c r="H4308" s="4" t="s">
        <v>54</v>
      </c>
      <c r="I4308" s="4" t="s">
        <v>55</v>
      </c>
      <c r="J4308" s="16">
        <v>166</v>
      </c>
      <c r="K4308" s="3" t="s">
        <v>23316</v>
      </c>
      <c r="L4308" s="3" t="s">
        <v>18212</v>
      </c>
      <c r="M4308" s="3" t="s">
        <v>23317</v>
      </c>
      <c r="N4308" s="3" t="s">
        <v>18214</v>
      </c>
      <c r="O4308" s="3" t="s">
        <v>18214</v>
      </c>
    </row>
    <row r="4309" ht="24" customHeight="1" spans="1:15">
      <c r="A4309" s="13">
        <v>3826</v>
      </c>
      <c r="B4309" s="3" t="s">
        <v>23318</v>
      </c>
      <c r="C4309" s="3" t="s">
        <v>23319</v>
      </c>
      <c r="D4309" s="3" t="s">
        <v>23319</v>
      </c>
      <c r="E4309" s="3" t="s">
        <v>23320</v>
      </c>
      <c r="F4309" s="3"/>
      <c r="G4309" s="16">
        <v>421</v>
      </c>
      <c r="H4309" s="4" t="s">
        <v>97</v>
      </c>
      <c r="I4309" s="4" t="s">
        <v>98</v>
      </c>
      <c r="J4309" s="16">
        <v>421</v>
      </c>
      <c r="K4309" s="3" t="s">
        <v>23321</v>
      </c>
      <c r="L4309" s="3" t="s">
        <v>23322</v>
      </c>
      <c r="M4309" s="3" t="s">
        <v>23323</v>
      </c>
      <c r="N4309" s="3" t="s">
        <v>23320</v>
      </c>
      <c r="O4309" s="3" t="s">
        <v>23320</v>
      </c>
    </row>
    <row r="4310" ht="24" customHeight="1" spans="1:15">
      <c r="A4310" s="13">
        <v>3851</v>
      </c>
      <c r="B4310" s="3" t="s">
        <v>19540</v>
      </c>
      <c r="C4310" s="3" t="s">
        <v>19541</v>
      </c>
      <c r="D4310" s="3" t="s">
        <v>23324</v>
      </c>
      <c r="E4310" s="3" t="s">
        <v>23325</v>
      </c>
      <c r="F4310" s="3"/>
      <c r="G4310" s="16">
        <v>251</v>
      </c>
      <c r="H4310" s="4" t="s">
        <v>21</v>
      </c>
      <c r="I4310" s="4" t="s">
        <v>22</v>
      </c>
      <c r="J4310" s="16">
        <v>251</v>
      </c>
      <c r="K4310" s="3" t="s">
        <v>23326</v>
      </c>
      <c r="L4310" s="3" t="s">
        <v>19544</v>
      </c>
      <c r="M4310" s="3" t="s">
        <v>23327</v>
      </c>
      <c r="N4310" s="3" t="s">
        <v>23325</v>
      </c>
      <c r="O4310" s="3" t="s">
        <v>19542</v>
      </c>
    </row>
    <row r="4311" ht="24" customHeight="1" spans="1:15">
      <c r="A4311" s="13">
        <v>3882</v>
      </c>
      <c r="B4311" s="3" t="s">
        <v>23328</v>
      </c>
      <c r="C4311" s="3" t="s">
        <v>23329</v>
      </c>
      <c r="D4311" s="3" t="s">
        <v>23329</v>
      </c>
      <c r="E4311" s="3" t="s">
        <v>23330</v>
      </c>
      <c r="F4311" s="3"/>
      <c r="G4311" s="16">
        <v>591</v>
      </c>
      <c r="H4311" s="4" t="s">
        <v>37</v>
      </c>
      <c r="I4311" s="4" t="s">
        <v>38</v>
      </c>
      <c r="J4311" s="16">
        <v>591</v>
      </c>
      <c r="K4311" s="3" t="s">
        <v>23331</v>
      </c>
      <c r="L4311" s="3" t="s">
        <v>23332</v>
      </c>
      <c r="M4311" s="3" t="s">
        <v>23333</v>
      </c>
      <c r="N4311" s="3" t="s">
        <v>23330</v>
      </c>
      <c r="O4311" s="3" t="s">
        <v>23330</v>
      </c>
    </row>
    <row r="4312" ht="24" customHeight="1" spans="1:15">
      <c r="A4312" s="13">
        <v>3973</v>
      </c>
      <c r="B4312" s="3" t="s">
        <v>19560</v>
      </c>
      <c r="C4312" s="3" t="s">
        <v>19561</v>
      </c>
      <c r="D4312" s="3" t="s">
        <v>23334</v>
      </c>
      <c r="E4312" s="3" t="s">
        <v>23335</v>
      </c>
      <c r="F4312" s="3"/>
      <c r="G4312" s="16">
        <v>336</v>
      </c>
      <c r="H4312" s="4" t="s">
        <v>88</v>
      </c>
      <c r="I4312" s="4" t="s">
        <v>89</v>
      </c>
      <c r="J4312" s="16">
        <v>336</v>
      </c>
      <c r="K4312" s="3" t="s">
        <v>23336</v>
      </c>
      <c r="L4312" s="3" t="s">
        <v>19564</v>
      </c>
      <c r="M4312" s="3" t="s">
        <v>23337</v>
      </c>
      <c r="N4312" s="3" t="s">
        <v>23335</v>
      </c>
      <c r="O4312" s="3" t="s">
        <v>19562</v>
      </c>
    </row>
    <row r="4313" ht="24" customHeight="1" spans="1:15">
      <c r="A4313" s="13">
        <v>4005</v>
      </c>
      <c r="B4313" s="3" t="s">
        <v>23338</v>
      </c>
      <c r="C4313" s="3" t="s">
        <v>8877</v>
      </c>
      <c r="D4313" s="3" t="s">
        <v>8877</v>
      </c>
      <c r="E4313" s="3" t="s">
        <v>23339</v>
      </c>
      <c r="F4313" s="3"/>
      <c r="G4313" s="16">
        <v>506</v>
      </c>
      <c r="H4313" s="4" t="s">
        <v>29</v>
      </c>
      <c r="I4313" s="4" t="s">
        <v>30</v>
      </c>
      <c r="J4313" s="16">
        <v>506</v>
      </c>
      <c r="K4313" s="3" t="s">
        <v>23340</v>
      </c>
      <c r="L4313" s="3" t="s">
        <v>23341</v>
      </c>
      <c r="M4313" s="3" t="s">
        <v>23342</v>
      </c>
      <c r="N4313" s="3" t="s">
        <v>23339</v>
      </c>
      <c r="O4313" s="3" t="s">
        <v>23339</v>
      </c>
    </row>
    <row r="4314" ht="24" customHeight="1" spans="1:15">
      <c r="A4314" s="13">
        <v>4069</v>
      </c>
      <c r="B4314" s="3" t="s">
        <v>23343</v>
      </c>
      <c r="C4314" s="3" t="s">
        <v>23344</v>
      </c>
      <c r="D4314" s="3" t="s">
        <v>23345</v>
      </c>
      <c r="E4314" s="3" t="s">
        <v>23346</v>
      </c>
      <c r="F4314" s="3"/>
      <c r="G4314" s="16">
        <v>506</v>
      </c>
      <c r="H4314" s="4" t="s">
        <v>29</v>
      </c>
      <c r="I4314" s="4" t="s">
        <v>30</v>
      </c>
      <c r="J4314" s="16">
        <v>506</v>
      </c>
      <c r="K4314" s="3" t="s">
        <v>23347</v>
      </c>
      <c r="L4314" s="3" t="s">
        <v>23348</v>
      </c>
      <c r="M4314" s="3" t="s">
        <v>23349</v>
      </c>
      <c r="N4314" s="3" t="s">
        <v>23346</v>
      </c>
      <c r="O4314" s="3" t="s">
        <v>23350</v>
      </c>
    </row>
    <row r="4315" ht="24" customHeight="1" spans="1:15">
      <c r="A4315" s="13">
        <v>4074</v>
      </c>
      <c r="B4315" s="3" t="s">
        <v>23351</v>
      </c>
      <c r="C4315" s="3" t="s">
        <v>23352</v>
      </c>
      <c r="D4315" s="3" t="s">
        <v>23352</v>
      </c>
      <c r="E4315" s="3" t="s">
        <v>23353</v>
      </c>
      <c r="F4315" s="3"/>
      <c r="G4315" s="16">
        <v>506</v>
      </c>
      <c r="H4315" s="4" t="s">
        <v>29</v>
      </c>
      <c r="I4315" s="4" t="s">
        <v>30</v>
      </c>
      <c r="J4315" s="16">
        <v>506</v>
      </c>
      <c r="K4315" s="3" t="s">
        <v>23354</v>
      </c>
      <c r="L4315" s="3" t="s">
        <v>23355</v>
      </c>
      <c r="M4315" s="3" t="s">
        <v>23356</v>
      </c>
      <c r="N4315" s="3" t="s">
        <v>23353</v>
      </c>
      <c r="O4315" s="3" t="s">
        <v>23353</v>
      </c>
    </row>
    <row r="4316" ht="24" customHeight="1" spans="1:15">
      <c r="A4316" s="13">
        <v>4076</v>
      </c>
      <c r="B4316" s="3" t="s">
        <v>23357</v>
      </c>
      <c r="C4316" s="3" t="s">
        <v>23358</v>
      </c>
      <c r="D4316" s="3" t="s">
        <v>23358</v>
      </c>
      <c r="E4316" s="3" t="s">
        <v>23359</v>
      </c>
      <c r="F4316" s="3"/>
      <c r="G4316" s="16">
        <v>591</v>
      </c>
      <c r="H4316" s="4" t="s">
        <v>37</v>
      </c>
      <c r="I4316" s="4" t="s">
        <v>38</v>
      </c>
      <c r="J4316" s="16">
        <v>591</v>
      </c>
      <c r="K4316" s="3" t="s">
        <v>23360</v>
      </c>
      <c r="L4316" s="3" t="s">
        <v>23361</v>
      </c>
      <c r="M4316" s="3" t="s">
        <v>23362</v>
      </c>
      <c r="N4316" s="3" t="s">
        <v>23359</v>
      </c>
      <c r="O4316" s="3" t="s">
        <v>23359</v>
      </c>
    </row>
    <row r="4317" ht="24" customHeight="1" spans="1:15">
      <c r="A4317" s="13">
        <v>4110</v>
      </c>
      <c r="B4317" s="3" t="s">
        <v>19576</v>
      </c>
      <c r="C4317" s="3" t="s">
        <v>19577</v>
      </c>
      <c r="D4317" s="3" t="s">
        <v>19577</v>
      </c>
      <c r="E4317" s="3" t="s">
        <v>19583</v>
      </c>
      <c r="F4317" s="3"/>
      <c r="G4317" s="16">
        <v>336</v>
      </c>
      <c r="H4317" s="4" t="s">
        <v>88</v>
      </c>
      <c r="I4317" s="4" t="s">
        <v>89</v>
      </c>
      <c r="J4317" s="16">
        <v>336</v>
      </c>
      <c r="K4317" s="3" t="s">
        <v>23363</v>
      </c>
      <c r="L4317" s="3" t="s">
        <v>19581</v>
      </c>
      <c r="M4317" s="3" t="s">
        <v>23364</v>
      </c>
      <c r="N4317" s="3" t="s">
        <v>19583</v>
      </c>
      <c r="O4317" s="3" t="s">
        <v>19583</v>
      </c>
    </row>
    <row r="4318" ht="24" customHeight="1" spans="1:15">
      <c r="A4318" s="13">
        <v>4114</v>
      </c>
      <c r="B4318" s="3" t="s">
        <v>23365</v>
      </c>
      <c r="C4318" s="3" t="s">
        <v>23366</v>
      </c>
      <c r="D4318" s="3" t="s">
        <v>23366</v>
      </c>
      <c r="E4318" s="3" t="s">
        <v>23367</v>
      </c>
      <c r="F4318" s="3"/>
      <c r="G4318" s="16">
        <v>336</v>
      </c>
      <c r="H4318" s="4" t="s">
        <v>88</v>
      </c>
      <c r="I4318" s="4" t="s">
        <v>89</v>
      </c>
      <c r="J4318" s="16">
        <v>336</v>
      </c>
      <c r="K4318" s="3" t="s">
        <v>23368</v>
      </c>
      <c r="L4318" s="3" t="s">
        <v>23369</v>
      </c>
      <c r="M4318" s="3" t="s">
        <v>23370</v>
      </c>
      <c r="N4318" s="3" t="s">
        <v>23367</v>
      </c>
      <c r="O4318" s="3" t="s">
        <v>23367</v>
      </c>
    </row>
    <row r="4319" ht="24" customHeight="1" spans="1:15">
      <c r="A4319" s="13">
        <v>4134</v>
      </c>
      <c r="B4319" s="3" t="s">
        <v>23371</v>
      </c>
      <c r="C4319" s="3" t="s">
        <v>23372</v>
      </c>
      <c r="D4319" s="3" t="s">
        <v>23372</v>
      </c>
      <c r="E4319" s="3" t="s">
        <v>23373</v>
      </c>
      <c r="F4319" s="3"/>
      <c r="G4319" s="16">
        <v>421</v>
      </c>
      <c r="H4319" s="4" t="s">
        <v>97</v>
      </c>
      <c r="I4319" s="4" t="s">
        <v>98</v>
      </c>
      <c r="J4319" s="16">
        <v>421</v>
      </c>
      <c r="K4319" s="3" t="s">
        <v>23374</v>
      </c>
      <c r="L4319" s="3" t="s">
        <v>23375</v>
      </c>
      <c r="M4319" s="3" t="s">
        <v>23376</v>
      </c>
      <c r="N4319" s="3" t="s">
        <v>23373</v>
      </c>
      <c r="O4319" s="3" t="s">
        <v>23373</v>
      </c>
    </row>
    <row r="4320" ht="24" customHeight="1" spans="1:15">
      <c r="A4320" s="13">
        <v>4187</v>
      </c>
      <c r="B4320" s="3" t="s">
        <v>23377</v>
      </c>
      <c r="C4320" s="3" t="s">
        <v>23378</v>
      </c>
      <c r="D4320" s="3" t="s">
        <v>23378</v>
      </c>
      <c r="E4320" s="3" t="s">
        <v>23379</v>
      </c>
      <c r="F4320" s="3"/>
      <c r="G4320" s="16">
        <v>591</v>
      </c>
      <c r="H4320" s="4" t="s">
        <v>37</v>
      </c>
      <c r="I4320" s="4" t="s">
        <v>38</v>
      </c>
      <c r="J4320" s="16">
        <v>591</v>
      </c>
      <c r="K4320" s="3" t="s">
        <v>23380</v>
      </c>
      <c r="L4320" s="3" t="s">
        <v>23381</v>
      </c>
      <c r="M4320" s="3" t="s">
        <v>23382</v>
      </c>
      <c r="N4320" s="3" t="s">
        <v>23379</v>
      </c>
      <c r="O4320" s="3" t="s">
        <v>23379</v>
      </c>
    </row>
    <row r="4321" ht="24" customHeight="1" spans="1:15">
      <c r="A4321" s="13">
        <v>4262</v>
      </c>
      <c r="B4321" s="3" t="s">
        <v>23383</v>
      </c>
      <c r="C4321" s="3" t="s">
        <v>23384</v>
      </c>
      <c r="D4321" s="3" t="s">
        <v>23384</v>
      </c>
      <c r="E4321" s="3" t="s">
        <v>23385</v>
      </c>
      <c r="F4321" s="3"/>
      <c r="G4321" s="16">
        <v>421</v>
      </c>
      <c r="H4321" s="4" t="s">
        <v>97</v>
      </c>
      <c r="I4321" s="4" t="s">
        <v>98</v>
      </c>
      <c r="J4321" s="16">
        <v>421</v>
      </c>
      <c r="K4321" s="3" t="s">
        <v>23386</v>
      </c>
      <c r="L4321" s="3" t="s">
        <v>23387</v>
      </c>
      <c r="M4321" s="3" t="s">
        <v>23388</v>
      </c>
      <c r="N4321" s="3" t="s">
        <v>23385</v>
      </c>
      <c r="O4321" s="3" t="s">
        <v>23385</v>
      </c>
    </row>
    <row r="4322" ht="24" customHeight="1" spans="1:15">
      <c r="A4322" s="13">
        <v>4295</v>
      </c>
      <c r="B4322" s="3" t="s">
        <v>23389</v>
      </c>
      <c r="C4322" s="3" t="s">
        <v>23390</v>
      </c>
      <c r="D4322" s="3" t="s">
        <v>23390</v>
      </c>
      <c r="E4322" s="3" t="s">
        <v>23391</v>
      </c>
      <c r="F4322" s="3"/>
      <c r="G4322" s="16">
        <v>421</v>
      </c>
      <c r="H4322" s="4" t="s">
        <v>97</v>
      </c>
      <c r="I4322" s="4" t="s">
        <v>98</v>
      </c>
      <c r="J4322" s="16">
        <v>421</v>
      </c>
      <c r="K4322" s="3" t="s">
        <v>23392</v>
      </c>
      <c r="L4322" s="3" t="s">
        <v>23393</v>
      </c>
      <c r="M4322" s="3" t="s">
        <v>23394</v>
      </c>
      <c r="N4322" s="3" t="s">
        <v>23391</v>
      </c>
      <c r="O4322" s="3" t="s">
        <v>23391</v>
      </c>
    </row>
    <row r="4323" ht="24" customHeight="1" spans="1:15">
      <c r="A4323" s="13">
        <v>4304</v>
      </c>
      <c r="B4323" s="3" t="s">
        <v>16913</v>
      </c>
      <c r="C4323" s="3" t="s">
        <v>16914</v>
      </c>
      <c r="D4323" s="3" t="s">
        <v>16914</v>
      </c>
      <c r="E4323" s="3" t="s">
        <v>16920</v>
      </c>
      <c r="F4323" s="3"/>
      <c r="G4323" s="16">
        <v>591</v>
      </c>
      <c r="H4323" s="4" t="s">
        <v>37</v>
      </c>
      <c r="I4323" s="4" t="s">
        <v>38</v>
      </c>
      <c r="J4323" s="16">
        <v>591</v>
      </c>
      <c r="K4323" s="3" t="s">
        <v>23395</v>
      </c>
      <c r="L4323" s="3" t="s">
        <v>16918</v>
      </c>
      <c r="M4323" s="3" t="s">
        <v>23396</v>
      </c>
      <c r="N4323" s="3" t="s">
        <v>16920</v>
      </c>
      <c r="O4323" s="3" t="s">
        <v>16920</v>
      </c>
    </row>
    <row r="4324" ht="24" customHeight="1" spans="1:15">
      <c r="A4324" s="13">
        <v>4313</v>
      </c>
      <c r="B4324" s="3" t="s">
        <v>23397</v>
      </c>
      <c r="C4324" s="3" t="s">
        <v>23398</v>
      </c>
      <c r="D4324" s="3" t="s">
        <v>23399</v>
      </c>
      <c r="E4324" s="3" t="s">
        <v>23400</v>
      </c>
      <c r="F4324" s="3"/>
      <c r="G4324" s="16">
        <v>251</v>
      </c>
      <c r="H4324" s="4" t="s">
        <v>21</v>
      </c>
      <c r="I4324" s="4" t="s">
        <v>22</v>
      </c>
      <c r="J4324" s="16">
        <v>251</v>
      </c>
      <c r="K4324" s="3" t="s">
        <v>23401</v>
      </c>
      <c r="L4324" s="3" t="s">
        <v>23402</v>
      </c>
      <c r="M4324" s="3" t="s">
        <v>23403</v>
      </c>
      <c r="N4324" s="3" t="s">
        <v>23400</v>
      </c>
      <c r="O4324" s="3" t="s">
        <v>23404</v>
      </c>
    </row>
    <row r="4325" ht="24" customHeight="1" spans="1:15">
      <c r="A4325" s="13">
        <v>4330</v>
      </c>
      <c r="B4325" s="3" t="s">
        <v>23405</v>
      </c>
      <c r="C4325" s="3" t="s">
        <v>23406</v>
      </c>
      <c r="D4325" s="3" t="s">
        <v>23406</v>
      </c>
      <c r="E4325" s="3" t="s">
        <v>23407</v>
      </c>
      <c r="F4325" s="3"/>
      <c r="G4325" s="16">
        <v>166</v>
      </c>
      <c r="H4325" s="4" t="s">
        <v>54</v>
      </c>
      <c r="I4325" s="4" t="s">
        <v>55</v>
      </c>
      <c r="J4325" s="16">
        <v>166</v>
      </c>
      <c r="K4325" s="3" t="s">
        <v>23408</v>
      </c>
      <c r="L4325" s="3" t="s">
        <v>23409</v>
      </c>
      <c r="M4325" s="3" t="s">
        <v>23410</v>
      </c>
      <c r="N4325" s="3" t="s">
        <v>23407</v>
      </c>
      <c r="O4325" s="3" t="s">
        <v>23407</v>
      </c>
    </row>
    <row r="4326" ht="24" customHeight="1" spans="1:15">
      <c r="A4326" s="13">
        <v>4375</v>
      </c>
      <c r="B4326" s="3" t="s">
        <v>22159</v>
      </c>
      <c r="C4326" s="3" t="s">
        <v>22160</v>
      </c>
      <c r="D4326" s="3" t="s">
        <v>23411</v>
      </c>
      <c r="E4326" s="3" t="s">
        <v>23412</v>
      </c>
      <c r="F4326" s="3"/>
      <c r="G4326" s="16">
        <v>251</v>
      </c>
      <c r="H4326" s="4" t="s">
        <v>21</v>
      </c>
      <c r="I4326" s="4" t="s">
        <v>22</v>
      </c>
      <c r="J4326" s="16">
        <v>251</v>
      </c>
      <c r="K4326" s="3" t="s">
        <v>23413</v>
      </c>
      <c r="L4326" s="3" t="s">
        <v>22163</v>
      </c>
      <c r="M4326" s="3" t="s">
        <v>23414</v>
      </c>
      <c r="N4326" s="3" t="s">
        <v>23412</v>
      </c>
      <c r="O4326" s="3" t="s">
        <v>22161</v>
      </c>
    </row>
    <row r="4327" ht="24" customHeight="1" spans="1:15">
      <c r="A4327" s="13">
        <v>4381</v>
      </c>
      <c r="B4327" s="3" t="s">
        <v>23415</v>
      </c>
      <c r="C4327" s="3" t="s">
        <v>23416</v>
      </c>
      <c r="D4327" s="3" t="s">
        <v>23416</v>
      </c>
      <c r="E4327" s="3" t="s">
        <v>23417</v>
      </c>
      <c r="F4327" s="3"/>
      <c r="G4327" s="16">
        <v>336</v>
      </c>
      <c r="H4327" s="4" t="s">
        <v>88</v>
      </c>
      <c r="I4327" s="4" t="s">
        <v>89</v>
      </c>
      <c r="J4327" s="16">
        <v>336</v>
      </c>
      <c r="K4327" s="3" t="s">
        <v>23418</v>
      </c>
      <c r="L4327" s="3" t="s">
        <v>23419</v>
      </c>
      <c r="M4327" s="3" t="s">
        <v>23420</v>
      </c>
      <c r="N4327" s="3" t="s">
        <v>23417</v>
      </c>
      <c r="O4327" s="3" t="s">
        <v>23417</v>
      </c>
    </row>
    <row r="4328" ht="24" customHeight="1" spans="1:15">
      <c r="A4328" s="13">
        <v>4395</v>
      </c>
      <c r="B4328" s="3" t="s">
        <v>23421</v>
      </c>
      <c r="C4328" s="3" t="s">
        <v>23422</v>
      </c>
      <c r="D4328" s="3" t="s">
        <v>23423</v>
      </c>
      <c r="E4328" s="3" t="s">
        <v>23424</v>
      </c>
      <c r="F4328" s="3"/>
      <c r="G4328" s="16">
        <v>421</v>
      </c>
      <c r="H4328" s="4" t="s">
        <v>97</v>
      </c>
      <c r="I4328" s="4" t="s">
        <v>98</v>
      </c>
      <c r="J4328" s="16">
        <v>421</v>
      </c>
      <c r="K4328" s="3" t="s">
        <v>23425</v>
      </c>
      <c r="L4328" s="3" t="s">
        <v>23426</v>
      </c>
      <c r="M4328" s="3" t="s">
        <v>23427</v>
      </c>
      <c r="N4328" s="3" t="s">
        <v>23424</v>
      </c>
      <c r="O4328" s="3" t="s">
        <v>23428</v>
      </c>
    </row>
    <row r="4329" ht="24" customHeight="1" spans="1:15">
      <c r="A4329" s="13">
        <v>4402</v>
      </c>
      <c r="B4329" s="3" t="s">
        <v>23429</v>
      </c>
      <c r="C4329" s="3" t="s">
        <v>23430</v>
      </c>
      <c r="D4329" s="3" t="s">
        <v>23430</v>
      </c>
      <c r="E4329" s="3" t="s">
        <v>23431</v>
      </c>
      <c r="F4329" s="3"/>
      <c r="G4329" s="16">
        <v>166</v>
      </c>
      <c r="H4329" s="4" t="s">
        <v>54</v>
      </c>
      <c r="I4329" s="4" t="s">
        <v>55</v>
      </c>
      <c r="J4329" s="16">
        <v>166</v>
      </c>
      <c r="K4329" s="3" t="s">
        <v>23432</v>
      </c>
      <c r="L4329" s="3" t="s">
        <v>23433</v>
      </c>
      <c r="M4329" s="3" t="s">
        <v>23434</v>
      </c>
      <c r="N4329" s="3" t="s">
        <v>23431</v>
      </c>
      <c r="O4329" s="3" t="s">
        <v>23431</v>
      </c>
    </row>
    <row r="4330" ht="24" customHeight="1" spans="1:15">
      <c r="A4330" s="13">
        <v>4406</v>
      </c>
      <c r="B4330" s="3" t="s">
        <v>23435</v>
      </c>
      <c r="C4330" s="3" t="s">
        <v>6828</v>
      </c>
      <c r="D4330" s="3" t="s">
        <v>6828</v>
      </c>
      <c r="E4330" s="3" t="s">
        <v>23436</v>
      </c>
      <c r="F4330" s="3"/>
      <c r="G4330" s="16">
        <v>336</v>
      </c>
      <c r="H4330" s="4" t="s">
        <v>88</v>
      </c>
      <c r="I4330" s="4" t="s">
        <v>89</v>
      </c>
      <c r="J4330" s="16">
        <v>336</v>
      </c>
      <c r="K4330" s="3" t="s">
        <v>23437</v>
      </c>
      <c r="L4330" s="3" t="s">
        <v>23438</v>
      </c>
      <c r="M4330" s="3" t="s">
        <v>23439</v>
      </c>
      <c r="N4330" s="3" t="s">
        <v>23436</v>
      </c>
      <c r="O4330" s="3" t="s">
        <v>23436</v>
      </c>
    </row>
    <row r="4331" ht="24" customHeight="1" spans="1:15">
      <c r="A4331" s="13">
        <v>4416</v>
      </c>
      <c r="B4331" s="3" t="s">
        <v>19636</v>
      </c>
      <c r="C4331" s="3" t="s">
        <v>19637</v>
      </c>
      <c r="D4331" s="3" t="s">
        <v>19637</v>
      </c>
      <c r="E4331" s="3" t="s">
        <v>19643</v>
      </c>
      <c r="F4331" s="3"/>
      <c r="G4331" s="16">
        <v>591</v>
      </c>
      <c r="H4331" s="4" t="s">
        <v>37</v>
      </c>
      <c r="I4331" s="4" t="s">
        <v>38</v>
      </c>
      <c r="J4331" s="16">
        <v>591</v>
      </c>
      <c r="K4331" s="3" t="s">
        <v>23440</v>
      </c>
      <c r="L4331" s="3" t="s">
        <v>19641</v>
      </c>
      <c r="M4331" s="3" t="s">
        <v>23441</v>
      </c>
      <c r="N4331" s="3" t="s">
        <v>19643</v>
      </c>
      <c r="O4331" s="3" t="s">
        <v>19643</v>
      </c>
    </row>
    <row r="4332" ht="24" customHeight="1" spans="1:15">
      <c r="A4332" s="13">
        <v>4419</v>
      </c>
      <c r="B4332" s="3" t="s">
        <v>15646</v>
      </c>
      <c r="C4332" s="3" t="s">
        <v>15647</v>
      </c>
      <c r="D4332" s="3" t="s">
        <v>23442</v>
      </c>
      <c r="E4332" s="3" t="s">
        <v>23443</v>
      </c>
      <c r="F4332" s="3"/>
      <c r="G4332" s="16">
        <v>591</v>
      </c>
      <c r="H4332" s="4" t="s">
        <v>37</v>
      </c>
      <c r="I4332" s="4" t="s">
        <v>38</v>
      </c>
      <c r="J4332" s="16">
        <v>591</v>
      </c>
      <c r="K4332" s="3" t="s">
        <v>23444</v>
      </c>
      <c r="L4332" s="3" t="s">
        <v>15650</v>
      </c>
      <c r="M4332" s="3" t="s">
        <v>23445</v>
      </c>
      <c r="N4332" s="3" t="s">
        <v>23443</v>
      </c>
      <c r="O4332" s="3" t="s">
        <v>15648</v>
      </c>
    </row>
    <row r="4333" ht="24" customHeight="1" spans="1:15">
      <c r="A4333" s="13">
        <v>4431</v>
      </c>
      <c r="B4333" s="3" t="s">
        <v>23446</v>
      </c>
      <c r="C4333" s="3" t="s">
        <v>23447</v>
      </c>
      <c r="D4333" s="3" t="s">
        <v>23448</v>
      </c>
      <c r="E4333" s="3" t="s">
        <v>23449</v>
      </c>
      <c r="F4333" s="3"/>
      <c r="G4333" s="16">
        <v>336</v>
      </c>
      <c r="H4333" s="4" t="s">
        <v>88</v>
      </c>
      <c r="I4333" s="4" t="s">
        <v>89</v>
      </c>
      <c r="J4333" s="16">
        <v>336</v>
      </c>
      <c r="K4333" s="3" t="s">
        <v>23450</v>
      </c>
      <c r="L4333" s="3" t="s">
        <v>23451</v>
      </c>
      <c r="M4333" s="3" t="s">
        <v>23452</v>
      </c>
      <c r="N4333" s="3" t="s">
        <v>23449</v>
      </c>
      <c r="O4333" s="3" t="s">
        <v>23453</v>
      </c>
    </row>
    <row r="4334" ht="24" customHeight="1" spans="1:15">
      <c r="A4334" s="13">
        <v>4451</v>
      </c>
      <c r="B4334" s="3" t="s">
        <v>23454</v>
      </c>
      <c r="C4334" s="3" t="s">
        <v>23455</v>
      </c>
      <c r="D4334" s="3" t="s">
        <v>23455</v>
      </c>
      <c r="E4334" s="3" t="s">
        <v>23456</v>
      </c>
      <c r="F4334" s="3"/>
      <c r="G4334" s="16">
        <v>251</v>
      </c>
      <c r="H4334" s="4" t="s">
        <v>21</v>
      </c>
      <c r="I4334" s="4" t="s">
        <v>22</v>
      </c>
      <c r="J4334" s="16">
        <v>251</v>
      </c>
      <c r="K4334" s="3" t="s">
        <v>23457</v>
      </c>
      <c r="L4334" s="3" t="s">
        <v>23458</v>
      </c>
      <c r="M4334" s="3" t="s">
        <v>23459</v>
      </c>
      <c r="N4334" s="3" t="s">
        <v>23456</v>
      </c>
      <c r="O4334" s="3" t="s">
        <v>23456</v>
      </c>
    </row>
    <row r="4335" ht="24" customHeight="1" spans="1:15">
      <c r="A4335" s="13">
        <v>4452</v>
      </c>
      <c r="B4335" s="3" t="s">
        <v>23454</v>
      </c>
      <c r="C4335" s="3" t="s">
        <v>23455</v>
      </c>
      <c r="D4335" s="3" t="s">
        <v>980</v>
      </c>
      <c r="E4335" s="3" t="s">
        <v>23460</v>
      </c>
      <c r="F4335" s="3"/>
      <c r="G4335" s="16">
        <v>251</v>
      </c>
      <c r="H4335" s="4" t="s">
        <v>21</v>
      </c>
      <c r="I4335" s="4" t="s">
        <v>22</v>
      </c>
      <c r="J4335" s="16">
        <v>251</v>
      </c>
      <c r="K4335" s="3" t="s">
        <v>23461</v>
      </c>
      <c r="L4335" s="3" t="s">
        <v>23458</v>
      </c>
      <c r="M4335" s="3" t="s">
        <v>23462</v>
      </c>
      <c r="N4335" s="3" t="s">
        <v>23460</v>
      </c>
      <c r="O4335" s="3" t="s">
        <v>23456</v>
      </c>
    </row>
    <row r="4336" ht="24" customHeight="1" spans="1:15">
      <c r="A4336" s="13">
        <v>4509</v>
      </c>
      <c r="B4336" s="3" t="s">
        <v>23463</v>
      </c>
      <c r="C4336" s="3" t="s">
        <v>23464</v>
      </c>
      <c r="D4336" s="3" t="s">
        <v>23465</v>
      </c>
      <c r="E4336" s="3" t="s">
        <v>23466</v>
      </c>
      <c r="F4336" s="3"/>
      <c r="G4336" s="16">
        <v>421</v>
      </c>
      <c r="H4336" s="4" t="s">
        <v>97</v>
      </c>
      <c r="I4336" s="4" t="s">
        <v>98</v>
      </c>
      <c r="J4336" s="16">
        <v>421</v>
      </c>
      <c r="K4336" s="3" t="s">
        <v>23467</v>
      </c>
      <c r="L4336" s="3" t="s">
        <v>23468</v>
      </c>
      <c r="M4336" s="3" t="s">
        <v>23469</v>
      </c>
      <c r="N4336" s="3" t="s">
        <v>23466</v>
      </c>
      <c r="O4336" s="3" t="s">
        <v>23470</v>
      </c>
    </row>
    <row r="4337" ht="24" customHeight="1" spans="1:15">
      <c r="A4337" s="13">
        <v>4543</v>
      </c>
      <c r="B4337" s="3" t="s">
        <v>23471</v>
      </c>
      <c r="C4337" s="3" t="s">
        <v>23472</v>
      </c>
      <c r="D4337" s="3" t="s">
        <v>23472</v>
      </c>
      <c r="E4337" s="3" t="s">
        <v>23473</v>
      </c>
      <c r="F4337" s="3"/>
      <c r="G4337" s="16">
        <v>421</v>
      </c>
      <c r="H4337" s="4" t="s">
        <v>97</v>
      </c>
      <c r="I4337" s="4" t="s">
        <v>98</v>
      </c>
      <c r="J4337" s="16">
        <v>421</v>
      </c>
      <c r="K4337" s="3" t="s">
        <v>23474</v>
      </c>
      <c r="L4337" s="3" t="s">
        <v>23475</v>
      </c>
      <c r="M4337" s="3" t="s">
        <v>23476</v>
      </c>
      <c r="N4337" s="3" t="s">
        <v>23473</v>
      </c>
      <c r="O4337" s="3" t="s">
        <v>23473</v>
      </c>
    </row>
    <row r="4338" ht="24" customHeight="1" spans="1:15">
      <c r="A4338" s="13">
        <v>4575</v>
      </c>
      <c r="B4338" s="3" t="s">
        <v>22203</v>
      </c>
      <c r="C4338" s="3" t="s">
        <v>22204</v>
      </c>
      <c r="D4338" s="3" t="s">
        <v>23477</v>
      </c>
      <c r="E4338" s="3" t="s">
        <v>23478</v>
      </c>
      <c r="F4338" s="3"/>
      <c r="G4338" s="16">
        <v>166</v>
      </c>
      <c r="H4338" s="4" t="s">
        <v>54</v>
      </c>
      <c r="I4338" s="4" t="s">
        <v>55</v>
      </c>
      <c r="J4338" s="16">
        <v>166</v>
      </c>
      <c r="K4338" s="3" t="s">
        <v>23479</v>
      </c>
      <c r="L4338" s="3" t="s">
        <v>22207</v>
      </c>
      <c r="M4338" s="3" t="s">
        <v>23480</v>
      </c>
      <c r="N4338" s="3" t="s">
        <v>23478</v>
      </c>
      <c r="O4338" s="3" t="s">
        <v>22205</v>
      </c>
    </row>
    <row r="4339" ht="24" customHeight="1" spans="1:15">
      <c r="A4339" s="13">
        <v>4579</v>
      </c>
      <c r="B4339" s="3" t="s">
        <v>23481</v>
      </c>
      <c r="C4339" s="3" t="s">
        <v>23482</v>
      </c>
      <c r="D4339" s="3" t="s">
        <v>23482</v>
      </c>
      <c r="E4339" s="3" t="s">
        <v>23483</v>
      </c>
      <c r="F4339" s="3"/>
      <c r="G4339" s="16">
        <v>166</v>
      </c>
      <c r="H4339" s="4" t="s">
        <v>54</v>
      </c>
      <c r="I4339" s="4" t="s">
        <v>55</v>
      </c>
      <c r="J4339" s="16">
        <v>166</v>
      </c>
      <c r="K4339" s="3" t="s">
        <v>23484</v>
      </c>
      <c r="L4339" s="3" t="s">
        <v>23485</v>
      </c>
      <c r="M4339" s="3" t="s">
        <v>23486</v>
      </c>
      <c r="N4339" s="3" t="s">
        <v>23483</v>
      </c>
      <c r="O4339" s="3" t="s">
        <v>23483</v>
      </c>
    </row>
    <row r="4340" ht="24" customHeight="1" spans="1:15">
      <c r="A4340" s="13">
        <v>4580</v>
      </c>
      <c r="B4340" s="3" t="s">
        <v>23481</v>
      </c>
      <c r="C4340" s="3" t="s">
        <v>23482</v>
      </c>
      <c r="D4340" s="3" t="s">
        <v>23487</v>
      </c>
      <c r="E4340" s="3" t="s">
        <v>23488</v>
      </c>
      <c r="F4340" s="3"/>
      <c r="G4340" s="16">
        <v>166</v>
      </c>
      <c r="H4340" s="4" t="s">
        <v>54</v>
      </c>
      <c r="I4340" s="4" t="s">
        <v>55</v>
      </c>
      <c r="J4340" s="16">
        <v>166</v>
      </c>
      <c r="K4340" s="3" t="s">
        <v>23489</v>
      </c>
      <c r="L4340" s="3" t="s">
        <v>23485</v>
      </c>
      <c r="M4340" s="3" t="s">
        <v>23490</v>
      </c>
      <c r="N4340" s="3" t="s">
        <v>23488</v>
      </c>
      <c r="O4340" s="3" t="s">
        <v>23483</v>
      </c>
    </row>
    <row r="4341" ht="24" customHeight="1" spans="1:15">
      <c r="A4341" s="13">
        <v>4586</v>
      </c>
      <c r="B4341" s="3" t="s">
        <v>21092</v>
      </c>
      <c r="C4341" s="3" t="s">
        <v>21093</v>
      </c>
      <c r="D4341" s="3" t="s">
        <v>21093</v>
      </c>
      <c r="E4341" s="3" t="s">
        <v>21098</v>
      </c>
      <c r="F4341" s="3"/>
      <c r="G4341" s="16">
        <v>506</v>
      </c>
      <c r="H4341" s="4" t="s">
        <v>29</v>
      </c>
      <c r="I4341" s="4" t="s">
        <v>30</v>
      </c>
      <c r="J4341" s="16">
        <v>506</v>
      </c>
      <c r="K4341" s="3" t="s">
        <v>23491</v>
      </c>
      <c r="L4341" s="3" t="s">
        <v>21096</v>
      </c>
      <c r="M4341" s="3" t="s">
        <v>23492</v>
      </c>
      <c r="N4341" s="3" t="s">
        <v>21098</v>
      </c>
      <c r="O4341" s="3" t="s">
        <v>21098</v>
      </c>
    </row>
    <row r="4342" ht="24" customHeight="1" spans="1:15">
      <c r="A4342" s="13">
        <v>4606</v>
      </c>
      <c r="B4342" s="3" t="s">
        <v>23493</v>
      </c>
      <c r="C4342" s="3" t="s">
        <v>23494</v>
      </c>
      <c r="D4342" s="3" t="s">
        <v>23494</v>
      </c>
      <c r="E4342" s="3" t="s">
        <v>23495</v>
      </c>
      <c r="F4342" s="3"/>
      <c r="G4342" s="16">
        <v>591</v>
      </c>
      <c r="H4342" s="4" t="s">
        <v>37</v>
      </c>
      <c r="I4342" s="4" t="s">
        <v>38</v>
      </c>
      <c r="J4342" s="16">
        <v>591</v>
      </c>
      <c r="K4342" s="3" t="s">
        <v>23496</v>
      </c>
      <c r="L4342" s="3" t="s">
        <v>23497</v>
      </c>
      <c r="M4342" s="3" t="s">
        <v>23498</v>
      </c>
      <c r="N4342" s="3" t="s">
        <v>23495</v>
      </c>
      <c r="O4342" s="3" t="s">
        <v>23495</v>
      </c>
    </row>
    <row r="4343" ht="24" customHeight="1" spans="1:15">
      <c r="A4343" s="13">
        <v>4623</v>
      </c>
      <c r="B4343" s="3" t="s">
        <v>23499</v>
      </c>
      <c r="C4343" s="3" t="s">
        <v>23500</v>
      </c>
      <c r="D4343" s="3" t="s">
        <v>23500</v>
      </c>
      <c r="E4343" s="3" t="s">
        <v>23501</v>
      </c>
      <c r="F4343" s="3"/>
      <c r="G4343" s="16">
        <v>166</v>
      </c>
      <c r="H4343" s="4" t="s">
        <v>54</v>
      </c>
      <c r="I4343" s="4" t="s">
        <v>55</v>
      </c>
      <c r="J4343" s="16">
        <v>166</v>
      </c>
      <c r="K4343" s="3" t="s">
        <v>23502</v>
      </c>
      <c r="L4343" s="3" t="s">
        <v>23503</v>
      </c>
      <c r="M4343" s="3" t="s">
        <v>23504</v>
      </c>
      <c r="N4343" s="3" t="s">
        <v>23501</v>
      </c>
      <c r="O4343" s="3" t="s">
        <v>23501</v>
      </c>
    </row>
    <row r="4344" ht="24" customHeight="1" spans="1:15">
      <c r="A4344" s="13">
        <v>4660</v>
      </c>
      <c r="B4344" s="3" t="s">
        <v>23505</v>
      </c>
      <c r="C4344" s="3" t="s">
        <v>23506</v>
      </c>
      <c r="D4344" s="3" t="s">
        <v>23507</v>
      </c>
      <c r="E4344" s="3" t="s">
        <v>23508</v>
      </c>
      <c r="F4344" s="3"/>
      <c r="G4344" s="16">
        <v>591</v>
      </c>
      <c r="H4344" s="4" t="s">
        <v>37</v>
      </c>
      <c r="I4344" s="4" t="s">
        <v>38</v>
      </c>
      <c r="J4344" s="16">
        <v>591</v>
      </c>
      <c r="K4344" s="3" t="s">
        <v>23509</v>
      </c>
      <c r="L4344" s="3" t="s">
        <v>23510</v>
      </c>
      <c r="M4344" s="3" t="s">
        <v>23511</v>
      </c>
      <c r="N4344" s="3" t="s">
        <v>23508</v>
      </c>
      <c r="O4344" s="3" t="s">
        <v>23512</v>
      </c>
    </row>
    <row r="4345" ht="24" customHeight="1" spans="1:15">
      <c r="A4345" s="13">
        <v>4672</v>
      </c>
      <c r="B4345" s="3" t="s">
        <v>19702</v>
      </c>
      <c r="C4345" s="3" t="s">
        <v>19703</v>
      </c>
      <c r="D4345" s="3" t="s">
        <v>23513</v>
      </c>
      <c r="E4345" s="3" t="s">
        <v>23514</v>
      </c>
      <c r="F4345" s="3"/>
      <c r="G4345" s="16">
        <v>251</v>
      </c>
      <c r="H4345" s="4" t="s">
        <v>21</v>
      </c>
      <c r="I4345" s="4" t="s">
        <v>22</v>
      </c>
      <c r="J4345" s="16">
        <v>251</v>
      </c>
      <c r="K4345" s="3" t="s">
        <v>23515</v>
      </c>
      <c r="L4345" s="3" t="s">
        <v>19707</v>
      </c>
      <c r="M4345" s="3" t="s">
        <v>23516</v>
      </c>
      <c r="N4345" s="3" t="s">
        <v>23514</v>
      </c>
      <c r="O4345" s="3" t="s">
        <v>19709</v>
      </c>
    </row>
    <row r="4346" ht="24" customHeight="1" spans="1:15">
      <c r="A4346" s="13">
        <v>4679</v>
      </c>
      <c r="B4346" s="3" t="s">
        <v>21119</v>
      </c>
      <c r="C4346" s="3" t="s">
        <v>21120</v>
      </c>
      <c r="D4346" s="3" t="s">
        <v>23517</v>
      </c>
      <c r="E4346" s="3" t="s">
        <v>23518</v>
      </c>
      <c r="F4346" s="3"/>
      <c r="G4346" s="16">
        <v>506</v>
      </c>
      <c r="H4346" s="4" t="s">
        <v>29</v>
      </c>
      <c r="I4346" s="4" t="s">
        <v>30</v>
      </c>
      <c r="J4346" s="16">
        <v>506</v>
      </c>
      <c r="K4346" s="3" t="s">
        <v>23519</v>
      </c>
      <c r="L4346" s="3" t="s">
        <v>21123</v>
      </c>
      <c r="M4346" s="3" t="s">
        <v>23520</v>
      </c>
      <c r="N4346" s="3" t="s">
        <v>23518</v>
      </c>
      <c r="O4346" s="3" t="s">
        <v>21121</v>
      </c>
    </row>
    <row r="4347" ht="24" customHeight="1" spans="1:15">
      <c r="A4347" s="13">
        <v>4686</v>
      </c>
      <c r="B4347" s="3" t="s">
        <v>23521</v>
      </c>
      <c r="C4347" s="3" t="s">
        <v>23522</v>
      </c>
      <c r="D4347" s="3" t="s">
        <v>23523</v>
      </c>
      <c r="E4347" s="3" t="s">
        <v>23524</v>
      </c>
      <c r="F4347" s="3"/>
      <c r="G4347" s="16">
        <v>336</v>
      </c>
      <c r="H4347" s="4" t="s">
        <v>88</v>
      </c>
      <c r="I4347" s="4" t="s">
        <v>89</v>
      </c>
      <c r="J4347" s="16">
        <v>336</v>
      </c>
      <c r="K4347" s="3" t="s">
        <v>23525</v>
      </c>
      <c r="L4347" s="3" t="s">
        <v>23526</v>
      </c>
      <c r="M4347" s="3" t="s">
        <v>23527</v>
      </c>
      <c r="N4347" s="3" t="s">
        <v>23524</v>
      </c>
      <c r="O4347" s="3" t="s">
        <v>23528</v>
      </c>
    </row>
    <row r="4348" ht="24" customHeight="1" spans="1:15">
      <c r="A4348" s="13">
        <v>4730</v>
      </c>
      <c r="B4348" s="3" t="s">
        <v>23529</v>
      </c>
      <c r="C4348" s="3" t="s">
        <v>17579</v>
      </c>
      <c r="D4348" s="3" t="s">
        <v>17579</v>
      </c>
      <c r="E4348" s="3" t="s">
        <v>23530</v>
      </c>
      <c r="F4348" s="3"/>
      <c r="G4348" s="16">
        <v>166</v>
      </c>
      <c r="H4348" s="4" t="s">
        <v>54</v>
      </c>
      <c r="I4348" s="4" t="s">
        <v>55</v>
      </c>
      <c r="J4348" s="16">
        <v>166</v>
      </c>
      <c r="K4348" s="3" t="s">
        <v>23531</v>
      </c>
      <c r="L4348" s="3" t="s">
        <v>23532</v>
      </c>
      <c r="M4348" s="3" t="s">
        <v>23533</v>
      </c>
      <c r="N4348" s="3" t="s">
        <v>23530</v>
      </c>
      <c r="O4348" s="3" t="s">
        <v>23530</v>
      </c>
    </row>
    <row r="4349" ht="24" customHeight="1" spans="1:15">
      <c r="A4349" s="13">
        <v>4761</v>
      </c>
      <c r="B4349" s="3" t="s">
        <v>17049</v>
      </c>
      <c r="C4349" s="3" t="s">
        <v>17050</v>
      </c>
      <c r="D4349" s="3" t="s">
        <v>17050</v>
      </c>
      <c r="E4349" s="3" t="s">
        <v>17056</v>
      </c>
      <c r="F4349" s="3"/>
      <c r="G4349" s="16">
        <v>506</v>
      </c>
      <c r="H4349" s="4" t="s">
        <v>29</v>
      </c>
      <c r="I4349" s="4" t="s">
        <v>30</v>
      </c>
      <c r="J4349" s="16">
        <v>506</v>
      </c>
      <c r="K4349" s="3" t="s">
        <v>23534</v>
      </c>
      <c r="L4349" s="3" t="s">
        <v>17054</v>
      </c>
      <c r="M4349" s="3" t="s">
        <v>23535</v>
      </c>
      <c r="N4349" s="3" t="s">
        <v>17056</v>
      </c>
      <c r="O4349" s="3" t="s">
        <v>17056</v>
      </c>
    </row>
    <row r="4350" ht="24" customHeight="1" spans="1:15">
      <c r="A4350" s="13">
        <v>4791</v>
      </c>
      <c r="B4350" s="3" t="s">
        <v>22290</v>
      </c>
      <c r="C4350" s="3" t="s">
        <v>22291</v>
      </c>
      <c r="D4350" s="3" t="s">
        <v>23536</v>
      </c>
      <c r="E4350" s="3" t="s">
        <v>23537</v>
      </c>
      <c r="F4350" s="3"/>
      <c r="G4350" s="16">
        <v>166</v>
      </c>
      <c r="H4350" s="4" t="s">
        <v>54</v>
      </c>
      <c r="I4350" s="4" t="s">
        <v>55</v>
      </c>
      <c r="J4350" s="16">
        <v>166</v>
      </c>
      <c r="K4350" s="3" t="s">
        <v>23538</v>
      </c>
      <c r="L4350" s="3" t="s">
        <v>22294</v>
      </c>
      <c r="M4350" s="3" t="s">
        <v>23539</v>
      </c>
      <c r="N4350" s="3" t="s">
        <v>23537</v>
      </c>
      <c r="O4350" s="3" t="s">
        <v>22292</v>
      </c>
    </row>
    <row r="4351" ht="24" customHeight="1" spans="1:15">
      <c r="A4351" s="13">
        <v>4844</v>
      </c>
      <c r="B4351" s="3" t="s">
        <v>23540</v>
      </c>
      <c r="C4351" s="3" t="s">
        <v>3900</v>
      </c>
      <c r="D4351" s="3" t="s">
        <v>3900</v>
      </c>
      <c r="E4351" s="3" t="s">
        <v>23541</v>
      </c>
      <c r="F4351" s="3"/>
      <c r="G4351" s="16">
        <v>251</v>
      </c>
      <c r="H4351" s="4" t="s">
        <v>21</v>
      </c>
      <c r="I4351" s="4" t="s">
        <v>22</v>
      </c>
      <c r="J4351" s="16">
        <v>251</v>
      </c>
      <c r="K4351" s="3" t="s">
        <v>23542</v>
      </c>
      <c r="L4351" s="3" t="s">
        <v>23543</v>
      </c>
      <c r="M4351" s="3" t="s">
        <v>23544</v>
      </c>
      <c r="N4351" s="3" t="s">
        <v>23541</v>
      </c>
      <c r="O4351" s="3" t="s">
        <v>23541</v>
      </c>
    </row>
    <row r="4352" ht="24" customHeight="1" spans="1:15">
      <c r="A4352" s="13">
        <v>4847</v>
      </c>
      <c r="B4352" s="3" t="s">
        <v>23545</v>
      </c>
      <c r="C4352" s="3" t="s">
        <v>5908</v>
      </c>
      <c r="D4352" s="3" t="s">
        <v>5908</v>
      </c>
      <c r="E4352" s="3" t="s">
        <v>23546</v>
      </c>
      <c r="F4352" s="3"/>
      <c r="G4352" s="16">
        <v>336</v>
      </c>
      <c r="H4352" s="4" t="s">
        <v>88</v>
      </c>
      <c r="I4352" s="4" t="s">
        <v>89</v>
      </c>
      <c r="J4352" s="16">
        <v>336</v>
      </c>
      <c r="K4352" s="3" t="s">
        <v>23547</v>
      </c>
      <c r="L4352" s="3" t="s">
        <v>23548</v>
      </c>
      <c r="M4352" s="3" t="s">
        <v>23549</v>
      </c>
      <c r="N4352" s="3" t="s">
        <v>23546</v>
      </c>
      <c r="O4352" s="3" t="s">
        <v>23546</v>
      </c>
    </row>
    <row r="4353" ht="24" customHeight="1" spans="1:15">
      <c r="A4353" s="13">
        <v>4861</v>
      </c>
      <c r="B4353" s="3" t="s">
        <v>23550</v>
      </c>
      <c r="C4353" s="3" t="s">
        <v>23551</v>
      </c>
      <c r="D4353" s="3" t="s">
        <v>23552</v>
      </c>
      <c r="E4353" s="3" t="s">
        <v>23553</v>
      </c>
      <c r="F4353" s="3"/>
      <c r="G4353" s="16">
        <v>591</v>
      </c>
      <c r="H4353" s="4" t="s">
        <v>37</v>
      </c>
      <c r="I4353" s="4" t="s">
        <v>38</v>
      </c>
      <c r="J4353" s="16">
        <v>591</v>
      </c>
      <c r="K4353" s="3" t="s">
        <v>23554</v>
      </c>
      <c r="L4353" s="3" t="s">
        <v>23555</v>
      </c>
      <c r="M4353" s="3" t="s">
        <v>23556</v>
      </c>
      <c r="N4353" s="3" t="s">
        <v>23553</v>
      </c>
      <c r="O4353" s="3" t="s">
        <v>23557</v>
      </c>
    </row>
    <row r="4354" ht="24" customHeight="1" spans="1:15">
      <c r="A4354" s="13">
        <v>4879</v>
      </c>
      <c r="B4354" s="3" t="s">
        <v>7594</v>
      </c>
      <c r="C4354" s="3" t="s">
        <v>7595</v>
      </c>
      <c r="D4354" s="3" t="s">
        <v>7595</v>
      </c>
      <c r="E4354" s="3" t="s">
        <v>7601</v>
      </c>
      <c r="F4354" s="3"/>
      <c r="G4354" s="16">
        <v>336</v>
      </c>
      <c r="H4354" s="4" t="s">
        <v>88</v>
      </c>
      <c r="I4354" s="4" t="s">
        <v>89</v>
      </c>
      <c r="J4354" s="16">
        <v>336</v>
      </c>
      <c r="K4354" s="3" t="s">
        <v>23558</v>
      </c>
      <c r="L4354" s="3" t="s">
        <v>7599</v>
      </c>
      <c r="M4354" s="3" t="s">
        <v>23559</v>
      </c>
      <c r="N4354" s="3" t="s">
        <v>7601</v>
      </c>
      <c r="O4354" s="3" t="s">
        <v>7601</v>
      </c>
    </row>
    <row r="4355" ht="24" customHeight="1" spans="1:15">
      <c r="A4355" s="13">
        <v>4917</v>
      </c>
      <c r="B4355" s="3" t="s">
        <v>23560</v>
      </c>
      <c r="C4355" s="3" t="s">
        <v>23561</v>
      </c>
      <c r="D4355" s="3" t="s">
        <v>23562</v>
      </c>
      <c r="E4355" s="3" t="s">
        <v>23563</v>
      </c>
      <c r="F4355" s="3"/>
      <c r="G4355" s="16">
        <v>506</v>
      </c>
      <c r="H4355" s="4" t="s">
        <v>29</v>
      </c>
      <c r="I4355" s="4" t="s">
        <v>30</v>
      </c>
      <c r="J4355" s="16">
        <v>506</v>
      </c>
      <c r="K4355" s="3" t="s">
        <v>23564</v>
      </c>
      <c r="L4355" s="3" t="s">
        <v>23565</v>
      </c>
      <c r="M4355" s="3" t="s">
        <v>23566</v>
      </c>
      <c r="N4355" s="3" t="s">
        <v>23563</v>
      </c>
      <c r="O4355" s="3" t="s">
        <v>23567</v>
      </c>
    </row>
    <row r="4356" ht="24" customHeight="1" spans="1:15">
      <c r="A4356" s="13">
        <v>4974</v>
      </c>
      <c r="B4356" s="3" t="s">
        <v>22324</v>
      </c>
      <c r="C4356" s="3" t="s">
        <v>22325</v>
      </c>
      <c r="D4356" s="3" t="s">
        <v>5013</v>
      </c>
      <c r="E4356" s="3" t="s">
        <v>23568</v>
      </c>
      <c r="F4356" s="3"/>
      <c r="G4356" s="16">
        <v>591</v>
      </c>
      <c r="H4356" s="4" t="s">
        <v>37</v>
      </c>
      <c r="I4356" s="4" t="s">
        <v>38</v>
      </c>
      <c r="J4356" s="16">
        <v>591</v>
      </c>
      <c r="K4356" s="3" t="s">
        <v>23569</v>
      </c>
      <c r="L4356" s="3" t="s">
        <v>22328</v>
      </c>
      <c r="M4356" s="3" t="s">
        <v>23570</v>
      </c>
      <c r="N4356" s="3" t="s">
        <v>23568</v>
      </c>
      <c r="O4356" s="3" t="s">
        <v>22326</v>
      </c>
    </row>
    <row r="4357" ht="24" customHeight="1" spans="1:15">
      <c r="A4357" s="13">
        <v>4986</v>
      </c>
      <c r="B4357" s="3" t="s">
        <v>22330</v>
      </c>
      <c r="C4357" s="3" t="s">
        <v>22331</v>
      </c>
      <c r="D4357" s="3" t="s">
        <v>23571</v>
      </c>
      <c r="E4357" s="3" t="s">
        <v>23572</v>
      </c>
      <c r="F4357" s="3"/>
      <c r="G4357" s="16">
        <v>336</v>
      </c>
      <c r="H4357" s="4" t="s">
        <v>88</v>
      </c>
      <c r="I4357" s="4" t="s">
        <v>89</v>
      </c>
      <c r="J4357" s="16">
        <v>336</v>
      </c>
      <c r="K4357" s="3" t="s">
        <v>23573</v>
      </c>
      <c r="L4357" s="3" t="s">
        <v>22335</v>
      </c>
      <c r="M4357" s="3" t="s">
        <v>23574</v>
      </c>
      <c r="N4357" s="3" t="s">
        <v>23572</v>
      </c>
      <c r="O4357" s="3" t="s">
        <v>22337</v>
      </c>
    </row>
    <row r="4358" ht="24" customHeight="1" spans="1:15">
      <c r="A4358" s="13">
        <v>5095</v>
      </c>
      <c r="B4358" s="3" t="s">
        <v>23575</v>
      </c>
      <c r="C4358" s="3" t="s">
        <v>23576</v>
      </c>
      <c r="D4358" s="3" t="s">
        <v>23576</v>
      </c>
      <c r="E4358" s="3" t="s">
        <v>23577</v>
      </c>
      <c r="F4358" s="3"/>
      <c r="G4358" s="16">
        <v>591</v>
      </c>
      <c r="H4358" s="4" t="s">
        <v>37</v>
      </c>
      <c r="I4358" s="4" t="s">
        <v>38</v>
      </c>
      <c r="J4358" s="16">
        <v>591</v>
      </c>
      <c r="K4358" s="3" t="s">
        <v>23578</v>
      </c>
      <c r="L4358" s="3" t="s">
        <v>23579</v>
      </c>
      <c r="M4358" s="3" t="s">
        <v>23580</v>
      </c>
      <c r="N4358" s="3" t="s">
        <v>23577</v>
      </c>
      <c r="O4358" s="3" t="s">
        <v>23577</v>
      </c>
    </row>
    <row r="4359" ht="24" customHeight="1" spans="1:15">
      <c r="A4359" s="13">
        <v>5118</v>
      </c>
      <c r="B4359" s="3" t="s">
        <v>18441</v>
      </c>
      <c r="C4359" s="3" t="s">
        <v>18442</v>
      </c>
      <c r="D4359" s="3" t="s">
        <v>23581</v>
      </c>
      <c r="E4359" s="3" t="s">
        <v>23582</v>
      </c>
      <c r="F4359" s="3"/>
      <c r="G4359" s="16">
        <v>421</v>
      </c>
      <c r="H4359" s="4" t="s">
        <v>97</v>
      </c>
      <c r="I4359" s="4" t="s">
        <v>98</v>
      </c>
      <c r="J4359" s="16">
        <v>421</v>
      </c>
      <c r="K4359" s="3" t="s">
        <v>23583</v>
      </c>
      <c r="L4359" s="3" t="s">
        <v>18445</v>
      </c>
      <c r="M4359" s="3" t="s">
        <v>23584</v>
      </c>
      <c r="N4359" s="3" t="s">
        <v>23582</v>
      </c>
      <c r="O4359" s="3" t="s">
        <v>18443</v>
      </c>
    </row>
    <row r="4360" ht="24" customHeight="1" spans="1:15">
      <c r="A4360" s="13">
        <v>5121</v>
      </c>
      <c r="B4360" s="3" t="s">
        <v>13009</v>
      </c>
      <c r="C4360" s="3" t="s">
        <v>13010</v>
      </c>
      <c r="D4360" s="3" t="s">
        <v>15950</v>
      </c>
      <c r="E4360" s="3" t="s">
        <v>23585</v>
      </c>
      <c r="F4360" s="3"/>
      <c r="G4360" s="16">
        <v>421</v>
      </c>
      <c r="H4360" s="4" t="s">
        <v>97</v>
      </c>
      <c r="I4360" s="4" t="s">
        <v>98</v>
      </c>
      <c r="J4360" s="16">
        <v>421</v>
      </c>
      <c r="K4360" s="3" t="s">
        <v>23586</v>
      </c>
      <c r="L4360" s="3" t="s">
        <v>13013</v>
      </c>
      <c r="M4360" s="3" t="s">
        <v>23587</v>
      </c>
      <c r="N4360" s="3" t="s">
        <v>23585</v>
      </c>
      <c r="O4360" s="3" t="s">
        <v>13011</v>
      </c>
    </row>
    <row r="4361" ht="24" customHeight="1" spans="1:15">
      <c r="A4361" s="13">
        <v>5131</v>
      </c>
      <c r="B4361" s="3" t="s">
        <v>21181</v>
      </c>
      <c r="C4361" s="3" t="s">
        <v>21182</v>
      </c>
      <c r="D4361" s="3" t="s">
        <v>21182</v>
      </c>
      <c r="E4361" s="3" t="s">
        <v>21188</v>
      </c>
      <c r="F4361" s="3"/>
      <c r="G4361" s="16">
        <v>336</v>
      </c>
      <c r="H4361" s="4" t="s">
        <v>88</v>
      </c>
      <c r="I4361" s="4" t="s">
        <v>89</v>
      </c>
      <c r="J4361" s="16">
        <v>336</v>
      </c>
      <c r="K4361" s="3" t="s">
        <v>23588</v>
      </c>
      <c r="L4361" s="3" t="s">
        <v>21186</v>
      </c>
      <c r="M4361" s="3" t="s">
        <v>23589</v>
      </c>
      <c r="N4361" s="3" t="s">
        <v>21188</v>
      </c>
      <c r="O4361" s="3" t="s">
        <v>21188</v>
      </c>
    </row>
    <row r="4362" ht="24" customHeight="1" spans="1:15">
      <c r="A4362" s="13">
        <v>5172</v>
      </c>
      <c r="B4362" s="3" t="s">
        <v>23590</v>
      </c>
      <c r="C4362" s="3" t="s">
        <v>23591</v>
      </c>
      <c r="D4362" s="3" t="s">
        <v>23591</v>
      </c>
      <c r="E4362" s="3" t="s">
        <v>23592</v>
      </c>
      <c r="F4362" s="3"/>
      <c r="G4362" s="16">
        <v>336</v>
      </c>
      <c r="H4362" s="4" t="s">
        <v>88</v>
      </c>
      <c r="I4362" s="4" t="s">
        <v>89</v>
      </c>
      <c r="J4362" s="16">
        <v>336</v>
      </c>
      <c r="K4362" s="3" t="s">
        <v>23593</v>
      </c>
      <c r="L4362" s="3" t="s">
        <v>23594</v>
      </c>
      <c r="M4362" s="3" t="s">
        <v>23595</v>
      </c>
      <c r="N4362" s="3" t="s">
        <v>23592</v>
      </c>
      <c r="O4362" s="3" t="s">
        <v>23592</v>
      </c>
    </row>
    <row r="4363" ht="24" customHeight="1" spans="1:15">
      <c r="A4363" s="13">
        <v>5179</v>
      </c>
      <c r="B4363" s="3" t="s">
        <v>17147</v>
      </c>
      <c r="C4363" s="3" t="s">
        <v>17148</v>
      </c>
      <c r="D4363" s="3" t="s">
        <v>23596</v>
      </c>
      <c r="E4363" s="3" t="s">
        <v>23597</v>
      </c>
      <c r="F4363" s="3"/>
      <c r="G4363" s="16">
        <v>421</v>
      </c>
      <c r="H4363" s="4" t="s">
        <v>97</v>
      </c>
      <c r="I4363" s="4" t="s">
        <v>98</v>
      </c>
      <c r="J4363" s="16">
        <v>421</v>
      </c>
      <c r="K4363" s="3" t="s">
        <v>23598</v>
      </c>
      <c r="L4363" s="3" t="s">
        <v>17151</v>
      </c>
      <c r="M4363" s="3" t="s">
        <v>23599</v>
      </c>
      <c r="N4363" s="3" t="s">
        <v>23597</v>
      </c>
      <c r="O4363" s="3" t="s">
        <v>17149</v>
      </c>
    </row>
    <row r="4364" ht="24" customHeight="1" spans="1:15">
      <c r="A4364" s="13">
        <v>5211</v>
      </c>
      <c r="B4364" s="3" t="s">
        <v>23600</v>
      </c>
      <c r="C4364" s="3" t="s">
        <v>23601</v>
      </c>
      <c r="D4364" s="3" t="s">
        <v>23601</v>
      </c>
      <c r="E4364" s="3" t="s">
        <v>23602</v>
      </c>
      <c r="F4364" s="3"/>
      <c r="G4364" s="16">
        <v>336</v>
      </c>
      <c r="H4364" s="4" t="s">
        <v>88</v>
      </c>
      <c r="I4364" s="4" t="s">
        <v>89</v>
      </c>
      <c r="J4364" s="16">
        <v>336</v>
      </c>
      <c r="K4364" s="3" t="s">
        <v>23603</v>
      </c>
      <c r="L4364" s="3" t="s">
        <v>23604</v>
      </c>
      <c r="M4364" s="3" t="s">
        <v>23605</v>
      </c>
      <c r="N4364" s="3" t="s">
        <v>23602</v>
      </c>
      <c r="O4364" s="3" t="s">
        <v>23602</v>
      </c>
    </row>
    <row r="4365" ht="24" customHeight="1" spans="1:15">
      <c r="A4365" s="13">
        <v>5220</v>
      </c>
      <c r="B4365" s="3" t="s">
        <v>23606</v>
      </c>
      <c r="C4365" s="3" t="s">
        <v>23607</v>
      </c>
      <c r="D4365" s="3" t="s">
        <v>23607</v>
      </c>
      <c r="E4365" s="3" t="s">
        <v>23608</v>
      </c>
      <c r="F4365" s="3"/>
      <c r="G4365" s="16">
        <v>591</v>
      </c>
      <c r="H4365" s="4" t="s">
        <v>37</v>
      </c>
      <c r="I4365" s="4" t="s">
        <v>38</v>
      </c>
      <c r="J4365" s="16">
        <v>591</v>
      </c>
      <c r="K4365" s="3" t="s">
        <v>23609</v>
      </c>
      <c r="L4365" s="3" t="s">
        <v>23610</v>
      </c>
      <c r="M4365" s="3" t="s">
        <v>23611</v>
      </c>
      <c r="N4365" s="3" t="s">
        <v>23608</v>
      </c>
      <c r="O4365" s="3" t="s">
        <v>23608</v>
      </c>
    </row>
    <row r="4366" ht="24" customHeight="1" spans="1:15">
      <c r="A4366" s="13">
        <v>5224</v>
      </c>
      <c r="B4366" s="3" t="s">
        <v>23612</v>
      </c>
      <c r="C4366" s="3" t="s">
        <v>23613</v>
      </c>
      <c r="D4366" s="3" t="s">
        <v>23614</v>
      </c>
      <c r="E4366" s="3" t="s">
        <v>23615</v>
      </c>
      <c r="F4366" s="3"/>
      <c r="G4366" s="16">
        <v>336</v>
      </c>
      <c r="H4366" s="4" t="s">
        <v>88</v>
      </c>
      <c r="I4366" s="4" t="s">
        <v>89</v>
      </c>
      <c r="J4366" s="16">
        <v>336</v>
      </c>
      <c r="K4366" s="3" t="s">
        <v>23616</v>
      </c>
      <c r="L4366" s="3" t="s">
        <v>23617</v>
      </c>
      <c r="M4366" s="3" t="s">
        <v>23618</v>
      </c>
      <c r="N4366" s="3" t="s">
        <v>23615</v>
      </c>
      <c r="O4366" s="3" t="s">
        <v>23619</v>
      </c>
    </row>
    <row r="4367" ht="24" customHeight="1" spans="1:15">
      <c r="A4367" s="13">
        <v>5233</v>
      </c>
      <c r="B4367" s="3" t="s">
        <v>22364</v>
      </c>
      <c r="C4367" s="3" t="s">
        <v>22365</v>
      </c>
      <c r="D4367" s="3" t="s">
        <v>22365</v>
      </c>
      <c r="E4367" s="3" t="s">
        <v>22370</v>
      </c>
      <c r="F4367" s="3"/>
      <c r="G4367" s="16">
        <v>506</v>
      </c>
      <c r="H4367" s="4" t="s">
        <v>29</v>
      </c>
      <c r="I4367" s="4" t="s">
        <v>30</v>
      </c>
      <c r="J4367" s="16">
        <v>506</v>
      </c>
      <c r="K4367" s="3" t="s">
        <v>23620</v>
      </c>
      <c r="L4367" s="3" t="s">
        <v>22368</v>
      </c>
      <c r="M4367" s="3" t="s">
        <v>23621</v>
      </c>
      <c r="N4367" s="3" t="s">
        <v>22370</v>
      </c>
      <c r="O4367" s="3" t="s">
        <v>22370</v>
      </c>
    </row>
    <row r="4368" ht="24" customHeight="1" spans="1:15">
      <c r="A4368" s="13">
        <v>5237</v>
      </c>
      <c r="B4368" s="3" t="s">
        <v>23622</v>
      </c>
      <c r="C4368" s="3" t="s">
        <v>23623</v>
      </c>
      <c r="D4368" s="3" t="s">
        <v>23623</v>
      </c>
      <c r="E4368" s="3" t="s">
        <v>23624</v>
      </c>
      <c r="F4368" s="3"/>
      <c r="G4368" s="16">
        <v>166</v>
      </c>
      <c r="H4368" s="4" t="s">
        <v>54</v>
      </c>
      <c r="I4368" s="4" t="s">
        <v>55</v>
      </c>
      <c r="J4368" s="16">
        <v>166</v>
      </c>
      <c r="K4368" s="3" t="s">
        <v>23625</v>
      </c>
      <c r="L4368" s="3" t="s">
        <v>23626</v>
      </c>
      <c r="M4368" s="3" t="s">
        <v>23627</v>
      </c>
      <c r="N4368" s="3" t="s">
        <v>23624</v>
      </c>
      <c r="O4368" s="3" t="s">
        <v>23624</v>
      </c>
    </row>
    <row r="4369" ht="24" customHeight="1" spans="1:15">
      <c r="A4369" s="13">
        <v>5288</v>
      </c>
      <c r="B4369" s="3" t="s">
        <v>17177</v>
      </c>
      <c r="C4369" s="3" t="s">
        <v>17178</v>
      </c>
      <c r="D4369" s="3" t="s">
        <v>17178</v>
      </c>
      <c r="E4369" s="3" t="s">
        <v>17183</v>
      </c>
      <c r="F4369" s="3"/>
      <c r="G4369" s="16">
        <v>591</v>
      </c>
      <c r="H4369" s="4" t="s">
        <v>37</v>
      </c>
      <c r="I4369" s="4" t="s">
        <v>38</v>
      </c>
      <c r="J4369" s="16">
        <v>591</v>
      </c>
      <c r="K4369" s="3" t="s">
        <v>23628</v>
      </c>
      <c r="L4369" s="3" t="s">
        <v>17181</v>
      </c>
      <c r="M4369" s="3" t="s">
        <v>23629</v>
      </c>
      <c r="N4369" s="3" t="s">
        <v>17183</v>
      </c>
      <c r="O4369" s="3" t="s">
        <v>17183</v>
      </c>
    </row>
    <row r="4370" ht="24" customHeight="1" spans="1:15">
      <c r="A4370" s="13">
        <v>5301</v>
      </c>
      <c r="B4370" s="3" t="s">
        <v>23630</v>
      </c>
      <c r="C4370" s="3" t="s">
        <v>23631</v>
      </c>
      <c r="D4370" s="3" t="s">
        <v>15535</v>
      </c>
      <c r="E4370" s="3" t="s">
        <v>23632</v>
      </c>
      <c r="F4370" s="3"/>
      <c r="G4370" s="16">
        <v>336</v>
      </c>
      <c r="H4370" s="4" t="s">
        <v>88</v>
      </c>
      <c r="I4370" s="4" t="s">
        <v>89</v>
      </c>
      <c r="J4370" s="16">
        <v>336</v>
      </c>
      <c r="K4370" s="3" t="s">
        <v>23633</v>
      </c>
      <c r="L4370" s="3" t="s">
        <v>23634</v>
      </c>
      <c r="M4370" s="3" t="s">
        <v>23635</v>
      </c>
      <c r="N4370" s="3" t="s">
        <v>23632</v>
      </c>
      <c r="O4370" s="3" t="s">
        <v>23636</v>
      </c>
    </row>
    <row r="4371" ht="24" customHeight="1" spans="1:15">
      <c r="A4371" s="13">
        <v>5330</v>
      </c>
      <c r="B4371" s="3" t="s">
        <v>23637</v>
      </c>
      <c r="C4371" s="3" t="s">
        <v>23638</v>
      </c>
      <c r="D4371" s="3" t="s">
        <v>23638</v>
      </c>
      <c r="E4371" s="3" t="s">
        <v>23639</v>
      </c>
      <c r="F4371" s="3"/>
      <c r="G4371" s="16">
        <v>591</v>
      </c>
      <c r="H4371" s="4" t="s">
        <v>37</v>
      </c>
      <c r="I4371" s="4" t="s">
        <v>38</v>
      </c>
      <c r="J4371" s="16">
        <v>591</v>
      </c>
      <c r="K4371" s="3" t="s">
        <v>23640</v>
      </c>
      <c r="L4371" s="3" t="s">
        <v>23641</v>
      </c>
      <c r="M4371" s="3" t="s">
        <v>23642</v>
      </c>
      <c r="N4371" s="3" t="s">
        <v>23639</v>
      </c>
      <c r="O4371" s="3" t="s">
        <v>23639</v>
      </c>
    </row>
    <row r="4372" ht="24" customHeight="1" spans="1:15">
      <c r="A4372" s="13">
        <v>5331</v>
      </c>
      <c r="B4372" s="3" t="s">
        <v>23637</v>
      </c>
      <c r="C4372" s="3" t="s">
        <v>23638</v>
      </c>
      <c r="D4372" s="3" t="s">
        <v>23643</v>
      </c>
      <c r="E4372" s="3" t="s">
        <v>23644</v>
      </c>
      <c r="F4372" s="3"/>
      <c r="G4372" s="16">
        <v>591</v>
      </c>
      <c r="H4372" s="4" t="s">
        <v>37</v>
      </c>
      <c r="I4372" s="4" t="s">
        <v>38</v>
      </c>
      <c r="J4372" s="16">
        <v>591</v>
      </c>
      <c r="K4372" s="3" t="s">
        <v>23645</v>
      </c>
      <c r="L4372" s="3" t="s">
        <v>23641</v>
      </c>
      <c r="M4372" s="3" t="s">
        <v>23646</v>
      </c>
      <c r="N4372" s="3" t="s">
        <v>23644</v>
      </c>
      <c r="O4372" s="3" t="s">
        <v>23639</v>
      </c>
    </row>
    <row r="4373" ht="24" customHeight="1" spans="1:15">
      <c r="A4373" s="13">
        <v>5380</v>
      </c>
      <c r="B4373" s="3" t="s">
        <v>23647</v>
      </c>
      <c r="C4373" s="3" t="s">
        <v>23648</v>
      </c>
      <c r="D4373" s="3" t="s">
        <v>23648</v>
      </c>
      <c r="E4373" s="3" t="s">
        <v>23649</v>
      </c>
      <c r="F4373" s="3"/>
      <c r="G4373" s="16">
        <v>591</v>
      </c>
      <c r="H4373" s="4" t="s">
        <v>37</v>
      </c>
      <c r="I4373" s="4" t="s">
        <v>38</v>
      </c>
      <c r="J4373" s="16">
        <v>591</v>
      </c>
      <c r="K4373" s="3" t="s">
        <v>23650</v>
      </c>
      <c r="L4373" s="3" t="s">
        <v>23651</v>
      </c>
      <c r="M4373" s="3" t="s">
        <v>23652</v>
      </c>
      <c r="N4373" s="3" t="s">
        <v>23649</v>
      </c>
      <c r="O4373" s="3" t="s">
        <v>23649</v>
      </c>
    </row>
    <row r="4374" ht="24" customHeight="1" spans="1:15">
      <c r="A4374" s="13">
        <v>5404</v>
      </c>
      <c r="B4374" s="3" t="s">
        <v>23653</v>
      </c>
      <c r="C4374" s="3" t="s">
        <v>23654</v>
      </c>
      <c r="D4374" s="3" t="s">
        <v>23654</v>
      </c>
      <c r="E4374" s="3" t="s">
        <v>23655</v>
      </c>
      <c r="F4374" s="3"/>
      <c r="G4374" s="16">
        <v>591</v>
      </c>
      <c r="H4374" s="4" t="s">
        <v>37</v>
      </c>
      <c r="I4374" s="4" t="s">
        <v>38</v>
      </c>
      <c r="J4374" s="16">
        <v>591</v>
      </c>
      <c r="K4374" s="3" t="s">
        <v>23656</v>
      </c>
      <c r="L4374" s="3" t="s">
        <v>23657</v>
      </c>
      <c r="M4374" s="3" t="s">
        <v>23658</v>
      </c>
      <c r="N4374" s="3" t="s">
        <v>23655</v>
      </c>
      <c r="O4374" s="3" t="s">
        <v>23655</v>
      </c>
    </row>
    <row r="4375" ht="24" customHeight="1" spans="1:15">
      <c r="A4375" s="13">
        <v>5412</v>
      </c>
      <c r="B4375" s="3" t="s">
        <v>23659</v>
      </c>
      <c r="C4375" s="3" t="s">
        <v>23660</v>
      </c>
      <c r="D4375" s="3" t="s">
        <v>23660</v>
      </c>
      <c r="E4375" s="3" t="s">
        <v>23661</v>
      </c>
      <c r="F4375" s="3"/>
      <c r="G4375" s="16">
        <v>421</v>
      </c>
      <c r="H4375" s="4" t="s">
        <v>97</v>
      </c>
      <c r="I4375" s="4" t="s">
        <v>98</v>
      </c>
      <c r="J4375" s="16">
        <v>421</v>
      </c>
      <c r="K4375" s="3" t="s">
        <v>23662</v>
      </c>
      <c r="L4375" s="3" t="s">
        <v>23663</v>
      </c>
      <c r="M4375" s="3" t="s">
        <v>23664</v>
      </c>
      <c r="N4375" s="3" t="s">
        <v>23661</v>
      </c>
      <c r="O4375" s="3" t="s">
        <v>23661</v>
      </c>
    </row>
    <row r="4376" ht="24" customHeight="1" spans="1:15">
      <c r="A4376" s="13">
        <v>5433</v>
      </c>
      <c r="B4376" s="3" t="s">
        <v>23665</v>
      </c>
      <c r="C4376" s="3" t="s">
        <v>23666</v>
      </c>
      <c r="D4376" s="3" t="s">
        <v>23666</v>
      </c>
      <c r="E4376" s="3" t="s">
        <v>23667</v>
      </c>
      <c r="F4376" s="3"/>
      <c r="G4376" s="16">
        <v>421</v>
      </c>
      <c r="H4376" s="4" t="s">
        <v>97</v>
      </c>
      <c r="I4376" s="4" t="s">
        <v>98</v>
      </c>
      <c r="J4376" s="16">
        <v>421</v>
      </c>
      <c r="K4376" s="3" t="s">
        <v>23668</v>
      </c>
      <c r="L4376" s="3" t="s">
        <v>23669</v>
      </c>
      <c r="M4376" s="3" t="s">
        <v>23670</v>
      </c>
      <c r="N4376" s="3" t="s">
        <v>23667</v>
      </c>
      <c r="O4376" s="3" t="s">
        <v>23667</v>
      </c>
    </row>
    <row r="4377" ht="24" customHeight="1" spans="1:15">
      <c r="A4377" s="13">
        <v>5490</v>
      </c>
      <c r="B4377" s="3" t="s">
        <v>21261</v>
      </c>
      <c r="C4377" s="3" t="s">
        <v>21262</v>
      </c>
      <c r="D4377" s="3" t="s">
        <v>23671</v>
      </c>
      <c r="E4377" s="3" t="s">
        <v>23672</v>
      </c>
      <c r="F4377" s="3"/>
      <c r="G4377" s="16">
        <v>421</v>
      </c>
      <c r="H4377" s="4" t="s">
        <v>97</v>
      </c>
      <c r="I4377" s="4" t="s">
        <v>98</v>
      </c>
      <c r="J4377" s="16">
        <v>421</v>
      </c>
      <c r="K4377" s="3" t="s">
        <v>23673</v>
      </c>
      <c r="L4377" s="3" t="s">
        <v>21265</v>
      </c>
      <c r="M4377" s="3" t="s">
        <v>23674</v>
      </c>
      <c r="N4377" s="3" t="s">
        <v>23672</v>
      </c>
      <c r="O4377" s="3" t="s">
        <v>21263</v>
      </c>
    </row>
    <row r="4378" ht="24" customHeight="1" spans="1:15">
      <c r="A4378" s="13">
        <v>5515</v>
      </c>
      <c r="B4378" s="3" t="s">
        <v>22430</v>
      </c>
      <c r="C4378" s="3" t="s">
        <v>9198</v>
      </c>
      <c r="D4378" s="3" t="s">
        <v>9198</v>
      </c>
      <c r="E4378" s="3" t="s">
        <v>22436</v>
      </c>
      <c r="F4378" s="3"/>
      <c r="G4378" s="16">
        <v>591</v>
      </c>
      <c r="H4378" s="4" t="s">
        <v>37</v>
      </c>
      <c r="I4378" s="4" t="s">
        <v>38</v>
      </c>
      <c r="J4378" s="16">
        <v>591</v>
      </c>
      <c r="K4378" s="3" t="s">
        <v>23675</v>
      </c>
      <c r="L4378" s="3" t="s">
        <v>22434</v>
      </c>
      <c r="M4378" s="3" t="s">
        <v>23676</v>
      </c>
      <c r="N4378" s="3" t="s">
        <v>22436</v>
      </c>
      <c r="O4378" s="3" t="s">
        <v>22436</v>
      </c>
    </row>
    <row r="4379" ht="24" customHeight="1" spans="1:15">
      <c r="A4379" s="13">
        <v>5616</v>
      </c>
      <c r="B4379" s="3" t="s">
        <v>11683</v>
      </c>
      <c r="C4379" s="3" t="s">
        <v>11684</v>
      </c>
      <c r="D4379" s="3" t="s">
        <v>23677</v>
      </c>
      <c r="E4379" s="3" t="s">
        <v>23678</v>
      </c>
      <c r="F4379" s="3"/>
      <c r="G4379" s="16">
        <v>166</v>
      </c>
      <c r="H4379" s="4" t="s">
        <v>54</v>
      </c>
      <c r="I4379" s="4" t="s">
        <v>55</v>
      </c>
      <c r="J4379" s="16">
        <v>166</v>
      </c>
      <c r="K4379" s="3" t="s">
        <v>23679</v>
      </c>
      <c r="L4379" s="3" t="s">
        <v>11687</v>
      </c>
      <c r="M4379" s="3" t="s">
        <v>23680</v>
      </c>
      <c r="N4379" s="3" t="s">
        <v>23678</v>
      </c>
      <c r="O4379" s="3" t="s">
        <v>11685</v>
      </c>
    </row>
    <row r="4380" ht="24" customHeight="1" spans="1:15">
      <c r="A4380" s="13">
        <v>5671</v>
      </c>
      <c r="B4380" s="3" t="s">
        <v>23681</v>
      </c>
      <c r="C4380" s="3" t="s">
        <v>23682</v>
      </c>
      <c r="D4380" s="3" t="s">
        <v>23682</v>
      </c>
      <c r="E4380" s="3" t="s">
        <v>23683</v>
      </c>
      <c r="F4380" s="3"/>
      <c r="G4380" s="16">
        <v>251</v>
      </c>
      <c r="H4380" s="4" t="s">
        <v>21</v>
      </c>
      <c r="I4380" s="4" t="s">
        <v>22</v>
      </c>
      <c r="J4380" s="16">
        <v>251</v>
      </c>
      <c r="K4380" s="3" t="s">
        <v>23684</v>
      </c>
      <c r="L4380" s="3" t="s">
        <v>23685</v>
      </c>
      <c r="M4380" s="3" t="s">
        <v>23686</v>
      </c>
      <c r="N4380" s="3" t="s">
        <v>23683</v>
      </c>
      <c r="O4380" s="3" t="s">
        <v>23683</v>
      </c>
    </row>
    <row r="4381" ht="24" customHeight="1" spans="1:15">
      <c r="A4381" s="13">
        <v>5672</v>
      </c>
      <c r="B4381" s="3" t="s">
        <v>23681</v>
      </c>
      <c r="C4381" s="3" t="s">
        <v>23682</v>
      </c>
      <c r="D4381" s="3" t="s">
        <v>8643</v>
      </c>
      <c r="E4381" s="3" t="s">
        <v>23687</v>
      </c>
      <c r="F4381" s="3"/>
      <c r="G4381" s="16">
        <v>251</v>
      </c>
      <c r="H4381" s="4" t="s">
        <v>21</v>
      </c>
      <c r="I4381" s="4" t="s">
        <v>22</v>
      </c>
      <c r="J4381" s="16">
        <v>251</v>
      </c>
      <c r="K4381" s="3" t="s">
        <v>23688</v>
      </c>
      <c r="L4381" s="3" t="s">
        <v>23685</v>
      </c>
      <c r="M4381" s="3" t="s">
        <v>23689</v>
      </c>
      <c r="N4381" s="3" t="s">
        <v>23687</v>
      </c>
      <c r="O4381" s="3" t="s">
        <v>23683</v>
      </c>
    </row>
    <row r="4382" ht="24" customHeight="1" spans="1:15">
      <c r="A4382" s="13">
        <v>5740</v>
      </c>
      <c r="B4382" s="3" t="s">
        <v>23690</v>
      </c>
      <c r="C4382" s="3" t="s">
        <v>23691</v>
      </c>
      <c r="D4382" s="3" t="s">
        <v>23691</v>
      </c>
      <c r="E4382" s="3" t="s">
        <v>23692</v>
      </c>
      <c r="F4382" s="3"/>
      <c r="G4382" s="16">
        <v>421</v>
      </c>
      <c r="H4382" s="4" t="s">
        <v>97</v>
      </c>
      <c r="I4382" s="4" t="s">
        <v>98</v>
      </c>
      <c r="J4382" s="16">
        <v>421</v>
      </c>
      <c r="K4382" s="3" t="s">
        <v>23693</v>
      </c>
      <c r="L4382" s="3" t="s">
        <v>23694</v>
      </c>
      <c r="M4382" s="3" t="s">
        <v>23695</v>
      </c>
      <c r="N4382" s="3" t="s">
        <v>23692</v>
      </c>
      <c r="O4382" s="3" t="s">
        <v>23692</v>
      </c>
    </row>
    <row r="4383" ht="24" customHeight="1" spans="1:15">
      <c r="A4383" s="13">
        <v>5757</v>
      </c>
      <c r="B4383" s="3" t="s">
        <v>23696</v>
      </c>
      <c r="C4383" s="3" t="s">
        <v>23697</v>
      </c>
      <c r="D4383" s="3" t="s">
        <v>23697</v>
      </c>
      <c r="E4383" s="3" t="s">
        <v>23698</v>
      </c>
      <c r="F4383" s="3"/>
      <c r="G4383" s="16">
        <v>166</v>
      </c>
      <c r="H4383" s="4" t="s">
        <v>54</v>
      </c>
      <c r="I4383" s="4" t="s">
        <v>55</v>
      </c>
      <c r="J4383" s="16">
        <v>166</v>
      </c>
      <c r="K4383" s="3" t="s">
        <v>23699</v>
      </c>
      <c r="L4383" s="3" t="s">
        <v>23700</v>
      </c>
      <c r="M4383" s="3" t="s">
        <v>23701</v>
      </c>
      <c r="N4383" s="3" t="s">
        <v>23698</v>
      </c>
      <c r="O4383" s="3" t="s">
        <v>23698</v>
      </c>
    </row>
    <row r="4384" ht="24" customHeight="1" spans="1:15">
      <c r="A4384" s="13">
        <v>5796</v>
      </c>
      <c r="B4384" s="3" t="s">
        <v>22469</v>
      </c>
      <c r="C4384" s="3" t="s">
        <v>22470</v>
      </c>
      <c r="D4384" s="3" t="s">
        <v>23702</v>
      </c>
      <c r="E4384" s="3" t="s">
        <v>23703</v>
      </c>
      <c r="F4384" s="3"/>
      <c r="G4384" s="16">
        <v>591</v>
      </c>
      <c r="H4384" s="4" t="s">
        <v>37</v>
      </c>
      <c r="I4384" s="4" t="s">
        <v>38</v>
      </c>
      <c r="J4384" s="16">
        <v>591</v>
      </c>
      <c r="K4384" s="3" t="s">
        <v>23704</v>
      </c>
      <c r="L4384" s="3" t="s">
        <v>22473</v>
      </c>
      <c r="M4384" s="3" t="s">
        <v>23705</v>
      </c>
      <c r="N4384" s="3" t="s">
        <v>23703</v>
      </c>
      <c r="O4384" s="3" t="s">
        <v>22471</v>
      </c>
    </row>
    <row r="4385" ht="24" customHeight="1" spans="1:15">
      <c r="A4385" s="13">
        <v>5799</v>
      </c>
      <c r="B4385" s="3" t="s">
        <v>19939</v>
      </c>
      <c r="C4385" s="3" t="s">
        <v>19940</v>
      </c>
      <c r="D4385" s="3" t="s">
        <v>19940</v>
      </c>
      <c r="E4385" s="3" t="s">
        <v>19946</v>
      </c>
      <c r="F4385" s="3"/>
      <c r="G4385" s="16">
        <v>336</v>
      </c>
      <c r="H4385" s="4" t="s">
        <v>88</v>
      </c>
      <c r="I4385" s="4" t="s">
        <v>89</v>
      </c>
      <c r="J4385" s="16">
        <v>336</v>
      </c>
      <c r="K4385" s="3" t="s">
        <v>23706</v>
      </c>
      <c r="L4385" s="3" t="s">
        <v>19944</v>
      </c>
      <c r="M4385" s="3" t="s">
        <v>23707</v>
      </c>
      <c r="N4385" s="3" t="s">
        <v>19946</v>
      </c>
      <c r="O4385" s="3" t="s">
        <v>19946</v>
      </c>
    </row>
    <row r="4386" ht="24" customHeight="1" spans="1:15">
      <c r="A4386" s="13">
        <v>5822</v>
      </c>
      <c r="B4386" s="3" t="s">
        <v>23708</v>
      </c>
      <c r="C4386" s="3" t="s">
        <v>23709</v>
      </c>
      <c r="D4386" s="3" t="s">
        <v>23709</v>
      </c>
      <c r="E4386" s="3" t="s">
        <v>23710</v>
      </c>
      <c r="F4386" s="3"/>
      <c r="G4386" s="16">
        <v>421</v>
      </c>
      <c r="H4386" s="4" t="s">
        <v>97</v>
      </c>
      <c r="I4386" s="4" t="s">
        <v>98</v>
      </c>
      <c r="J4386" s="16">
        <v>421</v>
      </c>
      <c r="K4386" s="3" t="s">
        <v>23711</v>
      </c>
      <c r="L4386" s="3" t="s">
        <v>23712</v>
      </c>
      <c r="M4386" s="3" t="s">
        <v>23713</v>
      </c>
      <c r="N4386" s="3" t="s">
        <v>23710</v>
      </c>
      <c r="O4386" s="3" t="s">
        <v>23710</v>
      </c>
    </row>
    <row r="4387" ht="24" customHeight="1" spans="1:15">
      <c r="A4387" s="13">
        <v>5832</v>
      </c>
      <c r="B4387" s="3" t="s">
        <v>23714</v>
      </c>
      <c r="C4387" s="3" t="s">
        <v>23715</v>
      </c>
      <c r="D4387" s="3" t="s">
        <v>23715</v>
      </c>
      <c r="E4387" s="3" t="s">
        <v>23716</v>
      </c>
      <c r="F4387" s="3"/>
      <c r="G4387" s="16">
        <v>591</v>
      </c>
      <c r="H4387" s="4" t="s">
        <v>37</v>
      </c>
      <c r="I4387" s="4" t="s">
        <v>38</v>
      </c>
      <c r="J4387" s="16">
        <v>591</v>
      </c>
      <c r="K4387" s="3" t="s">
        <v>23717</v>
      </c>
      <c r="L4387" s="3" t="s">
        <v>23718</v>
      </c>
      <c r="M4387" s="3" t="s">
        <v>23719</v>
      </c>
      <c r="N4387" s="3" t="s">
        <v>23716</v>
      </c>
      <c r="O4387" s="3" t="s">
        <v>23716</v>
      </c>
    </row>
    <row r="4388" ht="24" customHeight="1" spans="1:15">
      <c r="A4388" s="13">
        <v>5840</v>
      </c>
      <c r="B4388" s="3" t="s">
        <v>23720</v>
      </c>
      <c r="C4388" s="3" t="s">
        <v>23721</v>
      </c>
      <c r="D4388" s="3" t="s">
        <v>23721</v>
      </c>
      <c r="E4388" s="3" t="s">
        <v>23722</v>
      </c>
      <c r="F4388" s="3"/>
      <c r="G4388" s="16">
        <v>421</v>
      </c>
      <c r="H4388" s="4" t="s">
        <v>97</v>
      </c>
      <c r="I4388" s="4" t="s">
        <v>98</v>
      </c>
      <c r="J4388" s="16">
        <v>421</v>
      </c>
      <c r="K4388" s="3" t="s">
        <v>23723</v>
      </c>
      <c r="L4388" s="3" t="s">
        <v>23724</v>
      </c>
      <c r="M4388" s="3" t="s">
        <v>23725</v>
      </c>
      <c r="N4388" s="3" t="s">
        <v>23722</v>
      </c>
      <c r="O4388" s="3" t="s">
        <v>23722</v>
      </c>
    </row>
    <row r="4389" ht="24" customHeight="1" spans="1:15">
      <c r="A4389" s="13">
        <v>5842</v>
      </c>
      <c r="B4389" s="3" t="s">
        <v>19947</v>
      </c>
      <c r="C4389" s="3" t="s">
        <v>19948</v>
      </c>
      <c r="D4389" s="3" t="s">
        <v>19948</v>
      </c>
      <c r="E4389" s="3" t="s">
        <v>19953</v>
      </c>
      <c r="F4389" s="3"/>
      <c r="G4389" s="16">
        <v>251</v>
      </c>
      <c r="H4389" s="4" t="s">
        <v>21</v>
      </c>
      <c r="I4389" s="4" t="s">
        <v>22</v>
      </c>
      <c r="J4389" s="16">
        <v>251</v>
      </c>
      <c r="K4389" s="3" t="s">
        <v>23726</v>
      </c>
      <c r="L4389" s="3" t="s">
        <v>19951</v>
      </c>
      <c r="M4389" s="3" t="s">
        <v>23727</v>
      </c>
      <c r="N4389" s="3" t="s">
        <v>19953</v>
      </c>
      <c r="O4389" s="3" t="s">
        <v>19953</v>
      </c>
    </row>
    <row r="4390" ht="24" customHeight="1" spans="1:15">
      <c r="A4390" s="13">
        <v>5917</v>
      </c>
      <c r="B4390" s="3" t="s">
        <v>23728</v>
      </c>
      <c r="C4390" s="3" t="s">
        <v>23729</v>
      </c>
      <c r="D4390" s="3" t="s">
        <v>23729</v>
      </c>
      <c r="E4390" s="3" t="s">
        <v>23730</v>
      </c>
      <c r="F4390" s="3"/>
      <c r="G4390" s="16">
        <v>591</v>
      </c>
      <c r="H4390" s="4" t="s">
        <v>37</v>
      </c>
      <c r="I4390" s="4" t="s">
        <v>38</v>
      </c>
      <c r="J4390" s="16">
        <v>591</v>
      </c>
      <c r="K4390" s="3" t="s">
        <v>23731</v>
      </c>
      <c r="L4390" s="3" t="s">
        <v>23732</v>
      </c>
      <c r="M4390" s="3" t="s">
        <v>23733</v>
      </c>
      <c r="N4390" s="3" t="s">
        <v>23730</v>
      </c>
      <c r="O4390" s="3" t="s">
        <v>23730</v>
      </c>
    </row>
    <row r="4391" ht="24" customHeight="1" spans="1:15">
      <c r="A4391" s="13">
        <v>5922</v>
      </c>
      <c r="B4391" s="3" t="s">
        <v>23734</v>
      </c>
      <c r="C4391" s="3" t="s">
        <v>9295</v>
      </c>
      <c r="D4391" s="3" t="s">
        <v>9295</v>
      </c>
      <c r="E4391" s="3" t="s">
        <v>23735</v>
      </c>
      <c r="F4391" s="3"/>
      <c r="G4391" s="16">
        <v>336</v>
      </c>
      <c r="H4391" s="4" t="s">
        <v>88</v>
      </c>
      <c r="I4391" s="4" t="s">
        <v>89</v>
      </c>
      <c r="J4391" s="16">
        <v>336</v>
      </c>
      <c r="K4391" s="3" t="s">
        <v>23736</v>
      </c>
      <c r="L4391" s="3" t="s">
        <v>23737</v>
      </c>
      <c r="M4391" s="3" t="s">
        <v>23738</v>
      </c>
      <c r="N4391" s="3" t="s">
        <v>23735</v>
      </c>
      <c r="O4391" s="3" t="s">
        <v>23735</v>
      </c>
    </row>
    <row r="4392" ht="24" customHeight="1" spans="1:15">
      <c r="A4392" s="13">
        <v>5951</v>
      </c>
      <c r="B4392" s="3" t="s">
        <v>20000</v>
      </c>
      <c r="C4392" s="3" t="s">
        <v>6086</v>
      </c>
      <c r="D4392" s="3" t="s">
        <v>6086</v>
      </c>
      <c r="E4392" s="3" t="s">
        <v>20005</v>
      </c>
      <c r="F4392" s="3"/>
      <c r="G4392" s="16">
        <v>336</v>
      </c>
      <c r="H4392" s="4" t="s">
        <v>88</v>
      </c>
      <c r="I4392" s="4" t="s">
        <v>89</v>
      </c>
      <c r="J4392" s="16">
        <v>336</v>
      </c>
      <c r="K4392" s="3" t="s">
        <v>23739</v>
      </c>
      <c r="L4392" s="3" t="s">
        <v>20003</v>
      </c>
      <c r="M4392" s="3" t="s">
        <v>23740</v>
      </c>
      <c r="N4392" s="3" t="s">
        <v>20005</v>
      </c>
      <c r="O4392" s="3" t="s">
        <v>20005</v>
      </c>
    </row>
    <row r="4393" ht="24" customHeight="1" spans="1:15">
      <c r="A4393" s="13">
        <v>5968</v>
      </c>
      <c r="B4393" s="3" t="s">
        <v>23741</v>
      </c>
      <c r="C4393" s="3" t="s">
        <v>23742</v>
      </c>
      <c r="D4393" s="3" t="s">
        <v>23742</v>
      </c>
      <c r="E4393" s="3" t="s">
        <v>23743</v>
      </c>
      <c r="F4393" s="3"/>
      <c r="G4393" s="16">
        <v>421</v>
      </c>
      <c r="H4393" s="4" t="s">
        <v>97</v>
      </c>
      <c r="I4393" s="4" t="s">
        <v>98</v>
      </c>
      <c r="J4393" s="16">
        <v>421</v>
      </c>
      <c r="K4393" s="3" t="s">
        <v>23744</v>
      </c>
      <c r="L4393" s="3" t="s">
        <v>23745</v>
      </c>
      <c r="M4393" s="3" t="s">
        <v>23746</v>
      </c>
      <c r="N4393" s="3" t="s">
        <v>23743</v>
      </c>
      <c r="O4393" s="3" t="s">
        <v>23743</v>
      </c>
    </row>
    <row r="4394" ht="24" customHeight="1" spans="1:15">
      <c r="A4394" s="13">
        <v>5970</v>
      </c>
      <c r="B4394" s="3" t="s">
        <v>23741</v>
      </c>
      <c r="C4394" s="3" t="s">
        <v>23742</v>
      </c>
      <c r="D4394" s="3" t="s">
        <v>23747</v>
      </c>
      <c r="E4394" s="3" t="s">
        <v>23748</v>
      </c>
      <c r="F4394" s="3"/>
      <c r="G4394" s="16">
        <v>421</v>
      </c>
      <c r="H4394" s="4" t="s">
        <v>97</v>
      </c>
      <c r="I4394" s="4" t="s">
        <v>98</v>
      </c>
      <c r="J4394" s="16">
        <v>421</v>
      </c>
      <c r="K4394" s="3" t="s">
        <v>23749</v>
      </c>
      <c r="L4394" s="3" t="s">
        <v>23745</v>
      </c>
      <c r="M4394" s="3" t="s">
        <v>23750</v>
      </c>
      <c r="N4394" s="3" t="s">
        <v>23748</v>
      </c>
      <c r="O4394" s="3" t="s">
        <v>23743</v>
      </c>
    </row>
    <row r="4395" ht="24" customHeight="1" spans="1:15">
      <c r="A4395" s="13">
        <v>6128</v>
      </c>
      <c r="B4395" s="3" t="s">
        <v>23751</v>
      </c>
      <c r="C4395" s="3" t="s">
        <v>23752</v>
      </c>
      <c r="D4395" s="3" t="s">
        <v>23752</v>
      </c>
      <c r="E4395" s="3" t="s">
        <v>23753</v>
      </c>
      <c r="F4395" s="3"/>
      <c r="G4395" s="16">
        <v>336</v>
      </c>
      <c r="H4395" s="4" t="s">
        <v>88</v>
      </c>
      <c r="I4395" s="4" t="s">
        <v>89</v>
      </c>
      <c r="J4395" s="16">
        <v>336</v>
      </c>
      <c r="K4395" s="3" t="s">
        <v>23754</v>
      </c>
      <c r="L4395" s="3" t="s">
        <v>23755</v>
      </c>
      <c r="M4395" s="3" t="s">
        <v>23756</v>
      </c>
      <c r="N4395" s="3" t="s">
        <v>23753</v>
      </c>
      <c r="O4395" s="3" t="s">
        <v>23753</v>
      </c>
    </row>
    <row r="4396" ht="24" customHeight="1" spans="1:15">
      <c r="A4396" s="13">
        <v>6150</v>
      </c>
      <c r="B4396" s="3" t="s">
        <v>23757</v>
      </c>
      <c r="C4396" s="3" t="s">
        <v>23758</v>
      </c>
      <c r="D4396" s="3" t="s">
        <v>23759</v>
      </c>
      <c r="E4396" s="3" t="s">
        <v>23760</v>
      </c>
      <c r="F4396" s="3"/>
      <c r="G4396" s="16">
        <v>251</v>
      </c>
      <c r="H4396" s="4" t="s">
        <v>21</v>
      </c>
      <c r="I4396" s="4" t="s">
        <v>22</v>
      </c>
      <c r="J4396" s="16">
        <v>251</v>
      </c>
      <c r="K4396" s="3" t="s">
        <v>23761</v>
      </c>
      <c r="L4396" s="3" t="s">
        <v>23762</v>
      </c>
      <c r="M4396" s="3" t="s">
        <v>23763</v>
      </c>
      <c r="N4396" s="3" t="s">
        <v>23760</v>
      </c>
      <c r="O4396" s="3" t="s">
        <v>23764</v>
      </c>
    </row>
    <row r="4397" ht="24" customHeight="1" spans="1:15">
      <c r="A4397" s="13">
        <v>6152</v>
      </c>
      <c r="B4397" s="3" t="s">
        <v>23757</v>
      </c>
      <c r="C4397" s="3" t="s">
        <v>23758</v>
      </c>
      <c r="D4397" s="3" t="s">
        <v>23765</v>
      </c>
      <c r="E4397" s="3" t="s">
        <v>23766</v>
      </c>
      <c r="F4397" s="3"/>
      <c r="G4397" s="16">
        <v>251</v>
      </c>
      <c r="H4397" s="4" t="s">
        <v>21</v>
      </c>
      <c r="I4397" s="4" t="s">
        <v>22</v>
      </c>
      <c r="J4397" s="16">
        <v>251</v>
      </c>
      <c r="K4397" s="3" t="s">
        <v>23767</v>
      </c>
      <c r="L4397" s="3" t="s">
        <v>23762</v>
      </c>
      <c r="M4397" s="3" t="s">
        <v>23768</v>
      </c>
      <c r="N4397" s="3" t="s">
        <v>23766</v>
      </c>
      <c r="O4397" s="3" t="s">
        <v>23764</v>
      </c>
    </row>
    <row r="4398" ht="24" customHeight="1" spans="1:15">
      <c r="A4398" s="13">
        <v>6179</v>
      </c>
      <c r="B4398" s="3" t="s">
        <v>16019</v>
      </c>
      <c r="C4398" s="3" t="s">
        <v>16020</v>
      </c>
      <c r="D4398" s="3" t="s">
        <v>23769</v>
      </c>
      <c r="E4398" s="3" t="s">
        <v>23770</v>
      </c>
      <c r="F4398" s="3"/>
      <c r="G4398" s="16">
        <v>591</v>
      </c>
      <c r="H4398" s="4" t="s">
        <v>37</v>
      </c>
      <c r="I4398" s="4" t="s">
        <v>38</v>
      </c>
      <c r="J4398" s="16">
        <v>591</v>
      </c>
      <c r="K4398" s="3" t="s">
        <v>23771</v>
      </c>
      <c r="L4398" s="3" t="s">
        <v>16023</v>
      </c>
      <c r="M4398" s="3" t="s">
        <v>23772</v>
      </c>
      <c r="N4398" s="3" t="s">
        <v>23770</v>
      </c>
      <c r="O4398" s="3" t="s">
        <v>16021</v>
      </c>
    </row>
    <row r="4399" ht="24" customHeight="1" spans="1:15">
      <c r="A4399" s="13">
        <v>6238</v>
      </c>
      <c r="B4399" s="3" t="s">
        <v>23773</v>
      </c>
      <c r="C4399" s="3" t="s">
        <v>23774</v>
      </c>
      <c r="D4399" s="3" t="s">
        <v>23774</v>
      </c>
      <c r="E4399" s="3" t="s">
        <v>23775</v>
      </c>
      <c r="F4399" s="3"/>
      <c r="G4399" s="16">
        <v>506</v>
      </c>
      <c r="H4399" s="4" t="s">
        <v>29</v>
      </c>
      <c r="I4399" s="4" t="s">
        <v>30</v>
      </c>
      <c r="J4399" s="16">
        <v>506</v>
      </c>
      <c r="K4399" s="3" t="s">
        <v>23776</v>
      </c>
      <c r="L4399" s="3" t="s">
        <v>23777</v>
      </c>
      <c r="M4399" s="3" t="s">
        <v>23778</v>
      </c>
      <c r="N4399" s="3" t="s">
        <v>23775</v>
      </c>
      <c r="O4399" s="3" t="s">
        <v>23775</v>
      </c>
    </row>
    <row r="4400" ht="24" customHeight="1" spans="1:15">
      <c r="A4400" s="13">
        <v>6245</v>
      </c>
      <c r="B4400" s="3" t="s">
        <v>23779</v>
      </c>
      <c r="C4400" s="3" t="s">
        <v>23780</v>
      </c>
      <c r="D4400" s="3" t="s">
        <v>23780</v>
      </c>
      <c r="E4400" s="3" t="s">
        <v>23781</v>
      </c>
      <c r="F4400" s="3"/>
      <c r="G4400" s="16">
        <v>251</v>
      </c>
      <c r="H4400" s="4" t="s">
        <v>21</v>
      </c>
      <c r="I4400" s="4" t="s">
        <v>22</v>
      </c>
      <c r="J4400" s="16">
        <v>251</v>
      </c>
      <c r="K4400" s="3" t="s">
        <v>23782</v>
      </c>
      <c r="L4400" s="3" t="s">
        <v>23783</v>
      </c>
      <c r="M4400" s="3" t="s">
        <v>23784</v>
      </c>
      <c r="N4400" s="3" t="s">
        <v>23781</v>
      </c>
      <c r="O4400" s="3" t="s">
        <v>23781</v>
      </c>
    </row>
    <row r="4401" ht="24" customHeight="1" spans="1:15">
      <c r="A4401" s="13">
        <v>6246</v>
      </c>
      <c r="B4401" s="3" t="s">
        <v>23779</v>
      </c>
      <c r="C4401" s="3" t="s">
        <v>23780</v>
      </c>
      <c r="D4401" s="3" t="s">
        <v>23785</v>
      </c>
      <c r="E4401" s="3" t="s">
        <v>23786</v>
      </c>
      <c r="F4401" s="3"/>
      <c r="G4401" s="16">
        <v>251</v>
      </c>
      <c r="H4401" s="4" t="s">
        <v>21</v>
      </c>
      <c r="I4401" s="4" t="s">
        <v>22</v>
      </c>
      <c r="J4401" s="16">
        <v>251</v>
      </c>
      <c r="K4401" s="3" t="s">
        <v>23787</v>
      </c>
      <c r="L4401" s="3" t="s">
        <v>23783</v>
      </c>
      <c r="M4401" s="3" t="s">
        <v>23788</v>
      </c>
      <c r="N4401" s="3" t="s">
        <v>23786</v>
      </c>
      <c r="O4401" s="3" t="s">
        <v>23781</v>
      </c>
    </row>
    <row r="4402" ht="24" customHeight="1" spans="1:15">
      <c r="A4402" s="13">
        <v>6300</v>
      </c>
      <c r="B4402" s="3" t="s">
        <v>23789</v>
      </c>
      <c r="C4402" s="3" t="s">
        <v>16189</v>
      </c>
      <c r="D4402" s="3" t="s">
        <v>16189</v>
      </c>
      <c r="E4402" s="3" t="s">
        <v>23790</v>
      </c>
      <c r="F4402" s="3"/>
      <c r="G4402" s="16">
        <v>506</v>
      </c>
      <c r="H4402" s="4" t="s">
        <v>29</v>
      </c>
      <c r="I4402" s="4" t="s">
        <v>30</v>
      </c>
      <c r="J4402" s="16">
        <v>506</v>
      </c>
      <c r="K4402" s="3" t="s">
        <v>23791</v>
      </c>
      <c r="L4402" s="3" t="s">
        <v>23792</v>
      </c>
      <c r="M4402" s="3" t="s">
        <v>23793</v>
      </c>
      <c r="N4402" s="3" t="s">
        <v>23790</v>
      </c>
      <c r="O4402" s="3" t="s">
        <v>23790</v>
      </c>
    </row>
    <row r="4403" ht="24" customHeight="1" spans="1:15">
      <c r="A4403" s="13">
        <v>6315</v>
      </c>
      <c r="B4403" s="3" t="s">
        <v>23794</v>
      </c>
      <c r="C4403" s="3" t="s">
        <v>23795</v>
      </c>
      <c r="D4403" s="3" t="s">
        <v>23796</v>
      </c>
      <c r="E4403" s="3" t="s">
        <v>23797</v>
      </c>
      <c r="F4403" s="3"/>
      <c r="G4403" s="16">
        <v>336</v>
      </c>
      <c r="H4403" s="4" t="s">
        <v>88</v>
      </c>
      <c r="I4403" s="4" t="s">
        <v>89</v>
      </c>
      <c r="J4403" s="16">
        <v>336</v>
      </c>
      <c r="K4403" s="3" t="s">
        <v>23798</v>
      </c>
      <c r="L4403" s="3" t="s">
        <v>23799</v>
      </c>
      <c r="M4403" s="3" t="s">
        <v>23800</v>
      </c>
      <c r="N4403" s="3" t="s">
        <v>23797</v>
      </c>
      <c r="O4403" s="3" t="s">
        <v>23801</v>
      </c>
    </row>
    <row r="4404" ht="24" customHeight="1" spans="1:15">
      <c r="A4404" s="13">
        <v>6334</v>
      </c>
      <c r="B4404" s="3" t="s">
        <v>17340</v>
      </c>
      <c r="C4404" s="3" t="s">
        <v>17341</v>
      </c>
      <c r="D4404" s="3" t="s">
        <v>17341</v>
      </c>
      <c r="E4404" s="3" t="s">
        <v>17346</v>
      </c>
      <c r="F4404" s="3"/>
      <c r="G4404" s="16">
        <v>251</v>
      </c>
      <c r="H4404" s="4" t="s">
        <v>21</v>
      </c>
      <c r="I4404" s="4" t="s">
        <v>22</v>
      </c>
      <c r="J4404" s="16">
        <v>251</v>
      </c>
      <c r="K4404" s="3" t="s">
        <v>23802</v>
      </c>
      <c r="L4404" s="3" t="s">
        <v>17344</v>
      </c>
      <c r="M4404" s="3" t="s">
        <v>23803</v>
      </c>
      <c r="N4404" s="3" t="s">
        <v>17346</v>
      </c>
      <c r="O4404" s="3" t="s">
        <v>17346</v>
      </c>
    </row>
    <row r="4405" ht="24" customHeight="1" spans="1:15">
      <c r="A4405" s="13">
        <v>6350</v>
      </c>
      <c r="B4405" s="3" t="s">
        <v>18629</v>
      </c>
      <c r="C4405" s="3" t="s">
        <v>18630</v>
      </c>
      <c r="D4405" s="3" t="s">
        <v>18630</v>
      </c>
      <c r="E4405" s="3" t="s">
        <v>18635</v>
      </c>
      <c r="F4405" s="3"/>
      <c r="G4405" s="16">
        <v>591</v>
      </c>
      <c r="H4405" s="4" t="s">
        <v>37</v>
      </c>
      <c r="I4405" s="4" t="s">
        <v>38</v>
      </c>
      <c r="J4405" s="16">
        <v>591</v>
      </c>
      <c r="K4405" s="3" t="s">
        <v>23804</v>
      </c>
      <c r="L4405" s="3" t="s">
        <v>18633</v>
      </c>
      <c r="M4405" s="3" t="s">
        <v>23805</v>
      </c>
      <c r="N4405" s="3" t="s">
        <v>18635</v>
      </c>
      <c r="O4405" s="3" t="s">
        <v>18635</v>
      </c>
    </row>
    <row r="4406" ht="24" customHeight="1" spans="1:15">
      <c r="A4406" s="13">
        <v>6357</v>
      </c>
      <c r="B4406" s="3" t="s">
        <v>20076</v>
      </c>
      <c r="C4406" s="3" t="s">
        <v>20077</v>
      </c>
      <c r="D4406" s="3" t="s">
        <v>23806</v>
      </c>
      <c r="E4406" s="3" t="s">
        <v>23807</v>
      </c>
      <c r="F4406" s="3"/>
      <c r="G4406" s="16">
        <v>421</v>
      </c>
      <c r="H4406" s="4" t="s">
        <v>97</v>
      </c>
      <c r="I4406" s="4" t="s">
        <v>98</v>
      </c>
      <c r="J4406" s="16">
        <v>421</v>
      </c>
      <c r="K4406" s="3" t="s">
        <v>23808</v>
      </c>
      <c r="L4406" s="3" t="s">
        <v>20080</v>
      </c>
      <c r="M4406" s="3" t="s">
        <v>23809</v>
      </c>
      <c r="N4406" s="3" t="s">
        <v>23807</v>
      </c>
      <c r="O4406" s="3" t="s">
        <v>20078</v>
      </c>
    </row>
    <row r="4407" ht="24" customHeight="1" spans="1:15">
      <c r="A4407" s="13">
        <v>6370</v>
      </c>
      <c r="B4407" s="3" t="s">
        <v>14719</v>
      </c>
      <c r="C4407" s="3" t="s">
        <v>14720</v>
      </c>
      <c r="D4407" s="3" t="s">
        <v>14720</v>
      </c>
      <c r="E4407" s="3" t="s">
        <v>14726</v>
      </c>
      <c r="F4407" s="3"/>
      <c r="G4407" s="16">
        <v>251</v>
      </c>
      <c r="H4407" s="4" t="s">
        <v>21</v>
      </c>
      <c r="I4407" s="4" t="s">
        <v>22</v>
      </c>
      <c r="J4407" s="16">
        <v>251</v>
      </c>
      <c r="K4407" s="3" t="s">
        <v>23810</v>
      </c>
      <c r="L4407" s="3" t="s">
        <v>14724</v>
      </c>
      <c r="M4407" s="3" t="s">
        <v>23811</v>
      </c>
      <c r="N4407" s="3" t="s">
        <v>14726</v>
      </c>
      <c r="O4407" s="3" t="s">
        <v>14726</v>
      </c>
    </row>
    <row r="4408" ht="24" customHeight="1" spans="1:15">
      <c r="A4408" s="13">
        <v>6381</v>
      </c>
      <c r="B4408" s="3" t="s">
        <v>23812</v>
      </c>
      <c r="C4408" s="3" t="s">
        <v>23813</v>
      </c>
      <c r="D4408" s="3" t="s">
        <v>23813</v>
      </c>
      <c r="E4408" s="3" t="s">
        <v>23814</v>
      </c>
      <c r="F4408" s="3"/>
      <c r="G4408" s="16">
        <v>591</v>
      </c>
      <c r="H4408" s="4" t="s">
        <v>37</v>
      </c>
      <c r="I4408" s="4" t="s">
        <v>38</v>
      </c>
      <c r="J4408" s="16">
        <v>591</v>
      </c>
      <c r="K4408" s="3" t="s">
        <v>23815</v>
      </c>
      <c r="L4408" s="3" t="s">
        <v>23816</v>
      </c>
      <c r="M4408" s="3" t="s">
        <v>23817</v>
      </c>
      <c r="N4408" s="3" t="s">
        <v>23814</v>
      </c>
      <c r="O4408" s="3" t="s">
        <v>23814</v>
      </c>
    </row>
    <row r="4409" ht="24" customHeight="1" spans="1:15">
      <c r="A4409" s="13">
        <v>6393</v>
      </c>
      <c r="B4409" s="3" t="s">
        <v>13255</v>
      </c>
      <c r="C4409" s="3" t="s">
        <v>13256</v>
      </c>
      <c r="D4409" s="3" t="s">
        <v>13256</v>
      </c>
      <c r="E4409" s="3" t="s">
        <v>13262</v>
      </c>
      <c r="F4409" s="3"/>
      <c r="G4409" s="16">
        <v>591</v>
      </c>
      <c r="H4409" s="4" t="s">
        <v>37</v>
      </c>
      <c r="I4409" s="4" t="s">
        <v>38</v>
      </c>
      <c r="J4409" s="16">
        <v>591</v>
      </c>
      <c r="K4409" s="3" t="s">
        <v>23818</v>
      </c>
      <c r="L4409" s="3" t="s">
        <v>13260</v>
      </c>
      <c r="M4409" s="3" t="s">
        <v>23819</v>
      </c>
      <c r="N4409" s="3" t="s">
        <v>13262</v>
      </c>
      <c r="O4409" s="3" t="s">
        <v>13262</v>
      </c>
    </row>
    <row r="4410" ht="24" customHeight="1" spans="1:15">
      <c r="A4410" s="13">
        <v>6433</v>
      </c>
      <c r="B4410" s="3" t="s">
        <v>20097</v>
      </c>
      <c r="C4410" s="3" t="s">
        <v>20098</v>
      </c>
      <c r="D4410" s="3" t="s">
        <v>20098</v>
      </c>
      <c r="E4410" s="3" t="s">
        <v>20104</v>
      </c>
      <c r="F4410" s="3"/>
      <c r="G4410" s="16">
        <v>251</v>
      </c>
      <c r="H4410" s="4" t="s">
        <v>21</v>
      </c>
      <c r="I4410" s="4" t="s">
        <v>22</v>
      </c>
      <c r="J4410" s="16">
        <v>251</v>
      </c>
      <c r="K4410" s="3" t="s">
        <v>23820</v>
      </c>
      <c r="L4410" s="3" t="s">
        <v>20102</v>
      </c>
      <c r="M4410" s="3" t="s">
        <v>23821</v>
      </c>
      <c r="N4410" s="3" t="s">
        <v>20104</v>
      </c>
      <c r="O4410" s="3" t="s">
        <v>20104</v>
      </c>
    </row>
    <row r="4411" ht="24" customHeight="1" spans="1:15">
      <c r="A4411" s="13">
        <v>6440</v>
      </c>
      <c r="B4411" s="3" t="s">
        <v>23822</v>
      </c>
      <c r="C4411" s="3" t="s">
        <v>23823</v>
      </c>
      <c r="D4411" s="3" t="s">
        <v>23824</v>
      </c>
      <c r="E4411" s="3" t="s">
        <v>23825</v>
      </c>
      <c r="F4411" s="3"/>
      <c r="G4411" s="16">
        <v>251</v>
      </c>
      <c r="H4411" s="4" t="s">
        <v>21</v>
      </c>
      <c r="I4411" s="4" t="s">
        <v>22</v>
      </c>
      <c r="J4411" s="16">
        <v>251</v>
      </c>
      <c r="K4411" s="3" t="s">
        <v>23826</v>
      </c>
      <c r="L4411" s="3" t="s">
        <v>23827</v>
      </c>
      <c r="M4411" s="3" t="s">
        <v>23828</v>
      </c>
      <c r="N4411" s="3" t="s">
        <v>23825</v>
      </c>
      <c r="O4411" s="3" t="s">
        <v>23829</v>
      </c>
    </row>
    <row r="4412" ht="24" customHeight="1" spans="1:15">
      <c r="A4412" s="13">
        <v>6446</v>
      </c>
      <c r="B4412" s="3" t="s">
        <v>23830</v>
      </c>
      <c r="C4412" s="3" t="s">
        <v>23831</v>
      </c>
      <c r="D4412" s="3" t="s">
        <v>23831</v>
      </c>
      <c r="E4412" s="3" t="s">
        <v>23832</v>
      </c>
      <c r="F4412" s="3"/>
      <c r="G4412" s="16">
        <v>421</v>
      </c>
      <c r="H4412" s="4" t="s">
        <v>97</v>
      </c>
      <c r="I4412" s="4" t="s">
        <v>98</v>
      </c>
      <c r="J4412" s="16">
        <v>421</v>
      </c>
      <c r="K4412" s="3" t="s">
        <v>23833</v>
      </c>
      <c r="L4412" s="3" t="s">
        <v>23834</v>
      </c>
      <c r="M4412" s="3" t="s">
        <v>23835</v>
      </c>
      <c r="N4412" s="3" t="s">
        <v>23832</v>
      </c>
      <c r="O4412" s="3" t="s">
        <v>23832</v>
      </c>
    </row>
    <row r="4413" ht="24" customHeight="1" spans="1:15">
      <c r="A4413" s="13">
        <v>6449</v>
      </c>
      <c r="B4413" s="3" t="s">
        <v>23836</v>
      </c>
      <c r="C4413" s="3" t="s">
        <v>7027</v>
      </c>
      <c r="D4413" s="3" t="s">
        <v>7027</v>
      </c>
      <c r="E4413" s="3" t="s">
        <v>23837</v>
      </c>
      <c r="F4413" s="3"/>
      <c r="G4413" s="16">
        <v>166</v>
      </c>
      <c r="H4413" s="4" t="s">
        <v>54</v>
      </c>
      <c r="I4413" s="4" t="s">
        <v>55</v>
      </c>
      <c r="J4413" s="16">
        <v>166</v>
      </c>
      <c r="K4413" s="3" t="s">
        <v>23838</v>
      </c>
      <c r="L4413" s="3" t="s">
        <v>23839</v>
      </c>
      <c r="M4413" s="3" t="s">
        <v>23840</v>
      </c>
      <c r="N4413" s="3" t="s">
        <v>23837</v>
      </c>
      <c r="O4413" s="3" t="s">
        <v>23837</v>
      </c>
    </row>
    <row r="4414" ht="24" customHeight="1" spans="1:15">
      <c r="A4414" s="13">
        <v>6452</v>
      </c>
      <c r="B4414" s="3" t="s">
        <v>23841</v>
      </c>
      <c r="C4414" s="3" t="s">
        <v>23842</v>
      </c>
      <c r="D4414" s="3" t="s">
        <v>23842</v>
      </c>
      <c r="E4414" s="3" t="s">
        <v>23843</v>
      </c>
      <c r="F4414" s="3"/>
      <c r="G4414" s="16">
        <v>421</v>
      </c>
      <c r="H4414" s="4" t="s">
        <v>97</v>
      </c>
      <c r="I4414" s="4" t="s">
        <v>98</v>
      </c>
      <c r="J4414" s="16">
        <v>421</v>
      </c>
      <c r="K4414" s="3" t="s">
        <v>23844</v>
      </c>
      <c r="L4414" s="3" t="s">
        <v>23845</v>
      </c>
      <c r="M4414" s="3" t="s">
        <v>23846</v>
      </c>
      <c r="N4414" s="3" t="s">
        <v>23843</v>
      </c>
      <c r="O4414" s="3" t="s">
        <v>23843</v>
      </c>
    </row>
    <row r="4415" ht="24" customHeight="1" spans="1:15">
      <c r="A4415" s="13">
        <v>6453</v>
      </c>
      <c r="B4415" s="3" t="s">
        <v>23841</v>
      </c>
      <c r="C4415" s="3" t="s">
        <v>23842</v>
      </c>
      <c r="D4415" s="3" t="s">
        <v>23847</v>
      </c>
      <c r="E4415" s="3" t="s">
        <v>23848</v>
      </c>
      <c r="F4415" s="3"/>
      <c r="G4415" s="16">
        <v>421</v>
      </c>
      <c r="H4415" s="4" t="s">
        <v>97</v>
      </c>
      <c r="I4415" s="4" t="s">
        <v>98</v>
      </c>
      <c r="J4415" s="16">
        <v>421</v>
      </c>
      <c r="K4415" s="3" t="s">
        <v>23849</v>
      </c>
      <c r="L4415" s="3" t="s">
        <v>23845</v>
      </c>
      <c r="M4415" s="3" t="s">
        <v>23850</v>
      </c>
      <c r="N4415" s="3" t="s">
        <v>23848</v>
      </c>
      <c r="O4415" s="3" t="s">
        <v>23843</v>
      </c>
    </row>
    <row r="4416" ht="24" customHeight="1" spans="1:15">
      <c r="A4416" s="13">
        <v>6463</v>
      </c>
      <c r="B4416" s="3" t="s">
        <v>23851</v>
      </c>
      <c r="C4416" s="3" t="s">
        <v>23852</v>
      </c>
      <c r="D4416" s="3" t="s">
        <v>23853</v>
      </c>
      <c r="E4416" s="3" t="s">
        <v>23854</v>
      </c>
      <c r="F4416" s="3"/>
      <c r="G4416" s="16">
        <v>421</v>
      </c>
      <c r="H4416" s="4" t="s">
        <v>97</v>
      </c>
      <c r="I4416" s="4" t="s">
        <v>98</v>
      </c>
      <c r="J4416" s="16">
        <v>421</v>
      </c>
      <c r="K4416" s="3" t="s">
        <v>23855</v>
      </c>
      <c r="L4416" s="3" t="s">
        <v>23856</v>
      </c>
      <c r="M4416" s="3" t="s">
        <v>23857</v>
      </c>
      <c r="N4416" s="3" t="s">
        <v>23854</v>
      </c>
      <c r="O4416" s="3" t="s">
        <v>23858</v>
      </c>
    </row>
    <row r="4417" ht="24" customHeight="1" spans="1:15">
      <c r="A4417" s="13">
        <v>6470</v>
      </c>
      <c r="B4417" s="3" t="s">
        <v>23859</v>
      </c>
      <c r="C4417" s="3" t="s">
        <v>14469</v>
      </c>
      <c r="D4417" s="3" t="s">
        <v>14469</v>
      </c>
      <c r="E4417" s="3" t="s">
        <v>23860</v>
      </c>
      <c r="F4417" s="3"/>
      <c r="G4417" s="16">
        <v>421</v>
      </c>
      <c r="H4417" s="4" t="s">
        <v>97</v>
      </c>
      <c r="I4417" s="4" t="s">
        <v>98</v>
      </c>
      <c r="J4417" s="16">
        <v>421</v>
      </c>
      <c r="K4417" s="3" t="s">
        <v>23861</v>
      </c>
      <c r="L4417" s="3" t="s">
        <v>23862</v>
      </c>
      <c r="M4417" s="3" t="s">
        <v>23863</v>
      </c>
      <c r="N4417" s="3" t="s">
        <v>23860</v>
      </c>
      <c r="O4417" s="3" t="s">
        <v>23860</v>
      </c>
    </row>
    <row r="4418" ht="24" customHeight="1" spans="1:15">
      <c r="A4418" s="13">
        <v>6487</v>
      </c>
      <c r="B4418" s="3" t="s">
        <v>23864</v>
      </c>
      <c r="C4418" s="3" t="s">
        <v>23865</v>
      </c>
      <c r="D4418" s="3" t="s">
        <v>23866</v>
      </c>
      <c r="E4418" s="3" t="s">
        <v>23867</v>
      </c>
      <c r="F4418" s="3"/>
      <c r="G4418" s="16">
        <v>506</v>
      </c>
      <c r="H4418" s="4" t="s">
        <v>29</v>
      </c>
      <c r="I4418" s="4" t="s">
        <v>30</v>
      </c>
      <c r="J4418" s="16">
        <v>506</v>
      </c>
      <c r="K4418" s="3" t="s">
        <v>23868</v>
      </c>
      <c r="L4418" s="3" t="s">
        <v>23869</v>
      </c>
      <c r="M4418" s="3" t="s">
        <v>23870</v>
      </c>
      <c r="N4418" s="3" t="s">
        <v>23867</v>
      </c>
      <c r="O4418" s="3" t="s">
        <v>23871</v>
      </c>
    </row>
    <row r="4419" ht="24" customHeight="1" spans="1:15">
      <c r="A4419" s="13">
        <v>6519</v>
      </c>
      <c r="B4419" s="3" t="s">
        <v>23872</v>
      </c>
      <c r="C4419" s="3" t="s">
        <v>19873</v>
      </c>
      <c r="D4419" s="3" t="s">
        <v>19873</v>
      </c>
      <c r="E4419" s="3" t="s">
        <v>21409</v>
      </c>
      <c r="F4419" s="3"/>
      <c r="G4419" s="16">
        <v>166</v>
      </c>
      <c r="H4419" s="4" t="s">
        <v>54</v>
      </c>
      <c r="I4419" s="4" t="s">
        <v>55</v>
      </c>
      <c r="J4419" s="16">
        <v>166</v>
      </c>
      <c r="K4419" s="3" t="s">
        <v>23873</v>
      </c>
      <c r="L4419" s="3" t="s">
        <v>23874</v>
      </c>
      <c r="M4419" s="3" t="s">
        <v>23875</v>
      </c>
      <c r="N4419" s="3" t="s">
        <v>23876</v>
      </c>
      <c r="O4419" s="3" t="s">
        <v>23876</v>
      </c>
    </row>
    <row r="4420" ht="24" customHeight="1" spans="1:15">
      <c r="A4420" s="13">
        <v>6520</v>
      </c>
      <c r="B4420" s="3" t="s">
        <v>23872</v>
      </c>
      <c r="C4420" s="3" t="s">
        <v>19873</v>
      </c>
      <c r="D4420" s="3" t="s">
        <v>23877</v>
      </c>
      <c r="E4420" s="3" t="s">
        <v>23878</v>
      </c>
      <c r="F4420" s="3"/>
      <c r="G4420" s="16">
        <v>251</v>
      </c>
      <c r="H4420" s="4" t="s">
        <v>21</v>
      </c>
      <c r="I4420" s="4" t="s">
        <v>22</v>
      </c>
      <c r="J4420" s="16">
        <v>251</v>
      </c>
      <c r="K4420" s="3" t="s">
        <v>23879</v>
      </c>
      <c r="L4420" s="3" t="s">
        <v>23874</v>
      </c>
      <c r="M4420" s="3" t="s">
        <v>23880</v>
      </c>
      <c r="N4420" s="3" t="s">
        <v>23878</v>
      </c>
      <c r="O4420" s="3" t="s">
        <v>23876</v>
      </c>
    </row>
    <row r="4421" ht="24" customHeight="1" spans="1:15">
      <c r="A4421" s="13">
        <v>6544</v>
      </c>
      <c r="B4421" s="3" t="s">
        <v>23881</v>
      </c>
      <c r="C4421" s="3" t="s">
        <v>23882</v>
      </c>
      <c r="D4421" s="3" t="s">
        <v>23882</v>
      </c>
      <c r="E4421" s="3" t="s">
        <v>23883</v>
      </c>
      <c r="F4421" s="3"/>
      <c r="G4421" s="16">
        <v>251</v>
      </c>
      <c r="H4421" s="4" t="s">
        <v>21</v>
      </c>
      <c r="I4421" s="4" t="s">
        <v>22</v>
      </c>
      <c r="J4421" s="16">
        <v>251</v>
      </c>
      <c r="K4421" s="3" t="s">
        <v>23884</v>
      </c>
      <c r="L4421" s="3" t="s">
        <v>23885</v>
      </c>
      <c r="M4421" s="3" t="s">
        <v>23886</v>
      </c>
      <c r="N4421" s="3" t="s">
        <v>23883</v>
      </c>
      <c r="O4421" s="3" t="s">
        <v>23883</v>
      </c>
    </row>
    <row r="4422" ht="24" customHeight="1" spans="1:15">
      <c r="A4422" s="13">
        <v>6650</v>
      </c>
      <c r="B4422" s="3" t="s">
        <v>23887</v>
      </c>
      <c r="C4422" s="3" t="s">
        <v>19263</v>
      </c>
      <c r="D4422" s="3" t="s">
        <v>23888</v>
      </c>
      <c r="E4422" s="3" t="s">
        <v>23889</v>
      </c>
      <c r="F4422" s="3"/>
      <c r="G4422" s="16">
        <v>251</v>
      </c>
      <c r="H4422" s="4" t="s">
        <v>21</v>
      </c>
      <c r="I4422" s="4" t="s">
        <v>22</v>
      </c>
      <c r="J4422" s="16">
        <v>251</v>
      </c>
      <c r="K4422" s="3" t="s">
        <v>23890</v>
      </c>
      <c r="L4422" s="3" t="s">
        <v>23891</v>
      </c>
      <c r="M4422" s="3" t="s">
        <v>23892</v>
      </c>
      <c r="N4422" s="3" t="s">
        <v>23889</v>
      </c>
      <c r="O4422" s="3" t="s">
        <v>23893</v>
      </c>
    </row>
    <row r="4423" ht="24" customHeight="1" spans="1:15">
      <c r="A4423" s="13">
        <v>6672</v>
      </c>
      <c r="B4423" s="3" t="s">
        <v>13306</v>
      </c>
      <c r="C4423" s="3" t="s">
        <v>13307</v>
      </c>
      <c r="D4423" s="3" t="s">
        <v>13307</v>
      </c>
      <c r="E4423" s="3" t="s">
        <v>13313</v>
      </c>
      <c r="F4423" s="3"/>
      <c r="G4423" s="16">
        <v>336</v>
      </c>
      <c r="H4423" s="4" t="s">
        <v>88</v>
      </c>
      <c r="I4423" s="4" t="s">
        <v>89</v>
      </c>
      <c r="J4423" s="16">
        <v>336</v>
      </c>
      <c r="K4423" s="3" t="s">
        <v>23894</v>
      </c>
      <c r="L4423" s="3" t="s">
        <v>13311</v>
      </c>
      <c r="M4423" s="3" t="s">
        <v>23895</v>
      </c>
      <c r="N4423" s="3" t="s">
        <v>13313</v>
      </c>
      <c r="O4423" s="3" t="s">
        <v>13313</v>
      </c>
    </row>
    <row r="4424" ht="24" customHeight="1" spans="1:15">
      <c r="A4424" s="13">
        <v>6677</v>
      </c>
      <c r="B4424" s="3" t="s">
        <v>23896</v>
      </c>
      <c r="C4424" s="3" t="s">
        <v>23897</v>
      </c>
      <c r="D4424" s="3" t="s">
        <v>23897</v>
      </c>
      <c r="E4424" s="3" t="s">
        <v>23898</v>
      </c>
      <c r="F4424" s="3"/>
      <c r="G4424" s="16">
        <v>591</v>
      </c>
      <c r="H4424" s="4" t="s">
        <v>37</v>
      </c>
      <c r="I4424" s="4" t="s">
        <v>38</v>
      </c>
      <c r="J4424" s="16">
        <v>591</v>
      </c>
      <c r="K4424" s="3" t="s">
        <v>23899</v>
      </c>
      <c r="L4424" s="3" t="s">
        <v>23900</v>
      </c>
      <c r="M4424" s="3" t="s">
        <v>23901</v>
      </c>
      <c r="N4424" s="3" t="s">
        <v>23898</v>
      </c>
      <c r="O4424" s="3" t="s">
        <v>23898</v>
      </c>
    </row>
    <row r="4425" ht="24" customHeight="1" spans="1:15">
      <c r="A4425" s="13">
        <v>6698</v>
      </c>
      <c r="B4425" s="3" t="s">
        <v>23902</v>
      </c>
      <c r="C4425" s="3" t="s">
        <v>23903</v>
      </c>
      <c r="D4425" s="3" t="s">
        <v>23903</v>
      </c>
      <c r="E4425" s="3" t="s">
        <v>23904</v>
      </c>
      <c r="F4425" s="3"/>
      <c r="G4425" s="16">
        <v>166</v>
      </c>
      <c r="H4425" s="4" t="s">
        <v>54</v>
      </c>
      <c r="I4425" s="4" t="s">
        <v>55</v>
      </c>
      <c r="J4425" s="16">
        <v>166</v>
      </c>
      <c r="K4425" s="3" t="s">
        <v>23905</v>
      </c>
      <c r="L4425" s="3" t="s">
        <v>23906</v>
      </c>
      <c r="M4425" s="3" t="s">
        <v>23907</v>
      </c>
      <c r="N4425" s="3" t="s">
        <v>23904</v>
      </c>
      <c r="O4425" s="3" t="s">
        <v>23904</v>
      </c>
    </row>
    <row r="4426" ht="24" customHeight="1" spans="1:15">
      <c r="A4426" s="13">
        <v>6717</v>
      </c>
      <c r="B4426" s="3" t="s">
        <v>23908</v>
      </c>
      <c r="C4426" s="3" t="s">
        <v>23909</v>
      </c>
      <c r="D4426" s="3" t="s">
        <v>23909</v>
      </c>
      <c r="E4426" s="3" t="s">
        <v>23910</v>
      </c>
      <c r="F4426" s="3"/>
      <c r="G4426" s="16">
        <v>421</v>
      </c>
      <c r="H4426" s="4" t="s">
        <v>97</v>
      </c>
      <c r="I4426" s="4" t="s">
        <v>98</v>
      </c>
      <c r="J4426" s="16">
        <v>421</v>
      </c>
      <c r="K4426" s="3" t="s">
        <v>23911</v>
      </c>
      <c r="L4426" s="3" t="s">
        <v>23912</v>
      </c>
      <c r="M4426" s="3" t="s">
        <v>23913</v>
      </c>
      <c r="N4426" s="3" t="s">
        <v>23910</v>
      </c>
      <c r="O4426" s="3" t="s">
        <v>23910</v>
      </c>
    </row>
    <row r="4427" ht="24" customHeight="1" spans="1:15">
      <c r="A4427" s="13">
        <v>54</v>
      </c>
      <c r="B4427" s="3" t="s">
        <v>23914</v>
      </c>
      <c r="C4427" s="3" t="s">
        <v>23915</v>
      </c>
      <c r="D4427" s="3" t="s">
        <v>23915</v>
      </c>
      <c r="E4427" s="3" t="s">
        <v>23916</v>
      </c>
      <c r="F4427" s="3"/>
      <c r="G4427" s="16">
        <v>251</v>
      </c>
      <c r="H4427" s="4" t="s">
        <v>21</v>
      </c>
      <c r="I4427" s="4" t="s">
        <v>22</v>
      </c>
      <c r="J4427" s="16">
        <v>251</v>
      </c>
      <c r="K4427" s="3" t="s">
        <v>23917</v>
      </c>
      <c r="L4427" s="3" t="s">
        <v>23918</v>
      </c>
      <c r="M4427" s="3" t="s">
        <v>23919</v>
      </c>
      <c r="N4427" s="3" t="s">
        <v>23916</v>
      </c>
      <c r="O4427" s="3" t="s">
        <v>23916</v>
      </c>
    </row>
    <row r="4428" ht="24" customHeight="1" spans="1:15">
      <c r="A4428" s="13">
        <v>55</v>
      </c>
      <c r="B4428" s="3" t="s">
        <v>23914</v>
      </c>
      <c r="C4428" s="3" t="s">
        <v>23915</v>
      </c>
      <c r="D4428" s="3" t="s">
        <v>23920</v>
      </c>
      <c r="E4428" s="3" t="s">
        <v>23921</v>
      </c>
      <c r="F4428" s="3"/>
      <c r="G4428" s="16">
        <v>251</v>
      </c>
      <c r="H4428" s="4" t="s">
        <v>21</v>
      </c>
      <c r="I4428" s="4" t="s">
        <v>22</v>
      </c>
      <c r="J4428" s="16">
        <v>251</v>
      </c>
      <c r="K4428" s="3" t="s">
        <v>23922</v>
      </c>
      <c r="L4428" s="3" t="s">
        <v>23918</v>
      </c>
      <c r="M4428" s="3" t="s">
        <v>23923</v>
      </c>
      <c r="N4428" s="3" t="s">
        <v>23921</v>
      </c>
      <c r="O4428" s="3" t="s">
        <v>23916</v>
      </c>
    </row>
    <row r="4429" ht="24" customHeight="1" spans="1:15">
      <c r="A4429" s="13">
        <v>63</v>
      </c>
      <c r="B4429" s="3" t="s">
        <v>23924</v>
      </c>
      <c r="C4429" s="3" t="s">
        <v>23925</v>
      </c>
      <c r="D4429" s="3" t="s">
        <v>23925</v>
      </c>
      <c r="E4429" s="3" t="s">
        <v>23926</v>
      </c>
      <c r="F4429" s="3"/>
      <c r="G4429" s="16">
        <v>251</v>
      </c>
      <c r="H4429" s="4" t="s">
        <v>21</v>
      </c>
      <c r="I4429" s="4" t="s">
        <v>22</v>
      </c>
      <c r="J4429" s="16">
        <v>251</v>
      </c>
      <c r="K4429" s="3" t="s">
        <v>23927</v>
      </c>
      <c r="L4429" s="3" t="s">
        <v>23928</v>
      </c>
      <c r="M4429" s="3" t="s">
        <v>23929</v>
      </c>
      <c r="N4429" s="3" t="s">
        <v>23926</v>
      </c>
      <c r="O4429" s="3" t="s">
        <v>23926</v>
      </c>
    </row>
    <row r="4430" ht="24" customHeight="1" spans="1:15">
      <c r="A4430" s="13">
        <v>108</v>
      </c>
      <c r="B4430" s="3" t="s">
        <v>20219</v>
      </c>
      <c r="C4430" s="3" t="s">
        <v>20220</v>
      </c>
      <c r="D4430" s="3" t="s">
        <v>23930</v>
      </c>
      <c r="E4430" s="3" t="s">
        <v>23931</v>
      </c>
      <c r="F4430" s="3"/>
      <c r="G4430" s="16">
        <v>251</v>
      </c>
      <c r="H4430" s="4" t="s">
        <v>21</v>
      </c>
      <c r="I4430" s="4" t="s">
        <v>22</v>
      </c>
      <c r="J4430" s="16">
        <v>251</v>
      </c>
      <c r="K4430" s="3" t="s">
        <v>23932</v>
      </c>
      <c r="L4430" s="3" t="s">
        <v>20223</v>
      </c>
      <c r="M4430" s="3" t="s">
        <v>23933</v>
      </c>
      <c r="N4430" s="3" t="s">
        <v>23931</v>
      </c>
      <c r="O4430" s="3" t="s">
        <v>20221</v>
      </c>
    </row>
    <row r="4431" ht="24" customHeight="1" spans="1:15">
      <c r="A4431" s="13">
        <v>121</v>
      </c>
      <c r="B4431" s="3" t="s">
        <v>23934</v>
      </c>
      <c r="C4431" s="3" t="s">
        <v>23935</v>
      </c>
      <c r="D4431" s="3" t="s">
        <v>23935</v>
      </c>
      <c r="E4431" s="3" t="s">
        <v>23936</v>
      </c>
      <c r="F4431" s="3"/>
      <c r="G4431" s="16">
        <v>166</v>
      </c>
      <c r="H4431" s="4" t="s">
        <v>54</v>
      </c>
      <c r="I4431" s="4" t="s">
        <v>55</v>
      </c>
      <c r="J4431" s="16">
        <v>166</v>
      </c>
      <c r="K4431" s="3" t="s">
        <v>23937</v>
      </c>
      <c r="L4431" s="3" t="s">
        <v>23938</v>
      </c>
      <c r="M4431" s="3" t="s">
        <v>23939</v>
      </c>
      <c r="N4431" s="3" t="s">
        <v>23936</v>
      </c>
      <c r="O4431" s="3" t="s">
        <v>23936</v>
      </c>
    </row>
    <row r="4432" ht="24" customHeight="1" spans="1:15">
      <c r="A4432" s="13">
        <v>122</v>
      </c>
      <c r="B4432" s="3" t="s">
        <v>23934</v>
      </c>
      <c r="C4432" s="3" t="s">
        <v>23935</v>
      </c>
      <c r="D4432" s="3" t="s">
        <v>6104</v>
      </c>
      <c r="E4432" s="3" t="s">
        <v>23940</v>
      </c>
      <c r="F4432" s="3"/>
      <c r="G4432" s="16">
        <v>166</v>
      </c>
      <c r="H4432" s="4" t="s">
        <v>54</v>
      </c>
      <c r="I4432" s="4" t="s">
        <v>55</v>
      </c>
      <c r="J4432" s="16">
        <v>166</v>
      </c>
      <c r="K4432" s="3" t="s">
        <v>23941</v>
      </c>
      <c r="L4432" s="3" t="s">
        <v>23938</v>
      </c>
      <c r="M4432" s="3" t="s">
        <v>23942</v>
      </c>
      <c r="N4432" s="3" t="s">
        <v>23940</v>
      </c>
      <c r="O4432" s="3" t="s">
        <v>23936</v>
      </c>
    </row>
    <row r="4433" ht="24" customHeight="1" spans="1:15">
      <c r="A4433" s="13">
        <v>126</v>
      </c>
      <c r="B4433" s="3" t="s">
        <v>23943</v>
      </c>
      <c r="C4433" s="3" t="s">
        <v>1779</v>
      </c>
      <c r="D4433" s="3" t="s">
        <v>1779</v>
      </c>
      <c r="E4433" s="3" t="s">
        <v>23944</v>
      </c>
      <c r="F4433" s="3"/>
      <c r="G4433" s="16">
        <v>591</v>
      </c>
      <c r="H4433" s="4" t="s">
        <v>37</v>
      </c>
      <c r="I4433" s="4" t="s">
        <v>38</v>
      </c>
      <c r="J4433" s="16">
        <v>591</v>
      </c>
      <c r="K4433" s="3" t="s">
        <v>23945</v>
      </c>
      <c r="L4433" s="3" t="s">
        <v>23946</v>
      </c>
      <c r="M4433" s="3" t="s">
        <v>23947</v>
      </c>
      <c r="N4433" s="3" t="s">
        <v>23944</v>
      </c>
      <c r="O4433" s="3" t="s">
        <v>23944</v>
      </c>
    </row>
    <row r="4434" ht="24" customHeight="1" spans="1:15">
      <c r="A4434" s="13">
        <v>138</v>
      </c>
      <c r="B4434" s="3" t="s">
        <v>17448</v>
      </c>
      <c r="C4434" s="3" t="s">
        <v>17449</v>
      </c>
      <c r="D4434" s="3" t="s">
        <v>23948</v>
      </c>
      <c r="E4434" s="3" t="s">
        <v>23949</v>
      </c>
      <c r="F4434" s="3"/>
      <c r="G4434" s="16">
        <v>336</v>
      </c>
      <c r="H4434" s="4" t="s">
        <v>88</v>
      </c>
      <c r="I4434" s="4" t="s">
        <v>89</v>
      </c>
      <c r="J4434" s="16">
        <v>336</v>
      </c>
      <c r="K4434" s="3" t="s">
        <v>23950</v>
      </c>
      <c r="L4434" s="3" t="s">
        <v>17452</v>
      </c>
      <c r="M4434" s="3" t="s">
        <v>23951</v>
      </c>
      <c r="N4434" s="3" t="s">
        <v>23949</v>
      </c>
      <c r="O4434" s="3" t="s">
        <v>17450</v>
      </c>
    </row>
    <row r="4435" ht="24" customHeight="1" spans="1:15">
      <c r="A4435" s="13">
        <v>144</v>
      </c>
      <c r="B4435" s="3" t="s">
        <v>23952</v>
      </c>
      <c r="C4435" s="3" t="s">
        <v>18287</v>
      </c>
      <c r="D4435" s="3" t="s">
        <v>18287</v>
      </c>
      <c r="E4435" s="3" t="s">
        <v>23953</v>
      </c>
      <c r="F4435" s="3"/>
      <c r="G4435" s="16">
        <v>336</v>
      </c>
      <c r="H4435" s="4" t="s">
        <v>88</v>
      </c>
      <c r="I4435" s="4" t="s">
        <v>89</v>
      </c>
      <c r="J4435" s="16">
        <v>336</v>
      </c>
      <c r="K4435" s="3" t="s">
        <v>23954</v>
      </c>
      <c r="L4435" s="3" t="s">
        <v>23955</v>
      </c>
      <c r="M4435" s="3" t="s">
        <v>23956</v>
      </c>
      <c r="N4435" s="3" t="s">
        <v>23953</v>
      </c>
      <c r="O4435" s="3" t="s">
        <v>23953</v>
      </c>
    </row>
    <row r="4436" ht="24" customHeight="1" spans="1:15">
      <c r="A4436" s="13">
        <v>196</v>
      </c>
      <c r="B4436" s="3" t="s">
        <v>23957</v>
      </c>
      <c r="C4436" s="3" t="s">
        <v>23958</v>
      </c>
      <c r="D4436" s="3" t="s">
        <v>23958</v>
      </c>
      <c r="E4436" s="3" t="s">
        <v>23959</v>
      </c>
      <c r="F4436" s="3"/>
      <c r="G4436" s="16">
        <v>506</v>
      </c>
      <c r="H4436" s="4" t="s">
        <v>29</v>
      </c>
      <c r="I4436" s="4" t="s">
        <v>30</v>
      </c>
      <c r="J4436" s="16">
        <v>506</v>
      </c>
      <c r="K4436" s="3" t="s">
        <v>23960</v>
      </c>
      <c r="L4436" s="3" t="s">
        <v>23961</v>
      </c>
      <c r="M4436" s="3" t="s">
        <v>23962</v>
      </c>
      <c r="N4436" s="3" t="s">
        <v>23959</v>
      </c>
      <c r="O4436" s="3" t="s">
        <v>23959</v>
      </c>
    </row>
    <row r="4437" ht="24" customHeight="1" spans="1:15">
      <c r="A4437" s="13">
        <v>262</v>
      </c>
      <c r="B4437" s="3" t="s">
        <v>23963</v>
      </c>
      <c r="C4437" s="3" t="s">
        <v>23964</v>
      </c>
      <c r="D4437" s="3" t="s">
        <v>23965</v>
      </c>
      <c r="E4437" s="3" t="s">
        <v>23966</v>
      </c>
      <c r="F4437" s="3"/>
      <c r="G4437" s="16">
        <v>166</v>
      </c>
      <c r="H4437" s="4" t="s">
        <v>54</v>
      </c>
      <c r="I4437" s="4" t="s">
        <v>55</v>
      </c>
      <c r="J4437" s="16">
        <v>166</v>
      </c>
      <c r="K4437" s="3" t="s">
        <v>23967</v>
      </c>
      <c r="L4437" s="3" t="s">
        <v>23968</v>
      </c>
      <c r="M4437" s="3" t="s">
        <v>23969</v>
      </c>
      <c r="N4437" s="3" t="s">
        <v>23966</v>
      </c>
      <c r="O4437" s="3" t="s">
        <v>23970</v>
      </c>
    </row>
    <row r="4438" ht="24" customHeight="1" spans="1:15">
      <c r="A4438" s="13">
        <v>303</v>
      </c>
      <c r="B4438" s="3" t="s">
        <v>23971</v>
      </c>
      <c r="C4438" s="3" t="s">
        <v>23972</v>
      </c>
      <c r="D4438" s="3" t="s">
        <v>23973</v>
      </c>
      <c r="E4438" s="3" t="s">
        <v>23974</v>
      </c>
      <c r="F4438" s="3"/>
      <c r="G4438" s="16">
        <v>251</v>
      </c>
      <c r="H4438" s="4" t="s">
        <v>21</v>
      </c>
      <c r="I4438" s="4" t="s">
        <v>22</v>
      </c>
      <c r="J4438" s="16">
        <v>251</v>
      </c>
      <c r="K4438" s="3" t="s">
        <v>23975</v>
      </c>
      <c r="L4438" s="3" t="s">
        <v>23976</v>
      </c>
      <c r="M4438" s="3" t="s">
        <v>23977</v>
      </c>
      <c r="N4438" s="3" t="s">
        <v>23974</v>
      </c>
      <c r="O4438" s="3" t="s">
        <v>23978</v>
      </c>
    </row>
    <row r="4439" ht="24" customHeight="1" spans="1:15">
      <c r="A4439" s="13">
        <v>366</v>
      </c>
      <c r="B4439" s="3" t="s">
        <v>16269</v>
      </c>
      <c r="C4439" s="3" t="s">
        <v>16270</v>
      </c>
      <c r="D4439" s="3" t="s">
        <v>23979</v>
      </c>
      <c r="E4439" s="3" t="s">
        <v>23980</v>
      </c>
      <c r="F4439" s="3"/>
      <c r="G4439" s="16">
        <v>336</v>
      </c>
      <c r="H4439" s="4" t="s">
        <v>88</v>
      </c>
      <c r="I4439" s="4" t="s">
        <v>89</v>
      </c>
      <c r="J4439" s="16">
        <v>336</v>
      </c>
      <c r="K4439" s="3" t="s">
        <v>23981</v>
      </c>
      <c r="L4439" s="3" t="s">
        <v>16274</v>
      </c>
      <c r="M4439" s="3" t="s">
        <v>23982</v>
      </c>
      <c r="N4439" s="3" t="s">
        <v>23980</v>
      </c>
      <c r="O4439" s="3" t="s">
        <v>16276</v>
      </c>
    </row>
    <row r="4440" ht="24" customHeight="1" spans="1:15">
      <c r="A4440" s="13">
        <v>399</v>
      </c>
      <c r="B4440" s="3" t="s">
        <v>22738</v>
      </c>
      <c r="C4440" s="3" t="s">
        <v>22739</v>
      </c>
      <c r="D4440" s="3" t="s">
        <v>23983</v>
      </c>
      <c r="E4440" s="3" t="s">
        <v>23984</v>
      </c>
      <c r="F4440" s="3"/>
      <c r="G4440" s="16">
        <v>336</v>
      </c>
      <c r="H4440" s="4" t="s">
        <v>88</v>
      </c>
      <c r="I4440" s="4" t="s">
        <v>89</v>
      </c>
      <c r="J4440" s="16">
        <v>336</v>
      </c>
      <c r="K4440" s="3" t="s">
        <v>23985</v>
      </c>
      <c r="L4440" s="3" t="s">
        <v>22742</v>
      </c>
      <c r="M4440" s="3" t="s">
        <v>23986</v>
      </c>
      <c r="N4440" s="3" t="s">
        <v>23984</v>
      </c>
      <c r="O4440" s="3" t="s">
        <v>22740</v>
      </c>
    </row>
    <row r="4441" ht="24" customHeight="1" spans="1:15">
      <c r="A4441" s="13">
        <v>400</v>
      </c>
      <c r="B4441" s="3" t="s">
        <v>23987</v>
      </c>
      <c r="C4441" s="3" t="s">
        <v>23988</v>
      </c>
      <c r="D4441" s="3" t="s">
        <v>23988</v>
      </c>
      <c r="E4441" s="3" t="s">
        <v>23989</v>
      </c>
      <c r="F4441" s="3"/>
      <c r="G4441" s="16">
        <v>421</v>
      </c>
      <c r="H4441" s="4" t="s">
        <v>97</v>
      </c>
      <c r="I4441" s="4" t="s">
        <v>98</v>
      </c>
      <c r="J4441" s="16">
        <v>421</v>
      </c>
      <c r="K4441" s="3" t="s">
        <v>23990</v>
      </c>
      <c r="L4441" s="3" t="s">
        <v>23991</v>
      </c>
      <c r="M4441" s="3" t="s">
        <v>23992</v>
      </c>
      <c r="N4441" s="3" t="s">
        <v>23989</v>
      </c>
      <c r="O4441" s="3" t="s">
        <v>23989</v>
      </c>
    </row>
    <row r="4442" ht="24" customHeight="1" spans="1:15">
      <c r="A4442" s="13">
        <v>410</v>
      </c>
      <c r="B4442" s="3" t="s">
        <v>23993</v>
      </c>
      <c r="C4442" s="3" t="s">
        <v>23994</v>
      </c>
      <c r="D4442" s="3" t="s">
        <v>23994</v>
      </c>
      <c r="E4442" s="3" t="s">
        <v>23995</v>
      </c>
      <c r="F4442" s="3"/>
      <c r="G4442" s="16">
        <v>251</v>
      </c>
      <c r="H4442" s="4" t="s">
        <v>21</v>
      </c>
      <c r="I4442" s="4" t="s">
        <v>22</v>
      </c>
      <c r="J4442" s="16">
        <v>251</v>
      </c>
      <c r="K4442" s="3" t="s">
        <v>23996</v>
      </c>
      <c r="L4442" s="3" t="s">
        <v>23997</v>
      </c>
      <c r="M4442" s="3" t="s">
        <v>23998</v>
      </c>
      <c r="N4442" s="3" t="s">
        <v>23995</v>
      </c>
      <c r="O4442" s="3" t="s">
        <v>23995</v>
      </c>
    </row>
    <row r="4443" ht="24" customHeight="1" spans="1:15">
      <c r="A4443" s="13">
        <v>416</v>
      </c>
      <c r="B4443" s="3" t="s">
        <v>23999</v>
      </c>
      <c r="C4443" s="3" t="s">
        <v>24000</v>
      </c>
      <c r="D4443" s="3" t="s">
        <v>24000</v>
      </c>
      <c r="E4443" s="3" t="s">
        <v>24001</v>
      </c>
      <c r="F4443" s="3"/>
      <c r="G4443" s="16">
        <v>506</v>
      </c>
      <c r="H4443" s="4" t="s">
        <v>29</v>
      </c>
      <c r="I4443" s="4" t="s">
        <v>30</v>
      </c>
      <c r="J4443" s="16">
        <v>506</v>
      </c>
      <c r="K4443" s="3" t="s">
        <v>24002</v>
      </c>
      <c r="L4443" s="3" t="s">
        <v>24003</v>
      </c>
      <c r="M4443" s="3" t="s">
        <v>24004</v>
      </c>
      <c r="N4443" s="3" t="s">
        <v>24001</v>
      </c>
      <c r="O4443" s="3" t="s">
        <v>24001</v>
      </c>
    </row>
    <row r="4444" ht="24" customHeight="1" spans="1:15">
      <c r="A4444" s="13">
        <v>437</v>
      </c>
      <c r="B4444" s="3" t="s">
        <v>16306</v>
      </c>
      <c r="C4444" s="3" t="s">
        <v>16307</v>
      </c>
      <c r="D4444" s="3" t="s">
        <v>8877</v>
      </c>
      <c r="E4444" s="3" t="s">
        <v>24005</v>
      </c>
      <c r="F4444" s="3"/>
      <c r="G4444" s="16">
        <v>336</v>
      </c>
      <c r="H4444" s="4" t="s">
        <v>88</v>
      </c>
      <c r="I4444" s="4" t="s">
        <v>89</v>
      </c>
      <c r="J4444" s="16">
        <v>336</v>
      </c>
      <c r="K4444" s="3" t="s">
        <v>24006</v>
      </c>
      <c r="L4444" s="3" t="s">
        <v>16310</v>
      </c>
      <c r="M4444" s="3" t="s">
        <v>24007</v>
      </c>
      <c r="N4444" s="3" t="s">
        <v>24005</v>
      </c>
      <c r="O4444" s="3" t="s">
        <v>16308</v>
      </c>
    </row>
    <row r="4445" ht="24" customHeight="1" spans="1:15">
      <c r="A4445" s="13">
        <v>453</v>
      </c>
      <c r="B4445" s="3" t="s">
        <v>22764</v>
      </c>
      <c r="C4445" s="3" t="s">
        <v>22765</v>
      </c>
      <c r="D4445" s="3" t="s">
        <v>24008</v>
      </c>
      <c r="E4445" s="3" t="s">
        <v>24009</v>
      </c>
      <c r="F4445" s="3"/>
      <c r="G4445" s="16">
        <v>591</v>
      </c>
      <c r="H4445" s="4" t="s">
        <v>37</v>
      </c>
      <c r="I4445" s="4" t="s">
        <v>38</v>
      </c>
      <c r="J4445" s="16">
        <v>591</v>
      </c>
      <c r="K4445" s="3" t="s">
        <v>24010</v>
      </c>
      <c r="L4445" s="3" t="s">
        <v>22768</v>
      </c>
      <c r="M4445" s="3" t="s">
        <v>24011</v>
      </c>
      <c r="N4445" s="3" t="s">
        <v>24009</v>
      </c>
      <c r="O4445" s="3" t="s">
        <v>22766</v>
      </c>
    </row>
    <row r="4446" ht="24" customHeight="1" spans="1:15">
      <c r="A4446" s="13">
        <v>461</v>
      </c>
      <c r="B4446" s="3" t="s">
        <v>24012</v>
      </c>
      <c r="C4446" s="3" t="s">
        <v>6335</v>
      </c>
      <c r="D4446" s="3" t="s">
        <v>6335</v>
      </c>
      <c r="E4446" s="3" t="s">
        <v>24013</v>
      </c>
      <c r="F4446" s="3"/>
      <c r="G4446" s="16">
        <v>251</v>
      </c>
      <c r="H4446" s="4" t="s">
        <v>21</v>
      </c>
      <c r="I4446" s="4" t="s">
        <v>22</v>
      </c>
      <c r="J4446" s="16">
        <v>251</v>
      </c>
      <c r="K4446" s="3" t="s">
        <v>24014</v>
      </c>
      <c r="L4446" s="3" t="s">
        <v>24015</v>
      </c>
      <c r="M4446" s="3" t="s">
        <v>24016</v>
      </c>
      <c r="N4446" s="3" t="s">
        <v>24013</v>
      </c>
      <c r="O4446" s="3" t="s">
        <v>24013</v>
      </c>
    </row>
    <row r="4447" ht="24" customHeight="1" spans="1:15">
      <c r="A4447" s="13">
        <v>471</v>
      </c>
      <c r="B4447" s="3" t="s">
        <v>24017</v>
      </c>
      <c r="C4447" s="3" t="s">
        <v>24018</v>
      </c>
      <c r="D4447" s="3" t="s">
        <v>24018</v>
      </c>
      <c r="E4447" s="3" t="s">
        <v>24019</v>
      </c>
      <c r="F4447" s="3"/>
      <c r="G4447" s="16">
        <v>421</v>
      </c>
      <c r="H4447" s="4" t="s">
        <v>97</v>
      </c>
      <c r="I4447" s="4" t="s">
        <v>98</v>
      </c>
      <c r="J4447" s="16">
        <v>421</v>
      </c>
      <c r="K4447" s="3" t="s">
        <v>24020</v>
      </c>
      <c r="L4447" s="3" t="s">
        <v>24021</v>
      </c>
      <c r="M4447" s="3" t="s">
        <v>24022</v>
      </c>
      <c r="N4447" s="3" t="s">
        <v>24019</v>
      </c>
      <c r="O4447" s="3" t="s">
        <v>24019</v>
      </c>
    </row>
    <row r="4448" ht="24" customHeight="1" spans="1:15">
      <c r="A4448" s="13">
        <v>481</v>
      </c>
      <c r="B4448" s="3" t="s">
        <v>20346</v>
      </c>
      <c r="C4448" s="3" t="s">
        <v>20347</v>
      </c>
      <c r="D4448" s="3" t="s">
        <v>24023</v>
      </c>
      <c r="E4448" s="3" t="s">
        <v>24024</v>
      </c>
      <c r="F4448" s="3"/>
      <c r="G4448" s="16">
        <v>166</v>
      </c>
      <c r="H4448" s="4" t="s">
        <v>54</v>
      </c>
      <c r="I4448" s="4" t="s">
        <v>55</v>
      </c>
      <c r="J4448" s="16">
        <v>166</v>
      </c>
      <c r="K4448" s="3" t="s">
        <v>24025</v>
      </c>
      <c r="L4448" s="3" t="s">
        <v>20350</v>
      </c>
      <c r="M4448" s="3" t="s">
        <v>24026</v>
      </c>
      <c r="N4448" s="3" t="s">
        <v>24024</v>
      </c>
      <c r="O4448" s="3" t="s">
        <v>20348</v>
      </c>
    </row>
    <row r="4449" ht="24" customHeight="1" spans="1:15">
      <c r="A4449" s="13">
        <v>491</v>
      </c>
      <c r="B4449" s="3" t="s">
        <v>24027</v>
      </c>
      <c r="C4449" s="3" t="s">
        <v>24028</v>
      </c>
      <c r="D4449" s="3" t="s">
        <v>24029</v>
      </c>
      <c r="E4449" s="3" t="s">
        <v>24030</v>
      </c>
      <c r="F4449" s="3"/>
      <c r="G4449" s="16">
        <v>166</v>
      </c>
      <c r="H4449" s="4" t="s">
        <v>54</v>
      </c>
      <c r="I4449" s="4" t="s">
        <v>55</v>
      </c>
      <c r="J4449" s="16">
        <v>166</v>
      </c>
      <c r="K4449" s="3" t="s">
        <v>24031</v>
      </c>
      <c r="L4449" s="3" t="s">
        <v>24032</v>
      </c>
      <c r="M4449" s="3" t="s">
        <v>24033</v>
      </c>
      <c r="N4449" s="3" t="s">
        <v>24030</v>
      </c>
      <c r="O4449" s="3" t="s">
        <v>24034</v>
      </c>
    </row>
    <row r="4450" ht="24" customHeight="1" spans="1:15">
      <c r="A4450" s="13">
        <v>492</v>
      </c>
      <c r="B4450" s="3" t="s">
        <v>24035</v>
      </c>
      <c r="C4450" s="3" t="s">
        <v>24036</v>
      </c>
      <c r="D4450" s="3" t="s">
        <v>24036</v>
      </c>
      <c r="E4450" s="3" t="s">
        <v>24037</v>
      </c>
      <c r="F4450" s="3"/>
      <c r="G4450" s="16">
        <v>166</v>
      </c>
      <c r="H4450" s="4" t="s">
        <v>54</v>
      </c>
      <c r="I4450" s="4" t="s">
        <v>55</v>
      </c>
      <c r="J4450" s="16">
        <v>166</v>
      </c>
      <c r="K4450" s="3" t="s">
        <v>24038</v>
      </c>
      <c r="L4450" s="3" t="s">
        <v>24039</v>
      </c>
      <c r="M4450" s="3" t="s">
        <v>24040</v>
      </c>
      <c r="N4450" s="3" t="s">
        <v>24037</v>
      </c>
      <c r="O4450" s="3" t="s">
        <v>24037</v>
      </c>
    </row>
    <row r="4451" ht="24" customHeight="1" spans="1:15">
      <c r="A4451" s="13">
        <v>498</v>
      </c>
      <c r="B4451" s="3" t="s">
        <v>21577</v>
      </c>
      <c r="C4451" s="3" t="s">
        <v>21578</v>
      </c>
      <c r="D4451" s="3" t="s">
        <v>21578</v>
      </c>
      <c r="E4451" s="3" t="s">
        <v>21584</v>
      </c>
      <c r="F4451" s="3"/>
      <c r="G4451" s="16">
        <v>421</v>
      </c>
      <c r="H4451" s="4" t="s">
        <v>97</v>
      </c>
      <c r="I4451" s="4" t="s">
        <v>98</v>
      </c>
      <c r="J4451" s="16">
        <v>421</v>
      </c>
      <c r="K4451" s="3" t="s">
        <v>24041</v>
      </c>
      <c r="L4451" s="3" t="s">
        <v>21582</v>
      </c>
      <c r="M4451" s="3" t="s">
        <v>24042</v>
      </c>
      <c r="N4451" s="3" t="s">
        <v>21584</v>
      </c>
      <c r="O4451" s="3" t="s">
        <v>21584</v>
      </c>
    </row>
    <row r="4452" ht="24" customHeight="1" spans="1:15">
      <c r="A4452" s="13">
        <v>540</v>
      </c>
      <c r="B4452" s="3" t="s">
        <v>24043</v>
      </c>
      <c r="C4452" s="3" t="s">
        <v>24044</v>
      </c>
      <c r="D4452" s="3" t="s">
        <v>24045</v>
      </c>
      <c r="E4452" s="3" t="s">
        <v>24046</v>
      </c>
      <c r="F4452" s="3"/>
      <c r="G4452" s="16">
        <v>336</v>
      </c>
      <c r="H4452" s="4" t="s">
        <v>88</v>
      </c>
      <c r="I4452" s="4" t="s">
        <v>89</v>
      </c>
      <c r="J4452" s="16">
        <v>336</v>
      </c>
      <c r="K4452" s="3" t="s">
        <v>24047</v>
      </c>
      <c r="L4452" s="3" t="s">
        <v>24048</v>
      </c>
      <c r="M4452" s="3" t="s">
        <v>24049</v>
      </c>
      <c r="N4452" s="3" t="s">
        <v>24046</v>
      </c>
      <c r="O4452" s="3" t="s">
        <v>24050</v>
      </c>
    </row>
    <row r="4453" ht="24" customHeight="1" spans="1:15">
      <c r="A4453" s="13">
        <v>577</v>
      </c>
      <c r="B4453" s="3" t="s">
        <v>24051</v>
      </c>
      <c r="C4453" s="3" t="s">
        <v>24052</v>
      </c>
      <c r="D4453" s="3" t="s">
        <v>24052</v>
      </c>
      <c r="E4453" s="3" t="s">
        <v>24053</v>
      </c>
      <c r="F4453" s="3"/>
      <c r="G4453" s="16">
        <v>421</v>
      </c>
      <c r="H4453" s="4" t="s">
        <v>97</v>
      </c>
      <c r="I4453" s="4" t="s">
        <v>98</v>
      </c>
      <c r="J4453" s="16">
        <v>421</v>
      </c>
      <c r="K4453" s="3" t="s">
        <v>24054</v>
      </c>
      <c r="L4453" s="3" t="s">
        <v>24055</v>
      </c>
      <c r="M4453" s="3" t="s">
        <v>24056</v>
      </c>
      <c r="N4453" s="3" t="s">
        <v>24053</v>
      </c>
      <c r="O4453" s="3" t="s">
        <v>24053</v>
      </c>
    </row>
    <row r="4454" ht="24" customHeight="1" spans="1:15">
      <c r="A4454" s="13">
        <v>600</v>
      </c>
      <c r="B4454" s="3" t="s">
        <v>24057</v>
      </c>
      <c r="C4454" s="3" t="s">
        <v>1545</v>
      </c>
      <c r="D4454" s="3" t="s">
        <v>1545</v>
      </c>
      <c r="E4454" s="3" t="s">
        <v>24058</v>
      </c>
      <c r="F4454" s="3"/>
      <c r="G4454" s="16">
        <v>166</v>
      </c>
      <c r="H4454" s="4" t="s">
        <v>54</v>
      </c>
      <c r="I4454" s="4" t="s">
        <v>55</v>
      </c>
      <c r="J4454" s="16">
        <v>166</v>
      </c>
      <c r="K4454" s="3" t="s">
        <v>24059</v>
      </c>
      <c r="L4454" s="3" t="s">
        <v>24060</v>
      </c>
      <c r="M4454" s="3" t="s">
        <v>24061</v>
      </c>
      <c r="N4454" s="3" t="s">
        <v>24058</v>
      </c>
      <c r="O4454" s="3" t="s">
        <v>24058</v>
      </c>
    </row>
    <row r="4455" ht="24" customHeight="1" spans="1:15">
      <c r="A4455" s="13">
        <v>624</v>
      </c>
      <c r="B4455" s="3" t="s">
        <v>24062</v>
      </c>
      <c r="C4455" s="3" t="s">
        <v>24063</v>
      </c>
      <c r="D4455" s="3" t="s">
        <v>24063</v>
      </c>
      <c r="E4455" s="3" t="s">
        <v>24064</v>
      </c>
      <c r="F4455" s="3"/>
      <c r="G4455" s="16">
        <v>591</v>
      </c>
      <c r="H4455" s="4" t="s">
        <v>37</v>
      </c>
      <c r="I4455" s="4" t="s">
        <v>38</v>
      </c>
      <c r="J4455" s="16">
        <v>591</v>
      </c>
      <c r="K4455" s="3" t="s">
        <v>24065</v>
      </c>
      <c r="L4455" s="3" t="s">
        <v>24066</v>
      </c>
      <c r="M4455" s="3" t="s">
        <v>24067</v>
      </c>
      <c r="N4455" s="3" t="s">
        <v>24064</v>
      </c>
      <c r="O4455" s="3" t="s">
        <v>24064</v>
      </c>
    </row>
    <row r="4456" ht="24" customHeight="1" spans="1:15">
      <c r="A4456" s="13">
        <v>669</v>
      </c>
      <c r="B4456" s="3" t="s">
        <v>24068</v>
      </c>
      <c r="C4456" s="3" t="s">
        <v>24069</v>
      </c>
      <c r="D4456" s="3" t="s">
        <v>1773</v>
      </c>
      <c r="E4456" s="3" t="s">
        <v>24070</v>
      </c>
      <c r="F4456" s="3"/>
      <c r="G4456" s="16">
        <v>591</v>
      </c>
      <c r="H4456" s="4" t="s">
        <v>37</v>
      </c>
      <c r="I4456" s="4" t="s">
        <v>38</v>
      </c>
      <c r="J4456" s="16">
        <v>591</v>
      </c>
      <c r="K4456" s="3" t="s">
        <v>24071</v>
      </c>
      <c r="L4456" s="3" t="s">
        <v>24072</v>
      </c>
      <c r="M4456" s="3" t="s">
        <v>24073</v>
      </c>
      <c r="N4456" s="3" t="s">
        <v>24070</v>
      </c>
      <c r="O4456" s="3" t="s">
        <v>24074</v>
      </c>
    </row>
    <row r="4457" ht="24" customHeight="1" spans="1:15">
      <c r="A4457" s="13">
        <v>722</v>
      </c>
      <c r="B4457" s="3" t="s">
        <v>24075</v>
      </c>
      <c r="C4457" s="3" t="s">
        <v>20994</v>
      </c>
      <c r="D4457" s="3" t="s">
        <v>20994</v>
      </c>
      <c r="E4457" s="3" t="s">
        <v>24076</v>
      </c>
      <c r="F4457" s="3"/>
      <c r="G4457" s="16">
        <v>591</v>
      </c>
      <c r="H4457" s="4" t="s">
        <v>37</v>
      </c>
      <c r="I4457" s="4" t="s">
        <v>38</v>
      </c>
      <c r="J4457" s="16">
        <v>591</v>
      </c>
      <c r="K4457" s="3" t="s">
        <v>24077</v>
      </c>
      <c r="L4457" s="3" t="s">
        <v>24078</v>
      </c>
      <c r="M4457" s="3" t="s">
        <v>24079</v>
      </c>
      <c r="N4457" s="3" t="s">
        <v>24076</v>
      </c>
      <c r="O4457" s="3" t="s">
        <v>24076</v>
      </c>
    </row>
    <row r="4458" ht="24" customHeight="1" spans="1:15">
      <c r="A4458" s="13">
        <v>737</v>
      </c>
      <c r="B4458" s="3" t="s">
        <v>24080</v>
      </c>
      <c r="C4458" s="3" t="s">
        <v>24081</v>
      </c>
      <c r="D4458" s="3" t="s">
        <v>24081</v>
      </c>
      <c r="E4458" s="3" t="s">
        <v>24082</v>
      </c>
      <c r="F4458" s="3"/>
      <c r="G4458" s="16">
        <v>336</v>
      </c>
      <c r="H4458" s="4" t="s">
        <v>88</v>
      </c>
      <c r="I4458" s="4" t="s">
        <v>89</v>
      </c>
      <c r="J4458" s="16">
        <v>336</v>
      </c>
      <c r="K4458" s="3" t="s">
        <v>24083</v>
      </c>
      <c r="L4458" s="3" t="s">
        <v>24084</v>
      </c>
      <c r="M4458" s="3" t="s">
        <v>24085</v>
      </c>
      <c r="N4458" s="3" t="s">
        <v>24082</v>
      </c>
      <c r="O4458" s="3" t="s">
        <v>24082</v>
      </c>
    </row>
    <row r="4459" ht="24" customHeight="1" spans="1:15">
      <c r="A4459" s="13">
        <v>738</v>
      </c>
      <c r="B4459" s="3" t="s">
        <v>24080</v>
      </c>
      <c r="C4459" s="3" t="s">
        <v>24081</v>
      </c>
      <c r="D4459" s="3" t="s">
        <v>24086</v>
      </c>
      <c r="E4459" s="3" t="s">
        <v>24087</v>
      </c>
      <c r="F4459" s="3"/>
      <c r="G4459" s="16">
        <v>336</v>
      </c>
      <c r="H4459" s="4" t="s">
        <v>88</v>
      </c>
      <c r="I4459" s="4" t="s">
        <v>89</v>
      </c>
      <c r="J4459" s="16">
        <v>336</v>
      </c>
      <c r="K4459" s="3" t="s">
        <v>24088</v>
      </c>
      <c r="L4459" s="3" t="s">
        <v>24084</v>
      </c>
      <c r="M4459" s="3" t="s">
        <v>24089</v>
      </c>
      <c r="N4459" s="3" t="s">
        <v>24087</v>
      </c>
      <c r="O4459" s="3" t="s">
        <v>24082</v>
      </c>
    </row>
    <row r="4460" ht="24" customHeight="1" spans="1:15">
      <c r="A4460" s="13">
        <v>775</v>
      </c>
      <c r="B4460" s="3" t="s">
        <v>24090</v>
      </c>
      <c r="C4460" s="3" t="s">
        <v>24091</v>
      </c>
      <c r="D4460" s="3" t="s">
        <v>905</v>
      </c>
      <c r="E4460" s="3" t="s">
        <v>24092</v>
      </c>
      <c r="F4460" s="3"/>
      <c r="G4460" s="16">
        <v>336</v>
      </c>
      <c r="H4460" s="4" t="s">
        <v>88</v>
      </c>
      <c r="I4460" s="4" t="s">
        <v>89</v>
      </c>
      <c r="J4460" s="16">
        <v>336</v>
      </c>
      <c r="K4460" s="3" t="s">
        <v>24093</v>
      </c>
      <c r="L4460" s="3" t="s">
        <v>24094</v>
      </c>
      <c r="M4460" s="3" t="s">
        <v>24095</v>
      </c>
      <c r="N4460" s="3" t="s">
        <v>24092</v>
      </c>
      <c r="O4460" s="3" t="s">
        <v>24096</v>
      </c>
    </row>
    <row r="4461" ht="24" customHeight="1" spans="1:15">
      <c r="A4461" s="13">
        <v>803</v>
      </c>
      <c r="B4461" s="3" t="s">
        <v>18946</v>
      </c>
      <c r="C4461" s="3" t="s">
        <v>18947</v>
      </c>
      <c r="D4461" s="3" t="s">
        <v>8709</v>
      </c>
      <c r="E4461" s="3" t="s">
        <v>24097</v>
      </c>
      <c r="F4461" s="3"/>
      <c r="G4461" s="16">
        <v>591</v>
      </c>
      <c r="H4461" s="4" t="s">
        <v>37</v>
      </c>
      <c r="I4461" s="4" t="s">
        <v>38</v>
      </c>
      <c r="J4461" s="16">
        <v>591</v>
      </c>
      <c r="K4461" s="3" t="s">
        <v>24098</v>
      </c>
      <c r="L4461" s="3" t="s">
        <v>18950</v>
      </c>
      <c r="M4461" s="3" t="s">
        <v>24099</v>
      </c>
      <c r="N4461" s="3" t="s">
        <v>24097</v>
      </c>
      <c r="O4461" s="3" t="s">
        <v>18948</v>
      </c>
    </row>
    <row r="4462" ht="24" customHeight="1" spans="1:15">
      <c r="A4462" s="13">
        <v>851</v>
      </c>
      <c r="B4462" s="3" t="s">
        <v>24100</v>
      </c>
      <c r="C4462" s="3" t="s">
        <v>24101</v>
      </c>
      <c r="D4462" s="3" t="s">
        <v>24101</v>
      </c>
      <c r="E4462" s="3" t="s">
        <v>24102</v>
      </c>
      <c r="F4462" s="3"/>
      <c r="G4462" s="16">
        <v>251</v>
      </c>
      <c r="H4462" s="4" t="s">
        <v>21</v>
      </c>
      <c r="I4462" s="4" t="s">
        <v>22</v>
      </c>
      <c r="J4462" s="16">
        <v>251</v>
      </c>
      <c r="K4462" s="3" t="s">
        <v>24103</v>
      </c>
      <c r="L4462" s="3" t="s">
        <v>24104</v>
      </c>
      <c r="M4462" s="3" t="s">
        <v>24105</v>
      </c>
      <c r="N4462" s="3" t="s">
        <v>24102</v>
      </c>
      <c r="O4462" s="3" t="s">
        <v>24102</v>
      </c>
    </row>
    <row r="4463" ht="24" customHeight="1" spans="1:15">
      <c r="A4463" s="13">
        <v>854</v>
      </c>
      <c r="B4463" s="3" t="s">
        <v>24106</v>
      </c>
      <c r="C4463" s="3" t="s">
        <v>24107</v>
      </c>
      <c r="D4463" s="3" t="s">
        <v>24107</v>
      </c>
      <c r="E4463" s="3" t="s">
        <v>24108</v>
      </c>
      <c r="F4463" s="3"/>
      <c r="G4463" s="16">
        <v>591</v>
      </c>
      <c r="H4463" s="4" t="s">
        <v>37</v>
      </c>
      <c r="I4463" s="4" t="s">
        <v>38</v>
      </c>
      <c r="J4463" s="16">
        <v>591</v>
      </c>
      <c r="K4463" s="3" t="s">
        <v>24109</v>
      </c>
      <c r="L4463" s="3" t="s">
        <v>24110</v>
      </c>
      <c r="M4463" s="3" t="s">
        <v>24111</v>
      </c>
      <c r="N4463" s="3" t="s">
        <v>24108</v>
      </c>
      <c r="O4463" s="3" t="s">
        <v>24108</v>
      </c>
    </row>
    <row r="4464" ht="24" customHeight="1" spans="1:15">
      <c r="A4464" s="13">
        <v>962</v>
      </c>
      <c r="B4464" s="3" t="s">
        <v>18981</v>
      </c>
      <c r="C4464" s="3" t="s">
        <v>18982</v>
      </c>
      <c r="D4464" s="3" t="s">
        <v>24112</v>
      </c>
      <c r="E4464" s="3" t="s">
        <v>24113</v>
      </c>
      <c r="F4464" s="3"/>
      <c r="G4464" s="16">
        <v>336</v>
      </c>
      <c r="H4464" s="4" t="s">
        <v>88</v>
      </c>
      <c r="I4464" s="4" t="s">
        <v>89</v>
      </c>
      <c r="J4464" s="16">
        <v>336</v>
      </c>
      <c r="K4464" s="3" t="s">
        <v>24114</v>
      </c>
      <c r="L4464" s="3" t="s">
        <v>18985</v>
      </c>
      <c r="M4464" s="3" t="s">
        <v>24115</v>
      </c>
      <c r="N4464" s="3" t="s">
        <v>24113</v>
      </c>
      <c r="O4464" s="3" t="s">
        <v>18983</v>
      </c>
    </row>
    <row r="4465" ht="24" customHeight="1" spans="1:15">
      <c r="A4465" s="13">
        <v>966</v>
      </c>
      <c r="B4465" s="3" t="s">
        <v>17678</v>
      </c>
      <c r="C4465" s="3" t="s">
        <v>17679</v>
      </c>
      <c r="D4465" s="3" t="s">
        <v>2328</v>
      </c>
      <c r="E4465" s="3" t="s">
        <v>24116</v>
      </c>
      <c r="F4465" s="3"/>
      <c r="G4465" s="16">
        <v>166</v>
      </c>
      <c r="H4465" s="4" t="s">
        <v>54</v>
      </c>
      <c r="I4465" s="4" t="s">
        <v>55</v>
      </c>
      <c r="J4465" s="16">
        <v>166</v>
      </c>
      <c r="K4465" s="3" t="s">
        <v>24117</v>
      </c>
      <c r="L4465" s="3" t="s">
        <v>17682</v>
      </c>
      <c r="M4465" s="3" t="s">
        <v>24118</v>
      </c>
      <c r="N4465" s="3" t="s">
        <v>24116</v>
      </c>
      <c r="O4465" s="3" t="s">
        <v>17680</v>
      </c>
    </row>
    <row r="4466" ht="24" customHeight="1" spans="1:15">
      <c r="A4466" s="13">
        <v>1051</v>
      </c>
      <c r="B4466" s="3" t="s">
        <v>24119</v>
      </c>
      <c r="C4466" s="3" t="s">
        <v>24120</v>
      </c>
      <c r="D4466" s="3" t="s">
        <v>24120</v>
      </c>
      <c r="E4466" s="3" t="s">
        <v>24121</v>
      </c>
      <c r="F4466" s="3"/>
      <c r="G4466" s="16">
        <v>591</v>
      </c>
      <c r="H4466" s="4" t="s">
        <v>37</v>
      </c>
      <c r="I4466" s="4" t="s">
        <v>38</v>
      </c>
      <c r="J4466" s="16">
        <v>591</v>
      </c>
      <c r="K4466" s="3" t="s">
        <v>24122</v>
      </c>
      <c r="L4466" s="3" t="s">
        <v>24123</v>
      </c>
      <c r="M4466" s="3" t="s">
        <v>24124</v>
      </c>
      <c r="N4466" s="3" t="s">
        <v>24121</v>
      </c>
      <c r="O4466" s="3" t="s">
        <v>24121</v>
      </c>
    </row>
    <row r="4467" ht="24" customHeight="1" spans="1:15">
      <c r="A4467" s="13">
        <v>1129</v>
      </c>
      <c r="B4467" s="3" t="s">
        <v>24125</v>
      </c>
      <c r="C4467" s="3" t="s">
        <v>24126</v>
      </c>
      <c r="D4467" s="3" t="s">
        <v>24127</v>
      </c>
      <c r="E4467" s="3" t="s">
        <v>24128</v>
      </c>
      <c r="F4467" s="3"/>
      <c r="G4467" s="16">
        <v>166</v>
      </c>
      <c r="H4467" s="4" t="s">
        <v>54</v>
      </c>
      <c r="I4467" s="4" t="s">
        <v>55</v>
      </c>
      <c r="J4467" s="16">
        <v>166</v>
      </c>
      <c r="K4467" s="3" t="s">
        <v>24129</v>
      </c>
      <c r="L4467" s="3" t="s">
        <v>24130</v>
      </c>
      <c r="M4467" s="3" t="s">
        <v>24131</v>
      </c>
      <c r="N4467" s="3" t="s">
        <v>24128</v>
      </c>
      <c r="O4467" s="3" t="s">
        <v>24132</v>
      </c>
    </row>
    <row r="4468" ht="24" customHeight="1" spans="1:15">
      <c r="A4468" s="13">
        <v>1182</v>
      </c>
      <c r="B4468" s="3" t="s">
        <v>21673</v>
      </c>
      <c r="C4468" s="3" t="s">
        <v>21674</v>
      </c>
      <c r="D4468" s="3" t="s">
        <v>24133</v>
      </c>
      <c r="E4468" s="3" t="s">
        <v>24134</v>
      </c>
      <c r="F4468" s="3"/>
      <c r="G4468" s="16">
        <v>591</v>
      </c>
      <c r="H4468" s="4" t="s">
        <v>37</v>
      </c>
      <c r="I4468" s="4" t="s">
        <v>38</v>
      </c>
      <c r="J4468" s="16">
        <v>591</v>
      </c>
      <c r="K4468" s="3" t="s">
        <v>24135</v>
      </c>
      <c r="L4468" s="3" t="s">
        <v>21678</v>
      </c>
      <c r="M4468" s="3" t="s">
        <v>24136</v>
      </c>
      <c r="N4468" s="3" t="s">
        <v>24134</v>
      </c>
      <c r="O4468" s="3" t="s">
        <v>21680</v>
      </c>
    </row>
    <row r="4469" ht="24" customHeight="1" spans="1:15">
      <c r="A4469" s="13">
        <v>1252</v>
      </c>
      <c r="B4469" s="3" t="s">
        <v>24137</v>
      </c>
      <c r="C4469" s="3" t="s">
        <v>24138</v>
      </c>
      <c r="D4469" s="3" t="s">
        <v>24138</v>
      </c>
      <c r="E4469" s="3" t="s">
        <v>24139</v>
      </c>
      <c r="F4469" s="3"/>
      <c r="G4469" s="16">
        <v>591</v>
      </c>
      <c r="H4469" s="4" t="s">
        <v>37</v>
      </c>
      <c r="I4469" s="4" t="s">
        <v>38</v>
      </c>
      <c r="J4469" s="16">
        <v>591</v>
      </c>
      <c r="K4469" s="3" t="s">
        <v>24140</v>
      </c>
      <c r="L4469" s="3" t="s">
        <v>24141</v>
      </c>
      <c r="M4469" s="3" t="s">
        <v>24142</v>
      </c>
      <c r="N4469" s="3" t="s">
        <v>24139</v>
      </c>
      <c r="O4469" s="3" t="s">
        <v>24139</v>
      </c>
    </row>
    <row r="4470" ht="24" customHeight="1" spans="1:15">
      <c r="A4470" s="13">
        <v>1270</v>
      </c>
      <c r="B4470" s="3" t="s">
        <v>24143</v>
      </c>
      <c r="C4470" s="3" t="s">
        <v>24144</v>
      </c>
      <c r="D4470" s="3" t="s">
        <v>24145</v>
      </c>
      <c r="E4470" s="3" t="s">
        <v>24146</v>
      </c>
      <c r="F4470" s="3"/>
      <c r="G4470" s="16">
        <v>591</v>
      </c>
      <c r="H4470" s="4" t="s">
        <v>37</v>
      </c>
      <c r="I4470" s="4" t="s">
        <v>38</v>
      </c>
      <c r="J4470" s="16">
        <v>591</v>
      </c>
      <c r="K4470" s="3" t="s">
        <v>24147</v>
      </c>
      <c r="L4470" s="3" t="s">
        <v>24148</v>
      </c>
      <c r="M4470" s="3" t="s">
        <v>24149</v>
      </c>
      <c r="N4470" s="3" t="s">
        <v>24146</v>
      </c>
      <c r="O4470" s="3" t="s">
        <v>24150</v>
      </c>
    </row>
    <row r="4471" ht="24" customHeight="1" spans="1:15">
      <c r="A4471" s="13">
        <v>1296</v>
      </c>
      <c r="B4471" s="3" t="s">
        <v>15166</v>
      </c>
      <c r="C4471" s="3" t="s">
        <v>15167</v>
      </c>
      <c r="D4471" s="3" t="s">
        <v>15167</v>
      </c>
      <c r="E4471" s="3" t="s">
        <v>15173</v>
      </c>
      <c r="F4471" s="3"/>
      <c r="G4471" s="16">
        <v>166</v>
      </c>
      <c r="H4471" s="4" t="s">
        <v>54</v>
      </c>
      <c r="I4471" s="4" t="s">
        <v>55</v>
      </c>
      <c r="J4471" s="16">
        <v>166</v>
      </c>
      <c r="K4471" s="3" t="s">
        <v>24151</v>
      </c>
      <c r="L4471" s="3" t="s">
        <v>15171</v>
      </c>
      <c r="M4471" s="3" t="s">
        <v>24152</v>
      </c>
      <c r="N4471" s="3" t="s">
        <v>15173</v>
      </c>
      <c r="O4471" s="3" t="s">
        <v>15173</v>
      </c>
    </row>
    <row r="4472" ht="24" customHeight="1" spans="1:15">
      <c r="A4472" s="13">
        <v>1310</v>
      </c>
      <c r="B4472" s="3" t="s">
        <v>24153</v>
      </c>
      <c r="C4472" s="3" t="s">
        <v>24154</v>
      </c>
      <c r="D4472" s="3" t="s">
        <v>24154</v>
      </c>
      <c r="E4472" s="3" t="s">
        <v>24155</v>
      </c>
      <c r="F4472" s="3"/>
      <c r="G4472" s="16">
        <v>166</v>
      </c>
      <c r="H4472" s="4" t="s">
        <v>54</v>
      </c>
      <c r="I4472" s="4" t="s">
        <v>55</v>
      </c>
      <c r="J4472" s="16">
        <v>166</v>
      </c>
      <c r="K4472" s="3" t="s">
        <v>24156</v>
      </c>
      <c r="L4472" s="3" t="s">
        <v>24157</v>
      </c>
      <c r="M4472" s="3" t="s">
        <v>24158</v>
      </c>
      <c r="N4472" s="3" t="s">
        <v>24155</v>
      </c>
      <c r="O4472" s="3" t="s">
        <v>24155</v>
      </c>
    </row>
    <row r="4473" ht="24" customHeight="1" spans="1:15">
      <c r="A4473" s="13">
        <v>1327</v>
      </c>
      <c r="B4473" s="3" t="s">
        <v>17751</v>
      </c>
      <c r="C4473" s="3" t="s">
        <v>17752</v>
      </c>
      <c r="D4473" s="3" t="s">
        <v>17752</v>
      </c>
      <c r="E4473" s="3" t="s">
        <v>17758</v>
      </c>
      <c r="F4473" s="3"/>
      <c r="G4473" s="16">
        <v>166</v>
      </c>
      <c r="H4473" s="4" t="s">
        <v>54</v>
      </c>
      <c r="I4473" s="4" t="s">
        <v>55</v>
      </c>
      <c r="J4473" s="16">
        <v>166</v>
      </c>
      <c r="K4473" s="3" t="s">
        <v>24159</v>
      </c>
      <c r="L4473" s="3" t="s">
        <v>17756</v>
      </c>
      <c r="M4473" s="3" t="s">
        <v>24160</v>
      </c>
      <c r="N4473" s="3" t="s">
        <v>17758</v>
      </c>
      <c r="O4473" s="3" t="s">
        <v>17758</v>
      </c>
    </row>
    <row r="4474" ht="24" customHeight="1" spans="1:15">
      <c r="A4474" s="13">
        <v>1341</v>
      </c>
      <c r="B4474" s="3" t="s">
        <v>17759</v>
      </c>
      <c r="C4474" s="3" t="s">
        <v>17760</v>
      </c>
      <c r="D4474" s="3" t="s">
        <v>17760</v>
      </c>
      <c r="E4474" s="3" t="s">
        <v>17765</v>
      </c>
      <c r="F4474" s="3"/>
      <c r="G4474" s="16">
        <v>251</v>
      </c>
      <c r="H4474" s="4" t="s">
        <v>21</v>
      </c>
      <c r="I4474" s="4" t="s">
        <v>22</v>
      </c>
      <c r="J4474" s="16">
        <v>251</v>
      </c>
      <c r="K4474" s="3" t="s">
        <v>24161</v>
      </c>
      <c r="L4474" s="3" t="s">
        <v>17763</v>
      </c>
      <c r="M4474" s="3" t="s">
        <v>24162</v>
      </c>
      <c r="N4474" s="3" t="s">
        <v>17765</v>
      </c>
      <c r="O4474" s="3" t="s">
        <v>17765</v>
      </c>
    </row>
    <row r="4475" ht="24" customHeight="1" spans="1:15">
      <c r="A4475" s="13">
        <v>1372</v>
      </c>
      <c r="B4475" s="3" t="s">
        <v>20497</v>
      </c>
      <c r="C4475" s="3" t="s">
        <v>20498</v>
      </c>
      <c r="D4475" s="3" t="s">
        <v>20498</v>
      </c>
      <c r="E4475" s="3" t="s">
        <v>20504</v>
      </c>
      <c r="F4475" s="3"/>
      <c r="G4475" s="16">
        <v>591</v>
      </c>
      <c r="H4475" s="4" t="s">
        <v>37</v>
      </c>
      <c r="I4475" s="4" t="s">
        <v>38</v>
      </c>
      <c r="J4475" s="16">
        <v>591</v>
      </c>
      <c r="K4475" s="3" t="s">
        <v>24163</v>
      </c>
      <c r="L4475" s="3" t="s">
        <v>20502</v>
      </c>
      <c r="M4475" s="3" t="s">
        <v>24164</v>
      </c>
      <c r="N4475" s="3" t="s">
        <v>20504</v>
      </c>
      <c r="O4475" s="3" t="s">
        <v>20504</v>
      </c>
    </row>
    <row r="4476" ht="24" customHeight="1" spans="1:15">
      <c r="A4476" s="13">
        <v>1383</v>
      </c>
      <c r="B4476" s="3" t="s">
        <v>24165</v>
      </c>
      <c r="C4476" s="3" t="s">
        <v>24166</v>
      </c>
      <c r="D4476" s="3" t="s">
        <v>24166</v>
      </c>
      <c r="E4476" s="3" t="s">
        <v>24167</v>
      </c>
      <c r="F4476" s="3"/>
      <c r="G4476" s="16">
        <v>591</v>
      </c>
      <c r="H4476" s="4" t="s">
        <v>37</v>
      </c>
      <c r="I4476" s="4" t="s">
        <v>38</v>
      </c>
      <c r="J4476" s="16">
        <v>591</v>
      </c>
      <c r="K4476" s="3" t="s">
        <v>24168</v>
      </c>
      <c r="L4476" s="3" t="s">
        <v>24169</v>
      </c>
      <c r="M4476" s="3" t="s">
        <v>24170</v>
      </c>
      <c r="N4476" s="3" t="s">
        <v>24167</v>
      </c>
      <c r="O4476" s="3" t="s">
        <v>24167</v>
      </c>
    </row>
    <row r="4477" ht="24" customHeight="1" spans="1:15">
      <c r="A4477" s="13">
        <v>1518</v>
      </c>
      <c r="B4477" s="3" t="s">
        <v>24171</v>
      </c>
      <c r="C4477" s="3" t="s">
        <v>24172</v>
      </c>
      <c r="D4477" s="3" t="s">
        <v>24172</v>
      </c>
      <c r="E4477" s="3" t="s">
        <v>24173</v>
      </c>
      <c r="F4477" s="3"/>
      <c r="G4477" s="16">
        <v>336</v>
      </c>
      <c r="H4477" s="4" t="s">
        <v>88</v>
      </c>
      <c r="I4477" s="4" t="s">
        <v>89</v>
      </c>
      <c r="J4477" s="16">
        <v>336</v>
      </c>
      <c r="K4477" s="3" t="s">
        <v>24174</v>
      </c>
      <c r="L4477" s="3" t="s">
        <v>24175</v>
      </c>
      <c r="M4477" s="3" t="s">
        <v>24176</v>
      </c>
      <c r="N4477" s="3" t="s">
        <v>24173</v>
      </c>
      <c r="O4477" s="3" t="s">
        <v>24173</v>
      </c>
    </row>
    <row r="4478" ht="24" customHeight="1" spans="1:15">
      <c r="A4478" s="13">
        <v>1591</v>
      </c>
      <c r="B4478" s="3" t="s">
        <v>24177</v>
      </c>
      <c r="C4478" s="3" t="s">
        <v>24178</v>
      </c>
      <c r="D4478" s="3" t="s">
        <v>24178</v>
      </c>
      <c r="E4478" s="3" t="s">
        <v>24179</v>
      </c>
      <c r="F4478" s="3"/>
      <c r="G4478" s="16">
        <v>506</v>
      </c>
      <c r="H4478" s="4" t="s">
        <v>29</v>
      </c>
      <c r="I4478" s="4" t="s">
        <v>30</v>
      </c>
      <c r="J4478" s="16">
        <v>506</v>
      </c>
      <c r="K4478" s="3" t="s">
        <v>24180</v>
      </c>
      <c r="L4478" s="3" t="s">
        <v>24181</v>
      </c>
      <c r="M4478" s="3" t="s">
        <v>24182</v>
      </c>
      <c r="N4478" s="3" t="s">
        <v>24179</v>
      </c>
      <c r="O4478" s="3" t="s">
        <v>24179</v>
      </c>
    </row>
    <row r="4479" ht="24" customHeight="1" spans="1:15">
      <c r="A4479" s="13">
        <v>1614</v>
      </c>
      <c r="B4479" s="3" t="s">
        <v>20538</v>
      </c>
      <c r="C4479" s="3" t="s">
        <v>20539</v>
      </c>
      <c r="D4479" s="3" t="s">
        <v>24183</v>
      </c>
      <c r="E4479" s="3" t="s">
        <v>24184</v>
      </c>
      <c r="F4479" s="3"/>
      <c r="G4479" s="16">
        <v>251</v>
      </c>
      <c r="H4479" s="4" t="s">
        <v>21</v>
      </c>
      <c r="I4479" s="4" t="s">
        <v>22</v>
      </c>
      <c r="J4479" s="16">
        <v>251</v>
      </c>
      <c r="K4479" s="3" t="s">
        <v>24185</v>
      </c>
      <c r="L4479" s="3" t="s">
        <v>20542</v>
      </c>
      <c r="M4479" s="3" t="s">
        <v>24186</v>
      </c>
      <c r="N4479" s="3" t="s">
        <v>24184</v>
      </c>
      <c r="O4479" s="3" t="s">
        <v>20540</v>
      </c>
    </row>
    <row r="4480" ht="24" customHeight="1" spans="1:15">
      <c r="A4480" s="13">
        <v>1791</v>
      </c>
      <c r="B4480" s="3" t="s">
        <v>22992</v>
      </c>
      <c r="C4480" s="3" t="s">
        <v>22993</v>
      </c>
      <c r="D4480" s="3" t="s">
        <v>22993</v>
      </c>
      <c r="E4480" s="3" t="s">
        <v>22999</v>
      </c>
      <c r="F4480" s="3"/>
      <c r="G4480" s="16">
        <v>251</v>
      </c>
      <c r="H4480" s="4" t="s">
        <v>21</v>
      </c>
      <c r="I4480" s="4" t="s">
        <v>22</v>
      </c>
      <c r="J4480" s="16">
        <v>251</v>
      </c>
      <c r="K4480" s="3" t="s">
        <v>24187</v>
      </c>
      <c r="L4480" s="3" t="s">
        <v>22997</v>
      </c>
      <c r="M4480" s="3" t="s">
        <v>24188</v>
      </c>
      <c r="N4480" s="3" t="s">
        <v>22999</v>
      </c>
      <c r="O4480" s="3" t="s">
        <v>22999</v>
      </c>
    </row>
    <row r="4481" ht="24" customHeight="1" spans="1:15">
      <c r="A4481" s="13">
        <v>1794</v>
      </c>
      <c r="B4481" s="3" t="s">
        <v>24189</v>
      </c>
      <c r="C4481" s="3" t="s">
        <v>24190</v>
      </c>
      <c r="D4481" s="3" t="s">
        <v>24191</v>
      </c>
      <c r="E4481" s="3" t="s">
        <v>24192</v>
      </c>
      <c r="F4481" s="3"/>
      <c r="G4481" s="16">
        <v>421</v>
      </c>
      <c r="H4481" s="4" t="s">
        <v>97</v>
      </c>
      <c r="I4481" s="4" t="s">
        <v>98</v>
      </c>
      <c r="J4481" s="16">
        <v>421</v>
      </c>
      <c r="K4481" s="3" t="s">
        <v>24193</v>
      </c>
      <c r="L4481" s="3" t="s">
        <v>24194</v>
      </c>
      <c r="M4481" s="3" t="s">
        <v>24195</v>
      </c>
      <c r="N4481" s="3" t="s">
        <v>24192</v>
      </c>
      <c r="O4481" s="3" t="s">
        <v>24196</v>
      </c>
    </row>
    <row r="4482" ht="24" customHeight="1" spans="1:15">
      <c r="A4482" s="13">
        <v>1810</v>
      </c>
      <c r="B4482" s="3" t="s">
        <v>21760</v>
      </c>
      <c r="C4482" s="3" t="s">
        <v>21761</v>
      </c>
      <c r="D4482" s="3" t="s">
        <v>21761</v>
      </c>
      <c r="E4482" s="3" t="s">
        <v>21767</v>
      </c>
      <c r="F4482" s="3"/>
      <c r="G4482" s="16">
        <v>251</v>
      </c>
      <c r="H4482" s="4" t="s">
        <v>21</v>
      </c>
      <c r="I4482" s="4" t="s">
        <v>22</v>
      </c>
      <c r="J4482" s="16">
        <v>251</v>
      </c>
      <c r="K4482" s="3" t="s">
        <v>24197</v>
      </c>
      <c r="L4482" s="3" t="s">
        <v>21765</v>
      </c>
      <c r="M4482" s="3" t="s">
        <v>24198</v>
      </c>
      <c r="N4482" s="3" t="s">
        <v>21767</v>
      </c>
      <c r="O4482" s="3" t="s">
        <v>21767</v>
      </c>
    </row>
    <row r="4483" ht="24" customHeight="1" spans="1:15">
      <c r="A4483" s="13">
        <v>1816</v>
      </c>
      <c r="B4483" s="3" t="s">
        <v>16571</v>
      </c>
      <c r="C4483" s="3" t="s">
        <v>16572</v>
      </c>
      <c r="D4483" s="3" t="s">
        <v>633</v>
      </c>
      <c r="E4483" s="3" t="s">
        <v>24199</v>
      </c>
      <c r="F4483" s="3"/>
      <c r="G4483" s="16">
        <v>166</v>
      </c>
      <c r="H4483" s="4" t="s">
        <v>54</v>
      </c>
      <c r="I4483" s="4" t="s">
        <v>55</v>
      </c>
      <c r="J4483" s="16">
        <v>166</v>
      </c>
      <c r="K4483" s="3" t="s">
        <v>24200</v>
      </c>
      <c r="L4483" s="3" t="s">
        <v>16575</v>
      </c>
      <c r="M4483" s="3" t="s">
        <v>24201</v>
      </c>
      <c r="N4483" s="3" t="s">
        <v>24199</v>
      </c>
      <c r="O4483" s="3" t="s">
        <v>16573</v>
      </c>
    </row>
    <row r="4484" ht="24" customHeight="1" spans="1:15">
      <c r="A4484" s="13">
        <v>1822</v>
      </c>
      <c r="B4484" s="3" t="s">
        <v>24202</v>
      </c>
      <c r="C4484" s="3" t="s">
        <v>24203</v>
      </c>
      <c r="D4484" s="3" t="s">
        <v>24203</v>
      </c>
      <c r="E4484" s="3" t="s">
        <v>24204</v>
      </c>
      <c r="F4484" s="3"/>
      <c r="G4484" s="16">
        <v>336</v>
      </c>
      <c r="H4484" s="4" t="s">
        <v>88</v>
      </c>
      <c r="I4484" s="4" t="s">
        <v>89</v>
      </c>
      <c r="J4484" s="16">
        <v>336</v>
      </c>
      <c r="K4484" s="3" t="s">
        <v>24205</v>
      </c>
      <c r="L4484" s="3" t="s">
        <v>24206</v>
      </c>
      <c r="M4484" s="3" t="s">
        <v>24207</v>
      </c>
      <c r="N4484" s="3" t="s">
        <v>24204</v>
      </c>
      <c r="O4484" s="3" t="s">
        <v>24204</v>
      </c>
    </row>
    <row r="4485" ht="24" customHeight="1" spans="1:15">
      <c r="A4485" s="13">
        <v>1880</v>
      </c>
      <c r="B4485" s="3" t="s">
        <v>24208</v>
      </c>
      <c r="C4485" s="3" t="s">
        <v>24209</v>
      </c>
      <c r="D4485" s="3" t="s">
        <v>24210</v>
      </c>
      <c r="E4485" s="3" t="s">
        <v>24211</v>
      </c>
      <c r="F4485" s="3"/>
      <c r="G4485" s="16">
        <v>251</v>
      </c>
      <c r="H4485" s="4" t="s">
        <v>21</v>
      </c>
      <c r="I4485" s="4" t="s">
        <v>22</v>
      </c>
      <c r="J4485" s="16">
        <v>251</v>
      </c>
      <c r="K4485" s="3" t="s">
        <v>24212</v>
      </c>
      <c r="L4485" s="3" t="s">
        <v>24213</v>
      </c>
      <c r="M4485" s="3" t="s">
        <v>24214</v>
      </c>
      <c r="N4485" s="3" t="s">
        <v>24211</v>
      </c>
      <c r="O4485" s="3" t="s">
        <v>24215</v>
      </c>
    </row>
    <row r="4486" ht="24" customHeight="1" spans="1:15">
      <c r="A4486" s="13">
        <v>1908</v>
      </c>
      <c r="B4486" s="3" t="s">
        <v>17934</v>
      </c>
      <c r="C4486" s="3" t="s">
        <v>17935</v>
      </c>
      <c r="D4486" s="3" t="s">
        <v>24216</v>
      </c>
      <c r="E4486" s="3" t="s">
        <v>24217</v>
      </c>
      <c r="F4486" s="3"/>
      <c r="G4486" s="16">
        <v>336</v>
      </c>
      <c r="H4486" s="4" t="s">
        <v>88</v>
      </c>
      <c r="I4486" s="4" t="s">
        <v>89</v>
      </c>
      <c r="J4486" s="16">
        <v>336</v>
      </c>
      <c r="K4486" s="3" t="s">
        <v>24218</v>
      </c>
      <c r="L4486" s="3" t="s">
        <v>17938</v>
      </c>
      <c r="M4486" s="3" t="s">
        <v>24219</v>
      </c>
      <c r="N4486" s="3" t="s">
        <v>24217</v>
      </c>
      <c r="O4486" s="3" t="s">
        <v>17936</v>
      </c>
    </row>
    <row r="4487" ht="24" customHeight="1" spans="1:15">
      <c r="A4487" s="13">
        <v>1935</v>
      </c>
      <c r="B4487" s="3" t="s">
        <v>24220</v>
      </c>
      <c r="C4487" s="3" t="s">
        <v>24221</v>
      </c>
      <c r="D4487" s="3" t="s">
        <v>24221</v>
      </c>
      <c r="E4487" s="3" t="s">
        <v>24222</v>
      </c>
      <c r="F4487" s="3"/>
      <c r="G4487" s="16">
        <v>421</v>
      </c>
      <c r="H4487" s="4" t="s">
        <v>97</v>
      </c>
      <c r="I4487" s="4" t="s">
        <v>98</v>
      </c>
      <c r="J4487" s="16">
        <v>421</v>
      </c>
      <c r="K4487" s="3" t="s">
        <v>24223</v>
      </c>
      <c r="L4487" s="3" t="s">
        <v>24224</v>
      </c>
      <c r="M4487" s="3" t="s">
        <v>24225</v>
      </c>
      <c r="N4487" s="3" t="s">
        <v>24222</v>
      </c>
      <c r="O4487" s="3" t="s">
        <v>24222</v>
      </c>
    </row>
    <row r="4488" ht="24" customHeight="1" spans="1:15">
      <c r="A4488" s="13">
        <v>1947</v>
      </c>
      <c r="B4488" s="3" t="s">
        <v>24226</v>
      </c>
      <c r="C4488" s="3" t="s">
        <v>24227</v>
      </c>
      <c r="D4488" s="3" t="s">
        <v>24227</v>
      </c>
      <c r="E4488" s="3" t="s">
        <v>24228</v>
      </c>
      <c r="F4488" s="3"/>
      <c r="G4488" s="16">
        <v>421</v>
      </c>
      <c r="H4488" s="4" t="s">
        <v>97</v>
      </c>
      <c r="I4488" s="4" t="s">
        <v>98</v>
      </c>
      <c r="J4488" s="16">
        <v>421</v>
      </c>
      <c r="K4488" s="3" t="s">
        <v>24229</v>
      </c>
      <c r="L4488" s="3" t="s">
        <v>24230</v>
      </c>
      <c r="M4488" s="3" t="s">
        <v>24231</v>
      </c>
      <c r="N4488" s="3" t="s">
        <v>24228</v>
      </c>
      <c r="O4488" s="3" t="s">
        <v>24228</v>
      </c>
    </row>
    <row r="4489" ht="24" customHeight="1" spans="1:15">
      <c r="A4489" s="13">
        <v>1986</v>
      </c>
      <c r="B4489" s="3" t="s">
        <v>23045</v>
      </c>
      <c r="C4489" s="3" t="s">
        <v>23046</v>
      </c>
      <c r="D4489" s="3" t="s">
        <v>1192</v>
      </c>
      <c r="E4489" s="3" t="s">
        <v>24232</v>
      </c>
      <c r="F4489" s="3"/>
      <c r="G4489" s="16">
        <v>506</v>
      </c>
      <c r="H4489" s="4" t="s">
        <v>29</v>
      </c>
      <c r="I4489" s="4" t="s">
        <v>30</v>
      </c>
      <c r="J4489" s="16">
        <v>506</v>
      </c>
      <c r="K4489" s="3" t="s">
        <v>24233</v>
      </c>
      <c r="L4489" s="3" t="s">
        <v>23049</v>
      </c>
      <c r="M4489" s="3" t="s">
        <v>24234</v>
      </c>
      <c r="N4489" s="3" t="s">
        <v>24232</v>
      </c>
      <c r="O4489" s="3" t="s">
        <v>23047</v>
      </c>
    </row>
    <row r="4490" ht="24" customHeight="1" spans="1:15">
      <c r="A4490" s="13">
        <v>2059</v>
      </c>
      <c r="B4490" s="3" t="s">
        <v>23051</v>
      </c>
      <c r="C4490" s="3" t="s">
        <v>23052</v>
      </c>
      <c r="D4490" s="3" t="s">
        <v>24235</v>
      </c>
      <c r="E4490" s="3" t="s">
        <v>24236</v>
      </c>
      <c r="F4490" s="3"/>
      <c r="G4490" s="16">
        <v>421</v>
      </c>
      <c r="H4490" s="4" t="s">
        <v>97</v>
      </c>
      <c r="I4490" s="4" t="s">
        <v>98</v>
      </c>
      <c r="J4490" s="16">
        <v>421</v>
      </c>
      <c r="K4490" s="3" t="s">
        <v>24237</v>
      </c>
      <c r="L4490" s="3" t="s">
        <v>23055</v>
      </c>
      <c r="M4490" s="3" t="s">
        <v>24238</v>
      </c>
      <c r="N4490" s="3" t="s">
        <v>24236</v>
      </c>
      <c r="O4490" s="3" t="s">
        <v>23053</v>
      </c>
    </row>
    <row r="4491" ht="24" customHeight="1" spans="1:15">
      <c r="A4491" s="13">
        <v>2060</v>
      </c>
      <c r="B4491" s="3" t="s">
        <v>23051</v>
      </c>
      <c r="C4491" s="3" t="s">
        <v>23052</v>
      </c>
      <c r="D4491" s="3" t="s">
        <v>24239</v>
      </c>
      <c r="E4491" s="3" t="s">
        <v>24240</v>
      </c>
      <c r="F4491" s="3"/>
      <c r="G4491" s="16">
        <v>421</v>
      </c>
      <c r="H4491" s="4" t="s">
        <v>97</v>
      </c>
      <c r="I4491" s="4" t="s">
        <v>98</v>
      </c>
      <c r="J4491" s="16">
        <v>421</v>
      </c>
      <c r="K4491" s="3" t="s">
        <v>24241</v>
      </c>
      <c r="L4491" s="3" t="s">
        <v>23055</v>
      </c>
      <c r="M4491" s="3" t="s">
        <v>24242</v>
      </c>
      <c r="N4491" s="3" t="s">
        <v>24240</v>
      </c>
      <c r="O4491" s="3" t="s">
        <v>23053</v>
      </c>
    </row>
    <row r="4492" ht="24" customHeight="1" spans="1:15">
      <c r="A4492" s="13">
        <v>2171</v>
      </c>
      <c r="B4492" s="3" t="s">
        <v>24243</v>
      </c>
      <c r="C4492" s="3" t="s">
        <v>3798</v>
      </c>
      <c r="D4492" s="3" t="s">
        <v>3798</v>
      </c>
      <c r="E4492" s="3" t="s">
        <v>24244</v>
      </c>
      <c r="F4492" s="3"/>
      <c r="G4492" s="16">
        <v>506</v>
      </c>
      <c r="H4492" s="4" t="s">
        <v>29</v>
      </c>
      <c r="I4492" s="4" t="s">
        <v>30</v>
      </c>
      <c r="J4492" s="16">
        <v>506</v>
      </c>
      <c r="K4492" s="3" t="s">
        <v>24245</v>
      </c>
      <c r="L4492" s="3" t="s">
        <v>24246</v>
      </c>
      <c r="M4492" s="3" t="s">
        <v>24247</v>
      </c>
      <c r="N4492" s="3" t="s">
        <v>24244</v>
      </c>
      <c r="O4492" s="3" t="s">
        <v>24244</v>
      </c>
    </row>
    <row r="4493" ht="24" customHeight="1" spans="1:15">
      <c r="A4493" s="13">
        <v>2173</v>
      </c>
      <c r="B4493" s="3" t="s">
        <v>20652</v>
      </c>
      <c r="C4493" s="3" t="s">
        <v>20653</v>
      </c>
      <c r="D4493" s="3" t="s">
        <v>24248</v>
      </c>
      <c r="E4493" s="3" t="s">
        <v>24249</v>
      </c>
      <c r="F4493" s="3"/>
      <c r="G4493" s="16">
        <v>506</v>
      </c>
      <c r="H4493" s="4" t="s">
        <v>29</v>
      </c>
      <c r="I4493" s="4" t="s">
        <v>30</v>
      </c>
      <c r="J4493" s="16">
        <v>506</v>
      </c>
      <c r="K4493" s="3" t="s">
        <v>24250</v>
      </c>
      <c r="L4493" s="3" t="s">
        <v>20656</v>
      </c>
      <c r="M4493" s="3" t="s">
        <v>24251</v>
      </c>
      <c r="N4493" s="3" t="s">
        <v>24249</v>
      </c>
      <c r="O4493" s="3" t="s">
        <v>20654</v>
      </c>
    </row>
    <row r="4494" ht="24" customHeight="1" spans="1:15">
      <c r="A4494" s="13">
        <v>2221</v>
      </c>
      <c r="B4494" s="3" t="s">
        <v>24252</v>
      </c>
      <c r="C4494" s="3" t="s">
        <v>24253</v>
      </c>
      <c r="D4494" s="3" t="s">
        <v>24253</v>
      </c>
      <c r="E4494" s="3" t="s">
        <v>24254</v>
      </c>
      <c r="F4494" s="3"/>
      <c r="G4494" s="16">
        <v>421</v>
      </c>
      <c r="H4494" s="4" t="s">
        <v>97</v>
      </c>
      <c r="I4494" s="4" t="s">
        <v>98</v>
      </c>
      <c r="J4494" s="16">
        <v>421</v>
      </c>
      <c r="K4494" s="3" t="s">
        <v>24255</v>
      </c>
      <c r="L4494" s="3" t="s">
        <v>24256</v>
      </c>
      <c r="M4494" s="3" t="s">
        <v>24257</v>
      </c>
      <c r="N4494" s="3" t="s">
        <v>24254</v>
      </c>
      <c r="O4494" s="3" t="s">
        <v>24254</v>
      </c>
    </row>
    <row r="4495" ht="24" customHeight="1" spans="1:15">
      <c r="A4495" s="13">
        <v>2251</v>
      </c>
      <c r="B4495" s="3" t="s">
        <v>24258</v>
      </c>
      <c r="C4495" s="3" t="s">
        <v>24259</v>
      </c>
      <c r="D4495" s="3" t="s">
        <v>24259</v>
      </c>
      <c r="E4495" s="3" t="s">
        <v>24260</v>
      </c>
      <c r="F4495" s="3"/>
      <c r="G4495" s="16">
        <v>251</v>
      </c>
      <c r="H4495" s="4" t="s">
        <v>21</v>
      </c>
      <c r="I4495" s="4" t="s">
        <v>22</v>
      </c>
      <c r="J4495" s="16">
        <v>251</v>
      </c>
      <c r="K4495" s="3" t="s">
        <v>24261</v>
      </c>
      <c r="L4495" s="3" t="s">
        <v>24262</v>
      </c>
      <c r="M4495" s="3" t="s">
        <v>24263</v>
      </c>
      <c r="N4495" s="3" t="s">
        <v>24260</v>
      </c>
      <c r="O4495" s="3" t="s">
        <v>24260</v>
      </c>
    </row>
    <row r="4496" ht="24" customHeight="1" spans="1:15">
      <c r="A4496" s="13">
        <v>2297</v>
      </c>
      <c r="B4496" s="3" t="s">
        <v>24264</v>
      </c>
      <c r="C4496" s="3" t="s">
        <v>24265</v>
      </c>
      <c r="D4496" s="3" t="s">
        <v>24265</v>
      </c>
      <c r="E4496" s="3" t="s">
        <v>24266</v>
      </c>
      <c r="F4496" s="3"/>
      <c r="G4496" s="16">
        <v>591</v>
      </c>
      <c r="H4496" s="4" t="s">
        <v>37</v>
      </c>
      <c r="I4496" s="4" t="s">
        <v>38</v>
      </c>
      <c r="J4496" s="16">
        <v>591</v>
      </c>
      <c r="K4496" s="3" t="s">
        <v>24267</v>
      </c>
      <c r="L4496" s="3" t="s">
        <v>24268</v>
      </c>
      <c r="M4496" s="3" t="s">
        <v>24269</v>
      </c>
      <c r="N4496" s="3" t="s">
        <v>24266</v>
      </c>
      <c r="O4496" s="3" t="s">
        <v>24266</v>
      </c>
    </row>
    <row r="4497" ht="24" customHeight="1" spans="1:15">
      <c r="A4497" s="13">
        <v>2328</v>
      </c>
      <c r="B4497" s="3" t="s">
        <v>24270</v>
      </c>
      <c r="C4497" s="3" t="s">
        <v>24271</v>
      </c>
      <c r="D4497" s="3" t="s">
        <v>24271</v>
      </c>
      <c r="E4497" s="3" t="s">
        <v>24272</v>
      </c>
      <c r="F4497" s="3"/>
      <c r="G4497" s="16">
        <v>591</v>
      </c>
      <c r="H4497" s="4" t="s">
        <v>37</v>
      </c>
      <c r="I4497" s="4" t="s">
        <v>38</v>
      </c>
      <c r="J4497" s="16">
        <v>591</v>
      </c>
      <c r="K4497" s="3" t="s">
        <v>24273</v>
      </c>
      <c r="L4497" s="3" t="s">
        <v>24274</v>
      </c>
      <c r="M4497" s="3" t="s">
        <v>24275</v>
      </c>
      <c r="N4497" s="3" t="s">
        <v>24272</v>
      </c>
      <c r="O4497" s="3" t="s">
        <v>24272</v>
      </c>
    </row>
    <row r="4498" ht="24" customHeight="1" spans="1:15">
      <c r="A4498" s="13">
        <v>2338</v>
      </c>
      <c r="B4498" s="3" t="s">
        <v>19219</v>
      </c>
      <c r="C4498" s="3" t="s">
        <v>19220</v>
      </c>
      <c r="D4498" s="3" t="s">
        <v>19220</v>
      </c>
      <c r="E4498" s="3" t="s">
        <v>19226</v>
      </c>
      <c r="F4498" s="3"/>
      <c r="G4498" s="16">
        <v>251</v>
      </c>
      <c r="H4498" s="4" t="s">
        <v>21</v>
      </c>
      <c r="I4498" s="4" t="s">
        <v>22</v>
      </c>
      <c r="J4498" s="16">
        <v>251</v>
      </c>
      <c r="K4498" s="3" t="s">
        <v>24276</v>
      </c>
      <c r="L4498" s="3" t="s">
        <v>19224</v>
      </c>
      <c r="M4498" s="3" t="s">
        <v>24277</v>
      </c>
      <c r="N4498" s="3" t="s">
        <v>19226</v>
      </c>
      <c r="O4498" s="3" t="s">
        <v>19226</v>
      </c>
    </row>
    <row r="4499" ht="24" customHeight="1" spans="1:15">
      <c r="A4499" s="13">
        <v>2364</v>
      </c>
      <c r="B4499" s="3" t="s">
        <v>24278</v>
      </c>
      <c r="C4499" s="3" t="s">
        <v>24279</v>
      </c>
      <c r="D4499" s="3" t="s">
        <v>24279</v>
      </c>
      <c r="E4499" s="3" t="s">
        <v>24280</v>
      </c>
      <c r="F4499" s="3"/>
      <c r="G4499" s="16">
        <v>506</v>
      </c>
      <c r="H4499" s="4" t="s">
        <v>29</v>
      </c>
      <c r="I4499" s="4" t="s">
        <v>30</v>
      </c>
      <c r="J4499" s="16">
        <v>506</v>
      </c>
      <c r="K4499" s="3" t="s">
        <v>24281</v>
      </c>
      <c r="L4499" s="3" t="s">
        <v>24282</v>
      </c>
      <c r="M4499" s="3" t="s">
        <v>24283</v>
      </c>
      <c r="N4499" s="3" t="s">
        <v>24280</v>
      </c>
      <c r="O4499" s="3" t="s">
        <v>24280</v>
      </c>
    </row>
    <row r="4500" ht="24" customHeight="1" spans="1:15">
      <c r="A4500" s="13">
        <v>2366</v>
      </c>
      <c r="B4500" s="3" t="s">
        <v>24284</v>
      </c>
      <c r="C4500" s="3" t="s">
        <v>1610</v>
      </c>
      <c r="D4500" s="3" t="s">
        <v>1610</v>
      </c>
      <c r="E4500" s="3" t="s">
        <v>24285</v>
      </c>
      <c r="F4500" s="3"/>
      <c r="G4500" s="16">
        <v>506</v>
      </c>
      <c r="H4500" s="4" t="s">
        <v>29</v>
      </c>
      <c r="I4500" s="4" t="s">
        <v>30</v>
      </c>
      <c r="J4500" s="16">
        <v>506</v>
      </c>
      <c r="K4500" s="3" t="s">
        <v>24286</v>
      </c>
      <c r="L4500" s="3" t="s">
        <v>24287</v>
      </c>
      <c r="M4500" s="3" t="s">
        <v>24288</v>
      </c>
      <c r="N4500" s="3" t="s">
        <v>24285</v>
      </c>
      <c r="O4500" s="3" t="s">
        <v>24285</v>
      </c>
    </row>
    <row r="4501" ht="24" customHeight="1" spans="1:15">
      <c r="A4501" s="13">
        <v>2381</v>
      </c>
      <c r="B4501" s="3" t="s">
        <v>20680</v>
      </c>
      <c r="C4501" s="3" t="s">
        <v>20681</v>
      </c>
      <c r="D4501" s="3" t="s">
        <v>20681</v>
      </c>
      <c r="E4501" s="3" t="s">
        <v>20686</v>
      </c>
      <c r="F4501" s="3"/>
      <c r="G4501" s="16">
        <v>591</v>
      </c>
      <c r="H4501" s="4" t="s">
        <v>37</v>
      </c>
      <c r="I4501" s="4" t="s">
        <v>38</v>
      </c>
      <c r="J4501" s="16">
        <v>591</v>
      </c>
      <c r="K4501" s="3" t="s">
        <v>24289</v>
      </c>
      <c r="L4501" s="3" t="s">
        <v>20684</v>
      </c>
      <c r="M4501" s="3" t="s">
        <v>24290</v>
      </c>
      <c r="N4501" s="3" t="s">
        <v>20686</v>
      </c>
      <c r="O4501" s="3" t="s">
        <v>20686</v>
      </c>
    </row>
    <row r="4502" ht="24" customHeight="1" spans="1:15">
      <c r="A4502" s="13">
        <v>2443</v>
      </c>
      <c r="B4502" s="3" t="s">
        <v>24291</v>
      </c>
      <c r="C4502" s="3" t="s">
        <v>2040</v>
      </c>
      <c r="D4502" s="3" t="s">
        <v>24292</v>
      </c>
      <c r="E4502" s="3" t="s">
        <v>24293</v>
      </c>
      <c r="F4502" s="3"/>
      <c r="G4502" s="16">
        <v>421</v>
      </c>
      <c r="H4502" s="4" t="s">
        <v>97</v>
      </c>
      <c r="I4502" s="4" t="s">
        <v>98</v>
      </c>
      <c r="J4502" s="16">
        <v>421</v>
      </c>
      <c r="K4502" s="3" t="s">
        <v>24294</v>
      </c>
      <c r="L4502" s="3" t="s">
        <v>24295</v>
      </c>
      <c r="M4502" s="3" t="s">
        <v>24296</v>
      </c>
      <c r="N4502" s="3" t="s">
        <v>24293</v>
      </c>
      <c r="O4502" s="3" t="s">
        <v>24297</v>
      </c>
    </row>
    <row r="4503" ht="24" customHeight="1" spans="1:15">
      <c r="A4503" s="13">
        <v>2457</v>
      </c>
      <c r="B4503" s="3" t="s">
        <v>23113</v>
      </c>
      <c r="C4503" s="3" t="s">
        <v>23114</v>
      </c>
      <c r="D4503" s="3" t="s">
        <v>24298</v>
      </c>
      <c r="E4503" s="3" t="s">
        <v>24299</v>
      </c>
      <c r="F4503" s="3"/>
      <c r="G4503" s="16">
        <v>591</v>
      </c>
      <c r="H4503" s="4" t="s">
        <v>37</v>
      </c>
      <c r="I4503" s="4" t="s">
        <v>38</v>
      </c>
      <c r="J4503" s="16">
        <v>591</v>
      </c>
      <c r="K4503" s="3" t="s">
        <v>24300</v>
      </c>
      <c r="L4503" s="3" t="s">
        <v>23117</v>
      </c>
      <c r="M4503" s="3" t="s">
        <v>24301</v>
      </c>
      <c r="N4503" s="3" t="s">
        <v>24299</v>
      </c>
      <c r="O4503" s="3" t="s">
        <v>23115</v>
      </c>
    </row>
    <row r="4504" ht="24" customHeight="1" spans="1:15">
      <c r="A4504" s="13">
        <v>2466</v>
      </c>
      <c r="B4504" s="3" t="s">
        <v>18002</v>
      </c>
      <c r="C4504" s="3" t="s">
        <v>18003</v>
      </c>
      <c r="D4504" s="3" t="s">
        <v>24302</v>
      </c>
      <c r="E4504" s="3" t="s">
        <v>24303</v>
      </c>
      <c r="F4504" s="3"/>
      <c r="G4504" s="16">
        <v>251</v>
      </c>
      <c r="H4504" s="4" t="s">
        <v>21</v>
      </c>
      <c r="I4504" s="4" t="s">
        <v>22</v>
      </c>
      <c r="J4504" s="16">
        <v>251</v>
      </c>
      <c r="K4504" s="3" t="s">
        <v>24304</v>
      </c>
      <c r="L4504" s="3" t="s">
        <v>18006</v>
      </c>
      <c r="M4504" s="3" t="s">
        <v>24305</v>
      </c>
      <c r="N4504" s="3" t="s">
        <v>24303</v>
      </c>
      <c r="O4504" s="3" t="s">
        <v>18004</v>
      </c>
    </row>
    <row r="4505" ht="24" customHeight="1" spans="1:15">
      <c r="A4505" s="13">
        <v>2467</v>
      </c>
      <c r="B4505" s="3" t="s">
        <v>20691</v>
      </c>
      <c r="C4505" s="3" t="s">
        <v>20692</v>
      </c>
      <c r="D4505" s="3" t="s">
        <v>20692</v>
      </c>
      <c r="E4505" s="3" t="s">
        <v>20698</v>
      </c>
      <c r="F4505" s="3"/>
      <c r="G4505" s="16">
        <v>336</v>
      </c>
      <c r="H4505" s="4" t="s">
        <v>88</v>
      </c>
      <c r="I4505" s="4" t="s">
        <v>89</v>
      </c>
      <c r="J4505" s="16">
        <v>336</v>
      </c>
      <c r="K4505" s="3" t="s">
        <v>24306</v>
      </c>
      <c r="L4505" s="3" t="s">
        <v>20696</v>
      </c>
      <c r="M4505" s="3" t="s">
        <v>24307</v>
      </c>
      <c r="N4505" s="3" t="s">
        <v>20698</v>
      </c>
      <c r="O4505" s="3" t="s">
        <v>20698</v>
      </c>
    </row>
    <row r="4506" ht="24" customHeight="1" spans="1:15">
      <c r="A4506" s="13">
        <v>2494</v>
      </c>
      <c r="B4506" s="3" t="s">
        <v>24308</v>
      </c>
      <c r="C4506" s="3" t="s">
        <v>24309</v>
      </c>
      <c r="D4506" s="3" t="s">
        <v>24309</v>
      </c>
      <c r="E4506" s="3" t="s">
        <v>24310</v>
      </c>
      <c r="F4506" s="3"/>
      <c r="G4506" s="16">
        <v>251</v>
      </c>
      <c r="H4506" s="4" t="s">
        <v>21</v>
      </c>
      <c r="I4506" s="4" t="s">
        <v>22</v>
      </c>
      <c r="J4506" s="16">
        <v>251</v>
      </c>
      <c r="K4506" s="3" t="s">
        <v>24311</v>
      </c>
      <c r="L4506" s="3" t="s">
        <v>24312</v>
      </c>
      <c r="M4506" s="3" t="s">
        <v>24313</v>
      </c>
      <c r="N4506" s="3" t="s">
        <v>24310</v>
      </c>
      <c r="O4506" s="3" t="s">
        <v>24310</v>
      </c>
    </row>
    <row r="4507" ht="24" customHeight="1" spans="1:15">
      <c r="A4507" s="13">
        <v>2495</v>
      </c>
      <c r="B4507" s="3" t="s">
        <v>24308</v>
      </c>
      <c r="C4507" s="3" t="s">
        <v>24309</v>
      </c>
      <c r="D4507" s="3" t="s">
        <v>24314</v>
      </c>
      <c r="E4507" s="3" t="s">
        <v>24315</v>
      </c>
      <c r="F4507" s="3"/>
      <c r="G4507" s="16">
        <v>251</v>
      </c>
      <c r="H4507" s="4" t="s">
        <v>21</v>
      </c>
      <c r="I4507" s="4" t="s">
        <v>22</v>
      </c>
      <c r="J4507" s="16">
        <v>251</v>
      </c>
      <c r="K4507" s="3" t="s">
        <v>24316</v>
      </c>
      <c r="L4507" s="3" t="s">
        <v>24312</v>
      </c>
      <c r="M4507" s="3" t="s">
        <v>24317</v>
      </c>
      <c r="N4507" s="3" t="s">
        <v>24315</v>
      </c>
      <c r="O4507" s="3" t="s">
        <v>24310</v>
      </c>
    </row>
    <row r="4508" ht="24" customHeight="1" spans="1:15">
      <c r="A4508" s="13">
        <v>2531</v>
      </c>
      <c r="B4508" s="3" t="s">
        <v>19256</v>
      </c>
      <c r="C4508" s="3" t="s">
        <v>19257</v>
      </c>
      <c r="D4508" s="3" t="s">
        <v>24318</v>
      </c>
      <c r="E4508" s="3" t="s">
        <v>24319</v>
      </c>
      <c r="F4508" s="3"/>
      <c r="G4508" s="16">
        <v>251</v>
      </c>
      <c r="H4508" s="4" t="s">
        <v>21</v>
      </c>
      <c r="I4508" s="4" t="s">
        <v>22</v>
      </c>
      <c r="J4508" s="16">
        <v>251</v>
      </c>
      <c r="K4508" s="3" t="s">
        <v>24320</v>
      </c>
      <c r="L4508" s="3" t="s">
        <v>19260</v>
      </c>
      <c r="M4508" s="3" t="s">
        <v>24321</v>
      </c>
      <c r="N4508" s="3" t="s">
        <v>24319</v>
      </c>
      <c r="O4508" s="3" t="s">
        <v>19258</v>
      </c>
    </row>
    <row r="4509" ht="24" customHeight="1" spans="1:15">
      <c r="A4509" s="13">
        <v>2541</v>
      </c>
      <c r="B4509" s="3" t="s">
        <v>21861</v>
      </c>
      <c r="C4509" s="3" t="s">
        <v>21862</v>
      </c>
      <c r="D4509" s="3" t="s">
        <v>24322</v>
      </c>
      <c r="E4509" s="3" t="s">
        <v>24323</v>
      </c>
      <c r="F4509" s="3"/>
      <c r="G4509" s="16">
        <v>166</v>
      </c>
      <c r="H4509" s="4" t="s">
        <v>54</v>
      </c>
      <c r="I4509" s="4" t="s">
        <v>55</v>
      </c>
      <c r="J4509" s="16">
        <v>166</v>
      </c>
      <c r="K4509" s="3" t="s">
        <v>24324</v>
      </c>
      <c r="L4509" s="3" t="s">
        <v>21865</v>
      </c>
      <c r="M4509" s="3" t="s">
        <v>24325</v>
      </c>
      <c r="N4509" s="3" t="s">
        <v>24323</v>
      </c>
      <c r="O4509" s="3" t="s">
        <v>21863</v>
      </c>
    </row>
    <row r="4510" ht="24" customHeight="1" spans="1:15">
      <c r="A4510" s="13">
        <v>2547</v>
      </c>
      <c r="B4510" s="3" t="s">
        <v>15340</v>
      </c>
      <c r="C4510" s="3" t="s">
        <v>15341</v>
      </c>
      <c r="D4510" s="3" t="s">
        <v>15341</v>
      </c>
      <c r="E4510" s="3" t="s">
        <v>15346</v>
      </c>
      <c r="F4510" s="3"/>
      <c r="G4510" s="16">
        <v>251</v>
      </c>
      <c r="H4510" s="4" t="s">
        <v>21</v>
      </c>
      <c r="I4510" s="4" t="s">
        <v>22</v>
      </c>
      <c r="J4510" s="16">
        <v>251</v>
      </c>
      <c r="K4510" s="3" t="s">
        <v>24326</v>
      </c>
      <c r="L4510" s="3" t="s">
        <v>15344</v>
      </c>
      <c r="M4510" s="3" t="s">
        <v>24327</v>
      </c>
      <c r="N4510" s="3" t="s">
        <v>15346</v>
      </c>
      <c r="O4510" s="3" t="s">
        <v>15346</v>
      </c>
    </row>
    <row r="4511" ht="24" customHeight="1" spans="1:15">
      <c r="A4511" s="13">
        <v>2601</v>
      </c>
      <c r="B4511" s="3" t="s">
        <v>19287</v>
      </c>
      <c r="C4511" s="3" t="s">
        <v>19288</v>
      </c>
      <c r="D4511" s="3" t="s">
        <v>24328</v>
      </c>
      <c r="E4511" s="3" t="s">
        <v>24329</v>
      </c>
      <c r="F4511" s="3"/>
      <c r="G4511" s="16">
        <v>421</v>
      </c>
      <c r="H4511" s="4" t="s">
        <v>97</v>
      </c>
      <c r="I4511" s="4" t="s">
        <v>98</v>
      </c>
      <c r="J4511" s="16">
        <v>421</v>
      </c>
      <c r="K4511" s="3" t="s">
        <v>24330</v>
      </c>
      <c r="L4511" s="3" t="s">
        <v>19291</v>
      </c>
      <c r="M4511" s="3" t="s">
        <v>24331</v>
      </c>
      <c r="N4511" s="3" t="s">
        <v>24329</v>
      </c>
      <c r="O4511" s="3" t="s">
        <v>19289</v>
      </c>
    </row>
    <row r="4512" ht="24" customHeight="1" spans="1:15">
      <c r="A4512" s="13">
        <v>2679</v>
      </c>
      <c r="B4512" s="3" t="s">
        <v>16685</v>
      </c>
      <c r="C4512" s="3" t="s">
        <v>16686</v>
      </c>
      <c r="D4512" s="3" t="s">
        <v>16686</v>
      </c>
      <c r="E4512" s="3" t="s">
        <v>16692</v>
      </c>
      <c r="F4512" s="3"/>
      <c r="G4512" s="16">
        <v>591</v>
      </c>
      <c r="H4512" s="4" t="s">
        <v>37</v>
      </c>
      <c r="I4512" s="4" t="s">
        <v>38</v>
      </c>
      <c r="J4512" s="16">
        <v>591</v>
      </c>
      <c r="K4512" s="3" t="s">
        <v>24332</v>
      </c>
      <c r="L4512" s="3" t="s">
        <v>16690</v>
      </c>
      <c r="M4512" s="3" t="s">
        <v>24333</v>
      </c>
      <c r="N4512" s="3" t="s">
        <v>16692</v>
      </c>
      <c r="O4512" s="3" t="s">
        <v>16692</v>
      </c>
    </row>
    <row r="4513" ht="24" customHeight="1" spans="1:15">
      <c r="A4513" s="13">
        <v>2689</v>
      </c>
      <c r="B4513" s="3" t="s">
        <v>24334</v>
      </c>
      <c r="C4513" s="3" t="s">
        <v>24335</v>
      </c>
      <c r="D4513" s="3" t="s">
        <v>24336</v>
      </c>
      <c r="E4513" s="3" t="s">
        <v>24337</v>
      </c>
      <c r="F4513" s="3"/>
      <c r="G4513" s="16">
        <v>591</v>
      </c>
      <c r="H4513" s="4" t="s">
        <v>37</v>
      </c>
      <c r="I4513" s="4" t="s">
        <v>38</v>
      </c>
      <c r="J4513" s="16">
        <v>591</v>
      </c>
      <c r="K4513" s="3" t="s">
        <v>24338</v>
      </c>
      <c r="L4513" s="3" t="s">
        <v>24339</v>
      </c>
      <c r="M4513" s="3" t="s">
        <v>24340</v>
      </c>
      <c r="N4513" s="3" t="s">
        <v>24337</v>
      </c>
      <c r="O4513" s="3" t="s">
        <v>24341</v>
      </c>
    </row>
    <row r="4514" ht="24" customHeight="1" spans="1:15">
      <c r="A4514" s="13">
        <v>2709</v>
      </c>
      <c r="B4514" s="3" t="s">
        <v>24342</v>
      </c>
      <c r="C4514" s="3" t="s">
        <v>24343</v>
      </c>
      <c r="D4514" s="3" t="s">
        <v>24343</v>
      </c>
      <c r="E4514" s="3" t="s">
        <v>24344</v>
      </c>
      <c r="F4514" s="3"/>
      <c r="G4514" s="16">
        <v>591</v>
      </c>
      <c r="H4514" s="4" t="s">
        <v>37</v>
      </c>
      <c r="I4514" s="4" t="s">
        <v>38</v>
      </c>
      <c r="J4514" s="16">
        <v>591</v>
      </c>
      <c r="K4514" s="3" t="s">
        <v>24345</v>
      </c>
      <c r="L4514" s="3" t="s">
        <v>24346</v>
      </c>
      <c r="M4514" s="3" t="s">
        <v>24347</v>
      </c>
      <c r="N4514" s="3" t="s">
        <v>24344</v>
      </c>
      <c r="O4514" s="3" t="s">
        <v>24344</v>
      </c>
    </row>
    <row r="4515" ht="24" customHeight="1" spans="1:15">
      <c r="A4515" s="13">
        <v>2711</v>
      </c>
      <c r="B4515" s="3" t="s">
        <v>24348</v>
      </c>
      <c r="C4515" s="3" t="s">
        <v>24349</v>
      </c>
      <c r="D4515" s="3" t="s">
        <v>24349</v>
      </c>
      <c r="E4515" s="3" t="s">
        <v>24350</v>
      </c>
      <c r="F4515" s="3"/>
      <c r="G4515" s="16">
        <v>591</v>
      </c>
      <c r="H4515" s="4" t="s">
        <v>37</v>
      </c>
      <c r="I4515" s="4" t="s">
        <v>38</v>
      </c>
      <c r="J4515" s="16">
        <v>591</v>
      </c>
      <c r="K4515" s="3" t="s">
        <v>24351</v>
      </c>
      <c r="L4515" s="3" t="s">
        <v>24352</v>
      </c>
      <c r="M4515" s="3" t="s">
        <v>24353</v>
      </c>
      <c r="N4515" s="3" t="s">
        <v>24350</v>
      </c>
      <c r="O4515" s="3" t="s">
        <v>24350</v>
      </c>
    </row>
    <row r="4516" ht="24" customHeight="1" spans="1:15">
      <c r="A4516" s="13">
        <v>2712</v>
      </c>
      <c r="B4516" s="3" t="s">
        <v>24354</v>
      </c>
      <c r="C4516" s="3" t="s">
        <v>24355</v>
      </c>
      <c r="D4516" s="3" t="s">
        <v>24355</v>
      </c>
      <c r="E4516" s="3" t="s">
        <v>24356</v>
      </c>
      <c r="F4516" s="3"/>
      <c r="G4516" s="16">
        <v>591</v>
      </c>
      <c r="H4516" s="4" t="s">
        <v>37</v>
      </c>
      <c r="I4516" s="4" t="s">
        <v>38</v>
      </c>
      <c r="J4516" s="16">
        <v>591</v>
      </c>
      <c r="K4516" s="3" t="s">
        <v>24357</v>
      </c>
      <c r="L4516" s="3" t="s">
        <v>24358</v>
      </c>
      <c r="M4516" s="3" t="s">
        <v>24359</v>
      </c>
      <c r="N4516" s="3" t="s">
        <v>24356</v>
      </c>
      <c r="O4516" s="3" t="s">
        <v>24356</v>
      </c>
    </row>
    <row r="4517" ht="24" customHeight="1" spans="1:15">
      <c r="A4517" s="13">
        <v>2714</v>
      </c>
      <c r="B4517" s="3" t="s">
        <v>24360</v>
      </c>
      <c r="C4517" s="3" t="s">
        <v>24361</v>
      </c>
      <c r="D4517" s="3" t="s">
        <v>24362</v>
      </c>
      <c r="E4517" s="3" t="s">
        <v>24363</v>
      </c>
      <c r="F4517" s="3"/>
      <c r="G4517" s="16">
        <v>421</v>
      </c>
      <c r="H4517" s="4" t="s">
        <v>97</v>
      </c>
      <c r="I4517" s="4" t="s">
        <v>98</v>
      </c>
      <c r="J4517" s="16">
        <v>421</v>
      </c>
      <c r="K4517" s="3" t="s">
        <v>24364</v>
      </c>
      <c r="L4517" s="3" t="s">
        <v>24365</v>
      </c>
      <c r="M4517" s="3" t="s">
        <v>24366</v>
      </c>
      <c r="N4517" s="3" t="s">
        <v>24363</v>
      </c>
      <c r="O4517" s="3" t="s">
        <v>24367</v>
      </c>
    </row>
    <row r="4518" ht="24" customHeight="1" spans="1:15">
      <c r="A4518" s="13">
        <v>2823</v>
      </c>
      <c r="B4518" s="3" t="s">
        <v>23186</v>
      </c>
      <c r="C4518" s="3" t="s">
        <v>23187</v>
      </c>
      <c r="D4518" s="3" t="s">
        <v>24368</v>
      </c>
      <c r="E4518" s="3" t="s">
        <v>24369</v>
      </c>
      <c r="F4518" s="3"/>
      <c r="G4518" s="16">
        <v>251</v>
      </c>
      <c r="H4518" s="4" t="s">
        <v>21</v>
      </c>
      <c r="I4518" s="4" t="s">
        <v>22</v>
      </c>
      <c r="J4518" s="16">
        <v>251</v>
      </c>
      <c r="K4518" s="3" t="s">
        <v>24370</v>
      </c>
      <c r="L4518" s="3" t="s">
        <v>23190</v>
      </c>
      <c r="M4518" s="3" t="s">
        <v>24371</v>
      </c>
      <c r="N4518" s="3" t="s">
        <v>24369</v>
      </c>
      <c r="O4518" s="3" t="s">
        <v>23188</v>
      </c>
    </row>
    <row r="4519" ht="24" customHeight="1" spans="1:15">
      <c r="A4519" s="13">
        <v>2839</v>
      </c>
      <c r="B4519" s="3" t="s">
        <v>19356</v>
      </c>
      <c r="C4519" s="3" t="s">
        <v>19357</v>
      </c>
      <c r="D4519" s="3" t="s">
        <v>19357</v>
      </c>
      <c r="E4519" s="3" t="s">
        <v>19363</v>
      </c>
      <c r="F4519" s="3"/>
      <c r="G4519" s="16">
        <v>421</v>
      </c>
      <c r="H4519" s="4" t="s">
        <v>97</v>
      </c>
      <c r="I4519" s="4" t="s">
        <v>98</v>
      </c>
      <c r="J4519" s="16">
        <v>421</v>
      </c>
      <c r="K4519" s="3" t="s">
        <v>24372</v>
      </c>
      <c r="L4519" s="3" t="s">
        <v>19361</v>
      </c>
      <c r="M4519" s="3" t="s">
        <v>24373</v>
      </c>
      <c r="N4519" s="3" t="s">
        <v>19363</v>
      </c>
      <c r="O4519" s="3" t="s">
        <v>19363</v>
      </c>
    </row>
    <row r="4520" ht="24" customHeight="1" spans="1:15">
      <c r="A4520" s="13">
        <v>2882</v>
      </c>
      <c r="B4520" s="3" t="s">
        <v>16718</v>
      </c>
      <c r="C4520" s="3" t="s">
        <v>16719</v>
      </c>
      <c r="D4520" s="3" t="s">
        <v>24374</v>
      </c>
      <c r="E4520" s="3" t="s">
        <v>24375</v>
      </c>
      <c r="F4520" s="3"/>
      <c r="G4520" s="16">
        <v>506</v>
      </c>
      <c r="H4520" s="4" t="s">
        <v>29</v>
      </c>
      <c r="I4520" s="4" t="s">
        <v>30</v>
      </c>
      <c r="J4520" s="16">
        <v>506</v>
      </c>
      <c r="K4520" s="3" t="s">
        <v>24376</v>
      </c>
      <c r="L4520" s="3" t="s">
        <v>16723</v>
      </c>
      <c r="M4520" s="3" t="s">
        <v>24377</v>
      </c>
      <c r="N4520" s="3" t="s">
        <v>24375</v>
      </c>
      <c r="O4520" s="3" t="s">
        <v>16725</v>
      </c>
    </row>
    <row r="4521" ht="24" customHeight="1" spans="1:15">
      <c r="A4521" s="13">
        <v>2895</v>
      </c>
      <c r="B4521" s="3" t="s">
        <v>24378</v>
      </c>
      <c r="C4521" s="3" t="s">
        <v>24379</v>
      </c>
      <c r="D4521" s="3" t="s">
        <v>24379</v>
      </c>
      <c r="E4521" s="3" t="s">
        <v>24380</v>
      </c>
      <c r="F4521" s="3"/>
      <c r="G4521" s="16">
        <v>591</v>
      </c>
      <c r="H4521" s="4" t="s">
        <v>37</v>
      </c>
      <c r="I4521" s="4" t="s">
        <v>38</v>
      </c>
      <c r="J4521" s="16">
        <v>591</v>
      </c>
      <c r="K4521" s="3" t="s">
        <v>24381</v>
      </c>
      <c r="L4521" s="3" t="s">
        <v>24382</v>
      </c>
      <c r="M4521" s="3" t="s">
        <v>24383</v>
      </c>
      <c r="N4521" s="3" t="s">
        <v>24380</v>
      </c>
      <c r="O4521" s="3" t="s">
        <v>24380</v>
      </c>
    </row>
    <row r="4522" ht="24" customHeight="1" spans="1:15">
      <c r="A4522" s="13">
        <v>2915</v>
      </c>
      <c r="B4522" s="3" t="s">
        <v>6113</v>
      </c>
      <c r="C4522" s="3" t="s">
        <v>6114</v>
      </c>
      <c r="D4522" s="3" t="s">
        <v>6114</v>
      </c>
      <c r="E4522" s="3" t="s">
        <v>6120</v>
      </c>
      <c r="F4522" s="3"/>
      <c r="G4522" s="16">
        <v>336</v>
      </c>
      <c r="H4522" s="4" t="s">
        <v>88</v>
      </c>
      <c r="I4522" s="4" t="s">
        <v>89</v>
      </c>
      <c r="J4522" s="16">
        <v>336</v>
      </c>
      <c r="K4522" s="3" t="s">
        <v>24384</v>
      </c>
      <c r="L4522" s="3" t="s">
        <v>6118</v>
      </c>
      <c r="M4522" s="3" t="s">
        <v>24385</v>
      </c>
      <c r="N4522" s="3" t="s">
        <v>6120</v>
      </c>
      <c r="O4522" s="3" t="s">
        <v>6120</v>
      </c>
    </row>
    <row r="4523" ht="24" customHeight="1" spans="1:15">
      <c r="A4523" s="13">
        <v>2923</v>
      </c>
      <c r="B4523" s="3" t="s">
        <v>21938</v>
      </c>
      <c r="C4523" s="3" t="s">
        <v>21939</v>
      </c>
      <c r="D4523" s="3" t="s">
        <v>24386</v>
      </c>
      <c r="E4523" s="3" t="s">
        <v>24387</v>
      </c>
      <c r="F4523" s="3"/>
      <c r="G4523" s="16">
        <v>506</v>
      </c>
      <c r="H4523" s="4" t="s">
        <v>29</v>
      </c>
      <c r="I4523" s="4" t="s">
        <v>30</v>
      </c>
      <c r="J4523" s="16">
        <v>506</v>
      </c>
      <c r="K4523" s="3" t="s">
        <v>24388</v>
      </c>
      <c r="L4523" s="3" t="s">
        <v>21942</v>
      </c>
      <c r="M4523" s="3" t="s">
        <v>24389</v>
      </c>
      <c r="N4523" s="3" t="s">
        <v>24387</v>
      </c>
      <c r="O4523" s="3" t="s">
        <v>21940</v>
      </c>
    </row>
    <row r="4524" ht="24" customHeight="1" spans="1:15">
      <c r="A4524" s="13">
        <v>3060</v>
      </c>
      <c r="B4524" s="3" t="s">
        <v>18091</v>
      </c>
      <c r="C4524" s="3" t="s">
        <v>18092</v>
      </c>
      <c r="D4524" s="3" t="s">
        <v>18092</v>
      </c>
      <c r="E4524" s="3" t="s">
        <v>18097</v>
      </c>
      <c r="F4524" s="3"/>
      <c r="G4524" s="16">
        <v>591</v>
      </c>
      <c r="H4524" s="4" t="s">
        <v>37</v>
      </c>
      <c r="I4524" s="4" t="s">
        <v>38</v>
      </c>
      <c r="J4524" s="16">
        <v>591</v>
      </c>
      <c r="K4524" s="3" t="s">
        <v>24390</v>
      </c>
      <c r="L4524" s="3" t="s">
        <v>18095</v>
      </c>
      <c r="M4524" s="3" t="s">
        <v>24391</v>
      </c>
      <c r="N4524" s="3" t="s">
        <v>18097</v>
      </c>
      <c r="O4524" s="3" t="s">
        <v>18097</v>
      </c>
    </row>
    <row r="4525" ht="24" customHeight="1" spans="1:15">
      <c r="A4525" s="13">
        <v>3140</v>
      </c>
      <c r="B4525" s="3" t="s">
        <v>24392</v>
      </c>
      <c r="C4525" s="3" t="s">
        <v>24393</v>
      </c>
      <c r="D4525" s="3" t="s">
        <v>24393</v>
      </c>
      <c r="E4525" s="3" t="s">
        <v>24394</v>
      </c>
      <c r="F4525" s="3"/>
      <c r="G4525" s="16">
        <v>421</v>
      </c>
      <c r="H4525" s="4" t="s">
        <v>97</v>
      </c>
      <c r="I4525" s="4" t="s">
        <v>98</v>
      </c>
      <c r="J4525" s="16">
        <v>421</v>
      </c>
      <c r="K4525" s="3" t="s">
        <v>24395</v>
      </c>
      <c r="L4525" s="3" t="s">
        <v>24396</v>
      </c>
      <c r="M4525" s="3" t="s">
        <v>24397</v>
      </c>
      <c r="N4525" s="3" t="s">
        <v>24394</v>
      </c>
      <c r="O4525" s="3" t="s">
        <v>24394</v>
      </c>
    </row>
    <row r="4526" ht="24" customHeight="1" spans="1:15">
      <c r="A4526" s="13">
        <v>3178</v>
      </c>
      <c r="B4526" s="3" t="s">
        <v>24398</v>
      </c>
      <c r="C4526" s="3" t="s">
        <v>24399</v>
      </c>
      <c r="D4526" s="3" t="s">
        <v>24399</v>
      </c>
      <c r="E4526" s="3" t="s">
        <v>24400</v>
      </c>
      <c r="F4526" s="3"/>
      <c r="G4526" s="16">
        <v>251</v>
      </c>
      <c r="H4526" s="4" t="s">
        <v>21</v>
      </c>
      <c r="I4526" s="4" t="s">
        <v>22</v>
      </c>
      <c r="J4526" s="16">
        <v>251</v>
      </c>
      <c r="K4526" s="3" t="s">
        <v>24401</v>
      </c>
      <c r="L4526" s="3" t="s">
        <v>24402</v>
      </c>
      <c r="M4526" s="3" t="s">
        <v>24403</v>
      </c>
      <c r="N4526" s="3" t="s">
        <v>24400</v>
      </c>
      <c r="O4526" s="3" t="s">
        <v>24400</v>
      </c>
    </row>
    <row r="4527" ht="24" customHeight="1" spans="1:15">
      <c r="A4527" s="13">
        <v>3190</v>
      </c>
      <c r="B4527" s="3" t="s">
        <v>24404</v>
      </c>
      <c r="C4527" s="3" t="s">
        <v>24405</v>
      </c>
      <c r="D4527" s="3" t="s">
        <v>24405</v>
      </c>
      <c r="E4527" s="3" t="s">
        <v>24406</v>
      </c>
      <c r="F4527" s="3"/>
      <c r="G4527" s="16">
        <v>166</v>
      </c>
      <c r="H4527" s="4" t="s">
        <v>54</v>
      </c>
      <c r="I4527" s="4" t="s">
        <v>55</v>
      </c>
      <c r="J4527" s="16">
        <v>166</v>
      </c>
      <c r="K4527" s="3" t="s">
        <v>24407</v>
      </c>
      <c r="L4527" s="3" t="s">
        <v>24408</v>
      </c>
      <c r="M4527" s="3" t="s">
        <v>24409</v>
      </c>
      <c r="N4527" s="3" t="s">
        <v>24406</v>
      </c>
      <c r="O4527" s="3" t="s">
        <v>24406</v>
      </c>
    </row>
    <row r="4528" ht="24" customHeight="1" spans="1:15">
      <c r="A4528" s="13">
        <v>3239</v>
      </c>
      <c r="B4528" s="3" t="s">
        <v>24410</v>
      </c>
      <c r="C4528" s="3" t="s">
        <v>24411</v>
      </c>
      <c r="D4528" s="3" t="s">
        <v>24411</v>
      </c>
      <c r="E4528" s="3" t="s">
        <v>24412</v>
      </c>
      <c r="F4528" s="3"/>
      <c r="G4528" s="16">
        <v>336</v>
      </c>
      <c r="H4528" s="4" t="s">
        <v>88</v>
      </c>
      <c r="I4528" s="4" t="s">
        <v>89</v>
      </c>
      <c r="J4528" s="16">
        <v>336</v>
      </c>
      <c r="K4528" s="3" t="s">
        <v>24413</v>
      </c>
      <c r="L4528" s="3" t="s">
        <v>24414</v>
      </c>
      <c r="M4528" s="3" t="s">
        <v>24415</v>
      </c>
      <c r="N4528" s="3" t="s">
        <v>24412</v>
      </c>
      <c r="O4528" s="3" t="s">
        <v>24412</v>
      </c>
    </row>
    <row r="4529" ht="24" customHeight="1" spans="1:15">
      <c r="A4529" s="13">
        <v>3296</v>
      </c>
      <c r="B4529" s="3" t="s">
        <v>24416</v>
      </c>
      <c r="C4529" s="3" t="s">
        <v>24417</v>
      </c>
      <c r="D4529" s="3" t="s">
        <v>24417</v>
      </c>
      <c r="E4529" s="3" t="s">
        <v>24418</v>
      </c>
      <c r="F4529" s="3"/>
      <c r="G4529" s="16">
        <v>421</v>
      </c>
      <c r="H4529" s="4" t="s">
        <v>97</v>
      </c>
      <c r="I4529" s="4" t="s">
        <v>98</v>
      </c>
      <c r="J4529" s="16">
        <v>421</v>
      </c>
      <c r="K4529" s="3" t="s">
        <v>24419</v>
      </c>
      <c r="L4529" s="3" t="s">
        <v>24420</v>
      </c>
      <c r="M4529" s="3" t="s">
        <v>24421</v>
      </c>
      <c r="N4529" s="3" t="s">
        <v>24418</v>
      </c>
      <c r="O4529" s="3" t="s">
        <v>24418</v>
      </c>
    </row>
    <row r="4530" ht="24" customHeight="1" spans="1:15">
      <c r="A4530" s="13">
        <v>3300</v>
      </c>
      <c r="B4530" s="3" t="s">
        <v>24422</v>
      </c>
      <c r="C4530" s="3" t="s">
        <v>24423</v>
      </c>
      <c r="D4530" s="3" t="s">
        <v>6467</v>
      </c>
      <c r="E4530" s="3" t="s">
        <v>24424</v>
      </c>
      <c r="F4530" s="3"/>
      <c r="G4530" s="16">
        <v>251</v>
      </c>
      <c r="H4530" s="4" t="s">
        <v>21</v>
      </c>
      <c r="I4530" s="4" t="s">
        <v>22</v>
      </c>
      <c r="J4530" s="16">
        <v>251</v>
      </c>
      <c r="K4530" s="3" t="s">
        <v>24425</v>
      </c>
      <c r="L4530" s="3" t="s">
        <v>24426</v>
      </c>
      <c r="M4530" s="3" t="s">
        <v>24427</v>
      </c>
      <c r="N4530" s="3" t="s">
        <v>24424</v>
      </c>
      <c r="O4530" s="3" t="s">
        <v>24428</v>
      </c>
    </row>
    <row r="4531" ht="24" customHeight="1" spans="1:15">
      <c r="A4531" s="13">
        <v>3309</v>
      </c>
      <c r="B4531" s="3" t="s">
        <v>20853</v>
      </c>
      <c r="C4531" s="3" t="s">
        <v>20854</v>
      </c>
      <c r="D4531" s="3" t="s">
        <v>20854</v>
      </c>
      <c r="E4531" s="3" t="s">
        <v>20860</v>
      </c>
      <c r="F4531" s="3"/>
      <c r="G4531" s="16">
        <v>421</v>
      </c>
      <c r="H4531" s="4" t="s">
        <v>97</v>
      </c>
      <c r="I4531" s="4" t="s">
        <v>98</v>
      </c>
      <c r="J4531" s="16">
        <v>421</v>
      </c>
      <c r="K4531" s="3" t="s">
        <v>24429</v>
      </c>
      <c r="L4531" s="3" t="s">
        <v>20858</v>
      </c>
      <c r="M4531" s="3" t="s">
        <v>24430</v>
      </c>
      <c r="N4531" s="3" t="s">
        <v>20860</v>
      </c>
      <c r="O4531" s="3" t="s">
        <v>20860</v>
      </c>
    </row>
    <row r="4532" ht="24" customHeight="1" spans="1:15">
      <c r="A4532" s="13">
        <v>3317</v>
      </c>
      <c r="B4532" s="3" t="s">
        <v>23238</v>
      </c>
      <c r="C4532" s="3" t="s">
        <v>23239</v>
      </c>
      <c r="D4532" s="3" t="s">
        <v>23239</v>
      </c>
      <c r="E4532" s="3" t="s">
        <v>23245</v>
      </c>
      <c r="F4532" s="3"/>
      <c r="G4532" s="16">
        <v>251</v>
      </c>
      <c r="H4532" s="4" t="s">
        <v>21</v>
      </c>
      <c r="I4532" s="4" t="s">
        <v>22</v>
      </c>
      <c r="J4532" s="16">
        <v>251</v>
      </c>
      <c r="K4532" s="3" t="s">
        <v>24431</v>
      </c>
      <c r="L4532" s="3" t="s">
        <v>23243</v>
      </c>
      <c r="M4532" s="3" t="s">
        <v>24432</v>
      </c>
      <c r="N4532" s="3" t="s">
        <v>23245</v>
      </c>
      <c r="O4532" s="3" t="s">
        <v>23245</v>
      </c>
    </row>
    <row r="4533" ht="24" customHeight="1" spans="1:15">
      <c r="A4533" s="13">
        <v>3445</v>
      </c>
      <c r="B4533" s="3" t="s">
        <v>20867</v>
      </c>
      <c r="C4533" s="3" t="s">
        <v>20868</v>
      </c>
      <c r="D4533" s="3" t="s">
        <v>24433</v>
      </c>
      <c r="E4533" s="3" t="s">
        <v>24434</v>
      </c>
      <c r="F4533" s="3"/>
      <c r="G4533" s="16">
        <v>591</v>
      </c>
      <c r="H4533" s="4" t="s">
        <v>37</v>
      </c>
      <c r="I4533" s="4" t="s">
        <v>38</v>
      </c>
      <c r="J4533" s="16">
        <v>591</v>
      </c>
      <c r="K4533" s="3" t="s">
        <v>24435</v>
      </c>
      <c r="L4533" s="3" t="s">
        <v>20872</v>
      </c>
      <c r="M4533" s="3" t="s">
        <v>24436</v>
      </c>
      <c r="N4533" s="3" t="s">
        <v>24434</v>
      </c>
      <c r="O4533" s="3" t="s">
        <v>20874</v>
      </c>
    </row>
    <row r="4534" ht="24" customHeight="1" spans="1:15">
      <c r="A4534" s="13">
        <v>3518</v>
      </c>
      <c r="B4534" s="3" t="s">
        <v>24437</v>
      </c>
      <c r="C4534" s="3" t="s">
        <v>24438</v>
      </c>
      <c r="D4534" s="3" t="s">
        <v>24438</v>
      </c>
      <c r="E4534" s="3" t="s">
        <v>24439</v>
      </c>
      <c r="F4534" s="3"/>
      <c r="G4534" s="16">
        <v>251</v>
      </c>
      <c r="H4534" s="4" t="s">
        <v>21</v>
      </c>
      <c r="I4534" s="4" t="s">
        <v>22</v>
      </c>
      <c r="J4534" s="16">
        <v>251</v>
      </c>
      <c r="K4534" s="3" t="s">
        <v>24440</v>
      </c>
      <c r="L4534" s="3" t="s">
        <v>24441</v>
      </c>
      <c r="M4534" s="3" t="s">
        <v>24442</v>
      </c>
      <c r="N4534" s="3" t="s">
        <v>24443</v>
      </c>
      <c r="O4534" s="3" t="s">
        <v>24443</v>
      </c>
    </row>
    <row r="4535" ht="24" customHeight="1" spans="1:15">
      <c r="A4535" s="13">
        <v>3545</v>
      </c>
      <c r="B4535" s="3" t="s">
        <v>16801</v>
      </c>
      <c r="C4535" s="3" t="s">
        <v>16802</v>
      </c>
      <c r="D4535" s="3" t="s">
        <v>16802</v>
      </c>
      <c r="E4535" s="3" t="s">
        <v>16807</v>
      </c>
      <c r="F4535" s="3"/>
      <c r="G4535" s="16">
        <v>251</v>
      </c>
      <c r="H4535" s="4" t="s">
        <v>21</v>
      </c>
      <c r="I4535" s="4" t="s">
        <v>22</v>
      </c>
      <c r="J4535" s="16">
        <v>251</v>
      </c>
      <c r="K4535" s="3" t="s">
        <v>24444</v>
      </c>
      <c r="L4535" s="3" t="s">
        <v>16805</v>
      </c>
      <c r="M4535" s="3" t="s">
        <v>24445</v>
      </c>
      <c r="N4535" s="3" t="s">
        <v>16807</v>
      </c>
      <c r="O4535" s="3" t="s">
        <v>16807</v>
      </c>
    </row>
    <row r="4536" ht="24" customHeight="1" spans="1:15">
      <c r="A4536" s="13">
        <v>3612</v>
      </c>
      <c r="B4536" s="3" t="s">
        <v>24446</v>
      </c>
      <c r="C4536" s="3" t="s">
        <v>24447</v>
      </c>
      <c r="D4536" s="3" t="s">
        <v>24447</v>
      </c>
      <c r="E4536" s="3" t="s">
        <v>24448</v>
      </c>
      <c r="F4536" s="3"/>
      <c r="G4536" s="16">
        <v>166</v>
      </c>
      <c r="H4536" s="4" t="s">
        <v>54</v>
      </c>
      <c r="I4536" s="4" t="s">
        <v>55</v>
      </c>
      <c r="J4536" s="16">
        <v>166</v>
      </c>
      <c r="K4536" s="3" t="s">
        <v>24449</v>
      </c>
      <c r="L4536" s="3" t="s">
        <v>24450</v>
      </c>
      <c r="M4536" s="3" t="s">
        <v>24451</v>
      </c>
      <c r="N4536" s="3" t="s">
        <v>24448</v>
      </c>
      <c r="O4536" s="3" t="s">
        <v>24448</v>
      </c>
    </row>
    <row r="4537" ht="24" customHeight="1" spans="1:15">
      <c r="A4537" s="13">
        <v>3631</v>
      </c>
      <c r="B4537" s="3" t="s">
        <v>22045</v>
      </c>
      <c r="C4537" s="3" t="s">
        <v>22046</v>
      </c>
      <c r="D4537" s="3" t="s">
        <v>24452</v>
      </c>
      <c r="E4537" s="3" t="s">
        <v>24453</v>
      </c>
      <c r="F4537" s="3"/>
      <c r="G4537" s="16">
        <v>506</v>
      </c>
      <c r="H4537" s="4" t="s">
        <v>29</v>
      </c>
      <c r="I4537" s="4" t="s">
        <v>30</v>
      </c>
      <c r="J4537" s="16">
        <v>506</v>
      </c>
      <c r="K4537" s="3" t="s">
        <v>24454</v>
      </c>
      <c r="L4537" s="3" t="s">
        <v>22049</v>
      </c>
      <c r="M4537" s="3" t="s">
        <v>24455</v>
      </c>
      <c r="N4537" s="3" t="s">
        <v>24453</v>
      </c>
      <c r="O4537" s="3" t="s">
        <v>22047</v>
      </c>
    </row>
    <row r="4538" ht="24" customHeight="1" spans="1:15">
      <c r="A4538" s="13">
        <v>3686</v>
      </c>
      <c r="B4538" s="3" t="s">
        <v>23293</v>
      </c>
      <c r="C4538" s="3" t="s">
        <v>23294</v>
      </c>
      <c r="D4538" s="3" t="s">
        <v>24456</v>
      </c>
      <c r="E4538" s="3" t="s">
        <v>24457</v>
      </c>
      <c r="F4538" s="3"/>
      <c r="G4538" s="16">
        <v>506</v>
      </c>
      <c r="H4538" s="4" t="s">
        <v>29</v>
      </c>
      <c r="I4538" s="4" t="s">
        <v>30</v>
      </c>
      <c r="J4538" s="16">
        <v>506</v>
      </c>
      <c r="K4538" s="3" t="s">
        <v>24458</v>
      </c>
      <c r="L4538" s="3" t="s">
        <v>23297</v>
      </c>
      <c r="M4538" s="3" t="s">
        <v>24459</v>
      </c>
      <c r="N4538" s="3" t="s">
        <v>24457</v>
      </c>
      <c r="O4538" s="3" t="s">
        <v>23295</v>
      </c>
    </row>
    <row r="4539" ht="24" customHeight="1" spans="1:15">
      <c r="A4539" s="13">
        <v>3697</v>
      </c>
      <c r="B4539" s="3" t="s">
        <v>20891</v>
      </c>
      <c r="C4539" s="3" t="s">
        <v>20892</v>
      </c>
      <c r="D4539" s="3" t="s">
        <v>20892</v>
      </c>
      <c r="E4539" s="3" t="s">
        <v>20898</v>
      </c>
      <c r="F4539" s="3"/>
      <c r="G4539" s="16">
        <v>336</v>
      </c>
      <c r="H4539" s="4" t="s">
        <v>88</v>
      </c>
      <c r="I4539" s="4" t="s">
        <v>89</v>
      </c>
      <c r="J4539" s="16">
        <v>336</v>
      </c>
      <c r="K4539" s="3" t="s">
        <v>24460</v>
      </c>
      <c r="L4539" s="3" t="s">
        <v>20896</v>
      </c>
      <c r="M4539" s="3" t="s">
        <v>24461</v>
      </c>
      <c r="N4539" s="3" t="s">
        <v>20898</v>
      </c>
      <c r="O4539" s="3" t="s">
        <v>20898</v>
      </c>
    </row>
    <row r="4540" ht="24" customHeight="1" spans="1:15">
      <c r="A4540" s="13">
        <v>3725</v>
      </c>
      <c r="B4540" s="3" t="s">
        <v>24462</v>
      </c>
      <c r="C4540" s="3" t="s">
        <v>24463</v>
      </c>
      <c r="D4540" s="3" t="s">
        <v>24463</v>
      </c>
      <c r="E4540" s="3" t="s">
        <v>24464</v>
      </c>
      <c r="F4540" s="3"/>
      <c r="G4540" s="16">
        <v>421</v>
      </c>
      <c r="H4540" s="4" t="s">
        <v>97</v>
      </c>
      <c r="I4540" s="4" t="s">
        <v>98</v>
      </c>
      <c r="J4540" s="16">
        <v>421</v>
      </c>
      <c r="K4540" s="3" t="s">
        <v>24465</v>
      </c>
      <c r="L4540" s="3" t="s">
        <v>24466</v>
      </c>
      <c r="M4540" s="3" t="s">
        <v>24467</v>
      </c>
      <c r="N4540" s="3" t="s">
        <v>24464</v>
      </c>
      <c r="O4540" s="3" t="s">
        <v>24464</v>
      </c>
    </row>
    <row r="4541" ht="24" customHeight="1" spans="1:15">
      <c r="A4541" s="13">
        <v>3728</v>
      </c>
      <c r="B4541" s="3" t="s">
        <v>20899</v>
      </c>
      <c r="C4541" s="3" t="s">
        <v>20900</v>
      </c>
      <c r="D4541" s="3" t="s">
        <v>20900</v>
      </c>
      <c r="E4541" s="3" t="s">
        <v>20906</v>
      </c>
      <c r="F4541" s="3"/>
      <c r="G4541" s="16">
        <v>166</v>
      </c>
      <c r="H4541" s="4" t="s">
        <v>54</v>
      </c>
      <c r="I4541" s="4" t="s">
        <v>55</v>
      </c>
      <c r="J4541" s="16">
        <v>166</v>
      </c>
      <c r="K4541" s="3" t="s">
        <v>24468</v>
      </c>
      <c r="L4541" s="3" t="s">
        <v>20904</v>
      </c>
      <c r="M4541" s="3" t="s">
        <v>24469</v>
      </c>
      <c r="N4541" s="3" t="s">
        <v>20906</v>
      </c>
      <c r="O4541" s="3" t="s">
        <v>20906</v>
      </c>
    </row>
    <row r="4542" ht="24" customHeight="1" spans="1:15">
      <c r="A4542" s="13">
        <v>3744</v>
      </c>
      <c r="B4542" s="3" t="s">
        <v>24470</v>
      </c>
      <c r="C4542" s="3" t="s">
        <v>24471</v>
      </c>
      <c r="D4542" s="3" t="s">
        <v>24471</v>
      </c>
      <c r="E4542" s="3" t="s">
        <v>24472</v>
      </c>
      <c r="F4542" s="3"/>
      <c r="G4542" s="16">
        <v>251</v>
      </c>
      <c r="H4542" s="4" t="s">
        <v>21</v>
      </c>
      <c r="I4542" s="4" t="s">
        <v>22</v>
      </c>
      <c r="J4542" s="16">
        <v>251</v>
      </c>
      <c r="K4542" s="3" t="s">
        <v>24473</v>
      </c>
      <c r="L4542" s="3" t="s">
        <v>24474</v>
      </c>
      <c r="M4542" s="3" t="s">
        <v>24475</v>
      </c>
      <c r="N4542" s="3" t="s">
        <v>24472</v>
      </c>
      <c r="O4542" s="3" t="s">
        <v>24472</v>
      </c>
    </row>
    <row r="4543" ht="24" customHeight="1" spans="1:15">
      <c r="A4543" s="13">
        <v>3750</v>
      </c>
      <c r="B4543" s="3" t="s">
        <v>24476</v>
      </c>
      <c r="C4543" s="3" t="s">
        <v>24477</v>
      </c>
      <c r="D4543" s="3" t="s">
        <v>24477</v>
      </c>
      <c r="E4543" s="3" t="s">
        <v>24478</v>
      </c>
      <c r="F4543" s="3"/>
      <c r="G4543" s="16">
        <v>421</v>
      </c>
      <c r="H4543" s="4" t="s">
        <v>97</v>
      </c>
      <c r="I4543" s="4" t="s">
        <v>98</v>
      </c>
      <c r="J4543" s="16">
        <v>421</v>
      </c>
      <c r="K4543" s="3" t="s">
        <v>24479</v>
      </c>
      <c r="L4543" s="3" t="s">
        <v>24480</v>
      </c>
      <c r="M4543" s="3" t="s">
        <v>24481</v>
      </c>
      <c r="N4543" s="3" t="s">
        <v>24478</v>
      </c>
      <c r="O4543" s="3" t="s">
        <v>24478</v>
      </c>
    </row>
    <row r="4544" ht="24" customHeight="1" spans="1:15">
      <c r="A4544" s="13">
        <v>3753</v>
      </c>
      <c r="B4544" s="3" t="s">
        <v>23308</v>
      </c>
      <c r="C4544" s="3" t="s">
        <v>23309</v>
      </c>
      <c r="D4544" s="3" t="s">
        <v>1884</v>
      </c>
      <c r="E4544" s="3" t="s">
        <v>24482</v>
      </c>
      <c r="F4544" s="3"/>
      <c r="G4544" s="16">
        <v>166</v>
      </c>
      <c r="H4544" s="4" t="s">
        <v>54</v>
      </c>
      <c r="I4544" s="4" t="s">
        <v>55</v>
      </c>
      <c r="J4544" s="16">
        <v>166</v>
      </c>
      <c r="K4544" s="3" t="s">
        <v>24483</v>
      </c>
      <c r="L4544" s="3" t="s">
        <v>23312</v>
      </c>
      <c r="M4544" s="3" t="s">
        <v>24484</v>
      </c>
      <c r="N4544" s="3" t="s">
        <v>24482</v>
      </c>
      <c r="O4544" s="3" t="s">
        <v>23310</v>
      </c>
    </row>
    <row r="4545" ht="24" customHeight="1" spans="1:15">
      <c r="A4545" s="13">
        <v>3772</v>
      </c>
      <c r="B4545" s="3" t="s">
        <v>18200</v>
      </c>
      <c r="C4545" s="3" t="s">
        <v>18201</v>
      </c>
      <c r="D4545" s="3" t="s">
        <v>18201</v>
      </c>
      <c r="E4545" s="3" t="s">
        <v>18207</v>
      </c>
      <c r="F4545" s="3"/>
      <c r="G4545" s="16">
        <v>251</v>
      </c>
      <c r="H4545" s="4" t="s">
        <v>21</v>
      </c>
      <c r="I4545" s="4" t="s">
        <v>22</v>
      </c>
      <c r="J4545" s="16">
        <v>251</v>
      </c>
      <c r="K4545" s="3" t="s">
        <v>24485</v>
      </c>
      <c r="L4545" s="3" t="s">
        <v>18205</v>
      </c>
      <c r="M4545" s="3" t="s">
        <v>24486</v>
      </c>
      <c r="N4545" s="3" t="s">
        <v>18207</v>
      </c>
      <c r="O4545" s="3" t="s">
        <v>18207</v>
      </c>
    </row>
    <row r="4546" ht="24" customHeight="1" spans="1:15">
      <c r="A4546" s="13">
        <v>3795</v>
      </c>
      <c r="B4546" s="3" t="s">
        <v>19525</v>
      </c>
      <c r="C4546" s="3" t="s">
        <v>19526</v>
      </c>
      <c r="D4546" s="3" t="s">
        <v>19526</v>
      </c>
      <c r="E4546" s="3" t="s">
        <v>19532</v>
      </c>
      <c r="F4546" s="3"/>
      <c r="G4546" s="16">
        <v>421</v>
      </c>
      <c r="H4546" s="4" t="s">
        <v>97</v>
      </c>
      <c r="I4546" s="4" t="s">
        <v>98</v>
      </c>
      <c r="J4546" s="16">
        <v>421</v>
      </c>
      <c r="K4546" s="3" t="s">
        <v>24487</v>
      </c>
      <c r="L4546" s="3" t="s">
        <v>19530</v>
      </c>
      <c r="M4546" s="3" t="s">
        <v>24488</v>
      </c>
      <c r="N4546" s="3" t="s">
        <v>19532</v>
      </c>
      <c r="O4546" s="3" t="s">
        <v>19532</v>
      </c>
    </row>
    <row r="4547" ht="24" customHeight="1" spans="1:15">
      <c r="A4547" s="13">
        <v>3869</v>
      </c>
      <c r="B4547" s="3" t="s">
        <v>24489</v>
      </c>
      <c r="C4547" s="3" t="s">
        <v>24490</v>
      </c>
      <c r="D4547" s="3" t="s">
        <v>24490</v>
      </c>
      <c r="E4547" s="3" t="s">
        <v>24491</v>
      </c>
      <c r="F4547" s="3"/>
      <c r="G4547" s="16">
        <v>336</v>
      </c>
      <c r="H4547" s="4" t="s">
        <v>88</v>
      </c>
      <c r="I4547" s="4" t="s">
        <v>89</v>
      </c>
      <c r="J4547" s="16">
        <v>336</v>
      </c>
      <c r="K4547" s="3" t="s">
        <v>24492</v>
      </c>
      <c r="L4547" s="3" t="s">
        <v>24493</v>
      </c>
      <c r="M4547" s="3" t="s">
        <v>24494</v>
      </c>
      <c r="N4547" s="3" t="s">
        <v>24491</v>
      </c>
      <c r="O4547" s="3" t="s">
        <v>24491</v>
      </c>
    </row>
    <row r="4548" ht="24" customHeight="1" spans="1:15">
      <c r="A4548" s="13">
        <v>3906</v>
      </c>
      <c r="B4548" s="3" t="s">
        <v>18223</v>
      </c>
      <c r="C4548" s="3" t="s">
        <v>18224</v>
      </c>
      <c r="D4548" s="3" t="s">
        <v>18224</v>
      </c>
      <c r="E4548" s="3" t="s">
        <v>18230</v>
      </c>
      <c r="F4548" s="3"/>
      <c r="G4548" s="16">
        <v>506</v>
      </c>
      <c r="H4548" s="4" t="s">
        <v>29</v>
      </c>
      <c r="I4548" s="4" t="s">
        <v>30</v>
      </c>
      <c r="J4548" s="16">
        <v>506</v>
      </c>
      <c r="K4548" s="3" t="s">
        <v>24495</v>
      </c>
      <c r="L4548" s="3" t="s">
        <v>18228</v>
      </c>
      <c r="M4548" s="3" t="s">
        <v>24496</v>
      </c>
      <c r="N4548" s="3" t="s">
        <v>18230</v>
      </c>
      <c r="O4548" s="3" t="s">
        <v>18230</v>
      </c>
    </row>
    <row r="4549" ht="24" customHeight="1" spans="1:15">
      <c r="A4549" s="13">
        <v>4059</v>
      </c>
      <c r="B4549" s="3" t="s">
        <v>24497</v>
      </c>
      <c r="C4549" s="3" t="s">
        <v>24498</v>
      </c>
      <c r="D4549" s="3" t="s">
        <v>24498</v>
      </c>
      <c r="E4549" s="3" t="s">
        <v>24499</v>
      </c>
      <c r="F4549" s="3"/>
      <c r="G4549" s="16">
        <v>591</v>
      </c>
      <c r="H4549" s="4" t="s">
        <v>37</v>
      </c>
      <c r="I4549" s="4" t="s">
        <v>38</v>
      </c>
      <c r="J4549" s="16">
        <v>591</v>
      </c>
      <c r="K4549" s="3" t="s">
        <v>24500</v>
      </c>
      <c r="L4549" s="3" t="s">
        <v>24501</v>
      </c>
      <c r="M4549" s="3" t="s">
        <v>24502</v>
      </c>
      <c r="N4549" s="3" t="s">
        <v>24499</v>
      </c>
      <c r="O4549" s="3" t="s">
        <v>24499</v>
      </c>
    </row>
    <row r="4550" ht="24" customHeight="1" spans="1:15">
      <c r="A4550" s="13">
        <v>4064</v>
      </c>
      <c r="B4550" s="3" t="s">
        <v>24503</v>
      </c>
      <c r="C4550" s="3" t="s">
        <v>24504</v>
      </c>
      <c r="D4550" s="3" t="s">
        <v>24504</v>
      </c>
      <c r="E4550" s="3" t="s">
        <v>24505</v>
      </c>
      <c r="F4550" s="3"/>
      <c r="G4550" s="16">
        <v>336</v>
      </c>
      <c r="H4550" s="4" t="s">
        <v>88</v>
      </c>
      <c r="I4550" s="4" t="s">
        <v>89</v>
      </c>
      <c r="J4550" s="16">
        <v>336</v>
      </c>
      <c r="K4550" s="3" t="s">
        <v>24506</v>
      </c>
      <c r="L4550" s="3" t="s">
        <v>24507</v>
      </c>
      <c r="M4550" s="3" t="s">
        <v>24508</v>
      </c>
      <c r="N4550" s="3" t="s">
        <v>24505</v>
      </c>
      <c r="O4550" s="3" t="s">
        <v>24505</v>
      </c>
    </row>
    <row r="4551" ht="24" customHeight="1" spans="1:15">
      <c r="A4551" s="13">
        <v>4065</v>
      </c>
      <c r="B4551" s="3" t="s">
        <v>24503</v>
      </c>
      <c r="C4551" s="3" t="s">
        <v>24504</v>
      </c>
      <c r="D4551" s="3" t="s">
        <v>24509</v>
      </c>
      <c r="E4551" s="3" t="s">
        <v>24510</v>
      </c>
      <c r="F4551" s="3"/>
      <c r="G4551" s="16">
        <v>336</v>
      </c>
      <c r="H4551" s="4" t="s">
        <v>88</v>
      </c>
      <c r="I4551" s="4" t="s">
        <v>89</v>
      </c>
      <c r="J4551" s="16">
        <v>336</v>
      </c>
      <c r="K4551" s="3" t="s">
        <v>24511</v>
      </c>
      <c r="L4551" s="3" t="s">
        <v>24507</v>
      </c>
      <c r="M4551" s="3" t="s">
        <v>24512</v>
      </c>
      <c r="N4551" s="3" t="s">
        <v>24510</v>
      </c>
      <c r="O4551" s="3" t="s">
        <v>24505</v>
      </c>
    </row>
    <row r="4552" ht="24" customHeight="1" spans="1:15">
      <c r="A4552" s="13">
        <v>4075</v>
      </c>
      <c r="B4552" s="3" t="s">
        <v>23351</v>
      </c>
      <c r="C4552" s="3" t="s">
        <v>23352</v>
      </c>
      <c r="D4552" s="3" t="s">
        <v>24513</v>
      </c>
      <c r="E4552" s="3" t="s">
        <v>24514</v>
      </c>
      <c r="F4552" s="3"/>
      <c r="G4552" s="16">
        <v>506</v>
      </c>
      <c r="H4552" s="4" t="s">
        <v>29</v>
      </c>
      <c r="I4552" s="4" t="s">
        <v>30</v>
      </c>
      <c r="J4552" s="16">
        <v>506</v>
      </c>
      <c r="K4552" s="3" t="s">
        <v>24515</v>
      </c>
      <c r="L4552" s="3" t="s">
        <v>23355</v>
      </c>
      <c r="M4552" s="3" t="s">
        <v>24516</v>
      </c>
      <c r="N4552" s="3" t="s">
        <v>24514</v>
      </c>
      <c r="O4552" s="3" t="s">
        <v>23353</v>
      </c>
    </row>
    <row r="4553" ht="24" customHeight="1" spans="1:15">
      <c r="A4553" s="13">
        <v>4105</v>
      </c>
      <c r="B4553" s="3" t="s">
        <v>24517</v>
      </c>
      <c r="C4553" s="3" t="s">
        <v>24518</v>
      </c>
      <c r="D4553" s="3" t="s">
        <v>24519</v>
      </c>
      <c r="E4553" s="3" t="s">
        <v>24520</v>
      </c>
      <c r="F4553" s="3"/>
      <c r="G4553" s="16">
        <v>506</v>
      </c>
      <c r="H4553" s="4" t="s">
        <v>29</v>
      </c>
      <c r="I4553" s="4" t="s">
        <v>30</v>
      </c>
      <c r="J4553" s="16">
        <v>506</v>
      </c>
      <c r="K4553" s="3" t="s">
        <v>24521</v>
      </c>
      <c r="L4553" s="3" t="s">
        <v>24522</v>
      </c>
      <c r="M4553" s="3" t="s">
        <v>24523</v>
      </c>
      <c r="N4553" s="3" t="s">
        <v>24520</v>
      </c>
      <c r="O4553" s="3" t="s">
        <v>24524</v>
      </c>
    </row>
    <row r="4554" ht="24" customHeight="1" spans="1:15">
      <c r="A4554" s="13">
        <v>4138</v>
      </c>
      <c r="B4554" s="3" t="s">
        <v>24525</v>
      </c>
      <c r="C4554" s="3" t="s">
        <v>24526</v>
      </c>
      <c r="D4554" s="3" t="s">
        <v>24527</v>
      </c>
      <c r="E4554" s="3" t="s">
        <v>24528</v>
      </c>
      <c r="F4554" s="3"/>
      <c r="G4554" s="16">
        <v>166</v>
      </c>
      <c r="H4554" s="4" t="s">
        <v>54</v>
      </c>
      <c r="I4554" s="4" t="s">
        <v>55</v>
      </c>
      <c r="J4554" s="16">
        <v>166</v>
      </c>
      <c r="K4554" s="3" t="s">
        <v>24529</v>
      </c>
      <c r="L4554" s="3" t="s">
        <v>24530</v>
      </c>
      <c r="M4554" s="3" t="s">
        <v>24531</v>
      </c>
      <c r="N4554" s="3" t="s">
        <v>24528</v>
      </c>
      <c r="O4554" s="3" t="s">
        <v>24532</v>
      </c>
    </row>
    <row r="4555" ht="24" customHeight="1" spans="1:15">
      <c r="A4555" s="13">
        <v>4168</v>
      </c>
      <c r="B4555" s="3" t="s">
        <v>24533</v>
      </c>
      <c r="C4555" s="3" t="s">
        <v>24534</v>
      </c>
      <c r="D4555" s="3" t="s">
        <v>24535</v>
      </c>
      <c r="E4555" s="3" t="s">
        <v>24536</v>
      </c>
      <c r="F4555" s="3"/>
      <c r="G4555" s="16">
        <v>591</v>
      </c>
      <c r="H4555" s="4" t="s">
        <v>37</v>
      </c>
      <c r="I4555" s="4" t="s">
        <v>38</v>
      </c>
      <c r="J4555" s="16">
        <v>591</v>
      </c>
      <c r="K4555" s="3" t="s">
        <v>24537</v>
      </c>
      <c r="L4555" s="3" t="s">
        <v>24538</v>
      </c>
      <c r="M4555" s="3" t="s">
        <v>24539</v>
      </c>
      <c r="N4555" s="3" t="s">
        <v>24536</v>
      </c>
      <c r="O4555" s="3" t="s">
        <v>24540</v>
      </c>
    </row>
    <row r="4556" ht="24" customHeight="1" spans="1:15">
      <c r="A4556" s="13">
        <v>4186</v>
      </c>
      <c r="B4556" s="3" t="s">
        <v>24541</v>
      </c>
      <c r="C4556" s="3" t="s">
        <v>24542</v>
      </c>
      <c r="D4556" s="3" t="s">
        <v>24542</v>
      </c>
      <c r="E4556" s="3" t="s">
        <v>24543</v>
      </c>
      <c r="F4556" s="3"/>
      <c r="G4556" s="16">
        <v>591</v>
      </c>
      <c r="H4556" s="4" t="s">
        <v>37</v>
      </c>
      <c r="I4556" s="4" t="s">
        <v>38</v>
      </c>
      <c r="J4556" s="16">
        <v>591</v>
      </c>
      <c r="K4556" s="3" t="s">
        <v>24544</v>
      </c>
      <c r="L4556" s="3" t="s">
        <v>24545</v>
      </c>
      <c r="M4556" s="3" t="s">
        <v>24546</v>
      </c>
      <c r="N4556" s="3" t="s">
        <v>24543</v>
      </c>
      <c r="O4556" s="3" t="s">
        <v>24543</v>
      </c>
    </row>
    <row r="4557" ht="24" customHeight="1" spans="1:15">
      <c r="A4557" s="13">
        <v>4188</v>
      </c>
      <c r="B4557" s="3" t="s">
        <v>24547</v>
      </c>
      <c r="C4557" s="3" t="s">
        <v>13529</v>
      </c>
      <c r="D4557" s="3" t="s">
        <v>13529</v>
      </c>
      <c r="E4557" s="3" t="s">
        <v>24548</v>
      </c>
      <c r="F4557" s="3"/>
      <c r="G4557" s="16">
        <v>591</v>
      </c>
      <c r="H4557" s="4" t="s">
        <v>37</v>
      </c>
      <c r="I4557" s="4" t="s">
        <v>38</v>
      </c>
      <c r="J4557" s="16">
        <v>591</v>
      </c>
      <c r="K4557" s="3" t="s">
        <v>24549</v>
      </c>
      <c r="L4557" s="3" t="s">
        <v>24550</v>
      </c>
      <c r="M4557" s="3" t="s">
        <v>24551</v>
      </c>
      <c r="N4557" s="3" t="s">
        <v>24548</v>
      </c>
      <c r="O4557" s="3" t="s">
        <v>24548</v>
      </c>
    </row>
    <row r="4558" ht="24" customHeight="1" spans="1:15">
      <c r="A4558" s="13">
        <v>4197</v>
      </c>
      <c r="B4558" s="3" t="s">
        <v>24552</v>
      </c>
      <c r="C4558" s="3" t="s">
        <v>24553</v>
      </c>
      <c r="D4558" s="3" t="s">
        <v>24553</v>
      </c>
      <c r="E4558" s="3" t="s">
        <v>24554</v>
      </c>
      <c r="F4558" s="3"/>
      <c r="G4558" s="16">
        <v>166</v>
      </c>
      <c r="H4558" s="4" t="s">
        <v>54</v>
      </c>
      <c r="I4558" s="4" t="s">
        <v>55</v>
      </c>
      <c r="J4558" s="16">
        <v>166</v>
      </c>
      <c r="K4558" s="3" t="s">
        <v>24555</v>
      </c>
      <c r="L4558" s="3" t="s">
        <v>24556</v>
      </c>
      <c r="M4558" s="3" t="s">
        <v>24557</v>
      </c>
      <c r="N4558" s="3" t="s">
        <v>24554</v>
      </c>
      <c r="O4558" s="3" t="s">
        <v>24554</v>
      </c>
    </row>
    <row r="4559" ht="24" customHeight="1" spans="1:15">
      <c r="A4559" s="13">
        <v>4224</v>
      </c>
      <c r="B4559" s="3" t="s">
        <v>24558</v>
      </c>
      <c r="C4559" s="3" t="s">
        <v>24559</v>
      </c>
      <c r="D4559" s="3" t="s">
        <v>24559</v>
      </c>
      <c r="E4559" s="3" t="s">
        <v>24560</v>
      </c>
      <c r="F4559" s="3"/>
      <c r="G4559" s="16">
        <v>251</v>
      </c>
      <c r="H4559" s="4" t="s">
        <v>21</v>
      </c>
      <c r="I4559" s="4" t="s">
        <v>22</v>
      </c>
      <c r="J4559" s="16">
        <v>251</v>
      </c>
      <c r="K4559" s="3" t="s">
        <v>24561</v>
      </c>
      <c r="L4559" s="3" t="s">
        <v>24562</v>
      </c>
      <c r="M4559" s="3" t="s">
        <v>24563</v>
      </c>
      <c r="N4559" s="3" t="s">
        <v>24560</v>
      </c>
      <c r="O4559" s="3" t="s">
        <v>24560</v>
      </c>
    </row>
    <row r="4560" ht="24" customHeight="1" spans="1:15">
      <c r="A4560" s="13">
        <v>4230</v>
      </c>
      <c r="B4560" s="3" t="s">
        <v>21005</v>
      </c>
      <c r="C4560" s="3" t="s">
        <v>18832</v>
      </c>
      <c r="D4560" s="3" t="s">
        <v>18832</v>
      </c>
      <c r="E4560" s="3" t="s">
        <v>21011</v>
      </c>
      <c r="F4560" s="3"/>
      <c r="G4560" s="16">
        <v>336</v>
      </c>
      <c r="H4560" s="4" t="s">
        <v>88</v>
      </c>
      <c r="I4560" s="4" t="s">
        <v>89</v>
      </c>
      <c r="J4560" s="16">
        <v>336</v>
      </c>
      <c r="K4560" s="3" t="s">
        <v>24564</v>
      </c>
      <c r="L4560" s="3" t="s">
        <v>21009</v>
      </c>
      <c r="M4560" s="3" t="s">
        <v>24565</v>
      </c>
      <c r="N4560" s="3" t="s">
        <v>21011</v>
      </c>
      <c r="O4560" s="3" t="s">
        <v>21011</v>
      </c>
    </row>
    <row r="4561" ht="24" customHeight="1" spans="1:15">
      <c r="A4561" s="13">
        <v>4232</v>
      </c>
      <c r="B4561" s="3" t="s">
        <v>24566</v>
      </c>
      <c r="C4561" s="3" t="s">
        <v>24567</v>
      </c>
      <c r="D4561" s="3" t="s">
        <v>24567</v>
      </c>
      <c r="E4561" s="3" t="s">
        <v>24568</v>
      </c>
      <c r="F4561" s="3"/>
      <c r="G4561" s="16">
        <v>591</v>
      </c>
      <c r="H4561" s="4" t="s">
        <v>37</v>
      </c>
      <c r="I4561" s="4" t="s">
        <v>38</v>
      </c>
      <c r="J4561" s="16">
        <v>591</v>
      </c>
      <c r="K4561" s="3" t="s">
        <v>24569</v>
      </c>
      <c r="L4561" s="3" t="s">
        <v>24570</v>
      </c>
      <c r="M4561" s="3" t="s">
        <v>24571</v>
      </c>
      <c r="N4561" s="3" t="s">
        <v>24568</v>
      </c>
      <c r="O4561" s="3" t="s">
        <v>24568</v>
      </c>
    </row>
    <row r="4562" ht="24" customHeight="1" spans="1:15">
      <c r="A4562" s="13">
        <v>4263</v>
      </c>
      <c r="B4562" s="3" t="s">
        <v>23383</v>
      </c>
      <c r="C4562" s="3" t="s">
        <v>23384</v>
      </c>
      <c r="D4562" s="3" t="s">
        <v>24572</v>
      </c>
      <c r="E4562" s="3" t="s">
        <v>24573</v>
      </c>
      <c r="F4562" s="3"/>
      <c r="G4562" s="16">
        <v>421</v>
      </c>
      <c r="H4562" s="4" t="s">
        <v>97</v>
      </c>
      <c r="I4562" s="4" t="s">
        <v>98</v>
      </c>
      <c r="J4562" s="16">
        <v>421</v>
      </c>
      <c r="K4562" s="3" t="s">
        <v>24574</v>
      </c>
      <c r="L4562" s="3" t="s">
        <v>23387</v>
      </c>
      <c r="M4562" s="3" t="s">
        <v>24575</v>
      </c>
      <c r="N4562" s="3" t="s">
        <v>24573</v>
      </c>
      <c r="O4562" s="3" t="s">
        <v>23385</v>
      </c>
    </row>
    <row r="4563" ht="24" customHeight="1" spans="1:15">
      <c r="A4563" s="13">
        <v>4361</v>
      </c>
      <c r="B4563" s="3" t="s">
        <v>21047</v>
      </c>
      <c r="C4563" s="3" t="s">
        <v>21048</v>
      </c>
      <c r="D4563" s="3" t="s">
        <v>21048</v>
      </c>
      <c r="E4563" s="3" t="s">
        <v>21054</v>
      </c>
      <c r="F4563" s="3"/>
      <c r="G4563" s="16">
        <v>336</v>
      </c>
      <c r="H4563" s="4" t="s">
        <v>88</v>
      </c>
      <c r="I4563" s="4" t="s">
        <v>89</v>
      </c>
      <c r="J4563" s="16">
        <v>336</v>
      </c>
      <c r="K4563" s="3" t="s">
        <v>24576</v>
      </c>
      <c r="L4563" s="3" t="s">
        <v>21052</v>
      </c>
      <c r="M4563" s="3" t="s">
        <v>24577</v>
      </c>
      <c r="N4563" s="3" t="s">
        <v>21054</v>
      </c>
      <c r="O4563" s="3" t="s">
        <v>21054</v>
      </c>
    </row>
    <row r="4564" ht="24" customHeight="1" spans="1:15">
      <c r="A4564" s="13">
        <v>4380</v>
      </c>
      <c r="B4564" s="3" t="s">
        <v>24578</v>
      </c>
      <c r="C4564" s="3" t="s">
        <v>24579</v>
      </c>
      <c r="D4564" s="3" t="s">
        <v>24580</v>
      </c>
      <c r="E4564" s="3" t="s">
        <v>24581</v>
      </c>
      <c r="F4564" s="3"/>
      <c r="G4564" s="16">
        <v>166</v>
      </c>
      <c r="H4564" s="4" t="s">
        <v>54</v>
      </c>
      <c r="I4564" s="4" t="s">
        <v>55</v>
      </c>
      <c r="J4564" s="16">
        <v>166</v>
      </c>
      <c r="K4564" s="3" t="s">
        <v>24582</v>
      </c>
      <c r="L4564" s="3" t="s">
        <v>24583</v>
      </c>
      <c r="M4564" s="3" t="s">
        <v>24584</v>
      </c>
      <c r="N4564" s="3" t="s">
        <v>24581</v>
      </c>
      <c r="O4564" s="3" t="s">
        <v>24585</v>
      </c>
    </row>
    <row r="4565" ht="24" customHeight="1" spans="1:15">
      <c r="A4565" s="13">
        <v>4390</v>
      </c>
      <c r="B4565" s="3" t="s">
        <v>24586</v>
      </c>
      <c r="C4565" s="3" t="s">
        <v>24587</v>
      </c>
      <c r="D4565" s="3" t="s">
        <v>24587</v>
      </c>
      <c r="E4565" s="3" t="s">
        <v>24588</v>
      </c>
      <c r="F4565" s="3"/>
      <c r="G4565" s="16">
        <v>506</v>
      </c>
      <c r="H4565" s="4" t="s">
        <v>29</v>
      </c>
      <c r="I4565" s="4" t="s">
        <v>30</v>
      </c>
      <c r="J4565" s="16">
        <v>506</v>
      </c>
      <c r="K4565" s="3" t="s">
        <v>24589</v>
      </c>
      <c r="L4565" s="3" t="s">
        <v>24590</v>
      </c>
      <c r="M4565" s="3" t="s">
        <v>24591</v>
      </c>
      <c r="N4565" s="3" t="s">
        <v>24588</v>
      </c>
      <c r="O4565" s="3" t="s">
        <v>24588</v>
      </c>
    </row>
    <row r="4566" ht="24" customHeight="1" spans="1:15">
      <c r="A4566" s="13">
        <v>4442</v>
      </c>
      <c r="B4566" s="3" t="s">
        <v>24592</v>
      </c>
      <c r="C4566" s="3" t="s">
        <v>24593</v>
      </c>
      <c r="D4566" s="3" t="s">
        <v>24594</v>
      </c>
      <c r="E4566" s="3" t="s">
        <v>24595</v>
      </c>
      <c r="F4566" s="3"/>
      <c r="G4566" s="16">
        <v>336</v>
      </c>
      <c r="H4566" s="4" t="s">
        <v>88</v>
      </c>
      <c r="I4566" s="4" t="s">
        <v>89</v>
      </c>
      <c r="J4566" s="16">
        <v>336</v>
      </c>
      <c r="K4566" s="3" t="s">
        <v>24596</v>
      </c>
      <c r="L4566" s="3" t="s">
        <v>24597</v>
      </c>
      <c r="M4566" s="3" t="s">
        <v>24598</v>
      </c>
      <c r="N4566" s="3" t="s">
        <v>24595</v>
      </c>
      <c r="O4566" s="3" t="s">
        <v>24599</v>
      </c>
    </row>
    <row r="4567" ht="24" customHeight="1" spans="1:15">
      <c r="A4567" s="13">
        <v>4448</v>
      </c>
      <c r="B4567" s="3" t="s">
        <v>24600</v>
      </c>
      <c r="C4567" s="3" t="s">
        <v>24601</v>
      </c>
      <c r="D4567" s="3" t="s">
        <v>24601</v>
      </c>
      <c r="E4567" s="3" t="s">
        <v>24602</v>
      </c>
      <c r="F4567" s="3"/>
      <c r="G4567" s="16">
        <v>336</v>
      </c>
      <c r="H4567" s="4" t="s">
        <v>88</v>
      </c>
      <c r="I4567" s="4" t="s">
        <v>89</v>
      </c>
      <c r="J4567" s="16">
        <v>336</v>
      </c>
      <c r="K4567" s="3" t="s">
        <v>24603</v>
      </c>
      <c r="L4567" s="3" t="s">
        <v>24604</v>
      </c>
      <c r="M4567" s="3" t="s">
        <v>24605</v>
      </c>
      <c r="N4567" s="3" t="s">
        <v>24602</v>
      </c>
      <c r="O4567" s="3" t="s">
        <v>24602</v>
      </c>
    </row>
    <row r="4568" ht="24" customHeight="1" spans="1:15">
      <c r="A4568" s="13">
        <v>4449</v>
      </c>
      <c r="B4568" s="3" t="s">
        <v>24600</v>
      </c>
      <c r="C4568" s="3" t="s">
        <v>24601</v>
      </c>
      <c r="D4568" s="3" t="s">
        <v>24606</v>
      </c>
      <c r="E4568" s="3" t="s">
        <v>24607</v>
      </c>
      <c r="F4568" s="3"/>
      <c r="G4568" s="16">
        <v>336</v>
      </c>
      <c r="H4568" s="4" t="s">
        <v>88</v>
      </c>
      <c r="I4568" s="4" t="s">
        <v>89</v>
      </c>
      <c r="J4568" s="16">
        <v>336</v>
      </c>
      <c r="K4568" s="3" t="s">
        <v>24608</v>
      </c>
      <c r="L4568" s="3" t="s">
        <v>24604</v>
      </c>
      <c r="M4568" s="3" t="s">
        <v>24609</v>
      </c>
      <c r="N4568" s="3" t="s">
        <v>24607</v>
      </c>
      <c r="O4568" s="3" t="s">
        <v>24602</v>
      </c>
    </row>
    <row r="4569" ht="24" customHeight="1" spans="1:15">
      <c r="A4569" s="13">
        <v>4472</v>
      </c>
      <c r="B4569" s="3" t="s">
        <v>24610</v>
      </c>
      <c r="C4569" s="3" t="s">
        <v>24611</v>
      </c>
      <c r="D4569" s="3" t="s">
        <v>24611</v>
      </c>
      <c r="E4569" s="3" t="s">
        <v>24612</v>
      </c>
      <c r="F4569" s="3"/>
      <c r="G4569" s="16">
        <v>591</v>
      </c>
      <c r="H4569" s="4" t="s">
        <v>37</v>
      </c>
      <c r="I4569" s="4" t="s">
        <v>38</v>
      </c>
      <c r="J4569" s="16">
        <v>591</v>
      </c>
      <c r="K4569" s="3" t="s">
        <v>24613</v>
      </c>
      <c r="L4569" s="3" t="s">
        <v>24614</v>
      </c>
      <c r="M4569" s="3" t="s">
        <v>24615</v>
      </c>
      <c r="N4569" s="3" t="s">
        <v>24612</v>
      </c>
      <c r="O4569" s="3" t="s">
        <v>24612</v>
      </c>
    </row>
    <row r="4570" ht="24" customHeight="1" spans="1:15">
      <c r="A4570" s="13">
        <v>4480</v>
      </c>
      <c r="B4570" s="3" t="s">
        <v>24616</v>
      </c>
      <c r="C4570" s="3" t="s">
        <v>24617</v>
      </c>
      <c r="D4570" s="3" t="s">
        <v>24617</v>
      </c>
      <c r="E4570" s="3" t="s">
        <v>24618</v>
      </c>
      <c r="F4570" s="3"/>
      <c r="G4570" s="16">
        <v>251</v>
      </c>
      <c r="H4570" s="4" t="s">
        <v>21</v>
      </c>
      <c r="I4570" s="4" t="s">
        <v>22</v>
      </c>
      <c r="J4570" s="16">
        <v>251</v>
      </c>
      <c r="K4570" s="3" t="s">
        <v>24619</v>
      </c>
      <c r="L4570" s="3" t="s">
        <v>24620</v>
      </c>
      <c r="M4570" s="3" t="s">
        <v>24621</v>
      </c>
      <c r="N4570" s="3" t="s">
        <v>24618</v>
      </c>
      <c r="O4570" s="3" t="s">
        <v>24618</v>
      </c>
    </row>
    <row r="4571" ht="24" customHeight="1" spans="1:15">
      <c r="A4571" s="13">
        <v>4491</v>
      </c>
      <c r="B4571" s="3" t="s">
        <v>24622</v>
      </c>
      <c r="C4571" s="3" t="s">
        <v>24623</v>
      </c>
      <c r="D4571" s="3" t="s">
        <v>24623</v>
      </c>
      <c r="E4571" s="3" t="s">
        <v>24624</v>
      </c>
      <c r="F4571" s="3"/>
      <c r="G4571" s="16">
        <v>251</v>
      </c>
      <c r="H4571" s="4" t="s">
        <v>21</v>
      </c>
      <c r="I4571" s="4" t="s">
        <v>22</v>
      </c>
      <c r="J4571" s="16">
        <v>251</v>
      </c>
      <c r="K4571" s="3" t="s">
        <v>24625</v>
      </c>
      <c r="L4571" s="3" t="s">
        <v>24626</v>
      </c>
      <c r="M4571" s="3" t="s">
        <v>24627</v>
      </c>
      <c r="N4571" s="3" t="s">
        <v>24624</v>
      </c>
      <c r="O4571" s="3" t="s">
        <v>24624</v>
      </c>
    </row>
    <row r="4572" ht="24" customHeight="1" spans="1:15">
      <c r="A4572" s="13">
        <v>4494</v>
      </c>
      <c r="B4572" s="3" t="s">
        <v>24628</v>
      </c>
      <c r="C4572" s="3" t="s">
        <v>971</v>
      </c>
      <c r="D4572" s="3" t="s">
        <v>971</v>
      </c>
      <c r="E4572" s="3" t="s">
        <v>24629</v>
      </c>
      <c r="F4572" s="3"/>
      <c r="G4572" s="16">
        <v>506</v>
      </c>
      <c r="H4572" s="4" t="s">
        <v>29</v>
      </c>
      <c r="I4572" s="4" t="s">
        <v>30</v>
      </c>
      <c r="J4572" s="16">
        <v>506</v>
      </c>
      <c r="K4572" s="3" t="s">
        <v>24630</v>
      </c>
      <c r="L4572" s="3" t="s">
        <v>24631</v>
      </c>
      <c r="M4572" s="3" t="s">
        <v>24632</v>
      </c>
      <c r="N4572" s="3" t="s">
        <v>24629</v>
      </c>
      <c r="O4572" s="3" t="s">
        <v>24629</v>
      </c>
    </row>
    <row r="4573" ht="24" customHeight="1" spans="1:15">
      <c r="A4573" s="13">
        <v>4573</v>
      </c>
      <c r="B4573" s="3" t="s">
        <v>22195</v>
      </c>
      <c r="C4573" s="3" t="s">
        <v>22196</v>
      </c>
      <c r="D4573" s="3" t="s">
        <v>22196</v>
      </c>
      <c r="E4573" s="3" t="s">
        <v>22202</v>
      </c>
      <c r="F4573" s="3"/>
      <c r="G4573" s="16">
        <v>166</v>
      </c>
      <c r="H4573" s="4" t="s">
        <v>54</v>
      </c>
      <c r="I4573" s="4" t="s">
        <v>55</v>
      </c>
      <c r="J4573" s="16">
        <v>166</v>
      </c>
      <c r="K4573" s="3" t="s">
        <v>24633</v>
      </c>
      <c r="L4573" s="3" t="s">
        <v>22200</v>
      </c>
      <c r="M4573" s="3" t="s">
        <v>24634</v>
      </c>
      <c r="N4573" s="3" t="s">
        <v>22202</v>
      </c>
      <c r="O4573" s="3" t="s">
        <v>22202</v>
      </c>
    </row>
    <row r="4574" ht="24" customHeight="1" spans="1:15">
      <c r="A4574" s="13">
        <v>4577</v>
      </c>
      <c r="B4574" s="3" t="s">
        <v>22203</v>
      </c>
      <c r="C4574" s="3" t="s">
        <v>22204</v>
      </c>
      <c r="D4574" s="3" t="s">
        <v>24635</v>
      </c>
      <c r="E4574" s="3" t="s">
        <v>24636</v>
      </c>
      <c r="F4574" s="3"/>
      <c r="G4574" s="16">
        <v>166</v>
      </c>
      <c r="H4574" s="4" t="s">
        <v>54</v>
      </c>
      <c r="I4574" s="4" t="s">
        <v>55</v>
      </c>
      <c r="J4574" s="16">
        <v>166</v>
      </c>
      <c r="K4574" s="3" t="s">
        <v>24637</v>
      </c>
      <c r="L4574" s="3" t="s">
        <v>22207</v>
      </c>
      <c r="M4574" s="3" t="s">
        <v>24638</v>
      </c>
      <c r="N4574" s="3" t="s">
        <v>24636</v>
      </c>
      <c r="O4574" s="3" t="s">
        <v>22205</v>
      </c>
    </row>
    <row r="4575" ht="24" customHeight="1" spans="1:15">
      <c r="A4575" s="13">
        <v>4614</v>
      </c>
      <c r="B4575" s="3" t="s">
        <v>24639</v>
      </c>
      <c r="C4575" s="3" t="s">
        <v>24640</v>
      </c>
      <c r="D4575" s="3" t="s">
        <v>24640</v>
      </c>
      <c r="E4575" s="3" t="s">
        <v>24641</v>
      </c>
      <c r="F4575" s="3"/>
      <c r="G4575" s="16">
        <v>336</v>
      </c>
      <c r="H4575" s="4" t="s">
        <v>88</v>
      </c>
      <c r="I4575" s="4" t="s">
        <v>89</v>
      </c>
      <c r="J4575" s="16">
        <v>336</v>
      </c>
      <c r="K4575" s="3" t="s">
        <v>24642</v>
      </c>
      <c r="L4575" s="3" t="s">
        <v>24643</v>
      </c>
      <c r="M4575" s="3" t="s">
        <v>24644</v>
      </c>
      <c r="N4575" s="3" t="s">
        <v>24641</v>
      </c>
      <c r="O4575" s="3" t="s">
        <v>24641</v>
      </c>
    </row>
    <row r="4576" ht="24" customHeight="1" spans="1:15">
      <c r="A4576" s="13">
        <v>4622</v>
      </c>
      <c r="B4576" s="3" t="s">
        <v>22222</v>
      </c>
      <c r="C4576" s="3" t="s">
        <v>22223</v>
      </c>
      <c r="D4576" s="3" t="s">
        <v>24645</v>
      </c>
      <c r="E4576" s="3" t="s">
        <v>24646</v>
      </c>
      <c r="F4576" s="3"/>
      <c r="G4576" s="16">
        <v>166</v>
      </c>
      <c r="H4576" s="4" t="s">
        <v>54</v>
      </c>
      <c r="I4576" s="4" t="s">
        <v>55</v>
      </c>
      <c r="J4576" s="16">
        <v>166</v>
      </c>
      <c r="K4576" s="3" t="s">
        <v>24647</v>
      </c>
      <c r="L4576" s="3" t="s">
        <v>22226</v>
      </c>
      <c r="M4576" s="3" t="s">
        <v>24648</v>
      </c>
      <c r="N4576" s="3" t="s">
        <v>24646</v>
      </c>
      <c r="O4576" s="3" t="s">
        <v>22224</v>
      </c>
    </row>
    <row r="4577" ht="24" customHeight="1" spans="1:15">
      <c r="A4577" s="13">
        <v>4636</v>
      </c>
      <c r="B4577" s="3" t="s">
        <v>24649</v>
      </c>
      <c r="C4577" s="3" t="s">
        <v>24650</v>
      </c>
      <c r="D4577" s="3" t="s">
        <v>24650</v>
      </c>
      <c r="E4577" s="3" t="s">
        <v>24651</v>
      </c>
      <c r="F4577" s="3"/>
      <c r="G4577" s="16">
        <v>591</v>
      </c>
      <c r="H4577" s="4" t="s">
        <v>37</v>
      </c>
      <c r="I4577" s="4" t="s">
        <v>38</v>
      </c>
      <c r="J4577" s="16">
        <v>591</v>
      </c>
      <c r="K4577" s="3" t="s">
        <v>24652</v>
      </c>
      <c r="L4577" s="3" t="s">
        <v>24653</v>
      </c>
      <c r="M4577" s="3" t="s">
        <v>24654</v>
      </c>
      <c r="N4577" s="3" t="s">
        <v>24651</v>
      </c>
      <c r="O4577" s="3" t="s">
        <v>24651</v>
      </c>
    </row>
    <row r="4578" ht="24" customHeight="1" spans="1:15">
      <c r="A4578" s="13">
        <v>4650</v>
      </c>
      <c r="B4578" s="3" t="s">
        <v>24655</v>
      </c>
      <c r="C4578" s="3" t="s">
        <v>5013</v>
      </c>
      <c r="D4578" s="3" t="s">
        <v>5013</v>
      </c>
      <c r="E4578" s="3" t="s">
        <v>24656</v>
      </c>
      <c r="F4578" s="3"/>
      <c r="G4578" s="16">
        <v>251</v>
      </c>
      <c r="H4578" s="4" t="s">
        <v>21</v>
      </c>
      <c r="I4578" s="4" t="s">
        <v>22</v>
      </c>
      <c r="J4578" s="16">
        <v>251</v>
      </c>
      <c r="K4578" s="3" t="s">
        <v>24657</v>
      </c>
      <c r="L4578" s="3" t="s">
        <v>24658</v>
      </c>
      <c r="M4578" s="3" t="s">
        <v>24659</v>
      </c>
      <c r="N4578" s="3" t="s">
        <v>24656</v>
      </c>
      <c r="O4578" s="3" t="s">
        <v>24656</v>
      </c>
    </row>
    <row r="4579" ht="24" customHeight="1" spans="1:15">
      <c r="A4579" s="13">
        <v>4662</v>
      </c>
      <c r="B4579" s="3" t="s">
        <v>24660</v>
      </c>
      <c r="C4579" s="3" t="s">
        <v>24661</v>
      </c>
      <c r="D4579" s="3" t="s">
        <v>24661</v>
      </c>
      <c r="E4579" s="3" t="s">
        <v>24662</v>
      </c>
      <c r="F4579" s="3"/>
      <c r="G4579" s="16">
        <v>591</v>
      </c>
      <c r="H4579" s="4" t="s">
        <v>37</v>
      </c>
      <c r="I4579" s="4" t="s">
        <v>38</v>
      </c>
      <c r="J4579" s="16">
        <v>591</v>
      </c>
      <c r="K4579" s="3" t="s">
        <v>24663</v>
      </c>
      <c r="L4579" s="3" t="s">
        <v>24664</v>
      </c>
      <c r="M4579" s="3" t="s">
        <v>24665</v>
      </c>
      <c r="N4579" s="3" t="s">
        <v>24662</v>
      </c>
      <c r="O4579" s="3" t="s">
        <v>24662</v>
      </c>
    </row>
    <row r="4580" ht="24" customHeight="1" spans="1:15">
      <c r="A4580" s="13">
        <v>4667</v>
      </c>
      <c r="B4580" s="3" t="s">
        <v>24666</v>
      </c>
      <c r="C4580" s="3" t="s">
        <v>24667</v>
      </c>
      <c r="D4580" s="3" t="s">
        <v>24668</v>
      </c>
      <c r="E4580" s="3" t="s">
        <v>24669</v>
      </c>
      <c r="F4580" s="3"/>
      <c r="G4580" s="16">
        <v>591</v>
      </c>
      <c r="H4580" s="4" t="s">
        <v>37</v>
      </c>
      <c r="I4580" s="4" t="s">
        <v>38</v>
      </c>
      <c r="J4580" s="16">
        <v>591</v>
      </c>
      <c r="K4580" s="3" t="s">
        <v>24670</v>
      </c>
      <c r="L4580" s="3" t="s">
        <v>24671</v>
      </c>
      <c r="M4580" s="3" t="s">
        <v>24672</v>
      </c>
      <c r="N4580" s="3" t="s">
        <v>24669</v>
      </c>
      <c r="O4580" s="3" t="s">
        <v>24673</v>
      </c>
    </row>
    <row r="4581" ht="24" customHeight="1" spans="1:15">
      <c r="A4581" s="13">
        <v>4685</v>
      </c>
      <c r="B4581" s="3" t="s">
        <v>23521</v>
      </c>
      <c r="C4581" s="3" t="s">
        <v>23522</v>
      </c>
      <c r="D4581" s="3" t="s">
        <v>23522</v>
      </c>
      <c r="E4581" s="3" t="s">
        <v>23528</v>
      </c>
      <c r="F4581" s="3"/>
      <c r="G4581" s="16">
        <v>336</v>
      </c>
      <c r="H4581" s="4" t="s">
        <v>88</v>
      </c>
      <c r="I4581" s="4" t="s">
        <v>89</v>
      </c>
      <c r="J4581" s="16">
        <v>336</v>
      </c>
      <c r="K4581" s="3" t="s">
        <v>24674</v>
      </c>
      <c r="L4581" s="3" t="s">
        <v>23526</v>
      </c>
      <c r="M4581" s="3" t="s">
        <v>24675</v>
      </c>
      <c r="N4581" s="3" t="s">
        <v>23528</v>
      </c>
      <c r="O4581" s="3" t="s">
        <v>23528</v>
      </c>
    </row>
    <row r="4582" ht="24" customHeight="1" spans="1:15">
      <c r="A4582" s="13">
        <v>4743</v>
      </c>
      <c r="B4582" s="3" t="s">
        <v>24676</v>
      </c>
      <c r="C4582" s="3" t="s">
        <v>24677</v>
      </c>
      <c r="D4582" s="3" t="s">
        <v>24677</v>
      </c>
      <c r="E4582" s="3" t="s">
        <v>24678</v>
      </c>
      <c r="F4582" s="3"/>
      <c r="G4582" s="16">
        <v>251</v>
      </c>
      <c r="H4582" s="4" t="s">
        <v>21</v>
      </c>
      <c r="I4582" s="4" t="s">
        <v>22</v>
      </c>
      <c r="J4582" s="16">
        <v>251</v>
      </c>
      <c r="K4582" s="3" t="s">
        <v>24679</v>
      </c>
      <c r="L4582" s="3" t="s">
        <v>24680</v>
      </c>
      <c r="M4582" s="3" t="s">
        <v>24681</v>
      </c>
      <c r="N4582" s="3" t="s">
        <v>24678</v>
      </c>
      <c r="O4582" s="3" t="s">
        <v>24678</v>
      </c>
    </row>
    <row r="4583" ht="24" customHeight="1" spans="1:15">
      <c r="A4583" s="13">
        <v>4752</v>
      </c>
      <c r="B4583" s="3" t="s">
        <v>22271</v>
      </c>
      <c r="C4583" s="3" t="s">
        <v>22272</v>
      </c>
      <c r="D4583" s="3" t="s">
        <v>24682</v>
      </c>
      <c r="E4583" s="3" t="s">
        <v>24683</v>
      </c>
      <c r="F4583" s="3"/>
      <c r="G4583" s="16">
        <v>166</v>
      </c>
      <c r="H4583" s="4" t="s">
        <v>54</v>
      </c>
      <c r="I4583" s="4" t="s">
        <v>55</v>
      </c>
      <c r="J4583" s="16">
        <v>166</v>
      </c>
      <c r="K4583" s="3" t="s">
        <v>24684</v>
      </c>
      <c r="L4583" s="3" t="s">
        <v>22275</v>
      </c>
      <c r="M4583" s="3" t="s">
        <v>24685</v>
      </c>
      <c r="N4583" s="3" t="s">
        <v>24683</v>
      </c>
      <c r="O4583" s="3" t="s">
        <v>22273</v>
      </c>
    </row>
    <row r="4584" ht="24" customHeight="1" spans="1:15">
      <c r="A4584" s="13">
        <v>4777</v>
      </c>
      <c r="B4584" s="3" t="s">
        <v>18388</v>
      </c>
      <c r="C4584" s="3" t="s">
        <v>18389</v>
      </c>
      <c r="D4584" s="3" t="s">
        <v>18389</v>
      </c>
      <c r="E4584" s="3" t="s">
        <v>18395</v>
      </c>
      <c r="F4584" s="3"/>
      <c r="G4584" s="16">
        <v>506</v>
      </c>
      <c r="H4584" s="4" t="s">
        <v>29</v>
      </c>
      <c r="I4584" s="4" t="s">
        <v>30</v>
      </c>
      <c r="J4584" s="16">
        <v>506</v>
      </c>
      <c r="K4584" s="3" t="s">
        <v>24686</v>
      </c>
      <c r="L4584" s="3" t="s">
        <v>18393</v>
      </c>
      <c r="M4584" s="3" t="s">
        <v>24687</v>
      </c>
      <c r="N4584" s="3" t="s">
        <v>18395</v>
      </c>
      <c r="O4584" s="3" t="s">
        <v>18395</v>
      </c>
    </row>
    <row r="4585" ht="24" customHeight="1" spans="1:15">
      <c r="A4585" s="13">
        <v>4810</v>
      </c>
      <c r="B4585" s="3" t="s">
        <v>15697</v>
      </c>
      <c r="C4585" s="3" t="s">
        <v>15698</v>
      </c>
      <c r="D4585" s="3" t="s">
        <v>15698</v>
      </c>
      <c r="E4585" s="3" t="s">
        <v>15704</v>
      </c>
      <c r="F4585" s="3"/>
      <c r="G4585" s="16">
        <v>421</v>
      </c>
      <c r="H4585" s="4" t="s">
        <v>97</v>
      </c>
      <c r="I4585" s="4" t="s">
        <v>98</v>
      </c>
      <c r="J4585" s="16">
        <v>421</v>
      </c>
      <c r="K4585" s="3" t="s">
        <v>24688</v>
      </c>
      <c r="L4585" s="3" t="s">
        <v>15702</v>
      </c>
      <c r="M4585" s="3" t="s">
        <v>24689</v>
      </c>
      <c r="N4585" s="3" t="s">
        <v>15704</v>
      </c>
      <c r="O4585" s="3" t="s">
        <v>15704</v>
      </c>
    </row>
    <row r="4586" ht="24" customHeight="1" spans="1:15">
      <c r="A4586" s="13">
        <v>4850</v>
      </c>
      <c r="B4586" s="3" t="s">
        <v>24690</v>
      </c>
      <c r="C4586" s="3" t="s">
        <v>24691</v>
      </c>
      <c r="D4586" s="3" t="s">
        <v>24691</v>
      </c>
      <c r="E4586" s="3" t="s">
        <v>24692</v>
      </c>
      <c r="F4586" s="3"/>
      <c r="G4586" s="16">
        <v>251</v>
      </c>
      <c r="H4586" s="4" t="s">
        <v>21</v>
      </c>
      <c r="I4586" s="4" t="s">
        <v>22</v>
      </c>
      <c r="J4586" s="16">
        <v>251</v>
      </c>
      <c r="K4586" s="3" t="s">
        <v>24693</v>
      </c>
      <c r="L4586" s="3" t="s">
        <v>24694</v>
      </c>
      <c r="M4586" s="3" t="s">
        <v>24695</v>
      </c>
      <c r="N4586" s="3" t="s">
        <v>24692</v>
      </c>
      <c r="O4586" s="3" t="s">
        <v>24692</v>
      </c>
    </row>
    <row r="4587" ht="24" customHeight="1" spans="1:15">
      <c r="A4587" s="13">
        <v>4860</v>
      </c>
      <c r="B4587" s="3" t="s">
        <v>23550</v>
      </c>
      <c r="C4587" s="3" t="s">
        <v>23551</v>
      </c>
      <c r="D4587" s="3" t="s">
        <v>23551</v>
      </c>
      <c r="E4587" s="3" t="s">
        <v>23557</v>
      </c>
      <c r="F4587" s="3"/>
      <c r="G4587" s="16">
        <v>591</v>
      </c>
      <c r="H4587" s="4" t="s">
        <v>37</v>
      </c>
      <c r="I4587" s="4" t="s">
        <v>38</v>
      </c>
      <c r="J4587" s="16">
        <v>591</v>
      </c>
      <c r="K4587" s="3" t="s">
        <v>24696</v>
      </c>
      <c r="L4587" s="3" t="s">
        <v>23555</v>
      </c>
      <c r="M4587" s="3" t="s">
        <v>24697</v>
      </c>
      <c r="N4587" s="3" t="s">
        <v>23557</v>
      </c>
      <c r="O4587" s="3" t="s">
        <v>23557</v>
      </c>
    </row>
    <row r="4588" ht="24" customHeight="1" spans="1:15">
      <c r="A4588" s="13">
        <v>4866</v>
      </c>
      <c r="B4588" s="3" t="s">
        <v>24698</v>
      </c>
      <c r="C4588" s="3" t="s">
        <v>24699</v>
      </c>
      <c r="D4588" s="3" t="s">
        <v>24700</v>
      </c>
      <c r="E4588" s="3" t="s">
        <v>24701</v>
      </c>
      <c r="F4588" s="3"/>
      <c r="G4588" s="16">
        <v>336</v>
      </c>
      <c r="H4588" s="4" t="s">
        <v>88</v>
      </c>
      <c r="I4588" s="4" t="s">
        <v>89</v>
      </c>
      <c r="J4588" s="16">
        <v>336</v>
      </c>
      <c r="K4588" s="3" t="s">
        <v>24702</v>
      </c>
      <c r="L4588" s="3" t="s">
        <v>24703</v>
      </c>
      <c r="M4588" s="3" t="s">
        <v>24704</v>
      </c>
      <c r="N4588" s="3" t="s">
        <v>24701</v>
      </c>
      <c r="O4588" s="3" t="s">
        <v>24705</v>
      </c>
    </row>
    <row r="4589" ht="24" customHeight="1" spans="1:15">
      <c r="A4589" s="13">
        <v>4914</v>
      </c>
      <c r="B4589" s="3" t="s">
        <v>21136</v>
      </c>
      <c r="C4589" s="3" t="s">
        <v>21137</v>
      </c>
      <c r="D4589" s="3" t="s">
        <v>21137</v>
      </c>
      <c r="E4589" s="3" t="s">
        <v>21143</v>
      </c>
      <c r="F4589" s="3"/>
      <c r="G4589" s="16">
        <v>166</v>
      </c>
      <c r="H4589" s="4" t="s">
        <v>54</v>
      </c>
      <c r="I4589" s="4" t="s">
        <v>55</v>
      </c>
      <c r="J4589" s="16">
        <v>166</v>
      </c>
      <c r="K4589" s="3" t="s">
        <v>24706</v>
      </c>
      <c r="L4589" s="3" t="s">
        <v>21141</v>
      </c>
      <c r="M4589" s="3" t="s">
        <v>24707</v>
      </c>
      <c r="N4589" s="3" t="s">
        <v>21143</v>
      </c>
      <c r="O4589" s="3" t="s">
        <v>21143</v>
      </c>
    </row>
    <row r="4590" ht="24" customHeight="1" spans="1:15">
      <c r="A4590" s="13">
        <v>4941</v>
      </c>
      <c r="B4590" s="3" t="s">
        <v>17098</v>
      </c>
      <c r="C4590" s="3" t="s">
        <v>17099</v>
      </c>
      <c r="D4590" s="3" t="s">
        <v>24708</v>
      </c>
      <c r="E4590" s="3" t="s">
        <v>24709</v>
      </c>
      <c r="F4590" s="3"/>
      <c r="G4590" s="16">
        <v>166</v>
      </c>
      <c r="H4590" s="4" t="s">
        <v>54</v>
      </c>
      <c r="I4590" s="4" t="s">
        <v>55</v>
      </c>
      <c r="J4590" s="16">
        <v>166</v>
      </c>
      <c r="K4590" s="3" t="s">
        <v>24710</v>
      </c>
      <c r="L4590" s="3" t="s">
        <v>17102</v>
      </c>
      <c r="M4590" s="3" t="s">
        <v>24711</v>
      </c>
      <c r="N4590" s="3" t="s">
        <v>24709</v>
      </c>
      <c r="O4590" s="3" t="s">
        <v>17100</v>
      </c>
    </row>
    <row r="4591" ht="24" customHeight="1" spans="1:15">
      <c r="A4591" s="13">
        <v>4966</v>
      </c>
      <c r="B4591" s="3" t="s">
        <v>24712</v>
      </c>
      <c r="C4591" s="3" t="s">
        <v>24713</v>
      </c>
      <c r="D4591" s="3" t="s">
        <v>24713</v>
      </c>
      <c r="E4591" s="3" t="s">
        <v>24714</v>
      </c>
      <c r="F4591" s="3"/>
      <c r="G4591" s="16">
        <v>336</v>
      </c>
      <c r="H4591" s="4" t="s">
        <v>88</v>
      </c>
      <c r="I4591" s="4" t="s">
        <v>89</v>
      </c>
      <c r="J4591" s="16">
        <v>336</v>
      </c>
      <c r="K4591" s="3" t="s">
        <v>24715</v>
      </c>
      <c r="L4591" s="3" t="s">
        <v>24716</v>
      </c>
      <c r="M4591" s="3" t="s">
        <v>24717</v>
      </c>
      <c r="N4591" s="3" t="s">
        <v>24714</v>
      </c>
      <c r="O4591" s="3" t="s">
        <v>24714</v>
      </c>
    </row>
    <row r="4592" ht="24" customHeight="1" spans="1:15">
      <c r="A4592" s="13">
        <v>4984</v>
      </c>
      <c r="B4592" s="3" t="s">
        <v>22330</v>
      </c>
      <c r="C4592" s="3" t="s">
        <v>22331</v>
      </c>
      <c r="D4592" s="3" t="s">
        <v>22331</v>
      </c>
      <c r="E4592" s="3" t="s">
        <v>22337</v>
      </c>
      <c r="F4592" s="3"/>
      <c r="G4592" s="16">
        <v>336</v>
      </c>
      <c r="H4592" s="4" t="s">
        <v>88</v>
      </c>
      <c r="I4592" s="4" t="s">
        <v>89</v>
      </c>
      <c r="J4592" s="16">
        <v>336</v>
      </c>
      <c r="K4592" s="3" t="s">
        <v>24718</v>
      </c>
      <c r="L4592" s="3" t="s">
        <v>22335</v>
      </c>
      <c r="M4592" s="3" t="s">
        <v>24719</v>
      </c>
      <c r="N4592" s="3" t="s">
        <v>22337</v>
      </c>
      <c r="O4592" s="3" t="s">
        <v>22337</v>
      </c>
    </row>
    <row r="4593" ht="24" customHeight="1" spans="1:15">
      <c r="A4593" s="13">
        <v>4997</v>
      </c>
      <c r="B4593" s="3" t="s">
        <v>24720</v>
      </c>
      <c r="C4593" s="3" t="s">
        <v>24721</v>
      </c>
      <c r="D4593" s="3" t="s">
        <v>24721</v>
      </c>
      <c r="E4593" s="3" t="s">
        <v>24722</v>
      </c>
      <c r="F4593" s="3"/>
      <c r="G4593" s="16">
        <v>421</v>
      </c>
      <c r="H4593" s="4" t="s">
        <v>97</v>
      </c>
      <c r="I4593" s="4" t="s">
        <v>98</v>
      </c>
      <c r="J4593" s="16">
        <v>421</v>
      </c>
      <c r="K4593" s="3" t="s">
        <v>24723</v>
      </c>
      <c r="L4593" s="3" t="s">
        <v>24724</v>
      </c>
      <c r="M4593" s="3" t="s">
        <v>24725</v>
      </c>
      <c r="N4593" s="3" t="s">
        <v>24722</v>
      </c>
      <c r="O4593" s="3" t="s">
        <v>24722</v>
      </c>
    </row>
    <row r="4594" ht="24" customHeight="1" spans="1:15">
      <c r="A4594" s="13">
        <v>4998</v>
      </c>
      <c r="B4594" s="3" t="s">
        <v>24726</v>
      </c>
      <c r="C4594" s="3" t="s">
        <v>24727</v>
      </c>
      <c r="D4594" s="3" t="s">
        <v>24727</v>
      </c>
      <c r="E4594" s="3" t="s">
        <v>24728</v>
      </c>
      <c r="F4594" s="3"/>
      <c r="G4594" s="16">
        <v>506</v>
      </c>
      <c r="H4594" s="4" t="s">
        <v>29</v>
      </c>
      <c r="I4594" s="4" t="s">
        <v>30</v>
      </c>
      <c r="J4594" s="16">
        <v>506</v>
      </c>
      <c r="K4594" s="3" t="s">
        <v>24729</v>
      </c>
      <c r="L4594" s="3" t="s">
        <v>24730</v>
      </c>
      <c r="M4594" s="3" t="s">
        <v>24731</v>
      </c>
      <c r="N4594" s="3" t="s">
        <v>24728</v>
      </c>
      <c r="O4594" s="3" t="s">
        <v>24728</v>
      </c>
    </row>
    <row r="4595" ht="24" customHeight="1" spans="1:15">
      <c r="A4595" s="13">
        <v>5001</v>
      </c>
      <c r="B4595" s="3" t="s">
        <v>24732</v>
      </c>
      <c r="C4595" s="3" t="s">
        <v>24733</v>
      </c>
      <c r="D4595" s="3" t="s">
        <v>24733</v>
      </c>
      <c r="E4595" s="3" t="s">
        <v>24734</v>
      </c>
      <c r="F4595" s="3"/>
      <c r="G4595" s="16">
        <v>506</v>
      </c>
      <c r="H4595" s="4" t="s">
        <v>29</v>
      </c>
      <c r="I4595" s="4" t="s">
        <v>30</v>
      </c>
      <c r="J4595" s="16">
        <v>506</v>
      </c>
      <c r="K4595" s="3" t="s">
        <v>24735</v>
      </c>
      <c r="L4595" s="3" t="s">
        <v>24736</v>
      </c>
      <c r="M4595" s="3" t="s">
        <v>24737</v>
      </c>
      <c r="N4595" s="3" t="s">
        <v>24734</v>
      </c>
      <c r="O4595" s="3" t="s">
        <v>24734</v>
      </c>
    </row>
    <row r="4596" ht="24" customHeight="1" spans="1:15">
      <c r="A4596" s="13">
        <v>5006</v>
      </c>
      <c r="B4596" s="3" t="s">
        <v>19777</v>
      </c>
      <c r="C4596" s="3" t="s">
        <v>19778</v>
      </c>
      <c r="D4596" s="3" t="s">
        <v>19778</v>
      </c>
      <c r="E4596" s="3" t="s">
        <v>19784</v>
      </c>
      <c r="F4596" s="3"/>
      <c r="G4596" s="16">
        <v>251</v>
      </c>
      <c r="H4596" s="4" t="s">
        <v>21</v>
      </c>
      <c r="I4596" s="4" t="s">
        <v>22</v>
      </c>
      <c r="J4596" s="16">
        <v>251</v>
      </c>
      <c r="K4596" s="3" t="s">
        <v>24738</v>
      </c>
      <c r="L4596" s="3" t="s">
        <v>19782</v>
      </c>
      <c r="M4596" s="3" t="s">
        <v>24739</v>
      </c>
      <c r="N4596" s="3" t="s">
        <v>19784</v>
      </c>
      <c r="O4596" s="3" t="s">
        <v>19784</v>
      </c>
    </row>
    <row r="4597" ht="24" customHeight="1" spans="1:15">
      <c r="A4597" s="13">
        <v>5021</v>
      </c>
      <c r="B4597" s="3" t="s">
        <v>24740</v>
      </c>
      <c r="C4597" s="3" t="s">
        <v>24741</v>
      </c>
      <c r="D4597" s="3" t="s">
        <v>24741</v>
      </c>
      <c r="E4597" s="3" t="s">
        <v>24742</v>
      </c>
      <c r="F4597" s="3"/>
      <c r="G4597" s="16">
        <v>166</v>
      </c>
      <c r="H4597" s="4" t="s">
        <v>54</v>
      </c>
      <c r="I4597" s="4" t="s">
        <v>55</v>
      </c>
      <c r="J4597" s="16">
        <v>166</v>
      </c>
      <c r="K4597" s="3" t="s">
        <v>24743</v>
      </c>
      <c r="L4597" s="3" t="s">
        <v>24744</v>
      </c>
      <c r="M4597" s="3" t="s">
        <v>24745</v>
      </c>
      <c r="N4597" s="3" t="s">
        <v>24742</v>
      </c>
      <c r="O4597" s="3" t="s">
        <v>24742</v>
      </c>
    </row>
    <row r="4598" ht="24" customHeight="1" spans="1:15">
      <c r="A4598" s="13">
        <v>5049</v>
      </c>
      <c r="B4598" s="3" t="s">
        <v>22356</v>
      </c>
      <c r="C4598" s="3" t="s">
        <v>22357</v>
      </c>
      <c r="D4598" s="3" t="s">
        <v>24746</v>
      </c>
      <c r="E4598" s="3" t="s">
        <v>24747</v>
      </c>
      <c r="F4598" s="3"/>
      <c r="G4598" s="16">
        <v>251</v>
      </c>
      <c r="H4598" s="4" t="s">
        <v>21</v>
      </c>
      <c r="I4598" s="4" t="s">
        <v>22</v>
      </c>
      <c r="J4598" s="16">
        <v>251</v>
      </c>
      <c r="K4598" s="3" t="s">
        <v>24748</v>
      </c>
      <c r="L4598" s="3" t="s">
        <v>22360</v>
      </c>
      <c r="M4598" s="3" t="s">
        <v>24749</v>
      </c>
      <c r="N4598" s="3" t="s">
        <v>24747</v>
      </c>
      <c r="O4598" s="3" t="s">
        <v>22358</v>
      </c>
    </row>
    <row r="4599" ht="24" customHeight="1" spans="1:15">
      <c r="A4599" s="13">
        <v>5085</v>
      </c>
      <c r="B4599" s="3" t="s">
        <v>21171</v>
      </c>
      <c r="C4599" s="3" t="s">
        <v>21172</v>
      </c>
      <c r="D4599" s="3" t="s">
        <v>1767</v>
      </c>
      <c r="E4599" s="3" t="s">
        <v>24750</v>
      </c>
      <c r="F4599" s="3"/>
      <c r="G4599" s="16">
        <v>421</v>
      </c>
      <c r="H4599" s="4" t="s">
        <v>97</v>
      </c>
      <c r="I4599" s="4" t="s">
        <v>98</v>
      </c>
      <c r="J4599" s="16">
        <v>421</v>
      </c>
      <c r="K4599" s="3" t="s">
        <v>24751</v>
      </c>
      <c r="L4599" s="3" t="s">
        <v>21175</v>
      </c>
      <c r="M4599" s="3" t="s">
        <v>24752</v>
      </c>
      <c r="N4599" s="3" t="s">
        <v>24750</v>
      </c>
      <c r="O4599" s="3" t="s">
        <v>21173</v>
      </c>
    </row>
    <row r="4600" ht="24" customHeight="1" spans="1:15">
      <c r="A4600" s="13">
        <v>5145</v>
      </c>
      <c r="B4600" s="3" t="s">
        <v>3458</v>
      </c>
      <c r="C4600" s="3" t="s">
        <v>3459</v>
      </c>
      <c r="D4600" s="3" t="s">
        <v>3459</v>
      </c>
      <c r="E4600" s="3" t="s">
        <v>3465</v>
      </c>
      <c r="F4600" s="3"/>
      <c r="G4600" s="16">
        <v>166</v>
      </c>
      <c r="H4600" s="4" t="s">
        <v>54</v>
      </c>
      <c r="I4600" s="4" t="s">
        <v>55</v>
      </c>
      <c r="J4600" s="16">
        <v>166</v>
      </c>
      <c r="K4600" s="3" t="s">
        <v>24753</v>
      </c>
      <c r="L4600" s="3" t="s">
        <v>3463</v>
      </c>
      <c r="M4600" s="3" t="s">
        <v>24754</v>
      </c>
      <c r="N4600" s="3" t="s">
        <v>3465</v>
      </c>
      <c r="O4600" s="3" t="s">
        <v>3465</v>
      </c>
    </row>
    <row r="4601" ht="24" customHeight="1" spans="1:15">
      <c r="A4601" s="13">
        <v>5173</v>
      </c>
      <c r="B4601" s="3" t="s">
        <v>23590</v>
      </c>
      <c r="C4601" s="3" t="s">
        <v>23591</v>
      </c>
      <c r="D4601" s="3" t="s">
        <v>9700</v>
      </c>
      <c r="E4601" s="3" t="s">
        <v>24755</v>
      </c>
      <c r="F4601" s="3"/>
      <c r="G4601" s="16">
        <v>336</v>
      </c>
      <c r="H4601" s="4" t="s">
        <v>88</v>
      </c>
      <c r="I4601" s="4" t="s">
        <v>89</v>
      </c>
      <c r="J4601" s="16">
        <v>336</v>
      </c>
      <c r="K4601" s="3" t="s">
        <v>24756</v>
      </c>
      <c r="L4601" s="3" t="s">
        <v>23594</v>
      </c>
      <c r="M4601" s="3" t="s">
        <v>24757</v>
      </c>
      <c r="N4601" s="3" t="s">
        <v>24755</v>
      </c>
      <c r="O4601" s="3" t="s">
        <v>23592</v>
      </c>
    </row>
    <row r="4602" ht="24" customHeight="1" spans="1:15">
      <c r="A4602" s="13">
        <v>5217</v>
      </c>
      <c r="B4602" s="3" t="s">
        <v>24758</v>
      </c>
      <c r="C4602" s="3" t="s">
        <v>3153</v>
      </c>
      <c r="D4602" s="3" t="s">
        <v>3153</v>
      </c>
      <c r="E4602" s="3" t="s">
        <v>24759</v>
      </c>
      <c r="F4602" s="3"/>
      <c r="G4602" s="16">
        <v>421</v>
      </c>
      <c r="H4602" s="4" t="s">
        <v>97</v>
      </c>
      <c r="I4602" s="4" t="s">
        <v>98</v>
      </c>
      <c r="J4602" s="16">
        <v>421</v>
      </c>
      <c r="K4602" s="3" t="s">
        <v>24760</v>
      </c>
      <c r="L4602" s="3" t="s">
        <v>24761</v>
      </c>
      <c r="M4602" s="3" t="s">
        <v>24762</v>
      </c>
      <c r="N4602" s="3" t="s">
        <v>24759</v>
      </c>
      <c r="O4602" s="3" t="s">
        <v>24759</v>
      </c>
    </row>
    <row r="4603" ht="24" customHeight="1" spans="1:15">
      <c r="A4603" s="13">
        <v>5226</v>
      </c>
      <c r="B4603" s="3" t="s">
        <v>24763</v>
      </c>
      <c r="C4603" s="3" t="s">
        <v>9361</v>
      </c>
      <c r="D4603" s="3" t="s">
        <v>9361</v>
      </c>
      <c r="E4603" s="3" t="s">
        <v>24764</v>
      </c>
      <c r="F4603" s="3"/>
      <c r="G4603" s="16">
        <v>251</v>
      </c>
      <c r="H4603" s="4" t="s">
        <v>21</v>
      </c>
      <c r="I4603" s="4" t="s">
        <v>22</v>
      </c>
      <c r="J4603" s="16">
        <v>251</v>
      </c>
      <c r="K4603" s="3" t="s">
        <v>24765</v>
      </c>
      <c r="L4603" s="3" t="s">
        <v>24766</v>
      </c>
      <c r="M4603" s="3" t="s">
        <v>24767</v>
      </c>
      <c r="N4603" s="3" t="s">
        <v>24764</v>
      </c>
      <c r="O4603" s="3" t="s">
        <v>24764</v>
      </c>
    </row>
    <row r="4604" ht="24" customHeight="1" spans="1:15">
      <c r="A4604" s="13">
        <v>5300</v>
      </c>
      <c r="B4604" s="3" t="s">
        <v>23630</v>
      </c>
      <c r="C4604" s="3" t="s">
        <v>23631</v>
      </c>
      <c r="D4604" s="3" t="s">
        <v>23631</v>
      </c>
      <c r="E4604" s="3" t="s">
        <v>23636</v>
      </c>
      <c r="F4604" s="3"/>
      <c r="G4604" s="16">
        <v>336</v>
      </c>
      <c r="H4604" s="4" t="s">
        <v>88</v>
      </c>
      <c r="I4604" s="4" t="s">
        <v>89</v>
      </c>
      <c r="J4604" s="16">
        <v>336</v>
      </c>
      <c r="K4604" s="3" t="s">
        <v>24768</v>
      </c>
      <c r="L4604" s="3" t="s">
        <v>23634</v>
      </c>
      <c r="M4604" s="3" t="s">
        <v>24769</v>
      </c>
      <c r="N4604" s="3" t="s">
        <v>23636</v>
      </c>
      <c r="O4604" s="3" t="s">
        <v>23636</v>
      </c>
    </row>
    <row r="4605" ht="24" customHeight="1" spans="1:15">
      <c r="A4605" s="13">
        <v>5312</v>
      </c>
      <c r="B4605" s="3" t="s">
        <v>24770</v>
      </c>
      <c r="C4605" s="3" t="s">
        <v>24771</v>
      </c>
      <c r="D4605" s="3" t="s">
        <v>24772</v>
      </c>
      <c r="E4605" s="3" t="s">
        <v>24773</v>
      </c>
      <c r="F4605" s="3"/>
      <c r="G4605" s="16">
        <v>421</v>
      </c>
      <c r="H4605" s="4" t="s">
        <v>97</v>
      </c>
      <c r="I4605" s="4" t="s">
        <v>98</v>
      </c>
      <c r="J4605" s="16">
        <v>421</v>
      </c>
      <c r="K4605" s="3" t="s">
        <v>24774</v>
      </c>
      <c r="L4605" s="3" t="s">
        <v>24775</v>
      </c>
      <c r="M4605" s="3" t="s">
        <v>24776</v>
      </c>
      <c r="N4605" s="3" t="s">
        <v>24773</v>
      </c>
      <c r="O4605" s="3" t="s">
        <v>24777</v>
      </c>
    </row>
    <row r="4606" ht="24" customHeight="1" spans="1:15">
      <c r="A4606" s="13">
        <v>5332</v>
      </c>
      <c r="B4606" s="3" t="s">
        <v>17190</v>
      </c>
      <c r="C4606" s="3" t="s">
        <v>17191</v>
      </c>
      <c r="D4606" s="3" t="s">
        <v>17191</v>
      </c>
      <c r="E4606" s="3" t="s">
        <v>17197</v>
      </c>
      <c r="F4606" s="3"/>
      <c r="G4606" s="16">
        <v>506</v>
      </c>
      <c r="H4606" s="4" t="s">
        <v>29</v>
      </c>
      <c r="I4606" s="4" t="s">
        <v>30</v>
      </c>
      <c r="J4606" s="16">
        <v>506</v>
      </c>
      <c r="K4606" s="3" t="s">
        <v>24778</v>
      </c>
      <c r="L4606" s="3" t="s">
        <v>17195</v>
      </c>
      <c r="M4606" s="3" t="s">
        <v>24779</v>
      </c>
      <c r="N4606" s="3" t="s">
        <v>17197</v>
      </c>
      <c r="O4606" s="3" t="s">
        <v>17197</v>
      </c>
    </row>
    <row r="4607" ht="24" customHeight="1" spans="1:15">
      <c r="A4607" s="13">
        <v>5353</v>
      </c>
      <c r="B4607" s="3" t="s">
        <v>24780</v>
      </c>
      <c r="C4607" s="3" t="s">
        <v>8466</v>
      </c>
      <c r="D4607" s="3" t="s">
        <v>8466</v>
      </c>
      <c r="E4607" s="3" t="s">
        <v>24781</v>
      </c>
      <c r="F4607" s="3"/>
      <c r="G4607" s="16">
        <v>336</v>
      </c>
      <c r="H4607" s="4" t="s">
        <v>88</v>
      </c>
      <c r="I4607" s="4" t="s">
        <v>89</v>
      </c>
      <c r="J4607" s="16">
        <v>336</v>
      </c>
      <c r="K4607" s="3" t="s">
        <v>24782</v>
      </c>
      <c r="L4607" s="3" t="s">
        <v>24783</v>
      </c>
      <c r="M4607" s="3" t="s">
        <v>24784</v>
      </c>
      <c r="N4607" s="3" t="s">
        <v>24781</v>
      </c>
      <c r="O4607" s="3" t="s">
        <v>24781</v>
      </c>
    </row>
    <row r="4608" ht="24" customHeight="1" spans="1:15">
      <c r="A4608" s="13">
        <v>5395</v>
      </c>
      <c r="B4608" s="3" t="s">
        <v>24785</v>
      </c>
      <c r="C4608" s="3" t="s">
        <v>13884</v>
      </c>
      <c r="D4608" s="3" t="s">
        <v>13884</v>
      </c>
      <c r="E4608" s="3" t="s">
        <v>24786</v>
      </c>
      <c r="F4608" s="3"/>
      <c r="G4608" s="16">
        <v>506</v>
      </c>
      <c r="H4608" s="4" t="s">
        <v>29</v>
      </c>
      <c r="I4608" s="4" t="s">
        <v>30</v>
      </c>
      <c r="J4608" s="16">
        <v>506</v>
      </c>
      <c r="K4608" s="3" t="s">
        <v>24787</v>
      </c>
      <c r="L4608" s="3" t="s">
        <v>24788</v>
      </c>
      <c r="M4608" s="3" t="s">
        <v>24789</v>
      </c>
      <c r="N4608" s="3" t="s">
        <v>24786</v>
      </c>
      <c r="O4608" s="3" t="s">
        <v>24786</v>
      </c>
    </row>
    <row r="4609" ht="24" customHeight="1" spans="1:15">
      <c r="A4609" s="13">
        <v>5426</v>
      </c>
      <c r="B4609" s="3" t="s">
        <v>21244</v>
      </c>
      <c r="C4609" s="3" t="s">
        <v>21245</v>
      </c>
      <c r="D4609" s="3" t="s">
        <v>24790</v>
      </c>
      <c r="E4609" s="3" t="s">
        <v>24791</v>
      </c>
      <c r="F4609" s="3"/>
      <c r="G4609" s="16">
        <v>336</v>
      </c>
      <c r="H4609" s="4" t="s">
        <v>88</v>
      </c>
      <c r="I4609" s="4" t="s">
        <v>89</v>
      </c>
      <c r="J4609" s="16">
        <v>336</v>
      </c>
      <c r="K4609" s="3" t="s">
        <v>24792</v>
      </c>
      <c r="L4609" s="3" t="s">
        <v>21248</v>
      </c>
      <c r="M4609" s="3" t="s">
        <v>24793</v>
      </c>
      <c r="N4609" s="3" t="s">
        <v>24791</v>
      </c>
      <c r="O4609" s="3" t="s">
        <v>21246</v>
      </c>
    </row>
    <row r="4610" ht="24" customHeight="1" spans="1:15">
      <c r="A4610" s="13">
        <v>5442</v>
      </c>
      <c r="B4610" s="3" t="s">
        <v>24794</v>
      </c>
      <c r="C4610" s="3" t="s">
        <v>24795</v>
      </c>
      <c r="D4610" s="3" t="s">
        <v>24796</v>
      </c>
      <c r="E4610" s="3" t="s">
        <v>24797</v>
      </c>
      <c r="F4610" s="3"/>
      <c r="G4610" s="16">
        <v>506</v>
      </c>
      <c r="H4610" s="4" t="s">
        <v>29</v>
      </c>
      <c r="I4610" s="4" t="s">
        <v>30</v>
      </c>
      <c r="J4610" s="16">
        <v>506</v>
      </c>
      <c r="K4610" s="3" t="s">
        <v>24798</v>
      </c>
      <c r="L4610" s="3" t="s">
        <v>24799</v>
      </c>
      <c r="M4610" s="3" t="s">
        <v>24800</v>
      </c>
      <c r="N4610" s="3" t="s">
        <v>24797</v>
      </c>
      <c r="O4610" s="3" t="s">
        <v>24801</v>
      </c>
    </row>
    <row r="4611" ht="24" customHeight="1" spans="1:15">
      <c r="A4611" s="13">
        <v>5484</v>
      </c>
      <c r="B4611" s="3" t="s">
        <v>21254</v>
      </c>
      <c r="C4611" s="3" t="s">
        <v>21255</v>
      </c>
      <c r="D4611" s="3" t="s">
        <v>21255</v>
      </c>
      <c r="E4611" s="3" t="s">
        <v>21260</v>
      </c>
      <c r="F4611" s="3"/>
      <c r="G4611" s="16">
        <v>166</v>
      </c>
      <c r="H4611" s="4" t="s">
        <v>54</v>
      </c>
      <c r="I4611" s="4" t="s">
        <v>55</v>
      </c>
      <c r="J4611" s="16">
        <v>166</v>
      </c>
      <c r="K4611" s="3" t="s">
        <v>24802</v>
      </c>
      <c r="L4611" s="3" t="s">
        <v>21258</v>
      </c>
      <c r="M4611" s="3" t="s">
        <v>24803</v>
      </c>
      <c r="N4611" s="3" t="s">
        <v>21260</v>
      </c>
      <c r="O4611" s="3" t="s">
        <v>21260</v>
      </c>
    </row>
    <row r="4612" ht="24" customHeight="1" spans="1:15">
      <c r="A4612" s="13">
        <v>5507</v>
      </c>
      <c r="B4612" s="3" t="s">
        <v>24804</v>
      </c>
      <c r="C4612" s="3" t="s">
        <v>258</v>
      </c>
      <c r="D4612" s="3" t="s">
        <v>258</v>
      </c>
      <c r="E4612" s="3" t="s">
        <v>24805</v>
      </c>
      <c r="F4612" s="3"/>
      <c r="G4612" s="16">
        <v>166</v>
      </c>
      <c r="H4612" s="4" t="s">
        <v>54</v>
      </c>
      <c r="I4612" s="4" t="s">
        <v>55</v>
      </c>
      <c r="J4612" s="16">
        <v>166</v>
      </c>
      <c r="K4612" s="3" t="s">
        <v>24806</v>
      </c>
      <c r="L4612" s="3" t="s">
        <v>24807</v>
      </c>
      <c r="M4612" s="3" t="s">
        <v>24808</v>
      </c>
      <c r="N4612" s="3" t="s">
        <v>24805</v>
      </c>
      <c r="O4612" s="3" t="s">
        <v>24805</v>
      </c>
    </row>
    <row r="4613" ht="24" customHeight="1" spans="1:15">
      <c r="A4613" s="13">
        <v>5516</v>
      </c>
      <c r="B4613" s="3" t="s">
        <v>22430</v>
      </c>
      <c r="C4613" s="3" t="s">
        <v>9198</v>
      </c>
      <c r="D4613" s="3" t="s">
        <v>24809</v>
      </c>
      <c r="E4613" s="3" t="s">
        <v>24810</v>
      </c>
      <c r="F4613" s="3"/>
      <c r="G4613" s="16">
        <v>591</v>
      </c>
      <c r="H4613" s="4" t="s">
        <v>37</v>
      </c>
      <c r="I4613" s="4" t="s">
        <v>38</v>
      </c>
      <c r="J4613" s="16">
        <v>591</v>
      </c>
      <c r="K4613" s="3" t="s">
        <v>24811</v>
      </c>
      <c r="L4613" s="3" t="s">
        <v>22434</v>
      </c>
      <c r="M4613" s="3" t="s">
        <v>24812</v>
      </c>
      <c r="N4613" s="3" t="s">
        <v>24810</v>
      </c>
      <c r="O4613" s="3" t="s">
        <v>22436</v>
      </c>
    </row>
    <row r="4614" ht="24" customHeight="1" spans="1:15">
      <c r="A4614" s="13">
        <v>5605</v>
      </c>
      <c r="B4614" s="3" t="s">
        <v>18507</v>
      </c>
      <c r="C4614" s="3" t="s">
        <v>18508</v>
      </c>
      <c r="D4614" s="3" t="s">
        <v>18508</v>
      </c>
      <c r="E4614" s="3" t="s">
        <v>18514</v>
      </c>
      <c r="F4614" s="3"/>
      <c r="G4614" s="16">
        <v>421</v>
      </c>
      <c r="H4614" s="4" t="s">
        <v>97</v>
      </c>
      <c r="I4614" s="4" t="s">
        <v>98</v>
      </c>
      <c r="J4614" s="16">
        <v>421</v>
      </c>
      <c r="K4614" s="3" t="s">
        <v>24813</v>
      </c>
      <c r="L4614" s="3" t="s">
        <v>18512</v>
      </c>
      <c r="M4614" s="3" t="s">
        <v>24814</v>
      </c>
      <c r="N4614" s="3" t="s">
        <v>18514</v>
      </c>
      <c r="O4614" s="3" t="s">
        <v>18514</v>
      </c>
    </row>
    <row r="4615" ht="24" customHeight="1" spans="1:15">
      <c r="A4615" s="13">
        <v>5667</v>
      </c>
      <c r="B4615" s="3" t="s">
        <v>24815</v>
      </c>
      <c r="C4615" s="3" t="s">
        <v>24816</v>
      </c>
      <c r="D4615" s="3" t="s">
        <v>24817</v>
      </c>
      <c r="E4615" s="3" t="s">
        <v>24818</v>
      </c>
      <c r="F4615" s="3"/>
      <c r="G4615" s="16">
        <v>251</v>
      </c>
      <c r="H4615" s="4" t="s">
        <v>21</v>
      </c>
      <c r="I4615" s="4" t="s">
        <v>22</v>
      </c>
      <c r="J4615" s="16">
        <v>251</v>
      </c>
      <c r="K4615" s="3" t="s">
        <v>24819</v>
      </c>
      <c r="L4615" s="3" t="s">
        <v>24820</v>
      </c>
      <c r="M4615" s="3" t="s">
        <v>24821</v>
      </c>
      <c r="N4615" s="3" t="s">
        <v>24818</v>
      </c>
      <c r="O4615" s="3" t="s">
        <v>24822</v>
      </c>
    </row>
    <row r="4616" ht="24" customHeight="1" spans="1:15">
      <c r="A4616" s="13">
        <v>5741</v>
      </c>
      <c r="B4616" s="3" t="s">
        <v>23690</v>
      </c>
      <c r="C4616" s="3" t="s">
        <v>23691</v>
      </c>
      <c r="D4616" s="3" t="s">
        <v>24823</v>
      </c>
      <c r="E4616" s="3" t="s">
        <v>24824</v>
      </c>
      <c r="F4616" s="3"/>
      <c r="G4616" s="16">
        <v>421</v>
      </c>
      <c r="H4616" s="4" t="s">
        <v>97</v>
      </c>
      <c r="I4616" s="4" t="s">
        <v>98</v>
      </c>
      <c r="J4616" s="16">
        <v>421</v>
      </c>
      <c r="K4616" s="3" t="s">
        <v>24825</v>
      </c>
      <c r="L4616" s="3" t="s">
        <v>23694</v>
      </c>
      <c r="M4616" s="3" t="s">
        <v>24826</v>
      </c>
      <c r="N4616" s="3" t="s">
        <v>24824</v>
      </c>
      <c r="O4616" s="3" t="s">
        <v>23692</v>
      </c>
    </row>
    <row r="4617" ht="24" customHeight="1" spans="1:15">
      <c r="A4617" s="13">
        <v>5750</v>
      </c>
      <c r="B4617" s="3" t="s">
        <v>24827</v>
      </c>
      <c r="C4617" s="3" t="s">
        <v>24828</v>
      </c>
      <c r="D4617" s="3" t="s">
        <v>24829</v>
      </c>
      <c r="E4617" s="3" t="s">
        <v>24830</v>
      </c>
      <c r="F4617" s="3"/>
      <c r="G4617" s="16">
        <v>251</v>
      </c>
      <c r="H4617" s="4" t="s">
        <v>21</v>
      </c>
      <c r="I4617" s="4" t="s">
        <v>22</v>
      </c>
      <c r="J4617" s="16">
        <v>251</v>
      </c>
      <c r="K4617" s="3" t="s">
        <v>24831</v>
      </c>
      <c r="L4617" s="3" t="s">
        <v>24832</v>
      </c>
      <c r="M4617" s="3" t="s">
        <v>24833</v>
      </c>
      <c r="N4617" s="3" t="s">
        <v>24830</v>
      </c>
      <c r="O4617" s="3" t="s">
        <v>24834</v>
      </c>
    </row>
    <row r="4618" ht="24" customHeight="1" spans="1:15">
      <c r="A4618" s="13">
        <v>5759</v>
      </c>
      <c r="B4618" s="3" t="s">
        <v>24835</v>
      </c>
      <c r="C4618" s="3" t="s">
        <v>2366</v>
      </c>
      <c r="D4618" s="3" t="s">
        <v>2366</v>
      </c>
      <c r="E4618" s="3" t="s">
        <v>24836</v>
      </c>
      <c r="F4618" s="3"/>
      <c r="G4618" s="16">
        <v>421</v>
      </c>
      <c r="H4618" s="4" t="s">
        <v>97</v>
      </c>
      <c r="I4618" s="4" t="s">
        <v>98</v>
      </c>
      <c r="J4618" s="16">
        <v>421</v>
      </c>
      <c r="K4618" s="3" t="s">
        <v>24837</v>
      </c>
      <c r="L4618" s="3" t="s">
        <v>24838</v>
      </c>
      <c r="M4618" s="3" t="s">
        <v>24839</v>
      </c>
      <c r="N4618" s="3" t="s">
        <v>24836</v>
      </c>
      <c r="O4618" s="3" t="s">
        <v>24836</v>
      </c>
    </row>
    <row r="4619" ht="24" customHeight="1" spans="1:15">
      <c r="A4619" s="13">
        <v>5795</v>
      </c>
      <c r="B4619" s="3" t="s">
        <v>22469</v>
      </c>
      <c r="C4619" s="3" t="s">
        <v>22470</v>
      </c>
      <c r="D4619" s="3" t="s">
        <v>24840</v>
      </c>
      <c r="E4619" s="3" t="s">
        <v>24841</v>
      </c>
      <c r="F4619" s="3"/>
      <c r="G4619" s="16">
        <v>591</v>
      </c>
      <c r="H4619" s="4" t="s">
        <v>37</v>
      </c>
      <c r="I4619" s="4" t="s">
        <v>38</v>
      </c>
      <c r="J4619" s="16">
        <v>591</v>
      </c>
      <c r="K4619" s="3" t="s">
        <v>24842</v>
      </c>
      <c r="L4619" s="3" t="s">
        <v>22473</v>
      </c>
      <c r="M4619" s="3" t="s">
        <v>24843</v>
      </c>
      <c r="N4619" s="3" t="s">
        <v>24841</v>
      </c>
      <c r="O4619" s="3" t="s">
        <v>22471</v>
      </c>
    </row>
    <row r="4620" ht="24" customHeight="1" spans="1:15">
      <c r="A4620" s="13">
        <v>5837</v>
      </c>
      <c r="B4620" s="3" t="s">
        <v>15983</v>
      </c>
      <c r="C4620" s="3" t="s">
        <v>15984</v>
      </c>
      <c r="D4620" s="3" t="s">
        <v>24844</v>
      </c>
      <c r="E4620" s="3" t="s">
        <v>24845</v>
      </c>
      <c r="F4620" s="3"/>
      <c r="G4620" s="16">
        <v>336</v>
      </c>
      <c r="H4620" s="4" t="s">
        <v>88</v>
      </c>
      <c r="I4620" s="4" t="s">
        <v>89</v>
      </c>
      <c r="J4620" s="16">
        <v>336</v>
      </c>
      <c r="K4620" s="3" t="s">
        <v>24846</v>
      </c>
      <c r="L4620" s="3" t="s">
        <v>15987</v>
      </c>
      <c r="M4620" s="3" t="s">
        <v>24847</v>
      </c>
      <c r="N4620" s="3" t="s">
        <v>24845</v>
      </c>
      <c r="O4620" s="3" t="s">
        <v>15985</v>
      </c>
    </row>
    <row r="4621" ht="24" customHeight="1" spans="1:15">
      <c r="A4621" s="13">
        <v>5858</v>
      </c>
      <c r="B4621" s="3" t="s">
        <v>24848</v>
      </c>
      <c r="C4621" s="3" t="s">
        <v>24849</v>
      </c>
      <c r="D4621" s="3" t="s">
        <v>24849</v>
      </c>
      <c r="E4621" s="3" t="s">
        <v>24850</v>
      </c>
      <c r="F4621" s="3"/>
      <c r="G4621" s="16">
        <v>251</v>
      </c>
      <c r="H4621" s="4" t="s">
        <v>21</v>
      </c>
      <c r="I4621" s="4" t="s">
        <v>22</v>
      </c>
      <c r="J4621" s="16">
        <v>251</v>
      </c>
      <c r="K4621" s="3" t="s">
        <v>24851</v>
      </c>
      <c r="L4621" s="3" t="s">
        <v>24852</v>
      </c>
      <c r="M4621" s="3" t="s">
        <v>24853</v>
      </c>
      <c r="N4621" s="3" t="s">
        <v>24850</v>
      </c>
      <c r="O4621" s="3" t="s">
        <v>24850</v>
      </c>
    </row>
    <row r="4622" ht="24" customHeight="1" spans="1:15">
      <c r="A4622" s="13">
        <v>5875</v>
      </c>
      <c r="B4622" s="3" t="s">
        <v>22493</v>
      </c>
      <c r="C4622" s="3" t="s">
        <v>22494</v>
      </c>
      <c r="D4622" s="3" t="s">
        <v>22494</v>
      </c>
      <c r="E4622" s="3" t="s">
        <v>22500</v>
      </c>
      <c r="F4622" s="3"/>
      <c r="G4622" s="16">
        <v>421</v>
      </c>
      <c r="H4622" s="4" t="s">
        <v>97</v>
      </c>
      <c r="I4622" s="4" t="s">
        <v>98</v>
      </c>
      <c r="J4622" s="16">
        <v>421</v>
      </c>
      <c r="K4622" s="3" t="s">
        <v>24854</v>
      </c>
      <c r="L4622" s="3" t="s">
        <v>22498</v>
      </c>
      <c r="M4622" s="3" t="s">
        <v>24855</v>
      </c>
      <c r="N4622" s="3" t="s">
        <v>22500</v>
      </c>
      <c r="O4622" s="3" t="s">
        <v>22500</v>
      </c>
    </row>
    <row r="4623" ht="24" customHeight="1" spans="1:15">
      <c r="A4623" s="13">
        <v>5892</v>
      </c>
      <c r="B4623" s="3" t="s">
        <v>19972</v>
      </c>
      <c r="C4623" s="3" t="s">
        <v>19973</v>
      </c>
      <c r="D4623" s="3" t="s">
        <v>19973</v>
      </c>
      <c r="E4623" s="3" t="s">
        <v>19978</v>
      </c>
      <c r="F4623" s="3"/>
      <c r="G4623" s="16">
        <v>336</v>
      </c>
      <c r="H4623" s="4" t="s">
        <v>88</v>
      </c>
      <c r="I4623" s="4" t="s">
        <v>89</v>
      </c>
      <c r="J4623" s="16">
        <v>336</v>
      </c>
      <c r="K4623" s="3" t="s">
        <v>24856</v>
      </c>
      <c r="L4623" s="3" t="s">
        <v>19976</v>
      </c>
      <c r="M4623" s="3" t="s">
        <v>24857</v>
      </c>
      <c r="N4623" s="3" t="s">
        <v>19978</v>
      </c>
      <c r="O4623" s="3" t="s">
        <v>19978</v>
      </c>
    </row>
    <row r="4624" ht="24" customHeight="1" spans="1:15">
      <c r="A4624" s="13">
        <v>5911</v>
      </c>
      <c r="B4624" s="3" t="s">
        <v>18562</v>
      </c>
      <c r="C4624" s="3" t="s">
        <v>18563</v>
      </c>
      <c r="D4624" s="3" t="s">
        <v>18563</v>
      </c>
      <c r="E4624" s="3" t="s">
        <v>18569</v>
      </c>
      <c r="F4624" s="3"/>
      <c r="G4624" s="16">
        <v>591</v>
      </c>
      <c r="H4624" s="4" t="s">
        <v>37</v>
      </c>
      <c r="I4624" s="4" t="s">
        <v>38</v>
      </c>
      <c r="J4624" s="16">
        <v>591</v>
      </c>
      <c r="K4624" s="3" t="s">
        <v>24858</v>
      </c>
      <c r="L4624" s="3" t="s">
        <v>18567</v>
      </c>
      <c r="M4624" s="3" t="s">
        <v>24859</v>
      </c>
      <c r="N4624" s="3" t="s">
        <v>18569</v>
      </c>
      <c r="O4624" s="3" t="s">
        <v>18569</v>
      </c>
    </row>
    <row r="4625" ht="24" customHeight="1" spans="1:15">
      <c r="A4625" s="13">
        <v>5916</v>
      </c>
      <c r="B4625" s="3" t="s">
        <v>24860</v>
      </c>
      <c r="C4625" s="3" t="s">
        <v>24861</v>
      </c>
      <c r="D4625" s="3" t="s">
        <v>24861</v>
      </c>
      <c r="E4625" s="3" t="s">
        <v>24862</v>
      </c>
      <c r="F4625" s="3"/>
      <c r="G4625" s="16">
        <v>591</v>
      </c>
      <c r="H4625" s="4" t="s">
        <v>37</v>
      </c>
      <c r="I4625" s="4" t="s">
        <v>38</v>
      </c>
      <c r="J4625" s="16">
        <v>591</v>
      </c>
      <c r="K4625" s="3" t="s">
        <v>24863</v>
      </c>
      <c r="L4625" s="3" t="s">
        <v>24864</v>
      </c>
      <c r="M4625" s="3" t="s">
        <v>24865</v>
      </c>
      <c r="N4625" s="3" t="s">
        <v>24862</v>
      </c>
      <c r="O4625" s="3" t="s">
        <v>24862</v>
      </c>
    </row>
    <row r="4626" ht="24" customHeight="1" spans="1:15">
      <c r="A4626" s="13">
        <v>5919</v>
      </c>
      <c r="B4626" s="3" t="s">
        <v>24866</v>
      </c>
      <c r="C4626" s="3" t="s">
        <v>24867</v>
      </c>
      <c r="D4626" s="3" t="s">
        <v>24868</v>
      </c>
      <c r="E4626" s="3" t="s">
        <v>24869</v>
      </c>
      <c r="F4626" s="3"/>
      <c r="G4626" s="16">
        <v>251</v>
      </c>
      <c r="H4626" s="4" t="s">
        <v>21</v>
      </c>
      <c r="I4626" s="4" t="s">
        <v>22</v>
      </c>
      <c r="J4626" s="16">
        <v>251</v>
      </c>
      <c r="K4626" s="3" t="s">
        <v>24870</v>
      </c>
      <c r="L4626" s="3" t="s">
        <v>24871</v>
      </c>
      <c r="M4626" s="3" t="s">
        <v>24872</v>
      </c>
      <c r="N4626" s="3" t="s">
        <v>24869</v>
      </c>
      <c r="O4626" s="3" t="s">
        <v>24873</v>
      </c>
    </row>
    <row r="4627" ht="24" customHeight="1" spans="1:15">
      <c r="A4627" s="13">
        <v>5929</v>
      </c>
      <c r="B4627" s="3" t="s">
        <v>24874</v>
      </c>
      <c r="C4627" s="3" t="s">
        <v>24875</v>
      </c>
      <c r="D4627" s="3" t="s">
        <v>24875</v>
      </c>
      <c r="E4627" s="3" t="s">
        <v>24876</v>
      </c>
      <c r="F4627" s="3"/>
      <c r="G4627" s="16">
        <v>251</v>
      </c>
      <c r="H4627" s="4" t="s">
        <v>21</v>
      </c>
      <c r="I4627" s="4" t="s">
        <v>22</v>
      </c>
      <c r="J4627" s="16">
        <v>251</v>
      </c>
      <c r="K4627" s="3" t="s">
        <v>24877</v>
      </c>
      <c r="L4627" s="3" t="s">
        <v>24878</v>
      </c>
      <c r="M4627" s="3" t="s">
        <v>24879</v>
      </c>
      <c r="N4627" s="3" t="s">
        <v>24876</v>
      </c>
      <c r="O4627" s="3" t="s">
        <v>24876</v>
      </c>
    </row>
    <row r="4628" ht="24" customHeight="1" spans="1:15">
      <c r="A4628" s="13">
        <v>5930</v>
      </c>
      <c r="B4628" s="3" t="s">
        <v>24874</v>
      </c>
      <c r="C4628" s="3" t="s">
        <v>24875</v>
      </c>
      <c r="D4628" s="3" t="s">
        <v>24880</v>
      </c>
      <c r="E4628" s="3" t="s">
        <v>24881</v>
      </c>
      <c r="F4628" s="3"/>
      <c r="G4628" s="16">
        <v>251</v>
      </c>
      <c r="H4628" s="4" t="s">
        <v>21</v>
      </c>
      <c r="I4628" s="4" t="s">
        <v>22</v>
      </c>
      <c r="J4628" s="16">
        <v>251</v>
      </c>
      <c r="K4628" s="3" t="s">
        <v>24882</v>
      </c>
      <c r="L4628" s="3" t="s">
        <v>24878</v>
      </c>
      <c r="M4628" s="3" t="s">
        <v>24883</v>
      </c>
      <c r="N4628" s="3" t="s">
        <v>24881</v>
      </c>
      <c r="O4628" s="3" t="s">
        <v>24876</v>
      </c>
    </row>
    <row r="4629" ht="24" customHeight="1" spans="1:15">
      <c r="A4629" s="13">
        <v>6001</v>
      </c>
      <c r="B4629" s="3" t="s">
        <v>24884</v>
      </c>
      <c r="C4629" s="3" t="s">
        <v>24885</v>
      </c>
      <c r="D4629" s="3" t="s">
        <v>24885</v>
      </c>
      <c r="E4629" s="3" t="s">
        <v>24886</v>
      </c>
      <c r="F4629" s="3"/>
      <c r="G4629" s="16">
        <v>591</v>
      </c>
      <c r="H4629" s="4" t="s">
        <v>37</v>
      </c>
      <c r="I4629" s="4" t="s">
        <v>38</v>
      </c>
      <c r="J4629" s="16">
        <v>591</v>
      </c>
      <c r="K4629" s="3" t="s">
        <v>24887</v>
      </c>
      <c r="L4629" s="3" t="s">
        <v>24888</v>
      </c>
      <c r="M4629" s="3" t="s">
        <v>24889</v>
      </c>
      <c r="N4629" s="3" t="s">
        <v>24886</v>
      </c>
      <c r="O4629" s="3" t="s">
        <v>24886</v>
      </c>
    </row>
    <row r="4630" ht="24" customHeight="1" spans="1:15">
      <c r="A4630" s="13">
        <v>6026</v>
      </c>
      <c r="B4630" s="3" t="s">
        <v>24890</v>
      </c>
      <c r="C4630" s="3" t="s">
        <v>24891</v>
      </c>
      <c r="D4630" s="3" t="s">
        <v>24891</v>
      </c>
      <c r="E4630" s="3" t="s">
        <v>24892</v>
      </c>
      <c r="F4630" s="3"/>
      <c r="G4630" s="16">
        <v>591</v>
      </c>
      <c r="H4630" s="4" t="s">
        <v>37</v>
      </c>
      <c r="I4630" s="4" t="s">
        <v>38</v>
      </c>
      <c r="J4630" s="16">
        <v>591</v>
      </c>
      <c r="K4630" s="3" t="s">
        <v>24893</v>
      </c>
      <c r="L4630" s="3" t="s">
        <v>24894</v>
      </c>
      <c r="M4630" s="3" t="s">
        <v>24895</v>
      </c>
      <c r="N4630" s="3" t="s">
        <v>24892</v>
      </c>
      <c r="O4630" s="3" t="s">
        <v>24892</v>
      </c>
    </row>
    <row r="4631" ht="24" customHeight="1" spans="1:15">
      <c r="A4631" s="13">
        <v>6028</v>
      </c>
      <c r="B4631" s="3" t="s">
        <v>24896</v>
      </c>
      <c r="C4631" s="3" t="s">
        <v>7391</v>
      </c>
      <c r="D4631" s="3" t="s">
        <v>24897</v>
      </c>
      <c r="E4631" s="3" t="s">
        <v>24898</v>
      </c>
      <c r="F4631" s="3"/>
      <c r="G4631" s="16">
        <v>421</v>
      </c>
      <c r="H4631" s="4" t="s">
        <v>97</v>
      </c>
      <c r="I4631" s="4" t="s">
        <v>98</v>
      </c>
      <c r="J4631" s="16">
        <v>421</v>
      </c>
      <c r="K4631" s="3" t="s">
        <v>24899</v>
      </c>
      <c r="L4631" s="3" t="s">
        <v>24900</v>
      </c>
      <c r="M4631" s="3" t="s">
        <v>24901</v>
      </c>
      <c r="N4631" s="3" t="s">
        <v>24898</v>
      </c>
      <c r="O4631" s="3" t="s">
        <v>24902</v>
      </c>
    </row>
    <row r="4632" ht="24" customHeight="1" spans="1:15">
      <c r="A4632" s="13">
        <v>6043</v>
      </c>
      <c r="B4632" s="3" t="s">
        <v>24903</v>
      </c>
      <c r="C4632" s="3" t="s">
        <v>17732</v>
      </c>
      <c r="D4632" s="3" t="s">
        <v>9361</v>
      </c>
      <c r="E4632" s="3" t="s">
        <v>24904</v>
      </c>
      <c r="F4632" s="3"/>
      <c r="G4632" s="16">
        <v>166</v>
      </c>
      <c r="H4632" s="4" t="s">
        <v>54</v>
      </c>
      <c r="I4632" s="4" t="s">
        <v>55</v>
      </c>
      <c r="J4632" s="16">
        <v>166</v>
      </c>
      <c r="K4632" s="3" t="s">
        <v>24905</v>
      </c>
      <c r="L4632" s="3" t="s">
        <v>24906</v>
      </c>
      <c r="M4632" s="3" t="s">
        <v>24907</v>
      </c>
      <c r="N4632" s="3" t="s">
        <v>24904</v>
      </c>
      <c r="O4632" s="3" t="s">
        <v>24908</v>
      </c>
    </row>
    <row r="4633" ht="24" customHeight="1" spans="1:15">
      <c r="A4633" s="13">
        <v>6053</v>
      </c>
      <c r="B4633" s="3" t="s">
        <v>24909</v>
      </c>
      <c r="C4633" s="3" t="s">
        <v>24910</v>
      </c>
      <c r="D4633" s="3" t="s">
        <v>24910</v>
      </c>
      <c r="E4633" s="3" t="s">
        <v>24911</v>
      </c>
      <c r="F4633" s="3"/>
      <c r="G4633" s="16">
        <v>421</v>
      </c>
      <c r="H4633" s="4" t="s">
        <v>97</v>
      </c>
      <c r="I4633" s="4" t="s">
        <v>98</v>
      </c>
      <c r="J4633" s="16">
        <v>421</v>
      </c>
      <c r="K4633" s="3" t="s">
        <v>24912</v>
      </c>
      <c r="L4633" s="3" t="s">
        <v>24913</v>
      </c>
      <c r="M4633" s="3" t="s">
        <v>24914</v>
      </c>
      <c r="N4633" s="3" t="s">
        <v>24911</v>
      </c>
      <c r="O4633" s="3" t="s">
        <v>24911</v>
      </c>
    </row>
    <row r="4634" ht="24" customHeight="1" spans="1:15">
      <c r="A4634" s="13">
        <v>6074</v>
      </c>
      <c r="B4634" s="3" t="s">
        <v>17316</v>
      </c>
      <c r="C4634" s="3" t="s">
        <v>17317</v>
      </c>
      <c r="D4634" s="3" t="s">
        <v>17317</v>
      </c>
      <c r="E4634" s="3" t="s">
        <v>17323</v>
      </c>
      <c r="F4634" s="3"/>
      <c r="G4634" s="16">
        <v>251</v>
      </c>
      <c r="H4634" s="4" t="s">
        <v>21</v>
      </c>
      <c r="I4634" s="4" t="s">
        <v>22</v>
      </c>
      <c r="J4634" s="16">
        <v>251</v>
      </c>
      <c r="K4634" s="3" t="s">
        <v>24915</v>
      </c>
      <c r="L4634" s="3" t="s">
        <v>17321</v>
      </c>
      <c r="M4634" s="3" t="s">
        <v>24916</v>
      </c>
      <c r="N4634" s="3" t="s">
        <v>17323</v>
      </c>
      <c r="O4634" s="3" t="s">
        <v>17323</v>
      </c>
    </row>
    <row r="4635" ht="24" customHeight="1" spans="1:15">
      <c r="A4635" s="13">
        <v>6134</v>
      </c>
      <c r="B4635" s="3" t="s">
        <v>24917</v>
      </c>
      <c r="C4635" s="3" t="s">
        <v>24918</v>
      </c>
      <c r="D4635" s="3" t="s">
        <v>24919</v>
      </c>
      <c r="E4635" s="3" t="s">
        <v>24920</v>
      </c>
      <c r="F4635" s="3"/>
      <c r="G4635" s="16">
        <v>506</v>
      </c>
      <c r="H4635" s="4" t="s">
        <v>29</v>
      </c>
      <c r="I4635" s="4" t="s">
        <v>30</v>
      </c>
      <c r="J4635" s="16">
        <v>506</v>
      </c>
      <c r="K4635" s="3" t="s">
        <v>24921</v>
      </c>
      <c r="L4635" s="3" t="s">
        <v>24922</v>
      </c>
      <c r="M4635" s="3" t="s">
        <v>24923</v>
      </c>
      <c r="N4635" s="3" t="s">
        <v>24920</v>
      </c>
      <c r="O4635" s="3" t="s">
        <v>24924</v>
      </c>
    </row>
    <row r="4636" ht="24" customHeight="1" spans="1:15">
      <c r="A4636" s="13">
        <v>6164</v>
      </c>
      <c r="B4636" s="3" t="s">
        <v>1198</v>
      </c>
      <c r="C4636" s="3" t="s">
        <v>1199</v>
      </c>
      <c r="D4636" s="3" t="s">
        <v>1199</v>
      </c>
      <c r="E4636" s="3" t="s">
        <v>1205</v>
      </c>
      <c r="F4636" s="3"/>
      <c r="G4636" s="16">
        <v>251</v>
      </c>
      <c r="H4636" s="4" t="s">
        <v>21</v>
      </c>
      <c r="I4636" s="4" t="s">
        <v>22</v>
      </c>
      <c r="J4636" s="16">
        <v>251</v>
      </c>
      <c r="K4636" s="3" t="s">
        <v>24925</v>
      </c>
      <c r="L4636" s="3" t="s">
        <v>1203</v>
      </c>
      <c r="M4636" s="3" t="s">
        <v>24926</v>
      </c>
      <c r="N4636" s="3" t="s">
        <v>1205</v>
      </c>
      <c r="O4636" s="3" t="s">
        <v>1205</v>
      </c>
    </row>
    <row r="4637" ht="24" customHeight="1" spans="1:15">
      <c r="A4637" s="13">
        <v>6168</v>
      </c>
      <c r="B4637" s="3" t="s">
        <v>24927</v>
      </c>
      <c r="C4637" s="3" t="s">
        <v>24928</v>
      </c>
      <c r="D4637" s="3" t="s">
        <v>24928</v>
      </c>
      <c r="E4637" s="3" t="s">
        <v>24929</v>
      </c>
      <c r="F4637" s="3"/>
      <c r="G4637" s="16">
        <v>591</v>
      </c>
      <c r="H4637" s="4" t="s">
        <v>37</v>
      </c>
      <c r="I4637" s="4" t="s">
        <v>38</v>
      </c>
      <c r="J4637" s="16">
        <v>591</v>
      </c>
      <c r="K4637" s="3" t="s">
        <v>24930</v>
      </c>
      <c r="L4637" s="3" t="s">
        <v>24931</v>
      </c>
      <c r="M4637" s="3" t="s">
        <v>24932</v>
      </c>
      <c r="N4637" s="3" t="s">
        <v>24929</v>
      </c>
      <c r="O4637" s="3" t="s">
        <v>24929</v>
      </c>
    </row>
    <row r="4638" ht="24" customHeight="1" spans="1:15">
      <c r="A4638" s="13">
        <v>6170</v>
      </c>
      <c r="B4638" s="3" t="s">
        <v>24933</v>
      </c>
      <c r="C4638" s="3" t="s">
        <v>24934</v>
      </c>
      <c r="D4638" s="3" t="s">
        <v>24934</v>
      </c>
      <c r="E4638" s="3" t="s">
        <v>24935</v>
      </c>
      <c r="F4638" s="3"/>
      <c r="G4638" s="16">
        <v>166</v>
      </c>
      <c r="H4638" s="4" t="s">
        <v>54</v>
      </c>
      <c r="I4638" s="4" t="s">
        <v>55</v>
      </c>
      <c r="J4638" s="16">
        <v>166</v>
      </c>
      <c r="K4638" s="3" t="s">
        <v>24936</v>
      </c>
      <c r="L4638" s="3" t="s">
        <v>24937</v>
      </c>
      <c r="M4638" s="3" t="s">
        <v>24938</v>
      </c>
      <c r="N4638" s="3" t="s">
        <v>24935</v>
      </c>
      <c r="O4638" s="3" t="s">
        <v>24935</v>
      </c>
    </row>
    <row r="4639" ht="24" customHeight="1" spans="1:15">
      <c r="A4639" s="13">
        <v>6210</v>
      </c>
      <c r="B4639" s="3" t="s">
        <v>24939</v>
      </c>
      <c r="C4639" s="3" t="s">
        <v>24940</v>
      </c>
      <c r="D4639" s="3" t="s">
        <v>24940</v>
      </c>
      <c r="E4639" s="3" t="s">
        <v>24941</v>
      </c>
      <c r="F4639" s="3"/>
      <c r="G4639" s="16">
        <v>336</v>
      </c>
      <c r="H4639" s="4" t="s">
        <v>88</v>
      </c>
      <c r="I4639" s="4" t="s">
        <v>89</v>
      </c>
      <c r="J4639" s="16">
        <v>336</v>
      </c>
      <c r="K4639" s="3" t="s">
        <v>24942</v>
      </c>
      <c r="L4639" s="3" t="s">
        <v>24943</v>
      </c>
      <c r="M4639" s="3" t="s">
        <v>24944</v>
      </c>
      <c r="N4639" s="3" t="s">
        <v>24941</v>
      </c>
      <c r="O4639" s="3" t="s">
        <v>24941</v>
      </c>
    </row>
    <row r="4640" ht="24" customHeight="1" spans="1:15">
      <c r="A4640" s="13">
        <v>6251</v>
      </c>
      <c r="B4640" s="3" t="s">
        <v>24945</v>
      </c>
      <c r="C4640" s="3" t="s">
        <v>24946</v>
      </c>
      <c r="D4640" s="3" t="s">
        <v>24946</v>
      </c>
      <c r="E4640" s="3" t="s">
        <v>24947</v>
      </c>
      <c r="F4640" s="3"/>
      <c r="G4640" s="16">
        <v>166</v>
      </c>
      <c r="H4640" s="4" t="s">
        <v>54</v>
      </c>
      <c r="I4640" s="4" t="s">
        <v>55</v>
      </c>
      <c r="J4640" s="16">
        <v>166</v>
      </c>
      <c r="K4640" s="3" t="s">
        <v>24948</v>
      </c>
      <c r="L4640" s="3" t="s">
        <v>24949</v>
      </c>
      <c r="M4640" s="3" t="s">
        <v>24950</v>
      </c>
      <c r="N4640" s="3" t="s">
        <v>24947</v>
      </c>
      <c r="O4640" s="3" t="s">
        <v>24947</v>
      </c>
    </row>
    <row r="4641" ht="24" customHeight="1" spans="1:15">
      <c r="A4641" s="13">
        <v>6277</v>
      </c>
      <c r="B4641" s="3" t="s">
        <v>24951</v>
      </c>
      <c r="C4641" s="3" t="s">
        <v>12466</v>
      </c>
      <c r="D4641" s="3" t="s">
        <v>12466</v>
      </c>
      <c r="E4641" s="3" t="s">
        <v>24952</v>
      </c>
      <c r="F4641" s="3"/>
      <c r="G4641" s="16">
        <v>506</v>
      </c>
      <c r="H4641" s="4" t="s">
        <v>29</v>
      </c>
      <c r="I4641" s="4" t="s">
        <v>30</v>
      </c>
      <c r="J4641" s="16">
        <v>506</v>
      </c>
      <c r="K4641" s="3" t="s">
        <v>24953</v>
      </c>
      <c r="L4641" s="3" t="s">
        <v>24954</v>
      </c>
      <c r="M4641" s="3" t="s">
        <v>24955</v>
      </c>
      <c r="N4641" s="3" t="s">
        <v>24952</v>
      </c>
      <c r="O4641" s="3" t="s">
        <v>24952</v>
      </c>
    </row>
    <row r="4642" ht="24" customHeight="1" spans="1:15">
      <c r="A4642" s="13">
        <v>6284</v>
      </c>
      <c r="B4642" s="3" t="s">
        <v>24956</v>
      </c>
      <c r="C4642" s="3" t="s">
        <v>24957</v>
      </c>
      <c r="D4642" s="3" t="s">
        <v>24958</v>
      </c>
      <c r="E4642" s="3" t="s">
        <v>24959</v>
      </c>
      <c r="F4642" s="3"/>
      <c r="G4642" s="16">
        <v>506</v>
      </c>
      <c r="H4642" s="4" t="s">
        <v>29</v>
      </c>
      <c r="I4642" s="4" t="s">
        <v>30</v>
      </c>
      <c r="J4642" s="16">
        <v>506</v>
      </c>
      <c r="K4642" s="3" t="s">
        <v>24960</v>
      </c>
      <c r="L4642" s="3" t="s">
        <v>24961</v>
      </c>
      <c r="M4642" s="3" t="s">
        <v>24962</v>
      </c>
      <c r="N4642" s="3" t="s">
        <v>24959</v>
      </c>
      <c r="O4642" s="3" t="s">
        <v>24963</v>
      </c>
    </row>
    <row r="4643" ht="24" customHeight="1" spans="1:15">
      <c r="A4643" s="13">
        <v>6301</v>
      </c>
      <c r="B4643" s="3" t="s">
        <v>23789</v>
      </c>
      <c r="C4643" s="3" t="s">
        <v>16189</v>
      </c>
      <c r="D4643" s="3" t="s">
        <v>24964</v>
      </c>
      <c r="E4643" s="3" t="s">
        <v>24965</v>
      </c>
      <c r="F4643" s="3"/>
      <c r="G4643" s="16">
        <v>506</v>
      </c>
      <c r="H4643" s="4" t="s">
        <v>29</v>
      </c>
      <c r="I4643" s="4" t="s">
        <v>30</v>
      </c>
      <c r="J4643" s="16">
        <v>506</v>
      </c>
      <c r="K4643" s="3" t="s">
        <v>24966</v>
      </c>
      <c r="L4643" s="3" t="s">
        <v>23792</v>
      </c>
      <c r="M4643" s="3" t="s">
        <v>24967</v>
      </c>
      <c r="N4643" s="3" t="s">
        <v>24965</v>
      </c>
      <c r="O4643" s="3" t="s">
        <v>23790</v>
      </c>
    </row>
    <row r="4644" ht="24" customHeight="1" spans="1:15">
      <c r="A4644" s="13">
        <v>6323</v>
      </c>
      <c r="B4644" s="3" t="s">
        <v>24968</v>
      </c>
      <c r="C4644" s="3" t="s">
        <v>14952</v>
      </c>
      <c r="D4644" s="3" t="s">
        <v>14952</v>
      </c>
      <c r="E4644" s="3" t="s">
        <v>24969</v>
      </c>
      <c r="F4644" s="3"/>
      <c r="G4644" s="16">
        <v>591</v>
      </c>
      <c r="H4644" s="4" t="s">
        <v>37</v>
      </c>
      <c r="I4644" s="4" t="s">
        <v>38</v>
      </c>
      <c r="J4644" s="16">
        <v>591</v>
      </c>
      <c r="K4644" s="3" t="s">
        <v>24970</v>
      </c>
      <c r="L4644" s="3" t="s">
        <v>24971</v>
      </c>
      <c r="M4644" s="3" t="s">
        <v>24972</v>
      </c>
      <c r="N4644" s="3" t="s">
        <v>24969</v>
      </c>
      <c r="O4644" s="3" t="s">
        <v>24969</v>
      </c>
    </row>
    <row r="4645" ht="24" customHeight="1" spans="1:15">
      <c r="A4645" s="13">
        <v>6382</v>
      </c>
      <c r="B4645" s="3" t="s">
        <v>23812</v>
      </c>
      <c r="C4645" s="3" t="s">
        <v>23813</v>
      </c>
      <c r="D4645" s="3" t="s">
        <v>24973</v>
      </c>
      <c r="E4645" s="3" t="s">
        <v>24974</v>
      </c>
      <c r="F4645" s="3"/>
      <c r="G4645" s="16">
        <v>591</v>
      </c>
      <c r="H4645" s="4" t="s">
        <v>37</v>
      </c>
      <c r="I4645" s="4" t="s">
        <v>38</v>
      </c>
      <c r="J4645" s="16">
        <v>591</v>
      </c>
      <c r="K4645" s="3" t="s">
        <v>24975</v>
      </c>
      <c r="L4645" s="3" t="s">
        <v>23816</v>
      </c>
      <c r="M4645" s="3" t="s">
        <v>24976</v>
      </c>
      <c r="N4645" s="3" t="s">
        <v>24974</v>
      </c>
      <c r="O4645" s="3" t="s">
        <v>23814</v>
      </c>
    </row>
    <row r="4646" ht="24" customHeight="1" spans="1:15">
      <c r="A4646" s="13">
        <v>6413</v>
      </c>
      <c r="B4646" s="3" t="s">
        <v>22579</v>
      </c>
      <c r="C4646" s="3" t="s">
        <v>22580</v>
      </c>
      <c r="D4646" s="3" t="s">
        <v>298</v>
      </c>
      <c r="E4646" s="3" t="s">
        <v>24977</v>
      </c>
      <c r="F4646" s="3"/>
      <c r="G4646" s="16">
        <v>251</v>
      </c>
      <c r="H4646" s="4" t="s">
        <v>21</v>
      </c>
      <c r="I4646" s="4" t="s">
        <v>22</v>
      </c>
      <c r="J4646" s="16">
        <v>251</v>
      </c>
      <c r="K4646" s="3" t="s">
        <v>24978</v>
      </c>
      <c r="L4646" s="3" t="s">
        <v>22583</v>
      </c>
      <c r="M4646" s="3" t="s">
        <v>24979</v>
      </c>
      <c r="N4646" s="3" t="s">
        <v>24977</v>
      </c>
      <c r="O4646" s="3" t="s">
        <v>22581</v>
      </c>
    </row>
    <row r="4647" ht="24" customHeight="1" spans="1:15">
      <c r="A4647" s="13">
        <v>6439</v>
      </c>
      <c r="B4647" s="3" t="s">
        <v>23822</v>
      </c>
      <c r="C4647" s="3" t="s">
        <v>23823</v>
      </c>
      <c r="D4647" s="3" t="s">
        <v>23823</v>
      </c>
      <c r="E4647" s="3" t="s">
        <v>23829</v>
      </c>
      <c r="F4647" s="3"/>
      <c r="G4647" s="16">
        <v>251</v>
      </c>
      <c r="H4647" s="4" t="s">
        <v>21</v>
      </c>
      <c r="I4647" s="4" t="s">
        <v>22</v>
      </c>
      <c r="J4647" s="16">
        <v>251</v>
      </c>
      <c r="K4647" s="3" t="s">
        <v>24980</v>
      </c>
      <c r="L4647" s="3" t="s">
        <v>23827</v>
      </c>
      <c r="M4647" s="3" t="s">
        <v>24981</v>
      </c>
      <c r="N4647" s="3" t="s">
        <v>23829</v>
      </c>
      <c r="O4647" s="3" t="s">
        <v>23829</v>
      </c>
    </row>
    <row r="4648" ht="24" customHeight="1" spans="1:15">
      <c r="A4648" s="13">
        <v>6443</v>
      </c>
      <c r="B4648" s="3" t="s">
        <v>21402</v>
      </c>
      <c r="C4648" s="3" t="s">
        <v>21403</v>
      </c>
      <c r="D4648" s="3" t="s">
        <v>21403</v>
      </c>
      <c r="E4648" s="3" t="s">
        <v>23876</v>
      </c>
      <c r="F4648" s="3"/>
      <c r="G4648" s="16">
        <v>251</v>
      </c>
      <c r="H4648" s="4" t="s">
        <v>21</v>
      </c>
      <c r="I4648" s="4" t="s">
        <v>22</v>
      </c>
      <c r="J4648" s="16">
        <v>251</v>
      </c>
      <c r="K4648" s="3" t="s">
        <v>24982</v>
      </c>
      <c r="L4648" s="3" t="s">
        <v>21407</v>
      </c>
      <c r="M4648" s="3" t="s">
        <v>24983</v>
      </c>
      <c r="N4648" s="3" t="s">
        <v>21409</v>
      </c>
      <c r="O4648" s="3" t="s">
        <v>21409</v>
      </c>
    </row>
    <row r="4649" ht="24" customHeight="1" spans="1:15">
      <c r="A4649" s="13">
        <v>6450</v>
      </c>
      <c r="B4649" s="3" t="s">
        <v>23836</v>
      </c>
      <c r="C4649" s="3" t="s">
        <v>7027</v>
      </c>
      <c r="D4649" s="3" t="s">
        <v>24984</v>
      </c>
      <c r="E4649" s="3" t="s">
        <v>24985</v>
      </c>
      <c r="F4649" s="3"/>
      <c r="G4649" s="16">
        <v>166</v>
      </c>
      <c r="H4649" s="4" t="s">
        <v>54</v>
      </c>
      <c r="I4649" s="4" t="s">
        <v>55</v>
      </c>
      <c r="J4649" s="16">
        <v>166</v>
      </c>
      <c r="K4649" s="3" t="s">
        <v>24986</v>
      </c>
      <c r="L4649" s="3" t="s">
        <v>23839</v>
      </c>
      <c r="M4649" s="3" t="s">
        <v>24987</v>
      </c>
      <c r="N4649" s="3" t="s">
        <v>24985</v>
      </c>
      <c r="O4649" s="3" t="s">
        <v>23837</v>
      </c>
    </row>
    <row r="4650" ht="24" customHeight="1" spans="1:15">
      <c r="A4650" s="13">
        <v>6455</v>
      </c>
      <c r="B4650" s="3" t="s">
        <v>22591</v>
      </c>
      <c r="C4650" s="3" t="s">
        <v>22592</v>
      </c>
      <c r="D4650" s="3" t="s">
        <v>24988</v>
      </c>
      <c r="E4650" s="3" t="s">
        <v>24989</v>
      </c>
      <c r="F4650" s="3"/>
      <c r="G4650" s="16">
        <v>251</v>
      </c>
      <c r="H4650" s="4" t="s">
        <v>21</v>
      </c>
      <c r="I4650" s="4" t="s">
        <v>22</v>
      </c>
      <c r="J4650" s="16">
        <v>251</v>
      </c>
      <c r="K4650" s="3" t="s">
        <v>24990</v>
      </c>
      <c r="L4650" s="3" t="s">
        <v>22595</v>
      </c>
      <c r="M4650" s="3" t="s">
        <v>24991</v>
      </c>
      <c r="N4650" s="3" t="s">
        <v>24989</v>
      </c>
      <c r="O4650" s="3" t="s">
        <v>22593</v>
      </c>
    </row>
    <row r="4651" ht="24" customHeight="1" spans="1:15">
      <c r="A4651" s="13">
        <v>6481</v>
      </c>
      <c r="B4651" s="3" t="s">
        <v>11841</v>
      </c>
      <c r="C4651" s="3" t="s">
        <v>11842</v>
      </c>
      <c r="D4651" s="3" t="s">
        <v>24992</v>
      </c>
      <c r="E4651" s="3" t="s">
        <v>24993</v>
      </c>
      <c r="F4651" s="3"/>
      <c r="G4651" s="16">
        <v>166</v>
      </c>
      <c r="H4651" s="4" t="s">
        <v>54</v>
      </c>
      <c r="I4651" s="4" t="s">
        <v>55</v>
      </c>
      <c r="J4651" s="16">
        <v>166</v>
      </c>
      <c r="K4651" s="3" t="s">
        <v>24994</v>
      </c>
      <c r="L4651" s="3" t="s">
        <v>11845</v>
      </c>
      <c r="M4651" s="3" t="s">
        <v>24995</v>
      </c>
      <c r="N4651" s="3" t="s">
        <v>24993</v>
      </c>
      <c r="O4651" s="3" t="s">
        <v>11843</v>
      </c>
    </row>
    <row r="4652" ht="24" customHeight="1" spans="1:15">
      <c r="A4652" s="13">
        <v>6510</v>
      </c>
      <c r="B4652" s="3" t="s">
        <v>21412</v>
      </c>
      <c r="C4652" s="3" t="s">
        <v>19513</v>
      </c>
      <c r="D4652" s="3" t="s">
        <v>19513</v>
      </c>
      <c r="E4652" s="3" t="s">
        <v>21417</v>
      </c>
      <c r="F4652" s="3"/>
      <c r="G4652" s="16">
        <v>421</v>
      </c>
      <c r="H4652" s="4" t="s">
        <v>97</v>
      </c>
      <c r="I4652" s="4" t="s">
        <v>98</v>
      </c>
      <c r="J4652" s="16">
        <v>421</v>
      </c>
      <c r="K4652" s="3" t="s">
        <v>24996</v>
      </c>
      <c r="L4652" s="3" t="s">
        <v>21415</v>
      </c>
      <c r="M4652" s="3" t="s">
        <v>24997</v>
      </c>
      <c r="N4652" s="3" t="s">
        <v>21417</v>
      </c>
      <c r="O4652" s="3" t="s">
        <v>21417</v>
      </c>
    </row>
    <row r="4653" ht="24" customHeight="1" spans="1:15">
      <c r="A4653" s="13">
        <v>6526</v>
      </c>
      <c r="B4653" s="3" t="s">
        <v>24998</v>
      </c>
      <c r="C4653" s="3" t="s">
        <v>24999</v>
      </c>
      <c r="D4653" s="3" t="s">
        <v>24999</v>
      </c>
      <c r="E4653" s="3" t="s">
        <v>25000</v>
      </c>
      <c r="F4653" s="3"/>
      <c r="G4653" s="16">
        <v>506</v>
      </c>
      <c r="H4653" s="4" t="s">
        <v>29</v>
      </c>
      <c r="I4653" s="4" t="s">
        <v>30</v>
      </c>
      <c r="J4653" s="16">
        <v>506</v>
      </c>
      <c r="K4653" s="3" t="s">
        <v>25001</v>
      </c>
      <c r="L4653" s="3" t="s">
        <v>25002</v>
      </c>
      <c r="M4653" s="3" t="s">
        <v>25003</v>
      </c>
      <c r="N4653" s="3" t="s">
        <v>25000</v>
      </c>
      <c r="O4653" s="3" t="s">
        <v>25000</v>
      </c>
    </row>
    <row r="4654" ht="24" customHeight="1" spans="1:15">
      <c r="A4654" s="13">
        <v>6527</v>
      </c>
      <c r="B4654" s="3" t="s">
        <v>24998</v>
      </c>
      <c r="C4654" s="3" t="s">
        <v>24999</v>
      </c>
      <c r="D4654" s="3" t="s">
        <v>25004</v>
      </c>
      <c r="E4654" s="3" t="s">
        <v>25005</v>
      </c>
      <c r="F4654" s="3"/>
      <c r="G4654" s="16">
        <v>506</v>
      </c>
      <c r="H4654" s="4" t="s">
        <v>29</v>
      </c>
      <c r="I4654" s="4" t="s">
        <v>30</v>
      </c>
      <c r="J4654" s="16">
        <v>506</v>
      </c>
      <c r="K4654" s="3" t="s">
        <v>25006</v>
      </c>
      <c r="L4654" s="3" t="s">
        <v>25002</v>
      </c>
      <c r="M4654" s="3" t="s">
        <v>25007</v>
      </c>
      <c r="N4654" s="3" t="s">
        <v>25005</v>
      </c>
      <c r="O4654" s="3" t="s">
        <v>25000</v>
      </c>
    </row>
    <row r="4655" ht="24" customHeight="1" spans="1:15">
      <c r="A4655" s="13">
        <v>6529</v>
      </c>
      <c r="B4655" s="3" t="s">
        <v>25008</v>
      </c>
      <c r="C4655" s="3" t="s">
        <v>25009</v>
      </c>
      <c r="D4655" s="3" t="s">
        <v>9274</v>
      </c>
      <c r="E4655" s="3" t="s">
        <v>25010</v>
      </c>
      <c r="F4655" s="3"/>
      <c r="G4655" s="16">
        <v>421</v>
      </c>
      <c r="H4655" s="4" t="s">
        <v>97</v>
      </c>
      <c r="I4655" s="4" t="s">
        <v>98</v>
      </c>
      <c r="J4655" s="16">
        <v>421</v>
      </c>
      <c r="K4655" s="3" t="s">
        <v>25011</v>
      </c>
      <c r="L4655" s="3" t="s">
        <v>25012</v>
      </c>
      <c r="M4655" s="3" t="s">
        <v>25013</v>
      </c>
      <c r="N4655" s="3" t="s">
        <v>25010</v>
      </c>
      <c r="O4655" s="3" t="s">
        <v>25014</v>
      </c>
    </row>
    <row r="4656" ht="24" customHeight="1" spans="1:15">
      <c r="A4656" s="13">
        <v>6545</v>
      </c>
      <c r="B4656" s="3" t="s">
        <v>25015</v>
      </c>
      <c r="C4656" s="3" t="s">
        <v>25016</v>
      </c>
      <c r="D4656" s="3" t="s">
        <v>25016</v>
      </c>
      <c r="E4656" s="3" t="s">
        <v>25017</v>
      </c>
      <c r="F4656" s="3"/>
      <c r="G4656" s="16">
        <v>336</v>
      </c>
      <c r="H4656" s="4" t="s">
        <v>88</v>
      </c>
      <c r="I4656" s="4" t="s">
        <v>89</v>
      </c>
      <c r="J4656" s="16">
        <v>336</v>
      </c>
      <c r="K4656" s="3" t="s">
        <v>25018</v>
      </c>
      <c r="L4656" s="3" t="s">
        <v>25019</v>
      </c>
      <c r="M4656" s="3" t="s">
        <v>25020</v>
      </c>
      <c r="N4656" s="3" t="s">
        <v>25017</v>
      </c>
      <c r="O4656" s="3" t="s">
        <v>25017</v>
      </c>
    </row>
    <row r="4657" ht="24" customHeight="1" spans="1:15">
      <c r="A4657" s="13">
        <v>6553</v>
      </c>
      <c r="B4657" s="3" t="s">
        <v>22617</v>
      </c>
      <c r="C4657" s="3" t="s">
        <v>22618</v>
      </c>
      <c r="D4657" s="3" t="s">
        <v>22618</v>
      </c>
      <c r="E4657" s="3" t="s">
        <v>22624</v>
      </c>
      <c r="F4657" s="3"/>
      <c r="G4657" s="16">
        <v>591</v>
      </c>
      <c r="H4657" s="4" t="s">
        <v>37</v>
      </c>
      <c r="I4657" s="4" t="s">
        <v>38</v>
      </c>
      <c r="J4657" s="16">
        <v>591</v>
      </c>
      <c r="K4657" s="3" t="s">
        <v>25021</v>
      </c>
      <c r="L4657" s="3" t="s">
        <v>22622</v>
      </c>
      <c r="M4657" s="3" t="s">
        <v>25022</v>
      </c>
      <c r="N4657" s="3" t="s">
        <v>22624</v>
      </c>
      <c r="O4657" s="3" t="s">
        <v>22624</v>
      </c>
    </row>
    <row r="4658" ht="24" customHeight="1" spans="1:15">
      <c r="A4658" s="13">
        <v>6572</v>
      </c>
      <c r="B4658" s="3" t="s">
        <v>22625</v>
      </c>
      <c r="C4658" s="3" t="s">
        <v>22626</v>
      </c>
      <c r="D4658" s="3" t="s">
        <v>5610</v>
      </c>
      <c r="E4658" s="3" t="s">
        <v>25023</v>
      </c>
      <c r="F4658" s="3"/>
      <c r="G4658" s="16">
        <v>591</v>
      </c>
      <c r="H4658" s="4" t="s">
        <v>37</v>
      </c>
      <c r="I4658" s="4" t="s">
        <v>38</v>
      </c>
      <c r="J4658" s="16">
        <v>591</v>
      </c>
      <c r="K4658" s="3" t="s">
        <v>25024</v>
      </c>
      <c r="L4658" s="3" t="s">
        <v>22629</v>
      </c>
      <c r="M4658" s="3" t="s">
        <v>25025</v>
      </c>
      <c r="N4658" s="3" t="s">
        <v>25023</v>
      </c>
      <c r="O4658" s="3" t="s">
        <v>22627</v>
      </c>
    </row>
    <row r="4659" ht="24" customHeight="1" spans="1:15">
      <c r="A4659" s="13">
        <v>6626</v>
      </c>
      <c r="B4659" s="3" t="s">
        <v>25026</v>
      </c>
      <c r="C4659" s="3" t="s">
        <v>25027</v>
      </c>
      <c r="D4659" s="3" t="s">
        <v>25028</v>
      </c>
      <c r="E4659" s="3" t="s">
        <v>25029</v>
      </c>
      <c r="F4659" s="3"/>
      <c r="G4659" s="16">
        <v>591</v>
      </c>
      <c r="H4659" s="4" t="s">
        <v>37</v>
      </c>
      <c r="I4659" s="4" t="s">
        <v>38</v>
      </c>
      <c r="J4659" s="16">
        <v>591</v>
      </c>
      <c r="K4659" s="3" t="s">
        <v>25030</v>
      </c>
      <c r="L4659" s="3" t="s">
        <v>25031</v>
      </c>
      <c r="M4659" s="3" t="s">
        <v>25032</v>
      </c>
      <c r="N4659" s="3" t="s">
        <v>25029</v>
      </c>
      <c r="O4659" s="3" t="s">
        <v>25033</v>
      </c>
    </row>
    <row r="4660" ht="24" customHeight="1" spans="1:15">
      <c r="A4660" s="13">
        <v>6631</v>
      </c>
      <c r="B4660" s="3" t="s">
        <v>25034</v>
      </c>
      <c r="C4660" s="3" t="s">
        <v>25035</v>
      </c>
      <c r="D4660" s="3" t="s">
        <v>25035</v>
      </c>
      <c r="E4660" s="3" t="s">
        <v>25036</v>
      </c>
      <c r="F4660" s="3"/>
      <c r="G4660" s="16">
        <v>166</v>
      </c>
      <c r="H4660" s="4" t="s">
        <v>54</v>
      </c>
      <c r="I4660" s="4" t="s">
        <v>55</v>
      </c>
      <c r="J4660" s="16">
        <v>166</v>
      </c>
      <c r="K4660" s="3" t="s">
        <v>25037</v>
      </c>
      <c r="L4660" s="3" t="s">
        <v>25038</v>
      </c>
      <c r="M4660" s="3" t="s">
        <v>25039</v>
      </c>
      <c r="N4660" s="3" t="s">
        <v>25036</v>
      </c>
      <c r="O4660" s="3" t="s">
        <v>25036</v>
      </c>
    </row>
    <row r="4661" ht="24" customHeight="1" spans="1:15">
      <c r="A4661" s="13">
        <v>6640</v>
      </c>
      <c r="B4661" s="3" t="s">
        <v>25040</v>
      </c>
      <c r="C4661" s="3" t="s">
        <v>25041</v>
      </c>
      <c r="D4661" s="3" t="s">
        <v>25041</v>
      </c>
      <c r="E4661" s="3" t="s">
        <v>25042</v>
      </c>
      <c r="F4661" s="3"/>
      <c r="G4661" s="16">
        <v>591</v>
      </c>
      <c r="H4661" s="4" t="s">
        <v>37</v>
      </c>
      <c r="I4661" s="4" t="s">
        <v>38</v>
      </c>
      <c r="J4661" s="16">
        <v>591</v>
      </c>
      <c r="K4661" s="3" t="s">
        <v>25043</v>
      </c>
      <c r="L4661" s="3" t="s">
        <v>25044</v>
      </c>
      <c r="M4661" s="3" t="s">
        <v>25045</v>
      </c>
      <c r="N4661" s="3" t="s">
        <v>25042</v>
      </c>
      <c r="O4661" s="3" t="s">
        <v>25042</v>
      </c>
    </row>
    <row r="4662" ht="24" customHeight="1" spans="1:15">
      <c r="A4662" s="13">
        <v>6703</v>
      </c>
      <c r="B4662" s="3" t="s">
        <v>25046</v>
      </c>
      <c r="C4662" s="3" t="s">
        <v>25047</v>
      </c>
      <c r="D4662" s="3" t="s">
        <v>25048</v>
      </c>
      <c r="E4662" s="3" t="s">
        <v>25049</v>
      </c>
      <c r="F4662" s="3"/>
      <c r="G4662" s="16">
        <v>166</v>
      </c>
      <c r="H4662" s="4" t="s">
        <v>54</v>
      </c>
      <c r="I4662" s="4" t="s">
        <v>55</v>
      </c>
      <c r="J4662" s="16">
        <v>166</v>
      </c>
      <c r="K4662" s="3" t="s">
        <v>25050</v>
      </c>
      <c r="L4662" s="3" t="s">
        <v>25051</v>
      </c>
      <c r="M4662" s="3" t="s">
        <v>25052</v>
      </c>
      <c r="N4662" s="3" t="s">
        <v>25049</v>
      </c>
      <c r="O4662" s="3" t="s">
        <v>25053</v>
      </c>
    </row>
    <row r="4663" ht="24" customHeight="1" spans="1:15">
      <c r="A4663" s="13">
        <v>36</v>
      </c>
      <c r="B4663" s="3" t="s">
        <v>25054</v>
      </c>
      <c r="C4663" s="3" t="s">
        <v>25055</v>
      </c>
      <c r="D4663" s="3" t="s">
        <v>25055</v>
      </c>
      <c r="E4663" s="3" t="s">
        <v>25056</v>
      </c>
      <c r="F4663" s="3"/>
      <c r="G4663" s="16">
        <v>591</v>
      </c>
      <c r="H4663" s="4" t="s">
        <v>37</v>
      </c>
      <c r="I4663" s="4" t="s">
        <v>38</v>
      </c>
      <c r="J4663" s="16">
        <v>591</v>
      </c>
      <c r="K4663" s="3" t="s">
        <v>25057</v>
      </c>
      <c r="L4663" s="3" t="s">
        <v>25058</v>
      </c>
      <c r="M4663" s="3" t="s">
        <v>25059</v>
      </c>
      <c r="N4663" s="3" t="s">
        <v>25056</v>
      </c>
      <c r="O4663" s="3" t="s">
        <v>25056</v>
      </c>
    </row>
    <row r="4664" ht="24" customHeight="1" spans="1:15">
      <c r="A4664" s="13">
        <v>38</v>
      </c>
      <c r="B4664" s="3" t="s">
        <v>18726</v>
      </c>
      <c r="C4664" s="3" t="s">
        <v>18727</v>
      </c>
      <c r="D4664" s="3" t="s">
        <v>18727</v>
      </c>
      <c r="E4664" s="3" t="s">
        <v>18732</v>
      </c>
      <c r="F4664" s="3"/>
      <c r="G4664" s="16">
        <v>336</v>
      </c>
      <c r="H4664" s="4" t="s">
        <v>88</v>
      </c>
      <c r="I4664" s="4" t="s">
        <v>89</v>
      </c>
      <c r="J4664" s="16">
        <v>336</v>
      </c>
      <c r="K4664" s="3" t="s">
        <v>25060</v>
      </c>
      <c r="L4664" s="3" t="s">
        <v>18730</v>
      </c>
      <c r="M4664" s="3" t="s">
        <v>25061</v>
      </c>
      <c r="N4664" s="3" t="s">
        <v>18732</v>
      </c>
      <c r="O4664" s="3" t="s">
        <v>18732</v>
      </c>
    </row>
    <row r="4665" ht="24" customHeight="1" spans="1:15">
      <c r="A4665" s="13">
        <v>143</v>
      </c>
      <c r="B4665" s="3" t="s">
        <v>20225</v>
      </c>
      <c r="C4665" s="3" t="s">
        <v>20226</v>
      </c>
      <c r="D4665" s="3" t="s">
        <v>23785</v>
      </c>
      <c r="E4665" s="3" t="s">
        <v>25062</v>
      </c>
      <c r="F4665" s="3"/>
      <c r="G4665" s="16">
        <v>336</v>
      </c>
      <c r="H4665" s="4" t="s">
        <v>88</v>
      </c>
      <c r="I4665" s="4" t="s">
        <v>89</v>
      </c>
      <c r="J4665" s="16">
        <v>336</v>
      </c>
      <c r="K4665" s="3" t="s">
        <v>25063</v>
      </c>
      <c r="L4665" s="3" t="s">
        <v>20229</v>
      </c>
      <c r="M4665" s="3" t="s">
        <v>25064</v>
      </c>
      <c r="N4665" s="3" t="s">
        <v>25062</v>
      </c>
      <c r="O4665" s="3" t="s">
        <v>20227</v>
      </c>
    </row>
    <row r="4666" ht="24" customHeight="1" spans="1:15">
      <c r="A4666" s="13">
        <v>145</v>
      </c>
      <c r="B4666" s="3" t="s">
        <v>23952</v>
      </c>
      <c r="C4666" s="3" t="s">
        <v>18287</v>
      </c>
      <c r="D4666" s="3" t="s">
        <v>25065</v>
      </c>
      <c r="E4666" s="3" t="s">
        <v>25066</v>
      </c>
      <c r="F4666" s="3"/>
      <c r="G4666" s="16">
        <v>336</v>
      </c>
      <c r="H4666" s="4" t="s">
        <v>88</v>
      </c>
      <c r="I4666" s="4" t="s">
        <v>89</v>
      </c>
      <c r="J4666" s="16">
        <v>336</v>
      </c>
      <c r="K4666" s="3" t="s">
        <v>25067</v>
      </c>
      <c r="L4666" s="3" t="s">
        <v>23955</v>
      </c>
      <c r="M4666" s="3" t="s">
        <v>25068</v>
      </c>
      <c r="N4666" s="3" t="s">
        <v>25066</v>
      </c>
      <c r="O4666" s="3" t="s">
        <v>23953</v>
      </c>
    </row>
    <row r="4667" ht="24" customHeight="1" spans="1:15">
      <c r="A4667" s="13">
        <v>275</v>
      </c>
      <c r="B4667" s="3" t="s">
        <v>25069</v>
      </c>
      <c r="C4667" s="3" t="s">
        <v>25070</v>
      </c>
      <c r="D4667" s="3" t="s">
        <v>24298</v>
      </c>
      <c r="E4667" s="3" t="s">
        <v>25071</v>
      </c>
      <c r="F4667" s="3"/>
      <c r="G4667" s="16">
        <v>166</v>
      </c>
      <c r="H4667" s="4" t="s">
        <v>54</v>
      </c>
      <c r="I4667" s="4" t="s">
        <v>55</v>
      </c>
      <c r="J4667" s="16">
        <v>166</v>
      </c>
      <c r="K4667" s="3" t="s">
        <v>25072</v>
      </c>
      <c r="L4667" s="3" t="s">
        <v>25073</v>
      </c>
      <c r="M4667" s="3" t="s">
        <v>25074</v>
      </c>
      <c r="N4667" s="3" t="s">
        <v>25071</v>
      </c>
      <c r="O4667" s="3" t="s">
        <v>25075</v>
      </c>
    </row>
    <row r="4668" ht="24" customHeight="1" spans="1:15">
      <c r="A4668" s="13">
        <v>280</v>
      </c>
      <c r="B4668" s="3" t="s">
        <v>18789</v>
      </c>
      <c r="C4668" s="3" t="s">
        <v>18790</v>
      </c>
      <c r="D4668" s="3" t="s">
        <v>25076</v>
      </c>
      <c r="E4668" s="3" t="s">
        <v>25077</v>
      </c>
      <c r="F4668" s="3"/>
      <c r="G4668" s="16">
        <v>421</v>
      </c>
      <c r="H4668" s="4" t="s">
        <v>97</v>
      </c>
      <c r="I4668" s="4" t="s">
        <v>98</v>
      </c>
      <c r="J4668" s="16">
        <v>421</v>
      </c>
      <c r="K4668" s="3" t="s">
        <v>25078</v>
      </c>
      <c r="L4668" s="3" t="s">
        <v>18793</v>
      </c>
      <c r="M4668" s="3" t="s">
        <v>25079</v>
      </c>
      <c r="N4668" s="3" t="s">
        <v>25077</v>
      </c>
      <c r="O4668" s="3" t="s">
        <v>18791</v>
      </c>
    </row>
    <row r="4669" ht="24" customHeight="1" spans="1:15">
      <c r="A4669" s="13">
        <v>283</v>
      </c>
      <c r="B4669" s="3" t="s">
        <v>25080</v>
      </c>
      <c r="C4669" s="3" t="s">
        <v>25081</v>
      </c>
      <c r="D4669" s="3" t="s">
        <v>25081</v>
      </c>
      <c r="E4669" s="3" t="s">
        <v>25082</v>
      </c>
      <c r="F4669" s="3"/>
      <c r="G4669" s="16">
        <v>251</v>
      </c>
      <c r="H4669" s="4" t="s">
        <v>21</v>
      </c>
      <c r="I4669" s="4" t="s">
        <v>22</v>
      </c>
      <c r="J4669" s="16">
        <v>251</v>
      </c>
      <c r="K4669" s="3" t="s">
        <v>25083</v>
      </c>
      <c r="L4669" s="3" t="s">
        <v>25084</v>
      </c>
      <c r="M4669" s="3" t="s">
        <v>25085</v>
      </c>
      <c r="N4669" s="3" t="s">
        <v>25082</v>
      </c>
      <c r="O4669" s="3" t="s">
        <v>25082</v>
      </c>
    </row>
    <row r="4670" ht="24" customHeight="1" spans="1:15">
      <c r="A4670" s="13">
        <v>291</v>
      </c>
      <c r="B4670" s="3" t="s">
        <v>25086</v>
      </c>
      <c r="C4670" s="3" t="s">
        <v>25087</v>
      </c>
      <c r="D4670" s="3" t="s">
        <v>16808</v>
      </c>
      <c r="E4670" s="3" t="s">
        <v>25088</v>
      </c>
      <c r="F4670" s="3"/>
      <c r="G4670" s="16">
        <v>421</v>
      </c>
      <c r="H4670" s="4" t="s">
        <v>97</v>
      </c>
      <c r="I4670" s="4" t="s">
        <v>98</v>
      </c>
      <c r="J4670" s="16">
        <v>421</v>
      </c>
      <c r="K4670" s="3" t="s">
        <v>25089</v>
      </c>
      <c r="L4670" s="3" t="s">
        <v>25090</v>
      </c>
      <c r="M4670" s="3" t="s">
        <v>25091</v>
      </c>
      <c r="N4670" s="3" t="s">
        <v>25088</v>
      </c>
      <c r="O4670" s="3" t="s">
        <v>25092</v>
      </c>
    </row>
    <row r="4671" ht="24" customHeight="1" spans="1:15">
      <c r="A4671" s="13">
        <v>300</v>
      </c>
      <c r="B4671" s="3" t="s">
        <v>25093</v>
      </c>
      <c r="C4671" s="3" t="s">
        <v>25094</v>
      </c>
      <c r="D4671" s="3" t="s">
        <v>14688</v>
      </c>
      <c r="E4671" s="3" t="s">
        <v>25095</v>
      </c>
      <c r="F4671" s="3"/>
      <c r="G4671" s="16">
        <v>506</v>
      </c>
      <c r="H4671" s="4" t="s">
        <v>29</v>
      </c>
      <c r="I4671" s="4" t="s">
        <v>30</v>
      </c>
      <c r="J4671" s="16">
        <v>506</v>
      </c>
      <c r="K4671" s="3" t="s">
        <v>25096</v>
      </c>
      <c r="L4671" s="3" t="s">
        <v>25097</v>
      </c>
      <c r="M4671" s="3" t="s">
        <v>25098</v>
      </c>
      <c r="N4671" s="3" t="s">
        <v>25095</v>
      </c>
      <c r="O4671" s="3" t="s">
        <v>25099</v>
      </c>
    </row>
    <row r="4672" ht="24" customHeight="1" spans="1:15">
      <c r="A4672" s="13">
        <v>302</v>
      </c>
      <c r="B4672" s="3" t="s">
        <v>23971</v>
      </c>
      <c r="C4672" s="3" t="s">
        <v>23972</v>
      </c>
      <c r="D4672" s="3" t="s">
        <v>23972</v>
      </c>
      <c r="E4672" s="3" t="s">
        <v>23978</v>
      </c>
      <c r="F4672" s="3"/>
      <c r="G4672" s="16">
        <v>251</v>
      </c>
      <c r="H4672" s="4" t="s">
        <v>21</v>
      </c>
      <c r="I4672" s="4" t="s">
        <v>22</v>
      </c>
      <c r="J4672" s="16">
        <v>251</v>
      </c>
      <c r="K4672" s="3" t="s">
        <v>25100</v>
      </c>
      <c r="L4672" s="3" t="s">
        <v>23976</v>
      </c>
      <c r="M4672" s="3" t="s">
        <v>25101</v>
      </c>
      <c r="N4672" s="3" t="s">
        <v>23978</v>
      </c>
      <c r="O4672" s="3" t="s">
        <v>23978</v>
      </c>
    </row>
    <row r="4673" ht="24" customHeight="1" spans="1:15">
      <c r="A4673" s="13">
        <v>332</v>
      </c>
      <c r="B4673" s="3" t="s">
        <v>25102</v>
      </c>
      <c r="C4673" s="3" t="s">
        <v>25103</v>
      </c>
      <c r="D4673" s="3" t="s">
        <v>25104</v>
      </c>
      <c r="E4673" s="3" t="s">
        <v>25105</v>
      </c>
      <c r="F4673" s="3"/>
      <c r="G4673" s="16">
        <v>591</v>
      </c>
      <c r="H4673" s="4" t="s">
        <v>37</v>
      </c>
      <c r="I4673" s="4" t="s">
        <v>38</v>
      </c>
      <c r="J4673" s="16">
        <v>591</v>
      </c>
      <c r="K4673" s="3" t="s">
        <v>25106</v>
      </c>
      <c r="L4673" s="3" t="s">
        <v>25107</v>
      </c>
      <c r="M4673" s="3" t="s">
        <v>25108</v>
      </c>
      <c r="N4673" s="3" t="s">
        <v>25105</v>
      </c>
      <c r="O4673" s="3" t="s">
        <v>25109</v>
      </c>
    </row>
    <row r="4674" ht="24" customHeight="1" spans="1:15">
      <c r="A4674" s="13">
        <v>333</v>
      </c>
      <c r="B4674" s="3" t="s">
        <v>25110</v>
      </c>
      <c r="C4674" s="3" t="s">
        <v>25111</v>
      </c>
      <c r="D4674" s="3" t="s">
        <v>25111</v>
      </c>
      <c r="E4674" s="3" t="s">
        <v>25112</v>
      </c>
      <c r="F4674" s="3"/>
      <c r="G4674" s="16">
        <v>591</v>
      </c>
      <c r="H4674" s="4" t="s">
        <v>37</v>
      </c>
      <c r="I4674" s="4" t="s">
        <v>38</v>
      </c>
      <c r="J4674" s="16">
        <v>591</v>
      </c>
      <c r="K4674" s="3" t="s">
        <v>25113</v>
      </c>
      <c r="L4674" s="3" t="s">
        <v>25114</v>
      </c>
      <c r="M4674" s="3" t="s">
        <v>25115</v>
      </c>
      <c r="N4674" s="3" t="s">
        <v>25112</v>
      </c>
      <c r="O4674" s="3" t="s">
        <v>25112</v>
      </c>
    </row>
    <row r="4675" ht="24" customHeight="1" spans="1:15">
      <c r="A4675" s="13">
        <v>334</v>
      </c>
      <c r="B4675" s="3" t="s">
        <v>25110</v>
      </c>
      <c r="C4675" s="3" t="s">
        <v>25111</v>
      </c>
      <c r="D4675" s="3" t="s">
        <v>25116</v>
      </c>
      <c r="E4675" s="3" t="s">
        <v>25117</v>
      </c>
      <c r="F4675" s="3"/>
      <c r="G4675" s="16">
        <v>591</v>
      </c>
      <c r="H4675" s="4" t="s">
        <v>37</v>
      </c>
      <c r="I4675" s="4" t="s">
        <v>38</v>
      </c>
      <c r="J4675" s="16">
        <v>591</v>
      </c>
      <c r="K4675" s="3" t="s">
        <v>25118</v>
      </c>
      <c r="L4675" s="3" t="s">
        <v>25114</v>
      </c>
      <c r="M4675" s="3" t="s">
        <v>25119</v>
      </c>
      <c r="N4675" s="3" t="s">
        <v>25117</v>
      </c>
      <c r="O4675" s="3" t="s">
        <v>25112</v>
      </c>
    </row>
    <row r="4676" ht="24" customHeight="1" spans="1:15">
      <c r="A4676" s="13">
        <v>339</v>
      </c>
      <c r="B4676" s="3" t="s">
        <v>18817</v>
      </c>
      <c r="C4676" s="3" t="s">
        <v>18818</v>
      </c>
      <c r="D4676" s="3" t="s">
        <v>18818</v>
      </c>
      <c r="E4676" s="3" t="s">
        <v>18824</v>
      </c>
      <c r="F4676" s="3"/>
      <c r="G4676" s="16">
        <v>421</v>
      </c>
      <c r="H4676" s="4" t="s">
        <v>97</v>
      </c>
      <c r="I4676" s="4" t="s">
        <v>98</v>
      </c>
      <c r="J4676" s="16">
        <v>421</v>
      </c>
      <c r="K4676" s="3" t="s">
        <v>25120</v>
      </c>
      <c r="L4676" s="3" t="s">
        <v>18822</v>
      </c>
      <c r="M4676" s="3" t="s">
        <v>25121</v>
      </c>
      <c r="N4676" s="3" t="s">
        <v>18824</v>
      </c>
      <c r="O4676" s="3" t="s">
        <v>18824</v>
      </c>
    </row>
    <row r="4677" ht="24" customHeight="1" spans="1:15">
      <c r="A4677" s="13">
        <v>363</v>
      </c>
      <c r="B4677" s="3" t="s">
        <v>16269</v>
      </c>
      <c r="C4677" s="3" t="s">
        <v>16270</v>
      </c>
      <c r="D4677" s="3" t="s">
        <v>16270</v>
      </c>
      <c r="E4677" s="3" t="s">
        <v>16276</v>
      </c>
      <c r="F4677" s="3"/>
      <c r="G4677" s="16">
        <v>336</v>
      </c>
      <c r="H4677" s="4" t="s">
        <v>88</v>
      </c>
      <c r="I4677" s="4" t="s">
        <v>89</v>
      </c>
      <c r="J4677" s="16">
        <v>336</v>
      </c>
      <c r="K4677" s="3" t="s">
        <v>25122</v>
      </c>
      <c r="L4677" s="3" t="s">
        <v>16274</v>
      </c>
      <c r="M4677" s="3" t="s">
        <v>25123</v>
      </c>
      <c r="N4677" s="3" t="s">
        <v>16276</v>
      </c>
      <c r="O4677" s="3" t="s">
        <v>16276</v>
      </c>
    </row>
    <row r="4678" ht="24" customHeight="1" spans="1:15">
      <c r="A4678" s="13">
        <v>394</v>
      </c>
      <c r="B4678" s="3" t="s">
        <v>25124</v>
      </c>
      <c r="C4678" s="3" t="s">
        <v>25125</v>
      </c>
      <c r="D4678" s="3" t="s">
        <v>25125</v>
      </c>
      <c r="E4678" s="3" t="s">
        <v>25126</v>
      </c>
      <c r="F4678" s="3"/>
      <c r="G4678" s="16">
        <v>251</v>
      </c>
      <c r="H4678" s="4" t="s">
        <v>21</v>
      </c>
      <c r="I4678" s="4" t="s">
        <v>22</v>
      </c>
      <c r="J4678" s="16">
        <v>251</v>
      </c>
      <c r="K4678" s="3" t="s">
        <v>25127</v>
      </c>
      <c r="L4678" s="3" t="s">
        <v>25128</v>
      </c>
      <c r="M4678" s="3" t="s">
        <v>25129</v>
      </c>
      <c r="N4678" s="3" t="s">
        <v>25126</v>
      </c>
      <c r="O4678" s="3" t="s">
        <v>25126</v>
      </c>
    </row>
    <row r="4679" ht="24" customHeight="1" spans="1:15">
      <c r="A4679" s="13">
        <v>401</v>
      </c>
      <c r="B4679" s="3" t="s">
        <v>23987</v>
      </c>
      <c r="C4679" s="3" t="s">
        <v>23988</v>
      </c>
      <c r="D4679" s="3" t="s">
        <v>25130</v>
      </c>
      <c r="E4679" s="3" t="s">
        <v>25131</v>
      </c>
      <c r="F4679" s="3"/>
      <c r="G4679" s="16">
        <v>421</v>
      </c>
      <c r="H4679" s="4" t="s">
        <v>97</v>
      </c>
      <c r="I4679" s="4" t="s">
        <v>98</v>
      </c>
      <c r="J4679" s="16">
        <v>421</v>
      </c>
      <c r="K4679" s="3" t="s">
        <v>25132</v>
      </c>
      <c r="L4679" s="3" t="s">
        <v>23991</v>
      </c>
      <c r="M4679" s="3" t="s">
        <v>25133</v>
      </c>
      <c r="N4679" s="3" t="s">
        <v>25131</v>
      </c>
      <c r="O4679" s="3" t="s">
        <v>23989</v>
      </c>
    </row>
    <row r="4680" ht="24" customHeight="1" spans="1:15">
      <c r="A4680" s="13">
        <v>407</v>
      </c>
      <c r="B4680" s="3" t="s">
        <v>22744</v>
      </c>
      <c r="C4680" s="3" t="s">
        <v>22745</v>
      </c>
      <c r="D4680" s="3" t="s">
        <v>22745</v>
      </c>
      <c r="E4680" s="3" t="s">
        <v>22751</v>
      </c>
      <c r="F4680" s="3"/>
      <c r="G4680" s="16">
        <v>166</v>
      </c>
      <c r="H4680" s="4" t="s">
        <v>54</v>
      </c>
      <c r="I4680" s="4" t="s">
        <v>55</v>
      </c>
      <c r="J4680" s="16">
        <v>166</v>
      </c>
      <c r="K4680" s="3" t="s">
        <v>25134</v>
      </c>
      <c r="L4680" s="3" t="s">
        <v>22749</v>
      </c>
      <c r="M4680" s="3" t="s">
        <v>25135</v>
      </c>
      <c r="N4680" s="3" t="s">
        <v>22751</v>
      </c>
      <c r="O4680" s="3" t="s">
        <v>22751</v>
      </c>
    </row>
    <row r="4681" ht="24" customHeight="1" spans="1:15">
      <c r="A4681" s="13">
        <v>420</v>
      </c>
      <c r="B4681" s="3" t="s">
        <v>21538</v>
      </c>
      <c r="C4681" s="3" t="s">
        <v>21539</v>
      </c>
      <c r="D4681" s="3" t="s">
        <v>5135</v>
      </c>
      <c r="E4681" s="3" t="s">
        <v>25136</v>
      </c>
      <c r="F4681" s="3"/>
      <c r="G4681" s="16">
        <v>336</v>
      </c>
      <c r="H4681" s="4" t="s">
        <v>88</v>
      </c>
      <c r="I4681" s="4" t="s">
        <v>89</v>
      </c>
      <c r="J4681" s="16">
        <v>336</v>
      </c>
      <c r="K4681" s="3" t="s">
        <v>25137</v>
      </c>
      <c r="L4681" s="3" t="s">
        <v>21542</v>
      </c>
      <c r="M4681" s="3" t="s">
        <v>25138</v>
      </c>
      <c r="N4681" s="3" t="s">
        <v>25136</v>
      </c>
      <c r="O4681" s="3" t="s">
        <v>21540</v>
      </c>
    </row>
    <row r="4682" ht="24" customHeight="1" spans="1:15">
      <c r="A4682" s="13">
        <v>470</v>
      </c>
      <c r="B4682" s="3" t="s">
        <v>21561</v>
      </c>
      <c r="C4682" s="3" t="s">
        <v>21562</v>
      </c>
      <c r="D4682" s="3" t="s">
        <v>3946</v>
      </c>
      <c r="E4682" s="3" t="s">
        <v>25139</v>
      </c>
      <c r="F4682" s="3"/>
      <c r="G4682" s="16">
        <v>251</v>
      </c>
      <c r="H4682" s="4" t="s">
        <v>21</v>
      </c>
      <c r="I4682" s="4" t="s">
        <v>22</v>
      </c>
      <c r="J4682" s="16">
        <v>251</v>
      </c>
      <c r="K4682" s="3" t="s">
        <v>25140</v>
      </c>
      <c r="L4682" s="3" t="s">
        <v>21565</v>
      </c>
      <c r="M4682" s="3" t="s">
        <v>25141</v>
      </c>
      <c r="N4682" s="3" t="s">
        <v>25139</v>
      </c>
      <c r="O4682" s="3" t="s">
        <v>21563</v>
      </c>
    </row>
    <row r="4683" ht="24" customHeight="1" spans="1:15">
      <c r="A4683" s="13">
        <v>472</v>
      </c>
      <c r="B4683" s="3" t="s">
        <v>25142</v>
      </c>
      <c r="C4683" s="3" t="s">
        <v>25143</v>
      </c>
      <c r="D4683" s="3" t="s">
        <v>25143</v>
      </c>
      <c r="E4683" s="3" t="s">
        <v>25144</v>
      </c>
      <c r="F4683" s="3"/>
      <c r="G4683" s="16">
        <v>591</v>
      </c>
      <c r="H4683" s="4" t="s">
        <v>37</v>
      </c>
      <c r="I4683" s="4" t="s">
        <v>38</v>
      </c>
      <c r="J4683" s="16">
        <v>591</v>
      </c>
      <c r="K4683" s="3" t="s">
        <v>25145</v>
      </c>
      <c r="L4683" s="3" t="s">
        <v>25146</v>
      </c>
      <c r="M4683" s="3" t="s">
        <v>25147</v>
      </c>
      <c r="N4683" s="3" t="s">
        <v>25144</v>
      </c>
      <c r="O4683" s="3" t="s">
        <v>25144</v>
      </c>
    </row>
    <row r="4684" ht="24" customHeight="1" spans="1:15">
      <c r="A4684" s="13">
        <v>483</v>
      </c>
      <c r="B4684" s="3" t="s">
        <v>25148</v>
      </c>
      <c r="C4684" s="3" t="s">
        <v>25149</v>
      </c>
      <c r="D4684" s="3" t="s">
        <v>25150</v>
      </c>
      <c r="E4684" s="3" t="s">
        <v>25151</v>
      </c>
      <c r="F4684" s="3"/>
      <c r="G4684" s="16">
        <v>336</v>
      </c>
      <c r="H4684" s="4" t="s">
        <v>88</v>
      </c>
      <c r="I4684" s="4" t="s">
        <v>89</v>
      </c>
      <c r="J4684" s="16">
        <v>336</v>
      </c>
      <c r="K4684" s="3" t="s">
        <v>25152</v>
      </c>
      <c r="L4684" s="3" t="s">
        <v>25153</v>
      </c>
      <c r="M4684" s="3" t="s">
        <v>25154</v>
      </c>
      <c r="N4684" s="3" t="s">
        <v>25151</v>
      </c>
      <c r="O4684" s="3" t="s">
        <v>25155</v>
      </c>
    </row>
    <row r="4685" ht="24" customHeight="1" spans="1:15">
      <c r="A4685" s="13">
        <v>488</v>
      </c>
      <c r="B4685" s="3" t="s">
        <v>25156</v>
      </c>
      <c r="C4685" s="3" t="s">
        <v>25157</v>
      </c>
      <c r="D4685" s="3" t="s">
        <v>25158</v>
      </c>
      <c r="E4685" s="3" t="s">
        <v>25159</v>
      </c>
      <c r="F4685" s="3"/>
      <c r="G4685" s="16">
        <v>336</v>
      </c>
      <c r="H4685" s="4" t="s">
        <v>88</v>
      </c>
      <c r="I4685" s="4" t="s">
        <v>89</v>
      </c>
      <c r="J4685" s="16">
        <v>336</v>
      </c>
      <c r="K4685" s="3" t="s">
        <v>25160</v>
      </c>
      <c r="L4685" s="3" t="s">
        <v>25161</v>
      </c>
      <c r="M4685" s="3" t="s">
        <v>25162</v>
      </c>
      <c r="N4685" s="3" t="s">
        <v>25159</v>
      </c>
      <c r="O4685" s="3" t="s">
        <v>25163</v>
      </c>
    </row>
    <row r="4686" ht="24" customHeight="1" spans="1:15">
      <c r="A4686" s="13">
        <v>489</v>
      </c>
      <c r="B4686" s="3" t="s">
        <v>24027</v>
      </c>
      <c r="C4686" s="3" t="s">
        <v>24028</v>
      </c>
      <c r="D4686" s="3" t="s">
        <v>24028</v>
      </c>
      <c r="E4686" s="3" t="s">
        <v>24034</v>
      </c>
      <c r="F4686" s="3"/>
      <c r="G4686" s="16">
        <v>166</v>
      </c>
      <c r="H4686" s="4" t="s">
        <v>54</v>
      </c>
      <c r="I4686" s="4" t="s">
        <v>55</v>
      </c>
      <c r="J4686" s="16">
        <v>166</v>
      </c>
      <c r="K4686" s="3" t="s">
        <v>25164</v>
      </c>
      <c r="L4686" s="3" t="s">
        <v>24032</v>
      </c>
      <c r="M4686" s="3" t="s">
        <v>25165</v>
      </c>
      <c r="N4686" s="3" t="s">
        <v>24034</v>
      </c>
      <c r="O4686" s="3" t="s">
        <v>24034</v>
      </c>
    </row>
    <row r="4687" ht="24" customHeight="1" spans="1:15">
      <c r="A4687" s="13">
        <v>508</v>
      </c>
      <c r="B4687" s="3" t="s">
        <v>25166</v>
      </c>
      <c r="C4687" s="3" t="s">
        <v>25167</v>
      </c>
      <c r="D4687" s="3" t="s">
        <v>25167</v>
      </c>
      <c r="E4687" s="3" t="s">
        <v>25168</v>
      </c>
      <c r="F4687" s="3"/>
      <c r="G4687" s="16">
        <v>166</v>
      </c>
      <c r="H4687" s="4" t="s">
        <v>54</v>
      </c>
      <c r="I4687" s="4" t="s">
        <v>55</v>
      </c>
      <c r="J4687" s="16">
        <v>166</v>
      </c>
      <c r="K4687" s="3" t="s">
        <v>25169</v>
      </c>
      <c r="L4687" s="3" t="s">
        <v>25170</v>
      </c>
      <c r="M4687" s="3" t="s">
        <v>25171</v>
      </c>
      <c r="N4687" s="3" t="s">
        <v>25168</v>
      </c>
      <c r="O4687" s="3" t="s">
        <v>25168</v>
      </c>
    </row>
    <row r="4688" ht="24" customHeight="1" spans="1:15">
      <c r="A4688" s="13">
        <v>512</v>
      </c>
      <c r="B4688" s="3" t="s">
        <v>25172</v>
      </c>
      <c r="C4688" s="3" t="s">
        <v>25173</v>
      </c>
      <c r="D4688" s="3" t="s">
        <v>25173</v>
      </c>
      <c r="E4688" s="3" t="s">
        <v>25174</v>
      </c>
      <c r="F4688" s="3"/>
      <c r="G4688" s="16">
        <v>336</v>
      </c>
      <c r="H4688" s="4" t="s">
        <v>88</v>
      </c>
      <c r="I4688" s="4" t="s">
        <v>89</v>
      </c>
      <c r="J4688" s="16">
        <v>336</v>
      </c>
      <c r="K4688" s="3" t="s">
        <v>25175</v>
      </c>
      <c r="L4688" s="3" t="s">
        <v>25176</v>
      </c>
      <c r="M4688" s="3" t="s">
        <v>25177</v>
      </c>
      <c r="N4688" s="3" t="s">
        <v>25174</v>
      </c>
      <c r="O4688" s="3" t="s">
        <v>25174</v>
      </c>
    </row>
    <row r="4689" ht="24" customHeight="1" spans="1:15">
      <c r="A4689" s="13">
        <v>541</v>
      </c>
      <c r="B4689" s="3" t="s">
        <v>24043</v>
      </c>
      <c r="C4689" s="3" t="s">
        <v>24044</v>
      </c>
      <c r="D4689" s="3" t="s">
        <v>25178</v>
      </c>
      <c r="E4689" s="3" t="s">
        <v>25179</v>
      </c>
      <c r="F4689" s="3"/>
      <c r="G4689" s="16">
        <v>336</v>
      </c>
      <c r="H4689" s="4" t="s">
        <v>88</v>
      </c>
      <c r="I4689" s="4" t="s">
        <v>89</v>
      </c>
      <c r="J4689" s="16">
        <v>336</v>
      </c>
      <c r="K4689" s="3" t="s">
        <v>25180</v>
      </c>
      <c r="L4689" s="3" t="s">
        <v>24048</v>
      </c>
      <c r="M4689" s="3" t="s">
        <v>25181</v>
      </c>
      <c r="N4689" s="3" t="s">
        <v>25179</v>
      </c>
      <c r="O4689" s="3" t="s">
        <v>24050</v>
      </c>
    </row>
    <row r="4690" ht="24" customHeight="1" spans="1:15">
      <c r="A4690" s="13">
        <v>552</v>
      </c>
      <c r="B4690" s="3" t="s">
        <v>25182</v>
      </c>
      <c r="C4690" s="3" t="s">
        <v>25183</v>
      </c>
      <c r="D4690" s="3" t="s">
        <v>25183</v>
      </c>
      <c r="E4690" s="3" t="s">
        <v>25184</v>
      </c>
      <c r="F4690" s="3"/>
      <c r="G4690" s="16">
        <v>591</v>
      </c>
      <c r="H4690" s="4" t="s">
        <v>37</v>
      </c>
      <c r="I4690" s="4" t="s">
        <v>38</v>
      </c>
      <c r="J4690" s="16">
        <v>591</v>
      </c>
      <c r="K4690" s="3" t="s">
        <v>25185</v>
      </c>
      <c r="L4690" s="3" t="s">
        <v>25186</v>
      </c>
      <c r="M4690" s="3" t="s">
        <v>25187</v>
      </c>
      <c r="N4690" s="3" t="s">
        <v>25184</v>
      </c>
      <c r="O4690" s="3" t="s">
        <v>25184</v>
      </c>
    </row>
    <row r="4691" ht="24" customHeight="1" spans="1:15">
      <c r="A4691" s="13">
        <v>572</v>
      </c>
      <c r="B4691" s="3" t="s">
        <v>25188</v>
      </c>
      <c r="C4691" s="3" t="s">
        <v>25189</v>
      </c>
      <c r="D4691" s="3" t="s">
        <v>25189</v>
      </c>
      <c r="E4691" s="3" t="s">
        <v>25190</v>
      </c>
      <c r="F4691" s="3"/>
      <c r="G4691" s="16">
        <v>591</v>
      </c>
      <c r="H4691" s="4" t="s">
        <v>37</v>
      </c>
      <c r="I4691" s="4" t="s">
        <v>38</v>
      </c>
      <c r="J4691" s="16">
        <v>591</v>
      </c>
      <c r="K4691" s="3" t="s">
        <v>25191</v>
      </c>
      <c r="L4691" s="3" t="s">
        <v>25192</v>
      </c>
      <c r="M4691" s="3" t="s">
        <v>25193</v>
      </c>
      <c r="N4691" s="3" t="s">
        <v>25190</v>
      </c>
      <c r="O4691" s="3" t="s">
        <v>25190</v>
      </c>
    </row>
    <row r="4692" ht="24" customHeight="1" spans="1:15">
      <c r="A4692" s="13">
        <v>574</v>
      </c>
      <c r="B4692" s="3" t="s">
        <v>25194</v>
      </c>
      <c r="C4692" s="3" t="s">
        <v>13819</v>
      </c>
      <c r="D4692" s="3" t="s">
        <v>13819</v>
      </c>
      <c r="E4692" s="3" t="s">
        <v>25195</v>
      </c>
      <c r="F4692" s="3"/>
      <c r="G4692" s="16">
        <v>421</v>
      </c>
      <c r="H4692" s="4" t="s">
        <v>97</v>
      </c>
      <c r="I4692" s="4" t="s">
        <v>98</v>
      </c>
      <c r="J4692" s="16">
        <v>421</v>
      </c>
      <c r="K4692" s="3" t="s">
        <v>25196</v>
      </c>
      <c r="L4692" s="3" t="s">
        <v>25197</v>
      </c>
      <c r="M4692" s="3" t="s">
        <v>25198</v>
      </c>
      <c r="N4692" s="3" t="s">
        <v>25195</v>
      </c>
      <c r="O4692" s="3" t="s">
        <v>25195</v>
      </c>
    </row>
    <row r="4693" ht="24" customHeight="1" spans="1:15">
      <c r="A4693" s="13">
        <v>576</v>
      </c>
      <c r="B4693" s="3" t="s">
        <v>18910</v>
      </c>
      <c r="C4693" s="3" t="s">
        <v>18911</v>
      </c>
      <c r="D4693" s="3" t="s">
        <v>25199</v>
      </c>
      <c r="E4693" s="3" t="s">
        <v>25200</v>
      </c>
      <c r="F4693" s="3"/>
      <c r="G4693" s="16">
        <v>251</v>
      </c>
      <c r="H4693" s="4" t="s">
        <v>21</v>
      </c>
      <c r="I4693" s="4" t="s">
        <v>22</v>
      </c>
      <c r="J4693" s="16">
        <v>251</v>
      </c>
      <c r="K4693" s="3" t="s">
        <v>25201</v>
      </c>
      <c r="L4693" s="3" t="s">
        <v>18914</v>
      </c>
      <c r="M4693" s="3" t="s">
        <v>25202</v>
      </c>
      <c r="N4693" s="3" t="s">
        <v>25200</v>
      </c>
      <c r="O4693" s="3" t="s">
        <v>18912</v>
      </c>
    </row>
    <row r="4694" ht="24" customHeight="1" spans="1:15">
      <c r="A4694" s="13">
        <v>595</v>
      </c>
      <c r="B4694" s="3" t="s">
        <v>25203</v>
      </c>
      <c r="C4694" s="3" t="s">
        <v>25204</v>
      </c>
      <c r="D4694" s="3" t="s">
        <v>25204</v>
      </c>
      <c r="E4694" s="3" t="s">
        <v>25205</v>
      </c>
      <c r="F4694" s="3"/>
      <c r="G4694" s="16">
        <v>336</v>
      </c>
      <c r="H4694" s="4" t="s">
        <v>88</v>
      </c>
      <c r="I4694" s="4" t="s">
        <v>89</v>
      </c>
      <c r="J4694" s="16">
        <v>336</v>
      </c>
      <c r="K4694" s="3" t="s">
        <v>25206</v>
      </c>
      <c r="L4694" s="3" t="s">
        <v>25207</v>
      </c>
      <c r="M4694" s="3" t="s">
        <v>25208</v>
      </c>
      <c r="N4694" s="3" t="s">
        <v>25205</v>
      </c>
      <c r="O4694" s="3" t="s">
        <v>25205</v>
      </c>
    </row>
    <row r="4695" ht="24" customHeight="1" spans="1:15">
      <c r="A4695" s="13">
        <v>597</v>
      </c>
      <c r="B4695" s="3" t="s">
        <v>25209</v>
      </c>
      <c r="C4695" s="3" t="s">
        <v>25210</v>
      </c>
      <c r="D4695" s="3" t="s">
        <v>25210</v>
      </c>
      <c r="E4695" s="3" t="s">
        <v>25211</v>
      </c>
      <c r="F4695" s="3"/>
      <c r="G4695" s="16">
        <v>336</v>
      </c>
      <c r="H4695" s="4" t="s">
        <v>88</v>
      </c>
      <c r="I4695" s="4" t="s">
        <v>89</v>
      </c>
      <c r="J4695" s="16">
        <v>336</v>
      </c>
      <c r="K4695" s="3" t="s">
        <v>25212</v>
      </c>
      <c r="L4695" s="3" t="s">
        <v>25213</v>
      </c>
      <c r="M4695" s="3" t="s">
        <v>25214</v>
      </c>
      <c r="N4695" s="3" t="s">
        <v>25211</v>
      </c>
      <c r="O4695" s="3" t="s">
        <v>25211</v>
      </c>
    </row>
    <row r="4696" ht="24" customHeight="1" spans="1:15">
      <c r="A4696" s="13">
        <v>602</v>
      </c>
      <c r="B4696" s="3" t="s">
        <v>21599</v>
      </c>
      <c r="C4696" s="3" t="s">
        <v>21600</v>
      </c>
      <c r="D4696" s="3" t="s">
        <v>5002</v>
      </c>
      <c r="E4696" s="3" t="s">
        <v>25215</v>
      </c>
      <c r="F4696" s="3"/>
      <c r="G4696" s="16">
        <v>506</v>
      </c>
      <c r="H4696" s="4" t="s">
        <v>29</v>
      </c>
      <c r="I4696" s="4" t="s">
        <v>30</v>
      </c>
      <c r="J4696" s="16">
        <v>506</v>
      </c>
      <c r="K4696" s="3" t="s">
        <v>25216</v>
      </c>
      <c r="L4696" s="3" t="s">
        <v>21603</v>
      </c>
      <c r="M4696" s="3" t="s">
        <v>25217</v>
      </c>
      <c r="N4696" s="3" t="s">
        <v>25215</v>
      </c>
      <c r="O4696" s="3" t="s">
        <v>21601</v>
      </c>
    </row>
    <row r="4697" ht="24" customHeight="1" spans="1:15">
      <c r="A4697" s="13">
        <v>606</v>
      </c>
      <c r="B4697" s="3" t="s">
        <v>25218</v>
      </c>
      <c r="C4697" s="3" t="s">
        <v>25219</v>
      </c>
      <c r="D4697" s="3" t="s">
        <v>25219</v>
      </c>
      <c r="E4697" s="3" t="s">
        <v>25220</v>
      </c>
      <c r="F4697" s="3"/>
      <c r="G4697" s="16">
        <v>251</v>
      </c>
      <c r="H4697" s="4" t="s">
        <v>21</v>
      </c>
      <c r="I4697" s="4" t="s">
        <v>22</v>
      </c>
      <c r="J4697" s="16">
        <v>251</v>
      </c>
      <c r="K4697" s="3" t="s">
        <v>25221</v>
      </c>
      <c r="L4697" s="3" t="s">
        <v>25222</v>
      </c>
      <c r="M4697" s="3" t="s">
        <v>25223</v>
      </c>
      <c r="N4697" s="3" t="s">
        <v>25220</v>
      </c>
      <c r="O4697" s="3" t="s">
        <v>25220</v>
      </c>
    </row>
    <row r="4698" ht="24" customHeight="1" spans="1:15">
      <c r="A4698" s="13">
        <v>643</v>
      </c>
      <c r="B4698" s="3" t="s">
        <v>25224</v>
      </c>
      <c r="C4698" s="3" t="s">
        <v>25225</v>
      </c>
      <c r="D4698" s="3" t="s">
        <v>25225</v>
      </c>
      <c r="E4698" s="3" t="s">
        <v>25226</v>
      </c>
      <c r="F4698" s="3"/>
      <c r="G4698" s="16">
        <v>251</v>
      </c>
      <c r="H4698" s="4" t="s">
        <v>21</v>
      </c>
      <c r="I4698" s="4" t="s">
        <v>22</v>
      </c>
      <c r="J4698" s="16">
        <v>251</v>
      </c>
      <c r="K4698" s="3" t="s">
        <v>25227</v>
      </c>
      <c r="L4698" s="3" t="s">
        <v>25228</v>
      </c>
      <c r="M4698" s="3" t="s">
        <v>25229</v>
      </c>
      <c r="N4698" s="3" t="s">
        <v>25226</v>
      </c>
      <c r="O4698" s="3" t="s">
        <v>25226</v>
      </c>
    </row>
    <row r="4699" ht="24" customHeight="1" spans="1:15">
      <c r="A4699" s="13">
        <v>655</v>
      </c>
      <c r="B4699" s="3" t="s">
        <v>22808</v>
      </c>
      <c r="C4699" s="3" t="s">
        <v>22809</v>
      </c>
      <c r="D4699" s="3" t="s">
        <v>25230</v>
      </c>
      <c r="E4699" s="3" t="s">
        <v>25231</v>
      </c>
      <c r="F4699" s="3"/>
      <c r="G4699" s="16">
        <v>336</v>
      </c>
      <c r="H4699" s="4" t="s">
        <v>88</v>
      </c>
      <c r="I4699" s="4" t="s">
        <v>89</v>
      </c>
      <c r="J4699" s="16">
        <v>336</v>
      </c>
      <c r="K4699" s="3" t="s">
        <v>25232</v>
      </c>
      <c r="L4699" s="3" t="s">
        <v>22812</v>
      </c>
      <c r="M4699" s="3" t="s">
        <v>25233</v>
      </c>
      <c r="N4699" s="3" t="s">
        <v>25231</v>
      </c>
      <c r="O4699" s="3" t="s">
        <v>22810</v>
      </c>
    </row>
    <row r="4700" ht="24" customHeight="1" spans="1:15">
      <c r="A4700" s="13">
        <v>691</v>
      </c>
      <c r="B4700" s="3" t="s">
        <v>21611</v>
      </c>
      <c r="C4700" s="3" t="s">
        <v>21612</v>
      </c>
      <c r="D4700" s="3" t="s">
        <v>21612</v>
      </c>
      <c r="E4700" s="3" t="s">
        <v>21618</v>
      </c>
      <c r="F4700" s="3"/>
      <c r="G4700" s="16">
        <v>336</v>
      </c>
      <c r="H4700" s="4" t="s">
        <v>88</v>
      </c>
      <c r="I4700" s="4" t="s">
        <v>89</v>
      </c>
      <c r="J4700" s="16">
        <v>336</v>
      </c>
      <c r="K4700" s="3" t="s">
        <v>25234</v>
      </c>
      <c r="L4700" s="3" t="s">
        <v>21616</v>
      </c>
      <c r="M4700" s="3" t="s">
        <v>25235</v>
      </c>
      <c r="N4700" s="3" t="s">
        <v>21618</v>
      </c>
      <c r="O4700" s="3" t="s">
        <v>21618</v>
      </c>
    </row>
    <row r="4701" ht="24" customHeight="1" spans="1:15">
      <c r="A4701" s="13">
        <v>723</v>
      </c>
      <c r="B4701" s="3" t="s">
        <v>24075</v>
      </c>
      <c r="C4701" s="3" t="s">
        <v>20994</v>
      </c>
      <c r="D4701" s="3" t="s">
        <v>24897</v>
      </c>
      <c r="E4701" s="3" t="s">
        <v>25236</v>
      </c>
      <c r="F4701" s="3"/>
      <c r="G4701" s="16">
        <v>591</v>
      </c>
      <c r="H4701" s="4" t="s">
        <v>37</v>
      </c>
      <c r="I4701" s="4" t="s">
        <v>38</v>
      </c>
      <c r="J4701" s="16">
        <v>591</v>
      </c>
      <c r="K4701" s="3" t="s">
        <v>25237</v>
      </c>
      <c r="L4701" s="3" t="s">
        <v>24078</v>
      </c>
      <c r="M4701" s="3" t="s">
        <v>25238</v>
      </c>
      <c r="N4701" s="3" t="s">
        <v>25236</v>
      </c>
      <c r="O4701" s="3" t="s">
        <v>24076</v>
      </c>
    </row>
    <row r="4702" ht="24" customHeight="1" spans="1:15">
      <c r="A4702" s="13">
        <v>6751</v>
      </c>
      <c r="B4702" s="3" t="s">
        <v>25239</v>
      </c>
      <c r="C4702" s="3" t="s">
        <v>25240</v>
      </c>
      <c r="D4702" s="3" t="s">
        <v>12869</v>
      </c>
      <c r="E4702" s="3" t="s">
        <v>25241</v>
      </c>
      <c r="F4702" s="3"/>
      <c r="G4702" s="16">
        <v>166</v>
      </c>
      <c r="H4702" s="4" t="s">
        <v>54</v>
      </c>
      <c r="I4702" s="4" t="s">
        <v>55</v>
      </c>
      <c r="J4702" s="16">
        <v>166</v>
      </c>
      <c r="K4702" s="3" t="s">
        <v>25242</v>
      </c>
      <c r="L4702" s="3" t="s">
        <v>25243</v>
      </c>
      <c r="M4702" s="3" t="s">
        <v>25244</v>
      </c>
      <c r="N4702" s="3" t="s">
        <v>25241</v>
      </c>
      <c r="O4702" s="3" t="s">
        <v>25245</v>
      </c>
    </row>
    <row r="4703" ht="24" customHeight="1" spans="1:15">
      <c r="A4703" s="13">
        <v>755</v>
      </c>
      <c r="B4703" s="3" t="s">
        <v>25246</v>
      </c>
      <c r="C4703" s="3" t="s">
        <v>25247</v>
      </c>
      <c r="D4703" s="3" t="s">
        <v>25248</v>
      </c>
      <c r="E4703" s="3" t="s">
        <v>25249</v>
      </c>
      <c r="F4703" s="3"/>
      <c r="G4703" s="16">
        <v>251</v>
      </c>
      <c r="H4703" s="4" t="s">
        <v>21</v>
      </c>
      <c r="I4703" s="4" t="s">
        <v>22</v>
      </c>
      <c r="J4703" s="16">
        <v>251</v>
      </c>
      <c r="K4703" s="3" t="s">
        <v>25250</v>
      </c>
      <c r="L4703" s="3" t="s">
        <v>25251</v>
      </c>
      <c r="M4703" s="3" t="s">
        <v>25252</v>
      </c>
      <c r="N4703" s="3" t="s">
        <v>25249</v>
      </c>
      <c r="O4703" s="3" t="s">
        <v>25253</v>
      </c>
    </row>
    <row r="4704" ht="24" customHeight="1" spans="1:15">
      <c r="A4704" s="13">
        <v>774</v>
      </c>
      <c r="B4704" s="3" t="s">
        <v>24090</v>
      </c>
      <c r="C4704" s="3" t="s">
        <v>24091</v>
      </c>
      <c r="D4704" s="3" t="s">
        <v>24091</v>
      </c>
      <c r="E4704" s="3" t="s">
        <v>24096</v>
      </c>
      <c r="F4704" s="3"/>
      <c r="G4704" s="16">
        <v>336</v>
      </c>
      <c r="H4704" s="4" t="s">
        <v>88</v>
      </c>
      <c r="I4704" s="4" t="s">
        <v>89</v>
      </c>
      <c r="J4704" s="16">
        <v>336</v>
      </c>
      <c r="K4704" s="3" t="s">
        <v>25254</v>
      </c>
      <c r="L4704" s="3" t="s">
        <v>24094</v>
      </c>
      <c r="M4704" s="3" t="s">
        <v>25255</v>
      </c>
      <c r="N4704" s="3" t="s">
        <v>24096</v>
      </c>
      <c r="O4704" s="3" t="s">
        <v>24096</v>
      </c>
    </row>
    <row r="4705" ht="24" customHeight="1" spans="1:15">
      <c r="A4705" s="13">
        <v>820</v>
      </c>
      <c r="B4705" s="3" t="s">
        <v>22826</v>
      </c>
      <c r="C4705" s="3" t="s">
        <v>22827</v>
      </c>
      <c r="D4705" s="3" t="s">
        <v>25256</v>
      </c>
      <c r="E4705" s="3" t="s">
        <v>25257</v>
      </c>
      <c r="F4705" s="3"/>
      <c r="G4705" s="16">
        <v>166</v>
      </c>
      <c r="H4705" s="4" t="s">
        <v>54</v>
      </c>
      <c r="I4705" s="4" t="s">
        <v>55</v>
      </c>
      <c r="J4705" s="16">
        <v>166</v>
      </c>
      <c r="K4705" s="3" t="s">
        <v>25258</v>
      </c>
      <c r="L4705" s="3" t="s">
        <v>22830</v>
      </c>
      <c r="M4705" s="3" t="s">
        <v>25259</v>
      </c>
      <c r="N4705" s="3" t="s">
        <v>25257</v>
      </c>
      <c r="O4705" s="3" t="s">
        <v>22828</v>
      </c>
    </row>
    <row r="4706" ht="24" customHeight="1" spans="1:15">
      <c r="A4706" s="13">
        <v>840</v>
      </c>
      <c r="B4706" s="3" t="s">
        <v>21647</v>
      </c>
      <c r="C4706" s="3" t="s">
        <v>21648</v>
      </c>
      <c r="D4706" s="3" t="s">
        <v>21648</v>
      </c>
      <c r="E4706" s="3" t="s">
        <v>21653</v>
      </c>
      <c r="F4706" s="3"/>
      <c r="G4706" s="16">
        <v>591</v>
      </c>
      <c r="H4706" s="4" t="s">
        <v>37</v>
      </c>
      <c r="I4706" s="4" t="s">
        <v>38</v>
      </c>
      <c r="J4706" s="16">
        <v>591</v>
      </c>
      <c r="K4706" s="3" t="s">
        <v>25260</v>
      </c>
      <c r="L4706" s="3" t="s">
        <v>21651</v>
      </c>
      <c r="M4706" s="3" t="s">
        <v>25261</v>
      </c>
      <c r="N4706" s="3" t="s">
        <v>21653</v>
      </c>
      <c r="O4706" s="3" t="s">
        <v>21653</v>
      </c>
    </row>
    <row r="4707" ht="24" customHeight="1" spans="1:15">
      <c r="A4707" s="13">
        <v>848</v>
      </c>
      <c r="B4707" s="3" t="s">
        <v>20394</v>
      </c>
      <c r="C4707" s="3" t="s">
        <v>20395</v>
      </c>
      <c r="D4707" s="3" t="s">
        <v>10933</v>
      </c>
      <c r="E4707" s="3" t="s">
        <v>25262</v>
      </c>
      <c r="F4707" s="3"/>
      <c r="G4707" s="16">
        <v>591</v>
      </c>
      <c r="H4707" s="4" t="s">
        <v>37</v>
      </c>
      <c r="I4707" s="4" t="s">
        <v>38</v>
      </c>
      <c r="J4707" s="16">
        <v>591</v>
      </c>
      <c r="K4707" s="3" t="s">
        <v>25263</v>
      </c>
      <c r="L4707" s="3" t="s">
        <v>20398</v>
      </c>
      <c r="M4707" s="3" t="s">
        <v>25264</v>
      </c>
      <c r="N4707" s="3" t="s">
        <v>25262</v>
      </c>
      <c r="O4707" s="3" t="s">
        <v>20396</v>
      </c>
    </row>
    <row r="4708" ht="24" customHeight="1" spans="1:15">
      <c r="A4708" s="13">
        <v>915</v>
      </c>
      <c r="B4708" s="3" t="s">
        <v>18972</v>
      </c>
      <c r="C4708" s="3" t="s">
        <v>18973</v>
      </c>
      <c r="D4708" s="3" t="s">
        <v>1773</v>
      </c>
      <c r="E4708" s="3" t="s">
        <v>25265</v>
      </c>
      <c r="F4708" s="3"/>
      <c r="G4708" s="16">
        <v>506</v>
      </c>
      <c r="H4708" s="4" t="s">
        <v>29</v>
      </c>
      <c r="I4708" s="4" t="s">
        <v>30</v>
      </c>
      <c r="J4708" s="16">
        <v>506</v>
      </c>
      <c r="K4708" s="3" t="s">
        <v>25266</v>
      </c>
      <c r="L4708" s="3" t="s">
        <v>18976</v>
      </c>
      <c r="M4708" s="3" t="s">
        <v>25267</v>
      </c>
      <c r="N4708" s="3" t="s">
        <v>25265</v>
      </c>
      <c r="O4708" s="3" t="s">
        <v>18974</v>
      </c>
    </row>
    <row r="4709" ht="24" customHeight="1" spans="1:15">
      <c r="A4709" s="13">
        <v>1059</v>
      </c>
      <c r="B4709" s="3" t="s">
        <v>25268</v>
      </c>
      <c r="C4709" s="3" t="s">
        <v>25269</v>
      </c>
      <c r="D4709" s="3" t="s">
        <v>25269</v>
      </c>
      <c r="E4709" s="3" t="s">
        <v>25270</v>
      </c>
      <c r="F4709" s="3"/>
      <c r="G4709" s="16">
        <v>591</v>
      </c>
      <c r="H4709" s="4" t="s">
        <v>37</v>
      </c>
      <c r="I4709" s="4" t="s">
        <v>38</v>
      </c>
      <c r="J4709" s="16">
        <v>591</v>
      </c>
      <c r="K4709" s="3" t="s">
        <v>25271</v>
      </c>
      <c r="L4709" s="3" t="s">
        <v>25272</v>
      </c>
      <c r="M4709" s="3" t="s">
        <v>25273</v>
      </c>
      <c r="N4709" s="3" t="s">
        <v>25270</v>
      </c>
      <c r="O4709" s="3" t="s">
        <v>25270</v>
      </c>
    </row>
    <row r="4710" ht="24" customHeight="1" spans="1:15">
      <c r="A4710" s="13">
        <v>1101</v>
      </c>
      <c r="B4710" s="3" t="s">
        <v>25274</v>
      </c>
      <c r="C4710" s="3" t="s">
        <v>25275</v>
      </c>
      <c r="D4710" s="3" t="s">
        <v>25276</v>
      </c>
      <c r="E4710" s="3" t="s">
        <v>25277</v>
      </c>
      <c r="F4710" s="3"/>
      <c r="G4710" s="16">
        <v>421</v>
      </c>
      <c r="H4710" s="4" t="s">
        <v>97</v>
      </c>
      <c r="I4710" s="4" t="s">
        <v>98</v>
      </c>
      <c r="J4710" s="16">
        <v>421</v>
      </c>
      <c r="K4710" s="3" t="s">
        <v>25278</v>
      </c>
      <c r="L4710" s="3" t="s">
        <v>25279</v>
      </c>
      <c r="M4710" s="3" t="s">
        <v>25280</v>
      </c>
      <c r="N4710" s="3" t="s">
        <v>25277</v>
      </c>
      <c r="O4710" s="3" t="s">
        <v>25281</v>
      </c>
    </row>
    <row r="4711" ht="24" customHeight="1" spans="1:15">
      <c r="A4711" s="13">
        <v>1102</v>
      </c>
      <c r="B4711" s="3" t="s">
        <v>25274</v>
      </c>
      <c r="C4711" s="3" t="s">
        <v>25275</v>
      </c>
      <c r="D4711" s="3" t="s">
        <v>25282</v>
      </c>
      <c r="E4711" s="3" t="s">
        <v>25283</v>
      </c>
      <c r="F4711" s="3"/>
      <c r="G4711" s="16">
        <v>421</v>
      </c>
      <c r="H4711" s="4" t="s">
        <v>97</v>
      </c>
      <c r="I4711" s="4" t="s">
        <v>98</v>
      </c>
      <c r="J4711" s="16">
        <v>421</v>
      </c>
      <c r="K4711" s="3" t="s">
        <v>25284</v>
      </c>
      <c r="L4711" s="3" t="s">
        <v>25279</v>
      </c>
      <c r="M4711" s="3" t="s">
        <v>25285</v>
      </c>
      <c r="N4711" s="3" t="s">
        <v>25283</v>
      </c>
      <c r="O4711" s="3" t="s">
        <v>25281</v>
      </c>
    </row>
    <row r="4712" ht="24" customHeight="1" spans="1:15">
      <c r="A4712" s="13">
        <v>1138</v>
      </c>
      <c r="B4712" s="3" t="s">
        <v>25286</v>
      </c>
      <c r="C4712" s="3" t="s">
        <v>25287</v>
      </c>
      <c r="D4712" s="3" t="s">
        <v>25288</v>
      </c>
      <c r="E4712" s="3" t="s">
        <v>25289</v>
      </c>
      <c r="F4712" s="3"/>
      <c r="G4712" s="16">
        <v>336</v>
      </c>
      <c r="H4712" s="4" t="s">
        <v>88</v>
      </c>
      <c r="I4712" s="4" t="s">
        <v>89</v>
      </c>
      <c r="J4712" s="16">
        <v>336</v>
      </c>
      <c r="K4712" s="3" t="s">
        <v>25290</v>
      </c>
      <c r="L4712" s="3" t="s">
        <v>25291</v>
      </c>
      <c r="M4712" s="3" t="s">
        <v>25292</v>
      </c>
      <c r="N4712" s="3" t="s">
        <v>25289</v>
      </c>
      <c r="O4712" s="3" t="s">
        <v>25293</v>
      </c>
    </row>
    <row r="4713" ht="24" customHeight="1" spans="1:15">
      <c r="A4713" s="13">
        <v>1157</v>
      </c>
      <c r="B4713" s="3" t="s">
        <v>25294</v>
      </c>
      <c r="C4713" s="3" t="s">
        <v>20920</v>
      </c>
      <c r="D4713" s="3" t="s">
        <v>25295</v>
      </c>
      <c r="E4713" s="3" t="s">
        <v>25296</v>
      </c>
      <c r="F4713" s="3"/>
      <c r="G4713" s="16">
        <v>591</v>
      </c>
      <c r="H4713" s="4" t="s">
        <v>37</v>
      </c>
      <c r="I4713" s="4" t="s">
        <v>38</v>
      </c>
      <c r="J4713" s="16">
        <v>591</v>
      </c>
      <c r="K4713" s="3" t="s">
        <v>25297</v>
      </c>
      <c r="L4713" s="3" t="s">
        <v>25298</v>
      </c>
      <c r="M4713" s="3" t="s">
        <v>25299</v>
      </c>
      <c r="N4713" s="3" t="s">
        <v>25296</v>
      </c>
      <c r="O4713" s="3" t="s">
        <v>25300</v>
      </c>
    </row>
    <row r="4714" ht="24" customHeight="1" spans="1:15">
      <c r="A4714" s="13">
        <v>1179</v>
      </c>
      <c r="B4714" s="3" t="s">
        <v>21673</v>
      </c>
      <c r="C4714" s="3" t="s">
        <v>21674</v>
      </c>
      <c r="D4714" s="3" t="s">
        <v>21674</v>
      </c>
      <c r="E4714" s="3" t="s">
        <v>21680</v>
      </c>
      <c r="F4714" s="3"/>
      <c r="G4714" s="16">
        <v>591</v>
      </c>
      <c r="H4714" s="4" t="s">
        <v>37</v>
      </c>
      <c r="I4714" s="4" t="s">
        <v>38</v>
      </c>
      <c r="J4714" s="16">
        <v>591</v>
      </c>
      <c r="K4714" s="3" t="s">
        <v>25301</v>
      </c>
      <c r="L4714" s="3" t="s">
        <v>21678</v>
      </c>
      <c r="M4714" s="3" t="s">
        <v>25302</v>
      </c>
      <c r="N4714" s="3" t="s">
        <v>21680</v>
      </c>
      <c r="O4714" s="3" t="s">
        <v>21680</v>
      </c>
    </row>
    <row r="4715" ht="24" customHeight="1" spans="1:15">
      <c r="A4715" s="13">
        <v>1186</v>
      </c>
      <c r="B4715" s="3" t="s">
        <v>25303</v>
      </c>
      <c r="C4715" s="3" t="s">
        <v>25304</v>
      </c>
      <c r="D4715" s="3" t="s">
        <v>8678</v>
      </c>
      <c r="E4715" s="3" t="s">
        <v>25305</v>
      </c>
      <c r="F4715" s="3"/>
      <c r="G4715" s="16">
        <v>421</v>
      </c>
      <c r="H4715" s="4" t="s">
        <v>97</v>
      </c>
      <c r="I4715" s="4" t="s">
        <v>98</v>
      </c>
      <c r="J4715" s="16">
        <v>421</v>
      </c>
      <c r="K4715" s="3" t="s">
        <v>25306</v>
      </c>
      <c r="L4715" s="3" t="s">
        <v>25307</v>
      </c>
      <c r="M4715" s="3" t="s">
        <v>25308</v>
      </c>
      <c r="N4715" s="3" t="s">
        <v>25305</v>
      </c>
      <c r="O4715" s="3" t="s">
        <v>25309</v>
      </c>
    </row>
    <row r="4716" ht="24" customHeight="1" spans="1:15">
      <c r="A4716" s="13">
        <v>1198</v>
      </c>
      <c r="B4716" s="3" t="s">
        <v>25310</v>
      </c>
      <c r="C4716" s="3" t="s">
        <v>3621</v>
      </c>
      <c r="D4716" s="3" t="s">
        <v>3621</v>
      </c>
      <c r="E4716" s="3" t="s">
        <v>25311</v>
      </c>
      <c r="F4716" s="3"/>
      <c r="G4716" s="16">
        <v>336</v>
      </c>
      <c r="H4716" s="4" t="s">
        <v>88</v>
      </c>
      <c r="I4716" s="4" t="s">
        <v>89</v>
      </c>
      <c r="J4716" s="16">
        <v>336</v>
      </c>
      <c r="K4716" s="3" t="s">
        <v>25312</v>
      </c>
      <c r="L4716" s="3" t="s">
        <v>25313</v>
      </c>
      <c r="M4716" s="3" t="s">
        <v>25314</v>
      </c>
      <c r="N4716" s="3" t="s">
        <v>25311</v>
      </c>
      <c r="O4716" s="3" t="s">
        <v>25311</v>
      </c>
    </row>
    <row r="4717" ht="24" customHeight="1" spans="1:15">
      <c r="A4717" s="13">
        <v>1208</v>
      </c>
      <c r="B4717" s="3" t="s">
        <v>25315</v>
      </c>
      <c r="C4717" s="3" t="s">
        <v>25316</v>
      </c>
      <c r="D4717" s="3" t="s">
        <v>25317</v>
      </c>
      <c r="E4717" s="3" t="s">
        <v>25318</v>
      </c>
      <c r="F4717" s="3"/>
      <c r="G4717" s="16">
        <v>251</v>
      </c>
      <c r="H4717" s="4" t="s">
        <v>21</v>
      </c>
      <c r="I4717" s="4" t="s">
        <v>22</v>
      </c>
      <c r="J4717" s="16">
        <v>251</v>
      </c>
      <c r="K4717" s="3" t="s">
        <v>25319</v>
      </c>
      <c r="L4717" s="3" t="s">
        <v>25320</v>
      </c>
      <c r="M4717" s="3" t="s">
        <v>25321</v>
      </c>
      <c r="N4717" s="3" t="s">
        <v>25318</v>
      </c>
      <c r="O4717" s="3" t="s">
        <v>25322</v>
      </c>
    </row>
    <row r="4718" ht="24" customHeight="1" spans="1:15">
      <c r="A4718" s="13">
        <v>1253</v>
      </c>
      <c r="B4718" s="3" t="s">
        <v>24137</v>
      </c>
      <c r="C4718" s="3" t="s">
        <v>24138</v>
      </c>
      <c r="D4718" s="3" t="s">
        <v>25323</v>
      </c>
      <c r="E4718" s="3" t="s">
        <v>25324</v>
      </c>
      <c r="F4718" s="3"/>
      <c r="G4718" s="16">
        <v>591</v>
      </c>
      <c r="H4718" s="4" t="s">
        <v>37</v>
      </c>
      <c r="I4718" s="4" t="s">
        <v>38</v>
      </c>
      <c r="J4718" s="16">
        <v>591</v>
      </c>
      <c r="K4718" s="3" t="s">
        <v>25325</v>
      </c>
      <c r="L4718" s="3" t="s">
        <v>24141</v>
      </c>
      <c r="M4718" s="3" t="s">
        <v>25326</v>
      </c>
      <c r="N4718" s="3" t="s">
        <v>25324</v>
      </c>
      <c r="O4718" s="3" t="s">
        <v>24139</v>
      </c>
    </row>
    <row r="4719" ht="24" customHeight="1" spans="1:15">
      <c r="A4719" s="13">
        <v>1287</v>
      </c>
      <c r="B4719" s="3" t="s">
        <v>25327</v>
      </c>
      <c r="C4719" s="3" t="s">
        <v>25328</v>
      </c>
      <c r="D4719" s="3" t="s">
        <v>25328</v>
      </c>
      <c r="E4719" s="3" t="s">
        <v>25329</v>
      </c>
      <c r="F4719" s="3"/>
      <c r="G4719" s="16">
        <v>591</v>
      </c>
      <c r="H4719" s="4" t="s">
        <v>37</v>
      </c>
      <c r="I4719" s="4" t="s">
        <v>38</v>
      </c>
      <c r="J4719" s="16">
        <v>591</v>
      </c>
      <c r="K4719" s="3" t="s">
        <v>25330</v>
      </c>
      <c r="L4719" s="3" t="s">
        <v>25331</v>
      </c>
      <c r="M4719" s="3" t="s">
        <v>25332</v>
      </c>
      <c r="N4719" s="3" t="s">
        <v>25329</v>
      </c>
      <c r="O4719" s="3" t="s">
        <v>25329</v>
      </c>
    </row>
    <row r="4720" ht="24" customHeight="1" spans="1:15">
      <c r="A4720" s="13">
        <v>1374</v>
      </c>
      <c r="B4720" s="3" t="s">
        <v>20497</v>
      </c>
      <c r="C4720" s="3" t="s">
        <v>20498</v>
      </c>
      <c r="D4720" s="3" t="s">
        <v>25333</v>
      </c>
      <c r="E4720" s="3" t="s">
        <v>25334</v>
      </c>
      <c r="F4720" s="3"/>
      <c r="G4720" s="16">
        <v>591</v>
      </c>
      <c r="H4720" s="4" t="s">
        <v>37</v>
      </c>
      <c r="I4720" s="4" t="s">
        <v>38</v>
      </c>
      <c r="J4720" s="16">
        <v>591</v>
      </c>
      <c r="K4720" s="3" t="s">
        <v>25335</v>
      </c>
      <c r="L4720" s="3" t="s">
        <v>20502</v>
      </c>
      <c r="M4720" s="3" t="s">
        <v>25336</v>
      </c>
      <c r="N4720" s="3" t="s">
        <v>25334</v>
      </c>
      <c r="O4720" s="3" t="s">
        <v>20504</v>
      </c>
    </row>
    <row r="4721" ht="24" customHeight="1" spans="1:15">
      <c r="A4721" s="13">
        <v>1516</v>
      </c>
      <c r="B4721" s="3" t="s">
        <v>25337</v>
      </c>
      <c r="C4721" s="3" t="s">
        <v>25338</v>
      </c>
      <c r="D4721" s="3" t="s">
        <v>25339</v>
      </c>
      <c r="E4721" s="3" t="s">
        <v>25340</v>
      </c>
      <c r="F4721" s="3"/>
      <c r="G4721" s="16">
        <v>336</v>
      </c>
      <c r="H4721" s="4" t="s">
        <v>88</v>
      </c>
      <c r="I4721" s="4" t="s">
        <v>89</v>
      </c>
      <c r="J4721" s="16">
        <v>336</v>
      </c>
      <c r="K4721" s="3" t="s">
        <v>25341</v>
      </c>
      <c r="L4721" s="3" t="s">
        <v>25342</v>
      </c>
      <c r="M4721" s="3" t="s">
        <v>25343</v>
      </c>
      <c r="N4721" s="3" t="s">
        <v>25340</v>
      </c>
      <c r="O4721" s="3" t="s">
        <v>25344</v>
      </c>
    </row>
    <row r="4722" ht="24" customHeight="1" spans="1:15">
      <c r="A4722" s="13">
        <v>1540</v>
      </c>
      <c r="B4722" s="3" t="s">
        <v>25345</v>
      </c>
      <c r="C4722" s="3" t="s">
        <v>25346</v>
      </c>
      <c r="D4722" s="3" t="s">
        <v>25346</v>
      </c>
      <c r="E4722" s="3" t="s">
        <v>25347</v>
      </c>
      <c r="F4722" s="3"/>
      <c r="G4722" s="16">
        <v>166</v>
      </c>
      <c r="H4722" s="4" t="s">
        <v>54</v>
      </c>
      <c r="I4722" s="4" t="s">
        <v>55</v>
      </c>
      <c r="J4722" s="16">
        <v>166</v>
      </c>
      <c r="K4722" s="3" t="s">
        <v>25348</v>
      </c>
      <c r="L4722" s="3" t="s">
        <v>25349</v>
      </c>
      <c r="M4722" s="3" t="s">
        <v>25350</v>
      </c>
      <c r="N4722" s="3" t="s">
        <v>25347</v>
      </c>
      <c r="O4722" s="3" t="s">
        <v>25347</v>
      </c>
    </row>
    <row r="4723" ht="24" customHeight="1" spans="1:15">
      <c r="A4723" s="13">
        <v>1567</v>
      </c>
      <c r="B4723" s="3" t="s">
        <v>25351</v>
      </c>
      <c r="C4723" s="3" t="s">
        <v>25352</v>
      </c>
      <c r="D4723" s="3" t="s">
        <v>25353</v>
      </c>
      <c r="E4723" s="3" t="s">
        <v>25354</v>
      </c>
      <c r="F4723" s="3"/>
      <c r="G4723" s="16">
        <v>591</v>
      </c>
      <c r="H4723" s="4" t="s">
        <v>37</v>
      </c>
      <c r="I4723" s="4" t="s">
        <v>38</v>
      </c>
      <c r="J4723" s="16">
        <v>591</v>
      </c>
      <c r="K4723" s="3" t="s">
        <v>25355</v>
      </c>
      <c r="L4723" s="3" t="s">
        <v>25356</v>
      </c>
      <c r="M4723" s="3" t="s">
        <v>25357</v>
      </c>
      <c r="N4723" s="3" t="s">
        <v>25354</v>
      </c>
      <c r="O4723" s="3" t="s">
        <v>25358</v>
      </c>
    </row>
    <row r="4724" ht="24" customHeight="1" spans="1:15">
      <c r="A4724" s="13">
        <v>1615</v>
      </c>
      <c r="B4724" s="3" t="s">
        <v>25359</v>
      </c>
      <c r="C4724" s="3" t="s">
        <v>25360</v>
      </c>
      <c r="D4724" s="3" t="s">
        <v>25360</v>
      </c>
      <c r="E4724" s="3" t="s">
        <v>25361</v>
      </c>
      <c r="F4724" s="3"/>
      <c r="G4724" s="16">
        <v>166</v>
      </c>
      <c r="H4724" s="4" t="s">
        <v>54</v>
      </c>
      <c r="I4724" s="4" t="s">
        <v>55</v>
      </c>
      <c r="J4724" s="16">
        <v>166</v>
      </c>
      <c r="K4724" s="3" t="s">
        <v>25362</v>
      </c>
      <c r="L4724" s="3" t="s">
        <v>25363</v>
      </c>
      <c r="M4724" s="3" t="s">
        <v>25364</v>
      </c>
      <c r="N4724" s="3" t="s">
        <v>25361</v>
      </c>
      <c r="O4724" s="3" t="s">
        <v>25361</v>
      </c>
    </row>
    <row r="4725" ht="24" customHeight="1" spans="1:15">
      <c r="A4725" s="13">
        <v>1647</v>
      </c>
      <c r="B4725" s="3" t="s">
        <v>25365</v>
      </c>
      <c r="C4725" s="3" t="s">
        <v>25366</v>
      </c>
      <c r="D4725" s="3" t="s">
        <v>25367</v>
      </c>
      <c r="E4725" s="3" t="s">
        <v>25368</v>
      </c>
      <c r="F4725" s="3"/>
      <c r="G4725" s="16">
        <v>591</v>
      </c>
      <c r="H4725" s="4" t="s">
        <v>37</v>
      </c>
      <c r="I4725" s="4" t="s">
        <v>38</v>
      </c>
      <c r="J4725" s="16">
        <v>591</v>
      </c>
      <c r="K4725" s="3" t="s">
        <v>25369</v>
      </c>
      <c r="L4725" s="3" t="s">
        <v>25370</v>
      </c>
      <c r="M4725" s="3" t="s">
        <v>25371</v>
      </c>
      <c r="N4725" s="3" t="s">
        <v>25368</v>
      </c>
      <c r="O4725" s="3" t="s">
        <v>25372</v>
      </c>
    </row>
    <row r="4726" ht="24" customHeight="1" spans="1:15">
      <c r="A4726" s="13">
        <v>1661</v>
      </c>
      <c r="B4726" s="3" t="s">
        <v>25373</v>
      </c>
      <c r="C4726" s="3" t="s">
        <v>25374</v>
      </c>
      <c r="D4726" s="3" t="s">
        <v>25374</v>
      </c>
      <c r="E4726" s="3" t="s">
        <v>25375</v>
      </c>
      <c r="F4726" s="3"/>
      <c r="G4726" s="16">
        <v>591</v>
      </c>
      <c r="H4726" s="4" t="s">
        <v>37</v>
      </c>
      <c r="I4726" s="4" t="s">
        <v>38</v>
      </c>
      <c r="J4726" s="16">
        <v>591</v>
      </c>
      <c r="K4726" s="3" t="s">
        <v>25376</v>
      </c>
      <c r="L4726" s="3" t="s">
        <v>25377</v>
      </c>
      <c r="M4726" s="3" t="s">
        <v>25378</v>
      </c>
      <c r="N4726" s="3" t="s">
        <v>25375</v>
      </c>
      <c r="O4726" s="3" t="s">
        <v>25375</v>
      </c>
    </row>
    <row r="4727" ht="24" customHeight="1" spans="1:15">
      <c r="A4727" s="13">
        <v>1662</v>
      </c>
      <c r="B4727" s="3" t="s">
        <v>25379</v>
      </c>
      <c r="C4727" s="3" t="s">
        <v>25380</v>
      </c>
      <c r="D4727" s="3" t="s">
        <v>25380</v>
      </c>
      <c r="E4727" s="3" t="s">
        <v>25381</v>
      </c>
      <c r="F4727" s="3"/>
      <c r="G4727" s="16">
        <v>591</v>
      </c>
      <c r="H4727" s="4" t="s">
        <v>37</v>
      </c>
      <c r="I4727" s="4" t="s">
        <v>38</v>
      </c>
      <c r="J4727" s="16">
        <v>591</v>
      </c>
      <c r="K4727" s="3" t="s">
        <v>25382</v>
      </c>
      <c r="L4727" s="3" t="s">
        <v>25383</v>
      </c>
      <c r="M4727" s="3" t="s">
        <v>25384</v>
      </c>
      <c r="N4727" s="3" t="s">
        <v>25381</v>
      </c>
      <c r="O4727" s="3" t="s">
        <v>25381</v>
      </c>
    </row>
    <row r="4728" ht="24" customHeight="1" spans="1:15">
      <c r="A4728" s="13">
        <v>1686</v>
      </c>
      <c r="B4728" s="3" t="s">
        <v>25385</v>
      </c>
      <c r="C4728" s="3" t="s">
        <v>25386</v>
      </c>
      <c r="D4728" s="3" t="s">
        <v>17252</v>
      </c>
      <c r="E4728" s="3" t="s">
        <v>25387</v>
      </c>
      <c r="F4728" s="3"/>
      <c r="G4728" s="16">
        <v>336</v>
      </c>
      <c r="H4728" s="4" t="s">
        <v>88</v>
      </c>
      <c r="I4728" s="4" t="s">
        <v>89</v>
      </c>
      <c r="J4728" s="16">
        <v>336</v>
      </c>
      <c r="K4728" s="3" t="s">
        <v>25388</v>
      </c>
      <c r="L4728" s="3" t="s">
        <v>25389</v>
      </c>
      <c r="M4728" s="3" t="s">
        <v>25390</v>
      </c>
      <c r="N4728" s="3" t="s">
        <v>25387</v>
      </c>
      <c r="O4728" s="3" t="s">
        <v>25391</v>
      </c>
    </row>
    <row r="4729" ht="24" customHeight="1" spans="1:15">
      <c r="A4729" s="13">
        <v>1764</v>
      </c>
      <c r="B4729" s="3" t="s">
        <v>20576</v>
      </c>
      <c r="C4729" s="3" t="s">
        <v>20577</v>
      </c>
      <c r="D4729" s="3" t="s">
        <v>20577</v>
      </c>
      <c r="E4729" s="3" t="s">
        <v>20582</v>
      </c>
      <c r="F4729" s="3"/>
      <c r="G4729" s="16">
        <v>506</v>
      </c>
      <c r="H4729" s="4" t="s">
        <v>29</v>
      </c>
      <c r="I4729" s="4" t="s">
        <v>30</v>
      </c>
      <c r="J4729" s="16">
        <v>506</v>
      </c>
      <c r="K4729" s="3" t="s">
        <v>25392</v>
      </c>
      <c r="L4729" s="3" t="s">
        <v>20580</v>
      </c>
      <c r="M4729" s="3" t="s">
        <v>25393</v>
      </c>
      <c r="N4729" s="3" t="s">
        <v>20582</v>
      </c>
      <c r="O4729" s="3" t="s">
        <v>20582</v>
      </c>
    </row>
    <row r="4730" ht="24" customHeight="1" spans="1:15">
      <c r="A4730" s="13">
        <v>1784</v>
      </c>
      <c r="B4730" s="3" t="s">
        <v>22986</v>
      </c>
      <c r="C4730" s="3" t="s">
        <v>22987</v>
      </c>
      <c r="D4730" s="3" t="s">
        <v>8365</v>
      </c>
      <c r="E4730" s="3" t="s">
        <v>25394</v>
      </c>
      <c r="F4730" s="3"/>
      <c r="G4730" s="16">
        <v>166</v>
      </c>
      <c r="H4730" s="4" t="s">
        <v>54</v>
      </c>
      <c r="I4730" s="4" t="s">
        <v>55</v>
      </c>
      <c r="J4730" s="16">
        <v>166</v>
      </c>
      <c r="K4730" s="3" t="s">
        <v>25395</v>
      </c>
      <c r="L4730" s="3" t="s">
        <v>22990</v>
      </c>
      <c r="M4730" s="3" t="s">
        <v>25396</v>
      </c>
      <c r="N4730" s="3" t="s">
        <v>25394</v>
      </c>
      <c r="O4730" s="3" t="s">
        <v>22988</v>
      </c>
    </row>
    <row r="4731" ht="24" customHeight="1" spans="1:15">
      <c r="A4731" s="13">
        <v>1793</v>
      </c>
      <c r="B4731" s="3" t="s">
        <v>24189</v>
      </c>
      <c r="C4731" s="3" t="s">
        <v>24190</v>
      </c>
      <c r="D4731" s="3" t="s">
        <v>24190</v>
      </c>
      <c r="E4731" s="3" t="s">
        <v>24196</v>
      </c>
      <c r="F4731" s="3"/>
      <c r="G4731" s="16">
        <v>421</v>
      </c>
      <c r="H4731" s="4" t="s">
        <v>97</v>
      </c>
      <c r="I4731" s="4" t="s">
        <v>98</v>
      </c>
      <c r="J4731" s="16">
        <v>421</v>
      </c>
      <c r="K4731" s="3" t="s">
        <v>25397</v>
      </c>
      <c r="L4731" s="3" t="s">
        <v>24194</v>
      </c>
      <c r="M4731" s="3" t="s">
        <v>25398</v>
      </c>
      <c r="N4731" s="3" t="s">
        <v>24196</v>
      </c>
      <c r="O4731" s="3" t="s">
        <v>24196</v>
      </c>
    </row>
    <row r="4732" ht="24" customHeight="1" spans="1:15">
      <c r="A4732" s="13">
        <v>1864</v>
      </c>
      <c r="B4732" s="3" t="s">
        <v>25399</v>
      </c>
      <c r="C4732" s="3" t="s">
        <v>25400</v>
      </c>
      <c r="D4732" s="3" t="s">
        <v>25400</v>
      </c>
      <c r="E4732" s="3" t="s">
        <v>25401</v>
      </c>
      <c r="F4732" s="3"/>
      <c r="G4732" s="16">
        <v>591</v>
      </c>
      <c r="H4732" s="4" t="s">
        <v>37</v>
      </c>
      <c r="I4732" s="4" t="s">
        <v>38</v>
      </c>
      <c r="J4732" s="16">
        <v>591</v>
      </c>
      <c r="K4732" s="3" t="s">
        <v>25402</v>
      </c>
      <c r="L4732" s="3" t="s">
        <v>25403</v>
      </c>
      <c r="M4732" s="3" t="s">
        <v>25404</v>
      </c>
      <c r="N4732" s="3" t="s">
        <v>25401</v>
      </c>
      <c r="O4732" s="3" t="s">
        <v>25401</v>
      </c>
    </row>
    <row r="4733" ht="24" customHeight="1" spans="1:15">
      <c r="A4733" s="13">
        <v>1881</v>
      </c>
      <c r="B4733" s="3" t="s">
        <v>24208</v>
      </c>
      <c r="C4733" s="3" t="s">
        <v>24209</v>
      </c>
      <c r="D4733" s="3" t="s">
        <v>25405</v>
      </c>
      <c r="E4733" s="3" t="s">
        <v>25406</v>
      </c>
      <c r="F4733" s="3"/>
      <c r="G4733" s="16">
        <v>251</v>
      </c>
      <c r="H4733" s="4" t="s">
        <v>21</v>
      </c>
      <c r="I4733" s="4" t="s">
        <v>22</v>
      </c>
      <c r="J4733" s="16">
        <v>251</v>
      </c>
      <c r="K4733" s="3" t="s">
        <v>25407</v>
      </c>
      <c r="L4733" s="3" t="s">
        <v>24213</v>
      </c>
      <c r="M4733" s="3" t="s">
        <v>25408</v>
      </c>
      <c r="N4733" s="3" t="s">
        <v>25406</v>
      </c>
      <c r="O4733" s="3" t="s">
        <v>24215</v>
      </c>
    </row>
    <row r="4734" ht="24" customHeight="1" spans="1:15">
      <c r="A4734" s="13">
        <v>1914</v>
      </c>
      <c r="B4734" s="3" t="s">
        <v>21782</v>
      </c>
      <c r="C4734" s="3" t="s">
        <v>21783</v>
      </c>
      <c r="D4734" s="3" t="s">
        <v>21783</v>
      </c>
      <c r="E4734" s="3" t="s">
        <v>21788</v>
      </c>
      <c r="F4734" s="3"/>
      <c r="G4734" s="16">
        <v>336</v>
      </c>
      <c r="H4734" s="4" t="s">
        <v>88</v>
      </c>
      <c r="I4734" s="4" t="s">
        <v>89</v>
      </c>
      <c r="J4734" s="16">
        <v>336</v>
      </c>
      <c r="K4734" s="3" t="s">
        <v>25409</v>
      </c>
      <c r="L4734" s="3" t="s">
        <v>21786</v>
      </c>
      <c r="M4734" s="3" t="s">
        <v>25410</v>
      </c>
      <c r="N4734" s="3" t="s">
        <v>21788</v>
      </c>
      <c r="O4734" s="3" t="s">
        <v>21788</v>
      </c>
    </row>
    <row r="4735" ht="24" customHeight="1" spans="1:15">
      <c r="A4735" s="13">
        <v>1971</v>
      </c>
      <c r="B4735" s="3" t="s">
        <v>20615</v>
      </c>
      <c r="C4735" s="3" t="s">
        <v>20616</v>
      </c>
      <c r="D4735" s="3" t="s">
        <v>20616</v>
      </c>
      <c r="E4735" s="3" t="s">
        <v>20622</v>
      </c>
      <c r="F4735" s="3"/>
      <c r="G4735" s="16">
        <v>421</v>
      </c>
      <c r="H4735" s="4" t="s">
        <v>97</v>
      </c>
      <c r="I4735" s="4" t="s">
        <v>98</v>
      </c>
      <c r="J4735" s="16">
        <v>421</v>
      </c>
      <c r="K4735" s="3" t="s">
        <v>25411</v>
      </c>
      <c r="L4735" s="3" t="s">
        <v>20620</v>
      </c>
      <c r="M4735" s="3" t="s">
        <v>25412</v>
      </c>
      <c r="N4735" s="3" t="s">
        <v>20622</v>
      </c>
      <c r="O4735" s="3" t="s">
        <v>20622</v>
      </c>
    </row>
    <row r="4736" ht="24" customHeight="1" spans="1:15">
      <c r="A4736" s="13">
        <v>1975</v>
      </c>
      <c r="B4736" s="3" t="s">
        <v>25413</v>
      </c>
      <c r="C4736" s="3" t="s">
        <v>25414</v>
      </c>
      <c r="D4736" s="3" t="s">
        <v>114</v>
      </c>
      <c r="E4736" s="3" t="s">
        <v>25415</v>
      </c>
      <c r="F4736" s="3"/>
      <c r="G4736" s="16">
        <v>421</v>
      </c>
      <c r="H4736" s="4" t="s">
        <v>97</v>
      </c>
      <c r="I4736" s="4" t="s">
        <v>98</v>
      </c>
      <c r="J4736" s="16">
        <v>421</v>
      </c>
      <c r="K4736" s="3" t="s">
        <v>25416</v>
      </c>
      <c r="L4736" s="3" t="s">
        <v>25417</v>
      </c>
      <c r="M4736" s="3" t="s">
        <v>25418</v>
      </c>
      <c r="N4736" s="3" t="s">
        <v>25415</v>
      </c>
      <c r="O4736" s="3" t="s">
        <v>25419</v>
      </c>
    </row>
    <row r="4737" ht="24" customHeight="1" spans="1:15">
      <c r="A4737" s="13">
        <v>1996</v>
      </c>
      <c r="B4737" s="3" t="s">
        <v>25420</v>
      </c>
      <c r="C4737" s="3" t="s">
        <v>25421</v>
      </c>
      <c r="D4737" s="3" t="s">
        <v>25422</v>
      </c>
      <c r="E4737" s="3" t="s">
        <v>25423</v>
      </c>
      <c r="F4737" s="3"/>
      <c r="G4737" s="16">
        <v>591</v>
      </c>
      <c r="H4737" s="4" t="s">
        <v>37</v>
      </c>
      <c r="I4737" s="4" t="s">
        <v>38</v>
      </c>
      <c r="J4737" s="16">
        <v>591</v>
      </c>
      <c r="K4737" s="3" t="s">
        <v>25424</v>
      </c>
      <c r="L4737" s="3" t="s">
        <v>25425</v>
      </c>
      <c r="M4737" s="3" t="s">
        <v>25426</v>
      </c>
      <c r="N4737" s="3" t="s">
        <v>25423</v>
      </c>
      <c r="O4737" s="3" t="s">
        <v>25427</v>
      </c>
    </row>
    <row r="4738" ht="24" customHeight="1" spans="1:15">
      <c r="A4738" s="13">
        <v>2004</v>
      </c>
      <c r="B4738" s="3" t="s">
        <v>25428</v>
      </c>
      <c r="C4738" s="3" t="s">
        <v>25429</v>
      </c>
      <c r="D4738" s="3" t="s">
        <v>25429</v>
      </c>
      <c r="E4738" s="3" t="s">
        <v>25430</v>
      </c>
      <c r="F4738" s="3"/>
      <c r="G4738" s="16">
        <v>336</v>
      </c>
      <c r="H4738" s="4" t="s">
        <v>88</v>
      </c>
      <c r="I4738" s="4" t="s">
        <v>89</v>
      </c>
      <c r="J4738" s="16">
        <v>336</v>
      </c>
      <c r="K4738" s="3" t="s">
        <v>25431</v>
      </c>
      <c r="L4738" s="3" t="s">
        <v>25432</v>
      </c>
      <c r="M4738" s="3" t="s">
        <v>25433</v>
      </c>
      <c r="N4738" s="3" t="s">
        <v>25430</v>
      </c>
      <c r="O4738" s="3" t="s">
        <v>25430</v>
      </c>
    </row>
    <row r="4739" ht="24" customHeight="1" spans="1:15">
      <c r="A4739" s="13">
        <v>2080</v>
      </c>
      <c r="B4739" s="3" t="s">
        <v>25434</v>
      </c>
      <c r="C4739" s="3" t="s">
        <v>25435</v>
      </c>
      <c r="D4739" s="3" t="s">
        <v>25435</v>
      </c>
      <c r="E4739" s="3" t="s">
        <v>25436</v>
      </c>
      <c r="F4739" s="3"/>
      <c r="G4739" s="16">
        <v>251</v>
      </c>
      <c r="H4739" s="4" t="s">
        <v>21</v>
      </c>
      <c r="I4739" s="4" t="s">
        <v>22</v>
      </c>
      <c r="J4739" s="16">
        <v>251</v>
      </c>
      <c r="K4739" s="3" t="s">
        <v>25437</v>
      </c>
      <c r="L4739" s="3" t="s">
        <v>25438</v>
      </c>
      <c r="M4739" s="3" t="s">
        <v>25439</v>
      </c>
      <c r="N4739" s="3" t="s">
        <v>25436</v>
      </c>
      <c r="O4739" s="3" t="s">
        <v>25436</v>
      </c>
    </row>
    <row r="4740" ht="24" customHeight="1" spans="1:15">
      <c r="A4740" s="13">
        <v>2130</v>
      </c>
      <c r="B4740" s="3" t="s">
        <v>25440</v>
      </c>
      <c r="C4740" s="3" t="s">
        <v>25441</v>
      </c>
      <c r="D4740" s="3" t="s">
        <v>25442</v>
      </c>
      <c r="E4740" s="3" t="s">
        <v>25443</v>
      </c>
      <c r="F4740" s="3"/>
      <c r="G4740" s="16">
        <v>336</v>
      </c>
      <c r="H4740" s="4" t="s">
        <v>88</v>
      </c>
      <c r="I4740" s="4" t="s">
        <v>89</v>
      </c>
      <c r="J4740" s="16">
        <v>336</v>
      </c>
      <c r="K4740" s="3" t="s">
        <v>25444</v>
      </c>
      <c r="L4740" s="3" t="s">
        <v>25445</v>
      </c>
      <c r="M4740" s="3" t="s">
        <v>25446</v>
      </c>
      <c r="N4740" s="3" t="s">
        <v>25443</v>
      </c>
      <c r="O4740" s="3" t="s">
        <v>25447</v>
      </c>
    </row>
    <row r="4741" ht="24" customHeight="1" spans="1:15">
      <c r="A4741" s="13">
        <v>2219</v>
      </c>
      <c r="B4741" s="3" t="s">
        <v>25448</v>
      </c>
      <c r="C4741" s="3" t="s">
        <v>25449</v>
      </c>
      <c r="D4741" s="3" t="s">
        <v>25449</v>
      </c>
      <c r="E4741" s="3" t="s">
        <v>25450</v>
      </c>
      <c r="F4741" s="3"/>
      <c r="G4741" s="16">
        <v>506</v>
      </c>
      <c r="H4741" s="4" t="s">
        <v>29</v>
      </c>
      <c r="I4741" s="4" t="s">
        <v>30</v>
      </c>
      <c r="J4741" s="16">
        <v>506</v>
      </c>
      <c r="K4741" s="3" t="s">
        <v>25451</v>
      </c>
      <c r="L4741" s="3" t="s">
        <v>25452</v>
      </c>
      <c r="M4741" s="3" t="s">
        <v>25453</v>
      </c>
      <c r="N4741" s="3" t="s">
        <v>25450</v>
      </c>
      <c r="O4741" s="3" t="s">
        <v>25450</v>
      </c>
    </row>
    <row r="4742" ht="24" customHeight="1" spans="1:15">
      <c r="A4742" s="13">
        <v>2271</v>
      </c>
      <c r="B4742" s="3" t="s">
        <v>25454</v>
      </c>
      <c r="C4742" s="3" t="s">
        <v>25455</v>
      </c>
      <c r="D4742" s="3" t="s">
        <v>25455</v>
      </c>
      <c r="E4742" s="3" t="s">
        <v>25456</v>
      </c>
      <c r="F4742" s="3"/>
      <c r="G4742" s="16">
        <v>591</v>
      </c>
      <c r="H4742" s="4" t="s">
        <v>37</v>
      </c>
      <c r="I4742" s="4" t="s">
        <v>38</v>
      </c>
      <c r="J4742" s="16">
        <v>591</v>
      </c>
      <c r="K4742" s="3" t="s">
        <v>25457</v>
      </c>
      <c r="L4742" s="3" t="s">
        <v>25458</v>
      </c>
      <c r="M4742" s="3" t="s">
        <v>25459</v>
      </c>
      <c r="N4742" s="3" t="s">
        <v>25456</v>
      </c>
      <c r="O4742" s="3" t="s">
        <v>25456</v>
      </c>
    </row>
    <row r="4743" ht="24" customHeight="1" spans="1:15">
      <c r="A4743" s="13">
        <v>2311</v>
      </c>
      <c r="B4743" s="3" t="s">
        <v>25460</v>
      </c>
      <c r="C4743" s="3" t="s">
        <v>25461</v>
      </c>
      <c r="D4743" s="3" t="s">
        <v>25462</v>
      </c>
      <c r="E4743" s="3" t="s">
        <v>25463</v>
      </c>
      <c r="F4743" s="3"/>
      <c r="G4743" s="16">
        <v>506</v>
      </c>
      <c r="H4743" s="4" t="s">
        <v>29</v>
      </c>
      <c r="I4743" s="4" t="s">
        <v>30</v>
      </c>
      <c r="J4743" s="16">
        <v>506</v>
      </c>
      <c r="K4743" s="3" t="s">
        <v>25464</v>
      </c>
      <c r="L4743" s="3" t="s">
        <v>25465</v>
      </c>
      <c r="M4743" s="3" t="s">
        <v>25466</v>
      </c>
      <c r="N4743" s="3" t="s">
        <v>25463</v>
      </c>
      <c r="O4743" s="3" t="s">
        <v>25467</v>
      </c>
    </row>
    <row r="4744" ht="24" customHeight="1" spans="1:15">
      <c r="A4744" s="13">
        <v>2331</v>
      </c>
      <c r="B4744" s="3" t="s">
        <v>25468</v>
      </c>
      <c r="C4744" s="3" t="s">
        <v>25469</v>
      </c>
      <c r="D4744" s="3" t="s">
        <v>25469</v>
      </c>
      <c r="E4744" s="3" t="s">
        <v>25470</v>
      </c>
      <c r="F4744" s="3"/>
      <c r="G4744" s="16">
        <v>421</v>
      </c>
      <c r="H4744" s="4" t="s">
        <v>97</v>
      </c>
      <c r="I4744" s="4" t="s">
        <v>98</v>
      </c>
      <c r="J4744" s="16">
        <v>421</v>
      </c>
      <c r="K4744" s="3" t="s">
        <v>25471</v>
      </c>
      <c r="L4744" s="3" t="s">
        <v>25472</v>
      </c>
      <c r="M4744" s="3" t="s">
        <v>25473</v>
      </c>
      <c r="N4744" s="3" t="s">
        <v>25470</v>
      </c>
      <c r="O4744" s="3" t="s">
        <v>25470</v>
      </c>
    </row>
    <row r="4745" ht="24" customHeight="1" spans="1:15">
      <c r="A4745" s="13">
        <v>2348</v>
      </c>
      <c r="B4745" s="3" t="s">
        <v>25474</v>
      </c>
      <c r="C4745" s="3" t="s">
        <v>25475</v>
      </c>
      <c r="D4745" s="3" t="s">
        <v>2548</v>
      </c>
      <c r="E4745" s="3" t="s">
        <v>25476</v>
      </c>
      <c r="F4745" s="3"/>
      <c r="G4745" s="16">
        <v>166</v>
      </c>
      <c r="H4745" s="4" t="s">
        <v>54</v>
      </c>
      <c r="I4745" s="4" t="s">
        <v>55</v>
      </c>
      <c r="J4745" s="16">
        <v>166</v>
      </c>
      <c r="K4745" s="3" t="s">
        <v>25477</v>
      </c>
      <c r="L4745" s="3" t="s">
        <v>25478</v>
      </c>
      <c r="M4745" s="3" t="s">
        <v>25479</v>
      </c>
      <c r="N4745" s="3" t="s">
        <v>25476</v>
      </c>
      <c r="O4745" s="3" t="s">
        <v>25480</v>
      </c>
    </row>
    <row r="4746" ht="24" customHeight="1" spans="1:15">
      <c r="A4746" s="13">
        <v>2411</v>
      </c>
      <c r="B4746" s="3" t="s">
        <v>25481</v>
      </c>
      <c r="C4746" s="3" t="s">
        <v>25482</v>
      </c>
      <c r="D4746" s="3" t="s">
        <v>25482</v>
      </c>
      <c r="E4746" s="3" t="s">
        <v>25483</v>
      </c>
      <c r="F4746" s="3"/>
      <c r="G4746" s="16">
        <v>591</v>
      </c>
      <c r="H4746" s="4" t="s">
        <v>37</v>
      </c>
      <c r="I4746" s="4" t="s">
        <v>38</v>
      </c>
      <c r="J4746" s="16">
        <v>591</v>
      </c>
      <c r="K4746" s="3" t="s">
        <v>25484</v>
      </c>
      <c r="L4746" s="3" t="s">
        <v>25485</v>
      </c>
      <c r="M4746" s="3" t="s">
        <v>25486</v>
      </c>
      <c r="N4746" s="3" t="s">
        <v>25483</v>
      </c>
      <c r="O4746" s="3" t="s">
        <v>25483</v>
      </c>
    </row>
    <row r="4747" ht="24" customHeight="1" spans="1:15">
      <c r="A4747" s="13">
        <v>2423</v>
      </c>
      <c r="B4747" s="3" t="s">
        <v>25487</v>
      </c>
      <c r="C4747" s="3" t="s">
        <v>25488</v>
      </c>
      <c r="D4747" s="3" t="s">
        <v>25488</v>
      </c>
      <c r="E4747" s="3" t="s">
        <v>25489</v>
      </c>
      <c r="F4747" s="3"/>
      <c r="G4747" s="16">
        <v>166</v>
      </c>
      <c r="H4747" s="4" t="s">
        <v>54</v>
      </c>
      <c r="I4747" s="4" t="s">
        <v>55</v>
      </c>
      <c r="J4747" s="16">
        <v>166</v>
      </c>
      <c r="K4747" s="3" t="s">
        <v>25490</v>
      </c>
      <c r="L4747" s="3" t="s">
        <v>25491</v>
      </c>
      <c r="M4747" s="3" t="s">
        <v>25492</v>
      </c>
      <c r="N4747" s="3" t="s">
        <v>25489</v>
      </c>
      <c r="O4747" s="3" t="s">
        <v>25489</v>
      </c>
    </row>
    <row r="4748" ht="24" customHeight="1" spans="1:15">
      <c r="A4748" s="13">
        <v>2484</v>
      </c>
      <c r="B4748" s="3" t="s">
        <v>25493</v>
      </c>
      <c r="C4748" s="3" t="s">
        <v>25494</v>
      </c>
      <c r="D4748" s="3" t="s">
        <v>25494</v>
      </c>
      <c r="E4748" s="3" t="s">
        <v>25495</v>
      </c>
      <c r="F4748" s="3"/>
      <c r="G4748" s="16">
        <v>336</v>
      </c>
      <c r="H4748" s="4" t="s">
        <v>88</v>
      </c>
      <c r="I4748" s="4" t="s">
        <v>89</v>
      </c>
      <c r="J4748" s="16">
        <v>336</v>
      </c>
      <c r="K4748" s="3" t="s">
        <v>25496</v>
      </c>
      <c r="L4748" s="3" t="s">
        <v>25497</v>
      </c>
      <c r="M4748" s="3" t="s">
        <v>25498</v>
      </c>
      <c r="N4748" s="3" t="s">
        <v>25495</v>
      </c>
      <c r="O4748" s="3" t="s">
        <v>25495</v>
      </c>
    </row>
    <row r="4749" ht="24" customHeight="1" spans="1:15">
      <c r="A4749" s="13">
        <v>2500</v>
      </c>
      <c r="B4749" s="3" t="s">
        <v>25499</v>
      </c>
      <c r="C4749" s="3" t="s">
        <v>22325</v>
      </c>
      <c r="D4749" s="3" t="s">
        <v>22325</v>
      </c>
      <c r="E4749" s="3" t="s">
        <v>25500</v>
      </c>
      <c r="F4749" s="3"/>
      <c r="G4749" s="16">
        <v>591</v>
      </c>
      <c r="H4749" s="4" t="s">
        <v>37</v>
      </c>
      <c r="I4749" s="4" t="s">
        <v>38</v>
      </c>
      <c r="J4749" s="16">
        <v>591</v>
      </c>
      <c r="K4749" s="3" t="s">
        <v>25501</v>
      </c>
      <c r="L4749" s="3" t="s">
        <v>25502</v>
      </c>
      <c r="M4749" s="3" t="s">
        <v>25503</v>
      </c>
      <c r="N4749" s="3" t="s">
        <v>25500</v>
      </c>
      <c r="O4749" s="3" t="s">
        <v>25500</v>
      </c>
    </row>
    <row r="4750" ht="24" customHeight="1" spans="1:15">
      <c r="A4750" s="13">
        <v>2533</v>
      </c>
      <c r="B4750" s="3" t="s">
        <v>23129</v>
      </c>
      <c r="C4750" s="3" t="s">
        <v>23130</v>
      </c>
      <c r="D4750" s="3" t="s">
        <v>23130</v>
      </c>
      <c r="E4750" s="3" t="s">
        <v>23136</v>
      </c>
      <c r="F4750" s="3"/>
      <c r="G4750" s="16">
        <v>336</v>
      </c>
      <c r="H4750" s="4" t="s">
        <v>88</v>
      </c>
      <c r="I4750" s="4" t="s">
        <v>89</v>
      </c>
      <c r="J4750" s="16">
        <v>336</v>
      </c>
      <c r="K4750" s="3" t="s">
        <v>25504</v>
      </c>
      <c r="L4750" s="3" t="s">
        <v>23134</v>
      </c>
      <c r="M4750" s="3" t="s">
        <v>25505</v>
      </c>
      <c r="N4750" s="3" t="s">
        <v>23136</v>
      </c>
      <c r="O4750" s="3" t="s">
        <v>23136</v>
      </c>
    </row>
    <row r="4751" ht="24" customHeight="1" spans="1:15">
      <c r="A4751" s="13">
        <v>2562</v>
      </c>
      <c r="B4751" s="3" t="s">
        <v>25506</v>
      </c>
      <c r="C4751" s="3" t="s">
        <v>25507</v>
      </c>
      <c r="D4751" s="3" t="s">
        <v>25507</v>
      </c>
      <c r="E4751" s="3" t="s">
        <v>25508</v>
      </c>
      <c r="F4751" s="3"/>
      <c r="G4751" s="16">
        <v>421</v>
      </c>
      <c r="H4751" s="4" t="s">
        <v>97</v>
      </c>
      <c r="I4751" s="4" t="s">
        <v>98</v>
      </c>
      <c r="J4751" s="16">
        <v>421</v>
      </c>
      <c r="K4751" s="3" t="s">
        <v>25509</v>
      </c>
      <c r="L4751" s="3" t="s">
        <v>25510</v>
      </c>
      <c r="M4751" s="3" t="s">
        <v>25511</v>
      </c>
      <c r="N4751" s="3" t="s">
        <v>25508</v>
      </c>
      <c r="O4751" s="3" t="s">
        <v>25508</v>
      </c>
    </row>
    <row r="4752" ht="24" customHeight="1" spans="1:15">
      <c r="A4752" s="13">
        <v>2585</v>
      </c>
      <c r="B4752" s="3" t="s">
        <v>25512</v>
      </c>
      <c r="C4752" s="3" t="s">
        <v>25513</v>
      </c>
      <c r="D4752" s="3" t="s">
        <v>7428</v>
      </c>
      <c r="E4752" s="3" t="s">
        <v>25514</v>
      </c>
      <c r="F4752" s="3"/>
      <c r="G4752" s="16">
        <v>591</v>
      </c>
      <c r="H4752" s="4" t="s">
        <v>37</v>
      </c>
      <c r="I4752" s="4" t="s">
        <v>38</v>
      </c>
      <c r="J4752" s="16">
        <v>591</v>
      </c>
      <c r="K4752" s="3" t="s">
        <v>25515</v>
      </c>
      <c r="L4752" s="3" t="s">
        <v>25516</v>
      </c>
      <c r="M4752" s="3" t="s">
        <v>25517</v>
      </c>
      <c r="N4752" s="3" t="s">
        <v>25514</v>
      </c>
      <c r="O4752" s="3" t="s">
        <v>25518</v>
      </c>
    </row>
    <row r="4753" ht="24" customHeight="1" spans="1:15">
      <c r="A4753" s="13">
        <v>6883</v>
      </c>
      <c r="B4753" s="3" t="s">
        <v>25519</v>
      </c>
      <c r="C4753" s="3" t="s">
        <v>25520</v>
      </c>
      <c r="D4753" s="3" t="s">
        <v>25520</v>
      </c>
      <c r="E4753" s="3" t="s">
        <v>25521</v>
      </c>
      <c r="F4753" s="3"/>
      <c r="G4753" s="16">
        <v>591</v>
      </c>
      <c r="H4753" s="4" t="s">
        <v>37</v>
      </c>
      <c r="I4753" s="4" t="s">
        <v>38</v>
      </c>
      <c r="J4753" s="16">
        <v>591</v>
      </c>
      <c r="K4753" s="3" t="s">
        <v>25522</v>
      </c>
      <c r="L4753" s="3" t="s">
        <v>25523</v>
      </c>
      <c r="M4753" s="3" t="s">
        <v>25524</v>
      </c>
      <c r="N4753" s="3" t="s">
        <v>25521</v>
      </c>
      <c r="O4753" s="3" t="s">
        <v>25521</v>
      </c>
    </row>
    <row r="4754" ht="24" customHeight="1" spans="1:15">
      <c r="A4754" s="13">
        <v>2623</v>
      </c>
      <c r="B4754" s="3" t="s">
        <v>25525</v>
      </c>
      <c r="C4754" s="3" t="s">
        <v>25526</v>
      </c>
      <c r="D4754" s="3" t="s">
        <v>25526</v>
      </c>
      <c r="E4754" s="3" t="s">
        <v>25527</v>
      </c>
      <c r="F4754" s="3"/>
      <c r="G4754" s="16">
        <v>336</v>
      </c>
      <c r="H4754" s="4" t="s">
        <v>88</v>
      </c>
      <c r="I4754" s="4" t="s">
        <v>89</v>
      </c>
      <c r="J4754" s="16">
        <v>336</v>
      </c>
      <c r="K4754" s="3" t="s">
        <v>25528</v>
      </c>
      <c r="L4754" s="3" t="s">
        <v>25529</v>
      </c>
      <c r="M4754" s="3" t="s">
        <v>25530</v>
      </c>
      <c r="N4754" s="3" t="s">
        <v>25527</v>
      </c>
      <c r="O4754" s="3" t="s">
        <v>25527</v>
      </c>
    </row>
    <row r="4755" ht="24" customHeight="1" spans="1:15">
      <c r="A4755" s="13">
        <v>2635</v>
      </c>
      <c r="B4755" s="3" t="s">
        <v>19297</v>
      </c>
      <c r="C4755" s="3" t="s">
        <v>19298</v>
      </c>
      <c r="D4755" s="3" t="s">
        <v>19298</v>
      </c>
      <c r="E4755" s="3" t="s">
        <v>19304</v>
      </c>
      <c r="F4755" s="3"/>
      <c r="G4755" s="16">
        <v>166</v>
      </c>
      <c r="H4755" s="4" t="s">
        <v>54</v>
      </c>
      <c r="I4755" s="4" t="s">
        <v>55</v>
      </c>
      <c r="J4755" s="16">
        <v>166</v>
      </c>
      <c r="K4755" s="3" t="s">
        <v>25531</v>
      </c>
      <c r="L4755" s="3" t="s">
        <v>19302</v>
      </c>
      <c r="M4755" s="3" t="s">
        <v>25532</v>
      </c>
      <c r="N4755" s="3" t="s">
        <v>19304</v>
      </c>
      <c r="O4755" s="3" t="s">
        <v>19304</v>
      </c>
    </row>
    <row r="4756" ht="24" customHeight="1" spans="1:15">
      <c r="A4756" s="13">
        <v>2657</v>
      </c>
      <c r="B4756" s="3" t="s">
        <v>12623</v>
      </c>
      <c r="C4756" s="3" t="s">
        <v>12624</v>
      </c>
      <c r="D4756" s="3" t="s">
        <v>25533</v>
      </c>
      <c r="E4756" s="3" t="s">
        <v>25534</v>
      </c>
      <c r="F4756" s="3"/>
      <c r="G4756" s="16">
        <v>336</v>
      </c>
      <c r="H4756" s="4" t="s">
        <v>88</v>
      </c>
      <c r="I4756" s="4" t="s">
        <v>89</v>
      </c>
      <c r="J4756" s="16">
        <v>336</v>
      </c>
      <c r="K4756" s="3" t="s">
        <v>25535</v>
      </c>
      <c r="L4756" s="3" t="s">
        <v>12627</v>
      </c>
      <c r="M4756" s="3" t="s">
        <v>25536</v>
      </c>
      <c r="N4756" s="3" t="s">
        <v>25534</v>
      </c>
      <c r="O4756" s="3" t="s">
        <v>12625</v>
      </c>
    </row>
    <row r="4757" ht="24" customHeight="1" spans="1:15">
      <c r="A4757" s="13">
        <v>2676</v>
      </c>
      <c r="B4757" s="3" t="s">
        <v>25537</v>
      </c>
      <c r="C4757" s="3" t="s">
        <v>25538</v>
      </c>
      <c r="D4757" s="3" t="s">
        <v>25538</v>
      </c>
      <c r="E4757" s="3" t="s">
        <v>25539</v>
      </c>
      <c r="F4757" s="3"/>
      <c r="G4757" s="16">
        <v>421</v>
      </c>
      <c r="H4757" s="4" t="s">
        <v>97</v>
      </c>
      <c r="I4757" s="4" t="s">
        <v>98</v>
      </c>
      <c r="J4757" s="16">
        <v>421</v>
      </c>
      <c r="K4757" s="3" t="s">
        <v>25540</v>
      </c>
      <c r="L4757" s="3" t="s">
        <v>25541</v>
      </c>
      <c r="M4757" s="3" t="s">
        <v>25542</v>
      </c>
      <c r="N4757" s="3" t="s">
        <v>25539</v>
      </c>
      <c r="O4757" s="3" t="s">
        <v>25539</v>
      </c>
    </row>
    <row r="4758" ht="24" customHeight="1" spans="1:15">
      <c r="A4758" s="13">
        <v>2681</v>
      </c>
      <c r="B4758" s="3" t="s">
        <v>23173</v>
      </c>
      <c r="C4758" s="3" t="s">
        <v>23174</v>
      </c>
      <c r="D4758" s="3" t="s">
        <v>23174</v>
      </c>
      <c r="E4758" s="3" t="s">
        <v>23180</v>
      </c>
      <c r="F4758" s="3"/>
      <c r="G4758" s="16">
        <v>591</v>
      </c>
      <c r="H4758" s="4" t="s">
        <v>37</v>
      </c>
      <c r="I4758" s="4" t="s">
        <v>38</v>
      </c>
      <c r="J4758" s="16">
        <v>591</v>
      </c>
      <c r="K4758" s="3" t="s">
        <v>25543</v>
      </c>
      <c r="L4758" s="3" t="s">
        <v>23178</v>
      </c>
      <c r="M4758" s="3" t="s">
        <v>25544</v>
      </c>
      <c r="N4758" s="3" t="s">
        <v>23180</v>
      </c>
      <c r="O4758" s="3" t="s">
        <v>23180</v>
      </c>
    </row>
    <row r="4759" ht="24" customHeight="1" spans="1:15">
      <c r="A4759" s="13">
        <v>2688</v>
      </c>
      <c r="B4759" s="3" t="s">
        <v>24334</v>
      </c>
      <c r="C4759" s="3" t="s">
        <v>24335</v>
      </c>
      <c r="D4759" s="3" t="s">
        <v>24335</v>
      </c>
      <c r="E4759" s="3" t="s">
        <v>24341</v>
      </c>
      <c r="F4759" s="3"/>
      <c r="G4759" s="16">
        <v>591</v>
      </c>
      <c r="H4759" s="4" t="s">
        <v>37</v>
      </c>
      <c r="I4759" s="4" t="s">
        <v>38</v>
      </c>
      <c r="J4759" s="16">
        <v>591</v>
      </c>
      <c r="K4759" s="3" t="s">
        <v>25545</v>
      </c>
      <c r="L4759" s="3" t="s">
        <v>24339</v>
      </c>
      <c r="M4759" s="3" t="s">
        <v>25546</v>
      </c>
      <c r="N4759" s="3" t="s">
        <v>24341</v>
      </c>
      <c r="O4759" s="3" t="s">
        <v>24341</v>
      </c>
    </row>
    <row r="4760" ht="24" customHeight="1" spans="1:15">
      <c r="A4760" s="13">
        <v>2741</v>
      </c>
      <c r="B4760" s="3" t="s">
        <v>25547</v>
      </c>
      <c r="C4760" s="3" t="s">
        <v>25548</v>
      </c>
      <c r="D4760" s="3" t="s">
        <v>25548</v>
      </c>
      <c r="E4760" s="3" t="s">
        <v>25549</v>
      </c>
      <c r="F4760" s="3"/>
      <c r="G4760" s="16">
        <v>421</v>
      </c>
      <c r="H4760" s="4" t="s">
        <v>97</v>
      </c>
      <c r="I4760" s="4" t="s">
        <v>98</v>
      </c>
      <c r="J4760" s="16">
        <v>421</v>
      </c>
      <c r="K4760" s="3" t="s">
        <v>25550</v>
      </c>
      <c r="L4760" s="3" t="s">
        <v>25551</v>
      </c>
      <c r="M4760" s="3" t="s">
        <v>25552</v>
      </c>
      <c r="N4760" s="3" t="s">
        <v>25549</v>
      </c>
      <c r="O4760" s="3" t="s">
        <v>25549</v>
      </c>
    </row>
    <row r="4761" ht="24" customHeight="1" spans="1:15">
      <c r="A4761" s="13">
        <v>2742</v>
      </c>
      <c r="B4761" s="3" t="s">
        <v>25547</v>
      </c>
      <c r="C4761" s="3" t="s">
        <v>25548</v>
      </c>
      <c r="D4761" s="3" t="s">
        <v>5604</v>
      </c>
      <c r="E4761" s="3" t="s">
        <v>25553</v>
      </c>
      <c r="F4761" s="3"/>
      <c r="G4761" s="16">
        <v>421</v>
      </c>
      <c r="H4761" s="4" t="s">
        <v>97</v>
      </c>
      <c r="I4761" s="4" t="s">
        <v>98</v>
      </c>
      <c r="J4761" s="16">
        <v>421</v>
      </c>
      <c r="K4761" s="3" t="s">
        <v>25554</v>
      </c>
      <c r="L4761" s="3" t="s">
        <v>25551</v>
      </c>
      <c r="M4761" s="3" t="s">
        <v>25555</v>
      </c>
      <c r="N4761" s="3" t="s">
        <v>25553</v>
      </c>
      <c r="O4761" s="3" t="s">
        <v>25549</v>
      </c>
    </row>
    <row r="4762" ht="24" customHeight="1" spans="1:15">
      <c r="A4762" s="13">
        <v>2829</v>
      </c>
      <c r="B4762" s="3" t="s">
        <v>25556</v>
      </c>
      <c r="C4762" s="3" t="s">
        <v>25557</v>
      </c>
      <c r="D4762" s="3" t="s">
        <v>25557</v>
      </c>
      <c r="E4762" s="3" t="s">
        <v>25558</v>
      </c>
      <c r="F4762" s="3"/>
      <c r="G4762" s="16">
        <v>506</v>
      </c>
      <c r="H4762" s="4" t="s">
        <v>29</v>
      </c>
      <c r="I4762" s="4" t="s">
        <v>30</v>
      </c>
      <c r="J4762" s="16">
        <v>506</v>
      </c>
      <c r="K4762" s="3" t="s">
        <v>25559</v>
      </c>
      <c r="L4762" s="3" t="s">
        <v>25560</v>
      </c>
      <c r="M4762" s="3" t="s">
        <v>25561</v>
      </c>
      <c r="N4762" s="3" t="s">
        <v>25558</v>
      </c>
      <c r="O4762" s="3" t="s">
        <v>25558</v>
      </c>
    </row>
    <row r="4763" ht="24" customHeight="1" spans="1:15">
      <c r="A4763" s="13">
        <v>2850</v>
      </c>
      <c r="B4763" s="3" t="s">
        <v>25562</v>
      </c>
      <c r="C4763" s="3" t="s">
        <v>3934</v>
      </c>
      <c r="D4763" s="3" t="s">
        <v>3934</v>
      </c>
      <c r="E4763" s="3" t="s">
        <v>25563</v>
      </c>
      <c r="F4763" s="3"/>
      <c r="G4763" s="16">
        <v>251</v>
      </c>
      <c r="H4763" s="4" t="s">
        <v>21</v>
      </c>
      <c r="I4763" s="4" t="s">
        <v>22</v>
      </c>
      <c r="J4763" s="16">
        <v>251</v>
      </c>
      <c r="K4763" s="3" t="s">
        <v>25564</v>
      </c>
      <c r="L4763" s="3" t="s">
        <v>25565</v>
      </c>
      <c r="M4763" s="3" t="s">
        <v>25566</v>
      </c>
      <c r="N4763" s="3" t="s">
        <v>25563</v>
      </c>
      <c r="O4763" s="3" t="s">
        <v>25563</v>
      </c>
    </row>
    <row r="4764" ht="24" customHeight="1" spans="1:15">
      <c r="A4764" s="13">
        <v>2881</v>
      </c>
      <c r="B4764" s="3" t="s">
        <v>25567</v>
      </c>
      <c r="C4764" s="3" t="s">
        <v>25568</v>
      </c>
      <c r="D4764" s="3" t="s">
        <v>25568</v>
      </c>
      <c r="E4764" s="3" t="s">
        <v>25569</v>
      </c>
      <c r="F4764" s="3"/>
      <c r="G4764" s="16">
        <v>421</v>
      </c>
      <c r="H4764" s="4" t="s">
        <v>97</v>
      </c>
      <c r="I4764" s="4" t="s">
        <v>98</v>
      </c>
      <c r="J4764" s="16">
        <v>421</v>
      </c>
      <c r="K4764" s="3" t="s">
        <v>25570</v>
      </c>
      <c r="L4764" s="3" t="s">
        <v>25571</v>
      </c>
      <c r="M4764" s="3" t="s">
        <v>25572</v>
      </c>
      <c r="N4764" s="3" t="s">
        <v>25569</v>
      </c>
      <c r="O4764" s="3" t="s">
        <v>25569</v>
      </c>
    </row>
    <row r="4765" ht="24" customHeight="1" spans="1:15">
      <c r="A4765" s="13">
        <v>2907</v>
      </c>
      <c r="B4765" s="3" t="s">
        <v>19372</v>
      </c>
      <c r="C4765" s="3" t="s">
        <v>19373</v>
      </c>
      <c r="D4765" s="3" t="s">
        <v>19373</v>
      </c>
      <c r="E4765" s="3" t="s">
        <v>19379</v>
      </c>
      <c r="F4765" s="3"/>
      <c r="G4765" s="16">
        <v>336</v>
      </c>
      <c r="H4765" s="4" t="s">
        <v>88</v>
      </c>
      <c r="I4765" s="4" t="s">
        <v>89</v>
      </c>
      <c r="J4765" s="16">
        <v>336</v>
      </c>
      <c r="K4765" s="3" t="s">
        <v>25573</v>
      </c>
      <c r="L4765" s="3" t="s">
        <v>19377</v>
      </c>
      <c r="M4765" s="3" t="s">
        <v>25574</v>
      </c>
      <c r="N4765" s="3" t="s">
        <v>19379</v>
      </c>
      <c r="O4765" s="3" t="s">
        <v>19379</v>
      </c>
    </row>
    <row r="4766" ht="24" customHeight="1" spans="1:15">
      <c r="A4766" s="13">
        <v>2920</v>
      </c>
      <c r="B4766" s="3" t="s">
        <v>25575</v>
      </c>
      <c r="C4766" s="3" t="s">
        <v>25576</v>
      </c>
      <c r="D4766" s="3" t="s">
        <v>25577</v>
      </c>
      <c r="E4766" s="3" t="s">
        <v>25578</v>
      </c>
      <c r="F4766" s="3"/>
      <c r="G4766" s="16">
        <v>591</v>
      </c>
      <c r="H4766" s="4" t="s">
        <v>37</v>
      </c>
      <c r="I4766" s="4" t="s">
        <v>38</v>
      </c>
      <c r="J4766" s="16">
        <v>591</v>
      </c>
      <c r="K4766" s="3" t="s">
        <v>25579</v>
      </c>
      <c r="L4766" s="3" t="s">
        <v>25580</v>
      </c>
      <c r="M4766" s="3" t="s">
        <v>25581</v>
      </c>
      <c r="N4766" s="3" t="s">
        <v>25578</v>
      </c>
      <c r="O4766" s="3" t="s">
        <v>25582</v>
      </c>
    </row>
    <row r="4767" ht="24" customHeight="1" spans="1:15">
      <c r="A4767" s="13">
        <v>2921</v>
      </c>
      <c r="B4767" s="3" t="s">
        <v>25575</v>
      </c>
      <c r="C4767" s="3" t="s">
        <v>25576</v>
      </c>
      <c r="D4767" s="3" t="s">
        <v>25583</v>
      </c>
      <c r="E4767" s="3" t="s">
        <v>25584</v>
      </c>
      <c r="F4767" s="3"/>
      <c r="G4767" s="16">
        <v>591</v>
      </c>
      <c r="H4767" s="4" t="s">
        <v>37</v>
      </c>
      <c r="I4767" s="4" t="s">
        <v>38</v>
      </c>
      <c r="J4767" s="16">
        <v>591</v>
      </c>
      <c r="K4767" s="3" t="s">
        <v>25585</v>
      </c>
      <c r="L4767" s="3" t="s">
        <v>25580</v>
      </c>
      <c r="M4767" s="3" t="s">
        <v>25586</v>
      </c>
      <c r="N4767" s="3" t="s">
        <v>25584</v>
      </c>
      <c r="O4767" s="3" t="s">
        <v>25582</v>
      </c>
    </row>
    <row r="4768" ht="24" customHeight="1" spans="1:15">
      <c r="A4768" s="13">
        <v>2942</v>
      </c>
      <c r="B4768" s="3" t="s">
        <v>25587</v>
      </c>
      <c r="C4768" s="3" t="s">
        <v>25588</v>
      </c>
      <c r="D4768" s="3" t="s">
        <v>25588</v>
      </c>
      <c r="E4768" s="3" t="s">
        <v>25589</v>
      </c>
      <c r="F4768" s="3"/>
      <c r="G4768" s="16">
        <v>166</v>
      </c>
      <c r="H4768" s="4" t="s">
        <v>54</v>
      </c>
      <c r="I4768" s="4" t="s">
        <v>55</v>
      </c>
      <c r="J4768" s="16">
        <v>166</v>
      </c>
      <c r="K4768" s="3" t="s">
        <v>25590</v>
      </c>
      <c r="L4768" s="3" t="s">
        <v>25591</v>
      </c>
      <c r="M4768" s="3" t="s">
        <v>25592</v>
      </c>
      <c r="N4768" s="3" t="s">
        <v>25589</v>
      </c>
      <c r="O4768" s="3" t="s">
        <v>25589</v>
      </c>
    </row>
    <row r="4769" ht="24" customHeight="1" spans="1:15">
      <c r="A4769" s="13">
        <v>2943</v>
      </c>
      <c r="B4769" s="3" t="s">
        <v>25587</v>
      </c>
      <c r="C4769" s="3" t="s">
        <v>25588</v>
      </c>
      <c r="D4769" s="3" t="s">
        <v>25593</v>
      </c>
      <c r="E4769" s="3" t="s">
        <v>25594</v>
      </c>
      <c r="F4769" s="3"/>
      <c r="G4769" s="16">
        <v>166</v>
      </c>
      <c r="H4769" s="4" t="s">
        <v>54</v>
      </c>
      <c r="I4769" s="4" t="s">
        <v>55</v>
      </c>
      <c r="J4769" s="16">
        <v>166</v>
      </c>
      <c r="K4769" s="3" t="s">
        <v>25595</v>
      </c>
      <c r="L4769" s="3" t="s">
        <v>25591</v>
      </c>
      <c r="M4769" s="3" t="s">
        <v>25596</v>
      </c>
      <c r="N4769" s="3" t="s">
        <v>25594</v>
      </c>
      <c r="O4769" s="3" t="s">
        <v>25589</v>
      </c>
    </row>
    <row r="4770" ht="24" customHeight="1" spans="1:15">
      <c r="A4770" s="13">
        <v>2971</v>
      </c>
      <c r="B4770" s="3" t="s">
        <v>20824</v>
      </c>
      <c r="C4770" s="3" t="s">
        <v>20825</v>
      </c>
      <c r="D4770" s="3" t="s">
        <v>20825</v>
      </c>
      <c r="E4770" s="3" t="s">
        <v>20830</v>
      </c>
      <c r="F4770" s="3"/>
      <c r="G4770" s="16">
        <v>591</v>
      </c>
      <c r="H4770" s="4" t="s">
        <v>37</v>
      </c>
      <c r="I4770" s="4" t="s">
        <v>38</v>
      </c>
      <c r="J4770" s="16">
        <v>591</v>
      </c>
      <c r="K4770" s="3" t="s">
        <v>25597</v>
      </c>
      <c r="L4770" s="3" t="s">
        <v>20828</v>
      </c>
      <c r="M4770" s="3" t="s">
        <v>25598</v>
      </c>
      <c r="N4770" s="3" t="s">
        <v>20830</v>
      </c>
      <c r="O4770" s="3" t="s">
        <v>20830</v>
      </c>
    </row>
    <row r="4771" ht="24" customHeight="1" spans="1:15">
      <c r="A4771" s="13">
        <v>3042</v>
      </c>
      <c r="B4771" s="3" t="s">
        <v>1991</v>
      </c>
      <c r="C4771" s="3" t="s">
        <v>1992</v>
      </c>
      <c r="D4771" s="3" t="s">
        <v>1992</v>
      </c>
      <c r="E4771" s="3" t="s">
        <v>1998</v>
      </c>
      <c r="F4771" s="3"/>
      <c r="G4771" s="16">
        <v>421</v>
      </c>
      <c r="H4771" s="4" t="s">
        <v>97</v>
      </c>
      <c r="I4771" s="4" t="s">
        <v>98</v>
      </c>
      <c r="J4771" s="16">
        <v>421</v>
      </c>
      <c r="K4771" s="3" t="s">
        <v>25599</v>
      </c>
      <c r="L4771" s="3" t="s">
        <v>1996</v>
      </c>
      <c r="M4771" s="3" t="s">
        <v>25600</v>
      </c>
      <c r="N4771" s="3" t="s">
        <v>1998</v>
      </c>
      <c r="O4771" s="3" t="s">
        <v>1998</v>
      </c>
    </row>
    <row r="4772" ht="24" customHeight="1" spans="1:15">
      <c r="A4772" s="13">
        <v>3043</v>
      </c>
      <c r="B4772" s="3" t="s">
        <v>1991</v>
      </c>
      <c r="C4772" s="3" t="s">
        <v>1992</v>
      </c>
      <c r="D4772" s="3" t="s">
        <v>25601</v>
      </c>
      <c r="E4772" s="3" t="s">
        <v>25602</v>
      </c>
      <c r="F4772" s="3"/>
      <c r="G4772" s="16">
        <v>421</v>
      </c>
      <c r="H4772" s="4" t="s">
        <v>97</v>
      </c>
      <c r="I4772" s="4" t="s">
        <v>98</v>
      </c>
      <c r="J4772" s="16">
        <v>421</v>
      </c>
      <c r="K4772" s="3" t="s">
        <v>25603</v>
      </c>
      <c r="L4772" s="3" t="s">
        <v>1996</v>
      </c>
      <c r="M4772" s="3" t="s">
        <v>25604</v>
      </c>
      <c r="N4772" s="3" t="s">
        <v>25602</v>
      </c>
      <c r="O4772" s="3" t="s">
        <v>1998</v>
      </c>
    </row>
    <row r="4773" ht="24" customHeight="1" spans="1:15">
      <c r="A4773" s="13">
        <v>3138</v>
      </c>
      <c r="B4773" s="3" t="s">
        <v>25605</v>
      </c>
      <c r="C4773" s="3" t="s">
        <v>25606</v>
      </c>
      <c r="D4773" s="3" t="s">
        <v>11955</v>
      </c>
      <c r="E4773" s="3" t="s">
        <v>25607</v>
      </c>
      <c r="F4773" s="3"/>
      <c r="G4773" s="16">
        <v>166</v>
      </c>
      <c r="H4773" s="4" t="s">
        <v>54</v>
      </c>
      <c r="I4773" s="4" t="s">
        <v>55</v>
      </c>
      <c r="J4773" s="16">
        <v>166</v>
      </c>
      <c r="K4773" s="3" t="s">
        <v>25608</v>
      </c>
      <c r="L4773" s="3" t="s">
        <v>25609</v>
      </c>
      <c r="M4773" s="3" t="s">
        <v>25610</v>
      </c>
      <c r="N4773" s="3" t="s">
        <v>25607</v>
      </c>
      <c r="O4773" s="3" t="s">
        <v>25611</v>
      </c>
    </row>
    <row r="4774" ht="24" customHeight="1" spans="1:15">
      <c r="A4774" s="13">
        <v>3158</v>
      </c>
      <c r="B4774" s="3" t="s">
        <v>25612</v>
      </c>
      <c r="C4774" s="3" t="s">
        <v>2889</v>
      </c>
      <c r="D4774" s="3" t="s">
        <v>2889</v>
      </c>
      <c r="E4774" s="3" t="s">
        <v>25613</v>
      </c>
      <c r="F4774" s="3"/>
      <c r="G4774" s="16">
        <v>166</v>
      </c>
      <c r="H4774" s="4" t="s">
        <v>54</v>
      </c>
      <c r="I4774" s="4" t="s">
        <v>55</v>
      </c>
      <c r="J4774" s="16">
        <v>166</v>
      </c>
      <c r="K4774" s="3" t="s">
        <v>25614</v>
      </c>
      <c r="L4774" s="3" t="s">
        <v>25615</v>
      </c>
      <c r="M4774" s="3" t="s">
        <v>25616</v>
      </c>
      <c r="N4774" s="3" t="s">
        <v>25613</v>
      </c>
      <c r="O4774" s="3" t="s">
        <v>25613</v>
      </c>
    </row>
    <row r="4775" ht="24" customHeight="1" spans="1:15">
      <c r="A4775" s="13">
        <v>3191</v>
      </c>
      <c r="B4775" s="3" t="s">
        <v>24404</v>
      </c>
      <c r="C4775" s="3" t="s">
        <v>24405</v>
      </c>
      <c r="D4775" s="3" t="s">
        <v>25617</v>
      </c>
      <c r="E4775" s="3" t="s">
        <v>25618</v>
      </c>
      <c r="F4775" s="3"/>
      <c r="G4775" s="16">
        <v>166</v>
      </c>
      <c r="H4775" s="4" t="s">
        <v>54</v>
      </c>
      <c r="I4775" s="4" t="s">
        <v>55</v>
      </c>
      <c r="J4775" s="16">
        <v>166</v>
      </c>
      <c r="K4775" s="3" t="s">
        <v>25619</v>
      </c>
      <c r="L4775" s="3" t="s">
        <v>24408</v>
      </c>
      <c r="M4775" s="3" t="s">
        <v>25620</v>
      </c>
      <c r="N4775" s="3" t="s">
        <v>25618</v>
      </c>
      <c r="O4775" s="3" t="s">
        <v>24406</v>
      </c>
    </row>
    <row r="4776" ht="24" customHeight="1" spans="1:15">
      <c r="A4776" s="13">
        <v>3292</v>
      </c>
      <c r="B4776" s="3" t="s">
        <v>25621</v>
      </c>
      <c r="C4776" s="3" t="s">
        <v>25622</v>
      </c>
      <c r="D4776" s="3" t="s">
        <v>25622</v>
      </c>
      <c r="E4776" s="3" t="s">
        <v>25623</v>
      </c>
      <c r="F4776" s="3"/>
      <c r="G4776" s="16">
        <v>591</v>
      </c>
      <c r="H4776" s="4" t="s">
        <v>37</v>
      </c>
      <c r="I4776" s="4" t="s">
        <v>38</v>
      </c>
      <c r="J4776" s="16">
        <v>591</v>
      </c>
      <c r="K4776" s="3" t="s">
        <v>25624</v>
      </c>
      <c r="L4776" s="3" t="s">
        <v>25625</v>
      </c>
      <c r="M4776" s="3" t="s">
        <v>25626</v>
      </c>
      <c r="N4776" s="3" t="s">
        <v>25623</v>
      </c>
      <c r="O4776" s="3" t="s">
        <v>25623</v>
      </c>
    </row>
    <row r="4777" ht="24" customHeight="1" spans="1:15">
      <c r="A4777" s="13">
        <v>3305</v>
      </c>
      <c r="B4777" s="3" t="s">
        <v>25627</v>
      </c>
      <c r="C4777" s="3" t="s">
        <v>25628</v>
      </c>
      <c r="D4777" s="3" t="s">
        <v>25628</v>
      </c>
      <c r="E4777" s="3" t="s">
        <v>25629</v>
      </c>
      <c r="F4777" s="3"/>
      <c r="G4777" s="16">
        <v>591</v>
      </c>
      <c r="H4777" s="4" t="s">
        <v>37</v>
      </c>
      <c r="I4777" s="4" t="s">
        <v>38</v>
      </c>
      <c r="J4777" s="16">
        <v>591</v>
      </c>
      <c r="K4777" s="3" t="s">
        <v>25630</v>
      </c>
      <c r="L4777" s="3" t="s">
        <v>25631</v>
      </c>
      <c r="M4777" s="3" t="s">
        <v>25632</v>
      </c>
      <c r="N4777" s="3" t="s">
        <v>25629</v>
      </c>
      <c r="O4777" s="3" t="s">
        <v>25629</v>
      </c>
    </row>
    <row r="4778" ht="24" customHeight="1" spans="1:15">
      <c r="A4778" s="13">
        <v>3341</v>
      </c>
      <c r="B4778" s="3" t="s">
        <v>25633</v>
      </c>
      <c r="C4778" s="3" t="s">
        <v>25634</v>
      </c>
      <c r="D4778" s="3" t="s">
        <v>25634</v>
      </c>
      <c r="E4778" s="3" t="s">
        <v>25635</v>
      </c>
      <c r="F4778" s="3"/>
      <c r="G4778" s="16">
        <v>251</v>
      </c>
      <c r="H4778" s="4" t="s">
        <v>21</v>
      </c>
      <c r="I4778" s="4" t="s">
        <v>22</v>
      </c>
      <c r="J4778" s="16">
        <v>251</v>
      </c>
      <c r="K4778" s="3" t="s">
        <v>25636</v>
      </c>
      <c r="L4778" s="3" t="s">
        <v>25637</v>
      </c>
      <c r="M4778" s="3" t="s">
        <v>25638</v>
      </c>
      <c r="N4778" s="3" t="s">
        <v>25635</v>
      </c>
      <c r="O4778" s="3" t="s">
        <v>25635</v>
      </c>
    </row>
    <row r="4779" ht="24" customHeight="1" spans="1:15">
      <c r="A4779" s="13">
        <v>3355</v>
      </c>
      <c r="B4779" s="3" t="s">
        <v>16768</v>
      </c>
      <c r="C4779" s="3" t="s">
        <v>16769</v>
      </c>
      <c r="D4779" s="3" t="s">
        <v>25639</v>
      </c>
      <c r="E4779" s="3" t="s">
        <v>25640</v>
      </c>
      <c r="F4779" s="3"/>
      <c r="G4779" s="16">
        <v>506</v>
      </c>
      <c r="H4779" s="4" t="s">
        <v>29</v>
      </c>
      <c r="I4779" s="4" t="s">
        <v>30</v>
      </c>
      <c r="J4779" s="16">
        <v>506</v>
      </c>
      <c r="K4779" s="3" t="s">
        <v>25641</v>
      </c>
      <c r="L4779" s="3" t="s">
        <v>16772</v>
      </c>
      <c r="M4779" s="3" t="s">
        <v>25642</v>
      </c>
      <c r="N4779" s="3" t="s">
        <v>25640</v>
      </c>
      <c r="O4779" s="3" t="s">
        <v>16770</v>
      </c>
    </row>
    <row r="4780" ht="24" customHeight="1" spans="1:15">
      <c r="A4780" s="13">
        <v>3396</v>
      </c>
      <c r="B4780" s="3" t="s">
        <v>19438</v>
      </c>
      <c r="C4780" s="3" t="s">
        <v>19439</v>
      </c>
      <c r="D4780" s="3" t="s">
        <v>25643</v>
      </c>
      <c r="E4780" s="3" t="s">
        <v>25644</v>
      </c>
      <c r="F4780" s="3"/>
      <c r="G4780" s="16">
        <v>421</v>
      </c>
      <c r="H4780" s="4" t="s">
        <v>97</v>
      </c>
      <c r="I4780" s="4" t="s">
        <v>98</v>
      </c>
      <c r="J4780" s="16">
        <v>421</v>
      </c>
      <c r="K4780" s="3" t="s">
        <v>25645</v>
      </c>
      <c r="L4780" s="3" t="s">
        <v>19442</v>
      </c>
      <c r="M4780" s="3" t="s">
        <v>25646</v>
      </c>
      <c r="N4780" s="3" t="s">
        <v>25644</v>
      </c>
      <c r="O4780" s="3" t="s">
        <v>19440</v>
      </c>
    </row>
    <row r="4781" ht="24" customHeight="1" spans="1:15">
      <c r="A4781" s="13">
        <v>3519</v>
      </c>
      <c r="B4781" s="3" t="s">
        <v>24437</v>
      </c>
      <c r="C4781" s="3" t="s">
        <v>24438</v>
      </c>
      <c r="D4781" s="3" t="s">
        <v>2872</v>
      </c>
      <c r="E4781" s="3" t="s">
        <v>24443</v>
      </c>
      <c r="F4781" s="3"/>
      <c r="G4781" s="16">
        <v>251</v>
      </c>
      <c r="H4781" s="4" t="s">
        <v>21</v>
      </c>
      <c r="I4781" s="4" t="s">
        <v>22</v>
      </c>
      <c r="J4781" s="16">
        <v>251</v>
      </c>
      <c r="K4781" s="3" t="s">
        <v>25647</v>
      </c>
      <c r="L4781" s="3" t="s">
        <v>24441</v>
      </c>
      <c r="M4781" s="3" t="s">
        <v>25648</v>
      </c>
      <c r="N4781" s="3" t="s">
        <v>24439</v>
      </c>
      <c r="O4781" s="3" t="s">
        <v>24443</v>
      </c>
    </row>
    <row r="4782" ht="24" customHeight="1" spans="1:15">
      <c r="A4782" s="13">
        <v>3527</v>
      </c>
      <c r="B4782" s="3" t="s">
        <v>25649</v>
      </c>
      <c r="C4782" s="3" t="s">
        <v>25650</v>
      </c>
      <c r="D4782" s="3" t="s">
        <v>25650</v>
      </c>
      <c r="E4782" s="3" t="s">
        <v>25651</v>
      </c>
      <c r="F4782" s="3"/>
      <c r="G4782" s="16">
        <v>336</v>
      </c>
      <c r="H4782" s="4" t="s">
        <v>88</v>
      </c>
      <c r="I4782" s="4" t="s">
        <v>89</v>
      </c>
      <c r="J4782" s="16">
        <v>336</v>
      </c>
      <c r="K4782" s="3" t="s">
        <v>25652</v>
      </c>
      <c r="L4782" s="3" t="s">
        <v>25653</v>
      </c>
      <c r="M4782" s="3" t="s">
        <v>25654</v>
      </c>
      <c r="N4782" s="3" t="s">
        <v>25651</v>
      </c>
      <c r="O4782" s="3" t="s">
        <v>25651</v>
      </c>
    </row>
    <row r="4783" ht="24" customHeight="1" spans="1:15">
      <c r="A4783" s="13">
        <v>3538</v>
      </c>
      <c r="B4783" s="3" t="s">
        <v>23283</v>
      </c>
      <c r="C4783" s="3" t="s">
        <v>23284</v>
      </c>
      <c r="D4783" s="3" t="s">
        <v>23284</v>
      </c>
      <c r="E4783" s="3" t="s">
        <v>23290</v>
      </c>
      <c r="F4783" s="3"/>
      <c r="G4783" s="16">
        <v>591</v>
      </c>
      <c r="H4783" s="4" t="s">
        <v>37</v>
      </c>
      <c r="I4783" s="4" t="s">
        <v>38</v>
      </c>
      <c r="J4783" s="16">
        <v>591</v>
      </c>
      <c r="K4783" s="3" t="s">
        <v>25655</v>
      </c>
      <c r="L4783" s="3" t="s">
        <v>23288</v>
      </c>
      <c r="M4783" s="3" t="s">
        <v>25656</v>
      </c>
      <c r="N4783" s="3" t="s">
        <v>23290</v>
      </c>
      <c r="O4783" s="3" t="s">
        <v>23290</v>
      </c>
    </row>
    <row r="4784" ht="24" customHeight="1" spans="1:15">
      <c r="A4784" s="13">
        <v>3549</v>
      </c>
      <c r="B4784" s="3" t="s">
        <v>25657</v>
      </c>
      <c r="C4784" s="3" t="s">
        <v>25658</v>
      </c>
      <c r="D4784" s="3" t="s">
        <v>25658</v>
      </c>
      <c r="E4784" s="3" t="s">
        <v>25659</v>
      </c>
      <c r="F4784" s="3"/>
      <c r="G4784" s="16">
        <v>336</v>
      </c>
      <c r="H4784" s="4" t="s">
        <v>88</v>
      </c>
      <c r="I4784" s="4" t="s">
        <v>89</v>
      </c>
      <c r="J4784" s="16">
        <v>336</v>
      </c>
      <c r="K4784" s="3" t="s">
        <v>25660</v>
      </c>
      <c r="L4784" s="3" t="s">
        <v>25661</v>
      </c>
      <c r="M4784" s="3" t="s">
        <v>25662</v>
      </c>
      <c r="N4784" s="3" t="s">
        <v>25659</v>
      </c>
      <c r="O4784" s="3" t="s">
        <v>25659</v>
      </c>
    </row>
    <row r="4785" ht="24" customHeight="1" spans="1:15">
      <c r="A4785" s="13">
        <v>3550</v>
      </c>
      <c r="B4785" s="3" t="s">
        <v>25657</v>
      </c>
      <c r="C4785" s="3" t="s">
        <v>25658</v>
      </c>
      <c r="D4785" s="3" t="s">
        <v>25663</v>
      </c>
      <c r="E4785" s="3" t="s">
        <v>25664</v>
      </c>
      <c r="F4785" s="3"/>
      <c r="G4785" s="16">
        <v>336</v>
      </c>
      <c r="H4785" s="4" t="s">
        <v>88</v>
      </c>
      <c r="I4785" s="4" t="s">
        <v>89</v>
      </c>
      <c r="J4785" s="16">
        <v>336</v>
      </c>
      <c r="K4785" s="3" t="s">
        <v>25665</v>
      </c>
      <c r="L4785" s="3" t="s">
        <v>25661</v>
      </c>
      <c r="M4785" s="3" t="s">
        <v>25666</v>
      </c>
      <c r="N4785" s="3" t="s">
        <v>25664</v>
      </c>
      <c r="O4785" s="3" t="s">
        <v>25659</v>
      </c>
    </row>
    <row r="4786" ht="24" customHeight="1" spans="1:15">
      <c r="A4786" s="13">
        <v>3745</v>
      </c>
      <c r="B4786" s="3" t="s">
        <v>24470</v>
      </c>
      <c r="C4786" s="3" t="s">
        <v>24471</v>
      </c>
      <c r="D4786" s="3" t="s">
        <v>25667</v>
      </c>
      <c r="E4786" s="3" t="s">
        <v>25668</v>
      </c>
      <c r="F4786" s="3"/>
      <c r="G4786" s="16">
        <v>251</v>
      </c>
      <c r="H4786" s="4" t="s">
        <v>21</v>
      </c>
      <c r="I4786" s="4" t="s">
        <v>22</v>
      </c>
      <c r="J4786" s="16">
        <v>251</v>
      </c>
      <c r="K4786" s="3" t="s">
        <v>25669</v>
      </c>
      <c r="L4786" s="3" t="s">
        <v>24474</v>
      </c>
      <c r="M4786" s="3" t="s">
        <v>25670</v>
      </c>
      <c r="N4786" s="3" t="s">
        <v>25668</v>
      </c>
      <c r="O4786" s="3" t="s">
        <v>24472</v>
      </c>
    </row>
    <row r="4787" ht="24" customHeight="1" spans="1:15">
      <c r="A4787" s="13">
        <v>3746</v>
      </c>
      <c r="B4787" s="3" t="s">
        <v>25671</v>
      </c>
      <c r="C4787" s="3" t="s">
        <v>25672</v>
      </c>
      <c r="D4787" s="3" t="s">
        <v>25672</v>
      </c>
      <c r="E4787" s="3" t="s">
        <v>25673</v>
      </c>
      <c r="F4787" s="3"/>
      <c r="G4787" s="16">
        <v>421</v>
      </c>
      <c r="H4787" s="4" t="s">
        <v>97</v>
      </c>
      <c r="I4787" s="4" t="s">
        <v>98</v>
      </c>
      <c r="J4787" s="16">
        <v>421</v>
      </c>
      <c r="K4787" s="3" t="s">
        <v>25674</v>
      </c>
      <c r="L4787" s="3" t="s">
        <v>25675</v>
      </c>
      <c r="M4787" s="3" t="s">
        <v>25676</v>
      </c>
      <c r="N4787" s="3" t="s">
        <v>25673</v>
      </c>
      <c r="O4787" s="3" t="s">
        <v>25673</v>
      </c>
    </row>
    <row r="4788" ht="24" customHeight="1" spans="1:15">
      <c r="A4788" s="13">
        <v>3751</v>
      </c>
      <c r="B4788" s="3" t="s">
        <v>24476</v>
      </c>
      <c r="C4788" s="3" t="s">
        <v>24477</v>
      </c>
      <c r="D4788" s="3" t="s">
        <v>25677</v>
      </c>
      <c r="E4788" s="3" t="s">
        <v>25678</v>
      </c>
      <c r="F4788" s="3"/>
      <c r="G4788" s="16">
        <v>421</v>
      </c>
      <c r="H4788" s="4" t="s">
        <v>97</v>
      </c>
      <c r="I4788" s="4" t="s">
        <v>98</v>
      </c>
      <c r="J4788" s="16">
        <v>421</v>
      </c>
      <c r="K4788" s="3" t="s">
        <v>25679</v>
      </c>
      <c r="L4788" s="3" t="s">
        <v>24480</v>
      </c>
      <c r="M4788" s="3" t="s">
        <v>25680</v>
      </c>
      <c r="N4788" s="3" t="s">
        <v>25678</v>
      </c>
      <c r="O4788" s="3" t="s">
        <v>24478</v>
      </c>
    </row>
    <row r="4789" ht="24" customHeight="1" spans="1:15">
      <c r="A4789" s="13">
        <v>3755</v>
      </c>
      <c r="B4789" s="3" t="s">
        <v>20913</v>
      </c>
      <c r="C4789" s="3" t="s">
        <v>20914</v>
      </c>
      <c r="D4789" s="3" t="s">
        <v>4569</v>
      </c>
      <c r="E4789" s="3" t="s">
        <v>25681</v>
      </c>
      <c r="F4789" s="3"/>
      <c r="G4789" s="16">
        <v>421</v>
      </c>
      <c r="H4789" s="4" t="s">
        <v>97</v>
      </c>
      <c r="I4789" s="4" t="s">
        <v>98</v>
      </c>
      <c r="J4789" s="16">
        <v>421</v>
      </c>
      <c r="K4789" s="3" t="s">
        <v>25682</v>
      </c>
      <c r="L4789" s="3" t="s">
        <v>20917</v>
      </c>
      <c r="M4789" s="3" t="s">
        <v>25683</v>
      </c>
      <c r="N4789" s="3" t="s">
        <v>25681</v>
      </c>
      <c r="O4789" s="3" t="s">
        <v>20915</v>
      </c>
    </row>
    <row r="4790" ht="24" customHeight="1" spans="1:15">
      <c r="A4790" s="13">
        <v>3760</v>
      </c>
      <c r="B4790" s="3" t="s">
        <v>25684</v>
      </c>
      <c r="C4790" s="3" t="s">
        <v>25685</v>
      </c>
      <c r="D4790" s="3" t="s">
        <v>25685</v>
      </c>
      <c r="E4790" s="3" t="s">
        <v>25686</v>
      </c>
      <c r="F4790" s="3"/>
      <c r="G4790" s="16">
        <v>251</v>
      </c>
      <c r="H4790" s="4" t="s">
        <v>21</v>
      </c>
      <c r="I4790" s="4" t="s">
        <v>22</v>
      </c>
      <c r="J4790" s="16">
        <v>251</v>
      </c>
      <c r="K4790" s="3" t="s">
        <v>25687</v>
      </c>
      <c r="L4790" s="3" t="s">
        <v>25688</v>
      </c>
      <c r="M4790" s="3" t="s">
        <v>25689</v>
      </c>
      <c r="N4790" s="3" t="s">
        <v>25686</v>
      </c>
      <c r="O4790" s="3" t="s">
        <v>25686</v>
      </c>
    </row>
    <row r="4791" ht="24" customHeight="1" spans="1:15">
      <c r="A4791" s="13">
        <v>3802</v>
      </c>
      <c r="B4791" s="3" t="s">
        <v>25690</v>
      </c>
      <c r="C4791" s="3" t="s">
        <v>25691</v>
      </c>
      <c r="D4791" s="3" t="s">
        <v>25692</v>
      </c>
      <c r="E4791" s="3" t="s">
        <v>25693</v>
      </c>
      <c r="F4791" s="3"/>
      <c r="G4791" s="16">
        <v>251</v>
      </c>
      <c r="H4791" s="4" t="s">
        <v>21</v>
      </c>
      <c r="I4791" s="4" t="s">
        <v>22</v>
      </c>
      <c r="J4791" s="16">
        <v>251</v>
      </c>
      <c r="K4791" s="3" t="s">
        <v>25694</v>
      </c>
      <c r="L4791" s="3" t="s">
        <v>25695</v>
      </c>
      <c r="M4791" s="3" t="s">
        <v>25696</v>
      </c>
      <c r="N4791" s="3" t="s">
        <v>25693</v>
      </c>
      <c r="O4791" s="3" t="s">
        <v>25697</v>
      </c>
    </row>
    <row r="4792" ht="24" customHeight="1" spans="1:15">
      <c r="A4792" s="13">
        <v>6893</v>
      </c>
      <c r="B4792" s="3" t="s">
        <v>25698</v>
      </c>
      <c r="C4792" s="3" t="s">
        <v>5135</v>
      </c>
      <c r="D4792" s="3" t="s">
        <v>5135</v>
      </c>
      <c r="E4792" s="3" t="s">
        <v>25699</v>
      </c>
      <c r="F4792" s="3"/>
      <c r="G4792" s="16">
        <v>421</v>
      </c>
      <c r="H4792" s="4" t="s">
        <v>97</v>
      </c>
      <c r="I4792" s="4" t="s">
        <v>98</v>
      </c>
      <c r="J4792" s="16">
        <v>421</v>
      </c>
      <c r="K4792" s="3" t="s">
        <v>25700</v>
      </c>
      <c r="L4792" s="3" t="s">
        <v>25701</v>
      </c>
      <c r="M4792" s="3" t="s">
        <v>25702</v>
      </c>
      <c r="N4792" s="3" t="s">
        <v>25699</v>
      </c>
      <c r="O4792" s="3" t="s">
        <v>25699</v>
      </c>
    </row>
    <row r="4793" ht="24" customHeight="1" spans="1:15">
      <c r="A4793" s="13">
        <v>3833</v>
      </c>
      <c r="B4793" s="3" t="s">
        <v>25703</v>
      </c>
      <c r="C4793" s="3" t="s">
        <v>25704</v>
      </c>
      <c r="D4793" s="3" t="s">
        <v>25705</v>
      </c>
      <c r="E4793" s="3" t="s">
        <v>25706</v>
      </c>
      <c r="F4793" s="3"/>
      <c r="G4793" s="16">
        <v>591</v>
      </c>
      <c r="H4793" s="4" t="s">
        <v>37</v>
      </c>
      <c r="I4793" s="4" t="s">
        <v>38</v>
      </c>
      <c r="J4793" s="16">
        <v>591</v>
      </c>
      <c r="K4793" s="3" t="s">
        <v>25707</v>
      </c>
      <c r="L4793" s="3" t="s">
        <v>25708</v>
      </c>
      <c r="M4793" s="3" t="s">
        <v>25709</v>
      </c>
      <c r="N4793" s="3" t="s">
        <v>25706</v>
      </c>
      <c r="O4793" s="3" t="s">
        <v>25710</v>
      </c>
    </row>
    <row r="4794" ht="24" customHeight="1" spans="1:15">
      <c r="A4794" s="13">
        <v>3849</v>
      </c>
      <c r="B4794" s="3" t="s">
        <v>25711</v>
      </c>
      <c r="C4794" s="3" t="s">
        <v>25712</v>
      </c>
      <c r="D4794" s="3" t="s">
        <v>25712</v>
      </c>
      <c r="E4794" s="3" t="s">
        <v>25713</v>
      </c>
      <c r="F4794" s="3"/>
      <c r="G4794" s="16">
        <v>336</v>
      </c>
      <c r="H4794" s="4" t="s">
        <v>88</v>
      </c>
      <c r="I4794" s="4" t="s">
        <v>89</v>
      </c>
      <c r="J4794" s="16">
        <v>336</v>
      </c>
      <c r="K4794" s="3" t="s">
        <v>25714</v>
      </c>
      <c r="L4794" s="3" t="s">
        <v>25715</v>
      </c>
      <c r="M4794" s="3" t="s">
        <v>25716</v>
      </c>
      <c r="N4794" s="3" t="s">
        <v>25713</v>
      </c>
      <c r="O4794" s="3" t="s">
        <v>25713</v>
      </c>
    </row>
    <row r="4795" ht="24" customHeight="1" spans="1:15">
      <c r="A4795" s="13">
        <v>3876</v>
      </c>
      <c r="B4795" s="3" t="s">
        <v>25717</v>
      </c>
      <c r="C4795" s="3" t="s">
        <v>25718</v>
      </c>
      <c r="D4795" s="3" t="s">
        <v>25718</v>
      </c>
      <c r="E4795" s="3" t="s">
        <v>25719</v>
      </c>
      <c r="F4795" s="3"/>
      <c r="G4795" s="16">
        <v>506</v>
      </c>
      <c r="H4795" s="4" t="s">
        <v>29</v>
      </c>
      <c r="I4795" s="4" t="s">
        <v>30</v>
      </c>
      <c r="J4795" s="16">
        <v>506</v>
      </c>
      <c r="K4795" s="3" t="s">
        <v>25720</v>
      </c>
      <c r="L4795" s="3" t="s">
        <v>25721</v>
      </c>
      <c r="M4795" s="3" t="s">
        <v>25722</v>
      </c>
      <c r="N4795" s="3" t="s">
        <v>25719</v>
      </c>
      <c r="O4795" s="3" t="s">
        <v>25719</v>
      </c>
    </row>
    <row r="4796" ht="24" customHeight="1" spans="1:15">
      <c r="A4796" s="13">
        <v>3880</v>
      </c>
      <c r="B4796" s="3" t="s">
        <v>25723</v>
      </c>
      <c r="C4796" s="3" t="s">
        <v>25724</v>
      </c>
      <c r="D4796" s="3" t="s">
        <v>25724</v>
      </c>
      <c r="E4796" s="3" t="s">
        <v>25725</v>
      </c>
      <c r="F4796" s="3"/>
      <c r="G4796" s="16">
        <v>421</v>
      </c>
      <c r="H4796" s="4" t="s">
        <v>97</v>
      </c>
      <c r="I4796" s="4" t="s">
        <v>98</v>
      </c>
      <c r="J4796" s="16">
        <v>421</v>
      </c>
      <c r="K4796" s="3" t="s">
        <v>25726</v>
      </c>
      <c r="L4796" s="3" t="s">
        <v>25727</v>
      </c>
      <c r="M4796" s="3" t="s">
        <v>25728</v>
      </c>
      <c r="N4796" s="3" t="s">
        <v>25725</v>
      </c>
      <c r="O4796" s="3" t="s">
        <v>25725</v>
      </c>
    </row>
    <row r="4797" ht="24" customHeight="1" spans="1:15">
      <c r="A4797" s="13">
        <v>3946</v>
      </c>
      <c r="B4797" s="3" t="s">
        <v>25729</v>
      </c>
      <c r="C4797" s="3" t="s">
        <v>25730</v>
      </c>
      <c r="D4797" s="3" t="s">
        <v>25731</v>
      </c>
      <c r="E4797" s="3" t="s">
        <v>25732</v>
      </c>
      <c r="F4797" s="3"/>
      <c r="G4797" s="16">
        <v>336</v>
      </c>
      <c r="H4797" s="4" t="s">
        <v>88</v>
      </c>
      <c r="I4797" s="4" t="s">
        <v>89</v>
      </c>
      <c r="J4797" s="16">
        <v>336</v>
      </c>
      <c r="K4797" s="3" t="s">
        <v>25733</v>
      </c>
      <c r="L4797" s="3" t="s">
        <v>25734</v>
      </c>
      <c r="M4797" s="3" t="s">
        <v>25735</v>
      </c>
      <c r="N4797" s="3" t="s">
        <v>25732</v>
      </c>
      <c r="O4797" s="3" t="s">
        <v>25736</v>
      </c>
    </row>
    <row r="4798" ht="24" customHeight="1" spans="1:15">
      <c r="A4798" s="13">
        <v>3948</v>
      </c>
      <c r="B4798" s="3" t="s">
        <v>25737</v>
      </c>
      <c r="C4798" s="3" t="s">
        <v>25738</v>
      </c>
      <c r="D4798" s="3" t="s">
        <v>25738</v>
      </c>
      <c r="E4798" s="3" t="s">
        <v>25739</v>
      </c>
      <c r="F4798" s="3"/>
      <c r="G4798" s="16">
        <v>251</v>
      </c>
      <c r="H4798" s="4" t="s">
        <v>21</v>
      </c>
      <c r="I4798" s="4" t="s">
        <v>22</v>
      </c>
      <c r="J4798" s="16">
        <v>251</v>
      </c>
      <c r="K4798" s="3" t="s">
        <v>25740</v>
      </c>
      <c r="L4798" s="3" t="s">
        <v>25741</v>
      </c>
      <c r="M4798" s="3" t="s">
        <v>25742</v>
      </c>
      <c r="N4798" s="3" t="s">
        <v>25739</v>
      </c>
      <c r="O4798" s="3" t="s">
        <v>25739</v>
      </c>
    </row>
    <row r="4799" ht="24" customHeight="1" spans="1:15">
      <c r="A4799" s="13">
        <v>3983</v>
      </c>
      <c r="B4799" s="3" t="s">
        <v>25743</v>
      </c>
      <c r="C4799" s="3" t="s">
        <v>21346</v>
      </c>
      <c r="D4799" s="3" t="s">
        <v>21346</v>
      </c>
      <c r="E4799" s="3" t="s">
        <v>25744</v>
      </c>
      <c r="F4799" s="3"/>
      <c r="G4799" s="16">
        <v>506</v>
      </c>
      <c r="H4799" s="4" t="s">
        <v>29</v>
      </c>
      <c r="I4799" s="4" t="s">
        <v>30</v>
      </c>
      <c r="J4799" s="16">
        <v>506</v>
      </c>
      <c r="K4799" s="3" t="s">
        <v>25745</v>
      </c>
      <c r="L4799" s="3" t="s">
        <v>25746</v>
      </c>
      <c r="M4799" s="3" t="s">
        <v>25747</v>
      </c>
      <c r="N4799" s="3" t="s">
        <v>25744</v>
      </c>
      <c r="O4799" s="3" t="s">
        <v>25744</v>
      </c>
    </row>
    <row r="4800" ht="24" customHeight="1" spans="1:15">
      <c r="A4800" s="13">
        <v>3992</v>
      </c>
      <c r="B4800" s="3" t="s">
        <v>12802</v>
      </c>
      <c r="C4800" s="3" t="s">
        <v>12803</v>
      </c>
      <c r="D4800" s="3" t="s">
        <v>12803</v>
      </c>
      <c r="E4800" s="3" t="s">
        <v>12809</v>
      </c>
      <c r="F4800" s="3"/>
      <c r="G4800" s="16">
        <v>336</v>
      </c>
      <c r="H4800" s="4" t="s">
        <v>88</v>
      </c>
      <c r="I4800" s="4" t="s">
        <v>89</v>
      </c>
      <c r="J4800" s="16">
        <v>336</v>
      </c>
      <c r="K4800" s="3" t="s">
        <v>25748</v>
      </c>
      <c r="L4800" s="3" t="s">
        <v>12807</v>
      </c>
      <c r="M4800" s="3" t="s">
        <v>25749</v>
      </c>
      <c r="N4800" s="3" t="s">
        <v>12809</v>
      </c>
      <c r="O4800" s="3" t="s">
        <v>12809</v>
      </c>
    </row>
    <row r="4801" ht="24" customHeight="1" spans="1:15">
      <c r="A4801" s="13">
        <v>4036</v>
      </c>
      <c r="B4801" s="3" t="s">
        <v>25750</v>
      </c>
      <c r="C4801" s="3" t="s">
        <v>25751</v>
      </c>
      <c r="D4801" s="3" t="s">
        <v>25751</v>
      </c>
      <c r="E4801" s="3" t="s">
        <v>25752</v>
      </c>
      <c r="F4801" s="3"/>
      <c r="G4801" s="16">
        <v>591</v>
      </c>
      <c r="H4801" s="4" t="s">
        <v>37</v>
      </c>
      <c r="I4801" s="4" t="s">
        <v>38</v>
      </c>
      <c r="J4801" s="16">
        <v>591</v>
      </c>
      <c r="K4801" s="3" t="s">
        <v>25753</v>
      </c>
      <c r="L4801" s="3" t="s">
        <v>25754</v>
      </c>
      <c r="M4801" s="3" t="s">
        <v>25755</v>
      </c>
      <c r="N4801" s="3" t="s">
        <v>25752</v>
      </c>
      <c r="O4801" s="3" t="s">
        <v>25752</v>
      </c>
    </row>
    <row r="4802" ht="24" customHeight="1" spans="1:15">
      <c r="A4802" s="13">
        <v>4077</v>
      </c>
      <c r="B4802" s="3" t="s">
        <v>23357</v>
      </c>
      <c r="C4802" s="3" t="s">
        <v>23358</v>
      </c>
      <c r="D4802" s="3" t="s">
        <v>25756</v>
      </c>
      <c r="E4802" s="3" t="s">
        <v>25757</v>
      </c>
      <c r="F4802" s="3"/>
      <c r="G4802" s="16">
        <v>591</v>
      </c>
      <c r="H4802" s="4" t="s">
        <v>37</v>
      </c>
      <c r="I4802" s="4" t="s">
        <v>38</v>
      </c>
      <c r="J4802" s="16">
        <v>591</v>
      </c>
      <c r="K4802" s="3" t="s">
        <v>25758</v>
      </c>
      <c r="L4802" s="3" t="s">
        <v>23361</v>
      </c>
      <c r="M4802" s="3" t="s">
        <v>25759</v>
      </c>
      <c r="N4802" s="3" t="s">
        <v>25757</v>
      </c>
      <c r="O4802" s="3" t="s">
        <v>23359</v>
      </c>
    </row>
    <row r="4803" ht="24" customHeight="1" spans="1:15">
      <c r="A4803" s="13">
        <v>4242</v>
      </c>
      <c r="B4803" s="3" t="s">
        <v>25760</v>
      </c>
      <c r="C4803" s="3" t="s">
        <v>25761</v>
      </c>
      <c r="D4803" s="3" t="s">
        <v>4828</v>
      </c>
      <c r="E4803" s="3" t="s">
        <v>25762</v>
      </c>
      <c r="F4803" s="3"/>
      <c r="G4803" s="16">
        <v>506</v>
      </c>
      <c r="H4803" s="4" t="s">
        <v>29</v>
      </c>
      <c r="I4803" s="4" t="s">
        <v>30</v>
      </c>
      <c r="J4803" s="16">
        <v>506</v>
      </c>
      <c r="K4803" s="3" t="s">
        <v>25763</v>
      </c>
      <c r="L4803" s="3" t="s">
        <v>25764</v>
      </c>
      <c r="M4803" s="3" t="s">
        <v>25765</v>
      </c>
      <c r="N4803" s="3" t="s">
        <v>25762</v>
      </c>
      <c r="O4803" s="3" t="s">
        <v>25766</v>
      </c>
    </row>
    <row r="4804" ht="24" customHeight="1" spans="1:15">
      <c r="A4804" s="13">
        <v>4258</v>
      </c>
      <c r="B4804" s="3" t="s">
        <v>22139</v>
      </c>
      <c r="C4804" s="3" t="s">
        <v>22140</v>
      </c>
      <c r="D4804" s="3" t="s">
        <v>22140</v>
      </c>
      <c r="E4804" s="3" t="s">
        <v>22146</v>
      </c>
      <c r="F4804" s="3"/>
      <c r="G4804" s="16">
        <v>166</v>
      </c>
      <c r="H4804" s="4" t="s">
        <v>54</v>
      </c>
      <c r="I4804" s="4" t="s">
        <v>55</v>
      </c>
      <c r="J4804" s="16">
        <v>166</v>
      </c>
      <c r="K4804" s="3" t="s">
        <v>25767</v>
      </c>
      <c r="L4804" s="3" t="s">
        <v>22144</v>
      </c>
      <c r="M4804" s="3" t="s">
        <v>25768</v>
      </c>
      <c r="N4804" s="3" t="s">
        <v>22146</v>
      </c>
      <c r="O4804" s="3" t="s">
        <v>22146</v>
      </c>
    </row>
    <row r="4805" ht="24" customHeight="1" spans="1:15">
      <c r="A4805" s="13">
        <v>4308</v>
      </c>
      <c r="B4805" s="3" t="s">
        <v>22153</v>
      </c>
      <c r="C4805" s="3" t="s">
        <v>22154</v>
      </c>
      <c r="D4805" s="3" t="s">
        <v>25769</v>
      </c>
      <c r="E4805" s="3" t="s">
        <v>25770</v>
      </c>
      <c r="F4805" s="3"/>
      <c r="G4805" s="16">
        <v>506</v>
      </c>
      <c r="H4805" s="4" t="s">
        <v>29</v>
      </c>
      <c r="I4805" s="4" t="s">
        <v>30</v>
      </c>
      <c r="J4805" s="16">
        <v>506</v>
      </c>
      <c r="K4805" s="3" t="s">
        <v>25771</v>
      </c>
      <c r="L4805" s="3" t="s">
        <v>22157</v>
      </c>
      <c r="M4805" s="3" t="s">
        <v>25772</v>
      </c>
      <c r="N4805" s="3" t="s">
        <v>25770</v>
      </c>
      <c r="O4805" s="3" t="s">
        <v>22155</v>
      </c>
    </row>
    <row r="4806" ht="24" customHeight="1" spans="1:15">
      <c r="A4806" s="13">
        <v>4315</v>
      </c>
      <c r="B4806" s="3" t="s">
        <v>25773</v>
      </c>
      <c r="C4806" s="3" t="s">
        <v>25774</v>
      </c>
      <c r="D4806" s="3" t="s">
        <v>19891</v>
      </c>
      <c r="E4806" s="3" t="s">
        <v>25775</v>
      </c>
      <c r="F4806" s="3"/>
      <c r="G4806" s="16">
        <v>506</v>
      </c>
      <c r="H4806" s="4" t="s">
        <v>29</v>
      </c>
      <c r="I4806" s="4" t="s">
        <v>30</v>
      </c>
      <c r="J4806" s="16">
        <v>506</v>
      </c>
      <c r="K4806" s="3" t="s">
        <v>25776</v>
      </c>
      <c r="L4806" s="3" t="s">
        <v>25777</v>
      </c>
      <c r="M4806" s="3" t="s">
        <v>25778</v>
      </c>
      <c r="N4806" s="3" t="s">
        <v>25775</v>
      </c>
      <c r="O4806" s="3" t="s">
        <v>25779</v>
      </c>
    </row>
    <row r="4807" ht="24" customHeight="1" spans="1:15">
      <c r="A4807" s="13">
        <v>4335</v>
      </c>
      <c r="B4807" s="3" t="s">
        <v>25780</v>
      </c>
      <c r="C4807" s="3" t="s">
        <v>25781</v>
      </c>
      <c r="D4807" s="3" t="s">
        <v>25781</v>
      </c>
      <c r="E4807" s="3" t="s">
        <v>25782</v>
      </c>
      <c r="F4807" s="3"/>
      <c r="G4807" s="16">
        <v>166</v>
      </c>
      <c r="H4807" s="4" t="s">
        <v>54</v>
      </c>
      <c r="I4807" s="4" t="s">
        <v>55</v>
      </c>
      <c r="J4807" s="16">
        <v>166</v>
      </c>
      <c r="K4807" s="3" t="s">
        <v>25783</v>
      </c>
      <c r="L4807" s="3" t="s">
        <v>25784</v>
      </c>
      <c r="M4807" s="3" t="s">
        <v>25785</v>
      </c>
      <c r="N4807" s="3" t="s">
        <v>25782</v>
      </c>
      <c r="O4807" s="3" t="s">
        <v>25782</v>
      </c>
    </row>
    <row r="4808" ht="24" customHeight="1" spans="1:15">
      <c r="A4808" s="13">
        <v>4336</v>
      </c>
      <c r="B4808" s="3" t="s">
        <v>25780</v>
      </c>
      <c r="C4808" s="3" t="s">
        <v>25781</v>
      </c>
      <c r="D4808" s="3" t="s">
        <v>7673</v>
      </c>
      <c r="E4808" s="3" t="s">
        <v>25786</v>
      </c>
      <c r="F4808" s="3"/>
      <c r="G4808" s="16">
        <v>166</v>
      </c>
      <c r="H4808" s="4" t="s">
        <v>54</v>
      </c>
      <c r="I4808" s="4" t="s">
        <v>55</v>
      </c>
      <c r="J4808" s="16">
        <v>166</v>
      </c>
      <c r="K4808" s="3" t="s">
        <v>25787</v>
      </c>
      <c r="L4808" s="3" t="s">
        <v>25784</v>
      </c>
      <c r="M4808" s="3" t="s">
        <v>25788</v>
      </c>
      <c r="N4808" s="3" t="s">
        <v>25786</v>
      </c>
      <c r="O4808" s="3" t="s">
        <v>25782</v>
      </c>
    </row>
    <row r="4809" ht="24" customHeight="1" spans="1:15">
      <c r="A4809" s="13">
        <v>4352</v>
      </c>
      <c r="B4809" s="3" t="s">
        <v>25789</v>
      </c>
      <c r="C4809" s="3" t="s">
        <v>25790</v>
      </c>
      <c r="D4809" s="3" t="s">
        <v>25791</v>
      </c>
      <c r="E4809" s="3" t="s">
        <v>25792</v>
      </c>
      <c r="F4809" s="3"/>
      <c r="G4809" s="16">
        <v>336</v>
      </c>
      <c r="H4809" s="4" t="s">
        <v>88</v>
      </c>
      <c r="I4809" s="4" t="s">
        <v>89</v>
      </c>
      <c r="J4809" s="16">
        <v>336</v>
      </c>
      <c r="K4809" s="3" t="s">
        <v>25793</v>
      </c>
      <c r="L4809" s="3" t="s">
        <v>25794</v>
      </c>
      <c r="M4809" s="3" t="s">
        <v>25795</v>
      </c>
      <c r="N4809" s="3" t="s">
        <v>25792</v>
      </c>
      <c r="O4809" s="3" t="s">
        <v>25796</v>
      </c>
    </row>
    <row r="4810" ht="24" customHeight="1" spans="1:15">
      <c r="A4810" s="13">
        <v>4379</v>
      </c>
      <c r="B4810" s="3" t="s">
        <v>24578</v>
      </c>
      <c r="C4810" s="3" t="s">
        <v>24579</v>
      </c>
      <c r="D4810" s="3" t="s">
        <v>24579</v>
      </c>
      <c r="E4810" s="3" t="s">
        <v>24585</v>
      </c>
      <c r="F4810" s="3"/>
      <c r="G4810" s="16">
        <v>166</v>
      </c>
      <c r="H4810" s="4" t="s">
        <v>54</v>
      </c>
      <c r="I4810" s="4" t="s">
        <v>55</v>
      </c>
      <c r="J4810" s="16">
        <v>166</v>
      </c>
      <c r="K4810" s="3" t="s">
        <v>25797</v>
      </c>
      <c r="L4810" s="3" t="s">
        <v>24583</v>
      </c>
      <c r="M4810" s="3" t="s">
        <v>25798</v>
      </c>
      <c r="N4810" s="3" t="s">
        <v>24585</v>
      </c>
      <c r="O4810" s="3" t="s">
        <v>24585</v>
      </c>
    </row>
    <row r="4811" ht="24" customHeight="1" spans="1:15">
      <c r="A4811" s="13">
        <v>4383</v>
      </c>
      <c r="B4811" s="3" t="s">
        <v>16937</v>
      </c>
      <c r="C4811" s="3" t="s">
        <v>16938</v>
      </c>
      <c r="D4811" s="3" t="s">
        <v>25799</v>
      </c>
      <c r="E4811" s="3" t="s">
        <v>25800</v>
      </c>
      <c r="F4811" s="3"/>
      <c r="G4811" s="16">
        <v>591</v>
      </c>
      <c r="H4811" s="4" t="s">
        <v>37</v>
      </c>
      <c r="I4811" s="4" t="s">
        <v>38</v>
      </c>
      <c r="J4811" s="16">
        <v>591</v>
      </c>
      <c r="K4811" s="3" t="s">
        <v>25801</v>
      </c>
      <c r="L4811" s="3" t="s">
        <v>16941</v>
      </c>
      <c r="M4811" s="3" t="s">
        <v>25802</v>
      </c>
      <c r="N4811" s="3" t="s">
        <v>25800</v>
      </c>
      <c r="O4811" s="3" t="s">
        <v>16939</v>
      </c>
    </row>
    <row r="4812" ht="24" customHeight="1" spans="1:15">
      <c r="A4812" s="13">
        <v>4428</v>
      </c>
      <c r="B4812" s="3" t="s">
        <v>19644</v>
      </c>
      <c r="C4812" s="3" t="s">
        <v>19645</v>
      </c>
      <c r="D4812" s="3" t="s">
        <v>19645</v>
      </c>
      <c r="E4812" s="3" t="s">
        <v>19651</v>
      </c>
      <c r="F4812" s="3"/>
      <c r="G4812" s="16">
        <v>506</v>
      </c>
      <c r="H4812" s="4" t="s">
        <v>29</v>
      </c>
      <c r="I4812" s="4" t="s">
        <v>30</v>
      </c>
      <c r="J4812" s="16">
        <v>506</v>
      </c>
      <c r="K4812" s="3" t="s">
        <v>25803</v>
      </c>
      <c r="L4812" s="3" t="s">
        <v>19649</v>
      </c>
      <c r="M4812" s="3" t="s">
        <v>25804</v>
      </c>
      <c r="N4812" s="3" t="s">
        <v>19651</v>
      </c>
      <c r="O4812" s="3" t="s">
        <v>19651</v>
      </c>
    </row>
    <row r="4813" ht="24" customHeight="1" spans="1:15">
      <c r="A4813" s="13">
        <v>4430</v>
      </c>
      <c r="B4813" s="3" t="s">
        <v>23446</v>
      </c>
      <c r="C4813" s="3" t="s">
        <v>23447</v>
      </c>
      <c r="D4813" s="3" t="s">
        <v>23447</v>
      </c>
      <c r="E4813" s="3" t="s">
        <v>23453</v>
      </c>
      <c r="F4813" s="3"/>
      <c r="G4813" s="16">
        <v>336</v>
      </c>
      <c r="H4813" s="4" t="s">
        <v>88</v>
      </c>
      <c r="I4813" s="4" t="s">
        <v>89</v>
      </c>
      <c r="J4813" s="16">
        <v>336</v>
      </c>
      <c r="K4813" s="3" t="s">
        <v>25805</v>
      </c>
      <c r="L4813" s="3" t="s">
        <v>23451</v>
      </c>
      <c r="M4813" s="3" t="s">
        <v>25806</v>
      </c>
      <c r="N4813" s="3" t="s">
        <v>23453</v>
      </c>
      <c r="O4813" s="3" t="s">
        <v>23453</v>
      </c>
    </row>
    <row r="4814" ht="24" customHeight="1" spans="1:15">
      <c r="A4814" s="13">
        <v>4443</v>
      </c>
      <c r="B4814" s="3" t="s">
        <v>25807</v>
      </c>
      <c r="C4814" s="3" t="s">
        <v>14721</v>
      </c>
      <c r="D4814" s="3" t="s">
        <v>14721</v>
      </c>
      <c r="E4814" s="3" t="s">
        <v>25808</v>
      </c>
      <c r="F4814" s="3"/>
      <c r="G4814" s="16">
        <v>506</v>
      </c>
      <c r="H4814" s="4" t="s">
        <v>29</v>
      </c>
      <c r="I4814" s="4" t="s">
        <v>30</v>
      </c>
      <c r="J4814" s="16">
        <v>506</v>
      </c>
      <c r="K4814" s="3" t="s">
        <v>25809</v>
      </c>
      <c r="L4814" s="3" t="s">
        <v>25810</v>
      </c>
      <c r="M4814" s="3" t="s">
        <v>25811</v>
      </c>
      <c r="N4814" s="3" t="s">
        <v>25808</v>
      </c>
      <c r="O4814" s="3" t="s">
        <v>25808</v>
      </c>
    </row>
    <row r="4815" ht="24" customHeight="1" spans="1:15">
      <c r="A4815" s="13">
        <v>4445</v>
      </c>
      <c r="B4815" s="3" t="s">
        <v>25812</v>
      </c>
      <c r="C4815" s="3" t="s">
        <v>25813</v>
      </c>
      <c r="D4815" s="3" t="s">
        <v>25814</v>
      </c>
      <c r="E4815" s="3" t="s">
        <v>25815</v>
      </c>
      <c r="F4815" s="3"/>
      <c r="G4815" s="16">
        <v>591</v>
      </c>
      <c r="H4815" s="4" t="s">
        <v>37</v>
      </c>
      <c r="I4815" s="4" t="s">
        <v>38</v>
      </c>
      <c r="J4815" s="16">
        <v>591</v>
      </c>
      <c r="K4815" s="3" t="s">
        <v>25816</v>
      </c>
      <c r="L4815" s="3" t="s">
        <v>25817</v>
      </c>
      <c r="M4815" s="3" t="s">
        <v>25818</v>
      </c>
      <c r="N4815" s="3" t="s">
        <v>25815</v>
      </c>
      <c r="O4815" s="3" t="s">
        <v>25819</v>
      </c>
    </row>
    <row r="4816" ht="24" customHeight="1" spans="1:15">
      <c r="A4816" s="13">
        <v>4453</v>
      </c>
      <c r="B4816" s="3" t="s">
        <v>25820</v>
      </c>
      <c r="C4816" s="3" t="s">
        <v>25821</v>
      </c>
      <c r="D4816" s="3" t="s">
        <v>25821</v>
      </c>
      <c r="E4816" s="3" t="s">
        <v>25822</v>
      </c>
      <c r="F4816" s="3"/>
      <c r="G4816" s="16">
        <v>336</v>
      </c>
      <c r="H4816" s="4" t="s">
        <v>88</v>
      </c>
      <c r="I4816" s="4" t="s">
        <v>89</v>
      </c>
      <c r="J4816" s="16">
        <v>336</v>
      </c>
      <c r="K4816" s="3" t="s">
        <v>25823</v>
      </c>
      <c r="L4816" s="3" t="s">
        <v>25824</v>
      </c>
      <c r="M4816" s="3" t="s">
        <v>25825</v>
      </c>
      <c r="N4816" s="3" t="s">
        <v>25822</v>
      </c>
      <c r="O4816" s="3" t="s">
        <v>25822</v>
      </c>
    </row>
    <row r="4817" ht="24" customHeight="1" spans="1:15">
      <c r="A4817" s="13">
        <v>4508</v>
      </c>
      <c r="B4817" s="3" t="s">
        <v>23463</v>
      </c>
      <c r="C4817" s="3" t="s">
        <v>23464</v>
      </c>
      <c r="D4817" s="3" t="s">
        <v>23464</v>
      </c>
      <c r="E4817" s="3" t="s">
        <v>23470</v>
      </c>
      <c r="F4817" s="3"/>
      <c r="G4817" s="16">
        <v>421</v>
      </c>
      <c r="H4817" s="4" t="s">
        <v>97</v>
      </c>
      <c r="I4817" s="4" t="s">
        <v>98</v>
      </c>
      <c r="J4817" s="16">
        <v>421</v>
      </c>
      <c r="K4817" s="3" t="s">
        <v>25826</v>
      </c>
      <c r="L4817" s="3" t="s">
        <v>23468</v>
      </c>
      <c r="M4817" s="3" t="s">
        <v>25827</v>
      </c>
      <c r="N4817" s="3" t="s">
        <v>23470</v>
      </c>
      <c r="O4817" s="3" t="s">
        <v>23470</v>
      </c>
    </row>
    <row r="4818" ht="24" customHeight="1" spans="1:15">
      <c r="A4818" s="13">
        <v>4553</v>
      </c>
      <c r="B4818" s="3" t="s">
        <v>25828</v>
      </c>
      <c r="C4818" s="3" t="s">
        <v>25829</v>
      </c>
      <c r="D4818" s="3" t="s">
        <v>25829</v>
      </c>
      <c r="E4818" s="3" t="s">
        <v>25830</v>
      </c>
      <c r="F4818" s="3"/>
      <c r="G4818" s="16">
        <v>251</v>
      </c>
      <c r="H4818" s="4" t="s">
        <v>21</v>
      </c>
      <c r="I4818" s="4" t="s">
        <v>22</v>
      </c>
      <c r="J4818" s="16">
        <v>251</v>
      </c>
      <c r="K4818" s="3" t="s">
        <v>25831</v>
      </c>
      <c r="L4818" s="3" t="s">
        <v>25832</v>
      </c>
      <c r="M4818" s="3" t="s">
        <v>25833</v>
      </c>
      <c r="N4818" s="3" t="s">
        <v>25830</v>
      </c>
      <c r="O4818" s="3" t="s">
        <v>25830</v>
      </c>
    </row>
    <row r="4819" ht="24" customHeight="1" spans="1:15">
      <c r="A4819" s="13">
        <v>4588</v>
      </c>
      <c r="B4819" s="3" t="s">
        <v>25834</v>
      </c>
      <c r="C4819" s="3" t="s">
        <v>25835</v>
      </c>
      <c r="D4819" s="3" t="s">
        <v>25836</v>
      </c>
      <c r="E4819" s="3" t="s">
        <v>25837</v>
      </c>
      <c r="F4819" s="3"/>
      <c r="G4819" s="16">
        <v>251</v>
      </c>
      <c r="H4819" s="4" t="s">
        <v>21</v>
      </c>
      <c r="I4819" s="4" t="s">
        <v>22</v>
      </c>
      <c r="J4819" s="16">
        <v>251</v>
      </c>
      <c r="K4819" s="3" t="s">
        <v>25838</v>
      </c>
      <c r="L4819" s="3" t="s">
        <v>25839</v>
      </c>
      <c r="M4819" s="3" t="s">
        <v>25840</v>
      </c>
      <c r="N4819" s="3" t="s">
        <v>25837</v>
      </c>
      <c r="O4819" s="3" t="s">
        <v>25841</v>
      </c>
    </row>
    <row r="4820" ht="24" customHeight="1" spans="1:15">
      <c r="A4820" s="13">
        <v>4603</v>
      </c>
      <c r="B4820" s="3" t="s">
        <v>25842</v>
      </c>
      <c r="C4820" s="3" t="s">
        <v>25843</v>
      </c>
      <c r="D4820" s="3" t="s">
        <v>25843</v>
      </c>
      <c r="E4820" s="3" t="s">
        <v>25844</v>
      </c>
      <c r="F4820" s="3"/>
      <c r="G4820" s="16">
        <v>591</v>
      </c>
      <c r="H4820" s="4" t="s">
        <v>37</v>
      </c>
      <c r="I4820" s="4" t="s">
        <v>38</v>
      </c>
      <c r="J4820" s="16">
        <v>591</v>
      </c>
      <c r="K4820" s="3" t="s">
        <v>25845</v>
      </c>
      <c r="L4820" s="3" t="s">
        <v>25846</v>
      </c>
      <c r="M4820" s="3" t="s">
        <v>25847</v>
      </c>
      <c r="N4820" s="3" t="s">
        <v>25844</v>
      </c>
      <c r="O4820" s="3" t="s">
        <v>25844</v>
      </c>
    </row>
    <row r="4821" ht="24" customHeight="1" spans="1:15">
      <c r="A4821" s="13">
        <v>4624</v>
      </c>
      <c r="B4821" s="3" t="s">
        <v>23499</v>
      </c>
      <c r="C4821" s="3" t="s">
        <v>23500</v>
      </c>
      <c r="D4821" s="3" t="s">
        <v>25848</v>
      </c>
      <c r="E4821" s="3" t="s">
        <v>25849</v>
      </c>
      <c r="F4821" s="3"/>
      <c r="G4821" s="16">
        <v>166</v>
      </c>
      <c r="H4821" s="4" t="s">
        <v>54</v>
      </c>
      <c r="I4821" s="4" t="s">
        <v>55</v>
      </c>
      <c r="J4821" s="16">
        <v>166</v>
      </c>
      <c r="K4821" s="3" t="s">
        <v>25850</v>
      </c>
      <c r="L4821" s="3" t="s">
        <v>23503</v>
      </c>
      <c r="M4821" s="3" t="s">
        <v>25851</v>
      </c>
      <c r="N4821" s="3" t="s">
        <v>25849</v>
      </c>
      <c r="O4821" s="3" t="s">
        <v>23501</v>
      </c>
    </row>
    <row r="4822" ht="24" customHeight="1" spans="1:15">
      <c r="A4822" s="13">
        <v>4705</v>
      </c>
      <c r="B4822" s="3" t="s">
        <v>25852</v>
      </c>
      <c r="C4822" s="3" t="s">
        <v>25853</v>
      </c>
      <c r="D4822" s="3" t="s">
        <v>25853</v>
      </c>
      <c r="E4822" s="3" t="s">
        <v>25854</v>
      </c>
      <c r="F4822" s="3"/>
      <c r="G4822" s="16">
        <v>506</v>
      </c>
      <c r="H4822" s="4" t="s">
        <v>29</v>
      </c>
      <c r="I4822" s="4" t="s">
        <v>30</v>
      </c>
      <c r="J4822" s="16">
        <v>506</v>
      </c>
      <c r="K4822" s="3" t="s">
        <v>25855</v>
      </c>
      <c r="L4822" s="3" t="s">
        <v>25856</v>
      </c>
      <c r="M4822" s="3" t="s">
        <v>25857</v>
      </c>
      <c r="N4822" s="3" t="s">
        <v>25854</v>
      </c>
      <c r="O4822" s="3" t="s">
        <v>25854</v>
      </c>
    </row>
    <row r="4823" ht="24" customHeight="1" spans="1:15">
      <c r="A4823" s="13">
        <v>4714</v>
      </c>
      <c r="B4823" s="3" t="s">
        <v>25858</v>
      </c>
      <c r="C4823" s="3" t="s">
        <v>25859</v>
      </c>
      <c r="D4823" s="3" t="s">
        <v>25859</v>
      </c>
      <c r="E4823" s="3" t="s">
        <v>25860</v>
      </c>
      <c r="F4823" s="3"/>
      <c r="G4823" s="16">
        <v>506</v>
      </c>
      <c r="H4823" s="4" t="s">
        <v>29</v>
      </c>
      <c r="I4823" s="4" t="s">
        <v>30</v>
      </c>
      <c r="J4823" s="16">
        <v>506</v>
      </c>
      <c r="K4823" s="3" t="s">
        <v>25861</v>
      </c>
      <c r="L4823" s="3" t="s">
        <v>25862</v>
      </c>
      <c r="M4823" s="3" t="s">
        <v>25863</v>
      </c>
      <c r="N4823" s="3" t="s">
        <v>25860</v>
      </c>
      <c r="O4823" s="3" t="s">
        <v>25860</v>
      </c>
    </row>
    <row r="4824" ht="24" customHeight="1" spans="1:15">
      <c r="A4824" s="13">
        <v>4755</v>
      </c>
      <c r="B4824" s="3" t="s">
        <v>22277</v>
      </c>
      <c r="C4824" s="3" t="s">
        <v>22278</v>
      </c>
      <c r="D4824" s="3" t="s">
        <v>22278</v>
      </c>
      <c r="E4824" s="3" t="s">
        <v>22283</v>
      </c>
      <c r="F4824" s="3"/>
      <c r="G4824" s="16">
        <v>166</v>
      </c>
      <c r="H4824" s="4" t="s">
        <v>54</v>
      </c>
      <c r="I4824" s="4" t="s">
        <v>55</v>
      </c>
      <c r="J4824" s="16">
        <v>166</v>
      </c>
      <c r="K4824" s="3" t="s">
        <v>25864</v>
      </c>
      <c r="L4824" s="3" t="s">
        <v>22281</v>
      </c>
      <c r="M4824" s="3" t="s">
        <v>25865</v>
      </c>
      <c r="N4824" s="3" t="s">
        <v>22283</v>
      </c>
      <c r="O4824" s="3" t="s">
        <v>22283</v>
      </c>
    </row>
    <row r="4825" ht="24" customHeight="1" spans="1:15">
      <c r="A4825" s="13">
        <v>4758</v>
      </c>
      <c r="B4825" s="3" t="s">
        <v>25866</v>
      </c>
      <c r="C4825" s="3" t="s">
        <v>25867</v>
      </c>
      <c r="D4825" s="3" t="s">
        <v>25868</v>
      </c>
      <c r="E4825" s="3" t="s">
        <v>25869</v>
      </c>
      <c r="F4825" s="3"/>
      <c r="G4825" s="16">
        <v>166</v>
      </c>
      <c r="H4825" s="4" t="s">
        <v>54</v>
      </c>
      <c r="I4825" s="4" t="s">
        <v>55</v>
      </c>
      <c r="J4825" s="16">
        <v>166</v>
      </c>
      <c r="K4825" s="3" t="s">
        <v>25870</v>
      </c>
      <c r="L4825" s="3" t="s">
        <v>25871</v>
      </c>
      <c r="M4825" s="3" t="s">
        <v>25872</v>
      </c>
      <c r="N4825" s="3" t="s">
        <v>25869</v>
      </c>
      <c r="O4825" s="3" t="s">
        <v>25873</v>
      </c>
    </row>
    <row r="4826" ht="24" customHeight="1" spans="1:15">
      <c r="A4826" s="13">
        <v>4864</v>
      </c>
      <c r="B4826" s="3" t="s">
        <v>25874</v>
      </c>
      <c r="C4826" s="3" t="s">
        <v>25875</v>
      </c>
      <c r="D4826" s="3" t="s">
        <v>25875</v>
      </c>
      <c r="E4826" s="3" t="s">
        <v>25876</v>
      </c>
      <c r="F4826" s="3"/>
      <c r="G4826" s="16">
        <v>421</v>
      </c>
      <c r="H4826" s="4" t="s">
        <v>97</v>
      </c>
      <c r="I4826" s="4" t="s">
        <v>98</v>
      </c>
      <c r="J4826" s="16">
        <v>421</v>
      </c>
      <c r="K4826" s="3" t="s">
        <v>25877</v>
      </c>
      <c r="L4826" s="3" t="s">
        <v>25878</v>
      </c>
      <c r="M4826" s="3" t="s">
        <v>25879</v>
      </c>
      <c r="N4826" s="3" t="s">
        <v>25876</v>
      </c>
      <c r="O4826" s="3" t="s">
        <v>25876</v>
      </c>
    </row>
    <row r="4827" ht="24" customHeight="1" spans="1:15">
      <c r="A4827" s="13">
        <v>4883</v>
      </c>
      <c r="B4827" s="3" t="s">
        <v>25880</v>
      </c>
      <c r="C4827" s="3" t="s">
        <v>25881</v>
      </c>
      <c r="D4827" s="3" t="s">
        <v>25881</v>
      </c>
      <c r="E4827" s="3" t="s">
        <v>25882</v>
      </c>
      <c r="F4827" s="3"/>
      <c r="G4827" s="16">
        <v>591</v>
      </c>
      <c r="H4827" s="4" t="s">
        <v>37</v>
      </c>
      <c r="I4827" s="4" t="s">
        <v>38</v>
      </c>
      <c r="J4827" s="16">
        <v>591</v>
      </c>
      <c r="K4827" s="3" t="s">
        <v>25883</v>
      </c>
      <c r="L4827" s="3" t="s">
        <v>25884</v>
      </c>
      <c r="M4827" s="3" t="s">
        <v>25885</v>
      </c>
      <c r="N4827" s="3" t="s">
        <v>25882</v>
      </c>
      <c r="O4827" s="3" t="s">
        <v>25882</v>
      </c>
    </row>
    <row r="4828" ht="24" customHeight="1" spans="1:15">
      <c r="A4828" s="13">
        <v>4903</v>
      </c>
      <c r="B4828" s="3" t="s">
        <v>19750</v>
      </c>
      <c r="C4828" s="3" t="s">
        <v>19751</v>
      </c>
      <c r="D4828" s="3" t="s">
        <v>25886</v>
      </c>
      <c r="E4828" s="3" t="s">
        <v>25887</v>
      </c>
      <c r="F4828" s="3"/>
      <c r="G4828" s="16">
        <v>251</v>
      </c>
      <c r="H4828" s="4" t="s">
        <v>21</v>
      </c>
      <c r="I4828" s="4" t="s">
        <v>22</v>
      </c>
      <c r="J4828" s="16">
        <v>251</v>
      </c>
      <c r="K4828" s="3" t="s">
        <v>25888</v>
      </c>
      <c r="L4828" s="3" t="s">
        <v>19754</v>
      </c>
      <c r="M4828" s="3" t="s">
        <v>25889</v>
      </c>
      <c r="N4828" s="3" t="s">
        <v>25887</v>
      </c>
      <c r="O4828" s="3" t="s">
        <v>19752</v>
      </c>
    </row>
    <row r="4829" ht="24" customHeight="1" spans="1:15">
      <c r="A4829" s="13">
        <v>4904</v>
      </c>
      <c r="B4829" s="3" t="s">
        <v>25890</v>
      </c>
      <c r="C4829" s="3" t="s">
        <v>25891</v>
      </c>
      <c r="D4829" s="3" t="s">
        <v>25891</v>
      </c>
      <c r="E4829" s="3" t="s">
        <v>25892</v>
      </c>
      <c r="F4829" s="3"/>
      <c r="G4829" s="16">
        <v>251</v>
      </c>
      <c r="H4829" s="4" t="s">
        <v>21</v>
      </c>
      <c r="I4829" s="4" t="s">
        <v>22</v>
      </c>
      <c r="J4829" s="16">
        <v>251</v>
      </c>
      <c r="K4829" s="3" t="s">
        <v>25893</v>
      </c>
      <c r="L4829" s="3" t="s">
        <v>25894</v>
      </c>
      <c r="M4829" s="3" t="s">
        <v>25895</v>
      </c>
      <c r="N4829" s="3" t="s">
        <v>25892</v>
      </c>
      <c r="O4829" s="3" t="s">
        <v>25892</v>
      </c>
    </row>
    <row r="4830" ht="24" customHeight="1" spans="1:15">
      <c r="A4830" s="13">
        <v>4910</v>
      </c>
      <c r="B4830" s="3" t="s">
        <v>25896</v>
      </c>
      <c r="C4830" s="3" t="s">
        <v>25897</v>
      </c>
      <c r="D4830" s="3" t="s">
        <v>25897</v>
      </c>
      <c r="E4830" s="3" t="s">
        <v>25898</v>
      </c>
      <c r="F4830" s="3"/>
      <c r="G4830" s="16">
        <v>166</v>
      </c>
      <c r="H4830" s="4" t="s">
        <v>54</v>
      </c>
      <c r="I4830" s="4" t="s">
        <v>55</v>
      </c>
      <c r="J4830" s="16">
        <v>166</v>
      </c>
      <c r="K4830" s="3" t="s">
        <v>25899</v>
      </c>
      <c r="L4830" s="3" t="s">
        <v>25900</v>
      </c>
      <c r="M4830" s="3" t="s">
        <v>25901</v>
      </c>
      <c r="N4830" s="3" t="s">
        <v>25898</v>
      </c>
      <c r="O4830" s="3" t="s">
        <v>25898</v>
      </c>
    </row>
    <row r="4831" ht="24" customHeight="1" spans="1:15">
      <c r="A4831" s="13">
        <v>4985</v>
      </c>
      <c r="B4831" s="3" t="s">
        <v>22330</v>
      </c>
      <c r="C4831" s="3" t="s">
        <v>22331</v>
      </c>
      <c r="D4831" s="3" t="s">
        <v>25902</v>
      </c>
      <c r="E4831" s="3" t="s">
        <v>25903</v>
      </c>
      <c r="F4831" s="3"/>
      <c r="G4831" s="16">
        <v>336</v>
      </c>
      <c r="H4831" s="4" t="s">
        <v>88</v>
      </c>
      <c r="I4831" s="4" t="s">
        <v>89</v>
      </c>
      <c r="J4831" s="16">
        <v>336</v>
      </c>
      <c r="K4831" s="3" t="s">
        <v>25904</v>
      </c>
      <c r="L4831" s="3" t="s">
        <v>22335</v>
      </c>
      <c r="M4831" s="3" t="s">
        <v>25905</v>
      </c>
      <c r="N4831" s="3" t="s">
        <v>25903</v>
      </c>
      <c r="O4831" s="3" t="s">
        <v>22337</v>
      </c>
    </row>
    <row r="4832" ht="24" customHeight="1" spans="1:15">
      <c r="A4832" s="13">
        <v>5174</v>
      </c>
      <c r="B4832" s="3" t="s">
        <v>17140</v>
      </c>
      <c r="C4832" s="3" t="s">
        <v>17141</v>
      </c>
      <c r="D4832" s="3" t="s">
        <v>17141</v>
      </c>
      <c r="E4832" s="3" t="s">
        <v>17146</v>
      </c>
      <c r="F4832" s="3"/>
      <c r="G4832" s="16">
        <v>336</v>
      </c>
      <c r="H4832" s="4" t="s">
        <v>88</v>
      </c>
      <c r="I4832" s="4" t="s">
        <v>89</v>
      </c>
      <c r="J4832" s="16">
        <v>336</v>
      </c>
      <c r="K4832" s="3" t="s">
        <v>25906</v>
      </c>
      <c r="L4832" s="3" t="s">
        <v>17144</v>
      </c>
      <c r="M4832" s="3" t="s">
        <v>25907</v>
      </c>
      <c r="N4832" s="3" t="s">
        <v>17146</v>
      </c>
      <c r="O4832" s="3" t="s">
        <v>17146</v>
      </c>
    </row>
    <row r="4833" ht="24" customHeight="1" spans="1:15">
      <c r="A4833" s="13">
        <v>5181</v>
      </c>
      <c r="B4833" s="3" t="s">
        <v>18450</v>
      </c>
      <c r="C4833" s="3" t="s">
        <v>18451</v>
      </c>
      <c r="D4833" s="3" t="s">
        <v>25908</v>
      </c>
      <c r="E4833" s="3" t="s">
        <v>25909</v>
      </c>
      <c r="F4833" s="3"/>
      <c r="G4833" s="16">
        <v>336</v>
      </c>
      <c r="H4833" s="4" t="s">
        <v>88</v>
      </c>
      <c r="I4833" s="4" t="s">
        <v>89</v>
      </c>
      <c r="J4833" s="16">
        <v>336</v>
      </c>
      <c r="K4833" s="3" t="s">
        <v>25910</v>
      </c>
      <c r="L4833" s="3" t="s">
        <v>18454</v>
      </c>
      <c r="M4833" s="3" t="s">
        <v>25911</v>
      </c>
      <c r="N4833" s="3" t="s">
        <v>25909</v>
      </c>
      <c r="O4833" s="3" t="s">
        <v>18452</v>
      </c>
    </row>
    <row r="4834" ht="24" customHeight="1" spans="1:15">
      <c r="A4834" s="13">
        <v>5206</v>
      </c>
      <c r="B4834" s="3" t="s">
        <v>25912</v>
      </c>
      <c r="C4834" s="3" t="s">
        <v>8230</v>
      </c>
      <c r="D4834" s="3" t="s">
        <v>8230</v>
      </c>
      <c r="E4834" s="3" t="s">
        <v>25913</v>
      </c>
      <c r="F4834" s="3"/>
      <c r="G4834" s="16">
        <v>421</v>
      </c>
      <c r="H4834" s="4" t="s">
        <v>97</v>
      </c>
      <c r="I4834" s="4" t="s">
        <v>98</v>
      </c>
      <c r="J4834" s="16">
        <v>421</v>
      </c>
      <c r="K4834" s="3" t="s">
        <v>25914</v>
      </c>
      <c r="L4834" s="3" t="s">
        <v>25915</v>
      </c>
      <c r="M4834" s="3" t="s">
        <v>25916</v>
      </c>
      <c r="N4834" s="3" t="s">
        <v>25913</v>
      </c>
      <c r="O4834" s="3" t="s">
        <v>25913</v>
      </c>
    </row>
    <row r="4835" ht="24" customHeight="1" spans="1:15">
      <c r="A4835" s="13">
        <v>5212</v>
      </c>
      <c r="B4835" s="3" t="s">
        <v>23600</v>
      </c>
      <c r="C4835" s="3" t="s">
        <v>23601</v>
      </c>
      <c r="D4835" s="3" t="s">
        <v>25917</v>
      </c>
      <c r="E4835" s="3" t="s">
        <v>25918</v>
      </c>
      <c r="F4835" s="3"/>
      <c r="G4835" s="16">
        <v>336</v>
      </c>
      <c r="H4835" s="4" t="s">
        <v>88</v>
      </c>
      <c r="I4835" s="4" t="s">
        <v>89</v>
      </c>
      <c r="J4835" s="16">
        <v>336</v>
      </c>
      <c r="K4835" s="3" t="s">
        <v>25919</v>
      </c>
      <c r="L4835" s="3" t="s">
        <v>23604</v>
      </c>
      <c r="M4835" s="3" t="s">
        <v>25920</v>
      </c>
      <c r="N4835" s="3" t="s">
        <v>25918</v>
      </c>
      <c r="O4835" s="3" t="s">
        <v>23602</v>
      </c>
    </row>
    <row r="4836" ht="24" customHeight="1" spans="1:15">
      <c r="A4836" s="13">
        <v>5223</v>
      </c>
      <c r="B4836" s="3" t="s">
        <v>23612</v>
      </c>
      <c r="C4836" s="3" t="s">
        <v>23613</v>
      </c>
      <c r="D4836" s="3" t="s">
        <v>23613</v>
      </c>
      <c r="E4836" s="3" t="s">
        <v>23619</v>
      </c>
      <c r="F4836" s="3"/>
      <c r="G4836" s="16">
        <v>336</v>
      </c>
      <c r="H4836" s="4" t="s">
        <v>88</v>
      </c>
      <c r="I4836" s="4" t="s">
        <v>89</v>
      </c>
      <c r="J4836" s="16">
        <v>336</v>
      </c>
      <c r="K4836" s="3" t="s">
        <v>25921</v>
      </c>
      <c r="L4836" s="3" t="s">
        <v>23617</v>
      </c>
      <c r="M4836" s="3" t="s">
        <v>25922</v>
      </c>
      <c r="N4836" s="3" t="s">
        <v>23619</v>
      </c>
      <c r="O4836" s="3" t="s">
        <v>23619</v>
      </c>
    </row>
    <row r="4837" ht="24" customHeight="1" spans="1:15">
      <c r="A4837" s="13">
        <v>5238</v>
      </c>
      <c r="B4837" s="3" t="s">
        <v>23622</v>
      </c>
      <c r="C4837" s="3" t="s">
        <v>23623</v>
      </c>
      <c r="D4837" s="3" t="s">
        <v>25923</v>
      </c>
      <c r="E4837" s="3" t="s">
        <v>25924</v>
      </c>
      <c r="F4837" s="3"/>
      <c r="G4837" s="16">
        <v>166</v>
      </c>
      <c r="H4837" s="4" t="s">
        <v>54</v>
      </c>
      <c r="I4837" s="4" t="s">
        <v>55</v>
      </c>
      <c r="J4837" s="16">
        <v>166</v>
      </c>
      <c r="K4837" s="3" t="s">
        <v>25925</v>
      </c>
      <c r="L4837" s="3" t="s">
        <v>23626</v>
      </c>
      <c r="M4837" s="3" t="s">
        <v>25926</v>
      </c>
      <c r="N4837" s="3" t="s">
        <v>25924</v>
      </c>
      <c r="O4837" s="3" t="s">
        <v>23624</v>
      </c>
    </row>
    <row r="4838" ht="24" customHeight="1" spans="1:15">
      <c r="A4838" s="13">
        <v>5256</v>
      </c>
      <c r="B4838" s="3" t="s">
        <v>25927</v>
      </c>
      <c r="C4838" s="3" t="s">
        <v>25928</v>
      </c>
      <c r="D4838" s="3" t="s">
        <v>25928</v>
      </c>
      <c r="E4838" s="3" t="s">
        <v>25929</v>
      </c>
      <c r="F4838" s="3"/>
      <c r="G4838" s="16">
        <v>336</v>
      </c>
      <c r="H4838" s="4" t="s">
        <v>88</v>
      </c>
      <c r="I4838" s="4" t="s">
        <v>89</v>
      </c>
      <c r="J4838" s="16">
        <v>336</v>
      </c>
      <c r="K4838" s="3" t="s">
        <v>25930</v>
      </c>
      <c r="L4838" s="3" t="s">
        <v>25931</v>
      </c>
      <c r="M4838" s="3" t="s">
        <v>25932</v>
      </c>
      <c r="N4838" s="3" t="s">
        <v>25929</v>
      </c>
      <c r="O4838" s="3" t="s">
        <v>25929</v>
      </c>
    </row>
    <row r="4839" ht="24" customHeight="1" spans="1:15">
      <c r="A4839" s="13">
        <v>5283</v>
      </c>
      <c r="B4839" s="3" t="s">
        <v>25933</v>
      </c>
      <c r="C4839" s="3" t="s">
        <v>25934</v>
      </c>
      <c r="D4839" s="3" t="s">
        <v>153</v>
      </c>
      <c r="E4839" s="3" t="s">
        <v>25935</v>
      </c>
      <c r="F4839" s="3"/>
      <c r="G4839" s="16">
        <v>251</v>
      </c>
      <c r="H4839" s="4" t="s">
        <v>21</v>
      </c>
      <c r="I4839" s="4" t="s">
        <v>22</v>
      </c>
      <c r="J4839" s="16">
        <v>251</v>
      </c>
      <c r="K4839" s="3" t="s">
        <v>25936</v>
      </c>
      <c r="L4839" s="3" t="s">
        <v>25937</v>
      </c>
      <c r="M4839" s="3" t="s">
        <v>25938</v>
      </c>
      <c r="N4839" s="3" t="s">
        <v>25935</v>
      </c>
      <c r="O4839" s="3" t="s">
        <v>25939</v>
      </c>
    </row>
    <row r="4840" ht="24" customHeight="1" spans="1:15">
      <c r="A4840" s="13">
        <v>5365</v>
      </c>
      <c r="B4840" s="3" t="s">
        <v>25940</v>
      </c>
      <c r="C4840" s="3" t="s">
        <v>753</v>
      </c>
      <c r="D4840" s="3" t="s">
        <v>753</v>
      </c>
      <c r="E4840" s="3" t="s">
        <v>25941</v>
      </c>
      <c r="F4840" s="3"/>
      <c r="G4840" s="16">
        <v>506</v>
      </c>
      <c r="H4840" s="4" t="s">
        <v>29</v>
      </c>
      <c r="I4840" s="4" t="s">
        <v>30</v>
      </c>
      <c r="J4840" s="16">
        <v>506</v>
      </c>
      <c r="K4840" s="3" t="s">
        <v>25942</v>
      </c>
      <c r="L4840" s="3" t="s">
        <v>25943</v>
      </c>
      <c r="M4840" s="3" t="s">
        <v>25944</v>
      </c>
      <c r="N4840" s="3" t="s">
        <v>25941</v>
      </c>
      <c r="O4840" s="3" t="s">
        <v>25941</v>
      </c>
    </row>
    <row r="4841" ht="24" customHeight="1" spans="1:15">
      <c r="A4841" s="13">
        <v>5381</v>
      </c>
      <c r="B4841" s="3" t="s">
        <v>25945</v>
      </c>
      <c r="C4841" s="3" t="s">
        <v>25946</v>
      </c>
      <c r="D4841" s="3" t="s">
        <v>25946</v>
      </c>
      <c r="E4841" s="3" t="s">
        <v>25947</v>
      </c>
      <c r="F4841" s="3"/>
      <c r="G4841" s="16">
        <v>591</v>
      </c>
      <c r="H4841" s="4" t="s">
        <v>37</v>
      </c>
      <c r="I4841" s="4" t="s">
        <v>38</v>
      </c>
      <c r="J4841" s="16">
        <v>591</v>
      </c>
      <c r="K4841" s="3" t="s">
        <v>25948</v>
      </c>
      <c r="L4841" s="3" t="s">
        <v>25949</v>
      </c>
      <c r="M4841" s="3" t="s">
        <v>25950</v>
      </c>
      <c r="N4841" s="3" t="s">
        <v>25947</v>
      </c>
      <c r="O4841" s="3" t="s">
        <v>25947</v>
      </c>
    </row>
    <row r="4842" ht="24" customHeight="1" spans="1:15">
      <c r="A4842" s="13">
        <v>5382</v>
      </c>
      <c r="B4842" s="3" t="s">
        <v>25945</v>
      </c>
      <c r="C4842" s="3" t="s">
        <v>25946</v>
      </c>
      <c r="D4842" s="3" t="s">
        <v>25951</v>
      </c>
      <c r="E4842" s="3" t="s">
        <v>25952</v>
      </c>
      <c r="F4842" s="3"/>
      <c r="G4842" s="16">
        <v>591</v>
      </c>
      <c r="H4842" s="4" t="s">
        <v>37</v>
      </c>
      <c r="I4842" s="4" t="s">
        <v>38</v>
      </c>
      <c r="J4842" s="16">
        <v>591</v>
      </c>
      <c r="K4842" s="3" t="s">
        <v>25953</v>
      </c>
      <c r="L4842" s="3" t="s">
        <v>25949</v>
      </c>
      <c r="M4842" s="3" t="s">
        <v>25954</v>
      </c>
      <c r="N4842" s="3" t="s">
        <v>25952</v>
      </c>
      <c r="O4842" s="3" t="s">
        <v>25947</v>
      </c>
    </row>
    <row r="4843" ht="24" customHeight="1" spans="1:15">
      <c r="A4843" s="13">
        <v>5388</v>
      </c>
      <c r="B4843" s="3" t="s">
        <v>19852</v>
      </c>
      <c r="C4843" s="3" t="s">
        <v>19853</v>
      </c>
      <c r="D4843" s="3" t="s">
        <v>25955</v>
      </c>
      <c r="E4843" s="3" t="s">
        <v>25956</v>
      </c>
      <c r="F4843" s="3"/>
      <c r="G4843" s="16">
        <v>166</v>
      </c>
      <c r="H4843" s="4" t="s">
        <v>54</v>
      </c>
      <c r="I4843" s="4" t="s">
        <v>55</v>
      </c>
      <c r="J4843" s="16">
        <v>166</v>
      </c>
      <c r="K4843" s="3" t="s">
        <v>25957</v>
      </c>
      <c r="L4843" s="3" t="s">
        <v>19857</v>
      </c>
      <c r="M4843" s="3" t="s">
        <v>25958</v>
      </c>
      <c r="N4843" s="3" t="s">
        <v>25956</v>
      </c>
      <c r="O4843" s="3" t="s">
        <v>19859</v>
      </c>
    </row>
    <row r="4844" ht="24" customHeight="1" spans="1:15">
      <c r="A4844" s="13">
        <v>5405</v>
      </c>
      <c r="B4844" s="3" t="s">
        <v>25959</v>
      </c>
      <c r="C4844" s="3" t="s">
        <v>25960</v>
      </c>
      <c r="D4844" s="3" t="s">
        <v>25960</v>
      </c>
      <c r="E4844" s="3" t="s">
        <v>25961</v>
      </c>
      <c r="F4844" s="3"/>
      <c r="G4844" s="16">
        <v>591</v>
      </c>
      <c r="H4844" s="4" t="s">
        <v>37</v>
      </c>
      <c r="I4844" s="4" t="s">
        <v>38</v>
      </c>
      <c r="J4844" s="16">
        <v>591</v>
      </c>
      <c r="K4844" s="3" t="s">
        <v>25962</v>
      </c>
      <c r="L4844" s="3" t="s">
        <v>25963</v>
      </c>
      <c r="M4844" s="3" t="s">
        <v>25964</v>
      </c>
      <c r="N4844" s="3" t="s">
        <v>25961</v>
      </c>
      <c r="O4844" s="3" t="s">
        <v>25961</v>
      </c>
    </row>
    <row r="4845" ht="24" customHeight="1" spans="1:15">
      <c r="A4845" s="13">
        <v>5424</v>
      </c>
      <c r="B4845" s="3" t="s">
        <v>25965</v>
      </c>
      <c r="C4845" s="3" t="s">
        <v>25966</v>
      </c>
      <c r="D4845" s="3" t="s">
        <v>25966</v>
      </c>
      <c r="E4845" s="3" t="s">
        <v>25967</v>
      </c>
      <c r="F4845" s="3"/>
      <c r="G4845" s="16">
        <v>251</v>
      </c>
      <c r="H4845" s="4" t="s">
        <v>21</v>
      </c>
      <c r="I4845" s="4" t="s">
        <v>22</v>
      </c>
      <c r="J4845" s="16">
        <v>251</v>
      </c>
      <c r="K4845" s="3" t="s">
        <v>25968</v>
      </c>
      <c r="L4845" s="3" t="s">
        <v>25969</v>
      </c>
      <c r="M4845" s="3" t="s">
        <v>25970</v>
      </c>
      <c r="N4845" s="3" t="s">
        <v>25967</v>
      </c>
      <c r="O4845" s="3" t="s">
        <v>25967</v>
      </c>
    </row>
    <row r="4846" ht="24" customHeight="1" spans="1:15">
      <c r="A4846" s="13">
        <v>5434</v>
      </c>
      <c r="B4846" s="3" t="s">
        <v>23665</v>
      </c>
      <c r="C4846" s="3" t="s">
        <v>23666</v>
      </c>
      <c r="D4846" s="3" t="s">
        <v>25971</v>
      </c>
      <c r="E4846" s="3" t="s">
        <v>25972</v>
      </c>
      <c r="F4846" s="3"/>
      <c r="G4846" s="16">
        <v>421</v>
      </c>
      <c r="H4846" s="4" t="s">
        <v>97</v>
      </c>
      <c r="I4846" s="4" t="s">
        <v>98</v>
      </c>
      <c r="J4846" s="16">
        <v>421</v>
      </c>
      <c r="K4846" s="3" t="s">
        <v>25973</v>
      </c>
      <c r="L4846" s="3" t="s">
        <v>23669</v>
      </c>
      <c r="M4846" s="3" t="s">
        <v>25974</v>
      </c>
      <c r="N4846" s="3" t="s">
        <v>25972</v>
      </c>
      <c r="O4846" s="3" t="s">
        <v>23667</v>
      </c>
    </row>
    <row r="4847" ht="24" customHeight="1" spans="1:15">
      <c r="A4847" s="13">
        <v>5439</v>
      </c>
      <c r="B4847" s="3" t="s">
        <v>25975</v>
      </c>
      <c r="C4847" s="3" t="s">
        <v>25976</v>
      </c>
      <c r="D4847" s="3" t="s">
        <v>25976</v>
      </c>
      <c r="E4847" s="3" t="s">
        <v>25977</v>
      </c>
      <c r="F4847" s="3"/>
      <c r="G4847" s="16">
        <v>591</v>
      </c>
      <c r="H4847" s="4" t="s">
        <v>37</v>
      </c>
      <c r="I4847" s="4" t="s">
        <v>38</v>
      </c>
      <c r="J4847" s="16">
        <v>591</v>
      </c>
      <c r="K4847" s="3" t="s">
        <v>25978</v>
      </c>
      <c r="L4847" s="3" t="s">
        <v>25979</v>
      </c>
      <c r="M4847" s="3" t="s">
        <v>25980</v>
      </c>
      <c r="N4847" s="3" t="s">
        <v>25977</v>
      </c>
      <c r="O4847" s="3" t="s">
        <v>25977</v>
      </c>
    </row>
    <row r="4848" ht="24" customHeight="1" spans="1:15">
      <c r="A4848" s="13">
        <v>5460</v>
      </c>
      <c r="B4848" s="3" t="s">
        <v>25981</v>
      </c>
      <c r="C4848" s="3" t="s">
        <v>25982</v>
      </c>
      <c r="D4848" s="3" t="s">
        <v>25983</v>
      </c>
      <c r="E4848" s="3" t="s">
        <v>25984</v>
      </c>
      <c r="F4848" s="3"/>
      <c r="G4848" s="16">
        <v>591</v>
      </c>
      <c r="H4848" s="4" t="s">
        <v>37</v>
      </c>
      <c r="I4848" s="4" t="s">
        <v>38</v>
      </c>
      <c r="J4848" s="16">
        <v>591</v>
      </c>
      <c r="K4848" s="3" t="s">
        <v>25985</v>
      </c>
      <c r="L4848" s="3" t="s">
        <v>25986</v>
      </c>
      <c r="M4848" s="3" t="s">
        <v>25987</v>
      </c>
      <c r="N4848" s="3" t="s">
        <v>25984</v>
      </c>
      <c r="O4848" s="3" t="s">
        <v>25988</v>
      </c>
    </row>
    <row r="4849" ht="24" customHeight="1" spans="1:15">
      <c r="A4849" s="13">
        <v>5531</v>
      </c>
      <c r="B4849" s="3" t="s">
        <v>25989</v>
      </c>
      <c r="C4849" s="3" t="s">
        <v>25990</v>
      </c>
      <c r="D4849" s="3" t="s">
        <v>25990</v>
      </c>
      <c r="E4849" s="3" t="s">
        <v>25991</v>
      </c>
      <c r="F4849" s="3"/>
      <c r="G4849" s="16">
        <v>506</v>
      </c>
      <c r="H4849" s="4" t="s">
        <v>29</v>
      </c>
      <c r="I4849" s="4" t="s">
        <v>30</v>
      </c>
      <c r="J4849" s="16">
        <v>506</v>
      </c>
      <c r="K4849" s="3" t="s">
        <v>25992</v>
      </c>
      <c r="L4849" s="3" t="s">
        <v>25993</v>
      </c>
      <c r="M4849" s="3" t="s">
        <v>25994</v>
      </c>
      <c r="N4849" s="3" t="s">
        <v>25991</v>
      </c>
      <c r="O4849" s="3" t="s">
        <v>25991</v>
      </c>
    </row>
    <row r="4850" ht="24" customHeight="1" spans="1:15">
      <c r="A4850" s="13">
        <v>5570</v>
      </c>
      <c r="B4850" s="3" t="s">
        <v>22437</v>
      </c>
      <c r="C4850" s="3" t="s">
        <v>22438</v>
      </c>
      <c r="D4850" s="3" t="s">
        <v>25995</v>
      </c>
      <c r="E4850" s="3" t="s">
        <v>25996</v>
      </c>
      <c r="F4850" s="3"/>
      <c r="G4850" s="16">
        <v>166</v>
      </c>
      <c r="H4850" s="4" t="s">
        <v>54</v>
      </c>
      <c r="I4850" s="4" t="s">
        <v>55</v>
      </c>
      <c r="J4850" s="16">
        <v>166</v>
      </c>
      <c r="K4850" s="3" t="s">
        <v>25997</v>
      </c>
      <c r="L4850" s="3" t="s">
        <v>22441</v>
      </c>
      <c r="M4850" s="3" t="s">
        <v>25998</v>
      </c>
      <c r="N4850" s="3" t="s">
        <v>25996</v>
      </c>
      <c r="O4850" s="3" t="s">
        <v>22439</v>
      </c>
    </row>
    <row r="4851" ht="24" customHeight="1" spans="1:15">
      <c r="A4851" s="13">
        <v>5597</v>
      </c>
      <c r="B4851" s="3" t="s">
        <v>25999</v>
      </c>
      <c r="C4851" s="3" t="s">
        <v>26000</v>
      </c>
      <c r="D4851" s="3" t="s">
        <v>26000</v>
      </c>
      <c r="E4851" s="3" t="s">
        <v>26001</v>
      </c>
      <c r="F4851" s="3"/>
      <c r="G4851" s="16">
        <v>166</v>
      </c>
      <c r="H4851" s="4" t="s">
        <v>54</v>
      </c>
      <c r="I4851" s="4" t="s">
        <v>55</v>
      </c>
      <c r="J4851" s="16">
        <v>166</v>
      </c>
      <c r="K4851" s="3" t="s">
        <v>26002</v>
      </c>
      <c r="L4851" s="3" t="s">
        <v>26003</v>
      </c>
      <c r="M4851" s="3" t="s">
        <v>26004</v>
      </c>
      <c r="N4851" s="3" t="s">
        <v>26001</v>
      </c>
      <c r="O4851" s="3" t="s">
        <v>26001</v>
      </c>
    </row>
    <row r="4852" ht="24" customHeight="1" spans="1:15">
      <c r="A4852" s="13">
        <v>5648</v>
      </c>
      <c r="B4852" s="3" t="s">
        <v>19905</v>
      </c>
      <c r="C4852" s="3" t="s">
        <v>571</v>
      </c>
      <c r="D4852" s="3" t="s">
        <v>571</v>
      </c>
      <c r="E4852" s="3" t="s">
        <v>19911</v>
      </c>
      <c r="F4852" s="3"/>
      <c r="G4852" s="16">
        <v>166</v>
      </c>
      <c r="H4852" s="4" t="s">
        <v>54</v>
      </c>
      <c r="I4852" s="4" t="s">
        <v>55</v>
      </c>
      <c r="J4852" s="16">
        <v>166</v>
      </c>
      <c r="K4852" s="3" t="s">
        <v>26005</v>
      </c>
      <c r="L4852" s="3" t="s">
        <v>19909</v>
      </c>
      <c r="M4852" s="3" t="s">
        <v>26006</v>
      </c>
      <c r="N4852" s="3" t="s">
        <v>19911</v>
      </c>
      <c r="O4852" s="3" t="s">
        <v>19911</v>
      </c>
    </row>
    <row r="4853" ht="24" customHeight="1" spans="1:15">
      <c r="A4853" s="13">
        <v>5680</v>
      </c>
      <c r="B4853" s="3" t="s">
        <v>21275</v>
      </c>
      <c r="C4853" s="3" t="s">
        <v>21276</v>
      </c>
      <c r="D4853" s="3" t="s">
        <v>21276</v>
      </c>
      <c r="E4853" s="3" t="s">
        <v>21282</v>
      </c>
      <c r="F4853" s="3"/>
      <c r="G4853" s="16">
        <v>591</v>
      </c>
      <c r="H4853" s="4" t="s">
        <v>37</v>
      </c>
      <c r="I4853" s="4" t="s">
        <v>38</v>
      </c>
      <c r="J4853" s="16">
        <v>591</v>
      </c>
      <c r="K4853" s="3" t="s">
        <v>26007</v>
      </c>
      <c r="L4853" s="3" t="s">
        <v>21280</v>
      </c>
      <c r="M4853" s="3" t="s">
        <v>26008</v>
      </c>
      <c r="N4853" s="3" t="s">
        <v>21282</v>
      </c>
      <c r="O4853" s="3" t="s">
        <v>21282</v>
      </c>
    </row>
    <row r="4854" ht="24" customHeight="1" spans="1:15">
      <c r="A4854" s="13">
        <v>5687</v>
      </c>
      <c r="B4854" s="3" t="s">
        <v>26009</v>
      </c>
      <c r="C4854" s="3" t="s">
        <v>26010</v>
      </c>
      <c r="D4854" s="3" t="s">
        <v>26010</v>
      </c>
      <c r="E4854" s="3" t="s">
        <v>26011</v>
      </c>
      <c r="F4854" s="3"/>
      <c r="G4854" s="16">
        <v>251</v>
      </c>
      <c r="H4854" s="4" t="s">
        <v>21</v>
      </c>
      <c r="I4854" s="4" t="s">
        <v>22</v>
      </c>
      <c r="J4854" s="16">
        <v>251</v>
      </c>
      <c r="K4854" s="3" t="s">
        <v>26012</v>
      </c>
      <c r="L4854" s="3" t="s">
        <v>26013</v>
      </c>
      <c r="M4854" s="3" t="s">
        <v>26014</v>
      </c>
      <c r="N4854" s="3" t="s">
        <v>26011</v>
      </c>
      <c r="O4854" s="3" t="s">
        <v>26011</v>
      </c>
    </row>
    <row r="4855" ht="24" customHeight="1" spans="1:15">
      <c r="A4855" s="13">
        <v>5749</v>
      </c>
      <c r="B4855" s="3" t="s">
        <v>24827</v>
      </c>
      <c r="C4855" s="3" t="s">
        <v>24828</v>
      </c>
      <c r="D4855" s="3" t="s">
        <v>24828</v>
      </c>
      <c r="E4855" s="3" t="s">
        <v>24834</v>
      </c>
      <c r="F4855" s="3"/>
      <c r="G4855" s="16">
        <v>251</v>
      </c>
      <c r="H4855" s="4" t="s">
        <v>21</v>
      </c>
      <c r="I4855" s="4" t="s">
        <v>22</v>
      </c>
      <c r="J4855" s="16">
        <v>251</v>
      </c>
      <c r="K4855" s="3" t="s">
        <v>26015</v>
      </c>
      <c r="L4855" s="3" t="s">
        <v>24832</v>
      </c>
      <c r="M4855" s="3" t="s">
        <v>26016</v>
      </c>
      <c r="N4855" s="3" t="s">
        <v>24834</v>
      </c>
      <c r="O4855" s="3" t="s">
        <v>24834</v>
      </c>
    </row>
    <row r="4856" ht="24" customHeight="1" spans="1:15">
      <c r="A4856" s="13">
        <v>5755</v>
      </c>
      <c r="B4856" s="3" t="s">
        <v>26017</v>
      </c>
      <c r="C4856" s="3" t="s">
        <v>26018</v>
      </c>
      <c r="D4856" s="3" t="s">
        <v>26019</v>
      </c>
      <c r="E4856" s="3" t="s">
        <v>26020</v>
      </c>
      <c r="F4856" s="3"/>
      <c r="G4856" s="16">
        <v>251</v>
      </c>
      <c r="H4856" s="4" t="s">
        <v>21</v>
      </c>
      <c r="I4856" s="4" t="s">
        <v>22</v>
      </c>
      <c r="J4856" s="16">
        <v>251</v>
      </c>
      <c r="K4856" s="3" t="s">
        <v>26021</v>
      </c>
      <c r="L4856" s="3" t="s">
        <v>26022</v>
      </c>
      <c r="M4856" s="3" t="s">
        <v>26023</v>
      </c>
      <c r="N4856" s="3" t="s">
        <v>26020</v>
      </c>
      <c r="O4856" s="3" t="s">
        <v>26024</v>
      </c>
    </row>
    <row r="4857" ht="24" customHeight="1" spans="1:15">
      <c r="A4857" s="13">
        <v>5763</v>
      </c>
      <c r="B4857" s="3" t="s">
        <v>26025</v>
      </c>
      <c r="C4857" s="3" t="s">
        <v>26026</v>
      </c>
      <c r="D4857" s="3" t="s">
        <v>26027</v>
      </c>
      <c r="E4857" s="3" t="s">
        <v>26028</v>
      </c>
      <c r="F4857" s="3"/>
      <c r="G4857" s="16">
        <v>591</v>
      </c>
      <c r="H4857" s="4" t="s">
        <v>37</v>
      </c>
      <c r="I4857" s="4" t="s">
        <v>38</v>
      </c>
      <c r="J4857" s="16">
        <v>591</v>
      </c>
      <c r="K4857" s="3" t="s">
        <v>26029</v>
      </c>
      <c r="L4857" s="3" t="s">
        <v>26030</v>
      </c>
      <c r="M4857" s="3" t="s">
        <v>26031</v>
      </c>
      <c r="N4857" s="3" t="s">
        <v>26028</v>
      </c>
      <c r="O4857" s="3" t="s">
        <v>26032</v>
      </c>
    </row>
    <row r="4858" ht="24" customHeight="1" spans="1:15">
      <c r="A4858" s="13">
        <v>5804</v>
      </c>
      <c r="B4858" s="3" t="s">
        <v>21299</v>
      </c>
      <c r="C4858" s="3" t="s">
        <v>21300</v>
      </c>
      <c r="D4858" s="3" t="s">
        <v>26033</v>
      </c>
      <c r="E4858" s="3" t="s">
        <v>26034</v>
      </c>
      <c r="F4858" s="3"/>
      <c r="G4858" s="16">
        <v>166</v>
      </c>
      <c r="H4858" s="4" t="s">
        <v>54</v>
      </c>
      <c r="I4858" s="4" t="s">
        <v>55</v>
      </c>
      <c r="J4858" s="16">
        <v>166</v>
      </c>
      <c r="K4858" s="3" t="s">
        <v>26035</v>
      </c>
      <c r="L4858" s="3" t="s">
        <v>21303</v>
      </c>
      <c r="M4858" s="3" t="s">
        <v>26036</v>
      </c>
      <c r="N4858" s="3" t="s">
        <v>26034</v>
      </c>
      <c r="O4858" s="3" t="s">
        <v>21301</v>
      </c>
    </row>
    <row r="4859" ht="24" customHeight="1" spans="1:15">
      <c r="A4859" s="13">
        <v>5816</v>
      </c>
      <c r="B4859" s="3" t="s">
        <v>26037</v>
      </c>
      <c r="C4859" s="3" t="s">
        <v>4719</v>
      </c>
      <c r="D4859" s="3" t="s">
        <v>4719</v>
      </c>
      <c r="E4859" s="3" t="s">
        <v>26038</v>
      </c>
      <c r="F4859" s="3"/>
      <c r="G4859" s="16">
        <v>336</v>
      </c>
      <c r="H4859" s="4" t="s">
        <v>88</v>
      </c>
      <c r="I4859" s="4" t="s">
        <v>89</v>
      </c>
      <c r="J4859" s="16">
        <v>336</v>
      </c>
      <c r="K4859" s="3" t="s">
        <v>26039</v>
      </c>
      <c r="L4859" s="3" t="s">
        <v>26040</v>
      </c>
      <c r="M4859" s="3" t="s">
        <v>26041</v>
      </c>
      <c r="N4859" s="3" t="s">
        <v>26038</v>
      </c>
      <c r="O4859" s="3" t="s">
        <v>26038</v>
      </c>
    </row>
    <row r="4860" ht="24" customHeight="1" spans="1:15">
      <c r="A4860" s="13">
        <v>5817</v>
      </c>
      <c r="B4860" s="3" t="s">
        <v>26042</v>
      </c>
      <c r="C4860" s="3" t="s">
        <v>26043</v>
      </c>
      <c r="D4860" s="3" t="s">
        <v>26043</v>
      </c>
      <c r="E4860" s="3" t="s">
        <v>26044</v>
      </c>
      <c r="F4860" s="3"/>
      <c r="G4860" s="16">
        <v>506</v>
      </c>
      <c r="H4860" s="4" t="s">
        <v>29</v>
      </c>
      <c r="I4860" s="4" t="s">
        <v>30</v>
      </c>
      <c r="J4860" s="16">
        <v>506</v>
      </c>
      <c r="K4860" s="3" t="s">
        <v>26045</v>
      </c>
      <c r="L4860" s="3" t="s">
        <v>26046</v>
      </c>
      <c r="M4860" s="3" t="s">
        <v>26047</v>
      </c>
      <c r="N4860" s="3" t="s">
        <v>26044</v>
      </c>
      <c r="O4860" s="3" t="s">
        <v>26044</v>
      </c>
    </row>
    <row r="4861" ht="24" customHeight="1" spans="1:15">
      <c r="A4861" s="13">
        <v>5824</v>
      </c>
      <c r="B4861" s="3" t="s">
        <v>26048</v>
      </c>
      <c r="C4861" s="3" t="s">
        <v>25791</v>
      </c>
      <c r="D4861" s="3" t="s">
        <v>25791</v>
      </c>
      <c r="E4861" s="3" t="s">
        <v>26049</v>
      </c>
      <c r="F4861" s="3"/>
      <c r="G4861" s="16">
        <v>591</v>
      </c>
      <c r="H4861" s="4" t="s">
        <v>37</v>
      </c>
      <c r="I4861" s="4" t="s">
        <v>38</v>
      </c>
      <c r="J4861" s="16">
        <v>591</v>
      </c>
      <c r="K4861" s="3" t="s">
        <v>26050</v>
      </c>
      <c r="L4861" s="3" t="s">
        <v>26051</v>
      </c>
      <c r="M4861" s="3" t="s">
        <v>26052</v>
      </c>
      <c r="N4861" s="3" t="s">
        <v>26049</v>
      </c>
      <c r="O4861" s="3" t="s">
        <v>26049</v>
      </c>
    </row>
    <row r="4862" ht="24" customHeight="1" spans="1:15">
      <c r="A4862" s="13">
        <v>5830</v>
      </c>
      <c r="B4862" s="3" t="s">
        <v>26053</v>
      </c>
      <c r="C4862" s="3" t="s">
        <v>26054</v>
      </c>
      <c r="D4862" s="3" t="s">
        <v>26054</v>
      </c>
      <c r="E4862" s="3" t="s">
        <v>26055</v>
      </c>
      <c r="F4862" s="3"/>
      <c r="G4862" s="16">
        <v>336</v>
      </c>
      <c r="H4862" s="4" t="s">
        <v>88</v>
      </c>
      <c r="I4862" s="4" t="s">
        <v>89</v>
      </c>
      <c r="J4862" s="16">
        <v>336</v>
      </c>
      <c r="K4862" s="3" t="s">
        <v>26056</v>
      </c>
      <c r="L4862" s="3" t="s">
        <v>26057</v>
      </c>
      <c r="M4862" s="3" t="s">
        <v>26058</v>
      </c>
      <c r="N4862" s="3" t="s">
        <v>26055</v>
      </c>
      <c r="O4862" s="3" t="s">
        <v>26055</v>
      </c>
    </row>
    <row r="4863" ht="24" customHeight="1" spans="1:15">
      <c r="A4863" s="13">
        <v>5841</v>
      </c>
      <c r="B4863" s="3" t="s">
        <v>23720</v>
      </c>
      <c r="C4863" s="3" t="s">
        <v>23721</v>
      </c>
      <c r="D4863" s="3" t="s">
        <v>26059</v>
      </c>
      <c r="E4863" s="3" t="s">
        <v>26060</v>
      </c>
      <c r="F4863" s="3"/>
      <c r="G4863" s="16">
        <v>421</v>
      </c>
      <c r="H4863" s="4" t="s">
        <v>97</v>
      </c>
      <c r="I4863" s="4" t="s">
        <v>98</v>
      </c>
      <c r="J4863" s="16">
        <v>421</v>
      </c>
      <c r="K4863" s="3" t="s">
        <v>26061</v>
      </c>
      <c r="L4863" s="3" t="s">
        <v>23724</v>
      </c>
      <c r="M4863" s="3" t="s">
        <v>26062</v>
      </c>
      <c r="N4863" s="3" t="s">
        <v>26060</v>
      </c>
      <c r="O4863" s="3" t="s">
        <v>23722</v>
      </c>
    </row>
    <row r="4864" ht="24" customHeight="1" spans="1:15">
      <c r="A4864" s="13">
        <v>5848</v>
      </c>
      <c r="B4864" s="3" t="s">
        <v>19954</v>
      </c>
      <c r="C4864" s="3" t="s">
        <v>19955</v>
      </c>
      <c r="D4864" s="3" t="s">
        <v>19955</v>
      </c>
      <c r="E4864" s="3" t="s">
        <v>19961</v>
      </c>
      <c r="F4864" s="3"/>
      <c r="G4864" s="16">
        <v>336</v>
      </c>
      <c r="H4864" s="4" t="s">
        <v>88</v>
      </c>
      <c r="I4864" s="4" t="s">
        <v>89</v>
      </c>
      <c r="J4864" s="16">
        <v>336</v>
      </c>
      <c r="K4864" s="3" t="s">
        <v>26063</v>
      </c>
      <c r="L4864" s="3" t="s">
        <v>19959</v>
      </c>
      <c r="M4864" s="3" t="s">
        <v>26064</v>
      </c>
      <c r="N4864" s="3" t="s">
        <v>19961</v>
      </c>
      <c r="O4864" s="3" t="s">
        <v>19961</v>
      </c>
    </row>
    <row r="4865" ht="24" customHeight="1" spans="1:15">
      <c r="A4865" s="13">
        <v>5914</v>
      </c>
      <c r="B4865" s="3" t="s">
        <v>26065</v>
      </c>
      <c r="C4865" s="3" t="s">
        <v>26066</v>
      </c>
      <c r="D4865" s="3" t="s">
        <v>26066</v>
      </c>
      <c r="E4865" s="3" t="s">
        <v>26067</v>
      </c>
      <c r="F4865" s="3"/>
      <c r="G4865" s="16">
        <v>506</v>
      </c>
      <c r="H4865" s="4" t="s">
        <v>29</v>
      </c>
      <c r="I4865" s="4" t="s">
        <v>30</v>
      </c>
      <c r="J4865" s="16">
        <v>506</v>
      </c>
      <c r="K4865" s="3" t="s">
        <v>26068</v>
      </c>
      <c r="L4865" s="3" t="s">
        <v>26069</v>
      </c>
      <c r="M4865" s="3" t="s">
        <v>26070</v>
      </c>
      <c r="N4865" s="3" t="s">
        <v>26067</v>
      </c>
      <c r="O4865" s="3" t="s">
        <v>26067</v>
      </c>
    </row>
    <row r="4866" ht="24" customHeight="1" spans="1:15">
      <c r="A4866" s="13">
        <v>5947</v>
      </c>
      <c r="B4866" s="3" t="s">
        <v>19994</v>
      </c>
      <c r="C4866" s="3" t="s">
        <v>19995</v>
      </c>
      <c r="D4866" s="3" t="s">
        <v>26071</v>
      </c>
      <c r="E4866" s="3" t="s">
        <v>26072</v>
      </c>
      <c r="F4866" s="3"/>
      <c r="G4866" s="16">
        <v>421</v>
      </c>
      <c r="H4866" s="4" t="s">
        <v>97</v>
      </c>
      <c r="I4866" s="4" t="s">
        <v>98</v>
      </c>
      <c r="J4866" s="16">
        <v>421</v>
      </c>
      <c r="K4866" s="3" t="s">
        <v>26073</v>
      </c>
      <c r="L4866" s="3" t="s">
        <v>19998</v>
      </c>
      <c r="M4866" s="3" t="s">
        <v>26074</v>
      </c>
      <c r="N4866" s="3" t="s">
        <v>26072</v>
      </c>
      <c r="O4866" s="3" t="s">
        <v>19996</v>
      </c>
    </row>
    <row r="4867" ht="24" customHeight="1" spans="1:15">
      <c r="A4867" s="13">
        <v>5966</v>
      </c>
      <c r="B4867" s="3" t="s">
        <v>21323</v>
      </c>
      <c r="C4867" s="3" t="s">
        <v>21324</v>
      </c>
      <c r="D4867" s="3" t="s">
        <v>26075</v>
      </c>
      <c r="E4867" s="3" t="s">
        <v>26076</v>
      </c>
      <c r="F4867" s="3"/>
      <c r="G4867" s="16">
        <v>251</v>
      </c>
      <c r="H4867" s="4" t="s">
        <v>21</v>
      </c>
      <c r="I4867" s="4" t="s">
        <v>22</v>
      </c>
      <c r="J4867" s="16">
        <v>251</v>
      </c>
      <c r="K4867" s="3" t="s">
        <v>26077</v>
      </c>
      <c r="L4867" s="3" t="s">
        <v>21327</v>
      </c>
      <c r="M4867" s="3" t="s">
        <v>26078</v>
      </c>
      <c r="N4867" s="3" t="s">
        <v>26076</v>
      </c>
      <c r="O4867" s="3" t="s">
        <v>21325</v>
      </c>
    </row>
    <row r="4868" ht="24" customHeight="1" spans="1:15">
      <c r="A4868" s="13">
        <v>5998</v>
      </c>
      <c r="B4868" s="3" t="s">
        <v>26079</v>
      </c>
      <c r="C4868" s="3" t="s">
        <v>26080</v>
      </c>
      <c r="D4868" s="3" t="s">
        <v>26080</v>
      </c>
      <c r="E4868" s="3" t="s">
        <v>26081</v>
      </c>
      <c r="F4868" s="3"/>
      <c r="G4868" s="16">
        <v>166</v>
      </c>
      <c r="H4868" s="4" t="s">
        <v>54</v>
      </c>
      <c r="I4868" s="4" t="s">
        <v>55</v>
      </c>
      <c r="J4868" s="16">
        <v>166</v>
      </c>
      <c r="K4868" s="3" t="s">
        <v>26082</v>
      </c>
      <c r="L4868" s="3" t="s">
        <v>26083</v>
      </c>
      <c r="M4868" s="3" t="s">
        <v>26084</v>
      </c>
      <c r="N4868" s="3" t="s">
        <v>26081</v>
      </c>
      <c r="O4868" s="3" t="s">
        <v>26081</v>
      </c>
    </row>
    <row r="4869" ht="24" customHeight="1" spans="1:15">
      <c r="A4869" s="13">
        <v>5999</v>
      </c>
      <c r="B4869" s="3" t="s">
        <v>22524</v>
      </c>
      <c r="C4869" s="3" t="s">
        <v>22525</v>
      </c>
      <c r="D4869" s="3" t="s">
        <v>22525</v>
      </c>
      <c r="E4869" s="3" t="s">
        <v>22531</v>
      </c>
      <c r="F4869" s="3"/>
      <c r="G4869" s="16">
        <v>251</v>
      </c>
      <c r="H4869" s="4" t="s">
        <v>21</v>
      </c>
      <c r="I4869" s="4" t="s">
        <v>22</v>
      </c>
      <c r="J4869" s="16">
        <v>251</v>
      </c>
      <c r="K4869" s="3" t="s">
        <v>26085</v>
      </c>
      <c r="L4869" s="3" t="s">
        <v>22529</v>
      </c>
      <c r="M4869" s="3" t="s">
        <v>26086</v>
      </c>
      <c r="N4869" s="3" t="s">
        <v>22531</v>
      </c>
      <c r="O4869" s="3" t="s">
        <v>22531</v>
      </c>
    </row>
    <row r="4870" ht="24" customHeight="1" spans="1:15">
      <c r="A4870" s="13">
        <v>6002</v>
      </c>
      <c r="B4870" s="3" t="s">
        <v>24884</v>
      </c>
      <c r="C4870" s="3" t="s">
        <v>24885</v>
      </c>
      <c r="D4870" s="3" t="s">
        <v>26087</v>
      </c>
      <c r="E4870" s="3" t="s">
        <v>26088</v>
      </c>
      <c r="F4870" s="3"/>
      <c r="G4870" s="16">
        <v>591</v>
      </c>
      <c r="H4870" s="4" t="s">
        <v>37</v>
      </c>
      <c r="I4870" s="4" t="s">
        <v>38</v>
      </c>
      <c r="J4870" s="16">
        <v>591</v>
      </c>
      <c r="K4870" s="3" t="s">
        <v>26089</v>
      </c>
      <c r="L4870" s="3" t="s">
        <v>24888</v>
      </c>
      <c r="M4870" s="3" t="s">
        <v>26090</v>
      </c>
      <c r="N4870" s="3" t="s">
        <v>26088</v>
      </c>
      <c r="O4870" s="3" t="s">
        <v>24886</v>
      </c>
    </row>
    <row r="4871" ht="24" customHeight="1" spans="1:15">
      <c r="A4871" s="13">
        <v>6034</v>
      </c>
      <c r="B4871" s="3" t="s">
        <v>26091</v>
      </c>
      <c r="C4871" s="3" t="s">
        <v>3160</v>
      </c>
      <c r="D4871" s="3" t="s">
        <v>3160</v>
      </c>
      <c r="E4871" s="3" t="s">
        <v>26092</v>
      </c>
      <c r="F4871" s="3"/>
      <c r="G4871" s="16">
        <v>591</v>
      </c>
      <c r="H4871" s="4" t="s">
        <v>37</v>
      </c>
      <c r="I4871" s="4" t="s">
        <v>38</v>
      </c>
      <c r="J4871" s="16">
        <v>591</v>
      </c>
      <c r="K4871" s="3" t="s">
        <v>26093</v>
      </c>
      <c r="L4871" s="3" t="s">
        <v>26094</v>
      </c>
      <c r="M4871" s="3" t="s">
        <v>26095</v>
      </c>
      <c r="N4871" s="3" t="s">
        <v>26092</v>
      </c>
      <c r="O4871" s="3" t="s">
        <v>26092</v>
      </c>
    </row>
    <row r="4872" ht="24" customHeight="1" spans="1:15">
      <c r="A4872" s="13">
        <v>6123</v>
      </c>
      <c r="B4872" s="3" t="s">
        <v>26096</v>
      </c>
      <c r="C4872" s="3" t="s">
        <v>26097</v>
      </c>
      <c r="D4872" s="3" t="s">
        <v>26097</v>
      </c>
      <c r="E4872" s="3" t="s">
        <v>26098</v>
      </c>
      <c r="F4872" s="3"/>
      <c r="G4872" s="16">
        <v>166</v>
      </c>
      <c r="H4872" s="4" t="s">
        <v>54</v>
      </c>
      <c r="I4872" s="4" t="s">
        <v>55</v>
      </c>
      <c r="J4872" s="16">
        <v>166</v>
      </c>
      <c r="K4872" s="3" t="s">
        <v>26099</v>
      </c>
      <c r="L4872" s="3" t="s">
        <v>26100</v>
      </c>
      <c r="M4872" s="3" t="s">
        <v>26101</v>
      </c>
      <c r="N4872" s="3" t="s">
        <v>26098</v>
      </c>
      <c r="O4872" s="3" t="s">
        <v>26098</v>
      </c>
    </row>
    <row r="4873" ht="24" customHeight="1" spans="1:15">
      <c r="A4873" s="13">
        <v>6124</v>
      </c>
      <c r="B4873" s="3" t="s">
        <v>26096</v>
      </c>
      <c r="C4873" s="3" t="s">
        <v>26097</v>
      </c>
      <c r="D4873" s="3" t="s">
        <v>26102</v>
      </c>
      <c r="E4873" s="3" t="s">
        <v>26103</v>
      </c>
      <c r="F4873" s="3"/>
      <c r="G4873" s="16">
        <v>166</v>
      </c>
      <c r="H4873" s="4" t="s">
        <v>54</v>
      </c>
      <c r="I4873" s="4" t="s">
        <v>55</v>
      </c>
      <c r="J4873" s="16">
        <v>166</v>
      </c>
      <c r="K4873" s="3" t="s">
        <v>26104</v>
      </c>
      <c r="L4873" s="3" t="s">
        <v>26100</v>
      </c>
      <c r="M4873" s="3" t="s">
        <v>26105</v>
      </c>
      <c r="N4873" s="3" t="s">
        <v>26103</v>
      </c>
      <c r="O4873" s="3" t="s">
        <v>26098</v>
      </c>
    </row>
    <row r="4874" ht="24" customHeight="1" spans="1:15">
      <c r="A4874" s="13">
        <v>6129</v>
      </c>
      <c r="B4874" s="3" t="s">
        <v>23751</v>
      </c>
      <c r="C4874" s="3" t="s">
        <v>23752</v>
      </c>
      <c r="D4874" s="3" t="s">
        <v>26106</v>
      </c>
      <c r="E4874" s="3" t="s">
        <v>26107</v>
      </c>
      <c r="F4874" s="3"/>
      <c r="G4874" s="16">
        <v>336</v>
      </c>
      <c r="H4874" s="4" t="s">
        <v>88</v>
      </c>
      <c r="I4874" s="4" t="s">
        <v>89</v>
      </c>
      <c r="J4874" s="16">
        <v>336</v>
      </c>
      <c r="K4874" s="3" t="s">
        <v>26108</v>
      </c>
      <c r="L4874" s="3" t="s">
        <v>23755</v>
      </c>
      <c r="M4874" s="3" t="s">
        <v>26109</v>
      </c>
      <c r="N4874" s="3" t="s">
        <v>26107</v>
      </c>
      <c r="O4874" s="3" t="s">
        <v>23753</v>
      </c>
    </row>
    <row r="4875" ht="24" customHeight="1" spans="1:15">
      <c r="A4875" s="13">
        <v>6149</v>
      </c>
      <c r="B4875" s="3" t="s">
        <v>23757</v>
      </c>
      <c r="C4875" s="3" t="s">
        <v>23758</v>
      </c>
      <c r="D4875" s="3" t="s">
        <v>23758</v>
      </c>
      <c r="E4875" s="3" t="s">
        <v>23764</v>
      </c>
      <c r="F4875" s="3"/>
      <c r="G4875" s="16">
        <v>251</v>
      </c>
      <c r="H4875" s="4" t="s">
        <v>21</v>
      </c>
      <c r="I4875" s="4" t="s">
        <v>22</v>
      </c>
      <c r="J4875" s="16">
        <v>251</v>
      </c>
      <c r="K4875" s="3" t="s">
        <v>26110</v>
      </c>
      <c r="L4875" s="3" t="s">
        <v>23762</v>
      </c>
      <c r="M4875" s="3" t="s">
        <v>26111</v>
      </c>
      <c r="N4875" s="3" t="s">
        <v>23764</v>
      </c>
      <c r="O4875" s="3" t="s">
        <v>23764</v>
      </c>
    </row>
    <row r="4876" ht="24" customHeight="1" spans="1:15">
      <c r="A4876" s="13">
        <v>6159</v>
      </c>
      <c r="B4876" s="3" t="s">
        <v>26112</v>
      </c>
      <c r="C4876" s="3" t="s">
        <v>26113</v>
      </c>
      <c r="D4876" s="3" t="s">
        <v>26114</v>
      </c>
      <c r="E4876" s="3" t="s">
        <v>26115</v>
      </c>
      <c r="F4876" s="3"/>
      <c r="G4876" s="16">
        <v>166</v>
      </c>
      <c r="H4876" s="4" t="s">
        <v>54</v>
      </c>
      <c r="I4876" s="4" t="s">
        <v>55</v>
      </c>
      <c r="J4876" s="16">
        <v>166</v>
      </c>
      <c r="K4876" s="3" t="s">
        <v>26116</v>
      </c>
      <c r="L4876" s="3" t="s">
        <v>26117</v>
      </c>
      <c r="M4876" s="3" t="s">
        <v>26118</v>
      </c>
      <c r="N4876" s="3" t="s">
        <v>26115</v>
      </c>
      <c r="O4876" s="3" t="s">
        <v>26119</v>
      </c>
    </row>
    <row r="4877" ht="24" customHeight="1" spans="1:15">
      <c r="A4877" s="13">
        <v>6173</v>
      </c>
      <c r="B4877" s="3" t="s">
        <v>26120</v>
      </c>
      <c r="C4877" s="3" t="s">
        <v>26121</v>
      </c>
      <c r="D4877" s="3" t="s">
        <v>26122</v>
      </c>
      <c r="E4877" s="3" t="s">
        <v>26123</v>
      </c>
      <c r="F4877" s="3"/>
      <c r="G4877" s="16">
        <v>591</v>
      </c>
      <c r="H4877" s="4" t="s">
        <v>37</v>
      </c>
      <c r="I4877" s="4" t="s">
        <v>38</v>
      </c>
      <c r="J4877" s="16">
        <v>591</v>
      </c>
      <c r="K4877" s="3" t="s">
        <v>26124</v>
      </c>
      <c r="L4877" s="3" t="s">
        <v>26125</v>
      </c>
      <c r="M4877" s="3" t="s">
        <v>26126</v>
      </c>
      <c r="N4877" s="3" t="s">
        <v>26123</v>
      </c>
      <c r="O4877" s="3" t="s">
        <v>26127</v>
      </c>
    </row>
    <row r="4878" ht="24" customHeight="1" spans="1:15">
      <c r="A4878" s="13">
        <v>6184</v>
      </c>
      <c r="B4878" s="3" t="s">
        <v>26128</v>
      </c>
      <c r="C4878" s="3" t="s">
        <v>26129</v>
      </c>
      <c r="D4878" s="3" t="s">
        <v>26129</v>
      </c>
      <c r="E4878" s="3" t="s">
        <v>26130</v>
      </c>
      <c r="F4878" s="3"/>
      <c r="G4878" s="16">
        <v>591</v>
      </c>
      <c r="H4878" s="4" t="s">
        <v>37</v>
      </c>
      <c r="I4878" s="4" t="s">
        <v>38</v>
      </c>
      <c r="J4878" s="16">
        <v>591</v>
      </c>
      <c r="K4878" s="3" t="s">
        <v>26131</v>
      </c>
      <c r="L4878" s="3" t="s">
        <v>26132</v>
      </c>
      <c r="M4878" s="3" t="s">
        <v>26133</v>
      </c>
      <c r="N4878" s="3" t="s">
        <v>26130</v>
      </c>
      <c r="O4878" s="3" t="s">
        <v>26130</v>
      </c>
    </row>
    <row r="4879" ht="24" customHeight="1" spans="1:15">
      <c r="A4879" s="13">
        <v>6185</v>
      </c>
      <c r="B4879" s="3" t="s">
        <v>26128</v>
      </c>
      <c r="C4879" s="3" t="s">
        <v>26129</v>
      </c>
      <c r="D4879" s="3" t="s">
        <v>26134</v>
      </c>
      <c r="E4879" s="3" t="s">
        <v>26135</v>
      </c>
      <c r="F4879" s="3"/>
      <c r="G4879" s="16">
        <v>591</v>
      </c>
      <c r="H4879" s="4" t="s">
        <v>37</v>
      </c>
      <c r="I4879" s="4" t="s">
        <v>38</v>
      </c>
      <c r="J4879" s="16">
        <v>591</v>
      </c>
      <c r="K4879" s="3" t="s">
        <v>26136</v>
      </c>
      <c r="L4879" s="3" t="s">
        <v>26132</v>
      </c>
      <c r="M4879" s="3" t="s">
        <v>26137</v>
      </c>
      <c r="N4879" s="3" t="s">
        <v>26135</v>
      </c>
      <c r="O4879" s="3" t="s">
        <v>26130</v>
      </c>
    </row>
    <row r="4880" ht="24" customHeight="1" spans="1:15">
      <c r="A4880" s="13">
        <v>6186</v>
      </c>
      <c r="B4880" s="3" t="s">
        <v>26128</v>
      </c>
      <c r="C4880" s="3" t="s">
        <v>26129</v>
      </c>
      <c r="D4880" s="3" t="s">
        <v>26138</v>
      </c>
      <c r="E4880" s="3" t="s">
        <v>26139</v>
      </c>
      <c r="F4880" s="3"/>
      <c r="G4880" s="16">
        <v>591</v>
      </c>
      <c r="H4880" s="4" t="s">
        <v>37</v>
      </c>
      <c r="I4880" s="4" t="s">
        <v>38</v>
      </c>
      <c r="J4880" s="16">
        <v>591</v>
      </c>
      <c r="K4880" s="3" t="s">
        <v>26140</v>
      </c>
      <c r="L4880" s="3" t="s">
        <v>26132</v>
      </c>
      <c r="M4880" s="3" t="s">
        <v>26141</v>
      </c>
      <c r="N4880" s="3" t="s">
        <v>26139</v>
      </c>
      <c r="O4880" s="3" t="s">
        <v>26130</v>
      </c>
    </row>
    <row r="4881" ht="24" customHeight="1" spans="1:15">
      <c r="A4881" s="13">
        <v>6193</v>
      </c>
      <c r="B4881" s="3" t="s">
        <v>26142</v>
      </c>
      <c r="C4881" s="3" t="s">
        <v>26143</v>
      </c>
      <c r="D4881" s="3" t="s">
        <v>26144</v>
      </c>
      <c r="E4881" s="3" t="s">
        <v>26145</v>
      </c>
      <c r="F4881" s="3"/>
      <c r="G4881" s="16">
        <v>591</v>
      </c>
      <c r="H4881" s="4" t="s">
        <v>37</v>
      </c>
      <c r="I4881" s="4" t="s">
        <v>38</v>
      </c>
      <c r="J4881" s="16">
        <v>591</v>
      </c>
      <c r="K4881" s="3" t="s">
        <v>26146</v>
      </c>
      <c r="L4881" s="3" t="s">
        <v>26147</v>
      </c>
      <c r="M4881" s="3" t="s">
        <v>26148</v>
      </c>
      <c r="N4881" s="3" t="s">
        <v>26145</v>
      </c>
      <c r="O4881" s="3" t="s">
        <v>26149</v>
      </c>
    </row>
    <row r="4882" ht="24" customHeight="1" spans="1:15">
      <c r="A4882" s="13">
        <v>6199</v>
      </c>
      <c r="B4882" s="3" t="s">
        <v>26150</v>
      </c>
      <c r="C4882" s="3" t="s">
        <v>26151</v>
      </c>
      <c r="D4882" s="3" t="s">
        <v>6810</v>
      </c>
      <c r="E4882" s="3" t="s">
        <v>26152</v>
      </c>
      <c r="F4882" s="3"/>
      <c r="G4882" s="16">
        <v>506</v>
      </c>
      <c r="H4882" s="4" t="s">
        <v>29</v>
      </c>
      <c r="I4882" s="4" t="s">
        <v>30</v>
      </c>
      <c r="J4882" s="16">
        <v>506</v>
      </c>
      <c r="K4882" s="3" t="s">
        <v>26153</v>
      </c>
      <c r="L4882" s="3" t="s">
        <v>26154</v>
      </c>
      <c r="M4882" s="3" t="s">
        <v>26155</v>
      </c>
      <c r="N4882" s="3" t="s">
        <v>26152</v>
      </c>
      <c r="O4882" s="3" t="s">
        <v>26156</v>
      </c>
    </row>
    <row r="4883" ht="24" customHeight="1" spans="1:15">
      <c r="A4883" s="13">
        <v>6234</v>
      </c>
      <c r="B4883" s="3" t="s">
        <v>26157</v>
      </c>
      <c r="C4883" s="3" t="s">
        <v>26158</v>
      </c>
      <c r="D4883" s="3" t="s">
        <v>26158</v>
      </c>
      <c r="E4883" s="3" t="s">
        <v>26159</v>
      </c>
      <c r="F4883" s="3"/>
      <c r="G4883" s="16">
        <v>336</v>
      </c>
      <c r="H4883" s="4" t="s">
        <v>88</v>
      </c>
      <c r="I4883" s="4" t="s">
        <v>89</v>
      </c>
      <c r="J4883" s="16">
        <v>336</v>
      </c>
      <c r="K4883" s="3" t="s">
        <v>26160</v>
      </c>
      <c r="L4883" s="3" t="s">
        <v>26161</v>
      </c>
      <c r="M4883" s="3" t="s">
        <v>26162</v>
      </c>
      <c r="N4883" s="3" t="s">
        <v>26159</v>
      </c>
      <c r="O4883" s="3" t="s">
        <v>26159</v>
      </c>
    </row>
    <row r="4884" ht="24" customHeight="1" spans="1:15">
      <c r="A4884" s="13">
        <v>6235</v>
      </c>
      <c r="B4884" s="3" t="s">
        <v>26157</v>
      </c>
      <c r="C4884" s="3" t="s">
        <v>26158</v>
      </c>
      <c r="D4884" s="3" t="s">
        <v>26163</v>
      </c>
      <c r="E4884" s="3" t="s">
        <v>26164</v>
      </c>
      <c r="F4884" s="3"/>
      <c r="G4884" s="16">
        <v>336</v>
      </c>
      <c r="H4884" s="4" t="s">
        <v>88</v>
      </c>
      <c r="I4884" s="4" t="s">
        <v>89</v>
      </c>
      <c r="J4884" s="16">
        <v>336</v>
      </c>
      <c r="K4884" s="3" t="s">
        <v>26165</v>
      </c>
      <c r="L4884" s="3" t="s">
        <v>26161</v>
      </c>
      <c r="M4884" s="3" t="s">
        <v>26166</v>
      </c>
      <c r="N4884" s="3" t="s">
        <v>26164</v>
      </c>
      <c r="O4884" s="3" t="s">
        <v>26159</v>
      </c>
    </row>
    <row r="4885" ht="24" customHeight="1" spans="1:15">
      <c r="A4885" s="13">
        <v>6258</v>
      </c>
      <c r="B4885" s="3" t="s">
        <v>22549</v>
      </c>
      <c r="C4885" s="3" t="s">
        <v>22550</v>
      </c>
      <c r="D4885" s="3" t="s">
        <v>22550</v>
      </c>
      <c r="E4885" s="3" t="s">
        <v>22555</v>
      </c>
      <c r="F4885" s="3"/>
      <c r="G4885" s="16">
        <v>336</v>
      </c>
      <c r="H4885" s="4" t="s">
        <v>88</v>
      </c>
      <c r="I4885" s="4" t="s">
        <v>89</v>
      </c>
      <c r="J4885" s="16">
        <v>336</v>
      </c>
      <c r="K4885" s="3" t="s">
        <v>26167</v>
      </c>
      <c r="L4885" s="3" t="s">
        <v>22553</v>
      </c>
      <c r="M4885" s="3" t="s">
        <v>26168</v>
      </c>
      <c r="N4885" s="3" t="s">
        <v>22555</v>
      </c>
      <c r="O4885" s="3" t="s">
        <v>22555</v>
      </c>
    </row>
    <row r="4886" ht="24" customHeight="1" spans="1:15">
      <c r="A4886" s="13">
        <v>6267</v>
      </c>
      <c r="B4886" s="3" t="s">
        <v>26169</v>
      </c>
      <c r="C4886" s="3" t="s">
        <v>26170</v>
      </c>
      <c r="D4886" s="3" t="s">
        <v>26170</v>
      </c>
      <c r="E4886" s="3" t="s">
        <v>26171</v>
      </c>
      <c r="F4886" s="3"/>
      <c r="G4886" s="16">
        <v>421</v>
      </c>
      <c r="H4886" s="4" t="s">
        <v>97</v>
      </c>
      <c r="I4886" s="4" t="s">
        <v>98</v>
      </c>
      <c r="J4886" s="16">
        <v>421</v>
      </c>
      <c r="K4886" s="3" t="s">
        <v>26172</v>
      </c>
      <c r="L4886" s="3" t="s">
        <v>26173</v>
      </c>
      <c r="M4886" s="3" t="s">
        <v>26174</v>
      </c>
      <c r="N4886" s="3" t="s">
        <v>26171</v>
      </c>
      <c r="O4886" s="3" t="s">
        <v>26171</v>
      </c>
    </row>
    <row r="4887" ht="24" customHeight="1" spans="1:15">
      <c r="A4887" s="13">
        <v>6287</v>
      </c>
      <c r="B4887" s="3" t="s">
        <v>18615</v>
      </c>
      <c r="C4887" s="3" t="s">
        <v>18616</v>
      </c>
      <c r="D4887" s="3" t="s">
        <v>18616</v>
      </c>
      <c r="E4887" s="3" t="s">
        <v>18622</v>
      </c>
      <c r="F4887" s="3"/>
      <c r="G4887" s="16">
        <v>421</v>
      </c>
      <c r="H4887" s="4" t="s">
        <v>97</v>
      </c>
      <c r="I4887" s="4" t="s">
        <v>98</v>
      </c>
      <c r="J4887" s="16">
        <v>421</v>
      </c>
      <c r="K4887" s="3" t="s">
        <v>26175</v>
      </c>
      <c r="L4887" s="3" t="s">
        <v>18620</v>
      </c>
      <c r="M4887" s="3" t="s">
        <v>26176</v>
      </c>
      <c r="N4887" s="3" t="s">
        <v>18622</v>
      </c>
      <c r="O4887" s="3" t="s">
        <v>18622</v>
      </c>
    </row>
    <row r="4888" ht="24" customHeight="1" spans="1:15">
      <c r="A4888" s="13">
        <v>6295</v>
      </c>
      <c r="B4888" s="3" t="s">
        <v>22571</v>
      </c>
      <c r="C4888" s="3" t="s">
        <v>22572</v>
      </c>
      <c r="D4888" s="3" t="s">
        <v>22572</v>
      </c>
      <c r="E4888" s="3" t="s">
        <v>22578</v>
      </c>
      <c r="F4888" s="3"/>
      <c r="G4888" s="16">
        <v>251</v>
      </c>
      <c r="H4888" s="4" t="s">
        <v>21</v>
      </c>
      <c r="I4888" s="4" t="s">
        <v>22</v>
      </c>
      <c r="J4888" s="16">
        <v>251</v>
      </c>
      <c r="K4888" s="3" t="s">
        <v>26177</v>
      </c>
      <c r="L4888" s="3" t="s">
        <v>22576</v>
      </c>
      <c r="M4888" s="3" t="s">
        <v>26178</v>
      </c>
      <c r="N4888" s="3" t="s">
        <v>22578</v>
      </c>
      <c r="O4888" s="3" t="s">
        <v>22578</v>
      </c>
    </row>
    <row r="4889" ht="24" customHeight="1" spans="1:15">
      <c r="A4889" s="13">
        <v>6302</v>
      </c>
      <c r="B4889" s="3" t="s">
        <v>26179</v>
      </c>
      <c r="C4889" s="3" t="s">
        <v>26180</v>
      </c>
      <c r="D4889" s="3" t="s">
        <v>26180</v>
      </c>
      <c r="E4889" s="3" t="s">
        <v>26181</v>
      </c>
      <c r="F4889" s="3"/>
      <c r="G4889" s="16">
        <v>506</v>
      </c>
      <c r="H4889" s="4" t="s">
        <v>29</v>
      </c>
      <c r="I4889" s="4" t="s">
        <v>30</v>
      </c>
      <c r="J4889" s="16">
        <v>506</v>
      </c>
      <c r="K4889" s="3" t="s">
        <v>26182</v>
      </c>
      <c r="L4889" s="3" t="s">
        <v>26183</v>
      </c>
      <c r="M4889" s="3" t="s">
        <v>26184</v>
      </c>
      <c r="N4889" s="3" t="s">
        <v>26181</v>
      </c>
      <c r="O4889" s="3" t="s">
        <v>26181</v>
      </c>
    </row>
    <row r="4890" ht="24" customHeight="1" spans="1:15">
      <c r="A4890" s="13">
        <v>6314</v>
      </c>
      <c r="B4890" s="3" t="s">
        <v>23794</v>
      </c>
      <c r="C4890" s="3" t="s">
        <v>23795</v>
      </c>
      <c r="D4890" s="3" t="s">
        <v>23795</v>
      </c>
      <c r="E4890" s="3" t="s">
        <v>23801</v>
      </c>
      <c r="F4890" s="3"/>
      <c r="G4890" s="16">
        <v>336</v>
      </c>
      <c r="H4890" s="4" t="s">
        <v>88</v>
      </c>
      <c r="I4890" s="4" t="s">
        <v>89</v>
      </c>
      <c r="J4890" s="16">
        <v>336</v>
      </c>
      <c r="K4890" s="3" t="s">
        <v>26185</v>
      </c>
      <c r="L4890" s="3" t="s">
        <v>23799</v>
      </c>
      <c r="M4890" s="3" t="s">
        <v>26186</v>
      </c>
      <c r="N4890" s="3" t="s">
        <v>23801</v>
      </c>
      <c r="O4890" s="3" t="s">
        <v>23801</v>
      </c>
    </row>
    <row r="4891" ht="24" customHeight="1" spans="1:15">
      <c r="A4891" s="13">
        <v>6328</v>
      </c>
      <c r="B4891" s="3" t="s">
        <v>21378</v>
      </c>
      <c r="C4891" s="3" t="s">
        <v>21379</v>
      </c>
      <c r="D4891" s="3" t="s">
        <v>26187</v>
      </c>
      <c r="E4891" s="3" t="s">
        <v>26188</v>
      </c>
      <c r="F4891" s="3"/>
      <c r="G4891" s="16">
        <v>166</v>
      </c>
      <c r="H4891" s="4" t="s">
        <v>54</v>
      </c>
      <c r="I4891" s="4" t="s">
        <v>55</v>
      </c>
      <c r="J4891" s="16">
        <v>166</v>
      </c>
      <c r="K4891" s="3" t="s">
        <v>26189</v>
      </c>
      <c r="L4891" s="3" t="s">
        <v>21382</v>
      </c>
      <c r="M4891" s="3" t="s">
        <v>26190</v>
      </c>
      <c r="N4891" s="3" t="s">
        <v>26188</v>
      </c>
      <c r="O4891" s="3" t="s">
        <v>21380</v>
      </c>
    </row>
    <row r="4892" ht="24" customHeight="1" spans="1:15">
      <c r="A4892" s="13">
        <v>6333</v>
      </c>
      <c r="B4892" s="3" t="s">
        <v>26191</v>
      </c>
      <c r="C4892" s="3" t="s">
        <v>26192</v>
      </c>
      <c r="D4892" s="3" t="s">
        <v>13679</v>
      </c>
      <c r="E4892" s="3" t="s">
        <v>26193</v>
      </c>
      <c r="F4892" s="3"/>
      <c r="G4892" s="16">
        <v>421</v>
      </c>
      <c r="H4892" s="4" t="s">
        <v>97</v>
      </c>
      <c r="I4892" s="4" t="s">
        <v>98</v>
      </c>
      <c r="J4892" s="16">
        <v>421</v>
      </c>
      <c r="K4892" s="3" t="s">
        <v>26194</v>
      </c>
      <c r="L4892" s="3" t="s">
        <v>26195</v>
      </c>
      <c r="M4892" s="3" t="s">
        <v>26196</v>
      </c>
      <c r="N4892" s="3" t="s">
        <v>26193</v>
      </c>
      <c r="O4892" s="3" t="s">
        <v>26197</v>
      </c>
    </row>
    <row r="4893" ht="24" customHeight="1" spans="1:15">
      <c r="A4893" s="13">
        <v>6348</v>
      </c>
      <c r="B4893" s="3" t="s">
        <v>26198</v>
      </c>
      <c r="C4893" s="3" t="s">
        <v>26199</v>
      </c>
      <c r="D4893" s="3" t="s">
        <v>26199</v>
      </c>
      <c r="E4893" s="3" t="s">
        <v>26200</v>
      </c>
      <c r="F4893" s="3"/>
      <c r="G4893" s="16">
        <v>166</v>
      </c>
      <c r="H4893" s="4" t="s">
        <v>54</v>
      </c>
      <c r="I4893" s="4" t="s">
        <v>55</v>
      </c>
      <c r="J4893" s="16">
        <v>166</v>
      </c>
      <c r="K4893" s="3" t="s">
        <v>26201</v>
      </c>
      <c r="L4893" s="3" t="s">
        <v>26202</v>
      </c>
      <c r="M4893" s="3" t="s">
        <v>26203</v>
      </c>
      <c r="N4893" s="3" t="s">
        <v>26200</v>
      </c>
      <c r="O4893" s="3" t="s">
        <v>26200</v>
      </c>
    </row>
    <row r="4894" ht="24" customHeight="1" spans="1:15">
      <c r="A4894" s="13">
        <v>6349</v>
      </c>
      <c r="B4894" s="3" t="s">
        <v>26198</v>
      </c>
      <c r="C4894" s="3" t="s">
        <v>26199</v>
      </c>
      <c r="D4894" s="3" t="s">
        <v>26204</v>
      </c>
      <c r="E4894" s="3" t="s">
        <v>26205</v>
      </c>
      <c r="F4894" s="3"/>
      <c r="G4894" s="16">
        <v>166</v>
      </c>
      <c r="H4894" s="4" t="s">
        <v>54</v>
      </c>
      <c r="I4894" s="4" t="s">
        <v>55</v>
      </c>
      <c r="J4894" s="16">
        <v>166</v>
      </c>
      <c r="K4894" s="3" t="s">
        <v>26206</v>
      </c>
      <c r="L4894" s="3" t="s">
        <v>26202</v>
      </c>
      <c r="M4894" s="3" t="s">
        <v>26207</v>
      </c>
      <c r="N4894" s="3" t="s">
        <v>26205</v>
      </c>
      <c r="O4894" s="3" t="s">
        <v>26200</v>
      </c>
    </row>
    <row r="4895" ht="24" customHeight="1" spans="1:15">
      <c r="A4895" s="13">
        <v>6415</v>
      </c>
      <c r="B4895" s="3" t="s">
        <v>22579</v>
      </c>
      <c r="C4895" s="3" t="s">
        <v>22580</v>
      </c>
      <c r="D4895" s="3" t="s">
        <v>26208</v>
      </c>
      <c r="E4895" s="3" t="s">
        <v>26209</v>
      </c>
      <c r="F4895" s="3"/>
      <c r="G4895" s="16">
        <v>251</v>
      </c>
      <c r="H4895" s="4" t="s">
        <v>21</v>
      </c>
      <c r="I4895" s="4" t="s">
        <v>22</v>
      </c>
      <c r="J4895" s="16">
        <v>251</v>
      </c>
      <c r="K4895" s="3" t="s">
        <v>26210</v>
      </c>
      <c r="L4895" s="3" t="s">
        <v>22583</v>
      </c>
      <c r="M4895" s="3" t="s">
        <v>26211</v>
      </c>
      <c r="N4895" s="3" t="s">
        <v>26209</v>
      </c>
      <c r="O4895" s="3" t="s">
        <v>22581</v>
      </c>
    </row>
    <row r="4896" ht="24" customHeight="1" spans="1:15">
      <c r="A4896" s="13">
        <v>6432</v>
      </c>
      <c r="B4896" s="3" t="s">
        <v>20097</v>
      </c>
      <c r="C4896" s="3" t="s">
        <v>20098</v>
      </c>
      <c r="D4896" s="3" t="s">
        <v>26212</v>
      </c>
      <c r="E4896" s="3" t="s">
        <v>26213</v>
      </c>
      <c r="F4896" s="3"/>
      <c r="G4896" s="16">
        <v>251</v>
      </c>
      <c r="H4896" s="4" t="s">
        <v>21</v>
      </c>
      <c r="I4896" s="4" t="s">
        <v>22</v>
      </c>
      <c r="J4896" s="16">
        <v>251</v>
      </c>
      <c r="K4896" s="3" t="s">
        <v>26214</v>
      </c>
      <c r="L4896" s="3" t="s">
        <v>20102</v>
      </c>
      <c r="M4896" s="3" t="s">
        <v>26215</v>
      </c>
      <c r="N4896" s="3" t="s">
        <v>26213</v>
      </c>
      <c r="O4896" s="3" t="s">
        <v>20104</v>
      </c>
    </row>
    <row r="4897" ht="24" customHeight="1" spans="1:15">
      <c r="A4897" s="13">
        <v>6437</v>
      </c>
      <c r="B4897" s="3" t="s">
        <v>17357</v>
      </c>
      <c r="C4897" s="3" t="s">
        <v>17358</v>
      </c>
      <c r="D4897" s="3" t="s">
        <v>4197</v>
      </c>
      <c r="E4897" s="3" t="s">
        <v>26216</v>
      </c>
      <c r="F4897" s="3"/>
      <c r="G4897" s="16">
        <v>166</v>
      </c>
      <c r="H4897" s="4" t="s">
        <v>54</v>
      </c>
      <c r="I4897" s="4" t="s">
        <v>55</v>
      </c>
      <c r="J4897" s="16">
        <v>166</v>
      </c>
      <c r="K4897" s="3" t="s">
        <v>26217</v>
      </c>
      <c r="L4897" s="3" t="s">
        <v>17361</v>
      </c>
      <c r="M4897" s="3" t="s">
        <v>26218</v>
      </c>
      <c r="N4897" s="3" t="s">
        <v>26216</v>
      </c>
      <c r="O4897" s="3" t="s">
        <v>17359</v>
      </c>
    </row>
    <row r="4898" ht="24" customHeight="1" spans="1:15">
      <c r="A4898" s="13">
        <v>6485</v>
      </c>
      <c r="B4898" s="3" t="s">
        <v>26219</v>
      </c>
      <c r="C4898" s="3" t="s">
        <v>26220</v>
      </c>
      <c r="D4898" s="3" t="s">
        <v>153</v>
      </c>
      <c r="E4898" s="3" t="s">
        <v>26221</v>
      </c>
      <c r="F4898" s="3"/>
      <c r="G4898" s="16">
        <v>251</v>
      </c>
      <c r="H4898" s="4" t="s">
        <v>21</v>
      </c>
      <c r="I4898" s="4" t="s">
        <v>22</v>
      </c>
      <c r="J4898" s="16">
        <v>251</v>
      </c>
      <c r="K4898" s="3" t="s">
        <v>26222</v>
      </c>
      <c r="L4898" s="3" t="s">
        <v>26223</v>
      </c>
      <c r="M4898" s="3" t="s">
        <v>26224</v>
      </c>
      <c r="N4898" s="3" t="s">
        <v>26221</v>
      </c>
      <c r="O4898" s="3" t="s">
        <v>26225</v>
      </c>
    </row>
    <row r="4899" ht="24" customHeight="1" spans="1:15">
      <c r="A4899" s="13">
        <v>6497</v>
      </c>
      <c r="B4899" s="3" t="s">
        <v>26226</v>
      </c>
      <c r="C4899" s="3" t="s">
        <v>26227</v>
      </c>
      <c r="D4899" s="3" t="s">
        <v>26227</v>
      </c>
      <c r="E4899" s="3" t="s">
        <v>26228</v>
      </c>
      <c r="F4899" s="3"/>
      <c r="G4899" s="16">
        <v>251</v>
      </c>
      <c r="H4899" s="4" t="s">
        <v>21</v>
      </c>
      <c r="I4899" s="4" t="s">
        <v>22</v>
      </c>
      <c r="J4899" s="16">
        <v>251</v>
      </c>
      <c r="K4899" s="3" t="s">
        <v>26229</v>
      </c>
      <c r="L4899" s="3" t="s">
        <v>26230</v>
      </c>
      <c r="M4899" s="3" t="s">
        <v>26231</v>
      </c>
      <c r="N4899" s="3" t="s">
        <v>26228</v>
      </c>
      <c r="O4899" s="3" t="s">
        <v>26228</v>
      </c>
    </row>
    <row r="4900" ht="24" customHeight="1" spans="1:15">
      <c r="A4900" s="13">
        <v>6501</v>
      </c>
      <c r="B4900" s="3" t="s">
        <v>26232</v>
      </c>
      <c r="C4900" s="3" t="s">
        <v>26233</v>
      </c>
      <c r="D4900" s="3" t="s">
        <v>26234</v>
      </c>
      <c r="E4900" s="3" t="s">
        <v>26235</v>
      </c>
      <c r="F4900" s="3"/>
      <c r="G4900" s="16">
        <v>591</v>
      </c>
      <c r="H4900" s="4" t="s">
        <v>37</v>
      </c>
      <c r="I4900" s="4" t="s">
        <v>38</v>
      </c>
      <c r="J4900" s="16">
        <v>591</v>
      </c>
      <c r="K4900" s="3" t="s">
        <v>26236</v>
      </c>
      <c r="L4900" s="3" t="s">
        <v>26237</v>
      </c>
      <c r="M4900" s="3" t="s">
        <v>26238</v>
      </c>
      <c r="N4900" s="3" t="s">
        <v>26235</v>
      </c>
      <c r="O4900" s="3" t="s">
        <v>26239</v>
      </c>
    </row>
    <row r="4901" ht="24" customHeight="1" spans="1:15">
      <c r="A4901" s="13">
        <v>6562</v>
      </c>
      <c r="B4901" s="3" t="s">
        <v>26240</v>
      </c>
      <c r="C4901" s="3" t="s">
        <v>26241</v>
      </c>
      <c r="D4901" s="3" t="s">
        <v>21361</v>
      </c>
      <c r="E4901" s="3" t="s">
        <v>26242</v>
      </c>
      <c r="F4901" s="3"/>
      <c r="G4901" s="16">
        <v>421</v>
      </c>
      <c r="H4901" s="4" t="s">
        <v>97</v>
      </c>
      <c r="I4901" s="4" t="s">
        <v>98</v>
      </c>
      <c r="J4901" s="16">
        <v>421</v>
      </c>
      <c r="K4901" s="3" t="s">
        <v>26243</v>
      </c>
      <c r="L4901" s="3" t="s">
        <v>26244</v>
      </c>
      <c r="M4901" s="3" t="s">
        <v>26245</v>
      </c>
      <c r="N4901" s="3" t="s">
        <v>26242</v>
      </c>
      <c r="O4901" s="3" t="s">
        <v>26246</v>
      </c>
    </row>
    <row r="4902" ht="24" customHeight="1" spans="1:15">
      <c r="A4902" s="13">
        <v>6569</v>
      </c>
      <c r="B4902" s="3" t="s">
        <v>26247</v>
      </c>
      <c r="C4902" s="3" t="s">
        <v>26248</v>
      </c>
      <c r="D4902" s="3" t="s">
        <v>26248</v>
      </c>
      <c r="E4902" s="3" t="s">
        <v>26249</v>
      </c>
      <c r="F4902" s="3"/>
      <c r="G4902" s="16">
        <v>166</v>
      </c>
      <c r="H4902" s="4" t="s">
        <v>54</v>
      </c>
      <c r="I4902" s="4" t="s">
        <v>55</v>
      </c>
      <c r="J4902" s="16">
        <v>166</v>
      </c>
      <c r="K4902" s="3" t="s">
        <v>26250</v>
      </c>
      <c r="L4902" s="3" t="s">
        <v>26251</v>
      </c>
      <c r="M4902" s="3" t="s">
        <v>26252</v>
      </c>
      <c r="N4902" s="3" t="s">
        <v>26249</v>
      </c>
      <c r="O4902" s="3" t="s">
        <v>26249</v>
      </c>
    </row>
    <row r="4903" ht="24" customHeight="1" spans="1:15">
      <c r="A4903" s="13">
        <v>6583</v>
      </c>
      <c r="B4903" s="3" t="s">
        <v>26253</v>
      </c>
      <c r="C4903" s="3" t="s">
        <v>26254</v>
      </c>
      <c r="D4903" s="3" t="s">
        <v>26254</v>
      </c>
      <c r="E4903" s="3" t="s">
        <v>26255</v>
      </c>
      <c r="F4903" s="3"/>
      <c r="G4903" s="16">
        <v>591</v>
      </c>
      <c r="H4903" s="4" t="s">
        <v>37</v>
      </c>
      <c r="I4903" s="4" t="s">
        <v>38</v>
      </c>
      <c r="J4903" s="16">
        <v>591</v>
      </c>
      <c r="K4903" s="3" t="s">
        <v>26256</v>
      </c>
      <c r="L4903" s="3" t="s">
        <v>26257</v>
      </c>
      <c r="M4903" s="3" t="s">
        <v>26258</v>
      </c>
      <c r="N4903" s="3" t="s">
        <v>26255</v>
      </c>
      <c r="O4903" s="3" t="s">
        <v>26255</v>
      </c>
    </row>
    <row r="4904" ht="24" customHeight="1" spans="1:15">
      <c r="A4904" s="13">
        <v>6621</v>
      </c>
      <c r="B4904" s="3" t="s">
        <v>26259</v>
      </c>
      <c r="C4904" s="3" t="s">
        <v>26260</v>
      </c>
      <c r="D4904" s="3" t="s">
        <v>26260</v>
      </c>
      <c r="E4904" s="3" t="s">
        <v>26261</v>
      </c>
      <c r="F4904" s="3"/>
      <c r="G4904" s="16">
        <v>251</v>
      </c>
      <c r="H4904" s="4" t="s">
        <v>21</v>
      </c>
      <c r="I4904" s="4" t="s">
        <v>22</v>
      </c>
      <c r="J4904" s="16">
        <v>251</v>
      </c>
      <c r="K4904" s="3" t="s">
        <v>26262</v>
      </c>
      <c r="L4904" s="3" t="s">
        <v>26263</v>
      </c>
      <c r="M4904" s="3" t="s">
        <v>26264</v>
      </c>
      <c r="N4904" s="3" t="s">
        <v>26261</v>
      </c>
      <c r="O4904" s="3" t="s">
        <v>26261</v>
      </c>
    </row>
    <row r="4905" ht="24" customHeight="1" spans="1:15">
      <c r="A4905" s="13">
        <v>6625</v>
      </c>
      <c r="B4905" s="3" t="s">
        <v>25026</v>
      </c>
      <c r="C4905" s="3" t="s">
        <v>25027</v>
      </c>
      <c r="D4905" s="3" t="s">
        <v>25027</v>
      </c>
      <c r="E4905" s="3" t="s">
        <v>25033</v>
      </c>
      <c r="F4905" s="3"/>
      <c r="G4905" s="16">
        <v>591</v>
      </c>
      <c r="H4905" s="4" t="s">
        <v>37</v>
      </c>
      <c r="I4905" s="4" t="s">
        <v>38</v>
      </c>
      <c r="J4905" s="16">
        <v>591</v>
      </c>
      <c r="K4905" s="3" t="s">
        <v>26265</v>
      </c>
      <c r="L4905" s="3" t="s">
        <v>25031</v>
      </c>
      <c r="M4905" s="3" t="s">
        <v>26266</v>
      </c>
      <c r="N4905" s="3" t="s">
        <v>25033</v>
      </c>
      <c r="O4905" s="3" t="s">
        <v>25033</v>
      </c>
    </row>
    <row r="4906" ht="24" customHeight="1" spans="1:15">
      <c r="A4906" s="13">
        <v>6942</v>
      </c>
      <c r="B4906" s="3" t="s">
        <v>26267</v>
      </c>
      <c r="C4906" s="3" t="s">
        <v>26268</v>
      </c>
      <c r="D4906" s="3" t="s">
        <v>26268</v>
      </c>
      <c r="E4906" s="3" t="s">
        <v>26269</v>
      </c>
      <c r="F4906" s="3"/>
      <c r="G4906" s="16">
        <v>166</v>
      </c>
      <c r="H4906" s="4" t="s">
        <v>54</v>
      </c>
      <c r="I4906" s="4" t="s">
        <v>55</v>
      </c>
      <c r="J4906" s="16">
        <v>166</v>
      </c>
      <c r="K4906" s="3" t="s">
        <v>26270</v>
      </c>
      <c r="L4906" s="3" t="s">
        <v>26271</v>
      </c>
      <c r="M4906" s="3" t="s">
        <v>26272</v>
      </c>
      <c r="N4906" s="3" t="s">
        <v>26269</v>
      </c>
      <c r="O4906" s="3" t="s">
        <v>26269</v>
      </c>
    </row>
    <row r="4907" ht="24" customHeight="1" spans="1:15">
      <c r="A4907" s="13">
        <v>6638</v>
      </c>
      <c r="B4907" s="3" t="s">
        <v>26273</v>
      </c>
      <c r="C4907" s="3" t="s">
        <v>26274</v>
      </c>
      <c r="D4907" s="3" t="s">
        <v>26274</v>
      </c>
      <c r="E4907" s="3" t="s">
        <v>26275</v>
      </c>
      <c r="F4907" s="3"/>
      <c r="G4907" s="16">
        <v>421</v>
      </c>
      <c r="H4907" s="4" t="s">
        <v>97</v>
      </c>
      <c r="I4907" s="4" t="s">
        <v>98</v>
      </c>
      <c r="J4907" s="16">
        <v>421</v>
      </c>
      <c r="K4907" s="3" t="s">
        <v>26276</v>
      </c>
      <c r="L4907" s="3" t="s">
        <v>26277</v>
      </c>
      <c r="M4907" s="3" t="s">
        <v>26278</v>
      </c>
      <c r="N4907" s="3" t="s">
        <v>26275</v>
      </c>
      <c r="O4907" s="3" t="s">
        <v>26275</v>
      </c>
    </row>
    <row r="4908" ht="24" customHeight="1" spans="1:15">
      <c r="A4908" s="13">
        <v>6693</v>
      </c>
      <c r="B4908" s="3" t="s">
        <v>26279</v>
      </c>
      <c r="C4908" s="3" t="s">
        <v>26280</v>
      </c>
      <c r="D4908" s="3" t="s">
        <v>26280</v>
      </c>
      <c r="E4908" s="3" t="s">
        <v>26281</v>
      </c>
      <c r="F4908" s="3"/>
      <c r="G4908" s="16">
        <v>336</v>
      </c>
      <c r="H4908" s="4" t="s">
        <v>88</v>
      </c>
      <c r="I4908" s="4" t="s">
        <v>89</v>
      </c>
      <c r="J4908" s="16">
        <v>336</v>
      </c>
      <c r="K4908" s="3" t="s">
        <v>26282</v>
      </c>
      <c r="L4908" s="3" t="s">
        <v>26283</v>
      </c>
      <c r="M4908" s="3" t="s">
        <v>26284</v>
      </c>
      <c r="N4908" s="3" t="s">
        <v>26281</v>
      </c>
      <c r="O4908" s="3" t="s">
        <v>26281</v>
      </c>
    </row>
    <row r="4909" ht="24" customHeight="1" spans="1:15">
      <c r="A4909" s="13">
        <v>6702</v>
      </c>
      <c r="B4909" s="3" t="s">
        <v>25046</v>
      </c>
      <c r="C4909" s="3" t="s">
        <v>25047</v>
      </c>
      <c r="D4909" s="3" t="s">
        <v>25047</v>
      </c>
      <c r="E4909" s="3" t="s">
        <v>25053</v>
      </c>
      <c r="F4909" s="3"/>
      <c r="G4909" s="16">
        <v>166</v>
      </c>
      <c r="H4909" s="4" t="s">
        <v>54</v>
      </c>
      <c r="I4909" s="4" t="s">
        <v>55</v>
      </c>
      <c r="J4909" s="16">
        <v>166</v>
      </c>
      <c r="K4909" s="3" t="s">
        <v>26285</v>
      </c>
      <c r="L4909" s="3" t="s">
        <v>25051</v>
      </c>
      <c r="M4909" s="3" t="s">
        <v>26286</v>
      </c>
      <c r="N4909" s="3" t="s">
        <v>25053</v>
      </c>
      <c r="O4909" s="3" t="s">
        <v>25053</v>
      </c>
    </row>
    <row r="4910" ht="24" customHeight="1" spans="1:15">
      <c r="A4910" s="13">
        <v>6704</v>
      </c>
      <c r="B4910" s="3" t="s">
        <v>25046</v>
      </c>
      <c r="C4910" s="3" t="s">
        <v>25047</v>
      </c>
      <c r="D4910" s="3" t="s">
        <v>26287</v>
      </c>
      <c r="E4910" s="3" t="s">
        <v>26288</v>
      </c>
      <c r="F4910" s="3"/>
      <c r="G4910" s="16">
        <v>166</v>
      </c>
      <c r="H4910" s="4" t="s">
        <v>54</v>
      </c>
      <c r="I4910" s="4" t="s">
        <v>55</v>
      </c>
      <c r="J4910" s="16">
        <v>166</v>
      </c>
      <c r="K4910" s="3" t="s">
        <v>26289</v>
      </c>
      <c r="L4910" s="3" t="s">
        <v>25051</v>
      </c>
      <c r="M4910" s="3" t="s">
        <v>26290</v>
      </c>
      <c r="N4910" s="3" t="s">
        <v>26288</v>
      </c>
      <c r="O4910" s="3" t="s">
        <v>25053</v>
      </c>
    </row>
    <row r="4911" ht="24" customHeight="1" spans="1:15">
      <c r="A4911" s="13">
        <v>6705</v>
      </c>
      <c r="B4911" s="3" t="s">
        <v>25046</v>
      </c>
      <c r="C4911" s="3" t="s">
        <v>25047</v>
      </c>
      <c r="D4911" s="3" t="s">
        <v>26291</v>
      </c>
      <c r="E4911" s="3" t="s">
        <v>26292</v>
      </c>
      <c r="F4911" s="3"/>
      <c r="G4911" s="16">
        <v>166</v>
      </c>
      <c r="H4911" s="4" t="s">
        <v>54</v>
      </c>
      <c r="I4911" s="4" t="s">
        <v>55</v>
      </c>
      <c r="J4911" s="16">
        <v>166</v>
      </c>
      <c r="K4911" s="3" t="s">
        <v>26293</v>
      </c>
      <c r="L4911" s="3" t="s">
        <v>25051</v>
      </c>
      <c r="M4911" s="3" t="s">
        <v>26294</v>
      </c>
      <c r="N4911" s="3" t="s">
        <v>26292</v>
      </c>
      <c r="O4911" s="3" t="s">
        <v>25053</v>
      </c>
    </row>
    <row r="4912" ht="24" customHeight="1" spans="1:15">
      <c r="A4912" s="13">
        <v>37</v>
      </c>
      <c r="B4912" s="3" t="s">
        <v>25054</v>
      </c>
      <c r="C4912" s="3" t="s">
        <v>25055</v>
      </c>
      <c r="D4912" s="3" t="s">
        <v>26295</v>
      </c>
      <c r="E4912" s="3" t="s">
        <v>26296</v>
      </c>
      <c r="F4912" s="3"/>
      <c r="G4912" s="16">
        <v>591</v>
      </c>
      <c r="H4912" s="4" t="s">
        <v>37</v>
      </c>
      <c r="I4912" s="4" t="s">
        <v>38</v>
      </c>
      <c r="J4912" s="16">
        <v>591</v>
      </c>
      <c r="K4912" s="3" t="s">
        <v>26297</v>
      </c>
      <c r="L4912" s="3" t="s">
        <v>25058</v>
      </c>
      <c r="M4912" s="3" t="s">
        <v>26298</v>
      </c>
      <c r="N4912" s="3" t="s">
        <v>26296</v>
      </c>
      <c r="O4912" s="3" t="s">
        <v>25056</v>
      </c>
    </row>
    <row r="4913" ht="24" customHeight="1" spans="1:15">
      <c r="A4913" s="13">
        <v>61</v>
      </c>
      <c r="B4913" s="3" t="s">
        <v>26299</v>
      </c>
      <c r="C4913" s="3" t="s">
        <v>21708</v>
      </c>
      <c r="D4913" s="3" t="s">
        <v>21708</v>
      </c>
      <c r="E4913" s="3" t="s">
        <v>26300</v>
      </c>
      <c r="F4913" s="3"/>
      <c r="G4913" s="16">
        <v>421</v>
      </c>
      <c r="H4913" s="4" t="s">
        <v>97</v>
      </c>
      <c r="I4913" s="4" t="s">
        <v>98</v>
      </c>
      <c r="J4913" s="16">
        <v>421</v>
      </c>
      <c r="K4913" s="3" t="s">
        <v>26301</v>
      </c>
      <c r="L4913" s="3" t="s">
        <v>26302</v>
      </c>
      <c r="M4913" s="3" t="s">
        <v>26303</v>
      </c>
      <c r="N4913" s="3" t="s">
        <v>26300</v>
      </c>
      <c r="O4913" s="3" t="s">
        <v>26300</v>
      </c>
    </row>
    <row r="4914" ht="24" customHeight="1" spans="1:15">
      <c r="A4914" s="13">
        <v>167</v>
      </c>
      <c r="B4914" s="3" t="s">
        <v>26304</v>
      </c>
      <c r="C4914" s="3" t="s">
        <v>26305</v>
      </c>
      <c r="D4914" s="3" t="s">
        <v>26305</v>
      </c>
      <c r="E4914" s="3" t="s">
        <v>26306</v>
      </c>
      <c r="F4914" s="3"/>
      <c r="G4914" s="16">
        <v>591</v>
      </c>
      <c r="H4914" s="4" t="s">
        <v>37</v>
      </c>
      <c r="I4914" s="4" t="s">
        <v>38</v>
      </c>
      <c r="J4914" s="16">
        <v>591</v>
      </c>
      <c r="K4914" s="3" t="s">
        <v>26307</v>
      </c>
      <c r="L4914" s="3" t="s">
        <v>26308</v>
      </c>
      <c r="M4914" s="3" t="s">
        <v>26309</v>
      </c>
      <c r="N4914" s="3" t="s">
        <v>26306</v>
      </c>
      <c r="O4914" s="3" t="s">
        <v>26306</v>
      </c>
    </row>
    <row r="4915" ht="24" customHeight="1" spans="1:15">
      <c r="A4915" s="13">
        <v>169</v>
      </c>
      <c r="B4915" s="3" t="s">
        <v>22698</v>
      </c>
      <c r="C4915" s="3" t="s">
        <v>22699</v>
      </c>
      <c r="D4915" s="3" t="s">
        <v>26310</v>
      </c>
      <c r="E4915" s="3" t="s">
        <v>26311</v>
      </c>
      <c r="F4915" s="3"/>
      <c r="G4915" s="16">
        <v>506</v>
      </c>
      <c r="H4915" s="4" t="s">
        <v>29</v>
      </c>
      <c r="I4915" s="4" t="s">
        <v>30</v>
      </c>
      <c r="J4915" s="16">
        <v>506</v>
      </c>
      <c r="K4915" s="3" t="s">
        <v>26312</v>
      </c>
      <c r="L4915" s="3" t="s">
        <v>22702</v>
      </c>
      <c r="M4915" s="3" t="s">
        <v>26313</v>
      </c>
      <c r="N4915" s="3" t="s">
        <v>26311</v>
      </c>
      <c r="O4915" s="3" t="s">
        <v>22700</v>
      </c>
    </row>
    <row r="4916" ht="24" customHeight="1" spans="1:15">
      <c r="A4916" s="13">
        <v>6795</v>
      </c>
      <c r="B4916" s="3" t="s">
        <v>26314</v>
      </c>
      <c r="C4916" s="3" t="s">
        <v>26315</v>
      </c>
      <c r="D4916" s="3" t="s">
        <v>2446</v>
      </c>
      <c r="E4916" s="3" t="s">
        <v>26316</v>
      </c>
      <c r="F4916" s="3"/>
      <c r="G4916" s="16">
        <v>166</v>
      </c>
      <c r="H4916" s="4" t="s">
        <v>54</v>
      </c>
      <c r="I4916" s="4" t="s">
        <v>55</v>
      </c>
      <c r="J4916" s="16">
        <v>166</v>
      </c>
      <c r="K4916" s="3" t="s">
        <v>26317</v>
      </c>
      <c r="L4916" s="3" t="s">
        <v>26318</v>
      </c>
      <c r="M4916" s="3" t="s">
        <v>26319</v>
      </c>
      <c r="N4916" s="3" t="s">
        <v>26316</v>
      </c>
      <c r="O4916" s="3" t="s">
        <v>26320</v>
      </c>
    </row>
    <row r="4917" ht="24" customHeight="1" spans="1:15">
      <c r="A4917" s="13">
        <v>244</v>
      </c>
      <c r="B4917" s="3" t="s">
        <v>26321</v>
      </c>
      <c r="C4917" s="3" t="s">
        <v>26322</v>
      </c>
      <c r="D4917" s="3" t="s">
        <v>26322</v>
      </c>
      <c r="E4917" s="3" t="s">
        <v>26323</v>
      </c>
      <c r="F4917" s="3"/>
      <c r="G4917" s="16">
        <v>166</v>
      </c>
      <c r="H4917" s="4" t="s">
        <v>54</v>
      </c>
      <c r="I4917" s="4" t="s">
        <v>55</v>
      </c>
      <c r="J4917" s="16">
        <v>166</v>
      </c>
      <c r="K4917" s="3" t="s">
        <v>26324</v>
      </c>
      <c r="L4917" s="3" t="s">
        <v>26325</v>
      </c>
      <c r="M4917" s="3" t="s">
        <v>26326</v>
      </c>
      <c r="N4917" s="3" t="s">
        <v>26323</v>
      </c>
      <c r="O4917" s="3" t="s">
        <v>26323</v>
      </c>
    </row>
    <row r="4918" ht="24" customHeight="1" spans="1:15">
      <c r="A4918" s="13">
        <v>284</v>
      </c>
      <c r="B4918" s="3" t="s">
        <v>25080</v>
      </c>
      <c r="C4918" s="3" t="s">
        <v>25081</v>
      </c>
      <c r="D4918" s="3" t="s">
        <v>26327</v>
      </c>
      <c r="E4918" s="3" t="s">
        <v>26328</v>
      </c>
      <c r="F4918" s="3"/>
      <c r="G4918" s="16">
        <v>251</v>
      </c>
      <c r="H4918" s="4" t="s">
        <v>21</v>
      </c>
      <c r="I4918" s="4" t="s">
        <v>22</v>
      </c>
      <c r="J4918" s="16">
        <v>251</v>
      </c>
      <c r="K4918" s="3" t="s">
        <v>26329</v>
      </c>
      <c r="L4918" s="3" t="s">
        <v>25084</v>
      </c>
      <c r="M4918" s="3" t="s">
        <v>26330</v>
      </c>
      <c r="N4918" s="3" t="s">
        <v>26328</v>
      </c>
      <c r="O4918" s="3" t="s">
        <v>25082</v>
      </c>
    </row>
    <row r="4919" ht="24" customHeight="1" spans="1:15">
      <c r="A4919" s="13">
        <v>331</v>
      </c>
      <c r="B4919" s="3" t="s">
        <v>25102</v>
      </c>
      <c r="C4919" s="3" t="s">
        <v>25103</v>
      </c>
      <c r="D4919" s="3" t="s">
        <v>25103</v>
      </c>
      <c r="E4919" s="3" t="s">
        <v>25109</v>
      </c>
      <c r="F4919" s="3"/>
      <c r="G4919" s="16">
        <v>591</v>
      </c>
      <c r="H4919" s="4" t="s">
        <v>37</v>
      </c>
      <c r="I4919" s="4" t="s">
        <v>38</v>
      </c>
      <c r="J4919" s="16">
        <v>591</v>
      </c>
      <c r="K4919" s="3" t="s">
        <v>26331</v>
      </c>
      <c r="L4919" s="3" t="s">
        <v>25107</v>
      </c>
      <c r="M4919" s="3" t="s">
        <v>26332</v>
      </c>
      <c r="N4919" s="3" t="s">
        <v>25109</v>
      </c>
      <c r="O4919" s="3" t="s">
        <v>25109</v>
      </c>
    </row>
    <row r="4920" ht="24" customHeight="1" spans="1:15">
      <c r="A4920" s="13">
        <v>367</v>
      </c>
      <c r="B4920" s="3" t="s">
        <v>16269</v>
      </c>
      <c r="C4920" s="3" t="s">
        <v>16270</v>
      </c>
      <c r="D4920" s="3" t="s">
        <v>26333</v>
      </c>
      <c r="E4920" s="3" t="s">
        <v>26334</v>
      </c>
      <c r="F4920" s="3"/>
      <c r="G4920" s="16">
        <v>336</v>
      </c>
      <c r="H4920" s="4" t="s">
        <v>88</v>
      </c>
      <c r="I4920" s="4" t="s">
        <v>89</v>
      </c>
      <c r="J4920" s="16">
        <v>336</v>
      </c>
      <c r="K4920" s="3" t="s">
        <v>26335</v>
      </c>
      <c r="L4920" s="3" t="s">
        <v>16274</v>
      </c>
      <c r="M4920" s="3" t="s">
        <v>26336</v>
      </c>
      <c r="N4920" s="3" t="s">
        <v>26334</v>
      </c>
      <c r="O4920" s="3" t="s">
        <v>16276</v>
      </c>
    </row>
    <row r="4921" ht="24" customHeight="1" spans="1:15">
      <c r="A4921" s="13">
        <v>404</v>
      </c>
      <c r="B4921" s="3" t="s">
        <v>18831</v>
      </c>
      <c r="C4921" s="3" t="s">
        <v>18832</v>
      </c>
      <c r="D4921" s="3" t="s">
        <v>18832</v>
      </c>
      <c r="E4921" s="3" t="s">
        <v>18838</v>
      </c>
      <c r="F4921" s="3"/>
      <c r="G4921" s="16">
        <v>251</v>
      </c>
      <c r="H4921" s="4" t="s">
        <v>21</v>
      </c>
      <c r="I4921" s="4" t="s">
        <v>22</v>
      </c>
      <c r="J4921" s="16">
        <v>251</v>
      </c>
      <c r="K4921" s="3" t="s">
        <v>26337</v>
      </c>
      <c r="L4921" s="3" t="s">
        <v>18836</v>
      </c>
      <c r="M4921" s="3" t="s">
        <v>26338</v>
      </c>
      <c r="N4921" s="3" t="s">
        <v>18838</v>
      </c>
      <c r="O4921" s="3" t="s">
        <v>18838</v>
      </c>
    </row>
    <row r="4922" ht="24" customHeight="1" spans="1:15">
      <c r="A4922" s="13">
        <v>415</v>
      </c>
      <c r="B4922" s="3" t="s">
        <v>26339</v>
      </c>
      <c r="C4922" s="3" t="s">
        <v>26340</v>
      </c>
      <c r="D4922" s="3" t="s">
        <v>26340</v>
      </c>
      <c r="E4922" s="3" t="s">
        <v>26341</v>
      </c>
      <c r="F4922" s="3"/>
      <c r="G4922" s="16">
        <v>251</v>
      </c>
      <c r="H4922" s="4" t="s">
        <v>21</v>
      </c>
      <c r="I4922" s="4" t="s">
        <v>22</v>
      </c>
      <c r="J4922" s="16">
        <v>251</v>
      </c>
      <c r="K4922" s="3" t="s">
        <v>26342</v>
      </c>
      <c r="L4922" s="3" t="s">
        <v>26343</v>
      </c>
      <c r="M4922" s="3" t="s">
        <v>26344</v>
      </c>
      <c r="N4922" s="3" t="s">
        <v>26341</v>
      </c>
      <c r="O4922" s="3" t="s">
        <v>26341</v>
      </c>
    </row>
    <row r="4923" ht="24" customHeight="1" spans="1:15">
      <c r="A4923" s="13">
        <v>458</v>
      </c>
      <c r="B4923" s="3" t="s">
        <v>26345</v>
      </c>
      <c r="C4923" s="3" t="s">
        <v>26346</v>
      </c>
      <c r="D4923" s="3" t="s">
        <v>11178</v>
      </c>
      <c r="E4923" s="3" t="s">
        <v>26347</v>
      </c>
      <c r="F4923" s="3"/>
      <c r="G4923" s="16">
        <v>166</v>
      </c>
      <c r="H4923" s="4" t="s">
        <v>54</v>
      </c>
      <c r="I4923" s="4" t="s">
        <v>55</v>
      </c>
      <c r="J4923" s="16">
        <v>166</v>
      </c>
      <c r="K4923" s="3" t="s">
        <v>26348</v>
      </c>
      <c r="L4923" s="3" t="s">
        <v>26349</v>
      </c>
      <c r="M4923" s="3" t="s">
        <v>26350</v>
      </c>
      <c r="N4923" s="3" t="s">
        <v>26347</v>
      </c>
      <c r="O4923" s="3" t="s">
        <v>26351</v>
      </c>
    </row>
    <row r="4924" ht="24" customHeight="1" spans="1:15">
      <c r="A4924" s="13">
        <v>482</v>
      </c>
      <c r="B4924" s="3" t="s">
        <v>25148</v>
      </c>
      <c r="C4924" s="3" t="s">
        <v>25149</v>
      </c>
      <c r="D4924" s="3" t="s">
        <v>25149</v>
      </c>
      <c r="E4924" s="3" t="s">
        <v>25155</v>
      </c>
      <c r="F4924" s="3"/>
      <c r="G4924" s="16">
        <v>336</v>
      </c>
      <c r="H4924" s="4" t="s">
        <v>88</v>
      </c>
      <c r="I4924" s="4" t="s">
        <v>89</v>
      </c>
      <c r="J4924" s="16">
        <v>336</v>
      </c>
      <c r="K4924" s="3" t="s">
        <v>26352</v>
      </c>
      <c r="L4924" s="3" t="s">
        <v>25153</v>
      </c>
      <c r="M4924" s="3" t="s">
        <v>26353</v>
      </c>
      <c r="N4924" s="3" t="s">
        <v>25155</v>
      </c>
      <c r="O4924" s="3" t="s">
        <v>25155</v>
      </c>
    </row>
    <row r="4925" ht="24" customHeight="1" spans="1:15">
      <c r="A4925" s="13">
        <v>490</v>
      </c>
      <c r="B4925" s="3" t="s">
        <v>24027</v>
      </c>
      <c r="C4925" s="3" t="s">
        <v>24028</v>
      </c>
      <c r="D4925" s="3" t="s">
        <v>26354</v>
      </c>
      <c r="E4925" s="3" t="s">
        <v>26355</v>
      </c>
      <c r="F4925" s="3"/>
      <c r="G4925" s="16">
        <v>166</v>
      </c>
      <c r="H4925" s="4" t="s">
        <v>54</v>
      </c>
      <c r="I4925" s="4" t="s">
        <v>55</v>
      </c>
      <c r="J4925" s="16">
        <v>166</v>
      </c>
      <c r="K4925" s="3" t="s">
        <v>26356</v>
      </c>
      <c r="L4925" s="3" t="s">
        <v>24032</v>
      </c>
      <c r="M4925" s="3" t="s">
        <v>26357</v>
      </c>
      <c r="N4925" s="3" t="s">
        <v>26355</v>
      </c>
      <c r="O4925" s="3" t="s">
        <v>24034</v>
      </c>
    </row>
    <row r="4926" ht="24" customHeight="1" spans="1:15">
      <c r="A4926" s="13">
        <v>501</v>
      </c>
      <c r="B4926" s="3" t="s">
        <v>26358</v>
      </c>
      <c r="C4926" s="3" t="s">
        <v>26359</v>
      </c>
      <c r="D4926" s="3" t="s">
        <v>26359</v>
      </c>
      <c r="E4926" s="3" t="s">
        <v>26360</v>
      </c>
      <c r="F4926" s="3"/>
      <c r="G4926" s="16">
        <v>251</v>
      </c>
      <c r="H4926" s="4" t="s">
        <v>21</v>
      </c>
      <c r="I4926" s="4" t="s">
        <v>22</v>
      </c>
      <c r="J4926" s="16">
        <v>251</v>
      </c>
      <c r="K4926" s="3" t="s">
        <v>26361</v>
      </c>
      <c r="L4926" s="3" t="s">
        <v>26362</v>
      </c>
      <c r="M4926" s="3" t="s">
        <v>26363</v>
      </c>
      <c r="N4926" s="3" t="s">
        <v>26360</v>
      </c>
      <c r="O4926" s="3" t="s">
        <v>26360</v>
      </c>
    </row>
    <row r="4927" ht="24" customHeight="1" spans="1:15">
      <c r="A4927" s="13">
        <v>587</v>
      </c>
      <c r="B4927" s="3" t="s">
        <v>26364</v>
      </c>
      <c r="C4927" s="3" t="s">
        <v>26365</v>
      </c>
      <c r="D4927" s="3" t="s">
        <v>26365</v>
      </c>
      <c r="E4927" s="3" t="s">
        <v>26366</v>
      </c>
      <c r="F4927" s="3"/>
      <c r="G4927" s="16">
        <v>591</v>
      </c>
      <c r="H4927" s="4" t="s">
        <v>37</v>
      </c>
      <c r="I4927" s="4" t="s">
        <v>38</v>
      </c>
      <c r="J4927" s="16">
        <v>591</v>
      </c>
      <c r="K4927" s="3" t="s">
        <v>26367</v>
      </c>
      <c r="L4927" s="3" t="s">
        <v>26368</v>
      </c>
      <c r="M4927" s="3" t="s">
        <v>26369</v>
      </c>
      <c r="N4927" s="3" t="s">
        <v>26366</v>
      </c>
      <c r="O4927" s="3" t="s">
        <v>26366</v>
      </c>
    </row>
    <row r="4928" ht="24" customHeight="1" spans="1:15">
      <c r="A4928" s="13">
        <v>613</v>
      </c>
      <c r="B4928" s="3" t="s">
        <v>26370</v>
      </c>
      <c r="C4928" s="3" t="s">
        <v>26371</v>
      </c>
      <c r="D4928" s="3" t="s">
        <v>26372</v>
      </c>
      <c r="E4928" s="3" t="s">
        <v>26373</v>
      </c>
      <c r="F4928" s="3"/>
      <c r="G4928" s="16">
        <v>336</v>
      </c>
      <c r="H4928" s="4" t="s">
        <v>88</v>
      </c>
      <c r="I4928" s="4" t="s">
        <v>89</v>
      </c>
      <c r="J4928" s="16">
        <v>336</v>
      </c>
      <c r="K4928" s="3" t="s">
        <v>26374</v>
      </c>
      <c r="L4928" s="3" t="s">
        <v>26375</v>
      </c>
      <c r="M4928" s="3" t="s">
        <v>26376</v>
      </c>
      <c r="N4928" s="3" t="s">
        <v>26373</v>
      </c>
      <c r="O4928" s="3" t="s">
        <v>26377</v>
      </c>
    </row>
    <row r="4929" ht="24" customHeight="1" spans="1:15">
      <c r="A4929" s="13">
        <v>626</v>
      </c>
      <c r="B4929" s="3" t="s">
        <v>26378</v>
      </c>
      <c r="C4929" s="3" t="s">
        <v>26379</v>
      </c>
      <c r="D4929" s="3" t="s">
        <v>26379</v>
      </c>
      <c r="E4929" s="3" t="s">
        <v>26380</v>
      </c>
      <c r="F4929" s="3"/>
      <c r="G4929" s="16">
        <v>251</v>
      </c>
      <c r="H4929" s="4" t="s">
        <v>21</v>
      </c>
      <c r="I4929" s="4" t="s">
        <v>22</v>
      </c>
      <c r="J4929" s="16">
        <v>251</v>
      </c>
      <c r="K4929" s="3" t="s">
        <v>26381</v>
      </c>
      <c r="L4929" s="3" t="s">
        <v>26382</v>
      </c>
      <c r="M4929" s="3" t="s">
        <v>26383</v>
      </c>
      <c r="N4929" s="3" t="s">
        <v>26380</v>
      </c>
      <c r="O4929" s="3" t="s">
        <v>26380</v>
      </c>
    </row>
    <row r="4930" ht="24" customHeight="1" spans="1:15">
      <c r="A4930" s="13">
        <v>664</v>
      </c>
      <c r="B4930" s="3" t="s">
        <v>26384</v>
      </c>
      <c r="C4930" s="3" t="s">
        <v>26385</v>
      </c>
      <c r="D4930" s="3" t="s">
        <v>26385</v>
      </c>
      <c r="E4930" s="3" t="s">
        <v>26386</v>
      </c>
      <c r="F4930" s="3"/>
      <c r="G4930" s="16">
        <v>251</v>
      </c>
      <c r="H4930" s="4" t="s">
        <v>21</v>
      </c>
      <c r="I4930" s="4" t="s">
        <v>22</v>
      </c>
      <c r="J4930" s="16">
        <v>251</v>
      </c>
      <c r="K4930" s="3" t="s">
        <v>26387</v>
      </c>
      <c r="L4930" s="3" t="s">
        <v>26388</v>
      </c>
      <c r="M4930" s="3" t="s">
        <v>26389</v>
      </c>
      <c r="N4930" s="3" t="s">
        <v>26386</v>
      </c>
      <c r="O4930" s="3" t="s">
        <v>26386</v>
      </c>
    </row>
    <row r="4931" ht="24" customHeight="1" spans="1:15">
      <c r="A4931" s="13">
        <v>681</v>
      </c>
      <c r="B4931" s="3" t="s">
        <v>26390</v>
      </c>
      <c r="C4931" s="3" t="s">
        <v>26391</v>
      </c>
      <c r="D4931" s="3" t="s">
        <v>26391</v>
      </c>
      <c r="E4931" s="3" t="s">
        <v>26392</v>
      </c>
      <c r="F4931" s="3"/>
      <c r="G4931" s="16">
        <v>251</v>
      </c>
      <c r="H4931" s="4" t="s">
        <v>21</v>
      </c>
      <c r="I4931" s="4" t="s">
        <v>22</v>
      </c>
      <c r="J4931" s="16">
        <v>251</v>
      </c>
      <c r="K4931" s="3" t="s">
        <v>26393</v>
      </c>
      <c r="L4931" s="3" t="s">
        <v>26394</v>
      </c>
      <c r="M4931" s="3" t="s">
        <v>26395</v>
      </c>
      <c r="N4931" s="3" t="s">
        <v>26392</v>
      </c>
      <c r="O4931" s="3" t="s">
        <v>26392</v>
      </c>
    </row>
    <row r="4932" ht="24" customHeight="1" spans="1:15">
      <c r="A4932" s="13">
        <v>688</v>
      </c>
      <c r="B4932" s="3" t="s">
        <v>26396</v>
      </c>
      <c r="C4932" s="3" t="s">
        <v>26397</v>
      </c>
      <c r="D4932" s="3" t="s">
        <v>26398</v>
      </c>
      <c r="E4932" s="3" t="s">
        <v>26399</v>
      </c>
      <c r="F4932" s="3"/>
      <c r="G4932" s="16">
        <v>251</v>
      </c>
      <c r="H4932" s="4" t="s">
        <v>21</v>
      </c>
      <c r="I4932" s="4" t="s">
        <v>22</v>
      </c>
      <c r="J4932" s="16">
        <v>251</v>
      </c>
      <c r="K4932" s="3" t="s">
        <v>26400</v>
      </c>
      <c r="L4932" s="3" t="s">
        <v>26401</v>
      </c>
      <c r="M4932" s="3" t="s">
        <v>26402</v>
      </c>
      <c r="N4932" s="3" t="s">
        <v>26399</v>
      </c>
      <c r="O4932" s="3" t="s">
        <v>26403</v>
      </c>
    </row>
    <row r="4933" ht="24" customHeight="1" spans="1:15">
      <c r="A4933" s="13">
        <v>689</v>
      </c>
      <c r="B4933" s="3" t="s">
        <v>21605</v>
      </c>
      <c r="C4933" s="3" t="s">
        <v>11810</v>
      </c>
      <c r="D4933" s="3" t="s">
        <v>11810</v>
      </c>
      <c r="E4933" s="3" t="s">
        <v>21610</v>
      </c>
      <c r="F4933" s="3"/>
      <c r="G4933" s="16">
        <v>421</v>
      </c>
      <c r="H4933" s="4" t="s">
        <v>97</v>
      </c>
      <c r="I4933" s="4" t="s">
        <v>98</v>
      </c>
      <c r="J4933" s="16">
        <v>421</v>
      </c>
      <c r="K4933" s="3" t="s">
        <v>26404</v>
      </c>
      <c r="L4933" s="3" t="s">
        <v>21608</v>
      </c>
      <c r="M4933" s="3" t="s">
        <v>26405</v>
      </c>
      <c r="N4933" s="3" t="s">
        <v>21610</v>
      </c>
      <c r="O4933" s="3" t="s">
        <v>21610</v>
      </c>
    </row>
    <row r="4934" ht="24" customHeight="1" spans="1:15">
      <c r="A4934" s="13">
        <v>714</v>
      </c>
      <c r="B4934" s="3" t="s">
        <v>26406</v>
      </c>
      <c r="C4934" s="3" t="s">
        <v>26407</v>
      </c>
      <c r="D4934" s="3" t="s">
        <v>26407</v>
      </c>
      <c r="E4934" s="3" t="s">
        <v>26408</v>
      </c>
      <c r="F4934" s="3"/>
      <c r="G4934" s="16">
        <v>591</v>
      </c>
      <c r="H4934" s="4" t="s">
        <v>37</v>
      </c>
      <c r="I4934" s="4" t="s">
        <v>38</v>
      </c>
      <c r="J4934" s="16">
        <v>591</v>
      </c>
      <c r="K4934" s="3" t="s">
        <v>26409</v>
      </c>
      <c r="L4934" s="3" t="s">
        <v>26410</v>
      </c>
      <c r="M4934" s="3" t="s">
        <v>26411</v>
      </c>
      <c r="N4934" s="3" t="s">
        <v>26408</v>
      </c>
      <c r="O4934" s="3" t="s">
        <v>26408</v>
      </c>
    </row>
    <row r="4935" ht="24" customHeight="1" spans="1:15">
      <c r="A4935" s="13">
        <v>6752</v>
      </c>
      <c r="B4935" s="3" t="s">
        <v>26412</v>
      </c>
      <c r="C4935" s="3" t="s">
        <v>26413</v>
      </c>
      <c r="D4935" s="3" t="s">
        <v>26413</v>
      </c>
      <c r="E4935" s="3" t="s">
        <v>26414</v>
      </c>
      <c r="F4935" s="3"/>
      <c r="G4935" s="16">
        <v>166</v>
      </c>
      <c r="H4935" s="4" t="s">
        <v>54</v>
      </c>
      <c r="I4935" s="4" t="s">
        <v>55</v>
      </c>
      <c r="J4935" s="16">
        <v>166</v>
      </c>
      <c r="K4935" s="3" t="s">
        <v>26415</v>
      </c>
      <c r="L4935" s="3" t="s">
        <v>26416</v>
      </c>
      <c r="M4935" s="3" t="s">
        <v>26417</v>
      </c>
      <c r="N4935" s="3" t="s">
        <v>26414</v>
      </c>
      <c r="O4935" s="3" t="s">
        <v>26414</v>
      </c>
    </row>
    <row r="4936" ht="24" customHeight="1" spans="1:15">
      <c r="A4936" s="13">
        <v>815</v>
      </c>
      <c r="B4936" s="3" t="s">
        <v>26418</v>
      </c>
      <c r="C4936" s="3" t="s">
        <v>26419</v>
      </c>
      <c r="D4936" s="3" t="s">
        <v>26419</v>
      </c>
      <c r="E4936" s="3" t="s">
        <v>26420</v>
      </c>
      <c r="F4936" s="3"/>
      <c r="G4936" s="16">
        <v>591</v>
      </c>
      <c r="H4936" s="4" t="s">
        <v>37</v>
      </c>
      <c r="I4936" s="4" t="s">
        <v>38</v>
      </c>
      <c r="J4936" s="16">
        <v>591</v>
      </c>
      <c r="K4936" s="3" t="s">
        <v>26421</v>
      </c>
      <c r="L4936" s="3" t="s">
        <v>26422</v>
      </c>
      <c r="M4936" s="3" t="s">
        <v>26423</v>
      </c>
      <c r="N4936" s="3" t="s">
        <v>26420</v>
      </c>
      <c r="O4936" s="3" t="s">
        <v>26420</v>
      </c>
    </row>
    <row r="4937" ht="24" customHeight="1" spans="1:15">
      <c r="A4937" s="13">
        <v>855</v>
      </c>
      <c r="B4937" s="3" t="s">
        <v>24106</v>
      </c>
      <c r="C4937" s="3" t="s">
        <v>24107</v>
      </c>
      <c r="D4937" s="3" t="s">
        <v>26424</v>
      </c>
      <c r="E4937" s="3" t="s">
        <v>26425</v>
      </c>
      <c r="F4937" s="3"/>
      <c r="G4937" s="16">
        <v>591</v>
      </c>
      <c r="H4937" s="4" t="s">
        <v>37</v>
      </c>
      <c r="I4937" s="4" t="s">
        <v>38</v>
      </c>
      <c r="J4937" s="16">
        <v>591</v>
      </c>
      <c r="K4937" s="3" t="s">
        <v>26426</v>
      </c>
      <c r="L4937" s="3" t="s">
        <v>24110</v>
      </c>
      <c r="M4937" s="3" t="s">
        <v>26427</v>
      </c>
      <c r="N4937" s="3" t="s">
        <v>26425</v>
      </c>
      <c r="O4937" s="3" t="s">
        <v>24108</v>
      </c>
    </row>
    <row r="4938" ht="24" customHeight="1" spans="1:15">
      <c r="A4938" s="13">
        <v>865</v>
      </c>
      <c r="B4938" s="3" t="s">
        <v>26428</v>
      </c>
      <c r="C4938" s="3" t="s">
        <v>5404</v>
      </c>
      <c r="D4938" s="3" t="s">
        <v>5404</v>
      </c>
      <c r="E4938" s="3" t="s">
        <v>26429</v>
      </c>
      <c r="F4938" s="3"/>
      <c r="G4938" s="16">
        <v>591</v>
      </c>
      <c r="H4938" s="4" t="s">
        <v>37</v>
      </c>
      <c r="I4938" s="4" t="s">
        <v>38</v>
      </c>
      <c r="J4938" s="16">
        <v>591</v>
      </c>
      <c r="K4938" s="3" t="s">
        <v>26430</v>
      </c>
      <c r="L4938" s="3" t="s">
        <v>26431</v>
      </c>
      <c r="M4938" s="3" t="s">
        <v>26432</v>
      </c>
      <c r="N4938" s="3" t="s">
        <v>26429</v>
      </c>
      <c r="O4938" s="3" t="s">
        <v>26429</v>
      </c>
    </row>
    <row r="4939" ht="24" customHeight="1" spans="1:15">
      <c r="A4939" s="13">
        <v>984</v>
      </c>
      <c r="B4939" s="3" t="s">
        <v>26433</v>
      </c>
      <c r="C4939" s="3" t="s">
        <v>26434</v>
      </c>
      <c r="D4939" s="3" t="s">
        <v>26435</v>
      </c>
      <c r="E4939" s="3" t="s">
        <v>26436</v>
      </c>
      <c r="F4939" s="3"/>
      <c r="G4939" s="16">
        <v>421</v>
      </c>
      <c r="H4939" s="4" t="s">
        <v>97</v>
      </c>
      <c r="I4939" s="4" t="s">
        <v>98</v>
      </c>
      <c r="J4939" s="16">
        <v>421</v>
      </c>
      <c r="K4939" s="3" t="s">
        <v>26437</v>
      </c>
      <c r="L4939" s="3" t="s">
        <v>26438</v>
      </c>
      <c r="M4939" s="3" t="s">
        <v>26439</v>
      </c>
      <c r="N4939" s="3" t="s">
        <v>26436</v>
      </c>
      <c r="O4939" s="3" t="s">
        <v>26440</v>
      </c>
    </row>
    <row r="4940" ht="24" customHeight="1" spans="1:15">
      <c r="A4940" s="13">
        <v>988</v>
      </c>
      <c r="B4940" s="3" t="s">
        <v>26441</v>
      </c>
      <c r="C4940" s="3" t="s">
        <v>26442</v>
      </c>
      <c r="D4940" s="3" t="s">
        <v>1773</v>
      </c>
      <c r="E4940" s="3" t="s">
        <v>26443</v>
      </c>
      <c r="F4940" s="3"/>
      <c r="G4940" s="16">
        <v>251</v>
      </c>
      <c r="H4940" s="4" t="s">
        <v>21</v>
      </c>
      <c r="I4940" s="4" t="s">
        <v>22</v>
      </c>
      <c r="J4940" s="16">
        <v>251</v>
      </c>
      <c r="K4940" s="3" t="s">
        <v>26444</v>
      </c>
      <c r="L4940" s="3" t="s">
        <v>26445</v>
      </c>
      <c r="M4940" s="3" t="s">
        <v>26446</v>
      </c>
      <c r="N4940" s="3" t="s">
        <v>26443</v>
      </c>
      <c r="O4940" s="3" t="s">
        <v>26447</v>
      </c>
    </row>
    <row r="4941" ht="24" customHeight="1" spans="1:15">
      <c r="A4941" s="13">
        <v>1036</v>
      </c>
      <c r="B4941" s="3" t="s">
        <v>20449</v>
      </c>
      <c r="C4941" s="3" t="s">
        <v>20450</v>
      </c>
      <c r="D4941" s="3" t="s">
        <v>26448</v>
      </c>
      <c r="E4941" s="3" t="s">
        <v>26449</v>
      </c>
      <c r="F4941" s="3"/>
      <c r="G4941" s="16">
        <v>336</v>
      </c>
      <c r="H4941" s="4" t="s">
        <v>88</v>
      </c>
      <c r="I4941" s="4" t="s">
        <v>89</v>
      </c>
      <c r="J4941" s="16">
        <v>336</v>
      </c>
      <c r="K4941" s="3" t="s">
        <v>26450</v>
      </c>
      <c r="L4941" s="3" t="s">
        <v>20453</v>
      </c>
      <c r="M4941" s="3" t="s">
        <v>26451</v>
      </c>
      <c r="N4941" s="3" t="s">
        <v>26449</v>
      </c>
      <c r="O4941" s="3" t="s">
        <v>20451</v>
      </c>
    </row>
    <row r="4942" ht="24" customHeight="1" spans="1:15">
      <c r="A4942" s="13">
        <v>1158</v>
      </c>
      <c r="B4942" s="3" t="s">
        <v>25294</v>
      </c>
      <c r="C4942" s="3" t="s">
        <v>20920</v>
      </c>
      <c r="D4942" s="3" t="s">
        <v>26452</v>
      </c>
      <c r="E4942" s="3" t="s">
        <v>26453</v>
      </c>
      <c r="F4942" s="3"/>
      <c r="G4942" s="16">
        <v>591</v>
      </c>
      <c r="H4942" s="4" t="s">
        <v>37</v>
      </c>
      <c r="I4942" s="4" t="s">
        <v>38</v>
      </c>
      <c r="J4942" s="16">
        <v>591</v>
      </c>
      <c r="K4942" s="3" t="s">
        <v>26454</v>
      </c>
      <c r="L4942" s="3" t="s">
        <v>25298</v>
      </c>
      <c r="M4942" s="3" t="s">
        <v>26455</v>
      </c>
      <c r="N4942" s="3" t="s">
        <v>26453</v>
      </c>
      <c r="O4942" s="3" t="s">
        <v>25300</v>
      </c>
    </row>
    <row r="4943" ht="24" customHeight="1" spans="1:15">
      <c r="A4943" s="13">
        <v>1181</v>
      </c>
      <c r="B4943" s="3" t="s">
        <v>21673</v>
      </c>
      <c r="C4943" s="3" t="s">
        <v>21674</v>
      </c>
      <c r="D4943" s="3" t="s">
        <v>26456</v>
      </c>
      <c r="E4943" s="3" t="s">
        <v>26457</v>
      </c>
      <c r="F4943" s="3"/>
      <c r="G4943" s="16">
        <v>591</v>
      </c>
      <c r="H4943" s="4" t="s">
        <v>37</v>
      </c>
      <c r="I4943" s="4" t="s">
        <v>38</v>
      </c>
      <c r="J4943" s="16">
        <v>591</v>
      </c>
      <c r="K4943" s="3" t="s">
        <v>26458</v>
      </c>
      <c r="L4943" s="3" t="s">
        <v>21678</v>
      </c>
      <c r="M4943" s="3" t="s">
        <v>26459</v>
      </c>
      <c r="N4943" s="3" t="s">
        <v>26457</v>
      </c>
      <c r="O4943" s="3" t="s">
        <v>21680</v>
      </c>
    </row>
    <row r="4944" ht="24" customHeight="1" spans="1:15">
      <c r="A4944" s="13">
        <v>1283</v>
      </c>
      <c r="B4944" s="3" t="s">
        <v>26460</v>
      </c>
      <c r="C4944" s="3" t="s">
        <v>26461</v>
      </c>
      <c r="D4944" s="3" t="s">
        <v>26461</v>
      </c>
      <c r="E4944" s="3" t="s">
        <v>26462</v>
      </c>
      <c r="F4944" s="3"/>
      <c r="G4944" s="16">
        <v>166</v>
      </c>
      <c r="H4944" s="4" t="s">
        <v>54</v>
      </c>
      <c r="I4944" s="4" t="s">
        <v>55</v>
      </c>
      <c r="J4944" s="16">
        <v>166</v>
      </c>
      <c r="K4944" s="3" t="s">
        <v>26463</v>
      </c>
      <c r="L4944" s="3" t="s">
        <v>26464</v>
      </c>
      <c r="M4944" s="3" t="s">
        <v>26465</v>
      </c>
      <c r="N4944" s="3" t="s">
        <v>26462</v>
      </c>
      <c r="O4944" s="3" t="s">
        <v>26462</v>
      </c>
    </row>
    <row r="4945" ht="24" customHeight="1" spans="1:15">
      <c r="A4945" s="13">
        <v>1426</v>
      </c>
      <c r="B4945" s="3" t="s">
        <v>26466</v>
      </c>
      <c r="C4945" s="3" t="s">
        <v>26467</v>
      </c>
      <c r="D4945" s="3" t="s">
        <v>26467</v>
      </c>
      <c r="E4945" s="3" t="s">
        <v>26468</v>
      </c>
      <c r="F4945" s="3"/>
      <c r="G4945" s="16">
        <v>591</v>
      </c>
      <c r="H4945" s="4" t="s">
        <v>37</v>
      </c>
      <c r="I4945" s="4" t="s">
        <v>38</v>
      </c>
      <c r="J4945" s="16">
        <v>591</v>
      </c>
      <c r="K4945" s="3" t="s">
        <v>26469</v>
      </c>
      <c r="L4945" s="3" t="s">
        <v>26470</v>
      </c>
      <c r="M4945" s="3" t="s">
        <v>26471</v>
      </c>
      <c r="N4945" s="3" t="s">
        <v>26468</v>
      </c>
      <c r="O4945" s="3" t="s">
        <v>26468</v>
      </c>
    </row>
    <row r="4946" ht="24" customHeight="1" spans="1:15">
      <c r="A4946" s="13">
        <v>1430</v>
      </c>
      <c r="B4946" s="3" t="s">
        <v>26472</v>
      </c>
      <c r="C4946" s="3" t="s">
        <v>26473</v>
      </c>
      <c r="D4946" s="3" t="s">
        <v>26473</v>
      </c>
      <c r="E4946" s="3" t="s">
        <v>26474</v>
      </c>
      <c r="F4946" s="3"/>
      <c r="G4946" s="16">
        <v>166</v>
      </c>
      <c r="H4946" s="4" t="s">
        <v>54</v>
      </c>
      <c r="I4946" s="4" t="s">
        <v>55</v>
      </c>
      <c r="J4946" s="16">
        <v>166</v>
      </c>
      <c r="K4946" s="3" t="s">
        <v>26475</v>
      </c>
      <c r="L4946" s="3" t="s">
        <v>26476</v>
      </c>
      <c r="M4946" s="3" t="s">
        <v>26477</v>
      </c>
      <c r="N4946" s="3" t="s">
        <v>26474</v>
      </c>
      <c r="O4946" s="3" t="s">
        <v>26474</v>
      </c>
    </row>
    <row r="4947" ht="24" customHeight="1" spans="1:15">
      <c r="A4947" s="13">
        <v>1504</v>
      </c>
      <c r="B4947" s="3" t="s">
        <v>26478</v>
      </c>
      <c r="C4947" s="3" t="s">
        <v>14443</v>
      </c>
      <c r="D4947" s="3" t="s">
        <v>26479</v>
      </c>
      <c r="E4947" s="3" t="s">
        <v>26480</v>
      </c>
      <c r="F4947" s="3"/>
      <c r="G4947" s="16">
        <v>166</v>
      </c>
      <c r="H4947" s="4" t="s">
        <v>54</v>
      </c>
      <c r="I4947" s="4" t="s">
        <v>55</v>
      </c>
      <c r="J4947" s="16">
        <v>166</v>
      </c>
      <c r="K4947" s="3" t="s">
        <v>26481</v>
      </c>
      <c r="L4947" s="3" t="s">
        <v>26482</v>
      </c>
      <c r="M4947" s="3" t="s">
        <v>26483</v>
      </c>
      <c r="N4947" s="3" t="s">
        <v>26480</v>
      </c>
      <c r="O4947" s="3" t="s">
        <v>26484</v>
      </c>
    </row>
    <row r="4948" ht="24" customHeight="1" spans="1:15">
      <c r="A4948" s="13">
        <v>1515</v>
      </c>
      <c r="B4948" s="3" t="s">
        <v>25337</v>
      </c>
      <c r="C4948" s="3" t="s">
        <v>25338</v>
      </c>
      <c r="D4948" s="3" t="s">
        <v>25338</v>
      </c>
      <c r="E4948" s="3" t="s">
        <v>25344</v>
      </c>
      <c r="F4948" s="3"/>
      <c r="G4948" s="16">
        <v>336</v>
      </c>
      <c r="H4948" s="4" t="s">
        <v>88</v>
      </c>
      <c r="I4948" s="4" t="s">
        <v>89</v>
      </c>
      <c r="J4948" s="16">
        <v>336</v>
      </c>
      <c r="K4948" s="3" t="s">
        <v>26485</v>
      </c>
      <c r="L4948" s="3" t="s">
        <v>25342</v>
      </c>
      <c r="M4948" s="3" t="s">
        <v>26486</v>
      </c>
      <c r="N4948" s="3" t="s">
        <v>25344</v>
      </c>
      <c r="O4948" s="3" t="s">
        <v>25344</v>
      </c>
    </row>
    <row r="4949" ht="24" customHeight="1" spans="1:15">
      <c r="A4949" s="13">
        <v>1537</v>
      </c>
      <c r="B4949" s="3" t="s">
        <v>26487</v>
      </c>
      <c r="C4949" s="3" t="s">
        <v>26488</v>
      </c>
      <c r="D4949" s="3" t="s">
        <v>26488</v>
      </c>
      <c r="E4949" s="3" t="s">
        <v>26489</v>
      </c>
      <c r="F4949" s="3"/>
      <c r="G4949" s="16">
        <v>251</v>
      </c>
      <c r="H4949" s="4" t="s">
        <v>21</v>
      </c>
      <c r="I4949" s="4" t="s">
        <v>22</v>
      </c>
      <c r="J4949" s="16">
        <v>251</v>
      </c>
      <c r="K4949" s="3" t="s">
        <v>26490</v>
      </c>
      <c r="L4949" s="3" t="s">
        <v>26491</v>
      </c>
      <c r="M4949" s="3" t="s">
        <v>26492</v>
      </c>
      <c r="N4949" s="3" t="s">
        <v>26489</v>
      </c>
      <c r="O4949" s="3" t="s">
        <v>26489</v>
      </c>
    </row>
    <row r="4950" ht="24" customHeight="1" spans="1:15">
      <c r="A4950" s="13">
        <v>1539</v>
      </c>
      <c r="B4950" s="3" t="s">
        <v>22946</v>
      </c>
      <c r="C4950" s="3" t="s">
        <v>22947</v>
      </c>
      <c r="D4950" s="3" t="s">
        <v>25908</v>
      </c>
      <c r="E4950" s="3" t="s">
        <v>26493</v>
      </c>
      <c r="F4950" s="3"/>
      <c r="G4950" s="16">
        <v>251</v>
      </c>
      <c r="H4950" s="4" t="s">
        <v>21</v>
      </c>
      <c r="I4950" s="4" t="s">
        <v>22</v>
      </c>
      <c r="J4950" s="16">
        <v>251</v>
      </c>
      <c r="K4950" s="3" t="s">
        <v>26494</v>
      </c>
      <c r="L4950" s="3" t="s">
        <v>22950</v>
      </c>
      <c r="M4950" s="3" t="s">
        <v>26495</v>
      </c>
      <c r="N4950" s="3" t="s">
        <v>26493</v>
      </c>
      <c r="O4950" s="3" t="s">
        <v>22948</v>
      </c>
    </row>
    <row r="4951" ht="24" customHeight="1" spans="1:15">
      <c r="A4951" s="13">
        <v>1588</v>
      </c>
      <c r="B4951" s="3" t="s">
        <v>20530</v>
      </c>
      <c r="C4951" s="3" t="s">
        <v>20531</v>
      </c>
      <c r="D4951" s="3" t="s">
        <v>20531</v>
      </c>
      <c r="E4951" s="3" t="s">
        <v>20537</v>
      </c>
      <c r="F4951" s="3"/>
      <c r="G4951" s="16">
        <v>421</v>
      </c>
      <c r="H4951" s="4" t="s">
        <v>97</v>
      </c>
      <c r="I4951" s="4" t="s">
        <v>98</v>
      </c>
      <c r="J4951" s="16">
        <v>421</v>
      </c>
      <c r="K4951" s="3" t="s">
        <v>26496</v>
      </c>
      <c r="L4951" s="3" t="s">
        <v>20535</v>
      </c>
      <c r="M4951" s="3" t="s">
        <v>26497</v>
      </c>
      <c r="N4951" s="3" t="s">
        <v>20537</v>
      </c>
      <c r="O4951" s="3" t="s">
        <v>20537</v>
      </c>
    </row>
    <row r="4952" ht="24" customHeight="1" spans="1:15">
      <c r="A4952" s="13">
        <v>1590</v>
      </c>
      <c r="B4952" s="3" t="s">
        <v>26498</v>
      </c>
      <c r="C4952" s="3" t="s">
        <v>26499</v>
      </c>
      <c r="D4952" s="3" t="s">
        <v>26499</v>
      </c>
      <c r="E4952" s="3" t="s">
        <v>26500</v>
      </c>
      <c r="F4952" s="3"/>
      <c r="G4952" s="16">
        <v>251</v>
      </c>
      <c r="H4952" s="4" t="s">
        <v>21</v>
      </c>
      <c r="I4952" s="4" t="s">
        <v>22</v>
      </c>
      <c r="J4952" s="16">
        <v>251</v>
      </c>
      <c r="K4952" s="3" t="s">
        <v>26501</v>
      </c>
      <c r="L4952" s="3" t="s">
        <v>26502</v>
      </c>
      <c r="M4952" s="3" t="s">
        <v>26503</v>
      </c>
      <c r="N4952" s="3" t="s">
        <v>26500</v>
      </c>
      <c r="O4952" s="3" t="s">
        <v>26500</v>
      </c>
    </row>
    <row r="4953" ht="24" customHeight="1" spans="1:15">
      <c r="A4953" s="13">
        <v>1616</v>
      </c>
      <c r="B4953" s="3" t="s">
        <v>25359</v>
      </c>
      <c r="C4953" s="3" t="s">
        <v>25360</v>
      </c>
      <c r="D4953" s="3" t="s">
        <v>26504</v>
      </c>
      <c r="E4953" s="3" t="s">
        <v>26505</v>
      </c>
      <c r="F4953" s="3"/>
      <c r="G4953" s="16">
        <v>166</v>
      </c>
      <c r="H4953" s="4" t="s">
        <v>54</v>
      </c>
      <c r="I4953" s="4" t="s">
        <v>55</v>
      </c>
      <c r="J4953" s="16">
        <v>166</v>
      </c>
      <c r="K4953" s="3" t="s">
        <v>26506</v>
      </c>
      <c r="L4953" s="3" t="s">
        <v>25363</v>
      </c>
      <c r="M4953" s="3" t="s">
        <v>26507</v>
      </c>
      <c r="N4953" s="3" t="s">
        <v>26505</v>
      </c>
      <c r="O4953" s="3" t="s">
        <v>25361</v>
      </c>
    </row>
    <row r="4954" ht="24" customHeight="1" spans="1:15">
      <c r="A4954" s="13">
        <v>1713</v>
      </c>
      <c r="B4954" s="3" t="s">
        <v>20554</v>
      </c>
      <c r="C4954" s="3" t="s">
        <v>20555</v>
      </c>
      <c r="D4954" s="3" t="s">
        <v>20555</v>
      </c>
      <c r="E4954" s="3" t="s">
        <v>20561</v>
      </c>
      <c r="F4954" s="3"/>
      <c r="G4954" s="16">
        <v>251</v>
      </c>
      <c r="H4954" s="4" t="s">
        <v>21</v>
      </c>
      <c r="I4954" s="4" t="s">
        <v>22</v>
      </c>
      <c r="J4954" s="16">
        <v>251</v>
      </c>
      <c r="K4954" s="3" t="s">
        <v>26508</v>
      </c>
      <c r="L4954" s="3" t="s">
        <v>20559</v>
      </c>
      <c r="M4954" s="3" t="s">
        <v>26509</v>
      </c>
      <c r="N4954" s="3" t="s">
        <v>20561</v>
      </c>
      <c r="O4954" s="3" t="s">
        <v>20561</v>
      </c>
    </row>
    <row r="4955" ht="24" customHeight="1" spans="1:15">
      <c r="A4955" s="13">
        <v>1726</v>
      </c>
      <c r="B4955" s="3" t="s">
        <v>26510</v>
      </c>
      <c r="C4955" s="3" t="s">
        <v>26511</v>
      </c>
      <c r="D4955" s="3" t="s">
        <v>26511</v>
      </c>
      <c r="E4955" s="3" t="s">
        <v>26512</v>
      </c>
      <c r="F4955" s="3"/>
      <c r="G4955" s="16">
        <v>591</v>
      </c>
      <c r="H4955" s="4" t="s">
        <v>37</v>
      </c>
      <c r="I4955" s="4" t="s">
        <v>38</v>
      </c>
      <c r="J4955" s="16">
        <v>591</v>
      </c>
      <c r="K4955" s="3" t="s">
        <v>26513</v>
      </c>
      <c r="L4955" s="3" t="s">
        <v>26514</v>
      </c>
      <c r="M4955" s="3" t="s">
        <v>26515</v>
      </c>
      <c r="N4955" s="3" t="s">
        <v>26512</v>
      </c>
      <c r="O4955" s="3" t="s">
        <v>26512</v>
      </c>
    </row>
    <row r="4956" ht="24" customHeight="1" spans="1:15">
      <c r="A4956" s="13">
        <v>1781</v>
      </c>
      <c r="B4956" s="3" t="s">
        <v>26516</v>
      </c>
      <c r="C4956" s="3" t="s">
        <v>26517</v>
      </c>
      <c r="D4956" s="3" t="s">
        <v>26517</v>
      </c>
      <c r="E4956" s="3" t="s">
        <v>26518</v>
      </c>
      <c r="F4956" s="3"/>
      <c r="G4956" s="16">
        <v>251</v>
      </c>
      <c r="H4956" s="4" t="s">
        <v>21</v>
      </c>
      <c r="I4956" s="4" t="s">
        <v>22</v>
      </c>
      <c r="J4956" s="16">
        <v>251</v>
      </c>
      <c r="K4956" s="3" t="s">
        <v>26519</v>
      </c>
      <c r="L4956" s="3" t="s">
        <v>26520</v>
      </c>
      <c r="M4956" s="3" t="s">
        <v>26521</v>
      </c>
      <c r="N4956" s="3" t="s">
        <v>26518</v>
      </c>
      <c r="O4956" s="3" t="s">
        <v>26518</v>
      </c>
    </row>
    <row r="4957" ht="24" customHeight="1" spans="1:15">
      <c r="A4957" s="13">
        <v>1807</v>
      </c>
      <c r="B4957" s="3" t="s">
        <v>21754</v>
      </c>
      <c r="C4957" s="3" t="s">
        <v>21755</v>
      </c>
      <c r="D4957" s="3" t="s">
        <v>26522</v>
      </c>
      <c r="E4957" s="3" t="s">
        <v>26523</v>
      </c>
      <c r="F4957" s="3"/>
      <c r="G4957" s="16">
        <v>421</v>
      </c>
      <c r="H4957" s="4" t="s">
        <v>97</v>
      </c>
      <c r="I4957" s="4" t="s">
        <v>98</v>
      </c>
      <c r="J4957" s="16">
        <v>421</v>
      </c>
      <c r="K4957" s="3" t="s">
        <v>26524</v>
      </c>
      <c r="L4957" s="3" t="s">
        <v>21758</v>
      </c>
      <c r="M4957" s="3" t="s">
        <v>26525</v>
      </c>
      <c r="N4957" s="3" t="s">
        <v>26523</v>
      </c>
      <c r="O4957" s="3" t="s">
        <v>21756</v>
      </c>
    </row>
    <row r="4958" ht="24" customHeight="1" spans="1:15">
      <c r="A4958" s="13">
        <v>1823</v>
      </c>
      <c r="B4958" s="3" t="s">
        <v>24202</v>
      </c>
      <c r="C4958" s="3" t="s">
        <v>24203</v>
      </c>
      <c r="D4958" s="3" t="s">
        <v>26526</v>
      </c>
      <c r="E4958" s="3" t="s">
        <v>26527</v>
      </c>
      <c r="F4958" s="3"/>
      <c r="G4958" s="16">
        <v>336</v>
      </c>
      <c r="H4958" s="4" t="s">
        <v>88</v>
      </c>
      <c r="I4958" s="4" t="s">
        <v>89</v>
      </c>
      <c r="J4958" s="16">
        <v>336</v>
      </c>
      <c r="K4958" s="3" t="s">
        <v>26528</v>
      </c>
      <c r="L4958" s="3" t="s">
        <v>24206</v>
      </c>
      <c r="M4958" s="3" t="s">
        <v>26529</v>
      </c>
      <c r="N4958" s="3" t="s">
        <v>26527</v>
      </c>
      <c r="O4958" s="3" t="s">
        <v>24204</v>
      </c>
    </row>
    <row r="4959" ht="24" customHeight="1" spans="1:15">
      <c r="A4959" s="13">
        <v>1877</v>
      </c>
      <c r="B4959" s="3" t="s">
        <v>26530</v>
      </c>
      <c r="C4959" s="3" t="s">
        <v>26531</v>
      </c>
      <c r="D4959" s="3" t="s">
        <v>26531</v>
      </c>
      <c r="E4959" s="3" t="s">
        <v>26532</v>
      </c>
      <c r="F4959" s="3"/>
      <c r="G4959" s="16">
        <v>421</v>
      </c>
      <c r="H4959" s="4" t="s">
        <v>97</v>
      </c>
      <c r="I4959" s="4" t="s">
        <v>98</v>
      </c>
      <c r="J4959" s="16">
        <v>421</v>
      </c>
      <c r="K4959" s="3" t="s">
        <v>26533</v>
      </c>
      <c r="L4959" s="3" t="s">
        <v>26534</v>
      </c>
      <c r="M4959" s="3" t="s">
        <v>26535</v>
      </c>
      <c r="N4959" s="3" t="s">
        <v>26532</v>
      </c>
      <c r="O4959" s="3" t="s">
        <v>26532</v>
      </c>
    </row>
    <row r="4960" ht="24" customHeight="1" spans="1:15">
      <c r="A4960" s="13">
        <v>1878</v>
      </c>
      <c r="B4960" s="3" t="s">
        <v>26530</v>
      </c>
      <c r="C4960" s="3" t="s">
        <v>26531</v>
      </c>
      <c r="D4960" s="3" t="s">
        <v>740</v>
      </c>
      <c r="E4960" s="3" t="s">
        <v>26536</v>
      </c>
      <c r="F4960" s="3"/>
      <c r="G4960" s="16">
        <v>421</v>
      </c>
      <c r="H4960" s="4" t="s">
        <v>97</v>
      </c>
      <c r="I4960" s="4" t="s">
        <v>98</v>
      </c>
      <c r="J4960" s="16">
        <v>421</v>
      </c>
      <c r="K4960" s="3" t="s">
        <v>26537</v>
      </c>
      <c r="L4960" s="3" t="s">
        <v>26534</v>
      </c>
      <c r="M4960" s="3" t="s">
        <v>26538</v>
      </c>
      <c r="N4960" s="3" t="s">
        <v>26536</v>
      </c>
      <c r="O4960" s="3" t="s">
        <v>26532</v>
      </c>
    </row>
    <row r="4961" ht="24" customHeight="1" spans="1:15">
      <c r="A4961" s="13">
        <v>1911</v>
      </c>
      <c r="B4961" s="3" t="s">
        <v>26539</v>
      </c>
      <c r="C4961" s="3" t="s">
        <v>26540</v>
      </c>
      <c r="D4961" s="3" t="s">
        <v>26540</v>
      </c>
      <c r="E4961" s="3" t="s">
        <v>26541</v>
      </c>
      <c r="F4961" s="3"/>
      <c r="G4961" s="16">
        <v>591</v>
      </c>
      <c r="H4961" s="4" t="s">
        <v>37</v>
      </c>
      <c r="I4961" s="4" t="s">
        <v>38</v>
      </c>
      <c r="J4961" s="16">
        <v>591</v>
      </c>
      <c r="K4961" s="3" t="s">
        <v>26542</v>
      </c>
      <c r="L4961" s="3" t="s">
        <v>26543</v>
      </c>
      <c r="M4961" s="3" t="s">
        <v>26544</v>
      </c>
      <c r="N4961" s="3" t="s">
        <v>26541</v>
      </c>
      <c r="O4961" s="3" t="s">
        <v>26541</v>
      </c>
    </row>
    <row r="4962" ht="24" customHeight="1" spans="1:15">
      <c r="A4962" s="13">
        <v>1919</v>
      </c>
      <c r="B4962" s="3" t="s">
        <v>26545</v>
      </c>
      <c r="C4962" s="3" t="s">
        <v>26546</v>
      </c>
      <c r="D4962" s="3" t="s">
        <v>26546</v>
      </c>
      <c r="E4962" s="3" t="s">
        <v>26547</v>
      </c>
      <c r="F4962" s="3"/>
      <c r="G4962" s="16">
        <v>591</v>
      </c>
      <c r="H4962" s="4" t="s">
        <v>37</v>
      </c>
      <c r="I4962" s="4" t="s">
        <v>38</v>
      </c>
      <c r="J4962" s="16">
        <v>591</v>
      </c>
      <c r="K4962" s="3" t="s">
        <v>26548</v>
      </c>
      <c r="L4962" s="3" t="s">
        <v>26549</v>
      </c>
      <c r="M4962" s="3" t="s">
        <v>26550</v>
      </c>
      <c r="N4962" s="3" t="s">
        <v>26547</v>
      </c>
      <c r="O4962" s="3" t="s">
        <v>26547</v>
      </c>
    </row>
    <row r="4963" ht="24" customHeight="1" spans="1:15">
      <c r="A4963" s="13">
        <v>1937</v>
      </c>
      <c r="B4963" s="3" t="s">
        <v>26551</v>
      </c>
      <c r="C4963" s="3" t="s">
        <v>26552</v>
      </c>
      <c r="D4963" s="3" t="s">
        <v>26552</v>
      </c>
      <c r="E4963" s="3" t="s">
        <v>26553</v>
      </c>
      <c r="F4963" s="3"/>
      <c r="G4963" s="16">
        <v>166</v>
      </c>
      <c r="H4963" s="4" t="s">
        <v>54</v>
      </c>
      <c r="I4963" s="4" t="s">
        <v>55</v>
      </c>
      <c r="J4963" s="16">
        <v>166</v>
      </c>
      <c r="K4963" s="3" t="s">
        <v>26554</v>
      </c>
      <c r="L4963" s="3" t="s">
        <v>26555</v>
      </c>
      <c r="M4963" s="3" t="s">
        <v>26556</v>
      </c>
      <c r="N4963" s="3" t="s">
        <v>26553</v>
      </c>
      <c r="O4963" s="3" t="s">
        <v>26553</v>
      </c>
    </row>
    <row r="4964" ht="24" customHeight="1" spans="1:15">
      <c r="A4964" s="13">
        <v>1951</v>
      </c>
      <c r="B4964" s="3" t="s">
        <v>26557</v>
      </c>
      <c r="C4964" s="3" t="s">
        <v>4239</v>
      </c>
      <c r="D4964" s="3" t="s">
        <v>4239</v>
      </c>
      <c r="E4964" s="3" t="s">
        <v>26558</v>
      </c>
      <c r="F4964" s="3"/>
      <c r="G4964" s="16">
        <v>421</v>
      </c>
      <c r="H4964" s="4" t="s">
        <v>97</v>
      </c>
      <c r="I4964" s="4" t="s">
        <v>98</v>
      </c>
      <c r="J4964" s="16">
        <v>421</v>
      </c>
      <c r="K4964" s="3" t="s">
        <v>26559</v>
      </c>
      <c r="L4964" s="3" t="s">
        <v>26560</v>
      </c>
      <c r="M4964" s="3" t="s">
        <v>26561</v>
      </c>
      <c r="N4964" s="3" t="s">
        <v>26558</v>
      </c>
      <c r="O4964" s="3" t="s">
        <v>26558</v>
      </c>
    </row>
    <row r="4965" ht="24" customHeight="1" spans="1:15">
      <c r="A4965" s="13">
        <v>2079</v>
      </c>
      <c r="B4965" s="3" t="s">
        <v>26562</v>
      </c>
      <c r="C4965" s="3" t="s">
        <v>26563</v>
      </c>
      <c r="D4965" s="3" t="s">
        <v>26564</v>
      </c>
      <c r="E4965" s="3" t="s">
        <v>26565</v>
      </c>
      <c r="F4965" s="3"/>
      <c r="G4965" s="16">
        <v>166</v>
      </c>
      <c r="H4965" s="4" t="s">
        <v>54</v>
      </c>
      <c r="I4965" s="4" t="s">
        <v>55</v>
      </c>
      <c r="J4965" s="16">
        <v>166</v>
      </c>
      <c r="K4965" s="3" t="s">
        <v>26566</v>
      </c>
      <c r="L4965" s="3" t="s">
        <v>26567</v>
      </c>
      <c r="M4965" s="3" t="s">
        <v>26568</v>
      </c>
      <c r="N4965" s="3" t="s">
        <v>26565</v>
      </c>
      <c r="O4965" s="3" t="s">
        <v>26569</v>
      </c>
    </row>
    <row r="4966" ht="24" customHeight="1" spans="1:15">
      <c r="A4966" s="13">
        <v>2081</v>
      </c>
      <c r="B4966" s="3" t="s">
        <v>25434</v>
      </c>
      <c r="C4966" s="3" t="s">
        <v>25435</v>
      </c>
      <c r="D4966" s="3" t="s">
        <v>19527</v>
      </c>
      <c r="E4966" s="3" t="s">
        <v>26570</v>
      </c>
      <c r="F4966" s="3"/>
      <c r="G4966" s="16">
        <v>251</v>
      </c>
      <c r="H4966" s="4" t="s">
        <v>21</v>
      </c>
      <c r="I4966" s="4" t="s">
        <v>22</v>
      </c>
      <c r="J4966" s="16">
        <v>251</v>
      </c>
      <c r="K4966" s="3" t="s">
        <v>26571</v>
      </c>
      <c r="L4966" s="3" t="s">
        <v>25438</v>
      </c>
      <c r="M4966" s="3" t="s">
        <v>26572</v>
      </c>
      <c r="N4966" s="3" t="s">
        <v>26570</v>
      </c>
      <c r="O4966" s="3" t="s">
        <v>25436</v>
      </c>
    </row>
    <row r="4967" ht="24" customHeight="1" spans="1:15">
      <c r="A4967" s="13">
        <v>2101</v>
      </c>
      <c r="B4967" s="3" t="s">
        <v>26573</v>
      </c>
      <c r="C4967" s="3" t="s">
        <v>26574</v>
      </c>
      <c r="D4967" s="3" t="s">
        <v>26574</v>
      </c>
      <c r="E4967" s="3" t="s">
        <v>26575</v>
      </c>
      <c r="F4967" s="3"/>
      <c r="G4967" s="16">
        <v>421</v>
      </c>
      <c r="H4967" s="4" t="s">
        <v>97</v>
      </c>
      <c r="I4967" s="4" t="s">
        <v>98</v>
      </c>
      <c r="J4967" s="16">
        <v>421</v>
      </c>
      <c r="K4967" s="3" t="s">
        <v>26576</v>
      </c>
      <c r="L4967" s="3" t="s">
        <v>26577</v>
      </c>
      <c r="M4967" s="3" t="s">
        <v>26578</v>
      </c>
      <c r="N4967" s="3" t="s">
        <v>26575</v>
      </c>
      <c r="O4967" s="3" t="s">
        <v>26575</v>
      </c>
    </row>
    <row r="4968" ht="24" customHeight="1" spans="1:15">
      <c r="A4968" s="13">
        <v>2102</v>
      </c>
      <c r="B4968" s="3" t="s">
        <v>26573</v>
      </c>
      <c r="C4968" s="3" t="s">
        <v>26574</v>
      </c>
      <c r="D4968" s="3" t="s">
        <v>26579</v>
      </c>
      <c r="E4968" s="3" t="s">
        <v>26580</v>
      </c>
      <c r="F4968" s="3"/>
      <c r="G4968" s="16">
        <v>421</v>
      </c>
      <c r="H4968" s="4" t="s">
        <v>97</v>
      </c>
      <c r="I4968" s="4" t="s">
        <v>98</v>
      </c>
      <c r="J4968" s="16">
        <v>421</v>
      </c>
      <c r="K4968" s="3" t="s">
        <v>26581</v>
      </c>
      <c r="L4968" s="3" t="s">
        <v>26577</v>
      </c>
      <c r="M4968" s="3" t="s">
        <v>26582</v>
      </c>
      <c r="N4968" s="3" t="s">
        <v>26580</v>
      </c>
      <c r="O4968" s="3" t="s">
        <v>26575</v>
      </c>
    </row>
    <row r="4969" ht="24" customHeight="1" spans="1:15">
      <c r="A4969" s="13">
        <v>2129</v>
      </c>
      <c r="B4969" s="3" t="s">
        <v>25440</v>
      </c>
      <c r="C4969" s="3" t="s">
        <v>25441</v>
      </c>
      <c r="D4969" s="3" t="s">
        <v>25441</v>
      </c>
      <c r="E4969" s="3" t="s">
        <v>25447</v>
      </c>
      <c r="F4969" s="3"/>
      <c r="G4969" s="16">
        <v>336</v>
      </c>
      <c r="H4969" s="4" t="s">
        <v>88</v>
      </c>
      <c r="I4969" s="4" t="s">
        <v>89</v>
      </c>
      <c r="J4969" s="16">
        <v>336</v>
      </c>
      <c r="K4969" s="3" t="s">
        <v>26583</v>
      </c>
      <c r="L4969" s="3" t="s">
        <v>25445</v>
      </c>
      <c r="M4969" s="3" t="s">
        <v>26584</v>
      </c>
      <c r="N4969" s="3" t="s">
        <v>25447</v>
      </c>
      <c r="O4969" s="3" t="s">
        <v>25447</v>
      </c>
    </row>
    <row r="4970" ht="24" customHeight="1" spans="1:15">
      <c r="A4970" s="13">
        <v>2149</v>
      </c>
      <c r="B4970" s="3" t="s">
        <v>20638</v>
      </c>
      <c r="C4970" s="3" t="s">
        <v>20639</v>
      </c>
      <c r="D4970" s="3" t="s">
        <v>20639</v>
      </c>
      <c r="E4970" s="3" t="s">
        <v>20645</v>
      </c>
      <c r="F4970" s="3"/>
      <c r="G4970" s="16">
        <v>336</v>
      </c>
      <c r="H4970" s="4" t="s">
        <v>88</v>
      </c>
      <c r="I4970" s="4" t="s">
        <v>89</v>
      </c>
      <c r="J4970" s="16">
        <v>336</v>
      </c>
      <c r="K4970" s="3" t="s">
        <v>26585</v>
      </c>
      <c r="L4970" s="3" t="s">
        <v>20643</v>
      </c>
      <c r="M4970" s="3" t="s">
        <v>26586</v>
      </c>
      <c r="N4970" s="3" t="s">
        <v>20645</v>
      </c>
      <c r="O4970" s="3" t="s">
        <v>20645</v>
      </c>
    </row>
    <row r="4971" ht="24" customHeight="1" spans="1:15">
      <c r="A4971" s="13">
        <v>2347</v>
      </c>
      <c r="B4971" s="3" t="s">
        <v>25474</v>
      </c>
      <c r="C4971" s="3" t="s">
        <v>25475</v>
      </c>
      <c r="D4971" s="3" t="s">
        <v>25475</v>
      </c>
      <c r="E4971" s="3" t="s">
        <v>25480</v>
      </c>
      <c r="F4971" s="3"/>
      <c r="G4971" s="16">
        <v>166</v>
      </c>
      <c r="H4971" s="4" t="s">
        <v>54</v>
      </c>
      <c r="I4971" s="4" t="s">
        <v>55</v>
      </c>
      <c r="J4971" s="16">
        <v>166</v>
      </c>
      <c r="K4971" s="3" t="s">
        <v>26587</v>
      </c>
      <c r="L4971" s="3" t="s">
        <v>25478</v>
      </c>
      <c r="M4971" s="3" t="s">
        <v>26588</v>
      </c>
      <c r="N4971" s="3" t="s">
        <v>25480</v>
      </c>
      <c r="O4971" s="3" t="s">
        <v>25480</v>
      </c>
    </row>
    <row r="4972" ht="24" customHeight="1" spans="1:15">
      <c r="A4972" s="13">
        <v>2353</v>
      </c>
      <c r="B4972" s="3" t="s">
        <v>26589</v>
      </c>
      <c r="C4972" s="3" t="s">
        <v>26590</v>
      </c>
      <c r="D4972" s="3" t="s">
        <v>2872</v>
      </c>
      <c r="E4972" s="3" t="s">
        <v>26591</v>
      </c>
      <c r="F4972" s="3"/>
      <c r="G4972" s="16">
        <v>421</v>
      </c>
      <c r="H4972" s="4" t="s">
        <v>97</v>
      </c>
      <c r="I4972" s="4" t="s">
        <v>98</v>
      </c>
      <c r="J4972" s="16">
        <v>421</v>
      </c>
      <c r="K4972" s="3" t="s">
        <v>26592</v>
      </c>
      <c r="L4972" s="3" t="s">
        <v>26593</v>
      </c>
      <c r="M4972" s="3" t="s">
        <v>26594</v>
      </c>
      <c r="N4972" s="3" t="s">
        <v>26591</v>
      </c>
      <c r="O4972" s="3" t="s">
        <v>26595</v>
      </c>
    </row>
    <row r="4973" ht="24" customHeight="1" spans="1:15">
      <c r="A4973" s="13">
        <v>2365</v>
      </c>
      <c r="B4973" s="3" t="s">
        <v>24278</v>
      </c>
      <c r="C4973" s="3" t="s">
        <v>24279</v>
      </c>
      <c r="D4973" s="3" t="s">
        <v>26596</v>
      </c>
      <c r="E4973" s="3" t="s">
        <v>26597</v>
      </c>
      <c r="F4973" s="3"/>
      <c r="G4973" s="16">
        <v>506</v>
      </c>
      <c r="H4973" s="4" t="s">
        <v>29</v>
      </c>
      <c r="I4973" s="4" t="s">
        <v>30</v>
      </c>
      <c r="J4973" s="16">
        <v>506</v>
      </c>
      <c r="K4973" s="3" t="s">
        <v>26598</v>
      </c>
      <c r="L4973" s="3" t="s">
        <v>24282</v>
      </c>
      <c r="M4973" s="3" t="s">
        <v>26599</v>
      </c>
      <c r="N4973" s="3" t="s">
        <v>26597</v>
      </c>
      <c r="O4973" s="3" t="s">
        <v>24280</v>
      </c>
    </row>
    <row r="4974" ht="24" customHeight="1" spans="1:15">
      <c r="A4974" s="13">
        <v>2462</v>
      </c>
      <c r="B4974" s="3" t="s">
        <v>26600</v>
      </c>
      <c r="C4974" s="3" t="s">
        <v>1773</v>
      </c>
      <c r="D4974" s="3" t="s">
        <v>1773</v>
      </c>
      <c r="E4974" s="3" t="s">
        <v>26601</v>
      </c>
      <c r="F4974" s="3"/>
      <c r="G4974" s="16">
        <v>421</v>
      </c>
      <c r="H4974" s="4" t="s">
        <v>97</v>
      </c>
      <c r="I4974" s="4" t="s">
        <v>98</v>
      </c>
      <c r="J4974" s="16">
        <v>421</v>
      </c>
      <c r="K4974" s="3" t="s">
        <v>26602</v>
      </c>
      <c r="L4974" s="3" t="s">
        <v>26603</v>
      </c>
      <c r="M4974" s="3" t="s">
        <v>26604</v>
      </c>
      <c r="N4974" s="3" t="s">
        <v>26601</v>
      </c>
      <c r="O4974" s="3" t="s">
        <v>26601</v>
      </c>
    </row>
    <row r="4975" ht="24" customHeight="1" spans="1:15">
      <c r="A4975" s="13">
        <v>2535</v>
      </c>
      <c r="B4975" s="3" t="s">
        <v>26605</v>
      </c>
      <c r="C4975" s="3" t="s">
        <v>26606</v>
      </c>
      <c r="D4975" s="3" t="s">
        <v>26606</v>
      </c>
      <c r="E4975" s="3" t="s">
        <v>26607</v>
      </c>
      <c r="F4975" s="3"/>
      <c r="G4975" s="16">
        <v>251</v>
      </c>
      <c r="H4975" s="4" t="s">
        <v>21</v>
      </c>
      <c r="I4975" s="4" t="s">
        <v>22</v>
      </c>
      <c r="J4975" s="16">
        <v>251</v>
      </c>
      <c r="K4975" s="3" t="s">
        <v>26608</v>
      </c>
      <c r="L4975" s="3" t="s">
        <v>26609</v>
      </c>
      <c r="M4975" s="3" t="s">
        <v>26610</v>
      </c>
      <c r="N4975" s="3" t="s">
        <v>26607</v>
      </c>
      <c r="O4975" s="3" t="s">
        <v>26607</v>
      </c>
    </row>
    <row r="4976" ht="24" customHeight="1" spans="1:15">
      <c r="A4976" s="13">
        <v>2536</v>
      </c>
      <c r="B4976" s="3" t="s">
        <v>26605</v>
      </c>
      <c r="C4976" s="3" t="s">
        <v>26606</v>
      </c>
      <c r="D4976" s="3" t="s">
        <v>26611</v>
      </c>
      <c r="E4976" s="3" t="s">
        <v>26612</v>
      </c>
      <c r="F4976" s="3"/>
      <c r="G4976" s="16">
        <v>251</v>
      </c>
      <c r="H4976" s="4" t="s">
        <v>21</v>
      </c>
      <c r="I4976" s="4" t="s">
        <v>22</v>
      </c>
      <c r="J4976" s="16">
        <v>251</v>
      </c>
      <c r="K4976" s="3" t="s">
        <v>26613</v>
      </c>
      <c r="L4976" s="3" t="s">
        <v>26609</v>
      </c>
      <c r="M4976" s="3" t="s">
        <v>26614</v>
      </c>
      <c r="N4976" s="3" t="s">
        <v>26612</v>
      </c>
      <c r="O4976" s="3" t="s">
        <v>26607</v>
      </c>
    </row>
    <row r="4977" ht="24" customHeight="1" spans="1:15">
      <c r="A4977" s="13">
        <v>6737</v>
      </c>
      <c r="B4977" s="3" t="s">
        <v>26615</v>
      </c>
      <c r="C4977" s="3" t="s">
        <v>26616</v>
      </c>
      <c r="D4977" s="3" t="s">
        <v>26616</v>
      </c>
      <c r="E4977" s="3" t="s">
        <v>26617</v>
      </c>
      <c r="F4977" s="3"/>
      <c r="G4977" s="16">
        <v>591</v>
      </c>
      <c r="H4977" s="4" t="s">
        <v>37</v>
      </c>
      <c r="I4977" s="4" t="s">
        <v>38</v>
      </c>
      <c r="J4977" s="16">
        <v>591</v>
      </c>
      <c r="K4977" s="3" t="s">
        <v>26618</v>
      </c>
      <c r="L4977" s="3" t="s">
        <v>26619</v>
      </c>
      <c r="M4977" s="3" t="s">
        <v>26620</v>
      </c>
      <c r="N4977" s="3" t="s">
        <v>26617</v>
      </c>
      <c r="O4977" s="3" t="s">
        <v>26617</v>
      </c>
    </row>
    <row r="4978" ht="24" customHeight="1" spans="1:15">
      <c r="A4978" s="13">
        <v>6738</v>
      </c>
      <c r="B4978" s="3" t="s">
        <v>26615</v>
      </c>
      <c r="C4978" s="3" t="s">
        <v>26616</v>
      </c>
      <c r="D4978" s="3" t="s">
        <v>13813</v>
      </c>
      <c r="E4978" s="3" t="s">
        <v>26621</v>
      </c>
      <c r="F4978" s="3"/>
      <c r="G4978" s="16">
        <v>591</v>
      </c>
      <c r="H4978" s="4" t="s">
        <v>37</v>
      </c>
      <c r="I4978" s="4" t="s">
        <v>38</v>
      </c>
      <c r="J4978" s="16">
        <v>591</v>
      </c>
      <c r="K4978" s="3" t="s">
        <v>26622</v>
      </c>
      <c r="L4978" s="3" t="s">
        <v>26619</v>
      </c>
      <c r="M4978" s="3" t="s">
        <v>26623</v>
      </c>
      <c r="N4978" s="3" t="s">
        <v>26621</v>
      </c>
      <c r="O4978" s="3" t="s">
        <v>26617</v>
      </c>
    </row>
    <row r="4979" ht="24" customHeight="1" spans="1:15">
      <c r="A4979" s="13">
        <v>2597</v>
      </c>
      <c r="B4979" s="3" t="s">
        <v>26624</v>
      </c>
      <c r="C4979" s="3" t="s">
        <v>15134</v>
      </c>
      <c r="D4979" s="3" t="s">
        <v>15134</v>
      </c>
      <c r="E4979" s="3" t="s">
        <v>26625</v>
      </c>
      <c r="F4979" s="3"/>
      <c r="G4979" s="16">
        <v>166</v>
      </c>
      <c r="H4979" s="4" t="s">
        <v>54</v>
      </c>
      <c r="I4979" s="4" t="s">
        <v>55</v>
      </c>
      <c r="J4979" s="16">
        <v>166</v>
      </c>
      <c r="K4979" s="3" t="s">
        <v>26626</v>
      </c>
      <c r="L4979" s="3" t="s">
        <v>26627</v>
      </c>
      <c r="M4979" s="3" t="s">
        <v>26628</v>
      </c>
      <c r="N4979" s="3" t="s">
        <v>26625</v>
      </c>
      <c r="O4979" s="3" t="s">
        <v>26625</v>
      </c>
    </row>
    <row r="4980" ht="24" customHeight="1" spans="1:15">
      <c r="A4980" s="13">
        <v>2618</v>
      </c>
      <c r="B4980" s="3" t="s">
        <v>26629</v>
      </c>
      <c r="C4980" s="3" t="s">
        <v>26630</v>
      </c>
      <c r="D4980" s="3" t="s">
        <v>26630</v>
      </c>
      <c r="E4980" s="3" t="s">
        <v>26631</v>
      </c>
      <c r="F4980" s="3"/>
      <c r="G4980" s="16">
        <v>591</v>
      </c>
      <c r="H4980" s="4" t="s">
        <v>37</v>
      </c>
      <c r="I4980" s="4" t="s">
        <v>38</v>
      </c>
      <c r="J4980" s="16">
        <v>591</v>
      </c>
      <c r="K4980" s="3" t="s">
        <v>26632</v>
      </c>
      <c r="L4980" s="3" t="s">
        <v>26633</v>
      </c>
      <c r="M4980" s="3" t="s">
        <v>26634</v>
      </c>
      <c r="N4980" s="3" t="s">
        <v>26631</v>
      </c>
      <c r="O4980" s="3" t="s">
        <v>26631</v>
      </c>
    </row>
    <row r="4981" ht="24" customHeight="1" spans="1:15">
      <c r="A4981" s="13">
        <v>2626</v>
      </c>
      <c r="B4981" s="3" t="s">
        <v>26635</v>
      </c>
      <c r="C4981" s="3" t="s">
        <v>26636</v>
      </c>
      <c r="D4981" s="3" t="s">
        <v>26636</v>
      </c>
      <c r="E4981" s="3" t="s">
        <v>26637</v>
      </c>
      <c r="F4981" s="3"/>
      <c r="G4981" s="16">
        <v>591</v>
      </c>
      <c r="H4981" s="4" t="s">
        <v>37</v>
      </c>
      <c r="I4981" s="4" t="s">
        <v>38</v>
      </c>
      <c r="J4981" s="16">
        <v>591</v>
      </c>
      <c r="K4981" s="3" t="s">
        <v>26638</v>
      </c>
      <c r="L4981" s="3" t="s">
        <v>26639</v>
      </c>
      <c r="M4981" s="3" t="s">
        <v>26640</v>
      </c>
      <c r="N4981" s="3" t="s">
        <v>26637</v>
      </c>
      <c r="O4981" s="3" t="s">
        <v>26637</v>
      </c>
    </row>
    <row r="4982" ht="24" customHeight="1" spans="1:15">
      <c r="A4982" s="13">
        <v>2630</v>
      </c>
      <c r="B4982" s="3" t="s">
        <v>26641</v>
      </c>
      <c r="C4982" s="3" t="s">
        <v>26642</v>
      </c>
      <c r="D4982" s="3" t="s">
        <v>26642</v>
      </c>
      <c r="E4982" s="3" t="s">
        <v>26643</v>
      </c>
      <c r="F4982" s="3"/>
      <c r="G4982" s="16">
        <v>591</v>
      </c>
      <c r="H4982" s="4" t="s">
        <v>37</v>
      </c>
      <c r="I4982" s="4" t="s">
        <v>38</v>
      </c>
      <c r="J4982" s="16">
        <v>591</v>
      </c>
      <c r="K4982" s="3" t="s">
        <v>26644</v>
      </c>
      <c r="L4982" s="3" t="s">
        <v>26645</v>
      </c>
      <c r="M4982" s="3" t="s">
        <v>26646</v>
      </c>
      <c r="N4982" s="3" t="s">
        <v>26643</v>
      </c>
      <c r="O4982" s="3" t="s">
        <v>26643</v>
      </c>
    </row>
    <row r="4983" ht="24" customHeight="1" spans="1:15">
      <c r="A4983" s="13">
        <v>2721</v>
      </c>
      <c r="B4983" s="3" t="s">
        <v>26647</v>
      </c>
      <c r="C4983" s="3" t="s">
        <v>26648</v>
      </c>
      <c r="D4983" s="3" t="s">
        <v>26648</v>
      </c>
      <c r="E4983" s="3" t="s">
        <v>26649</v>
      </c>
      <c r="F4983" s="3"/>
      <c r="G4983" s="16">
        <v>166</v>
      </c>
      <c r="H4983" s="4" t="s">
        <v>54</v>
      </c>
      <c r="I4983" s="4" t="s">
        <v>55</v>
      </c>
      <c r="J4983" s="16">
        <v>166</v>
      </c>
      <c r="K4983" s="3" t="s">
        <v>26650</v>
      </c>
      <c r="L4983" s="3" t="s">
        <v>26651</v>
      </c>
      <c r="M4983" s="3" t="s">
        <v>26652</v>
      </c>
      <c r="N4983" s="3" t="s">
        <v>26649</v>
      </c>
      <c r="O4983" s="3" t="s">
        <v>26649</v>
      </c>
    </row>
    <row r="4984" ht="24" customHeight="1" spans="1:15">
      <c r="A4984" s="13">
        <v>2784</v>
      </c>
      <c r="B4984" s="3" t="s">
        <v>26653</v>
      </c>
      <c r="C4984" s="3" t="s">
        <v>26654</v>
      </c>
      <c r="D4984" s="3" t="s">
        <v>26654</v>
      </c>
      <c r="E4984" s="3" t="s">
        <v>26655</v>
      </c>
      <c r="F4984" s="3"/>
      <c r="G4984" s="16">
        <v>166</v>
      </c>
      <c r="H4984" s="4" t="s">
        <v>54</v>
      </c>
      <c r="I4984" s="4" t="s">
        <v>55</v>
      </c>
      <c r="J4984" s="16">
        <v>166</v>
      </c>
      <c r="K4984" s="3" t="s">
        <v>26656</v>
      </c>
      <c r="L4984" s="3" t="s">
        <v>26657</v>
      </c>
      <c r="M4984" s="3" t="s">
        <v>26658</v>
      </c>
      <c r="N4984" s="3" t="s">
        <v>26655</v>
      </c>
      <c r="O4984" s="3" t="s">
        <v>26655</v>
      </c>
    </row>
    <row r="4985" ht="24" customHeight="1" spans="1:15">
      <c r="A4985" s="13">
        <v>2792</v>
      </c>
      <c r="B4985" s="3" t="s">
        <v>20772</v>
      </c>
      <c r="C4985" s="3" t="s">
        <v>20773</v>
      </c>
      <c r="D4985" s="3" t="s">
        <v>26659</v>
      </c>
      <c r="E4985" s="3" t="s">
        <v>26660</v>
      </c>
      <c r="F4985" s="3"/>
      <c r="G4985" s="16">
        <v>421</v>
      </c>
      <c r="H4985" s="4" t="s">
        <v>97</v>
      </c>
      <c r="I4985" s="4" t="s">
        <v>98</v>
      </c>
      <c r="J4985" s="16">
        <v>421</v>
      </c>
      <c r="K4985" s="3" t="s">
        <v>26661</v>
      </c>
      <c r="L4985" s="3" t="s">
        <v>20776</v>
      </c>
      <c r="M4985" s="3" t="s">
        <v>26662</v>
      </c>
      <c r="N4985" s="3" t="s">
        <v>26660</v>
      </c>
      <c r="O4985" s="3" t="s">
        <v>20774</v>
      </c>
    </row>
    <row r="4986" ht="24" customHeight="1" spans="1:15">
      <c r="A4986" s="13">
        <v>2833</v>
      </c>
      <c r="B4986" s="3" t="s">
        <v>26663</v>
      </c>
      <c r="C4986" s="3" t="s">
        <v>26664</v>
      </c>
      <c r="D4986" s="3" t="s">
        <v>26664</v>
      </c>
      <c r="E4986" s="3" t="s">
        <v>26665</v>
      </c>
      <c r="F4986" s="3"/>
      <c r="G4986" s="16">
        <v>591</v>
      </c>
      <c r="H4986" s="4" t="s">
        <v>37</v>
      </c>
      <c r="I4986" s="4" t="s">
        <v>38</v>
      </c>
      <c r="J4986" s="16">
        <v>591</v>
      </c>
      <c r="K4986" s="3" t="s">
        <v>26666</v>
      </c>
      <c r="L4986" s="3" t="s">
        <v>26667</v>
      </c>
      <c r="M4986" s="3" t="s">
        <v>26668</v>
      </c>
      <c r="N4986" s="3" t="s">
        <v>26665</v>
      </c>
      <c r="O4986" s="3" t="s">
        <v>26665</v>
      </c>
    </row>
    <row r="4987" ht="24" customHeight="1" spans="1:15">
      <c r="A4987" s="13">
        <v>2893</v>
      </c>
      <c r="B4987" s="3" t="s">
        <v>26669</v>
      </c>
      <c r="C4987" s="3" t="s">
        <v>17689</v>
      </c>
      <c r="D4987" s="3" t="s">
        <v>26670</v>
      </c>
      <c r="E4987" s="3" t="s">
        <v>26671</v>
      </c>
      <c r="F4987" s="3"/>
      <c r="G4987" s="16">
        <v>336</v>
      </c>
      <c r="H4987" s="4" t="s">
        <v>88</v>
      </c>
      <c r="I4987" s="4" t="s">
        <v>89</v>
      </c>
      <c r="J4987" s="16">
        <v>336</v>
      </c>
      <c r="K4987" s="3" t="s">
        <v>26672</v>
      </c>
      <c r="L4987" s="3" t="s">
        <v>26673</v>
      </c>
      <c r="M4987" s="3" t="s">
        <v>26674</v>
      </c>
      <c r="N4987" s="3" t="s">
        <v>26671</v>
      </c>
      <c r="O4987" s="3" t="s">
        <v>26675</v>
      </c>
    </row>
    <row r="4988" ht="24" customHeight="1" spans="1:15">
      <c r="A4988" s="13">
        <v>2904</v>
      </c>
      <c r="B4988" s="3" t="s">
        <v>20802</v>
      </c>
      <c r="C4988" s="3" t="s">
        <v>20803</v>
      </c>
      <c r="D4988" s="3" t="s">
        <v>26676</v>
      </c>
      <c r="E4988" s="3" t="s">
        <v>26677</v>
      </c>
      <c r="F4988" s="3"/>
      <c r="G4988" s="16">
        <v>251</v>
      </c>
      <c r="H4988" s="4" t="s">
        <v>21</v>
      </c>
      <c r="I4988" s="4" t="s">
        <v>22</v>
      </c>
      <c r="J4988" s="16">
        <v>251</v>
      </c>
      <c r="K4988" s="3" t="s">
        <v>26678</v>
      </c>
      <c r="L4988" s="3" t="s">
        <v>20806</v>
      </c>
      <c r="M4988" s="3" t="s">
        <v>26679</v>
      </c>
      <c r="N4988" s="3" t="s">
        <v>26677</v>
      </c>
      <c r="O4988" s="3" t="s">
        <v>20804</v>
      </c>
    </row>
    <row r="4989" ht="24" customHeight="1" spans="1:15">
      <c r="A4989" s="13">
        <v>6867</v>
      </c>
      <c r="B4989" s="3" t="s">
        <v>26680</v>
      </c>
      <c r="C4989" s="3" t="s">
        <v>26681</v>
      </c>
      <c r="D4989" s="3" t="s">
        <v>26681</v>
      </c>
      <c r="E4989" s="3" t="s">
        <v>26682</v>
      </c>
      <c r="F4989" s="3"/>
      <c r="G4989" s="16">
        <v>591</v>
      </c>
      <c r="H4989" s="4" t="s">
        <v>37</v>
      </c>
      <c r="I4989" s="4" t="s">
        <v>38</v>
      </c>
      <c r="J4989" s="16">
        <v>591</v>
      </c>
      <c r="K4989" s="3" t="s">
        <v>26683</v>
      </c>
      <c r="L4989" s="3" t="s">
        <v>26684</v>
      </c>
      <c r="M4989" s="3" t="s">
        <v>26685</v>
      </c>
      <c r="N4989" s="3" t="s">
        <v>26682</v>
      </c>
      <c r="O4989" s="3" t="s">
        <v>26682</v>
      </c>
    </row>
    <row r="4990" ht="24" customHeight="1" spans="1:15">
      <c r="A4990" s="13">
        <v>2989</v>
      </c>
      <c r="B4990" s="3" t="s">
        <v>23214</v>
      </c>
      <c r="C4990" s="3" t="s">
        <v>23215</v>
      </c>
      <c r="D4990" s="3" t="s">
        <v>26686</v>
      </c>
      <c r="E4990" s="3" t="s">
        <v>26687</v>
      </c>
      <c r="F4990" s="3"/>
      <c r="G4990" s="16">
        <v>336</v>
      </c>
      <c r="H4990" s="4" t="s">
        <v>88</v>
      </c>
      <c r="I4990" s="4" t="s">
        <v>89</v>
      </c>
      <c r="J4990" s="16">
        <v>336</v>
      </c>
      <c r="K4990" s="3" t="s">
        <v>26688</v>
      </c>
      <c r="L4990" s="3" t="s">
        <v>23218</v>
      </c>
      <c r="M4990" s="3" t="s">
        <v>26689</v>
      </c>
      <c r="N4990" s="3" t="s">
        <v>26687</v>
      </c>
      <c r="O4990" s="3" t="s">
        <v>23216</v>
      </c>
    </row>
    <row r="4991" ht="24" customHeight="1" spans="1:15">
      <c r="A4991" s="13">
        <v>3057</v>
      </c>
      <c r="B4991" s="3" t="s">
        <v>26690</v>
      </c>
      <c r="C4991" s="3" t="s">
        <v>23058</v>
      </c>
      <c r="D4991" s="3" t="s">
        <v>23058</v>
      </c>
      <c r="E4991" s="3" t="s">
        <v>26691</v>
      </c>
      <c r="F4991" s="3"/>
      <c r="G4991" s="16">
        <v>591</v>
      </c>
      <c r="H4991" s="4" t="s">
        <v>37</v>
      </c>
      <c r="I4991" s="4" t="s">
        <v>38</v>
      </c>
      <c r="J4991" s="16">
        <v>591</v>
      </c>
      <c r="K4991" s="3" t="s">
        <v>26692</v>
      </c>
      <c r="L4991" s="3" t="s">
        <v>26693</v>
      </c>
      <c r="M4991" s="3" t="s">
        <v>26694</v>
      </c>
      <c r="N4991" s="3" t="s">
        <v>26691</v>
      </c>
      <c r="O4991" s="3" t="s">
        <v>26691</v>
      </c>
    </row>
    <row r="4992" ht="24" customHeight="1" spans="1:15">
      <c r="A4992" s="13">
        <v>3064</v>
      </c>
      <c r="B4992" s="3" t="s">
        <v>19392</v>
      </c>
      <c r="C4992" s="3" t="s">
        <v>19393</v>
      </c>
      <c r="D4992" s="3" t="s">
        <v>26695</v>
      </c>
      <c r="E4992" s="3" t="s">
        <v>26696</v>
      </c>
      <c r="F4992" s="3"/>
      <c r="G4992" s="16">
        <v>336</v>
      </c>
      <c r="H4992" s="4" t="s">
        <v>88</v>
      </c>
      <c r="I4992" s="4" t="s">
        <v>89</v>
      </c>
      <c r="J4992" s="16">
        <v>336</v>
      </c>
      <c r="K4992" s="3" t="s">
        <v>26697</v>
      </c>
      <c r="L4992" s="3" t="s">
        <v>19397</v>
      </c>
      <c r="M4992" s="3" t="s">
        <v>26698</v>
      </c>
      <c r="N4992" s="3" t="s">
        <v>26696</v>
      </c>
      <c r="O4992" s="3" t="s">
        <v>19399</v>
      </c>
    </row>
    <row r="4993" ht="24" customHeight="1" spans="1:15">
      <c r="A4993" s="13">
        <v>3171</v>
      </c>
      <c r="B4993" s="3" t="s">
        <v>20831</v>
      </c>
      <c r="C4993" s="3" t="s">
        <v>2731</v>
      </c>
      <c r="D4993" s="3" t="s">
        <v>26699</v>
      </c>
      <c r="E4993" s="3" t="s">
        <v>26700</v>
      </c>
      <c r="F4993" s="3"/>
      <c r="G4993" s="16">
        <v>166</v>
      </c>
      <c r="H4993" s="4" t="s">
        <v>54</v>
      </c>
      <c r="I4993" s="4" t="s">
        <v>55</v>
      </c>
      <c r="J4993" s="16">
        <v>166</v>
      </c>
      <c r="K4993" s="3" t="s">
        <v>26701</v>
      </c>
      <c r="L4993" s="3" t="s">
        <v>20835</v>
      </c>
      <c r="M4993" s="3" t="s">
        <v>26702</v>
      </c>
      <c r="N4993" s="3" t="s">
        <v>26700</v>
      </c>
      <c r="O4993" s="3" t="s">
        <v>20837</v>
      </c>
    </row>
    <row r="4994" ht="24" customHeight="1" spans="1:15">
      <c r="A4994" s="13">
        <v>3180</v>
      </c>
      <c r="B4994" s="3" t="s">
        <v>26703</v>
      </c>
      <c r="C4994" s="3" t="s">
        <v>4400</v>
      </c>
      <c r="D4994" s="3" t="s">
        <v>4400</v>
      </c>
      <c r="E4994" s="3" t="s">
        <v>26704</v>
      </c>
      <c r="F4994" s="3"/>
      <c r="G4994" s="16">
        <v>421</v>
      </c>
      <c r="H4994" s="4" t="s">
        <v>97</v>
      </c>
      <c r="I4994" s="4" t="s">
        <v>98</v>
      </c>
      <c r="J4994" s="16">
        <v>421</v>
      </c>
      <c r="K4994" s="3" t="s">
        <v>26705</v>
      </c>
      <c r="L4994" s="3" t="s">
        <v>26706</v>
      </c>
      <c r="M4994" s="3" t="s">
        <v>26707</v>
      </c>
      <c r="N4994" s="3" t="s">
        <v>26704</v>
      </c>
      <c r="O4994" s="3" t="s">
        <v>26704</v>
      </c>
    </row>
    <row r="4995" ht="24" customHeight="1" spans="1:15">
      <c r="A4995" s="13">
        <v>3196</v>
      </c>
      <c r="B4995" s="3" t="s">
        <v>26708</v>
      </c>
      <c r="C4995" s="3" t="s">
        <v>26709</v>
      </c>
      <c r="D4995" s="3" t="s">
        <v>26709</v>
      </c>
      <c r="E4995" s="3" t="s">
        <v>26710</v>
      </c>
      <c r="F4995" s="3"/>
      <c r="G4995" s="16">
        <v>251</v>
      </c>
      <c r="H4995" s="4" t="s">
        <v>21</v>
      </c>
      <c r="I4995" s="4" t="s">
        <v>22</v>
      </c>
      <c r="J4995" s="16">
        <v>251</v>
      </c>
      <c r="K4995" s="3" t="s">
        <v>26711</v>
      </c>
      <c r="L4995" s="3" t="s">
        <v>26712</v>
      </c>
      <c r="M4995" s="3" t="s">
        <v>26713</v>
      </c>
      <c r="N4995" s="3" t="s">
        <v>26710</v>
      </c>
      <c r="O4995" s="3" t="s">
        <v>26710</v>
      </c>
    </row>
    <row r="4996" ht="24" customHeight="1" spans="1:15">
      <c r="A4996" s="13">
        <v>3275</v>
      </c>
      <c r="B4996" s="3" t="s">
        <v>26714</v>
      </c>
      <c r="C4996" s="3" t="s">
        <v>26715</v>
      </c>
      <c r="D4996" s="3" t="s">
        <v>26715</v>
      </c>
      <c r="E4996" s="3" t="s">
        <v>26716</v>
      </c>
      <c r="F4996" s="3"/>
      <c r="G4996" s="16">
        <v>166</v>
      </c>
      <c r="H4996" s="4" t="s">
        <v>54</v>
      </c>
      <c r="I4996" s="4" t="s">
        <v>55</v>
      </c>
      <c r="J4996" s="16">
        <v>166</v>
      </c>
      <c r="K4996" s="3" t="s">
        <v>26717</v>
      </c>
      <c r="L4996" s="3" t="s">
        <v>26718</v>
      </c>
      <c r="M4996" s="3" t="s">
        <v>26719</v>
      </c>
      <c r="N4996" s="3" t="s">
        <v>26716</v>
      </c>
      <c r="O4996" s="3" t="s">
        <v>26716</v>
      </c>
    </row>
    <row r="4997" ht="24" customHeight="1" spans="1:15">
      <c r="A4997" s="13">
        <v>3298</v>
      </c>
      <c r="B4997" s="3" t="s">
        <v>26720</v>
      </c>
      <c r="C4997" s="3" t="s">
        <v>26721</v>
      </c>
      <c r="D4997" s="3" t="s">
        <v>26721</v>
      </c>
      <c r="E4997" s="3" t="s">
        <v>26722</v>
      </c>
      <c r="F4997" s="3"/>
      <c r="G4997" s="16">
        <v>421</v>
      </c>
      <c r="H4997" s="4" t="s">
        <v>97</v>
      </c>
      <c r="I4997" s="4" t="s">
        <v>98</v>
      </c>
      <c r="J4997" s="16">
        <v>421</v>
      </c>
      <c r="K4997" s="3" t="s">
        <v>26723</v>
      </c>
      <c r="L4997" s="3" t="s">
        <v>26724</v>
      </c>
      <c r="M4997" s="3" t="s">
        <v>26725</v>
      </c>
      <c r="N4997" s="3" t="s">
        <v>26722</v>
      </c>
      <c r="O4997" s="3" t="s">
        <v>26722</v>
      </c>
    </row>
    <row r="4998" ht="24" customHeight="1" spans="1:15">
      <c r="A4998" s="13">
        <v>3299</v>
      </c>
      <c r="B4998" s="3" t="s">
        <v>24422</v>
      </c>
      <c r="C4998" s="3" t="s">
        <v>24423</v>
      </c>
      <c r="D4998" s="3" t="s">
        <v>24423</v>
      </c>
      <c r="E4998" s="3" t="s">
        <v>24428</v>
      </c>
      <c r="F4998" s="3"/>
      <c r="G4998" s="16">
        <v>251</v>
      </c>
      <c r="H4998" s="4" t="s">
        <v>21</v>
      </c>
      <c r="I4998" s="4" t="s">
        <v>22</v>
      </c>
      <c r="J4998" s="16">
        <v>251</v>
      </c>
      <c r="K4998" s="3" t="s">
        <v>26726</v>
      </c>
      <c r="L4998" s="3" t="s">
        <v>24426</v>
      </c>
      <c r="M4998" s="3" t="s">
        <v>26727</v>
      </c>
      <c r="N4998" s="3" t="s">
        <v>24428</v>
      </c>
      <c r="O4998" s="3" t="s">
        <v>24428</v>
      </c>
    </row>
    <row r="4999" ht="24" customHeight="1" spans="1:15">
      <c r="A4999" s="13">
        <v>3324</v>
      </c>
      <c r="B4999" s="3" t="s">
        <v>26728</v>
      </c>
      <c r="C4999" s="3" t="s">
        <v>26729</v>
      </c>
      <c r="D4999" s="3" t="s">
        <v>26729</v>
      </c>
      <c r="E4999" s="3" t="s">
        <v>26730</v>
      </c>
      <c r="F4999" s="3"/>
      <c r="G4999" s="16">
        <v>421</v>
      </c>
      <c r="H4999" s="4" t="s">
        <v>97</v>
      </c>
      <c r="I4999" s="4" t="s">
        <v>98</v>
      </c>
      <c r="J4999" s="16">
        <v>421</v>
      </c>
      <c r="K4999" s="3" t="s">
        <v>26731</v>
      </c>
      <c r="L4999" s="3" t="s">
        <v>26732</v>
      </c>
      <c r="M4999" s="3" t="s">
        <v>26733</v>
      </c>
      <c r="N4999" s="3" t="s">
        <v>26730</v>
      </c>
      <c r="O4999" s="3" t="s">
        <v>26730</v>
      </c>
    </row>
    <row r="5000" ht="24" customHeight="1" spans="1:15">
      <c r="A5000" s="13">
        <v>7028</v>
      </c>
      <c r="B5000" s="3" t="s">
        <v>26734</v>
      </c>
      <c r="C5000" s="3" t="s">
        <v>3656</v>
      </c>
      <c r="D5000" s="3" t="s">
        <v>3656</v>
      </c>
      <c r="E5000" s="3" t="s">
        <v>26735</v>
      </c>
      <c r="F5000" s="3"/>
      <c r="G5000" s="16">
        <v>421</v>
      </c>
      <c r="H5000" s="4" t="s">
        <v>97</v>
      </c>
      <c r="I5000" s="4" t="s">
        <v>98</v>
      </c>
      <c r="J5000" s="16">
        <v>421</v>
      </c>
      <c r="K5000" s="3" t="s">
        <v>26736</v>
      </c>
      <c r="L5000" s="3" t="s">
        <v>26737</v>
      </c>
      <c r="M5000" s="3" t="s">
        <v>26738</v>
      </c>
      <c r="N5000" s="3" t="s">
        <v>26735</v>
      </c>
      <c r="O5000" s="3" t="s">
        <v>26735</v>
      </c>
    </row>
    <row r="5001" ht="24" customHeight="1" spans="1:15">
      <c r="A5001" s="13">
        <v>3392</v>
      </c>
      <c r="B5001" s="3" t="s">
        <v>26739</v>
      </c>
      <c r="C5001" s="3" t="s">
        <v>26740</v>
      </c>
      <c r="D5001" s="3" t="s">
        <v>26741</v>
      </c>
      <c r="E5001" s="3" t="s">
        <v>26742</v>
      </c>
      <c r="F5001" s="3"/>
      <c r="G5001" s="16">
        <v>251</v>
      </c>
      <c r="H5001" s="4" t="s">
        <v>21</v>
      </c>
      <c r="I5001" s="4" t="s">
        <v>22</v>
      </c>
      <c r="J5001" s="16">
        <v>251</v>
      </c>
      <c r="K5001" s="3" t="s">
        <v>26743</v>
      </c>
      <c r="L5001" s="3" t="s">
        <v>26744</v>
      </c>
      <c r="M5001" s="3" t="s">
        <v>26745</v>
      </c>
      <c r="N5001" s="3" t="s">
        <v>26742</v>
      </c>
      <c r="O5001" s="3" t="s">
        <v>26746</v>
      </c>
    </row>
    <row r="5002" ht="24" customHeight="1" spans="1:15">
      <c r="A5002" s="13">
        <v>3415</v>
      </c>
      <c r="B5002" s="3" t="s">
        <v>26747</v>
      </c>
      <c r="C5002" s="3" t="s">
        <v>12840</v>
      </c>
      <c r="D5002" s="3" t="s">
        <v>12840</v>
      </c>
      <c r="E5002" s="3" t="s">
        <v>26748</v>
      </c>
      <c r="F5002" s="3"/>
      <c r="G5002" s="16">
        <v>251</v>
      </c>
      <c r="H5002" s="4" t="s">
        <v>21</v>
      </c>
      <c r="I5002" s="4" t="s">
        <v>22</v>
      </c>
      <c r="J5002" s="16">
        <v>251</v>
      </c>
      <c r="K5002" s="3" t="s">
        <v>26749</v>
      </c>
      <c r="L5002" s="3" t="s">
        <v>26750</v>
      </c>
      <c r="M5002" s="3" t="s">
        <v>26751</v>
      </c>
      <c r="N5002" s="3" t="s">
        <v>26748</v>
      </c>
      <c r="O5002" s="3" t="s">
        <v>26748</v>
      </c>
    </row>
    <row r="5003" ht="24" customHeight="1" spans="1:15">
      <c r="A5003" s="13">
        <v>3479</v>
      </c>
      <c r="B5003" s="3" t="s">
        <v>22018</v>
      </c>
      <c r="C5003" s="3" t="s">
        <v>22019</v>
      </c>
      <c r="D5003" s="3" t="s">
        <v>22019</v>
      </c>
      <c r="E5003" s="3" t="s">
        <v>22025</v>
      </c>
      <c r="F5003" s="3"/>
      <c r="G5003" s="16">
        <v>166</v>
      </c>
      <c r="H5003" s="4" t="s">
        <v>54</v>
      </c>
      <c r="I5003" s="4" t="s">
        <v>55</v>
      </c>
      <c r="J5003" s="16">
        <v>166</v>
      </c>
      <c r="K5003" s="3" t="s">
        <v>26752</v>
      </c>
      <c r="L5003" s="3" t="s">
        <v>22023</v>
      </c>
      <c r="M5003" s="3" t="s">
        <v>26753</v>
      </c>
      <c r="N5003" s="3" t="s">
        <v>22025</v>
      </c>
      <c r="O5003" s="3" t="s">
        <v>22025</v>
      </c>
    </row>
    <row r="5004" ht="24" customHeight="1" spans="1:15">
      <c r="A5004" s="13">
        <v>3543</v>
      </c>
      <c r="B5004" s="3" t="s">
        <v>26754</v>
      </c>
      <c r="C5004" s="3" t="s">
        <v>26755</v>
      </c>
      <c r="D5004" s="3" t="s">
        <v>26755</v>
      </c>
      <c r="E5004" s="3" t="s">
        <v>26756</v>
      </c>
      <c r="F5004" s="3"/>
      <c r="G5004" s="16">
        <v>421</v>
      </c>
      <c r="H5004" s="4" t="s">
        <v>97</v>
      </c>
      <c r="I5004" s="4" t="s">
        <v>98</v>
      </c>
      <c r="J5004" s="16">
        <v>421</v>
      </c>
      <c r="K5004" s="3" t="s">
        <v>26757</v>
      </c>
      <c r="L5004" s="3" t="s">
        <v>26758</v>
      </c>
      <c r="M5004" s="3" t="s">
        <v>26759</v>
      </c>
      <c r="N5004" s="3" t="s">
        <v>26756</v>
      </c>
      <c r="O5004" s="3" t="s">
        <v>26756</v>
      </c>
    </row>
    <row r="5005" ht="24" customHeight="1" spans="1:15">
      <c r="A5005" s="13">
        <v>3568</v>
      </c>
      <c r="B5005" s="3" t="s">
        <v>26760</v>
      </c>
      <c r="C5005" s="3" t="s">
        <v>26761</v>
      </c>
      <c r="D5005" s="3" t="s">
        <v>26762</v>
      </c>
      <c r="E5005" s="3" t="s">
        <v>26763</v>
      </c>
      <c r="F5005" s="3"/>
      <c r="G5005" s="16">
        <v>421</v>
      </c>
      <c r="H5005" s="4" t="s">
        <v>97</v>
      </c>
      <c r="I5005" s="4" t="s">
        <v>98</v>
      </c>
      <c r="J5005" s="16">
        <v>421</v>
      </c>
      <c r="K5005" s="3" t="s">
        <v>26764</v>
      </c>
      <c r="L5005" s="3" t="s">
        <v>26765</v>
      </c>
      <c r="M5005" s="3" t="s">
        <v>26766</v>
      </c>
      <c r="N5005" s="3" t="s">
        <v>26763</v>
      </c>
      <c r="O5005" s="3" t="s">
        <v>26767</v>
      </c>
    </row>
    <row r="5006" ht="24" customHeight="1" spans="1:15">
      <c r="A5006" s="13">
        <v>3581</v>
      </c>
      <c r="B5006" s="3" t="s">
        <v>26768</v>
      </c>
      <c r="C5006" s="3" t="s">
        <v>26769</v>
      </c>
      <c r="D5006" s="3" t="s">
        <v>26769</v>
      </c>
      <c r="E5006" s="3" t="s">
        <v>26770</v>
      </c>
      <c r="F5006" s="3"/>
      <c r="G5006" s="16">
        <v>591</v>
      </c>
      <c r="H5006" s="4" t="s">
        <v>37</v>
      </c>
      <c r="I5006" s="4" t="s">
        <v>38</v>
      </c>
      <c r="J5006" s="16">
        <v>591</v>
      </c>
      <c r="K5006" s="3" t="s">
        <v>26771</v>
      </c>
      <c r="L5006" s="3" t="s">
        <v>26772</v>
      </c>
      <c r="M5006" s="3" t="s">
        <v>26773</v>
      </c>
      <c r="N5006" s="3" t="s">
        <v>26770</v>
      </c>
      <c r="O5006" s="3" t="s">
        <v>26770</v>
      </c>
    </row>
    <row r="5007" ht="24" customHeight="1" spans="1:15">
      <c r="A5007" s="13">
        <v>3591</v>
      </c>
      <c r="B5007" s="3" t="s">
        <v>26774</v>
      </c>
      <c r="C5007" s="3" t="s">
        <v>26775</v>
      </c>
      <c r="D5007" s="3" t="s">
        <v>26775</v>
      </c>
      <c r="E5007" s="3" t="s">
        <v>26776</v>
      </c>
      <c r="F5007" s="3"/>
      <c r="G5007" s="16">
        <v>166</v>
      </c>
      <c r="H5007" s="4" t="s">
        <v>54</v>
      </c>
      <c r="I5007" s="4" t="s">
        <v>55</v>
      </c>
      <c r="J5007" s="16">
        <v>166</v>
      </c>
      <c r="K5007" s="3" t="s">
        <v>26777</v>
      </c>
      <c r="L5007" s="3" t="s">
        <v>26778</v>
      </c>
      <c r="M5007" s="3" t="s">
        <v>26779</v>
      </c>
      <c r="N5007" s="3" t="s">
        <v>26776</v>
      </c>
      <c r="O5007" s="3" t="s">
        <v>26776</v>
      </c>
    </row>
    <row r="5008" ht="24" customHeight="1" spans="1:15">
      <c r="A5008" s="13">
        <v>3606</v>
      </c>
      <c r="B5008" s="3" t="s">
        <v>26780</v>
      </c>
      <c r="C5008" s="3" t="s">
        <v>26781</v>
      </c>
      <c r="D5008" s="3" t="s">
        <v>26782</v>
      </c>
      <c r="E5008" s="3" t="s">
        <v>26783</v>
      </c>
      <c r="F5008" s="3"/>
      <c r="G5008" s="16">
        <v>251</v>
      </c>
      <c r="H5008" s="4" t="s">
        <v>21</v>
      </c>
      <c r="I5008" s="4" t="s">
        <v>22</v>
      </c>
      <c r="J5008" s="16">
        <v>251</v>
      </c>
      <c r="K5008" s="3" t="s">
        <v>26784</v>
      </c>
      <c r="L5008" s="3" t="s">
        <v>26785</v>
      </c>
      <c r="M5008" s="3" t="s">
        <v>26786</v>
      </c>
      <c r="N5008" s="3" t="s">
        <v>26783</v>
      </c>
      <c r="O5008" s="3" t="s">
        <v>26787</v>
      </c>
    </row>
    <row r="5009" ht="24" customHeight="1" spans="1:15">
      <c r="A5009" s="13">
        <v>3624</v>
      </c>
      <c r="B5009" s="3" t="s">
        <v>26788</v>
      </c>
      <c r="C5009" s="3" t="s">
        <v>1785</v>
      </c>
      <c r="D5009" s="3" t="s">
        <v>7328</v>
      </c>
      <c r="E5009" s="3" t="s">
        <v>26789</v>
      </c>
      <c r="F5009" s="3"/>
      <c r="G5009" s="16">
        <v>591</v>
      </c>
      <c r="H5009" s="4" t="s">
        <v>37</v>
      </c>
      <c r="I5009" s="4" t="s">
        <v>38</v>
      </c>
      <c r="J5009" s="16">
        <v>591</v>
      </c>
      <c r="K5009" s="3" t="s">
        <v>26790</v>
      </c>
      <c r="L5009" s="3" t="s">
        <v>26791</v>
      </c>
      <c r="M5009" s="3" t="s">
        <v>26792</v>
      </c>
      <c r="N5009" s="3" t="s">
        <v>26789</v>
      </c>
      <c r="O5009" s="3" t="s">
        <v>26793</v>
      </c>
    </row>
    <row r="5010" ht="24" customHeight="1" spans="1:15">
      <c r="A5010" s="13">
        <v>3683</v>
      </c>
      <c r="B5010" s="3" t="s">
        <v>26794</v>
      </c>
      <c r="C5010" s="3" t="s">
        <v>26795</v>
      </c>
      <c r="D5010" s="3" t="s">
        <v>26795</v>
      </c>
      <c r="E5010" s="3" t="s">
        <v>26796</v>
      </c>
      <c r="F5010" s="3"/>
      <c r="G5010" s="16">
        <v>591</v>
      </c>
      <c r="H5010" s="4" t="s">
        <v>37</v>
      </c>
      <c r="I5010" s="4" t="s">
        <v>38</v>
      </c>
      <c r="J5010" s="16">
        <v>591</v>
      </c>
      <c r="K5010" s="3" t="s">
        <v>26797</v>
      </c>
      <c r="L5010" s="3" t="s">
        <v>26798</v>
      </c>
      <c r="M5010" s="3" t="s">
        <v>26799</v>
      </c>
      <c r="N5010" s="3" t="s">
        <v>26796</v>
      </c>
      <c r="O5010" s="3" t="s">
        <v>26796</v>
      </c>
    </row>
    <row r="5011" ht="24" customHeight="1" spans="1:15">
      <c r="A5011" s="13">
        <v>3698</v>
      </c>
      <c r="B5011" s="3" t="s">
        <v>20891</v>
      </c>
      <c r="C5011" s="3" t="s">
        <v>20892</v>
      </c>
      <c r="D5011" s="3" t="s">
        <v>26800</v>
      </c>
      <c r="E5011" s="3" t="s">
        <v>26801</v>
      </c>
      <c r="F5011" s="3"/>
      <c r="G5011" s="16">
        <v>336</v>
      </c>
      <c r="H5011" s="4" t="s">
        <v>88</v>
      </c>
      <c r="I5011" s="4" t="s">
        <v>89</v>
      </c>
      <c r="J5011" s="16">
        <v>336</v>
      </c>
      <c r="K5011" s="3" t="s">
        <v>26802</v>
      </c>
      <c r="L5011" s="3" t="s">
        <v>20896</v>
      </c>
      <c r="M5011" s="3" t="s">
        <v>26803</v>
      </c>
      <c r="N5011" s="3" t="s">
        <v>26801</v>
      </c>
      <c r="O5011" s="3" t="s">
        <v>20898</v>
      </c>
    </row>
    <row r="5012" ht="24" customHeight="1" spans="1:15">
      <c r="A5012" s="13">
        <v>3707</v>
      </c>
      <c r="B5012" s="3" t="s">
        <v>26804</v>
      </c>
      <c r="C5012" s="3" t="s">
        <v>26805</v>
      </c>
      <c r="D5012" s="3" t="s">
        <v>26805</v>
      </c>
      <c r="E5012" s="3" t="s">
        <v>26806</v>
      </c>
      <c r="F5012" s="3"/>
      <c r="G5012" s="16">
        <v>506</v>
      </c>
      <c r="H5012" s="4" t="s">
        <v>29</v>
      </c>
      <c r="I5012" s="4" t="s">
        <v>30</v>
      </c>
      <c r="J5012" s="16">
        <v>506</v>
      </c>
      <c r="K5012" s="3" t="s">
        <v>26807</v>
      </c>
      <c r="L5012" s="3" t="s">
        <v>26808</v>
      </c>
      <c r="M5012" s="3" t="s">
        <v>26809</v>
      </c>
      <c r="N5012" s="3" t="s">
        <v>26806</v>
      </c>
      <c r="O5012" s="3" t="s">
        <v>26806</v>
      </c>
    </row>
    <row r="5013" ht="24" customHeight="1" spans="1:15">
      <c r="A5013" s="13">
        <v>3738</v>
      </c>
      <c r="B5013" s="3" t="s">
        <v>20907</v>
      </c>
      <c r="C5013" s="3" t="s">
        <v>20908</v>
      </c>
      <c r="D5013" s="3" t="s">
        <v>26810</v>
      </c>
      <c r="E5013" s="3" t="s">
        <v>26811</v>
      </c>
      <c r="F5013" s="3"/>
      <c r="G5013" s="16">
        <v>251</v>
      </c>
      <c r="H5013" s="4" t="s">
        <v>21</v>
      </c>
      <c r="I5013" s="4" t="s">
        <v>22</v>
      </c>
      <c r="J5013" s="16">
        <v>251</v>
      </c>
      <c r="K5013" s="3" t="s">
        <v>26812</v>
      </c>
      <c r="L5013" s="3" t="s">
        <v>20911</v>
      </c>
      <c r="M5013" s="3" t="s">
        <v>26813</v>
      </c>
      <c r="N5013" s="3" t="s">
        <v>26811</v>
      </c>
      <c r="O5013" s="3" t="s">
        <v>20909</v>
      </c>
    </row>
    <row r="5014" ht="24" customHeight="1" spans="1:15">
      <c r="A5014" s="13">
        <v>3785</v>
      </c>
      <c r="B5014" s="3" t="s">
        <v>26814</v>
      </c>
      <c r="C5014" s="3" t="s">
        <v>26815</v>
      </c>
      <c r="D5014" s="3" t="s">
        <v>26815</v>
      </c>
      <c r="E5014" s="3" t="s">
        <v>26816</v>
      </c>
      <c r="F5014" s="3"/>
      <c r="G5014" s="16">
        <v>166</v>
      </c>
      <c r="H5014" s="4" t="s">
        <v>54</v>
      </c>
      <c r="I5014" s="4" t="s">
        <v>55</v>
      </c>
      <c r="J5014" s="16">
        <v>166</v>
      </c>
      <c r="K5014" s="3" t="s">
        <v>26817</v>
      </c>
      <c r="L5014" s="3" t="s">
        <v>26818</v>
      </c>
      <c r="M5014" s="3" t="s">
        <v>26819</v>
      </c>
      <c r="N5014" s="3" t="s">
        <v>26816</v>
      </c>
      <c r="O5014" s="3" t="s">
        <v>26816</v>
      </c>
    </row>
    <row r="5015" ht="24" customHeight="1" spans="1:15">
      <c r="A5015" s="13">
        <v>3793</v>
      </c>
      <c r="B5015" s="3" t="s">
        <v>26820</v>
      </c>
      <c r="C5015" s="3" t="s">
        <v>26821</v>
      </c>
      <c r="D5015" s="3" t="s">
        <v>26821</v>
      </c>
      <c r="E5015" s="3" t="s">
        <v>26822</v>
      </c>
      <c r="F5015" s="3"/>
      <c r="G5015" s="16">
        <v>166</v>
      </c>
      <c r="H5015" s="4" t="s">
        <v>54</v>
      </c>
      <c r="I5015" s="4" t="s">
        <v>55</v>
      </c>
      <c r="J5015" s="16">
        <v>166</v>
      </c>
      <c r="K5015" s="3" t="s">
        <v>26823</v>
      </c>
      <c r="L5015" s="3" t="s">
        <v>26824</v>
      </c>
      <c r="M5015" s="3" t="s">
        <v>26825</v>
      </c>
      <c r="N5015" s="3" t="s">
        <v>26822</v>
      </c>
      <c r="O5015" s="3" t="s">
        <v>26822</v>
      </c>
    </row>
    <row r="5016" ht="24" customHeight="1" spans="1:15">
      <c r="A5016" s="13">
        <v>3801</v>
      </c>
      <c r="B5016" s="3" t="s">
        <v>25690</v>
      </c>
      <c r="C5016" s="3" t="s">
        <v>25691</v>
      </c>
      <c r="D5016" s="3" t="s">
        <v>25691</v>
      </c>
      <c r="E5016" s="3" t="s">
        <v>25697</v>
      </c>
      <c r="F5016" s="3"/>
      <c r="G5016" s="16">
        <v>251</v>
      </c>
      <c r="H5016" s="4" t="s">
        <v>21</v>
      </c>
      <c r="I5016" s="4" t="s">
        <v>22</v>
      </c>
      <c r="J5016" s="16">
        <v>251</v>
      </c>
      <c r="K5016" s="3" t="s">
        <v>26826</v>
      </c>
      <c r="L5016" s="3" t="s">
        <v>25695</v>
      </c>
      <c r="M5016" s="3" t="s">
        <v>26827</v>
      </c>
      <c r="N5016" s="3" t="s">
        <v>25697</v>
      </c>
      <c r="O5016" s="3" t="s">
        <v>25697</v>
      </c>
    </row>
    <row r="5017" ht="24" customHeight="1" spans="1:15">
      <c r="A5017" s="13">
        <v>3806</v>
      </c>
      <c r="B5017" s="3" t="s">
        <v>22071</v>
      </c>
      <c r="C5017" s="3" t="s">
        <v>22072</v>
      </c>
      <c r="D5017" s="3" t="s">
        <v>26828</v>
      </c>
      <c r="E5017" s="3" t="s">
        <v>26829</v>
      </c>
      <c r="F5017" s="3"/>
      <c r="G5017" s="16">
        <v>336</v>
      </c>
      <c r="H5017" s="4" t="s">
        <v>88</v>
      </c>
      <c r="I5017" s="4" t="s">
        <v>89</v>
      </c>
      <c r="J5017" s="16">
        <v>336</v>
      </c>
      <c r="K5017" s="3" t="s">
        <v>26830</v>
      </c>
      <c r="L5017" s="3" t="s">
        <v>22075</v>
      </c>
      <c r="M5017" s="3" t="s">
        <v>26831</v>
      </c>
      <c r="N5017" s="3" t="s">
        <v>26829</v>
      </c>
      <c r="O5017" s="3" t="s">
        <v>22073</v>
      </c>
    </row>
    <row r="5018" ht="24" customHeight="1" spans="1:15">
      <c r="A5018" s="13">
        <v>3819</v>
      </c>
      <c r="B5018" s="3" t="s">
        <v>26832</v>
      </c>
      <c r="C5018" s="3" t="s">
        <v>6181</v>
      </c>
      <c r="D5018" s="3" t="s">
        <v>26833</v>
      </c>
      <c r="E5018" s="3" t="s">
        <v>26834</v>
      </c>
      <c r="F5018" s="3"/>
      <c r="G5018" s="16">
        <v>251</v>
      </c>
      <c r="H5018" s="4" t="s">
        <v>21</v>
      </c>
      <c r="I5018" s="4" t="s">
        <v>22</v>
      </c>
      <c r="J5018" s="16">
        <v>251</v>
      </c>
      <c r="K5018" s="3" t="s">
        <v>26835</v>
      </c>
      <c r="L5018" s="3" t="s">
        <v>26836</v>
      </c>
      <c r="M5018" s="3" t="s">
        <v>26837</v>
      </c>
      <c r="N5018" s="3" t="s">
        <v>26834</v>
      </c>
      <c r="O5018" s="3" t="s">
        <v>26838</v>
      </c>
    </row>
    <row r="5019" ht="24" customHeight="1" spans="1:15">
      <c r="A5019" s="13">
        <v>3827</v>
      </c>
      <c r="B5019" s="3" t="s">
        <v>26839</v>
      </c>
      <c r="C5019" s="3" t="s">
        <v>26840</v>
      </c>
      <c r="D5019" s="3" t="s">
        <v>26840</v>
      </c>
      <c r="E5019" s="3" t="s">
        <v>26841</v>
      </c>
      <c r="F5019" s="3"/>
      <c r="G5019" s="16">
        <v>251</v>
      </c>
      <c r="H5019" s="4" t="s">
        <v>21</v>
      </c>
      <c r="I5019" s="4" t="s">
        <v>22</v>
      </c>
      <c r="J5019" s="16">
        <v>251</v>
      </c>
      <c r="K5019" s="3" t="s">
        <v>26842</v>
      </c>
      <c r="L5019" s="3" t="s">
        <v>26843</v>
      </c>
      <c r="M5019" s="3" t="s">
        <v>26844</v>
      </c>
      <c r="N5019" s="3" t="s">
        <v>26841</v>
      </c>
      <c r="O5019" s="3" t="s">
        <v>26841</v>
      </c>
    </row>
    <row r="5020" ht="24" customHeight="1" spans="1:15">
      <c r="A5020" s="13">
        <v>3903</v>
      </c>
      <c r="B5020" s="3" t="s">
        <v>26845</v>
      </c>
      <c r="C5020" s="3" t="s">
        <v>26846</v>
      </c>
      <c r="D5020" s="3" t="s">
        <v>26847</v>
      </c>
      <c r="E5020" s="3" t="s">
        <v>26848</v>
      </c>
      <c r="F5020" s="3"/>
      <c r="G5020" s="16">
        <v>591</v>
      </c>
      <c r="H5020" s="4" t="s">
        <v>37</v>
      </c>
      <c r="I5020" s="4" t="s">
        <v>38</v>
      </c>
      <c r="J5020" s="16">
        <v>591</v>
      </c>
      <c r="K5020" s="3" t="s">
        <v>26849</v>
      </c>
      <c r="L5020" s="3" t="s">
        <v>26850</v>
      </c>
      <c r="M5020" s="3" t="s">
        <v>26851</v>
      </c>
      <c r="N5020" s="3" t="s">
        <v>26848</v>
      </c>
      <c r="O5020" s="3" t="s">
        <v>26852</v>
      </c>
    </row>
    <row r="5021" ht="24" customHeight="1" spans="1:15">
      <c r="A5021" s="13">
        <v>3956</v>
      </c>
      <c r="B5021" s="3" t="s">
        <v>26853</v>
      </c>
      <c r="C5021" s="3" t="s">
        <v>26854</v>
      </c>
      <c r="D5021" s="3" t="s">
        <v>26854</v>
      </c>
      <c r="E5021" s="3" t="s">
        <v>26855</v>
      </c>
      <c r="F5021" s="3"/>
      <c r="G5021" s="16">
        <v>591</v>
      </c>
      <c r="H5021" s="4" t="s">
        <v>37</v>
      </c>
      <c r="I5021" s="4" t="s">
        <v>38</v>
      </c>
      <c r="J5021" s="16">
        <v>591</v>
      </c>
      <c r="K5021" s="3" t="s">
        <v>26856</v>
      </c>
      <c r="L5021" s="3" t="s">
        <v>26857</v>
      </c>
      <c r="M5021" s="3" t="s">
        <v>26858</v>
      </c>
      <c r="N5021" s="3" t="s">
        <v>26855</v>
      </c>
      <c r="O5021" s="3" t="s">
        <v>26855</v>
      </c>
    </row>
    <row r="5022" ht="24" customHeight="1" spans="1:15">
      <c r="A5022" s="13">
        <v>4023</v>
      </c>
      <c r="B5022" s="3" t="s">
        <v>20993</v>
      </c>
      <c r="C5022" s="3" t="s">
        <v>20994</v>
      </c>
      <c r="D5022" s="3" t="s">
        <v>26859</v>
      </c>
      <c r="E5022" s="3" t="s">
        <v>26860</v>
      </c>
      <c r="F5022" s="3"/>
      <c r="G5022" s="16">
        <v>591</v>
      </c>
      <c r="H5022" s="4" t="s">
        <v>37</v>
      </c>
      <c r="I5022" s="4" t="s">
        <v>38</v>
      </c>
      <c r="J5022" s="16">
        <v>591</v>
      </c>
      <c r="K5022" s="3" t="s">
        <v>26861</v>
      </c>
      <c r="L5022" s="3" t="s">
        <v>20997</v>
      </c>
      <c r="M5022" s="3" t="s">
        <v>26862</v>
      </c>
      <c r="N5022" s="3" t="s">
        <v>26860</v>
      </c>
      <c r="O5022" s="3" t="s">
        <v>20995</v>
      </c>
    </row>
    <row r="5023" ht="24" customHeight="1" spans="1:15">
      <c r="A5023" s="13">
        <v>4027</v>
      </c>
      <c r="B5023" s="3" t="s">
        <v>22101</v>
      </c>
      <c r="C5023" s="3" t="s">
        <v>22102</v>
      </c>
      <c r="D5023" s="3" t="s">
        <v>26863</v>
      </c>
      <c r="E5023" s="3" t="s">
        <v>26864</v>
      </c>
      <c r="F5023" s="3"/>
      <c r="G5023" s="16">
        <v>251</v>
      </c>
      <c r="H5023" s="4" t="s">
        <v>21</v>
      </c>
      <c r="I5023" s="4" t="s">
        <v>22</v>
      </c>
      <c r="J5023" s="16">
        <v>251</v>
      </c>
      <c r="K5023" s="3" t="s">
        <v>26865</v>
      </c>
      <c r="L5023" s="3" t="s">
        <v>22105</v>
      </c>
      <c r="M5023" s="3" t="s">
        <v>26866</v>
      </c>
      <c r="N5023" s="3" t="s">
        <v>26864</v>
      </c>
      <c r="O5023" s="3" t="s">
        <v>22103</v>
      </c>
    </row>
    <row r="5024" ht="24" customHeight="1" spans="1:15">
      <c r="A5024" s="13">
        <v>4060</v>
      </c>
      <c r="B5024" s="3" t="s">
        <v>24497</v>
      </c>
      <c r="C5024" s="3" t="s">
        <v>24498</v>
      </c>
      <c r="D5024" s="3" t="s">
        <v>26867</v>
      </c>
      <c r="E5024" s="3" t="s">
        <v>26868</v>
      </c>
      <c r="F5024" s="3"/>
      <c r="G5024" s="16">
        <v>591</v>
      </c>
      <c r="H5024" s="4" t="s">
        <v>37</v>
      </c>
      <c r="I5024" s="4" t="s">
        <v>38</v>
      </c>
      <c r="J5024" s="16">
        <v>591</v>
      </c>
      <c r="K5024" s="3" t="s">
        <v>26869</v>
      </c>
      <c r="L5024" s="3" t="s">
        <v>24501</v>
      </c>
      <c r="M5024" s="3" t="s">
        <v>26870</v>
      </c>
      <c r="N5024" s="3" t="s">
        <v>26868</v>
      </c>
      <c r="O5024" s="3" t="s">
        <v>24499</v>
      </c>
    </row>
    <row r="5025" ht="24" customHeight="1" spans="1:15">
      <c r="A5025" s="13">
        <v>4067</v>
      </c>
      <c r="B5025" s="3" t="s">
        <v>26871</v>
      </c>
      <c r="C5025" s="3" t="s">
        <v>26872</v>
      </c>
      <c r="D5025" s="3" t="s">
        <v>26873</v>
      </c>
      <c r="E5025" s="3" t="s">
        <v>26874</v>
      </c>
      <c r="F5025" s="3"/>
      <c r="G5025" s="16">
        <v>336</v>
      </c>
      <c r="H5025" s="4" t="s">
        <v>88</v>
      </c>
      <c r="I5025" s="4" t="s">
        <v>89</v>
      </c>
      <c r="J5025" s="16">
        <v>336</v>
      </c>
      <c r="K5025" s="3" t="s">
        <v>26875</v>
      </c>
      <c r="L5025" s="3" t="s">
        <v>26876</v>
      </c>
      <c r="M5025" s="3" t="s">
        <v>26877</v>
      </c>
      <c r="N5025" s="3" t="s">
        <v>26874</v>
      </c>
      <c r="O5025" s="3" t="s">
        <v>26878</v>
      </c>
    </row>
    <row r="5026" ht="24" customHeight="1" spans="1:15">
      <c r="A5026" s="13">
        <v>4068</v>
      </c>
      <c r="B5026" s="3" t="s">
        <v>23343</v>
      </c>
      <c r="C5026" s="3" t="s">
        <v>23344</v>
      </c>
      <c r="D5026" s="3" t="s">
        <v>23344</v>
      </c>
      <c r="E5026" s="3" t="s">
        <v>23350</v>
      </c>
      <c r="F5026" s="3"/>
      <c r="G5026" s="16">
        <v>506</v>
      </c>
      <c r="H5026" s="4" t="s">
        <v>29</v>
      </c>
      <c r="I5026" s="4" t="s">
        <v>30</v>
      </c>
      <c r="J5026" s="16">
        <v>506</v>
      </c>
      <c r="K5026" s="3" t="s">
        <v>26879</v>
      </c>
      <c r="L5026" s="3" t="s">
        <v>23348</v>
      </c>
      <c r="M5026" s="3" t="s">
        <v>26880</v>
      </c>
      <c r="N5026" s="3" t="s">
        <v>23350</v>
      </c>
      <c r="O5026" s="3" t="s">
        <v>23350</v>
      </c>
    </row>
    <row r="5027" ht="24" customHeight="1" spans="1:15">
      <c r="A5027" s="13">
        <v>4132</v>
      </c>
      <c r="B5027" s="3" t="s">
        <v>26881</v>
      </c>
      <c r="C5027" s="3" t="s">
        <v>26882</v>
      </c>
      <c r="D5027" s="3" t="s">
        <v>26883</v>
      </c>
      <c r="E5027" s="3" t="s">
        <v>26884</v>
      </c>
      <c r="F5027" s="3"/>
      <c r="G5027" s="16">
        <v>166</v>
      </c>
      <c r="H5027" s="4" t="s">
        <v>54</v>
      </c>
      <c r="I5027" s="4" t="s">
        <v>55</v>
      </c>
      <c r="J5027" s="16">
        <v>166</v>
      </c>
      <c r="K5027" s="3" t="s">
        <v>26885</v>
      </c>
      <c r="L5027" s="3" t="s">
        <v>26886</v>
      </c>
      <c r="M5027" s="3" t="s">
        <v>26887</v>
      </c>
      <c r="N5027" s="3" t="s">
        <v>26884</v>
      </c>
      <c r="O5027" s="3" t="s">
        <v>26888</v>
      </c>
    </row>
    <row r="5028" ht="24" customHeight="1" spans="1:15">
      <c r="A5028" s="13">
        <v>4190</v>
      </c>
      <c r="B5028" s="3" t="s">
        <v>26889</v>
      </c>
      <c r="C5028" s="3" t="s">
        <v>26890</v>
      </c>
      <c r="D5028" s="3" t="s">
        <v>16973</v>
      </c>
      <c r="E5028" s="3" t="s">
        <v>26891</v>
      </c>
      <c r="F5028" s="3"/>
      <c r="G5028" s="16">
        <v>336</v>
      </c>
      <c r="H5028" s="4" t="s">
        <v>88</v>
      </c>
      <c r="I5028" s="4" t="s">
        <v>89</v>
      </c>
      <c r="J5028" s="16">
        <v>336</v>
      </c>
      <c r="K5028" s="3" t="s">
        <v>26892</v>
      </c>
      <c r="L5028" s="3" t="s">
        <v>26893</v>
      </c>
      <c r="M5028" s="3" t="s">
        <v>26894</v>
      </c>
      <c r="N5028" s="3" t="s">
        <v>26891</v>
      </c>
      <c r="O5028" s="3" t="s">
        <v>26895</v>
      </c>
    </row>
    <row r="5029" ht="24" customHeight="1" spans="1:15">
      <c r="A5029" s="13">
        <v>4246</v>
      </c>
      <c r="B5029" s="3" t="s">
        <v>26896</v>
      </c>
      <c r="C5029" s="3" t="s">
        <v>26897</v>
      </c>
      <c r="D5029" s="3" t="s">
        <v>26897</v>
      </c>
      <c r="E5029" s="3" t="s">
        <v>26898</v>
      </c>
      <c r="F5029" s="3"/>
      <c r="G5029" s="16">
        <v>251</v>
      </c>
      <c r="H5029" s="4" t="s">
        <v>21</v>
      </c>
      <c r="I5029" s="4" t="s">
        <v>22</v>
      </c>
      <c r="J5029" s="16">
        <v>251</v>
      </c>
      <c r="K5029" s="3" t="s">
        <v>26899</v>
      </c>
      <c r="L5029" s="3" t="s">
        <v>26900</v>
      </c>
      <c r="M5029" s="3" t="s">
        <v>26901</v>
      </c>
      <c r="N5029" s="3" t="s">
        <v>26898</v>
      </c>
      <c r="O5029" s="3" t="s">
        <v>26898</v>
      </c>
    </row>
    <row r="5030" ht="24" customHeight="1" spans="1:15">
      <c r="A5030" s="13">
        <v>4247</v>
      </c>
      <c r="B5030" s="3" t="s">
        <v>26896</v>
      </c>
      <c r="C5030" s="3" t="s">
        <v>26897</v>
      </c>
      <c r="D5030" s="3" t="s">
        <v>26902</v>
      </c>
      <c r="E5030" s="3" t="s">
        <v>26903</v>
      </c>
      <c r="F5030" s="3"/>
      <c r="G5030" s="16">
        <v>251</v>
      </c>
      <c r="H5030" s="4" t="s">
        <v>21</v>
      </c>
      <c r="I5030" s="4" t="s">
        <v>22</v>
      </c>
      <c r="J5030" s="16">
        <v>251</v>
      </c>
      <c r="K5030" s="3" t="s">
        <v>26904</v>
      </c>
      <c r="L5030" s="3" t="s">
        <v>26900</v>
      </c>
      <c r="M5030" s="3" t="s">
        <v>26905</v>
      </c>
      <c r="N5030" s="3" t="s">
        <v>26903</v>
      </c>
      <c r="O5030" s="3" t="s">
        <v>26898</v>
      </c>
    </row>
    <row r="5031" ht="24" customHeight="1" spans="1:15">
      <c r="A5031" s="13">
        <v>4264</v>
      </c>
      <c r="B5031" s="3" t="s">
        <v>26906</v>
      </c>
      <c r="C5031" s="3" t="s">
        <v>26907</v>
      </c>
      <c r="D5031" s="3" t="s">
        <v>26907</v>
      </c>
      <c r="E5031" s="3" t="s">
        <v>26908</v>
      </c>
      <c r="F5031" s="3"/>
      <c r="G5031" s="16">
        <v>591</v>
      </c>
      <c r="H5031" s="4" t="s">
        <v>37</v>
      </c>
      <c r="I5031" s="4" t="s">
        <v>38</v>
      </c>
      <c r="J5031" s="16">
        <v>591</v>
      </c>
      <c r="K5031" s="3" t="s">
        <v>26909</v>
      </c>
      <c r="L5031" s="3" t="s">
        <v>26910</v>
      </c>
      <c r="M5031" s="3" t="s">
        <v>26911</v>
      </c>
      <c r="N5031" s="3" t="s">
        <v>26908</v>
      </c>
      <c r="O5031" s="3" t="s">
        <v>26908</v>
      </c>
    </row>
    <row r="5032" ht="24" customHeight="1" spans="1:15">
      <c r="A5032" s="13">
        <v>4265</v>
      </c>
      <c r="B5032" s="3" t="s">
        <v>26906</v>
      </c>
      <c r="C5032" s="3" t="s">
        <v>26907</v>
      </c>
      <c r="D5032" s="3" t="s">
        <v>7524</v>
      </c>
      <c r="E5032" s="3" t="s">
        <v>26912</v>
      </c>
      <c r="F5032" s="3"/>
      <c r="G5032" s="16">
        <v>591</v>
      </c>
      <c r="H5032" s="4" t="s">
        <v>37</v>
      </c>
      <c r="I5032" s="4" t="s">
        <v>38</v>
      </c>
      <c r="J5032" s="16">
        <v>591</v>
      </c>
      <c r="K5032" s="3" t="s">
        <v>26913</v>
      </c>
      <c r="L5032" s="3" t="s">
        <v>26910</v>
      </c>
      <c r="M5032" s="3" t="s">
        <v>26914</v>
      </c>
      <c r="N5032" s="3" t="s">
        <v>26912</v>
      </c>
      <c r="O5032" s="3" t="s">
        <v>26908</v>
      </c>
    </row>
    <row r="5033" ht="24" customHeight="1" spans="1:15">
      <c r="A5033" s="13">
        <v>4288</v>
      </c>
      <c r="B5033" s="3" t="s">
        <v>26915</v>
      </c>
      <c r="C5033" s="3" t="s">
        <v>26916</v>
      </c>
      <c r="D5033" s="3" t="s">
        <v>26916</v>
      </c>
      <c r="E5033" s="3" t="s">
        <v>26917</v>
      </c>
      <c r="F5033" s="3"/>
      <c r="G5033" s="16">
        <v>336</v>
      </c>
      <c r="H5033" s="4" t="s">
        <v>88</v>
      </c>
      <c r="I5033" s="4" t="s">
        <v>89</v>
      </c>
      <c r="J5033" s="16">
        <v>336</v>
      </c>
      <c r="K5033" s="3" t="s">
        <v>26918</v>
      </c>
      <c r="L5033" s="3" t="s">
        <v>26919</v>
      </c>
      <c r="M5033" s="3" t="s">
        <v>26920</v>
      </c>
      <c r="N5033" s="3" t="s">
        <v>26917</v>
      </c>
      <c r="O5033" s="3" t="s">
        <v>26917</v>
      </c>
    </row>
    <row r="5034" ht="24" customHeight="1" spans="1:15">
      <c r="A5034" s="13">
        <v>4293</v>
      </c>
      <c r="B5034" s="3" t="s">
        <v>26921</v>
      </c>
      <c r="C5034" s="3" t="s">
        <v>26922</v>
      </c>
      <c r="D5034" s="3" t="s">
        <v>26923</v>
      </c>
      <c r="E5034" s="3" t="s">
        <v>26924</v>
      </c>
      <c r="F5034" s="3"/>
      <c r="G5034" s="16">
        <v>591</v>
      </c>
      <c r="H5034" s="4" t="s">
        <v>37</v>
      </c>
      <c r="I5034" s="4" t="s">
        <v>38</v>
      </c>
      <c r="J5034" s="16">
        <v>591</v>
      </c>
      <c r="K5034" s="3" t="s">
        <v>26925</v>
      </c>
      <c r="L5034" s="3" t="s">
        <v>26926</v>
      </c>
      <c r="M5034" s="3" t="s">
        <v>26927</v>
      </c>
      <c r="N5034" s="3" t="s">
        <v>26924</v>
      </c>
      <c r="O5034" s="3" t="s">
        <v>26928</v>
      </c>
    </row>
    <row r="5035" ht="24" customHeight="1" spans="1:15">
      <c r="A5035" s="13">
        <v>4311</v>
      </c>
      <c r="B5035" s="3" t="s">
        <v>26929</v>
      </c>
      <c r="C5035" s="3" t="s">
        <v>26930</v>
      </c>
      <c r="D5035" s="3" t="s">
        <v>26930</v>
      </c>
      <c r="E5035" s="3" t="s">
        <v>26931</v>
      </c>
      <c r="F5035" s="3"/>
      <c r="G5035" s="16">
        <v>421</v>
      </c>
      <c r="H5035" s="4" t="s">
        <v>97</v>
      </c>
      <c r="I5035" s="4" t="s">
        <v>98</v>
      </c>
      <c r="J5035" s="16">
        <v>421</v>
      </c>
      <c r="K5035" s="3" t="s">
        <v>26932</v>
      </c>
      <c r="L5035" s="3" t="s">
        <v>26933</v>
      </c>
      <c r="M5035" s="3" t="s">
        <v>26934</v>
      </c>
      <c r="N5035" s="3" t="s">
        <v>26931</v>
      </c>
      <c r="O5035" s="3" t="s">
        <v>26931</v>
      </c>
    </row>
    <row r="5036" ht="24" customHeight="1" spans="1:15">
      <c r="A5036" s="13">
        <v>4331</v>
      </c>
      <c r="B5036" s="3" t="s">
        <v>23405</v>
      </c>
      <c r="C5036" s="3" t="s">
        <v>23406</v>
      </c>
      <c r="D5036" s="3" t="s">
        <v>26935</v>
      </c>
      <c r="E5036" s="3" t="s">
        <v>26936</v>
      </c>
      <c r="F5036" s="3"/>
      <c r="G5036" s="16">
        <v>166</v>
      </c>
      <c r="H5036" s="4" t="s">
        <v>54</v>
      </c>
      <c r="I5036" s="4" t="s">
        <v>55</v>
      </c>
      <c r="J5036" s="16">
        <v>166</v>
      </c>
      <c r="K5036" s="3" t="s">
        <v>26937</v>
      </c>
      <c r="L5036" s="3" t="s">
        <v>23409</v>
      </c>
      <c r="M5036" s="3" t="s">
        <v>26938</v>
      </c>
      <c r="N5036" s="3" t="s">
        <v>26936</v>
      </c>
      <c r="O5036" s="3" t="s">
        <v>23407</v>
      </c>
    </row>
    <row r="5037" ht="24" customHeight="1" spans="1:15">
      <c r="A5037" s="13">
        <v>4345</v>
      </c>
      <c r="B5037" s="3" t="s">
        <v>26939</v>
      </c>
      <c r="C5037" s="3" t="s">
        <v>26940</v>
      </c>
      <c r="D5037" s="3" t="s">
        <v>26940</v>
      </c>
      <c r="E5037" s="3" t="s">
        <v>26941</v>
      </c>
      <c r="F5037" s="3"/>
      <c r="G5037" s="16">
        <v>591</v>
      </c>
      <c r="H5037" s="4" t="s">
        <v>37</v>
      </c>
      <c r="I5037" s="4" t="s">
        <v>38</v>
      </c>
      <c r="J5037" s="16">
        <v>591</v>
      </c>
      <c r="K5037" s="3" t="s">
        <v>26942</v>
      </c>
      <c r="L5037" s="3" t="s">
        <v>26943</v>
      </c>
      <c r="M5037" s="3" t="s">
        <v>26944</v>
      </c>
      <c r="N5037" s="3" t="s">
        <v>26941</v>
      </c>
      <c r="O5037" s="3" t="s">
        <v>26941</v>
      </c>
    </row>
    <row r="5038" ht="24" customHeight="1" spans="1:15">
      <c r="A5038" s="13">
        <v>4372</v>
      </c>
      <c r="B5038" s="3" t="s">
        <v>26945</v>
      </c>
      <c r="C5038" s="3" t="s">
        <v>26946</v>
      </c>
      <c r="D5038" s="3" t="s">
        <v>26946</v>
      </c>
      <c r="E5038" s="3" t="s">
        <v>26947</v>
      </c>
      <c r="F5038" s="3"/>
      <c r="G5038" s="16">
        <v>336</v>
      </c>
      <c r="H5038" s="4" t="s">
        <v>88</v>
      </c>
      <c r="I5038" s="4" t="s">
        <v>89</v>
      </c>
      <c r="J5038" s="16">
        <v>336</v>
      </c>
      <c r="K5038" s="3" t="s">
        <v>26948</v>
      </c>
      <c r="L5038" s="3" t="s">
        <v>26949</v>
      </c>
      <c r="M5038" s="3" t="s">
        <v>26950</v>
      </c>
      <c r="N5038" s="3" t="s">
        <v>26947</v>
      </c>
      <c r="O5038" s="3" t="s">
        <v>26947</v>
      </c>
    </row>
    <row r="5039" ht="24" customHeight="1" spans="1:15">
      <c r="A5039" s="13">
        <v>4389</v>
      </c>
      <c r="B5039" s="3" t="s">
        <v>16943</v>
      </c>
      <c r="C5039" s="3" t="s">
        <v>16944</v>
      </c>
      <c r="D5039" s="3" t="s">
        <v>10137</v>
      </c>
      <c r="E5039" s="3" t="s">
        <v>26951</v>
      </c>
      <c r="F5039" s="3"/>
      <c r="G5039" s="16">
        <v>506</v>
      </c>
      <c r="H5039" s="4" t="s">
        <v>29</v>
      </c>
      <c r="I5039" s="4" t="s">
        <v>30</v>
      </c>
      <c r="J5039" s="16">
        <v>506</v>
      </c>
      <c r="K5039" s="3" t="s">
        <v>26952</v>
      </c>
      <c r="L5039" s="3" t="s">
        <v>16947</v>
      </c>
      <c r="M5039" s="3" t="s">
        <v>26953</v>
      </c>
      <c r="N5039" s="3" t="s">
        <v>26951</v>
      </c>
      <c r="O5039" s="3" t="s">
        <v>16945</v>
      </c>
    </row>
    <row r="5040" ht="24" customHeight="1" spans="1:15">
      <c r="A5040" s="13">
        <v>4411</v>
      </c>
      <c r="B5040" s="3" t="s">
        <v>22173</v>
      </c>
      <c r="C5040" s="3" t="s">
        <v>22174</v>
      </c>
      <c r="D5040" s="3" t="s">
        <v>26954</v>
      </c>
      <c r="E5040" s="3" t="s">
        <v>26955</v>
      </c>
      <c r="F5040" s="3"/>
      <c r="G5040" s="16">
        <v>166</v>
      </c>
      <c r="H5040" s="4" t="s">
        <v>54</v>
      </c>
      <c r="I5040" s="4" t="s">
        <v>55</v>
      </c>
      <c r="J5040" s="16">
        <v>166</v>
      </c>
      <c r="K5040" s="3" t="s">
        <v>26956</v>
      </c>
      <c r="L5040" s="3" t="s">
        <v>22178</v>
      </c>
      <c r="M5040" s="3" t="s">
        <v>26957</v>
      </c>
      <c r="N5040" s="3" t="s">
        <v>26955</v>
      </c>
      <c r="O5040" s="3" t="s">
        <v>22180</v>
      </c>
    </row>
    <row r="5041" ht="24" customHeight="1" spans="1:15">
      <c r="A5041" s="13">
        <v>4426</v>
      </c>
      <c r="B5041" s="3" t="s">
        <v>26958</v>
      </c>
      <c r="C5041" s="3" t="s">
        <v>9521</v>
      </c>
      <c r="D5041" s="3" t="s">
        <v>9521</v>
      </c>
      <c r="E5041" s="3" t="s">
        <v>26959</v>
      </c>
      <c r="F5041" s="3"/>
      <c r="G5041" s="16">
        <v>421</v>
      </c>
      <c r="H5041" s="4" t="s">
        <v>97</v>
      </c>
      <c r="I5041" s="4" t="s">
        <v>98</v>
      </c>
      <c r="J5041" s="16">
        <v>421</v>
      </c>
      <c r="K5041" s="3" t="s">
        <v>26960</v>
      </c>
      <c r="L5041" s="3" t="s">
        <v>26961</v>
      </c>
      <c r="M5041" s="3" t="s">
        <v>26962</v>
      </c>
      <c r="N5041" s="3" t="s">
        <v>26959</v>
      </c>
      <c r="O5041" s="3" t="s">
        <v>26959</v>
      </c>
    </row>
    <row r="5042" ht="24" customHeight="1" spans="1:15">
      <c r="A5042" s="13">
        <v>4454</v>
      </c>
      <c r="B5042" s="3" t="s">
        <v>25820</v>
      </c>
      <c r="C5042" s="3" t="s">
        <v>25821</v>
      </c>
      <c r="D5042" s="3" t="s">
        <v>9384</v>
      </c>
      <c r="E5042" s="3" t="s">
        <v>26963</v>
      </c>
      <c r="F5042" s="3"/>
      <c r="G5042" s="16">
        <v>336</v>
      </c>
      <c r="H5042" s="4" t="s">
        <v>88</v>
      </c>
      <c r="I5042" s="4" t="s">
        <v>89</v>
      </c>
      <c r="J5042" s="16">
        <v>336</v>
      </c>
      <c r="K5042" s="3" t="s">
        <v>26964</v>
      </c>
      <c r="L5042" s="3" t="s">
        <v>25824</v>
      </c>
      <c r="M5042" s="3" t="s">
        <v>26965</v>
      </c>
      <c r="N5042" s="3" t="s">
        <v>26963</v>
      </c>
      <c r="O5042" s="3" t="s">
        <v>25822</v>
      </c>
    </row>
    <row r="5043" ht="24" customHeight="1" spans="1:15">
      <c r="A5043" s="13">
        <v>4476</v>
      </c>
      <c r="B5043" s="3" t="s">
        <v>19662</v>
      </c>
      <c r="C5043" s="3" t="s">
        <v>19663</v>
      </c>
      <c r="D5043" s="3" t="s">
        <v>19663</v>
      </c>
      <c r="E5043" s="3" t="s">
        <v>19669</v>
      </c>
      <c r="F5043" s="3"/>
      <c r="G5043" s="16">
        <v>506</v>
      </c>
      <c r="H5043" s="4" t="s">
        <v>29</v>
      </c>
      <c r="I5043" s="4" t="s">
        <v>30</v>
      </c>
      <c r="J5043" s="16">
        <v>506</v>
      </c>
      <c r="K5043" s="3" t="s">
        <v>26966</v>
      </c>
      <c r="L5043" s="3" t="s">
        <v>19667</v>
      </c>
      <c r="M5043" s="3" t="s">
        <v>26967</v>
      </c>
      <c r="N5043" s="3" t="s">
        <v>19669</v>
      </c>
      <c r="O5043" s="3" t="s">
        <v>19669</v>
      </c>
    </row>
    <row r="5044" ht="24" customHeight="1" spans="1:15">
      <c r="A5044" s="13">
        <v>4496</v>
      </c>
      <c r="B5044" s="3" t="s">
        <v>26968</v>
      </c>
      <c r="C5044" s="3" t="s">
        <v>26969</v>
      </c>
      <c r="D5044" s="3" t="s">
        <v>606</v>
      </c>
      <c r="E5044" s="3" t="s">
        <v>26970</v>
      </c>
      <c r="F5044" s="3"/>
      <c r="G5044" s="16">
        <v>591</v>
      </c>
      <c r="H5044" s="4" t="s">
        <v>37</v>
      </c>
      <c r="I5044" s="4" t="s">
        <v>38</v>
      </c>
      <c r="J5044" s="16">
        <v>591</v>
      </c>
      <c r="K5044" s="3" t="s">
        <v>26971</v>
      </c>
      <c r="L5044" s="3" t="s">
        <v>26972</v>
      </c>
      <c r="M5044" s="3" t="s">
        <v>26973</v>
      </c>
      <c r="N5044" s="3" t="s">
        <v>26970</v>
      </c>
      <c r="O5044" s="3" t="s">
        <v>26974</v>
      </c>
    </row>
    <row r="5045" ht="24" customHeight="1" spans="1:15">
      <c r="A5045" s="13">
        <v>4522</v>
      </c>
      <c r="B5045" s="3" t="s">
        <v>26975</v>
      </c>
      <c r="C5045" s="3" t="s">
        <v>26976</v>
      </c>
      <c r="D5045" s="3" t="s">
        <v>26976</v>
      </c>
      <c r="E5045" s="3" t="s">
        <v>26977</v>
      </c>
      <c r="F5045" s="3"/>
      <c r="G5045" s="16">
        <v>591</v>
      </c>
      <c r="H5045" s="4" t="s">
        <v>37</v>
      </c>
      <c r="I5045" s="4" t="s">
        <v>38</v>
      </c>
      <c r="J5045" s="16">
        <v>591</v>
      </c>
      <c r="K5045" s="3" t="s">
        <v>26978</v>
      </c>
      <c r="L5045" s="3" t="s">
        <v>26979</v>
      </c>
      <c r="M5045" s="3" t="s">
        <v>26980</v>
      </c>
      <c r="N5045" s="3" t="s">
        <v>26977</v>
      </c>
      <c r="O5045" s="3" t="s">
        <v>26977</v>
      </c>
    </row>
    <row r="5046" ht="24" customHeight="1" spans="1:15">
      <c r="A5046" s="13">
        <v>4526</v>
      </c>
      <c r="B5046" s="3" t="s">
        <v>26981</v>
      </c>
      <c r="C5046" s="3" t="s">
        <v>26982</v>
      </c>
      <c r="D5046" s="3" t="s">
        <v>26982</v>
      </c>
      <c r="E5046" s="3" t="s">
        <v>26983</v>
      </c>
      <c r="F5046" s="3"/>
      <c r="G5046" s="16">
        <v>336</v>
      </c>
      <c r="H5046" s="4" t="s">
        <v>88</v>
      </c>
      <c r="I5046" s="4" t="s">
        <v>89</v>
      </c>
      <c r="J5046" s="16">
        <v>336</v>
      </c>
      <c r="K5046" s="3" t="s">
        <v>26984</v>
      </c>
      <c r="L5046" s="3" t="s">
        <v>26985</v>
      </c>
      <c r="M5046" s="3" t="s">
        <v>26986</v>
      </c>
      <c r="N5046" s="3" t="s">
        <v>26983</v>
      </c>
      <c r="O5046" s="3" t="s">
        <v>26983</v>
      </c>
    </row>
    <row r="5047" ht="24" customHeight="1" spans="1:15">
      <c r="A5047" s="13">
        <v>4554</v>
      </c>
      <c r="B5047" s="3" t="s">
        <v>25828</v>
      </c>
      <c r="C5047" s="3" t="s">
        <v>25829</v>
      </c>
      <c r="D5047" s="3" t="s">
        <v>26987</v>
      </c>
      <c r="E5047" s="3" t="s">
        <v>26988</v>
      </c>
      <c r="F5047" s="3"/>
      <c r="G5047" s="16">
        <v>251</v>
      </c>
      <c r="H5047" s="4" t="s">
        <v>21</v>
      </c>
      <c r="I5047" s="4" t="s">
        <v>22</v>
      </c>
      <c r="J5047" s="16">
        <v>251</v>
      </c>
      <c r="K5047" s="3" t="s">
        <v>26989</v>
      </c>
      <c r="L5047" s="3" t="s">
        <v>25832</v>
      </c>
      <c r="M5047" s="3" t="s">
        <v>26990</v>
      </c>
      <c r="N5047" s="3" t="s">
        <v>26988</v>
      </c>
      <c r="O5047" s="3" t="s">
        <v>25830</v>
      </c>
    </row>
    <row r="5048" ht="24" customHeight="1" spans="1:15">
      <c r="A5048" s="13">
        <v>4578</v>
      </c>
      <c r="B5048" s="3" t="s">
        <v>26991</v>
      </c>
      <c r="C5048" s="3" t="s">
        <v>10265</v>
      </c>
      <c r="D5048" s="3" t="s">
        <v>10265</v>
      </c>
      <c r="E5048" s="3" t="s">
        <v>26992</v>
      </c>
      <c r="F5048" s="3"/>
      <c r="G5048" s="16">
        <v>336</v>
      </c>
      <c r="H5048" s="4" t="s">
        <v>88</v>
      </c>
      <c r="I5048" s="4" t="s">
        <v>89</v>
      </c>
      <c r="J5048" s="16">
        <v>336</v>
      </c>
      <c r="K5048" s="3" t="s">
        <v>26993</v>
      </c>
      <c r="L5048" s="3" t="s">
        <v>26994</v>
      </c>
      <c r="M5048" s="3" t="s">
        <v>26995</v>
      </c>
      <c r="N5048" s="3" t="s">
        <v>26992</v>
      </c>
      <c r="O5048" s="3" t="s">
        <v>26992</v>
      </c>
    </row>
    <row r="5049" ht="24" customHeight="1" spans="1:15">
      <c r="A5049" s="13">
        <v>4589</v>
      </c>
      <c r="B5049" s="3" t="s">
        <v>25834</v>
      </c>
      <c r="C5049" s="3" t="s">
        <v>25835</v>
      </c>
      <c r="D5049" s="3" t="s">
        <v>26996</v>
      </c>
      <c r="E5049" s="3" t="s">
        <v>26997</v>
      </c>
      <c r="F5049" s="3"/>
      <c r="G5049" s="16">
        <v>251</v>
      </c>
      <c r="H5049" s="4" t="s">
        <v>21</v>
      </c>
      <c r="I5049" s="4" t="s">
        <v>22</v>
      </c>
      <c r="J5049" s="16">
        <v>251</v>
      </c>
      <c r="K5049" s="3" t="s">
        <v>26998</v>
      </c>
      <c r="L5049" s="3" t="s">
        <v>25839</v>
      </c>
      <c r="M5049" s="3" t="s">
        <v>26999</v>
      </c>
      <c r="N5049" s="3" t="s">
        <v>26997</v>
      </c>
      <c r="O5049" s="3" t="s">
        <v>25841</v>
      </c>
    </row>
    <row r="5050" ht="24" customHeight="1" spans="1:15">
      <c r="A5050" s="13">
        <v>4618</v>
      </c>
      <c r="B5050" s="3" t="s">
        <v>27000</v>
      </c>
      <c r="C5050" s="3" t="s">
        <v>27001</v>
      </c>
      <c r="D5050" s="3" t="s">
        <v>27002</v>
      </c>
      <c r="E5050" s="3" t="s">
        <v>27003</v>
      </c>
      <c r="F5050" s="3"/>
      <c r="G5050" s="16">
        <v>166</v>
      </c>
      <c r="H5050" s="4" t="s">
        <v>54</v>
      </c>
      <c r="I5050" s="4" t="s">
        <v>55</v>
      </c>
      <c r="J5050" s="16">
        <v>166</v>
      </c>
      <c r="K5050" s="3" t="s">
        <v>27004</v>
      </c>
      <c r="L5050" s="3" t="s">
        <v>27005</v>
      </c>
      <c r="M5050" s="3" t="s">
        <v>27006</v>
      </c>
      <c r="N5050" s="3" t="s">
        <v>27003</v>
      </c>
      <c r="O5050" s="3" t="s">
        <v>27007</v>
      </c>
    </row>
    <row r="5051" ht="24" customHeight="1" spans="1:15">
      <c r="A5051" s="13">
        <v>4706</v>
      </c>
      <c r="B5051" s="3" t="s">
        <v>25852</v>
      </c>
      <c r="C5051" s="3" t="s">
        <v>25853</v>
      </c>
      <c r="D5051" s="3" t="s">
        <v>27008</v>
      </c>
      <c r="E5051" s="3" t="s">
        <v>27009</v>
      </c>
      <c r="F5051" s="3"/>
      <c r="G5051" s="16">
        <v>506</v>
      </c>
      <c r="H5051" s="4" t="s">
        <v>29</v>
      </c>
      <c r="I5051" s="4" t="s">
        <v>30</v>
      </c>
      <c r="J5051" s="16">
        <v>506</v>
      </c>
      <c r="K5051" s="3" t="s">
        <v>27010</v>
      </c>
      <c r="L5051" s="3" t="s">
        <v>25856</v>
      </c>
      <c r="M5051" s="3" t="s">
        <v>27011</v>
      </c>
      <c r="N5051" s="3" t="s">
        <v>27009</v>
      </c>
      <c r="O5051" s="3" t="s">
        <v>25854</v>
      </c>
    </row>
    <row r="5052" ht="24" customHeight="1" spans="1:15">
      <c r="A5052" s="13">
        <v>4724</v>
      </c>
      <c r="B5052" s="3" t="s">
        <v>27012</v>
      </c>
      <c r="C5052" s="3" t="s">
        <v>25316</v>
      </c>
      <c r="D5052" s="3" t="s">
        <v>25316</v>
      </c>
      <c r="E5052" s="3" t="s">
        <v>27013</v>
      </c>
      <c r="F5052" s="3"/>
      <c r="G5052" s="16">
        <v>421</v>
      </c>
      <c r="H5052" s="4" t="s">
        <v>97</v>
      </c>
      <c r="I5052" s="4" t="s">
        <v>98</v>
      </c>
      <c r="J5052" s="16">
        <v>421</v>
      </c>
      <c r="K5052" s="3" t="s">
        <v>27014</v>
      </c>
      <c r="L5052" s="3" t="s">
        <v>27015</v>
      </c>
      <c r="M5052" s="3" t="s">
        <v>27016</v>
      </c>
      <c r="N5052" s="3" t="s">
        <v>27013</v>
      </c>
      <c r="O5052" s="3" t="s">
        <v>27013</v>
      </c>
    </row>
    <row r="5053" ht="24" customHeight="1" spans="1:15">
      <c r="A5053" s="13">
        <v>4725</v>
      </c>
      <c r="B5053" s="3" t="s">
        <v>27012</v>
      </c>
      <c r="C5053" s="3" t="s">
        <v>25316</v>
      </c>
      <c r="D5053" s="3" t="s">
        <v>27017</v>
      </c>
      <c r="E5053" s="3" t="s">
        <v>27018</v>
      </c>
      <c r="F5053" s="3"/>
      <c r="G5053" s="16">
        <v>421</v>
      </c>
      <c r="H5053" s="4" t="s">
        <v>97</v>
      </c>
      <c r="I5053" s="4" t="s">
        <v>98</v>
      </c>
      <c r="J5053" s="16">
        <v>421</v>
      </c>
      <c r="K5053" s="3" t="s">
        <v>27019</v>
      </c>
      <c r="L5053" s="3" t="s">
        <v>27015</v>
      </c>
      <c r="M5053" s="3" t="s">
        <v>27020</v>
      </c>
      <c r="N5053" s="3" t="s">
        <v>27018</v>
      </c>
      <c r="O5053" s="3" t="s">
        <v>27013</v>
      </c>
    </row>
    <row r="5054" ht="24" customHeight="1" spans="1:15">
      <c r="A5054" s="13">
        <v>4732</v>
      </c>
      <c r="B5054" s="3" t="s">
        <v>22251</v>
      </c>
      <c r="C5054" s="3" t="s">
        <v>22252</v>
      </c>
      <c r="D5054" s="3" t="s">
        <v>27021</v>
      </c>
      <c r="E5054" s="3" t="s">
        <v>27022</v>
      </c>
      <c r="F5054" s="3"/>
      <c r="G5054" s="16">
        <v>336</v>
      </c>
      <c r="H5054" s="4" t="s">
        <v>88</v>
      </c>
      <c r="I5054" s="4" t="s">
        <v>89</v>
      </c>
      <c r="J5054" s="16">
        <v>336</v>
      </c>
      <c r="K5054" s="3" t="s">
        <v>27023</v>
      </c>
      <c r="L5054" s="3" t="s">
        <v>22255</v>
      </c>
      <c r="M5054" s="3" t="s">
        <v>27024</v>
      </c>
      <c r="N5054" s="3" t="s">
        <v>27022</v>
      </c>
      <c r="O5054" s="3" t="s">
        <v>22253</v>
      </c>
    </row>
    <row r="5055" ht="24" customHeight="1" spans="1:15">
      <c r="A5055" s="13">
        <v>4739</v>
      </c>
      <c r="B5055" s="3" t="s">
        <v>22257</v>
      </c>
      <c r="C5055" s="3" t="s">
        <v>22258</v>
      </c>
      <c r="D5055" s="3" t="s">
        <v>27025</v>
      </c>
      <c r="E5055" s="3" t="s">
        <v>27026</v>
      </c>
      <c r="F5055" s="3"/>
      <c r="G5055" s="16">
        <v>506</v>
      </c>
      <c r="H5055" s="4" t="s">
        <v>29</v>
      </c>
      <c r="I5055" s="4" t="s">
        <v>30</v>
      </c>
      <c r="J5055" s="16">
        <v>506</v>
      </c>
      <c r="K5055" s="3" t="s">
        <v>27027</v>
      </c>
      <c r="L5055" s="3" t="s">
        <v>22261</v>
      </c>
      <c r="M5055" s="3" t="s">
        <v>27028</v>
      </c>
      <c r="N5055" s="3" t="s">
        <v>27026</v>
      </c>
      <c r="O5055" s="3" t="s">
        <v>22259</v>
      </c>
    </row>
    <row r="5056" ht="24" customHeight="1" spans="1:15">
      <c r="A5056" s="13">
        <v>4768</v>
      </c>
      <c r="B5056" s="3" t="s">
        <v>27029</v>
      </c>
      <c r="C5056" s="3" t="s">
        <v>27030</v>
      </c>
      <c r="D5056" s="3" t="s">
        <v>27030</v>
      </c>
      <c r="E5056" s="3" t="s">
        <v>27031</v>
      </c>
      <c r="F5056" s="3"/>
      <c r="G5056" s="16">
        <v>166</v>
      </c>
      <c r="H5056" s="4" t="s">
        <v>54</v>
      </c>
      <c r="I5056" s="4" t="s">
        <v>55</v>
      </c>
      <c r="J5056" s="16">
        <v>166</v>
      </c>
      <c r="K5056" s="3" t="s">
        <v>27032</v>
      </c>
      <c r="L5056" s="3" t="s">
        <v>27033</v>
      </c>
      <c r="M5056" s="3" t="s">
        <v>27034</v>
      </c>
      <c r="N5056" s="3" t="s">
        <v>27031</v>
      </c>
      <c r="O5056" s="3" t="s">
        <v>27031</v>
      </c>
    </row>
    <row r="5057" ht="24" customHeight="1" spans="1:15">
      <c r="A5057" s="13">
        <v>4800</v>
      </c>
      <c r="B5057" s="3" t="s">
        <v>27035</v>
      </c>
      <c r="C5057" s="3" t="s">
        <v>27036</v>
      </c>
      <c r="D5057" s="3" t="s">
        <v>27036</v>
      </c>
      <c r="E5057" s="3" t="s">
        <v>27037</v>
      </c>
      <c r="F5057" s="3"/>
      <c r="G5057" s="16">
        <v>591</v>
      </c>
      <c r="H5057" s="4" t="s">
        <v>37</v>
      </c>
      <c r="I5057" s="4" t="s">
        <v>38</v>
      </c>
      <c r="J5057" s="16">
        <v>591</v>
      </c>
      <c r="K5057" s="3" t="s">
        <v>27038</v>
      </c>
      <c r="L5057" s="3" t="s">
        <v>27039</v>
      </c>
      <c r="M5057" s="3" t="s">
        <v>27040</v>
      </c>
      <c r="N5057" s="3" t="s">
        <v>27037</v>
      </c>
      <c r="O5057" s="3" t="s">
        <v>27037</v>
      </c>
    </row>
    <row r="5058" ht="24" customHeight="1" spans="1:15">
      <c r="A5058" s="13">
        <v>4842</v>
      </c>
      <c r="B5058" s="3" t="s">
        <v>27041</v>
      </c>
      <c r="C5058" s="3" t="s">
        <v>27042</v>
      </c>
      <c r="D5058" s="3" t="s">
        <v>27042</v>
      </c>
      <c r="E5058" s="3" t="s">
        <v>27043</v>
      </c>
      <c r="F5058" s="3"/>
      <c r="G5058" s="16">
        <v>591</v>
      </c>
      <c r="H5058" s="4" t="s">
        <v>37</v>
      </c>
      <c r="I5058" s="4" t="s">
        <v>38</v>
      </c>
      <c r="J5058" s="16">
        <v>591</v>
      </c>
      <c r="K5058" s="3" t="s">
        <v>27044</v>
      </c>
      <c r="L5058" s="3" t="s">
        <v>27045</v>
      </c>
      <c r="M5058" s="3" t="s">
        <v>27046</v>
      </c>
      <c r="N5058" s="3" t="s">
        <v>27043</v>
      </c>
      <c r="O5058" s="3" t="s">
        <v>27043</v>
      </c>
    </row>
    <row r="5059" ht="24" customHeight="1" spans="1:15">
      <c r="A5059" s="13">
        <v>4851</v>
      </c>
      <c r="B5059" s="3" t="s">
        <v>27047</v>
      </c>
      <c r="C5059" s="3" t="s">
        <v>8258</v>
      </c>
      <c r="D5059" s="3" t="s">
        <v>8258</v>
      </c>
      <c r="E5059" s="3" t="s">
        <v>27048</v>
      </c>
      <c r="F5059" s="3"/>
      <c r="G5059" s="16">
        <v>336</v>
      </c>
      <c r="H5059" s="4" t="s">
        <v>88</v>
      </c>
      <c r="I5059" s="4" t="s">
        <v>89</v>
      </c>
      <c r="J5059" s="16">
        <v>336</v>
      </c>
      <c r="K5059" s="3" t="s">
        <v>27049</v>
      </c>
      <c r="L5059" s="3" t="s">
        <v>27050</v>
      </c>
      <c r="M5059" s="3" t="s">
        <v>27051</v>
      </c>
      <c r="N5059" s="3" t="s">
        <v>27048</v>
      </c>
      <c r="O5059" s="3" t="s">
        <v>27048</v>
      </c>
    </row>
    <row r="5060" ht="24" customHeight="1" spans="1:15">
      <c r="A5060" s="13">
        <v>4852</v>
      </c>
      <c r="B5060" s="3" t="s">
        <v>27047</v>
      </c>
      <c r="C5060" s="3" t="s">
        <v>8258</v>
      </c>
      <c r="D5060" s="3" t="s">
        <v>27052</v>
      </c>
      <c r="E5060" s="3" t="s">
        <v>27053</v>
      </c>
      <c r="F5060" s="3"/>
      <c r="G5060" s="16">
        <v>336</v>
      </c>
      <c r="H5060" s="4" t="s">
        <v>88</v>
      </c>
      <c r="I5060" s="4" t="s">
        <v>89</v>
      </c>
      <c r="J5060" s="16">
        <v>336</v>
      </c>
      <c r="K5060" s="3" t="s">
        <v>27054</v>
      </c>
      <c r="L5060" s="3" t="s">
        <v>27050</v>
      </c>
      <c r="M5060" s="3" t="s">
        <v>27055</v>
      </c>
      <c r="N5060" s="3" t="s">
        <v>27053</v>
      </c>
      <c r="O5060" s="3" t="s">
        <v>27048</v>
      </c>
    </row>
    <row r="5061" ht="24" customHeight="1" spans="1:15">
      <c r="A5061" s="13">
        <v>4877</v>
      </c>
      <c r="B5061" s="3" t="s">
        <v>27056</v>
      </c>
      <c r="C5061" s="3" t="s">
        <v>27057</v>
      </c>
      <c r="D5061" s="3" t="s">
        <v>27057</v>
      </c>
      <c r="E5061" s="3" t="s">
        <v>27058</v>
      </c>
      <c r="F5061" s="3"/>
      <c r="G5061" s="16">
        <v>166</v>
      </c>
      <c r="H5061" s="4" t="s">
        <v>54</v>
      </c>
      <c r="I5061" s="4" t="s">
        <v>55</v>
      </c>
      <c r="J5061" s="16">
        <v>166</v>
      </c>
      <c r="K5061" s="3" t="s">
        <v>27059</v>
      </c>
      <c r="L5061" s="3" t="s">
        <v>27060</v>
      </c>
      <c r="M5061" s="3" t="s">
        <v>27061</v>
      </c>
      <c r="N5061" s="3" t="s">
        <v>27058</v>
      </c>
      <c r="O5061" s="3" t="s">
        <v>27058</v>
      </c>
    </row>
    <row r="5062" ht="24" customHeight="1" spans="1:15">
      <c r="A5062" s="13">
        <v>4911</v>
      </c>
      <c r="B5062" s="3" t="s">
        <v>25896</v>
      </c>
      <c r="C5062" s="3" t="s">
        <v>25897</v>
      </c>
      <c r="D5062" s="3" t="s">
        <v>27062</v>
      </c>
      <c r="E5062" s="3" t="s">
        <v>27063</v>
      </c>
      <c r="F5062" s="3"/>
      <c r="G5062" s="16">
        <v>166</v>
      </c>
      <c r="H5062" s="4" t="s">
        <v>54</v>
      </c>
      <c r="I5062" s="4" t="s">
        <v>55</v>
      </c>
      <c r="J5062" s="16">
        <v>166</v>
      </c>
      <c r="K5062" s="3" t="s">
        <v>27064</v>
      </c>
      <c r="L5062" s="3" t="s">
        <v>25900</v>
      </c>
      <c r="M5062" s="3" t="s">
        <v>27065</v>
      </c>
      <c r="N5062" s="3" t="s">
        <v>27063</v>
      </c>
      <c r="O5062" s="3" t="s">
        <v>25898</v>
      </c>
    </row>
    <row r="5063" ht="24" customHeight="1" spans="1:15">
      <c r="A5063" s="13">
        <v>4925</v>
      </c>
      <c r="B5063" s="3" t="s">
        <v>27066</v>
      </c>
      <c r="C5063" s="3" t="s">
        <v>27067</v>
      </c>
      <c r="D5063" s="3" t="s">
        <v>27067</v>
      </c>
      <c r="E5063" s="3" t="s">
        <v>27068</v>
      </c>
      <c r="F5063" s="3"/>
      <c r="G5063" s="16">
        <v>336</v>
      </c>
      <c r="H5063" s="4" t="s">
        <v>88</v>
      </c>
      <c r="I5063" s="4" t="s">
        <v>89</v>
      </c>
      <c r="J5063" s="16">
        <v>336</v>
      </c>
      <c r="K5063" s="3" t="s">
        <v>27069</v>
      </c>
      <c r="L5063" s="3" t="s">
        <v>27070</v>
      </c>
      <c r="M5063" s="3" t="s">
        <v>27071</v>
      </c>
      <c r="N5063" s="3" t="s">
        <v>27068</v>
      </c>
      <c r="O5063" s="3" t="s">
        <v>27068</v>
      </c>
    </row>
    <row r="5064" ht="24" customHeight="1" spans="1:15">
      <c r="A5064" s="13">
        <v>5003</v>
      </c>
      <c r="B5064" s="3" t="s">
        <v>27072</v>
      </c>
      <c r="C5064" s="3" t="s">
        <v>8546</v>
      </c>
      <c r="D5064" s="3" t="s">
        <v>27073</v>
      </c>
      <c r="E5064" s="3" t="s">
        <v>27074</v>
      </c>
      <c r="F5064" s="3"/>
      <c r="G5064" s="16">
        <v>506</v>
      </c>
      <c r="H5064" s="4" t="s">
        <v>29</v>
      </c>
      <c r="I5064" s="4" t="s">
        <v>30</v>
      </c>
      <c r="J5064" s="16">
        <v>506</v>
      </c>
      <c r="K5064" s="3" t="s">
        <v>27075</v>
      </c>
      <c r="L5064" s="3" t="s">
        <v>27076</v>
      </c>
      <c r="M5064" s="3" t="s">
        <v>27077</v>
      </c>
      <c r="N5064" s="3" t="s">
        <v>27074</v>
      </c>
      <c r="O5064" s="3" t="s">
        <v>27078</v>
      </c>
    </row>
    <row r="5065" ht="24" customHeight="1" spans="1:15">
      <c r="A5065" s="13">
        <v>5010</v>
      </c>
      <c r="B5065" s="3" t="s">
        <v>27079</v>
      </c>
      <c r="C5065" s="3" t="s">
        <v>27080</v>
      </c>
      <c r="D5065" s="3" t="s">
        <v>27080</v>
      </c>
      <c r="E5065" s="3" t="s">
        <v>27081</v>
      </c>
      <c r="F5065" s="3"/>
      <c r="G5065" s="16">
        <v>591</v>
      </c>
      <c r="H5065" s="4" t="s">
        <v>37</v>
      </c>
      <c r="I5065" s="4" t="s">
        <v>38</v>
      </c>
      <c r="J5065" s="16">
        <v>591</v>
      </c>
      <c r="K5065" s="3" t="s">
        <v>27082</v>
      </c>
      <c r="L5065" s="3" t="s">
        <v>27083</v>
      </c>
      <c r="M5065" s="3" t="s">
        <v>27084</v>
      </c>
      <c r="N5065" s="3" t="s">
        <v>27081</v>
      </c>
      <c r="O5065" s="3" t="s">
        <v>27081</v>
      </c>
    </row>
    <row r="5066" ht="24" customHeight="1" spans="1:15">
      <c r="A5066" s="13">
        <v>5013</v>
      </c>
      <c r="B5066" s="3" t="s">
        <v>27085</v>
      </c>
      <c r="C5066" s="3" t="s">
        <v>27086</v>
      </c>
      <c r="D5066" s="3" t="s">
        <v>27086</v>
      </c>
      <c r="E5066" s="3" t="s">
        <v>27087</v>
      </c>
      <c r="F5066" s="3"/>
      <c r="G5066" s="16">
        <v>421</v>
      </c>
      <c r="H5066" s="4" t="s">
        <v>97</v>
      </c>
      <c r="I5066" s="4" t="s">
        <v>98</v>
      </c>
      <c r="J5066" s="16">
        <v>421</v>
      </c>
      <c r="K5066" s="3" t="s">
        <v>27088</v>
      </c>
      <c r="L5066" s="3" t="s">
        <v>27089</v>
      </c>
      <c r="M5066" s="3" t="s">
        <v>27090</v>
      </c>
      <c r="N5066" s="3" t="s">
        <v>27087</v>
      </c>
      <c r="O5066" s="3" t="s">
        <v>27087</v>
      </c>
    </row>
    <row r="5067" ht="24" customHeight="1" spans="1:15">
      <c r="A5067" s="13">
        <v>5074</v>
      </c>
      <c r="B5067" s="3" t="s">
        <v>27091</v>
      </c>
      <c r="C5067" s="3" t="s">
        <v>27092</v>
      </c>
      <c r="D5067" s="3" t="s">
        <v>27092</v>
      </c>
      <c r="E5067" s="3" t="s">
        <v>27093</v>
      </c>
      <c r="F5067" s="3"/>
      <c r="G5067" s="16">
        <v>591</v>
      </c>
      <c r="H5067" s="4" t="s">
        <v>37</v>
      </c>
      <c r="I5067" s="4" t="s">
        <v>38</v>
      </c>
      <c r="J5067" s="16">
        <v>591</v>
      </c>
      <c r="K5067" s="3" t="s">
        <v>27094</v>
      </c>
      <c r="L5067" s="3" t="s">
        <v>27095</v>
      </c>
      <c r="M5067" s="3" t="s">
        <v>27096</v>
      </c>
      <c r="N5067" s="3" t="s">
        <v>27093</v>
      </c>
      <c r="O5067" s="3" t="s">
        <v>27093</v>
      </c>
    </row>
    <row r="5068" ht="24" customHeight="1" spans="1:15">
      <c r="A5068" s="13">
        <v>5134</v>
      </c>
      <c r="B5068" s="3" t="s">
        <v>27097</v>
      </c>
      <c r="C5068" s="3" t="s">
        <v>5836</v>
      </c>
      <c r="D5068" s="3" t="s">
        <v>5836</v>
      </c>
      <c r="E5068" s="3" t="s">
        <v>27098</v>
      </c>
      <c r="F5068" s="3"/>
      <c r="G5068" s="16">
        <v>506</v>
      </c>
      <c r="H5068" s="4" t="s">
        <v>29</v>
      </c>
      <c r="I5068" s="4" t="s">
        <v>30</v>
      </c>
      <c r="J5068" s="16">
        <v>506</v>
      </c>
      <c r="K5068" s="3" t="s">
        <v>27099</v>
      </c>
      <c r="L5068" s="3" t="s">
        <v>27100</v>
      </c>
      <c r="M5068" s="3" t="s">
        <v>27101</v>
      </c>
      <c r="N5068" s="3" t="s">
        <v>27098</v>
      </c>
      <c r="O5068" s="3" t="s">
        <v>27098</v>
      </c>
    </row>
    <row r="5069" ht="24" customHeight="1" spans="1:15">
      <c r="A5069" s="13">
        <v>5262</v>
      </c>
      <c r="B5069" s="3" t="s">
        <v>19813</v>
      </c>
      <c r="C5069" s="3" t="s">
        <v>19814</v>
      </c>
      <c r="D5069" s="3" t="s">
        <v>3621</v>
      </c>
      <c r="E5069" s="3" t="s">
        <v>27102</v>
      </c>
      <c r="F5069" s="3"/>
      <c r="G5069" s="16">
        <v>591</v>
      </c>
      <c r="H5069" s="4" t="s">
        <v>37</v>
      </c>
      <c r="I5069" s="4" t="s">
        <v>38</v>
      </c>
      <c r="J5069" s="16">
        <v>591</v>
      </c>
      <c r="K5069" s="3" t="s">
        <v>27103</v>
      </c>
      <c r="L5069" s="3" t="s">
        <v>19817</v>
      </c>
      <c r="M5069" s="3" t="s">
        <v>27104</v>
      </c>
      <c r="N5069" s="3" t="s">
        <v>27102</v>
      </c>
      <c r="O5069" s="3" t="s">
        <v>19815</v>
      </c>
    </row>
    <row r="5070" ht="24" customHeight="1" spans="1:15">
      <c r="A5070" s="13">
        <v>5294</v>
      </c>
      <c r="B5070" s="3" t="s">
        <v>27105</v>
      </c>
      <c r="C5070" s="3" t="s">
        <v>27106</v>
      </c>
      <c r="D5070" s="3" t="s">
        <v>27107</v>
      </c>
      <c r="E5070" s="3" t="s">
        <v>27108</v>
      </c>
      <c r="F5070" s="3"/>
      <c r="G5070" s="16">
        <v>251</v>
      </c>
      <c r="H5070" s="4" t="s">
        <v>21</v>
      </c>
      <c r="I5070" s="4" t="s">
        <v>22</v>
      </c>
      <c r="J5070" s="16">
        <v>251</v>
      </c>
      <c r="K5070" s="3" t="s">
        <v>27109</v>
      </c>
      <c r="L5070" s="3" t="s">
        <v>27110</v>
      </c>
      <c r="M5070" s="3" t="s">
        <v>27111</v>
      </c>
      <c r="N5070" s="3" t="s">
        <v>27108</v>
      </c>
      <c r="O5070" s="3" t="s">
        <v>27112</v>
      </c>
    </row>
    <row r="5071" ht="24" customHeight="1" spans="1:15">
      <c r="A5071" s="13">
        <v>5316</v>
      </c>
      <c r="B5071" s="3" t="s">
        <v>22397</v>
      </c>
      <c r="C5071" s="3" t="s">
        <v>22398</v>
      </c>
      <c r="D5071" s="3" t="s">
        <v>5440</v>
      </c>
      <c r="E5071" s="3" t="s">
        <v>27113</v>
      </c>
      <c r="F5071" s="3"/>
      <c r="G5071" s="16">
        <v>251</v>
      </c>
      <c r="H5071" s="4" t="s">
        <v>21</v>
      </c>
      <c r="I5071" s="4" t="s">
        <v>22</v>
      </c>
      <c r="J5071" s="16">
        <v>251</v>
      </c>
      <c r="K5071" s="3" t="s">
        <v>27114</v>
      </c>
      <c r="L5071" s="3" t="s">
        <v>22401</v>
      </c>
      <c r="M5071" s="3" t="s">
        <v>27115</v>
      </c>
      <c r="N5071" s="3" t="s">
        <v>27113</v>
      </c>
      <c r="O5071" s="3" t="s">
        <v>22399</v>
      </c>
    </row>
    <row r="5072" ht="24" customHeight="1" spans="1:15">
      <c r="A5072" s="13">
        <v>5336</v>
      </c>
      <c r="B5072" s="3" t="s">
        <v>27116</v>
      </c>
      <c r="C5072" s="3" t="s">
        <v>27117</v>
      </c>
      <c r="D5072" s="3" t="s">
        <v>27117</v>
      </c>
      <c r="E5072" s="3" t="s">
        <v>27118</v>
      </c>
      <c r="F5072" s="3"/>
      <c r="G5072" s="16">
        <v>591</v>
      </c>
      <c r="H5072" s="4" t="s">
        <v>37</v>
      </c>
      <c r="I5072" s="4" t="s">
        <v>38</v>
      </c>
      <c r="J5072" s="16">
        <v>591</v>
      </c>
      <c r="K5072" s="3" t="s">
        <v>27119</v>
      </c>
      <c r="L5072" s="3" t="s">
        <v>27120</v>
      </c>
      <c r="M5072" s="3" t="s">
        <v>27121</v>
      </c>
      <c r="N5072" s="3" t="s">
        <v>27118</v>
      </c>
      <c r="O5072" s="3" t="s">
        <v>27118</v>
      </c>
    </row>
    <row r="5073" ht="24" customHeight="1" spans="1:15">
      <c r="A5073" s="13">
        <v>5438</v>
      </c>
      <c r="B5073" s="3" t="s">
        <v>27122</v>
      </c>
      <c r="C5073" s="3" t="s">
        <v>27123</v>
      </c>
      <c r="D5073" s="3" t="s">
        <v>27123</v>
      </c>
      <c r="E5073" s="3" t="s">
        <v>27124</v>
      </c>
      <c r="F5073" s="3"/>
      <c r="G5073" s="16">
        <v>421</v>
      </c>
      <c r="H5073" s="4" t="s">
        <v>97</v>
      </c>
      <c r="I5073" s="4" t="s">
        <v>98</v>
      </c>
      <c r="J5073" s="16">
        <v>421</v>
      </c>
      <c r="K5073" s="3" t="s">
        <v>27125</v>
      </c>
      <c r="L5073" s="3" t="s">
        <v>27126</v>
      </c>
      <c r="M5073" s="3" t="s">
        <v>27127</v>
      </c>
      <c r="N5073" s="3" t="s">
        <v>27124</v>
      </c>
      <c r="O5073" s="3" t="s">
        <v>27124</v>
      </c>
    </row>
    <row r="5074" ht="24" customHeight="1" spans="1:15">
      <c r="A5074" s="13">
        <v>5441</v>
      </c>
      <c r="B5074" s="3" t="s">
        <v>24794</v>
      </c>
      <c r="C5074" s="3" t="s">
        <v>24795</v>
      </c>
      <c r="D5074" s="3" t="s">
        <v>24795</v>
      </c>
      <c r="E5074" s="3" t="s">
        <v>24801</v>
      </c>
      <c r="F5074" s="3"/>
      <c r="G5074" s="16">
        <v>506</v>
      </c>
      <c r="H5074" s="4" t="s">
        <v>29</v>
      </c>
      <c r="I5074" s="4" t="s">
        <v>30</v>
      </c>
      <c r="J5074" s="16">
        <v>506</v>
      </c>
      <c r="K5074" s="3" t="s">
        <v>27128</v>
      </c>
      <c r="L5074" s="3" t="s">
        <v>24799</v>
      </c>
      <c r="M5074" s="3" t="s">
        <v>27129</v>
      </c>
      <c r="N5074" s="3" t="s">
        <v>24801</v>
      </c>
      <c r="O5074" s="3" t="s">
        <v>24801</v>
      </c>
    </row>
    <row r="5075" ht="24" customHeight="1" spans="1:15">
      <c r="A5075" s="13">
        <v>5445</v>
      </c>
      <c r="B5075" s="3" t="s">
        <v>27130</v>
      </c>
      <c r="C5075" s="3" t="s">
        <v>27131</v>
      </c>
      <c r="D5075" s="3" t="s">
        <v>27131</v>
      </c>
      <c r="E5075" s="3" t="s">
        <v>27132</v>
      </c>
      <c r="F5075" s="3"/>
      <c r="G5075" s="16">
        <v>251</v>
      </c>
      <c r="H5075" s="4" t="s">
        <v>21</v>
      </c>
      <c r="I5075" s="4" t="s">
        <v>22</v>
      </c>
      <c r="J5075" s="16">
        <v>251</v>
      </c>
      <c r="K5075" s="3" t="s">
        <v>27133</v>
      </c>
      <c r="L5075" s="3" t="s">
        <v>27134</v>
      </c>
      <c r="M5075" s="3" t="s">
        <v>27135</v>
      </c>
      <c r="N5075" s="3" t="s">
        <v>27132</v>
      </c>
      <c r="O5075" s="3" t="s">
        <v>27132</v>
      </c>
    </row>
    <row r="5076" ht="24" customHeight="1" spans="1:15">
      <c r="A5076" s="13">
        <v>5504</v>
      </c>
      <c r="B5076" s="3" t="s">
        <v>27136</v>
      </c>
      <c r="C5076" s="3" t="s">
        <v>27137</v>
      </c>
      <c r="D5076" s="3" t="s">
        <v>27137</v>
      </c>
      <c r="E5076" s="3" t="s">
        <v>27138</v>
      </c>
      <c r="F5076" s="3"/>
      <c r="G5076" s="16">
        <v>336</v>
      </c>
      <c r="H5076" s="4" t="s">
        <v>88</v>
      </c>
      <c r="I5076" s="4" t="s">
        <v>89</v>
      </c>
      <c r="J5076" s="16">
        <v>336</v>
      </c>
      <c r="K5076" s="3" t="s">
        <v>27139</v>
      </c>
      <c r="L5076" s="3" t="s">
        <v>27140</v>
      </c>
      <c r="M5076" s="3" t="s">
        <v>27141</v>
      </c>
      <c r="N5076" s="3" t="s">
        <v>27138</v>
      </c>
      <c r="O5076" s="3" t="s">
        <v>27138</v>
      </c>
    </row>
    <row r="5077" ht="24" customHeight="1" spans="1:15">
      <c r="A5077" s="13">
        <v>5518</v>
      </c>
      <c r="B5077" s="3" t="s">
        <v>22430</v>
      </c>
      <c r="C5077" s="3" t="s">
        <v>9198</v>
      </c>
      <c r="D5077" s="3" t="s">
        <v>27142</v>
      </c>
      <c r="E5077" s="3" t="s">
        <v>27143</v>
      </c>
      <c r="F5077" s="3"/>
      <c r="G5077" s="16">
        <v>591</v>
      </c>
      <c r="H5077" s="4" t="s">
        <v>37</v>
      </c>
      <c r="I5077" s="4" t="s">
        <v>38</v>
      </c>
      <c r="J5077" s="16">
        <v>591</v>
      </c>
      <c r="K5077" s="3" t="s">
        <v>27144</v>
      </c>
      <c r="L5077" s="3" t="s">
        <v>22434</v>
      </c>
      <c r="M5077" s="3" t="s">
        <v>27145</v>
      </c>
      <c r="N5077" s="3" t="s">
        <v>27143</v>
      </c>
      <c r="O5077" s="3" t="s">
        <v>22436</v>
      </c>
    </row>
    <row r="5078" ht="24" customHeight="1" spans="1:15">
      <c r="A5078" s="13">
        <v>5530</v>
      </c>
      <c r="B5078" s="3" t="s">
        <v>27146</v>
      </c>
      <c r="C5078" s="3" t="s">
        <v>27147</v>
      </c>
      <c r="D5078" s="3" t="s">
        <v>27148</v>
      </c>
      <c r="E5078" s="3" t="s">
        <v>27149</v>
      </c>
      <c r="F5078" s="3"/>
      <c r="G5078" s="16">
        <v>421</v>
      </c>
      <c r="H5078" s="4" t="s">
        <v>97</v>
      </c>
      <c r="I5078" s="4" t="s">
        <v>98</v>
      </c>
      <c r="J5078" s="16">
        <v>421</v>
      </c>
      <c r="K5078" s="3" t="s">
        <v>27150</v>
      </c>
      <c r="L5078" s="3" t="s">
        <v>27151</v>
      </c>
      <c r="M5078" s="3" t="s">
        <v>27152</v>
      </c>
      <c r="N5078" s="3" t="s">
        <v>27149</v>
      </c>
      <c r="O5078" s="3" t="s">
        <v>27153</v>
      </c>
    </row>
    <row r="5079" ht="24" customHeight="1" spans="1:15">
      <c r="A5079" s="13">
        <v>5662</v>
      </c>
      <c r="B5079" s="3" t="s">
        <v>27154</v>
      </c>
      <c r="C5079" s="3" t="s">
        <v>27155</v>
      </c>
      <c r="D5079" s="3" t="s">
        <v>27155</v>
      </c>
      <c r="E5079" s="3" t="s">
        <v>27156</v>
      </c>
      <c r="F5079" s="3"/>
      <c r="G5079" s="16">
        <v>421</v>
      </c>
      <c r="H5079" s="4" t="s">
        <v>97</v>
      </c>
      <c r="I5079" s="4" t="s">
        <v>98</v>
      </c>
      <c r="J5079" s="16">
        <v>421</v>
      </c>
      <c r="K5079" s="3" t="s">
        <v>27157</v>
      </c>
      <c r="L5079" s="3" t="s">
        <v>27158</v>
      </c>
      <c r="M5079" s="3" t="s">
        <v>27159</v>
      </c>
      <c r="N5079" s="3" t="s">
        <v>27156</v>
      </c>
      <c r="O5079" s="3" t="s">
        <v>27156</v>
      </c>
    </row>
    <row r="5080" ht="24" customHeight="1" spans="1:15">
      <c r="A5080" s="13">
        <v>5690</v>
      </c>
      <c r="B5080" s="3" t="s">
        <v>17265</v>
      </c>
      <c r="C5080" s="3" t="s">
        <v>17266</v>
      </c>
      <c r="D5080" s="3" t="s">
        <v>17266</v>
      </c>
      <c r="E5080" s="3" t="s">
        <v>17271</v>
      </c>
      <c r="F5080" s="3"/>
      <c r="G5080" s="16">
        <v>336</v>
      </c>
      <c r="H5080" s="4" t="s">
        <v>88</v>
      </c>
      <c r="I5080" s="4" t="s">
        <v>89</v>
      </c>
      <c r="J5080" s="16">
        <v>336</v>
      </c>
      <c r="K5080" s="3" t="s">
        <v>27160</v>
      </c>
      <c r="L5080" s="3" t="s">
        <v>17269</v>
      </c>
      <c r="M5080" s="3" t="s">
        <v>27161</v>
      </c>
      <c r="N5080" s="3" t="s">
        <v>17271</v>
      </c>
      <c r="O5080" s="3" t="s">
        <v>17271</v>
      </c>
    </row>
    <row r="5081" ht="24" customHeight="1" spans="1:15">
      <c r="A5081" s="13">
        <v>5754</v>
      </c>
      <c r="B5081" s="3" t="s">
        <v>26017</v>
      </c>
      <c r="C5081" s="3" t="s">
        <v>26018</v>
      </c>
      <c r="D5081" s="3" t="s">
        <v>26018</v>
      </c>
      <c r="E5081" s="3" t="s">
        <v>26024</v>
      </c>
      <c r="F5081" s="3"/>
      <c r="G5081" s="16">
        <v>251</v>
      </c>
      <c r="H5081" s="4" t="s">
        <v>21</v>
      </c>
      <c r="I5081" s="4" t="s">
        <v>22</v>
      </c>
      <c r="J5081" s="16">
        <v>251</v>
      </c>
      <c r="K5081" s="3" t="s">
        <v>27162</v>
      </c>
      <c r="L5081" s="3" t="s">
        <v>26022</v>
      </c>
      <c r="M5081" s="3" t="s">
        <v>27163</v>
      </c>
      <c r="N5081" s="3" t="s">
        <v>26024</v>
      </c>
      <c r="O5081" s="3" t="s">
        <v>26024</v>
      </c>
    </row>
    <row r="5082" ht="24" customHeight="1" spans="1:15">
      <c r="A5082" s="13">
        <v>5761</v>
      </c>
      <c r="B5082" s="3" t="s">
        <v>21287</v>
      </c>
      <c r="C5082" s="3" t="s">
        <v>21288</v>
      </c>
      <c r="D5082" s="3" t="s">
        <v>4197</v>
      </c>
      <c r="E5082" s="3" t="s">
        <v>27164</v>
      </c>
      <c r="F5082" s="3"/>
      <c r="G5082" s="16">
        <v>591</v>
      </c>
      <c r="H5082" s="4" t="s">
        <v>37</v>
      </c>
      <c r="I5082" s="4" t="s">
        <v>38</v>
      </c>
      <c r="J5082" s="16">
        <v>591</v>
      </c>
      <c r="K5082" s="3" t="s">
        <v>27165</v>
      </c>
      <c r="L5082" s="3" t="s">
        <v>21291</v>
      </c>
      <c r="M5082" s="3" t="s">
        <v>27166</v>
      </c>
      <c r="N5082" s="3" t="s">
        <v>27164</v>
      </c>
      <c r="O5082" s="3" t="s">
        <v>21289</v>
      </c>
    </row>
    <row r="5083" ht="24" customHeight="1" spans="1:15">
      <c r="A5083" s="13">
        <v>5762</v>
      </c>
      <c r="B5083" s="3" t="s">
        <v>26025</v>
      </c>
      <c r="C5083" s="3" t="s">
        <v>26026</v>
      </c>
      <c r="D5083" s="3" t="s">
        <v>26026</v>
      </c>
      <c r="E5083" s="3" t="s">
        <v>26032</v>
      </c>
      <c r="F5083" s="3"/>
      <c r="G5083" s="16">
        <v>591</v>
      </c>
      <c r="H5083" s="4" t="s">
        <v>37</v>
      </c>
      <c r="I5083" s="4" t="s">
        <v>38</v>
      </c>
      <c r="J5083" s="16">
        <v>591</v>
      </c>
      <c r="K5083" s="3" t="s">
        <v>27167</v>
      </c>
      <c r="L5083" s="3" t="s">
        <v>26030</v>
      </c>
      <c r="M5083" s="3" t="s">
        <v>27168</v>
      </c>
      <c r="N5083" s="3" t="s">
        <v>26032</v>
      </c>
      <c r="O5083" s="3" t="s">
        <v>26032</v>
      </c>
    </row>
    <row r="5084" ht="24" customHeight="1" spans="1:15">
      <c r="A5084" s="13">
        <v>5831</v>
      </c>
      <c r="B5084" s="3" t="s">
        <v>26053</v>
      </c>
      <c r="C5084" s="3" t="s">
        <v>26054</v>
      </c>
      <c r="D5084" s="3" t="s">
        <v>27169</v>
      </c>
      <c r="E5084" s="3" t="s">
        <v>27170</v>
      </c>
      <c r="F5084" s="3"/>
      <c r="G5084" s="16">
        <v>336</v>
      </c>
      <c r="H5084" s="4" t="s">
        <v>88</v>
      </c>
      <c r="I5084" s="4" t="s">
        <v>89</v>
      </c>
      <c r="J5084" s="16">
        <v>336</v>
      </c>
      <c r="K5084" s="3" t="s">
        <v>27171</v>
      </c>
      <c r="L5084" s="3" t="s">
        <v>26057</v>
      </c>
      <c r="M5084" s="3" t="s">
        <v>27172</v>
      </c>
      <c r="N5084" s="3" t="s">
        <v>27170</v>
      </c>
      <c r="O5084" s="3" t="s">
        <v>26055</v>
      </c>
    </row>
    <row r="5085" ht="24" customHeight="1" spans="1:15">
      <c r="A5085" s="13">
        <v>5859</v>
      </c>
      <c r="B5085" s="3" t="s">
        <v>24848</v>
      </c>
      <c r="C5085" s="3" t="s">
        <v>24849</v>
      </c>
      <c r="D5085" s="3" t="s">
        <v>27173</v>
      </c>
      <c r="E5085" s="3" t="s">
        <v>27174</v>
      </c>
      <c r="F5085" s="3"/>
      <c r="G5085" s="16">
        <v>251</v>
      </c>
      <c r="H5085" s="4" t="s">
        <v>21</v>
      </c>
      <c r="I5085" s="4" t="s">
        <v>22</v>
      </c>
      <c r="J5085" s="16">
        <v>251</v>
      </c>
      <c r="K5085" s="3" t="s">
        <v>27175</v>
      </c>
      <c r="L5085" s="3" t="s">
        <v>24852</v>
      </c>
      <c r="M5085" s="3" t="s">
        <v>27176</v>
      </c>
      <c r="N5085" s="3" t="s">
        <v>27174</v>
      </c>
      <c r="O5085" s="3" t="s">
        <v>24850</v>
      </c>
    </row>
    <row r="5086" ht="24" customHeight="1" spans="1:15">
      <c r="A5086" s="13">
        <v>6774</v>
      </c>
      <c r="B5086" s="3" t="s">
        <v>27177</v>
      </c>
      <c r="C5086" s="3" t="s">
        <v>27178</v>
      </c>
      <c r="D5086" s="3" t="s">
        <v>27178</v>
      </c>
      <c r="E5086" s="3" t="s">
        <v>27179</v>
      </c>
      <c r="F5086" s="3"/>
      <c r="G5086" s="16">
        <v>591</v>
      </c>
      <c r="H5086" s="4" t="s">
        <v>37</v>
      </c>
      <c r="I5086" s="4" t="s">
        <v>38</v>
      </c>
      <c r="J5086" s="16">
        <v>591</v>
      </c>
      <c r="K5086" s="3" t="s">
        <v>27180</v>
      </c>
      <c r="L5086" s="3" t="s">
        <v>27181</v>
      </c>
      <c r="M5086" s="3" t="s">
        <v>27182</v>
      </c>
      <c r="N5086" s="3" t="s">
        <v>27179</v>
      </c>
      <c r="O5086" s="3" t="s">
        <v>27179</v>
      </c>
    </row>
    <row r="5087" ht="24" customHeight="1" spans="1:15">
      <c r="A5087" s="13">
        <v>6918</v>
      </c>
      <c r="B5087" s="3" t="s">
        <v>27183</v>
      </c>
      <c r="C5087" s="3" t="s">
        <v>27184</v>
      </c>
      <c r="D5087" s="3" t="s">
        <v>27184</v>
      </c>
      <c r="E5087" s="3" t="s">
        <v>27185</v>
      </c>
      <c r="F5087" s="3"/>
      <c r="G5087" s="16">
        <v>336</v>
      </c>
      <c r="H5087" s="4" t="s">
        <v>88</v>
      </c>
      <c r="I5087" s="4" t="s">
        <v>89</v>
      </c>
      <c r="J5087" s="16">
        <v>336</v>
      </c>
      <c r="K5087" s="3" t="s">
        <v>27186</v>
      </c>
      <c r="L5087" s="3" t="s">
        <v>27187</v>
      </c>
      <c r="M5087" s="3" t="s">
        <v>27188</v>
      </c>
      <c r="N5087" s="3" t="s">
        <v>27185</v>
      </c>
      <c r="O5087" s="3" t="s">
        <v>27185</v>
      </c>
    </row>
    <row r="5088" ht="24" customHeight="1" spans="1:15">
      <c r="A5088" s="13">
        <v>5909</v>
      </c>
      <c r="B5088" s="3" t="s">
        <v>27189</v>
      </c>
      <c r="C5088" s="3" t="s">
        <v>27190</v>
      </c>
      <c r="D5088" s="3" t="s">
        <v>27190</v>
      </c>
      <c r="E5088" s="3" t="s">
        <v>27191</v>
      </c>
      <c r="F5088" s="3"/>
      <c r="G5088" s="16">
        <v>591</v>
      </c>
      <c r="H5088" s="4" t="s">
        <v>37</v>
      </c>
      <c r="I5088" s="4" t="s">
        <v>38</v>
      </c>
      <c r="J5088" s="16">
        <v>591</v>
      </c>
      <c r="K5088" s="3" t="s">
        <v>27192</v>
      </c>
      <c r="L5088" s="3" t="s">
        <v>27193</v>
      </c>
      <c r="M5088" s="3" t="s">
        <v>27194</v>
      </c>
      <c r="N5088" s="3" t="s">
        <v>27191</v>
      </c>
      <c r="O5088" s="3" t="s">
        <v>27191</v>
      </c>
    </row>
    <row r="5089" ht="24" customHeight="1" spans="1:15">
      <c r="A5089" s="13">
        <v>5918</v>
      </c>
      <c r="B5089" s="3" t="s">
        <v>24866</v>
      </c>
      <c r="C5089" s="3" t="s">
        <v>24867</v>
      </c>
      <c r="D5089" s="3" t="s">
        <v>24867</v>
      </c>
      <c r="E5089" s="3" t="s">
        <v>24873</v>
      </c>
      <c r="F5089" s="3"/>
      <c r="G5089" s="16">
        <v>251</v>
      </c>
      <c r="H5089" s="4" t="s">
        <v>21</v>
      </c>
      <c r="I5089" s="4" t="s">
        <v>22</v>
      </c>
      <c r="J5089" s="16">
        <v>251</v>
      </c>
      <c r="K5089" s="3" t="s">
        <v>27195</v>
      </c>
      <c r="L5089" s="3" t="s">
        <v>24871</v>
      </c>
      <c r="M5089" s="3" t="s">
        <v>27196</v>
      </c>
      <c r="N5089" s="3" t="s">
        <v>24873</v>
      </c>
      <c r="O5089" s="3" t="s">
        <v>24873</v>
      </c>
    </row>
    <row r="5090" ht="24" customHeight="1" spans="1:15">
      <c r="A5090" s="13">
        <v>5925</v>
      </c>
      <c r="B5090" s="3" t="s">
        <v>27197</v>
      </c>
      <c r="C5090" s="3" t="s">
        <v>4467</v>
      </c>
      <c r="D5090" s="3" t="s">
        <v>27198</v>
      </c>
      <c r="E5090" s="3" t="s">
        <v>27199</v>
      </c>
      <c r="F5090" s="3"/>
      <c r="G5090" s="16">
        <v>591</v>
      </c>
      <c r="H5090" s="4" t="s">
        <v>37</v>
      </c>
      <c r="I5090" s="4" t="s">
        <v>38</v>
      </c>
      <c r="J5090" s="16">
        <v>591</v>
      </c>
      <c r="K5090" s="3" t="s">
        <v>27200</v>
      </c>
      <c r="L5090" s="3" t="s">
        <v>27201</v>
      </c>
      <c r="M5090" s="3" t="s">
        <v>27202</v>
      </c>
      <c r="N5090" s="3" t="s">
        <v>27199</v>
      </c>
      <c r="O5090" s="3" t="s">
        <v>27203</v>
      </c>
    </row>
    <row r="5091" ht="24" customHeight="1" spans="1:15">
      <c r="A5091" s="13">
        <v>5969</v>
      </c>
      <c r="B5091" s="3" t="s">
        <v>23741</v>
      </c>
      <c r="C5091" s="3" t="s">
        <v>23742</v>
      </c>
      <c r="D5091" s="3" t="s">
        <v>27204</v>
      </c>
      <c r="E5091" s="3" t="s">
        <v>27205</v>
      </c>
      <c r="F5091" s="3"/>
      <c r="G5091" s="16">
        <v>421</v>
      </c>
      <c r="H5091" s="4" t="s">
        <v>97</v>
      </c>
      <c r="I5091" s="4" t="s">
        <v>98</v>
      </c>
      <c r="J5091" s="16">
        <v>421</v>
      </c>
      <c r="K5091" s="3" t="s">
        <v>27206</v>
      </c>
      <c r="L5091" s="3" t="s">
        <v>23745</v>
      </c>
      <c r="M5091" s="3" t="s">
        <v>27207</v>
      </c>
      <c r="N5091" s="3" t="s">
        <v>27205</v>
      </c>
      <c r="O5091" s="3" t="s">
        <v>23743</v>
      </c>
    </row>
    <row r="5092" ht="24" customHeight="1" spans="1:15">
      <c r="A5092" s="13">
        <v>6024</v>
      </c>
      <c r="B5092" s="3" t="s">
        <v>20015</v>
      </c>
      <c r="C5092" s="3" t="s">
        <v>7141</v>
      </c>
      <c r="D5092" s="3" t="s">
        <v>7141</v>
      </c>
      <c r="E5092" s="3" t="s">
        <v>20021</v>
      </c>
      <c r="F5092" s="3"/>
      <c r="G5092" s="16">
        <v>251</v>
      </c>
      <c r="H5092" s="4" t="s">
        <v>21</v>
      </c>
      <c r="I5092" s="4" t="s">
        <v>22</v>
      </c>
      <c r="J5092" s="16">
        <v>251</v>
      </c>
      <c r="K5092" s="3" t="s">
        <v>27208</v>
      </c>
      <c r="L5092" s="3" t="s">
        <v>20019</v>
      </c>
      <c r="M5092" s="3" t="s">
        <v>27209</v>
      </c>
      <c r="N5092" s="3" t="s">
        <v>20021</v>
      </c>
      <c r="O5092" s="3" t="s">
        <v>20021</v>
      </c>
    </row>
    <row r="5093" ht="24" customHeight="1" spans="1:15">
      <c r="A5093" s="13">
        <v>6029</v>
      </c>
      <c r="B5093" s="3" t="s">
        <v>27210</v>
      </c>
      <c r="C5093" s="3" t="s">
        <v>27211</v>
      </c>
      <c r="D5093" s="3" t="s">
        <v>27211</v>
      </c>
      <c r="E5093" s="3" t="s">
        <v>27212</v>
      </c>
      <c r="F5093" s="3"/>
      <c r="G5093" s="16">
        <v>421</v>
      </c>
      <c r="H5093" s="4" t="s">
        <v>97</v>
      </c>
      <c r="I5093" s="4" t="s">
        <v>98</v>
      </c>
      <c r="J5093" s="16">
        <v>421</v>
      </c>
      <c r="K5093" s="3" t="s">
        <v>27213</v>
      </c>
      <c r="L5093" s="3" t="s">
        <v>27214</v>
      </c>
      <c r="M5093" s="3" t="s">
        <v>27215</v>
      </c>
      <c r="N5093" s="3" t="s">
        <v>27212</v>
      </c>
      <c r="O5093" s="3" t="s">
        <v>27212</v>
      </c>
    </row>
    <row r="5094" ht="24" customHeight="1" spans="1:15">
      <c r="A5094" s="13">
        <v>6045</v>
      </c>
      <c r="B5094" s="3" t="s">
        <v>20022</v>
      </c>
      <c r="C5094" s="3" t="s">
        <v>20023</v>
      </c>
      <c r="D5094" s="3" t="s">
        <v>27216</v>
      </c>
      <c r="E5094" s="3" t="s">
        <v>27217</v>
      </c>
      <c r="F5094" s="3"/>
      <c r="G5094" s="16">
        <v>506</v>
      </c>
      <c r="H5094" s="4" t="s">
        <v>29</v>
      </c>
      <c r="I5094" s="4" t="s">
        <v>30</v>
      </c>
      <c r="J5094" s="16">
        <v>506</v>
      </c>
      <c r="K5094" s="3" t="s">
        <v>27218</v>
      </c>
      <c r="L5094" s="3" t="s">
        <v>20026</v>
      </c>
      <c r="M5094" s="3" t="s">
        <v>27219</v>
      </c>
      <c r="N5094" s="3" t="s">
        <v>27217</v>
      </c>
      <c r="O5094" s="3" t="s">
        <v>20024</v>
      </c>
    </row>
    <row r="5095" ht="24" customHeight="1" spans="1:15">
      <c r="A5095" s="13">
        <v>6101</v>
      </c>
      <c r="B5095" s="3" t="s">
        <v>27220</v>
      </c>
      <c r="C5095" s="3" t="s">
        <v>27221</v>
      </c>
      <c r="D5095" s="3" t="s">
        <v>27221</v>
      </c>
      <c r="E5095" s="3" t="s">
        <v>27222</v>
      </c>
      <c r="F5095" s="3"/>
      <c r="G5095" s="16">
        <v>166</v>
      </c>
      <c r="H5095" s="4" t="s">
        <v>54</v>
      </c>
      <c r="I5095" s="4" t="s">
        <v>55</v>
      </c>
      <c r="J5095" s="16">
        <v>166</v>
      </c>
      <c r="K5095" s="3" t="s">
        <v>27223</v>
      </c>
      <c r="L5095" s="3" t="s">
        <v>27224</v>
      </c>
      <c r="M5095" s="3" t="s">
        <v>27225</v>
      </c>
      <c r="N5095" s="3" t="s">
        <v>27222</v>
      </c>
      <c r="O5095" s="3" t="s">
        <v>27222</v>
      </c>
    </row>
    <row r="5096" ht="24" customHeight="1" spans="1:15">
      <c r="A5096" s="13">
        <v>6151</v>
      </c>
      <c r="B5096" s="3" t="s">
        <v>23757</v>
      </c>
      <c r="C5096" s="3" t="s">
        <v>23758</v>
      </c>
      <c r="D5096" s="3" t="s">
        <v>27226</v>
      </c>
      <c r="E5096" s="3" t="s">
        <v>27227</v>
      </c>
      <c r="F5096" s="3"/>
      <c r="G5096" s="16">
        <v>251</v>
      </c>
      <c r="H5096" s="4" t="s">
        <v>21</v>
      </c>
      <c r="I5096" s="4" t="s">
        <v>22</v>
      </c>
      <c r="J5096" s="16">
        <v>251</v>
      </c>
      <c r="K5096" s="3" t="s">
        <v>27228</v>
      </c>
      <c r="L5096" s="3" t="s">
        <v>23762</v>
      </c>
      <c r="M5096" s="3" t="s">
        <v>27229</v>
      </c>
      <c r="N5096" s="3" t="s">
        <v>27227</v>
      </c>
      <c r="O5096" s="3" t="s">
        <v>23764</v>
      </c>
    </row>
    <row r="5097" ht="24" customHeight="1" spans="1:15">
      <c r="A5097" s="13">
        <v>6153</v>
      </c>
      <c r="B5097" s="3" t="s">
        <v>27230</v>
      </c>
      <c r="C5097" s="3" t="s">
        <v>27231</v>
      </c>
      <c r="D5097" s="3" t="s">
        <v>27231</v>
      </c>
      <c r="E5097" s="3" t="s">
        <v>27232</v>
      </c>
      <c r="F5097" s="3"/>
      <c r="G5097" s="16">
        <v>336</v>
      </c>
      <c r="H5097" s="4" t="s">
        <v>88</v>
      </c>
      <c r="I5097" s="4" t="s">
        <v>89</v>
      </c>
      <c r="J5097" s="16">
        <v>336</v>
      </c>
      <c r="K5097" s="3" t="s">
        <v>27233</v>
      </c>
      <c r="L5097" s="3" t="s">
        <v>27234</v>
      </c>
      <c r="M5097" s="3" t="s">
        <v>27235</v>
      </c>
      <c r="N5097" s="3" t="s">
        <v>27232</v>
      </c>
      <c r="O5097" s="3" t="s">
        <v>27232</v>
      </c>
    </row>
    <row r="5098" ht="24" customHeight="1" spans="1:15">
      <c r="A5098" s="13">
        <v>6158</v>
      </c>
      <c r="B5098" s="3" t="s">
        <v>26112</v>
      </c>
      <c r="C5098" s="3" t="s">
        <v>26113</v>
      </c>
      <c r="D5098" s="3" t="s">
        <v>26113</v>
      </c>
      <c r="E5098" s="3" t="s">
        <v>26119</v>
      </c>
      <c r="F5098" s="3"/>
      <c r="G5098" s="16">
        <v>166</v>
      </c>
      <c r="H5098" s="4" t="s">
        <v>54</v>
      </c>
      <c r="I5098" s="4" t="s">
        <v>55</v>
      </c>
      <c r="J5098" s="16">
        <v>166</v>
      </c>
      <c r="K5098" s="3" t="s">
        <v>27236</v>
      </c>
      <c r="L5098" s="3" t="s">
        <v>26117</v>
      </c>
      <c r="M5098" s="3" t="s">
        <v>27237</v>
      </c>
      <c r="N5098" s="3" t="s">
        <v>26119</v>
      </c>
      <c r="O5098" s="3" t="s">
        <v>26119</v>
      </c>
    </row>
    <row r="5099" ht="24" customHeight="1" spans="1:15">
      <c r="A5099" s="13">
        <v>6191</v>
      </c>
      <c r="B5099" s="3" t="s">
        <v>18596</v>
      </c>
      <c r="C5099" s="3" t="s">
        <v>18597</v>
      </c>
      <c r="D5099" s="3" t="s">
        <v>27238</v>
      </c>
      <c r="E5099" s="3" t="s">
        <v>27239</v>
      </c>
      <c r="F5099" s="3"/>
      <c r="G5099" s="16">
        <v>336</v>
      </c>
      <c r="H5099" s="4" t="s">
        <v>88</v>
      </c>
      <c r="I5099" s="4" t="s">
        <v>89</v>
      </c>
      <c r="J5099" s="16">
        <v>336</v>
      </c>
      <c r="K5099" s="3" t="s">
        <v>27240</v>
      </c>
      <c r="L5099" s="3" t="s">
        <v>18600</v>
      </c>
      <c r="M5099" s="3" t="s">
        <v>27241</v>
      </c>
      <c r="N5099" s="3" t="s">
        <v>27239</v>
      </c>
      <c r="O5099" s="3" t="s">
        <v>18598</v>
      </c>
    </row>
    <row r="5100" ht="24" customHeight="1" spans="1:15">
      <c r="A5100" s="13">
        <v>6214</v>
      </c>
      <c r="B5100" s="3" t="s">
        <v>21365</v>
      </c>
      <c r="C5100" s="3" t="s">
        <v>21366</v>
      </c>
      <c r="D5100" s="3" t="s">
        <v>27242</v>
      </c>
      <c r="E5100" s="3" t="s">
        <v>27243</v>
      </c>
      <c r="F5100" s="3"/>
      <c r="G5100" s="16">
        <v>166</v>
      </c>
      <c r="H5100" s="4" t="s">
        <v>54</v>
      </c>
      <c r="I5100" s="4" t="s">
        <v>55</v>
      </c>
      <c r="J5100" s="16">
        <v>166</v>
      </c>
      <c r="K5100" s="3" t="s">
        <v>27244</v>
      </c>
      <c r="L5100" s="3" t="s">
        <v>21369</v>
      </c>
      <c r="M5100" s="3" t="s">
        <v>27245</v>
      </c>
      <c r="N5100" s="3" t="s">
        <v>27243</v>
      </c>
      <c r="O5100" s="3" t="s">
        <v>21367</v>
      </c>
    </row>
    <row r="5101" ht="24" customHeight="1" spans="1:15">
      <c r="A5101" s="13">
        <v>6227</v>
      </c>
      <c r="B5101" s="3" t="s">
        <v>27246</v>
      </c>
      <c r="C5101" s="3" t="s">
        <v>760</v>
      </c>
      <c r="D5101" s="3" t="s">
        <v>760</v>
      </c>
      <c r="E5101" s="3" t="s">
        <v>27247</v>
      </c>
      <c r="F5101" s="3"/>
      <c r="G5101" s="16">
        <v>336</v>
      </c>
      <c r="H5101" s="4" t="s">
        <v>88</v>
      </c>
      <c r="I5101" s="4" t="s">
        <v>89</v>
      </c>
      <c r="J5101" s="16">
        <v>336</v>
      </c>
      <c r="K5101" s="3" t="s">
        <v>27248</v>
      </c>
      <c r="L5101" s="3" t="s">
        <v>27249</v>
      </c>
      <c r="M5101" s="3" t="s">
        <v>27250</v>
      </c>
      <c r="N5101" s="3" t="s">
        <v>27247</v>
      </c>
      <c r="O5101" s="3" t="s">
        <v>27247</v>
      </c>
    </row>
    <row r="5102" ht="24" customHeight="1" spans="1:15">
      <c r="A5102" s="13">
        <v>6247</v>
      </c>
      <c r="B5102" s="3" t="s">
        <v>27251</v>
      </c>
      <c r="C5102" s="3" t="s">
        <v>27252</v>
      </c>
      <c r="D5102" s="3" t="s">
        <v>27252</v>
      </c>
      <c r="E5102" s="3" t="s">
        <v>27253</v>
      </c>
      <c r="F5102" s="3"/>
      <c r="G5102" s="16">
        <v>251</v>
      </c>
      <c r="H5102" s="4" t="s">
        <v>21</v>
      </c>
      <c r="I5102" s="4" t="s">
        <v>22</v>
      </c>
      <c r="J5102" s="16">
        <v>251</v>
      </c>
      <c r="K5102" s="3" t="s">
        <v>27254</v>
      </c>
      <c r="L5102" s="3" t="s">
        <v>27255</v>
      </c>
      <c r="M5102" s="3" t="s">
        <v>27256</v>
      </c>
      <c r="N5102" s="3" t="s">
        <v>27253</v>
      </c>
      <c r="O5102" s="3" t="s">
        <v>27253</v>
      </c>
    </row>
    <row r="5103" ht="24" customHeight="1" spans="1:15">
      <c r="A5103" s="13">
        <v>6248</v>
      </c>
      <c r="B5103" s="3" t="s">
        <v>27251</v>
      </c>
      <c r="C5103" s="3" t="s">
        <v>27252</v>
      </c>
      <c r="D5103" s="3" t="s">
        <v>9116</v>
      </c>
      <c r="E5103" s="3" t="s">
        <v>27257</v>
      </c>
      <c r="F5103" s="3"/>
      <c r="G5103" s="16">
        <v>251</v>
      </c>
      <c r="H5103" s="4" t="s">
        <v>21</v>
      </c>
      <c r="I5103" s="4" t="s">
        <v>22</v>
      </c>
      <c r="J5103" s="16">
        <v>251</v>
      </c>
      <c r="K5103" s="3" t="s">
        <v>27258</v>
      </c>
      <c r="L5103" s="3" t="s">
        <v>27255</v>
      </c>
      <c r="M5103" s="3" t="s">
        <v>27259</v>
      </c>
      <c r="N5103" s="3" t="s">
        <v>27257</v>
      </c>
      <c r="O5103" s="3" t="s">
        <v>27253</v>
      </c>
    </row>
    <row r="5104" ht="24" customHeight="1" spans="1:15">
      <c r="A5104" s="13">
        <v>6278</v>
      </c>
      <c r="B5104" s="3" t="s">
        <v>24951</v>
      </c>
      <c r="C5104" s="3" t="s">
        <v>12466</v>
      </c>
      <c r="D5104" s="3" t="s">
        <v>27260</v>
      </c>
      <c r="E5104" s="3" t="s">
        <v>27261</v>
      </c>
      <c r="F5104" s="3"/>
      <c r="G5104" s="16">
        <v>591</v>
      </c>
      <c r="H5104" s="4" t="s">
        <v>37</v>
      </c>
      <c r="I5104" s="4" t="s">
        <v>38</v>
      </c>
      <c r="J5104" s="16">
        <v>591</v>
      </c>
      <c r="K5104" s="3" t="s">
        <v>27262</v>
      </c>
      <c r="L5104" s="3" t="s">
        <v>24954</v>
      </c>
      <c r="M5104" s="3" t="s">
        <v>27263</v>
      </c>
      <c r="N5104" s="3" t="s">
        <v>27261</v>
      </c>
      <c r="O5104" s="3" t="s">
        <v>24952</v>
      </c>
    </row>
    <row r="5105" ht="24" customHeight="1" spans="1:15">
      <c r="A5105" s="13">
        <v>6294</v>
      </c>
      <c r="B5105" s="3" t="s">
        <v>27264</v>
      </c>
      <c r="C5105" s="3" t="s">
        <v>27265</v>
      </c>
      <c r="D5105" s="3" t="s">
        <v>27266</v>
      </c>
      <c r="E5105" s="3" t="s">
        <v>27267</v>
      </c>
      <c r="F5105" s="3"/>
      <c r="G5105" s="16">
        <v>591</v>
      </c>
      <c r="H5105" s="4" t="s">
        <v>37</v>
      </c>
      <c r="I5105" s="4" t="s">
        <v>38</v>
      </c>
      <c r="J5105" s="16">
        <v>591</v>
      </c>
      <c r="K5105" s="3" t="s">
        <v>27268</v>
      </c>
      <c r="L5105" s="3" t="s">
        <v>27269</v>
      </c>
      <c r="M5105" s="3" t="s">
        <v>27270</v>
      </c>
      <c r="N5105" s="3" t="s">
        <v>27267</v>
      </c>
      <c r="O5105" s="3" t="s">
        <v>27271</v>
      </c>
    </row>
    <row r="5106" ht="24" customHeight="1" spans="1:15">
      <c r="A5106" s="13">
        <v>6332</v>
      </c>
      <c r="B5106" s="3" t="s">
        <v>26191</v>
      </c>
      <c r="C5106" s="3" t="s">
        <v>26192</v>
      </c>
      <c r="D5106" s="3" t="s">
        <v>26192</v>
      </c>
      <c r="E5106" s="3" t="s">
        <v>26197</v>
      </c>
      <c r="F5106" s="3"/>
      <c r="G5106" s="16">
        <v>421</v>
      </c>
      <c r="H5106" s="4" t="s">
        <v>97</v>
      </c>
      <c r="I5106" s="4" t="s">
        <v>98</v>
      </c>
      <c r="J5106" s="16">
        <v>421</v>
      </c>
      <c r="K5106" s="3" t="s">
        <v>27272</v>
      </c>
      <c r="L5106" s="3" t="s">
        <v>26195</v>
      </c>
      <c r="M5106" s="3" t="s">
        <v>27273</v>
      </c>
      <c r="N5106" s="3" t="s">
        <v>26197</v>
      </c>
      <c r="O5106" s="3" t="s">
        <v>26197</v>
      </c>
    </row>
    <row r="5107" ht="24" customHeight="1" spans="1:15">
      <c r="A5107" s="13">
        <v>6342</v>
      </c>
      <c r="B5107" s="3" t="s">
        <v>20066</v>
      </c>
      <c r="C5107" s="3" t="s">
        <v>20067</v>
      </c>
      <c r="D5107" s="3" t="s">
        <v>20067</v>
      </c>
      <c r="E5107" s="3" t="s">
        <v>20073</v>
      </c>
      <c r="F5107" s="3"/>
      <c r="G5107" s="16">
        <v>166</v>
      </c>
      <c r="H5107" s="4" t="s">
        <v>54</v>
      </c>
      <c r="I5107" s="4" t="s">
        <v>55</v>
      </c>
      <c r="J5107" s="16">
        <v>166</v>
      </c>
      <c r="K5107" s="3" t="s">
        <v>27274</v>
      </c>
      <c r="L5107" s="3" t="s">
        <v>20071</v>
      </c>
      <c r="M5107" s="3" t="s">
        <v>27275</v>
      </c>
      <c r="N5107" s="3" t="s">
        <v>20073</v>
      </c>
      <c r="O5107" s="3" t="s">
        <v>20073</v>
      </c>
    </row>
    <row r="5108" ht="24" customHeight="1" spans="1:15">
      <c r="A5108" s="13">
        <v>6735</v>
      </c>
      <c r="B5108" s="3" t="s">
        <v>27276</v>
      </c>
      <c r="C5108" s="3" t="s">
        <v>27277</v>
      </c>
      <c r="D5108" s="3" t="s">
        <v>27277</v>
      </c>
      <c r="E5108" s="3" t="s">
        <v>27278</v>
      </c>
      <c r="F5108" s="3"/>
      <c r="G5108" s="16">
        <v>591</v>
      </c>
      <c r="H5108" s="4" t="s">
        <v>37</v>
      </c>
      <c r="I5108" s="4" t="s">
        <v>38</v>
      </c>
      <c r="J5108" s="16">
        <v>591</v>
      </c>
      <c r="K5108" s="3" t="s">
        <v>27279</v>
      </c>
      <c r="L5108" s="3" t="s">
        <v>27280</v>
      </c>
      <c r="M5108" s="3" t="s">
        <v>27281</v>
      </c>
      <c r="N5108" s="3" t="s">
        <v>27278</v>
      </c>
      <c r="O5108" s="3" t="s">
        <v>27278</v>
      </c>
    </row>
    <row r="5109" ht="24" customHeight="1" spans="1:15">
      <c r="A5109" s="13">
        <v>6462</v>
      </c>
      <c r="B5109" s="3" t="s">
        <v>23851</v>
      </c>
      <c r="C5109" s="3" t="s">
        <v>23852</v>
      </c>
      <c r="D5109" s="3" t="s">
        <v>23852</v>
      </c>
      <c r="E5109" s="3" t="s">
        <v>23858</v>
      </c>
      <c r="F5109" s="3"/>
      <c r="G5109" s="16">
        <v>421</v>
      </c>
      <c r="H5109" s="4" t="s">
        <v>97</v>
      </c>
      <c r="I5109" s="4" t="s">
        <v>98</v>
      </c>
      <c r="J5109" s="16">
        <v>421</v>
      </c>
      <c r="K5109" s="3" t="s">
        <v>27282</v>
      </c>
      <c r="L5109" s="3" t="s">
        <v>23856</v>
      </c>
      <c r="M5109" s="3" t="s">
        <v>27283</v>
      </c>
      <c r="N5109" s="3" t="s">
        <v>23858</v>
      </c>
      <c r="O5109" s="3" t="s">
        <v>23858</v>
      </c>
    </row>
    <row r="5110" ht="24" customHeight="1" spans="1:15">
      <c r="A5110" s="13">
        <v>6483</v>
      </c>
      <c r="B5110" s="3" t="s">
        <v>27284</v>
      </c>
      <c r="C5110" s="3" t="s">
        <v>27285</v>
      </c>
      <c r="D5110" s="3" t="s">
        <v>5013</v>
      </c>
      <c r="E5110" s="3" t="s">
        <v>27286</v>
      </c>
      <c r="F5110" s="3"/>
      <c r="G5110" s="16">
        <v>421</v>
      </c>
      <c r="H5110" s="4" t="s">
        <v>97</v>
      </c>
      <c r="I5110" s="4" t="s">
        <v>98</v>
      </c>
      <c r="J5110" s="16">
        <v>421</v>
      </c>
      <c r="K5110" s="3" t="s">
        <v>27287</v>
      </c>
      <c r="L5110" s="3" t="s">
        <v>27288</v>
      </c>
      <c r="M5110" s="3" t="s">
        <v>27289</v>
      </c>
      <c r="N5110" s="3" t="s">
        <v>27286</v>
      </c>
      <c r="O5110" s="3" t="s">
        <v>27290</v>
      </c>
    </row>
    <row r="5111" ht="24" customHeight="1" spans="1:15">
      <c r="A5111" s="13">
        <v>6514</v>
      </c>
      <c r="B5111" s="3" t="s">
        <v>27291</v>
      </c>
      <c r="C5111" s="3" t="s">
        <v>27292</v>
      </c>
      <c r="D5111" s="3" t="s">
        <v>27292</v>
      </c>
      <c r="E5111" s="3" t="s">
        <v>27293</v>
      </c>
      <c r="F5111" s="3"/>
      <c r="G5111" s="16">
        <v>591</v>
      </c>
      <c r="H5111" s="4" t="s">
        <v>37</v>
      </c>
      <c r="I5111" s="4" t="s">
        <v>38</v>
      </c>
      <c r="J5111" s="16">
        <v>591</v>
      </c>
      <c r="K5111" s="3" t="s">
        <v>27294</v>
      </c>
      <c r="L5111" s="3" t="s">
        <v>27295</v>
      </c>
      <c r="M5111" s="3" t="s">
        <v>27296</v>
      </c>
      <c r="N5111" s="3" t="s">
        <v>27293</v>
      </c>
      <c r="O5111" s="3" t="s">
        <v>27293</v>
      </c>
    </row>
    <row r="5112" ht="24" customHeight="1" spans="1:15">
      <c r="A5112" s="13">
        <v>6606</v>
      </c>
      <c r="B5112" s="3" t="s">
        <v>27297</v>
      </c>
      <c r="C5112" s="3" t="s">
        <v>6210</v>
      </c>
      <c r="D5112" s="3" t="s">
        <v>6210</v>
      </c>
      <c r="E5112" s="3" t="s">
        <v>27298</v>
      </c>
      <c r="F5112" s="3"/>
      <c r="G5112" s="16">
        <v>251</v>
      </c>
      <c r="H5112" s="4" t="s">
        <v>21</v>
      </c>
      <c r="I5112" s="4" t="s">
        <v>22</v>
      </c>
      <c r="J5112" s="16">
        <v>251</v>
      </c>
      <c r="K5112" s="3" t="s">
        <v>27299</v>
      </c>
      <c r="L5112" s="3" t="s">
        <v>27300</v>
      </c>
      <c r="M5112" s="3" t="s">
        <v>27301</v>
      </c>
      <c r="N5112" s="3" t="s">
        <v>27298</v>
      </c>
      <c r="O5112" s="3" t="s">
        <v>27298</v>
      </c>
    </row>
    <row r="5113" ht="24" customHeight="1" spans="1:15">
      <c r="A5113" s="13">
        <v>6614</v>
      </c>
      <c r="B5113" s="3" t="s">
        <v>27302</v>
      </c>
      <c r="C5113" s="3" t="s">
        <v>27303</v>
      </c>
      <c r="D5113" s="3" t="s">
        <v>27304</v>
      </c>
      <c r="E5113" s="3" t="s">
        <v>27305</v>
      </c>
      <c r="F5113" s="3"/>
      <c r="G5113" s="16">
        <v>506</v>
      </c>
      <c r="H5113" s="4" t="s">
        <v>29</v>
      </c>
      <c r="I5113" s="4" t="s">
        <v>30</v>
      </c>
      <c r="J5113" s="16">
        <v>506</v>
      </c>
      <c r="K5113" s="3" t="s">
        <v>27306</v>
      </c>
      <c r="L5113" s="3" t="s">
        <v>27307</v>
      </c>
      <c r="M5113" s="3" t="s">
        <v>27308</v>
      </c>
      <c r="N5113" s="3" t="s">
        <v>27305</v>
      </c>
      <c r="O5113" s="3" t="s">
        <v>27309</v>
      </c>
    </row>
    <row r="5114" ht="24" customHeight="1" spans="1:15">
      <c r="A5114" s="13">
        <v>6753</v>
      </c>
      <c r="B5114" s="3" t="s">
        <v>27310</v>
      </c>
      <c r="C5114" s="3" t="s">
        <v>5763</v>
      </c>
      <c r="D5114" s="3" t="s">
        <v>5763</v>
      </c>
      <c r="E5114" s="3" t="s">
        <v>27311</v>
      </c>
      <c r="F5114" s="3"/>
      <c r="G5114" s="16">
        <v>591</v>
      </c>
      <c r="H5114" s="4" t="s">
        <v>37</v>
      </c>
      <c r="I5114" s="4" t="s">
        <v>38</v>
      </c>
      <c r="J5114" s="16">
        <v>591</v>
      </c>
      <c r="K5114" s="3" t="s">
        <v>27312</v>
      </c>
      <c r="L5114" s="3" t="s">
        <v>27313</v>
      </c>
      <c r="M5114" s="3" t="s">
        <v>27314</v>
      </c>
      <c r="N5114" s="3" t="s">
        <v>27311</v>
      </c>
      <c r="O5114" s="3" t="s">
        <v>27311</v>
      </c>
    </row>
    <row r="5115" ht="24" customHeight="1" spans="1:15">
      <c r="A5115" s="13">
        <v>6630</v>
      </c>
      <c r="B5115" s="3" t="s">
        <v>27315</v>
      </c>
      <c r="C5115" s="3" t="s">
        <v>27316</v>
      </c>
      <c r="D5115" s="3" t="s">
        <v>11349</v>
      </c>
      <c r="E5115" s="3" t="s">
        <v>27317</v>
      </c>
      <c r="F5115" s="3"/>
      <c r="G5115" s="16">
        <v>251</v>
      </c>
      <c r="H5115" s="4" t="s">
        <v>21</v>
      </c>
      <c r="I5115" s="4" t="s">
        <v>22</v>
      </c>
      <c r="J5115" s="16">
        <v>251</v>
      </c>
      <c r="K5115" s="3" t="s">
        <v>27318</v>
      </c>
      <c r="L5115" s="3" t="s">
        <v>27319</v>
      </c>
      <c r="M5115" s="3" t="s">
        <v>27320</v>
      </c>
      <c r="N5115" s="3" t="s">
        <v>27317</v>
      </c>
      <c r="O5115" s="3" t="s">
        <v>27321</v>
      </c>
    </row>
    <row r="5116" ht="24" customHeight="1" spans="1:15">
      <c r="A5116" s="13">
        <v>6637</v>
      </c>
      <c r="B5116" s="3" t="s">
        <v>27322</v>
      </c>
      <c r="C5116" s="3" t="s">
        <v>3207</v>
      </c>
      <c r="D5116" s="3" t="s">
        <v>3207</v>
      </c>
      <c r="E5116" s="3" t="s">
        <v>27323</v>
      </c>
      <c r="F5116" s="3"/>
      <c r="G5116" s="16">
        <v>506</v>
      </c>
      <c r="H5116" s="4" t="s">
        <v>29</v>
      </c>
      <c r="I5116" s="4" t="s">
        <v>30</v>
      </c>
      <c r="J5116" s="16">
        <v>506</v>
      </c>
      <c r="K5116" s="3" t="s">
        <v>27324</v>
      </c>
      <c r="L5116" s="3" t="s">
        <v>27325</v>
      </c>
      <c r="M5116" s="3" t="s">
        <v>27326</v>
      </c>
      <c r="N5116" s="3" t="s">
        <v>27323</v>
      </c>
      <c r="O5116" s="3" t="s">
        <v>27323</v>
      </c>
    </row>
    <row r="5117" ht="24" customHeight="1" spans="1:15">
      <c r="A5117" s="13">
        <v>6683</v>
      </c>
      <c r="B5117" s="3" t="s">
        <v>27327</v>
      </c>
      <c r="C5117" s="3" t="s">
        <v>27328</v>
      </c>
      <c r="D5117" s="3" t="s">
        <v>27328</v>
      </c>
      <c r="E5117" s="3" t="s">
        <v>27329</v>
      </c>
      <c r="F5117" s="3"/>
      <c r="G5117" s="16">
        <v>421</v>
      </c>
      <c r="H5117" s="4" t="s">
        <v>97</v>
      </c>
      <c r="I5117" s="4" t="s">
        <v>98</v>
      </c>
      <c r="J5117" s="16">
        <v>421</v>
      </c>
      <c r="K5117" s="3" t="s">
        <v>27330</v>
      </c>
      <c r="L5117" s="3" t="s">
        <v>27331</v>
      </c>
      <c r="M5117" s="3" t="s">
        <v>27332</v>
      </c>
      <c r="N5117" s="3" t="s">
        <v>27329</v>
      </c>
      <c r="O5117" s="3" t="s">
        <v>27329</v>
      </c>
    </row>
    <row r="5118" ht="24" customHeight="1" spans="1:15">
      <c r="A5118" s="13">
        <v>6688</v>
      </c>
      <c r="B5118" s="3" t="s">
        <v>27333</v>
      </c>
      <c r="C5118" s="3" t="s">
        <v>27334</v>
      </c>
      <c r="D5118" s="3" t="s">
        <v>27335</v>
      </c>
      <c r="E5118" s="3" t="s">
        <v>27336</v>
      </c>
      <c r="F5118" s="3"/>
      <c r="G5118" s="16">
        <v>591</v>
      </c>
      <c r="H5118" s="4" t="s">
        <v>37</v>
      </c>
      <c r="I5118" s="4" t="s">
        <v>38</v>
      </c>
      <c r="J5118" s="16">
        <v>591</v>
      </c>
      <c r="K5118" s="3" t="s">
        <v>27337</v>
      </c>
      <c r="L5118" s="3" t="s">
        <v>27338</v>
      </c>
      <c r="M5118" s="3" t="s">
        <v>27339</v>
      </c>
      <c r="N5118" s="3" t="s">
        <v>27336</v>
      </c>
      <c r="O5118" s="3" t="s">
        <v>27340</v>
      </c>
    </row>
    <row r="5119" ht="24" customHeight="1" spans="1:15">
      <c r="A5119" s="13">
        <v>6695</v>
      </c>
      <c r="B5119" s="3" t="s">
        <v>27341</v>
      </c>
      <c r="C5119" s="3" t="s">
        <v>27342</v>
      </c>
      <c r="D5119" s="3" t="s">
        <v>27342</v>
      </c>
      <c r="E5119" s="3" t="s">
        <v>27343</v>
      </c>
      <c r="F5119" s="3"/>
      <c r="G5119" s="16">
        <v>591</v>
      </c>
      <c r="H5119" s="4" t="s">
        <v>37</v>
      </c>
      <c r="I5119" s="4" t="s">
        <v>38</v>
      </c>
      <c r="J5119" s="16">
        <v>591</v>
      </c>
      <c r="K5119" s="3" t="s">
        <v>27344</v>
      </c>
      <c r="L5119" s="3" t="s">
        <v>27345</v>
      </c>
      <c r="M5119" s="3" t="s">
        <v>27346</v>
      </c>
      <c r="N5119" s="3" t="s">
        <v>27343</v>
      </c>
      <c r="O5119" s="3" t="s">
        <v>27343</v>
      </c>
    </row>
    <row r="5120" ht="24" customHeight="1" spans="1:15">
      <c r="A5120" s="13">
        <v>6696</v>
      </c>
      <c r="B5120" s="3" t="s">
        <v>22677</v>
      </c>
      <c r="C5120" s="3" t="s">
        <v>22678</v>
      </c>
      <c r="D5120" s="3" t="s">
        <v>22678</v>
      </c>
      <c r="E5120" s="3" t="s">
        <v>22684</v>
      </c>
      <c r="F5120" s="3"/>
      <c r="G5120" s="16">
        <v>506</v>
      </c>
      <c r="H5120" s="4" t="s">
        <v>29</v>
      </c>
      <c r="I5120" s="4" t="s">
        <v>30</v>
      </c>
      <c r="J5120" s="16">
        <v>506</v>
      </c>
      <c r="K5120" s="3" t="s">
        <v>27347</v>
      </c>
      <c r="L5120" s="3" t="s">
        <v>22682</v>
      </c>
      <c r="M5120" s="3" t="s">
        <v>27348</v>
      </c>
      <c r="N5120" s="3" t="s">
        <v>22684</v>
      </c>
      <c r="O5120" s="3" t="s">
        <v>22684</v>
      </c>
    </row>
    <row r="5121" ht="24" customHeight="1" spans="1:15">
      <c r="A5121" s="13">
        <v>41</v>
      </c>
      <c r="B5121" s="3" t="s">
        <v>27349</v>
      </c>
      <c r="C5121" s="3" t="s">
        <v>27350</v>
      </c>
      <c r="D5121" s="3" t="s">
        <v>27350</v>
      </c>
      <c r="E5121" s="3" t="s">
        <v>27351</v>
      </c>
      <c r="F5121" s="3"/>
      <c r="G5121" s="16">
        <v>591</v>
      </c>
      <c r="H5121" s="4" t="s">
        <v>37</v>
      </c>
      <c r="I5121" s="4" t="s">
        <v>38</v>
      </c>
      <c r="J5121" s="16">
        <v>591</v>
      </c>
      <c r="K5121" s="3" t="s">
        <v>27352</v>
      </c>
      <c r="L5121" s="3" t="s">
        <v>27353</v>
      </c>
      <c r="M5121" s="3" t="s">
        <v>27354</v>
      </c>
      <c r="N5121" s="3" t="s">
        <v>27351</v>
      </c>
      <c r="O5121" s="3" t="s">
        <v>27351</v>
      </c>
    </row>
    <row r="5122" ht="24" customHeight="1" spans="1:15">
      <c r="A5122" s="13">
        <v>64</v>
      </c>
      <c r="B5122" s="3" t="s">
        <v>23924</v>
      </c>
      <c r="C5122" s="3" t="s">
        <v>23925</v>
      </c>
      <c r="D5122" s="3" t="s">
        <v>27355</v>
      </c>
      <c r="E5122" s="3" t="s">
        <v>27356</v>
      </c>
      <c r="F5122" s="3"/>
      <c r="G5122" s="16">
        <v>251</v>
      </c>
      <c r="H5122" s="4" t="s">
        <v>21</v>
      </c>
      <c r="I5122" s="4" t="s">
        <v>22</v>
      </c>
      <c r="J5122" s="16">
        <v>251</v>
      </c>
      <c r="K5122" s="3" t="s">
        <v>27357</v>
      </c>
      <c r="L5122" s="3" t="s">
        <v>23928</v>
      </c>
      <c r="M5122" s="3" t="s">
        <v>27358</v>
      </c>
      <c r="N5122" s="3" t="s">
        <v>27356</v>
      </c>
      <c r="O5122" s="3" t="s">
        <v>23926</v>
      </c>
    </row>
    <row r="5123" ht="24" customHeight="1" spans="1:15">
      <c r="A5123" s="13">
        <v>83</v>
      </c>
      <c r="B5123" s="3" t="s">
        <v>27359</v>
      </c>
      <c r="C5123" s="3" t="s">
        <v>27360</v>
      </c>
      <c r="D5123" s="3" t="s">
        <v>27360</v>
      </c>
      <c r="E5123" s="3" t="s">
        <v>27361</v>
      </c>
      <c r="F5123" s="3"/>
      <c r="G5123" s="16">
        <v>251</v>
      </c>
      <c r="H5123" s="4" t="s">
        <v>21</v>
      </c>
      <c r="I5123" s="4" t="s">
        <v>22</v>
      </c>
      <c r="J5123" s="16">
        <v>251</v>
      </c>
      <c r="K5123" s="3" t="s">
        <v>27362</v>
      </c>
      <c r="L5123" s="3" t="s">
        <v>27363</v>
      </c>
      <c r="M5123" s="3" t="s">
        <v>27364</v>
      </c>
      <c r="N5123" s="3" t="s">
        <v>27361</v>
      </c>
      <c r="O5123" s="3" t="s">
        <v>27361</v>
      </c>
    </row>
    <row r="5124" ht="24" customHeight="1" spans="1:15">
      <c r="A5124" s="13">
        <v>97</v>
      </c>
      <c r="B5124" s="3" t="s">
        <v>27365</v>
      </c>
      <c r="C5124" s="3" t="s">
        <v>27366</v>
      </c>
      <c r="D5124" s="3" t="s">
        <v>27366</v>
      </c>
      <c r="E5124" s="3" t="s">
        <v>27367</v>
      </c>
      <c r="F5124" s="3"/>
      <c r="G5124" s="16">
        <v>591</v>
      </c>
      <c r="H5124" s="4" t="s">
        <v>37</v>
      </c>
      <c r="I5124" s="4" t="s">
        <v>38</v>
      </c>
      <c r="J5124" s="16">
        <v>591</v>
      </c>
      <c r="K5124" s="3" t="s">
        <v>27368</v>
      </c>
      <c r="L5124" s="3" t="s">
        <v>27369</v>
      </c>
      <c r="M5124" s="3" t="s">
        <v>27370</v>
      </c>
      <c r="N5124" s="3" t="s">
        <v>27367</v>
      </c>
      <c r="O5124" s="3" t="s">
        <v>27367</v>
      </c>
    </row>
    <row r="5125" ht="24" customHeight="1" spans="1:15">
      <c r="A5125" s="13">
        <v>139</v>
      </c>
      <c r="B5125" s="3" t="s">
        <v>27371</v>
      </c>
      <c r="C5125" s="3" t="s">
        <v>27372</v>
      </c>
      <c r="D5125" s="3" t="s">
        <v>27372</v>
      </c>
      <c r="E5125" s="3" t="s">
        <v>27373</v>
      </c>
      <c r="F5125" s="3"/>
      <c r="G5125" s="16">
        <v>591</v>
      </c>
      <c r="H5125" s="4" t="s">
        <v>37</v>
      </c>
      <c r="I5125" s="4" t="s">
        <v>38</v>
      </c>
      <c r="J5125" s="16">
        <v>591</v>
      </c>
      <c r="K5125" s="3" t="s">
        <v>27374</v>
      </c>
      <c r="L5125" s="3" t="s">
        <v>27375</v>
      </c>
      <c r="M5125" s="3" t="s">
        <v>27376</v>
      </c>
      <c r="N5125" s="3" t="s">
        <v>27373</v>
      </c>
      <c r="O5125" s="3" t="s">
        <v>27373</v>
      </c>
    </row>
    <row r="5126" ht="24" customHeight="1" spans="1:15">
      <c r="A5126" s="13">
        <v>179</v>
      </c>
      <c r="B5126" s="3" t="s">
        <v>27377</v>
      </c>
      <c r="C5126" s="3" t="s">
        <v>27378</v>
      </c>
      <c r="D5126" s="3" t="s">
        <v>27379</v>
      </c>
      <c r="E5126" s="3" t="s">
        <v>27380</v>
      </c>
      <c r="F5126" s="3"/>
      <c r="G5126" s="16">
        <v>421</v>
      </c>
      <c r="H5126" s="4" t="s">
        <v>97</v>
      </c>
      <c r="I5126" s="4" t="s">
        <v>98</v>
      </c>
      <c r="J5126" s="16">
        <v>421</v>
      </c>
      <c r="K5126" s="3" t="s">
        <v>27381</v>
      </c>
      <c r="L5126" s="3" t="s">
        <v>27382</v>
      </c>
      <c r="M5126" s="3" t="s">
        <v>27383</v>
      </c>
      <c r="N5126" s="3" t="s">
        <v>27380</v>
      </c>
      <c r="O5126" s="3" t="s">
        <v>27384</v>
      </c>
    </row>
    <row r="5127" ht="24" customHeight="1" spans="1:15">
      <c r="A5127" s="13">
        <v>6965</v>
      </c>
      <c r="B5127" s="3" t="s">
        <v>27385</v>
      </c>
      <c r="C5127" s="3" t="s">
        <v>27386</v>
      </c>
      <c r="D5127" s="3" t="s">
        <v>5002</v>
      </c>
      <c r="E5127" s="3" t="s">
        <v>27387</v>
      </c>
      <c r="F5127" s="3"/>
      <c r="G5127" s="16">
        <v>251</v>
      </c>
      <c r="H5127" s="4" t="s">
        <v>21</v>
      </c>
      <c r="I5127" s="4" t="s">
        <v>22</v>
      </c>
      <c r="J5127" s="16">
        <v>251</v>
      </c>
      <c r="K5127" s="3" t="s">
        <v>27388</v>
      </c>
      <c r="L5127" s="3" t="s">
        <v>27389</v>
      </c>
      <c r="M5127" s="3" t="s">
        <v>27390</v>
      </c>
      <c r="N5127" s="3" t="s">
        <v>27387</v>
      </c>
      <c r="O5127" s="3" t="s">
        <v>27391</v>
      </c>
    </row>
    <row r="5128" ht="24" customHeight="1" spans="1:15">
      <c r="A5128" s="13">
        <v>6832</v>
      </c>
      <c r="B5128" s="3" t="s">
        <v>27392</v>
      </c>
      <c r="C5128" s="3" t="s">
        <v>27393</v>
      </c>
      <c r="D5128" s="3" t="s">
        <v>27393</v>
      </c>
      <c r="E5128" s="3" t="s">
        <v>27394</v>
      </c>
      <c r="F5128" s="3"/>
      <c r="G5128" s="16">
        <v>591</v>
      </c>
      <c r="H5128" s="4" t="s">
        <v>37</v>
      </c>
      <c r="I5128" s="4" t="s">
        <v>38</v>
      </c>
      <c r="J5128" s="16">
        <v>591</v>
      </c>
      <c r="K5128" s="3" t="s">
        <v>27395</v>
      </c>
      <c r="L5128" s="3" t="s">
        <v>27396</v>
      </c>
      <c r="M5128" s="3" t="s">
        <v>27397</v>
      </c>
      <c r="N5128" s="3" t="s">
        <v>27394</v>
      </c>
      <c r="O5128" s="3" t="s">
        <v>27394</v>
      </c>
    </row>
    <row r="5129" ht="24" customHeight="1" spans="1:15">
      <c r="A5129" s="13">
        <v>6962</v>
      </c>
      <c r="B5129" s="3" t="s">
        <v>27398</v>
      </c>
      <c r="C5129" s="3" t="s">
        <v>27399</v>
      </c>
      <c r="D5129" s="3" t="s">
        <v>27399</v>
      </c>
      <c r="E5129" s="3" t="s">
        <v>27400</v>
      </c>
      <c r="F5129" s="3"/>
      <c r="G5129" s="16">
        <v>421</v>
      </c>
      <c r="H5129" s="4" t="s">
        <v>97</v>
      </c>
      <c r="I5129" s="4" t="s">
        <v>98</v>
      </c>
      <c r="J5129" s="16">
        <v>421</v>
      </c>
      <c r="K5129" s="3" t="s">
        <v>27401</v>
      </c>
      <c r="L5129" s="3" t="s">
        <v>27402</v>
      </c>
      <c r="M5129" s="3" t="s">
        <v>27403</v>
      </c>
      <c r="N5129" s="3" t="s">
        <v>27400</v>
      </c>
      <c r="O5129" s="3" t="s">
        <v>27400</v>
      </c>
    </row>
    <row r="5130" ht="24" customHeight="1" spans="1:15">
      <c r="A5130" s="13">
        <v>6963</v>
      </c>
      <c r="B5130" s="3" t="s">
        <v>27398</v>
      </c>
      <c r="C5130" s="3" t="s">
        <v>27399</v>
      </c>
      <c r="D5130" s="3" t="s">
        <v>27404</v>
      </c>
      <c r="E5130" s="3" t="s">
        <v>27405</v>
      </c>
      <c r="F5130" s="3"/>
      <c r="G5130" s="16">
        <v>421</v>
      </c>
      <c r="H5130" s="4" t="s">
        <v>97</v>
      </c>
      <c r="I5130" s="4" t="s">
        <v>98</v>
      </c>
      <c r="J5130" s="16">
        <v>421</v>
      </c>
      <c r="K5130" s="3" t="s">
        <v>27406</v>
      </c>
      <c r="L5130" s="3" t="s">
        <v>27402</v>
      </c>
      <c r="M5130" s="3" t="s">
        <v>27407</v>
      </c>
      <c r="N5130" s="3" t="s">
        <v>27405</v>
      </c>
      <c r="O5130" s="3" t="s">
        <v>27400</v>
      </c>
    </row>
    <row r="5131" ht="24" customHeight="1" spans="1:15">
      <c r="A5131" s="13">
        <v>290</v>
      </c>
      <c r="B5131" s="3" t="s">
        <v>25086</v>
      </c>
      <c r="C5131" s="3" t="s">
        <v>25087</v>
      </c>
      <c r="D5131" s="3" t="s">
        <v>25087</v>
      </c>
      <c r="E5131" s="3" t="s">
        <v>25092</v>
      </c>
      <c r="F5131" s="3"/>
      <c r="G5131" s="16">
        <v>421</v>
      </c>
      <c r="H5131" s="4" t="s">
        <v>97</v>
      </c>
      <c r="I5131" s="4" t="s">
        <v>98</v>
      </c>
      <c r="J5131" s="16">
        <v>421</v>
      </c>
      <c r="K5131" s="3" t="s">
        <v>27408</v>
      </c>
      <c r="L5131" s="3" t="s">
        <v>25090</v>
      </c>
      <c r="M5131" s="3" t="s">
        <v>27409</v>
      </c>
      <c r="N5131" s="3" t="s">
        <v>25092</v>
      </c>
      <c r="O5131" s="3" t="s">
        <v>25092</v>
      </c>
    </row>
    <row r="5132" ht="24" customHeight="1" spans="1:15">
      <c r="A5132" s="13">
        <v>6718</v>
      </c>
      <c r="B5132" s="3" t="s">
        <v>27410</v>
      </c>
      <c r="C5132" s="3" t="s">
        <v>27411</v>
      </c>
      <c r="D5132" s="3" t="s">
        <v>27411</v>
      </c>
      <c r="E5132" s="3" t="s">
        <v>27412</v>
      </c>
      <c r="F5132" s="3"/>
      <c r="G5132" s="16">
        <v>506</v>
      </c>
      <c r="H5132" s="4" t="s">
        <v>29</v>
      </c>
      <c r="I5132" s="4" t="s">
        <v>30</v>
      </c>
      <c r="J5132" s="16">
        <v>506</v>
      </c>
      <c r="K5132" s="3" t="s">
        <v>27413</v>
      </c>
      <c r="L5132" s="3" t="s">
        <v>27414</v>
      </c>
      <c r="M5132" s="3" t="s">
        <v>27415</v>
      </c>
      <c r="N5132" s="3" t="s">
        <v>27412</v>
      </c>
      <c r="O5132" s="3" t="s">
        <v>27412</v>
      </c>
    </row>
    <row r="5133" ht="24" customHeight="1" spans="1:15">
      <c r="A5133" s="13">
        <v>386</v>
      </c>
      <c r="B5133" s="3" t="s">
        <v>27416</v>
      </c>
      <c r="C5133" s="3" t="s">
        <v>27417</v>
      </c>
      <c r="D5133" s="3" t="s">
        <v>27417</v>
      </c>
      <c r="E5133" s="3" t="s">
        <v>27418</v>
      </c>
      <c r="F5133" s="3"/>
      <c r="G5133" s="16">
        <v>166</v>
      </c>
      <c r="H5133" s="4" t="s">
        <v>54</v>
      </c>
      <c r="I5133" s="4" t="s">
        <v>55</v>
      </c>
      <c r="J5133" s="16">
        <v>166</v>
      </c>
      <c r="K5133" s="3" t="s">
        <v>27419</v>
      </c>
      <c r="L5133" s="3" t="s">
        <v>27420</v>
      </c>
      <c r="M5133" s="3" t="s">
        <v>27421</v>
      </c>
      <c r="N5133" s="3" t="s">
        <v>27418</v>
      </c>
      <c r="O5133" s="3" t="s">
        <v>27418</v>
      </c>
    </row>
    <row r="5134" ht="24" customHeight="1" spans="1:15">
      <c r="A5134" s="13">
        <v>391</v>
      </c>
      <c r="B5134" s="3" t="s">
        <v>27422</v>
      </c>
      <c r="C5134" s="3" t="s">
        <v>27423</v>
      </c>
      <c r="D5134" s="3" t="s">
        <v>27423</v>
      </c>
      <c r="E5134" s="3" t="s">
        <v>27424</v>
      </c>
      <c r="F5134" s="3"/>
      <c r="G5134" s="16">
        <v>166</v>
      </c>
      <c r="H5134" s="4" t="s">
        <v>54</v>
      </c>
      <c r="I5134" s="4" t="s">
        <v>55</v>
      </c>
      <c r="J5134" s="16">
        <v>166</v>
      </c>
      <c r="K5134" s="3" t="s">
        <v>27425</v>
      </c>
      <c r="L5134" s="3" t="s">
        <v>27426</v>
      </c>
      <c r="M5134" s="3" t="s">
        <v>27427</v>
      </c>
      <c r="N5134" s="3" t="s">
        <v>27424</v>
      </c>
      <c r="O5134" s="3" t="s">
        <v>27424</v>
      </c>
    </row>
    <row r="5135" ht="24" customHeight="1" spans="1:15">
      <c r="A5135" s="13">
        <v>476</v>
      </c>
      <c r="B5135" s="3" t="s">
        <v>27428</v>
      </c>
      <c r="C5135" s="3" t="s">
        <v>27429</v>
      </c>
      <c r="D5135" s="3" t="s">
        <v>27429</v>
      </c>
      <c r="E5135" s="3" t="s">
        <v>27430</v>
      </c>
      <c r="F5135" s="3"/>
      <c r="G5135" s="16">
        <v>166</v>
      </c>
      <c r="H5135" s="4" t="s">
        <v>54</v>
      </c>
      <c r="I5135" s="4" t="s">
        <v>55</v>
      </c>
      <c r="J5135" s="16">
        <v>166</v>
      </c>
      <c r="K5135" s="3" t="s">
        <v>27431</v>
      </c>
      <c r="L5135" s="3" t="s">
        <v>27432</v>
      </c>
      <c r="M5135" s="3" t="s">
        <v>27433</v>
      </c>
      <c r="N5135" s="3" t="s">
        <v>27430</v>
      </c>
      <c r="O5135" s="3" t="s">
        <v>27430</v>
      </c>
    </row>
    <row r="5136" ht="24" customHeight="1" spans="1:15">
      <c r="A5136" s="13">
        <v>487</v>
      </c>
      <c r="B5136" s="3" t="s">
        <v>25156</v>
      </c>
      <c r="C5136" s="3" t="s">
        <v>25157</v>
      </c>
      <c r="D5136" s="3" t="s">
        <v>25157</v>
      </c>
      <c r="E5136" s="3" t="s">
        <v>25163</v>
      </c>
      <c r="F5136" s="3"/>
      <c r="G5136" s="16">
        <v>336</v>
      </c>
      <c r="H5136" s="4" t="s">
        <v>88</v>
      </c>
      <c r="I5136" s="4" t="s">
        <v>89</v>
      </c>
      <c r="J5136" s="16">
        <v>336</v>
      </c>
      <c r="K5136" s="3" t="s">
        <v>27434</v>
      </c>
      <c r="L5136" s="3" t="s">
        <v>25161</v>
      </c>
      <c r="M5136" s="3" t="s">
        <v>27435</v>
      </c>
      <c r="N5136" s="3" t="s">
        <v>25163</v>
      </c>
      <c r="O5136" s="3" t="s">
        <v>25163</v>
      </c>
    </row>
    <row r="5137" ht="24" customHeight="1" spans="1:15">
      <c r="A5137" s="13">
        <v>507</v>
      </c>
      <c r="B5137" s="3" t="s">
        <v>27436</v>
      </c>
      <c r="C5137" s="3" t="s">
        <v>27437</v>
      </c>
      <c r="D5137" s="3" t="s">
        <v>24336</v>
      </c>
      <c r="E5137" s="3" t="s">
        <v>27438</v>
      </c>
      <c r="F5137" s="3"/>
      <c r="G5137" s="16">
        <v>336</v>
      </c>
      <c r="H5137" s="4" t="s">
        <v>88</v>
      </c>
      <c r="I5137" s="4" t="s">
        <v>89</v>
      </c>
      <c r="J5137" s="16">
        <v>336</v>
      </c>
      <c r="K5137" s="3" t="s">
        <v>27439</v>
      </c>
      <c r="L5137" s="3" t="s">
        <v>27440</v>
      </c>
      <c r="M5137" s="3" t="s">
        <v>27441</v>
      </c>
      <c r="N5137" s="3" t="s">
        <v>27438</v>
      </c>
      <c r="O5137" s="3" t="s">
        <v>27442</v>
      </c>
    </row>
    <row r="5138" ht="24" customHeight="1" spans="1:15">
      <c r="A5138" s="13">
        <v>523</v>
      </c>
      <c r="B5138" s="3" t="s">
        <v>13491</v>
      </c>
      <c r="C5138" s="3" t="s">
        <v>6129</v>
      </c>
      <c r="D5138" s="3" t="s">
        <v>6129</v>
      </c>
      <c r="E5138" s="3" t="s">
        <v>13497</v>
      </c>
      <c r="F5138" s="3"/>
      <c r="G5138" s="16">
        <v>421</v>
      </c>
      <c r="H5138" s="4" t="s">
        <v>97</v>
      </c>
      <c r="I5138" s="4" t="s">
        <v>98</v>
      </c>
      <c r="J5138" s="16">
        <v>421</v>
      </c>
      <c r="K5138" s="3" t="s">
        <v>27443</v>
      </c>
      <c r="L5138" s="3" t="s">
        <v>13495</v>
      </c>
      <c r="M5138" s="3" t="s">
        <v>27444</v>
      </c>
      <c r="N5138" s="3" t="s">
        <v>13497</v>
      </c>
      <c r="O5138" s="3" t="s">
        <v>13497</v>
      </c>
    </row>
    <row r="5139" ht="24" customHeight="1" spans="1:15">
      <c r="A5139" s="13">
        <v>553</v>
      </c>
      <c r="B5139" s="3" t="s">
        <v>25182</v>
      </c>
      <c r="C5139" s="3" t="s">
        <v>25183</v>
      </c>
      <c r="D5139" s="3" t="s">
        <v>27445</v>
      </c>
      <c r="E5139" s="3" t="s">
        <v>27446</v>
      </c>
      <c r="F5139" s="3"/>
      <c r="G5139" s="16">
        <v>591</v>
      </c>
      <c r="H5139" s="4" t="s">
        <v>37</v>
      </c>
      <c r="I5139" s="4" t="s">
        <v>38</v>
      </c>
      <c r="J5139" s="16">
        <v>591</v>
      </c>
      <c r="K5139" s="3" t="s">
        <v>27447</v>
      </c>
      <c r="L5139" s="3" t="s">
        <v>25186</v>
      </c>
      <c r="M5139" s="3" t="s">
        <v>27448</v>
      </c>
      <c r="N5139" s="3" t="s">
        <v>27446</v>
      </c>
      <c r="O5139" s="3" t="s">
        <v>25184</v>
      </c>
    </row>
    <row r="5140" ht="24" customHeight="1" spans="1:15">
      <c r="A5140" s="13">
        <v>561</v>
      </c>
      <c r="B5140" s="3" t="s">
        <v>27449</v>
      </c>
      <c r="C5140" s="3" t="s">
        <v>13819</v>
      </c>
      <c r="D5140" s="3" t="s">
        <v>13819</v>
      </c>
      <c r="E5140" s="3" t="s">
        <v>27450</v>
      </c>
      <c r="F5140" s="3"/>
      <c r="G5140" s="16">
        <v>591</v>
      </c>
      <c r="H5140" s="4" t="s">
        <v>37</v>
      </c>
      <c r="I5140" s="4" t="s">
        <v>38</v>
      </c>
      <c r="J5140" s="16">
        <v>591</v>
      </c>
      <c r="K5140" s="3" t="s">
        <v>27451</v>
      </c>
      <c r="L5140" s="3" t="s">
        <v>27452</v>
      </c>
      <c r="M5140" s="3" t="s">
        <v>27453</v>
      </c>
      <c r="N5140" s="3" t="s">
        <v>27450</v>
      </c>
      <c r="O5140" s="3" t="s">
        <v>27450</v>
      </c>
    </row>
    <row r="5141" ht="24" customHeight="1" spans="1:15">
      <c r="A5141" s="13">
        <v>571</v>
      </c>
      <c r="B5141" s="3" t="s">
        <v>27454</v>
      </c>
      <c r="C5141" s="3" t="s">
        <v>27455</v>
      </c>
      <c r="D5141" s="3" t="s">
        <v>27456</v>
      </c>
      <c r="E5141" s="3" t="s">
        <v>27457</v>
      </c>
      <c r="F5141" s="3"/>
      <c r="G5141" s="16">
        <v>591</v>
      </c>
      <c r="H5141" s="4" t="s">
        <v>37</v>
      </c>
      <c r="I5141" s="4" t="s">
        <v>38</v>
      </c>
      <c r="J5141" s="16">
        <v>591</v>
      </c>
      <c r="K5141" s="3" t="s">
        <v>27458</v>
      </c>
      <c r="L5141" s="3" t="s">
        <v>27459</v>
      </c>
      <c r="M5141" s="3" t="s">
        <v>27460</v>
      </c>
      <c r="N5141" s="3" t="s">
        <v>27457</v>
      </c>
      <c r="O5141" s="3" t="s">
        <v>27461</v>
      </c>
    </row>
    <row r="5142" ht="24" customHeight="1" spans="1:15">
      <c r="A5142" s="13">
        <v>596</v>
      </c>
      <c r="B5142" s="3" t="s">
        <v>25203</v>
      </c>
      <c r="C5142" s="3" t="s">
        <v>25204</v>
      </c>
      <c r="D5142" s="3" t="s">
        <v>27462</v>
      </c>
      <c r="E5142" s="3" t="s">
        <v>27463</v>
      </c>
      <c r="F5142" s="3"/>
      <c r="G5142" s="16">
        <v>336</v>
      </c>
      <c r="H5142" s="4" t="s">
        <v>88</v>
      </c>
      <c r="I5142" s="4" t="s">
        <v>89</v>
      </c>
      <c r="J5142" s="16">
        <v>336</v>
      </c>
      <c r="K5142" s="3" t="s">
        <v>27464</v>
      </c>
      <c r="L5142" s="3" t="s">
        <v>25207</v>
      </c>
      <c r="M5142" s="3" t="s">
        <v>27465</v>
      </c>
      <c r="N5142" s="3" t="s">
        <v>27463</v>
      </c>
      <c r="O5142" s="3" t="s">
        <v>25205</v>
      </c>
    </row>
    <row r="5143" ht="24" customHeight="1" spans="1:15">
      <c r="A5143" s="13">
        <v>612</v>
      </c>
      <c r="B5143" s="3" t="s">
        <v>26370</v>
      </c>
      <c r="C5143" s="3" t="s">
        <v>26371</v>
      </c>
      <c r="D5143" s="3" t="s">
        <v>26371</v>
      </c>
      <c r="E5143" s="3" t="s">
        <v>26377</v>
      </c>
      <c r="F5143" s="3"/>
      <c r="G5143" s="16">
        <v>336</v>
      </c>
      <c r="H5143" s="4" t="s">
        <v>88</v>
      </c>
      <c r="I5143" s="4" t="s">
        <v>89</v>
      </c>
      <c r="J5143" s="16">
        <v>336</v>
      </c>
      <c r="K5143" s="3" t="s">
        <v>27466</v>
      </c>
      <c r="L5143" s="3" t="s">
        <v>26375</v>
      </c>
      <c r="M5143" s="3" t="s">
        <v>27467</v>
      </c>
      <c r="N5143" s="3" t="s">
        <v>26377</v>
      </c>
      <c r="O5143" s="3" t="s">
        <v>26377</v>
      </c>
    </row>
    <row r="5144" ht="24" customHeight="1" spans="1:15">
      <c r="A5144" s="13">
        <v>625</v>
      </c>
      <c r="B5144" s="3" t="s">
        <v>24062</v>
      </c>
      <c r="C5144" s="3" t="s">
        <v>24063</v>
      </c>
      <c r="D5144" s="3" t="s">
        <v>27468</v>
      </c>
      <c r="E5144" s="3" t="s">
        <v>27469</v>
      </c>
      <c r="F5144" s="3"/>
      <c r="G5144" s="16">
        <v>591</v>
      </c>
      <c r="H5144" s="4" t="s">
        <v>37</v>
      </c>
      <c r="I5144" s="4" t="s">
        <v>38</v>
      </c>
      <c r="J5144" s="16">
        <v>591</v>
      </c>
      <c r="K5144" s="3" t="s">
        <v>27470</v>
      </c>
      <c r="L5144" s="3" t="s">
        <v>24066</v>
      </c>
      <c r="M5144" s="3" t="s">
        <v>27471</v>
      </c>
      <c r="N5144" s="3" t="s">
        <v>27469</v>
      </c>
      <c r="O5144" s="3" t="s">
        <v>24064</v>
      </c>
    </row>
    <row r="5145" ht="24" customHeight="1" spans="1:15">
      <c r="A5145" s="13">
        <v>627</v>
      </c>
      <c r="B5145" s="3" t="s">
        <v>26378</v>
      </c>
      <c r="C5145" s="3" t="s">
        <v>26379</v>
      </c>
      <c r="D5145" s="3" t="s">
        <v>7134</v>
      </c>
      <c r="E5145" s="3" t="s">
        <v>27472</v>
      </c>
      <c r="F5145" s="3"/>
      <c r="G5145" s="16">
        <v>251</v>
      </c>
      <c r="H5145" s="4" t="s">
        <v>21</v>
      </c>
      <c r="I5145" s="4" t="s">
        <v>22</v>
      </c>
      <c r="J5145" s="16">
        <v>251</v>
      </c>
      <c r="K5145" s="3" t="s">
        <v>27473</v>
      </c>
      <c r="L5145" s="3" t="s">
        <v>26382</v>
      </c>
      <c r="M5145" s="3" t="s">
        <v>27474</v>
      </c>
      <c r="N5145" s="3" t="s">
        <v>27472</v>
      </c>
      <c r="O5145" s="3" t="s">
        <v>26380</v>
      </c>
    </row>
    <row r="5146" ht="24" customHeight="1" spans="1:15">
      <c r="A5146" s="13">
        <v>659</v>
      </c>
      <c r="B5146" s="3" t="s">
        <v>18928</v>
      </c>
      <c r="C5146" s="3" t="s">
        <v>18929</v>
      </c>
      <c r="D5146" s="3" t="s">
        <v>27475</v>
      </c>
      <c r="E5146" s="3" t="s">
        <v>27476</v>
      </c>
      <c r="F5146" s="3"/>
      <c r="G5146" s="16">
        <v>336</v>
      </c>
      <c r="H5146" s="4" t="s">
        <v>88</v>
      </c>
      <c r="I5146" s="4" t="s">
        <v>89</v>
      </c>
      <c r="J5146" s="16">
        <v>336</v>
      </c>
      <c r="K5146" s="3" t="s">
        <v>27477</v>
      </c>
      <c r="L5146" s="3" t="s">
        <v>18932</v>
      </c>
      <c r="M5146" s="3" t="s">
        <v>27478</v>
      </c>
      <c r="N5146" s="3" t="s">
        <v>27476</v>
      </c>
      <c r="O5146" s="3" t="s">
        <v>18930</v>
      </c>
    </row>
    <row r="5147" ht="24" customHeight="1" spans="1:15">
      <c r="A5147" s="13">
        <v>666</v>
      </c>
      <c r="B5147" s="3" t="s">
        <v>27479</v>
      </c>
      <c r="C5147" s="3" t="s">
        <v>27480</v>
      </c>
      <c r="D5147" s="3" t="s">
        <v>27480</v>
      </c>
      <c r="E5147" s="3" t="s">
        <v>27481</v>
      </c>
      <c r="F5147" s="3"/>
      <c r="G5147" s="16">
        <v>166</v>
      </c>
      <c r="H5147" s="4" t="s">
        <v>54</v>
      </c>
      <c r="I5147" s="4" t="s">
        <v>55</v>
      </c>
      <c r="J5147" s="16">
        <v>166</v>
      </c>
      <c r="K5147" s="3" t="s">
        <v>27482</v>
      </c>
      <c r="L5147" s="3" t="s">
        <v>27483</v>
      </c>
      <c r="M5147" s="3" t="s">
        <v>27484</v>
      </c>
      <c r="N5147" s="3" t="s">
        <v>27481</v>
      </c>
      <c r="O5147" s="3" t="s">
        <v>27481</v>
      </c>
    </row>
    <row r="5148" ht="24" customHeight="1" spans="1:15">
      <c r="A5148" s="13">
        <v>683</v>
      </c>
      <c r="B5148" s="3" t="s">
        <v>22814</v>
      </c>
      <c r="C5148" s="3" t="s">
        <v>22815</v>
      </c>
      <c r="D5148" s="3" t="s">
        <v>22815</v>
      </c>
      <c r="E5148" s="3" t="s">
        <v>22821</v>
      </c>
      <c r="F5148" s="3"/>
      <c r="G5148" s="16">
        <v>166</v>
      </c>
      <c r="H5148" s="4" t="s">
        <v>54</v>
      </c>
      <c r="I5148" s="4" t="s">
        <v>55</v>
      </c>
      <c r="J5148" s="16">
        <v>166</v>
      </c>
      <c r="K5148" s="3" t="s">
        <v>27485</v>
      </c>
      <c r="L5148" s="3" t="s">
        <v>22819</v>
      </c>
      <c r="M5148" s="3" t="s">
        <v>27486</v>
      </c>
      <c r="N5148" s="3" t="s">
        <v>22821</v>
      </c>
      <c r="O5148" s="3" t="s">
        <v>22821</v>
      </c>
    </row>
    <row r="5149" ht="24" customHeight="1" spans="1:15">
      <c r="A5149" s="13">
        <v>707</v>
      </c>
      <c r="B5149" s="3" t="s">
        <v>17615</v>
      </c>
      <c r="C5149" s="3" t="s">
        <v>8564</v>
      </c>
      <c r="D5149" s="3" t="s">
        <v>8564</v>
      </c>
      <c r="E5149" s="3" t="s">
        <v>17621</v>
      </c>
      <c r="F5149" s="3"/>
      <c r="G5149" s="16">
        <v>421</v>
      </c>
      <c r="H5149" s="4" t="s">
        <v>97</v>
      </c>
      <c r="I5149" s="4" t="s">
        <v>98</v>
      </c>
      <c r="J5149" s="16">
        <v>421</v>
      </c>
      <c r="K5149" s="3" t="s">
        <v>27487</v>
      </c>
      <c r="L5149" s="3" t="s">
        <v>17619</v>
      </c>
      <c r="M5149" s="3" t="s">
        <v>27488</v>
      </c>
      <c r="N5149" s="3" t="s">
        <v>17621</v>
      </c>
      <c r="O5149" s="3" t="s">
        <v>17621</v>
      </c>
    </row>
    <row r="5150" ht="24" customHeight="1" spans="1:15">
      <c r="A5150" s="13">
        <v>715</v>
      </c>
      <c r="B5150" s="3" t="s">
        <v>27489</v>
      </c>
      <c r="C5150" s="3" t="s">
        <v>15498</v>
      </c>
      <c r="D5150" s="3" t="s">
        <v>15498</v>
      </c>
      <c r="E5150" s="3" t="s">
        <v>27490</v>
      </c>
      <c r="F5150" s="3"/>
      <c r="G5150" s="16">
        <v>166</v>
      </c>
      <c r="H5150" s="4" t="s">
        <v>54</v>
      </c>
      <c r="I5150" s="4" t="s">
        <v>55</v>
      </c>
      <c r="J5150" s="16">
        <v>166</v>
      </c>
      <c r="K5150" s="3" t="s">
        <v>27491</v>
      </c>
      <c r="L5150" s="3" t="s">
        <v>27492</v>
      </c>
      <c r="M5150" s="3" t="s">
        <v>27493</v>
      </c>
      <c r="N5150" s="3" t="s">
        <v>27490</v>
      </c>
      <c r="O5150" s="3" t="s">
        <v>27490</v>
      </c>
    </row>
    <row r="5151" ht="24" customHeight="1" spans="1:15">
      <c r="A5151" s="13">
        <v>725</v>
      </c>
      <c r="B5151" s="3" t="s">
        <v>27494</v>
      </c>
      <c r="C5151" s="3" t="s">
        <v>27495</v>
      </c>
      <c r="D5151" s="3" t="s">
        <v>27495</v>
      </c>
      <c r="E5151" s="3" t="s">
        <v>27496</v>
      </c>
      <c r="F5151" s="3"/>
      <c r="G5151" s="16">
        <v>591</v>
      </c>
      <c r="H5151" s="4" t="s">
        <v>37</v>
      </c>
      <c r="I5151" s="4" t="s">
        <v>38</v>
      </c>
      <c r="J5151" s="16">
        <v>591</v>
      </c>
      <c r="K5151" s="3" t="s">
        <v>27497</v>
      </c>
      <c r="L5151" s="3" t="s">
        <v>27498</v>
      </c>
      <c r="M5151" s="3" t="s">
        <v>27499</v>
      </c>
      <c r="N5151" s="3" t="s">
        <v>27496</v>
      </c>
      <c r="O5151" s="3" t="s">
        <v>27496</v>
      </c>
    </row>
    <row r="5152" ht="24" customHeight="1" spans="1:15">
      <c r="A5152" s="13">
        <v>756</v>
      </c>
      <c r="B5152" s="3" t="s">
        <v>25246</v>
      </c>
      <c r="C5152" s="3" t="s">
        <v>25247</v>
      </c>
      <c r="D5152" s="3" t="s">
        <v>27500</v>
      </c>
      <c r="E5152" s="3" t="s">
        <v>27501</v>
      </c>
      <c r="F5152" s="3"/>
      <c r="G5152" s="16">
        <v>251</v>
      </c>
      <c r="H5152" s="4" t="s">
        <v>21</v>
      </c>
      <c r="I5152" s="4" t="s">
        <v>22</v>
      </c>
      <c r="J5152" s="16">
        <v>251</v>
      </c>
      <c r="K5152" s="3" t="s">
        <v>27502</v>
      </c>
      <c r="L5152" s="3" t="s">
        <v>25251</v>
      </c>
      <c r="M5152" s="3" t="s">
        <v>27503</v>
      </c>
      <c r="N5152" s="3" t="s">
        <v>27501</v>
      </c>
      <c r="O5152" s="3" t="s">
        <v>25253</v>
      </c>
    </row>
    <row r="5153" ht="24" customHeight="1" spans="1:15">
      <c r="A5153" s="13">
        <v>761</v>
      </c>
      <c r="B5153" s="3" t="s">
        <v>27504</v>
      </c>
      <c r="C5153" s="3" t="s">
        <v>27505</v>
      </c>
      <c r="D5153" s="3" t="s">
        <v>27505</v>
      </c>
      <c r="E5153" s="3" t="s">
        <v>27506</v>
      </c>
      <c r="F5153" s="3"/>
      <c r="G5153" s="16">
        <v>591</v>
      </c>
      <c r="H5153" s="4" t="s">
        <v>37</v>
      </c>
      <c r="I5153" s="4" t="s">
        <v>38</v>
      </c>
      <c r="J5153" s="16">
        <v>591</v>
      </c>
      <c r="K5153" s="3" t="s">
        <v>27507</v>
      </c>
      <c r="L5153" s="3" t="s">
        <v>27508</v>
      </c>
      <c r="M5153" s="3" t="s">
        <v>27509</v>
      </c>
      <c r="N5153" s="3" t="s">
        <v>27506</v>
      </c>
      <c r="O5153" s="3" t="s">
        <v>27506</v>
      </c>
    </row>
    <row r="5154" ht="24" customHeight="1" spans="1:15">
      <c r="A5154" s="13">
        <v>762</v>
      </c>
      <c r="B5154" s="3" t="s">
        <v>27504</v>
      </c>
      <c r="C5154" s="3" t="s">
        <v>27505</v>
      </c>
      <c r="D5154" s="3" t="s">
        <v>27510</v>
      </c>
      <c r="E5154" s="3" t="s">
        <v>27511</v>
      </c>
      <c r="F5154" s="3"/>
      <c r="G5154" s="16">
        <v>591</v>
      </c>
      <c r="H5154" s="4" t="s">
        <v>37</v>
      </c>
      <c r="I5154" s="4" t="s">
        <v>38</v>
      </c>
      <c r="J5154" s="16">
        <v>591</v>
      </c>
      <c r="K5154" s="3" t="s">
        <v>27512</v>
      </c>
      <c r="L5154" s="3" t="s">
        <v>27508</v>
      </c>
      <c r="M5154" s="3" t="s">
        <v>27513</v>
      </c>
      <c r="N5154" s="3" t="s">
        <v>27511</v>
      </c>
      <c r="O5154" s="3" t="s">
        <v>27506</v>
      </c>
    </row>
    <row r="5155" ht="24" customHeight="1" spans="1:15">
      <c r="A5155" s="13">
        <v>780</v>
      </c>
      <c r="B5155" s="3" t="s">
        <v>27514</v>
      </c>
      <c r="C5155" s="3" t="s">
        <v>27515</v>
      </c>
      <c r="D5155" s="3" t="s">
        <v>2366</v>
      </c>
      <c r="E5155" s="3" t="s">
        <v>27516</v>
      </c>
      <c r="F5155" s="3"/>
      <c r="G5155" s="16">
        <v>166</v>
      </c>
      <c r="H5155" s="4" t="s">
        <v>54</v>
      </c>
      <c r="I5155" s="4" t="s">
        <v>55</v>
      </c>
      <c r="J5155" s="16">
        <v>166</v>
      </c>
      <c r="K5155" s="3" t="s">
        <v>27517</v>
      </c>
      <c r="L5155" s="3" t="s">
        <v>27518</v>
      </c>
      <c r="M5155" s="3" t="s">
        <v>27519</v>
      </c>
      <c r="N5155" s="3" t="s">
        <v>27516</v>
      </c>
      <c r="O5155" s="3" t="s">
        <v>27520</v>
      </c>
    </row>
    <row r="5156" ht="24" customHeight="1" spans="1:15">
      <c r="A5156" s="13">
        <v>905</v>
      </c>
      <c r="B5156" s="3" t="s">
        <v>27521</v>
      </c>
      <c r="C5156" s="3" t="s">
        <v>27522</v>
      </c>
      <c r="D5156" s="3" t="s">
        <v>27522</v>
      </c>
      <c r="E5156" s="3" t="s">
        <v>27523</v>
      </c>
      <c r="F5156" s="3"/>
      <c r="G5156" s="16">
        <v>591</v>
      </c>
      <c r="H5156" s="4" t="s">
        <v>37</v>
      </c>
      <c r="I5156" s="4" t="s">
        <v>38</v>
      </c>
      <c r="J5156" s="16">
        <v>591</v>
      </c>
      <c r="K5156" s="3" t="s">
        <v>27524</v>
      </c>
      <c r="L5156" s="3" t="s">
        <v>27525</v>
      </c>
      <c r="M5156" s="3" t="s">
        <v>27526</v>
      </c>
      <c r="N5156" s="3" t="s">
        <v>27523</v>
      </c>
      <c r="O5156" s="3" t="s">
        <v>27523</v>
      </c>
    </row>
    <row r="5157" ht="24" customHeight="1" spans="1:15">
      <c r="A5157" s="13">
        <v>1044</v>
      </c>
      <c r="B5157" s="3" t="s">
        <v>22842</v>
      </c>
      <c r="C5157" s="3" t="s">
        <v>22843</v>
      </c>
      <c r="D5157" s="3" t="s">
        <v>22843</v>
      </c>
      <c r="E5157" s="3" t="s">
        <v>22849</v>
      </c>
      <c r="F5157" s="3"/>
      <c r="G5157" s="16">
        <v>336</v>
      </c>
      <c r="H5157" s="4" t="s">
        <v>88</v>
      </c>
      <c r="I5157" s="4" t="s">
        <v>89</v>
      </c>
      <c r="J5157" s="16">
        <v>336</v>
      </c>
      <c r="K5157" s="3" t="s">
        <v>27527</v>
      </c>
      <c r="L5157" s="3" t="s">
        <v>22847</v>
      </c>
      <c r="M5157" s="3" t="s">
        <v>27528</v>
      </c>
      <c r="N5157" s="3" t="s">
        <v>22849</v>
      </c>
      <c r="O5157" s="3" t="s">
        <v>22849</v>
      </c>
    </row>
    <row r="5158" ht="24" customHeight="1" spans="1:15">
      <c r="A5158" s="13">
        <v>7191</v>
      </c>
      <c r="B5158" s="3" t="s">
        <v>27529</v>
      </c>
      <c r="C5158" s="3" t="s">
        <v>27530</v>
      </c>
      <c r="D5158" s="3" t="s">
        <v>27531</v>
      </c>
      <c r="E5158" s="3" t="s">
        <v>27532</v>
      </c>
      <c r="F5158" s="3"/>
      <c r="G5158" s="16">
        <v>251</v>
      </c>
      <c r="H5158" s="4" t="s">
        <v>21</v>
      </c>
      <c r="I5158" s="4" t="s">
        <v>22</v>
      </c>
      <c r="J5158" s="16">
        <v>251</v>
      </c>
      <c r="K5158" s="3" t="s">
        <v>27533</v>
      </c>
      <c r="L5158" s="3" t="s">
        <v>27534</v>
      </c>
      <c r="M5158" s="3" t="s">
        <v>27535</v>
      </c>
      <c r="N5158" s="3" t="s">
        <v>27532</v>
      </c>
      <c r="O5158" s="3" t="s">
        <v>27536</v>
      </c>
    </row>
    <row r="5159" ht="24" customHeight="1" spans="1:15">
      <c r="A5159" s="13">
        <v>1100</v>
      </c>
      <c r="B5159" s="3" t="s">
        <v>25274</v>
      </c>
      <c r="C5159" s="3" t="s">
        <v>25275</v>
      </c>
      <c r="D5159" s="3" t="s">
        <v>25275</v>
      </c>
      <c r="E5159" s="3" t="s">
        <v>25281</v>
      </c>
      <c r="F5159" s="3"/>
      <c r="G5159" s="16">
        <v>421</v>
      </c>
      <c r="H5159" s="4" t="s">
        <v>97</v>
      </c>
      <c r="I5159" s="4" t="s">
        <v>98</v>
      </c>
      <c r="J5159" s="16">
        <v>421</v>
      </c>
      <c r="K5159" s="3" t="s">
        <v>27537</v>
      </c>
      <c r="L5159" s="3" t="s">
        <v>25279</v>
      </c>
      <c r="M5159" s="3" t="s">
        <v>27538</v>
      </c>
      <c r="N5159" s="3" t="s">
        <v>25281</v>
      </c>
      <c r="O5159" s="3" t="s">
        <v>25281</v>
      </c>
    </row>
    <row r="5160" ht="24" customHeight="1" spans="1:15">
      <c r="A5160" s="13">
        <v>1128</v>
      </c>
      <c r="B5160" s="3" t="s">
        <v>24125</v>
      </c>
      <c r="C5160" s="3" t="s">
        <v>24126</v>
      </c>
      <c r="D5160" s="3" t="s">
        <v>24126</v>
      </c>
      <c r="E5160" s="3" t="s">
        <v>24132</v>
      </c>
      <c r="F5160" s="3"/>
      <c r="G5160" s="16">
        <v>166</v>
      </c>
      <c r="H5160" s="4" t="s">
        <v>54</v>
      </c>
      <c r="I5160" s="4" t="s">
        <v>55</v>
      </c>
      <c r="J5160" s="16">
        <v>166</v>
      </c>
      <c r="K5160" s="3" t="s">
        <v>27539</v>
      </c>
      <c r="L5160" s="3" t="s">
        <v>24130</v>
      </c>
      <c r="M5160" s="3" t="s">
        <v>27540</v>
      </c>
      <c r="N5160" s="3" t="s">
        <v>24132</v>
      </c>
      <c r="O5160" s="3" t="s">
        <v>24132</v>
      </c>
    </row>
    <row r="5161" ht="24" customHeight="1" spans="1:15">
      <c r="A5161" s="13">
        <v>1133</v>
      </c>
      <c r="B5161" s="3" t="s">
        <v>27541</v>
      </c>
      <c r="C5161" s="3" t="s">
        <v>27542</v>
      </c>
      <c r="D5161" s="3" t="s">
        <v>27542</v>
      </c>
      <c r="E5161" s="3" t="s">
        <v>27543</v>
      </c>
      <c r="F5161" s="3"/>
      <c r="G5161" s="16">
        <v>421</v>
      </c>
      <c r="H5161" s="4" t="s">
        <v>97</v>
      </c>
      <c r="I5161" s="4" t="s">
        <v>98</v>
      </c>
      <c r="J5161" s="16">
        <v>421</v>
      </c>
      <c r="K5161" s="3" t="s">
        <v>27544</v>
      </c>
      <c r="L5161" s="3" t="s">
        <v>27545</v>
      </c>
      <c r="M5161" s="3" t="s">
        <v>27546</v>
      </c>
      <c r="N5161" s="3" t="s">
        <v>27543</v>
      </c>
      <c r="O5161" s="3" t="s">
        <v>27543</v>
      </c>
    </row>
    <row r="5162" ht="24" customHeight="1" spans="1:15">
      <c r="A5162" s="13">
        <v>1134</v>
      </c>
      <c r="B5162" s="3" t="s">
        <v>27541</v>
      </c>
      <c r="C5162" s="3" t="s">
        <v>27542</v>
      </c>
      <c r="D5162" s="3" t="s">
        <v>27547</v>
      </c>
      <c r="E5162" s="3" t="s">
        <v>27548</v>
      </c>
      <c r="F5162" s="3"/>
      <c r="G5162" s="16">
        <v>421</v>
      </c>
      <c r="H5162" s="4" t="s">
        <v>97</v>
      </c>
      <c r="I5162" s="4" t="s">
        <v>98</v>
      </c>
      <c r="J5162" s="16">
        <v>421</v>
      </c>
      <c r="K5162" s="3" t="s">
        <v>27549</v>
      </c>
      <c r="L5162" s="3" t="s">
        <v>27545</v>
      </c>
      <c r="M5162" s="3" t="s">
        <v>27550</v>
      </c>
      <c r="N5162" s="3" t="s">
        <v>27548</v>
      </c>
      <c r="O5162" s="3" t="s">
        <v>27543</v>
      </c>
    </row>
    <row r="5163" ht="24" customHeight="1" spans="1:15">
      <c r="A5163" s="13">
        <v>1137</v>
      </c>
      <c r="B5163" s="3" t="s">
        <v>25286</v>
      </c>
      <c r="C5163" s="3" t="s">
        <v>25287</v>
      </c>
      <c r="D5163" s="3" t="s">
        <v>25287</v>
      </c>
      <c r="E5163" s="3" t="s">
        <v>25293</v>
      </c>
      <c r="F5163" s="3"/>
      <c r="G5163" s="16">
        <v>336</v>
      </c>
      <c r="H5163" s="4" t="s">
        <v>88</v>
      </c>
      <c r="I5163" s="4" t="s">
        <v>89</v>
      </c>
      <c r="J5163" s="16">
        <v>336</v>
      </c>
      <c r="K5163" s="3" t="s">
        <v>27551</v>
      </c>
      <c r="L5163" s="3" t="s">
        <v>25291</v>
      </c>
      <c r="M5163" s="3" t="s">
        <v>27552</v>
      </c>
      <c r="N5163" s="3" t="s">
        <v>25293</v>
      </c>
      <c r="O5163" s="3" t="s">
        <v>25293</v>
      </c>
    </row>
    <row r="5164" ht="24" customHeight="1" spans="1:15">
      <c r="A5164" s="13">
        <v>1156</v>
      </c>
      <c r="B5164" s="3" t="s">
        <v>27553</v>
      </c>
      <c r="C5164" s="3" t="s">
        <v>27554</v>
      </c>
      <c r="D5164" s="3" t="s">
        <v>27554</v>
      </c>
      <c r="E5164" s="3" t="s">
        <v>27555</v>
      </c>
      <c r="F5164" s="3"/>
      <c r="G5164" s="16">
        <v>166</v>
      </c>
      <c r="H5164" s="4" t="s">
        <v>54</v>
      </c>
      <c r="I5164" s="4" t="s">
        <v>55</v>
      </c>
      <c r="J5164" s="16">
        <v>166</v>
      </c>
      <c r="K5164" s="3" t="s">
        <v>27556</v>
      </c>
      <c r="L5164" s="3" t="s">
        <v>27557</v>
      </c>
      <c r="M5164" s="3" t="s">
        <v>27558</v>
      </c>
      <c r="N5164" s="3" t="s">
        <v>27555</v>
      </c>
      <c r="O5164" s="3" t="s">
        <v>27555</v>
      </c>
    </row>
    <row r="5165" ht="24" customHeight="1" spans="1:15">
      <c r="A5165" s="13">
        <v>1185</v>
      </c>
      <c r="B5165" s="3" t="s">
        <v>25303</v>
      </c>
      <c r="C5165" s="3" t="s">
        <v>25304</v>
      </c>
      <c r="D5165" s="3" t="s">
        <v>25304</v>
      </c>
      <c r="E5165" s="3" t="s">
        <v>25309</v>
      </c>
      <c r="F5165" s="3"/>
      <c r="G5165" s="16">
        <v>421</v>
      </c>
      <c r="H5165" s="4" t="s">
        <v>97</v>
      </c>
      <c r="I5165" s="4" t="s">
        <v>98</v>
      </c>
      <c r="J5165" s="16">
        <v>421</v>
      </c>
      <c r="K5165" s="3" t="s">
        <v>27559</v>
      </c>
      <c r="L5165" s="3" t="s">
        <v>25307</v>
      </c>
      <c r="M5165" s="3" t="s">
        <v>27560</v>
      </c>
      <c r="N5165" s="3" t="s">
        <v>25309</v>
      </c>
      <c r="O5165" s="3" t="s">
        <v>25309</v>
      </c>
    </row>
    <row r="5166" ht="24" customHeight="1" spans="1:15">
      <c r="A5166" s="13">
        <v>1187</v>
      </c>
      <c r="B5166" s="3" t="s">
        <v>27561</v>
      </c>
      <c r="C5166" s="3" t="s">
        <v>27562</v>
      </c>
      <c r="D5166" s="3" t="s">
        <v>27562</v>
      </c>
      <c r="E5166" s="3" t="s">
        <v>27563</v>
      </c>
      <c r="F5166" s="3"/>
      <c r="G5166" s="16">
        <v>336</v>
      </c>
      <c r="H5166" s="4" t="s">
        <v>88</v>
      </c>
      <c r="I5166" s="4" t="s">
        <v>89</v>
      </c>
      <c r="J5166" s="16">
        <v>336</v>
      </c>
      <c r="K5166" s="3" t="s">
        <v>27564</v>
      </c>
      <c r="L5166" s="3" t="s">
        <v>27565</v>
      </c>
      <c r="M5166" s="3" t="s">
        <v>27566</v>
      </c>
      <c r="N5166" s="3" t="s">
        <v>27563</v>
      </c>
      <c r="O5166" s="3" t="s">
        <v>27563</v>
      </c>
    </row>
    <row r="5167" ht="24" customHeight="1" spans="1:15">
      <c r="A5167" s="13">
        <v>1199</v>
      </c>
      <c r="B5167" s="3" t="s">
        <v>27567</v>
      </c>
      <c r="C5167" s="3" t="s">
        <v>7673</v>
      </c>
      <c r="D5167" s="3" t="s">
        <v>7673</v>
      </c>
      <c r="E5167" s="3" t="s">
        <v>27568</v>
      </c>
      <c r="F5167" s="3"/>
      <c r="G5167" s="16">
        <v>591</v>
      </c>
      <c r="H5167" s="4" t="s">
        <v>37</v>
      </c>
      <c r="I5167" s="4" t="s">
        <v>38</v>
      </c>
      <c r="J5167" s="16">
        <v>591</v>
      </c>
      <c r="K5167" s="3" t="s">
        <v>27569</v>
      </c>
      <c r="L5167" s="3" t="s">
        <v>27570</v>
      </c>
      <c r="M5167" s="3" t="s">
        <v>27571</v>
      </c>
      <c r="N5167" s="3" t="s">
        <v>27568</v>
      </c>
      <c r="O5167" s="3" t="s">
        <v>27568</v>
      </c>
    </row>
    <row r="5168" ht="24" customHeight="1" spans="1:15">
      <c r="A5168" s="13">
        <v>1200</v>
      </c>
      <c r="B5168" s="3" t="s">
        <v>27572</v>
      </c>
      <c r="C5168" s="3" t="s">
        <v>27573</v>
      </c>
      <c r="D5168" s="3" t="s">
        <v>27573</v>
      </c>
      <c r="E5168" s="3" t="s">
        <v>27574</v>
      </c>
      <c r="F5168" s="3"/>
      <c r="G5168" s="16">
        <v>251</v>
      </c>
      <c r="H5168" s="4" t="s">
        <v>21</v>
      </c>
      <c r="I5168" s="4" t="s">
        <v>22</v>
      </c>
      <c r="J5168" s="16">
        <v>251</v>
      </c>
      <c r="K5168" s="3" t="s">
        <v>27575</v>
      </c>
      <c r="L5168" s="3" t="s">
        <v>27576</v>
      </c>
      <c r="M5168" s="3" t="s">
        <v>27577</v>
      </c>
      <c r="N5168" s="3" t="s">
        <v>27574</v>
      </c>
      <c r="O5168" s="3" t="s">
        <v>27574</v>
      </c>
    </row>
    <row r="5169" ht="24" customHeight="1" spans="1:15">
      <c r="A5169" s="13">
        <v>1204</v>
      </c>
      <c r="B5169" s="3" t="s">
        <v>22869</v>
      </c>
      <c r="C5169" s="3" t="s">
        <v>22870</v>
      </c>
      <c r="D5169" s="3" t="s">
        <v>22870</v>
      </c>
      <c r="E5169" s="3" t="s">
        <v>22876</v>
      </c>
      <c r="F5169" s="3"/>
      <c r="G5169" s="16">
        <v>166</v>
      </c>
      <c r="H5169" s="4" t="s">
        <v>54</v>
      </c>
      <c r="I5169" s="4" t="s">
        <v>55</v>
      </c>
      <c r="J5169" s="16">
        <v>166</v>
      </c>
      <c r="K5169" s="3" t="s">
        <v>27578</v>
      </c>
      <c r="L5169" s="3" t="s">
        <v>22874</v>
      </c>
      <c r="M5169" s="3" t="s">
        <v>27579</v>
      </c>
      <c r="N5169" s="3" t="s">
        <v>22876</v>
      </c>
      <c r="O5169" s="3" t="s">
        <v>22876</v>
      </c>
    </row>
    <row r="5170" ht="24" customHeight="1" spans="1:15">
      <c r="A5170" s="13">
        <v>1243</v>
      </c>
      <c r="B5170" s="3" t="s">
        <v>27580</v>
      </c>
      <c r="C5170" s="3" t="s">
        <v>27581</v>
      </c>
      <c r="D5170" s="3" t="s">
        <v>2910</v>
      </c>
      <c r="E5170" s="3" t="s">
        <v>27582</v>
      </c>
      <c r="F5170" s="3"/>
      <c r="G5170" s="16">
        <v>591</v>
      </c>
      <c r="H5170" s="4" t="s">
        <v>37</v>
      </c>
      <c r="I5170" s="4" t="s">
        <v>38</v>
      </c>
      <c r="J5170" s="16">
        <v>591</v>
      </c>
      <c r="K5170" s="3" t="s">
        <v>27583</v>
      </c>
      <c r="L5170" s="3" t="s">
        <v>27584</v>
      </c>
      <c r="M5170" s="3" t="s">
        <v>27585</v>
      </c>
      <c r="N5170" s="3" t="s">
        <v>27582</v>
      </c>
      <c r="O5170" s="3" t="s">
        <v>27586</v>
      </c>
    </row>
    <row r="5171" ht="24" customHeight="1" spans="1:15">
      <c r="A5171" s="13">
        <v>1250</v>
      </c>
      <c r="B5171" s="3" t="s">
        <v>22897</v>
      </c>
      <c r="C5171" s="3" t="s">
        <v>22898</v>
      </c>
      <c r="D5171" s="3" t="s">
        <v>27587</v>
      </c>
      <c r="E5171" s="3" t="s">
        <v>27588</v>
      </c>
      <c r="F5171" s="3"/>
      <c r="G5171" s="16">
        <v>166</v>
      </c>
      <c r="H5171" s="4" t="s">
        <v>54</v>
      </c>
      <c r="I5171" s="4" t="s">
        <v>55</v>
      </c>
      <c r="J5171" s="16">
        <v>166</v>
      </c>
      <c r="K5171" s="3" t="s">
        <v>27589</v>
      </c>
      <c r="L5171" s="3" t="s">
        <v>22901</v>
      </c>
      <c r="M5171" s="3" t="s">
        <v>27590</v>
      </c>
      <c r="N5171" s="3" t="s">
        <v>27588</v>
      </c>
      <c r="O5171" s="3" t="s">
        <v>22899</v>
      </c>
    </row>
    <row r="5172" ht="24" customHeight="1" spans="1:15">
      <c r="A5172" s="13">
        <v>1330</v>
      </c>
      <c r="B5172" s="3" t="s">
        <v>27591</v>
      </c>
      <c r="C5172" s="3" t="s">
        <v>27592</v>
      </c>
      <c r="D5172" s="3" t="s">
        <v>27592</v>
      </c>
      <c r="E5172" s="3" t="s">
        <v>27593</v>
      </c>
      <c r="F5172" s="3"/>
      <c r="G5172" s="16">
        <v>506</v>
      </c>
      <c r="H5172" s="4" t="s">
        <v>29</v>
      </c>
      <c r="I5172" s="4" t="s">
        <v>30</v>
      </c>
      <c r="J5172" s="16">
        <v>506</v>
      </c>
      <c r="K5172" s="3" t="s">
        <v>27594</v>
      </c>
      <c r="L5172" s="3" t="s">
        <v>27595</v>
      </c>
      <c r="M5172" s="3" t="s">
        <v>27596</v>
      </c>
      <c r="N5172" s="3" t="s">
        <v>27593</v>
      </c>
      <c r="O5172" s="3" t="s">
        <v>27593</v>
      </c>
    </row>
    <row r="5173" ht="24" customHeight="1" spans="1:15">
      <c r="A5173" s="13">
        <v>1355</v>
      </c>
      <c r="B5173" s="3" t="s">
        <v>27597</v>
      </c>
      <c r="C5173" s="3" t="s">
        <v>4406</v>
      </c>
      <c r="D5173" s="3" t="s">
        <v>4406</v>
      </c>
      <c r="E5173" s="3" t="s">
        <v>27598</v>
      </c>
      <c r="F5173" s="3"/>
      <c r="G5173" s="16">
        <v>166</v>
      </c>
      <c r="H5173" s="4" t="s">
        <v>54</v>
      </c>
      <c r="I5173" s="4" t="s">
        <v>55</v>
      </c>
      <c r="J5173" s="16">
        <v>166</v>
      </c>
      <c r="K5173" s="3" t="s">
        <v>27599</v>
      </c>
      <c r="L5173" s="3" t="s">
        <v>27600</v>
      </c>
      <c r="M5173" s="3" t="s">
        <v>27601</v>
      </c>
      <c r="N5173" s="3" t="s">
        <v>27598</v>
      </c>
      <c r="O5173" s="3" t="s">
        <v>27598</v>
      </c>
    </row>
    <row r="5174" ht="24" customHeight="1" spans="1:15">
      <c r="A5174" s="13">
        <v>1410</v>
      </c>
      <c r="B5174" s="3" t="s">
        <v>27602</v>
      </c>
      <c r="C5174" s="3" t="s">
        <v>27603</v>
      </c>
      <c r="D5174" s="3" t="s">
        <v>9171</v>
      </c>
      <c r="E5174" s="3" t="s">
        <v>27604</v>
      </c>
      <c r="F5174" s="3"/>
      <c r="G5174" s="16">
        <v>591</v>
      </c>
      <c r="H5174" s="4" t="s">
        <v>37</v>
      </c>
      <c r="I5174" s="4" t="s">
        <v>38</v>
      </c>
      <c r="J5174" s="16">
        <v>591</v>
      </c>
      <c r="K5174" s="3" t="s">
        <v>27605</v>
      </c>
      <c r="L5174" s="3" t="s">
        <v>27606</v>
      </c>
      <c r="M5174" s="3" t="s">
        <v>27607</v>
      </c>
      <c r="N5174" s="3" t="s">
        <v>27604</v>
      </c>
      <c r="O5174" s="3" t="s">
        <v>27608</v>
      </c>
    </row>
    <row r="5175" ht="24" customHeight="1" spans="1:15">
      <c r="A5175" s="13">
        <v>1432</v>
      </c>
      <c r="B5175" s="3" t="s">
        <v>27609</v>
      </c>
      <c r="C5175" s="3" t="s">
        <v>27610</v>
      </c>
      <c r="D5175" s="3" t="s">
        <v>27610</v>
      </c>
      <c r="E5175" s="3" t="s">
        <v>27611</v>
      </c>
      <c r="F5175" s="3"/>
      <c r="G5175" s="16">
        <v>591</v>
      </c>
      <c r="H5175" s="4" t="s">
        <v>37</v>
      </c>
      <c r="I5175" s="4" t="s">
        <v>38</v>
      </c>
      <c r="J5175" s="16">
        <v>591</v>
      </c>
      <c r="K5175" s="3" t="s">
        <v>27612</v>
      </c>
      <c r="L5175" s="3" t="s">
        <v>27613</v>
      </c>
      <c r="M5175" s="3" t="s">
        <v>27614</v>
      </c>
      <c r="N5175" s="3" t="s">
        <v>27611</v>
      </c>
      <c r="O5175" s="3" t="s">
        <v>27611</v>
      </c>
    </row>
    <row r="5176" ht="24" customHeight="1" spans="1:15">
      <c r="A5176" s="13">
        <v>6722</v>
      </c>
      <c r="B5176" s="3" t="s">
        <v>27615</v>
      </c>
      <c r="C5176" s="3" t="s">
        <v>27616</v>
      </c>
      <c r="D5176" s="3" t="s">
        <v>27616</v>
      </c>
      <c r="E5176" s="3" t="s">
        <v>27617</v>
      </c>
      <c r="F5176" s="3"/>
      <c r="G5176" s="16">
        <v>421</v>
      </c>
      <c r="H5176" s="4" t="s">
        <v>97</v>
      </c>
      <c r="I5176" s="4" t="s">
        <v>98</v>
      </c>
      <c r="J5176" s="16">
        <v>421</v>
      </c>
      <c r="K5176" s="3" t="s">
        <v>27618</v>
      </c>
      <c r="L5176" s="3" t="s">
        <v>27619</v>
      </c>
      <c r="M5176" s="3" t="s">
        <v>27620</v>
      </c>
      <c r="N5176" s="3" t="s">
        <v>27617</v>
      </c>
      <c r="O5176" s="3" t="s">
        <v>27617</v>
      </c>
    </row>
    <row r="5177" ht="24" customHeight="1" spans="1:15">
      <c r="A5177" s="13">
        <v>1478</v>
      </c>
      <c r="B5177" s="3" t="s">
        <v>27621</v>
      </c>
      <c r="C5177" s="3" t="s">
        <v>258</v>
      </c>
      <c r="D5177" s="3" t="s">
        <v>258</v>
      </c>
      <c r="E5177" s="3" t="s">
        <v>27622</v>
      </c>
      <c r="F5177" s="3"/>
      <c r="G5177" s="16">
        <v>336</v>
      </c>
      <c r="H5177" s="4" t="s">
        <v>88</v>
      </c>
      <c r="I5177" s="4" t="s">
        <v>89</v>
      </c>
      <c r="J5177" s="16">
        <v>336</v>
      </c>
      <c r="K5177" s="3" t="s">
        <v>27623</v>
      </c>
      <c r="L5177" s="3" t="s">
        <v>27624</v>
      </c>
      <c r="M5177" s="3" t="s">
        <v>27625</v>
      </c>
      <c r="N5177" s="3" t="s">
        <v>27622</v>
      </c>
      <c r="O5177" s="3" t="s">
        <v>27622</v>
      </c>
    </row>
    <row r="5178" ht="24" customHeight="1" spans="1:15">
      <c r="A5178" s="13">
        <v>6802</v>
      </c>
      <c r="B5178" s="3" t="s">
        <v>27626</v>
      </c>
      <c r="C5178" s="3" t="s">
        <v>27627</v>
      </c>
      <c r="D5178" s="3" t="s">
        <v>27627</v>
      </c>
      <c r="E5178" s="3" t="s">
        <v>27628</v>
      </c>
      <c r="F5178" s="3"/>
      <c r="G5178" s="16">
        <v>336</v>
      </c>
      <c r="H5178" s="4" t="s">
        <v>88</v>
      </c>
      <c r="I5178" s="4" t="s">
        <v>89</v>
      </c>
      <c r="J5178" s="16">
        <v>336</v>
      </c>
      <c r="K5178" s="3" t="s">
        <v>27629</v>
      </c>
      <c r="L5178" s="3" t="s">
        <v>27630</v>
      </c>
      <c r="M5178" s="3" t="s">
        <v>27631</v>
      </c>
      <c r="N5178" s="3" t="s">
        <v>27628</v>
      </c>
      <c r="O5178" s="3" t="s">
        <v>27628</v>
      </c>
    </row>
    <row r="5179" ht="24" customHeight="1" spans="1:15">
      <c r="A5179" s="13">
        <v>1509</v>
      </c>
      <c r="B5179" s="3" t="s">
        <v>27632</v>
      </c>
      <c r="C5179" s="3" t="s">
        <v>27633</v>
      </c>
      <c r="D5179" s="3" t="s">
        <v>872</v>
      </c>
      <c r="E5179" s="3" t="s">
        <v>27634</v>
      </c>
      <c r="F5179" s="3"/>
      <c r="G5179" s="16">
        <v>421</v>
      </c>
      <c r="H5179" s="4" t="s">
        <v>97</v>
      </c>
      <c r="I5179" s="4" t="s">
        <v>98</v>
      </c>
      <c r="J5179" s="16">
        <v>421</v>
      </c>
      <c r="K5179" s="3" t="s">
        <v>27635</v>
      </c>
      <c r="L5179" s="3" t="s">
        <v>27636</v>
      </c>
      <c r="M5179" s="3" t="s">
        <v>27637</v>
      </c>
      <c r="N5179" s="3" t="s">
        <v>27634</v>
      </c>
      <c r="O5179" s="3" t="s">
        <v>27638</v>
      </c>
    </row>
    <row r="5180" ht="24" customHeight="1" spans="1:15">
      <c r="A5180" s="13">
        <v>1541</v>
      </c>
      <c r="B5180" s="3" t="s">
        <v>25345</v>
      </c>
      <c r="C5180" s="3" t="s">
        <v>25346</v>
      </c>
      <c r="D5180" s="3" t="s">
        <v>27639</v>
      </c>
      <c r="E5180" s="3" t="s">
        <v>27640</v>
      </c>
      <c r="F5180" s="3"/>
      <c r="G5180" s="16">
        <v>166</v>
      </c>
      <c r="H5180" s="4" t="s">
        <v>54</v>
      </c>
      <c r="I5180" s="4" t="s">
        <v>55</v>
      </c>
      <c r="J5180" s="16">
        <v>166</v>
      </c>
      <c r="K5180" s="3" t="s">
        <v>27641</v>
      </c>
      <c r="L5180" s="3" t="s">
        <v>25349</v>
      </c>
      <c r="M5180" s="3" t="s">
        <v>27642</v>
      </c>
      <c r="N5180" s="3" t="s">
        <v>27640</v>
      </c>
      <c r="O5180" s="3" t="s">
        <v>25347</v>
      </c>
    </row>
    <row r="5181" ht="24" customHeight="1" spans="1:15">
      <c r="A5181" s="13">
        <v>1545</v>
      </c>
      <c r="B5181" s="3" t="s">
        <v>27643</v>
      </c>
      <c r="C5181" s="3" t="s">
        <v>27644</v>
      </c>
      <c r="D5181" s="3" t="s">
        <v>27645</v>
      </c>
      <c r="E5181" s="3" t="s">
        <v>27646</v>
      </c>
      <c r="F5181" s="3"/>
      <c r="G5181" s="16">
        <v>251</v>
      </c>
      <c r="H5181" s="4" t="s">
        <v>21</v>
      </c>
      <c r="I5181" s="4" t="s">
        <v>22</v>
      </c>
      <c r="J5181" s="16">
        <v>251</v>
      </c>
      <c r="K5181" s="3" t="s">
        <v>27647</v>
      </c>
      <c r="L5181" s="3" t="s">
        <v>27648</v>
      </c>
      <c r="M5181" s="3" t="s">
        <v>27649</v>
      </c>
      <c r="N5181" s="3" t="s">
        <v>27646</v>
      </c>
      <c r="O5181" s="3" t="s">
        <v>27650</v>
      </c>
    </row>
    <row r="5182" ht="24" customHeight="1" spans="1:15">
      <c r="A5182" s="13">
        <v>1548</v>
      </c>
      <c r="B5182" s="3" t="s">
        <v>20523</v>
      </c>
      <c r="C5182" s="3" t="s">
        <v>20524</v>
      </c>
      <c r="D5182" s="3" t="s">
        <v>20524</v>
      </c>
      <c r="E5182" s="3" t="s">
        <v>20529</v>
      </c>
      <c r="F5182" s="3"/>
      <c r="G5182" s="16">
        <v>591</v>
      </c>
      <c r="H5182" s="4" t="s">
        <v>37</v>
      </c>
      <c r="I5182" s="4" t="s">
        <v>38</v>
      </c>
      <c r="J5182" s="16">
        <v>591</v>
      </c>
      <c r="K5182" s="3" t="s">
        <v>27651</v>
      </c>
      <c r="L5182" s="3" t="s">
        <v>20527</v>
      </c>
      <c r="M5182" s="3" t="s">
        <v>27652</v>
      </c>
      <c r="N5182" s="3" t="s">
        <v>20529</v>
      </c>
      <c r="O5182" s="3" t="s">
        <v>20529</v>
      </c>
    </row>
    <row r="5183" ht="24" customHeight="1" spans="1:15">
      <c r="A5183" s="13">
        <v>1646</v>
      </c>
      <c r="B5183" s="3" t="s">
        <v>27653</v>
      </c>
      <c r="C5183" s="3" t="s">
        <v>27654</v>
      </c>
      <c r="D5183" s="3" t="s">
        <v>27654</v>
      </c>
      <c r="E5183" s="3" t="s">
        <v>27655</v>
      </c>
      <c r="F5183" s="3"/>
      <c r="G5183" s="16">
        <v>336</v>
      </c>
      <c r="H5183" s="4" t="s">
        <v>88</v>
      </c>
      <c r="I5183" s="4" t="s">
        <v>89</v>
      </c>
      <c r="J5183" s="16">
        <v>336</v>
      </c>
      <c r="K5183" s="3" t="s">
        <v>27656</v>
      </c>
      <c r="L5183" s="3" t="s">
        <v>27657</v>
      </c>
      <c r="M5183" s="3" t="s">
        <v>27658</v>
      </c>
      <c r="N5183" s="3" t="s">
        <v>27655</v>
      </c>
      <c r="O5183" s="3" t="s">
        <v>27655</v>
      </c>
    </row>
    <row r="5184" ht="24" customHeight="1" spans="1:15">
      <c r="A5184" s="13">
        <v>1664</v>
      </c>
      <c r="B5184" s="3" t="s">
        <v>19074</v>
      </c>
      <c r="C5184" s="3" t="s">
        <v>19075</v>
      </c>
      <c r="D5184" s="3" t="s">
        <v>27659</v>
      </c>
      <c r="E5184" s="3" t="s">
        <v>27660</v>
      </c>
      <c r="F5184" s="3"/>
      <c r="G5184" s="16">
        <v>166</v>
      </c>
      <c r="H5184" s="4" t="s">
        <v>54</v>
      </c>
      <c r="I5184" s="4" t="s">
        <v>55</v>
      </c>
      <c r="J5184" s="16">
        <v>166</v>
      </c>
      <c r="K5184" s="3" t="s">
        <v>27661</v>
      </c>
      <c r="L5184" s="3" t="s">
        <v>19078</v>
      </c>
      <c r="M5184" s="3" t="s">
        <v>27662</v>
      </c>
      <c r="N5184" s="3" t="s">
        <v>27660</v>
      </c>
      <c r="O5184" s="3" t="s">
        <v>19076</v>
      </c>
    </row>
    <row r="5185" ht="24" customHeight="1" spans="1:15">
      <c r="A5185" s="13">
        <v>1685</v>
      </c>
      <c r="B5185" s="3" t="s">
        <v>25385</v>
      </c>
      <c r="C5185" s="3" t="s">
        <v>25386</v>
      </c>
      <c r="D5185" s="3" t="s">
        <v>25386</v>
      </c>
      <c r="E5185" s="3" t="s">
        <v>25391</v>
      </c>
      <c r="F5185" s="3"/>
      <c r="G5185" s="16">
        <v>336</v>
      </c>
      <c r="H5185" s="4" t="s">
        <v>88</v>
      </c>
      <c r="I5185" s="4" t="s">
        <v>89</v>
      </c>
      <c r="J5185" s="16">
        <v>336</v>
      </c>
      <c r="K5185" s="3" t="s">
        <v>27663</v>
      </c>
      <c r="L5185" s="3" t="s">
        <v>25389</v>
      </c>
      <c r="M5185" s="3" t="s">
        <v>27664</v>
      </c>
      <c r="N5185" s="3" t="s">
        <v>25391</v>
      </c>
      <c r="O5185" s="3" t="s">
        <v>25391</v>
      </c>
    </row>
    <row r="5186" ht="24" customHeight="1" spans="1:15">
      <c r="A5186" s="13">
        <v>1715</v>
      </c>
      <c r="B5186" s="3" t="s">
        <v>27665</v>
      </c>
      <c r="C5186" s="3" t="s">
        <v>27666</v>
      </c>
      <c r="D5186" s="3" t="s">
        <v>27666</v>
      </c>
      <c r="E5186" s="3" t="s">
        <v>27667</v>
      </c>
      <c r="F5186" s="3"/>
      <c r="G5186" s="16">
        <v>591</v>
      </c>
      <c r="H5186" s="4" t="s">
        <v>37</v>
      </c>
      <c r="I5186" s="4" t="s">
        <v>38</v>
      </c>
      <c r="J5186" s="16">
        <v>591</v>
      </c>
      <c r="K5186" s="3" t="s">
        <v>27668</v>
      </c>
      <c r="L5186" s="3" t="s">
        <v>27669</v>
      </c>
      <c r="M5186" s="3" t="s">
        <v>27670</v>
      </c>
      <c r="N5186" s="3" t="s">
        <v>27667</v>
      </c>
      <c r="O5186" s="3" t="s">
        <v>27667</v>
      </c>
    </row>
    <row r="5187" ht="24" customHeight="1" spans="1:15">
      <c r="A5187" s="13">
        <v>1716</v>
      </c>
      <c r="B5187" s="3" t="s">
        <v>27671</v>
      </c>
      <c r="C5187" s="3" t="s">
        <v>7673</v>
      </c>
      <c r="D5187" s="3" t="s">
        <v>7673</v>
      </c>
      <c r="E5187" s="3" t="s">
        <v>27672</v>
      </c>
      <c r="F5187" s="3"/>
      <c r="G5187" s="16">
        <v>506</v>
      </c>
      <c r="H5187" s="4" t="s">
        <v>29</v>
      </c>
      <c r="I5187" s="4" t="s">
        <v>30</v>
      </c>
      <c r="J5187" s="16">
        <v>506</v>
      </c>
      <c r="K5187" s="3" t="s">
        <v>27673</v>
      </c>
      <c r="L5187" s="3" t="s">
        <v>27674</v>
      </c>
      <c r="M5187" s="3" t="s">
        <v>27675</v>
      </c>
      <c r="N5187" s="3" t="s">
        <v>27672</v>
      </c>
      <c r="O5187" s="3" t="s">
        <v>27672</v>
      </c>
    </row>
    <row r="5188" ht="24" customHeight="1" spans="1:15">
      <c r="A5188" s="13">
        <v>1777</v>
      </c>
      <c r="B5188" s="3" t="s">
        <v>27676</v>
      </c>
      <c r="C5188" s="3" t="s">
        <v>27677</v>
      </c>
      <c r="D5188" s="3" t="s">
        <v>27677</v>
      </c>
      <c r="E5188" s="3" t="s">
        <v>27678</v>
      </c>
      <c r="F5188" s="3"/>
      <c r="G5188" s="16">
        <v>336</v>
      </c>
      <c r="H5188" s="4" t="s">
        <v>88</v>
      </c>
      <c r="I5188" s="4" t="s">
        <v>89</v>
      </c>
      <c r="J5188" s="16">
        <v>336</v>
      </c>
      <c r="K5188" s="3" t="s">
        <v>27679</v>
      </c>
      <c r="L5188" s="3" t="s">
        <v>27680</v>
      </c>
      <c r="M5188" s="3" t="s">
        <v>27681</v>
      </c>
      <c r="N5188" s="3" t="s">
        <v>27678</v>
      </c>
      <c r="O5188" s="3" t="s">
        <v>27678</v>
      </c>
    </row>
    <row r="5189" ht="24" customHeight="1" spans="1:15">
      <c r="A5189" s="13">
        <v>1782</v>
      </c>
      <c r="B5189" s="3" t="s">
        <v>26516</v>
      </c>
      <c r="C5189" s="3" t="s">
        <v>26517</v>
      </c>
      <c r="D5189" s="3" t="s">
        <v>27682</v>
      </c>
      <c r="E5189" s="3" t="s">
        <v>27683</v>
      </c>
      <c r="F5189" s="3"/>
      <c r="G5189" s="16">
        <v>251</v>
      </c>
      <c r="H5189" s="4" t="s">
        <v>21</v>
      </c>
      <c r="I5189" s="4" t="s">
        <v>22</v>
      </c>
      <c r="J5189" s="16">
        <v>251</v>
      </c>
      <c r="K5189" s="3" t="s">
        <v>27684</v>
      </c>
      <c r="L5189" s="3" t="s">
        <v>26520</v>
      </c>
      <c r="M5189" s="3" t="s">
        <v>27685</v>
      </c>
      <c r="N5189" s="3" t="s">
        <v>27683</v>
      </c>
      <c r="O5189" s="3" t="s">
        <v>26518</v>
      </c>
    </row>
    <row r="5190" ht="24" customHeight="1" spans="1:15">
      <c r="A5190" s="13">
        <v>1798</v>
      </c>
      <c r="B5190" s="3" t="s">
        <v>23002</v>
      </c>
      <c r="C5190" s="3" t="s">
        <v>23003</v>
      </c>
      <c r="D5190" s="3" t="s">
        <v>23003</v>
      </c>
      <c r="E5190" s="3" t="s">
        <v>23009</v>
      </c>
      <c r="F5190" s="3"/>
      <c r="G5190" s="16">
        <v>336</v>
      </c>
      <c r="H5190" s="4" t="s">
        <v>88</v>
      </c>
      <c r="I5190" s="4" t="s">
        <v>89</v>
      </c>
      <c r="J5190" s="16">
        <v>336</v>
      </c>
      <c r="K5190" s="3" t="s">
        <v>27686</v>
      </c>
      <c r="L5190" s="3" t="s">
        <v>23007</v>
      </c>
      <c r="M5190" s="3" t="s">
        <v>27687</v>
      </c>
      <c r="N5190" s="3" t="s">
        <v>23009</v>
      </c>
      <c r="O5190" s="3" t="s">
        <v>23009</v>
      </c>
    </row>
    <row r="5191" ht="24" customHeight="1" spans="1:15">
      <c r="A5191" s="13">
        <v>1802</v>
      </c>
      <c r="B5191" s="3" t="s">
        <v>27688</v>
      </c>
      <c r="C5191" s="3" t="s">
        <v>5473</v>
      </c>
      <c r="D5191" s="3" t="s">
        <v>5473</v>
      </c>
      <c r="E5191" s="3" t="s">
        <v>27689</v>
      </c>
      <c r="F5191" s="3"/>
      <c r="G5191" s="16">
        <v>591</v>
      </c>
      <c r="H5191" s="4" t="s">
        <v>37</v>
      </c>
      <c r="I5191" s="4" t="s">
        <v>38</v>
      </c>
      <c r="J5191" s="16">
        <v>591</v>
      </c>
      <c r="K5191" s="3" t="s">
        <v>27690</v>
      </c>
      <c r="L5191" s="3" t="s">
        <v>27691</v>
      </c>
      <c r="M5191" s="3" t="s">
        <v>27692</v>
      </c>
      <c r="N5191" s="3" t="s">
        <v>27689</v>
      </c>
      <c r="O5191" s="3" t="s">
        <v>27689</v>
      </c>
    </row>
    <row r="5192" ht="24" customHeight="1" spans="1:15">
      <c r="A5192" s="13">
        <v>1920</v>
      </c>
      <c r="B5192" s="3" t="s">
        <v>26545</v>
      </c>
      <c r="C5192" s="3" t="s">
        <v>26546</v>
      </c>
      <c r="D5192" s="3" t="s">
        <v>27693</v>
      </c>
      <c r="E5192" s="3" t="s">
        <v>27694</v>
      </c>
      <c r="F5192" s="3"/>
      <c r="G5192" s="16">
        <v>591</v>
      </c>
      <c r="H5192" s="4" t="s">
        <v>37</v>
      </c>
      <c r="I5192" s="4" t="s">
        <v>38</v>
      </c>
      <c r="J5192" s="16">
        <v>591</v>
      </c>
      <c r="K5192" s="3" t="s">
        <v>27695</v>
      </c>
      <c r="L5192" s="3" t="s">
        <v>26549</v>
      </c>
      <c r="M5192" s="3" t="s">
        <v>27696</v>
      </c>
      <c r="N5192" s="3" t="s">
        <v>27694</v>
      </c>
      <c r="O5192" s="3" t="s">
        <v>26547</v>
      </c>
    </row>
    <row r="5193" ht="24" customHeight="1" spans="1:15">
      <c r="A5193" s="13">
        <v>1948</v>
      </c>
      <c r="B5193" s="3" t="s">
        <v>24226</v>
      </c>
      <c r="C5193" s="3" t="s">
        <v>24227</v>
      </c>
      <c r="D5193" s="3" t="s">
        <v>27697</v>
      </c>
      <c r="E5193" s="3" t="s">
        <v>27698</v>
      </c>
      <c r="F5193" s="3"/>
      <c r="G5193" s="16">
        <v>421</v>
      </c>
      <c r="H5193" s="4" t="s">
        <v>97</v>
      </c>
      <c r="I5193" s="4" t="s">
        <v>98</v>
      </c>
      <c r="J5193" s="16">
        <v>421</v>
      </c>
      <c r="K5193" s="3" t="s">
        <v>27699</v>
      </c>
      <c r="L5193" s="3" t="s">
        <v>24230</v>
      </c>
      <c r="M5193" s="3" t="s">
        <v>27700</v>
      </c>
      <c r="N5193" s="3" t="s">
        <v>27698</v>
      </c>
      <c r="O5193" s="3" t="s">
        <v>24228</v>
      </c>
    </row>
    <row r="5194" ht="24" customHeight="1" spans="1:15">
      <c r="A5194" s="13">
        <v>1963</v>
      </c>
      <c r="B5194" s="3" t="s">
        <v>5883</v>
      </c>
      <c r="C5194" s="3" t="s">
        <v>5884</v>
      </c>
      <c r="D5194" s="3" t="s">
        <v>27701</v>
      </c>
      <c r="E5194" s="3" t="s">
        <v>27702</v>
      </c>
      <c r="F5194" s="3"/>
      <c r="G5194" s="16">
        <v>421</v>
      </c>
      <c r="H5194" s="4" t="s">
        <v>97</v>
      </c>
      <c r="I5194" s="4" t="s">
        <v>98</v>
      </c>
      <c r="J5194" s="16">
        <v>421</v>
      </c>
      <c r="K5194" s="3" t="s">
        <v>27703</v>
      </c>
      <c r="L5194" s="3" t="s">
        <v>5887</v>
      </c>
      <c r="M5194" s="3" t="s">
        <v>27704</v>
      </c>
      <c r="N5194" s="3" t="s">
        <v>27702</v>
      </c>
      <c r="O5194" s="3" t="s">
        <v>5885</v>
      </c>
    </row>
    <row r="5195" ht="24" customHeight="1" spans="1:15">
      <c r="A5195" s="13">
        <v>2005</v>
      </c>
      <c r="B5195" s="3" t="s">
        <v>25428</v>
      </c>
      <c r="C5195" s="3" t="s">
        <v>25429</v>
      </c>
      <c r="D5195" s="3" t="s">
        <v>11183</v>
      </c>
      <c r="E5195" s="3" t="s">
        <v>27705</v>
      </c>
      <c r="F5195" s="3"/>
      <c r="G5195" s="16">
        <v>336</v>
      </c>
      <c r="H5195" s="4" t="s">
        <v>88</v>
      </c>
      <c r="I5195" s="4" t="s">
        <v>89</v>
      </c>
      <c r="J5195" s="16">
        <v>336</v>
      </c>
      <c r="K5195" s="3" t="s">
        <v>27706</v>
      </c>
      <c r="L5195" s="3" t="s">
        <v>25432</v>
      </c>
      <c r="M5195" s="3" t="s">
        <v>27707</v>
      </c>
      <c r="N5195" s="3" t="s">
        <v>27705</v>
      </c>
      <c r="O5195" s="3" t="s">
        <v>25430</v>
      </c>
    </row>
    <row r="5196" ht="24" customHeight="1" spans="1:15">
      <c r="A5196" s="13">
        <v>7225</v>
      </c>
      <c r="B5196" s="3" t="s">
        <v>27708</v>
      </c>
      <c r="C5196" s="3" t="s">
        <v>27709</v>
      </c>
      <c r="D5196" s="3" t="s">
        <v>27710</v>
      </c>
      <c r="E5196" s="3" t="s">
        <v>27711</v>
      </c>
      <c r="F5196" s="3"/>
      <c r="G5196" s="16">
        <v>591</v>
      </c>
      <c r="H5196" s="4" t="s">
        <v>37</v>
      </c>
      <c r="I5196" s="4" t="s">
        <v>38</v>
      </c>
      <c r="J5196" s="16">
        <v>591</v>
      </c>
      <c r="K5196" s="3" t="s">
        <v>27712</v>
      </c>
      <c r="L5196" s="3" t="s">
        <v>27713</v>
      </c>
      <c r="M5196" s="3" t="s">
        <v>27714</v>
      </c>
      <c r="N5196" s="3" t="s">
        <v>27711</v>
      </c>
      <c r="O5196" s="3" t="s">
        <v>27715</v>
      </c>
    </row>
    <row r="5197" ht="24" customHeight="1" spans="1:15">
      <c r="A5197" s="13">
        <v>7027</v>
      </c>
      <c r="B5197" s="3" t="s">
        <v>27716</v>
      </c>
      <c r="C5197" s="3" t="s">
        <v>27717</v>
      </c>
      <c r="D5197" s="3" t="s">
        <v>27717</v>
      </c>
      <c r="E5197" s="3" t="s">
        <v>27718</v>
      </c>
      <c r="F5197" s="3"/>
      <c r="G5197" s="16">
        <v>591</v>
      </c>
      <c r="H5197" s="4" t="s">
        <v>37</v>
      </c>
      <c r="I5197" s="4" t="s">
        <v>38</v>
      </c>
      <c r="J5197" s="16">
        <v>591</v>
      </c>
      <c r="K5197" s="3" t="s">
        <v>27719</v>
      </c>
      <c r="L5197" s="3" t="s">
        <v>27720</v>
      </c>
      <c r="M5197" s="3" t="s">
        <v>27721</v>
      </c>
      <c r="N5197" s="3" t="s">
        <v>27718</v>
      </c>
      <c r="O5197" s="3" t="s">
        <v>27718</v>
      </c>
    </row>
    <row r="5198" ht="24" customHeight="1" spans="1:15">
      <c r="A5198" s="13">
        <v>2061</v>
      </c>
      <c r="B5198" s="3" t="s">
        <v>27722</v>
      </c>
      <c r="C5198" s="3" t="s">
        <v>27723</v>
      </c>
      <c r="D5198" s="3" t="s">
        <v>27723</v>
      </c>
      <c r="E5198" s="3" t="s">
        <v>27724</v>
      </c>
      <c r="F5198" s="3"/>
      <c r="G5198" s="16">
        <v>166</v>
      </c>
      <c r="H5198" s="4" t="s">
        <v>54</v>
      </c>
      <c r="I5198" s="4" t="s">
        <v>55</v>
      </c>
      <c r="J5198" s="16">
        <v>166</v>
      </c>
      <c r="K5198" s="3" t="s">
        <v>27725</v>
      </c>
      <c r="L5198" s="3" t="s">
        <v>27726</v>
      </c>
      <c r="M5198" s="3" t="s">
        <v>27727</v>
      </c>
      <c r="N5198" s="3" t="s">
        <v>27724</v>
      </c>
      <c r="O5198" s="3" t="s">
        <v>27724</v>
      </c>
    </row>
    <row r="5199" ht="24" customHeight="1" spans="1:15">
      <c r="A5199" s="13">
        <v>2072</v>
      </c>
      <c r="B5199" s="3" t="s">
        <v>21793</v>
      </c>
      <c r="C5199" s="3" t="s">
        <v>21794</v>
      </c>
      <c r="D5199" s="3" t="s">
        <v>27728</v>
      </c>
      <c r="E5199" s="3" t="s">
        <v>27729</v>
      </c>
      <c r="F5199" s="3"/>
      <c r="G5199" s="16">
        <v>336</v>
      </c>
      <c r="H5199" s="4" t="s">
        <v>88</v>
      </c>
      <c r="I5199" s="4" t="s">
        <v>89</v>
      </c>
      <c r="J5199" s="16">
        <v>336</v>
      </c>
      <c r="K5199" s="3" t="s">
        <v>27730</v>
      </c>
      <c r="L5199" s="3" t="s">
        <v>21797</v>
      </c>
      <c r="M5199" s="3" t="s">
        <v>27731</v>
      </c>
      <c r="N5199" s="3" t="s">
        <v>27729</v>
      </c>
      <c r="O5199" s="3" t="s">
        <v>21795</v>
      </c>
    </row>
    <row r="5200" ht="24" customHeight="1" spans="1:15">
      <c r="A5200" s="13">
        <v>2093</v>
      </c>
      <c r="B5200" s="3" t="s">
        <v>27732</v>
      </c>
      <c r="C5200" s="3" t="s">
        <v>27733</v>
      </c>
      <c r="D5200" s="3" t="s">
        <v>27733</v>
      </c>
      <c r="E5200" s="3" t="s">
        <v>27734</v>
      </c>
      <c r="F5200" s="3"/>
      <c r="G5200" s="16">
        <v>591</v>
      </c>
      <c r="H5200" s="4" t="s">
        <v>37</v>
      </c>
      <c r="I5200" s="4" t="s">
        <v>38</v>
      </c>
      <c r="J5200" s="16">
        <v>591</v>
      </c>
      <c r="K5200" s="3" t="s">
        <v>27735</v>
      </c>
      <c r="L5200" s="3" t="s">
        <v>27736</v>
      </c>
      <c r="M5200" s="3" t="s">
        <v>27737</v>
      </c>
      <c r="N5200" s="3" t="s">
        <v>27734</v>
      </c>
      <c r="O5200" s="3" t="s">
        <v>27734</v>
      </c>
    </row>
    <row r="5201" ht="24" customHeight="1" spans="1:15">
      <c r="A5201" s="13">
        <v>2115</v>
      </c>
      <c r="B5201" s="3" t="s">
        <v>23063</v>
      </c>
      <c r="C5201" s="3" t="s">
        <v>23064</v>
      </c>
      <c r="D5201" s="3" t="s">
        <v>27738</v>
      </c>
      <c r="E5201" s="3" t="s">
        <v>27739</v>
      </c>
      <c r="F5201" s="3"/>
      <c r="G5201" s="16">
        <v>506</v>
      </c>
      <c r="H5201" s="4" t="s">
        <v>29</v>
      </c>
      <c r="I5201" s="4" t="s">
        <v>30</v>
      </c>
      <c r="J5201" s="16">
        <v>506</v>
      </c>
      <c r="K5201" s="3" t="s">
        <v>27740</v>
      </c>
      <c r="L5201" s="3" t="s">
        <v>23067</v>
      </c>
      <c r="M5201" s="3" t="s">
        <v>27741</v>
      </c>
      <c r="N5201" s="3" t="s">
        <v>27739</v>
      </c>
      <c r="O5201" s="3" t="s">
        <v>23065</v>
      </c>
    </row>
    <row r="5202" ht="24" customHeight="1" spans="1:15">
      <c r="A5202" s="13">
        <v>2252</v>
      </c>
      <c r="B5202" s="3" t="s">
        <v>24258</v>
      </c>
      <c r="C5202" s="3" t="s">
        <v>24259</v>
      </c>
      <c r="D5202" s="3" t="s">
        <v>27742</v>
      </c>
      <c r="E5202" s="3" t="s">
        <v>27743</v>
      </c>
      <c r="F5202" s="3"/>
      <c r="G5202" s="16">
        <v>251</v>
      </c>
      <c r="H5202" s="4" t="s">
        <v>21</v>
      </c>
      <c r="I5202" s="4" t="s">
        <v>22</v>
      </c>
      <c r="J5202" s="16">
        <v>251</v>
      </c>
      <c r="K5202" s="3" t="s">
        <v>27744</v>
      </c>
      <c r="L5202" s="3" t="s">
        <v>24262</v>
      </c>
      <c r="M5202" s="3" t="s">
        <v>27745</v>
      </c>
      <c r="N5202" s="3" t="s">
        <v>27743</v>
      </c>
      <c r="O5202" s="3" t="s">
        <v>24260</v>
      </c>
    </row>
    <row r="5203" ht="24" customHeight="1" spans="1:15">
      <c r="A5203" s="13">
        <v>2320</v>
      </c>
      <c r="B5203" s="3" t="s">
        <v>27746</v>
      </c>
      <c r="C5203" s="3" t="s">
        <v>27747</v>
      </c>
      <c r="D5203" s="3" t="s">
        <v>27748</v>
      </c>
      <c r="E5203" s="3" t="s">
        <v>27749</v>
      </c>
      <c r="F5203" s="3"/>
      <c r="G5203" s="16">
        <v>336</v>
      </c>
      <c r="H5203" s="4" t="s">
        <v>88</v>
      </c>
      <c r="I5203" s="4" t="s">
        <v>89</v>
      </c>
      <c r="J5203" s="16">
        <v>336</v>
      </c>
      <c r="K5203" s="3" t="s">
        <v>27750</v>
      </c>
      <c r="L5203" s="3" t="s">
        <v>27751</v>
      </c>
      <c r="M5203" s="3" t="s">
        <v>27752</v>
      </c>
      <c r="N5203" s="3" t="s">
        <v>27749</v>
      </c>
      <c r="O5203" s="3" t="s">
        <v>27753</v>
      </c>
    </row>
    <row r="5204" ht="24" customHeight="1" spans="1:15">
      <c r="A5204" s="13">
        <v>2322</v>
      </c>
      <c r="B5204" s="3" t="s">
        <v>27754</v>
      </c>
      <c r="C5204" s="3" t="s">
        <v>19181</v>
      </c>
      <c r="D5204" s="3" t="s">
        <v>19181</v>
      </c>
      <c r="E5204" s="3" t="s">
        <v>27755</v>
      </c>
      <c r="F5204" s="3"/>
      <c r="G5204" s="16">
        <v>591</v>
      </c>
      <c r="H5204" s="4" t="s">
        <v>37</v>
      </c>
      <c r="I5204" s="4" t="s">
        <v>38</v>
      </c>
      <c r="J5204" s="16">
        <v>591</v>
      </c>
      <c r="K5204" s="3" t="s">
        <v>27756</v>
      </c>
      <c r="L5204" s="3" t="s">
        <v>27757</v>
      </c>
      <c r="M5204" s="3" t="s">
        <v>27758</v>
      </c>
      <c r="N5204" s="3" t="s">
        <v>27755</v>
      </c>
      <c r="O5204" s="3" t="s">
        <v>27755</v>
      </c>
    </row>
    <row r="5205" ht="24" customHeight="1" spans="1:15">
      <c r="A5205" s="13">
        <v>2369</v>
      </c>
      <c r="B5205" s="3" t="s">
        <v>27759</v>
      </c>
      <c r="C5205" s="3" t="s">
        <v>27760</v>
      </c>
      <c r="D5205" s="3" t="s">
        <v>27761</v>
      </c>
      <c r="E5205" s="3" t="s">
        <v>27762</v>
      </c>
      <c r="F5205" s="3"/>
      <c r="G5205" s="16">
        <v>591</v>
      </c>
      <c r="H5205" s="4" t="s">
        <v>37</v>
      </c>
      <c r="I5205" s="4" t="s">
        <v>38</v>
      </c>
      <c r="J5205" s="16">
        <v>591</v>
      </c>
      <c r="K5205" s="3" t="s">
        <v>27763</v>
      </c>
      <c r="L5205" s="3" t="s">
        <v>27764</v>
      </c>
      <c r="M5205" s="3" t="s">
        <v>27765</v>
      </c>
      <c r="N5205" s="3" t="s">
        <v>27762</v>
      </c>
      <c r="O5205" s="3" t="s">
        <v>27766</v>
      </c>
    </row>
    <row r="5206" ht="24" customHeight="1" spans="1:15">
      <c r="A5206" s="13">
        <v>2384</v>
      </c>
      <c r="B5206" s="3" t="s">
        <v>27767</v>
      </c>
      <c r="C5206" s="3" t="s">
        <v>27768</v>
      </c>
      <c r="D5206" s="3" t="s">
        <v>27769</v>
      </c>
      <c r="E5206" s="3" t="s">
        <v>27770</v>
      </c>
      <c r="F5206" s="3"/>
      <c r="G5206" s="16">
        <v>421</v>
      </c>
      <c r="H5206" s="4" t="s">
        <v>97</v>
      </c>
      <c r="I5206" s="4" t="s">
        <v>98</v>
      </c>
      <c r="J5206" s="16">
        <v>421</v>
      </c>
      <c r="K5206" s="3" t="s">
        <v>27771</v>
      </c>
      <c r="L5206" s="3" t="s">
        <v>27772</v>
      </c>
      <c r="M5206" s="3" t="s">
        <v>27773</v>
      </c>
      <c r="N5206" s="3" t="s">
        <v>27770</v>
      </c>
      <c r="O5206" s="3" t="s">
        <v>27774</v>
      </c>
    </row>
    <row r="5207" ht="24" customHeight="1" spans="1:15">
      <c r="A5207" s="13">
        <v>2407</v>
      </c>
      <c r="B5207" s="3" t="s">
        <v>27775</v>
      </c>
      <c r="C5207" s="3" t="s">
        <v>27776</v>
      </c>
      <c r="D5207" s="3" t="s">
        <v>27776</v>
      </c>
      <c r="E5207" s="3" t="s">
        <v>27777</v>
      </c>
      <c r="F5207" s="3"/>
      <c r="G5207" s="16">
        <v>506</v>
      </c>
      <c r="H5207" s="4" t="s">
        <v>29</v>
      </c>
      <c r="I5207" s="4" t="s">
        <v>30</v>
      </c>
      <c r="J5207" s="16">
        <v>506</v>
      </c>
      <c r="K5207" s="3" t="s">
        <v>27778</v>
      </c>
      <c r="L5207" s="3" t="s">
        <v>27779</v>
      </c>
      <c r="M5207" s="3" t="s">
        <v>27780</v>
      </c>
      <c r="N5207" s="3" t="s">
        <v>27777</v>
      </c>
      <c r="O5207" s="3" t="s">
        <v>27777</v>
      </c>
    </row>
    <row r="5208" ht="24" customHeight="1" spans="1:15">
      <c r="A5208" s="13">
        <v>2442</v>
      </c>
      <c r="B5208" s="3" t="s">
        <v>24291</v>
      </c>
      <c r="C5208" s="3" t="s">
        <v>2040</v>
      </c>
      <c r="D5208" s="3" t="s">
        <v>2040</v>
      </c>
      <c r="E5208" s="3" t="s">
        <v>24297</v>
      </c>
      <c r="F5208" s="3"/>
      <c r="G5208" s="16">
        <v>421</v>
      </c>
      <c r="H5208" s="4" t="s">
        <v>97</v>
      </c>
      <c r="I5208" s="4" t="s">
        <v>98</v>
      </c>
      <c r="J5208" s="16">
        <v>421</v>
      </c>
      <c r="K5208" s="3" t="s">
        <v>27781</v>
      </c>
      <c r="L5208" s="3" t="s">
        <v>24295</v>
      </c>
      <c r="M5208" s="3" t="s">
        <v>27782</v>
      </c>
      <c r="N5208" s="3" t="s">
        <v>24297</v>
      </c>
      <c r="O5208" s="3" t="s">
        <v>24297</v>
      </c>
    </row>
    <row r="5209" ht="24" customHeight="1" spans="1:15">
      <c r="A5209" s="13">
        <v>2449</v>
      </c>
      <c r="B5209" s="3" t="s">
        <v>27783</v>
      </c>
      <c r="C5209" s="3" t="s">
        <v>27784</v>
      </c>
      <c r="D5209" s="3" t="s">
        <v>27784</v>
      </c>
      <c r="E5209" s="3" t="s">
        <v>27785</v>
      </c>
      <c r="F5209" s="3"/>
      <c r="G5209" s="16">
        <v>336</v>
      </c>
      <c r="H5209" s="4" t="s">
        <v>88</v>
      </c>
      <c r="I5209" s="4" t="s">
        <v>89</v>
      </c>
      <c r="J5209" s="16">
        <v>336</v>
      </c>
      <c r="K5209" s="3" t="s">
        <v>27786</v>
      </c>
      <c r="L5209" s="3" t="s">
        <v>27787</v>
      </c>
      <c r="M5209" s="3" t="s">
        <v>27788</v>
      </c>
      <c r="N5209" s="3" t="s">
        <v>27785</v>
      </c>
      <c r="O5209" s="3" t="s">
        <v>27785</v>
      </c>
    </row>
    <row r="5210" ht="24" customHeight="1" spans="1:15">
      <c r="A5210" s="13">
        <v>2450</v>
      </c>
      <c r="B5210" s="3" t="s">
        <v>27783</v>
      </c>
      <c r="C5210" s="3" t="s">
        <v>27784</v>
      </c>
      <c r="D5210" s="3" t="s">
        <v>27789</v>
      </c>
      <c r="E5210" s="3" t="s">
        <v>27790</v>
      </c>
      <c r="F5210" s="3"/>
      <c r="G5210" s="16">
        <v>336</v>
      </c>
      <c r="H5210" s="4" t="s">
        <v>88</v>
      </c>
      <c r="I5210" s="4" t="s">
        <v>89</v>
      </c>
      <c r="J5210" s="16">
        <v>336</v>
      </c>
      <c r="K5210" s="3" t="s">
        <v>27791</v>
      </c>
      <c r="L5210" s="3" t="s">
        <v>27787</v>
      </c>
      <c r="M5210" s="3" t="s">
        <v>27792</v>
      </c>
      <c r="N5210" s="3" t="s">
        <v>27790</v>
      </c>
      <c r="O5210" s="3" t="s">
        <v>27785</v>
      </c>
    </row>
    <row r="5211" ht="24" customHeight="1" spans="1:15">
      <c r="A5211" s="13">
        <v>7080</v>
      </c>
      <c r="B5211" s="3" t="s">
        <v>27793</v>
      </c>
      <c r="C5211" s="3" t="s">
        <v>27794</v>
      </c>
      <c r="D5211" s="3" t="s">
        <v>27795</v>
      </c>
      <c r="E5211" s="3" t="s">
        <v>27796</v>
      </c>
      <c r="F5211" s="3"/>
      <c r="G5211" s="16">
        <v>251</v>
      </c>
      <c r="H5211" s="4" t="s">
        <v>21</v>
      </c>
      <c r="I5211" s="4" t="s">
        <v>22</v>
      </c>
      <c r="J5211" s="16">
        <v>251</v>
      </c>
      <c r="K5211" s="3" t="s">
        <v>27797</v>
      </c>
      <c r="L5211" s="3" t="s">
        <v>27798</v>
      </c>
      <c r="M5211" s="3" t="s">
        <v>27799</v>
      </c>
      <c r="N5211" s="3" t="s">
        <v>27796</v>
      </c>
      <c r="O5211" s="3" t="s">
        <v>27800</v>
      </c>
    </row>
    <row r="5212" ht="24" customHeight="1" spans="1:15">
      <c r="A5212" s="13">
        <v>2485</v>
      </c>
      <c r="B5212" s="3" t="s">
        <v>25493</v>
      </c>
      <c r="C5212" s="3" t="s">
        <v>25494</v>
      </c>
      <c r="D5212" s="3" t="s">
        <v>27801</v>
      </c>
      <c r="E5212" s="3" t="s">
        <v>27802</v>
      </c>
      <c r="F5212" s="3"/>
      <c r="G5212" s="16">
        <v>336</v>
      </c>
      <c r="H5212" s="4" t="s">
        <v>88</v>
      </c>
      <c r="I5212" s="4" t="s">
        <v>89</v>
      </c>
      <c r="J5212" s="16">
        <v>336</v>
      </c>
      <c r="K5212" s="3" t="s">
        <v>27803</v>
      </c>
      <c r="L5212" s="3" t="s">
        <v>25497</v>
      </c>
      <c r="M5212" s="3" t="s">
        <v>27804</v>
      </c>
      <c r="N5212" s="3" t="s">
        <v>27802</v>
      </c>
      <c r="O5212" s="3" t="s">
        <v>25495</v>
      </c>
    </row>
    <row r="5213" ht="24" customHeight="1" spans="1:15">
      <c r="A5213" s="13">
        <v>2496</v>
      </c>
      <c r="B5213" s="3" t="s">
        <v>24308</v>
      </c>
      <c r="C5213" s="3" t="s">
        <v>24309</v>
      </c>
      <c r="D5213" s="3" t="s">
        <v>27805</v>
      </c>
      <c r="E5213" s="3" t="s">
        <v>27806</v>
      </c>
      <c r="F5213" s="3"/>
      <c r="G5213" s="16">
        <v>251</v>
      </c>
      <c r="H5213" s="4" t="s">
        <v>21</v>
      </c>
      <c r="I5213" s="4" t="s">
        <v>22</v>
      </c>
      <c r="J5213" s="16">
        <v>251</v>
      </c>
      <c r="K5213" s="3" t="s">
        <v>27807</v>
      </c>
      <c r="L5213" s="3" t="s">
        <v>24312</v>
      </c>
      <c r="M5213" s="3" t="s">
        <v>27808</v>
      </c>
      <c r="N5213" s="3" t="s">
        <v>27806</v>
      </c>
      <c r="O5213" s="3" t="s">
        <v>24310</v>
      </c>
    </row>
    <row r="5214" ht="24" customHeight="1" spans="1:15">
      <c r="A5214" s="13">
        <v>2507</v>
      </c>
      <c r="B5214" s="3" t="s">
        <v>27809</v>
      </c>
      <c r="C5214" s="3" t="s">
        <v>27810</v>
      </c>
      <c r="D5214" s="3" t="s">
        <v>27811</v>
      </c>
      <c r="E5214" s="3" t="s">
        <v>27812</v>
      </c>
      <c r="F5214" s="3"/>
      <c r="G5214" s="16">
        <v>506</v>
      </c>
      <c r="H5214" s="4" t="s">
        <v>29</v>
      </c>
      <c r="I5214" s="4" t="s">
        <v>30</v>
      </c>
      <c r="J5214" s="16">
        <v>506</v>
      </c>
      <c r="K5214" s="3" t="s">
        <v>27813</v>
      </c>
      <c r="L5214" s="3" t="s">
        <v>27814</v>
      </c>
      <c r="M5214" s="3" t="s">
        <v>27815</v>
      </c>
      <c r="N5214" s="3" t="s">
        <v>27812</v>
      </c>
      <c r="O5214" s="3" t="s">
        <v>27816</v>
      </c>
    </row>
    <row r="5215" ht="24" customHeight="1" spans="1:15">
      <c r="A5215" s="13">
        <v>2573</v>
      </c>
      <c r="B5215" s="3" t="s">
        <v>27817</v>
      </c>
      <c r="C5215" s="3" t="s">
        <v>27818</v>
      </c>
      <c r="D5215" s="3" t="s">
        <v>27818</v>
      </c>
      <c r="E5215" s="3" t="s">
        <v>27819</v>
      </c>
      <c r="F5215" s="3"/>
      <c r="G5215" s="16">
        <v>421</v>
      </c>
      <c r="H5215" s="4" t="s">
        <v>97</v>
      </c>
      <c r="I5215" s="4" t="s">
        <v>98</v>
      </c>
      <c r="J5215" s="16">
        <v>421</v>
      </c>
      <c r="K5215" s="3" t="s">
        <v>27820</v>
      </c>
      <c r="L5215" s="3" t="s">
        <v>27821</v>
      </c>
      <c r="M5215" s="3" t="s">
        <v>27822</v>
      </c>
      <c r="N5215" s="3" t="s">
        <v>27819</v>
      </c>
      <c r="O5215" s="3" t="s">
        <v>27819</v>
      </c>
    </row>
    <row r="5216" ht="24" customHeight="1" spans="1:15">
      <c r="A5216" s="13">
        <v>2598</v>
      </c>
      <c r="B5216" s="3" t="s">
        <v>19280</v>
      </c>
      <c r="C5216" s="3" t="s">
        <v>19281</v>
      </c>
      <c r="D5216" s="3" t="s">
        <v>19281</v>
      </c>
      <c r="E5216" s="3" t="s">
        <v>19286</v>
      </c>
      <c r="F5216" s="3"/>
      <c r="G5216" s="16">
        <v>421</v>
      </c>
      <c r="H5216" s="4" t="s">
        <v>97</v>
      </c>
      <c r="I5216" s="4" t="s">
        <v>98</v>
      </c>
      <c r="J5216" s="16">
        <v>421</v>
      </c>
      <c r="K5216" s="3" t="s">
        <v>27823</v>
      </c>
      <c r="L5216" s="3" t="s">
        <v>19284</v>
      </c>
      <c r="M5216" s="3" t="s">
        <v>27824</v>
      </c>
      <c r="N5216" s="3" t="s">
        <v>19286</v>
      </c>
      <c r="O5216" s="3" t="s">
        <v>19286</v>
      </c>
    </row>
    <row r="5217" ht="24" customHeight="1" spans="1:15">
      <c r="A5217" s="13">
        <v>2602</v>
      </c>
      <c r="B5217" s="3" t="s">
        <v>27825</v>
      </c>
      <c r="C5217" s="3" t="s">
        <v>846</v>
      </c>
      <c r="D5217" s="3" t="s">
        <v>846</v>
      </c>
      <c r="E5217" s="3" t="s">
        <v>27826</v>
      </c>
      <c r="F5217" s="3"/>
      <c r="G5217" s="16">
        <v>591</v>
      </c>
      <c r="H5217" s="4" t="s">
        <v>37</v>
      </c>
      <c r="I5217" s="4" t="s">
        <v>38</v>
      </c>
      <c r="J5217" s="16">
        <v>591</v>
      </c>
      <c r="K5217" s="3" t="s">
        <v>27827</v>
      </c>
      <c r="L5217" s="3" t="s">
        <v>27828</v>
      </c>
      <c r="M5217" s="3" t="s">
        <v>27829</v>
      </c>
      <c r="N5217" s="3" t="s">
        <v>27826</v>
      </c>
      <c r="O5217" s="3" t="s">
        <v>27826</v>
      </c>
    </row>
    <row r="5218" ht="24" customHeight="1" spans="1:15">
      <c r="A5218" s="13">
        <v>6739</v>
      </c>
      <c r="B5218" s="3" t="s">
        <v>27830</v>
      </c>
      <c r="C5218" s="3" t="s">
        <v>27831</v>
      </c>
      <c r="D5218" s="3" t="s">
        <v>27831</v>
      </c>
      <c r="E5218" s="3" t="s">
        <v>27832</v>
      </c>
      <c r="F5218" s="3"/>
      <c r="G5218" s="16">
        <v>251</v>
      </c>
      <c r="H5218" s="4" t="s">
        <v>21</v>
      </c>
      <c r="I5218" s="4" t="s">
        <v>22</v>
      </c>
      <c r="J5218" s="16">
        <v>251</v>
      </c>
      <c r="K5218" s="3" t="s">
        <v>27833</v>
      </c>
      <c r="L5218" s="3" t="s">
        <v>27834</v>
      </c>
      <c r="M5218" s="3" t="s">
        <v>27835</v>
      </c>
      <c r="N5218" s="3" t="s">
        <v>27832</v>
      </c>
      <c r="O5218" s="3" t="s">
        <v>27832</v>
      </c>
    </row>
    <row r="5219" ht="24" customHeight="1" spans="1:15">
      <c r="A5219" s="13">
        <v>2652</v>
      </c>
      <c r="B5219" s="3" t="s">
        <v>20730</v>
      </c>
      <c r="C5219" s="3" t="s">
        <v>10285</v>
      </c>
      <c r="D5219" s="3" t="s">
        <v>10285</v>
      </c>
      <c r="E5219" s="3" t="s">
        <v>20736</v>
      </c>
      <c r="F5219" s="3"/>
      <c r="G5219" s="16">
        <v>336</v>
      </c>
      <c r="H5219" s="4" t="s">
        <v>88</v>
      </c>
      <c r="I5219" s="4" t="s">
        <v>89</v>
      </c>
      <c r="J5219" s="16">
        <v>336</v>
      </c>
      <c r="K5219" s="3" t="s">
        <v>27836</v>
      </c>
      <c r="L5219" s="3" t="s">
        <v>20734</v>
      </c>
      <c r="M5219" s="3" t="s">
        <v>27837</v>
      </c>
      <c r="N5219" s="3" t="s">
        <v>20736</v>
      </c>
      <c r="O5219" s="3" t="s">
        <v>20736</v>
      </c>
    </row>
    <row r="5220" ht="24" customHeight="1" spans="1:15">
      <c r="A5220" s="13">
        <v>2670</v>
      </c>
      <c r="B5220" s="3" t="s">
        <v>23165</v>
      </c>
      <c r="C5220" s="3" t="s">
        <v>23166</v>
      </c>
      <c r="D5220" s="3" t="s">
        <v>23166</v>
      </c>
      <c r="E5220" s="3" t="s">
        <v>23172</v>
      </c>
      <c r="F5220" s="3"/>
      <c r="G5220" s="16">
        <v>421</v>
      </c>
      <c r="H5220" s="4" t="s">
        <v>97</v>
      </c>
      <c r="I5220" s="4" t="s">
        <v>98</v>
      </c>
      <c r="J5220" s="16">
        <v>421</v>
      </c>
      <c r="K5220" s="3" t="s">
        <v>27838</v>
      </c>
      <c r="L5220" s="3" t="s">
        <v>23170</v>
      </c>
      <c r="M5220" s="3" t="s">
        <v>27839</v>
      </c>
      <c r="N5220" s="3" t="s">
        <v>23172</v>
      </c>
      <c r="O5220" s="3" t="s">
        <v>23172</v>
      </c>
    </row>
    <row r="5221" ht="24" customHeight="1" spans="1:15">
      <c r="A5221" s="13">
        <v>2674</v>
      </c>
      <c r="B5221" s="3" t="s">
        <v>27840</v>
      </c>
      <c r="C5221" s="3" t="s">
        <v>27841</v>
      </c>
      <c r="D5221" s="3" t="s">
        <v>27841</v>
      </c>
      <c r="E5221" s="3" t="s">
        <v>27842</v>
      </c>
      <c r="F5221" s="3"/>
      <c r="G5221" s="16">
        <v>591</v>
      </c>
      <c r="H5221" s="4" t="s">
        <v>37</v>
      </c>
      <c r="I5221" s="4" t="s">
        <v>38</v>
      </c>
      <c r="J5221" s="16">
        <v>591</v>
      </c>
      <c r="K5221" s="3" t="s">
        <v>27843</v>
      </c>
      <c r="L5221" s="3" t="s">
        <v>27844</v>
      </c>
      <c r="M5221" s="3" t="s">
        <v>27845</v>
      </c>
      <c r="N5221" s="3" t="s">
        <v>27842</v>
      </c>
      <c r="O5221" s="3" t="s">
        <v>27842</v>
      </c>
    </row>
    <row r="5222" ht="24" customHeight="1" spans="1:15">
      <c r="A5222" s="13">
        <v>2677</v>
      </c>
      <c r="B5222" s="3" t="s">
        <v>25537</v>
      </c>
      <c r="C5222" s="3" t="s">
        <v>25538</v>
      </c>
      <c r="D5222" s="3" t="s">
        <v>27846</v>
      </c>
      <c r="E5222" s="3" t="s">
        <v>27847</v>
      </c>
      <c r="F5222" s="3"/>
      <c r="G5222" s="16">
        <v>421</v>
      </c>
      <c r="H5222" s="4" t="s">
        <v>97</v>
      </c>
      <c r="I5222" s="4" t="s">
        <v>98</v>
      </c>
      <c r="J5222" s="16">
        <v>421</v>
      </c>
      <c r="K5222" s="3" t="s">
        <v>27848</v>
      </c>
      <c r="L5222" s="3" t="s">
        <v>25541</v>
      </c>
      <c r="M5222" s="3" t="s">
        <v>27849</v>
      </c>
      <c r="N5222" s="3" t="s">
        <v>27847</v>
      </c>
      <c r="O5222" s="3" t="s">
        <v>25539</v>
      </c>
    </row>
    <row r="5223" ht="24" customHeight="1" spans="1:15">
      <c r="A5223" s="13">
        <v>2720</v>
      </c>
      <c r="B5223" s="3" t="s">
        <v>27850</v>
      </c>
      <c r="C5223" s="3" t="s">
        <v>27851</v>
      </c>
      <c r="D5223" s="3" t="s">
        <v>27851</v>
      </c>
      <c r="E5223" s="3" t="s">
        <v>27852</v>
      </c>
      <c r="F5223" s="3"/>
      <c r="G5223" s="16">
        <v>166</v>
      </c>
      <c r="H5223" s="4" t="s">
        <v>54</v>
      </c>
      <c r="I5223" s="4" t="s">
        <v>55</v>
      </c>
      <c r="J5223" s="16">
        <v>166</v>
      </c>
      <c r="K5223" s="3" t="s">
        <v>27853</v>
      </c>
      <c r="L5223" s="3" t="s">
        <v>27854</v>
      </c>
      <c r="M5223" s="3" t="s">
        <v>27855</v>
      </c>
      <c r="N5223" s="3" t="s">
        <v>27852</v>
      </c>
      <c r="O5223" s="3" t="s">
        <v>27852</v>
      </c>
    </row>
    <row r="5224" ht="24" customHeight="1" spans="1:15">
      <c r="A5224" s="13">
        <v>2725</v>
      </c>
      <c r="B5224" s="3" t="s">
        <v>27856</v>
      </c>
      <c r="C5224" s="3" t="s">
        <v>27857</v>
      </c>
      <c r="D5224" s="3" t="s">
        <v>27857</v>
      </c>
      <c r="E5224" s="3" t="s">
        <v>27858</v>
      </c>
      <c r="F5224" s="3"/>
      <c r="G5224" s="16">
        <v>251</v>
      </c>
      <c r="H5224" s="4" t="s">
        <v>21</v>
      </c>
      <c r="I5224" s="4" t="s">
        <v>22</v>
      </c>
      <c r="J5224" s="16">
        <v>251</v>
      </c>
      <c r="K5224" s="3" t="s">
        <v>27859</v>
      </c>
      <c r="L5224" s="3" t="s">
        <v>27860</v>
      </c>
      <c r="M5224" s="3" t="s">
        <v>27861</v>
      </c>
      <c r="N5224" s="3" t="s">
        <v>27858</v>
      </c>
      <c r="O5224" s="3" t="s">
        <v>27858</v>
      </c>
    </row>
    <row r="5225" ht="24" customHeight="1" spans="1:15">
      <c r="A5225" s="13">
        <v>2737</v>
      </c>
      <c r="B5225" s="3" t="s">
        <v>27862</v>
      </c>
      <c r="C5225" s="3" t="s">
        <v>27863</v>
      </c>
      <c r="D5225" s="3" t="s">
        <v>27863</v>
      </c>
      <c r="E5225" s="3" t="s">
        <v>27864</v>
      </c>
      <c r="F5225" s="3"/>
      <c r="G5225" s="16">
        <v>251</v>
      </c>
      <c r="H5225" s="4" t="s">
        <v>21</v>
      </c>
      <c r="I5225" s="4" t="s">
        <v>22</v>
      </c>
      <c r="J5225" s="16">
        <v>251</v>
      </c>
      <c r="K5225" s="3" t="s">
        <v>27865</v>
      </c>
      <c r="L5225" s="3" t="s">
        <v>27866</v>
      </c>
      <c r="M5225" s="3" t="s">
        <v>27867</v>
      </c>
      <c r="N5225" s="3" t="s">
        <v>27864</v>
      </c>
      <c r="O5225" s="3" t="s">
        <v>27864</v>
      </c>
    </row>
    <row r="5226" ht="24" customHeight="1" spans="1:15">
      <c r="A5226" s="13">
        <v>2763</v>
      </c>
      <c r="B5226" s="3" t="s">
        <v>19327</v>
      </c>
      <c r="C5226" s="3" t="s">
        <v>19328</v>
      </c>
      <c r="D5226" s="3" t="s">
        <v>27868</v>
      </c>
      <c r="E5226" s="3" t="s">
        <v>27869</v>
      </c>
      <c r="F5226" s="3"/>
      <c r="G5226" s="16">
        <v>166</v>
      </c>
      <c r="H5226" s="4" t="s">
        <v>54</v>
      </c>
      <c r="I5226" s="4" t="s">
        <v>55</v>
      </c>
      <c r="J5226" s="16">
        <v>166</v>
      </c>
      <c r="K5226" s="3" t="s">
        <v>27870</v>
      </c>
      <c r="L5226" s="3" t="s">
        <v>19331</v>
      </c>
      <c r="M5226" s="3" t="s">
        <v>27871</v>
      </c>
      <c r="N5226" s="3" t="s">
        <v>27869</v>
      </c>
      <c r="O5226" s="3" t="s">
        <v>19329</v>
      </c>
    </row>
    <row r="5227" ht="24" customHeight="1" spans="1:15">
      <c r="A5227" s="13">
        <v>2830</v>
      </c>
      <c r="B5227" s="3" t="s">
        <v>25556</v>
      </c>
      <c r="C5227" s="3" t="s">
        <v>25557</v>
      </c>
      <c r="D5227" s="3" t="s">
        <v>11183</v>
      </c>
      <c r="E5227" s="3" t="s">
        <v>27872</v>
      </c>
      <c r="F5227" s="3"/>
      <c r="G5227" s="16">
        <v>506</v>
      </c>
      <c r="H5227" s="4" t="s">
        <v>29</v>
      </c>
      <c r="I5227" s="4" t="s">
        <v>30</v>
      </c>
      <c r="J5227" s="16">
        <v>506</v>
      </c>
      <c r="K5227" s="3" t="s">
        <v>27873</v>
      </c>
      <c r="L5227" s="3" t="s">
        <v>25560</v>
      </c>
      <c r="M5227" s="3" t="s">
        <v>27874</v>
      </c>
      <c r="N5227" s="3" t="s">
        <v>27872</v>
      </c>
      <c r="O5227" s="3" t="s">
        <v>25558</v>
      </c>
    </row>
    <row r="5228" ht="24" customHeight="1" spans="1:15">
      <c r="A5228" s="13">
        <v>2894</v>
      </c>
      <c r="B5228" s="3" t="s">
        <v>26669</v>
      </c>
      <c r="C5228" s="3" t="s">
        <v>17689</v>
      </c>
      <c r="D5228" s="3" t="s">
        <v>17689</v>
      </c>
      <c r="E5228" s="3" t="s">
        <v>26675</v>
      </c>
      <c r="F5228" s="3"/>
      <c r="G5228" s="16">
        <v>336</v>
      </c>
      <c r="H5228" s="4" t="s">
        <v>88</v>
      </c>
      <c r="I5228" s="4" t="s">
        <v>89</v>
      </c>
      <c r="J5228" s="16">
        <v>336</v>
      </c>
      <c r="K5228" s="3" t="s">
        <v>27875</v>
      </c>
      <c r="L5228" s="3" t="s">
        <v>26673</v>
      </c>
      <c r="M5228" s="3" t="s">
        <v>27876</v>
      </c>
      <c r="N5228" s="3" t="s">
        <v>26675</v>
      </c>
      <c r="O5228" s="3" t="s">
        <v>26675</v>
      </c>
    </row>
    <row r="5229" ht="24" customHeight="1" spans="1:15">
      <c r="A5229" s="13">
        <v>6980</v>
      </c>
      <c r="B5229" s="3" t="s">
        <v>27877</v>
      </c>
      <c r="C5229" s="3" t="s">
        <v>27878</v>
      </c>
      <c r="D5229" s="3" t="s">
        <v>27879</v>
      </c>
      <c r="E5229" s="3" t="s">
        <v>27880</v>
      </c>
      <c r="F5229" s="3"/>
      <c r="G5229" s="16">
        <v>166</v>
      </c>
      <c r="H5229" s="4" t="s">
        <v>54</v>
      </c>
      <c r="I5229" s="4" t="s">
        <v>55</v>
      </c>
      <c r="J5229" s="16">
        <v>166</v>
      </c>
      <c r="K5229" s="3" t="s">
        <v>27881</v>
      </c>
      <c r="L5229" s="3" t="s">
        <v>27882</v>
      </c>
      <c r="M5229" s="3" t="s">
        <v>27883</v>
      </c>
      <c r="N5229" s="3" t="s">
        <v>27880</v>
      </c>
      <c r="O5229" s="3" t="s">
        <v>27884</v>
      </c>
    </row>
    <row r="5230" ht="24" customHeight="1" spans="1:15">
      <c r="A5230" s="13">
        <v>2910</v>
      </c>
      <c r="B5230" s="3" t="s">
        <v>21932</v>
      </c>
      <c r="C5230" s="3" t="s">
        <v>21933</v>
      </c>
      <c r="D5230" s="3" t="s">
        <v>27885</v>
      </c>
      <c r="E5230" s="3" t="s">
        <v>27886</v>
      </c>
      <c r="F5230" s="3"/>
      <c r="G5230" s="16">
        <v>251</v>
      </c>
      <c r="H5230" s="4" t="s">
        <v>21</v>
      </c>
      <c r="I5230" s="4" t="s">
        <v>22</v>
      </c>
      <c r="J5230" s="16">
        <v>251</v>
      </c>
      <c r="K5230" s="3" t="s">
        <v>27887</v>
      </c>
      <c r="L5230" s="3" t="s">
        <v>21936</v>
      </c>
      <c r="M5230" s="3" t="s">
        <v>27888</v>
      </c>
      <c r="N5230" s="3" t="s">
        <v>27886</v>
      </c>
      <c r="O5230" s="3" t="s">
        <v>21934</v>
      </c>
    </row>
    <row r="5231" ht="24" customHeight="1" spans="1:15">
      <c r="A5231" s="13">
        <v>2959</v>
      </c>
      <c r="B5231" s="3" t="s">
        <v>27889</v>
      </c>
      <c r="C5231" s="3" t="s">
        <v>27890</v>
      </c>
      <c r="D5231" s="3" t="s">
        <v>27890</v>
      </c>
      <c r="E5231" s="3" t="s">
        <v>27891</v>
      </c>
      <c r="F5231" s="3"/>
      <c r="G5231" s="16">
        <v>166</v>
      </c>
      <c r="H5231" s="4" t="s">
        <v>54</v>
      </c>
      <c r="I5231" s="4" t="s">
        <v>55</v>
      </c>
      <c r="J5231" s="16">
        <v>166</v>
      </c>
      <c r="K5231" s="3" t="s">
        <v>27892</v>
      </c>
      <c r="L5231" s="3" t="s">
        <v>27893</v>
      </c>
      <c r="M5231" s="3" t="s">
        <v>27894</v>
      </c>
      <c r="N5231" s="3" t="s">
        <v>27891</v>
      </c>
      <c r="O5231" s="3" t="s">
        <v>27891</v>
      </c>
    </row>
    <row r="5232" ht="24" customHeight="1" spans="1:15">
      <c r="A5232" s="13">
        <v>3047</v>
      </c>
      <c r="B5232" s="3" t="s">
        <v>27895</v>
      </c>
      <c r="C5232" s="3" t="s">
        <v>27896</v>
      </c>
      <c r="D5232" s="3" t="s">
        <v>27896</v>
      </c>
      <c r="E5232" s="3" t="s">
        <v>27897</v>
      </c>
      <c r="F5232" s="3"/>
      <c r="G5232" s="16">
        <v>591</v>
      </c>
      <c r="H5232" s="4" t="s">
        <v>37</v>
      </c>
      <c r="I5232" s="4" t="s">
        <v>38</v>
      </c>
      <c r="J5232" s="16">
        <v>591</v>
      </c>
      <c r="K5232" s="3" t="s">
        <v>27898</v>
      </c>
      <c r="L5232" s="3" t="s">
        <v>27899</v>
      </c>
      <c r="M5232" s="3" t="s">
        <v>27900</v>
      </c>
      <c r="N5232" s="3" t="s">
        <v>27897</v>
      </c>
      <c r="O5232" s="3" t="s">
        <v>27897</v>
      </c>
    </row>
    <row r="5233" ht="24" customHeight="1" spans="1:15">
      <c r="A5233" s="13">
        <v>3073</v>
      </c>
      <c r="B5233" s="3" t="s">
        <v>27901</v>
      </c>
      <c r="C5233" s="3" t="s">
        <v>27902</v>
      </c>
      <c r="D5233" s="3" t="s">
        <v>27903</v>
      </c>
      <c r="E5233" s="3" t="s">
        <v>27904</v>
      </c>
      <c r="F5233" s="3"/>
      <c r="G5233" s="16">
        <v>166</v>
      </c>
      <c r="H5233" s="4" t="s">
        <v>54</v>
      </c>
      <c r="I5233" s="4" t="s">
        <v>55</v>
      </c>
      <c r="J5233" s="16">
        <v>166</v>
      </c>
      <c r="K5233" s="3" t="s">
        <v>27905</v>
      </c>
      <c r="L5233" s="3" t="s">
        <v>27906</v>
      </c>
      <c r="M5233" s="3" t="s">
        <v>27907</v>
      </c>
      <c r="N5233" s="3" t="s">
        <v>27904</v>
      </c>
      <c r="O5233" s="3" t="s">
        <v>27908</v>
      </c>
    </row>
    <row r="5234" ht="24" customHeight="1" spans="1:15">
      <c r="A5234" s="13">
        <v>3179</v>
      </c>
      <c r="B5234" s="3" t="s">
        <v>27909</v>
      </c>
      <c r="C5234" s="3" t="s">
        <v>17043</v>
      </c>
      <c r="D5234" s="3" t="s">
        <v>363</v>
      </c>
      <c r="E5234" s="3" t="s">
        <v>27910</v>
      </c>
      <c r="F5234" s="3"/>
      <c r="G5234" s="16">
        <v>251</v>
      </c>
      <c r="H5234" s="4" t="s">
        <v>21</v>
      </c>
      <c r="I5234" s="4" t="s">
        <v>22</v>
      </c>
      <c r="J5234" s="16">
        <v>251</v>
      </c>
      <c r="K5234" s="3" t="s">
        <v>27911</v>
      </c>
      <c r="L5234" s="3" t="s">
        <v>27912</v>
      </c>
      <c r="M5234" s="3" t="s">
        <v>27913</v>
      </c>
      <c r="N5234" s="3" t="s">
        <v>27910</v>
      </c>
      <c r="O5234" s="3" t="s">
        <v>27914</v>
      </c>
    </row>
    <row r="5235" ht="24" customHeight="1" spans="1:15">
      <c r="A5235" s="13">
        <v>3240</v>
      </c>
      <c r="B5235" s="3" t="s">
        <v>24410</v>
      </c>
      <c r="C5235" s="3" t="s">
        <v>24411</v>
      </c>
      <c r="D5235" s="3" t="s">
        <v>27915</v>
      </c>
      <c r="E5235" s="3" t="s">
        <v>27916</v>
      </c>
      <c r="F5235" s="3"/>
      <c r="G5235" s="16">
        <v>336</v>
      </c>
      <c r="H5235" s="4" t="s">
        <v>88</v>
      </c>
      <c r="I5235" s="4" t="s">
        <v>89</v>
      </c>
      <c r="J5235" s="16">
        <v>336</v>
      </c>
      <c r="K5235" s="3" t="s">
        <v>27917</v>
      </c>
      <c r="L5235" s="3" t="s">
        <v>24414</v>
      </c>
      <c r="M5235" s="3" t="s">
        <v>27918</v>
      </c>
      <c r="N5235" s="3" t="s">
        <v>27916</v>
      </c>
      <c r="O5235" s="3" t="s">
        <v>24412</v>
      </c>
    </row>
    <row r="5236" ht="24" customHeight="1" spans="1:15">
      <c r="A5236" s="13">
        <v>3266</v>
      </c>
      <c r="B5236" s="3" t="s">
        <v>27919</v>
      </c>
      <c r="C5236" s="3" t="s">
        <v>27920</v>
      </c>
      <c r="D5236" s="3" t="s">
        <v>27921</v>
      </c>
      <c r="E5236" s="3" t="s">
        <v>27922</v>
      </c>
      <c r="F5236" s="3"/>
      <c r="G5236" s="16">
        <v>166</v>
      </c>
      <c r="H5236" s="4" t="s">
        <v>54</v>
      </c>
      <c r="I5236" s="4" t="s">
        <v>55</v>
      </c>
      <c r="J5236" s="16">
        <v>166</v>
      </c>
      <c r="K5236" s="3" t="s">
        <v>27923</v>
      </c>
      <c r="L5236" s="3" t="s">
        <v>27924</v>
      </c>
      <c r="M5236" s="3" t="s">
        <v>27925</v>
      </c>
      <c r="N5236" s="3" t="s">
        <v>27922</v>
      </c>
      <c r="O5236" s="3" t="s">
        <v>27926</v>
      </c>
    </row>
    <row r="5237" ht="24" customHeight="1" spans="1:15">
      <c r="A5237" s="13">
        <v>3268</v>
      </c>
      <c r="B5237" s="3" t="s">
        <v>20847</v>
      </c>
      <c r="C5237" s="3" t="s">
        <v>20848</v>
      </c>
      <c r="D5237" s="3" t="s">
        <v>27927</v>
      </c>
      <c r="E5237" s="3" t="s">
        <v>27928</v>
      </c>
      <c r="F5237" s="3"/>
      <c r="G5237" s="16">
        <v>251</v>
      </c>
      <c r="H5237" s="4" t="s">
        <v>21</v>
      </c>
      <c r="I5237" s="4" t="s">
        <v>22</v>
      </c>
      <c r="J5237" s="16">
        <v>251</v>
      </c>
      <c r="K5237" s="3" t="s">
        <v>27929</v>
      </c>
      <c r="L5237" s="3" t="s">
        <v>20851</v>
      </c>
      <c r="M5237" s="3" t="s">
        <v>27930</v>
      </c>
      <c r="N5237" s="3" t="s">
        <v>27928</v>
      </c>
      <c r="O5237" s="3" t="s">
        <v>20849</v>
      </c>
    </row>
    <row r="5238" ht="24" customHeight="1" spans="1:15">
      <c r="A5238" s="13">
        <v>6730</v>
      </c>
      <c r="B5238" s="3" t="s">
        <v>27931</v>
      </c>
      <c r="C5238" s="3" t="s">
        <v>27932</v>
      </c>
      <c r="D5238" s="3" t="s">
        <v>27932</v>
      </c>
      <c r="E5238" s="3" t="s">
        <v>27933</v>
      </c>
      <c r="F5238" s="3"/>
      <c r="G5238" s="16">
        <v>421</v>
      </c>
      <c r="H5238" s="4" t="s">
        <v>97</v>
      </c>
      <c r="I5238" s="4" t="s">
        <v>98</v>
      </c>
      <c r="J5238" s="16">
        <v>421</v>
      </c>
      <c r="K5238" s="3" t="s">
        <v>27934</v>
      </c>
      <c r="L5238" s="3" t="s">
        <v>27935</v>
      </c>
      <c r="M5238" s="3" t="s">
        <v>27936</v>
      </c>
      <c r="N5238" s="3" t="s">
        <v>27933</v>
      </c>
      <c r="O5238" s="3" t="s">
        <v>27933</v>
      </c>
    </row>
    <row r="5239" ht="24" customHeight="1" spans="1:15">
      <c r="A5239" s="13">
        <v>3361</v>
      </c>
      <c r="B5239" s="3" t="s">
        <v>27937</v>
      </c>
      <c r="C5239" s="3" t="s">
        <v>27938</v>
      </c>
      <c r="D5239" s="3" t="s">
        <v>27939</v>
      </c>
      <c r="E5239" s="3" t="s">
        <v>27940</v>
      </c>
      <c r="F5239" s="3"/>
      <c r="G5239" s="16">
        <v>336</v>
      </c>
      <c r="H5239" s="4" t="s">
        <v>88</v>
      </c>
      <c r="I5239" s="4" t="s">
        <v>89</v>
      </c>
      <c r="J5239" s="16">
        <v>336</v>
      </c>
      <c r="K5239" s="3" t="s">
        <v>27941</v>
      </c>
      <c r="L5239" s="3" t="s">
        <v>27942</v>
      </c>
      <c r="M5239" s="3" t="s">
        <v>27943</v>
      </c>
      <c r="N5239" s="3" t="s">
        <v>27940</v>
      </c>
      <c r="O5239" s="3" t="s">
        <v>27944</v>
      </c>
    </row>
    <row r="5240" ht="24" customHeight="1" spans="1:15">
      <c r="A5240" s="13">
        <v>3417</v>
      </c>
      <c r="B5240" s="3" t="s">
        <v>27945</v>
      </c>
      <c r="C5240" s="3" t="s">
        <v>27946</v>
      </c>
      <c r="D5240" s="3" t="s">
        <v>27947</v>
      </c>
      <c r="E5240" s="3" t="s">
        <v>27948</v>
      </c>
      <c r="F5240" s="3"/>
      <c r="G5240" s="16">
        <v>336</v>
      </c>
      <c r="H5240" s="4" t="s">
        <v>88</v>
      </c>
      <c r="I5240" s="4" t="s">
        <v>89</v>
      </c>
      <c r="J5240" s="16">
        <v>336</v>
      </c>
      <c r="K5240" s="3" t="s">
        <v>27949</v>
      </c>
      <c r="L5240" s="3" t="s">
        <v>27950</v>
      </c>
      <c r="M5240" s="3" t="s">
        <v>27951</v>
      </c>
      <c r="N5240" s="3" t="s">
        <v>27948</v>
      </c>
      <c r="O5240" s="3" t="s">
        <v>27952</v>
      </c>
    </row>
    <row r="5241" ht="24" customHeight="1" spans="1:15">
      <c r="A5241" s="13">
        <v>3427</v>
      </c>
      <c r="B5241" s="3" t="s">
        <v>22000</v>
      </c>
      <c r="C5241" s="3" t="s">
        <v>22001</v>
      </c>
      <c r="D5241" s="3" t="s">
        <v>22001</v>
      </c>
      <c r="E5241" s="3" t="s">
        <v>22007</v>
      </c>
      <c r="F5241" s="3"/>
      <c r="G5241" s="16">
        <v>591</v>
      </c>
      <c r="H5241" s="4" t="s">
        <v>37</v>
      </c>
      <c r="I5241" s="4" t="s">
        <v>38</v>
      </c>
      <c r="J5241" s="16">
        <v>591</v>
      </c>
      <c r="K5241" s="3" t="s">
        <v>27953</v>
      </c>
      <c r="L5241" s="3" t="s">
        <v>22005</v>
      </c>
      <c r="M5241" s="3" t="s">
        <v>27954</v>
      </c>
      <c r="N5241" s="3" t="s">
        <v>22007</v>
      </c>
      <c r="O5241" s="3" t="s">
        <v>22007</v>
      </c>
    </row>
    <row r="5242" ht="24" customHeight="1" spans="1:15">
      <c r="A5242" s="13">
        <v>3441</v>
      </c>
      <c r="B5242" s="3" t="s">
        <v>27955</v>
      </c>
      <c r="C5242" s="3" t="s">
        <v>27956</v>
      </c>
      <c r="D5242" s="3" t="s">
        <v>27956</v>
      </c>
      <c r="E5242" s="3" t="s">
        <v>27957</v>
      </c>
      <c r="F5242" s="3"/>
      <c r="G5242" s="16">
        <v>591</v>
      </c>
      <c r="H5242" s="4" t="s">
        <v>37</v>
      </c>
      <c r="I5242" s="4" t="s">
        <v>38</v>
      </c>
      <c r="J5242" s="16">
        <v>591</v>
      </c>
      <c r="K5242" s="3" t="s">
        <v>27958</v>
      </c>
      <c r="L5242" s="3" t="s">
        <v>27959</v>
      </c>
      <c r="M5242" s="3" t="s">
        <v>27960</v>
      </c>
      <c r="N5242" s="3" t="s">
        <v>27957</v>
      </c>
      <c r="O5242" s="3" t="s">
        <v>27957</v>
      </c>
    </row>
    <row r="5243" ht="24" customHeight="1" spans="1:15">
      <c r="A5243" s="13">
        <v>3506</v>
      </c>
      <c r="B5243" s="3" t="s">
        <v>27961</v>
      </c>
      <c r="C5243" s="3" t="s">
        <v>27962</v>
      </c>
      <c r="D5243" s="3" t="s">
        <v>27962</v>
      </c>
      <c r="E5243" s="3" t="s">
        <v>27963</v>
      </c>
      <c r="F5243" s="3"/>
      <c r="G5243" s="16">
        <v>166</v>
      </c>
      <c r="H5243" s="4" t="s">
        <v>54</v>
      </c>
      <c r="I5243" s="4" t="s">
        <v>55</v>
      </c>
      <c r="J5243" s="16">
        <v>166</v>
      </c>
      <c r="K5243" s="3" t="s">
        <v>27964</v>
      </c>
      <c r="L5243" s="3" t="s">
        <v>27965</v>
      </c>
      <c r="M5243" s="3" t="s">
        <v>27966</v>
      </c>
      <c r="N5243" s="3" t="s">
        <v>27963</v>
      </c>
      <c r="O5243" s="3" t="s">
        <v>27963</v>
      </c>
    </row>
    <row r="5244" ht="24" customHeight="1" spans="1:15">
      <c r="A5244" s="13">
        <v>6783</v>
      </c>
      <c r="B5244" s="3" t="s">
        <v>27967</v>
      </c>
      <c r="C5244" s="3" t="s">
        <v>27968</v>
      </c>
      <c r="D5244" s="3" t="s">
        <v>27968</v>
      </c>
      <c r="E5244" s="3" t="s">
        <v>27969</v>
      </c>
      <c r="F5244" s="3"/>
      <c r="G5244" s="16">
        <v>251</v>
      </c>
      <c r="H5244" s="4" t="s">
        <v>21</v>
      </c>
      <c r="I5244" s="4" t="s">
        <v>22</v>
      </c>
      <c r="J5244" s="16">
        <v>251</v>
      </c>
      <c r="K5244" s="3" t="s">
        <v>27970</v>
      </c>
      <c r="L5244" s="3" t="s">
        <v>27971</v>
      </c>
      <c r="M5244" s="3" t="s">
        <v>27972</v>
      </c>
      <c r="N5244" s="3" t="s">
        <v>27969</v>
      </c>
      <c r="O5244" s="3" t="s">
        <v>27969</v>
      </c>
    </row>
    <row r="5245" ht="24" customHeight="1" spans="1:15">
      <c r="A5245" s="13">
        <v>3517</v>
      </c>
      <c r="B5245" s="3" t="s">
        <v>27973</v>
      </c>
      <c r="C5245" s="3" t="s">
        <v>27974</v>
      </c>
      <c r="D5245" s="3" t="s">
        <v>27975</v>
      </c>
      <c r="E5245" s="3" t="s">
        <v>27976</v>
      </c>
      <c r="F5245" s="3"/>
      <c r="G5245" s="16">
        <v>591</v>
      </c>
      <c r="H5245" s="4" t="s">
        <v>37</v>
      </c>
      <c r="I5245" s="4" t="s">
        <v>38</v>
      </c>
      <c r="J5245" s="16">
        <v>591</v>
      </c>
      <c r="K5245" s="3" t="s">
        <v>27977</v>
      </c>
      <c r="L5245" s="3" t="s">
        <v>27978</v>
      </c>
      <c r="M5245" s="3" t="s">
        <v>27979</v>
      </c>
      <c r="N5245" s="3" t="s">
        <v>27976</v>
      </c>
      <c r="O5245" s="3" t="s">
        <v>27980</v>
      </c>
    </row>
    <row r="5246" ht="24" customHeight="1" spans="1:15">
      <c r="A5246" s="13">
        <v>3525</v>
      </c>
      <c r="B5246" s="3" t="s">
        <v>23269</v>
      </c>
      <c r="C5246" s="3" t="s">
        <v>23270</v>
      </c>
      <c r="D5246" s="3" t="s">
        <v>23270</v>
      </c>
      <c r="E5246" s="3" t="s">
        <v>23276</v>
      </c>
      <c r="F5246" s="3"/>
      <c r="G5246" s="16">
        <v>336</v>
      </c>
      <c r="H5246" s="4" t="s">
        <v>88</v>
      </c>
      <c r="I5246" s="4" t="s">
        <v>89</v>
      </c>
      <c r="J5246" s="16">
        <v>336</v>
      </c>
      <c r="K5246" s="3" t="s">
        <v>27981</v>
      </c>
      <c r="L5246" s="3" t="s">
        <v>23274</v>
      </c>
      <c r="M5246" s="3" t="s">
        <v>27982</v>
      </c>
      <c r="N5246" s="3" t="s">
        <v>23276</v>
      </c>
      <c r="O5246" s="3" t="s">
        <v>23276</v>
      </c>
    </row>
    <row r="5247" ht="24" customHeight="1" spans="1:15">
      <c r="A5247" s="13">
        <v>3528</v>
      </c>
      <c r="B5247" s="3" t="s">
        <v>25649</v>
      </c>
      <c r="C5247" s="3" t="s">
        <v>25650</v>
      </c>
      <c r="D5247" s="3" t="s">
        <v>27983</v>
      </c>
      <c r="E5247" s="3" t="s">
        <v>27984</v>
      </c>
      <c r="F5247" s="3"/>
      <c r="G5247" s="16">
        <v>336</v>
      </c>
      <c r="H5247" s="4" t="s">
        <v>88</v>
      </c>
      <c r="I5247" s="4" t="s">
        <v>89</v>
      </c>
      <c r="J5247" s="16">
        <v>336</v>
      </c>
      <c r="K5247" s="3" t="s">
        <v>27985</v>
      </c>
      <c r="L5247" s="3" t="s">
        <v>25653</v>
      </c>
      <c r="M5247" s="3" t="s">
        <v>27986</v>
      </c>
      <c r="N5247" s="3" t="s">
        <v>27984</v>
      </c>
      <c r="O5247" s="3" t="s">
        <v>25651</v>
      </c>
    </row>
    <row r="5248" ht="24" customHeight="1" spans="1:15">
      <c r="A5248" s="13">
        <v>3531</v>
      </c>
      <c r="B5248" s="3" t="s">
        <v>23277</v>
      </c>
      <c r="C5248" s="3" t="s">
        <v>23278</v>
      </c>
      <c r="D5248" s="3" t="s">
        <v>19556</v>
      </c>
      <c r="E5248" s="3" t="s">
        <v>27987</v>
      </c>
      <c r="F5248" s="3"/>
      <c r="G5248" s="16">
        <v>336</v>
      </c>
      <c r="H5248" s="4" t="s">
        <v>88</v>
      </c>
      <c r="I5248" s="4" t="s">
        <v>89</v>
      </c>
      <c r="J5248" s="16">
        <v>336</v>
      </c>
      <c r="K5248" s="3" t="s">
        <v>27988</v>
      </c>
      <c r="L5248" s="3" t="s">
        <v>23281</v>
      </c>
      <c r="M5248" s="3" t="s">
        <v>27989</v>
      </c>
      <c r="N5248" s="3" t="s">
        <v>27987</v>
      </c>
      <c r="O5248" s="3" t="s">
        <v>23279</v>
      </c>
    </row>
    <row r="5249" ht="24" customHeight="1" spans="1:15">
      <c r="A5249" s="13">
        <v>3539</v>
      </c>
      <c r="B5249" s="3" t="s">
        <v>23283</v>
      </c>
      <c r="C5249" s="3" t="s">
        <v>23284</v>
      </c>
      <c r="D5249" s="3" t="s">
        <v>27990</v>
      </c>
      <c r="E5249" s="3" t="s">
        <v>27991</v>
      </c>
      <c r="F5249" s="3"/>
      <c r="G5249" s="16">
        <v>591</v>
      </c>
      <c r="H5249" s="4" t="s">
        <v>37</v>
      </c>
      <c r="I5249" s="4" t="s">
        <v>38</v>
      </c>
      <c r="J5249" s="16">
        <v>591</v>
      </c>
      <c r="K5249" s="3" t="s">
        <v>27992</v>
      </c>
      <c r="L5249" s="3" t="s">
        <v>23288</v>
      </c>
      <c r="M5249" s="3" t="s">
        <v>27993</v>
      </c>
      <c r="N5249" s="3" t="s">
        <v>27991</v>
      </c>
      <c r="O5249" s="3" t="s">
        <v>23290</v>
      </c>
    </row>
    <row r="5250" ht="24" customHeight="1" spans="1:15">
      <c r="A5250" s="13">
        <v>3594</v>
      </c>
      <c r="B5250" s="3" t="s">
        <v>27994</v>
      </c>
      <c r="C5250" s="3" t="s">
        <v>27995</v>
      </c>
      <c r="D5250" s="3" t="s">
        <v>27995</v>
      </c>
      <c r="E5250" s="3" t="s">
        <v>27996</v>
      </c>
      <c r="F5250" s="3"/>
      <c r="G5250" s="16">
        <v>591</v>
      </c>
      <c r="H5250" s="4" t="s">
        <v>37</v>
      </c>
      <c r="I5250" s="4" t="s">
        <v>38</v>
      </c>
      <c r="J5250" s="16">
        <v>591</v>
      </c>
      <c r="K5250" s="3" t="s">
        <v>27997</v>
      </c>
      <c r="L5250" s="3" t="s">
        <v>27998</v>
      </c>
      <c r="M5250" s="3" t="s">
        <v>27999</v>
      </c>
      <c r="N5250" s="3" t="s">
        <v>27996</v>
      </c>
      <c r="O5250" s="3" t="s">
        <v>27996</v>
      </c>
    </row>
    <row r="5251" ht="24" customHeight="1" spans="1:15">
      <c r="A5251" s="13">
        <v>3660</v>
      </c>
      <c r="B5251" s="3" t="s">
        <v>22051</v>
      </c>
      <c r="C5251" s="3" t="s">
        <v>22052</v>
      </c>
      <c r="D5251" s="3" t="s">
        <v>28000</v>
      </c>
      <c r="E5251" s="3" t="s">
        <v>28001</v>
      </c>
      <c r="F5251" s="3"/>
      <c r="G5251" s="16">
        <v>166</v>
      </c>
      <c r="H5251" s="4" t="s">
        <v>54</v>
      </c>
      <c r="I5251" s="4" t="s">
        <v>55</v>
      </c>
      <c r="J5251" s="16">
        <v>166</v>
      </c>
      <c r="K5251" s="3" t="s">
        <v>28002</v>
      </c>
      <c r="L5251" s="3" t="s">
        <v>22055</v>
      </c>
      <c r="M5251" s="3" t="s">
        <v>28003</v>
      </c>
      <c r="N5251" s="3" t="s">
        <v>28001</v>
      </c>
      <c r="O5251" s="3" t="s">
        <v>22053</v>
      </c>
    </row>
    <row r="5252" ht="24" customHeight="1" spans="1:15">
      <c r="A5252" s="13">
        <v>3708</v>
      </c>
      <c r="B5252" s="3" t="s">
        <v>26804</v>
      </c>
      <c r="C5252" s="3" t="s">
        <v>26805</v>
      </c>
      <c r="D5252" s="3" t="s">
        <v>28004</v>
      </c>
      <c r="E5252" s="3" t="s">
        <v>28005</v>
      </c>
      <c r="F5252" s="3"/>
      <c r="G5252" s="16">
        <v>506</v>
      </c>
      <c r="H5252" s="4" t="s">
        <v>29</v>
      </c>
      <c r="I5252" s="4" t="s">
        <v>30</v>
      </c>
      <c r="J5252" s="16">
        <v>506</v>
      </c>
      <c r="K5252" s="3" t="s">
        <v>28006</v>
      </c>
      <c r="L5252" s="3" t="s">
        <v>26808</v>
      </c>
      <c r="M5252" s="3" t="s">
        <v>28007</v>
      </c>
      <c r="N5252" s="3" t="s">
        <v>28005</v>
      </c>
      <c r="O5252" s="3" t="s">
        <v>26806</v>
      </c>
    </row>
    <row r="5253" ht="24" customHeight="1" spans="1:15">
      <c r="A5253" s="13">
        <v>6896</v>
      </c>
      <c r="B5253" s="3" t="s">
        <v>28008</v>
      </c>
      <c r="C5253" s="3" t="s">
        <v>28009</v>
      </c>
      <c r="D5253" s="3" t="s">
        <v>28009</v>
      </c>
      <c r="E5253" s="3" t="s">
        <v>28010</v>
      </c>
      <c r="F5253" s="3"/>
      <c r="G5253" s="16">
        <v>421</v>
      </c>
      <c r="H5253" s="4" t="s">
        <v>97</v>
      </c>
      <c r="I5253" s="4" t="s">
        <v>98</v>
      </c>
      <c r="J5253" s="16">
        <v>421</v>
      </c>
      <c r="K5253" s="3" t="s">
        <v>28011</v>
      </c>
      <c r="L5253" s="3" t="s">
        <v>28012</v>
      </c>
      <c r="M5253" s="3" t="s">
        <v>28013</v>
      </c>
      <c r="N5253" s="3" t="s">
        <v>28010</v>
      </c>
      <c r="O5253" s="3" t="s">
        <v>28010</v>
      </c>
    </row>
    <row r="5254" ht="24" customHeight="1" spans="1:15">
      <c r="A5254" s="13">
        <v>3855</v>
      </c>
      <c r="B5254" s="3" t="s">
        <v>19546</v>
      </c>
      <c r="C5254" s="3" t="s">
        <v>19547</v>
      </c>
      <c r="D5254" s="3" t="s">
        <v>19547</v>
      </c>
      <c r="E5254" s="3" t="s">
        <v>19553</v>
      </c>
      <c r="F5254" s="3"/>
      <c r="G5254" s="16">
        <v>166</v>
      </c>
      <c r="H5254" s="4" t="s">
        <v>54</v>
      </c>
      <c r="I5254" s="4" t="s">
        <v>55</v>
      </c>
      <c r="J5254" s="16">
        <v>166</v>
      </c>
      <c r="K5254" s="3" t="s">
        <v>28014</v>
      </c>
      <c r="L5254" s="3" t="s">
        <v>19551</v>
      </c>
      <c r="M5254" s="3" t="s">
        <v>28015</v>
      </c>
      <c r="N5254" s="3" t="s">
        <v>19553</v>
      </c>
      <c r="O5254" s="3" t="s">
        <v>19553</v>
      </c>
    </row>
    <row r="5255" ht="24" customHeight="1" spans="1:15">
      <c r="A5255" s="13">
        <v>3868</v>
      </c>
      <c r="B5255" s="3" t="s">
        <v>28016</v>
      </c>
      <c r="C5255" s="3" t="s">
        <v>28017</v>
      </c>
      <c r="D5255" s="3" t="s">
        <v>28017</v>
      </c>
      <c r="E5255" s="3" t="s">
        <v>28018</v>
      </c>
      <c r="F5255" s="3"/>
      <c r="G5255" s="16">
        <v>251</v>
      </c>
      <c r="H5255" s="4" t="s">
        <v>21</v>
      </c>
      <c r="I5255" s="4" t="s">
        <v>22</v>
      </c>
      <c r="J5255" s="16">
        <v>251</v>
      </c>
      <c r="K5255" s="3" t="s">
        <v>28019</v>
      </c>
      <c r="L5255" s="3" t="s">
        <v>28020</v>
      </c>
      <c r="M5255" s="3" t="s">
        <v>28021</v>
      </c>
      <c r="N5255" s="3" t="s">
        <v>28018</v>
      </c>
      <c r="O5255" s="3" t="s">
        <v>28018</v>
      </c>
    </row>
    <row r="5256" ht="24" customHeight="1" spans="1:15">
      <c r="A5256" s="13">
        <v>3877</v>
      </c>
      <c r="B5256" s="3" t="s">
        <v>25717</v>
      </c>
      <c r="C5256" s="3" t="s">
        <v>25718</v>
      </c>
      <c r="D5256" s="3" t="s">
        <v>13753</v>
      </c>
      <c r="E5256" s="3" t="s">
        <v>28022</v>
      </c>
      <c r="F5256" s="3"/>
      <c r="G5256" s="16">
        <v>506</v>
      </c>
      <c r="H5256" s="4" t="s">
        <v>29</v>
      </c>
      <c r="I5256" s="4" t="s">
        <v>30</v>
      </c>
      <c r="J5256" s="16">
        <v>506</v>
      </c>
      <c r="K5256" s="3" t="s">
        <v>28023</v>
      </c>
      <c r="L5256" s="3" t="s">
        <v>25721</v>
      </c>
      <c r="M5256" s="3" t="s">
        <v>28024</v>
      </c>
      <c r="N5256" s="3" t="s">
        <v>28022</v>
      </c>
      <c r="O5256" s="3" t="s">
        <v>25719</v>
      </c>
    </row>
    <row r="5257" ht="24" customHeight="1" spans="1:15">
      <c r="A5257" s="13">
        <v>3886</v>
      </c>
      <c r="B5257" s="3" t="s">
        <v>28025</v>
      </c>
      <c r="C5257" s="3" t="s">
        <v>28026</v>
      </c>
      <c r="D5257" s="3" t="s">
        <v>28026</v>
      </c>
      <c r="E5257" s="3" t="s">
        <v>28027</v>
      </c>
      <c r="F5257" s="3"/>
      <c r="G5257" s="16">
        <v>506</v>
      </c>
      <c r="H5257" s="4" t="s">
        <v>29</v>
      </c>
      <c r="I5257" s="4" t="s">
        <v>30</v>
      </c>
      <c r="J5257" s="16">
        <v>506</v>
      </c>
      <c r="K5257" s="3" t="s">
        <v>28028</v>
      </c>
      <c r="L5257" s="3" t="s">
        <v>28029</v>
      </c>
      <c r="M5257" s="3" t="s">
        <v>28030</v>
      </c>
      <c r="N5257" s="3" t="s">
        <v>28027</v>
      </c>
      <c r="O5257" s="3" t="s">
        <v>28027</v>
      </c>
    </row>
    <row r="5258" ht="24" customHeight="1" spans="1:15">
      <c r="A5258" s="13">
        <v>3902</v>
      </c>
      <c r="B5258" s="3" t="s">
        <v>26845</v>
      </c>
      <c r="C5258" s="3" t="s">
        <v>26846</v>
      </c>
      <c r="D5258" s="3" t="s">
        <v>26846</v>
      </c>
      <c r="E5258" s="3" t="s">
        <v>26852</v>
      </c>
      <c r="F5258" s="3"/>
      <c r="G5258" s="16">
        <v>591</v>
      </c>
      <c r="H5258" s="4" t="s">
        <v>37</v>
      </c>
      <c r="I5258" s="4" t="s">
        <v>38</v>
      </c>
      <c r="J5258" s="16">
        <v>591</v>
      </c>
      <c r="K5258" s="3" t="s">
        <v>28031</v>
      </c>
      <c r="L5258" s="3" t="s">
        <v>26850</v>
      </c>
      <c r="M5258" s="3" t="s">
        <v>28032</v>
      </c>
      <c r="N5258" s="3" t="s">
        <v>26852</v>
      </c>
      <c r="O5258" s="3" t="s">
        <v>26852</v>
      </c>
    </row>
    <row r="5259" ht="24" customHeight="1" spans="1:15">
      <c r="A5259" s="13">
        <v>3928</v>
      </c>
      <c r="B5259" s="3" t="s">
        <v>28033</v>
      </c>
      <c r="C5259" s="3" t="s">
        <v>28034</v>
      </c>
      <c r="D5259" s="3" t="s">
        <v>28034</v>
      </c>
      <c r="E5259" s="3" t="s">
        <v>28035</v>
      </c>
      <c r="F5259" s="3"/>
      <c r="G5259" s="16">
        <v>591</v>
      </c>
      <c r="H5259" s="4" t="s">
        <v>37</v>
      </c>
      <c r="I5259" s="4" t="s">
        <v>38</v>
      </c>
      <c r="J5259" s="16">
        <v>591</v>
      </c>
      <c r="K5259" s="3" t="s">
        <v>28036</v>
      </c>
      <c r="L5259" s="3" t="s">
        <v>28037</v>
      </c>
      <c r="M5259" s="3" t="s">
        <v>28038</v>
      </c>
      <c r="N5259" s="3" t="s">
        <v>28035</v>
      </c>
      <c r="O5259" s="3" t="s">
        <v>28035</v>
      </c>
    </row>
    <row r="5260" ht="24" customHeight="1" spans="1:15">
      <c r="A5260" s="13">
        <v>3933</v>
      </c>
      <c r="B5260" s="3" t="s">
        <v>28039</v>
      </c>
      <c r="C5260" s="3" t="s">
        <v>28040</v>
      </c>
      <c r="D5260" s="3" t="s">
        <v>28040</v>
      </c>
      <c r="E5260" s="3" t="s">
        <v>28041</v>
      </c>
      <c r="F5260" s="3"/>
      <c r="G5260" s="16">
        <v>421</v>
      </c>
      <c r="H5260" s="4" t="s">
        <v>97</v>
      </c>
      <c r="I5260" s="4" t="s">
        <v>98</v>
      </c>
      <c r="J5260" s="16">
        <v>421</v>
      </c>
      <c r="K5260" s="3" t="s">
        <v>28042</v>
      </c>
      <c r="L5260" s="3" t="s">
        <v>28043</v>
      </c>
      <c r="M5260" s="3" t="s">
        <v>28044</v>
      </c>
      <c r="N5260" s="3" t="s">
        <v>28041</v>
      </c>
      <c r="O5260" s="3" t="s">
        <v>28041</v>
      </c>
    </row>
    <row r="5261" ht="24" customHeight="1" spans="1:15">
      <c r="A5261" s="13">
        <v>3934</v>
      </c>
      <c r="B5261" s="3" t="s">
        <v>28039</v>
      </c>
      <c r="C5261" s="3" t="s">
        <v>28040</v>
      </c>
      <c r="D5261" s="3" t="s">
        <v>8522</v>
      </c>
      <c r="E5261" s="3" t="s">
        <v>28045</v>
      </c>
      <c r="F5261" s="3"/>
      <c r="G5261" s="16">
        <v>421</v>
      </c>
      <c r="H5261" s="4" t="s">
        <v>97</v>
      </c>
      <c r="I5261" s="4" t="s">
        <v>98</v>
      </c>
      <c r="J5261" s="16">
        <v>421</v>
      </c>
      <c r="K5261" s="3" t="s">
        <v>28046</v>
      </c>
      <c r="L5261" s="3" t="s">
        <v>28043</v>
      </c>
      <c r="M5261" s="3" t="s">
        <v>28047</v>
      </c>
      <c r="N5261" s="3" t="s">
        <v>28045</v>
      </c>
      <c r="O5261" s="3" t="s">
        <v>28041</v>
      </c>
    </row>
    <row r="5262" ht="24" customHeight="1" spans="1:15">
      <c r="A5262" s="13">
        <v>3947</v>
      </c>
      <c r="B5262" s="3" t="s">
        <v>25729</v>
      </c>
      <c r="C5262" s="3" t="s">
        <v>25730</v>
      </c>
      <c r="D5262" s="3" t="s">
        <v>28048</v>
      </c>
      <c r="E5262" s="3" t="s">
        <v>28049</v>
      </c>
      <c r="F5262" s="3"/>
      <c r="G5262" s="16">
        <v>336</v>
      </c>
      <c r="H5262" s="4" t="s">
        <v>88</v>
      </c>
      <c r="I5262" s="4" t="s">
        <v>89</v>
      </c>
      <c r="J5262" s="16">
        <v>336</v>
      </c>
      <c r="K5262" s="3" t="s">
        <v>28050</v>
      </c>
      <c r="L5262" s="3" t="s">
        <v>25734</v>
      </c>
      <c r="M5262" s="3" t="s">
        <v>28051</v>
      </c>
      <c r="N5262" s="3" t="s">
        <v>28049</v>
      </c>
      <c r="O5262" s="3" t="s">
        <v>25736</v>
      </c>
    </row>
    <row r="5263" ht="24" customHeight="1" spans="1:15">
      <c r="A5263" s="13">
        <v>4007</v>
      </c>
      <c r="B5263" s="3" t="s">
        <v>28052</v>
      </c>
      <c r="C5263" s="3" t="s">
        <v>28053</v>
      </c>
      <c r="D5263" s="3" t="s">
        <v>28053</v>
      </c>
      <c r="E5263" s="3" t="s">
        <v>28054</v>
      </c>
      <c r="F5263" s="3"/>
      <c r="G5263" s="16">
        <v>251</v>
      </c>
      <c r="H5263" s="4" t="s">
        <v>21</v>
      </c>
      <c r="I5263" s="4" t="s">
        <v>22</v>
      </c>
      <c r="J5263" s="16">
        <v>251</v>
      </c>
      <c r="K5263" s="3" t="s">
        <v>28055</v>
      </c>
      <c r="L5263" s="3" t="s">
        <v>28056</v>
      </c>
      <c r="M5263" s="3" t="s">
        <v>28057</v>
      </c>
      <c r="N5263" s="3" t="s">
        <v>28054</v>
      </c>
      <c r="O5263" s="3" t="s">
        <v>28054</v>
      </c>
    </row>
    <row r="5264" ht="24" customHeight="1" spans="1:15">
      <c r="A5264" s="13">
        <v>4011</v>
      </c>
      <c r="B5264" s="3" t="s">
        <v>20978</v>
      </c>
      <c r="C5264" s="3" t="s">
        <v>13968</v>
      </c>
      <c r="D5264" s="3" t="s">
        <v>13968</v>
      </c>
      <c r="E5264" s="3" t="s">
        <v>20984</v>
      </c>
      <c r="F5264" s="3"/>
      <c r="G5264" s="16">
        <v>166</v>
      </c>
      <c r="H5264" s="4" t="s">
        <v>54</v>
      </c>
      <c r="I5264" s="4" t="s">
        <v>55</v>
      </c>
      <c r="J5264" s="16">
        <v>166</v>
      </c>
      <c r="K5264" s="3" t="s">
        <v>28058</v>
      </c>
      <c r="L5264" s="3" t="s">
        <v>20982</v>
      </c>
      <c r="M5264" s="3" t="s">
        <v>28059</v>
      </c>
      <c r="N5264" s="3" t="s">
        <v>20984</v>
      </c>
      <c r="O5264" s="3" t="s">
        <v>20984</v>
      </c>
    </row>
    <row r="5265" ht="24" customHeight="1" spans="1:15">
      <c r="A5265" s="13">
        <v>4037</v>
      </c>
      <c r="B5265" s="3" t="s">
        <v>25750</v>
      </c>
      <c r="C5265" s="3" t="s">
        <v>25751</v>
      </c>
      <c r="D5265" s="3" t="s">
        <v>28060</v>
      </c>
      <c r="E5265" s="3" t="s">
        <v>28061</v>
      </c>
      <c r="F5265" s="3"/>
      <c r="G5265" s="16">
        <v>591</v>
      </c>
      <c r="H5265" s="4" t="s">
        <v>37</v>
      </c>
      <c r="I5265" s="4" t="s">
        <v>38</v>
      </c>
      <c r="J5265" s="16">
        <v>591</v>
      </c>
      <c r="K5265" s="3" t="s">
        <v>28062</v>
      </c>
      <c r="L5265" s="3" t="s">
        <v>25754</v>
      </c>
      <c r="M5265" s="3" t="s">
        <v>28063</v>
      </c>
      <c r="N5265" s="3" t="s">
        <v>28061</v>
      </c>
      <c r="O5265" s="3" t="s">
        <v>25752</v>
      </c>
    </row>
    <row r="5266" ht="24" customHeight="1" spans="1:15">
      <c r="A5266" s="13">
        <v>4041</v>
      </c>
      <c r="B5266" s="3" t="s">
        <v>28064</v>
      </c>
      <c r="C5266" s="3" t="s">
        <v>28065</v>
      </c>
      <c r="D5266" s="3" t="s">
        <v>28065</v>
      </c>
      <c r="E5266" s="3" t="s">
        <v>28066</v>
      </c>
      <c r="F5266" s="3"/>
      <c r="G5266" s="16">
        <v>166</v>
      </c>
      <c r="H5266" s="4" t="s">
        <v>54</v>
      </c>
      <c r="I5266" s="4" t="s">
        <v>55</v>
      </c>
      <c r="J5266" s="16">
        <v>166</v>
      </c>
      <c r="K5266" s="3" t="s">
        <v>28067</v>
      </c>
      <c r="L5266" s="3" t="s">
        <v>28068</v>
      </c>
      <c r="M5266" s="3" t="s">
        <v>28069</v>
      </c>
      <c r="N5266" s="3" t="s">
        <v>28066</v>
      </c>
      <c r="O5266" s="3" t="s">
        <v>28066</v>
      </c>
    </row>
    <row r="5267" ht="24" customHeight="1" spans="1:15">
      <c r="A5267" s="13">
        <v>4043</v>
      </c>
      <c r="B5267" s="3" t="s">
        <v>28064</v>
      </c>
      <c r="C5267" s="3" t="s">
        <v>28065</v>
      </c>
      <c r="D5267" s="3" t="s">
        <v>28070</v>
      </c>
      <c r="E5267" s="3" t="s">
        <v>28071</v>
      </c>
      <c r="F5267" s="3"/>
      <c r="G5267" s="16">
        <v>166</v>
      </c>
      <c r="H5267" s="4" t="s">
        <v>54</v>
      </c>
      <c r="I5267" s="4" t="s">
        <v>55</v>
      </c>
      <c r="J5267" s="16">
        <v>166</v>
      </c>
      <c r="K5267" s="3" t="s">
        <v>28072</v>
      </c>
      <c r="L5267" s="3" t="s">
        <v>28068</v>
      </c>
      <c r="M5267" s="3" t="s">
        <v>28073</v>
      </c>
      <c r="N5267" s="3" t="s">
        <v>28071</v>
      </c>
      <c r="O5267" s="3" t="s">
        <v>28066</v>
      </c>
    </row>
    <row r="5268" ht="24" customHeight="1" spans="1:15">
      <c r="A5268" s="13">
        <v>4047</v>
      </c>
      <c r="B5268" s="3" t="s">
        <v>22115</v>
      </c>
      <c r="C5268" s="3" t="s">
        <v>22116</v>
      </c>
      <c r="D5268" s="3" t="s">
        <v>11816</v>
      </c>
      <c r="E5268" s="3" t="s">
        <v>28074</v>
      </c>
      <c r="F5268" s="3"/>
      <c r="G5268" s="16">
        <v>506</v>
      </c>
      <c r="H5268" s="4" t="s">
        <v>29</v>
      </c>
      <c r="I5268" s="4" t="s">
        <v>30</v>
      </c>
      <c r="J5268" s="16">
        <v>506</v>
      </c>
      <c r="K5268" s="3" t="s">
        <v>28075</v>
      </c>
      <c r="L5268" s="3" t="s">
        <v>22119</v>
      </c>
      <c r="M5268" s="3" t="s">
        <v>28076</v>
      </c>
      <c r="N5268" s="3" t="s">
        <v>28074</v>
      </c>
      <c r="O5268" s="3" t="s">
        <v>22117</v>
      </c>
    </row>
    <row r="5269" ht="24" customHeight="1" spans="1:15">
      <c r="A5269" s="13">
        <v>4087</v>
      </c>
      <c r="B5269" s="3" t="s">
        <v>22121</v>
      </c>
      <c r="C5269" s="3" t="s">
        <v>22122</v>
      </c>
      <c r="D5269" s="3" t="s">
        <v>28077</v>
      </c>
      <c r="E5269" s="3" t="s">
        <v>28078</v>
      </c>
      <c r="F5269" s="3"/>
      <c r="G5269" s="16">
        <v>421</v>
      </c>
      <c r="H5269" s="4" t="s">
        <v>97</v>
      </c>
      <c r="I5269" s="4" t="s">
        <v>98</v>
      </c>
      <c r="J5269" s="16">
        <v>421</v>
      </c>
      <c r="K5269" s="3" t="s">
        <v>28079</v>
      </c>
      <c r="L5269" s="3" t="s">
        <v>22125</v>
      </c>
      <c r="M5269" s="3" t="s">
        <v>28080</v>
      </c>
      <c r="N5269" s="3" t="s">
        <v>28078</v>
      </c>
      <c r="O5269" s="3" t="s">
        <v>22123</v>
      </c>
    </row>
    <row r="5270" ht="24" customHeight="1" spans="1:15">
      <c r="A5270" s="13">
        <v>4093</v>
      </c>
      <c r="B5270" s="3" t="s">
        <v>28081</v>
      </c>
      <c r="C5270" s="3" t="s">
        <v>28082</v>
      </c>
      <c r="D5270" s="3" t="s">
        <v>28082</v>
      </c>
      <c r="E5270" s="3" t="s">
        <v>28083</v>
      </c>
      <c r="F5270" s="3"/>
      <c r="G5270" s="16">
        <v>166</v>
      </c>
      <c r="H5270" s="4" t="s">
        <v>54</v>
      </c>
      <c r="I5270" s="4" t="s">
        <v>55</v>
      </c>
      <c r="J5270" s="16">
        <v>166</v>
      </c>
      <c r="K5270" s="3" t="s">
        <v>28084</v>
      </c>
      <c r="L5270" s="3" t="s">
        <v>28085</v>
      </c>
      <c r="M5270" s="3" t="s">
        <v>28086</v>
      </c>
      <c r="N5270" s="3" t="s">
        <v>28083</v>
      </c>
      <c r="O5270" s="3" t="s">
        <v>28083</v>
      </c>
    </row>
    <row r="5271" ht="24" customHeight="1" spans="1:15">
      <c r="A5271" s="13">
        <v>4094</v>
      </c>
      <c r="B5271" s="3" t="s">
        <v>28081</v>
      </c>
      <c r="C5271" s="3" t="s">
        <v>28082</v>
      </c>
      <c r="D5271" s="3" t="s">
        <v>28087</v>
      </c>
      <c r="E5271" s="3" t="s">
        <v>28088</v>
      </c>
      <c r="F5271" s="3"/>
      <c r="G5271" s="16">
        <v>166</v>
      </c>
      <c r="H5271" s="4" t="s">
        <v>54</v>
      </c>
      <c r="I5271" s="4" t="s">
        <v>55</v>
      </c>
      <c r="J5271" s="16">
        <v>166</v>
      </c>
      <c r="K5271" s="3" t="s">
        <v>28089</v>
      </c>
      <c r="L5271" s="3" t="s">
        <v>28085</v>
      </c>
      <c r="M5271" s="3" t="s">
        <v>28090</v>
      </c>
      <c r="N5271" s="3" t="s">
        <v>28088</v>
      </c>
      <c r="O5271" s="3" t="s">
        <v>28083</v>
      </c>
    </row>
    <row r="5272" ht="24" customHeight="1" spans="1:15">
      <c r="A5272" s="13">
        <v>4096</v>
      </c>
      <c r="B5272" s="3" t="s">
        <v>18245</v>
      </c>
      <c r="C5272" s="3" t="s">
        <v>18246</v>
      </c>
      <c r="D5272" s="3" t="s">
        <v>28091</v>
      </c>
      <c r="E5272" s="3" t="s">
        <v>28092</v>
      </c>
      <c r="F5272" s="3"/>
      <c r="G5272" s="16">
        <v>166</v>
      </c>
      <c r="H5272" s="4" t="s">
        <v>54</v>
      </c>
      <c r="I5272" s="4" t="s">
        <v>55</v>
      </c>
      <c r="J5272" s="16">
        <v>166</v>
      </c>
      <c r="K5272" s="3" t="s">
        <v>28093</v>
      </c>
      <c r="L5272" s="3" t="s">
        <v>18249</v>
      </c>
      <c r="M5272" s="3" t="s">
        <v>28094</v>
      </c>
      <c r="N5272" s="3" t="s">
        <v>28092</v>
      </c>
      <c r="O5272" s="3" t="s">
        <v>18247</v>
      </c>
    </row>
    <row r="5273" ht="24" customHeight="1" spans="1:15">
      <c r="A5273" s="13">
        <v>4104</v>
      </c>
      <c r="B5273" s="3" t="s">
        <v>24517</v>
      </c>
      <c r="C5273" s="3" t="s">
        <v>24518</v>
      </c>
      <c r="D5273" s="3" t="s">
        <v>24518</v>
      </c>
      <c r="E5273" s="3" t="s">
        <v>24524</v>
      </c>
      <c r="F5273" s="3"/>
      <c r="G5273" s="16">
        <v>506</v>
      </c>
      <c r="H5273" s="4" t="s">
        <v>29</v>
      </c>
      <c r="I5273" s="4" t="s">
        <v>30</v>
      </c>
      <c r="J5273" s="16">
        <v>506</v>
      </c>
      <c r="K5273" s="3" t="s">
        <v>28095</v>
      </c>
      <c r="L5273" s="3" t="s">
        <v>24522</v>
      </c>
      <c r="M5273" s="3" t="s">
        <v>28096</v>
      </c>
      <c r="N5273" s="3" t="s">
        <v>24524</v>
      </c>
      <c r="O5273" s="3" t="s">
        <v>24524</v>
      </c>
    </row>
    <row r="5274" ht="24" customHeight="1" spans="1:15">
      <c r="A5274" s="13">
        <v>4113</v>
      </c>
      <c r="B5274" s="3" t="s">
        <v>28097</v>
      </c>
      <c r="C5274" s="3" t="s">
        <v>28098</v>
      </c>
      <c r="D5274" s="3" t="s">
        <v>28099</v>
      </c>
      <c r="E5274" s="3" t="s">
        <v>28100</v>
      </c>
      <c r="F5274" s="3"/>
      <c r="G5274" s="16">
        <v>421</v>
      </c>
      <c r="H5274" s="4" t="s">
        <v>97</v>
      </c>
      <c r="I5274" s="4" t="s">
        <v>98</v>
      </c>
      <c r="J5274" s="16">
        <v>421</v>
      </c>
      <c r="K5274" s="3" t="s">
        <v>28101</v>
      </c>
      <c r="L5274" s="3" t="s">
        <v>28102</v>
      </c>
      <c r="M5274" s="3" t="s">
        <v>28103</v>
      </c>
      <c r="N5274" s="3" t="s">
        <v>28100</v>
      </c>
      <c r="O5274" s="3" t="s">
        <v>28104</v>
      </c>
    </row>
    <row r="5275" ht="24" customHeight="1" spans="1:15">
      <c r="A5275" s="13">
        <v>4116</v>
      </c>
      <c r="B5275" s="3" t="s">
        <v>28105</v>
      </c>
      <c r="C5275" s="3" t="s">
        <v>28106</v>
      </c>
      <c r="D5275" s="3" t="s">
        <v>28106</v>
      </c>
      <c r="E5275" s="3" t="s">
        <v>28107</v>
      </c>
      <c r="F5275" s="3"/>
      <c r="G5275" s="16">
        <v>166</v>
      </c>
      <c r="H5275" s="4" t="s">
        <v>54</v>
      </c>
      <c r="I5275" s="4" t="s">
        <v>55</v>
      </c>
      <c r="J5275" s="16">
        <v>166</v>
      </c>
      <c r="K5275" s="3" t="s">
        <v>28108</v>
      </c>
      <c r="L5275" s="3" t="s">
        <v>28109</v>
      </c>
      <c r="M5275" s="3" t="s">
        <v>28110</v>
      </c>
      <c r="N5275" s="3" t="s">
        <v>28107</v>
      </c>
      <c r="O5275" s="3" t="s">
        <v>28107</v>
      </c>
    </row>
    <row r="5276" ht="24" customHeight="1" spans="1:15">
      <c r="A5276" s="13">
        <v>4219</v>
      </c>
      <c r="B5276" s="3" t="s">
        <v>28111</v>
      </c>
      <c r="C5276" s="3" t="s">
        <v>28112</v>
      </c>
      <c r="D5276" s="3" t="s">
        <v>28113</v>
      </c>
      <c r="E5276" s="3" t="s">
        <v>28114</v>
      </c>
      <c r="F5276" s="3"/>
      <c r="G5276" s="16">
        <v>421</v>
      </c>
      <c r="H5276" s="4" t="s">
        <v>97</v>
      </c>
      <c r="I5276" s="4" t="s">
        <v>98</v>
      </c>
      <c r="J5276" s="16">
        <v>421</v>
      </c>
      <c r="K5276" s="3" t="s">
        <v>28115</v>
      </c>
      <c r="L5276" s="3" t="s">
        <v>28116</v>
      </c>
      <c r="M5276" s="3" t="s">
        <v>28117</v>
      </c>
      <c r="N5276" s="3" t="s">
        <v>28114</v>
      </c>
      <c r="O5276" s="3" t="s">
        <v>28118</v>
      </c>
    </row>
    <row r="5277" ht="24" customHeight="1" spans="1:15">
      <c r="A5277" s="13">
        <v>4298</v>
      </c>
      <c r="B5277" s="3" t="s">
        <v>21019</v>
      </c>
      <c r="C5277" s="3" t="s">
        <v>21020</v>
      </c>
      <c r="D5277" s="3" t="s">
        <v>28119</v>
      </c>
      <c r="E5277" s="3" t="s">
        <v>28120</v>
      </c>
      <c r="F5277" s="3"/>
      <c r="G5277" s="16">
        <v>251</v>
      </c>
      <c r="H5277" s="4" t="s">
        <v>21</v>
      </c>
      <c r="I5277" s="4" t="s">
        <v>22</v>
      </c>
      <c r="J5277" s="16">
        <v>251</v>
      </c>
      <c r="K5277" s="3" t="s">
        <v>28121</v>
      </c>
      <c r="L5277" s="3" t="s">
        <v>21023</v>
      </c>
      <c r="M5277" s="3" t="s">
        <v>28122</v>
      </c>
      <c r="N5277" s="3" t="s">
        <v>28120</v>
      </c>
      <c r="O5277" s="3" t="s">
        <v>21021</v>
      </c>
    </row>
    <row r="5278" ht="24" customHeight="1" spans="1:15">
      <c r="A5278" s="13">
        <v>4312</v>
      </c>
      <c r="B5278" s="3" t="s">
        <v>23397</v>
      </c>
      <c r="C5278" s="3" t="s">
        <v>23398</v>
      </c>
      <c r="D5278" s="3" t="s">
        <v>23398</v>
      </c>
      <c r="E5278" s="3" t="s">
        <v>23404</v>
      </c>
      <c r="F5278" s="3"/>
      <c r="G5278" s="16">
        <v>251</v>
      </c>
      <c r="H5278" s="4" t="s">
        <v>21</v>
      </c>
      <c r="I5278" s="4" t="s">
        <v>22</v>
      </c>
      <c r="J5278" s="16">
        <v>251</v>
      </c>
      <c r="K5278" s="3" t="s">
        <v>28123</v>
      </c>
      <c r="L5278" s="3" t="s">
        <v>23402</v>
      </c>
      <c r="M5278" s="3" t="s">
        <v>28124</v>
      </c>
      <c r="N5278" s="3" t="s">
        <v>23404</v>
      </c>
      <c r="O5278" s="3" t="s">
        <v>23404</v>
      </c>
    </row>
    <row r="5279" ht="24" customHeight="1" spans="1:15">
      <c r="A5279" s="13">
        <v>4351</v>
      </c>
      <c r="B5279" s="3" t="s">
        <v>25789</v>
      </c>
      <c r="C5279" s="3" t="s">
        <v>25790</v>
      </c>
      <c r="D5279" s="3" t="s">
        <v>25790</v>
      </c>
      <c r="E5279" s="3" t="s">
        <v>25796</v>
      </c>
      <c r="F5279" s="3"/>
      <c r="G5279" s="16">
        <v>336</v>
      </c>
      <c r="H5279" s="4" t="s">
        <v>88</v>
      </c>
      <c r="I5279" s="4" t="s">
        <v>89</v>
      </c>
      <c r="J5279" s="16">
        <v>336</v>
      </c>
      <c r="K5279" s="3" t="s">
        <v>28125</v>
      </c>
      <c r="L5279" s="3" t="s">
        <v>25794</v>
      </c>
      <c r="M5279" s="3" t="s">
        <v>28126</v>
      </c>
      <c r="N5279" s="3" t="s">
        <v>25796</v>
      </c>
      <c r="O5279" s="3" t="s">
        <v>25796</v>
      </c>
    </row>
    <row r="5280" ht="24" customHeight="1" spans="1:15">
      <c r="A5280" s="13">
        <v>4353</v>
      </c>
      <c r="B5280" s="3" t="s">
        <v>25789</v>
      </c>
      <c r="C5280" s="3" t="s">
        <v>25790</v>
      </c>
      <c r="D5280" s="3" t="s">
        <v>28127</v>
      </c>
      <c r="E5280" s="3" t="s">
        <v>28128</v>
      </c>
      <c r="F5280" s="3"/>
      <c r="G5280" s="16">
        <v>336</v>
      </c>
      <c r="H5280" s="4" t="s">
        <v>88</v>
      </c>
      <c r="I5280" s="4" t="s">
        <v>89</v>
      </c>
      <c r="J5280" s="16">
        <v>336</v>
      </c>
      <c r="K5280" s="3" t="s">
        <v>28129</v>
      </c>
      <c r="L5280" s="3" t="s">
        <v>25794</v>
      </c>
      <c r="M5280" s="3" t="s">
        <v>28130</v>
      </c>
      <c r="N5280" s="3" t="s">
        <v>28128</v>
      </c>
      <c r="O5280" s="3" t="s">
        <v>25796</v>
      </c>
    </row>
    <row r="5281" ht="24" customHeight="1" spans="1:15">
      <c r="A5281" s="13">
        <v>4355</v>
      </c>
      <c r="B5281" s="3" t="s">
        <v>28131</v>
      </c>
      <c r="C5281" s="3" t="s">
        <v>20892</v>
      </c>
      <c r="D5281" s="3" t="s">
        <v>28132</v>
      </c>
      <c r="E5281" s="3" t="s">
        <v>28133</v>
      </c>
      <c r="F5281" s="3"/>
      <c r="G5281" s="16">
        <v>166</v>
      </c>
      <c r="H5281" s="4" t="s">
        <v>54</v>
      </c>
      <c r="I5281" s="4" t="s">
        <v>55</v>
      </c>
      <c r="J5281" s="16">
        <v>166</v>
      </c>
      <c r="K5281" s="3" t="s">
        <v>28134</v>
      </c>
      <c r="L5281" s="3" t="s">
        <v>28135</v>
      </c>
      <c r="M5281" s="3" t="s">
        <v>28136</v>
      </c>
      <c r="N5281" s="3" t="s">
        <v>28133</v>
      </c>
      <c r="O5281" s="3" t="s">
        <v>28137</v>
      </c>
    </row>
    <row r="5282" ht="24" customHeight="1" spans="1:15">
      <c r="A5282" s="13">
        <v>4394</v>
      </c>
      <c r="B5282" s="3" t="s">
        <v>23421</v>
      </c>
      <c r="C5282" s="3" t="s">
        <v>23422</v>
      </c>
      <c r="D5282" s="3" t="s">
        <v>23422</v>
      </c>
      <c r="E5282" s="3" t="s">
        <v>23428</v>
      </c>
      <c r="F5282" s="3"/>
      <c r="G5282" s="16">
        <v>421</v>
      </c>
      <c r="H5282" s="4" t="s">
        <v>97</v>
      </c>
      <c r="I5282" s="4" t="s">
        <v>98</v>
      </c>
      <c r="J5282" s="16">
        <v>421</v>
      </c>
      <c r="K5282" s="3" t="s">
        <v>28138</v>
      </c>
      <c r="L5282" s="3" t="s">
        <v>23426</v>
      </c>
      <c r="M5282" s="3" t="s">
        <v>28139</v>
      </c>
      <c r="N5282" s="3" t="s">
        <v>23428</v>
      </c>
      <c r="O5282" s="3" t="s">
        <v>23428</v>
      </c>
    </row>
    <row r="5283" ht="24" customHeight="1" spans="1:15">
      <c r="A5283" s="13">
        <v>4427</v>
      </c>
      <c r="B5283" s="3" t="s">
        <v>26958</v>
      </c>
      <c r="C5283" s="3" t="s">
        <v>9521</v>
      </c>
      <c r="D5283" s="3" t="s">
        <v>28140</v>
      </c>
      <c r="E5283" s="3" t="s">
        <v>28141</v>
      </c>
      <c r="F5283" s="3"/>
      <c r="G5283" s="16">
        <v>421</v>
      </c>
      <c r="H5283" s="4" t="s">
        <v>97</v>
      </c>
      <c r="I5283" s="4" t="s">
        <v>98</v>
      </c>
      <c r="J5283" s="16">
        <v>421</v>
      </c>
      <c r="K5283" s="3" t="s">
        <v>28142</v>
      </c>
      <c r="L5283" s="3" t="s">
        <v>26961</v>
      </c>
      <c r="M5283" s="3" t="s">
        <v>28143</v>
      </c>
      <c r="N5283" s="3" t="s">
        <v>28141</v>
      </c>
      <c r="O5283" s="3" t="s">
        <v>26959</v>
      </c>
    </row>
    <row r="5284" ht="24" customHeight="1" spans="1:15">
      <c r="A5284" s="13">
        <v>4441</v>
      </c>
      <c r="B5284" s="3" t="s">
        <v>24592</v>
      </c>
      <c r="C5284" s="3" t="s">
        <v>24593</v>
      </c>
      <c r="D5284" s="3" t="s">
        <v>24593</v>
      </c>
      <c r="E5284" s="3" t="s">
        <v>24599</v>
      </c>
      <c r="F5284" s="3"/>
      <c r="G5284" s="16">
        <v>336</v>
      </c>
      <c r="H5284" s="4" t="s">
        <v>88</v>
      </c>
      <c r="I5284" s="4" t="s">
        <v>89</v>
      </c>
      <c r="J5284" s="16">
        <v>336</v>
      </c>
      <c r="K5284" s="3" t="s">
        <v>28144</v>
      </c>
      <c r="L5284" s="3" t="s">
        <v>24597</v>
      </c>
      <c r="M5284" s="3" t="s">
        <v>28145</v>
      </c>
      <c r="N5284" s="3" t="s">
        <v>24599</v>
      </c>
      <c r="O5284" s="3" t="s">
        <v>24599</v>
      </c>
    </row>
    <row r="5285" ht="24" customHeight="1" spans="1:15">
      <c r="A5285" s="13">
        <v>4466</v>
      </c>
      <c r="B5285" s="3" t="s">
        <v>28146</v>
      </c>
      <c r="C5285" s="3" t="s">
        <v>28147</v>
      </c>
      <c r="D5285" s="3" t="s">
        <v>28147</v>
      </c>
      <c r="E5285" s="3" t="s">
        <v>28148</v>
      </c>
      <c r="F5285" s="3"/>
      <c r="G5285" s="16">
        <v>251</v>
      </c>
      <c r="H5285" s="4" t="s">
        <v>21</v>
      </c>
      <c r="I5285" s="4" t="s">
        <v>22</v>
      </c>
      <c r="J5285" s="16">
        <v>251</v>
      </c>
      <c r="K5285" s="3" t="s">
        <v>28149</v>
      </c>
      <c r="L5285" s="3" t="s">
        <v>28150</v>
      </c>
      <c r="M5285" s="3" t="s">
        <v>28151</v>
      </c>
      <c r="N5285" s="3" t="s">
        <v>28148</v>
      </c>
      <c r="O5285" s="3" t="s">
        <v>28148</v>
      </c>
    </row>
    <row r="5286" ht="24" customHeight="1" spans="1:15">
      <c r="A5286" s="13">
        <v>4468</v>
      </c>
      <c r="B5286" s="3" t="s">
        <v>28146</v>
      </c>
      <c r="C5286" s="3" t="s">
        <v>28147</v>
      </c>
      <c r="D5286" s="3" t="s">
        <v>28152</v>
      </c>
      <c r="E5286" s="3" t="s">
        <v>28153</v>
      </c>
      <c r="F5286" s="3"/>
      <c r="G5286" s="16">
        <v>251</v>
      </c>
      <c r="H5286" s="4" t="s">
        <v>21</v>
      </c>
      <c r="I5286" s="4" t="s">
        <v>22</v>
      </c>
      <c r="J5286" s="16">
        <v>251</v>
      </c>
      <c r="K5286" s="3" t="s">
        <v>28154</v>
      </c>
      <c r="L5286" s="3" t="s">
        <v>28150</v>
      </c>
      <c r="M5286" s="3" t="s">
        <v>28155</v>
      </c>
      <c r="N5286" s="3" t="s">
        <v>28153</v>
      </c>
      <c r="O5286" s="3" t="s">
        <v>28148</v>
      </c>
    </row>
    <row r="5287" ht="24" customHeight="1" spans="1:15">
      <c r="A5287" s="13">
        <v>4481</v>
      </c>
      <c r="B5287" s="3" t="s">
        <v>24616</v>
      </c>
      <c r="C5287" s="3" t="s">
        <v>24617</v>
      </c>
      <c r="D5287" s="3" t="s">
        <v>28156</v>
      </c>
      <c r="E5287" s="3" t="s">
        <v>28157</v>
      </c>
      <c r="F5287" s="3"/>
      <c r="G5287" s="16">
        <v>251</v>
      </c>
      <c r="H5287" s="4" t="s">
        <v>21</v>
      </c>
      <c r="I5287" s="4" t="s">
        <v>22</v>
      </c>
      <c r="J5287" s="16">
        <v>251</v>
      </c>
      <c r="K5287" s="3" t="s">
        <v>28158</v>
      </c>
      <c r="L5287" s="3" t="s">
        <v>24620</v>
      </c>
      <c r="M5287" s="3" t="s">
        <v>28159</v>
      </c>
      <c r="N5287" s="3" t="s">
        <v>28157</v>
      </c>
      <c r="O5287" s="3" t="s">
        <v>24618</v>
      </c>
    </row>
    <row r="5288" ht="24" customHeight="1" spans="1:15">
      <c r="A5288" s="13">
        <v>4495</v>
      </c>
      <c r="B5288" s="3" t="s">
        <v>24628</v>
      </c>
      <c r="C5288" s="3" t="s">
        <v>971</v>
      </c>
      <c r="D5288" s="3" t="s">
        <v>7160</v>
      </c>
      <c r="E5288" s="3" t="s">
        <v>28160</v>
      </c>
      <c r="F5288" s="3"/>
      <c r="G5288" s="16">
        <v>506</v>
      </c>
      <c r="H5288" s="4" t="s">
        <v>29</v>
      </c>
      <c r="I5288" s="4" t="s">
        <v>30</v>
      </c>
      <c r="J5288" s="16">
        <v>506</v>
      </c>
      <c r="K5288" s="3" t="s">
        <v>28161</v>
      </c>
      <c r="L5288" s="3" t="s">
        <v>24631</v>
      </c>
      <c r="M5288" s="3" t="s">
        <v>28162</v>
      </c>
      <c r="N5288" s="3" t="s">
        <v>28160</v>
      </c>
      <c r="O5288" s="3" t="s">
        <v>24629</v>
      </c>
    </row>
    <row r="5289" ht="24" customHeight="1" spans="1:15">
      <c r="A5289" s="13">
        <v>4608</v>
      </c>
      <c r="B5289" s="3" t="s">
        <v>28163</v>
      </c>
      <c r="C5289" s="3" t="s">
        <v>28164</v>
      </c>
      <c r="D5289" s="3" t="s">
        <v>28164</v>
      </c>
      <c r="E5289" s="3" t="s">
        <v>28165</v>
      </c>
      <c r="F5289" s="3"/>
      <c r="G5289" s="16">
        <v>591</v>
      </c>
      <c r="H5289" s="4" t="s">
        <v>37</v>
      </c>
      <c r="I5289" s="4" t="s">
        <v>38</v>
      </c>
      <c r="J5289" s="16">
        <v>591</v>
      </c>
      <c r="K5289" s="3" t="s">
        <v>28166</v>
      </c>
      <c r="L5289" s="3" t="s">
        <v>28167</v>
      </c>
      <c r="M5289" s="3" t="s">
        <v>28168</v>
      </c>
      <c r="N5289" s="3" t="s">
        <v>28165</v>
      </c>
      <c r="O5289" s="3" t="s">
        <v>28165</v>
      </c>
    </row>
    <row r="5290" ht="24" customHeight="1" spans="1:15">
      <c r="A5290" s="13">
        <v>4615</v>
      </c>
      <c r="B5290" s="3" t="s">
        <v>24639</v>
      </c>
      <c r="C5290" s="3" t="s">
        <v>24640</v>
      </c>
      <c r="D5290" s="3" t="s">
        <v>28169</v>
      </c>
      <c r="E5290" s="3" t="s">
        <v>28170</v>
      </c>
      <c r="F5290" s="3"/>
      <c r="G5290" s="16">
        <v>336</v>
      </c>
      <c r="H5290" s="4" t="s">
        <v>88</v>
      </c>
      <c r="I5290" s="4" t="s">
        <v>89</v>
      </c>
      <c r="J5290" s="16">
        <v>336</v>
      </c>
      <c r="K5290" s="3" t="s">
        <v>28171</v>
      </c>
      <c r="L5290" s="3" t="s">
        <v>24643</v>
      </c>
      <c r="M5290" s="3" t="s">
        <v>28172</v>
      </c>
      <c r="N5290" s="3" t="s">
        <v>28170</v>
      </c>
      <c r="O5290" s="3" t="s">
        <v>24641</v>
      </c>
    </row>
    <row r="5291" ht="24" customHeight="1" spans="1:15">
      <c r="A5291" s="13">
        <v>4619</v>
      </c>
      <c r="B5291" s="3" t="s">
        <v>28173</v>
      </c>
      <c r="C5291" s="3" t="s">
        <v>28174</v>
      </c>
      <c r="D5291" s="3" t="s">
        <v>28174</v>
      </c>
      <c r="E5291" s="3" t="s">
        <v>28175</v>
      </c>
      <c r="F5291" s="3"/>
      <c r="G5291" s="16">
        <v>166</v>
      </c>
      <c r="H5291" s="4" t="s">
        <v>54</v>
      </c>
      <c r="I5291" s="4" t="s">
        <v>55</v>
      </c>
      <c r="J5291" s="16">
        <v>166</v>
      </c>
      <c r="K5291" s="3" t="s">
        <v>28176</v>
      </c>
      <c r="L5291" s="3" t="s">
        <v>28177</v>
      </c>
      <c r="M5291" s="3" t="s">
        <v>28178</v>
      </c>
      <c r="N5291" s="3" t="s">
        <v>28175</v>
      </c>
      <c r="O5291" s="3" t="s">
        <v>28175</v>
      </c>
    </row>
    <row r="5292" ht="24" customHeight="1" spans="1:15">
      <c r="A5292" s="13">
        <v>4639</v>
      </c>
      <c r="B5292" s="3" t="s">
        <v>28179</v>
      </c>
      <c r="C5292" s="3" t="s">
        <v>28180</v>
      </c>
      <c r="D5292" s="3" t="s">
        <v>28181</v>
      </c>
      <c r="E5292" s="3" t="s">
        <v>28182</v>
      </c>
      <c r="F5292" s="3"/>
      <c r="G5292" s="16">
        <v>591</v>
      </c>
      <c r="H5292" s="4" t="s">
        <v>37</v>
      </c>
      <c r="I5292" s="4" t="s">
        <v>38</v>
      </c>
      <c r="J5292" s="16">
        <v>591</v>
      </c>
      <c r="K5292" s="3" t="s">
        <v>28183</v>
      </c>
      <c r="L5292" s="3" t="s">
        <v>28184</v>
      </c>
      <c r="M5292" s="3" t="s">
        <v>28185</v>
      </c>
      <c r="N5292" s="3" t="s">
        <v>28182</v>
      </c>
      <c r="O5292" s="3" t="s">
        <v>28186</v>
      </c>
    </row>
    <row r="5293" ht="24" customHeight="1" spans="1:15">
      <c r="A5293" s="13">
        <v>4699</v>
      </c>
      <c r="B5293" s="3" t="s">
        <v>28187</v>
      </c>
      <c r="C5293" s="3" t="s">
        <v>28188</v>
      </c>
      <c r="D5293" s="3" t="s">
        <v>13884</v>
      </c>
      <c r="E5293" s="3" t="s">
        <v>28189</v>
      </c>
      <c r="F5293" s="3"/>
      <c r="G5293" s="16">
        <v>506</v>
      </c>
      <c r="H5293" s="4" t="s">
        <v>29</v>
      </c>
      <c r="I5293" s="4" t="s">
        <v>30</v>
      </c>
      <c r="J5293" s="16">
        <v>506</v>
      </c>
      <c r="K5293" s="3" t="s">
        <v>28190</v>
      </c>
      <c r="L5293" s="3" t="s">
        <v>28191</v>
      </c>
      <c r="M5293" s="3" t="s">
        <v>28192</v>
      </c>
      <c r="N5293" s="3" t="s">
        <v>28189</v>
      </c>
      <c r="O5293" s="3" t="s">
        <v>28193</v>
      </c>
    </row>
    <row r="5294" ht="24" customHeight="1" spans="1:15">
      <c r="A5294" s="13">
        <v>4704</v>
      </c>
      <c r="B5294" s="3" t="s">
        <v>28194</v>
      </c>
      <c r="C5294" s="3" t="s">
        <v>28195</v>
      </c>
      <c r="D5294" s="3" t="s">
        <v>28195</v>
      </c>
      <c r="E5294" s="3" t="s">
        <v>28196</v>
      </c>
      <c r="F5294" s="3"/>
      <c r="G5294" s="16">
        <v>336</v>
      </c>
      <c r="H5294" s="4" t="s">
        <v>88</v>
      </c>
      <c r="I5294" s="4" t="s">
        <v>89</v>
      </c>
      <c r="J5294" s="16">
        <v>336</v>
      </c>
      <c r="K5294" s="3" t="s">
        <v>28197</v>
      </c>
      <c r="L5294" s="3" t="s">
        <v>28198</v>
      </c>
      <c r="M5294" s="3" t="s">
        <v>28199</v>
      </c>
      <c r="N5294" s="3" t="s">
        <v>28196</v>
      </c>
      <c r="O5294" s="3" t="s">
        <v>28196</v>
      </c>
    </row>
    <row r="5295" ht="24" customHeight="1" spans="1:15">
      <c r="A5295" s="13">
        <v>4747</v>
      </c>
      <c r="B5295" s="3" t="s">
        <v>22263</v>
      </c>
      <c r="C5295" s="3" t="s">
        <v>22264</v>
      </c>
      <c r="D5295" s="3" t="s">
        <v>22264</v>
      </c>
      <c r="E5295" s="3" t="s">
        <v>22270</v>
      </c>
      <c r="F5295" s="3"/>
      <c r="G5295" s="16">
        <v>591</v>
      </c>
      <c r="H5295" s="4" t="s">
        <v>37</v>
      </c>
      <c r="I5295" s="4" t="s">
        <v>38</v>
      </c>
      <c r="J5295" s="16">
        <v>591</v>
      </c>
      <c r="K5295" s="3" t="s">
        <v>28200</v>
      </c>
      <c r="L5295" s="3" t="s">
        <v>22268</v>
      </c>
      <c r="M5295" s="3" t="s">
        <v>28201</v>
      </c>
      <c r="N5295" s="3" t="s">
        <v>22270</v>
      </c>
      <c r="O5295" s="3" t="s">
        <v>22270</v>
      </c>
    </row>
    <row r="5296" ht="24" customHeight="1" spans="1:15">
      <c r="A5296" s="13">
        <v>4872</v>
      </c>
      <c r="B5296" s="3" t="s">
        <v>28202</v>
      </c>
      <c r="C5296" s="3" t="s">
        <v>918</v>
      </c>
      <c r="D5296" s="3" t="s">
        <v>918</v>
      </c>
      <c r="E5296" s="3" t="s">
        <v>28203</v>
      </c>
      <c r="F5296" s="3"/>
      <c r="G5296" s="16">
        <v>506</v>
      </c>
      <c r="H5296" s="4" t="s">
        <v>29</v>
      </c>
      <c r="I5296" s="4" t="s">
        <v>30</v>
      </c>
      <c r="J5296" s="16">
        <v>506</v>
      </c>
      <c r="K5296" s="3" t="s">
        <v>28204</v>
      </c>
      <c r="L5296" s="3" t="s">
        <v>28205</v>
      </c>
      <c r="M5296" s="3" t="s">
        <v>28206</v>
      </c>
      <c r="N5296" s="3" t="s">
        <v>28203</v>
      </c>
      <c r="O5296" s="3" t="s">
        <v>28203</v>
      </c>
    </row>
    <row r="5297" ht="24" customHeight="1" spans="1:15">
      <c r="A5297" s="13">
        <v>4893</v>
      </c>
      <c r="B5297" s="3" t="s">
        <v>28207</v>
      </c>
      <c r="C5297" s="3" t="s">
        <v>28208</v>
      </c>
      <c r="D5297" s="3" t="s">
        <v>28209</v>
      </c>
      <c r="E5297" s="3" t="s">
        <v>28210</v>
      </c>
      <c r="F5297" s="3"/>
      <c r="G5297" s="16">
        <v>166</v>
      </c>
      <c r="H5297" s="4" t="s">
        <v>54</v>
      </c>
      <c r="I5297" s="4" t="s">
        <v>55</v>
      </c>
      <c r="J5297" s="16">
        <v>166</v>
      </c>
      <c r="K5297" s="3" t="s">
        <v>28211</v>
      </c>
      <c r="L5297" s="3" t="s">
        <v>28212</v>
      </c>
      <c r="M5297" s="3" t="s">
        <v>28213</v>
      </c>
      <c r="N5297" s="3" t="s">
        <v>28210</v>
      </c>
      <c r="O5297" s="3" t="s">
        <v>28214</v>
      </c>
    </row>
    <row r="5298" ht="24" customHeight="1" spans="1:15">
      <c r="A5298" s="13">
        <v>6904</v>
      </c>
      <c r="B5298" s="3" t="s">
        <v>28215</v>
      </c>
      <c r="C5298" s="3" t="s">
        <v>28216</v>
      </c>
      <c r="D5298" s="3" t="s">
        <v>28216</v>
      </c>
      <c r="E5298" s="3" t="s">
        <v>28217</v>
      </c>
      <c r="F5298" s="3"/>
      <c r="G5298" s="16">
        <v>591</v>
      </c>
      <c r="H5298" s="4" t="s">
        <v>37</v>
      </c>
      <c r="I5298" s="4" t="s">
        <v>38</v>
      </c>
      <c r="J5298" s="16">
        <v>591</v>
      </c>
      <c r="K5298" s="3" t="s">
        <v>28218</v>
      </c>
      <c r="L5298" s="3" t="s">
        <v>28219</v>
      </c>
      <c r="M5298" s="3" t="s">
        <v>28220</v>
      </c>
      <c r="N5298" s="3" t="s">
        <v>28217</v>
      </c>
      <c r="O5298" s="3" t="s">
        <v>28217</v>
      </c>
    </row>
    <row r="5299" ht="24" customHeight="1" spans="1:15">
      <c r="A5299" s="13">
        <v>5042</v>
      </c>
      <c r="B5299" s="3" t="s">
        <v>28221</v>
      </c>
      <c r="C5299" s="3" t="s">
        <v>28222</v>
      </c>
      <c r="D5299" s="3" t="s">
        <v>28222</v>
      </c>
      <c r="E5299" s="3" t="s">
        <v>28223</v>
      </c>
      <c r="F5299" s="3"/>
      <c r="G5299" s="16">
        <v>591</v>
      </c>
      <c r="H5299" s="4" t="s">
        <v>37</v>
      </c>
      <c r="I5299" s="4" t="s">
        <v>38</v>
      </c>
      <c r="J5299" s="16">
        <v>591</v>
      </c>
      <c r="K5299" s="3" t="s">
        <v>28224</v>
      </c>
      <c r="L5299" s="3" t="s">
        <v>28225</v>
      </c>
      <c r="M5299" s="3" t="s">
        <v>28226</v>
      </c>
      <c r="N5299" s="3" t="s">
        <v>28223</v>
      </c>
      <c r="O5299" s="3" t="s">
        <v>28223</v>
      </c>
    </row>
    <row r="5300" ht="24" customHeight="1" spans="1:15">
      <c r="A5300" s="13">
        <v>5099</v>
      </c>
      <c r="B5300" s="3" t="s">
        <v>28227</v>
      </c>
      <c r="C5300" s="3" t="s">
        <v>28228</v>
      </c>
      <c r="D5300" s="3" t="s">
        <v>28229</v>
      </c>
      <c r="E5300" s="3" t="s">
        <v>28230</v>
      </c>
      <c r="F5300" s="3"/>
      <c r="G5300" s="16">
        <v>421</v>
      </c>
      <c r="H5300" s="4" t="s">
        <v>97</v>
      </c>
      <c r="I5300" s="4" t="s">
        <v>98</v>
      </c>
      <c r="J5300" s="16">
        <v>421</v>
      </c>
      <c r="K5300" s="3" t="s">
        <v>28231</v>
      </c>
      <c r="L5300" s="3" t="s">
        <v>28232</v>
      </c>
      <c r="M5300" s="3" t="s">
        <v>28233</v>
      </c>
      <c r="N5300" s="3" t="s">
        <v>28230</v>
      </c>
      <c r="O5300" s="3" t="s">
        <v>28234</v>
      </c>
    </row>
    <row r="5301" ht="24" customHeight="1" spans="1:15">
      <c r="A5301" s="13">
        <v>5103</v>
      </c>
      <c r="B5301" s="3" t="s">
        <v>28235</v>
      </c>
      <c r="C5301" s="3" t="s">
        <v>28236</v>
      </c>
      <c r="D5301" s="3" t="s">
        <v>28237</v>
      </c>
      <c r="E5301" s="3" t="s">
        <v>28238</v>
      </c>
      <c r="F5301" s="3"/>
      <c r="G5301" s="16">
        <v>591</v>
      </c>
      <c r="H5301" s="4" t="s">
        <v>37</v>
      </c>
      <c r="I5301" s="4" t="s">
        <v>38</v>
      </c>
      <c r="J5301" s="16">
        <v>591</v>
      </c>
      <c r="K5301" s="3" t="s">
        <v>28239</v>
      </c>
      <c r="L5301" s="3" t="s">
        <v>28240</v>
      </c>
      <c r="M5301" s="3" t="s">
        <v>28241</v>
      </c>
      <c r="N5301" s="3" t="s">
        <v>28238</v>
      </c>
      <c r="O5301" s="3" t="s">
        <v>28242</v>
      </c>
    </row>
    <row r="5302" ht="24" customHeight="1" spans="1:15">
      <c r="A5302" s="13">
        <v>5146</v>
      </c>
      <c r="B5302" s="3" t="s">
        <v>21189</v>
      </c>
      <c r="C5302" s="3" t="s">
        <v>21190</v>
      </c>
      <c r="D5302" s="3" t="s">
        <v>21190</v>
      </c>
      <c r="E5302" s="3" t="s">
        <v>21196</v>
      </c>
      <c r="F5302" s="3"/>
      <c r="G5302" s="16">
        <v>591</v>
      </c>
      <c r="H5302" s="4" t="s">
        <v>37</v>
      </c>
      <c r="I5302" s="4" t="s">
        <v>38</v>
      </c>
      <c r="J5302" s="16">
        <v>591</v>
      </c>
      <c r="K5302" s="3" t="s">
        <v>28243</v>
      </c>
      <c r="L5302" s="3" t="s">
        <v>21194</v>
      </c>
      <c r="M5302" s="3" t="s">
        <v>28244</v>
      </c>
      <c r="N5302" s="3" t="s">
        <v>21196</v>
      </c>
      <c r="O5302" s="3" t="s">
        <v>21196</v>
      </c>
    </row>
    <row r="5303" ht="24" customHeight="1" spans="1:15">
      <c r="A5303" s="13">
        <v>6725</v>
      </c>
      <c r="B5303" s="3" t="s">
        <v>28245</v>
      </c>
      <c r="C5303" s="3" t="s">
        <v>28246</v>
      </c>
      <c r="D5303" s="3" t="s">
        <v>28246</v>
      </c>
      <c r="E5303" s="3" t="s">
        <v>28247</v>
      </c>
      <c r="F5303" s="3"/>
      <c r="G5303" s="16">
        <v>336</v>
      </c>
      <c r="H5303" s="4" t="s">
        <v>88</v>
      </c>
      <c r="I5303" s="4" t="s">
        <v>89</v>
      </c>
      <c r="J5303" s="16">
        <v>336</v>
      </c>
      <c r="K5303" s="3" t="s">
        <v>28248</v>
      </c>
      <c r="L5303" s="3" t="s">
        <v>28249</v>
      </c>
      <c r="M5303" s="3" t="s">
        <v>28250</v>
      </c>
      <c r="N5303" s="3" t="s">
        <v>28247</v>
      </c>
      <c r="O5303" s="3" t="s">
        <v>28247</v>
      </c>
    </row>
    <row r="5304" ht="24" customHeight="1" spans="1:15">
      <c r="A5304" s="13">
        <v>5257</v>
      </c>
      <c r="B5304" s="3" t="s">
        <v>25927</v>
      </c>
      <c r="C5304" s="3" t="s">
        <v>25928</v>
      </c>
      <c r="D5304" s="3" t="s">
        <v>9772</v>
      </c>
      <c r="E5304" s="3" t="s">
        <v>28251</v>
      </c>
      <c r="F5304" s="3"/>
      <c r="G5304" s="16">
        <v>336</v>
      </c>
      <c r="H5304" s="4" t="s">
        <v>88</v>
      </c>
      <c r="I5304" s="4" t="s">
        <v>89</v>
      </c>
      <c r="J5304" s="16">
        <v>336</v>
      </c>
      <c r="K5304" s="3" t="s">
        <v>28252</v>
      </c>
      <c r="L5304" s="3" t="s">
        <v>25931</v>
      </c>
      <c r="M5304" s="3" t="s">
        <v>28253</v>
      </c>
      <c r="N5304" s="3" t="s">
        <v>28251</v>
      </c>
      <c r="O5304" s="3" t="s">
        <v>25929</v>
      </c>
    </row>
    <row r="5305" ht="24" customHeight="1" spans="1:15">
      <c r="A5305" s="13">
        <v>5293</v>
      </c>
      <c r="B5305" s="3" t="s">
        <v>27105</v>
      </c>
      <c r="C5305" s="3" t="s">
        <v>27106</v>
      </c>
      <c r="D5305" s="3" t="s">
        <v>27106</v>
      </c>
      <c r="E5305" s="3" t="s">
        <v>27112</v>
      </c>
      <c r="F5305" s="3"/>
      <c r="G5305" s="16">
        <v>251</v>
      </c>
      <c r="H5305" s="4" t="s">
        <v>21</v>
      </c>
      <c r="I5305" s="4" t="s">
        <v>22</v>
      </c>
      <c r="J5305" s="16">
        <v>251</v>
      </c>
      <c r="K5305" s="3" t="s">
        <v>28254</v>
      </c>
      <c r="L5305" s="3" t="s">
        <v>27110</v>
      </c>
      <c r="M5305" s="3" t="s">
        <v>28255</v>
      </c>
      <c r="N5305" s="3" t="s">
        <v>27112</v>
      </c>
      <c r="O5305" s="3" t="s">
        <v>27112</v>
      </c>
    </row>
    <row r="5306" ht="24" customHeight="1" spans="1:15">
      <c r="A5306" s="13">
        <v>5306</v>
      </c>
      <c r="B5306" s="3" t="s">
        <v>28256</v>
      </c>
      <c r="C5306" s="3" t="s">
        <v>28257</v>
      </c>
      <c r="D5306" s="3" t="s">
        <v>28257</v>
      </c>
      <c r="E5306" s="3" t="s">
        <v>28258</v>
      </c>
      <c r="F5306" s="3"/>
      <c r="G5306" s="16">
        <v>421</v>
      </c>
      <c r="H5306" s="4" t="s">
        <v>97</v>
      </c>
      <c r="I5306" s="4" t="s">
        <v>98</v>
      </c>
      <c r="J5306" s="16">
        <v>421</v>
      </c>
      <c r="K5306" s="3" t="s">
        <v>28259</v>
      </c>
      <c r="L5306" s="3" t="s">
        <v>28260</v>
      </c>
      <c r="M5306" s="3" t="s">
        <v>28261</v>
      </c>
      <c r="N5306" s="3" t="s">
        <v>28258</v>
      </c>
      <c r="O5306" s="3" t="s">
        <v>28258</v>
      </c>
    </row>
    <row r="5307" ht="24" customHeight="1" spans="1:15">
      <c r="A5307" s="13">
        <v>5307</v>
      </c>
      <c r="B5307" s="3" t="s">
        <v>28256</v>
      </c>
      <c r="C5307" s="3" t="s">
        <v>28257</v>
      </c>
      <c r="D5307" s="3" t="s">
        <v>28262</v>
      </c>
      <c r="E5307" s="3" t="s">
        <v>28263</v>
      </c>
      <c r="F5307" s="3"/>
      <c r="G5307" s="16">
        <v>421</v>
      </c>
      <c r="H5307" s="4" t="s">
        <v>97</v>
      </c>
      <c r="I5307" s="4" t="s">
        <v>98</v>
      </c>
      <c r="J5307" s="16">
        <v>421</v>
      </c>
      <c r="K5307" s="3" t="s">
        <v>28264</v>
      </c>
      <c r="L5307" s="3" t="s">
        <v>28260</v>
      </c>
      <c r="M5307" s="3" t="s">
        <v>28265</v>
      </c>
      <c r="N5307" s="3" t="s">
        <v>28263</v>
      </c>
      <c r="O5307" s="3" t="s">
        <v>28258</v>
      </c>
    </row>
    <row r="5308" ht="24" customHeight="1" spans="1:15">
      <c r="A5308" s="13">
        <v>5311</v>
      </c>
      <c r="B5308" s="3" t="s">
        <v>24770</v>
      </c>
      <c r="C5308" s="3" t="s">
        <v>24771</v>
      </c>
      <c r="D5308" s="3" t="s">
        <v>24771</v>
      </c>
      <c r="E5308" s="3" t="s">
        <v>24777</v>
      </c>
      <c r="F5308" s="3"/>
      <c r="G5308" s="16">
        <v>421</v>
      </c>
      <c r="H5308" s="4" t="s">
        <v>97</v>
      </c>
      <c r="I5308" s="4" t="s">
        <v>98</v>
      </c>
      <c r="J5308" s="16">
        <v>421</v>
      </c>
      <c r="K5308" s="3" t="s">
        <v>28266</v>
      </c>
      <c r="L5308" s="3" t="s">
        <v>24775</v>
      </c>
      <c r="M5308" s="3" t="s">
        <v>28267</v>
      </c>
      <c r="N5308" s="3" t="s">
        <v>24777</v>
      </c>
      <c r="O5308" s="3" t="s">
        <v>24777</v>
      </c>
    </row>
    <row r="5309" ht="24" customHeight="1" spans="1:15">
      <c r="A5309" s="13">
        <v>5360</v>
      </c>
      <c r="B5309" s="3" t="s">
        <v>28268</v>
      </c>
      <c r="C5309" s="3" t="s">
        <v>28269</v>
      </c>
      <c r="D5309" s="3" t="s">
        <v>28269</v>
      </c>
      <c r="E5309" s="3" t="s">
        <v>28270</v>
      </c>
      <c r="F5309" s="3"/>
      <c r="G5309" s="16">
        <v>506</v>
      </c>
      <c r="H5309" s="4" t="s">
        <v>29</v>
      </c>
      <c r="I5309" s="4" t="s">
        <v>30</v>
      </c>
      <c r="J5309" s="16">
        <v>506</v>
      </c>
      <c r="K5309" s="3" t="s">
        <v>28271</v>
      </c>
      <c r="L5309" s="3" t="s">
        <v>28272</v>
      </c>
      <c r="M5309" s="3" t="s">
        <v>28273</v>
      </c>
      <c r="N5309" s="3" t="s">
        <v>28270</v>
      </c>
      <c r="O5309" s="3" t="s">
        <v>28270</v>
      </c>
    </row>
    <row r="5310" ht="24" customHeight="1" spans="1:15">
      <c r="A5310" s="13">
        <v>5505</v>
      </c>
      <c r="B5310" s="3" t="s">
        <v>27136</v>
      </c>
      <c r="C5310" s="3" t="s">
        <v>27137</v>
      </c>
      <c r="D5310" s="3" t="s">
        <v>28274</v>
      </c>
      <c r="E5310" s="3" t="s">
        <v>28275</v>
      </c>
      <c r="F5310" s="3"/>
      <c r="G5310" s="16">
        <v>336</v>
      </c>
      <c r="H5310" s="4" t="s">
        <v>88</v>
      </c>
      <c r="I5310" s="4" t="s">
        <v>89</v>
      </c>
      <c r="J5310" s="16">
        <v>336</v>
      </c>
      <c r="K5310" s="3" t="s">
        <v>28276</v>
      </c>
      <c r="L5310" s="3" t="s">
        <v>27140</v>
      </c>
      <c r="M5310" s="3" t="s">
        <v>28277</v>
      </c>
      <c r="N5310" s="3" t="s">
        <v>28275</v>
      </c>
      <c r="O5310" s="3" t="s">
        <v>27138</v>
      </c>
    </row>
    <row r="5311" ht="24" customHeight="1" spans="1:15">
      <c r="A5311" s="13">
        <v>5528</v>
      </c>
      <c r="B5311" s="3" t="s">
        <v>27146</v>
      </c>
      <c r="C5311" s="3" t="s">
        <v>27147</v>
      </c>
      <c r="D5311" s="3" t="s">
        <v>27147</v>
      </c>
      <c r="E5311" s="3" t="s">
        <v>27153</v>
      </c>
      <c r="F5311" s="3"/>
      <c r="G5311" s="16">
        <v>421</v>
      </c>
      <c r="H5311" s="4" t="s">
        <v>97</v>
      </c>
      <c r="I5311" s="4" t="s">
        <v>98</v>
      </c>
      <c r="J5311" s="16">
        <v>421</v>
      </c>
      <c r="K5311" s="3" t="s">
        <v>28278</v>
      </c>
      <c r="L5311" s="3" t="s">
        <v>27151</v>
      </c>
      <c r="M5311" s="3" t="s">
        <v>28279</v>
      </c>
      <c r="N5311" s="3" t="s">
        <v>27153</v>
      </c>
      <c r="O5311" s="3" t="s">
        <v>27153</v>
      </c>
    </row>
    <row r="5312" ht="24" customHeight="1" spans="1:15">
      <c r="A5312" s="13">
        <v>5665</v>
      </c>
      <c r="B5312" s="3" t="s">
        <v>28280</v>
      </c>
      <c r="C5312" s="3" t="s">
        <v>28281</v>
      </c>
      <c r="D5312" s="3" t="s">
        <v>28281</v>
      </c>
      <c r="E5312" s="3" t="s">
        <v>28282</v>
      </c>
      <c r="F5312" s="3"/>
      <c r="G5312" s="16">
        <v>591</v>
      </c>
      <c r="H5312" s="4" t="s">
        <v>37</v>
      </c>
      <c r="I5312" s="4" t="s">
        <v>38</v>
      </c>
      <c r="J5312" s="16">
        <v>591</v>
      </c>
      <c r="K5312" s="3" t="s">
        <v>28283</v>
      </c>
      <c r="L5312" s="3" t="s">
        <v>28284</v>
      </c>
      <c r="M5312" s="3" t="s">
        <v>28285</v>
      </c>
      <c r="N5312" s="3" t="s">
        <v>28282</v>
      </c>
      <c r="O5312" s="3" t="s">
        <v>28282</v>
      </c>
    </row>
    <row r="5313" ht="24" customHeight="1" spans="1:15">
      <c r="A5313" s="13">
        <v>5666</v>
      </c>
      <c r="B5313" s="3" t="s">
        <v>24815</v>
      </c>
      <c r="C5313" s="3" t="s">
        <v>24816</v>
      </c>
      <c r="D5313" s="3" t="s">
        <v>24816</v>
      </c>
      <c r="E5313" s="3" t="s">
        <v>24822</v>
      </c>
      <c r="F5313" s="3"/>
      <c r="G5313" s="16">
        <v>251</v>
      </c>
      <c r="H5313" s="4" t="s">
        <v>21</v>
      </c>
      <c r="I5313" s="4" t="s">
        <v>22</v>
      </c>
      <c r="J5313" s="16">
        <v>251</v>
      </c>
      <c r="K5313" s="3" t="s">
        <v>28286</v>
      </c>
      <c r="L5313" s="3" t="s">
        <v>24820</v>
      </c>
      <c r="M5313" s="3" t="s">
        <v>28287</v>
      </c>
      <c r="N5313" s="3" t="s">
        <v>24822</v>
      </c>
      <c r="O5313" s="3" t="s">
        <v>24822</v>
      </c>
    </row>
    <row r="5314" ht="24" customHeight="1" spans="1:15">
      <c r="A5314" s="13">
        <v>5806</v>
      </c>
      <c r="B5314" s="3" t="s">
        <v>21299</v>
      </c>
      <c r="C5314" s="3" t="s">
        <v>21300</v>
      </c>
      <c r="D5314" s="3" t="s">
        <v>28288</v>
      </c>
      <c r="E5314" s="3" t="s">
        <v>28289</v>
      </c>
      <c r="F5314" s="3"/>
      <c r="G5314" s="16">
        <v>166</v>
      </c>
      <c r="H5314" s="4" t="s">
        <v>54</v>
      </c>
      <c r="I5314" s="4" t="s">
        <v>55</v>
      </c>
      <c r="J5314" s="16">
        <v>166</v>
      </c>
      <c r="K5314" s="3" t="s">
        <v>28290</v>
      </c>
      <c r="L5314" s="3" t="s">
        <v>21303</v>
      </c>
      <c r="M5314" s="3" t="s">
        <v>28291</v>
      </c>
      <c r="N5314" s="3" t="s">
        <v>28289</v>
      </c>
      <c r="O5314" s="3" t="s">
        <v>21301</v>
      </c>
    </row>
    <row r="5315" ht="24" customHeight="1" spans="1:15">
      <c r="A5315" s="13">
        <v>5870</v>
      </c>
      <c r="B5315" s="3" t="s">
        <v>28292</v>
      </c>
      <c r="C5315" s="3" t="s">
        <v>28293</v>
      </c>
      <c r="D5315" s="3" t="s">
        <v>28293</v>
      </c>
      <c r="E5315" s="3" t="s">
        <v>28294</v>
      </c>
      <c r="F5315" s="3"/>
      <c r="G5315" s="16">
        <v>591</v>
      </c>
      <c r="H5315" s="4" t="s">
        <v>37</v>
      </c>
      <c r="I5315" s="4" t="s">
        <v>38</v>
      </c>
      <c r="J5315" s="16">
        <v>591</v>
      </c>
      <c r="K5315" s="3" t="s">
        <v>28295</v>
      </c>
      <c r="L5315" s="3" t="s">
        <v>28296</v>
      </c>
      <c r="M5315" s="3" t="s">
        <v>28297</v>
      </c>
      <c r="N5315" s="3" t="s">
        <v>28294</v>
      </c>
      <c r="O5315" s="3" t="s">
        <v>28294</v>
      </c>
    </row>
    <row r="5316" ht="24" customHeight="1" spans="1:15">
      <c r="A5316" s="13">
        <v>5890</v>
      </c>
      <c r="B5316" s="3" t="s">
        <v>28298</v>
      </c>
      <c r="C5316" s="3" t="s">
        <v>28299</v>
      </c>
      <c r="D5316" s="3" t="s">
        <v>28299</v>
      </c>
      <c r="E5316" s="3" t="s">
        <v>28300</v>
      </c>
      <c r="F5316" s="3"/>
      <c r="G5316" s="16">
        <v>166</v>
      </c>
      <c r="H5316" s="4" t="s">
        <v>54</v>
      </c>
      <c r="I5316" s="4" t="s">
        <v>55</v>
      </c>
      <c r="J5316" s="16">
        <v>166</v>
      </c>
      <c r="K5316" s="3" t="s">
        <v>28301</v>
      </c>
      <c r="L5316" s="3" t="s">
        <v>28302</v>
      </c>
      <c r="M5316" s="3" t="s">
        <v>28303</v>
      </c>
      <c r="N5316" s="3" t="s">
        <v>28300</v>
      </c>
      <c r="O5316" s="3" t="s">
        <v>28300</v>
      </c>
    </row>
    <row r="5317" ht="24" customHeight="1" spans="1:15">
      <c r="A5317" s="13">
        <v>5910</v>
      </c>
      <c r="B5317" s="3" t="s">
        <v>27189</v>
      </c>
      <c r="C5317" s="3" t="s">
        <v>27190</v>
      </c>
      <c r="D5317" s="3" t="s">
        <v>28304</v>
      </c>
      <c r="E5317" s="3" t="s">
        <v>28305</v>
      </c>
      <c r="F5317" s="3"/>
      <c r="G5317" s="16">
        <v>591</v>
      </c>
      <c r="H5317" s="4" t="s">
        <v>37</v>
      </c>
      <c r="I5317" s="4" t="s">
        <v>38</v>
      </c>
      <c r="J5317" s="16">
        <v>591</v>
      </c>
      <c r="K5317" s="3" t="s">
        <v>28306</v>
      </c>
      <c r="L5317" s="3" t="s">
        <v>27193</v>
      </c>
      <c r="M5317" s="3" t="s">
        <v>28307</v>
      </c>
      <c r="N5317" s="3" t="s">
        <v>28305</v>
      </c>
      <c r="O5317" s="3" t="s">
        <v>27191</v>
      </c>
    </row>
    <row r="5318" ht="24" customHeight="1" spans="1:15">
      <c r="A5318" s="13">
        <v>5989</v>
      </c>
      <c r="B5318" s="3" t="s">
        <v>28308</v>
      </c>
      <c r="C5318" s="3" t="s">
        <v>912</v>
      </c>
      <c r="D5318" s="3" t="s">
        <v>912</v>
      </c>
      <c r="E5318" s="3" t="s">
        <v>28309</v>
      </c>
      <c r="F5318" s="3"/>
      <c r="G5318" s="16">
        <v>251</v>
      </c>
      <c r="H5318" s="4" t="s">
        <v>21</v>
      </c>
      <c r="I5318" s="4" t="s">
        <v>22</v>
      </c>
      <c r="J5318" s="16">
        <v>251</v>
      </c>
      <c r="K5318" s="3" t="s">
        <v>28310</v>
      </c>
      <c r="L5318" s="3" t="s">
        <v>28311</v>
      </c>
      <c r="M5318" s="3" t="s">
        <v>28312</v>
      </c>
      <c r="N5318" s="3" t="s">
        <v>28309</v>
      </c>
      <c r="O5318" s="3" t="s">
        <v>28309</v>
      </c>
    </row>
    <row r="5319" ht="24" customHeight="1" spans="1:15">
      <c r="A5319" s="13">
        <v>6006</v>
      </c>
      <c r="B5319" s="3" t="s">
        <v>2326</v>
      </c>
      <c r="C5319" s="3" t="s">
        <v>2327</v>
      </c>
      <c r="D5319" s="3" t="s">
        <v>2327</v>
      </c>
      <c r="E5319" s="3" t="s">
        <v>2333</v>
      </c>
      <c r="F5319" s="3"/>
      <c r="G5319" s="16">
        <v>591</v>
      </c>
      <c r="H5319" s="4" t="s">
        <v>37</v>
      </c>
      <c r="I5319" s="4" t="s">
        <v>38</v>
      </c>
      <c r="J5319" s="16">
        <v>591</v>
      </c>
      <c r="K5319" s="3" t="s">
        <v>28313</v>
      </c>
      <c r="L5319" s="3" t="s">
        <v>2331</v>
      </c>
      <c r="M5319" s="3" t="s">
        <v>28314</v>
      </c>
      <c r="N5319" s="3" t="s">
        <v>2333</v>
      </c>
      <c r="O5319" s="3" t="s">
        <v>2333</v>
      </c>
    </row>
    <row r="5320" ht="24" customHeight="1" spans="1:15">
      <c r="A5320" s="13">
        <v>6059</v>
      </c>
      <c r="B5320" s="3" t="s">
        <v>28315</v>
      </c>
      <c r="C5320" s="3" t="s">
        <v>28316</v>
      </c>
      <c r="D5320" s="3" t="s">
        <v>28316</v>
      </c>
      <c r="E5320" s="3" t="s">
        <v>28317</v>
      </c>
      <c r="F5320" s="3"/>
      <c r="G5320" s="16">
        <v>421</v>
      </c>
      <c r="H5320" s="4" t="s">
        <v>97</v>
      </c>
      <c r="I5320" s="4" t="s">
        <v>98</v>
      </c>
      <c r="J5320" s="16">
        <v>421</v>
      </c>
      <c r="K5320" s="3" t="s">
        <v>28318</v>
      </c>
      <c r="L5320" s="3" t="s">
        <v>28319</v>
      </c>
      <c r="M5320" s="3" t="s">
        <v>28320</v>
      </c>
      <c r="N5320" s="3" t="s">
        <v>28317</v>
      </c>
      <c r="O5320" s="3" t="s">
        <v>28317</v>
      </c>
    </row>
    <row r="5321" ht="24" customHeight="1" spans="1:15">
      <c r="A5321" s="13">
        <v>6065</v>
      </c>
      <c r="B5321" s="3" t="s">
        <v>28321</v>
      </c>
      <c r="C5321" s="3" t="s">
        <v>28322</v>
      </c>
      <c r="D5321" s="3" t="s">
        <v>5590</v>
      </c>
      <c r="E5321" s="3" t="s">
        <v>28323</v>
      </c>
      <c r="F5321" s="3"/>
      <c r="G5321" s="16">
        <v>251</v>
      </c>
      <c r="H5321" s="4" t="s">
        <v>21</v>
      </c>
      <c r="I5321" s="4" t="s">
        <v>22</v>
      </c>
      <c r="J5321" s="16">
        <v>251</v>
      </c>
      <c r="K5321" s="3" t="s">
        <v>28324</v>
      </c>
      <c r="L5321" s="3" t="s">
        <v>28325</v>
      </c>
      <c r="M5321" s="3" t="s">
        <v>28326</v>
      </c>
      <c r="N5321" s="3" t="s">
        <v>28323</v>
      </c>
      <c r="O5321" s="3" t="s">
        <v>28327</v>
      </c>
    </row>
    <row r="5322" ht="24" customHeight="1" spans="1:15">
      <c r="A5322" s="13">
        <v>6099</v>
      </c>
      <c r="B5322" s="3" t="s">
        <v>21337</v>
      </c>
      <c r="C5322" s="3" t="s">
        <v>21338</v>
      </c>
      <c r="D5322" s="3" t="s">
        <v>21338</v>
      </c>
      <c r="E5322" s="3" t="s">
        <v>21344</v>
      </c>
      <c r="F5322" s="3"/>
      <c r="G5322" s="16">
        <v>591</v>
      </c>
      <c r="H5322" s="4" t="s">
        <v>37</v>
      </c>
      <c r="I5322" s="4" t="s">
        <v>38</v>
      </c>
      <c r="J5322" s="16">
        <v>591</v>
      </c>
      <c r="K5322" s="3" t="s">
        <v>28328</v>
      </c>
      <c r="L5322" s="3" t="s">
        <v>21342</v>
      </c>
      <c r="M5322" s="3" t="s">
        <v>28329</v>
      </c>
      <c r="N5322" s="3" t="s">
        <v>21344</v>
      </c>
      <c r="O5322" s="3" t="s">
        <v>21344</v>
      </c>
    </row>
    <row r="5323" ht="24" customHeight="1" spans="1:15">
      <c r="A5323" s="13">
        <v>6102</v>
      </c>
      <c r="B5323" s="3" t="s">
        <v>27220</v>
      </c>
      <c r="C5323" s="3" t="s">
        <v>27221</v>
      </c>
      <c r="D5323" s="3" t="s">
        <v>16369</v>
      </c>
      <c r="E5323" s="3" t="s">
        <v>28330</v>
      </c>
      <c r="F5323" s="3"/>
      <c r="G5323" s="16">
        <v>166</v>
      </c>
      <c r="H5323" s="4" t="s">
        <v>54</v>
      </c>
      <c r="I5323" s="4" t="s">
        <v>55</v>
      </c>
      <c r="J5323" s="16">
        <v>166</v>
      </c>
      <c r="K5323" s="3" t="s">
        <v>28331</v>
      </c>
      <c r="L5323" s="3" t="s">
        <v>27224</v>
      </c>
      <c r="M5323" s="3" t="s">
        <v>28332</v>
      </c>
      <c r="N5323" s="3" t="s">
        <v>28330</v>
      </c>
      <c r="O5323" s="3" t="s">
        <v>27222</v>
      </c>
    </row>
    <row r="5324" ht="24" customHeight="1" spans="1:15">
      <c r="A5324" s="13">
        <v>6108</v>
      </c>
      <c r="B5324" s="3" t="s">
        <v>28333</v>
      </c>
      <c r="C5324" s="3" t="s">
        <v>4910</v>
      </c>
      <c r="D5324" s="3" t="s">
        <v>28334</v>
      </c>
      <c r="E5324" s="3" t="s">
        <v>28335</v>
      </c>
      <c r="F5324" s="3"/>
      <c r="G5324" s="16">
        <v>166</v>
      </c>
      <c r="H5324" s="4" t="s">
        <v>54</v>
      </c>
      <c r="I5324" s="4" t="s">
        <v>55</v>
      </c>
      <c r="J5324" s="16">
        <v>166</v>
      </c>
      <c r="K5324" s="3" t="s">
        <v>28336</v>
      </c>
      <c r="L5324" s="3" t="s">
        <v>28337</v>
      </c>
      <c r="M5324" s="3" t="s">
        <v>28338</v>
      </c>
      <c r="N5324" s="3" t="s">
        <v>28335</v>
      </c>
      <c r="O5324" s="3" t="s">
        <v>28339</v>
      </c>
    </row>
    <row r="5325" ht="24" customHeight="1" spans="1:15">
      <c r="A5325" s="13">
        <v>6133</v>
      </c>
      <c r="B5325" s="3" t="s">
        <v>24917</v>
      </c>
      <c r="C5325" s="3" t="s">
        <v>24918</v>
      </c>
      <c r="D5325" s="3" t="s">
        <v>24918</v>
      </c>
      <c r="E5325" s="3" t="s">
        <v>24924</v>
      </c>
      <c r="F5325" s="3"/>
      <c r="G5325" s="16">
        <v>506</v>
      </c>
      <c r="H5325" s="4" t="s">
        <v>29</v>
      </c>
      <c r="I5325" s="4" t="s">
        <v>30</v>
      </c>
      <c r="J5325" s="16">
        <v>506</v>
      </c>
      <c r="K5325" s="3" t="s">
        <v>28340</v>
      </c>
      <c r="L5325" s="3" t="s">
        <v>24922</v>
      </c>
      <c r="M5325" s="3" t="s">
        <v>28341</v>
      </c>
      <c r="N5325" s="3" t="s">
        <v>24924</v>
      </c>
      <c r="O5325" s="3" t="s">
        <v>24924</v>
      </c>
    </row>
    <row r="5326" ht="24" customHeight="1" spans="1:15">
      <c r="A5326" s="13">
        <v>6143</v>
      </c>
      <c r="B5326" s="3" t="s">
        <v>28342</v>
      </c>
      <c r="C5326" s="3" t="s">
        <v>28343</v>
      </c>
      <c r="D5326" s="3" t="s">
        <v>28343</v>
      </c>
      <c r="E5326" s="3" t="s">
        <v>28344</v>
      </c>
      <c r="F5326" s="3"/>
      <c r="G5326" s="16">
        <v>251</v>
      </c>
      <c r="H5326" s="4" t="s">
        <v>21</v>
      </c>
      <c r="I5326" s="4" t="s">
        <v>22</v>
      </c>
      <c r="J5326" s="16">
        <v>251</v>
      </c>
      <c r="K5326" s="3" t="s">
        <v>28345</v>
      </c>
      <c r="L5326" s="3" t="s">
        <v>28346</v>
      </c>
      <c r="M5326" s="3" t="s">
        <v>28347</v>
      </c>
      <c r="N5326" s="3" t="s">
        <v>28344</v>
      </c>
      <c r="O5326" s="3" t="s">
        <v>28344</v>
      </c>
    </row>
    <row r="5327" ht="24" customHeight="1" spans="1:15">
      <c r="A5327" s="13">
        <v>6154</v>
      </c>
      <c r="B5327" s="3" t="s">
        <v>27230</v>
      </c>
      <c r="C5327" s="3" t="s">
        <v>27231</v>
      </c>
      <c r="D5327" s="3" t="s">
        <v>28348</v>
      </c>
      <c r="E5327" s="3" t="s">
        <v>28349</v>
      </c>
      <c r="F5327" s="3"/>
      <c r="G5327" s="16">
        <v>336</v>
      </c>
      <c r="H5327" s="4" t="s">
        <v>88</v>
      </c>
      <c r="I5327" s="4" t="s">
        <v>89</v>
      </c>
      <c r="J5327" s="16">
        <v>336</v>
      </c>
      <c r="K5327" s="3" t="s">
        <v>28350</v>
      </c>
      <c r="L5327" s="3" t="s">
        <v>27234</v>
      </c>
      <c r="M5327" s="3" t="s">
        <v>28351</v>
      </c>
      <c r="N5327" s="3" t="s">
        <v>28349</v>
      </c>
      <c r="O5327" s="3" t="s">
        <v>27232</v>
      </c>
    </row>
    <row r="5328" ht="24" customHeight="1" spans="1:15">
      <c r="A5328" s="13">
        <v>6174</v>
      </c>
      <c r="B5328" s="3" t="s">
        <v>26120</v>
      </c>
      <c r="C5328" s="3" t="s">
        <v>26121</v>
      </c>
      <c r="D5328" s="3" t="s">
        <v>28352</v>
      </c>
      <c r="E5328" s="3" t="s">
        <v>28353</v>
      </c>
      <c r="F5328" s="3"/>
      <c r="G5328" s="16">
        <v>591</v>
      </c>
      <c r="H5328" s="4" t="s">
        <v>37</v>
      </c>
      <c r="I5328" s="4" t="s">
        <v>38</v>
      </c>
      <c r="J5328" s="16">
        <v>591</v>
      </c>
      <c r="K5328" s="3" t="s">
        <v>28354</v>
      </c>
      <c r="L5328" s="3" t="s">
        <v>26125</v>
      </c>
      <c r="M5328" s="3" t="s">
        <v>28355</v>
      </c>
      <c r="N5328" s="3" t="s">
        <v>28353</v>
      </c>
      <c r="O5328" s="3" t="s">
        <v>26127</v>
      </c>
    </row>
    <row r="5329" ht="24" customHeight="1" spans="1:15">
      <c r="A5329" s="13">
        <v>6180</v>
      </c>
      <c r="B5329" s="3" t="s">
        <v>28356</v>
      </c>
      <c r="C5329" s="3" t="s">
        <v>28357</v>
      </c>
      <c r="D5329" s="3" t="s">
        <v>28357</v>
      </c>
      <c r="E5329" s="3" t="s">
        <v>28358</v>
      </c>
      <c r="F5329" s="3"/>
      <c r="G5329" s="16">
        <v>166</v>
      </c>
      <c r="H5329" s="4" t="s">
        <v>54</v>
      </c>
      <c r="I5329" s="4" t="s">
        <v>55</v>
      </c>
      <c r="J5329" s="16">
        <v>166</v>
      </c>
      <c r="K5329" s="3" t="s">
        <v>28359</v>
      </c>
      <c r="L5329" s="3" t="s">
        <v>28360</v>
      </c>
      <c r="M5329" s="3" t="s">
        <v>28361</v>
      </c>
      <c r="N5329" s="3" t="s">
        <v>28358</v>
      </c>
      <c r="O5329" s="3" t="s">
        <v>28358</v>
      </c>
    </row>
    <row r="5330" ht="24" customHeight="1" spans="1:15">
      <c r="A5330" s="13">
        <v>7113</v>
      </c>
      <c r="B5330" s="3" t="s">
        <v>28362</v>
      </c>
      <c r="C5330" s="3" t="s">
        <v>12018</v>
      </c>
      <c r="D5330" s="3" t="s">
        <v>12018</v>
      </c>
      <c r="E5330" s="3" t="s">
        <v>28363</v>
      </c>
      <c r="F5330" s="3"/>
      <c r="G5330" s="16">
        <v>591</v>
      </c>
      <c r="H5330" s="4" t="s">
        <v>37</v>
      </c>
      <c r="I5330" s="4" t="s">
        <v>38</v>
      </c>
      <c r="J5330" s="16">
        <v>591</v>
      </c>
      <c r="K5330" s="3" t="s">
        <v>28364</v>
      </c>
      <c r="L5330" s="3" t="s">
        <v>28365</v>
      </c>
      <c r="M5330" s="3" t="s">
        <v>28366</v>
      </c>
      <c r="N5330" s="3" t="s">
        <v>28363</v>
      </c>
      <c r="O5330" s="3" t="s">
        <v>28363</v>
      </c>
    </row>
    <row r="5331" ht="24" customHeight="1" spans="1:15">
      <c r="A5331" s="13">
        <v>6198</v>
      </c>
      <c r="B5331" s="3" t="s">
        <v>26150</v>
      </c>
      <c r="C5331" s="3" t="s">
        <v>26151</v>
      </c>
      <c r="D5331" s="3" t="s">
        <v>26151</v>
      </c>
      <c r="E5331" s="3" t="s">
        <v>26156</v>
      </c>
      <c r="F5331" s="3"/>
      <c r="G5331" s="16">
        <v>506</v>
      </c>
      <c r="H5331" s="4" t="s">
        <v>29</v>
      </c>
      <c r="I5331" s="4" t="s">
        <v>30</v>
      </c>
      <c r="J5331" s="16">
        <v>506</v>
      </c>
      <c r="K5331" s="3" t="s">
        <v>28367</v>
      </c>
      <c r="L5331" s="3" t="s">
        <v>26154</v>
      </c>
      <c r="M5331" s="3" t="s">
        <v>28368</v>
      </c>
      <c r="N5331" s="3" t="s">
        <v>26156</v>
      </c>
      <c r="O5331" s="3" t="s">
        <v>26156</v>
      </c>
    </row>
    <row r="5332" ht="24" customHeight="1" spans="1:15">
      <c r="A5332" s="13">
        <v>6211</v>
      </c>
      <c r="B5332" s="3" t="s">
        <v>24939</v>
      </c>
      <c r="C5332" s="3" t="s">
        <v>24940</v>
      </c>
      <c r="D5332" s="3" t="s">
        <v>28369</v>
      </c>
      <c r="E5332" s="3" t="s">
        <v>28370</v>
      </c>
      <c r="F5332" s="3"/>
      <c r="G5332" s="16">
        <v>336</v>
      </c>
      <c r="H5332" s="4" t="s">
        <v>88</v>
      </c>
      <c r="I5332" s="4" t="s">
        <v>89</v>
      </c>
      <c r="J5332" s="16">
        <v>336</v>
      </c>
      <c r="K5332" s="3" t="s">
        <v>28371</v>
      </c>
      <c r="L5332" s="3" t="s">
        <v>24943</v>
      </c>
      <c r="M5332" s="3" t="s">
        <v>28372</v>
      </c>
      <c r="N5332" s="3" t="s">
        <v>28370</v>
      </c>
      <c r="O5332" s="3" t="s">
        <v>24941</v>
      </c>
    </row>
    <row r="5333" ht="24" customHeight="1" spans="1:15">
      <c r="A5333" s="13">
        <v>6271</v>
      </c>
      <c r="B5333" s="3" t="s">
        <v>28373</v>
      </c>
      <c r="C5333" s="3" t="s">
        <v>701</v>
      </c>
      <c r="D5333" s="3" t="s">
        <v>28374</v>
      </c>
      <c r="E5333" s="3" t="s">
        <v>28375</v>
      </c>
      <c r="F5333" s="3"/>
      <c r="G5333" s="16">
        <v>591</v>
      </c>
      <c r="H5333" s="4" t="s">
        <v>37</v>
      </c>
      <c r="I5333" s="4" t="s">
        <v>38</v>
      </c>
      <c r="J5333" s="16">
        <v>591</v>
      </c>
      <c r="K5333" s="3" t="s">
        <v>28376</v>
      </c>
      <c r="L5333" s="3" t="s">
        <v>28377</v>
      </c>
      <c r="M5333" s="3" t="s">
        <v>28378</v>
      </c>
      <c r="N5333" s="3" t="s">
        <v>28375</v>
      </c>
      <c r="O5333" s="3" t="s">
        <v>28379</v>
      </c>
    </row>
    <row r="5334" ht="24" customHeight="1" spans="1:15">
      <c r="A5334" s="13">
        <v>6280</v>
      </c>
      <c r="B5334" s="3" t="s">
        <v>28380</v>
      </c>
      <c r="C5334" s="3" t="s">
        <v>28381</v>
      </c>
      <c r="D5334" s="3" t="s">
        <v>28381</v>
      </c>
      <c r="E5334" s="3" t="s">
        <v>28382</v>
      </c>
      <c r="F5334" s="3"/>
      <c r="G5334" s="16">
        <v>421</v>
      </c>
      <c r="H5334" s="4" t="s">
        <v>97</v>
      </c>
      <c r="I5334" s="4" t="s">
        <v>98</v>
      </c>
      <c r="J5334" s="16">
        <v>421</v>
      </c>
      <c r="K5334" s="3" t="s">
        <v>28383</v>
      </c>
      <c r="L5334" s="3" t="s">
        <v>28384</v>
      </c>
      <c r="M5334" s="3" t="s">
        <v>28385</v>
      </c>
      <c r="N5334" s="3" t="s">
        <v>28382</v>
      </c>
      <c r="O5334" s="3" t="s">
        <v>28382</v>
      </c>
    </row>
    <row r="5335" ht="24" customHeight="1" spans="1:15">
      <c r="A5335" s="13">
        <v>6281</v>
      </c>
      <c r="B5335" s="3" t="s">
        <v>28380</v>
      </c>
      <c r="C5335" s="3" t="s">
        <v>28381</v>
      </c>
      <c r="D5335" s="3" t="s">
        <v>26681</v>
      </c>
      <c r="E5335" s="3" t="s">
        <v>28386</v>
      </c>
      <c r="F5335" s="3"/>
      <c r="G5335" s="16">
        <v>421</v>
      </c>
      <c r="H5335" s="4" t="s">
        <v>97</v>
      </c>
      <c r="I5335" s="4" t="s">
        <v>98</v>
      </c>
      <c r="J5335" s="16">
        <v>421</v>
      </c>
      <c r="K5335" s="3" t="s">
        <v>28387</v>
      </c>
      <c r="L5335" s="3" t="s">
        <v>28384</v>
      </c>
      <c r="M5335" s="3" t="s">
        <v>28388</v>
      </c>
      <c r="N5335" s="3" t="s">
        <v>28386</v>
      </c>
      <c r="O5335" s="3" t="s">
        <v>28382</v>
      </c>
    </row>
    <row r="5336" ht="24" customHeight="1" spans="1:15">
      <c r="A5336" s="13">
        <v>6282</v>
      </c>
      <c r="B5336" s="3" t="s">
        <v>28389</v>
      </c>
      <c r="C5336" s="3" t="s">
        <v>28390</v>
      </c>
      <c r="D5336" s="3" t="s">
        <v>28390</v>
      </c>
      <c r="E5336" s="3" t="s">
        <v>28391</v>
      </c>
      <c r="F5336" s="3"/>
      <c r="G5336" s="16">
        <v>336</v>
      </c>
      <c r="H5336" s="4" t="s">
        <v>88</v>
      </c>
      <c r="I5336" s="4" t="s">
        <v>89</v>
      </c>
      <c r="J5336" s="16">
        <v>336</v>
      </c>
      <c r="K5336" s="3" t="s">
        <v>28392</v>
      </c>
      <c r="L5336" s="3" t="s">
        <v>28393</v>
      </c>
      <c r="M5336" s="3" t="s">
        <v>28394</v>
      </c>
      <c r="N5336" s="3" t="s">
        <v>28391</v>
      </c>
      <c r="O5336" s="3" t="s">
        <v>28391</v>
      </c>
    </row>
    <row r="5337" ht="24" customHeight="1" spans="1:15">
      <c r="A5337" s="13">
        <v>6283</v>
      </c>
      <c r="B5337" s="3" t="s">
        <v>24956</v>
      </c>
      <c r="C5337" s="3" t="s">
        <v>24957</v>
      </c>
      <c r="D5337" s="3" t="s">
        <v>24957</v>
      </c>
      <c r="E5337" s="3" t="s">
        <v>24963</v>
      </c>
      <c r="F5337" s="3"/>
      <c r="G5337" s="16">
        <v>506</v>
      </c>
      <c r="H5337" s="4" t="s">
        <v>29</v>
      </c>
      <c r="I5337" s="4" t="s">
        <v>30</v>
      </c>
      <c r="J5337" s="16">
        <v>506</v>
      </c>
      <c r="K5337" s="3" t="s">
        <v>28395</v>
      </c>
      <c r="L5337" s="3" t="s">
        <v>24961</v>
      </c>
      <c r="M5337" s="3" t="s">
        <v>28396</v>
      </c>
      <c r="N5337" s="3" t="s">
        <v>24963</v>
      </c>
      <c r="O5337" s="3" t="s">
        <v>24963</v>
      </c>
    </row>
    <row r="5338" ht="24" customHeight="1" spans="1:15">
      <c r="A5338" s="13">
        <v>6290</v>
      </c>
      <c r="B5338" s="3" t="s">
        <v>28397</v>
      </c>
      <c r="C5338" s="3" t="s">
        <v>28398</v>
      </c>
      <c r="D5338" s="3" t="s">
        <v>28398</v>
      </c>
      <c r="E5338" s="3" t="s">
        <v>28399</v>
      </c>
      <c r="F5338" s="3"/>
      <c r="G5338" s="16">
        <v>166</v>
      </c>
      <c r="H5338" s="4" t="s">
        <v>54</v>
      </c>
      <c r="I5338" s="4" t="s">
        <v>55</v>
      </c>
      <c r="J5338" s="16">
        <v>166</v>
      </c>
      <c r="K5338" s="3" t="s">
        <v>28400</v>
      </c>
      <c r="L5338" s="3" t="s">
        <v>28401</v>
      </c>
      <c r="M5338" s="3" t="s">
        <v>28402</v>
      </c>
      <c r="N5338" s="3" t="s">
        <v>28399</v>
      </c>
      <c r="O5338" s="3" t="s">
        <v>28399</v>
      </c>
    </row>
    <row r="5339" ht="24" customHeight="1" spans="1:15">
      <c r="A5339" s="13">
        <v>6292</v>
      </c>
      <c r="B5339" s="3" t="s">
        <v>16025</v>
      </c>
      <c r="C5339" s="3" t="s">
        <v>13980</v>
      </c>
      <c r="D5339" s="3" t="s">
        <v>28403</v>
      </c>
      <c r="E5339" s="3" t="s">
        <v>28404</v>
      </c>
      <c r="F5339" s="3"/>
      <c r="G5339" s="16">
        <v>421</v>
      </c>
      <c r="H5339" s="4" t="s">
        <v>97</v>
      </c>
      <c r="I5339" s="4" t="s">
        <v>98</v>
      </c>
      <c r="J5339" s="16">
        <v>421</v>
      </c>
      <c r="K5339" s="3" t="s">
        <v>28405</v>
      </c>
      <c r="L5339" s="3" t="s">
        <v>16028</v>
      </c>
      <c r="M5339" s="3" t="s">
        <v>28406</v>
      </c>
      <c r="N5339" s="3" t="s">
        <v>28404</v>
      </c>
      <c r="O5339" s="3" t="s">
        <v>16026</v>
      </c>
    </row>
    <row r="5340" ht="24" customHeight="1" spans="1:15">
      <c r="A5340" s="13">
        <v>6293</v>
      </c>
      <c r="B5340" s="3" t="s">
        <v>27264</v>
      </c>
      <c r="C5340" s="3" t="s">
        <v>27265</v>
      </c>
      <c r="D5340" s="3" t="s">
        <v>27265</v>
      </c>
      <c r="E5340" s="3" t="s">
        <v>27271</v>
      </c>
      <c r="F5340" s="3"/>
      <c r="G5340" s="16">
        <v>591</v>
      </c>
      <c r="H5340" s="4" t="s">
        <v>37</v>
      </c>
      <c r="I5340" s="4" t="s">
        <v>38</v>
      </c>
      <c r="J5340" s="16">
        <v>591</v>
      </c>
      <c r="K5340" s="3" t="s">
        <v>28407</v>
      </c>
      <c r="L5340" s="3" t="s">
        <v>27269</v>
      </c>
      <c r="M5340" s="3" t="s">
        <v>28408</v>
      </c>
      <c r="N5340" s="3" t="s">
        <v>27271</v>
      </c>
      <c r="O5340" s="3" t="s">
        <v>27271</v>
      </c>
    </row>
    <row r="5341" ht="24" customHeight="1" spans="1:15">
      <c r="A5341" s="13">
        <v>6297</v>
      </c>
      <c r="B5341" s="3" t="s">
        <v>28409</v>
      </c>
      <c r="C5341" s="3" t="s">
        <v>8956</v>
      </c>
      <c r="D5341" s="3" t="s">
        <v>8956</v>
      </c>
      <c r="E5341" s="3" t="s">
        <v>28410</v>
      </c>
      <c r="F5341" s="3"/>
      <c r="G5341" s="16">
        <v>166</v>
      </c>
      <c r="H5341" s="4" t="s">
        <v>54</v>
      </c>
      <c r="I5341" s="4" t="s">
        <v>55</v>
      </c>
      <c r="J5341" s="16">
        <v>166</v>
      </c>
      <c r="K5341" s="3" t="s">
        <v>28411</v>
      </c>
      <c r="L5341" s="3" t="s">
        <v>28412</v>
      </c>
      <c r="M5341" s="3" t="s">
        <v>28413</v>
      </c>
      <c r="N5341" s="3" t="s">
        <v>28410</v>
      </c>
      <c r="O5341" s="3" t="s">
        <v>28410</v>
      </c>
    </row>
    <row r="5342" ht="24" customHeight="1" spans="1:15">
      <c r="A5342" s="13">
        <v>6303</v>
      </c>
      <c r="B5342" s="3" t="s">
        <v>26179</v>
      </c>
      <c r="C5342" s="3" t="s">
        <v>26180</v>
      </c>
      <c r="D5342" s="3" t="s">
        <v>28414</v>
      </c>
      <c r="E5342" s="3" t="s">
        <v>28415</v>
      </c>
      <c r="F5342" s="3"/>
      <c r="G5342" s="16">
        <v>506</v>
      </c>
      <c r="H5342" s="4" t="s">
        <v>29</v>
      </c>
      <c r="I5342" s="4" t="s">
        <v>30</v>
      </c>
      <c r="J5342" s="16">
        <v>506</v>
      </c>
      <c r="K5342" s="3" t="s">
        <v>28416</v>
      </c>
      <c r="L5342" s="3" t="s">
        <v>26183</v>
      </c>
      <c r="M5342" s="3" t="s">
        <v>28417</v>
      </c>
      <c r="N5342" s="3" t="s">
        <v>28415</v>
      </c>
      <c r="O5342" s="3" t="s">
        <v>26181</v>
      </c>
    </row>
    <row r="5343" ht="24" customHeight="1" spans="1:15">
      <c r="A5343" s="13">
        <v>6344</v>
      </c>
      <c r="B5343" s="3" t="s">
        <v>28418</v>
      </c>
      <c r="C5343" s="3" t="s">
        <v>28419</v>
      </c>
      <c r="D5343" s="3" t="s">
        <v>28419</v>
      </c>
      <c r="E5343" s="3" t="s">
        <v>28420</v>
      </c>
      <c r="F5343" s="3"/>
      <c r="G5343" s="16">
        <v>251</v>
      </c>
      <c r="H5343" s="4" t="s">
        <v>21</v>
      </c>
      <c r="I5343" s="4" t="s">
        <v>22</v>
      </c>
      <c r="J5343" s="16">
        <v>251</v>
      </c>
      <c r="K5343" s="3" t="s">
        <v>28421</v>
      </c>
      <c r="L5343" s="3" t="s">
        <v>28422</v>
      </c>
      <c r="M5343" s="3" t="s">
        <v>28423</v>
      </c>
      <c r="N5343" s="3" t="s">
        <v>28420</v>
      </c>
      <c r="O5343" s="3" t="s">
        <v>28420</v>
      </c>
    </row>
    <row r="5344" ht="24" customHeight="1" spans="1:15">
      <c r="A5344" s="13">
        <v>6358</v>
      </c>
      <c r="B5344" s="3" t="s">
        <v>28424</v>
      </c>
      <c r="C5344" s="3" t="s">
        <v>28425</v>
      </c>
      <c r="D5344" s="3" t="s">
        <v>28426</v>
      </c>
      <c r="E5344" s="3" t="s">
        <v>28427</v>
      </c>
      <c r="F5344" s="3"/>
      <c r="G5344" s="16">
        <v>591</v>
      </c>
      <c r="H5344" s="4" t="s">
        <v>37</v>
      </c>
      <c r="I5344" s="4" t="s">
        <v>38</v>
      </c>
      <c r="J5344" s="16">
        <v>591</v>
      </c>
      <c r="K5344" s="3" t="s">
        <v>28428</v>
      </c>
      <c r="L5344" s="3" t="s">
        <v>28429</v>
      </c>
      <c r="M5344" s="3" t="s">
        <v>28430</v>
      </c>
      <c r="N5344" s="3" t="s">
        <v>28427</v>
      </c>
      <c r="O5344" s="3" t="s">
        <v>28431</v>
      </c>
    </row>
    <row r="5345" ht="24" customHeight="1" spans="1:15">
      <c r="A5345" s="13">
        <v>6405</v>
      </c>
      <c r="B5345" s="3" t="s">
        <v>4696</v>
      </c>
      <c r="C5345" s="3" t="s">
        <v>4697</v>
      </c>
      <c r="D5345" s="3" t="s">
        <v>2824</v>
      </c>
      <c r="E5345" s="3" t="s">
        <v>28432</v>
      </c>
      <c r="F5345" s="3"/>
      <c r="G5345" s="16">
        <v>336</v>
      </c>
      <c r="H5345" s="4" t="s">
        <v>88</v>
      </c>
      <c r="I5345" s="4" t="s">
        <v>89</v>
      </c>
      <c r="J5345" s="16">
        <v>336</v>
      </c>
      <c r="K5345" s="3" t="s">
        <v>28433</v>
      </c>
      <c r="L5345" s="3" t="s">
        <v>4701</v>
      </c>
      <c r="M5345" s="3" t="s">
        <v>28434</v>
      </c>
      <c r="N5345" s="3" t="s">
        <v>28432</v>
      </c>
      <c r="O5345" s="3" t="s">
        <v>4703</v>
      </c>
    </row>
    <row r="5346" ht="24" customHeight="1" spans="1:15">
      <c r="A5346" s="13">
        <v>6435</v>
      </c>
      <c r="B5346" s="3" t="s">
        <v>28435</v>
      </c>
      <c r="C5346" s="3" t="s">
        <v>28436</v>
      </c>
      <c r="D5346" s="3" t="s">
        <v>28436</v>
      </c>
      <c r="E5346" s="3" t="s">
        <v>28437</v>
      </c>
      <c r="F5346" s="3"/>
      <c r="G5346" s="16">
        <v>591</v>
      </c>
      <c r="H5346" s="4" t="s">
        <v>37</v>
      </c>
      <c r="I5346" s="4" t="s">
        <v>38</v>
      </c>
      <c r="J5346" s="16">
        <v>591</v>
      </c>
      <c r="K5346" s="3" t="s">
        <v>28438</v>
      </c>
      <c r="L5346" s="3" t="s">
        <v>28439</v>
      </c>
      <c r="M5346" s="3" t="s">
        <v>28440</v>
      </c>
      <c r="N5346" s="3" t="s">
        <v>28437</v>
      </c>
      <c r="O5346" s="3" t="s">
        <v>28437</v>
      </c>
    </row>
    <row r="5347" ht="24" customHeight="1" spans="1:15">
      <c r="A5347" s="13">
        <v>6445</v>
      </c>
      <c r="B5347" s="3" t="s">
        <v>28441</v>
      </c>
      <c r="C5347" s="3" t="s">
        <v>28442</v>
      </c>
      <c r="D5347" s="3" t="s">
        <v>28442</v>
      </c>
      <c r="E5347" s="3" t="s">
        <v>28443</v>
      </c>
      <c r="F5347" s="3"/>
      <c r="G5347" s="16">
        <v>251</v>
      </c>
      <c r="H5347" s="4" t="s">
        <v>21</v>
      </c>
      <c r="I5347" s="4" t="s">
        <v>22</v>
      </c>
      <c r="J5347" s="16">
        <v>251</v>
      </c>
      <c r="K5347" s="3" t="s">
        <v>28444</v>
      </c>
      <c r="L5347" s="3" t="s">
        <v>28445</v>
      </c>
      <c r="M5347" s="3" t="s">
        <v>28446</v>
      </c>
      <c r="N5347" s="3" t="s">
        <v>28443</v>
      </c>
      <c r="O5347" s="3" t="s">
        <v>28443</v>
      </c>
    </row>
    <row r="5348" ht="24" customHeight="1" spans="1:15">
      <c r="A5348" s="13">
        <v>6451</v>
      </c>
      <c r="B5348" s="3" t="s">
        <v>28447</v>
      </c>
      <c r="C5348" s="3" t="s">
        <v>28448</v>
      </c>
      <c r="D5348" s="3" t="s">
        <v>28448</v>
      </c>
      <c r="E5348" s="3" t="s">
        <v>28449</v>
      </c>
      <c r="F5348" s="3"/>
      <c r="G5348" s="16">
        <v>506</v>
      </c>
      <c r="H5348" s="4" t="s">
        <v>29</v>
      </c>
      <c r="I5348" s="4" t="s">
        <v>30</v>
      </c>
      <c r="J5348" s="16">
        <v>506</v>
      </c>
      <c r="K5348" s="3" t="s">
        <v>28450</v>
      </c>
      <c r="L5348" s="3" t="s">
        <v>28451</v>
      </c>
      <c r="M5348" s="3" t="s">
        <v>28452</v>
      </c>
      <c r="N5348" s="3" t="s">
        <v>28449</v>
      </c>
      <c r="O5348" s="3" t="s">
        <v>28449</v>
      </c>
    </row>
    <row r="5349" ht="24" customHeight="1" spans="1:15">
      <c r="A5349" s="13">
        <v>6457</v>
      </c>
      <c r="B5349" s="3" t="s">
        <v>28453</v>
      </c>
      <c r="C5349" s="3" t="s">
        <v>28454</v>
      </c>
      <c r="D5349" s="3" t="s">
        <v>28454</v>
      </c>
      <c r="E5349" s="3" t="s">
        <v>28455</v>
      </c>
      <c r="F5349" s="3"/>
      <c r="G5349" s="16">
        <v>166</v>
      </c>
      <c r="H5349" s="4" t="s">
        <v>54</v>
      </c>
      <c r="I5349" s="4" t="s">
        <v>55</v>
      </c>
      <c r="J5349" s="16">
        <v>166</v>
      </c>
      <c r="K5349" s="3" t="s">
        <v>28456</v>
      </c>
      <c r="L5349" s="3" t="s">
        <v>28457</v>
      </c>
      <c r="M5349" s="3" t="s">
        <v>28458</v>
      </c>
      <c r="N5349" s="3" t="s">
        <v>28455</v>
      </c>
      <c r="O5349" s="3" t="s">
        <v>28455</v>
      </c>
    </row>
    <row r="5350" ht="24" customHeight="1" spans="1:15">
      <c r="A5350" s="13">
        <v>6495</v>
      </c>
      <c r="B5350" s="3" t="s">
        <v>17372</v>
      </c>
      <c r="C5350" s="3" t="s">
        <v>17373</v>
      </c>
      <c r="D5350" s="3" t="s">
        <v>28459</v>
      </c>
      <c r="E5350" s="3" t="s">
        <v>28460</v>
      </c>
      <c r="F5350" s="3"/>
      <c r="G5350" s="16">
        <v>251</v>
      </c>
      <c r="H5350" s="4" t="s">
        <v>21</v>
      </c>
      <c r="I5350" s="4" t="s">
        <v>22</v>
      </c>
      <c r="J5350" s="16">
        <v>251</v>
      </c>
      <c r="K5350" s="3" t="s">
        <v>28461</v>
      </c>
      <c r="L5350" s="3" t="s">
        <v>17376</v>
      </c>
      <c r="M5350" s="3" t="s">
        <v>28462</v>
      </c>
      <c r="N5350" s="3" t="s">
        <v>28460</v>
      </c>
      <c r="O5350" s="3" t="s">
        <v>17374</v>
      </c>
    </row>
    <row r="5351" ht="24" customHeight="1" spans="1:15">
      <c r="A5351" s="13">
        <v>6927</v>
      </c>
      <c r="B5351" s="3" t="s">
        <v>28463</v>
      </c>
      <c r="C5351" s="3" t="s">
        <v>28464</v>
      </c>
      <c r="D5351" s="3" t="s">
        <v>28464</v>
      </c>
      <c r="E5351" s="3" t="s">
        <v>28465</v>
      </c>
      <c r="F5351" s="3"/>
      <c r="G5351" s="16">
        <v>591</v>
      </c>
      <c r="H5351" s="4" t="s">
        <v>37</v>
      </c>
      <c r="I5351" s="4" t="s">
        <v>38</v>
      </c>
      <c r="J5351" s="16">
        <v>591</v>
      </c>
      <c r="K5351" s="3" t="s">
        <v>28466</v>
      </c>
      <c r="L5351" s="3" t="s">
        <v>28467</v>
      </c>
      <c r="M5351" s="3" t="s">
        <v>28468</v>
      </c>
      <c r="N5351" s="3" t="s">
        <v>28465</v>
      </c>
      <c r="O5351" s="3" t="s">
        <v>28465</v>
      </c>
    </row>
    <row r="5352" ht="24" customHeight="1" spans="1:15">
      <c r="A5352" s="13">
        <v>6546</v>
      </c>
      <c r="B5352" s="3" t="s">
        <v>25015</v>
      </c>
      <c r="C5352" s="3" t="s">
        <v>25016</v>
      </c>
      <c r="D5352" s="3" t="s">
        <v>28469</v>
      </c>
      <c r="E5352" s="3" t="s">
        <v>28470</v>
      </c>
      <c r="F5352" s="3"/>
      <c r="G5352" s="16">
        <v>336</v>
      </c>
      <c r="H5352" s="4" t="s">
        <v>88</v>
      </c>
      <c r="I5352" s="4" t="s">
        <v>89</v>
      </c>
      <c r="J5352" s="16">
        <v>336</v>
      </c>
      <c r="K5352" s="3" t="s">
        <v>28471</v>
      </c>
      <c r="L5352" s="3" t="s">
        <v>25019</v>
      </c>
      <c r="M5352" s="3" t="s">
        <v>28472</v>
      </c>
      <c r="N5352" s="3" t="s">
        <v>28470</v>
      </c>
      <c r="O5352" s="3" t="s">
        <v>25017</v>
      </c>
    </row>
    <row r="5353" ht="24" customHeight="1" spans="1:15">
      <c r="A5353" s="13">
        <v>6758</v>
      </c>
      <c r="B5353" s="3" t="s">
        <v>28473</v>
      </c>
      <c r="C5353" s="3" t="s">
        <v>9445</v>
      </c>
      <c r="D5353" s="3" t="s">
        <v>9445</v>
      </c>
      <c r="E5353" s="3" t="s">
        <v>28474</v>
      </c>
      <c r="F5353" s="3"/>
      <c r="G5353" s="16">
        <v>336</v>
      </c>
      <c r="H5353" s="4" t="s">
        <v>88</v>
      </c>
      <c r="I5353" s="4" t="s">
        <v>89</v>
      </c>
      <c r="J5353" s="16">
        <v>336</v>
      </c>
      <c r="K5353" s="3" t="s">
        <v>28475</v>
      </c>
      <c r="L5353" s="3" t="s">
        <v>28476</v>
      </c>
      <c r="M5353" s="3" t="s">
        <v>28477</v>
      </c>
      <c r="N5353" s="3" t="s">
        <v>28474</v>
      </c>
      <c r="O5353" s="3" t="s">
        <v>28474</v>
      </c>
    </row>
    <row r="5354" ht="24" customHeight="1" spans="1:15">
      <c r="A5354" s="13">
        <v>6923</v>
      </c>
      <c r="B5354" s="3" t="s">
        <v>28478</v>
      </c>
      <c r="C5354" s="3" t="s">
        <v>780</v>
      </c>
      <c r="D5354" s="3" t="s">
        <v>780</v>
      </c>
      <c r="E5354" s="3" t="s">
        <v>28479</v>
      </c>
      <c r="F5354" s="3"/>
      <c r="G5354" s="16">
        <v>591</v>
      </c>
      <c r="H5354" s="4" t="s">
        <v>37</v>
      </c>
      <c r="I5354" s="4" t="s">
        <v>38</v>
      </c>
      <c r="J5354" s="16">
        <v>591</v>
      </c>
      <c r="K5354" s="3" t="s">
        <v>28480</v>
      </c>
      <c r="L5354" s="3" t="s">
        <v>28481</v>
      </c>
      <c r="M5354" s="3" t="s">
        <v>28482</v>
      </c>
      <c r="N5354" s="3" t="s">
        <v>28479</v>
      </c>
      <c r="O5354" s="3" t="s">
        <v>28479</v>
      </c>
    </row>
    <row r="5355" ht="24" customHeight="1" spans="1:15">
      <c r="A5355" s="13">
        <v>6584</v>
      </c>
      <c r="B5355" s="3" t="s">
        <v>26253</v>
      </c>
      <c r="C5355" s="3" t="s">
        <v>26254</v>
      </c>
      <c r="D5355" s="3" t="s">
        <v>28483</v>
      </c>
      <c r="E5355" s="3" t="s">
        <v>28484</v>
      </c>
      <c r="F5355" s="3"/>
      <c r="G5355" s="16">
        <v>591</v>
      </c>
      <c r="H5355" s="4" t="s">
        <v>37</v>
      </c>
      <c r="I5355" s="4" t="s">
        <v>38</v>
      </c>
      <c r="J5355" s="16">
        <v>591</v>
      </c>
      <c r="K5355" s="3" t="s">
        <v>28485</v>
      </c>
      <c r="L5355" s="3" t="s">
        <v>26257</v>
      </c>
      <c r="M5355" s="3" t="s">
        <v>28486</v>
      </c>
      <c r="N5355" s="3" t="s">
        <v>28484</v>
      </c>
      <c r="O5355" s="3" t="s">
        <v>26255</v>
      </c>
    </row>
    <row r="5356" ht="24" customHeight="1" spans="1:15">
      <c r="A5356" s="13">
        <v>6766</v>
      </c>
      <c r="B5356" s="3" t="s">
        <v>28487</v>
      </c>
      <c r="C5356" s="3" t="s">
        <v>28488</v>
      </c>
      <c r="D5356" s="3" t="s">
        <v>28488</v>
      </c>
      <c r="E5356" s="3" t="s">
        <v>28489</v>
      </c>
      <c r="F5356" s="3"/>
      <c r="G5356" s="16">
        <v>336</v>
      </c>
      <c r="H5356" s="4" t="s">
        <v>88</v>
      </c>
      <c r="I5356" s="4" t="s">
        <v>89</v>
      </c>
      <c r="J5356" s="16">
        <v>336</v>
      </c>
      <c r="K5356" s="3" t="s">
        <v>28490</v>
      </c>
      <c r="L5356" s="3" t="s">
        <v>28491</v>
      </c>
      <c r="M5356" s="3" t="s">
        <v>28492</v>
      </c>
      <c r="N5356" s="3" t="s">
        <v>28489</v>
      </c>
      <c r="O5356" s="3" t="s">
        <v>28489</v>
      </c>
    </row>
    <row r="5357" ht="24" customHeight="1" spans="1:15">
      <c r="A5357" s="13">
        <v>6620</v>
      </c>
      <c r="B5357" s="3" t="s">
        <v>28493</v>
      </c>
      <c r="C5357" s="3" t="s">
        <v>28494</v>
      </c>
      <c r="D5357" s="3" t="s">
        <v>28495</v>
      </c>
      <c r="E5357" s="3" t="s">
        <v>28496</v>
      </c>
      <c r="F5357" s="3"/>
      <c r="G5357" s="16">
        <v>336</v>
      </c>
      <c r="H5357" s="4" t="s">
        <v>88</v>
      </c>
      <c r="I5357" s="4" t="s">
        <v>89</v>
      </c>
      <c r="J5357" s="16">
        <v>336</v>
      </c>
      <c r="K5357" s="3" t="s">
        <v>28497</v>
      </c>
      <c r="L5357" s="3" t="s">
        <v>28498</v>
      </c>
      <c r="M5357" s="3" t="s">
        <v>28499</v>
      </c>
      <c r="N5357" s="3" t="s">
        <v>28496</v>
      </c>
      <c r="O5357" s="3" t="s">
        <v>28500</v>
      </c>
    </row>
    <row r="5358" ht="24" customHeight="1" spans="1:15">
      <c r="A5358" s="13">
        <v>6629</v>
      </c>
      <c r="B5358" s="3" t="s">
        <v>27315</v>
      </c>
      <c r="C5358" s="3" t="s">
        <v>27316</v>
      </c>
      <c r="D5358" s="3" t="s">
        <v>27316</v>
      </c>
      <c r="E5358" s="3" t="s">
        <v>27321</v>
      </c>
      <c r="F5358" s="3"/>
      <c r="G5358" s="16">
        <v>251</v>
      </c>
      <c r="H5358" s="4" t="s">
        <v>21</v>
      </c>
      <c r="I5358" s="4" t="s">
        <v>22</v>
      </c>
      <c r="J5358" s="16">
        <v>251</v>
      </c>
      <c r="K5358" s="3" t="s">
        <v>28501</v>
      </c>
      <c r="L5358" s="3" t="s">
        <v>27319</v>
      </c>
      <c r="M5358" s="3" t="s">
        <v>28502</v>
      </c>
      <c r="N5358" s="3" t="s">
        <v>27321</v>
      </c>
      <c r="O5358" s="3" t="s">
        <v>27321</v>
      </c>
    </row>
    <row r="5359" ht="24" customHeight="1" spans="1:15">
      <c r="A5359" s="13">
        <v>6662</v>
      </c>
      <c r="B5359" s="3" t="s">
        <v>28503</v>
      </c>
      <c r="C5359" s="3" t="s">
        <v>28504</v>
      </c>
      <c r="D5359" s="3" t="s">
        <v>28504</v>
      </c>
      <c r="E5359" s="3" t="s">
        <v>28505</v>
      </c>
      <c r="F5359" s="3"/>
      <c r="G5359" s="16">
        <v>591</v>
      </c>
      <c r="H5359" s="4" t="s">
        <v>37</v>
      </c>
      <c r="I5359" s="4" t="s">
        <v>38</v>
      </c>
      <c r="J5359" s="16">
        <v>591</v>
      </c>
      <c r="K5359" s="3" t="s">
        <v>28506</v>
      </c>
      <c r="L5359" s="3" t="s">
        <v>28507</v>
      </c>
      <c r="M5359" s="3" t="s">
        <v>28508</v>
      </c>
      <c r="N5359" s="3" t="s">
        <v>28505</v>
      </c>
      <c r="O5359" s="3" t="s">
        <v>28505</v>
      </c>
    </row>
    <row r="5360" ht="24" customHeight="1" spans="1:15">
      <c r="A5360" s="13">
        <v>7126</v>
      </c>
      <c r="B5360" s="3" t="s">
        <v>28509</v>
      </c>
      <c r="C5360" s="3" t="s">
        <v>28510</v>
      </c>
      <c r="D5360" s="3" t="s">
        <v>28510</v>
      </c>
      <c r="E5360" s="3" t="s">
        <v>28511</v>
      </c>
      <c r="F5360" s="3"/>
      <c r="G5360" s="16">
        <v>336</v>
      </c>
      <c r="H5360" s="4" t="s">
        <v>88</v>
      </c>
      <c r="I5360" s="4" t="s">
        <v>89</v>
      </c>
      <c r="J5360" s="16">
        <v>336</v>
      </c>
      <c r="K5360" s="3" t="s">
        <v>28512</v>
      </c>
      <c r="L5360" s="3" t="s">
        <v>28513</v>
      </c>
      <c r="M5360" s="3" t="s">
        <v>28514</v>
      </c>
      <c r="N5360" s="3" t="s">
        <v>28511</v>
      </c>
      <c r="O5360" s="3" t="s">
        <v>28511</v>
      </c>
    </row>
    <row r="5361" ht="24" customHeight="1" spans="1:15">
      <c r="A5361" s="13">
        <v>6687</v>
      </c>
      <c r="B5361" s="3" t="s">
        <v>27333</v>
      </c>
      <c r="C5361" s="3" t="s">
        <v>27334</v>
      </c>
      <c r="D5361" s="3" t="s">
        <v>27334</v>
      </c>
      <c r="E5361" s="3" t="s">
        <v>27340</v>
      </c>
      <c r="F5361" s="3"/>
      <c r="G5361" s="16">
        <v>591</v>
      </c>
      <c r="H5361" s="4" t="s">
        <v>37</v>
      </c>
      <c r="I5361" s="4" t="s">
        <v>38</v>
      </c>
      <c r="J5361" s="16">
        <v>591</v>
      </c>
      <c r="K5361" s="3" t="s">
        <v>28515</v>
      </c>
      <c r="L5361" s="3" t="s">
        <v>27338</v>
      </c>
      <c r="M5361" s="3" t="s">
        <v>28516</v>
      </c>
      <c r="N5361" s="3" t="s">
        <v>27340</v>
      </c>
      <c r="O5361" s="3" t="s">
        <v>27340</v>
      </c>
    </row>
    <row r="5362" ht="24" customHeight="1" spans="1:15">
      <c r="A5362" s="13">
        <v>6715</v>
      </c>
      <c r="B5362" s="3" t="s">
        <v>28517</v>
      </c>
      <c r="C5362" s="3" t="s">
        <v>28518</v>
      </c>
      <c r="D5362" s="3" t="s">
        <v>28518</v>
      </c>
      <c r="E5362" s="3" t="s">
        <v>28519</v>
      </c>
      <c r="F5362" s="3"/>
      <c r="G5362" s="16">
        <v>591</v>
      </c>
      <c r="H5362" s="4" t="s">
        <v>37</v>
      </c>
      <c r="I5362" s="4" t="s">
        <v>38</v>
      </c>
      <c r="J5362" s="16">
        <v>591</v>
      </c>
      <c r="K5362" s="3" t="s">
        <v>28520</v>
      </c>
      <c r="L5362" s="3" t="s">
        <v>28521</v>
      </c>
      <c r="M5362" s="3" t="s">
        <v>28522</v>
      </c>
      <c r="N5362" s="3" t="s">
        <v>28519</v>
      </c>
      <c r="O5362" s="3" t="s">
        <v>28519</v>
      </c>
    </row>
    <row r="5363" ht="24" customHeight="1" spans="1:15">
      <c r="A5363" s="13">
        <v>4</v>
      </c>
      <c r="B5363" s="3" t="s">
        <v>18718</v>
      </c>
      <c r="C5363" s="3" t="s">
        <v>18719</v>
      </c>
      <c r="D5363" s="3" t="s">
        <v>18719</v>
      </c>
      <c r="E5363" s="3" t="s">
        <v>18725</v>
      </c>
      <c r="F5363" s="3"/>
      <c r="G5363" s="16">
        <v>166</v>
      </c>
      <c r="H5363" s="4" t="s">
        <v>54</v>
      </c>
      <c r="I5363" s="4" t="s">
        <v>55</v>
      </c>
      <c r="J5363" s="16">
        <v>166</v>
      </c>
      <c r="K5363" s="3" t="s">
        <v>28523</v>
      </c>
      <c r="L5363" s="3" t="s">
        <v>18723</v>
      </c>
      <c r="M5363" s="3" t="s">
        <v>28524</v>
      </c>
      <c r="N5363" s="3" t="s">
        <v>18725</v>
      </c>
      <c r="O5363" s="3" t="s">
        <v>18725</v>
      </c>
    </row>
    <row r="5364" ht="24" customHeight="1" spans="1:15">
      <c r="A5364" s="13">
        <v>7</v>
      </c>
      <c r="B5364" s="3" t="s">
        <v>28525</v>
      </c>
      <c r="C5364" s="3" t="s">
        <v>28526</v>
      </c>
      <c r="D5364" s="3" t="s">
        <v>5163</v>
      </c>
      <c r="E5364" s="3" t="s">
        <v>28527</v>
      </c>
      <c r="F5364" s="3"/>
      <c r="G5364" s="16">
        <v>421</v>
      </c>
      <c r="H5364" s="4" t="s">
        <v>97</v>
      </c>
      <c r="I5364" s="4" t="s">
        <v>98</v>
      </c>
      <c r="J5364" s="16">
        <v>421</v>
      </c>
      <c r="K5364" s="3" t="s">
        <v>28528</v>
      </c>
      <c r="L5364" s="3" t="s">
        <v>28529</v>
      </c>
      <c r="M5364" s="3" t="s">
        <v>28530</v>
      </c>
      <c r="N5364" s="3" t="s">
        <v>28527</v>
      </c>
      <c r="O5364" s="3" t="s">
        <v>28531</v>
      </c>
    </row>
    <row r="5365" ht="24" customHeight="1" spans="1:15">
      <c r="A5365" s="13">
        <v>25</v>
      </c>
      <c r="B5365" s="3" t="s">
        <v>28532</v>
      </c>
      <c r="C5365" s="3" t="s">
        <v>9361</v>
      </c>
      <c r="D5365" s="3" t="s">
        <v>9361</v>
      </c>
      <c r="E5365" s="3" t="s">
        <v>28533</v>
      </c>
      <c r="F5365" s="3"/>
      <c r="G5365" s="16">
        <v>591</v>
      </c>
      <c r="H5365" s="4" t="s">
        <v>37</v>
      </c>
      <c r="I5365" s="4" t="s">
        <v>38</v>
      </c>
      <c r="J5365" s="16">
        <v>591</v>
      </c>
      <c r="K5365" s="3" t="s">
        <v>28534</v>
      </c>
      <c r="L5365" s="3" t="s">
        <v>28535</v>
      </c>
      <c r="M5365" s="3" t="s">
        <v>28536</v>
      </c>
      <c r="N5365" s="3" t="s">
        <v>28533</v>
      </c>
      <c r="O5365" s="3" t="s">
        <v>28533</v>
      </c>
    </row>
    <row r="5366" ht="24" customHeight="1" spans="1:15">
      <c r="A5366" s="13">
        <v>27</v>
      </c>
      <c r="B5366" s="3" t="s">
        <v>21466</v>
      </c>
      <c r="C5366" s="3" t="s">
        <v>21467</v>
      </c>
      <c r="D5366" s="3" t="s">
        <v>2446</v>
      </c>
      <c r="E5366" s="3" t="s">
        <v>28537</v>
      </c>
      <c r="F5366" s="3"/>
      <c r="G5366" s="16">
        <v>166</v>
      </c>
      <c r="H5366" s="4" t="s">
        <v>54</v>
      </c>
      <c r="I5366" s="4" t="s">
        <v>55</v>
      </c>
      <c r="J5366" s="16">
        <v>166</v>
      </c>
      <c r="K5366" s="3" t="s">
        <v>28538</v>
      </c>
      <c r="L5366" s="3" t="s">
        <v>21470</v>
      </c>
      <c r="M5366" s="3" t="s">
        <v>28539</v>
      </c>
      <c r="N5366" s="3" t="s">
        <v>28537</v>
      </c>
      <c r="O5366" s="3" t="s">
        <v>21468</v>
      </c>
    </row>
    <row r="5367" ht="24" customHeight="1" spans="1:15">
      <c r="A5367" s="13">
        <v>87</v>
      </c>
      <c r="B5367" s="3" t="s">
        <v>28540</v>
      </c>
      <c r="C5367" s="3" t="s">
        <v>28541</v>
      </c>
      <c r="D5367" s="3" t="s">
        <v>28541</v>
      </c>
      <c r="E5367" s="3" t="s">
        <v>28542</v>
      </c>
      <c r="F5367" s="3"/>
      <c r="G5367" s="16">
        <v>591</v>
      </c>
      <c r="H5367" s="4" t="s">
        <v>37</v>
      </c>
      <c r="I5367" s="4" t="s">
        <v>38</v>
      </c>
      <c r="J5367" s="16">
        <v>591</v>
      </c>
      <c r="K5367" s="3" t="s">
        <v>28543</v>
      </c>
      <c r="L5367" s="3" t="s">
        <v>28544</v>
      </c>
      <c r="M5367" s="3" t="s">
        <v>28545</v>
      </c>
      <c r="N5367" s="3" t="s">
        <v>28542</v>
      </c>
      <c r="O5367" s="3" t="s">
        <v>28542</v>
      </c>
    </row>
    <row r="5368" ht="24" customHeight="1" spans="1:15">
      <c r="A5368" s="13">
        <v>91</v>
      </c>
      <c r="B5368" s="3" t="s">
        <v>28546</v>
      </c>
      <c r="C5368" s="3" t="s">
        <v>28547</v>
      </c>
      <c r="D5368" s="3" t="s">
        <v>28548</v>
      </c>
      <c r="E5368" s="3" t="s">
        <v>28549</v>
      </c>
      <c r="F5368" s="3"/>
      <c r="G5368" s="16">
        <v>591</v>
      </c>
      <c r="H5368" s="4" t="s">
        <v>37</v>
      </c>
      <c r="I5368" s="4" t="s">
        <v>38</v>
      </c>
      <c r="J5368" s="16">
        <v>591</v>
      </c>
      <c r="K5368" s="3" t="s">
        <v>28550</v>
      </c>
      <c r="L5368" s="3" t="s">
        <v>28551</v>
      </c>
      <c r="M5368" s="3" t="s">
        <v>28552</v>
      </c>
      <c r="N5368" s="3" t="s">
        <v>28549</v>
      </c>
      <c r="O5368" s="3" t="s">
        <v>28553</v>
      </c>
    </row>
    <row r="5369" ht="24" customHeight="1" spans="1:15">
      <c r="A5369" s="13">
        <v>178</v>
      </c>
      <c r="B5369" s="3" t="s">
        <v>27377</v>
      </c>
      <c r="C5369" s="3" t="s">
        <v>27378</v>
      </c>
      <c r="D5369" s="3" t="s">
        <v>27378</v>
      </c>
      <c r="E5369" s="3" t="s">
        <v>27384</v>
      </c>
      <c r="F5369" s="3"/>
      <c r="G5369" s="16">
        <v>421</v>
      </c>
      <c r="H5369" s="4" t="s">
        <v>97</v>
      </c>
      <c r="I5369" s="4" t="s">
        <v>98</v>
      </c>
      <c r="J5369" s="16">
        <v>421</v>
      </c>
      <c r="K5369" s="3" t="s">
        <v>28554</v>
      </c>
      <c r="L5369" s="3" t="s">
        <v>27382</v>
      </c>
      <c r="M5369" s="3" t="s">
        <v>28555</v>
      </c>
      <c r="N5369" s="3" t="s">
        <v>27384</v>
      </c>
      <c r="O5369" s="3" t="s">
        <v>27384</v>
      </c>
    </row>
    <row r="5370" ht="24" customHeight="1" spans="1:15">
      <c r="A5370" s="13">
        <v>6831</v>
      </c>
      <c r="B5370" s="3" t="s">
        <v>28556</v>
      </c>
      <c r="C5370" s="3" t="s">
        <v>28557</v>
      </c>
      <c r="D5370" s="3" t="s">
        <v>28557</v>
      </c>
      <c r="E5370" s="3" t="s">
        <v>28558</v>
      </c>
      <c r="F5370" s="3"/>
      <c r="G5370" s="16">
        <v>421</v>
      </c>
      <c r="H5370" s="4" t="s">
        <v>97</v>
      </c>
      <c r="I5370" s="4" t="s">
        <v>98</v>
      </c>
      <c r="J5370" s="16">
        <v>421</v>
      </c>
      <c r="K5370" s="3" t="s">
        <v>28559</v>
      </c>
      <c r="L5370" s="3" t="s">
        <v>28560</v>
      </c>
      <c r="M5370" s="3" t="s">
        <v>28561</v>
      </c>
      <c r="N5370" s="3" t="s">
        <v>28558</v>
      </c>
      <c r="O5370" s="3" t="s">
        <v>28558</v>
      </c>
    </row>
    <row r="5371" ht="24" customHeight="1" spans="1:15">
      <c r="A5371" s="13">
        <v>6830</v>
      </c>
      <c r="B5371" s="3" t="s">
        <v>28562</v>
      </c>
      <c r="C5371" s="3" t="s">
        <v>23465</v>
      </c>
      <c r="D5371" s="3" t="s">
        <v>23465</v>
      </c>
      <c r="E5371" s="3" t="s">
        <v>28563</v>
      </c>
      <c r="F5371" s="3"/>
      <c r="G5371" s="16">
        <v>336</v>
      </c>
      <c r="H5371" s="4" t="s">
        <v>88</v>
      </c>
      <c r="I5371" s="4" t="s">
        <v>89</v>
      </c>
      <c r="J5371" s="16">
        <v>336</v>
      </c>
      <c r="K5371" s="3" t="s">
        <v>28564</v>
      </c>
      <c r="L5371" s="3" t="s">
        <v>28565</v>
      </c>
      <c r="M5371" s="3" t="s">
        <v>28566</v>
      </c>
      <c r="N5371" s="3" t="s">
        <v>28563</v>
      </c>
      <c r="O5371" s="3" t="s">
        <v>28563</v>
      </c>
    </row>
    <row r="5372" ht="24" customHeight="1" spans="1:15">
      <c r="A5372" s="13">
        <v>297</v>
      </c>
      <c r="B5372" s="3" t="s">
        <v>28567</v>
      </c>
      <c r="C5372" s="3" t="s">
        <v>28568</v>
      </c>
      <c r="D5372" s="3" t="s">
        <v>28568</v>
      </c>
      <c r="E5372" s="3" t="s">
        <v>28569</v>
      </c>
      <c r="F5372" s="3"/>
      <c r="G5372" s="16">
        <v>421</v>
      </c>
      <c r="H5372" s="4" t="s">
        <v>97</v>
      </c>
      <c r="I5372" s="4" t="s">
        <v>98</v>
      </c>
      <c r="J5372" s="16">
        <v>421</v>
      </c>
      <c r="K5372" s="3" t="s">
        <v>28570</v>
      </c>
      <c r="L5372" s="3" t="s">
        <v>28571</v>
      </c>
      <c r="M5372" s="3" t="s">
        <v>28572</v>
      </c>
      <c r="N5372" s="3" t="s">
        <v>28569</v>
      </c>
      <c r="O5372" s="3" t="s">
        <v>28569</v>
      </c>
    </row>
    <row r="5373" ht="24" customHeight="1" spans="1:15">
      <c r="A5373" s="13">
        <v>298</v>
      </c>
      <c r="B5373" s="3" t="s">
        <v>28567</v>
      </c>
      <c r="C5373" s="3" t="s">
        <v>28568</v>
      </c>
      <c r="D5373" s="3" t="s">
        <v>6791</v>
      </c>
      <c r="E5373" s="3" t="s">
        <v>28573</v>
      </c>
      <c r="F5373" s="3"/>
      <c r="G5373" s="16">
        <v>421</v>
      </c>
      <c r="H5373" s="4" t="s">
        <v>97</v>
      </c>
      <c r="I5373" s="4" t="s">
        <v>98</v>
      </c>
      <c r="J5373" s="16">
        <v>421</v>
      </c>
      <c r="K5373" s="3" t="s">
        <v>28574</v>
      </c>
      <c r="L5373" s="3" t="s">
        <v>28571</v>
      </c>
      <c r="M5373" s="3" t="s">
        <v>28575</v>
      </c>
      <c r="N5373" s="3" t="s">
        <v>28573</v>
      </c>
      <c r="O5373" s="3" t="s">
        <v>28569</v>
      </c>
    </row>
    <row r="5374" ht="24" customHeight="1" spans="1:15">
      <c r="A5374" s="13">
        <v>310</v>
      </c>
      <c r="B5374" s="3" t="s">
        <v>18797</v>
      </c>
      <c r="C5374" s="3" t="s">
        <v>18798</v>
      </c>
      <c r="D5374" s="3" t="s">
        <v>18798</v>
      </c>
      <c r="E5374" s="3" t="s">
        <v>18804</v>
      </c>
      <c r="F5374" s="3"/>
      <c r="G5374" s="16">
        <v>166</v>
      </c>
      <c r="H5374" s="4" t="s">
        <v>54</v>
      </c>
      <c r="I5374" s="4" t="s">
        <v>55</v>
      </c>
      <c r="J5374" s="16">
        <v>166</v>
      </c>
      <c r="K5374" s="3" t="s">
        <v>28576</v>
      </c>
      <c r="L5374" s="3" t="s">
        <v>18802</v>
      </c>
      <c r="M5374" s="3" t="s">
        <v>28577</v>
      </c>
      <c r="N5374" s="3" t="s">
        <v>18804</v>
      </c>
      <c r="O5374" s="3" t="s">
        <v>18804</v>
      </c>
    </row>
    <row r="5375" ht="24" customHeight="1" spans="1:15">
      <c r="A5375" s="13">
        <v>353</v>
      </c>
      <c r="B5375" s="3" t="s">
        <v>28578</v>
      </c>
      <c r="C5375" s="3" t="s">
        <v>28579</v>
      </c>
      <c r="D5375" s="3" t="s">
        <v>28579</v>
      </c>
      <c r="E5375" s="3" t="s">
        <v>28580</v>
      </c>
      <c r="F5375" s="3"/>
      <c r="G5375" s="16">
        <v>166</v>
      </c>
      <c r="H5375" s="4" t="s">
        <v>54</v>
      </c>
      <c r="I5375" s="4" t="s">
        <v>55</v>
      </c>
      <c r="J5375" s="16">
        <v>166</v>
      </c>
      <c r="K5375" s="3" t="s">
        <v>28581</v>
      </c>
      <c r="L5375" s="3" t="s">
        <v>28582</v>
      </c>
      <c r="M5375" s="3" t="s">
        <v>28583</v>
      </c>
      <c r="N5375" s="3" t="s">
        <v>28580</v>
      </c>
      <c r="O5375" s="3" t="s">
        <v>28580</v>
      </c>
    </row>
    <row r="5376" ht="24" customHeight="1" spans="1:15">
      <c r="A5376" s="13">
        <v>7057</v>
      </c>
      <c r="B5376" s="3" t="s">
        <v>28584</v>
      </c>
      <c r="C5376" s="3" t="s">
        <v>28585</v>
      </c>
      <c r="D5376" s="3" t="s">
        <v>28585</v>
      </c>
      <c r="E5376" s="3" t="s">
        <v>28586</v>
      </c>
      <c r="F5376" s="3"/>
      <c r="G5376" s="16">
        <v>591</v>
      </c>
      <c r="H5376" s="4" t="s">
        <v>37</v>
      </c>
      <c r="I5376" s="4" t="s">
        <v>38</v>
      </c>
      <c r="J5376" s="16">
        <v>591</v>
      </c>
      <c r="K5376" s="3" t="s">
        <v>28587</v>
      </c>
      <c r="L5376" s="3" t="s">
        <v>28588</v>
      </c>
      <c r="M5376" s="3" t="s">
        <v>28589</v>
      </c>
      <c r="N5376" s="3" t="s">
        <v>28586</v>
      </c>
      <c r="O5376" s="3" t="s">
        <v>28586</v>
      </c>
    </row>
    <row r="5377" ht="24" customHeight="1" spans="1:15">
      <c r="A5377" s="13">
        <v>377</v>
      </c>
      <c r="B5377" s="3" t="s">
        <v>28590</v>
      </c>
      <c r="C5377" s="3" t="s">
        <v>28591</v>
      </c>
      <c r="D5377" s="3" t="s">
        <v>28591</v>
      </c>
      <c r="E5377" s="3" t="s">
        <v>28592</v>
      </c>
      <c r="F5377" s="3"/>
      <c r="G5377" s="16">
        <v>166</v>
      </c>
      <c r="H5377" s="4" t="s">
        <v>54</v>
      </c>
      <c r="I5377" s="4" t="s">
        <v>55</v>
      </c>
      <c r="J5377" s="16">
        <v>166</v>
      </c>
      <c r="K5377" s="3" t="s">
        <v>28593</v>
      </c>
      <c r="L5377" s="3" t="s">
        <v>28594</v>
      </c>
      <c r="M5377" s="3" t="s">
        <v>28595</v>
      </c>
      <c r="N5377" s="3" t="s">
        <v>28592</v>
      </c>
      <c r="O5377" s="3" t="s">
        <v>28592</v>
      </c>
    </row>
    <row r="5378" ht="24" customHeight="1" spans="1:15">
      <c r="A5378" s="13">
        <v>387</v>
      </c>
      <c r="B5378" s="3" t="s">
        <v>27416</v>
      </c>
      <c r="C5378" s="3" t="s">
        <v>27417</v>
      </c>
      <c r="D5378" s="3" t="s">
        <v>2295</v>
      </c>
      <c r="E5378" s="3" t="s">
        <v>28596</v>
      </c>
      <c r="F5378" s="3"/>
      <c r="G5378" s="16">
        <v>166</v>
      </c>
      <c r="H5378" s="4" t="s">
        <v>54</v>
      </c>
      <c r="I5378" s="4" t="s">
        <v>55</v>
      </c>
      <c r="J5378" s="16">
        <v>166</v>
      </c>
      <c r="K5378" s="3" t="s">
        <v>28597</v>
      </c>
      <c r="L5378" s="3" t="s">
        <v>27420</v>
      </c>
      <c r="M5378" s="3" t="s">
        <v>28598</v>
      </c>
      <c r="N5378" s="3" t="s">
        <v>28596</v>
      </c>
      <c r="O5378" s="3" t="s">
        <v>27418</v>
      </c>
    </row>
    <row r="5379" ht="24" customHeight="1" spans="1:15">
      <c r="A5379" s="13">
        <v>433</v>
      </c>
      <c r="B5379" s="3" t="s">
        <v>22756</v>
      </c>
      <c r="C5379" s="3" t="s">
        <v>22757</v>
      </c>
      <c r="D5379" s="3" t="s">
        <v>22757</v>
      </c>
      <c r="E5379" s="3" t="s">
        <v>22763</v>
      </c>
      <c r="F5379" s="3"/>
      <c r="G5379" s="16">
        <v>591</v>
      </c>
      <c r="H5379" s="4" t="s">
        <v>37</v>
      </c>
      <c r="I5379" s="4" t="s">
        <v>38</v>
      </c>
      <c r="J5379" s="16">
        <v>591</v>
      </c>
      <c r="K5379" s="3" t="s">
        <v>28599</v>
      </c>
      <c r="L5379" s="3" t="s">
        <v>22761</v>
      </c>
      <c r="M5379" s="3" t="s">
        <v>28600</v>
      </c>
      <c r="N5379" s="3" t="s">
        <v>22763</v>
      </c>
      <c r="O5379" s="3" t="s">
        <v>22763</v>
      </c>
    </row>
    <row r="5380" ht="24" customHeight="1" spans="1:15">
      <c r="A5380" s="13">
        <v>448</v>
      </c>
      <c r="B5380" s="3" t="s">
        <v>28601</v>
      </c>
      <c r="C5380" s="3" t="s">
        <v>28602</v>
      </c>
      <c r="D5380" s="3" t="s">
        <v>28602</v>
      </c>
      <c r="E5380" s="3" t="s">
        <v>28603</v>
      </c>
      <c r="F5380" s="3"/>
      <c r="G5380" s="16">
        <v>166</v>
      </c>
      <c r="H5380" s="4" t="s">
        <v>54</v>
      </c>
      <c r="I5380" s="4" t="s">
        <v>55</v>
      </c>
      <c r="J5380" s="16">
        <v>166</v>
      </c>
      <c r="K5380" s="3" t="s">
        <v>28604</v>
      </c>
      <c r="L5380" s="3" t="s">
        <v>28605</v>
      </c>
      <c r="M5380" s="3" t="s">
        <v>28606</v>
      </c>
      <c r="N5380" s="3" t="s">
        <v>28603</v>
      </c>
      <c r="O5380" s="3" t="s">
        <v>28603</v>
      </c>
    </row>
    <row r="5381" ht="24" customHeight="1" spans="1:15">
      <c r="A5381" s="13">
        <v>500</v>
      </c>
      <c r="B5381" s="3" t="s">
        <v>28607</v>
      </c>
      <c r="C5381" s="3" t="s">
        <v>28608</v>
      </c>
      <c r="D5381" s="3" t="s">
        <v>28608</v>
      </c>
      <c r="E5381" s="3" t="s">
        <v>28609</v>
      </c>
      <c r="F5381" s="3"/>
      <c r="G5381" s="16">
        <v>166</v>
      </c>
      <c r="H5381" s="4" t="s">
        <v>54</v>
      </c>
      <c r="I5381" s="4" t="s">
        <v>55</v>
      </c>
      <c r="J5381" s="16">
        <v>166</v>
      </c>
      <c r="K5381" s="3" t="s">
        <v>28610</v>
      </c>
      <c r="L5381" s="3" t="s">
        <v>28611</v>
      </c>
      <c r="M5381" s="3" t="s">
        <v>28612</v>
      </c>
      <c r="N5381" s="3" t="s">
        <v>28609</v>
      </c>
      <c r="O5381" s="3" t="s">
        <v>28609</v>
      </c>
    </row>
    <row r="5382" ht="24" customHeight="1" spans="1:15">
      <c r="A5382" s="13">
        <v>502</v>
      </c>
      <c r="B5382" s="3" t="s">
        <v>26358</v>
      </c>
      <c r="C5382" s="3" t="s">
        <v>26359</v>
      </c>
      <c r="D5382" s="3" t="s">
        <v>28613</v>
      </c>
      <c r="E5382" s="3" t="s">
        <v>28614</v>
      </c>
      <c r="F5382" s="3"/>
      <c r="G5382" s="16">
        <v>251</v>
      </c>
      <c r="H5382" s="4" t="s">
        <v>21</v>
      </c>
      <c r="I5382" s="4" t="s">
        <v>22</v>
      </c>
      <c r="J5382" s="16">
        <v>251</v>
      </c>
      <c r="K5382" s="3" t="s">
        <v>28615</v>
      </c>
      <c r="L5382" s="3" t="s">
        <v>26362</v>
      </c>
      <c r="M5382" s="3" t="s">
        <v>28616</v>
      </c>
      <c r="N5382" s="3" t="s">
        <v>28614</v>
      </c>
      <c r="O5382" s="3" t="s">
        <v>26360</v>
      </c>
    </row>
    <row r="5383" ht="24" customHeight="1" spans="1:15">
      <c r="A5383" s="13">
        <v>506</v>
      </c>
      <c r="B5383" s="3" t="s">
        <v>27436</v>
      </c>
      <c r="C5383" s="3" t="s">
        <v>27437</v>
      </c>
      <c r="D5383" s="3" t="s">
        <v>27437</v>
      </c>
      <c r="E5383" s="3" t="s">
        <v>27442</v>
      </c>
      <c r="F5383" s="3"/>
      <c r="G5383" s="16">
        <v>336</v>
      </c>
      <c r="H5383" s="4" t="s">
        <v>88</v>
      </c>
      <c r="I5383" s="4" t="s">
        <v>89</v>
      </c>
      <c r="J5383" s="16">
        <v>336</v>
      </c>
      <c r="K5383" s="3" t="s">
        <v>28617</v>
      </c>
      <c r="L5383" s="3" t="s">
        <v>27440</v>
      </c>
      <c r="M5383" s="3" t="s">
        <v>28618</v>
      </c>
      <c r="N5383" s="3" t="s">
        <v>27442</v>
      </c>
      <c r="O5383" s="3" t="s">
        <v>27442</v>
      </c>
    </row>
    <row r="5384" ht="24" customHeight="1" spans="1:15">
      <c r="A5384" s="13">
        <v>509</v>
      </c>
      <c r="B5384" s="3" t="s">
        <v>25166</v>
      </c>
      <c r="C5384" s="3" t="s">
        <v>25167</v>
      </c>
      <c r="D5384" s="3" t="s">
        <v>28619</v>
      </c>
      <c r="E5384" s="3" t="s">
        <v>28620</v>
      </c>
      <c r="F5384" s="3"/>
      <c r="G5384" s="16">
        <v>166</v>
      </c>
      <c r="H5384" s="4" t="s">
        <v>54</v>
      </c>
      <c r="I5384" s="4" t="s">
        <v>55</v>
      </c>
      <c r="J5384" s="16">
        <v>166</v>
      </c>
      <c r="K5384" s="3" t="s">
        <v>28621</v>
      </c>
      <c r="L5384" s="3" t="s">
        <v>25170</v>
      </c>
      <c r="M5384" s="3" t="s">
        <v>28622</v>
      </c>
      <c r="N5384" s="3" t="s">
        <v>28620</v>
      </c>
      <c r="O5384" s="3" t="s">
        <v>25168</v>
      </c>
    </row>
    <row r="5385" ht="24" customHeight="1" spans="1:15">
      <c r="A5385" s="13">
        <v>560</v>
      </c>
      <c r="B5385" s="3" t="s">
        <v>28623</v>
      </c>
      <c r="C5385" s="3" t="s">
        <v>28624</v>
      </c>
      <c r="D5385" s="3" t="s">
        <v>28624</v>
      </c>
      <c r="E5385" s="3" t="s">
        <v>28625</v>
      </c>
      <c r="F5385" s="3"/>
      <c r="G5385" s="16">
        <v>591</v>
      </c>
      <c r="H5385" s="4" t="s">
        <v>37</v>
      </c>
      <c r="I5385" s="4" t="s">
        <v>38</v>
      </c>
      <c r="J5385" s="16">
        <v>591</v>
      </c>
      <c r="K5385" s="3" t="s">
        <v>28626</v>
      </c>
      <c r="L5385" s="3" t="s">
        <v>28627</v>
      </c>
      <c r="M5385" s="3" t="s">
        <v>28628</v>
      </c>
      <c r="N5385" s="3" t="s">
        <v>28625</v>
      </c>
      <c r="O5385" s="3" t="s">
        <v>28625</v>
      </c>
    </row>
    <row r="5386" ht="24" customHeight="1" spans="1:15">
      <c r="A5386" s="13">
        <v>570</v>
      </c>
      <c r="B5386" s="3" t="s">
        <v>27454</v>
      </c>
      <c r="C5386" s="3" t="s">
        <v>27455</v>
      </c>
      <c r="D5386" s="3" t="s">
        <v>27455</v>
      </c>
      <c r="E5386" s="3" t="s">
        <v>27461</v>
      </c>
      <c r="F5386" s="3"/>
      <c r="G5386" s="16">
        <v>591</v>
      </c>
      <c r="H5386" s="4" t="s">
        <v>37</v>
      </c>
      <c r="I5386" s="4" t="s">
        <v>38</v>
      </c>
      <c r="J5386" s="16">
        <v>591</v>
      </c>
      <c r="K5386" s="3" t="s">
        <v>28629</v>
      </c>
      <c r="L5386" s="3" t="s">
        <v>27459</v>
      </c>
      <c r="M5386" s="3" t="s">
        <v>28630</v>
      </c>
      <c r="N5386" s="3" t="s">
        <v>27461</v>
      </c>
      <c r="O5386" s="3" t="s">
        <v>27461</v>
      </c>
    </row>
    <row r="5387" ht="24" customHeight="1" spans="1:15">
      <c r="A5387" s="13">
        <v>603</v>
      </c>
      <c r="B5387" s="3" t="s">
        <v>28631</v>
      </c>
      <c r="C5387" s="3" t="s">
        <v>28632</v>
      </c>
      <c r="D5387" s="3" t="s">
        <v>28632</v>
      </c>
      <c r="E5387" s="3" t="s">
        <v>28633</v>
      </c>
      <c r="F5387" s="3"/>
      <c r="G5387" s="16">
        <v>251</v>
      </c>
      <c r="H5387" s="4" t="s">
        <v>21</v>
      </c>
      <c r="I5387" s="4" t="s">
        <v>22</v>
      </c>
      <c r="J5387" s="16">
        <v>251</v>
      </c>
      <c r="K5387" s="3" t="s">
        <v>28634</v>
      </c>
      <c r="L5387" s="3" t="s">
        <v>28635</v>
      </c>
      <c r="M5387" s="3" t="s">
        <v>28636</v>
      </c>
      <c r="N5387" s="3" t="s">
        <v>28633</v>
      </c>
      <c r="O5387" s="3" t="s">
        <v>28633</v>
      </c>
    </row>
    <row r="5388" ht="24" customHeight="1" spans="1:15">
      <c r="A5388" s="13">
        <v>6874</v>
      </c>
      <c r="B5388" s="3" t="s">
        <v>28637</v>
      </c>
      <c r="C5388" s="3" t="s">
        <v>28638</v>
      </c>
      <c r="D5388" s="3" t="s">
        <v>28638</v>
      </c>
      <c r="E5388" s="3" t="s">
        <v>28639</v>
      </c>
      <c r="F5388" s="3"/>
      <c r="G5388" s="16">
        <v>251</v>
      </c>
      <c r="H5388" s="4" t="s">
        <v>21</v>
      </c>
      <c r="I5388" s="4" t="s">
        <v>22</v>
      </c>
      <c r="J5388" s="16">
        <v>251</v>
      </c>
      <c r="K5388" s="3" t="s">
        <v>28640</v>
      </c>
      <c r="L5388" s="3" t="s">
        <v>28641</v>
      </c>
      <c r="M5388" s="3" t="s">
        <v>28642</v>
      </c>
      <c r="N5388" s="3" t="s">
        <v>28639</v>
      </c>
      <c r="O5388" s="3" t="s">
        <v>28639</v>
      </c>
    </row>
    <row r="5389" ht="24" customHeight="1" spans="1:15">
      <c r="A5389" s="13">
        <v>630</v>
      </c>
      <c r="B5389" s="3" t="s">
        <v>28643</v>
      </c>
      <c r="C5389" s="3" t="s">
        <v>28644</v>
      </c>
      <c r="D5389" s="3" t="s">
        <v>28644</v>
      </c>
      <c r="E5389" s="3" t="s">
        <v>28645</v>
      </c>
      <c r="F5389" s="3"/>
      <c r="G5389" s="16">
        <v>251</v>
      </c>
      <c r="H5389" s="4" t="s">
        <v>21</v>
      </c>
      <c r="I5389" s="4" t="s">
        <v>22</v>
      </c>
      <c r="J5389" s="16">
        <v>251</v>
      </c>
      <c r="K5389" s="3" t="s">
        <v>28646</v>
      </c>
      <c r="L5389" s="3" t="s">
        <v>28647</v>
      </c>
      <c r="M5389" s="3" t="s">
        <v>28648</v>
      </c>
      <c r="N5389" s="3" t="s">
        <v>28645</v>
      </c>
      <c r="O5389" s="3" t="s">
        <v>28645</v>
      </c>
    </row>
    <row r="5390" ht="24" customHeight="1" spans="1:15">
      <c r="A5390" s="13">
        <v>644</v>
      </c>
      <c r="B5390" s="3" t="s">
        <v>25224</v>
      </c>
      <c r="C5390" s="3" t="s">
        <v>25225</v>
      </c>
      <c r="D5390" s="3" t="s">
        <v>28649</v>
      </c>
      <c r="E5390" s="3" t="s">
        <v>28650</v>
      </c>
      <c r="F5390" s="3"/>
      <c r="G5390" s="16">
        <v>251</v>
      </c>
      <c r="H5390" s="4" t="s">
        <v>21</v>
      </c>
      <c r="I5390" s="4" t="s">
        <v>22</v>
      </c>
      <c r="J5390" s="16">
        <v>251</v>
      </c>
      <c r="K5390" s="3" t="s">
        <v>28651</v>
      </c>
      <c r="L5390" s="3" t="s">
        <v>25228</v>
      </c>
      <c r="M5390" s="3" t="s">
        <v>28652</v>
      </c>
      <c r="N5390" s="3" t="s">
        <v>28650</v>
      </c>
      <c r="O5390" s="3" t="s">
        <v>25226</v>
      </c>
    </row>
    <row r="5391" ht="24" customHeight="1" spans="1:15">
      <c r="A5391" s="13">
        <v>6876</v>
      </c>
      <c r="B5391" s="3" t="s">
        <v>28653</v>
      </c>
      <c r="C5391" s="3" t="s">
        <v>28654</v>
      </c>
      <c r="D5391" s="3" t="s">
        <v>28654</v>
      </c>
      <c r="E5391" s="3" t="s">
        <v>28655</v>
      </c>
      <c r="F5391" s="3"/>
      <c r="G5391" s="16">
        <v>591</v>
      </c>
      <c r="H5391" s="4" t="s">
        <v>37</v>
      </c>
      <c r="I5391" s="4" t="s">
        <v>38</v>
      </c>
      <c r="J5391" s="16">
        <v>591</v>
      </c>
      <c r="K5391" s="3" t="s">
        <v>28656</v>
      </c>
      <c r="L5391" s="3" t="s">
        <v>28657</v>
      </c>
      <c r="M5391" s="3" t="s">
        <v>28658</v>
      </c>
      <c r="N5391" s="3" t="s">
        <v>28655</v>
      </c>
      <c r="O5391" s="3" t="s">
        <v>28655</v>
      </c>
    </row>
    <row r="5392" ht="24" customHeight="1" spans="1:15">
      <c r="A5392" s="13">
        <v>682</v>
      </c>
      <c r="B5392" s="3" t="s">
        <v>26390</v>
      </c>
      <c r="C5392" s="3" t="s">
        <v>26391</v>
      </c>
      <c r="D5392" s="3" t="s">
        <v>28659</v>
      </c>
      <c r="E5392" s="3" t="s">
        <v>28660</v>
      </c>
      <c r="F5392" s="3"/>
      <c r="G5392" s="16">
        <v>251</v>
      </c>
      <c r="H5392" s="4" t="s">
        <v>21</v>
      </c>
      <c r="I5392" s="4" t="s">
        <v>22</v>
      </c>
      <c r="J5392" s="16">
        <v>251</v>
      </c>
      <c r="K5392" s="3" t="s">
        <v>28661</v>
      </c>
      <c r="L5392" s="3" t="s">
        <v>26394</v>
      </c>
      <c r="M5392" s="3" t="s">
        <v>28662</v>
      </c>
      <c r="N5392" s="3" t="s">
        <v>28660</v>
      </c>
      <c r="O5392" s="3" t="s">
        <v>26392</v>
      </c>
    </row>
    <row r="5393" ht="24" customHeight="1" spans="1:15">
      <c r="A5393" s="13">
        <v>687</v>
      </c>
      <c r="B5393" s="3" t="s">
        <v>26396</v>
      </c>
      <c r="C5393" s="3" t="s">
        <v>26397</v>
      </c>
      <c r="D5393" s="3" t="s">
        <v>26397</v>
      </c>
      <c r="E5393" s="3" t="s">
        <v>26403</v>
      </c>
      <c r="F5393" s="3"/>
      <c r="G5393" s="16">
        <v>251</v>
      </c>
      <c r="H5393" s="4" t="s">
        <v>21</v>
      </c>
      <c r="I5393" s="4" t="s">
        <v>22</v>
      </c>
      <c r="J5393" s="16">
        <v>251</v>
      </c>
      <c r="K5393" s="3" t="s">
        <v>28663</v>
      </c>
      <c r="L5393" s="3" t="s">
        <v>26401</v>
      </c>
      <c r="M5393" s="3" t="s">
        <v>28664</v>
      </c>
      <c r="N5393" s="3" t="s">
        <v>26403</v>
      </c>
      <c r="O5393" s="3" t="s">
        <v>26403</v>
      </c>
    </row>
    <row r="5394" ht="24" customHeight="1" spans="1:15">
      <c r="A5394" s="13">
        <v>726</v>
      </c>
      <c r="B5394" s="3" t="s">
        <v>27494</v>
      </c>
      <c r="C5394" s="3" t="s">
        <v>27495</v>
      </c>
      <c r="D5394" s="3" t="s">
        <v>14341</v>
      </c>
      <c r="E5394" s="3" t="s">
        <v>28665</v>
      </c>
      <c r="F5394" s="3"/>
      <c r="G5394" s="16">
        <v>591</v>
      </c>
      <c r="H5394" s="4" t="s">
        <v>37</v>
      </c>
      <c r="I5394" s="4" t="s">
        <v>38</v>
      </c>
      <c r="J5394" s="16">
        <v>591</v>
      </c>
      <c r="K5394" s="3" t="s">
        <v>28666</v>
      </c>
      <c r="L5394" s="3" t="s">
        <v>27498</v>
      </c>
      <c r="M5394" s="3" t="s">
        <v>28667</v>
      </c>
      <c r="N5394" s="3" t="s">
        <v>28665</v>
      </c>
      <c r="O5394" s="3" t="s">
        <v>27496</v>
      </c>
    </row>
    <row r="5395" ht="24" customHeight="1" spans="1:15">
      <c r="A5395" s="13">
        <v>7192</v>
      </c>
      <c r="B5395" s="3" t="s">
        <v>28668</v>
      </c>
      <c r="C5395" s="3" t="s">
        <v>28669</v>
      </c>
      <c r="D5395" s="3" t="s">
        <v>28669</v>
      </c>
      <c r="E5395" s="3" t="s">
        <v>28670</v>
      </c>
      <c r="F5395" s="3"/>
      <c r="G5395" s="16">
        <v>251</v>
      </c>
      <c r="H5395" s="4" t="s">
        <v>21</v>
      </c>
      <c r="I5395" s="4" t="s">
        <v>22</v>
      </c>
      <c r="J5395" s="16">
        <v>251</v>
      </c>
      <c r="K5395" s="3" t="s">
        <v>28671</v>
      </c>
      <c r="L5395" s="3" t="s">
        <v>28672</v>
      </c>
      <c r="M5395" s="3" t="s">
        <v>28673</v>
      </c>
      <c r="N5395" s="3" t="s">
        <v>28670</v>
      </c>
      <c r="O5395" s="3" t="s">
        <v>28670</v>
      </c>
    </row>
    <row r="5396" ht="24" customHeight="1" spans="1:15">
      <c r="A5396" s="13">
        <v>804</v>
      </c>
      <c r="B5396" s="3" t="s">
        <v>21635</v>
      </c>
      <c r="C5396" s="3" t="s">
        <v>21636</v>
      </c>
      <c r="D5396" s="3" t="s">
        <v>21636</v>
      </c>
      <c r="E5396" s="3" t="s">
        <v>21642</v>
      </c>
      <c r="F5396" s="3"/>
      <c r="G5396" s="16">
        <v>591</v>
      </c>
      <c r="H5396" s="4" t="s">
        <v>37</v>
      </c>
      <c r="I5396" s="4" t="s">
        <v>38</v>
      </c>
      <c r="J5396" s="16">
        <v>591</v>
      </c>
      <c r="K5396" s="3" t="s">
        <v>28674</v>
      </c>
      <c r="L5396" s="3" t="s">
        <v>21640</v>
      </c>
      <c r="M5396" s="3" t="s">
        <v>28675</v>
      </c>
      <c r="N5396" s="3" t="s">
        <v>21642</v>
      </c>
      <c r="O5396" s="3" t="s">
        <v>21642</v>
      </c>
    </row>
    <row r="5397" ht="24" customHeight="1" spans="1:15">
      <c r="A5397" s="13">
        <v>7105</v>
      </c>
      <c r="B5397" s="3" t="s">
        <v>28676</v>
      </c>
      <c r="C5397" s="3" t="s">
        <v>28677</v>
      </c>
      <c r="D5397" s="3" t="s">
        <v>28677</v>
      </c>
      <c r="E5397" s="3" t="s">
        <v>28678</v>
      </c>
      <c r="F5397" s="3"/>
      <c r="G5397" s="16">
        <v>421</v>
      </c>
      <c r="H5397" s="4" t="s">
        <v>97</v>
      </c>
      <c r="I5397" s="4" t="s">
        <v>98</v>
      </c>
      <c r="J5397" s="16">
        <v>421</v>
      </c>
      <c r="K5397" s="3" t="s">
        <v>28679</v>
      </c>
      <c r="L5397" s="3" t="s">
        <v>28680</v>
      </c>
      <c r="M5397" s="3" t="s">
        <v>28681</v>
      </c>
      <c r="N5397" s="3" t="s">
        <v>28678</v>
      </c>
      <c r="O5397" s="3" t="s">
        <v>28678</v>
      </c>
    </row>
    <row r="5398" ht="24" customHeight="1" spans="1:15">
      <c r="A5398" s="13">
        <v>852</v>
      </c>
      <c r="B5398" s="3" t="s">
        <v>24100</v>
      </c>
      <c r="C5398" s="3" t="s">
        <v>24101</v>
      </c>
      <c r="D5398" s="3" t="s">
        <v>28682</v>
      </c>
      <c r="E5398" s="3" t="s">
        <v>28683</v>
      </c>
      <c r="F5398" s="3"/>
      <c r="G5398" s="16">
        <v>251</v>
      </c>
      <c r="H5398" s="4" t="s">
        <v>21</v>
      </c>
      <c r="I5398" s="4" t="s">
        <v>22</v>
      </c>
      <c r="J5398" s="16">
        <v>251</v>
      </c>
      <c r="K5398" s="3" t="s">
        <v>28684</v>
      </c>
      <c r="L5398" s="3" t="s">
        <v>24104</v>
      </c>
      <c r="M5398" s="3" t="s">
        <v>28685</v>
      </c>
      <c r="N5398" s="3" t="s">
        <v>28683</v>
      </c>
      <c r="O5398" s="3" t="s">
        <v>24102</v>
      </c>
    </row>
    <row r="5399" ht="24" customHeight="1" spans="1:15">
      <c r="A5399" s="13">
        <v>7233</v>
      </c>
      <c r="B5399" s="3" t="s">
        <v>28686</v>
      </c>
      <c r="C5399" s="3" t="s">
        <v>28687</v>
      </c>
      <c r="D5399" s="3" t="s">
        <v>28687</v>
      </c>
      <c r="E5399" s="3" t="s">
        <v>28688</v>
      </c>
      <c r="F5399" s="3"/>
      <c r="G5399" s="16">
        <v>421</v>
      </c>
      <c r="H5399" s="4" t="s">
        <v>97</v>
      </c>
      <c r="I5399" s="4" t="s">
        <v>98</v>
      </c>
      <c r="J5399" s="16">
        <v>421</v>
      </c>
      <c r="K5399" s="3" t="s">
        <v>28689</v>
      </c>
      <c r="L5399" s="3" t="s">
        <v>28690</v>
      </c>
      <c r="M5399" s="3" t="s">
        <v>28691</v>
      </c>
      <c r="N5399" s="3" t="s">
        <v>28688</v>
      </c>
      <c r="O5399" s="3" t="s">
        <v>28688</v>
      </c>
    </row>
    <row r="5400" ht="24" customHeight="1" spans="1:15">
      <c r="A5400" s="13">
        <v>906</v>
      </c>
      <c r="B5400" s="3" t="s">
        <v>27521</v>
      </c>
      <c r="C5400" s="3" t="s">
        <v>27522</v>
      </c>
      <c r="D5400" s="3" t="s">
        <v>28692</v>
      </c>
      <c r="E5400" s="3" t="s">
        <v>28693</v>
      </c>
      <c r="F5400" s="3"/>
      <c r="G5400" s="16">
        <v>591</v>
      </c>
      <c r="H5400" s="4" t="s">
        <v>37</v>
      </c>
      <c r="I5400" s="4" t="s">
        <v>38</v>
      </c>
      <c r="J5400" s="16">
        <v>591</v>
      </c>
      <c r="K5400" s="3" t="s">
        <v>28694</v>
      </c>
      <c r="L5400" s="3" t="s">
        <v>27525</v>
      </c>
      <c r="M5400" s="3" t="s">
        <v>28695</v>
      </c>
      <c r="N5400" s="3" t="s">
        <v>28693</v>
      </c>
      <c r="O5400" s="3" t="s">
        <v>27523</v>
      </c>
    </row>
    <row r="5401" ht="24" customHeight="1" spans="1:15">
      <c r="A5401" s="13">
        <v>1042</v>
      </c>
      <c r="B5401" s="3" t="s">
        <v>18990</v>
      </c>
      <c r="C5401" s="3" t="s">
        <v>18991</v>
      </c>
      <c r="D5401" s="3" t="s">
        <v>18991</v>
      </c>
      <c r="E5401" s="3" t="s">
        <v>18997</v>
      </c>
      <c r="F5401" s="3"/>
      <c r="G5401" s="16">
        <v>506</v>
      </c>
      <c r="H5401" s="4" t="s">
        <v>29</v>
      </c>
      <c r="I5401" s="4" t="s">
        <v>30</v>
      </c>
      <c r="J5401" s="16">
        <v>506</v>
      </c>
      <c r="K5401" s="3" t="s">
        <v>28696</v>
      </c>
      <c r="L5401" s="3" t="s">
        <v>18995</v>
      </c>
      <c r="M5401" s="3" t="s">
        <v>28697</v>
      </c>
      <c r="N5401" s="3" t="s">
        <v>18997</v>
      </c>
      <c r="O5401" s="3" t="s">
        <v>18997</v>
      </c>
    </row>
    <row r="5402" ht="24" customHeight="1" spans="1:15">
      <c r="A5402" s="13">
        <v>1184</v>
      </c>
      <c r="B5402" s="3" t="s">
        <v>28698</v>
      </c>
      <c r="C5402" s="3" t="s">
        <v>28699</v>
      </c>
      <c r="D5402" s="3" t="s">
        <v>28699</v>
      </c>
      <c r="E5402" s="3" t="s">
        <v>28700</v>
      </c>
      <c r="F5402" s="3"/>
      <c r="G5402" s="16">
        <v>251</v>
      </c>
      <c r="H5402" s="4" t="s">
        <v>21</v>
      </c>
      <c r="I5402" s="4" t="s">
        <v>22</v>
      </c>
      <c r="J5402" s="16">
        <v>251</v>
      </c>
      <c r="K5402" s="3" t="s">
        <v>28701</v>
      </c>
      <c r="L5402" s="3" t="s">
        <v>28702</v>
      </c>
      <c r="M5402" s="3" t="s">
        <v>28703</v>
      </c>
      <c r="N5402" s="3" t="s">
        <v>28700</v>
      </c>
      <c r="O5402" s="3" t="s">
        <v>28700</v>
      </c>
    </row>
    <row r="5403" ht="24" customHeight="1" spans="1:15">
      <c r="A5403" s="13">
        <v>1188</v>
      </c>
      <c r="B5403" s="3" t="s">
        <v>27561</v>
      </c>
      <c r="C5403" s="3" t="s">
        <v>27562</v>
      </c>
      <c r="D5403" s="3" t="s">
        <v>28704</v>
      </c>
      <c r="E5403" s="3" t="s">
        <v>28705</v>
      </c>
      <c r="F5403" s="3"/>
      <c r="G5403" s="16">
        <v>336</v>
      </c>
      <c r="H5403" s="4" t="s">
        <v>88</v>
      </c>
      <c r="I5403" s="4" t="s">
        <v>89</v>
      </c>
      <c r="J5403" s="16">
        <v>336</v>
      </c>
      <c r="K5403" s="3" t="s">
        <v>28706</v>
      </c>
      <c r="L5403" s="3" t="s">
        <v>27565</v>
      </c>
      <c r="M5403" s="3" t="s">
        <v>28707</v>
      </c>
      <c r="N5403" s="3" t="s">
        <v>28705</v>
      </c>
      <c r="O5403" s="3" t="s">
        <v>27563</v>
      </c>
    </row>
    <row r="5404" ht="24" customHeight="1" spans="1:15">
      <c r="A5404" s="13">
        <v>7216</v>
      </c>
      <c r="B5404" s="3" t="s">
        <v>28708</v>
      </c>
      <c r="C5404" s="3" t="s">
        <v>28709</v>
      </c>
      <c r="D5404" s="3" t="s">
        <v>28709</v>
      </c>
      <c r="E5404" s="3" t="s">
        <v>28710</v>
      </c>
      <c r="F5404" s="3"/>
      <c r="G5404" s="16">
        <v>166</v>
      </c>
      <c r="H5404" s="4" t="s">
        <v>54</v>
      </c>
      <c r="I5404" s="4" t="s">
        <v>55</v>
      </c>
      <c r="J5404" s="16">
        <v>166</v>
      </c>
      <c r="K5404" s="3" t="s">
        <v>28711</v>
      </c>
      <c r="L5404" s="3" t="s">
        <v>28712</v>
      </c>
      <c r="M5404" s="3" t="s">
        <v>28713</v>
      </c>
      <c r="N5404" s="3" t="s">
        <v>28710</v>
      </c>
      <c r="O5404" s="3" t="s">
        <v>28710</v>
      </c>
    </row>
    <row r="5405" ht="24" customHeight="1" spans="1:15">
      <c r="A5405" s="13">
        <v>1207</v>
      </c>
      <c r="B5405" s="3" t="s">
        <v>25315</v>
      </c>
      <c r="C5405" s="3" t="s">
        <v>25316</v>
      </c>
      <c r="D5405" s="3" t="s">
        <v>25316</v>
      </c>
      <c r="E5405" s="3" t="s">
        <v>25322</v>
      </c>
      <c r="F5405" s="3"/>
      <c r="G5405" s="16">
        <v>251</v>
      </c>
      <c r="H5405" s="4" t="s">
        <v>21</v>
      </c>
      <c r="I5405" s="4" t="s">
        <v>22</v>
      </c>
      <c r="J5405" s="16">
        <v>251</v>
      </c>
      <c r="K5405" s="3" t="s">
        <v>28714</v>
      </c>
      <c r="L5405" s="3" t="s">
        <v>25320</v>
      </c>
      <c r="M5405" s="3" t="s">
        <v>28715</v>
      </c>
      <c r="N5405" s="3" t="s">
        <v>25322</v>
      </c>
      <c r="O5405" s="3" t="s">
        <v>25322</v>
      </c>
    </row>
    <row r="5406" ht="24" customHeight="1" spans="1:15">
      <c r="A5406" s="13">
        <v>1236</v>
      </c>
      <c r="B5406" s="3" t="s">
        <v>28716</v>
      </c>
      <c r="C5406" s="3" t="s">
        <v>28717</v>
      </c>
      <c r="D5406" s="3" t="s">
        <v>28717</v>
      </c>
      <c r="E5406" s="3" t="s">
        <v>28718</v>
      </c>
      <c r="F5406" s="3"/>
      <c r="G5406" s="16">
        <v>591</v>
      </c>
      <c r="H5406" s="4" t="s">
        <v>37</v>
      </c>
      <c r="I5406" s="4" t="s">
        <v>38</v>
      </c>
      <c r="J5406" s="16">
        <v>591</v>
      </c>
      <c r="K5406" s="3" t="s">
        <v>28719</v>
      </c>
      <c r="L5406" s="3" t="s">
        <v>28720</v>
      </c>
      <c r="M5406" s="3" t="s">
        <v>28721</v>
      </c>
      <c r="N5406" s="3" t="s">
        <v>28718</v>
      </c>
      <c r="O5406" s="3" t="s">
        <v>28718</v>
      </c>
    </row>
    <row r="5407" ht="24" customHeight="1" spans="1:15">
      <c r="A5407" s="13">
        <v>1269</v>
      </c>
      <c r="B5407" s="3" t="s">
        <v>24143</v>
      </c>
      <c r="C5407" s="3" t="s">
        <v>24144</v>
      </c>
      <c r="D5407" s="3" t="s">
        <v>24144</v>
      </c>
      <c r="E5407" s="3" t="s">
        <v>24150</v>
      </c>
      <c r="F5407" s="3"/>
      <c r="G5407" s="16">
        <v>591</v>
      </c>
      <c r="H5407" s="4" t="s">
        <v>37</v>
      </c>
      <c r="I5407" s="4" t="s">
        <v>38</v>
      </c>
      <c r="J5407" s="16">
        <v>591</v>
      </c>
      <c r="K5407" s="3" t="s">
        <v>28722</v>
      </c>
      <c r="L5407" s="3" t="s">
        <v>24148</v>
      </c>
      <c r="M5407" s="3" t="s">
        <v>28723</v>
      </c>
      <c r="N5407" s="3" t="s">
        <v>24150</v>
      </c>
      <c r="O5407" s="3" t="s">
        <v>24150</v>
      </c>
    </row>
    <row r="5408" ht="24" customHeight="1" spans="1:15">
      <c r="A5408" s="13">
        <v>7074</v>
      </c>
      <c r="B5408" s="3" t="s">
        <v>28724</v>
      </c>
      <c r="C5408" s="3" t="s">
        <v>28725</v>
      </c>
      <c r="D5408" s="3" t="s">
        <v>28725</v>
      </c>
      <c r="E5408" s="3" t="s">
        <v>28726</v>
      </c>
      <c r="F5408" s="3"/>
      <c r="G5408" s="16">
        <v>166</v>
      </c>
      <c r="H5408" s="4" t="s">
        <v>54</v>
      </c>
      <c r="I5408" s="4" t="s">
        <v>55</v>
      </c>
      <c r="J5408" s="16">
        <v>166</v>
      </c>
      <c r="K5408" s="3" t="s">
        <v>28727</v>
      </c>
      <c r="L5408" s="3" t="s">
        <v>28728</v>
      </c>
      <c r="M5408" s="3" t="s">
        <v>28729</v>
      </c>
      <c r="N5408" s="3" t="s">
        <v>28726</v>
      </c>
      <c r="O5408" s="3" t="s">
        <v>28726</v>
      </c>
    </row>
    <row r="5409" ht="24" customHeight="1" spans="1:15">
      <c r="A5409" s="13">
        <v>7073</v>
      </c>
      <c r="B5409" s="3" t="s">
        <v>28724</v>
      </c>
      <c r="C5409" s="3" t="s">
        <v>28725</v>
      </c>
      <c r="D5409" s="3" t="s">
        <v>28730</v>
      </c>
      <c r="E5409" s="3" t="s">
        <v>28731</v>
      </c>
      <c r="F5409" s="3"/>
      <c r="G5409" s="16">
        <v>166</v>
      </c>
      <c r="H5409" s="4" t="s">
        <v>54</v>
      </c>
      <c r="I5409" s="4" t="s">
        <v>55</v>
      </c>
      <c r="J5409" s="16">
        <v>166</v>
      </c>
      <c r="K5409" s="3" t="s">
        <v>28732</v>
      </c>
      <c r="L5409" s="3" t="s">
        <v>28728</v>
      </c>
      <c r="M5409" s="3" t="s">
        <v>28733</v>
      </c>
      <c r="N5409" s="3" t="s">
        <v>28731</v>
      </c>
      <c r="O5409" s="3" t="s">
        <v>28726</v>
      </c>
    </row>
    <row r="5410" ht="24" customHeight="1" spans="1:15">
      <c r="A5410" s="13">
        <v>7284</v>
      </c>
      <c r="B5410" s="3" t="s">
        <v>28734</v>
      </c>
      <c r="C5410" s="3" t="s">
        <v>28735</v>
      </c>
      <c r="D5410" s="3" t="s">
        <v>28735</v>
      </c>
      <c r="E5410" s="3" t="s">
        <v>28736</v>
      </c>
      <c r="F5410" s="3"/>
      <c r="G5410" s="16">
        <v>166</v>
      </c>
      <c r="H5410" s="4" t="s">
        <v>54</v>
      </c>
      <c r="I5410" s="4" t="s">
        <v>55</v>
      </c>
      <c r="J5410" s="16">
        <v>166</v>
      </c>
      <c r="K5410" s="3" t="s">
        <v>28737</v>
      </c>
      <c r="L5410" s="3" t="s">
        <v>28738</v>
      </c>
      <c r="M5410" s="3" t="s">
        <v>28739</v>
      </c>
      <c r="N5410" s="3" t="s">
        <v>28736</v>
      </c>
      <c r="O5410" s="3" t="s">
        <v>28736</v>
      </c>
    </row>
    <row r="5411" ht="24" customHeight="1" spans="1:15">
      <c r="A5411" s="13">
        <v>1331</v>
      </c>
      <c r="B5411" s="3" t="s">
        <v>27591</v>
      </c>
      <c r="C5411" s="3" t="s">
        <v>27592</v>
      </c>
      <c r="D5411" s="3" t="s">
        <v>28740</v>
      </c>
      <c r="E5411" s="3" t="s">
        <v>28741</v>
      </c>
      <c r="F5411" s="3"/>
      <c r="G5411" s="16">
        <v>506</v>
      </c>
      <c r="H5411" s="4" t="s">
        <v>29</v>
      </c>
      <c r="I5411" s="4" t="s">
        <v>30</v>
      </c>
      <c r="J5411" s="16">
        <v>506</v>
      </c>
      <c r="K5411" s="3" t="s">
        <v>28742</v>
      </c>
      <c r="L5411" s="3" t="s">
        <v>27595</v>
      </c>
      <c r="M5411" s="3" t="s">
        <v>28743</v>
      </c>
      <c r="N5411" s="3" t="s">
        <v>28741</v>
      </c>
      <c r="O5411" s="3" t="s">
        <v>27593</v>
      </c>
    </row>
    <row r="5412" ht="24" customHeight="1" spans="1:15">
      <c r="A5412" s="13">
        <v>1433</v>
      </c>
      <c r="B5412" s="3" t="s">
        <v>28744</v>
      </c>
      <c r="C5412" s="3" t="s">
        <v>6828</v>
      </c>
      <c r="D5412" s="3" t="s">
        <v>6828</v>
      </c>
      <c r="E5412" s="3" t="s">
        <v>28745</v>
      </c>
      <c r="F5412" s="3"/>
      <c r="G5412" s="16">
        <v>421</v>
      </c>
      <c r="H5412" s="4" t="s">
        <v>97</v>
      </c>
      <c r="I5412" s="4" t="s">
        <v>98</v>
      </c>
      <c r="J5412" s="16">
        <v>421</v>
      </c>
      <c r="K5412" s="3" t="s">
        <v>28746</v>
      </c>
      <c r="L5412" s="3" t="s">
        <v>28747</v>
      </c>
      <c r="M5412" s="3" t="s">
        <v>28748</v>
      </c>
      <c r="N5412" s="3" t="s">
        <v>28745</v>
      </c>
      <c r="O5412" s="3" t="s">
        <v>28745</v>
      </c>
    </row>
    <row r="5413" ht="24" customHeight="1" spans="1:15">
      <c r="A5413" s="13">
        <v>1461</v>
      </c>
      <c r="B5413" s="3" t="s">
        <v>28749</v>
      </c>
      <c r="C5413" s="3" t="s">
        <v>13819</v>
      </c>
      <c r="D5413" s="3" t="s">
        <v>13819</v>
      </c>
      <c r="E5413" s="3" t="s">
        <v>28750</v>
      </c>
      <c r="F5413" s="3"/>
      <c r="G5413" s="16">
        <v>591</v>
      </c>
      <c r="H5413" s="4" t="s">
        <v>37</v>
      </c>
      <c r="I5413" s="4" t="s">
        <v>38</v>
      </c>
      <c r="J5413" s="16">
        <v>591</v>
      </c>
      <c r="K5413" s="3" t="s">
        <v>28751</v>
      </c>
      <c r="L5413" s="3" t="s">
        <v>28752</v>
      </c>
      <c r="M5413" s="3" t="s">
        <v>28753</v>
      </c>
      <c r="N5413" s="3" t="s">
        <v>28750</v>
      </c>
      <c r="O5413" s="3" t="s">
        <v>28750</v>
      </c>
    </row>
    <row r="5414" ht="24" customHeight="1" spans="1:15">
      <c r="A5414" s="13">
        <v>1481</v>
      </c>
      <c r="B5414" s="3" t="s">
        <v>28754</v>
      </c>
      <c r="C5414" s="3" t="s">
        <v>13884</v>
      </c>
      <c r="D5414" s="3" t="s">
        <v>13884</v>
      </c>
      <c r="E5414" s="3" t="s">
        <v>28755</v>
      </c>
      <c r="F5414" s="3"/>
      <c r="G5414" s="16">
        <v>506</v>
      </c>
      <c r="H5414" s="4" t="s">
        <v>29</v>
      </c>
      <c r="I5414" s="4" t="s">
        <v>30</v>
      </c>
      <c r="J5414" s="16">
        <v>506</v>
      </c>
      <c r="K5414" s="3" t="s">
        <v>28756</v>
      </c>
      <c r="L5414" s="3" t="s">
        <v>28757</v>
      </c>
      <c r="M5414" s="3" t="s">
        <v>28758</v>
      </c>
      <c r="N5414" s="3" t="s">
        <v>28755</v>
      </c>
      <c r="O5414" s="3" t="s">
        <v>28755</v>
      </c>
    </row>
    <row r="5415" ht="24" customHeight="1" spans="1:15">
      <c r="A5415" s="13">
        <v>1501</v>
      </c>
      <c r="B5415" s="3" t="s">
        <v>28759</v>
      </c>
      <c r="C5415" s="3" t="s">
        <v>28760</v>
      </c>
      <c r="D5415" s="3" t="s">
        <v>28760</v>
      </c>
      <c r="E5415" s="3" t="s">
        <v>28761</v>
      </c>
      <c r="F5415" s="3"/>
      <c r="G5415" s="16">
        <v>421</v>
      </c>
      <c r="H5415" s="4" t="s">
        <v>97</v>
      </c>
      <c r="I5415" s="4" t="s">
        <v>98</v>
      </c>
      <c r="J5415" s="16">
        <v>421</v>
      </c>
      <c r="K5415" s="3" t="s">
        <v>28762</v>
      </c>
      <c r="L5415" s="3" t="s">
        <v>28763</v>
      </c>
      <c r="M5415" s="3" t="s">
        <v>28764</v>
      </c>
      <c r="N5415" s="3" t="s">
        <v>28761</v>
      </c>
      <c r="O5415" s="3" t="s">
        <v>28761</v>
      </c>
    </row>
    <row r="5416" ht="24" customHeight="1" spans="1:15">
      <c r="A5416" s="13">
        <v>1557</v>
      </c>
      <c r="B5416" s="3" t="s">
        <v>28765</v>
      </c>
      <c r="C5416" s="3" t="s">
        <v>753</v>
      </c>
      <c r="D5416" s="3" t="s">
        <v>753</v>
      </c>
      <c r="E5416" s="3" t="s">
        <v>28766</v>
      </c>
      <c r="F5416" s="3"/>
      <c r="G5416" s="16">
        <v>251</v>
      </c>
      <c r="H5416" s="4" t="s">
        <v>21</v>
      </c>
      <c r="I5416" s="4" t="s">
        <v>22</v>
      </c>
      <c r="J5416" s="16">
        <v>251</v>
      </c>
      <c r="K5416" s="3" t="s">
        <v>28767</v>
      </c>
      <c r="L5416" s="3" t="s">
        <v>28768</v>
      </c>
      <c r="M5416" s="3" t="s">
        <v>28769</v>
      </c>
      <c r="N5416" s="3" t="s">
        <v>28766</v>
      </c>
      <c r="O5416" s="3" t="s">
        <v>28766</v>
      </c>
    </row>
    <row r="5417" ht="24" customHeight="1" spans="1:15">
      <c r="A5417" s="13">
        <v>1611</v>
      </c>
      <c r="B5417" s="3" t="s">
        <v>22957</v>
      </c>
      <c r="C5417" s="3" t="s">
        <v>22958</v>
      </c>
      <c r="D5417" s="3" t="s">
        <v>2540</v>
      </c>
      <c r="E5417" s="3" t="s">
        <v>28770</v>
      </c>
      <c r="F5417" s="3"/>
      <c r="G5417" s="16">
        <v>251</v>
      </c>
      <c r="H5417" s="4" t="s">
        <v>21</v>
      </c>
      <c r="I5417" s="4" t="s">
        <v>22</v>
      </c>
      <c r="J5417" s="16">
        <v>251</v>
      </c>
      <c r="K5417" s="3" t="s">
        <v>28771</v>
      </c>
      <c r="L5417" s="3" t="s">
        <v>22961</v>
      </c>
      <c r="M5417" s="3" t="s">
        <v>28772</v>
      </c>
      <c r="N5417" s="3" t="s">
        <v>28770</v>
      </c>
      <c r="O5417" s="3" t="s">
        <v>22959</v>
      </c>
    </row>
    <row r="5418" ht="24" customHeight="1" spans="1:15">
      <c r="A5418" s="13">
        <v>1622</v>
      </c>
      <c r="B5418" s="3" t="s">
        <v>28773</v>
      </c>
      <c r="C5418" s="3" t="s">
        <v>28774</v>
      </c>
      <c r="D5418" s="3" t="s">
        <v>28775</v>
      </c>
      <c r="E5418" s="3" t="s">
        <v>28776</v>
      </c>
      <c r="F5418" s="3"/>
      <c r="G5418" s="16">
        <v>421</v>
      </c>
      <c r="H5418" s="4" t="s">
        <v>97</v>
      </c>
      <c r="I5418" s="4" t="s">
        <v>98</v>
      </c>
      <c r="J5418" s="16">
        <v>421</v>
      </c>
      <c r="K5418" s="3" t="s">
        <v>28777</v>
      </c>
      <c r="L5418" s="3" t="s">
        <v>28778</v>
      </c>
      <c r="M5418" s="3" t="s">
        <v>28779</v>
      </c>
      <c r="N5418" s="3" t="s">
        <v>28776</v>
      </c>
      <c r="O5418" s="3" t="s">
        <v>28780</v>
      </c>
    </row>
    <row r="5419" ht="24" customHeight="1" spans="1:15">
      <c r="A5419" s="13">
        <v>6800</v>
      </c>
      <c r="B5419" s="3" t="s">
        <v>28781</v>
      </c>
      <c r="C5419" s="3" t="s">
        <v>28782</v>
      </c>
      <c r="D5419" s="3" t="s">
        <v>28782</v>
      </c>
      <c r="E5419" s="3" t="s">
        <v>28783</v>
      </c>
      <c r="F5419" s="3"/>
      <c r="G5419" s="16">
        <v>421</v>
      </c>
      <c r="H5419" s="4" t="s">
        <v>97</v>
      </c>
      <c r="I5419" s="4" t="s">
        <v>98</v>
      </c>
      <c r="J5419" s="16">
        <v>421</v>
      </c>
      <c r="K5419" s="3" t="s">
        <v>28784</v>
      </c>
      <c r="L5419" s="3" t="s">
        <v>28785</v>
      </c>
      <c r="M5419" s="3" t="s">
        <v>28786</v>
      </c>
      <c r="N5419" s="3" t="s">
        <v>28783</v>
      </c>
      <c r="O5419" s="3" t="s">
        <v>28783</v>
      </c>
    </row>
    <row r="5420" ht="24" customHeight="1" spans="1:15">
      <c r="A5420" s="13">
        <v>1724</v>
      </c>
      <c r="B5420" s="3" t="s">
        <v>28787</v>
      </c>
      <c r="C5420" s="3" t="s">
        <v>16224</v>
      </c>
      <c r="D5420" s="3" t="s">
        <v>16224</v>
      </c>
      <c r="E5420" s="3" t="s">
        <v>28788</v>
      </c>
      <c r="F5420" s="3"/>
      <c r="G5420" s="16">
        <v>506</v>
      </c>
      <c r="H5420" s="4" t="s">
        <v>29</v>
      </c>
      <c r="I5420" s="4" t="s">
        <v>30</v>
      </c>
      <c r="J5420" s="16">
        <v>506</v>
      </c>
      <c r="K5420" s="3" t="s">
        <v>28789</v>
      </c>
      <c r="L5420" s="3" t="s">
        <v>28790</v>
      </c>
      <c r="M5420" s="3" t="s">
        <v>28791</v>
      </c>
      <c r="N5420" s="3" t="s">
        <v>28788</v>
      </c>
      <c r="O5420" s="3" t="s">
        <v>28788</v>
      </c>
    </row>
    <row r="5421" ht="24" customHeight="1" spans="1:15">
      <c r="A5421" s="13">
        <v>1779</v>
      </c>
      <c r="B5421" s="3" t="s">
        <v>22980</v>
      </c>
      <c r="C5421" s="3" t="s">
        <v>3385</v>
      </c>
      <c r="D5421" s="3" t="s">
        <v>3385</v>
      </c>
      <c r="E5421" s="3" t="s">
        <v>22985</v>
      </c>
      <c r="F5421" s="3"/>
      <c r="G5421" s="16">
        <v>421</v>
      </c>
      <c r="H5421" s="4" t="s">
        <v>97</v>
      </c>
      <c r="I5421" s="4" t="s">
        <v>98</v>
      </c>
      <c r="J5421" s="16">
        <v>421</v>
      </c>
      <c r="K5421" s="3" t="s">
        <v>28792</v>
      </c>
      <c r="L5421" s="3" t="s">
        <v>22983</v>
      </c>
      <c r="M5421" s="3" t="s">
        <v>28793</v>
      </c>
      <c r="N5421" s="3" t="s">
        <v>22985</v>
      </c>
      <c r="O5421" s="3" t="s">
        <v>22985</v>
      </c>
    </row>
    <row r="5422" ht="24" customHeight="1" spans="1:15">
      <c r="A5422" s="13">
        <v>1846</v>
      </c>
      <c r="B5422" s="3" t="s">
        <v>28794</v>
      </c>
      <c r="C5422" s="3" t="s">
        <v>26681</v>
      </c>
      <c r="D5422" s="3" t="s">
        <v>26681</v>
      </c>
      <c r="E5422" s="3" t="s">
        <v>28795</v>
      </c>
      <c r="F5422" s="3"/>
      <c r="G5422" s="16">
        <v>506</v>
      </c>
      <c r="H5422" s="4" t="s">
        <v>29</v>
      </c>
      <c r="I5422" s="4" t="s">
        <v>30</v>
      </c>
      <c r="J5422" s="16">
        <v>506</v>
      </c>
      <c r="K5422" s="3" t="s">
        <v>28796</v>
      </c>
      <c r="L5422" s="3" t="s">
        <v>28797</v>
      </c>
      <c r="M5422" s="3" t="s">
        <v>28798</v>
      </c>
      <c r="N5422" s="3" t="s">
        <v>28795</v>
      </c>
      <c r="O5422" s="3" t="s">
        <v>28795</v>
      </c>
    </row>
    <row r="5423" ht="24" customHeight="1" spans="1:15">
      <c r="A5423" s="13">
        <v>1853</v>
      </c>
      <c r="B5423" s="3" t="s">
        <v>28799</v>
      </c>
      <c r="C5423" s="3" t="s">
        <v>28800</v>
      </c>
      <c r="D5423" s="3" t="s">
        <v>28800</v>
      </c>
      <c r="E5423" s="3" t="s">
        <v>28801</v>
      </c>
      <c r="F5423" s="3"/>
      <c r="G5423" s="16">
        <v>591</v>
      </c>
      <c r="H5423" s="4" t="s">
        <v>37</v>
      </c>
      <c r="I5423" s="4" t="s">
        <v>38</v>
      </c>
      <c r="J5423" s="16">
        <v>591</v>
      </c>
      <c r="K5423" s="3" t="s">
        <v>28802</v>
      </c>
      <c r="L5423" s="3" t="s">
        <v>28803</v>
      </c>
      <c r="M5423" s="3" t="s">
        <v>28804</v>
      </c>
      <c r="N5423" s="3" t="s">
        <v>28801</v>
      </c>
      <c r="O5423" s="3" t="s">
        <v>28801</v>
      </c>
    </row>
    <row r="5424" ht="24" customHeight="1" spans="1:15">
      <c r="A5424" s="13">
        <v>1874</v>
      </c>
      <c r="B5424" s="3" t="s">
        <v>28805</v>
      </c>
      <c r="C5424" s="3" t="s">
        <v>28806</v>
      </c>
      <c r="D5424" s="3" t="s">
        <v>28807</v>
      </c>
      <c r="E5424" s="3" t="s">
        <v>28808</v>
      </c>
      <c r="F5424" s="3"/>
      <c r="G5424" s="16">
        <v>591</v>
      </c>
      <c r="H5424" s="4" t="s">
        <v>37</v>
      </c>
      <c r="I5424" s="4" t="s">
        <v>38</v>
      </c>
      <c r="J5424" s="16">
        <v>591</v>
      </c>
      <c r="K5424" s="3" t="s">
        <v>28809</v>
      </c>
      <c r="L5424" s="3" t="s">
        <v>28810</v>
      </c>
      <c r="M5424" s="3" t="s">
        <v>28811</v>
      </c>
      <c r="N5424" s="3" t="s">
        <v>28808</v>
      </c>
      <c r="O5424" s="3" t="s">
        <v>28812</v>
      </c>
    </row>
    <row r="5425" ht="24" customHeight="1" spans="1:15">
      <c r="A5425" s="13">
        <v>2078</v>
      </c>
      <c r="B5425" s="3" t="s">
        <v>26562</v>
      </c>
      <c r="C5425" s="3" t="s">
        <v>26563</v>
      </c>
      <c r="D5425" s="3" t="s">
        <v>26563</v>
      </c>
      <c r="E5425" s="3" t="s">
        <v>26569</v>
      </c>
      <c r="F5425" s="3"/>
      <c r="G5425" s="16">
        <v>166</v>
      </c>
      <c r="H5425" s="4" t="s">
        <v>54</v>
      </c>
      <c r="I5425" s="4" t="s">
        <v>55</v>
      </c>
      <c r="J5425" s="16">
        <v>166</v>
      </c>
      <c r="K5425" s="3" t="s">
        <v>28813</v>
      </c>
      <c r="L5425" s="3" t="s">
        <v>26567</v>
      </c>
      <c r="M5425" s="3" t="s">
        <v>28814</v>
      </c>
      <c r="N5425" s="3" t="s">
        <v>26569</v>
      </c>
      <c r="O5425" s="3" t="s">
        <v>26569</v>
      </c>
    </row>
    <row r="5426" ht="24" customHeight="1" spans="1:15">
      <c r="A5426" s="13">
        <v>2091</v>
      </c>
      <c r="B5426" s="3" t="s">
        <v>28815</v>
      </c>
      <c r="C5426" s="3" t="s">
        <v>28816</v>
      </c>
      <c r="D5426" s="3" t="s">
        <v>28817</v>
      </c>
      <c r="E5426" s="3" t="s">
        <v>28818</v>
      </c>
      <c r="F5426" s="3"/>
      <c r="G5426" s="16">
        <v>166</v>
      </c>
      <c r="H5426" s="4" t="s">
        <v>54</v>
      </c>
      <c r="I5426" s="4" t="s">
        <v>55</v>
      </c>
      <c r="J5426" s="16">
        <v>166</v>
      </c>
      <c r="K5426" s="3" t="s">
        <v>28819</v>
      </c>
      <c r="L5426" s="3" t="s">
        <v>28820</v>
      </c>
      <c r="M5426" s="3" t="s">
        <v>28821</v>
      </c>
      <c r="N5426" s="3" t="s">
        <v>28818</v>
      </c>
      <c r="O5426" s="3" t="s">
        <v>28822</v>
      </c>
    </row>
    <row r="5427" ht="24" customHeight="1" spans="1:15">
      <c r="A5427" s="13">
        <v>2118</v>
      </c>
      <c r="B5427" s="3" t="s">
        <v>28823</v>
      </c>
      <c r="C5427" s="3" t="s">
        <v>28824</v>
      </c>
      <c r="D5427" s="3" t="s">
        <v>28824</v>
      </c>
      <c r="E5427" s="3" t="s">
        <v>28825</v>
      </c>
      <c r="F5427" s="3"/>
      <c r="G5427" s="16">
        <v>506</v>
      </c>
      <c r="H5427" s="4" t="s">
        <v>29</v>
      </c>
      <c r="I5427" s="4" t="s">
        <v>30</v>
      </c>
      <c r="J5427" s="16">
        <v>506</v>
      </c>
      <c r="K5427" s="3" t="s">
        <v>28826</v>
      </c>
      <c r="L5427" s="3" t="s">
        <v>28827</v>
      </c>
      <c r="M5427" s="3" t="s">
        <v>28828</v>
      </c>
      <c r="N5427" s="3" t="s">
        <v>28825</v>
      </c>
      <c r="O5427" s="3" t="s">
        <v>28825</v>
      </c>
    </row>
    <row r="5428" ht="24" customHeight="1" spans="1:15">
      <c r="A5428" s="13">
        <v>2119</v>
      </c>
      <c r="B5428" s="3" t="s">
        <v>28823</v>
      </c>
      <c r="C5428" s="3" t="s">
        <v>28824</v>
      </c>
      <c r="D5428" s="3" t="s">
        <v>14787</v>
      </c>
      <c r="E5428" s="3" t="s">
        <v>28829</v>
      </c>
      <c r="F5428" s="3"/>
      <c r="G5428" s="16">
        <v>506</v>
      </c>
      <c r="H5428" s="4" t="s">
        <v>29</v>
      </c>
      <c r="I5428" s="4" t="s">
        <v>30</v>
      </c>
      <c r="J5428" s="16">
        <v>506</v>
      </c>
      <c r="K5428" s="3" t="s">
        <v>28830</v>
      </c>
      <c r="L5428" s="3" t="s">
        <v>28827</v>
      </c>
      <c r="M5428" s="3" t="s">
        <v>28831</v>
      </c>
      <c r="N5428" s="3" t="s">
        <v>28829</v>
      </c>
      <c r="O5428" s="3" t="s">
        <v>28825</v>
      </c>
    </row>
    <row r="5429" ht="24" customHeight="1" spans="1:15">
      <c r="A5429" s="13">
        <v>2188</v>
      </c>
      <c r="B5429" s="3" t="s">
        <v>28832</v>
      </c>
      <c r="C5429" s="3" t="s">
        <v>28833</v>
      </c>
      <c r="D5429" s="3" t="s">
        <v>28833</v>
      </c>
      <c r="E5429" s="3" t="s">
        <v>28834</v>
      </c>
      <c r="F5429" s="3"/>
      <c r="G5429" s="16">
        <v>251</v>
      </c>
      <c r="H5429" s="4" t="s">
        <v>21</v>
      </c>
      <c r="I5429" s="4" t="s">
        <v>22</v>
      </c>
      <c r="J5429" s="16">
        <v>251</v>
      </c>
      <c r="K5429" s="3" t="s">
        <v>28835</v>
      </c>
      <c r="L5429" s="3" t="s">
        <v>28836</v>
      </c>
      <c r="M5429" s="3" t="s">
        <v>28837</v>
      </c>
      <c r="N5429" s="3" t="s">
        <v>28834</v>
      </c>
      <c r="O5429" s="3" t="s">
        <v>28834</v>
      </c>
    </row>
    <row r="5430" ht="24" customHeight="1" spans="1:15">
      <c r="A5430" s="13">
        <v>2319</v>
      </c>
      <c r="B5430" s="3" t="s">
        <v>27746</v>
      </c>
      <c r="C5430" s="3" t="s">
        <v>27747</v>
      </c>
      <c r="D5430" s="3" t="s">
        <v>27747</v>
      </c>
      <c r="E5430" s="3" t="s">
        <v>27753</v>
      </c>
      <c r="F5430" s="3"/>
      <c r="G5430" s="16">
        <v>336</v>
      </c>
      <c r="H5430" s="4" t="s">
        <v>88</v>
      </c>
      <c r="I5430" s="4" t="s">
        <v>89</v>
      </c>
      <c r="J5430" s="16">
        <v>336</v>
      </c>
      <c r="K5430" s="3" t="s">
        <v>28838</v>
      </c>
      <c r="L5430" s="3" t="s">
        <v>27751</v>
      </c>
      <c r="M5430" s="3" t="s">
        <v>28839</v>
      </c>
      <c r="N5430" s="3" t="s">
        <v>27753</v>
      </c>
      <c r="O5430" s="3" t="s">
        <v>27753</v>
      </c>
    </row>
    <row r="5431" ht="24" customHeight="1" spans="1:15">
      <c r="A5431" s="13">
        <v>6855</v>
      </c>
      <c r="B5431" s="3" t="s">
        <v>28840</v>
      </c>
      <c r="C5431" s="3" t="s">
        <v>28841</v>
      </c>
      <c r="D5431" s="3" t="s">
        <v>28841</v>
      </c>
      <c r="E5431" s="3" t="s">
        <v>28842</v>
      </c>
      <c r="F5431" s="3"/>
      <c r="G5431" s="16">
        <v>336</v>
      </c>
      <c r="H5431" s="4" t="s">
        <v>88</v>
      </c>
      <c r="I5431" s="4" t="s">
        <v>89</v>
      </c>
      <c r="J5431" s="16">
        <v>336</v>
      </c>
      <c r="K5431" s="3" t="s">
        <v>28843</v>
      </c>
      <c r="L5431" s="3" t="s">
        <v>28844</v>
      </c>
      <c r="M5431" s="3" t="s">
        <v>28845</v>
      </c>
      <c r="N5431" s="3" t="s">
        <v>28842</v>
      </c>
      <c r="O5431" s="3" t="s">
        <v>28842</v>
      </c>
    </row>
    <row r="5432" ht="24" customHeight="1" spans="1:15">
      <c r="A5432" s="13">
        <v>7083</v>
      </c>
      <c r="B5432" s="3" t="s">
        <v>28846</v>
      </c>
      <c r="C5432" s="3" t="s">
        <v>28847</v>
      </c>
      <c r="D5432" s="3" t="s">
        <v>28847</v>
      </c>
      <c r="E5432" s="3" t="s">
        <v>28848</v>
      </c>
      <c r="F5432" s="3"/>
      <c r="G5432" s="16">
        <v>591</v>
      </c>
      <c r="H5432" s="4" t="s">
        <v>37</v>
      </c>
      <c r="I5432" s="4" t="s">
        <v>38</v>
      </c>
      <c r="J5432" s="16">
        <v>591</v>
      </c>
      <c r="K5432" s="3" t="s">
        <v>28849</v>
      </c>
      <c r="L5432" s="3" t="s">
        <v>28850</v>
      </c>
      <c r="M5432" s="3" t="s">
        <v>28851</v>
      </c>
      <c r="N5432" s="3" t="s">
        <v>28848</v>
      </c>
      <c r="O5432" s="3" t="s">
        <v>28848</v>
      </c>
    </row>
    <row r="5433" ht="24" customHeight="1" spans="1:15">
      <c r="A5433" s="13">
        <v>7084</v>
      </c>
      <c r="B5433" s="3" t="s">
        <v>28846</v>
      </c>
      <c r="C5433" s="3" t="s">
        <v>28847</v>
      </c>
      <c r="D5433" s="3" t="s">
        <v>28852</v>
      </c>
      <c r="E5433" s="3" t="s">
        <v>28853</v>
      </c>
      <c r="F5433" s="3"/>
      <c r="G5433" s="16">
        <v>591</v>
      </c>
      <c r="H5433" s="4" t="s">
        <v>37</v>
      </c>
      <c r="I5433" s="4" t="s">
        <v>38</v>
      </c>
      <c r="J5433" s="16">
        <v>591</v>
      </c>
      <c r="K5433" s="3" t="s">
        <v>28854</v>
      </c>
      <c r="L5433" s="3" t="s">
        <v>28850</v>
      </c>
      <c r="M5433" s="3" t="s">
        <v>28855</v>
      </c>
      <c r="N5433" s="3" t="s">
        <v>28853</v>
      </c>
      <c r="O5433" s="3" t="s">
        <v>28848</v>
      </c>
    </row>
    <row r="5434" ht="24" customHeight="1" spans="1:15">
      <c r="A5434" s="13">
        <v>2352</v>
      </c>
      <c r="B5434" s="3" t="s">
        <v>26589</v>
      </c>
      <c r="C5434" s="3" t="s">
        <v>26590</v>
      </c>
      <c r="D5434" s="3" t="s">
        <v>26590</v>
      </c>
      <c r="E5434" s="3" t="s">
        <v>26595</v>
      </c>
      <c r="F5434" s="3"/>
      <c r="G5434" s="16">
        <v>421</v>
      </c>
      <c r="H5434" s="4" t="s">
        <v>97</v>
      </c>
      <c r="I5434" s="4" t="s">
        <v>98</v>
      </c>
      <c r="J5434" s="16">
        <v>421</v>
      </c>
      <c r="K5434" s="3" t="s">
        <v>28856</v>
      </c>
      <c r="L5434" s="3" t="s">
        <v>26593</v>
      </c>
      <c r="M5434" s="3" t="s">
        <v>28857</v>
      </c>
      <c r="N5434" s="3" t="s">
        <v>26595</v>
      </c>
      <c r="O5434" s="3" t="s">
        <v>26595</v>
      </c>
    </row>
    <row r="5435" ht="24" customHeight="1" spans="1:15">
      <c r="A5435" s="13">
        <v>2383</v>
      </c>
      <c r="B5435" s="3" t="s">
        <v>27767</v>
      </c>
      <c r="C5435" s="3" t="s">
        <v>27768</v>
      </c>
      <c r="D5435" s="3" t="s">
        <v>27768</v>
      </c>
      <c r="E5435" s="3" t="s">
        <v>27774</v>
      </c>
      <c r="F5435" s="3"/>
      <c r="G5435" s="16">
        <v>421</v>
      </c>
      <c r="H5435" s="4" t="s">
        <v>97</v>
      </c>
      <c r="I5435" s="4" t="s">
        <v>98</v>
      </c>
      <c r="J5435" s="16">
        <v>421</v>
      </c>
      <c r="K5435" s="3" t="s">
        <v>28858</v>
      </c>
      <c r="L5435" s="3" t="s">
        <v>27772</v>
      </c>
      <c r="M5435" s="3" t="s">
        <v>28859</v>
      </c>
      <c r="N5435" s="3" t="s">
        <v>27774</v>
      </c>
      <c r="O5435" s="3" t="s">
        <v>27774</v>
      </c>
    </row>
    <row r="5436" ht="24" customHeight="1" spans="1:15">
      <c r="A5436" s="13">
        <v>2395</v>
      </c>
      <c r="B5436" s="3" t="s">
        <v>28860</v>
      </c>
      <c r="C5436" s="3" t="s">
        <v>28861</v>
      </c>
      <c r="D5436" s="3" t="s">
        <v>28861</v>
      </c>
      <c r="E5436" s="3" t="s">
        <v>28862</v>
      </c>
      <c r="F5436" s="3"/>
      <c r="G5436" s="16">
        <v>591</v>
      </c>
      <c r="H5436" s="4" t="s">
        <v>37</v>
      </c>
      <c r="I5436" s="4" t="s">
        <v>38</v>
      </c>
      <c r="J5436" s="16">
        <v>591</v>
      </c>
      <c r="K5436" s="3" t="s">
        <v>28863</v>
      </c>
      <c r="L5436" s="3" t="s">
        <v>28864</v>
      </c>
      <c r="M5436" s="3" t="s">
        <v>28865</v>
      </c>
      <c r="N5436" s="3" t="s">
        <v>28862</v>
      </c>
      <c r="O5436" s="3" t="s">
        <v>28862</v>
      </c>
    </row>
    <row r="5437" ht="24" customHeight="1" spans="1:15">
      <c r="A5437" s="13">
        <v>6975</v>
      </c>
      <c r="B5437" s="3" t="s">
        <v>28866</v>
      </c>
      <c r="C5437" s="3" t="s">
        <v>28867</v>
      </c>
      <c r="D5437" s="3" t="s">
        <v>28868</v>
      </c>
      <c r="E5437" s="3" t="s">
        <v>28869</v>
      </c>
      <c r="F5437" s="3"/>
      <c r="G5437" s="16">
        <v>421</v>
      </c>
      <c r="H5437" s="4" t="s">
        <v>97</v>
      </c>
      <c r="I5437" s="4" t="s">
        <v>98</v>
      </c>
      <c r="J5437" s="16">
        <v>421</v>
      </c>
      <c r="K5437" s="3" t="s">
        <v>28870</v>
      </c>
      <c r="L5437" s="3" t="s">
        <v>28871</v>
      </c>
      <c r="M5437" s="3" t="s">
        <v>28872</v>
      </c>
      <c r="N5437" s="3" t="s">
        <v>28869</v>
      </c>
      <c r="O5437" s="3" t="s">
        <v>28873</v>
      </c>
    </row>
    <row r="5438" ht="24" customHeight="1" spans="1:15">
      <c r="A5438" s="13">
        <v>2424</v>
      </c>
      <c r="B5438" s="3" t="s">
        <v>25487</v>
      </c>
      <c r="C5438" s="3" t="s">
        <v>25488</v>
      </c>
      <c r="D5438" s="3" t="s">
        <v>28874</v>
      </c>
      <c r="E5438" s="3" t="s">
        <v>28875</v>
      </c>
      <c r="F5438" s="3"/>
      <c r="G5438" s="16">
        <v>166</v>
      </c>
      <c r="H5438" s="4" t="s">
        <v>54</v>
      </c>
      <c r="I5438" s="4" t="s">
        <v>55</v>
      </c>
      <c r="J5438" s="16">
        <v>166</v>
      </c>
      <c r="K5438" s="3" t="s">
        <v>28876</v>
      </c>
      <c r="L5438" s="3" t="s">
        <v>25491</v>
      </c>
      <c r="M5438" s="3" t="s">
        <v>28877</v>
      </c>
      <c r="N5438" s="3" t="s">
        <v>28875</v>
      </c>
      <c r="O5438" s="3" t="s">
        <v>25489</v>
      </c>
    </row>
    <row r="5439" ht="24" customHeight="1" spans="1:15">
      <c r="A5439" s="13">
        <v>2508</v>
      </c>
      <c r="B5439" s="3" t="s">
        <v>27809</v>
      </c>
      <c r="C5439" s="3" t="s">
        <v>27810</v>
      </c>
      <c r="D5439" s="3" t="s">
        <v>28878</v>
      </c>
      <c r="E5439" s="3" t="s">
        <v>28879</v>
      </c>
      <c r="F5439" s="3"/>
      <c r="G5439" s="16">
        <v>506</v>
      </c>
      <c r="H5439" s="4" t="s">
        <v>29</v>
      </c>
      <c r="I5439" s="4" t="s">
        <v>30</v>
      </c>
      <c r="J5439" s="16">
        <v>506</v>
      </c>
      <c r="K5439" s="3" t="s">
        <v>28880</v>
      </c>
      <c r="L5439" s="3" t="s">
        <v>27814</v>
      </c>
      <c r="M5439" s="3" t="s">
        <v>28881</v>
      </c>
      <c r="N5439" s="3" t="s">
        <v>28879</v>
      </c>
      <c r="O5439" s="3" t="s">
        <v>27816</v>
      </c>
    </row>
    <row r="5440" ht="24" customHeight="1" spans="1:15">
      <c r="A5440" s="13">
        <v>2532</v>
      </c>
      <c r="B5440" s="3" t="s">
        <v>28882</v>
      </c>
      <c r="C5440" s="3" t="s">
        <v>28883</v>
      </c>
      <c r="D5440" s="3" t="s">
        <v>28883</v>
      </c>
      <c r="E5440" s="3" t="s">
        <v>28884</v>
      </c>
      <c r="F5440" s="3"/>
      <c r="G5440" s="16">
        <v>166</v>
      </c>
      <c r="H5440" s="4" t="s">
        <v>54</v>
      </c>
      <c r="I5440" s="4" t="s">
        <v>55</v>
      </c>
      <c r="J5440" s="16">
        <v>166</v>
      </c>
      <c r="K5440" s="3" t="s">
        <v>28885</v>
      </c>
      <c r="L5440" s="3" t="s">
        <v>28886</v>
      </c>
      <c r="M5440" s="3" t="s">
        <v>28887</v>
      </c>
      <c r="N5440" s="3" t="s">
        <v>28884</v>
      </c>
      <c r="O5440" s="3" t="s">
        <v>28884</v>
      </c>
    </row>
    <row r="5441" ht="24" customHeight="1" spans="1:15">
      <c r="A5441" s="13">
        <v>7104</v>
      </c>
      <c r="B5441" s="3" t="s">
        <v>28888</v>
      </c>
      <c r="C5441" s="3" t="s">
        <v>28889</v>
      </c>
      <c r="D5441" s="3" t="s">
        <v>28889</v>
      </c>
      <c r="E5441" s="3" t="s">
        <v>28890</v>
      </c>
      <c r="F5441" s="3"/>
      <c r="G5441" s="16">
        <v>591</v>
      </c>
      <c r="H5441" s="4" t="s">
        <v>37</v>
      </c>
      <c r="I5441" s="4" t="s">
        <v>38</v>
      </c>
      <c r="J5441" s="16">
        <v>591</v>
      </c>
      <c r="K5441" s="3" t="s">
        <v>28891</v>
      </c>
      <c r="L5441" s="3" t="s">
        <v>28892</v>
      </c>
      <c r="M5441" s="3" t="s">
        <v>28893</v>
      </c>
      <c r="N5441" s="3" t="s">
        <v>28890</v>
      </c>
      <c r="O5441" s="3" t="s">
        <v>28890</v>
      </c>
    </row>
    <row r="5442" ht="24" customHeight="1" spans="1:15">
      <c r="A5442" s="13">
        <v>2574</v>
      </c>
      <c r="B5442" s="3" t="s">
        <v>27817</v>
      </c>
      <c r="C5442" s="3" t="s">
        <v>27818</v>
      </c>
      <c r="D5442" s="3" t="s">
        <v>28894</v>
      </c>
      <c r="E5442" s="3" t="s">
        <v>28895</v>
      </c>
      <c r="F5442" s="3"/>
      <c r="G5442" s="16">
        <v>421</v>
      </c>
      <c r="H5442" s="4" t="s">
        <v>97</v>
      </c>
      <c r="I5442" s="4" t="s">
        <v>98</v>
      </c>
      <c r="J5442" s="16">
        <v>421</v>
      </c>
      <c r="K5442" s="3" t="s">
        <v>28896</v>
      </c>
      <c r="L5442" s="3" t="s">
        <v>27821</v>
      </c>
      <c r="M5442" s="3" t="s">
        <v>28897</v>
      </c>
      <c r="N5442" s="3" t="s">
        <v>28895</v>
      </c>
      <c r="O5442" s="3" t="s">
        <v>27819</v>
      </c>
    </row>
    <row r="5443" ht="24" customHeight="1" spans="1:15">
      <c r="A5443" s="13">
        <v>2575</v>
      </c>
      <c r="B5443" s="3" t="s">
        <v>27817</v>
      </c>
      <c r="C5443" s="3" t="s">
        <v>27818</v>
      </c>
      <c r="D5443" s="3" t="s">
        <v>28898</v>
      </c>
      <c r="E5443" s="3" t="s">
        <v>28899</v>
      </c>
      <c r="F5443" s="3"/>
      <c r="G5443" s="16">
        <v>421</v>
      </c>
      <c r="H5443" s="4" t="s">
        <v>97</v>
      </c>
      <c r="I5443" s="4" t="s">
        <v>98</v>
      </c>
      <c r="J5443" s="16">
        <v>421</v>
      </c>
      <c r="K5443" s="3" t="s">
        <v>28900</v>
      </c>
      <c r="L5443" s="3" t="s">
        <v>27821</v>
      </c>
      <c r="M5443" s="3" t="s">
        <v>28901</v>
      </c>
      <c r="N5443" s="3" t="s">
        <v>28899</v>
      </c>
      <c r="O5443" s="3" t="s">
        <v>27819</v>
      </c>
    </row>
    <row r="5444" ht="24" customHeight="1" spans="1:15">
      <c r="A5444" s="13">
        <v>2624</v>
      </c>
      <c r="B5444" s="3" t="s">
        <v>25525</v>
      </c>
      <c r="C5444" s="3" t="s">
        <v>25526</v>
      </c>
      <c r="D5444" s="3" t="s">
        <v>28902</v>
      </c>
      <c r="E5444" s="3" t="s">
        <v>28903</v>
      </c>
      <c r="F5444" s="3"/>
      <c r="G5444" s="16">
        <v>336</v>
      </c>
      <c r="H5444" s="4" t="s">
        <v>88</v>
      </c>
      <c r="I5444" s="4" t="s">
        <v>89</v>
      </c>
      <c r="J5444" s="16">
        <v>336</v>
      </c>
      <c r="K5444" s="3" t="s">
        <v>28904</v>
      </c>
      <c r="L5444" s="3" t="s">
        <v>25529</v>
      </c>
      <c r="M5444" s="3" t="s">
        <v>28905</v>
      </c>
      <c r="N5444" s="3" t="s">
        <v>28903</v>
      </c>
      <c r="O5444" s="3" t="s">
        <v>25527</v>
      </c>
    </row>
    <row r="5445" ht="24" customHeight="1" spans="1:15">
      <c r="A5445" s="13">
        <v>2627</v>
      </c>
      <c r="B5445" s="3" t="s">
        <v>26635</v>
      </c>
      <c r="C5445" s="3" t="s">
        <v>26636</v>
      </c>
      <c r="D5445" s="3" t="s">
        <v>28906</v>
      </c>
      <c r="E5445" s="3" t="s">
        <v>28907</v>
      </c>
      <c r="F5445" s="3"/>
      <c r="G5445" s="16">
        <v>591</v>
      </c>
      <c r="H5445" s="4" t="s">
        <v>37</v>
      </c>
      <c r="I5445" s="4" t="s">
        <v>38</v>
      </c>
      <c r="J5445" s="16">
        <v>591</v>
      </c>
      <c r="K5445" s="3" t="s">
        <v>28908</v>
      </c>
      <c r="L5445" s="3" t="s">
        <v>26639</v>
      </c>
      <c r="M5445" s="3" t="s">
        <v>28909</v>
      </c>
      <c r="N5445" s="3" t="s">
        <v>28907</v>
      </c>
      <c r="O5445" s="3" t="s">
        <v>26637</v>
      </c>
    </row>
    <row r="5446" ht="24" customHeight="1" spans="1:15">
      <c r="A5446" s="13">
        <v>2726</v>
      </c>
      <c r="B5446" s="3" t="s">
        <v>27856</v>
      </c>
      <c r="C5446" s="3" t="s">
        <v>27857</v>
      </c>
      <c r="D5446" s="3" t="s">
        <v>28910</v>
      </c>
      <c r="E5446" s="3" t="s">
        <v>28911</v>
      </c>
      <c r="F5446" s="3"/>
      <c r="G5446" s="16">
        <v>251</v>
      </c>
      <c r="H5446" s="4" t="s">
        <v>21</v>
      </c>
      <c r="I5446" s="4" t="s">
        <v>22</v>
      </c>
      <c r="J5446" s="16">
        <v>251</v>
      </c>
      <c r="K5446" s="3" t="s">
        <v>28912</v>
      </c>
      <c r="L5446" s="3" t="s">
        <v>27860</v>
      </c>
      <c r="M5446" s="3" t="s">
        <v>28913</v>
      </c>
      <c r="N5446" s="3" t="s">
        <v>28911</v>
      </c>
      <c r="O5446" s="3" t="s">
        <v>27858</v>
      </c>
    </row>
    <row r="5447" ht="24" customHeight="1" spans="1:15">
      <c r="A5447" s="13">
        <v>2738</v>
      </c>
      <c r="B5447" s="3" t="s">
        <v>27862</v>
      </c>
      <c r="C5447" s="3" t="s">
        <v>27863</v>
      </c>
      <c r="D5447" s="3" t="s">
        <v>28914</v>
      </c>
      <c r="E5447" s="3" t="s">
        <v>28915</v>
      </c>
      <c r="F5447" s="3"/>
      <c r="G5447" s="16">
        <v>251</v>
      </c>
      <c r="H5447" s="4" t="s">
        <v>21</v>
      </c>
      <c r="I5447" s="4" t="s">
        <v>22</v>
      </c>
      <c r="J5447" s="16">
        <v>251</v>
      </c>
      <c r="K5447" s="3" t="s">
        <v>28916</v>
      </c>
      <c r="L5447" s="3" t="s">
        <v>27866</v>
      </c>
      <c r="M5447" s="3" t="s">
        <v>28917</v>
      </c>
      <c r="N5447" s="3" t="s">
        <v>28915</v>
      </c>
      <c r="O5447" s="3" t="s">
        <v>27864</v>
      </c>
    </row>
    <row r="5448" ht="24" customHeight="1" spans="1:15">
      <c r="A5448" s="13">
        <v>2749</v>
      </c>
      <c r="B5448" s="3" t="s">
        <v>16693</v>
      </c>
      <c r="C5448" s="3" t="s">
        <v>16694</v>
      </c>
      <c r="D5448" s="3" t="s">
        <v>16694</v>
      </c>
      <c r="E5448" s="3" t="s">
        <v>16700</v>
      </c>
      <c r="F5448" s="3"/>
      <c r="G5448" s="16">
        <v>166</v>
      </c>
      <c r="H5448" s="4" t="s">
        <v>54</v>
      </c>
      <c r="I5448" s="4" t="s">
        <v>55</v>
      </c>
      <c r="J5448" s="16">
        <v>166</v>
      </c>
      <c r="K5448" s="3" t="s">
        <v>28918</v>
      </c>
      <c r="L5448" s="3" t="s">
        <v>16698</v>
      </c>
      <c r="M5448" s="3" t="s">
        <v>28919</v>
      </c>
      <c r="N5448" s="3" t="s">
        <v>16700</v>
      </c>
      <c r="O5448" s="3" t="s">
        <v>16700</v>
      </c>
    </row>
    <row r="5449" ht="24" customHeight="1" spans="1:15">
      <c r="A5449" s="13">
        <v>7168</v>
      </c>
      <c r="B5449" s="3" t="s">
        <v>28920</v>
      </c>
      <c r="C5449" s="3" t="s">
        <v>28921</v>
      </c>
      <c r="D5449" s="3" t="s">
        <v>28921</v>
      </c>
      <c r="E5449" s="3" t="s">
        <v>28922</v>
      </c>
      <c r="F5449" s="3"/>
      <c r="G5449" s="16">
        <v>251</v>
      </c>
      <c r="H5449" s="4" t="s">
        <v>21</v>
      </c>
      <c r="I5449" s="4" t="s">
        <v>22</v>
      </c>
      <c r="J5449" s="16">
        <v>251</v>
      </c>
      <c r="K5449" s="3" t="s">
        <v>28923</v>
      </c>
      <c r="L5449" s="3" t="s">
        <v>28924</v>
      </c>
      <c r="M5449" s="3" t="s">
        <v>28925</v>
      </c>
      <c r="N5449" s="3" t="s">
        <v>28922</v>
      </c>
      <c r="O5449" s="3" t="s">
        <v>28922</v>
      </c>
    </row>
    <row r="5450" ht="24" customHeight="1" spans="1:15">
      <c r="A5450" s="13">
        <v>7560</v>
      </c>
      <c r="B5450" s="3" t="s">
        <v>28926</v>
      </c>
      <c r="C5450" s="3" t="s">
        <v>28927</v>
      </c>
      <c r="D5450" s="3" t="s">
        <v>28927</v>
      </c>
      <c r="E5450" s="3" t="s">
        <v>28928</v>
      </c>
      <c r="F5450" s="3"/>
      <c r="G5450" s="16">
        <v>166</v>
      </c>
      <c r="H5450" s="4" t="s">
        <v>54</v>
      </c>
      <c r="I5450" s="4" t="s">
        <v>55</v>
      </c>
      <c r="J5450" s="16">
        <v>166</v>
      </c>
      <c r="K5450" s="3" t="s">
        <v>28929</v>
      </c>
      <c r="L5450" s="3" t="s">
        <v>28930</v>
      </c>
      <c r="M5450" s="3" t="s">
        <v>28931</v>
      </c>
      <c r="N5450" s="3" t="s">
        <v>28928</v>
      </c>
      <c r="O5450" s="3" t="s">
        <v>28928</v>
      </c>
    </row>
    <row r="5451" ht="24" customHeight="1" spans="1:15">
      <c r="A5451" s="13">
        <v>6976</v>
      </c>
      <c r="B5451" s="3" t="s">
        <v>28932</v>
      </c>
      <c r="C5451" s="3" t="s">
        <v>28933</v>
      </c>
      <c r="D5451" s="3" t="s">
        <v>28933</v>
      </c>
      <c r="E5451" s="3" t="s">
        <v>28934</v>
      </c>
      <c r="F5451" s="3"/>
      <c r="G5451" s="16">
        <v>506</v>
      </c>
      <c r="H5451" s="4" t="s">
        <v>29</v>
      </c>
      <c r="I5451" s="4" t="s">
        <v>30</v>
      </c>
      <c r="J5451" s="16">
        <v>506</v>
      </c>
      <c r="K5451" s="3" t="s">
        <v>28935</v>
      </c>
      <c r="L5451" s="3" t="s">
        <v>28936</v>
      </c>
      <c r="M5451" s="3" t="s">
        <v>28937</v>
      </c>
      <c r="N5451" s="3" t="s">
        <v>28934</v>
      </c>
      <c r="O5451" s="3" t="s">
        <v>28934</v>
      </c>
    </row>
    <row r="5452" ht="24" customHeight="1" spans="1:15">
      <c r="A5452" s="13">
        <v>3003</v>
      </c>
      <c r="B5452" s="3" t="s">
        <v>28938</v>
      </c>
      <c r="C5452" s="3" t="s">
        <v>28939</v>
      </c>
      <c r="D5452" s="3" t="s">
        <v>28939</v>
      </c>
      <c r="E5452" s="3" t="s">
        <v>28940</v>
      </c>
      <c r="F5452" s="3"/>
      <c r="G5452" s="16">
        <v>251</v>
      </c>
      <c r="H5452" s="4" t="s">
        <v>21</v>
      </c>
      <c r="I5452" s="4" t="s">
        <v>22</v>
      </c>
      <c r="J5452" s="16">
        <v>251</v>
      </c>
      <c r="K5452" s="3" t="s">
        <v>28941</v>
      </c>
      <c r="L5452" s="3" t="s">
        <v>28942</v>
      </c>
      <c r="M5452" s="3" t="s">
        <v>28943</v>
      </c>
      <c r="N5452" s="3" t="s">
        <v>28940</v>
      </c>
      <c r="O5452" s="3" t="s">
        <v>28940</v>
      </c>
    </row>
    <row r="5453" ht="24" customHeight="1" spans="1:15">
      <c r="A5453" s="13">
        <v>6866</v>
      </c>
      <c r="B5453" s="3" t="s">
        <v>28944</v>
      </c>
      <c r="C5453" s="3" t="s">
        <v>3962</v>
      </c>
      <c r="D5453" s="3" t="s">
        <v>3962</v>
      </c>
      <c r="E5453" s="3" t="s">
        <v>28945</v>
      </c>
      <c r="F5453" s="3"/>
      <c r="G5453" s="16">
        <v>251</v>
      </c>
      <c r="H5453" s="4" t="s">
        <v>21</v>
      </c>
      <c r="I5453" s="4" t="s">
        <v>22</v>
      </c>
      <c r="J5453" s="16">
        <v>251</v>
      </c>
      <c r="K5453" s="3" t="s">
        <v>28946</v>
      </c>
      <c r="L5453" s="3" t="s">
        <v>28947</v>
      </c>
      <c r="M5453" s="3" t="s">
        <v>28948</v>
      </c>
      <c r="N5453" s="3" t="s">
        <v>28945</v>
      </c>
      <c r="O5453" s="3" t="s">
        <v>28945</v>
      </c>
    </row>
    <row r="5454" ht="24" customHeight="1" spans="1:15">
      <c r="A5454" s="13">
        <v>3053</v>
      </c>
      <c r="B5454" s="3" t="s">
        <v>28949</v>
      </c>
      <c r="C5454" s="3" t="s">
        <v>28950</v>
      </c>
      <c r="D5454" s="3" t="s">
        <v>28950</v>
      </c>
      <c r="E5454" s="3" t="s">
        <v>28951</v>
      </c>
      <c r="F5454" s="3"/>
      <c r="G5454" s="16">
        <v>251</v>
      </c>
      <c r="H5454" s="4" t="s">
        <v>21</v>
      </c>
      <c r="I5454" s="4" t="s">
        <v>22</v>
      </c>
      <c r="J5454" s="16">
        <v>251</v>
      </c>
      <c r="K5454" s="3" t="s">
        <v>28952</v>
      </c>
      <c r="L5454" s="3" t="s">
        <v>28953</v>
      </c>
      <c r="M5454" s="3" t="s">
        <v>28954</v>
      </c>
      <c r="N5454" s="3" t="s">
        <v>28951</v>
      </c>
      <c r="O5454" s="3" t="s">
        <v>28951</v>
      </c>
    </row>
    <row r="5455" ht="24" customHeight="1" spans="1:15">
      <c r="A5455" s="13">
        <v>3063</v>
      </c>
      <c r="B5455" s="3" t="s">
        <v>19392</v>
      </c>
      <c r="C5455" s="3" t="s">
        <v>19393</v>
      </c>
      <c r="D5455" s="3" t="s">
        <v>19393</v>
      </c>
      <c r="E5455" s="3" t="s">
        <v>19399</v>
      </c>
      <c r="F5455" s="3"/>
      <c r="G5455" s="16">
        <v>336</v>
      </c>
      <c r="H5455" s="4" t="s">
        <v>88</v>
      </c>
      <c r="I5455" s="4" t="s">
        <v>89</v>
      </c>
      <c r="J5455" s="16">
        <v>336</v>
      </c>
      <c r="K5455" s="3" t="s">
        <v>28955</v>
      </c>
      <c r="L5455" s="3" t="s">
        <v>19397</v>
      </c>
      <c r="M5455" s="3" t="s">
        <v>28956</v>
      </c>
      <c r="N5455" s="3" t="s">
        <v>19399</v>
      </c>
      <c r="O5455" s="3" t="s">
        <v>19399</v>
      </c>
    </row>
    <row r="5456" ht="24" customHeight="1" spans="1:15">
      <c r="A5456" s="13">
        <v>3072</v>
      </c>
      <c r="B5456" s="3" t="s">
        <v>27901</v>
      </c>
      <c r="C5456" s="3" t="s">
        <v>27902</v>
      </c>
      <c r="D5456" s="3" t="s">
        <v>28957</v>
      </c>
      <c r="E5456" s="3" t="s">
        <v>28958</v>
      </c>
      <c r="F5456" s="3"/>
      <c r="G5456" s="16">
        <v>166</v>
      </c>
      <c r="H5456" s="4" t="s">
        <v>54</v>
      </c>
      <c r="I5456" s="4" t="s">
        <v>55</v>
      </c>
      <c r="J5456" s="16">
        <v>166</v>
      </c>
      <c r="K5456" s="3" t="s">
        <v>28959</v>
      </c>
      <c r="L5456" s="3" t="s">
        <v>27906</v>
      </c>
      <c r="M5456" s="3" t="s">
        <v>28960</v>
      </c>
      <c r="N5456" s="3" t="s">
        <v>28958</v>
      </c>
      <c r="O5456" s="3" t="s">
        <v>27908</v>
      </c>
    </row>
    <row r="5457" ht="24" customHeight="1" spans="1:15">
      <c r="A5457" s="13">
        <v>3074</v>
      </c>
      <c r="B5457" s="3" t="s">
        <v>27901</v>
      </c>
      <c r="C5457" s="3" t="s">
        <v>27902</v>
      </c>
      <c r="D5457" s="3" t="s">
        <v>28961</v>
      </c>
      <c r="E5457" s="3" t="s">
        <v>28962</v>
      </c>
      <c r="F5457" s="3"/>
      <c r="G5457" s="16">
        <v>166</v>
      </c>
      <c r="H5457" s="4" t="s">
        <v>54</v>
      </c>
      <c r="I5457" s="4" t="s">
        <v>55</v>
      </c>
      <c r="J5457" s="16">
        <v>166</v>
      </c>
      <c r="K5457" s="3" t="s">
        <v>28963</v>
      </c>
      <c r="L5457" s="3" t="s">
        <v>27906</v>
      </c>
      <c r="M5457" s="3" t="s">
        <v>28964</v>
      </c>
      <c r="N5457" s="3" t="s">
        <v>28962</v>
      </c>
      <c r="O5457" s="3" t="s">
        <v>27908</v>
      </c>
    </row>
    <row r="5458" ht="24" customHeight="1" spans="1:15">
      <c r="A5458" s="13">
        <v>3096</v>
      </c>
      <c r="B5458" s="3" t="s">
        <v>28965</v>
      </c>
      <c r="C5458" s="3" t="s">
        <v>28966</v>
      </c>
      <c r="D5458" s="3" t="s">
        <v>28966</v>
      </c>
      <c r="E5458" s="3" t="s">
        <v>28967</v>
      </c>
      <c r="F5458" s="3"/>
      <c r="G5458" s="16">
        <v>421</v>
      </c>
      <c r="H5458" s="4" t="s">
        <v>97</v>
      </c>
      <c r="I5458" s="4" t="s">
        <v>98</v>
      </c>
      <c r="J5458" s="16">
        <v>421</v>
      </c>
      <c r="K5458" s="3" t="s">
        <v>28968</v>
      </c>
      <c r="L5458" s="3" t="s">
        <v>28969</v>
      </c>
      <c r="M5458" s="3" t="s">
        <v>28970</v>
      </c>
      <c r="N5458" s="3" t="s">
        <v>28967</v>
      </c>
      <c r="O5458" s="3" t="s">
        <v>28967</v>
      </c>
    </row>
    <row r="5459" ht="24" customHeight="1" spans="1:15">
      <c r="A5459" s="13">
        <v>6834</v>
      </c>
      <c r="B5459" s="3" t="s">
        <v>28971</v>
      </c>
      <c r="C5459" s="3" t="s">
        <v>28972</v>
      </c>
      <c r="D5459" s="3" t="s">
        <v>28972</v>
      </c>
      <c r="E5459" s="3" t="s">
        <v>28973</v>
      </c>
      <c r="F5459" s="3"/>
      <c r="G5459" s="16">
        <v>591</v>
      </c>
      <c r="H5459" s="4" t="s">
        <v>37</v>
      </c>
      <c r="I5459" s="4" t="s">
        <v>38</v>
      </c>
      <c r="J5459" s="16">
        <v>591</v>
      </c>
      <c r="K5459" s="3" t="s">
        <v>28974</v>
      </c>
      <c r="L5459" s="3" t="s">
        <v>28975</v>
      </c>
      <c r="M5459" s="3" t="s">
        <v>28976</v>
      </c>
      <c r="N5459" s="3" t="s">
        <v>28973</v>
      </c>
      <c r="O5459" s="3" t="s">
        <v>28973</v>
      </c>
    </row>
    <row r="5460" ht="24" customHeight="1" spans="1:15">
      <c r="A5460" s="13">
        <v>3142</v>
      </c>
      <c r="B5460" s="3" t="s">
        <v>28977</v>
      </c>
      <c r="C5460" s="3" t="s">
        <v>28978</v>
      </c>
      <c r="D5460" s="3" t="s">
        <v>28978</v>
      </c>
      <c r="E5460" s="3" t="s">
        <v>28979</v>
      </c>
      <c r="F5460" s="3"/>
      <c r="G5460" s="16">
        <v>591</v>
      </c>
      <c r="H5460" s="4" t="s">
        <v>37</v>
      </c>
      <c r="I5460" s="4" t="s">
        <v>38</v>
      </c>
      <c r="J5460" s="16">
        <v>591</v>
      </c>
      <c r="K5460" s="3" t="s">
        <v>28980</v>
      </c>
      <c r="L5460" s="3" t="s">
        <v>28981</v>
      </c>
      <c r="M5460" s="3" t="s">
        <v>28982</v>
      </c>
      <c r="N5460" s="3" t="s">
        <v>28979</v>
      </c>
      <c r="O5460" s="3" t="s">
        <v>28979</v>
      </c>
    </row>
    <row r="5461" ht="24" customHeight="1" spans="1:15">
      <c r="A5461" s="13">
        <v>3143</v>
      </c>
      <c r="B5461" s="3" t="s">
        <v>28977</v>
      </c>
      <c r="C5461" s="3" t="s">
        <v>28978</v>
      </c>
      <c r="D5461" s="3" t="s">
        <v>28983</v>
      </c>
      <c r="E5461" s="3" t="s">
        <v>28984</v>
      </c>
      <c r="F5461" s="3"/>
      <c r="G5461" s="16">
        <v>591</v>
      </c>
      <c r="H5461" s="4" t="s">
        <v>37</v>
      </c>
      <c r="I5461" s="4" t="s">
        <v>38</v>
      </c>
      <c r="J5461" s="16">
        <v>591</v>
      </c>
      <c r="K5461" s="3" t="s">
        <v>28985</v>
      </c>
      <c r="L5461" s="3" t="s">
        <v>28981</v>
      </c>
      <c r="M5461" s="3" t="s">
        <v>28986</v>
      </c>
      <c r="N5461" s="3" t="s">
        <v>28984</v>
      </c>
      <c r="O5461" s="3" t="s">
        <v>28979</v>
      </c>
    </row>
    <row r="5462" ht="24" customHeight="1" spans="1:15">
      <c r="A5462" s="13">
        <v>3150</v>
      </c>
      <c r="B5462" s="3" t="s">
        <v>28987</v>
      </c>
      <c r="C5462" s="3" t="s">
        <v>28988</v>
      </c>
      <c r="D5462" s="3" t="s">
        <v>28988</v>
      </c>
      <c r="E5462" s="3" t="s">
        <v>28989</v>
      </c>
      <c r="F5462" s="3"/>
      <c r="G5462" s="16">
        <v>421</v>
      </c>
      <c r="H5462" s="4" t="s">
        <v>97</v>
      </c>
      <c r="I5462" s="4" t="s">
        <v>98</v>
      </c>
      <c r="J5462" s="16">
        <v>421</v>
      </c>
      <c r="K5462" s="3" t="s">
        <v>28990</v>
      </c>
      <c r="L5462" s="3" t="s">
        <v>28991</v>
      </c>
      <c r="M5462" s="3" t="s">
        <v>28992</v>
      </c>
      <c r="N5462" s="3" t="s">
        <v>28989</v>
      </c>
      <c r="O5462" s="3" t="s">
        <v>28989</v>
      </c>
    </row>
    <row r="5463" ht="24" customHeight="1" spans="1:15">
      <c r="A5463" s="13">
        <v>3188</v>
      </c>
      <c r="B5463" s="3" t="s">
        <v>28993</v>
      </c>
      <c r="C5463" s="3" t="s">
        <v>28994</v>
      </c>
      <c r="D5463" s="3" t="s">
        <v>28994</v>
      </c>
      <c r="E5463" s="3" t="s">
        <v>28995</v>
      </c>
      <c r="F5463" s="3"/>
      <c r="G5463" s="16">
        <v>421</v>
      </c>
      <c r="H5463" s="4" t="s">
        <v>97</v>
      </c>
      <c r="I5463" s="4" t="s">
        <v>98</v>
      </c>
      <c r="J5463" s="16">
        <v>421</v>
      </c>
      <c r="K5463" s="3" t="s">
        <v>28996</v>
      </c>
      <c r="L5463" s="3" t="s">
        <v>28997</v>
      </c>
      <c r="M5463" s="3" t="s">
        <v>28998</v>
      </c>
      <c r="N5463" s="3" t="s">
        <v>28995</v>
      </c>
      <c r="O5463" s="3" t="s">
        <v>28995</v>
      </c>
    </row>
    <row r="5464" ht="24" customHeight="1" spans="1:15">
      <c r="A5464" s="13">
        <v>6987</v>
      </c>
      <c r="B5464" s="3" t="s">
        <v>28999</v>
      </c>
      <c r="C5464" s="3" t="s">
        <v>29000</v>
      </c>
      <c r="D5464" s="3" t="s">
        <v>29000</v>
      </c>
      <c r="E5464" s="3" t="s">
        <v>29001</v>
      </c>
      <c r="F5464" s="3"/>
      <c r="G5464" s="16">
        <v>166</v>
      </c>
      <c r="H5464" s="4" t="s">
        <v>54</v>
      </c>
      <c r="I5464" s="4" t="s">
        <v>55</v>
      </c>
      <c r="J5464" s="16">
        <v>166</v>
      </c>
      <c r="K5464" s="3" t="s">
        <v>29002</v>
      </c>
      <c r="L5464" s="3" t="s">
        <v>29003</v>
      </c>
      <c r="M5464" s="3" t="s">
        <v>29004</v>
      </c>
      <c r="N5464" s="3" t="s">
        <v>29001</v>
      </c>
      <c r="O5464" s="3" t="s">
        <v>29001</v>
      </c>
    </row>
    <row r="5465" ht="24" customHeight="1" spans="1:15">
      <c r="A5465" s="13">
        <v>6731</v>
      </c>
      <c r="B5465" s="3" t="s">
        <v>27931</v>
      </c>
      <c r="C5465" s="3" t="s">
        <v>27932</v>
      </c>
      <c r="D5465" s="3" t="s">
        <v>29005</v>
      </c>
      <c r="E5465" s="3" t="s">
        <v>29006</v>
      </c>
      <c r="F5465" s="3"/>
      <c r="G5465" s="16">
        <v>421</v>
      </c>
      <c r="H5465" s="4" t="s">
        <v>97</v>
      </c>
      <c r="I5465" s="4" t="s">
        <v>98</v>
      </c>
      <c r="J5465" s="16">
        <v>421</v>
      </c>
      <c r="K5465" s="3" t="s">
        <v>29007</v>
      </c>
      <c r="L5465" s="3" t="s">
        <v>27935</v>
      </c>
      <c r="M5465" s="3" t="s">
        <v>29008</v>
      </c>
      <c r="N5465" s="3" t="s">
        <v>29006</v>
      </c>
      <c r="O5465" s="3" t="s">
        <v>27933</v>
      </c>
    </row>
    <row r="5466" ht="24" customHeight="1" spans="1:15">
      <c r="A5466" s="13">
        <v>3293</v>
      </c>
      <c r="B5466" s="3" t="s">
        <v>25621</v>
      </c>
      <c r="C5466" s="3" t="s">
        <v>25622</v>
      </c>
      <c r="D5466" s="3" t="s">
        <v>3645</v>
      </c>
      <c r="E5466" s="3" t="s">
        <v>29009</v>
      </c>
      <c r="F5466" s="3"/>
      <c r="G5466" s="16">
        <v>591</v>
      </c>
      <c r="H5466" s="4" t="s">
        <v>37</v>
      </c>
      <c r="I5466" s="4" t="s">
        <v>38</v>
      </c>
      <c r="J5466" s="16">
        <v>591</v>
      </c>
      <c r="K5466" s="3" t="s">
        <v>29010</v>
      </c>
      <c r="L5466" s="3" t="s">
        <v>25625</v>
      </c>
      <c r="M5466" s="3" t="s">
        <v>29011</v>
      </c>
      <c r="N5466" s="3" t="s">
        <v>29009</v>
      </c>
      <c r="O5466" s="3" t="s">
        <v>25623</v>
      </c>
    </row>
    <row r="5467" ht="24" customHeight="1" spans="1:15">
      <c r="A5467" s="13">
        <v>3336</v>
      </c>
      <c r="B5467" s="3" t="s">
        <v>29012</v>
      </c>
      <c r="C5467" s="3" t="s">
        <v>29013</v>
      </c>
      <c r="D5467" s="3" t="s">
        <v>29013</v>
      </c>
      <c r="E5467" s="3" t="s">
        <v>29014</v>
      </c>
      <c r="F5467" s="3"/>
      <c r="G5467" s="16">
        <v>506</v>
      </c>
      <c r="H5467" s="4" t="s">
        <v>29</v>
      </c>
      <c r="I5467" s="4" t="s">
        <v>30</v>
      </c>
      <c r="J5467" s="16">
        <v>506</v>
      </c>
      <c r="K5467" s="3" t="s">
        <v>29015</v>
      </c>
      <c r="L5467" s="3" t="s">
        <v>29016</v>
      </c>
      <c r="M5467" s="3" t="s">
        <v>29017</v>
      </c>
      <c r="N5467" s="3" t="s">
        <v>29014</v>
      </c>
      <c r="O5467" s="3" t="s">
        <v>29014</v>
      </c>
    </row>
    <row r="5468" ht="24" customHeight="1" spans="1:15">
      <c r="A5468" s="13">
        <v>3357</v>
      </c>
      <c r="B5468" s="3" t="s">
        <v>29018</v>
      </c>
      <c r="C5468" s="3" t="s">
        <v>29019</v>
      </c>
      <c r="D5468" s="3" t="s">
        <v>29019</v>
      </c>
      <c r="E5468" s="3" t="s">
        <v>29020</v>
      </c>
      <c r="F5468" s="3"/>
      <c r="G5468" s="16">
        <v>506</v>
      </c>
      <c r="H5468" s="4" t="s">
        <v>29</v>
      </c>
      <c r="I5468" s="4" t="s">
        <v>30</v>
      </c>
      <c r="J5468" s="16">
        <v>506</v>
      </c>
      <c r="K5468" s="3" t="s">
        <v>29021</v>
      </c>
      <c r="L5468" s="3" t="s">
        <v>29022</v>
      </c>
      <c r="M5468" s="3" t="s">
        <v>29023</v>
      </c>
      <c r="N5468" s="3" t="s">
        <v>29020</v>
      </c>
      <c r="O5468" s="3" t="s">
        <v>29020</v>
      </c>
    </row>
    <row r="5469" ht="24" customHeight="1" spans="1:15">
      <c r="A5469" s="13">
        <v>3365</v>
      </c>
      <c r="B5469" s="3" t="s">
        <v>29024</v>
      </c>
      <c r="C5469" s="3" t="s">
        <v>29025</v>
      </c>
      <c r="D5469" s="3" t="s">
        <v>29025</v>
      </c>
      <c r="E5469" s="3" t="s">
        <v>29026</v>
      </c>
      <c r="F5469" s="3"/>
      <c r="G5469" s="16">
        <v>421</v>
      </c>
      <c r="H5469" s="4" t="s">
        <v>97</v>
      </c>
      <c r="I5469" s="4" t="s">
        <v>98</v>
      </c>
      <c r="J5469" s="16">
        <v>421</v>
      </c>
      <c r="K5469" s="3" t="s">
        <v>29027</v>
      </c>
      <c r="L5469" s="3" t="s">
        <v>29028</v>
      </c>
      <c r="M5469" s="3" t="s">
        <v>29029</v>
      </c>
      <c r="N5469" s="3" t="s">
        <v>29026</v>
      </c>
      <c r="O5469" s="3" t="s">
        <v>29026</v>
      </c>
    </row>
    <row r="5470" ht="24" customHeight="1" spans="1:15">
      <c r="A5470" s="13">
        <v>3366</v>
      </c>
      <c r="B5470" s="3" t="s">
        <v>29024</v>
      </c>
      <c r="C5470" s="3" t="s">
        <v>29025</v>
      </c>
      <c r="D5470" s="3" t="s">
        <v>29030</v>
      </c>
      <c r="E5470" s="3" t="s">
        <v>29031</v>
      </c>
      <c r="F5470" s="3"/>
      <c r="G5470" s="16">
        <v>421</v>
      </c>
      <c r="H5470" s="4" t="s">
        <v>97</v>
      </c>
      <c r="I5470" s="4" t="s">
        <v>98</v>
      </c>
      <c r="J5470" s="16">
        <v>421</v>
      </c>
      <c r="K5470" s="3" t="s">
        <v>29032</v>
      </c>
      <c r="L5470" s="3" t="s">
        <v>29028</v>
      </c>
      <c r="M5470" s="3" t="s">
        <v>29033</v>
      </c>
      <c r="N5470" s="3" t="s">
        <v>29031</v>
      </c>
      <c r="O5470" s="3" t="s">
        <v>29026</v>
      </c>
    </row>
    <row r="5471" ht="24" customHeight="1" spans="1:15">
      <c r="A5471" s="13">
        <v>3391</v>
      </c>
      <c r="B5471" s="3" t="s">
        <v>26739</v>
      </c>
      <c r="C5471" s="3" t="s">
        <v>26740</v>
      </c>
      <c r="D5471" s="3" t="s">
        <v>26740</v>
      </c>
      <c r="E5471" s="3" t="s">
        <v>26746</v>
      </c>
      <c r="F5471" s="3"/>
      <c r="G5471" s="16">
        <v>251</v>
      </c>
      <c r="H5471" s="4" t="s">
        <v>21</v>
      </c>
      <c r="I5471" s="4" t="s">
        <v>22</v>
      </c>
      <c r="J5471" s="16">
        <v>251</v>
      </c>
      <c r="K5471" s="3" t="s">
        <v>29034</v>
      </c>
      <c r="L5471" s="3" t="s">
        <v>26744</v>
      </c>
      <c r="M5471" s="3" t="s">
        <v>29035</v>
      </c>
      <c r="N5471" s="3" t="s">
        <v>26746</v>
      </c>
      <c r="O5471" s="3" t="s">
        <v>26746</v>
      </c>
    </row>
    <row r="5472" ht="24" customHeight="1" spans="1:15">
      <c r="A5472" s="13">
        <v>3393</v>
      </c>
      <c r="B5472" s="3" t="s">
        <v>29036</v>
      </c>
      <c r="C5472" s="3" t="s">
        <v>29037</v>
      </c>
      <c r="D5472" s="3" t="s">
        <v>29037</v>
      </c>
      <c r="E5472" s="3" t="s">
        <v>29038</v>
      </c>
      <c r="F5472" s="3"/>
      <c r="G5472" s="16">
        <v>591</v>
      </c>
      <c r="H5472" s="4" t="s">
        <v>37</v>
      </c>
      <c r="I5472" s="4" t="s">
        <v>38</v>
      </c>
      <c r="J5472" s="16">
        <v>591</v>
      </c>
      <c r="K5472" s="3" t="s">
        <v>29039</v>
      </c>
      <c r="L5472" s="3" t="s">
        <v>29040</v>
      </c>
      <c r="M5472" s="3" t="s">
        <v>29041</v>
      </c>
      <c r="N5472" s="3" t="s">
        <v>29038</v>
      </c>
      <c r="O5472" s="3" t="s">
        <v>29038</v>
      </c>
    </row>
    <row r="5473" ht="24" customHeight="1" spans="1:15">
      <c r="A5473" s="13">
        <v>6851</v>
      </c>
      <c r="B5473" s="3" t="s">
        <v>29042</v>
      </c>
      <c r="C5473" s="3" t="s">
        <v>29043</v>
      </c>
      <c r="D5473" s="3" t="s">
        <v>29043</v>
      </c>
      <c r="E5473" s="3" t="s">
        <v>29044</v>
      </c>
      <c r="F5473" s="3"/>
      <c r="G5473" s="16">
        <v>506</v>
      </c>
      <c r="H5473" s="4" t="s">
        <v>29</v>
      </c>
      <c r="I5473" s="4" t="s">
        <v>30</v>
      </c>
      <c r="J5473" s="16">
        <v>506</v>
      </c>
      <c r="K5473" s="3" t="s">
        <v>29045</v>
      </c>
      <c r="L5473" s="3" t="s">
        <v>29046</v>
      </c>
      <c r="M5473" s="3" t="s">
        <v>29047</v>
      </c>
      <c r="N5473" s="3" t="s">
        <v>29044</v>
      </c>
      <c r="O5473" s="3" t="s">
        <v>29044</v>
      </c>
    </row>
    <row r="5474" ht="24" customHeight="1" spans="1:15">
      <c r="A5474" s="13">
        <v>3544</v>
      </c>
      <c r="B5474" s="3" t="s">
        <v>26754</v>
      </c>
      <c r="C5474" s="3" t="s">
        <v>26755</v>
      </c>
      <c r="D5474" s="3" t="s">
        <v>29048</v>
      </c>
      <c r="E5474" s="3" t="s">
        <v>29049</v>
      </c>
      <c r="F5474" s="3"/>
      <c r="G5474" s="16">
        <v>421</v>
      </c>
      <c r="H5474" s="4" t="s">
        <v>97</v>
      </c>
      <c r="I5474" s="4" t="s">
        <v>98</v>
      </c>
      <c r="J5474" s="16">
        <v>421</v>
      </c>
      <c r="K5474" s="3" t="s">
        <v>29050</v>
      </c>
      <c r="L5474" s="3" t="s">
        <v>26758</v>
      </c>
      <c r="M5474" s="3" t="s">
        <v>29051</v>
      </c>
      <c r="N5474" s="3" t="s">
        <v>29049</v>
      </c>
      <c r="O5474" s="3" t="s">
        <v>26756</v>
      </c>
    </row>
    <row r="5475" ht="24" customHeight="1" spans="1:15">
      <c r="A5475" s="13">
        <v>3548</v>
      </c>
      <c r="B5475" s="3" t="s">
        <v>22039</v>
      </c>
      <c r="C5475" s="3" t="s">
        <v>22040</v>
      </c>
      <c r="D5475" s="3" t="s">
        <v>29052</v>
      </c>
      <c r="E5475" s="3" t="s">
        <v>29053</v>
      </c>
      <c r="F5475" s="3"/>
      <c r="G5475" s="16">
        <v>506</v>
      </c>
      <c r="H5475" s="4" t="s">
        <v>29</v>
      </c>
      <c r="I5475" s="4" t="s">
        <v>30</v>
      </c>
      <c r="J5475" s="16">
        <v>506</v>
      </c>
      <c r="K5475" s="3" t="s">
        <v>29054</v>
      </c>
      <c r="L5475" s="3" t="s">
        <v>22043</v>
      </c>
      <c r="M5475" s="3" t="s">
        <v>29055</v>
      </c>
      <c r="N5475" s="3" t="s">
        <v>29053</v>
      </c>
      <c r="O5475" s="3" t="s">
        <v>22041</v>
      </c>
    </row>
    <row r="5476" ht="24" customHeight="1" spans="1:15">
      <c r="A5476" s="13">
        <v>3567</v>
      </c>
      <c r="B5476" s="3" t="s">
        <v>26760</v>
      </c>
      <c r="C5476" s="3" t="s">
        <v>26761</v>
      </c>
      <c r="D5476" s="3" t="s">
        <v>26761</v>
      </c>
      <c r="E5476" s="3" t="s">
        <v>26767</v>
      </c>
      <c r="F5476" s="3"/>
      <c r="G5476" s="16">
        <v>421</v>
      </c>
      <c r="H5476" s="4" t="s">
        <v>97</v>
      </c>
      <c r="I5476" s="4" t="s">
        <v>98</v>
      </c>
      <c r="J5476" s="16">
        <v>421</v>
      </c>
      <c r="K5476" s="3" t="s">
        <v>29056</v>
      </c>
      <c r="L5476" s="3" t="s">
        <v>26765</v>
      </c>
      <c r="M5476" s="3" t="s">
        <v>29057</v>
      </c>
      <c r="N5476" s="3" t="s">
        <v>26767</v>
      </c>
      <c r="O5476" s="3" t="s">
        <v>26767</v>
      </c>
    </row>
    <row r="5477" ht="24" customHeight="1" spans="1:15">
      <c r="A5477" s="13">
        <v>3597</v>
      </c>
      <c r="B5477" s="3" t="s">
        <v>27994</v>
      </c>
      <c r="C5477" s="3" t="s">
        <v>27995</v>
      </c>
      <c r="D5477" s="3" t="s">
        <v>29058</v>
      </c>
      <c r="E5477" s="3" t="s">
        <v>29059</v>
      </c>
      <c r="F5477" s="3"/>
      <c r="G5477" s="16">
        <v>591</v>
      </c>
      <c r="H5477" s="4" t="s">
        <v>37</v>
      </c>
      <c r="I5477" s="4" t="s">
        <v>38</v>
      </c>
      <c r="J5477" s="16">
        <v>591</v>
      </c>
      <c r="K5477" s="3" t="s">
        <v>29060</v>
      </c>
      <c r="L5477" s="3" t="s">
        <v>27998</v>
      </c>
      <c r="M5477" s="3" t="s">
        <v>29061</v>
      </c>
      <c r="N5477" s="3" t="s">
        <v>29059</v>
      </c>
      <c r="O5477" s="3" t="s">
        <v>27996</v>
      </c>
    </row>
    <row r="5478" ht="24" customHeight="1" spans="1:15">
      <c r="A5478" s="13">
        <v>7037</v>
      </c>
      <c r="B5478" s="3" t="s">
        <v>29062</v>
      </c>
      <c r="C5478" s="3" t="s">
        <v>29063</v>
      </c>
      <c r="D5478" s="3" t="s">
        <v>29064</v>
      </c>
      <c r="E5478" s="3" t="s">
        <v>29065</v>
      </c>
      <c r="F5478" s="3"/>
      <c r="G5478" s="16">
        <v>251</v>
      </c>
      <c r="H5478" s="4" t="s">
        <v>21</v>
      </c>
      <c r="I5478" s="4" t="s">
        <v>22</v>
      </c>
      <c r="J5478" s="16">
        <v>251</v>
      </c>
      <c r="K5478" s="3" t="s">
        <v>29066</v>
      </c>
      <c r="L5478" s="3" t="s">
        <v>29067</v>
      </c>
      <c r="M5478" s="3" t="s">
        <v>29068</v>
      </c>
      <c r="N5478" s="3" t="s">
        <v>29065</v>
      </c>
      <c r="O5478" s="3" t="s">
        <v>29069</v>
      </c>
    </row>
    <row r="5479" ht="24" customHeight="1" spans="1:15">
      <c r="A5479" s="13">
        <v>3720</v>
      </c>
      <c r="B5479" s="3" t="s">
        <v>29070</v>
      </c>
      <c r="C5479" s="3" t="s">
        <v>29071</v>
      </c>
      <c r="D5479" s="3" t="s">
        <v>29071</v>
      </c>
      <c r="E5479" s="3" t="s">
        <v>29072</v>
      </c>
      <c r="F5479" s="3"/>
      <c r="G5479" s="16">
        <v>166</v>
      </c>
      <c r="H5479" s="4" t="s">
        <v>54</v>
      </c>
      <c r="I5479" s="4" t="s">
        <v>55</v>
      </c>
      <c r="J5479" s="16">
        <v>166</v>
      </c>
      <c r="K5479" s="3" t="s">
        <v>29073</v>
      </c>
      <c r="L5479" s="3" t="s">
        <v>29074</v>
      </c>
      <c r="M5479" s="3" t="s">
        <v>29075</v>
      </c>
      <c r="N5479" s="3" t="s">
        <v>29072</v>
      </c>
      <c r="O5479" s="3" t="s">
        <v>29072</v>
      </c>
    </row>
    <row r="5480" ht="24" customHeight="1" spans="1:15">
      <c r="A5480" s="13">
        <v>3721</v>
      </c>
      <c r="B5480" s="3" t="s">
        <v>29070</v>
      </c>
      <c r="C5480" s="3" t="s">
        <v>29071</v>
      </c>
      <c r="D5480" s="3" t="s">
        <v>29076</v>
      </c>
      <c r="E5480" s="3" t="s">
        <v>29077</v>
      </c>
      <c r="F5480" s="3"/>
      <c r="G5480" s="16">
        <v>166</v>
      </c>
      <c r="H5480" s="4" t="s">
        <v>54</v>
      </c>
      <c r="I5480" s="4" t="s">
        <v>55</v>
      </c>
      <c r="J5480" s="16">
        <v>166</v>
      </c>
      <c r="K5480" s="3" t="s">
        <v>29078</v>
      </c>
      <c r="L5480" s="3" t="s">
        <v>29074</v>
      </c>
      <c r="M5480" s="3" t="s">
        <v>29079</v>
      </c>
      <c r="N5480" s="3" t="s">
        <v>29077</v>
      </c>
      <c r="O5480" s="3" t="s">
        <v>29072</v>
      </c>
    </row>
    <row r="5481" ht="24" customHeight="1" spans="1:15">
      <c r="A5481" s="13">
        <v>3747</v>
      </c>
      <c r="B5481" s="3" t="s">
        <v>25671</v>
      </c>
      <c r="C5481" s="3" t="s">
        <v>25672</v>
      </c>
      <c r="D5481" s="3" t="s">
        <v>29080</v>
      </c>
      <c r="E5481" s="3" t="s">
        <v>29081</v>
      </c>
      <c r="F5481" s="3"/>
      <c r="G5481" s="16">
        <v>421</v>
      </c>
      <c r="H5481" s="4" t="s">
        <v>97</v>
      </c>
      <c r="I5481" s="4" t="s">
        <v>98</v>
      </c>
      <c r="J5481" s="16">
        <v>421</v>
      </c>
      <c r="K5481" s="3" t="s">
        <v>29082</v>
      </c>
      <c r="L5481" s="3" t="s">
        <v>25675</v>
      </c>
      <c r="M5481" s="3" t="s">
        <v>29083</v>
      </c>
      <c r="N5481" s="3" t="s">
        <v>29081</v>
      </c>
      <c r="O5481" s="3" t="s">
        <v>25673</v>
      </c>
    </row>
    <row r="5482" ht="24" customHeight="1" spans="1:15">
      <c r="A5482" s="13">
        <v>3786</v>
      </c>
      <c r="B5482" s="3" t="s">
        <v>26814</v>
      </c>
      <c r="C5482" s="3" t="s">
        <v>26815</v>
      </c>
      <c r="D5482" s="3" t="s">
        <v>29084</v>
      </c>
      <c r="E5482" s="3" t="s">
        <v>29085</v>
      </c>
      <c r="F5482" s="3"/>
      <c r="G5482" s="16">
        <v>166</v>
      </c>
      <c r="H5482" s="4" t="s">
        <v>54</v>
      </c>
      <c r="I5482" s="4" t="s">
        <v>55</v>
      </c>
      <c r="J5482" s="16">
        <v>166</v>
      </c>
      <c r="K5482" s="3" t="s">
        <v>29086</v>
      </c>
      <c r="L5482" s="3" t="s">
        <v>26818</v>
      </c>
      <c r="M5482" s="3" t="s">
        <v>29087</v>
      </c>
      <c r="N5482" s="3" t="s">
        <v>29085</v>
      </c>
      <c r="O5482" s="3" t="s">
        <v>26816</v>
      </c>
    </row>
    <row r="5483" ht="24" customHeight="1" spans="1:15">
      <c r="A5483" s="13">
        <v>3788</v>
      </c>
      <c r="B5483" s="3" t="s">
        <v>29088</v>
      </c>
      <c r="C5483" s="3" t="s">
        <v>29089</v>
      </c>
      <c r="D5483" s="3" t="s">
        <v>29089</v>
      </c>
      <c r="E5483" s="3" t="s">
        <v>29090</v>
      </c>
      <c r="F5483" s="3"/>
      <c r="G5483" s="16">
        <v>591</v>
      </c>
      <c r="H5483" s="4" t="s">
        <v>37</v>
      </c>
      <c r="I5483" s="4" t="s">
        <v>38</v>
      </c>
      <c r="J5483" s="16">
        <v>591</v>
      </c>
      <c r="K5483" s="3" t="s">
        <v>29091</v>
      </c>
      <c r="L5483" s="3" t="s">
        <v>29092</v>
      </c>
      <c r="M5483" s="3" t="s">
        <v>29093</v>
      </c>
      <c r="N5483" s="3" t="s">
        <v>29090</v>
      </c>
      <c r="O5483" s="3" t="s">
        <v>29090</v>
      </c>
    </row>
    <row r="5484" ht="24" customHeight="1" spans="1:15">
      <c r="A5484" s="13">
        <v>6803</v>
      </c>
      <c r="B5484" s="3" t="s">
        <v>29094</v>
      </c>
      <c r="C5484" s="3" t="s">
        <v>29095</v>
      </c>
      <c r="D5484" s="3" t="s">
        <v>29095</v>
      </c>
      <c r="E5484" s="3" t="s">
        <v>29096</v>
      </c>
      <c r="F5484" s="3"/>
      <c r="G5484" s="16">
        <v>166</v>
      </c>
      <c r="H5484" s="4" t="s">
        <v>54</v>
      </c>
      <c r="I5484" s="4" t="s">
        <v>55</v>
      </c>
      <c r="J5484" s="16">
        <v>166</v>
      </c>
      <c r="K5484" s="3" t="s">
        <v>29097</v>
      </c>
      <c r="L5484" s="3" t="s">
        <v>29098</v>
      </c>
      <c r="M5484" s="3" t="s">
        <v>29099</v>
      </c>
      <c r="N5484" s="3" t="s">
        <v>29096</v>
      </c>
      <c r="O5484" s="3" t="s">
        <v>29096</v>
      </c>
    </row>
    <row r="5485" ht="24" customHeight="1" spans="1:15">
      <c r="A5485" s="13">
        <v>3818</v>
      </c>
      <c r="B5485" s="3" t="s">
        <v>26832</v>
      </c>
      <c r="C5485" s="3" t="s">
        <v>6181</v>
      </c>
      <c r="D5485" s="3" t="s">
        <v>6181</v>
      </c>
      <c r="E5485" s="3" t="s">
        <v>26838</v>
      </c>
      <c r="F5485" s="3"/>
      <c r="G5485" s="16">
        <v>251</v>
      </c>
      <c r="H5485" s="4" t="s">
        <v>21</v>
      </c>
      <c r="I5485" s="4" t="s">
        <v>22</v>
      </c>
      <c r="J5485" s="16">
        <v>251</v>
      </c>
      <c r="K5485" s="3" t="s">
        <v>29100</v>
      </c>
      <c r="L5485" s="3" t="s">
        <v>26836</v>
      </c>
      <c r="M5485" s="3" t="s">
        <v>29101</v>
      </c>
      <c r="N5485" s="3" t="s">
        <v>26838</v>
      </c>
      <c r="O5485" s="3" t="s">
        <v>26838</v>
      </c>
    </row>
    <row r="5486" ht="24" customHeight="1" spans="1:15">
      <c r="A5486" s="13">
        <v>3837</v>
      </c>
      <c r="B5486" s="3" t="s">
        <v>29102</v>
      </c>
      <c r="C5486" s="3" t="s">
        <v>6543</v>
      </c>
      <c r="D5486" s="3" t="s">
        <v>872</v>
      </c>
      <c r="E5486" s="3" t="s">
        <v>29103</v>
      </c>
      <c r="F5486" s="3"/>
      <c r="G5486" s="16">
        <v>336</v>
      </c>
      <c r="H5486" s="4" t="s">
        <v>88</v>
      </c>
      <c r="I5486" s="4" t="s">
        <v>89</v>
      </c>
      <c r="J5486" s="16">
        <v>336</v>
      </c>
      <c r="K5486" s="3" t="s">
        <v>29104</v>
      </c>
      <c r="L5486" s="3" t="s">
        <v>29105</v>
      </c>
      <c r="M5486" s="3" t="s">
        <v>29106</v>
      </c>
      <c r="N5486" s="3" t="s">
        <v>29103</v>
      </c>
      <c r="O5486" s="3" t="s">
        <v>29107</v>
      </c>
    </row>
    <row r="5487" ht="24" customHeight="1" spans="1:15">
      <c r="A5487" s="13">
        <v>3843</v>
      </c>
      <c r="B5487" s="3" t="s">
        <v>29108</v>
      </c>
      <c r="C5487" s="3" t="s">
        <v>29109</v>
      </c>
      <c r="D5487" s="3" t="s">
        <v>29109</v>
      </c>
      <c r="E5487" s="3" t="s">
        <v>29110</v>
      </c>
      <c r="F5487" s="3"/>
      <c r="G5487" s="16">
        <v>251</v>
      </c>
      <c r="H5487" s="4" t="s">
        <v>21</v>
      </c>
      <c r="I5487" s="4" t="s">
        <v>22</v>
      </c>
      <c r="J5487" s="16">
        <v>251</v>
      </c>
      <c r="K5487" s="3" t="s">
        <v>29111</v>
      </c>
      <c r="L5487" s="3" t="s">
        <v>29112</v>
      </c>
      <c r="M5487" s="3" t="s">
        <v>29113</v>
      </c>
      <c r="N5487" s="3" t="s">
        <v>29110</v>
      </c>
      <c r="O5487" s="3" t="s">
        <v>29110</v>
      </c>
    </row>
    <row r="5488" ht="24" customHeight="1" spans="1:15">
      <c r="A5488" s="13">
        <v>3870</v>
      </c>
      <c r="B5488" s="3" t="s">
        <v>24489</v>
      </c>
      <c r="C5488" s="3" t="s">
        <v>24490</v>
      </c>
      <c r="D5488" s="3" t="s">
        <v>24336</v>
      </c>
      <c r="E5488" s="3" t="s">
        <v>29114</v>
      </c>
      <c r="F5488" s="3"/>
      <c r="G5488" s="16">
        <v>336</v>
      </c>
      <c r="H5488" s="4" t="s">
        <v>88</v>
      </c>
      <c r="I5488" s="4" t="s">
        <v>89</v>
      </c>
      <c r="J5488" s="16">
        <v>336</v>
      </c>
      <c r="K5488" s="3" t="s">
        <v>29115</v>
      </c>
      <c r="L5488" s="3" t="s">
        <v>24493</v>
      </c>
      <c r="M5488" s="3" t="s">
        <v>29116</v>
      </c>
      <c r="N5488" s="3" t="s">
        <v>29114</v>
      </c>
      <c r="O5488" s="3" t="s">
        <v>24491</v>
      </c>
    </row>
    <row r="5489" ht="24" customHeight="1" spans="1:15">
      <c r="A5489" s="13">
        <v>3889</v>
      </c>
      <c r="B5489" s="3" t="s">
        <v>29117</v>
      </c>
      <c r="C5489" s="3" t="s">
        <v>29118</v>
      </c>
      <c r="D5489" s="3" t="s">
        <v>29119</v>
      </c>
      <c r="E5489" s="3" t="s">
        <v>29120</v>
      </c>
      <c r="F5489" s="3"/>
      <c r="G5489" s="16">
        <v>336</v>
      </c>
      <c r="H5489" s="4" t="s">
        <v>88</v>
      </c>
      <c r="I5489" s="4" t="s">
        <v>89</v>
      </c>
      <c r="J5489" s="16">
        <v>336</v>
      </c>
      <c r="K5489" s="3" t="s">
        <v>29121</v>
      </c>
      <c r="L5489" s="3" t="s">
        <v>29122</v>
      </c>
      <c r="M5489" s="3" t="s">
        <v>29123</v>
      </c>
      <c r="N5489" s="3" t="s">
        <v>29120</v>
      </c>
      <c r="O5489" s="3" t="s">
        <v>29124</v>
      </c>
    </row>
    <row r="5490" ht="24" customHeight="1" spans="1:15">
      <c r="A5490" s="13">
        <v>3949</v>
      </c>
      <c r="B5490" s="3" t="s">
        <v>25737</v>
      </c>
      <c r="C5490" s="3" t="s">
        <v>25738</v>
      </c>
      <c r="D5490" s="3" t="s">
        <v>29125</v>
      </c>
      <c r="E5490" s="3" t="s">
        <v>29126</v>
      </c>
      <c r="F5490" s="3"/>
      <c r="G5490" s="16">
        <v>251</v>
      </c>
      <c r="H5490" s="4" t="s">
        <v>21</v>
      </c>
      <c r="I5490" s="4" t="s">
        <v>22</v>
      </c>
      <c r="J5490" s="16">
        <v>251</v>
      </c>
      <c r="K5490" s="3" t="s">
        <v>29127</v>
      </c>
      <c r="L5490" s="3" t="s">
        <v>25741</v>
      </c>
      <c r="M5490" s="3" t="s">
        <v>29128</v>
      </c>
      <c r="N5490" s="3" t="s">
        <v>29126</v>
      </c>
      <c r="O5490" s="3" t="s">
        <v>25739</v>
      </c>
    </row>
    <row r="5491" ht="24" customHeight="1" spans="1:15">
      <c r="A5491" s="13">
        <v>3957</v>
      </c>
      <c r="B5491" s="3" t="s">
        <v>29129</v>
      </c>
      <c r="C5491" s="3" t="s">
        <v>29130</v>
      </c>
      <c r="D5491" s="3" t="s">
        <v>29130</v>
      </c>
      <c r="E5491" s="3" t="s">
        <v>29131</v>
      </c>
      <c r="F5491" s="3"/>
      <c r="G5491" s="16">
        <v>591</v>
      </c>
      <c r="H5491" s="4" t="s">
        <v>37</v>
      </c>
      <c r="I5491" s="4" t="s">
        <v>38</v>
      </c>
      <c r="J5491" s="16">
        <v>591</v>
      </c>
      <c r="K5491" s="3" t="s">
        <v>29132</v>
      </c>
      <c r="L5491" s="3" t="s">
        <v>29133</v>
      </c>
      <c r="M5491" s="3" t="s">
        <v>29134</v>
      </c>
      <c r="N5491" s="3" t="s">
        <v>29131</v>
      </c>
      <c r="O5491" s="3" t="s">
        <v>29131</v>
      </c>
    </row>
    <row r="5492" ht="24" customHeight="1" spans="1:15">
      <c r="A5492" s="13">
        <v>6887</v>
      </c>
      <c r="B5492" s="3" t="s">
        <v>29135</v>
      </c>
      <c r="C5492" s="3" t="s">
        <v>24844</v>
      </c>
      <c r="D5492" s="3" t="s">
        <v>24844</v>
      </c>
      <c r="E5492" s="3" t="s">
        <v>29136</v>
      </c>
      <c r="F5492" s="3"/>
      <c r="G5492" s="16">
        <v>591</v>
      </c>
      <c r="H5492" s="4" t="s">
        <v>37</v>
      </c>
      <c r="I5492" s="4" t="s">
        <v>38</v>
      </c>
      <c r="J5492" s="16">
        <v>591</v>
      </c>
      <c r="K5492" s="3" t="s">
        <v>29137</v>
      </c>
      <c r="L5492" s="3" t="s">
        <v>29138</v>
      </c>
      <c r="M5492" s="3" t="s">
        <v>29139</v>
      </c>
      <c r="N5492" s="3" t="s">
        <v>29136</v>
      </c>
      <c r="O5492" s="3" t="s">
        <v>29136</v>
      </c>
    </row>
    <row r="5493" ht="24" customHeight="1" spans="1:15">
      <c r="A5493" s="13">
        <v>6885</v>
      </c>
      <c r="B5493" s="3" t="s">
        <v>29140</v>
      </c>
      <c r="C5493" s="3" t="s">
        <v>394</v>
      </c>
      <c r="D5493" s="3" t="s">
        <v>394</v>
      </c>
      <c r="E5493" s="3" t="s">
        <v>29141</v>
      </c>
      <c r="F5493" s="3"/>
      <c r="G5493" s="16">
        <v>591</v>
      </c>
      <c r="H5493" s="4" t="s">
        <v>37</v>
      </c>
      <c r="I5493" s="4" t="s">
        <v>38</v>
      </c>
      <c r="J5493" s="16">
        <v>591</v>
      </c>
      <c r="K5493" s="3" t="s">
        <v>29142</v>
      </c>
      <c r="L5493" s="3" t="s">
        <v>29143</v>
      </c>
      <c r="M5493" s="3" t="s">
        <v>29144</v>
      </c>
      <c r="N5493" s="3" t="s">
        <v>29141</v>
      </c>
      <c r="O5493" s="3" t="s">
        <v>29141</v>
      </c>
    </row>
    <row r="5494" ht="24" customHeight="1" spans="1:15">
      <c r="A5494" s="13">
        <v>4039</v>
      </c>
      <c r="B5494" s="3" t="s">
        <v>22107</v>
      </c>
      <c r="C5494" s="3" t="s">
        <v>22108</v>
      </c>
      <c r="D5494" s="3" t="s">
        <v>22108</v>
      </c>
      <c r="E5494" s="3" t="s">
        <v>22114</v>
      </c>
      <c r="F5494" s="3"/>
      <c r="G5494" s="16">
        <v>251</v>
      </c>
      <c r="H5494" s="4" t="s">
        <v>21</v>
      </c>
      <c r="I5494" s="4" t="s">
        <v>22</v>
      </c>
      <c r="J5494" s="16">
        <v>251</v>
      </c>
      <c r="K5494" s="3" t="s">
        <v>29145</v>
      </c>
      <c r="L5494" s="3" t="s">
        <v>22112</v>
      </c>
      <c r="M5494" s="3" t="s">
        <v>29146</v>
      </c>
      <c r="N5494" s="3" t="s">
        <v>22114</v>
      </c>
      <c r="O5494" s="3" t="s">
        <v>22114</v>
      </c>
    </row>
    <row r="5495" ht="24" customHeight="1" spans="1:15">
      <c r="A5495" s="13">
        <v>4106</v>
      </c>
      <c r="B5495" s="3" t="s">
        <v>29147</v>
      </c>
      <c r="C5495" s="3" t="s">
        <v>29148</v>
      </c>
      <c r="D5495" s="3" t="s">
        <v>29148</v>
      </c>
      <c r="E5495" s="3" t="s">
        <v>29149</v>
      </c>
      <c r="F5495" s="3"/>
      <c r="G5495" s="16">
        <v>336</v>
      </c>
      <c r="H5495" s="4" t="s">
        <v>88</v>
      </c>
      <c r="I5495" s="4" t="s">
        <v>89</v>
      </c>
      <c r="J5495" s="16">
        <v>336</v>
      </c>
      <c r="K5495" s="3" t="s">
        <v>29150</v>
      </c>
      <c r="L5495" s="3" t="s">
        <v>29151</v>
      </c>
      <c r="M5495" s="3" t="s">
        <v>29152</v>
      </c>
      <c r="N5495" s="3" t="s">
        <v>29149</v>
      </c>
      <c r="O5495" s="3" t="s">
        <v>29149</v>
      </c>
    </row>
    <row r="5496" ht="24" customHeight="1" spans="1:15">
      <c r="A5496" s="13">
        <v>4117</v>
      </c>
      <c r="B5496" s="3" t="s">
        <v>28105</v>
      </c>
      <c r="C5496" s="3" t="s">
        <v>28106</v>
      </c>
      <c r="D5496" s="3" t="s">
        <v>29153</v>
      </c>
      <c r="E5496" s="3" t="s">
        <v>29154</v>
      </c>
      <c r="F5496" s="3"/>
      <c r="G5496" s="16">
        <v>166</v>
      </c>
      <c r="H5496" s="4" t="s">
        <v>54</v>
      </c>
      <c r="I5496" s="4" t="s">
        <v>55</v>
      </c>
      <c r="J5496" s="16">
        <v>166</v>
      </c>
      <c r="K5496" s="3" t="s">
        <v>29155</v>
      </c>
      <c r="L5496" s="3" t="s">
        <v>28109</v>
      </c>
      <c r="M5496" s="3" t="s">
        <v>29156</v>
      </c>
      <c r="N5496" s="3" t="s">
        <v>29154</v>
      </c>
      <c r="O5496" s="3" t="s">
        <v>28107</v>
      </c>
    </row>
    <row r="5497" ht="24" customHeight="1" spans="1:15">
      <c r="A5497" s="13">
        <v>4131</v>
      </c>
      <c r="B5497" s="3" t="s">
        <v>26881</v>
      </c>
      <c r="C5497" s="3" t="s">
        <v>26882</v>
      </c>
      <c r="D5497" s="3" t="s">
        <v>26882</v>
      </c>
      <c r="E5497" s="3" t="s">
        <v>26888</v>
      </c>
      <c r="F5497" s="3"/>
      <c r="G5497" s="16">
        <v>166</v>
      </c>
      <c r="H5497" s="4" t="s">
        <v>54</v>
      </c>
      <c r="I5497" s="4" t="s">
        <v>55</v>
      </c>
      <c r="J5497" s="16">
        <v>166</v>
      </c>
      <c r="K5497" s="3" t="s">
        <v>29157</v>
      </c>
      <c r="L5497" s="3" t="s">
        <v>26886</v>
      </c>
      <c r="M5497" s="3" t="s">
        <v>29158</v>
      </c>
      <c r="N5497" s="3" t="s">
        <v>26888</v>
      </c>
      <c r="O5497" s="3" t="s">
        <v>26888</v>
      </c>
    </row>
    <row r="5498" ht="24" customHeight="1" spans="1:15">
      <c r="A5498" s="13">
        <v>4149</v>
      </c>
      <c r="B5498" s="3" t="s">
        <v>29159</v>
      </c>
      <c r="C5498" s="3" t="s">
        <v>29160</v>
      </c>
      <c r="D5498" s="3" t="s">
        <v>29160</v>
      </c>
      <c r="E5498" s="3" t="s">
        <v>29161</v>
      </c>
      <c r="F5498" s="3"/>
      <c r="G5498" s="16">
        <v>336</v>
      </c>
      <c r="H5498" s="4" t="s">
        <v>88</v>
      </c>
      <c r="I5498" s="4" t="s">
        <v>89</v>
      </c>
      <c r="J5498" s="16">
        <v>336</v>
      </c>
      <c r="K5498" s="3" t="s">
        <v>29162</v>
      </c>
      <c r="L5498" s="3" t="s">
        <v>29163</v>
      </c>
      <c r="M5498" s="3" t="s">
        <v>29164</v>
      </c>
      <c r="N5498" s="3" t="s">
        <v>29161</v>
      </c>
      <c r="O5498" s="3" t="s">
        <v>29161</v>
      </c>
    </row>
    <row r="5499" ht="24" customHeight="1" spans="1:15">
      <c r="A5499" s="13">
        <v>7159</v>
      </c>
      <c r="B5499" s="3" t="s">
        <v>29165</v>
      </c>
      <c r="C5499" s="3" t="s">
        <v>29166</v>
      </c>
      <c r="D5499" s="3" t="s">
        <v>29167</v>
      </c>
      <c r="E5499" s="3" t="s">
        <v>29168</v>
      </c>
      <c r="F5499" s="3"/>
      <c r="G5499" s="16">
        <v>251</v>
      </c>
      <c r="H5499" s="4" t="s">
        <v>21</v>
      </c>
      <c r="I5499" s="4" t="s">
        <v>22</v>
      </c>
      <c r="J5499" s="16">
        <v>251</v>
      </c>
      <c r="K5499" s="3" t="s">
        <v>29169</v>
      </c>
      <c r="L5499" s="3" t="s">
        <v>29170</v>
      </c>
      <c r="M5499" s="3" t="s">
        <v>29171</v>
      </c>
      <c r="N5499" s="3" t="s">
        <v>29168</v>
      </c>
      <c r="O5499" s="3" t="s">
        <v>29172</v>
      </c>
    </row>
    <row r="5500" ht="24" customHeight="1" spans="1:15">
      <c r="A5500" s="13">
        <v>4241</v>
      </c>
      <c r="B5500" s="3" t="s">
        <v>25760</v>
      </c>
      <c r="C5500" s="3" t="s">
        <v>25761</v>
      </c>
      <c r="D5500" s="3" t="s">
        <v>25761</v>
      </c>
      <c r="E5500" s="3" t="s">
        <v>25766</v>
      </c>
      <c r="F5500" s="3"/>
      <c r="G5500" s="16">
        <v>506</v>
      </c>
      <c r="H5500" s="4" t="s">
        <v>29</v>
      </c>
      <c r="I5500" s="4" t="s">
        <v>30</v>
      </c>
      <c r="J5500" s="16">
        <v>506</v>
      </c>
      <c r="K5500" s="3" t="s">
        <v>29173</v>
      </c>
      <c r="L5500" s="3" t="s">
        <v>25764</v>
      </c>
      <c r="M5500" s="3" t="s">
        <v>29174</v>
      </c>
      <c r="N5500" s="3" t="s">
        <v>25766</v>
      </c>
      <c r="O5500" s="3" t="s">
        <v>25766</v>
      </c>
    </row>
    <row r="5501" ht="24" customHeight="1" spans="1:15">
      <c r="A5501" s="13">
        <v>4285</v>
      </c>
      <c r="B5501" s="3" t="s">
        <v>22147</v>
      </c>
      <c r="C5501" s="3" t="s">
        <v>22148</v>
      </c>
      <c r="D5501" s="3" t="s">
        <v>29175</v>
      </c>
      <c r="E5501" s="3" t="s">
        <v>29176</v>
      </c>
      <c r="F5501" s="3"/>
      <c r="G5501" s="16">
        <v>506</v>
      </c>
      <c r="H5501" s="4" t="s">
        <v>29</v>
      </c>
      <c r="I5501" s="4" t="s">
        <v>30</v>
      </c>
      <c r="J5501" s="16">
        <v>506</v>
      </c>
      <c r="K5501" s="3" t="s">
        <v>29177</v>
      </c>
      <c r="L5501" s="3" t="s">
        <v>22151</v>
      </c>
      <c r="M5501" s="3" t="s">
        <v>29178</v>
      </c>
      <c r="N5501" s="3" t="s">
        <v>29176</v>
      </c>
      <c r="O5501" s="3" t="s">
        <v>22149</v>
      </c>
    </row>
    <row r="5502" ht="24" customHeight="1" spans="1:15">
      <c r="A5502" s="13">
        <v>4289</v>
      </c>
      <c r="B5502" s="3" t="s">
        <v>26915</v>
      </c>
      <c r="C5502" s="3" t="s">
        <v>26916</v>
      </c>
      <c r="D5502" s="3" t="s">
        <v>29179</v>
      </c>
      <c r="E5502" s="3" t="s">
        <v>29180</v>
      </c>
      <c r="F5502" s="3"/>
      <c r="G5502" s="16">
        <v>336</v>
      </c>
      <c r="H5502" s="4" t="s">
        <v>88</v>
      </c>
      <c r="I5502" s="4" t="s">
        <v>89</v>
      </c>
      <c r="J5502" s="16">
        <v>336</v>
      </c>
      <c r="K5502" s="3" t="s">
        <v>29181</v>
      </c>
      <c r="L5502" s="3" t="s">
        <v>26919</v>
      </c>
      <c r="M5502" s="3" t="s">
        <v>29182</v>
      </c>
      <c r="N5502" s="3" t="s">
        <v>29180</v>
      </c>
      <c r="O5502" s="3" t="s">
        <v>26917</v>
      </c>
    </row>
    <row r="5503" ht="24" customHeight="1" spans="1:15">
      <c r="A5503" s="13">
        <v>4370</v>
      </c>
      <c r="B5503" s="3" t="s">
        <v>29183</v>
      </c>
      <c r="C5503" s="3" t="s">
        <v>25928</v>
      </c>
      <c r="D5503" s="3" t="s">
        <v>25928</v>
      </c>
      <c r="E5503" s="3" t="s">
        <v>29184</v>
      </c>
      <c r="F5503" s="3"/>
      <c r="G5503" s="16">
        <v>336</v>
      </c>
      <c r="H5503" s="4" t="s">
        <v>88</v>
      </c>
      <c r="I5503" s="4" t="s">
        <v>89</v>
      </c>
      <c r="J5503" s="16">
        <v>336</v>
      </c>
      <c r="K5503" s="3" t="s">
        <v>29185</v>
      </c>
      <c r="L5503" s="3" t="s">
        <v>29186</v>
      </c>
      <c r="M5503" s="3" t="s">
        <v>29187</v>
      </c>
      <c r="N5503" s="3" t="s">
        <v>29184</v>
      </c>
      <c r="O5503" s="3" t="s">
        <v>29184</v>
      </c>
    </row>
    <row r="5504" ht="24" customHeight="1" spans="1:15">
      <c r="A5504" s="13">
        <v>4446</v>
      </c>
      <c r="B5504" s="3" t="s">
        <v>29188</v>
      </c>
      <c r="C5504" s="3" t="s">
        <v>29189</v>
      </c>
      <c r="D5504" s="3" t="s">
        <v>29189</v>
      </c>
      <c r="E5504" s="3" t="s">
        <v>29190</v>
      </c>
      <c r="F5504" s="3"/>
      <c r="G5504" s="16">
        <v>336</v>
      </c>
      <c r="H5504" s="4" t="s">
        <v>88</v>
      </c>
      <c r="I5504" s="4" t="s">
        <v>89</v>
      </c>
      <c r="J5504" s="16">
        <v>336</v>
      </c>
      <c r="K5504" s="3" t="s">
        <v>29191</v>
      </c>
      <c r="L5504" s="3" t="s">
        <v>29192</v>
      </c>
      <c r="M5504" s="3" t="s">
        <v>29193</v>
      </c>
      <c r="N5504" s="3" t="s">
        <v>29190</v>
      </c>
      <c r="O5504" s="3" t="s">
        <v>29190</v>
      </c>
    </row>
    <row r="5505" ht="24" customHeight="1" spans="1:15">
      <c r="A5505" s="13">
        <v>4462</v>
      </c>
      <c r="B5505" s="3" t="s">
        <v>29194</v>
      </c>
      <c r="C5505" s="3" t="s">
        <v>29195</v>
      </c>
      <c r="D5505" s="3" t="s">
        <v>29195</v>
      </c>
      <c r="E5505" s="3" t="s">
        <v>29196</v>
      </c>
      <c r="F5505" s="3"/>
      <c r="G5505" s="16">
        <v>336</v>
      </c>
      <c r="H5505" s="4" t="s">
        <v>88</v>
      </c>
      <c r="I5505" s="4" t="s">
        <v>89</v>
      </c>
      <c r="J5505" s="16">
        <v>336</v>
      </c>
      <c r="K5505" s="3" t="s">
        <v>29197</v>
      </c>
      <c r="L5505" s="3" t="s">
        <v>29198</v>
      </c>
      <c r="M5505" s="3" t="s">
        <v>29199</v>
      </c>
      <c r="N5505" s="3" t="s">
        <v>29196</v>
      </c>
      <c r="O5505" s="3" t="s">
        <v>29196</v>
      </c>
    </row>
    <row r="5506" ht="24" customHeight="1" spans="1:15">
      <c r="A5506" s="13">
        <v>4467</v>
      </c>
      <c r="B5506" s="3" t="s">
        <v>28146</v>
      </c>
      <c r="C5506" s="3" t="s">
        <v>28147</v>
      </c>
      <c r="D5506" s="3" t="s">
        <v>29200</v>
      </c>
      <c r="E5506" s="3" t="s">
        <v>29201</v>
      </c>
      <c r="F5506" s="3"/>
      <c r="G5506" s="16">
        <v>251</v>
      </c>
      <c r="H5506" s="4" t="s">
        <v>21</v>
      </c>
      <c r="I5506" s="4" t="s">
        <v>22</v>
      </c>
      <c r="J5506" s="16">
        <v>251</v>
      </c>
      <c r="K5506" s="3" t="s">
        <v>29202</v>
      </c>
      <c r="L5506" s="3" t="s">
        <v>28150</v>
      </c>
      <c r="M5506" s="3" t="s">
        <v>29203</v>
      </c>
      <c r="N5506" s="3" t="s">
        <v>29201</v>
      </c>
      <c r="O5506" s="3" t="s">
        <v>28148</v>
      </c>
    </row>
    <row r="5507" ht="24" customHeight="1" spans="1:15">
      <c r="A5507" s="13">
        <v>6890</v>
      </c>
      <c r="B5507" s="3" t="s">
        <v>29204</v>
      </c>
      <c r="C5507" s="3" t="s">
        <v>29205</v>
      </c>
      <c r="D5507" s="3" t="s">
        <v>29205</v>
      </c>
      <c r="E5507" s="3" t="s">
        <v>29206</v>
      </c>
      <c r="F5507" s="3"/>
      <c r="G5507" s="16">
        <v>591</v>
      </c>
      <c r="H5507" s="4" t="s">
        <v>37</v>
      </c>
      <c r="I5507" s="4" t="s">
        <v>38</v>
      </c>
      <c r="J5507" s="16">
        <v>591</v>
      </c>
      <c r="K5507" s="3" t="s">
        <v>29207</v>
      </c>
      <c r="L5507" s="3" t="s">
        <v>29208</v>
      </c>
      <c r="M5507" s="3" t="s">
        <v>29209</v>
      </c>
      <c r="N5507" s="3" t="s">
        <v>29206</v>
      </c>
      <c r="O5507" s="3" t="s">
        <v>29206</v>
      </c>
    </row>
    <row r="5508" ht="24" customHeight="1" spans="1:15">
      <c r="A5508" s="13">
        <v>4506</v>
      </c>
      <c r="B5508" s="3" t="s">
        <v>29210</v>
      </c>
      <c r="C5508" s="3" t="s">
        <v>29211</v>
      </c>
      <c r="D5508" s="3" t="s">
        <v>29211</v>
      </c>
      <c r="E5508" s="3" t="s">
        <v>29212</v>
      </c>
      <c r="F5508" s="3"/>
      <c r="G5508" s="16">
        <v>336</v>
      </c>
      <c r="H5508" s="4" t="s">
        <v>88</v>
      </c>
      <c r="I5508" s="4" t="s">
        <v>89</v>
      </c>
      <c r="J5508" s="16">
        <v>336</v>
      </c>
      <c r="K5508" s="3" t="s">
        <v>29213</v>
      </c>
      <c r="L5508" s="3" t="s">
        <v>29214</v>
      </c>
      <c r="M5508" s="3" t="s">
        <v>29215</v>
      </c>
      <c r="N5508" s="3" t="s">
        <v>29212</v>
      </c>
      <c r="O5508" s="3" t="s">
        <v>29212</v>
      </c>
    </row>
    <row r="5509" ht="24" customHeight="1" spans="1:15">
      <c r="A5509" s="13">
        <v>4527</v>
      </c>
      <c r="B5509" s="3" t="s">
        <v>26981</v>
      </c>
      <c r="C5509" s="3" t="s">
        <v>26982</v>
      </c>
      <c r="D5509" s="3" t="s">
        <v>29216</v>
      </c>
      <c r="E5509" s="3" t="s">
        <v>29217</v>
      </c>
      <c r="F5509" s="3"/>
      <c r="G5509" s="16">
        <v>336</v>
      </c>
      <c r="H5509" s="4" t="s">
        <v>88</v>
      </c>
      <c r="I5509" s="4" t="s">
        <v>89</v>
      </c>
      <c r="J5509" s="16">
        <v>336</v>
      </c>
      <c r="K5509" s="3" t="s">
        <v>29218</v>
      </c>
      <c r="L5509" s="3" t="s">
        <v>26985</v>
      </c>
      <c r="M5509" s="3" t="s">
        <v>29219</v>
      </c>
      <c r="N5509" s="3" t="s">
        <v>29217</v>
      </c>
      <c r="O5509" s="3" t="s">
        <v>26983</v>
      </c>
    </row>
    <row r="5510" ht="24" customHeight="1" spans="1:15">
      <c r="A5510" s="13">
        <v>6889</v>
      </c>
      <c r="B5510" s="3" t="s">
        <v>29220</v>
      </c>
      <c r="C5510" s="3" t="s">
        <v>29221</v>
      </c>
      <c r="D5510" s="3" t="s">
        <v>29221</v>
      </c>
      <c r="E5510" s="3" t="s">
        <v>29222</v>
      </c>
      <c r="F5510" s="3"/>
      <c r="G5510" s="16">
        <v>421</v>
      </c>
      <c r="H5510" s="4" t="s">
        <v>97</v>
      </c>
      <c r="I5510" s="4" t="s">
        <v>98</v>
      </c>
      <c r="J5510" s="16">
        <v>421</v>
      </c>
      <c r="K5510" s="3" t="s">
        <v>29223</v>
      </c>
      <c r="L5510" s="3" t="s">
        <v>29224</v>
      </c>
      <c r="M5510" s="3" t="s">
        <v>29225</v>
      </c>
      <c r="N5510" s="3" t="s">
        <v>29222</v>
      </c>
      <c r="O5510" s="3" t="s">
        <v>29222</v>
      </c>
    </row>
    <row r="5511" ht="24" customHeight="1" spans="1:15">
      <c r="A5511" s="13">
        <v>4541</v>
      </c>
      <c r="B5511" s="3" t="s">
        <v>29226</v>
      </c>
      <c r="C5511" s="3" t="s">
        <v>29227</v>
      </c>
      <c r="D5511" s="3" t="s">
        <v>29227</v>
      </c>
      <c r="E5511" s="3" t="s">
        <v>29228</v>
      </c>
      <c r="F5511" s="3"/>
      <c r="G5511" s="16">
        <v>166</v>
      </c>
      <c r="H5511" s="4" t="s">
        <v>54</v>
      </c>
      <c r="I5511" s="4" t="s">
        <v>55</v>
      </c>
      <c r="J5511" s="16">
        <v>166</v>
      </c>
      <c r="K5511" s="3" t="s">
        <v>29229</v>
      </c>
      <c r="L5511" s="3" t="s">
        <v>29230</v>
      </c>
      <c r="M5511" s="3" t="s">
        <v>29231</v>
      </c>
      <c r="N5511" s="3" t="s">
        <v>29228</v>
      </c>
      <c r="O5511" s="3" t="s">
        <v>29228</v>
      </c>
    </row>
    <row r="5512" ht="24" customHeight="1" spans="1:15">
      <c r="A5512" s="13">
        <v>4544</v>
      </c>
      <c r="B5512" s="3" t="s">
        <v>29232</v>
      </c>
      <c r="C5512" s="3" t="s">
        <v>29233</v>
      </c>
      <c r="D5512" s="3" t="s">
        <v>29233</v>
      </c>
      <c r="E5512" s="3" t="s">
        <v>29234</v>
      </c>
      <c r="F5512" s="3"/>
      <c r="G5512" s="16">
        <v>166</v>
      </c>
      <c r="H5512" s="4" t="s">
        <v>54</v>
      </c>
      <c r="I5512" s="4" t="s">
        <v>55</v>
      </c>
      <c r="J5512" s="16">
        <v>166</v>
      </c>
      <c r="K5512" s="3" t="s">
        <v>29235</v>
      </c>
      <c r="L5512" s="3" t="s">
        <v>29236</v>
      </c>
      <c r="M5512" s="3" t="s">
        <v>29237</v>
      </c>
      <c r="N5512" s="3" t="s">
        <v>29234</v>
      </c>
      <c r="O5512" s="3" t="s">
        <v>29234</v>
      </c>
    </row>
    <row r="5513" ht="24" customHeight="1" spans="1:15">
      <c r="A5513" s="13">
        <v>4590</v>
      </c>
      <c r="B5513" s="3" t="s">
        <v>25834</v>
      </c>
      <c r="C5513" s="3" t="s">
        <v>25835</v>
      </c>
      <c r="D5513" s="3" t="s">
        <v>29238</v>
      </c>
      <c r="E5513" s="3" t="s">
        <v>29239</v>
      </c>
      <c r="F5513" s="3"/>
      <c r="G5513" s="16">
        <v>251</v>
      </c>
      <c r="H5513" s="4" t="s">
        <v>21</v>
      </c>
      <c r="I5513" s="4" t="s">
        <v>22</v>
      </c>
      <c r="J5513" s="16">
        <v>251</v>
      </c>
      <c r="K5513" s="3" t="s">
        <v>29240</v>
      </c>
      <c r="L5513" s="3" t="s">
        <v>25839</v>
      </c>
      <c r="M5513" s="3" t="s">
        <v>29241</v>
      </c>
      <c r="N5513" s="3" t="s">
        <v>29239</v>
      </c>
      <c r="O5513" s="3" t="s">
        <v>25841</v>
      </c>
    </row>
    <row r="5514" ht="24" customHeight="1" spans="1:15">
      <c r="A5514" s="13">
        <v>4613</v>
      </c>
      <c r="B5514" s="3" t="s">
        <v>29242</v>
      </c>
      <c r="C5514" s="3" t="s">
        <v>9570</v>
      </c>
      <c r="D5514" s="3" t="s">
        <v>9570</v>
      </c>
      <c r="E5514" s="3" t="s">
        <v>29243</v>
      </c>
      <c r="F5514" s="3"/>
      <c r="G5514" s="16">
        <v>166</v>
      </c>
      <c r="H5514" s="4" t="s">
        <v>54</v>
      </c>
      <c r="I5514" s="4" t="s">
        <v>55</v>
      </c>
      <c r="J5514" s="16">
        <v>166</v>
      </c>
      <c r="K5514" s="3" t="s">
        <v>29244</v>
      </c>
      <c r="L5514" s="3" t="s">
        <v>29245</v>
      </c>
      <c r="M5514" s="3" t="s">
        <v>29246</v>
      </c>
      <c r="N5514" s="3" t="s">
        <v>29243</v>
      </c>
      <c r="O5514" s="3" t="s">
        <v>29243</v>
      </c>
    </row>
    <row r="5515" ht="24" customHeight="1" spans="1:15">
      <c r="A5515" s="13">
        <v>4617</v>
      </c>
      <c r="B5515" s="3" t="s">
        <v>27000</v>
      </c>
      <c r="C5515" s="3" t="s">
        <v>27001</v>
      </c>
      <c r="D5515" s="3" t="s">
        <v>27001</v>
      </c>
      <c r="E5515" s="3" t="s">
        <v>27007</v>
      </c>
      <c r="F5515" s="3"/>
      <c r="G5515" s="16">
        <v>166</v>
      </c>
      <c r="H5515" s="4" t="s">
        <v>54</v>
      </c>
      <c r="I5515" s="4" t="s">
        <v>55</v>
      </c>
      <c r="J5515" s="16">
        <v>166</v>
      </c>
      <c r="K5515" s="3" t="s">
        <v>29247</v>
      </c>
      <c r="L5515" s="3" t="s">
        <v>27005</v>
      </c>
      <c r="M5515" s="3" t="s">
        <v>29248</v>
      </c>
      <c r="N5515" s="3" t="s">
        <v>27007</v>
      </c>
      <c r="O5515" s="3" t="s">
        <v>27007</v>
      </c>
    </row>
    <row r="5516" ht="24" customHeight="1" spans="1:15">
      <c r="A5516" s="13">
        <v>4635</v>
      </c>
      <c r="B5516" s="3" t="s">
        <v>29249</v>
      </c>
      <c r="C5516" s="3" t="s">
        <v>28374</v>
      </c>
      <c r="D5516" s="3" t="s">
        <v>28374</v>
      </c>
      <c r="E5516" s="3" t="s">
        <v>29250</v>
      </c>
      <c r="F5516" s="3"/>
      <c r="G5516" s="16">
        <v>421</v>
      </c>
      <c r="H5516" s="4" t="s">
        <v>97</v>
      </c>
      <c r="I5516" s="4" t="s">
        <v>98</v>
      </c>
      <c r="J5516" s="16">
        <v>421</v>
      </c>
      <c r="K5516" s="3" t="s">
        <v>29251</v>
      </c>
      <c r="L5516" s="3" t="s">
        <v>29252</v>
      </c>
      <c r="M5516" s="3" t="s">
        <v>29253</v>
      </c>
      <c r="N5516" s="3" t="s">
        <v>29250</v>
      </c>
      <c r="O5516" s="3" t="s">
        <v>29250</v>
      </c>
    </row>
    <row r="5517" ht="24" customHeight="1" spans="1:15">
      <c r="A5517" s="13">
        <v>4698</v>
      </c>
      <c r="B5517" s="3" t="s">
        <v>28187</v>
      </c>
      <c r="C5517" s="3" t="s">
        <v>28188</v>
      </c>
      <c r="D5517" s="3" t="s">
        <v>28188</v>
      </c>
      <c r="E5517" s="3" t="s">
        <v>28193</v>
      </c>
      <c r="F5517" s="3"/>
      <c r="G5517" s="16">
        <v>506</v>
      </c>
      <c r="H5517" s="4" t="s">
        <v>29</v>
      </c>
      <c r="I5517" s="4" t="s">
        <v>30</v>
      </c>
      <c r="J5517" s="16">
        <v>506</v>
      </c>
      <c r="K5517" s="3" t="s">
        <v>29254</v>
      </c>
      <c r="L5517" s="3" t="s">
        <v>28191</v>
      </c>
      <c r="M5517" s="3" t="s">
        <v>29255</v>
      </c>
      <c r="N5517" s="3" t="s">
        <v>28193</v>
      </c>
      <c r="O5517" s="3" t="s">
        <v>28193</v>
      </c>
    </row>
    <row r="5518" ht="24" customHeight="1" spans="1:15">
      <c r="A5518" s="13">
        <v>4757</v>
      </c>
      <c r="B5518" s="3" t="s">
        <v>25866</v>
      </c>
      <c r="C5518" s="3" t="s">
        <v>25867</v>
      </c>
      <c r="D5518" s="3" t="s">
        <v>25867</v>
      </c>
      <c r="E5518" s="3" t="s">
        <v>25873</v>
      </c>
      <c r="F5518" s="3"/>
      <c r="G5518" s="16">
        <v>166</v>
      </c>
      <c r="H5518" s="4" t="s">
        <v>54</v>
      </c>
      <c r="I5518" s="4" t="s">
        <v>55</v>
      </c>
      <c r="J5518" s="16">
        <v>166</v>
      </c>
      <c r="K5518" s="3" t="s">
        <v>29256</v>
      </c>
      <c r="L5518" s="3" t="s">
        <v>25871</v>
      </c>
      <c r="M5518" s="3" t="s">
        <v>29257</v>
      </c>
      <c r="N5518" s="3" t="s">
        <v>25873</v>
      </c>
      <c r="O5518" s="3" t="s">
        <v>25873</v>
      </c>
    </row>
    <row r="5519" ht="24" customHeight="1" spans="1:15">
      <c r="A5519" s="13">
        <v>4806</v>
      </c>
      <c r="B5519" s="3" t="s">
        <v>29258</v>
      </c>
      <c r="C5519" s="3" t="s">
        <v>29259</v>
      </c>
      <c r="D5519" s="3" t="s">
        <v>29259</v>
      </c>
      <c r="E5519" s="3" t="s">
        <v>29260</v>
      </c>
      <c r="F5519" s="3"/>
      <c r="G5519" s="16">
        <v>166</v>
      </c>
      <c r="H5519" s="4" t="s">
        <v>54</v>
      </c>
      <c r="I5519" s="4" t="s">
        <v>55</v>
      </c>
      <c r="J5519" s="16">
        <v>166</v>
      </c>
      <c r="K5519" s="3" t="s">
        <v>29261</v>
      </c>
      <c r="L5519" s="3" t="s">
        <v>29262</v>
      </c>
      <c r="M5519" s="3" t="s">
        <v>29263</v>
      </c>
      <c r="N5519" s="3" t="s">
        <v>29260</v>
      </c>
      <c r="O5519" s="3" t="s">
        <v>29260</v>
      </c>
    </row>
    <row r="5520" ht="24" customHeight="1" spans="1:15">
      <c r="A5520" s="13">
        <v>4807</v>
      </c>
      <c r="B5520" s="3" t="s">
        <v>29258</v>
      </c>
      <c r="C5520" s="3" t="s">
        <v>29259</v>
      </c>
      <c r="D5520" s="3" t="s">
        <v>12202</v>
      </c>
      <c r="E5520" s="3" t="s">
        <v>29264</v>
      </c>
      <c r="F5520" s="3"/>
      <c r="G5520" s="16">
        <v>166</v>
      </c>
      <c r="H5520" s="4" t="s">
        <v>54</v>
      </c>
      <c r="I5520" s="4" t="s">
        <v>55</v>
      </c>
      <c r="J5520" s="16">
        <v>166</v>
      </c>
      <c r="K5520" s="3" t="s">
        <v>29265</v>
      </c>
      <c r="L5520" s="3" t="s">
        <v>29262</v>
      </c>
      <c r="M5520" s="3" t="s">
        <v>29266</v>
      </c>
      <c r="N5520" s="3" t="s">
        <v>29264</v>
      </c>
      <c r="O5520" s="3" t="s">
        <v>29260</v>
      </c>
    </row>
    <row r="5521" ht="24" customHeight="1" spans="1:15">
      <c r="A5521" s="13">
        <v>4859</v>
      </c>
      <c r="B5521" s="3" t="s">
        <v>22302</v>
      </c>
      <c r="C5521" s="3" t="s">
        <v>16938</v>
      </c>
      <c r="D5521" s="3" t="s">
        <v>29267</v>
      </c>
      <c r="E5521" s="3" t="s">
        <v>29268</v>
      </c>
      <c r="F5521" s="3"/>
      <c r="G5521" s="16">
        <v>251</v>
      </c>
      <c r="H5521" s="4" t="s">
        <v>21</v>
      </c>
      <c r="I5521" s="4" t="s">
        <v>22</v>
      </c>
      <c r="J5521" s="16">
        <v>251</v>
      </c>
      <c r="K5521" s="3" t="s">
        <v>29269</v>
      </c>
      <c r="L5521" s="3" t="s">
        <v>22305</v>
      </c>
      <c r="M5521" s="3" t="s">
        <v>29270</v>
      </c>
      <c r="N5521" s="3" t="s">
        <v>29268</v>
      </c>
      <c r="O5521" s="3" t="s">
        <v>22303</v>
      </c>
    </row>
    <row r="5522" ht="24" customHeight="1" spans="1:15">
      <c r="A5522" s="13">
        <v>6788</v>
      </c>
      <c r="B5522" s="3" t="s">
        <v>29271</v>
      </c>
      <c r="C5522" s="3" t="s">
        <v>20395</v>
      </c>
      <c r="D5522" s="3" t="s">
        <v>27304</v>
      </c>
      <c r="E5522" s="3" t="s">
        <v>29272</v>
      </c>
      <c r="F5522" s="3"/>
      <c r="G5522" s="16">
        <v>336</v>
      </c>
      <c r="H5522" s="4" t="s">
        <v>88</v>
      </c>
      <c r="I5522" s="4" t="s">
        <v>89</v>
      </c>
      <c r="J5522" s="16">
        <v>336</v>
      </c>
      <c r="K5522" s="3" t="s">
        <v>29273</v>
      </c>
      <c r="L5522" s="3" t="s">
        <v>29274</v>
      </c>
      <c r="M5522" s="3" t="s">
        <v>29275</v>
      </c>
      <c r="N5522" s="3" t="s">
        <v>29272</v>
      </c>
      <c r="O5522" s="3" t="s">
        <v>29276</v>
      </c>
    </row>
    <row r="5523" ht="24" customHeight="1" spans="1:15">
      <c r="A5523" s="13">
        <v>4892</v>
      </c>
      <c r="B5523" s="3" t="s">
        <v>28207</v>
      </c>
      <c r="C5523" s="3" t="s">
        <v>28208</v>
      </c>
      <c r="D5523" s="3" t="s">
        <v>28208</v>
      </c>
      <c r="E5523" s="3" t="s">
        <v>28214</v>
      </c>
      <c r="F5523" s="3"/>
      <c r="G5523" s="16">
        <v>166</v>
      </c>
      <c r="H5523" s="4" t="s">
        <v>54</v>
      </c>
      <c r="I5523" s="4" t="s">
        <v>55</v>
      </c>
      <c r="J5523" s="16">
        <v>166</v>
      </c>
      <c r="K5523" s="3" t="s">
        <v>29277</v>
      </c>
      <c r="L5523" s="3" t="s">
        <v>28212</v>
      </c>
      <c r="M5523" s="3" t="s">
        <v>29278</v>
      </c>
      <c r="N5523" s="3" t="s">
        <v>28214</v>
      </c>
      <c r="O5523" s="3" t="s">
        <v>28214</v>
      </c>
    </row>
    <row r="5524" ht="24" customHeight="1" spans="1:15">
      <c r="A5524" s="13">
        <v>7226</v>
      </c>
      <c r="B5524" s="3" t="s">
        <v>29279</v>
      </c>
      <c r="C5524" s="3" t="s">
        <v>29280</v>
      </c>
      <c r="D5524" s="3" t="s">
        <v>29281</v>
      </c>
      <c r="E5524" s="3" t="s">
        <v>29282</v>
      </c>
      <c r="F5524" s="3"/>
      <c r="G5524" s="16">
        <v>166</v>
      </c>
      <c r="H5524" s="4" t="s">
        <v>54</v>
      </c>
      <c r="I5524" s="4" t="s">
        <v>55</v>
      </c>
      <c r="J5524" s="16">
        <v>166</v>
      </c>
      <c r="K5524" s="3" t="s">
        <v>29283</v>
      </c>
      <c r="L5524" s="3" t="s">
        <v>29284</v>
      </c>
      <c r="M5524" s="3" t="s">
        <v>29285</v>
      </c>
      <c r="N5524" s="3" t="s">
        <v>29282</v>
      </c>
      <c r="O5524" s="3" t="s">
        <v>29286</v>
      </c>
    </row>
    <row r="5525" ht="24" customHeight="1" spans="1:15">
      <c r="A5525" s="13">
        <v>4967</v>
      </c>
      <c r="B5525" s="3" t="s">
        <v>24712</v>
      </c>
      <c r="C5525" s="3" t="s">
        <v>24713</v>
      </c>
      <c r="D5525" s="3" t="s">
        <v>29287</v>
      </c>
      <c r="E5525" s="3" t="s">
        <v>29288</v>
      </c>
      <c r="F5525" s="3"/>
      <c r="G5525" s="16">
        <v>336</v>
      </c>
      <c r="H5525" s="4" t="s">
        <v>88</v>
      </c>
      <c r="I5525" s="4" t="s">
        <v>89</v>
      </c>
      <c r="J5525" s="16">
        <v>336</v>
      </c>
      <c r="K5525" s="3" t="s">
        <v>29289</v>
      </c>
      <c r="L5525" s="3" t="s">
        <v>24716</v>
      </c>
      <c r="M5525" s="3" t="s">
        <v>29290</v>
      </c>
      <c r="N5525" s="3" t="s">
        <v>29288</v>
      </c>
      <c r="O5525" s="3" t="s">
        <v>24714</v>
      </c>
    </row>
    <row r="5526" ht="24" customHeight="1" spans="1:15">
      <c r="A5526" s="13">
        <v>6891</v>
      </c>
      <c r="B5526" s="3" t="s">
        <v>29291</v>
      </c>
      <c r="C5526" s="3" t="s">
        <v>29292</v>
      </c>
      <c r="D5526" s="3" t="s">
        <v>29292</v>
      </c>
      <c r="E5526" s="3" t="s">
        <v>29293</v>
      </c>
      <c r="F5526" s="3"/>
      <c r="G5526" s="16">
        <v>591</v>
      </c>
      <c r="H5526" s="4" t="s">
        <v>37</v>
      </c>
      <c r="I5526" s="4" t="s">
        <v>38</v>
      </c>
      <c r="J5526" s="16">
        <v>591</v>
      </c>
      <c r="K5526" s="3" t="s">
        <v>29294</v>
      </c>
      <c r="L5526" s="3" t="s">
        <v>29295</v>
      </c>
      <c r="M5526" s="3" t="s">
        <v>29296</v>
      </c>
      <c r="N5526" s="3" t="s">
        <v>29293</v>
      </c>
      <c r="O5526" s="3" t="s">
        <v>29293</v>
      </c>
    </row>
    <row r="5527" ht="24" customHeight="1" spans="1:15">
      <c r="A5527" s="13">
        <v>6892</v>
      </c>
      <c r="B5527" s="3" t="s">
        <v>29297</v>
      </c>
      <c r="C5527" s="3" t="s">
        <v>2366</v>
      </c>
      <c r="D5527" s="3" t="s">
        <v>2366</v>
      </c>
      <c r="E5527" s="3" t="s">
        <v>29298</v>
      </c>
      <c r="F5527" s="3"/>
      <c r="G5527" s="16">
        <v>591</v>
      </c>
      <c r="H5527" s="4" t="s">
        <v>37</v>
      </c>
      <c r="I5527" s="4" t="s">
        <v>38</v>
      </c>
      <c r="J5527" s="16">
        <v>591</v>
      </c>
      <c r="K5527" s="3" t="s">
        <v>29299</v>
      </c>
      <c r="L5527" s="3" t="s">
        <v>29300</v>
      </c>
      <c r="M5527" s="3" t="s">
        <v>29301</v>
      </c>
      <c r="N5527" s="3" t="s">
        <v>29298</v>
      </c>
      <c r="O5527" s="3" t="s">
        <v>29298</v>
      </c>
    </row>
    <row r="5528" ht="24" customHeight="1" spans="1:15">
      <c r="A5528" s="13">
        <v>5183</v>
      </c>
      <c r="B5528" s="3" t="s">
        <v>29302</v>
      </c>
      <c r="C5528" s="3" t="s">
        <v>29303</v>
      </c>
      <c r="D5528" s="3" t="s">
        <v>29304</v>
      </c>
      <c r="E5528" s="3" t="s">
        <v>29305</v>
      </c>
      <c r="F5528" s="3"/>
      <c r="G5528" s="16">
        <v>166</v>
      </c>
      <c r="H5528" s="4" t="s">
        <v>54</v>
      </c>
      <c r="I5528" s="4" t="s">
        <v>55</v>
      </c>
      <c r="J5528" s="16">
        <v>166</v>
      </c>
      <c r="K5528" s="3" t="s">
        <v>29306</v>
      </c>
      <c r="L5528" s="3" t="s">
        <v>29307</v>
      </c>
      <c r="M5528" s="3" t="s">
        <v>29308</v>
      </c>
      <c r="N5528" s="3" t="s">
        <v>29305</v>
      </c>
      <c r="O5528" s="3" t="s">
        <v>29309</v>
      </c>
    </row>
    <row r="5529" ht="24" customHeight="1" spans="1:15">
      <c r="A5529" s="13">
        <v>6723</v>
      </c>
      <c r="B5529" s="3" t="s">
        <v>29310</v>
      </c>
      <c r="C5529" s="3" t="s">
        <v>29311</v>
      </c>
      <c r="D5529" s="3" t="s">
        <v>29311</v>
      </c>
      <c r="E5529" s="3" t="s">
        <v>29312</v>
      </c>
      <c r="F5529" s="3"/>
      <c r="G5529" s="16">
        <v>421</v>
      </c>
      <c r="H5529" s="4" t="s">
        <v>97</v>
      </c>
      <c r="I5529" s="4" t="s">
        <v>98</v>
      </c>
      <c r="J5529" s="16">
        <v>421</v>
      </c>
      <c r="K5529" s="3" t="s">
        <v>29313</v>
      </c>
      <c r="L5529" s="3" t="s">
        <v>29314</v>
      </c>
      <c r="M5529" s="3" t="s">
        <v>29315</v>
      </c>
      <c r="N5529" s="3" t="s">
        <v>29312</v>
      </c>
      <c r="O5529" s="3" t="s">
        <v>29312</v>
      </c>
    </row>
    <row r="5530" ht="24" customHeight="1" spans="1:15">
      <c r="A5530" s="13">
        <v>6724</v>
      </c>
      <c r="B5530" s="3" t="s">
        <v>29310</v>
      </c>
      <c r="C5530" s="3" t="s">
        <v>29311</v>
      </c>
      <c r="D5530" s="3" t="s">
        <v>18666</v>
      </c>
      <c r="E5530" s="3" t="s">
        <v>29316</v>
      </c>
      <c r="F5530" s="3"/>
      <c r="G5530" s="16">
        <v>421</v>
      </c>
      <c r="H5530" s="4" t="s">
        <v>97</v>
      </c>
      <c r="I5530" s="4" t="s">
        <v>98</v>
      </c>
      <c r="J5530" s="16">
        <v>421</v>
      </c>
      <c r="K5530" s="3" t="s">
        <v>29317</v>
      </c>
      <c r="L5530" s="3" t="s">
        <v>29314</v>
      </c>
      <c r="M5530" s="3" t="s">
        <v>29318</v>
      </c>
      <c r="N5530" s="3" t="s">
        <v>29316</v>
      </c>
      <c r="O5530" s="3" t="s">
        <v>29312</v>
      </c>
    </row>
    <row r="5531" ht="24" customHeight="1" spans="1:15">
      <c r="A5531" s="13">
        <v>5254</v>
      </c>
      <c r="B5531" s="3" t="s">
        <v>29319</v>
      </c>
      <c r="C5531" s="3" t="s">
        <v>29320</v>
      </c>
      <c r="D5531" s="3" t="s">
        <v>27554</v>
      </c>
      <c r="E5531" s="3" t="s">
        <v>29321</v>
      </c>
      <c r="F5531" s="3"/>
      <c r="G5531" s="16">
        <v>506</v>
      </c>
      <c r="H5531" s="4" t="s">
        <v>29</v>
      </c>
      <c r="I5531" s="4" t="s">
        <v>30</v>
      </c>
      <c r="J5531" s="16">
        <v>506</v>
      </c>
      <c r="K5531" s="3" t="s">
        <v>29322</v>
      </c>
      <c r="L5531" s="3" t="s">
        <v>29323</v>
      </c>
      <c r="M5531" s="3" t="s">
        <v>29324</v>
      </c>
      <c r="N5531" s="3" t="s">
        <v>29321</v>
      </c>
      <c r="O5531" s="3" t="s">
        <v>29325</v>
      </c>
    </row>
    <row r="5532" ht="24" customHeight="1" spans="1:15">
      <c r="A5532" s="13">
        <v>7237</v>
      </c>
      <c r="B5532" s="3" t="s">
        <v>29326</v>
      </c>
      <c r="C5532" s="3" t="s">
        <v>1977</v>
      </c>
      <c r="D5532" s="3" t="s">
        <v>1977</v>
      </c>
      <c r="E5532" s="3" t="s">
        <v>29327</v>
      </c>
      <c r="F5532" s="3"/>
      <c r="G5532" s="16">
        <v>591</v>
      </c>
      <c r="H5532" s="4" t="s">
        <v>37</v>
      </c>
      <c r="I5532" s="4" t="s">
        <v>38</v>
      </c>
      <c r="J5532" s="16">
        <v>591</v>
      </c>
      <c r="K5532" s="3" t="s">
        <v>29328</v>
      </c>
      <c r="L5532" s="3" t="s">
        <v>29329</v>
      </c>
      <c r="M5532" s="3" t="s">
        <v>29330</v>
      </c>
      <c r="N5532" s="3" t="s">
        <v>29327</v>
      </c>
      <c r="O5532" s="3" t="s">
        <v>29327</v>
      </c>
    </row>
    <row r="5533" ht="24" customHeight="1" spans="1:15">
      <c r="A5533" s="13">
        <v>5327</v>
      </c>
      <c r="B5533" s="3" t="s">
        <v>29331</v>
      </c>
      <c r="C5533" s="3" t="s">
        <v>29332</v>
      </c>
      <c r="D5533" s="3" t="s">
        <v>29332</v>
      </c>
      <c r="E5533" s="3" t="s">
        <v>29333</v>
      </c>
      <c r="F5533" s="3"/>
      <c r="G5533" s="16">
        <v>591</v>
      </c>
      <c r="H5533" s="4" t="s">
        <v>37</v>
      </c>
      <c r="I5533" s="4" t="s">
        <v>38</v>
      </c>
      <c r="J5533" s="16">
        <v>591</v>
      </c>
      <c r="K5533" s="3" t="s">
        <v>29334</v>
      </c>
      <c r="L5533" s="3" t="s">
        <v>29335</v>
      </c>
      <c r="M5533" s="3" t="s">
        <v>29336</v>
      </c>
      <c r="N5533" s="3" t="s">
        <v>29333</v>
      </c>
      <c r="O5533" s="3" t="s">
        <v>29333</v>
      </c>
    </row>
    <row r="5534" ht="24" customHeight="1" spans="1:15">
      <c r="A5534" s="13">
        <v>6727</v>
      </c>
      <c r="B5534" s="3" t="s">
        <v>29337</v>
      </c>
      <c r="C5534" s="3" t="s">
        <v>29338</v>
      </c>
      <c r="D5534" s="3" t="s">
        <v>29339</v>
      </c>
      <c r="E5534" s="3" t="s">
        <v>29340</v>
      </c>
      <c r="F5534" s="3"/>
      <c r="G5534" s="16">
        <v>251</v>
      </c>
      <c r="H5534" s="4" t="s">
        <v>21</v>
      </c>
      <c r="I5534" s="4" t="s">
        <v>22</v>
      </c>
      <c r="J5534" s="16">
        <v>251</v>
      </c>
      <c r="K5534" s="3" t="s">
        <v>29341</v>
      </c>
      <c r="L5534" s="3" t="s">
        <v>29342</v>
      </c>
      <c r="M5534" s="3" t="s">
        <v>29343</v>
      </c>
      <c r="N5534" s="3" t="s">
        <v>29340</v>
      </c>
      <c r="O5534" s="3" t="s">
        <v>29344</v>
      </c>
    </row>
    <row r="5535" ht="24" customHeight="1" spans="1:15">
      <c r="A5535" s="13">
        <v>5459</v>
      </c>
      <c r="B5535" s="3" t="s">
        <v>25981</v>
      </c>
      <c r="C5535" s="3" t="s">
        <v>25982</v>
      </c>
      <c r="D5535" s="3" t="s">
        <v>25982</v>
      </c>
      <c r="E5535" s="3" t="s">
        <v>25988</v>
      </c>
      <c r="F5535" s="3"/>
      <c r="G5535" s="16">
        <v>591</v>
      </c>
      <c r="H5535" s="4" t="s">
        <v>37</v>
      </c>
      <c r="I5535" s="4" t="s">
        <v>38</v>
      </c>
      <c r="J5535" s="16">
        <v>591</v>
      </c>
      <c r="K5535" s="3" t="s">
        <v>29345</v>
      </c>
      <c r="L5535" s="3" t="s">
        <v>25986</v>
      </c>
      <c r="M5535" s="3" t="s">
        <v>29346</v>
      </c>
      <c r="N5535" s="3" t="s">
        <v>25988</v>
      </c>
      <c r="O5535" s="3" t="s">
        <v>25988</v>
      </c>
    </row>
    <row r="5536" ht="24" customHeight="1" spans="1:15">
      <c r="A5536" s="13">
        <v>6826</v>
      </c>
      <c r="B5536" s="3" t="s">
        <v>29347</v>
      </c>
      <c r="C5536" s="3" t="s">
        <v>29348</v>
      </c>
      <c r="D5536" s="3" t="s">
        <v>29348</v>
      </c>
      <c r="E5536" s="3" t="s">
        <v>29349</v>
      </c>
      <c r="F5536" s="3"/>
      <c r="G5536" s="16">
        <v>591</v>
      </c>
      <c r="H5536" s="4" t="s">
        <v>37</v>
      </c>
      <c r="I5536" s="4" t="s">
        <v>38</v>
      </c>
      <c r="J5536" s="16">
        <v>591</v>
      </c>
      <c r="K5536" s="3" t="s">
        <v>29350</v>
      </c>
      <c r="L5536" s="3" t="s">
        <v>29351</v>
      </c>
      <c r="M5536" s="3" t="s">
        <v>29352</v>
      </c>
      <c r="N5536" s="3" t="s">
        <v>29349</v>
      </c>
      <c r="O5536" s="3" t="s">
        <v>29349</v>
      </c>
    </row>
    <row r="5537" ht="24" customHeight="1" spans="1:15">
      <c r="A5537" s="13">
        <v>5607</v>
      </c>
      <c r="B5537" s="3" t="s">
        <v>29353</v>
      </c>
      <c r="C5537" s="3" t="s">
        <v>29354</v>
      </c>
      <c r="D5537" s="3" t="s">
        <v>29354</v>
      </c>
      <c r="E5537" s="3" t="s">
        <v>29355</v>
      </c>
      <c r="F5537" s="3"/>
      <c r="G5537" s="16">
        <v>336</v>
      </c>
      <c r="H5537" s="4" t="s">
        <v>88</v>
      </c>
      <c r="I5537" s="4" t="s">
        <v>89</v>
      </c>
      <c r="J5537" s="16">
        <v>336</v>
      </c>
      <c r="K5537" s="3" t="s">
        <v>29356</v>
      </c>
      <c r="L5537" s="3" t="s">
        <v>29357</v>
      </c>
      <c r="M5537" s="3" t="s">
        <v>29358</v>
      </c>
      <c r="N5537" s="3" t="s">
        <v>29355</v>
      </c>
      <c r="O5537" s="3" t="s">
        <v>29355</v>
      </c>
    </row>
    <row r="5538" ht="24" customHeight="1" spans="1:15">
      <c r="A5538" s="13">
        <v>5673</v>
      </c>
      <c r="B5538" s="3" t="s">
        <v>29359</v>
      </c>
      <c r="C5538" s="3" t="s">
        <v>29360</v>
      </c>
      <c r="D5538" s="3" t="s">
        <v>29360</v>
      </c>
      <c r="E5538" s="3" t="s">
        <v>29361</v>
      </c>
      <c r="F5538" s="3"/>
      <c r="G5538" s="16">
        <v>166</v>
      </c>
      <c r="H5538" s="4" t="s">
        <v>54</v>
      </c>
      <c r="I5538" s="4" t="s">
        <v>55</v>
      </c>
      <c r="J5538" s="16">
        <v>166</v>
      </c>
      <c r="K5538" s="3" t="s">
        <v>29362</v>
      </c>
      <c r="L5538" s="3" t="s">
        <v>29363</v>
      </c>
      <c r="M5538" s="3" t="s">
        <v>29364</v>
      </c>
      <c r="N5538" s="3" t="s">
        <v>29361</v>
      </c>
      <c r="O5538" s="3" t="s">
        <v>29361</v>
      </c>
    </row>
    <row r="5539" ht="24" customHeight="1" spans="1:15">
      <c r="A5539" s="13">
        <v>5708</v>
      </c>
      <c r="B5539" s="3" t="s">
        <v>29365</v>
      </c>
      <c r="C5539" s="3" t="s">
        <v>29366</v>
      </c>
      <c r="D5539" s="3" t="s">
        <v>29366</v>
      </c>
      <c r="E5539" s="3" t="s">
        <v>29367</v>
      </c>
      <c r="F5539" s="3"/>
      <c r="G5539" s="16">
        <v>421</v>
      </c>
      <c r="H5539" s="4" t="s">
        <v>97</v>
      </c>
      <c r="I5539" s="4" t="s">
        <v>98</v>
      </c>
      <c r="J5539" s="16">
        <v>421</v>
      </c>
      <c r="K5539" s="3" t="s">
        <v>29368</v>
      </c>
      <c r="L5539" s="3" t="s">
        <v>29369</v>
      </c>
      <c r="M5539" s="3" t="s">
        <v>29370</v>
      </c>
      <c r="N5539" s="3" t="s">
        <v>29367</v>
      </c>
      <c r="O5539" s="3" t="s">
        <v>29367</v>
      </c>
    </row>
    <row r="5540" ht="24" customHeight="1" spans="1:15">
      <c r="A5540" s="13">
        <v>6825</v>
      </c>
      <c r="B5540" s="3" t="s">
        <v>29371</v>
      </c>
      <c r="C5540" s="3" t="s">
        <v>29372</v>
      </c>
      <c r="D5540" s="3" t="s">
        <v>29372</v>
      </c>
      <c r="E5540" s="3" t="s">
        <v>29373</v>
      </c>
      <c r="F5540" s="3"/>
      <c r="G5540" s="16">
        <v>591</v>
      </c>
      <c r="H5540" s="4" t="s">
        <v>37</v>
      </c>
      <c r="I5540" s="4" t="s">
        <v>38</v>
      </c>
      <c r="J5540" s="16">
        <v>591</v>
      </c>
      <c r="K5540" s="3" t="s">
        <v>29374</v>
      </c>
      <c r="L5540" s="3" t="s">
        <v>29375</v>
      </c>
      <c r="M5540" s="3" t="s">
        <v>29376</v>
      </c>
      <c r="N5540" s="3" t="s">
        <v>29373</v>
      </c>
      <c r="O5540" s="3" t="s">
        <v>29373</v>
      </c>
    </row>
    <row r="5541" ht="24" customHeight="1" spans="1:15">
      <c r="A5541" s="13">
        <v>7142</v>
      </c>
      <c r="B5541" s="3" t="s">
        <v>29377</v>
      </c>
      <c r="C5541" s="3" t="s">
        <v>29378</v>
      </c>
      <c r="D5541" s="3" t="s">
        <v>29378</v>
      </c>
      <c r="E5541" s="3" t="s">
        <v>29379</v>
      </c>
      <c r="F5541" s="3"/>
      <c r="G5541" s="16">
        <v>251</v>
      </c>
      <c r="H5541" s="4" t="s">
        <v>21</v>
      </c>
      <c r="I5541" s="4" t="s">
        <v>22</v>
      </c>
      <c r="J5541" s="16">
        <v>251</v>
      </c>
      <c r="K5541" s="3" t="s">
        <v>29380</v>
      </c>
      <c r="L5541" s="3" t="s">
        <v>29381</v>
      </c>
      <c r="M5541" s="3" t="s">
        <v>29382</v>
      </c>
      <c r="N5541" s="3" t="s">
        <v>29379</v>
      </c>
      <c r="O5541" s="3" t="s">
        <v>29379</v>
      </c>
    </row>
    <row r="5542" ht="24" customHeight="1" spans="1:15">
      <c r="A5542" s="13">
        <v>7052</v>
      </c>
      <c r="B5542" s="3" t="s">
        <v>29383</v>
      </c>
      <c r="C5542" s="3" t="s">
        <v>29384</v>
      </c>
      <c r="D5542" s="3" t="s">
        <v>29384</v>
      </c>
      <c r="E5542" s="3" t="s">
        <v>29385</v>
      </c>
      <c r="F5542" s="3"/>
      <c r="G5542" s="16">
        <v>336</v>
      </c>
      <c r="H5542" s="4" t="s">
        <v>88</v>
      </c>
      <c r="I5542" s="4" t="s">
        <v>89</v>
      </c>
      <c r="J5542" s="16">
        <v>336</v>
      </c>
      <c r="K5542" s="3" t="s">
        <v>29386</v>
      </c>
      <c r="L5542" s="3" t="s">
        <v>29387</v>
      </c>
      <c r="M5542" s="3" t="s">
        <v>29388</v>
      </c>
      <c r="N5542" s="3" t="s">
        <v>29385</v>
      </c>
      <c r="O5542" s="3" t="s">
        <v>29385</v>
      </c>
    </row>
    <row r="5543" ht="24" customHeight="1" spans="1:15">
      <c r="A5543" s="13">
        <v>5825</v>
      </c>
      <c r="B5543" s="3" t="s">
        <v>29389</v>
      </c>
      <c r="C5543" s="3" t="s">
        <v>29390</v>
      </c>
      <c r="D5543" s="3" t="s">
        <v>29390</v>
      </c>
      <c r="E5543" s="3" t="s">
        <v>29391</v>
      </c>
      <c r="F5543" s="3"/>
      <c r="G5543" s="16">
        <v>166</v>
      </c>
      <c r="H5543" s="4" t="s">
        <v>54</v>
      </c>
      <c r="I5543" s="4" t="s">
        <v>55</v>
      </c>
      <c r="J5543" s="16">
        <v>166</v>
      </c>
      <c r="K5543" s="3" t="s">
        <v>29392</v>
      </c>
      <c r="L5543" s="3" t="s">
        <v>29393</v>
      </c>
      <c r="M5543" s="3" t="s">
        <v>29394</v>
      </c>
      <c r="N5543" s="3" t="s">
        <v>29391</v>
      </c>
      <c r="O5543" s="3" t="s">
        <v>29391</v>
      </c>
    </row>
    <row r="5544" ht="24" customHeight="1" spans="1:15">
      <c r="A5544" s="13">
        <v>5856</v>
      </c>
      <c r="B5544" s="3" t="s">
        <v>22487</v>
      </c>
      <c r="C5544" s="3" t="s">
        <v>22488</v>
      </c>
      <c r="D5544" s="3" t="s">
        <v>29395</v>
      </c>
      <c r="E5544" s="3" t="s">
        <v>29396</v>
      </c>
      <c r="F5544" s="3"/>
      <c r="G5544" s="16">
        <v>336</v>
      </c>
      <c r="H5544" s="4" t="s">
        <v>88</v>
      </c>
      <c r="I5544" s="4" t="s">
        <v>89</v>
      </c>
      <c r="J5544" s="16">
        <v>336</v>
      </c>
      <c r="K5544" s="3" t="s">
        <v>29397</v>
      </c>
      <c r="L5544" s="3" t="s">
        <v>22491</v>
      </c>
      <c r="M5544" s="3" t="s">
        <v>29398</v>
      </c>
      <c r="N5544" s="3" t="s">
        <v>29396</v>
      </c>
      <c r="O5544" s="3" t="s">
        <v>22489</v>
      </c>
    </row>
    <row r="5545" ht="24" customHeight="1" spans="1:15">
      <c r="A5545" s="13">
        <v>5891</v>
      </c>
      <c r="B5545" s="3" t="s">
        <v>28298</v>
      </c>
      <c r="C5545" s="3" t="s">
        <v>28299</v>
      </c>
      <c r="D5545" s="3" t="s">
        <v>29399</v>
      </c>
      <c r="E5545" s="3" t="s">
        <v>29400</v>
      </c>
      <c r="F5545" s="3"/>
      <c r="G5545" s="16">
        <v>166</v>
      </c>
      <c r="H5545" s="4" t="s">
        <v>54</v>
      </c>
      <c r="I5545" s="4" t="s">
        <v>55</v>
      </c>
      <c r="J5545" s="16">
        <v>166</v>
      </c>
      <c r="K5545" s="3" t="s">
        <v>29401</v>
      </c>
      <c r="L5545" s="3" t="s">
        <v>28302</v>
      </c>
      <c r="M5545" s="3" t="s">
        <v>29402</v>
      </c>
      <c r="N5545" s="3" t="s">
        <v>29400</v>
      </c>
      <c r="O5545" s="3" t="s">
        <v>28300</v>
      </c>
    </row>
    <row r="5546" ht="24" customHeight="1" spans="1:15">
      <c r="A5546" s="13">
        <v>5942</v>
      </c>
      <c r="B5546" s="3" t="s">
        <v>22517</v>
      </c>
      <c r="C5546" s="3" t="s">
        <v>22518</v>
      </c>
      <c r="D5546" s="3" t="s">
        <v>22518</v>
      </c>
      <c r="E5546" s="3" t="s">
        <v>22523</v>
      </c>
      <c r="F5546" s="3"/>
      <c r="G5546" s="16">
        <v>336</v>
      </c>
      <c r="H5546" s="4" t="s">
        <v>88</v>
      </c>
      <c r="I5546" s="4" t="s">
        <v>89</v>
      </c>
      <c r="J5546" s="16">
        <v>336</v>
      </c>
      <c r="K5546" s="3" t="s">
        <v>29403</v>
      </c>
      <c r="L5546" s="3" t="s">
        <v>22521</v>
      </c>
      <c r="M5546" s="3" t="s">
        <v>29404</v>
      </c>
      <c r="N5546" s="3" t="s">
        <v>22523</v>
      </c>
      <c r="O5546" s="3" t="s">
        <v>22523</v>
      </c>
    </row>
    <row r="5547" ht="24" customHeight="1" spans="1:15">
      <c r="A5547" s="13">
        <v>5976</v>
      </c>
      <c r="B5547" s="3" t="s">
        <v>29405</v>
      </c>
      <c r="C5547" s="3" t="s">
        <v>29406</v>
      </c>
      <c r="D5547" s="3" t="s">
        <v>29406</v>
      </c>
      <c r="E5547" s="3" t="s">
        <v>29407</v>
      </c>
      <c r="F5547" s="3"/>
      <c r="G5547" s="16">
        <v>251</v>
      </c>
      <c r="H5547" s="4" t="s">
        <v>21</v>
      </c>
      <c r="I5547" s="4" t="s">
        <v>22</v>
      </c>
      <c r="J5547" s="16">
        <v>251</v>
      </c>
      <c r="K5547" s="3" t="s">
        <v>29408</v>
      </c>
      <c r="L5547" s="3" t="s">
        <v>29409</v>
      </c>
      <c r="M5547" s="3" t="s">
        <v>29410</v>
      </c>
      <c r="N5547" s="3" t="s">
        <v>29407</v>
      </c>
      <c r="O5547" s="3" t="s">
        <v>29407</v>
      </c>
    </row>
    <row r="5548" ht="24" customHeight="1" spans="1:15">
      <c r="A5548" s="13">
        <v>6042</v>
      </c>
      <c r="B5548" s="3" t="s">
        <v>24903</v>
      </c>
      <c r="C5548" s="3" t="s">
        <v>17732</v>
      </c>
      <c r="D5548" s="3" t="s">
        <v>17732</v>
      </c>
      <c r="E5548" s="3" t="s">
        <v>24908</v>
      </c>
      <c r="F5548" s="3"/>
      <c r="G5548" s="16">
        <v>166</v>
      </c>
      <c r="H5548" s="4" t="s">
        <v>54</v>
      </c>
      <c r="I5548" s="4" t="s">
        <v>55</v>
      </c>
      <c r="J5548" s="16">
        <v>166</v>
      </c>
      <c r="K5548" s="3" t="s">
        <v>29411</v>
      </c>
      <c r="L5548" s="3" t="s">
        <v>24906</v>
      </c>
      <c r="M5548" s="3" t="s">
        <v>29412</v>
      </c>
      <c r="N5548" s="3" t="s">
        <v>24908</v>
      </c>
      <c r="O5548" s="3" t="s">
        <v>24908</v>
      </c>
    </row>
    <row r="5549" ht="24" customHeight="1" spans="1:15">
      <c r="A5549" s="13">
        <v>6054</v>
      </c>
      <c r="B5549" s="3" t="s">
        <v>24909</v>
      </c>
      <c r="C5549" s="3" t="s">
        <v>24910</v>
      </c>
      <c r="D5549" s="3" t="s">
        <v>29413</v>
      </c>
      <c r="E5549" s="3" t="s">
        <v>29414</v>
      </c>
      <c r="F5549" s="3"/>
      <c r="G5549" s="16">
        <v>421</v>
      </c>
      <c r="H5549" s="4" t="s">
        <v>97</v>
      </c>
      <c r="I5549" s="4" t="s">
        <v>98</v>
      </c>
      <c r="J5549" s="16">
        <v>421</v>
      </c>
      <c r="K5549" s="3" t="s">
        <v>29415</v>
      </c>
      <c r="L5549" s="3" t="s">
        <v>24913</v>
      </c>
      <c r="M5549" s="3" t="s">
        <v>29416</v>
      </c>
      <c r="N5549" s="3" t="s">
        <v>29414</v>
      </c>
      <c r="O5549" s="3" t="s">
        <v>24911</v>
      </c>
    </row>
    <row r="5550" ht="24" customHeight="1" spans="1:15">
      <c r="A5550" s="13">
        <v>6919</v>
      </c>
      <c r="B5550" s="3" t="s">
        <v>29417</v>
      </c>
      <c r="C5550" s="3" t="s">
        <v>1760</v>
      </c>
      <c r="D5550" s="3" t="s">
        <v>1760</v>
      </c>
      <c r="E5550" s="3" t="s">
        <v>29418</v>
      </c>
      <c r="F5550" s="3"/>
      <c r="G5550" s="16">
        <v>591</v>
      </c>
      <c r="H5550" s="4" t="s">
        <v>37</v>
      </c>
      <c r="I5550" s="4" t="s">
        <v>38</v>
      </c>
      <c r="J5550" s="16">
        <v>591</v>
      </c>
      <c r="K5550" s="3" t="s">
        <v>29419</v>
      </c>
      <c r="L5550" s="3" t="s">
        <v>29420</v>
      </c>
      <c r="M5550" s="3" t="s">
        <v>29421</v>
      </c>
      <c r="N5550" s="3" t="s">
        <v>29418</v>
      </c>
      <c r="O5550" s="3" t="s">
        <v>29418</v>
      </c>
    </row>
    <row r="5551" ht="24" customHeight="1" spans="1:15">
      <c r="A5551" s="13">
        <v>6081</v>
      </c>
      <c r="B5551" s="3" t="s">
        <v>21331</v>
      </c>
      <c r="C5551" s="3" t="s">
        <v>21332</v>
      </c>
      <c r="D5551" s="3" t="s">
        <v>29422</v>
      </c>
      <c r="E5551" s="3" t="s">
        <v>29423</v>
      </c>
      <c r="F5551" s="3"/>
      <c r="G5551" s="16">
        <v>591</v>
      </c>
      <c r="H5551" s="4" t="s">
        <v>37</v>
      </c>
      <c r="I5551" s="4" t="s">
        <v>38</v>
      </c>
      <c r="J5551" s="16">
        <v>591</v>
      </c>
      <c r="K5551" s="3" t="s">
        <v>29424</v>
      </c>
      <c r="L5551" s="3" t="s">
        <v>21335</v>
      </c>
      <c r="M5551" s="3" t="s">
        <v>29425</v>
      </c>
      <c r="N5551" s="3" t="s">
        <v>29423</v>
      </c>
      <c r="O5551" s="3" t="s">
        <v>21333</v>
      </c>
    </row>
    <row r="5552" ht="24" customHeight="1" spans="1:15">
      <c r="A5552" s="13">
        <v>6146</v>
      </c>
      <c r="B5552" s="3" t="s">
        <v>29426</v>
      </c>
      <c r="C5552" s="3" t="s">
        <v>29427</v>
      </c>
      <c r="D5552" s="3" t="s">
        <v>20818</v>
      </c>
      <c r="E5552" s="3" t="s">
        <v>29428</v>
      </c>
      <c r="F5552" s="3"/>
      <c r="G5552" s="16">
        <v>336</v>
      </c>
      <c r="H5552" s="4" t="s">
        <v>88</v>
      </c>
      <c r="I5552" s="4" t="s">
        <v>89</v>
      </c>
      <c r="J5552" s="16">
        <v>336</v>
      </c>
      <c r="K5552" s="3" t="s">
        <v>29429</v>
      </c>
      <c r="L5552" s="3" t="s">
        <v>29430</v>
      </c>
      <c r="M5552" s="3" t="s">
        <v>29431</v>
      </c>
      <c r="N5552" s="3" t="s">
        <v>29428</v>
      </c>
      <c r="O5552" s="3" t="s">
        <v>29432</v>
      </c>
    </row>
    <row r="5553" ht="24" customHeight="1" spans="1:15">
      <c r="A5553" s="13">
        <v>6171</v>
      </c>
      <c r="B5553" s="3" t="s">
        <v>24933</v>
      </c>
      <c r="C5553" s="3" t="s">
        <v>24934</v>
      </c>
      <c r="D5553" s="3" t="s">
        <v>29433</v>
      </c>
      <c r="E5553" s="3" t="s">
        <v>29434</v>
      </c>
      <c r="F5553" s="3"/>
      <c r="G5553" s="16">
        <v>166</v>
      </c>
      <c r="H5553" s="4" t="s">
        <v>54</v>
      </c>
      <c r="I5553" s="4" t="s">
        <v>55</v>
      </c>
      <c r="J5553" s="16">
        <v>166</v>
      </c>
      <c r="K5553" s="3" t="s">
        <v>29435</v>
      </c>
      <c r="L5553" s="3" t="s">
        <v>24937</v>
      </c>
      <c r="M5553" s="3" t="s">
        <v>29436</v>
      </c>
      <c r="N5553" s="3" t="s">
        <v>29434</v>
      </c>
      <c r="O5553" s="3" t="s">
        <v>24935</v>
      </c>
    </row>
    <row r="5554" ht="24" customHeight="1" spans="1:15">
      <c r="A5554" s="13">
        <v>6172</v>
      </c>
      <c r="B5554" s="3" t="s">
        <v>26120</v>
      </c>
      <c r="C5554" s="3" t="s">
        <v>26121</v>
      </c>
      <c r="D5554" s="3" t="s">
        <v>26121</v>
      </c>
      <c r="E5554" s="3" t="s">
        <v>26127</v>
      </c>
      <c r="F5554" s="3"/>
      <c r="G5554" s="16">
        <v>591</v>
      </c>
      <c r="H5554" s="4" t="s">
        <v>37</v>
      </c>
      <c r="I5554" s="4" t="s">
        <v>38</v>
      </c>
      <c r="J5554" s="16">
        <v>591</v>
      </c>
      <c r="K5554" s="3" t="s">
        <v>29437</v>
      </c>
      <c r="L5554" s="3" t="s">
        <v>26125</v>
      </c>
      <c r="M5554" s="3" t="s">
        <v>29438</v>
      </c>
      <c r="N5554" s="3" t="s">
        <v>26127</v>
      </c>
      <c r="O5554" s="3" t="s">
        <v>26127</v>
      </c>
    </row>
    <row r="5555" ht="24" customHeight="1" spans="1:15">
      <c r="A5555" s="13">
        <v>7235</v>
      </c>
      <c r="B5555" s="3" t="s">
        <v>29439</v>
      </c>
      <c r="C5555" s="3" t="s">
        <v>29440</v>
      </c>
      <c r="D5555" s="3" t="s">
        <v>29440</v>
      </c>
      <c r="E5555" s="3" t="s">
        <v>29441</v>
      </c>
      <c r="F5555" s="3"/>
      <c r="G5555" s="16">
        <v>591</v>
      </c>
      <c r="H5555" s="4" t="s">
        <v>37</v>
      </c>
      <c r="I5555" s="4" t="s">
        <v>38</v>
      </c>
      <c r="J5555" s="16">
        <v>591</v>
      </c>
      <c r="K5555" s="3" t="s">
        <v>29442</v>
      </c>
      <c r="L5555" s="3" t="s">
        <v>29443</v>
      </c>
      <c r="M5555" s="3" t="s">
        <v>29444</v>
      </c>
      <c r="N5555" s="3" t="s">
        <v>29441</v>
      </c>
      <c r="O5555" s="3" t="s">
        <v>29441</v>
      </c>
    </row>
    <row r="5556" ht="24" customHeight="1" spans="1:15">
      <c r="A5556" s="13">
        <v>6181</v>
      </c>
      <c r="B5556" s="3" t="s">
        <v>28356</v>
      </c>
      <c r="C5556" s="3" t="s">
        <v>28357</v>
      </c>
      <c r="D5556" s="3" t="s">
        <v>29445</v>
      </c>
      <c r="E5556" s="3" t="s">
        <v>29446</v>
      </c>
      <c r="F5556" s="3"/>
      <c r="G5556" s="16">
        <v>166</v>
      </c>
      <c r="H5556" s="4" t="s">
        <v>54</v>
      </c>
      <c r="I5556" s="4" t="s">
        <v>55</v>
      </c>
      <c r="J5556" s="16">
        <v>166</v>
      </c>
      <c r="K5556" s="3" t="s">
        <v>29447</v>
      </c>
      <c r="L5556" s="3" t="s">
        <v>28360</v>
      </c>
      <c r="M5556" s="3" t="s">
        <v>29448</v>
      </c>
      <c r="N5556" s="3" t="s">
        <v>29446</v>
      </c>
      <c r="O5556" s="3" t="s">
        <v>28358</v>
      </c>
    </row>
    <row r="5557" ht="24" customHeight="1" spans="1:15">
      <c r="A5557" s="13">
        <v>6268</v>
      </c>
      <c r="B5557" s="3" t="s">
        <v>26169</v>
      </c>
      <c r="C5557" s="3" t="s">
        <v>26170</v>
      </c>
      <c r="D5557" s="3" t="s">
        <v>29449</v>
      </c>
      <c r="E5557" s="3" t="s">
        <v>29450</v>
      </c>
      <c r="F5557" s="3"/>
      <c r="G5557" s="16">
        <v>421</v>
      </c>
      <c r="H5557" s="4" t="s">
        <v>97</v>
      </c>
      <c r="I5557" s="4" t="s">
        <v>98</v>
      </c>
      <c r="J5557" s="16">
        <v>421</v>
      </c>
      <c r="K5557" s="3" t="s">
        <v>29451</v>
      </c>
      <c r="L5557" s="3" t="s">
        <v>26173</v>
      </c>
      <c r="M5557" s="3" t="s">
        <v>29452</v>
      </c>
      <c r="N5557" s="3" t="s">
        <v>29450</v>
      </c>
      <c r="O5557" s="3" t="s">
        <v>26171</v>
      </c>
    </row>
    <row r="5558" ht="24" customHeight="1" spans="1:15">
      <c r="A5558" s="13">
        <v>6270</v>
      </c>
      <c r="B5558" s="3" t="s">
        <v>28373</v>
      </c>
      <c r="C5558" s="3" t="s">
        <v>701</v>
      </c>
      <c r="D5558" s="3" t="s">
        <v>701</v>
      </c>
      <c r="E5558" s="3" t="s">
        <v>28379</v>
      </c>
      <c r="F5558" s="3"/>
      <c r="G5558" s="16">
        <v>591</v>
      </c>
      <c r="H5558" s="4" t="s">
        <v>37</v>
      </c>
      <c r="I5558" s="4" t="s">
        <v>38</v>
      </c>
      <c r="J5558" s="16">
        <v>591</v>
      </c>
      <c r="K5558" s="3" t="s">
        <v>29453</v>
      </c>
      <c r="L5558" s="3" t="s">
        <v>28377</v>
      </c>
      <c r="M5558" s="3" t="s">
        <v>29454</v>
      </c>
      <c r="N5558" s="3" t="s">
        <v>28379</v>
      </c>
      <c r="O5558" s="3" t="s">
        <v>28379</v>
      </c>
    </row>
    <row r="5559" ht="24" customHeight="1" spans="1:15">
      <c r="A5559" s="13">
        <v>6317</v>
      </c>
      <c r="B5559" s="3" t="s">
        <v>29455</v>
      </c>
      <c r="C5559" s="3" t="s">
        <v>29456</v>
      </c>
      <c r="D5559" s="3" t="s">
        <v>29456</v>
      </c>
      <c r="E5559" s="3" t="s">
        <v>29457</v>
      </c>
      <c r="F5559" s="3"/>
      <c r="G5559" s="16">
        <v>421</v>
      </c>
      <c r="H5559" s="4" t="s">
        <v>97</v>
      </c>
      <c r="I5559" s="4" t="s">
        <v>98</v>
      </c>
      <c r="J5559" s="16">
        <v>421</v>
      </c>
      <c r="K5559" s="3" t="s">
        <v>29458</v>
      </c>
      <c r="L5559" s="3" t="s">
        <v>29459</v>
      </c>
      <c r="M5559" s="3" t="s">
        <v>29460</v>
      </c>
      <c r="N5559" s="3" t="s">
        <v>29457</v>
      </c>
      <c r="O5559" s="3" t="s">
        <v>29457</v>
      </c>
    </row>
    <row r="5560" ht="24" customHeight="1" spans="1:15">
      <c r="A5560" s="13">
        <v>6383</v>
      </c>
      <c r="B5560" s="3" t="s">
        <v>29461</v>
      </c>
      <c r="C5560" s="3" t="s">
        <v>29462</v>
      </c>
      <c r="D5560" s="3" t="s">
        <v>29462</v>
      </c>
      <c r="E5560" s="3" t="s">
        <v>29463</v>
      </c>
      <c r="F5560" s="3"/>
      <c r="G5560" s="16">
        <v>251</v>
      </c>
      <c r="H5560" s="4" t="s">
        <v>21</v>
      </c>
      <c r="I5560" s="4" t="s">
        <v>22</v>
      </c>
      <c r="J5560" s="16">
        <v>251</v>
      </c>
      <c r="K5560" s="3" t="s">
        <v>29464</v>
      </c>
      <c r="L5560" s="3" t="s">
        <v>29465</v>
      </c>
      <c r="M5560" s="3" t="s">
        <v>29466</v>
      </c>
      <c r="N5560" s="3" t="s">
        <v>29463</v>
      </c>
      <c r="O5560" s="3" t="s">
        <v>29463</v>
      </c>
    </row>
    <row r="5561" ht="24" customHeight="1" spans="1:15">
      <c r="A5561" s="13">
        <v>6734</v>
      </c>
      <c r="B5561" s="3" t="s">
        <v>29467</v>
      </c>
      <c r="C5561" s="3" t="s">
        <v>29468</v>
      </c>
      <c r="D5561" s="3" t="s">
        <v>29468</v>
      </c>
      <c r="E5561" s="3" t="s">
        <v>29469</v>
      </c>
      <c r="F5561" s="3"/>
      <c r="G5561" s="16">
        <v>336</v>
      </c>
      <c r="H5561" s="4" t="s">
        <v>88</v>
      </c>
      <c r="I5561" s="4" t="s">
        <v>89</v>
      </c>
      <c r="J5561" s="16">
        <v>336</v>
      </c>
      <c r="K5561" s="3" t="s">
        <v>29470</v>
      </c>
      <c r="L5561" s="3" t="s">
        <v>29471</v>
      </c>
      <c r="M5561" s="3" t="s">
        <v>29472</v>
      </c>
      <c r="N5561" s="3" t="s">
        <v>29469</v>
      </c>
      <c r="O5561" s="3" t="s">
        <v>29469</v>
      </c>
    </row>
    <row r="5562" ht="24" customHeight="1" spans="1:15">
      <c r="A5562" s="13">
        <v>6404</v>
      </c>
      <c r="B5562" s="3" t="s">
        <v>4696</v>
      </c>
      <c r="C5562" s="3" t="s">
        <v>4697</v>
      </c>
      <c r="D5562" s="3" t="s">
        <v>4697</v>
      </c>
      <c r="E5562" s="3" t="s">
        <v>4703</v>
      </c>
      <c r="F5562" s="3"/>
      <c r="G5562" s="16">
        <v>336</v>
      </c>
      <c r="H5562" s="4" t="s">
        <v>88</v>
      </c>
      <c r="I5562" s="4" t="s">
        <v>89</v>
      </c>
      <c r="J5562" s="16">
        <v>336</v>
      </c>
      <c r="K5562" s="3" t="s">
        <v>29473</v>
      </c>
      <c r="L5562" s="3" t="s">
        <v>4701</v>
      </c>
      <c r="M5562" s="3" t="s">
        <v>29474</v>
      </c>
      <c r="N5562" s="3" t="s">
        <v>4703</v>
      </c>
      <c r="O5562" s="3" t="s">
        <v>4703</v>
      </c>
    </row>
    <row r="5563" ht="24" customHeight="1" spans="1:15">
      <c r="A5563" s="13">
        <v>6417</v>
      </c>
      <c r="B5563" s="3" t="s">
        <v>29475</v>
      </c>
      <c r="C5563" s="3" t="s">
        <v>29476</v>
      </c>
      <c r="D5563" s="3" t="s">
        <v>29476</v>
      </c>
      <c r="E5563" s="3" t="s">
        <v>29477</v>
      </c>
      <c r="F5563" s="3"/>
      <c r="G5563" s="16">
        <v>421</v>
      </c>
      <c r="H5563" s="4" t="s">
        <v>97</v>
      </c>
      <c r="I5563" s="4" t="s">
        <v>98</v>
      </c>
      <c r="J5563" s="16">
        <v>421</v>
      </c>
      <c r="K5563" s="3" t="s">
        <v>29478</v>
      </c>
      <c r="L5563" s="3" t="s">
        <v>29479</v>
      </c>
      <c r="M5563" s="3" t="s">
        <v>29480</v>
      </c>
      <c r="N5563" s="3" t="s">
        <v>29477</v>
      </c>
      <c r="O5563" s="3" t="s">
        <v>29477</v>
      </c>
    </row>
    <row r="5564" ht="24" customHeight="1" spans="1:15">
      <c r="A5564" s="13">
        <v>7123</v>
      </c>
      <c r="B5564" s="3" t="s">
        <v>29481</v>
      </c>
      <c r="C5564" s="3" t="s">
        <v>29482</v>
      </c>
      <c r="D5564" s="3" t="s">
        <v>29482</v>
      </c>
      <c r="E5564" s="3" t="s">
        <v>29483</v>
      </c>
      <c r="F5564" s="3"/>
      <c r="G5564" s="16">
        <v>421</v>
      </c>
      <c r="H5564" s="4" t="s">
        <v>97</v>
      </c>
      <c r="I5564" s="4" t="s">
        <v>98</v>
      </c>
      <c r="J5564" s="16">
        <v>421</v>
      </c>
      <c r="K5564" s="3" t="s">
        <v>29484</v>
      </c>
      <c r="L5564" s="3" t="s">
        <v>29485</v>
      </c>
      <c r="M5564" s="3" t="s">
        <v>29486</v>
      </c>
      <c r="N5564" s="3" t="s">
        <v>29483</v>
      </c>
      <c r="O5564" s="3" t="s">
        <v>29483</v>
      </c>
    </row>
    <row r="5565" ht="24" customHeight="1" spans="1:15">
      <c r="A5565" s="13">
        <v>7202</v>
      </c>
      <c r="B5565" s="3" t="s">
        <v>29487</v>
      </c>
      <c r="C5565" s="3" t="s">
        <v>29488</v>
      </c>
      <c r="D5565" s="3" t="s">
        <v>29489</v>
      </c>
      <c r="E5565" s="3" t="s">
        <v>29490</v>
      </c>
      <c r="F5565" s="3"/>
      <c r="G5565" s="16">
        <v>506</v>
      </c>
      <c r="H5565" s="4" t="s">
        <v>29</v>
      </c>
      <c r="I5565" s="4" t="s">
        <v>30</v>
      </c>
      <c r="J5565" s="16">
        <v>506</v>
      </c>
      <c r="K5565" s="3" t="s">
        <v>29491</v>
      </c>
      <c r="L5565" s="3" t="s">
        <v>29492</v>
      </c>
      <c r="M5565" s="3" t="s">
        <v>29493</v>
      </c>
      <c r="N5565" s="3" t="s">
        <v>29490</v>
      </c>
      <c r="O5565" s="3" t="s">
        <v>29494</v>
      </c>
    </row>
    <row r="5566" ht="24" customHeight="1" spans="1:15">
      <c r="A5566" s="13">
        <v>7289</v>
      </c>
      <c r="B5566" s="3" t="s">
        <v>29495</v>
      </c>
      <c r="C5566" s="3" t="s">
        <v>4197</v>
      </c>
      <c r="D5566" s="3" t="s">
        <v>4197</v>
      </c>
      <c r="E5566" s="3" t="s">
        <v>29496</v>
      </c>
      <c r="F5566" s="3"/>
      <c r="G5566" s="16">
        <v>336</v>
      </c>
      <c r="H5566" s="4" t="s">
        <v>88</v>
      </c>
      <c r="I5566" s="4" t="s">
        <v>89</v>
      </c>
      <c r="J5566" s="16">
        <v>336</v>
      </c>
      <c r="K5566" s="3" t="s">
        <v>29497</v>
      </c>
      <c r="L5566" s="3" t="s">
        <v>29498</v>
      </c>
      <c r="M5566" s="3" t="s">
        <v>29499</v>
      </c>
      <c r="N5566" s="3" t="s">
        <v>29496</v>
      </c>
      <c r="O5566" s="3" t="s">
        <v>29496</v>
      </c>
    </row>
    <row r="5567" ht="24" customHeight="1" spans="1:15">
      <c r="A5567" s="13">
        <v>6473</v>
      </c>
      <c r="B5567" s="3" t="s">
        <v>29500</v>
      </c>
      <c r="C5567" s="3" t="s">
        <v>15185</v>
      </c>
      <c r="D5567" s="3" t="s">
        <v>25225</v>
      </c>
      <c r="E5567" s="3" t="s">
        <v>29501</v>
      </c>
      <c r="F5567" s="3"/>
      <c r="G5567" s="16">
        <v>336</v>
      </c>
      <c r="H5567" s="4" t="s">
        <v>88</v>
      </c>
      <c r="I5567" s="4" t="s">
        <v>89</v>
      </c>
      <c r="J5567" s="16">
        <v>336</v>
      </c>
      <c r="K5567" s="3" t="s">
        <v>29502</v>
      </c>
      <c r="L5567" s="3" t="s">
        <v>29503</v>
      </c>
      <c r="M5567" s="3" t="s">
        <v>29504</v>
      </c>
      <c r="N5567" s="3" t="s">
        <v>29501</v>
      </c>
      <c r="O5567" s="3" t="s">
        <v>29505</v>
      </c>
    </row>
    <row r="5568" ht="24" customHeight="1" spans="1:15">
      <c r="A5568" s="13">
        <v>6490</v>
      </c>
      <c r="B5568" s="3" t="s">
        <v>29506</v>
      </c>
      <c r="C5568" s="3" t="s">
        <v>29507</v>
      </c>
      <c r="D5568" s="3" t="s">
        <v>29507</v>
      </c>
      <c r="E5568" s="3" t="s">
        <v>29508</v>
      </c>
      <c r="F5568" s="3"/>
      <c r="G5568" s="16">
        <v>506</v>
      </c>
      <c r="H5568" s="4" t="s">
        <v>29</v>
      </c>
      <c r="I5568" s="4" t="s">
        <v>30</v>
      </c>
      <c r="J5568" s="16">
        <v>506</v>
      </c>
      <c r="K5568" s="3" t="s">
        <v>29509</v>
      </c>
      <c r="L5568" s="3" t="s">
        <v>29510</v>
      </c>
      <c r="M5568" s="3" t="s">
        <v>29511</v>
      </c>
      <c r="N5568" s="3" t="s">
        <v>29508</v>
      </c>
      <c r="O5568" s="3" t="s">
        <v>29508</v>
      </c>
    </row>
    <row r="5569" ht="24" customHeight="1" spans="1:15">
      <c r="A5569" s="13">
        <v>7420</v>
      </c>
      <c r="B5569" s="3" t="s">
        <v>29512</v>
      </c>
      <c r="C5569" s="3" t="s">
        <v>29513</v>
      </c>
      <c r="D5569" s="3" t="s">
        <v>29513</v>
      </c>
      <c r="E5569" s="3" t="s">
        <v>29514</v>
      </c>
      <c r="F5569" s="3"/>
      <c r="G5569" s="16">
        <v>421</v>
      </c>
      <c r="H5569" s="4" t="s">
        <v>97</v>
      </c>
      <c r="I5569" s="4" t="s">
        <v>98</v>
      </c>
      <c r="J5569" s="16">
        <v>421</v>
      </c>
      <c r="K5569" s="3" t="s">
        <v>29515</v>
      </c>
      <c r="L5569" s="3" t="s">
        <v>29516</v>
      </c>
      <c r="M5569" s="3" t="s">
        <v>29517</v>
      </c>
      <c r="N5569" s="3" t="s">
        <v>29514</v>
      </c>
      <c r="O5569" s="3" t="s">
        <v>29514</v>
      </c>
    </row>
    <row r="5570" ht="24" customHeight="1" spans="1:15">
      <c r="A5570" s="13">
        <v>6941</v>
      </c>
      <c r="B5570" s="3" t="s">
        <v>29518</v>
      </c>
      <c r="C5570" s="3" t="s">
        <v>13980</v>
      </c>
      <c r="D5570" s="3" t="s">
        <v>29519</v>
      </c>
      <c r="E5570" s="3" t="s">
        <v>29520</v>
      </c>
      <c r="F5570" s="3"/>
      <c r="G5570" s="16">
        <v>421</v>
      </c>
      <c r="H5570" s="4" t="s">
        <v>97</v>
      </c>
      <c r="I5570" s="4" t="s">
        <v>98</v>
      </c>
      <c r="J5570" s="16">
        <v>421</v>
      </c>
      <c r="K5570" s="3" t="s">
        <v>29521</v>
      </c>
      <c r="L5570" s="3" t="s">
        <v>29522</v>
      </c>
      <c r="M5570" s="3" t="s">
        <v>29523</v>
      </c>
      <c r="N5570" s="3" t="s">
        <v>29520</v>
      </c>
      <c r="O5570" s="3" t="s">
        <v>29524</v>
      </c>
    </row>
    <row r="5571" ht="24" customHeight="1" spans="1:15">
      <c r="A5571" s="13">
        <v>6500</v>
      </c>
      <c r="B5571" s="3" t="s">
        <v>26232</v>
      </c>
      <c r="C5571" s="3" t="s">
        <v>26233</v>
      </c>
      <c r="D5571" s="3" t="s">
        <v>26233</v>
      </c>
      <c r="E5571" s="3" t="s">
        <v>26239</v>
      </c>
      <c r="F5571" s="3"/>
      <c r="G5571" s="16">
        <v>591</v>
      </c>
      <c r="H5571" s="4" t="s">
        <v>37</v>
      </c>
      <c r="I5571" s="4" t="s">
        <v>38</v>
      </c>
      <c r="J5571" s="16">
        <v>591</v>
      </c>
      <c r="K5571" s="3" t="s">
        <v>29525</v>
      </c>
      <c r="L5571" s="3" t="s">
        <v>26237</v>
      </c>
      <c r="M5571" s="3" t="s">
        <v>29526</v>
      </c>
      <c r="N5571" s="3" t="s">
        <v>26239</v>
      </c>
      <c r="O5571" s="3" t="s">
        <v>26239</v>
      </c>
    </row>
    <row r="5572" ht="24" customHeight="1" spans="1:15">
      <c r="A5572" s="13">
        <v>6541</v>
      </c>
      <c r="B5572" s="3" t="s">
        <v>29527</v>
      </c>
      <c r="C5572" s="3" t="s">
        <v>13529</v>
      </c>
      <c r="D5572" s="3" t="s">
        <v>13529</v>
      </c>
      <c r="E5572" s="3" t="s">
        <v>29528</v>
      </c>
      <c r="F5572" s="3"/>
      <c r="G5572" s="16">
        <v>166</v>
      </c>
      <c r="H5572" s="4" t="s">
        <v>54</v>
      </c>
      <c r="I5572" s="4" t="s">
        <v>55</v>
      </c>
      <c r="J5572" s="16">
        <v>166</v>
      </c>
      <c r="K5572" s="3" t="s">
        <v>29529</v>
      </c>
      <c r="L5572" s="3" t="s">
        <v>29530</v>
      </c>
      <c r="M5572" s="3" t="s">
        <v>29531</v>
      </c>
      <c r="N5572" s="3" t="s">
        <v>29528</v>
      </c>
      <c r="O5572" s="3" t="s">
        <v>29528</v>
      </c>
    </row>
    <row r="5573" ht="24" customHeight="1" spans="1:15">
      <c r="A5573" s="13">
        <v>6555</v>
      </c>
      <c r="B5573" s="3" t="s">
        <v>29532</v>
      </c>
      <c r="C5573" s="3" t="s">
        <v>29533</v>
      </c>
      <c r="D5573" s="3" t="s">
        <v>29533</v>
      </c>
      <c r="E5573" s="3" t="s">
        <v>29534</v>
      </c>
      <c r="F5573" s="3"/>
      <c r="G5573" s="16">
        <v>166</v>
      </c>
      <c r="H5573" s="4" t="s">
        <v>54</v>
      </c>
      <c r="I5573" s="4" t="s">
        <v>55</v>
      </c>
      <c r="J5573" s="16">
        <v>166</v>
      </c>
      <c r="K5573" s="3" t="s">
        <v>29535</v>
      </c>
      <c r="L5573" s="3" t="s">
        <v>29536</v>
      </c>
      <c r="M5573" s="3" t="s">
        <v>29537</v>
      </c>
      <c r="N5573" s="3" t="s">
        <v>29534</v>
      </c>
      <c r="O5573" s="3" t="s">
        <v>29534</v>
      </c>
    </row>
    <row r="5574" ht="24" customHeight="1" spans="1:15">
      <c r="A5574" s="13">
        <v>6558</v>
      </c>
      <c r="B5574" s="3" t="s">
        <v>29538</v>
      </c>
      <c r="C5574" s="3" t="s">
        <v>29539</v>
      </c>
      <c r="D5574" s="3" t="s">
        <v>1773</v>
      </c>
      <c r="E5574" s="3" t="s">
        <v>29540</v>
      </c>
      <c r="F5574" s="3"/>
      <c r="G5574" s="16">
        <v>336</v>
      </c>
      <c r="H5574" s="4" t="s">
        <v>88</v>
      </c>
      <c r="I5574" s="4" t="s">
        <v>89</v>
      </c>
      <c r="J5574" s="16">
        <v>336</v>
      </c>
      <c r="K5574" s="3" t="s">
        <v>29541</v>
      </c>
      <c r="L5574" s="3" t="s">
        <v>29542</v>
      </c>
      <c r="M5574" s="3" t="s">
        <v>29543</v>
      </c>
      <c r="N5574" s="3" t="s">
        <v>29540</v>
      </c>
      <c r="O5574" s="3" t="s">
        <v>29544</v>
      </c>
    </row>
    <row r="5575" ht="24" customHeight="1" spans="1:15">
      <c r="A5575" s="13">
        <v>6570</v>
      </c>
      <c r="B5575" s="3" t="s">
        <v>26247</v>
      </c>
      <c r="C5575" s="3" t="s">
        <v>26248</v>
      </c>
      <c r="D5575" s="3" t="s">
        <v>3934</v>
      </c>
      <c r="E5575" s="3" t="s">
        <v>29545</v>
      </c>
      <c r="F5575" s="3"/>
      <c r="G5575" s="16">
        <v>166</v>
      </c>
      <c r="H5575" s="4" t="s">
        <v>54</v>
      </c>
      <c r="I5575" s="4" t="s">
        <v>55</v>
      </c>
      <c r="J5575" s="16">
        <v>166</v>
      </c>
      <c r="K5575" s="3" t="s">
        <v>29546</v>
      </c>
      <c r="L5575" s="3" t="s">
        <v>26251</v>
      </c>
      <c r="M5575" s="3" t="s">
        <v>29547</v>
      </c>
      <c r="N5575" s="3" t="s">
        <v>29545</v>
      </c>
      <c r="O5575" s="3" t="s">
        <v>26249</v>
      </c>
    </row>
    <row r="5576" ht="24" customHeight="1" spans="1:15">
      <c r="A5576" s="13">
        <v>6931</v>
      </c>
      <c r="B5576" s="3" t="s">
        <v>29548</v>
      </c>
      <c r="C5576" s="3" t="s">
        <v>29549</v>
      </c>
      <c r="D5576" s="3" t="s">
        <v>29549</v>
      </c>
      <c r="E5576" s="3" t="s">
        <v>29550</v>
      </c>
      <c r="F5576" s="3"/>
      <c r="G5576" s="16">
        <v>336</v>
      </c>
      <c r="H5576" s="4" t="s">
        <v>88</v>
      </c>
      <c r="I5576" s="4" t="s">
        <v>89</v>
      </c>
      <c r="J5576" s="16">
        <v>336</v>
      </c>
      <c r="K5576" s="3" t="s">
        <v>29551</v>
      </c>
      <c r="L5576" s="3" t="s">
        <v>29552</v>
      </c>
      <c r="M5576" s="3" t="s">
        <v>29553</v>
      </c>
      <c r="N5576" s="3" t="s">
        <v>29550</v>
      </c>
      <c r="O5576" s="3" t="s">
        <v>29550</v>
      </c>
    </row>
    <row r="5577" ht="24" customHeight="1" spans="1:15">
      <c r="A5577" s="13">
        <v>6613</v>
      </c>
      <c r="B5577" s="3" t="s">
        <v>27302</v>
      </c>
      <c r="C5577" s="3" t="s">
        <v>27303</v>
      </c>
      <c r="D5577" s="3" t="s">
        <v>27303</v>
      </c>
      <c r="E5577" s="3" t="s">
        <v>27309</v>
      </c>
      <c r="F5577" s="3"/>
      <c r="G5577" s="16">
        <v>506</v>
      </c>
      <c r="H5577" s="4" t="s">
        <v>29</v>
      </c>
      <c r="I5577" s="4" t="s">
        <v>30</v>
      </c>
      <c r="J5577" s="16">
        <v>506</v>
      </c>
      <c r="K5577" s="3" t="s">
        <v>29554</v>
      </c>
      <c r="L5577" s="3" t="s">
        <v>27307</v>
      </c>
      <c r="M5577" s="3" t="s">
        <v>29555</v>
      </c>
      <c r="N5577" s="3" t="s">
        <v>27309</v>
      </c>
      <c r="O5577" s="3" t="s">
        <v>27309</v>
      </c>
    </row>
    <row r="5578" ht="24" customHeight="1" spans="1:15">
      <c r="A5578" s="13">
        <v>6649</v>
      </c>
      <c r="B5578" s="3" t="s">
        <v>23887</v>
      </c>
      <c r="C5578" s="3" t="s">
        <v>19263</v>
      </c>
      <c r="D5578" s="3" t="s">
        <v>19263</v>
      </c>
      <c r="E5578" s="3" t="s">
        <v>23893</v>
      </c>
      <c r="F5578" s="3"/>
      <c r="G5578" s="16">
        <v>251</v>
      </c>
      <c r="H5578" s="4" t="s">
        <v>21</v>
      </c>
      <c r="I5578" s="4" t="s">
        <v>22</v>
      </c>
      <c r="J5578" s="16">
        <v>251</v>
      </c>
      <c r="K5578" s="3" t="s">
        <v>29556</v>
      </c>
      <c r="L5578" s="3" t="s">
        <v>23891</v>
      </c>
      <c r="M5578" s="3" t="s">
        <v>29557</v>
      </c>
      <c r="N5578" s="3" t="s">
        <v>23893</v>
      </c>
      <c r="O5578" s="3" t="s">
        <v>23893</v>
      </c>
    </row>
    <row r="5579" ht="24" customHeight="1" spans="1:15">
      <c r="A5579" s="13">
        <v>6665</v>
      </c>
      <c r="B5579" s="3" t="s">
        <v>29558</v>
      </c>
      <c r="C5579" s="3" t="s">
        <v>29559</v>
      </c>
      <c r="D5579" s="3" t="s">
        <v>29559</v>
      </c>
      <c r="E5579" s="3" t="s">
        <v>29560</v>
      </c>
      <c r="F5579" s="3"/>
      <c r="G5579" s="16">
        <v>421</v>
      </c>
      <c r="H5579" s="4" t="s">
        <v>97</v>
      </c>
      <c r="I5579" s="4" t="s">
        <v>98</v>
      </c>
      <c r="J5579" s="16">
        <v>421</v>
      </c>
      <c r="K5579" s="3" t="s">
        <v>29561</v>
      </c>
      <c r="L5579" s="3" t="s">
        <v>29562</v>
      </c>
      <c r="M5579" s="3" t="s">
        <v>29563</v>
      </c>
      <c r="N5579" s="3" t="s">
        <v>29560</v>
      </c>
      <c r="O5579" s="3" t="s">
        <v>29560</v>
      </c>
    </row>
    <row r="5580" ht="24" customHeight="1" spans="1:15">
      <c r="A5580" s="13">
        <v>6666</v>
      </c>
      <c r="B5580" s="3" t="s">
        <v>29558</v>
      </c>
      <c r="C5580" s="3" t="s">
        <v>29559</v>
      </c>
      <c r="D5580" s="3" t="s">
        <v>29564</v>
      </c>
      <c r="E5580" s="3" t="s">
        <v>29565</v>
      </c>
      <c r="F5580" s="3"/>
      <c r="G5580" s="16">
        <v>421</v>
      </c>
      <c r="H5580" s="4" t="s">
        <v>97</v>
      </c>
      <c r="I5580" s="4" t="s">
        <v>98</v>
      </c>
      <c r="J5580" s="16">
        <v>421</v>
      </c>
      <c r="K5580" s="3" t="s">
        <v>29566</v>
      </c>
      <c r="L5580" s="3" t="s">
        <v>29562</v>
      </c>
      <c r="M5580" s="3" t="s">
        <v>29567</v>
      </c>
      <c r="N5580" s="3" t="s">
        <v>29565</v>
      </c>
      <c r="O5580" s="3" t="s">
        <v>29560</v>
      </c>
    </row>
    <row r="5581" ht="24" customHeight="1" spans="1:15">
      <c r="A5581" s="13">
        <v>6699</v>
      </c>
      <c r="B5581" s="3" t="s">
        <v>29568</v>
      </c>
      <c r="C5581" s="3" t="s">
        <v>29569</v>
      </c>
      <c r="D5581" s="3" t="s">
        <v>29569</v>
      </c>
      <c r="E5581" s="3" t="s">
        <v>29570</v>
      </c>
      <c r="F5581" s="3"/>
      <c r="G5581" s="16">
        <v>506</v>
      </c>
      <c r="H5581" s="4" t="s">
        <v>29</v>
      </c>
      <c r="I5581" s="4" t="s">
        <v>30</v>
      </c>
      <c r="J5581" s="16">
        <v>506</v>
      </c>
      <c r="K5581" s="3" t="s">
        <v>29571</v>
      </c>
      <c r="L5581" s="3" t="s">
        <v>29572</v>
      </c>
      <c r="M5581" s="3" t="s">
        <v>29573</v>
      </c>
      <c r="N5581" s="3" t="s">
        <v>29570</v>
      </c>
      <c r="O5581" s="3" t="s">
        <v>29570</v>
      </c>
    </row>
    <row r="5582" ht="24" customHeight="1" spans="1:15">
      <c r="A5582" s="13">
        <v>6700</v>
      </c>
      <c r="B5582" s="3" t="s">
        <v>29568</v>
      </c>
      <c r="C5582" s="3" t="s">
        <v>29569</v>
      </c>
      <c r="D5582" s="3" t="s">
        <v>5258</v>
      </c>
      <c r="E5582" s="3" t="s">
        <v>29574</v>
      </c>
      <c r="F5582" s="3"/>
      <c r="G5582" s="16">
        <v>506</v>
      </c>
      <c r="H5582" s="4" t="s">
        <v>29</v>
      </c>
      <c r="I5582" s="4" t="s">
        <v>30</v>
      </c>
      <c r="J5582" s="16">
        <v>506</v>
      </c>
      <c r="K5582" s="3" t="s">
        <v>29575</v>
      </c>
      <c r="L5582" s="3" t="s">
        <v>29572</v>
      </c>
      <c r="M5582" s="3" t="s">
        <v>29576</v>
      </c>
      <c r="N5582" s="3" t="s">
        <v>29574</v>
      </c>
      <c r="O5582" s="3" t="s">
        <v>29570</v>
      </c>
    </row>
    <row r="5583" ht="24" customHeight="1" spans="1:15">
      <c r="A5583" s="13">
        <v>6714</v>
      </c>
      <c r="B5583" s="3" t="s">
        <v>29577</v>
      </c>
      <c r="C5583" s="3" t="s">
        <v>29578</v>
      </c>
      <c r="D5583" s="3" t="s">
        <v>29579</v>
      </c>
      <c r="E5583" s="3" t="s">
        <v>29580</v>
      </c>
      <c r="F5583" s="3"/>
      <c r="G5583" s="16">
        <v>506</v>
      </c>
      <c r="H5583" s="4" t="s">
        <v>29</v>
      </c>
      <c r="I5583" s="4" t="s">
        <v>30</v>
      </c>
      <c r="J5583" s="16">
        <v>506</v>
      </c>
      <c r="K5583" s="3" t="s">
        <v>29581</v>
      </c>
      <c r="L5583" s="3" t="s">
        <v>29582</v>
      </c>
      <c r="M5583" s="3" t="s">
        <v>29583</v>
      </c>
      <c r="N5583" s="3" t="s">
        <v>29580</v>
      </c>
      <c r="O5583" s="3" t="s">
        <v>29584</v>
      </c>
    </row>
    <row r="5584" ht="24" customHeight="1" spans="1:15">
      <c r="A5584" s="13">
        <v>84</v>
      </c>
      <c r="B5584" s="3" t="s">
        <v>27359</v>
      </c>
      <c r="C5584" s="3" t="s">
        <v>27360</v>
      </c>
      <c r="D5584" s="3" t="s">
        <v>29585</v>
      </c>
      <c r="E5584" s="3" t="s">
        <v>29586</v>
      </c>
      <c r="F5584" s="3"/>
      <c r="G5584" s="16">
        <v>251</v>
      </c>
      <c r="H5584" s="4" t="s">
        <v>21</v>
      </c>
      <c r="I5584" s="4" t="s">
        <v>22</v>
      </c>
      <c r="J5584" s="16">
        <v>251</v>
      </c>
      <c r="K5584" s="3" t="s">
        <v>29587</v>
      </c>
      <c r="L5584" s="3" t="s">
        <v>27363</v>
      </c>
      <c r="M5584" s="3" t="s">
        <v>29588</v>
      </c>
      <c r="N5584" s="3" t="s">
        <v>29586</v>
      </c>
      <c r="O5584" s="3" t="s">
        <v>27361</v>
      </c>
    </row>
    <row r="5585" ht="24" customHeight="1" spans="1:15">
      <c r="A5585" s="13">
        <v>86</v>
      </c>
      <c r="B5585" s="3" t="s">
        <v>29589</v>
      </c>
      <c r="C5585" s="3" t="s">
        <v>9815</v>
      </c>
      <c r="D5585" s="3" t="s">
        <v>9815</v>
      </c>
      <c r="E5585" s="3" t="s">
        <v>29590</v>
      </c>
      <c r="F5585" s="3"/>
      <c r="G5585" s="16">
        <v>591</v>
      </c>
      <c r="H5585" s="4" t="s">
        <v>37</v>
      </c>
      <c r="I5585" s="4" t="s">
        <v>38</v>
      </c>
      <c r="J5585" s="16">
        <v>591</v>
      </c>
      <c r="K5585" s="3" t="s">
        <v>29591</v>
      </c>
      <c r="L5585" s="3" t="s">
        <v>29592</v>
      </c>
      <c r="M5585" s="3" t="s">
        <v>29593</v>
      </c>
      <c r="N5585" s="3" t="s">
        <v>29590</v>
      </c>
      <c r="O5585" s="3" t="s">
        <v>29590</v>
      </c>
    </row>
    <row r="5586" ht="24" customHeight="1" spans="1:15">
      <c r="A5586" s="13">
        <v>6871</v>
      </c>
      <c r="B5586" s="3" t="s">
        <v>29594</v>
      </c>
      <c r="C5586" s="3" t="s">
        <v>29595</v>
      </c>
      <c r="D5586" s="3" t="s">
        <v>29595</v>
      </c>
      <c r="E5586" s="3" t="s">
        <v>29596</v>
      </c>
      <c r="F5586" s="3"/>
      <c r="G5586" s="16">
        <v>591</v>
      </c>
      <c r="H5586" s="4" t="s">
        <v>37</v>
      </c>
      <c r="I5586" s="4" t="s">
        <v>38</v>
      </c>
      <c r="J5586" s="16">
        <v>591</v>
      </c>
      <c r="K5586" s="3" t="s">
        <v>29597</v>
      </c>
      <c r="L5586" s="3" t="s">
        <v>29598</v>
      </c>
      <c r="M5586" s="3" t="s">
        <v>29599</v>
      </c>
      <c r="N5586" s="3" t="s">
        <v>29596</v>
      </c>
      <c r="O5586" s="3" t="s">
        <v>29596</v>
      </c>
    </row>
    <row r="5587" ht="24" customHeight="1" spans="1:15">
      <c r="A5587" s="13">
        <v>180</v>
      </c>
      <c r="B5587" s="3" t="s">
        <v>27377</v>
      </c>
      <c r="C5587" s="3" t="s">
        <v>27378</v>
      </c>
      <c r="D5587" s="3" t="s">
        <v>29600</v>
      </c>
      <c r="E5587" s="3" t="s">
        <v>29601</v>
      </c>
      <c r="F5587" s="3"/>
      <c r="G5587" s="16">
        <v>421</v>
      </c>
      <c r="H5587" s="4" t="s">
        <v>97</v>
      </c>
      <c r="I5587" s="4" t="s">
        <v>98</v>
      </c>
      <c r="J5587" s="16">
        <v>421</v>
      </c>
      <c r="K5587" s="3" t="s">
        <v>29602</v>
      </c>
      <c r="L5587" s="3" t="s">
        <v>27382</v>
      </c>
      <c r="M5587" s="3" t="s">
        <v>29603</v>
      </c>
      <c r="N5587" s="3" t="s">
        <v>29601</v>
      </c>
      <c r="O5587" s="3" t="s">
        <v>27384</v>
      </c>
    </row>
    <row r="5588" ht="24" customHeight="1" spans="1:15">
      <c r="A5588" s="13">
        <v>184</v>
      </c>
      <c r="B5588" s="3" t="s">
        <v>17466</v>
      </c>
      <c r="C5588" s="3" t="s">
        <v>17467</v>
      </c>
      <c r="D5588" s="3" t="s">
        <v>29604</v>
      </c>
      <c r="E5588" s="3" t="s">
        <v>29605</v>
      </c>
      <c r="F5588" s="3"/>
      <c r="G5588" s="16">
        <v>421</v>
      </c>
      <c r="H5588" s="4" t="s">
        <v>97</v>
      </c>
      <c r="I5588" s="4" t="s">
        <v>98</v>
      </c>
      <c r="J5588" s="16">
        <v>421</v>
      </c>
      <c r="K5588" s="3" t="s">
        <v>29606</v>
      </c>
      <c r="L5588" s="3" t="s">
        <v>17471</v>
      </c>
      <c r="M5588" s="3" t="s">
        <v>29607</v>
      </c>
      <c r="N5588" s="3" t="s">
        <v>29605</v>
      </c>
      <c r="O5588" s="3" t="s">
        <v>17473</v>
      </c>
    </row>
    <row r="5589" ht="24" customHeight="1" spans="1:15">
      <c r="A5589" s="13">
        <v>6967</v>
      </c>
      <c r="B5589" s="3" t="s">
        <v>29608</v>
      </c>
      <c r="C5589" s="3" t="s">
        <v>29609</v>
      </c>
      <c r="D5589" s="3" t="s">
        <v>29610</v>
      </c>
      <c r="E5589" s="3" t="s">
        <v>29611</v>
      </c>
      <c r="F5589" s="3"/>
      <c r="G5589" s="16">
        <v>421</v>
      </c>
      <c r="H5589" s="4" t="s">
        <v>97</v>
      </c>
      <c r="I5589" s="4" t="s">
        <v>98</v>
      </c>
      <c r="J5589" s="16">
        <v>421</v>
      </c>
      <c r="K5589" s="3" t="s">
        <v>29612</v>
      </c>
      <c r="L5589" s="3" t="s">
        <v>29613</v>
      </c>
      <c r="M5589" s="3" t="s">
        <v>29614</v>
      </c>
      <c r="N5589" s="3" t="s">
        <v>29611</v>
      </c>
      <c r="O5589" s="3" t="s">
        <v>29615</v>
      </c>
    </row>
    <row r="5590" ht="24" customHeight="1" spans="1:15">
      <c r="A5590" s="13">
        <v>245</v>
      </c>
      <c r="B5590" s="3" t="s">
        <v>26321</v>
      </c>
      <c r="C5590" s="3" t="s">
        <v>26322</v>
      </c>
      <c r="D5590" s="3" t="s">
        <v>121</v>
      </c>
      <c r="E5590" s="3" t="s">
        <v>29616</v>
      </c>
      <c r="F5590" s="3"/>
      <c r="G5590" s="16">
        <v>166</v>
      </c>
      <c r="H5590" s="4" t="s">
        <v>54</v>
      </c>
      <c r="I5590" s="4" t="s">
        <v>55</v>
      </c>
      <c r="J5590" s="16">
        <v>166</v>
      </c>
      <c r="K5590" s="3" t="s">
        <v>29617</v>
      </c>
      <c r="L5590" s="3" t="s">
        <v>26325</v>
      </c>
      <c r="M5590" s="3" t="s">
        <v>29618</v>
      </c>
      <c r="N5590" s="3" t="s">
        <v>29616</v>
      </c>
      <c r="O5590" s="3" t="s">
        <v>26323</v>
      </c>
    </row>
    <row r="5591" ht="24" customHeight="1" spans="1:15">
      <c r="A5591" s="13">
        <v>7069</v>
      </c>
      <c r="B5591" s="3" t="s">
        <v>29619</v>
      </c>
      <c r="C5591" s="3" t="s">
        <v>29620</v>
      </c>
      <c r="D5591" s="3" t="s">
        <v>2366</v>
      </c>
      <c r="E5591" s="3" t="s">
        <v>29621</v>
      </c>
      <c r="F5591" s="3"/>
      <c r="G5591" s="16">
        <v>591</v>
      </c>
      <c r="H5591" s="4" t="s">
        <v>37</v>
      </c>
      <c r="I5591" s="4" t="s">
        <v>38</v>
      </c>
      <c r="J5591" s="16">
        <v>591</v>
      </c>
      <c r="K5591" s="3" t="s">
        <v>29622</v>
      </c>
      <c r="L5591" s="3" t="s">
        <v>29623</v>
      </c>
      <c r="M5591" s="3" t="s">
        <v>29624</v>
      </c>
      <c r="N5591" s="3" t="s">
        <v>29621</v>
      </c>
      <c r="O5591" s="3" t="s">
        <v>29625</v>
      </c>
    </row>
    <row r="5592" ht="24" customHeight="1" spans="1:15">
      <c r="A5592" s="13">
        <v>345</v>
      </c>
      <c r="B5592" s="3" t="s">
        <v>29626</v>
      </c>
      <c r="C5592" s="3" t="s">
        <v>29627</v>
      </c>
      <c r="D5592" s="3" t="s">
        <v>29628</v>
      </c>
      <c r="E5592" s="3" t="s">
        <v>29629</v>
      </c>
      <c r="F5592" s="3"/>
      <c r="G5592" s="16">
        <v>166</v>
      </c>
      <c r="H5592" s="4" t="s">
        <v>54</v>
      </c>
      <c r="I5592" s="4" t="s">
        <v>55</v>
      </c>
      <c r="J5592" s="16">
        <v>166</v>
      </c>
      <c r="K5592" s="3" t="s">
        <v>29630</v>
      </c>
      <c r="L5592" s="3" t="s">
        <v>29631</v>
      </c>
      <c r="M5592" s="3" t="s">
        <v>29632</v>
      </c>
      <c r="N5592" s="3" t="s">
        <v>29629</v>
      </c>
      <c r="O5592" s="3" t="s">
        <v>29633</v>
      </c>
    </row>
    <row r="5593" ht="24" customHeight="1" spans="1:15">
      <c r="A5593" s="13">
        <v>7058</v>
      </c>
      <c r="B5593" s="3" t="s">
        <v>29634</v>
      </c>
      <c r="C5593" s="3" t="s">
        <v>4354</v>
      </c>
      <c r="D5593" s="3" t="s">
        <v>4354</v>
      </c>
      <c r="E5593" s="3" t="s">
        <v>29635</v>
      </c>
      <c r="F5593" s="3"/>
      <c r="G5593" s="16">
        <v>506</v>
      </c>
      <c r="H5593" s="4" t="s">
        <v>29</v>
      </c>
      <c r="I5593" s="4" t="s">
        <v>30</v>
      </c>
      <c r="J5593" s="16">
        <v>506</v>
      </c>
      <c r="K5593" s="3" t="s">
        <v>29636</v>
      </c>
      <c r="L5593" s="3" t="s">
        <v>29637</v>
      </c>
      <c r="M5593" s="3" t="s">
        <v>29638</v>
      </c>
      <c r="N5593" s="3" t="s">
        <v>29635</v>
      </c>
      <c r="O5593" s="3" t="s">
        <v>29635</v>
      </c>
    </row>
    <row r="5594" ht="24" customHeight="1" spans="1:15">
      <c r="A5594" s="13">
        <v>7059</v>
      </c>
      <c r="B5594" s="3" t="s">
        <v>29634</v>
      </c>
      <c r="C5594" s="3" t="s">
        <v>4354</v>
      </c>
      <c r="D5594" s="3" t="s">
        <v>29639</v>
      </c>
      <c r="E5594" s="3" t="s">
        <v>29640</v>
      </c>
      <c r="F5594" s="3"/>
      <c r="G5594" s="16">
        <v>506</v>
      </c>
      <c r="H5594" s="4" t="s">
        <v>29</v>
      </c>
      <c r="I5594" s="4" t="s">
        <v>30</v>
      </c>
      <c r="J5594" s="16">
        <v>506</v>
      </c>
      <c r="K5594" s="3" t="s">
        <v>29641</v>
      </c>
      <c r="L5594" s="3" t="s">
        <v>29637</v>
      </c>
      <c r="M5594" s="3" t="s">
        <v>29642</v>
      </c>
      <c r="N5594" s="3" t="s">
        <v>29640</v>
      </c>
      <c r="O5594" s="3" t="s">
        <v>29635</v>
      </c>
    </row>
    <row r="5595" ht="24" customHeight="1" spans="1:15">
      <c r="A5595" s="13">
        <v>388</v>
      </c>
      <c r="B5595" s="3" t="s">
        <v>29643</v>
      </c>
      <c r="C5595" s="3" t="s">
        <v>29644</v>
      </c>
      <c r="D5595" s="3" t="s">
        <v>29644</v>
      </c>
      <c r="E5595" s="3" t="s">
        <v>29645</v>
      </c>
      <c r="F5595" s="3"/>
      <c r="G5595" s="16">
        <v>251</v>
      </c>
      <c r="H5595" s="4" t="s">
        <v>21</v>
      </c>
      <c r="I5595" s="4" t="s">
        <v>22</v>
      </c>
      <c r="J5595" s="16">
        <v>251</v>
      </c>
      <c r="K5595" s="3" t="s">
        <v>29646</v>
      </c>
      <c r="L5595" s="3" t="s">
        <v>29647</v>
      </c>
      <c r="M5595" s="3" t="s">
        <v>29648</v>
      </c>
      <c r="N5595" s="3" t="s">
        <v>29645</v>
      </c>
      <c r="O5595" s="3" t="s">
        <v>29645</v>
      </c>
    </row>
    <row r="5596" ht="24" customHeight="1" spans="1:15">
      <c r="A5596" s="13">
        <v>392</v>
      </c>
      <c r="B5596" s="3" t="s">
        <v>27422</v>
      </c>
      <c r="C5596" s="3" t="s">
        <v>27423</v>
      </c>
      <c r="D5596" s="3" t="s">
        <v>5135</v>
      </c>
      <c r="E5596" s="3" t="s">
        <v>29649</v>
      </c>
      <c r="F5596" s="3"/>
      <c r="G5596" s="16">
        <v>166</v>
      </c>
      <c r="H5596" s="4" t="s">
        <v>54</v>
      </c>
      <c r="I5596" s="4" t="s">
        <v>55</v>
      </c>
      <c r="J5596" s="16">
        <v>166</v>
      </c>
      <c r="K5596" s="3" t="s">
        <v>29650</v>
      </c>
      <c r="L5596" s="3" t="s">
        <v>27426</v>
      </c>
      <c r="M5596" s="3" t="s">
        <v>29651</v>
      </c>
      <c r="N5596" s="3" t="s">
        <v>29649</v>
      </c>
      <c r="O5596" s="3" t="s">
        <v>27424</v>
      </c>
    </row>
    <row r="5597" ht="24" customHeight="1" spans="1:15">
      <c r="A5597" s="13">
        <v>7005</v>
      </c>
      <c r="B5597" s="3" t="s">
        <v>29652</v>
      </c>
      <c r="C5597" s="3" t="s">
        <v>29653</v>
      </c>
      <c r="D5597" s="3" t="s">
        <v>29654</v>
      </c>
      <c r="E5597" s="3" t="s">
        <v>29655</v>
      </c>
      <c r="F5597" s="3"/>
      <c r="G5597" s="16">
        <v>251</v>
      </c>
      <c r="H5597" s="4" t="s">
        <v>21</v>
      </c>
      <c r="I5597" s="4" t="s">
        <v>22</v>
      </c>
      <c r="J5597" s="16">
        <v>251</v>
      </c>
      <c r="K5597" s="3" t="s">
        <v>29656</v>
      </c>
      <c r="L5597" s="3" t="s">
        <v>29657</v>
      </c>
      <c r="M5597" s="3" t="s">
        <v>29658</v>
      </c>
      <c r="N5597" s="3" t="s">
        <v>29655</v>
      </c>
      <c r="O5597" s="3" t="s">
        <v>29659</v>
      </c>
    </row>
    <row r="5598" ht="24" customHeight="1" spans="1:15">
      <c r="A5598" s="13">
        <v>451</v>
      </c>
      <c r="B5598" s="3" t="s">
        <v>29660</v>
      </c>
      <c r="C5598" s="3" t="s">
        <v>29661</v>
      </c>
      <c r="D5598" s="3" t="s">
        <v>29661</v>
      </c>
      <c r="E5598" s="3" t="s">
        <v>29662</v>
      </c>
      <c r="F5598" s="3"/>
      <c r="G5598" s="16">
        <v>506</v>
      </c>
      <c r="H5598" s="4" t="s">
        <v>29</v>
      </c>
      <c r="I5598" s="4" t="s">
        <v>30</v>
      </c>
      <c r="J5598" s="16">
        <v>506</v>
      </c>
      <c r="K5598" s="3" t="s">
        <v>29663</v>
      </c>
      <c r="L5598" s="3" t="s">
        <v>29664</v>
      </c>
      <c r="M5598" s="3" t="s">
        <v>29665</v>
      </c>
      <c r="N5598" s="3" t="s">
        <v>29662</v>
      </c>
      <c r="O5598" s="3" t="s">
        <v>29662</v>
      </c>
    </row>
    <row r="5599" ht="24" customHeight="1" spans="1:15">
      <c r="A5599" s="13">
        <v>494</v>
      </c>
      <c r="B5599" s="3" t="s">
        <v>29666</v>
      </c>
      <c r="C5599" s="3" t="s">
        <v>29667</v>
      </c>
      <c r="D5599" s="3" t="s">
        <v>29667</v>
      </c>
      <c r="E5599" s="3" t="s">
        <v>29668</v>
      </c>
      <c r="F5599" s="3"/>
      <c r="G5599" s="16">
        <v>166</v>
      </c>
      <c r="H5599" s="4" t="s">
        <v>54</v>
      </c>
      <c r="I5599" s="4" t="s">
        <v>55</v>
      </c>
      <c r="J5599" s="16">
        <v>166</v>
      </c>
      <c r="K5599" s="3" t="s">
        <v>29669</v>
      </c>
      <c r="L5599" s="3" t="s">
        <v>29670</v>
      </c>
      <c r="M5599" s="3" t="s">
        <v>29671</v>
      </c>
      <c r="N5599" s="3" t="s">
        <v>29668</v>
      </c>
      <c r="O5599" s="3" t="s">
        <v>29668</v>
      </c>
    </row>
    <row r="5600" ht="24" customHeight="1" spans="1:15">
      <c r="A5600" s="13">
        <v>503</v>
      </c>
      <c r="B5600" s="3" t="s">
        <v>26358</v>
      </c>
      <c r="C5600" s="3" t="s">
        <v>26359</v>
      </c>
      <c r="D5600" s="3" t="s">
        <v>29672</v>
      </c>
      <c r="E5600" s="3" t="s">
        <v>29673</v>
      </c>
      <c r="F5600" s="3"/>
      <c r="G5600" s="16">
        <v>251</v>
      </c>
      <c r="H5600" s="4" t="s">
        <v>21</v>
      </c>
      <c r="I5600" s="4" t="s">
        <v>22</v>
      </c>
      <c r="J5600" s="16">
        <v>251</v>
      </c>
      <c r="K5600" s="3" t="s">
        <v>29674</v>
      </c>
      <c r="L5600" s="3" t="s">
        <v>26362</v>
      </c>
      <c r="M5600" s="3" t="s">
        <v>29675</v>
      </c>
      <c r="N5600" s="3" t="s">
        <v>29673</v>
      </c>
      <c r="O5600" s="3" t="s">
        <v>26360</v>
      </c>
    </row>
    <row r="5601" ht="24" customHeight="1" spans="1:15">
      <c r="A5601" s="13">
        <v>542</v>
      </c>
      <c r="B5601" s="3" t="s">
        <v>29676</v>
      </c>
      <c r="C5601" s="3" t="s">
        <v>29677</v>
      </c>
      <c r="D5601" s="3" t="s">
        <v>29677</v>
      </c>
      <c r="E5601" s="3" t="s">
        <v>29678</v>
      </c>
      <c r="F5601" s="3"/>
      <c r="G5601" s="16">
        <v>421</v>
      </c>
      <c r="H5601" s="4" t="s">
        <v>97</v>
      </c>
      <c r="I5601" s="4" t="s">
        <v>98</v>
      </c>
      <c r="J5601" s="16">
        <v>421</v>
      </c>
      <c r="K5601" s="3" t="s">
        <v>29679</v>
      </c>
      <c r="L5601" s="3" t="s">
        <v>29680</v>
      </c>
      <c r="M5601" s="3" t="s">
        <v>29681</v>
      </c>
      <c r="N5601" s="3" t="s">
        <v>29678</v>
      </c>
      <c r="O5601" s="3" t="s">
        <v>29678</v>
      </c>
    </row>
    <row r="5602" ht="24" customHeight="1" spans="1:15">
      <c r="A5602" s="13">
        <v>573</v>
      </c>
      <c r="B5602" s="3" t="s">
        <v>25188</v>
      </c>
      <c r="C5602" s="3" t="s">
        <v>25189</v>
      </c>
      <c r="D5602" s="3" t="s">
        <v>14721</v>
      </c>
      <c r="E5602" s="3" t="s">
        <v>29682</v>
      </c>
      <c r="F5602" s="3"/>
      <c r="G5602" s="16">
        <v>591</v>
      </c>
      <c r="H5602" s="4" t="s">
        <v>37</v>
      </c>
      <c r="I5602" s="4" t="s">
        <v>38</v>
      </c>
      <c r="J5602" s="16">
        <v>591</v>
      </c>
      <c r="K5602" s="3" t="s">
        <v>29683</v>
      </c>
      <c r="L5602" s="3" t="s">
        <v>25192</v>
      </c>
      <c r="M5602" s="3" t="s">
        <v>29684</v>
      </c>
      <c r="N5602" s="3" t="s">
        <v>29682</v>
      </c>
      <c r="O5602" s="3" t="s">
        <v>25190</v>
      </c>
    </row>
    <row r="5603" ht="24" customHeight="1" spans="1:15">
      <c r="A5603" s="13">
        <v>578</v>
      </c>
      <c r="B5603" s="3" t="s">
        <v>24051</v>
      </c>
      <c r="C5603" s="3" t="s">
        <v>24052</v>
      </c>
      <c r="D5603" s="3" t="s">
        <v>29685</v>
      </c>
      <c r="E5603" s="3" t="s">
        <v>29686</v>
      </c>
      <c r="F5603" s="3"/>
      <c r="G5603" s="16">
        <v>421</v>
      </c>
      <c r="H5603" s="4" t="s">
        <v>97</v>
      </c>
      <c r="I5603" s="4" t="s">
        <v>98</v>
      </c>
      <c r="J5603" s="16">
        <v>421</v>
      </c>
      <c r="K5603" s="3" t="s">
        <v>29687</v>
      </c>
      <c r="L5603" s="3" t="s">
        <v>24055</v>
      </c>
      <c r="M5603" s="3" t="s">
        <v>29688</v>
      </c>
      <c r="N5603" s="3" t="s">
        <v>29686</v>
      </c>
      <c r="O5603" s="3" t="s">
        <v>24053</v>
      </c>
    </row>
    <row r="5604" ht="24" customHeight="1" spans="1:15">
      <c r="A5604" s="13">
        <v>6792</v>
      </c>
      <c r="B5604" s="3" t="s">
        <v>29689</v>
      </c>
      <c r="C5604" s="3" t="s">
        <v>29690</v>
      </c>
      <c r="D5604" s="3" t="s">
        <v>29691</v>
      </c>
      <c r="E5604" s="3" t="s">
        <v>29692</v>
      </c>
      <c r="F5604" s="3"/>
      <c r="G5604" s="16">
        <v>421</v>
      </c>
      <c r="H5604" s="4" t="s">
        <v>97</v>
      </c>
      <c r="I5604" s="4" t="s">
        <v>98</v>
      </c>
      <c r="J5604" s="16">
        <v>421</v>
      </c>
      <c r="K5604" s="3" t="s">
        <v>29693</v>
      </c>
      <c r="L5604" s="3" t="s">
        <v>29694</v>
      </c>
      <c r="M5604" s="3" t="s">
        <v>29695</v>
      </c>
      <c r="N5604" s="3" t="s">
        <v>29692</v>
      </c>
      <c r="O5604" s="3" t="s">
        <v>29696</v>
      </c>
    </row>
    <row r="5605" ht="24" customHeight="1" spans="1:15">
      <c r="A5605" s="13">
        <v>598</v>
      </c>
      <c r="B5605" s="3" t="s">
        <v>25209</v>
      </c>
      <c r="C5605" s="3" t="s">
        <v>25210</v>
      </c>
      <c r="D5605" s="3" t="s">
        <v>4780</v>
      </c>
      <c r="E5605" s="3" t="s">
        <v>29697</v>
      </c>
      <c r="F5605" s="3"/>
      <c r="G5605" s="16">
        <v>336</v>
      </c>
      <c r="H5605" s="4" t="s">
        <v>88</v>
      </c>
      <c r="I5605" s="4" t="s">
        <v>89</v>
      </c>
      <c r="J5605" s="16">
        <v>336</v>
      </c>
      <c r="K5605" s="3" t="s">
        <v>29698</v>
      </c>
      <c r="L5605" s="3" t="s">
        <v>25213</v>
      </c>
      <c r="M5605" s="3" t="s">
        <v>29699</v>
      </c>
      <c r="N5605" s="3" t="s">
        <v>29697</v>
      </c>
      <c r="O5605" s="3" t="s">
        <v>25211</v>
      </c>
    </row>
    <row r="5606" ht="24" customHeight="1" spans="1:15">
      <c r="A5606" s="13">
        <v>6879</v>
      </c>
      <c r="B5606" s="3" t="s">
        <v>29700</v>
      </c>
      <c r="C5606" s="3" t="s">
        <v>29701</v>
      </c>
      <c r="D5606" s="3" t="s">
        <v>29701</v>
      </c>
      <c r="E5606" s="3" t="s">
        <v>29702</v>
      </c>
      <c r="F5606" s="3"/>
      <c r="G5606" s="16">
        <v>591</v>
      </c>
      <c r="H5606" s="4" t="s">
        <v>37</v>
      </c>
      <c r="I5606" s="4" t="s">
        <v>38</v>
      </c>
      <c r="J5606" s="16">
        <v>591</v>
      </c>
      <c r="K5606" s="3" t="s">
        <v>29703</v>
      </c>
      <c r="L5606" s="3" t="s">
        <v>29704</v>
      </c>
      <c r="M5606" s="3" t="s">
        <v>29705</v>
      </c>
      <c r="N5606" s="3" t="s">
        <v>29702</v>
      </c>
      <c r="O5606" s="3" t="s">
        <v>29702</v>
      </c>
    </row>
    <row r="5607" ht="24" customHeight="1" spans="1:15">
      <c r="A5607" s="13">
        <v>6878</v>
      </c>
      <c r="B5607" s="3" t="s">
        <v>29706</v>
      </c>
      <c r="C5607" s="3" t="s">
        <v>29707</v>
      </c>
      <c r="D5607" s="3" t="s">
        <v>29707</v>
      </c>
      <c r="E5607" s="3" t="s">
        <v>29708</v>
      </c>
      <c r="F5607" s="3"/>
      <c r="G5607" s="16">
        <v>421</v>
      </c>
      <c r="H5607" s="4" t="s">
        <v>97</v>
      </c>
      <c r="I5607" s="4" t="s">
        <v>98</v>
      </c>
      <c r="J5607" s="16">
        <v>421</v>
      </c>
      <c r="K5607" s="3" t="s">
        <v>29709</v>
      </c>
      <c r="L5607" s="3" t="s">
        <v>29710</v>
      </c>
      <c r="M5607" s="3" t="s">
        <v>29711</v>
      </c>
      <c r="N5607" s="3" t="s">
        <v>29708</v>
      </c>
      <c r="O5607" s="3" t="s">
        <v>29708</v>
      </c>
    </row>
    <row r="5608" ht="24" customHeight="1" spans="1:15">
      <c r="A5608" s="13">
        <v>7096</v>
      </c>
      <c r="B5608" s="3" t="s">
        <v>29712</v>
      </c>
      <c r="C5608" s="3" t="s">
        <v>29713</v>
      </c>
      <c r="D5608" s="3" t="s">
        <v>29713</v>
      </c>
      <c r="E5608" s="3" t="s">
        <v>29714</v>
      </c>
      <c r="F5608" s="3"/>
      <c r="G5608" s="16">
        <v>421</v>
      </c>
      <c r="H5608" s="4" t="s">
        <v>97</v>
      </c>
      <c r="I5608" s="4" t="s">
        <v>98</v>
      </c>
      <c r="J5608" s="16">
        <v>421</v>
      </c>
      <c r="K5608" s="3" t="s">
        <v>29715</v>
      </c>
      <c r="L5608" s="3" t="s">
        <v>29716</v>
      </c>
      <c r="M5608" s="3" t="s">
        <v>29717</v>
      </c>
      <c r="N5608" s="3" t="s">
        <v>29714</v>
      </c>
      <c r="O5608" s="3" t="s">
        <v>29714</v>
      </c>
    </row>
    <row r="5609" ht="24" customHeight="1" spans="1:15">
      <c r="A5609" s="13">
        <v>7095</v>
      </c>
      <c r="B5609" s="3" t="s">
        <v>29712</v>
      </c>
      <c r="C5609" s="3" t="s">
        <v>29713</v>
      </c>
      <c r="D5609" s="3" t="s">
        <v>29718</v>
      </c>
      <c r="E5609" s="3" t="s">
        <v>29719</v>
      </c>
      <c r="F5609" s="3"/>
      <c r="G5609" s="16">
        <v>421</v>
      </c>
      <c r="H5609" s="4" t="s">
        <v>97</v>
      </c>
      <c r="I5609" s="4" t="s">
        <v>98</v>
      </c>
      <c r="J5609" s="16">
        <v>421</v>
      </c>
      <c r="K5609" s="3" t="s">
        <v>29720</v>
      </c>
      <c r="L5609" s="3" t="s">
        <v>29716</v>
      </c>
      <c r="M5609" s="3" t="s">
        <v>29721</v>
      </c>
      <c r="N5609" s="3" t="s">
        <v>29719</v>
      </c>
      <c r="O5609" s="3" t="s">
        <v>29714</v>
      </c>
    </row>
    <row r="5610" ht="24" customHeight="1" spans="1:15">
      <c r="A5610" s="13">
        <v>665</v>
      </c>
      <c r="B5610" s="3" t="s">
        <v>26384</v>
      </c>
      <c r="C5610" s="3" t="s">
        <v>26385</v>
      </c>
      <c r="D5610" s="3" t="s">
        <v>29722</v>
      </c>
      <c r="E5610" s="3" t="s">
        <v>29723</v>
      </c>
      <c r="F5610" s="3"/>
      <c r="G5610" s="16">
        <v>251</v>
      </c>
      <c r="H5610" s="4" t="s">
        <v>21</v>
      </c>
      <c r="I5610" s="4" t="s">
        <v>22</v>
      </c>
      <c r="J5610" s="16">
        <v>251</v>
      </c>
      <c r="K5610" s="3" t="s">
        <v>29724</v>
      </c>
      <c r="L5610" s="3" t="s">
        <v>26388</v>
      </c>
      <c r="M5610" s="3" t="s">
        <v>29725</v>
      </c>
      <c r="N5610" s="3" t="s">
        <v>29723</v>
      </c>
      <c r="O5610" s="3" t="s">
        <v>26386</v>
      </c>
    </row>
    <row r="5611" ht="24" customHeight="1" spans="1:15">
      <c r="A5611" s="13">
        <v>667</v>
      </c>
      <c r="B5611" s="3" t="s">
        <v>27479</v>
      </c>
      <c r="C5611" s="3" t="s">
        <v>27480</v>
      </c>
      <c r="D5611" s="3" t="s">
        <v>13618</v>
      </c>
      <c r="E5611" s="3" t="s">
        <v>29726</v>
      </c>
      <c r="F5611" s="3"/>
      <c r="G5611" s="16">
        <v>166</v>
      </c>
      <c r="H5611" s="4" t="s">
        <v>54</v>
      </c>
      <c r="I5611" s="4" t="s">
        <v>55</v>
      </c>
      <c r="J5611" s="16">
        <v>166</v>
      </c>
      <c r="K5611" s="3" t="s">
        <v>29727</v>
      </c>
      <c r="L5611" s="3" t="s">
        <v>27483</v>
      </c>
      <c r="M5611" s="3" t="s">
        <v>29728</v>
      </c>
      <c r="N5611" s="3" t="s">
        <v>29726</v>
      </c>
      <c r="O5611" s="3" t="s">
        <v>27481</v>
      </c>
    </row>
    <row r="5612" ht="24" customHeight="1" spans="1:15">
      <c r="A5612" s="13">
        <v>7100</v>
      </c>
      <c r="B5612" s="3" t="s">
        <v>29729</v>
      </c>
      <c r="C5612" s="3" t="s">
        <v>29730</v>
      </c>
      <c r="D5612" s="3" t="s">
        <v>29730</v>
      </c>
      <c r="E5612" s="3" t="s">
        <v>29731</v>
      </c>
      <c r="F5612" s="3"/>
      <c r="G5612" s="16">
        <v>336</v>
      </c>
      <c r="H5612" s="4" t="s">
        <v>88</v>
      </c>
      <c r="I5612" s="4" t="s">
        <v>89</v>
      </c>
      <c r="J5612" s="16">
        <v>336</v>
      </c>
      <c r="K5612" s="3" t="s">
        <v>29732</v>
      </c>
      <c r="L5612" s="3" t="s">
        <v>29733</v>
      </c>
      <c r="M5612" s="3" t="s">
        <v>29734</v>
      </c>
      <c r="N5612" s="3" t="s">
        <v>29731</v>
      </c>
      <c r="O5612" s="3" t="s">
        <v>29731</v>
      </c>
    </row>
    <row r="5613" ht="24" customHeight="1" spans="1:15">
      <c r="A5613" s="13">
        <v>7099</v>
      </c>
      <c r="B5613" s="3" t="s">
        <v>29729</v>
      </c>
      <c r="C5613" s="3" t="s">
        <v>29730</v>
      </c>
      <c r="D5613" s="3" t="s">
        <v>29735</v>
      </c>
      <c r="E5613" s="3" t="s">
        <v>29736</v>
      </c>
      <c r="F5613" s="3"/>
      <c r="G5613" s="16">
        <v>336</v>
      </c>
      <c r="H5613" s="4" t="s">
        <v>88</v>
      </c>
      <c r="I5613" s="4" t="s">
        <v>89</v>
      </c>
      <c r="J5613" s="16">
        <v>336</v>
      </c>
      <c r="K5613" s="3" t="s">
        <v>29737</v>
      </c>
      <c r="L5613" s="3" t="s">
        <v>29733</v>
      </c>
      <c r="M5613" s="3" t="s">
        <v>29738</v>
      </c>
      <c r="N5613" s="3" t="s">
        <v>29736</v>
      </c>
      <c r="O5613" s="3" t="s">
        <v>29731</v>
      </c>
    </row>
    <row r="5614" ht="24" customHeight="1" spans="1:15">
      <c r="A5614" s="13">
        <v>704</v>
      </c>
      <c r="B5614" s="3" t="s">
        <v>29739</v>
      </c>
      <c r="C5614" s="3" t="s">
        <v>29740</v>
      </c>
      <c r="D5614" s="3" t="s">
        <v>29740</v>
      </c>
      <c r="E5614" s="3" t="s">
        <v>29741</v>
      </c>
      <c r="F5614" s="3"/>
      <c r="G5614" s="16">
        <v>591</v>
      </c>
      <c r="H5614" s="4" t="s">
        <v>37</v>
      </c>
      <c r="I5614" s="4" t="s">
        <v>38</v>
      </c>
      <c r="J5614" s="16">
        <v>591</v>
      </c>
      <c r="K5614" s="3" t="s">
        <v>29742</v>
      </c>
      <c r="L5614" s="3" t="s">
        <v>29743</v>
      </c>
      <c r="M5614" s="3" t="s">
        <v>29744</v>
      </c>
      <c r="N5614" s="3" t="s">
        <v>29741</v>
      </c>
      <c r="O5614" s="3" t="s">
        <v>29741</v>
      </c>
    </row>
    <row r="5615" ht="24" customHeight="1" spans="1:15">
      <c r="A5615" s="13">
        <v>6750</v>
      </c>
      <c r="B5615" s="3" t="s">
        <v>25239</v>
      </c>
      <c r="C5615" s="3" t="s">
        <v>25240</v>
      </c>
      <c r="D5615" s="3" t="s">
        <v>25240</v>
      </c>
      <c r="E5615" s="3" t="s">
        <v>25245</v>
      </c>
      <c r="F5615" s="3"/>
      <c r="G5615" s="16">
        <v>166</v>
      </c>
      <c r="H5615" s="4" t="s">
        <v>54</v>
      </c>
      <c r="I5615" s="4" t="s">
        <v>55</v>
      </c>
      <c r="J5615" s="16">
        <v>166</v>
      </c>
      <c r="K5615" s="3" t="s">
        <v>29745</v>
      </c>
      <c r="L5615" s="3" t="s">
        <v>25243</v>
      </c>
      <c r="M5615" s="3" t="s">
        <v>29746</v>
      </c>
      <c r="N5615" s="3" t="s">
        <v>25245</v>
      </c>
      <c r="O5615" s="3" t="s">
        <v>25245</v>
      </c>
    </row>
    <row r="5616" ht="24" customHeight="1" spans="1:15">
      <c r="A5616" s="13">
        <v>754</v>
      </c>
      <c r="B5616" s="3" t="s">
        <v>25246</v>
      </c>
      <c r="C5616" s="3" t="s">
        <v>25247</v>
      </c>
      <c r="D5616" s="3" t="s">
        <v>25247</v>
      </c>
      <c r="E5616" s="3" t="s">
        <v>25253</v>
      </c>
      <c r="F5616" s="3"/>
      <c r="G5616" s="16">
        <v>251</v>
      </c>
      <c r="H5616" s="4" t="s">
        <v>21</v>
      </c>
      <c r="I5616" s="4" t="s">
        <v>22</v>
      </c>
      <c r="J5616" s="16">
        <v>251</v>
      </c>
      <c r="K5616" s="3" t="s">
        <v>29747</v>
      </c>
      <c r="L5616" s="3" t="s">
        <v>25251</v>
      </c>
      <c r="M5616" s="3" t="s">
        <v>29748</v>
      </c>
      <c r="N5616" s="3" t="s">
        <v>25253</v>
      </c>
      <c r="O5616" s="3" t="s">
        <v>25253</v>
      </c>
    </row>
    <row r="5617" ht="24" customHeight="1" spans="1:15">
      <c r="A5617" s="13">
        <v>887</v>
      </c>
      <c r="B5617" s="3" t="s">
        <v>29749</v>
      </c>
      <c r="C5617" s="3" t="s">
        <v>29750</v>
      </c>
      <c r="D5617" s="3" t="s">
        <v>29750</v>
      </c>
      <c r="E5617" s="3" t="s">
        <v>29751</v>
      </c>
      <c r="F5617" s="3"/>
      <c r="G5617" s="16">
        <v>336</v>
      </c>
      <c r="H5617" s="4" t="s">
        <v>88</v>
      </c>
      <c r="I5617" s="4" t="s">
        <v>89</v>
      </c>
      <c r="J5617" s="16">
        <v>336</v>
      </c>
      <c r="K5617" s="3" t="s">
        <v>29752</v>
      </c>
      <c r="L5617" s="3" t="s">
        <v>29753</v>
      </c>
      <c r="M5617" s="3" t="s">
        <v>29754</v>
      </c>
      <c r="N5617" s="3" t="s">
        <v>29751</v>
      </c>
      <c r="O5617" s="3" t="s">
        <v>29751</v>
      </c>
    </row>
    <row r="5618" ht="24" customHeight="1" spans="1:15">
      <c r="A5618" s="13">
        <v>888</v>
      </c>
      <c r="B5618" s="3" t="s">
        <v>29749</v>
      </c>
      <c r="C5618" s="3" t="s">
        <v>29750</v>
      </c>
      <c r="D5618" s="3" t="s">
        <v>29755</v>
      </c>
      <c r="E5618" s="3" t="s">
        <v>29756</v>
      </c>
      <c r="F5618" s="3"/>
      <c r="G5618" s="16">
        <v>336</v>
      </c>
      <c r="H5618" s="4" t="s">
        <v>88</v>
      </c>
      <c r="I5618" s="4" t="s">
        <v>89</v>
      </c>
      <c r="J5618" s="16">
        <v>336</v>
      </c>
      <c r="K5618" s="3" t="s">
        <v>29757</v>
      </c>
      <c r="L5618" s="3" t="s">
        <v>29753</v>
      </c>
      <c r="M5618" s="3" t="s">
        <v>29758</v>
      </c>
      <c r="N5618" s="3" t="s">
        <v>29756</v>
      </c>
      <c r="O5618" s="3" t="s">
        <v>29751</v>
      </c>
    </row>
    <row r="5619" ht="24" customHeight="1" spans="1:15">
      <c r="A5619" s="13">
        <v>983</v>
      </c>
      <c r="B5619" s="3" t="s">
        <v>26433</v>
      </c>
      <c r="C5619" s="3" t="s">
        <v>26434</v>
      </c>
      <c r="D5619" s="3" t="s">
        <v>26434</v>
      </c>
      <c r="E5619" s="3" t="s">
        <v>26440</v>
      </c>
      <c r="F5619" s="3"/>
      <c r="G5619" s="16">
        <v>421</v>
      </c>
      <c r="H5619" s="4" t="s">
        <v>97</v>
      </c>
      <c r="I5619" s="4" t="s">
        <v>98</v>
      </c>
      <c r="J5619" s="16">
        <v>421</v>
      </c>
      <c r="K5619" s="3" t="s">
        <v>29759</v>
      </c>
      <c r="L5619" s="3" t="s">
        <v>26438</v>
      </c>
      <c r="M5619" s="3" t="s">
        <v>29760</v>
      </c>
      <c r="N5619" s="3" t="s">
        <v>26440</v>
      </c>
      <c r="O5619" s="3" t="s">
        <v>26440</v>
      </c>
    </row>
    <row r="5620" ht="24" customHeight="1" spans="1:15">
      <c r="A5620" s="13">
        <v>987</v>
      </c>
      <c r="B5620" s="3" t="s">
        <v>26441</v>
      </c>
      <c r="C5620" s="3" t="s">
        <v>26442</v>
      </c>
      <c r="D5620" s="3" t="s">
        <v>26442</v>
      </c>
      <c r="E5620" s="3" t="s">
        <v>26447</v>
      </c>
      <c r="F5620" s="3"/>
      <c r="G5620" s="16">
        <v>251</v>
      </c>
      <c r="H5620" s="4" t="s">
        <v>21</v>
      </c>
      <c r="I5620" s="4" t="s">
        <v>22</v>
      </c>
      <c r="J5620" s="16">
        <v>251</v>
      </c>
      <c r="K5620" s="3" t="s">
        <v>29761</v>
      </c>
      <c r="L5620" s="3" t="s">
        <v>26445</v>
      </c>
      <c r="M5620" s="3" t="s">
        <v>29762</v>
      </c>
      <c r="N5620" s="3" t="s">
        <v>26447</v>
      </c>
      <c r="O5620" s="3" t="s">
        <v>26447</v>
      </c>
    </row>
    <row r="5621" ht="24" customHeight="1" spans="1:15">
      <c r="A5621" s="13">
        <v>7013</v>
      </c>
      <c r="B5621" s="3" t="s">
        <v>29763</v>
      </c>
      <c r="C5621" s="3" t="s">
        <v>29764</v>
      </c>
      <c r="D5621" s="3" t="s">
        <v>29764</v>
      </c>
      <c r="E5621" s="3" t="s">
        <v>29765</v>
      </c>
      <c r="F5621" s="3"/>
      <c r="G5621" s="16">
        <v>166</v>
      </c>
      <c r="H5621" s="4" t="s">
        <v>54</v>
      </c>
      <c r="I5621" s="4" t="s">
        <v>55</v>
      </c>
      <c r="J5621" s="16">
        <v>166</v>
      </c>
      <c r="K5621" s="3" t="s">
        <v>29766</v>
      </c>
      <c r="L5621" s="3" t="s">
        <v>29767</v>
      </c>
      <c r="M5621" s="3" t="s">
        <v>29768</v>
      </c>
      <c r="N5621" s="3" t="s">
        <v>29765</v>
      </c>
      <c r="O5621" s="3" t="s">
        <v>29765</v>
      </c>
    </row>
    <row r="5622" ht="24" customHeight="1" spans="1:15">
      <c r="A5622" s="13">
        <v>1047</v>
      </c>
      <c r="B5622" s="3" t="s">
        <v>29769</v>
      </c>
      <c r="C5622" s="3" t="s">
        <v>1391</v>
      </c>
      <c r="D5622" s="3" t="s">
        <v>29770</v>
      </c>
      <c r="E5622" s="3" t="s">
        <v>29771</v>
      </c>
      <c r="F5622" s="3"/>
      <c r="G5622" s="16">
        <v>421</v>
      </c>
      <c r="H5622" s="4" t="s">
        <v>97</v>
      </c>
      <c r="I5622" s="4" t="s">
        <v>98</v>
      </c>
      <c r="J5622" s="16">
        <v>421</v>
      </c>
      <c r="K5622" s="3" t="s">
        <v>29772</v>
      </c>
      <c r="L5622" s="3" t="s">
        <v>29773</v>
      </c>
      <c r="M5622" s="3" t="s">
        <v>29774</v>
      </c>
      <c r="N5622" s="3" t="s">
        <v>29771</v>
      </c>
      <c r="O5622" s="3" t="s">
        <v>29775</v>
      </c>
    </row>
    <row r="5623" ht="24" customHeight="1" spans="1:15">
      <c r="A5623" s="13">
        <v>6844</v>
      </c>
      <c r="B5623" s="3" t="s">
        <v>29776</v>
      </c>
      <c r="C5623" s="3" t="s">
        <v>29777</v>
      </c>
      <c r="D5623" s="3" t="s">
        <v>29778</v>
      </c>
      <c r="E5623" s="3" t="s">
        <v>29779</v>
      </c>
      <c r="F5623" s="3"/>
      <c r="G5623" s="16">
        <v>591</v>
      </c>
      <c r="H5623" s="4" t="s">
        <v>37</v>
      </c>
      <c r="I5623" s="4" t="s">
        <v>38</v>
      </c>
      <c r="J5623" s="16">
        <v>591</v>
      </c>
      <c r="K5623" s="3" t="s">
        <v>29780</v>
      </c>
      <c r="L5623" s="3" t="s">
        <v>29781</v>
      </c>
      <c r="M5623" s="3" t="s">
        <v>29782</v>
      </c>
      <c r="N5623" s="3" t="s">
        <v>29779</v>
      </c>
      <c r="O5623" s="3" t="s">
        <v>29783</v>
      </c>
    </row>
    <row r="5624" ht="24" customHeight="1" spans="1:15">
      <c r="A5624" s="13">
        <v>1152</v>
      </c>
      <c r="B5624" s="3" t="s">
        <v>22857</v>
      </c>
      <c r="C5624" s="3" t="s">
        <v>22858</v>
      </c>
      <c r="D5624" s="3" t="s">
        <v>22858</v>
      </c>
      <c r="E5624" s="3" t="s">
        <v>22864</v>
      </c>
      <c r="F5624" s="3"/>
      <c r="G5624" s="16">
        <v>421</v>
      </c>
      <c r="H5624" s="4" t="s">
        <v>97</v>
      </c>
      <c r="I5624" s="4" t="s">
        <v>98</v>
      </c>
      <c r="J5624" s="16">
        <v>421</v>
      </c>
      <c r="K5624" s="3" t="s">
        <v>29784</v>
      </c>
      <c r="L5624" s="3" t="s">
        <v>22862</v>
      </c>
      <c r="M5624" s="3" t="s">
        <v>29785</v>
      </c>
      <c r="N5624" s="3" t="s">
        <v>22864</v>
      </c>
      <c r="O5624" s="3" t="s">
        <v>22864</v>
      </c>
    </row>
    <row r="5625" ht="24" customHeight="1" spans="1:15">
      <c r="A5625" s="13">
        <v>1163</v>
      </c>
      <c r="B5625" s="3" t="s">
        <v>29786</v>
      </c>
      <c r="C5625" s="3" t="s">
        <v>29787</v>
      </c>
      <c r="D5625" s="3" t="s">
        <v>29787</v>
      </c>
      <c r="E5625" s="3" t="s">
        <v>29788</v>
      </c>
      <c r="F5625" s="3"/>
      <c r="G5625" s="16">
        <v>421</v>
      </c>
      <c r="H5625" s="4" t="s">
        <v>97</v>
      </c>
      <c r="I5625" s="4" t="s">
        <v>98</v>
      </c>
      <c r="J5625" s="16">
        <v>421</v>
      </c>
      <c r="K5625" s="3" t="s">
        <v>29789</v>
      </c>
      <c r="L5625" s="3" t="s">
        <v>29790</v>
      </c>
      <c r="M5625" s="3" t="s">
        <v>29791</v>
      </c>
      <c r="N5625" s="3" t="s">
        <v>29788</v>
      </c>
      <c r="O5625" s="3" t="s">
        <v>29788</v>
      </c>
    </row>
    <row r="5626" ht="24" customHeight="1" spans="1:15">
      <c r="A5626" s="13">
        <v>1201</v>
      </c>
      <c r="B5626" s="3" t="s">
        <v>27572</v>
      </c>
      <c r="C5626" s="3" t="s">
        <v>27573</v>
      </c>
      <c r="D5626" s="3" t="s">
        <v>29792</v>
      </c>
      <c r="E5626" s="3" t="s">
        <v>29793</v>
      </c>
      <c r="F5626" s="3"/>
      <c r="G5626" s="16">
        <v>251</v>
      </c>
      <c r="H5626" s="4" t="s">
        <v>21</v>
      </c>
      <c r="I5626" s="4" t="s">
        <v>22</v>
      </c>
      <c r="J5626" s="16">
        <v>251</v>
      </c>
      <c r="K5626" s="3" t="s">
        <v>29794</v>
      </c>
      <c r="L5626" s="3" t="s">
        <v>27576</v>
      </c>
      <c r="M5626" s="3" t="s">
        <v>29795</v>
      </c>
      <c r="N5626" s="3" t="s">
        <v>29793</v>
      </c>
      <c r="O5626" s="3" t="s">
        <v>27574</v>
      </c>
    </row>
    <row r="5627" ht="24" customHeight="1" spans="1:15">
      <c r="A5627" s="13">
        <v>7218</v>
      </c>
      <c r="B5627" s="3" t="s">
        <v>29796</v>
      </c>
      <c r="C5627" s="3" t="s">
        <v>29797</v>
      </c>
      <c r="D5627" s="3" t="s">
        <v>29797</v>
      </c>
      <c r="E5627" s="3" t="s">
        <v>29798</v>
      </c>
      <c r="F5627" s="3"/>
      <c r="G5627" s="16">
        <v>506</v>
      </c>
      <c r="H5627" s="4" t="s">
        <v>29</v>
      </c>
      <c r="I5627" s="4" t="s">
        <v>30</v>
      </c>
      <c r="J5627" s="16">
        <v>506</v>
      </c>
      <c r="K5627" s="3" t="s">
        <v>29799</v>
      </c>
      <c r="L5627" s="3" t="s">
        <v>29800</v>
      </c>
      <c r="M5627" s="3" t="s">
        <v>29801</v>
      </c>
      <c r="N5627" s="3" t="s">
        <v>29798</v>
      </c>
      <c r="O5627" s="3" t="s">
        <v>29798</v>
      </c>
    </row>
    <row r="5628" ht="24" customHeight="1" spans="1:15">
      <c r="A5628" s="13">
        <v>6873</v>
      </c>
      <c r="B5628" s="3" t="s">
        <v>29802</v>
      </c>
      <c r="C5628" s="3" t="s">
        <v>29803</v>
      </c>
      <c r="D5628" s="3" t="s">
        <v>29803</v>
      </c>
      <c r="E5628" s="3" t="s">
        <v>29804</v>
      </c>
      <c r="F5628" s="3"/>
      <c r="G5628" s="16">
        <v>506</v>
      </c>
      <c r="H5628" s="4" t="s">
        <v>29</v>
      </c>
      <c r="I5628" s="4" t="s">
        <v>30</v>
      </c>
      <c r="J5628" s="16">
        <v>506</v>
      </c>
      <c r="K5628" s="3" t="s">
        <v>29805</v>
      </c>
      <c r="L5628" s="3" t="s">
        <v>29806</v>
      </c>
      <c r="M5628" s="3" t="s">
        <v>29807</v>
      </c>
      <c r="N5628" s="3" t="s">
        <v>29804</v>
      </c>
      <c r="O5628" s="3" t="s">
        <v>29804</v>
      </c>
    </row>
    <row r="5629" ht="24" customHeight="1" spans="1:15">
      <c r="A5629" s="13">
        <v>1235</v>
      </c>
      <c r="B5629" s="3" t="s">
        <v>29808</v>
      </c>
      <c r="C5629" s="3" t="s">
        <v>29809</v>
      </c>
      <c r="D5629" s="3" t="s">
        <v>29809</v>
      </c>
      <c r="E5629" s="3" t="s">
        <v>29810</v>
      </c>
      <c r="F5629" s="3"/>
      <c r="G5629" s="16">
        <v>591</v>
      </c>
      <c r="H5629" s="4" t="s">
        <v>37</v>
      </c>
      <c r="I5629" s="4" t="s">
        <v>38</v>
      </c>
      <c r="J5629" s="16">
        <v>591</v>
      </c>
      <c r="K5629" s="3" t="s">
        <v>29811</v>
      </c>
      <c r="L5629" s="3" t="s">
        <v>29812</v>
      </c>
      <c r="M5629" s="3" t="s">
        <v>29813</v>
      </c>
      <c r="N5629" s="3" t="s">
        <v>29810</v>
      </c>
      <c r="O5629" s="3" t="s">
        <v>29810</v>
      </c>
    </row>
    <row r="5630" ht="24" customHeight="1" spans="1:15">
      <c r="A5630" s="13">
        <v>7014</v>
      </c>
      <c r="B5630" s="3" t="s">
        <v>29814</v>
      </c>
      <c r="C5630" s="3" t="s">
        <v>29815</v>
      </c>
      <c r="D5630" s="3" t="s">
        <v>29815</v>
      </c>
      <c r="E5630" s="3" t="s">
        <v>29816</v>
      </c>
      <c r="F5630" s="3"/>
      <c r="G5630" s="16">
        <v>506</v>
      </c>
      <c r="H5630" s="4" t="s">
        <v>29</v>
      </c>
      <c r="I5630" s="4" t="s">
        <v>30</v>
      </c>
      <c r="J5630" s="16">
        <v>506</v>
      </c>
      <c r="K5630" s="3" t="s">
        <v>29817</v>
      </c>
      <c r="L5630" s="3" t="s">
        <v>29818</v>
      </c>
      <c r="M5630" s="3" t="s">
        <v>29819</v>
      </c>
      <c r="N5630" s="3" t="s">
        <v>29816</v>
      </c>
      <c r="O5630" s="3" t="s">
        <v>29816</v>
      </c>
    </row>
    <row r="5631" ht="24" customHeight="1" spans="1:15">
      <c r="A5631" s="13">
        <v>1242</v>
      </c>
      <c r="B5631" s="3" t="s">
        <v>27580</v>
      </c>
      <c r="C5631" s="3" t="s">
        <v>27581</v>
      </c>
      <c r="D5631" s="3" t="s">
        <v>27581</v>
      </c>
      <c r="E5631" s="3" t="s">
        <v>27586</v>
      </c>
      <c r="F5631" s="3"/>
      <c r="G5631" s="16">
        <v>591</v>
      </c>
      <c r="H5631" s="4" t="s">
        <v>37</v>
      </c>
      <c r="I5631" s="4" t="s">
        <v>38</v>
      </c>
      <c r="J5631" s="16">
        <v>591</v>
      </c>
      <c r="K5631" s="3" t="s">
        <v>29820</v>
      </c>
      <c r="L5631" s="3" t="s">
        <v>27584</v>
      </c>
      <c r="M5631" s="3" t="s">
        <v>29821</v>
      </c>
      <c r="N5631" s="3" t="s">
        <v>27586</v>
      </c>
      <c r="O5631" s="3" t="s">
        <v>27586</v>
      </c>
    </row>
    <row r="5632" ht="24" customHeight="1" spans="1:15">
      <c r="A5632" s="13">
        <v>1281</v>
      </c>
      <c r="B5632" s="3" t="s">
        <v>29822</v>
      </c>
      <c r="C5632" s="3" t="s">
        <v>7561</v>
      </c>
      <c r="D5632" s="3" t="s">
        <v>7561</v>
      </c>
      <c r="E5632" s="3" t="s">
        <v>29823</v>
      </c>
      <c r="F5632" s="3"/>
      <c r="G5632" s="16">
        <v>251</v>
      </c>
      <c r="H5632" s="4" t="s">
        <v>21</v>
      </c>
      <c r="I5632" s="4" t="s">
        <v>22</v>
      </c>
      <c r="J5632" s="16">
        <v>251</v>
      </c>
      <c r="K5632" s="3" t="s">
        <v>29824</v>
      </c>
      <c r="L5632" s="3" t="s">
        <v>29825</v>
      </c>
      <c r="M5632" s="3" t="s">
        <v>29826</v>
      </c>
      <c r="N5632" s="3" t="s">
        <v>29823</v>
      </c>
      <c r="O5632" s="3" t="s">
        <v>29823</v>
      </c>
    </row>
    <row r="5633" ht="24" customHeight="1" spans="1:15">
      <c r="A5633" s="13">
        <v>6810</v>
      </c>
      <c r="B5633" s="3" t="s">
        <v>29827</v>
      </c>
      <c r="C5633" s="3" t="s">
        <v>29828</v>
      </c>
      <c r="D5633" s="3" t="s">
        <v>29828</v>
      </c>
      <c r="E5633" s="3" t="s">
        <v>29829</v>
      </c>
      <c r="F5633" s="3"/>
      <c r="G5633" s="16">
        <v>421</v>
      </c>
      <c r="H5633" s="4" t="s">
        <v>97</v>
      </c>
      <c r="I5633" s="4" t="s">
        <v>98</v>
      </c>
      <c r="J5633" s="16">
        <v>421</v>
      </c>
      <c r="K5633" s="3" t="s">
        <v>29830</v>
      </c>
      <c r="L5633" s="3" t="s">
        <v>29831</v>
      </c>
      <c r="M5633" s="3" t="s">
        <v>29832</v>
      </c>
      <c r="N5633" s="3" t="s">
        <v>29829</v>
      </c>
      <c r="O5633" s="3" t="s">
        <v>29829</v>
      </c>
    </row>
    <row r="5634" ht="24" customHeight="1" spans="1:15">
      <c r="A5634" s="13">
        <v>7285</v>
      </c>
      <c r="B5634" s="3" t="s">
        <v>28734</v>
      </c>
      <c r="C5634" s="3" t="s">
        <v>28735</v>
      </c>
      <c r="D5634" s="3" t="s">
        <v>29833</v>
      </c>
      <c r="E5634" s="3" t="s">
        <v>29834</v>
      </c>
      <c r="F5634" s="3"/>
      <c r="G5634" s="16">
        <v>166</v>
      </c>
      <c r="H5634" s="4" t="s">
        <v>54</v>
      </c>
      <c r="I5634" s="4" t="s">
        <v>55</v>
      </c>
      <c r="J5634" s="16">
        <v>166</v>
      </c>
      <c r="K5634" s="3" t="s">
        <v>29835</v>
      </c>
      <c r="L5634" s="3" t="s">
        <v>28738</v>
      </c>
      <c r="M5634" s="3" t="s">
        <v>29836</v>
      </c>
      <c r="N5634" s="3" t="s">
        <v>29834</v>
      </c>
      <c r="O5634" s="3" t="s">
        <v>28736</v>
      </c>
    </row>
    <row r="5635" ht="24" customHeight="1" spans="1:15">
      <c r="A5635" s="13">
        <v>6935</v>
      </c>
      <c r="B5635" s="3" t="s">
        <v>29837</v>
      </c>
      <c r="C5635" s="3" t="s">
        <v>29838</v>
      </c>
      <c r="D5635" s="3" t="s">
        <v>29838</v>
      </c>
      <c r="E5635" s="3" t="s">
        <v>29839</v>
      </c>
      <c r="F5635" s="3"/>
      <c r="G5635" s="16">
        <v>251</v>
      </c>
      <c r="H5635" s="4" t="s">
        <v>21</v>
      </c>
      <c r="I5635" s="4" t="s">
        <v>22</v>
      </c>
      <c r="J5635" s="16">
        <v>251</v>
      </c>
      <c r="K5635" s="3" t="s">
        <v>29840</v>
      </c>
      <c r="L5635" s="3" t="s">
        <v>29841</v>
      </c>
      <c r="M5635" s="3" t="s">
        <v>29842</v>
      </c>
      <c r="N5635" s="3" t="s">
        <v>29839</v>
      </c>
      <c r="O5635" s="3" t="s">
        <v>29839</v>
      </c>
    </row>
    <row r="5636" ht="24" customHeight="1" spans="1:15">
      <c r="A5636" s="13">
        <v>1480</v>
      </c>
      <c r="B5636" s="3" t="s">
        <v>29843</v>
      </c>
      <c r="C5636" s="3" t="s">
        <v>14415</v>
      </c>
      <c r="D5636" s="3" t="s">
        <v>14415</v>
      </c>
      <c r="E5636" s="3" t="s">
        <v>29844</v>
      </c>
      <c r="F5636" s="3"/>
      <c r="G5636" s="16">
        <v>506</v>
      </c>
      <c r="H5636" s="4" t="s">
        <v>29</v>
      </c>
      <c r="I5636" s="4" t="s">
        <v>30</v>
      </c>
      <c r="J5636" s="16">
        <v>506</v>
      </c>
      <c r="K5636" s="3" t="s">
        <v>29845</v>
      </c>
      <c r="L5636" s="3" t="s">
        <v>29846</v>
      </c>
      <c r="M5636" s="3" t="s">
        <v>29847</v>
      </c>
      <c r="N5636" s="3" t="s">
        <v>29844</v>
      </c>
      <c r="O5636" s="3" t="s">
        <v>29844</v>
      </c>
    </row>
    <row r="5637" ht="24" customHeight="1" spans="1:15">
      <c r="A5637" s="13">
        <v>1500</v>
      </c>
      <c r="B5637" s="3" t="s">
        <v>22941</v>
      </c>
      <c r="C5637" s="3" t="s">
        <v>2070</v>
      </c>
      <c r="D5637" s="3" t="s">
        <v>29848</v>
      </c>
      <c r="E5637" s="3" t="s">
        <v>29849</v>
      </c>
      <c r="F5637" s="3"/>
      <c r="G5637" s="16">
        <v>336</v>
      </c>
      <c r="H5637" s="4" t="s">
        <v>88</v>
      </c>
      <c r="I5637" s="4" t="s">
        <v>89</v>
      </c>
      <c r="J5637" s="16">
        <v>336</v>
      </c>
      <c r="K5637" s="3" t="s">
        <v>29850</v>
      </c>
      <c r="L5637" s="3" t="s">
        <v>22944</v>
      </c>
      <c r="M5637" s="3" t="s">
        <v>29851</v>
      </c>
      <c r="N5637" s="3" t="s">
        <v>29849</v>
      </c>
      <c r="O5637" s="3" t="s">
        <v>22942</v>
      </c>
    </row>
    <row r="5638" ht="24" customHeight="1" spans="1:15">
      <c r="A5638" s="13">
        <v>1564</v>
      </c>
      <c r="B5638" s="3" t="s">
        <v>29852</v>
      </c>
      <c r="C5638" s="3" t="s">
        <v>29853</v>
      </c>
      <c r="D5638" s="3" t="s">
        <v>29853</v>
      </c>
      <c r="E5638" s="3" t="s">
        <v>29854</v>
      </c>
      <c r="F5638" s="3"/>
      <c r="G5638" s="16">
        <v>421</v>
      </c>
      <c r="H5638" s="4" t="s">
        <v>97</v>
      </c>
      <c r="I5638" s="4" t="s">
        <v>98</v>
      </c>
      <c r="J5638" s="16">
        <v>421</v>
      </c>
      <c r="K5638" s="3" t="s">
        <v>29855</v>
      </c>
      <c r="L5638" s="3" t="s">
        <v>29856</v>
      </c>
      <c r="M5638" s="3" t="s">
        <v>29857</v>
      </c>
      <c r="N5638" s="3" t="s">
        <v>29854</v>
      </c>
      <c r="O5638" s="3" t="s">
        <v>29854</v>
      </c>
    </row>
    <row r="5639" ht="24" customHeight="1" spans="1:15">
      <c r="A5639" s="13">
        <v>1587</v>
      </c>
      <c r="B5639" s="3" t="s">
        <v>29858</v>
      </c>
      <c r="C5639" s="3" t="s">
        <v>29859</v>
      </c>
      <c r="D5639" s="3" t="s">
        <v>29859</v>
      </c>
      <c r="E5639" s="3" t="s">
        <v>29860</v>
      </c>
      <c r="F5639" s="3"/>
      <c r="G5639" s="16">
        <v>591</v>
      </c>
      <c r="H5639" s="4" t="s">
        <v>37</v>
      </c>
      <c r="I5639" s="4" t="s">
        <v>38</v>
      </c>
      <c r="J5639" s="16">
        <v>591</v>
      </c>
      <c r="K5639" s="3" t="s">
        <v>29861</v>
      </c>
      <c r="L5639" s="3" t="s">
        <v>29862</v>
      </c>
      <c r="M5639" s="3" t="s">
        <v>29863</v>
      </c>
      <c r="N5639" s="3" t="s">
        <v>29860</v>
      </c>
      <c r="O5639" s="3" t="s">
        <v>29860</v>
      </c>
    </row>
    <row r="5640" ht="24" customHeight="1" spans="1:15">
      <c r="A5640" s="13">
        <v>7197</v>
      </c>
      <c r="B5640" s="3" t="s">
        <v>29864</v>
      </c>
      <c r="C5640" s="3" t="s">
        <v>29865</v>
      </c>
      <c r="D5640" s="3" t="s">
        <v>29865</v>
      </c>
      <c r="E5640" s="3" t="s">
        <v>29866</v>
      </c>
      <c r="F5640" s="3"/>
      <c r="G5640" s="16">
        <v>166</v>
      </c>
      <c r="H5640" s="4" t="s">
        <v>54</v>
      </c>
      <c r="I5640" s="4" t="s">
        <v>55</v>
      </c>
      <c r="J5640" s="16">
        <v>166</v>
      </c>
      <c r="K5640" s="3" t="s">
        <v>29867</v>
      </c>
      <c r="L5640" s="3" t="s">
        <v>29868</v>
      </c>
      <c r="M5640" s="3" t="s">
        <v>29869</v>
      </c>
      <c r="N5640" s="3" t="s">
        <v>29866</v>
      </c>
      <c r="O5640" s="3" t="s">
        <v>29866</v>
      </c>
    </row>
    <row r="5641" ht="24" customHeight="1" spans="1:15">
      <c r="A5641" s="13">
        <v>6799</v>
      </c>
      <c r="B5641" s="3" t="s">
        <v>29870</v>
      </c>
      <c r="C5641" s="3" t="s">
        <v>19387</v>
      </c>
      <c r="D5641" s="3" t="s">
        <v>29871</v>
      </c>
      <c r="E5641" s="3" t="s">
        <v>29872</v>
      </c>
      <c r="F5641" s="3"/>
      <c r="G5641" s="16">
        <v>421</v>
      </c>
      <c r="H5641" s="4" t="s">
        <v>97</v>
      </c>
      <c r="I5641" s="4" t="s">
        <v>98</v>
      </c>
      <c r="J5641" s="16">
        <v>421</v>
      </c>
      <c r="K5641" s="3" t="s">
        <v>29873</v>
      </c>
      <c r="L5641" s="3" t="s">
        <v>29874</v>
      </c>
      <c r="M5641" s="3" t="s">
        <v>29875</v>
      </c>
      <c r="N5641" s="3" t="s">
        <v>29872</v>
      </c>
      <c r="O5641" s="3" t="s">
        <v>29876</v>
      </c>
    </row>
    <row r="5642" ht="24" customHeight="1" spans="1:15">
      <c r="A5642" s="13">
        <v>1847</v>
      </c>
      <c r="B5642" s="3" t="s">
        <v>29877</v>
      </c>
      <c r="C5642" s="3" t="s">
        <v>29878</v>
      </c>
      <c r="D5642" s="3" t="s">
        <v>29878</v>
      </c>
      <c r="E5642" s="3" t="s">
        <v>29879</v>
      </c>
      <c r="F5642" s="3"/>
      <c r="G5642" s="16">
        <v>591</v>
      </c>
      <c r="H5642" s="4" t="s">
        <v>37</v>
      </c>
      <c r="I5642" s="4" t="s">
        <v>38</v>
      </c>
      <c r="J5642" s="16">
        <v>591</v>
      </c>
      <c r="K5642" s="3" t="s">
        <v>29880</v>
      </c>
      <c r="L5642" s="3" t="s">
        <v>29881</v>
      </c>
      <c r="M5642" s="3" t="s">
        <v>29882</v>
      </c>
      <c r="N5642" s="3" t="s">
        <v>29879</v>
      </c>
      <c r="O5642" s="3" t="s">
        <v>29879</v>
      </c>
    </row>
    <row r="5643" ht="24" customHeight="1" spans="1:15">
      <c r="A5643" s="13">
        <v>1865</v>
      </c>
      <c r="B5643" s="3" t="s">
        <v>23030</v>
      </c>
      <c r="C5643" s="3" t="s">
        <v>7286</v>
      </c>
      <c r="D5643" s="3" t="s">
        <v>7286</v>
      </c>
      <c r="E5643" s="3" t="s">
        <v>23036</v>
      </c>
      <c r="F5643" s="3"/>
      <c r="G5643" s="16">
        <v>336</v>
      </c>
      <c r="H5643" s="4" t="s">
        <v>88</v>
      </c>
      <c r="I5643" s="4" t="s">
        <v>89</v>
      </c>
      <c r="J5643" s="16">
        <v>336</v>
      </c>
      <c r="K5643" s="3" t="s">
        <v>29883</v>
      </c>
      <c r="L5643" s="3" t="s">
        <v>23034</v>
      </c>
      <c r="M5643" s="3" t="s">
        <v>29884</v>
      </c>
      <c r="N5643" s="3" t="s">
        <v>23036</v>
      </c>
      <c r="O5643" s="3" t="s">
        <v>23036</v>
      </c>
    </row>
    <row r="5644" ht="24" customHeight="1" spans="1:15">
      <c r="A5644" s="13">
        <v>1873</v>
      </c>
      <c r="B5644" s="3" t="s">
        <v>28805</v>
      </c>
      <c r="C5644" s="3" t="s">
        <v>28806</v>
      </c>
      <c r="D5644" s="3" t="s">
        <v>28806</v>
      </c>
      <c r="E5644" s="3" t="s">
        <v>28812</v>
      </c>
      <c r="F5644" s="3"/>
      <c r="G5644" s="16">
        <v>591</v>
      </c>
      <c r="H5644" s="4" t="s">
        <v>37</v>
      </c>
      <c r="I5644" s="4" t="s">
        <v>38</v>
      </c>
      <c r="J5644" s="16">
        <v>591</v>
      </c>
      <c r="K5644" s="3" t="s">
        <v>29885</v>
      </c>
      <c r="L5644" s="3" t="s">
        <v>28810</v>
      </c>
      <c r="M5644" s="3" t="s">
        <v>29886</v>
      </c>
      <c r="N5644" s="3" t="s">
        <v>28812</v>
      </c>
      <c r="O5644" s="3" t="s">
        <v>28812</v>
      </c>
    </row>
    <row r="5645" ht="24" customHeight="1" spans="1:15">
      <c r="A5645" s="13">
        <v>1879</v>
      </c>
      <c r="B5645" s="3" t="s">
        <v>24208</v>
      </c>
      <c r="C5645" s="3" t="s">
        <v>24209</v>
      </c>
      <c r="D5645" s="3" t="s">
        <v>24209</v>
      </c>
      <c r="E5645" s="3" t="s">
        <v>24215</v>
      </c>
      <c r="F5645" s="3"/>
      <c r="G5645" s="16">
        <v>251</v>
      </c>
      <c r="H5645" s="4" t="s">
        <v>21</v>
      </c>
      <c r="I5645" s="4" t="s">
        <v>22</v>
      </c>
      <c r="J5645" s="16">
        <v>251</v>
      </c>
      <c r="K5645" s="3" t="s">
        <v>29887</v>
      </c>
      <c r="L5645" s="3" t="s">
        <v>24213</v>
      </c>
      <c r="M5645" s="3" t="s">
        <v>29888</v>
      </c>
      <c r="N5645" s="3" t="s">
        <v>24215</v>
      </c>
      <c r="O5645" s="3" t="s">
        <v>24215</v>
      </c>
    </row>
    <row r="5646" ht="24" customHeight="1" spans="1:15">
      <c r="A5646" s="13">
        <v>1938</v>
      </c>
      <c r="B5646" s="3" t="s">
        <v>26551</v>
      </c>
      <c r="C5646" s="3" t="s">
        <v>26552</v>
      </c>
      <c r="D5646" s="3" t="s">
        <v>29889</v>
      </c>
      <c r="E5646" s="3" t="s">
        <v>29890</v>
      </c>
      <c r="F5646" s="3"/>
      <c r="G5646" s="16">
        <v>166</v>
      </c>
      <c r="H5646" s="4" t="s">
        <v>54</v>
      </c>
      <c r="I5646" s="4" t="s">
        <v>55</v>
      </c>
      <c r="J5646" s="16">
        <v>166</v>
      </c>
      <c r="K5646" s="3" t="s">
        <v>29891</v>
      </c>
      <c r="L5646" s="3" t="s">
        <v>26555</v>
      </c>
      <c r="M5646" s="3" t="s">
        <v>29892</v>
      </c>
      <c r="N5646" s="3" t="s">
        <v>29890</v>
      </c>
      <c r="O5646" s="3" t="s">
        <v>26553</v>
      </c>
    </row>
    <row r="5647" ht="24" customHeight="1" spans="1:15">
      <c r="A5647" s="13">
        <v>2041</v>
      </c>
      <c r="B5647" s="3" t="s">
        <v>29893</v>
      </c>
      <c r="C5647" s="3" t="s">
        <v>29894</v>
      </c>
      <c r="D5647" s="3" t="s">
        <v>29894</v>
      </c>
      <c r="E5647" s="3" t="s">
        <v>29895</v>
      </c>
      <c r="F5647" s="3"/>
      <c r="G5647" s="16">
        <v>421</v>
      </c>
      <c r="H5647" s="4" t="s">
        <v>97</v>
      </c>
      <c r="I5647" s="4" t="s">
        <v>98</v>
      </c>
      <c r="J5647" s="16">
        <v>421</v>
      </c>
      <c r="K5647" s="3" t="s">
        <v>29896</v>
      </c>
      <c r="L5647" s="3" t="s">
        <v>29897</v>
      </c>
      <c r="M5647" s="3" t="s">
        <v>29898</v>
      </c>
      <c r="N5647" s="3" t="s">
        <v>29895</v>
      </c>
      <c r="O5647" s="3" t="s">
        <v>29895</v>
      </c>
    </row>
    <row r="5648" ht="24" customHeight="1" spans="1:15">
      <c r="A5648" s="13">
        <v>6868</v>
      </c>
      <c r="B5648" s="3" t="s">
        <v>29899</v>
      </c>
      <c r="C5648" s="3" t="s">
        <v>6104</v>
      </c>
      <c r="D5648" s="3" t="s">
        <v>6104</v>
      </c>
      <c r="E5648" s="3" t="s">
        <v>29900</v>
      </c>
      <c r="F5648" s="3"/>
      <c r="G5648" s="16">
        <v>336</v>
      </c>
      <c r="H5648" s="4" t="s">
        <v>88</v>
      </c>
      <c r="I5648" s="4" t="s">
        <v>89</v>
      </c>
      <c r="J5648" s="16">
        <v>336</v>
      </c>
      <c r="K5648" s="3" t="s">
        <v>29901</v>
      </c>
      <c r="L5648" s="3" t="s">
        <v>29902</v>
      </c>
      <c r="M5648" s="3" t="s">
        <v>29903</v>
      </c>
      <c r="N5648" s="3" t="s">
        <v>29900</v>
      </c>
      <c r="O5648" s="3" t="s">
        <v>29900</v>
      </c>
    </row>
    <row r="5649" ht="24" customHeight="1" spans="1:15">
      <c r="A5649" s="13">
        <v>2062</v>
      </c>
      <c r="B5649" s="3" t="s">
        <v>27722</v>
      </c>
      <c r="C5649" s="3" t="s">
        <v>27723</v>
      </c>
      <c r="D5649" s="3" t="s">
        <v>29904</v>
      </c>
      <c r="E5649" s="3" t="s">
        <v>29905</v>
      </c>
      <c r="F5649" s="3"/>
      <c r="G5649" s="16">
        <v>166</v>
      </c>
      <c r="H5649" s="4" t="s">
        <v>54</v>
      </c>
      <c r="I5649" s="4" t="s">
        <v>55</v>
      </c>
      <c r="J5649" s="16">
        <v>166</v>
      </c>
      <c r="K5649" s="3" t="s">
        <v>29906</v>
      </c>
      <c r="L5649" s="3" t="s">
        <v>27726</v>
      </c>
      <c r="M5649" s="3" t="s">
        <v>29907</v>
      </c>
      <c r="N5649" s="3" t="s">
        <v>29905</v>
      </c>
      <c r="O5649" s="3" t="s">
        <v>27724</v>
      </c>
    </row>
    <row r="5650" ht="24" customHeight="1" spans="1:15">
      <c r="A5650" s="13">
        <v>2090</v>
      </c>
      <c r="B5650" s="3" t="s">
        <v>28815</v>
      </c>
      <c r="C5650" s="3" t="s">
        <v>28816</v>
      </c>
      <c r="D5650" s="3" t="s">
        <v>28816</v>
      </c>
      <c r="E5650" s="3" t="s">
        <v>28822</v>
      </c>
      <c r="F5650" s="3"/>
      <c r="G5650" s="16">
        <v>166</v>
      </c>
      <c r="H5650" s="4" t="s">
        <v>54</v>
      </c>
      <c r="I5650" s="4" t="s">
        <v>55</v>
      </c>
      <c r="J5650" s="16">
        <v>166</v>
      </c>
      <c r="K5650" s="3" t="s">
        <v>29908</v>
      </c>
      <c r="L5650" s="3" t="s">
        <v>28820</v>
      </c>
      <c r="M5650" s="3" t="s">
        <v>29909</v>
      </c>
      <c r="N5650" s="3" t="s">
        <v>28822</v>
      </c>
      <c r="O5650" s="3" t="s">
        <v>28822</v>
      </c>
    </row>
    <row r="5651" ht="24" customHeight="1" spans="1:15">
      <c r="A5651" s="13">
        <v>7538</v>
      </c>
      <c r="B5651" s="3" t="s">
        <v>29910</v>
      </c>
      <c r="C5651" s="3" t="s">
        <v>29911</v>
      </c>
      <c r="D5651" s="3" t="s">
        <v>29912</v>
      </c>
      <c r="E5651" s="3" t="s">
        <v>29913</v>
      </c>
      <c r="F5651" s="3"/>
      <c r="G5651" s="16">
        <v>591</v>
      </c>
      <c r="H5651" s="4" t="s">
        <v>37</v>
      </c>
      <c r="I5651" s="4" t="s">
        <v>38</v>
      </c>
      <c r="J5651" s="16">
        <v>591</v>
      </c>
      <c r="K5651" s="3" t="s">
        <v>29914</v>
      </c>
      <c r="L5651" s="3" t="s">
        <v>29915</v>
      </c>
      <c r="M5651" s="3" t="s">
        <v>29916</v>
      </c>
      <c r="N5651" s="3" t="s">
        <v>29913</v>
      </c>
      <c r="O5651" s="3" t="s">
        <v>29917</v>
      </c>
    </row>
    <row r="5652" ht="24" customHeight="1" spans="1:15">
      <c r="A5652" s="13">
        <v>2272</v>
      </c>
      <c r="B5652" s="3" t="s">
        <v>25454</v>
      </c>
      <c r="C5652" s="3" t="s">
        <v>25455</v>
      </c>
      <c r="D5652" s="3" t="s">
        <v>29918</v>
      </c>
      <c r="E5652" s="3" t="s">
        <v>29919</v>
      </c>
      <c r="F5652" s="3"/>
      <c r="G5652" s="16">
        <v>591</v>
      </c>
      <c r="H5652" s="4" t="s">
        <v>37</v>
      </c>
      <c r="I5652" s="4" t="s">
        <v>38</v>
      </c>
      <c r="J5652" s="16">
        <v>591</v>
      </c>
      <c r="K5652" s="3" t="s">
        <v>29920</v>
      </c>
      <c r="L5652" s="3" t="s">
        <v>25458</v>
      </c>
      <c r="M5652" s="3" t="s">
        <v>29921</v>
      </c>
      <c r="N5652" s="3" t="s">
        <v>29919</v>
      </c>
      <c r="O5652" s="3" t="s">
        <v>25456</v>
      </c>
    </row>
    <row r="5653" ht="24" customHeight="1" spans="1:15">
      <c r="A5653" s="13">
        <v>2359</v>
      </c>
      <c r="B5653" s="3" t="s">
        <v>29922</v>
      </c>
      <c r="C5653" s="3" t="s">
        <v>29923</v>
      </c>
      <c r="D5653" s="3" t="s">
        <v>29923</v>
      </c>
      <c r="E5653" s="3" t="s">
        <v>29924</v>
      </c>
      <c r="F5653" s="3"/>
      <c r="G5653" s="16">
        <v>336</v>
      </c>
      <c r="H5653" s="4" t="s">
        <v>88</v>
      </c>
      <c r="I5653" s="4" t="s">
        <v>89</v>
      </c>
      <c r="J5653" s="16">
        <v>336</v>
      </c>
      <c r="K5653" s="3" t="s">
        <v>29925</v>
      </c>
      <c r="L5653" s="3" t="s">
        <v>29926</v>
      </c>
      <c r="M5653" s="3" t="s">
        <v>29927</v>
      </c>
      <c r="N5653" s="3" t="s">
        <v>29924</v>
      </c>
      <c r="O5653" s="3" t="s">
        <v>29924</v>
      </c>
    </row>
    <row r="5654" ht="24" customHeight="1" spans="1:15">
      <c r="A5654" s="13">
        <v>2360</v>
      </c>
      <c r="B5654" s="3" t="s">
        <v>29922</v>
      </c>
      <c r="C5654" s="3" t="s">
        <v>29923</v>
      </c>
      <c r="D5654" s="3" t="s">
        <v>29928</v>
      </c>
      <c r="E5654" s="3" t="s">
        <v>29929</v>
      </c>
      <c r="F5654" s="3"/>
      <c r="G5654" s="16">
        <v>336</v>
      </c>
      <c r="H5654" s="4" t="s">
        <v>88</v>
      </c>
      <c r="I5654" s="4" t="s">
        <v>89</v>
      </c>
      <c r="J5654" s="16">
        <v>336</v>
      </c>
      <c r="K5654" s="3" t="s">
        <v>29930</v>
      </c>
      <c r="L5654" s="3" t="s">
        <v>29926</v>
      </c>
      <c r="M5654" s="3" t="s">
        <v>29931</v>
      </c>
      <c r="N5654" s="3" t="s">
        <v>29929</v>
      </c>
      <c r="O5654" s="3" t="s">
        <v>29924</v>
      </c>
    </row>
    <row r="5655" ht="24" customHeight="1" spans="1:15">
      <c r="A5655" s="13">
        <v>6972</v>
      </c>
      <c r="B5655" s="3" t="s">
        <v>29932</v>
      </c>
      <c r="C5655" s="3" t="s">
        <v>29933</v>
      </c>
      <c r="D5655" s="3" t="s">
        <v>29933</v>
      </c>
      <c r="E5655" s="3" t="s">
        <v>29934</v>
      </c>
      <c r="F5655" s="3"/>
      <c r="G5655" s="16">
        <v>166</v>
      </c>
      <c r="H5655" s="4" t="s">
        <v>54</v>
      </c>
      <c r="I5655" s="4" t="s">
        <v>55</v>
      </c>
      <c r="J5655" s="16">
        <v>166</v>
      </c>
      <c r="K5655" s="3" t="s">
        <v>29935</v>
      </c>
      <c r="L5655" s="3" t="s">
        <v>29936</v>
      </c>
      <c r="M5655" s="3" t="s">
        <v>29937</v>
      </c>
      <c r="N5655" s="3" t="s">
        <v>29934</v>
      </c>
      <c r="O5655" s="3" t="s">
        <v>29934</v>
      </c>
    </row>
    <row r="5656" ht="24" customHeight="1" spans="1:15">
      <c r="A5656" s="13">
        <v>2410</v>
      </c>
      <c r="B5656" s="3" t="s">
        <v>29938</v>
      </c>
      <c r="C5656" s="3" t="s">
        <v>29939</v>
      </c>
      <c r="D5656" s="3" t="s">
        <v>29939</v>
      </c>
      <c r="E5656" s="3" t="s">
        <v>29940</v>
      </c>
      <c r="F5656" s="3"/>
      <c r="G5656" s="16">
        <v>591</v>
      </c>
      <c r="H5656" s="4" t="s">
        <v>37</v>
      </c>
      <c r="I5656" s="4" t="s">
        <v>38</v>
      </c>
      <c r="J5656" s="16">
        <v>591</v>
      </c>
      <c r="K5656" s="3" t="s">
        <v>29941</v>
      </c>
      <c r="L5656" s="3" t="s">
        <v>29942</v>
      </c>
      <c r="M5656" s="3" t="s">
        <v>29943</v>
      </c>
      <c r="N5656" s="3" t="s">
        <v>29940</v>
      </c>
      <c r="O5656" s="3" t="s">
        <v>29940</v>
      </c>
    </row>
    <row r="5657" ht="24" customHeight="1" spans="1:15">
      <c r="A5657" s="13">
        <v>6974</v>
      </c>
      <c r="B5657" s="3" t="s">
        <v>28866</v>
      </c>
      <c r="C5657" s="3" t="s">
        <v>28867</v>
      </c>
      <c r="D5657" s="3" t="s">
        <v>28867</v>
      </c>
      <c r="E5657" s="3" t="s">
        <v>28873</v>
      </c>
      <c r="F5657" s="3"/>
      <c r="G5657" s="16">
        <v>421</v>
      </c>
      <c r="H5657" s="4" t="s">
        <v>97</v>
      </c>
      <c r="I5657" s="4" t="s">
        <v>98</v>
      </c>
      <c r="J5657" s="16">
        <v>421</v>
      </c>
      <c r="K5657" s="3" t="s">
        <v>29944</v>
      </c>
      <c r="L5657" s="3" t="s">
        <v>28871</v>
      </c>
      <c r="M5657" s="3" t="s">
        <v>29945</v>
      </c>
      <c r="N5657" s="3" t="s">
        <v>28873</v>
      </c>
      <c r="O5657" s="3" t="s">
        <v>28873</v>
      </c>
    </row>
    <row r="5658" ht="24" customHeight="1" spans="1:15">
      <c r="A5658" s="13">
        <v>7081</v>
      </c>
      <c r="B5658" s="3" t="s">
        <v>27793</v>
      </c>
      <c r="C5658" s="3" t="s">
        <v>27794</v>
      </c>
      <c r="D5658" s="3" t="s">
        <v>27794</v>
      </c>
      <c r="E5658" s="3" t="s">
        <v>27800</v>
      </c>
      <c r="F5658" s="3"/>
      <c r="G5658" s="16">
        <v>251</v>
      </c>
      <c r="H5658" s="4" t="s">
        <v>21</v>
      </c>
      <c r="I5658" s="4" t="s">
        <v>22</v>
      </c>
      <c r="J5658" s="16">
        <v>251</v>
      </c>
      <c r="K5658" s="3" t="s">
        <v>29946</v>
      </c>
      <c r="L5658" s="3" t="s">
        <v>27798</v>
      </c>
      <c r="M5658" s="3" t="s">
        <v>29947</v>
      </c>
      <c r="N5658" s="3" t="s">
        <v>27800</v>
      </c>
      <c r="O5658" s="3" t="s">
        <v>27800</v>
      </c>
    </row>
    <row r="5659" ht="24" customHeight="1" spans="1:15">
      <c r="A5659" s="13">
        <v>2477</v>
      </c>
      <c r="B5659" s="3" t="s">
        <v>21849</v>
      </c>
      <c r="C5659" s="3" t="s">
        <v>21850</v>
      </c>
      <c r="D5659" s="3" t="s">
        <v>29948</v>
      </c>
      <c r="E5659" s="3" t="s">
        <v>29949</v>
      </c>
      <c r="F5659" s="3"/>
      <c r="G5659" s="16">
        <v>166</v>
      </c>
      <c r="H5659" s="4" t="s">
        <v>54</v>
      </c>
      <c r="I5659" s="4" t="s">
        <v>55</v>
      </c>
      <c r="J5659" s="16">
        <v>166</v>
      </c>
      <c r="K5659" s="3" t="s">
        <v>29950</v>
      </c>
      <c r="L5659" s="3" t="s">
        <v>21853</v>
      </c>
      <c r="M5659" s="3" t="s">
        <v>29951</v>
      </c>
      <c r="N5659" s="3" t="s">
        <v>29949</v>
      </c>
      <c r="O5659" s="3" t="s">
        <v>21851</v>
      </c>
    </row>
    <row r="5660" ht="24" customHeight="1" spans="1:15">
      <c r="A5660" s="13">
        <v>2506</v>
      </c>
      <c r="B5660" s="3" t="s">
        <v>27809</v>
      </c>
      <c r="C5660" s="3" t="s">
        <v>27810</v>
      </c>
      <c r="D5660" s="3" t="s">
        <v>27810</v>
      </c>
      <c r="E5660" s="3" t="s">
        <v>27816</v>
      </c>
      <c r="F5660" s="3"/>
      <c r="G5660" s="16">
        <v>506</v>
      </c>
      <c r="H5660" s="4" t="s">
        <v>29</v>
      </c>
      <c r="I5660" s="4" t="s">
        <v>30</v>
      </c>
      <c r="J5660" s="16">
        <v>506</v>
      </c>
      <c r="K5660" s="3" t="s">
        <v>29952</v>
      </c>
      <c r="L5660" s="3" t="s">
        <v>27814</v>
      </c>
      <c r="M5660" s="3" t="s">
        <v>29953</v>
      </c>
      <c r="N5660" s="3" t="s">
        <v>27816</v>
      </c>
      <c r="O5660" s="3" t="s">
        <v>27816</v>
      </c>
    </row>
    <row r="5661" ht="24" customHeight="1" spans="1:15">
      <c r="A5661" s="13">
        <v>6742</v>
      </c>
      <c r="B5661" s="3" t="s">
        <v>29954</v>
      </c>
      <c r="C5661" s="3" t="s">
        <v>29955</v>
      </c>
      <c r="D5661" s="3" t="s">
        <v>29956</v>
      </c>
      <c r="E5661" s="3" t="s">
        <v>29957</v>
      </c>
      <c r="F5661" s="3"/>
      <c r="G5661" s="16">
        <v>166</v>
      </c>
      <c r="H5661" s="4" t="s">
        <v>54</v>
      </c>
      <c r="I5661" s="4" t="s">
        <v>55</v>
      </c>
      <c r="J5661" s="16">
        <v>166</v>
      </c>
      <c r="K5661" s="3" t="s">
        <v>29958</v>
      </c>
      <c r="L5661" s="3" t="s">
        <v>29959</v>
      </c>
      <c r="M5661" s="3" t="s">
        <v>29960</v>
      </c>
      <c r="N5661" s="3" t="s">
        <v>29957</v>
      </c>
      <c r="O5661" s="3" t="s">
        <v>29961</v>
      </c>
    </row>
    <row r="5662" ht="24" customHeight="1" spans="1:15">
      <c r="A5662" s="13">
        <v>6743</v>
      </c>
      <c r="B5662" s="3" t="s">
        <v>29962</v>
      </c>
      <c r="C5662" s="3" t="s">
        <v>29963</v>
      </c>
      <c r="D5662" s="3" t="s">
        <v>29963</v>
      </c>
      <c r="E5662" s="3" t="s">
        <v>29964</v>
      </c>
      <c r="F5662" s="3"/>
      <c r="G5662" s="16">
        <v>251</v>
      </c>
      <c r="H5662" s="4" t="s">
        <v>21</v>
      </c>
      <c r="I5662" s="4" t="s">
        <v>22</v>
      </c>
      <c r="J5662" s="16">
        <v>251</v>
      </c>
      <c r="K5662" s="3" t="s">
        <v>29965</v>
      </c>
      <c r="L5662" s="3" t="s">
        <v>29966</v>
      </c>
      <c r="M5662" s="3" t="s">
        <v>29967</v>
      </c>
      <c r="N5662" s="3" t="s">
        <v>29964</v>
      </c>
      <c r="O5662" s="3" t="s">
        <v>29964</v>
      </c>
    </row>
    <row r="5663" ht="24" customHeight="1" spans="1:15">
      <c r="A5663" s="13">
        <v>6983</v>
      </c>
      <c r="B5663" s="3" t="s">
        <v>29968</v>
      </c>
      <c r="C5663" s="3" t="s">
        <v>29969</v>
      </c>
      <c r="D5663" s="3" t="s">
        <v>29970</v>
      </c>
      <c r="E5663" s="3" t="s">
        <v>29971</v>
      </c>
      <c r="F5663" s="3"/>
      <c r="G5663" s="16">
        <v>591</v>
      </c>
      <c r="H5663" s="4" t="s">
        <v>37</v>
      </c>
      <c r="I5663" s="4" t="s">
        <v>38</v>
      </c>
      <c r="J5663" s="16">
        <v>591</v>
      </c>
      <c r="K5663" s="3" t="s">
        <v>29972</v>
      </c>
      <c r="L5663" s="3" t="s">
        <v>29973</v>
      </c>
      <c r="M5663" s="3" t="s">
        <v>29974</v>
      </c>
      <c r="N5663" s="3" t="s">
        <v>29971</v>
      </c>
      <c r="O5663" s="3" t="s">
        <v>29975</v>
      </c>
    </row>
    <row r="5664" ht="24" customHeight="1" spans="1:15">
      <c r="A5664" s="13">
        <v>6984</v>
      </c>
      <c r="B5664" s="3" t="s">
        <v>29976</v>
      </c>
      <c r="C5664" s="3" t="s">
        <v>29977</v>
      </c>
      <c r="D5664" s="3" t="s">
        <v>29977</v>
      </c>
      <c r="E5664" s="3" t="s">
        <v>29978</v>
      </c>
      <c r="F5664" s="3"/>
      <c r="G5664" s="16">
        <v>251</v>
      </c>
      <c r="H5664" s="4" t="s">
        <v>21</v>
      </c>
      <c r="I5664" s="4" t="s">
        <v>22</v>
      </c>
      <c r="J5664" s="16">
        <v>251</v>
      </c>
      <c r="K5664" s="3" t="s">
        <v>29979</v>
      </c>
      <c r="L5664" s="3" t="s">
        <v>29980</v>
      </c>
      <c r="M5664" s="3" t="s">
        <v>29981</v>
      </c>
      <c r="N5664" s="3" t="s">
        <v>29978</v>
      </c>
      <c r="O5664" s="3" t="s">
        <v>29978</v>
      </c>
    </row>
    <row r="5665" ht="24" customHeight="1" spans="1:15">
      <c r="A5665" s="13">
        <v>2590</v>
      </c>
      <c r="B5665" s="3" t="s">
        <v>21880</v>
      </c>
      <c r="C5665" s="3" t="s">
        <v>21881</v>
      </c>
      <c r="D5665" s="3" t="s">
        <v>21881</v>
      </c>
      <c r="E5665" s="3" t="s">
        <v>21887</v>
      </c>
      <c r="F5665" s="3"/>
      <c r="G5665" s="16">
        <v>336</v>
      </c>
      <c r="H5665" s="4" t="s">
        <v>88</v>
      </c>
      <c r="I5665" s="4" t="s">
        <v>89</v>
      </c>
      <c r="J5665" s="16">
        <v>336</v>
      </c>
      <c r="K5665" s="3" t="s">
        <v>29982</v>
      </c>
      <c r="L5665" s="3" t="s">
        <v>21885</v>
      </c>
      <c r="M5665" s="3" t="s">
        <v>29983</v>
      </c>
      <c r="N5665" s="3" t="s">
        <v>21887</v>
      </c>
      <c r="O5665" s="3" t="s">
        <v>21887</v>
      </c>
    </row>
    <row r="5666" ht="24" customHeight="1" spans="1:15">
      <c r="A5666" s="13">
        <v>6882</v>
      </c>
      <c r="B5666" s="3" t="s">
        <v>25519</v>
      </c>
      <c r="C5666" s="3" t="s">
        <v>25520</v>
      </c>
      <c r="D5666" s="3" t="s">
        <v>29984</v>
      </c>
      <c r="E5666" s="3" t="s">
        <v>29985</v>
      </c>
      <c r="F5666" s="3"/>
      <c r="G5666" s="16">
        <v>591</v>
      </c>
      <c r="H5666" s="4" t="s">
        <v>37</v>
      </c>
      <c r="I5666" s="4" t="s">
        <v>38</v>
      </c>
      <c r="J5666" s="16">
        <v>591</v>
      </c>
      <c r="K5666" s="3" t="s">
        <v>29986</v>
      </c>
      <c r="L5666" s="3" t="s">
        <v>25523</v>
      </c>
      <c r="M5666" s="3" t="s">
        <v>29987</v>
      </c>
      <c r="N5666" s="3" t="s">
        <v>29985</v>
      </c>
      <c r="O5666" s="3" t="s">
        <v>25521</v>
      </c>
    </row>
    <row r="5667" ht="24" customHeight="1" spans="1:15">
      <c r="A5667" s="13">
        <v>7101</v>
      </c>
      <c r="B5667" s="3" t="s">
        <v>29988</v>
      </c>
      <c r="C5667" s="3" t="s">
        <v>29989</v>
      </c>
      <c r="D5667" s="3" t="s">
        <v>29989</v>
      </c>
      <c r="E5667" s="3" t="s">
        <v>29990</v>
      </c>
      <c r="F5667" s="3"/>
      <c r="G5667" s="16">
        <v>421</v>
      </c>
      <c r="H5667" s="4" t="s">
        <v>97</v>
      </c>
      <c r="I5667" s="4" t="s">
        <v>98</v>
      </c>
      <c r="J5667" s="16">
        <v>421</v>
      </c>
      <c r="K5667" s="3" t="s">
        <v>29991</v>
      </c>
      <c r="L5667" s="3" t="s">
        <v>29992</v>
      </c>
      <c r="M5667" s="3" t="s">
        <v>29993</v>
      </c>
      <c r="N5667" s="3" t="s">
        <v>29990</v>
      </c>
      <c r="O5667" s="3" t="s">
        <v>29990</v>
      </c>
    </row>
    <row r="5668" ht="24" customHeight="1" spans="1:15">
      <c r="A5668" s="13">
        <v>6740</v>
      </c>
      <c r="B5668" s="3" t="s">
        <v>27830</v>
      </c>
      <c r="C5668" s="3" t="s">
        <v>27831</v>
      </c>
      <c r="D5668" s="3" t="s">
        <v>29994</v>
      </c>
      <c r="E5668" s="3" t="s">
        <v>29995</v>
      </c>
      <c r="F5668" s="3"/>
      <c r="G5668" s="16">
        <v>251</v>
      </c>
      <c r="H5668" s="4" t="s">
        <v>21</v>
      </c>
      <c r="I5668" s="4" t="s">
        <v>22</v>
      </c>
      <c r="J5668" s="16">
        <v>251</v>
      </c>
      <c r="K5668" s="3" t="s">
        <v>29996</v>
      </c>
      <c r="L5668" s="3" t="s">
        <v>27834</v>
      </c>
      <c r="M5668" s="3" t="s">
        <v>29997</v>
      </c>
      <c r="N5668" s="3" t="s">
        <v>29995</v>
      </c>
      <c r="O5668" s="3" t="s">
        <v>27832</v>
      </c>
    </row>
    <row r="5669" ht="24" customHeight="1" spans="1:15">
      <c r="A5669" s="13">
        <v>2675</v>
      </c>
      <c r="B5669" s="3" t="s">
        <v>27840</v>
      </c>
      <c r="C5669" s="3" t="s">
        <v>27841</v>
      </c>
      <c r="D5669" s="3" t="s">
        <v>29998</v>
      </c>
      <c r="E5669" s="3" t="s">
        <v>29999</v>
      </c>
      <c r="F5669" s="3"/>
      <c r="G5669" s="16">
        <v>591</v>
      </c>
      <c r="H5669" s="4" t="s">
        <v>37</v>
      </c>
      <c r="I5669" s="4" t="s">
        <v>38</v>
      </c>
      <c r="J5669" s="16">
        <v>591</v>
      </c>
      <c r="K5669" s="3" t="s">
        <v>30000</v>
      </c>
      <c r="L5669" s="3" t="s">
        <v>27844</v>
      </c>
      <c r="M5669" s="3" t="s">
        <v>30001</v>
      </c>
      <c r="N5669" s="3" t="s">
        <v>29999</v>
      </c>
      <c r="O5669" s="3" t="s">
        <v>27842</v>
      </c>
    </row>
    <row r="5670" ht="24" customHeight="1" spans="1:15">
      <c r="A5670" s="13">
        <v>7161</v>
      </c>
      <c r="B5670" s="3" t="s">
        <v>30002</v>
      </c>
      <c r="C5670" s="3" t="s">
        <v>30003</v>
      </c>
      <c r="D5670" s="3" t="s">
        <v>1339</v>
      </c>
      <c r="E5670" s="3" t="s">
        <v>30004</v>
      </c>
      <c r="F5670" s="3"/>
      <c r="G5670" s="16">
        <v>251</v>
      </c>
      <c r="H5670" s="4" t="s">
        <v>21</v>
      </c>
      <c r="I5670" s="4" t="s">
        <v>22</v>
      </c>
      <c r="J5670" s="16">
        <v>251</v>
      </c>
      <c r="K5670" s="3" t="s">
        <v>30005</v>
      </c>
      <c r="L5670" s="3" t="s">
        <v>30006</v>
      </c>
      <c r="M5670" s="3" t="s">
        <v>30007</v>
      </c>
      <c r="N5670" s="3" t="s">
        <v>30004</v>
      </c>
      <c r="O5670" s="3" t="s">
        <v>30008</v>
      </c>
    </row>
    <row r="5671" ht="24" customHeight="1" spans="1:15">
      <c r="A5671" s="13">
        <v>6778</v>
      </c>
      <c r="B5671" s="3" t="s">
        <v>30009</v>
      </c>
      <c r="C5671" s="3" t="s">
        <v>30010</v>
      </c>
      <c r="D5671" s="3" t="s">
        <v>13926</v>
      </c>
      <c r="E5671" s="3" t="s">
        <v>30011</v>
      </c>
      <c r="F5671" s="3"/>
      <c r="G5671" s="16">
        <v>166</v>
      </c>
      <c r="H5671" s="4" t="s">
        <v>54</v>
      </c>
      <c r="I5671" s="4" t="s">
        <v>55</v>
      </c>
      <c r="J5671" s="16">
        <v>166</v>
      </c>
      <c r="K5671" s="3" t="s">
        <v>30012</v>
      </c>
      <c r="L5671" s="3" t="s">
        <v>30013</v>
      </c>
      <c r="M5671" s="3" t="s">
        <v>30014</v>
      </c>
      <c r="N5671" s="3" t="s">
        <v>30011</v>
      </c>
      <c r="O5671" s="3" t="s">
        <v>30015</v>
      </c>
    </row>
    <row r="5672" ht="24" customHeight="1" spans="1:15">
      <c r="A5672" s="13">
        <v>6779</v>
      </c>
      <c r="B5672" s="3" t="s">
        <v>30016</v>
      </c>
      <c r="C5672" s="3" t="s">
        <v>30017</v>
      </c>
      <c r="D5672" s="3" t="s">
        <v>30017</v>
      </c>
      <c r="E5672" s="3" t="s">
        <v>30018</v>
      </c>
      <c r="F5672" s="3"/>
      <c r="G5672" s="16">
        <v>251</v>
      </c>
      <c r="H5672" s="4" t="s">
        <v>21</v>
      </c>
      <c r="I5672" s="4" t="s">
        <v>22</v>
      </c>
      <c r="J5672" s="16">
        <v>251</v>
      </c>
      <c r="K5672" s="3" t="s">
        <v>30019</v>
      </c>
      <c r="L5672" s="3" t="s">
        <v>30020</v>
      </c>
      <c r="M5672" s="3" t="s">
        <v>30021</v>
      </c>
      <c r="N5672" s="3" t="s">
        <v>30018</v>
      </c>
      <c r="O5672" s="3" t="s">
        <v>30018</v>
      </c>
    </row>
    <row r="5673" ht="24" customHeight="1" spans="1:15">
      <c r="A5673" s="13">
        <v>2854</v>
      </c>
      <c r="B5673" s="3" t="s">
        <v>30022</v>
      </c>
      <c r="C5673" s="3" t="s">
        <v>30023</v>
      </c>
      <c r="D5673" s="3" t="s">
        <v>30023</v>
      </c>
      <c r="E5673" s="3" t="s">
        <v>30024</v>
      </c>
      <c r="F5673" s="3"/>
      <c r="G5673" s="16">
        <v>421</v>
      </c>
      <c r="H5673" s="4" t="s">
        <v>97</v>
      </c>
      <c r="I5673" s="4" t="s">
        <v>98</v>
      </c>
      <c r="J5673" s="16">
        <v>421</v>
      </c>
      <c r="K5673" s="3" t="s">
        <v>30025</v>
      </c>
      <c r="L5673" s="3" t="s">
        <v>30026</v>
      </c>
      <c r="M5673" s="3" t="s">
        <v>30027</v>
      </c>
      <c r="N5673" s="3" t="s">
        <v>30024</v>
      </c>
      <c r="O5673" s="3" t="s">
        <v>30024</v>
      </c>
    </row>
    <row r="5674" ht="24" customHeight="1" spans="1:15">
      <c r="A5674" s="13">
        <v>2891</v>
      </c>
      <c r="B5674" s="3" t="s">
        <v>30028</v>
      </c>
      <c r="C5674" s="3" t="s">
        <v>22431</v>
      </c>
      <c r="D5674" s="3" t="s">
        <v>22431</v>
      </c>
      <c r="E5674" s="3" t="s">
        <v>30029</v>
      </c>
      <c r="F5674" s="3"/>
      <c r="G5674" s="16">
        <v>591</v>
      </c>
      <c r="H5674" s="4" t="s">
        <v>37</v>
      </c>
      <c r="I5674" s="4" t="s">
        <v>38</v>
      </c>
      <c r="J5674" s="16">
        <v>591</v>
      </c>
      <c r="K5674" s="3" t="s">
        <v>30030</v>
      </c>
      <c r="L5674" s="3" t="s">
        <v>30031</v>
      </c>
      <c r="M5674" s="3" t="s">
        <v>30032</v>
      </c>
      <c r="N5674" s="3" t="s">
        <v>30029</v>
      </c>
      <c r="O5674" s="3" t="s">
        <v>30029</v>
      </c>
    </row>
    <row r="5675" ht="24" customHeight="1" spans="1:15">
      <c r="A5675" s="13">
        <v>6977</v>
      </c>
      <c r="B5675" s="3" t="s">
        <v>30033</v>
      </c>
      <c r="C5675" s="3" t="s">
        <v>30034</v>
      </c>
      <c r="D5675" s="3" t="s">
        <v>30034</v>
      </c>
      <c r="E5675" s="3" t="s">
        <v>30035</v>
      </c>
      <c r="F5675" s="3"/>
      <c r="G5675" s="16">
        <v>591</v>
      </c>
      <c r="H5675" s="4" t="s">
        <v>37</v>
      </c>
      <c r="I5675" s="4" t="s">
        <v>38</v>
      </c>
      <c r="J5675" s="16">
        <v>591</v>
      </c>
      <c r="K5675" s="3" t="s">
        <v>30036</v>
      </c>
      <c r="L5675" s="3" t="s">
        <v>30037</v>
      </c>
      <c r="M5675" s="3" t="s">
        <v>30038</v>
      </c>
      <c r="N5675" s="3" t="s">
        <v>30035</v>
      </c>
      <c r="O5675" s="3" t="s">
        <v>30035</v>
      </c>
    </row>
    <row r="5676" ht="24" customHeight="1" spans="1:15">
      <c r="A5676" s="13">
        <v>3004</v>
      </c>
      <c r="B5676" s="3" t="s">
        <v>28938</v>
      </c>
      <c r="C5676" s="3" t="s">
        <v>28939</v>
      </c>
      <c r="D5676" s="3" t="s">
        <v>11258</v>
      </c>
      <c r="E5676" s="3" t="s">
        <v>30039</v>
      </c>
      <c r="F5676" s="3"/>
      <c r="G5676" s="16">
        <v>251</v>
      </c>
      <c r="H5676" s="4" t="s">
        <v>21</v>
      </c>
      <c r="I5676" s="4" t="s">
        <v>22</v>
      </c>
      <c r="J5676" s="16">
        <v>251</v>
      </c>
      <c r="K5676" s="3" t="s">
        <v>30040</v>
      </c>
      <c r="L5676" s="3" t="s">
        <v>28942</v>
      </c>
      <c r="M5676" s="3" t="s">
        <v>30041</v>
      </c>
      <c r="N5676" s="3" t="s">
        <v>30039</v>
      </c>
      <c r="O5676" s="3" t="s">
        <v>28940</v>
      </c>
    </row>
    <row r="5677" ht="24" customHeight="1" spans="1:15">
      <c r="A5677" s="13">
        <v>3071</v>
      </c>
      <c r="B5677" s="3" t="s">
        <v>27901</v>
      </c>
      <c r="C5677" s="3" t="s">
        <v>27902</v>
      </c>
      <c r="D5677" s="3" t="s">
        <v>27902</v>
      </c>
      <c r="E5677" s="3" t="s">
        <v>27908</v>
      </c>
      <c r="F5677" s="3"/>
      <c r="G5677" s="16">
        <v>166</v>
      </c>
      <c r="H5677" s="4" t="s">
        <v>54</v>
      </c>
      <c r="I5677" s="4" t="s">
        <v>55</v>
      </c>
      <c r="J5677" s="16">
        <v>166</v>
      </c>
      <c r="K5677" s="3" t="s">
        <v>30042</v>
      </c>
      <c r="L5677" s="3" t="s">
        <v>27906</v>
      </c>
      <c r="M5677" s="3" t="s">
        <v>30043</v>
      </c>
      <c r="N5677" s="3" t="s">
        <v>27908</v>
      </c>
      <c r="O5677" s="3" t="s">
        <v>27908</v>
      </c>
    </row>
    <row r="5678" ht="24" customHeight="1" spans="1:15">
      <c r="A5678" s="13">
        <v>3097</v>
      </c>
      <c r="B5678" s="3" t="s">
        <v>28965</v>
      </c>
      <c r="C5678" s="3" t="s">
        <v>28966</v>
      </c>
      <c r="D5678" s="3" t="s">
        <v>30044</v>
      </c>
      <c r="E5678" s="3" t="s">
        <v>30045</v>
      </c>
      <c r="F5678" s="3"/>
      <c r="G5678" s="16">
        <v>421</v>
      </c>
      <c r="H5678" s="4" t="s">
        <v>97</v>
      </c>
      <c r="I5678" s="4" t="s">
        <v>98</v>
      </c>
      <c r="J5678" s="16">
        <v>421</v>
      </c>
      <c r="K5678" s="3" t="s">
        <v>30046</v>
      </c>
      <c r="L5678" s="3" t="s">
        <v>28969</v>
      </c>
      <c r="M5678" s="3" t="s">
        <v>30047</v>
      </c>
      <c r="N5678" s="3" t="s">
        <v>30045</v>
      </c>
      <c r="O5678" s="3" t="s">
        <v>28967</v>
      </c>
    </row>
    <row r="5679" ht="24" customHeight="1" spans="1:15">
      <c r="A5679" s="13">
        <v>3141</v>
      </c>
      <c r="B5679" s="3" t="s">
        <v>24392</v>
      </c>
      <c r="C5679" s="3" t="s">
        <v>24393</v>
      </c>
      <c r="D5679" s="3" t="s">
        <v>30048</v>
      </c>
      <c r="E5679" s="3" t="s">
        <v>30049</v>
      </c>
      <c r="F5679" s="3"/>
      <c r="G5679" s="16">
        <v>421</v>
      </c>
      <c r="H5679" s="4" t="s">
        <v>97</v>
      </c>
      <c r="I5679" s="4" t="s">
        <v>98</v>
      </c>
      <c r="J5679" s="16">
        <v>421</v>
      </c>
      <c r="K5679" s="3" t="s">
        <v>30050</v>
      </c>
      <c r="L5679" s="3" t="s">
        <v>24396</v>
      </c>
      <c r="M5679" s="3" t="s">
        <v>30051</v>
      </c>
      <c r="N5679" s="3" t="s">
        <v>30049</v>
      </c>
      <c r="O5679" s="3" t="s">
        <v>24394</v>
      </c>
    </row>
    <row r="5680" ht="24" customHeight="1" spans="1:15">
      <c r="A5680" s="13">
        <v>3159</v>
      </c>
      <c r="B5680" s="3" t="s">
        <v>25612</v>
      </c>
      <c r="C5680" s="3" t="s">
        <v>2889</v>
      </c>
      <c r="D5680" s="3" t="s">
        <v>30052</v>
      </c>
      <c r="E5680" s="3" t="s">
        <v>30053</v>
      </c>
      <c r="F5680" s="3"/>
      <c r="G5680" s="16">
        <v>166</v>
      </c>
      <c r="H5680" s="4" t="s">
        <v>54</v>
      </c>
      <c r="I5680" s="4" t="s">
        <v>55</v>
      </c>
      <c r="J5680" s="16">
        <v>166</v>
      </c>
      <c r="K5680" s="3" t="s">
        <v>30054</v>
      </c>
      <c r="L5680" s="3" t="s">
        <v>25615</v>
      </c>
      <c r="M5680" s="3" t="s">
        <v>30055</v>
      </c>
      <c r="N5680" s="3" t="s">
        <v>30053</v>
      </c>
      <c r="O5680" s="3" t="s">
        <v>25613</v>
      </c>
    </row>
    <row r="5681" ht="24" customHeight="1" spans="1:15">
      <c r="A5681" s="13">
        <v>6991</v>
      </c>
      <c r="B5681" s="3" t="s">
        <v>30056</v>
      </c>
      <c r="C5681" s="3" t="s">
        <v>30057</v>
      </c>
      <c r="D5681" s="3" t="s">
        <v>30057</v>
      </c>
      <c r="E5681" s="3" t="s">
        <v>30058</v>
      </c>
      <c r="F5681" s="3"/>
      <c r="G5681" s="16">
        <v>166</v>
      </c>
      <c r="H5681" s="4" t="s">
        <v>54</v>
      </c>
      <c r="I5681" s="4" t="s">
        <v>55</v>
      </c>
      <c r="J5681" s="16">
        <v>166</v>
      </c>
      <c r="K5681" s="3" t="s">
        <v>30059</v>
      </c>
      <c r="L5681" s="3" t="s">
        <v>30060</v>
      </c>
      <c r="M5681" s="3" t="s">
        <v>30061</v>
      </c>
      <c r="N5681" s="3" t="s">
        <v>30058</v>
      </c>
      <c r="O5681" s="3" t="s">
        <v>30058</v>
      </c>
    </row>
    <row r="5682" ht="24" customHeight="1" spans="1:15">
      <c r="A5682" s="13">
        <v>6992</v>
      </c>
      <c r="B5682" s="3" t="s">
        <v>30056</v>
      </c>
      <c r="C5682" s="3" t="s">
        <v>30057</v>
      </c>
      <c r="D5682" s="3" t="s">
        <v>30062</v>
      </c>
      <c r="E5682" s="3" t="s">
        <v>30063</v>
      </c>
      <c r="F5682" s="3"/>
      <c r="G5682" s="16">
        <v>166</v>
      </c>
      <c r="H5682" s="4" t="s">
        <v>54</v>
      </c>
      <c r="I5682" s="4" t="s">
        <v>55</v>
      </c>
      <c r="J5682" s="16">
        <v>166</v>
      </c>
      <c r="K5682" s="3" t="s">
        <v>30064</v>
      </c>
      <c r="L5682" s="3" t="s">
        <v>30060</v>
      </c>
      <c r="M5682" s="3" t="s">
        <v>30065</v>
      </c>
      <c r="N5682" s="3" t="s">
        <v>30063</v>
      </c>
      <c r="O5682" s="3" t="s">
        <v>30058</v>
      </c>
    </row>
    <row r="5683" ht="24" customHeight="1" spans="1:15">
      <c r="A5683" s="13">
        <v>6988</v>
      </c>
      <c r="B5683" s="3" t="s">
        <v>28999</v>
      </c>
      <c r="C5683" s="3" t="s">
        <v>29000</v>
      </c>
      <c r="D5683" s="3" t="s">
        <v>30066</v>
      </c>
      <c r="E5683" s="3" t="s">
        <v>30067</v>
      </c>
      <c r="F5683" s="3"/>
      <c r="G5683" s="16">
        <v>166</v>
      </c>
      <c r="H5683" s="4" t="s">
        <v>54</v>
      </c>
      <c r="I5683" s="4" t="s">
        <v>55</v>
      </c>
      <c r="J5683" s="16">
        <v>166</v>
      </c>
      <c r="K5683" s="3" t="s">
        <v>30068</v>
      </c>
      <c r="L5683" s="3" t="s">
        <v>29003</v>
      </c>
      <c r="M5683" s="3" t="s">
        <v>30069</v>
      </c>
      <c r="N5683" s="3" t="s">
        <v>30067</v>
      </c>
      <c r="O5683" s="3" t="s">
        <v>29001</v>
      </c>
    </row>
    <row r="5684" ht="24" customHeight="1" spans="1:15">
      <c r="A5684" s="13">
        <v>3259</v>
      </c>
      <c r="B5684" s="3" t="s">
        <v>30070</v>
      </c>
      <c r="C5684" s="3" t="s">
        <v>30071</v>
      </c>
      <c r="D5684" s="3" t="s">
        <v>30071</v>
      </c>
      <c r="E5684" s="3" t="s">
        <v>30072</v>
      </c>
      <c r="F5684" s="3"/>
      <c r="G5684" s="16">
        <v>166</v>
      </c>
      <c r="H5684" s="4" t="s">
        <v>54</v>
      </c>
      <c r="I5684" s="4" t="s">
        <v>55</v>
      </c>
      <c r="J5684" s="16">
        <v>166</v>
      </c>
      <c r="K5684" s="3" t="s">
        <v>30073</v>
      </c>
      <c r="L5684" s="3" t="s">
        <v>30074</v>
      </c>
      <c r="M5684" s="3" t="s">
        <v>30075</v>
      </c>
      <c r="N5684" s="3" t="s">
        <v>30072</v>
      </c>
      <c r="O5684" s="3" t="s">
        <v>30072</v>
      </c>
    </row>
    <row r="5685" ht="24" customHeight="1" spans="1:15">
      <c r="A5685" s="13">
        <v>3260</v>
      </c>
      <c r="B5685" s="3" t="s">
        <v>30070</v>
      </c>
      <c r="C5685" s="3" t="s">
        <v>30071</v>
      </c>
      <c r="D5685" s="3" t="s">
        <v>30076</v>
      </c>
      <c r="E5685" s="3" t="s">
        <v>30077</v>
      </c>
      <c r="F5685" s="3"/>
      <c r="G5685" s="16">
        <v>166</v>
      </c>
      <c r="H5685" s="4" t="s">
        <v>54</v>
      </c>
      <c r="I5685" s="4" t="s">
        <v>55</v>
      </c>
      <c r="J5685" s="16">
        <v>166</v>
      </c>
      <c r="K5685" s="3" t="s">
        <v>30078</v>
      </c>
      <c r="L5685" s="3" t="s">
        <v>30074</v>
      </c>
      <c r="M5685" s="3" t="s">
        <v>30079</v>
      </c>
      <c r="N5685" s="3" t="s">
        <v>30077</v>
      </c>
      <c r="O5685" s="3" t="s">
        <v>30072</v>
      </c>
    </row>
    <row r="5686" ht="24" customHeight="1" spans="1:15">
      <c r="A5686" s="13">
        <v>3265</v>
      </c>
      <c r="B5686" s="3" t="s">
        <v>27919</v>
      </c>
      <c r="C5686" s="3" t="s">
        <v>27920</v>
      </c>
      <c r="D5686" s="3" t="s">
        <v>27920</v>
      </c>
      <c r="E5686" s="3" t="s">
        <v>27926</v>
      </c>
      <c r="F5686" s="3"/>
      <c r="G5686" s="16">
        <v>166</v>
      </c>
      <c r="H5686" s="4" t="s">
        <v>54</v>
      </c>
      <c r="I5686" s="4" t="s">
        <v>55</v>
      </c>
      <c r="J5686" s="16">
        <v>166</v>
      </c>
      <c r="K5686" s="3" t="s">
        <v>30080</v>
      </c>
      <c r="L5686" s="3" t="s">
        <v>27924</v>
      </c>
      <c r="M5686" s="3" t="s">
        <v>30081</v>
      </c>
      <c r="N5686" s="3" t="s">
        <v>27926</v>
      </c>
      <c r="O5686" s="3" t="s">
        <v>27926</v>
      </c>
    </row>
    <row r="5687" ht="24" customHeight="1" spans="1:15">
      <c r="A5687" s="13">
        <v>6729</v>
      </c>
      <c r="B5687" s="3" t="s">
        <v>30082</v>
      </c>
      <c r="C5687" s="3" t="s">
        <v>30083</v>
      </c>
      <c r="D5687" s="3" t="s">
        <v>30084</v>
      </c>
      <c r="E5687" s="3" t="s">
        <v>30085</v>
      </c>
      <c r="F5687" s="3"/>
      <c r="G5687" s="16">
        <v>251</v>
      </c>
      <c r="H5687" s="4" t="s">
        <v>21</v>
      </c>
      <c r="I5687" s="4" t="s">
        <v>22</v>
      </c>
      <c r="J5687" s="16">
        <v>251</v>
      </c>
      <c r="K5687" s="3" t="s">
        <v>30086</v>
      </c>
      <c r="L5687" s="3" t="s">
        <v>30087</v>
      </c>
      <c r="M5687" s="3" t="s">
        <v>30088</v>
      </c>
      <c r="N5687" s="3" t="s">
        <v>30085</v>
      </c>
      <c r="O5687" s="3" t="s">
        <v>30089</v>
      </c>
    </row>
    <row r="5688" ht="24" customHeight="1" spans="1:15">
      <c r="A5688" s="13">
        <v>6990</v>
      </c>
      <c r="B5688" s="3" t="s">
        <v>30090</v>
      </c>
      <c r="C5688" s="3" t="s">
        <v>30091</v>
      </c>
      <c r="D5688" s="3" t="s">
        <v>30092</v>
      </c>
      <c r="E5688" s="3" t="s">
        <v>30093</v>
      </c>
      <c r="F5688" s="3"/>
      <c r="G5688" s="16">
        <v>591</v>
      </c>
      <c r="H5688" s="4" t="s">
        <v>37</v>
      </c>
      <c r="I5688" s="4" t="s">
        <v>38</v>
      </c>
      <c r="J5688" s="16">
        <v>591</v>
      </c>
      <c r="K5688" s="3" t="s">
        <v>30094</v>
      </c>
      <c r="L5688" s="3" t="s">
        <v>30095</v>
      </c>
      <c r="M5688" s="3" t="s">
        <v>30096</v>
      </c>
      <c r="N5688" s="3" t="s">
        <v>30093</v>
      </c>
      <c r="O5688" s="3" t="s">
        <v>30097</v>
      </c>
    </row>
    <row r="5689" ht="24" customHeight="1" spans="1:15">
      <c r="A5689" s="13">
        <v>3337</v>
      </c>
      <c r="B5689" s="3" t="s">
        <v>29012</v>
      </c>
      <c r="C5689" s="3" t="s">
        <v>29013</v>
      </c>
      <c r="D5689" s="3" t="s">
        <v>18010</v>
      </c>
      <c r="E5689" s="3" t="s">
        <v>30098</v>
      </c>
      <c r="F5689" s="3"/>
      <c r="G5689" s="16">
        <v>506</v>
      </c>
      <c r="H5689" s="4" t="s">
        <v>29</v>
      </c>
      <c r="I5689" s="4" t="s">
        <v>30</v>
      </c>
      <c r="J5689" s="16">
        <v>506</v>
      </c>
      <c r="K5689" s="3" t="s">
        <v>30099</v>
      </c>
      <c r="L5689" s="3" t="s">
        <v>29016</v>
      </c>
      <c r="M5689" s="3" t="s">
        <v>30100</v>
      </c>
      <c r="N5689" s="3" t="s">
        <v>30098</v>
      </c>
      <c r="O5689" s="3" t="s">
        <v>29014</v>
      </c>
    </row>
    <row r="5690" ht="24" customHeight="1" spans="1:15">
      <c r="A5690" s="13">
        <v>3382</v>
      </c>
      <c r="B5690" s="3" t="s">
        <v>30101</v>
      </c>
      <c r="C5690" s="3" t="s">
        <v>30102</v>
      </c>
      <c r="D5690" s="3" t="s">
        <v>30103</v>
      </c>
      <c r="E5690" s="3" t="s">
        <v>30104</v>
      </c>
      <c r="F5690" s="3"/>
      <c r="G5690" s="16">
        <v>421</v>
      </c>
      <c r="H5690" s="4" t="s">
        <v>97</v>
      </c>
      <c r="I5690" s="4" t="s">
        <v>98</v>
      </c>
      <c r="J5690" s="16">
        <v>421</v>
      </c>
      <c r="K5690" s="3" t="s">
        <v>30105</v>
      </c>
      <c r="L5690" s="3" t="s">
        <v>30106</v>
      </c>
      <c r="M5690" s="3" t="s">
        <v>30107</v>
      </c>
      <c r="N5690" s="3" t="s">
        <v>30104</v>
      </c>
      <c r="O5690" s="3" t="s">
        <v>30108</v>
      </c>
    </row>
    <row r="5691" ht="24" customHeight="1" spans="1:15">
      <c r="A5691" s="13">
        <v>3501</v>
      </c>
      <c r="B5691" s="3" t="s">
        <v>30109</v>
      </c>
      <c r="C5691" s="3" t="s">
        <v>30110</v>
      </c>
      <c r="D5691" s="3" t="s">
        <v>30111</v>
      </c>
      <c r="E5691" s="3" t="s">
        <v>30112</v>
      </c>
      <c r="F5691" s="3"/>
      <c r="G5691" s="16">
        <v>336</v>
      </c>
      <c r="H5691" s="4" t="s">
        <v>88</v>
      </c>
      <c r="I5691" s="4" t="s">
        <v>89</v>
      </c>
      <c r="J5691" s="16">
        <v>336</v>
      </c>
      <c r="K5691" s="3" t="s">
        <v>30113</v>
      </c>
      <c r="L5691" s="3" t="s">
        <v>30114</v>
      </c>
      <c r="M5691" s="3" t="s">
        <v>30115</v>
      </c>
      <c r="N5691" s="3" t="s">
        <v>30112</v>
      </c>
      <c r="O5691" s="3" t="s">
        <v>30116</v>
      </c>
    </row>
    <row r="5692" ht="24" customHeight="1" spans="1:15">
      <c r="A5692" s="13">
        <v>7029</v>
      </c>
      <c r="B5692" s="3" t="s">
        <v>30117</v>
      </c>
      <c r="C5692" s="3" t="s">
        <v>30118</v>
      </c>
      <c r="D5692" s="3" t="s">
        <v>30118</v>
      </c>
      <c r="E5692" s="3" t="s">
        <v>30119</v>
      </c>
      <c r="F5692" s="3"/>
      <c r="G5692" s="16">
        <v>251</v>
      </c>
      <c r="H5692" s="4" t="s">
        <v>21</v>
      </c>
      <c r="I5692" s="4" t="s">
        <v>22</v>
      </c>
      <c r="J5692" s="16">
        <v>251</v>
      </c>
      <c r="K5692" s="3" t="s">
        <v>30120</v>
      </c>
      <c r="L5692" s="3" t="s">
        <v>30121</v>
      </c>
      <c r="M5692" s="3" t="s">
        <v>30122</v>
      </c>
      <c r="N5692" s="3" t="s">
        <v>30119</v>
      </c>
      <c r="O5692" s="3" t="s">
        <v>30119</v>
      </c>
    </row>
    <row r="5693" ht="24" customHeight="1" spans="1:15">
      <c r="A5693" s="13">
        <v>3585</v>
      </c>
      <c r="B5693" s="3" t="s">
        <v>30123</v>
      </c>
      <c r="C5693" s="3" t="s">
        <v>30124</v>
      </c>
      <c r="D5693" s="3" t="s">
        <v>30125</v>
      </c>
      <c r="E5693" s="3" t="s">
        <v>30126</v>
      </c>
      <c r="F5693" s="3"/>
      <c r="G5693" s="16">
        <v>166</v>
      </c>
      <c r="H5693" s="4" t="s">
        <v>54</v>
      </c>
      <c r="I5693" s="4" t="s">
        <v>55</v>
      </c>
      <c r="J5693" s="16">
        <v>166</v>
      </c>
      <c r="K5693" s="3" t="s">
        <v>30127</v>
      </c>
      <c r="L5693" s="3" t="s">
        <v>30128</v>
      </c>
      <c r="M5693" s="3" t="s">
        <v>30129</v>
      </c>
      <c r="N5693" s="3" t="s">
        <v>30126</v>
      </c>
      <c r="O5693" s="3" t="s">
        <v>30130</v>
      </c>
    </row>
    <row r="5694" ht="24" customHeight="1" spans="1:15">
      <c r="A5694" s="13">
        <v>3592</v>
      </c>
      <c r="B5694" s="3" t="s">
        <v>26774</v>
      </c>
      <c r="C5694" s="3" t="s">
        <v>26775</v>
      </c>
      <c r="D5694" s="3" t="s">
        <v>30131</v>
      </c>
      <c r="E5694" s="3" t="s">
        <v>30132</v>
      </c>
      <c r="F5694" s="3"/>
      <c r="G5694" s="16">
        <v>166</v>
      </c>
      <c r="H5694" s="4" t="s">
        <v>54</v>
      </c>
      <c r="I5694" s="4" t="s">
        <v>55</v>
      </c>
      <c r="J5694" s="16">
        <v>166</v>
      </c>
      <c r="K5694" s="3" t="s">
        <v>30133</v>
      </c>
      <c r="L5694" s="3" t="s">
        <v>26778</v>
      </c>
      <c r="M5694" s="3" t="s">
        <v>30134</v>
      </c>
      <c r="N5694" s="3" t="s">
        <v>30132</v>
      </c>
      <c r="O5694" s="3" t="s">
        <v>26776</v>
      </c>
    </row>
    <row r="5695" ht="24" customHeight="1" spans="1:15">
      <c r="A5695" s="13">
        <v>3596</v>
      </c>
      <c r="B5695" s="3" t="s">
        <v>27994</v>
      </c>
      <c r="C5695" s="3" t="s">
        <v>27995</v>
      </c>
      <c r="D5695" s="3" t="s">
        <v>30135</v>
      </c>
      <c r="E5695" s="3" t="s">
        <v>30136</v>
      </c>
      <c r="F5695" s="3"/>
      <c r="G5695" s="16">
        <v>591</v>
      </c>
      <c r="H5695" s="4" t="s">
        <v>37</v>
      </c>
      <c r="I5695" s="4" t="s">
        <v>38</v>
      </c>
      <c r="J5695" s="16">
        <v>591</v>
      </c>
      <c r="K5695" s="3" t="s">
        <v>30137</v>
      </c>
      <c r="L5695" s="3" t="s">
        <v>27998</v>
      </c>
      <c r="M5695" s="3" t="s">
        <v>30138</v>
      </c>
      <c r="N5695" s="3" t="s">
        <v>30136</v>
      </c>
      <c r="O5695" s="3" t="s">
        <v>27996</v>
      </c>
    </row>
    <row r="5696" ht="24" customHeight="1" spans="1:15">
      <c r="A5696" s="13">
        <v>3607</v>
      </c>
      <c r="B5696" s="3" t="s">
        <v>26780</v>
      </c>
      <c r="C5696" s="3" t="s">
        <v>26781</v>
      </c>
      <c r="D5696" s="3" t="s">
        <v>30139</v>
      </c>
      <c r="E5696" s="3" t="s">
        <v>30140</v>
      </c>
      <c r="F5696" s="3"/>
      <c r="G5696" s="16">
        <v>251</v>
      </c>
      <c r="H5696" s="4" t="s">
        <v>21</v>
      </c>
      <c r="I5696" s="4" t="s">
        <v>22</v>
      </c>
      <c r="J5696" s="16">
        <v>251</v>
      </c>
      <c r="K5696" s="3" t="s">
        <v>30141</v>
      </c>
      <c r="L5696" s="3" t="s">
        <v>26785</v>
      </c>
      <c r="M5696" s="3" t="s">
        <v>30142</v>
      </c>
      <c r="N5696" s="3" t="s">
        <v>30140</v>
      </c>
      <c r="O5696" s="3" t="s">
        <v>26787</v>
      </c>
    </row>
    <row r="5697" ht="24" customHeight="1" spans="1:15">
      <c r="A5697" s="13">
        <v>3613</v>
      </c>
      <c r="B5697" s="3" t="s">
        <v>24446</v>
      </c>
      <c r="C5697" s="3" t="s">
        <v>24447</v>
      </c>
      <c r="D5697" s="3" t="s">
        <v>30143</v>
      </c>
      <c r="E5697" s="3" t="s">
        <v>30144</v>
      </c>
      <c r="F5697" s="3"/>
      <c r="G5697" s="16">
        <v>166</v>
      </c>
      <c r="H5697" s="4" t="s">
        <v>54</v>
      </c>
      <c r="I5697" s="4" t="s">
        <v>55</v>
      </c>
      <c r="J5697" s="16">
        <v>166</v>
      </c>
      <c r="K5697" s="3" t="s">
        <v>30145</v>
      </c>
      <c r="L5697" s="3" t="s">
        <v>24450</v>
      </c>
      <c r="M5697" s="3" t="s">
        <v>30146</v>
      </c>
      <c r="N5697" s="3" t="s">
        <v>30144</v>
      </c>
      <c r="O5697" s="3" t="s">
        <v>24448</v>
      </c>
    </row>
    <row r="5698" ht="24" customHeight="1" spans="1:15">
      <c r="A5698" s="13">
        <v>6852</v>
      </c>
      <c r="B5698" s="3" t="s">
        <v>30147</v>
      </c>
      <c r="C5698" s="3" t="s">
        <v>30148</v>
      </c>
      <c r="D5698" s="3" t="s">
        <v>30148</v>
      </c>
      <c r="E5698" s="3" t="s">
        <v>30149</v>
      </c>
      <c r="F5698" s="3"/>
      <c r="G5698" s="16">
        <v>166</v>
      </c>
      <c r="H5698" s="4" t="s">
        <v>54</v>
      </c>
      <c r="I5698" s="4" t="s">
        <v>55</v>
      </c>
      <c r="J5698" s="16">
        <v>166</v>
      </c>
      <c r="K5698" s="3" t="s">
        <v>30150</v>
      </c>
      <c r="L5698" s="3" t="s">
        <v>30151</v>
      </c>
      <c r="M5698" s="3" t="s">
        <v>30152</v>
      </c>
      <c r="N5698" s="3" t="s">
        <v>30149</v>
      </c>
      <c r="O5698" s="3" t="s">
        <v>30149</v>
      </c>
    </row>
    <row r="5699" ht="24" customHeight="1" spans="1:15">
      <c r="A5699" s="13">
        <v>6853</v>
      </c>
      <c r="B5699" s="3" t="s">
        <v>30153</v>
      </c>
      <c r="C5699" s="3" t="s">
        <v>6395</v>
      </c>
      <c r="D5699" s="3" t="s">
        <v>6395</v>
      </c>
      <c r="E5699" s="3" t="s">
        <v>30154</v>
      </c>
      <c r="F5699" s="3"/>
      <c r="G5699" s="16">
        <v>421</v>
      </c>
      <c r="H5699" s="4" t="s">
        <v>97</v>
      </c>
      <c r="I5699" s="4" t="s">
        <v>98</v>
      </c>
      <c r="J5699" s="16">
        <v>421</v>
      </c>
      <c r="K5699" s="3" t="s">
        <v>30155</v>
      </c>
      <c r="L5699" s="3" t="s">
        <v>30156</v>
      </c>
      <c r="M5699" s="3" t="s">
        <v>30157</v>
      </c>
      <c r="N5699" s="3" t="s">
        <v>30154</v>
      </c>
      <c r="O5699" s="3" t="s">
        <v>30154</v>
      </c>
    </row>
    <row r="5700" ht="24" customHeight="1" spans="1:15">
      <c r="A5700" s="13">
        <v>3761</v>
      </c>
      <c r="B5700" s="3" t="s">
        <v>25684</v>
      </c>
      <c r="C5700" s="3" t="s">
        <v>25685</v>
      </c>
      <c r="D5700" s="3" t="s">
        <v>30158</v>
      </c>
      <c r="E5700" s="3" t="s">
        <v>30159</v>
      </c>
      <c r="F5700" s="3"/>
      <c r="G5700" s="16">
        <v>251</v>
      </c>
      <c r="H5700" s="4" t="s">
        <v>21</v>
      </c>
      <c r="I5700" s="4" t="s">
        <v>22</v>
      </c>
      <c r="J5700" s="16">
        <v>251</v>
      </c>
      <c r="K5700" s="3" t="s">
        <v>30160</v>
      </c>
      <c r="L5700" s="3" t="s">
        <v>25688</v>
      </c>
      <c r="M5700" s="3" t="s">
        <v>30161</v>
      </c>
      <c r="N5700" s="3" t="s">
        <v>30159</v>
      </c>
      <c r="O5700" s="3" t="s">
        <v>25686</v>
      </c>
    </row>
    <row r="5701" ht="24" customHeight="1" spans="1:15">
      <c r="A5701" s="13">
        <v>6894</v>
      </c>
      <c r="B5701" s="3" t="s">
        <v>30162</v>
      </c>
      <c r="C5701" s="3" t="s">
        <v>30163</v>
      </c>
      <c r="D5701" s="3" t="s">
        <v>30163</v>
      </c>
      <c r="E5701" s="3" t="s">
        <v>30164</v>
      </c>
      <c r="F5701" s="3"/>
      <c r="G5701" s="16">
        <v>506</v>
      </c>
      <c r="H5701" s="4" t="s">
        <v>29</v>
      </c>
      <c r="I5701" s="4" t="s">
        <v>30</v>
      </c>
      <c r="J5701" s="16">
        <v>506</v>
      </c>
      <c r="K5701" s="3" t="s">
        <v>30165</v>
      </c>
      <c r="L5701" s="3" t="s">
        <v>30166</v>
      </c>
      <c r="M5701" s="3" t="s">
        <v>30167</v>
      </c>
      <c r="N5701" s="3" t="s">
        <v>30164</v>
      </c>
      <c r="O5701" s="3" t="s">
        <v>30164</v>
      </c>
    </row>
    <row r="5702" ht="24" customHeight="1" spans="1:15">
      <c r="A5702" s="13">
        <v>3887</v>
      </c>
      <c r="B5702" s="3" t="s">
        <v>28025</v>
      </c>
      <c r="C5702" s="3" t="s">
        <v>28026</v>
      </c>
      <c r="D5702" s="3" t="s">
        <v>30168</v>
      </c>
      <c r="E5702" s="3" t="s">
        <v>30169</v>
      </c>
      <c r="F5702" s="3"/>
      <c r="G5702" s="16">
        <v>506</v>
      </c>
      <c r="H5702" s="4" t="s">
        <v>29</v>
      </c>
      <c r="I5702" s="4" t="s">
        <v>30</v>
      </c>
      <c r="J5702" s="16">
        <v>506</v>
      </c>
      <c r="K5702" s="3" t="s">
        <v>30170</v>
      </c>
      <c r="L5702" s="3" t="s">
        <v>28029</v>
      </c>
      <c r="M5702" s="3" t="s">
        <v>30171</v>
      </c>
      <c r="N5702" s="3" t="s">
        <v>30169</v>
      </c>
      <c r="O5702" s="3" t="s">
        <v>28027</v>
      </c>
    </row>
    <row r="5703" ht="24" customHeight="1" spans="1:15">
      <c r="A5703" s="13">
        <v>6945</v>
      </c>
      <c r="B5703" s="3" t="s">
        <v>30172</v>
      </c>
      <c r="C5703" s="3" t="s">
        <v>30173</v>
      </c>
      <c r="D5703" s="3" t="s">
        <v>30173</v>
      </c>
      <c r="E5703" s="3" t="s">
        <v>30174</v>
      </c>
      <c r="F5703" s="3"/>
      <c r="G5703" s="16">
        <v>506</v>
      </c>
      <c r="H5703" s="4" t="s">
        <v>29</v>
      </c>
      <c r="I5703" s="4" t="s">
        <v>30</v>
      </c>
      <c r="J5703" s="16">
        <v>506</v>
      </c>
      <c r="K5703" s="3" t="s">
        <v>30175</v>
      </c>
      <c r="L5703" s="3" t="s">
        <v>30176</v>
      </c>
      <c r="M5703" s="3" t="s">
        <v>30177</v>
      </c>
      <c r="N5703" s="3" t="s">
        <v>30174</v>
      </c>
      <c r="O5703" s="3" t="s">
        <v>30174</v>
      </c>
    </row>
    <row r="5704" ht="24" customHeight="1" spans="1:15">
      <c r="A5704" s="13">
        <v>3945</v>
      </c>
      <c r="B5704" s="3" t="s">
        <v>25729</v>
      </c>
      <c r="C5704" s="3" t="s">
        <v>25730</v>
      </c>
      <c r="D5704" s="3" t="s">
        <v>25730</v>
      </c>
      <c r="E5704" s="3" t="s">
        <v>25736</v>
      </c>
      <c r="F5704" s="3"/>
      <c r="G5704" s="16">
        <v>336</v>
      </c>
      <c r="H5704" s="4" t="s">
        <v>88</v>
      </c>
      <c r="I5704" s="4" t="s">
        <v>89</v>
      </c>
      <c r="J5704" s="16">
        <v>336</v>
      </c>
      <c r="K5704" s="3" t="s">
        <v>30178</v>
      </c>
      <c r="L5704" s="3" t="s">
        <v>25734</v>
      </c>
      <c r="M5704" s="3" t="s">
        <v>30179</v>
      </c>
      <c r="N5704" s="3" t="s">
        <v>25736</v>
      </c>
      <c r="O5704" s="3" t="s">
        <v>25736</v>
      </c>
    </row>
    <row r="5705" ht="24" customHeight="1" spans="1:15">
      <c r="A5705" s="13">
        <v>4042</v>
      </c>
      <c r="B5705" s="3" t="s">
        <v>28064</v>
      </c>
      <c r="C5705" s="3" t="s">
        <v>28065</v>
      </c>
      <c r="D5705" s="3" t="s">
        <v>30180</v>
      </c>
      <c r="E5705" s="3" t="s">
        <v>30181</v>
      </c>
      <c r="F5705" s="3"/>
      <c r="G5705" s="16">
        <v>166</v>
      </c>
      <c r="H5705" s="4" t="s">
        <v>54</v>
      </c>
      <c r="I5705" s="4" t="s">
        <v>55</v>
      </c>
      <c r="J5705" s="16">
        <v>166</v>
      </c>
      <c r="K5705" s="3" t="s">
        <v>30182</v>
      </c>
      <c r="L5705" s="3" t="s">
        <v>28068</v>
      </c>
      <c r="M5705" s="3" t="s">
        <v>30183</v>
      </c>
      <c r="N5705" s="3" t="s">
        <v>30181</v>
      </c>
      <c r="O5705" s="3" t="s">
        <v>28066</v>
      </c>
    </row>
    <row r="5706" ht="24" customHeight="1" spans="1:15">
      <c r="A5706" s="13">
        <v>6886</v>
      </c>
      <c r="B5706" s="3" t="s">
        <v>30184</v>
      </c>
      <c r="C5706" s="3" t="s">
        <v>30185</v>
      </c>
      <c r="D5706" s="3" t="s">
        <v>30185</v>
      </c>
      <c r="E5706" s="3" t="s">
        <v>30186</v>
      </c>
      <c r="F5706" s="3"/>
      <c r="G5706" s="16">
        <v>506</v>
      </c>
      <c r="H5706" s="4" t="s">
        <v>29</v>
      </c>
      <c r="I5706" s="4" t="s">
        <v>30</v>
      </c>
      <c r="J5706" s="16">
        <v>506</v>
      </c>
      <c r="K5706" s="3" t="s">
        <v>30187</v>
      </c>
      <c r="L5706" s="3" t="s">
        <v>30188</v>
      </c>
      <c r="M5706" s="3" t="s">
        <v>30189</v>
      </c>
      <c r="N5706" s="3" t="s">
        <v>30186</v>
      </c>
      <c r="O5706" s="3" t="s">
        <v>30186</v>
      </c>
    </row>
    <row r="5707" ht="24" customHeight="1" spans="1:15">
      <c r="A5707" s="13">
        <v>4112</v>
      </c>
      <c r="B5707" s="3" t="s">
        <v>28097</v>
      </c>
      <c r="C5707" s="3" t="s">
        <v>28098</v>
      </c>
      <c r="D5707" s="3" t="s">
        <v>28098</v>
      </c>
      <c r="E5707" s="3" t="s">
        <v>28104</v>
      </c>
      <c r="F5707" s="3"/>
      <c r="G5707" s="16">
        <v>421</v>
      </c>
      <c r="H5707" s="4" t="s">
        <v>97</v>
      </c>
      <c r="I5707" s="4" t="s">
        <v>98</v>
      </c>
      <c r="J5707" s="16">
        <v>421</v>
      </c>
      <c r="K5707" s="3" t="s">
        <v>30190</v>
      </c>
      <c r="L5707" s="3" t="s">
        <v>28102</v>
      </c>
      <c r="M5707" s="3" t="s">
        <v>30191</v>
      </c>
      <c r="N5707" s="3" t="s">
        <v>28104</v>
      </c>
      <c r="O5707" s="3" t="s">
        <v>28104</v>
      </c>
    </row>
    <row r="5708" ht="24" customHeight="1" spans="1:15">
      <c r="A5708" s="13">
        <v>4137</v>
      </c>
      <c r="B5708" s="3" t="s">
        <v>24525</v>
      </c>
      <c r="C5708" s="3" t="s">
        <v>24526</v>
      </c>
      <c r="D5708" s="3" t="s">
        <v>24526</v>
      </c>
      <c r="E5708" s="3" t="s">
        <v>24532</v>
      </c>
      <c r="F5708" s="3"/>
      <c r="G5708" s="16">
        <v>166</v>
      </c>
      <c r="H5708" s="4" t="s">
        <v>54</v>
      </c>
      <c r="I5708" s="4" t="s">
        <v>55</v>
      </c>
      <c r="J5708" s="16">
        <v>166</v>
      </c>
      <c r="K5708" s="3" t="s">
        <v>30192</v>
      </c>
      <c r="L5708" s="3" t="s">
        <v>24530</v>
      </c>
      <c r="M5708" s="3" t="s">
        <v>30193</v>
      </c>
      <c r="N5708" s="3" t="s">
        <v>24532</v>
      </c>
      <c r="O5708" s="3" t="s">
        <v>24532</v>
      </c>
    </row>
    <row r="5709" ht="24" customHeight="1" spans="1:15">
      <c r="A5709" s="13">
        <v>4150</v>
      </c>
      <c r="B5709" s="3" t="s">
        <v>30194</v>
      </c>
      <c r="C5709" s="3" t="s">
        <v>30195</v>
      </c>
      <c r="D5709" s="3" t="s">
        <v>30195</v>
      </c>
      <c r="E5709" s="3" t="s">
        <v>30196</v>
      </c>
      <c r="F5709" s="3"/>
      <c r="G5709" s="16">
        <v>251</v>
      </c>
      <c r="H5709" s="4" t="s">
        <v>21</v>
      </c>
      <c r="I5709" s="4" t="s">
        <v>22</v>
      </c>
      <c r="J5709" s="16">
        <v>251</v>
      </c>
      <c r="K5709" s="3" t="s">
        <v>30197</v>
      </c>
      <c r="L5709" s="3" t="s">
        <v>30198</v>
      </c>
      <c r="M5709" s="3" t="s">
        <v>30199</v>
      </c>
      <c r="N5709" s="3" t="s">
        <v>30196</v>
      </c>
      <c r="O5709" s="3" t="s">
        <v>30196</v>
      </c>
    </row>
    <row r="5710" ht="24" customHeight="1" spans="1:15">
      <c r="A5710" s="13">
        <v>4151</v>
      </c>
      <c r="B5710" s="3" t="s">
        <v>30194</v>
      </c>
      <c r="C5710" s="3" t="s">
        <v>30195</v>
      </c>
      <c r="D5710" s="3" t="s">
        <v>12952</v>
      </c>
      <c r="E5710" s="3" t="s">
        <v>30200</v>
      </c>
      <c r="F5710" s="3"/>
      <c r="G5710" s="16">
        <v>251</v>
      </c>
      <c r="H5710" s="4" t="s">
        <v>21</v>
      </c>
      <c r="I5710" s="4" t="s">
        <v>22</v>
      </c>
      <c r="J5710" s="16">
        <v>251</v>
      </c>
      <c r="K5710" s="3" t="s">
        <v>30201</v>
      </c>
      <c r="L5710" s="3" t="s">
        <v>30198</v>
      </c>
      <c r="M5710" s="3" t="s">
        <v>30202</v>
      </c>
      <c r="N5710" s="3" t="s">
        <v>30200</v>
      </c>
      <c r="O5710" s="3" t="s">
        <v>30196</v>
      </c>
    </row>
    <row r="5711" ht="24" customHeight="1" spans="1:15">
      <c r="A5711" s="13">
        <v>6933</v>
      </c>
      <c r="B5711" s="3" t="s">
        <v>30203</v>
      </c>
      <c r="C5711" s="3" t="s">
        <v>30204</v>
      </c>
      <c r="D5711" s="3" t="s">
        <v>30205</v>
      </c>
      <c r="E5711" s="3" t="s">
        <v>30206</v>
      </c>
      <c r="F5711" s="3"/>
      <c r="G5711" s="16">
        <v>506</v>
      </c>
      <c r="H5711" s="4" t="s">
        <v>29</v>
      </c>
      <c r="I5711" s="4" t="s">
        <v>30</v>
      </c>
      <c r="J5711" s="16">
        <v>506</v>
      </c>
      <c r="K5711" s="3" t="s">
        <v>30207</v>
      </c>
      <c r="L5711" s="3" t="s">
        <v>30208</v>
      </c>
      <c r="M5711" s="3" t="s">
        <v>30209</v>
      </c>
      <c r="N5711" s="3" t="s">
        <v>30206</v>
      </c>
      <c r="O5711" s="3" t="s">
        <v>30210</v>
      </c>
    </row>
    <row r="5712" ht="24" customHeight="1" spans="1:15">
      <c r="A5712" s="13">
        <v>4218</v>
      </c>
      <c r="B5712" s="3" t="s">
        <v>28111</v>
      </c>
      <c r="C5712" s="3" t="s">
        <v>28112</v>
      </c>
      <c r="D5712" s="3" t="s">
        <v>28112</v>
      </c>
      <c r="E5712" s="3" t="s">
        <v>28118</v>
      </c>
      <c r="F5712" s="3"/>
      <c r="G5712" s="16">
        <v>421</v>
      </c>
      <c r="H5712" s="4" t="s">
        <v>97</v>
      </c>
      <c r="I5712" s="4" t="s">
        <v>98</v>
      </c>
      <c r="J5712" s="16">
        <v>421</v>
      </c>
      <c r="K5712" s="3" t="s">
        <v>30211</v>
      </c>
      <c r="L5712" s="3" t="s">
        <v>28116</v>
      </c>
      <c r="M5712" s="3" t="s">
        <v>30212</v>
      </c>
      <c r="N5712" s="3" t="s">
        <v>28118</v>
      </c>
      <c r="O5712" s="3" t="s">
        <v>28118</v>
      </c>
    </row>
    <row r="5713" ht="24" customHeight="1" spans="1:15">
      <c r="A5713" s="13">
        <v>4314</v>
      </c>
      <c r="B5713" s="3" t="s">
        <v>25773</v>
      </c>
      <c r="C5713" s="3" t="s">
        <v>25774</v>
      </c>
      <c r="D5713" s="3" t="s">
        <v>25774</v>
      </c>
      <c r="E5713" s="3" t="s">
        <v>25779</v>
      </c>
      <c r="F5713" s="3"/>
      <c r="G5713" s="16">
        <v>506</v>
      </c>
      <c r="H5713" s="4" t="s">
        <v>29</v>
      </c>
      <c r="I5713" s="4" t="s">
        <v>30</v>
      </c>
      <c r="J5713" s="16">
        <v>506</v>
      </c>
      <c r="K5713" s="3" t="s">
        <v>30213</v>
      </c>
      <c r="L5713" s="3" t="s">
        <v>25777</v>
      </c>
      <c r="M5713" s="3" t="s">
        <v>30214</v>
      </c>
      <c r="N5713" s="3" t="s">
        <v>25779</v>
      </c>
      <c r="O5713" s="3" t="s">
        <v>25779</v>
      </c>
    </row>
    <row r="5714" ht="24" customHeight="1" spans="1:15">
      <c r="A5714" s="13">
        <v>6948</v>
      </c>
      <c r="B5714" s="3" t="s">
        <v>30215</v>
      </c>
      <c r="C5714" s="3" t="s">
        <v>30216</v>
      </c>
      <c r="D5714" s="3" t="s">
        <v>30216</v>
      </c>
      <c r="E5714" s="3" t="s">
        <v>30217</v>
      </c>
      <c r="F5714" s="3"/>
      <c r="G5714" s="16">
        <v>591</v>
      </c>
      <c r="H5714" s="4" t="s">
        <v>37</v>
      </c>
      <c r="I5714" s="4" t="s">
        <v>38</v>
      </c>
      <c r="J5714" s="16">
        <v>591</v>
      </c>
      <c r="K5714" s="3" t="s">
        <v>30218</v>
      </c>
      <c r="L5714" s="3" t="s">
        <v>30219</v>
      </c>
      <c r="M5714" s="3" t="s">
        <v>30220</v>
      </c>
      <c r="N5714" s="3" t="s">
        <v>30217</v>
      </c>
      <c r="O5714" s="3" t="s">
        <v>30217</v>
      </c>
    </row>
    <row r="5715" ht="24" customHeight="1" spans="1:15">
      <c r="A5715" s="13">
        <v>4354</v>
      </c>
      <c r="B5715" s="3" t="s">
        <v>28131</v>
      </c>
      <c r="C5715" s="3" t="s">
        <v>20892</v>
      </c>
      <c r="D5715" s="3" t="s">
        <v>20892</v>
      </c>
      <c r="E5715" s="3" t="s">
        <v>28137</v>
      </c>
      <c r="F5715" s="3"/>
      <c r="G5715" s="16">
        <v>166</v>
      </c>
      <c r="H5715" s="4" t="s">
        <v>54</v>
      </c>
      <c r="I5715" s="4" t="s">
        <v>55</v>
      </c>
      <c r="J5715" s="16">
        <v>166</v>
      </c>
      <c r="K5715" s="3" t="s">
        <v>30221</v>
      </c>
      <c r="L5715" s="3" t="s">
        <v>28135</v>
      </c>
      <c r="M5715" s="3" t="s">
        <v>30222</v>
      </c>
      <c r="N5715" s="3" t="s">
        <v>28137</v>
      </c>
      <c r="O5715" s="3" t="s">
        <v>28137</v>
      </c>
    </row>
    <row r="5716" ht="24" customHeight="1" spans="1:15">
      <c r="A5716" s="13">
        <v>4447</v>
      </c>
      <c r="B5716" s="3" t="s">
        <v>29188</v>
      </c>
      <c r="C5716" s="3" t="s">
        <v>29189</v>
      </c>
      <c r="D5716" s="3" t="s">
        <v>30223</v>
      </c>
      <c r="E5716" s="3" t="s">
        <v>30224</v>
      </c>
      <c r="F5716" s="3"/>
      <c r="G5716" s="16">
        <v>336</v>
      </c>
      <c r="H5716" s="4" t="s">
        <v>88</v>
      </c>
      <c r="I5716" s="4" t="s">
        <v>89</v>
      </c>
      <c r="J5716" s="16">
        <v>336</v>
      </c>
      <c r="K5716" s="3" t="s">
        <v>30225</v>
      </c>
      <c r="L5716" s="3" t="s">
        <v>29192</v>
      </c>
      <c r="M5716" s="3" t="s">
        <v>30226</v>
      </c>
      <c r="N5716" s="3" t="s">
        <v>30224</v>
      </c>
      <c r="O5716" s="3" t="s">
        <v>29190</v>
      </c>
    </row>
    <row r="5717" ht="24" customHeight="1" spans="1:15">
      <c r="A5717" s="13">
        <v>4463</v>
      </c>
      <c r="B5717" s="3" t="s">
        <v>29194</v>
      </c>
      <c r="C5717" s="3" t="s">
        <v>29195</v>
      </c>
      <c r="D5717" s="3" t="s">
        <v>394</v>
      </c>
      <c r="E5717" s="3" t="s">
        <v>30227</v>
      </c>
      <c r="F5717" s="3"/>
      <c r="G5717" s="16">
        <v>336</v>
      </c>
      <c r="H5717" s="4" t="s">
        <v>88</v>
      </c>
      <c r="I5717" s="4" t="s">
        <v>89</v>
      </c>
      <c r="J5717" s="16">
        <v>336</v>
      </c>
      <c r="K5717" s="3" t="s">
        <v>30228</v>
      </c>
      <c r="L5717" s="3" t="s">
        <v>29198</v>
      </c>
      <c r="M5717" s="3" t="s">
        <v>30229</v>
      </c>
      <c r="N5717" s="3" t="s">
        <v>30227</v>
      </c>
      <c r="O5717" s="3" t="s">
        <v>29196</v>
      </c>
    </row>
    <row r="5718" ht="24" customHeight="1" spans="1:15">
      <c r="A5718" s="13">
        <v>4492</v>
      </c>
      <c r="B5718" s="3" t="s">
        <v>24622</v>
      </c>
      <c r="C5718" s="3" t="s">
        <v>24623</v>
      </c>
      <c r="D5718" s="3" t="s">
        <v>30230</v>
      </c>
      <c r="E5718" s="3" t="s">
        <v>30231</v>
      </c>
      <c r="F5718" s="3"/>
      <c r="G5718" s="16">
        <v>251</v>
      </c>
      <c r="H5718" s="4" t="s">
        <v>21</v>
      </c>
      <c r="I5718" s="4" t="s">
        <v>22</v>
      </c>
      <c r="J5718" s="16">
        <v>251</v>
      </c>
      <c r="K5718" s="3" t="s">
        <v>30232</v>
      </c>
      <c r="L5718" s="3" t="s">
        <v>24626</v>
      </c>
      <c r="M5718" s="3" t="s">
        <v>30233</v>
      </c>
      <c r="N5718" s="3" t="s">
        <v>30231</v>
      </c>
      <c r="O5718" s="3" t="s">
        <v>24624</v>
      </c>
    </row>
    <row r="5719" ht="24" customHeight="1" spans="1:15">
      <c r="A5719" s="13">
        <v>4503</v>
      </c>
      <c r="B5719" s="3" t="s">
        <v>30234</v>
      </c>
      <c r="C5719" s="3" t="s">
        <v>30235</v>
      </c>
      <c r="D5719" s="3" t="s">
        <v>30235</v>
      </c>
      <c r="E5719" s="3" t="s">
        <v>30236</v>
      </c>
      <c r="F5719" s="3"/>
      <c r="G5719" s="16">
        <v>591</v>
      </c>
      <c r="H5719" s="4" t="s">
        <v>37</v>
      </c>
      <c r="I5719" s="4" t="s">
        <v>38</v>
      </c>
      <c r="J5719" s="16">
        <v>591</v>
      </c>
      <c r="K5719" s="3" t="s">
        <v>30237</v>
      </c>
      <c r="L5719" s="3" t="s">
        <v>30238</v>
      </c>
      <c r="M5719" s="3" t="s">
        <v>30239</v>
      </c>
      <c r="N5719" s="3" t="s">
        <v>30236</v>
      </c>
      <c r="O5719" s="3" t="s">
        <v>30236</v>
      </c>
    </row>
    <row r="5720" ht="24" customHeight="1" spans="1:15">
      <c r="A5720" s="13">
        <v>6780</v>
      </c>
      <c r="B5720" s="3" t="s">
        <v>30240</v>
      </c>
      <c r="C5720" s="3" t="s">
        <v>30241</v>
      </c>
      <c r="D5720" s="3" t="s">
        <v>30241</v>
      </c>
      <c r="E5720" s="3" t="s">
        <v>30242</v>
      </c>
      <c r="F5720" s="3"/>
      <c r="G5720" s="16">
        <v>591</v>
      </c>
      <c r="H5720" s="4" t="s">
        <v>37</v>
      </c>
      <c r="I5720" s="4" t="s">
        <v>38</v>
      </c>
      <c r="J5720" s="16">
        <v>591</v>
      </c>
      <c r="K5720" s="3" t="s">
        <v>30243</v>
      </c>
      <c r="L5720" s="3" t="s">
        <v>30244</v>
      </c>
      <c r="M5720" s="3" t="s">
        <v>30245</v>
      </c>
      <c r="N5720" s="3" t="s">
        <v>30242</v>
      </c>
      <c r="O5720" s="3" t="s">
        <v>30242</v>
      </c>
    </row>
    <row r="5721" ht="24" customHeight="1" spans="1:15">
      <c r="A5721" s="13">
        <v>4620</v>
      </c>
      <c r="B5721" s="3" t="s">
        <v>28173</v>
      </c>
      <c r="C5721" s="3" t="s">
        <v>28174</v>
      </c>
      <c r="D5721" s="3" t="s">
        <v>30246</v>
      </c>
      <c r="E5721" s="3" t="s">
        <v>30247</v>
      </c>
      <c r="F5721" s="3"/>
      <c r="G5721" s="16">
        <v>166</v>
      </c>
      <c r="H5721" s="4" t="s">
        <v>54</v>
      </c>
      <c r="I5721" s="4" t="s">
        <v>55</v>
      </c>
      <c r="J5721" s="16">
        <v>166</v>
      </c>
      <c r="K5721" s="3" t="s">
        <v>30248</v>
      </c>
      <c r="L5721" s="3" t="s">
        <v>28177</v>
      </c>
      <c r="M5721" s="3" t="s">
        <v>30249</v>
      </c>
      <c r="N5721" s="3" t="s">
        <v>30247</v>
      </c>
      <c r="O5721" s="3" t="s">
        <v>28175</v>
      </c>
    </row>
    <row r="5722" ht="24" customHeight="1" spans="1:15">
      <c r="A5722" s="13">
        <v>4744</v>
      </c>
      <c r="B5722" s="3" t="s">
        <v>24676</v>
      </c>
      <c r="C5722" s="3" t="s">
        <v>24677</v>
      </c>
      <c r="D5722" s="3" t="s">
        <v>30250</v>
      </c>
      <c r="E5722" s="3" t="s">
        <v>30251</v>
      </c>
      <c r="F5722" s="3"/>
      <c r="G5722" s="16">
        <v>251</v>
      </c>
      <c r="H5722" s="4" t="s">
        <v>21</v>
      </c>
      <c r="I5722" s="4" t="s">
        <v>22</v>
      </c>
      <c r="J5722" s="16">
        <v>251</v>
      </c>
      <c r="K5722" s="3" t="s">
        <v>30252</v>
      </c>
      <c r="L5722" s="3" t="s">
        <v>24680</v>
      </c>
      <c r="M5722" s="3" t="s">
        <v>30253</v>
      </c>
      <c r="N5722" s="3" t="s">
        <v>30251</v>
      </c>
      <c r="O5722" s="3" t="s">
        <v>24678</v>
      </c>
    </row>
    <row r="5723" ht="24" customHeight="1" spans="1:15">
      <c r="A5723" s="13">
        <v>4845</v>
      </c>
      <c r="B5723" s="3" t="s">
        <v>30254</v>
      </c>
      <c r="C5723" s="3" t="s">
        <v>30255</v>
      </c>
      <c r="D5723" s="3" t="s">
        <v>30255</v>
      </c>
      <c r="E5723" s="3" t="s">
        <v>30256</v>
      </c>
      <c r="F5723" s="3"/>
      <c r="G5723" s="16">
        <v>166</v>
      </c>
      <c r="H5723" s="4" t="s">
        <v>54</v>
      </c>
      <c r="I5723" s="4" t="s">
        <v>55</v>
      </c>
      <c r="J5723" s="16">
        <v>166</v>
      </c>
      <c r="K5723" s="3" t="s">
        <v>30257</v>
      </c>
      <c r="L5723" s="3" t="s">
        <v>30258</v>
      </c>
      <c r="M5723" s="3" t="s">
        <v>30259</v>
      </c>
      <c r="N5723" s="3" t="s">
        <v>30256</v>
      </c>
      <c r="O5723" s="3" t="s">
        <v>30256</v>
      </c>
    </row>
    <row r="5724" ht="24" customHeight="1" spans="1:15">
      <c r="A5724" s="13">
        <v>4873</v>
      </c>
      <c r="B5724" s="3" t="s">
        <v>28202</v>
      </c>
      <c r="C5724" s="3" t="s">
        <v>918</v>
      </c>
      <c r="D5724" s="3" t="s">
        <v>30260</v>
      </c>
      <c r="E5724" s="3" t="s">
        <v>30261</v>
      </c>
      <c r="F5724" s="3"/>
      <c r="G5724" s="16">
        <v>506</v>
      </c>
      <c r="H5724" s="4" t="s">
        <v>29</v>
      </c>
      <c r="I5724" s="4" t="s">
        <v>30</v>
      </c>
      <c r="J5724" s="16">
        <v>506</v>
      </c>
      <c r="K5724" s="3" t="s">
        <v>30262</v>
      </c>
      <c r="L5724" s="3" t="s">
        <v>28205</v>
      </c>
      <c r="M5724" s="3" t="s">
        <v>30263</v>
      </c>
      <c r="N5724" s="3" t="s">
        <v>30261</v>
      </c>
      <c r="O5724" s="3" t="s">
        <v>28203</v>
      </c>
    </row>
    <row r="5725" ht="24" customHeight="1" spans="1:15">
      <c r="A5725" s="13">
        <v>4878</v>
      </c>
      <c r="B5725" s="3" t="s">
        <v>27056</v>
      </c>
      <c r="C5725" s="3" t="s">
        <v>27057</v>
      </c>
      <c r="D5725" s="3" t="s">
        <v>30264</v>
      </c>
      <c r="E5725" s="3" t="s">
        <v>30265</v>
      </c>
      <c r="F5725" s="3"/>
      <c r="G5725" s="16">
        <v>166</v>
      </c>
      <c r="H5725" s="4" t="s">
        <v>54</v>
      </c>
      <c r="I5725" s="4" t="s">
        <v>55</v>
      </c>
      <c r="J5725" s="16">
        <v>166</v>
      </c>
      <c r="K5725" s="3" t="s">
        <v>30266</v>
      </c>
      <c r="L5725" s="3" t="s">
        <v>27060</v>
      </c>
      <c r="M5725" s="3" t="s">
        <v>30267</v>
      </c>
      <c r="N5725" s="3" t="s">
        <v>30265</v>
      </c>
      <c r="O5725" s="3" t="s">
        <v>27058</v>
      </c>
    </row>
    <row r="5726" ht="24" customHeight="1" spans="1:15">
      <c r="A5726" s="13">
        <v>6787</v>
      </c>
      <c r="B5726" s="3" t="s">
        <v>29271</v>
      </c>
      <c r="C5726" s="3" t="s">
        <v>20395</v>
      </c>
      <c r="D5726" s="3" t="s">
        <v>20395</v>
      </c>
      <c r="E5726" s="3" t="s">
        <v>29276</v>
      </c>
      <c r="F5726" s="3"/>
      <c r="G5726" s="16">
        <v>336</v>
      </c>
      <c r="H5726" s="4" t="s">
        <v>88</v>
      </c>
      <c r="I5726" s="4" t="s">
        <v>89</v>
      </c>
      <c r="J5726" s="16">
        <v>336</v>
      </c>
      <c r="K5726" s="3" t="s">
        <v>30268</v>
      </c>
      <c r="L5726" s="3" t="s">
        <v>29274</v>
      </c>
      <c r="M5726" s="3" t="s">
        <v>30269</v>
      </c>
      <c r="N5726" s="3" t="s">
        <v>29276</v>
      </c>
      <c r="O5726" s="3" t="s">
        <v>29276</v>
      </c>
    </row>
    <row r="5727" ht="24" customHeight="1" spans="1:15">
      <c r="A5727" s="13">
        <v>6902</v>
      </c>
      <c r="B5727" s="3" t="s">
        <v>30270</v>
      </c>
      <c r="C5727" s="3" t="s">
        <v>30271</v>
      </c>
      <c r="D5727" s="3" t="s">
        <v>30271</v>
      </c>
      <c r="E5727" s="3" t="s">
        <v>30272</v>
      </c>
      <c r="F5727" s="3"/>
      <c r="G5727" s="16">
        <v>251</v>
      </c>
      <c r="H5727" s="4" t="s">
        <v>21</v>
      </c>
      <c r="I5727" s="4" t="s">
        <v>22</v>
      </c>
      <c r="J5727" s="16">
        <v>251</v>
      </c>
      <c r="K5727" s="3" t="s">
        <v>30273</v>
      </c>
      <c r="L5727" s="3" t="s">
        <v>30274</v>
      </c>
      <c r="M5727" s="3" t="s">
        <v>30275</v>
      </c>
      <c r="N5727" s="3" t="s">
        <v>30272</v>
      </c>
      <c r="O5727" s="3" t="s">
        <v>30272</v>
      </c>
    </row>
    <row r="5728" ht="24" customHeight="1" spans="1:15">
      <c r="A5728" s="13">
        <v>6903</v>
      </c>
      <c r="B5728" s="3" t="s">
        <v>30276</v>
      </c>
      <c r="C5728" s="3" t="s">
        <v>30277</v>
      </c>
      <c r="D5728" s="3" t="s">
        <v>30277</v>
      </c>
      <c r="E5728" s="3" t="s">
        <v>30278</v>
      </c>
      <c r="F5728" s="3"/>
      <c r="G5728" s="16">
        <v>166</v>
      </c>
      <c r="H5728" s="4" t="s">
        <v>54</v>
      </c>
      <c r="I5728" s="4" t="s">
        <v>55</v>
      </c>
      <c r="J5728" s="16">
        <v>166</v>
      </c>
      <c r="K5728" s="3" t="s">
        <v>30279</v>
      </c>
      <c r="L5728" s="3" t="s">
        <v>30280</v>
      </c>
      <c r="M5728" s="3" t="s">
        <v>30281</v>
      </c>
      <c r="N5728" s="3" t="s">
        <v>30278</v>
      </c>
      <c r="O5728" s="3" t="s">
        <v>30278</v>
      </c>
    </row>
    <row r="5729" ht="24" customHeight="1" spans="1:15">
      <c r="A5729" s="13">
        <v>4978</v>
      </c>
      <c r="B5729" s="3" t="s">
        <v>30282</v>
      </c>
      <c r="C5729" s="3" t="s">
        <v>30283</v>
      </c>
      <c r="D5729" s="3" t="s">
        <v>30283</v>
      </c>
      <c r="E5729" s="3" t="s">
        <v>30284</v>
      </c>
      <c r="F5729" s="3"/>
      <c r="G5729" s="16">
        <v>591</v>
      </c>
      <c r="H5729" s="4" t="s">
        <v>37</v>
      </c>
      <c r="I5729" s="4" t="s">
        <v>38</v>
      </c>
      <c r="J5729" s="16">
        <v>591</v>
      </c>
      <c r="K5729" s="3" t="s">
        <v>30285</v>
      </c>
      <c r="L5729" s="3" t="s">
        <v>30286</v>
      </c>
      <c r="M5729" s="3" t="s">
        <v>30287</v>
      </c>
      <c r="N5729" s="3" t="s">
        <v>30284</v>
      </c>
      <c r="O5729" s="3" t="s">
        <v>30284</v>
      </c>
    </row>
    <row r="5730" ht="24" customHeight="1" spans="1:15">
      <c r="A5730" s="13">
        <v>6789</v>
      </c>
      <c r="B5730" s="3" t="s">
        <v>30288</v>
      </c>
      <c r="C5730" s="3" t="s">
        <v>14502</v>
      </c>
      <c r="D5730" s="3" t="s">
        <v>14502</v>
      </c>
      <c r="E5730" s="3" t="s">
        <v>30289</v>
      </c>
      <c r="F5730" s="3"/>
      <c r="G5730" s="16">
        <v>506</v>
      </c>
      <c r="H5730" s="4" t="s">
        <v>29</v>
      </c>
      <c r="I5730" s="4" t="s">
        <v>30</v>
      </c>
      <c r="J5730" s="16">
        <v>506</v>
      </c>
      <c r="K5730" s="3" t="s">
        <v>30290</v>
      </c>
      <c r="L5730" s="3" t="s">
        <v>30291</v>
      </c>
      <c r="M5730" s="3" t="s">
        <v>30292</v>
      </c>
      <c r="N5730" s="3" t="s">
        <v>30289</v>
      </c>
      <c r="O5730" s="3" t="s">
        <v>30289</v>
      </c>
    </row>
    <row r="5731" ht="24" customHeight="1" spans="1:15">
      <c r="A5731" s="13">
        <v>5002</v>
      </c>
      <c r="B5731" s="3" t="s">
        <v>27072</v>
      </c>
      <c r="C5731" s="3" t="s">
        <v>8546</v>
      </c>
      <c r="D5731" s="3" t="s">
        <v>8546</v>
      </c>
      <c r="E5731" s="3" t="s">
        <v>27078</v>
      </c>
      <c r="F5731" s="3"/>
      <c r="G5731" s="16">
        <v>506</v>
      </c>
      <c r="H5731" s="4" t="s">
        <v>29</v>
      </c>
      <c r="I5731" s="4" t="s">
        <v>30</v>
      </c>
      <c r="J5731" s="16">
        <v>506</v>
      </c>
      <c r="K5731" s="3" t="s">
        <v>30293</v>
      </c>
      <c r="L5731" s="3" t="s">
        <v>27076</v>
      </c>
      <c r="M5731" s="3" t="s">
        <v>30294</v>
      </c>
      <c r="N5731" s="3" t="s">
        <v>27078</v>
      </c>
      <c r="O5731" s="3" t="s">
        <v>27078</v>
      </c>
    </row>
    <row r="5732" ht="24" customHeight="1" spans="1:15">
      <c r="A5732" s="13">
        <v>5070</v>
      </c>
      <c r="B5732" s="3" t="s">
        <v>30295</v>
      </c>
      <c r="C5732" s="3" t="s">
        <v>9949</v>
      </c>
      <c r="D5732" s="3" t="s">
        <v>9949</v>
      </c>
      <c r="E5732" s="3" t="s">
        <v>30296</v>
      </c>
      <c r="F5732" s="3"/>
      <c r="G5732" s="16">
        <v>591</v>
      </c>
      <c r="H5732" s="4" t="s">
        <v>37</v>
      </c>
      <c r="I5732" s="4" t="s">
        <v>38</v>
      </c>
      <c r="J5732" s="16">
        <v>591</v>
      </c>
      <c r="K5732" s="3" t="s">
        <v>30297</v>
      </c>
      <c r="L5732" s="3" t="s">
        <v>30298</v>
      </c>
      <c r="M5732" s="3" t="s">
        <v>30299</v>
      </c>
      <c r="N5732" s="3" t="s">
        <v>30296</v>
      </c>
      <c r="O5732" s="3" t="s">
        <v>30296</v>
      </c>
    </row>
    <row r="5733" ht="24" customHeight="1" spans="1:15">
      <c r="A5733" s="13">
        <v>5082</v>
      </c>
      <c r="B5733" s="3" t="s">
        <v>30300</v>
      </c>
      <c r="C5733" s="3" t="s">
        <v>30301</v>
      </c>
      <c r="D5733" s="3" t="s">
        <v>7126</v>
      </c>
      <c r="E5733" s="3" t="s">
        <v>30302</v>
      </c>
      <c r="F5733" s="3"/>
      <c r="G5733" s="16">
        <v>506</v>
      </c>
      <c r="H5733" s="4" t="s">
        <v>29</v>
      </c>
      <c r="I5733" s="4" t="s">
        <v>30</v>
      </c>
      <c r="J5733" s="16">
        <v>506</v>
      </c>
      <c r="K5733" s="3" t="s">
        <v>30303</v>
      </c>
      <c r="L5733" s="3" t="s">
        <v>30304</v>
      </c>
      <c r="M5733" s="3" t="s">
        <v>30305</v>
      </c>
      <c r="N5733" s="3" t="s">
        <v>30302</v>
      </c>
      <c r="O5733" s="3" t="s">
        <v>30306</v>
      </c>
    </row>
    <row r="5734" ht="24" customHeight="1" spans="1:15">
      <c r="A5734" s="13">
        <v>5176</v>
      </c>
      <c r="B5734" s="3" t="s">
        <v>30307</v>
      </c>
      <c r="C5734" s="3" t="s">
        <v>30308</v>
      </c>
      <c r="D5734" s="3" t="s">
        <v>30308</v>
      </c>
      <c r="E5734" s="3" t="s">
        <v>30309</v>
      </c>
      <c r="F5734" s="3"/>
      <c r="G5734" s="16">
        <v>591</v>
      </c>
      <c r="H5734" s="4" t="s">
        <v>37</v>
      </c>
      <c r="I5734" s="4" t="s">
        <v>38</v>
      </c>
      <c r="J5734" s="16">
        <v>591</v>
      </c>
      <c r="K5734" s="3" t="s">
        <v>30310</v>
      </c>
      <c r="L5734" s="3" t="s">
        <v>30311</v>
      </c>
      <c r="M5734" s="3" t="s">
        <v>30312</v>
      </c>
      <c r="N5734" s="3" t="s">
        <v>30309</v>
      </c>
      <c r="O5734" s="3" t="s">
        <v>30309</v>
      </c>
    </row>
    <row r="5735" ht="24" customHeight="1" spans="1:15">
      <c r="A5735" s="13">
        <v>6997</v>
      </c>
      <c r="B5735" s="3" t="s">
        <v>30313</v>
      </c>
      <c r="C5735" s="3" t="s">
        <v>30314</v>
      </c>
      <c r="D5735" s="3" t="s">
        <v>30314</v>
      </c>
      <c r="E5735" s="3" t="s">
        <v>30315</v>
      </c>
      <c r="F5735" s="3"/>
      <c r="G5735" s="16">
        <v>421</v>
      </c>
      <c r="H5735" s="4" t="s">
        <v>97</v>
      </c>
      <c r="I5735" s="4" t="s">
        <v>98</v>
      </c>
      <c r="J5735" s="16">
        <v>421</v>
      </c>
      <c r="K5735" s="3" t="s">
        <v>30316</v>
      </c>
      <c r="L5735" s="3" t="s">
        <v>30317</v>
      </c>
      <c r="M5735" s="3" t="s">
        <v>30318</v>
      </c>
      <c r="N5735" s="3" t="s">
        <v>30315</v>
      </c>
      <c r="O5735" s="3" t="s">
        <v>30315</v>
      </c>
    </row>
    <row r="5736" ht="24" customHeight="1" spans="1:15">
      <c r="A5736" s="13">
        <v>7022</v>
      </c>
      <c r="B5736" s="3" t="s">
        <v>30319</v>
      </c>
      <c r="C5736" s="3" t="s">
        <v>30320</v>
      </c>
      <c r="D5736" s="3" t="s">
        <v>30321</v>
      </c>
      <c r="E5736" s="3" t="s">
        <v>30322</v>
      </c>
      <c r="F5736" s="3"/>
      <c r="G5736" s="16">
        <v>591</v>
      </c>
      <c r="H5736" s="4" t="s">
        <v>37</v>
      </c>
      <c r="I5736" s="4" t="s">
        <v>38</v>
      </c>
      <c r="J5736" s="16">
        <v>591</v>
      </c>
      <c r="K5736" s="3" t="s">
        <v>30323</v>
      </c>
      <c r="L5736" s="3" t="s">
        <v>30324</v>
      </c>
      <c r="M5736" s="3" t="s">
        <v>30325</v>
      </c>
      <c r="N5736" s="3" t="s">
        <v>30322</v>
      </c>
      <c r="O5736" s="3" t="s">
        <v>30326</v>
      </c>
    </row>
    <row r="5737" ht="24" customHeight="1" spans="1:15">
      <c r="A5737" s="13">
        <v>5231</v>
      </c>
      <c r="B5737" s="3" t="s">
        <v>30327</v>
      </c>
      <c r="C5737" s="3" t="s">
        <v>30328</v>
      </c>
      <c r="D5737" s="3" t="s">
        <v>30328</v>
      </c>
      <c r="E5737" s="3" t="s">
        <v>30329</v>
      </c>
      <c r="F5737" s="3"/>
      <c r="G5737" s="16">
        <v>251</v>
      </c>
      <c r="H5737" s="4" t="s">
        <v>21</v>
      </c>
      <c r="I5737" s="4" t="s">
        <v>22</v>
      </c>
      <c r="J5737" s="16">
        <v>251</v>
      </c>
      <c r="K5737" s="3" t="s">
        <v>30330</v>
      </c>
      <c r="L5737" s="3" t="s">
        <v>30331</v>
      </c>
      <c r="M5737" s="3" t="s">
        <v>30332</v>
      </c>
      <c r="N5737" s="3" t="s">
        <v>30329</v>
      </c>
      <c r="O5737" s="3" t="s">
        <v>30329</v>
      </c>
    </row>
    <row r="5738" ht="24" customHeight="1" spans="1:15">
      <c r="A5738" s="13">
        <v>7176</v>
      </c>
      <c r="B5738" s="3" t="s">
        <v>30333</v>
      </c>
      <c r="C5738" s="3" t="s">
        <v>8944</v>
      </c>
      <c r="D5738" s="3" t="s">
        <v>8944</v>
      </c>
      <c r="E5738" s="3" t="s">
        <v>30334</v>
      </c>
      <c r="F5738" s="3"/>
      <c r="G5738" s="16">
        <v>166</v>
      </c>
      <c r="H5738" s="4" t="s">
        <v>54</v>
      </c>
      <c r="I5738" s="4" t="s">
        <v>55</v>
      </c>
      <c r="J5738" s="16">
        <v>166</v>
      </c>
      <c r="K5738" s="3" t="s">
        <v>30335</v>
      </c>
      <c r="L5738" s="3" t="s">
        <v>30336</v>
      </c>
      <c r="M5738" s="3" t="s">
        <v>30337</v>
      </c>
      <c r="N5738" s="3" t="s">
        <v>30334</v>
      </c>
      <c r="O5738" s="3" t="s">
        <v>30334</v>
      </c>
    </row>
    <row r="5739" ht="24" customHeight="1" spans="1:15">
      <c r="A5739" s="13">
        <v>5240</v>
      </c>
      <c r="B5739" s="3" t="s">
        <v>30338</v>
      </c>
      <c r="C5739" s="3" t="s">
        <v>4910</v>
      </c>
      <c r="D5739" s="3" t="s">
        <v>30339</v>
      </c>
      <c r="E5739" s="3" t="s">
        <v>30340</v>
      </c>
      <c r="F5739" s="3"/>
      <c r="G5739" s="16">
        <v>591</v>
      </c>
      <c r="H5739" s="4" t="s">
        <v>37</v>
      </c>
      <c r="I5739" s="4" t="s">
        <v>38</v>
      </c>
      <c r="J5739" s="16">
        <v>591</v>
      </c>
      <c r="K5739" s="3" t="s">
        <v>30341</v>
      </c>
      <c r="L5739" s="3" t="s">
        <v>30342</v>
      </c>
      <c r="M5739" s="3" t="s">
        <v>30343</v>
      </c>
      <c r="N5739" s="3" t="s">
        <v>30340</v>
      </c>
      <c r="O5739" s="3" t="s">
        <v>30344</v>
      </c>
    </row>
    <row r="5740" ht="24" customHeight="1" spans="1:15">
      <c r="A5740" s="13">
        <v>7174</v>
      </c>
      <c r="B5740" s="3" t="s">
        <v>30345</v>
      </c>
      <c r="C5740" s="3" t="s">
        <v>3086</v>
      </c>
      <c r="D5740" s="3" t="s">
        <v>3086</v>
      </c>
      <c r="E5740" s="3" t="s">
        <v>30346</v>
      </c>
      <c r="F5740" s="3"/>
      <c r="G5740" s="16">
        <v>336</v>
      </c>
      <c r="H5740" s="4" t="s">
        <v>88</v>
      </c>
      <c r="I5740" s="4" t="s">
        <v>89</v>
      </c>
      <c r="J5740" s="16">
        <v>336</v>
      </c>
      <c r="K5740" s="3" t="s">
        <v>30347</v>
      </c>
      <c r="L5740" s="3" t="s">
        <v>30348</v>
      </c>
      <c r="M5740" s="3" t="s">
        <v>30349</v>
      </c>
      <c r="N5740" s="3" t="s">
        <v>30346</v>
      </c>
      <c r="O5740" s="3" t="s">
        <v>30346</v>
      </c>
    </row>
    <row r="5741" ht="24" customHeight="1" spans="1:15">
      <c r="A5741" s="13">
        <v>5253</v>
      </c>
      <c r="B5741" s="3" t="s">
        <v>29319</v>
      </c>
      <c r="C5741" s="3" t="s">
        <v>29320</v>
      </c>
      <c r="D5741" s="3" t="s">
        <v>29320</v>
      </c>
      <c r="E5741" s="3" t="s">
        <v>29325</v>
      </c>
      <c r="F5741" s="3"/>
      <c r="G5741" s="16">
        <v>506</v>
      </c>
      <c r="H5741" s="4" t="s">
        <v>29</v>
      </c>
      <c r="I5741" s="4" t="s">
        <v>30</v>
      </c>
      <c r="J5741" s="16">
        <v>506</v>
      </c>
      <c r="K5741" s="3" t="s">
        <v>30350</v>
      </c>
      <c r="L5741" s="3" t="s">
        <v>29323</v>
      </c>
      <c r="M5741" s="3" t="s">
        <v>30351</v>
      </c>
      <c r="N5741" s="3" t="s">
        <v>29325</v>
      </c>
      <c r="O5741" s="3" t="s">
        <v>29325</v>
      </c>
    </row>
    <row r="5742" ht="24" customHeight="1" spans="1:15">
      <c r="A5742" s="13">
        <v>5264</v>
      </c>
      <c r="B5742" s="3" t="s">
        <v>30352</v>
      </c>
      <c r="C5742" s="3" t="s">
        <v>30353</v>
      </c>
      <c r="D5742" s="3" t="s">
        <v>30353</v>
      </c>
      <c r="E5742" s="3" t="s">
        <v>30354</v>
      </c>
      <c r="F5742" s="3"/>
      <c r="G5742" s="16">
        <v>591</v>
      </c>
      <c r="H5742" s="4" t="s">
        <v>37</v>
      </c>
      <c r="I5742" s="4" t="s">
        <v>38</v>
      </c>
      <c r="J5742" s="16">
        <v>591</v>
      </c>
      <c r="K5742" s="3" t="s">
        <v>30355</v>
      </c>
      <c r="L5742" s="3" t="s">
        <v>30356</v>
      </c>
      <c r="M5742" s="3" t="s">
        <v>30357</v>
      </c>
      <c r="N5742" s="3" t="s">
        <v>30354</v>
      </c>
      <c r="O5742" s="3" t="s">
        <v>30354</v>
      </c>
    </row>
    <row r="5743" ht="24" customHeight="1" spans="1:15">
      <c r="A5743" s="13">
        <v>7611</v>
      </c>
      <c r="B5743" s="3" t="s">
        <v>30358</v>
      </c>
      <c r="C5743" s="3" t="s">
        <v>30359</v>
      </c>
      <c r="D5743" s="3" t="s">
        <v>30359</v>
      </c>
      <c r="E5743" s="3" t="s">
        <v>30360</v>
      </c>
      <c r="F5743" s="3"/>
      <c r="G5743" s="16">
        <v>166</v>
      </c>
      <c r="H5743" s="4" t="s">
        <v>54</v>
      </c>
      <c r="I5743" s="4" t="s">
        <v>55</v>
      </c>
      <c r="J5743" s="16">
        <v>166</v>
      </c>
      <c r="K5743" s="3" t="s">
        <v>30361</v>
      </c>
      <c r="L5743" s="3" t="s">
        <v>30362</v>
      </c>
      <c r="M5743" s="3" t="s">
        <v>30363</v>
      </c>
      <c r="N5743" s="3" t="s">
        <v>30360</v>
      </c>
      <c r="O5743" s="3" t="s">
        <v>30360</v>
      </c>
    </row>
    <row r="5744" ht="24" customHeight="1" spans="1:15">
      <c r="A5744" s="13">
        <v>5291</v>
      </c>
      <c r="B5744" s="3" t="s">
        <v>30364</v>
      </c>
      <c r="C5744" s="3" t="s">
        <v>30365</v>
      </c>
      <c r="D5744" s="3" t="s">
        <v>30365</v>
      </c>
      <c r="E5744" s="3" t="s">
        <v>30366</v>
      </c>
      <c r="F5744" s="3"/>
      <c r="G5744" s="16">
        <v>421</v>
      </c>
      <c r="H5744" s="4" t="s">
        <v>97</v>
      </c>
      <c r="I5744" s="4" t="s">
        <v>98</v>
      </c>
      <c r="J5744" s="16">
        <v>421</v>
      </c>
      <c r="K5744" s="3" t="s">
        <v>30367</v>
      </c>
      <c r="L5744" s="3" t="s">
        <v>30368</v>
      </c>
      <c r="M5744" s="3" t="s">
        <v>30369</v>
      </c>
      <c r="N5744" s="3" t="s">
        <v>30366</v>
      </c>
      <c r="O5744" s="3" t="s">
        <v>30366</v>
      </c>
    </row>
    <row r="5745" ht="24" customHeight="1" spans="1:15">
      <c r="A5745" s="13">
        <v>5292</v>
      </c>
      <c r="B5745" s="3" t="s">
        <v>30364</v>
      </c>
      <c r="C5745" s="3" t="s">
        <v>30365</v>
      </c>
      <c r="D5745" s="3" t="s">
        <v>1001</v>
      </c>
      <c r="E5745" s="3" t="s">
        <v>30370</v>
      </c>
      <c r="F5745" s="3"/>
      <c r="G5745" s="16">
        <v>421</v>
      </c>
      <c r="H5745" s="4" t="s">
        <v>97</v>
      </c>
      <c r="I5745" s="4" t="s">
        <v>98</v>
      </c>
      <c r="J5745" s="16">
        <v>421</v>
      </c>
      <c r="K5745" s="3" t="s">
        <v>30371</v>
      </c>
      <c r="L5745" s="3" t="s">
        <v>30368</v>
      </c>
      <c r="M5745" s="3" t="s">
        <v>30372</v>
      </c>
      <c r="N5745" s="3" t="s">
        <v>30370</v>
      </c>
      <c r="O5745" s="3" t="s">
        <v>30366</v>
      </c>
    </row>
    <row r="5746" ht="24" customHeight="1" spans="1:15">
      <c r="A5746" s="13">
        <v>7119</v>
      </c>
      <c r="B5746" s="3" t="s">
        <v>30373</v>
      </c>
      <c r="C5746" s="3" t="s">
        <v>30374</v>
      </c>
      <c r="D5746" s="3" t="s">
        <v>30374</v>
      </c>
      <c r="E5746" s="3" t="s">
        <v>30375</v>
      </c>
      <c r="F5746" s="3"/>
      <c r="G5746" s="16">
        <v>336</v>
      </c>
      <c r="H5746" s="4" t="s">
        <v>88</v>
      </c>
      <c r="I5746" s="4" t="s">
        <v>89</v>
      </c>
      <c r="J5746" s="16">
        <v>336</v>
      </c>
      <c r="K5746" s="3" t="s">
        <v>30376</v>
      </c>
      <c r="L5746" s="3" t="s">
        <v>30377</v>
      </c>
      <c r="M5746" s="3" t="s">
        <v>30378</v>
      </c>
      <c r="N5746" s="3" t="s">
        <v>30375</v>
      </c>
      <c r="O5746" s="3" t="s">
        <v>30375</v>
      </c>
    </row>
    <row r="5747" ht="24" customHeight="1" spans="1:15">
      <c r="A5747" s="13">
        <v>6726</v>
      </c>
      <c r="B5747" s="3" t="s">
        <v>29337</v>
      </c>
      <c r="C5747" s="3" t="s">
        <v>29338</v>
      </c>
      <c r="D5747" s="3" t="s">
        <v>29338</v>
      </c>
      <c r="E5747" s="3" t="s">
        <v>29344</v>
      </c>
      <c r="F5747" s="3"/>
      <c r="G5747" s="16">
        <v>251</v>
      </c>
      <c r="H5747" s="4" t="s">
        <v>21</v>
      </c>
      <c r="I5747" s="4" t="s">
        <v>22</v>
      </c>
      <c r="J5747" s="16">
        <v>251</v>
      </c>
      <c r="K5747" s="3" t="s">
        <v>30379</v>
      </c>
      <c r="L5747" s="3" t="s">
        <v>29342</v>
      </c>
      <c r="M5747" s="3" t="s">
        <v>30380</v>
      </c>
      <c r="N5747" s="3" t="s">
        <v>29344</v>
      </c>
      <c r="O5747" s="3" t="s">
        <v>29344</v>
      </c>
    </row>
    <row r="5748" ht="24" customHeight="1" spans="1:15">
      <c r="A5748" s="13">
        <v>7173</v>
      </c>
      <c r="B5748" s="3" t="s">
        <v>30381</v>
      </c>
      <c r="C5748" s="3" t="s">
        <v>30382</v>
      </c>
      <c r="D5748" s="3" t="s">
        <v>30383</v>
      </c>
      <c r="E5748" s="3" t="s">
        <v>30384</v>
      </c>
      <c r="F5748" s="3"/>
      <c r="G5748" s="16">
        <v>166</v>
      </c>
      <c r="H5748" s="4" t="s">
        <v>54</v>
      </c>
      <c r="I5748" s="4" t="s">
        <v>55</v>
      </c>
      <c r="J5748" s="16">
        <v>166</v>
      </c>
      <c r="K5748" s="3" t="s">
        <v>30385</v>
      </c>
      <c r="L5748" s="3" t="s">
        <v>30386</v>
      </c>
      <c r="M5748" s="3" t="s">
        <v>30387</v>
      </c>
      <c r="N5748" s="3" t="s">
        <v>30384</v>
      </c>
      <c r="O5748" s="3" t="s">
        <v>30388</v>
      </c>
    </row>
    <row r="5749" ht="24" customHeight="1" spans="1:15">
      <c r="A5749" s="13">
        <v>7066</v>
      </c>
      <c r="B5749" s="3" t="s">
        <v>30389</v>
      </c>
      <c r="C5749" s="3" t="s">
        <v>30390</v>
      </c>
      <c r="D5749" s="3" t="s">
        <v>30391</v>
      </c>
      <c r="E5749" s="3" t="s">
        <v>30392</v>
      </c>
      <c r="F5749" s="3"/>
      <c r="G5749" s="16">
        <v>591</v>
      </c>
      <c r="H5749" s="4" t="s">
        <v>37</v>
      </c>
      <c r="I5749" s="4" t="s">
        <v>38</v>
      </c>
      <c r="J5749" s="16">
        <v>591</v>
      </c>
      <c r="K5749" s="3" t="s">
        <v>30393</v>
      </c>
      <c r="L5749" s="3" t="s">
        <v>30394</v>
      </c>
      <c r="M5749" s="3" t="s">
        <v>30395</v>
      </c>
      <c r="N5749" s="3" t="s">
        <v>30392</v>
      </c>
      <c r="O5749" s="3" t="s">
        <v>30396</v>
      </c>
    </row>
    <row r="5750" ht="24" customHeight="1" spans="1:15">
      <c r="A5750" s="13">
        <v>5446</v>
      </c>
      <c r="B5750" s="3" t="s">
        <v>27130</v>
      </c>
      <c r="C5750" s="3" t="s">
        <v>27131</v>
      </c>
      <c r="D5750" s="3" t="s">
        <v>30397</v>
      </c>
      <c r="E5750" s="3" t="s">
        <v>30398</v>
      </c>
      <c r="F5750" s="3"/>
      <c r="G5750" s="16">
        <v>251</v>
      </c>
      <c r="H5750" s="4" t="s">
        <v>21</v>
      </c>
      <c r="I5750" s="4" t="s">
        <v>22</v>
      </c>
      <c r="J5750" s="16">
        <v>251</v>
      </c>
      <c r="K5750" s="3" t="s">
        <v>30399</v>
      </c>
      <c r="L5750" s="3" t="s">
        <v>27134</v>
      </c>
      <c r="M5750" s="3" t="s">
        <v>30400</v>
      </c>
      <c r="N5750" s="3" t="s">
        <v>30398</v>
      </c>
      <c r="O5750" s="3" t="s">
        <v>27132</v>
      </c>
    </row>
    <row r="5751" ht="24" customHeight="1" spans="1:15">
      <c r="A5751" s="13">
        <v>5478</v>
      </c>
      <c r="B5751" s="3" t="s">
        <v>30401</v>
      </c>
      <c r="C5751" s="3" t="s">
        <v>30402</v>
      </c>
      <c r="D5751" s="3" t="s">
        <v>30402</v>
      </c>
      <c r="E5751" s="3" t="s">
        <v>30403</v>
      </c>
      <c r="F5751" s="3"/>
      <c r="G5751" s="16">
        <v>251</v>
      </c>
      <c r="H5751" s="4" t="s">
        <v>21</v>
      </c>
      <c r="I5751" s="4" t="s">
        <v>22</v>
      </c>
      <c r="J5751" s="16">
        <v>251</v>
      </c>
      <c r="K5751" s="3" t="s">
        <v>30404</v>
      </c>
      <c r="L5751" s="3" t="s">
        <v>30405</v>
      </c>
      <c r="M5751" s="3" t="s">
        <v>30406</v>
      </c>
      <c r="N5751" s="3" t="s">
        <v>30403</v>
      </c>
      <c r="O5751" s="3" t="s">
        <v>30403</v>
      </c>
    </row>
    <row r="5752" ht="24" customHeight="1" spans="1:15">
      <c r="A5752" s="13">
        <v>7132</v>
      </c>
      <c r="B5752" s="3" t="s">
        <v>30407</v>
      </c>
      <c r="C5752" s="3" t="s">
        <v>30408</v>
      </c>
      <c r="D5752" s="3" t="s">
        <v>30408</v>
      </c>
      <c r="E5752" s="3" t="s">
        <v>30409</v>
      </c>
      <c r="F5752" s="3"/>
      <c r="G5752" s="16">
        <v>506</v>
      </c>
      <c r="H5752" s="4" t="s">
        <v>29</v>
      </c>
      <c r="I5752" s="4" t="s">
        <v>30</v>
      </c>
      <c r="J5752" s="16">
        <v>506</v>
      </c>
      <c r="K5752" s="3" t="s">
        <v>30410</v>
      </c>
      <c r="L5752" s="3" t="s">
        <v>30411</v>
      </c>
      <c r="M5752" s="3" t="s">
        <v>30412</v>
      </c>
      <c r="N5752" s="3" t="s">
        <v>30409</v>
      </c>
      <c r="O5752" s="3" t="s">
        <v>30409</v>
      </c>
    </row>
    <row r="5753" ht="24" customHeight="1" spans="1:15">
      <c r="A5753" s="13">
        <v>7136</v>
      </c>
      <c r="B5753" s="3" t="s">
        <v>30413</v>
      </c>
      <c r="C5753" s="3" t="s">
        <v>8722</v>
      </c>
      <c r="D5753" s="3" t="s">
        <v>8722</v>
      </c>
      <c r="E5753" s="3" t="s">
        <v>30414</v>
      </c>
      <c r="F5753" s="3"/>
      <c r="G5753" s="16">
        <v>421</v>
      </c>
      <c r="H5753" s="4" t="s">
        <v>97</v>
      </c>
      <c r="I5753" s="4" t="s">
        <v>98</v>
      </c>
      <c r="J5753" s="16">
        <v>421</v>
      </c>
      <c r="K5753" s="3" t="s">
        <v>30415</v>
      </c>
      <c r="L5753" s="3" t="s">
        <v>30416</v>
      </c>
      <c r="M5753" s="3" t="s">
        <v>30417</v>
      </c>
      <c r="N5753" s="3" t="s">
        <v>30414</v>
      </c>
      <c r="O5753" s="3" t="s">
        <v>30414</v>
      </c>
    </row>
    <row r="5754" ht="24" customHeight="1" spans="1:15">
      <c r="A5754" s="13">
        <v>5591</v>
      </c>
      <c r="B5754" s="3" t="s">
        <v>30418</v>
      </c>
      <c r="C5754" s="3" t="s">
        <v>8304</v>
      </c>
      <c r="D5754" s="3" t="s">
        <v>8304</v>
      </c>
      <c r="E5754" s="3" t="s">
        <v>30419</v>
      </c>
      <c r="F5754" s="3"/>
      <c r="G5754" s="16">
        <v>591</v>
      </c>
      <c r="H5754" s="4" t="s">
        <v>37</v>
      </c>
      <c r="I5754" s="4" t="s">
        <v>38</v>
      </c>
      <c r="J5754" s="16">
        <v>591</v>
      </c>
      <c r="K5754" s="3" t="s">
        <v>30420</v>
      </c>
      <c r="L5754" s="3" t="s">
        <v>30421</v>
      </c>
      <c r="M5754" s="3" t="s">
        <v>30422</v>
      </c>
      <c r="N5754" s="3" t="s">
        <v>30419</v>
      </c>
      <c r="O5754" s="3" t="s">
        <v>30419</v>
      </c>
    </row>
    <row r="5755" ht="24" customHeight="1" spans="1:15">
      <c r="A5755" s="13">
        <v>5599</v>
      </c>
      <c r="B5755" s="3" t="s">
        <v>30423</v>
      </c>
      <c r="C5755" s="3" t="s">
        <v>30424</v>
      </c>
      <c r="D5755" s="3" t="s">
        <v>30424</v>
      </c>
      <c r="E5755" s="3" t="s">
        <v>30425</v>
      </c>
      <c r="F5755" s="3"/>
      <c r="G5755" s="16">
        <v>336</v>
      </c>
      <c r="H5755" s="4" t="s">
        <v>88</v>
      </c>
      <c r="I5755" s="4" t="s">
        <v>89</v>
      </c>
      <c r="J5755" s="16">
        <v>336</v>
      </c>
      <c r="K5755" s="3" t="s">
        <v>30426</v>
      </c>
      <c r="L5755" s="3" t="s">
        <v>30427</v>
      </c>
      <c r="M5755" s="3" t="s">
        <v>30428</v>
      </c>
      <c r="N5755" s="3" t="s">
        <v>30425</v>
      </c>
      <c r="O5755" s="3" t="s">
        <v>30425</v>
      </c>
    </row>
    <row r="5756" ht="24" customHeight="1" spans="1:15">
      <c r="A5756" s="13">
        <v>7134</v>
      </c>
      <c r="B5756" s="3" t="s">
        <v>30429</v>
      </c>
      <c r="C5756" s="3" t="s">
        <v>30430</v>
      </c>
      <c r="D5756" s="3" t="s">
        <v>30430</v>
      </c>
      <c r="E5756" s="3" t="s">
        <v>30431</v>
      </c>
      <c r="F5756" s="3"/>
      <c r="G5756" s="16">
        <v>421</v>
      </c>
      <c r="H5756" s="4" t="s">
        <v>97</v>
      </c>
      <c r="I5756" s="4" t="s">
        <v>98</v>
      </c>
      <c r="J5756" s="16">
        <v>421</v>
      </c>
      <c r="K5756" s="3" t="s">
        <v>30432</v>
      </c>
      <c r="L5756" s="3" t="s">
        <v>30433</v>
      </c>
      <c r="M5756" s="3" t="s">
        <v>30434</v>
      </c>
      <c r="N5756" s="3" t="s">
        <v>30431</v>
      </c>
      <c r="O5756" s="3" t="s">
        <v>30431</v>
      </c>
    </row>
    <row r="5757" ht="24" customHeight="1" spans="1:15">
      <c r="A5757" s="13">
        <v>7448</v>
      </c>
      <c r="B5757" s="3" t="s">
        <v>30435</v>
      </c>
      <c r="C5757" s="3" t="s">
        <v>30436</v>
      </c>
      <c r="D5757" s="3" t="s">
        <v>30437</v>
      </c>
      <c r="E5757" s="3" t="s">
        <v>30438</v>
      </c>
      <c r="F5757" s="3"/>
      <c r="G5757" s="16">
        <v>506</v>
      </c>
      <c r="H5757" s="4" t="s">
        <v>29</v>
      </c>
      <c r="I5757" s="4" t="s">
        <v>30</v>
      </c>
      <c r="J5757" s="16">
        <v>506</v>
      </c>
      <c r="K5757" s="3" t="s">
        <v>30439</v>
      </c>
      <c r="L5757" s="3" t="s">
        <v>30440</v>
      </c>
      <c r="M5757" s="3" t="s">
        <v>30441</v>
      </c>
      <c r="N5757" s="3" t="s">
        <v>30438</v>
      </c>
      <c r="O5757" s="3" t="s">
        <v>30442</v>
      </c>
    </row>
    <row r="5758" ht="24" customHeight="1" spans="1:15">
      <c r="A5758" s="13">
        <v>7129</v>
      </c>
      <c r="B5758" s="3" t="s">
        <v>30443</v>
      </c>
      <c r="C5758" s="3" t="s">
        <v>30444</v>
      </c>
      <c r="D5758" s="3" t="s">
        <v>30444</v>
      </c>
      <c r="E5758" s="3" t="s">
        <v>30445</v>
      </c>
      <c r="F5758" s="3"/>
      <c r="G5758" s="16">
        <v>166</v>
      </c>
      <c r="H5758" s="4" t="s">
        <v>54</v>
      </c>
      <c r="I5758" s="4" t="s">
        <v>55</v>
      </c>
      <c r="J5758" s="16">
        <v>166</v>
      </c>
      <c r="K5758" s="3" t="s">
        <v>30446</v>
      </c>
      <c r="L5758" s="3" t="s">
        <v>30447</v>
      </c>
      <c r="M5758" s="3" t="s">
        <v>30448</v>
      </c>
      <c r="N5758" s="3" t="s">
        <v>30445</v>
      </c>
      <c r="O5758" s="3" t="s">
        <v>30445</v>
      </c>
    </row>
    <row r="5759" ht="24" customHeight="1" spans="1:15">
      <c r="A5759" s="13">
        <v>6821</v>
      </c>
      <c r="B5759" s="3" t="s">
        <v>30449</v>
      </c>
      <c r="C5759" s="3" t="s">
        <v>7160</v>
      </c>
      <c r="D5759" s="3" t="s">
        <v>7160</v>
      </c>
      <c r="E5759" s="3" t="s">
        <v>30450</v>
      </c>
      <c r="F5759" s="3"/>
      <c r="G5759" s="16">
        <v>336</v>
      </c>
      <c r="H5759" s="4" t="s">
        <v>88</v>
      </c>
      <c r="I5759" s="4" t="s">
        <v>89</v>
      </c>
      <c r="J5759" s="16">
        <v>336</v>
      </c>
      <c r="K5759" s="3" t="s">
        <v>30451</v>
      </c>
      <c r="L5759" s="3" t="s">
        <v>30452</v>
      </c>
      <c r="M5759" s="3" t="s">
        <v>30453</v>
      </c>
      <c r="N5759" s="3" t="s">
        <v>30450</v>
      </c>
      <c r="O5759" s="3" t="s">
        <v>30450</v>
      </c>
    </row>
    <row r="5760" ht="24" customHeight="1" spans="1:15">
      <c r="A5760" s="13">
        <v>7261</v>
      </c>
      <c r="B5760" s="3" t="s">
        <v>30454</v>
      </c>
      <c r="C5760" s="3" t="s">
        <v>30455</v>
      </c>
      <c r="D5760" s="3" t="s">
        <v>30456</v>
      </c>
      <c r="E5760" s="3" t="s">
        <v>30457</v>
      </c>
      <c r="F5760" s="3"/>
      <c r="G5760" s="16">
        <v>166</v>
      </c>
      <c r="H5760" s="4" t="s">
        <v>54</v>
      </c>
      <c r="I5760" s="4" t="s">
        <v>55</v>
      </c>
      <c r="J5760" s="16">
        <v>166</v>
      </c>
      <c r="K5760" s="3" t="s">
        <v>30458</v>
      </c>
      <c r="L5760" s="3" t="s">
        <v>30459</v>
      </c>
      <c r="M5760" s="3" t="s">
        <v>30460</v>
      </c>
      <c r="N5760" s="3" t="s">
        <v>30457</v>
      </c>
      <c r="O5760" s="3" t="s">
        <v>30461</v>
      </c>
    </row>
    <row r="5761" ht="24" customHeight="1" spans="1:15">
      <c r="A5761" s="13">
        <v>7143</v>
      </c>
      <c r="B5761" s="3" t="s">
        <v>29377</v>
      </c>
      <c r="C5761" s="3" t="s">
        <v>29378</v>
      </c>
      <c r="D5761" s="3" t="s">
        <v>30462</v>
      </c>
      <c r="E5761" s="3" t="s">
        <v>30463</v>
      </c>
      <c r="F5761" s="3"/>
      <c r="G5761" s="16">
        <v>251</v>
      </c>
      <c r="H5761" s="4" t="s">
        <v>21</v>
      </c>
      <c r="I5761" s="4" t="s">
        <v>22</v>
      </c>
      <c r="J5761" s="16">
        <v>251</v>
      </c>
      <c r="K5761" s="3" t="s">
        <v>30464</v>
      </c>
      <c r="L5761" s="3" t="s">
        <v>29381</v>
      </c>
      <c r="M5761" s="3" t="s">
        <v>30465</v>
      </c>
      <c r="N5761" s="3" t="s">
        <v>30463</v>
      </c>
      <c r="O5761" s="3" t="s">
        <v>29379</v>
      </c>
    </row>
    <row r="5762" ht="24" customHeight="1" spans="1:15">
      <c r="A5762" s="13">
        <v>5805</v>
      </c>
      <c r="B5762" s="3" t="s">
        <v>21299</v>
      </c>
      <c r="C5762" s="3" t="s">
        <v>21300</v>
      </c>
      <c r="D5762" s="3" t="s">
        <v>30466</v>
      </c>
      <c r="E5762" s="3" t="s">
        <v>30467</v>
      </c>
      <c r="F5762" s="3"/>
      <c r="G5762" s="16">
        <v>166</v>
      </c>
      <c r="H5762" s="4" t="s">
        <v>54</v>
      </c>
      <c r="I5762" s="4" t="s">
        <v>55</v>
      </c>
      <c r="J5762" s="16">
        <v>166</v>
      </c>
      <c r="K5762" s="3" t="s">
        <v>30468</v>
      </c>
      <c r="L5762" s="3" t="s">
        <v>21303</v>
      </c>
      <c r="M5762" s="3" t="s">
        <v>30469</v>
      </c>
      <c r="N5762" s="3" t="s">
        <v>30467</v>
      </c>
      <c r="O5762" s="3" t="s">
        <v>21301</v>
      </c>
    </row>
    <row r="5763" ht="24" customHeight="1" spans="1:15">
      <c r="A5763" s="13">
        <v>7400</v>
      </c>
      <c r="B5763" s="3" t="s">
        <v>30470</v>
      </c>
      <c r="C5763" s="3" t="s">
        <v>30471</v>
      </c>
      <c r="D5763" s="3" t="s">
        <v>30472</v>
      </c>
      <c r="E5763" s="3" t="s">
        <v>30473</v>
      </c>
      <c r="F5763" s="3"/>
      <c r="G5763" s="16">
        <v>166</v>
      </c>
      <c r="H5763" s="4" t="s">
        <v>54</v>
      </c>
      <c r="I5763" s="4" t="s">
        <v>55</v>
      </c>
      <c r="J5763" s="16">
        <v>166</v>
      </c>
      <c r="K5763" s="3" t="s">
        <v>30474</v>
      </c>
      <c r="L5763" s="3" t="s">
        <v>30475</v>
      </c>
      <c r="M5763" s="3" t="s">
        <v>30476</v>
      </c>
      <c r="N5763" s="3" t="s">
        <v>30473</v>
      </c>
      <c r="O5763" s="3" t="s">
        <v>30477</v>
      </c>
    </row>
    <row r="5764" ht="24" customHeight="1" spans="1:15">
      <c r="A5764" s="13">
        <v>6773</v>
      </c>
      <c r="B5764" s="3" t="s">
        <v>30478</v>
      </c>
      <c r="C5764" s="3" t="s">
        <v>30479</v>
      </c>
      <c r="D5764" s="3" t="s">
        <v>25917</v>
      </c>
      <c r="E5764" s="3" t="s">
        <v>30480</v>
      </c>
      <c r="F5764" s="3"/>
      <c r="G5764" s="16">
        <v>166</v>
      </c>
      <c r="H5764" s="4" t="s">
        <v>54</v>
      </c>
      <c r="I5764" s="4" t="s">
        <v>55</v>
      </c>
      <c r="J5764" s="16">
        <v>166</v>
      </c>
      <c r="K5764" s="3" t="s">
        <v>30481</v>
      </c>
      <c r="L5764" s="3" t="s">
        <v>30482</v>
      </c>
      <c r="M5764" s="3" t="s">
        <v>30483</v>
      </c>
      <c r="N5764" s="3" t="s">
        <v>30480</v>
      </c>
      <c r="O5764" s="3" t="s">
        <v>30484</v>
      </c>
    </row>
    <row r="5765" ht="24" customHeight="1" spans="1:15">
      <c r="A5765" s="13">
        <v>5924</v>
      </c>
      <c r="B5765" s="3" t="s">
        <v>27197</v>
      </c>
      <c r="C5765" s="3" t="s">
        <v>4467</v>
      </c>
      <c r="D5765" s="3" t="s">
        <v>4467</v>
      </c>
      <c r="E5765" s="3" t="s">
        <v>27203</v>
      </c>
      <c r="F5765" s="3"/>
      <c r="G5765" s="16">
        <v>591</v>
      </c>
      <c r="H5765" s="4" t="s">
        <v>37</v>
      </c>
      <c r="I5765" s="4" t="s">
        <v>38</v>
      </c>
      <c r="J5765" s="16">
        <v>591</v>
      </c>
      <c r="K5765" s="3" t="s">
        <v>30485</v>
      </c>
      <c r="L5765" s="3" t="s">
        <v>27201</v>
      </c>
      <c r="M5765" s="3" t="s">
        <v>30486</v>
      </c>
      <c r="N5765" s="3" t="s">
        <v>27203</v>
      </c>
      <c r="O5765" s="3" t="s">
        <v>27203</v>
      </c>
    </row>
    <row r="5766" ht="24" customHeight="1" spans="1:15">
      <c r="A5766" s="13">
        <v>5956</v>
      </c>
      <c r="B5766" s="3" t="s">
        <v>30487</v>
      </c>
      <c r="C5766" s="3" t="s">
        <v>30488</v>
      </c>
      <c r="D5766" s="3" t="s">
        <v>30488</v>
      </c>
      <c r="E5766" s="3" t="s">
        <v>30489</v>
      </c>
      <c r="F5766" s="3"/>
      <c r="G5766" s="16">
        <v>251</v>
      </c>
      <c r="H5766" s="4" t="s">
        <v>21</v>
      </c>
      <c r="I5766" s="4" t="s">
        <v>22</v>
      </c>
      <c r="J5766" s="16">
        <v>251</v>
      </c>
      <c r="K5766" s="3" t="s">
        <v>30490</v>
      </c>
      <c r="L5766" s="3" t="s">
        <v>30491</v>
      </c>
      <c r="M5766" s="3" t="s">
        <v>30492</v>
      </c>
      <c r="N5766" s="3" t="s">
        <v>30489</v>
      </c>
      <c r="O5766" s="3" t="s">
        <v>30489</v>
      </c>
    </row>
    <row r="5767" ht="24" customHeight="1" spans="1:15">
      <c r="A5767" s="13">
        <v>5995</v>
      </c>
      <c r="B5767" s="3" t="s">
        <v>30493</v>
      </c>
      <c r="C5767" s="3" t="s">
        <v>30494</v>
      </c>
      <c r="D5767" s="3" t="s">
        <v>30494</v>
      </c>
      <c r="E5767" s="3" t="s">
        <v>30495</v>
      </c>
      <c r="F5767" s="3"/>
      <c r="G5767" s="16">
        <v>506</v>
      </c>
      <c r="H5767" s="4" t="s">
        <v>29</v>
      </c>
      <c r="I5767" s="4" t="s">
        <v>30</v>
      </c>
      <c r="J5767" s="16">
        <v>506</v>
      </c>
      <c r="K5767" s="3" t="s">
        <v>30496</v>
      </c>
      <c r="L5767" s="3" t="s">
        <v>30497</v>
      </c>
      <c r="M5767" s="3" t="s">
        <v>30498</v>
      </c>
      <c r="N5767" s="3" t="s">
        <v>30495</v>
      </c>
      <c r="O5767" s="3" t="s">
        <v>30495</v>
      </c>
    </row>
    <row r="5768" ht="24" customHeight="1" spans="1:15">
      <c r="A5768" s="13">
        <v>7267</v>
      </c>
      <c r="B5768" s="3" t="s">
        <v>30499</v>
      </c>
      <c r="C5768" s="3" t="s">
        <v>30500</v>
      </c>
      <c r="D5768" s="3" t="s">
        <v>30500</v>
      </c>
      <c r="E5768" s="3" t="s">
        <v>30501</v>
      </c>
      <c r="F5768" s="3"/>
      <c r="G5768" s="16">
        <v>421</v>
      </c>
      <c r="H5768" s="4" t="s">
        <v>97</v>
      </c>
      <c r="I5768" s="4" t="s">
        <v>98</v>
      </c>
      <c r="J5768" s="16">
        <v>421</v>
      </c>
      <c r="K5768" s="3" t="s">
        <v>30502</v>
      </c>
      <c r="L5768" s="3" t="s">
        <v>30503</v>
      </c>
      <c r="M5768" s="3" t="s">
        <v>30504</v>
      </c>
      <c r="N5768" s="3" t="s">
        <v>30501</v>
      </c>
      <c r="O5768" s="3" t="s">
        <v>30501</v>
      </c>
    </row>
    <row r="5769" ht="24" customHeight="1" spans="1:15">
      <c r="A5769" s="13">
        <v>6020</v>
      </c>
      <c r="B5769" s="3" t="s">
        <v>30505</v>
      </c>
      <c r="C5769" s="3" t="s">
        <v>30506</v>
      </c>
      <c r="D5769" s="3" t="s">
        <v>30506</v>
      </c>
      <c r="E5769" s="3" t="s">
        <v>30507</v>
      </c>
      <c r="F5769" s="3"/>
      <c r="G5769" s="16">
        <v>506</v>
      </c>
      <c r="H5769" s="4" t="s">
        <v>29</v>
      </c>
      <c r="I5769" s="4" t="s">
        <v>30</v>
      </c>
      <c r="J5769" s="16">
        <v>506</v>
      </c>
      <c r="K5769" s="3" t="s">
        <v>30508</v>
      </c>
      <c r="L5769" s="3" t="s">
        <v>30509</v>
      </c>
      <c r="M5769" s="3" t="s">
        <v>30510</v>
      </c>
      <c r="N5769" s="3" t="s">
        <v>30507</v>
      </c>
      <c r="O5769" s="3" t="s">
        <v>30507</v>
      </c>
    </row>
    <row r="5770" ht="24" customHeight="1" spans="1:15">
      <c r="A5770" s="13">
        <v>7208</v>
      </c>
      <c r="B5770" s="3" t="s">
        <v>30511</v>
      </c>
      <c r="C5770" s="3" t="s">
        <v>30512</v>
      </c>
      <c r="D5770" s="3" t="s">
        <v>30513</v>
      </c>
      <c r="E5770" s="3" t="s">
        <v>30514</v>
      </c>
      <c r="F5770" s="3"/>
      <c r="G5770" s="16">
        <v>421</v>
      </c>
      <c r="H5770" s="4" t="s">
        <v>97</v>
      </c>
      <c r="I5770" s="4" t="s">
        <v>98</v>
      </c>
      <c r="J5770" s="16">
        <v>421</v>
      </c>
      <c r="K5770" s="3" t="s">
        <v>30515</v>
      </c>
      <c r="L5770" s="3" t="s">
        <v>30516</v>
      </c>
      <c r="M5770" s="3" t="s">
        <v>30517</v>
      </c>
      <c r="N5770" s="3" t="s">
        <v>30514</v>
      </c>
      <c r="O5770" s="3" t="s">
        <v>30518</v>
      </c>
    </row>
    <row r="5771" ht="24" customHeight="1" spans="1:15">
      <c r="A5771" s="13">
        <v>7209</v>
      </c>
      <c r="B5771" s="3" t="s">
        <v>30511</v>
      </c>
      <c r="C5771" s="3" t="s">
        <v>30512</v>
      </c>
      <c r="D5771" s="3" t="s">
        <v>30519</v>
      </c>
      <c r="E5771" s="3" t="s">
        <v>30520</v>
      </c>
      <c r="F5771" s="3"/>
      <c r="G5771" s="16">
        <v>421</v>
      </c>
      <c r="H5771" s="4" t="s">
        <v>97</v>
      </c>
      <c r="I5771" s="4" t="s">
        <v>98</v>
      </c>
      <c r="J5771" s="16">
        <v>421</v>
      </c>
      <c r="K5771" s="3" t="s">
        <v>30521</v>
      </c>
      <c r="L5771" s="3" t="s">
        <v>30516</v>
      </c>
      <c r="M5771" s="3" t="s">
        <v>30522</v>
      </c>
      <c r="N5771" s="3" t="s">
        <v>30520</v>
      </c>
      <c r="O5771" s="3" t="s">
        <v>30518</v>
      </c>
    </row>
    <row r="5772" ht="24" customHeight="1" spans="1:15">
      <c r="A5772" s="13">
        <v>7042</v>
      </c>
      <c r="B5772" s="3" t="s">
        <v>30523</v>
      </c>
      <c r="C5772" s="3" t="s">
        <v>30524</v>
      </c>
      <c r="D5772" s="3" t="s">
        <v>30525</v>
      </c>
      <c r="E5772" s="3" t="s">
        <v>30526</v>
      </c>
      <c r="F5772" s="3"/>
      <c r="G5772" s="16">
        <v>506</v>
      </c>
      <c r="H5772" s="4" t="s">
        <v>29</v>
      </c>
      <c r="I5772" s="4" t="s">
        <v>30</v>
      </c>
      <c r="J5772" s="16">
        <v>506</v>
      </c>
      <c r="K5772" s="3" t="s">
        <v>30527</v>
      </c>
      <c r="L5772" s="3" t="s">
        <v>30528</v>
      </c>
      <c r="M5772" s="3" t="s">
        <v>30529</v>
      </c>
      <c r="N5772" s="3" t="s">
        <v>30526</v>
      </c>
      <c r="O5772" s="3" t="s">
        <v>30530</v>
      </c>
    </row>
    <row r="5773" ht="24" customHeight="1" spans="1:15">
      <c r="A5773" s="13">
        <v>7121</v>
      </c>
      <c r="B5773" s="3" t="s">
        <v>30531</v>
      </c>
      <c r="C5773" s="3" t="s">
        <v>30532</v>
      </c>
      <c r="D5773" s="3" t="s">
        <v>30532</v>
      </c>
      <c r="E5773" s="3" t="s">
        <v>30533</v>
      </c>
      <c r="F5773" s="3"/>
      <c r="G5773" s="16">
        <v>591</v>
      </c>
      <c r="H5773" s="4" t="s">
        <v>37</v>
      </c>
      <c r="I5773" s="4" t="s">
        <v>38</v>
      </c>
      <c r="J5773" s="16">
        <v>591</v>
      </c>
      <c r="K5773" s="3" t="s">
        <v>30534</v>
      </c>
      <c r="L5773" s="3" t="s">
        <v>30535</v>
      </c>
      <c r="M5773" s="3" t="s">
        <v>30536</v>
      </c>
      <c r="N5773" s="3" t="s">
        <v>30533</v>
      </c>
      <c r="O5773" s="3" t="s">
        <v>30533</v>
      </c>
    </row>
    <row r="5774" ht="24" customHeight="1" spans="1:15">
      <c r="A5774" s="13">
        <v>6064</v>
      </c>
      <c r="B5774" s="3" t="s">
        <v>28321</v>
      </c>
      <c r="C5774" s="3" t="s">
        <v>28322</v>
      </c>
      <c r="D5774" s="3" t="s">
        <v>28322</v>
      </c>
      <c r="E5774" s="3" t="s">
        <v>28327</v>
      </c>
      <c r="F5774" s="3"/>
      <c r="G5774" s="16">
        <v>251</v>
      </c>
      <c r="H5774" s="4" t="s">
        <v>21</v>
      </c>
      <c r="I5774" s="4" t="s">
        <v>22</v>
      </c>
      <c r="J5774" s="16">
        <v>251</v>
      </c>
      <c r="K5774" s="3" t="s">
        <v>30537</v>
      </c>
      <c r="L5774" s="3" t="s">
        <v>28325</v>
      </c>
      <c r="M5774" s="3" t="s">
        <v>30538</v>
      </c>
      <c r="N5774" s="3" t="s">
        <v>28327</v>
      </c>
      <c r="O5774" s="3" t="s">
        <v>28327</v>
      </c>
    </row>
    <row r="5775" ht="24" customHeight="1" spans="1:15">
      <c r="A5775" s="13">
        <v>6145</v>
      </c>
      <c r="B5775" s="3" t="s">
        <v>29426</v>
      </c>
      <c r="C5775" s="3" t="s">
        <v>29427</v>
      </c>
      <c r="D5775" s="3" t="s">
        <v>29427</v>
      </c>
      <c r="E5775" s="3" t="s">
        <v>29432</v>
      </c>
      <c r="F5775" s="3"/>
      <c r="G5775" s="16">
        <v>336</v>
      </c>
      <c r="H5775" s="4" t="s">
        <v>88</v>
      </c>
      <c r="I5775" s="4" t="s">
        <v>89</v>
      </c>
      <c r="J5775" s="16">
        <v>336</v>
      </c>
      <c r="K5775" s="3" t="s">
        <v>30539</v>
      </c>
      <c r="L5775" s="3" t="s">
        <v>29430</v>
      </c>
      <c r="M5775" s="3" t="s">
        <v>30540</v>
      </c>
      <c r="N5775" s="3" t="s">
        <v>29432</v>
      </c>
      <c r="O5775" s="3" t="s">
        <v>29432</v>
      </c>
    </row>
    <row r="5776" ht="24" customHeight="1" spans="1:15">
      <c r="A5776" s="13">
        <v>6733</v>
      </c>
      <c r="B5776" s="3" t="s">
        <v>30541</v>
      </c>
      <c r="C5776" s="3" t="s">
        <v>4627</v>
      </c>
      <c r="D5776" s="3" t="s">
        <v>4627</v>
      </c>
      <c r="E5776" s="3" t="s">
        <v>30542</v>
      </c>
      <c r="F5776" s="3"/>
      <c r="G5776" s="16">
        <v>591</v>
      </c>
      <c r="H5776" s="4" t="s">
        <v>37</v>
      </c>
      <c r="I5776" s="4" t="s">
        <v>38</v>
      </c>
      <c r="J5776" s="16">
        <v>591</v>
      </c>
      <c r="K5776" s="3" t="s">
        <v>30543</v>
      </c>
      <c r="L5776" s="3" t="s">
        <v>30544</v>
      </c>
      <c r="M5776" s="3" t="s">
        <v>30545</v>
      </c>
      <c r="N5776" s="3" t="s">
        <v>30542</v>
      </c>
      <c r="O5776" s="3" t="s">
        <v>30542</v>
      </c>
    </row>
    <row r="5777" ht="24" customHeight="1" spans="1:15">
      <c r="A5777" s="13">
        <v>6908</v>
      </c>
      <c r="B5777" s="3" t="s">
        <v>30546</v>
      </c>
      <c r="C5777" s="3" t="s">
        <v>30547</v>
      </c>
      <c r="D5777" s="3" t="s">
        <v>30547</v>
      </c>
      <c r="E5777" s="3" t="s">
        <v>30548</v>
      </c>
      <c r="F5777" s="3"/>
      <c r="G5777" s="16">
        <v>506</v>
      </c>
      <c r="H5777" s="4" t="s">
        <v>29</v>
      </c>
      <c r="I5777" s="4" t="s">
        <v>30</v>
      </c>
      <c r="J5777" s="16">
        <v>506</v>
      </c>
      <c r="K5777" s="3" t="s">
        <v>30549</v>
      </c>
      <c r="L5777" s="3" t="s">
        <v>30550</v>
      </c>
      <c r="M5777" s="3" t="s">
        <v>30551</v>
      </c>
      <c r="N5777" s="3" t="s">
        <v>30548</v>
      </c>
      <c r="O5777" s="3" t="s">
        <v>30548</v>
      </c>
    </row>
    <row r="5778" ht="24" customHeight="1" spans="1:15">
      <c r="A5778" s="13">
        <v>6220</v>
      </c>
      <c r="B5778" s="3" t="s">
        <v>30552</v>
      </c>
      <c r="C5778" s="3" t="s">
        <v>30553</v>
      </c>
      <c r="D5778" s="3" t="s">
        <v>19646</v>
      </c>
      <c r="E5778" s="3" t="s">
        <v>30554</v>
      </c>
      <c r="F5778" s="3"/>
      <c r="G5778" s="16">
        <v>421</v>
      </c>
      <c r="H5778" s="4" t="s">
        <v>97</v>
      </c>
      <c r="I5778" s="4" t="s">
        <v>98</v>
      </c>
      <c r="J5778" s="16">
        <v>421</v>
      </c>
      <c r="K5778" s="3" t="s">
        <v>30555</v>
      </c>
      <c r="L5778" s="3" t="s">
        <v>30556</v>
      </c>
      <c r="M5778" s="3" t="s">
        <v>30557</v>
      </c>
      <c r="N5778" s="3" t="s">
        <v>30554</v>
      </c>
      <c r="O5778" s="3" t="s">
        <v>30558</v>
      </c>
    </row>
    <row r="5779" ht="24" customHeight="1" spans="1:15">
      <c r="A5779" s="13">
        <v>6237</v>
      </c>
      <c r="B5779" s="3" t="s">
        <v>30559</v>
      </c>
      <c r="C5779" s="3" t="s">
        <v>30560</v>
      </c>
      <c r="D5779" s="3" t="s">
        <v>20257</v>
      </c>
      <c r="E5779" s="3" t="s">
        <v>30561</v>
      </c>
      <c r="F5779" s="3"/>
      <c r="G5779" s="16">
        <v>421</v>
      </c>
      <c r="H5779" s="4" t="s">
        <v>97</v>
      </c>
      <c r="I5779" s="4" t="s">
        <v>98</v>
      </c>
      <c r="J5779" s="16">
        <v>421</v>
      </c>
      <c r="K5779" s="3" t="s">
        <v>30562</v>
      </c>
      <c r="L5779" s="3" t="s">
        <v>30563</v>
      </c>
      <c r="M5779" s="3" t="s">
        <v>30564</v>
      </c>
      <c r="N5779" s="3" t="s">
        <v>30561</v>
      </c>
      <c r="O5779" s="3" t="s">
        <v>30565</v>
      </c>
    </row>
    <row r="5780" ht="24" customHeight="1" spans="1:15">
      <c r="A5780" s="13">
        <v>6244</v>
      </c>
      <c r="B5780" s="3" t="s">
        <v>30566</v>
      </c>
      <c r="C5780" s="3" t="s">
        <v>30567</v>
      </c>
      <c r="D5780" s="3" t="s">
        <v>30567</v>
      </c>
      <c r="E5780" s="3" t="s">
        <v>30568</v>
      </c>
      <c r="F5780" s="3"/>
      <c r="G5780" s="16">
        <v>166</v>
      </c>
      <c r="H5780" s="4" t="s">
        <v>54</v>
      </c>
      <c r="I5780" s="4" t="s">
        <v>55</v>
      </c>
      <c r="J5780" s="16">
        <v>166</v>
      </c>
      <c r="K5780" s="3" t="s">
        <v>30569</v>
      </c>
      <c r="L5780" s="3" t="s">
        <v>30570</v>
      </c>
      <c r="M5780" s="3" t="s">
        <v>30571</v>
      </c>
      <c r="N5780" s="3" t="s">
        <v>30568</v>
      </c>
      <c r="O5780" s="3" t="s">
        <v>30568</v>
      </c>
    </row>
    <row r="5781" ht="24" customHeight="1" spans="1:15">
      <c r="A5781" s="13">
        <v>7118</v>
      </c>
      <c r="B5781" s="3" t="s">
        <v>30572</v>
      </c>
      <c r="C5781" s="3" t="s">
        <v>30573</v>
      </c>
      <c r="D5781" s="3" t="s">
        <v>30573</v>
      </c>
      <c r="E5781" s="3" t="s">
        <v>30574</v>
      </c>
      <c r="F5781" s="3"/>
      <c r="G5781" s="16">
        <v>591</v>
      </c>
      <c r="H5781" s="4" t="s">
        <v>37</v>
      </c>
      <c r="I5781" s="4" t="s">
        <v>38</v>
      </c>
      <c r="J5781" s="16">
        <v>591</v>
      </c>
      <c r="K5781" s="3" t="s">
        <v>30575</v>
      </c>
      <c r="L5781" s="3" t="s">
        <v>30576</v>
      </c>
      <c r="M5781" s="3" t="s">
        <v>30577</v>
      </c>
      <c r="N5781" s="3" t="s">
        <v>30574</v>
      </c>
      <c r="O5781" s="3" t="s">
        <v>30574</v>
      </c>
    </row>
    <row r="5782" ht="24" customHeight="1" spans="1:15">
      <c r="A5782" s="13">
        <v>6912</v>
      </c>
      <c r="B5782" s="3" t="s">
        <v>30578</v>
      </c>
      <c r="C5782" s="3" t="s">
        <v>1779</v>
      </c>
      <c r="D5782" s="3" t="s">
        <v>1779</v>
      </c>
      <c r="E5782" s="3" t="s">
        <v>30579</v>
      </c>
      <c r="F5782" s="3"/>
      <c r="G5782" s="16">
        <v>166</v>
      </c>
      <c r="H5782" s="4" t="s">
        <v>54</v>
      </c>
      <c r="I5782" s="4" t="s">
        <v>55</v>
      </c>
      <c r="J5782" s="16">
        <v>166</v>
      </c>
      <c r="K5782" s="3" t="s">
        <v>30580</v>
      </c>
      <c r="L5782" s="3" t="s">
        <v>30581</v>
      </c>
      <c r="M5782" s="3" t="s">
        <v>30582</v>
      </c>
      <c r="N5782" s="3" t="s">
        <v>30579</v>
      </c>
      <c r="O5782" s="3" t="s">
        <v>30579</v>
      </c>
    </row>
    <row r="5783" ht="24" customHeight="1" spans="1:15">
      <c r="A5783" s="13">
        <v>6368</v>
      </c>
      <c r="B5783" s="3" t="s">
        <v>30583</v>
      </c>
      <c r="C5783" s="3" t="s">
        <v>30584</v>
      </c>
      <c r="D5783" s="3" t="s">
        <v>30585</v>
      </c>
      <c r="E5783" s="3" t="s">
        <v>30586</v>
      </c>
      <c r="F5783" s="3"/>
      <c r="G5783" s="16">
        <v>421</v>
      </c>
      <c r="H5783" s="4" t="s">
        <v>97</v>
      </c>
      <c r="I5783" s="4" t="s">
        <v>98</v>
      </c>
      <c r="J5783" s="16">
        <v>421</v>
      </c>
      <c r="K5783" s="3" t="s">
        <v>30587</v>
      </c>
      <c r="L5783" s="3" t="s">
        <v>30588</v>
      </c>
      <c r="M5783" s="3" t="s">
        <v>30589</v>
      </c>
      <c r="N5783" s="3" t="s">
        <v>30586</v>
      </c>
      <c r="O5783" s="3" t="s">
        <v>30590</v>
      </c>
    </row>
    <row r="5784" ht="24" customHeight="1" spans="1:15">
      <c r="A5784" s="13">
        <v>6384</v>
      </c>
      <c r="B5784" s="3" t="s">
        <v>20082</v>
      </c>
      <c r="C5784" s="3" t="s">
        <v>971</v>
      </c>
      <c r="D5784" s="3" t="s">
        <v>971</v>
      </c>
      <c r="E5784" s="3" t="s">
        <v>20088</v>
      </c>
      <c r="F5784" s="3"/>
      <c r="G5784" s="16">
        <v>251</v>
      </c>
      <c r="H5784" s="4" t="s">
        <v>21</v>
      </c>
      <c r="I5784" s="4" t="s">
        <v>22</v>
      </c>
      <c r="J5784" s="16">
        <v>251</v>
      </c>
      <c r="K5784" s="3" t="s">
        <v>30591</v>
      </c>
      <c r="L5784" s="3" t="s">
        <v>20086</v>
      </c>
      <c r="M5784" s="3" t="s">
        <v>30592</v>
      </c>
      <c r="N5784" s="3" t="s">
        <v>20088</v>
      </c>
      <c r="O5784" s="3" t="s">
        <v>20088</v>
      </c>
    </row>
    <row r="5785" ht="24" customHeight="1" spans="1:15">
      <c r="A5785" s="13">
        <v>6395</v>
      </c>
      <c r="B5785" s="3" t="s">
        <v>21395</v>
      </c>
      <c r="C5785" s="3" t="s">
        <v>21396</v>
      </c>
      <c r="D5785" s="3" t="s">
        <v>21396</v>
      </c>
      <c r="E5785" s="3" t="s">
        <v>21401</v>
      </c>
      <c r="F5785" s="3"/>
      <c r="G5785" s="16">
        <v>336</v>
      </c>
      <c r="H5785" s="4" t="s">
        <v>88</v>
      </c>
      <c r="I5785" s="4" t="s">
        <v>89</v>
      </c>
      <c r="J5785" s="16">
        <v>336</v>
      </c>
      <c r="K5785" s="3" t="s">
        <v>30593</v>
      </c>
      <c r="L5785" s="3" t="s">
        <v>21399</v>
      </c>
      <c r="M5785" s="3" t="s">
        <v>30594</v>
      </c>
      <c r="N5785" s="3" t="s">
        <v>21401</v>
      </c>
      <c r="O5785" s="3" t="s">
        <v>21401</v>
      </c>
    </row>
    <row r="5786" ht="24" customHeight="1" spans="1:15">
      <c r="A5786" s="13">
        <v>7117</v>
      </c>
      <c r="B5786" s="3" t="s">
        <v>30595</v>
      </c>
      <c r="C5786" s="3" t="s">
        <v>30596</v>
      </c>
      <c r="D5786" s="3" t="s">
        <v>30597</v>
      </c>
      <c r="E5786" s="3" t="s">
        <v>30598</v>
      </c>
      <c r="F5786" s="3"/>
      <c r="G5786" s="16">
        <v>591</v>
      </c>
      <c r="H5786" s="4" t="s">
        <v>37</v>
      </c>
      <c r="I5786" s="4" t="s">
        <v>38</v>
      </c>
      <c r="J5786" s="16">
        <v>591</v>
      </c>
      <c r="K5786" s="3" t="s">
        <v>30599</v>
      </c>
      <c r="L5786" s="3" t="s">
        <v>30600</v>
      </c>
      <c r="M5786" s="3" t="s">
        <v>30601</v>
      </c>
      <c r="N5786" s="3" t="s">
        <v>30598</v>
      </c>
      <c r="O5786" s="3" t="s">
        <v>30602</v>
      </c>
    </row>
    <row r="5787" ht="24" customHeight="1" spans="1:15">
      <c r="A5787" s="13">
        <v>6736</v>
      </c>
      <c r="B5787" s="3" t="s">
        <v>27276</v>
      </c>
      <c r="C5787" s="3" t="s">
        <v>27277</v>
      </c>
      <c r="D5787" s="3" t="s">
        <v>30603</v>
      </c>
      <c r="E5787" s="3" t="s">
        <v>30604</v>
      </c>
      <c r="F5787" s="3"/>
      <c r="G5787" s="16">
        <v>591</v>
      </c>
      <c r="H5787" s="4" t="s">
        <v>37</v>
      </c>
      <c r="I5787" s="4" t="s">
        <v>38</v>
      </c>
      <c r="J5787" s="16">
        <v>591</v>
      </c>
      <c r="K5787" s="3" t="s">
        <v>30605</v>
      </c>
      <c r="L5787" s="3" t="s">
        <v>27280</v>
      </c>
      <c r="M5787" s="3" t="s">
        <v>30606</v>
      </c>
      <c r="N5787" s="3" t="s">
        <v>30604</v>
      </c>
      <c r="O5787" s="3" t="s">
        <v>27278</v>
      </c>
    </row>
    <row r="5788" ht="24" customHeight="1" spans="1:15">
      <c r="A5788" s="13">
        <v>7122</v>
      </c>
      <c r="B5788" s="3" t="s">
        <v>29481</v>
      </c>
      <c r="C5788" s="3" t="s">
        <v>29482</v>
      </c>
      <c r="D5788" s="3" t="s">
        <v>13224</v>
      </c>
      <c r="E5788" s="3" t="s">
        <v>30607</v>
      </c>
      <c r="F5788" s="3"/>
      <c r="G5788" s="16">
        <v>421</v>
      </c>
      <c r="H5788" s="4" t="s">
        <v>97</v>
      </c>
      <c r="I5788" s="4" t="s">
        <v>98</v>
      </c>
      <c r="J5788" s="16">
        <v>421</v>
      </c>
      <c r="K5788" s="3" t="s">
        <v>30608</v>
      </c>
      <c r="L5788" s="3" t="s">
        <v>29485</v>
      </c>
      <c r="M5788" s="3" t="s">
        <v>30609</v>
      </c>
      <c r="N5788" s="3" t="s">
        <v>30607</v>
      </c>
      <c r="O5788" s="3" t="s">
        <v>29483</v>
      </c>
    </row>
    <row r="5789" ht="24" customHeight="1" spans="1:15">
      <c r="A5789" s="13">
        <v>7201</v>
      </c>
      <c r="B5789" s="3" t="s">
        <v>29487</v>
      </c>
      <c r="C5789" s="3" t="s">
        <v>29488</v>
      </c>
      <c r="D5789" s="3" t="s">
        <v>29488</v>
      </c>
      <c r="E5789" s="3" t="s">
        <v>29494</v>
      </c>
      <c r="F5789" s="3"/>
      <c r="G5789" s="16">
        <v>506</v>
      </c>
      <c r="H5789" s="4" t="s">
        <v>29</v>
      </c>
      <c r="I5789" s="4" t="s">
        <v>30</v>
      </c>
      <c r="J5789" s="16">
        <v>506</v>
      </c>
      <c r="K5789" s="3" t="s">
        <v>30610</v>
      </c>
      <c r="L5789" s="3" t="s">
        <v>29492</v>
      </c>
      <c r="M5789" s="3" t="s">
        <v>30611</v>
      </c>
      <c r="N5789" s="3" t="s">
        <v>29494</v>
      </c>
      <c r="O5789" s="3" t="s">
        <v>29494</v>
      </c>
    </row>
    <row r="5790" ht="24" customHeight="1" spans="1:15">
      <c r="A5790" s="13">
        <v>7206</v>
      </c>
      <c r="B5790" s="3" t="s">
        <v>28453</v>
      </c>
      <c r="C5790" s="3" t="s">
        <v>28454</v>
      </c>
      <c r="D5790" s="3" t="s">
        <v>30612</v>
      </c>
      <c r="E5790" s="3" t="s">
        <v>30613</v>
      </c>
      <c r="F5790" s="3"/>
      <c r="G5790" s="16">
        <v>421</v>
      </c>
      <c r="H5790" s="4" t="s">
        <v>97</v>
      </c>
      <c r="I5790" s="4" t="s">
        <v>98</v>
      </c>
      <c r="J5790" s="16">
        <v>421</v>
      </c>
      <c r="K5790" s="3" t="s">
        <v>30614</v>
      </c>
      <c r="L5790" s="3" t="s">
        <v>28457</v>
      </c>
      <c r="M5790" s="3" t="s">
        <v>30615</v>
      </c>
      <c r="N5790" s="3" t="s">
        <v>30613</v>
      </c>
      <c r="O5790" s="3" t="s">
        <v>28455</v>
      </c>
    </row>
    <row r="5791" ht="24" customHeight="1" spans="1:15">
      <c r="A5791" s="13">
        <v>6760</v>
      </c>
      <c r="B5791" s="3" t="s">
        <v>30616</v>
      </c>
      <c r="C5791" s="3" t="s">
        <v>30617</v>
      </c>
      <c r="D5791" s="3" t="s">
        <v>30617</v>
      </c>
      <c r="E5791" s="3" t="s">
        <v>30618</v>
      </c>
      <c r="F5791" s="3"/>
      <c r="G5791" s="16">
        <v>251</v>
      </c>
      <c r="H5791" s="4" t="s">
        <v>21</v>
      </c>
      <c r="I5791" s="4" t="s">
        <v>22</v>
      </c>
      <c r="J5791" s="16">
        <v>251</v>
      </c>
      <c r="K5791" s="3" t="s">
        <v>30619</v>
      </c>
      <c r="L5791" s="3" t="s">
        <v>30620</v>
      </c>
      <c r="M5791" s="3" t="s">
        <v>30621</v>
      </c>
      <c r="N5791" s="3" t="s">
        <v>30618</v>
      </c>
      <c r="O5791" s="3" t="s">
        <v>30618</v>
      </c>
    </row>
    <row r="5792" ht="24" customHeight="1" spans="1:15">
      <c r="A5792" s="13">
        <v>6926</v>
      </c>
      <c r="B5792" s="3" t="s">
        <v>30622</v>
      </c>
      <c r="C5792" s="3" t="s">
        <v>1339</v>
      </c>
      <c r="D5792" s="3" t="s">
        <v>1339</v>
      </c>
      <c r="E5792" s="3" t="s">
        <v>30623</v>
      </c>
      <c r="F5792" s="3"/>
      <c r="G5792" s="16">
        <v>166</v>
      </c>
      <c r="H5792" s="4" t="s">
        <v>54</v>
      </c>
      <c r="I5792" s="4" t="s">
        <v>55</v>
      </c>
      <c r="J5792" s="16">
        <v>166</v>
      </c>
      <c r="K5792" s="3" t="s">
        <v>30624</v>
      </c>
      <c r="L5792" s="3" t="s">
        <v>30625</v>
      </c>
      <c r="M5792" s="3" t="s">
        <v>30626</v>
      </c>
      <c r="N5792" s="3" t="s">
        <v>30623</v>
      </c>
      <c r="O5792" s="3" t="s">
        <v>30623</v>
      </c>
    </row>
    <row r="5793" ht="24" customHeight="1" spans="1:15">
      <c r="A5793" s="13">
        <v>6484</v>
      </c>
      <c r="B5793" s="3" t="s">
        <v>26219</v>
      </c>
      <c r="C5793" s="3" t="s">
        <v>26220</v>
      </c>
      <c r="D5793" s="3" t="s">
        <v>26220</v>
      </c>
      <c r="E5793" s="3" t="s">
        <v>26225</v>
      </c>
      <c r="F5793" s="3"/>
      <c r="G5793" s="16">
        <v>251</v>
      </c>
      <c r="H5793" s="4" t="s">
        <v>21</v>
      </c>
      <c r="I5793" s="4" t="s">
        <v>22</v>
      </c>
      <c r="J5793" s="16">
        <v>251</v>
      </c>
      <c r="K5793" s="3" t="s">
        <v>30627</v>
      </c>
      <c r="L5793" s="3" t="s">
        <v>26223</v>
      </c>
      <c r="M5793" s="3" t="s">
        <v>30628</v>
      </c>
      <c r="N5793" s="3" t="s">
        <v>26225</v>
      </c>
      <c r="O5793" s="3" t="s">
        <v>26225</v>
      </c>
    </row>
    <row r="5794" ht="24" customHeight="1" spans="1:15">
      <c r="A5794" s="13">
        <v>6486</v>
      </c>
      <c r="B5794" s="3" t="s">
        <v>23864</v>
      </c>
      <c r="C5794" s="3" t="s">
        <v>23865</v>
      </c>
      <c r="D5794" s="3" t="s">
        <v>23865</v>
      </c>
      <c r="E5794" s="3" t="s">
        <v>23871</v>
      </c>
      <c r="F5794" s="3"/>
      <c r="G5794" s="16">
        <v>506</v>
      </c>
      <c r="H5794" s="4" t="s">
        <v>29</v>
      </c>
      <c r="I5794" s="4" t="s">
        <v>30</v>
      </c>
      <c r="J5794" s="16">
        <v>506</v>
      </c>
      <c r="K5794" s="3" t="s">
        <v>30629</v>
      </c>
      <c r="L5794" s="3" t="s">
        <v>23869</v>
      </c>
      <c r="M5794" s="3" t="s">
        <v>30630</v>
      </c>
      <c r="N5794" s="3" t="s">
        <v>23871</v>
      </c>
      <c r="O5794" s="3" t="s">
        <v>23871</v>
      </c>
    </row>
    <row r="5795" ht="24" customHeight="1" spans="1:15">
      <c r="A5795" s="13">
        <v>7200</v>
      </c>
      <c r="B5795" s="3" t="s">
        <v>30631</v>
      </c>
      <c r="C5795" s="3" t="s">
        <v>30632</v>
      </c>
      <c r="D5795" s="3" t="s">
        <v>27242</v>
      </c>
      <c r="E5795" s="3" t="s">
        <v>30633</v>
      </c>
      <c r="F5795" s="3"/>
      <c r="G5795" s="16">
        <v>251</v>
      </c>
      <c r="H5795" s="4" t="s">
        <v>21</v>
      </c>
      <c r="I5795" s="4" t="s">
        <v>22</v>
      </c>
      <c r="J5795" s="16">
        <v>251</v>
      </c>
      <c r="K5795" s="3" t="s">
        <v>30634</v>
      </c>
      <c r="L5795" s="3" t="s">
        <v>30635</v>
      </c>
      <c r="M5795" s="3" t="s">
        <v>30636</v>
      </c>
      <c r="N5795" s="3" t="s">
        <v>30633</v>
      </c>
      <c r="O5795" s="3" t="s">
        <v>30637</v>
      </c>
    </row>
    <row r="5796" ht="24" customHeight="1" spans="1:15">
      <c r="A5796" s="13">
        <v>6498</v>
      </c>
      <c r="B5796" s="3" t="s">
        <v>26226</v>
      </c>
      <c r="C5796" s="3" t="s">
        <v>26227</v>
      </c>
      <c r="D5796" s="3" t="s">
        <v>9949</v>
      </c>
      <c r="E5796" s="3" t="s">
        <v>30638</v>
      </c>
      <c r="F5796" s="3"/>
      <c r="G5796" s="16">
        <v>251</v>
      </c>
      <c r="H5796" s="4" t="s">
        <v>21</v>
      </c>
      <c r="I5796" s="4" t="s">
        <v>22</v>
      </c>
      <c r="J5796" s="16">
        <v>251</v>
      </c>
      <c r="K5796" s="3" t="s">
        <v>30639</v>
      </c>
      <c r="L5796" s="3" t="s">
        <v>26230</v>
      </c>
      <c r="M5796" s="3" t="s">
        <v>30640</v>
      </c>
      <c r="N5796" s="3" t="s">
        <v>30638</v>
      </c>
      <c r="O5796" s="3" t="s">
        <v>26228</v>
      </c>
    </row>
    <row r="5797" ht="24" customHeight="1" spans="1:15">
      <c r="A5797" s="13">
        <v>6537</v>
      </c>
      <c r="B5797" s="3" t="s">
        <v>30641</v>
      </c>
      <c r="C5797" s="3" t="s">
        <v>30642</v>
      </c>
      <c r="D5797" s="3" t="s">
        <v>30643</v>
      </c>
      <c r="E5797" s="3" t="s">
        <v>30644</v>
      </c>
      <c r="F5797" s="3"/>
      <c r="G5797" s="16">
        <v>336</v>
      </c>
      <c r="H5797" s="4" t="s">
        <v>88</v>
      </c>
      <c r="I5797" s="4" t="s">
        <v>89</v>
      </c>
      <c r="J5797" s="16">
        <v>336</v>
      </c>
      <c r="K5797" s="3" t="s">
        <v>30645</v>
      </c>
      <c r="L5797" s="3" t="s">
        <v>30646</v>
      </c>
      <c r="M5797" s="3" t="s">
        <v>30647</v>
      </c>
      <c r="N5797" s="3" t="s">
        <v>30644</v>
      </c>
      <c r="O5797" s="3" t="s">
        <v>30648</v>
      </c>
    </row>
    <row r="5798" ht="24" customHeight="1" spans="1:15">
      <c r="A5798" s="13">
        <v>6757</v>
      </c>
      <c r="B5798" s="3" t="s">
        <v>30649</v>
      </c>
      <c r="C5798" s="3" t="s">
        <v>30650</v>
      </c>
      <c r="D5798" s="3" t="s">
        <v>30651</v>
      </c>
      <c r="E5798" s="3" t="s">
        <v>30652</v>
      </c>
      <c r="F5798" s="3"/>
      <c r="G5798" s="16">
        <v>336</v>
      </c>
      <c r="H5798" s="4" t="s">
        <v>88</v>
      </c>
      <c r="I5798" s="4" t="s">
        <v>89</v>
      </c>
      <c r="J5798" s="16">
        <v>336</v>
      </c>
      <c r="K5798" s="3" t="s">
        <v>30653</v>
      </c>
      <c r="L5798" s="3" t="s">
        <v>30654</v>
      </c>
      <c r="M5798" s="3" t="s">
        <v>30655</v>
      </c>
      <c r="N5798" s="3" t="s">
        <v>30652</v>
      </c>
      <c r="O5798" s="3" t="s">
        <v>30656</v>
      </c>
    </row>
    <row r="5799" ht="24" customHeight="1" spans="1:15">
      <c r="A5799" s="13">
        <v>6759</v>
      </c>
      <c r="B5799" s="3" t="s">
        <v>28473</v>
      </c>
      <c r="C5799" s="3" t="s">
        <v>9445</v>
      </c>
      <c r="D5799" s="3" t="s">
        <v>30657</v>
      </c>
      <c r="E5799" s="3" t="s">
        <v>30658</v>
      </c>
      <c r="F5799" s="3"/>
      <c r="G5799" s="16">
        <v>336</v>
      </c>
      <c r="H5799" s="4" t="s">
        <v>88</v>
      </c>
      <c r="I5799" s="4" t="s">
        <v>89</v>
      </c>
      <c r="J5799" s="16">
        <v>336</v>
      </c>
      <c r="K5799" s="3" t="s">
        <v>30659</v>
      </c>
      <c r="L5799" s="3" t="s">
        <v>28476</v>
      </c>
      <c r="M5799" s="3" t="s">
        <v>30660</v>
      </c>
      <c r="N5799" s="3" t="s">
        <v>30658</v>
      </c>
      <c r="O5799" s="3" t="s">
        <v>28474</v>
      </c>
    </row>
    <row r="5800" ht="24" customHeight="1" spans="1:15">
      <c r="A5800" s="13">
        <v>6580</v>
      </c>
      <c r="B5800" s="3" t="s">
        <v>30661</v>
      </c>
      <c r="C5800" s="3" t="s">
        <v>30662</v>
      </c>
      <c r="D5800" s="3" t="s">
        <v>30662</v>
      </c>
      <c r="E5800" s="3" t="s">
        <v>30663</v>
      </c>
      <c r="F5800" s="3"/>
      <c r="G5800" s="16">
        <v>591</v>
      </c>
      <c r="H5800" s="4" t="s">
        <v>37</v>
      </c>
      <c r="I5800" s="4" t="s">
        <v>38</v>
      </c>
      <c r="J5800" s="16">
        <v>591</v>
      </c>
      <c r="K5800" s="3" t="s">
        <v>30664</v>
      </c>
      <c r="L5800" s="3" t="s">
        <v>30665</v>
      </c>
      <c r="M5800" s="3" t="s">
        <v>30666</v>
      </c>
      <c r="N5800" s="3" t="s">
        <v>30663</v>
      </c>
      <c r="O5800" s="3" t="s">
        <v>30663</v>
      </c>
    </row>
    <row r="5801" ht="24" customHeight="1" spans="1:15">
      <c r="A5801" s="13">
        <v>6767</v>
      </c>
      <c r="B5801" s="3" t="s">
        <v>28487</v>
      </c>
      <c r="C5801" s="3" t="s">
        <v>28488</v>
      </c>
      <c r="D5801" s="3" t="s">
        <v>30667</v>
      </c>
      <c r="E5801" s="3" t="s">
        <v>30668</v>
      </c>
      <c r="F5801" s="3"/>
      <c r="G5801" s="16">
        <v>336</v>
      </c>
      <c r="H5801" s="4" t="s">
        <v>88</v>
      </c>
      <c r="I5801" s="4" t="s">
        <v>89</v>
      </c>
      <c r="J5801" s="16">
        <v>336</v>
      </c>
      <c r="K5801" s="3" t="s">
        <v>30669</v>
      </c>
      <c r="L5801" s="3" t="s">
        <v>28491</v>
      </c>
      <c r="M5801" s="3" t="s">
        <v>30670</v>
      </c>
      <c r="N5801" s="3" t="s">
        <v>30668</v>
      </c>
      <c r="O5801" s="3" t="s">
        <v>28489</v>
      </c>
    </row>
    <row r="5802" ht="24" customHeight="1" spans="1:15">
      <c r="A5802" s="13">
        <v>6622</v>
      </c>
      <c r="B5802" s="3" t="s">
        <v>26259</v>
      </c>
      <c r="C5802" s="3" t="s">
        <v>26260</v>
      </c>
      <c r="D5802" s="3" t="s">
        <v>30671</v>
      </c>
      <c r="E5802" s="3" t="s">
        <v>30672</v>
      </c>
      <c r="F5802" s="3"/>
      <c r="G5802" s="16">
        <v>251</v>
      </c>
      <c r="H5802" s="4" t="s">
        <v>21</v>
      </c>
      <c r="I5802" s="4" t="s">
        <v>22</v>
      </c>
      <c r="J5802" s="16">
        <v>251</v>
      </c>
      <c r="K5802" s="3" t="s">
        <v>30673</v>
      </c>
      <c r="L5802" s="3" t="s">
        <v>26263</v>
      </c>
      <c r="M5802" s="3" t="s">
        <v>30674</v>
      </c>
      <c r="N5802" s="3" t="s">
        <v>30672</v>
      </c>
      <c r="O5802" s="3" t="s">
        <v>26261</v>
      </c>
    </row>
    <row r="5803" ht="24" customHeight="1" spans="1:15">
      <c r="A5803" s="13">
        <v>6632</v>
      </c>
      <c r="B5803" s="3" t="s">
        <v>25034</v>
      </c>
      <c r="C5803" s="3" t="s">
        <v>25035</v>
      </c>
      <c r="D5803" s="3" t="s">
        <v>30675</v>
      </c>
      <c r="E5803" s="3" t="s">
        <v>30676</v>
      </c>
      <c r="F5803" s="3"/>
      <c r="G5803" s="16">
        <v>166</v>
      </c>
      <c r="H5803" s="4" t="s">
        <v>54</v>
      </c>
      <c r="I5803" s="4" t="s">
        <v>55</v>
      </c>
      <c r="J5803" s="16">
        <v>166</v>
      </c>
      <c r="K5803" s="3" t="s">
        <v>30677</v>
      </c>
      <c r="L5803" s="3" t="s">
        <v>25038</v>
      </c>
      <c r="M5803" s="3" t="s">
        <v>30678</v>
      </c>
      <c r="N5803" s="3" t="s">
        <v>30676</v>
      </c>
      <c r="O5803" s="3" t="s">
        <v>25036</v>
      </c>
    </row>
    <row r="5804" ht="24" customHeight="1" spans="1:15">
      <c r="A5804" s="13">
        <v>6713</v>
      </c>
      <c r="B5804" s="3" t="s">
        <v>29577</v>
      </c>
      <c r="C5804" s="3" t="s">
        <v>29578</v>
      </c>
      <c r="D5804" s="3" t="s">
        <v>29578</v>
      </c>
      <c r="E5804" s="3" t="s">
        <v>29584</v>
      </c>
      <c r="F5804" s="3"/>
      <c r="G5804" s="16">
        <v>506</v>
      </c>
      <c r="H5804" s="4" t="s">
        <v>29</v>
      </c>
      <c r="I5804" s="4" t="s">
        <v>30</v>
      </c>
      <c r="J5804" s="16">
        <v>506</v>
      </c>
      <c r="K5804" s="3" t="s">
        <v>30679</v>
      </c>
      <c r="L5804" s="3" t="s">
        <v>29582</v>
      </c>
      <c r="M5804" s="3" t="s">
        <v>30680</v>
      </c>
      <c r="N5804" s="3" t="s">
        <v>29584</v>
      </c>
      <c r="O5804" s="3" t="s">
        <v>29584</v>
      </c>
    </row>
    <row r="5805" ht="24" customHeight="1" spans="1:15">
      <c r="A5805" s="13">
        <v>6</v>
      </c>
      <c r="B5805" s="3" t="s">
        <v>28525</v>
      </c>
      <c r="C5805" s="3" t="s">
        <v>28526</v>
      </c>
      <c r="D5805" s="3" t="s">
        <v>28526</v>
      </c>
      <c r="E5805" s="3" t="s">
        <v>28531</v>
      </c>
      <c r="F5805" s="3"/>
      <c r="G5805" s="16">
        <v>421</v>
      </c>
      <c r="H5805" s="4" t="s">
        <v>97</v>
      </c>
      <c r="I5805" s="4" t="s">
        <v>98</v>
      </c>
      <c r="J5805" s="16">
        <v>421</v>
      </c>
      <c r="K5805" s="3" t="s">
        <v>30681</v>
      </c>
      <c r="L5805" s="3" t="s">
        <v>28529</v>
      </c>
      <c r="M5805" s="3" t="s">
        <v>30682</v>
      </c>
      <c r="N5805" s="3" t="s">
        <v>28531</v>
      </c>
      <c r="O5805" s="3" t="s">
        <v>28531</v>
      </c>
    </row>
    <row r="5806" ht="24" customHeight="1" spans="1:15">
      <c r="A5806" s="13">
        <v>7381</v>
      </c>
      <c r="B5806" s="3" t="s">
        <v>30683</v>
      </c>
      <c r="C5806" s="3" t="s">
        <v>23888</v>
      </c>
      <c r="D5806" s="3" t="s">
        <v>23888</v>
      </c>
      <c r="E5806" s="3" t="s">
        <v>30684</v>
      </c>
      <c r="F5806" s="3"/>
      <c r="G5806" s="16">
        <v>421</v>
      </c>
      <c r="H5806" s="4" t="s">
        <v>97</v>
      </c>
      <c r="I5806" s="4" t="s">
        <v>98</v>
      </c>
      <c r="J5806" s="16">
        <v>421</v>
      </c>
      <c r="K5806" s="3" t="s">
        <v>30685</v>
      </c>
      <c r="L5806" s="3" t="s">
        <v>30686</v>
      </c>
      <c r="M5806" s="3" t="s">
        <v>30687</v>
      </c>
      <c r="N5806" s="3" t="s">
        <v>30684</v>
      </c>
      <c r="O5806" s="3" t="s">
        <v>30684</v>
      </c>
    </row>
    <row r="5807" ht="24" customHeight="1" spans="1:15">
      <c r="A5807" s="13">
        <v>6958</v>
      </c>
      <c r="B5807" s="3" t="s">
        <v>30688</v>
      </c>
      <c r="C5807" s="3" t="s">
        <v>30689</v>
      </c>
      <c r="D5807" s="3" t="s">
        <v>30689</v>
      </c>
      <c r="E5807" s="3" t="s">
        <v>30690</v>
      </c>
      <c r="F5807" s="3"/>
      <c r="G5807" s="16">
        <v>166</v>
      </c>
      <c r="H5807" s="4" t="s">
        <v>54</v>
      </c>
      <c r="I5807" s="4" t="s">
        <v>55</v>
      </c>
      <c r="J5807" s="16">
        <v>166</v>
      </c>
      <c r="K5807" s="3" t="s">
        <v>30691</v>
      </c>
      <c r="L5807" s="3" t="s">
        <v>30692</v>
      </c>
      <c r="M5807" s="3" t="s">
        <v>30693</v>
      </c>
      <c r="N5807" s="3" t="s">
        <v>30690</v>
      </c>
      <c r="O5807" s="3" t="s">
        <v>30690</v>
      </c>
    </row>
    <row r="5808" ht="24" customHeight="1" spans="1:15">
      <c r="A5808" s="13">
        <v>90</v>
      </c>
      <c r="B5808" s="3" t="s">
        <v>28546</v>
      </c>
      <c r="C5808" s="3" t="s">
        <v>28547</v>
      </c>
      <c r="D5808" s="3" t="s">
        <v>28547</v>
      </c>
      <c r="E5808" s="3" t="s">
        <v>28553</v>
      </c>
      <c r="F5808" s="3"/>
      <c r="G5808" s="16">
        <v>591</v>
      </c>
      <c r="H5808" s="4" t="s">
        <v>37</v>
      </c>
      <c r="I5808" s="4" t="s">
        <v>38</v>
      </c>
      <c r="J5808" s="16">
        <v>591</v>
      </c>
      <c r="K5808" s="3" t="s">
        <v>30694</v>
      </c>
      <c r="L5808" s="3" t="s">
        <v>28551</v>
      </c>
      <c r="M5808" s="3" t="s">
        <v>30695</v>
      </c>
      <c r="N5808" s="3" t="s">
        <v>28553</v>
      </c>
      <c r="O5808" s="3" t="s">
        <v>28553</v>
      </c>
    </row>
    <row r="5809" ht="24" customHeight="1" spans="1:15">
      <c r="A5809" s="13">
        <v>7253</v>
      </c>
      <c r="B5809" s="3" t="s">
        <v>30696</v>
      </c>
      <c r="C5809" s="3" t="s">
        <v>30697</v>
      </c>
      <c r="D5809" s="3" t="s">
        <v>30697</v>
      </c>
      <c r="E5809" s="3" t="s">
        <v>30698</v>
      </c>
      <c r="F5809" s="3"/>
      <c r="G5809" s="16">
        <v>421</v>
      </c>
      <c r="H5809" s="4" t="s">
        <v>97</v>
      </c>
      <c r="I5809" s="4" t="s">
        <v>98</v>
      </c>
      <c r="J5809" s="16">
        <v>421</v>
      </c>
      <c r="K5809" s="3" t="s">
        <v>30699</v>
      </c>
      <c r="L5809" s="3" t="s">
        <v>30700</v>
      </c>
      <c r="M5809" s="3" t="s">
        <v>30701</v>
      </c>
      <c r="N5809" s="3" t="s">
        <v>30698</v>
      </c>
      <c r="O5809" s="3" t="s">
        <v>30698</v>
      </c>
    </row>
    <row r="5810" ht="24" customHeight="1" spans="1:15">
      <c r="A5810" s="13">
        <v>7254</v>
      </c>
      <c r="B5810" s="3" t="s">
        <v>30696</v>
      </c>
      <c r="C5810" s="3" t="s">
        <v>30697</v>
      </c>
      <c r="D5810" s="3" t="s">
        <v>30702</v>
      </c>
      <c r="E5810" s="3" t="s">
        <v>30703</v>
      </c>
      <c r="F5810" s="3"/>
      <c r="G5810" s="16">
        <v>421</v>
      </c>
      <c r="H5810" s="4" t="s">
        <v>97</v>
      </c>
      <c r="I5810" s="4" t="s">
        <v>98</v>
      </c>
      <c r="J5810" s="16">
        <v>421</v>
      </c>
      <c r="K5810" s="3" t="s">
        <v>30704</v>
      </c>
      <c r="L5810" s="3" t="s">
        <v>30700</v>
      </c>
      <c r="M5810" s="3" t="s">
        <v>30705</v>
      </c>
      <c r="N5810" s="3" t="s">
        <v>30703</v>
      </c>
      <c r="O5810" s="3" t="s">
        <v>30698</v>
      </c>
    </row>
    <row r="5811" ht="24" customHeight="1" spans="1:15">
      <c r="A5811" s="13">
        <v>7380</v>
      </c>
      <c r="B5811" s="3" t="s">
        <v>17466</v>
      </c>
      <c r="C5811" s="3" t="s">
        <v>17467</v>
      </c>
      <c r="D5811" s="3" t="s">
        <v>30706</v>
      </c>
      <c r="E5811" s="3" t="s">
        <v>30707</v>
      </c>
      <c r="F5811" s="3"/>
      <c r="G5811" s="16">
        <v>421</v>
      </c>
      <c r="H5811" s="4" t="s">
        <v>97</v>
      </c>
      <c r="I5811" s="4" t="s">
        <v>98</v>
      </c>
      <c r="J5811" s="16">
        <v>421</v>
      </c>
      <c r="K5811" s="3" t="s">
        <v>30708</v>
      </c>
      <c r="L5811" s="3" t="s">
        <v>17471</v>
      </c>
      <c r="M5811" s="3" t="s">
        <v>30709</v>
      </c>
      <c r="N5811" s="3" t="s">
        <v>30707</v>
      </c>
      <c r="O5811" s="3" t="s">
        <v>17473</v>
      </c>
    </row>
    <row r="5812" ht="24" customHeight="1" spans="1:15">
      <c r="A5812" s="13">
        <v>7147</v>
      </c>
      <c r="B5812" s="3" t="s">
        <v>30710</v>
      </c>
      <c r="C5812" s="3" t="s">
        <v>30711</v>
      </c>
      <c r="D5812" s="3" t="s">
        <v>30711</v>
      </c>
      <c r="E5812" s="3" t="s">
        <v>30712</v>
      </c>
      <c r="F5812" s="3"/>
      <c r="G5812" s="16">
        <v>336</v>
      </c>
      <c r="H5812" s="4" t="s">
        <v>88</v>
      </c>
      <c r="I5812" s="4" t="s">
        <v>89</v>
      </c>
      <c r="J5812" s="16">
        <v>336</v>
      </c>
      <c r="K5812" s="3" t="s">
        <v>30713</v>
      </c>
      <c r="L5812" s="3" t="s">
        <v>30714</v>
      </c>
      <c r="M5812" s="3" t="s">
        <v>30715</v>
      </c>
      <c r="N5812" s="3" t="s">
        <v>30712</v>
      </c>
      <c r="O5812" s="3" t="s">
        <v>30712</v>
      </c>
    </row>
    <row r="5813" ht="24" customHeight="1" spans="1:15">
      <c r="A5813" s="13">
        <v>7148</v>
      </c>
      <c r="B5813" s="3" t="s">
        <v>30710</v>
      </c>
      <c r="C5813" s="3" t="s">
        <v>30711</v>
      </c>
      <c r="D5813" s="3" t="s">
        <v>30716</v>
      </c>
      <c r="E5813" s="3" t="s">
        <v>30717</v>
      </c>
      <c r="F5813" s="3"/>
      <c r="G5813" s="16">
        <v>336</v>
      </c>
      <c r="H5813" s="4" t="s">
        <v>88</v>
      </c>
      <c r="I5813" s="4" t="s">
        <v>89</v>
      </c>
      <c r="J5813" s="16">
        <v>336</v>
      </c>
      <c r="K5813" s="3" t="s">
        <v>30718</v>
      </c>
      <c r="L5813" s="3" t="s">
        <v>30714</v>
      </c>
      <c r="M5813" s="3" t="s">
        <v>30719</v>
      </c>
      <c r="N5813" s="3" t="s">
        <v>30717</v>
      </c>
      <c r="O5813" s="3" t="s">
        <v>30712</v>
      </c>
    </row>
    <row r="5814" ht="24" customHeight="1" spans="1:15">
      <c r="A5814" s="13">
        <v>7249</v>
      </c>
      <c r="B5814" s="3" t="s">
        <v>30720</v>
      </c>
      <c r="C5814" s="3" t="s">
        <v>30721</v>
      </c>
      <c r="D5814" s="3" t="s">
        <v>30721</v>
      </c>
      <c r="E5814" s="3" t="s">
        <v>30722</v>
      </c>
      <c r="F5814" s="3"/>
      <c r="G5814" s="16">
        <v>336</v>
      </c>
      <c r="H5814" s="4" t="s">
        <v>88</v>
      </c>
      <c r="I5814" s="4" t="s">
        <v>89</v>
      </c>
      <c r="J5814" s="16">
        <v>336</v>
      </c>
      <c r="K5814" s="3" t="s">
        <v>30723</v>
      </c>
      <c r="L5814" s="3" t="s">
        <v>30724</v>
      </c>
      <c r="M5814" s="3" t="s">
        <v>30725</v>
      </c>
      <c r="N5814" s="3" t="s">
        <v>30722</v>
      </c>
      <c r="O5814" s="3" t="s">
        <v>30722</v>
      </c>
    </row>
    <row r="5815" ht="24" customHeight="1" spans="1:15">
      <c r="A5815" s="13">
        <v>6797</v>
      </c>
      <c r="B5815" s="3" t="s">
        <v>30726</v>
      </c>
      <c r="C5815" s="3" t="s">
        <v>30727</v>
      </c>
      <c r="D5815" s="3" t="s">
        <v>30728</v>
      </c>
      <c r="E5815" s="3" t="s">
        <v>30729</v>
      </c>
      <c r="F5815" s="3"/>
      <c r="G5815" s="16">
        <v>251</v>
      </c>
      <c r="H5815" s="4" t="s">
        <v>21</v>
      </c>
      <c r="I5815" s="4" t="s">
        <v>22</v>
      </c>
      <c r="J5815" s="16">
        <v>251</v>
      </c>
      <c r="K5815" s="3" t="s">
        <v>30730</v>
      </c>
      <c r="L5815" s="3" t="s">
        <v>30731</v>
      </c>
      <c r="M5815" s="3" t="s">
        <v>30732</v>
      </c>
      <c r="N5815" s="3" t="s">
        <v>30729</v>
      </c>
      <c r="O5815" s="3" t="s">
        <v>30733</v>
      </c>
    </row>
    <row r="5816" ht="24" customHeight="1" spans="1:15">
      <c r="A5816" s="13">
        <v>246</v>
      </c>
      <c r="B5816" s="3" t="s">
        <v>30734</v>
      </c>
      <c r="C5816" s="3" t="s">
        <v>30735</v>
      </c>
      <c r="D5816" s="3" t="s">
        <v>14688</v>
      </c>
      <c r="E5816" s="3" t="s">
        <v>30736</v>
      </c>
      <c r="F5816" s="3"/>
      <c r="G5816" s="16">
        <v>336</v>
      </c>
      <c r="H5816" s="4" t="s">
        <v>88</v>
      </c>
      <c r="I5816" s="4" t="s">
        <v>89</v>
      </c>
      <c r="J5816" s="16">
        <v>336</v>
      </c>
      <c r="K5816" s="3" t="s">
        <v>30737</v>
      </c>
      <c r="L5816" s="3" t="s">
        <v>30738</v>
      </c>
      <c r="M5816" s="3" t="s">
        <v>30739</v>
      </c>
      <c r="N5816" s="3" t="s">
        <v>30736</v>
      </c>
      <c r="O5816" s="3" t="s">
        <v>30740</v>
      </c>
    </row>
    <row r="5817" ht="24" customHeight="1" spans="1:15">
      <c r="A5817" s="13">
        <v>274</v>
      </c>
      <c r="B5817" s="3" t="s">
        <v>25069</v>
      </c>
      <c r="C5817" s="3" t="s">
        <v>25070</v>
      </c>
      <c r="D5817" s="3" t="s">
        <v>25070</v>
      </c>
      <c r="E5817" s="3" t="s">
        <v>25075</v>
      </c>
      <c r="F5817" s="3"/>
      <c r="G5817" s="16">
        <v>166</v>
      </c>
      <c r="H5817" s="4" t="s">
        <v>54</v>
      </c>
      <c r="I5817" s="4" t="s">
        <v>55</v>
      </c>
      <c r="J5817" s="16">
        <v>166</v>
      </c>
      <c r="K5817" s="3" t="s">
        <v>30741</v>
      </c>
      <c r="L5817" s="3" t="s">
        <v>25073</v>
      </c>
      <c r="M5817" s="3" t="s">
        <v>30742</v>
      </c>
      <c r="N5817" s="3" t="s">
        <v>25075</v>
      </c>
      <c r="O5817" s="3" t="s">
        <v>25075</v>
      </c>
    </row>
    <row r="5818" ht="24" customHeight="1" spans="1:15">
      <c r="A5818" s="13">
        <v>7149</v>
      </c>
      <c r="B5818" s="3" t="s">
        <v>30743</v>
      </c>
      <c r="C5818" s="3" t="s">
        <v>30744</v>
      </c>
      <c r="D5818" s="3" t="s">
        <v>30744</v>
      </c>
      <c r="E5818" s="3" t="s">
        <v>30745</v>
      </c>
      <c r="F5818" s="3"/>
      <c r="G5818" s="16">
        <v>421</v>
      </c>
      <c r="H5818" s="4" t="s">
        <v>97</v>
      </c>
      <c r="I5818" s="4" t="s">
        <v>98</v>
      </c>
      <c r="J5818" s="16">
        <v>421</v>
      </c>
      <c r="K5818" s="3" t="s">
        <v>30746</v>
      </c>
      <c r="L5818" s="3" t="s">
        <v>30747</v>
      </c>
      <c r="M5818" s="3" t="s">
        <v>30748</v>
      </c>
      <c r="N5818" s="3" t="s">
        <v>30745</v>
      </c>
      <c r="O5818" s="3" t="s">
        <v>30745</v>
      </c>
    </row>
    <row r="5819" ht="24" customHeight="1" spans="1:15">
      <c r="A5819" s="13">
        <v>7248</v>
      </c>
      <c r="B5819" s="3" t="s">
        <v>30749</v>
      </c>
      <c r="C5819" s="3" t="s">
        <v>30750</v>
      </c>
      <c r="D5819" s="3" t="s">
        <v>30750</v>
      </c>
      <c r="E5819" s="3" t="s">
        <v>30751</v>
      </c>
      <c r="F5819" s="3"/>
      <c r="G5819" s="16">
        <v>336</v>
      </c>
      <c r="H5819" s="4" t="s">
        <v>88</v>
      </c>
      <c r="I5819" s="4" t="s">
        <v>89</v>
      </c>
      <c r="J5819" s="16">
        <v>336</v>
      </c>
      <c r="K5819" s="3" t="s">
        <v>30752</v>
      </c>
      <c r="L5819" s="3" t="s">
        <v>30753</v>
      </c>
      <c r="M5819" s="3" t="s">
        <v>30754</v>
      </c>
      <c r="N5819" s="3" t="s">
        <v>30751</v>
      </c>
      <c r="O5819" s="3" t="s">
        <v>30751</v>
      </c>
    </row>
    <row r="5820" ht="24" customHeight="1" spans="1:15">
      <c r="A5820" s="13">
        <v>7150</v>
      </c>
      <c r="B5820" s="3" t="s">
        <v>30755</v>
      </c>
      <c r="C5820" s="3" t="s">
        <v>30756</v>
      </c>
      <c r="D5820" s="3" t="s">
        <v>30756</v>
      </c>
      <c r="E5820" s="3" t="s">
        <v>30757</v>
      </c>
      <c r="F5820" s="3"/>
      <c r="G5820" s="16">
        <v>591</v>
      </c>
      <c r="H5820" s="4" t="s">
        <v>37</v>
      </c>
      <c r="I5820" s="4" t="s">
        <v>38</v>
      </c>
      <c r="J5820" s="16">
        <v>591</v>
      </c>
      <c r="K5820" s="3" t="s">
        <v>30758</v>
      </c>
      <c r="L5820" s="3" t="s">
        <v>30759</v>
      </c>
      <c r="M5820" s="3" t="s">
        <v>30760</v>
      </c>
      <c r="N5820" s="3" t="s">
        <v>30757</v>
      </c>
      <c r="O5820" s="3" t="s">
        <v>30757</v>
      </c>
    </row>
    <row r="5821" ht="24" customHeight="1" spans="1:15">
      <c r="A5821" s="13">
        <v>381</v>
      </c>
      <c r="B5821" s="3" t="s">
        <v>30761</v>
      </c>
      <c r="C5821" s="3" t="s">
        <v>30762</v>
      </c>
      <c r="D5821" s="3" t="s">
        <v>30762</v>
      </c>
      <c r="E5821" s="3" t="s">
        <v>30763</v>
      </c>
      <c r="F5821" s="3"/>
      <c r="G5821" s="16">
        <v>166</v>
      </c>
      <c r="H5821" s="4" t="s">
        <v>54</v>
      </c>
      <c r="I5821" s="4" t="s">
        <v>55</v>
      </c>
      <c r="J5821" s="16">
        <v>166</v>
      </c>
      <c r="K5821" s="3" t="s">
        <v>30764</v>
      </c>
      <c r="L5821" s="3" t="s">
        <v>30765</v>
      </c>
      <c r="M5821" s="3" t="s">
        <v>30766</v>
      </c>
      <c r="N5821" s="3" t="s">
        <v>30763</v>
      </c>
      <c r="O5821" s="3" t="s">
        <v>30763</v>
      </c>
    </row>
    <row r="5822" ht="24" customHeight="1" spans="1:15">
      <c r="A5822" s="13">
        <v>7649</v>
      </c>
      <c r="B5822" s="3" t="s">
        <v>30767</v>
      </c>
      <c r="C5822" s="3" t="s">
        <v>30768</v>
      </c>
      <c r="D5822" s="3" t="s">
        <v>30769</v>
      </c>
      <c r="E5822" s="3" t="s">
        <v>30770</v>
      </c>
      <c r="F5822" s="3"/>
      <c r="G5822" s="16">
        <v>251</v>
      </c>
      <c r="H5822" s="4" t="s">
        <v>21</v>
      </c>
      <c r="I5822" s="4" t="s">
        <v>22</v>
      </c>
      <c r="J5822" s="16">
        <v>251</v>
      </c>
      <c r="K5822" s="3" t="s">
        <v>30771</v>
      </c>
      <c r="L5822" s="3" t="s">
        <v>30772</v>
      </c>
      <c r="M5822" s="3" t="s">
        <v>30773</v>
      </c>
      <c r="N5822" s="3" t="s">
        <v>30770</v>
      </c>
      <c r="O5822" s="3" t="s">
        <v>30774</v>
      </c>
    </row>
    <row r="5823" ht="24" customHeight="1" spans="1:15">
      <c r="A5823" s="13">
        <v>7004</v>
      </c>
      <c r="B5823" s="3" t="s">
        <v>29652</v>
      </c>
      <c r="C5823" s="3" t="s">
        <v>29653</v>
      </c>
      <c r="D5823" s="3" t="s">
        <v>29653</v>
      </c>
      <c r="E5823" s="3" t="s">
        <v>29659</v>
      </c>
      <c r="F5823" s="3"/>
      <c r="G5823" s="16">
        <v>251</v>
      </c>
      <c r="H5823" s="4" t="s">
        <v>21</v>
      </c>
      <c r="I5823" s="4" t="s">
        <v>22</v>
      </c>
      <c r="J5823" s="16">
        <v>251</v>
      </c>
      <c r="K5823" s="3" t="s">
        <v>30775</v>
      </c>
      <c r="L5823" s="3" t="s">
        <v>29657</v>
      </c>
      <c r="M5823" s="3" t="s">
        <v>30776</v>
      </c>
      <c r="N5823" s="3" t="s">
        <v>29659</v>
      </c>
      <c r="O5823" s="3" t="s">
        <v>29659</v>
      </c>
    </row>
    <row r="5824" ht="24" customHeight="1" spans="1:15">
      <c r="A5824" s="13">
        <v>7288</v>
      </c>
      <c r="B5824" s="3" t="s">
        <v>30777</v>
      </c>
      <c r="C5824" s="3" t="s">
        <v>30778</v>
      </c>
      <c r="D5824" s="3" t="s">
        <v>30778</v>
      </c>
      <c r="E5824" s="3" t="s">
        <v>30779</v>
      </c>
      <c r="F5824" s="3"/>
      <c r="G5824" s="16">
        <v>421</v>
      </c>
      <c r="H5824" s="4" t="s">
        <v>97</v>
      </c>
      <c r="I5824" s="4" t="s">
        <v>98</v>
      </c>
      <c r="J5824" s="16">
        <v>421</v>
      </c>
      <c r="K5824" s="3" t="s">
        <v>30780</v>
      </c>
      <c r="L5824" s="3" t="s">
        <v>30781</v>
      </c>
      <c r="M5824" s="3" t="s">
        <v>30782</v>
      </c>
      <c r="N5824" s="3" t="s">
        <v>30779</v>
      </c>
      <c r="O5824" s="3" t="s">
        <v>30779</v>
      </c>
    </row>
    <row r="5825" ht="24" customHeight="1" spans="1:15">
      <c r="A5825" s="13">
        <v>445</v>
      </c>
      <c r="B5825" s="3" t="s">
        <v>30783</v>
      </c>
      <c r="C5825" s="3" t="s">
        <v>30784</v>
      </c>
      <c r="D5825" s="3" t="s">
        <v>30785</v>
      </c>
      <c r="E5825" s="3" t="s">
        <v>30786</v>
      </c>
      <c r="F5825" s="3"/>
      <c r="G5825" s="16">
        <v>421</v>
      </c>
      <c r="H5825" s="4" t="s">
        <v>97</v>
      </c>
      <c r="I5825" s="4" t="s">
        <v>98</v>
      </c>
      <c r="J5825" s="16">
        <v>421</v>
      </c>
      <c r="K5825" s="3" t="s">
        <v>30787</v>
      </c>
      <c r="L5825" s="3" t="s">
        <v>30788</v>
      </c>
      <c r="M5825" s="3" t="s">
        <v>30789</v>
      </c>
      <c r="N5825" s="3" t="s">
        <v>30786</v>
      </c>
      <c r="O5825" s="3" t="s">
        <v>30790</v>
      </c>
    </row>
    <row r="5826" ht="24" customHeight="1" spans="1:15">
      <c r="A5826" s="13">
        <v>545</v>
      </c>
      <c r="B5826" s="3" t="s">
        <v>18902</v>
      </c>
      <c r="C5826" s="3" t="s">
        <v>18903</v>
      </c>
      <c r="D5826" s="3" t="s">
        <v>18903</v>
      </c>
      <c r="E5826" s="3" t="s">
        <v>18909</v>
      </c>
      <c r="F5826" s="3"/>
      <c r="G5826" s="16">
        <v>591</v>
      </c>
      <c r="H5826" s="4" t="s">
        <v>37</v>
      </c>
      <c r="I5826" s="4" t="s">
        <v>38</v>
      </c>
      <c r="J5826" s="16">
        <v>591</v>
      </c>
      <c r="K5826" s="3" t="s">
        <v>30791</v>
      </c>
      <c r="L5826" s="3" t="s">
        <v>18907</v>
      </c>
      <c r="M5826" s="3" t="s">
        <v>30792</v>
      </c>
      <c r="N5826" s="3" t="s">
        <v>18909</v>
      </c>
      <c r="O5826" s="3" t="s">
        <v>18909</v>
      </c>
    </row>
    <row r="5827" ht="24" customHeight="1" spans="1:15">
      <c r="A5827" s="13">
        <v>7039</v>
      </c>
      <c r="B5827" s="3" t="s">
        <v>30793</v>
      </c>
      <c r="C5827" s="3" t="s">
        <v>30794</v>
      </c>
      <c r="D5827" s="3" t="s">
        <v>30795</v>
      </c>
      <c r="E5827" s="3" t="s">
        <v>30796</v>
      </c>
      <c r="F5827" s="3"/>
      <c r="G5827" s="16">
        <v>421</v>
      </c>
      <c r="H5827" s="4" t="s">
        <v>97</v>
      </c>
      <c r="I5827" s="4" t="s">
        <v>98</v>
      </c>
      <c r="J5827" s="16">
        <v>421</v>
      </c>
      <c r="K5827" s="3" t="s">
        <v>30797</v>
      </c>
      <c r="L5827" s="3" t="s">
        <v>30798</v>
      </c>
      <c r="M5827" s="3" t="s">
        <v>30799</v>
      </c>
      <c r="N5827" s="3" t="s">
        <v>30796</v>
      </c>
      <c r="O5827" s="3" t="s">
        <v>30800</v>
      </c>
    </row>
    <row r="5828" ht="24" customHeight="1" spans="1:15">
      <c r="A5828" s="13">
        <v>7193</v>
      </c>
      <c r="B5828" s="3" t="s">
        <v>30801</v>
      </c>
      <c r="C5828" s="3" t="s">
        <v>30802</v>
      </c>
      <c r="D5828" s="3" t="s">
        <v>30802</v>
      </c>
      <c r="E5828" s="3" t="s">
        <v>30803</v>
      </c>
      <c r="F5828" s="3"/>
      <c r="G5828" s="16">
        <v>421</v>
      </c>
      <c r="H5828" s="4" t="s">
        <v>97</v>
      </c>
      <c r="I5828" s="4" t="s">
        <v>98</v>
      </c>
      <c r="J5828" s="16">
        <v>421</v>
      </c>
      <c r="K5828" s="3" t="s">
        <v>30804</v>
      </c>
      <c r="L5828" s="3" t="s">
        <v>30805</v>
      </c>
      <c r="M5828" s="3" t="s">
        <v>30806</v>
      </c>
      <c r="N5828" s="3" t="s">
        <v>30803</v>
      </c>
      <c r="O5828" s="3" t="s">
        <v>30803</v>
      </c>
    </row>
    <row r="5829" ht="24" customHeight="1" spans="1:15">
      <c r="A5829" s="13">
        <v>6746</v>
      </c>
      <c r="B5829" s="3" t="s">
        <v>30807</v>
      </c>
      <c r="C5829" s="3" t="s">
        <v>30808</v>
      </c>
      <c r="D5829" s="3" t="s">
        <v>30808</v>
      </c>
      <c r="E5829" s="3" t="s">
        <v>30809</v>
      </c>
      <c r="F5829" s="3"/>
      <c r="G5829" s="16">
        <v>506</v>
      </c>
      <c r="H5829" s="4" t="s">
        <v>29</v>
      </c>
      <c r="I5829" s="4" t="s">
        <v>30</v>
      </c>
      <c r="J5829" s="16">
        <v>506</v>
      </c>
      <c r="K5829" s="3" t="s">
        <v>30810</v>
      </c>
      <c r="L5829" s="3" t="s">
        <v>30811</v>
      </c>
      <c r="M5829" s="3" t="s">
        <v>30812</v>
      </c>
      <c r="N5829" s="3" t="s">
        <v>30809</v>
      </c>
      <c r="O5829" s="3" t="s">
        <v>30809</v>
      </c>
    </row>
    <row r="5830" ht="24" customHeight="1" spans="1:15">
      <c r="A5830" s="13">
        <v>6747</v>
      </c>
      <c r="B5830" s="3" t="s">
        <v>30807</v>
      </c>
      <c r="C5830" s="3" t="s">
        <v>30808</v>
      </c>
      <c r="D5830" s="3" t="s">
        <v>30813</v>
      </c>
      <c r="E5830" s="3" t="s">
        <v>30814</v>
      </c>
      <c r="F5830" s="3"/>
      <c r="G5830" s="16">
        <v>506</v>
      </c>
      <c r="H5830" s="4" t="s">
        <v>29</v>
      </c>
      <c r="I5830" s="4" t="s">
        <v>30</v>
      </c>
      <c r="J5830" s="16">
        <v>506</v>
      </c>
      <c r="K5830" s="3" t="s">
        <v>30815</v>
      </c>
      <c r="L5830" s="3" t="s">
        <v>30811</v>
      </c>
      <c r="M5830" s="3" t="s">
        <v>30816</v>
      </c>
      <c r="N5830" s="3" t="s">
        <v>30814</v>
      </c>
      <c r="O5830" s="3" t="s">
        <v>30809</v>
      </c>
    </row>
    <row r="5831" ht="24" customHeight="1" spans="1:15">
      <c r="A5831" s="13">
        <v>6877</v>
      </c>
      <c r="B5831" s="3" t="s">
        <v>30817</v>
      </c>
      <c r="C5831" s="3" t="s">
        <v>3798</v>
      </c>
      <c r="D5831" s="3" t="s">
        <v>3798</v>
      </c>
      <c r="E5831" s="3" t="s">
        <v>30818</v>
      </c>
      <c r="F5831" s="3"/>
      <c r="G5831" s="16">
        <v>166</v>
      </c>
      <c r="H5831" s="4" t="s">
        <v>54</v>
      </c>
      <c r="I5831" s="4" t="s">
        <v>55</v>
      </c>
      <c r="J5831" s="16">
        <v>166</v>
      </c>
      <c r="K5831" s="3" t="s">
        <v>30819</v>
      </c>
      <c r="L5831" s="3" t="s">
        <v>30820</v>
      </c>
      <c r="M5831" s="3" t="s">
        <v>30821</v>
      </c>
      <c r="N5831" s="3" t="s">
        <v>30818</v>
      </c>
      <c r="O5831" s="3" t="s">
        <v>30818</v>
      </c>
    </row>
    <row r="5832" ht="24" customHeight="1" spans="1:15">
      <c r="A5832" s="13">
        <v>742</v>
      </c>
      <c r="B5832" s="3" t="s">
        <v>30822</v>
      </c>
      <c r="C5832" s="3" t="s">
        <v>30823</v>
      </c>
      <c r="D5832" s="3" t="s">
        <v>30823</v>
      </c>
      <c r="E5832" s="3" t="s">
        <v>30824</v>
      </c>
      <c r="F5832" s="3"/>
      <c r="G5832" s="16">
        <v>166</v>
      </c>
      <c r="H5832" s="4" t="s">
        <v>54</v>
      </c>
      <c r="I5832" s="4" t="s">
        <v>55</v>
      </c>
      <c r="J5832" s="16">
        <v>166</v>
      </c>
      <c r="K5832" s="3" t="s">
        <v>30825</v>
      </c>
      <c r="L5832" s="3" t="s">
        <v>30826</v>
      </c>
      <c r="M5832" s="3" t="s">
        <v>30827</v>
      </c>
      <c r="N5832" s="3" t="s">
        <v>30824</v>
      </c>
      <c r="O5832" s="3" t="s">
        <v>30824</v>
      </c>
    </row>
    <row r="5833" ht="24" customHeight="1" spans="1:15">
      <c r="A5833" s="13">
        <v>757</v>
      </c>
      <c r="B5833" s="3" t="s">
        <v>25246</v>
      </c>
      <c r="C5833" s="3" t="s">
        <v>25247</v>
      </c>
      <c r="D5833" s="3" t="s">
        <v>4772</v>
      </c>
      <c r="E5833" s="3" t="s">
        <v>30828</v>
      </c>
      <c r="F5833" s="3"/>
      <c r="G5833" s="16">
        <v>251</v>
      </c>
      <c r="H5833" s="4" t="s">
        <v>21</v>
      </c>
      <c r="I5833" s="4" t="s">
        <v>22</v>
      </c>
      <c r="J5833" s="16">
        <v>251</v>
      </c>
      <c r="K5833" s="3" t="s">
        <v>30829</v>
      </c>
      <c r="L5833" s="3" t="s">
        <v>25251</v>
      </c>
      <c r="M5833" s="3" t="s">
        <v>30830</v>
      </c>
      <c r="N5833" s="3" t="s">
        <v>30828</v>
      </c>
      <c r="O5833" s="3" t="s">
        <v>25253</v>
      </c>
    </row>
    <row r="5834" ht="24" customHeight="1" spans="1:15">
      <c r="A5834" s="13">
        <v>6818</v>
      </c>
      <c r="B5834" s="3" t="s">
        <v>30831</v>
      </c>
      <c r="C5834" s="3" t="s">
        <v>30832</v>
      </c>
      <c r="D5834" s="3" t="s">
        <v>30832</v>
      </c>
      <c r="E5834" s="3" t="s">
        <v>30833</v>
      </c>
      <c r="F5834" s="3"/>
      <c r="G5834" s="16">
        <v>421</v>
      </c>
      <c r="H5834" s="4" t="s">
        <v>97</v>
      </c>
      <c r="I5834" s="4" t="s">
        <v>98</v>
      </c>
      <c r="J5834" s="16">
        <v>421</v>
      </c>
      <c r="K5834" s="3" t="s">
        <v>30834</v>
      </c>
      <c r="L5834" s="3" t="s">
        <v>30835</v>
      </c>
      <c r="M5834" s="3" t="s">
        <v>30836</v>
      </c>
      <c r="N5834" s="3" t="s">
        <v>30833</v>
      </c>
      <c r="O5834" s="3" t="s">
        <v>30833</v>
      </c>
    </row>
    <row r="5835" ht="24" customHeight="1" spans="1:15">
      <c r="A5835" s="13">
        <v>7295</v>
      </c>
      <c r="B5835" s="3" t="s">
        <v>30837</v>
      </c>
      <c r="C5835" s="3" t="s">
        <v>30838</v>
      </c>
      <c r="D5835" s="3" t="s">
        <v>30838</v>
      </c>
      <c r="E5835" s="3" t="s">
        <v>30839</v>
      </c>
      <c r="F5835" s="3"/>
      <c r="G5835" s="16">
        <v>591</v>
      </c>
      <c r="H5835" s="4" t="s">
        <v>37</v>
      </c>
      <c r="I5835" s="4" t="s">
        <v>38</v>
      </c>
      <c r="J5835" s="16">
        <v>591</v>
      </c>
      <c r="K5835" s="3" t="s">
        <v>30840</v>
      </c>
      <c r="L5835" s="3" t="s">
        <v>30841</v>
      </c>
      <c r="M5835" s="3" t="s">
        <v>30842</v>
      </c>
      <c r="N5835" s="3" t="s">
        <v>30839</v>
      </c>
      <c r="O5835" s="3" t="s">
        <v>30839</v>
      </c>
    </row>
    <row r="5836" ht="24" customHeight="1" spans="1:15">
      <c r="A5836" s="13">
        <v>6816</v>
      </c>
      <c r="B5836" s="3" t="s">
        <v>30843</v>
      </c>
      <c r="C5836" s="3" t="s">
        <v>30844</v>
      </c>
      <c r="D5836" s="3" t="s">
        <v>30844</v>
      </c>
      <c r="E5836" s="3" t="s">
        <v>30845</v>
      </c>
      <c r="F5836" s="3"/>
      <c r="G5836" s="16">
        <v>166</v>
      </c>
      <c r="H5836" s="4" t="s">
        <v>54</v>
      </c>
      <c r="I5836" s="4" t="s">
        <v>55</v>
      </c>
      <c r="J5836" s="16">
        <v>166</v>
      </c>
      <c r="K5836" s="3" t="s">
        <v>30846</v>
      </c>
      <c r="L5836" s="3" t="s">
        <v>30847</v>
      </c>
      <c r="M5836" s="3" t="s">
        <v>30848</v>
      </c>
      <c r="N5836" s="3" t="s">
        <v>30845</v>
      </c>
      <c r="O5836" s="3" t="s">
        <v>30845</v>
      </c>
    </row>
    <row r="5837" ht="24" customHeight="1" spans="1:15">
      <c r="A5837" s="13">
        <v>6817</v>
      </c>
      <c r="B5837" s="3" t="s">
        <v>30843</v>
      </c>
      <c r="C5837" s="3" t="s">
        <v>30844</v>
      </c>
      <c r="D5837" s="3" t="s">
        <v>30849</v>
      </c>
      <c r="E5837" s="3" t="s">
        <v>30850</v>
      </c>
      <c r="F5837" s="3"/>
      <c r="G5837" s="16">
        <v>166</v>
      </c>
      <c r="H5837" s="4" t="s">
        <v>54</v>
      </c>
      <c r="I5837" s="4" t="s">
        <v>55</v>
      </c>
      <c r="J5837" s="16">
        <v>166</v>
      </c>
      <c r="K5837" s="3" t="s">
        <v>30851</v>
      </c>
      <c r="L5837" s="3" t="s">
        <v>30847</v>
      </c>
      <c r="M5837" s="3" t="s">
        <v>30852</v>
      </c>
      <c r="N5837" s="3" t="s">
        <v>30850</v>
      </c>
      <c r="O5837" s="3" t="s">
        <v>30845</v>
      </c>
    </row>
    <row r="5838" ht="24" customHeight="1" spans="1:15">
      <c r="A5838" s="13">
        <v>7185</v>
      </c>
      <c r="B5838" s="3" t="s">
        <v>30853</v>
      </c>
      <c r="C5838" s="3" t="s">
        <v>4459</v>
      </c>
      <c r="D5838" s="3" t="s">
        <v>4459</v>
      </c>
      <c r="E5838" s="3" t="s">
        <v>30854</v>
      </c>
      <c r="F5838" s="3"/>
      <c r="G5838" s="16">
        <v>336</v>
      </c>
      <c r="H5838" s="4" t="s">
        <v>88</v>
      </c>
      <c r="I5838" s="4" t="s">
        <v>89</v>
      </c>
      <c r="J5838" s="16">
        <v>336</v>
      </c>
      <c r="K5838" s="3" t="s">
        <v>30855</v>
      </c>
      <c r="L5838" s="3" t="s">
        <v>30856</v>
      </c>
      <c r="M5838" s="3" t="s">
        <v>30857</v>
      </c>
      <c r="N5838" s="3" t="s">
        <v>30854</v>
      </c>
      <c r="O5838" s="3" t="s">
        <v>30854</v>
      </c>
    </row>
    <row r="5839" ht="24" customHeight="1" spans="1:15">
      <c r="A5839" s="13">
        <v>7186</v>
      </c>
      <c r="B5839" s="3" t="s">
        <v>30853</v>
      </c>
      <c r="C5839" s="3" t="s">
        <v>4459</v>
      </c>
      <c r="D5839" s="3" t="s">
        <v>30858</v>
      </c>
      <c r="E5839" s="3" t="s">
        <v>30859</v>
      </c>
      <c r="F5839" s="3"/>
      <c r="G5839" s="16">
        <v>336</v>
      </c>
      <c r="H5839" s="4" t="s">
        <v>88</v>
      </c>
      <c r="I5839" s="4" t="s">
        <v>89</v>
      </c>
      <c r="J5839" s="16">
        <v>336</v>
      </c>
      <c r="K5839" s="3" t="s">
        <v>30860</v>
      </c>
      <c r="L5839" s="3" t="s">
        <v>30856</v>
      </c>
      <c r="M5839" s="3" t="s">
        <v>30861</v>
      </c>
      <c r="N5839" s="3" t="s">
        <v>30859</v>
      </c>
      <c r="O5839" s="3" t="s">
        <v>30854</v>
      </c>
    </row>
    <row r="5840" ht="24" customHeight="1" spans="1:15">
      <c r="A5840" s="13">
        <v>6845</v>
      </c>
      <c r="B5840" s="3" t="s">
        <v>30862</v>
      </c>
      <c r="C5840" s="3" t="s">
        <v>258</v>
      </c>
      <c r="D5840" s="3" t="s">
        <v>258</v>
      </c>
      <c r="E5840" s="3" t="s">
        <v>30863</v>
      </c>
      <c r="F5840" s="3"/>
      <c r="G5840" s="16">
        <v>591</v>
      </c>
      <c r="H5840" s="4" t="s">
        <v>37</v>
      </c>
      <c r="I5840" s="4" t="s">
        <v>38</v>
      </c>
      <c r="J5840" s="16">
        <v>591</v>
      </c>
      <c r="K5840" s="3" t="s">
        <v>30864</v>
      </c>
      <c r="L5840" s="3" t="s">
        <v>30865</v>
      </c>
      <c r="M5840" s="3" t="s">
        <v>30866</v>
      </c>
      <c r="N5840" s="3" t="s">
        <v>30863</v>
      </c>
      <c r="O5840" s="3" t="s">
        <v>30863</v>
      </c>
    </row>
    <row r="5841" ht="24" customHeight="1" spans="1:15">
      <c r="A5841" s="13">
        <v>6841</v>
      </c>
      <c r="B5841" s="3" t="s">
        <v>30867</v>
      </c>
      <c r="C5841" s="3" t="s">
        <v>30868</v>
      </c>
      <c r="D5841" s="3" t="s">
        <v>30868</v>
      </c>
      <c r="E5841" s="3" t="s">
        <v>30869</v>
      </c>
      <c r="F5841" s="3"/>
      <c r="G5841" s="16">
        <v>421</v>
      </c>
      <c r="H5841" s="4" t="s">
        <v>97</v>
      </c>
      <c r="I5841" s="4" t="s">
        <v>98</v>
      </c>
      <c r="J5841" s="16">
        <v>421</v>
      </c>
      <c r="K5841" s="3" t="s">
        <v>30870</v>
      </c>
      <c r="L5841" s="3" t="s">
        <v>30871</v>
      </c>
      <c r="M5841" s="3" t="s">
        <v>30872</v>
      </c>
      <c r="N5841" s="3" t="s">
        <v>30869</v>
      </c>
      <c r="O5841" s="3" t="s">
        <v>30869</v>
      </c>
    </row>
    <row r="5842" ht="24" customHeight="1" spans="1:15">
      <c r="A5842" s="13">
        <v>7332</v>
      </c>
      <c r="B5842" s="3" t="s">
        <v>30873</v>
      </c>
      <c r="C5842" s="3" t="s">
        <v>30874</v>
      </c>
      <c r="D5842" s="3" t="s">
        <v>30874</v>
      </c>
      <c r="E5842" s="3" t="s">
        <v>30875</v>
      </c>
      <c r="F5842" s="3"/>
      <c r="G5842" s="16">
        <v>251</v>
      </c>
      <c r="H5842" s="4" t="s">
        <v>21</v>
      </c>
      <c r="I5842" s="4" t="s">
        <v>22</v>
      </c>
      <c r="J5842" s="16">
        <v>251</v>
      </c>
      <c r="K5842" s="3" t="s">
        <v>30876</v>
      </c>
      <c r="L5842" s="3" t="s">
        <v>30877</v>
      </c>
      <c r="M5842" s="3" t="s">
        <v>30878</v>
      </c>
      <c r="N5842" s="3" t="s">
        <v>30875</v>
      </c>
      <c r="O5842" s="3" t="s">
        <v>30875</v>
      </c>
    </row>
    <row r="5843" ht="24" customHeight="1" spans="1:15">
      <c r="A5843" s="13">
        <v>7187</v>
      </c>
      <c r="B5843" s="3" t="s">
        <v>30879</v>
      </c>
      <c r="C5843" s="3" t="s">
        <v>30880</v>
      </c>
      <c r="D5843" s="3" t="s">
        <v>30880</v>
      </c>
      <c r="E5843" s="3" t="s">
        <v>30881</v>
      </c>
      <c r="F5843" s="3"/>
      <c r="G5843" s="16">
        <v>336</v>
      </c>
      <c r="H5843" s="4" t="s">
        <v>88</v>
      </c>
      <c r="I5843" s="4" t="s">
        <v>89</v>
      </c>
      <c r="J5843" s="16">
        <v>336</v>
      </c>
      <c r="K5843" s="3" t="s">
        <v>30882</v>
      </c>
      <c r="L5843" s="3" t="s">
        <v>30883</v>
      </c>
      <c r="M5843" s="3" t="s">
        <v>30884</v>
      </c>
      <c r="N5843" s="3" t="s">
        <v>30881</v>
      </c>
      <c r="O5843" s="3" t="s">
        <v>30881</v>
      </c>
    </row>
    <row r="5844" ht="24" customHeight="1" spans="1:15">
      <c r="A5844" s="13">
        <v>7012</v>
      </c>
      <c r="B5844" s="3" t="s">
        <v>30885</v>
      </c>
      <c r="C5844" s="3" t="s">
        <v>30886</v>
      </c>
      <c r="D5844" s="3" t="s">
        <v>30886</v>
      </c>
      <c r="E5844" s="3" t="s">
        <v>30887</v>
      </c>
      <c r="F5844" s="3"/>
      <c r="G5844" s="16">
        <v>166</v>
      </c>
      <c r="H5844" s="4" t="s">
        <v>54</v>
      </c>
      <c r="I5844" s="4" t="s">
        <v>55</v>
      </c>
      <c r="J5844" s="16">
        <v>166</v>
      </c>
      <c r="K5844" s="3" t="s">
        <v>30888</v>
      </c>
      <c r="L5844" s="3" t="s">
        <v>30889</v>
      </c>
      <c r="M5844" s="3" t="s">
        <v>30890</v>
      </c>
      <c r="N5844" s="3" t="s">
        <v>30887</v>
      </c>
      <c r="O5844" s="3" t="s">
        <v>30887</v>
      </c>
    </row>
    <row r="5845" ht="24" customHeight="1" spans="1:15">
      <c r="A5845" s="13">
        <v>7189</v>
      </c>
      <c r="B5845" s="3" t="s">
        <v>30891</v>
      </c>
      <c r="C5845" s="3" t="s">
        <v>7021</v>
      </c>
      <c r="D5845" s="3" t="s">
        <v>7021</v>
      </c>
      <c r="E5845" s="3" t="s">
        <v>30892</v>
      </c>
      <c r="F5845" s="3"/>
      <c r="G5845" s="16">
        <v>421</v>
      </c>
      <c r="H5845" s="4" t="s">
        <v>97</v>
      </c>
      <c r="I5845" s="4" t="s">
        <v>98</v>
      </c>
      <c r="J5845" s="16">
        <v>421</v>
      </c>
      <c r="K5845" s="3" t="s">
        <v>30893</v>
      </c>
      <c r="L5845" s="3" t="s">
        <v>30894</v>
      </c>
      <c r="M5845" s="3" t="s">
        <v>30895</v>
      </c>
      <c r="N5845" s="3" t="s">
        <v>30892</v>
      </c>
      <c r="O5845" s="3" t="s">
        <v>30892</v>
      </c>
    </row>
    <row r="5846" ht="24" customHeight="1" spans="1:15">
      <c r="A5846" s="13">
        <v>1065</v>
      </c>
      <c r="B5846" s="3" t="s">
        <v>30896</v>
      </c>
      <c r="C5846" s="3" t="s">
        <v>30897</v>
      </c>
      <c r="D5846" s="3" t="s">
        <v>30897</v>
      </c>
      <c r="E5846" s="3" t="s">
        <v>30898</v>
      </c>
      <c r="F5846" s="3"/>
      <c r="G5846" s="16">
        <v>251</v>
      </c>
      <c r="H5846" s="4" t="s">
        <v>21</v>
      </c>
      <c r="I5846" s="4" t="s">
        <v>22</v>
      </c>
      <c r="J5846" s="16">
        <v>251</v>
      </c>
      <c r="K5846" s="3" t="s">
        <v>30899</v>
      </c>
      <c r="L5846" s="3" t="s">
        <v>30900</v>
      </c>
      <c r="M5846" s="3" t="s">
        <v>30901</v>
      </c>
      <c r="N5846" s="3" t="s">
        <v>30898</v>
      </c>
      <c r="O5846" s="3" t="s">
        <v>30898</v>
      </c>
    </row>
    <row r="5847" ht="24" customHeight="1" spans="1:15">
      <c r="A5847" s="13">
        <v>6843</v>
      </c>
      <c r="B5847" s="3" t="s">
        <v>29776</v>
      </c>
      <c r="C5847" s="3" t="s">
        <v>29777</v>
      </c>
      <c r="D5847" s="3" t="s">
        <v>29777</v>
      </c>
      <c r="E5847" s="3" t="s">
        <v>29783</v>
      </c>
      <c r="F5847" s="3"/>
      <c r="G5847" s="16">
        <v>591</v>
      </c>
      <c r="H5847" s="4" t="s">
        <v>37</v>
      </c>
      <c r="I5847" s="4" t="s">
        <v>38</v>
      </c>
      <c r="J5847" s="16">
        <v>591</v>
      </c>
      <c r="K5847" s="3" t="s">
        <v>30902</v>
      </c>
      <c r="L5847" s="3" t="s">
        <v>29781</v>
      </c>
      <c r="M5847" s="3" t="s">
        <v>30903</v>
      </c>
      <c r="N5847" s="3" t="s">
        <v>29783</v>
      </c>
      <c r="O5847" s="3" t="s">
        <v>29783</v>
      </c>
    </row>
    <row r="5848" ht="24" customHeight="1" spans="1:15">
      <c r="A5848" s="13">
        <v>1164</v>
      </c>
      <c r="B5848" s="3" t="s">
        <v>29786</v>
      </c>
      <c r="C5848" s="3" t="s">
        <v>29787</v>
      </c>
      <c r="D5848" s="3" t="s">
        <v>30904</v>
      </c>
      <c r="E5848" s="3" t="s">
        <v>30905</v>
      </c>
      <c r="F5848" s="3"/>
      <c r="G5848" s="16">
        <v>421</v>
      </c>
      <c r="H5848" s="4" t="s">
        <v>97</v>
      </c>
      <c r="I5848" s="4" t="s">
        <v>98</v>
      </c>
      <c r="J5848" s="16">
        <v>421</v>
      </c>
      <c r="K5848" s="3" t="s">
        <v>30906</v>
      </c>
      <c r="L5848" s="3" t="s">
        <v>29790</v>
      </c>
      <c r="M5848" s="3" t="s">
        <v>30907</v>
      </c>
      <c r="N5848" s="3" t="s">
        <v>30905</v>
      </c>
      <c r="O5848" s="3" t="s">
        <v>29788</v>
      </c>
    </row>
    <row r="5849" ht="24" customHeight="1" spans="1:15">
      <c r="A5849" s="13">
        <v>1174</v>
      </c>
      <c r="B5849" s="3" t="s">
        <v>30908</v>
      </c>
      <c r="C5849" s="3" t="s">
        <v>30909</v>
      </c>
      <c r="D5849" s="3" t="s">
        <v>30909</v>
      </c>
      <c r="E5849" s="3" t="s">
        <v>30910</v>
      </c>
      <c r="F5849" s="3"/>
      <c r="G5849" s="16">
        <v>591</v>
      </c>
      <c r="H5849" s="4" t="s">
        <v>37</v>
      </c>
      <c r="I5849" s="4" t="s">
        <v>38</v>
      </c>
      <c r="J5849" s="16">
        <v>591</v>
      </c>
      <c r="K5849" s="3" t="s">
        <v>30911</v>
      </c>
      <c r="L5849" s="3" t="s">
        <v>30912</v>
      </c>
      <c r="M5849" s="3" t="s">
        <v>30913</v>
      </c>
      <c r="N5849" s="3" t="s">
        <v>30910</v>
      </c>
      <c r="O5849" s="3" t="s">
        <v>30910</v>
      </c>
    </row>
    <row r="5850" ht="24" customHeight="1" spans="1:15">
      <c r="A5850" s="13">
        <v>1189</v>
      </c>
      <c r="B5850" s="3" t="s">
        <v>27561</v>
      </c>
      <c r="C5850" s="3" t="s">
        <v>27562</v>
      </c>
      <c r="D5850" s="3" t="s">
        <v>10720</v>
      </c>
      <c r="E5850" s="3" t="s">
        <v>30914</v>
      </c>
      <c r="F5850" s="3"/>
      <c r="G5850" s="16">
        <v>336</v>
      </c>
      <c r="H5850" s="4" t="s">
        <v>88</v>
      </c>
      <c r="I5850" s="4" t="s">
        <v>89</v>
      </c>
      <c r="J5850" s="16">
        <v>336</v>
      </c>
      <c r="K5850" s="3" t="s">
        <v>30915</v>
      </c>
      <c r="L5850" s="3" t="s">
        <v>27565</v>
      </c>
      <c r="M5850" s="3" t="s">
        <v>30916</v>
      </c>
      <c r="N5850" s="3" t="s">
        <v>30914</v>
      </c>
      <c r="O5850" s="3" t="s">
        <v>27563</v>
      </c>
    </row>
    <row r="5851" ht="24" customHeight="1" spans="1:15">
      <c r="A5851" s="13">
        <v>7217</v>
      </c>
      <c r="B5851" s="3" t="s">
        <v>28708</v>
      </c>
      <c r="C5851" s="3" t="s">
        <v>28709</v>
      </c>
      <c r="D5851" s="3" t="s">
        <v>9693</v>
      </c>
      <c r="E5851" s="3" t="s">
        <v>30917</v>
      </c>
      <c r="F5851" s="3"/>
      <c r="G5851" s="16">
        <v>166</v>
      </c>
      <c r="H5851" s="4" t="s">
        <v>54</v>
      </c>
      <c r="I5851" s="4" t="s">
        <v>55</v>
      </c>
      <c r="J5851" s="16">
        <v>166</v>
      </c>
      <c r="K5851" s="3" t="s">
        <v>30918</v>
      </c>
      <c r="L5851" s="3" t="s">
        <v>28712</v>
      </c>
      <c r="M5851" s="3" t="s">
        <v>30919</v>
      </c>
      <c r="N5851" s="3" t="s">
        <v>30917</v>
      </c>
      <c r="O5851" s="3" t="s">
        <v>28710</v>
      </c>
    </row>
    <row r="5852" ht="24" customHeight="1" spans="1:15">
      <c r="A5852" s="13">
        <v>7287</v>
      </c>
      <c r="B5852" s="3" t="s">
        <v>30920</v>
      </c>
      <c r="C5852" s="3" t="s">
        <v>30921</v>
      </c>
      <c r="D5852" s="3" t="s">
        <v>30922</v>
      </c>
      <c r="E5852" s="3" t="s">
        <v>30923</v>
      </c>
      <c r="F5852" s="3"/>
      <c r="G5852" s="16">
        <v>251</v>
      </c>
      <c r="H5852" s="4" t="s">
        <v>21</v>
      </c>
      <c r="I5852" s="4" t="s">
        <v>22</v>
      </c>
      <c r="J5852" s="16">
        <v>251</v>
      </c>
      <c r="K5852" s="3" t="s">
        <v>30924</v>
      </c>
      <c r="L5852" s="3" t="s">
        <v>30925</v>
      </c>
      <c r="M5852" s="3" t="s">
        <v>30926</v>
      </c>
      <c r="N5852" s="3" t="s">
        <v>30923</v>
      </c>
      <c r="O5852" s="3" t="s">
        <v>30927</v>
      </c>
    </row>
    <row r="5853" ht="24" customHeight="1" spans="1:15">
      <c r="A5853" s="13">
        <v>1503</v>
      </c>
      <c r="B5853" s="3" t="s">
        <v>26478</v>
      </c>
      <c r="C5853" s="3" t="s">
        <v>14443</v>
      </c>
      <c r="D5853" s="3" t="s">
        <v>14443</v>
      </c>
      <c r="E5853" s="3" t="s">
        <v>26484</v>
      </c>
      <c r="F5853" s="3"/>
      <c r="G5853" s="16">
        <v>166</v>
      </c>
      <c r="H5853" s="4" t="s">
        <v>54</v>
      </c>
      <c r="I5853" s="4" t="s">
        <v>55</v>
      </c>
      <c r="J5853" s="16">
        <v>166</v>
      </c>
      <c r="K5853" s="3" t="s">
        <v>30928</v>
      </c>
      <c r="L5853" s="3" t="s">
        <v>26482</v>
      </c>
      <c r="M5853" s="3" t="s">
        <v>30929</v>
      </c>
      <c r="N5853" s="3" t="s">
        <v>26484</v>
      </c>
      <c r="O5853" s="3" t="s">
        <v>26484</v>
      </c>
    </row>
    <row r="5854" ht="24" customHeight="1" spans="1:15">
      <c r="A5854" s="13">
        <v>1508</v>
      </c>
      <c r="B5854" s="3" t="s">
        <v>27632</v>
      </c>
      <c r="C5854" s="3" t="s">
        <v>27633</v>
      </c>
      <c r="D5854" s="3" t="s">
        <v>27633</v>
      </c>
      <c r="E5854" s="3" t="s">
        <v>27638</v>
      </c>
      <c r="F5854" s="3"/>
      <c r="G5854" s="16">
        <v>421</v>
      </c>
      <c r="H5854" s="4" t="s">
        <v>97</v>
      </c>
      <c r="I5854" s="4" t="s">
        <v>98</v>
      </c>
      <c r="J5854" s="16">
        <v>421</v>
      </c>
      <c r="K5854" s="3" t="s">
        <v>30930</v>
      </c>
      <c r="L5854" s="3" t="s">
        <v>27636</v>
      </c>
      <c r="M5854" s="3" t="s">
        <v>30931</v>
      </c>
      <c r="N5854" s="3" t="s">
        <v>27638</v>
      </c>
      <c r="O5854" s="3" t="s">
        <v>27638</v>
      </c>
    </row>
    <row r="5855" ht="24" customHeight="1" spans="1:15">
      <c r="A5855" s="13">
        <v>7212</v>
      </c>
      <c r="B5855" s="3" t="s">
        <v>30932</v>
      </c>
      <c r="C5855" s="3" t="s">
        <v>30933</v>
      </c>
      <c r="D5855" s="3" t="s">
        <v>30933</v>
      </c>
      <c r="E5855" s="3" t="s">
        <v>30934</v>
      </c>
      <c r="F5855" s="3"/>
      <c r="G5855" s="16">
        <v>166</v>
      </c>
      <c r="H5855" s="4" t="s">
        <v>54</v>
      </c>
      <c r="I5855" s="4" t="s">
        <v>55</v>
      </c>
      <c r="J5855" s="16">
        <v>166</v>
      </c>
      <c r="K5855" s="3" t="s">
        <v>30935</v>
      </c>
      <c r="L5855" s="3" t="s">
        <v>30936</v>
      </c>
      <c r="M5855" s="3" t="s">
        <v>30937</v>
      </c>
      <c r="N5855" s="3" t="s">
        <v>30934</v>
      </c>
      <c r="O5855" s="3" t="s">
        <v>30934</v>
      </c>
    </row>
    <row r="5856" ht="24" customHeight="1" spans="1:15">
      <c r="A5856" s="13">
        <v>1544</v>
      </c>
      <c r="B5856" s="3" t="s">
        <v>27643</v>
      </c>
      <c r="C5856" s="3" t="s">
        <v>27644</v>
      </c>
      <c r="D5856" s="3" t="s">
        <v>27644</v>
      </c>
      <c r="E5856" s="3" t="s">
        <v>27650</v>
      </c>
      <c r="F5856" s="3"/>
      <c r="G5856" s="16">
        <v>251</v>
      </c>
      <c r="H5856" s="4" t="s">
        <v>21</v>
      </c>
      <c r="I5856" s="4" t="s">
        <v>22</v>
      </c>
      <c r="J5856" s="16">
        <v>251</v>
      </c>
      <c r="K5856" s="3" t="s">
        <v>30938</v>
      </c>
      <c r="L5856" s="3" t="s">
        <v>27648</v>
      </c>
      <c r="M5856" s="3" t="s">
        <v>30939</v>
      </c>
      <c r="N5856" s="3" t="s">
        <v>27650</v>
      </c>
      <c r="O5856" s="3" t="s">
        <v>27650</v>
      </c>
    </row>
    <row r="5857" ht="24" customHeight="1" spans="1:15">
      <c r="A5857" s="13">
        <v>1579</v>
      </c>
      <c r="B5857" s="3" t="s">
        <v>30940</v>
      </c>
      <c r="C5857" s="3" t="s">
        <v>28841</v>
      </c>
      <c r="D5857" s="3" t="s">
        <v>28841</v>
      </c>
      <c r="E5857" s="3" t="s">
        <v>30941</v>
      </c>
      <c r="F5857" s="3"/>
      <c r="G5857" s="16">
        <v>591</v>
      </c>
      <c r="H5857" s="4" t="s">
        <v>37</v>
      </c>
      <c r="I5857" s="4" t="s">
        <v>38</v>
      </c>
      <c r="J5857" s="16">
        <v>591</v>
      </c>
      <c r="K5857" s="3" t="s">
        <v>30942</v>
      </c>
      <c r="L5857" s="3" t="s">
        <v>30943</v>
      </c>
      <c r="M5857" s="3" t="s">
        <v>30944</v>
      </c>
      <c r="N5857" s="3" t="s">
        <v>30941</v>
      </c>
      <c r="O5857" s="3" t="s">
        <v>30941</v>
      </c>
    </row>
    <row r="5858" ht="24" customHeight="1" spans="1:15">
      <c r="A5858" s="13">
        <v>1609</v>
      </c>
      <c r="B5858" s="3" t="s">
        <v>30945</v>
      </c>
      <c r="C5858" s="3" t="s">
        <v>30946</v>
      </c>
      <c r="D5858" s="3" t="s">
        <v>30946</v>
      </c>
      <c r="E5858" s="3" t="s">
        <v>30947</v>
      </c>
      <c r="F5858" s="3"/>
      <c r="G5858" s="16">
        <v>166</v>
      </c>
      <c r="H5858" s="4" t="s">
        <v>54</v>
      </c>
      <c r="I5858" s="4" t="s">
        <v>55</v>
      </c>
      <c r="J5858" s="16">
        <v>166</v>
      </c>
      <c r="K5858" s="3" t="s">
        <v>30948</v>
      </c>
      <c r="L5858" s="3" t="s">
        <v>30949</v>
      </c>
      <c r="M5858" s="3" t="s">
        <v>30950</v>
      </c>
      <c r="N5858" s="3" t="s">
        <v>30947</v>
      </c>
      <c r="O5858" s="3" t="s">
        <v>30947</v>
      </c>
    </row>
    <row r="5859" ht="24" customHeight="1" spans="1:15">
      <c r="A5859" s="13">
        <v>1621</v>
      </c>
      <c r="B5859" s="3" t="s">
        <v>28773</v>
      </c>
      <c r="C5859" s="3" t="s">
        <v>28774</v>
      </c>
      <c r="D5859" s="3" t="s">
        <v>28774</v>
      </c>
      <c r="E5859" s="3" t="s">
        <v>28780</v>
      </c>
      <c r="F5859" s="3"/>
      <c r="G5859" s="16">
        <v>421</v>
      </c>
      <c r="H5859" s="4" t="s">
        <v>97</v>
      </c>
      <c r="I5859" s="4" t="s">
        <v>98</v>
      </c>
      <c r="J5859" s="16">
        <v>421</v>
      </c>
      <c r="K5859" s="3" t="s">
        <v>30951</v>
      </c>
      <c r="L5859" s="3" t="s">
        <v>28778</v>
      </c>
      <c r="M5859" s="3" t="s">
        <v>30952</v>
      </c>
      <c r="N5859" s="3" t="s">
        <v>28780</v>
      </c>
      <c r="O5859" s="3" t="s">
        <v>28780</v>
      </c>
    </row>
    <row r="5860" ht="24" customHeight="1" spans="1:15">
      <c r="A5860" s="13">
        <v>7060</v>
      </c>
      <c r="B5860" s="3" t="s">
        <v>30953</v>
      </c>
      <c r="C5860" s="3" t="s">
        <v>30954</v>
      </c>
      <c r="D5860" s="3" t="s">
        <v>30954</v>
      </c>
      <c r="E5860" s="3" t="s">
        <v>30955</v>
      </c>
      <c r="F5860" s="3"/>
      <c r="G5860" s="16">
        <v>591</v>
      </c>
      <c r="H5860" s="4" t="s">
        <v>37</v>
      </c>
      <c r="I5860" s="4" t="s">
        <v>38</v>
      </c>
      <c r="J5860" s="16">
        <v>591</v>
      </c>
      <c r="K5860" s="3" t="s">
        <v>30956</v>
      </c>
      <c r="L5860" s="3" t="s">
        <v>30957</v>
      </c>
      <c r="M5860" s="3" t="s">
        <v>30958</v>
      </c>
      <c r="N5860" s="3" t="s">
        <v>30955</v>
      </c>
      <c r="O5860" s="3" t="s">
        <v>30955</v>
      </c>
    </row>
    <row r="5861" ht="24" customHeight="1" spans="1:15">
      <c r="A5861" s="13">
        <v>7017</v>
      </c>
      <c r="B5861" s="3" t="s">
        <v>30959</v>
      </c>
      <c r="C5861" s="3" t="s">
        <v>30960</v>
      </c>
      <c r="D5861" s="3" t="s">
        <v>30961</v>
      </c>
      <c r="E5861" s="3" t="s">
        <v>30962</v>
      </c>
      <c r="F5861" s="3"/>
      <c r="G5861" s="16">
        <v>336</v>
      </c>
      <c r="H5861" s="4" t="s">
        <v>88</v>
      </c>
      <c r="I5861" s="4" t="s">
        <v>89</v>
      </c>
      <c r="J5861" s="16">
        <v>336</v>
      </c>
      <c r="K5861" s="3" t="s">
        <v>30963</v>
      </c>
      <c r="L5861" s="3" t="s">
        <v>30964</v>
      </c>
      <c r="M5861" s="3" t="s">
        <v>30965</v>
      </c>
      <c r="N5861" s="3" t="s">
        <v>30962</v>
      </c>
      <c r="O5861" s="3" t="s">
        <v>30966</v>
      </c>
    </row>
    <row r="5862" ht="24" customHeight="1" spans="1:15">
      <c r="A5862" s="13">
        <v>7018</v>
      </c>
      <c r="B5862" s="3" t="s">
        <v>30967</v>
      </c>
      <c r="C5862" s="3" t="s">
        <v>30968</v>
      </c>
      <c r="D5862" s="3" t="s">
        <v>30968</v>
      </c>
      <c r="E5862" s="3" t="s">
        <v>30969</v>
      </c>
      <c r="F5862" s="3"/>
      <c r="G5862" s="16">
        <v>506</v>
      </c>
      <c r="H5862" s="4" t="s">
        <v>29</v>
      </c>
      <c r="I5862" s="4" t="s">
        <v>30</v>
      </c>
      <c r="J5862" s="16">
        <v>506</v>
      </c>
      <c r="K5862" s="3" t="s">
        <v>30970</v>
      </c>
      <c r="L5862" s="3" t="s">
        <v>30971</v>
      </c>
      <c r="M5862" s="3" t="s">
        <v>30972</v>
      </c>
      <c r="N5862" s="3" t="s">
        <v>30969</v>
      </c>
      <c r="O5862" s="3" t="s">
        <v>30969</v>
      </c>
    </row>
    <row r="5863" ht="24" customHeight="1" spans="1:15">
      <c r="A5863" s="13">
        <v>1727</v>
      </c>
      <c r="B5863" s="3" t="s">
        <v>26510</v>
      </c>
      <c r="C5863" s="3" t="s">
        <v>26511</v>
      </c>
      <c r="D5863" s="3" t="s">
        <v>30973</v>
      </c>
      <c r="E5863" s="3" t="s">
        <v>30974</v>
      </c>
      <c r="F5863" s="3"/>
      <c r="G5863" s="16">
        <v>591</v>
      </c>
      <c r="H5863" s="4" t="s">
        <v>37</v>
      </c>
      <c r="I5863" s="4" t="s">
        <v>38</v>
      </c>
      <c r="J5863" s="16">
        <v>591</v>
      </c>
      <c r="K5863" s="3" t="s">
        <v>30975</v>
      </c>
      <c r="L5863" s="3" t="s">
        <v>26514</v>
      </c>
      <c r="M5863" s="3" t="s">
        <v>30976</v>
      </c>
      <c r="N5863" s="3" t="s">
        <v>30974</v>
      </c>
      <c r="O5863" s="3" t="s">
        <v>26512</v>
      </c>
    </row>
    <row r="5864" ht="24" customHeight="1" spans="1:15">
      <c r="A5864" s="13">
        <v>7270</v>
      </c>
      <c r="B5864" s="3" t="s">
        <v>30977</v>
      </c>
      <c r="C5864" s="3" t="s">
        <v>30978</v>
      </c>
      <c r="D5864" s="3" t="s">
        <v>30978</v>
      </c>
      <c r="E5864" s="3" t="s">
        <v>30979</v>
      </c>
      <c r="F5864" s="3"/>
      <c r="G5864" s="16">
        <v>336</v>
      </c>
      <c r="H5864" s="4" t="s">
        <v>88</v>
      </c>
      <c r="I5864" s="4" t="s">
        <v>89</v>
      </c>
      <c r="J5864" s="16">
        <v>336</v>
      </c>
      <c r="K5864" s="3" t="s">
        <v>30980</v>
      </c>
      <c r="L5864" s="3" t="s">
        <v>30981</v>
      </c>
      <c r="M5864" s="3" t="s">
        <v>30982</v>
      </c>
      <c r="N5864" s="3" t="s">
        <v>30979</v>
      </c>
      <c r="O5864" s="3" t="s">
        <v>30979</v>
      </c>
    </row>
    <row r="5865" ht="24" customHeight="1" spans="1:15">
      <c r="A5865" s="13">
        <v>1778</v>
      </c>
      <c r="B5865" s="3" t="s">
        <v>27676</v>
      </c>
      <c r="C5865" s="3" t="s">
        <v>27677</v>
      </c>
      <c r="D5865" s="3" t="s">
        <v>1724</v>
      </c>
      <c r="E5865" s="3" t="s">
        <v>30983</v>
      </c>
      <c r="F5865" s="3"/>
      <c r="G5865" s="16">
        <v>336</v>
      </c>
      <c r="H5865" s="4" t="s">
        <v>88</v>
      </c>
      <c r="I5865" s="4" t="s">
        <v>89</v>
      </c>
      <c r="J5865" s="16">
        <v>336</v>
      </c>
      <c r="K5865" s="3" t="s">
        <v>30984</v>
      </c>
      <c r="L5865" s="3" t="s">
        <v>27680</v>
      </c>
      <c r="M5865" s="3" t="s">
        <v>30985</v>
      </c>
      <c r="N5865" s="3" t="s">
        <v>30983</v>
      </c>
      <c r="O5865" s="3" t="s">
        <v>27678</v>
      </c>
    </row>
    <row r="5866" ht="24" customHeight="1" spans="1:15">
      <c r="A5866" s="13">
        <v>1803</v>
      </c>
      <c r="B5866" s="3" t="s">
        <v>27688</v>
      </c>
      <c r="C5866" s="3" t="s">
        <v>5473</v>
      </c>
      <c r="D5866" s="3" t="s">
        <v>30986</v>
      </c>
      <c r="E5866" s="3" t="s">
        <v>30987</v>
      </c>
      <c r="F5866" s="3"/>
      <c r="G5866" s="16">
        <v>591</v>
      </c>
      <c r="H5866" s="4" t="s">
        <v>37</v>
      </c>
      <c r="I5866" s="4" t="s">
        <v>38</v>
      </c>
      <c r="J5866" s="16">
        <v>591</v>
      </c>
      <c r="K5866" s="3" t="s">
        <v>30988</v>
      </c>
      <c r="L5866" s="3" t="s">
        <v>27691</v>
      </c>
      <c r="M5866" s="3" t="s">
        <v>30989</v>
      </c>
      <c r="N5866" s="3" t="s">
        <v>30987</v>
      </c>
      <c r="O5866" s="3" t="s">
        <v>27689</v>
      </c>
    </row>
    <row r="5867" ht="24" customHeight="1" spans="1:15">
      <c r="A5867" s="13">
        <v>6798</v>
      </c>
      <c r="B5867" s="3" t="s">
        <v>29870</v>
      </c>
      <c r="C5867" s="3" t="s">
        <v>19387</v>
      </c>
      <c r="D5867" s="3" t="s">
        <v>19387</v>
      </c>
      <c r="E5867" s="3" t="s">
        <v>29876</v>
      </c>
      <c r="F5867" s="3"/>
      <c r="G5867" s="16">
        <v>421</v>
      </c>
      <c r="H5867" s="4" t="s">
        <v>97</v>
      </c>
      <c r="I5867" s="4" t="s">
        <v>98</v>
      </c>
      <c r="J5867" s="16">
        <v>421</v>
      </c>
      <c r="K5867" s="3" t="s">
        <v>30990</v>
      </c>
      <c r="L5867" s="3" t="s">
        <v>29874</v>
      </c>
      <c r="M5867" s="3" t="s">
        <v>30991</v>
      </c>
      <c r="N5867" s="3" t="s">
        <v>29876</v>
      </c>
      <c r="O5867" s="3" t="s">
        <v>29876</v>
      </c>
    </row>
    <row r="5868" ht="24" customHeight="1" spans="1:15">
      <c r="A5868" s="13">
        <v>6861</v>
      </c>
      <c r="B5868" s="3" t="s">
        <v>30992</v>
      </c>
      <c r="C5868" s="3" t="s">
        <v>30993</v>
      </c>
      <c r="D5868" s="3" t="s">
        <v>30993</v>
      </c>
      <c r="E5868" s="3" t="s">
        <v>30994</v>
      </c>
      <c r="F5868" s="3"/>
      <c r="G5868" s="16">
        <v>591</v>
      </c>
      <c r="H5868" s="4" t="s">
        <v>37</v>
      </c>
      <c r="I5868" s="4" t="s">
        <v>38</v>
      </c>
      <c r="J5868" s="16">
        <v>591</v>
      </c>
      <c r="K5868" s="3" t="s">
        <v>30995</v>
      </c>
      <c r="L5868" s="3" t="s">
        <v>30996</v>
      </c>
      <c r="M5868" s="3" t="s">
        <v>30997</v>
      </c>
      <c r="N5868" s="3" t="s">
        <v>30994</v>
      </c>
      <c r="O5868" s="3" t="s">
        <v>30994</v>
      </c>
    </row>
    <row r="5869" ht="24" customHeight="1" spans="1:15">
      <c r="A5869" s="13">
        <v>1899</v>
      </c>
      <c r="B5869" s="3" t="s">
        <v>30998</v>
      </c>
      <c r="C5869" s="3" t="s">
        <v>30999</v>
      </c>
      <c r="D5869" s="3" t="s">
        <v>31000</v>
      </c>
      <c r="E5869" s="3" t="s">
        <v>31001</v>
      </c>
      <c r="F5869" s="3"/>
      <c r="G5869" s="16">
        <v>251</v>
      </c>
      <c r="H5869" s="4" t="s">
        <v>21</v>
      </c>
      <c r="I5869" s="4" t="s">
        <v>22</v>
      </c>
      <c r="J5869" s="16">
        <v>251</v>
      </c>
      <c r="K5869" s="3" t="s">
        <v>31002</v>
      </c>
      <c r="L5869" s="3" t="s">
        <v>31003</v>
      </c>
      <c r="M5869" s="3" t="s">
        <v>31004</v>
      </c>
      <c r="N5869" s="3" t="s">
        <v>31001</v>
      </c>
      <c r="O5869" s="3" t="s">
        <v>31005</v>
      </c>
    </row>
    <row r="5870" ht="24" customHeight="1" spans="1:15">
      <c r="A5870" s="13">
        <v>7085</v>
      </c>
      <c r="B5870" s="3" t="s">
        <v>31006</v>
      </c>
      <c r="C5870" s="3" t="s">
        <v>31007</v>
      </c>
      <c r="D5870" s="3" t="s">
        <v>31007</v>
      </c>
      <c r="E5870" s="3" t="s">
        <v>31008</v>
      </c>
      <c r="F5870" s="3"/>
      <c r="G5870" s="16">
        <v>591</v>
      </c>
      <c r="H5870" s="4" t="s">
        <v>37</v>
      </c>
      <c r="I5870" s="4" t="s">
        <v>38</v>
      </c>
      <c r="J5870" s="16">
        <v>591</v>
      </c>
      <c r="K5870" s="3" t="s">
        <v>31009</v>
      </c>
      <c r="L5870" s="3" t="s">
        <v>31010</v>
      </c>
      <c r="M5870" s="3" t="s">
        <v>31011</v>
      </c>
      <c r="N5870" s="3" t="s">
        <v>31008</v>
      </c>
      <c r="O5870" s="3" t="s">
        <v>31008</v>
      </c>
    </row>
    <row r="5871" ht="24" customHeight="1" spans="1:15">
      <c r="A5871" s="13">
        <v>1995</v>
      </c>
      <c r="B5871" s="3" t="s">
        <v>25420</v>
      </c>
      <c r="C5871" s="3" t="s">
        <v>25421</v>
      </c>
      <c r="D5871" s="3" t="s">
        <v>25421</v>
      </c>
      <c r="E5871" s="3" t="s">
        <v>25427</v>
      </c>
      <c r="F5871" s="3"/>
      <c r="G5871" s="16">
        <v>591</v>
      </c>
      <c r="H5871" s="4" t="s">
        <v>37</v>
      </c>
      <c r="I5871" s="4" t="s">
        <v>38</v>
      </c>
      <c r="J5871" s="16">
        <v>591</v>
      </c>
      <c r="K5871" s="3" t="s">
        <v>31012</v>
      </c>
      <c r="L5871" s="3" t="s">
        <v>25425</v>
      </c>
      <c r="M5871" s="3" t="s">
        <v>31013</v>
      </c>
      <c r="N5871" s="3" t="s">
        <v>25427</v>
      </c>
      <c r="O5871" s="3" t="s">
        <v>25427</v>
      </c>
    </row>
    <row r="5872" ht="24" customHeight="1" spans="1:15">
      <c r="A5872" s="13">
        <v>7247</v>
      </c>
      <c r="B5872" s="3" t="s">
        <v>31014</v>
      </c>
      <c r="C5872" s="3" t="s">
        <v>31015</v>
      </c>
      <c r="D5872" s="3" t="s">
        <v>31016</v>
      </c>
      <c r="E5872" s="3" t="s">
        <v>31017</v>
      </c>
      <c r="F5872" s="3"/>
      <c r="G5872" s="16">
        <v>421</v>
      </c>
      <c r="H5872" s="4" t="s">
        <v>97</v>
      </c>
      <c r="I5872" s="4" t="s">
        <v>98</v>
      </c>
      <c r="J5872" s="16">
        <v>421</v>
      </c>
      <c r="K5872" s="3" t="s">
        <v>31018</v>
      </c>
      <c r="L5872" s="3" t="s">
        <v>31019</v>
      </c>
      <c r="M5872" s="3" t="s">
        <v>31020</v>
      </c>
      <c r="N5872" s="3" t="s">
        <v>31017</v>
      </c>
      <c r="O5872" s="3" t="s">
        <v>31021</v>
      </c>
    </row>
    <row r="5873" ht="24" customHeight="1" spans="1:15">
      <c r="A5873" s="13">
        <v>2082</v>
      </c>
      <c r="B5873" s="3" t="s">
        <v>31022</v>
      </c>
      <c r="C5873" s="3" t="s">
        <v>31023</v>
      </c>
      <c r="D5873" s="3" t="s">
        <v>31023</v>
      </c>
      <c r="E5873" s="3" t="s">
        <v>31024</v>
      </c>
      <c r="F5873" s="3"/>
      <c r="G5873" s="16">
        <v>251</v>
      </c>
      <c r="H5873" s="4" t="s">
        <v>21</v>
      </c>
      <c r="I5873" s="4" t="s">
        <v>22</v>
      </c>
      <c r="J5873" s="16">
        <v>251</v>
      </c>
      <c r="K5873" s="3" t="s">
        <v>31025</v>
      </c>
      <c r="L5873" s="3" t="s">
        <v>31026</v>
      </c>
      <c r="M5873" s="3" t="s">
        <v>31027</v>
      </c>
      <c r="N5873" s="3" t="s">
        <v>31024</v>
      </c>
      <c r="O5873" s="3" t="s">
        <v>31024</v>
      </c>
    </row>
    <row r="5874" ht="24" customHeight="1" spans="1:15">
      <c r="A5874" s="13">
        <v>2083</v>
      </c>
      <c r="B5874" s="3" t="s">
        <v>31022</v>
      </c>
      <c r="C5874" s="3" t="s">
        <v>31023</v>
      </c>
      <c r="D5874" s="3" t="s">
        <v>31028</v>
      </c>
      <c r="E5874" s="3" t="s">
        <v>31029</v>
      </c>
      <c r="F5874" s="3"/>
      <c r="G5874" s="16">
        <v>251</v>
      </c>
      <c r="H5874" s="4" t="s">
        <v>21</v>
      </c>
      <c r="I5874" s="4" t="s">
        <v>22</v>
      </c>
      <c r="J5874" s="16">
        <v>251</v>
      </c>
      <c r="K5874" s="3" t="s">
        <v>31030</v>
      </c>
      <c r="L5874" s="3" t="s">
        <v>31026</v>
      </c>
      <c r="M5874" s="3" t="s">
        <v>31031</v>
      </c>
      <c r="N5874" s="3" t="s">
        <v>31029</v>
      </c>
      <c r="O5874" s="3" t="s">
        <v>31024</v>
      </c>
    </row>
    <row r="5875" ht="24" customHeight="1" spans="1:15">
      <c r="A5875" s="13">
        <v>7241</v>
      </c>
      <c r="B5875" s="3" t="s">
        <v>31032</v>
      </c>
      <c r="C5875" s="3" t="s">
        <v>31033</v>
      </c>
      <c r="D5875" s="3" t="s">
        <v>31033</v>
      </c>
      <c r="E5875" s="3" t="s">
        <v>31034</v>
      </c>
      <c r="F5875" s="3"/>
      <c r="G5875" s="16">
        <v>251</v>
      </c>
      <c r="H5875" s="4" t="s">
        <v>21</v>
      </c>
      <c r="I5875" s="4" t="s">
        <v>22</v>
      </c>
      <c r="J5875" s="16">
        <v>251</v>
      </c>
      <c r="K5875" s="3" t="s">
        <v>31035</v>
      </c>
      <c r="L5875" s="3" t="s">
        <v>31036</v>
      </c>
      <c r="M5875" s="3" t="s">
        <v>31037</v>
      </c>
      <c r="N5875" s="3" t="s">
        <v>31034</v>
      </c>
      <c r="O5875" s="3" t="s">
        <v>31034</v>
      </c>
    </row>
    <row r="5876" ht="24" customHeight="1" spans="1:15">
      <c r="A5876" s="13">
        <v>7242</v>
      </c>
      <c r="B5876" s="3" t="s">
        <v>31032</v>
      </c>
      <c r="C5876" s="3" t="s">
        <v>31033</v>
      </c>
      <c r="D5876" s="3" t="s">
        <v>31038</v>
      </c>
      <c r="E5876" s="3" t="s">
        <v>31039</v>
      </c>
      <c r="F5876" s="3"/>
      <c r="G5876" s="16">
        <v>251</v>
      </c>
      <c r="H5876" s="4" t="s">
        <v>21</v>
      </c>
      <c r="I5876" s="4" t="s">
        <v>22</v>
      </c>
      <c r="J5876" s="16">
        <v>251</v>
      </c>
      <c r="K5876" s="3" t="s">
        <v>31040</v>
      </c>
      <c r="L5876" s="3" t="s">
        <v>31036</v>
      </c>
      <c r="M5876" s="3" t="s">
        <v>31041</v>
      </c>
      <c r="N5876" s="3" t="s">
        <v>31039</v>
      </c>
      <c r="O5876" s="3" t="s">
        <v>31034</v>
      </c>
    </row>
    <row r="5877" ht="24" customHeight="1" spans="1:15">
      <c r="A5877" s="13">
        <v>7088</v>
      </c>
      <c r="B5877" s="3" t="s">
        <v>31042</v>
      </c>
      <c r="C5877" s="3" t="s">
        <v>3086</v>
      </c>
      <c r="D5877" s="3" t="s">
        <v>31043</v>
      </c>
      <c r="E5877" s="3" t="s">
        <v>31044</v>
      </c>
      <c r="F5877" s="3"/>
      <c r="G5877" s="16">
        <v>506</v>
      </c>
      <c r="H5877" s="4" t="s">
        <v>29</v>
      </c>
      <c r="I5877" s="4" t="s">
        <v>30</v>
      </c>
      <c r="J5877" s="16">
        <v>506</v>
      </c>
      <c r="K5877" s="3" t="s">
        <v>31045</v>
      </c>
      <c r="L5877" s="3" t="s">
        <v>31046</v>
      </c>
      <c r="M5877" s="3" t="s">
        <v>31047</v>
      </c>
      <c r="N5877" s="3" t="s">
        <v>31044</v>
      </c>
      <c r="O5877" s="3" t="s">
        <v>31048</v>
      </c>
    </row>
    <row r="5878" ht="24" customHeight="1" spans="1:15">
      <c r="A5878" s="13">
        <v>7257</v>
      </c>
      <c r="B5878" s="3" t="s">
        <v>31049</v>
      </c>
      <c r="C5878" s="3" t="s">
        <v>31050</v>
      </c>
      <c r="D5878" s="3" t="s">
        <v>31050</v>
      </c>
      <c r="E5878" s="3" t="s">
        <v>31051</v>
      </c>
      <c r="F5878" s="3"/>
      <c r="G5878" s="16">
        <v>591</v>
      </c>
      <c r="H5878" s="4" t="s">
        <v>37</v>
      </c>
      <c r="I5878" s="4" t="s">
        <v>38</v>
      </c>
      <c r="J5878" s="16">
        <v>591</v>
      </c>
      <c r="K5878" s="3" t="s">
        <v>31052</v>
      </c>
      <c r="L5878" s="3" t="s">
        <v>31053</v>
      </c>
      <c r="M5878" s="3" t="s">
        <v>31054</v>
      </c>
      <c r="N5878" s="3" t="s">
        <v>31051</v>
      </c>
      <c r="O5878" s="3" t="s">
        <v>31051</v>
      </c>
    </row>
    <row r="5879" ht="24" customHeight="1" spans="1:15">
      <c r="A5879" s="13">
        <v>6857</v>
      </c>
      <c r="B5879" s="3" t="s">
        <v>31055</v>
      </c>
      <c r="C5879" s="3" t="s">
        <v>14303</v>
      </c>
      <c r="D5879" s="3" t="s">
        <v>14303</v>
      </c>
      <c r="E5879" s="3" t="s">
        <v>31056</v>
      </c>
      <c r="F5879" s="3"/>
      <c r="G5879" s="16">
        <v>591</v>
      </c>
      <c r="H5879" s="4" t="s">
        <v>37</v>
      </c>
      <c r="I5879" s="4" t="s">
        <v>38</v>
      </c>
      <c r="J5879" s="16">
        <v>591</v>
      </c>
      <c r="K5879" s="3" t="s">
        <v>31057</v>
      </c>
      <c r="L5879" s="3" t="s">
        <v>31058</v>
      </c>
      <c r="M5879" s="3" t="s">
        <v>31059</v>
      </c>
      <c r="N5879" s="3" t="s">
        <v>31056</v>
      </c>
      <c r="O5879" s="3" t="s">
        <v>31056</v>
      </c>
    </row>
    <row r="5880" ht="24" customHeight="1" spans="1:15">
      <c r="A5880" s="13">
        <v>6854</v>
      </c>
      <c r="B5880" s="3" t="s">
        <v>28840</v>
      </c>
      <c r="C5880" s="3" t="s">
        <v>28841</v>
      </c>
      <c r="D5880" s="3" t="s">
        <v>29238</v>
      </c>
      <c r="E5880" s="3" t="s">
        <v>31060</v>
      </c>
      <c r="F5880" s="3"/>
      <c r="G5880" s="16">
        <v>336</v>
      </c>
      <c r="H5880" s="4" t="s">
        <v>88</v>
      </c>
      <c r="I5880" s="4" t="s">
        <v>89</v>
      </c>
      <c r="J5880" s="16">
        <v>336</v>
      </c>
      <c r="K5880" s="3" t="s">
        <v>31061</v>
      </c>
      <c r="L5880" s="3" t="s">
        <v>28844</v>
      </c>
      <c r="M5880" s="3" t="s">
        <v>31062</v>
      </c>
      <c r="N5880" s="3" t="s">
        <v>31060</v>
      </c>
      <c r="O5880" s="3" t="s">
        <v>28842</v>
      </c>
    </row>
    <row r="5881" ht="24" customHeight="1" spans="1:15">
      <c r="A5881" s="13">
        <v>7078</v>
      </c>
      <c r="B5881" s="3" t="s">
        <v>31063</v>
      </c>
      <c r="C5881" s="3" t="s">
        <v>31064</v>
      </c>
      <c r="D5881" s="3" t="s">
        <v>31064</v>
      </c>
      <c r="E5881" s="3" t="s">
        <v>31065</v>
      </c>
      <c r="F5881" s="3"/>
      <c r="G5881" s="16">
        <v>251</v>
      </c>
      <c r="H5881" s="4" t="s">
        <v>21</v>
      </c>
      <c r="I5881" s="4" t="s">
        <v>22</v>
      </c>
      <c r="J5881" s="16">
        <v>251</v>
      </c>
      <c r="K5881" s="3" t="s">
        <v>31066</v>
      </c>
      <c r="L5881" s="3" t="s">
        <v>31067</v>
      </c>
      <c r="M5881" s="3" t="s">
        <v>31068</v>
      </c>
      <c r="N5881" s="3" t="s">
        <v>31065</v>
      </c>
      <c r="O5881" s="3" t="s">
        <v>31065</v>
      </c>
    </row>
    <row r="5882" ht="24" customHeight="1" spans="1:15">
      <c r="A5882" s="13">
        <v>7079</v>
      </c>
      <c r="B5882" s="3" t="s">
        <v>31063</v>
      </c>
      <c r="C5882" s="3" t="s">
        <v>31064</v>
      </c>
      <c r="D5882" s="3" t="s">
        <v>31069</v>
      </c>
      <c r="E5882" s="3" t="s">
        <v>31070</v>
      </c>
      <c r="F5882" s="3"/>
      <c r="G5882" s="16">
        <v>251</v>
      </c>
      <c r="H5882" s="4" t="s">
        <v>21</v>
      </c>
      <c r="I5882" s="4" t="s">
        <v>22</v>
      </c>
      <c r="J5882" s="16">
        <v>251</v>
      </c>
      <c r="K5882" s="3" t="s">
        <v>31071</v>
      </c>
      <c r="L5882" s="3" t="s">
        <v>31067</v>
      </c>
      <c r="M5882" s="3" t="s">
        <v>31072</v>
      </c>
      <c r="N5882" s="3" t="s">
        <v>31070</v>
      </c>
      <c r="O5882" s="3" t="s">
        <v>31065</v>
      </c>
    </row>
    <row r="5883" ht="24" customHeight="1" spans="1:15">
      <c r="A5883" s="13">
        <v>6938</v>
      </c>
      <c r="B5883" s="3" t="s">
        <v>31073</v>
      </c>
      <c r="C5883" s="3" t="s">
        <v>31074</v>
      </c>
      <c r="D5883" s="3" t="s">
        <v>31074</v>
      </c>
      <c r="E5883" s="3" t="s">
        <v>31075</v>
      </c>
      <c r="F5883" s="3"/>
      <c r="G5883" s="16">
        <v>166</v>
      </c>
      <c r="H5883" s="4" t="s">
        <v>54</v>
      </c>
      <c r="I5883" s="4" t="s">
        <v>55</v>
      </c>
      <c r="J5883" s="16">
        <v>166</v>
      </c>
      <c r="K5883" s="3" t="s">
        <v>31076</v>
      </c>
      <c r="L5883" s="3" t="s">
        <v>31077</v>
      </c>
      <c r="M5883" s="3" t="s">
        <v>31078</v>
      </c>
      <c r="N5883" s="3" t="s">
        <v>31075</v>
      </c>
      <c r="O5883" s="3" t="s">
        <v>31075</v>
      </c>
    </row>
    <row r="5884" ht="24" customHeight="1" spans="1:15">
      <c r="A5884" s="13">
        <v>6940</v>
      </c>
      <c r="B5884" s="3" t="s">
        <v>31073</v>
      </c>
      <c r="C5884" s="3" t="s">
        <v>31074</v>
      </c>
      <c r="D5884" s="3" t="s">
        <v>31079</v>
      </c>
      <c r="E5884" s="3" t="s">
        <v>31080</v>
      </c>
      <c r="F5884" s="3"/>
      <c r="G5884" s="16">
        <v>166</v>
      </c>
      <c r="H5884" s="4" t="s">
        <v>54</v>
      </c>
      <c r="I5884" s="4" t="s">
        <v>55</v>
      </c>
      <c r="J5884" s="16">
        <v>166</v>
      </c>
      <c r="K5884" s="3" t="s">
        <v>31081</v>
      </c>
      <c r="L5884" s="3" t="s">
        <v>31077</v>
      </c>
      <c r="M5884" s="3" t="s">
        <v>31082</v>
      </c>
      <c r="N5884" s="3" t="s">
        <v>31080</v>
      </c>
      <c r="O5884" s="3" t="s">
        <v>31075</v>
      </c>
    </row>
    <row r="5885" ht="24" customHeight="1" spans="1:15">
      <c r="A5885" s="13">
        <v>7628</v>
      </c>
      <c r="B5885" s="3" t="s">
        <v>31083</v>
      </c>
      <c r="C5885" s="3" t="s">
        <v>31084</v>
      </c>
      <c r="D5885" s="3" t="s">
        <v>31084</v>
      </c>
      <c r="E5885" s="3" t="s">
        <v>31085</v>
      </c>
      <c r="F5885" s="3"/>
      <c r="G5885" s="16">
        <v>336</v>
      </c>
      <c r="H5885" s="4" t="s">
        <v>88</v>
      </c>
      <c r="I5885" s="4" t="s">
        <v>89</v>
      </c>
      <c r="J5885" s="16">
        <v>336</v>
      </c>
      <c r="K5885" s="3" t="s">
        <v>31086</v>
      </c>
      <c r="L5885" s="3" t="s">
        <v>31087</v>
      </c>
      <c r="M5885" s="3" t="s">
        <v>31088</v>
      </c>
      <c r="N5885" s="3" t="s">
        <v>31085</v>
      </c>
      <c r="O5885" s="3" t="s">
        <v>31085</v>
      </c>
    </row>
    <row r="5886" ht="24" customHeight="1" spans="1:15">
      <c r="A5886" s="13">
        <v>6741</v>
      </c>
      <c r="B5886" s="3" t="s">
        <v>29954</v>
      </c>
      <c r="C5886" s="3" t="s">
        <v>29955</v>
      </c>
      <c r="D5886" s="3" t="s">
        <v>29955</v>
      </c>
      <c r="E5886" s="3" t="s">
        <v>29961</v>
      </c>
      <c r="F5886" s="3"/>
      <c r="G5886" s="16">
        <v>166</v>
      </c>
      <c r="H5886" s="4" t="s">
        <v>54</v>
      </c>
      <c r="I5886" s="4" t="s">
        <v>55</v>
      </c>
      <c r="J5886" s="16">
        <v>166</v>
      </c>
      <c r="K5886" s="3" t="s">
        <v>31089</v>
      </c>
      <c r="L5886" s="3" t="s">
        <v>29959</v>
      </c>
      <c r="M5886" s="3" t="s">
        <v>31090</v>
      </c>
      <c r="N5886" s="3" t="s">
        <v>29961</v>
      </c>
      <c r="O5886" s="3" t="s">
        <v>29961</v>
      </c>
    </row>
    <row r="5887" ht="24" customHeight="1" spans="1:15">
      <c r="A5887" s="13">
        <v>6981</v>
      </c>
      <c r="B5887" s="3" t="s">
        <v>29968</v>
      </c>
      <c r="C5887" s="3" t="s">
        <v>29969</v>
      </c>
      <c r="D5887" s="3" t="s">
        <v>29969</v>
      </c>
      <c r="E5887" s="3" t="s">
        <v>29975</v>
      </c>
      <c r="F5887" s="3"/>
      <c r="G5887" s="16">
        <v>591</v>
      </c>
      <c r="H5887" s="4" t="s">
        <v>37</v>
      </c>
      <c r="I5887" s="4" t="s">
        <v>38</v>
      </c>
      <c r="J5887" s="16">
        <v>591</v>
      </c>
      <c r="K5887" s="3" t="s">
        <v>31091</v>
      </c>
      <c r="L5887" s="3" t="s">
        <v>29973</v>
      </c>
      <c r="M5887" s="3" t="s">
        <v>31092</v>
      </c>
      <c r="N5887" s="3" t="s">
        <v>29975</v>
      </c>
      <c r="O5887" s="3" t="s">
        <v>29975</v>
      </c>
    </row>
    <row r="5888" ht="24" customHeight="1" spans="1:15">
      <c r="A5888" s="13">
        <v>6982</v>
      </c>
      <c r="B5888" s="3" t="s">
        <v>29968</v>
      </c>
      <c r="C5888" s="3" t="s">
        <v>29969</v>
      </c>
      <c r="D5888" s="3" t="s">
        <v>31093</v>
      </c>
      <c r="E5888" s="3" t="s">
        <v>31094</v>
      </c>
      <c r="F5888" s="3"/>
      <c r="G5888" s="16">
        <v>591</v>
      </c>
      <c r="H5888" s="4" t="s">
        <v>37</v>
      </c>
      <c r="I5888" s="4" t="s">
        <v>38</v>
      </c>
      <c r="J5888" s="16">
        <v>591</v>
      </c>
      <c r="K5888" s="3" t="s">
        <v>31095</v>
      </c>
      <c r="L5888" s="3" t="s">
        <v>29973</v>
      </c>
      <c r="M5888" s="3" t="s">
        <v>31096</v>
      </c>
      <c r="N5888" s="3" t="s">
        <v>31094</v>
      </c>
      <c r="O5888" s="3" t="s">
        <v>29975</v>
      </c>
    </row>
    <row r="5889" ht="24" customHeight="1" spans="1:15">
      <c r="A5889" s="13">
        <v>7103</v>
      </c>
      <c r="B5889" s="3" t="s">
        <v>28888</v>
      </c>
      <c r="C5889" s="3" t="s">
        <v>28889</v>
      </c>
      <c r="D5889" s="3" t="s">
        <v>31097</v>
      </c>
      <c r="E5889" s="3" t="s">
        <v>31098</v>
      </c>
      <c r="F5889" s="3"/>
      <c r="G5889" s="16">
        <v>591</v>
      </c>
      <c r="H5889" s="4" t="s">
        <v>37</v>
      </c>
      <c r="I5889" s="4" t="s">
        <v>38</v>
      </c>
      <c r="J5889" s="16">
        <v>591</v>
      </c>
      <c r="K5889" s="3" t="s">
        <v>31099</v>
      </c>
      <c r="L5889" s="3" t="s">
        <v>28892</v>
      </c>
      <c r="M5889" s="3" t="s">
        <v>31100</v>
      </c>
      <c r="N5889" s="3" t="s">
        <v>31098</v>
      </c>
      <c r="O5889" s="3" t="s">
        <v>28890</v>
      </c>
    </row>
    <row r="5890" ht="24" customHeight="1" spans="1:15">
      <c r="A5890" s="13">
        <v>6985</v>
      </c>
      <c r="B5890" s="3" t="s">
        <v>29976</v>
      </c>
      <c r="C5890" s="3" t="s">
        <v>29977</v>
      </c>
      <c r="D5890" s="3" t="s">
        <v>31101</v>
      </c>
      <c r="E5890" s="3" t="s">
        <v>31102</v>
      </c>
      <c r="F5890" s="3"/>
      <c r="G5890" s="16">
        <v>251</v>
      </c>
      <c r="H5890" s="4" t="s">
        <v>21</v>
      </c>
      <c r="I5890" s="4" t="s">
        <v>22</v>
      </c>
      <c r="J5890" s="16">
        <v>251</v>
      </c>
      <c r="K5890" s="3" t="s">
        <v>31103</v>
      </c>
      <c r="L5890" s="3" t="s">
        <v>29980</v>
      </c>
      <c r="M5890" s="3" t="s">
        <v>31104</v>
      </c>
      <c r="N5890" s="3" t="s">
        <v>31102</v>
      </c>
      <c r="O5890" s="3" t="s">
        <v>29978</v>
      </c>
    </row>
    <row r="5891" ht="24" customHeight="1" spans="1:15">
      <c r="A5891" s="13">
        <v>7102</v>
      </c>
      <c r="B5891" s="3" t="s">
        <v>29988</v>
      </c>
      <c r="C5891" s="3" t="s">
        <v>29989</v>
      </c>
      <c r="D5891" s="3" t="s">
        <v>31105</v>
      </c>
      <c r="E5891" s="3" t="s">
        <v>31106</v>
      </c>
      <c r="F5891" s="3"/>
      <c r="G5891" s="16">
        <v>421</v>
      </c>
      <c r="H5891" s="4" t="s">
        <v>97</v>
      </c>
      <c r="I5891" s="4" t="s">
        <v>98</v>
      </c>
      <c r="J5891" s="16">
        <v>421</v>
      </c>
      <c r="K5891" s="3" t="s">
        <v>31107</v>
      </c>
      <c r="L5891" s="3" t="s">
        <v>29992</v>
      </c>
      <c r="M5891" s="3" t="s">
        <v>31108</v>
      </c>
      <c r="N5891" s="3" t="s">
        <v>31106</v>
      </c>
      <c r="O5891" s="3" t="s">
        <v>29990</v>
      </c>
    </row>
    <row r="5892" ht="24" customHeight="1" spans="1:15">
      <c r="A5892" s="13">
        <v>2698</v>
      </c>
      <c r="B5892" s="3" t="s">
        <v>31109</v>
      </c>
      <c r="C5892" s="3" t="s">
        <v>13819</v>
      </c>
      <c r="D5892" s="3" t="s">
        <v>13819</v>
      </c>
      <c r="E5892" s="3" t="s">
        <v>31110</v>
      </c>
      <c r="F5892" s="3"/>
      <c r="G5892" s="16">
        <v>591</v>
      </c>
      <c r="H5892" s="4" t="s">
        <v>37</v>
      </c>
      <c r="I5892" s="4" t="s">
        <v>38</v>
      </c>
      <c r="J5892" s="16">
        <v>591</v>
      </c>
      <c r="K5892" s="3" t="s">
        <v>31111</v>
      </c>
      <c r="L5892" s="3" t="s">
        <v>31112</v>
      </c>
      <c r="M5892" s="3" t="s">
        <v>31113</v>
      </c>
      <c r="N5892" s="3" t="s">
        <v>31110</v>
      </c>
      <c r="O5892" s="3" t="s">
        <v>31110</v>
      </c>
    </row>
    <row r="5893" ht="24" customHeight="1" spans="1:15">
      <c r="A5893" s="13">
        <v>7570</v>
      </c>
      <c r="B5893" s="3" t="s">
        <v>31114</v>
      </c>
      <c r="C5893" s="3" t="s">
        <v>8304</v>
      </c>
      <c r="D5893" s="3" t="s">
        <v>8304</v>
      </c>
      <c r="E5893" s="3" t="s">
        <v>31115</v>
      </c>
      <c r="F5893" s="3"/>
      <c r="G5893" s="16">
        <v>251</v>
      </c>
      <c r="H5893" s="4" t="s">
        <v>21</v>
      </c>
      <c r="I5893" s="4" t="s">
        <v>22</v>
      </c>
      <c r="J5893" s="16">
        <v>251</v>
      </c>
      <c r="K5893" s="3" t="s">
        <v>31116</v>
      </c>
      <c r="L5893" s="3" t="s">
        <v>31117</v>
      </c>
      <c r="M5893" s="3" t="s">
        <v>31118</v>
      </c>
      <c r="N5893" s="3" t="s">
        <v>31115</v>
      </c>
      <c r="O5893" s="3" t="s">
        <v>31115</v>
      </c>
    </row>
    <row r="5894" ht="24" customHeight="1" spans="1:15">
      <c r="A5894" s="13">
        <v>6864</v>
      </c>
      <c r="B5894" s="3" t="s">
        <v>31119</v>
      </c>
      <c r="C5894" s="3" t="s">
        <v>31120</v>
      </c>
      <c r="D5894" s="3" t="s">
        <v>31120</v>
      </c>
      <c r="E5894" s="3" t="s">
        <v>31121</v>
      </c>
      <c r="F5894" s="3"/>
      <c r="G5894" s="16">
        <v>591</v>
      </c>
      <c r="H5894" s="4" t="s">
        <v>37</v>
      </c>
      <c r="I5894" s="4" t="s">
        <v>38</v>
      </c>
      <c r="J5894" s="16">
        <v>591</v>
      </c>
      <c r="K5894" s="3" t="s">
        <v>31122</v>
      </c>
      <c r="L5894" s="3" t="s">
        <v>31123</v>
      </c>
      <c r="M5894" s="3" t="s">
        <v>31124</v>
      </c>
      <c r="N5894" s="3" t="s">
        <v>31121</v>
      </c>
      <c r="O5894" s="3" t="s">
        <v>31121</v>
      </c>
    </row>
    <row r="5895" ht="24" customHeight="1" spans="1:15">
      <c r="A5895" s="13">
        <v>7169</v>
      </c>
      <c r="B5895" s="3" t="s">
        <v>28920</v>
      </c>
      <c r="C5895" s="3" t="s">
        <v>28921</v>
      </c>
      <c r="D5895" s="3" t="s">
        <v>31125</v>
      </c>
      <c r="E5895" s="3" t="s">
        <v>31126</v>
      </c>
      <c r="F5895" s="3"/>
      <c r="G5895" s="16">
        <v>251</v>
      </c>
      <c r="H5895" s="4" t="s">
        <v>21</v>
      </c>
      <c r="I5895" s="4" t="s">
        <v>22</v>
      </c>
      <c r="J5895" s="16">
        <v>251</v>
      </c>
      <c r="K5895" s="3" t="s">
        <v>31127</v>
      </c>
      <c r="L5895" s="3" t="s">
        <v>28924</v>
      </c>
      <c r="M5895" s="3" t="s">
        <v>31128</v>
      </c>
      <c r="N5895" s="3" t="s">
        <v>31126</v>
      </c>
      <c r="O5895" s="3" t="s">
        <v>28922</v>
      </c>
    </row>
    <row r="5896" ht="24" customHeight="1" spans="1:15">
      <c r="A5896" s="13">
        <v>2892</v>
      </c>
      <c r="B5896" s="3" t="s">
        <v>30028</v>
      </c>
      <c r="C5896" s="3" t="s">
        <v>22431</v>
      </c>
      <c r="D5896" s="3" t="s">
        <v>31129</v>
      </c>
      <c r="E5896" s="3" t="s">
        <v>31130</v>
      </c>
      <c r="F5896" s="3"/>
      <c r="G5896" s="16">
        <v>591</v>
      </c>
      <c r="H5896" s="4" t="s">
        <v>37</v>
      </c>
      <c r="I5896" s="4" t="s">
        <v>38</v>
      </c>
      <c r="J5896" s="16">
        <v>591</v>
      </c>
      <c r="K5896" s="3" t="s">
        <v>31131</v>
      </c>
      <c r="L5896" s="3" t="s">
        <v>30031</v>
      </c>
      <c r="M5896" s="3" t="s">
        <v>31132</v>
      </c>
      <c r="N5896" s="3" t="s">
        <v>31130</v>
      </c>
      <c r="O5896" s="3" t="s">
        <v>30029</v>
      </c>
    </row>
    <row r="5897" ht="24" customHeight="1" spans="1:15">
      <c r="A5897" s="13">
        <v>7092</v>
      </c>
      <c r="B5897" s="3" t="s">
        <v>31133</v>
      </c>
      <c r="C5897" s="3" t="s">
        <v>31134</v>
      </c>
      <c r="D5897" s="3" t="s">
        <v>31134</v>
      </c>
      <c r="E5897" s="3" t="s">
        <v>31135</v>
      </c>
      <c r="F5897" s="3"/>
      <c r="G5897" s="16">
        <v>251</v>
      </c>
      <c r="H5897" s="4" t="s">
        <v>21</v>
      </c>
      <c r="I5897" s="4" t="s">
        <v>22</v>
      </c>
      <c r="J5897" s="16">
        <v>251</v>
      </c>
      <c r="K5897" s="3" t="s">
        <v>31136</v>
      </c>
      <c r="L5897" s="3" t="s">
        <v>31137</v>
      </c>
      <c r="M5897" s="3" t="s">
        <v>31138</v>
      </c>
      <c r="N5897" s="3" t="s">
        <v>31135</v>
      </c>
      <c r="O5897" s="3" t="s">
        <v>31135</v>
      </c>
    </row>
    <row r="5898" ht="24" customHeight="1" spans="1:15">
      <c r="A5898" s="13">
        <v>2944</v>
      </c>
      <c r="B5898" s="3" t="s">
        <v>21944</v>
      </c>
      <c r="C5898" s="3" t="s">
        <v>21945</v>
      </c>
      <c r="D5898" s="3" t="s">
        <v>21945</v>
      </c>
      <c r="E5898" s="3" t="s">
        <v>21950</v>
      </c>
      <c r="F5898" s="3"/>
      <c r="G5898" s="16">
        <v>591</v>
      </c>
      <c r="H5898" s="4" t="s">
        <v>37</v>
      </c>
      <c r="I5898" s="4" t="s">
        <v>38</v>
      </c>
      <c r="J5898" s="16">
        <v>591</v>
      </c>
      <c r="K5898" s="3" t="s">
        <v>31139</v>
      </c>
      <c r="L5898" s="3" t="s">
        <v>21948</v>
      </c>
      <c r="M5898" s="3" t="s">
        <v>31140</v>
      </c>
      <c r="N5898" s="3" t="s">
        <v>21950</v>
      </c>
      <c r="O5898" s="3" t="s">
        <v>21950</v>
      </c>
    </row>
    <row r="5899" ht="24" customHeight="1" spans="1:15">
      <c r="A5899" s="13">
        <v>2954</v>
      </c>
      <c r="B5899" s="3" t="s">
        <v>31141</v>
      </c>
      <c r="C5899" s="3" t="s">
        <v>31142</v>
      </c>
      <c r="D5899" s="3" t="s">
        <v>31142</v>
      </c>
      <c r="E5899" s="3" t="s">
        <v>31143</v>
      </c>
      <c r="F5899" s="3"/>
      <c r="G5899" s="16">
        <v>421</v>
      </c>
      <c r="H5899" s="4" t="s">
        <v>97</v>
      </c>
      <c r="I5899" s="4" t="s">
        <v>98</v>
      </c>
      <c r="J5899" s="16">
        <v>421</v>
      </c>
      <c r="K5899" s="3" t="s">
        <v>31144</v>
      </c>
      <c r="L5899" s="3" t="s">
        <v>31145</v>
      </c>
      <c r="M5899" s="3" t="s">
        <v>31146</v>
      </c>
      <c r="N5899" s="3" t="s">
        <v>31143</v>
      </c>
      <c r="O5899" s="3" t="s">
        <v>31143</v>
      </c>
    </row>
    <row r="5900" ht="24" customHeight="1" spans="1:15">
      <c r="A5900" s="13">
        <v>7559</v>
      </c>
      <c r="B5900" s="3" t="s">
        <v>31147</v>
      </c>
      <c r="C5900" s="3" t="s">
        <v>31148</v>
      </c>
      <c r="D5900" s="3" t="s">
        <v>18016</v>
      </c>
      <c r="E5900" s="3" t="s">
        <v>31149</v>
      </c>
      <c r="F5900" s="3"/>
      <c r="G5900" s="16">
        <v>421</v>
      </c>
      <c r="H5900" s="4" t="s">
        <v>97</v>
      </c>
      <c r="I5900" s="4" t="s">
        <v>98</v>
      </c>
      <c r="J5900" s="16">
        <v>421</v>
      </c>
      <c r="K5900" s="3" t="s">
        <v>31150</v>
      </c>
      <c r="L5900" s="3" t="s">
        <v>31151</v>
      </c>
      <c r="M5900" s="3" t="s">
        <v>31152</v>
      </c>
      <c r="N5900" s="3" t="s">
        <v>31149</v>
      </c>
      <c r="O5900" s="3" t="s">
        <v>31153</v>
      </c>
    </row>
    <row r="5901" ht="24" customHeight="1" spans="1:15">
      <c r="A5901" s="13">
        <v>7091</v>
      </c>
      <c r="B5901" s="3" t="s">
        <v>31154</v>
      </c>
      <c r="C5901" s="3" t="s">
        <v>12271</v>
      </c>
      <c r="D5901" s="3" t="s">
        <v>12271</v>
      </c>
      <c r="E5901" s="3" t="s">
        <v>31155</v>
      </c>
      <c r="F5901" s="3"/>
      <c r="G5901" s="16">
        <v>336</v>
      </c>
      <c r="H5901" s="4" t="s">
        <v>88</v>
      </c>
      <c r="I5901" s="4" t="s">
        <v>89</v>
      </c>
      <c r="J5901" s="16">
        <v>336</v>
      </c>
      <c r="K5901" s="3" t="s">
        <v>31156</v>
      </c>
      <c r="L5901" s="3" t="s">
        <v>31157</v>
      </c>
      <c r="M5901" s="3" t="s">
        <v>31158</v>
      </c>
      <c r="N5901" s="3" t="s">
        <v>31155</v>
      </c>
      <c r="O5901" s="3" t="s">
        <v>31155</v>
      </c>
    </row>
    <row r="5902" ht="24" customHeight="1" spans="1:15">
      <c r="A5902" s="13">
        <v>3013</v>
      </c>
      <c r="B5902" s="3" t="s">
        <v>31159</v>
      </c>
      <c r="C5902" s="3" t="s">
        <v>31160</v>
      </c>
      <c r="D5902" s="3" t="s">
        <v>31160</v>
      </c>
      <c r="E5902" s="3" t="s">
        <v>31161</v>
      </c>
      <c r="F5902" s="3"/>
      <c r="G5902" s="16">
        <v>251</v>
      </c>
      <c r="H5902" s="4" t="s">
        <v>21</v>
      </c>
      <c r="I5902" s="4" t="s">
        <v>22</v>
      </c>
      <c r="J5902" s="16">
        <v>251</v>
      </c>
      <c r="K5902" s="3" t="s">
        <v>31162</v>
      </c>
      <c r="L5902" s="3" t="s">
        <v>31163</v>
      </c>
      <c r="M5902" s="3" t="s">
        <v>31164</v>
      </c>
      <c r="N5902" s="3" t="s">
        <v>31161</v>
      </c>
      <c r="O5902" s="3" t="s">
        <v>31161</v>
      </c>
    </row>
    <row r="5903" ht="24" customHeight="1" spans="1:15">
      <c r="A5903" s="13">
        <v>3051</v>
      </c>
      <c r="B5903" s="3" t="s">
        <v>31165</v>
      </c>
      <c r="C5903" s="3" t="s">
        <v>31166</v>
      </c>
      <c r="D5903" s="3" t="s">
        <v>31166</v>
      </c>
      <c r="E5903" s="3" t="s">
        <v>31167</v>
      </c>
      <c r="F5903" s="3"/>
      <c r="G5903" s="16">
        <v>591</v>
      </c>
      <c r="H5903" s="4" t="s">
        <v>37</v>
      </c>
      <c r="I5903" s="4" t="s">
        <v>38</v>
      </c>
      <c r="J5903" s="16">
        <v>591</v>
      </c>
      <c r="K5903" s="3" t="s">
        <v>31168</v>
      </c>
      <c r="L5903" s="3" t="s">
        <v>31169</v>
      </c>
      <c r="M5903" s="3" t="s">
        <v>31170</v>
      </c>
      <c r="N5903" s="3" t="s">
        <v>31167</v>
      </c>
      <c r="O5903" s="3" t="s">
        <v>31167</v>
      </c>
    </row>
    <row r="5904" ht="24" customHeight="1" spans="1:15">
      <c r="A5904" s="13">
        <v>3054</v>
      </c>
      <c r="B5904" s="3" t="s">
        <v>28949</v>
      </c>
      <c r="C5904" s="3" t="s">
        <v>28950</v>
      </c>
      <c r="D5904" s="3" t="s">
        <v>31171</v>
      </c>
      <c r="E5904" s="3" t="s">
        <v>31172</v>
      </c>
      <c r="F5904" s="3"/>
      <c r="G5904" s="16">
        <v>251</v>
      </c>
      <c r="H5904" s="4" t="s">
        <v>21</v>
      </c>
      <c r="I5904" s="4" t="s">
        <v>22</v>
      </c>
      <c r="J5904" s="16">
        <v>251</v>
      </c>
      <c r="K5904" s="3" t="s">
        <v>31173</v>
      </c>
      <c r="L5904" s="3" t="s">
        <v>28953</v>
      </c>
      <c r="M5904" s="3" t="s">
        <v>31174</v>
      </c>
      <c r="N5904" s="3" t="s">
        <v>31172</v>
      </c>
      <c r="O5904" s="3" t="s">
        <v>28951</v>
      </c>
    </row>
    <row r="5905" ht="24" customHeight="1" spans="1:15">
      <c r="A5905" s="13">
        <v>7357</v>
      </c>
      <c r="B5905" s="3" t="s">
        <v>31175</v>
      </c>
      <c r="C5905" s="3" t="s">
        <v>31176</v>
      </c>
      <c r="D5905" s="3" t="s">
        <v>31176</v>
      </c>
      <c r="E5905" s="3" t="s">
        <v>31177</v>
      </c>
      <c r="F5905" s="3"/>
      <c r="G5905" s="16">
        <v>421</v>
      </c>
      <c r="H5905" s="4" t="s">
        <v>97</v>
      </c>
      <c r="I5905" s="4" t="s">
        <v>98</v>
      </c>
      <c r="J5905" s="16">
        <v>421</v>
      </c>
      <c r="K5905" s="3" t="s">
        <v>31178</v>
      </c>
      <c r="L5905" s="3" t="s">
        <v>31179</v>
      </c>
      <c r="M5905" s="3" t="s">
        <v>31180</v>
      </c>
      <c r="N5905" s="3" t="s">
        <v>31177</v>
      </c>
      <c r="O5905" s="3" t="s">
        <v>31177</v>
      </c>
    </row>
    <row r="5906" ht="24" customHeight="1" spans="1:15">
      <c r="A5906" s="13">
        <v>7358</v>
      </c>
      <c r="B5906" s="3" t="s">
        <v>31175</v>
      </c>
      <c r="C5906" s="3" t="s">
        <v>31176</v>
      </c>
      <c r="D5906" s="3" t="s">
        <v>31181</v>
      </c>
      <c r="E5906" s="3" t="s">
        <v>31182</v>
      </c>
      <c r="F5906" s="3"/>
      <c r="G5906" s="16">
        <v>421</v>
      </c>
      <c r="H5906" s="4" t="s">
        <v>97</v>
      </c>
      <c r="I5906" s="4" t="s">
        <v>98</v>
      </c>
      <c r="J5906" s="16">
        <v>421</v>
      </c>
      <c r="K5906" s="3" t="s">
        <v>31183</v>
      </c>
      <c r="L5906" s="3" t="s">
        <v>31179</v>
      </c>
      <c r="M5906" s="3" t="s">
        <v>31184</v>
      </c>
      <c r="N5906" s="3" t="s">
        <v>31182</v>
      </c>
      <c r="O5906" s="3" t="s">
        <v>31177</v>
      </c>
    </row>
    <row r="5907" ht="24" customHeight="1" spans="1:15">
      <c r="A5907" s="13">
        <v>3172</v>
      </c>
      <c r="B5907" s="3" t="s">
        <v>31185</v>
      </c>
      <c r="C5907" s="3" t="s">
        <v>31186</v>
      </c>
      <c r="D5907" s="3" t="s">
        <v>31186</v>
      </c>
      <c r="E5907" s="3" t="s">
        <v>31187</v>
      </c>
      <c r="F5907" s="3"/>
      <c r="G5907" s="16">
        <v>506</v>
      </c>
      <c r="H5907" s="4" t="s">
        <v>29</v>
      </c>
      <c r="I5907" s="4" t="s">
        <v>30</v>
      </c>
      <c r="J5907" s="16">
        <v>506</v>
      </c>
      <c r="K5907" s="3" t="s">
        <v>31188</v>
      </c>
      <c r="L5907" s="3" t="s">
        <v>31189</v>
      </c>
      <c r="M5907" s="3" t="s">
        <v>31190</v>
      </c>
      <c r="N5907" s="3" t="s">
        <v>31187</v>
      </c>
      <c r="O5907" s="3" t="s">
        <v>31187</v>
      </c>
    </row>
    <row r="5908" ht="24" customHeight="1" spans="1:15">
      <c r="A5908" s="13">
        <v>7637</v>
      </c>
      <c r="B5908" s="3" t="s">
        <v>31191</v>
      </c>
      <c r="C5908" s="3" t="s">
        <v>363</v>
      </c>
      <c r="D5908" s="3" t="s">
        <v>8097</v>
      </c>
      <c r="E5908" s="3" t="s">
        <v>31192</v>
      </c>
      <c r="F5908" s="3"/>
      <c r="G5908" s="16">
        <v>251</v>
      </c>
      <c r="H5908" s="4" t="s">
        <v>21</v>
      </c>
      <c r="I5908" s="4" t="s">
        <v>22</v>
      </c>
      <c r="J5908" s="16">
        <v>251</v>
      </c>
      <c r="K5908" s="3" t="s">
        <v>31193</v>
      </c>
      <c r="L5908" s="3" t="s">
        <v>31194</v>
      </c>
      <c r="M5908" s="3" t="s">
        <v>31195</v>
      </c>
      <c r="N5908" s="3" t="s">
        <v>31192</v>
      </c>
      <c r="O5908" s="3" t="s">
        <v>31196</v>
      </c>
    </row>
    <row r="5909" ht="24" customHeight="1" spans="1:15">
      <c r="A5909" s="13">
        <v>3197</v>
      </c>
      <c r="B5909" s="3" t="s">
        <v>26708</v>
      </c>
      <c r="C5909" s="3" t="s">
        <v>26709</v>
      </c>
      <c r="D5909" s="3" t="s">
        <v>31197</v>
      </c>
      <c r="E5909" s="3" t="s">
        <v>31198</v>
      </c>
      <c r="F5909" s="3"/>
      <c r="G5909" s="16">
        <v>251</v>
      </c>
      <c r="H5909" s="4" t="s">
        <v>21</v>
      </c>
      <c r="I5909" s="4" t="s">
        <v>22</v>
      </c>
      <c r="J5909" s="16">
        <v>251</v>
      </c>
      <c r="K5909" s="3" t="s">
        <v>31199</v>
      </c>
      <c r="L5909" s="3" t="s">
        <v>26712</v>
      </c>
      <c r="M5909" s="3" t="s">
        <v>31200</v>
      </c>
      <c r="N5909" s="3" t="s">
        <v>31198</v>
      </c>
      <c r="O5909" s="3" t="s">
        <v>26710</v>
      </c>
    </row>
    <row r="5910" ht="24" customHeight="1" spans="1:15">
      <c r="A5910" s="13">
        <v>7474</v>
      </c>
      <c r="B5910" s="3" t="s">
        <v>31201</v>
      </c>
      <c r="C5910" s="3" t="s">
        <v>31202</v>
      </c>
      <c r="D5910" s="3" t="s">
        <v>31203</v>
      </c>
      <c r="E5910" s="3" t="s">
        <v>31204</v>
      </c>
      <c r="F5910" s="3"/>
      <c r="G5910" s="16">
        <v>506</v>
      </c>
      <c r="H5910" s="4" t="s">
        <v>29</v>
      </c>
      <c r="I5910" s="4" t="s">
        <v>30</v>
      </c>
      <c r="J5910" s="16">
        <v>506</v>
      </c>
      <c r="K5910" s="3" t="s">
        <v>31205</v>
      </c>
      <c r="L5910" s="3" t="s">
        <v>31206</v>
      </c>
      <c r="M5910" s="3" t="s">
        <v>31207</v>
      </c>
      <c r="N5910" s="3" t="s">
        <v>31204</v>
      </c>
      <c r="O5910" s="3" t="s">
        <v>31208</v>
      </c>
    </row>
    <row r="5911" ht="24" customHeight="1" spans="1:15">
      <c r="A5911" s="13">
        <v>7472</v>
      </c>
      <c r="B5911" s="3" t="s">
        <v>31209</v>
      </c>
      <c r="C5911" s="3" t="s">
        <v>31210</v>
      </c>
      <c r="D5911" s="3" t="s">
        <v>5345</v>
      </c>
      <c r="E5911" s="3" t="s">
        <v>31211</v>
      </c>
      <c r="F5911" s="3"/>
      <c r="G5911" s="16">
        <v>251</v>
      </c>
      <c r="H5911" s="4" t="s">
        <v>21</v>
      </c>
      <c r="I5911" s="4" t="s">
        <v>22</v>
      </c>
      <c r="J5911" s="16">
        <v>251</v>
      </c>
      <c r="K5911" s="3" t="s">
        <v>31212</v>
      </c>
      <c r="L5911" s="3" t="s">
        <v>31213</v>
      </c>
      <c r="M5911" s="3" t="s">
        <v>31214</v>
      </c>
      <c r="N5911" s="3" t="s">
        <v>31211</v>
      </c>
      <c r="O5911" s="3" t="s">
        <v>31215</v>
      </c>
    </row>
    <row r="5912" ht="24" customHeight="1" spans="1:15">
      <c r="A5912" s="13">
        <v>7364</v>
      </c>
      <c r="B5912" s="3" t="s">
        <v>31216</v>
      </c>
      <c r="C5912" s="3" t="s">
        <v>31217</v>
      </c>
      <c r="D5912" s="3" t="s">
        <v>31217</v>
      </c>
      <c r="E5912" s="3" t="s">
        <v>31218</v>
      </c>
      <c r="F5912" s="3"/>
      <c r="G5912" s="16">
        <v>166</v>
      </c>
      <c r="H5912" s="4" t="s">
        <v>54</v>
      </c>
      <c r="I5912" s="4" t="s">
        <v>55</v>
      </c>
      <c r="J5912" s="16">
        <v>166</v>
      </c>
      <c r="K5912" s="3" t="s">
        <v>31219</v>
      </c>
      <c r="L5912" s="3" t="s">
        <v>31220</v>
      </c>
      <c r="M5912" s="3" t="s">
        <v>31221</v>
      </c>
      <c r="N5912" s="3" t="s">
        <v>31218</v>
      </c>
      <c r="O5912" s="3" t="s">
        <v>31218</v>
      </c>
    </row>
    <row r="5913" ht="24" customHeight="1" spans="1:15">
      <c r="A5913" s="13">
        <v>6728</v>
      </c>
      <c r="B5913" s="3" t="s">
        <v>30082</v>
      </c>
      <c r="C5913" s="3" t="s">
        <v>30083</v>
      </c>
      <c r="D5913" s="3" t="s">
        <v>30083</v>
      </c>
      <c r="E5913" s="3" t="s">
        <v>30089</v>
      </c>
      <c r="F5913" s="3"/>
      <c r="G5913" s="16">
        <v>251</v>
      </c>
      <c r="H5913" s="4" t="s">
        <v>21</v>
      </c>
      <c r="I5913" s="4" t="s">
        <v>22</v>
      </c>
      <c r="J5913" s="16">
        <v>251</v>
      </c>
      <c r="K5913" s="3" t="s">
        <v>31222</v>
      </c>
      <c r="L5913" s="3" t="s">
        <v>30087</v>
      </c>
      <c r="M5913" s="3" t="s">
        <v>31223</v>
      </c>
      <c r="N5913" s="3" t="s">
        <v>30089</v>
      </c>
      <c r="O5913" s="3" t="s">
        <v>30089</v>
      </c>
    </row>
    <row r="5914" ht="24" customHeight="1" spans="1:15">
      <c r="A5914" s="13">
        <v>6732</v>
      </c>
      <c r="B5914" s="3" t="s">
        <v>31224</v>
      </c>
      <c r="C5914" s="3" t="s">
        <v>31225</v>
      </c>
      <c r="D5914" s="3" t="s">
        <v>31225</v>
      </c>
      <c r="E5914" s="3" t="s">
        <v>31226</v>
      </c>
      <c r="F5914" s="3"/>
      <c r="G5914" s="16">
        <v>506</v>
      </c>
      <c r="H5914" s="4" t="s">
        <v>29</v>
      </c>
      <c r="I5914" s="4" t="s">
        <v>30</v>
      </c>
      <c r="J5914" s="16">
        <v>506</v>
      </c>
      <c r="K5914" s="3" t="s">
        <v>31227</v>
      </c>
      <c r="L5914" s="3" t="s">
        <v>31228</v>
      </c>
      <c r="M5914" s="3" t="s">
        <v>31229</v>
      </c>
      <c r="N5914" s="3" t="s">
        <v>31226</v>
      </c>
      <c r="O5914" s="3" t="s">
        <v>31226</v>
      </c>
    </row>
    <row r="5915" ht="24" customHeight="1" spans="1:15">
      <c r="A5915" s="13">
        <v>3325</v>
      </c>
      <c r="B5915" s="3" t="s">
        <v>26728</v>
      </c>
      <c r="C5915" s="3" t="s">
        <v>26729</v>
      </c>
      <c r="D5915" s="3" t="s">
        <v>31230</v>
      </c>
      <c r="E5915" s="3" t="s">
        <v>31231</v>
      </c>
      <c r="F5915" s="3"/>
      <c r="G5915" s="16">
        <v>421</v>
      </c>
      <c r="H5915" s="4" t="s">
        <v>97</v>
      </c>
      <c r="I5915" s="4" t="s">
        <v>98</v>
      </c>
      <c r="J5915" s="16">
        <v>421</v>
      </c>
      <c r="K5915" s="3" t="s">
        <v>31232</v>
      </c>
      <c r="L5915" s="3" t="s">
        <v>26732</v>
      </c>
      <c r="M5915" s="3" t="s">
        <v>31233</v>
      </c>
      <c r="N5915" s="3" t="s">
        <v>31231</v>
      </c>
      <c r="O5915" s="3" t="s">
        <v>26730</v>
      </c>
    </row>
    <row r="5916" ht="24" customHeight="1" spans="1:15">
      <c r="A5916" s="13">
        <v>3381</v>
      </c>
      <c r="B5916" s="3" t="s">
        <v>30101</v>
      </c>
      <c r="C5916" s="3" t="s">
        <v>30102</v>
      </c>
      <c r="D5916" s="3" t="s">
        <v>30102</v>
      </c>
      <c r="E5916" s="3" t="s">
        <v>30108</v>
      </c>
      <c r="F5916" s="3"/>
      <c r="G5916" s="16">
        <v>421</v>
      </c>
      <c r="H5916" s="4" t="s">
        <v>97</v>
      </c>
      <c r="I5916" s="4" t="s">
        <v>98</v>
      </c>
      <c r="J5916" s="16">
        <v>421</v>
      </c>
      <c r="K5916" s="3" t="s">
        <v>31234</v>
      </c>
      <c r="L5916" s="3" t="s">
        <v>30106</v>
      </c>
      <c r="M5916" s="3" t="s">
        <v>31235</v>
      </c>
      <c r="N5916" s="3" t="s">
        <v>30108</v>
      </c>
      <c r="O5916" s="3" t="s">
        <v>30108</v>
      </c>
    </row>
    <row r="5917" ht="24" customHeight="1" spans="1:15">
      <c r="A5917" s="13">
        <v>3442</v>
      </c>
      <c r="B5917" s="3" t="s">
        <v>27955</v>
      </c>
      <c r="C5917" s="3" t="s">
        <v>27956</v>
      </c>
      <c r="D5917" s="3" t="s">
        <v>31236</v>
      </c>
      <c r="E5917" s="3" t="s">
        <v>31237</v>
      </c>
      <c r="F5917" s="3"/>
      <c r="G5917" s="16">
        <v>591</v>
      </c>
      <c r="H5917" s="4" t="s">
        <v>37</v>
      </c>
      <c r="I5917" s="4" t="s">
        <v>38</v>
      </c>
      <c r="J5917" s="16">
        <v>591</v>
      </c>
      <c r="K5917" s="3" t="s">
        <v>31238</v>
      </c>
      <c r="L5917" s="3" t="s">
        <v>27959</v>
      </c>
      <c r="M5917" s="3" t="s">
        <v>31239</v>
      </c>
      <c r="N5917" s="3" t="s">
        <v>31237</v>
      </c>
      <c r="O5917" s="3" t="s">
        <v>27957</v>
      </c>
    </row>
    <row r="5918" ht="24" customHeight="1" spans="1:15">
      <c r="A5918" s="13">
        <v>6850</v>
      </c>
      <c r="B5918" s="3" t="s">
        <v>31240</v>
      </c>
      <c r="C5918" s="3" t="s">
        <v>31241</v>
      </c>
      <c r="D5918" s="3" t="s">
        <v>31241</v>
      </c>
      <c r="E5918" s="3" t="s">
        <v>31242</v>
      </c>
      <c r="F5918" s="3"/>
      <c r="G5918" s="16">
        <v>591</v>
      </c>
      <c r="H5918" s="4" t="s">
        <v>37</v>
      </c>
      <c r="I5918" s="4" t="s">
        <v>38</v>
      </c>
      <c r="J5918" s="16">
        <v>591</v>
      </c>
      <c r="K5918" s="3" t="s">
        <v>31243</v>
      </c>
      <c r="L5918" s="3" t="s">
        <v>31244</v>
      </c>
      <c r="M5918" s="3" t="s">
        <v>31245</v>
      </c>
      <c r="N5918" s="3" t="s">
        <v>31242</v>
      </c>
      <c r="O5918" s="3" t="s">
        <v>31242</v>
      </c>
    </row>
    <row r="5919" ht="24" customHeight="1" spans="1:15">
      <c r="A5919" s="13">
        <v>3451</v>
      </c>
      <c r="B5919" s="3" t="s">
        <v>31246</v>
      </c>
      <c r="C5919" s="3" t="s">
        <v>31247</v>
      </c>
      <c r="D5919" s="3" t="s">
        <v>31247</v>
      </c>
      <c r="E5919" s="3" t="s">
        <v>31248</v>
      </c>
      <c r="F5919" s="3"/>
      <c r="G5919" s="16">
        <v>166</v>
      </c>
      <c r="H5919" s="4" t="s">
        <v>54</v>
      </c>
      <c r="I5919" s="4" t="s">
        <v>55</v>
      </c>
      <c r="J5919" s="16">
        <v>166</v>
      </c>
      <c r="K5919" s="3" t="s">
        <v>31249</v>
      </c>
      <c r="L5919" s="3" t="s">
        <v>31250</v>
      </c>
      <c r="M5919" s="3" t="s">
        <v>31251</v>
      </c>
      <c r="N5919" s="3" t="s">
        <v>31248</v>
      </c>
      <c r="O5919" s="3" t="s">
        <v>31248</v>
      </c>
    </row>
    <row r="5920" ht="24" customHeight="1" spans="1:15">
      <c r="A5920" s="13">
        <v>3500</v>
      </c>
      <c r="B5920" s="3" t="s">
        <v>30109</v>
      </c>
      <c r="C5920" s="3" t="s">
        <v>30110</v>
      </c>
      <c r="D5920" s="3" t="s">
        <v>30110</v>
      </c>
      <c r="E5920" s="3" t="s">
        <v>30116</v>
      </c>
      <c r="F5920" s="3"/>
      <c r="G5920" s="16">
        <v>336</v>
      </c>
      <c r="H5920" s="4" t="s">
        <v>88</v>
      </c>
      <c r="I5920" s="4" t="s">
        <v>89</v>
      </c>
      <c r="J5920" s="16">
        <v>336</v>
      </c>
      <c r="K5920" s="3" t="s">
        <v>31252</v>
      </c>
      <c r="L5920" s="3" t="s">
        <v>30114</v>
      </c>
      <c r="M5920" s="3" t="s">
        <v>31253</v>
      </c>
      <c r="N5920" s="3" t="s">
        <v>30116</v>
      </c>
      <c r="O5920" s="3" t="s">
        <v>30116</v>
      </c>
    </row>
    <row r="5921" ht="24" customHeight="1" spans="1:15">
      <c r="A5921" s="13">
        <v>6784</v>
      </c>
      <c r="B5921" s="3" t="s">
        <v>27967</v>
      </c>
      <c r="C5921" s="3" t="s">
        <v>27968</v>
      </c>
      <c r="D5921" s="3" t="s">
        <v>31254</v>
      </c>
      <c r="E5921" s="3" t="s">
        <v>31255</v>
      </c>
      <c r="F5921" s="3"/>
      <c r="G5921" s="16">
        <v>251</v>
      </c>
      <c r="H5921" s="4" t="s">
        <v>21</v>
      </c>
      <c r="I5921" s="4" t="s">
        <v>22</v>
      </c>
      <c r="J5921" s="16">
        <v>251</v>
      </c>
      <c r="K5921" s="3" t="s">
        <v>31256</v>
      </c>
      <c r="L5921" s="3" t="s">
        <v>27971</v>
      </c>
      <c r="M5921" s="3" t="s">
        <v>31257</v>
      </c>
      <c r="N5921" s="3" t="s">
        <v>31255</v>
      </c>
      <c r="O5921" s="3" t="s">
        <v>27969</v>
      </c>
    </row>
    <row r="5922" ht="24" customHeight="1" spans="1:15">
      <c r="A5922" s="13">
        <v>3562</v>
      </c>
      <c r="B5922" s="3" t="s">
        <v>31258</v>
      </c>
      <c r="C5922" s="3" t="s">
        <v>31259</v>
      </c>
      <c r="D5922" s="3" t="s">
        <v>31259</v>
      </c>
      <c r="E5922" s="3" t="s">
        <v>31260</v>
      </c>
      <c r="F5922" s="3"/>
      <c r="G5922" s="16">
        <v>336</v>
      </c>
      <c r="H5922" s="4" t="s">
        <v>88</v>
      </c>
      <c r="I5922" s="4" t="s">
        <v>89</v>
      </c>
      <c r="J5922" s="16">
        <v>336</v>
      </c>
      <c r="K5922" s="3" t="s">
        <v>31261</v>
      </c>
      <c r="L5922" s="3" t="s">
        <v>31262</v>
      </c>
      <c r="M5922" s="3" t="s">
        <v>31263</v>
      </c>
      <c r="N5922" s="3" t="s">
        <v>31260</v>
      </c>
      <c r="O5922" s="3" t="s">
        <v>31260</v>
      </c>
    </row>
    <row r="5923" ht="24" customHeight="1" spans="1:15">
      <c r="A5923" s="13">
        <v>3595</v>
      </c>
      <c r="B5923" s="3" t="s">
        <v>27994</v>
      </c>
      <c r="C5923" s="3" t="s">
        <v>27995</v>
      </c>
      <c r="D5923" s="3" t="s">
        <v>31264</v>
      </c>
      <c r="E5923" s="3" t="s">
        <v>31265</v>
      </c>
      <c r="F5923" s="3"/>
      <c r="G5923" s="16">
        <v>591</v>
      </c>
      <c r="H5923" s="4" t="s">
        <v>37</v>
      </c>
      <c r="I5923" s="4" t="s">
        <v>38</v>
      </c>
      <c r="J5923" s="16">
        <v>591</v>
      </c>
      <c r="K5923" s="3" t="s">
        <v>31266</v>
      </c>
      <c r="L5923" s="3" t="s">
        <v>27998</v>
      </c>
      <c r="M5923" s="3" t="s">
        <v>31267</v>
      </c>
      <c r="N5923" s="3" t="s">
        <v>31265</v>
      </c>
      <c r="O5923" s="3" t="s">
        <v>27996</v>
      </c>
    </row>
    <row r="5924" ht="24" customHeight="1" spans="1:15">
      <c r="A5924" s="13">
        <v>6849</v>
      </c>
      <c r="B5924" s="3" t="s">
        <v>31268</v>
      </c>
      <c r="C5924" s="3" t="s">
        <v>31269</v>
      </c>
      <c r="D5924" s="3" t="s">
        <v>31269</v>
      </c>
      <c r="E5924" s="3" t="s">
        <v>31270</v>
      </c>
      <c r="F5924" s="3"/>
      <c r="G5924" s="16">
        <v>591</v>
      </c>
      <c r="H5924" s="4" t="s">
        <v>37</v>
      </c>
      <c r="I5924" s="4" t="s">
        <v>38</v>
      </c>
      <c r="J5924" s="16">
        <v>591</v>
      </c>
      <c r="K5924" s="3" t="s">
        <v>31271</v>
      </c>
      <c r="L5924" s="3" t="s">
        <v>31272</v>
      </c>
      <c r="M5924" s="3" t="s">
        <v>31273</v>
      </c>
      <c r="N5924" s="3" t="s">
        <v>31270</v>
      </c>
      <c r="O5924" s="3" t="s">
        <v>31270</v>
      </c>
    </row>
    <row r="5925" ht="24" customHeight="1" spans="1:15">
      <c r="A5925" s="13">
        <v>3608</v>
      </c>
      <c r="B5925" s="3" t="s">
        <v>31274</v>
      </c>
      <c r="C5925" s="3" t="s">
        <v>31275</v>
      </c>
      <c r="D5925" s="3" t="s">
        <v>31275</v>
      </c>
      <c r="E5925" s="3" t="s">
        <v>31276</v>
      </c>
      <c r="F5925" s="3"/>
      <c r="G5925" s="16">
        <v>506</v>
      </c>
      <c r="H5925" s="4" t="s">
        <v>29</v>
      </c>
      <c r="I5925" s="4" t="s">
        <v>30</v>
      </c>
      <c r="J5925" s="16">
        <v>506</v>
      </c>
      <c r="K5925" s="3" t="s">
        <v>31277</v>
      </c>
      <c r="L5925" s="3" t="s">
        <v>31278</v>
      </c>
      <c r="M5925" s="3" t="s">
        <v>31279</v>
      </c>
      <c r="N5925" s="3" t="s">
        <v>31276</v>
      </c>
      <c r="O5925" s="3" t="s">
        <v>31276</v>
      </c>
    </row>
    <row r="5926" ht="24" customHeight="1" spans="1:15">
      <c r="A5926" s="13">
        <v>3679</v>
      </c>
      <c r="B5926" s="3" t="s">
        <v>31280</v>
      </c>
      <c r="C5926" s="3" t="s">
        <v>31281</v>
      </c>
      <c r="D5926" s="3" t="s">
        <v>31281</v>
      </c>
      <c r="E5926" s="3" t="s">
        <v>31282</v>
      </c>
      <c r="F5926" s="3"/>
      <c r="G5926" s="16">
        <v>421</v>
      </c>
      <c r="H5926" s="4" t="s">
        <v>97</v>
      </c>
      <c r="I5926" s="4" t="s">
        <v>98</v>
      </c>
      <c r="J5926" s="16">
        <v>421</v>
      </c>
      <c r="K5926" s="3" t="s">
        <v>31283</v>
      </c>
      <c r="L5926" s="3" t="s">
        <v>31284</v>
      </c>
      <c r="M5926" s="3" t="s">
        <v>31285</v>
      </c>
      <c r="N5926" s="3" t="s">
        <v>31282</v>
      </c>
      <c r="O5926" s="3" t="s">
        <v>31282</v>
      </c>
    </row>
    <row r="5927" ht="24" customHeight="1" spans="1:15">
      <c r="A5927" s="13">
        <v>3680</v>
      </c>
      <c r="B5927" s="3" t="s">
        <v>31280</v>
      </c>
      <c r="C5927" s="3" t="s">
        <v>31281</v>
      </c>
      <c r="D5927" s="3" t="s">
        <v>31286</v>
      </c>
      <c r="E5927" s="3" t="s">
        <v>31287</v>
      </c>
      <c r="F5927" s="3"/>
      <c r="G5927" s="16">
        <v>421</v>
      </c>
      <c r="H5927" s="4" t="s">
        <v>97</v>
      </c>
      <c r="I5927" s="4" t="s">
        <v>98</v>
      </c>
      <c r="J5927" s="16">
        <v>421</v>
      </c>
      <c r="K5927" s="3" t="s">
        <v>31288</v>
      </c>
      <c r="L5927" s="3" t="s">
        <v>31284</v>
      </c>
      <c r="M5927" s="3" t="s">
        <v>31289</v>
      </c>
      <c r="N5927" s="3" t="s">
        <v>31287</v>
      </c>
      <c r="O5927" s="3" t="s">
        <v>31282</v>
      </c>
    </row>
    <row r="5928" ht="24" customHeight="1" spans="1:15">
      <c r="A5928" s="13">
        <v>7552</v>
      </c>
      <c r="B5928" s="3" t="s">
        <v>31290</v>
      </c>
      <c r="C5928" s="3" t="s">
        <v>31291</v>
      </c>
      <c r="D5928" s="3" t="s">
        <v>31291</v>
      </c>
      <c r="E5928" s="3" t="s">
        <v>31292</v>
      </c>
      <c r="F5928" s="3"/>
      <c r="G5928" s="16">
        <v>166</v>
      </c>
      <c r="H5928" s="4" t="s">
        <v>54</v>
      </c>
      <c r="I5928" s="4" t="s">
        <v>55</v>
      </c>
      <c r="J5928" s="16">
        <v>166</v>
      </c>
      <c r="K5928" s="3" t="s">
        <v>31293</v>
      </c>
      <c r="L5928" s="3" t="s">
        <v>31294</v>
      </c>
      <c r="M5928" s="3" t="s">
        <v>31295</v>
      </c>
      <c r="N5928" s="3" t="s">
        <v>31292</v>
      </c>
      <c r="O5928" s="3" t="s">
        <v>31292</v>
      </c>
    </row>
    <row r="5929" ht="24" customHeight="1" spans="1:15">
      <c r="A5929" s="13">
        <v>3735</v>
      </c>
      <c r="B5929" s="3" t="s">
        <v>31296</v>
      </c>
      <c r="C5929" s="3" t="s">
        <v>31297</v>
      </c>
      <c r="D5929" s="3" t="s">
        <v>31298</v>
      </c>
      <c r="E5929" s="3" t="s">
        <v>31299</v>
      </c>
      <c r="F5929" s="3"/>
      <c r="G5929" s="16">
        <v>591</v>
      </c>
      <c r="H5929" s="4" t="s">
        <v>37</v>
      </c>
      <c r="I5929" s="4" t="s">
        <v>38</v>
      </c>
      <c r="J5929" s="16">
        <v>591</v>
      </c>
      <c r="K5929" s="3" t="s">
        <v>31300</v>
      </c>
      <c r="L5929" s="3" t="s">
        <v>31301</v>
      </c>
      <c r="M5929" s="3" t="s">
        <v>31302</v>
      </c>
      <c r="N5929" s="3" t="s">
        <v>31299</v>
      </c>
      <c r="O5929" s="3" t="s">
        <v>31303</v>
      </c>
    </row>
    <row r="5930" ht="24" customHeight="1" spans="1:15">
      <c r="A5930" s="13">
        <v>7553</v>
      </c>
      <c r="B5930" s="3" t="s">
        <v>31304</v>
      </c>
      <c r="C5930" s="3" t="s">
        <v>31305</v>
      </c>
      <c r="D5930" s="3" t="s">
        <v>31305</v>
      </c>
      <c r="E5930" s="3" t="s">
        <v>31306</v>
      </c>
      <c r="F5930" s="3"/>
      <c r="G5930" s="16">
        <v>336</v>
      </c>
      <c r="H5930" s="4" t="s">
        <v>88</v>
      </c>
      <c r="I5930" s="4" t="s">
        <v>89</v>
      </c>
      <c r="J5930" s="16">
        <v>336</v>
      </c>
      <c r="K5930" s="3" t="s">
        <v>31307</v>
      </c>
      <c r="L5930" s="3" t="s">
        <v>31308</v>
      </c>
      <c r="M5930" s="3" t="s">
        <v>31309</v>
      </c>
      <c r="N5930" s="3" t="s">
        <v>31306</v>
      </c>
      <c r="O5930" s="3" t="s">
        <v>31306</v>
      </c>
    </row>
    <row r="5931" ht="24" customHeight="1" spans="1:15">
      <c r="A5931" s="13">
        <v>7003</v>
      </c>
      <c r="B5931" s="3" t="s">
        <v>31310</v>
      </c>
      <c r="C5931" s="3" t="s">
        <v>31311</v>
      </c>
      <c r="D5931" s="3" t="s">
        <v>31311</v>
      </c>
      <c r="E5931" s="3" t="s">
        <v>31312</v>
      </c>
      <c r="F5931" s="3"/>
      <c r="G5931" s="16">
        <v>251</v>
      </c>
      <c r="H5931" s="4" t="s">
        <v>21</v>
      </c>
      <c r="I5931" s="4" t="s">
        <v>22</v>
      </c>
      <c r="J5931" s="16">
        <v>251</v>
      </c>
      <c r="K5931" s="3" t="s">
        <v>31313</v>
      </c>
      <c r="L5931" s="3" t="s">
        <v>31314</v>
      </c>
      <c r="M5931" s="3" t="s">
        <v>31315</v>
      </c>
      <c r="N5931" s="3" t="s">
        <v>31312</v>
      </c>
      <c r="O5931" s="3" t="s">
        <v>31312</v>
      </c>
    </row>
    <row r="5932" ht="24" customHeight="1" spans="1:15">
      <c r="A5932" s="13">
        <v>7002</v>
      </c>
      <c r="B5932" s="3" t="s">
        <v>31316</v>
      </c>
      <c r="C5932" s="3" t="s">
        <v>31317</v>
      </c>
      <c r="D5932" s="3" t="s">
        <v>31317</v>
      </c>
      <c r="E5932" s="3" t="s">
        <v>31318</v>
      </c>
      <c r="F5932" s="3"/>
      <c r="G5932" s="16">
        <v>251</v>
      </c>
      <c r="H5932" s="4" t="s">
        <v>21</v>
      </c>
      <c r="I5932" s="4" t="s">
        <v>22</v>
      </c>
      <c r="J5932" s="16">
        <v>251</v>
      </c>
      <c r="K5932" s="3" t="s">
        <v>31319</v>
      </c>
      <c r="L5932" s="3" t="s">
        <v>31320</v>
      </c>
      <c r="M5932" s="3" t="s">
        <v>31321</v>
      </c>
      <c r="N5932" s="3" t="s">
        <v>31318</v>
      </c>
      <c r="O5932" s="3" t="s">
        <v>31318</v>
      </c>
    </row>
    <row r="5933" ht="24" customHeight="1" spans="1:15">
      <c r="A5933" s="13">
        <v>3794</v>
      </c>
      <c r="B5933" s="3" t="s">
        <v>26820</v>
      </c>
      <c r="C5933" s="3" t="s">
        <v>26821</v>
      </c>
      <c r="D5933" s="3" t="s">
        <v>31322</v>
      </c>
      <c r="E5933" s="3" t="s">
        <v>31323</v>
      </c>
      <c r="F5933" s="3"/>
      <c r="G5933" s="16">
        <v>166</v>
      </c>
      <c r="H5933" s="4" t="s">
        <v>54</v>
      </c>
      <c r="I5933" s="4" t="s">
        <v>55</v>
      </c>
      <c r="J5933" s="16">
        <v>166</v>
      </c>
      <c r="K5933" s="3" t="s">
        <v>31324</v>
      </c>
      <c r="L5933" s="3" t="s">
        <v>26824</v>
      </c>
      <c r="M5933" s="3" t="s">
        <v>31325</v>
      </c>
      <c r="N5933" s="3" t="s">
        <v>31323</v>
      </c>
      <c r="O5933" s="3" t="s">
        <v>26822</v>
      </c>
    </row>
    <row r="5934" ht="24" customHeight="1" spans="1:15">
      <c r="A5934" s="13">
        <v>7382</v>
      </c>
      <c r="B5934" s="3" t="s">
        <v>31326</v>
      </c>
      <c r="C5934" s="3" t="s">
        <v>31327</v>
      </c>
      <c r="D5934" s="3" t="s">
        <v>31327</v>
      </c>
      <c r="E5934" s="3" t="s">
        <v>31328</v>
      </c>
      <c r="F5934" s="3"/>
      <c r="G5934" s="16">
        <v>506</v>
      </c>
      <c r="H5934" s="4" t="s">
        <v>29</v>
      </c>
      <c r="I5934" s="4" t="s">
        <v>30</v>
      </c>
      <c r="J5934" s="16">
        <v>506</v>
      </c>
      <c r="K5934" s="3" t="s">
        <v>31329</v>
      </c>
      <c r="L5934" s="3" t="s">
        <v>31330</v>
      </c>
      <c r="M5934" s="3" t="s">
        <v>31331</v>
      </c>
      <c r="N5934" s="3" t="s">
        <v>31328</v>
      </c>
      <c r="O5934" s="3" t="s">
        <v>31328</v>
      </c>
    </row>
    <row r="5935" ht="24" customHeight="1" spans="1:15">
      <c r="A5935" s="13">
        <v>3994</v>
      </c>
      <c r="B5935" s="3" t="s">
        <v>31332</v>
      </c>
      <c r="C5935" s="3" t="s">
        <v>31333</v>
      </c>
      <c r="D5935" s="3" t="s">
        <v>31333</v>
      </c>
      <c r="E5935" s="3" t="s">
        <v>31334</v>
      </c>
      <c r="F5935" s="3"/>
      <c r="G5935" s="16">
        <v>251</v>
      </c>
      <c r="H5935" s="4" t="s">
        <v>21</v>
      </c>
      <c r="I5935" s="4" t="s">
        <v>22</v>
      </c>
      <c r="J5935" s="16">
        <v>251</v>
      </c>
      <c r="K5935" s="3" t="s">
        <v>31335</v>
      </c>
      <c r="L5935" s="3" t="s">
        <v>31336</v>
      </c>
      <c r="M5935" s="3" t="s">
        <v>31337</v>
      </c>
      <c r="N5935" s="3" t="s">
        <v>31334</v>
      </c>
      <c r="O5935" s="3" t="s">
        <v>31334</v>
      </c>
    </row>
    <row r="5936" ht="24" customHeight="1" spans="1:15">
      <c r="A5936" s="13">
        <v>4008</v>
      </c>
      <c r="B5936" s="3" t="s">
        <v>28052</v>
      </c>
      <c r="C5936" s="3" t="s">
        <v>28053</v>
      </c>
      <c r="D5936" s="3" t="s">
        <v>8709</v>
      </c>
      <c r="E5936" s="3" t="s">
        <v>31338</v>
      </c>
      <c r="F5936" s="3"/>
      <c r="G5936" s="16">
        <v>251</v>
      </c>
      <c r="H5936" s="4" t="s">
        <v>21</v>
      </c>
      <c r="I5936" s="4" t="s">
        <v>22</v>
      </c>
      <c r="J5936" s="16">
        <v>251</v>
      </c>
      <c r="K5936" s="3" t="s">
        <v>31339</v>
      </c>
      <c r="L5936" s="3" t="s">
        <v>28056</v>
      </c>
      <c r="M5936" s="3" t="s">
        <v>31340</v>
      </c>
      <c r="N5936" s="3" t="s">
        <v>31338</v>
      </c>
      <c r="O5936" s="3" t="s">
        <v>28054</v>
      </c>
    </row>
    <row r="5937" ht="24" customHeight="1" spans="1:15">
      <c r="A5937" s="13">
        <v>7000</v>
      </c>
      <c r="B5937" s="3" t="s">
        <v>31341</v>
      </c>
      <c r="C5937" s="3" t="s">
        <v>7141</v>
      </c>
      <c r="D5937" s="3" t="s">
        <v>31342</v>
      </c>
      <c r="E5937" s="3" t="s">
        <v>31343</v>
      </c>
      <c r="F5937" s="3"/>
      <c r="G5937" s="16">
        <v>166</v>
      </c>
      <c r="H5937" s="4" t="s">
        <v>54</v>
      </c>
      <c r="I5937" s="4" t="s">
        <v>55</v>
      </c>
      <c r="J5937" s="16">
        <v>166</v>
      </c>
      <c r="K5937" s="3" t="s">
        <v>31344</v>
      </c>
      <c r="L5937" s="3" t="s">
        <v>31345</v>
      </c>
      <c r="M5937" s="3" t="s">
        <v>31346</v>
      </c>
      <c r="N5937" s="3" t="s">
        <v>31343</v>
      </c>
      <c r="O5937" s="3" t="s">
        <v>31347</v>
      </c>
    </row>
    <row r="5938" ht="24" customHeight="1" spans="1:15">
      <c r="A5938" s="13">
        <v>7325</v>
      </c>
      <c r="B5938" s="3" t="s">
        <v>31348</v>
      </c>
      <c r="C5938" s="3" t="s">
        <v>31349</v>
      </c>
      <c r="D5938" s="3" t="s">
        <v>31349</v>
      </c>
      <c r="E5938" s="3" t="s">
        <v>31350</v>
      </c>
      <c r="F5938" s="3"/>
      <c r="G5938" s="16">
        <v>336</v>
      </c>
      <c r="H5938" s="4" t="s">
        <v>88</v>
      </c>
      <c r="I5938" s="4" t="s">
        <v>89</v>
      </c>
      <c r="J5938" s="16">
        <v>336</v>
      </c>
      <c r="K5938" s="3" t="s">
        <v>31351</v>
      </c>
      <c r="L5938" s="3" t="s">
        <v>31352</v>
      </c>
      <c r="M5938" s="3" t="s">
        <v>31353</v>
      </c>
      <c r="N5938" s="3" t="s">
        <v>31350</v>
      </c>
      <c r="O5938" s="3" t="s">
        <v>31350</v>
      </c>
    </row>
    <row r="5939" ht="24" customHeight="1" spans="1:15">
      <c r="A5939" s="13">
        <v>4066</v>
      </c>
      <c r="B5939" s="3" t="s">
        <v>26871</v>
      </c>
      <c r="C5939" s="3" t="s">
        <v>26872</v>
      </c>
      <c r="D5939" s="3" t="s">
        <v>26872</v>
      </c>
      <c r="E5939" s="3" t="s">
        <v>26878</v>
      </c>
      <c r="F5939" s="3"/>
      <c r="G5939" s="16">
        <v>336</v>
      </c>
      <c r="H5939" s="4" t="s">
        <v>88</v>
      </c>
      <c r="I5939" s="4" t="s">
        <v>89</v>
      </c>
      <c r="J5939" s="16">
        <v>336</v>
      </c>
      <c r="K5939" s="3" t="s">
        <v>31354</v>
      </c>
      <c r="L5939" s="3" t="s">
        <v>26876</v>
      </c>
      <c r="M5939" s="3" t="s">
        <v>31355</v>
      </c>
      <c r="N5939" s="3" t="s">
        <v>26878</v>
      </c>
      <c r="O5939" s="3" t="s">
        <v>26878</v>
      </c>
    </row>
    <row r="5940" ht="24" customHeight="1" spans="1:15">
      <c r="A5940" s="13">
        <v>6805</v>
      </c>
      <c r="B5940" s="3" t="s">
        <v>30203</v>
      </c>
      <c r="C5940" s="3" t="s">
        <v>30204</v>
      </c>
      <c r="D5940" s="3" t="s">
        <v>30204</v>
      </c>
      <c r="E5940" s="3" t="s">
        <v>30210</v>
      </c>
      <c r="F5940" s="3"/>
      <c r="G5940" s="16">
        <v>506</v>
      </c>
      <c r="H5940" s="4" t="s">
        <v>29</v>
      </c>
      <c r="I5940" s="4" t="s">
        <v>30</v>
      </c>
      <c r="J5940" s="16">
        <v>506</v>
      </c>
      <c r="K5940" s="3" t="s">
        <v>31356</v>
      </c>
      <c r="L5940" s="3" t="s">
        <v>30208</v>
      </c>
      <c r="M5940" s="3" t="s">
        <v>31357</v>
      </c>
      <c r="N5940" s="3" t="s">
        <v>30210</v>
      </c>
      <c r="O5940" s="3" t="s">
        <v>30210</v>
      </c>
    </row>
    <row r="5941" ht="24" customHeight="1" spans="1:15">
      <c r="A5941" s="13">
        <v>6897</v>
      </c>
      <c r="B5941" s="3" t="s">
        <v>31358</v>
      </c>
      <c r="C5941" s="3" t="s">
        <v>31359</v>
      </c>
      <c r="D5941" s="3" t="s">
        <v>31359</v>
      </c>
      <c r="E5941" s="3" t="s">
        <v>31360</v>
      </c>
      <c r="F5941" s="3"/>
      <c r="G5941" s="16">
        <v>591</v>
      </c>
      <c r="H5941" s="4" t="s">
        <v>37</v>
      </c>
      <c r="I5941" s="4" t="s">
        <v>38</v>
      </c>
      <c r="J5941" s="16">
        <v>591</v>
      </c>
      <c r="K5941" s="3" t="s">
        <v>31361</v>
      </c>
      <c r="L5941" s="3" t="s">
        <v>31362</v>
      </c>
      <c r="M5941" s="3" t="s">
        <v>31363</v>
      </c>
      <c r="N5941" s="3" t="s">
        <v>31360</v>
      </c>
      <c r="O5941" s="3" t="s">
        <v>31360</v>
      </c>
    </row>
    <row r="5942" ht="24" customHeight="1" spans="1:15">
      <c r="A5942" s="13">
        <v>6898</v>
      </c>
      <c r="B5942" s="3" t="s">
        <v>31364</v>
      </c>
      <c r="C5942" s="3" t="s">
        <v>1760</v>
      </c>
      <c r="D5942" s="3" t="s">
        <v>1760</v>
      </c>
      <c r="E5942" s="3" t="s">
        <v>31365</v>
      </c>
      <c r="F5942" s="3"/>
      <c r="G5942" s="16">
        <v>336</v>
      </c>
      <c r="H5942" s="4" t="s">
        <v>88</v>
      </c>
      <c r="I5942" s="4" t="s">
        <v>89</v>
      </c>
      <c r="J5942" s="16">
        <v>336</v>
      </c>
      <c r="K5942" s="3" t="s">
        <v>31366</v>
      </c>
      <c r="L5942" s="3" t="s">
        <v>31367</v>
      </c>
      <c r="M5942" s="3" t="s">
        <v>31368</v>
      </c>
      <c r="N5942" s="3" t="s">
        <v>31365</v>
      </c>
      <c r="O5942" s="3" t="s">
        <v>31365</v>
      </c>
    </row>
    <row r="5943" ht="24" customHeight="1" spans="1:15">
      <c r="A5943" s="13">
        <v>6949</v>
      </c>
      <c r="B5943" s="3" t="s">
        <v>31369</v>
      </c>
      <c r="C5943" s="3" t="s">
        <v>31370</v>
      </c>
      <c r="D5943" s="3" t="s">
        <v>31371</v>
      </c>
      <c r="E5943" s="3" t="s">
        <v>31372</v>
      </c>
      <c r="F5943" s="3"/>
      <c r="G5943" s="16">
        <v>251</v>
      </c>
      <c r="H5943" s="4" t="s">
        <v>21</v>
      </c>
      <c r="I5943" s="4" t="s">
        <v>22</v>
      </c>
      <c r="J5943" s="16">
        <v>251</v>
      </c>
      <c r="K5943" s="3" t="s">
        <v>31373</v>
      </c>
      <c r="L5943" s="3" t="s">
        <v>31374</v>
      </c>
      <c r="M5943" s="3" t="s">
        <v>31375</v>
      </c>
      <c r="N5943" s="3" t="s">
        <v>31372</v>
      </c>
      <c r="O5943" s="3" t="s">
        <v>31376</v>
      </c>
    </row>
    <row r="5944" ht="24" customHeight="1" spans="1:15">
      <c r="A5944" s="13">
        <v>7278</v>
      </c>
      <c r="B5944" s="3" t="s">
        <v>31377</v>
      </c>
      <c r="C5944" s="3" t="s">
        <v>31378</v>
      </c>
      <c r="D5944" s="3" t="s">
        <v>31378</v>
      </c>
      <c r="E5944" s="3" t="s">
        <v>31379</v>
      </c>
      <c r="F5944" s="3"/>
      <c r="G5944" s="16">
        <v>166</v>
      </c>
      <c r="H5944" s="4" t="s">
        <v>54</v>
      </c>
      <c r="I5944" s="4" t="s">
        <v>55</v>
      </c>
      <c r="J5944" s="16">
        <v>166</v>
      </c>
      <c r="K5944" s="3" t="s">
        <v>31380</v>
      </c>
      <c r="L5944" s="3" t="s">
        <v>31381</v>
      </c>
      <c r="M5944" s="3" t="s">
        <v>31382</v>
      </c>
      <c r="N5944" s="3" t="s">
        <v>31379</v>
      </c>
      <c r="O5944" s="3" t="s">
        <v>31379</v>
      </c>
    </row>
    <row r="5945" ht="24" customHeight="1" spans="1:15">
      <c r="A5945" s="13">
        <v>7279</v>
      </c>
      <c r="B5945" s="3" t="s">
        <v>31377</v>
      </c>
      <c r="C5945" s="3" t="s">
        <v>31378</v>
      </c>
      <c r="D5945" s="3" t="s">
        <v>31383</v>
      </c>
      <c r="E5945" s="3" t="s">
        <v>31384</v>
      </c>
      <c r="F5945" s="3"/>
      <c r="G5945" s="16">
        <v>166</v>
      </c>
      <c r="H5945" s="4" t="s">
        <v>54</v>
      </c>
      <c r="I5945" s="4" t="s">
        <v>55</v>
      </c>
      <c r="J5945" s="16">
        <v>166</v>
      </c>
      <c r="K5945" s="3" t="s">
        <v>31385</v>
      </c>
      <c r="L5945" s="3" t="s">
        <v>31381</v>
      </c>
      <c r="M5945" s="3" t="s">
        <v>31386</v>
      </c>
      <c r="N5945" s="3" t="s">
        <v>31384</v>
      </c>
      <c r="O5945" s="3" t="s">
        <v>31379</v>
      </c>
    </row>
    <row r="5946" ht="24" customHeight="1" spans="1:15">
      <c r="A5946" s="13">
        <v>7314</v>
      </c>
      <c r="B5946" s="3" t="s">
        <v>31387</v>
      </c>
      <c r="C5946" s="3" t="s">
        <v>31388</v>
      </c>
      <c r="D5946" s="3" t="s">
        <v>31389</v>
      </c>
      <c r="E5946" s="3" t="s">
        <v>31390</v>
      </c>
      <c r="F5946" s="3"/>
      <c r="G5946" s="16">
        <v>591</v>
      </c>
      <c r="H5946" s="4" t="s">
        <v>37</v>
      </c>
      <c r="I5946" s="4" t="s">
        <v>38</v>
      </c>
      <c r="J5946" s="16">
        <v>591</v>
      </c>
      <c r="K5946" s="3" t="s">
        <v>31391</v>
      </c>
      <c r="L5946" s="3" t="s">
        <v>31392</v>
      </c>
      <c r="M5946" s="3" t="s">
        <v>31393</v>
      </c>
      <c r="N5946" s="3" t="s">
        <v>31390</v>
      </c>
      <c r="O5946" s="3" t="s">
        <v>31394</v>
      </c>
    </row>
    <row r="5947" ht="24" customHeight="1" spans="1:15">
      <c r="A5947" s="13">
        <v>4371</v>
      </c>
      <c r="B5947" s="3" t="s">
        <v>29183</v>
      </c>
      <c r="C5947" s="3" t="s">
        <v>25928</v>
      </c>
      <c r="D5947" s="3" t="s">
        <v>31395</v>
      </c>
      <c r="E5947" s="3" t="s">
        <v>31396</v>
      </c>
      <c r="F5947" s="3"/>
      <c r="G5947" s="16">
        <v>336</v>
      </c>
      <c r="H5947" s="4" t="s">
        <v>88</v>
      </c>
      <c r="I5947" s="4" t="s">
        <v>89</v>
      </c>
      <c r="J5947" s="16">
        <v>336</v>
      </c>
      <c r="K5947" s="3" t="s">
        <v>31397</v>
      </c>
      <c r="L5947" s="3" t="s">
        <v>29186</v>
      </c>
      <c r="M5947" s="3" t="s">
        <v>31398</v>
      </c>
      <c r="N5947" s="3" t="s">
        <v>31396</v>
      </c>
      <c r="O5947" s="3" t="s">
        <v>29184</v>
      </c>
    </row>
    <row r="5948" ht="24" customHeight="1" spans="1:15">
      <c r="A5948" s="13">
        <v>4432</v>
      </c>
      <c r="B5948" s="3" t="s">
        <v>31399</v>
      </c>
      <c r="C5948" s="3" t="s">
        <v>25520</v>
      </c>
      <c r="D5948" s="3" t="s">
        <v>25520</v>
      </c>
      <c r="E5948" s="3" t="s">
        <v>31400</v>
      </c>
      <c r="F5948" s="3"/>
      <c r="G5948" s="16">
        <v>421</v>
      </c>
      <c r="H5948" s="4" t="s">
        <v>97</v>
      </c>
      <c r="I5948" s="4" t="s">
        <v>98</v>
      </c>
      <c r="J5948" s="16">
        <v>421</v>
      </c>
      <c r="K5948" s="3" t="s">
        <v>31401</v>
      </c>
      <c r="L5948" s="3" t="s">
        <v>31402</v>
      </c>
      <c r="M5948" s="3" t="s">
        <v>31403</v>
      </c>
      <c r="N5948" s="3" t="s">
        <v>31400</v>
      </c>
      <c r="O5948" s="3" t="s">
        <v>31400</v>
      </c>
    </row>
    <row r="5949" ht="24" customHeight="1" spans="1:15">
      <c r="A5949" s="13">
        <v>4444</v>
      </c>
      <c r="B5949" s="3" t="s">
        <v>25812</v>
      </c>
      <c r="C5949" s="3" t="s">
        <v>25813</v>
      </c>
      <c r="D5949" s="3" t="s">
        <v>25813</v>
      </c>
      <c r="E5949" s="3" t="s">
        <v>25819</v>
      </c>
      <c r="F5949" s="3"/>
      <c r="G5949" s="16">
        <v>591</v>
      </c>
      <c r="H5949" s="4" t="s">
        <v>37</v>
      </c>
      <c r="I5949" s="4" t="s">
        <v>38</v>
      </c>
      <c r="J5949" s="16">
        <v>591</v>
      </c>
      <c r="K5949" s="3" t="s">
        <v>31404</v>
      </c>
      <c r="L5949" s="3" t="s">
        <v>25817</v>
      </c>
      <c r="M5949" s="3" t="s">
        <v>31405</v>
      </c>
      <c r="N5949" s="3" t="s">
        <v>25819</v>
      </c>
      <c r="O5949" s="3" t="s">
        <v>25819</v>
      </c>
    </row>
    <row r="5950" ht="24" customHeight="1" spans="1:15">
      <c r="A5950" s="13">
        <v>4542</v>
      </c>
      <c r="B5950" s="3" t="s">
        <v>29226</v>
      </c>
      <c r="C5950" s="3" t="s">
        <v>29227</v>
      </c>
      <c r="D5950" s="3" t="s">
        <v>31406</v>
      </c>
      <c r="E5950" s="3" t="s">
        <v>31407</v>
      </c>
      <c r="F5950" s="3"/>
      <c r="G5950" s="16">
        <v>166</v>
      </c>
      <c r="H5950" s="4" t="s">
        <v>54</v>
      </c>
      <c r="I5950" s="4" t="s">
        <v>55</v>
      </c>
      <c r="J5950" s="16">
        <v>166</v>
      </c>
      <c r="K5950" s="3" t="s">
        <v>31408</v>
      </c>
      <c r="L5950" s="3" t="s">
        <v>29230</v>
      </c>
      <c r="M5950" s="3" t="s">
        <v>31409</v>
      </c>
      <c r="N5950" s="3" t="s">
        <v>31407</v>
      </c>
      <c r="O5950" s="3" t="s">
        <v>29228</v>
      </c>
    </row>
    <row r="5951" ht="24" customHeight="1" spans="1:15">
      <c r="A5951" s="13">
        <v>4546</v>
      </c>
      <c r="B5951" s="3" t="s">
        <v>31410</v>
      </c>
      <c r="C5951" s="3" t="s">
        <v>31411</v>
      </c>
      <c r="D5951" s="3" t="s">
        <v>31411</v>
      </c>
      <c r="E5951" s="3" t="s">
        <v>31412</v>
      </c>
      <c r="F5951" s="3"/>
      <c r="G5951" s="16">
        <v>591</v>
      </c>
      <c r="H5951" s="4" t="s">
        <v>37</v>
      </c>
      <c r="I5951" s="4" t="s">
        <v>38</v>
      </c>
      <c r="J5951" s="16">
        <v>591</v>
      </c>
      <c r="K5951" s="3" t="s">
        <v>31413</v>
      </c>
      <c r="L5951" s="3" t="s">
        <v>31414</v>
      </c>
      <c r="M5951" s="3" t="s">
        <v>31415</v>
      </c>
      <c r="N5951" s="3" t="s">
        <v>31412</v>
      </c>
      <c r="O5951" s="3" t="s">
        <v>31412</v>
      </c>
    </row>
    <row r="5952" ht="24" customHeight="1" spans="1:15">
      <c r="A5952" s="13">
        <v>6781</v>
      </c>
      <c r="B5952" s="3" t="s">
        <v>31416</v>
      </c>
      <c r="C5952" s="3" t="s">
        <v>9535</v>
      </c>
      <c r="D5952" s="3" t="s">
        <v>9535</v>
      </c>
      <c r="E5952" s="3" t="s">
        <v>31417</v>
      </c>
      <c r="F5952" s="3"/>
      <c r="G5952" s="16">
        <v>591</v>
      </c>
      <c r="H5952" s="4" t="s">
        <v>37</v>
      </c>
      <c r="I5952" s="4" t="s">
        <v>38</v>
      </c>
      <c r="J5952" s="16">
        <v>591</v>
      </c>
      <c r="K5952" s="3" t="s">
        <v>31418</v>
      </c>
      <c r="L5952" s="3" t="s">
        <v>31419</v>
      </c>
      <c r="M5952" s="3" t="s">
        <v>31420</v>
      </c>
      <c r="N5952" s="3" t="s">
        <v>31417</v>
      </c>
      <c r="O5952" s="3" t="s">
        <v>31417</v>
      </c>
    </row>
    <row r="5953" ht="24" customHeight="1" spans="1:15">
      <c r="A5953" s="13">
        <v>7061</v>
      </c>
      <c r="B5953" s="3" t="s">
        <v>31421</v>
      </c>
      <c r="C5953" s="3" t="s">
        <v>31422</v>
      </c>
      <c r="D5953" s="3" t="s">
        <v>31422</v>
      </c>
      <c r="E5953" s="3" t="s">
        <v>31423</v>
      </c>
      <c r="F5953" s="3"/>
      <c r="G5953" s="16">
        <v>591</v>
      </c>
      <c r="H5953" s="4" t="s">
        <v>37</v>
      </c>
      <c r="I5953" s="4" t="s">
        <v>38</v>
      </c>
      <c r="J5953" s="16">
        <v>591</v>
      </c>
      <c r="K5953" s="3" t="s">
        <v>31424</v>
      </c>
      <c r="L5953" s="3" t="s">
        <v>31425</v>
      </c>
      <c r="M5953" s="3" t="s">
        <v>31426</v>
      </c>
      <c r="N5953" s="3" t="s">
        <v>31423</v>
      </c>
      <c r="O5953" s="3" t="s">
        <v>31423</v>
      </c>
    </row>
    <row r="5954" ht="24" customHeight="1" spans="1:15">
      <c r="A5954" s="13">
        <v>7421</v>
      </c>
      <c r="B5954" s="3" t="s">
        <v>31427</v>
      </c>
      <c r="C5954" s="3" t="s">
        <v>701</v>
      </c>
      <c r="D5954" s="3" t="s">
        <v>701</v>
      </c>
      <c r="E5954" s="3" t="s">
        <v>31428</v>
      </c>
      <c r="F5954" s="3"/>
      <c r="G5954" s="16">
        <v>336</v>
      </c>
      <c r="H5954" s="4" t="s">
        <v>88</v>
      </c>
      <c r="I5954" s="4" t="s">
        <v>89</v>
      </c>
      <c r="J5954" s="16">
        <v>336</v>
      </c>
      <c r="K5954" s="3" t="s">
        <v>31429</v>
      </c>
      <c r="L5954" s="3" t="s">
        <v>31430</v>
      </c>
      <c r="M5954" s="3" t="s">
        <v>31431</v>
      </c>
      <c r="N5954" s="3" t="s">
        <v>31428</v>
      </c>
      <c r="O5954" s="3" t="s">
        <v>31428</v>
      </c>
    </row>
    <row r="5955" ht="24" customHeight="1" spans="1:15">
      <c r="A5955" s="13">
        <v>7219</v>
      </c>
      <c r="B5955" s="3" t="s">
        <v>31432</v>
      </c>
      <c r="C5955" s="3" t="s">
        <v>31433</v>
      </c>
      <c r="D5955" s="3" t="s">
        <v>31433</v>
      </c>
      <c r="E5955" s="3" t="s">
        <v>31434</v>
      </c>
      <c r="F5955" s="3"/>
      <c r="G5955" s="16">
        <v>506</v>
      </c>
      <c r="H5955" s="4" t="s">
        <v>29</v>
      </c>
      <c r="I5955" s="4" t="s">
        <v>30</v>
      </c>
      <c r="J5955" s="16">
        <v>506</v>
      </c>
      <c r="K5955" s="3" t="s">
        <v>31435</v>
      </c>
      <c r="L5955" s="3" t="s">
        <v>31436</v>
      </c>
      <c r="M5955" s="3" t="s">
        <v>31437</v>
      </c>
      <c r="N5955" s="3" t="s">
        <v>31434</v>
      </c>
      <c r="O5955" s="3" t="s">
        <v>31434</v>
      </c>
    </row>
    <row r="5956" ht="24" customHeight="1" spans="1:15">
      <c r="A5956" s="13">
        <v>7388</v>
      </c>
      <c r="B5956" s="3" t="s">
        <v>31438</v>
      </c>
      <c r="C5956" s="3" t="s">
        <v>31439</v>
      </c>
      <c r="D5956" s="3" t="s">
        <v>31440</v>
      </c>
      <c r="E5956" s="3" t="s">
        <v>31441</v>
      </c>
      <c r="F5956" s="3"/>
      <c r="G5956" s="16">
        <v>336</v>
      </c>
      <c r="H5956" s="4" t="s">
        <v>88</v>
      </c>
      <c r="I5956" s="4" t="s">
        <v>89</v>
      </c>
      <c r="J5956" s="16">
        <v>336</v>
      </c>
      <c r="K5956" s="3" t="s">
        <v>31442</v>
      </c>
      <c r="L5956" s="3" t="s">
        <v>31443</v>
      </c>
      <c r="M5956" s="3" t="s">
        <v>31444</v>
      </c>
      <c r="N5956" s="3" t="s">
        <v>31441</v>
      </c>
      <c r="O5956" s="3" t="s">
        <v>31445</v>
      </c>
    </row>
    <row r="5957" ht="24" customHeight="1" spans="1:15">
      <c r="A5957" s="13">
        <v>7342</v>
      </c>
      <c r="B5957" s="3" t="s">
        <v>31446</v>
      </c>
      <c r="C5957" s="3" t="s">
        <v>31447</v>
      </c>
      <c r="D5957" s="3" t="s">
        <v>31448</v>
      </c>
      <c r="E5957" s="3" t="s">
        <v>31449</v>
      </c>
      <c r="F5957" s="3"/>
      <c r="G5957" s="16">
        <v>336</v>
      </c>
      <c r="H5957" s="4" t="s">
        <v>88</v>
      </c>
      <c r="I5957" s="4" t="s">
        <v>89</v>
      </c>
      <c r="J5957" s="16">
        <v>336</v>
      </c>
      <c r="K5957" s="3" t="s">
        <v>31450</v>
      </c>
      <c r="L5957" s="3" t="s">
        <v>31451</v>
      </c>
      <c r="M5957" s="3" t="s">
        <v>31452</v>
      </c>
      <c r="N5957" s="3" t="s">
        <v>31449</v>
      </c>
      <c r="O5957" s="3" t="s">
        <v>31453</v>
      </c>
    </row>
    <row r="5958" ht="24" customHeight="1" spans="1:15">
      <c r="A5958" s="13">
        <v>4715</v>
      </c>
      <c r="B5958" s="3" t="s">
        <v>25858</v>
      </c>
      <c r="C5958" s="3" t="s">
        <v>25859</v>
      </c>
      <c r="D5958" s="3" t="s">
        <v>31454</v>
      </c>
      <c r="E5958" s="3" t="s">
        <v>31455</v>
      </c>
      <c r="F5958" s="3"/>
      <c r="G5958" s="16">
        <v>506</v>
      </c>
      <c r="H5958" s="4" t="s">
        <v>29</v>
      </c>
      <c r="I5958" s="4" t="s">
        <v>30</v>
      </c>
      <c r="J5958" s="16">
        <v>506</v>
      </c>
      <c r="K5958" s="3" t="s">
        <v>31456</v>
      </c>
      <c r="L5958" s="3" t="s">
        <v>25862</v>
      </c>
      <c r="M5958" s="3" t="s">
        <v>31457</v>
      </c>
      <c r="N5958" s="3" t="s">
        <v>31455</v>
      </c>
      <c r="O5958" s="3" t="s">
        <v>25860</v>
      </c>
    </row>
    <row r="5959" ht="24" customHeight="1" spans="1:15">
      <c r="A5959" s="13">
        <v>4745</v>
      </c>
      <c r="B5959" s="3" t="s">
        <v>31458</v>
      </c>
      <c r="C5959" s="3" t="s">
        <v>26407</v>
      </c>
      <c r="D5959" s="3" t="s">
        <v>31459</v>
      </c>
      <c r="E5959" s="3" t="s">
        <v>31460</v>
      </c>
      <c r="F5959" s="3"/>
      <c r="G5959" s="16">
        <v>591</v>
      </c>
      <c r="H5959" s="4" t="s">
        <v>37</v>
      </c>
      <c r="I5959" s="4" t="s">
        <v>38</v>
      </c>
      <c r="J5959" s="16">
        <v>591</v>
      </c>
      <c r="K5959" s="3" t="s">
        <v>31461</v>
      </c>
      <c r="L5959" s="3" t="s">
        <v>31462</v>
      </c>
      <c r="M5959" s="3" t="s">
        <v>31463</v>
      </c>
      <c r="N5959" s="3" t="s">
        <v>31460</v>
      </c>
      <c r="O5959" s="3" t="s">
        <v>31464</v>
      </c>
    </row>
    <row r="5960" ht="24" customHeight="1" spans="1:15">
      <c r="A5960" s="13">
        <v>4781</v>
      </c>
      <c r="B5960" s="3" t="s">
        <v>31465</v>
      </c>
      <c r="C5960" s="3" t="s">
        <v>31466</v>
      </c>
      <c r="D5960" s="3" t="s">
        <v>31466</v>
      </c>
      <c r="E5960" s="3" t="s">
        <v>31467</v>
      </c>
      <c r="F5960" s="3"/>
      <c r="G5960" s="16">
        <v>591</v>
      </c>
      <c r="H5960" s="4" t="s">
        <v>37</v>
      </c>
      <c r="I5960" s="4" t="s">
        <v>38</v>
      </c>
      <c r="J5960" s="16">
        <v>591</v>
      </c>
      <c r="K5960" s="3" t="s">
        <v>31468</v>
      </c>
      <c r="L5960" s="3" t="s">
        <v>31469</v>
      </c>
      <c r="M5960" s="3" t="s">
        <v>31470</v>
      </c>
      <c r="N5960" s="3" t="s">
        <v>31467</v>
      </c>
      <c r="O5960" s="3" t="s">
        <v>31467</v>
      </c>
    </row>
    <row r="5961" ht="24" customHeight="1" spans="1:15">
      <c r="A5961" s="13">
        <v>6899</v>
      </c>
      <c r="B5961" s="3" t="s">
        <v>31471</v>
      </c>
      <c r="C5961" s="3" t="s">
        <v>31472</v>
      </c>
      <c r="D5961" s="3" t="s">
        <v>31472</v>
      </c>
      <c r="E5961" s="3" t="s">
        <v>31473</v>
      </c>
      <c r="F5961" s="3"/>
      <c r="G5961" s="16">
        <v>591</v>
      </c>
      <c r="H5961" s="4" t="s">
        <v>37</v>
      </c>
      <c r="I5961" s="4" t="s">
        <v>38</v>
      </c>
      <c r="J5961" s="16">
        <v>591</v>
      </c>
      <c r="K5961" s="3" t="s">
        <v>31474</v>
      </c>
      <c r="L5961" s="3" t="s">
        <v>31475</v>
      </c>
      <c r="M5961" s="3" t="s">
        <v>31476</v>
      </c>
      <c r="N5961" s="3" t="s">
        <v>31473</v>
      </c>
      <c r="O5961" s="3" t="s">
        <v>31473</v>
      </c>
    </row>
    <row r="5962" ht="24" customHeight="1" spans="1:15">
      <c r="A5962" s="13">
        <v>6947</v>
      </c>
      <c r="B5962" s="3" t="s">
        <v>31477</v>
      </c>
      <c r="C5962" s="3" t="s">
        <v>31478</v>
      </c>
      <c r="D5962" s="3" t="s">
        <v>31478</v>
      </c>
      <c r="E5962" s="3" t="s">
        <v>31479</v>
      </c>
      <c r="F5962" s="3"/>
      <c r="G5962" s="16">
        <v>506</v>
      </c>
      <c r="H5962" s="4" t="s">
        <v>29</v>
      </c>
      <c r="I5962" s="4" t="s">
        <v>30</v>
      </c>
      <c r="J5962" s="16">
        <v>506</v>
      </c>
      <c r="K5962" s="3" t="s">
        <v>31480</v>
      </c>
      <c r="L5962" s="3" t="s">
        <v>31481</v>
      </c>
      <c r="M5962" s="3" t="s">
        <v>31482</v>
      </c>
      <c r="N5962" s="3" t="s">
        <v>31479</v>
      </c>
      <c r="O5962" s="3" t="s">
        <v>31479</v>
      </c>
    </row>
    <row r="5963" ht="24" customHeight="1" spans="1:15">
      <c r="A5963" s="13">
        <v>4856</v>
      </c>
      <c r="B5963" s="3" t="s">
        <v>18400</v>
      </c>
      <c r="C5963" s="3" t="s">
        <v>18401</v>
      </c>
      <c r="D5963" s="3" t="s">
        <v>18401</v>
      </c>
      <c r="E5963" s="3" t="s">
        <v>18407</v>
      </c>
      <c r="F5963" s="3"/>
      <c r="G5963" s="16">
        <v>591</v>
      </c>
      <c r="H5963" s="4" t="s">
        <v>37</v>
      </c>
      <c r="I5963" s="4" t="s">
        <v>38</v>
      </c>
      <c r="J5963" s="16">
        <v>591</v>
      </c>
      <c r="K5963" s="3" t="s">
        <v>31483</v>
      </c>
      <c r="L5963" s="3" t="s">
        <v>18405</v>
      </c>
      <c r="M5963" s="3" t="s">
        <v>31484</v>
      </c>
      <c r="N5963" s="3" t="s">
        <v>18407</v>
      </c>
      <c r="O5963" s="3" t="s">
        <v>18407</v>
      </c>
    </row>
    <row r="5964" ht="24" customHeight="1" spans="1:15">
      <c r="A5964" s="13">
        <v>4865</v>
      </c>
      <c r="B5964" s="3" t="s">
        <v>24698</v>
      </c>
      <c r="C5964" s="3" t="s">
        <v>24699</v>
      </c>
      <c r="D5964" s="3" t="s">
        <v>24699</v>
      </c>
      <c r="E5964" s="3" t="s">
        <v>24705</v>
      </c>
      <c r="F5964" s="3"/>
      <c r="G5964" s="16">
        <v>336</v>
      </c>
      <c r="H5964" s="4" t="s">
        <v>88</v>
      </c>
      <c r="I5964" s="4" t="s">
        <v>89</v>
      </c>
      <c r="J5964" s="16">
        <v>336</v>
      </c>
      <c r="K5964" s="3" t="s">
        <v>31485</v>
      </c>
      <c r="L5964" s="3" t="s">
        <v>24703</v>
      </c>
      <c r="M5964" s="3" t="s">
        <v>31486</v>
      </c>
      <c r="N5964" s="3" t="s">
        <v>24705</v>
      </c>
      <c r="O5964" s="3" t="s">
        <v>24705</v>
      </c>
    </row>
    <row r="5965" ht="24" customHeight="1" spans="1:15">
      <c r="A5965" s="13">
        <v>4935</v>
      </c>
      <c r="B5965" s="3" t="s">
        <v>31487</v>
      </c>
      <c r="C5965" s="3" t="s">
        <v>8974</v>
      </c>
      <c r="D5965" s="3" t="s">
        <v>8974</v>
      </c>
      <c r="E5965" s="3" t="s">
        <v>31488</v>
      </c>
      <c r="F5965" s="3"/>
      <c r="G5965" s="16">
        <v>506</v>
      </c>
      <c r="H5965" s="4" t="s">
        <v>29</v>
      </c>
      <c r="I5965" s="4" t="s">
        <v>30</v>
      </c>
      <c r="J5965" s="16">
        <v>506</v>
      </c>
      <c r="K5965" s="3" t="s">
        <v>31489</v>
      </c>
      <c r="L5965" s="3" t="s">
        <v>31490</v>
      </c>
      <c r="M5965" s="3" t="s">
        <v>31491</v>
      </c>
      <c r="N5965" s="3" t="s">
        <v>31488</v>
      </c>
      <c r="O5965" s="3" t="s">
        <v>31488</v>
      </c>
    </row>
    <row r="5966" ht="24" customHeight="1" spans="1:15">
      <c r="A5966" s="13">
        <v>5077</v>
      </c>
      <c r="B5966" s="3" t="s">
        <v>31492</v>
      </c>
      <c r="C5966" s="3" t="s">
        <v>31493</v>
      </c>
      <c r="D5966" s="3" t="s">
        <v>31493</v>
      </c>
      <c r="E5966" s="3" t="s">
        <v>31494</v>
      </c>
      <c r="F5966" s="3"/>
      <c r="G5966" s="16">
        <v>336</v>
      </c>
      <c r="H5966" s="4" t="s">
        <v>88</v>
      </c>
      <c r="I5966" s="4" t="s">
        <v>89</v>
      </c>
      <c r="J5966" s="16">
        <v>336</v>
      </c>
      <c r="K5966" s="3" t="s">
        <v>31495</v>
      </c>
      <c r="L5966" s="3" t="s">
        <v>31496</v>
      </c>
      <c r="M5966" s="3" t="s">
        <v>31497</v>
      </c>
      <c r="N5966" s="3" t="s">
        <v>31494</v>
      </c>
      <c r="O5966" s="3" t="s">
        <v>31494</v>
      </c>
    </row>
    <row r="5967" ht="24" customHeight="1" spans="1:15">
      <c r="A5967" s="13">
        <v>5081</v>
      </c>
      <c r="B5967" s="3" t="s">
        <v>30300</v>
      </c>
      <c r="C5967" s="3" t="s">
        <v>30301</v>
      </c>
      <c r="D5967" s="3" t="s">
        <v>30301</v>
      </c>
      <c r="E5967" s="3" t="s">
        <v>30306</v>
      </c>
      <c r="F5967" s="3"/>
      <c r="G5967" s="16">
        <v>506</v>
      </c>
      <c r="H5967" s="4" t="s">
        <v>29</v>
      </c>
      <c r="I5967" s="4" t="s">
        <v>30</v>
      </c>
      <c r="J5967" s="16">
        <v>506</v>
      </c>
      <c r="K5967" s="3" t="s">
        <v>31498</v>
      </c>
      <c r="L5967" s="3" t="s">
        <v>30304</v>
      </c>
      <c r="M5967" s="3" t="s">
        <v>31499</v>
      </c>
      <c r="N5967" s="3" t="s">
        <v>30306</v>
      </c>
      <c r="O5967" s="3" t="s">
        <v>30306</v>
      </c>
    </row>
    <row r="5968" ht="24" customHeight="1" spans="1:15">
      <c r="A5968" s="13">
        <v>5098</v>
      </c>
      <c r="B5968" s="3" t="s">
        <v>28227</v>
      </c>
      <c r="C5968" s="3" t="s">
        <v>28228</v>
      </c>
      <c r="D5968" s="3" t="s">
        <v>28228</v>
      </c>
      <c r="E5968" s="3" t="s">
        <v>28234</v>
      </c>
      <c r="F5968" s="3"/>
      <c r="G5968" s="16">
        <v>421</v>
      </c>
      <c r="H5968" s="4" t="s">
        <v>97</v>
      </c>
      <c r="I5968" s="4" t="s">
        <v>98</v>
      </c>
      <c r="J5968" s="16">
        <v>421</v>
      </c>
      <c r="K5968" s="3" t="s">
        <v>31500</v>
      </c>
      <c r="L5968" s="3" t="s">
        <v>28232</v>
      </c>
      <c r="M5968" s="3" t="s">
        <v>31501</v>
      </c>
      <c r="N5968" s="3" t="s">
        <v>28234</v>
      </c>
      <c r="O5968" s="3" t="s">
        <v>28234</v>
      </c>
    </row>
    <row r="5969" ht="24" customHeight="1" spans="1:15">
      <c r="A5969" s="13">
        <v>6993</v>
      </c>
      <c r="B5969" s="3" t="s">
        <v>31502</v>
      </c>
      <c r="C5969" s="3" t="s">
        <v>14118</v>
      </c>
      <c r="D5969" s="3" t="s">
        <v>14118</v>
      </c>
      <c r="E5969" s="3" t="s">
        <v>31503</v>
      </c>
      <c r="F5969" s="3"/>
      <c r="G5969" s="16">
        <v>166</v>
      </c>
      <c r="H5969" s="4" t="s">
        <v>54</v>
      </c>
      <c r="I5969" s="4" t="s">
        <v>55</v>
      </c>
      <c r="J5969" s="16">
        <v>166</v>
      </c>
      <c r="K5969" s="3" t="s">
        <v>31504</v>
      </c>
      <c r="L5969" s="3" t="s">
        <v>31505</v>
      </c>
      <c r="M5969" s="3" t="s">
        <v>31506</v>
      </c>
      <c r="N5969" s="3" t="s">
        <v>31503</v>
      </c>
      <c r="O5969" s="3" t="s">
        <v>31503</v>
      </c>
    </row>
    <row r="5970" ht="24" customHeight="1" spans="1:15">
      <c r="A5970" s="13">
        <v>6906</v>
      </c>
      <c r="B5970" s="3" t="s">
        <v>31507</v>
      </c>
      <c r="C5970" s="3" t="s">
        <v>21064</v>
      </c>
      <c r="D5970" s="3" t="s">
        <v>21064</v>
      </c>
      <c r="E5970" s="3" t="s">
        <v>31508</v>
      </c>
      <c r="F5970" s="3"/>
      <c r="G5970" s="16">
        <v>336</v>
      </c>
      <c r="H5970" s="4" t="s">
        <v>88</v>
      </c>
      <c r="I5970" s="4" t="s">
        <v>89</v>
      </c>
      <c r="J5970" s="16">
        <v>336</v>
      </c>
      <c r="K5970" s="3" t="s">
        <v>31509</v>
      </c>
      <c r="L5970" s="3" t="s">
        <v>31510</v>
      </c>
      <c r="M5970" s="3" t="s">
        <v>31511</v>
      </c>
      <c r="N5970" s="3" t="s">
        <v>31508</v>
      </c>
      <c r="O5970" s="3" t="s">
        <v>31508</v>
      </c>
    </row>
    <row r="5971" ht="24" customHeight="1" spans="1:15">
      <c r="A5971" s="13">
        <v>6994</v>
      </c>
      <c r="B5971" s="3" t="s">
        <v>31512</v>
      </c>
      <c r="C5971" s="3" t="s">
        <v>31513</v>
      </c>
      <c r="D5971" s="3" t="s">
        <v>31513</v>
      </c>
      <c r="E5971" s="3" t="s">
        <v>31514</v>
      </c>
      <c r="F5971" s="3"/>
      <c r="G5971" s="16">
        <v>591</v>
      </c>
      <c r="H5971" s="4" t="s">
        <v>37</v>
      </c>
      <c r="I5971" s="4" t="s">
        <v>38</v>
      </c>
      <c r="J5971" s="16">
        <v>591</v>
      </c>
      <c r="K5971" s="3" t="s">
        <v>31515</v>
      </c>
      <c r="L5971" s="3" t="s">
        <v>31516</v>
      </c>
      <c r="M5971" s="3" t="s">
        <v>31517</v>
      </c>
      <c r="N5971" s="3" t="s">
        <v>31514</v>
      </c>
      <c r="O5971" s="3" t="s">
        <v>31514</v>
      </c>
    </row>
    <row r="5972" ht="24" customHeight="1" spans="1:15">
      <c r="A5972" s="13">
        <v>7275</v>
      </c>
      <c r="B5972" s="3" t="s">
        <v>31518</v>
      </c>
      <c r="C5972" s="3" t="s">
        <v>31519</v>
      </c>
      <c r="D5972" s="3" t="s">
        <v>31519</v>
      </c>
      <c r="E5972" s="3" t="s">
        <v>31520</v>
      </c>
      <c r="F5972" s="3"/>
      <c r="G5972" s="16">
        <v>421</v>
      </c>
      <c r="H5972" s="4" t="s">
        <v>97</v>
      </c>
      <c r="I5972" s="4" t="s">
        <v>98</v>
      </c>
      <c r="J5972" s="16">
        <v>421</v>
      </c>
      <c r="K5972" s="3" t="s">
        <v>31521</v>
      </c>
      <c r="L5972" s="3" t="s">
        <v>31522</v>
      </c>
      <c r="M5972" s="3" t="s">
        <v>31523</v>
      </c>
      <c r="N5972" s="3" t="s">
        <v>31520</v>
      </c>
      <c r="O5972" s="3" t="s">
        <v>31520</v>
      </c>
    </row>
    <row r="5973" ht="24" customHeight="1" spans="1:15">
      <c r="A5973" s="13">
        <v>7529</v>
      </c>
      <c r="B5973" s="3" t="s">
        <v>31524</v>
      </c>
      <c r="C5973" s="3" t="s">
        <v>31525</v>
      </c>
      <c r="D5973" s="3" t="s">
        <v>20048</v>
      </c>
      <c r="E5973" s="3" t="s">
        <v>31526</v>
      </c>
      <c r="F5973" s="3"/>
      <c r="G5973" s="16">
        <v>336</v>
      </c>
      <c r="H5973" s="4" t="s">
        <v>88</v>
      </c>
      <c r="I5973" s="4" t="s">
        <v>89</v>
      </c>
      <c r="J5973" s="16">
        <v>336</v>
      </c>
      <c r="K5973" s="3" t="s">
        <v>31527</v>
      </c>
      <c r="L5973" s="3" t="s">
        <v>31528</v>
      </c>
      <c r="M5973" s="3" t="s">
        <v>31529</v>
      </c>
      <c r="N5973" s="3" t="s">
        <v>31526</v>
      </c>
      <c r="O5973" s="3" t="s">
        <v>31530</v>
      </c>
    </row>
    <row r="5974" ht="24" customHeight="1" spans="1:15">
      <c r="A5974" s="13">
        <v>5222</v>
      </c>
      <c r="B5974" s="3" t="s">
        <v>31531</v>
      </c>
      <c r="C5974" s="3" t="s">
        <v>31532</v>
      </c>
      <c r="D5974" s="3" t="s">
        <v>31532</v>
      </c>
      <c r="E5974" s="3" t="s">
        <v>31533</v>
      </c>
      <c r="F5974" s="3"/>
      <c r="G5974" s="16">
        <v>591</v>
      </c>
      <c r="H5974" s="4" t="s">
        <v>37</v>
      </c>
      <c r="I5974" s="4" t="s">
        <v>38</v>
      </c>
      <c r="J5974" s="16">
        <v>591</v>
      </c>
      <c r="K5974" s="3" t="s">
        <v>31534</v>
      </c>
      <c r="L5974" s="3" t="s">
        <v>31535</v>
      </c>
      <c r="M5974" s="3" t="s">
        <v>31536</v>
      </c>
      <c r="N5974" s="3" t="s">
        <v>31533</v>
      </c>
      <c r="O5974" s="3" t="s">
        <v>31533</v>
      </c>
    </row>
    <row r="5975" ht="24" customHeight="1" spans="1:15">
      <c r="A5975" s="13">
        <v>7177</v>
      </c>
      <c r="B5975" s="3" t="s">
        <v>30333</v>
      </c>
      <c r="C5975" s="3" t="s">
        <v>8944</v>
      </c>
      <c r="D5975" s="3" t="s">
        <v>31537</v>
      </c>
      <c r="E5975" s="3" t="s">
        <v>31538</v>
      </c>
      <c r="F5975" s="3"/>
      <c r="G5975" s="16">
        <v>166</v>
      </c>
      <c r="H5975" s="4" t="s">
        <v>54</v>
      </c>
      <c r="I5975" s="4" t="s">
        <v>55</v>
      </c>
      <c r="J5975" s="16">
        <v>166</v>
      </c>
      <c r="K5975" s="3" t="s">
        <v>31539</v>
      </c>
      <c r="L5975" s="3" t="s">
        <v>30336</v>
      </c>
      <c r="M5975" s="3" t="s">
        <v>31540</v>
      </c>
      <c r="N5975" s="3" t="s">
        <v>31538</v>
      </c>
      <c r="O5975" s="3" t="s">
        <v>30334</v>
      </c>
    </row>
    <row r="5976" ht="24" customHeight="1" spans="1:15">
      <c r="A5976" s="13">
        <v>5239</v>
      </c>
      <c r="B5976" s="3" t="s">
        <v>30338</v>
      </c>
      <c r="C5976" s="3" t="s">
        <v>4910</v>
      </c>
      <c r="D5976" s="3" t="s">
        <v>4910</v>
      </c>
      <c r="E5976" s="3" t="s">
        <v>30344</v>
      </c>
      <c r="F5976" s="3"/>
      <c r="G5976" s="16">
        <v>591</v>
      </c>
      <c r="H5976" s="4" t="s">
        <v>37</v>
      </c>
      <c r="I5976" s="4" t="s">
        <v>38</v>
      </c>
      <c r="J5976" s="16">
        <v>591</v>
      </c>
      <c r="K5976" s="3" t="s">
        <v>31541</v>
      </c>
      <c r="L5976" s="3" t="s">
        <v>30342</v>
      </c>
      <c r="M5976" s="3" t="s">
        <v>31542</v>
      </c>
      <c r="N5976" s="3" t="s">
        <v>30344</v>
      </c>
      <c r="O5976" s="3" t="s">
        <v>30344</v>
      </c>
    </row>
    <row r="5977" ht="24" customHeight="1" spans="1:15">
      <c r="A5977" s="13">
        <v>7171</v>
      </c>
      <c r="B5977" s="3" t="s">
        <v>31543</v>
      </c>
      <c r="C5977" s="3" t="s">
        <v>31544</v>
      </c>
      <c r="D5977" s="3" t="s">
        <v>31544</v>
      </c>
      <c r="E5977" s="3" t="s">
        <v>31545</v>
      </c>
      <c r="F5977" s="3"/>
      <c r="G5977" s="16">
        <v>591</v>
      </c>
      <c r="H5977" s="4" t="s">
        <v>37</v>
      </c>
      <c r="I5977" s="4" t="s">
        <v>38</v>
      </c>
      <c r="J5977" s="16">
        <v>591</v>
      </c>
      <c r="K5977" s="3" t="s">
        <v>31546</v>
      </c>
      <c r="L5977" s="3" t="s">
        <v>31547</v>
      </c>
      <c r="M5977" s="3" t="s">
        <v>31548</v>
      </c>
      <c r="N5977" s="3" t="s">
        <v>31545</v>
      </c>
      <c r="O5977" s="3" t="s">
        <v>31545</v>
      </c>
    </row>
    <row r="5978" ht="24" customHeight="1" spans="1:15">
      <c r="A5978" s="13">
        <v>5345</v>
      </c>
      <c r="B5978" s="3" t="s">
        <v>31549</v>
      </c>
      <c r="C5978" s="3" t="s">
        <v>4749</v>
      </c>
      <c r="D5978" s="3" t="s">
        <v>4749</v>
      </c>
      <c r="E5978" s="3" t="s">
        <v>31550</v>
      </c>
      <c r="F5978" s="3"/>
      <c r="G5978" s="16">
        <v>166</v>
      </c>
      <c r="H5978" s="4" t="s">
        <v>54</v>
      </c>
      <c r="I5978" s="4" t="s">
        <v>55</v>
      </c>
      <c r="J5978" s="16">
        <v>166</v>
      </c>
      <c r="K5978" s="3" t="s">
        <v>31551</v>
      </c>
      <c r="L5978" s="3" t="s">
        <v>31552</v>
      </c>
      <c r="M5978" s="3" t="s">
        <v>31553</v>
      </c>
      <c r="N5978" s="3" t="s">
        <v>31550</v>
      </c>
      <c r="O5978" s="3" t="s">
        <v>31550</v>
      </c>
    </row>
    <row r="5979" ht="24" customHeight="1" spans="1:15">
      <c r="A5979" s="13">
        <v>7120</v>
      </c>
      <c r="B5979" s="3" t="s">
        <v>30373</v>
      </c>
      <c r="C5979" s="3" t="s">
        <v>30374</v>
      </c>
      <c r="D5979" s="3" t="s">
        <v>2540</v>
      </c>
      <c r="E5979" s="3" t="s">
        <v>31554</v>
      </c>
      <c r="F5979" s="3"/>
      <c r="G5979" s="16">
        <v>336</v>
      </c>
      <c r="H5979" s="4" t="s">
        <v>88</v>
      </c>
      <c r="I5979" s="4" t="s">
        <v>89</v>
      </c>
      <c r="J5979" s="16">
        <v>336</v>
      </c>
      <c r="K5979" s="3" t="s">
        <v>31555</v>
      </c>
      <c r="L5979" s="3" t="s">
        <v>30377</v>
      </c>
      <c r="M5979" s="3" t="s">
        <v>31556</v>
      </c>
      <c r="N5979" s="3" t="s">
        <v>31554</v>
      </c>
      <c r="O5979" s="3" t="s">
        <v>30375</v>
      </c>
    </row>
    <row r="5980" ht="24" customHeight="1" spans="1:15">
      <c r="A5980" s="13">
        <v>7138</v>
      </c>
      <c r="B5980" s="3" t="s">
        <v>31557</v>
      </c>
      <c r="C5980" s="3" t="s">
        <v>31558</v>
      </c>
      <c r="D5980" s="3" t="s">
        <v>13580</v>
      </c>
      <c r="E5980" s="3" t="s">
        <v>31559</v>
      </c>
      <c r="F5980" s="3"/>
      <c r="G5980" s="16">
        <v>251</v>
      </c>
      <c r="H5980" s="4" t="s">
        <v>21</v>
      </c>
      <c r="I5980" s="4" t="s">
        <v>22</v>
      </c>
      <c r="J5980" s="16">
        <v>251</v>
      </c>
      <c r="K5980" s="3" t="s">
        <v>31560</v>
      </c>
      <c r="L5980" s="3" t="s">
        <v>31561</v>
      </c>
      <c r="M5980" s="3" t="s">
        <v>31562</v>
      </c>
      <c r="N5980" s="3" t="s">
        <v>31559</v>
      </c>
      <c r="O5980" s="3" t="s">
        <v>31563</v>
      </c>
    </row>
    <row r="5981" ht="24" customHeight="1" spans="1:15">
      <c r="A5981" s="13">
        <v>5440</v>
      </c>
      <c r="B5981" s="3" t="s">
        <v>25975</v>
      </c>
      <c r="C5981" s="3" t="s">
        <v>25976</v>
      </c>
      <c r="D5981" s="3" t="s">
        <v>19027</v>
      </c>
      <c r="E5981" s="3" t="s">
        <v>31564</v>
      </c>
      <c r="F5981" s="3"/>
      <c r="G5981" s="16">
        <v>591</v>
      </c>
      <c r="H5981" s="4" t="s">
        <v>37</v>
      </c>
      <c r="I5981" s="4" t="s">
        <v>38</v>
      </c>
      <c r="J5981" s="16">
        <v>591</v>
      </c>
      <c r="K5981" s="3" t="s">
        <v>31565</v>
      </c>
      <c r="L5981" s="3" t="s">
        <v>25979</v>
      </c>
      <c r="M5981" s="3" t="s">
        <v>31566</v>
      </c>
      <c r="N5981" s="3" t="s">
        <v>31564</v>
      </c>
      <c r="O5981" s="3" t="s">
        <v>25977</v>
      </c>
    </row>
    <row r="5982" ht="24" customHeight="1" spans="1:15">
      <c r="A5982" s="13">
        <v>6813</v>
      </c>
      <c r="B5982" s="3" t="s">
        <v>31567</v>
      </c>
      <c r="C5982" s="3" t="s">
        <v>31568</v>
      </c>
      <c r="D5982" s="3" t="s">
        <v>31569</v>
      </c>
      <c r="E5982" s="3" t="s">
        <v>31570</v>
      </c>
      <c r="F5982" s="3"/>
      <c r="G5982" s="16">
        <v>506</v>
      </c>
      <c r="H5982" s="4" t="s">
        <v>29</v>
      </c>
      <c r="I5982" s="4" t="s">
        <v>30</v>
      </c>
      <c r="J5982" s="16">
        <v>506</v>
      </c>
      <c r="K5982" s="3" t="s">
        <v>31571</v>
      </c>
      <c r="L5982" s="3" t="s">
        <v>31572</v>
      </c>
      <c r="M5982" s="3" t="s">
        <v>31573</v>
      </c>
      <c r="N5982" s="3" t="s">
        <v>31570</v>
      </c>
      <c r="O5982" s="3" t="s">
        <v>31574</v>
      </c>
    </row>
    <row r="5983" ht="24" customHeight="1" spans="1:15">
      <c r="A5983" s="13">
        <v>5529</v>
      </c>
      <c r="B5983" s="3" t="s">
        <v>27146</v>
      </c>
      <c r="C5983" s="3" t="s">
        <v>27147</v>
      </c>
      <c r="D5983" s="3" t="s">
        <v>31575</v>
      </c>
      <c r="E5983" s="3" t="s">
        <v>31576</v>
      </c>
      <c r="F5983" s="3"/>
      <c r="G5983" s="16">
        <v>421</v>
      </c>
      <c r="H5983" s="4" t="s">
        <v>97</v>
      </c>
      <c r="I5983" s="4" t="s">
        <v>98</v>
      </c>
      <c r="J5983" s="16">
        <v>421</v>
      </c>
      <c r="K5983" s="3" t="s">
        <v>31577</v>
      </c>
      <c r="L5983" s="3" t="s">
        <v>27151</v>
      </c>
      <c r="M5983" s="3" t="s">
        <v>31578</v>
      </c>
      <c r="N5983" s="3" t="s">
        <v>31576</v>
      </c>
      <c r="O5983" s="3" t="s">
        <v>27153</v>
      </c>
    </row>
    <row r="5984" ht="24" customHeight="1" spans="1:15">
      <c r="A5984" s="13">
        <v>6811</v>
      </c>
      <c r="B5984" s="3" t="s">
        <v>31579</v>
      </c>
      <c r="C5984" s="3" t="s">
        <v>31580</v>
      </c>
      <c r="D5984" s="3" t="s">
        <v>31580</v>
      </c>
      <c r="E5984" s="3" t="s">
        <v>31581</v>
      </c>
      <c r="F5984" s="3"/>
      <c r="G5984" s="16">
        <v>591</v>
      </c>
      <c r="H5984" s="4" t="s">
        <v>37</v>
      </c>
      <c r="I5984" s="4" t="s">
        <v>38</v>
      </c>
      <c r="J5984" s="16">
        <v>591</v>
      </c>
      <c r="K5984" s="3" t="s">
        <v>31582</v>
      </c>
      <c r="L5984" s="3" t="s">
        <v>31583</v>
      </c>
      <c r="M5984" s="3" t="s">
        <v>31584</v>
      </c>
      <c r="N5984" s="3" t="s">
        <v>31581</v>
      </c>
      <c r="O5984" s="3" t="s">
        <v>31581</v>
      </c>
    </row>
    <row r="5985" ht="24" customHeight="1" spans="1:15">
      <c r="A5985" s="13">
        <v>6812</v>
      </c>
      <c r="B5985" s="3" t="s">
        <v>31579</v>
      </c>
      <c r="C5985" s="3" t="s">
        <v>31580</v>
      </c>
      <c r="D5985" s="3" t="s">
        <v>31585</v>
      </c>
      <c r="E5985" s="3" t="s">
        <v>31586</v>
      </c>
      <c r="F5985" s="3"/>
      <c r="G5985" s="16">
        <v>591</v>
      </c>
      <c r="H5985" s="4" t="s">
        <v>37</v>
      </c>
      <c r="I5985" s="4" t="s">
        <v>38</v>
      </c>
      <c r="J5985" s="16">
        <v>591</v>
      </c>
      <c r="K5985" s="3" t="s">
        <v>31587</v>
      </c>
      <c r="L5985" s="3" t="s">
        <v>31583</v>
      </c>
      <c r="M5985" s="3" t="s">
        <v>31588</v>
      </c>
      <c r="N5985" s="3" t="s">
        <v>31586</v>
      </c>
      <c r="O5985" s="3" t="s">
        <v>31581</v>
      </c>
    </row>
    <row r="5986" ht="24" customHeight="1" spans="1:15">
      <c r="A5986" s="13">
        <v>5663</v>
      </c>
      <c r="B5986" s="3" t="s">
        <v>27154</v>
      </c>
      <c r="C5986" s="3" t="s">
        <v>27155</v>
      </c>
      <c r="D5986" s="3" t="s">
        <v>31589</v>
      </c>
      <c r="E5986" s="3" t="s">
        <v>31590</v>
      </c>
      <c r="F5986" s="3"/>
      <c r="G5986" s="16">
        <v>421</v>
      </c>
      <c r="H5986" s="4" t="s">
        <v>97</v>
      </c>
      <c r="I5986" s="4" t="s">
        <v>98</v>
      </c>
      <c r="J5986" s="16">
        <v>421</v>
      </c>
      <c r="K5986" s="3" t="s">
        <v>31591</v>
      </c>
      <c r="L5986" s="3" t="s">
        <v>27158</v>
      </c>
      <c r="M5986" s="3" t="s">
        <v>31592</v>
      </c>
      <c r="N5986" s="3" t="s">
        <v>31590</v>
      </c>
      <c r="O5986" s="3" t="s">
        <v>27156</v>
      </c>
    </row>
    <row r="5987" ht="24" customHeight="1" spans="1:15">
      <c r="A5987" s="13">
        <v>7263</v>
      </c>
      <c r="B5987" s="3" t="s">
        <v>31593</v>
      </c>
      <c r="C5987" s="3" t="s">
        <v>31594</v>
      </c>
      <c r="D5987" s="3" t="s">
        <v>31595</v>
      </c>
      <c r="E5987" s="3" t="s">
        <v>31596</v>
      </c>
      <c r="F5987" s="3"/>
      <c r="G5987" s="16">
        <v>591</v>
      </c>
      <c r="H5987" s="4" t="s">
        <v>37</v>
      </c>
      <c r="I5987" s="4" t="s">
        <v>38</v>
      </c>
      <c r="J5987" s="16">
        <v>591</v>
      </c>
      <c r="K5987" s="3" t="s">
        <v>31597</v>
      </c>
      <c r="L5987" s="3" t="s">
        <v>31598</v>
      </c>
      <c r="M5987" s="3" t="s">
        <v>31599</v>
      </c>
      <c r="N5987" s="3" t="s">
        <v>31596</v>
      </c>
      <c r="O5987" s="3" t="s">
        <v>31600</v>
      </c>
    </row>
    <row r="5988" ht="24" customHeight="1" spans="1:15">
      <c r="A5988" s="13">
        <v>7048</v>
      </c>
      <c r="B5988" s="3" t="s">
        <v>31601</v>
      </c>
      <c r="C5988" s="3" t="s">
        <v>31602</v>
      </c>
      <c r="D5988" s="3" t="s">
        <v>606</v>
      </c>
      <c r="E5988" s="3" t="s">
        <v>31603</v>
      </c>
      <c r="F5988" s="3"/>
      <c r="G5988" s="16">
        <v>251</v>
      </c>
      <c r="H5988" s="4" t="s">
        <v>21</v>
      </c>
      <c r="I5988" s="4" t="s">
        <v>22</v>
      </c>
      <c r="J5988" s="16">
        <v>251</v>
      </c>
      <c r="K5988" s="3" t="s">
        <v>31604</v>
      </c>
      <c r="L5988" s="3" t="s">
        <v>31605</v>
      </c>
      <c r="M5988" s="3" t="s">
        <v>31606</v>
      </c>
      <c r="N5988" s="3" t="s">
        <v>31603</v>
      </c>
      <c r="O5988" s="3" t="s">
        <v>31607</v>
      </c>
    </row>
    <row r="5989" ht="24" customHeight="1" spans="1:15">
      <c r="A5989" s="13">
        <v>5709</v>
      </c>
      <c r="B5989" s="3" t="s">
        <v>29365</v>
      </c>
      <c r="C5989" s="3" t="s">
        <v>29366</v>
      </c>
      <c r="D5989" s="3" t="s">
        <v>31608</v>
      </c>
      <c r="E5989" s="3" t="s">
        <v>31609</v>
      </c>
      <c r="F5989" s="3"/>
      <c r="G5989" s="16">
        <v>421</v>
      </c>
      <c r="H5989" s="4" t="s">
        <v>97</v>
      </c>
      <c r="I5989" s="4" t="s">
        <v>98</v>
      </c>
      <c r="J5989" s="16">
        <v>421</v>
      </c>
      <c r="K5989" s="3" t="s">
        <v>31610</v>
      </c>
      <c r="L5989" s="3" t="s">
        <v>29369</v>
      </c>
      <c r="M5989" s="3" t="s">
        <v>31611</v>
      </c>
      <c r="N5989" s="3" t="s">
        <v>31609</v>
      </c>
      <c r="O5989" s="3" t="s">
        <v>29367</v>
      </c>
    </row>
    <row r="5990" ht="24" customHeight="1" spans="1:15">
      <c r="A5990" s="13">
        <v>7130</v>
      </c>
      <c r="B5990" s="3" t="s">
        <v>30443</v>
      </c>
      <c r="C5990" s="3" t="s">
        <v>30444</v>
      </c>
      <c r="D5990" s="3" t="s">
        <v>31612</v>
      </c>
      <c r="E5990" s="3" t="s">
        <v>31613</v>
      </c>
      <c r="F5990" s="3"/>
      <c r="G5990" s="16">
        <v>166</v>
      </c>
      <c r="H5990" s="4" t="s">
        <v>54</v>
      </c>
      <c r="I5990" s="4" t="s">
        <v>55</v>
      </c>
      <c r="J5990" s="16">
        <v>166</v>
      </c>
      <c r="K5990" s="3" t="s">
        <v>31614</v>
      </c>
      <c r="L5990" s="3" t="s">
        <v>30447</v>
      </c>
      <c r="M5990" s="3" t="s">
        <v>31615</v>
      </c>
      <c r="N5990" s="3" t="s">
        <v>31613</v>
      </c>
      <c r="O5990" s="3" t="s">
        <v>30445</v>
      </c>
    </row>
    <row r="5991" ht="24" customHeight="1" spans="1:15">
      <c r="A5991" s="13">
        <v>7131</v>
      </c>
      <c r="B5991" s="3" t="s">
        <v>31616</v>
      </c>
      <c r="C5991" s="3" t="s">
        <v>31617</v>
      </c>
      <c r="D5991" s="3" t="s">
        <v>31617</v>
      </c>
      <c r="E5991" s="3" t="s">
        <v>31618</v>
      </c>
      <c r="F5991" s="3"/>
      <c r="G5991" s="16">
        <v>421</v>
      </c>
      <c r="H5991" s="4" t="s">
        <v>97</v>
      </c>
      <c r="I5991" s="4" t="s">
        <v>98</v>
      </c>
      <c r="J5991" s="16">
        <v>421</v>
      </c>
      <c r="K5991" s="3" t="s">
        <v>31619</v>
      </c>
      <c r="L5991" s="3" t="s">
        <v>31620</v>
      </c>
      <c r="M5991" s="3" t="s">
        <v>31621</v>
      </c>
      <c r="N5991" s="3" t="s">
        <v>31618</v>
      </c>
      <c r="O5991" s="3" t="s">
        <v>31618</v>
      </c>
    </row>
    <row r="5992" ht="24" customHeight="1" spans="1:15">
      <c r="A5992" s="13">
        <v>6819</v>
      </c>
      <c r="B5992" s="3" t="s">
        <v>31622</v>
      </c>
      <c r="C5992" s="3" t="s">
        <v>31623</v>
      </c>
      <c r="D5992" s="3" t="s">
        <v>31623</v>
      </c>
      <c r="E5992" s="3" t="s">
        <v>31624</v>
      </c>
      <c r="F5992" s="3"/>
      <c r="G5992" s="16">
        <v>421</v>
      </c>
      <c r="H5992" s="4" t="s">
        <v>97</v>
      </c>
      <c r="I5992" s="4" t="s">
        <v>98</v>
      </c>
      <c r="J5992" s="16">
        <v>421</v>
      </c>
      <c r="K5992" s="3" t="s">
        <v>31625</v>
      </c>
      <c r="L5992" s="3" t="s">
        <v>31626</v>
      </c>
      <c r="M5992" s="3" t="s">
        <v>31627</v>
      </c>
      <c r="N5992" s="3" t="s">
        <v>31624</v>
      </c>
      <c r="O5992" s="3" t="s">
        <v>31624</v>
      </c>
    </row>
    <row r="5993" ht="24" customHeight="1" spans="1:15">
      <c r="A5993" s="13">
        <v>7260</v>
      </c>
      <c r="B5993" s="3" t="s">
        <v>30454</v>
      </c>
      <c r="C5993" s="3" t="s">
        <v>30455</v>
      </c>
      <c r="D5993" s="3" t="s">
        <v>30455</v>
      </c>
      <c r="E5993" s="3" t="s">
        <v>30461</v>
      </c>
      <c r="F5993" s="3"/>
      <c r="G5993" s="16">
        <v>166</v>
      </c>
      <c r="H5993" s="4" t="s">
        <v>54</v>
      </c>
      <c r="I5993" s="4" t="s">
        <v>55</v>
      </c>
      <c r="J5993" s="16">
        <v>166</v>
      </c>
      <c r="K5993" s="3" t="s">
        <v>31628</v>
      </c>
      <c r="L5993" s="3" t="s">
        <v>30459</v>
      </c>
      <c r="M5993" s="3" t="s">
        <v>31629</v>
      </c>
      <c r="N5993" s="3" t="s">
        <v>30461</v>
      </c>
      <c r="O5993" s="3" t="s">
        <v>30461</v>
      </c>
    </row>
    <row r="5994" ht="24" customHeight="1" spans="1:15">
      <c r="A5994" s="13">
        <v>7399</v>
      </c>
      <c r="B5994" s="3" t="s">
        <v>30470</v>
      </c>
      <c r="C5994" s="3" t="s">
        <v>30471</v>
      </c>
      <c r="D5994" s="3" t="s">
        <v>30471</v>
      </c>
      <c r="E5994" s="3" t="s">
        <v>30477</v>
      </c>
      <c r="F5994" s="3"/>
      <c r="G5994" s="16">
        <v>166</v>
      </c>
      <c r="H5994" s="4" t="s">
        <v>54</v>
      </c>
      <c r="I5994" s="4" t="s">
        <v>55</v>
      </c>
      <c r="J5994" s="16">
        <v>166</v>
      </c>
      <c r="K5994" s="3" t="s">
        <v>31630</v>
      </c>
      <c r="L5994" s="3" t="s">
        <v>30475</v>
      </c>
      <c r="M5994" s="3" t="s">
        <v>31631</v>
      </c>
      <c r="N5994" s="3" t="s">
        <v>30477</v>
      </c>
      <c r="O5994" s="3" t="s">
        <v>30477</v>
      </c>
    </row>
    <row r="5995" ht="24" customHeight="1" spans="1:15">
      <c r="A5995" s="13">
        <v>6768</v>
      </c>
      <c r="B5995" s="3" t="s">
        <v>31632</v>
      </c>
      <c r="C5995" s="3" t="s">
        <v>31633</v>
      </c>
      <c r="D5995" s="3" t="s">
        <v>31633</v>
      </c>
      <c r="E5995" s="3" t="s">
        <v>31634</v>
      </c>
      <c r="F5995" s="3"/>
      <c r="G5995" s="16">
        <v>591</v>
      </c>
      <c r="H5995" s="4" t="s">
        <v>37</v>
      </c>
      <c r="I5995" s="4" t="s">
        <v>38</v>
      </c>
      <c r="J5995" s="16">
        <v>591</v>
      </c>
      <c r="K5995" s="3" t="s">
        <v>31635</v>
      </c>
      <c r="L5995" s="3" t="s">
        <v>31636</v>
      </c>
      <c r="M5995" s="3" t="s">
        <v>31637</v>
      </c>
      <c r="N5995" s="3" t="s">
        <v>31634</v>
      </c>
      <c r="O5995" s="3" t="s">
        <v>31634</v>
      </c>
    </row>
    <row r="5996" ht="24" customHeight="1" spans="1:15">
      <c r="A5996" s="13">
        <v>6772</v>
      </c>
      <c r="B5996" s="3" t="s">
        <v>30478</v>
      </c>
      <c r="C5996" s="3" t="s">
        <v>30479</v>
      </c>
      <c r="D5996" s="3" t="s">
        <v>30479</v>
      </c>
      <c r="E5996" s="3" t="s">
        <v>30484</v>
      </c>
      <c r="F5996" s="3"/>
      <c r="G5996" s="16">
        <v>166</v>
      </c>
      <c r="H5996" s="4" t="s">
        <v>54</v>
      </c>
      <c r="I5996" s="4" t="s">
        <v>55</v>
      </c>
      <c r="J5996" s="16">
        <v>166</v>
      </c>
      <c r="K5996" s="3" t="s">
        <v>31638</v>
      </c>
      <c r="L5996" s="3" t="s">
        <v>30482</v>
      </c>
      <c r="M5996" s="3" t="s">
        <v>31639</v>
      </c>
      <c r="N5996" s="3" t="s">
        <v>30484</v>
      </c>
      <c r="O5996" s="3" t="s">
        <v>30484</v>
      </c>
    </row>
    <row r="5997" ht="24" customHeight="1" spans="1:15">
      <c r="A5997" s="13">
        <v>7044</v>
      </c>
      <c r="B5997" s="3" t="s">
        <v>31640</v>
      </c>
      <c r="C5997" s="3" t="s">
        <v>31641</v>
      </c>
      <c r="D5997" s="3" t="s">
        <v>31641</v>
      </c>
      <c r="E5997" s="3" t="s">
        <v>31642</v>
      </c>
      <c r="F5997" s="3"/>
      <c r="G5997" s="16">
        <v>591</v>
      </c>
      <c r="H5997" s="4" t="s">
        <v>37</v>
      </c>
      <c r="I5997" s="4" t="s">
        <v>38</v>
      </c>
      <c r="J5997" s="16">
        <v>591</v>
      </c>
      <c r="K5997" s="3" t="s">
        <v>31643</v>
      </c>
      <c r="L5997" s="3" t="s">
        <v>31644</v>
      </c>
      <c r="M5997" s="3" t="s">
        <v>31645</v>
      </c>
      <c r="N5997" s="3" t="s">
        <v>31642</v>
      </c>
      <c r="O5997" s="3" t="s">
        <v>31642</v>
      </c>
    </row>
    <row r="5998" ht="24" customHeight="1" spans="1:15">
      <c r="A5998" s="13">
        <v>7450</v>
      </c>
      <c r="B5998" s="3" t="s">
        <v>31646</v>
      </c>
      <c r="C5998" s="3" t="s">
        <v>31647</v>
      </c>
      <c r="D5998" s="3" t="s">
        <v>31648</v>
      </c>
      <c r="E5998" s="3" t="s">
        <v>31649</v>
      </c>
      <c r="F5998" s="3"/>
      <c r="G5998" s="16">
        <v>166</v>
      </c>
      <c r="H5998" s="4" t="s">
        <v>54</v>
      </c>
      <c r="I5998" s="4" t="s">
        <v>55</v>
      </c>
      <c r="J5998" s="16">
        <v>166</v>
      </c>
      <c r="K5998" s="3" t="s">
        <v>31650</v>
      </c>
      <c r="L5998" s="3" t="s">
        <v>31651</v>
      </c>
      <c r="M5998" s="3" t="s">
        <v>31652</v>
      </c>
      <c r="N5998" s="3" t="s">
        <v>31649</v>
      </c>
      <c r="O5998" s="3" t="s">
        <v>31653</v>
      </c>
    </row>
    <row r="5999" ht="24" customHeight="1" spans="1:15">
      <c r="A5999" s="13">
        <v>7350</v>
      </c>
      <c r="B5999" s="3" t="s">
        <v>31654</v>
      </c>
      <c r="C5999" s="3" t="s">
        <v>9726</v>
      </c>
      <c r="D5999" s="3" t="s">
        <v>9726</v>
      </c>
      <c r="E5999" s="3" t="s">
        <v>31655</v>
      </c>
      <c r="F5999" s="3"/>
      <c r="G5999" s="16">
        <v>591</v>
      </c>
      <c r="H5999" s="4" t="s">
        <v>37</v>
      </c>
      <c r="I5999" s="4" t="s">
        <v>38</v>
      </c>
      <c r="J5999" s="16">
        <v>591</v>
      </c>
      <c r="K5999" s="3" t="s">
        <v>31656</v>
      </c>
      <c r="L5999" s="3" t="s">
        <v>31657</v>
      </c>
      <c r="M5999" s="3" t="s">
        <v>31658</v>
      </c>
      <c r="N5999" s="3" t="s">
        <v>31655</v>
      </c>
      <c r="O5999" s="3" t="s">
        <v>31655</v>
      </c>
    </row>
    <row r="6000" ht="24" customHeight="1" spans="1:15">
      <c r="A6000" s="13">
        <v>7460</v>
      </c>
      <c r="B6000" s="3" t="s">
        <v>31659</v>
      </c>
      <c r="C6000" s="3" t="s">
        <v>31660</v>
      </c>
      <c r="D6000" s="3" t="s">
        <v>31660</v>
      </c>
      <c r="E6000" s="3" t="s">
        <v>31661</v>
      </c>
      <c r="F6000" s="3"/>
      <c r="G6000" s="16">
        <v>506</v>
      </c>
      <c r="H6000" s="4" t="s">
        <v>29</v>
      </c>
      <c r="I6000" s="4" t="s">
        <v>30</v>
      </c>
      <c r="J6000" s="16">
        <v>506</v>
      </c>
      <c r="K6000" s="3" t="s">
        <v>31662</v>
      </c>
      <c r="L6000" s="3" t="s">
        <v>31663</v>
      </c>
      <c r="M6000" s="3" t="s">
        <v>31664</v>
      </c>
      <c r="N6000" s="3" t="s">
        <v>31661</v>
      </c>
      <c r="O6000" s="3" t="s">
        <v>31661</v>
      </c>
    </row>
    <row r="6001" ht="24" customHeight="1" spans="1:15">
      <c r="A6001" s="13">
        <v>7461</v>
      </c>
      <c r="B6001" s="3" t="s">
        <v>31665</v>
      </c>
      <c r="C6001" s="3" t="s">
        <v>1545</v>
      </c>
      <c r="D6001" s="3" t="s">
        <v>1545</v>
      </c>
      <c r="E6001" s="3" t="s">
        <v>31666</v>
      </c>
      <c r="F6001" s="3"/>
      <c r="G6001" s="16">
        <v>506</v>
      </c>
      <c r="H6001" s="4" t="s">
        <v>29</v>
      </c>
      <c r="I6001" s="4" t="s">
        <v>30</v>
      </c>
      <c r="J6001" s="16">
        <v>506</v>
      </c>
      <c r="K6001" s="3" t="s">
        <v>31667</v>
      </c>
      <c r="L6001" s="3" t="s">
        <v>31668</v>
      </c>
      <c r="M6001" s="3" t="s">
        <v>31669</v>
      </c>
      <c r="N6001" s="3" t="s">
        <v>31666</v>
      </c>
      <c r="O6001" s="3" t="s">
        <v>31666</v>
      </c>
    </row>
    <row r="6002" ht="24" customHeight="1" spans="1:15">
      <c r="A6002" s="13">
        <v>6027</v>
      </c>
      <c r="B6002" s="3" t="s">
        <v>24896</v>
      </c>
      <c r="C6002" s="3" t="s">
        <v>7391</v>
      </c>
      <c r="D6002" s="3" t="s">
        <v>7391</v>
      </c>
      <c r="E6002" s="3" t="s">
        <v>24902</v>
      </c>
      <c r="F6002" s="3"/>
      <c r="G6002" s="16">
        <v>421</v>
      </c>
      <c r="H6002" s="4" t="s">
        <v>97</v>
      </c>
      <c r="I6002" s="4" t="s">
        <v>98</v>
      </c>
      <c r="J6002" s="16">
        <v>421</v>
      </c>
      <c r="K6002" s="3" t="s">
        <v>31670</v>
      </c>
      <c r="L6002" s="3" t="s">
        <v>24900</v>
      </c>
      <c r="M6002" s="3" t="s">
        <v>31671</v>
      </c>
      <c r="N6002" s="3" t="s">
        <v>24902</v>
      </c>
      <c r="O6002" s="3" t="s">
        <v>24902</v>
      </c>
    </row>
    <row r="6003" ht="24" customHeight="1" spans="1:15">
      <c r="A6003" s="13">
        <v>7043</v>
      </c>
      <c r="B6003" s="3" t="s">
        <v>30523</v>
      </c>
      <c r="C6003" s="3" t="s">
        <v>30524</v>
      </c>
      <c r="D6003" s="3" t="s">
        <v>31672</v>
      </c>
      <c r="E6003" s="3" t="s">
        <v>31673</v>
      </c>
      <c r="F6003" s="3"/>
      <c r="G6003" s="16">
        <v>506</v>
      </c>
      <c r="H6003" s="4" t="s">
        <v>29</v>
      </c>
      <c r="I6003" s="4" t="s">
        <v>30</v>
      </c>
      <c r="J6003" s="16">
        <v>506</v>
      </c>
      <c r="K6003" s="3" t="s">
        <v>31674</v>
      </c>
      <c r="L6003" s="3" t="s">
        <v>30528</v>
      </c>
      <c r="M6003" s="3" t="s">
        <v>31675</v>
      </c>
      <c r="N6003" s="3" t="s">
        <v>31673</v>
      </c>
      <c r="O6003" s="3" t="s">
        <v>30530</v>
      </c>
    </row>
    <row r="6004" ht="24" customHeight="1" spans="1:15">
      <c r="A6004" s="13">
        <v>6771</v>
      </c>
      <c r="B6004" s="3" t="s">
        <v>31676</v>
      </c>
      <c r="C6004" s="3" t="s">
        <v>31677</v>
      </c>
      <c r="D6004" s="3" t="s">
        <v>31677</v>
      </c>
      <c r="E6004" s="3" t="s">
        <v>31678</v>
      </c>
      <c r="F6004" s="3"/>
      <c r="G6004" s="16">
        <v>591</v>
      </c>
      <c r="H6004" s="4" t="s">
        <v>37</v>
      </c>
      <c r="I6004" s="4" t="s">
        <v>38</v>
      </c>
      <c r="J6004" s="16">
        <v>591</v>
      </c>
      <c r="K6004" s="3" t="s">
        <v>31679</v>
      </c>
      <c r="L6004" s="3" t="s">
        <v>31680</v>
      </c>
      <c r="M6004" s="3" t="s">
        <v>31681</v>
      </c>
      <c r="N6004" s="3" t="s">
        <v>31678</v>
      </c>
      <c r="O6004" s="3" t="s">
        <v>31678</v>
      </c>
    </row>
    <row r="6005" ht="24" customHeight="1" spans="1:15">
      <c r="A6005" s="13">
        <v>7423</v>
      </c>
      <c r="B6005" s="3" t="s">
        <v>31682</v>
      </c>
      <c r="C6005" s="3" t="s">
        <v>31683</v>
      </c>
      <c r="D6005" s="3" t="s">
        <v>31684</v>
      </c>
      <c r="E6005" s="3" t="s">
        <v>31685</v>
      </c>
      <c r="F6005" s="3"/>
      <c r="G6005" s="16">
        <v>591</v>
      </c>
      <c r="H6005" s="4" t="s">
        <v>37</v>
      </c>
      <c r="I6005" s="4" t="s">
        <v>38</v>
      </c>
      <c r="J6005" s="16">
        <v>591</v>
      </c>
      <c r="K6005" s="3" t="s">
        <v>31686</v>
      </c>
      <c r="L6005" s="3" t="s">
        <v>31687</v>
      </c>
      <c r="M6005" s="3" t="s">
        <v>31688</v>
      </c>
      <c r="N6005" s="3" t="s">
        <v>31685</v>
      </c>
      <c r="O6005" s="3" t="s">
        <v>31689</v>
      </c>
    </row>
    <row r="6006" ht="24" customHeight="1" spans="1:15">
      <c r="A6006" s="13">
        <v>6917</v>
      </c>
      <c r="B6006" s="3" t="s">
        <v>31690</v>
      </c>
      <c r="C6006" s="3" t="s">
        <v>31691</v>
      </c>
      <c r="D6006" s="3" t="s">
        <v>31691</v>
      </c>
      <c r="E6006" s="3" t="s">
        <v>31692</v>
      </c>
      <c r="F6006" s="3"/>
      <c r="G6006" s="16">
        <v>591</v>
      </c>
      <c r="H6006" s="4" t="s">
        <v>37</v>
      </c>
      <c r="I6006" s="4" t="s">
        <v>38</v>
      </c>
      <c r="J6006" s="16">
        <v>591</v>
      </c>
      <c r="K6006" s="3" t="s">
        <v>31693</v>
      </c>
      <c r="L6006" s="3" t="s">
        <v>31694</v>
      </c>
      <c r="M6006" s="3" t="s">
        <v>31695</v>
      </c>
      <c r="N6006" s="3" t="s">
        <v>31692</v>
      </c>
      <c r="O6006" s="3" t="s">
        <v>31692</v>
      </c>
    </row>
    <row r="6007" ht="24" customHeight="1" spans="1:15">
      <c r="A6007" s="13">
        <v>6922</v>
      </c>
      <c r="B6007" s="3" t="s">
        <v>31696</v>
      </c>
      <c r="C6007" s="3" t="s">
        <v>13819</v>
      </c>
      <c r="D6007" s="3" t="s">
        <v>13819</v>
      </c>
      <c r="E6007" s="3" t="s">
        <v>31697</v>
      </c>
      <c r="F6007" s="3"/>
      <c r="G6007" s="16">
        <v>591</v>
      </c>
      <c r="H6007" s="4" t="s">
        <v>37</v>
      </c>
      <c r="I6007" s="4" t="s">
        <v>38</v>
      </c>
      <c r="J6007" s="16">
        <v>591</v>
      </c>
      <c r="K6007" s="3" t="s">
        <v>31698</v>
      </c>
      <c r="L6007" s="3" t="s">
        <v>31699</v>
      </c>
      <c r="M6007" s="3" t="s">
        <v>31700</v>
      </c>
      <c r="N6007" s="3" t="s">
        <v>31697</v>
      </c>
      <c r="O6007" s="3" t="s">
        <v>31697</v>
      </c>
    </row>
    <row r="6008" ht="24" customHeight="1" spans="1:15">
      <c r="A6008" s="13">
        <v>6955</v>
      </c>
      <c r="B6008" s="3" t="s">
        <v>31701</v>
      </c>
      <c r="C6008" s="3" t="s">
        <v>31702</v>
      </c>
      <c r="D6008" s="3" t="s">
        <v>5590</v>
      </c>
      <c r="E6008" s="3" t="s">
        <v>31703</v>
      </c>
      <c r="F6008" s="3"/>
      <c r="G6008" s="16">
        <v>251</v>
      </c>
      <c r="H6008" s="4" t="s">
        <v>21</v>
      </c>
      <c r="I6008" s="4" t="s">
        <v>22</v>
      </c>
      <c r="J6008" s="16">
        <v>251</v>
      </c>
      <c r="K6008" s="3" t="s">
        <v>31704</v>
      </c>
      <c r="L6008" s="3" t="s">
        <v>31705</v>
      </c>
      <c r="M6008" s="3" t="s">
        <v>31706</v>
      </c>
      <c r="N6008" s="3" t="s">
        <v>31703</v>
      </c>
      <c r="O6008" s="3" t="s">
        <v>31707</v>
      </c>
    </row>
    <row r="6009" ht="24" customHeight="1" spans="1:15">
      <c r="A6009" s="13">
        <v>6219</v>
      </c>
      <c r="B6009" s="3" t="s">
        <v>30552</v>
      </c>
      <c r="C6009" s="3" t="s">
        <v>30553</v>
      </c>
      <c r="D6009" s="3" t="s">
        <v>30553</v>
      </c>
      <c r="E6009" s="3" t="s">
        <v>30558</v>
      </c>
      <c r="F6009" s="3"/>
      <c r="G6009" s="16">
        <v>421</v>
      </c>
      <c r="H6009" s="4" t="s">
        <v>97</v>
      </c>
      <c r="I6009" s="4" t="s">
        <v>98</v>
      </c>
      <c r="J6009" s="16">
        <v>421</v>
      </c>
      <c r="K6009" s="3" t="s">
        <v>31708</v>
      </c>
      <c r="L6009" s="3" t="s">
        <v>30556</v>
      </c>
      <c r="M6009" s="3" t="s">
        <v>31709</v>
      </c>
      <c r="N6009" s="3" t="s">
        <v>30558</v>
      </c>
      <c r="O6009" s="3" t="s">
        <v>30558</v>
      </c>
    </row>
    <row r="6010" ht="24" customHeight="1" spans="1:15">
      <c r="A6010" s="13">
        <v>6230</v>
      </c>
      <c r="B6010" s="3" t="s">
        <v>31710</v>
      </c>
      <c r="C6010" s="3" t="s">
        <v>31711</v>
      </c>
      <c r="D6010" s="3" t="s">
        <v>31711</v>
      </c>
      <c r="E6010" s="3" t="s">
        <v>31712</v>
      </c>
      <c r="F6010" s="3"/>
      <c r="G6010" s="16">
        <v>591</v>
      </c>
      <c r="H6010" s="4" t="s">
        <v>37</v>
      </c>
      <c r="I6010" s="4" t="s">
        <v>38</v>
      </c>
      <c r="J6010" s="16">
        <v>591</v>
      </c>
      <c r="K6010" s="3" t="s">
        <v>31713</v>
      </c>
      <c r="L6010" s="3" t="s">
        <v>31714</v>
      </c>
      <c r="M6010" s="3" t="s">
        <v>31715</v>
      </c>
      <c r="N6010" s="3" t="s">
        <v>31712</v>
      </c>
      <c r="O6010" s="3" t="s">
        <v>31712</v>
      </c>
    </row>
    <row r="6011" ht="24" customHeight="1" spans="1:15">
      <c r="A6011" s="13">
        <v>6231</v>
      </c>
      <c r="B6011" s="3" t="s">
        <v>31710</v>
      </c>
      <c r="C6011" s="3" t="s">
        <v>31711</v>
      </c>
      <c r="D6011" s="3" t="s">
        <v>1739</v>
      </c>
      <c r="E6011" s="3" t="s">
        <v>31716</v>
      </c>
      <c r="F6011" s="3"/>
      <c r="G6011" s="16">
        <v>591</v>
      </c>
      <c r="H6011" s="4" t="s">
        <v>37</v>
      </c>
      <c r="I6011" s="4" t="s">
        <v>38</v>
      </c>
      <c r="J6011" s="16">
        <v>591</v>
      </c>
      <c r="K6011" s="3" t="s">
        <v>31717</v>
      </c>
      <c r="L6011" s="3" t="s">
        <v>31714</v>
      </c>
      <c r="M6011" s="3" t="s">
        <v>31718</v>
      </c>
      <c r="N6011" s="3" t="s">
        <v>31716</v>
      </c>
      <c r="O6011" s="3" t="s">
        <v>31712</v>
      </c>
    </row>
    <row r="6012" ht="24" customHeight="1" spans="1:15">
      <c r="A6012" s="13">
        <v>6236</v>
      </c>
      <c r="B6012" s="3" t="s">
        <v>30559</v>
      </c>
      <c r="C6012" s="3" t="s">
        <v>30560</v>
      </c>
      <c r="D6012" s="3" t="s">
        <v>30560</v>
      </c>
      <c r="E6012" s="3" t="s">
        <v>30565</v>
      </c>
      <c r="F6012" s="3"/>
      <c r="G6012" s="16">
        <v>421</v>
      </c>
      <c r="H6012" s="4" t="s">
        <v>97</v>
      </c>
      <c r="I6012" s="4" t="s">
        <v>98</v>
      </c>
      <c r="J6012" s="16">
        <v>421</v>
      </c>
      <c r="K6012" s="3" t="s">
        <v>31719</v>
      </c>
      <c r="L6012" s="3" t="s">
        <v>30563</v>
      </c>
      <c r="M6012" s="3" t="s">
        <v>31720</v>
      </c>
      <c r="N6012" s="3" t="s">
        <v>30565</v>
      </c>
      <c r="O6012" s="3" t="s">
        <v>30565</v>
      </c>
    </row>
    <row r="6013" ht="24" customHeight="1" spans="1:15">
      <c r="A6013" s="13">
        <v>7128</v>
      </c>
      <c r="B6013" s="3" t="s">
        <v>31721</v>
      </c>
      <c r="C6013" s="3" t="s">
        <v>5336</v>
      </c>
      <c r="D6013" s="3" t="s">
        <v>5336</v>
      </c>
      <c r="E6013" s="3" t="s">
        <v>31722</v>
      </c>
      <c r="F6013" s="3"/>
      <c r="G6013" s="16">
        <v>421</v>
      </c>
      <c r="H6013" s="4" t="s">
        <v>97</v>
      </c>
      <c r="I6013" s="4" t="s">
        <v>98</v>
      </c>
      <c r="J6013" s="16">
        <v>421</v>
      </c>
      <c r="K6013" s="3" t="s">
        <v>31723</v>
      </c>
      <c r="L6013" s="3" t="s">
        <v>31724</v>
      </c>
      <c r="M6013" s="3" t="s">
        <v>31725</v>
      </c>
      <c r="N6013" s="3" t="s">
        <v>31722</v>
      </c>
      <c r="O6013" s="3" t="s">
        <v>31722</v>
      </c>
    </row>
    <row r="6014" ht="24" customHeight="1" spans="1:15">
      <c r="A6014" s="13">
        <v>7112</v>
      </c>
      <c r="B6014" s="3" t="s">
        <v>31721</v>
      </c>
      <c r="C6014" s="3" t="s">
        <v>5336</v>
      </c>
      <c r="D6014" s="3" t="s">
        <v>31726</v>
      </c>
      <c r="E6014" s="3" t="s">
        <v>31727</v>
      </c>
      <c r="F6014" s="3"/>
      <c r="G6014" s="16">
        <v>421</v>
      </c>
      <c r="H6014" s="4" t="s">
        <v>97</v>
      </c>
      <c r="I6014" s="4" t="s">
        <v>98</v>
      </c>
      <c r="J6014" s="16">
        <v>421</v>
      </c>
      <c r="K6014" s="3" t="s">
        <v>31728</v>
      </c>
      <c r="L6014" s="3" t="s">
        <v>31724</v>
      </c>
      <c r="M6014" s="3" t="s">
        <v>31729</v>
      </c>
      <c r="N6014" s="3" t="s">
        <v>31727</v>
      </c>
      <c r="O6014" s="3" t="s">
        <v>31722</v>
      </c>
    </row>
    <row r="6015" ht="24" customHeight="1" spans="1:15">
      <c r="A6015" s="13">
        <v>7410</v>
      </c>
      <c r="B6015" s="3" t="s">
        <v>31730</v>
      </c>
      <c r="C6015" s="3" t="s">
        <v>31731</v>
      </c>
      <c r="D6015" s="3" t="s">
        <v>5979</v>
      </c>
      <c r="E6015" s="3" t="s">
        <v>31732</v>
      </c>
      <c r="F6015" s="3"/>
      <c r="G6015" s="16">
        <v>421</v>
      </c>
      <c r="H6015" s="4" t="s">
        <v>97</v>
      </c>
      <c r="I6015" s="4" t="s">
        <v>98</v>
      </c>
      <c r="J6015" s="16">
        <v>421</v>
      </c>
      <c r="K6015" s="3" t="s">
        <v>31733</v>
      </c>
      <c r="L6015" s="3" t="s">
        <v>31734</v>
      </c>
      <c r="M6015" s="3" t="s">
        <v>31735</v>
      </c>
      <c r="N6015" s="3" t="s">
        <v>31732</v>
      </c>
      <c r="O6015" s="3" t="s">
        <v>31736</v>
      </c>
    </row>
    <row r="6016" ht="24" customHeight="1" spans="1:15">
      <c r="A6016" s="13">
        <v>6367</v>
      </c>
      <c r="B6016" s="3" t="s">
        <v>30583</v>
      </c>
      <c r="C6016" s="3" t="s">
        <v>30584</v>
      </c>
      <c r="D6016" s="3" t="s">
        <v>30584</v>
      </c>
      <c r="E6016" s="3" t="s">
        <v>30590</v>
      </c>
      <c r="F6016" s="3"/>
      <c r="G6016" s="16">
        <v>421</v>
      </c>
      <c r="H6016" s="4" t="s">
        <v>97</v>
      </c>
      <c r="I6016" s="4" t="s">
        <v>98</v>
      </c>
      <c r="J6016" s="16">
        <v>421</v>
      </c>
      <c r="K6016" s="3" t="s">
        <v>31737</v>
      </c>
      <c r="L6016" s="3" t="s">
        <v>30588</v>
      </c>
      <c r="M6016" s="3" t="s">
        <v>31738</v>
      </c>
      <c r="N6016" s="3" t="s">
        <v>30590</v>
      </c>
      <c r="O6016" s="3" t="s">
        <v>30590</v>
      </c>
    </row>
    <row r="6017" ht="24" customHeight="1" spans="1:15">
      <c r="A6017" s="13">
        <v>6913</v>
      </c>
      <c r="B6017" s="3" t="s">
        <v>31739</v>
      </c>
      <c r="C6017" s="3" t="s">
        <v>455</v>
      </c>
      <c r="D6017" s="3" t="s">
        <v>455</v>
      </c>
      <c r="E6017" s="3" t="s">
        <v>31740</v>
      </c>
      <c r="F6017" s="3"/>
      <c r="G6017" s="16">
        <v>506</v>
      </c>
      <c r="H6017" s="4" t="s">
        <v>29</v>
      </c>
      <c r="I6017" s="4" t="s">
        <v>30</v>
      </c>
      <c r="J6017" s="16">
        <v>506</v>
      </c>
      <c r="K6017" s="3" t="s">
        <v>31741</v>
      </c>
      <c r="L6017" s="3" t="s">
        <v>31742</v>
      </c>
      <c r="M6017" s="3" t="s">
        <v>31743</v>
      </c>
      <c r="N6017" s="3" t="s">
        <v>31740</v>
      </c>
      <c r="O6017" s="3" t="s">
        <v>31740</v>
      </c>
    </row>
    <row r="6018" ht="24" customHeight="1" spans="1:15">
      <c r="A6018" s="13">
        <v>7359</v>
      </c>
      <c r="B6018" s="3" t="s">
        <v>31744</v>
      </c>
      <c r="C6018" s="3" t="s">
        <v>10489</v>
      </c>
      <c r="D6018" s="3" t="s">
        <v>6957</v>
      </c>
      <c r="E6018" s="3" t="s">
        <v>31745</v>
      </c>
      <c r="F6018" s="3"/>
      <c r="G6018" s="16">
        <v>336</v>
      </c>
      <c r="H6018" s="4" t="s">
        <v>88</v>
      </c>
      <c r="I6018" s="4" t="s">
        <v>89</v>
      </c>
      <c r="J6018" s="16">
        <v>336</v>
      </c>
      <c r="K6018" s="3" t="s">
        <v>31746</v>
      </c>
      <c r="L6018" s="3" t="s">
        <v>31747</v>
      </c>
      <c r="M6018" s="3" t="s">
        <v>31748</v>
      </c>
      <c r="N6018" s="3" t="s">
        <v>31745</v>
      </c>
      <c r="O6018" s="3" t="s">
        <v>31749</v>
      </c>
    </row>
    <row r="6019" ht="24" customHeight="1" spans="1:15">
      <c r="A6019" s="13">
        <v>7580</v>
      </c>
      <c r="B6019" s="3" t="s">
        <v>31750</v>
      </c>
      <c r="C6019" s="3" t="s">
        <v>31751</v>
      </c>
      <c r="D6019" s="3" t="s">
        <v>31752</v>
      </c>
      <c r="E6019" s="3" t="s">
        <v>31753</v>
      </c>
      <c r="F6019" s="3"/>
      <c r="G6019" s="16">
        <v>421</v>
      </c>
      <c r="H6019" s="4" t="s">
        <v>97</v>
      </c>
      <c r="I6019" s="4" t="s">
        <v>98</v>
      </c>
      <c r="J6019" s="16">
        <v>421</v>
      </c>
      <c r="K6019" s="3" t="s">
        <v>31754</v>
      </c>
      <c r="L6019" s="3" t="s">
        <v>31755</v>
      </c>
      <c r="M6019" s="3" t="s">
        <v>31756</v>
      </c>
      <c r="N6019" s="3" t="s">
        <v>31753</v>
      </c>
      <c r="O6019" s="3" t="s">
        <v>31757</v>
      </c>
    </row>
    <row r="6020" ht="24" customHeight="1" spans="1:15">
      <c r="A6020" s="13">
        <v>6464</v>
      </c>
      <c r="B6020" s="3" t="s">
        <v>31758</v>
      </c>
      <c r="C6020" s="3" t="s">
        <v>31759</v>
      </c>
      <c r="D6020" s="3" t="s">
        <v>31759</v>
      </c>
      <c r="E6020" s="3" t="s">
        <v>31760</v>
      </c>
      <c r="F6020" s="3"/>
      <c r="G6020" s="16">
        <v>336</v>
      </c>
      <c r="H6020" s="4" t="s">
        <v>88</v>
      </c>
      <c r="I6020" s="4" t="s">
        <v>89</v>
      </c>
      <c r="J6020" s="16">
        <v>336</v>
      </c>
      <c r="K6020" s="3" t="s">
        <v>31761</v>
      </c>
      <c r="L6020" s="3" t="s">
        <v>31762</v>
      </c>
      <c r="M6020" s="3" t="s">
        <v>31763</v>
      </c>
      <c r="N6020" s="3" t="s">
        <v>31760</v>
      </c>
      <c r="O6020" s="3" t="s">
        <v>31760</v>
      </c>
    </row>
    <row r="6021" ht="24" customHeight="1" spans="1:15">
      <c r="A6021" s="13">
        <v>6472</v>
      </c>
      <c r="B6021" s="3" t="s">
        <v>29500</v>
      </c>
      <c r="C6021" s="3" t="s">
        <v>15185</v>
      </c>
      <c r="D6021" s="3" t="s">
        <v>15185</v>
      </c>
      <c r="E6021" s="3" t="s">
        <v>29505</v>
      </c>
      <c r="F6021" s="3"/>
      <c r="G6021" s="16">
        <v>336</v>
      </c>
      <c r="H6021" s="4" t="s">
        <v>88</v>
      </c>
      <c r="I6021" s="4" t="s">
        <v>89</v>
      </c>
      <c r="J6021" s="16">
        <v>336</v>
      </c>
      <c r="K6021" s="3" t="s">
        <v>31764</v>
      </c>
      <c r="L6021" s="3" t="s">
        <v>29503</v>
      </c>
      <c r="M6021" s="3" t="s">
        <v>31765</v>
      </c>
      <c r="N6021" s="3" t="s">
        <v>29505</v>
      </c>
      <c r="O6021" s="3" t="s">
        <v>29505</v>
      </c>
    </row>
    <row r="6022" ht="24" customHeight="1" spans="1:15">
      <c r="A6022" s="13">
        <v>7199</v>
      </c>
      <c r="B6022" s="3" t="s">
        <v>30631</v>
      </c>
      <c r="C6022" s="3" t="s">
        <v>30632</v>
      </c>
      <c r="D6022" s="3" t="s">
        <v>30632</v>
      </c>
      <c r="E6022" s="3" t="s">
        <v>30637</v>
      </c>
      <c r="F6022" s="3"/>
      <c r="G6022" s="16">
        <v>251</v>
      </c>
      <c r="H6022" s="4" t="s">
        <v>21</v>
      </c>
      <c r="I6022" s="4" t="s">
        <v>22</v>
      </c>
      <c r="J6022" s="16">
        <v>251</v>
      </c>
      <c r="K6022" s="3" t="s">
        <v>31766</v>
      </c>
      <c r="L6022" s="3" t="s">
        <v>30635</v>
      </c>
      <c r="M6022" s="3" t="s">
        <v>31767</v>
      </c>
      <c r="N6022" s="3" t="s">
        <v>30637</v>
      </c>
      <c r="O6022" s="3" t="s">
        <v>30637</v>
      </c>
    </row>
    <row r="6023" ht="24" customHeight="1" spans="1:15">
      <c r="A6023" s="13">
        <v>6932</v>
      </c>
      <c r="B6023" s="3" t="s">
        <v>31768</v>
      </c>
      <c r="C6023" s="3" t="s">
        <v>31769</v>
      </c>
      <c r="D6023" s="3" t="s">
        <v>334</v>
      </c>
      <c r="E6023" s="3" t="s">
        <v>31770</v>
      </c>
      <c r="F6023" s="3"/>
      <c r="G6023" s="16">
        <v>251</v>
      </c>
      <c r="H6023" s="4" t="s">
        <v>21</v>
      </c>
      <c r="I6023" s="4" t="s">
        <v>22</v>
      </c>
      <c r="J6023" s="16">
        <v>251</v>
      </c>
      <c r="K6023" s="3" t="s">
        <v>31771</v>
      </c>
      <c r="L6023" s="3" t="s">
        <v>31772</v>
      </c>
      <c r="M6023" s="3" t="s">
        <v>31773</v>
      </c>
      <c r="N6023" s="3" t="s">
        <v>31770</v>
      </c>
      <c r="O6023" s="3" t="s">
        <v>31774</v>
      </c>
    </row>
    <row r="6024" ht="24" customHeight="1" spans="1:15">
      <c r="A6024" s="13">
        <v>7290</v>
      </c>
      <c r="B6024" s="3" t="s">
        <v>31775</v>
      </c>
      <c r="C6024" s="3" t="s">
        <v>31776</v>
      </c>
      <c r="D6024" s="3" t="s">
        <v>31776</v>
      </c>
      <c r="E6024" s="3" t="s">
        <v>31777</v>
      </c>
      <c r="F6024" s="3"/>
      <c r="G6024" s="16">
        <v>591</v>
      </c>
      <c r="H6024" s="4" t="s">
        <v>37</v>
      </c>
      <c r="I6024" s="4" t="s">
        <v>38</v>
      </c>
      <c r="J6024" s="16">
        <v>591</v>
      </c>
      <c r="K6024" s="3" t="s">
        <v>31778</v>
      </c>
      <c r="L6024" s="3" t="s">
        <v>31779</v>
      </c>
      <c r="M6024" s="3" t="s">
        <v>31780</v>
      </c>
      <c r="N6024" s="3" t="s">
        <v>31777</v>
      </c>
      <c r="O6024" s="3" t="s">
        <v>31777</v>
      </c>
    </row>
    <row r="6025" ht="24" customHeight="1" spans="1:15">
      <c r="A6025" s="13">
        <v>6528</v>
      </c>
      <c r="B6025" s="3" t="s">
        <v>25008</v>
      </c>
      <c r="C6025" s="3" t="s">
        <v>25009</v>
      </c>
      <c r="D6025" s="3" t="s">
        <v>25009</v>
      </c>
      <c r="E6025" s="3" t="s">
        <v>25014</v>
      </c>
      <c r="F6025" s="3"/>
      <c r="G6025" s="16">
        <v>421</v>
      </c>
      <c r="H6025" s="4" t="s">
        <v>97</v>
      </c>
      <c r="I6025" s="4" t="s">
        <v>98</v>
      </c>
      <c r="J6025" s="16">
        <v>421</v>
      </c>
      <c r="K6025" s="3" t="s">
        <v>31781</v>
      </c>
      <c r="L6025" s="3" t="s">
        <v>25012</v>
      </c>
      <c r="M6025" s="3" t="s">
        <v>31782</v>
      </c>
      <c r="N6025" s="3" t="s">
        <v>25014</v>
      </c>
      <c r="O6025" s="3" t="s">
        <v>25014</v>
      </c>
    </row>
    <row r="6026" ht="24" customHeight="1" spans="1:15">
      <c r="A6026" s="13">
        <v>6930</v>
      </c>
      <c r="B6026" s="3" t="s">
        <v>31783</v>
      </c>
      <c r="C6026" s="3" t="s">
        <v>14341</v>
      </c>
      <c r="D6026" s="3" t="s">
        <v>14341</v>
      </c>
      <c r="E6026" s="3" t="s">
        <v>31784</v>
      </c>
      <c r="F6026" s="3"/>
      <c r="G6026" s="16">
        <v>506</v>
      </c>
      <c r="H6026" s="4" t="s">
        <v>29</v>
      </c>
      <c r="I6026" s="4" t="s">
        <v>30</v>
      </c>
      <c r="J6026" s="16">
        <v>506</v>
      </c>
      <c r="K6026" s="3" t="s">
        <v>31785</v>
      </c>
      <c r="L6026" s="3" t="s">
        <v>31786</v>
      </c>
      <c r="M6026" s="3" t="s">
        <v>31787</v>
      </c>
      <c r="N6026" s="3" t="s">
        <v>31784</v>
      </c>
      <c r="O6026" s="3" t="s">
        <v>31784</v>
      </c>
    </row>
    <row r="6027" ht="24" customHeight="1" spans="1:15">
      <c r="A6027" s="13">
        <v>6756</v>
      </c>
      <c r="B6027" s="3" t="s">
        <v>30649</v>
      </c>
      <c r="C6027" s="3" t="s">
        <v>30650</v>
      </c>
      <c r="D6027" s="3" t="s">
        <v>30650</v>
      </c>
      <c r="E6027" s="3" t="s">
        <v>30656</v>
      </c>
      <c r="F6027" s="3"/>
      <c r="G6027" s="16">
        <v>336</v>
      </c>
      <c r="H6027" s="4" t="s">
        <v>88</v>
      </c>
      <c r="I6027" s="4" t="s">
        <v>89</v>
      </c>
      <c r="J6027" s="16">
        <v>336</v>
      </c>
      <c r="K6027" s="3" t="s">
        <v>31788</v>
      </c>
      <c r="L6027" s="3" t="s">
        <v>30654</v>
      </c>
      <c r="M6027" s="3" t="s">
        <v>31789</v>
      </c>
      <c r="N6027" s="3" t="s">
        <v>30656</v>
      </c>
      <c r="O6027" s="3" t="s">
        <v>30656</v>
      </c>
    </row>
    <row r="6028" ht="24" customHeight="1" spans="1:15">
      <c r="A6028" s="13">
        <v>6540</v>
      </c>
      <c r="B6028" s="3" t="s">
        <v>31790</v>
      </c>
      <c r="C6028" s="3" t="s">
        <v>31791</v>
      </c>
      <c r="D6028" s="3" t="s">
        <v>23973</v>
      </c>
      <c r="E6028" s="3" t="s">
        <v>31792</v>
      </c>
      <c r="F6028" s="3"/>
      <c r="G6028" s="16">
        <v>251</v>
      </c>
      <c r="H6028" s="4" t="s">
        <v>21</v>
      </c>
      <c r="I6028" s="4" t="s">
        <v>22</v>
      </c>
      <c r="J6028" s="16">
        <v>251</v>
      </c>
      <c r="K6028" s="3" t="s">
        <v>31793</v>
      </c>
      <c r="L6028" s="3" t="s">
        <v>31794</v>
      </c>
      <c r="M6028" s="3" t="s">
        <v>31795</v>
      </c>
      <c r="N6028" s="3" t="s">
        <v>31792</v>
      </c>
      <c r="O6028" s="3" t="s">
        <v>31796</v>
      </c>
    </row>
    <row r="6029" ht="24" customHeight="1" spans="1:15">
      <c r="A6029" s="13">
        <v>6543</v>
      </c>
      <c r="B6029" s="3" t="s">
        <v>31797</v>
      </c>
      <c r="C6029" s="3" t="s">
        <v>19658</v>
      </c>
      <c r="D6029" s="3" t="s">
        <v>19658</v>
      </c>
      <c r="E6029" s="3" t="s">
        <v>31798</v>
      </c>
      <c r="F6029" s="3"/>
      <c r="G6029" s="16">
        <v>591</v>
      </c>
      <c r="H6029" s="4" t="s">
        <v>37</v>
      </c>
      <c r="I6029" s="4" t="s">
        <v>38</v>
      </c>
      <c r="J6029" s="16">
        <v>591</v>
      </c>
      <c r="K6029" s="3" t="s">
        <v>31799</v>
      </c>
      <c r="L6029" s="3" t="s">
        <v>31800</v>
      </c>
      <c r="M6029" s="3" t="s">
        <v>31801</v>
      </c>
      <c r="N6029" s="3" t="s">
        <v>31798</v>
      </c>
      <c r="O6029" s="3" t="s">
        <v>31798</v>
      </c>
    </row>
    <row r="6030" ht="24" customHeight="1" spans="1:15">
      <c r="A6030" s="13">
        <v>6561</v>
      </c>
      <c r="B6030" s="3" t="s">
        <v>26240</v>
      </c>
      <c r="C6030" s="3" t="s">
        <v>26241</v>
      </c>
      <c r="D6030" s="3" t="s">
        <v>26241</v>
      </c>
      <c r="E6030" s="3" t="s">
        <v>26246</v>
      </c>
      <c r="F6030" s="3"/>
      <c r="G6030" s="16">
        <v>421</v>
      </c>
      <c r="H6030" s="4" t="s">
        <v>97</v>
      </c>
      <c r="I6030" s="4" t="s">
        <v>98</v>
      </c>
      <c r="J6030" s="16">
        <v>421</v>
      </c>
      <c r="K6030" s="3" t="s">
        <v>31802</v>
      </c>
      <c r="L6030" s="3" t="s">
        <v>26244</v>
      </c>
      <c r="M6030" s="3" t="s">
        <v>31803</v>
      </c>
      <c r="N6030" s="3" t="s">
        <v>26246</v>
      </c>
      <c r="O6030" s="3" t="s">
        <v>26246</v>
      </c>
    </row>
    <row r="6031" ht="24" customHeight="1" spans="1:15">
      <c r="A6031" s="13">
        <v>6610</v>
      </c>
      <c r="B6031" s="3" t="s">
        <v>31804</v>
      </c>
      <c r="C6031" s="3" t="s">
        <v>31805</v>
      </c>
      <c r="D6031" s="3" t="s">
        <v>31805</v>
      </c>
      <c r="E6031" s="3" t="s">
        <v>31806</v>
      </c>
      <c r="F6031" s="3"/>
      <c r="G6031" s="16">
        <v>251</v>
      </c>
      <c r="H6031" s="4" t="s">
        <v>21</v>
      </c>
      <c r="I6031" s="4" t="s">
        <v>22</v>
      </c>
      <c r="J6031" s="16">
        <v>251</v>
      </c>
      <c r="K6031" s="3" t="s">
        <v>31807</v>
      </c>
      <c r="L6031" s="3" t="s">
        <v>31808</v>
      </c>
      <c r="M6031" s="3" t="s">
        <v>31809</v>
      </c>
      <c r="N6031" s="3" t="s">
        <v>31806</v>
      </c>
      <c r="O6031" s="3" t="s">
        <v>31806</v>
      </c>
    </row>
    <row r="6032" ht="24" customHeight="1" spans="1:15">
      <c r="A6032" s="13">
        <v>6754</v>
      </c>
      <c r="B6032" s="3" t="s">
        <v>27310</v>
      </c>
      <c r="C6032" s="3" t="s">
        <v>5763</v>
      </c>
      <c r="D6032" s="3" t="s">
        <v>13920</v>
      </c>
      <c r="E6032" s="3" t="s">
        <v>31810</v>
      </c>
      <c r="F6032" s="3"/>
      <c r="G6032" s="16">
        <v>591</v>
      </c>
      <c r="H6032" s="4" t="s">
        <v>37</v>
      </c>
      <c r="I6032" s="4" t="s">
        <v>38</v>
      </c>
      <c r="J6032" s="16">
        <v>591</v>
      </c>
      <c r="K6032" s="3" t="s">
        <v>31811</v>
      </c>
      <c r="L6032" s="3" t="s">
        <v>27313</v>
      </c>
      <c r="M6032" s="3" t="s">
        <v>31812</v>
      </c>
      <c r="N6032" s="3" t="s">
        <v>31810</v>
      </c>
      <c r="O6032" s="3" t="s">
        <v>27311</v>
      </c>
    </row>
    <row r="6033" ht="24" customHeight="1" spans="1:15">
      <c r="A6033" s="13">
        <v>6943</v>
      </c>
      <c r="B6033" s="3" t="s">
        <v>26267</v>
      </c>
      <c r="C6033" s="3" t="s">
        <v>26268</v>
      </c>
      <c r="D6033" s="3" t="s">
        <v>31813</v>
      </c>
      <c r="E6033" s="3" t="s">
        <v>31814</v>
      </c>
      <c r="F6033" s="3"/>
      <c r="G6033" s="16">
        <v>166</v>
      </c>
      <c r="H6033" s="4" t="s">
        <v>54</v>
      </c>
      <c r="I6033" s="4" t="s">
        <v>55</v>
      </c>
      <c r="J6033" s="16">
        <v>166</v>
      </c>
      <c r="K6033" s="3" t="s">
        <v>31815</v>
      </c>
      <c r="L6033" s="3" t="s">
        <v>26271</v>
      </c>
      <c r="M6033" s="3" t="s">
        <v>31816</v>
      </c>
      <c r="N6033" s="3" t="s">
        <v>31814</v>
      </c>
      <c r="O6033" s="3" t="s">
        <v>26269</v>
      </c>
    </row>
    <row r="6034" ht="24" customHeight="1" spans="1:15">
      <c r="A6034" s="13">
        <v>7321</v>
      </c>
      <c r="B6034" s="3" t="s">
        <v>31817</v>
      </c>
      <c r="C6034" s="3" t="s">
        <v>31818</v>
      </c>
      <c r="D6034" s="3" t="s">
        <v>31818</v>
      </c>
      <c r="E6034" s="3" t="s">
        <v>31819</v>
      </c>
      <c r="F6034" s="3"/>
      <c r="G6034" s="16">
        <v>421</v>
      </c>
      <c r="H6034" s="4" t="s">
        <v>97</v>
      </c>
      <c r="I6034" s="4" t="s">
        <v>98</v>
      </c>
      <c r="J6034" s="16">
        <v>421</v>
      </c>
      <c r="K6034" s="3" t="s">
        <v>31820</v>
      </c>
      <c r="L6034" s="3" t="s">
        <v>31821</v>
      </c>
      <c r="M6034" s="3" t="s">
        <v>31822</v>
      </c>
      <c r="N6034" s="3" t="s">
        <v>31819</v>
      </c>
      <c r="O6034" s="3" t="s">
        <v>31819</v>
      </c>
    </row>
    <row r="6035" ht="24" customHeight="1" spans="1:15">
      <c r="A6035" s="13">
        <v>7305</v>
      </c>
      <c r="B6035" s="3" t="s">
        <v>31823</v>
      </c>
      <c r="C6035" s="3" t="s">
        <v>31824</v>
      </c>
      <c r="D6035" s="3" t="s">
        <v>31824</v>
      </c>
      <c r="E6035" s="3" t="s">
        <v>31825</v>
      </c>
      <c r="F6035" s="3"/>
      <c r="G6035" s="16">
        <v>506</v>
      </c>
      <c r="H6035" s="4" t="s">
        <v>29</v>
      </c>
      <c r="I6035" s="4" t="s">
        <v>30</v>
      </c>
      <c r="J6035" s="16">
        <v>506</v>
      </c>
      <c r="K6035" s="3" t="s">
        <v>31826</v>
      </c>
      <c r="L6035" s="3" t="s">
        <v>31827</v>
      </c>
      <c r="M6035" s="3" t="s">
        <v>31828</v>
      </c>
      <c r="N6035" s="3" t="s">
        <v>31825</v>
      </c>
      <c r="O6035" s="3" t="s">
        <v>31825</v>
      </c>
    </row>
    <row r="6036" ht="24" customHeight="1" spans="1:15">
      <c r="A6036" s="13">
        <v>7205</v>
      </c>
      <c r="B6036" s="3" t="s">
        <v>31829</v>
      </c>
      <c r="C6036" s="3" t="s">
        <v>31830</v>
      </c>
      <c r="D6036" s="3" t="s">
        <v>31831</v>
      </c>
      <c r="E6036" s="3" t="s">
        <v>31832</v>
      </c>
      <c r="F6036" s="3"/>
      <c r="G6036" s="16">
        <v>336</v>
      </c>
      <c r="H6036" s="4" t="s">
        <v>88</v>
      </c>
      <c r="I6036" s="4" t="s">
        <v>89</v>
      </c>
      <c r="J6036" s="16">
        <v>336</v>
      </c>
      <c r="K6036" s="3" t="s">
        <v>31833</v>
      </c>
      <c r="L6036" s="3" t="s">
        <v>31834</v>
      </c>
      <c r="M6036" s="3" t="s">
        <v>31835</v>
      </c>
      <c r="N6036" s="3" t="s">
        <v>31832</v>
      </c>
      <c r="O6036" s="3" t="s">
        <v>31836</v>
      </c>
    </row>
    <row r="6037" ht="24" customHeight="1" spans="1:15">
      <c r="A6037" s="13">
        <v>7063</v>
      </c>
      <c r="B6037" s="3" t="s">
        <v>31837</v>
      </c>
      <c r="C6037" s="3" t="s">
        <v>31838</v>
      </c>
      <c r="D6037" s="3" t="s">
        <v>31838</v>
      </c>
      <c r="E6037" s="3" t="s">
        <v>31839</v>
      </c>
      <c r="F6037" s="3"/>
      <c r="G6037" s="16">
        <v>251</v>
      </c>
      <c r="H6037" s="4" t="s">
        <v>21</v>
      </c>
      <c r="I6037" s="4" t="s">
        <v>22</v>
      </c>
      <c r="J6037" s="16">
        <v>251</v>
      </c>
      <c r="K6037" s="3" t="s">
        <v>31840</v>
      </c>
      <c r="L6037" s="3" t="s">
        <v>31841</v>
      </c>
      <c r="M6037" s="3" t="s">
        <v>31842</v>
      </c>
      <c r="N6037" s="3" t="s">
        <v>31839</v>
      </c>
      <c r="O6037" s="3" t="s">
        <v>31839</v>
      </c>
    </row>
    <row r="6038" ht="24" customHeight="1" spans="1:15">
      <c r="A6038" s="13">
        <v>7064</v>
      </c>
      <c r="B6038" s="3" t="s">
        <v>31837</v>
      </c>
      <c r="C6038" s="3" t="s">
        <v>31838</v>
      </c>
      <c r="D6038" s="3" t="s">
        <v>31843</v>
      </c>
      <c r="E6038" s="3" t="s">
        <v>31844</v>
      </c>
      <c r="F6038" s="3"/>
      <c r="G6038" s="16">
        <v>251</v>
      </c>
      <c r="H6038" s="4" t="s">
        <v>21</v>
      </c>
      <c r="I6038" s="4" t="s">
        <v>22</v>
      </c>
      <c r="J6038" s="16">
        <v>251</v>
      </c>
      <c r="K6038" s="3" t="s">
        <v>31845</v>
      </c>
      <c r="L6038" s="3" t="s">
        <v>31841</v>
      </c>
      <c r="M6038" s="3" t="s">
        <v>31846</v>
      </c>
      <c r="N6038" s="3" t="s">
        <v>31844</v>
      </c>
      <c r="O6038" s="3" t="s">
        <v>31839</v>
      </c>
    </row>
    <row r="6039" ht="24" customHeight="1" spans="1:15">
      <c r="A6039" s="13">
        <v>6791</v>
      </c>
      <c r="B6039" s="3" t="s">
        <v>31847</v>
      </c>
      <c r="C6039" s="3" t="s">
        <v>31848</v>
      </c>
      <c r="D6039" s="3" t="s">
        <v>31849</v>
      </c>
      <c r="E6039" s="3" t="s">
        <v>31850</v>
      </c>
      <c r="F6039" s="3"/>
      <c r="G6039" s="16">
        <v>591</v>
      </c>
      <c r="H6039" s="4" t="s">
        <v>37</v>
      </c>
      <c r="I6039" s="4" t="s">
        <v>38</v>
      </c>
      <c r="J6039" s="16">
        <v>591</v>
      </c>
      <c r="K6039" s="3" t="s">
        <v>31851</v>
      </c>
      <c r="L6039" s="3" t="s">
        <v>31852</v>
      </c>
      <c r="M6039" s="3" t="s">
        <v>31853</v>
      </c>
      <c r="N6039" s="3" t="s">
        <v>31850</v>
      </c>
      <c r="O6039" s="3" t="s">
        <v>31854</v>
      </c>
    </row>
    <row r="6040" ht="24" customHeight="1" spans="1:15">
      <c r="A6040" s="13">
        <v>6712</v>
      </c>
      <c r="B6040" s="3" t="s">
        <v>29577</v>
      </c>
      <c r="C6040" s="3" t="s">
        <v>29578</v>
      </c>
      <c r="D6040" s="3" t="s">
        <v>31855</v>
      </c>
      <c r="E6040" s="3" t="s">
        <v>31856</v>
      </c>
      <c r="F6040" s="3"/>
      <c r="G6040" s="16">
        <v>506</v>
      </c>
      <c r="H6040" s="4" t="s">
        <v>29</v>
      </c>
      <c r="I6040" s="4" t="s">
        <v>30</v>
      </c>
      <c r="J6040" s="16">
        <v>506</v>
      </c>
      <c r="K6040" s="3" t="s">
        <v>31857</v>
      </c>
      <c r="L6040" s="3" t="s">
        <v>29582</v>
      </c>
      <c r="M6040" s="3" t="s">
        <v>31858</v>
      </c>
      <c r="N6040" s="3" t="s">
        <v>31856</v>
      </c>
      <c r="O6040" s="3" t="s">
        <v>29584</v>
      </c>
    </row>
    <row r="6041" ht="24" customHeight="1" spans="1:15">
      <c r="A6041" s="13">
        <v>6959</v>
      </c>
      <c r="B6041" s="3" t="s">
        <v>31859</v>
      </c>
      <c r="C6041" s="3" t="s">
        <v>31860</v>
      </c>
      <c r="D6041" s="3" t="s">
        <v>31860</v>
      </c>
      <c r="E6041" s="3" t="s">
        <v>31861</v>
      </c>
      <c r="F6041" s="3"/>
      <c r="G6041" s="16">
        <v>166</v>
      </c>
      <c r="H6041" s="4" t="s">
        <v>54</v>
      </c>
      <c r="I6041" s="4" t="s">
        <v>55</v>
      </c>
      <c r="J6041" s="16">
        <v>166</v>
      </c>
      <c r="K6041" s="3" t="s">
        <v>31862</v>
      </c>
      <c r="L6041" s="3" t="s">
        <v>31863</v>
      </c>
      <c r="M6041" s="3" t="s">
        <v>31864</v>
      </c>
      <c r="N6041" s="3" t="s">
        <v>31861</v>
      </c>
      <c r="O6041" s="3" t="s">
        <v>31861</v>
      </c>
    </row>
    <row r="6042" ht="24" customHeight="1" spans="1:15">
      <c r="A6042" s="13">
        <v>7555</v>
      </c>
      <c r="B6042" s="3" t="s">
        <v>31865</v>
      </c>
      <c r="C6042" s="3" t="s">
        <v>31866</v>
      </c>
      <c r="D6042" s="3" t="s">
        <v>31867</v>
      </c>
      <c r="E6042" s="3" t="s">
        <v>31868</v>
      </c>
      <c r="F6042" s="3"/>
      <c r="G6042" s="16">
        <v>166</v>
      </c>
      <c r="H6042" s="4" t="s">
        <v>54</v>
      </c>
      <c r="I6042" s="4" t="s">
        <v>55</v>
      </c>
      <c r="J6042" s="16">
        <v>166</v>
      </c>
      <c r="K6042" s="3" t="s">
        <v>31869</v>
      </c>
      <c r="L6042" s="3" t="s">
        <v>31870</v>
      </c>
      <c r="M6042" s="3" t="s">
        <v>31871</v>
      </c>
      <c r="N6042" s="3" t="s">
        <v>31868</v>
      </c>
      <c r="O6042" s="3" t="s">
        <v>31872</v>
      </c>
    </row>
    <row r="6043" ht="24" customHeight="1" spans="1:15">
      <c r="A6043" s="13">
        <v>7255</v>
      </c>
      <c r="B6043" s="3" t="s">
        <v>30696</v>
      </c>
      <c r="C6043" s="3" t="s">
        <v>30697</v>
      </c>
      <c r="D6043" s="3" t="s">
        <v>31873</v>
      </c>
      <c r="E6043" s="3" t="s">
        <v>31874</v>
      </c>
      <c r="F6043" s="3"/>
      <c r="G6043" s="16">
        <v>421</v>
      </c>
      <c r="H6043" s="4" t="s">
        <v>97</v>
      </c>
      <c r="I6043" s="4" t="s">
        <v>98</v>
      </c>
      <c r="J6043" s="16">
        <v>421</v>
      </c>
      <c r="K6043" s="3" t="s">
        <v>31875</v>
      </c>
      <c r="L6043" s="3" t="s">
        <v>30700</v>
      </c>
      <c r="M6043" s="3" t="s">
        <v>31876</v>
      </c>
      <c r="N6043" s="3" t="s">
        <v>31874</v>
      </c>
      <c r="O6043" s="3" t="s">
        <v>30698</v>
      </c>
    </row>
    <row r="6044" ht="24" customHeight="1" spans="1:15">
      <c r="A6044" s="13">
        <v>7728</v>
      </c>
      <c r="B6044" s="3" t="s">
        <v>31877</v>
      </c>
      <c r="C6044" s="3" t="s">
        <v>28782</v>
      </c>
      <c r="D6044" s="3" t="s">
        <v>31878</v>
      </c>
      <c r="E6044" s="3" t="s">
        <v>31879</v>
      </c>
      <c r="F6044" s="3"/>
      <c r="G6044" s="16">
        <v>506</v>
      </c>
      <c r="H6044" s="4" t="s">
        <v>29</v>
      </c>
      <c r="I6044" s="4" t="s">
        <v>30</v>
      </c>
      <c r="J6044" s="16">
        <v>506</v>
      </c>
      <c r="K6044" s="3" t="s">
        <v>31880</v>
      </c>
      <c r="L6044" s="3" t="s">
        <v>31881</v>
      </c>
      <c r="M6044" s="3" t="s">
        <v>31882</v>
      </c>
      <c r="N6044" s="3" t="s">
        <v>31879</v>
      </c>
      <c r="O6044" s="3" t="s">
        <v>31883</v>
      </c>
    </row>
    <row r="6045" ht="24" customHeight="1" spans="1:15">
      <c r="A6045" s="13">
        <v>7581</v>
      </c>
      <c r="B6045" s="3" t="s">
        <v>31884</v>
      </c>
      <c r="C6045" s="3" t="s">
        <v>31885</v>
      </c>
      <c r="D6045" s="3" t="s">
        <v>31885</v>
      </c>
      <c r="E6045" s="3" t="s">
        <v>31886</v>
      </c>
      <c r="F6045" s="3"/>
      <c r="G6045" s="16">
        <v>591</v>
      </c>
      <c r="H6045" s="4" t="s">
        <v>37</v>
      </c>
      <c r="I6045" s="4" t="s">
        <v>38</v>
      </c>
      <c r="J6045" s="16">
        <v>591</v>
      </c>
      <c r="K6045" s="3" t="s">
        <v>31887</v>
      </c>
      <c r="L6045" s="3" t="s">
        <v>31888</v>
      </c>
      <c r="M6045" s="3" t="s">
        <v>31889</v>
      </c>
      <c r="N6045" s="3" t="s">
        <v>31886</v>
      </c>
      <c r="O6045" s="3" t="s">
        <v>31886</v>
      </c>
    </row>
    <row r="6046" ht="24" customHeight="1" spans="1:15">
      <c r="A6046" s="13">
        <v>7250</v>
      </c>
      <c r="B6046" s="3" t="s">
        <v>30720</v>
      </c>
      <c r="C6046" s="3" t="s">
        <v>30721</v>
      </c>
      <c r="D6046" s="3" t="s">
        <v>31818</v>
      </c>
      <c r="E6046" s="3" t="s">
        <v>31890</v>
      </c>
      <c r="F6046" s="3"/>
      <c r="G6046" s="16">
        <v>336</v>
      </c>
      <c r="H6046" s="4" t="s">
        <v>88</v>
      </c>
      <c r="I6046" s="4" t="s">
        <v>89</v>
      </c>
      <c r="J6046" s="16">
        <v>336</v>
      </c>
      <c r="K6046" s="3" t="s">
        <v>31891</v>
      </c>
      <c r="L6046" s="3" t="s">
        <v>30724</v>
      </c>
      <c r="M6046" s="3" t="s">
        <v>31892</v>
      </c>
      <c r="N6046" s="3" t="s">
        <v>31890</v>
      </c>
      <c r="O6046" s="3" t="s">
        <v>30722</v>
      </c>
    </row>
    <row r="6047" ht="24" customHeight="1" spans="1:15">
      <c r="A6047" s="13">
        <v>6796</v>
      </c>
      <c r="B6047" s="3" t="s">
        <v>30726</v>
      </c>
      <c r="C6047" s="3" t="s">
        <v>30727</v>
      </c>
      <c r="D6047" s="3" t="s">
        <v>30727</v>
      </c>
      <c r="E6047" s="3" t="s">
        <v>30733</v>
      </c>
      <c r="F6047" s="3"/>
      <c r="G6047" s="16">
        <v>251</v>
      </c>
      <c r="H6047" s="4" t="s">
        <v>21</v>
      </c>
      <c r="I6047" s="4" t="s">
        <v>22</v>
      </c>
      <c r="J6047" s="16">
        <v>251</v>
      </c>
      <c r="K6047" s="3" t="s">
        <v>31893</v>
      </c>
      <c r="L6047" s="3" t="s">
        <v>30731</v>
      </c>
      <c r="M6047" s="3" t="s">
        <v>31894</v>
      </c>
      <c r="N6047" s="3" t="s">
        <v>30733</v>
      </c>
      <c r="O6047" s="3" t="s">
        <v>30733</v>
      </c>
    </row>
    <row r="6048" ht="24" customHeight="1" spans="1:15">
      <c r="A6048" s="13">
        <v>7145</v>
      </c>
      <c r="B6048" s="3" t="s">
        <v>31895</v>
      </c>
      <c r="C6048" s="3" t="s">
        <v>31896</v>
      </c>
      <c r="D6048" s="3" t="s">
        <v>31896</v>
      </c>
      <c r="E6048" s="3" t="s">
        <v>31897</v>
      </c>
      <c r="F6048" s="3"/>
      <c r="G6048" s="16">
        <v>166</v>
      </c>
      <c r="H6048" s="4" t="s">
        <v>54</v>
      </c>
      <c r="I6048" s="4" t="s">
        <v>55</v>
      </c>
      <c r="J6048" s="16">
        <v>166</v>
      </c>
      <c r="K6048" s="3" t="s">
        <v>31898</v>
      </c>
      <c r="L6048" s="3" t="s">
        <v>31899</v>
      </c>
      <c r="M6048" s="3" t="s">
        <v>31900</v>
      </c>
      <c r="N6048" s="3" t="s">
        <v>31897</v>
      </c>
      <c r="O6048" s="3" t="s">
        <v>31897</v>
      </c>
    </row>
    <row r="6049" ht="24" customHeight="1" spans="1:15">
      <c r="A6049" s="13">
        <v>7146</v>
      </c>
      <c r="B6049" s="3" t="s">
        <v>31895</v>
      </c>
      <c r="C6049" s="3" t="s">
        <v>31896</v>
      </c>
      <c r="D6049" s="3" t="s">
        <v>31901</v>
      </c>
      <c r="E6049" s="3" t="s">
        <v>31902</v>
      </c>
      <c r="F6049" s="3"/>
      <c r="G6049" s="16">
        <v>166</v>
      </c>
      <c r="H6049" s="4" t="s">
        <v>54</v>
      </c>
      <c r="I6049" s="4" t="s">
        <v>55</v>
      </c>
      <c r="J6049" s="16">
        <v>166</v>
      </c>
      <c r="K6049" s="3" t="s">
        <v>31903</v>
      </c>
      <c r="L6049" s="3" t="s">
        <v>31899</v>
      </c>
      <c r="M6049" s="3" t="s">
        <v>31904</v>
      </c>
      <c r="N6049" s="3" t="s">
        <v>31902</v>
      </c>
      <c r="O6049" s="3" t="s">
        <v>31897</v>
      </c>
    </row>
    <row r="6050" ht="24" customHeight="1" spans="1:15">
      <c r="A6050" s="13">
        <v>301</v>
      </c>
      <c r="B6050" s="3" t="s">
        <v>31905</v>
      </c>
      <c r="C6050" s="3" t="s">
        <v>31906</v>
      </c>
      <c r="D6050" s="3" t="s">
        <v>31906</v>
      </c>
      <c r="E6050" s="3" t="s">
        <v>31907</v>
      </c>
      <c r="F6050" s="3"/>
      <c r="G6050" s="16">
        <v>251</v>
      </c>
      <c r="H6050" s="4" t="s">
        <v>21</v>
      </c>
      <c r="I6050" s="4" t="s">
        <v>22</v>
      </c>
      <c r="J6050" s="16">
        <v>251</v>
      </c>
      <c r="K6050" s="3" t="s">
        <v>31908</v>
      </c>
      <c r="L6050" s="3" t="s">
        <v>31909</v>
      </c>
      <c r="M6050" s="3" t="s">
        <v>31910</v>
      </c>
      <c r="N6050" s="3" t="s">
        <v>31907</v>
      </c>
      <c r="O6050" s="3" t="s">
        <v>31907</v>
      </c>
    </row>
    <row r="6051" ht="24" customHeight="1" spans="1:15">
      <c r="A6051" s="13">
        <v>7507</v>
      </c>
      <c r="B6051" s="3" t="s">
        <v>31911</v>
      </c>
      <c r="C6051" s="3" t="s">
        <v>12624</v>
      </c>
      <c r="D6051" s="3" t="s">
        <v>12624</v>
      </c>
      <c r="E6051" s="3" t="s">
        <v>31912</v>
      </c>
      <c r="F6051" s="3"/>
      <c r="G6051" s="16">
        <v>421</v>
      </c>
      <c r="H6051" s="4" t="s">
        <v>97</v>
      </c>
      <c r="I6051" s="4" t="s">
        <v>98</v>
      </c>
      <c r="J6051" s="16">
        <v>421</v>
      </c>
      <c r="K6051" s="3" t="s">
        <v>31913</v>
      </c>
      <c r="L6051" s="3" t="s">
        <v>31914</v>
      </c>
      <c r="M6051" s="3" t="s">
        <v>31915</v>
      </c>
      <c r="N6051" s="3" t="s">
        <v>31912</v>
      </c>
      <c r="O6051" s="3" t="s">
        <v>31912</v>
      </c>
    </row>
    <row r="6052" ht="24" customHeight="1" spans="1:15">
      <c r="A6052" s="13">
        <v>7127</v>
      </c>
      <c r="B6052" s="3" t="s">
        <v>29619</v>
      </c>
      <c r="C6052" s="3" t="s">
        <v>29620</v>
      </c>
      <c r="D6052" s="3" t="s">
        <v>29620</v>
      </c>
      <c r="E6052" s="3" t="s">
        <v>29625</v>
      </c>
      <c r="F6052" s="3"/>
      <c r="G6052" s="16">
        <v>591</v>
      </c>
      <c r="H6052" s="4" t="s">
        <v>37</v>
      </c>
      <c r="I6052" s="4" t="s">
        <v>38</v>
      </c>
      <c r="J6052" s="16">
        <v>591</v>
      </c>
      <c r="K6052" s="3" t="s">
        <v>31916</v>
      </c>
      <c r="L6052" s="3" t="s">
        <v>29623</v>
      </c>
      <c r="M6052" s="3" t="s">
        <v>31917</v>
      </c>
      <c r="N6052" s="3" t="s">
        <v>29625</v>
      </c>
      <c r="O6052" s="3" t="s">
        <v>29625</v>
      </c>
    </row>
    <row r="6053" ht="24" customHeight="1" spans="1:15">
      <c r="A6053" s="13">
        <v>7151</v>
      </c>
      <c r="B6053" s="3" t="s">
        <v>30755</v>
      </c>
      <c r="C6053" s="3" t="s">
        <v>30756</v>
      </c>
      <c r="D6053" s="3" t="s">
        <v>19673</v>
      </c>
      <c r="E6053" s="3" t="s">
        <v>31918</v>
      </c>
      <c r="F6053" s="3"/>
      <c r="G6053" s="16">
        <v>591</v>
      </c>
      <c r="H6053" s="4" t="s">
        <v>37</v>
      </c>
      <c r="I6053" s="4" t="s">
        <v>38</v>
      </c>
      <c r="J6053" s="16">
        <v>591</v>
      </c>
      <c r="K6053" s="3" t="s">
        <v>31919</v>
      </c>
      <c r="L6053" s="3" t="s">
        <v>30759</v>
      </c>
      <c r="M6053" s="3" t="s">
        <v>31920</v>
      </c>
      <c r="N6053" s="3" t="s">
        <v>31918</v>
      </c>
      <c r="O6053" s="3" t="s">
        <v>30757</v>
      </c>
    </row>
    <row r="6054" ht="24" customHeight="1" spans="1:15">
      <c r="A6054" s="13">
        <v>344</v>
      </c>
      <c r="B6054" s="3" t="s">
        <v>29626</v>
      </c>
      <c r="C6054" s="3" t="s">
        <v>29627</v>
      </c>
      <c r="D6054" s="3" t="s">
        <v>29627</v>
      </c>
      <c r="E6054" s="3" t="s">
        <v>29633</v>
      </c>
      <c r="F6054" s="3"/>
      <c r="G6054" s="16">
        <v>166</v>
      </c>
      <c r="H6054" s="4" t="s">
        <v>54</v>
      </c>
      <c r="I6054" s="4" t="s">
        <v>55</v>
      </c>
      <c r="J6054" s="16">
        <v>166</v>
      </c>
      <c r="K6054" s="3" t="s">
        <v>31921</v>
      </c>
      <c r="L6054" s="3" t="s">
        <v>29631</v>
      </c>
      <c r="M6054" s="3" t="s">
        <v>31922</v>
      </c>
      <c r="N6054" s="3" t="s">
        <v>29633</v>
      </c>
      <c r="O6054" s="3" t="s">
        <v>29633</v>
      </c>
    </row>
    <row r="6055" ht="24" customHeight="1" spans="1:15">
      <c r="A6055" s="13">
        <v>374</v>
      </c>
      <c r="B6055" s="3" t="s">
        <v>31923</v>
      </c>
      <c r="C6055" s="3" t="s">
        <v>31924</v>
      </c>
      <c r="D6055" s="3" t="s">
        <v>31924</v>
      </c>
      <c r="E6055" s="3" t="s">
        <v>31925</v>
      </c>
      <c r="F6055" s="3"/>
      <c r="G6055" s="16">
        <v>591</v>
      </c>
      <c r="H6055" s="4" t="s">
        <v>37</v>
      </c>
      <c r="I6055" s="4" t="s">
        <v>38</v>
      </c>
      <c r="J6055" s="16">
        <v>591</v>
      </c>
      <c r="K6055" s="3" t="s">
        <v>31926</v>
      </c>
      <c r="L6055" s="3" t="s">
        <v>31927</v>
      </c>
      <c r="M6055" s="3" t="s">
        <v>31928</v>
      </c>
      <c r="N6055" s="3" t="s">
        <v>31925</v>
      </c>
      <c r="O6055" s="3" t="s">
        <v>31925</v>
      </c>
    </row>
    <row r="6056" ht="24" customHeight="1" spans="1:15">
      <c r="A6056" s="13">
        <v>382</v>
      </c>
      <c r="B6056" s="3" t="s">
        <v>30761</v>
      </c>
      <c r="C6056" s="3" t="s">
        <v>30762</v>
      </c>
      <c r="D6056" s="3" t="s">
        <v>31929</v>
      </c>
      <c r="E6056" s="3" t="s">
        <v>31930</v>
      </c>
      <c r="F6056" s="3"/>
      <c r="G6056" s="16">
        <v>166</v>
      </c>
      <c r="H6056" s="4" t="s">
        <v>54</v>
      </c>
      <c r="I6056" s="4" t="s">
        <v>55</v>
      </c>
      <c r="J6056" s="16">
        <v>166</v>
      </c>
      <c r="K6056" s="3" t="s">
        <v>31931</v>
      </c>
      <c r="L6056" s="3" t="s">
        <v>30765</v>
      </c>
      <c r="M6056" s="3" t="s">
        <v>31932</v>
      </c>
      <c r="N6056" s="3" t="s">
        <v>31930</v>
      </c>
      <c r="O6056" s="3" t="s">
        <v>30763</v>
      </c>
    </row>
    <row r="6057" ht="24" customHeight="1" spans="1:15">
      <c r="A6057" s="13">
        <v>7006</v>
      </c>
      <c r="B6057" s="3" t="s">
        <v>31933</v>
      </c>
      <c r="C6057" s="3" t="s">
        <v>31934</v>
      </c>
      <c r="D6057" s="3" t="s">
        <v>31934</v>
      </c>
      <c r="E6057" s="3" t="s">
        <v>31935</v>
      </c>
      <c r="F6057" s="3"/>
      <c r="G6057" s="16">
        <v>166</v>
      </c>
      <c r="H6057" s="4" t="s">
        <v>54</v>
      </c>
      <c r="I6057" s="4" t="s">
        <v>55</v>
      </c>
      <c r="J6057" s="16">
        <v>166</v>
      </c>
      <c r="K6057" s="3" t="s">
        <v>31936</v>
      </c>
      <c r="L6057" s="3" t="s">
        <v>31937</v>
      </c>
      <c r="M6057" s="3" t="s">
        <v>31938</v>
      </c>
      <c r="N6057" s="3" t="s">
        <v>31935</v>
      </c>
      <c r="O6057" s="3" t="s">
        <v>31935</v>
      </c>
    </row>
    <row r="6058" ht="24" customHeight="1" spans="1:15">
      <c r="A6058" s="13">
        <v>7318</v>
      </c>
      <c r="B6058" s="3" t="s">
        <v>31939</v>
      </c>
      <c r="C6058" s="3" t="s">
        <v>31940</v>
      </c>
      <c r="D6058" s="3" t="s">
        <v>31941</v>
      </c>
      <c r="E6058" s="3" t="s">
        <v>31942</v>
      </c>
      <c r="F6058" s="3"/>
      <c r="G6058" s="16">
        <v>166</v>
      </c>
      <c r="H6058" s="4" t="s">
        <v>54</v>
      </c>
      <c r="I6058" s="4" t="s">
        <v>55</v>
      </c>
      <c r="J6058" s="16">
        <v>166</v>
      </c>
      <c r="K6058" s="3" t="s">
        <v>31943</v>
      </c>
      <c r="L6058" s="3" t="s">
        <v>31944</v>
      </c>
      <c r="M6058" s="3" t="s">
        <v>31945</v>
      </c>
      <c r="N6058" s="3" t="s">
        <v>31942</v>
      </c>
      <c r="O6058" s="3" t="s">
        <v>31946</v>
      </c>
    </row>
    <row r="6059" ht="24" customHeight="1" spans="1:15">
      <c r="A6059" s="13">
        <v>422</v>
      </c>
      <c r="B6059" s="3" t="s">
        <v>31947</v>
      </c>
      <c r="C6059" s="3" t="s">
        <v>31948</v>
      </c>
      <c r="D6059" s="3" t="s">
        <v>2366</v>
      </c>
      <c r="E6059" s="3" t="s">
        <v>31949</v>
      </c>
      <c r="F6059" s="3"/>
      <c r="G6059" s="16">
        <v>506</v>
      </c>
      <c r="H6059" s="4" t="s">
        <v>29</v>
      </c>
      <c r="I6059" s="4" t="s">
        <v>30</v>
      </c>
      <c r="J6059" s="16">
        <v>506</v>
      </c>
      <c r="K6059" s="3" t="s">
        <v>31950</v>
      </c>
      <c r="L6059" s="3" t="s">
        <v>31951</v>
      </c>
      <c r="M6059" s="3" t="s">
        <v>31952</v>
      </c>
      <c r="N6059" s="3" t="s">
        <v>31949</v>
      </c>
      <c r="O6059" s="3" t="s">
        <v>31953</v>
      </c>
    </row>
    <row r="6060" ht="24" customHeight="1" spans="1:15">
      <c r="A6060" s="13">
        <v>449</v>
      </c>
      <c r="B6060" s="3" t="s">
        <v>28601</v>
      </c>
      <c r="C6060" s="3" t="s">
        <v>28602</v>
      </c>
      <c r="D6060" s="3" t="s">
        <v>31954</v>
      </c>
      <c r="E6060" s="3" t="s">
        <v>31955</v>
      </c>
      <c r="F6060" s="3"/>
      <c r="G6060" s="16">
        <v>166</v>
      </c>
      <c r="H6060" s="4" t="s">
        <v>54</v>
      </c>
      <c r="I6060" s="4" t="s">
        <v>55</v>
      </c>
      <c r="J6060" s="16">
        <v>166</v>
      </c>
      <c r="K6060" s="3" t="s">
        <v>31956</v>
      </c>
      <c r="L6060" s="3" t="s">
        <v>28605</v>
      </c>
      <c r="M6060" s="3" t="s">
        <v>31957</v>
      </c>
      <c r="N6060" s="3" t="s">
        <v>31955</v>
      </c>
      <c r="O6060" s="3" t="s">
        <v>28603</v>
      </c>
    </row>
    <row r="6061" ht="24" customHeight="1" spans="1:15">
      <c r="A6061" s="13">
        <v>7319</v>
      </c>
      <c r="B6061" s="3" t="s">
        <v>31958</v>
      </c>
      <c r="C6061" s="3" t="s">
        <v>31959</v>
      </c>
      <c r="D6061" s="3" t="s">
        <v>31959</v>
      </c>
      <c r="E6061" s="3" t="s">
        <v>31960</v>
      </c>
      <c r="F6061" s="3"/>
      <c r="G6061" s="16">
        <v>336</v>
      </c>
      <c r="H6061" s="4" t="s">
        <v>88</v>
      </c>
      <c r="I6061" s="4" t="s">
        <v>89</v>
      </c>
      <c r="J6061" s="16">
        <v>336</v>
      </c>
      <c r="K6061" s="3" t="s">
        <v>31961</v>
      </c>
      <c r="L6061" s="3" t="s">
        <v>31962</v>
      </c>
      <c r="M6061" s="3" t="s">
        <v>31963</v>
      </c>
      <c r="N6061" s="3" t="s">
        <v>31960</v>
      </c>
      <c r="O6061" s="3" t="s">
        <v>31960</v>
      </c>
    </row>
    <row r="6062" ht="24" customHeight="1" spans="1:15">
      <c r="A6062" s="13">
        <v>6833</v>
      </c>
      <c r="B6062" s="3" t="s">
        <v>31964</v>
      </c>
      <c r="C6062" s="3" t="s">
        <v>2540</v>
      </c>
      <c r="D6062" s="3" t="s">
        <v>2540</v>
      </c>
      <c r="E6062" s="3" t="s">
        <v>31965</v>
      </c>
      <c r="F6062" s="3"/>
      <c r="G6062" s="16">
        <v>336</v>
      </c>
      <c r="H6062" s="4" t="s">
        <v>88</v>
      </c>
      <c r="I6062" s="4" t="s">
        <v>89</v>
      </c>
      <c r="J6062" s="16">
        <v>336</v>
      </c>
      <c r="K6062" s="3" t="s">
        <v>31966</v>
      </c>
      <c r="L6062" s="3" t="s">
        <v>31967</v>
      </c>
      <c r="M6062" s="3" t="s">
        <v>31968</v>
      </c>
      <c r="N6062" s="3" t="s">
        <v>31965</v>
      </c>
      <c r="O6062" s="3" t="s">
        <v>31965</v>
      </c>
    </row>
    <row r="6063" ht="24" customHeight="1" spans="1:15">
      <c r="A6063" s="13">
        <v>539</v>
      </c>
      <c r="B6063" s="3" t="s">
        <v>24043</v>
      </c>
      <c r="C6063" s="3" t="s">
        <v>24044</v>
      </c>
      <c r="D6063" s="3" t="s">
        <v>24044</v>
      </c>
      <c r="E6063" s="3" t="s">
        <v>24050</v>
      </c>
      <c r="F6063" s="3"/>
      <c r="G6063" s="16">
        <v>336</v>
      </c>
      <c r="H6063" s="4" t="s">
        <v>88</v>
      </c>
      <c r="I6063" s="4" t="s">
        <v>89</v>
      </c>
      <c r="J6063" s="16">
        <v>336</v>
      </c>
      <c r="K6063" s="3" t="s">
        <v>31969</v>
      </c>
      <c r="L6063" s="3" t="s">
        <v>24048</v>
      </c>
      <c r="M6063" s="3" t="s">
        <v>31970</v>
      </c>
      <c r="N6063" s="3" t="s">
        <v>24050</v>
      </c>
      <c r="O6063" s="3" t="s">
        <v>24050</v>
      </c>
    </row>
    <row r="6064" ht="24" customHeight="1" spans="1:15">
      <c r="A6064" s="13">
        <v>543</v>
      </c>
      <c r="B6064" s="3" t="s">
        <v>29676</v>
      </c>
      <c r="C6064" s="3" t="s">
        <v>29677</v>
      </c>
      <c r="D6064" s="3" t="s">
        <v>31971</v>
      </c>
      <c r="E6064" s="3" t="s">
        <v>31972</v>
      </c>
      <c r="F6064" s="3"/>
      <c r="G6064" s="16">
        <v>421</v>
      </c>
      <c r="H6064" s="4" t="s">
        <v>97</v>
      </c>
      <c r="I6064" s="4" t="s">
        <v>98</v>
      </c>
      <c r="J6064" s="16">
        <v>421</v>
      </c>
      <c r="K6064" s="3" t="s">
        <v>31973</v>
      </c>
      <c r="L6064" s="3" t="s">
        <v>29680</v>
      </c>
      <c r="M6064" s="3" t="s">
        <v>31974</v>
      </c>
      <c r="N6064" s="3" t="s">
        <v>31972</v>
      </c>
      <c r="O6064" s="3" t="s">
        <v>29678</v>
      </c>
    </row>
    <row r="6065" ht="24" customHeight="1" spans="1:15">
      <c r="A6065" s="13">
        <v>631</v>
      </c>
      <c r="B6065" s="3" t="s">
        <v>28643</v>
      </c>
      <c r="C6065" s="3" t="s">
        <v>28644</v>
      </c>
      <c r="D6065" s="3" t="s">
        <v>31975</v>
      </c>
      <c r="E6065" s="3" t="s">
        <v>31976</v>
      </c>
      <c r="F6065" s="3"/>
      <c r="G6065" s="16">
        <v>251</v>
      </c>
      <c r="H6065" s="4" t="s">
        <v>21</v>
      </c>
      <c r="I6065" s="4" t="s">
        <v>22</v>
      </c>
      <c r="J6065" s="16">
        <v>251</v>
      </c>
      <c r="K6065" s="3" t="s">
        <v>31977</v>
      </c>
      <c r="L6065" s="3" t="s">
        <v>28647</v>
      </c>
      <c r="M6065" s="3" t="s">
        <v>31978</v>
      </c>
      <c r="N6065" s="3" t="s">
        <v>31976</v>
      </c>
      <c r="O6065" s="3" t="s">
        <v>28645</v>
      </c>
    </row>
    <row r="6066" ht="24" customHeight="1" spans="1:15">
      <c r="A6066" s="13">
        <v>6881</v>
      </c>
      <c r="B6066" s="3" t="s">
        <v>31979</v>
      </c>
      <c r="C6066" s="3" t="s">
        <v>4246</v>
      </c>
      <c r="D6066" s="3" t="s">
        <v>4246</v>
      </c>
      <c r="E6066" s="3" t="s">
        <v>31980</v>
      </c>
      <c r="F6066" s="3"/>
      <c r="G6066" s="16">
        <v>591</v>
      </c>
      <c r="H6066" s="4" t="s">
        <v>37</v>
      </c>
      <c r="I6066" s="4" t="s">
        <v>38</v>
      </c>
      <c r="J6066" s="16">
        <v>591</v>
      </c>
      <c r="K6066" s="3" t="s">
        <v>31981</v>
      </c>
      <c r="L6066" s="3" t="s">
        <v>31982</v>
      </c>
      <c r="M6066" s="3" t="s">
        <v>31983</v>
      </c>
      <c r="N6066" s="3" t="s">
        <v>31980</v>
      </c>
      <c r="O6066" s="3" t="s">
        <v>31980</v>
      </c>
    </row>
    <row r="6067" ht="24" customHeight="1" spans="1:15">
      <c r="A6067" s="13">
        <v>668</v>
      </c>
      <c r="B6067" s="3" t="s">
        <v>24068</v>
      </c>
      <c r="C6067" s="3" t="s">
        <v>24069</v>
      </c>
      <c r="D6067" s="3" t="s">
        <v>24069</v>
      </c>
      <c r="E6067" s="3" t="s">
        <v>24074</v>
      </c>
      <c r="F6067" s="3"/>
      <c r="G6067" s="16">
        <v>591</v>
      </c>
      <c r="H6067" s="4" t="s">
        <v>37</v>
      </c>
      <c r="I6067" s="4" t="s">
        <v>38</v>
      </c>
      <c r="J6067" s="16">
        <v>591</v>
      </c>
      <c r="K6067" s="3" t="s">
        <v>31984</v>
      </c>
      <c r="L6067" s="3" t="s">
        <v>24072</v>
      </c>
      <c r="M6067" s="3" t="s">
        <v>31985</v>
      </c>
      <c r="N6067" s="3" t="s">
        <v>24074</v>
      </c>
      <c r="O6067" s="3" t="s">
        <v>24074</v>
      </c>
    </row>
    <row r="6068" ht="24" customHeight="1" spans="1:15">
      <c r="A6068" s="13">
        <v>7630</v>
      </c>
      <c r="B6068" s="3" t="s">
        <v>31986</v>
      </c>
      <c r="C6068" s="3" t="s">
        <v>9361</v>
      </c>
      <c r="D6068" s="3" t="s">
        <v>9361</v>
      </c>
      <c r="E6068" s="3" t="s">
        <v>31987</v>
      </c>
      <c r="F6068" s="3"/>
      <c r="G6068" s="16">
        <v>336</v>
      </c>
      <c r="H6068" s="4" t="s">
        <v>88</v>
      </c>
      <c r="I6068" s="4" t="s">
        <v>89</v>
      </c>
      <c r="J6068" s="16">
        <v>336</v>
      </c>
      <c r="K6068" s="3" t="s">
        <v>31988</v>
      </c>
      <c r="L6068" s="3" t="s">
        <v>31989</v>
      </c>
      <c r="M6068" s="3" t="s">
        <v>31990</v>
      </c>
      <c r="N6068" s="3" t="s">
        <v>31987</v>
      </c>
      <c r="O6068" s="3" t="s">
        <v>31987</v>
      </c>
    </row>
    <row r="6069" ht="24" customHeight="1" spans="1:15">
      <c r="A6069" s="13">
        <v>7294</v>
      </c>
      <c r="B6069" s="3" t="s">
        <v>31991</v>
      </c>
      <c r="C6069" s="3" t="s">
        <v>31992</v>
      </c>
      <c r="D6069" s="3" t="s">
        <v>31992</v>
      </c>
      <c r="E6069" s="3" t="s">
        <v>31993</v>
      </c>
      <c r="F6069" s="3"/>
      <c r="G6069" s="16">
        <v>591</v>
      </c>
      <c r="H6069" s="4" t="s">
        <v>37</v>
      </c>
      <c r="I6069" s="4" t="s">
        <v>38</v>
      </c>
      <c r="J6069" s="16">
        <v>591</v>
      </c>
      <c r="K6069" s="3" t="s">
        <v>31994</v>
      </c>
      <c r="L6069" s="3" t="s">
        <v>31995</v>
      </c>
      <c r="M6069" s="3" t="s">
        <v>31996</v>
      </c>
      <c r="N6069" s="3" t="s">
        <v>31993</v>
      </c>
      <c r="O6069" s="3" t="s">
        <v>31993</v>
      </c>
    </row>
    <row r="6070" ht="24" customHeight="1" spans="1:15">
      <c r="A6070" s="13">
        <v>7252</v>
      </c>
      <c r="B6070" s="3" t="s">
        <v>31997</v>
      </c>
      <c r="C6070" s="3" t="s">
        <v>31998</v>
      </c>
      <c r="D6070" s="3" t="s">
        <v>31998</v>
      </c>
      <c r="E6070" s="3" t="s">
        <v>31999</v>
      </c>
      <c r="F6070" s="3"/>
      <c r="G6070" s="16">
        <v>166</v>
      </c>
      <c r="H6070" s="4" t="s">
        <v>54</v>
      </c>
      <c r="I6070" s="4" t="s">
        <v>55</v>
      </c>
      <c r="J6070" s="16">
        <v>166</v>
      </c>
      <c r="K6070" s="3" t="s">
        <v>32000</v>
      </c>
      <c r="L6070" s="3" t="s">
        <v>32001</v>
      </c>
      <c r="M6070" s="3" t="s">
        <v>32002</v>
      </c>
      <c r="N6070" s="3" t="s">
        <v>31999</v>
      </c>
      <c r="O6070" s="3" t="s">
        <v>31999</v>
      </c>
    </row>
    <row r="6071" ht="24" customHeight="1" spans="1:15">
      <c r="A6071" s="13">
        <v>7251</v>
      </c>
      <c r="B6071" s="3" t="s">
        <v>32003</v>
      </c>
      <c r="C6071" s="3" t="s">
        <v>32004</v>
      </c>
      <c r="D6071" s="3" t="s">
        <v>32004</v>
      </c>
      <c r="E6071" s="3" t="s">
        <v>32005</v>
      </c>
      <c r="F6071" s="3"/>
      <c r="G6071" s="16">
        <v>336</v>
      </c>
      <c r="H6071" s="4" t="s">
        <v>88</v>
      </c>
      <c r="I6071" s="4" t="s">
        <v>89</v>
      </c>
      <c r="J6071" s="16">
        <v>336</v>
      </c>
      <c r="K6071" s="3" t="s">
        <v>32006</v>
      </c>
      <c r="L6071" s="3" t="s">
        <v>32007</v>
      </c>
      <c r="M6071" s="3" t="s">
        <v>32008</v>
      </c>
      <c r="N6071" s="3" t="s">
        <v>32005</v>
      </c>
      <c r="O6071" s="3" t="s">
        <v>32005</v>
      </c>
    </row>
    <row r="6072" ht="24" customHeight="1" spans="1:15">
      <c r="A6072" s="13">
        <v>7328</v>
      </c>
      <c r="B6072" s="3" t="s">
        <v>32009</v>
      </c>
      <c r="C6072" s="3" t="s">
        <v>32010</v>
      </c>
      <c r="D6072" s="3" t="s">
        <v>32010</v>
      </c>
      <c r="E6072" s="3" t="s">
        <v>32011</v>
      </c>
      <c r="F6072" s="3"/>
      <c r="G6072" s="16">
        <v>421</v>
      </c>
      <c r="H6072" s="4" t="s">
        <v>97</v>
      </c>
      <c r="I6072" s="4" t="s">
        <v>98</v>
      </c>
      <c r="J6072" s="16">
        <v>421</v>
      </c>
      <c r="K6072" s="3" t="s">
        <v>32012</v>
      </c>
      <c r="L6072" s="3" t="s">
        <v>32013</v>
      </c>
      <c r="M6072" s="3" t="s">
        <v>32014</v>
      </c>
      <c r="N6072" s="3" t="s">
        <v>32011</v>
      </c>
      <c r="O6072" s="3" t="s">
        <v>32011</v>
      </c>
    </row>
    <row r="6073" ht="24" customHeight="1" spans="1:15">
      <c r="A6073" s="13">
        <v>7333</v>
      </c>
      <c r="B6073" s="3" t="s">
        <v>30873</v>
      </c>
      <c r="C6073" s="3" t="s">
        <v>30874</v>
      </c>
      <c r="D6073" s="3" t="s">
        <v>6844</v>
      </c>
      <c r="E6073" s="3" t="s">
        <v>32015</v>
      </c>
      <c r="F6073" s="3"/>
      <c r="G6073" s="16">
        <v>251</v>
      </c>
      <c r="H6073" s="4" t="s">
        <v>21</v>
      </c>
      <c r="I6073" s="4" t="s">
        <v>22</v>
      </c>
      <c r="J6073" s="16">
        <v>251</v>
      </c>
      <c r="K6073" s="3" t="s">
        <v>32016</v>
      </c>
      <c r="L6073" s="3" t="s">
        <v>30877</v>
      </c>
      <c r="M6073" s="3" t="s">
        <v>32017</v>
      </c>
      <c r="N6073" s="3" t="s">
        <v>32015</v>
      </c>
      <c r="O6073" s="3" t="s">
        <v>30875</v>
      </c>
    </row>
    <row r="6074" ht="24" customHeight="1" spans="1:15">
      <c r="A6074" s="13">
        <v>7075</v>
      </c>
      <c r="B6074" s="3" t="s">
        <v>32018</v>
      </c>
      <c r="C6074" s="3" t="s">
        <v>32019</v>
      </c>
      <c r="D6074" s="3" t="s">
        <v>32019</v>
      </c>
      <c r="E6074" s="3" t="s">
        <v>32020</v>
      </c>
      <c r="F6074" s="3"/>
      <c r="G6074" s="16">
        <v>591</v>
      </c>
      <c r="H6074" s="4" t="s">
        <v>37</v>
      </c>
      <c r="I6074" s="4" t="s">
        <v>38</v>
      </c>
      <c r="J6074" s="16">
        <v>591</v>
      </c>
      <c r="K6074" s="3" t="s">
        <v>32021</v>
      </c>
      <c r="L6074" s="3" t="s">
        <v>32022</v>
      </c>
      <c r="M6074" s="3" t="s">
        <v>32023</v>
      </c>
      <c r="N6074" s="3" t="s">
        <v>32020</v>
      </c>
      <c r="O6074" s="3" t="s">
        <v>32020</v>
      </c>
    </row>
    <row r="6075" ht="24" customHeight="1" spans="1:15">
      <c r="A6075" s="13">
        <v>7613</v>
      </c>
      <c r="B6075" s="3" t="s">
        <v>32024</v>
      </c>
      <c r="C6075" s="3" t="s">
        <v>32025</v>
      </c>
      <c r="D6075" s="3" t="s">
        <v>32025</v>
      </c>
      <c r="E6075" s="3" t="s">
        <v>32026</v>
      </c>
      <c r="F6075" s="3"/>
      <c r="G6075" s="16">
        <v>166</v>
      </c>
      <c r="H6075" s="4" t="s">
        <v>54</v>
      </c>
      <c r="I6075" s="4" t="s">
        <v>55</v>
      </c>
      <c r="J6075" s="16">
        <v>166</v>
      </c>
      <c r="K6075" s="3" t="s">
        <v>32027</v>
      </c>
      <c r="L6075" s="3" t="s">
        <v>32028</v>
      </c>
      <c r="M6075" s="3" t="s">
        <v>32029</v>
      </c>
      <c r="N6075" s="3" t="s">
        <v>32026</v>
      </c>
      <c r="O6075" s="3" t="s">
        <v>32026</v>
      </c>
    </row>
    <row r="6076" ht="24" customHeight="1" spans="1:15">
      <c r="A6076" s="13">
        <v>1046</v>
      </c>
      <c r="B6076" s="3" t="s">
        <v>29769</v>
      </c>
      <c r="C6076" s="3" t="s">
        <v>1391</v>
      </c>
      <c r="D6076" s="3" t="s">
        <v>1391</v>
      </c>
      <c r="E6076" s="3" t="s">
        <v>29775</v>
      </c>
      <c r="F6076" s="3"/>
      <c r="G6076" s="16">
        <v>421</v>
      </c>
      <c r="H6076" s="4" t="s">
        <v>97</v>
      </c>
      <c r="I6076" s="4" t="s">
        <v>98</v>
      </c>
      <c r="J6076" s="16">
        <v>421</v>
      </c>
      <c r="K6076" s="3" t="s">
        <v>32030</v>
      </c>
      <c r="L6076" s="3" t="s">
        <v>29773</v>
      </c>
      <c r="M6076" s="3" t="s">
        <v>32031</v>
      </c>
      <c r="N6076" s="3" t="s">
        <v>29775</v>
      </c>
      <c r="O6076" s="3" t="s">
        <v>29775</v>
      </c>
    </row>
    <row r="6077" ht="24" customHeight="1" spans="1:15">
      <c r="A6077" s="13">
        <v>7190</v>
      </c>
      <c r="B6077" s="3" t="s">
        <v>27529</v>
      </c>
      <c r="C6077" s="3" t="s">
        <v>27530</v>
      </c>
      <c r="D6077" s="3" t="s">
        <v>27530</v>
      </c>
      <c r="E6077" s="3" t="s">
        <v>27536</v>
      </c>
      <c r="F6077" s="3"/>
      <c r="G6077" s="16">
        <v>251</v>
      </c>
      <c r="H6077" s="4" t="s">
        <v>21</v>
      </c>
      <c r="I6077" s="4" t="s">
        <v>22</v>
      </c>
      <c r="J6077" s="16">
        <v>251</v>
      </c>
      <c r="K6077" s="3" t="s">
        <v>32032</v>
      </c>
      <c r="L6077" s="3" t="s">
        <v>27534</v>
      </c>
      <c r="M6077" s="3" t="s">
        <v>32033</v>
      </c>
      <c r="N6077" s="3" t="s">
        <v>27536</v>
      </c>
      <c r="O6077" s="3" t="s">
        <v>27536</v>
      </c>
    </row>
    <row r="6078" ht="24" customHeight="1" spans="1:15">
      <c r="A6078" s="13">
        <v>7432</v>
      </c>
      <c r="B6078" s="3" t="s">
        <v>6803</v>
      </c>
      <c r="C6078" s="3" t="s">
        <v>6804</v>
      </c>
      <c r="D6078" s="3" t="s">
        <v>32034</v>
      </c>
      <c r="E6078" s="3" t="s">
        <v>32035</v>
      </c>
      <c r="F6078" s="3"/>
      <c r="G6078" s="16">
        <v>591</v>
      </c>
      <c r="H6078" s="4" t="s">
        <v>37</v>
      </c>
      <c r="I6078" s="4" t="s">
        <v>38</v>
      </c>
      <c r="J6078" s="16">
        <v>591</v>
      </c>
      <c r="K6078" s="3" t="s">
        <v>32036</v>
      </c>
      <c r="L6078" s="3" t="s">
        <v>6807</v>
      </c>
      <c r="M6078" s="3" t="s">
        <v>32037</v>
      </c>
      <c r="N6078" s="3" t="s">
        <v>32035</v>
      </c>
      <c r="O6078" s="3" t="s">
        <v>6805</v>
      </c>
    </row>
    <row r="6079" ht="24" customHeight="1" spans="1:15">
      <c r="A6079" s="13">
        <v>6840</v>
      </c>
      <c r="B6079" s="3" t="s">
        <v>32038</v>
      </c>
      <c r="C6079" s="3" t="s">
        <v>32039</v>
      </c>
      <c r="D6079" s="3" t="s">
        <v>32039</v>
      </c>
      <c r="E6079" s="3" t="s">
        <v>32040</v>
      </c>
      <c r="F6079" s="3"/>
      <c r="G6079" s="16">
        <v>591</v>
      </c>
      <c r="H6079" s="4" t="s">
        <v>37</v>
      </c>
      <c r="I6079" s="4" t="s">
        <v>38</v>
      </c>
      <c r="J6079" s="16">
        <v>591</v>
      </c>
      <c r="K6079" s="3" t="s">
        <v>32041</v>
      </c>
      <c r="L6079" s="3" t="s">
        <v>32042</v>
      </c>
      <c r="M6079" s="3" t="s">
        <v>32043</v>
      </c>
      <c r="N6079" s="3" t="s">
        <v>32040</v>
      </c>
      <c r="O6079" s="3" t="s">
        <v>32040</v>
      </c>
    </row>
    <row r="6080" ht="24" customHeight="1" spans="1:15">
      <c r="A6080" s="13">
        <v>7504</v>
      </c>
      <c r="B6080" s="3" t="s">
        <v>32044</v>
      </c>
      <c r="C6080" s="3" t="s">
        <v>32045</v>
      </c>
      <c r="D6080" s="3" t="s">
        <v>13580</v>
      </c>
      <c r="E6080" s="3" t="s">
        <v>32046</v>
      </c>
      <c r="F6080" s="3"/>
      <c r="G6080" s="16">
        <v>506</v>
      </c>
      <c r="H6080" s="4" t="s">
        <v>29</v>
      </c>
      <c r="I6080" s="4" t="s">
        <v>30</v>
      </c>
      <c r="J6080" s="16">
        <v>506</v>
      </c>
      <c r="K6080" s="3" t="s">
        <v>32047</v>
      </c>
      <c r="L6080" s="3" t="s">
        <v>32048</v>
      </c>
      <c r="M6080" s="3" t="s">
        <v>32049</v>
      </c>
      <c r="N6080" s="3" t="s">
        <v>32046</v>
      </c>
      <c r="O6080" s="3" t="s">
        <v>32050</v>
      </c>
    </row>
    <row r="6081" ht="24" customHeight="1" spans="1:15">
      <c r="A6081" s="13">
        <v>1172</v>
      </c>
      <c r="B6081" s="3" t="s">
        <v>32051</v>
      </c>
      <c r="C6081" s="3" t="s">
        <v>32052</v>
      </c>
      <c r="D6081" s="3" t="s">
        <v>32052</v>
      </c>
      <c r="E6081" s="3" t="s">
        <v>32053</v>
      </c>
      <c r="F6081" s="3"/>
      <c r="G6081" s="16">
        <v>591</v>
      </c>
      <c r="H6081" s="4" t="s">
        <v>37</v>
      </c>
      <c r="I6081" s="4" t="s">
        <v>38</v>
      </c>
      <c r="J6081" s="16">
        <v>591</v>
      </c>
      <c r="K6081" s="3" t="s">
        <v>32054</v>
      </c>
      <c r="L6081" s="3" t="s">
        <v>32055</v>
      </c>
      <c r="M6081" s="3" t="s">
        <v>32056</v>
      </c>
      <c r="N6081" s="3" t="s">
        <v>32053</v>
      </c>
      <c r="O6081" s="3" t="s">
        <v>32053</v>
      </c>
    </row>
    <row r="6082" ht="24" customHeight="1" spans="1:15">
      <c r="A6082" s="13">
        <v>1202</v>
      </c>
      <c r="B6082" s="3" t="s">
        <v>27572</v>
      </c>
      <c r="C6082" s="3" t="s">
        <v>27573</v>
      </c>
      <c r="D6082" s="3" t="s">
        <v>32057</v>
      </c>
      <c r="E6082" s="3" t="s">
        <v>32058</v>
      </c>
      <c r="F6082" s="3"/>
      <c r="G6082" s="16">
        <v>251</v>
      </c>
      <c r="H6082" s="4" t="s">
        <v>21</v>
      </c>
      <c r="I6082" s="4" t="s">
        <v>22</v>
      </c>
      <c r="J6082" s="16">
        <v>251</v>
      </c>
      <c r="K6082" s="3" t="s">
        <v>32059</v>
      </c>
      <c r="L6082" s="3" t="s">
        <v>27576</v>
      </c>
      <c r="M6082" s="3" t="s">
        <v>32060</v>
      </c>
      <c r="N6082" s="3" t="s">
        <v>32058</v>
      </c>
      <c r="O6082" s="3" t="s">
        <v>27574</v>
      </c>
    </row>
    <row r="6083" ht="24" customHeight="1" spans="1:15">
      <c r="A6083" s="13">
        <v>1203</v>
      </c>
      <c r="B6083" s="3" t="s">
        <v>27572</v>
      </c>
      <c r="C6083" s="3" t="s">
        <v>27573</v>
      </c>
      <c r="D6083" s="3" t="s">
        <v>32061</v>
      </c>
      <c r="E6083" s="3" t="s">
        <v>32062</v>
      </c>
      <c r="F6083" s="3"/>
      <c r="G6083" s="16">
        <v>251</v>
      </c>
      <c r="H6083" s="4" t="s">
        <v>21</v>
      </c>
      <c r="I6083" s="4" t="s">
        <v>22</v>
      </c>
      <c r="J6083" s="16">
        <v>251</v>
      </c>
      <c r="K6083" s="3" t="s">
        <v>32063</v>
      </c>
      <c r="L6083" s="3" t="s">
        <v>27576</v>
      </c>
      <c r="M6083" s="3" t="s">
        <v>32064</v>
      </c>
      <c r="N6083" s="3" t="s">
        <v>32062</v>
      </c>
      <c r="O6083" s="3" t="s">
        <v>27574</v>
      </c>
    </row>
    <row r="6084" ht="24" customHeight="1" spans="1:15">
      <c r="A6084" s="13">
        <v>7429</v>
      </c>
      <c r="B6084" s="3" t="s">
        <v>32065</v>
      </c>
      <c r="C6084" s="3" t="s">
        <v>32066</v>
      </c>
      <c r="D6084" s="3" t="s">
        <v>32067</v>
      </c>
      <c r="E6084" s="3" t="s">
        <v>32068</v>
      </c>
      <c r="F6084" s="3"/>
      <c r="G6084" s="16">
        <v>336</v>
      </c>
      <c r="H6084" s="4" t="s">
        <v>88</v>
      </c>
      <c r="I6084" s="4" t="s">
        <v>89</v>
      </c>
      <c r="J6084" s="16">
        <v>336</v>
      </c>
      <c r="K6084" s="3" t="s">
        <v>32069</v>
      </c>
      <c r="L6084" s="3" t="s">
        <v>32070</v>
      </c>
      <c r="M6084" s="3" t="s">
        <v>32071</v>
      </c>
      <c r="N6084" s="3" t="s">
        <v>32068</v>
      </c>
      <c r="O6084" s="3" t="s">
        <v>32072</v>
      </c>
    </row>
    <row r="6085" ht="24" customHeight="1" spans="1:15">
      <c r="A6085" s="13">
        <v>7010</v>
      </c>
      <c r="B6085" s="3" t="s">
        <v>32073</v>
      </c>
      <c r="C6085" s="3" t="s">
        <v>32074</v>
      </c>
      <c r="D6085" s="3" t="s">
        <v>32075</v>
      </c>
      <c r="E6085" s="3" t="s">
        <v>32076</v>
      </c>
      <c r="F6085" s="3"/>
      <c r="G6085" s="16">
        <v>591</v>
      </c>
      <c r="H6085" s="4" t="s">
        <v>37</v>
      </c>
      <c r="I6085" s="4" t="s">
        <v>38</v>
      </c>
      <c r="J6085" s="16">
        <v>591</v>
      </c>
      <c r="K6085" s="3" t="s">
        <v>32077</v>
      </c>
      <c r="L6085" s="3" t="s">
        <v>32078</v>
      </c>
      <c r="M6085" s="3" t="s">
        <v>32079</v>
      </c>
      <c r="N6085" s="3" t="s">
        <v>32076</v>
      </c>
      <c r="O6085" s="3" t="s">
        <v>32080</v>
      </c>
    </row>
    <row r="6086" ht="24" customHeight="1" spans="1:15">
      <c r="A6086" s="13">
        <v>7011</v>
      </c>
      <c r="B6086" s="3" t="s">
        <v>32081</v>
      </c>
      <c r="C6086" s="3" t="s">
        <v>32082</v>
      </c>
      <c r="D6086" s="3" t="s">
        <v>32082</v>
      </c>
      <c r="E6086" s="3" t="s">
        <v>32083</v>
      </c>
      <c r="F6086" s="3"/>
      <c r="G6086" s="16">
        <v>336</v>
      </c>
      <c r="H6086" s="4" t="s">
        <v>88</v>
      </c>
      <c r="I6086" s="4" t="s">
        <v>89</v>
      </c>
      <c r="J6086" s="16">
        <v>336</v>
      </c>
      <c r="K6086" s="3" t="s">
        <v>32084</v>
      </c>
      <c r="L6086" s="3" t="s">
        <v>32085</v>
      </c>
      <c r="M6086" s="3" t="s">
        <v>32086</v>
      </c>
      <c r="N6086" s="3" t="s">
        <v>32083</v>
      </c>
      <c r="O6086" s="3" t="s">
        <v>32083</v>
      </c>
    </row>
    <row r="6087" ht="24" customHeight="1" spans="1:15">
      <c r="A6087" s="13">
        <v>7280</v>
      </c>
      <c r="B6087" s="3" t="s">
        <v>32087</v>
      </c>
      <c r="C6087" s="3" t="s">
        <v>32088</v>
      </c>
      <c r="D6087" s="3" t="s">
        <v>32088</v>
      </c>
      <c r="E6087" s="3" t="s">
        <v>32089</v>
      </c>
      <c r="F6087" s="3"/>
      <c r="G6087" s="16">
        <v>591</v>
      </c>
      <c r="H6087" s="4" t="s">
        <v>37</v>
      </c>
      <c r="I6087" s="4" t="s">
        <v>38</v>
      </c>
      <c r="J6087" s="16">
        <v>591</v>
      </c>
      <c r="K6087" s="3" t="s">
        <v>32090</v>
      </c>
      <c r="L6087" s="3" t="s">
        <v>32091</v>
      </c>
      <c r="M6087" s="3" t="s">
        <v>32092</v>
      </c>
      <c r="N6087" s="3" t="s">
        <v>32089</v>
      </c>
      <c r="O6087" s="3" t="s">
        <v>32089</v>
      </c>
    </row>
    <row r="6088" ht="24" customHeight="1" spans="1:15">
      <c r="A6088" s="13">
        <v>7281</v>
      </c>
      <c r="B6088" s="3" t="s">
        <v>32087</v>
      </c>
      <c r="C6088" s="3" t="s">
        <v>32088</v>
      </c>
      <c r="D6088" s="3" t="s">
        <v>32093</v>
      </c>
      <c r="E6088" s="3" t="s">
        <v>32094</v>
      </c>
      <c r="F6088" s="3"/>
      <c r="G6088" s="16">
        <v>591</v>
      </c>
      <c r="H6088" s="4" t="s">
        <v>37</v>
      </c>
      <c r="I6088" s="4" t="s">
        <v>38</v>
      </c>
      <c r="J6088" s="16">
        <v>591</v>
      </c>
      <c r="K6088" s="3" t="s">
        <v>32095</v>
      </c>
      <c r="L6088" s="3" t="s">
        <v>32091</v>
      </c>
      <c r="M6088" s="3" t="s">
        <v>32096</v>
      </c>
      <c r="N6088" s="3" t="s">
        <v>32094</v>
      </c>
      <c r="O6088" s="3" t="s">
        <v>32089</v>
      </c>
    </row>
    <row r="6089" ht="24" customHeight="1" spans="1:15">
      <c r="A6089" s="13">
        <v>6836</v>
      </c>
      <c r="B6089" s="3" t="s">
        <v>32097</v>
      </c>
      <c r="C6089" s="3" t="s">
        <v>32098</v>
      </c>
      <c r="D6089" s="3" t="s">
        <v>32098</v>
      </c>
      <c r="E6089" s="3" t="s">
        <v>32099</v>
      </c>
      <c r="F6089" s="3"/>
      <c r="G6089" s="16">
        <v>591</v>
      </c>
      <c r="H6089" s="4" t="s">
        <v>37</v>
      </c>
      <c r="I6089" s="4" t="s">
        <v>38</v>
      </c>
      <c r="J6089" s="16">
        <v>591</v>
      </c>
      <c r="K6089" s="3" t="s">
        <v>32100</v>
      </c>
      <c r="L6089" s="3" t="s">
        <v>32101</v>
      </c>
      <c r="M6089" s="3" t="s">
        <v>32102</v>
      </c>
      <c r="N6089" s="3" t="s">
        <v>32099</v>
      </c>
      <c r="O6089" s="3" t="s">
        <v>32099</v>
      </c>
    </row>
    <row r="6090" ht="24" customHeight="1" spans="1:15">
      <c r="A6090" s="13">
        <v>6934</v>
      </c>
      <c r="B6090" s="3" t="s">
        <v>32103</v>
      </c>
      <c r="C6090" s="3" t="s">
        <v>32104</v>
      </c>
      <c r="D6090" s="3" t="s">
        <v>32104</v>
      </c>
      <c r="E6090" s="3" t="s">
        <v>32105</v>
      </c>
      <c r="F6090" s="3"/>
      <c r="G6090" s="16">
        <v>506</v>
      </c>
      <c r="H6090" s="4" t="s">
        <v>29</v>
      </c>
      <c r="I6090" s="4" t="s">
        <v>30</v>
      </c>
      <c r="J6090" s="16">
        <v>506</v>
      </c>
      <c r="K6090" s="3" t="s">
        <v>32106</v>
      </c>
      <c r="L6090" s="3" t="s">
        <v>32107</v>
      </c>
      <c r="M6090" s="3" t="s">
        <v>32108</v>
      </c>
      <c r="N6090" s="3" t="s">
        <v>32105</v>
      </c>
      <c r="O6090" s="3" t="s">
        <v>32105</v>
      </c>
    </row>
    <row r="6091" ht="24" customHeight="1" spans="1:15">
      <c r="A6091" s="13">
        <v>7524</v>
      </c>
      <c r="B6091" s="3" t="s">
        <v>32109</v>
      </c>
      <c r="C6091" s="3" t="s">
        <v>12881</v>
      </c>
      <c r="D6091" s="3" t="s">
        <v>32110</v>
      </c>
      <c r="E6091" s="3" t="s">
        <v>32111</v>
      </c>
      <c r="F6091" s="3"/>
      <c r="G6091" s="16">
        <v>591</v>
      </c>
      <c r="H6091" s="4" t="s">
        <v>37</v>
      </c>
      <c r="I6091" s="4" t="s">
        <v>38</v>
      </c>
      <c r="J6091" s="16">
        <v>591</v>
      </c>
      <c r="K6091" s="3" t="s">
        <v>32112</v>
      </c>
      <c r="L6091" s="3" t="s">
        <v>32113</v>
      </c>
      <c r="M6091" s="3" t="s">
        <v>32114</v>
      </c>
      <c r="N6091" s="3" t="s">
        <v>32111</v>
      </c>
      <c r="O6091" s="3" t="s">
        <v>32115</v>
      </c>
    </row>
    <row r="6092" ht="24" customHeight="1" spans="1:15">
      <c r="A6092" s="13">
        <v>7286</v>
      </c>
      <c r="B6092" s="3" t="s">
        <v>30920</v>
      </c>
      <c r="C6092" s="3" t="s">
        <v>30921</v>
      </c>
      <c r="D6092" s="3" t="s">
        <v>30921</v>
      </c>
      <c r="E6092" s="3" t="s">
        <v>30927</v>
      </c>
      <c r="F6092" s="3"/>
      <c r="G6092" s="16">
        <v>251</v>
      </c>
      <c r="H6092" s="4" t="s">
        <v>21</v>
      </c>
      <c r="I6092" s="4" t="s">
        <v>22</v>
      </c>
      <c r="J6092" s="16">
        <v>251</v>
      </c>
      <c r="K6092" s="3" t="s">
        <v>32116</v>
      </c>
      <c r="L6092" s="3" t="s">
        <v>30925</v>
      </c>
      <c r="M6092" s="3" t="s">
        <v>32117</v>
      </c>
      <c r="N6092" s="3" t="s">
        <v>30927</v>
      </c>
      <c r="O6092" s="3" t="s">
        <v>30927</v>
      </c>
    </row>
    <row r="6093" ht="24" customHeight="1" spans="1:15">
      <c r="A6093" s="13">
        <v>7562</v>
      </c>
      <c r="B6093" s="3" t="s">
        <v>32118</v>
      </c>
      <c r="C6093" s="3" t="s">
        <v>32119</v>
      </c>
      <c r="D6093" s="3" t="s">
        <v>32119</v>
      </c>
      <c r="E6093" s="3" t="s">
        <v>32120</v>
      </c>
      <c r="F6093" s="3"/>
      <c r="G6093" s="16">
        <v>336</v>
      </c>
      <c r="H6093" s="4" t="s">
        <v>88</v>
      </c>
      <c r="I6093" s="4" t="s">
        <v>89</v>
      </c>
      <c r="J6093" s="16">
        <v>336</v>
      </c>
      <c r="K6093" s="3" t="s">
        <v>32121</v>
      </c>
      <c r="L6093" s="3" t="s">
        <v>32122</v>
      </c>
      <c r="M6093" s="3" t="s">
        <v>32123</v>
      </c>
      <c r="N6093" s="3" t="s">
        <v>32120</v>
      </c>
      <c r="O6093" s="3" t="s">
        <v>32120</v>
      </c>
    </row>
    <row r="6094" ht="24" customHeight="1" spans="1:15">
      <c r="A6094" s="13">
        <v>7376</v>
      </c>
      <c r="B6094" s="3" t="s">
        <v>32124</v>
      </c>
      <c r="C6094" s="3" t="s">
        <v>32125</v>
      </c>
      <c r="D6094" s="3" t="s">
        <v>32125</v>
      </c>
      <c r="E6094" s="3" t="s">
        <v>32126</v>
      </c>
      <c r="F6094" s="3"/>
      <c r="G6094" s="16">
        <v>336</v>
      </c>
      <c r="H6094" s="4" t="s">
        <v>88</v>
      </c>
      <c r="I6094" s="4" t="s">
        <v>89</v>
      </c>
      <c r="J6094" s="16">
        <v>336</v>
      </c>
      <c r="K6094" s="3" t="s">
        <v>32127</v>
      </c>
      <c r="L6094" s="3" t="s">
        <v>32128</v>
      </c>
      <c r="M6094" s="3" t="s">
        <v>32129</v>
      </c>
      <c r="N6094" s="3" t="s">
        <v>32126</v>
      </c>
      <c r="O6094" s="3" t="s">
        <v>32126</v>
      </c>
    </row>
    <row r="6095" ht="24" customHeight="1" spans="1:15">
      <c r="A6095" s="13">
        <v>7522</v>
      </c>
      <c r="B6095" s="3" t="s">
        <v>32130</v>
      </c>
      <c r="C6095" s="3" t="s">
        <v>32131</v>
      </c>
      <c r="D6095" s="3" t="s">
        <v>32131</v>
      </c>
      <c r="E6095" s="3" t="s">
        <v>32132</v>
      </c>
      <c r="F6095" s="3"/>
      <c r="G6095" s="16">
        <v>591</v>
      </c>
      <c r="H6095" s="4" t="s">
        <v>37</v>
      </c>
      <c r="I6095" s="4" t="s">
        <v>38</v>
      </c>
      <c r="J6095" s="16">
        <v>591</v>
      </c>
      <c r="K6095" s="3" t="s">
        <v>32133</v>
      </c>
      <c r="L6095" s="3" t="s">
        <v>32134</v>
      </c>
      <c r="M6095" s="3" t="s">
        <v>32135</v>
      </c>
      <c r="N6095" s="3" t="s">
        <v>32132</v>
      </c>
      <c r="O6095" s="3" t="s">
        <v>32132</v>
      </c>
    </row>
    <row r="6096" ht="24" customHeight="1" spans="1:15">
      <c r="A6096" s="13">
        <v>7214</v>
      </c>
      <c r="B6096" s="3" t="s">
        <v>32136</v>
      </c>
      <c r="C6096" s="3" t="s">
        <v>32137</v>
      </c>
      <c r="D6096" s="3" t="s">
        <v>32137</v>
      </c>
      <c r="E6096" s="3" t="s">
        <v>32138</v>
      </c>
      <c r="F6096" s="3"/>
      <c r="G6096" s="16">
        <v>591</v>
      </c>
      <c r="H6096" s="4" t="s">
        <v>37</v>
      </c>
      <c r="I6096" s="4" t="s">
        <v>38</v>
      </c>
      <c r="J6096" s="16">
        <v>591</v>
      </c>
      <c r="K6096" s="3" t="s">
        <v>32139</v>
      </c>
      <c r="L6096" s="3" t="s">
        <v>32140</v>
      </c>
      <c r="M6096" s="3" t="s">
        <v>32141</v>
      </c>
      <c r="N6096" s="3" t="s">
        <v>32138</v>
      </c>
      <c r="O6096" s="3" t="s">
        <v>32138</v>
      </c>
    </row>
    <row r="6097" ht="24" customHeight="1" spans="1:15">
      <c r="A6097" s="13">
        <v>7625</v>
      </c>
      <c r="B6097" s="3" t="s">
        <v>32142</v>
      </c>
      <c r="C6097" s="3" t="s">
        <v>32143</v>
      </c>
      <c r="D6097" s="3" t="s">
        <v>32143</v>
      </c>
      <c r="E6097" s="3" t="s">
        <v>32144</v>
      </c>
      <c r="F6097" s="3"/>
      <c r="G6097" s="16">
        <v>591</v>
      </c>
      <c r="H6097" s="4" t="s">
        <v>37</v>
      </c>
      <c r="I6097" s="4" t="s">
        <v>38</v>
      </c>
      <c r="J6097" s="16">
        <v>591</v>
      </c>
      <c r="K6097" s="3" t="s">
        <v>32145</v>
      </c>
      <c r="L6097" s="3" t="s">
        <v>32146</v>
      </c>
      <c r="M6097" s="3" t="s">
        <v>32147</v>
      </c>
      <c r="N6097" s="3" t="s">
        <v>32144</v>
      </c>
      <c r="O6097" s="3" t="s">
        <v>32144</v>
      </c>
    </row>
    <row r="6098" ht="24" customHeight="1" spans="1:15">
      <c r="A6098" s="13">
        <v>1690</v>
      </c>
      <c r="B6098" s="3" t="s">
        <v>32148</v>
      </c>
      <c r="C6098" s="3" t="s">
        <v>32149</v>
      </c>
      <c r="D6098" s="3" t="s">
        <v>32149</v>
      </c>
      <c r="E6098" s="3" t="s">
        <v>32150</v>
      </c>
      <c r="F6098" s="3"/>
      <c r="G6098" s="16">
        <v>591</v>
      </c>
      <c r="H6098" s="4" t="s">
        <v>37</v>
      </c>
      <c r="I6098" s="4" t="s">
        <v>38</v>
      </c>
      <c r="J6098" s="16">
        <v>591</v>
      </c>
      <c r="K6098" s="3" t="s">
        <v>32151</v>
      </c>
      <c r="L6098" s="3" t="s">
        <v>32152</v>
      </c>
      <c r="M6098" s="3" t="s">
        <v>32153</v>
      </c>
      <c r="N6098" s="3" t="s">
        <v>32150</v>
      </c>
      <c r="O6098" s="3" t="s">
        <v>32150</v>
      </c>
    </row>
    <row r="6099" ht="24" customHeight="1" spans="1:15">
      <c r="A6099" s="13">
        <v>7019</v>
      </c>
      <c r="B6099" s="3" t="s">
        <v>30967</v>
      </c>
      <c r="C6099" s="3" t="s">
        <v>30968</v>
      </c>
      <c r="D6099" s="3" t="s">
        <v>32154</v>
      </c>
      <c r="E6099" s="3" t="s">
        <v>32155</v>
      </c>
      <c r="F6099" s="3"/>
      <c r="G6099" s="16">
        <v>506</v>
      </c>
      <c r="H6099" s="4" t="s">
        <v>29</v>
      </c>
      <c r="I6099" s="4" t="s">
        <v>30</v>
      </c>
      <c r="J6099" s="16">
        <v>506</v>
      </c>
      <c r="K6099" s="3" t="s">
        <v>32156</v>
      </c>
      <c r="L6099" s="3" t="s">
        <v>30971</v>
      </c>
      <c r="M6099" s="3" t="s">
        <v>32157</v>
      </c>
      <c r="N6099" s="3" t="s">
        <v>32155</v>
      </c>
      <c r="O6099" s="3" t="s">
        <v>30969</v>
      </c>
    </row>
    <row r="6100" ht="24" customHeight="1" spans="1:15">
      <c r="A6100" s="13">
        <v>7272</v>
      </c>
      <c r="B6100" s="3" t="s">
        <v>32158</v>
      </c>
      <c r="C6100" s="3" t="s">
        <v>32159</v>
      </c>
      <c r="D6100" s="3" t="s">
        <v>32160</v>
      </c>
      <c r="E6100" s="3" t="s">
        <v>32161</v>
      </c>
      <c r="F6100" s="3"/>
      <c r="G6100" s="16">
        <v>591</v>
      </c>
      <c r="H6100" s="4" t="s">
        <v>37</v>
      </c>
      <c r="I6100" s="4" t="s">
        <v>38</v>
      </c>
      <c r="J6100" s="16">
        <v>591</v>
      </c>
      <c r="K6100" s="3" t="s">
        <v>32162</v>
      </c>
      <c r="L6100" s="3" t="s">
        <v>32163</v>
      </c>
      <c r="M6100" s="3" t="s">
        <v>32164</v>
      </c>
      <c r="N6100" s="3" t="s">
        <v>32161</v>
      </c>
      <c r="O6100" s="3" t="s">
        <v>32165</v>
      </c>
    </row>
    <row r="6101" ht="24" customHeight="1" spans="1:15">
      <c r="A6101" s="13">
        <v>6863</v>
      </c>
      <c r="B6101" s="3" t="s">
        <v>32166</v>
      </c>
      <c r="C6101" s="3" t="s">
        <v>32167</v>
      </c>
      <c r="D6101" s="3" t="s">
        <v>32167</v>
      </c>
      <c r="E6101" s="3" t="s">
        <v>32168</v>
      </c>
      <c r="F6101" s="3"/>
      <c r="G6101" s="16">
        <v>591</v>
      </c>
      <c r="H6101" s="4" t="s">
        <v>37</v>
      </c>
      <c r="I6101" s="4" t="s">
        <v>38</v>
      </c>
      <c r="J6101" s="16">
        <v>591</v>
      </c>
      <c r="K6101" s="3" t="s">
        <v>32169</v>
      </c>
      <c r="L6101" s="3" t="s">
        <v>32170</v>
      </c>
      <c r="M6101" s="3" t="s">
        <v>32171</v>
      </c>
      <c r="N6101" s="3" t="s">
        <v>32168</v>
      </c>
      <c r="O6101" s="3" t="s">
        <v>32168</v>
      </c>
    </row>
    <row r="6102" ht="24" customHeight="1" spans="1:15">
      <c r="A6102" s="13">
        <v>7303</v>
      </c>
      <c r="B6102" s="3" t="s">
        <v>32172</v>
      </c>
      <c r="C6102" s="3" t="s">
        <v>32173</v>
      </c>
      <c r="D6102" s="3" t="s">
        <v>32174</v>
      </c>
      <c r="E6102" s="3" t="s">
        <v>32175</v>
      </c>
      <c r="F6102" s="3"/>
      <c r="G6102" s="16">
        <v>166</v>
      </c>
      <c r="H6102" s="4" t="s">
        <v>54</v>
      </c>
      <c r="I6102" s="4" t="s">
        <v>55</v>
      </c>
      <c r="J6102" s="16">
        <v>166</v>
      </c>
      <c r="K6102" s="3" t="s">
        <v>32176</v>
      </c>
      <c r="L6102" s="3" t="s">
        <v>32177</v>
      </c>
      <c r="M6102" s="3" t="s">
        <v>32178</v>
      </c>
      <c r="N6102" s="3" t="s">
        <v>32175</v>
      </c>
      <c r="O6102" s="3" t="s">
        <v>32179</v>
      </c>
    </row>
    <row r="6103" ht="24" customHeight="1" spans="1:15">
      <c r="A6103" s="13">
        <v>7245</v>
      </c>
      <c r="B6103" s="3" t="s">
        <v>32180</v>
      </c>
      <c r="C6103" s="3" t="s">
        <v>16002</v>
      </c>
      <c r="D6103" s="3" t="s">
        <v>3904</v>
      </c>
      <c r="E6103" s="3" t="s">
        <v>32181</v>
      </c>
      <c r="F6103" s="3"/>
      <c r="G6103" s="16">
        <v>506</v>
      </c>
      <c r="H6103" s="4" t="s">
        <v>29</v>
      </c>
      <c r="I6103" s="4" t="s">
        <v>30</v>
      </c>
      <c r="J6103" s="16">
        <v>506</v>
      </c>
      <c r="K6103" s="3" t="s">
        <v>32182</v>
      </c>
      <c r="L6103" s="3" t="s">
        <v>32183</v>
      </c>
      <c r="M6103" s="3" t="s">
        <v>32184</v>
      </c>
      <c r="N6103" s="3" t="s">
        <v>32181</v>
      </c>
      <c r="O6103" s="3" t="s">
        <v>32185</v>
      </c>
    </row>
    <row r="6104" ht="24" customHeight="1" spans="1:15">
      <c r="A6104" s="13">
        <v>2092</v>
      </c>
      <c r="B6104" s="3" t="s">
        <v>32186</v>
      </c>
      <c r="C6104" s="3" t="s">
        <v>32187</v>
      </c>
      <c r="D6104" s="3" t="s">
        <v>32187</v>
      </c>
      <c r="E6104" s="3" t="s">
        <v>32188</v>
      </c>
      <c r="F6104" s="3"/>
      <c r="G6104" s="16">
        <v>336</v>
      </c>
      <c r="H6104" s="4" t="s">
        <v>88</v>
      </c>
      <c r="I6104" s="4" t="s">
        <v>89</v>
      </c>
      <c r="J6104" s="16">
        <v>336</v>
      </c>
      <c r="K6104" s="3" t="s">
        <v>32189</v>
      </c>
      <c r="L6104" s="3" t="s">
        <v>32190</v>
      </c>
      <c r="M6104" s="3" t="s">
        <v>32191</v>
      </c>
      <c r="N6104" s="3" t="s">
        <v>32188</v>
      </c>
      <c r="O6104" s="3" t="s">
        <v>32188</v>
      </c>
    </row>
    <row r="6105" ht="24" customHeight="1" spans="1:15">
      <c r="A6105" s="13">
        <v>7378</v>
      </c>
      <c r="B6105" s="3" t="s">
        <v>32192</v>
      </c>
      <c r="C6105" s="3" t="s">
        <v>13884</v>
      </c>
      <c r="D6105" s="3" t="s">
        <v>13884</v>
      </c>
      <c r="E6105" s="3" t="s">
        <v>32193</v>
      </c>
      <c r="F6105" s="3"/>
      <c r="G6105" s="16">
        <v>421</v>
      </c>
      <c r="H6105" s="4" t="s">
        <v>97</v>
      </c>
      <c r="I6105" s="4" t="s">
        <v>98</v>
      </c>
      <c r="J6105" s="16">
        <v>421</v>
      </c>
      <c r="K6105" s="3" t="s">
        <v>32194</v>
      </c>
      <c r="L6105" s="3" t="s">
        <v>32195</v>
      </c>
      <c r="M6105" s="3" t="s">
        <v>32196</v>
      </c>
      <c r="N6105" s="3" t="s">
        <v>32193</v>
      </c>
      <c r="O6105" s="3" t="s">
        <v>32193</v>
      </c>
    </row>
    <row r="6106" ht="24" customHeight="1" spans="1:15">
      <c r="A6106" s="13">
        <v>7467</v>
      </c>
      <c r="B6106" s="3" t="s">
        <v>32197</v>
      </c>
      <c r="C6106" s="3" t="s">
        <v>32198</v>
      </c>
      <c r="D6106" s="3" t="s">
        <v>32199</v>
      </c>
      <c r="E6106" s="3" t="s">
        <v>32200</v>
      </c>
      <c r="F6106" s="3"/>
      <c r="G6106" s="16">
        <v>506</v>
      </c>
      <c r="H6106" s="4" t="s">
        <v>29</v>
      </c>
      <c r="I6106" s="4" t="s">
        <v>30</v>
      </c>
      <c r="J6106" s="16">
        <v>506</v>
      </c>
      <c r="K6106" s="3" t="s">
        <v>32201</v>
      </c>
      <c r="L6106" s="3" t="s">
        <v>32202</v>
      </c>
      <c r="M6106" s="3" t="s">
        <v>32203</v>
      </c>
      <c r="N6106" s="3" t="s">
        <v>32200</v>
      </c>
      <c r="O6106" s="3" t="s">
        <v>32204</v>
      </c>
    </row>
    <row r="6107" ht="24" customHeight="1" spans="1:15">
      <c r="A6107" s="13">
        <v>7243</v>
      </c>
      <c r="B6107" s="3" t="s">
        <v>32205</v>
      </c>
      <c r="C6107" s="3" t="s">
        <v>32206</v>
      </c>
      <c r="D6107" s="3" t="s">
        <v>32206</v>
      </c>
      <c r="E6107" s="3" t="s">
        <v>32207</v>
      </c>
      <c r="F6107" s="3"/>
      <c r="G6107" s="16">
        <v>166</v>
      </c>
      <c r="H6107" s="4" t="s">
        <v>54</v>
      </c>
      <c r="I6107" s="4" t="s">
        <v>55</v>
      </c>
      <c r="J6107" s="16">
        <v>166</v>
      </c>
      <c r="K6107" s="3" t="s">
        <v>32208</v>
      </c>
      <c r="L6107" s="3" t="s">
        <v>32209</v>
      </c>
      <c r="M6107" s="3" t="s">
        <v>32210</v>
      </c>
      <c r="N6107" s="3" t="s">
        <v>32207</v>
      </c>
      <c r="O6107" s="3" t="s">
        <v>32207</v>
      </c>
    </row>
    <row r="6108" ht="24" customHeight="1" spans="1:15">
      <c r="A6108" s="13">
        <v>2391</v>
      </c>
      <c r="B6108" s="3" t="s">
        <v>32211</v>
      </c>
      <c r="C6108" s="3" t="s">
        <v>32212</v>
      </c>
      <c r="D6108" s="3" t="s">
        <v>32212</v>
      </c>
      <c r="E6108" s="3" t="s">
        <v>32213</v>
      </c>
      <c r="F6108" s="3"/>
      <c r="G6108" s="16">
        <v>506</v>
      </c>
      <c r="H6108" s="4" t="s">
        <v>29</v>
      </c>
      <c r="I6108" s="4" t="s">
        <v>30</v>
      </c>
      <c r="J6108" s="16">
        <v>506</v>
      </c>
      <c r="K6108" s="3" t="s">
        <v>32214</v>
      </c>
      <c r="L6108" s="3" t="s">
        <v>32215</v>
      </c>
      <c r="M6108" s="3" t="s">
        <v>32216</v>
      </c>
      <c r="N6108" s="3" t="s">
        <v>32213</v>
      </c>
      <c r="O6108" s="3" t="s">
        <v>32213</v>
      </c>
    </row>
    <row r="6109" ht="24" customHeight="1" spans="1:15">
      <c r="A6109" s="13">
        <v>6856</v>
      </c>
      <c r="B6109" s="3" t="s">
        <v>32217</v>
      </c>
      <c r="C6109" s="3" t="s">
        <v>13819</v>
      </c>
      <c r="D6109" s="3" t="s">
        <v>13819</v>
      </c>
      <c r="E6109" s="3" t="s">
        <v>32218</v>
      </c>
      <c r="F6109" s="3"/>
      <c r="G6109" s="16">
        <v>166</v>
      </c>
      <c r="H6109" s="4" t="s">
        <v>54</v>
      </c>
      <c r="I6109" s="4" t="s">
        <v>55</v>
      </c>
      <c r="J6109" s="16">
        <v>166</v>
      </c>
      <c r="K6109" s="3" t="s">
        <v>32219</v>
      </c>
      <c r="L6109" s="3" t="s">
        <v>32220</v>
      </c>
      <c r="M6109" s="3" t="s">
        <v>32221</v>
      </c>
      <c r="N6109" s="3" t="s">
        <v>32218</v>
      </c>
      <c r="O6109" s="3" t="s">
        <v>32218</v>
      </c>
    </row>
    <row r="6110" ht="24" customHeight="1" spans="1:15">
      <c r="A6110" s="13">
        <v>2408</v>
      </c>
      <c r="B6110" s="3" t="s">
        <v>27775</v>
      </c>
      <c r="C6110" s="3" t="s">
        <v>27776</v>
      </c>
      <c r="D6110" s="3" t="s">
        <v>32222</v>
      </c>
      <c r="E6110" s="3" t="s">
        <v>32223</v>
      </c>
      <c r="F6110" s="3"/>
      <c r="G6110" s="16">
        <v>506</v>
      </c>
      <c r="H6110" s="4" t="s">
        <v>29</v>
      </c>
      <c r="I6110" s="4" t="s">
        <v>30</v>
      </c>
      <c r="J6110" s="16">
        <v>506</v>
      </c>
      <c r="K6110" s="3" t="s">
        <v>32224</v>
      </c>
      <c r="L6110" s="3" t="s">
        <v>27779</v>
      </c>
      <c r="M6110" s="3" t="s">
        <v>32225</v>
      </c>
      <c r="N6110" s="3" t="s">
        <v>32223</v>
      </c>
      <c r="O6110" s="3" t="s">
        <v>27777</v>
      </c>
    </row>
    <row r="6111" ht="24" customHeight="1" spans="1:15">
      <c r="A6111" s="13">
        <v>7256</v>
      </c>
      <c r="B6111" s="3" t="s">
        <v>32226</v>
      </c>
      <c r="C6111" s="3" t="s">
        <v>29815</v>
      </c>
      <c r="D6111" s="3" t="s">
        <v>29815</v>
      </c>
      <c r="E6111" s="3" t="s">
        <v>32227</v>
      </c>
      <c r="F6111" s="3"/>
      <c r="G6111" s="16">
        <v>251</v>
      </c>
      <c r="H6111" s="4" t="s">
        <v>21</v>
      </c>
      <c r="I6111" s="4" t="s">
        <v>22</v>
      </c>
      <c r="J6111" s="16">
        <v>251</v>
      </c>
      <c r="K6111" s="3" t="s">
        <v>32228</v>
      </c>
      <c r="L6111" s="3" t="s">
        <v>32229</v>
      </c>
      <c r="M6111" s="3" t="s">
        <v>32230</v>
      </c>
      <c r="N6111" s="3" t="s">
        <v>32227</v>
      </c>
      <c r="O6111" s="3" t="s">
        <v>32227</v>
      </c>
    </row>
    <row r="6112" ht="24" customHeight="1" spans="1:15">
      <c r="A6112" s="13">
        <v>2471</v>
      </c>
      <c r="B6112" s="3" t="s">
        <v>32231</v>
      </c>
      <c r="C6112" s="3" t="s">
        <v>32232</v>
      </c>
      <c r="D6112" s="3" t="s">
        <v>32232</v>
      </c>
      <c r="E6112" s="3" t="s">
        <v>32233</v>
      </c>
      <c r="F6112" s="3"/>
      <c r="G6112" s="16">
        <v>591</v>
      </c>
      <c r="H6112" s="4" t="s">
        <v>37</v>
      </c>
      <c r="I6112" s="4" t="s">
        <v>38</v>
      </c>
      <c r="J6112" s="16">
        <v>591</v>
      </c>
      <c r="K6112" s="3" t="s">
        <v>32234</v>
      </c>
      <c r="L6112" s="3" t="s">
        <v>32235</v>
      </c>
      <c r="M6112" s="3" t="s">
        <v>32236</v>
      </c>
      <c r="N6112" s="3" t="s">
        <v>32233</v>
      </c>
      <c r="O6112" s="3" t="s">
        <v>32233</v>
      </c>
    </row>
    <row r="6113" ht="24" customHeight="1" spans="1:15">
      <c r="A6113" s="13">
        <v>7434</v>
      </c>
      <c r="B6113" s="3" t="s">
        <v>1834</v>
      </c>
      <c r="C6113" s="3" t="s">
        <v>1835</v>
      </c>
      <c r="D6113" s="3" t="s">
        <v>32237</v>
      </c>
      <c r="E6113" s="3" t="s">
        <v>32238</v>
      </c>
      <c r="F6113" s="3"/>
      <c r="G6113" s="16">
        <v>421</v>
      </c>
      <c r="H6113" s="4" t="s">
        <v>97</v>
      </c>
      <c r="I6113" s="4" t="s">
        <v>98</v>
      </c>
      <c r="J6113" s="16">
        <v>421</v>
      </c>
      <c r="K6113" s="3" t="s">
        <v>32239</v>
      </c>
      <c r="L6113" s="3" t="s">
        <v>1839</v>
      </c>
      <c r="M6113" s="3" t="s">
        <v>32240</v>
      </c>
      <c r="N6113" s="3" t="s">
        <v>32238</v>
      </c>
      <c r="O6113" s="3" t="s">
        <v>1841</v>
      </c>
    </row>
    <row r="6114" ht="24" customHeight="1" spans="1:15">
      <c r="A6114" s="13">
        <v>2509</v>
      </c>
      <c r="B6114" s="3" t="s">
        <v>27809</v>
      </c>
      <c r="C6114" s="3" t="s">
        <v>27810</v>
      </c>
      <c r="D6114" s="3" t="s">
        <v>32241</v>
      </c>
      <c r="E6114" s="3" t="s">
        <v>32242</v>
      </c>
      <c r="F6114" s="3"/>
      <c r="G6114" s="16">
        <v>506</v>
      </c>
      <c r="H6114" s="4" t="s">
        <v>29</v>
      </c>
      <c r="I6114" s="4" t="s">
        <v>30</v>
      </c>
      <c r="J6114" s="16">
        <v>506</v>
      </c>
      <c r="K6114" s="3" t="s">
        <v>32243</v>
      </c>
      <c r="L6114" s="3" t="s">
        <v>27814</v>
      </c>
      <c r="M6114" s="3" t="s">
        <v>32244</v>
      </c>
      <c r="N6114" s="3" t="s">
        <v>32242</v>
      </c>
      <c r="O6114" s="3" t="s">
        <v>27816</v>
      </c>
    </row>
    <row r="6115" ht="24" customHeight="1" spans="1:15">
      <c r="A6115" s="13">
        <v>6939</v>
      </c>
      <c r="B6115" s="3" t="s">
        <v>31073</v>
      </c>
      <c r="C6115" s="3" t="s">
        <v>31074</v>
      </c>
      <c r="D6115" s="3" t="s">
        <v>32245</v>
      </c>
      <c r="E6115" s="3" t="s">
        <v>32246</v>
      </c>
      <c r="F6115" s="3"/>
      <c r="G6115" s="16">
        <v>166</v>
      </c>
      <c r="H6115" s="4" t="s">
        <v>54</v>
      </c>
      <c r="I6115" s="4" t="s">
        <v>55</v>
      </c>
      <c r="J6115" s="16">
        <v>166</v>
      </c>
      <c r="K6115" s="3" t="s">
        <v>32247</v>
      </c>
      <c r="L6115" s="3" t="s">
        <v>31077</v>
      </c>
      <c r="M6115" s="3" t="s">
        <v>32248</v>
      </c>
      <c r="N6115" s="3" t="s">
        <v>32246</v>
      </c>
      <c r="O6115" s="3" t="s">
        <v>31075</v>
      </c>
    </row>
    <row r="6116" ht="24" customHeight="1" spans="1:15">
      <c r="A6116" s="13">
        <v>7054</v>
      </c>
      <c r="B6116" s="3" t="s">
        <v>32249</v>
      </c>
      <c r="C6116" s="3" t="s">
        <v>32250</v>
      </c>
      <c r="D6116" s="3" t="s">
        <v>32250</v>
      </c>
      <c r="E6116" s="3" t="s">
        <v>32251</v>
      </c>
      <c r="F6116" s="3"/>
      <c r="G6116" s="16">
        <v>421</v>
      </c>
      <c r="H6116" s="4" t="s">
        <v>97</v>
      </c>
      <c r="I6116" s="4" t="s">
        <v>98</v>
      </c>
      <c r="J6116" s="16">
        <v>421</v>
      </c>
      <c r="K6116" s="3" t="s">
        <v>32252</v>
      </c>
      <c r="L6116" s="3" t="s">
        <v>32253</v>
      </c>
      <c r="M6116" s="3" t="s">
        <v>32254</v>
      </c>
      <c r="N6116" s="3" t="s">
        <v>32251</v>
      </c>
      <c r="O6116" s="3" t="s">
        <v>32251</v>
      </c>
    </row>
    <row r="6117" ht="24" customHeight="1" spans="1:15">
      <c r="A6117" s="13">
        <v>7629</v>
      </c>
      <c r="B6117" s="3" t="s">
        <v>31083</v>
      </c>
      <c r="C6117" s="3" t="s">
        <v>31084</v>
      </c>
      <c r="D6117" s="3" t="s">
        <v>32255</v>
      </c>
      <c r="E6117" s="3" t="s">
        <v>32256</v>
      </c>
      <c r="F6117" s="3"/>
      <c r="G6117" s="16">
        <v>336</v>
      </c>
      <c r="H6117" s="4" t="s">
        <v>88</v>
      </c>
      <c r="I6117" s="4" t="s">
        <v>89</v>
      </c>
      <c r="J6117" s="16">
        <v>336</v>
      </c>
      <c r="K6117" s="3" t="s">
        <v>32257</v>
      </c>
      <c r="L6117" s="3" t="s">
        <v>31087</v>
      </c>
      <c r="M6117" s="3" t="s">
        <v>32258</v>
      </c>
      <c r="N6117" s="3" t="s">
        <v>32256</v>
      </c>
      <c r="O6117" s="3" t="s">
        <v>31085</v>
      </c>
    </row>
    <row r="6118" ht="24" customHeight="1" spans="1:15">
      <c r="A6118" s="13">
        <v>7292</v>
      </c>
      <c r="B6118" s="3" t="s">
        <v>32259</v>
      </c>
      <c r="C6118" s="3" t="s">
        <v>32260</v>
      </c>
      <c r="D6118" s="3" t="s">
        <v>32260</v>
      </c>
      <c r="E6118" s="3" t="s">
        <v>32261</v>
      </c>
      <c r="F6118" s="3"/>
      <c r="G6118" s="16">
        <v>336</v>
      </c>
      <c r="H6118" s="4" t="s">
        <v>88</v>
      </c>
      <c r="I6118" s="4" t="s">
        <v>89</v>
      </c>
      <c r="J6118" s="16">
        <v>336</v>
      </c>
      <c r="K6118" s="3" t="s">
        <v>32262</v>
      </c>
      <c r="L6118" s="3" t="s">
        <v>32263</v>
      </c>
      <c r="M6118" s="3" t="s">
        <v>32264</v>
      </c>
      <c r="N6118" s="3" t="s">
        <v>32261</v>
      </c>
      <c r="O6118" s="3" t="s">
        <v>32261</v>
      </c>
    </row>
    <row r="6119" ht="24" customHeight="1" spans="1:15">
      <c r="A6119" s="13">
        <v>6744</v>
      </c>
      <c r="B6119" s="3" t="s">
        <v>32265</v>
      </c>
      <c r="C6119" s="3" t="s">
        <v>32266</v>
      </c>
      <c r="D6119" s="3" t="s">
        <v>32266</v>
      </c>
      <c r="E6119" s="3" t="s">
        <v>32267</v>
      </c>
      <c r="F6119" s="3"/>
      <c r="G6119" s="16">
        <v>336</v>
      </c>
      <c r="H6119" s="4" t="s">
        <v>88</v>
      </c>
      <c r="I6119" s="4" t="s">
        <v>89</v>
      </c>
      <c r="J6119" s="16">
        <v>336</v>
      </c>
      <c r="K6119" s="3" t="s">
        <v>32268</v>
      </c>
      <c r="L6119" s="3" t="s">
        <v>32269</v>
      </c>
      <c r="M6119" s="3" t="s">
        <v>32270</v>
      </c>
      <c r="N6119" s="3" t="s">
        <v>32267</v>
      </c>
      <c r="O6119" s="3" t="s">
        <v>32267</v>
      </c>
    </row>
    <row r="6120" ht="24" customHeight="1" spans="1:15">
      <c r="A6120" s="13">
        <v>7530</v>
      </c>
      <c r="B6120" s="3" t="s">
        <v>32271</v>
      </c>
      <c r="C6120" s="3" t="s">
        <v>32272</v>
      </c>
      <c r="D6120" s="3" t="s">
        <v>32272</v>
      </c>
      <c r="E6120" s="3" t="s">
        <v>32273</v>
      </c>
      <c r="F6120" s="3"/>
      <c r="G6120" s="16">
        <v>166</v>
      </c>
      <c r="H6120" s="4" t="s">
        <v>54</v>
      </c>
      <c r="I6120" s="4" t="s">
        <v>55</v>
      </c>
      <c r="J6120" s="16">
        <v>166</v>
      </c>
      <c r="K6120" s="3" t="s">
        <v>32274</v>
      </c>
      <c r="L6120" s="3" t="s">
        <v>32275</v>
      </c>
      <c r="M6120" s="3" t="s">
        <v>32276</v>
      </c>
      <c r="N6120" s="3" t="s">
        <v>32273</v>
      </c>
      <c r="O6120" s="3" t="s">
        <v>32273</v>
      </c>
    </row>
    <row r="6121" ht="24" customHeight="1" spans="1:15">
      <c r="A6121" s="13">
        <v>7531</v>
      </c>
      <c r="B6121" s="3" t="s">
        <v>32271</v>
      </c>
      <c r="C6121" s="3" t="s">
        <v>32272</v>
      </c>
      <c r="D6121" s="3" t="s">
        <v>32277</v>
      </c>
      <c r="E6121" s="3" t="s">
        <v>32278</v>
      </c>
      <c r="F6121" s="3"/>
      <c r="G6121" s="16">
        <v>166</v>
      </c>
      <c r="H6121" s="4" t="s">
        <v>54</v>
      </c>
      <c r="I6121" s="4" t="s">
        <v>55</v>
      </c>
      <c r="J6121" s="16">
        <v>166</v>
      </c>
      <c r="K6121" s="3" t="s">
        <v>32279</v>
      </c>
      <c r="L6121" s="3" t="s">
        <v>32275</v>
      </c>
      <c r="M6121" s="3" t="s">
        <v>32280</v>
      </c>
      <c r="N6121" s="3" t="s">
        <v>32278</v>
      </c>
      <c r="O6121" s="3" t="s">
        <v>32273</v>
      </c>
    </row>
    <row r="6122" ht="24" customHeight="1" spans="1:15">
      <c r="A6122" s="13">
        <v>7335</v>
      </c>
      <c r="B6122" s="3" t="s">
        <v>32281</v>
      </c>
      <c r="C6122" s="3" t="s">
        <v>11655</v>
      </c>
      <c r="D6122" s="3" t="s">
        <v>11655</v>
      </c>
      <c r="E6122" s="3" t="s">
        <v>32282</v>
      </c>
      <c r="F6122" s="3"/>
      <c r="G6122" s="16">
        <v>251</v>
      </c>
      <c r="H6122" s="4" t="s">
        <v>21</v>
      </c>
      <c r="I6122" s="4" t="s">
        <v>22</v>
      </c>
      <c r="J6122" s="16">
        <v>251</v>
      </c>
      <c r="K6122" s="3" t="s">
        <v>32283</v>
      </c>
      <c r="L6122" s="3" t="s">
        <v>32284</v>
      </c>
      <c r="M6122" s="3" t="s">
        <v>32285</v>
      </c>
      <c r="N6122" s="3" t="s">
        <v>32282</v>
      </c>
      <c r="O6122" s="3" t="s">
        <v>32282</v>
      </c>
    </row>
    <row r="6123" ht="24" customHeight="1" spans="1:15">
      <c r="A6123" s="13">
        <v>7181</v>
      </c>
      <c r="B6123" s="3" t="s">
        <v>32286</v>
      </c>
      <c r="C6123" s="3" t="s">
        <v>32287</v>
      </c>
      <c r="D6123" s="3" t="s">
        <v>32288</v>
      </c>
      <c r="E6123" s="3" t="s">
        <v>32289</v>
      </c>
      <c r="F6123" s="3"/>
      <c r="G6123" s="16">
        <v>166</v>
      </c>
      <c r="H6123" s="4" t="s">
        <v>54</v>
      </c>
      <c r="I6123" s="4" t="s">
        <v>55</v>
      </c>
      <c r="J6123" s="16">
        <v>166</v>
      </c>
      <c r="K6123" s="3" t="s">
        <v>32290</v>
      </c>
      <c r="L6123" s="3" t="s">
        <v>32291</v>
      </c>
      <c r="M6123" s="3" t="s">
        <v>32292</v>
      </c>
      <c r="N6123" s="3" t="s">
        <v>32289</v>
      </c>
      <c r="O6123" s="3" t="s">
        <v>32293</v>
      </c>
    </row>
    <row r="6124" ht="24" customHeight="1" spans="1:15">
      <c r="A6124" s="13">
        <v>7182</v>
      </c>
      <c r="B6124" s="3" t="s">
        <v>32286</v>
      </c>
      <c r="C6124" s="3" t="s">
        <v>32287</v>
      </c>
      <c r="D6124" s="3" t="s">
        <v>32294</v>
      </c>
      <c r="E6124" s="3" t="s">
        <v>32295</v>
      </c>
      <c r="F6124" s="3"/>
      <c r="G6124" s="16">
        <v>166</v>
      </c>
      <c r="H6124" s="4" t="s">
        <v>54</v>
      </c>
      <c r="I6124" s="4" t="s">
        <v>55</v>
      </c>
      <c r="J6124" s="16">
        <v>166</v>
      </c>
      <c r="K6124" s="3" t="s">
        <v>32296</v>
      </c>
      <c r="L6124" s="3" t="s">
        <v>32291</v>
      </c>
      <c r="M6124" s="3" t="s">
        <v>32297</v>
      </c>
      <c r="N6124" s="3" t="s">
        <v>32295</v>
      </c>
      <c r="O6124" s="3" t="s">
        <v>32293</v>
      </c>
    </row>
    <row r="6125" ht="24" customHeight="1" spans="1:15">
      <c r="A6125" s="13">
        <v>7160</v>
      </c>
      <c r="B6125" s="3" t="s">
        <v>30002</v>
      </c>
      <c r="C6125" s="3" t="s">
        <v>30003</v>
      </c>
      <c r="D6125" s="3" t="s">
        <v>30003</v>
      </c>
      <c r="E6125" s="3" t="s">
        <v>30008</v>
      </c>
      <c r="F6125" s="3"/>
      <c r="G6125" s="16">
        <v>251</v>
      </c>
      <c r="H6125" s="4" t="s">
        <v>21</v>
      </c>
      <c r="I6125" s="4" t="s">
        <v>22</v>
      </c>
      <c r="J6125" s="16">
        <v>251</v>
      </c>
      <c r="K6125" s="3" t="s">
        <v>32298</v>
      </c>
      <c r="L6125" s="3" t="s">
        <v>30006</v>
      </c>
      <c r="M6125" s="3" t="s">
        <v>32299</v>
      </c>
      <c r="N6125" s="3" t="s">
        <v>30008</v>
      </c>
      <c r="O6125" s="3" t="s">
        <v>30008</v>
      </c>
    </row>
    <row r="6126" ht="24" customHeight="1" spans="1:15">
      <c r="A6126" s="13">
        <v>6777</v>
      </c>
      <c r="B6126" s="3" t="s">
        <v>30009</v>
      </c>
      <c r="C6126" s="3" t="s">
        <v>30010</v>
      </c>
      <c r="D6126" s="3" t="s">
        <v>30010</v>
      </c>
      <c r="E6126" s="3" t="s">
        <v>30015</v>
      </c>
      <c r="F6126" s="3"/>
      <c r="G6126" s="16">
        <v>166</v>
      </c>
      <c r="H6126" s="4" t="s">
        <v>54</v>
      </c>
      <c r="I6126" s="4" t="s">
        <v>55</v>
      </c>
      <c r="J6126" s="16">
        <v>166</v>
      </c>
      <c r="K6126" s="3" t="s">
        <v>32300</v>
      </c>
      <c r="L6126" s="3" t="s">
        <v>30013</v>
      </c>
      <c r="M6126" s="3" t="s">
        <v>32301</v>
      </c>
      <c r="N6126" s="3" t="s">
        <v>30015</v>
      </c>
      <c r="O6126" s="3" t="s">
        <v>30015</v>
      </c>
    </row>
    <row r="6127" ht="24" customHeight="1" spans="1:15">
      <c r="A6127" s="13">
        <v>7424</v>
      </c>
      <c r="B6127" s="3" t="s">
        <v>32302</v>
      </c>
      <c r="C6127" s="3" t="s">
        <v>32303</v>
      </c>
      <c r="D6127" s="3" t="s">
        <v>32303</v>
      </c>
      <c r="E6127" s="3" t="s">
        <v>32304</v>
      </c>
      <c r="F6127" s="3"/>
      <c r="G6127" s="16">
        <v>506</v>
      </c>
      <c r="H6127" s="4" t="s">
        <v>29</v>
      </c>
      <c r="I6127" s="4" t="s">
        <v>30</v>
      </c>
      <c r="J6127" s="16">
        <v>506</v>
      </c>
      <c r="K6127" s="3" t="s">
        <v>32305</v>
      </c>
      <c r="L6127" s="3" t="s">
        <v>32306</v>
      </c>
      <c r="M6127" s="3" t="s">
        <v>32307</v>
      </c>
      <c r="N6127" s="3" t="s">
        <v>32304</v>
      </c>
      <c r="O6127" s="3" t="s">
        <v>32304</v>
      </c>
    </row>
    <row r="6128" ht="24" customHeight="1" spans="1:15">
      <c r="A6128" s="13">
        <v>7166</v>
      </c>
      <c r="B6128" s="3" t="s">
        <v>32308</v>
      </c>
      <c r="C6128" s="3" t="s">
        <v>20330</v>
      </c>
      <c r="D6128" s="3" t="s">
        <v>20330</v>
      </c>
      <c r="E6128" s="3" t="s">
        <v>32309</v>
      </c>
      <c r="F6128" s="3"/>
      <c r="G6128" s="16">
        <v>506</v>
      </c>
      <c r="H6128" s="4" t="s">
        <v>29</v>
      </c>
      <c r="I6128" s="4" t="s">
        <v>30</v>
      </c>
      <c r="J6128" s="16">
        <v>506</v>
      </c>
      <c r="K6128" s="3" t="s">
        <v>32310</v>
      </c>
      <c r="L6128" s="3" t="s">
        <v>32311</v>
      </c>
      <c r="M6128" s="3" t="s">
        <v>32312</v>
      </c>
      <c r="N6128" s="3" t="s">
        <v>32309</v>
      </c>
      <c r="O6128" s="3" t="s">
        <v>32309</v>
      </c>
    </row>
    <row r="6129" ht="24" customHeight="1" spans="1:15">
      <c r="A6129" s="13">
        <v>6969</v>
      </c>
      <c r="B6129" s="3" t="s">
        <v>32313</v>
      </c>
      <c r="C6129" s="3" t="s">
        <v>32314</v>
      </c>
      <c r="D6129" s="3" t="s">
        <v>32314</v>
      </c>
      <c r="E6129" s="3" t="s">
        <v>32315</v>
      </c>
      <c r="F6129" s="3"/>
      <c r="G6129" s="16">
        <v>591</v>
      </c>
      <c r="H6129" s="4" t="s">
        <v>37</v>
      </c>
      <c r="I6129" s="4" t="s">
        <v>38</v>
      </c>
      <c r="J6129" s="16">
        <v>591</v>
      </c>
      <c r="K6129" s="3" t="s">
        <v>32316</v>
      </c>
      <c r="L6129" s="3" t="s">
        <v>32317</v>
      </c>
      <c r="M6129" s="3" t="s">
        <v>32318</v>
      </c>
      <c r="N6129" s="3" t="s">
        <v>32315</v>
      </c>
      <c r="O6129" s="3" t="s">
        <v>32315</v>
      </c>
    </row>
    <row r="6130" ht="24" customHeight="1" spans="1:15">
      <c r="A6130" s="13">
        <v>7165</v>
      </c>
      <c r="B6130" s="3" t="s">
        <v>32319</v>
      </c>
      <c r="C6130" s="3" t="s">
        <v>32320</v>
      </c>
      <c r="D6130" s="3" t="s">
        <v>32321</v>
      </c>
      <c r="E6130" s="3" t="s">
        <v>32322</v>
      </c>
      <c r="F6130" s="3"/>
      <c r="G6130" s="16">
        <v>336</v>
      </c>
      <c r="H6130" s="4" t="s">
        <v>88</v>
      </c>
      <c r="I6130" s="4" t="s">
        <v>89</v>
      </c>
      <c r="J6130" s="16">
        <v>336</v>
      </c>
      <c r="K6130" s="3" t="s">
        <v>32323</v>
      </c>
      <c r="L6130" s="3" t="s">
        <v>32324</v>
      </c>
      <c r="M6130" s="3" t="s">
        <v>32325</v>
      </c>
      <c r="N6130" s="3" t="s">
        <v>32322</v>
      </c>
      <c r="O6130" s="3" t="s">
        <v>32326</v>
      </c>
    </row>
    <row r="6131" ht="24" customHeight="1" spans="1:15">
      <c r="A6131" s="13">
        <v>2890</v>
      </c>
      <c r="B6131" s="3" t="s">
        <v>32327</v>
      </c>
      <c r="C6131" s="3" t="s">
        <v>32328</v>
      </c>
      <c r="D6131" s="3" t="s">
        <v>32328</v>
      </c>
      <c r="E6131" s="3" t="s">
        <v>32329</v>
      </c>
      <c r="F6131" s="3"/>
      <c r="G6131" s="16">
        <v>591</v>
      </c>
      <c r="H6131" s="4" t="s">
        <v>37</v>
      </c>
      <c r="I6131" s="4" t="s">
        <v>38</v>
      </c>
      <c r="J6131" s="16">
        <v>591</v>
      </c>
      <c r="K6131" s="3" t="s">
        <v>32330</v>
      </c>
      <c r="L6131" s="3" t="s">
        <v>32331</v>
      </c>
      <c r="M6131" s="3" t="s">
        <v>32332</v>
      </c>
      <c r="N6131" s="3" t="s">
        <v>32329</v>
      </c>
      <c r="O6131" s="3" t="s">
        <v>32329</v>
      </c>
    </row>
    <row r="6132" ht="24" customHeight="1" spans="1:15">
      <c r="A6132" s="13">
        <v>6979</v>
      </c>
      <c r="B6132" s="3" t="s">
        <v>27877</v>
      </c>
      <c r="C6132" s="3" t="s">
        <v>27878</v>
      </c>
      <c r="D6132" s="3" t="s">
        <v>27878</v>
      </c>
      <c r="E6132" s="3" t="s">
        <v>27884</v>
      </c>
      <c r="F6132" s="3"/>
      <c r="G6132" s="16">
        <v>166</v>
      </c>
      <c r="H6132" s="4" t="s">
        <v>54</v>
      </c>
      <c r="I6132" s="4" t="s">
        <v>55</v>
      </c>
      <c r="J6132" s="16">
        <v>166</v>
      </c>
      <c r="K6132" s="3" t="s">
        <v>32333</v>
      </c>
      <c r="L6132" s="3" t="s">
        <v>27882</v>
      </c>
      <c r="M6132" s="3" t="s">
        <v>32334</v>
      </c>
      <c r="N6132" s="3" t="s">
        <v>27884</v>
      </c>
      <c r="O6132" s="3" t="s">
        <v>27884</v>
      </c>
    </row>
    <row r="6133" ht="24" customHeight="1" spans="1:15">
      <c r="A6133" s="13">
        <v>6870</v>
      </c>
      <c r="B6133" s="3" t="s">
        <v>32335</v>
      </c>
      <c r="C6133" s="3" t="s">
        <v>32336</v>
      </c>
      <c r="D6133" s="3" t="s">
        <v>32336</v>
      </c>
      <c r="E6133" s="3" t="s">
        <v>32337</v>
      </c>
      <c r="F6133" s="3"/>
      <c r="G6133" s="16">
        <v>421</v>
      </c>
      <c r="H6133" s="4" t="s">
        <v>97</v>
      </c>
      <c r="I6133" s="4" t="s">
        <v>98</v>
      </c>
      <c r="J6133" s="16">
        <v>421</v>
      </c>
      <c r="K6133" s="3" t="s">
        <v>32338</v>
      </c>
      <c r="L6133" s="3" t="s">
        <v>32339</v>
      </c>
      <c r="M6133" s="3" t="s">
        <v>32340</v>
      </c>
      <c r="N6133" s="3" t="s">
        <v>32337</v>
      </c>
      <c r="O6133" s="3" t="s">
        <v>32337</v>
      </c>
    </row>
    <row r="6134" ht="24" customHeight="1" spans="1:15">
      <c r="A6134" s="13">
        <v>7561</v>
      </c>
      <c r="B6134" s="3" t="s">
        <v>28926</v>
      </c>
      <c r="C6134" s="3" t="s">
        <v>28927</v>
      </c>
      <c r="D6134" s="3" t="s">
        <v>32341</v>
      </c>
      <c r="E6134" s="3" t="s">
        <v>32342</v>
      </c>
      <c r="F6134" s="3"/>
      <c r="G6134" s="16">
        <v>166</v>
      </c>
      <c r="H6134" s="4" t="s">
        <v>54</v>
      </c>
      <c r="I6134" s="4" t="s">
        <v>55</v>
      </c>
      <c r="J6134" s="16">
        <v>166</v>
      </c>
      <c r="K6134" s="3" t="s">
        <v>32343</v>
      </c>
      <c r="L6134" s="3" t="s">
        <v>28930</v>
      </c>
      <c r="M6134" s="3" t="s">
        <v>32344</v>
      </c>
      <c r="N6134" s="3" t="s">
        <v>32342</v>
      </c>
      <c r="O6134" s="3" t="s">
        <v>28928</v>
      </c>
    </row>
    <row r="6135" ht="24" customHeight="1" spans="1:15">
      <c r="A6135" s="13">
        <v>6978</v>
      </c>
      <c r="B6135" s="3" t="s">
        <v>32345</v>
      </c>
      <c r="C6135" s="3" t="s">
        <v>32346</v>
      </c>
      <c r="D6135" s="3" t="s">
        <v>32346</v>
      </c>
      <c r="E6135" s="3" t="s">
        <v>32347</v>
      </c>
      <c r="F6135" s="3"/>
      <c r="G6135" s="16">
        <v>591</v>
      </c>
      <c r="H6135" s="4" t="s">
        <v>37</v>
      </c>
      <c r="I6135" s="4" t="s">
        <v>38</v>
      </c>
      <c r="J6135" s="16">
        <v>591</v>
      </c>
      <c r="K6135" s="3" t="s">
        <v>32348</v>
      </c>
      <c r="L6135" s="3" t="s">
        <v>32349</v>
      </c>
      <c r="M6135" s="3" t="s">
        <v>32350</v>
      </c>
      <c r="N6135" s="3" t="s">
        <v>32347</v>
      </c>
      <c r="O6135" s="3" t="s">
        <v>32347</v>
      </c>
    </row>
    <row r="6136" ht="24" customHeight="1" spans="1:15">
      <c r="A6136" s="13">
        <v>7541</v>
      </c>
      <c r="B6136" s="3" t="s">
        <v>32351</v>
      </c>
      <c r="C6136" s="3" t="s">
        <v>32352</v>
      </c>
      <c r="D6136" s="3" t="s">
        <v>32352</v>
      </c>
      <c r="E6136" s="3" t="s">
        <v>32353</v>
      </c>
      <c r="F6136" s="3"/>
      <c r="G6136" s="16">
        <v>591</v>
      </c>
      <c r="H6136" s="4" t="s">
        <v>37</v>
      </c>
      <c r="I6136" s="4" t="s">
        <v>38</v>
      </c>
      <c r="J6136" s="16">
        <v>591</v>
      </c>
      <c r="K6136" s="3" t="s">
        <v>32354</v>
      </c>
      <c r="L6136" s="3" t="s">
        <v>32355</v>
      </c>
      <c r="M6136" s="3" t="s">
        <v>32356</v>
      </c>
      <c r="N6136" s="3" t="s">
        <v>32353</v>
      </c>
      <c r="O6136" s="3" t="s">
        <v>32353</v>
      </c>
    </row>
    <row r="6137" ht="24" customHeight="1" spans="1:15">
      <c r="A6137" s="13">
        <v>7371</v>
      </c>
      <c r="B6137" s="3" t="s">
        <v>32357</v>
      </c>
      <c r="C6137" s="3" t="s">
        <v>32358</v>
      </c>
      <c r="D6137" s="3" t="s">
        <v>32359</v>
      </c>
      <c r="E6137" s="3" t="s">
        <v>32360</v>
      </c>
      <c r="F6137" s="3"/>
      <c r="G6137" s="16">
        <v>421</v>
      </c>
      <c r="H6137" s="4" t="s">
        <v>97</v>
      </c>
      <c r="I6137" s="4" t="s">
        <v>98</v>
      </c>
      <c r="J6137" s="16">
        <v>421</v>
      </c>
      <c r="K6137" s="3" t="s">
        <v>32361</v>
      </c>
      <c r="L6137" s="3" t="s">
        <v>32362</v>
      </c>
      <c r="M6137" s="3" t="s">
        <v>32363</v>
      </c>
      <c r="N6137" s="3" t="s">
        <v>32360</v>
      </c>
      <c r="O6137" s="3" t="s">
        <v>32364</v>
      </c>
    </row>
    <row r="6138" ht="24" customHeight="1" spans="1:15">
      <c r="A6138" s="13">
        <v>3189</v>
      </c>
      <c r="B6138" s="3" t="s">
        <v>28993</v>
      </c>
      <c r="C6138" s="3" t="s">
        <v>28994</v>
      </c>
      <c r="D6138" s="3" t="s">
        <v>32365</v>
      </c>
      <c r="E6138" s="3" t="s">
        <v>32366</v>
      </c>
      <c r="F6138" s="3"/>
      <c r="G6138" s="16">
        <v>421</v>
      </c>
      <c r="H6138" s="4" t="s">
        <v>97</v>
      </c>
      <c r="I6138" s="4" t="s">
        <v>98</v>
      </c>
      <c r="J6138" s="16">
        <v>421</v>
      </c>
      <c r="K6138" s="3" t="s">
        <v>32367</v>
      </c>
      <c r="L6138" s="3" t="s">
        <v>28997</v>
      </c>
      <c r="M6138" s="3" t="s">
        <v>32368</v>
      </c>
      <c r="N6138" s="3" t="s">
        <v>32366</v>
      </c>
      <c r="O6138" s="3" t="s">
        <v>28995</v>
      </c>
    </row>
    <row r="6139" ht="24" customHeight="1" spans="1:15">
      <c r="A6139" s="13">
        <v>7473</v>
      </c>
      <c r="B6139" s="3" t="s">
        <v>31201</v>
      </c>
      <c r="C6139" s="3" t="s">
        <v>31202</v>
      </c>
      <c r="D6139" s="3" t="s">
        <v>31202</v>
      </c>
      <c r="E6139" s="3" t="s">
        <v>31208</v>
      </c>
      <c r="F6139" s="3"/>
      <c r="G6139" s="16">
        <v>506</v>
      </c>
      <c r="H6139" s="4" t="s">
        <v>29</v>
      </c>
      <c r="I6139" s="4" t="s">
        <v>30</v>
      </c>
      <c r="J6139" s="16">
        <v>506</v>
      </c>
      <c r="K6139" s="3" t="s">
        <v>32369</v>
      </c>
      <c r="L6139" s="3" t="s">
        <v>31206</v>
      </c>
      <c r="M6139" s="3" t="s">
        <v>32370</v>
      </c>
      <c r="N6139" s="3" t="s">
        <v>31208</v>
      </c>
      <c r="O6139" s="3" t="s">
        <v>31208</v>
      </c>
    </row>
    <row r="6140" ht="24" customHeight="1" spans="1:15">
      <c r="A6140" s="13">
        <v>7481</v>
      </c>
      <c r="B6140" s="3" t="s">
        <v>32371</v>
      </c>
      <c r="C6140" s="3" t="s">
        <v>32372</v>
      </c>
      <c r="D6140" s="3" t="s">
        <v>32372</v>
      </c>
      <c r="E6140" s="3" t="s">
        <v>32373</v>
      </c>
      <c r="F6140" s="3"/>
      <c r="G6140" s="16">
        <v>166</v>
      </c>
      <c r="H6140" s="4" t="s">
        <v>54</v>
      </c>
      <c r="I6140" s="4" t="s">
        <v>55</v>
      </c>
      <c r="J6140" s="16">
        <v>166</v>
      </c>
      <c r="K6140" s="3" t="s">
        <v>32374</v>
      </c>
      <c r="L6140" s="3" t="s">
        <v>32375</v>
      </c>
      <c r="M6140" s="3" t="s">
        <v>32376</v>
      </c>
      <c r="N6140" s="3" t="s">
        <v>32373</v>
      </c>
      <c r="O6140" s="3" t="s">
        <v>32373</v>
      </c>
    </row>
    <row r="6141" ht="24" customHeight="1" spans="1:15">
      <c r="A6141" s="13">
        <v>7077</v>
      </c>
      <c r="B6141" s="3" t="s">
        <v>32377</v>
      </c>
      <c r="C6141" s="3" t="s">
        <v>32378</v>
      </c>
      <c r="D6141" s="3" t="s">
        <v>32378</v>
      </c>
      <c r="E6141" s="3" t="s">
        <v>32379</v>
      </c>
      <c r="F6141" s="3"/>
      <c r="G6141" s="16">
        <v>591</v>
      </c>
      <c r="H6141" s="4" t="s">
        <v>37</v>
      </c>
      <c r="I6141" s="4" t="s">
        <v>38</v>
      </c>
      <c r="J6141" s="16">
        <v>591</v>
      </c>
      <c r="K6141" s="3" t="s">
        <v>32380</v>
      </c>
      <c r="L6141" s="3" t="s">
        <v>32381</v>
      </c>
      <c r="M6141" s="3" t="s">
        <v>32382</v>
      </c>
      <c r="N6141" s="3" t="s">
        <v>32379</v>
      </c>
      <c r="O6141" s="3" t="s">
        <v>32379</v>
      </c>
    </row>
    <row r="6142" ht="24" customHeight="1" spans="1:15">
      <c r="A6142" s="13">
        <v>3297</v>
      </c>
      <c r="B6142" s="3" t="s">
        <v>24416</v>
      </c>
      <c r="C6142" s="3" t="s">
        <v>24417</v>
      </c>
      <c r="D6142" s="3" t="s">
        <v>32383</v>
      </c>
      <c r="E6142" s="3" t="s">
        <v>32384</v>
      </c>
      <c r="F6142" s="3"/>
      <c r="G6142" s="16">
        <v>421</v>
      </c>
      <c r="H6142" s="4" t="s">
        <v>97</v>
      </c>
      <c r="I6142" s="4" t="s">
        <v>98</v>
      </c>
      <c r="J6142" s="16">
        <v>421</v>
      </c>
      <c r="K6142" s="3" t="s">
        <v>32385</v>
      </c>
      <c r="L6142" s="3" t="s">
        <v>24420</v>
      </c>
      <c r="M6142" s="3" t="s">
        <v>32386</v>
      </c>
      <c r="N6142" s="3" t="s">
        <v>32384</v>
      </c>
      <c r="O6142" s="3" t="s">
        <v>24418</v>
      </c>
    </row>
    <row r="6143" ht="24" customHeight="1" spans="1:15">
      <c r="A6143" s="13">
        <v>6989</v>
      </c>
      <c r="B6143" s="3" t="s">
        <v>30090</v>
      </c>
      <c r="C6143" s="3" t="s">
        <v>30091</v>
      </c>
      <c r="D6143" s="3" t="s">
        <v>30091</v>
      </c>
      <c r="E6143" s="3" t="s">
        <v>30097</v>
      </c>
      <c r="F6143" s="3"/>
      <c r="G6143" s="16">
        <v>591</v>
      </c>
      <c r="H6143" s="4" t="s">
        <v>37</v>
      </c>
      <c r="I6143" s="4" t="s">
        <v>38</v>
      </c>
      <c r="J6143" s="16">
        <v>591</v>
      </c>
      <c r="K6143" s="3" t="s">
        <v>32387</v>
      </c>
      <c r="L6143" s="3" t="s">
        <v>30095</v>
      </c>
      <c r="M6143" s="3" t="s">
        <v>32388</v>
      </c>
      <c r="N6143" s="3" t="s">
        <v>30097</v>
      </c>
      <c r="O6143" s="3" t="s">
        <v>30097</v>
      </c>
    </row>
    <row r="6144" ht="24" customHeight="1" spans="1:15">
      <c r="A6144" s="13">
        <v>7264</v>
      </c>
      <c r="B6144" s="3" t="s">
        <v>32389</v>
      </c>
      <c r="C6144" s="3" t="s">
        <v>32390</v>
      </c>
      <c r="D6144" s="3" t="s">
        <v>32390</v>
      </c>
      <c r="E6144" s="3" t="s">
        <v>32391</v>
      </c>
      <c r="F6144" s="3"/>
      <c r="G6144" s="16">
        <v>591</v>
      </c>
      <c r="H6144" s="4" t="s">
        <v>37</v>
      </c>
      <c r="I6144" s="4" t="s">
        <v>38</v>
      </c>
      <c r="J6144" s="16">
        <v>591</v>
      </c>
      <c r="K6144" s="3" t="s">
        <v>32392</v>
      </c>
      <c r="L6144" s="3" t="s">
        <v>32393</v>
      </c>
      <c r="M6144" s="3" t="s">
        <v>32394</v>
      </c>
      <c r="N6144" s="3" t="s">
        <v>32391</v>
      </c>
      <c r="O6144" s="3" t="s">
        <v>32391</v>
      </c>
    </row>
    <row r="6145" ht="24" customHeight="1" spans="1:15">
      <c r="A6145" s="13">
        <v>7076</v>
      </c>
      <c r="B6145" s="3" t="s">
        <v>32395</v>
      </c>
      <c r="C6145" s="3" t="s">
        <v>32396</v>
      </c>
      <c r="D6145" s="3" t="s">
        <v>32396</v>
      </c>
      <c r="E6145" s="3" t="s">
        <v>32397</v>
      </c>
      <c r="F6145" s="3"/>
      <c r="G6145" s="16">
        <v>591</v>
      </c>
      <c r="H6145" s="4" t="s">
        <v>37</v>
      </c>
      <c r="I6145" s="4" t="s">
        <v>38</v>
      </c>
      <c r="J6145" s="16">
        <v>591</v>
      </c>
      <c r="K6145" s="3" t="s">
        <v>32398</v>
      </c>
      <c r="L6145" s="3" t="s">
        <v>32399</v>
      </c>
      <c r="M6145" s="3" t="s">
        <v>32400</v>
      </c>
      <c r="N6145" s="3" t="s">
        <v>32397</v>
      </c>
      <c r="O6145" s="3" t="s">
        <v>32397</v>
      </c>
    </row>
    <row r="6146" ht="24" customHeight="1" spans="1:15">
      <c r="A6146" s="13">
        <v>7482</v>
      </c>
      <c r="B6146" s="3" t="s">
        <v>32401</v>
      </c>
      <c r="C6146" s="3" t="s">
        <v>3656</v>
      </c>
      <c r="D6146" s="3" t="s">
        <v>3656</v>
      </c>
      <c r="E6146" s="3" t="s">
        <v>32402</v>
      </c>
      <c r="F6146" s="3"/>
      <c r="G6146" s="16">
        <v>251</v>
      </c>
      <c r="H6146" s="4" t="s">
        <v>21</v>
      </c>
      <c r="I6146" s="4" t="s">
        <v>22</v>
      </c>
      <c r="J6146" s="16">
        <v>251</v>
      </c>
      <c r="K6146" s="3" t="s">
        <v>32403</v>
      </c>
      <c r="L6146" s="3" t="s">
        <v>32404</v>
      </c>
      <c r="M6146" s="3" t="s">
        <v>32405</v>
      </c>
      <c r="N6146" s="3" t="s">
        <v>32402</v>
      </c>
      <c r="O6146" s="3" t="s">
        <v>32402</v>
      </c>
    </row>
    <row r="6147" ht="24" customHeight="1" spans="1:15">
      <c r="A6147" s="13">
        <v>7036</v>
      </c>
      <c r="B6147" s="3" t="s">
        <v>32406</v>
      </c>
      <c r="C6147" s="3" t="s">
        <v>29259</v>
      </c>
      <c r="D6147" s="3" t="s">
        <v>32407</v>
      </c>
      <c r="E6147" s="3" t="s">
        <v>32408</v>
      </c>
      <c r="F6147" s="3"/>
      <c r="G6147" s="16">
        <v>166</v>
      </c>
      <c r="H6147" s="4" t="s">
        <v>54</v>
      </c>
      <c r="I6147" s="4" t="s">
        <v>55</v>
      </c>
      <c r="J6147" s="16">
        <v>166</v>
      </c>
      <c r="K6147" s="3" t="s">
        <v>32409</v>
      </c>
      <c r="L6147" s="3" t="s">
        <v>32410</v>
      </c>
      <c r="M6147" s="3" t="s">
        <v>32411</v>
      </c>
      <c r="N6147" s="3" t="s">
        <v>32408</v>
      </c>
      <c r="O6147" s="3" t="s">
        <v>32412</v>
      </c>
    </row>
    <row r="6148" ht="24" customHeight="1" spans="1:15">
      <c r="A6148" s="13">
        <v>7030</v>
      </c>
      <c r="B6148" s="3" t="s">
        <v>30117</v>
      </c>
      <c r="C6148" s="3" t="s">
        <v>30118</v>
      </c>
      <c r="D6148" s="3" t="s">
        <v>25663</v>
      </c>
      <c r="E6148" s="3" t="s">
        <v>32413</v>
      </c>
      <c r="F6148" s="3"/>
      <c r="G6148" s="16">
        <v>251</v>
      </c>
      <c r="H6148" s="4" t="s">
        <v>21</v>
      </c>
      <c r="I6148" s="4" t="s">
        <v>22</v>
      </c>
      <c r="J6148" s="16">
        <v>251</v>
      </c>
      <c r="K6148" s="3" t="s">
        <v>32414</v>
      </c>
      <c r="L6148" s="3" t="s">
        <v>30121</v>
      </c>
      <c r="M6148" s="3" t="s">
        <v>32415</v>
      </c>
      <c r="N6148" s="3" t="s">
        <v>32413</v>
      </c>
      <c r="O6148" s="3" t="s">
        <v>30119</v>
      </c>
    </row>
    <row r="6149" ht="24" customHeight="1" spans="1:15">
      <c r="A6149" s="13">
        <v>3582</v>
      </c>
      <c r="B6149" s="3" t="s">
        <v>30123</v>
      </c>
      <c r="C6149" s="3" t="s">
        <v>30124</v>
      </c>
      <c r="D6149" s="3" t="s">
        <v>30124</v>
      </c>
      <c r="E6149" s="3" t="s">
        <v>30130</v>
      </c>
      <c r="F6149" s="3"/>
      <c r="G6149" s="16">
        <v>166</v>
      </c>
      <c r="H6149" s="4" t="s">
        <v>54</v>
      </c>
      <c r="I6149" s="4" t="s">
        <v>55</v>
      </c>
      <c r="J6149" s="16">
        <v>166</v>
      </c>
      <c r="K6149" s="3" t="s">
        <v>32416</v>
      </c>
      <c r="L6149" s="3" t="s">
        <v>30128</v>
      </c>
      <c r="M6149" s="3" t="s">
        <v>32417</v>
      </c>
      <c r="N6149" s="3" t="s">
        <v>30130</v>
      </c>
      <c r="O6149" s="3" t="s">
        <v>30130</v>
      </c>
    </row>
    <row r="6150" ht="24" customHeight="1" spans="1:15">
      <c r="A6150" s="13">
        <v>3584</v>
      </c>
      <c r="B6150" s="3" t="s">
        <v>30123</v>
      </c>
      <c r="C6150" s="3" t="s">
        <v>30124</v>
      </c>
      <c r="D6150" s="3" t="s">
        <v>32418</v>
      </c>
      <c r="E6150" s="3" t="s">
        <v>32419</v>
      </c>
      <c r="F6150" s="3"/>
      <c r="G6150" s="16">
        <v>166</v>
      </c>
      <c r="H6150" s="4" t="s">
        <v>54</v>
      </c>
      <c r="I6150" s="4" t="s">
        <v>55</v>
      </c>
      <c r="J6150" s="16">
        <v>166</v>
      </c>
      <c r="K6150" s="3" t="s">
        <v>32420</v>
      </c>
      <c r="L6150" s="3" t="s">
        <v>30128</v>
      </c>
      <c r="M6150" s="3" t="s">
        <v>32421</v>
      </c>
      <c r="N6150" s="3" t="s">
        <v>32419</v>
      </c>
      <c r="O6150" s="3" t="s">
        <v>30130</v>
      </c>
    </row>
    <row r="6151" ht="24" customHeight="1" spans="1:15">
      <c r="A6151" s="13">
        <v>7589</v>
      </c>
      <c r="B6151" s="3" t="s">
        <v>32422</v>
      </c>
      <c r="C6151" s="3" t="s">
        <v>32423</v>
      </c>
      <c r="D6151" s="3" t="s">
        <v>32423</v>
      </c>
      <c r="E6151" s="3" t="s">
        <v>32424</v>
      </c>
      <c r="F6151" s="3"/>
      <c r="G6151" s="16">
        <v>166</v>
      </c>
      <c r="H6151" s="4" t="s">
        <v>54</v>
      </c>
      <c r="I6151" s="4" t="s">
        <v>55</v>
      </c>
      <c r="J6151" s="16">
        <v>166</v>
      </c>
      <c r="K6151" s="3" t="s">
        <v>32425</v>
      </c>
      <c r="L6151" s="3" t="s">
        <v>32426</v>
      </c>
      <c r="M6151" s="3" t="s">
        <v>32427</v>
      </c>
      <c r="N6151" s="3" t="s">
        <v>32424</v>
      </c>
      <c r="O6151" s="3" t="s">
        <v>32424</v>
      </c>
    </row>
    <row r="6152" ht="24" customHeight="1" spans="1:15">
      <c r="A6152" s="13">
        <v>7031</v>
      </c>
      <c r="B6152" s="3" t="s">
        <v>32428</v>
      </c>
      <c r="C6152" s="3" t="s">
        <v>32429</v>
      </c>
      <c r="D6152" s="3" t="s">
        <v>32429</v>
      </c>
      <c r="E6152" s="3" t="s">
        <v>32430</v>
      </c>
      <c r="F6152" s="3"/>
      <c r="G6152" s="16">
        <v>591</v>
      </c>
      <c r="H6152" s="4" t="s">
        <v>37</v>
      </c>
      <c r="I6152" s="4" t="s">
        <v>38</v>
      </c>
      <c r="J6152" s="16">
        <v>591</v>
      </c>
      <c r="K6152" s="3" t="s">
        <v>32431</v>
      </c>
      <c r="L6152" s="3" t="s">
        <v>32432</v>
      </c>
      <c r="M6152" s="3" t="s">
        <v>32433</v>
      </c>
      <c r="N6152" s="3" t="s">
        <v>32430</v>
      </c>
      <c r="O6152" s="3" t="s">
        <v>32430</v>
      </c>
    </row>
    <row r="6153" ht="24" customHeight="1" spans="1:15">
      <c r="A6153" s="13">
        <v>7033</v>
      </c>
      <c r="B6153" s="3" t="s">
        <v>32434</v>
      </c>
      <c r="C6153" s="3" t="s">
        <v>32435</v>
      </c>
      <c r="D6153" s="3" t="s">
        <v>32435</v>
      </c>
      <c r="E6153" s="3" t="s">
        <v>32436</v>
      </c>
      <c r="F6153" s="3"/>
      <c r="G6153" s="16">
        <v>421</v>
      </c>
      <c r="H6153" s="4" t="s">
        <v>97</v>
      </c>
      <c r="I6153" s="4" t="s">
        <v>98</v>
      </c>
      <c r="J6153" s="16">
        <v>421</v>
      </c>
      <c r="K6153" s="3" t="s">
        <v>32437</v>
      </c>
      <c r="L6153" s="3" t="s">
        <v>32438</v>
      </c>
      <c r="M6153" s="3" t="s">
        <v>32439</v>
      </c>
      <c r="N6153" s="3" t="s">
        <v>32436</v>
      </c>
      <c r="O6153" s="3" t="s">
        <v>32436</v>
      </c>
    </row>
    <row r="6154" ht="24" customHeight="1" spans="1:15">
      <c r="A6154" s="13">
        <v>7034</v>
      </c>
      <c r="B6154" s="3" t="s">
        <v>32434</v>
      </c>
      <c r="C6154" s="3" t="s">
        <v>32435</v>
      </c>
      <c r="D6154" s="3" t="s">
        <v>18941</v>
      </c>
      <c r="E6154" s="3" t="s">
        <v>32440</v>
      </c>
      <c r="F6154" s="3"/>
      <c r="G6154" s="16">
        <v>421</v>
      </c>
      <c r="H6154" s="4" t="s">
        <v>97</v>
      </c>
      <c r="I6154" s="4" t="s">
        <v>98</v>
      </c>
      <c r="J6154" s="16">
        <v>421</v>
      </c>
      <c r="K6154" s="3" t="s">
        <v>32441</v>
      </c>
      <c r="L6154" s="3" t="s">
        <v>32438</v>
      </c>
      <c r="M6154" s="3" t="s">
        <v>32442</v>
      </c>
      <c r="N6154" s="3" t="s">
        <v>32440</v>
      </c>
      <c r="O6154" s="3" t="s">
        <v>32436</v>
      </c>
    </row>
    <row r="6155" ht="24" customHeight="1" spans="1:15">
      <c r="A6155" s="13">
        <v>7590</v>
      </c>
      <c r="B6155" s="3" t="s">
        <v>32443</v>
      </c>
      <c r="C6155" s="3" t="s">
        <v>32444</v>
      </c>
      <c r="D6155" s="3" t="s">
        <v>32444</v>
      </c>
      <c r="E6155" s="3" t="s">
        <v>32445</v>
      </c>
      <c r="F6155" s="3"/>
      <c r="G6155" s="16">
        <v>166</v>
      </c>
      <c r="H6155" s="4" t="s">
        <v>54</v>
      </c>
      <c r="I6155" s="4" t="s">
        <v>55</v>
      </c>
      <c r="J6155" s="16">
        <v>166</v>
      </c>
      <c r="K6155" s="3" t="s">
        <v>32446</v>
      </c>
      <c r="L6155" s="3" t="s">
        <v>32447</v>
      </c>
      <c r="M6155" s="3" t="s">
        <v>32448</v>
      </c>
      <c r="N6155" s="3" t="s">
        <v>32445</v>
      </c>
      <c r="O6155" s="3" t="s">
        <v>32445</v>
      </c>
    </row>
    <row r="6156" ht="24" customHeight="1" spans="1:15">
      <c r="A6156" s="13">
        <v>7065</v>
      </c>
      <c r="B6156" s="3" t="s">
        <v>31316</v>
      </c>
      <c r="C6156" s="3" t="s">
        <v>31317</v>
      </c>
      <c r="D6156" s="3" t="s">
        <v>32449</v>
      </c>
      <c r="E6156" s="3" t="s">
        <v>32450</v>
      </c>
      <c r="F6156" s="3"/>
      <c r="G6156" s="16">
        <v>251</v>
      </c>
      <c r="H6156" s="4" t="s">
        <v>21</v>
      </c>
      <c r="I6156" s="4" t="s">
        <v>22</v>
      </c>
      <c r="J6156" s="16">
        <v>251</v>
      </c>
      <c r="K6156" s="3" t="s">
        <v>32451</v>
      </c>
      <c r="L6156" s="3" t="s">
        <v>31320</v>
      </c>
      <c r="M6156" s="3" t="s">
        <v>32452</v>
      </c>
      <c r="N6156" s="3" t="s">
        <v>32450</v>
      </c>
      <c r="O6156" s="3" t="s">
        <v>31318</v>
      </c>
    </row>
    <row r="6157" ht="24" customHeight="1" spans="1:15">
      <c r="A6157" s="13">
        <v>6804</v>
      </c>
      <c r="B6157" s="3" t="s">
        <v>29094</v>
      </c>
      <c r="C6157" s="3" t="s">
        <v>29095</v>
      </c>
      <c r="D6157" s="3" t="s">
        <v>8607</v>
      </c>
      <c r="E6157" s="3" t="s">
        <v>32453</v>
      </c>
      <c r="F6157" s="3"/>
      <c r="G6157" s="16">
        <v>166</v>
      </c>
      <c r="H6157" s="4" t="s">
        <v>54</v>
      </c>
      <c r="I6157" s="4" t="s">
        <v>55</v>
      </c>
      <c r="J6157" s="16">
        <v>166</v>
      </c>
      <c r="K6157" s="3" t="s">
        <v>32454</v>
      </c>
      <c r="L6157" s="3" t="s">
        <v>29098</v>
      </c>
      <c r="M6157" s="3" t="s">
        <v>32455</v>
      </c>
      <c r="N6157" s="3" t="s">
        <v>32453</v>
      </c>
      <c r="O6157" s="3" t="s">
        <v>29096</v>
      </c>
    </row>
    <row r="6158" ht="24" customHeight="1" spans="1:15">
      <c r="A6158" s="13">
        <v>7438</v>
      </c>
      <c r="B6158" s="3" t="s">
        <v>32456</v>
      </c>
      <c r="C6158" s="3" t="s">
        <v>7351</v>
      </c>
      <c r="D6158" s="3" t="s">
        <v>7351</v>
      </c>
      <c r="E6158" s="3" t="s">
        <v>32457</v>
      </c>
      <c r="F6158" s="3"/>
      <c r="G6158" s="16">
        <v>591</v>
      </c>
      <c r="H6158" s="4" t="s">
        <v>37</v>
      </c>
      <c r="I6158" s="4" t="s">
        <v>38</v>
      </c>
      <c r="J6158" s="16">
        <v>591</v>
      </c>
      <c r="K6158" s="3" t="s">
        <v>32458</v>
      </c>
      <c r="L6158" s="3" t="s">
        <v>32459</v>
      </c>
      <c r="M6158" s="3" t="s">
        <v>32460</v>
      </c>
      <c r="N6158" s="3" t="s">
        <v>32457</v>
      </c>
      <c r="O6158" s="3" t="s">
        <v>32457</v>
      </c>
    </row>
    <row r="6159" ht="24" customHeight="1" spans="1:15">
      <c r="A6159" s="13">
        <v>7624</v>
      </c>
      <c r="B6159" s="3" t="s">
        <v>32461</v>
      </c>
      <c r="C6159" s="3" t="s">
        <v>32462</v>
      </c>
      <c r="D6159" s="3" t="s">
        <v>13113</v>
      </c>
      <c r="E6159" s="3" t="s">
        <v>32463</v>
      </c>
      <c r="F6159" s="3"/>
      <c r="G6159" s="16">
        <v>251</v>
      </c>
      <c r="H6159" s="4" t="s">
        <v>21</v>
      </c>
      <c r="I6159" s="4" t="s">
        <v>22</v>
      </c>
      <c r="J6159" s="16">
        <v>251</v>
      </c>
      <c r="K6159" s="3" t="s">
        <v>32464</v>
      </c>
      <c r="L6159" s="3" t="s">
        <v>32465</v>
      </c>
      <c r="M6159" s="3" t="s">
        <v>32466</v>
      </c>
      <c r="N6159" s="3" t="s">
        <v>32463</v>
      </c>
      <c r="O6159" s="3" t="s">
        <v>32467</v>
      </c>
    </row>
    <row r="6160" ht="24" customHeight="1" spans="1:15">
      <c r="A6160" s="13">
        <v>3883</v>
      </c>
      <c r="B6160" s="3" t="s">
        <v>32468</v>
      </c>
      <c r="C6160" s="3" t="s">
        <v>32469</v>
      </c>
      <c r="D6160" s="3" t="s">
        <v>32469</v>
      </c>
      <c r="E6160" s="3" t="s">
        <v>32470</v>
      </c>
      <c r="F6160" s="3"/>
      <c r="G6160" s="16">
        <v>506</v>
      </c>
      <c r="H6160" s="4" t="s">
        <v>29</v>
      </c>
      <c r="I6160" s="4" t="s">
        <v>30</v>
      </c>
      <c r="J6160" s="16">
        <v>506</v>
      </c>
      <c r="K6160" s="3" t="s">
        <v>32471</v>
      </c>
      <c r="L6160" s="3" t="s">
        <v>32472</v>
      </c>
      <c r="M6160" s="3" t="s">
        <v>32473</v>
      </c>
      <c r="N6160" s="3" t="s">
        <v>32470</v>
      </c>
      <c r="O6160" s="3" t="s">
        <v>32470</v>
      </c>
    </row>
    <row r="6161" ht="24" customHeight="1" spans="1:15">
      <c r="A6161" s="13">
        <v>7383</v>
      </c>
      <c r="B6161" s="3" t="s">
        <v>32474</v>
      </c>
      <c r="C6161" s="3" t="s">
        <v>3287</v>
      </c>
      <c r="D6161" s="3" t="s">
        <v>3287</v>
      </c>
      <c r="E6161" s="3" t="s">
        <v>32475</v>
      </c>
      <c r="F6161" s="3"/>
      <c r="G6161" s="16">
        <v>336</v>
      </c>
      <c r="H6161" s="4" t="s">
        <v>88</v>
      </c>
      <c r="I6161" s="4" t="s">
        <v>89</v>
      </c>
      <c r="J6161" s="16">
        <v>336</v>
      </c>
      <c r="K6161" s="3" t="s">
        <v>32476</v>
      </c>
      <c r="L6161" s="3" t="s">
        <v>32477</v>
      </c>
      <c r="M6161" s="3" t="s">
        <v>32478</v>
      </c>
      <c r="N6161" s="3" t="s">
        <v>32475</v>
      </c>
      <c r="O6161" s="3" t="s">
        <v>32475</v>
      </c>
    </row>
    <row r="6162" ht="24" customHeight="1" spans="1:15">
      <c r="A6162" s="13">
        <v>3929</v>
      </c>
      <c r="B6162" s="3" t="s">
        <v>28033</v>
      </c>
      <c r="C6162" s="3" t="s">
        <v>28034</v>
      </c>
      <c r="D6162" s="3" t="s">
        <v>32479</v>
      </c>
      <c r="E6162" s="3" t="s">
        <v>32480</v>
      </c>
      <c r="F6162" s="3"/>
      <c r="G6162" s="16">
        <v>591</v>
      </c>
      <c r="H6162" s="4" t="s">
        <v>37</v>
      </c>
      <c r="I6162" s="4" t="s">
        <v>38</v>
      </c>
      <c r="J6162" s="16">
        <v>591</v>
      </c>
      <c r="K6162" s="3" t="s">
        <v>32481</v>
      </c>
      <c r="L6162" s="3" t="s">
        <v>28037</v>
      </c>
      <c r="M6162" s="3" t="s">
        <v>32482</v>
      </c>
      <c r="N6162" s="3" t="s">
        <v>32480</v>
      </c>
      <c r="O6162" s="3" t="s">
        <v>28035</v>
      </c>
    </row>
    <row r="6163" ht="24" customHeight="1" spans="1:15">
      <c r="A6163" s="13">
        <v>7368</v>
      </c>
      <c r="B6163" s="3" t="s">
        <v>32483</v>
      </c>
      <c r="C6163" s="3" t="s">
        <v>8444</v>
      </c>
      <c r="D6163" s="3" t="s">
        <v>8444</v>
      </c>
      <c r="E6163" s="3" t="s">
        <v>32484</v>
      </c>
      <c r="F6163" s="3"/>
      <c r="G6163" s="16">
        <v>506</v>
      </c>
      <c r="H6163" s="4" t="s">
        <v>29</v>
      </c>
      <c r="I6163" s="4" t="s">
        <v>30</v>
      </c>
      <c r="J6163" s="16">
        <v>506</v>
      </c>
      <c r="K6163" s="3" t="s">
        <v>32485</v>
      </c>
      <c r="L6163" s="3" t="s">
        <v>32486</v>
      </c>
      <c r="M6163" s="3" t="s">
        <v>32487</v>
      </c>
      <c r="N6163" s="3" t="s">
        <v>32484</v>
      </c>
      <c r="O6163" s="3" t="s">
        <v>32484</v>
      </c>
    </row>
    <row r="6164" ht="24" customHeight="1" spans="1:15">
      <c r="A6164" s="13">
        <v>3995</v>
      </c>
      <c r="B6164" s="3" t="s">
        <v>31332</v>
      </c>
      <c r="C6164" s="3" t="s">
        <v>31333</v>
      </c>
      <c r="D6164" s="3" t="s">
        <v>32488</v>
      </c>
      <c r="E6164" s="3" t="s">
        <v>32489</v>
      </c>
      <c r="F6164" s="3"/>
      <c r="G6164" s="16">
        <v>251</v>
      </c>
      <c r="H6164" s="4" t="s">
        <v>21</v>
      </c>
      <c r="I6164" s="4" t="s">
        <v>22</v>
      </c>
      <c r="J6164" s="16">
        <v>251</v>
      </c>
      <c r="K6164" s="3" t="s">
        <v>32490</v>
      </c>
      <c r="L6164" s="3" t="s">
        <v>31336</v>
      </c>
      <c r="M6164" s="3" t="s">
        <v>32491</v>
      </c>
      <c r="N6164" s="3" t="s">
        <v>32489</v>
      </c>
      <c r="O6164" s="3" t="s">
        <v>31334</v>
      </c>
    </row>
    <row r="6165" ht="24" customHeight="1" spans="1:15">
      <c r="A6165" s="13">
        <v>7326</v>
      </c>
      <c r="B6165" s="3" t="s">
        <v>31348</v>
      </c>
      <c r="C6165" s="3" t="s">
        <v>31349</v>
      </c>
      <c r="D6165" s="3" t="s">
        <v>32492</v>
      </c>
      <c r="E6165" s="3" t="s">
        <v>32493</v>
      </c>
      <c r="F6165" s="3"/>
      <c r="G6165" s="16">
        <v>336</v>
      </c>
      <c r="H6165" s="4" t="s">
        <v>88</v>
      </c>
      <c r="I6165" s="4" t="s">
        <v>89</v>
      </c>
      <c r="J6165" s="16">
        <v>336</v>
      </c>
      <c r="K6165" s="3" t="s">
        <v>32494</v>
      </c>
      <c r="L6165" s="3" t="s">
        <v>31352</v>
      </c>
      <c r="M6165" s="3" t="s">
        <v>32495</v>
      </c>
      <c r="N6165" s="3" t="s">
        <v>32493</v>
      </c>
      <c r="O6165" s="3" t="s">
        <v>31350</v>
      </c>
    </row>
    <row r="6166" ht="24" customHeight="1" spans="1:15">
      <c r="A6166" s="13">
        <v>4184</v>
      </c>
      <c r="B6166" s="3" t="s">
        <v>32496</v>
      </c>
      <c r="C6166" s="3" t="s">
        <v>10165</v>
      </c>
      <c r="D6166" s="3" t="s">
        <v>32497</v>
      </c>
      <c r="E6166" s="3" t="s">
        <v>32498</v>
      </c>
      <c r="F6166" s="3"/>
      <c r="G6166" s="16">
        <v>506</v>
      </c>
      <c r="H6166" s="4" t="s">
        <v>29</v>
      </c>
      <c r="I6166" s="4" t="s">
        <v>30</v>
      </c>
      <c r="J6166" s="16">
        <v>506</v>
      </c>
      <c r="K6166" s="3" t="s">
        <v>32499</v>
      </c>
      <c r="L6166" s="3" t="s">
        <v>32500</v>
      </c>
      <c r="M6166" s="3" t="s">
        <v>32501</v>
      </c>
      <c r="N6166" s="3" t="s">
        <v>32498</v>
      </c>
      <c r="O6166" s="3" t="s">
        <v>32502</v>
      </c>
    </row>
    <row r="6167" ht="24" customHeight="1" spans="1:15">
      <c r="A6167" s="13">
        <v>4189</v>
      </c>
      <c r="B6167" s="3" t="s">
        <v>26889</v>
      </c>
      <c r="C6167" s="3" t="s">
        <v>26890</v>
      </c>
      <c r="D6167" s="3" t="s">
        <v>26890</v>
      </c>
      <c r="E6167" s="3" t="s">
        <v>26895</v>
      </c>
      <c r="F6167" s="3"/>
      <c r="G6167" s="16">
        <v>336</v>
      </c>
      <c r="H6167" s="4" t="s">
        <v>88</v>
      </c>
      <c r="I6167" s="4" t="s">
        <v>89</v>
      </c>
      <c r="J6167" s="16">
        <v>336</v>
      </c>
      <c r="K6167" s="3" t="s">
        <v>32503</v>
      </c>
      <c r="L6167" s="3" t="s">
        <v>26893</v>
      </c>
      <c r="M6167" s="3" t="s">
        <v>32504</v>
      </c>
      <c r="N6167" s="3" t="s">
        <v>26895</v>
      </c>
      <c r="O6167" s="3" t="s">
        <v>26895</v>
      </c>
    </row>
    <row r="6168" ht="24" customHeight="1" spans="1:15">
      <c r="A6168" s="13">
        <v>7158</v>
      </c>
      <c r="B6168" s="3" t="s">
        <v>29165</v>
      </c>
      <c r="C6168" s="3" t="s">
        <v>29166</v>
      </c>
      <c r="D6168" s="3" t="s">
        <v>29166</v>
      </c>
      <c r="E6168" s="3" t="s">
        <v>29172</v>
      </c>
      <c r="F6168" s="3"/>
      <c r="G6168" s="16">
        <v>251</v>
      </c>
      <c r="H6168" s="4" t="s">
        <v>21</v>
      </c>
      <c r="I6168" s="4" t="s">
        <v>22</v>
      </c>
      <c r="J6168" s="16">
        <v>251</v>
      </c>
      <c r="K6168" s="3" t="s">
        <v>32505</v>
      </c>
      <c r="L6168" s="3" t="s">
        <v>29170</v>
      </c>
      <c r="M6168" s="3" t="s">
        <v>32506</v>
      </c>
      <c r="N6168" s="3" t="s">
        <v>29172</v>
      </c>
      <c r="O6168" s="3" t="s">
        <v>29172</v>
      </c>
    </row>
    <row r="6169" ht="24" customHeight="1" spans="1:15">
      <c r="A6169" s="13">
        <v>7518</v>
      </c>
      <c r="B6169" s="3" t="s">
        <v>32507</v>
      </c>
      <c r="C6169" s="3" t="s">
        <v>32508</v>
      </c>
      <c r="D6169" s="3" t="s">
        <v>32508</v>
      </c>
      <c r="E6169" s="3" t="s">
        <v>32509</v>
      </c>
      <c r="F6169" s="3"/>
      <c r="G6169" s="16">
        <v>421</v>
      </c>
      <c r="H6169" s="4" t="s">
        <v>97</v>
      </c>
      <c r="I6169" s="4" t="s">
        <v>98</v>
      </c>
      <c r="J6169" s="16">
        <v>421</v>
      </c>
      <c r="K6169" s="3" t="s">
        <v>32510</v>
      </c>
      <c r="L6169" s="3" t="s">
        <v>32511</v>
      </c>
      <c r="M6169" s="3" t="s">
        <v>32512</v>
      </c>
      <c r="N6169" s="3" t="s">
        <v>32509</v>
      </c>
      <c r="O6169" s="3" t="s">
        <v>32509</v>
      </c>
    </row>
    <row r="6170" ht="24" customHeight="1" spans="1:15">
      <c r="A6170" s="13">
        <v>7519</v>
      </c>
      <c r="B6170" s="3" t="s">
        <v>32507</v>
      </c>
      <c r="C6170" s="3" t="s">
        <v>32508</v>
      </c>
      <c r="D6170" s="3" t="s">
        <v>32513</v>
      </c>
      <c r="E6170" s="3" t="s">
        <v>32514</v>
      </c>
      <c r="F6170" s="3"/>
      <c r="G6170" s="16">
        <v>421</v>
      </c>
      <c r="H6170" s="4" t="s">
        <v>97</v>
      </c>
      <c r="I6170" s="4" t="s">
        <v>98</v>
      </c>
      <c r="J6170" s="16">
        <v>421</v>
      </c>
      <c r="K6170" s="3" t="s">
        <v>32515</v>
      </c>
      <c r="L6170" s="3" t="s">
        <v>32511</v>
      </c>
      <c r="M6170" s="3" t="s">
        <v>32516</v>
      </c>
      <c r="N6170" s="3" t="s">
        <v>32514</v>
      </c>
      <c r="O6170" s="3" t="s">
        <v>32509</v>
      </c>
    </row>
    <row r="6171" ht="24" customHeight="1" spans="1:15">
      <c r="A6171" s="13">
        <v>7111</v>
      </c>
      <c r="B6171" s="3" t="s">
        <v>32517</v>
      </c>
      <c r="C6171" s="3" t="s">
        <v>32518</v>
      </c>
      <c r="D6171" s="3" t="s">
        <v>32519</v>
      </c>
      <c r="E6171" s="3" t="s">
        <v>32520</v>
      </c>
      <c r="F6171" s="3"/>
      <c r="G6171" s="16">
        <v>591</v>
      </c>
      <c r="H6171" s="4" t="s">
        <v>37</v>
      </c>
      <c r="I6171" s="4" t="s">
        <v>38</v>
      </c>
      <c r="J6171" s="16">
        <v>591</v>
      </c>
      <c r="K6171" s="3" t="s">
        <v>32521</v>
      </c>
      <c r="L6171" s="3" t="s">
        <v>32522</v>
      </c>
      <c r="M6171" s="3" t="s">
        <v>32523</v>
      </c>
      <c r="N6171" s="3" t="s">
        <v>32520</v>
      </c>
      <c r="O6171" s="3" t="s">
        <v>32524</v>
      </c>
    </row>
    <row r="6172" ht="24" customHeight="1" spans="1:15">
      <c r="A6172" s="13">
        <v>7053</v>
      </c>
      <c r="B6172" s="3" t="s">
        <v>32525</v>
      </c>
      <c r="C6172" s="3" t="s">
        <v>32526</v>
      </c>
      <c r="D6172" s="3" t="s">
        <v>32526</v>
      </c>
      <c r="E6172" s="3" t="s">
        <v>32527</v>
      </c>
      <c r="F6172" s="3"/>
      <c r="G6172" s="16">
        <v>591</v>
      </c>
      <c r="H6172" s="4" t="s">
        <v>37</v>
      </c>
      <c r="I6172" s="4" t="s">
        <v>38</v>
      </c>
      <c r="J6172" s="16">
        <v>591</v>
      </c>
      <c r="K6172" s="3" t="s">
        <v>32528</v>
      </c>
      <c r="L6172" s="3" t="s">
        <v>32529</v>
      </c>
      <c r="M6172" s="3" t="s">
        <v>32530</v>
      </c>
      <c r="N6172" s="3" t="s">
        <v>32527</v>
      </c>
      <c r="O6172" s="3" t="s">
        <v>32527</v>
      </c>
    </row>
    <row r="6173" ht="24" customHeight="1" spans="1:15">
      <c r="A6173" s="13">
        <v>6815</v>
      </c>
      <c r="B6173" s="3" t="s">
        <v>32531</v>
      </c>
      <c r="C6173" s="3" t="s">
        <v>32532</v>
      </c>
      <c r="D6173" s="3" t="s">
        <v>32532</v>
      </c>
      <c r="E6173" s="3" t="s">
        <v>32533</v>
      </c>
      <c r="F6173" s="3"/>
      <c r="G6173" s="16">
        <v>506</v>
      </c>
      <c r="H6173" s="4" t="s">
        <v>29</v>
      </c>
      <c r="I6173" s="4" t="s">
        <v>30</v>
      </c>
      <c r="J6173" s="16">
        <v>506</v>
      </c>
      <c r="K6173" s="3" t="s">
        <v>32534</v>
      </c>
      <c r="L6173" s="3" t="s">
        <v>32535</v>
      </c>
      <c r="M6173" s="3" t="s">
        <v>32536</v>
      </c>
      <c r="N6173" s="3" t="s">
        <v>32533</v>
      </c>
      <c r="O6173" s="3" t="s">
        <v>32533</v>
      </c>
    </row>
    <row r="6174" ht="24" customHeight="1" spans="1:15">
      <c r="A6174" s="13">
        <v>7546</v>
      </c>
      <c r="B6174" s="3" t="s">
        <v>32537</v>
      </c>
      <c r="C6174" s="3" t="s">
        <v>32538</v>
      </c>
      <c r="D6174" s="3" t="s">
        <v>32539</v>
      </c>
      <c r="E6174" s="3" t="s">
        <v>32540</v>
      </c>
      <c r="F6174" s="3"/>
      <c r="G6174" s="16">
        <v>166</v>
      </c>
      <c r="H6174" s="4" t="s">
        <v>54</v>
      </c>
      <c r="I6174" s="4" t="s">
        <v>55</v>
      </c>
      <c r="J6174" s="16">
        <v>166</v>
      </c>
      <c r="K6174" s="3" t="s">
        <v>32541</v>
      </c>
      <c r="L6174" s="3" t="s">
        <v>32542</v>
      </c>
      <c r="M6174" s="3" t="s">
        <v>32543</v>
      </c>
      <c r="N6174" s="3" t="s">
        <v>32540</v>
      </c>
      <c r="O6174" s="3" t="s">
        <v>32544</v>
      </c>
    </row>
    <row r="6175" ht="24" customHeight="1" spans="1:15">
      <c r="A6175" s="13">
        <v>6782</v>
      </c>
      <c r="B6175" s="3" t="s">
        <v>31416</v>
      </c>
      <c r="C6175" s="3" t="s">
        <v>9535</v>
      </c>
      <c r="D6175" s="3" t="s">
        <v>32545</v>
      </c>
      <c r="E6175" s="3" t="s">
        <v>32546</v>
      </c>
      <c r="F6175" s="3"/>
      <c r="G6175" s="16">
        <v>591</v>
      </c>
      <c r="H6175" s="4" t="s">
        <v>37</v>
      </c>
      <c r="I6175" s="4" t="s">
        <v>38</v>
      </c>
      <c r="J6175" s="16">
        <v>591</v>
      </c>
      <c r="K6175" s="3" t="s">
        <v>32547</v>
      </c>
      <c r="L6175" s="3" t="s">
        <v>31419</v>
      </c>
      <c r="M6175" s="3" t="s">
        <v>32548</v>
      </c>
      <c r="N6175" s="3" t="s">
        <v>32546</v>
      </c>
      <c r="O6175" s="3" t="s">
        <v>31417</v>
      </c>
    </row>
    <row r="6176" ht="24" customHeight="1" spans="1:15">
      <c r="A6176" s="13">
        <v>7512</v>
      </c>
      <c r="B6176" s="3" t="s">
        <v>32549</v>
      </c>
      <c r="C6176" s="3" t="s">
        <v>32550</v>
      </c>
      <c r="D6176" s="3" t="s">
        <v>32551</v>
      </c>
      <c r="E6176" s="3" t="s">
        <v>32552</v>
      </c>
      <c r="F6176" s="3"/>
      <c r="G6176" s="16">
        <v>166</v>
      </c>
      <c r="H6176" s="4" t="s">
        <v>54</v>
      </c>
      <c r="I6176" s="4" t="s">
        <v>55</v>
      </c>
      <c r="J6176" s="16">
        <v>166</v>
      </c>
      <c r="K6176" s="3" t="s">
        <v>32553</v>
      </c>
      <c r="L6176" s="3" t="s">
        <v>32554</v>
      </c>
      <c r="M6176" s="3" t="s">
        <v>32555</v>
      </c>
      <c r="N6176" s="3" t="s">
        <v>32552</v>
      </c>
      <c r="O6176" s="3" t="s">
        <v>32556</v>
      </c>
    </row>
    <row r="6177" ht="24" customHeight="1" spans="1:15">
      <c r="A6177" s="13">
        <v>7439</v>
      </c>
      <c r="B6177" s="3" t="s">
        <v>32557</v>
      </c>
      <c r="C6177" s="3" t="s">
        <v>24891</v>
      </c>
      <c r="D6177" s="3" t="s">
        <v>24891</v>
      </c>
      <c r="E6177" s="3" t="s">
        <v>32558</v>
      </c>
      <c r="F6177" s="3"/>
      <c r="G6177" s="16">
        <v>591</v>
      </c>
      <c r="H6177" s="4" t="s">
        <v>37</v>
      </c>
      <c r="I6177" s="4" t="s">
        <v>38</v>
      </c>
      <c r="J6177" s="16">
        <v>591</v>
      </c>
      <c r="K6177" s="3" t="s">
        <v>32559</v>
      </c>
      <c r="L6177" s="3" t="s">
        <v>32560</v>
      </c>
      <c r="M6177" s="3" t="s">
        <v>32561</v>
      </c>
      <c r="N6177" s="3" t="s">
        <v>32558</v>
      </c>
      <c r="O6177" s="3" t="s">
        <v>32558</v>
      </c>
    </row>
    <row r="6178" ht="24" customHeight="1" spans="1:15">
      <c r="A6178" s="13">
        <v>7297</v>
      </c>
      <c r="B6178" s="3" t="s">
        <v>32562</v>
      </c>
      <c r="C6178" s="3" t="s">
        <v>32563</v>
      </c>
      <c r="D6178" s="3" t="s">
        <v>32563</v>
      </c>
      <c r="E6178" s="3" t="s">
        <v>32564</v>
      </c>
      <c r="F6178" s="3"/>
      <c r="G6178" s="16">
        <v>421</v>
      </c>
      <c r="H6178" s="4" t="s">
        <v>97</v>
      </c>
      <c r="I6178" s="4" t="s">
        <v>98</v>
      </c>
      <c r="J6178" s="16">
        <v>421</v>
      </c>
      <c r="K6178" s="3" t="s">
        <v>32565</v>
      </c>
      <c r="L6178" s="3" t="s">
        <v>32566</v>
      </c>
      <c r="M6178" s="3" t="s">
        <v>32567</v>
      </c>
      <c r="N6178" s="3" t="s">
        <v>32564</v>
      </c>
      <c r="O6178" s="3" t="s">
        <v>32564</v>
      </c>
    </row>
    <row r="6179" ht="24" customHeight="1" spans="1:15">
      <c r="A6179" s="13">
        <v>7341</v>
      </c>
      <c r="B6179" s="3" t="s">
        <v>31446</v>
      </c>
      <c r="C6179" s="3" t="s">
        <v>31447</v>
      </c>
      <c r="D6179" s="3" t="s">
        <v>31447</v>
      </c>
      <c r="E6179" s="3" t="s">
        <v>31453</v>
      </c>
      <c r="F6179" s="3"/>
      <c r="G6179" s="16">
        <v>336</v>
      </c>
      <c r="H6179" s="4" t="s">
        <v>88</v>
      </c>
      <c r="I6179" s="4" t="s">
        <v>89</v>
      </c>
      <c r="J6179" s="16">
        <v>336</v>
      </c>
      <c r="K6179" s="3" t="s">
        <v>32568</v>
      </c>
      <c r="L6179" s="3" t="s">
        <v>31451</v>
      </c>
      <c r="M6179" s="3" t="s">
        <v>32569</v>
      </c>
      <c r="N6179" s="3" t="s">
        <v>31453</v>
      </c>
      <c r="O6179" s="3" t="s">
        <v>31453</v>
      </c>
    </row>
    <row r="6180" ht="24" customHeight="1" spans="1:15">
      <c r="A6180" s="13">
        <v>7339</v>
      </c>
      <c r="B6180" s="3" t="s">
        <v>32570</v>
      </c>
      <c r="C6180" s="3" t="s">
        <v>32571</v>
      </c>
      <c r="D6180" s="3" t="s">
        <v>32571</v>
      </c>
      <c r="E6180" s="3" t="s">
        <v>32572</v>
      </c>
      <c r="F6180" s="3"/>
      <c r="G6180" s="16">
        <v>251</v>
      </c>
      <c r="H6180" s="4" t="s">
        <v>21</v>
      </c>
      <c r="I6180" s="4" t="s">
        <v>22</v>
      </c>
      <c r="J6180" s="16">
        <v>251</v>
      </c>
      <c r="K6180" s="3" t="s">
        <v>32573</v>
      </c>
      <c r="L6180" s="3" t="s">
        <v>32574</v>
      </c>
      <c r="M6180" s="3" t="s">
        <v>32575</v>
      </c>
      <c r="N6180" s="3" t="s">
        <v>32572</v>
      </c>
      <c r="O6180" s="3" t="s">
        <v>32572</v>
      </c>
    </row>
    <row r="6181" ht="24" customHeight="1" spans="1:15">
      <c r="A6181" s="13">
        <v>7344</v>
      </c>
      <c r="B6181" s="3" t="s">
        <v>32576</v>
      </c>
      <c r="C6181" s="3" t="s">
        <v>7232</v>
      </c>
      <c r="D6181" s="3" t="s">
        <v>32577</v>
      </c>
      <c r="E6181" s="3" t="s">
        <v>32578</v>
      </c>
      <c r="F6181" s="3"/>
      <c r="G6181" s="16">
        <v>591</v>
      </c>
      <c r="H6181" s="4" t="s">
        <v>37</v>
      </c>
      <c r="I6181" s="4" t="s">
        <v>38</v>
      </c>
      <c r="J6181" s="16">
        <v>591</v>
      </c>
      <c r="K6181" s="3" t="s">
        <v>32579</v>
      </c>
      <c r="L6181" s="3" t="s">
        <v>32580</v>
      </c>
      <c r="M6181" s="3" t="s">
        <v>32581</v>
      </c>
      <c r="N6181" s="3" t="s">
        <v>32578</v>
      </c>
      <c r="O6181" s="3" t="s">
        <v>32582</v>
      </c>
    </row>
    <row r="6182" ht="24" customHeight="1" spans="1:15">
      <c r="A6182" s="13">
        <v>4874</v>
      </c>
      <c r="B6182" s="3" t="s">
        <v>32583</v>
      </c>
      <c r="C6182" s="3" t="s">
        <v>32584</v>
      </c>
      <c r="D6182" s="3" t="s">
        <v>32584</v>
      </c>
      <c r="E6182" s="3" t="s">
        <v>32585</v>
      </c>
      <c r="F6182" s="3"/>
      <c r="G6182" s="16">
        <v>166</v>
      </c>
      <c r="H6182" s="4" t="s">
        <v>54</v>
      </c>
      <c r="I6182" s="4" t="s">
        <v>55</v>
      </c>
      <c r="J6182" s="16">
        <v>166</v>
      </c>
      <c r="K6182" s="3" t="s">
        <v>32586</v>
      </c>
      <c r="L6182" s="3" t="s">
        <v>32587</v>
      </c>
      <c r="M6182" s="3" t="s">
        <v>32588</v>
      </c>
      <c r="N6182" s="3" t="s">
        <v>32585</v>
      </c>
      <c r="O6182" s="3" t="s">
        <v>32585</v>
      </c>
    </row>
    <row r="6183" ht="24" customHeight="1" spans="1:15">
      <c r="A6183" s="13">
        <v>6901</v>
      </c>
      <c r="B6183" s="3" t="s">
        <v>32589</v>
      </c>
      <c r="C6183" s="3" t="s">
        <v>32590</v>
      </c>
      <c r="D6183" s="3" t="s">
        <v>32590</v>
      </c>
      <c r="E6183" s="3" t="s">
        <v>32591</v>
      </c>
      <c r="F6183" s="3"/>
      <c r="G6183" s="16">
        <v>336</v>
      </c>
      <c r="H6183" s="4" t="s">
        <v>88</v>
      </c>
      <c r="I6183" s="4" t="s">
        <v>89</v>
      </c>
      <c r="J6183" s="16">
        <v>336</v>
      </c>
      <c r="K6183" s="3" t="s">
        <v>32592</v>
      </c>
      <c r="L6183" s="3" t="s">
        <v>32593</v>
      </c>
      <c r="M6183" s="3" t="s">
        <v>32594</v>
      </c>
      <c r="N6183" s="3" t="s">
        <v>32591</v>
      </c>
      <c r="O6183" s="3" t="s">
        <v>32591</v>
      </c>
    </row>
    <row r="6184" ht="24" customHeight="1" spans="1:15">
      <c r="A6184" s="13">
        <v>7491</v>
      </c>
      <c r="B6184" s="3" t="s">
        <v>32595</v>
      </c>
      <c r="C6184" s="3" t="s">
        <v>32596</v>
      </c>
      <c r="D6184" s="3" t="s">
        <v>32596</v>
      </c>
      <c r="E6184" s="3" t="s">
        <v>32597</v>
      </c>
      <c r="F6184" s="3"/>
      <c r="G6184" s="16">
        <v>336</v>
      </c>
      <c r="H6184" s="4" t="s">
        <v>88</v>
      </c>
      <c r="I6184" s="4" t="s">
        <v>89</v>
      </c>
      <c r="J6184" s="16">
        <v>336</v>
      </c>
      <c r="K6184" s="3" t="s">
        <v>32598</v>
      </c>
      <c r="L6184" s="3" t="s">
        <v>32599</v>
      </c>
      <c r="M6184" s="3" t="s">
        <v>32600</v>
      </c>
      <c r="N6184" s="3" t="s">
        <v>32597</v>
      </c>
      <c r="O6184" s="3" t="s">
        <v>32597</v>
      </c>
    </row>
    <row r="6185" ht="24" customHeight="1" spans="1:15">
      <c r="A6185" s="13">
        <v>7492</v>
      </c>
      <c r="B6185" s="3" t="s">
        <v>32595</v>
      </c>
      <c r="C6185" s="3" t="s">
        <v>32596</v>
      </c>
      <c r="D6185" s="3" t="s">
        <v>32601</v>
      </c>
      <c r="E6185" s="3" t="s">
        <v>32602</v>
      </c>
      <c r="F6185" s="3"/>
      <c r="G6185" s="16">
        <v>336</v>
      </c>
      <c r="H6185" s="4" t="s">
        <v>88</v>
      </c>
      <c r="I6185" s="4" t="s">
        <v>89</v>
      </c>
      <c r="J6185" s="16">
        <v>336</v>
      </c>
      <c r="K6185" s="3" t="s">
        <v>32603</v>
      </c>
      <c r="L6185" s="3" t="s">
        <v>32599</v>
      </c>
      <c r="M6185" s="3" t="s">
        <v>32604</v>
      </c>
      <c r="N6185" s="3" t="s">
        <v>32602</v>
      </c>
      <c r="O6185" s="3" t="s">
        <v>32597</v>
      </c>
    </row>
    <row r="6186" ht="24" customHeight="1" spans="1:15">
      <c r="A6186" s="13">
        <v>7386</v>
      </c>
      <c r="B6186" s="3" t="s">
        <v>32605</v>
      </c>
      <c r="C6186" s="3" t="s">
        <v>701</v>
      </c>
      <c r="D6186" s="3" t="s">
        <v>701</v>
      </c>
      <c r="E6186" s="3" t="s">
        <v>32606</v>
      </c>
      <c r="F6186" s="3"/>
      <c r="G6186" s="16">
        <v>591</v>
      </c>
      <c r="H6186" s="4" t="s">
        <v>37</v>
      </c>
      <c r="I6186" s="4" t="s">
        <v>38</v>
      </c>
      <c r="J6186" s="16">
        <v>591</v>
      </c>
      <c r="K6186" s="3" t="s">
        <v>32607</v>
      </c>
      <c r="L6186" s="3" t="s">
        <v>32608</v>
      </c>
      <c r="M6186" s="3" t="s">
        <v>32609</v>
      </c>
      <c r="N6186" s="3" t="s">
        <v>32606</v>
      </c>
      <c r="O6186" s="3" t="s">
        <v>32606</v>
      </c>
    </row>
    <row r="6187" ht="24" customHeight="1" spans="1:15">
      <c r="A6187" s="13">
        <v>7346</v>
      </c>
      <c r="B6187" s="3" t="s">
        <v>32610</v>
      </c>
      <c r="C6187" s="3" t="s">
        <v>32611</v>
      </c>
      <c r="D6187" s="3" t="s">
        <v>32612</v>
      </c>
      <c r="E6187" s="3" t="s">
        <v>32613</v>
      </c>
      <c r="F6187" s="3"/>
      <c r="G6187" s="16">
        <v>336</v>
      </c>
      <c r="H6187" s="4" t="s">
        <v>88</v>
      </c>
      <c r="I6187" s="4" t="s">
        <v>89</v>
      </c>
      <c r="J6187" s="16">
        <v>336</v>
      </c>
      <c r="K6187" s="3" t="s">
        <v>32614</v>
      </c>
      <c r="L6187" s="3" t="s">
        <v>32615</v>
      </c>
      <c r="M6187" s="3" t="s">
        <v>32616</v>
      </c>
      <c r="N6187" s="3" t="s">
        <v>32613</v>
      </c>
      <c r="O6187" s="3" t="s">
        <v>32617</v>
      </c>
    </row>
    <row r="6188" ht="24" customHeight="1" spans="1:15">
      <c r="A6188" s="13">
        <v>7347</v>
      </c>
      <c r="B6188" s="3" t="s">
        <v>32618</v>
      </c>
      <c r="C6188" s="3" t="s">
        <v>32619</v>
      </c>
      <c r="D6188" s="3" t="s">
        <v>32619</v>
      </c>
      <c r="E6188" s="3" t="s">
        <v>32620</v>
      </c>
      <c r="F6188" s="3"/>
      <c r="G6188" s="16">
        <v>421</v>
      </c>
      <c r="H6188" s="4" t="s">
        <v>97</v>
      </c>
      <c r="I6188" s="4" t="s">
        <v>98</v>
      </c>
      <c r="J6188" s="16">
        <v>421</v>
      </c>
      <c r="K6188" s="3" t="s">
        <v>32621</v>
      </c>
      <c r="L6188" s="3" t="s">
        <v>32622</v>
      </c>
      <c r="M6188" s="3" t="s">
        <v>32623</v>
      </c>
      <c r="N6188" s="3" t="s">
        <v>32620</v>
      </c>
      <c r="O6188" s="3" t="s">
        <v>32620</v>
      </c>
    </row>
    <row r="6189" ht="24" customHeight="1" spans="1:15">
      <c r="A6189" s="13">
        <v>7510</v>
      </c>
      <c r="B6189" s="3" t="s">
        <v>32624</v>
      </c>
      <c r="C6189" s="3" t="s">
        <v>32625</v>
      </c>
      <c r="D6189" s="3" t="s">
        <v>32626</v>
      </c>
      <c r="E6189" s="3" t="s">
        <v>32627</v>
      </c>
      <c r="F6189" s="3"/>
      <c r="G6189" s="16">
        <v>421</v>
      </c>
      <c r="H6189" s="4" t="s">
        <v>97</v>
      </c>
      <c r="I6189" s="4" t="s">
        <v>98</v>
      </c>
      <c r="J6189" s="16">
        <v>421</v>
      </c>
      <c r="K6189" s="3" t="s">
        <v>32628</v>
      </c>
      <c r="L6189" s="3" t="s">
        <v>32629</v>
      </c>
      <c r="M6189" s="3" t="s">
        <v>32630</v>
      </c>
      <c r="N6189" s="3" t="s">
        <v>32627</v>
      </c>
      <c r="O6189" s="3" t="s">
        <v>32631</v>
      </c>
    </row>
    <row r="6190" ht="24" customHeight="1" spans="1:15">
      <c r="A6190" s="13">
        <v>6996</v>
      </c>
      <c r="B6190" s="3" t="s">
        <v>32632</v>
      </c>
      <c r="C6190" s="3" t="s">
        <v>32633</v>
      </c>
      <c r="D6190" s="3" t="s">
        <v>3844</v>
      </c>
      <c r="E6190" s="3" t="s">
        <v>32634</v>
      </c>
      <c r="F6190" s="3"/>
      <c r="G6190" s="16">
        <v>166</v>
      </c>
      <c r="H6190" s="4" t="s">
        <v>54</v>
      </c>
      <c r="I6190" s="4" t="s">
        <v>55</v>
      </c>
      <c r="J6190" s="16">
        <v>166</v>
      </c>
      <c r="K6190" s="3" t="s">
        <v>32635</v>
      </c>
      <c r="L6190" s="3" t="s">
        <v>32636</v>
      </c>
      <c r="M6190" s="3" t="s">
        <v>32637</v>
      </c>
      <c r="N6190" s="3" t="s">
        <v>32634</v>
      </c>
      <c r="O6190" s="3" t="s">
        <v>32638</v>
      </c>
    </row>
    <row r="6191" ht="24" customHeight="1" spans="1:15">
      <c r="A6191" s="13">
        <v>7525</v>
      </c>
      <c r="B6191" s="3" t="s">
        <v>32639</v>
      </c>
      <c r="C6191" s="3" t="s">
        <v>32640</v>
      </c>
      <c r="D6191" s="3" t="s">
        <v>32640</v>
      </c>
      <c r="E6191" s="3" t="s">
        <v>32641</v>
      </c>
      <c r="F6191" s="3"/>
      <c r="G6191" s="16">
        <v>506</v>
      </c>
      <c r="H6191" s="4" t="s">
        <v>29</v>
      </c>
      <c r="I6191" s="4" t="s">
        <v>30</v>
      </c>
      <c r="J6191" s="16">
        <v>506</v>
      </c>
      <c r="K6191" s="3" t="s">
        <v>32642</v>
      </c>
      <c r="L6191" s="3" t="s">
        <v>32643</v>
      </c>
      <c r="M6191" s="3" t="s">
        <v>32644</v>
      </c>
      <c r="N6191" s="3" t="s">
        <v>32641</v>
      </c>
      <c r="O6191" s="3" t="s">
        <v>32641</v>
      </c>
    </row>
    <row r="6192" ht="24" customHeight="1" spans="1:15">
      <c r="A6192" s="13">
        <v>6998</v>
      </c>
      <c r="B6192" s="3" t="s">
        <v>30313</v>
      </c>
      <c r="C6192" s="3" t="s">
        <v>30314</v>
      </c>
      <c r="D6192" s="3" t="s">
        <v>32645</v>
      </c>
      <c r="E6192" s="3" t="s">
        <v>32646</v>
      </c>
      <c r="F6192" s="3"/>
      <c r="G6192" s="16">
        <v>421</v>
      </c>
      <c r="H6192" s="4" t="s">
        <v>97</v>
      </c>
      <c r="I6192" s="4" t="s">
        <v>98</v>
      </c>
      <c r="J6192" s="16">
        <v>421</v>
      </c>
      <c r="K6192" s="3" t="s">
        <v>32647</v>
      </c>
      <c r="L6192" s="3" t="s">
        <v>30317</v>
      </c>
      <c r="M6192" s="3" t="s">
        <v>32648</v>
      </c>
      <c r="N6192" s="3" t="s">
        <v>32646</v>
      </c>
      <c r="O6192" s="3" t="s">
        <v>30315</v>
      </c>
    </row>
    <row r="6193" ht="24" customHeight="1" spans="1:15">
      <c r="A6193" s="13">
        <v>7528</v>
      </c>
      <c r="B6193" s="3" t="s">
        <v>31524</v>
      </c>
      <c r="C6193" s="3" t="s">
        <v>31525</v>
      </c>
      <c r="D6193" s="3" t="s">
        <v>31525</v>
      </c>
      <c r="E6193" s="3" t="s">
        <v>31530</v>
      </c>
      <c r="F6193" s="3"/>
      <c r="G6193" s="16">
        <v>336</v>
      </c>
      <c r="H6193" s="4" t="s">
        <v>88</v>
      </c>
      <c r="I6193" s="4" t="s">
        <v>89</v>
      </c>
      <c r="J6193" s="16">
        <v>336</v>
      </c>
      <c r="K6193" s="3" t="s">
        <v>32649</v>
      </c>
      <c r="L6193" s="3" t="s">
        <v>31528</v>
      </c>
      <c r="M6193" s="3" t="s">
        <v>32650</v>
      </c>
      <c r="N6193" s="3" t="s">
        <v>31530</v>
      </c>
      <c r="O6193" s="3" t="s">
        <v>31530</v>
      </c>
    </row>
    <row r="6194" ht="24" customHeight="1" spans="1:15">
      <c r="A6194" s="13">
        <v>6914</v>
      </c>
      <c r="B6194" s="3" t="s">
        <v>32651</v>
      </c>
      <c r="C6194" s="3" t="s">
        <v>3844</v>
      </c>
      <c r="D6194" s="3" t="s">
        <v>3844</v>
      </c>
      <c r="E6194" s="3" t="s">
        <v>32652</v>
      </c>
      <c r="F6194" s="3"/>
      <c r="G6194" s="16">
        <v>166</v>
      </c>
      <c r="H6194" s="4" t="s">
        <v>54</v>
      </c>
      <c r="I6194" s="4" t="s">
        <v>55</v>
      </c>
      <c r="J6194" s="16">
        <v>166</v>
      </c>
      <c r="K6194" s="3" t="s">
        <v>32653</v>
      </c>
      <c r="L6194" s="3" t="s">
        <v>32654</v>
      </c>
      <c r="M6194" s="3" t="s">
        <v>32655</v>
      </c>
      <c r="N6194" s="3" t="s">
        <v>32652</v>
      </c>
      <c r="O6194" s="3" t="s">
        <v>32652</v>
      </c>
    </row>
    <row r="6195" ht="24" customHeight="1" spans="1:15">
      <c r="A6195" s="13">
        <v>7175</v>
      </c>
      <c r="B6195" s="3" t="s">
        <v>30345</v>
      </c>
      <c r="C6195" s="3" t="s">
        <v>3086</v>
      </c>
      <c r="D6195" s="3" t="s">
        <v>32656</v>
      </c>
      <c r="E6195" s="3" t="s">
        <v>32657</v>
      </c>
      <c r="F6195" s="3"/>
      <c r="G6195" s="16">
        <v>336</v>
      </c>
      <c r="H6195" s="4" t="s">
        <v>88</v>
      </c>
      <c r="I6195" s="4" t="s">
        <v>89</v>
      </c>
      <c r="J6195" s="16">
        <v>336</v>
      </c>
      <c r="K6195" s="3" t="s">
        <v>32658</v>
      </c>
      <c r="L6195" s="3" t="s">
        <v>30348</v>
      </c>
      <c r="M6195" s="3" t="s">
        <v>32659</v>
      </c>
      <c r="N6195" s="3" t="s">
        <v>32657</v>
      </c>
      <c r="O6195" s="3" t="s">
        <v>30346</v>
      </c>
    </row>
    <row r="6196" ht="24" customHeight="1" spans="1:15">
      <c r="A6196" s="13">
        <v>7698</v>
      </c>
      <c r="B6196" s="3" t="s">
        <v>32660</v>
      </c>
      <c r="C6196" s="3" t="s">
        <v>32661</v>
      </c>
      <c r="D6196" s="3" t="s">
        <v>32661</v>
      </c>
      <c r="E6196" s="3" t="s">
        <v>32662</v>
      </c>
      <c r="F6196" s="3"/>
      <c r="G6196" s="16">
        <v>421</v>
      </c>
      <c r="H6196" s="4" t="s">
        <v>97</v>
      </c>
      <c r="I6196" s="4" t="s">
        <v>98</v>
      </c>
      <c r="J6196" s="16">
        <v>421</v>
      </c>
      <c r="K6196" s="3" t="s">
        <v>32663</v>
      </c>
      <c r="L6196" s="3" t="s">
        <v>32664</v>
      </c>
      <c r="M6196" s="3" t="s">
        <v>32665</v>
      </c>
      <c r="N6196" s="3" t="s">
        <v>32662</v>
      </c>
      <c r="O6196" s="3" t="s">
        <v>32662</v>
      </c>
    </row>
    <row r="6197" ht="24" customHeight="1" spans="1:15">
      <c r="A6197" s="13">
        <v>7020</v>
      </c>
      <c r="B6197" s="3" t="s">
        <v>32666</v>
      </c>
      <c r="C6197" s="3" t="s">
        <v>32667</v>
      </c>
      <c r="D6197" s="3" t="s">
        <v>32667</v>
      </c>
      <c r="E6197" s="3" t="s">
        <v>32668</v>
      </c>
      <c r="F6197" s="3"/>
      <c r="G6197" s="16">
        <v>591</v>
      </c>
      <c r="H6197" s="4" t="s">
        <v>37</v>
      </c>
      <c r="I6197" s="4" t="s">
        <v>38</v>
      </c>
      <c r="J6197" s="16">
        <v>591</v>
      </c>
      <c r="K6197" s="3" t="s">
        <v>32669</v>
      </c>
      <c r="L6197" s="3" t="s">
        <v>32670</v>
      </c>
      <c r="M6197" s="3" t="s">
        <v>32671</v>
      </c>
      <c r="N6197" s="3" t="s">
        <v>32668</v>
      </c>
      <c r="O6197" s="3" t="s">
        <v>32668</v>
      </c>
    </row>
    <row r="6198" ht="24" customHeight="1" spans="1:15">
      <c r="A6198" s="13">
        <v>7544</v>
      </c>
      <c r="B6198" s="3" t="s">
        <v>32672</v>
      </c>
      <c r="C6198" s="3" t="s">
        <v>32673</v>
      </c>
      <c r="D6198" s="3" t="s">
        <v>32674</v>
      </c>
      <c r="E6198" s="3" t="s">
        <v>32675</v>
      </c>
      <c r="F6198" s="3"/>
      <c r="G6198" s="16">
        <v>506</v>
      </c>
      <c r="H6198" s="4" t="s">
        <v>29</v>
      </c>
      <c r="I6198" s="4" t="s">
        <v>30</v>
      </c>
      <c r="J6198" s="16">
        <v>506</v>
      </c>
      <c r="K6198" s="3" t="s">
        <v>32676</v>
      </c>
      <c r="L6198" s="3" t="s">
        <v>32677</v>
      </c>
      <c r="M6198" s="3" t="s">
        <v>32678</v>
      </c>
      <c r="N6198" s="3" t="s">
        <v>32675</v>
      </c>
      <c r="O6198" s="3" t="s">
        <v>32679</v>
      </c>
    </row>
    <row r="6199" ht="24" customHeight="1" spans="1:15">
      <c r="A6199" s="13">
        <v>7310</v>
      </c>
      <c r="B6199" s="3" t="s">
        <v>32680</v>
      </c>
      <c r="C6199" s="3" t="s">
        <v>2857</v>
      </c>
      <c r="D6199" s="3" t="s">
        <v>2857</v>
      </c>
      <c r="E6199" s="3" t="s">
        <v>32681</v>
      </c>
      <c r="F6199" s="3"/>
      <c r="G6199" s="16">
        <v>591</v>
      </c>
      <c r="H6199" s="4" t="s">
        <v>37</v>
      </c>
      <c r="I6199" s="4" t="s">
        <v>38</v>
      </c>
      <c r="J6199" s="16">
        <v>591</v>
      </c>
      <c r="K6199" s="3" t="s">
        <v>32682</v>
      </c>
      <c r="L6199" s="3" t="s">
        <v>32683</v>
      </c>
      <c r="M6199" s="3" t="s">
        <v>32684</v>
      </c>
      <c r="N6199" s="3" t="s">
        <v>32681</v>
      </c>
      <c r="O6199" s="3" t="s">
        <v>32681</v>
      </c>
    </row>
    <row r="6200" ht="24" customHeight="1" spans="1:15">
      <c r="A6200" s="13">
        <v>7172</v>
      </c>
      <c r="B6200" s="3" t="s">
        <v>30381</v>
      </c>
      <c r="C6200" s="3" t="s">
        <v>30382</v>
      </c>
      <c r="D6200" s="3" t="s">
        <v>30382</v>
      </c>
      <c r="E6200" s="3" t="s">
        <v>30388</v>
      </c>
      <c r="F6200" s="3"/>
      <c r="G6200" s="16">
        <v>166</v>
      </c>
      <c r="H6200" s="4" t="s">
        <v>54</v>
      </c>
      <c r="I6200" s="4" t="s">
        <v>55</v>
      </c>
      <c r="J6200" s="16">
        <v>166</v>
      </c>
      <c r="K6200" s="3" t="s">
        <v>32685</v>
      </c>
      <c r="L6200" s="3" t="s">
        <v>30386</v>
      </c>
      <c r="M6200" s="3" t="s">
        <v>32686</v>
      </c>
      <c r="N6200" s="3" t="s">
        <v>30388</v>
      </c>
      <c r="O6200" s="3" t="s">
        <v>30388</v>
      </c>
    </row>
    <row r="6201" ht="24" customHeight="1" spans="1:15">
      <c r="A6201" s="13">
        <v>7170</v>
      </c>
      <c r="B6201" s="3" t="s">
        <v>32687</v>
      </c>
      <c r="C6201" s="3" t="s">
        <v>6210</v>
      </c>
      <c r="D6201" s="3" t="s">
        <v>6210</v>
      </c>
      <c r="E6201" s="3" t="s">
        <v>32688</v>
      </c>
      <c r="F6201" s="3"/>
      <c r="G6201" s="16">
        <v>506</v>
      </c>
      <c r="H6201" s="4" t="s">
        <v>29</v>
      </c>
      <c r="I6201" s="4" t="s">
        <v>30</v>
      </c>
      <c r="J6201" s="16">
        <v>506</v>
      </c>
      <c r="K6201" s="3" t="s">
        <v>32689</v>
      </c>
      <c r="L6201" s="3" t="s">
        <v>32690</v>
      </c>
      <c r="M6201" s="3" t="s">
        <v>32691</v>
      </c>
      <c r="N6201" s="3" t="s">
        <v>32688</v>
      </c>
      <c r="O6201" s="3" t="s">
        <v>32688</v>
      </c>
    </row>
    <row r="6202" ht="24" customHeight="1" spans="1:15">
      <c r="A6202" s="13">
        <v>7631</v>
      </c>
      <c r="B6202" s="3" t="s">
        <v>32692</v>
      </c>
      <c r="C6202" s="3" t="s">
        <v>32693</v>
      </c>
      <c r="D6202" s="3" t="s">
        <v>32693</v>
      </c>
      <c r="E6202" s="3" t="s">
        <v>32694</v>
      </c>
      <c r="F6202" s="3"/>
      <c r="G6202" s="16">
        <v>591</v>
      </c>
      <c r="H6202" s="4" t="s">
        <v>37</v>
      </c>
      <c r="I6202" s="4" t="s">
        <v>38</v>
      </c>
      <c r="J6202" s="16">
        <v>591</v>
      </c>
      <c r="K6202" s="3" t="s">
        <v>32695</v>
      </c>
      <c r="L6202" s="3" t="s">
        <v>32696</v>
      </c>
      <c r="M6202" s="3" t="s">
        <v>32697</v>
      </c>
      <c r="N6202" s="3" t="s">
        <v>32694</v>
      </c>
      <c r="O6202" s="3" t="s">
        <v>32694</v>
      </c>
    </row>
    <row r="6203" ht="24" customHeight="1" spans="1:15">
      <c r="A6203" s="13">
        <v>7067</v>
      </c>
      <c r="B6203" s="3" t="s">
        <v>30389</v>
      </c>
      <c r="C6203" s="3" t="s">
        <v>30390</v>
      </c>
      <c r="D6203" s="3" t="s">
        <v>30390</v>
      </c>
      <c r="E6203" s="3" t="s">
        <v>30396</v>
      </c>
      <c r="F6203" s="3"/>
      <c r="G6203" s="16">
        <v>591</v>
      </c>
      <c r="H6203" s="4" t="s">
        <v>37</v>
      </c>
      <c r="I6203" s="4" t="s">
        <v>38</v>
      </c>
      <c r="J6203" s="16">
        <v>591</v>
      </c>
      <c r="K6203" s="3" t="s">
        <v>32698</v>
      </c>
      <c r="L6203" s="3" t="s">
        <v>30394</v>
      </c>
      <c r="M6203" s="3" t="s">
        <v>32699</v>
      </c>
      <c r="N6203" s="3" t="s">
        <v>30396</v>
      </c>
      <c r="O6203" s="3" t="s">
        <v>30396</v>
      </c>
    </row>
    <row r="6204" ht="24" customHeight="1" spans="1:15">
      <c r="A6204" s="13">
        <v>7137</v>
      </c>
      <c r="B6204" s="3" t="s">
        <v>31557</v>
      </c>
      <c r="C6204" s="3" t="s">
        <v>31558</v>
      </c>
      <c r="D6204" s="3" t="s">
        <v>31558</v>
      </c>
      <c r="E6204" s="3" t="s">
        <v>31563</v>
      </c>
      <c r="F6204" s="3"/>
      <c r="G6204" s="16">
        <v>251</v>
      </c>
      <c r="H6204" s="4" t="s">
        <v>21</v>
      </c>
      <c r="I6204" s="4" t="s">
        <v>22</v>
      </c>
      <c r="J6204" s="16">
        <v>251</v>
      </c>
      <c r="K6204" s="3" t="s">
        <v>32700</v>
      </c>
      <c r="L6204" s="3" t="s">
        <v>31561</v>
      </c>
      <c r="M6204" s="3" t="s">
        <v>32701</v>
      </c>
      <c r="N6204" s="3" t="s">
        <v>31563</v>
      </c>
      <c r="O6204" s="3" t="s">
        <v>31563</v>
      </c>
    </row>
    <row r="6205" ht="24" customHeight="1" spans="1:15">
      <c r="A6205" s="13">
        <v>7607</v>
      </c>
      <c r="B6205" s="3" t="s">
        <v>32702</v>
      </c>
      <c r="C6205" s="3" t="s">
        <v>32703</v>
      </c>
      <c r="D6205" s="3" t="s">
        <v>32703</v>
      </c>
      <c r="E6205" s="3" t="s">
        <v>32704</v>
      </c>
      <c r="F6205" s="3"/>
      <c r="G6205" s="16">
        <v>251</v>
      </c>
      <c r="H6205" s="4" t="s">
        <v>21</v>
      </c>
      <c r="I6205" s="4" t="s">
        <v>22</v>
      </c>
      <c r="J6205" s="16">
        <v>251</v>
      </c>
      <c r="K6205" s="3" t="s">
        <v>32705</v>
      </c>
      <c r="L6205" s="3" t="s">
        <v>32706</v>
      </c>
      <c r="M6205" s="3" t="s">
        <v>32707</v>
      </c>
      <c r="N6205" s="3" t="s">
        <v>32704</v>
      </c>
      <c r="O6205" s="3" t="s">
        <v>32704</v>
      </c>
    </row>
    <row r="6206" ht="24" customHeight="1" spans="1:15">
      <c r="A6206" s="13">
        <v>7049</v>
      </c>
      <c r="B6206" s="3" t="s">
        <v>32708</v>
      </c>
      <c r="C6206" s="3" t="s">
        <v>32709</v>
      </c>
      <c r="D6206" s="3" t="s">
        <v>32709</v>
      </c>
      <c r="E6206" s="3" t="s">
        <v>32710</v>
      </c>
      <c r="F6206" s="3"/>
      <c r="G6206" s="16">
        <v>421</v>
      </c>
      <c r="H6206" s="4" t="s">
        <v>97</v>
      </c>
      <c r="I6206" s="4" t="s">
        <v>98</v>
      </c>
      <c r="J6206" s="16">
        <v>421</v>
      </c>
      <c r="K6206" s="3" t="s">
        <v>32711</v>
      </c>
      <c r="L6206" s="3" t="s">
        <v>32712</v>
      </c>
      <c r="M6206" s="3" t="s">
        <v>32713</v>
      </c>
      <c r="N6206" s="3" t="s">
        <v>32710</v>
      </c>
      <c r="O6206" s="3" t="s">
        <v>32710</v>
      </c>
    </row>
    <row r="6207" ht="24" customHeight="1" spans="1:15">
      <c r="A6207" s="13">
        <v>7144</v>
      </c>
      <c r="B6207" s="3" t="s">
        <v>32714</v>
      </c>
      <c r="C6207" s="3" t="s">
        <v>18924</v>
      </c>
      <c r="D6207" s="3" t="s">
        <v>18924</v>
      </c>
      <c r="E6207" s="3" t="s">
        <v>32715</v>
      </c>
      <c r="F6207" s="3"/>
      <c r="G6207" s="16">
        <v>421</v>
      </c>
      <c r="H6207" s="4" t="s">
        <v>97</v>
      </c>
      <c r="I6207" s="4" t="s">
        <v>98</v>
      </c>
      <c r="J6207" s="16">
        <v>421</v>
      </c>
      <c r="K6207" s="3" t="s">
        <v>32716</v>
      </c>
      <c r="L6207" s="3" t="s">
        <v>32717</v>
      </c>
      <c r="M6207" s="3" t="s">
        <v>32718</v>
      </c>
      <c r="N6207" s="3" t="s">
        <v>32715</v>
      </c>
      <c r="O6207" s="3" t="s">
        <v>32715</v>
      </c>
    </row>
    <row r="6208" ht="24" customHeight="1" spans="1:15">
      <c r="A6208" s="13">
        <v>7598</v>
      </c>
      <c r="B6208" s="3" t="s">
        <v>32719</v>
      </c>
      <c r="C6208" s="3" t="s">
        <v>32720</v>
      </c>
      <c r="D6208" s="3" t="s">
        <v>32720</v>
      </c>
      <c r="E6208" s="3" t="s">
        <v>32721</v>
      </c>
      <c r="F6208" s="3"/>
      <c r="G6208" s="16">
        <v>166</v>
      </c>
      <c r="H6208" s="4" t="s">
        <v>54</v>
      </c>
      <c r="I6208" s="4" t="s">
        <v>55</v>
      </c>
      <c r="J6208" s="16">
        <v>166</v>
      </c>
      <c r="K6208" s="3" t="s">
        <v>32722</v>
      </c>
      <c r="L6208" s="3" t="s">
        <v>32723</v>
      </c>
      <c r="M6208" s="3" t="s">
        <v>32724</v>
      </c>
      <c r="N6208" s="3" t="s">
        <v>32721</v>
      </c>
      <c r="O6208" s="3" t="s">
        <v>32721</v>
      </c>
    </row>
    <row r="6209" ht="24" customHeight="1" spans="1:15">
      <c r="A6209" s="13">
        <v>7447</v>
      </c>
      <c r="B6209" s="3" t="s">
        <v>30435</v>
      </c>
      <c r="C6209" s="3" t="s">
        <v>30436</v>
      </c>
      <c r="D6209" s="3" t="s">
        <v>30436</v>
      </c>
      <c r="E6209" s="3" t="s">
        <v>30442</v>
      </c>
      <c r="F6209" s="3"/>
      <c r="G6209" s="16">
        <v>506</v>
      </c>
      <c r="H6209" s="4" t="s">
        <v>29</v>
      </c>
      <c r="I6209" s="4" t="s">
        <v>30</v>
      </c>
      <c r="J6209" s="16">
        <v>506</v>
      </c>
      <c r="K6209" s="3" t="s">
        <v>32725</v>
      </c>
      <c r="L6209" s="3" t="s">
        <v>30440</v>
      </c>
      <c r="M6209" s="3" t="s">
        <v>32726</v>
      </c>
      <c r="N6209" s="3" t="s">
        <v>30442</v>
      </c>
      <c r="O6209" s="3" t="s">
        <v>30442</v>
      </c>
    </row>
    <row r="6210" ht="24" customHeight="1" spans="1:15">
      <c r="A6210" s="13">
        <v>7051</v>
      </c>
      <c r="B6210" s="3" t="s">
        <v>32727</v>
      </c>
      <c r="C6210" s="3" t="s">
        <v>4828</v>
      </c>
      <c r="D6210" s="3" t="s">
        <v>4828</v>
      </c>
      <c r="E6210" s="3" t="s">
        <v>32728</v>
      </c>
      <c r="F6210" s="3"/>
      <c r="G6210" s="16">
        <v>421</v>
      </c>
      <c r="H6210" s="4" t="s">
        <v>97</v>
      </c>
      <c r="I6210" s="4" t="s">
        <v>98</v>
      </c>
      <c r="J6210" s="16">
        <v>421</v>
      </c>
      <c r="K6210" s="3" t="s">
        <v>32729</v>
      </c>
      <c r="L6210" s="3" t="s">
        <v>32730</v>
      </c>
      <c r="M6210" s="3" t="s">
        <v>32731</v>
      </c>
      <c r="N6210" s="3" t="s">
        <v>32728</v>
      </c>
      <c r="O6210" s="3" t="s">
        <v>32728</v>
      </c>
    </row>
    <row r="6211" ht="24" customHeight="1" spans="1:15">
      <c r="A6211" s="13">
        <v>7050</v>
      </c>
      <c r="B6211" s="3" t="s">
        <v>32732</v>
      </c>
      <c r="C6211" s="3" t="s">
        <v>32733</v>
      </c>
      <c r="D6211" s="3" t="s">
        <v>32733</v>
      </c>
      <c r="E6211" s="3" t="s">
        <v>32734</v>
      </c>
      <c r="F6211" s="3"/>
      <c r="G6211" s="16">
        <v>336</v>
      </c>
      <c r="H6211" s="4" t="s">
        <v>88</v>
      </c>
      <c r="I6211" s="4" t="s">
        <v>89</v>
      </c>
      <c r="J6211" s="16">
        <v>336</v>
      </c>
      <c r="K6211" s="3" t="s">
        <v>32735</v>
      </c>
      <c r="L6211" s="3" t="s">
        <v>32736</v>
      </c>
      <c r="M6211" s="3" t="s">
        <v>32737</v>
      </c>
      <c r="N6211" s="3" t="s">
        <v>32734</v>
      </c>
      <c r="O6211" s="3" t="s">
        <v>32734</v>
      </c>
    </row>
    <row r="6212" ht="24" customHeight="1" spans="1:15">
      <c r="A6212" s="13">
        <v>7262</v>
      </c>
      <c r="B6212" s="3" t="s">
        <v>31593</v>
      </c>
      <c r="C6212" s="3" t="s">
        <v>31594</v>
      </c>
      <c r="D6212" s="3" t="s">
        <v>31594</v>
      </c>
      <c r="E6212" s="3" t="s">
        <v>31600</v>
      </c>
      <c r="F6212" s="3"/>
      <c r="G6212" s="16">
        <v>591</v>
      </c>
      <c r="H6212" s="4" t="s">
        <v>37</v>
      </c>
      <c r="I6212" s="4" t="s">
        <v>38</v>
      </c>
      <c r="J6212" s="16">
        <v>591</v>
      </c>
      <c r="K6212" s="3" t="s">
        <v>32738</v>
      </c>
      <c r="L6212" s="3" t="s">
        <v>31598</v>
      </c>
      <c r="M6212" s="3" t="s">
        <v>32739</v>
      </c>
      <c r="N6212" s="3" t="s">
        <v>31600</v>
      </c>
      <c r="O6212" s="3" t="s">
        <v>31600</v>
      </c>
    </row>
    <row r="6213" ht="24" customHeight="1" spans="1:15">
      <c r="A6213" s="13">
        <v>6820</v>
      </c>
      <c r="B6213" s="3" t="s">
        <v>32740</v>
      </c>
      <c r="C6213" s="3" t="s">
        <v>32741</v>
      </c>
      <c r="D6213" s="3" t="s">
        <v>32742</v>
      </c>
      <c r="E6213" s="3" t="s">
        <v>32743</v>
      </c>
      <c r="F6213" s="3"/>
      <c r="G6213" s="16">
        <v>591</v>
      </c>
      <c r="H6213" s="4" t="s">
        <v>37</v>
      </c>
      <c r="I6213" s="4" t="s">
        <v>38</v>
      </c>
      <c r="J6213" s="16">
        <v>591</v>
      </c>
      <c r="K6213" s="3" t="s">
        <v>32744</v>
      </c>
      <c r="L6213" s="3" t="s">
        <v>32745</v>
      </c>
      <c r="M6213" s="3" t="s">
        <v>32746</v>
      </c>
      <c r="N6213" s="3" t="s">
        <v>32743</v>
      </c>
      <c r="O6213" s="3" t="s">
        <v>32747</v>
      </c>
    </row>
    <row r="6214" ht="24" customHeight="1" spans="1:15">
      <c r="A6214" s="13">
        <v>7046</v>
      </c>
      <c r="B6214" s="3" t="s">
        <v>32748</v>
      </c>
      <c r="C6214" s="3" t="s">
        <v>11985</v>
      </c>
      <c r="D6214" s="3" t="s">
        <v>5668</v>
      </c>
      <c r="E6214" s="3" t="s">
        <v>32749</v>
      </c>
      <c r="F6214" s="3"/>
      <c r="G6214" s="16">
        <v>336</v>
      </c>
      <c r="H6214" s="4" t="s">
        <v>88</v>
      </c>
      <c r="I6214" s="4" t="s">
        <v>89</v>
      </c>
      <c r="J6214" s="16">
        <v>336</v>
      </c>
      <c r="K6214" s="3" t="s">
        <v>32750</v>
      </c>
      <c r="L6214" s="3" t="s">
        <v>32751</v>
      </c>
      <c r="M6214" s="3" t="s">
        <v>32752</v>
      </c>
      <c r="N6214" s="3" t="s">
        <v>32749</v>
      </c>
      <c r="O6214" s="3" t="s">
        <v>32753</v>
      </c>
    </row>
    <row r="6215" ht="24" customHeight="1" spans="1:15">
      <c r="A6215" s="13">
        <v>6921</v>
      </c>
      <c r="B6215" s="3" t="s">
        <v>32754</v>
      </c>
      <c r="C6215" s="3" t="s">
        <v>9570</v>
      </c>
      <c r="D6215" s="3" t="s">
        <v>9570</v>
      </c>
      <c r="E6215" s="3" t="s">
        <v>32755</v>
      </c>
      <c r="F6215" s="3"/>
      <c r="G6215" s="16">
        <v>591</v>
      </c>
      <c r="H6215" s="4" t="s">
        <v>37</v>
      </c>
      <c r="I6215" s="4" t="s">
        <v>38</v>
      </c>
      <c r="J6215" s="16">
        <v>591</v>
      </c>
      <c r="K6215" s="3" t="s">
        <v>32756</v>
      </c>
      <c r="L6215" s="3" t="s">
        <v>32757</v>
      </c>
      <c r="M6215" s="3" t="s">
        <v>32758</v>
      </c>
      <c r="N6215" s="3" t="s">
        <v>32755</v>
      </c>
      <c r="O6215" s="3" t="s">
        <v>32755</v>
      </c>
    </row>
    <row r="6216" ht="24" customHeight="1" spans="1:15">
      <c r="A6216" s="13">
        <v>6769</v>
      </c>
      <c r="B6216" s="3" t="s">
        <v>31632</v>
      </c>
      <c r="C6216" s="3" t="s">
        <v>31633</v>
      </c>
      <c r="D6216" s="3" t="s">
        <v>32759</v>
      </c>
      <c r="E6216" s="3" t="s">
        <v>32760</v>
      </c>
      <c r="F6216" s="3"/>
      <c r="G6216" s="16">
        <v>591</v>
      </c>
      <c r="H6216" s="4" t="s">
        <v>37</v>
      </c>
      <c r="I6216" s="4" t="s">
        <v>38</v>
      </c>
      <c r="J6216" s="16">
        <v>591</v>
      </c>
      <c r="K6216" s="3" t="s">
        <v>32761</v>
      </c>
      <c r="L6216" s="3" t="s">
        <v>31636</v>
      </c>
      <c r="M6216" s="3" t="s">
        <v>32762</v>
      </c>
      <c r="N6216" s="3" t="s">
        <v>32760</v>
      </c>
      <c r="O6216" s="3" t="s">
        <v>31634</v>
      </c>
    </row>
    <row r="6217" ht="24" customHeight="1" spans="1:15">
      <c r="A6217" s="13">
        <v>7266</v>
      </c>
      <c r="B6217" s="3" t="s">
        <v>32763</v>
      </c>
      <c r="C6217" s="3" t="s">
        <v>32764</v>
      </c>
      <c r="D6217" s="3" t="s">
        <v>32764</v>
      </c>
      <c r="E6217" s="3" t="s">
        <v>32765</v>
      </c>
      <c r="F6217" s="3"/>
      <c r="G6217" s="16">
        <v>591</v>
      </c>
      <c r="H6217" s="4" t="s">
        <v>37</v>
      </c>
      <c r="I6217" s="4" t="s">
        <v>38</v>
      </c>
      <c r="J6217" s="16">
        <v>591</v>
      </c>
      <c r="K6217" s="3" t="s">
        <v>32766</v>
      </c>
      <c r="L6217" s="3" t="s">
        <v>32767</v>
      </c>
      <c r="M6217" s="3" t="s">
        <v>32768</v>
      </c>
      <c r="N6217" s="3" t="s">
        <v>32765</v>
      </c>
      <c r="O6217" s="3" t="s">
        <v>32765</v>
      </c>
    </row>
    <row r="6218" ht="24" customHeight="1" spans="1:15">
      <c r="A6218" s="13">
        <v>7462</v>
      </c>
      <c r="B6218" s="3" t="s">
        <v>32769</v>
      </c>
      <c r="C6218" s="3" t="s">
        <v>32770</v>
      </c>
      <c r="D6218" s="3" t="s">
        <v>32770</v>
      </c>
      <c r="E6218" s="3" t="s">
        <v>32771</v>
      </c>
      <c r="F6218" s="3"/>
      <c r="G6218" s="16">
        <v>506</v>
      </c>
      <c r="H6218" s="4" t="s">
        <v>29</v>
      </c>
      <c r="I6218" s="4" t="s">
        <v>30</v>
      </c>
      <c r="J6218" s="16">
        <v>506</v>
      </c>
      <c r="K6218" s="3" t="s">
        <v>32772</v>
      </c>
      <c r="L6218" s="3" t="s">
        <v>32773</v>
      </c>
      <c r="M6218" s="3" t="s">
        <v>32774</v>
      </c>
      <c r="N6218" s="3" t="s">
        <v>32771</v>
      </c>
      <c r="O6218" s="3" t="s">
        <v>32771</v>
      </c>
    </row>
    <row r="6219" ht="24" customHeight="1" spans="1:15">
      <c r="A6219" s="13">
        <v>7463</v>
      </c>
      <c r="B6219" s="3" t="s">
        <v>32769</v>
      </c>
      <c r="C6219" s="3" t="s">
        <v>32770</v>
      </c>
      <c r="D6219" s="3" t="s">
        <v>32775</v>
      </c>
      <c r="E6219" s="3" t="s">
        <v>32776</v>
      </c>
      <c r="F6219" s="3"/>
      <c r="G6219" s="16">
        <v>506</v>
      </c>
      <c r="H6219" s="4" t="s">
        <v>29</v>
      </c>
      <c r="I6219" s="4" t="s">
        <v>30</v>
      </c>
      <c r="J6219" s="16">
        <v>506</v>
      </c>
      <c r="K6219" s="3" t="s">
        <v>32777</v>
      </c>
      <c r="L6219" s="3" t="s">
        <v>32773</v>
      </c>
      <c r="M6219" s="3" t="s">
        <v>32778</v>
      </c>
      <c r="N6219" s="3" t="s">
        <v>32776</v>
      </c>
      <c r="O6219" s="3" t="s">
        <v>32771</v>
      </c>
    </row>
    <row r="6220" ht="24" customHeight="1" spans="1:15">
      <c r="A6220" s="13">
        <v>7456</v>
      </c>
      <c r="B6220" s="3" t="s">
        <v>32779</v>
      </c>
      <c r="C6220" s="3" t="s">
        <v>32780</v>
      </c>
      <c r="D6220" s="3" t="s">
        <v>32781</v>
      </c>
      <c r="E6220" s="3" t="s">
        <v>32782</v>
      </c>
      <c r="F6220" s="3"/>
      <c r="G6220" s="16">
        <v>506</v>
      </c>
      <c r="H6220" s="4" t="s">
        <v>29</v>
      </c>
      <c r="I6220" s="4" t="s">
        <v>30</v>
      </c>
      <c r="J6220" s="16">
        <v>506</v>
      </c>
      <c r="K6220" s="3" t="s">
        <v>32783</v>
      </c>
      <c r="L6220" s="3" t="s">
        <v>32784</v>
      </c>
      <c r="M6220" s="3" t="s">
        <v>32785</v>
      </c>
      <c r="N6220" s="3" t="s">
        <v>32782</v>
      </c>
      <c r="O6220" s="3" t="s">
        <v>32786</v>
      </c>
    </row>
    <row r="6221" ht="24" customHeight="1" spans="1:15">
      <c r="A6221" s="13">
        <v>7457</v>
      </c>
      <c r="B6221" s="3" t="s">
        <v>32787</v>
      </c>
      <c r="C6221" s="3" t="s">
        <v>32788</v>
      </c>
      <c r="D6221" s="3" t="s">
        <v>32788</v>
      </c>
      <c r="E6221" s="3" t="s">
        <v>32789</v>
      </c>
      <c r="F6221" s="3"/>
      <c r="G6221" s="16">
        <v>251</v>
      </c>
      <c r="H6221" s="4" t="s">
        <v>21</v>
      </c>
      <c r="I6221" s="4" t="s">
        <v>22</v>
      </c>
      <c r="J6221" s="16">
        <v>251</v>
      </c>
      <c r="K6221" s="3" t="s">
        <v>32790</v>
      </c>
      <c r="L6221" s="3" t="s">
        <v>32791</v>
      </c>
      <c r="M6221" s="3" t="s">
        <v>32792</v>
      </c>
      <c r="N6221" s="3" t="s">
        <v>32789</v>
      </c>
      <c r="O6221" s="3" t="s">
        <v>32789</v>
      </c>
    </row>
    <row r="6222" ht="24" customHeight="1" spans="1:15">
      <c r="A6222" s="13">
        <v>7207</v>
      </c>
      <c r="B6222" s="3" t="s">
        <v>30511</v>
      </c>
      <c r="C6222" s="3" t="s">
        <v>30512</v>
      </c>
      <c r="D6222" s="3" t="s">
        <v>30512</v>
      </c>
      <c r="E6222" s="3" t="s">
        <v>30518</v>
      </c>
      <c r="F6222" s="3"/>
      <c r="G6222" s="16">
        <v>421</v>
      </c>
      <c r="H6222" s="4" t="s">
        <v>97</v>
      </c>
      <c r="I6222" s="4" t="s">
        <v>98</v>
      </c>
      <c r="J6222" s="16">
        <v>421</v>
      </c>
      <c r="K6222" s="3" t="s">
        <v>32793</v>
      </c>
      <c r="L6222" s="3" t="s">
        <v>30516</v>
      </c>
      <c r="M6222" s="3" t="s">
        <v>32794</v>
      </c>
      <c r="N6222" s="3" t="s">
        <v>30518</v>
      </c>
      <c r="O6222" s="3" t="s">
        <v>30518</v>
      </c>
    </row>
    <row r="6223" ht="24" customHeight="1" spans="1:15">
      <c r="A6223" s="13">
        <v>7041</v>
      </c>
      <c r="B6223" s="3" t="s">
        <v>30523</v>
      </c>
      <c r="C6223" s="3" t="s">
        <v>30524</v>
      </c>
      <c r="D6223" s="3" t="s">
        <v>30524</v>
      </c>
      <c r="E6223" s="3" t="s">
        <v>30530</v>
      </c>
      <c r="F6223" s="3"/>
      <c r="G6223" s="16">
        <v>506</v>
      </c>
      <c r="H6223" s="4" t="s">
        <v>29</v>
      </c>
      <c r="I6223" s="4" t="s">
        <v>30</v>
      </c>
      <c r="J6223" s="16">
        <v>506</v>
      </c>
      <c r="K6223" s="3" t="s">
        <v>32795</v>
      </c>
      <c r="L6223" s="3" t="s">
        <v>30528</v>
      </c>
      <c r="M6223" s="3" t="s">
        <v>32796</v>
      </c>
      <c r="N6223" s="3" t="s">
        <v>30530</v>
      </c>
      <c r="O6223" s="3" t="s">
        <v>30530</v>
      </c>
    </row>
    <row r="6224" ht="24" customHeight="1" spans="1:15">
      <c r="A6224" s="13">
        <v>6776</v>
      </c>
      <c r="B6224" s="3" t="s">
        <v>32797</v>
      </c>
      <c r="C6224" s="3" t="s">
        <v>32798</v>
      </c>
      <c r="D6224" s="3" t="s">
        <v>32798</v>
      </c>
      <c r="E6224" s="3" t="s">
        <v>32799</v>
      </c>
      <c r="F6224" s="3"/>
      <c r="G6224" s="16">
        <v>591</v>
      </c>
      <c r="H6224" s="4" t="s">
        <v>37</v>
      </c>
      <c r="I6224" s="4" t="s">
        <v>38</v>
      </c>
      <c r="J6224" s="16">
        <v>591</v>
      </c>
      <c r="K6224" s="3" t="s">
        <v>32800</v>
      </c>
      <c r="L6224" s="3" t="s">
        <v>32801</v>
      </c>
      <c r="M6224" s="3" t="s">
        <v>32802</v>
      </c>
      <c r="N6224" s="3" t="s">
        <v>32799</v>
      </c>
      <c r="O6224" s="3" t="s">
        <v>32799</v>
      </c>
    </row>
    <row r="6225" ht="24" customHeight="1" spans="1:15">
      <c r="A6225" s="13">
        <v>6107</v>
      </c>
      <c r="B6225" s="3" t="s">
        <v>28333</v>
      </c>
      <c r="C6225" s="3" t="s">
        <v>4910</v>
      </c>
      <c r="D6225" s="3" t="s">
        <v>4910</v>
      </c>
      <c r="E6225" s="3" t="s">
        <v>28339</v>
      </c>
      <c r="F6225" s="3"/>
      <c r="G6225" s="16">
        <v>166</v>
      </c>
      <c r="H6225" s="4" t="s">
        <v>54</v>
      </c>
      <c r="I6225" s="4" t="s">
        <v>55</v>
      </c>
      <c r="J6225" s="16">
        <v>166</v>
      </c>
      <c r="K6225" s="3" t="s">
        <v>32803</v>
      </c>
      <c r="L6225" s="3" t="s">
        <v>28337</v>
      </c>
      <c r="M6225" s="3" t="s">
        <v>32804</v>
      </c>
      <c r="N6225" s="3" t="s">
        <v>28339</v>
      </c>
      <c r="O6225" s="3" t="s">
        <v>28339</v>
      </c>
    </row>
    <row r="6226" ht="24" customHeight="1" spans="1:15">
      <c r="A6226" s="13">
        <v>7453</v>
      </c>
      <c r="B6226" s="3" t="s">
        <v>32805</v>
      </c>
      <c r="C6226" s="3" t="s">
        <v>32806</v>
      </c>
      <c r="D6226" s="3" t="s">
        <v>32806</v>
      </c>
      <c r="E6226" s="3" t="s">
        <v>32807</v>
      </c>
      <c r="F6226" s="3"/>
      <c r="G6226" s="16">
        <v>251</v>
      </c>
      <c r="H6226" s="4" t="s">
        <v>21</v>
      </c>
      <c r="I6226" s="4" t="s">
        <v>22</v>
      </c>
      <c r="J6226" s="16">
        <v>251</v>
      </c>
      <c r="K6226" s="3" t="s">
        <v>32808</v>
      </c>
      <c r="L6226" s="3" t="s">
        <v>32809</v>
      </c>
      <c r="M6226" s="3" t="s">
        <v>32810</v>
      </c>
      <c r="N6226" s="3" t="s">
        <v>32807</v>
      </c>
      <c r="O6226" s="3" t="s">
        <v>32807</v>
      </c>
    </row>
    <row r="6227" ht="24" customHeight="1" spans="1:15">
      <c r="A6227" s="13">
        <v>7464</v>
      </c>
      <c r="B6227" s="3" t="s">
        <v>32811</v>
      </c>
      <c r="C6227" s="3" t="s">
        <v>4084</v>
      </c>
      <c r="D6227" s="3" t="s">
        <v>4084</v>
      </c>
      <c r="E6227" s="3" t="s">
        <v>32812</v>
      </c>
      <c r="F6227" s="3"/>
      <c r="G6227" s="16">
        <v>336</v>
      </c>
      <c r="H6227" s="4" t="s">
        <v>88</v>
      </c>
      <c r="I6227" s="4" t="s">
        <v>89</v>
      </c>
      <c r="J6227" s="16">
        <v>336</v>
      </c>
      <c r="K6227" s="3" t="s">
        <v>32813</v>
      </c>
      <c r="L6227" s="3" t="s">
        <v>32814</v>
      </c>
      <c r="M6227" s="3" t="s">
        <v>32815</v>
      </c>
      <c r="N6227" s="3" t="s">
        <v>32812</v>
      </c>
      <c r="O6227" s="3" t="s">
        <v>32812</v>
      </c>
    </row>
    <row r="6228" ht="24" customHeight="1" spans="1:15">
      <c r="A6228" s="13">
        <v>6770</v>
      </c>
      <c r="B6228" s="3" t="s">
        <v>32816</v>
      </c>
      <c r="C6228" s="3" t="s">
        <v>32817</v>
      </c>
      <c r="D6228" s="3" t="s">
        <v>32817</v>
      </c>
      <c r="E6228" s="3" t="s">
        <v>32818</v>
      </c>
      <c r="F6228" s="3"/>
      <c r="G6228" s="16">
        <v>591</v>
      </c>
      <c r="H6228" s="4" t="s">
        <v>37</v>
      </c>
      <c r="I6228" s="4" t="s">
        <v>38</v>
      </c>
      <c r="J6228" s="16">
        <v>591</v>
      </c>
      <c r="K6228" s="3" t="s">
        <v>32819</v>
      </c>
      <c r="L6228" s="3" t="s">
        <v>32820</v>
      </c>
      <c r="M6228" s="3" t="s">
        <v>32821</v>
      </c>
      <c r="N6228" s="3" t="s">
        <v>32818</v>
      </c>
      <c r="O6228" s="3" t="s">
        <v>32818</v>
      </c>
    </row>
    <row r="6229" ht="24" customHeight="1" spans="1:15">
      <c r="A6229" s="13">
        <v>7465</v>
      </c>
      <c r="B6229" s="3" t="s">
        <v>32822</v>
      </c>
      <c r="C6229" s="3" t="s">
        <v>32823</v>
      </c>
      <c r="D6229" s="3" t="s">
        <v>32823</v>
      </c>
      <c r="E6229" s="3" t="s">
        <v>32824</v>
      </c>
      <c r="F6229" s="3"/>
      <c r="G6229" s="16">
        <v>591</v>
      </c>
      <c r="H6229" s="4" t="s">
        <v>37</v>
      </c>
      <c r="I6229" s="4" t="s">
        <v>38</v>
      </c>
      <c r="J6229" s="16">
        <v>591</v>
      </c>
      <c r="K6229" s="3" t="s">
        <v>32825</v>
      </c>
      <c r="L6229" s="3" t="s">
        <v>32826</v>
      </c>
      <c r="M6229" s="3" t="s">
        <v>32827</v>
      </c>
      <c r="N6229" s="3" t="s">
        <v>32824</v>
      </c>
      <c r="O6229" s="3" t="s">
        <v>32824</v>
      </c>
    </row>
    <row r="6230" ht="24" customHeight="1" spans="1:15">
      <c r="A6230" s="13">
        <v>6175</v>
      </c>
      <c r="B6230" s="3" t="s">
        <v>32828</v>
      </c>
      <c r="C6230" s="3" t="s">
        <v>32829</v>
      </c>
      <c r="D6230" s="3" t="s">
        <v>32829</v>
      </c>
      <c r="E6230" s="3" t="s">
        <v>32830</v>
      </c>
      <c r="F6230" s="3"/>
      <c r="G6230" s="16">
        <v>591</v>
      </c>
      <c r="H6230" s="4" t="s">
        <v>37</v>
      </c>
      <c r="I6230" s="4" t="s">
        <v>38</v>
      </c>
      <c r="J6230" s="16">
        <v>591</v>
      </c>
      <c r="K6230" s="3" t="s">
        <v>32831</v>
      </c>
      <c r="L6230" s="3" t="s">
        <v>32832</v>
      </c>
      <c r="M6230" s="3" t="s">
        <v>32833</v>
      </c>
      <c r="N6230" s="3" t="s">
        <v>32830</v>
      </c>
      <c r="O6230" s="3" t="s">
        <v>32830</v>
      </c>
    </row>
    <row r="6231" ht="24" customHeight="1" spans="1:15">
      <c r="A6231" s="13">
        <v>7442</v>
      </c>
      <c r="B6231" s="3" t="s">
        <v>32834</v>
      </c>
      <c r="C6231" s="3" t="s">
        <v>32835</v>
      </c>
      <c r="D6231" s="3" t="s">
        <v>32835</v>
      </c>
      <c r="E6231" s="3" t="s">
        <v>32836</v>
      </c>
      <c r="F6231" s="3"/>
      <c r="G6231" s="16">
        <v>336</v>
      </c>
      <c r="H6231" s="4" t="s">
        <v>88</v>
      </c>
      <c r="I6231" s="4" t="s">
        <v>89</v>
      </c>
      <c r="J6231" s="16">
        <v>336</v>
      </c>
      <c r="K6231" s="3" t="s">
        <v>32837</v>
      </c>
      <c r="L6231" s="3" t="s">
        <v>32838</v>
      </c>
      <c r="M6231" s="3" t="s">
        <v>32839</v>
      </c>
      <c r="N6231" s="3" t="s">
        <v>32836</v>
      </c>
      <c r="O6231" s="3" t="s">
        <v>32836</v>
      </c>
    </row>
    <row r="6232" ht="24" customHeight="1" spans="1:15">
      <c r="A6232" s="13">
        <v>6953</v>
      </c>
      <c r="B6232" s="3" t="s">
        <v>32840</v>
      </c>
      <c r="C6232" s="3" t="s">
        <v>32841</v>
      </c>
      <c r="D6232" s="3" t="s">
        <v>32842</v>
      </c>
      <c r="E6232" s="3" t="s">
        <v>32843</v>
      </c>
      <c r="F6232" s="3"/>
      <c r="G6232" s="16">
        <v>251</v>
      </c>
      <c r="H6232" s="4" t="s">
        <v>21</v>
      </c>
      <c r="I6232" s="4" t="s">
        <v>22</v>
      </c>
      <c r="J6232" s="16">
        <v>251</v>
      </c>
      <c r="K6232" s="3" t="s">
        <v>32844</v>
      </c>
      <c r="L6232" s="3" t="s">
        <v>32845</v>
      </c>
      <c r="M6232" s="3" t="s">
        <v>32846</v>
      </c>
      <c r="N6232" s="3" t="s">
        <v>32843</v>
      </c>
      <c r="O6232" s="3" t="s">
        <v>32847</v>
      </c>
    </row>
    <row r="6233" ht="24" customHeight="1" spans="1:15">
      <c r="A6233" s="13">
        <v>7415</v>
      </c>
      <c r="B6233" s="3" t="s">
        <v>32848</v>
      </c>
      <c r="C6233" s="3" t="s">
        <v>32849</v>
      </c>
      <c r="D6233" s="3" t="s">
        <v>32849</v>
      </c>
      <c r="E6233" s="3" t="s">
        <v>32850</v>
      </c>
      <c r="F6233" s="3"/>
      <c r="G6233" s="16">
        <v>421</v>
      </c>
      <c r="H6233" s="4" t="s">
        <v>97</v>
      </c>
      <c r="I6233" s="4" t="s">
        <v>98</v>
      </c>
      <c r="J6233" s="16">
        <v>421</v>
      </c>
      <c r="K6233" s="3" t="s">
        <v>32851</v>
      </c>
      <c r="L6233" s="3" t="s">
        <v>32852</v>
      </c>
      <c r="M6233" s="3" t="s">
        <v>32853</v>
      </c>
      <c r="N6233" s="3" t="s">
        <v>32850</v>
      </c>
      <c r="O6233" s="3" t="s">
        <v>32850</v>
      </c>
    </row>
    <row r="6234" ht="24" customHeight="1" spans="1:15">
      <c r="A6234" s="13">
        <v>7416</v>
      </c>
      <c r="B6234" s="3" t="s">
        <v>32848</v>
      </c>
      <c r="C6234" s="3" t="s">
        <v>32849</v>
      </c>
      <c r="D6234" s="3" t="s">
        <v>32854</v>
      </c>
      <c r="E6234" s="3" t="s">
        <v>32855</v>
      </c>
      <c r="F6234" s="3"/>
      <c r="G6234" s="16">
        <v>421</v>
      </c>
      <c r="H6234" s="4" t="s">
        <v>97</v>
      </c>
      <c r="I6234" s="4" t="s">
        <v>98</v>
      </c>
      <c r="J6234" s="16">
        <v>421</v>
      </c>
      <c r="K6234" s="3" t="s">
        <v>32856</v>
      </c>
      <c r="L6234" s="3" t="s">
        <v>32852</v>
      </c>
      <c r="M6234" s="3" t="s">
        <v>32857</v>
      </c>
      <c r="N6234" s="3" t="s">
        <v>32855</v>
      </c>
      <c r="O6234" s="3" t="s">
        <v>32850</v>
      </c>
    </row>
    <row r="6235" ht="24" customHeight="1" spans="1:15">
      <c r="A6235" s="13">
        <v>6318</v>
      </c>
      <c r="B6235" s="3" t="s">
        <v>29455</v>
      </c>
      <c r="C6235" s="3" t="s">
        <v>29456</v>
      </c>
      <c r="D6235" s="3" t="s">
        <v>32858</v>
      </c>
      <c r="E6235" s="3" t="s">
        <v>32859</v>
      </c>
      <c r="F6235" s="3"/>
      <c r="G6235" s="16">
        <v>421</v>
      </c>
      <c r="H6235" s="4" t="s">
        <v>97</v>
      </c>
      <c r="I6235" s="4" t="s">
        <v>98</v>
      </c>
      <c r="J6235" s="16">
        <v>421</v>
      </c>
      <c r="K6235" s="3" t="s">
        <v>32860</v>
      </c>
      <c r="L6235" s="3" t="s">
        <v>29459</v>
      </c>
      <c r="M6235" s="3" t="s">
        <v>32861</v>
      </c>
      <c r="N6235" s="3" t="s">
        <v>32859</v>
      </c>
      <c r="O6235" s="3" t="s">
        <v>29457</v>
      </c>
    </row>
    <row r="6236" ht="24" customHeight="1" spans="1:15">
      <c r="A6236" s="13">
        <v>7413</v>
      </c>
      <c r="B6236" s="3" t="s">
        <v>32862</v>
      </c>
      <c r="C6236" s="3" t="s">
        <v>32863</v>
      </c>
      <c r="D6236" s="3" t="s">
        <v>32863</v>
      </c>
      <c r="E6236" s="3" t="s">
        <v>32864</v>
      </c>
      <c r="F6236" s="3"/>
      <c r="G6236" s="16">
        <v>421</v>
      </c>
      <c r="H6236" s="4" t="s">
        <v>97</v>
      </c>
      <c r="I6236" s="4" t="s">
        <v>98</v>
      </c>
      <c r="J6236" s="16">
        <v>421</v>
      </c>
      <c r="K6236" s="3" t="s">
        <v>32865</v>
      </c>
      <c r="L6236" s="3" t="s">
        <v>32866</v>
      </c>
      <c r="M6236" s="3" t="s">
        <v>32867</v>
      </c>
      <c r="N6236" s="3" t="s">
        <v>32864</v>
      </c>
      <c r="O6236" s="3" t="s">
        <v>32864</v>
      </c>
    </row>
    <row r="6237" ht="24" customHeight="1" spans="1:15">
      <c r="A6237" s="13">
        <v>7114</v>
      </c>
      <c r="B6237" s="3" t="s">
        <v>32868</v>
      </c>
      <c r="C6237" s="3" t="s">
        <v>32869</v>
      </c>
      <c r="D6237" s="3" t="s">
        <v>32869</v>
      </c>
      <c r="E6237" s="3" t="s">
        <v>32870</v>
      </c>
      <c r="F6237" s="3"/>
      <c r="G6237" s="16">
        <v>336</v>
      </c>
      <c r="H6237" s="4" t="s">
        <v>88</v>
      </c>
      <c r="I6237" s="4" t="s">
        <v>89</v>
      </c>
      <c r="J6237" s="16">
        <v>336</v>
      </c>
      <c r="K6237" s="3" t="s">
        <v>32871</v>
      </c>
      <c r="L6237" s="3" t="s">
        <v>32872</v>
      </c>
      <c r="M6237" s="3" t="s">
        <v>32873</v>
      </c>
      <c r="N6237" s="3" t="s">
        <v>32870</v>
      </c>
      <c r="O6237" s="3" t="s">
        <v>32870</v>
      </c>
    </row>
    <row r="6238" ht="24" customHeight="1" spans="1:15">
      <c r="A6238" s="13">
        <v>7409</v>
      </c>
      <c r="B6238" s="3" t="s">
        <v>31730</v>
      </c>
      <c r="C6238" s="3" t="s">
        <v>31731</v>
      </c>
      <c r="D6238" s="3" t="s">
        <v>31731</v>
      </c>
      <c r="E6238" s="3" t="s">
        <v>31736</v>
      </c>
      <c r="F6238" s="3"/>
      <c r="G6238" s="16">
        <v>421</v>
      </c>
      <c r="H6238" s="4" t="s">
        <v>97</v>
      </c>
      <c r="I6238" s="4" t="s">
        <v>98</v>
      </c>
      <c r="J6238" s="16">
        <v>421</v>
      </c>
      <c r="K6238" s="3" t="s">
        <v>32874</v>
      </c>
      <c r="L6238" s="3" t="s">
        <v>31734</v>
      </c>
      <c r="M6238" s="3" t="s">
        <v>32875</v>
      </c>
      <c r="N6238" s="3" t="s">
        <v>31736</v>
      </c>
      <c r="O6238" s="3" t="s">
        <v>31736</v>
      </c>
    </row>
    <row r="6239" ht="24" customHeight="1" spans="1:15">
      <c r="A6239" s="13">
        <v>6414</v>
      </c>
      <c r="B6239" s="3" t="s">
        <v>22579</v>
      </c>
      <c r="C6239" s="3" t="s">
        <v>22580</v>
      </c>
      <c r="D6239" s="3" t="s">
        <v>32876</v>
      </c>
      <c r="E6239" s="3" t="s">
        <v>32877</v>
      </c>
      <c r="F6239" s="3"/>
      <c r="G6239" s="16">
        <v>251</v>
      </c>
      <c r="H6239" s="4" t="s">
        <v>21</v>
      </c>
      <c r="I6239" s="4" t="s">
        <v>22</v>
      </c>
      <c r="J6239" s="16">
        <v>251</v>
      </c>
      <c r="K6239" s="3" t="s">
        <v>32878</v>
      </c>
      <c r="L6239" s="3" t="s">
        <v>22583</v>
      </c>
      <c r="M6239" s="3" t="s">
        <v>32879</v>
      </c>
      <c r="N6239" s="3" t="s">
        <v>32877</v>
      </c>
      <c r="O6239" s="3" t="s">
        <v>22581</v>
      </c>
    </row>
    <row r="6240" ht="24" customHeight="1" spans="1:15">
      <c r="A6240" s="13">
        <v>7417</v>
      </c>
      <c r="B6240" s="3" t="s">
        <v>32880</v>
      </c>
      <c r="C6240" s="3" t="s">
        <v>27857</v>
      </c>
      <c r="D6240" s="3" t="s">
        <v>27857</v>
      </c>
      <c r="E6240" s="3" t="s">
        <v>32881</v>
      </c>
      <c r="F6240" s="3"/>
      <c r="G6240" s="16">
        <v>591</v>
      </c>
      <c r="H6240" s="4" t="s">
        <v>37</v>
      </c>
      <c r="I6240" s="4" t="s">
        <v>38</v>
      </c>
      <c r="J6240" s="16">
        <v>591</v>
      </c>
      <c r="K6240" s="3" t="s">
        <v>32882</v>
      </c>
      <c r="L6240" s="3" t="s">
        <v>32883</v>
      </c>
      <c r="M6240" s="3" t="s">
        <v>32884</v>
      </c>
      <c r="N6240" s="3" t="s">
        <v>32881</v>
      </c>
      <c r="O6240" s="3" t="s">
        <v>32881</v>
      </c>
    </row>
    <row r="6241" ht="24" customHeight="1" spans="1:15">
      <c r="A6241" s="13">
        <v>6924</v>
      </c>
      <c r="B6241" s="3" t="s">
        <v>32885</v>
      </c>
      <c r="C6241" s="3" t="s">
        <v>14269</v>
      </c>
      <c r="D6241" s="3" t="s">
        <v>14269</v>
      </c>
      <c r="E6241" s="3" t="s">
        <v>32886</v>
      </c>
      <c r="F6241" s="3"/>
      <c r="G6241" s="16">
        <v>336</v>
      </c>
      <c r="H6241" s="4" t="s">
        <v>88</v>
      </c>
      <c r="I6241" s="4" t="s">
        <v>89</v>
      </c>
      <c r="J6241" s="16">
        <v>336</v>
      </c>
      <c r="K6241" s="3" t="s">
        <v>32887</v>
      </c>
      <c r="L6241" s="3" t="s">
        <v>32888</v>
      </c>
      <c r="M6241" s="3" t="s">
        <v>32889</v>
      </c>
      <c r="N6241" s="3" t="s">
        <v>32886</v>
      </c>
      <c r="O6241" s="3" t="s">
        <v>32886</v>
      </c>
    </row>
    <row r="6242" ht="24" customHeight="1" spans="1:15">
      <c r="A6242" s="13">
        <v>6465</v>
      </c>
      <c r="B6242" s="3" t="s">
        <v>31758</v>
      </c>
      <c r="C6242" s="3" t="s">
        <v>31759</v>
      </c>
      <c r="D6242" s="3" t="s">
        <v>32890</v>
      </c>
      <c r="E6242" s="3" t="s">
        <v>32891</v>
      </c>
      <c r="F6242" s="3"/>
      <c r="G6242" s="16">
        <v>336</v>
      </c>
      <c r="H6242" s="4" t="s">
        <v>88</v>
      </c>
      <c r="I6242" s="4" t="s">
        <v>89</v>
      </c>
      <c r="J6242" s="16">
        <v>336</v>
      </c>
      <c r="K6242" s="3" t="s">
        <v>32892</v>
      </c>
      <c r="L6242" s="3" t="s">
        <v>31762</v>
      </c>
      <c r="M6242" s="3" t="s">
        <v>32893</v>
      </c>
      <c r="N6242" s="3" t="s">
        <v>32891</v>
      </c>
      <c r="O6242" s="3" t="s">
        <v>31760</v>
      </c>
    </row>
    <row r="6243" ht="24" customHeight="1" spans="1:15">
      <c r="A6243" s="13">
        <v>6467</v>
      </c>
      <c r="B6243" s="3" t="s">
        <v>32894</v>
      </c>
      <c r="C6243" s="3" t="s">
        <v>32895</v>
      </c>
      <c r="D6243" s="3" t="s">
        <v>32895</v>
      </c>
      <c r="E6243" s="3" t="s">
        <v>32896</v>
      </c>
      <c r="F6243" s="3"/>
      <c r="G6243" s="16">
        <v>506</v>
      </c>
      <c r="H6243" s="4" t="s">
        <v>29</v>
      </c>
      <c r="I6243" s="4" t="s">
        <v>30</v>
      </c>
      <c r="J6243" s="16">
        <v>506</v>
      </c>
      <c r="K6243" s="3" t="s">
        <v>32897</v>
      </c>
      <c r="L6243" s="3" t="s">
        <v>32898</v>
      </c>
      <c r="M6243" s="3" t="s">
        <v>32899</v>
      </c>
      <c r="N6243" s="3" t="s">
        <v>32896</v>
      </c>
      <c r="O6243" s="3" t="s">
        <v>32896</v>
      </c>
    </row>
    <row r="6244" ht="24" customHeight="1" spans="1:15">
      <c r="A6244" s="13">
        <v>7228</v>
      </c>
      <c r="B6244" s="3" t="s">
        <v>29518</v>
      </c>
      <c r="C6244" s="3" t="s">
        <v>13980</v>
      </c>
      <c r="D6244" s="3" t="s">
        <v>13980</v>
      </c>
      <c r="E6244" s="3" t="s">
        <v>29524</v>
      </c>
      <c r="F6244" s="3"/>
      <c r="G6244" s="16">
        <v>421</v>
      </c>
      <c r="H6244" s="4" t="s">
        <v>97</v>
      </c>
      <c r="I6244" s="4" t="s">
        <v>98</v>
      </c>
      <c r="J6244" s="16">
        <v>421</v>
      </c>
      <c r="K6244" s="3" t="s">
        <v>32900</v>
      </c>
      <c r="L6244" s="3" t="s">
        <v>29522</v>
      </c>
      <c r="M6244" s="3" t="s">
        <v>32901</v>
      </c>
      <c r="N6244" s="3" t="s">
        <v>29524</v>
      </c>
      <c r="O6244" s="3" t="s">
        <v>29524</v>
      </c>
    </row>
    <row r="6245" ht="24" customHeight="1" spans="1:15">
      <c r="A6245" s="13">
        <v>6925</v>
      </c>
      <c r="B6245" s="3" t="s">
        <v>32902</v>
      </c>
      <c r="C6245" s="3" t="s">
        <v>32903</v>
      </c>
      <c r="D6245" s="3" t="s">
        <v>32903</v>
      </c>
      <c r="E6245" s="3" t="s">
        <v>32904</v>
      </c>
      <c r="F6245" s="3"/>
      <c r="G6245" s="16">
        <v>251</v>
      </c>
      <c r="H6245" s="4" t="s">
        <v>21</v>
      </c>
      <c r="I6245" s="4" t="s">
        <v>22</v>
      </c>
      <c r="J6245" s="16">
        <v>251</v>
      </c>
      <c r="K6245" s="3" t="s">
        <v>32905</v>
      </c>
      <c r="L6245" s="3" t="s">
        <v>32906</v>
      </c>
      <c r="M6245" s="3" t="s">
        <v>32907</v>
      </c>
      <c r="N6245" s="3" t="s">
        <v>32904</v>
      </c>
      <c r="O6245" s="3" t="s">
        <v>32904</v>
      </c>
    </row>
    <row r="6246" ht="24" customHeight="1" spans="1:15">
      <c r="A6246" s="13">
        <v>7320</v>
      </c>
      <c r="B6246" s="3" t="s">
        <v>32908</v>
      </c>
      <c r="C6246" s="3" t="s">
        <v>32909</v>
      </c>
      <c r="D6246" s="3" t="s">
        <v>32909</v>
      </c>
      <c r="E6246" s="3" t="s">
        <v>32910</v>
      </c>
      <c r="F6246" s="3"/>
      <c r="G6246" s="16">
        <v>336</v>
      </c>
      <c r="H6246" s="4" t="s">
        <v>88</v>
      </c>
      <c r="I6246" s="4" t="s">
        <v>89</v>
      </c>
      <c r="J6246" s="16">
        <v>336</v>
      </c>
      <c r="K6246" s="3" t="s">
        <v>32911</v>
      </c>
      <c r="L6246" s="3" t="s">
        <v>32912</v>
      </c>
      <c r="M6246" s="3" t="s">
        <v>32913</v>
      </c>
      <c r="N6246" s="3" t="s">
        <v>32910</v>
      </c>
      <c r="O6246" s="3" t="s">
        <v>32910</v>
      </c>
    </row>
    <row r="6247" ht="24" customHeight="1" spans="1:15">
      <c r="A6247" s="13">
        <v>6539</v>
      </c>
      <c r="B6247" s="3" t="s">
        <v>31790</v>
      </c>
      <c r="C6247" s="3" t="s">
        <v>31791</v>
      </c>
      <c r="D6247" s="3" t="s">
        <v>31791</v>
      </c>
      <c r="E6247" s="3" t="s">
        <v>31796</v>
      </c>
      <c r="F6247" s="3"/>
      <c r="G6247" s="16">
        <v>251</v>
      </c>
      <c r="H6247" s="4" t="s">
        <v>21</v>
      </c>
      <c r="I6247" s="4" t="s">
        <v>22</v>
      </c>
      <c r="J6247" s="16">
        <v>251</v>
      </c>
      <c r="K6247" s="3" t="s">
        <v>32914</v>
      </c>
      <c r="L6247" s="3" t="s">
        <v>31794</v>
      </c>
      <c r="M6247" s="3" t="s">
        <v>32915</v>
      </c>
      <c r="N6247" s="3" t="s">
        <v>31796</v>
      </c>
      <c r="O6247" s="3" t="s">
        <v>31796</v>
      </c>
    </row>
    <row r="6248" ht="24" customHeight="1" spans="1:15">
      <c r="A6248" s="13">
        <v>6586</v>
      </c>
      <c r="B6248" s="3" t="s">
        <v>22644</v>
      </c>
      <c r="C6248" s="3" t="s">
        <v>22645</v>
      </c>
      <c r="D6248" s="3" t="s">
        <v>32916</v>
      </c>
      <c r="E6248" s="3" t="s">
        <v>32917</v>
      </c>
      <c r="F6248" s="3"/>
      <c r="G6248" s="16">
        <v>336</v>
      </c>
      <c r="H6248" s="4" t="s">
        <v>88</v>
      </c>
      <c r="I6248" s="4" t="s">
        <v>89</v>
      </c>
      <c r="J6248" s="16">
        <v>336</v>
      </c>
      <c r="K6248" s="3" t="s">
        <v>32918</v>
      </c>
      <c r="L6248" s="3" t="s">
        <v>22648</v>
      </c>
      <c r="M6248" s="3" t="s">
        <v>32919</v>
      </c>
      <c r="N6248" s="3" t="s">
        <v>32917</v>
      </c>
      <c r="O6248" s="3" t="s">
        <v>22646</v>
      </c>
    </row>
    <row r="6249" ht="24" customHeight="1" spans="1:15">
      <c r="A6249" s="13">
        <v>6929</v>
      </c>
      <c r="B6249" s="3" t="s">
        <v>32920</v>
      </c>
      <c r="C6249" s="3" t="s">
        <v>18750</v>
      </c>
      <c r="D6249" s="3" t="s">
        <v>18750</v>
      </c>
      <c r="E6249" s="3" t="s">
        <v>32921</v>
      </c>
      <c r="F6249" s="3"/>
      <c r="G6249" s="16">
        <v>591</v>
      </c>
      <c r="H6249" s="4" t="s">
        <v>37</v>
      </c>
      <c r="I6249" s="4" t="s">
        <v>38</v>
      </c>
      <c r="J6249" s="16">
        <v>591</v>
      </c>
      <c r="K6249" s="3" t="s">
        <v>32922</v>
      </c>
      <c r="L6249" s="3" t="s">
        <v>32923</v>
      </c>
      <c r="M6249" s="3" t="s">
        <v>32924</v>
      </c>
      <c r="N6249" s="3" t="s">
        <v>32921</v>
      </c>
      <c r="O6249" s="3" t="s">
        <v>32921</v>
      </c>
    </row>
    <row r="6250" ht="24" customHeight="1" spans="1:15">
      <c r="A6250" s="13">
        <v>6611</v>
      </c>
      <c r="B6250" s="3" t="s">
        <v>31804</v>
      </c>
      <c r="C6250" s="3" t="s">
        <v>31805</v>
      </c>
      <c r="D6250" s="3" t="s">
        <v>32925</v>
      </c>
      <c r="E6250" s="3" t="s">
        <v>32926</v>
      </c>
      <c r="F6250" s="3"/>
      <c r="G6250" s="16">
        <v>251</v>
      </c>
      <c r="H6250" s="4" t="s">
        <v>21</v>
      </c>
      <c r="I6250" s="4" t="s">
        <v>22</v>
      </c>
      <c r="J6250" s="16">
        <v>251</v>
      </c>
      <c r="K6250" s="3" t="s">
        <v>32927</v>
      </c>
      <c r="L6250" s="3" t="s">
        <v>31808</v>
      </c>
      <c r="M6250" s="3" t="s">
        <v>32928</v>
      </c>
      <c r="N6250" s="3" t="s">
        <v>32926</v>
      </c>
      <c r="O6250" s="3" t="s">
        <v>31806</v>
      </c>
    </row>
    <row r="6251" ht="24" customHeight="1" spans="1:15">
      <c r="A6251" s="13">
        <v>7576</v>
      </c>
      <c r="B6251" s="3" t="s">
        <v>32929</v>
      </c>
      <c r="C6251" s="3" t="s">
        <v>32930</v>
      </c>
      <c r="D6251" s="3" t="s">
        <v>32931</v>
      </c>
      <c r="E6251" s="3" t="s">
        <v>32932</v>
      </c>
      <c r="F6251" s="3"/>
      <c r="G6251" s="16">
        <v>421</v>
      </c>
      <c r="H6251" s="4" t="s">
        <v>97</v>
      </c>
      <c r="I6251" s="4" t="s">
        <v>98</v>
      </c>
      <c r="J6251" s="16">
        <v>421</v>
      </c>
      <c r="K6251" s="3" t="s">
        <v>32933</v>
      </c>
      <c r="L6251" s="3" t="s">
        <v>32934</v>
      </c>
      <c r="M6251" s="3" t="s">
        <v>32935</v>
      </c>
      <c r="N6251" s="3" t="s">
        <v>32932</v>
      </c>
      <c r="O6251" s="3" t="s">
        <v>32936</v>
      </c>
    </row>
    <row r="6252" ht="24" customHeight="1" spans="1:15">
      <c r="A6252" s="13">
        <v>7765</v>
      </c>
      <c r="B6252" s="3" t="s">
        <v>32937</v>
      </c>
      <c r="C6252" s="3" t="s">
        <v>32938</v>
      </c>
      <c r="D6252" s="3" t="s">
        <v>32938</v>
      </c>
      <c r="E6252" s="3" t="s">
        <v>32939</v>
      </c>
      <c r="F6252" s="3"/>
      <c r="G6252" s="16">
        <v>336</v>
      </c>
      <c r="H6252" s="4" t="s">
        <v>88</v>
      </c>
      <c r="I6252" s="4" t="s">
        <v>89</v>
      </c>
      <c r="J6252" s="16">
        <v>336</v>
      </c>
      <c r="K6252" s="3" t="s">
        <v>32940</v>
      </c>
      <c r="L6252" s="3" t="s">
        <v>32941</v>
      </c>
      <c r="M6252" s="3" t="s">
        <v>32942</v>
      </c>
      <c r="N6252" s="3" t="s">
        <v>32939</v>
      </c>
      <c r="O6252" s="3" t="s">
        <v>32939</v>
      </c>
    </row>
    <row r="6253" ht="24" customHeight="1" spans="1:15">
      <c r="A6253" s="13">
        <v>6755</v>
      </c>
      <c r="B6253" s="3" t="s">
        <v>31823</v>
      </c>
      <c r="C6253" s="3" t="s">
        <v>31824</v>
      </c>
      <c r="D6253" s="3" t="s">
        <v>32943</v>
      </c>
      <c r="E6253" s="3" t="s">
        <v>32944</v>
      </c>
      <c r="F6253" s="3"/>
      <c r="G6253" s="16">
        <v>506</v>
      </c>
      <c r="H6253" s="4" t="s">
        <v>29</v>
      </c>
      <c r="I6253" s="4" t="s">
        <v>30</v>
      </c>
      <c r="J6253" s="16">
        <v>506</v>
      </c>
      <c r="K6253" s="3" t="s">
        <v>32945</v>
      </c>
      <c r="L6253" s="3" t="s">
        <v>31827</v>
      </c>
      <c r="M6253" s="3" t="s">
        <v>32946</v>
      </c>
      <c r="N6253" s="3" t="s">
        <v>32944</v>
      </c>
      <c r="O6253" s="3" t="s">
        <v>31825</v>
      </c>
    </row>
    <row r="6254" ht="24" customHeight="1" spans="1:15">
      <c r="A6254" s="13">
        <v>7204</v>
      </c>
      <c r="B6254" s="3" t="s">
        <v>31829</v>
      </c>
      <c r="C6254" s="3" t="s">
        <v>31830</v>
      </c>
      <c r="D6254" s="3" t="s">
        <v>32947</v>
      </c>
      <c r="E6254" s="3" t="s">
        <v>32948</v>
      </c>
      <c r="F6254" s="3"/>
      <c r="G6254" s="16">
        <v>336</v>
      </c>
      <c r="H6254" s="4" t="s">
        <v>88</v>
      </c>
      <c r="I6254" s="4" t="s">
        <v>89</v>
      </c>
      <c r="J6254" s="16">
        <v>336</v>
      </c>
      <c r="K6254" s="3" t="s">
        <v>32949</v>
      </c>
      <c r="L6254" s="3" t="s">
        <v>31834</v>
      </c>
      <c r="M6254" s="3" t="s">
        <v>32950</v>
      </c>
      <c r="N6254" s="3" t="s">
        <v>32948</v>
      </c>
      <c r="O6254" s="3" t="s">
        <v>31836</v>
      </c>
    </row>
    <row r="6255" ht="24" customHeight="1" spans="1:15">
      <c r="A6255" s="13">
        <v>7125</v>
      </c>
      <c r="B6255" s="3" t="s">
        <v>28509</v>
      </c>
      <c r="C6255" s="3" t="s">
        <v>28510</v>
      </c>
      <c r="D6255" s="3" t="s">
        <v>32951</v>
      </c>
      <c r="E6255" s="3" t="s">
        <v>32952</v>
      </c>
      <c r="F6255" s="3"/>
      <c r="G6255" s="16">
        <v>336</v>
      </c>
      <c r="H6255" s="4" t="s">
        <v>88</v>
      </c>
      <c r="I6255" s="4" t="s">
        <v>89</v>
      </c>
      <c r="J6255" s="16">
        <v>336</v>
      </c>
      <c r="K6255" s="3" t="s">
        <v>32953</v>
      </c>
      <c r="L6255" s="3" t="s">
        <v>28513</v>
      </c>
      <c r="M6255" s="3" t="s">
        <v>32954</v>
      </c>
      <c r="N6255" s="3" t="s">
        <v>32952</v>
      </c>
      <c r="O6255" s="3" t="s">
        <v>28511</v>
      </c>
    </row>
    <row r="6256" ht="24" customHeight="1" spans="1:15">
      <c r="A6256" s="13">
        <v>6764</v>
      </c>
      <c r="B6256" s="3" t="s">
        <v>31847</v>
      </c>
      <c r="C6256" s="3" t="s">
        <v>31848</v>
      </c>
      <c r="D6256" s="3" t="s">
        <v>31848</v>
      </c>
      <c r="E6256" s="3" t="s">
        <v>31854</v>
      </c>
      <c r="F6256" s="3"/>
      <c r="G6256" s="16">
        <v>591</v>
      </c>
      <c r="H6256" s="4" t="s">
        <v>37</v>
      </c>
      <c r="I6256" s="4" t="s">
        <v>38</v>
      </c>
      <c r="J6256" s="16">
        <v>591</v>
      </c>
      <c r="K6256" s="3" t="s">
        <v>32955</v>
      </c>
      <c r="L6256" s="3" t="s">
        <v>31852</v>
      </c>
      <c r="M6256" s="3" t="s">
        <v>32956</v>
      </c>
      <c r="N6256" s="3" t="s">
        <v>31854</v>
      </c>
      <c r="O6256" s="3" t="s">
        <v>31854</v>
      </c>
    </row>
    <row r="6257" ht="24" customHeight="1" spans="1:15">
      <c r="A6257" s="13">
        <v>6765</v>
      </c>
      <c r="B6257" s="3" t="s">
        <v>31847</v>
      </c>
      <c r="C6257" s="3" t="s">
        <v>31848</v>
      </c>
      <c r="D6257" s="3" t="s">
        <v>32957</v>
      </c>
      <c r="E6257" s="3" t="s">
        <v>32958</v>
      </c>
      <c r="F6257" s="3"/>
      <c r="G6257" s="16">
        <v>591</v>
      </c>
      <c r="H6257" s="4" t="s">
        <v>37</v>
      </c>
      <c r="I6257" s="4" t="s">
        <v>38</v>
      </c>
      <c r="J6257" s="16">
        <v>591</v>
      </c>
      <c r="K6257" s="3" t="s">
        <v>32959</v>
      </c>
      <c r="L6257" s="3" t="s">
        <v>31852</v>
      </c>
      <c r="M6257" s="3" t="s">
        <v>32960</v>
      </c>
      <c r="N6257" s="3" t="s">
        <v>32958</v>
      </c>
      <c r="O6257" s="3" t="s">
        <v>31854</v>
      </c>
    </row>
    <row r="6258" ht="24" customHeight="1" spans="1:15">
      <c r="A6258" s="13">
        <v>6701</v>
      </c>
      <c r="B6258" s="3" t="s">
        <v>32961</v>
      </c>
      <c r="C6258" s="3" t="s">
        <v>32962</v>
      </c>
      <c r="D6258" s="3" t="s">
        <v>32962</v>
      </c>
      <c r="E6258" s="3" t="s">
        <v>32963</v>
      </c>
      <c r="F6258" s="3"/>
      <c r="G6258" s="16">
        <v>591</v>
      </c>
      <c r="H6258" s="4" t="s">
        <v>37</v>
      </c>
      <c r="I6258" s="4" t="s">
        <v>38</v>
      </c>
      <c r="J6258" s="16">
        <v>591</v>
      </c>
      <c r="K6258" s="3" t="s">
        <v>32964</v>
      </c>
      <c r="L6258" s="3" t="s">
        <v>32965</v>
      </c>
      <c r="M6258" s="3" t="s">
        <v>32966</v>
      </c>
      <c r="N6258" s="3" t="s">
        <v>32963</v>
      </c>
      <c r="O6258" s="3" t="s">
        <v>32963</v>
      </c>
    </row>
    <row r="6259" ht="24" customHeight="1" spans="1:15">
      <c r="A6259" s="13">
        <v>6761</v>
      </c>
      <c r="B6259" s="3" t="s">
        <v>32967</v>
      </c>
      <c r="C6259" s="3" t="s">
        <v>32968</v>
      </c>
      <c r="D6259" s="3" t="s">
        <v>32968</v>
      </c>
      <c r="E6259" s="3" t="s">
        <v>32969</v>
      </c>
      <c r="F6259" s="3"/>
      <c r="G6259" s="16">
        <v>251</v>
      </c>
      <c r="H6259" s="4" t="s">
        <v>21</v>
      </c>
      <c r="I6259" s="4" t="s">
        <v>22</v>
      </c>
      <c r="J6259" s="16">
        <v>251</v>
      </c>
      <c r="K6259" s="3" t="s">
        <v>32970</v>
      </c>
      <c r="L6259" s="3" t="s">
        <v>32971</v>
      </c>
      <c r="M6259" s="3" t="s">
        <v>32972</v>
      </c>
      <c r="N6259" s="3" t="s">
        <v>32969</v>
      </c>
      <c r="O6259" s="3" t="s">
        <v>32969</v>
      </c>
    </row>
    <row r="6260" ht="24" customHeight="1" spans="1:15">
      <c r="A6260" s="13">
        <v>6763</v>
      </c>
      <c r="B6260" s="3" t="s">
        <v>32967</v>
      </c>
      <c r="C6260" s="3" t="s">
        <v>32968</v>
      </c>
      <c r="D6260" s="3" t="s">
        <v>32973</v>
      </c>
      <c r="E6260" s="3" t="s">
        <v>32974</v>
      </c>
      <c r="F6260" s="3"/>
      <c r="G6260" s="16">
        <v>251</v>
      </c>
      <c r="H6260" s="4" t="s">
        <v>21</v>
      </c>
      <c r="I6260" s="4" t="s">
        <v>22</v>
      </c>
      <c r="J6260" s="16">
        <v>251</v>
      </c>
      <c r="K6260" s="3" t="s">
        <v>32975</v>
      </c>
      <c r="L6260" s="3" t="s">
        <v>32971</v>
      </c>
      <c r="M6260" s="3" t="s">
        <v>32976</v>
      </c>
      <c r="N6260" s="3" t="s">
        <v>32974</v>
      </c>
      <c r="O6260" s="3" t="s">
        <v>32969</v>
      </c>
    </row>
    <row r="6261" ht="24" customHeight="1" spans="1:15">
      <c r="A6261" s="13">
        <v>7334</v>
      </c>
      <c r="B6261" s="3" t="s">
        <v>32977</v>
      </c>
      <c r="C6261" s="3" t="s">
        <v>32978</v>
      </c>
      <c r="D6261" s="3" t="s">
        <v>32978</v>
      </c>
      <c r="E6261" s="3" t="s">
        <v>32979</v>
      </c>
      <c r="F6261" s="3"/>
      <c r="G6261" s="16">
        <v>336</v>
      </c>
      <c r="H6261" s="4" t="s">
        <v>88</v>
      </c>
      <c r="I6261" s="4" t="s">
        <v>89</v>
      </c>
      <c r="J6261" s="16">
        <v>336</v>
      </c>
      <c r="K6261" s="3" t="s">
        <v>32980</v>
      </c>
      <c r="L6261" s="3" t="s">
        <v>32981</v>
      </c>
      <c r="M6261" s="3" t="s">
        <v>32982</v>
      </c>
      <c r="N6261" s="3" t="s">
        <v>32979</v>
      </c>
      <c r="O6261" s="3" t="s">
        <v>32979</v>
      </c>
    </row>
    <row r="6262" ht="24" customHeight="1" spans="1:15">
      <c r="A6262" s="13">
        <v>7554</v>
      </c>
      <c r="B6262" s="3" t="s">
        <v>31865</v>
      </c>
      <c r="C6262" s="3" t="s">
        <v>31866</v>
      </c>
      <c r="D6262" s="3" t="s">
        <v>31866</v>
      </c>
      <c r="E6262" s="3" t="s">
        <v>31872</v>
      </c>
      <c r="F6262" s="3"/>
      <c r="G6262" s="16">
        <v>166</v>
      </c>
      <c r="H6262" s="4" t="s">
        <v>54</v>
      </c>
      <c r="I6262" s="4" t="s">
        <v>55</v>
      </c>
      <c r="J6262" s="16">
        <v>166</v>
      </c>
      <c r="K6262" s="3" t="s">
        <v>32983</v>
      </c>
      <c r="L6262" s="3" t="s">
        <v>31870</v>
      </c>
      <c r="M6262" s="3" t="s">
        <v>32984</v>
      </c>
      <c r="N6262" s="3" t="s">
        <v>31872</v>
      </c>
      <c r="O6262" s="3" t="s">
        <v>31872</v>
      </c>
    </row>
    <row r="6263" ht="24" customHeight="1" spans="1:15">
      <c r="A6263" s="13">
        <v>157</v>
      </c>
      <c r="B6263" s="3" t="s">
        <v>32985</v>
      </c>
      <c r="C6263" s="3" t="s">
        <v>4043</v>
      </c>
      <c r="D6263" s="3" t="s">
        <v>4043</v>
      </c>
      <c r="E6263" s="3" t="s">
        <v>32986</v>
      </c>
      <c r="F6263" s="3"/>
      <c r="G6263" s="16">
        <v>591</v>
      </c>
      <c r="H6263" s="4" t="s">
        <v>37</v>
      </c>
      <c r="I6263" s="4" t="s">
        <v>38</v>
      </c>
      <c r="J6263" s="16">
        <v>591</v>
      </c>
      <c r="K6263" s="3" t="s">
        <v>32987</v>
      </c>
      <c r="L6263" s="3" t="s">
        <v>32988</v>
      </c>
      <c r="M6263" s="3" t="s">
        <v>32989</v>
      </c>
      <c r="N6263" s="3" t="s">
        <v>32986</v>
      </c>
      <c r="O6263" s="3" t="s">
        <v>32986</v>
      </c>
    </row>
    <row r="6264" ht="24" customHeight="1" spans="1:15">
      <c r="A6264" s="13">
        <v>7693</v>
      </c>
      <c r="B6264" s="3" t="s">
        <v>32990</v>
      </c>
      <c r="C6264" s="3" t="s">
        <v>32991</v>
      </c>
      <c r="D6264" s="3" t="s">
        <v>32991</v>
      </c>
      <c r="E6264" s="3" t="s">
        <v>32992</v>
      </c>
      <c r="F6264" s="3"/>
      <c r="G6264" s="16">
        <v>166</v>
      </c>
      <c r="H6264" s="4" t="s">
        <v>54</v>
      </c>
      <c r="I6264" s="4" t="s">
        <v>55</v>
      </c>
      <c r="J6264" s="16">
        <v>166</v>
      </c>
      <c r="K6264" s="3" t="s">
        <v>32993</v>
      </c>
      <c r="L6264" s="3" t="s">
        <v>32994</v>
      </c>
      <c r="M6264" s="3" t="s">
        <v>32995</v>
      </c>
      <c r="N6264" s="3" t="s">
        <v>32992</v>
      </c>
      <c r="O6264" s="3" t="s">
        <v>32992</v>
      </c>
    </row>
    <row r="6265" ht="24" customHeight="1" spans="1:15">
      <c r="A6265" s="13">
        <v>7694</v>
      </c>
      <c r="B6265" s="3" t="s">
        <v>32990</v>
      </c>
      <c r="C6265" s="3" t="s">
        <v>32991</v>
      </c>
      <c r="D6265" s="3" t="s">
        <v>32996</v>
      </c>
      <c r="E6265" s="3" t="s">
        <v>32997</v>
      </c>
      <c r="F6265" s="3"/>
      <c r="G6265" s="16">
        <v>166</v>
      </c>
      <c r="H6265" s="4" t="s">
        <v>54</v>
      </c>
      <c r="I6265" s="4" t="s">
        <v>55</v>
      </c>
      <c r="J6265" s="16">
        <v>166</v>
      </c>
      <c r="K6265" s="3" t="s">
        <v>32998</v>
      </c>
      <c r="L6265" s="3" t="s">
        <v>32994</v>
      </c>
      <c r="M6265" s="3" t="s">
        <v>32999</v>
      </c>
      <c r="N6265" s="3" t="s">
        <v>32997</v>
      </c>
      <c r="O6265" s="3" t="s">
        <v>32992</v>
      </c>
    </row>
    <row r="6266" ht="24" customHeight="1" spans="1:15">
      <c r="A6266" s="13">
        <v>7403</v>
      </c>
      <c r="B6266" s="3" t="s">
        <v>33000</v>
      </c>
      <c r="C6266" s="3" t="s">
        <v>3385</v>
      </c>
      <c r="D6266" s="3" t="s">
        <v>3385</v>
      </c>
      <c r="E6266" s="3" t="s">
        <v>33001</v>
      </c>
      <c r="F6266" s="3"/>
      <c r="G6266" s="16">
        <v>591</v>
      </c>
      <c r="H6266" s="4" t="s">
        <v>37</v>
      </c>
      <c r="I6266" s="4" t="s">
        <v>38</v>
      </c>
      <c r="J6266" s="16">
        <v>591</v>
      </c>
      <c r="K6266" s="3" t="s">
        <v>33002</v>
      </c>
      <c r="L6266" s="3" t="s">
        <v>33003</v>
      </c>
      <c r="M6266" s="3" t="s">
        <v>33004</v>
      </c>
      <c r="N6266" s="3" t="s">
        <v>33001</v>
      </c>
      <c r="O6266" s="3" t="s">
        <v>33001</v>
      </c>
    </row>
    <row r="6267" ht="24" customHeight="1" spans="1:15">
      <c r="A6267" s="13">
        <v>7885</v>
      </c>
      <c r="B6267" s="3" t="s">
        <v>33005</v>
      </c>
      <c r="C6267" s="3" t="s">
        <v>33006</v>
      </c>
      <c r="D6267" s="3" t="s">
        <v>33006</v>
      </c>
      <c r="E6267" s="3" t="s">
        <v>33007</v>
      </c>
      <c r="F6267" s="3"/>
      <c r="G6267" s="16">
        <v>336</v>
      </c>
      <c r="H6267" s="4" t="s">
        <v>88</v>
      </c>
      <c r="I6267" s="4" t="s">
        <v>89</v>
      </c>
      <c r="J6267" s="16">
        <v>336</v>
      </c>
      <c r="K6267" s="3" t="s">
        <v>33008</v>
      </c>
      <c r="L6267" s="3" t="s">
        <v>33009</v>
      </c>
      <c r="M6267" s="3" t="s">
        <v>33010</v>
      </c>
      <c r="N6267" s="3" t="s">
        <v>33007</v>
      </c>
      <c r="O6267" s="3" t="s">
        <v>33007</v>
      </c>
    </row>
    <row r="6268" ht="24" customHeight="1" spans="1:15">
      <c r="A6268" s="13">
        <v>6794</v>
      </c>
      <c r="B6268" s="3" t="s">
        <v>26314</v>
      </c>
      <c r="C6268" s="3" t="s">
        <v>26315</v>
      </c>
      <c r="D6268" s="3" t="s">
        <v>26315</v>
      </c>
      <c r="E6268" s="3" t="s">
        <v>26320</v>
      </c>
      <c r="F6268" s="3"/>
      <c r="G6268" s="16">
        <v>166</v>
      </c>
      <c r="H6268" s="4" t="s">
        <v>54</v>
      </c>
      <c r="I6268" s="4" t="s">
        <v>55</v>
      </c>
      <c r="J6268" s="16">
        <v>166</v>
      </c>
      <c r="K6268" s="3" t="s">
        <v>33011</v>
      </c>
      <c r="L6268" s="3" t="s">
        <v>26318</v>
      </c>
      <c r="M6268" s="3" t="s">
        <v>33012</v>
      </c>
      <c r="N6268" s="3" t="s">
        <v>26320</v>
      </c>
      <c r="O6268" s="3" t="s">
        <v>26320</v>
      </c>
    </row>
    <row r="6269" ht="24" customHeight="1" spans="1:15">
      <c r="A6269" s="13">
        <v>7404</v>
      </c>
      <c r="B6269" s="3" t="s">
        <v>33013</v>
      </c>
      <c r="C6269" s="3" t="s">
        <v>33014</v>
      </c>
      <c r="D6269" s="3" t="s">
        <v>33014</v>
      </c>
      <c r="E6269" s="3" t="s">
        <v>33015</v>
      </c>
      <c r="F6269" s="3"/>
      <c r="G6269" s="16">
        <v>251</v>
      </c>
      <c r="H6269" s="4" t="s">
        <v>21</v>
      </c>
      <c r="I6269" s="4" t="s">
        <v>22</v>
      </c>
      <c r="J6269" s="16">
        <v>251</v>
      </c>
      <c r="K6269" s="3" t="s">
        <v>33016</v>
      </c>
      <c r="L6269" s="3" t="s">
        <v>33017</v>
      </c>
      <c r="M6269" s="3" t="s">
        <v>33018</v>
      </c>
      <c r="N6269" s="3" t="s">
        <v>33015</v>
      </c>
      <c r="O6269" s="3" t="s">
        <v>33015</v>
      </c>
    </row>
    <row r="6270" ht="24" customHeight="1" spans="1:15">
      <c r="A6270" s="13">
        <v>7584</v>
      </c>
      <c r="B6270" s="3" t="s">
        <v>33019</v>
      </c>
      <c r="C6270" s="3" t="s">
        <v>33020</v>
      </c>
      <c r="D6270" s="3" t="s">
        <v>33021</v>
      </c>
      <c r="E6270" s="3" t="s">
        <v>33022</v>
      </c>
      <c r="F6270" s="3"/>
      <c r="G6270" s="16">
        <v>591</v>
      </c>
      <c r="H6270" s="4" t="s">
        <v>37</v>
      </c>
      <c r="I6270" s="4" t="s">
        <v>38</v>
      </c>
      <c r="J6270" s="16">
        <v>591</v>
      </c>
      <c r="K6270" s="3" t="s">
        <v>33023</v>
      </c>
      <c r="L6270" s="3" t="s">
        <v>33024</v>
      </c>
      <c r="M6270" s="3" t="s">
        <v>33025</v>
      </c>
      <c r="N6270" s="3" t="s">
        <v>33022</v>
      </c>
      <c r="O6270" s="3" t="s">
        <v>33026</v>
      </c>
    </row>
    <row r="6271" ht="24" customHeight="1" spans="1:15">
      <c r="A6271" s="13">
        <v>7508</v>
      </c>
      <c r="B6271" s="3" t="s">
        <v>31911</v>
      </c>
      <c r="C6271" s="3" t="s">
        <v>12624</v>
      </c>
      <c r="D6271" s="3" t="s">
        <v>33027</v>
      </c>
      <c r="E6271" s="3" t="s">
        <v>33028</v>
      </c>
      <c r="F6271" s="3"/>
      <c r="G6271" s="16">
        <v>421</v>
      </c>
      <c r="H6271" s="4" t="s">
        <v>97</v>
      </c>
      <c r="I6271" s="4" t="s">
        <v>98</v>
      </c>
      <c r="J6271" s="16">
        <v>421</v>
      </c>
      <c r="K6271" s="3" t="s">
        <v>33029</v>
      </c>
      <c r="L6271" s="3" t="s">
        <v>31914</v>
      </c>
      <c r="M6271" s="3" t="s">
        <v>33030</v>
      </c>
      <c r="N6271" s="3" t="s">
        <v>33028</v>
      </c>
      <c r="O6271" s="3" t="s">
        <v>31912</v>
      </c>
    </row>
    <row r="6272" ht="24" customHeight="1" spans="1:15">
      <c r="A6272" s="13">
        <v>7007</v>
      </c>
      <c r="B6272" s="3" t="s">
        <v>31933</v>
      </c>
      <c r="C6272" s="3" t="s">
        <v>31934</v>
      </c>
      <c r="D6272" s="3" t="s">
        <v>33031</v>
      </c>
      <c r="E6272" s="3" t="s">
        <v>33032</v>
      </c>
      <c r="F6272" s="3"/>
      <c r="G6272" s="16">
        <v>166</v>
      </c>
      <c r="H6272" s="4" t="s">
        <v>54</v>
      </c>
      <c r="I6272" s="4" t="s">
        <v>55</v>
      </c>
      <c r="J6272" s="16">
        <v>166</v>
      </c>
      <c r="K6272" s="3" t="s">
        <v>33033</v>
      </c>
      <c r="L6272" s="3" t="s">
        <v>31937</v>
      </c>
      <c r="M6272" s="3" t="s">
        <v>33034</v>
      </c>
      <c r="N6272" s="3" t="s">
        <v>33032</v>
      </c>
      <c r="O6272" s="3" t="s">
        <v>31935</v>
      </c>
    </row>
    <row r="6273" ht="24" customHeight="1" spans="1:15">
      <c r="A6273" s="13">
        <v>7408</v>
      </c>
      <c r="B6273" s="3" t="s">
        <v>33035</v>
      </c>
      <c r="C6273" s="3" t="s">
        <v>33036</v>
      </c>
      <c r="D6273" s="3" t="s">
        <v>33037</v>
      </c>
      <c r="E6273" s="3" t="s">
        <v>33038</v>
      </c>
      <c r="F6273" s="3"/>
      <c r="G6273" s="16">
        <v>251</v>
      </c>
      <c r="H6273" s="4" t="s">
        <v>21</v>
      </c>
      <c r="I6273" s="4" t="s">
        <v>22</v>
      </c>
      <c r="J6273" s="16">
        <v>251</v>
      </c>
      <c r="K6273" s="3" t="s">
        <v>33039</v>
      </c>
      <c r="L6273" s="3" t="s">
        <v>33040</v>
      </c>
      <c r="M6273" s="3" t="s">
        <v>33041</v>
      </c>
      <c r="N6273" s="3" t="s">
        <v>33038</v>
      </c>
      <c r="O6273" s="3" t="s">
        <v>33042</v>
      </c>
    </row>
    <row r="6274" ht="24" customHeight="1" spans="1:15">
      <c r="A6274" s="13">
        <v>7656</v>
      </c>
      <c r="B6274" s="3" t="s">
        <v>33043</v>
      </c>
      <c r="C6274" s="3" t="s">
        <v>33044</v>
      </c>
      <c r="D6274" s="3" t="s">
        <v>33044</v>
      </c>
      <c r="E6274" s="3" t="s">
        <v>33045</v>
      </c>
      <c r="F6274" s="3"/>
      <c r="G6274" s="16">
        <v>591</v>
      </c>
      <c r="H6274" s="4" t="s">
        <v>37</v>
      </c>
      <c r="I6274" s="4" t="s">
        <v>38</v>
      </c>
      <c r="J6274" s="16">
        <v>591</v>
      </c>
      <c r="K6274" s="3" t="s">
        <v>33046</v>
      </c>
      <c r="L6274" s="3" t="s">
        <v>33047</v>
      </c>
      <c r="M6274" s="3" t="s">
        <v>33048</v>
      </c>
      <c r="N6274" s="3" t="s">
        <v>33045</v>
      </c>
      <c r="O6274" s="3" t="s">
        <v>33045</v>
      </c>
    </row>
    <row r="6275" ht="24" customHeight="1" spans="1:15">
      <c r="A6275" s="13">
        <v>7444</v>
      </c>
      <c r="B6275" s="3" t="s">
        <v>33049</v>
      </c>
      <c r="C6275" s="3" t="s">
        <v>33050</v>
      </c>
      <c r="D6275" s="3" t="s">
        <v>33050</v>
      </c>
      <c r="E6275" s="3" t="s">
        <v>33051</v>
      </c>
      <c r="F6275" s="3"/>
      <c r="G6275" s="16">
        <v>251</v>
      </c>
      <c r="H6275" s="4" t="s">
        <v>21</v>
      </c>
      <c r="I6275" s="4" t="s">
        <v>22</v>
      </c>
      <c r="J6275" s="16">
        <v>251</v>
      </c>
      <c r="K6275" s="3" t="s">
        <v>33052</v>
      </c>
      <c r="L6275" s="3" t="s">
        <v>33053</v>
      </c>
      <c r="M6275" s="3" t="s">
        <v>33054</v>
      </c>
      <c r="N6275" s="3" t="s">
        <v>33051</v>
      </c>
      <c r="O6275" s="3" t="s">
        <v>33051</v>
      </c>
    </row>
    <row r="6276" ht="24" customHeight="1" spans="1:15">
      <c r="A6276" s="13">
        <v>7650</v>
      </c>
      <c r="B6276" s="3" t="s">
        <v>33055</v>
      </c>
      <c r="C6276" s="3" t="s">
        <v>33056</v>
      </c>
      <c r="D6276" s="3" t="s">
        <v>33056</v>
      </c>
      <c r="E6276" s="3" t="s">
        <v>33057</v>
      </c>
      <c r="F6276" s="3"/>
      <c r="G6276" s="16">
        <v>166</v>
      </c>
      <c r="H6276" s="4" t="s">
        <v>54</v>
      </c>
      <c r="I6276" s="4" t="s">
        <v>55</v>
      </c>
      <c r="J6276" s="16">
        <v>166</v>
      </c>
      <c r="K6276" s="3" t="s">
        <v>33058</v>
      </c>
      <c r="L6276" s="3" t="s">
        <v>33059</v>
      </c>
      <c r="M6276" s="3" t="s">
        <v>33060</v>
      </c>
      <c r="N6276" s="3" t="s">
        <v>33057</v>
      </c>
      <c r="O6276" s="3" t="s">
        <v>33057</v>
      </c>
    </row>
    <row r="6277" ht="24" customHeight="1" spans="1:15">
      <c r="A6277" s="13">
        <v>7654</v>
      </c>
      <c r="B6277" s="3" t="s">
        <v>33055</v>
      </c>
      <c r="C6277" s="3" t="s">
        <v>33056</v>
      </c>
      <c r="D6277" s="3" t="s">
        <v>33061</v>
      </c>
      <c r="E6277" s="3" t="s">
        <v>33062</v>
      </c>
      <c r="F6277" s="3"/>
      <c r="G6277" s="16">
        <v>166</v>
      </c>
      <c r="H6277" s="4" t="s">
        <v>54</v>
      </c>
      <c r="I6277" s="4" t="s">
        <v>55</v>
      </c>
      <c r="J6277" s="16">
        <v>166</v>
      </c>
      <c r="K6277" s="3" t="s">
        <v>33063</v>
      </c>
      <c r="L6277" s="3" t="s">
        <v>33059</v>
      </c>
      <c r="M6277" s="3" t="s">
        <v>33064</v>
      </c>
      <c r="N6277" s="3" t="s">
        <v>33062</v>
      </c>
      <c r="O6277" s="3" t="s">
        <v>33057</v>
      </c>
    </row>
    <row r="6278" ht="24" customHeight="1" spans="1:15">
      <c r="A6278" s="13">
        <v>7653</v>
      </c>
      <c r="B6278" s="3" t="s">
        <v>33065</v>
      </c>
      <c r="C6278" s="3" t="s">
        <v>33066</v>
      </c>
      <c r="D6278" s="3" t="s">
        <v>33066</v>
      </c>
      <c r="E6278" s="3" t="s">
        <v>33067</v>
      </c>
      <c r="F6278" s="3"/>
      <c r="G6278" s="16">
        <v>166</v>
      </c>
      <c r="H6278" s="4" t="s">
        <v>54</v>
      </c>
      <c r="I6278" s="4" t="s">
        <v>55</v>
      </c>
      <c r="J6278" s="16">
        <v>166</v>
      </c>
      <c r="K6278" s="3" t="s">
        <v>33068</v>
      </c>
      <c r="L6278" s="3" t="s">
        <v>33069</v>
      </c>
      <c r="M6278" s="3" t="s">
        <v>33070</v>
      </c>
      <c r="N6278" s="3" t="s">
        <v>33067</v>
      </c>
      <c r="O6278" s="3" t="s">
        <v>33067</v>
      </c>
    </row>
    <row r="6279" ht="24" customHeight="1" spans="1:15">
      <c r="A6279" s="13">
        <v>7865</v>
      </c>
      <c r="B6279" s="3" t="s">
        <v>33071</v>
      </c>
      <c r="C6279" s="3" t="s">
        <v>33072</v>
      </c>
      <c r="D6279" s="3" t="s">
        <v>33072</v>
      </c>
      <c r="E6279" s="3" t="s">
        <v>33073</v>
      </c>
      <c r="F6279" s="3"/>
      <c r="G6279" s="16">
        <v>336</v>
      </c>
      <c r="H6279" s="4" t="s">
        <v>88</v>
      </c>
      <c r="I6279" s="4" t="s">
        <v>89</v>
      </c>
      <c r="J6279" s="16">
        <v>336</v>
      </c>
      <c r="K6279" s="3" t="s">
        <v>33074</v>
      </c>
      <c r="L6279" s="3" t="s">
        <v>33075</v>
      </c>
      <c r="M6279" s="3" t="s">
        <v>33076</v>
      </c>
      <c r="N6279" s="3" t="s">
        <v>33073</v>
      </c>
      <c r="O6279" s="3" t="s">
        <v>33073</v>
      </c>
    </row>
    <row r="6280" ht="24" customHeight="1" spans="1:15">
      <c r="A6280" s="13">
        <v>7008</v>
      </c>
      <c r="B6280" s="3" t="s">
        <v>33077</v>
      </c>
      <c r="C6280" s="3" t="s">
        <v>33078</v>
      </c>
      <c r="D6280" s="3" t="s">
        <v>33078</v>
      </c>
      <c r="E6280" s="3" t="s">
        <v>33079</v>
      </c>
      <c r="F6280" s="3"/>
      <c r="G6280" s="16">
        <v>251</v>
      </c>
      <c r="H6280" s="4" t="s">
        <v>21</v>
      </c>
      <c r="I6280" s="4" t="s">
        <v>22</v>
      </c>
      <c r="J6280" s="16">
        <v>251</v>
      </c>
      <c r="K6280" s="3" t="s">
        <v>33080</v>
      </c>
      <c r="L6280" s="3" t="s">
        <v>33081</v>
      </c>
      <c r="M6280" s="3" t="s">
        <v>33082</v>
      </c>
      <c r="N6280" s="3" t="s">
        <v>33079</v>
      </c>
      <c r="O6280" s="3" t="s">
        <v>33079</v>
      </c>
    </row>
    <row r="6281" ht="24" customHeight="1" spans="1:15">
      <c r="A6281" s="13">
        <v>7648</v>
      </c>
      <c r="B6281" s="3" t="s">
        <v>33083</v>
      </c>
      <c r="C6281" s="3" t="s">
        <v>33084</v>
      </c>
      <c r="D6281" s="3" t="s">
        <v>33085</v>
      </c>
      <c r="E6281" s="3" t="s">
        <v>33086</v>
      </c>
      <c r="F6281" s="3"/>
      <c r="G6281" s="16">
        <v>336</v>
      </c>
      <c r="H6281" s="4" t="s">
        <v>88</v>
      </c>
      <c r="I6281" s="4" t="s">
        <v>89</v>
      </c>
      <c r="J6281" s="16">
        <v>336</v>
      </c>
      <c r="K6281" s="3" t="s">
        <v>33087</v>
      </c>
      <c r="L6281" s="3" t="s">
        <v>33088</v>
      </c>
      <c r="M6281" s="3" t="s">
        <v>33089</v>
      </c>
      <c r="N6281" s="3" t="s">
        <v>33086</v>
      </c>
      <c r="O6281" s="3" t="s">
        <v>33090</v>
      </c>
    </row>
    <row r="6282" ht="24" customHeight="1" spans="1:15">
      <c r="A6282" s="13">
        <v>531</v>
      </c>
      <c r="B6282" s="3" t="s">
        <v>33091</v>
      </c>
      <c r="C6282" s="3" t="s">
        <v>33092</v>
      </c>
      <c r="D6282" s="3" t="s">
        <v>6395</v>
      </c>
      <c r="E6282" s="3" t="s">
        <v>33093</v>
      </c>
      <c r="F6282" s="3"/>
      <c r="G6282" s="16">
        <v>506</v>
      </c>
      <c r="H6282" s="4" t="s">
        <v>29</v>
      </c>
      <c r="I6282" s="4" t="s">
        <v>30</v>
      </c>
      <c r="J6282" s="16">
        <v>506</v>
      </c>
      <c r="K6282" s="3" t="s">
        <v>33094</v>
      </c>
      <c r="L6282" s="3" t="s">
        <v>33095</v>
      </c>
      <c r="M6282" s="3" t="s">
        <v>33096</v>
      </c>
      <c r="N6282" s="3" t="s">
        <v>33093</v>
      </c>
      <c r="O6282" s="3" t="s">
        <v>33097</v>
      </c>
    </row>
    <row r="6283" ht="24" customHeight="1" spans="1:15">
      <c r="A6283" s="13">
        <v>7038</v>
      </c>
      <c r="B6283" s="3" t="s">
        <v>30793</v>
      </c>
      <c r="C6283" s="3" t="s">
        <v>30794</v>
      </c>
      <c r="D6283" s="3" t="s">
        <v>30794</v>
      </c>
      <c r="E6283" s="3" t="s">
        <v>30800</v>
      </c>
      <c r="F6283" s="3"/>
      <c r="G6283" s="16">
        <v>421</v>
      </c>
      <c r="H6283" s="4" t="s">
        <v>97</v>
      </c>
      <c r="I6283" s="4" t="s">
        <v>98</v>
      </c>
      <c r="J6283" s="16">
        <v>421</v>
      </c>
      <c r="K6283" s="3" t="s">
        <v>33098</v>
      </c>
      <c r="L6283" s="3" t="s">
        <v>30798</v>
      </c>
      <c r="M6283" s="3" t="s">
        <v>33099</v>
      </c>
      <c r="N6283" s="3" t="s">
        <v>30800</v>
      </c>
      <c r="O6283" s="3" t="s">
        <v>30800</v>
      </c>
    </row>
    <row r="6284" ht="24" customHeight="1" spans="1:15">
      <c r="A6284" s="13">
        <v>7468</v>
      </c>
      <c r="B6284" s="3" t="s">
        <v>33100</v>
      </c>
      <c r="C6284" s="3" t="s">
        <v>33101</v>
      </c>
      <c r="D6284" s="3" t="s">
        <v>33101</v>
      </c>
      <c r="E6284" s="3" t="s">
        <v>33102</v>
      </c>
      <c r="F6284" s="3"/>
      <c r="G6284" s="16">
        <v>421</v>
      </c>
      <c r="H6284" s="4" t="s">
        <v>97</v>
      </c>
      <c r="I6284" s="4" t="s">
        <v>98</v>
      </c>
      <c r="J6284" s="16">
        <v>421</v>
      </c>
      <c r="K6284" s="3" t="s">
        <v>33103</v>
      </c>
      <c r="L6284" s="3" t="s">
        <v>33104</v>
      </c>
      <c r="M6284" s="3" t="s">
        <v>33105</v>
      </c>
      <c r="N6284" s="3" t="s">
        <v>33102</v>
      </c>
      <c r="O6284" s="3" t="s">
        <v>33102</v>
      </c>
    </row>
    <row r="6285" ht="24" customHeight="1" spans="1:15">
      <c r="A6285" s="13">
        <v>7353</v>
      </c>
      <c r="B6285" s="3" t="s">
        <v>33106</v>
      </c>
      <c r="C6285" s="3" t="s">
        <v>33107</v>
      </c>
      <c r="D6285" s="3" t="s">
        <v>33107</v>
      </c>
      <c r="E6285" s="3" t="s">
        <v>33108</v>
      </c>
      <c r="F6285" s="3"/>
      <c r="G6285" s="16">
        <v>166</v>
      </c>
      <c r="H6285" s="4" t="s">
        <v>54</v>
      </c>
      <c r="I6285" s="4" t="s">
        <v>55</v>
      </c>
      <c r="J6285" s="16">
        <v>166</v>
      </c>
      <c r="K6285" s="3" t="s">
        <v>33109</v>
      </c>
      <c r="L6285" s="3" t="s">
        <v>33110</v>
      </c>
      <c r="M6285" s="3" t="s">
        <v>33111</v>
      </c>
      <c r="N6285" s="3" t="s">
        <v>33108</v>
      </c>
      <c r="O6285" s="3" t="s">
        <v>33108</v>
      </c>
    </row>
    <row r="6286" ht="24" customHeight="1" spans="1:15">
      <c r="A6286" s="13">
        <v>7194</v>
      </c>
      <c r="B6286" s="3" t="s">
        <v>33112</v>
      </c>
      <c r="C6286" s="3" t="s">
        <v>33113</v>
      </c>
      <c r="D6286" s="3" t="s">
        <v>33113</v>
      </c>
      <c r="E6286" s="3" t="s">
        <v>33114</v>
      </c>
      <c r="F6286" s="3"/>
      <c r="G6286" s="16">
        <v>506</v>
      </c>
      <c r="H6286" s="4" t="s">
        <v>29</v>
      </c>
      <c r="I6286" s="4" t="s">
        <v>30</v>
      </c>
      <c r="J6286" s="16">
        <v>506</v>
      </c>
      <c r="K6286" s="3" t="s">
        <v>33115</v>
      </c>
      <c r="L6286" s="3" t="s">
        <v>33116</v>
      </c>
      <c r="M6286" s="3" t="s">
        <v>33117</v>
      </c>
      <c r="N6286" s="3" t="s">
        <v>33114</v>
      </c>
      <c r="O6286" s="3" t="s">
        <v>33114</v>
      </c>
    </row>
    <row r="6287" ht="24" customHeight="1" spans="1:15">
      <c r="A6287" s="13">
        <v>7470</v>
      </c>
      <c r="B6287" s="3" t="s">
        <v>33118</v>
      </c>
      <c r="C6287" s="3" t="s">
        <v>33119</v>
      </c>
      <c r="D6287" s="3" t="s">
        <v>33119</v>
      </c>
      <c r="E6287" s="3" t="s">
        <v>33120</v>
      </c>
      <c r="F6287" s="3"/>
      <c r="G6287" s="16">
        <v>421</v>
      </c>
      <c r="H6287" s="4" t="s">
        <v>97</v>
      </c>
      <c r="I6287" s="4" t="s">
        <v>98</v>
      </c>
      <c r="J6287" s="16">
        <v>421</v>
      </c>
      <c r="K6287" s="3" t="s">
        <v>33121</v>
      </c>
      <c r="L6287" s="3" t="s">
        <v>33122</v>
      </c>
      <c r="M6287" s="3" t="s">
        <v>33123</v>
      </c>
      <c r="N6287" s="3" t="s">
        <v>33120</v>
      </c>
      <c r="O6287" s="3" t="s">
        <v>33120</v>
      </c>
    </row>
    <row r="6288" ht="24" customHeight="1" spans="1:15">
      <c r="A6288" s="13">
        <v>7838</v>
      </c>
      <c r="B6288" s="3" t="s">
        <v>33124</v>
      </c>
      <c r="C6288" s="3" t="s">
        <v>13580</v>
      </c>
      <c r="D6288" s="3" t="s">
        <v>13580</v>
      </c>
      <c r="E6288" s="3" t="s">
        <v>33125</v>
      </c>
      <c r="F6288" s="3"/>
      <c r="G6288" s="16">
        <v>166</v>
      </c>
      <c r="H6288" s="4" t="s">
        <v>54</v>
      </c>
      <c r="I6288" s="4" t="s">
        <v>55</v>
      </c>
      <c r="J6288" s="16">
        <v>166</v>
      </c>
      <c r="K6288" s="3" t="s">
        <v>33126</v>
      </c>
      <c r="L6288" s="3" t="s">
        <v>33127</v>
      </c>
      <c r="M6288" s="3" t="s">
        <v>33128</v>
      </c>
      <c r="N6288" s="3" t="s">
        <v>33125</v>
      </c>
      <c r="O6288" s="3" t="s">
        <v>33125</v>
      </c>
    </row>
    <row r="6289" ht="24" customHeight="1" spans="1:15">
      <c r="A6289" s="13">
        <v>7040</v>
      </c>
      <c r="B6289" s="3" t="s">
        <v>33129</v>
      </c>
      <c r="C6289" s="3" t="s">
        <v>33130</v>
      </c>
      <c r="D6289" s="3" t="s">
        <v>33130</v>
      </c>
      <c r="E6289" s="3" t="s">
        <v>33131</v>
      </c>
      <c r="F6289" s="3"/>
      <c r="G6289" s="16">
        <v>336</v>
      </c>
      <c r="H6289" s="4" t="s">
        <v>88</v>
      </c>
      <c r="I6289" s="4" t="s">
        <v>89</v>
      </c>
      <c r="J6289" s="16">
        <v>336</v>
      </c>
      <c r="K6289" s="3" t="s">
        <v>33132</v>
      </c>
      <c r="L6289" s="3" t="s">
        <v>33133</v>
      </c>
      <c r="M6289" s="3" t="s">
        <v>33134</v>
      </c>
      <c r="N6289" s="3" t="s">
        <v>33131</v>
      </c>
      <c r="O6289" s="3" t="s">
        <v>33131</v>
      </c>
    </row>
    <row r="6290" ht="24" customHeight="1" spans="1:15">
      <c r="A6290" s="13">
        <v>7837</v>
      </c>
      <c r="B6290" s="3" t="s">
        <v>33135</v>
      </c>
      <c r="C6290" s="3" t="s">
        <v>22603</v>
      </c>
      <c r="D6290" s="3" t="s">
        <v>22603</v>
      </c>
      <c r="E6290" s="3" t="s">
        <v>33136</v>
      </c>
      <c r="F6290" s="3"/>
      <c r="G6290" s="16">
        <v>336</v>
      </c>
      <c r="H6290" s="4" t="s">
        <v>88</v>
      </c>
      <c r="I6290" s="4" t="s">
        <v>89</v>
      </c>
      <c r="J6290" s="16">
        <v>336</v>
      </c>
      <c r="K6290" s="3" t="s">
        <v>33137</v>
      </c>
      <c r="L6290" s="3" t="s">
        <v>33138</v>
      </c>
      <c r="M6290" s="3" t="s">
        <v>33139</v>
      </c>
      <c r="N6290" s="3" t="s">
        <v>33136</v>
      </c>
      <c r="O6290" s="3" t="s">
        <v>33136</v>
      </c>
    </row>
    <row r="6291" ht="24" customHeight="1" spans="1:15">
      <c r="A6291" s="13">
        <v>7595</v>
      </c>
      <c r="B6291" s="3" t="s">
        <v>33140</v>
      </c>
      <c r="C6291" s="3" t="s">
        <v>33141</v>
      </c>
      <c r="D6291" s="3" t="s">
        <v>33141</v>
      </c>
      <c r="E6291" s="3" t="s">
        <v>33142</v>
      </c>
      <c r="F6291" s="3"/>
      <c r="G6291" s="16">
        <v>166</v>
      </c>
      <c r="H6291" s="4" t="s">
        <v>54</v>
      </c>
      <c r="I6291" s="4" t="s">
        <v>55</v>
      </c>
      <c r="J6291" s="16">
        <v>166</v>
      </c>
      <c r="K6291" s="3" t="s">
        <v>33143</v>
      </c>
      <c r="L6291" s="3" t="s">
        <v>33144</v>
      </c>
      <c r="M6291" s="3" t="s">
        <v>33145</v>
      </c>
      <c r="N6291" s="3" t="s">
        <v>33142</v>
      </c>
      <c r="O6291" s="3" t="s">
        <v>33142</v>
      </c>
    </row>
    <row r="6292" ht="24" customHeight="1" spans="1:15">
      <c r="A6292" s="13">
        <v>7597</v>
      </c>
      <c r="B6292" s="3" t="s">
        <v>33146</v>
      </c>
      <c r="C6292" s="3" t="s">
        <v>1545</v>
      </c>
      <c r="D6292" s="3" t="s">
        <v>1545</v>
      </c>
      <c r="E6292" s="3" t="s">
        <v>33147</v>
      </c>
      <c r="F6292" s="3"/>
      <c r="G6292" s="16">
        <v>421</v>
      </c>
      <c r="H6292" s="4" t="s">
        <v>97</v>
      </c>
      <c r="I6292" s="4" t="s">
        <v>98</v>
      </c>
      <c r="J6292" s="16">
        <v>421</v>
      </c>
      <c r="K6292" s="3" t="s">
        <v>33148</v>
      </c>
      <c r="L6292" s="3" t="s">
        <v>33149</v>
      </c>
      <c r="M6292" s="3" t="s">
        <v>33150</v>
      </c>
      <c r="N6292" s="3" t="s">
        <v>33147</v>
      </c>
      <c r="O6292" s="3" t="s">
        <v>33147</v>
      </c>
    </row>
    <row r="6293" ht="24" customHeight="1" spans="1:15">
      <c r="A6293" s="13">
        <v>7617</v>
      </c>
      <c r="B6293" s="3" t="s">
        <v>33151</v>
      </c>
      <c r="C6293" s="3" t="s">
        <v>3571</v>
      </c>
      <c r="D6293" s="3" t="s">
        <v>3571</v>
      </c>
      <c r="E6293" s="3" t="s">
        <v>33152</v>
      </c>
      <c r="F6293" s="3"/>
      <c r="G6293" s="16">
        <v>591</v>
      </c>
      <c r="H6293" s="4" t="s">
        <v>37</v>
      </c>
      <c r="I6293" s="4" t="s">
        <v>38</v>
      </c>
      <c r="J6293" s="16">
        <v>591</v>
      </c>
      <c r="K6293" s="3" t="s">
        <v>33153</v>
      </c>
      <c r="L6293" s="3" t="s">
        <v>33154</v>
      </c>
      <c r="M6293" s="3" t="s">
        <v>33155</v>
      </c>
      <c r="N6293" s="3" t="s">
        <v>33152</v>
      </c>
      <c r="O6293" s="3" t="s">
        <v>33152</v>
      </c>
    </row>
    <row r="6294" ht="24" customHeight="1" spans="1:15">
      <c r="A6294" s="13">
        <v>7188</v>
      </c>
      <c r="B6294" s="3" t="s">
        <v>30879</v>
      </c>
      <c r="C6294" s="3" t="s">
        <v>30880</v>
      </c>
      <c r="D6294" s="3" t="s">
        <v>4400</v>
      </c>
      <c r="E6294" s="3" t="s">
        <v>33156</v>
      </c>
      <c r="F6294" s="3"/>
      <c r="G6294" s="16">
        <v>336</v>
      </c>
      <c r="H6294" s="4" t="s">
        <v>88</v>
      </c>
      <c r="I6294" s="4" t="s">
        <v>89</v>
      </c>
      <c r="J6294" s="16">
        <v>336</v>
      </c>
      <c r="K6294" s="3" t="s">
        <v>33157</v>
      </c>
      <c r="L6294" s="3" t="s">
        <v>30883</v>
      </c>
      <c r="M6294" s="3" t="s">
        <v>33158</v>
      </c>
      <c r="N6294" s="3" t="s">
        <v>33156</v>
      </c>
      <c r="O6294" s="3" t="s">
        <v>30881</v>
      </c>
    </row>
    <row r="6295" ht="24" customHeight="1" spans="1:15">
      <c r="A6295" s="13">
        <v>7851</v>
      </c>
      <c r="B6295" s="3" t="s">
        <v>33159</v>
      </c>
      <c r="C6295" s="3" t="s">
        <v>12938</v>
      </c>
      <c r="D6295" s="3" t="s">
        <v>33160</v>
      </c>
      <c r="E6295" s="3" t="s">
        <v>33161</v>
      </c>
      <c r="F6295" s="3"/>
      <c r="G6295" s="16">
        <v>166</v>
      </c>
      <c r="H6295" s="4" t="s">
        <v>54</v>
      </c>
      <c r="I6295" s="4" t="s">
        <v>55</v>
      </c>
      <c r="J6295" s="16">
        <v>166</v>
      </c>
      <c r="K6295" s="3" t="s">
        <v>33162</v>
      </c>
      <c r="L6295" s="3" t="s">
        <v>33163</v>
      </c>
      <c r="M6295" s="3" t="s">
        <v>33164</v>
      </c>
      <c r="N6295" s="3" t="s">
        <v>33161</v>
      </c>
      <c r="O6295" s="3" t="s">
        <v>33165</v>
      </c>
    </row>
    <row r="6296" ht="24" customHeight="1" spans="1:15">
      <c r="A6296" s="13">
        <v>7778</v>
      </c>
      <c r="B6296" s="3" t="s">
        <v>33166</v>
      </c>
      <c r="C6296" s="3" t="s">
        <v>33167</v>
      </c>
      <c r="D6296" s="3" t="s">
        <v>33167</v>
      </c>
      <c r="E6296" s="3" t="s">
        <v>33168</v>
      </c>
      <c r="F6296" s="3"/>
      <c r="G6296" s="16">
        <v>421</v>
      </c>
      <c r="H6296" s="4" t="s">
        <v>97</v>
      </c>
      <c r="I6296" s="4" t="s">
        <v>98</v>
      </c>
      <c r="J6296" s="16">
        <v>421</v>
      </c>
      <c r="K6296" s="3" t="s">
        <v>33169</v>
      </c>
      <c r="L6296" s="3" t="s">
        <v>33170</v>
      </c>
      <c r="M6296" s="3" t="s">
        <v>33171</v>
      </c>
      <c r="N6296" s="3" t="s">
        <v>33168</v>
      </c>
      <c r="O6296" s="3" t="s">
        <v>33168</v>
      </c>
    </row>
    <row r="6297" ht="24" customHeight="1" spans="1:15">
      <c r="A6297" s="13">
        <v>7614</v>
      </c>
      <c r="B6297" s="3" t="s">
        <v>32024</v>
      </c>
      <c r="C6297" s="3" t="s">
        <v>32025</v>
      </c>
      <c r="D6297" s="3" t="s">
        <v>33172</v>
      </c>
      <c r="E6297" s="3" t="s">
        <v>33173</v>
      </c>
      <c r="F6297" s="3"/>
      <c r="G6297" s="16">
        <v>166</v>
      </c>
      <c r="H6297" s="4" t="s">
        <v>54</v>
      </c>
      <c r="I6297" s="4" t="s">
        <v>55</v>
      </c>
      <c r="J6297" s="16">
        <v>166</v>
      </c>
      <c r="K6297" s="3" t="s">
        <v>33174</v>
      </c>
      <c r="L6297" s="3" t="s">
        <v>32028</v>
      </c>
      <c r="M6297" s="3" t="s">
        <v>33175</v>
      </c>
      <c r="N6297" s="3" t="s">
        <v>33173</v>
      </c>
      <c r="O6297" s="3" t="s">
        <v>32026</v>
      </c>
    </row>
    <row r="6298" ht="24" customHeight="1" spans="1:15">
      <c r="A6298" s="13">
        <v>7776</v>
      </c>
      <c r="B6298" s="3" t="s">
        <v>33176</v>
      </c>
      <c r="C6298" s="3" t="s">
        <v>33177</v>
      </c>
      <c r="D6298" s="3" t="s">
        <v>33177</v>
      </c>
      <c r="E6298" s="3" t="s">
        <v>33178</v>
      </c>
      <c r="F6298" s="3"/>
      <c r="G6298" s="16">
        <v>251</v>
      </c>
      <c r="H6298" s="4" t="s">
        <v>21</v>
      </c>
      <c r="I6298" s="4" t="s">
        <v>22</v>
      </c>
      <c r="J6298" s="16">
        <v>251</v>
      </c>
      <c r="K6298" s="3" t="s">
        <v>33179</v>
      </c>
      <c r="L6298" s="3" t="s">
        <v>33180</v>
      </c>
      <c r="M6298" s="3" t="s">
        <v>33181</v>
      </c>
      <c r="N6298" s="3" t="s">
        <v>33178</v>
      </c>
      <c r="O6298" s="3" t="s">
        <v>33178</v>
      </c>
    </row>
    <row r="6299" ht="24" customHeight="1" spans="1:15">
      <c r="A6299" s="13">
        <v>7616</v>
      </c>
      <c r="B6299" s="3" t="s">
        <v>33182</v>
      </c>
      <c r="C6299" s="3" t="s">
        <v>33183</v>
      </c>
      <c r="D6299" s="3" t="s">
        <v>3645</v>
      </c>
      <c r="E6299" s="3" t="s">
        <v>33184</v>
      </c>
      <c r="F6299" s="3"/>
      <c r="G6299" s="16">
        <v>336</v>
      </c>
      <c r="H6299" s="4" t="s">
        <v>88</v>
      </c>
      <c r="I6299" s="4" t="s">
        <v>89</v>
      </c>
      <c r="J6299" s="16">
        <v>336</v>
      </c>
      <c r="K6299" s="3" t="s">
        <v>33185</v>
      </c>
      <c r="L6299" s="3" t="s">
        <v>33186</v>
      </c>
      <c r="M6299" s="3" t="s">
        <v>33187</v>
      </c>
      <c r="N6299" s="3" t="s">
        <v>33184</v>
      </c>
      <c r="O6299" s="3" t="s">
        <v>33188</v>
      </c>
    </row>
    <row r="6300" ht="24" customHeight="1" spans="1:15">
      <c r="A6300" s="13">
        <v>7329</v>
      </c>
      <c r="B6300" s="3" t="s">
        <v>33189</v>
      </c>
      <c r="C6300" s="3" t="s">
        <v>33190</v>
      </c>
      <c r="D6300" s="3" t="s">
        <v>33190</v>
      </c>
      <c r="E6300" s="3" t="s">
        <v>33191</v>
      </c>
      <c r="F6300" s="3"/>
      <c r="G6300" s="16">
        <v>336</v>
      </c>
      <c r="H6300" s="4" t="s">
        <v>88</v>
      </c>
      <c r="I6300" s="4" t="s">
        <v>89</v>
      </c>
      <c r="J6300" s="16">
        <v>336</v>
      </c>
      <c r="K6300" s="3" t="s">
        <v>33192</v>
      </c>
      <c r="L6300" s="3" t="s">
        <v>33193</v>
      </c>
      <c r="M6300" s="3" t="s">
        <v>33194</v>
      </c>
      <c r="N6300" s="3" t="s">
        <v>33191</v>
      </c>
      <c r="O6300" s="3" t="s">
        <v>33191</v>
      </c>
    </row>
    <row r="6301" ht="24" customHeight="1" spans="1:15">
      <c r="A6301" s="13">
        <v>7503</v>
      </c>
      <c r="B6301" s="3" t="s">
        <v>33195</v>
      </c>
      <c r="C6301" s="3" t="s">
        <v>18889</v>
      </c>
      <c r="D6301" s="3" t="s">
        <v>18889</v>
      </c>
      <c r="E6301" s="3" t="s">
        <v>33196</v>
      </c>
      <c r="F6301" s="3"/>
      <c r="G6301" s="16">
        <v>336</v>
      </c>
      <c r="H6301" s="4" t="s">
        <v>88</v>
      </c>
      <c r="I6301" s="4" t="s">
        <v>89</v>
      </c>
      <c r="J6301" s="16">
        <v>336</v>
      </c>
      <c r="K6301" s="3" t="s">
        <v>33197</v>
      </c>
      <c r="L6301" s="3" t="s">
        <v>33198</v>
      </c>
      <c r="M6301" s="3" t="s">
        <v>33199</v>
      </c>
      <c r="N6301" s="3" t="s">
        <v>33196</v>
      </c>
      <c r="O6301" s="3" t="s">
        <v>33196</v>
      </c>
    </row>
    <row r="6302" ht="24" customHeight="1" spans="1:15">
      <c r="A6302" s="13">
        <v>7505</v>
      </c>
      <c r="B6302" s="3" t="s">
        <v>33200</v>
      </c>
      <c r="C6302" s="3" t="s">
        <v>33201</v>
      </c>
      <c r="D6302" s="3" t="s">
        <v>33201</v>
      </c>
      <c r="E6302" s="3" t="s">
        <v>33202</v>
      </c>
      <c r="F6302" s="3"/>
      <c r="G6302" s="16">
        <v>251</v>
      </c>
      <c r="H6302" s="4" t="s">
        <v>21</v>
      </c>
      <c r="I6302" s="4" t="s">
        <v>22</v>
      </c>
      <c r="J6302" s="16">
        <v>251</v>
      </c>
      <c r="K6302" s="3" t="s">
        <v>33203</v>
      </c>
      <c r="L6302" s="3" t="s">
        <v>33204</v>
      </c>
      <c r="M6302" s="3" t="s">
        <v>33205</v>
      </c>
      <c r="N6302" s="3" t="s">
        <v>33202</v>
      </c>
      <c r="O6302" s="3" t="s">
        <v>33202</v>
      </c>
    </row>
    <row r="6303" ht="24" customHeight="1" spans="1:15">
      <c r="A6303" s="13">
        <v>7330</v>
      </c>
      <c r="B6303" s="3" t="s">
        <v>33206</v>
      </c>
      <c r="C6303" s="3" t="s">
        <v>33207</v>
      </c>
      <c r="D6303" s="3" t="s">
        <v>33207</v>
      </c>
      <c r="E6303" s="3" t="s">
        <v>33208</v>
      </c>
      <c r="F6303" s="3"/>
      <c r="G6303" s="16">
        <v>166</v>
      </c>
      <c r="H6303" s="4" t="s">
        <v>54</v>
      </c>
      <c r="I6303" s="4" t="s">
        <v>55</v>
      </c>
      <c r="J6303" s="16">
        <v>166</v>
      </c>
      <c r="K6303" s="3" t="s">
        <v>33209</v>
      </c>
      <c r="L6303" s="3" t="s">
        <v>33210</v>
      </c>
      <c r="M6303" s="3" t="s">
        <v>33211</v>
      </c>
      <c r="N6303" s="3" t="s">
        <v>33208</v>
      </c>
      <c r="O6303" s="3" t="s">
        <v>33208</v>
      </c>
    </row>
    <row r="6304" ht="24" customHeight="1" spans="1:15">
      <c r="A6304" s="13">
        <v>6839</v>
      </c>
      <c r="B6304" s="3" t="s">
        <v>33212</v>
      </c>
      <c r="C6304" s="3" t="s">
        <v>33213</v>
      </c>
      <c r="D6304" s="3" t="s">
        <v>33213</v>
      </c>
      <c r="E6304" s="3" t="s">
        <v>33214</v>
      </c>
      <c r="F6304" s="3"/>
      <c r="G6304" s="16">
        <v>421</v>
      </c>
      <c r="H6304" s="4" t="s">
        <v>97</v>
      </c>
      <c r="I6304" s="4" t="s">
        <v>98</v>
      </c>
      <c r="J6304" s="16">
        <v>421</v>
      </c>
      <c r="K6304" s="3" t="s">
        <v>33215</v>
      </c>
      <c r="L6304" s="3" t="s">
        <v>33216</v>
      </c>
      <c r="M6304" s="3" t="s">
        <v>33217</v>
      </c>
      <c r="N6304" s="3" t="s">
        <v>33214</v>
      </c>
      <c r="O6304" s="3" t="s">
        <v>33214</v>
      </c>
    </row>
    <row r="6305" ht="24" customHeight="1" spans="1:15">
      <c r="A6305" s="13">
        <v>7430</v>
      </c>
      <c r="B6305" s="3" t="s">
        <v>32065</v>
      </c>
      <c r="C6305" s="3" t="s">
        <v>32066</v>
      </c>
      <c r="D6305" s="3" t="s">
        <v>33218</v>
      </c>
      <c r="E6305" s="3" t="s">
        <v>33219</v>
      </c>
      <c r="F6305" s="3"/>
      <c r="G6305" s="16">
        <v>336</v>
      </c>
      <c r="H6305" s="4" t="s">
        <v>88</v>
      </c>
      <c r="I6305" s="4" t="s">
        <v>89</v>
      </c>
      <c r="J6305" s="16">
        <v>336</v>
      </c>
      <c r="K6305" s="3" t="s">
        <v>33220</v>
      </c>
      <c r="L6305" s="3" t="s">
        <v>32070</v>
      </c>
      <c r="M6305" s="3" t="s">
        <v>33221</v>
      </c>
      <c r="N6305" s="3" t="s">
        <v>33219</v>
      </c>
      <c r="O6305" s="3" t="s">
        <v>32072</v>
      </c>
    </row>
    <row r="6306" ht="24" customHeight="1" spans="1:15">
      <c r="A6306" s="13">
        <v>7633</v>
      </c>
      <c r="B6306" s="3" t="s">
        <v>33222</v>
      </c>
      <c r="C6306" s="3" t="s">
        <v>33223</v>
      </c>
      <c r="D6306" s="3" t="s">
        <v>872</v>
      </c>
      <c r="E6306" s="3" t="s">
        <v>33224</v>
      </c>
      <c r="F6306" s="3"/>
      <c r="G6306" s="16">
        <v>336</v>
      </c>
      <c r="H6306" s="4" t="s">
        <v>88</v>
      </c>
      <c r="I6306" s="4" t="s">
        <v>89</v>
      </c>
      <c r="J6306" s="16">
        <v>336</v>
      </c>
      <c r="K6306" s="3" t="s">
        <v>33225</v>
      </c>
      <c r="L6306" s="3" t="s">
        <v>33226</v>
      </c>
      <c r="M6306" s="3" t="s">
        <v>33227</v>
      </c>
      <c r="N6306" s="3" t="s">
        <v>33224</v>
      </c>
      <c r="O6306" s="3" t="s">
        <v>33228</v>
      </c>
    </row>
    <row r="6307" ht="24" customHeight="1" spans="1:15">
      <c r="A6307" s="13">
        <v>1209</v>
      </c>
      <c r="B6307" s="3" t="s">
        <v>33229</v>
      </c>
      <c r="C6307" s="3" t="s">
        <v>31867</v>
      </c>
      <c r="D6307" s="3" t="s">
        <v>31867</v>
      </c>
      <c r="E6307" s="3" t="s">
        <v>33230</v>
      </c>
      <c r="F6307" s="3"/>
      <c r="G6307" s="16">
        <v>506</v>
      </c>
      <c r="H6307" s="4" t="s">
        <v>29</v>
      </c>
      <c r="I6307" s="4" t="s">
        <v>30</v>
      </c>
      <c r="J6307" s="16">
        <v>506</v>
      </c>
      <c r="K6307" s="3" t="s">
        <v>33231</v>
      </c>
      <c r="L6307" s="3" t="s">
        <v>33232</v>
      </c>
      <c r="M6307" s="3" t="s">
        <v>33233</v>
      </c>
      <c r="N6307" s="3" t="s">
        <v>33230</v>
      </c>
      <c r="O6307" s="3" t="s">
        <v>33230</v>
      </c>
    </row>
    <row r="6308" ht="24" customHeight="1" spans="1:15">
      <c r="A6308" s="13">
        <v>7790</v>
      </c>
      <c r="B6308" s="3" t="s">
        <v>33234</v>
      </c>
      <c r="C6308" s="3" t="s">
        <v>33235</v>
      </c>
      <c r="D6308" s="3" t="s">
        <v>33235</v>
      </c>
      <c r="E6308" s="3" t="s">
        <v>33236</v>
      </c>
      <c r="F6308" s="3"/>
      <c r="G6308" s="16">
        <v>336</v>
      </c>
      <c r="H6308" s="4" t="s">
        <v>88</v>
      </c>
      <c r="I6308" s="4" t="s">
        <v>89</v>
      </c>
      <c r="J6308" s="16">
        <v>336</v>
      </c>
      <c r="K6308" s="3" t="s">
        <v>33237</v>
      </c>
      <c r="L6308" s="3" t="s">
        <v>33238</v>
      </c>
      <c r="M6308" s="3" t="s">
        <v>33239</v>
      </c>
      <c r="N6308" s="3" t="s">
        <v>33236</v>
      </c>
      <c r="O6308" s="3" t="s">
        <v>33236</v>
      </c>
    </row>
    <row r="6309" ht="24" customHeight="1" spans="1:15">
      <c r="A6309" s="13">
        <v>7791</v>
      </c>
      <c r="B6309" s="3" t="s">
        <v>33234</v>
      </c>
      <c r="C6309" s="3" t="s">
        <v>33235</v>
      </c>
      <c r="D6309" s="3" t="s">
        <v>153</v>
      </c>
      <c r="E6309" s="3" t="s">
        <v>33240</v>
      </c>
      <c r="F6309" s="3"/>
      <c r="G6309" s="16">
        <v>336</v>
      </c>
      <c r="H6309" s="4" t="s">
        <v>88</v>
      </c>
      <c r="I6309" s="4" t="s">
        <v>89</v>
      </c>
      <c r="J6309" s="16">
        <v>336</v>
      </c>
      <c r="K6309" s="3" t="s">
        <v>33241</v>
      </c>
      <c r="L6309" s="3" t="s">
        <v>33238</v>
      </c>
      <c r="M6309" s="3" t="s">
        <v>33242</v>
      </c>
      <c r="N6309" s="3" t="s">
        <v>33240</v>
      </c>
      <c r="O6309" s="3" t="s">
        <v>33236</v>
      </c>
    </row>
    <row r="6310" ht="24" customHeight="1" spans="1:15">
      <c r="A6310" s="13">
        <v>7445</v>
      </c>
      <c r="B6310" s="3" t="s">
        <v>33243</v>
      </c>
      <c r="C6310" s="3" t="s">
        <v>33244</v>
      </c>
      <c r="D6310" s="3" t="s">
        <v>33244</v>
      </c>
      <c r="E6310" s="3" t="s">
        <v>33245</v>
      </c>
      <c r="F6310" s="3"/>
      <c r="G6310" s="16">
        <v>421</v>
      </c>
      <c r="H6310" s="4" t="s">
        <v>97</v>
      </c>
      <c r="I6310" s="4" t="s">
        <v>98</v>
      </c>
      <c r="J6310" s="16">
        <v>421</v>
      </c>
      <c r="K6310" s="3" t="s">
        <v>33246</v>
      </c>
      <c r="L6310" s="3" t="s">
        <v>33247</v>
      </c>
      <c r="M6310" s="3" t="s">
        <v>33248</v>
      </c>
      <c r="N6310" s="3" t="s">
        <v>33245</v>
      </c>
      <c r="O6310" s="3" t="s">
        <v>33245</v>
      </c>
    </row>
    <row r="6311" ht="24" customHeight="1" spans="1:15">
      <c r="A6311" s="13">
        <v>7789</v>
      </c>
      <c r="B6311" s="3" t="s">
        <v>33249</v>
      </c>
      <c r="C6311" s="3" t="s">
        <v>121</v>
      </c>
      <c r="D6311" s="3" t="s">
        <v>121</v>
      </c>
      <c r="E6311" s="3" t="s">
        <v>33250</v>
      </c>
      <c r="F6311" s="3"/>
      <c r="G6311" s="16">
        <v>336</v>
      </c>
      <c r="H6311" s="4" t="s">
        <v>88</v>
      </c>
      <c r="I6311" s="4" t="s">
        <v>89</v>
      </c>
      <c r="J6311" s="16">
        <v>336</v>
      </c>
      <c r="K6311" s="3" t="s">
        <v>33251</v>
      </c>
      <c r="L6311" s="3" t="s">
        <v>33252</v>
      </c>
      <c r="M6311" s="3" t="s">
        <v>33253</v>
      </c>
      <c r="N6311" s="3" t="s">
        <v>33250</v>
      </c>
      <c r="O6311" s="3" t="s">
        <v>33250</v>
      </c>
    </row>
    <row r="6312" ht="24" customHeight="1" spans="1:15">
      <c r="A6312" s="13">
        <v>7860</v>
      </c>
      <c r="B6312" s="3" t="s">
        <v>33254</v>
      </c>
      <c r="C6312" s="3" t="s">
        <v>33255</v>
      </c>
      <c r="D6312" s="3" t="s">
        <v>33255</v>
      </c>
      <c r="E6312" s="3" t="s">
        <v>33256</v>
      </c>
      <c r="F6312" s="3"/>
      <c r="G6312" s="16">
        <v>591</v>
      </c>
      <c r="H6312" s="4" t="s">
        <v>37</v>
      </c>
      <c r="I6312" s="4" t="s">
        <v>38</v>
      </c>
      <c r="J6312" s="16">
        <v>591</v>
      </c>
      <c r="K6312" s="3" t="s">
        <v>33257</v>
      </c>
      <c r="L6312" s="3" t="s">
        <v>33258</v>
      </c>
      <c r="M6312" s="3" t="s">
        <v>33259</v>
      </c>
      <c r="N6312" s="3" t="s">
        <v>33256</v>
      </c>
      <c r="O6312" s="3" t="s">
        <v>33256</v>
      </c>
    </row>
    <row r="6313" ht="24" customHeight="1" spans="1:15">
      <c r="A6313" s="13">
        <v>7729</v>
      </c>
      <c r="B6313" s="3" t="s">
        <v>33260</v>
      </c>
      <c r="C6313" s="3" t="s">
        <v>33261</v>
      </c>
      <c r="D6313" s="3" t="s">
        <v>33261</v>
      </c>
      <c r="E6313" s="3" t="s">
        <v>33262</v>
      </c>
      <c r="F6313" s="3"/>
      <c r="G6313" s="16">
        <v>251</v>
      </c>
      <c r="H6313" s="4" t="s">
        <v>21</v>
      </c>
      <c r="I6313" s="4" t="s">
        <v>22</v>
      </c>
      <c r="J6313" s="16">
        <v>251</v>
      </c>
      <c r="K6313" s="3" t="s">
        <v>33263</v>
      </c>
      <c r="L6313" s="3" t="s">
        <v>33264</v>
      </c>
      <c r="M6313" s="3" t="s">
        <v>33265</v>
      </c>
      <c r="N6313" s="3" t="s">
        <v>33262</v>
      </c>
      <c r="O6313" s="3" t="s">
        <v>33262</v>
      </c>
    </row>
    <row r="6314" ht="24" customHeight="1" spans="1:15">
      <c r="A6314" s="13">
        <v>7730</v>
      </c>
      <c r="B6314" s="3" t="s">
        <v>33260</v>
      </c>
      <c r="C6314" s="3" t="s">
        <v>33261</v>
      </c>
      <c r="D6314" s="3" t="s">
        <v>33266</v>
      </c>
      <c r="E6314" s="3" t="s">
        <v>33267</v>
      </c>
      <c r="F6314" s="3"/>
      <c r="G6314" s="16">
        <v>251</v>
      </c>
      <c r="H6314" s="4" t="s">
        <v>21</v>
      </c>
      <c r="I6314" s="4" t="s">
        <v>22</v>
      </c>
      <c r="J6314" s="16">
        <v>251</v>
      </c>
      <c r="K6314" s="3" t="s">
        <v>33268</v>
      </c>
      <c r="L6314" s="3" t="s">
        <v>33264</v>
      </c>
      <c r="M6314" s="3" t="s">
        <v>33269</v>
      </c>
      <c r="N6314" s="3" t="s">
        <v>33267</v>
      </c>
      <c r="O6314" s="3" t="s">
        <v>33262</v>
      </c>
    </row>
    <row r="6315" ht="24" customHeight="1" spans="1:15">
      <c r="A6315" s="13">
        <v>7009</v>
      </c>
      <c r="B6315" s="3" t="s">
        <v>32073</v>
      </c>
      <c r="C6315" s="3" t="s">
        <v>32074</v>
      </c>
      <c r="D6315" s="3" t="s">
        <v>32074</v>
      </c>
      <c r="E6315" s="3" t="s">
        <v>32080</v>
      </c>
      <c r="F6315" s="3"/>
      <c r="G6315" s="16">
        <v>591</v>
      </c>
      <c r="H6315" s="4" t="s">
        <v>37</v>
      </c>
      <c r="I6315" s="4" t="s">
        <v>38</v>
      </c>
      <c r="J6315" s="16">
        <v>591</v>
      </c>
      <c r="K6315" s="3" t="s">
        <v>33270</v>
      </c>
      <c r="L6315" s="3" t="s">
        <v>32078</v>
      </c>
      <c r="M6315" s="3" t="s">
        <v>33271</v>
      </c>
      <c r="N6315" s="3" t="s">
        <v>32080</v>
      </c>
      <c r="O6315" s="3" t="s">
        <v>32080</v>
      </c>
    </row>
    <row r="6316" ht="24" customHeight="1" spans="1:15">
      <c r="A6316" s="13">
        <v>7594</v>
      </c>
      <c r="B6316" s="3" t="s">
        <v>33272</v>
      </c>
      <c r="C6316" s="3" t="s">
        <v>33273</v>
      </c>
      <c r="D6316" s="3" t="s">
        <v>33274</v>
      </c>
      <c r="E6316" s="3" t="s">
        <v>33275</v>
      </c>
      <c r="F6316" s="3"/>
      <c r="G6316" s="16">
        <v>166</v>
      </c>
      <c r="H6316" s="4" t="s">
        <v>54</v>
      </c>
      <c r="I6316" s="4" t="s">
        <v>55</v>
      </c>
      <c r="J6316" s="16">
        <v>166</v>
      </c>
      <c r="K6316" s="3" t="s">
        <v>33276</v>
      </c>
      <c r="L6316" s="3" t="s">
        <v>33277</v>
      </c>
      <c r="M6316" s="3" t="s">
        <v>33278</v>
      </c>
      <c r="N6316" s="3" t="s">
        <v>33275</v>
      </c>
      <c r="O6316" s="3" t="s">
        <v>33279</v>
      </c>
    </row>
    <row r="6317" ht="24" customHeight="1" spans="1:15">
      <c r="A6317" s="13">
        <v>6837</v>
      </c>
      <c r="B6317" s="3" t="s">
        <v>33280</v>
      </c>
      <c r="C6317" s="3" t="s">
        <v>13999</v>
      </c>
      <c r="D6317" s="3" t="s">
        <v>13999</v>
      </c>
      <c r="E6317" s="3" t="s">
        <v>33281</v>
      </c>
      <c r="F6317" s="3"/>
      <c r="G6317" s="16">
        <v>421</v>
      </c>
      <c r="H6317" s="4" t="s">
        <v>97</v>
      </c>
      <c r="I6317" s="4" t="s">
        <v>98</v>
      </c>
      <c r="J6317" s="16">
        <v>421</v>
      </c>
      <c r="K6317" s="3" t="s">
        <v>33282</v>
      </c>
      <c r="L6317" s="3" t="s">
        <v>33283</v>
      </c>
      <c r="M6317" s="3" t="s">
        <v>33284</v>
      </c>
      <c r="N6317" s="3" t="s">
        <v>33281</v>
      </c>
      <c r="O6317" s="3" t="s">
        <v>33281</v>
      </c>
    </row>
    <row r="6318" ht="24" customHeight="1" spans="1:15">
      <c r="A6318" s="13">
        <v>7731</v>
      </c>
      <c r="B6318" s="3" t="s">
        <v>33285</v>
      </c>
      <c r="C6318" s="3" t="s">
        <v>33286</v>
      </c>
      <c r="D6318" s="3" t="s">
        <v>33286</v>
      </c>
      <c r="E6318" s="3" t="s">
        <v>33287</v>
      </c>
      <c r="F6318" s="3"/>
      <c r="G6318" s="16">
        <v>251</v>
      </c>
      <c r="H6318" s="4" t="s">
        <v>21</v>
      </c>
      <c r="I6318" s="4" t="s">
        <v>22</v>
      </c>
      <c r="J6318" s="16">
        <v>251</v>
      </c>
      <c r="K6318" s="3" t="s">
        <v>33288</v>
      </c>
      <c r="L6318" s="3" t="s">
        <v>33289</v>
      </c>
      <c r="M6318" s="3" t="s">
        <v>33290</v>
      </c>
      <c r="N6318" s="3" t="s">
        <v>33287</v>
      </c>
      <c r="O6318" s="3" t="s">
        <v>33287</v>
      </c>
    </row>
    <row r="6319" ht="24" customHeight="1" spans="1:15">
      <c r="A6319" s="13">
        <v>7407</v>
      </c>
      <c r="B6319" s="3" t="s">
        <v>33291</v>
      </c>
      <c r="C6319" s="3" t="s">
        <v>33292</v>
      </c>
      <c r="D6319" s="3" t="s">
        <v>33292</v>
      </c>
      <c r="E6319" s="3" t="s">
        <v>33293</v>
      </c>
      <c r="F6319" s="3"/>
      <c r="G6319" s="16">
        <v>251</v>
      </c>
      <c r="H6319" s="4" t="s">
        <v>21</v>
      </c>
      <c r="I6319" s="4" t="s">
        <v>22</v>
      </c>
      <c r="J6319" s="16">
        <v>251</v>
      </c>
      <c r="K6319" s="3" t="s">
        <v>33294</v>
      </c>
      <c r="L6319" s="3" t="s">
        <v>33295</v>
      </c>
      <c r="M6319" s="3" t="s">
        <v>33296</v>
      </c>
      <c r="N6319" s="3" t="s">
        <v>33293</v>
      </c>
      <c r="O6319" s="3" t="s">
        <v>33293</v>
      </c>
    </row>
    <row r="6320" ht="24" customHeight="1" spans="1:15">
      <c r="A6320" s="13">
        <v>7564</v>
      </c>
      <c r="B6320" s="3" t="s">
        <v>33297</v>
      </c>
      <c r="C6320" s="3" t="s">
        <v>33298</v>
      </c>
      <c r="D6320" s="3" t="s">
        <v>33298</v>
      </c>
      <c r="E6320" s="3" t="s">
        <v>33299</v>
      </c>
      <c r="F6320" s="3"/>
      <c r="G6320" s="16">
        <v>591</v>
      </c>
      <c r="H6320" s="4" t="s">
        <v>37</v>
      </c>
      <c r="I6320" s="4" t="s">
        <v>38</v>
      </c>
      <c r="J6320" s="16">
        <v>591</v>
      </c>
      <c r="K6320" s="3" t="s">
        <v>33300</v>
      </c>
      <c r="L6320" s="3" t="s">
        <v>33301</v>
      </c>
      <c r="M6320" s="3" t="s">
        <v>33302</v>
      </c>
      <c r="N6320" s="3" t="s">
        <v>33299</v>
      </c>
      <c r="O6320" s="3" t="s">
        <v>33299</v>
      </c>
    </row>
    <row r="6321" ht="24" customHeight="1" spans="1:15">
      <c r="A6321" s="13">
        <v>7521</v>
      </c>
      <c r="B6321" s="3" t="s">
        <v>33303</v>
      </c>
      <c r="C6321" s="3" t="s">
        <v>33304</v>
      </c>
      <c r="D6321" s="3" t="s">
        <v>33305</v>
      </c>
      <c r="E6321" s="3" t="s">
        <v>33306</v>
      </c>
      <c r="F6321" s="3"/>
      <c r="G6321" s="16">
        <v>166</v>
      </c>
      <c r="H6321" s="4" t="s">
        <v>54</v>
      </c>
      <c r="I6321" s="4" t="s">
        <v>55</v>
      </c>
      <c r="J6321" s="16">
        <v>166</v>
      </c>
      <c r="K6321" s="3" t="s">
        <v>33307</v>
      </c>
      <c r="L6321" s="3" t="s">
        <v>33308</v>
      </c>
      <c r="M6321" s="3" t="s">
        <v>33309</v>
      </c>
      <c r="N6321" s="3" t="s">
        <v>33306</v>
      </c>
      <c r="O6321" s="3" t="s">
        <v>33310</v>
      </c>
    </row>
    <row r="6322" ht="24" customHeight="1" spans="1:15">
      <c r="A6322" s="13">
        <v>7906</v>
      </c>
      <c r="B6322" s="3" t="s">
        <v>33311</v>
      </c>
      <c r="C6322" s="3" t="s">
        <v>33312</v>
      </c>
      <c r="D6322" s="3" t="s">
        <v>33313</v>
      </c>
      <c r="E6322" s="3" t="s">
        <v>33314</v>
      </c>
      <c r="F6322" s="3"/>
      <c r="G6322" s="16">
        <v>336</v>
      </c>
      <c r="H6322" s="4" t="s">
        <v>88</v>
      </c>
      <c r="I6322" s="4" t="s">
        <v>89</v>
      </c>
      <c r="J6322" s="16">
        <v>336</v>
      </c>
      <c r="K6322" s="3" t="s">
        <v>33315</v>
      </c>
      <c r="L6322" s="3" t="s">
        <v>33316</v>
      </c>
      <c r="M6322" s="3" t="s">
        <v>33317</v>
      </c>
      <c r="N6322" s="3" t="s">
        <v>33314</v>
      </c>
      <c r="O6322" s="3" t="s">
        <v>33318</v>
      </c>
    </row>
    <row r="6323" ht="24" customHeight="1" spans="1:15">
      <c r="A6323" s="13">
        <v>7563</v>
      </c>
      <c r="B6323" s="3" t="s">
        <v>33319</v>
      </c>
      <c r="C6323" s="3" t="s">
        <v>22382</v>
      </c>
      <c r="D6323" s="3" t="s">
        <v>22382</v>
      </c>
      <c r="E6323" s="3" t="s">
        <v>33320</v>
      </c>
      <c r="F6323" s="3"/>
      <c r="G6323" s="16">
        <v>591</v>
      </c>
      <c r="H6323" s="4" t="s">
        <v>37</v>
      </c>
      <c r="I6323" s="4" t="s">
        <v>38</v>
      </c>
      <c r="J6323" s="16">
        <v>591</v>
      </c>
      <c r="K6323" s="3" t="s">
        <v>33321</v>
      </c>
      <c r="L6323" s="3" t="s">
        <v>33322</v>
      </c>
      <c r="M6323" s="3" t="s">
        <v>33323</v>
      </c>
      <c r="N6323" s="3" t="s">
        <v>33320</v>
      </c>
      <c r="O6323" s="3" t="s">
        <v>33320</v>
      </c>
    </row>
    <row r="6324" ht="24" customHeight="1" spans="1:15">
      <c r="A6324" s="13">
        <v>7213</v>
      </c>
      <c r="B6324" s="3" t="s">
        <v>30932</v>
      </c>
      <c r="C6324" s="3" t="s">
        <v>30933</v>
      </c>
      <c r="D6324" s="3" t="s">
        <v>33324</v>
      </c>
      <c r="E6324" s="3" t="s">
        <v>33325</v>
      </c>
      <c r="F6324" s="3"/>
      <c r="G6324" s="16">
        <v>166</v>
      </c>
      <c r="H6324" s="4" t="s">
        <v>54</v>
      </c>
      <c r="I6324" s="4" t="s">
        <v>55</v>
      </c>
      <c r="J6324" s="16">
        <v>166</v>
      </c>
      <c r="K6324" s="3" t="s">
        <v>33326</v>
      </c>
      <c r="L6324" s="3" t="s">
        <v>30936</v>
      </c>
      <c r="M6324" s="3" t="s">
        <v>33327</v>
      </c>
      <c r="N6324" s="3" t="s">
        <v>33325</v>
      </c>
      <c r="O6324" s="3" t="s">
        <v>30934</v>
      </c>
    </row>
    <row r="6325" ht="24" customHeight="1" spans="1:15">
      <c r="A6325" s="13">
        <v>7375</v>
      </c>
      <c r="B6325" s="3" t="s">
        <v>33328</v>
      </c>
      <c r="C6325" s="3" t="s">
        <v>33329</v>
      </c>
      <c r="D6325" s="3" t="s">
        <v>33329</v>
      </c>
      <c r="E6325" s="3" t="s">
        <v>33330</v>
      </c>
      <c r="F6325" s="3"/>
      <c r="G6325" s="16">
        <v>506</v>
      </c>
      <c r="H6325" s="4" t="s">
        <v>29</v>
      </c>
      <c r="I6325" s="4" t="s">
        <v>30</v>
      </c>
      <c r="J6325" s="16">
        <v>506</v>
      </c>
      <c r="K6325" s="3" t="s">
        <v>33331</v>
      </c>
      <c r="L6325" s="3" t="s">
        <v>33332</v>
      </c>
      <c r="M6325" s="3" t="s">
        <v>33333</v>
      </c>
      <c r="N6325" s="3" t="s">
        <v>33330</v>
      </c>
      <c r="O6325" s="3" t="s">
        <v>33330</v>
      </c>
    </row>
    <row r="6326" ht="24" customHeight="1" spans="1:15">
      <c r="A6326" s="13">
        <v>1565</v>
      </c>
      <c r="B6326" s="3" t="s">
        <v>29852</v>
      </c>
      <c r="C6326" s="3" t="s">
        <v>29853</v>
      </c>
      <c r="D6326" s="3" t="s">
        <v>33334</v>
      </c>
      <c r="E6326" s="3" t="s">
        <v>33335</v>
      </c>
      <c r="F6326" s="3"/>
      <c r="G6326" s="16">
        <v>421</v>
      </c>
      <c r="H6326" s="4" t="s">
        <v>97</v>
      </c>
      <c r="I6326" s="4" t="s">
        <v>98</v>
      </c>
      <c r="J6326" s="16">
        <v>421</v>
      </c>
      <c r="K6326" s="3" t="s">
        <v>33336</v>
      </c>
      <c r="L6326" s="3" t="s">
        <v>29856</v>
      </c>
      <c r="M6326" s="3" t="s">
        <v>33337</v>
      </c>
      <c r="N6326" s="3" t="s">
        <v>33335</v>
      </c>
      <c r="O6326" s="3" t="s">
        <v>29854</v>
      </c>
    </row>
    <row r="6327" ht="24" customHeight="1" spans="1:15">
      <c r="A6327" s="13">
        <v>7565</v>
      </c>
      <c r="B6327" s="3" t="s">
        <v>33338</v>
      </c>
      <c r="C6327" s="3" t="s">
        <v>33339</v>
      </c>
      <c r="D6327" s="3" t="s">
        <v>33339</v>
      </c>
      <c r="E6327" s="3" t="s">
        <v>33340</v>
      </c>
      <c r="F6327" s="3"/>
      <c r="G6327" s="16">
        <v>421</v>
      </c>
      <c r="H6327" s="4" t="s">
        <v>97</v>
      </c>
      <c r="I6327" s="4" t="s">
        <v>98</v>
      </c>
      <c r="J6327" s="16">
        <v>421</v>
      </c>
      <c r="K6327" s="3" t="s">
        <v>33341</v>
      </c>
      <c r="L6327" s="3" t="s">
        <v>33342</v>
      </c>
      <c r="M6327" s="3" t="s">
        <v>33343</v>
      </c>
      <c r="N6327" s="3" t="s">
        <v>33340</v>
      </c>
      <c r="O6327" s="3" t="s">
        <v>33340</v>
      </c>
    </row>
    <row r="6328" ht="24" customHeight="1" spans="1:15">
      <c r="A6328" s="13">
        <v>7566</v>
      </c>
      <c r="B6328" s="3" t="s">
        <v>33338</v>
      </c>
      <c r="C6328" s="3" t="s">
        <v>33339</v>
      </c>
      <c r="D6328" s="3" t="s">
        <v>33344</v>
      </c>
      <c r="E6328" s="3" t="s">
        <v>33345</v>
      </c>
      <c r="F6328" s="3"/>
      <c r="G6328" s="16">
        <v>421</v>
      </c>
      <c r="H6328" s="4" t="s">
        <v>97</v>
      </c>
      <c r="I6328" s="4" t="s">
        <v>98</v>
      </c>
      <c r="J6328" s="16">
        <v>421</v>
      </c>
      <c r="K6328" s="3" t="s">
        <v>33346</v>
      </c>
      <c r="L6328" s="3" t="s">
        <v>33342</v>
      </c>
      <c r="M6328" s="3" t="s">
        <v>33347</v>
      </c>
      <c r="N6328" s="3" t="s">
        <v>33345</v>
      </c>
      <c r="O6328" s="3" t="s">
        <v>33340</v>
      </c>
    </row>
    <row r="6329" ht="24" customHeight="1" spans="1:15">
      <c r="A6329" s="13">
        <v>6801</v>
      </c>
      <c r="B6329" s="3" t="s">
        <v>28781</v>
      </c>
      <c r="C6329" s="3" t="s">
        <v>28782</v>
      </c>
      <c r="D6329" s="3" t="s">
        <v>5092</v>
      </c>
      <c r="E6329" s="3" t="s">
        <v>33348</v>
      </c>
      <c r="F6329" s="3"/>
      <c r="G6329" s="16">
        <v>421</v>
      </c>
      <c r="H6329" s="4" t="s">
        <v>97</v>
      </c>
      <c r="I6329" s="4" t="s">
        <v>98</v>
      </c>
      <c r="J6329" s="16">
        <v>421</v>
      </c>
      <c r="K6329" s="3" t="s">
        <v>33349</v>
      </c>
      <c r="L6329" s="3" t="s">
        <v>28785</v>
      </c>
      <c r="M6329" s="3" t="s">
        <v>33350</v>
      </c>
      <c r="N6329" s="3" t="s">
        <v>33348</v>
      </c>
      <c r="O6329" s="3" t="s">
        <v>28783</v>
      </c>
    </row>
    <row r="6330" ht="24" customHeight="1" spans="1:15">
      <c r="A6330" s="13">
        <v>7015</v>
      </c>
      <c r="B6330" s="3" t="s">
        <v>33351</v>
      </c>
      <c r="C6330" s="3" t="s">
        <v>33352</v>
      </c>
      <c r="D6330" s="3" t="s">
        <v>33352</v>
      </c>
      <c r="E6330" s="3" t="s">
        <v>33353</v>
      </c>
      <c r="F6330" s="3"/>
      <c r="G6330" s="16">
        <v>591</v>
      </c>
      <c r="H6330" s="4" t="s">
        <v>37</v>
      </c>
      <c r="I6330" s="4" t="s">
        <v>38</v>
      </c>
      <c r="J6330" s="16">
        <v>591</v>
      </c>
      <c r="K6330" s="3" t="s">
        <v>33354</v>
      </c>
      <c r="L6330" s="3" t="s">
        <v>33355</v>
      </c>
      <c r="M6330" s="3" t="s">
        <v>33356</v>
      </c>
      <c r="N6330" s="3" t="s">
        <v>33353</v>
      </c>
      <c r="O6330" s="3" t="s">
        <v>33353</v>
      </c>
    </row>
    <row r="6331" ht="24" customHeight="1" spans="1:15">
      <c r="A6331" s="13">
        <v>7384</v>
      </c>
      <c r="B6331" s="3" t="s">
        <v>33357</v>
      </c>
      <c r="C6331" s="3" t="s">
        <v>25167</v>
      </c>
      <c r="D6331" s="3" t="s">
        <v>25167</v>
      </c>
      <c r="E6331" s="3" t="s">
        <v>33358</v>
      </c>
      <c r="F6331" s="3"/>
      <c r="G6331" s="16">
        <v>251</v>
      </c>
      <c r="H6331" s="4" t="s">
        <v>21</v>
      </c>
      <c r="I6331" s="4" t="s">
        <v>22</v>
      </c>
      <c r="J6331" s="16">
        <v>251</v>
      </c>
      <c r="K6331" s="3" t="s">
        <v>33359</v>
      </c>
      <c r="L6331" s="3" t="s">
        <v>33360</v>
      </c>
      <c r="M6331" s="3" t="s">
        <v>33361</v>
      </c>
      <c r="N6331" s="3" t="s">
        <v>33358</v>
      </c>
      <c r="O6331" s="3" t="s">
        <v>33358</v>
      </c>
    </row>
    <row r="6332" ht="24" customHeight="1" spans="1:15">
      <c r="A6332" s="13">
        <v>7385</v>
      </c>
      <c r="B6332" s="3" t="s">
        <v>33357</v>
      </c>
      <c r="C6332" s="3" t="s">
        <v>25167</v>
      </c>
      <c r="D6332" s="3" t="s">
        <v>8582</v>
      </c>
      <c r="E6332" s="3" t="s">
        <v>33362</v>
      </c>
      <c r="F6332" s="3"/>
      <c r="G6332" s="16">
        <v>251</v>
      </c>
      <c r="H6332" s="4" t="s">
        <v>21</v>
      </c>
      <c r="I6332" s="4" t="s">
        <v>22</v>
      </c>
      <c r="J6332" s="16">
        <v>251</v>
      </c>
      <c r="K6332" s="3" t="s">
        <v>33363</v>
      </c>
      <c r="L6332" s="3" t="s">
        <v>33360</v>
      </c>
      <c r="M6332" s="3" t="s">
        <v>33364</v>
      </c>
      <c r="N6332" s="3" t="s">
        <v>33362</v>
      </c>
      <c r="O6332" s="3" t="s">
        <v>33358</v>
      </c>
    </row>
    <row r="6333" ht="24" customHeight="1" spans="1:15">
      <c r="A6333" s="13">
        <v>7833</v>
      </c>
      <c r="B6333" s="3" t="s">
        <v>33365</v>
      </c>
      <c r="C6333" s="3" t="s">
        <v>33366</v>
      </c>
      <c r="D6333" s="3" t="s">
        <v>33366</v>
      </c>
      <c r="E6333" s="3" t="s">
        <v>33367</v>
      </c>
      <c r="F6333" s="3"/>
      <c r="G6333" s="16">
        <v>506</v>
      </c>
      <c r="H6333" s="4" t="s">
        <v>29</v>
      </c>
      <c r="I6333" s="4" t="s">
        <v>30</v>
      </c>
      <c r="J6333" s="16">
        <v>506</v>
      </c>
      <c r="K6333" s="3" t="s">
        <v>33368</v>
      </c>
      <c r="L6333" s="3" t="s">
        <v>33369</v>
      </c>
      <c r="M6333" s="3" t="s">
        <v>33370</v>
      </c>
      <c r="N6333" s="3" t="s">
        <v>33367</v>
      </c>
      <c r="O6333" s="3" t="s">
        <v>33367</v>
      </c>
    </row>
    <row r="6334" ht="24" customHeight="1" spans="1:15">
      <c r="A6334" s="13">
        <v>1898</v>
      </c>
      <c r="B6334" s="3" t="s">
        <v>30998</v>
      </c>
      <c r="C6334" s="3" t="s">
        <v>30999</v>
      </c>
      <c r="D6334" s="3" t="s">
        <v>30999</v>
      </c>
      <c r="E6334" s="3" t="s">
        <v>31005</v>
      </c>
      <c r="F6334" s="3"/>
      <c r="G6334" s="16">
        <v>251</v>
      </c>
      <c r="H6334" s="4" t="s">
        <v>21</v>
      </c>
      <c r="I6334" s="4" t="s">
        <v>22</v>
      </c>
      <c r="J6334" s="16">
        <v>251</v>
      </c>
      <c r="K6334" s="3" t="s">
        <v>33371</v>
      </c>
      <c r="L6334" s="3" t="s">
        <v>31003</v>
      </c>
      <c r="M6334" s="3" t="s">
        <v>33372</v>
      </c>
      <c r="N6334" s="3" t="s">
        <v>31005</v>
      </c>
      <c r="O6334" s="3" t="s">
        <v>31005</v>
      </c>
    </row>
    <row r="6335" ht="24" customHeight="1" spans="1:15">
      <c r="A6335" s="13">
        <v>7087</v>
      </c>
      <c r="B6335" s="3" t="s">
        <v>33373</v>
      </c>
      <c r="C6335" s="3" t="s">
        <v>33374</v>
      </c>
      <c r="D6335" s="3" t="s">
        <v>33374</v>
      </c>
      <c r="E6335" s="3" t="s">
        <v>33375</v>
      </c>
      <c r="F6335" s="3"/>
      <c r="G6335" s="16">
        <v>251</v>
      </c>
      <c r="H6335" s="4" t="s">
        <v>21</v>
      </c>
      <c r="I6335" s="4" t="s">
        <v>22</v>
      </c>
      <c r="J6335" s="16">
        <v>251</v>
      </c>
      <c r="K6335" s="3" t="s">
        <v>33376</v>
      </c>
      <c r="L6335" s="3" t="s">
        <v>33377</v>
      </c>
      <c r="M6335" s="3" t="s">
        <v>33378</v>
      </c>
      <c r="N6335" s="3" t="s">
        <v>33375</v>
      </c>
      <c r="O6335" s="3" t="s">
        <v>33375</v>
      </c>
    </row>
    <row r="6336" ht="24" customHeight="1" spans="1:15">
      <c r="A6336" s="13">
        <v>7643</v>
      </c>
      <c r="B6336" s="3" t="s">
        <v>33379</v>
      </c>
      <c r="C6336" s="3" t="s">
        <v>33380</v>
      </c>
      <c r="D6336" s="3" t="s">
        <v>33380</v>
      </c>
      <c r="E6336" s="3" t="s">
        <v>33381</v>
      </c>
      <c r="F6336" s="3"/>
      <c r="G6336" s="16">
        <v>506</v>
      </c>
      <c r="H6336" s="4" t="s">
        <v>29</v>
      </c>
      <c r="I6336" s="4" t="s">
        <v>30</v>
      </c>
      <c r="J6336" s="16">
        <v>506</v>
      </c>
      <c r="K6336" s="3" t="s">
        <v>33382</v>
      </c>
      <c r="L6336" s="3" t="s">
        <v>33383</v>
      </c>
      <c r="M6336" s="3" t="s">
        <v>33384</v>
      </c>
      <c r="N6336" s="3" t="s">
        <v>33381</v>
      </c>
      <c r="O6336" s="3" t="s">
        <v>33381</v>
      </c>
    </row>
    <row r="6337" ht="24" customHeight="1" spans="1:15">
      <c r="A6337" s="13">
        <v>7244</v>
      </c>
      <c r="B6337" s="3" t="s">
        <v>32180</v>
      </c>
      <c r="C6337" s="3" t="s">
        <v>16002</v>
      </c>
      <c r="D6337" s="3" t="s">
        <v>16002</v>
      </c>
      <c r="E6337" s="3" t="s">
        <v>32185</v>
      </c>
      <c r="F6337" s="3"/>
      <c r="G6337" s="16">
        <v>506</v>
      </c>
      <c r="H6337" s="4" t="s">
        <v>29</v>
      </c>
      <c r="I6337" s="4" t="s">
        <v>30</v>
      </c>
      <c r="J6337" s="16">
        <v>506</v>
      </c>
      <c r="K6337" s="3" t="s">
        <v>33385</v>
      </c>
      <c r="L6337" s="3" t="s">
        <v>32183</v>
      </c>
      <c r="M6337" s="3" t="s">
        <v>33386</v>
      </c>
      <c r="N6337" s="3" t="s">
        <v>32185</v>
      </c>
      <c r="O6337" s="3" t="s">
        <v>32185</v>
      </c>
    </row>
    <row r="6338" ht="24" customHeight="1" spans="1:15">
      <c r="A6338" s="13">
        <v>7377</v>
      </c>
      <c r="B6338" s="3" t="s">
        <v>33387</v>
      </c>
      <c r="C6338" s="3" t="s">
        <v>33388</v>
      </c>
      <c r="D6338" s="3" t="s">
        <v>33388</v>
      </c>
      <c r="E6338" s="3" t="s">
        <v>33389</v>
      </c>
      <c r="F6338" s="3"/>
      <c r="G6338" s="16">
        <v>506</v>
      </c>
      <c r="H6338" s="4" t="s">
        <v>29</v>
      </c>
      <c r="I6338" s="4" t="s">
        <v>30</v>
      </c>
      <c r="J6338" s="16">
        <v>506</v>
      </c>
      <c r="K6338" s="3" t="s">
        <v>33390</v>
      </c>
      <c r="L6338" s="3" t="s">
        <v>33391</v>
      </c>
      <c r="M6338" s="3" t="s">
        <v>33392</v>
      </c>
      <c r="N6338" s="3" t="s">
        <v>33389</v>
      </c>
      <c r="O6338" s="3" t="s">
        <v>33389</v>
      </c>
    </row>
    <row r="6339" ht="24" customHeight="1" spans="1:15">
      <c r="A6339" s="13">
        <v>7832</v>
      </c>
      <c r="B6339" s="3" t="s">
        <v>33393</v>
      </c>
      <c r="C6339" s="3" t="s">
        <v>33394</v>
      </c>
      <c r="D6339" s="3" t="s">
        <v>8251</v>
      </c>
      <c r="E6339" s="3" t="s">
        <v>33395</v>
      </c>
      <c r="F6339" s="3"/>
      <c r="G6339" s="16">
        <v>251</v>
      </c>
      <c r="H6339" s="4" t="s">
        <v>21</v>
      </c>
      <c r="I6339" s="4" t="s">
        <v>22</v>
      </c>
      <c r="J6339" s="16">
        <v>251</v>
      </c>
      <c r="K6339" s="3" t="s">
        <v>33396</v>
      </c>
      <c r="L6339" s="3" t="s">
        <v>33397</v>
      </c>
      <c r="M6339" s="3" t="s">
        <v>33398</v>
      </c>
      <c r="N6339" s="3" t="s">
        <v>33395</v>
      </c>
      <c r="O6339" s="3" t="s">
        <v>33399</v>
      </c>
    </row>
    <row r="6340" ht="24" customHeight="1" spans="1:15">
      <c r="A6340" s="13">
        <v>7466</v>
      </c>
      <c r="B6340" s="3" t="s">
        <v>32197</v>
      </c>
      <c r="C6340" s="3" t="s">
        <v>32198</v>
      </c>
      <c r="D6340" s="3" t="s">
        <v>32198</v>
      </c>
      <c r="E6340" s="3" t="s">
        <v>32204</v>
      </c>
      <c r="F6340" s="3"/>
      <c r="G6340" s="16">
        <v>506</v>
      </c>
      <c r="H6340" s="4" t="s">
        <v>29</v>
      </c>
      <c r="I6340" s="4" t="s">
        <v>30</v>
      </c>
      <c r="J6340" s="16">
        <v>506</v>
      </c>
      <c r="K6340" s="3" t="s">
        <v>33400</v>
      </c>
      <c r="L6340" s="3" t="s">
        <v>32202</v>
      </c>
      <c r="M6340" s="3" t="s">
        <v>33401</v>
      </c>
      <c r="N6340" s="3" t="s">
        <v>32204</v>
      </c>
      <c r="O6340" s="3" t="s">
        <v>32204</v>
      </c>
    </row>
    <row r="6341" ht="24" customHeight="1" spans="1:15">
      <c r="A6341" s="13">
        <v>7642</v>
      </c>
      <c r="B6341" s="3" t="s">
        <v>33402</v>
      </c>
      <c r="C6341" s="3" t="s">
        <v>33403</v>
      </c>
      <c r="D6341" s="3" t="s">
        <v>33404</v>
      </c>
      <c r="E6341" s="3" t="s">
        <v>33405</v>
      </c>
      <c r="F6341" s="3"/>
      <c r="G6341" s="16">
        <v>251</v>
      </c>
      <c r="H6341" s="4" t="s">
        <v>21</v>
      </c>
      <c r="I6341" s="4" t="s">
        <v>22</v>
      </c>
      <c r="J6341" s="16">
        <v>251</v>
      </c>
      <c r="K6341" s="3" t="s">
        <v>33406</v>
      </c>
      <c r="L6341" s="3" t="s">
        <v>33407</v>
      </c>
      <c r="M6341" s="3" t="s">
        <v>33408</v>
      </c>
      <c r="N6341" s="3" t="s">
        <v>33405</v>
      </c>
      <c r="O6341" s="3" t="s">
        <v>33409</v>
      </c>
    </row>
    <row r="6342" ht="24" customHeight="1" spans="1:15">
      <c r="A6342" s="13">
        <v>7641</v>
      </c>
      <c r="B6342" s="3" t="s">
        <v>33402</v>
      </c>
      <c r="C6342" s="3" t="s">
        <v>33403</v>
      </c>
      <c r="D6342" s="3" t="s">
        <v>33410</v>
      </c>
      <c r="E6342" s="3" t="s">
        <v>33411</v>
      </c>
      <c r="F6342" s="3"/>
      <c r="G6342" s="16">
        <v>251</v>
      </c>
      <c r="H6342" s="4" t="s">
        <v>21</v>
      </c>
      <c r="I6342" s="4" t="s">
        <v>22</v>
      </c>
      <c r="J6342" s="16">
        <v>251</v>
      </c>
      <c r="K6342" s="3" t="s">
        <v>33412</v>
      </c>
      <c r="L6342" s="3" t="s">
        <v>33407</v>
      </c>
      <c r="M6342" s="3" t="s">
        <v>33413</v>
      </c>
      <c r="N6342" s="3" t="s">
        <v>33411</v>
      </c>
      <c r="O6342" s="3" t="s">
        <v>33409</v>
      </c>
    </row>
    <row r="6343" ht="24" customHeight="1" spans="1:15">
      <c r="A6343" s="13">
        <v>7313</v>
      </c>
      <c r="B6343" s="3" t="s">
        <v>33414</v>
      </c>
      <c r="C6343" s="3" t="s">
        <v>33415</v>
      </c>
      <c r="D6343" s="3" t="s">
        <v>33415</v>
      </c>
      <c r="E6343" s="3" t="s">
        <v>33416</v>
      </c>
      <c r="F6343" s="3"/>
      <c r="G6343" s="16">
        <v>591</v>
      </c>
      <c r="H6343" s="4" t="s">
        <v>37</v>
      </c>
      <c r="I6343" s="4" t="s">
        <v>38</v>
      </c>
      <c r="J6343" s="16">
        <v>591</v>
      </c>
      <c r="K6343" s="3" t="s">
        <v>33417</v>
      </c>
      <c r="L6343" s="3" t="s">
        <v>33418</v>
      </c>
      <c r="M6343" s="3" t="s">
        <v>33419</v>
      </c>
      <c r="N6343" s="3" t="s">
        <v>33416</v>
      </c>
      <c r="O6343" s="3" t="s">
        <v>33416</v>
      </c>
    </row>
    <row r="6344" ht="24" customHeight="1" spans="1:15">
      <c r="A6344" s="13">
        <v>7539</v>
      </c>
      <c r="B6344" s="3" t="s">
        <v>29910</v>
      </c>
      <c r="C6344" s="3" t="s">
        <v>29911</v>
      </c>
      <c r="D6344" s="3" t="s">
        <v>29911</v>
      </c>
      <c r="E6344" s="3" t="s">
        <v>29917</v>
      </c>
      <c r="F6344" s="3"/>
      <c r="G6344" s="16">
        <v>591</v>
      </c>
      <c r="H6344" s="4" t="s">
        <v>37</v>
      </c>
      <c r="I6344" s="4" t="s">
        <v>38</v>
      </c>
      <c r="J6344" s="16">
        <v>591</v>
      </c>
      <c r="K6344" s="3" t="s">
        <v>33420</v>
      </c>
      <c r="L6344" s="3" t="s">
        <v>29915</v>
      </c>
      <c r="M6344" s="3" t="s">
        <v>33421</v>
      </c>
      <c r="N6344" s="3" t="s">
        <v>29917</v>
      </c>
      <c r="O6344" s="3" t="s">
        <v>29917</v>
      </c>
    </row>
    <row r="6345" ht="24" customHeight="1" spans="1:15">
      <c r="A6345" s="13">
        <v>6973</v>
      </c>
      <c r="B6345" s="3" t="s">
        <v>29932</v>
      </c>
      <c r="C6345" s="3" t="s">
        <v>29933</v>
      </c>
      <c r="D6345" s="3" t="s">
        <v>2533</v>
      </c>
      <c r="E6345" s="3" t="s">
        <v>33422</v>
      </c>
      <c r="F6345" s="3"/>
      <c r="G6345" s="16">
        <v>166</v>
      </c>
      <c r="H6345" s="4" t="s">
        <v>54</v>
      </c>
      <c r="I6345" s="4" t="s">
        <v>55</v>
      </c>
      <c r="J6345" s="16">
        <v>166</v>
      </c>
      <c r="K6345" s="3" t="s">
        <v>33423</v>
      </c>
      <c r="L6345" s="3" t="s">
        <v>29936</v>
      </c>
      <c r="M6345" s="3" t="s">
        <v>33424</v>
      </c>
      <c r="N6345" s="3" t="s">
        <v>33422</v>
      </c>
      <c r="O6345" s="3" t="s">
        <v>29934</v>
      </c>
    </row>
    <row r="6346" ht="24" customHeight="1" spans="1:15">
      <c r="A6346" s="13">
        <v>7082</v>
      </c>
      <c r="B6346" s="3" t="s">
        <v>33425</v>
      </c>
      <c r="C6346" s="3" t="s">
        <v>33426</v>
      </c>
      <c r="D6346" s="3" t="s">
        <v>33426</v>
      </c>
      <c r="E6346" s="3" t="s">
        <v>33427</v>
      </c>
      <c r="F6346" s="3"/>
      <c r="G6346" s="16">
        <v>591</v>
      </c>
      <c r="H6346" s="4" t="s">
        <v>37</v>
      </c>
      <c r="I6346" s="4" t="s">
        <v>38</v>
      </c>
      <c r="J6346" s="16">
        <v>591</v>
      </c>
      <c r="K6346" s="3" t="s">
        <v>33428</v>
      </c>
      <c r="L6346" s="3" t="s">
        <v>33429</v>
      </c>
      <c r="M6346" s="3" t="s">
        <v>33430</v>
      </c>
      <c r="N6346" s="3" t="s">
        <v>33427</v>
      </c>
      <c r="O6346" s="3" t="s">
        <v>33427</v>
      </c>
    </row>
    <row r="6347" ht="24" customHeight="1" spans="1:15">
      <c r="A6347" s="13">
        <v>6858</v>
      </c>
      <c r="B6347" s="3" t="s">
        <v>33431</v>
      </c>
      <c r="C6347" s="3" t="s">
        <v>33432</v>
      </c>
      <c r="D6347" s="3" t="s">
        <v>33432</v>
      </c>
      <c r="E6347" s="3" t="s">
        <v>33433</v>
      </c>
      <c r="F6347" s="3"/>
      <c r="G6347" s="16">
        <v>591</v>
      </c>
      <c r="H6347" s="4" t="s">
        <v>37</v>
      </c>
      <c r="I6347" s="4" t="s">
        <v>38</v>
      </c>
      <c r="J6347" s="16">
        <v>591</v>
      </c>
      <c r="K6347" s="3" t="s">
        <v>33434</v>
      </c>
      <c r="L6347" s="3" t="s">
        <v>33435</v>
      </c>
      <c r="M6347" s="3" t="s">
        <v>33436</v>
      </c>
      <c r="N6347" s="3" t="s">
        <v>33433</v>
      </c>
      <c r="O6347" s="3" t="s">
        <v>33433</v>
      </c>
    </row>
    <row r="6348" ht="24" customHeight="1" spans="1:15">
      <c r="A6348" s="13">
        <v>7435</v>
      </c>
      <c r="B6348" s="3" t="s">
        <v>1834</v>
      </c>
      <c r="C6348" s="3" t="s">
        <v>1835</v>
      </c>
      <c r="D6348" s="3" t="s">
        <v>33437</v>
      </c>
      <c r="E6348" s="3" t="s">
        <v>33438</v>
      </c>
      <c r="F6348" s="3"/>
      <c r="G6348" s="16">
        <v>421</v>
      </c>
      <c r="H6348" s="4" t="s">
        <v>97</v>
      </c>
      <c r="I6348" s="4" t="s">
        <v>98</v>
      </c>
      <c r="J6348" s="16">
        <v>421</v>
      </c>
      <c r="K6348" s="3" t="s">
        <v>33439</v>
      </c>
      <c r="L6348" s="3" t="s">
        <v>1839</v>
      </c>
      <c r="M6348" s="3" t="s">
        <v>33440</v>
      </c>
      <c r="N6348" s="3" t="s">
        <v>33438</v>
      </c>
      <c r="O6348" s="3" t="s">
        <v>1841</v>
      </c>
    </row>
    <row r="6349" ht="24" customHeight="1" spans="1:15">
      <c r="A6349" s="13">
        <v>6970</v>
      </c>
      <c r="B6349" s="3" t="s">
        <v>33441</v>
      </c>
      <c r="C6349" s="3" t="s">
        <v>33442</v>
      </c>
      <c r="D6349" s="3" t="s">
        <v>33442</v>
      </c>
      <c r="E6349" s="3" t="s">
        <v>33443</v>
      </c>
      <c r="F6349" s="3"/>
      <c r="G6349" s="16">
        <v>421</v>
      </c>
      <c r="H6349" s="4" t="s">
        <v>97</v>
      </c>
      <c r="I6349" s="4" t="s">
        <v>98</v>
      </c>
      <c r="J6349" s="16">
        <v>421</v>
      </c>
      <c r="K6349" s="3" t="s">
        <v>33444</v>
      </c>
      <c r="L6349" s="3" t="s">
        <v>33445</v>
      </c>
      <c r="M6349" s="3" t="s">
        <v>33446</v>
      </c>
      <c r="N6349" s="3" t="s">
        <v>33443</v>
      </c>
      <c r="O6349" s="3" t="s">
        <v>33443</v>
      </c>
    </row>
    <row r="6350" ht="24" customHeight="1" spans="1:15">
      <c r="A6350" s="13">
        <v>6971</v>
      </c>
      <c r="B6350" s="3" t="s">
        <v>33441</v>
      </c>
      <c r="C6350" s="3" t="s">
        <v>33442</v>
      </c>
      <c r="D6350" s="3" t="s">
        <v>33447</v>
      </c>
      <c r="E6350" s="3" t="s">
        <v>33448</v>
      </c>
      <c r="F6350" s="3"/>
      <c r="G6350" s="16">
        <v>421</v>
      </c>
      <c r="H6350" s="4" t="s">
        <v>97</v>
      </c>
      <c r="I6350" s="4" t="s">
        <v>98</v>
      </c>
      <c r="J6350" s="16">
        <v>421</v>
      </c>
      <c r="K6350" s="3" t="s">
        <v>33449</v>
      </c>
      <c r="L6350" s="3" t="s">
        <v>33445</v>
      </c>
      <c r="M6350" s="3" t="s">
        <v>33450</v>
      </c>
      <c r="N6350" s="3" t="s">
        <v>33448</v>
      </c>
      <c r="O6350" s="3" t="s">
        <v>33443</v>
      </c>
    </row>
    <row r="6351" ht="24" customHeight="1" spans="1:15">
      <c r="A6351" s="13">
        <v>7293</v>
      </c>
      <c r="B6351" s="3" t="s">
        <v>32259</v>
      </c>
      <c r="C6351" s="3" t="s">
        <v>32260</v>
      </c>
      <c r="D6351" s="3" t="s">
        <v>33451</v>
      </c>
      <c r="E6351" s="3" t="s">
        <v>33452</v>
      </c>
      <c r="F6351" s="3"/>
      <c r="G6351" s="16">
        <v>336</v>
      </c>
      <c r="H6351" s="4" t="s">
        <v>88</v>
      </c>
      <c r="I6351" s="4" t="s">
        <v>89</v>
      </c>
      <c r="J6351" s="16">
        <v>336</v>
      </c>
      <c r="K6351" s="3" t="s">
        <v>33453</v>
      </c>
      <c r="L6351" s="3" t="s">
        <v>32263</v>
      </c>
      <c r="M6351" s="3" t="s">
        <v>33454</v>
      </c>
      <c r="N6351" s="3" t="s">
        <v>33452</v>
      </c>
      <c r="O6351" s="3" t="s">
        <v>32261</v>
      </c>
    </row>
    <row r="6352" ht="24" customHeight="1" spans="1:15">
      <c r="A6352" s="13">
        <v>7662</v>
      </c>
      <c r="B6352" s="3" t="s">
        <v>33455</v>
      </c>
      <c r="C6352" s="3" t="s">
        <v>33456</v>
      </c>
      <c r="D6352" s="3" t="s">
        <v>33456</v>
      </c>
      <c r="E6352" s="3" t="s">
        <v>33457</v>
      </c>
      <c r="F6352" s="3"/>
      <c r="G6352" s="16">
        <v>166</v>
      </c>
      <c r="H6352" s="4" t="s">
        <v>54</v>
      </c>
      <c r="I6352" s="4" t="s">
        <v>55</v>
      </c>
      <c r="J6352" s="16">
        <v>166</v>
      </c>
      <c r="K6352" s="3" t="s">
        <v>33458</v>
      </c>
      <c r="L6352" s="3" t="s">
        <v>33459</v>
      </c>
      <c r="M6352" s="3" t="s">
        <v>33460</v>
      </c>
      <c r="N6352" s="3" t="s">
        <v>33457</v>
      </c>
      <c r="O6352" s="3" t="s">
        <v>33457</v>
      </c>
    </row>
    <row r="6353" ht="24" customHeight="1" spans="1:15">
      <c r="A6353" s="13">
        <v>7664</v>
      </c>
      <c r="B6353" s="3" t="s">
        <v>33461</v>
      </c>
      <c r="C6353" s="3" t="s">
        <v>33462</v>
      </c>
      <c r="D6353" s="3" t="s">
        <v>33462</v>
      </c>
      <c r="E6353" s="3" t="s">
        <v>33463</v>
      </c>
      <c r="F6353" s="3"/>
      <c r="G6353" s="16">
        <v>506</v>
      </c>
      <c r="H6353" s="4" t="s">
        <v>29</v>
      </c>
      <c r="I6353" s="4" t="s">
        <v>30</v>
      </c>
      <c r="J6353" s="16">
        <v>506</v>
      </c>
      <c r="K6353" s="3" t="s">
        <v>33464</v>
      </c>
      <c r="L6353" s="3" t="s">
        <v>33465</v>
      </c>
      <c r="M6353" s="3" t="s">
        <v>33466</v>
      </c>
      <c r="N6353" s="3" t="s">
        <v>33463</v>
      </c>
      <c r="O6353" s="3" t="s">
        <v>33463</v>
      </c>
    </row>
    <row r="6354" ht="24" customHeight="1" spans="1:15">
      <c r="A6354" s="13">
        <v>7665</v>
      </c>
      <c r="B6354" s="3" t="s">
        <v>33467</v>
      </c>
      <c r="C6354" s="3" t="s">
        <v>33468</v>
      </c>
      <c r="D6354" s="3" t="s">
        <v>33468</v>
      </c>
      <c r="E6354" s="3" t="s">
        <v>33469</v>
      </c>
      <c r="F6354" s="3"/>
      <c r="G6354" s="16">
        <v>166</v>
      </c>
      <c r="H6354" s="4" t="s">
        <v>54</v>
      </c>
      <c r="I6354" s="4" t="s">
        <v>55</v>
      </c>
      <c r="J6354" s="16">
        <v>166</v>
      </c>
      <c r="K6354" s="3" t="s">
        <v>33470</v>
      </c>
      <c r="L6354" s="3" t="s">
        <v>33471</v>
      </c>
      <c r="M6354" s="3" t="s">
        <v>33472</v>
      </c>
      <c r="N6354" s="3" t="s">
        <v>33469</v>
      </c>
      <c r="O6354" s="3" t="s">
        <v>33469</v>
      </c>
    </row>
    <row r="6355" ht="24" customHeight="1" spans="1:15">
      <c r="A6355" s="13">
        <v>7372</v>
      </c>
      <c r="B6355" s="3" t="s">
        <v>33473</v>
      </c>
      <c r="C6355" s="3" t="s">
        <v>189</v>
      </c>
      <c r="D6355" s="3" t="s">
        <v>189</v>
      </c>
      <c r="E6355" s="3" t="s">
        <v>33474</v>
      </c>
      <c r="F6355" s="3"/>
      <c r="G6355" s="16">
        <v>336</v>
      </c>
      <c r="H6355" s="4" t="s">
        <v>88</v>
      </c>
      <c r="I6355" s="4" t="s">
        <v>89</v>
      </c>
      <c r="J6355" s="16">
        <v>336</v>
      </c>
      <c r="K6355" s="3" t="s">
        <v>33475</v>
      </c>
      <c r="L6355" s="3" t="s">
        <v>33476</v>
      </c>
      <c r="M6355" s="3" t="s">
        <v>33477</v>
      </c>
      <c r="N6355" s="3" t="s">
        <v>33474</v>
      </c>
      <c r="O6355" s="3" t="s">
        <v>33474</v>
      </c>
    </row>
    <row r="6356" ht="24" customHeight="1" spans="1:15">
      <c r="A6356" s="13">
        <v>7373</v>
      </c>
      <c r="B6356" s="3" t="s">
        <v>33473</v>
      </c>
      <c r="C6356" s="3" t="s">
        <v>189</v>
      </c>
      <c r="D6356" s="3" t="s">
        <v>33478</v>
      </c>
      <c r="E6356" s="3" t="s">
        <v>33479</v>
      </c>
      <c r="F6356" s="3"/>
      <c r="G6356" s="16">
        <v>336</v>
      </c>
      <c r="H6356" s="4" t="s">
        <v>88</v>
      </c>
      <c r="I6356" s="4" t="s">
        <v>89</v>
      </c>
      <c r="J6356" s="16">
        <v>336</v>
      </c>
      <c r="K6356" s="3" t="s">
        <v>33480</v>
      </c>
      <c r="L6356" s="3" t="s">
        <v>33476</v>
      </c>
      <c r="M6356" s="3" t="s">
        <v>33481</v>
      </c>
      <c r="N6356" s="3" t="s">
        <v>33479</v>
      </c>
      <c r="O6356" s="3" t="s">
        <v>33474</v>
      </c>
    </row>
    <row r="6357" ht="24" customHeight="1" spans="1:15">
      <c r="A6357" s="13">
        <v>7179</v>
      </c>
      <c r="B6357" s="3" t="s">
        <v>32286</v>
      </c>
      <c r="C6357" s="3" t="s">
        <v>32287</v>
      </c>
      <c r="D6357" s="3" t="s">
        <v>32287</v>
      </c>
      <c r="E6357" s="3" t="s">
        <v>32293</v>
      </c>
      <c r="F6357" s="3"/>
      <c r="G6357" s="16">
        <v>166</v>
      </c>
      <c r="H6357" s="4" t="s">
        <v>54</v>
      </c>
      <c r="I6357" s="4" t="s">
        <v>55</v>
      </c>
      <c r="J6357" s="16">
        <v>166</v>
      </c>
      <c r="K6357" s="3" t="s">
        <v>33482</v>
      </c>
      <c r="L6357" s="3" t="s">
        <v>32291</v>
      </c>
      <c r="M6357" s="3" t="s">
        <v>33483</v>
      </c>
      <c r="N6357" s="3" t="s">
        <v>32293</v>
      </c>
      <c r="O6357" s="3" t="s">
        <v>32293</v>
      </c>
    </row>
    <row r="6358" ht="24" customHeight="1" spans="1:15">
      <c r="A6358" s="13">
        <v>7180</v>
      </c>
      <c r="B6358" s="3" t="s">
        <v>32286</v>
      </c>
      <c r="C6358" s="3" t="s">
        <v>32287</v>
      </c>
      <c r="D6358" s="3" t="s">
        <v>33484</v>
      </c>
      <c r="E6358" s="3" t="s">
        <v>33485</v>
      </c>
      <c r="F6358" s="3"/>
      <c r="G6358" s="16">
        <v>166</v>
      </c>
      <c r="H6358" s="4" t="s">
        <v>54</v>
      </c>
      <c r="I6358" s="4" t="s">
        <v>55</v>
      </c>
      <c r="J6358" s="16">
        <v>166</v>
      </c>
      <c r="K6358" s="3" t="s">
        <v>33486</v>
      </c>
      <c r="L6358" s="3" t="s">
        <v>32291</v>
      </c>
      <c r="M6358" s="3" t="s">
        <v>33487</v>
      </c>
      <c r="N6358" s="3" t="s">
        <v>33485</v>
      </c>
      <c r="O6358" s="3" t="s">
        <v>32293</v>
      </c>
    </row>
    <row r="6359" ht="24" customHeight="1" spans="1:15">
      <c r="A6359" s="13">
        <v>7622</v>
      </c>
      <c r="B6359" s="3" t="s">
        <v>33488</v>
      </c>
      <c r="C6359" s="3" t="s">
        <v>918</v>
      </c>
      <c r="D6359" s="3" t="s">
        <v>918</v>
      </c>
      <c r="E6359" s="3" t="s">
        <v>33489</v>
      </c>
      <c r="F6359" s="3"/>
      <c r="G6359" s="16">
        <v>251</v>
      </c>
      <c r="H6359" s="4" t="s">
        <v>21</v>
      </c>
      <c r="I6359" s="4" t="s">
        <v>22</v>
      </c>
      <c r="J6359" s="16">
        <v>251</v>
      </c>
      <c r="K6359" s="3" t="s">
        <v>33490</v>
      </c>
      <c r="L6359" s="3" t="s">
        <v>33491</v>
      </c>
      <c r="M6359" s="3" t="s">
        <v>33492</v>
      </c>
      <c r="N6359" s="3" t="s">
        <v>33489</v>
      </c>
      <c r="O6359" s="3" t="s">
        <v>33489</v>
      </c>
    </row>
    <row r="6360" ht="24" customHeight="1" spans="1:15">
      <c r="A6360" s="13">
        <v>7623</v>
      </c>
      <c r="B6360" s="3" t="s">
        <v>33488</v>
      </c>
      <c r="C6360" s="3" t="s">
        <v>918</v>
      </c>
      <c r="D6360" s="3" t="s">
        <v>753</v>
      </c>
      <c r="E6360" s="3" t="s">
        <v>33493</v>
      </c>
      <c r="F6360" s="3"/>
      <c r="G6360" s="16">
        <v>251</v>
      </c>
      <c r="H6360" s="4" t="s">
        <v>21</v>
      </c>
      <c r="I6360" s="4" t="s">
        <v>22</v>
      </c>
      <c r="J6360" s="16">
        <v>251</v>
      </c>
      <c r="K6360" s="3" t="s">
        <v>33494</v>
      </c>
      <c r="L6360" s="3" t="s">
        <v>33491</v>
      </c>
      <c r="M6360" s="3" t="s">
        <v>33495</v>
      </c>
      <c r="N6360" s="3" t="s">
        <v>33493</v>
      </c>
      <c r="O6360" s="3" t="s">
        <v>33489</v>
      </c>
    </row>
    <row r="6361" ht="24" customHeight="1" spans="1:15">
      <c r="A6361" s="13">
        <v>7167</v>
      </c>
      <c r="B6361" s="3" t="s">
        <v>32308</v>
      </c>
      <c r="C6361" s="3" t="s">
        <v>20330</v>
      </c>
      <c r="D6361" s="3" t="s">
        <v>33496</v>
      </c>
      <c r="E6361" s="3" t="s">
        <v>33497</v>
      </c>
      <c r="F6361" s="3"/>
      <c r="G6361" s="16">
        <v>506</v>
      </c>
      <c r="H6361" s="4" t="s">
        <v>29</v>
      </c>
      <c r="I6361" s="4" t="s">
        <v>30</v>
      </c>
      <c r="J6361" s="16">
        <v>506</v>
      </c>
      <c r="K6361" s="3" t="s">
        <v>33498</v>
      </c>
      <c r="L6361" s="3" t="s">
        <v>32311</v>
      </c>
      <c r="M6361" s="3" t="s">
        <v>33499</v>
      </c>
      <c r="N6361" s="3" t="s">
        <v>33497</v>
      </c>
      <c r="O6361" s="3" t="s">
        <v>32309</v>
      </c>
    </row>
    <row r="6362" ht="24" customHeight="1" spans="1:15">
      <c r="A6362" s="13">
        <v>7569</v>
      </c>
      <c r="B6362" s="3" t="s">
        <v>33500</v>
      </c>
      <c r="C6362" s="3" t="s">
        <v>33501</v>
      </c>
      <c r="D6362" s="3" t="s">
        <v>33501</v>
      </c>
      <c r="E6362" s="3" t="s">
        <v>33502</v>
      </c>
      <c r="F6362" s="3"/>
      <c r="G6362" s="16">
        <v>251</v>
      </c>
      <c r="H6362" s="4" t="s">
        <v>21</v>
      </c>
      <c r="I6362" s="4" t="s">
        <v>22</v>
      </c>
      <c r="J6362" s="16">
        <v>251</v>
      </c>
      <c r="K6362" s="3" t="s">
        <v>33503</v>
      </c>
      <c r="L6362" s="3" t="s">
        <v>33504</v>
      </c>
      <c r="M6362" s="3" t="s">
        <v>33505</v>
      </c>
      <c r="N6362" s="3" t="s">
        <v>33502</v>
      </c>
      <c r="O6362" s="3" t="s">
        <v>33502</v>
      </c>
    </row>
    <row r="6363" ht="24" customHeight="1" spans="1:15">
      <c r="A6363" s="13">
        <v>2855</v>
      </c>
      <c r="B6363" s="3" t="s">
        <v>30022</v>
      </c>
      <c r="C6363" s="3" t="s">
        <v>30023</v>
      </c>
      <c r="D6363" s="3" t="s">
        <v>33506</v>
      </c>
      <c r="E6363" s="3" t="s">
        <v>33507</v>
      </c>
      <c r="F6363" s="3"/>
      <c r="G6363" s="16">
        <v>421</v>
      </c>
      <c r="H6363" s="4" t="s">
        <v>97</v>
      </c>
      <c r="I6363" s="4" t="s">
        <v>98</v>
      </c>
      <c r="J6363" s="16">
        <v>421</v>
      </c>
      <c r="K6363" s="3" t="s">
        <v>33508</v>
      </c>
      <c r="L6363" s="3" t="s">
        <v>30026</v>
      </c>
      <c r="M6363" s="3" t="s">
        <v>33509</v>
      </c>
      <c r="N6363" s="3" t="s">
        <v>33507</v>
      </c>
      <c r="O6363" s="3" t="s">
        <v>30024</v>
      </c>
    </row>
    <row r="6364" ht="24" customHeight="1" spans="1:15">
      <c r="A6364" s="13">
        <v>7164</v>
      </c>
      <c r="B6364" s="3" t="s">
        <v>32319</v>
      </c>
      <c r="C6364" s="3" t="s">
        <v>32320</v>
      </c>
      <c r="D6364" s="3" t="s">
        <v>32320</v>
      </c>
      <c r="E6364" s="3" t="s">
        <v>32326</v>
      </c>
      <c r="F6364" s="3"/>
      <c r="G6364" s="16">
        <v>336</v>
      </c>
      <c r="H6364" s="4" t="s">
        <v>88</v>
      </c>
      <c r="I6364" s="4" t="s">
        <v>89</v>
      </c>
      <c r="J6364" s="16">
        <v>336</v>
      </c>
      <c r="K6364" s="3" t="s">
        <v>33510</v>
      </c>
      <c r="L6364" s="3" t="s">
        <v>32324</v>
      </c>
      <c r="M6364" s="3" t="s">
        <v>33511</v>
      </c>
      <c r="N6364" s="3" t="s">
        <v>32326</v>
      </c>
      <c r="O6364" s="3" t="s">
        <v>32326</v>
      </c>
    </row>
    <row r="6365" ht="24" customHeight="1" spans="1:15">
      <c r="A6365" s="13">
        <v>7436</v>
      </c>
      <c r="B6365" s="3" t="s">
        <v>21926</v>
      </c>
      <c r="C6365" s="3" t="s">
        <v>21927</v>
      </c>
      <c r="D6365" s="3" t="s">
        <v>33512</v>
      </c>
      <c r="E6365" s="3" t="s">
        <v>33513</v>
      </c>
      <c r="F6365" s="3"/>
      <c r="G6365" s="16">
        <v>591</v>
      </c>
      <c r="H6365" s="4" t="s">
        <v>37</v>
      </c>
      <c r="I6365" s="4" t="s">
        <v>38</v>
      </c>
      <c r="J6365" s="16">
        <v>591</v>
      </c>
      <c r="K6365" s="3" t="s">
        <v>33514</v>
      </c>
      <c r="L6365" s="3" t="s">
        <v>21930</v>
      </c>
      <c r="M6365" s="3" t="s">
        <v>33515</v>
      </c>
      <c r="N6365" s="3" t="s">
        <v>33513</v>
      </c>
      <c r="O6365" s="3" t="s">
        <v>21928</v>
      </c>
    </row>
    <row r="6366" ht="24" customHeight="1" spans="1:15">
      <c r="A6366" s="13">
        <v>7220</v>
      </c>
      <c r="B6366" s="3" t="s">
        <v>33516</v>
      </c>
      <c r="C6366" s="3" t="s">
        <v>33517</v>
      </c>
      <c r="D6366" s="3" t="s">
        <v>33517</v>
      </c>
      <c r="E6366" s="3" t="s">
        <v>33518</v>
      </c>
      <c r="F6366" s="3"/>
      <c r="G6366" s="16">
        <v>591</v>
      </c>
      <c r="H6366" s="4" t="s">
        <v>37</v>
      </c>
      <c r="I6366" s="4" t="s">
        <v>38</v>
      </c>
      <c r="J6366" s="16">
        <v>591</v>
      </c>
      <c r="K6366" s="3" t="s">
        <v>33519</v>
      </c>
      <c r="L6366" s="3" t="s">
        <v>33520</v>
      </c>
      <c r="M6366" s="3" t="s">
        <v>33521</v>
      </c>
      <c r="N6366" s="3" t="s">
        <v>33518</v>
      </c>
      <c r="O6366" s="3" t="s">
        <v>33518</v>
      </c>
    </row>
    <row r="6367" ht="24" customHeight="1" spans="1:15">
      <c r="A6367" s="13">
        <v>7715</v>
      </c>
      <c r="B6367" s="3" t="s">
        <v>33522</v>
      </c>
      <c r="C6367" s="3" t="s">
        <v>33523</v>
      </c>
      <c r="D6367" s="3" t="s">
        <v>33523</v>
      </c>
      <c r="E6367" s="3" t="s">
        <v>33524</v>
      </c>
      <c r="F6367" s="3"/>
      <c r="G6367" s="16">
        <v>251</v>
      </c>
      <c r="H6367" s="4" t="s">
        <v>21</v>
      </c>
      <c r="I6367" s="4" t="s">
        <v>22</v>
      </c>
      <c r="J6367" s="16">
        <v>251</v>
      </c>
      <c r="K6367" s="3" t="s">
        <v>33525</v>
      </c>
      <c r="L6367" s="3" t="s">
        <v>33526</v>
      </c>
      <c r="M6367" s="3" t="s">
        <v>33527</v>
      </c>
      <c r="N6367" s="3" t="s">
        <v>33524</v>
      </c>
      <c r="O6367" s="3" t="s">
        <v>33524</v>
      </c>
    </row>
    <row r="6368" ht="24" customHeight="1" spans="1:15">
      <c r="A6368" s="13">
        <v>7556</v>
      </c>
      <c r="B6368" s="3" t="s">
        <v>33528</v>
      </c>
      <c r="C6368" s="3" t="s">
        <v>33529</v>
      </c>
      <c r="D6368" s="3" t="s">
        <v>33529</v>
      </c>
      <c r="E6368" s="3" t="s">
        <v>33530</v>
      </c>
      <c r="F6368" s="3"/>
      <c r="G6368" s="16">
        <v>336</v>
      </c>
      <c r="H6368" s="4" t="s">
        <v>88</v>
      </c>
      <c r="I6368" s="4" t="s">
        <v>89</v>
      </c>
      <c r="J6368" s="16">
        <v>336</v>
      </c>
      <c r="K6368" s="3" t="s">
        <v>33531</v>
      </c>
      <c r="L6368" s="3" t="s">
        <v>33532</v>
      </c>
      <c r="M6368" s="3" t="s">
        <v>33533</v>
      </c>
      <c r="N6368" s="3" t="s">
        <v>33530</v>
      </c>
      <c r="O6368" s="3" t="s">
        <v>33530</v>
      </c>
    </row>
    <row r="6369" ht="24" customHeight="1" spans="1:15">
      <c r="A6369" s="13">
        <v>7626</v>
      </c>
      <c r="B6369" s="3" t="s">
        <v>33528</v>
      </c>
      <c r="C6369" s="3" t="s">
        <v>33529</v>
      </c>
      <c r="D6369" s="3" t="s">
        <v>33534</v>
      </c>
      <c r="E6369" s="3" t="s">
        <v>33535</v>
      </c>
      <c r="F6369" s="3"/>
      <c r="G6369" s="16">
        <v>336</v>
      </c>
      <c r="H6369" s="4" t="s">
        <v>88</v>
      </c>
      <c r="I6369" s="4" t="s">
        <v>89</v>
      </c>
      <c r="J6369" s="16">
        <v>336</v>
      </c>
      <c r="K6369" s="3" t="s">
        <v>33536</v>
      </c>
      <c r="L6369" s="3" t="s">
        <v>33532</v>
      </c>
      <c r="M6369" s="3" t="s">
        <v>33537</v>
      </c>
      <c r="N6369" s="3" t="s">
        <v>33535</v>
      </c>
      <c r="O6369" s="3" t="s">
        <v>33530</v>
      </c>
    </row>
    <row r="6370" ht="24" customHeight="1" spans="1:15">
      <c r="A6370" s="13">
        <v>2960</v>
      </c>
      <c r="B6370" s="3" t="s">
        <v>27889</v>
      </c>
      <c r="C6370" s="3" t="s">
        <v>27890</v>
      </c>
      <c r="D6370" s="3" t="s">
        <v>18617</v>
      </c>
      <c r="E6370" s="3" t="s">
        <v>33538</v>
      </c>
      <c r="F6370" s="3"/>
      <c r="G6370" s="16">
        <v>166</v>
      </c>
      <c r="H6370" s="4" t="s">
        <v>54</v>
      </c>
      <c r="I6370" s="4" t="s">
        <v>55</v>
      </c>
      <c r="J6370" s="16">
        <v>166</v>
      </c>
      <c r="K6370" s="3" t="s">
        <v>33539</v>
      </c>
      <c r="L6370" s="3" t="s">
        <v>27893</v>
      </c>
      <c r="M6370" s="3" t="s">
        <v>33540</v>
      </c>
      <c r="N6370" s="3" t="s">
        <v>33538</v>
      </c>
      <c r="O6370" s="3" t="s">
        <v>27891</v>
      </c>
    </row>
    <row r="6371" ht="24" customHeight="1" spans="1:15">
      <c r="A6371" s="13">
        <v>7558</v>
      </c>
      <c r="B6371" s="3" t="s">
        <v>31147</v>
      </c>
      <c r="C6371" s="3" t="s">
        <v>31148</v>
      </c>
      <c r="D6371" s="3" t="s">
        <v>31148</v>
      </c>
      <c r="E6371" s="3" t="s">
        <v>31153</v>
      </c>
      <c r="F6371" s="3"/>
      <c r="G6371" s="16">
        <v>421</v>
      </c>
      <c r="H6371" s="4" t="s">
        <v>97</v>
      </c>
      <c r="I6371" s="4" t="s">
        <v>98</v>
      </c>
      <c r="J6371" s="16">
        <v>421</v>
      </c>
      <c r="K6371" s="3" t="s">
        <v>33541</v>
      </c>
      <c r="L6371" s="3" t="s">
        <v>31151</v>
      </c>
      <c r="M6371" s="3" t="s">
        <v>33542</v>
      </c>
      <c r="N6371" s="3" t="s">
        <v>31153</v>
      </c>
      <c r="O6371" s="3" t="s">
        <v>31153</v>
      </c>
    </row>
    <row r="6372" ht="24" customHeight="1" spans="1:15">
      <c r="A6372" s="13">
        <v>7354</v>
      </c>
      <c r="B6372" s="3" t="s">
        <v>33543</v>
      </c>
      <c r="C6372" s="3" t="s">
        <v>33544</v>
      </c>
      <c r="D6372" s="3" t="s">
        <v>33544</v>
      </c>
      <c r="E6372" s="3" t="s">
        <v>33545</v>
      </c>
      <c r="F6372" s="3"/>
      <c r="G6372" s="16">
        <v>166</v>
      </c>
      <c r="H6372" s="4" t="s">
        <v>54</v>
      </c>
      <c r="I6372" s="4" t="s">
        <v>55</v>
      </c>
      <c r="J6372" s="16">
        <v>166</v>
      </c>
      <c r="K6372" s="3" t="s">
        <v>33546</v>
      </c>
      <c r="L6372" s="3" t="s">
        <v>33547</v>
      </c>
      <c r="M6372" s="3" t="s">
        <v>33548</v>
      </c>
      <c r="N6372" s="3" t="s">
        <v>33545</v>
      </c>
      <c r="O6372" s="3" t="s">
        <v>33545</v>
      </c>
    </row>
    <row r="6373" ht="24" customHeight="1" spans="1:15">
      <c r="A6373" s="13">
        <v>7499</v>
      </c>
      <c r="B6373" s="3" t="s">
        <v>33549</v>
      </c>
      <c r="C6373" s="3" t="s">
        <v>3715</v>
      </c>
      <c r="D6373" s="3" t="s">
        <v>3715</v>
      </c>
      <c r="E6373" s="3" t="s">
        <v>33550</v>
      </c>
      <c r="F6373" s="3"/>
      <c r="G6373" s="16">
        <v>166</v>
      </c>
      <c r="H6373" s="4" t="s">
        <v>54</v>
      </c>
      <c r="I6373" s="4" t="s">
        <v>55</v>
      </c>
      <c r="J6373" s="16">
        <v>166</v>
      </c>
      <c r="K6373" s="3" t="s">
        <v>33551</v>
      </c>
      <c r="L6373" s="3" t="s">
        <v>33552</v>
      </c>
      <c r="M6373" s="3" t="s">
        <v>33553</v>
      </c>
      <c r="N6373" s="3" t="s">
        <v>33550</v>
      </c>
      <c r="O6373" s="3" t="s">
        <v>33550</v>
      </c>
    </row>
    <row r="6374" ht="24" customHeight="1" spans="1:15">
      <c r="A6374" s="13">
        <v>6869</v>
      </c>
      <c r="B6374" s="3" t="s">
        <v>33554</v>
      </c>
      <c r="C6374" s="3" t="s">
        <v>33555</v>
      </c>
      <c r="D6374" s="3" t="s">
        <v>33555</v>
      </c>
      <c r="E6374" s="3" t="s">
        <v>33556</v>
      </c>
      <c r="F6374" s="3"/>
      <c r="G6374" s="16">
        <v>166</v>
      </c>
      <c r="H6374" s="4" t="s">
        <v>54</v>
      </c>
      <c r="I6374" s="4" t="s">
        <v>55</v>
      </c>
      <c r="J6374" s="16">
        <v>166</v>
      </c>
      <c r="K6374" s="3" t="s">
        <v>33557</v>
      </c>
      <c r="L6374" s="3" t="s">
        <v>33558</v>
      </c>
      <c r="M6374" s="3" t="s">
        <v>33559</v>
      </c>
      <c r="N6374" s="3" t="s">
        <v>33556</v>
      </c>
      <c r="O6374" s="3" t="s">
        <v>33556</v>
      </c>
    </row>
    <row r="6375" ht="24" customHeight="1" spans="1:15">
      <c r="A6375" s="13">
        <v>3052</v>
      </c>
      <c r="B6375" s="3" t="s">
        <v>31165</v>
      </c>
      <c r="C6375" s="3" t="s">
        <v>31166</v>
      </c>
      <c r="D6375" s="3" t="s">
        <v>33560</v>
      </c>
      <c r="E6375" s="3" t="s">
        <v>33561</v>
      </c>
      <c r="F6375" s="3"/>
      <c r="G6375" s="16">
        <v>591</v>
      </c>
      <c r="H6375" s="4" t="s">
        <v>37</v>
      </c>
      <c r="I6375" s="4" t="s">
        <v>38</v>
      </c>
      <c r="J6375" s="16">
        <v>591</v>
      </c>
      <c r="K6375" s="3" t="s">
        <v>33562</v>
      </c>
      <c r="L6375" s="3" t="s">
        <v>31169</v>
      </c>
      <c r="M6375" s="3" t="s">
        <v>33563</v>
      </c>
      <c r="N6375" s="3" t="s">
        <v>33561</v>
      </c>
      <c r="O6375" s="3" t="s">
        <v>31167</v>
      </c>
    </row>
    <row r="6376" ht="24" customHeight="1" spans="1:15">
      <c r="A6376" s="13">
        <v>7836</v>
      </c>
      <c r="B6376" s="3" t="s">
        <v>33564</v>
      </c>
      <c r="C6376" s="3" t="s">
        <v>33565</v>
      </c>
      <c r="D6376" s="3" t="s">
        <v>33565</v>
      </c>
      <c r="E6376" s="3" t="s">
        <v>33566</v>
      </c>
      <c r="F6376" s="3"/>
      <c r="G6376" s="16">
        <v>591</v>
      </c>
      <c r="H6376" s="4" t="s">
        <v>37</v>
      </c>
      <c r="I6376" s="4" t="s">
        <v>38</v>
      </c>
      <c r="J6376" s="16">
        <v>591</v>
      </c>
      <c r="K6376" s="3" t="s">
        <v>33567</v>
      </c>
      <c r="L6376" s="3" t="s">
        <v>33568</v>
      </c>
      <c r="M6376" s="3" t="s">
        <v>33569</v>
      </c>
      <c r="N6376" s="3" t="s">
        <v>33566</v>
      </c>
      <c r="O6376" s="3" t="s">
        <v>33566</v>
      </c>
    </row>
    <row r="6377" ht="24" customHeight="1" spans="1:15">
      <c r="A6377" s="13">
        <v>7639</v>
      </c>
      <c r="B6377" s="3" t="s">
        <v>33570</v>
      </c>
      <c r="C6377" s="3" t="s">
        <v>33571</v>
      </c>
      <c r="D6377" s="3" t="s">
        <v>33572</v>
      </c>
      <c r="E6377" s="3" t="s">
        <v>33573</v>
      </c>
      <c r="F6377" s="3"/>
      <c r="G6377" s="16">
        <v>336</v>
      </c>
      <c r="H6377" s="4" t="s">
        <v>88</v>
      </c>
      <c r="I6377" s="4" t="s">
        <v>89</v>
      </c>
      <c r="J6377" s="16">
        <v>336</v>
      </c>
      <c r="K6377" s="3" t="s">
        <v>33574</v>
      </c>
      <c r="L6377" s="3" t="s">
        <v>33575</v>
      </c>
      <c r="M6377" s="3" t="s">
        <v>33576</v>
      </c>
      <c r="N6377" s="3" t="s">
        <v>33573</v>
      </c>
      <c r="O6377" s="3" t="s">
        <v>33577</v>
      </c>
    </row>
    <row r="6378" ht="24" customHeight="1" spans="1:15">
      <c r="A6378" s="13">
        <v>7636</v>
      </c>
      <c r="B6378" s="3" t="s">
        <v>31191</v>
      </c>
      <c r="C6378" s="3" t="s">
        <v>363</v>
      </c>
      <c r="D6378" s="3" t="s">
        <v>363</v>
      </c>
      <c r="E6378" s="3" t="s">
        <v>31196</v>
      </c>
      <c r="F6378" s="3"/>
      <c r="G6378" s="16">
        <v>251</v>
      </c>
      <c r="H6378" s="4" t="s">
        <v>21</v>
      </c>
      <c r="I6378" s="4" t="s">
        <v>22</v>
      </c>
      <c r="J6378" s="16">
        <v>251</v>
      </c>
      <c r="K6378" s="3" t="s">
        <v>33578</v>
      </c>
      <c r="L6378" s="3" t="s">
        <v>31194</v>
      </c>
      <c r="M6378" s="3" t="s">
        <v>33579</v>
      </c>
      <c r="N6378" s="3" t="s">
        <v>31196</v>
      </c>
      <c r="O6378" s="3" t="s">
        <v>31196</v>
      </c>
    </row>
    <row r="6379" ht="24" customHeight="1" spans="1:15">
      <c r="A6379" s="13">
        <v>7478</v>
      </c>
      <c r="B6379" s="3" t="s">
        <v>33580</v>
      </c>
      <c r="C6379" s="3" t="s">
        <v>33581</v>
      </c>
      <c r="D6379" s="3" t="s">
        <v>33582</v>
      </c>
      <c r="E6379" s="3" t="s">
        <v>33583</v>
      </c>
      <c r="F6379" s="3"/>
      <c r="G6379" s="16">
        <v>251</v>
      </c>
      <c r="H6379" s="4" t="s">
        <v>21</v>
      </c>
      <c r="I6379" s="4" t="s">
        <v>22</v>
      </c>
      <c r="J6379" s="16">
        <v>251</v>
      </c>
      <c r="K6379" s="3" t="s">
        <v>33584</v>
      </c>
      <c r="L6379" s="3" t="s">
        <v>33585</v>
      </c>
      <c r="M6379" s="3" t="s">
        <v>33586</v>
      </c>
      <c r="N6379" s="3" t="s">
        <v>33583</v>
      </c>
      <c r="O6379" s="3" t="s">
        <v>33587</v>
      </c>
    </row>
    <row r="6380" ht="24" customHeight="1" spans="1:15">
      <c r="A6380" s="13">
        <v>7475</v>
      </c>
      <c r="B6380" s="3" t="s">
        <v>33588</v>
      </c>
      <c r="C6380" s="3" t="s">
        <v>33589</v>
      </c>
      <c r="D6380" s="3" t="s">
        <v>33589</v>
      </c>
      <c r="E6380" s="3" t="s">
        <v>33590</v>
      </c>
      <c r="F6380" s="3"/>
      <c r="G6380" s="16">
        <v>336</v>
      </c>
      <c r="H6380" s="4" t="s">
        <v>88</v>
      </c>
      <c r="I6380" s="4" t="s">
        <v>89</v>
      </c>
      <c r="J6380" s="16">
        <v>336</v>
      </c>
      <c r="K6380" s="3" t="s">
        <v>33591</v>
      </c>
      <c r="L6380" s="3" t="s">
        <v>33592</v>
      </c>
      <c r="M6380" s="3" t="s">
        <v>33593</v>
      </c>
      <c r="N6380" s="3" t="s">
        <v>33590</v>
      </c>
      <c r="O6380" s="3" t="s">
        <v>33590</v>
      </c>
    </row>
    <row r="6381" ht="24" customHeight="1" spans="1:15">
      <c r="A6381" s="13">
        <v>7476</v>
      </c>
      <c r="B6381" s="3" t="s">
        <v>33588</v>
      </c>
      <c r="C6381" s="3" t="s">
        <v>33589</v>
      </c>
      <c r="D6381" s="3" t="s">
        <v>33594</v>
      </c>
      <c r="E6381" s="3" t="s">
        <v>33595</v>
      </c>
      <c r="F6381" s="3"/>
      <c r="G6381" s="16">
        <v>336</v>
      </c>
      <c r="H6381" s="4" t="s">
        <v>88</v>
      </c>
      <c r="I6381" s="4" t="s">
        <v>89</v>
      </c>
      <c r="J6381" s="16">
        <v>336</v>
      </c>
      <c r="K6381" s="3" t="s">
        <v>33596</v>
      </c>
      <c r="L6381" s="3" t="s">
        <v>33592</v>
      </c>
      <c r="M6381" s="3" t="s">
        <v>33597</v>
      </c>
      <c r="N6381" s="3" t="s">
        <v>33595</v>
      </c>
      <c r="O6381" s="3" t="s">
        <v>33590</v>
      </c>
    </row>
    <row r="6382" ht="24" customHeight="1" spans="1:15">
      <c r="A6382" s="13">
        <v>7479</v>
      </c>
      <c r="B6382" s="3" t="s">
        <v>33598</v>
      </c>
      <c r="C6382" s="3" t="s">
        <v>29809</v>
      </c>
      <c r="D6382" s="3" t="s">
        <v>29809</v>
      </c>
      <c r="E6382" s="3" t="s">
        <v>33599</v>
      </c>
      <c r="F6382" s="3"/>
      <c r="G6382" s="16">
        <v>336</v>
      </c>
      <c r="H6382" s="4" t="s">
        <v>88</v>
      </c>
      <c r="I6382" s="4" t="s">
        <v>89</v>
      </c>
      <c r="J6382" s="16">
        <v>336</v>
      </c>
      <c r="K6382" s="3" t="s">
        <v>33600</v>
      </c>
      <c r="L6382" s="3" t="s">
        <v>33601</v>
      </c>
      <c r="M6382" s="3" t="s">
        <v>33602</v>
      </c>
      <c r="N6382" s="3" t="s">
        <v>33599</v>
      </c>
      <c r="O6382" s="3" t="s">
        <v>33599</v>
      </c>
    </row>
    <row r="6383" ht="24" customHeight="1" spans="1:15">
      <c r="A6383" s="13">
        <v>7365</v>
      </c>
      <c r="B6383" s="3" t="s">
        <v>31216</v>
      </c>
      <c r="C6383" s="3" t="s">
        <v>31217</v>
      </c>
      <c r="D6383" s="3" t="s">
        <v>33603</v>
      </c>
      <c r="E6383" s="3" t="s">
        <v>33604</v>
      </c>
      <c r="F6383" s="3"/>
      <c r="G6383" s="16">
        <v>166</v>
      </c>
      <c r="H6383" s="4" t="s">
        <v>54</v>
      </c>
      <c r="I6383" s="4" t="s">
        <v>55</v>
      </c>
      <c r="J6383" s="16">
        <v>166</v>
      </c>
      <c r="K6383" s="3" t="s">
        <v>33605</v>
      </c>
      <c r="L6383" s="3" t="s">
        <v>31220</v>
      </c>
      <c r="M6383" s="3" t="s">
        <v>33606</v>
      </c>
      <c r="N6383" s="3" t="s">
        <v>33604</v>
      </c>
      <c r="O6383" s="3" t="s">
        <v>31218</v>
      </c>
    </row>
    <row r="6384" ht="24" customHeight="1" spans="1:15">
      <c r="A6384" s="13">
        <v>7721</v>
      </c>
      <c r="B6384" s="3" t="s">
        <v>33607</v>
      </c>
      <c r="C6384" s="3" t="s">
        <v>33608</v>
      </c>
      <c r="D6384" s="3" t="s">
        <v>6252</v>
      </c>
      <c r="E6384" s="3" t="s">
        <v>33609</v>
      </c>
      <c r="F6384" s="3"/>
      <c r="G6384" s="16">
        <v>336</v>
      </c>
      <c r="H6384" s="4" t="s">
        <v>88</v>
      </c>
      <c r="I6384" s="4" t="s">
        <v>89</v>
      </c>
      <c r="J6384" s="16">
        <v>336</v>
      </c>
      <c r="K6384" s="3" t="s">
        <v>33610</v>
      </c>
      <c r="L6384" s="3" t="s">
        <v>33611</v>
      </c>
      <c r="M6384" s="3" t="s">
        <v>33612</v>
      </c>
      <c r="N6384" s="3" t="s">
        <v>33609</v>
      </c>
      <c r="O6384" s="3" t="s">
        <v>33613</v>
      </c>
    </row>
    <row r="6385" ht="24" customHeight="1" spans="1:15">
      <c r="A6385" s="13">
        <v>3306</v>
      </c>
      <c r="B6385" s="3" t="s">
        <v>25627</v>
      </c>
      <c r="C6385" s="3" t="s">
        <v>25628</v>
      </c>
      <c r="D6385" s="3" t="s">
        <v>33614</v>
      </c>
      <c r="E6385" s="3" t="s">
        <v>33615</v>
      </c>
      <c r="F6385" s="3"/>
      <c r="G6385" s="16">
        <v>591</v>
      </c>
      <c r="H6385" s="4" t="s">
        <v>37</v>
      </c>
      <c r="I6385" s="4" t="s">
        <v>38</v>
      </c>
      <c r="J6385" s="16">
        <v>591</v>
      </c>
      <c r="K6385" s="3" t="s">
        <v>33616</v>
      </c>
      <c r="L6385" s="3" t="s">
        <v>25631</v>
      </c>
      <c r="M6385" s="3" t="s">
        <v>33617</v>
      </c>
      <c r="N6385" s="3" t="s">
        <v>33615</v>
      </c>
      <c r="O6385" s="3" t="s">
        <v>25629</v>
      </c>
    </row>
    <row r="6386" ht="24" customHeight="1" spans="1:15">
      <c r="A6386" s="13">
        <v>7480</v>
      </c>
      <c r="B6386" s="3" t="s">
        <v>33618</v>
      </c>
      <c r="C6386" s="3" t="s">
        <v>24868</v>
      </c>
      <c r="D6386" s="3" t="s">
        <v>24868</v>
      </c>
      <c r="E6386" s="3" t="s">
        <v>33619</v>
      </c>
      <c r="F6386" s="3"/>
      <c r="G6386" s="16">
        <v>336</v>
      </c>
      <c r="H6386" s="4" t="s">
        <v>88</v>
      </c>
      <c r="I6386" s="4" t="s">
        <v>89</v>
      </c>
      <c r="J6386" s="16">
        <v>336</v>
      </c>
      <c r="K6386" s="3" t="s">
        <v>33620</v>
      </c>
      <c r="L6386" s="3" t="s">
        <v>33621</v>
      </c>
      <c r="M6386" s="3" t="s">
        <v>33622</v>
      </c>
      <c r="N6386" s="3" t="s">
        <v>33619</v>
      </c>
      <c r="O6386" s="3" t="s">
        <v>33619</v>
      </c>
    </row>
    <row r="6387" ht="24" customHeight="1" spans="1:15">
      <c r="A6387" s="13">
        <v>7821</v>
      </c>
      <c r="B6387" s="3" t="s">
        <v>33623</v>
      </c>
      <c r="C6387" s="3" t="s">
        <v>33624</v>
      </c>
      <c r="D6387" s="3" t="s">
        <v>33624</v>
      </c>
      <c r="E6387" s="3" t="s">
        <v>33625</v>
      </c>
      <c r="F6387" s="3"/>
      <c r="G6387" s="16">
        <v>251</v>
      </c>
      <c r="H6387" s="4" t="s">
        <v>21</v>
      </c>
      <c r="I6387" s="4" t="s">
        <v>22</v>
      </c>
      <c r="J6387" s="16">
        <v>251</v>
      </c>
      <c r="K6387" s="3" t="s">
        <v>33626</v>
      </c>
      <c r="L6387" s="3" t="s">
        <v>33627</v>
      </c>
      <c r="M6387" s="3" t="s">
        <v>33628</v>
      </c>
      <c r="N6387" s="3" t="s">
        <v>33625</v>
      </c>
      <c r="O6387" s="3" t="s">
        <v>33625</v>
      </c>
    </row>
    <row r="6388" ht="24" customHeight="1" spans="1:15">
      <c r="A6388" s="13">
        <v>6848</v>
      </c>
      <c r="B6388" s="3" t="s">
        <v>33629</v>
      </c>
      <c r="C6388" s="3" t="s">
        <v>33292</v>
      </c>
      <c r="D6388" s="3" t="s">
        <v>33292</v>
      </c>
      <c r="E6388" s="3" t="s">
        <v>33630</v>
      </c>
      <c r="F6388" s="3"/>
      <c r="G6388" s="16">
        <v>251</v>
      </c>
      <c r="H6388" s="4" t="s">
        <v>21</v>
      </c>
      <c r="I6388" s="4" t="s">
        <v>22</v>
      </c>
      <c r="J6388" s="16">
        <v>251</v>
      </c>
      <c r="K6388" s="3" t="s">
        <v>33631</v>
      </c>
      <c r="L6388" s="3" t="s">
        <v>33632</v>
      </c>
      <c r="M6388" s="3" t="s">
        <v>33633</v>
      </c>
      <c r="N6388" s="3" t="s">
        <v>33630</v>
      </c>
      <c r="O6388" s="3" t="s">
        <v>33630</v>
      </c>
    </row>
    <row r="6389" ht="24" customHeight="1" spans="1:15">
      <c r="A6389" s="13">
        <v>7585</v>
      </c>
      <c r="B6389" s="3" t="s">
        <v>33634</v>
      </c>
      <c r="C6389" s="3" t="s">
        <v>33635</v>
      </c>
      <c r="D6389" s="3" t="s">
        <v>33635</v>
      </c>
      <c r="E6389" s="3" t="s">
        <v>33636</v>
      </c>
      <c r="F6389" s="3"/>
      <c r="G6389" s="16">
        <v>166</v>
      </c>
      <c r="H6389" s="4" t="s">
        <v>54</v>
      </c>
      <c r="I6389" s="4" t="s">
        <v>55</v>
      </c>
      <c r="J6389" s="16">
        <v>166</v>
      </c>
      <c r="K6389" s="3" t="s">
        <v>33637</v>
      </c>
      <c r="L6389" s="3" t="s">
        <v>33638</v>
      </c>
      <c r="M6389" s="3" t="s">
        <v>33639</v>
      </c>
      <c r="N6389" s="3" t="s">
        <v>33636</v>
      </c>
      <c r="O6389" s="3" t="s">
        <v>33636</v>
      </c>
    </row>
    <row r="6390" ht="24" customHeight="1" spans="1:15">
      <c r="A6390" s="13">
        <v>7586</v>
      </c>
      <c r="B6390" s="3" t="s">
        <v>33634</v>
      </c>
      <c r="C6390" s="3" t="s">
        <v>33635</v>
      </c>
      <c r="D6390" s="3" t="s">
        <v>5270</v>
      </c>
      <c r="E6390" s="3" t="s">
        <v>33640</v>
      </c>
      <c r="F6390" s="3"/>
      <c r="G6390" s="16">
        <v>166</v>
      </c>
      <c r="H6390" s="4" t="s">
        <v>54</v>
      </c>
      <c r="I6390" s="4" t="s">
        <v>55</v>
      </c>
      <c r="J6390" s="16">
        <v>166</v>
      </c>
      <c r="K6390" s="3" t="s">
        <v>33641</v>
      </c>
      <c r="L6390" s="3" t="s">
        <v>33638</v>
      </c>
      <c r="M6390" s="3" t="s">
        <v>33642</v>
      </c>
      <c r="N6390" s="3" t="s">
        <v>33640</v>
      </c>
      <c r="O6390" s="3" t="s">
        <v>33636</v>
      </c>
    </row>
    <row r="6391" ht="24" customHeight="1" spans="1:15">
      <c r="A6391" s="13">
        <v>3416</v>
      </c>
      <c r="B6391" s="3" t="s">
        <v>27945</v>
      </c>
      <c r="C6391" s="3" t="s">
        <v>27946</v>
      </c>
      <c r="D6391" s="3" t="s">
        <v>27946</v>
      </c>
      <c r="E6391" s="3" t="s">
        <v>27952</v>
      </c>
      <c r="F6391" s="3"/>
      <c r="G6391" s="16">
        <v>336</v>
      </c>
      <c r="H6391" s="4" t="s">
        <v>88</v>
      </c>
      <c r="I6391" s="4" t="s">
        <v>89</v>
      </c>
      <c r="J6391" s="16">
        <v>336</v>
      </c>
      <c r="K6391" s="3" t="s">
        <v>33643</v>
      </c>
      <c r="L6391" s="3" t="s">
        <v>27950</v>
      </c>
      <c r="M6391" s="3" t="s">
        <v>33644</v>
      </c>
      <c r="N6391" s="3" t="s">
        <v>27952</v>
      </c>
      <c r="O6391" s="3" t="s">
        <v>27952</v>
      </c>
    </row>
    <row r="6392" ht="24" customHeight="1" spans="1:15">
      <c r="A6392" s="13">
        <v>6847</v>
      </c>
      <c r="B6392" s="3" t="s">
        <v>33645</v>
      </c>
      <c r="C6392" s="3" t="s">
        <v>20365</v>
      </c>
      <c r="D6392" s="3" t="s">
        <v>20365</v>
      </c>
      <c r="E6392" s="3" t="s">
        <v>33646</v>
      </c>
      <c r="F6392" s="3"/>
      <c r="G6392" s="16">
        <v>166</v>
      </c>
      <c r="H6392" s="4" t="s">
        <v>54</v>
      </c>
      <c r="I6392" s="4" t="s">
        <v>55</v>
      </c>
      <c r="J6392" s="16">
        <v>166</v>
      </c>
      <c r="K6392" s="3" t="s">
        <v>33647</v>
      </c>
      <c r="L6392" s="3" t="s">
        <v>33648</v>
      </c>
      <c r="M6392" s="3" t="s">
        <v>33649</v>
      </c>
      <c r="N6392" s="3" t="s">
        <v>33646</v>
      </c>
      <c r="O6392" s="3" t="s">
        <v>33646</v>
      </c>
    </row>
    <row r="6393" ht="24" customHeight="1" spans="1:15">
      <c r="A6393" s="13">
        <v>7394</v>
      </c>
      <c r="B6393" s="3" t="s">
        <v>33650</v>
      </c>
      <c r="C6393" s="3" t="s">
        <v>33651</v>
      </c>
      <c r="D6393" s="3" t="s">
        <v>33651</v>
      </c>
      <c r="E6393" s="3" t="s">
        <v>33652</v>
      </c>
      <c r="F6393" s="3"/>
      <c r="G6393" s="16">
        <v>251</v>
      </c>
      <c r="H6393" s="4" t="s">
        <v>21</v>
      </c>
      <c r="I6393" s="4" t="s">
        <v>22</v>
      </c>
      <c r="J6393" s="16">
        <v>251</v>
      </c>
      <c r="K6393" s="3" t="s">
        <v>33653</v>
      </c>
      <c r="L6393" s="3" t="s">
        <v>33654</v>
      </c>
      <c r="M6393" s="3" t="s">
        <v>33655</v>
      </c>
      <c r="N6393" s="3" t="s">
        <v>33652</v>
      </c>
      <c r="O6393" s="3" t="s">
        <v>33652</v>
      </c>
    </row>
    <row r="6394" ht="24" customHeight="1" spans="1:15">
      <c r="A6394" s="13">
        <v>7349</v>
      </c>
      <c r="B6394" s="3" t="s">
        <v>33656</v>
      </c>
      <c r="C6394" s="3" t="s">
        <v>33657</v>
      </c>
      <c r="D6394" s="3" t="s">
        <v>33657</v>
      </c>
      <c r="E6394" s="3" t="s">
        <v>33658</v>
      </c>
      <c r="F6394" s="3"/>
      <c r="G6394" s="16">
        <v>506</v>
      </c>
      <c r="H6394" s="4" t="s">
        <v>29</v>
      </c>
      <c r="I6394" s="4" t="s">
        <v>30</v>
      </c>
      <c r="J6394" s="16">
        <v>506</v>
      </c>
      <c r="K6394" s="3" t="s">
        <v>33659</v>
      </c>
      <c r="L6394" s="3" t="s">
        <v>33660</v>
      </c>
      <c r="M6394" s="3" t="s">
        <v>33661</v>
      </c>
      <c r="N6394" s="3" t="s">
        <v>33658</v>
      </c>
      <c r="O6394" s="3" t="s">
        <v>33658</v>
      </c>
    </row>
    <row r="6395" ht="24" customHeight="1" spans="1:15">
      <c r="A6395" s="13">
        <v>6786</v>
      </c>
      <c r="B6395" s="3" t="s">
        <v>33662</v>
      </c>
      <c r="C6395" s="3" t="s">
        <v>4868</v>
      </c>
      <c r="D6395" s="3" t="s">
        <v>33663</v>
      </c>
      <c r="E6395" s="3" t="s">
        <v>33664</v>
      </c>
      <c r="F6395" s="3"/>
      <c r="G6395" s="16">
        <v>336</v>
      </c>
      <c r="H6395" s="4" t="s">
        <v>88</v>
      </c>
      <c r="I6395" s="4" t="s">
        <v>89</v>
      </c>
      <c r="J6395" s="16">
        <v>336</v>
      </c>
      <c r="K6395" s="3" t="s">
        <v>33665</v>
      </c>
      <c r="L6395" s="3" t="s">
        <v>33666</v>
      </c>
      <c r="M6395" s="3" t="s">
        <v>33667</v>
      </c>
      <c r="N6395" s="3" t="s">
        <v>33664</v>
      </c>
      <c r="O6395" s="3" t="s">
        <v>33668</v>
      </c>
    </row>
    <row r="6396" ht="24" customHeight="1" spans="1:15">
      <c r="A6396" s="13">
        <v>7035</v>
      </c>
      <c r="B6396" s="3" t="s">
        <v>32406</v>
      </c>
      <c r="C6396" s="3" t="s">
        <v>29259</v>
      </c>
      <c r="D6396" s="3" t="s">
        <v>29259</v>
      </c>
      <c r="E6396" s="3" t="s">
        <v>32412</v>
      </c>
      <c r="F6396" s="3"/>
      <c r="G6396" s="16">
        <v>166</v>
      </c>
      <c r="H6396" s="4" t="s">
        <v>54</v>
      </c>
      <c r="I6396" s="4" t="s">
        <v>55</v>
      </c>
      <c r="J6396" s="16">
        <v>166</v>
      </c>
      <c r="K6396" s="3" t="s">
        <v>33669</v>
      </c>
      <c r="L6396" s="3" t="s">
        <v>32410</v>
      </c>
      <c r="M6396" s="3" t="s">
        <v>33670</v>
      </c>
      <c r="N6396" s="3" t="s">
        <v>32412</v>
      </c>
      <c r="O6396" s="3" t="s">
        <v>32412</v>
      </c>
    </row>
    <row r="6397" ht="24" customHeight="1" spans="1:15">
      <c r="A6397" s="13">
        <v>7396</v>
      </c>
      <c r="B6397" s="3" t="s">
        <v>33671</v>
      </c>
      <c r="C6397" s="3" t="s">
        <v>33672</v>
      </c>
      <c r="D6397" s="3" t="s">
        <v>33672</v>
      </c>
      <c r="E6397" s="3" t="s">
        <v>33673</v>
      </c>
      <c r="F6397" s="3"/>
      <c r="G6397" s="16">
        <v>591</v>
      </c>
      <c r="H6397" s="4" t="s">
        <v>37</v>
      </c>
      <c r="I6397" s="4" t="s">
        <v>38</v>
      </c>
      <c r="J6397" s="16">
        <v>591</v>
      </c>
      <c r="K6397" s="3" t="s">
        <v>33674</v>
      </c>
      <c r="L6397" s="3" t="s">
        <v>33675</v>
      </c>
      <c r="M6397" s="3" t="s">
        <v>33676</v>
      </c>
      <c r="N6397" s="3" t="s">
        <v>33673</v>
      </c>
      <c r="O6397" s="3" t="s">
        <v>33673</v>
      </c>
    </row>
    <row r="6398" ht="24" customHeight="1" spans="1:15">
      <c r="A6398" s="13">
        <v>7397</v>
      </c>
      <c r="B6398" s="3" t="s">
        <v>33671</v>
      </c>
      <c r="C6398" s="3" t="s">
        <v>33672</v>
      </c>
      <c r="D6398" s="3" t="s">
        <v>33677</v>
      </c>
      <c r="E6398" s="3" t="s">
        <v>33678</v>
      </c>
      <c r="F6398" s="3"/>
      <c r="G6398" s="16">
        <v>591</v>
      </c>
      <c r="H6398" s="4" t="s">
        <v>37</v>
      </c>
      <c r="I6398" s="4" t="s">
        <v>38</v>
      </c>
      <c r="J6398" s="16">
        <v>591</v>
      </c>
      <c r="K6398" s="3" t="s">
        <v>33679</v>
      </c>
      <c r="L6398" s="3" t="s">
        <v>33675</v>
      </c>
      <c r="M6398" s="3" t="s">
        <v>33680</v>
      </c>
      <c r="N6398" s="3" t="s">
        <v>33678</v>
      </c>
      <c r="O6398" s="3" t="s">
        <v>33673</v>
      </c>
    </row>
    <row r="6399" ht="24" customHeight="1" spans="1:15">
      <c r="A6399" s="13">
        <v>7924</v>
      </c>
      <c r="B6399" s="3" t="s">
        <v>33681</v>
      </c>
      <c r="C6399" s="3" t="s">
        <v>33682</v>
      </c>
      <c r="D6399" s="3" t="s">
        <v>33682</v>
      </c>
      <c r="E6399" s="3" t="s">
        <v>33683</v>
      </c>
      <c r="F6399" s="3"/>
      <c r="G6399" s="16">
        <v>591</v>
      </c>
      <c r="H6399" s="4" t="s">
        <v>37</v>
      </c>
      <c r="I6399" s="4" t="s">
        <v>38</v>
      </c>
      <c r="J6399" s="16">
        <v>591</v>
      </c>
      <c r="K6399" s="3" t="s">
        <v>33684</v>
      </c>
      <c r="L6399" s="3" t="s">
        <v>33685</v>
      </c>
      <c r="M6399" s="3" t="s">
        <v>33686</v>
      </c>
      <c r="N6399" s="3" t="s">
        <v>33683</v>
      </c>
      <c r="O6399" s="3" t="s">
        <v>33683</v>
      </c>
    </row>
    <row r="6400" ht="24" customHeight="1" spans="1:15">
      <c r="A6400" s="13">
        <v>3623</v>
      </c>
      <c r="B6400" s="3" t="s">
        <v>26788</v>
      </c>
      <c r="C6400" s="3" t="s">
        <v>1785</v>
      </c>
      <c r="D6400" s="3" t="s">
        <v>1785</v>
      </c>
      <c r="E6400" s="3" t="s">
        <v>26793</v>
      </c>
      <c r="F6400" s="3"/>
      <c r="G6400" s="16">
        <v>591</v>
      </c>
      <c r="H6400" s="4" t="s">
        <v>37</v>
      </c>
      <c r="I6400" s="4" t="s">
        <v>38</v>
      </c>
      <c r="J6400" s="16">
        <v>591</v>
      </c>
      <c r="K6400" s="3" t="s">
        <v>33687</v>
      </c>
      <c r="L6400" s="3" t="s">
        <v>26791</v>
      </c>
      <c r="M6400" s="3" t="s">
        <v>33688</v>
      </c>
      <c r="N6400" s="3" t="s">
        <v>26793</v>
      </c>
      <c r="O6400" s="3" t="s">
        <v>26793</v>
      </c>
    </row>
    <row r="6401" ht="24" customHeight="1" spans="1:15">
      <c r="A6401" s="13">
        <v>7032</v>
      </c>
      <c r="B6401" s="3" t="s">
        <v>32428</v>
      </c>
      <c r="C6401" s="3" t="s">
        <v>32429</v>
      </c>
      <c r="D6401" s="3" t="s">
        <v>33689</v>
      </c>
      <c r="E6401" s="3" t="s">
        <v>33690</v>
      </c>
      <c r="F6401" s="3"/>
      <c r="G6401" s="16">
        <v>591</v>
      </c>
      <c r="H6401" s="4" t="s">
        <v>37</v>
      </c>
      <c r="I6401" s="4" t="s">
        <v>38</v>
      </c>
      <c r="J6401" s="16">
        <v>591</v>
      </c>
      <c r="K6401" s="3" t="s">
        <v>33691</v>
      </c>
      <c r="L6401" s="3" t="s">
        <v>32432</v>
      </c>
      <c r="M6401" s="3" t="s">
        <v>33692</v>
      </c>
      <c r="N6401" s="3" t="s">
        <v>33690</v>
      </c>
      <c r="O6401" s="3" t="s">
        <v>32430</v>
      </c>
    </row>
    <row r="6402" ht="24" customHeight="1" spans="1:15">
      <c r="A6402" s="13">
        <v>7823</v>
      </c>
      <c r="B6402" s="3" t="s">
        <v>33693</v>
      </c>
      <c r="C6402" s="3" t="s">
        <v>33694</v>
      </c>
      <c r="D6402" s="3" t="s">
        <v>33694</v>
      </c>
      <c r="E6402" s="3" t="s">
        <v>33695</v>
      </c>
      <c r="F6402" s="3"/>
      <c r="G6402" s="16">
        <v>251</v>
      </c>
      <c r="H6402" s="4" t="s">
        <v>21</v>
      </c>
      <c r="I6402" s="4" t="s">
        <v>22</v>
      </c>
      <c r="J6402" s="16">
        <v>251</v>
      </c>
      <c r="K6402" s="3" t="s">
        <v>33696</v>
      </c>
      <c r="L6402" s="3" t="s">
        <v>33697</v>
      </c>
      <c r="M6402" s="3" t="s">
        <v>33698</v>
      </c>
      <c r="N6402" s="3" t="s">
        <v>33695</v>
      </c>
      <c r="O6402" s="3" t="s">
        <v>33695</v>
      </c>
    </row>
    <row r="6403" ht="24" customHeight="1" spans="1:15">
      <c r="A6403" s="13">
        <v>7824</v>
      </c>
      <c r="B6403" s="3" t="s">
        <v>33693</v>
      </c>
      <c r="C6403" s="3" t="s">
        <v>33694</v>
      </c>
      <c r="D6403" s="3" t="s">
        <v>33699</v>
      </c>
      <c r="E6403" s="3" t="s">
        <v>33700</v>
      </c>
      <c r="F6403" s="3"/>
      <c r="G6403" s="16">
        <v>251</v>
      </c>
      <c r="H6403" s="4" t="s">
        <v>21</v>
      </c>
      <c r="I6403" s="4" t="s">
        <v>22</v>
      </c>
      <c r="J6403" s="16">
        <v>251</v>
      </c>
      <c r="K6403" s="3" t="s">
        <v>33701</v>
      </c>
      <c r="L6403" s="3" t="s">
        <v>33697</v>
      </c>
      <c r="M6403" s="3" t="s">
        <v>33702</v>
      </c>
      <c r="N6403" s="3" t="s">
        <v>33700</v>
      </c>
      <c r="O6403" s="3" t="s">
        <v>33695</v>
      </c>
    </row>
    <row r="6404" ht="24" customHeight="1" spans="1:15">
      <c r="A6404" s="13">
        <v>7820</v>
      </c>
      <c r="B6404" s="3" t="s">
        <v>33703</v>
      </c>
      <c r="C6404" s="3" t="s">
        <v>33704</v>
      </c>
      <c r="D6404" s="3" t="s">
        <v>33705</v>
      </c>
      <c r="E6404" s="3" t="s">
        <v>33706</v>
      </c>
      <c r="F6404" s="3"/>
      <c r="G6404" s="16">
        <v>166</v>
      </c>
      <c r="H6404" s="4" t="s">
        <v>54</v>
      </c>
      <c r="I6404" s="4" t="s">
        <v>55</v>
      </c>
      <c r="J6404" s="16">
        <v>166</v>
      </c>
      <c r="K6404" s="3" t="s">
        <v>33707</v>
      </c>
      <c r="L6404" s="3" t="s">
        <v>33708</v>
      </c>
      <c r="M6404" s="3" t="s">
        <v>33709</v>
      </c>
      <c r="N6404" s="3" t="s">
        <v>33706</v>
      </c>
      <c r="O6404" s="3" t="s">
        <v>33710</v>
      </c>
    </row>
    <row r="6405" ht="24" customHeight="1" spans="1:15">
      <c r="A6405" s="13">
        <v>7857</v>
      </c>
      <c r="B6405" s="3" t="s">
        <v>33711</v>
      </c>
      <c r="C6405" s="3" t="s">
        <v>33712</v>
      </c>
      <c r="D6405" s="3" t="s">
        <v>33712</v>
      </c>
      <c r="E6405" s="3" t="s">
        <v>33713</v>
      </c>
      <c r="F6405" s="3"/>
      <c r="G6405" s="16">
        <v>166</v>
      </c>
      <c r="H6405" s="4" t="s">
        <v>54</v>
      </c>
      <c r="I6405" s="4" t="s">
        <v>55</v>
      </c>
      <c r="J6405" s="16">
        <v>166</v>
      </c>
      <c r="K6405" s="3" t="s">
        <v>33714</v>
      </c>
      <c r="L6405" s="3" t="s">
        <v>33715</v>
      </c>
      <c r="M6405" s="3" t="s">
        <v>33716</v>
      </c>
      <c r="N6405" s="3" t="s">
        <v>33713</v>
      </c>
      <c r="O6405" s="3" t="s">
        <v>33713</v>
      </c>
    </row>
    <row r="6406" ht="24" customHeight="1" spans="1:15">
      <c r="A6406" s="13">
        <v>7514</v>
      </c>
      <c r="B6406" s="3" t="s">
        <v>33717</v>
      </c>
      <c r="C6406" s="3" t="s">
        <v>33718</v>
      </c>
      <c r="D6406" s="3" t="s">
        <v>33718</v>
      </c>
      <c r="E6406" s="3" t="s">
        <v>33719</v>
      </c>
      <c r="F6406" s="3"/>
      <c r="G6406" s="16">
        <v>506</v>
      </c>
      <c r="H6406" s="4" t="s">
        <v>29</v>
      </c>
      <c r="I6406" s="4" t="s">
        <v>30</v>
      </c>
      <c r="J6406" s="16">
        <v>506</v>
      </c>
      <c r="K6406" s="3" t="s">
        <v>33720</v>
      </c>
      <c r="L6406" s="3" t="s">
        <v>33721</v>
      </c>
      <c r="M6406" s="3" t="s">
        <v>33722</v>
      </c>
      <c r="N6406" s="3" t="s">
        <v>33719</v>
      </c>
      <c r="O6406" s="3" t="s">
        <v>33719</v>
      </c>
    </row>
    <row r="6407" ht="24" customHeight="1" spans="1:15">
      <c r="A6407" s="13">
        <v>7621</v>
      </c>
      <c r="B6407" s="3" t="s">
        <v>32461</v>
      </c>
      <c r="C6407" s="3" t="s">
        <v>32462</v>
      </c>
      <c r="D6407" s="3" t="s">
        <v>32462</v>
      </c>
      <c r="E6407" s="3" t="s">
        <v>32467</v>
      </c>
      <c r="F6407" s="3"/>
      <c r="G6407" s="16">
        <v>251</v>
      </c>
      <c r="H6407" s="4" t="s">
        <v>21</v>
      </c>
      <c r="I6407" s="4" t="s">
        <v>22</v>
      </c>
      <c r="J6407" s="16">
        <v>251</v>
      </c>
      <c r="K6407" s="3" t="s">
        <v>33723</v>
      </c>
      <c r="L6407" s="3" t="s">
        <v>32465</v>
      </c>
      <c r="M6407" s="3" t="s">
        <v>33724</v>
      </c>
      <c r="N6407" s="3" t="s">
        <v>32467</v>
      </c>
      <c r="O6407" s="3" t="s">
        <v>32467</v>
      </c>
    </row>
    <row r="6408" ht="24" customHeight="1" spans="1:15">
      <c r="A6408" s="13">
        <v>7437</v>
      </c>
      <c r="B6408" s="3" t="s">
        <v>33725</v>
      </c>
      <c r="C6408" s="3" t="s">
        <v>33726</v>
      </c>
      <c r="D6408" s="3" t="s">
        <v>33726</v>
      </c>
      <c r="E6408" s="3" t="s">
        <v>33727</v>
      </c>
      <c r="F6408" s="3"/>
      <c r="G6408" s="16">
        <v>591</v>
      </c>
      <c r="H6408" s="4" t="s">
        <v>37</v>
      </c>
      <c r="I6408" s="4" t="s">
        <v>38</v>
      </c>
      <c r="J6408" s="16">
        <v>591</v>
      </c>
      <c r="K6408" s="3" t="s">
        <v>33728</v>
      </c>
      <c r="L6408" s="3" t="s">
        <v>33729</v>
      </c>
      <c r="M6408" s="3" t="s">
        <v>33730</v>
      </c>
      <c r="N6408" s="3" t="s">
        <v>33727</v>
      </c>
      <c r="O6408" s="3" t="s">
        <v>33727</v>
      </c>
    </row>
    <row r="6409" ht="24" customHeight="1" spans="1:15">
      <c r="A6409" s="13">
        <v>6806</v>
      </c>
      <c r="B6409" s="3" t="s">
        <v>33731</v>
      </c>
      <c r="C6409" s="3" t="s">
        <v>33732</v>
      </c>
      <c r="D6409" s="3" t="s">
        <v>33732</v>
      </c>
      <c r="E6409" s="3" t="s">
        <v>33733</v>
      </c>
      <c r="F6409" s="3"/>
      <c r="G6409" s="16">
        <v>336</v>
      </c>
      <c r="H6409" s="4" t="s">
        <v>88</v>
      </c>
      <c r="I6409" s="4" t="s">
        <v>89</v>
      </c>
      <c r="J6409" s="16">
        <v>336</v>
      </c>
      <c r="K6409" s="3" t="s">
        <v>33734</v>
      </c>
      <c r="L6409" s="3" t="s">
        <v>33735</v>
      </c>
      <c r="M6409" s="3" t="s">
        <v>33736</v>
      </c>
      <c r="N6409" s="3" t="s">
        <v>33733</v>
      </c>
      <c r="O6409" s="3" t="s">
        <v>33733</v>
      </c>
    </row>
    <row r="6410" ht="24" customHeight="1" spans="1:15">
      <c r="A6410" s="13">
        <v>7818</v>
      </c>
      <c r="B6410" s="3" t="s">
        <v>33737</v>
      </c>
      <c r="C6410" s="3" t="s">
        <v>33738</v>
      </c>
      <c r="D6410" s="3" t="s">
        <v>33739</v>
      </c>
      <c r="E6410" s="3" t="s">
        <v>33740</v>
      </c>
      <c r="F6410" s="3"/>
      <c r="G6410" s="16">
        <v>336</v>
      </c>
      <c r="H6410" s="4" t="s">
        <v>88</v>
      </c>
      <c r="I6410" s="4" t="s">
        <v>89</v>
      </c>
      <c r="J6410" s="16">
        <v>336</v>
      </c>
      <c r="K6410" s="3" t="s">
        <v>33741</v>
      </c>
      <c r="L6410" s="3" t="s">
        <v>33742</v>
      </c>
      <c r="M6410" s="3" t="s">
        <v>33743</v>
      </c>
      <c r="N6410" s="3" t="s">
        <v>33740</v>
      </c>
      <c r="O6410" s="3" t="s">
        <v>33744</v>
      </c>
    </row>
    <row r="6411" ht="24" customHeight="1" spans="1:15">
      <c r="A6411" s="13">
        <v>7567</v>
      </c>
      <c r="B6411" s="3" t="s">
        <v>33745</v>
      </c>
      <c r="C6411" s="3" t="s">
        <v>33746</v>
      </c>
      <c r="D6411" s="3" t="s">
        <v>33746</v>
      </c>
      <c r="E6411" s="3" t="s">
        <v>33747</v>
      </c>
      <c r="F6411" s="3"/>
      <c r="G6411" s="16">
        <v>166</v>
      </c>
      <c r="H6411" s="4" t="s">
        <v>54</v>
      </c>
      <c r="I6411" s="4" t="s">
        <v>55</v>
      </c>
      <c r="J6411" s="16">
        <v>166</v>
      </c>
      <c r="K6411" s="3" t="s">
        <v>33748</v>
      </c>
      <c r="L6411" s="3" t="s">
        <v>33749</v>
      </c>
      <c r="M6411" s="3" t="s">
        <v>33750</v>
      </c>
      <c r="N6411" s="3" t="s">
        <v>33747</v>
      </c>
      <c r="O6411" s="3" t="s">
        <v>33747</v>
      </c>
    </row>
    <row r="6412" ht="24" customHeight="1" spans="1:15">
      <c r="A6412" s="13">
        <v>6999</v>
      </c>
      <c r="B6412" s="3" t="s">
        <v>31341</v>
      </c>
      <c r="C6412" s="3" t="s">
        <v>7141</v>
      </c>
      <c r="D6412" s="3" t="s">
        <v>7141</v>
      </c>
      <c r="E6412" s="3" t="s">
        <v>31347</v>
      </c>
      <c r="F6412" s="3"/>
      <c r="G6412" s="16">
        <v>166</v>
      </c>
      <c r="H6412" s="4" t="s">
        <v>54</v>
      </c>
      <c r="I6412" s="4" t="s">
        <v>55</v>
      </c>
      <c r="J6412" s="16">
        <v>166</v>
      </c>
      <c r="K6412" s="3" t="s">
        <v>33751</v>
      </c>
      <c r="L6412" s="3" t="s">
        <v>31345</v>
      </c>
      <c r="M6412" s="3" t="s">
        <v>33752</v>
      </c>
      <c r="N6412" s="3" t="s">
        <v>31347</v>
      </c>
      <c r="O6412" s="3" t="s">
        <v>31347</v>
      </c>
    </row>
    <row r="6413" ht="24" customHeight="1" spans="1:15">
      <c r="A6413" s="13">
        <v>7813</v>
      </c>
      <c r="B6413" s="3" t="s">
        <v>33753</v>
      </c>
      <c r="C6413" s="3" t="s">
        <v>33754</v>
      </c>
      <c r="D6413" s="3" t="s">
        <v>33754</v>
      </c>
      <c r="E6413" s="3" t="s">
        <v>33755</v>
      </c>
      <c r="F6413" s="3"/>
      <c r="G6413" s="16">
        <v>421</v>
      </c>
      <c r="H6413" s="4" t="s">
        <v>97</v>
      </c>
      <c r="I6413" s="4" t="s">
        <v>98</v>
      </c>
      <c r="J6413" s="16">
        <v>421</v>
      </c>
      <c r="K6413" s="3" t="s">
        <v>33756</v>
      </c>
      <c r="L6413" s="3" t="s">
        <v>33757</v>
      </c>
      <c r="M6413" s="3" t="s">
        <v>33758</v>
      </c>
      <c r="N6413" s="3" t="s">
        <v>33755</v>
      </c>
      <c r="O6413" s="3" t="s">
        <v>33755</v>
      </c>
    </row>
    <row r="6414" ht="24" customHeight="1" spans="1:15">
      <c r="A6414" s="13">
        <v>7722</v>
      </c>
      <c r="B6414" s="3" t="s">
        <v>33759</v>
      </c>
      <c r="C6414" s="3" t="s">
        <v>33760</v>
      </c>
      <c r="D6414" s="3" t="s">
        <v>33760</v>
      </c>
      <c r="E6414" s="3" t="s">
        <v>33761</v>
      </c>
      <c r="F6414" s="3"/>
      <c r="G6414" s="16">
        <v>251</v>
      </c>
      <c r="H6414" s="4" t="s">
        <v>21</v>
      </c>
      <c r="I6414" s="4" t="s">
        <v>22</v>
      </c>
      <c r="J6414" s="16">
        <v>251</v>
      </c>
      <c r="K6414" s="3" t="s">
        <v>33762</v>
      </c>
      <c r="L6414" s="3" t="s">
        <v>33763</v>
      </c>
      <c r="M6414" s="3" t="s">
        <v>33764</v>
      </c>
      <c r="N6414" s="3" t="s">
        <v>33761</v>
      </c>
      <c r="O6414" s="3" t="s">
        <v>33761</v>
      </c>
    </row>
    <row r="6415" ht="24" customHeight="1" spans="1:15">
      <c r="A6415" s="13">
        <v>7487</v>
      </c>
      <c r="B6415" s="3" t="s">
        <v>33765</v>
      </c>
      <c r="C6415" s="3" t="s">
        <v>33766</v>
      </c>
      <c r="D6415" s="3" t="s">
        <v>33766</v>
      </c>
      <c r="E6415" s="3" t="s">
        <v>33767</v>
      </c>
      <c r="F6415" s="3"/>
      <c r="G6415" s="16">
        <v>506</v>
      </c>
      <c r="H6415" s="4" t="s">
        <v>29</v>
      </c>
      <c r="I6415" s="4" t="s">
        <v>30</v>
      </c>
      <c r="J6415" s="16">
        <v>506</v>
      </c>
      <c r="K6415" s="3" t="s">
        <v>33768</v>
      </c>
      <c r="L6415" s="3" t="s">
        <v>33769</v>
      </c>
      <c r="M6415" s="3" t="s">
        <v>33770</v>
      </c>
      <c r="N6415" s="3" t="s">
        <v>33767</v>
      </c>
      <c r="O6415" s="3" t="s">
        <v>33767</v>
      </c>
    </row>
    <row r="6416" ht="24" customHeight="1" spans="1:15">
      <c r="A6416" s="13">
        <v>7488</v>
      </c>
      <c r="B6416" s="3" t="s">
        <v>33765</v>
      </c>
      <c r="C6416" s="3" t="s">
        <v>33766</v>
      </c>
      <c r="D6416" s="3" t="s">
        <v>9361</v>
      </c>
      <c r="E6416" s="3" t="s">
        <v>33771</v>
      </c>
      <c r="F6416" s="3"/>
      <c r="G6416" s="16">
        <v>506</v>
      </c>
      <c r="H6416" s="4" t="s">
        <v>29</v>
      </c>
      <c r="I6416" s="4" t="s">
        <v>30</v>
      </c>
      <c r="J6416" s="16">
        <v>506</v>
      </c>
      <c r="K6416" s="3" t="s">
        <v>33772</v>
      </c>
      <c r="L6416" s="3" t="s">
        <v>33769</v>
      </c>
      <c r="M6416" s="3" t="s">
        <v>33773</v>
      </c>
      <c r="N6416" s="3" t="s">
        <v>33771</v>
      </c>
      <c r="O6416" s="3" t="s">
        <v>33767</v>
      </c>
    </row>
    <row r="6417" ht="24" customHeight="1" spans="1:15">
      <c r="A6417" s="13">
        <v>7490</v>
      </c>
      <c r="B6417" s="3" t="s">
        <v>33774</v>
      </c>
      <c r="C6417" s="3" t="s">
        <v>33775</v>
      </c>
      <c r="D6417" s="3" t="s">
        <v>33776</v>
      </c>
      <c r="E6417" s="3" t="s">
        <v>33777</v>
      </c>
      <c r="F6417" s="3"/>
      <c r="G6417" s="16">
        <v>591</v>
      </c>
      <c r="H6417" s="4" t="s">
        <v>37</v>
      </c>
      <c r="I6417" s="4" t="s">
        <v>38</v>
      </c>
      <c r="J6417" s="16">
        <v>591</v>
      </c>
      <c r="K6417" s="3" t="s">
        <v>33778</v>
      </c>
      <c r="L6417" s="3" t="s">
        <v>33779</v>
      </c>
      <c r="M6417" s="3" t="s">
        <v>33780</v>
      </c>
      <c r="N6417" s="3" t="s">
        <v>33777</v>
      </c>
      <c r="O6417" s="3" t="s">
        <v>33781</v>
      </c>
    </row>
    <row r="6418" ht="24" customHeight="1" spans="1:15">
      <c r="A6418" s="13">
        <v>7861</v>
      </c>
      <c r="B6418" s="3" t="s">
        <v>33782</v>
      </c>
      <c r="C6418" s="3" t="s">
        <v>33783</v>
      </c>
      <c r="D6418" s="3" t="s">
        <v>33783</v>
      </c>
      <c r="E6418" s="3" t="s">
        <v>33784</v>
      </c>
      <c r="F6418" s="3"/>
      <c r="G6418" s="16">
        <v>506</v>
      </c>
      <c r="H6418" s="4" t="s">
        <v>29</v>
      </c>
      <c r="I6418" s="4" t="s">
        <v>30</v>
      </c>
      <c r="J6418" s="16">
        <v>506</v>
      </c>
      <c r="K6418" s="3" t="s">
        <v>33785</v>
      </c>
      <c r="L6418" s="3" t="s">
        <v>33786</v>
      </c>
      <c r="M6418" s="3" t="s">
        <v>33787</v>
      </c>
      <c r="N6418" s="3" t="s">
        <v>33784</v>
      </c>
      <c r="O6418" s="3" t="s">
        <v>33784</v>
      </c>
    </row>
    <row r="6419" ht="24" customHeight="1" spans="1:15">
      <c r="A6419" s="13">
        <v>6944</v>
      </c>
      <c r="B6419" s="3" t="s">
        <v>33788</v>
      </c>
      <c r="C6419" s="3" t="s">
        <v>33789</v>
      </c>
      <c r="D6419" s="3" t="s">
        <v>33789</v>
      </c>
      <c r="E6419" s="3" t="s">
        <v>33790</v>
      </c>
      <c r="F6419" s="3"/>
      <c r="G6419" s="16">
        <v>591</v>
      </c>
      <c r="H6419" s="4" t="s">
        <v>37</v>
      </c>
      <c r="I6419" s="4" t="s">
        <v>38</v>
      </c>
      <c r="J6419" s="16">
        <v>591</v>
      </c>
      <c r="K6419" s="3" t="s">
        <v>33791</v>
      </c>
      <c r="L6419" s="3" t="s">
        <v>33792</v>
      </c>
      <c r="M6419" s="3" t="s">
        <v>33793</v>
      </c>
      <c r="N6419" s="3" t="s">
        <v>33790</v>
      </c>
      <c r="O6419" s="3" t="s">
        <v>33790</v>
      </c>
    </row>
    <row r="6420" ht="24" customHeight="1" spans="1:15">
      <c r="A6420" s="13">
        <v>7812</v>
      </c>
      <c r="B6420" s="3" t="s">
        <v>33794</v>
      </c>
      <c r="C6420" s="3" t="s">
        <v>32143</v>
      </c>
      <c r="D6420" s="3" t="s">
        <v>32143</v>
      </c>
      <c r="E6420" s="3" t="s">
        <v>33795</v>
      </c>
      <c r="F6420" s="3"/>
      <c r="G6420" s="16">
        <v>591</v>
      </c>
      <c r="H6420" s="4" t="s">
        <v>37</v>
      </c>
      <c r="I6420" s="4" t="s">
        <v>38</v>
      </c>
      <c r="J6420" s="16">
        <v>591</v>
      </c>
      <c r="K6420" s="3" t="s">
        <v>33796</v>
      </c>
      <c r="L6420" s="3" t="s">
        <v>33797</v>
      </c>
      <c r="M6420" s="3" t="s">
        <v>33798</v>
      </c>
      <c r="N6420" s="3" t="s">
        <v>33795</v>
      </c>
      <c r="O6420" s="3" t="s">
        <v>33795</v>
      </c>
    </row>
    <row r="6421" ht="24" customHeight="1" spans="1:15">
      <c r="A6421" s="13">
        <v>7273</v>
      </c>
      <c r="B6421" s="3" t="s">
        <v>33799</v>
      </c>
      <c r="C6421" s="3" t="s">
        <v>33800</v>
      </c>
      <c r="D6421" s="3" t="s">
        <v>33800</v>
      </c>
      <c r="E6421" s="3" t="s">
        <v>33801</v>
      </c>
      <c r="F6421" s="3"/>
      <c r="G6421" s="16">
        <v>166</v>
      </c>
      <c r="H6421" s="4" t="s">
        <v>54</v>
      </c>
      <c r="I6421" s="4" t="s">
        <v>55</v>
      </c>
      <c r="J6421" s="16">
        <v>166</v>
      </c>
      <c r="K6421" s="3" t="s">
        <v>33802</v>
      </c>
      <c r="L6421" s="3" t="s">
        <v>33803</v>
      </c>
      <c r="M6421" s="3" t="s">
        <v>33804</v>
      </c>
      <c r="N6421" s="3" t="s">
        <v>33801</v>
      </c>
      <c r="O6421" s="3" t="s">
        <v>33801</v>
      </c>
    </row>
    <row r="6422" ht="24" customHeight="1" spans="1:15">
      <c r="A6422" s="13">
        <v>7274</v>
      </c>
      <c r="B6422" s="3" t="s">
        <v>33799</v>
      </c>
      <c r="C6422" s="3" t="s">
        <v>33800</v>
      </c>
      <c r="D6422" s="3" t="s">
        <v>33805</v>
      </c>
      <c r="E6422" s="3" t="s">
        <v>33806</v>
      </c>
      <c r="F6422" s="3"/>
      <c r="G6422" s="16">
        <v>166</v>
      </c>
      <c r="H6422" s="4" t="s">
        <v>54</v>
      </c>
      <c r="I6422" s="4" t="s">
        <v>55</v>
      </c>
      <c r="J6422" s="16">
        <v>166</v>
      </c>
      <c r="K6422" s="3" t="s">
        <v>33807</v>
      </c>
      <c r="L6422" s="3" t="s">
        <v>33803</v>
      </c>
      <c r="M6422" s="3" t="s">
        <v>33808</v>
      </c>
      <c r="N6422" s="3" t="s">
        <v>33806</v>
      </c>
      <c r="O6422" s="3" t="s">
        <v>33801</v>
      </c>
    </row>
    <row r="6423" ht="24" customHeight="1" spans="1:15">
      <c r="A6423" s="13">
        <v>7646</v>
      </c>
      <c r="B6423" s="3" t="s">
        <v>33809</v>
      </c>
      <c r="C6423" s="3" t="s">
        <v>1634</v>
      </c>
      <c r="D6423" s="3" t="s">
        <v>33810</v>
      </c>
      <c r="E6423" s="3" t="s">
        <v>33811</v>
      </c>
      <c r="F6423" s="3"/>
      <c r="G6423" s="16">
        <v>336</v>
      </c>
      <c r="H6423" s="4" t="s">
        <v>88</v>
      </c>
      <c r="I6423" s="4" t="s">
        <v>89</v>
      </c>
      <c r="J6423" s="16">
        <v>336</v>
      </c>
      <c r="K6423" s="3" t="s">
        <v>33812</v>
      </c>
      <c r="L6423" s="3" t="s">
        <v>33813</v>
      </c>
      <c r="M6423" s="3" t="s">
        <v>33814</v>
      </c>
      <c r="N6423" s="3" t="s">
        <v>33811</v>
      </c>
      <c r="O6423" s="3" t="s">
        <v>33815</v>
      </c>
    </row>
    <row r="6424" ht="24" customHeight="1" spans="1:15">
      <c r="A6424" s="13">
        <v>7644</v>
      </c>
      <c r="B6424" s="3" t="s">
        <v>33816</v>
      </c>
      <c r="C6424" s="3" t="s">
        <v>6610</v>
      </c>
      <c r="D6424" s="3" t="s">
        <v>6610</v>
      </c>
      <c r="E6424" s="3" t="s">
        <v>33817</v>
      </c>
      <c r="F6424" s="3"/>
      <c r="G6424" s="16">
        <v>421</v>
      </c>
      <c r="H6424" s="4" t="s">
        <v>97</v>
      </c>
      <c r="I6424" s="4" t="s">
        <v>98</v>
      </c>
      <c r="J6424" s="16">
        <v>421</v>
      </c>
      <c r="K6424" s="3" t="s">
        <v>33818</v>
      </c>
      <c r="L6424" s="3" t="s">
        <v>33819</v>
      </c>
      <c r="M6424" s="3" t="s">
        <v>33820</v>
      </c>
      <c r="N6424" s="3" t="s">
        <v>33817</v>
      </c>
      <c r="O6424" s="3" t="s">
        <v>33817</v>
      </c>
    </row>
    <row r="6425" ht="24" customHeight="1" spans="1:15">
      <c r="A6425" s="13">
        <v>7511</v>
      </c>
      <c r="B6425" s="3" t="s">
        <v>32549</v>
      </c>
      <c r="C6425" s="3" t="s">
        <v>32550</v>
      </c>
      <c r="D6425" s="3" t="s">
        <v>32550</v>
      </c>
      <c r="E6425" s="3" t="s">
        <v>32556</v>
      </c>
      <c r="F6425" s="3"/>
      <c r="G6425" s="16">
        <v>166</v>
      </c>
      <c r="H6425" s="4" t="s">
        <v>54</v>
      </c>
      <c r="I6425" s="4" t="s">
        <v>55</v>
      </c>
      <c r="J6425" s="16">
        <v>166</v>
      </c>
      <c r="K6425" s="3" t="s">
        <v>33821</v>
      </c>
      <c r="L6425" s="3" t="s">
        <v>32554</v>
      </c>
      <c r="M6425" s="3" t="s">
        <v>33822</v>
      </c>
      <c r="N6425" s="3" t="s">
        <v>32556</v>
      </c>
      <c r="O6425" s="3" t="s">
        <v>32556</v>
      </c>
    </row>
    <row r="6426" ht="24" customHeight="1" spans="1:15">
      <c r="A6426" s="13">
        <v>7557</v>
      </c>
      <c r="B6426" s="3" t="s">
        <v>33823</v>
      </c>
      <c r="C6426" s="3" t="s">
        <v>2731</v>
      </c>
      <c r="D6426" s="3" t="s">
        <v>2731</v>
      </c>
      <c r="E6426" s="3" t="s">
        <v>33824</v>
      </c>
      <c r="F6426" s="3"/>
      <c r="G6426" s="16">
        <v>421</v>
      </c>
      <c r="H6426" s="4" t="s">
        <v>97</v>
      </c>
      <c r="I6426" s="4" t="s">
        <v>98</v>
      </c>
      <c r="J6426" s="16">
        <v>421</v>
      </c>
      <c r="K6426" s="3" t="s">
        <v>33825</v>
      </c>
      <c r="L6426" s="3" t="s">
        <v>33826</v>
      </c>
      <c r="M6426" s="3" t="s">
        <v>33827</v>
      </c>
      <c r="N6426" s="3" t="s">
        <v>33824</v>
      </c>
      <c r="O6426" s="3" t="s">
        <v>33824</v>
      </c>
    </row>
    <row r="6427" ht="24" customHeight="1" spans="1:15">
      <c r="A6427" s="13">
        <v>7548</v>
      </c>
      <c r="B6427" s="3" t="s">
        <v>33828</v>
      </c>
      <c r="C6427" s="3" t="s">
        <v>33829</v>
      </c>
      <c r="D6427" s="3" t="s">
        <v>780</v>
      </c>
      <c r="E6427" s="3" t="s">
        <v>33830</v>
      </c>
      <c r="F6427" s="3"/>
      <c r="G6427" s="16">
        <v>251</v>
      </c>
      <c r="H6427" s="4" t="s">
        <v>21</v>
      </c>
      <c r="I6427" s="4" t="s">
        <v>22</v>
      </c>
      <c r="J6427" s="16">
        <v>251</v>
      </c>
      <c r="K6427" s="3" t="s">
        <v>33831</v>
      </c>
      <c r="L6427" s="3" t="s">
        <v>33832</v>
      </c>
      <c r="M6427" s="3" t="s">
        <v>33833</v>
      </c>
      <c r="N6427" s="3" t="s">
        <v>33830</v>
      </c>
      <c r="O6427" s="3" t="s">
        <v>33834</v>
      </c>
    </row>
    <row r="6428" ht="24" customHeight="1" spans="1:15">
      <c r="A6428" s="13">
        <v>7221</v>
      </c>
      <c r="B6428" s="3" t="s">
        <v>33835</v>
      </c>
      <c r="C6428" s="3" t="s">
        <v>33836</v>
      </c>
      <c r="D6428" s="3" t="s">
        <v>33836</v>
      </c>
      <c r="E6428" s="3" t="s">
        <v>33837</v>
      </c>
      <c r="F6428" s="3"/>
      <c r="G6428" s="16">
        <v>591</v>
      </c>
      <c r="H6428" s="4" t="s">
        <v>37</v>
      </c>
      <c r="I6428" s="4" t="s">
        <v>38</v>
      </c>
      <c r="J6428" s="16">
        <v>591</v>
      </c>
      <c r="K6428" s="3" t="s">
        <v>33838</v>
      </c>
      <c r="L6428" s="3" t="s">
        <v>33839</v>
      </c>
      <c r="M6428" s="3" t="s">
        <v>33840</v>
      </c>
      <c r="N6428" s="3" t="s">
        <v>33837</v>
      </c>
      <c r="O6428" s="3" t="s">
        <v>33837</v>
      </c>
    </row>
    <row r="6429" ht="24" customHeight="1" spans="1:15">
      <c r="A6429" s="13">
        <v>7337</v>
      </c>
      <c r="B6429" s="3" t="s">
        <v>33841</v>
      </c>
      <c r="C6429" s="3" t="s">
        <v>33842</v>
      </c>
      <c r="D6429" s="3" t="s">
        <v>33842</v>
      </c>
      <c r="E6429" s="3" t="s">
        <v>33843</v>
      </c>
      <c r="F6429" s="3"/>
      <c r="G6429" s="16">
        <v>506</v>
      </c>
      <c r="H6429" s="4" t="s">
        <v>29</v>
      </c>
      <c r="I6429" s="4" t="s">
        <v>30</v>
      </c>
      <c r="J6429" s="16">
        <v>506</v>
      </c>
      <c r="K6429" s="3" t="s">
        <v>33844</v>
      </c>
      <c r="L6429" s="3" t="s">
        <v>33845</v>
      </c>
      <c r="M6429" s="3" t="s">
        <v>33846</v>
      </c>
      <c r="N6429" s="3" t="s">
        <v>33843</v>
      </c>
      <c r="O6429" s="3" t="s">
        <v>33843</v>
      </c>
    </row>
    <row r="6430" ht="24" customHeight="1" spans="1:15">
      <c r="A6430" s="13">
        <v>7387</v>
      </c>
      <c r="B6430" s="3" t="s">
        <v>31438</v>
      </c>
      <c r="C6430" s="3" t="s">
        <v>31439</v>
      </c>
      <c r="D6430" s="3" t="s">
        <v>31439</v>
      </c>
      <c r="E6430" s="3" t="s">
        <v>31445</v>
      </c>
      <c r="F6430" s="3"/>
      <c r="G6430" s="16">
        <v>336</v>
      </c>
      <c r="H6430" s="4" t="s">
        <v>88</v>
      </c>
      <c r="I6430" s="4" t="s">
        <v>89</v>
      </c>
      <c r="J6430" s="16">
        <v>336</v>
      </c>
      <c r="K6430" s="3" t="s">
        <v>33847</v>
      </c>
      <c r="L6430" s="3" t="s">
        <v>31443</v>
      </c>
      <c r="M6430" s="3" t="s">
        <v>33848</v>
      </c>
      <c r="N6430" s="3" t="s">
        <v>31445</v>
      </c>
      <c r="O6430" s="3" t="s">
        <v>31445</v>
      </c>
    </row>
    <row r="6431" ht="24" customHeight="1" spans="1:15">
      <c r="A6431" s="13">
        <v>7338</v>
      </c>
      <c r="B6431" s="3" t="s">
        <v>33849</v>
      </c>
      <c r="C6431" s="3" t="s">
        <v>33850</v>
      </c>
      <c r="D6431" s="3" t="s">
        <v>33850</v>
      </c>
      <c r="E6431" s="3" t="s">
        <v>33851</v>
      </c>
      <c r="F6431" s="3"/>
      <c r="G6431" s="16">
        <v>166</v>
      </c>
      <c r="H6431" s="4" t="s">
        <v>54</v>
      </c>
      <c r="I6431" s="4" t="s">
        <v>55</v>
      </c>
      <c r="J6431" s="16">
        <v>166</v>
      </c>
      <c r="K6431" s="3" t="s">
        <v>33852</v>
      </c>
      <c r="L6431" s="3" t="s">
        <v>33853</v>
      </c>
      <c r="M6431" s="3" t="s">
        <v>33854</v>
      </c>
      <c r="N6431" s="3" t="s">
        <v>33851</v>
      </c>
      <c r="O6431" s="3" t="s">
        <v>33851</v>
      </c>
    </row>
    <row r="6432" ht="24" customHeight="1" spans="1:15">
      <c r="A6432" s="13">
        <v>7550</v>
      </c>
      <c r="B6432" s="3" t="s">
        <v>33855</v>
      </c>
      <c r="C6432" s="3" t="s">
        <v>33856</v>
      </c>
      <c r="D6432" s="3" t="s">
        <v>33857</v>
      </c>
      <c r="E6432" s="3" t="s">
        <v>33858</v>
      </c>
      <c r="F6432" s="3"/>
      <c r="G6432" s="16">
        <v>251</v>
      </c>
      <c r="H6432" s="4" t="s">
        <v>21</v>
      </c>
      <c r="I6432" s="4" t="s">
        <v>22</v>
      </c>
      <c r="J6432" s="16">
        <v>251</v>
      </c>
      <c r="K6432" s="3" t="s">
        <v>33859</v>
      </c>
      <c r="L6432" s="3" t="s">
        <v>33860</v>
      </c>
      <c r="M6432" s="3" t="s">
        <v>33861</v>
      </c>
      <c r="N6432" s="3" t="s">
        <v>33858</v>
      </c>
      <c r="O6432" s="3" t="s">
        <v>33862</v>
      </c>
    </row>
    <row r="6433" ht="24" customHeight="1" spans="1:15">
      <c r="A6433" s="13">
        <v>7551</v>
      </c>
      <c r="B6433" s="3" t="s">
        <v>33863</v>
      </c>
      <c r="C6433" s="3" t="s">
        <v>33864</v>
      </c>
      <c r="D6433" s="3" t="s">
        <v>33864</v>
      </c>
      <c r="E6433" s="3" t="s">
        <v>33865</v>
      </c>
      <c r="F6433" s="3"/>
      <c r="G6433" s="16">
        <v>336</v>
      </c>
      <c r="H6433" s="4" t="s">
        <v>88</v>
      </c>
      <c r="I6433" s="4" t="s">
        <v>89</v>
      </c>
      <c r="J6433" s="16">
        <v>336</v>
      </c>
      <c r="K6433" s="3" t="s">
        <v>33866</v>
      </c>
      <c r="L6433" s="3" t="s">
        <v>33867</v>
      </c>
      <c r="M6433" s="3" t="s">
        <v>33868</v>
      </c>
      <c r="N6433" s="3" t="s">
        <v>33865</v>
      </c>
      <c r="O6433" s="3" t="s">
        <v>33865</v>
      </c>
    </row>
    <row r="6434" ht="24" customHeight="1" spans="1:15">
      <c r="A6434" s="13">
        <v>7533</v>
      </c>
      <c r="B6434" s="3" t="s">
        <v>33869</v>
      </c>
      <c r="C6434" s="3" t="s">
        <v>33870</v>
      </c>
      <c r="D6434" s="3" t="s">
        <v>33870</v>
      </c>
      <c r="E6434" s="3" t="s">
        <v>33871</v>
      </c>
      <c r="F6434" s="3"/>
      <c r="G6434" s="16">
        <v>591</v>
      </c>
      <c r="H6434" s="4" t="s">
        <v>37</v>
      </c>
      <c r="I6434" s="4" t="s">
        <v>38</v>
      </c>
      <c r="J6434" s="16">
        <v>591</v>
      </c>
      <c r="K6434" s="3" t="s">
        <v>33872</v>
      </c>
      <c r="L6434" s="3" t="s">
        <v>33873</v>
      </c>
      <c r="M6434" s="3" t="s">
        <v>33874</v>
      </c>
      <c r="N6434" s="3" t="s">
        <v>33871</v>
      </c>
      <c r="O6434" s="3" t="s">
        <v>33871</v>
      </c>
    </row>
    <row r="6435" ht="24" customHeight="1" spans="1:15">
      <c r="A6435" s="13">
        <v>6946</v>
      </c>
      <c r="B6435" s="3" t="s">
        <v>33875</v>
      </c>
      <c r="C6435" s="3" t="s">
        <v>33876</v>
      </c>
      <c r="D6435" s="3" t="s">
        <v>33876</v>
      </c>
      <c r="E6435" s="3" t="s">
        <v>33877</v>
      </c>
      <c r="F6435" s="3"/>
      <c r="G6435" s="16">
        <v>251</v>
      </c>
      <c r="H6435" s="4" t="s">
        <v>21</v>
      </c>
      <c r="I6435" s="4" t="s">
        <v>22</v>
      </c>
      <c r="J6435" s="16">
        <v>251</v>
      </c>
      <c r="K6435" s="3" t="s">
        <v>33878</v>
      </c>
      <c r="L6435" s="3" t="s">
        <v>33879</v>
      </c>
      <c r="M6435" s="3" t="s">
        <v>33880</v>
      </c>
      <c r="N6435" s="3" t="s">
        <v>33877</v>
      </c>
      <c r="O6435" s="3" t="s">
        <v>33877</v>
      </c>
    </row>
    <row r="6436" ht="24" customHeight="1" spans="1:15">
      <c r="A6436" s="13">
        <v>7390</v>
      </c>
      <c r="B6436" s="3" t="s">
        <v>33881</v>
      </c>
      <c r="C6436" s="3" t="s">
        <v>6791</v>
      </c>
      <c r="D6436" s="3" t="s">
        <v>6791</v>
      </c>
      <c r="E6436" s="3" t="s">
        <v>33882</v>
      </c>
      <c r="F6436" s="3"/>
      <c r="G6436" s="16">
        <v>506</v>
      </c>
      <c r="H6436" s="4" t="s">
        <v>29</v>
      </c>
      <c r="I6436" s="4" t="s">
        <v>30</v>
      </c>
      <c r="J6436" s="16">
        <v>506</v>
      </c>
      <c r="K6436" s="3" t="s">
        <v>33883</v>
      </c>
      <c r="L6436" s="3" t="s">
        <v>33884</v>
      </c>
      <c r="M6436" s="3" t="s">
        <v>33885</v>
      </c>
      <c r="N6436" s="3" t="s">
        <v>33882</v>
      </c>
      <c r="O6436" s="3" t="s">
        <v>33882</v>
      </c>
    </row>
    <row r="6437" ht="24" customHeight="1" spans="1:15">
      <c r="A6437" s="13">
        <v>7324</v>
      </c>
      <c r="B6437" s="3" t="s">
        <v>33886</v>
      </c>
      <c r="C6437" s="3" t="s">
        <v>33887</v>
      </c>
      <c r="D6437" s="3" t="s">
        <v>33887</v>
      </c>
      <c r="E6437" s="3" t="s">
        <v>33888</v>
      </c>
      <c r="F6437" s="3"/>
      <c r="G6437" s="16">
        <v>421</v>
      </c>
      <c r="H6437" s="4" t="s">
        <v>97</v>
      </c>
      <c r="I6437" s="4" t="s">
        <v>98</v>
      </c>
      <c r="J6437" s="16">
        <v>421</v>
      </c>
      <c r="K6437" s="3" t="s">
        <v>33889</v>
      </c>
      <c r="L6437" s="3" t="s">
        <v>33890</v>
      </c>
      <c r="M6437" s="3" t="s">
        <v>33891</v>
      </c>
      <c r="N6437" s="3" t="s">
        <v>33888</v>
      </c>
      <c r="O6437" s="3" t="s">
        <v>33888</v>
      </c>
    </row>
    <row r="6438" ht="24" customHeight="1" spans="1:15">
      <c r="A6438" s="13">
        <v>7666</v>
      </c>
      <c r="B6438" s="3" t="s">
        <v>33892</v>
      </c>
      <c r="C6438" s="3" t="s">
        <v>33893</v>
      </c>
      <c r="D6438" s="3" t="s">
        <v>33893</v>
      </c>
      <c r="E6438" s="3" t="s">
        <v>33894</v>
      </c>
      <c r="F6438" s="3"/>
      <c r="G6438" s="16">
        <v>591</v>
      </c>
      <c r="H6438" s="4" t="s">
        <v>37</v>
      </c>
      <c r="I6438" s="4" t="s">
        <v>38</v>
      </c>
      <c r="J6438" s="16">
        <v>591</v>
      </c>
      <c r="K6438" s="3" t="s">
        <v>33895</v>
      </c>
      <c r="L6438" s="3" t="s">
        <v>33896</v>
      </c>
      <c r="M6438" s="3" t="s">
        <v>33897</v>
      </c>
      <c r="N6438" s="3" t="s">
        <v>33894</v>
      </c>
      <c r="O6438" s="3" t="s">
        <v>33894</v>
      </c>
    </row>
    <row r="6439" ht="24" customHeight="1" spans="1:15">
      <c r="A6439" s="13">
        <v>7667</v>
      </c>
      <c r="B6439" s="3" t="s">
        <v>33892</v>
      </c>
      <c r="C6439" s="3" t="s">
        <v>33893</v>
      </c>
      <c r="D6439" s="3" t="s">
        <v>33898</v>
      </c>
      <c r="E6439" s="3" t="s">
        <v>33899</v>
      </c>
      <c r="F6439" s="3"/>
      <c r="G6439" s="16">
        <v>591</v>
      </c>
      <c r="H6439" s="4" t="s">
        <v>37</v>
      </c>
      <c r="I6439" s="4" t="s">
        <v>38</v>
      </c>
      <c r="J6439" s="16">
        <v>591</v>
      </c>
      <c r="K6439" s="3" t="s">
        <v>33900</v>
      </c>
      <c r="L6439" s="3" t="s">
        <v>33896</v>
      </c>
      <c r="M6439" s="3" t="s">
        <v>33901</v>
      </c>
      <c r="N6439" s="3" t="s">
        <v>33899</v>
      </c>
      <c r="O6439" s="3" t="s">
        <v>33894</v>
      </c>
    </row>
    <row r="6440" ht="24" customHeight="1" spans="1:15">
      <c r="A6440" s="13">
        <v>7215</v>
      </c>
      <c r="B6440" s="3" t="s">
        <v>29279</v>
      </c>
      <c r="C6440" s="3" t="s">
        <v>29280</v>
      </c>
      <c r="D6440" s="3" t="s">
        <v>29280</v>
      </c>
      <c r="E6440" s="3" t="s">
        <v>29286</v>
      </c>
      <c r="F6440" s="3"/>
      <c r="G6440" s="16">
        <v>166</v>
      </c>
      <c r="H6440" s="4" t="s">
        <v>54</v>
      </c>
      <c r="I6440" s="4" t="s">
        <v>55</v>
      </c>
      <c r="J6440" s="16">
        <v>166</v>
      </c>
      <c r="K6440" s="3" t="s">
        <v>33902</v>
      </c>
      <c r="L6440" s="3" t="s">
        <v>29284</v>
      </c>
      <c r="M6440" s="3" t="s">
        <v>33903</v>
      </c>
      <c r="N6440" s="3" t="s">
        <v>29286</v>
      </c>
      <c r="O6440" s="3" t="s">
        <v>29286</v>
      </c>
    </row>
    <row r="6441" ht="24" customHeight="1" spans="1:15">
      <c r="A6441" s="13">
        <v>7302</v>
      </c>
      <c r="B6441" s="3" t="s">
        <v>33904</v>
      </c>
      <c r="C6441" s="3" t="s">
        <v>33905</v>
      </c>
      <c r="D6441" s="3" t="s">
        <v>33905</v>
      </c>
      <c r="E6441" s="3" t="s">
        <v>33906</v>
      </c>
      <c r="F6441" s="3"/>
      <c r="G6441" s="16">
        <v>591</v>
      </c>
      <c r="H6441" s="4" t="s">
        <v>37</v>
      </c>
      <c r="I6441" s="4" t="s">
        <v>38</v>
      </c>
      <c r="J6441" s="16">
        <v>591</v>
      </c>
      <c r="K6441" s="3" t="s">
        <v>33907</v>
      </c>
      <c r="L6441" s="3" t="s">
        <v>33908</v>
      </c>
      <c r="M6441" s="3" t="s">
        <v>33909</v>
      </c>
      <c r="N6441" s="3" t="s">
        <v>33906</v>
      </c>
      <c r="O6441" s="3" t="s">
        <v>33906</v>
      </c>
    </row>
    <row r="6442" ht="24" customHeight="1" spans="1:15">
      <c r="A6442" s="13">
        <v>7683</v>
      </c>
      <c r="B6442" s="3" t="s">
        <v>33910</v>
      </c>
      <c r="C6442" s="3" t="s">
        <v>33911</v>
      </c>
      <c r="D6442" s="3" t="s">
        <v>33911</v>
      </c>
      <c r="E6442" s="3" t="s">
        <v>33912</v>
      </c>
      <c r="F6442" s="3"/>
      <c r="G6442" s="16">
        <v>591</v>
      </c>
      <c r="H6442" s="4" t="s">
        <v>37</v>
      </c>
      <c r="I6442" s="4" t="s">
        <v>38</v>
      </c>
      <c r="J6442" s="16">
        <v>591</v>
      </c>
      <c r="K6442" s="3" t="s">
        <v>33913</v>
      </c>
      <c r="L6442" s="3" t="s">
        <v>33914</v>
      </c>
      <c r="M6442" s="3" t="s">
        <v>33915</v>
      </c>
      <c r="N6442" s="3" t="s">
        <v>33912</v>
      </c>
      <c r="O6442" s="3" t="s">
        <v>33912</v>
      </c>
    </row>
    <row r="6443" ht="24" customHeight="1" spans="1:15">
      <c r="A6443" s="13">
        <v>7692</v>
      </c>
      <c r="B6443" s="3" t="s">
        <v>33910</v>
      </c>
      <c r="C6443" s="3" t="s">
        <v>33911</v>
      </c>
      <c r="D6443" s="3" t="s">
        <v>14721</v>
      </c>
      <c r="E6443" s="3" t="s">
        <v>33916</v>
      </c>
      <c r="F6443" s="3"/>
      <c r="G6443" s="16">
        <v>591</v>
      </c>
      <c r="H6443" s="4" t="s">
        <v>37</v>
      </c>
      <c r="I6443" s="4" t="s">
        <v>38</v>
      </c>
      <c r="J6443" s="16">
        <v>591</v>
      </c>
      <c r="K6443" s="3" t="s">
        <v>33917</v>
      </c>
      <c r="L6443" s="3" t="s">
        <v>33914</v>
      </c>
      <c r="M6443" s="3" t="s">
        <v>33918</v>
      </c>
      <c r="N6443" s="3" t="s">
        <v>33916</v>
      </c>
      <c r="O6443" s="3" t="s">
        <v>33912</v>
      </c>
    </row>
    <row r="6444" ht="24" customHeight="1" spans="1:15">
      <c r="A6444" s="13">
        <v>5078</v>
      </c>
      <c r="B6444" s="3" t="s">
        <v>31492</v>
      </c>
      <c r="C6444" s="3" t="s">
        <v>31493</v>
      </c>
      <c r="D6444" s="3" t="s">
        <v>33919</v>
      </c>
      <c r="E6444" s="3" t="s">
        <v>33920</v>
      </c>
      <c r="F6444" s="3"/>
      <c r="G6444" s="16">
        <v>336</v>
      </c>
      <c r="H6444" s="4" t="s">
        <v>88</v>
      </c>
      <c r="I6444" s="4" t="s">
        <v>89</v>
      </c>
      <c r="J6444" s="16">
        <v>336</v>
      </c>
      <c r="K6444" s="3" t="s">
        <v>33921</v>
      </c>
      <c r="L6444" s="3" t="s">
        <v>31496</v>
      </c>
      <c r="M6444" s="3" t="s">
        <v>33922</v>
      </c>
      <c r="N6444" s="3" t="s">
        <v>33920</v>
      </c>
      <c r="O6444" s="3" t="s">
        <v>31494</v>
      </c>
    </row>
    <row r="6445" ht="24" customHeight="1" spans="1:15">
      <c r="A6445" s="13">
        <v>5102</v>
      </c>
      <c r="B6445" s="3" t="s">
        <v>28235</v>
      </c>
      <c r="C6445" s="3" t="s">
        <v>28236</v>
      </c>
      <c r="D6445" s="3" t="s">
        <v>28236</v>
      </c>
      <c r="E6445" s="3" t="s">
        <v>28242</v>
      </c>
      <c r="F6445" s="3"/>
      <c r="G6445" s="16">
        <v>591</v>
      </c>
      <c r="H6445" s="4" t="s">
        <v>37</v>
      </c>
      <c r="I6445" s="4" t="s">
        <v>38</v>
      </c>
      <c r="J6445" s="16">
        <v>591</v>
      </c>
      <c r="K6445" s="3" t="s">
        <v>33923</v>
      </c>
      <c r="L6445" s="3" t="s">
        <v>28240</v>
      </c>
      <c r="M6445" s="3" t="s">
        <v>33924</v>
      </c>
      <c r="N6445" s="3" t="s">
        <v>28242</v>
      </c>
      <c r="O6445" s="3" t="s">
        <v>28242</v>
      </c>
    </row>
    <row r="6446" ht="24" customHeight="1" spans="1:15">
      <c r="A6446" s="13">
        <v>7348</v>
      </c>
      <c r="B6446" s="3" t="s">
        <v>32618</v>
      </c>
      <c r="C6446" s="3" t="s">
        <v>32619</v>
      </c>
      <c r="D6446" s="3" t="s">
        <v>33925</v>
      </c>
      <c r="E6446" s="3" t="s">
        <v>33926</v>
      </c>
      <c r="F6446" s="3"/>
      <c r="G6446" s="16">
        <v>421</v>
      </c>
      <c r="H6446" s="4" t="s">
        <v>97</v>
      </c>
      <c r="I6446" s="4" t="s">
        <v>98</v>
      </c>
      <c r="J6446" s="16">
        <v>421</v>
      </c>
      <c r="K6446" s="3" t="s">
        <v>33927</v>
      </c>
      <c r="L6446" s="3" t="s">
        <v>32622</v>
      </c>
      <c r="M6446" s="3" t="s">
        <v>33928</v>
      </c>
      <c r="N6446" s="3" t="s">
        <v>33926</v>
      </c>
      <c r="O6446" s="3" t="s">
        <v>32620</v>
      </c>
    </row>
    <row r="6447" ht="24" customHeight="1" spans="1:15">
      <c r="A6447" s="13">
        <v>6907</v>
      </c>
      <c r="B6447" s="3" t="s">
        <v>33929</v>
      </c>
      <c r="C6447" s="3" t="s">
        <v>33930</v>
      </c>
      <c r="D6447" s="3" t="s">
        <v>33930</v>
      </c>
      <c r="E6447" s="3" t="s">
        <v>33931</v>
      </c>
      <c r="F6447" s="3"/>
      <c r="G6447" s="16">
        <v>421</v>
      </c>
      <c r="H6447" s="4" t="s">
        <v>97</v>
      </c>
      <c r="I6447" s="4" t="s">
        <v>98</v>
      </c>
      <c r="J6447" s="16">
        <v>421</v>
      </c>
      <c r="K6447" s="3" t="s">
        <v>33932</v>
      </c>
      <c r="L6447" s="3" t="s">
        <v>33933</v>
      </c>
      <c r="M6447" s="3" t="s">
        <v>33934</v>
      </c>
      <c r="N6447" s="3" t="s">
        <v>33931</v>
      </c>
      <c r="O6447" s="3" t="s">
        <v>33931</v>
      </c>
    </row>
    <row r="6448" ht="24" customHeight="1" spans="1:15">
      <c r="A6448" s="13">
        <v>5182</v>
      </c>
      <c r="B6448" s="3" t="s">
        <v>29302</v>
      </c>
      <c r="C6448" s="3" t="s">
        <v>29303</v>
      </c>
      <c r="D6448" s="3" t="s">
        <v>29303</v>
      </c>
      <c r="E6448" s="3" t="s">
        <v>29309</v>
      </c>
      <c r="F6448" s="3"/>
      <c r="G6448" s="16">
        <v>166</v>
      </c>
      <c r="H6448" s="4" t="s">
        <v>54</v>
      </c>
      <c r="I6448" s="4" t="s">
        <v>55</v>
      </c>
      <c r="J6448" s="16">
        <v>166</v>
      </c>
      <c r="K6448" s="3" t="s">
        <v>33935</v>
      </c>
      <c r="L6448" s="3" t="s">
        <v>29307</v>
      </c>
      <c r="M6448" s="3" t="s">
        <v>33936</v>
      </c>
      <c r="N6448" s="3" t="s">
        <v>29309</v>
      </c>
      <c r="O6448" s="3" t="s">
        <v>29309</v>
      </c>
    </row>
    <row r="6449" ht="24" customHeight="1" spans="1:15">
      <c r="A6449" s="13">
        <v>7526</v>
      </c>
      <c r="B6449" s="3" t="s">
        <v>32639</v>
      </c>
      <c r="C6449" s="3" t="s">
        <v>32640</v>
      </c>
      <c r="D6449" s="3" t="s">
        <v>33937</v>
      </c>
      <c r="E6449" s="3" t="s">
        <v>33938</v>
      </c>
      <c r="F6449" s="3"/>
      <c r="G6449" s="16">
        <v>506</v>
      </c>
      <c r="H6449" s="4" t="s">
        <v>29</v>
      </c>
      <c r="I6449" s="4" t="s">
        <v>30</v>
      </c>
      <c r="J6449" s="16">
        <v>506</v>
      </c>
      <c r="K6449" s="3" t="s">
        <v>33939</v>
      </c>
      <c r="L6449" s="3" t="s">
        <v>32643</v>
      </c>
      <c r="M6449" s="3" t="s">
        <v>33940</v>
      </c>
      <c r="N6449" s="3" t="s">
        <v>33938</v>
      </c>
      <c r="O6449" s="3" t="s">
        <v>32641</v>
      </c>
    </row>
    <row r="6450" ht="24" customHeight="1" spans="1:15">
      <c r="A6450" s="13">
        <v>7398</v>
      </c>
      <c r="B6450" s="3" t="s">
        <v>33941</v>
      </c>
      <c r="C6450" s="3" t="s">
        <v>33942</v>
      </c>
      <c r="D6450" s="3" t="s">
        <v>33942</v>
      </c>
      <c r="E6450" s="3" t="s">
        <v>33943</v>
      </c>
      <c r="F6450" s="3"/>
      <c r="G6450" s="16">
        <v>166</v>
      </c>
      <c r="H6450" s="4" t="s">
        <v>54</v>
      </c>
      <c r="I6450" s="4" t="s">
        <v>55</v>
      </c>
      <c r="J6450" s="16">
        <v>166</v>
      </c>
      <c r="K6450" s="3" t="s">
        <v>33944</v>
      </c>
      <c r="L6450" s="3" t="s">
        <v>33945</v>
      </c>
      <c r="M6450" s="3" t="s">
        <v>33946</v>
      </c>
      <c r="N6450" s="3" t="s">
        <v>33943</v>
      </c>
      <c r="O6450" s="3" t="s">
        <v>33943</v>
      </c>
    </row>
    <row r="6451" ht="24" customHeight="1" spans="1:15">
      <c r="A6451" s="13">
        <v>7618</v>
      </c>
      <c r="B6451" s="3" t="s">
        <v>33947</v>
      </c>
      <c r="C6451" s="3" t="s">
        <v>33948</v>
      </c>
      <c r="D6451" s="3" t="s">
        <v>33948</v>
      </c>
      <c r="E6451" s="3" t="s">
        <v>33949</v>
      </c>
      <c r="F6451" s="3"/>
      <c r="G6451" s="16">
        <v>251</v>
      </c>
      <c r="H6451" s="4" t="s">
        <v>21</v>
      </c>
      <c r="I6451" s="4" t="s">
        <v>22</v>
      </c>
      <c r="J6451" s="16">
        <v>251</v>
      </c>
      <c r="K6451" s="3" t="s">
        <v>33950</v>
      </c>
      <c r="L6451" s="3" t="s">
        <v>33951</v>
      </c>
      <c r="M6451" s="3" t="s">
        <v>33952</v>
      </c>
      <c r="N6451" s="3" t="s">
        <v>33949</v>
      </c>
      <c r="O6451" s="3" t="s">
        <v>33949</v>
      </c>
    </row>
    <row r="6452" ht="24" customHeight="1" spans="1:15">
      <c r="A6452" s="13">
        <v>7685</v>
      </c>
      <c r="B6452" s="3" t="s">
        <v>33953</v>
      </c>
      <c r="C6452" s="3" t="s">
        <v>33954</v>
      </c>
      <c r="D6452" s="3" t="s">
        <v>33954</v>
      </c>
      <c r="E6452" s="3" t="s">
        <v>33955</v>
      </c>
      <c r="F6452" s="3"/>
      <c r="G6452" s="16">
        <v>506</v>
      </c>
      <c r="H6452" s="4" t="s">
        <v>29</v>
      </c>
      <c r="I6452" s="4" t="s">
        <v>30</v>
      </c>
      <c r="J6452" s="16">
        <v>506</v>
      </c>
      <c r="K6452" s="3" t="s">
        <v>33956</v>
      </c>
      <c r="L6452" s="3" t="s">
        <v>33957</v>
      </c>
      <c r="M6452" s="3" t="s">
        <v>33958</v>
      </c>
      <c r="N6452" s="3" t="s">
        <v>33955</v>
      </c>
      <c r="O6452" s="3" t="s">
        <v>33955</v>
      </c>
    </row>
    <row r="6453" ht="24" customHeight="1" spans="1:15">
      <c r="A6453" s="13">
        <v>5232</v>
      </c>
      <c r="B6453" s="3" t="s">
        <v>30327</v>
      </c>
      <c r="C6453" s="3" t="s">
        <v>30328</v>
      </c>
      <c r="D6453" s="3" t="s">
        <v>33959</v>
      </c>
      <c r="E6453" s="3" t="s">
        <v>33960</v>
      </c>
      <c r="F6453" s="3"/>
      <c r="G6453" s="16">
        <v>251</v>
      </c>
      <c r="H6453" s="4" t="s">
        <v>21</v>
      </c>
      <c r="I6453" s="4" t="s">
        <v>22</v>
      </c>
      <c r="J6453" s="16">
        <v>251</v>
      </c>
      <c r="K6453" s="3" t="s">
        <v>33961</v>
      </c>
      <c r="L6453" s="3" t="s">
        <v>30331</v>
      </c>
      <c r="M6453" s="3" t="s">
        <v>33962</v>
      </c>
      <c r="N6453" s="3" t="s">
        <v>33960</v>
      </c>
      <c r="O6453" s="3" t="s">
        <v>30329</v>
      </c>
    </row>
    <row r="6454" ht="24" customHeight="1" spans="1:15">
      <c r="A6454" s="13">
        <v>7309</v>
      </c>
      <c r="B6454" s="3" t="s">
        <v>33963</v>
      </c>
      <c r="C6454" s="3" t="s">
        <v>33964</v>
      </c>
      <c r="D6454" s="3" t="s">
        <v>33964</v>
      </c>
      <c r="E6454" s="3" t="s">
        <v>33965</v>
      </c>
      <c r="F6454" s="3"/>
      <c r="G6454" s="16">
        <v>166</v>
      </c>
      <c r="H6454" s="4" t="s">
        <v>54</v>
      </c>
      <c r="I6454" s="4" t="s">
        <v>55</v>
      </c>
      <c r="J6454" s="16">
        <v>166</v>
      </c>
      <c r="K6454" s="3" t="s">
        <v>33966</v>
      </c>
      <c r="L6454" s="3" t="s">
        <v>33967</v>
      </c>
      <c r="M6454" s="3" t="s">
        <v>33968</v>
      </c>
      <c r="N6454" s="3" t="s">
        <v>33965</v>
      </c>
      <c r="O6454" s="3" t="s">
        <v>33965</v>
      </c>
    </row>
    <row r="6455" ht="24" customHeight="1" spans="1:15">
      <c r="A6455" s="13">
        <v>7543</v>
      </c>
      <c r="B6455" s="3" t="s">
        <v>32672</v>
      </c>
      <c r="C6455" s="3" t="s">
        <v>32673</v>
      </c>
      <c r="D6455" s="3" t="s">
        <v>32673</v>
      </c>
      <c r="E6455" s="3" t="s">
        <v>32679</v>
      </c>
      <c r="F6455" s="3"/>
      <c r="G6455" s="16">
        <v>506</v>
      </c>
      <c r="H6455" s="4" t="s">
        <v>29</v>
      </c>
      <c r="I6455" s="4" t="s">
        <v>30</v>
      </c>
      <c r="J6455" s="16">
        <v>506</v>
      </c>
      <c r="K6455" s="3" t="s">
        <v>33969</v>
      </c>
      <c r="L6455" s="3" t="s">
        <v>32677</v>
      </c>
      <c r="M6455" s="3" t="s">
        <v>33970</v>
      </c>
      <c r="N6455" s="3" t="s">
        <v>32679</v>
      </c>
      <c r="O6455" s="3" t="s">
        <v>32679</v>
      </c>
    </row>
    <row r="6456" ht="24" customHeight="1" spans="1:15">
      <c r="A6456" s="13">
        <v>7484</v>
      </c>
      <c r="B6456" s="3" t="s">
        <v>33971</v>
      </c>
      <c r="C6456" s="3" t="s">
        <v>33972</v>
      </c>
      <c r="D6456" s="3" t="s">
        <v>33973</v>
      </c>
      <c r="E6456" s="3" t="s">
        <v>33974</v>
      </c>
      <c r="F6456" s="3"/>
      <c r="G6456" s="16">
        <v>251</v>
      </c>
      <c r="H6456" s="4" t="s">
        <v>21</v>
      </c>
      <c r="I6456" s="4" t="s">
        <v>22</v>
      </c>
      <c r="J6456" s="16">
        <v>251</v>
      </c>
      <c r="K6456" s="3" t="s">
        <v>33975</v>
      </c>
      <c r="L6456" s="3" t="s">
        <v>33976</v>
      </c>
      <c r="M6456" s="3" t="s">
        <v>33977</v>
      </c>
      <c r="N6456" s="3" t="s">
        <v>33974</v>
      </c>
      <c r="O6456" s="3" t="s">
        <v>33978</v>
      </c>
    </row>
    <row r="6457" ht="24" customHeight="1" spans="1:15">
      <c r="A6457" s="13">
        <v>7697</v>
      </c>
      <c r="B6457" s="3" t="s">
        <v>33979</v>
      </c>
      <c r="C6457" s="3" t="s">
        <v>33980</v>
      </c>
      <c r="D6457" s="3" t="s">
        <v>33981</v>
      </c>
      <c r="E6457" s="3" t="s">
        <v>33982</v>
      </c>
      <c r="F6457" s="3"/>
      <c r="G6457" s="16">
        <v>336</v>
      </c>
      <c r="H6457" s="4" t="s">
        <v>88</v>
      </c>
      <c r="I6457" s="4" t="s">
        <v>89</v>
      </c>
      <c r="J6457" s="16">
        <v>336</v>
      </c>
      <c r="K6457" s="3" t="s">
        <v>33983</v>
      </c>
      <c r="L6457" s="3" t="s">
        <v>33984</v>
      </c>
      <c r="M6457" s="3" t="s">
        <v>33985</v>
      </c>
      <c r="N6457" s="3" t="s">
        <v>33982</v>
      </c>
      <c r="O6457" s="3" t="s">
        <v>33986</v>
      </c>
    </row>
    <row r="6458" ht="24" customHeight="1" spans="1:15">
      <c r="A6458" s="13">
        <v>7634</v>
      </c>
      <c r="B6458" s="3" t="s">
        <v>33987</v>
      </c>
      <c r="C6458" s="3" t="s">
        <v>33988</v>
      </c>
      <c r="D6458" s="3" t="s">
        <v>33988</v>
      </c>
      <c r="E6458" s="3" t="s">
        <v>33989</v>
      </c>
      <c r="F6458" s="3"/>
      <c r="G6458" s="16">
        <v>166</v>
      </c>
      <c r="H6458" s="4" t="s">
        <v>54</v>
      </c>
      <c r="I6458" s="4" t="s">
        <v>55</v>
      </c>
      <c r="J6458" s="16">
        <v>166</v>
      </c>
      <c r="K6458" s="3" t="s">
        <v>33990</v>
      </c>
      <c r="L6458" s="3" t="s">
        <v>33991</v>
      </c>
      <c r="M6458" s="3" t="s">
        <v>33992</v>
      </c>
      <c r="N6458" s="3" t="s">
        <v>33989</v>
      </c>
      <c r="O6458" s="3" t="s">
        <v>33989</v>
      </c>
    </row>
    <row r="6459" ht="24" customHeight="1" spans="1:15">
      <c r="A6459" s="13">
        <v>5357</v>
      </c>
      <c r="B6459" s="3" t="s">
        <v>33993</v>
      </c>
      <c r="C6459" s="3" t="s">
        <v>394</v>
      </c>
      <c r="D6459" s="3" t="s">
        <v>394</v>
      </c>
      <c r="E6459" s="3" t="s">
        <v>33994</v>
      </c>
      <c r="F6459" s="3"/>
      <c r="G6459" s="16">
        <v>591</v>
      </c>
      <c r="H6459" s="4" t="s">
        <v>37</v>
      </c>
      <c r="I6459" s="4" t="s">
        <v>38</v>
      </c>
      <c r="J6459" s="16">
        <v>591</v>
      </c>
      <c r="K6459" s="3" t="s">
        <v>33995</v>
      </c>
      <c r="L6459" s="3" t="s">
        <v>33996</v>
      </c>
      <c r="M6459" s="3" t="s">
        <v>33997</v>
      </c>
      <c r="N6459" s="3" t="s">
        <v>33994</v>
      </c>
      <c r="O6459" s="3" t="s">
        <v>33994</v>
      </c>
    </row>
    <row r="6460" ht="24" customHeight="1" spans="1:15">
      <c r="A6460" s="13">
        <v>7308</v>
      </c>
      <c r="B6460" s="3" t="s">
        <v>33998</v>
      </c>
      <c r="C6460" s="3" t="s">
        <v>33999</v>
      </c>
      <c r="D6460" s="3" t="s">
        <v>33999</v>
      </c>
      <c r="E6460" s="3" t="s">
        <v>34000</v>
      </c>
      <c r="F6460" s="3"/>
      <c r="G6460" s="16">
        <v>506</v>
      </c>
      <c r="H6460" s="4" t="s">
        <v>29</v>
      </c>
      <c r="I6460" s="4" t="s">
        <v>30</v>
      </c>
      <c r="J6460" s="16">
        <v>506</v>
      </c>
      <c r="K6460" s="3" t="s">
        <v>34001</v>
      </c>
      <c r="L6460" s="3" t="s">
        <v>34002</v>
      </c>
      <c r="M6460" s="3" t="s">
        <v>34003</v>
      </c>
      <c r="N6460" s="3" t="s">
        <v>34000</v>
      </c>
      <c r="O6460" s="3" t="s">
        <v>34000</v>
      </c>
    </row>
    <row r="6461" ht="24" customHeight="1" spans="1:15">
      <c r="A6461" s="13">
        <v>7023</v>
      </c>
      <c r="B6461" s="3" t="s">
        <v>34004</v>
      </c>
      <c r="C6461" s="3" t="s">
        <v>34005</v>
      </c>
      <c r="D6461" s="3" t="s">
        <v>34005</v>
      </c>
      <c r="E6461" s="3" t="s">
        <v>34006</v>
      </c>
      <c r="F6461" s="3"/>
      <c r="G6461" s="16">
        <v>166</v>
      </c>
      <c r="H6461" s="4" t="s">
        <v>54</v>
      </c>
      <c r="I6461" s="4" t="s">
        <v>55</v>
      </c>
      <c r="J6461" s="16">
        <v>166</v>
      </c>
      <c r="K6461" s="3" t="s">
        <v>34007</v>
      </c>
      <c r="L6461" s="3" t="s">
        <v>34008</v>
      </c>
      <c r="M6461" s="3" t="s">
        <v>34009</v>
      </c>
      <c r="N6461" s="3" t="s">
        <v>34006</v>
      </c>
      <c r="O6461" s="3" t="s">
        <v>34006</v>
      </c>
    </row>
    <row r="6462" ht="24" customHeight="1" spans="1:15">
      <c r="A6462" s="13">
        <v>5361</v>
      </c>
      <c r="B6462" s="3" t="s">
        <v>28268</v>
      </c>
      <c r="C6462" s="3" t="s">
        <v>28269</v>
      </c>
      <c r="D6462" s="3" t="s">
        <v>34010</v>
      </c>
      <c r="E6462" s="3" t="s">
        <v>34011</v>
      </c>
      <c r="F6462" s="3"/>
      <c r="G6462" s="16">
        <v>506</v>
      </c>
      <c r="H6462" s="4" t="s">
        <v>29</v>
      </c>
      <c r="I6462" s="4" t="s">
        <v>30</v>
      </c>
      <c r="J6462" s="16">
        <v>506</v>
      </c>
      <c r="K6462" s="3" t="s">
        <v>34012</v>
      </c>
      <c r="L6462" s="3" t="s">
        <v>28272</v>
      </c>
      <c r="M6462" s="3" t="s">
        <v>34013</v>
      </c>
      <c r="N6462" s="3" t="s">
        <v>34011</v>
      </c>
      <c r="O6462" s="3" t="s">
        <v>28270</v>
      </c>
    </row>
    <row r="6463" ht="24" customHeight="1" spans="1:15">
      <c r="A6463" s="13">
        <v>5366</v>
      </c>
      <c r="B6463" s="3" t="s">
        <v>34014</v>
      </c>
      <c r="C6463" s="3" t="s">
        <v>34015</v>
      </c>
      <c r="D6463" s="3" t="s">
        <v>34015</v>
      </c>
      <c r="E6463" s="3" t="s">
        <v>34016</v>
      </c>
      <c r="F6463" s="3"/>
      <c r="G6463" s="16">
        <v>591</v>
      </c>
      <c r="H6463" s="4" t="s">
        <v>37</v>
      </c>
      <c r="I6463" s="4" t="s">
        <v>38</v>
      </c>
      <c r="J6463" s="16">
        <v>591</v>
      </c>
      <c r="K6463" s="3" t="s">
        <v>34017</v>
      </c>
      <c r="L6463" s="3" t="s">
        <v>34018</v>
      </c>
      <c r="M6463" s="3" t="s">
        <v>34019</v>
      </c>
      <c r="N6463" s="3" t="s">
        <v>34016</v>
      </c>
      <c r="O6463" s="3" t="s">
        <v>34016</v>
      </c>
    </row>
    <row r="6464" ht="24" customHeight="1" spans="1:15">
      <c r="A6464" s="13">
        <v>5376</v>
      </c>
      <c r="B6464" s="3" t="s">
        <v>13104</v>
      </c>
      <c r="C6464" s="3" t="s">
        <v>13105</v>
      </c>
      <c r="D6464" s="3" t="s">
        <v>34020</v>
      </c>
      <c r="E6464" s="3" t="s">
        <v>34021</v>
      </c>
      <c r="F6464" s="3"/>
      <c r="G6464" s="16">
        <v>336</v>
      </c>
      <c r="H6464" s="4" t="s">
        <v>88</v>
      </c>
      <c r="I6464" s="4" t="s">
        <v>89</v>
      </c>
      <c r="J6464" s="16">
        <v>336</v>
      </c>
      <c r="K6464" s="3" t="s">
        <v>34022</v>
      </c>
      <c r="L6464" s="3" t="s">
        <v>13109</v>
      </c>
      <c r="M6464" s="3" t="s">
        <v>34023</v>
      </c>
      <c r="N6464" s="3" t="s">
        <v>34021</v>
      </c>
      <c r="O6464" s="3" t="s">
        <v>13111</v>
      </c>
    </row>
    <row r="6465" ht="24" customHeight="1" spans="1:15">
      <c r="A6465" s="13">
        <v>7761</v>
      </c>
      <c r="B6465" s="3" t="s">
        <v>34024</v>
      </c>
      <c r="C6465" s="3" t="s">
        <v>34025</v>
      </c>
      <c r="D6465" s="3" t="s">
        <v>34025</v>
      </c>
      <c r="E6465" s="3" t="s">
        <v>34026</v>
      </c>
      <c r="F6465" s="3"/>
      <c r="G6465" s="16">
        <v>591</v>
      </c>
      <c r="H6465" s="4" t="s">
        <v>37</v>
      </c>
      <c r="I6465" s="4" t="s">
        <v>38</v>
      </c>
      <c r="J6465" s="16">
        <v>591</v>
      </c>
      <c r="K6465" s="3" t="s">
        <v>34027</v>
      </c>
      <c r="L6465" s="3" t="s">
        <v>34028</v>
      </c>
      <c r="M6465" s="3" t="s">
        <v>34029</v>
      </c>
      <c r="N6465" s="3" t="s">
        <v>34026</v>
      </c>
      <c r="O6465" s="3" t="s">
        <v>34026</v>
      </c>
    </row>
    <row r="6466" ht="24" customHeight="1" spans="1:15">
      <c r="A6466" s="13">
        <v>7762</v>
      </c>
      <c r="B6466" s="3" t="s">
        <v>34024</v>
      </c>
      <c r="C6466" s="3" t="s">
        <v>34025</v>
      </c>
      <c r="D6466" s="3" t="s">
        <v>34030</v>
      </c>
      <c r="E6466" s="3" t="s">
        <v>34031</v>
      </c>
      <c r="F6466" s="3"/>
      <c r="G6466" s="16">
        <v>591</v>
      </c>
      <c r="H6466" s="4" t="s">
        <v>37</v>
      </c>
      <c r="I6466" s="4" t="s">
        <v>38</v>
      </c>
      <c r="J6466" s="16">
        <v>591</v>
      </c>
      <c r="K6466" s="3" t="s">
        <v>34032</v>
      </c>
      <c r="L6466" s="3" t="s">
        <v>34028</v>
      </c>
      <c r="M6466" s="3" t="s">
        <v>34033</v>
      </c>
      <c r="N6466" s="3" t="s">
        <v>34031</v>
      </c>
      <c r="O6466" s="3" t="s">
        <v>34026</v>
      </c>
    </row>
    <row r="6467" ht="24" customHeight="1" spans="1:15">
      <c r="A6467" s="13">
        <v>7312</v>
      </c>
      <c r="B6467" s="3" t="s">
        <v>34034</v>
      </c>
      <c r="C6467" s="3" t="s">
        <v>34035</v>
      </c>
      <c r="D6467" s="3" t="s">
        <v>34036</v>
      </c>
      <c r="E6467" s="3" t="s">
        <v>34037</v>
      </c>
      <c r="F6467" s="3"/>
      <c r="G6467" s="16">
        <v>166</v>
      </c>
      <c r="H6467" s="4" t="s">
        <v>54</v>
      </c>
      <c r="I6467" s="4" t="s">
        <v>55</v>
      </c>
      <c r="J6467" s="16">
        <v>166</v>
      </c>
      <c r="K6467" s="3" t="s">
        <v>34038</v>
      </c>
      <c r="L6467" s="3" t="s">
        <v>34039</v>
      </c>
      <c r="M6467" s="3" t="s">
        <v>34040</v>
      </c>
      <c r="N6467" s="3" t="s">
        <v>34037</v>
      </c>
      <c r="O6467" s="3" t="s">
        <v>34041</v>
      </c>
    </row>
    <row r="6468" ht="24" customHeight="1" spans="1:15">
      <c r="A6468" s="13">
        <v>7389</v>
      </c>
      <c r="B6468" s="3" t="s">
        <v>34042</v>
      </c>
      <c r="C6468" s="3" t="s">
        <v>11285</v>
      </c>
      <c r="D6468" s="3" t="s">
        <v>11285</v>
      </c>
      <c r="E6468" s="3" t="s">
        <v>34043</v>
      </c>
      <c r="F6468" s="3"/>
      <c r="G6468" s="16">
        <v>421</v>
      </c>
      <c r="H6468" s="4" t="s">
        <v>97</v>
      </c>
      <c r="I6468" s="4" t="s">
        <v>98</v>
      </c>
      <c r="J6468" s="16">
        <v>421</v>
      </c>
      <c r="K6468" s="3" t="s">
        <v>34044</v>
      </c>
      <c r="L6468" s="3" t="s">
        <v>34045</v>
      </c>
      <c r="M6468" s="3" t="s">
        <v>34046</v>
      </c>
      <c r="N6468" s="3" t="s">
        <v>34043</v>
      </c>
      <c r="O6468" s="3" t="s">
        <v>34043</v>
      </c>
    </row>
    <row r="6469" ht="24" customHeight="1" spans="1:15">
      <c r="A6469" s="13">
        <v>7608</v>
      </c>
      <c r="B6469" s="3" t="s">
        <v>32702</v>
      </c>
      <c r="C6469" s="3" t="s">
        <v>32703</v>
      </c>
      <c r="D6469" s="3" t="s">
        <v>34047</v>
      </c>
      <c r="E6469" s="3" t="s">
        <v>34048</v>
      </c>
      <c r="F6469" s="3"/>
      <c r="G6469" s="16">
        <v>251</v>
      </c>
      <c r="H6469" s="4" t="s">
        <v>21</v>
      </c>
      <c r="I6469" s="4" t="s">
        <v>22</v>
      </c>
      <c r="J6469" s="16">
        <v>251</v>
      </c>
      <c r="K6469" s="3" t="s">
        <v>34049</v>
      </c>
      <c r="L6469" s="3" t="s">
        <v>32706</v>
      </c>
      <c r="M6469" s="3" t="s">
        <v>34050</v>
      </c>
      <c r="N6469" s="3" t="s">
        <v>34048</v>
      </c>
      <c r="O6469" s="3" t="s">
        <v>32704</v>
      </c>
    </row>
    <row r="6470" ht="24" customHeight="1" spans="1:15">
      <c r="A6470" s="13">
        <v>7443</v>
      </c>
      <c r="B6470" s="3" t="s">
        <v>34051</v>
      </c>
      <c r="C6470" s="3" t="s">
        <v>34052</v>
      </c>
      <c r="D6470" s="3" t="s">
        <v>34052</v>
      </c>
      <c r="E6470" s="3" t="s">
        <v>34053</v>
      </c>
      <c r="F6470" s="3"/>
      <c r="G6470" s="16">
        <v>591</v>
      </c>
      <c r="H6470" s="4" t="s">
        <v>37</v>
      </c>
      <c r="I6470" s="4" t="s">
        <v>38</v>
      </c>
      <c r="J6470" s="16">
        <v>591</v>
      </c>
      <c r="K6470" s="3" t="s">
        <v>34054</v>
      </c>
      <c r="L6470" s="3" t="s">
        <v>34055</v>
      </c>
      <c r="M6470" s="3" t="s">
        <v>34056</v>
      </c>
      <c r="N6470" s="3" t="s">
        <v>34053</v>
      </c>
      <c r="O6470" s="3" t="s">
        <v>34053</v>
      </c>
    </row>
    <row r="6471" ht="24" customHeight="1" spans="1:15">
      <c r="A6471" s="13">
        <v>7609</v>
      </c>
      <c r="B6471" s="3" t="s">
        <v>34057</v>
      </c>
      <c r="C6471" s="3" t="s">
        <v>34058</v>
      </c>
      <c r="D6471" s="3" t="s">
        <v>34058</v>
      </c>
      <c r="E6471" s="3" t="s">
        <v>34059</v>
      </c>
      <c r="F6471" s="3"/>
      <c r="G6471" s="16">
        <v>421</v>
      </c>
      <c r="H6471" s="4" t="s">
        <v>97</v>
      </c>
      <c r="I6471" s="4" t="s">
        <v>98</v>
      </c>
      <c r="J6471" s="16">
        <v>421</v>
      </c>
      <c r="K6471" s="3" t="s">
        <v>34060</v>
      </c>
      <c r="L6471" s="3" t="s">
        <v>34061</v>
      </c>
      <c r="M6471" s="3" t="s">
        <v>34062</v>
      </c>
      <c r="N6471" s="3" t="s">
        <v>34059</v>
      </c>
      <c r="O6471" s="3" t="s">
        <v>34059</v>
      </c>
    </row>
    <row r="6472" ht="24" customHeight="1" spans="1:15">
      <c r="A6472" s="13">
        <v>7610</v>
      </c>
      <c r="B6472" s="3" t="s">
        <v>34057</v>
      </c>
      <c r="C6472" s="3" t="s">
        <v>34058</v>
      </c>
      <c r="D6472" s="3" t="s">
        <v>34063</v>
      </c>
      <c r="E6472" s="3" t="s">
        <v>34064</v>
      </c>
      <c r="F6472" s="3"/>
      <c r="G6472" s="16">
        <v>421</v>
      </c>
      <c r="H6472" s="4" t="s">
        <v>97</v>
      </c>
      <c r="I6472" s="4" t="s">
        <v>98</v>
      </c>
      <c r="J6472" s="16">
        <v>421</v>
      </c>
      <c r="K6472" s="3" t="s">
        <v>34065</v>
      </c>
      <c r="L6472" s="3" t="s">
        <v>34061</v>
      </c>
      <c r="M6472" s="3" t="s">
        <v>34066</v>
      </c>
      <c r="N6472" s="3" t="s">
        <v>34064</v>
      </c>
      <c r="O6472" s="3" t="s">
        <v>34059</v>
      </c>
    </row>
    <row r="6473" ht="24" customHeight="1" spans="1:15">
      <c r="A6473" s="13">
        <v>7599</v>
      </c>
      <c r="B6473" s="3" t="s">
        <v>34067</v>
      </c>
      <c r="C6473" s="3" t="s">
        <v>34068</v>
      </c>
      <c r="D6473" s="3" t="s">
        <v>34068</v>
      </c>
      <c r="E6473" s="3" t="s">
        <v>34069</v>
      </c>
      <c r="F6473" s="3"/>
      <c r="G6473" s="16">
        <v>251</v>
      </c>
      <c r="H6473" s="4" t="s">
        <v>21</v>
      </c>
      <c r="I6473" s="4" t="s">
        <v>22</v>
      </c>
      <c r="J6473" s="16">
        <v>251</v>
      </c>
      <c r="K6473" s="3" t="s">
        <v>34070</v>
      </c>
      <c r="L6473" s="3" t="s">
        <v>34071</v>
      </c>
      <c r="M6473" s="3" t="s">
        <v>34072</v>
      </c>
      <c r="N6473" s="3" t="s">
        <v>34069</v>
      </c>
      <c r="O6473" s="3" t="s">
        <v>34069</v>
      </c>
    </row>
    <row r="6474" ht="24" customHeight="1" spans="1:15">
      <c r="A6474" s="13">
        <v>7600</v>
      </c>
      <c r="B6474" s="3" t="s">
        <v>34067</v>
      </c>
      <c r="C6474" s="3" t="s">
        <v>34068</v>
      </c>
      <c r="D6474" s="3" t="s">
        <v>34073</v>
      </c>
      <c r="E6474" s="3" t="s">
        <v>34074</v>
      </c>
      <c r="F6474" s="3"/>
      <c r="G6474" s="16">
        <v>251</v>
      </c>
      <c r="H6474" s="4" t="s">
        <v>21</v>
      </c>
      <c r="I6474" s="4" t="s">
        <v>22</v>
      </c>
      <c r="J6474" s="16">
        <v>251</v>
      </c>
      <c r="K6474" s="3" t="s">
        <v>34075</v>
      </c>
      <c r="L6474" s="3" t="s">
        <v>34071</v>
      </c>
      <c r="M6474" s="3" t="s">
        <v>34076</v>
      </c>
      <c r="N6474" s="3" t="s">
        <v>34074</v>
      </c>
      <c r="O6474" s="3" t="s">
        <v>34069</v>
      </c>
    </row>
    <row r="6475" ht="24" customHeight="1" spans="1:15">
      <c r="A6475" s="13">
        <v>7133</v>
      </c>
      <c r="B6475" s="3" t="s">
        <v>30407</v>
      </c>
      <c r="C6475" s="3" t="s">
        <v>30408</v>
      </c>
      <c r="D6475" s="3" t="s">
        <v>34077</v>
      </c>
      <c r="E6475" s="3" t="s">
        <v>34078</v>
      </c>
      <c r="F6475" s="3"/>
      <c r="G6475" s="16">
        <v>506</v>
      </c>
      <c r="H6475" s="4" t="s">
        <v>29</v>
      </c>
      <c r="I6475" s="4" t="s">
        <v>30</v>
      </c>
      <c r="J6475" s="16">
        <v>506</v>
      </c>
      <c r="K6475" s="3" t="s">
        <v>34079</v>
      </c>
      <c r="L6475" s="3" t="s">
        <v>30411</v>
      </c>
      <c r="M6475" s="3" t="s">
        <v>34080</v>
      </c>
      <c r="N6475" s="3" t="s">
        <v>34078</v>
      </c>
      <c r="O6475" s="3" t="s">
        <v>30409</v>
      </c>
    </row>
    <row r="6476" ht="24" customHeight="1" spans="1:15">
      <c r="A6476" s="13">
        <v>7366</v>
      </c>
      <c r="B6476" s="3" t="s">
        <v>34081</v>
      </c>
      <c r="C6476" s="3" t="s">
        <v>34082</v>
      </c>
      <c r="D6476" s="3" t="s">
        <v>34082</v>
      </c>
      <c r="E6476" s="3" t="s">
        <v>34083</v>
      </c>
      <c r="F6476" s="3"/>
      <c r="G6476" s="16">
        <v>591</v>
      </c>
      <c r="H6476" s="4" t="s">
        <v>37</v>
      </c>
      <c r="I6476" s="4" t="s">
        <v>38</v>
      </c>
      <c r="J6476" s="16">
        <v>591</v>
      </c>
      <c r="K6476" s="3" t="s">
        <v>34084</v>
      </c>
      <c r="L6476" s="3" t="s">
        <v>34085</v>
      </c>
      <c r="M6476" s="3" t="s">
        <v>34086</v>
      </c>
      <c r="N6476" s="3" t="s">
        <v>34083</v>
      </c>
      <c r="O6476" s="3" t="s">
        <v>34083</v>
      </c>
    </row>
    <row r="6477" ht="24" customHeight="1" spans="1:15">
      <c r="A6477" s="13">
        <v>7367</v>
      </c>
      <c r="B6477" s="3" t="s">
        <v>34081</v>
      </c>
      <c r="C6477" s="3" t="s">
        <v>34082</v>
      </c>
      <c r="D6477" s="3" t="s">
        <v>34087</v>
      </c>
      <c r="E6477" s="3" t="s">
        <v>34088</v>
      </c>
      <c r="F6477" s="3"/>
      <c r="G6477" s="16">
        <v>591</v>
      </c>
      <c r="H6477" s="4" t="s">
        <v>37</v>
      </c>
      <c r="I6477" s="4" t="s">
        <v>38</v>
      </c>
      <c r="J6477" s="16">
        <v>591</v>
      </c>
      <c r="K6477" s="3" t="s">
        <v>34089</v>
      </c>
      <c r="L6477" s="3" t="s">
        <v>34085</v>
      </c>
      <c r="M6477" s="3" t="s">
        <v>34090</v>
      </c>
      <c r="N6477" s="3" t="s">
        <v>34088</v>
      </c>
      <c r="O6477" s="3" t="s">
        <v>34083</v>
      </c>
    </row>
    <row r="6478" ht="24" customHeight="1" spans="1:15">
      <c r="A6478" s="13">
        <v>7700</v>
      </c>
      <c r="B6478" s="3" t="s">
        <v>34091</v>
      </c>
      <c r="C6478" s="3" t="s">
        <v>34092</v>
      </c>
      <c r="D6478" s="3" t="s">
        <v>34092</v>
      </c>
      <c r="E6478" s="3" t="s">
        <v>34093</v>
      </c>
      <c r="F6478" s="3"/>
      <c r="G6478" s="16">
        <v>251</v>
      </c>
      <c r="H6478" s="4" t="s">
        <v>21</v>
      </c>
      <c r="I6478" s="4" t="s">
        <v>22</v>
      </c>
      <c r="J6478" s="16">
        <v>251</v>
      </c>
      <c r="K6478" s="3" t="s">
        <v>34094</v>
      </c>
      <c r="L6478" s="3" t="s">
        <v>34095</v>
      </c>
      <c r="M6478" s="3" t="s">
        <v>34096</v>
      </c>
      <c r="N6478" s="3" t="s">
        <v>34093</v>
      </c>
      <c r="O6478" s="3" t="s">
        <v>34093</v>
      </c>
    </row>
    <row r="6479" ht="24" customHeight="1" spans="1:15">
      <c r="A6479" s="13">
        <v>7701</v>
      </c>
      <c r="B6479" s="3" t="s">
        <v>34091</v>
      </c>
      <c r="C6479" s="3" t="s">
        <v>34092</v>
      </c>
      <c r="D6479" s="3" t="s">
        <v>34097</v>
      </c>
      <c r="E6479" s="3" t="s">
        <v>34098</v>
      </c>
      <c r="F6479" s="3"/>
      <c r="G6479" s="16">
        <v>251</v>
      </c>
      <c r="H6479" s="4" t="s">
        <v>21</v>
      </c>
      <c r="I6479" s="4" t="s">
        <v>22</v>
      </c>
      <c r="J6479" s="16">
        <v>251</v>
      </c>
      <c r="K6479" s="3" t="s">
        <v>34099</v>
      </c>
      <c r="L6479" s="3" t="s">
        <v>34095</v>
      </c>
      <c r="M6479" s="3" t="s">
        <v>34100</v>
      </c>
      <c r="N6479" s="3" t="s">
        <v>34098</v>
      </c>
      <c r="O6479" s="3" t="s">
        <v>34093</v>
      </c>
    </row>
    <row r="6480" ht="24" customHeight="1" spans="1:15">
      <c r="A6480" s="13">
        <v>6824</v>
      </c>
      <c r="B6480" s="3" t="s">
        <v>34101</v>
      </c>
      <c r="C6480" s="3" t="s">
        <v>12202</v>
      </c>
      <c r="D6480" s="3" t="s">
        <v>12202</v>
      </c>
      <c r="E6480" s="3" t="s">
        <v>34102</v>
      </c>
      <c r="F6480" s="3"/>
      <c r="G6480" s="16">
        <v>591</v>
      </c>
      <c r="H6480" s="4" t="s">
        <v>37</v>
      </c>
      <c r="I6480" s="4" t="s">
        <v>38</v>
      </c>
      <c r="J6480" s="16">
        <v>591</v>
      </c>
      <c r="K6480" s="3" t="s">
        <v>34103</v>
      </c>
      <c r="L6480" s="3" t="s">
        <v>34104</v>
      </c>
      <c r="M6480" s="3" t="s">
        <v>34105</v>
      </c>
      <c r="N6480" s="3" t="s">
        <v>34102</v>
      </c>
      <c r="O6480" s="3" t="s">
        <v>34102</v>
      </c>
    </row>
    <row r="6481" ht="24" customHeight="1" spans="1:15">
      <c r="A6481" s="13">
        <v>7047</v>
      </c>
      <c r="B6481" s="3" t="s">
        <v>31601</v>
      </c>
      <c r="C6481" s="3" t="s">
        <v>31602</v>
      </c>
      <c r="D6481" s="3" t="s">
        <v>31602</v>
      </c>
      <c r="E6481" s="3" t="s">
        <v>31607</v>
      </c>
      <c r="F6481" s="3"/>
      <c r="G6481" s="16">
        <v>251</v>
      </c>
      <c r="H6481" s="4" t="s">
        <v>21</v>
      </c>
      <c r="I6481" s="4" t="s">
        <v>22</v>
      </c>
      <c r="J6481" s="16">
        <v>251</v>
      </c>
      <c r="K6481" s="3" t="s">
        <v>34106</v>
      </c>
      <c r="L6481" s="3" t="s">
        <v>31605</v>
      </c>
      <c r="M6481" s="3" t="s">
        <v>34107</v>
      </c>
      <c r="N6481" s="3" t="s">
        <v>31607</v>
      </c>
      <c r="O6481" s="3" t="s">
        <v>31607</v>
      </c>
    </row>
    <row r="6482" ht="24" customHeight="1" spans="1:15">
      <c r="A6482" s="13">
        <v>7605</v>
      </c>
      <c r="B6482" s="3" t="s">
        <v>34108</v>
      </c>
      <c r="C6482" s="3" t="s">
        <v>17089</v>
      </c>
      <c r="D6482" s="3" t="s">
        <v>17089</v>
      </c>
      <c r="E6482" s="3" t="s">
        <v>34109</v>
      </c>
      <c r="F6482" s="3"/>
      <c r="G6482" s="16">
        <v>336</v>
      </c>
      <c r="H6482" s="4" t="s">
        <v>88</v>
      </c>
      <c r="I6482" s="4" t="s">
        <v>89</v>
      </c>
      <c r="J6482" s="16">
        <v>336</v>
      </c>
      <c r="K6482" s="3" t="s">
        <v>34110</v>
      </c>
      <c r="L6482" s="3" t="s">
        <v>34111</v>
      </c>
      <c r="M6482" s="3" t="s">
        <v>34112</v>
      </c>
      <c r="N6482" s="3" t="s">
        <v>34109</v>
      </c>
      <c r="O6482" s="3" t="s">
        <v>34109</v>
      </c>
    </row>
    <row r="6483" ht="24" customHeight="1" spans="1:15">
      <c r="A6483" s="13">
        <v>7606</v>
      </c>
      <c r="B6483" s="3" t="s">
        <v>34108</v>
      </c>
      <c r="C6483" s="3" t="s">
        <v>17089</v>
      </c>
      <c r="D6483" s="3" t="s">
        <v>34113</v>
      </c>
      <c r="E6483" s="3" t="s">
        <v>34114</v>
      </c>
      <c r="F6483" s="3"/>
      <c r="G6483" s="16">
        <v>336</v>
      </c>
      <c r="H6483" s="4" t="s">
        <v>88</v>
      </c>
      <c r="I6483" s="4" t="s">
        <v>89</v>
      </c>
      <c r="J6483" s="16">
        <v>336</v>
      </c>
      <c r="K6483" s="3" t="s">
        <v>34115</v>
      </c>
      <c r="L6483" s="3" t="s">
        <v>34111</v>
      </c>
      <c r="M6483" s="3" t="s">
        <v>34116</v>
      </c>
      <c r="N6483" s="3" t="s">
        <v>34114</v>
      </c>
      <c r="O6483" s="3" t="s">
        <v>34109</v>
      </c>
    </row>
    <row r="6484" ht="24" customHeight="1" spans="1:15">
      <c r="A6484" s="13">
        <v>5758</v>
      </c>
      <c r="B6484" s="3" t="s">
        <v>23696</v>
      </c>
      <c r="C6484" s="3" t="s">
        <v>23697</v>
      </c>
      <c r="D6484" s="3" t="s">
        <v>34117</v>
      </c>
      <c r="E6484" s="3" t="s">
        <v>34118</v>
      </c>
      <c r="F6484" s="3"/>
      <c r="G6484" s="16">
        <v>166</v>
      </c>
      <c r="H6484" s="4" t="s">
        <v>54</v>
      </c>
      <c r="I6484" s="4" t="s">
        <v>55</v>
      </c>
      <c r="J6484" s="16">
        <v>166</v>
      </c>
      <c r="K6484" s="3" t="s">
        <v>34119</v>
      </c>
      <c r="L6484" s="3" t="s">
        <v>23700</v>
      </c>
      <c r="M6484" s="3" t="s">
        <v>34120</v>
      </c>
      <c r="N6484" s="3" t="s">
        <v>34118</v>
      </c>
      <c r="O6484" s="3" t="s">
        <v>23698</v>
      </c>
    </row>
    <row r="6485" ht="24" customHeight="1" spans="1:15">
      <c r="A6485" s="13">
        <v>7045</v>
      </c>
      <c r="B6485" s="3" t="s">
        <v>32748</v>
      </c>
      <c r="C6485" s="3" t="s">
        <v>11985</v>
      </c>
      <c r="D6485" s="3" t="s">
        <v>11985</v>
      </c>
      <c r="E6485" s="3" t="s">
        <v>32753</v>
      </c>
      <c r="F6485" s="3"/>
      <c r="G6485" s="16">
        <v>336</v>
      </c>
      <c r="H6485" s="4" t="s">
        <v>88</v>
      </c>
      <c r="I6485" s="4" t="s">
        <v>89</v>
      </c>
      <c r="J6485" s="16">
        <v>336</v>
      </c>
      <c r="K6485" s="3" t="s">
        <v>34121</v>
      </c>
      <c r="L6485" s="3" t="s">
        <v>32751</v>
      </c>
      <c r="M6485" s="3" t="s">
        <v>34122</v>
      </c>
      <c r="N6485" s="3" t="s">
        <v>32753</v>
      </c>
      <c r="O6485" s="3" t="s">
        <v>32753</v>
      </c>
    </row>
    <row r="6486" ht="24" customHeight="1" spans="1:15">
      <c r="A6486" s="13">
        <v>6823</v>
      </c>
      <c r="B6486" s="3" t="s">
        <v>34123</v>
      </c>
      <c r="C6486" s="3" t="s">
        <v>34124</v>
      </c>
      <c r="D6486" s="3" t="s">
        <v>34124</v>
      </c>
      <c r="E6486" s="3" t="s">
        <v>34125</v>
      </c>
      <c r="F6486" s="3"/>
      <c r="G6486" s="16">
        <v>336</v>
      </c>
      <c r="H6486" s="4" t="s">
        <v>88</v>
      </c>
      <c r="I6486" s="4" t="s">
        <v>89</v>
      </c>
      <c r="J6486" s="16">
        <v>336</v>
      </c>
      <c r="K6486" s="3" t="s">
        <v>34126</v>
      </c>
      <c r="L6486" s="3" t="s">
        <v>34127</v>
      </c>
      <c r="M6486" s="3" t="s">
        <v>34128</v>
      </c>
      <c r="N6486" s="3" t="s">
        <v>34125</v>
      </c>
      <c r="O6486" s="3" t="s">
        <v>34125</v>
      </c>
    </row>
    <row r="6487" ht="24" customHeight="1" spans="1:15">
      <c r="A6487" s="13">
        <v>7601</v>
      </c>
      <c r="B6487" s="3" t="s">
        <v>34129</v>
      </c>
      <c r="C6487" s="3" t="s">
        <v>34130</v>
      </c>
      <c r="D6487" s="3" t="s">
        <v>34130</v>
      </c>
      <c r="E6487" s="3" t="s">
        <v>34131</v>
      </c>
      <c r="F6487" s="3"/>
      <c r="G6487" s="16">
        <v>336</v>
      </c>
      <c r="H6487" s="4" t="s">
        <v>88</v>
      </c>
      <c r="I6487" s="4" t="s">
        <v>89</v>
      </c>
      <c r="J6487" s="16">
        <v>336</v>
      </c>
      <c r="K6487" s="3" t="s">
        <v>34132</v>
      </c>
      <c r="L6487" s="3" t="s">
        <v>34133</v>
      </c>
      <c r="M6487" s="3" t="s">
        <v>34134</v>
      </c>
      <c r="N6487" s="3" t="s">
        <v>34131</v>
      </c>
      <c r="O6487" s="3" t="s">
        <v>34131</v>
      </c>
    </row>
    <row r="6488" ht="24" customHeight="1" spans="1:15">
      <c r="A6488" s="13">
        <v>7602</v>
      </c>
      <c r="B6488" s="3" t="s">
        <v>34129</v>
      </c>
      <c r="C6488" s="3" t="s">
        <v>34130</v>
      </c>
      <c r="D6488" s="3" t="s">
        <v>34135</v>
      </c>
      <c r="E6488" s="3" t="s">
        <v>34136</v>
      </c>
      <c r="F6488" s="3"/>
      <c r="G6488" s="16">
        <v>336</v>
      </c>
      <c r="H6488" s="4" t="s">
        <v>88</v>
      </c>
      <c r="I6488" s="4" t="s">
        <v>89</v>
      </c>
      <c r="J6488" s="16">
        <v>336</v>
      </c>
      <c r="K6488" s="3" t="s">
        <v>34137</v>
      </c>
      <c r="L6488" s="3" t="s">
        <v>34133</v>
      </c>
      <c r="M6488" s="3" t="s">
        <v>34138</v>
      </c>
      <c r="N6488" s="3" t="s">
        <v>34136</v>
      </c>
      <c r="O6488" s="3" t="s">
        <v>34131</v>
      </c>
    </row>
    <row r="6489" ht="24" customHeight="1" spans="1:15">
      <c r="A6489" s="13">
        <v>7603</v>
      </c>
      <c r="B6489" s="3" t="s">
        <v>34129</v>
      </c>
      <c r="C6489" s="3" t="s">
        <v>34130</v>
      </c>
      <c r="D6489" s="3" t="s">
        <v>34139</v>
      </c>
      <c r="E6489" s="3" t="s">
        <v>34140</v>
      </c>
      <c r="F6489" s="3"/>
      <c r="G6489" s="16">
        <v>336</v>
      </c>
      <c r="H6489" s="4" t="s">
        <v>88</v>
      </c>
      <c r="I6489" s="4" t="s">
        <v>89</v>
      </c>
      <c r="J6489" s="16">
        <v>336</v>
      </c>
      <c r="K6489" s="3" t="s">
        <v>34141</v>
      </c>
      <c r="L6489" s="3" t="s">
        <v>34133</v>
      </c>
      <c r="M6489" s="3" t="s">
        <v>34142</v>
      </c>
      <c r="N6489" s="3" t="s">
        <v>34140</v>
      </c>
      <c r="O6489" s="3" t="s">
        <v>34131</v>
      </c>
    </row>
    <row r="6490" ht="24" customHeight="1" spans="1:15">
      <c r="A6490" s="13">
        <v>7604</v>
      </c>
      <c r="B6490" s="3" t="s">
        <v>34129</v>
      </c>
      <c r="C6490" s="3" t="s">
        <v>34130</v>
      </c>
      <c r="D6490" s="3" t="s">
        <v>34143</v>
      </c>
      <c r="E6490" s="3" t="s">
        <v>34144</v>
      </c>
      <c r="F6490" s="3"/>
      <c r="G6490" s="16">
        <v>336</v>
      </c>
      <c r="H6490" s="4" t="s">
        <v>88</v>
      </c>
      <c r="I6490" s="4" t="s">
        <v>89</v>
      </c>
      <c r="J6490" s="16">
        <v>336</v>
      </c>
      <c r="K6490" s="3" t="s">
        <v>34145</v>
      </c>
      <c r="L6490" s="3" t="s">
        <v>34133</v>
      </c>
      <c r="M6490" s="3" t="s">
        <v>34146</v>
      </c>
      <c r="N6490" s="3" t="s">
        <v>34144</v>
      </c>
      <c r="O6490" s="3" t="s">
        <v>34131</v>
      </c>
    </row>
    <row r="6491" ht="24" customHeight="1" spans="1:15">
      <c r="A6491" s="13">
        <v>7232</v>
      </c>
      <c r="B6491" s="3" t="s">
        <v>23708</v>
      </c>
      <c r="C6491" s="3" t="s">
        <v>23709</v>
      </c>
      <c r="D6491" s="3" t="s">
        <v>6878</v>
      </c>
      <c r="E6491" s="3" t="s">
        <v>34147</v>
      </c>
      <c r="F6491" s="3"/>
      <c r="G6491" s="16">
        <v>421</v>
      </c>
      <c r="H6491" s="4" t="s">
        <v>97</v>
      </c>
      <c r="I6491" s="4" t="s">
        <v>98</v>
      </c>
      <c r="J6491" s="16">
        <v>421</v>
      </c>
      <c r="K6491" s="3" t="s">
        <v>34148</v>
      </c>
      <c r="L6491" s="3" t="s">
        <v>23712</v>
      </c>
      <c r="M6491" s="3" t="s">
        <v>34149</v>
      </c>
      <c r="N6491" s="3" t="s">
        <v>34147</v>
      </c>
      <c r="O6491" s="3" t="s">
        <v>23710</v>
      </c>
    </row>
    <row r="6492" ht="24" customHeight="1" spans="1:15">
      <c r="A6492" s="13">
        <v>7231</v>
      </c>
      <c r="B6492" s="3" t="s">
        <v>23708</v>
      </c>
      <c r="C6492" s="3" t="s">
        <v>23709</v>
      </c>
      <c r="D6492" s="3" t="s">
        <v>34150</v>
      </c>
      <c r="E6492" s="3" t="s">
        <v>34151</v>
      </c>
      <c r="F6492" s="3"/>
      <c r="G6492" s="16">
        <v>421</v>
      </c>
      <c r="H6492" s="4" t="s">
        <v>97</v>
      </c>
      <c r="I6492" s="4" t="s">
        <v>98</v>
      </c>
      <c r="J6492" s="16">
        <v>421</v>
      </c>
      <c r="K6492" s="3" t="s">
        <v>34152</v>
      </c>
      <c r="L6492" s="3" t="s">
        <v>23712</v>
      </c>
      <c r="M6492" s="3" t="s">
        <v>34153</v>
      </c>
      <c r="N6492" s="3" t="s">
        <v>34151</v>
      </c>
      <c r="O6492" s="3" t="s">
        <v>23710</v>
      </c>
    </row>
    <row r="6493" ht="24" customHeight="1" spans="1:15">
      <c r="A6493" s="13">
        <v>7828</v>
      </c>
      <c r="B6493" s="3" t="s">
        <v>34154</v>
      </c>
      <c r="C6493" s="3" t="s">
        <v>34155</v>
      </c>
      <c r="D6493" s="3" t="s">
        <v>34155</v>
      </c>
      <c r="E6493" s="3" t="s">
        <v>34156</v>
      </c>
      <c r="F6493" s="3"/>
      <c r="G6493" s="16">
        <v>591</v>
      </c>
      <c r="H6493" s="4" t="s">
        <v>37</v>
      </c>
      <c r="I6493" s="4" t="s">
        <v>38</v>
      </c>
      <c r="J6493" s="16">
        <v>591</v>
      </c>
      <c r="K6493" s="3" t="s">
        <v>34157</v>
      </c>
      <c r="L6493" s="3" t="s">
        <v>34158</v>
      </c>
      <c r="M6493" s="3" t="s">
        <v>34159</v>
      </c>
      <c r="N6493" s="3" t="s">
        <v>34156</v>
      </c>
      <c r="O6493" s="3" t="s">
        <v>34156</v>
      </c>
    </row>
    <row r="6494" ht="24" customHeight="1" spans="1:15">
      <c r="A6494" s="13">
        <v>7734</v>
      </c>
      <c r="B6494" s="3" t="s">
        <v>34160</v>
      </c>
      <c r="C6494" s="3" t="s">
        <v>34161</v>
      </c>
      <c r="D6494" s="3" t="s">
        <v>26642</v>
      </c>
      <c r="E6494" s="3" t="s">
        <v>34162</v>
      </c>
      <c r="F6494" s="3"/>
      <c r="G6494" s="16">
        <v>421</v>
      </c>
      <c r="H6494" s="4" t="s">
        <v>97</v>
      </c>
      <c r="I6494" s="4" t="s">
        <v>98</v>
      </c>
      <c r="J6494" s="16">
        <v>421</v>
      </c>
      <c r="K6494" s="3" t="s">
        <v>34163</v>
      </c>
      <c r="L6494" s="3" t="s">
        <v>34164</v>
      </c>
      <c r="M6494" s="3" t="s">
        <v>34165</v>
      </c>
      <c r="N6494" s="3" t="s">
        <v>34162</v>
      </c>
      <c r="O6494" s="3" t="s">
        <v>34166</v>
      </c>
    </row>
    <row r="6495" ht="24" customHeight="1" spans="1:15">
      <c r="A6495" s="13">
        <v>7211</v>
      </c>
      <c r="B6495" s="3" t="s">
        <v>34167</v>
      </c>
      <c r="C6495" s="3" t="s">
        <v>14457</v>
      </c>
      <c r="D6495" s="3" t="s">
        <v>14457</v>
      </c>
      <c r="E6495" s="3" t="s">
        <v>34168</v>
      </c>
      <c r="F6495" s="3"/>
      <c r="G6495" s="16">
        <v>591</v>
      </c>
      <c r="H6495" s="4" t="s">
        <v>37</v>
      </c>
      <c r="I6495" s="4" t="s">
        <v>38</v>
      </c>
      <c r="J6495" s="16">
        <v>591</v>
      </c>
      <c r="K6495" s="3" t="s">
        <v>34169</v>
      </c>
      <c r="L6495" s="3" t="s">
        <v>34170</v>
      </c>
      <c r="M6495" s="3" t="s">
        <v>34171</v>
      </c>
      <c r="N6495" s="3" t="s">
        <v>34168</v>
      </c>
      <c r="O6495" s="3" t="s">
        <v>34168</v>
      </c>
    </row>
    <row r="6496" ht="24" customHeight="1" spans="1:15">
      <c r="A6496" s="13">
        <v>7449</v>
      </c>
      <c r="B6496" s="3" t="s">
        <v>31646</v>
      </c>
      <c r="C6496" s="3" t="s">
        <v>31647</v>
      </c>
      <c r="D6496" s="3" t="s">
        <v>31647</v>
      </c>
      <c r="E6496" s="3" t="s">
        <v>31653</v>
      </c>
      <c r="F6496" s="3"/>
      <c r="G6496" s="16">
        <v>166</v>
      </c>
      <c r="H6496" s="4" t="s">
        <v>54</v>
      </c>
      <c r="I6496" s="4" t="s">
        <v>55</v>
      </c>
      <c r="J6496" s="16">
        <v>166</v>
      </c>
      <c r="K6496" s="3" t="s">
        <v>34172</v>
      </c>
      <c r="L6496" s="3" t="s">
        <v>31651</v>
      </c>
      <c r="M6496" s="3" t="s">
        <v>34173</v>
      </c>
      <c r="N6496" s="3" t="s">
        <v>31653</v>
      </c>
      <c r="O6496" s="3" t="s">
        <v>31653</v>
      </c>
    </row>
    <row r="6497" ht="24" customHeight="1" spans="1:15">
      <c r="A6497" s="13">
        <v>7351</v>
      </c>
      <c r="B6497" s="3" t="s">
        <v>34174</v>
      </c>
      <c r="C6497" s="3" t="s">
        <v>34175</v>
      </c>
      <c r="D6497" s="3" t="s">
        <v>34175</v>
      </c>
      <c r="E6497" s="3" t="s">
        <v>34176</v>
      </c>
      <c r="F6497" s="3"/>
      <c r="G6497" s="16">
        <v>421</v>
      </c>
      <c r="H6497" s="4" t="s">
        <v>97</v>
      </c>
      <c r="I6497" s="4" t="s">
        <v>98</v>
      </c>
      <c r="J6497" s="16">
        <v>421</v>
      </c>
      <c r="K6497" s="3" t="s">
        <v>34177</v>
      </c>
      <c r="L6497" s="3" t="s">
        <v>34178</v>
      </c>
      <c r="M6497" s="3" t="s">
        <v>34179</v>
      </c>
      <c r="N6497" s="3" t="s">
        <v>34176</v>
      </c>
      <c r="O6497" s="3" t="s">
        <v>34176</v>
      </c>
    </row>
    <row r="6498" ht="24" customHeight="1" spans="1:15">
      <c r="A6498" s="13">
        <v>7352</v>
      </c>
      <c r="B6498" s="3" t="s">
        <v>34174</v>
      </c>
      <c r="C6498" s="3" t="s">
        <v>34175</v>
      </c>
      <c r="D6498" s="3" t="s">
        <v>34180</v>
      </c>
      <c r="E6498" s="3" t="s">
        <v>34181</v>
      </c>
      <c r="F6498" s="3"/>
      <c r="G6498" s="16">
        <v>421</v>
      </c>
      <c r="H6498" s="4" t="s">
        <v>97</v>
      </c>
      <c r="I6498" s="4" t="s">
        <v>98</v>
      </c>
      <c r="J6498" s="16">
        <v>421</v>
      </c>
      <c r="K6498" s="3" t="s">
        <v>34182</v>
      </c>
      <c r="L6498" s="3" t="s">
        <v>34178</v>
      </c>
      <c r="M6498" s="3" t="s">
        <v>34183</v>
      </c>
      <c r="N6498" s="3" t="s">
        <v>34181</v>
      </c>
      <c r="O6498" s="3" t="s">
        <v>34176</v>
      </c>
    </row>
    <row r="6499" ht="24" customHeight="1" spans="1:15">
      <c r="A6499" s="13">
        <v>7455</v>
      </c>
      <c r="B6499" s="3" t="s">
        <v>32779</v>
      </c>
      <c r="C6499" s="3" t="s">
        <v>32780</v>
      </c>
      <c r="D6499" s="3" t="s">
        <v>32780</v>
      </c>
      <c r="E6499" s="3" t="s">
        <v>32786</v>
      </c>
      <c r="F6499" s="3"/>
      <c r="G6499" s="16">
        <v>506</v>
      </c>
      <c r="H6499" s="4" t="s">
        <v>29</v>
      </c>
      <c r="I6499" s="4" t="s">
        <v>30</v>
      </c>
      <c r="J6499" s="16">
        <v>506</v>
      </c>
      <c r="K6499" s="3" t="s">
        <v>34184</v>
      </c>
      <c r="L6499" s="3" t="s">
        <v>32784</v>
      </c>
      <c r="M6499" s="3" t="s">
        <v>34185</v>
      </c>
      <c r="N6499" s="3" t="s">
        <v>32786</v>
      </c>
      <c r="O6499" s="3" t="s">
        <v>32786</v>
      </c>
    </row>
    <row r="6500" ht="24" customHeight="1" spans="1:15">
      <c r="A6500" s="13">
        <v>7268</v>
      </c>
      <c r="B6500" s="3" t="s">
        <v>30499</v>
      </c>
      <c r="C6500" s="3" t="s">
        <v>30500</v>
      </c>
      <c r="D6500" s="3" t="s">
        <v>34186</v>
      </c>
      <c r="E6500" s="3" t="s">
        <v>34187</v>
      </c>
      <c r="F6500" s="3"/>
      <c r="G6500" s="16">
        <v>421</v>
      </c>
      <c r="H6500" s="4" t="s">
        <v>97</v>
      </c>
      <c r="I6500" s="4" t="s">
        <v>98</v>
      </c>
      <c r="J6500" s="16">
        <v>421</v>
      </c>
      <c r="K6500" s="3" t="s">
        <v>34188</v>
      </c>
      <c r="L6500" s="3" t="s">
        <v>30503</v>
      </c>
      <c r="M6500" s="3" t="s">
        <v>34189</v>
      </c>
      <c r="N6500" s="3" t="s">
        <v>34187</v>
      </c>
      <c r="O6500" s="3" t="s">
        <v>30501</v>
      </c>
    </row>
    <row r="6501" ht="24" customHeight="1" spans="1:15">
      <c r="A6501" s="13">
        <v>7458</v>
      </c>
      <c r="B6501" s="3" t="s">
        <v>32787</v>
      </c>
      <c r="C6501" s="3" t="s">
        <v>32788</v>
      </c>
      <c r="D6501" s="3" t="s">
        <v>34190</v>
      </c>
      <c r="E6501" s="3" t="s">
        <v>34191</v>
      </c>
      <c r="F6501" s="3"/>
      <c r="G6501" s="16">
        <v>251</v>
      </c>
      <c r="H6501" s="4" t="s">
        <v>21</v>
      </c>
      <c r="I6501" s="4" t="s">
        <v>22</v>
      </c>
      <c r="J6501" s="16">
        <v>251</v>
      </c>
      <c r="K6501" s="3" t="s">
        <v>34192</v>
      </c>
      <c r="L6501" s="3" t="s">
        <v>32791</v>
      </c>
      <c r="M6501" s="3" t="s">
        <v>34193</v>
      </c>
      <c r="N6501" s="3" t="s">
        <v>34191</v>
      </c>
      <c r="O6501" s="3" t="s">
        <v>32789</v>
      </c>
    </row>
    <row r="6502" ht="24" customHeight="1" spans="1:15">
      <c r="A6502" s="13">
        <v>7800</v>
      </c>
      <c r="B6502" s="3" t="s">
        <v>34194</v>
      </c>
      <c r="C6502" s="3" t="s">
        <v>34195</v>
      </c>
      <c r="D6502" s="3" t="s">
        <v>34195</v>
      </c>
      <c r="E6502" s="3" t="s">
        <v>34196</v>
      </c>
      <c r="F6502" s="3"/>
      <c r="G6502" s="16">
        <v>166</v>
      </c>
      <c r="H6502" s="4" t="s">
        <v>54</v>
      </c>
      <c r="I6502" s="4" t="s">
        <v>55</v>
      </c>
      <c r="J6502" s="16">
        <v>166</v>
      </c>
      <c r="K6502" s="3" t="s">
        <v>34197</v>
      </c>
      <c r="L6502" s="3" t="s">
        <v>34198</v>
      </c>
      <c r="M6502" s="3" t="s">
        <v>34199</v>
      </c>
      <c r="N6502" s="3" t="s">
        <v>34196</v>
      </c>
      <c r="O6502" s="3" t="s">
        <v>34196</v>
      </c>
    </row>
    <row r="6503" ht="24" customHeight="1" spans="1:15">
      <c r="A6503" s="13">
        <v>7422</v>
      </c>
      <c r="B6503" s="3" t="s">
        <v>31682</v>
      </c>
      <c r="C6503" s="3" t="s">
        <v>31683</v>
      </c>
      <c r="D6503" s="3" t="s">
        <v>31683</v>
      </c>
      <c r="E6503" s="3" t="s">
        <v>31689</v>
      </c>
      <c r="F6503" s="3"/>
      <c r="G6503" s="16">
        <v>591</v>
      </c>
      <c r="H6503" s="4" t="s">
        <v>37</v>
      </c>
      <c r="I6503" s="4" t="s">
        <v>38</v>
      </c>
      <c r="J6503" s="16">
        <v>591</v>
      </c>
      <c r="K6503" s="3" t="s">
        <v>34200</v>
      </c>
      <c r="L6503" s="3" t="s">
        <v>31687</v>
      </c>
      <c r="M6503" s="3" t="s">
        <v>34201</v>
      </c>
      <c r="N6503" s="3" t="s">
        <v>31689</v>
      </c>
      <c r="O6503" s="3" t="s">
        <v>31689</v>
      </c>
    </row>
    <row r="6504" ht="24" customHeight="1" spans="1:15">
      <c r="A6504" s="13">
        <v>7454</v>
      </c>
      <c r="B6504" s="3" t="s">
        <v>32805</v>
      </c>
      <c r="C6504" s="3" t="s">
        <v>32806</v>
      </c>
      <c r="D6504" s="3" t="s">
        <v>34202</v>
      </c>
      <c r="E6504" s="3" t="s">
        <v>34203</v>
      </c>
      <c r="F6504" s="3"/>
      <c r="G6504" s="16">
        <v>251</v>
      </c>
      <c r="H6504" s="4" t="s">
        <v>21</v>
      </c>
      <c r="I6504" s="4" t="s">
        <v>22</v>
      </c>
      <c r="J6504" s="16">
        <v>251</v>
      </c>
      <c r="K6504" s="3" t="s">
        <v>34204</v>
      </c>
      <c r="L6504" s="3" t="s">
        <v>32809</v>
      </c>
      <c r="M6504" s="3" t="s">
        <v>34205</v>
      </c>
      <c r="N6504" s="3" t="s">
        <v>34203</v>
      </c>
      <c r="O6504" s="3" t="s">
        <v>32807</v>
      </c>
    </row>
    <row r="6505" ht="24" customHeight="1" spans="1:15">
      <c r="A6505" s="13">
        <v>7459</v>
      </c>
      <c r="B6505" s="3" t="s">
        <v>34206</v>
      </c>
      <c r="C6505" s="3" t="s">
        <v>34207</v>
      </c>
      <c r="D6505" s="3" t="s">
        <v>34207</v>
      </c>
      <c r="E6505" s="3" t="s">
        <v>34208</v>
      </c>
      <c r="F6505" s="3"/>
      <c r="G6505" s="16">
        <v>251</v>
      </c>
      <c r="H6505" s="4" t="s">
        <v>21</v>
      </c>
      <c r="I6505" s="4" t="s">
        <v>22</v>
      </c>
      <c r="J6505" s="16">
        <v>251</v>
      </c>
      <c r="K6505" s="3" t="s">
        <v>34209</v>
      </c>
      <c r="L6505" s="3" t="s">
        <v>34210</v>
      </c>
      <c r="M6505" s="3" t="s">
        <v>34211</v>
      </c>
      <c r="N6505" s="3" t="s">
        <v>34208</v>
      </c>
      <c r="O6505" s="3" t="s">
        <v>34208</v>
      </c>
    </row>
    <row r="6506" ht="24" customHeight="1" spans="1:15">
      <c r="A6506" s="13">
        <v>7804</v>
      </c>
      <c r="B6506" s="3" t="s">
        <v>34212</v>
      </c>
      <c r="C6506" s="3" t="s">
        <v>34213</v>
      </c>
      <c r="D6506" s="3" t="s">
        <v>34213</v>
      </c>
      <c r="E6506" s="3" t="s">
        <v>34214</v>
      </c>
      <c r="F6506" s="3"/>
      <c r="G6506" s="16">
        <v>251</v>
      </c>
      <c r="H6506" s="4" t="s">
        <v>21</v>
      </c>
      <c r="I6506" s="4" t="s">
        <v>22</v>
      </c>
      <c r="J6506" s="16">
        <v>251</v>
      </c>
      <c r="K6506" s="3" t="s">
        <v>34215</v>
      </c>
      <c r="L6506" s="3" t="s">
        <v>34216</v>
      </c>
      <c r="M6506" s="3" t="s">
        <v>34217</v>
      </c>
      <c r="N6506" s="3" t="s">
        <v>34214</v>
      </c>
      <c r="O6506" s="3" t="s">
        <v>34214</v>
      </c>
    </row>
    <row r="6507" ht="24" customHeight="1" spans="1:15">
      <c r="A6507" s="13">
        <v>7573</v>
      </c>
      <c r="B6507" s="3" t="s">
        <v>34218</v>
      </c>
      <c r="C6507" s="3" t="s">
        <v>34219</v>
      </c>
      <c r="D6507" s="3" t="s">
        <v>34219</v>
      </c>
      <c r="E6507" s="3" t="s">
        <v>34220</v>
      </c>
      <c r="F6507" s="3"/>
      <c r="G6507" s="16">
        <v>421</v>
      </c>
      <c r="H6507" s="4" t="s">
        <v>97</v>
      </c>
      <c r="I6507" s="4" t="s">
        <v>98</v>
      </c>
      <c r="J6507" s="16">
        <v>421</v>
      </c>
      <c r="K6507" s="3" t="s">
        <v>34221</v>
      </c>
      <c r="L6507" s="3" t="s">
        <v>34222</v>
      </c>
      <c r="M6507" s="3" t="s">
        <v>34223</v>
      </c>
      <c r="N6507" s="3" t="s">
        <v>34220</v>
      </c>
      <c r="O6507" s="3" t="s">
        <v>34220</v>
      </c>
    </row>
    <row r="6508" ht="24" customHeight="1" spans="1:15">
      <c r="A6508" s="13">
        <v>6954</v>
      </c>
      <c r="B6508" s="3" t="s">
        <v>31701</v>
      </c>
      <c r="C6508" s="3" t="s">
        <v>31702</v>
      </c>
      <c r="D6508" s="3" t="s">
        <v>31702</v>
      </c>
      <c r="E6508" s="3" t="s">
        <v>31707</v>
      </c>
      <c r="F6508" s="3"/>
      <c r="G6508" s="16">
        <v>251</v>
      </c>
      <c r="H6508" s="4" t="s">
        <v>21</v>
      </c>
      <c r="I6508" s="4" t="s">
        <v>22</v>
      </c>
      <c r="J6508" s="16">
        <v>251</v>
      </c>
      <c r="K6508" s="3" t="s">
        <v>34224</v>
      </c>
      <c r="L6508" s="3" t="s">
        <v>31705</v>
      </c>
      <c r="M6508" s="3" t="s">
        <v>34225</v>
      </c>
      <c r="N6508" s="3" t="s">
        <v>31707</v>
      </c>
      <c r="O6508" s="3" t="s">
        <v>31707</v>
      </c>
    </row>
    <row r="6509" ht="24" customHeight="1" spans="1:15">
      <c r="A6509" s="13">
        <v>7441</v>
      </c>
      <c r="B6509" s="3" t="s">
        <v>32834</v>
      </c>
      <c r="C6509" s="3" t="s">
        <v>32835</v>
      </c>
      <c r="D6509" s="3" t="s">
        <v>34226</v>
      </c>
      <c r="E6509" s="3" t="s">
        <v>34227</v>
      </c>
      <c r="F6509" s="3"/>
      <c r="G6509" s="16">
        <v>336</v>
      </c>
      <c r="H6509" s="4" t="s">
        <v>88</v>
      </c>
      <c r="I6509" s="4" t="s">
        <v>89</v>
      </c>
      <c r="J6509" s="16">
        <v>336</v>
      </c>
      <c r="K6509" s="3" t="s">
        <v>34228</v>
      </c>
      <c r="L6509" s="3" t="s">
        <v>32838</v>
      </c>
      <c r="M6509" s="3" t="s">
        <v>34229</v>
      </c>
      <c r="N6509" s="3" t="s">
        <v>34227</v>
      </c>
      <c r="O6509" s="3" t="s">
        <v>32836</v>
      </c>
    </row>
    <row r="6510" ht="24" customHeight="1" spans="1:15">
      <c r="A6510" s="13">
        <v>6952</v>
      </c>
      <c r="B6510" s="3" t="s">
        <v>32840</v>
      </c>
      <c r="C6510" s="3" t="s">
        <v>32841</v>
      </c>
      <c r="D6510" s="3" t="s">
        <v>32841</v>
      </c>
      <c r="E6510" s="3" t="s">
        <v>32847</v>
      </c>
      <c r="F6510" s="3"/>
      <c r="G6510" s="16">
        <v>251</v>
      </c>
      <c r="H6510" s="4" t="s">
        <v>21</v>
      </c>
      <c r="I6510" s="4" t="s">
        <v>22</v>
      </c>
      <c r="J6510" s="16">
        <v>251</v>
      </c>
      <c r="K6510" s="3" t="s">
        <v>34230</v>
      </c>
      <c r="L6510" s="3" t="s">
        <v>32845</v>
      </c>
      <c r="M6510" s="3" t="s">
        <v>34231</v>
      </c>
      <c r="N6510" s="3" t="s">
        <v>32847</v>
      </c>
      <c r="O6510" s="3" t="s">
        <v>32847</v>
      </c>
    </row>
    <row r="6511" ht="24" customHeight="1" spans="1:15">
      <c r="A6511" s="13">
        <v>6298</v>
      </c>
      <c r="B6511" s="3" t="s">
        <v>28409</v>
      </c>
      <c r="C6511" s="3" t="s">
        <v>8956</v>
      </c>
      <c r="D6511" s="3" t="s">
        <v>1977</v>
      </c>
      <c r="E6511" s="3" t="s">
        <v>34232</v>
      </c>
      <c r="F6511" s="3"/>
      <c r="G6511" s="16">
        <v>166</v>
      </c>
      <c r="H6511" s="4" t="s">
        <v>54</v>
      </c>
      <c r="I6511" s="4" t="s">
        <v>55</v>
      </c>
      <c r="J6511" s="16">
        <v>166</v>
      </c>
      <c r="K6511" s="3" t="s">
        <v>34233</v>
      </c>
      <c r="L6511" s="3" t="s">
        <v>28412</v>
      </c>
      <c r="M6511" s="3" t="s">
        <v>34234</v>
      </c>
      <c r="N6511" s="3" t="s">
        <v>34232</v>
      </c>
      <c r="O6511" s="3" t="s">
        <v>28410</v>
      </c>
    </row>
    <row r="6512" ht="24" customHeight="1" spans="1:15">
      <c r="A6512" s="13">
        <v>7414</v>
      </c>
      <c r="B6512" s="3" t="s">
        <v>32862</v>
      </c>
      <c r="C6512" s="3" t="s">
        <v>32863</v>
      </c>
      <c r="D6512" s="3" t="s">
        <v>19527</v>
      </c>
      <c r="E6512" s="3" t="s">
        <v>34235</v>
      </c>
      <c r="F6512" s="3"/>
      <c r="G6512" s="16">
        <v>421</v>
      </c>
      <c r="H6512" s="4" t="s">
        <v>97</v>
      </c>
      <c r="I6512" s="4" t="s">
        <v>98</v>
      </c>
      <c r="J6512" s="16">
        <v>421</v>
      </c>
      <c r="K6512" s="3" t="s">
        <v>34236</v>
      </c>
      <c r="L6512" s="3" t="s">
        <v>32866</v>
      </c>
      <c r="M6512" s="3" t="s">
        <v>34237</v>
      </c>
      <c r="N6512" s="3" t="s">
        <v>34235</v>
      </c>
      <c r="O6512" s="3" t="s">
        <v>32864</v>
      </c>
    </row>
    <row r="6513" ht="24" customHeight="1" spans="1:15">
      <c r="A6513" s="13">
        <v>7115</v>
      </c>
      <c r="B6513" s="3" t="s">
        <v>32868</v>
      </c>
      <c r="C6513" s="3" t="s">
        <v>32869</v>
      </c>
      <c r="D6513" s="3" t="s">
        <v>15878</v>
      </c>
      <c r="E6513" s="3" t="s">
        <v>34238</v>
      </c>
      <c r="F6513" s="3"/>
      <c r="G6513" s="16">
        <v>336</v>
      </c>
      <c r="H6513" s="4" t="s">
        <v>88</v>
      </c>
      <c r="I6513" s="4" t="s">
        <v>89</v>
      </c>
      <c r="J6513" s="16">
        <v>336</v>
      </c>
      <c r="K6513" s="3" t="s">
        <v>34239</v>
      </c>
      <c r="L6513" s="3" t="s">
        <v>32872</v>
      </c>
      <c r="M6513" s="3" t="s">
        <v>34240</v>
      </c>
      <c r="N6513" s="3" t="s">
        <v>34238</v>
      </c>
      <c r="O6513" s="3" t="s">
        <v>32870</v>
      </c>
    </row>
    <row r="6514" ht="24" customHeight="1" spans="1:15">
      <c r="A6514" s="13">
        <v>7361</v>
      </c>
      <c r="B6514" s="3" t="s">
        <v>34241</v>
      </c>
      <c r="C6514" s="3" t="s">
        <v>34242</v>
      </c>
      <c r="D6514" s="3" t="s">
        <v>34243</v>
      </c>
      <c r="E6514" s="3" t="s">
        <v>34244</v>
      </c>
      <c r="F6514" s="3"/>
      <c r="G6514" s="16">
        <v>336</v>
      </c>
      <c r="H6514" s="4" t="s">
        <v>88</v>
      </c>
      <c r="I6514" s="4" t="s">
        <v>89</v>
      </c>
      <c r="J6514" s="16">
        <v>336</v>
      </c>
      <c r="K6514" s="3" t="s">
        <v>34245</v>
      </c>
      <c r="L6514" s="3" t="s">
        <v>34246</v>
      </c>
      <c r="M6514" s="3" t="s">
        <v>34247</v>
      </c>
      <c r="N6514" s="3" t="s">
        <v>34244</v>
      </c>
      <c r="O6514" s="3" t="s">
        <v>34248</v>
      </c>
    </row>
    <row r="6515" ht="24" customHeight="1" spans="1:15">
      <c r="A6515" s="13">
        <v>7806</v>
      </c>
      <c r="B6515" s="3" t="s">
        <v>34249</v>
      </c>
      <c r="C6515" s="3" t="s">
        <v>34250</v>
      </c>
      <c r="D6515" s="3" t="s">
        <v>34250</v>
      </c>
      <c r="E6515" s="3" t="s">
        <v>34251</v>
      </c>
      <c r="F6515" s="3"/>
      <c r="G6515" s="16">
        <v>166</v>
      </c>
      <c r="H6515" s="4" t="s">
        <v>54</v>
      </c>
      <c r="I6515" s="4" t="s">
        <v>55</v>
      </c>
      <c r="J6515" s="16">
        <v>166</v>
      </c>
      <c r="K6515" s="3" t="s">
        <v>34252</v>
      </c>
      <c r="L6515" s="3" t="s">
        <v>34253</v>
      </c>
      <c r="M6515" s="3" t="s">
        <v>34254</v>
      </c>
      <c r="N6515" s="3" t="s">
        <v>34251</v>
      </c>
      <c r="O6515" s="3" t="s">
        <v>34251</v>
      </c>
    </row>
    <row r="6516" ht="24" customHeight="1" spans="1:15">
      <c r="A6516" s="13">
        <v>7807</v>
      </c>
      <c r="B6516" s="3" t="s">
        <v>34249</v>
      </c>
      <c r="C6516" s="3" t="s">
        <v>34250</v>
      </c>
      <c r="D6516" s="3" t="s">
        <v>6516</v>
      </c>
      <c r="E6516" s="3" t="s">
        <v>34255</v>
      </c>
      <c r="F6516" s="3"/>
      <c r="G6516" s="16">
        <v>166</v>
      </c>
      <c r="H6516" s="4" t="s">
        <v>54</v>
      </c>
      <c r="I6516" s="4" t="s">
        <v>55</v>
      </c>
      <c r="J6516" s="16">
        <v>166</v>
      </c>
      <c r="K6516" s="3" t="s">
        <v>34256</v>
      </c>
      <c r="L6516" s="3" t="s">
        <v>34253</v>
      </c>
      <c r="M6516" s="3" t="s">
        <v>34257</v>
      </c>
      <c r="N6516" s="3" t="s">
        <v>34255</v>
      </c>
      <c r="O6516" s="3" t="s">
        <v>34251</v>
      </c>
    </row>
    <row r="6517" ht="24" customHeight="1" spans="1:15">
      <c r="A6517" s="13">
        <v>6345</v>
      </c>
      <c r="B6517" s="3" t="s">
        <v>28418</v>
      </c>
      <c r="C6517" s="3" t="s">
        <v>28419</v>
      </c>
      <c r="D6517" s="3" t="s">
        <v>34258</v>
      </c>
      <c r="E6517" s="3" t="s">
        <v>34259</v>
      </c>
      <c r="F6517" s="3"/>
      <c r="G6517" s="16">
        <v>251</v>
      </c>
      <c r="H6517" s="4" t="s">
        <v>21</v>
      </c>
      <c r="I6517" s="4" t="s">
        <v>22</v>
      </c>
      <c r="J6517" s="16">
        <v>251</v>
      </c>
      <c r="K6517" s="3" t="s">
        <v>34260</v>
      </c>
      <c r="L6517" s="3" t="s">
        <v>28422</v>
      </c>
      <c r="M6517" s="3" t="s">
        <v>34261</v>
      </c>
      <c r="N6517" s="3" t="s">
        <v>34259</v>
      </c>
      <c r="O6517" s="3" t="s">
        <v>28420</v>
      </c>
    </row>
    <row r="6518" ht="24" customHeight="1" spans="1:15">
      <c r="A6518" s="13">
        <v>7748</v>
      </c>
      <c r="B6518" s="3" t="s">
        <v>34262</v>
      </c>
      <c r="C6518" s="3" t="s">
        <v>34263</v>
      </c>
      <c r="D6518" s="3" t="s">
        <v>34264</v>
      </c>
      <c r="E6518" s="3" t="s">
        <v>34265</v>
      </c>
      <c r="F6518" s="3"/>
      <c r="G6518" s="16">
        <v>336</v>
      </c>
      <c r="H6518" s="4" t="s">
        <v>88</v>
      </c>
      <c r="I6518" s="4" t="s">
        <v>89</v>
      </c>
      <c r="J6518" s="16">
        <v>336</v>
      </c>
      <c r="K6518" s="3" t="s">
        <v>34266</v>
      </c>
      <c r="L6518" s="3" t="s">
        <v>34267</v>
      </c>
      <c r="M6518" s="3" t="s">
        <v>34268</v>
      </c>
      <c r="N6518" s="3" t="s">
        <v>34265</v>
      </c>
      <c r="O6518" s="3" t="s">
        <v>34269</v>
      </c>
    </row>
    <row r="6519" ht="24" customHeight="1" spans="1:15">
      <c r="A6519" s="13">
        <v>7116</v>
      </c>
      <c r="B6519" s="3" t="s">
        <v>30595</v>
      </c>
      <c r="C6519" s="3" t="s">
        <v>30596</v>
      </c>
      <c r="D6519" s="3" t="s">
        <v>34270</v>
      </c>
      <c r="E6519" s="3" t="s">
        <v>34271</v>
      </c>
      <c r="F6519" s="3"/>
      <c r="G6519" s="16">
        <v>591</v>
      </c>
      <c r="H6519" s="4" t="s">
        <v>37</v>
      </c>
      <c r="I6519" s="4" t="s">
        <v>38</v>
      </c>
      <c r="J6519" s="16">
        <v>591</v>
      </c>
      <c r="K6519" s="3" t="s">
        <v>34272</v>
      </c>
      <c r="L6519" s="3" t="s">
        <v>30600</v>
      </c>
      <c r="M6519" s="3" t="s">
        <v>34273</v>
      </c>
      <c r="N6519" s="3" t="s">
        <v>34271</v>
      </c>
      <c r="O6519" s="3" t="s">
        <v>30602</v>
      </c>
    </row>
    <row r="6520" ht="24" customHeight="1" spans="1:15">
      <c r="A6520" s="13">
        <v>7412</v>
      </c>
      <c r="B6520" s="3" t="s">
        <v>34274</v>
      </c>
      <c r="C6520" s="3" t="s">
        <v>34275</v>
      </c>
      <c r="D6520" s="3" t="s">
        <v>18871</v>
      </c>
      <c r="E6520" s="3" t="s">
        <v>34276</v>
      </c>
      <c r="F6520" s="3"/>
      <c r="G6520" s="16">
        <v>506</v>
      </c>
      <c r="H6520" s="4" t="s">
        <v>29</v>
      </c>
      <c r="I6520" s="4" t="s">
        <v>30</v>
      </c>
      <c r="J6520" s="16">
        <v>506</v>
      </c>
      <c r="K6520" s="3" t="s">
        <v>34277</v>
      </c>
      <c r="L6520" s="3" t="s">
        <v>34278</v>
      </c>
      <c r="M6520" s="3" t="s">
        <v>34279</v>
      </c>
      <c r="N6520" s="3" t="s">
        <v>34276</v>
      </c>
      <c r="O6520" s="3" t="s">
        <v>34280</v>
      </c>
    </row>
    <row r="6521" ht="24" customHeight="1" spans="1:15">
      <c r="A6521" s="13">
        <v>7304</v>
      </c>
      <c r="B6521" s="3" t="s">
        <v>34281</v>
      </c>
      <c r="C6521" s="3" t="s">
        <v>7126</v>
      </c>
      <c r="D6521" s="3" t="s">
        <v>7126</v>
      </c>
      <c r="E6521" s="3" t="s">
        <v>34282</v>
      </c>
      <c r="F6521" s="3"/>
      <c r="G6521" s="16">
        <v>591</v>
      </c>
      <c r="H6521" s="4" t="s">
        <v>37</v>
      </c>
      <c r="I6521" s="4" t="s">
        <v>38</v>
      </c>
      <c r="J6521" s="16">
        <v>591</v>
      </c>
      <c r="K6521" s="3" t="s">
        <v>34283</v>
      </c>
      <c r="L6521" s="3" t="s">
        <v>34284</v>
      </c>
      <c r="M6521" s="3" t="s">
        <v>34285</v>
      </c>
      <c r="N6521" s="3" t="s">
        <v>34282</v>
      </c>
      <c r="O6521" s="3" t="s">
        <v>34282</v>
      </c>
    </row>
    <row r="6522" ht="24" customHeight="1" spans="1:15">
      <c r="A6522" s="13">
        <v>7627</v>
      </c>
      <c r="B6522" s="3" t="s">
        <v>34286</v>
      </c>
      <c r="C6522" s="3" t="s">
        <v>34287</v>
      </c>
      <c r="D6522" s="3" t="s">
        <v>34287</v>
      </c>
      <c r="E6522" s="3" t="s">
        <v>34288</v>
      </c>
      <c r="F6522" s="3"/>
      <c r="G6522" s="16">
        <v>421</v>
      </c>
      <c r="H6522" s="4" t="s">
        <v>97</v>
      </c>
      <c r="I6522" s="4" t="s">
        <v>98</v>
      </c>
      <c r="J6522" s="16">
        <v>421</v>
      </c>
      <c r="K6522" s="3" t="s">
        <v>34289</v>
      </c>
      <c r="L6522" s="3" t="s">
        <v>34290</v>
      </c>
      <c r="M6522" s="3" t="s">
        <v>34291</v>
      </c>
      <c r="N6522" s="3" t="s">
        <v>34288</v>
      </c>
      <c r="O6522" s="3" t="s">
        <v>34288</v>
      </c>
    </row>
    <row r="6523" ht="24" customHeight="1" spans="1:15">
      <c r="A6523" s="13">
        <v>7579</v>
      </c>
      <c r="B6523" s="3" t="s">
        <v>31750</v>
      </c>
      <c r="C6523" s="3" t="s">
        <v>31751</v>
      </c>
      <c r="D6523" s="3" t="s">
        <v>31751</v>
      </c>
      <c r="E6523" s="3" t="s">
        <v>31757</v>
      </c>
      <c r="F6523" s="3"/>
      <c r="G6523" s="16">
        <v>421</v>
      </c>
      <c r="H6523" s="4" t="s">
        <v>97</v>
      </c>
      <c r="I6523" s="4" t="s">
        <v>98</v>
      </c>
      <c r="J6523" s="16">
        <v>421</v>
      </c>
      <c r="K6523" s="3" t="s">
        <v>34292</v>
      </c>
      <c r="L6523" s="3" t="s">
        <v>31755</v>
      </c>
      <c r="M6523" s="3" t="s">
        <v>34293</v>
      </c>
      <c r="N6523" s="3" t="s">
        <v>31757</v>
      </c>
      <c r="O6523" s="3" t="s">
        <v>31757</v>
      </c>
    </row>
    <row r="6524" ht="24" customHeight="1" spans="1:15">
      <c r="A6524" s="13">
        <v>7767</v>
      </c>
      <c r="B6524" s="3" t="s">
        <v>34294</v>
      </c>
      <c r="C6524" s="3" t="s">
        <v>10933</v>
      </c>
      <c r="D6524" s="3" t="s">
        <v>10933</v>
      </c>
      <c r="E6524" s="3" t="s">
        <v>34295</v>
      </c>
      <c r="F6524" s="3"/>
      <c r="G6524" s="16">
        <v>506</v>
      </c>
      <c r="H6524" s="4" t="s">
        <v>29</v>
      </c>
      <c r="I6524" s="4" t="s">
        <v>30</v>
      </c>
      <c r="J6524" s="16">
        <v>506</v>
      </c>
      <c r="K6524" s="3" t="s">
        <v>34296</v>
      </c>
      <c r="L6524" s="3" t="s">
        <v>34297</v>
      </c>
      <c r="M6524" s="3" t="s">
        <v>34298</v>
      </c>
      <c r="N6524" s="3" t="s">
        <v>34295</v>
      </c>
      <c r="O6524" s="3" t="s">
        <v>34295</v>
      </c>
    </row>
    <row r="6525" ht="24" customHeight="1" spans="1:15">
      <c r="A6525" s="13">
        <v>6499</v>
      </c>
      <c r="B6525" s="3" t="s">
        <v>34299</v>
      </c>
      <c r="C6525" s="3" t="s">
        <v>34300</v>
      </c>
      <c r="D6525" s="3" t="s">
        <v>34300</v>
      </c>
      <c r="E6525" s="3" t="s">
        <v>34301</v>
      </c>
      <c r="F6525" s="3"/>
      <c r="G6525" s="16">
        <v>336</v>
      </c>
      <c r="H6525" s="4" t="s">
        <v>88</v>
      </c>
      <c r="I6525" s="4" t="s">
        <v>89</v>
      </c>
      <c r="J6525" s="16">
        <v>336</v>
      </c>
      <c r="K6525" s="3" t="s">
        <v>34302</v>
      </c>
      <c r="L6525" s="3" t="s">
        <v>34303</v>
      </c>
      <c r="M6525" s="3" t="s">
        <v>34304</v>
      </c>
      <c r="N6525" s="3" t="s">
        <v>34301</v>
      </c>
      <c r="O6525" s="3" t="s">
        <v>34301</v>
      </c>
    </row>
    <row r="6526" ht="24" customHeight="1" spans="1:15">
      <c r="A6526" s="13">
        <v>7419</v>
      </c>
      <c r="B6526" s="3" t="s">
        <v>34305</v>
      </c>
      <c r="C6526" s="3" t="s">
        <v>34306</v>
      </c>
      <c r="D6526" s="3" t="s">
        <v>34306</v>
      </c>
      <c r="E6526" s="3" t="s">
        <v>34307</v>
      </c>
      <c r="F6526" s="3"/>
      <c r="G6526" s="16">
        <v>336</v>
      </c>
      <c r="H6526" s="4" t="s">
        <v>88</v>
      </c>
      <c r="I6526" s="4" t="s">
        <v>89</v>
      </c>
      <c r="J6526" s="16">
        <v>336</v>
      </c>
      <c r="K6526" s="3" t="s">
        <v>34308</v>
      </c>
      <c r="L6526" s="3" t="s">
        <v>34309</v>
      </c>
      <c r="M6526" s="3" t="s">
        <v>34310</v>
      </c>
      <c r="N6526" s="3" t="s">
        <v>34307</v>
      </c>
      <c r="O6526" s="3" t="s">
        <v>34307</v>
      </c>
    </row>
    <row r="6527" ht="24" customHeight="1" spans="1:15">
      <c r="A6527" s="13">
        <v>7688</v>
      </c>
      <c r="B6527" s="3" t="s">
        <v>34311</v>
      </c>
      <c r="C6527" s="3" t="s">
        <v>34312</v>
      </c>
      <c r="D6527" s="3" t="s">
        <v>34312</v>
      </c>
      <c r="E6527" s="3" t="s">
        <v>34313</v>
      </c>
      <c r="F6527" s="3"/>
      <c r="G6527" s="16">
        <v>251</v>
      </c>
      <c r="H6527" s="4" t="s">
        <v>21</v>
      </c>
      <c r="I6527" s="4" t="s">
        <v>22</v>
      </c>
      <c r="J6527" s="16">
        <v>251</v>
      </c>
      <c r="K6527" s="3" t="s">
        <v>34314</v>
      </c>
      <c r="L6527" s="3" t="s">
        <v>34315</v>
      </c>
      <c r="M6527" s="3" t="s">
        <v>34316</v>
      </c>
      <c r="N6527" s="3" t="s">
        <v>34313</v>
      </c>
      <c r="O6527" s="3" t="s">
        <v>34313</v>
      </c>
    </row>
    <row r="6528" ht="24" customHeight="1" spans="1:15">
      <c r="A6528" s="13">
        <v>7322</v>
      </c>
      <c r="B6528" s="3" t="s">
        <v>34317</v>
      </c>
      <c r="C6528" s="3" t="s">
        <v>34318</v>
      </c>
      <c r="D6528" s="3" t="s">
        <v>34318</v>
      </c>
      <c r="E6528" s="3" t="s">
        <v>34319</v>
      </c>
      <c r="F6528" s="3"/>
      <c r="G6528" s="16">
        <v>251</v>
      </c>
      <c r="H6528" s="4" t="s">
        <v>21</v>
      </c>
      <c r="I6528" s="4" t="s">
        <v>22</v>
      </c>
      <c r="J6528" s="16">
        <v>251</v>
      </c>
      <c r="K6528" s="3" t="s">
        <v>34320</v>
      </c>
      <c r="L6528" s="3" t="s">
        <v>34321</v>
      </c>
      <c r="M6528" s="3" t="s">
        <v>34322</v>
      </c>
      <c r="N6528" s="3" t="s">
        <v>34319</v>
      </c>
      <c r="O6528" s="3" t="s">
        <v>34319</v>
      </c>
    </row>
    <row r="6529" ht="24" customHeight="1" spans="1:15">
      <c r="A6529" s="13">
        <v>7575</v>
      </c>
      <c r="B6529" s="3" t="s">
        <v>32929</v>
      </c>
      <c r="C6529" s="3" t="s">
        <v>32930</v>
      </c>
      <c r="D6529" s="3" t="s">
        <v>32930</v>
      </c>
      <c r="E6529" s="3" t="s">
        <v>32936</v>
      </c>
      <c r="F6529" s="3"/>
      <c r="G6529" s="16">
        <v>421</v>
      </c>
      <c r="H6529" s="4" t="s">
        <v>97</v>
      </c>
      <c r="I6529" s="4" t="s">
        <v>98</v>
      </c>
      <c r="J6529" s="16">
        <v>421</v>
      </c>
      <c r="K6529" s="3" t="s">
        <v>34323</v>
      </c>
      <c r="L6529" s="3" t="s">
        <v>32934</v>
      </c>
      <c r="M6529" s="3" t="s">
        <v>34324</v>
      </c>
      <c r="N6529" s="3" t="s">
        <v>32936</v>
      </c>
      <c r="O6529" s="3" t="s">
        <v>32936</v>
      </c>
    </row>
    <row r="6530" ht="24" customHeight="1" spans="1:15">
      <c r="A6530" s="13">
        <v>7766</v>
      </c>
      <c r="B6530" s="3" t="s">
        <v>32937</v>
      </c>
      <c r="C6530" s="3" t="s">
        <v>32938</v>
      </c>
      <c r="D6530" s="3" t="s">
        <v>34325</v>
      </c>
      <c r="E6530" s="3" t="s">
        <v>34326</v>
      </c>
      <c r="F6530" s="3"/>
      <c r="G6530" s="16">
        <v>336</v>
      </c>
      <c r="H6530" s="4" t="s">
        <v>88</v>
      </c>
      <c r="I6530" s="4" t="s">
        <v>89</v>
      </c>
      <c r="J6530" s="16">
        <v>336</v>
      </c>
      <c r="K6530" s="3" t="s">
        <v>34327</v>
      </c>
      <c r="L6530" s="3" t="s">
        <v>32941</v>
      </c>
      <c r="M6530" s="3" t="s">
        <v>34328</v>
      </c>
      <c r="N6530" s="3" t="s">
        <v>34326</v>
      </c>
      <c r="O6530" s="3" t="s">
        <v>32939</v>
      </c>
    </row>
    <row r="6531" ht="24" customHeight="1" spans="1:15">
      <c r="A6531" s="13">
        <v>7203</v>
      </c>
      <c r="B6531" s="3" t="s">
        <v>31829</v>
      </c>
      <c r="C6531" s="3" t="s">
        <v>31830</v>
      </c>
      <c r="D6531" s="3" t="s">
        <v>31830</v>
      </c>
      <c r="E6531" s="3" t="s">
        <v>31836</v>
      </c>
      <c r="F6531" s="3"/>
      <c r="G6531" s="16">
        <v>336</v>
      </c>
      <c r="H6531" s="4" t="s">
        <v>88</v>
      </c>
      <c r="I6531" s="4" t="s">
        <v>89</v>
      </c>
      <c r="J6531" s="16">
        <v>336</v>
      </c>
      <c r="K6531" s="3" t="s">
        <v>34329</v>
      </c>
      <c r="L6531" s="3" t="s">
        <v>31834</v>
      </c>
      <c r="M6531" s="3" t="s">
        <v>34330</v>
      </c>
      <c r="N6531" s="3" t="s">
        <v>31836</v>
      </c>
      <c r="O6531" s="3" t="s">
        <v>31836</v>
      </c>
    </row>
    <row r="6532" ht="24" customHeight="1" spans="1:15">
      <c r="A6532" s="13">
        <v>7062</v>
      </c>
      <c r="B6532" s="3" t="s">
        <v>31837</v>
      </c>
      <c r="C6532" s="3" t="s">
        <v>31838</v>
      </c>
      <c r="D6532" s="3" t="s">
        <v>34331</v>
      </c>
      <c r="E6532" s="3" t="s">
        <v>34332</v>
      </c>
      <c r="F6532" s="3"/>
      <c r="G6532" s="16">
        <v>251</v>
      </c>
      <c r="H6532" s="4" t="s">
        <v>21</v>
      </c>
      <c r="I6532" s="4" t="s">
        <v>22</v>
      </c>
      <c r="J6532" s="16">
        <v>251</v>
      </c>
      <c r="K6532" s="3" t="s">
        <v>34333</v>
      </c>
      <c r="L6532" s="3" t="s">
        <v>31841</v>
      </c>
      <c r="M6532" s="3" t="s">
        <v>34334</v>
      </c>
      <c r="N6532" s="3" t="s">
        <v>34332</v>
      </c>
      <c r="O6532" s="3" t="s">
        <v>31839</v>
      </c>
    </row>
    <row r="6533" ht="24" customHeight="1" spans="1:15">
      <c r="A6533" s="13">
        <v>6762</v>
      </c>
      <c r="B6533" s="3" t="s">
        <v>32967</v>
      </c>
      <c r="C6533" s="3" t="s">
        <v>32968</v>
      </c>
      <c r="D6533" s="3" t="s">
        <v>34335</v>
      </c>
      <c r="E6533" s="3" t="s">
        <v>34336</v>
      </c>
      <c r="F6533" s="3"/>
      <c r="G6533" s="16">
        <v>251</v>
      </c>
      <c r="H6533" s="4" t="s">
        <v>21</v>
      </c>
      <c r="I6533" s="4" t="s">
        <v>22</v>
      </c>
      <c r="J6533" s="16">
        <v>251</v>
      </c>
      <c r="K6533" s="3" t="s">
        <v>34337</v>
      </c>
      <c r="L6533" s="3" t="s">
        <v>32971</v>
      </c>
      <c r="M6533" s="3" t="s">
        <v>34338</v>
      </c>
      <c r="N6533" s="3" t="s">
        <v>34336</v>
      </c>
      <c r="O6533" s="3" t="s">
        <v>32969</v>
      </c>
    </row>
    <row r="6534" ht="24" customHeight="1" spans="1:15">
      <c r="A6534" s="13">
        <v>7981</v>
      </c>
      <c r="B6534" s="3" t="s">
        <v>34339</v>
      </c>
      <c r="C6534" s="3" t="s">
        <v>34340</v>
      </c>
      <c r="D6534" s="3" t="s">
        <v>34341</v>
      </c>
      <c r="E6534" s="3" t="s">
        <v>34342</v>
      </c>
      <c r="F6534" s="3"/>
      <c r="G6534" s="16">
        <v>251</v>
      </c>
      <c r="H6534" s="4" t="s">
        <v>21</v>
      </c>
      <c r="I6534" s="4" t="s">
        <v>22</v>
      </c>
      <c r="J6534" s="16">
        <v>251</v>
      </c>
      <c r="K6534" s="3" t="s">
        <v>34343</v>
      </c>
      <c r="L6534" s="3" t="s">
        <v>34344</v>
      </c>
      <c r="M6534" s="3" t="s">
        <v>34345</v>
      </c>
      <c r="N6534" s="3" t="s">
        <v>34342</v>
      </c>
      <c r="O6534" s="3" t="s">
        <v>34346</v>
      </c>
    </row>
    <row r="6535" ht="24" customHeight="1" spans="1:15">
      <c r="A6535" s="13">
        <v>7695</v>
      </c>
      <c r="B6535" s="3" t="s">
        <v>34347</v>
      </c>
      <c r="C6535" s="3" t="s">
        <v>7968</v>
      </c>
      <c r="D6535" s="3" t="s">
        <v>7968</v>
      </c>
      <c r="E6535" s="3" t="s">
        <v>34348</v>
      </c>
      <c r="F6535" s="3"/>
      <c r="G6535" s="16">
        <v>506</v>
      </c>
      <c r="H6535" s="4" t="s">
        <v>29</v>
      </c>
      <c r="I6535" s="4" t="s">
        <v>30</v>
      </c>
      <c r="J6535" s="16">
        <v>506</v>
      </c>
      <c r="K6535" s="3" t="s">
        <v>34349</v>
      </c>
      <c r="L6535" s="3" t="s">
        <v>34350</v>
      </c>
      <c r="M6535" s="3" t="s">
        <v>34351</v>
      </c>
      <c r="N6535" s="3" t="s">
        <v>34348</v>
      </c>
      <c r="O6535" s="3" t="s">
        <v>34348</v>
      </c>
    </row>
    <row r="6536" ht="24" customHeight="1" spans="1:15">
      <c r="A6536" s="13">
        <v>7542</v>
      </c>
      <c r="B6536" s="3" t="s">
        <v>34352</v>
      </c>
      <c r="C6536" s="3" t="s">
        <v>34353</v>
      </c>
      <c r="D6536" s="3" t="s">
        <v>34353</v>
      </c>
      <c r="E6536" s="3" t="s">
        <v>34354</v>
      </c>
      <c r="F6536" s="3"/>
      <c r="G6536" s="16">
        <v>336</v>
      </c>
      <c r="H6536" s="4" t="s">
        <v>88</v>
      </c>
      <c r="I6536" s="4" t="s">
        <v>89</v>
      </c>
      <c r="J6536" s="16">
        <v>336</v>
      </c>
      <c r="K6536" s="3" t="s">
        <v>34355</v>
      </c>
      <c r="L6536" s="3" t="s">
        <v>34356</v>
      </c>
      <c r="M6536" s="3" t="s">
        <v>34357</v>
      </c>
      <c r="N6536" s="3" t="s">
        <v>34354</v>
      </c>
      <c r="O6536" s="3" t="s">
        <v>34354</v>
      </c>
    </row>
    <row r="6537" ht="24" customHeight="1" spans="1:15">
      <c r="A6537" s="13">
        <v>7886</v>
      </c>
      <c r="B6537" s="3" t="s">
        <v>33005</v>
      </c>
      <c r="C6537" s="3" t="s">
        <v>33006</v>
      </c>
      <c r="D6537" s="3" t="s">
        <v>30472</v>
      </c>
      <c r="E6537" s="3" t="s">
        <v>34358</v>
      </c>
      <c r="F6537" s="3"/>
      <c r="G6537" s="16">
        <v>336</v>
      </c>
      <c r="H6537" s="4" t="s">
        <v>88</v>
      </c>
      <c r="I6537" s="4" t="s">
        <v>89</v>
      </c>
      <c r="J6537" s="16">
        <v>336</v>
      </c>
      <c r="K6537" s="3" t="s">
        <v>34359</v>
      </c>
      <c r="L6537" s="3" t="s">
        <v>33009</v>
      </c>
      <c r="M6537" s="3" t="s">
        <v>34360</v>
      </c>
      <c r="N6537" s="3" t="s">
        <v>34358</v>
      </c>
      <c r="O6537" s="3" t="s">
        <v>33007</v>
      </c>
    </row>
    <row r="6538" ht="24" customHeight="1" spans="1:15">
      <c r="A6538" s="13">
        <v>7582</v>
      </c>
      <c r="B6538" s="3" t="s">
        <v>31884</v>
      </c>
      <c r="C6538" s="3" t="s">
        <v>31885</v>
      </c>
      <c r="D6538" s="3" t="s">
        <v>760</v>
      </c>
      <c r="E6538" s="3" t="s">
        <v>34361</v>
      </c>
      <c r="F6538" s="3"/>
      <c r="G6538" s="16">
        <v>591</v>
      </c>
      <c r="H6538" s="4" t="s">
        <v>37</v>
      </c>
      <c r="I6538" s="4" t="s">
        <v>38</v>
      </c>
      <c r="J6538" s="16">
        <v>591</v>
      </c>
      <c r="K6538" s="3" t="s">
        <v>34362</v>
      </c>
      <c r="L6538" s="3" t="s">
        <v>31888</v>
      </c>
      <c r="M6538" s="3" t="s">
        <v>34363</v>
      </c>
      <c r="N6538" s="3" t="s">
        <v>34361</v>
      </c>
      <c r="O6538" s="3" t="s">
        <v>31886</v>
      </c>
    </row>
    <row r="6539" ht="24" customHeight="1" spans="1:15">
      <c r="A6539" s="13">
        <v>7887</v>
      </c>
      <c r="B6539" s="3" t="s">
        <v>34364</v>
      </c>
      <c r="C6539" s="3" t="s">
        <v>34365</v>
      </c>
      <c r="D6539" s="3" t="s">
        <v>34365</v>
      </c>
      <c r="E6539" s="3" t="s">
        <v>34366</v>
      </c>
      <c r="F6539" s="3"/>
      <c r="G6539" s="16">
        <v>591</v>
      </c>
      <c r="H6539" s="4" t="s">
        <v>37</v>
      </c>
      <c r="I6539" s="4" t="s">
        <v>38</v>
      </c>
      <c r="J6539" s="16">
        <v>591</v>
      </c>
      <c r="K6539" s="3" t="s">
        <v>34367</v>
      </c>
      <c r="L6539" s="3" t="s">
        <v>34368</v>
      </c>
      <c r="M6539" s="3" t="s">
        <v>34369</v>
      </c>
      <c r="N6539" s="3" t="s">
        <v>34366</v>
      </c>
      <c r="O6539" s="3" t="s">
        <v>34366</v>
      </c>
    </row>
    <row r="6540" ht="24" customHeight="1" spans="1:15">
      <c r="A6540" s="13">
        <v>7788</v>
      </c>
      <c r="B6540" s="3" t="s">
        <v>34370</v>
      </c>
      <c r="C6540" s="3" t="s">
        <v>34371</v>
      </c>
      <c r="D6540" s="3" t="s">
        <v>34372</v>
      </c>
      <c r="E6540" s="3" t="s">
        <v>34373</v>
      </c>
      <c r="F6540" s="3"/>
      <c r="G6540" s="16">
        <v>421</v>
      </c>
      <c r="H6540" s="4" t="s">
        <v>97</v>
      </c>
      <c r="I6540" s="4" t="s">
        <v>98</v>
      </c>
      <c r="J6540" s="16">
        <v>421</v>
      </c>
      <c r="K6540" s="3" t="s">
        <v>34374</v>
      </c>
      <c r="L6540" s="3" t="s">
        <v>34375</v>
      </c>
      <c r="M6540" s="3" t="s">
        <v>34376</v>
      </c>
      <c r="N6540" s="3" t="s">
        <v>34373</v>
      </c>
      <c r="O6540" s="3" t="s">
        <v>34377</v>
      </c>
    </row>
    <row r="6541" ht="24" customHeight="1" spans="1:15">
      <c r="A6541" s="13">
        <v>6966</v>
      </c>
      <c r="B6541" s="3" t="s">
        <v>29608</v>
      </c>
      <c r="C6541" s="3" t="s">
        <v>29609</v>
      </c>
      <c r="D6541" s="3" t="s">
        <v>29609</v>
      </c>
      <c r="E6541" s="3" t="s">
        <v>29615</v>
      </c>
      <c r="F6541" s="3"/>
      <c r="G6541" s="16">
        <v>421</v>
      </c>
      <c r="H6541" s="4" t="s">
        <v>97</v>
      </c>
      <c r="I6541" s="4" t="s">
        <v>98</v>
      </c>
      <c r="J6541" s="16">
        <v>421</v>
      </c>
      <c r="K6541" s="3" t="s">
        <v>34378</v>
      </c>
      <c r="L6541" s="3" t="s">
        <v>29613</v>
      </c>
      <c r="M6541" s="3" t="s">
        <v>34379</v>
      </c>
      <c r="N6541" s="3" t="s">
        <v>29615</v>
      </c>
      <c r="O6541" s="3" t="s">
        <v>29615</v>
      </c>
    </row>
    <row r="6542" ht="24" customHeight="1" spans="1:15">
      <c r="A6542" s="13">
        <v>8088</v>
      </c>
      <c r="B6542" s="3" t="s">
        <v>34380</v>
      </c>
      <c r="C6542" s="3" t="s">
        <v>34381</v>
      </c>
      <c r="D6542" s="3" t="s">
        <v>34381</v>
      </c>
      <c r="E6542" s="3" t="s">
        <v>34382</v>
      </c>
      <c r="F6542" s="3"/>
      <c r="G6542" s="16">
        <v>251</v>
      </c>
      <c r="H6542" s="4" t="s">
        <v>21</v>
      </c>
      <c r="I6542" s="4" t="s">
        <v>22</v>
      </c>
      <c r="J6542" s="16">
        <v>251</v>
      </c>
      <c r="K6542" s="3" t="s">
        <v>34383</v>
      </c>
      <c r="L6542" s="3" t="s">
        <v>34384</v>
      </c>
      <c r="M6542" s="3" t="s">
        <v>34385</v>
      </c>
      <c r="N6542" s="3" t="s">
        <v>34382</v>
      </c>
      <c r="O6542" s="3" t="s">
        <v>34382</v>
      </c>
    </row>
    <row r="6543" ht="24" customHeight="1" spans="1:15">
      <c r="A6543" s="13">
        <v>7786</v>
      </c>
      <c r="B6543" s="3" t="s">
        <v>34386</v>
      </c>
      <c r="C6543" s="3" t="s">
        <v>34387</v>
      </c>
      <c r="D6543" s="3" t="s">
        <v>34387</v>
      </c>
      <c r="E6543" s="3" t="s">
        <v>34388</v>
      </c>
      <c r="F6543" s="3"/>
      <c r="G6543" s="16">
        <v>506</v>
      </c>
      <c r="H6543" s="4" t="s">
        <v>29</v>
      </c>
      <c r="I6543" s="4" t="s">
        <v>30</v>
      </c>
      <c r="J6543" s="16">
        <v>506</v>
      </c>
      <c r="K6543" s="3" t="s">
        <v>34389</v>
      </c>
      <c r="L6543" s="3" t="s">
        <v>34390</v>
      </c>
      <c r="M6543" s="3" t="s">
        <v>34391</v>
      </c>
      <c r="N6543" s="3" t="s">
        <v>34388</v>
      </c>
      <c r="O6543" s="3" t="s">
        <v>34388</v>
      </c>
    </row>
    <row r="6544" ht="24" customHeight="1" spans="1:15">
      <c r="A6544" s="13">
        <v>7889</v>
      </c>
      <c r="B6544" s="3" t="s">
        <v>34392</v>
      </c>
      <c r="C6544" s="3" t="s">
        <v>34393</v>
      </c>
      <c r="D6544" s="3" t="s">
        <v>34393</v>
      </c>
      <c r="E6544" s="3" t="s">
        <v>34394</v>
      </c>
      <c r="F6544" s="3"/>
      <c r="G6544" s="16">
        <v>421</v>
      </c>
      <c r="H6544" s="4" t="s">
        <v>97</v>
      </c>
      <c r="I6544" s="4" t="s">
        <v>98</v>
      </c>
      <c r="J6544" s="16">
        <v>421</v>
      </c>
      <c r="K6544" s="3" t="s">
        <v>34395</v>
      </c>
      <c r="L6544" s="3" t="s">
        <v>34396</v>
      </c>
      <c r="M6544" s="3" t="s">
        <v>34397</v>
      </c>
      <c r="N6544" s="3" t="s">
        <v>34394</v>
      </c>
      <c r="O6544" s="3" t="s">
        <v>34394</v>
      </c>
    </row>
    <row r="6545" ht="24" customHeight="1" spans="1:15">
      <c r="A6545" s="13">
        <v>7583</v>
      </c>
      <c r="B6545" s="3" t="s">
        <v>33019</v>
      </c>
      <c r="C6545" s="3" t="s">
        <v>33020</v>
      </c>
      <c r="D6545" s="3" t="s">
        <v>33020</v>
      </c>
      <c r="E6545" s="3" t="s">
        <v>33026</v>
      </c>
      <c r="F6545" s="3"/>
      <c r="G6545" s="16">
        <v>591</v>
      </c>
      <c r="H6545" s="4" t="s">
        <v>37</v>
      </c>
      <c r="I6545" s="4" t="s">
        <v>38</v>
      </c>
      <c r="J6545" s="16">
        <v>591</v>
      </c>
      <c r="K6545" s="3" t="s">
        <v>34398</v>
      </c>
      <c r="L6545" s="3" t="s">
        <v>33024</v>
      </c>
      <c r="M6545" s="3" t="s">
        <v>34399</v>
      </c>
      <c r="N6545" s="3" t="s">
        <v>33026</v>
      </c>
      <c r="O6545" s="3" t="s">
        <v>33026</v>
      </c>
    </row>
    <row r="6546" ht="24" customHeight="1" spans="1:15">
      <c r="A6546" s="13">
        <v>8086</v>
      </c>
      <c r="B6546" s="3" t="s">
        <v>34400</v>
      </c>
      <c r="C6546" s="3" t="s">
        <v>8944</v>
      </c>
      <c r="D6546" s="3" t="s">
        <v>8944</v>
      </c>
      <c r="E6546" s="3" t="s">
        <v>34401</v>
      </c>
      <c r="F6546" s="3"/>
      <c r="G6546" s="16">
        <v>421</v>
      </c>
      <c r="H6546" s="4" t="s">
        <v>97</v>
      </c>
      <c r="I6546" s="4" t="s">
        <v>98</v>
      </c>
      <c r="J6546" s="16">
        <v>421</v>
      </c>
      <c r="K6546" s="3" t="s">
        <v>34402</v>
      </c>
      <c r="L6546" s="3" t="s">
        <v>34403</v>
      </c>
      <c r="M6546" s="3" t="s">
        <v>34404</v>
      </c>
      <c r="N6546" s="3" t="s">
        <v>34401</v>
      </c>
      <c r="O6546" s="3" t="s">
        <v>34401</v>
      </c>
    </row>
    <row r="6547" ht="24" customHeight="1" spans="1:15">
      <c r="A6547" s="13">
        <v>8005</v>
      </c>
      <c r="B6547" s="3" t="s">
        <v>34405</v>
      </c>
      <c r="C6547" s="3" t="s">
        <v>34406</v>
      </c>
      <c r="D6547" s="3" t="s">
        <v>34407</v>
      </c>
      <c r="E6547" s="3" t="s">
        <v>34408</v>
      </c>
      <c r="F6547" s="3"/>
      <c r="G6547" s="16">
        <v>251</v>
      </c>
      <c r="H6547" s="4" t="s">
        <v>21</v>
      </c>
      <c r="I6547" s="4" t="s">
        <v>22</v>
      </c>
      <c r="J6547" s="16">
        <v>251</v>
      </c>
      <c r="K6547" s="3" t="s">
        <v>34409</v>
      </c>
      <c r="L6547" s="3" t="s">
        <v>34410</v>
      </c>
      <c r="M6547" s="3" t="s">
        <v>34411</v>
      </c>
      <c r="N6547" s="3" t="s">
        <v>34408</v>
      </c>
      <c r="O6547" s="3" t="s">
        <v>34412</v>
      </c>
    </row>
    <row r="6548" ht="24" customHeight="1" spans="1:15">
      <c r="A6548" s="13">
        <v>7655</v>
      </c>
      <c r="B6548" s="3" t="s">
        <v>34413</v>
      </c>
      <c r="C6548" s="3" t="s">
        <v>20305</v>
      </c>
      <c r="D6548" s="3" t="s">
        <v>20305</v>
      </c>
      <c r="E6548" s="3" t="s">
        <v>34414</v>
      </c>
      <c r="F6548" s="3"/>
      <c r="G6548" s="16">
        <v>166</v>
      </c>
      <c r="H6548" s="4" t="s">
        <v>54</v>
      </c>
      <c r="I6548" s="4" t="s">
        <v>55</v>
      </c>
      <c r="J6548" s="16">
        <v>166</v>
      </c>
      <c r="K6548" s="3" t="s">
        <v>34415</v>
      </c>
      <c r="L6548" s="3" t="s">
        <v>34416</v>
      </c>
      <c r="M6548" s="3" t="s">
        <v>34417</v>
      </c>
      <c r="N6548" s="3" t="s">
        <v>34414</v>
      </c>
      <c r="O6548" s="3" t="s">
        <v>34414</v>
      </c>
    </row>
    <row r="6549" ht="24" customHeight="1" spans="1:15">
      <c r="A6549" s="13">
        <v>7317</v>
      </c>
      <c r="B6549" s="3" t="s">
        <v>31939</v>
      </c>
      <c r="C6549" s="3" t="s">
        <v>31940</v>
      </c>
      <c r="D6549" s="3" t="s">
        <v>31940</v>
      </c>
      <c r="E6549" s="3" t="s">
        <v>31946</v>
      </c>
      <c r="F6549" s="3"/>
      <c r="G6549" s="16">
        <v>166</v>
      </c>
      <c r="H6549" s="4" t="s">
        <v>54</v>
      </c>
      <c r="I6549" s="4" t="s">
        <v>55</v>
      </c>
      <c r="J6549" s="16">
        <v>166</v>
      </c>
      <c r="K6549" s="3" t="s">
        <v>34418</v>
      </c>
      <c r="L6549" s="3" t="s">
        <v>31944</v>
      </c>
      <c r="M6549" s="3" t="s">
        <v>34419</v>
      </c>
      <c r="N6549" s="3" t="s">
        <v>31946</v>
      </c>
      <c r="O6549" s="3" t="s">
        <v>31946</v>
      </c>
    </row>
    <row r="6550" ht="24" customHeight="1" spans="1:15">
      <c r="A6550" s="13">
        <v>7651</v>
      </c>
      <c r="B6550" s="3" t="s">
        <v>33055</v>
      </c>
      <c r="C6550" s="3" t="s">
        <v>33056</v>
      </c>
      <c r="D6550" s="3" t="s">
        <v>34420</v>
      </c>
      <c r="E6550" s="3" t="s">
        <v>34421</v>
      </c>
      <c r="F6550" s="3"/>
      <c r="G6550" s="16">
        <v>166</v>
      </c>
      <c r="H6550" s="4" t="s">
        <v>54</v>
      </c>
      <c r="I6550" s="4" t="s">
        <v>55</v>
      </c>
      <c r="J6550" s="16">
        <v>166</v>
      </c>
      <c r="K6550" s="3" t="s">
        <v>34422</v>
      </c>
      <c r="L6550" s="3" t="s">
        <v>33059</v>
      </c>
      <c r="M6550" s="3" t="s">
        <v>34423</v>
      </c>
      <c r="N6550" s="3" t="s">
        <v>34421</v>
      </c>
      <c r="O6550" s="3" t="s">
        <v>33057</v>
      </c>
    </row>
    <row r="6551" ht="24" customHeight="1" spans="1:15">
      <c r="A6551" s="13">
        <v>7866</v>
      </c>
      <c r="B6551" s="3" t="s">
        <v>33071</v>
      </c>
      <c r="C6551" s="3" t="s">
        <v>33072</v>
      </c>
      <c r="D6551" s="3" t="s">
        <v>34424</v>
      </c>
      <c r="E6551" s="3" t="s">
        <v>34425</v>
      </c>
      <c r="F6551" s="3"/>
      <c r="G6551" s="16">
        <v>336</v>
      </c>
      <c r="H6551" s="4" t="s">
        <v>88</v>
      </c>
      <c r="I6551" s="4" t="s">
        <v>89</v>
      </c>
      <c r="J6551" s="16">
        <v>336</v>
      </c>
      <c r="K6551" s="3" t="s">
        <v>34426</v>
      </c>
      <c r="L6551" s="3" t="s">
        <v>33075</v>
      </c>
      <c r="M6551" s="3" t="s">
        <v>34427</v>
      </c>
      <c r="N6551" s="3" t="s">
        <v>34425</v>
      </c>
      <c r="O6551" s="3" t="s">
        <v>33073</v>
      </c>
    </row>
    <row r="6552" ht="24" customHeight="1" spans="1:15">
      <c r="A6552" s="13">
        <v>7710</v>
      </c>
      <c r="B6552" s="3" t="s">
        <v>34428</v>
      </c>
      <c r="C6552" s="3" t="s">
        <v>34429</v>
      </c>
      <c r="D6552" s="3" t="s">
        <v>34430</v>
      </c>
      <c r="E6552" s="3" t="s">
        <v>34431</v>
      </c>
      <c r="F6552" s="3"/>
      <c r="G6552" s="16">
        <v>166</v>
      </c>
      <c r="H6552" s="4" t="s">
        <v>54</v>
      </c>
      <c r="I6552" s="4" t="s">
        <v>55</v>
      </c>
      <c r="J6552" s="16">
        <v>166</v>
      </c>
      <c r="K6552" s="3" t="s">
        <v>34432</v>
      </c>
      <c r="L6552" s="3" t="s">
        <v>34433</v>
      </c>
      <c r="M6552" s="3" t="s">
        <v>34434</v>
      </c>
      <c r="N6552" s="3" t="s">
        <v>34431</v>
      </c>
      <c r="O6552" s="3" t="s">
        <v>34435</v>
      </c>
    </row>
    <row r="6553" ht="24" customHeight="1" spans="1:15">
      <c r="A6553" s="13">
        <v>7647</v>
      </c>
      <c r="B6553" s="3" t="s">
        <v>33083</v>
      </c>
      <c r="C6553" s="3" t="s">
        <v>33084</v>
      </c>
      <c r="D6553" s="3" t="s">
        <v>33084</v>
      </c>
      <c r="E6553" s="3" t="s">
        <v>33090</v>
      </c>
      <c r="F6553" s="3"/>
      <c r="G6553" s="16">
        <v>336</v>
      </c>
      <c r="H6553" s="4" t="s">
        <v>88</v>
      </c>
      <c r="I6553" s="4" t="s">
        <v>89</v>
      </c>
      <c r="J6553" s="16">
        <v>336</v>
      </c>
      <c r="K6553" s="3" t="s">
        <v>34436</v>
      </c>
      <c r="L6553" s="3" t="s">
        <v>33088</v>
      </c>
      <c r="M6553" s="3" t="s">
        <v>34437</v>
      </c>
      <c r="N6553" s="3" t="s">
        <v>33090</v>
      </c>
      <c r="O6553" s="3" t="s">
        <v>33090</v>
      </c>
    </row>
    <row r="6554" ht="24" customHeight="1" spans="1:15">
      <c r="A6554" s="13">
        <v>530</v>
      </c>
      <c r="B6554" s="3" t="s">
        <v>33091</v>
      </c>
      <c r="C6554" s="3" t="s">
        <v>33092</v>
      </c>
      <c r="D6554" s="3" t="s">
        <v>33092</v>
      </c>
      <c r="E6554" s="3" t="s">
        <v>33097</v>
      </c>
      <c r="F6554" s="3"/>
      <c r="G6554" s="16">
        <v>506</v>
      </c>
      <c r="H6554" s="4" t="s">
        <v>29</v>
      </c>
      <c r="I6554" s="4" t="s">
        <v>30</v>
      </c>
      <c r="J6554" s="16">
        <v>506</v>
      </c>
      <c r="K6554" s="3" t="s">
        <v>34438</v>
      </c>
      <c r="L6554" s="3" t="s">
        <v>33095</v>
      </c>
      <c r="M6554" s="3" t="s">
        <v>34439</v>
      </c>
      <c r="N6554" s="3" t="s">
        <v>33097</v>
      </c>
      <c r="O6554" s="3" t="s">
        <v>33097</v>
      </c>
    </row>
    <row r="6555" ht="24" customHeight="1" spans="1:15">
      <c r="A6555" s="13">
        <v>7934</v>
      </c>
      <c r="B6555" s="3" t="s">
        <v>34440</v>
      </c>
      <c r="C6555" s="3" t="s">
        <v>34441</v>
      </c>
      <c r="D6555" s="3" t="s">
        <v>34441</v>
      </c>
      <c r="E6555" s="3" t="s">
        <v>34442</v>
      </c>
      <c r="F6555" s="3"/>
      <c r="G6555" s="16">
        <v>591</v>
      </c>
      <c r="H6555" s="4" t="s">
        <v>37</v>
      </c>
      <c r="I6555" s="4" t="s">
        <v>38</v>
      </c>
      <c r="J6555" s="16">
        <v>591</v>
      </c>
      <c r="K6555" s="3" t="s">
        <v>34443</v>
      </c>
      <c r="L6555" s="3" t="s">
        <v>34444</v>
      </c>
      <c r="M6555" s="3" t="s">
        <v>34445</v>
      </c>
      <c r="N6555" s="3" t="s">
        <v>34442</v>
      </c>
      <c r="O6555" s="3" t="s">
        <v>34442</v>
      </c>
    </row>
    <row r="6556" ht="24" customHeight="1" spans="1:15">
      <c r="A6556" s="13">
        <v>8080</v>
      </c>
      <c r="B6556" s="3" t="s">
        <v>34446</v>
      </c>
      <c r="C6556" s="3" t="s">
        <v>34447</v>
      </c>
      <c r="D6556" s="3" t="s">
        <v>34447</v>
      </c>
      <c r="E6556" s="3" t="s">
        <v>34448</v>
      </c>
      <c r="F6556" s="3"/>
      <c r="G6556" s="16">
        <v>166</v>
      </c>
      <c r="H6556" s="4" t="s">
        <v>54</v>
      </c>
      <c r="I6556" s="4" t="s">
        <v>55</v>
      </c>
      <c r="J6556" s="16">
        <v>166</v>
      </c>
      <c r="K6556" s="3" t="s">
        <v>34449</v>
      </c>
      <c r="L6556" s="3" t="s">
        <v>34450</v>
      </c>
      <c r="M6556" s="3" t="s">
        <v>34451</v>
      </c>
      <c r="N6556" s="3" t="s">
        <v>34448</v>
      </c>
      <c r="O6556" s="3" t="s">
        <v>34448</v>
      </c>
    </row>
    <row r="6557" ht="24" customHeight="1" spans="1:15">
      <c r="A6557" s="13">
        <v>8082</v>
      </c>
      <c r="B6557" s="3" t="s">
        <v>34446</v>
      </c>
      <c r="C6557" s="3" t="s">
        <v>34447</v>
      </c>
      <c r="D6557" s="3" t="s">
        <v>34452</v>
      </c>
      <c r="E6557" s="3" t="s">
        <v>34453</v>
      </c>
      <c r="F6557" s="3"/>
      <c r="G6557" s="16">
        <v>166</v>
      </c>
      <c r="H6557" s="4" t="s">
        <v>54</v>
      </c>
      <c r="I6557" s="4" t="s">
        <v>55</v>
      </c>
      <c r="J6557" s="16">
        <v>166</v>
      </c>
      <c r="K6557" s="3" t="s">
        <v>34454</v>
      </c>
      <c r="L6557" s="3" t="s">
        <v>34450</v>
      </c>
      <c r="M6557" s="3" t="s">
        <v>34455</v>
      </c>
      <c r="N6557" s="3" t="s">
        <v>34453</v>
      </c>
      <c r="O6557" s="3" t="s">
        <v>34448</v>
      </c>
    </row>
    <row r="6558" ht="24" customHeight="1" spans="1:15">
      <c r="A6558" s="13">
        <v>8081</v>
      </c>
      <c r="B6558" s="3" t="s">
        <v>34446</v>
      </c>
      <c r="C6558" s="3" t="s">
        <v>34447</v>
      </c>
      <c r="D6558" s="3" t="s">
        <v>34456</v>
      </c>
      <c r="E6558" s="3" t="s">
        <v>34457</v>
      </c>
      <c r="F6558" s="3"/>
      <c r="G6558" s="16">
        <v>166</v>
      </c>
      <c r="H6558" s="4" t="s">
        <v>54</v>
      </c>
      <c r="I6558" s="4" t="s">
        <v>55</v>
      </c>
      <c r="J6558" s="16">
        <v>166</v>
      </c>
      <c r="K6558" s="3" t="s">
        <v>34458</v>
      </c>
      <c r="L6558" s="3" t="s">
        <v>34450</v>
      </c>
      <c r="M6558" s="3" t="s">
        <v>34459</v>
      </c>
      <c r="N6558" s="3" t="s">
        <v>34457</v>
      </c>
      <c r="O6558" s="3" t="s">
        <v>34448</v>
      </c>
    </row>
    <row r="6559" ht="24" customHeight="1" spans="1:15">
      <c r="A6559" s="13">
        <v>7269</v>
      </c>
      <c r="B6559" s="3" t="s">
        <v>34460</v>
      </c>
      <c r="C6559" s="3" t="s">
        <v>34461</v>
      </c>
      <c r="D6559" s="3" t="s">
        <v>34461</v>
      </c>
      <c r="E6559" s="3" t="s">
        <v>34462</v>
      </c>
      <c r="F6559" s="3"/>
      <c r="G6559" s="16">
        <v>336</v>
      </c>
      <c r="H6559" s="4" t="s">
        <v>88</v>
      </c>
      <c r="I6559" s="4" t="s">
        <v>89</v>
      </c>
      <c r="J6559" s="16">
        <v>336</v>
      </c>
      <c r="K6559" s="3" t="s">
        <v>34463</v>
      </c>
      <c r="L6559" s="3" t="s">
        <v>34464</v>
      </c>
      <c r="M6559" s="3" t="s">
        <v>34465</v>
      </c>
      <c r="N6559" s="3" t="s">
        <v>34462</v>
      </c>
      <c r="O6559" s="3" t="s">
        <v>34462</v>
      </c>
    </row>
    <row r="6560" ht="24" customHeight="1" spans="1:15">
      <c r="A6560" s="13">
        <v>7705</v>
      </c>
      <c r="B6560" s="3" t="s">
        <v>34466</v>
      </c>
      <c r="C6560" s="3" t="s">
        <v>34467</v>
      </c>
      <c r="D6560" s="3" t="s">
        <v>34467</v>
      </c>
      <c r="E6560" s="3" t="s">
        <v>34468</v>
      </c>
      <c r="F6560" s="3"/>
      <c r="G6560" s="16">
        <v>336</v>
      </c>
      <c r="H6560" s="4" t="s">
        <v>88</v>
      </c>
      <c r="I6560" s="4" t="s">
        <v>89</v>
      </c>
      <c r="J6560" s="16">
        <v>336</v>
      </c>
      <c r="K6560" s="3" t="s">
        <v>34469</v>
      </c>
      <c r="L6560" s="3" t="s">
        <v>34470</v>
      </c>
      <c r="M6560" s="3" t="s">
        <v>34471</v>
      </c>
      <c r="N6560" s="3" t="s">
        <v>34468</v>
      </c>
      <c r="O6560" s="3" t="s">
        <v>34468</v>
      </c>
    </row>
    <row r="6561" ht="24" customHeight="1" spans="1:15">
      <c r="A6561" s="13">
        <v>7469</v>
      </c>
      <c r="B6561" s="3" t="s">
        <v>34472</v>
      </c>
      <c r="C6561" s="3" t="s">
        <v>34473</v>
      </c>
      <c r="D6561" s="3" t="s">
        <v>34473</v>
      </c>
      <c r="E6561" s="3" t="s">
        <v>34474</v>
      </c>
      <c r="F6561" s="3"/>
      <c r="G6561" s="16">
        <v>421</v>
      </c>
      <c r="H6561" s="4" t="s">
        <v>97</v>
      </c>
      <c r="I6561" s="4" t="s">
        <v>98</v>
      </c>
      <c r="J6561" s="16">
        <v>421</v>
      </c>
      <c r="K6561" s="3" t="s">
        <v>34475</v>
      </c>
      <c r="L6561" s="3" t="s">
        <v>34476</v>
      </c>
      <c r="M6561" s="3" t="s">
        <v>34477</v>
      </c>
      <c r="N6561" s="3" t="s">
        <v>34474</v>
      </c>
      <c r="O6561" s="3" t="s">
        <v>34474</v>
      </c>
    </row>
    <row r="6562" ht="24" customHeight="1" spans="1:15">
      <c r="A6562" s="13">
        <v>7591</v>
      </c>
      <c r="B6562" s="3" t="s">
        <v>34478</v>
      </c>
      <c r="C6562" s="3" t="s">
        <v>34479</v>
      </c>
      <c r="D6562" s="3" t="s">
        <v>34479</v>
      </c>
      <c r="E6562" s="3" t="s">
        <v>34480</v>
      </c>
      <c r="F6562" s="3"/>
      <c r="G6562" s="16">
        <v>251</v>
      </c>
      <c r="H6562" s="4" t="s">
        <v>21</v>
      </c>
      <c r="I6562" s="4" t="s">
        <v>22</v>
      </c>
      <c r="J6562" s="16">
        <v>251</v>
      </c>
      <c r="K6562" s="3" t="s">
        <v>34481</v>
      </c>
      <c r="L6562" s="3" t="s">
        <v>34482</v>
      </c>
      <c r="M6562" s="3" t="s">
        <v>34483</v>
      </c>
      <c r="N6562" s="3" t="s">
        <v>34480</v>
      </c>
      <c r="O6562" s="3" t="s">
        <v>34480</v>
      </c>
    </row>
    <row r="6563" ht="24" customHeight="1" spans="1:15">
      <c r="A6563" s="13">
        <v>7592</v>
      </c>
      <c r="B6563" s="3" t="s">
        <v>34478</v>
      </c>
      <c r="C6563" s="3" t="s">
        <v>34479</v>
      </c>
      <c r="D6563" s="3" t="s">
        <v>34484</v>
      </c>
      <c r="E6563" s="3" t="s">
        <v>34485</v>
      </c>
      <c r="F6563" s="3"/>
      <c r="G6563" s="16">
        <v>251</v>
      </c>
      <c r="H6563" s="4" t="s">
        <v>21</v>
      </c>
      <c r="I6563" s="4" t="s">
        <v>22</v>
      </c>
      <c r="J6563" s="16">
        <v>251</v>
      </c>
      <c r="K6563" s="3" t="s">
        <v>34486</v>
      </c>
      <c r="L6563" s="3" t="s">
        <v>34482</v>
      </c>
      <c r="M6563" s="3" t="s">
        <v>34487</v>
      </c>
      <c r="N6563" s="3" t="s">
        <v>34485</v>
      </c>
      <c r="O6563" s="3" t="s">
        <v>34480</v>
      </c>
    </row>
    <row r="6564" ht="24" customHeight="1" spans="1:15">
      <c r="A6564" s="13">
        <v>7704</v>
      </c>
      <c r="B6564" s="3" t="s">
        <v>34488</v>
      </c>
      <c r="C6564" s="3" t="s">
        <v>34489</v>
      </c>
      <c r="D6564" s="3" t="s">
        <v>34489</v>
      </c>
      <c r="E6564" s="3" t="s">
        <v>34490</v>
      </c>
      <c r="F6564" s="3"/>
      <c r="G6564" s="16">
        <v>336</v>
      </c>
      <c r="H6564" s="4" t="s">
        <v>88</v>
      </c>
      <c r="I6564" s="4" t="s">
        <v>89</v>
      </c>
      <c r="J6564" s="16">
        <v>336</v>
      </c>
      <c r="K6564" s="3" t="s">
        <v>34491</v>
      </c>
      <c r="L6564" s="3" t="s">
        <v>34492</v>
      </c>
      <c r="M6564" s="3" t="s">
        <v>34493</v>
      </c>
      <c r="N6564" s="3" t="s">
        <v>34490</v>
      </c>
      <c r="O6564" s="3" t="s">
        <v>34490</v>
      </c>
    </row>
    <row r="6565" ht="24" customHeight="1" spans="1:15">
      <c r="A6565" s="13">
        <v>7596</v>
      </c>
      <c r="B6565" s="3" t="s">
        <v>33140</v>
      </c>
      <c r="C6565" s="3" t="s">
        <v>33141</v>
      </c>
      <c r="D6565" s="3" t="s">
        <v>34494</v>
      </c>
      <c r="E6565" s="3" t="s">
        <v>34495</v>
      </c>
      <c r="F6565" s="3"/>
      <c r="G6565" s="16">
        <v>166</v>
      </c>
      <c r="H6565" s="4" t="s">
        <v>54</v>
      </c>
      <c r="I6565" s="4" t="s">
        <v>55</v>
      </c>
      <c r="J6565" s="16">
        <v>166</v>
      </c>
      <c r="K6565" s="3" t="s">
        <v>34496</v>
      </c>
      <c r="L6565" s="3" t="s">
        <v>33144</v>
      </c>
      <c r="M6565" s="3" t="s">
        <v>34497</v>
      </c>
      <c r="N6565" s="3" t="s">
        <v>34495</v>
      </c>
      <c r="O6565" s="3" t="s">
        <v>33142</v>
      </c>
    </row>
    <row r="6566" ht="24" customHeight="1" spans="1:15">
      <c r="A6566" s="13">
        <v>7230</v>
      </c>
      <c r="B6566" s="3" t="s">
        <v>34498</v>
      </c>
      <c r="C6566" s="3" t="s">
        <v>7968</v>
      </c>
      <c r="D6566" s="3" t="s">
        <v>7968</v>
      </c>
      <c r="E6566" s="3" t="s">
        <v>34499</v>
      </c>
      <c r="F6566" s="3"/>
      <c r="G6566" s="16">
        <v>591</v>
      </c>
      <c r="H6566" s="4" t="s">
        <v>37</v>
      </c>
      <c r="I6566" s="4" t="s">
        <v>38</v>
      </c>
      <c r="J6566" s="16">
        <v>591</v>
      </c>
      <c r="K6566" s="3" t="s">
        <v>34500</v>
      </c>
      <c r="L6566" s="3" t="s">
        <v>34501</v>
      </c>
      <c r="M6566" s="3" t="s">
        <v>34502</v>
      </c>
      <c r="N6566" s="3" t="s">
        <v>34499</v>
      </c>
      <c r="O6566" s="3" t="s">
        <v>34499</v>
      </c>
    </row>
    <row r="6567" ht="24" customHeight="1" spans="1:15">
      <c r="A6567" s="13">
        <v>7850</v>
      </c>
      <c r="B6567" s="3" t="s">
        <v>33159</v>
      </c>
      <c r="C6567" s="3" t="s">
        <v>12938</v>
      </c>
      <c r="D6567" s="3" t="s">
        <v>12938</v>
      </c>
      <c r="E6567" s="3" t="s">
        <v>33165</v>
      </c>
      <c r="F6567" s="3"/>
      <c r="G6567" s="16">
        <v>166</v>
      </c>
      <c r="H6567" s="4" t="s">
        <v>54</v>
      </c>
      <c r="I6567" s="4" t="s">
        <v>55</v>
      </c>
      <c r="J6567" s="16">
        <v>166</v>
      </c>
      <c r="K6567" s="3" t="s">
        <v>34503</v>
      </c>
      <c r="L6567" s="3" t="s">
        <v>33163</v>
      </c>
      <c r="M6567" s="3" t="s">
        <v>34504</v>
      </c>
      <c r="N6567" s="3" t="s">
        <v>33165</v>
      </c>
      <c r="O6567" s="3" t="s">
        <v>33165</v>
      </c>
    </row>
    <row r="6568" ht="24" customHeight="1" spans="1:15">
      <c r="A6568" s="13">
        <v>7501</v>
      </c>
      <c r="B6568" s="3" t="s">
        <v>34505</v>
      </c>
      <c r="C6568" s="3" t="s">
        <v>34506</v>
      </c>
      <c r="D6568" s="3" t="s">
        <v>34506</v>
      </c>
      <c r="E6568" s="3" t="s">
        <v>34507</v>
      </c>
      <c r="F6568" s="3"/>
      <c r="G6568" s="16">
        <v>251</v>
      </c>
      <c r="H6568" s="4" t="s">
        <v>21</v>
      </c>
      <c r="I6568" s="4" t="s">
        <v>22</v>
      </c>
      <c r="J6568" s="16">
        <v>251</v>
      </c>
      <c r="K6568" s="3" t="s">
        <v>34508</v>
      </c>
      <c r="L6568" s="3" t="s">
        <v>34509</v>
      </c>
      <c r="M6568" s="3" t="s">
        <v>34510</v>
      </c>
      <c r="N6568" s="3" t="s">
        <v>34507</v>
      </c>
      <c r="O6568" s="3" t="s">
        <v>34507</v>
      </c>
    </row>
    <row r="6569" ht="24" customHeight="1" spans="1:15">
      <c r="A6569" s="13">
        <v>7536</v>
      </c>
      <c r="B6569" s="3" t="s">
        <v>34505</v>
      </c>
      <c r="C6569" s="3" t="s">
        <v>34506</v>
      </c>
      <c r="D6569" s="3" t="s">
        <v>14237</v>
      </c>
      <c r="E6569" s="3" t="s">
        <v>34511</v>
      </c>
      <c r="F6569" s="3"/>
      <c r="G6569" s="16">
        <v>251</v>
      </c>
      <c r="H6569" s="4" t="s">
        <v>21</v>
      </c>
      <c r="I6569" s="4" t="s">
        <v>22</v>
      </c>
      <c r="J6569" s="16">
        <v>251</v>
      </c>
      <c r="K6569" s="3" t="s">
        <v>34512</v>
      </c>
      <c r="L6569" s="3" t="s">
        <v>34509</v>
      </c>
      <c r="M6569" s="3" t="s">
        <v>34513</v>
      </c>
      <c r="N6569" s="3" t="s">
        <v>34511</v>
      </c>
      <c r="O6569" s="3" t="s">
        <v>34507</v>
      </c>
    </row>
    <row r="6570" ht="24" customHeight="1" spans="1:15">
      <c r="A6570" s="13">
        <v>7502</v>
      </c>
      <c r="B6570" s="3" t="s">
        <v>34514</v>
      </c>
      <c r="C6570" s="3" t="s">
        <v>34515</v>
      </c>
      <c r="D6570" s="3" t="s">
        <v>34515</v>
      </c>
      <c r="E6570" s="3" t="s">
        <v>34516</v>
      </c>
      <c r="F6570" s="3"/>
      <c r="G6570" s="16">
        <v>251</v>
      </c>
      <c r="H6570" s="4" t="s">
        <v>21</v>
      </c>
      <c r="I6570" s="4" t="s">
        <v>22</v>
      </c>
      <c r="J6570" s="16">
        <v>251</v>
      </c>
      <c r="K6570" s="3" t="s">
        <v>34517</v>
      </c>
      <c r="L6570" s="3" t="s">
        <v>34518</v>
      </c>
      <c r="M6570" s="3" t="s">
        <v>34519</v>
      </c>
      <c r="N6570" s="3" t="s">
        <v>34516</v>
      </c>
      <c r="O6570" s="3" t="s">
        <v>34516</v>
      </c>
    </row>
    <row r="6571" ht="24" customHeight="1" spans="1:15">
      <c r="A6571" s="13">
        <v>7777</v>
      </c>
      <c r="B6571" s="3" t="s">
        <v>33176</v>
      </c>
      <c r="C6571" s="3" t="s">
        <v>33177</v>
      </c>
      <c r="D6571" s="3" t="s">
        <v>34520</v>
      </c>
      <c r="E6571" s="3" t="s">
        <v>34521</v>
      </c>
      <c r="F6571" s="3"/>
      <c r="G6571" s="16">
        <v>251</v>
      </c>
      <c r="H6571" s="4" t="s">
        <v>21</v>
      </c>
      <c r="I6571" s="4" t="s">
        <v>22</v>
      </c>
      <c r="J6571" s="16">
        <v>251</v>
      </c>
      <c r="K6571" s="3" t="s">
        <v>34522</v>
      </c>
      <c r="L6571" s="3" t="s">
        <v>33180</v>
      </c>
      <c r="M6571" s="3" t="s">
        <v>34523</v>
      </c>
      <c r="N6571" s="3" t="s">
        <v>34521</v>
      </c>
      <c r="O6571" s="3" t="s">
        <v>33178</v>
      </c>
    </row>
    <row r="6572" ht="24" customHeight="1" spans="1:15">
      <c r="A6572" s="13">
        <v>7779</v>
      </c>
      <c r="B6572" s="3" t="s">
        <v>34524</v>
      </c>
      <c r="C6572" s="3" t="s">
        <v>34525</v>
      </c>
      <c r="D6572" s="3" t="s">
        <v>34525</v>
      </c>
      <c r="E6572" s="3" t="s">
        <v>34526</v>
      </c>
      <c r="F6572" s="3"/>
      <c r="G6572" s="16">
        <v>166</v>
      </c>
      <c r="H6572" s="4" t="s">
        <v>54</v>
      </c>
      <c r="I6572" s="4" t="s">
        <v>55</v>
      </c>
      <c r="J6572" s="16">
        <v>166</v>
      </c>
      <c r="K6572" s="3" t="s">
        <v>34527</v>
      </c>
      <c r="L6572" s="3" t="s">
        <v>34528</v>
      </c>
      <c r="M6572" s="3" t="s">
        <v>34529</v>
      </c>
      <c r="N6572" s="3" t="s">
        <v>34526</v>
      </c>
      <c r="O6572" s="3" t="s">
        <v>34526</v>
      </c>
    </row>
    <row r="6573" ht="24" customHeight="1" spans="1:15">
      <c r="A6573" s="13">
        <v>7506</v>
      </c>
      <c r="B6573" s="3" t="s">
        <v>33200</v>
      </c>
      <c r="C6573" s="3" t="s">
        <v>33201</v>
      </c>
      <c r="D6573" s="3" t="s">
        <v>4749</v>
      </c>
      <c r="E6573" s="3" t="s">
        <v>34530</v>
      </c>
      <c r="F6573" s="3"/>
      <c r="G6573" s="16">
        <v>251</v>
      </c>
      <c r="H6573" s="4" t="s">
        <v>21</v>
      </c>
      <c r="I6573" s="4" t="s">
        <v>22</v>
      </c>
      <c r="J6573" s="16">
        <v>251</v>
      </c>
      <c r="K6573" s="3" t="s">
        <v>34531</v>
      </c>
      <c r="L6573" s="3" t="s">
        <v>33204</v>
      </c>
      <c r="M6573" s="3" t="s">
        <v>34532</v>
      </c>
      <c r="N6573" s="3" t="s">
        <v>34530</v>
      </c>
      <c r="O6573" s="3" t="s">
        <v>33202</v>
      </c>
    </row>
    <row r="6574" ht="24" customHeight="1" spans="1:15">
      <c r="A6574" s="13">
        <v>7331</v>
      </c>
      <c r="B6574" s="3" t="s">
        <v>33206</v>
      </c>
      <c r="C6574" s="3" t="s">
        <v>33207</v>
      </c>
      <c r="D6574" s="3" t="s">
        <v>34533</v>
      </c>
      <c r="E6574" s="3" t="s">
        <v>34534</v>
      </c>
      <c r="F6574" s="3"/>
      <c r="G6574" s="16">
        <v>166</v>
      </c>
      <c r="H6574" s="4" t="s">
        <v>54</v>
      </c>
      <c r="I6574" s="4" t="s">
        <v>55</v>
      </c>
      <c r="J6574" s="16">
        <v>166</v>
      </c>
      <c r="K6574" s="3" t="s">
        <v>34535</v>
      </c>
      <c r="L6574" s="3" t="s">
        <v>33210</v>
      </c>
      <c r="M6574" s="3" t="s">
        <v>34536</v>
      </c>
      <c r="N6574" s="3" t="s">
        <v>34534</v>
      </c>
      <c r="O6574" s="3" t="s">
        <v>33208</v>
      </c>
    </row>
    <row r="6575" ht="24" customHeight="1" spans="1:15">
      <c r="A6575" s="13">
        <v>7527</v>
      </c>
      <c r="B6575" s="3" t="s">
        <v>32044</v>
      </c>
      <c r="C6575" s="3" t="s">
        <v>32045</v>
      </c>
      <c r="D6575" s="3" t="s">
        <v>32045</v>
      </c>
      <c r="E6575" s="3" t="s">
        <v>32050</v>
      </c>
      <c r="F6575" s="3"/>
      <c r="G6575" s="16">
        <v>506</v>
      </c>
      <c r="H6575" s="4" t="s">
        <v>29</v>
      </c>
      <c r="I6575" s="4" t="s">
        <v>30</v>
      </c>
      <c r="J6575" s="16">
        <v>506</v>
      </c>
      <c r="K6575" s="3" t="s">
        <v>34537</v>
      </c>
      <c r="L6575" s="3" t="s">
        <v>32048</v>
      </c>
      <c r="M6575" s="3" t="s">
        <v>34538</v>
      </c>
      <c r="N6575" s="3" t="s">
        <v>32050</v>
      </c>
      <c r="O6575" s="3" t="s">
        <v>32050</v>
      </c>
    </row>
    <row r="6576" ht="24" customHeight="1" spans="1:15">
      <c r="A6576" s="13">
        <v>7855</v>
      </c>
      <c r="B6576" s="3" t="s">
        <v>34539</v>
      </c>
      <c r="C6576" s="3" t="s">
        <v>34540</v>
      </c>
      <c r="D6576" s="3" t="s">
        <v>34540</v>
      </c>
      <c r="E6576" s="3" t="s">
        <v>34541</v>
      </c>
      <c r="F6576" s="3"/>
      <c r="G6576" s="16">
        <v>421</v>
      </c>
      <c r="H6576" s="4" t="s">
        <v>97</v>
      </c>
      <c r="I6576" s="4" t="s">
        <v>98</v>
      </c>
      <c r="J6576" s="16">
        <v>421</v>
      </c>
      <c r="K6576" s="3" t="s">
        <v>34542</v>
      </c>
      <c r="L6576" s="3" t="s">
        <v>34543</v>
      </c>
      <c r="M6576" s="3" t="s">
        <v>34544</v>
      </c>
      <c r="N6576" s="3" t="s">
        <v>34541</v>
      </c>
      <c r="O6576" s="3" t="s">
        <v>34541</v>
      </c>
    </row>
    <row r="6577" ht="24" customHeight="1" spans="1:15">
      <c r="A6577" s="13">
        <v>8009</v>
      </c>
      <c r="B6577" s="3" t="s">
        <v>34545</v>
      </c>
      <c r="C6577" s="3" t="s">
        <v>34546</v>
      </c>
      <c r="D6577" s="3" t="s">
        <v>34546</v>
      </c>
      <c r="E6577" s="3" t="s">
        <v>34547</v>
      </c>
      <c r="F6577" s="3"/>
      <c r="G6577" s="16">
        <v>591</v>
      </c>
      <c r="H6577" s="4" t="s">
        <v>37</v>
      </c>
      <c r="I6577" s="4" t="s">
        <v>38</v>
      </c>
      <c r="J6577" s="16">
        <v>591</v>
      </c>
      <c r="K6577" s="3" t="s">
        <v>34548</v>
      </c>
      <c r="L6577" s="3" t="s">
        <v>34549</v>
      </c>
      <c r="M6577" s="3" t="s">
        <v>34550</v>
      </c>
      <c r="N6577" s="3" t="s">
        <v>34547</v>
      </c>
      <c r="O6577" s="3" t="s">
        <v>34547</v>
      </c>
    </row>
    <row r="6578" ht="24" customHeight="1" spans="1:15">
      <c r="A6578" s="13">
        <v>7632</v>
      </c>
      <c r="B6578" s="3" t="s">
        <v>33222</v>
      </c>
      <c r="C6578" s="3" t="s">
        <v>33223</v>
      </c>
      <c r="D6578" s="3" t="s">
        <v>33223</v>
      </c>
      <c r="E6578" s="3" t="s">
        <v>33228</v>
      </c>
      <c r="F6578" s="3"/>
      <c r="G6578" s="16">
        <v>336</v>
      </c>
      <c r="H6578" s="4" t="s">
        <v>88</v>
      </c>
      <c r="I6578" s="4" t="s">
        <v>89</v>
      </c>
      <c r="J6578" s="16">
        <v>336</v>
      </c>
      <c r="K6578" s="3" t="s">
        <v>34551</v>
      </c>
      <c r="L6578" s="3" t="s">
        <v>33226</v>
      </c>
      <c r="M6578" s="3" t="s">
        <v>34552</v>
      </c>
      <c r="N6578" s="3" t="s">
        <v>33228</v>
      </c>
      <c r="O6578" s="3" t="s">
        <v>33228</v>
      </c>
    </row>
    <row r="6579" ht="24" customHeight="1" spans="1:15">
      <c r="A6579" s="13">
        <v>7883</v>
      </c>
      <c r="B6579" s="3" t="s">
        <v>34553</v>
      </c>
      <c r="C6579" s="3" t="s">
        <v>17199</v>
      </c>
      <c r="D6579" s="3" t="s">
        <v>17199</v>
      </c>
      <c r="E6579" s="3" t="s">
        <v>34554</v>
      </c>
      <c r="F6579" s="3"/>
      <c r="G6579" s="16">
        <v>591</v>
      </c>
      <c r="H6579" s="4" t="s">
        <v>37</v>
      </c>
      <c r="I6579" s="4" t="s">
        <v>38</v>
      </c>
      <c r="J6579" s="16">
        <v>591</v>
      </c>
      <c r="K6579" s="3" t="s">
        <v>34555</v>
      </c>
      <c r="L6579" s="3" t="s">
        <v>34556</v>
      </c>
      <c r="M6579" s="3" t="s">
        <v>34557</v>
      </c>
      <c r="N6579" s="3" t="s">
        <v>34554</v>
      </c>
      <c r="O6579" s="3" t="s">
        <v>34554</v>
      </c>
    </row>
    <row r="6580" ht="24" customHeight="1" spans="1:15">
      <c r="A6580" s="13">
        <v>7283</v>
      </c>
      <c r="B6580" s="3" t="s">
        <v>32087</v>
      </c>
      <c r="C6580" s="3" t="s">
        <v>32088</v>
      </c>
      <c r="D6580" s="3" t="s">
        <v>34558</v>
      </c>
      <c r="E6580" s="3" t="s">
        <v>34559</v>
      </c>
      <c r="F6580" s="3"/>
      <c r="G6580" s="16">
        <v>591</v>
      </c>
      <c r="H6580" s="4" t="s">
        <v>37</v>
      </c>
      <c r="I6580" s="4" t="s">
        <v>38</v>
      </c>
      <c r="J6580" s="16">
        <v>591</v>
      </c>
      <c r="K6580" s="3" t="s">
        <v>34560</v>
      </c>
      <c r="L6580" s="3" t="s">
        <v>32091</v>
      </c>
      <c r="M6580" s="3" t="s">
        <v>34561</v>
      </c>
      <c r="N6580" s="3" t="s">
        <v>34559</v>
      </c>
      <c r="O6580" s="3" t="s">
        <v>32089</v>
      </c>
    </row>
    <row r="6581" ht="24" customHeight="1" spans="1:15">
      <c r="A6581" s="13">
        <v>7593</v>
      </c>
      <c r="B6581" s="3" t="s">
        <v>33272</v>
      </c>
      <c r="C6581" s="3" t="s">
        <v>33273</v>
      </c>
      <c r="D6581" s="3" t="s">
        <v>33273</v>
      </c>
      <c r="E6581" s="3" t="s">
        <v>33279</v>
      </c>
      <c r="F6581" s="3"/>
      <c r="G6581" s="16">
        <v>166</v>
      </c>
      <c r="H6581" s="4" t="s">
        <v>54</v>
      </c>
      <c r="I6581" s="4" t="s">
        <v>55</v>
      </c>
      <c r="J6581" s="16">
        <v>166</v>
      </c>
      <c r="K6581" s="3" t="s">
        <v>34562</v>
      </c>
      <c r="L6581" s="3" t="s">
        <v>33277</v>
      </c>
      <c r="M6581" s="3" t="s">
        <v>34563</v>
      </c>
      <c r="N6581" s="3" t="s">
        <v>33279</v>
      </c>
      <c r="O6581" s="3" t="s">
        <v>33279</v>
      </c>
    </row>
    <row r="6582" ht="24" customHeight="1" spans="1:15">
      <c r="A6582" s="13">
        <v>7315</v>
      </c>
      <c r="B6582" s="3" t="s">
        <v>34564</v>
      </c>
      <c r="C6582" s="3" t="s">
        <v>34565</v>
      </c>
      <c r="D6582" s="3" t="s">
        <v>34565</v>
      </c>
      <c r="E6582" s="3" t="s">
        <v>34566</v>
      </c>
      <c r="F6582" s="3"/>
      <c r="G6582" s="16">
        <v>251</v>
      </c>
      <c r="H6582" s="4" t="s">
        <v>21</v>
      </c>
      <c r="I6582" s="4" t="s">
        <v>22</v>
      </c>
      <c r="J6582" s="16">
        <v>251</v>
      </c>
      <c r="K6582" s="3" t="s">
        <v>34567</v>
      </c>
      <c r="L6582" s="3" t="s">
        <v>34568</v>
      </c>
      <c r="M6582" s="3" t="s">
        <v>34569</v>
      </c>
      <c r="N6582" s="3" t="s">
        <v>34566</v>
      </c>
      <c r="O6582" s="3" t="s">
        <v>34566</v>
      </c>
    </row>
    <row r="6583" ht="24" customHeight="1" spans="1:15">
      <c r="A6583" s="13">
        <v>7316</v>
      </c>
      <c r="B6583" s="3" t="s">
        <v>34564</v>
      </c>
      <c r="C6583" s="3" t="s">
        <v>34565</v>
      </c>
      <c r="D6583" s="3" t="s">
        <v>1767</v>
      </c>
      <c r="E6583" s="3" t="s">
        <v>34570</v>
      </c>
      <c r="F6583" s="3"/>
      <c r="G6583" s="16">
        <v>251</v>
      </c>
      <c r="H6583" s="4" t="s">
        <v>21</v>
      </c>
      <c r="I6583" s="4" t="s">
        <v>22</v>
      </c>
      <c r="J6583" s="16">
        <v>251</v>
      </c>
      <c r="K6583" s="3" t="s">
        <v>34571</v>
      </c>
      <c r="L6583" s="3" t="s">
        <v>34568</v>
      </c>
      <c r="M6583" s="3" t="s">
        <v>34572</v>
      </c>
      <c r="N6583" s="3" t="s">
        <v>34570</v>
      </c>
      <c r="O6583" s="3" t="s">
        <v>34566</v>
      </c>
    </row>
    <row r="6584" ht="24" customHeight="1" spans="1:15">
      <c r="A6584" s="13">
        <v>8102</v>
      </c>
      <c r="B6584" s="3" t="s">
        <v>34573</v>
      </c>
      <c r="C6584" s="3" t="s">
        <v>34574</v>
      </c>
      <c r="D6584" s="3" t="s">
        <v>34575</v>
      </c>
      <c r="E6584" s="3" t="s">
        <v>34576</v>
      </c>
      <c r="F6584" s="3"/>
      <c r="G6584" s="16">
        <v>591</v>
      </c>
      <c r="H6584" s="4" t="s">
        <v>37</v>
      </c>
      <c r="I6584" s="4" t="s">
        <v>38</v>
      </c>
      <c r="J6584" s="16">
        <v>591</v>
      </c>
      <c r="K6584" s="3" t="s">
        <v>34577</v>
      </c>
      <c r="L6584" s="3" t="s">
        <v>34578</v>
      </c>
      <c r="M6584" s="3" t="s">
        <v>34579</v>
      </c>
      <c r="N6584" s="3" t="s">
        <v>34576</v>
      </c>
      <c r="O6584" s="3" t="s">
        <v>34580</v>
      </c>
    </row>
    <row r="6585" ht="24" customHeight="1" spans="1:15">
      <c r="A6585" s="13">
        <v>7732</v>
      </c>
      <c r="B6585" s="3" t="s">
        <v>33285</v>
      </c>
      <c r="C6585" s="3" t="s">
        <v>33286</v>
      </c>
      <c r="D6585" s="3" t="s">
        <v>34581</v>
      </c>
      <c r="E6585" s="3" t="s">
        <v>34582</v>
      </c>
      <c r="F6585" s="3"/>
      <c r="G6585" s="16">
        <v>251</v>
      </c>
      <c r="H6585" s="4" t="s">
        <v>21</v>
      </c>
      <c r="I6585" s="4" t="s">
        <v>22</v>
      </c>
      <c r="J6585" s="16">
        <v>251</v>
      </c>
      <c r="K6585" s="3" t="s">
        <v>34583</v>
      </c>
      <c r="L6585" s="3" t="s">
        <v>33289</v>
      </c>
      <c r="M6585" s="3" t="s">
        <v>34584</v>
      </c>
      <c r="N6585" s="3" t="s">
        <v>34582</v>
      </c>
      <c r="O6585" s="3" t="s">
        <v>33287</v>
      </c>
    </row>
    <row r="6586" ht="24" customHeight="1" spans="1:15">
      <c r="A6586" s="13">
        <v>7520</v>
      </c>
      <c r="B6586" s="3" t="s">
        <v>33303</v>
      </c>
      <c r="C6586" s="3" t="s">
        <v>33304</v>
      </c>
      <c r="D6586" s="3" t="s">
        <v>33304</v>
      </c>
      <c r="E6586" s="3" t="s">
        <v>33310</v>
      </c>
      <c r="F6586" s="3"/>
      <c r="G6586" s="16">
        <v>166</v>
      </c>
      <c r="H6586" s="4" t="s">
        <v>54</v>
      </c>
      <c r="I6586" s="4" t="s">
        <v>55</v>
      </c>
      <c r="J6586" s="16">
        <v>166</v>
      </c>
      <c r="K6586" s="3" t="s">
        <v>34585</v>
      </c>
      <c r="L6586" s="3" t="s">
        <v>33308</v>
      </c>
      <c r="M6586" s="3" t="s">
        <v>34586</v>
      </c>
      <c r="N6586" s="3" t="s">
        <v>33310</v>
      </c>
      <c r="O6586" s="3" t="s">
        <v>33310</v>
      </c>
    </row>
    <row r="6587" ht="24" customHeight="1" spans="1:15">
      <c r="A6587" s="13">
        <v>7523</v>
      </c>
      <c r="B6587" s="3" t="s">
        <v>32109</v>
      </c>
      <c r="C6587" s="3" t="s">
        <v>12881</v>
      </c>
      <c r="D6587" s="3" t="s">
        <v>12881</v>
      </c>
      <c r="E6587" s="3" t="s">
        <v>32115</v>
      </c>
      <c r="F6587" s="3"/>
      <c r="G6587" s="16">
        <v>591</v>
      </c>
      <c r="H6587" s="4" t="s">
        <v>37</v>
      </c>
      <c r="I6587" s="4" t="s">
        <v>38</v>
      </c>
      <c r="J6587" s="16">
        <v>591</v>
      </c>
      <c r="K6587" s="3" t="s">
        <v>34587</v>
      </c>
      <c r="L6587" s="3" t="s">
        <v>32113</v>
      </c>
      <c r="M6587" s="3" t="s">
        <v>34588</v>
      </c>
      <c r="N6587" s="3" t="s">
        <v>32115</v>
      </c>
      <c r="O6587" s="3" t="s">
        <v>32115</v>
      </c>
    </row>
    <row r="6588" ht="24" customHeight="1" spans="1:15">
      <c r="A6588" s="13">
        <v>7982</v>
      </c>
      <c r="B6588" s="3" t="s">
        <v>34589</v>
      </c>
      <c r="C6588" s="3" t="s">
        <v>34590</v>
      </c>
      <c r="D6588" s="3" t="s">
        <v>34590</v>
      </c>
      <c r="E6588" s="3" t="s">
        <v>34591</v>
      </c>
      <c r="F6588" s="3"/>
      <c r="G6588" s="16">
        <v>251</v>
      </c>
      <c r="H6588" s="4" t="s">
        <v>21</v>
      </c>
      <c r="I6588" s="4" t="s">
        <v>22</v>
      </c>
      <c r="J6588" s="16">
        <v>251</v>
      </c>
      <c r="K6588" s="3" t="s">
        <v>34592</v>
      </c>
      <c r="L6588" s="3" t="s">
        <v>34593</v>
      </c>
      <c r="M6588" s="3" t="s">
        <v>34594</v>
      </c>
      <c r="N6588" s="3" t="s">
        <v>34591</v>
      </c>
      <c r="O6588" s="3" t="s">
        <v>34591</v>
      </c>
    </row>
    <row r="6589" ht="24" customHeight="1" spans="1:15">
      <c r="A6589" s="13">
        <v>7905</v>
      </c>
      <c r="B6589" s="3" t="s">
        <v>33311</v>
      </c>
      <c r="C6589" s="3" t="s">
        <v>33312</v>
      </c>
      <c r="D6589" s="3" t="s">
        <v>33312</v>
      </c>
      <c r="E6589" s="3" t="s">
        <v>33318</v>
      </c>
      <c r="F6589" s="3"/>
      <c r="G6589" s="16">
        <v>336</v>
      </c>
      <c r="H6589" s="4" t="s">
        <v>88</v>
      </c>
      <c r="I6589" s="4" t="s">
        <v>89</v>
      </c>
      <c r="J6589" s="16">
        <v>336</v>
      </c>
      <c r="K6589" s="3" t="s">
        <v>34595</v>
      </c>
      <c r="L6589" s="3" t="s">
        <v>33316</v>
      </c>
      <c r="M6589" s="3" t="s">
        <v>34596</v>
      </c>
      <c r="N6589" s="3" t="s">
        <v>33318</v>
      </c>
      <c r="O6589" s="3" t="s">
        <v>33318</v>
      </c>
    </row>
    <row r="6590" ht="24" customHeight="1" spans="1:15">
      <c r="A6590" s="13">
        <v>7901</v>
      </c>
      <c r="B6590" s="3" t="s">
        <v>34597</v>
      </c>
      <c r="C6590" s="3" t="s">
        <v>34598</v>
      </c>
      <c r="D6590" s="3" t="s">
        <v>34598</v>
      </c>
      <c r="E6590" s="3" t="s">
        <v>34599</v>
      </c>
      <c r="F6590" s="3"/>
      <c r="G6590" s="16">
        <v>336</v>
      </c>
      <c r="H6590" s="4" t="s">
        <v>88</v>
      </c>
      <c r="I6590" s="4" t="s">
        <v>89</v>
      </c>
      <c r="J6590" s="16">
        <v>336</v>
      </c>
      <c r="K6590" s="3" t="s">
        <v>34600</v>
      </c>
      <c r="L6590" s="3" t="s">
        <v>34601</v>
      </c>
      <c r="M6590" s="3" t="s">
        <v>34602</v>
      </c>
      <c r="N6590" s="3" t="s">
        <v>34599</v>
      </c>
      <c r="O6590" s="3" t="s">
        <v>34599</v>
      </c>
    </row>
    <row r="6591" ht="24" customHeight="1" spans="1:15">
      <c r="A6591" s="13">
        <v>7902</v>
      </c>
      <c r="B6591" s="3" t="s">
        <v>34597</v>
      </c>
      <c r="C6591" s="3" t="s">
        <v>34598</v>
      </c>
      <c r="D6591" s="3" t="s">
        <v>34603</v>
      </c>
      <c r="E6591" s="3" t="s">
        <v>34604</v>
      </c>
      <c r="F6591" s="3"/>
      <c r="G6591" s="16">
        <v>336</v>
      </c>
      <c r="H6591" s="4" t="s">
        <v>88</v>
      </c>
      <c r="I6591" s="4" t="s">
        <v>89</v>
      </c>
      <c r="J6591" s="16">
        <v>336</v>
      </c>
      <c r="K6591" s="3" t="s">
        <v>34605</v>
      </c>
      <c r="L6591" s="3" t="s">
        <v>34601</v>
      </c>
      <c r="M6591" s="3" t="s">
        <v>34606</v>
      </c>
      <c r="N6591" s="3" t="s">
        <v>34604</v>
      </c>
      <c r="O6591" s="3" t="s">
        <v>34599</v>
      </c>
    </row>
    <row r="6592" ht="24" customHeight="1" spans="1:15">
      <c r="A6592" s="13">
        <v>7842</v>
      </c>
      <c r="B6592" s="3" t="s">
        <v>34607</v>
      </c>
      <c r="C6592" s="3" t="s">
        <v>34608</v>
      </c>
      <c r="D6592" s="3" t="s">
        <v>34608</v>
      </c>
      <c r="E6592" s="3" t="s">
        <v>34609</v>
      </c>
      <c r="F6592" s="3"/>
      <c r="G6592" s="16">
        <v>251</v>
      </c>
      <c r="H6592" s="4" t="s">
        <v>21</v>
      </c>
      <c r="I6592" s="4" t="s">
        <v>22</v>
      </c>
      <c r="J6592" s="16">
        <v>251</v>
      </c>
      <c r="K6592" s="3" t="s">
        <v>34610</v>
      </c>
      <c r="L6592" s="3" t="s">
        <v>34611</v>
      </c>
      <c r="M6592" s="3" t="s">
        <v>34612</v>
      </c>
      <c r="N6592" s="3" t="s">
        <v>34609</v>
      </c>
      <c r="O6592" s="3" t="s">
        <v>34609</v>
      </c>
    </row>
    <row r="6593" ht="24" customHeight="1" spans="1:15">
      <c r="A6593" s="13">
        <v>7843</v>
      </c>
      <c r="B6593" s="3" t="s">
        <v>34607</v>
      </c>
      <c r="C6593" s="3" t="s">
        <v>34608</v>
      </c>
      <c r="D6593" s="3" t="s">
        <v>2366</v>
      </c>
      <c r="E6593" s="3" t="s">
        <v>34613</v>
      </c>
      <c r="F6593" s="3"/>
      <c r="G6593" s="16">
        <v>251</v>
      </c>
      <c r="H6593" s="4" t="s">
        <v>21</v>
      </c>
      <c r="I6593" s="4" t="s">
        <v>22</v>
      </c>
      <c r="J6593" s="16">
        <v>251</v>
      </c>
      <c r="K6593" s="3" t="s">
        <v>34614</v>
      </c>
      <c r="L6593" s="3" t="s">
        <v>34611</v>
      </c>
      <c r="M6593" s="3" t="s">
        <v>34615</v>
      </c>
      <c r="N6593" s="3" t="s">
        <v>34613</v>
      </c>
      <c r="O6593" s="3" t="s">
        <v>34609</v>
      </c>
    </row>
    <row r="6594" ht="24" customHeight="1" spans="1:15">
      <c r="A6594" s="13">
        <v>7903</v>
      </c>
      <c r="B6594" s="3" t="s">
        <v>34616</v>
      </c>
      <c r="C6594" s="3" t="s">
        <v>34617</v>
      </c>
      <c r="D6594" s="3" t="s">
        <v>34617</v>
      </c>
      <c r="E6594" s="3" t="s">
        <v>34618</v>
      </c>
      <c r="F6594" s="3"/>
      <c r="G6594" s="16">
        <v>166</v>
      </c>
      <c r="H6594" s="4" t="s">
        <v>54</v>
      </c>
      <c r="I6594" s="4" t="s">
        <v>55</v>
      </c>
      <c r="J6594" s="16">
        <v>166</v>
      </c>
      <c r="K6594" s="3" t="s">
        <v>34619</v>
      </c>
      <c r="L6594" s="3" t="s">
        <v>34620</v>
      </c>
      <c r="M6594" s="3" t="s">
        <v>34621</v>
      </c>
      <c r="N6594" s="3" t="s">
        <v>34618</v>
      </c>
      <c r="O6594" s="3" t="s">
        <v>34618</v>
      </c>
    </row>
    <row r="6595" ht="24" customHeight="1" spans="1:15">
      <c r="A6595" s="13">
        <v>7904</v>
      </c>
      <c r="B6595" s="3" t="s">
        <v>34616</v>
      </c>
      <c r="C6595" s="3" t="s">
        <v>34617</v>
      </c>
      <c r="D6595" s="3" t="s">
        <v>34622</v>
      </c>
      <c r="E6595" s="3" t="s">
        <v>34623</v>
      </c>
      <c r="F6595" s="3"/>
      <c r="G6595" s="16">
        <v>166</v>
      </c>
      <c r="H6595" s="4" t="s">
        <v>54</v>
      </c>
      <c r="I6595" s="4" t="s">
        <v>55</v>
      </c>
      <c r="J6595" s="16">
        <v>166</v>
      </c>
      <c r="K6595" s="3" t="s">
        <v>34624</v>
      </c>
      <c r="L6595" s="3" t="s">
        <v>34620</v>
      </c>
      <c r="M6595" s="3" t="s">
        <v>34625</v>
      </c>
      <c r="N6595" s="3" t="s">
        <v>34623</v>
      </c>
      <c r="O6595" s="3" t="s">
        <v>34618</v>
      </c>
    </row>
    <row r="6596" ht="24" customHeight="1" spans="1:15">
      <c r="A6596" s="13">
        <v>7535</v>
      </c>
      <c r="B6596" s="3" t="s">
        <v>34626</v>
      </c>
      <c r="C6596" s="3" t="s">
        <v>28381</v>
      </c>
      <c r="D6596" s="3" t="s">
        <v>28381</v>
      </c>
      <c r="E6596" s="3" t="s">
        <v>34627</v>
      </c>
      <c r="F6596" s="3"/>
      <c r="G6596" s="16">
        <v>591</v>
      </c>
      <c r="H6596" s="4" t="s">
        <v>37</v>
      </c>
      <c r="I6596" s="4" t="s">
        <v>38</v>
      </c>
      <c r="J6596" s="16">
        <v>591</v>
      </c>
      <c r="K6596" s="3" t="s">
        <v>34628</v>
      </c>
      <c r="L6596" s="3" t="s">
        <v>34629</v>
      </c>
      <c r="M6596" s="3" t="s">
        <v>34630</v>
      </c>
      <c r="N6596" s="3" t="s">
        <v>34627</v>
      </c>
      <c r="O6596" s="3" t="s">
        <v>34627</v>
      </c>
    </row>
    <row r="6597" ht="24" customHeight="1" spans="1:15">
      <c r="A6597" s="13">
        <v>7848</v>
      </c>
      <c r="B6597" s="3" t="s">
        <v>34631</v>
      </c>
      <c r="C6597" s="3" t="s">
        <v>540</v>
      </c>
      <c r="D6597" s="3" t="s">
        <v>540</v>
      </c>
      <c r="E6597" s="3" t="s">
        <v>34632</v>
      </c>
      <c r="F6597" s="3"/>
      <c r="G6597" s="16">
        <v>591</v>
      </c>
      <c r="H6597" s="4" t="s">
        <v>37</v>
      </c>
      <c r="I6597" s="4" t="s">
        <v>38</v>
      </c>
      <c r="J6597" s="16">
        <v>591</v>
      </c>
      <c r="K6597" s="3" t="s">
        <v>34633</v>
      </c>
      <c r="L6597" s="3" t="s">
        <v>34634</v>
      </c>
      <c r="M6597" s="3" t="s">
        <v>34635</v>
      </c>
      <c r="N6597" s="3" t="s">
        <v>34632</v>
      </c>
      <c r="O6597" s="3" t="s">
        <v>34632</v>
      </c>
    </row>
    <row r="6598" ht="24" customHeight="1" spans="1:15">
      <c r="A6598" s="13">
        <v>7907</v>
      </c>
      <c r="B6598" s="3" t="s">
        <v>34636</v>
      </c>
      <c r="C6598" s="3" t="s">
        <v>34637</v>
      </c>
      <c r="D6598" s="3" t="s">
        <v>34637</v>
      </c>
      <c r="E6598" s="3" t="s">
        <v>34638</v>
      </c>
      <c r="F6598" s="3"/>
      <c r="G6598" s="16">
        <v>251</v>
      </c>
      <c r="H6598" s="4" t="s">
        <v>21</v>
      </c>
      <c r="I6598" s="4" t="s">
        <v>22</v>
      </c>
      <c r="J6598" s="16">
        <v>251</v>
      </c>
      <c r="K6598" s="3" t="s">
        <v>34639</v>
      </c>
      <c r="L6598" s="3" t="s">
        <v>34640</v>
      </c>
      <c r="M6598" s="3" t="s">
        <v>34641</v>
      </c>
      <c r="N6598" s="3" t="s">
        <v>34638</v>
      </c>
      <c r="O6598" s="3" t="s">
        <v>34638</v>
      </c>
    </row>
    <row r="6599" ht="24" customHeight="1" spans="1:15">
      <c r="A6599" s="13">
        <v>7847</v>
      </c>
      <c r="B6599" s="3" t="s">
        <v>34642</v>
      </c>
      <c r="C6599" s="3" t="s">
        <v>2242</v>
      </c>
      <c r="D6599" s="3" t="s">
        <v>2242</v>
      </c>
      <c r="E6599" s="3" t="s">
        <v>34643</v>
      </c>
      <c r="F6599" s="3"/>
      <c r="G6599" s="16">
        <v>336</v>
      </c>
      <c r="H6599" s="4" t="s">
        <v>88</v>
      </c>
      <c r="I6599" s="4" t="s">
        <v>89</v>
      </c>
      <c r="J6599" s="16">
        <v>336</v>
      </c>
      <c r="K6599" s="3" t="s">
        <v>34644</v>
      </c>
      <c r="L6599" s="3" t="s">
        <v>34645</v>
      </c>
      <c r="M6599" s="3" t="s">
        <v>34646</v>
      </c>
      <c r="N6599" s="3" t="s">
        <v>34643</v>
      </c>
      <c r="O6599" s="3" t="s">
        <v>34643</v>
      </c>
    </row>
    <row r="6600" ht="24" customHeight="1" spans="1:15">
      <c r="A6600" s="13">
        <v>7374</v>
      </c>
      <c r="B6600" s="3" t="s">
        <v>34647</v>
      </c>
      <c r="C6600" s="3" t="s">
        <v>34648</v>
      </c>
      <c r="D6600" s="3" t="s">
        <v>34648</v>
      </c>
      <c r="E6600" s="3" t="s">
        <v>34649</v>
      </c>
      <c r="F6600" s="3"/>
      <c r="G6600" s="16">
        <v>506</v>
      </c>
      <c r="H6600" s="4" t="s">
        <v>29</v>
      </c>
      <c r="I6600" s="4" t="s">
        <v>30</v>
      </c>
      <c r="J6600" s="16">
        <v>506</v>
      </c>
      <c r="K6600" s="3" t="s">
        <v>34650</v>
      </c>
      <c r="L6600" s="3" t="s">
        <v>34651</v>
      </c>
      <c r="M6600" s="3" t="s">
        <v>34652</v>
      </c>
      <c r="N6600" s="3" t="s">
        <v>34649</v>
      </c>
      <c r="O6600" s="3" t="s">
        <v>34649</v>
      </c>
    </row>
    <row r="6601" ht="24" customHeight="1" spans="1:15">
      <c r="A6601" s="13">
        <v>7534</v>
      </c>
      <c r="B6601" s="3" t="s">
        <v>34653</v>
      </c>
      <c r="C6601" s="3" t="s">
        <v>34654</v>
      </c>
      <c r="D6601" s="3" t="s">
        <v>34654</v>
      </c>
      <c r="E6601" s="3" t="s">
        <v>34655</v>
      </c>
      <c r="F6601" s="3"/>
      <c r="G6601" s="16">
        <v>421</v>
      </c>
      <c r="H6601" s="4" t="s">
        <v>97</v>
      </c>
      <c r="I6601" s="4" t="s">
        <v>98</v>
      </c>
      <c r="J6601" s="16">
        <v>421</v>
      </c>
      <c r="K6601" s="3" t="s">
        <v>34656</v>
      </c>
      <c r="L6601" s="3" t="s">
        <v>34657</v>
      </c>
      <c r="M6601" s="3" t="s">
        <v>34658</v>
      </c>
      <c r="N6601" s="3" t="s">
        <v>34655</v>
      </c>
      <c r="O6601" s="3" t="s">
        <v>34655</v>
      </c>
    </row>
    <row r="6602" ht="24" customHeight="1" spans="1:15">
      <c r="A6602" s="13">
        <v>8002</v>
      </c>
      <c r="B6602" s="3" t="s">
        <v>34659</v>
      </c>
      <c r="C6602" s="3" t="s">
        <v>25548</v>
      </c>
      <c r="D6602" s="3" t="s">
        <v>25548</v>
      </c>
      <c r="E6602" s="3" t="s">
        <v>34660</v>
      </c>
      <c r="F6602" s="3"/>
      <c r="G6602" s="16">
        <v>421</v>
      </c>
      <c r="H6602" s="4" t="s">
        <v>97</v>
      </c>
      <c r="I6602" s="4" t="s">
        <v>98</v>
      </c>
      <c r="J6602" s="16">
        <v>421</v>
      </c>
      <c r="K6602" s="3" t="s">
        <v>34661</v>
      </c>
      <c r="L6602" s="3" t="s">
        <v>34662</v>
      </c>
      <c r="M6602" s="3" t="s">
        <v>34663</v>
      </c>
      <c r="N6602" s="3" t="s">
        <v>34660</v>
      </c>
      <c r="O6602" s="3" t="s">
        <v>34660</v>
      </c>
    </row>
    <row r="6603" ht="24" customHeight="1" spans="1:15">
      <c r="A6603" s="13">
        <v>8003</v>
      </c>
      <c r="B6603" s="3" t="s">
        <v>34659</v>
      </c>
      <c r="C6603" s="3" t="s">
        <v>25548</v>
      </c>
      <c r="D6603" s="3" t="s">
        <v>34664</v>
      </c>
      <c r="E6603" s="3" t="s">
        <v>34665</v>
      </c>
      <c r="F6603" s="3"/>
      <c r="G6603" s="16">
        <v>421</v>
      </c>
      <c r="H6603" s="4" t="s">
        <v>97</v>
      </c>
      <c r="I6603" s="4" t="s">
        <v>98</v>
      </c>
      <c r="J6603" s="16">
        <v>421</v>
      </c>
      <c r="K6603" s="3" t="s">
        <v>34666</v>
      </c>
      <c r="L6603" s="3" t="s">
        <v>34662</v>
      </c>
      <c r="M6603" s="3" t="s">
        <v>34667</v>
      </c>
      <c r="N6603" s="3" t="s">
        <v>34665</v>
      </c>
      <c r="O6603" s="3" t="s">
        <v>34660</v>
      </c>
    </row>
    <row r="6604" ht="24" customHeight="1" spans="1:15">
      <c r="A6604" s="13">
        <v>7016</v>
      </c>
      <c r="B6604" s="3" t="s">
        <v>30959</v>
      </c>
      <c r="C6604" s="3" t="s">
        <v>30960</v>
      </c>
      <c r="D6604" s="3" t="s">
        <v>30960</v>
      </c>
      <c r="E6604" s="3" t="s">
        <v>30966</v>
      </c>
      <c r="F6604" s="3"/>
      <c r="G6604" s="16">
        <v>336</v>
      </c>
      <c r="H6604" s="4" t="s">
        <v>88</v>
      </c>
      <c r="I6604" s="4" t="s">
        <v>89</v>
      </c>
      <c r="J6604" s="16">
        <v>336</v>
      </c>
      <c r="K6604" s="3" t="s">
        <v>34668</v>
      </c>
      <c r="L6604" s="3" t="s">
        <v>30964</v>
      </c>
      <c r="M6604" s="3" t="s">
        <v>34669</v>
      </c>
      <c r="N6604" s="3" t="s">
        <v>30966</v>
      </c>
      <c r="O6604" s="3" t="s">
        <v>30966</v>
      </c>
    </row>
    <row r="6605" ht="24" customHeight="1" spans="1:15">
      <c r="A6605" s="13">
        <v>7271</v>
      </c>
      <c r="B6605" s="3" t="s">
        <v>32158</v>
      </c>
      <c r="C6605" s="3" t="s">
        <v>32159</v>
      </c>
      <c r="D6605" s="3" t="s">
        <v>32159</v>
      </c>
      <c r="E6605" s="3" t="s">
        <v>32165</v>
      </c>
      <c r="F6605" s="3"/>
      <c r="G6605" s="16">
        <v>591</v>
      </c>
      <c r="H6605" s="4" t="s">
        <v>37</v>
      </c>
      <c r="I6605" s="4" t="s">
        <v>38</v>
      </c>
      <c r="J6605" s="16">
        <v>591</v>
      </c>
      <c r="K6605" s="3" t="s">
        <v>34670</v>
      </c>
      <c r="L6605" s="3" t="s">
        <v>32163</v>
      </c>
      <c r="M6605" s="3" t="s">
        <v>34671</v>
      </c>
      <c r="N6605" s="3" t="s">
        <v>32165</v>
      </c>
      <c r="O6605" s="3" t="s">
        <v>32165</v>
      </c>
    </row>
    <row r="6606" ht="24" customHeight="1" spans="1:15">
      <c r="A6606" s="13">
        <v>7198</v>
      </c>
      <c r="B6606" s="3" t="s">
        <v>34672</v>
      </c>
      <c r="C6606" s="3" t="s">
        <v>34673</v>
      </c>
      <c r="D6606" s="3" t="s">
        <v>34673</v>
      </c>
      <c r="E6606" s="3" t="s">
        <v>34674</v>
      </c>
      <c r="F6606" s="3"/>
      <c r="G6606" s="16">
        <v>506</v>
      </c>
      <c r="H6606" s="4" t="s">
        <v>29</v>
      </c>
      <c r="I6606" s="4" t="s">
        <v>30</v>
      </c>
      <c r="J6606" s="16">
        <v>506</v>
      </c>
      <c r="K6606" s="3" t="s">
        <v>34675</v>
      </c>
      <c r="L6606" s="3" t="s">
        <v>34676</v>
      </c>
      <c r="M6606" s="3" t="s">
        <v>34677</v>
      </c>
      <c r="N6606" s="3" t="s">
        <v>34674</v>
      </c>
      <c r="O6606" s="3" t="s">
        <v>34674</v>
      </c>
    </row>
    <row r="6607" ht="24" customHeight="1" spans="1:15">
      <c r="A6607" s="13">
        <v>8073</v>
      </c>
      <c r="B6607" s="3" t="s">
        <v>34678</v>
      </c>
      <c r="C6607" s="3" t="s">
        <v>34679</v>
      </c>
      <c r="D6607" s="3" t="s">
        <v>34680</v>
      </c>
      <c r="E6607" s="3" t="s">
        <v>34681</v>
      </c>
      <c r="F6607" s="3"/>
      <c r="G6607" s="16">
        <v>591</v>
      </c>
      <c r="H6607" s="4" t="s">
        <v>37</v>
      </c>
      <c r="I6607" s="4" t="s">
        <v>38</v>
      </c>
      <c r="J6607" s="16">
        <v>591</v>
      </c>
      <c r="K6607" s="3" t="s">
        <v>34682</v>
      </c>
      <c r="L6607" s="3" t="s">
        <v>34683</v>
      </c>
      <c r="M6607" s="3" t="s">
        <v>34684</v>
      </c>
      <c r="N6607" s="3" t="s">
        <v>34681</v>
      </c>
      <c r="O6607" s="3" t="s">
        <v>34685</v>
      </c>
    </row>
    <row r="6608" ht="24" customHeight="1" spans="1:15">
      <c r="A6608" s="13">
        <v>7834</v>
      </c>
      <c r="B6608" s="3" t="s">
        <v>34686</v>
      </c>
      <c r="C6608" s="3" t="s">
        <v>9821</v>
      </c>
      <c r="D6608" s="3" t="s">
        <v>9821</v>
      </c>
      <c r="E6608" s="3" t="s">
        <v>34687</v>
      </c>
      <c r="F6608" s="3"/>
      <c r="G6608" s="16">
        <v>421</v>
      </c>
      <c r="H6608" s="4" t="s">
        <v>97</v>
      </c>
      <c r="I6608" s="4" t="s">
        <v>98</v>
      </c>
      <c r="J6608" s="16">
        <v>421</v>
      </c>
      <c r="K6608" s="3" t="s">
        <v>34688</v>
      </c>
      <c r="L6608" s="3" t="s">
        <v>34689</v>
      </c>
      <c r="M6608" s="3" t="s">
        <v>34690</v>
      </c>
      <c r="N6608" s="3" t="s">
        <v>34687</v>
      </c>
      <c r="O6608" s="3" t="s">
        <v>34687</v>
      </c>
    </row>
    <row r="6609" ht="24" customHeight="1" spans="1:15">
      <c r="A6609" s="13">
        <v>7835</v>
      </c>
      <c r="B6609" s="3" t="s">
        <v>34686</v>
      </c>
      <c r="C6609" s="3" t="s">
        <v>9821</v>
      </c>
      <c r="D6609" s="3" t="s">
        <v>34691</v>
      </c>
      <c r="E6609" s="3" t="s">
        <v>34692</v>
      </c>
      <c r="F6609" s="3"/>
      <c r="G6609" s="16">
        <v>421</v>
      </c>
      <c r="H6609" s="4" t="s">
        <v>97</v>
      </c>
      <c r="I6609" s="4" t="s">
        <v>98</v>
      </c>
      <c r="J6609" s="16">
        <v>421</v>
      </c>
      <c r="K6609" s="3" t="s">
        <v>34693</v>
      </c>
      <c r="L6609" s="3" t="s">
        <v>34689</v>
      </c>
      <c r="M6609" s="3" t="s">
        <v>34694</v>
      </c>
      <c r="N6609" s="3" t="s">
        <v>34692</v>
      </c>
      <c r="O6609" s="3" t="s">
        <v>34687</v>
      </c>
    </row>
    <row r="6610" ht="24" customHeight="1" spans="1:15">
      <c r="A6610" s="13">
        <v>7246</v>
      </c>
      <c r="B6610" s="3" t="s">
        <v>31014</v>
      </c>
      <c r="C6610" s="3" t="s">
        <v>31015</v>
      </c>
      <c r="D6610" s="3" t="s">
        <v>31015</v>
      </c>
      <c r="E6610" s="3" t="s">
        <v>31021</v>
      </c>
      <c r="F6610" s="3"/>
      <c r="G6610" s="16">
        <v>421</v>
      </c>
      <c r="H6610" s="4" t="s">
        <v>97</v>
      </c>
      <c r="I6610" s="4" t="s">
        <v>98</v>
      </c>
      <c r="J6610" s="16">
        <v>421</v>
      </c>
      <c r="K6610" s="3" t="s">
        <v>34695</v>
      </c>
      <c r="L6610" s="3" t="s">
        <v>31019</v>
      </c>
      <c r="M6610" s="3" t="s">
        <v>34696</v>
      </c>
      <c r="N6610" s="3" t="s">
        <v>31021</v>
      </c>
      <c r="O6610" s="3" t="s">
        <v>31021</v>
      </c>
    </row>
    <row r="6611" ht="24" customHeight="1" spans="1:15">
      <c r="A6611" s="13">
        <v>7831</v>
      </c>
      <c r="B6611" s="3" t="s">
        <v>33393</v>
      </c>
      <c r="C6611" s="3" t="s">
        <v>33394</v>
      </c>
      <c r="D6611" s="3" t="s">
        <v>33394</v>
      </c>
      <c r="E6611" s="3" t="s">
        <v>33399</v>
      </c>
      <c r="F6611" s="3"/>
      <c r="G6611" s="16">
        <v>251</v>
      </c>
      <c r="H6611" s="4" t="s">
        <v>21</v>
      </c>
      <c r="I6611" s="4" t="s">
        <v>22</v>
      </c>
      <c r="J6611" s="16">
        <v>251</v>
      </c>
      <c r="K6611" s="3" t="s">
        <v>34697</v>
      </c>
      <c r="L6611" s="3" t="s">
        <v>33397</v>
      </c>
      <c r="M6611" s="3" t="s">
        <v>34698</v>
      </c>
      <c r="N6611" s="3" t="s">
        <v>33399</v>
      </c>
      <c r="O6611" s="3" t="s">
        <v>33399</v>
      </c>
    </row>
    <row r="6612" ht="24" customHeight="1" spans="1:15">
      <c r="A6612" s="13">
        <v>7758</v>
      </c>
      <c r="B6612" s="3" t="s">
        <v>34699</v>
      </c>
      <c r="C6612" s="3" t="s">
        <v>34700</v>
      </c>
      <c r="D6612" s="3" t="s">
        <v>34700</v>
      </c>
      <c r="E6612" s="3" t="s">
        <v>34701</v>
      </c>
      <c r="F6612" s="3"/>
      <c r="G6612" s="16">
        <v>591</v>
      </c>
      <c r="H6612" s="4" t="s">
        <v>37</v>
      </c>
      <c r="I6612" s="4" t="s">
        <v>38</v>
      </c>
      <c r="J6612" s="16">
        <v>591</v>
      </c>
      <c r="K6612" s="3" t="s">
        <v>34702</v>
      </c>
      <c r="L6612" s="3" t="s">
        <v>34703</v>
      </c>
      <c r="M6612" s="3" t="s">
        <v>34704</v>
      </c>
      <c r="N6612" s="3" t="s">
        <v>34701</v>
      </c>
      <c r="O6612" s="3" t="s">
        <v>34701</v>
      </c>
    </row>
    <row r="6613" ht="24" customHeight="1" spans="1:15">
      <c r="A6613" s="13">
        <v>7640</v>
      </c>
      <c r="B6613" s="3" t="s">
        <v>33402</v>
      </c>
      <c r="C6613" s="3" t="s">
        <v>33403</v>
      </c>
      <c r="D6613" s="3" t="s">
        <v>33403</v>
      </c>
      <c r="E6613" s="3" t="s">
        <v>33409</v>
      </c>
      <c r="F6613" s="3"/>
      <c r="G6613" s="16">
        <v>251</v>
      </c>
      <c r="H6613" s="4" t="s">
        <v>21</v>
      </c>
      <c r="I6613" s="4" t="s">
        <v>22</v>
      </c>
      <c r="J6613" s="16">
        <v>251</v>
      </c>
      <c r="K6613" s="3" t="s">
        <v>34705</v>
      </c>
      <c r="L6613" s="3" t="s">
        <v>33407</v>
      </c>
      <c r="M6613" s="3" t="s">
        <v>34706</v>
      </c>
      <c r="N6613" s="3" t="s">
        <v>33409</v>
      </c>
      <c r="O6613" s="3" t="s">
        <v>33409</v>
      </c>
    </row>
    <row r="6614" ht="24" customHeight="1" spans="1:15">
      <c r="A6614" s="13">
        <v>7540</v>
      </c>
      <c r="B6614" s="3" t="s">
        <v>29910</v>
      </c>
      <c r="C6614" s="3" t="s">
        <v>29911</v>
      </c>
      <c r="D6614" s="3" t="s">
        <v>34707</v>
      </c>
      <c r="E6614" s="3" t="s">
        <v>34708</v>
      </c>
      <c r="F6614" s="3"/>
      <c r="G6614" s="16">
        <v>591</v>
      </c>
      <c r="H6614" s="4" t="s">
        <v>37</v>
      </c>
      <c r="I6614" s="4" t="s">
        <v>38</v>
      </c>
      <c r="J6614" s="16">
        <v>591</v>
      </c>
      <c r="K6614" s="3" t="s">
        <v>34709</v>
      </c>
      <c r="L6614" s="3" t="s">
        <v>29915</v>
      </c>
      <c r="M6614" s="3" t="s">
        <v>34710</v>
      </c>
      <c r="N6614" s="3" t="s">
        <v>34708</v>
      </c>
      <c r="O6614" s="3" t="s">
        <v>29917</v>
      </c>
    </row>
    <row r="6615" ht="24" customHeight="1" spans="1:15">
      <c r="A6615" s="13">
        <v>7537</v>
      </c>
      <c r="B6615" s="3" t="s">
        <v>29910</v>
      </c>
      <c r="C6615" s="3" t="s">
        <v>29911</v>
      </c>
      <c r="D6615" s="3" t="s">
        <v>34711</v>
      </c>
      <c r="E6615" s="3" t="s">
        <v>34712</v>
      </c>
      <c r="F6615" s="3"/>
      <c r="G6615" s="16">
        <v>591</v>
      </c>
      <c r="H6615" s="4" t="s">
        <v>37</v>
      </c>
      <c r="I6615" s="4" t="s">
        <v>38</v>
      </c>
      <c r="J6615" s="16">
        <v>591</v>
      </c>
      <c r="K6615" s="3" t="s">
        <v>34713</v>
      </c>
      <c r="L6615" s="3" t="s">
        <v>29915</v>
      </c>
      <c r="M6615" s="3" t="s">
        <v>34714</v>
      </c>
      <c r="N6615" s="3" t="s">
        <v>34712</v>
      </c>
      <c r="O6615" s="3" t="s">
        <v>29917</v>
      </c>
    </row>
    <row r="6616" ht="24" customHeight="1" spans="1:15">
      <c r="A6616" s="13">
        <v>7959</v>
      </c>
      <c r="B6616" s="3" t="s">
        <v>34715</v>
      </c>
      <c r="C6616" s="3" t="s">
        <v>34716</v>
      </c>
      <c r="D6616" s="3" t="s">
        <v>34716</v>
      </c>
      <c r="E6616" s="3" t="s">
        <v>34717</v>
      </c>
      <c r="F6616" s="3"/>
      <c r="G6616" s="16">
        <v>166</v>
      </c>
      <c r="H6616" s="4" t="s">
        <v>54</v>
      </c>
      <c r="I6616" s="4" t="s">
        <v>55</v>
      </c>
      <c r="J6616" s="16">
        <v>166</v>
      </c>
      <c r="K6616" s="3" t="s">
        <v>34718</v>
      </c>
      <c r="L6616" s="3" t="s">
        <v>34719</v>
      </c>
      <c r="M6616" s="3" t="s">
        <v>34720</v>
      </c>
      <c r="N6616" s="3" t="s">
        <v>34717</v>
      </c>
      <c r="O6616" s="3" t="s">
        <v>34717</v>
      </c>
    </row>
    <row r="6617" ht="24" customHeight="1" spans="1:15">
      <c r="A6617" s="13">
        <v>7677</v>
      </c>
      <c r="B6617" s="3" t="s">
        <v>34721</v>
      </c>
      <c r="C6617" s="3" t="s">
        <v>34722</v>
      </c>
      <c r="D6617" s="3" t="s">
        <v>34722</v>
      </c>
      <c r="E6617" s="3" t="s">
        <v>34723</v>
      </c>
      <c r="F6617" s="3"/>
      <c r="G6617" s="16">
        <v>336</v>
      </c>
      <c r="H6617" s="4" t="s">
        <v>88</v>
      </c>
      <c r="I6617" s="4" t="s">
        <v>89</v>
      </c>
      <c r="J6617" s="16">
        <v>336</v>
      </c>
      <c r="K6617" s="3" t="s">
        <v>34724</v>
      </c>
      <c r="L6617" s="3" t="s">
        <v>34725</v>
      </c>
      <c r="M6617" s="3" t="s">
        <v>34726</v>
      </c>
      <c r="N6617" s="3" t="s">
        <v>34723</v>
      </c>
      <c r="O6617" s="3" t="s">
        <v>34723</v>
      </c>
    </row>
    <row r="6618" ht="24" customHeight="1" spans="1:15">
      <c r="A6618" s="13">
        <v>7678</v>
      </c>
      <c r="B6618" s="3" t="s">
        <v>34721</v>
      </c>
      <c r="C6618" s="3" t="s">
        <v>34722</v>
      </c>
      <c r="D6618" s="3" t="s">
        <v>34727</v>
      </c>
      <c r="E6618" s="3" t="s">
        <v>34728</v>
      </c>
      <c r="F6618" s="3"/>
      <c r="G6618" s="16">
        <v>336</v>
      </c>
      <c r="H6618" s="4" t="s">
        <v>88</v>
      </c>
      <c r="I6618" s="4" t="s">
        <v>89</v>
      </c>
      <c r="J6618" s="16">
        <v>336</v>
      </c>
      <c r="K6618" s="3" t="s">
        <v>34729</v>
      </c>
      <c r="L6618" s="3" t="s">
        <v>34725</v>
      </c>
      <c r="M6618" s="3" t="s">
        <v>34730</v>
      </c>
      <c r="N6618" s="3" t="s">
        <v>34728</v>
      </c>
      <c r="O6618" s="3" t="s">
        <v>34723</v>
      </c>
    </row>
    <row r="6619" ht="24" customHeight="1" spans="1:15">
      <c r="A6619" s="13">
        <v>7957</v>
      </c>
      <c r="B6619" s="3" t="s">
        <v>34731</v>
      </c>
      <c r="C6619" s="3" t="s">
        <v>34732</v>
      </c>
      <c r="D6619" s="3" t="s">
        <v>34733</v>
      </c>
      <c r="E6619" s="3" t="s">
        <v>34734</v>
      </c>
      <c r="F6619" s="3"/>
      <c r="G6619" s="16">
        <v>421</v>
      </c>
      <c r="H6619" s="4" t="s">
        <v>97</v>
      </c>
      <c r="I6619" s="4" t="s">
        <v>98</v>
      </c>
      <c r="J6619" s="16">
        <v>421</v>
      </c>
      <c r="K6619" s="3" t="s">
        <v>34735</v>
      </c>
      <c r="L6619" s="3" t="s">
        <v>34736</v>
      </c>
      <c r="M6619" s="3" t="s">
        <v>34737</v>
      </c>
      <c r="N6619" s="3" t="s">
        <v>34734</v>
      </c>
      <c r="O6619" s="3" t="s">
        <v>34738</v>
      </c>
    </row>
    <row r="6620" ht="24" customHeight="1" spans="1:15">
      <c r="A6620" s="13">
        <v>7958</v>
      </c>
      <c r="B6620" s="3" t="s">
        <v>34731</v>
      </c>
      <c r="C6620" s="3" t="s">
        <v>34732</v>
      </c>
      <c r="D6620" s="3" t="s">
        <v>34739</v>
      </c>
      <c r="E6620" s="3" t="s">
        <v>34740</v>
      </c>
      <c r="F6620" s="3"/>
      <c r="G6620" s="16">
        <v>421</v>
      </c>
      <c r="H6620" s="4" t="s">
        <v>97</v>
      </c>
      <c r="I6620" s="4" t="s">
        <v>98</v>
      </c>
      <c r="J6620" s="16">
        <v>421</v>
      </c>
      <c r="K6620" s="3" t="s">
        <v>34741</v>
      </c>
      <c r="L6620" s="3" t="s">
        <v>34736</v>
      </c>
      <c r="M6620" s="3" t="s">
        <v>34742</v>
      </c>
      <c r="N6620" s="3" t="s">
        <v>34740</v>
      </c>
      <c r="O6620" s="3" t="s">
        <v>34738</v>
      </c>
    </row>
    <row r="6621" ht="24" customHeight="1" spans="1:15">
      <c r="A6621" s="13">
        <v>8016</v>
      </c>
      <c r="B6621" s="3" t="s">
        <v>34743</v>
      </c>
      <c r="C6621" s="3" t="s">
        <v>34744</v>
      </c>
      <c r="D6621" s="3" t="s">
        <v>34744</v>
      </c>
      <c r="E6621" s="3" t="s">
        <v>34745</v>
      </c>
      <c r="F6621" s="3"/>
      <c r="G6621" s="16">
        <v>506</v>
      </c>
      <c r="H6621" s="4" t="s">
        <v>29</v>
      </c>
      <c r="I6621" s="4" t="s">
        <v>30</v>
      </c>
      <c r="J6621" s="16">
        <v>506</v>
      </c>
      <c r="K6621" s="3" t="s">
        <v>34746</v>
      </c>
      <c r="L6621" s="3" t="s">
        <v>34747</v>
      </c>
      <c r="M6621" s="3" t="s">
        <v>34748</v>
      </c>
      <c r="N6621" s="3" t="s">
        <v>34745</v>
      </c>
      <c r="O6621" s="3" t="s">
        <v>34745</v>
      </c>
    </row>
    <row r="6622" ht="24" customHeight="1" spans="1:15">
      <c r="A6622" s="13">
        <v>7960</v>
      </c>
      <c r="B6622" s="3" t="s">
        <v>34749</v>
      </c>
      <c r="C6622" s="3" t="s">
        <v>34750</v>
      </c>
      <c r="D6622" s="3" t="s">
        <v>34750</v>
      </c>
      <c r="E6622" s="3" t="s">
        <v>34751</v>
      </c>
      <c r="F6622" s="3"/>
      <c r="G6622" s="16">
        <v>336</v>
      </c>
      <c r="H6622" s="4" t="s">
        <v>88</v>
      </c>
      <c r="I6622" s="4" t="s">
        <v>89</v>
      </c>
      <c r="J6622" s="16">
        <v>336</v>
      </c>
      <c r="K6622" s="3" t="s">
        <v>34752</v>
      </c>
      <c r="L6622" s="3" t="s">
        <v>34753</v>
      </c>
      <c r="M6622" s="3" t="s">
        <v>34754</v>
      </c>
      <c r="N6622" s="3" t="s">
        <v>34751</v>
      </c>
      <c r="O6622" s="3" t="s">
        <v>34751</v>
      </c>
    </row>
    <row r="6623" ht="24" customHeight="1" spans="1:15">
      <c r="A6623" s="13">
        <v>7961</v>
      </c>
      <c r="B6623" s="3" t="s">
        <v>34755</v>
      </c>
      <c r="C6623" s="3" t="s">
        <v>34756</v>
      </c>
      <c r="D6623" s="3" t="s">
        <v>34756</v>
      </c>
      <c r="E6623" s="3" t="s">
        <v>34757</v>
      </c>
      <c r="F6623" s="3"/>
      <c r="G6623" s="16">
        <v>166</v>
      </c>
      <c r="H6623" s="4" t="s">
        <v>54</v>
      </c>
      <c r="I6623" s="4" t="s">
        <v>55</v>
      </c>
      <c r="J6623" s="16">
        <v>166</v>
      </c>
      <c r="K6623" s="3" t="s">
        <v>34758</v>
      </c>
      <c r="L6623" s="3" t="s">
        <v>34759</v>
      </c>
      <c r="M6623" s="3" t="s">
        <v>34760</v>
      </c>
      <c r="N6623" s="3" t="s">
        <v>34757</v>
      </c>
      <c r="O6623" s="3" t="s">
        <v>34757</v>
      </c>
    </row>
    <row r="6624" ht="24" customHeight="1" spans="1:15">
      <c r="A6624" s="13">
        <v>7676</v>
      </c>
      <c r="B6624" s="3" t="s">
        <v>34761</v>
      </c>
      <c r="C6624" s="3" t="s">
        <v>8230</v>
      </c>
      <c r="D6624" s="3" t="s">
        <v>8230</v>
      </c>
      <c r="E6624" s="3" t="s">
        <v>34762</v>
      </c>
      <c r="F6624" s="3"/>
      <c r="G6624" s="16">
        <v>591</v>
      </c>
      <c r="H6624" s="4" t="s">
        <v>37</v>
      </c>
      <c r="I6624" s="4" t="s">
        <v>38</v>
      </c>
      <c r="J6624" s="16">
        <v>591</v>
      </c>
      <c r="K6624" s="3" t="s">
        <v>34763</v>
      </c>
      <c r="L6624" s="3" t="s">
        <v>34764</v>
      </c>
      <c r="M6624" s="3" t="s">
        <v>34765</v>
      </c>
      <c r="N6624" s="3" t="s">
        <v>34762</v>
      </c>
      <c r="O6624" s="3" t="s">
        <v>34762</v>
      </c>
    </row>
    <row r="6625" ht="24" customHeight="1" spans="1:15">
      <c r="A6625" s="13">
        <v>7783</v>
      </c>
      <c r="B6625" s="3" t="s">
        <v>34766</v>
      </c>
      <c r="C6625" s="3" t="s">
        <v>10484</v>
      </c>
      <c r="D6625" s="3" t="s">
        <v>10484</v>
      </c>
      <c r="E6625" s="3" t="s">
        <v>34767</v>
      </c>
      <c r="F6625" s="3"/>
      <c r="G6625" s="16">
        <v>166</v>
      </c>
      <c r="H6625" s="4" t="s">
        <v>54</v>
      </c>
      <c r="I6625" s="4" t="s">
        <v>55</v>
      </c>
      <c r="J6625" s="16">
        <v>166</v>
      </c>
      <c r="K6625" s="3" t="s">
        <v>34768</v>
      </c>
      <c r="L6625" s="3" t="s">
        <v>34769</v>
      </c>
      <c r="M6625" s="3" t="s">
        <v>34770</v>
      </c>
      <c r="N6625" s="3" t="s">
        <v>34767</v>
      </c>
      <c r="O6625" s="3" t="s">
        <v>34767</v>
      </c>
    </row>
    <row r="6626" ht="24" customHeight="1" spans="1:15">
      <c r="A6626" s="13">
        <v>7784</v>
      </c>
      <c r="B6626" s="3" t="s">
        <v>34766</v>
      </c>
      <c r="C6626" s="3" t="s">
        <v>10484</v>
      </c>
      <c r="D6626" s="3" t="s">
        <v>33930</v>
      </c>
      <c r="E6626" s="3" t="s">
        <v>34771</v>
      </c>
      <c r="F6626" s="3"/>
      <c r="G6626" s="16">
        <v>166</v>
      </c>
      <c r="H6626" s="4" t="s">
        <v>54</v>
      </c>
      <c r="I6626" s="4" t="s">
        <v>55</v>
      </c>
      <c r="J6626" s="16">
        <v>166</v>
      </c>
      <c r="K6626" s="3" t="s">
        <v>34772</v>
      </c>
      <c r="L6626" s="3" t="s">
        <v>34769</v>
      </c>
      <c r="M6626" s="3" t="s">
        <v>34773</v>
      </c>
      <c r="N6626" s="3" t="s">
        <v>34771</v>
      </c>
      <c r="O6626" s="3" t="s">
        <v>34767</v>
      </c>
    </row>
    <row r="6627" ht="24" customHeight="1" spans="1:15">
      <c r="A6627" s="13">
        <v>7658</v>
      </c>
      <c r="B6627" s="3" t="s">
        <v>34774</v>
      </c>
      <c r="C6627" s="3" t="s">
        <v>34775</v>
      </c>
      <c r="D6627" s="3" t="s">
        <v>34775</v>
      </c>
      <c r="E6627" s="3" t="s">
        <v>34776</v>
      </c>
      <c r="F6627" s="3"/>
      <c r="G6627" s="16">
        <v>251</v>
      </c>
      <c r="H6627" s="4" t="s">
        <v>21</v>
      </c>
      <c r="I6627" s="4" t="s">
        <v>22</v>
      </c>
      <c r="J6627" s="16">
        <v>251</v>
      </c>
      <c r="K6627" s="3" t="s">
        <v>34777</v>
      </c>
      <c r="L6627" s="3" t="s">
        <v>34778</v>
      </c>
      <c r="M6627" s="3" t="s">
        <v>34779</v>
      </c>
      <c r="N6627" s="3" t="s">
        <v>34776</v>
      </c>
      <c r="O6627" s="3" t="s">
        <v>34776</v>
      </c>
    </row>
    <row r="6628" ht="24" customHeight="1" spans="1:15">
      <c r="A6628" s="13">
        <v>7663</v>
      </c>
      <c r="B6628" s="3" t="s">
        <v>34780</v>
      </c>
      <c r="C6628" s="3" t="s">
        <v>34781</v>
      </c>
      <c r="D6628" s="3" t="s">
        <v>34781</v>
      </c>
      <c r="E6628" s="3" t="s">
        <v>34782</v>
      </c>
      <c r="F6628" s="3"/>
      <c r="G6628" s="16">
        <v>166</v>
      </c>
      <c r="H6628" s="4" t="s">
        <v>54</v>
      </c>
      <c r="I6628" s="4" t="s">
        <v>55</v>
      </c>
      <c r="J6628" s="16">
        <v>166</v>
      </c>
      <c r="K6628" s="3" t="s">
        <v>34783</v>
      </c>
      <c r="L6628" s="3" t="s">
        <v>34784</v>
      </c>
      <c r="M6628" s="3" t="s">
        <v>34785</v>
      </c>
      <c r="N6628" s="3" t="s">
        <v>34782</v>
      </c>
      <c r="O6628" s="3" t="s">
        <v>34782</v>
      </c>
    </row>
    <row r="6629" ht="24" customHeight="1" spans="1:15">
      <c r="A6629" s="13">
        <v>7379</v>
      </c>
      <c r="B6629" s="3" t="s">
        <v>34786</v>
      </c>
      <c r="C6629" s="3" t="s">
        <v>34787</v>
      </c>
      <c r="D6629" s="3" t="s">
        <v>34787</v>
      </c>
      <c r="E6629" s="3" t="s">
        <v>34788</v>
      </c>
      <c r="F6629" s="3"/>
      <c r="G6629" s="16">
        <v>336</v>
      </c>
      <c r="H6629" s="4" t="s">
        <v>88</v>
      </c>
      <c r="I6629" s="4" t="s">
        <v>89</v>
      </c>
      <c r="J6629" s="16">
        <v>336</v>
      </c>
      <c r="K6629" s="3" t="s">
        <v>34789</v>
      </c>
      <c r="L6629" s="3" t="s">
        <v>34790</v>
      </c>
      <c r="M6629" s="3" t="s">
        <v>34791</v>
      </c>
      <c r="N6629" s="3" t="s">
        <v>34788</v>
      </c>
      <c r="O6629" s="3" t="s">
        <v>34788</v>
      </c>
    </row>
    <row r="6630" ht="24" customHeight="1" spans="1:15">
      <c r="A6630" s="13">
        <v>7307</v>
      </c>
      <c r="B6630" s="3" t="s">
        <v>34792</v>
      </c>
      <c r="C6630" s="3" t="s">
        <v>34793</v>
      </c>
      <c r="D6630" s="3" t="s">
        <v>34794</v>
      </c>
      <c r="E6630" s="3" t="s">
        <v>34795</v>
      </c>
      <c r="F6630" s="3"/>
      <c r="G6630" s="16">
        <v>251</v>
      </c>
      <c r="H6630" s="4" t="s">
        <v>21</v>
      </c>
      <c r="I6630" s="4" t="s">
        <v>22</v>
      </c>
      <c r="J6630" s="16">
        <v>251</v>
      </c>
      <c r="K6630" s="3" t="s">
        <v>34796</v>
      </c>
      <c r="L6630" s="3" t="s">
        <v>34797</v>
      </c>
      <c r="M6630" s="3" t="s">
        <v>34798</v>
      </c>
      <c r="N6630" s="3" t="s">
        <v>34795</v>
      </c>
      <c r="O6630" s="3" t="s">
        <v>34799</v>
      </c>
    </row>
    <row r="6631" ht="24" customHeight="1" spans="1:15">
      <c r="A6631" s="13">
        <v>7162</v>
      </c>
      <c r="B6631" s="3" t="s">
        <v>34800</v>
      </c>
      <c r="C6631" s="3" t="s">
        <v>34801</v>
      </c>
      <c r="D6631" s="3" t="s">
        <v>34801</v>
      </c>
      <c r="E6631" s="3" t="s">
        <v>34802</v>
      </c>
      <c r="F6631" s="3"/>
      <c r="G6631" s="16">
        <v>506</v>
      </c>
      <c r="H6631" s="4" t="s">
        <v>29</v>
      </c>
      <c r="I6631" s="4" t="s">
        <v>30</v>
      </c>
      <c r="J6631" s="16">
        <v>506</v>
      </c>
      <c r="K6631" s="3" t="s">
        <v>34803</v>
      </c>
      <c r="L6631" s="3" t="s">
        <v>34804</v>
      </c>
      <c r="M6631" s="3" t="s">
        <v>34805</v>
      </c>
      <c r="N6631" s="3" t="s">
        <v>34802</v>
      </c>
      <c r="O6631" s="3" t="s">
        <v>34802</v>
      </c>
    </row>
    <row r="6632" ht="24" customHeight="1" spans="1:15">
      <c r="A6632" s="13">
        <v>7163</v>
      </c>
      <c r="B6632" s="3" t="s">
        <v>34800</v>
      </c>
      <c r="C6632" s="3" t="s">
        <v>34801</v>
      </c>
      <c r="D6632" s="3" t="s">
        <v>34806</v>
      </c>
      <c r="E6632" s="3" t="s">
        <v>34807</v>
      </c>
      <c r="F6632" s="3"/>
      <c r="G6632" s="16">
        <v>506</v>
      </c>
      <c r="H6632" s="4" t="s">
        <v>29</v>
      </c>
      <c r="I6632" s="4" t="s">
        <v>30</v>
      </c>
      <c r="J6632" s="16">
        <v>506</v>
      </c>
      <c r="K6632" s="3" t="s">
        <v>34808</v>
      </c>
      <c r="L6632" s="3" t="s">
        <v>34804</v>
      </c>
      <c r="M6632" s="3" t="s">
        <v>34809</v>
      </c>
      <c r="N6632" s="3" t="s">
        <v>34807</v>
      </c>
      <c r="O6632" s="3" t="s">
        <v>34802</v>
      </c>
    </row>
    <row r="6633" ht="24" customHeight="1" spans="1:15">
      <c r="A6633" s="13">
        <v>7712</v>
      </c>
      <c r="B6633" s="3" t="s">
        <v>34810</v>
      </c>
      <c r="C6633" s="3" t="s">
        <v>34811</v>
      </c>
      <c r="D6633" s="3" t="s">
        <v>34811</v>
      </c>
      <c r="E6633" s="3" t="s">
        <v>34812</v>
      </c>
      <c r="F6633" s="3"/>
      <c r="G6633" s="16">
        <v>591</v>
      </c>
      <c r="H6633" s="4" t="s">
        <v>37</v>
      </c>
      <c r="I6633" s="4" t="s">
        <v>38</v>
      </c>
      <c r="J6633" s="16">
        <v>591</v>
      </c>
      <c r="K6633" s="3" t="s">
        <v>34813</v>
      </c>
      <c r="L6633" s="3" t="s">
        <v>34814</v>
      </c>
      <c r="M6633" s="3" t="s">
        <v>34815</v>
      </c>
      <c r="N6633" s="3" t="s">
        <v>34812</v>
      </c>
      <c r="O6633" s="3" t="s">
        <v>34812</v>
      </c>
    </row>
    <row r="6634" ht="24" customHeight="1" spans="1:15">
      <c r="A6634" s="13">
        <v>7425</v>
      </c>
      <c r="B6634" s="3" t="s">
        <v>34816</v>
      </c>
      <c r="C6634" s="3" t="s">
        <v>34817</v>
      </c>
      <c r="D6634" s="3" t="s">
        <v>34817</v>
      </c>
      <c r="E6634" s="3" t="s">
        <v>34818</v>
      </c>
      <c r="F6634" s="3"/>
      <c r="G6634" s="16">
        <v>591</v>
      </c>
      <c r="H6634" s="4" t="s">
        <v>37</v>
      </c>
      <c r="I6634" s="4" t="s">
        <v>38</v>
      </c>
      <c r="J6634" s="16">
        <v>591</v>
      </c>
      <c r="K6634" s="3" t="s">
        <v>34819</v>
      </c>
      <c r="L6634" s="3" t="s">
        <v>34820</v>
      </c>
      <c r="M6634" s="3" t="s">
        <v>34821</v>
      </c>
      <c r="N6634" s="3" t="s">
        <v>34818</v>
      </c>
      <c r="O6634" s="3" t="s">
        <v>34818</v>
      </c>
    </row>
    <row r="6635" ht="24" customHeight="1" spans="1:15">
      <c r="A6635" s="13">
        <v>8006</v>
      </c>
      <c r="B6635" s="3" t="s">
        <v>34822</v>
      </c>
      <c r="C6635" s="3" t="s">
        <v>34823</v>
      </c>
      <c r="D6635" s="3" t="s">
        <v>34823</v>
      </c>
      <c r="E6635" s="3" t="s">
        <v>34824</v>
      </c>
      <c r="F6635" s="3"/>
      <c r="G6635" s="16">
        <v>336</v>
      </c>
      <c r="H6635" s="4" t="s">
        <v>88</v>
      </c>
      <c r="I6635" s="4" t="s">
        <v>89</v>
      </c>
      <c r="J6635" s="16">
        <v>336</v>
      </c>
      <c r="K6635" s="3" t="s">
        <v>34825</v>
      </c>
      <c r="L6635" s="3" t="s">
        <v>34826</v>
      </c>
      <c r="M6635" s="3" t="s">
        <v>34827</v>
      </c>
      <c r="N6635" s="3" t="s">
        <v>34824</v>
      </c>
      <c r="O6635" s="3" t="s">
        <v>34824</v>
      </c>
    </row>
    <row r="6636" ht="24" customHeight="1" spans="1:15">
      <c r="A6636" s="13">
        <v>8008</v>
      </c>
      <c r="B6636" s="3" t="s">
        <v>34822</v>
      </c>
      <c r="C6636" s="3" t="s">
        <v>34823</v>
      </c>
      <c r="D6636" s="3" t="s">
        <v>34828</v>
      </c>
      <c r="E6636" s="3" t="s">
        <v>34829</v>
      </c>
      <c r="F6636" s="3"/>
      <c r="G6636" s="16">
        <v>336</v>
      </c>
      <c r="H6636" s="4" t="s">
        <v>88</v>
      </c>
      <c r="I6636" s="4" t="s">
        <v>89</v>
      </c>
      <c r="J6636" s="16">
        <v>336</v>
      </c>
      <c r="K6636" s="3" t="s">
        <v>34830</v>
      </c>
      <c r="L6636" s="3" t="s">
        <v>34826</v>
      </c>
      <c r="M6636" s="3" t="s">
        <v>34831</v>
      </c>
      <c r="N6636" s="3" t="s">
        <v>34829</v>
      </c>
      <c r="O6636" s="3" t="s">
        <v>34824</v>
      </c>
    </row>
    <row r="6637" ht="24" customHeight="1" spans="1:15">
      <c r="A6637" s="13">
        <v>7716</v>
      </c>
      <c r="B6637" s="3" t="s">
        <v>33522</v>
      </c>
      <c r="C6637" s="3" t="s">
        <v>33523</v>
      </c>
      <c r="D6637" s="3" t="s">
        <v>34832</v>
      </c>
      <c r="E6637" s="3" t="s">
        <v>34833</v>
      </c>
      <c r="F6637" s="3"/>
      <c r="G6637" s="16">
        <v>251</v>
      </c>
      <c r="H6637" s="4" t="s">
        <v>21</v>
      </c>
      <c r="I6637" s="4" t="s">
        <v>22</v>
      </c>
      <c r="J6637" s="16">
        <v>251</v>
      </c>
      <c r="K6637" s="3" t="s">
        <v>34834</v>
      </c>
      <c r="L6637" s="3" t="s">
        <v>33526</v>
      </c>
      <c r="M6637" s="3" t="s">
        <v>34835</v>
      </c>
      <c r="N6637" s="3" t="s">
        <v>34833</v>
      </c>
      <c r="O6637" s="3" t="s">
        <v>33524</v>
      </c>
    </row>
    <row r="6638" ht="24" customHeight="1" spans="1:15">
      <c r="A6638" s="13">
        <v>7717</v>
      </c>
      <c r="B6638" s="3" t="s">
        <v>34836</v>
      </c>
      <c r="C6638" s="3" t="s">
        <v>34837</v>
      </c>
      <c r="D6638" s="3" t="s">
        <v>34837</v>
      </c>
      <c r="E6638" s="3" t="s">
        <v>34838</v>
      </c>
      <c r="F6638" s="3"/>
      <c r="G6638" s="16">
        <v>166</v>
      </c>
      <c r="H6638" s="4" t="s">
        <v>54</v>
      </c>
      <c r="I6638" s="4" t="s">
        <v>55</v>
      </c>
      <c r="J6638" s="16">
        <v>166</v>
      </c>
      <c r="K6638" s="3" t="s">
        <v>34839</v>
      </c>
      <c r="L6638" s="3" t="s">
        <v>34840</v>
      </c>
      <c r="M6638" s="3" t="s">
        <v>34841</v>
      </c>
      <c r="N6638" s="3" t="s">
        <v>34838</v>
      </c>
      <c r="O6638" s="3" t="s">
        <v>34838</v>
      </c>
    </row>
    <row r="6639" ht="24" customHeight="1" spans="1:15">
      <c r="A6639" s="13">
        <v>7674</v>
      </c>
      <c r="B6639" s="3" t="s">
        <v>34842</v>
      </c>
      <c r="C6639" s="3" t="s">
        <v>34843</v>
      </c>
      <c r="D6639" s="3" t="s">
        <v>34843</v>
      </c>
      <c r="E6639" s="3" t="s">
        <v>34844</v>
      </c>
      <c r="F6639" s="3"/>
      <c r="G6639" s="16">
        <v>166</v>
      </c>
      <c r="H6639" s="4" t="s">
        <v>54</v>
      </c>
      <c r="I6639" s="4" t="s">
        <v>55</v>
      </c>
      <c r="J6639" s="16">
        <v>166</v>
      </c>
      <c r="K6639" s="3" t="s">
        <v>34845</v>
      </c>
      <c r="L6639" s="3" t="s">
        <v>34846</v>
      </c>
      <c r="M6639" s="3" t="s">
        <v>34847</v>
      </c>
      <c r="N6639" s="3" t="s">
        <v>34844</v>
      </c>
      <c r="O6639" s="3" t="s">
        <v>34844</v>
      </c>
    </row>
    <row r="6640" ht="24" customHeight="1" spans="1:15">
      <c r="A6640" s="13">
        <v>7355</v>
      </c>
      <c r="B6640" s="3" t="s">
        <v>33543</v>
      </c>
      <c r="C6640" s="3" t="s">
        <v>33544</v>
      </c>
      <c r="D6640" s="3" t="s">
        <v>10742</v>
      </c>
      <c r="E6640" s="3" t="s">
        <v>34848</v>
      </c>
      <c r="F6640" s="3"/>
      <c r="G6640" s="16">
        <v>166</v>
      </c>
      <c r="H6640" s="4" t="s">
        <v>54</v>
      </c>
      <c r="I6640" s="4" t="s">
        <v>55</v>
      </c>
      <c r="J6640" s="16">
        <v>166</v>
      </c>
      <c r="K6640" s="3" t="s">
        <v>34849</v>
      </c>
      <c r="L6640" s="3" t="s">
        <v>33547</v>
      </c>
      <c r="M6640" s="3" t="s">
        <v>34850</v>
      </c>
      <c r="N6640" s="3" t="s">
        <v>34848</v>
      </c>
      <c r="O6640" s="3" t="s">
        <v>33545</v>
      </c>
    </row>
    <row r="6641" ht="24" customHeight="1" spans="1:15">
      <c r="A6641" s="13">
        <v>7500</v>
      </c>
      <c r="B6641" s="3" t="s">
        <v>33549</v>
      </c>
      <c r="C6641" s="3" t="s">
        <v>3715</v>
      </c>
      <c r="D6641" s="3" t="s">
        <v>13805</v>
      </c>
      <c r="E6641" s="3" t="s">
        <v>34851</v>
      </c>
      <c r="F6641" s="3"/>
      <c r="G6641" s="16">
        <v>166</v>
      </c>
      <c r="H6641" s="4" t="s">
        <v>54</v>
      </c>
      <c r="I6641" s="4" t="s">
        <v>55</v>
      </c>
      <c r="J6641" s="16">
        <v>166</v>
      </c>
      <c r="K6641" s="3" t="s">
        <v>34852</v>
      </c>
      <c r="L6641" s="3" t="s">
        <v>33552</v>
      </c>
      <c r="M6641" s="3" t="s">
        <v>34853</v>
      </c>
      <c r="N6641" s="3" t="s">
        <v>34851</v>
      </c>
      <c r="O6641" s="3" t="s">
        <v>33550</v>
      </c>
    </row>
    <row r="6642" ht="24" customHeight="1" spans="1:15">
      <c r="A6642" s="13">
        <v>7774</v>
      </c>
      <c r="B6642" s="3" t="s">
        <v>34854</v>
      </c>
      <c r="C6642" s="3" t="s">
        <v>34855</v>
      </c>
      <c r="D6642" s="3" t="s">
        <v>34855</v>
      </c>
      <c r="E6642" s="3" t="s">
        <v>34856</v>
      </c>
      <c r="F6642" s="3"/>
      <c r="G6642" s="16">
        <v>166</v>
      </c>
      <c r="H6642" s="4" t="s">
        <v>54</v>
      </c>
      <c r="I6642" s="4" t="s">
        <v>55</v>
      </c>
      <c r="J6642" s="16">
        <v>166</v>
      </c>
      <c r="K6642" s="3" t="s">
        <v>34857</v>
      </c>
      <c r="L6642" s="3" t="s">
        <v>34858</v>
      </c>
      <c r="M6642" s="3" t="s">
        <v>34859</v>
      </c>
      <c r="N6642" s="3" t="s">
        <v>34856</v>
      </c>
      <c r="O6642" s="3" t="s">
        <v>34856</v>
      </c>
    </row>
    <row r="6643" ht="24" customHeight="1" spans="1:15">
      <c r="A6643" s="13">
        <v>7772</v>
      </c>
      <c r="B6643" s="3" t="s">
        <v>34860</v>
      </c>
      <c r="C6643" s="3" t="s">
        <v>34861</v>
      </c>
      <c r="D6643" s="3" t="s">
        <v>34861</v>
      </c>
      <c r="E6643" s="3" t="s">
        <v>34862</v>
      </c>
      <c r="F6643" s="3"/>
      <c r="G6643" s="16">
        <v>336</v>
      </c>
      <c r="H6643" s="4" t="s">
        <v>88</v>
      </c>
      <c r="I6643" s="4" t="s">
        <v>89</v>
      </c>
      <c r="J6643" s="16">
        <v>336</v>
      </c>
      <c r="K6643" s="3" t="s">
        <v>34863</v>
      </c>
      <c r="L6643" s="3" t="s">
        <v>34864</v>
      </c>
      <c r="M6643" s="3" t="s">
        <v>34865</v>
      </c>
      <c r="N6643" s="3" t="s">
        <v>34862</v>
      </c>
      <c r="O6643" s="3" t="s">
        <v>34862</v>
      </c>
    </row>
    <row r="6644" ht="24" customHeight="1" spans="1:15">
      <c r="A6644" s="13">
        <v>7773</v>
      </c>
      <c r="B6644" s="3" t="s">
        <v>34860</v>
      </c>
      <c r="C6644" s="3" t="s">
        <v>34861</v>
      </c>
      <c r="D6644" s="3" t="s">
        <v>34866</v>
      </c>
      <c r="E6644" s="3" t="s">
        <v>34867</v>
      </c>
      <c r="F6644" s="3"/>
      <c r="G6644" s="16">
        <v>336</v>
      </c>
      <c r="H6644" s="4" t="s">
        <v>88</v>
      </c>
      <c r="I6644" s="4" t="s">
        <v>89</v>
      </c>
      <c r="J6644" s="16">
        <v>336</v>
      </c>
      <c r="K6644" s="3" t="s">
        <v>34868</v>
      </c>
      <c r="L6644" s="3" t="s">
        <v>34864</v>
      </c>
      <c r="M6644" s="3" t="s">
        <v>34869</v>
      </c>
      <c r="N6644" s="3" t="s">
        <v>34867</v>
      </c>
      <c r="O6644" s="3" t="s">
        <v>34862</v>
      </c>
    </row>
    <row r="6645" ht="24" customHeight="1" spans="1:15">
      <c r="A6645" s="13">
        <v>7718</v>
      </c>
      <c r="B6645" s="3" t="s">
        <v>34870</v>
      </c>
      <c r="C6645" s="3" t="s">
        <v>34871</v>
      </c>
      <c r="D6645" s="3" t="s">
        <v>34871</v>
      </c>
      <c r="E6645" s="3" t="s">
        <v>34872</v>
      </c>
      <c r="F6645" s="3"/>
      <c r="G6645" s="16">
        <v>506</v>
      </c>
      <c r="H6645" s="4" t="s">
        <v>29</v>
      </c>
      <c r="I6645" s="4" t="s">
        <v>30</v>
      </c>
      <c r="J6645" s="16">
        <v>506</v>
      </c>
      <c r="K6645" s="3" t="s">
        <v>34873</v>
      </c>
      <c r="L6645" s="3" t="s">
        <v>34874</v>
      </c>
      <c r="M6645" s="3" t="s">
        <v>34875</v>
      </c>
      <c r="N6645" s="3" t="s">
        <v>34872</v>
      </c>
      <c r="O6645" s="3" t="s">
        <v>34872</v>
      </c>
    </row>
    <row r="6646" ht="24" customHeight="1" spans="1:15">
      <c r="A6646" s="13">
        <v>7719</v>
      </c>
      <c r="B6646" s="3" t="s">
        <v>34870</v>
      </c>
      <c r="C6646" s="3" t="s">
        <v>34871</v>
      </c>
      <c r="D6646" s="3" t="s">
        <v>34876</v>
      </c>
      <c r="E6646" s="3" t="s">
        <v>34877</v>
      </c>
      <c r="F6646" s="3"/>
      <c r="G6646" s="16">
        <v>506</v>
      </c>
      <c r="H6646" s="4" t="s">
        <v>29</v>
      </c>
      <c r="I6646" s="4" t="s">
        <v>30</v>
      </c>
      <c r="J6646" s="16">
        <v>506</v>
      </c>
      <c r="K6646" s="3" t="s">
        <v>34878</v>
      </c>
      <c r="L6646" s="3" t="s">
        <v>34874</v>
      </c>
      <c r="M6646" s="3" t="s">
        <v>34879</v>
      </c>
      <c r="N6646" s="3" t="s">
        <v>34877</v>
      </c>
      <c r="O6646" s="3" t="s">
        <v>34872</v>
      </c>
    </row>
    <row r="6647" ht="24" customHeight="1" spans="1:15">
      <c r="A6647" s="13">
        <v>7935</v>
      </c>
      <c r="B6647" s="3" t="s">
        <v>34880</v>
      </c>
      <c r="C6647" s="3" t="s">
        <v>34881</v>
      </c>
      <c r="D6647" s="3" t="s">
        <v>34881</v>
      </c>
      <c r="E6647" s="3" t="s">
        <v>34882</v>
      </c>
      <c r="F6647" s="3"/>
      <c r="G6647" s="16">
        <v>591</v>
      </c>
      <c r="H6647" s="4" t="s">
        <v>37</v>
      </c>
      <c r="I6647" s="4" t="s">
        <v>38</v>
      </c>
      <c r="J6647" s="16">
        <v>591</v>
      </c>
      <c r="K6647" s="3" t="s">
        <v>34883</v>
      </c>
      <c r="L6647" s="3" t="s">
        <v>34884</v>
      </c>
      <c r="M6647" s="3" t="s">
        <v>34885</v>
      </c>
      <c r="N6647" s="3" t="s">
        <v>34882</v>
      </c>
      <c r="O6647" s="3" t="s">
        <v>34882</v>
      </c>
    </row>
    <row r="6648" ht="24" customHeight="1" spans="1:15">
      <c r="A6648" s="13">
        <v>7638</v>
      </c>
      <c r="B6648" s="3" t="s">
        <v>33570</v>
      </c>
      <c r="C6648" s="3" t="s">
        <v>33571</v>
      </c>
      <c r="D6648" s="3" t="s">
        <v>33571</v>
      </c>
      <c r="E6648" s="3" t="s">
        <v>33577</v>
      </c>
      <c r="F6648" s="3"/>
      <c r="G6648" s="16">
        <v>336</v>
      </c>
      <c r="H6648" s="4" t="s">
        <v>88</v>
      </c>
      <c r="I6648" s="4" t="s">
        <v>89</v>
      </c>
      <c r="J6648" s="16">
        <v>336</v>
      </c>
      <c r="K6648" s="3" t="s">
        <v>34886</v>
      </c>
      <c r="L6648" s="3" t="s">
        <v>33575</v>
      </c>
      <c r="M6648" s="3" t="s">
        <v>34887</v>
      </c>
      <c r="N6648" s="3" t="s">
        <v>33577</v>
      </c>
      <c r="O6648" s="3" t="s">
        <v>33577</v>
      </c>
    </row>
    <row r="6649" ht="24" customHeight="1" spans="1:15">
      <c r="A6649" s="13">
        <v>7477</v>
      </c>
      <c r="B6649" s="3" t="s">
        <v>33580</v>
      </c>
      <c r="C6649" s="3" t="s">
        <v>33581</v>
      </c>
      <c r="D6649" s="3" t="s">
        <v>33581</v>
      </c>
      <c r="E6649" s="3" t="s">
        <v>33587</v>
      </c>
      <c r="F6649" s="3"/>
      <c r="G6649" s="16">
        <v>251</v>
      </c>
      <c r="H6649" s="4" t="s">
        <v>21</v>
      </c>
      <c r="I6649" s="4" t="s">
        <v>22</v>
      </c>
      <c r="J6649" s="16">
        <v>251</v>
      </c>
      <c r="K6649" s="3" t="s">
        <v>34888</v>
      </c>
      <c r="L6649" s="3" t="s">
        <v>33585</v>
      </c>
      <c r="M6649" s="3" t="s">
        <v>34889</v>
      </c>
      <c r="N6649" s="3" t="s">
        <v>33587</v>
      </c>
      <c r="O6649" s="3" t="s">
        <v>33587</v>
      </c>
    </row>
    <row r="6650" ht="24" customHeight="1" spans="1:15">
      <c r="A6650" s="13">
        <v>7471</v>
      </c>
      <c r="B6650" s="3" t="s">
        <v>31209</v>
      </c>
      <c r="C6650" s="3" t="s">
        <v>31210</v>
      </c>
      <c r="D6650" s="3" t="s">
        <v>31210</v>
      </c>
      <c r="E6650" s="3" t="s">
        <v>31215</v>
      </c>
      <c r="F6650" s="3"/>
      <c r="G6650" s="16">
        <v>251</v>
      </c>
      <c r="H6650" s="4" t="s">
        <v>21</v>
      </c>
      <c r="I6650" s="4" t="s">
        <v>22</v>
      </c>
      <c r="J6650" s="16">
        <v>251</v>
      </c>
      <c r="K6650" s="3" t="s">
        <v>34890</v>
      </c>
      <c r="L6650" s="3" t="s">
        <v>31213</v>
      </c>
      <c r="M6650" s="3" t="s">
        <v>34891</v>
      </c>
      <c r="N6650" s="3" t="s">
        <v>31215</v>
      </c>
      <c r="O6650" s="3" t="s">
        <v>31215</v>
      </c>
    </row>
    <row r="6651" ht="24" customHeight="1" spans="1:15">
      <c r="A6651" s="13">
        <v>7720</v>
      </c>
      <c r="B6651" s="3" t="s">
        <v>33607</v>
      </c>
      <c r="C6651" s="3" t="s">
        <v>33608</v>
      </c>
      <c r="D6651" s="3" t="s">
        <v>33608</v>
      </c>
      <c r="E6651" s="3" t="s">
        <v>33613</v>
      </c>
      <c r="F6651" s="3"/>
      <c r="G6651" s="16">
        <v>336</v>
      </c>
      <c r="H6651" s="4" t="s">
        <v>88</v>
      </c>
      <c r="I6651" s="4" t="s">
        <v>89</v>
      </c>
      <c r="J6651" s="16">
        <v>336</v>
      </c>
      <c r="K6651" s="3" t="s">
        <v>34892</v>
      </c>
      <c r="L6651" s="3" t="s">
        <v>33611</v>
      </c>
      <c r="M6651" s="3" t="s">
        <v>34893</v>
      </c>
      <c r="N6651" s="3" t="s">
        <v>33613</v>
      </c>
      <c r="O6651" s="3" t="s">
        <v>33613</v>
      </c>
    </row>
    <row r="6652" ht="24" customHeight="1" spans="1:15">
      <c r="A6652" s="13">
        <v>7822</v>
      </c>
      <c r="B6652" s="3" t="s">
        <v>33623</v>
      </c>
      <c r="C6652" s="3" t="s">
        <v>33624</v>
      </c>
      <c r="D6652" s="3" t="s">
        <v>34894</v>
      </c>
      <c r="E6652" s="3" t="s">
        <v>34895</v>
      </c>
      <c r="F6652" s="3"/>
      <c r="G6652" s="16">
        <v>251</v>
      </c>
      <c r="H6652" s="4" t="s">
        <v>21</v>
      </c>
      <c r="I6652" s="4" t="s">
        <v>22</v>
      </c>
      <c r="J6652" s="16">
        <v>251</v>
      </c>
      <c r="K6652" s="3" t="s">
        <v>34896</v>
      </c>
      <c r="L6652" s="3" t="s">
        <v>33627</v>
      </c>
      <c r="M6652" s="3" t="s">
        <v>34897</v>
      </c>
      <c r="N6652" s="3" t="s">
        <v>34895</v>
      </c>
      <c r="O6652" s="3" t="s">
        <v>33625</v>
      </c>
    </row>
    <row r="6653" ht="24" customHeight="1" spans="1:15">
      <c r="A6653" s="13">
        <v>7395</v>
      </c>
      <c r="B6653" s="3" t="s">
        <v>33650</v>
      </c>
      <c r="C6653" s="3" t="s">
        <v>33651</v>
      </c>
      <c r="D6653" s="3" t="s">
        <v>34898</v>
      </c>
      <c r="E6653" s="3" t="s">
        <v>34899</v>
      </c>
      <c r="F6653" s="3"/>
      <c r="G6653" s="16">
        <v>251</v>
      </c>
      <c r="H6653" s="4" t="s">
        <v>21</v>
      </c>
      <c r="I6653" s="4" t="s">
        <v>22</v>
      </c>
      <c r="J6653" s="16">
        <v>251</v>
      </c>
      <c r="K6653" s="3" t="s">
        <v>34900</v>
      </c>
      <c r="L6653" s="3" t="s">
        <v>33654</v>
      </c>
      <c r="M6653" s="3" t="s">
        <v>34901</v>
      </c>
      <c r="N6653" s="3" t="s">
        <v>34899</v>
      </c>
      <c r="O6653" s="3" t="s">
        <v>33652</v>
      </c>
    </row>
    <row r="6654" ht="24" customHeight="1" spans="1:15">
      <c r="A6654" s="13">
        <v>6785</v>
      </c>
      <c r="B6654" s="3" t="s">
        <v>33662</v>
      </c>
      <c r="C6654" s="3" t="s">
        <v>4868</v>
      </c>
      <c r="D6654" s="3" t="s">
        <v>4868</v>
      </c>
      <c r="E6654" s="3" t="s">
        <v>33668</v>
      </c>
      <c r="F6654" s="3"/>
      <c r="G6654" s="16">
        <v>336</v>
      </c>
      <c r="H6654" s="4" t="s">
        <v>88</v>
      </c>
      <c r="I6654" s="4" t="s">
        <v>89</v>
      </c>
      <c r="J6654" s="16">
        <v>336</v>
      </c>
      <c r="K6654" s="3" t="s">
        <v>34902</v>
      </c>
      <c r="L6654" s="3" t="s">
        <v>33666</v>
      </c>
      <c r="M6654" s="3" t="s">
        <v>34903</v>
      </c>
      <c r="N6654" s="3" t="s">
        <v>33668</v>
      </c>
      <c r="O6654" s="3" t="s">
        <v>33668</v>
      </c>
    </row>
    <row r="6655" ht="24" customHeight="1" spans="1:15">
      <c r="A6655" s="13">
        <v>7970</v>
      </c>
      <c r="B6655" s="3" t="s">
        <v>34904</v>
      </c>
      <c r="C6655" s="3" t="s">
        <v>34905</v>
      </c>
      <c r="D6655" s="3" t="s">
        <v>34906</v>
      </c>
      <c r="E6655" s="3" t="s">
        <v>34907</v>
      </c>
      <c r="F6655" s="3"/>
      <c r="G6655" s="16">
        <v>166</v>
      </c>
      <c r="H6655" s="4" t="s">
        <v>54</v>
      </c>
      <c r="I6655" s="4" t="s">
        <v>55</v>
      </c>
      <c r="J6655" s="16">
        <v>166</v>
      </c>
      <c r="K6655" s="3" t="s">
        <v>34908</v>
      </c>
      <c r="L6655" s="3" t="s">
        <v>34909</v>
      </c>
      <c r="M6655" s="3" t="s">
        <v>34910</v>
      </c>
      <c r="N6655" s="3" t="s">
        <v>34907</v>
      </c>
      <c r="O6655" s="3" t="s">
        <v>34911</v>
      </c>
    </row>
    <row r="6656" ht="24" customHeight="1" spans="1:15">
      <c r="A6656" s="13">
        <v>7687</v>
      </c>
      <c r="B6656" s="3" t="s">
        <v>34912</v>
      </c>
      <c r="C6656" s="3" t="s">
        <v>34913</v>
      </c>
      <c r="D6656" s="3" t="s">
        <v>25908</v>
      </c>
      <c r="E6656" s="3" t="s">
        <v>34914</v>
      </c>
      <c r="F6656" s="3"/>
      <c r="G6656" s="16">
        <v>421</v>
      </c>
      <c r="H6656" s="4" t="s">
        <v>97</v>
      </c>
      <c r="I6656" s="4" t="s">
        <v>98</v>
      </c>
      <c r="J6656" s="16">
        <v>421</v>
      </c>
      <c r="K6656" s="3" t="s">
        <v>34915</v>
      </c>
      <c r="L6656" s="3" t="s">
        <v>34916</v>
      </c>
      <c r="M6656" s="3" t="s">
        <v>34917</v>
      </c>
      <c r="N6656" s="3" t="s">
        <v>34914</v>
      </c>
      <c r="O6656" s="3" t="s">
        <v>34918</v>
      </c>
    </row>
    <row r="6657" ht="24" customHeight="1" spans="1:15">
      <c r="A6657" s="13">
        <v>7265</v>
      </c>
      <c r="B6657" s="3" t="s">
        <v>34919</v>
      </c>
      <c r="C6657" s="3" t="s">
        <v>17252</v>
      </c>
      <c r="D6657" s="3" t="s">
        <v>17252</v>
      </c>
      <c r="E6657" s="3" t="s">
        <v>34920</v>
      </c>
      <c r="F6657" s="3"/>
      <c r="G6657" s="16">
        <v>591</v>
      </c>
      <c r="H6657" s="4" t="s">
        <v>37</v>
      </c>
      <c r="I6657" s="4" t="s">
        <v>38</v>
      </c>
      <c r="J6657" s="16">
        <v>591</v>
      </c>
      <c r="K6657" s="3" t="s">
        <v>34921</v>
      </c>
      <c r="L6657" s="3" t="s">
        <v>34922</v>
      </c>
      <c r="M6657" s="3" t="s">
        <v>34923</v>
      </c>
      <c r="N6657" s="3" t="s">
        <v>34920</v>
      </c>
      <c r="O6657" s="3" t="s">
        <v>34920</v>
      </c>
    </row>
    <row r="6658" ht="24" customHeight="1" spans="1:15">
      <c r="A6658" s="13">
        <v>3605</v>
      </c>
      <c r="B6658" s="3" t="s">
        <v>26780</v>
      </c>
      <c r="C6658" s="3" t="s">
        <v>26781</v>
      </c>
      <c r="D6658" s="3" t="s">
        <v>26781</v>
      </c>
      <c r="E6658" s="3" t="s">
        <v>26787</v>
      </c>
      <c r="F6658" s="3"/>
      <c r="G6658" s="16">
        <v>251</v>
      </c>
      <c r="H6658" s="4" t="s">
        <v>21</v>
      </c>
      <c r="I6658" s="4" t="s">
        <v>22</v>
      </c>
      <c r="J6658" s="16">
        <v>251</v>
      </c>
      <c r="K6658" s="3" t="s">
        <v>34924</v>
      </c>
      <c r="L6658" s="3" t="s">
        <v>26785</v>
      </c>
      <c r="M6658" s="3" t="s">
        <v>34925</v>
      </c>
      <c r="N6658" s="3" t="s">
        <v>26787</v>
      </c>
      <c r="O6658" s="3" t="s">
        <v>26787</v>
      </c>
    </row>
    <row r="6659" ht="24" customHeight="1" spans="1:15">
      <c r="A6659" s="13">
        <v>7588</v>
      </c>
      <c r="B6659" s="3" t="s">
        <v>34926</v>
      </c>
      <c r="C6659" s="3" t="s">
        <v>5957</v>
      </c>
      <c r="D6659" s="3" t="s">
        <v>34927</v>
      </c>
      <c r="E6659" s="3" t="s">
        <v>34928</v>
      </c>
      <c r="F6659" s="3"/>
      <c r="G6659" s="16">
        <v>421</v>
      </c>
      <c r="H6659" s="4" t="s">
        <v>97</v>
      </c>
      <c r="I6659" s="4" t="s">
        <v>98</v>
      </c>
      <c r="J6659" s="16">
        <v>421</v>
      </c>
      <c r="K6659" s="3" t="s">
        <v>34929</v>
      </c>
      <c r="L6659" s="3" t="s">
        <v>34930</v>
      </c>
      <c r="M6659" s="3" t="s">
        <v>34931</v>
      </c>
      <c r="N6659" s="3" t="s">
        <v>34928</v>
      </c>
      <c r="O6659" s="3" t="s">
        <v>34932</v>
      </c>
    </row>
    <row r="6660" ht="24" customHeight="1" spans="1:15">
      <c r="A6660" s="13">
        <v>7819</v>
      </c>
      <c r="B6660" s="3" t="s">
        <v>33703</v>
      </c>
      <c r="C6660" s="3" t="s">
        <v>33704</v>
      </c>
      <c r="D6660" s="3" t="s">
        <v>33704</v>
      </c>
      <c r="E6660" s="3" t="s">
        <v>33710</v>
      </c>
      <c r="F6660" s="3"/>
      <c r="G6660" s="16">
        <v>166</v>
      </c>
      <c r="H6660" s="4" t="s">
        <v>54</v>
      </c>
      <c r="I6660" s="4" t="s">
        <v>55</v>
      </c>
      <c r="J6660" s="16">
        <v>166</v>
      </c>
      <c r="K6660" s="3" t="s">
        <v>34933</v>
      </c>
      <c r="L6660" s="3" t="s">
        <v>33708</v>
      </c>
      <c r="M6660" s="3" t="s">
        <v>34934</v>
      </c>
      <c r="N6660" s="3" t="s">
        <v>33710</v>
      </c>
      <c r="O6660" s="3" t="s">
        <v>33710</v>
      </c>
    </row>
    <row r="6661" ht="24" customHeight="1" spans="1:15">
      <c r="A6661" s="13">
        <v>7925</v>
      </c>
      <c r="B6661" s="3" t="s">
        <v>34935</v>
      </c>
      <c r="C6661" s="3" t="s">
        <v>34936</v>
      </c>
      <c r="D6661" s="3" t="s">
        <v>6828</v>
      </c>
      <c r="E6661" s="3" t="s">
        <v>34937</v>
      </c>
      <c r="F6661" s="3"/>
      <c r="G6661" s="16">
        <v>251</v>
      </c>
      <c r="H6661" s="4" t="s">
        <v>21</v>
      </c>
      <c r="I6661" s="4" t="s">
        <v>22</v>
      </c>
      <c r="J6661" s="16">
        <v>251</v>
      </c>
      <c r="K6661" s="3" t="s">
        <v>34938</v>
      </c>
      <c r="L6661" s="3" t="s">
        <v>34939</v>
      </c>
      <c r="M6661" s="3" t="s">
        <v>34940</v>
      </c>
      <c r="N6661" s="3" t="s">
        <v>34937</v>
      </c>
      <c r="O6661" s="3" t="s">
        <v>34941</v>
      </c>
    </row>
    <row r="6662" ht="24" customHeight="1" spans="1:15">
      <c r="A6662" s="13">
        <v>7755</v>
      </c>
      <c r="B6662" s="3" t="s">
        <v>34942</v>
      </c>
      <c r="C6662" s="3" t="s">
        <v>34943</v>
      </c>
      <c r="D6662" s="3" t="s">
        <v>34943</v>
      </c>
      <c r="E6662" s="3" t="s">
        <v>34944</v>
      </c>
      <c r="F6662" s="3"/>
      <c r="G6662" s="16">
        <v>591</v>
      </c>
      <c r="H6662" s="4" t="s">
        <v>37</v>
      </c>
      <c r="I6662" s="4" t="s">
        <v>38</v>
      </c>
      <c r="J6662" s="16">
        <v>591</v>
      </c>
      <c r="K6662" s="3" t="s">
        <v>34945</v>
      </c>
      <c r="L6662" s="3" t="s">
        <v>34946</v>
      </c>
      <c r="M6662" s="3" t="s">
        <v>34947</v>
      </c>
      <c r="N6662" s="3" t="s">
        <v>34944</v>
      </c>
      <c r="O6662" s="3" t="s">
        <v>34944</v>
      </c>
    </row>
    <row r="6663" ht="24" customHeight="1" spans="1:15">
      <c r="A6663" s="13">
        <v>7756</v>
      </c>
      <c r="B6663" s="3" t="s">
        <v>34942</v>
      </c>
      <c r="C6663" s="3" t="s">
        <v>34943</v>
      </c>
      <c r="D6663" s="3" t="s">
        <v>34948</v>
      </c>
      <c r="E6663" s="3" t="s">
        <v>34949</v>
      </c>
      <c r="F6663" s="3"/>
      <c r="G6663" s="16">
        <v>591</v>
      </c>
      <c r="H6663" s="4" t="s">
        <v>37</v>
      </c>
      <c r="I6663" s="4" t="s">
        <v>38</v>
      </c>
      <c r="J6663" s="16">
        <v>591</v>
      </c>
      <c r="K6663" s="3" t="s">
        <v>34950</v>
      </c>
      <c r="L6663" s="3" t="s">
        <v>34946</v>
      </c>
      <c r="M6663" s="3" t="s">
        <v>34951</v>
      </c>
      <c r="N6663" s="3" t="s">
        <v>34949</v>
      </c>
      <c r="O6663" s="3" t="s">
        <v>34944</v>
      </c>
    </row>
    <row r="6664" ht="24" customHeight="1" spans="1:15">
      <c r="A6664" s="13">
        <v>7515</v>
      </c>
      <c r="B6664" s="3" t="s">
        <v>33717</v>
      </c>
      <c r="C6664" s="3" t="s">
        <v>33718</v>
      </c>
      <c r="D6664" s="3" t="s">
        <v>34952</v>
      </c>
      <c r="E6664" s="3" t="s">
        <v>34953</v>
      </c>
      <c r="F6664" s="3"/>
      <c r="G6664" s="16">
        <v>506</v>
      </c>
      <c r="H6664" s="4" t="s">
        <v>29</v>
      </c>
      <c r="I6664" s="4" t="s">
        <v>30</v>
      </c>
      <c r="J6664" s="16">
        <v>506</v>
      </c>
      <c r="K6664" s="3" t="s">
        <v>34954</v>
      </c>
      <c r="L6664" s="3" t="s">
        <v>33721</v>
      </c>
      <c r="M6664" s="3" t="s">
        <v>34955</v>
      </c>
      <c r="N6664" s="3" t="s">
        <v>34953</v>
      </c>
      <c r="O6664" s="3" t="s">
        <v>33719</v>
      </c>
    </row>
    <row r="6665" ht="24" customHeight="1" spans="1:15">
      <c r="A6665" s="13">
        <v>8007</v>
      </c>
      <c r="B6665" s="3" t="s">
        <v>34956</v>
      </c>
      <c r="C6665" s="3" t="s">
        <v>34957</v>
      </c>
      <c r="D6665" s="3" t="s">
        <v>34957</v>
      </c>
      <c r="E6665" s="3" t="s">
        <v>34958</v>
      </c>
      <c r="F6665" s="3"/>
      <c r="G6665" s="16">
        <v>591</v>
      </c>
      <c r="H6665" s="4" t="s">
        <v>37</v>
      </c>
      <c r="I6665" s="4" t="s">
        <v>38</v>
      </c>
      <c r="J6665" s="16">
        <v>591</v>
      </c>
      <c r="K6665" s="3" t="s">
        <v>34959</v>
      </c>
      <c r="L6665" s="3" t="s">
        <v>34960</v>
      </c>
      <c r="M6665" s="3" t="s">
        <v>34961</v>
      </c>
      <c r="N6665" s="3" t="s">
        <v>34958</v>
      </c>
      <c r="O6665" s="3" t="s">
        <v>34958</v>
      </c>
    </row>
    <row r="6666" ht="24" customHeight="1" spans="1:15">
      <c r="A6666" s="13">
        <v>7301</v>
      </c>
      <c r="B6666" s="3" t="s">
        <v>34962</v>
      </c>
      <c r="C6666" s="3" t="s">
        <v>34963</v>
      </c>
      <c r="D6666" s="3" t="s">
        <v>34963</v>
      </c>
      <c r="E6666" s="3" t="s">
        <v>34964</v>
      </c>
      <c r="F6666" s="3"/>
      <c r="G6666" s="16">
        <v>166</v>
      </c>
      <c r="H6666" s="4" t="s">
        <v>54</v>
      </c>
      <c r="I6666" s="4" t="s">
        <v>55</v>
      </c>
      <c r="J6666" s="16">
        <v>166</v>
      </c>
      <c r="K6666" s="3" t="s">
        <v>34965</v>
      </c>
      <c r="L6666" s="3" t="s">
        <v>34966</v>
      </c>
      <c r="M6666" s="3" t="s">
        <v>34967</v>
      </c>
      <c r="N6666" s="3" t="s">
        <v>34964</v>
      </c>
      <c r="O6666" s="3" t="s">
        <v>34964</v>
      </c>
    </row>
    <row r="6667" ht="24" customHeight="1" spans="1:15">
      <c r="A6667" s="13">
        <v>8094</v>
      </c>
      <c r="B6667" s="3" t="s">
        <v>34968</v>
      </c>
      <c r="C6667" s="3" t="s">
        <v>34969</v>
      </c>
      <c r="D6667" s="3" t="s">
        <v>34969</v>
      </c>
      <c r="E6667" s="3" t="s">
        <v>34970</v>
      </c>
      <c r="F6667" s="3"/>
      <c r="G6667" s="16">
        <v>251</v>
      </c>
      <c r="H6667" s="4" t="s">
        <v>21</v>
      </c>
      <c r="I6667" s="4" t="s">
        <v>22</v>
      </c>
      <c r="J6667" s="16">
        <v>251</v>
      </c>
      <c r="K6667" s="3" t="s">
        <v>34971</v>
      </c>
      <c r="L6667" s="3" t="s">
        <v>34972</v>
      </c>
      <c r="M6667" s="3" t="s">
        <v>34973</v>
      </c>
      <c r="N6667" s="3" t="s">
        <v>34970</v>
      </c>
      <c r="O6667" s="3" t="s">
        <v>34970</v>
      </c>
    </row>
    <row r="6668" ht="24" customHeight="1" spans="1:15">
      <c r="A6668" s="13">
        <v>3888</v>
      </c>
      <c r="B6668" s="3" t="s">
        <v>29117</v>
      </c>
      <c r="C6668" s="3" t="s">
        <v>29118</v>
      </c>
      <c r="D6668" s="3" t="s">
        <v>29118</v>
      </c>
      <c r="E6668" s="3" t="s">
        <v>29124</v>
      </c>
      <c r="F6668" s="3"/>
      <c r="G6668" s="16">
        <v>336</v>
      </c>
      <c r="H6668" s="4" t="s">
        <v>88</v>
      </c>
      <c r="I6668" s="4" t="s">
        <v>89</v>
      </c>
      <c r="J6668" s="16">
        <v>336</v>
      </c>
      <c r="K6668" s="3" t="s">
        <v>34974</v>
      </c>
      <c r="L6668" s="3" t="s">
        <v>29122</v>
      </c>
      <c r="M6668" s="3" t="s">
        <v>34975</v>
      </c>
      <c r="N6668" s="3" t="s">
        <v>29124</v>
      </c>
      <c r="O6668" s="3" t="s">
        <v>29124</v>
      </c>
    </row>
    <row r="6669" ht="24" customHeight="1" spans="1:15">
      <c r="A6669" s="13">
        <v>6807</v>
      </c>
      <c r="B6669" s="3" t="s">
        <v>33731</v>
      </c>
      <c r="C6669" s="3" t="s">
        <v>33732</v>
      </c>
      <c r="D6669" s="3" t="s">
        <v>34976</v>
      </c>
      <c r="E6669" s="3" t="s">
        <v>34977</v>
      </c>
      <c r="F6669" s="3"/>
      <c r="G6669" s="16">
        <v>336</v>
      </c>
      <c r="H6669" s="4" t="s">
        <v>88</v>
      </c>
      <c r="I6669" s="4" t="s">
        <v>89</v>
      </c>
      <c r="J6669" s="16">
        <v>336</v>
      </c>
      <c r="K6669" s="3" t="s">
        <v>34978</v>
      </c>
      <c r="L6669" s="3" t="s">
        <v>33735</v>
      </c>
      <c r="M6669" s="3" t="s">
        <v>34979</v>
      </c>
      <c r="N6669" s="3" t="s">
        <v>34977</v>
      </c>
      <c r="O6669" s="3" t="s">
        <v>33733</v>
      </c>
    </row>
    <row r="6670" ht="24" customHeight="1" spans="1:15">
      <c r="A6670" s="13">
        <v>7817</v>
      </c>
      <c r="B6670" s="3" t="s">
        <v>33737</v>
      </c>
      <c r="C6670" s="3" t="s">
        <v>33738</v>
      </c>
      <c r="D6670" s="3" t="s">
        <v>33738</v>
      </c>
      <c r="E6670" s="3" t="s">
        <v>33744</v>
      </c>
      <c r="F6670" s="3"/>
      <c r="G6670" s="16">
        <v>336</v>
      </c>
      <c r="H6670" s="4" t="s">
        <v>88</v>
      </c>
      <c r="I6670" s="4" t="s">
        <v>89</v>
      </c>
      <c r="J6670" s="16">
        <v>336</v>
      </c>
      <c r="K6670" s="3" t="s">
        <v>34980</v>
      </c>
      <c r="L6670" s="3" t="s">
        <v>33742</v>
      </c>
      <c r="M6670" s="3" t="s">
        <v>34981</v>
      </c>
      <c r="N6670" s="3" t="s">
        <v>33744</v>
      </c>
      <c r="O6670" s="3" t="s">
        <v>33744</v>
      </c>
    </row>
    <row r="6671" ht="24" customHeight="1" spans="1:15">
      <c r="A6671" s="13">
        <v>7723</v>
      </c>
      <c r="B6671" s="3" t="s">
        <v>33759</v>
      </c>
      <c r="C6671" s="3" t="s">
        <v>33760</v>
      </c>
      <c r="D6671" s="3" t="s">
        <v>34982</v>
      </c>
      <c r="E6671" s="3" t="s">
        <v>34983</v>
      </c>
      <c r="F6671" s="3"/>
      <c r="G6671" s="16">
        <v>251</v>
      </c>
      <c r="H6671" s="4" t="s">
        <v>21</v>
      </c>
      <c r="I6671" s="4" t="s">
        <v>22</v>
      </c>
      <c r="J6671" s="16">
        <v>251</v>
      </c>
      <c r="K6671" s="3" t="s">
        <v>34984</v>
      </c>
      <c r="L6671" s="3" t="s">
        <v>33763</v>
      </c>
      <c r="M6671" s="3" t="s">
        <v>34985</v>
      </c>
      <c r="N6671" s="3" t="s">
        <v>34983</v>
      </c>
      <c r="O6671" s="3" t="s">
        <v>33761</v>
      </c>
    </row>
    <row r="6672" ht="24" customHeight="1" spans="1:15">
      <c r="A6672" s="13">
        <v>7724</v>
      </c>
      <c r="B6672" s="3" t="s">
        <v>34986</v>
      </c>
      <c r="C6672" s="3" t="s">
        <v>34987</v>
      </c>
      <c r="D6672" s="3" t="s">
        <v>34987</v>
      </c>
      <c r="E6672" s="3" t="s">
        <v>34988</v>
      </c>
      <c r="F6672" s="3"/>
      <c r="G6672" s="16">
        <v>336</v>
      </c>
      <c r="H6672" s="4" t="s">
        <v>88</v>
      </c>
      <c r="I6672" s="4" t="s">
        <v>89</v>
      </c>
      <c r="J6672" s="16">
        <v>336</v>
      </c>
      <c r="K6672" s="3" t="s">
        <v>34989</v>
      </c>
      <c r="L6672" s="3" t="s">
        <v>34990</v>
      </c>
      <c r="M6672" s="3" t="s">
        <v>34991</v>
      </c>
      <c r="N6672" s="3" t="s">
        <v>34988</v>
      </c>
      <c r="O6672" s="3" t="s">
        <v>34988</v>
      </c>
    </row>
    <row r="6673" ht="24" customHeight="1" spans="1:15">
      <c r="A6673" s="13">
        <v>7814</v>
      </c>
      <c r="B6673" s="3" t="s">
        <v>34992</v>
      </c>
      <c r="C6673" s="3" t="s">
        <v>34993</v>
      </c>
      <c r="D6673" s="3" t="s">
        <v>34993</v>
      </c>
      <c r="E6673" s="3" t="s">
        <v>34994</v>
      </c>
      <c r="F6673" s="3"/>
      <c r="G6673" s="16">
        <v>166</v>
      </c>
      <c r="H6673" s="4" t="s">
        <v>54</v>
      </c>
      <c r="I6673" s="4" t="s">
        <v>55</v>
      </c>
      <c r="J6673" s="16">
        <v>166</v>
      </c>
      <c r="K6673" s="3" t="s">
        <v>34995</v>
      </c>
      <c r="L6673" s="3" t="s">
        <v>34996</v>
      </c>
      <c r="M6673" s="3" t="s">
        <v>34997</v>
      </c>
      <c r="N6673" s="3" t="s">
        <v>34994</v>
      </c>
      <c r="O6673" s="3" t="s">
        <v>34994</v>
      </c>
    </row>
    <row r="6674" ht="24" customHeight="1" spans="1:15">
      <c r="A6674" s="13">
        <v>7726</v>
      </c>
      <c r="B6674" s="3" t="s">
        <v>34998</v>
      </c>
      <c r="C6674" s="3" t="s">
        <v>34999</v>
      </c>
      <c r="D6674" s="3" t="s">
        <v>34999</v>
      </c>
      <c r="E6674" s="3" t="s">
        <v>35000</v>
      </c>
      <c r="F6674" s="3"/>
      <c r="G6674" s="16">
        <v>591</v>
      </c>
      <c r="H6674" s="4" t="s">
        <v>37</v>
      </c>
      <c r="I6674" s="4" t="s">
        <v>38</v>
      </c>
      <c r="J6674" s="16">
        <v>591</v>
      </c>
      <c r="K6674" s="3" t="s">
        <v>35001</v>
      </c>
      <c r="L6674" s="3" t="s">
        <v>35002</v>
      </c>
      <c r="M6674" s="3" t="s">
        <v>35003</v>
      </c>
      <c r="N6674" s="3" t="s">
        <v>35000</v>
      </c>
      <c r="O6674" s="3" t="s">
        <v>35000</v>
      </c>
    </row>
    <row r="6675" ht="24" customHeight="1" spans="1:15">
      <c r="A6675" s="13">
        <v>7427</v>
      </c>
      <c r="B6675" s="3" t="s">
        <v>35004</v>
      </c>
      <c r="C6675" s="3" t="s">
        <v>35005</v>
      </c>
      <c r="D6675" s="3" t="s">
        <v>35005</v>
      </c>
      <c r="E6675" s="3" t="s">
        <v>35006</v>
      </c>
      <c r="F6675" s="3"/>
      <c r="G6675" s="16">
        <v>421</v>
      </c>
      <c r="H6675" s="4" t="s">
        <v>97</v>
      </c>
      <c r="I6675" s="4" t="s">
        <v>98</v>
      </c>
      <c r="J6675" s="16">
        <v>421</v>
      </c>
      <c r="K6675" s="3" t="s">
        <v>35007</v>
      </c>
      <c r="L6675" s="3" t="s">
        <v>35008</v>
      </c>
      <c r="M6675" s="3" t="s">
        <v>35009</v>
      </c>
      <c r="N6675" s="3" t="s">
        <v>35006</v>
      </c>
      <c r="O6675" s="3" t="s">
        <v>35006</v>
      </c>
    </row>
    <row r="6676" ht="24" customHeight="1" spans="1:15">
      <c r="A6676" s="13">
        <v>7862</v>
      </c>
      <c r="B6676" s="3" t="s">
        <v>31369</v>
      </c>
      <c r="C6676" s="3" t="s">
        <v>31370</v>
      </c>
      <c r="D6676" s="3" t="s">
        <v>31370</v>
      </c>
      <c r="E6676" s="3" t="s">
        <v>31376</v>
      </c>
      <c r="F6676" s="3"/>
      <c r="G6676" s="16">
        <v>251</v>
      </c>
      <c r="H6676" s="4" t="s">
        <v>21</v>
      </c>
      <c r="I6676" s="4" t="s">
        <v>22</v>
      </c>
      <c r="J6676" s="16">
        <v>251</v>
      </c>
      <c r="K6676" s="3" t="s">
        <v>35010</v>
      </c>
      <c r="L6676" s="3" t="s">
        <v>31374</v>
      </c>
      <c r="M6676" s="3" t="s">
        <v>35011</v>
      </c>
      <c r="N6676" s="3" t="s">
        <v>31376</v>
      </c>
      <c r="O6676" s="3" t="s">
        <v>31376</v>
      </c>
    </row>
    <row r="6677" ht="24" customHeight="1" spans="1:15">
      <c r="A6677" s="13">
        <v>7516</v>
      </c>
      <c r="B6677" s="3" t="s">
        <v>35012</v>
      </c>
      <c r="C6677" s="3" t="s">
        <v>35013</v>
      </c>
      <c r="D6677" s="3" t="s">
        <v>35013</v>
      </c>
      <c r="E6677" s="3" t="s">
        <v>35014</v>
      </c>
      <c r="F6677" s="3"/>
      <c r="G6677" s="16">
        <v>166</v>
      </c>
      <c r="H6677" s="4" t="s">
        <v>54</v>
      </c>
      <c r="I6677" s="4" t="s">
        <v>55</v>
      </c>
      <c r="J6677" s="16">
        <v>166</v>
      </c>
      <c r="K6677" s="3" t="s">
        <v>35015</v>
      </c>
      <c r="L6677" s="3" t="s">
        <v>35016</v>
      </c>
      <c r="M6677" s="3" t="s">
        <v>35017</v>
      </c>
      <c r="N6677" s="3" t="s">
        <v>35014</v>
      </c>
      <c r="O6677" s="3" t="s">
        <v>35014</v>
      </c>
    </row>
    <row r="6678" ht="24" customHeight="1" spans="1:15">
      <c r="A6678" s="13">
        <v>7517</v>
      </c>
      <c r="B6678" s="3" t="s">
        <v>35012</v>
      </c>
      <c r="C6678" s="3" t="s">
        <v>35013</v>
      </c>
      <c r="D6678" s="3" t="s">
        <v>35018</v>
      </c>
      <c r="E6678" s="3" t="s">
        <v>35019</v>
      </c>
      <c r="F6678" s="3"/>
      <c r="G6678" s="16">
        <v>166</v>
      </c>
      <c r="H6678" s="4" t="s">
        <v>54</v>
      </c>
      <c r="I6678" s="4" t="s">
        <v>55</v>
      </c>
      <c r="J6678" s="16">
        <v>166</v>
      </c>
      <c r="K6678" s="3" t="s">
        <v>35020</v>
      </c>
      <c r="L6678" s="3" t="s">
        <v>35016</v>
      </c>
      <c r="M6678" s="3" t="s">
        <v>35021</v>
      </c>
      <c r="N6678" s="3" t="s">
        <v>35019</v>
      </c>
      <c r="O6678" s="3" t="s">
        <v>35014</v>
      </c>
    </row>
    <row r="6679" ht="24" customHeight="1" spans="1:15">
      <c r="A6679" s="13">
        <v>7391</v>
      </c>
      <c r="B6679" s="3" t="s">
        <v>35022</v>
      </c>
      <c r="C6679" s="3" t="s">
        <v>35023</v>
      </c>
      <c r="D6679" s="3" t="s">
        <v>35023</v>
      </c>
      <c r="E6679" s="3" t="s">
        <v>35024</v>
      </c>
      <c r="F6679" s="3"/>
      <c r="G6679" s="16">
        <v>591</v>
      </c>
      <c r="H6679" s="4" t="s">
        <v>37</v>
      </c>
      <c r="I6679" s="4" t="s">
        <v>38</v>
      </c>
      <c r="J6679" s="16">
        <v>591</v>
      </c>
      <c r="K6679" s="3" t="s">
        <v>35025</v>
      </c>
      <c r="L6679" s="3" t="s">
        <v>35026</v>
      </c>
      <c r="M6679" s="3" t="s">
        <v>35027</v>
      </c>
      <c r="N6679" s="3" t="s">
        <v>35024</v>
      </c>
      <c r="O6679" s="3" t="s">
        <v>35024</v>
      </c>
    </row>
    <row r="6680" ht="24" customHeight="1" spans="1:15">
      <c r="A6680" s="13">
        <v>7745</v>
      </c>
      <c r="B6680" s="3" t="s">
        <v>35028</v>
      </c>
      <c r="C6680" s="3" t="s">
        <v>35029</v>
      </c>
      <c r="D6680" s="3" t="s">
        <v>35029</v>
      </c>
      <c r="E6680" s="3" t="s">
        <v>35030</v>
      </c>
      <c r="F6680" s="3"/>
      <c r="G6680" s="16">
        <v>251</v>
      </c>
      <c r="H6680" s="4" t="s">
        <v>21</v>
      </c>
      <c r="I6680" s="4" t="s">
        <v>22</v>
      </c>
      <c r="J6680" s="16">
        <v>251</v>
      </c>
      <c r="K6680" s="3" t="s">
        <v>35031</v>
      </c>
      <c r="L6680" s="3" t="s">
        <v>35032</v>
      </c>
      <c r="M6680" s="3" t="s">
        <v>35033</v>
      </c>
      <c r="N6680" s="3" t="s">
        <v>35030</v>
      </c>
      <c r="O6680" s="3" t="s">
        <v>35030</v>
      </c>
    </row>
    <row r="6681" ht="24" customHeight="1" spans="1:15">
      <c r="A6681" s="13">
        <v>7746</v>
      </c>
      <c r="B6681" s="3" t="s">
        <v>35028</v>
      </c>
      <c r="C6681" s="3" t="s">
        <v>35029</v>
      </c>
      <c r="D6681" s="3" t="s">
        <v>13442</v>
      </c>
      <c r="E6681" s="3" t="s">
        <v>35034</v>
      </c>
      <c r="F6681" s="3"/>
      <c r="G6681" s="16">
        <v>251</v>
      </c>
      <c r="H6681" s="4" t="s">
        <v>21</v>
      </c>
      <c r="I6681" s="4" t="s">
        <v>22</v>
      </c>
      <c r="J6681" s="16">
        <v>251</v>
      </c>
      <c r="K6681" s="3" t="s">
        <v>35035</v>
      </c>
      <c r="L6681" s="3" t="s">
        <v>35032</v>
      </c>
      <c r="M6681" s="3" t="s">
        <v>35036</v>
      </c>
      <c r="N6681" s="3" t="s">
        <v>35034</v>
      </c>
      <c r="O6681" s="3" t="s">
        <v>35030</v>
      </c>
    </row>
    <row r="6682" ht="24" customHeight="1" spans="1:15">
      <c r="A6682" s="13">
        <v>7895</v>
      </c>
      <c r="B6682" s="3" t="s">
        <v>35037</v>
      </c>
      <c r="C6682" s="3" t="s">
        <v>12085</v>
      </c>
      <c r="D6682" s="3" t="s">
        <v>12085</v>
      </c>
      <c r="E6682" s="3" t="s">
        <v>35038</v>
      </c>
      <c r="F6682" s="3"/>
      <c r="G6682" s="16">
        <v>336</v>
      </c>
      <c r="H6682" s="4" t="s">
        <v>88</v>
      </c>
      <c r="I6682" s="4" t="s">
        <v>89</v>
      </c>
      <c r="J6682" s="16">
        <v>336</v>
      </c>
      <c r="K6682" s="3" t="s">
        <v>35039</v>
      </c>
      <c r="L6682" s="3" t="s">
        <v>35040</v>
      </c>
      <c r="M6682" s="3" t="s">
        <v>35041</v>
      </c>
      <c r="N6682" s="3" t="s">
        <v>35038</v>
      </c>
      <c r="O6682" s="3" t="s">
        <v>35038</v>
      </c>
    </row>
    <row r="6683" ht="24" customHeight="1" spans="1:15">
      <c r="A6683" s="13">
        <v>7896</v>
      </c>
      <c r="B6683" s="3" t="s">
        <v>35037</v>
      </c>
      <c r="C6683" s="3" t="s">
        <v>12085</v>
      </c>
      <c r="D6683" s="3" t="s">
        <v>2540</v>
      </c>
      <c r="E6683" s="3" t="s">
        <v>35042</v>
      </c>
      <c r="F6683" s="3"/>
      <c r="G6683" s="16">
        <v>336</v>
      </c>
      <c r="H6683" s="4" t="s">
        <v>88</v>
      </c>
      <c r="I6683" s="4" t="s">
        <v>89</v>
      </c>
      <c r="J6683" s="16">
        <v>336</v>
      </c>
      <c r="K6683" s="3" t="s">
        <v>35043</v>
      </c>
      <c r="L6683" s="3" t="s">
        <v>35040</v>
      </c>
      <c r="M6683" s="3" t="s">
        <v>35044</v>
      </c>
      <c r="N6683" s="3" t="s">
        <v>35042</v>
      </c>
      <c r="O6683" s="3" t="s">
        <v>35038</v>
      </c>
    </row>
    <row r="6684" ht="24" customHeight="1" spans="1:15">
      <c r="A6684" s="13">
        <v>8105</v>
      </c>
      <c r="B6684" s="3" t="s">
        <v>35045</v>
      </c>
      <c r="C6684" s="3" t="s">
        <v>35046</v>
      </c>
      <c r="D6684" s="3" t="s">
        <v>35046</v>
      </c>
      <c r="E6684" s="3" t="s">
        <v>35047</v>
      </c>
      <c r="F6684" s="3"/>
      <c r="G6684" s="16">
        <v>421</v>
      </c>
      <c r="H6684" s="4" t="s">
        <v>97</v>
      </c>
      <c r="I6684" s="4" t="s">
        <v>98</v>
      </c>
      <c r="J6684" s="16">
        <v>421</v>
      </c>
      <c r="K6684" s="3" t="s">
        <v>35048</v>
      </c>
      <c r="L6684" s="3" t="s">
        <v>35049</v>
      </c>
      <c r="M6684" s="3" t="s">
        <v>35050</v>
      </c>
      <c r="N6684" s="3" t="s">
        <v>35047</v>
      </c>
      <c r="O6684" s="3" t="s">
        <v>35047</v>
      </c>
    </row>
    <row r="6685" ht="24" customHeight="1" spans="1:15">
      <c r="A6685" s="13">
        <v>7486</v>
      </c>
      <c r="B6685" s="3" t="s">
        <v>35051</v>
      </c>
      <c r="C6685" s="3" t="s">
        <v>31929</v>
      </c>
      <c r="D6685" s="3" t="s">
        <v>31929</v>
      </c>
      <c r="E6685" s="3" t="s">
        <v>35052</v>
      </c>
      <c r="F6685" s="3"/>
      <c r="G6685" s="16">
        <v>591</v>
      </c>
      <c r="H6685" s="4" t="s">
        <v>37</v>
      </c>
      <c r="I6685" s="4" t="s">
        <v>38</v>
      </c>
      <c r="J6685" s="16">
        <v>591</v>
      </c>
      <c r="K6685" s="3" t="s">
        <v>35053</v>
      </c>
      <c r="L6685" s="3" t="s">
        <v>35054</v>
      </c>
      <c r="M6685" s="3" t="s">
        <v>35055</v>
      </c>
      <c r="N6685" s="3" t="s">
        <v>35052</v>
      </c>
      <c r="O6685" s="3" t="s">
        <v>35052</v>
      </c>
    </row>
    <row r="6686" ht="24" customHeight="1" spans="1:15">
      <c r="A6686" s="13">
        <v>8092</v>
      </c>
      <c r="B6686" s="3" t="s">
        <v>35056</v>
      </c>
      <c r="C6686" s="3" t="s">
        <v>35057</v>
      </c>
      <c r="D6686" s="3" t="s">
        <v>35057</v>
      </c>
      <c r="E6686" s="3" t="s">
        <v>35058</v>
      </c>
      <c r="F6686" s="3"/>
      <c r="G6686" s="16">
        <v>506</v>
      </c>
      <c r="H6686" s="4" t="s">
        <v>29</v>
      </c>
      <c r="I6686" s="4" t="s">
        <v>30</v>
      </c>
      <c r="J6686" s="16">
        <v>506</v>
      </c>
      <c r="K6686" s="3" t="s">
        <v>35059</v>
      </c>
      <c r="L6686" s="3" t="s">
        <v>35060</v>
      </c>
      <c r="M6686" s="3" t="s">
        <v>35061</v>
      </c>
      <c r="N6686" s="3" t="s">
        <v>35058</v>
      </c>
      <c r="O6686" s="3" t="s">
        <v>35058</v>
      </c>
    </row>
    <row r="6687" ht="24" customHeight="1" spans="1:15">
      <c r="A6687" s="13">
        <v>8093</v>
      </c>
      <c r="B6687" s="3" t="s">
        <v>35056</v>
      </c>
      <c r="C6687" s="3" t="s">
        <v>35057</v>
      </c>
      <c r="D6687" s="3" t="s">
        <v>12086</v>
      </c>
      <c r="E6687" s="3" t="s">
        <v>35062</v>
      </c>
      <c r="F6687" s="3"/>
      <c r="G6687" s="16">
        <v>506</v>
      </c>
      <c r="H6687" s="4" t="s">
        <v>29</v>
      </c>
      <c r="I6687" s="4" t="s">
        <v>30</v>
      </c>
      <c r="J6687" s="16">
        <v>506</v>
      </c>
      <c r="K6687" s="3" t="s">
        <v>35063</v>
      </c>
      <c r="L6687" s="3" t="s">
        <v>35060</v>
      </c>
      <c r="M6687" s="3" t="s">
        <v>35064</v>
      </c>
      <c r="N6687" s="3" t="s">
        <v>35062</v>
      </c>
      <c r="O6687" s="3" t="s">
        <v>35058</v>
      </c>
    </row>
    <row r="6688" ht="24" customHeight="1" spans="1:15">
      <c r="A6688" s="13">
        <v>7489</v>
      </c>
      <c r="B6688" s="3" t="s">
        <v>33774</v>
      </c>
      <c r="C6688" s="3" t="s">
        <v>33775</v>
      </c>
      <c r="D6688" s="3" t="s">
        <v>33775</v>
      </c>
      <c r="E6688" s="3" t="s">
        <v>33781</v>
      </c>
      <c r="F6688" s="3"/>
      <c r="G6688" s="16">
        <v>591</v>
      </c>
      <c r="H6688" s="4" t="s">
        <v>37</v>
      </c>
      <c r="I6688" s="4" t="s">
        <v>38</v>
      </c>
      <c r="J6688" s="16">
        <v>591</v>
      </c>
      <c r="K6688" s="3" t="s">
        <v>35065</v>
      </c>
      <c r="L6688" s="3" t="s">
        <v>33779</v>
      </c>
      <c r="M6688" s="3" t="s">
        <v>35066</v>
      </c>
      <c r="N6688" s="3" t="s">
        <v>33781</v>
      </c>
      <c r="O6688" s="3" t="s">
        <v>33781</v>
      </c>
    </row>
    <row r="6689" ht="24" customHeight="1" spans="1:15">
      <c r="A6689" s="13">
        <v>7810</v>
      </c>
      <c r="B6689" s="3" t="s">
        <v>35067</v>
      </c>
      <c r="C6689" s="3" t="s">
        <v>35068</v>
      </c>
      <c r="D6689" s="3" t="s">
        <v>35068</v>
      </c>
      <c r="E6689" s="3" t="s">
        <v>35069</v>
      </c>
      <c r="F6689" s="3"/>
      <c r="G6689" s="16">
        <v>591</v>
      </c>
      <c r="H6689" s="4" t="s">
        <v>37</v>
      </c>
      <c r="I6689" s="4" t="s">
        <v>38</v>
      </c>
      <c r="J6689" s="16">
        <v>591</v>
      </c>
      <c r="K6689" s="3" t="s">
        <v>35070</v>
      </c>
      <c r="L6689" s="3" t="s">
        <v>35071</v>
      </c>
      <c r="M6689" s="3" t="s">
        <v>35072</v>
      </c>
      <c r="N6689" s="3" t="s">
        <v>35069</v>
      </c>
      <c r="O6689" s="3" t="s">
        <v>35069</v>
      </c>
    </row>
    <row r="6690" ht="24" customHeight="1" spans="1:15">
      <c r="A6690" s="13">
        <v>7811</v>
      </c>
      <c r="B6690" s="3" t="s">
        <v>35067</v>
      </c>
      <c r="C6690" s="3" t="s">
        <v>35068</v>
      </c>
      <c r="D6690" s="3" t="s">
        <v>35073</v>
      </c>
      <c r="E6690" s="3" t="s">
        <v>35074</v>
      </c>
      <c r="F6690" s="3"/>
      <c r="G6690" s="16">
        <v>591</v>
      </c>
      <c r="H6690" s="4" t="s">
        <v>37</v>
      </c>
      <c r="I6690" s="4" t="s">
        <v>38</v>
      </c>
      <c r="J6690" s="16">
        <v>591</v>
      </c>
      <c r="K6690" s="3" t="s">
        <v>35075</v>
      </c>
      <c r="L6690" s="3" t="s">
        <v>35071</v>
      </c>
      <c r="M6690" s="3" t="s">
        <v>35076</v>
      </c>
      <c r="N6690" s="3" t="s">
        <v>35074</v>
      </c>
      <c r="O6690" s="3" t="s">
        <v>35069</v>
      </c>
    </row>
    <row r="6691" ht="24" customHeight="1" spans="1:15">
      <c r="A6691" s="13">
        <v>7645</v>
      </c>
      <c r="B6691" s="3" t="s">
        <v>33809</v>
      </c>
      <c r="C6691" s="3" t="s">
        <v>1634</v>
      </c>
      <c r="D6691" s="3" t="s">
        <v>1634</v>
      </c>
      <c r="E6691" s="3" t="s">
        <v>33815</v>
      </c>
      <c r="F6691" s="3"/>
      <c r="G6691" s="16">
        <v>336</v>
      </c>
      <c r="H6691" s="4" t="s">
        <v>88</v>
      </c>
      <c r="I6691" s="4" t="s">
        <v>89</v>
      </c>
      <c r="J6691" s="16">
        <v>336</v>
      </c>
      <c r="K6691" s="3" t="s">
        <v>35077</v>
      </c>
      <c r="L6691" s="3" t="s">
        <v>33813</v>
      </c>
      <c r="M6691" s="3" t="s">
        <v>35078</v>
      </c>
      <c r="N6691" s="3" t="s">
        <v>33815</v>
      </c>
      <c r="O6691" s="3" t="s">
        <v>33815</v>
      </c>
    </row>
    <row r="6692" ht="24" customHeight="1" spans="1:15">
      <c r="A6692" s="13">
        <v>7919</v>
      </c>
      <c r="B6692" s="3" t="s">
        <v>35079</v>
      </c>
      <c r="C6692" s="3" t="s">
        <v>35080</v>
      </c>
      <c r="D6692" s="3" t="s">
        <v>35081</v>
      </c>
      <c r="E6692" s="3" t="s">
        <v>35082</v>
      </c>
      <c r="F6692" s="3"/>
      <c r="G6692" s="16">
        <v>251</v>
      </c>
      <c r="H6692" s="4" t="s">
        <v>21</v>
      </c>
      <c r="I6692" s="4" t="s">
        <v>22</v>
      </c>
      <c r="J6692" s="16">
        <v>251</v>
      </c>
      <c r="K6692" s="3" t="s">
        <v>35083</v>
      </c>
      <c r="L6692" s="3" t="s">
        <v>35084</v>
      </c>
      <c r="M6692" s="3" t="s">
        <v>35085</v>
      </c>
      <c r="N6692" s="3" t="s">
        <v>35082</v>
      </c>
      <c r="O6692" s="3" t="s">
        <v>35086</v>
      </c>
    </row>
    <row r="6693" ht="24" customHeight="1" spans="1:15">
      <c r="A6693" s="13">
        <v>7691</v>
      </c>
      <c r="B6693" s="3" t="s">
        <v>35087</v>
      </c>
      <c r="C6693" s="3" t="s">
        <v>35088</v>
      </c>
      <c r="D6693" s="3" t="s">
        <v>35089</v>
      </c>
      <c r="E6693" s="3" t="s">
        <v>35090</v>
      </c>
      <c r="F6693" s="3"/>
      <c r="G6693" s="16">
        <v>166</v>
      </c>
      <c r="H6693" s="4" t="s">
        <v>54</v>
      </c>
      <c r="I6693" s="4" t="s">
        <v>55</v>
      </c>
      <c r="J6693" s="16">
        <v>166</v>
      </c>
      <c r="K6693" s="3" t="s">
        <v>35091</v>
      </c>
      <c r="L6693" s="3" t="s">
        <v>35092</v>
      </c>
      <c r="M6693" s="3" t="s">
        <v>35093</v>
      </c>
      <c r="N6693" s="3" t="s">
        <v>35090</v>
      </c>
      <c r="O6693" s="3" t="s">
        <v>35094</v>
      </c>
    </row>
    <row r="6694" ht="24" customHeight="1" spans="1:15">
      <c r="A6694" s="13">
        <v>7926</v>
      </c>
      <c r="B6694" s="3" t="s">
        <v>35095</v>
      </c>
      <c r="C6694" s="3" t="s">
        <v>35096</v>
      </c>
      <c r="D6694" s="3" t="s">
        <v>35096</v>
      </c>
      <c r="E6694" s="3" t="s">
        <v>35097</v>
      </c>
      <c r="F6694" s="3"/>
      <c r="G6694" s="16">
        <v>336</v>
      </c>
      <c r="H6694" s="4" t="s">
        <v>88</v>
      </c>
      <c r="I6694" s="4" t="s">
        <v>89</v>
      </c>
      <c r="J6694" s="16">
        <v>336</v>
      </c>
      <c r="K6694" s="3" t="s">
        <v>35098</v>
      </c>
      <c r="L6694" s="3" t="s">
        <v>35099</v>
      </c>
      <c r="M6694" s="3" t="s">
        <v>35100</v>
      </c>
      <c r="N6694" s="3" t="s">
        <v>35097</v>
      </c>
      <c r="O6694" s="3" t="s">
        <v>35097</v>
      </c>
    </row>
    <row r="6695" ht="24" customHeight="1" spans="1:15">
      <c r="A6695" s="13">
        <v>7927</v>
      </c>
      <c r="B6695" s="3" t="s">
        <v>35095</v>
      </c>
      <c r="C6695" s="3" t="s">
        <v>35096</v>
      </c>
      <c r="D6695" s="3" t="s">
        <v>35101</v>
      </c>
      <c r="E6695" s="3" t="s">
        <v>35102</v>
      </c>
      <c r="F6695" s="3"/>
      <c r="G6695" s="16">
        <v>336</v>
      </c>
      <c r="H6695" s="4" t="s">
        <v>88</v>
      </c>
      <c r="I6695" s="4" t="s">
        <v>89</v>
      </c>
      <c r="J6695" s="16">
        <v>336</v>
      </c>
      <c r="K6695" s="3" t="s">
        <v>35103</v>
      </c>
      <c r="L6695" s="3" t="s">
        <v>35099</v>
      </c>
      <c r="M6695" s="3" t="s">
        <v>35104</v>
      </c>
      <c r="N6695" s="3" t="s">
        <v>35102</v>
      </c>
      <c r="O6695" s="3" t="s">
        <v>35097</v>
      </c>
    </row>
    <row r="6696" ht="24" customHeight="1" spans="1:15">
      <c r="A6696" s="13">
        <v>7547</v>
      </c>
      <c r="B6696" s="3" t="s">
        <v>33828</v>
      </c>
      <c r="C6696" s="3" t="s">
        <v>33829</v>
      </c>
      <c r="D6696" s="3" t="s">
        <v>33829</v>
      </c>
      <c r="E6696" s="3" t="s">
        <v>33834</v>
      </c>
      <c r="F6696" s="3"/>
      <c r="G6696" s="16">
        <v>251</v>
      </c>
      <c r="H6696" s="4" t="s">
        <v>21</v>
      </c>
      <c r="I6696" s="4" t="s">
        <v>22</v>
      </c>
      <c r="J6696" s="16">
        <v>251</v>
      </c>
      <c r="K6696" s="3" t="s">
        <v>35105</v>
      </c>
      <c r="L6696" s="3" t="s">
        <v>33832</v>
      </c>
      <c r="M6696" s="3" t="s">
        <v>35106</v>
      </c>
      <c r="N6696" s="3" t="s">
        <v>33834</v>
      </c>
      <c r="O6696" s="3" t="s">
        <v>33834</v>
      </c>
    </row>
    <row r="6697" ht="24" customHeight="1" spans="1:15">
      <c r="A6697" s="13">
        <v>7426</v>
      </c>
      <c r="B6697" s="3" t="s">
        <v>35107</v>
      </c>
      <c r="C6697" s="3" t="s">
        <v>35108</v>
      </c>
      <c r="D6697" s="3" t="s">
        <v>35108</v>
      </c>
      <c r="E6697" s="3" t="s">
        <v>35109</v>
      </c>
      <c r="F6697" s="3"/>
      <c r="G6697" s="16">
        <v>421</v>
      </c>
      <c r="H6697" s="4" t="s">
        <v>97</v>
      </c>
      <c r="I6697" s="4" t="s">
        <v>98</v>
      </c>
      <c r="J6697" s="16">
        <v>421</v>
      </c>
      <c r="K6697" s="3" t="s">
        <v>35110</v>
      </c>
      <c r="L6697" s="3" t="s">
        <v>35111</v>
      </c>
      <c r="M6697" s="3" t="s">
        <v>35112</v>
      </c>
      <c r="N6697" s="3" t="s">
        <v>35109</v>
      </c>
      <c r="O6697" s="3" t="s">
        <v>35109</v>
      </c>
    </row>
    <row r="6698" ht="24" customHeight="1" spans="1:15">
      <c r="A6698" s="13">
        <v>7298</v>
      </c>
      <c r="B6698" s="3" t="s">
        <v>32562</v>
      </c>
      <c r="C6698" s="3" t="s">
        <v>32563</v>
      </c>
      <c r="D6698" s="3" t="s">
        <v>35113</v>
      </c>
      <c r="E6698" s="3" t="s">
        <v>35114</v>
      </c>
      <c r="F6698" s="3"/>
      <c r="G6698" s="16">
        <v>421</v>
      </c>
      <c r="H6698" s="4" t="s">
        <v>97</v>
      </c>
      <c r="I6698" s="4" t="s">
        <v>98</v>
      </c>
      <c r="J6698" s="16">
        <v>421</v>
      </c>
      <c r="K6698" s="3" t="s">
        <v>35115</v>
      </c>
      <c r="L6698" s="3" t="s">
        <v>32566</v>
      </c>
      <c r="M6698" s="3" t="s">
        <v>35116</v>
      </c>
      <c r="N6698" s="3" t="s">
        <v>35114</v>
      </c>
      <c r="O6698" s="3" t="s">
        <v>32564</v>
      </c>
    </row>
    <row r="6699" ht="24" customHeight="1" spans="1:15">
      <c r="A6699" s="13">
        <v>7549</v>
      </c>
      <c r="B6699" s="3" t="s">
        <v>33855</v>
      </c>
      <c r="C6699" s="3" t="s">
        <v>33856</v>
      </c>
      <c r="D6699" s="3" t="s">
        <v>33856</v>
      </c>
      <c r="E6699" s="3" t="s">
        <v>33862</v>
      </c>
      <c r="F6699" s="3"/>
      <c r="G6699" s="16">
        <v>251</v>
      </c>
      <c r="H6699" s="4" t="s">
        <v>21</v>
      </c>
      <c r="I6699" s="4" t="s">
        <v>22</v>
      </c>
      <c r="J6699" s="16">
        <v>251</v>
      </c>
      <c r="K6699" s="3" t="s">
        <v>35117</v>
      </c>
      <c r="L6699" s="3" t="s">
        <v>33860</v>
      </c>
      <c r="M6699" s="3" t="s">
        <v>35118</v>
      </c>
      <c r="N6699" s="3" t="s">
        <v>33862</v>
      </c>
      <c r="O6699" s="3" t="s">
        <v>33862</v>
      </c>
    </row>
    <row r="6700" ht="24" customHeight="1" spans="1:15">
      <c r="A6700" s="13">
        <v>7340</v>
      </c>
      <c r="B6700" s="3" t="s">
        <v>32570</v>
      </c>
      <c r="C6700" s="3" t="s">
        <v>32571</v>
      </c>
      <c r="D6700" s="3" t="s">
        <v>35119</v>
      </c>
      <c r="E6700" s="3" t="s">
        <v>35120</v>
      </c>
      <c r="F6700" s="3"/>
      <c r="G6700" s="16">
        <v>251</v>
      </c>
      <c r="H6700" s="4" t="s">
        <v>21</v>
      </c>
      <c r="I6700" s="4" t="s">
        <v>22</v>
      </c>
      <c r="J6700" s="16">
        <v>251</v>
      </c>
      <c r="K6700" s="3" t="s">
        <v>35121</v>
      </c>
      <c r="L6700" s="3" t="s">
        <v>32574</v>
      </c>
      <c r="M6700" s="3" t="s">
        <v>35122</v>
      </c>
      <c r="N6700" s="3" t="s">
        <v>35120</v>
      </c>
      <c r="O6700" s="3" t="s">
        <v>32572</v>
      </c>
    </row>
    <row r="6701" ht="24" customHeight="1" spans="1:15">
      <c r="A6701" s="13">
        <v>7440</v>
      </c>
      <c r="B6701" s="3" t="s">
        <v>35123</v>
      </c>
      <c r="C6701" s="3" t="s">
        <v>35124</v>
      </c>
      <c r="D6701" s="3" t="s">
        <v>35124</v>
      </c>
      <c r="E6701" s="3" t="s">
        <v>35125</v>
      </c>
      <c r="F6701" s="3"/>
      <c r="G6701" s="16">
        <v>251</v>
      </c>
      <c r="H6701" s="4" t="s">
        <v>21</v>
      </c>
      <c r="I6701" s="4" t="s">
        <v>22</v>
      </c>
      <c r="J6701" s="16">
        <v>251</v>
      </c>
      <c r="K6701" s="3" t="s">
        <v>35126</v>
      </c>
      <c r="L6701" s="3" t="s">
        <v>35127</v>
      </c>
      <c r="M6701" s="3" t="s">
        <v>35128</v>
      </c>
      <c r="N6701" s="3" t="s">
        <v>35125</v>
      </c>
      <c r="O6701" s="3" t="s">
        <v>35125</v>
      </c>
    </row>
    <row r="6702" ht="24" customHeight="1" spans="1:15">
      <c r="A6702" s="13">
        <v>8070</v>
      </c>
      <c r="B6702" s="3" t="s">
        <v>35129</v>
      </c>
      <c r="C6702" s="3" t="s">
        <v>35130</v>
      </c>
      <c r="D6702" s="3" t="s">
        <v>35130</v>
      </c>
      <c r="E6702" s="3" t="s">
        <v>35131</v>
      </c>
      <c r="F6702" s="3"/>
      <c r="G6702" s="16">
        <v>251</v>
      </c>
      <c r="H6702" s="4" t="s">
        <v>21</v>
      </c>
      <c r="I6702" s="4" t="s">
        <v>22</v>
      </c>
      <c r="J6702" s="16">
        <v>251</v>
      </c>
      <c r="K6702" s="3" t="s">
        <v>35132</v>
      </c>
      <c r="L6702" s="3" t="s">
        <v>35133</v>
      </c>
      <c r="M6702" s="3" t="s">
        <v>35134</v>
      </c>
      <c r="N6702" s="3" t="s">
        <v>35131</v>
      </c>
      <c r="O6702" s="3" t="s">
        <v>35131</v>
      </c>
    </row>
    <row r="6703" ht="24" customHeight="1" spans="1:15">
      <c r="A6703" s="13">
        <v>8071</v>
      </c>
      <c r="B6703" s="3" t="s">
        <v>35129</v>
      </c>
      <c r="C6703" s="3" t="s">
        <v>35130</v>
      </c>
      <c r="D6703" s="3" t="s">
        <v>20338</v>
      </c>
      <c r="E6703" s="3" t="s">
        <v>35135</v>
      </c>
      <c r="F6703" s="3"/>
      <c r="G6703" s="16">
        <v>251</v>
      </c>
      <c r="H6703" s="4" t="s">
        <v>21</v>
      </c>
      <c r="I6703" s="4" t="s">
        <v>22</v>
      </c>
      <c r="J6703" s="16">
        <v>251</v>
      </c>
      <c r="K6703" s="3" t="s">
        <v>35136</v>
      </c>
      <c r="L6703" s="3" t="s">
        <v>35133</v>
      </c>
      <c r="M6703" s="3" t="s">
        <v>35137</v>
      </c>
      <c r="N6703" s="3" t="s">
        <v>35135</v>
      </c>
      <c r="O6703" s="3" t="s">
        <v>35131</v>
      </c>
    </row>
    <row r="6704" ht="24" customHeight="1" spans="1:15">
      <c r="A6704" s="13">
        <v>7296</v>
      </c>
      <c r="B6704" s="3" t="s">
        <v>35138</v>
      </c>
      <c r="C6704" s="3" t="s">
        <v>35139</v>
      </c>
      <c r="D6704" s="3" t="s">
        <v>35139</v>
      </c>
      <c r="E6704" s="3" t="s">
        <v>35140</v>
      </c>
      <c r="F6704" s="3"/>
      <c r="G6704" s="16">
        <v>591</v>
      </c>
      <c r="H6704" s="4" t="s">
        <v>37</v>
      </c>
      <c r="I6704" s="4" t="s">
        <v>38</v>
      </c>
      <c r="J6704" s="16">
        <v>591</v>
      </c>
      <c r="K6704" s="3" t="s">
        <v>35141</v>
      </c>
      <c r="L6704" s="3" t="s">
        <v>35142</v>
      </c>
      <c r="M6704" s="3" t="s">
        <v>35143</v>
      </c>
      <c r="N6704" s="3" t="s">
        <v>35140</v>
      </c>
      <c r="O6704" s="3" t="s">
        <v>35140</v>
      </c>
    </row>
    <row r="6705" ht="24" customHeight="1" spans="1:15">
      <c r="A6705" s="13">
        <v>8083</v>
      </c>
      <c r="B6705" s="3" t="s">
        <v>35144</v>
      </c>
      <c r="C6705" s="3" t="s">
        <v>35145</v>
      </c>
      <c r="D6705" s="3" t="s">
        <v>35145</v>
      </c>
      <c r="E6705" s="3" t="s">
        <v>35146</v>
      </c>
      <c r="F6705" s="3"/>
      <c r="G6705" s="16">
        <v>421</v>
      </c>
      <c r="H6705" s="4" t="s">
        <v>97</v>
      </c>
      <c r="I6705" s="4" t="s">
        <v>98</v>
      </c>
      <c r="J6705" s="16">
        <v>421</v>
      </c>
      <c r="K6705" s="3" t="s">
        <v>35147</v>
      </c>
      <c r="L6705" s="3" t="s">
        <v>35148</v>
      </c>
      <c r="M6705" s="3" t="s">
        <v>35149</v>
      </c>
      <c r="N6705" s="3" t="s">
        <v>35146</v>
      </c>
      <c r="O6705" s="3" t="s">
        <v>35146</v>
      </c>
    </row>
    <row r="6706" ht="24" customHeight="1" spans="1:15">
      <c r="A6706" s="13">
        <v>8084</v>
      </c>
      <c r="B6706" s="3" t="s">
        <v>35144</v>
      </c>
      <c r="C6706" s="3" t="s">
        <v>35145</v>
      </c>
      <c r="D6706" s="3" t="s">
        <v>2878</v>
      </c>
      <c r="E6706" s="3" t="s">
        <v>35150</v>
      </c>
      <c r="F6706" s="3"/>
      <c r="G6706" s="16">
        <v>421</v>
      </c>
      <c r="H6706" s="4" t="s">
        <v>97</v>
      </c>
      <c r="I6706" s="4" t="s">
        <v>98</v>
      </c>
      <c r="J6706" s="16">
        <v>421</v>
      </c>
      <c r="K6706" s="3" t="s">
        <v>35151</v>
      </c>
      <c r="L6706" s="3" t="s">
        <v>35148</v>
      </c>
      <c r="M6706" s="3" t="s">
        <v>35152</v>
      </c>
      <c r="N6706" s="3" t="s">
        <v>35150</v>
      </c>
      <c r="O6706" s="3" t="s">
        <v>35146</v>
      </c>
    </row>
    <row r="6707" ht="24" customHeight="1" spans="1:15">
      <c r="A6707" s="13">
        <v>7852</v>
      </c>
      <c r="B6707" s="3" t="s">
        <v>35153</v>
      </c>
      <c r="C6707" s="3" t="s">
        <v>35154</v>
      </c>
      <c r="D6707" s="3" t="s">
        <v>35155</v>
      </c>
      <c r="E6707" s="3" t="s">
        <v>35156</v>
      </c>
      <c r="F6707" s="3"/>
      <c r="G6707" s="16">
        <v>421</v>
      </c>
      <c r="H6707" s="4" t="s">
        <v>97</v>
      </c>
      <c r="I6707" s="4" t="s">
        <v>98</v>
      </c>
      <c r="J6707" s="16">
        <v>421</v>
      </c>
      <c r="K6707" s="3" t="s">
        <v>35157</v>
      </c>
      <c r="L6707" s="3" t="s">
        <v>35158</v>
      </c>
      <c r="M6707" s="3" t="s">
        <v>35159</v>
      </c>
      <c r="N6707" s="3" t="s">
        <v>35156</v>
      </c>
      <c r="O6707" s="3" t="s">
        <v>35160</v>
      </c>
    </row>
    <row r="6708" ht="24" customHeight="1" spans="1:15">
      <c r="A6708" s="13">
        <v>7672</v>
      </c>
      <c r="B6708" s="3" t="s">
        <v>35161</v>
      </c>
      <c r="C6708" s="3" t="s">
        <v>35162</v>
      </c>
      <c r="D6708" s="3" t="s">
        <v>35162</v>
      </c>
      <c r="E6708" s="3" t="s">
        <v>35163</v>
      </c>
      <c r="F6708" s="3"/>
      <c r="G6708" s="16">
        <v>336</v>
      </c>
      <c r="H6708" s="4" t="s">
        <v>88</v>
      </c>
      <c r="I6708" s="4" t="s">
        <v>89</v>
      </c>
      <c r="J6708" s="16">
        <v>336</v>
      </c>
      <c r="K6708" s="3" t="s">
        <v>35164</v>
      </c>
      <c r="L6708" s="3" t="s">
        <v>35165</v>
      </c>
      <c r="M6708" s="3" t="s">
        <v>35166</v>
      </c>
      <c r="N6708" s="3" t="s">
        <v>35163</v>
      </c>
      <c r="O6708" s="3" t="s">
        <v>35163</v>
      </c>
    </row>
    <row r="6709" ht="24" customHeight="1" spans="1:15">
      <c r="A6709" s="13">
        <v>7673</v>
      </c>
      <c r="B6709" s="3" t="s">
        <v>35161</v>
      </c>
      <c r="C6709" s="3" t="s">
        <v>35162</v>
      </c>
      <c r="D6709" s="3" t="s">
        <v>35167</v>
      </c>
      <c r="E6709" s="3" t="s">
        <v>35168</v>
      </c>
      <c r="F6709" s="3"/>
      <c r="G6709" s="16">
        <v>336</v>
      </c>
      <c r="H6709" s="4" t="s">
        <v>88</v>
      </c>
      <c r="I6709" s="4" t="s">
        <v>89</v>
      </c>
      <c r="J6709" s="16">
        <v>336</v>
      </c>
      <c r="K6709" s="3" t="s">
        <v>35169</v>
      </c>
      <c r="L6709" s="3" t="s">
        <v>35165</v>
      </c>
      <c r="M6709" s="3" t="s">
        <v>35170</v>
      </c>
      <c r="N6709" s="3" t="s">
        <v>35168</v>
      </c>
      <c r="O6709" s="3" t="s">
        <v>35163</v>
      </c>
    </row>
    <row r="6710" ht="24" customHeight="1" spans="1:15">
      <c r="A6710" s="13">
        <v>7738</v>
      </c>
      <c r="B6710" s="3" t="s">
        <v>35171</v>
      </c>
      <c r="C6710" s="3" t="s">
        <v>16394</v>
      </c>
      <c r="D6710" s="3" t="s">
        <v>16394</v>
      </c>
      <c r="E6710" s="3" t="s">
        <v>35172</v>
      </c>
      <c r="F6710" s="3"/>
      <c r="G6710" s="16">
        <v>336</v>
      </c>
      <c r="H6710" s="4" t="s">
        <v>88</v>
      </c>
      <c r="I6710" s="4" t="s">
        <v>89</v>
      </c>
      <c r="J6710" s="16">
        <v>336</v>
      </c>
      <c r="K6710" s="3" t="s">
        <v>35173</v>
      </c>
      <c r="L6710" s="3" t="s">
        <v>35174</v>
      </c>
      <c r="M6710" s="3" t="s">
        <v>35175</v>
      </c>
      <c r="N6710" s="3" t="s">
        <v>35172</v>
      </c>
      <c r="O6710" s="3" t="s">
        <v>35172</v>
      </c>
    </row>
    <row r="6711" ht="24" customHeight="1" spans="1:15">
      <c r="A6711" s="13">
        <v>7739</v>
      </c>
      <c r="B6711" s="3" t="s">
        <v>35171</v>
      </c>
      <c r="C6711" s="3" t="s">
        <v>16394</v>
      </c>
      <c r="D6711" s="3" t="s">
        <v>35176</v>
      </c>
      <c r="E6711" s="3" t="s">
        <v>35177</v>
      </c>
      <c r="F6711" s="3"/>
      <c r="G6711" s="16">
        <v>336</v>
      </c>
      <c r="H6711" s="4" t="s">
        <v>88</v>
      </c>
      <c r="I6711" s="4" t="s">
        <v>89</v>
      </c>
      <c r="J6711" s="16">
        <v>336</v>
      </c>
      <c r="K6711" s="3" t="s">
        <v>35178</v>
      </c>
      <c r="L6711" s="3" t="s">
        <v>35174</v>
      </c>
      <c r="M6711" s="3" t="s">
        <v>35179</v>
      </c>
      <c r="N6711" s="3" t="s">
        <v>35177</v>
      </c>
      <c r="O6711" s="3" t="s">
        <v>35172</v>
      </c>
    </row>
    <row r="6712" ht="24" customHeight="1" spans="1:15">
      <c r="A6712" s="13">
        <v>7796</v>
      </c>
      <c r="B6712" s="3" t="s">
        <v>35180</v>
      </c>
      <c r="C6712" s="3" t="s">
        <v>35181</v>
      </c>
      <c r="D6712" s="3" t="s">
        <v>35181</v>
      </c>
      <c r="E6712" s="3" t="s">
        <v>35182</v>
      </c>
      <c r="F6712" s="3"/>
      <c r="G6712" s="16">
        <v>336</v>
      </c>
      <c r="H6712" s="4" t="s">
        <v>88</v>
      </c>
      <c r="I6712" s="4" t="s">
        <v>89</v>
      </c>
      <c r="J6712" s="16">
        <v>336</v>
      </c>
      <c r="K6712" s="3" t="s">
        <v>35183</v>
      </c>
      <c r="L6712" s="3" t="s">
        <v>35184</v>
      </c>
      <c r="M6712" s="3" t="s">
        <v>35185</v>
      </c>
      <c r="N6712" s="3" t="s">
        <v>35182</v>
      </c>
      <c r="O6712" s="3" t="s">
        <v>35182</v>
      </c>
    </row>
    <row r="6713" ht="24" customHeight="1" spans="1:15">
      <c r="A6713" s="13">
        <v>7797</v>
      </c>
      <c r="B6713" s="3" t="s">
        <v>35180</v>
      </c>
      <c r="C6713" s="3" t="s">
        <v>35181</v>
      </c>
      <c r="D6713" s="3" t="s">
        <v>35186</v>
      </c>
      <c r="E6713" s="3" t="s">
        <v>35187</v>
      </c>
      <c r="F6713" s="3"/>
      <c r="G6713" s="16">
        <v>336</v>
      </c>
      <c r="H6713" s="4" t="s">
        <v>88</v>
      </c>
      <c r="I6713" s="4" t="s">
        <v>89</v>
      </c>
      <c r="J6713" s="16">
        <v>336</v>
      </c>
      <c r="K6713" s="3" t="s">
        <v>35188</v>
      </c>
      <c r="L6713" s="3" t="s">
        <v>35184</v>
      </c>
      <c r="M6713" s="3" t="s">
        <v>35189</v>
      </c>
      <c r="N6713" s="3" t="s">
        <v>35187</v>
      </c>
      <c r="O6713" s="3" t="s">
        <v>35182</v>
      </c>
    </row>
    <row r="6714" ht="24" customHeight="1" spans="1:15">
      <c r="A6714" s="13">
        <v>7744</v>
      </c>
      <c r="B6714" s="3" t="s">
        <v>35190</v>
      </c>
      <c r="C6714" s="3" t="s">
        <v>35191</v>
      </c>
      <c r="D6714" s="3" t="s">
        <v>35191</v>
      </c>
      <c r="E6714" s="3" t="s">
        <v>35192</v>
      </c>
      <c r="F6714" s="3"/>
      <c r="G6714" s="16">
        <v>591</v>
      </c>
      <c r="H6714" s="4" t="s">
        <v>37</v>
      </c>
      <c r="I6714" s="4" t="s">
        <v>38</v>
      </c>
      <c r="J6714" s="16">
        <v>591</v>
      </c>
      <c r="K6714" s="3" t="s">
        <v>35193</v>
      </c>
      <c r="L6714" s="3" t="s">
        <v>35194</v>
      </c>
      <c r="M6714" s="3" t="s">
        <v>35195</v>
      </c>
      <c r="N6714" s="3" t="s">
        <v>35192</v>
      </c>
      <c r="O6714" s="3" t="s">
        <v>35192</v>
      </c>
    </row>
    <row r="6715" ht="24" customHeight="1" spans="1:15">
      <c r="A6715" s="13">
        <v>7740</v>
      </c>
      <c r="B6715" s="3" t="s">
        <v>35196</v>
      </c>
      <c r="C6715" s="3" t="s">
        <v>35197</v>
      </c>
      <c r="D6715" s="3" t="s">
        <v>35197</v>
      </c>
      <c r="E6715" s="3" t="s">
        <v>35198</v>
      </c>
      <c r="F6715" s="3"/>
      <c r="G6715" s="16">
        <v>336</v>
      </c>
      <c r="H6715" s="4" t="s">
        <v>88</v>
      </c>
      <c r="I6715" s="4" t="s">
        <v>89</v>
      </c>
      <c r="J6715" s="16">
        <v>336</v>
      </c>
      <c r="K6715" s="3" t="s">
        <v>35199</v>
      </c>
      <c r="L6715" s="3" t="s">
        <v>35200</v>
      </c>
      <c r="M6715" s="3" t="s">
        <v>35201</v>
      </c>
      <c r="N6715" s="3" t="s">
        <v>35198</v>
      </c>
      <c r="O6715" s="3" t="s">
        <v>35198</v>
      </c>
    </row>
    <row r="6716" ht="24" customHeight="1" spans="1:15">
      <c r="A6716" s="13">
        <v>7741</v>
      </c>
      <c r="B6716" s="3" t="s">
        <v>35196</v>
      </c>
      <c r="C6716" s="3" t="s">
        <v>35197</v>
      </c>
      <c r="D6716" s="3" t="s">
        <v>35202</v>
      </c>
      <c r="E6716" s="3" t="s">
        <v>35203</v>
      </c>
      <c r="F6716" s="3"/>
      <c r="G6716" s="16">
        <v>336</v>
      </c>
      <c r="H6716" s="4" t="s">
        <v>88</v>
      </c>
      <c r="I6716" s="4" t="s">
        <v>89</v>
      </c>
      <c r="J6716" s="16">
        <v>336</v>
      </c>
      <c r="K6716" s="3" t="s">
        <v>35204</v>
      </c>
      <c r="L6716" s="3" t="s">
        <v>35200</v>
      </c>
      <c r="M6716" s="3" t="s">
        <v>35205</v>
      </c>
      <c r="N6716" s="3" t="s">
        <v>35203</v>
      </c>
      <c r="O6716" s="3" t="s">
        <v>35198</v>
      </c>
    </row>
    <row r="6717" ht="24" customHeight="1" spans="1:15">
      <c r="A6717" s="13">
        <v>7671</v>
      </c>
      <c r="B6717" s="3" t="s">
        <v>35206</v>
      </c>
      <c r="C6717" s="3" t="s">
        <v>35207</v>
      </c>
      <c r="D6717" s="3" t="s">
        <v>35207</v>
      </c>
      <c r="E6717" s="3" t="s">
        <v>35208</v>
      </c>
      <c r="F6717" s="3"/>
      <c r="G6717" s="16">
        <v>421</v>
      </c>
      <c r="H6717" s="4" t="s">
        <v>97</v>
      </c>
      <c r="I6717" s="4" t="s">
        <v>98</v>
      </c>
      <c r="J6717" s="16">
        <v>421</v>
      </c>
      <c r="K6717" s="3" t="s">
        <v>35209</v>
      </c>
      <c r="L6717" s="3" t="s">
        <v>35210</v>
      </c>
      <c r="M6717" s="3" t="s">
        <v>35211</v>
      </c>
      <c r="N6717" s="3" t="s">
        <v>35208</v>
      </c>
      <c r="O6717" s="3" t="s">
        <v>35208</v>
      </c>
    </row>
    <row r="6718" ht="24" customHeight="1" spans="1:15">
      <c r="A6718" s="13">
        <v>7494</v>
      </c>
      <c r="B6718" s="3" t="s">
        <v>32595</v>
      </c>
      <c r="C6718" s="3" t="s">
        <v>32596</v>
      </c>
      <c r="D6718" s="3" t="s">
        <v>35212</v>
      </c>
      <c r="E6718" s="3" t="s">
        <v>35213</v>
      </c>
      <c r="F6718" s="3"/>
      <c r="G6718" s="16">
        <v>336</v>
      </c>
      <c r="H6718" s="4" t="s">
        <v>88</v>
      </c>
      <c r="I6718" s="4" t="s">
        <v>89</v>
      </c>
      <c r="J6718" s="16">
        <v>336</v>
      </c>
      <c r="K6718" s="3" t="s">
        <v>35214</v>
      </c>
      <c r="L6718" s="3" t="s">
        <v>32599</v>
      </c>
      <c r="M6718" s="3" t="s">
        <v>35215</v>
      </c>
      <c r="N6718" s="3" t="s">
        <v>35213</v>
      </c>
      <c r="O6718" s="3" t="s">
        <v>32597</v>
      </c>
    </row>
    <row r="6719" ht="24" customHeight="1" spans="1:15">
      <c r="A6719" s="13">
        <v>7743</v>
      </c>
      <c r="B6719" s="3" t="s">
        <v>35216</v>
      </c>
      <c r="C6719" s="3" t="s">
        <v>10618</v>
      </c>
      <c r="D6719" s="3" t="s">
        <v>2910</v>
      </c>
      <c r="E6719" s="3" t="s">
        <v>35217</v>
      </c>
      <c r="F6719" s="3"/>
      <c r="G6719" s="16">
        <v>251</v>
      </c>
      <c r="H6719" s="4" t="s">
        <v>21</v>
      </c>
      <c r="I6719" s="4" t="s">
        <v>22</v>
      </c>
      <c r="J6719" s="16">
        <v>251</v>
      </c>
      <c r="K6719" s="3" t="s">
        <v>35218</v>
      </c>
      <c r="L6719" s="3" t="s">
        <v>35219</v>
      </c>
      <c r="M6719" s="3" t="s">
        <v>35220</v>
      </c>
      <c r="N6719" s="3" t="s">
        <v>35217</v>
      </c>
      <c r="O6719" s="3" t="s">
        <v>35221</v>
      </c>
    </row>
    <row r="6720" ht="24" customHeight="1" spans="1:15">
      <c r="A6720" s="13">
        <v>7668</v>
      </c>
      <c r="B6720" s="3" t="s">
        <v>35222</v>
      </c>
      <c r="C6720" s="3" t="s">
        <v>9280</v>
      </c>
      <c r="D6720" s="3" t="s">
        <v>9280</v>
      </c>
      <c r="E6720" s="3" t="s">
        <v>35223</v>
      </c>
      <c r="F6720" s="3"/>
      <c r="G6720" s="16">
        <v>506</v>
      </c>
      <c r="H6720" s="4" t="s">
        <v>29</v>
      </c>
      <c r="I6720" s="4" t="s">
        <v>30</v>
      </c>
      <c r="J6720" s="16">
        <v>506</v>
      </c>
      <c r="K6720" s="3" t="s">
        <v>35224</v>
      </c>
      <c r="L6720" s="3" t="s">
        <v>35225</v>
      </c>
      <c r="M6720" s="3" t="s">
        <v>35226</v>
      </c>
      <c r="N6720" s="3" t="s">
        <v>35223</v>
      </c>
      <c r="O6720" s="3" t="s">
        <v>35223</v>
      </c>
    </row>
    <row r="6721" ht="24" customHeight="1" spans="1:15">
      <c r="A6721" s="13">
        <v>7669</v>
      </c>
      <c r="B6721" s="3" t="s">
        <v>35222</v>
      </c>
      <c r="C6721" s="3" t="s">
        <v>9280</v>
      </c>
      <c r="D6721" s="3" t="s">
        <v>35227</v>
      </c>
      <c r="E6721" s="3" t="s">
        <v>35228</v>
      </c>
      <c r="F6721" s="3"/>
      <c r="G6721" s="16">
        <v>506</v>
      </c>
      <c r="H6721" s="4" t="s">
        <v>29</v>
      </c>
      <c r="I6721" s="4" t="s">
        <v>30</v>
      </c>
      <c r="J6721" s="16">
        <v>506</v>
      </c>
      <c r="K6721" s="3" t="s">
        <v>35229</v>
      </c>
      <c r="L6721" s="3" t="s">
        <v>35225</v>
      </c>
      <c r="M6721" s="3" t="s">
        <v>35230</v>
      </c>
      <c r="N6721" s="3" t="s">
        <v>35228</v>
      </c>
      <c r="O6721" s="3" t="s">
        <v>35223</v>
      </c>
    </row>
    <row r="6722" ht="24" customHeight="1" spans="1:15">
      <c r="A6722" s="13">
        <v>7370</v>
      </c>
      <c r="B6722" s="3" t="s">
        <v>35231</v>
      </c>
      <c r="C6722" s="3" t="s">
        <v>35232</v>
      </c>
      <c r="D6722" s="3" t="s">
        <v>35233</v>
      </c>
      <c r="E6722" s="3" t="s">
        <v>35234</v>
      </c>
      <c r="F6722" s="3"/>
      <c r="G6722" s="16">
        <v>166</v>
      </c>
      <c r="H6722" s="4" t="s">
        <v>54</v>
      </c>
      <c r="I6722" s="4" t="s">
        <v>55</v>
      </c>
      <c r="J6722" s="16">
        <v>166</v>
      </c>
      <c r="K6722" s="3" t="s">
        <v>35235</v>
      </c>
      <c r="L6722" s="3" t="s">
        <v>35236</v>
      </c>
      <c r="M6722" s="3" t="s">
        <v>35237</v>
      </c>
      <c r="N6722" s="3" t="s">
        <v>35234</v>
      </c>
      <c r="O6722" s="3" t="s">
        <v>35238</v>
      </c>
    </row>
    <row r="6723" ht="24" customHeight="1" spans="1:15">
      <c r="A6723" s="13">
        <v>7794</v>
      </c>
      <c r="B6723" s="3" t="s">
        <v>35239</v>
      </c>
      <c r="C6723" s="3" t="s">
        <v>35240</v>
      </c>
      <c r="D6723" s="3" t="s">
        <v>35240</v>
      </c>
      <c r="E6723" s="3" t="s">
        <v>35241</v>
      </c>
      <c r="F6723" s="3"/>
      <c r="G6723" s="16">
        <v>251</v>
      </c>
      <c r="H6723" s="4" t="s">
        <v>21</v>
      </c>
      <c r="I6723" s="4" t="s">
        <v>22</v>
      </c>
      <c r="J6723" s="16">
        <v>251</v>
      </c>
      <c r="K6723" s="3" t="s">
        <v>35242</v>
      </c>
      <c r="L6723" s="3" t="s">
        <v>35243</v>
      </c>
      <c r="M6723" s="3" t="s">
        <v>35244</v>
      </c>
      <c r="N6723" s="3" t="s">
        <v>35241</v>
      </c>
      <c r="O6723" s="3" t="s">
        <v>35241</v>
      </c>
    </row>
    <row r="6724" ht="24" customHeight="1" spans="1:15">
      <c r="A6724" s="13">
        <v>7798</v>
      </c>
      <c r="B6724" s="3" t="s">
        <v>35245</v>
      </c>
      <c r="C6724" s="3" t="s">
        <v>35246</v>
      </c>
      <c r="D6724" s="3" t="s">
        <v>35246</v>
      </c>
      <c r="E6724" s="3" t="s">
        <v>35247</v>
      </c>
      <c r="F6724" s="3"/>
      <c r="G6724" s="16">
        <v>251</v>
      </c>
      <c r="H6724" s="4" t="s">
        <v>21</v>
      </c>
      <c r="I6724" s="4" t="s">
        <v>22</v>
      </c>
      <c r="J6724" s="16">
        <v>251</v>
      </c>
      <c r="K6724" s="3" t="s">
        <v>35248</v>
      </c>
      <c r="L6724" s="3" t="s">
        <v>35249</v>
      </c>
      <c r="M6724" s="3" t="s">
        <v>35250</v>
      </c>
      <c r="N6724" s="3" t="s">
        <v>35247</v>
      </c>
      <c r="O6724" s="3" t="s">
        <v>35247</v>
      </c>
    </row>
    <row r="6725" ht="24" customHeight="1" spans="1:15">
      <c r="A6725" s="13">
        <v>7681</v>
      </c>
      <c r="B6725" s="3" t="s">
        <v>35251</v>
      </c>
      <c r="C6725" s="3" t="s">
        <v>35252</v>
      </c>
      <c r="D6725" s="3" t="s">
        <v>35252</v>
      </c>
      <c r="E6725" s="3" t="s">
        <v>35253</v>
      </c>
      <c r="F6725" s="3"/>
      <c r="G6725" s="16">
        <v>251</v>
      </c>
      <c r="H6725" s="4" t="s">
        <v>21</v>
      </c>
      <c r="I6725" s="4" t="s">
        <v>22</v>
      </c>
      <c r="J6725" s="16">
        <v>251</v>
      </c>
      <c r="K6725" s="3" t="s">
        <v>35254</v>
      </c>
      <c r="L6725" s="3" t="s">
        <v>35255</v>
      </c>
      <c r="M6725" s="3" t="s">
        <v>35256</v>
      </c>
      <c r="N6725" s="3" t="s">
        <v>35253</v>
      </c>
      <c r="O6725" s="3" t="s">
        <v>35253</v>
      </c>
    </row>
    <row r="6726" ht="24" customHeight="1" spans="1:15">
      <c r="A6726" s="13">
        <v>7682</v>
      </c>
      <c r="B6726" s="3" t="s">
        <v>35251</v>
      </c>
      <c r="C6726" s="3" t="s">
        <v>35252</v>
      </c>
      <c r="D6726" s="3" t="s">
        <v>21346</v>
      </c>
      <c r="E6726" s="3" t="s">
        <v>35257</v>
      </c>
      <c r="F6726" s="3"/>
      <c r="G6726" s="16">
        <v>251</v>
      </c>
      <c r="H6726" s="4" t="s">
        <v>21</v>
      </c>
      <c r="I6726" s="4" t="s">
        <v>22</v>
      </c>
      <c r="J6726" s="16">
        <v>251</v>
      </c>
      <c r="K6726" s="3" t="s">
        <v>35258</v>
      </c>
      <c r="L6726" s="3" t="s">
        <v>35255</v>
      </c>
      <c r="M6726" s="3" t="s">
        <v>35259</v>
      </c>
      <c r="N6726" s="3" t="s">
        <v>35257</v>
      </c>
      <c r="O6726" s="3" t="s">
        <v>35253</v>
      </c>
    </row>
    <row r="6727" ht="24" customHeight="1" spans="1:15">
      <c r="A6727" s="13">
        <v>7911</v>
      </c>
      <c r="B6727" s="3" t="s">
        <v>35260</v>
      </c>
      <c r="C6727" s="3" t="s">
        <v>35261</v>
      </c>
      <c r="D6727" s="3" t="s">
        <v>35261</v>
      </c>
      <c r="E6727" s="3" t="s">
        <v>35262</v>
      </c>
      <c r="F6727" s="3"/>
      <c r="G6727" s="16">
        <v>591</v>
      </c>
      <c r="H6727" s="4" t="s">
        <v>37</v>
      </c>
      <c r="I6727" s="4" t="s">
        <v>38</v>
      </c>
      <c r="J6727" s="16">
        <v>591</v>
      </c>
      <c r="K6727" s="3" t="s">
        <v>35263</v>
      </c>
      <c r="L6727" s="3" t="s">
        <v>35264</v>
      </c>
      <c r="M6727" s="3" t="s">
        <v>35265</v>
      </c>
      <c r="N6727" s="3" t="s">
        <v>35262</v>
      </c>
      <c r="O6727" s="3" t="s">
        <v>35262</v>
      </c>
    </row>
    <row r="6728" ht="24" customHeight="1" spans="1:15">
      <c r="A6728" s="13">
        <v>7912</v>
      </c>
      <c r="B6728" s="3" t="s">
        <v>35266</v>
      </c>
      <c r="C6728" s="3" t="s">
        <v>35267</v>
      </c>
      <c r="D6728" s="3" t="s">
        <v>35267</v>
      </c>
      <c r="E6728" s="3" t="s">
        <v>35268</v>
      </c>
      <c r="F6728" s="3"/>
      <c r="G6728" s="16">
        <v>251</v>
      </c>
      <c r="H6728" s="4" t="s">
        <v>21</v>
      </c>
      <c r="I6728" s="4" t="s">
        <v>22</v>
      </c>
      <c r="J6728" s="16">
        <v>251</v>
      </c>
      <c r="K6728" s="3" t="s">
        <v>35269</v>
      </c>
      <c r="L6728" s="3" t="s">
        <v>35270</v>
      </c>
      <c r="M6728" s="3" t="s">
        <v>35271</v>
      </c>
      <c r="N6728" s="3" t="s">
        <v>35268</v>
      </c>
      <c r="O6728" s="3" t="s">
        <v>35268</v>
      </c>
    </row>
    <row r="6729" ht="24" customHeight="1" spans="1:15">
      <c r="A6729" s="13">
        <v>7913</v>
      </c>
      <c r="B6729" s="3" t="s">
        <v>35266</v>
      </c>
      <c r="C6729" s="3" t="s">
        <v>35267</v>
      </c>
      <c r="D6729" s="3" t="s">
        <v>35272</v>
      </c>
      <c r="E6729" s="3" t="s">
        <v>35273</v>
      </c>
      <c r="F6729" s="3"/>
      <c r="G6729" s="16">
        <v>251</v>
      </c>
      <c r="H6729" s="4" t="s">
        <v>21</v>
      </c>
      <c r="I6729" s="4" t="s">
        <v>22</v>
      </c>
      <c r="J6729" s="16">
        <v>251</v>
      </c>
      <c r="K6729" s="3" t="s">
        <v>35274</v>
      </c>
      <c r="L6729" s="3" t="s">
        <v>35270</v>
      </c>
      <c r="M6729" s="3" t="s">
        <v>35275</v>
      </c>
      <c r="N6729" s="3" t="s">
        <v>35273</v>
      </c>
      <c r="O6729" s="3" t="s">
        <v>35268</v>
      </c>
    </row>
    <row r="6730" ht="24" customHeight="1" spans="1:15">
      <c r="A6730" s="13">
        <v>8085</v>
      </c>
      <c r="B6730" s="3" t="s">
        <v>35276</v>
      </c>
      <c r="C6730" s="3" t="s">
        <v>35277</v>
      </c>
      <c r="D6730" s="3" t="s">
        <v>35278</v>
      </c>
      <c r="E6730" s="3" t="s">
        <v>35279</v>
      </c>
      <c r="F6730" s="3"/>
      <c r="G6730" s="16">
        <v>506</v>
      </c>
      <c r="H6730" s="4" t="s">
        <v>29</v>
      </c>
      <c r="I6730" s="4" t="s">
        <v>30</v>
      </c>
      <c r="J6730" s="16">
        <v>506</v>
      </c>
      <c r="K6730" s="3" t="s">
        <v>35280</v>
      </c>
      <c r="L6730" s="3" t="s">
        <v>35281</v>
      </c>
      <c r="M6730" s="3" t="s">
        <v>35282</v>
      </c>
      <c r="N6730" s="3" t="s">
        <v>35279</v>
      </c>
      <c r="O6730" s="3" t="s">
        <v>35283</v>
      </c>
    </row>
    <row r="6731" ht="24" customHeight="1" spans="1:15">
      <c r="A6731" s="13">
        <v>7684</v>
      </c>
      <c r="B6731" s="3" t="s">
        <v>35284</v>
      </c>
      <c r="C6731" s="3" t="s">
        <v>35285</v>
      </c>
      <c r="D6731" s="3" t="s">
        <v>35285</v>
      </c>
      <c r="E6731" s="3" t="s">
        <v>35286</v>
      </c>
      <c r="F6731" s="3"/>
      <c r="G6731" s="16">
        <v>166</v>
      </c>
      <c r="H6731" s="4" t="s">
        <v>54</v>
      </c>
      <c r="I6731" s="4" t="s">
        <v>55</v>
      </c>
      <c r="J6731" s="16">
        <v>166</v>
      </c>
      <c r="K6731" s="3" t="s">
        <v>35287</v>
      </c>
      <c r="L6731" s="3" t="s">
        <v>35288</v>
      </c>
      <c r="M6731" s="3" t="s">
        <v>35289</v>
      </c>
      <c r="N6731" s="3" t="s">
        <v>35286</v>
      </c>
      <c r="O6731" s="3" t="s">
        <v>35286</v>
      </c>
    </row>
    <row r="6732" ht="24" customHeight="1" spans="1:15">
      <c r="A6732" s="13">
        <v>7345</v>
      </c>
      <c r="B6732" s="3" t="s">
        <v>32610</v>
      </c>
      <c r="C6732" s="3" t="s">
        <v>32611</v>
      </c>
      <c r="D6732" s="3" t="s">
        <v>32611</v>
      </c>
      <c r="E6732" s="3" t="s">
        <v>32617</v>
      </c>
      <c r="F6732" s="3"/>
      <c r="G6732" s="16">
        <v>336</v>
      </c>
      <c r="H6732" s="4" t="s">
        <v>88</v>
      </c>
      <c r="I6732" s="4" t="s">
        <v>89</v>
      </c>
      <c r="J6732" s="16">
        <v>336</v>
      </c>
      <c r="K6732" s="3" t="s">
        <v>35290</v>
      </c>
      <c r="L6732" s="3" t="s">
        <v>32615</v>
      </c>
      <c r="M6732" s="3" t="s">
        <v>35291</v>
      </c>
      <c r="N6732" s="3" t="s">
        <v>32617</v>
      </c>
      <c r="O6732" s="3" t="s">
        <v>32617</v>
      </c>
    </row>
    <row r="6733" ht="24" customHeight="1" spans="1:15">
      <c r="A6733" s="13">
        <v>7679</v>
      </c>
      <c r="B6733" s="3" t="s">
        <v>35292</v>
      </c>
      <c r="C6733" s="3" t="s">
        <v>35293</v>
      </c>
      <c r="D6733" s="3" t="s">
        <v>35293</v>
      </c>
      <c r="E6733" s="3" t="s">
        <v>35294</v>
      </c>
      <c r="F6733" s="3"/>
      <c r="G6733" s="16">
        <v>336</v>
      </c>
      <c r="H6733" s="4" t="s">
        <v>88</v>
      </c>
      <c r="I6733" s="4" t="s">
        <v>89</v>
      </c>
      <c r="J6733" s="16">
        <v>336</v>
      </c>
      <c r="K6733" s="3" t="s">
        <v>35295</v>
      </c>
      <c r="L6733" s="3" t="s">
        <v>35296</v>
      </c>
      <c r="M6733" s="3" t="s">
        <v>35297</v>
      </c>
      <c r="N6733" s="3" t="s">
        <v>35294</v>
      </c>
      <c r="O6733" s="3" t="s">
        <v>35294</v>
      </c>
    </row>
    <row r="6734" ht="24" customHeight="1" spans="1:15">
      <c r="A6734" s="13">
        <v>7680</v>
      </c>
      <c r="B6734" s="3" t="s">
        <v>35292</v>
      </c>
      <c r="C6734" s="3" t="s">
        <v>35293</v>
      </c>
      <c r="D6734" s="3" t="s">
        <v>35298</v>
      </c>
      <c r="E6734" s="3" t="s">
        <v>35299</v>
      </c>
      <c r="F6734" s="3"/>
      <c r="G6734" s="16">
        <v>336</v>
      </c>
      <c r="H6734" s="4" t="s">
        <v>88</v>
      </c>
      <c r="I6734" s="4" t="s">
        <v>89</v>
      </c>
      <c r="J6734" s="16">
        <v>336</v>
      </c>
      <c r="K6734" s="3" t="s">
        <v>35300</v>
      </c>
      <c r="L6734" s="3" t="s">
        <v>35296</v>
      </c>
      <c r="M6734" s="3" t="s">
        <v>35301</v>
      </c>
      <c r="N6734" s="3" t="s">
        <v>35299</v>
      </c>
      <c r="O6734" s="3" t="s">
        <v>35294</v>
      </c>
    </row>
    <row r="6735" ht="24" customHeight="1" spans="1:15">
      <c r="A6735" s="13">
        <v>7509</v>
      </c>
      <c r="B6735" s="3" t="s">
        <v>32624</v>
      </c>
      <c r="C6735" s="3" t="s">
        <v>32625</v>
      </c>
      <c r="D6735" s="3" t="s">
        <v>32625</v>
      </c>
      <c r="E6735" s="3" t="s">
        <v>32631</v>
      </c>
      <c r="F6735" s="3"/>
      <c r="G6735" s="16">
        <v>421</v>
      </c>
      <c r="H6735" s="4" t="s">
        <v>97</v>
      </c>
      <c r="I6735" s="4" t="s">
        <v>98</v>
      </c>
      <c r="J6735" s="16">
        <v>421</v>
      </c>
      <c r="K6735" s="3" t="s">
        <v>35302</v>
      </c>
      <c r="L6735" s="3" t="s">
        <v>32629</v>
      </c>
      <c r="M6735" s="3" t="s">
        <v>35303</v>
      </c>
      <c r="N6735" s="3" t="s">
        <v>32631</v>
      </c>
      <c r="O6735" s="3" t="s">
        <v>32631</v>
      </c>
    </row>
    <row r="6736" ht="24" customHeight="1" spans="1:15">
      <c r="A6736" s="13">
        <v>7792</v>
      </c>
      <c r="B6736" s="3" t="s">
        <v>35304</v>
      </c>
      <c r="C6736" s="3" t="s">
        <v>35305</v>
      </c>
      <c r="D6736" s="3" t="s">
        <v>35305</v>
      </c>
      <c r="E6736" s="3" t="s">
        <v>35306</v>
      </c>
      <c r="F6736" s="3"/>
      <c r="G6736" s="16">
        <v>336</v>
      </c>
      <c r="H6736" s="4" t="s">
        <v>88</v>
      </c>
      <c r="I6736" s="4" t="s">
        <v>89</v>
      </c>
      <c r="J6736" s="16">
        <v>336</v>
      </c>
      <c r="K6736" s="3" t="s">
        <v>35307</v>
      </c>
      <c r="L6736" s="3" t="s">
        <v>35308</v>
      </c>
      <c r="M6736" s="3" t="s">
        <v>35309</v>
      </c>
      <c r="N6736" s="3" t="s">
        <v>35306</v>
      </c>
      <c r="O6736" s="3" t="s">
        <v>35306</v>
      </c>
    </row>
    <row r="6737" ht="24" customHeight="1" spans="1:15">
      <c r="A6737" s="13">
        <v>7793</v>
      </c>
      <c r="B6737" s="3" t="s">
        <v>35304</v>
      </c>
      <c r="C6737" s="3" t="s">
        <v>35305</v>
      </c>
      <c r="D6737" s="3" t="s">
        <v>35310</v>
      </c>
      <c r="E6737" s="3" t="s">
        <v>35311</v>
      </c>
      <c r="F6737" s="3"/>
      <c r="G6737" s="16">
        <v>336</v>
      </c>
      <c r="H6737" s="4" t="s">
        <v>88</v>
      </c>
      <c r="I6737" s="4" t="s">
        <v>89</v>
      </c>
      <c r="J6737" s="16">
        <v>336</v>
      </c>
      <c r="K6737" s="3" t="s">
        <v>35312</v>
      </c>
      <c r="L6737" s="3" t="s">
        <v>35308</v>
      </c>
      <c r="M6737" s="3" t="s">
        <v>35313</v>
      </c>
      <c r="N6737" s="3" t="s">
        <v>35311</v>
      </c>
      <c r="O6737" s="3" t="s">
        <v>35306</v>
      </c>
    </row>
    <row r="6738" ht="24" customHeight="1" spans="1:15">
      <c r="A6738" s="13">
        <v>7276</v>
      </c>
      <c r="B6738" s="3" t="s">
        <v>35314</v>
      </c>
      <c r="C6738" s="3" t="s">
        <v>31617</v>
      </c>
      <c r="D6738" s="3" t="s">
        <v>31617</v>
      </c>
      <c r="E6738" s="3" t="s">
        <v>35315</v>
      </c>
      <c r="F6738" s="3"/>
      <c r="G6738" s="16">
        <v>251</v>
      </c>
      <c r="H6738" s="4" t="s">
        <v>21</v>
      </c>
      <c r="I6738" s="4" t="s">
        <v>22</v>
      </c>
      <c r="J6738" s="16">
        <v>251</v>
      </c>
      <c r="K6738" s="3" t="s">
        <v>35316</v>
      </c>
      <c r="L6738" s="3" t="s">
        <v>35317</v>
      </c>
      <c r="M6738" s="3" t="s">
        <v>35318</v>
      </c>
      <c r="N6738" s="3" t="s">
        <v>35315</v>
      </c>
      <c r="O6738" s="3" t="s">
        <v>35315</v>
      </c>
    </row>
    <row r="6739" ht="24" customHeight="1" spans="1:15">
      <c r="A6739" s="13">
        <v>7619</v>
      </c>
      <c r="B6739" s="3" t="s">
        <v>33947</v>
      </c>
      <c r="C6739" s="3" t="s">
        <v>33948</v>
      </c>
      <c r="D6739" s="3" t="s">
        <v>3615</v>
      </c>
      <c r="E6739" s="3" t="s">
        <v>35319</v>
      </c>
      <c r="F6739" s="3"/>
      <c r="G6739" s="16">
        <v>251</v>
      </c>
      <c r="H6739" s="4" t="s">
        <v>21</v>
      </c>
      <c r="I6739" s="4" t="s">
        <v>22</v>
      </c>
      <c r="J6739" s="16">
        <v>251</v>
      </c>
      <c r="K6739" s="3" t="s">
        <v>35320</v>
      </c>
      <c r="L6739" s="3" t="s">
        <v>33951</v>
      </c>
      <c r="M6739" s="3" t="s">
        <v>35321</v>
      </c>
      <c r="N6739" s="3" t="s">
        <v>35319</v>
      </c>
      <c r="O6739" s="3" t="s">
        <v>33949</v>
      </c>
    </row>
    <row r="6740" ht="24" customHeight="1" spans="1:15">
      <c r="A6740" s="13">
        <v>7763</v>
      </c>
      <c r="B6740" s="3" t="s">
        <v>35322</v>
      </c>
      <c r="C6740" s="3" t="s">
        <v>35323</v>
      </c>
      <c r="D6740" s="3" t="s">
        <v>35323</v>
      </c>
      <c r="E6740" s="3" t="s">
        <v>35324</v>
      </c>
      <c r="F6740" s="3"/>
      <c r="G6740" s="16">
        <v>421</v>
      </c>
      <c r="H6740" s="4" t="s">
        <v>97</v>
      </c>
      <c r="I6740" s="4" t="s">
        <v>98</v>
      </c>
      <c r="J6740" s="16">
        <v>421</v>
      </c>
      <c r="K6740" s="3" t="s">
        <v>35325</v>
      </c>
      <c r="L6740" s="3" t="s">
        <v>35326</v>
      </c>
      <c r="M6740" s="3" t="s">
        <v>35327</v>
      </c>
      <c r="N6740" s="3" t="s">
        <v>35324</v>
      </c>
      <c r="O6740" s="3" t="s">
        <v>35324</v>
      </c>
    </row>
    <row r="6741" ht="24" customHeight="1" spans="1:15">
      <c r="A6741" s="13">
        <v>7485</v>
      </c>
      <c r="B6741" s="3" t="s">
        <v>35328</v>
      </c>
      <c r="C6741" s="3" t="s">
        <v>121</v>
      </c>
      <c r="D6741" s="3" t="s">
        <v>121</v>
      </c>
      <c r="E6741" s="3" t="s">
        <v>35329</v>
      </c>
      <c r="F6741" s="3"/>
      <c r="G6741" s="16">
        <v>421</v>
      </c>
      <c r="H6741" s="4" t="s">
        <v>97</v>
      </c>
      <c r="I6741" s="4" t="s">
        <v>98</v>
      </c>
      <c r="J6741" s="16">
        <v>421</v>
      </c>
      <c r="K6741" s="3" t="s">
        <v>35330</v>
      </c>
      <c r="L6741" s="3" t="s">
        <v>35331</v>
      </c>
      <c r="M6741" s="3" t="s">
        <v>35332</v>
      </c>
      <c r="N6741" s="3" t="s">
        <v>35329</v>
      </c>
      <c r="O6741" s="3" t="s">
        <v>35329</v>
      </c>
    </row>
    <row r="6742" ht="24" customHeight="1" spans="1:15">
      <c r="A6742" s="13">
        <v>7612</v>
      </c>
      <c r="B6742" s="3" t="s">
        <v>30358</v>
      </c>
      <c r="C6742" s="3" t="s">
        <v>30359</v>
      </c>
      <c r="D6742" s="3" t="s">
        <v>35333</v>
      </c>
      <c r="E6742" s="3" t="s">
        <v>35334</v>
      </c>
      <c r="F6742" s="3"/>
      <c r="G6742" s="16">
        <v>166</v>
      </c>
      <c r="H6742" s="4" t="s">
        <v>54</v>
      </c>
      <c r="I6742" s="4" t="s">
        <v>55</v>
      </c>
      <c r="J6742" s="16">
        <v>166</v>
      </c>
      <c r="K6742" s="3" t="s">
        <v>35335</v>
      </c>
      <c r="L6742" s="3" t="s">
        <v>30362</v>
      </c>
      <c r="M6742" s="3" t="s">
        <v>35336</v>
      </c>
      <c r="N6742" s="3" t="s">
        <v>35334</v>
      </c>
      <c r="O6742" s="3" t="s">
        <v>30360</v>
      </c>
    </row>
    <row r="6743" ht="24" customHeight="1" spans="1:15">
      <c r="A6743" s="13">
        <v>7483</v>
      </c>
      <c r="B6743" s="3" t="s">
        <v>33971</v>
      </c>
      <c r="C6743" s="3" t="s">
        <v>33972</v>
      </c>
      <c r="D6743" s="3" t="s">
        <v>33972</v>
      </c>
      <c r="E6743" s="3" t="s">
        <v>33978</v>
      </c>
      <c r="F6743" s="3"/>
      <c r="G6743" s="16">
        <v>251</v>
      </c>
      <c r="H6743" s="4" t="s">
        <v>21</v>
      </c>
      <c r="I6743" s="4" t="s">
        <v>22</v>
      </c>
      <c r="J6743" s="16">
        <v>251</v>
      </c>
      <c r="K6743" s="3" t="s">
        <v>35337</v>
      </c>
      <c r="L6743" s="3" t="s">
        <v>33976</v>
      </c>
      <c r="M6743" s="3" t="s">
        <v>35338</v>
      </c>
      <c r="N6743" s="3" t="s">
        <v>33978</v>
      </c>
      <c r="O6743" s="3" t="s">
        <v>33978</v>
      </c>
    </row>
    <row r="6744" ht="24" customHeight="1" spans="1:15">
      <c r="A6744" s="13">
        <v>7696</v>
      </c>
      <c r="B6744" s="3" t="s">
        <v>33979</v>
      </c>
      <c r="C6744" s="3" t="s">
        <v>33980</v>
      </c>
      <c r="D6744" s="3" t="s">
        <v>33980</v>
      </c>
      <c r="E6744" s="3" t="s">
        <v>33986</v>
      </c>
      <c r="F6744" s="3"/>
      <c r="G6744" s="16">
        <v>336</v>
      </c>
      <c r="H6744" s="4" t="s">
        <v>88</v>
      </c>
      <c r="I6744" s="4" t="s">
        <v>89</v>
      </c>
      <c r="J6744" s="16">
        <v>336</v>
      </c>
      <c r="K6744" s="3" t="s">
        <v>35339</v>
      </c>
      <c r="L6744" s="3" t="s">
        <v>33984</v>
      </c>
      <c r="M6744" s="3" t="s">
        <v>35340</v>
      </c>
      <c r="N6744" s="3" t="s">
        <v>33986</v>
      </c>
      <c r="O6744" s="3" t="s">
        <v>33986</v>
      </c>
    </row>
    <row r="6745" ht="24" customHeight="1" spans="1:15">
      <c r="A6745" s="13">
        <v>7635</v>
      </c>
      <c r="B6745" s="3" t="s">
        <v>33987</v>
      </c>
      <c r="C6745" s="3" t="s">
        <v>33988</v>
      </c>
      <c r="D6745" s="3" t="s">
        <v>35341</v>
      </c>
      <c r="E6745" s="3" t="s">
        <v>35342</v>
      </c>
      <c r="F6745" s="3"/>
      <c r="G6745" s="16">
        <v>166</v>
      </c>
      <c r="H6745" s="4" t="s">
        <v>54</v>
      </c>
      <c r="I6745" s="4" t="s">
        <v>55</v>
      </c>
      <c r="J6745" s="16">
        <v>166</v>
      </c>
      <c r="K6745" s="3" t="s">
        <v>35343</v>
      </c>
      <c r="L6745" s="3" t="s">
        <v>33991</v>
      </c>
      <c r="M6745" s="3" t="s">
        <v>35344</v>
      </c>
      <c r="N6745" s="3" t="s">
        <v>35342</v>
      </c>
      <c r="O6745" s="3" t="s">
        <v>33989</v>
      </c>
    </row>
    <row r="6746" ht="24" customHeight="1" spans="1:15">
      <c r="A6746" s="13">
        <v>7759</v>
      </c>
      <c r="B6746" s="3" t="s">
        <v>35345</v>
      </c>
      <c r="C6746" s="3" t="s">
        <v>35346</v>
      </c>
      <c r="D6746" s="3" t="s">
        <v>35346</v>
      </c>
      <c r="E6746" s="3" t="s">
        <v>35347</v>
      </c>
      <c r="F6746" s="3"/>
      <c r="G6746" s="16">
        <v>506</v>
      </c>
      <c r="H6746" s="4" t="s">
        <v>29</v>
      </c>
      <c r="I6746" s="4" t="s">
        <v>30</v>
      </c>
      <c r="J6746" s="16">
        <v>506</v>
      </c>
      <c r="K6746" s="3" t="s">
        <v>35348</v>
      </c>
      <c r="L6746" s="3" t="s">
        <v>35349</v>
      </c>
      <c r="M6746" s="3" t="s">
        <v>35350</v>
      </c>
      <c r="N6746" s="3" t="s">
        <v>35347</v>
      </c>
      <c r="O6746" s="3" t="s">
        <v>35347</v>
      </c>
    </row>
    <row r="6747" ht="24" customHeight="1" spans="1:15">
      <c r="A6747" s="13">
        <v>7760</v>
      </c>
      <c r="B6747" s="3" t="s">
        <v>35345</v>
      </c>
      <c r="C6747" s="3" t="s">
        <v>35346</v>
      </c>
      <c r="D6747" s="3" t="s">
        <v>35351</v>
      </c>
      <c r="E6747" s="3" t="s">
        <v>35352</v>
      </c>
      <c r="F6747" s="3"/>
      <c r="G6747" s="16">
        <v>506</v>
      </c>
      <c r="H6747" s="4" t="s">
        <v>29</v>
      </c>
      <c r="I6747" s="4" t="s">
        <v>30</v>
      </c>
      <c r="J6747" s="16">
        <v>506</v>
      </c>
      <c r="K6747" s="3" t="s">
        <v>35353</v>
      </c>
      <c r="L6747" s="3" t="s">
        <v>35349</v>
      </c>
      <c r="M6747" s="3" t="s">
        <v>35354</v>
      </c>
      <c r="N6747" s="3" t="s">
        <v>35352</v>
      </c>
      <c r="O6747" s="3" t="s">
        <v>35347</v>
      </c>
    </row>
    <row r="6748" ht="24" customHeight="1" spans="1:15">
      <c r="A6748" s="13">
        <v>7311</v>
      </c>
      <c r="B6748" s="3" t="s">
        <v>34034</v>
      </c>
      <c r="C6748" s="3" t="s">
        <v>34035</v>
      </c>
      <c r="D6748" s="3" t="s">
        <v>34035</v>
      </c>
      <c r="E6748" s="3" t="s">
        <v>34041</v>
      </c>
      <c r="F6748" s="3"/>
      <c r="G6748" s="16">
        <v>166</v>
      </c>
      <c r="H6748" s="4" t="s">
        <v>54</v>
      </c>
      <c r="I6748" s="4" t="s">
        <v>55</v>
      </c>
      <c r="J6748" s="16">
        <v>166</v>
      </c>
      <c r="K6748" s="3" t="s">
        <v>35355</v>
      </c>
      <c r="L6748" s="3" t="s">
        <v>34039</v>
      </c>
      <c r="M6748" s="3" t="s">
        <v>35356</v>
      </c>
      <c r="N6748" s="3" t="s">
        <v>34041</v>
      </c>
      <c r="O6748" s="3" t="s">
        <v>34041</v>
      </c>
    </row>
    <row r="6749" ht="24" customHeight="1" spans="1:15">
      <c r="A6749" s="13">
        <v>7393</v>
      </c>
      <c r="B6749" s="3" t="s">
        <v>34042</v>
      </c>
      <c r="C6749" s="3" t="s">
        <v>11285</v>
      </c>
      <c r="D6749" s="3" t="s">
        <v>35357</v>
      </c>
      <c r="E6749" s="3" t="s">
        <v>35358</v>
      </c>
      <c r="F6749" s="3"/>
      <c r="G6749" s="16">
        <v>421</v>
      </c>
      <c r="H6749" s="4" t="s">
        <v>97</v>
      </c>
      <c r="I6749" s="4" t="s">
        <v>98</v>
      </c>
      <c r="J6749" s="16">
        <v>421</v>
      </c>
      <c r="K6749" s="3" t="s">
        <v>35359</v>
      </c>
      <c r="L6749" s="3" t="s">
        <v>34045</v>
      </c>
      <c r="M6749" s="3" t="s">
        <v>35360</v>
      </c>
      <c r="N6749" s="3" t="s">
        <v>35358</v>
      </c>
      <c r="O6749" s="3" t="s">
        <v>34043</v>
      </c>
    </row>
    <row r="6750" ht="24" customHeight="1" spans="1:15">
      <c r="A6750" s="13">
        <v>6822</v>
      </c>
      <c r="B6750" s="3" t="s">
        <v>35361</v>
      </c>
      <c r="C6750" s="3" t="s">
        <v>35362</v>
      </c>
      <c r="D6750" s="3" t="s">
        <v>35362</v>
      </c>
      <c r="E6750" s="3" t="s">
        <v>35363</v>
      </c>
      <c r="F6750" s="3"/>
      <c r="G6750" s="16">
        <v>166</v>
      </c>
      <c r="H6750" s="4" t="s">
        <v>54</v>
      </c>
      <c r="I6750" s="4" t="s">
        <v>55</v>
      </c>
      <c r="J6750" s="16">
        <v>166</v>
      </c>
      <c r="K6750" s="3" t="s">
        <v>35364</v>
      </c>
      <c r="L6750" s="3" t="s">
        <v>35365</v>
      </c>
      <c r="M6750" s="3" t="s">
        <v>35366</v>
      </c>
      <c r="N6750" s="3" t="s">
        <v>35363</v>
      </c>
      <c r="O6750" s="3" t="s">
        <v>35363</v>
      </c>
    </row>
    <row r="6751" ht="24" customHeight="1" spans="1:15">
      <c r="A6751" s="13">
        <v>7845</v>
      </c>
      <c r="B6751" s="3" t="s">
        <v>35367</v>
      </c>
      <c r="C6751" s="3" t="s">
        <v>35368</v>
      </c>
      <c r="D6751" s="3" t="s">
        <v>35369</v>
      </c>
      <c r="E6751" s="3" t="s">
        <v>35370</v>
      </c>
      <c r="F6751" s="3"/>
      <c r="G6751" s="16">
        <v>506</v>
      </c>
      <c r="H6751" s="4" t="s">
        <v>29</v>
      </c>
      <c r="I6751" s="4" t="s">
        <v>30</v>
      </c>
      <c r="J6751" s="16">
        <v>506</v>
      </c>
      <c r="K6751" s="3" t="s">
        <v>35371</v>
      </c>
      <c r="L6751" s="3" t="s">
        <v>35372</v>
      </c>
      <c r="M6751" s="3" t="s">
        <v>35373</v>
      </c>
      <c r="N6751" s="3" t="s">
        <v>35370</v>
      </c>
      <c r="O6751" s="3" t="s">
        <v>35374</v>
      </c>
    </row>
    <row r="6752" ht="24" customHeight="1" spans="1:15">
      <c r="A6752" s="13">
        <v>7446</v>
      </c>
      <c r="B6752" s="3" t="s">
        <v>35375</v>
      </c>
      <c r="C6752" s="3" t="s">
        <v>9130</v>
      </c>
      <c r="D6752" s="3" t="s">
        <v>9130</v>
      </c>
      <c r="E6752" s="3" t="s">
        <v>35376</v>
      </c>
      <c r="F6752" s="3"/>
      <c r="G6752" s="16">
        <v>336</v>
      </c>
      <c r="H6752" s="4" t="s">
        <v>88</v>
      </c>
      <c r="I6752" s="4" t="s">
        <v>89</v>
      </c>
      <c r="J6752" s="16">
        <v>336</v>
      </c>
      <c r="K6752" s="3" t="s">
        <v>35377</v>
      </c>
      <c r="L6752" s="3" t="s">
        <v>35378</v>
      </c>
      <c r="M6752" s="3" t="s">
        <v>35379</v>
      </c>
      <c r="N6752" s="3" t="s">
        <v>35376</v>
      </c>
      <c r="O6752" s="3" t="s">
        <v>35376</v>
      </c>
    </row>
    <row r="6753" ht="24" customHeight="1" spans="1:15">
      <c r="A6753" s="13">
        <v>7227</v>
      </c>
      <c r="B6753" s="3" t="s">
        <v>30429</v>
      </c>
      <c r="C6753" s="3" t="s">
        <v>30430</v>
      </c>
      <c r="D6753" s="3" t="s">
        <v>10231</v>
      </c>
      <c r="E6753" s="3" t="s">
        <v>35380</v>
      </c>
      <c r="F6753" s="3"/>
      <c r="G6753" s="16">
        <v>421</v>
      </c>
      <c r="H6753" s="4" t="s">
        <v>97</v>
      </c>
      <c r="I6753" s="4" t="s">
        <v>98</v>
      </c>
      <c r="J6753" s="16">
        <v>421</v>
      </c>
      <c r="K6753" s="3" t="s">
        <v>35381</v>
      </c>
      <c r="L6753" s="3" t="s">
        <v>30433</v>
      </c>
      <c r="M6753" s="3" t="s">
        <v>35382</v>
      </c>
      <c r="N6753" s="3" t="s">
        <v>35380</v>
      </c>
      <c r="O6753" s="3" t="s">
        <v>30431</v>
      </c>
    </row>
    <row r="6754" ht="24" customHeight="1" spans="1:15">
      <c r="A6754" s="13">
        <v>5674</v>
      </c>
      <c r="B6754" s="3" t="s">
        <v>29359</v>
      </c>
      <c r="C6754" s="3" t="s">
        <v>29360</v>
      </c>
      <c r="D6754" s="3" t="s">
        <v>6129</v>
      </c>
      <c r="E6754" s="3" t="s">
        <v>35383</v>
      </c>
      <c r="F6754" s="3"/>
      <c r="G6754" s="16">
        <v>166</v>
      </c>
      <c r="H6754" s="4" t="s">
        <v>54</v>
      </c>
      <c r="I6754" s="4" t="s">
        <v>55</v>
      </c>
      <c r="J6754" s="16">
        <v>166</v>
      </c>
      <c r="K6754" s="3" t="s">
        <v>35384</v>
      </c>
      <c r="L6754" s="3" t="s">
        <v>29363</v>
      </c>
      <c r="M6754" s="3" t="s">
        <v>35385</v>
      </c>
      <c r="N6754" s="3" t="s">
        <v>35383</v>
      </c>
      <c r="O6754" s="3" t="s">
        <v>29361</v>
      </c>
    </row>
    <row r="6755" ht="24" customHeight="1" spans="1:15">
      <c r="A6755" s="13">
        <v>7929</v>
      </c>
      <c r="B6755" s="3" t="s">
        <v>35386</v>
      </c>
      <c r="C6755" s="3" t="s">
        <v>12271</v>
      </c>
      <c r="D6755" s="3" t="s">
        <v>12271</v>
      </c>
      <c r="E6755" s="3" t="s">
        <v>35387</v>
      </c>
      <c r="F6755" s="3"/>
      <c r="G6755" s="16">
        <v>336</v>
      </c>
      <c r="H6755" s="4" t="s">
        <v>88</v>
      </c>
      <c r="I6755" s="4" t="s">
        <v>89</v>
      </c>
      <c r="J6755" s="16">
        <v>336</v>
      </c>
      <c r="K6755" s="3" t="s">
        <v>35388</v>
      </c>
      <c r="L6755" s="3" t="s">
        <v>35389</v>
      </c>
      <c r="M6755" s="3" t="s">
        <v>35390</v>
      </c>
      <c r="N6755" s="3" t="s">
        <v>35387</v>
      </c>
      <c r="O6755" s="3" t="s">
        <v>35387</v>
      </c>
    </row>
    <row r="6756" ht="24" customHeight="1" spans="1:15">
      <c r="A6756" s="13">
        <v>7733</v>
      </c>
      <c r="B6756" s="3" t="s">
        <v>34160</v>
      </c>
      <c r="C6756" s="3" t="s">
        <v>34161</v>
      </c>
      <c r="D6756" s="3" t="s">
        <v>34161</v>
      </c>
      <c r="E6756" s="3" t="s">
        <v>34166</v>
      </c>
      <c r="F6756" s="3"/>
      <c r="G6756" s="16">
        <v>421</v>
      </c>
      <c r="H6756" s="4" t="s">
        <v>97</v>
      </c>
      <c r="I6756" s="4" t="s">
        <v>98</v>
      </c>
      <c r="J6756" s="16">
        <v>421</v>
      </c>
      <c r="K6756" s="3" t="s">
        <v>35391</v>
      </c>
      <c r="L6756" s="3" t="s">
        <v>34164</v>
      </c>
      <c r="M6756" s="3" t="s">
        <v>35392</v>
      </c>
      <c r="N6756" s="3" t="s">
        <v>34166</v>
      </c>
      <c r="O6756" s="3" t="s">
        <v>34166</v>
      </c>
    </row>
    <row r="6757" ht="24" customHeight="1" spans="1:15">
      <c r="A6757" s="13">
        <v>7826</v>
      </c>
      <c r="B6757" s="3" t="s">
        <v>35393</v>
      </c>
      <c r="C6757" s="3" t="s">
        <v>35394</v>
      </c>
      <c r="D6757" s="3" t="s">
        <v>35394</v>
      </c>
      <c r="E6757" s="3" t="s">
        <v>35395</v>
      </c>
      <c r="F6757" s="3"/>
      <c r="G6757" s="16">
        <v>506</v>
      </c>
      <c r="H6757" s="4" t="s">
        <v>29</v>
      </c>
      <c r="I6757" s="4" t="s">
        <v>30</v>
      </c>
      <c r="J6757" s="16">
        <v>506</v>
      </c>
      <c r="K6757" s="3" t="s">
        <v>35396</v>
      </c>
      <c r="L6757" s="3" t="s">
        <v>35397</v>
      </c>
      <c r="M6757" s="3" t="s">
        <v>35398</v>
      </c>
      <c r="N6757" s="3" t="s">
        <v>35395</v>
      </c>
      <c r="O6757" s="3" t="s">
        <v>35395</v>
      </c>
    </row>
    <row r="6758" ht="24" customHeight="1" spans="1:15">
      <c r="A6758" s="13">
        <v>7827</v>
      </c>
      <c r="B6758" s="3" t="s">
        <v>35393</v>
      </c>
      <c r="C6758" s="3" t="s">
        <v>35394</v>
      </c>
      <c r="D6758" s="3" t="s">
        <v>11183</v>
      </c>
      <c r="E6758" s="3" t="s">
        <v>35399</v>
      </c>
      <c r="F6758" s="3"/>
      <c r="G6758" s="16">
        <v>506</v>
      </c>
      <c r="H6758" s="4" t="s">
        <v>29</v>
      </c>
      <c r="I6758" s="4" t="s">
        <v>30</v>
      </c>
      <c r="J6758" s="16">
        <v>506</v>
      </c>
      <c r="K6758" s="3" t="s">
        <v>35400</v>
      </c>
      <c r="L6758" s="3" t="s">
        <v>35397</v>
      </c>
      <c r="M6758" s="3" t="s">
        <v>35401</v>
      </c>
      <c r="N6758" s="3" t="s">
        <v>35399</v>
      </c>
      <c r="O6758" s="3" t="s">
        <v>35395</v>
      </c>
    </row>
    <row r="6759" ht="24" customHeight="1" spans="1:15">
      <c r="A6759" s="13">
        <v>6920</v>
      </c>
      <c r="B6759" s="3" t="s">
        <v>35402</v>
      </c>
      <c r="C6759" s="3" t="s">
        <v>34097</v>
      </c>
      <c r="D6759" s="3" t="s">
        <v>34097</v>
      </c>
      <c r="E6759" s="3" t="s">
        <v>35403</v>
      </c>
      <c r="F6759" s="3"/>
      <c r="G6759" s="16">
        <v>591</v>
      </c>
      <c r="H6759" s="4" t="s">
        <v>37</v>
      </c>
      <c r="I6759" s="4" t="s">
        <v>38</v>
      </c>
      <c r="J6759" s="16">
        <v>591</v>
      </c>
      <c r="K6759" s="3" t="s">
        <v>35404</v>
      </c>
      <c r="L6759" s="3" t="s">
        <v>35405</v>
      </c>
      <c r="M6759" s="3" t="s">
        <v>35406</v>
      </c>
      <c r="N6759" s="3" t="s">
        <v>35403</v>
      </c>
      <c r="O6759" s="3" t="s">
        <v>35403</v>
      </c>
    </row>
    <row r="6760" ht="24" customHeight="1" spans="1:15">
      <c r="A6760" s="13">
        <v>7922</v>
      </c>
      <c r="B6760" s="3" t="s">
        <v>35407</v>
      </c>
      <c r="C6760" s="3" t="s">
        <v>35408</v>
      </c>
      <c r="D6760" s="3" t="s">
        <v>35408</v>
      </c>
      <c r="E6760" s="3" t="s">
        <v>35409</v>
      </c>
      <c r="F6760" s="3"/>
      <c r="G6760" s="16">
        <v>336</v>
      </c>
      <c r="H6760" s="4" t="s">
        <v>88</v>
      </c>
      <c r="I6760" s="4" t="s">
        <v>89</v>
      </c>
      <c r="J6760" s="16">
        <v>336</v>
      </c>
      <c r="K6760" s="3" t="s">
        <v>35410</v>
      </c>
      <c r="L6760" s="3" t="s">
        <v>35411</v>
      </c>
      <c r="M6760" s="3" t="s">
        <v>35412</v>
      </c>
      <c r="N6760" s="3" t="s">
        <v>35409</v>
      </c>
      <c r="O6760" s="3" t="s">
        <v>35409</v>
      </c>
    </row>
    <row r="6761" ht="24" customHeight="1" spans="1:15">
      <c r="A6761" s="13">
        <v>7923</v>
      </c>
      <c r="B6761" s="3" t="s">
        <v>35407</v>
      </c>
      <c r="C6761" s="3" t="s">
        <v>35408</v>
      </c>
      <c r="D6761" s="3" t="s">
        <v>35413</v>
      </c>
      <c r="E6761" s="3" t="s">
        <v>35414</v>
      </c>
      <c r="F6761" s="3"/>
      <c r="G6761" s="16">
        <v>336</v>
      </c>
      <c r="H6761" s="4" t="s">
        <v>88</v>
      </c>
      <c r="I6761" s="4" t="s">
        <v>89</v>
      </c>
      <c r="J6761" s="16">
        <v>336</v>
      </c>
      <c r="K6761" s="3" t="s">
        <v>35415</v>
      </c>
      <c r="L6761" s="3" t="s">
        <v>35411</v>
      </c>
      <c r="M6761" s="3" t="s">
        <v>35416</v>
      </c>
      <c r="N6761" s="3" t="s">
        <v>35414</v>
      </c>
      <c r="O6761" s="3" t="s">
        <v>35409</v>
      </c>
    </row>
    <row r="6762" ht="24" customHeight="1" spans="1:15">
      <c r="A6762" s="13">
        <v>7921</v>
      </c>
      <c r="B6762" s="3" t="s">
        <v>35417</v>
      </c>
      <c r="C6762" s="3" t="s">
        <v>35418</v>
      </c>
      <c r="D6762" s="3" t="s">
        <v>35418</v>
      </c>
      <c r="E6762" s="3" t="s">
        <v>35419</v>
      </c>
      <c r="F6762" s="3"/>
      <c r="G6762" s="16">
        <v>421</v>
      </c>
      <c r="H6762" s="4" t="s">
        <v>97</v>
      </c>
      <c r="I6762" s="4" t="s">
        <v>98</v>
      </c>
      <c r="J6762" s="16">
        <v>421</v>
      </c>
      <c r="K6762" s="3" t="s">
        <v>35420</v>
      </c>
      <c r="L6762" s="3" t="s">
        <v>35421</v>
      </c>
      <c r="M6762" s="3" t="s">
        <v>35422</v>
      </c>
      <c r="N6762" s="3" t="s">
        <v>35419</v>
      </c>
      <c r="O6762" s="3" t="s">
        <v>35419</v>
      </c>
    </row>
    <row r="6763" ht="24" customHeight="1" spans="1:15">
      <c r="A6763" s="13">
        <v>7829</v>
      </c>
      <c r="B6763" s="3" t="s">
        <v>35423</v>
      </c>
      <c r="C6763" s="3" t="s">
        <v>35424</v>
      </c>
      <c r="D6763" s="3" t="s">
        <v>35424</v>
      </c>
      <c r="E6763" s="3" t="s">
        <v>35425</v>
      </c>
      <c r="F6763" s="3"/>
      <c r="G6763" s="16">
        <v>251</v>
      </c>
      <c r="H6763" s="4" t="s">
        <v>21</v>
      </c>
      <c r="I6763" s="4" t="s">
        <v>22</v>
      </c>
      <c r="J6763" s="16">
        <v>251</v>
      </c>
      <c r="K6763" s="3" t="s">
        <v>35426</v>
      </c>
      <c r="L6763" s="3" t="s">
        <v>35427</v>
      </c>
      <c r="M6763" s="3" t="s">
        <v>35428</v>
      </c>
      <c r="N6763" s="3" t="s">
        <v>35425</v>
      </c>
      <c r="O6763" s="3" t="s">
        <v>35425</v>
      </c>
    </row>
    <row r="6764" ht="24" customHeight="1" spans="1:15">
      <c r="A6764" s="13">
        <v>7825</v>
      </c>
      <c r="B6764" s="3" t="s">
        <v>35429</v>
      </c>
      <c r="C6764" s="3" t="s">
        <v>35430</v>
      </c>
      <c r="D6764" s="3" t="s">
        <v>35430</v>
      </c>
      <c r="E6764" s="3" t="s">
        <v>35431</v>
      </c>
      <c r="F6764" s="3"/>
      <c r="G6764" s="16">
        <v>166</v>
      </c>
      <c r="H6764" s="4" t="s">
        <v>54</v>
      </c>
      <c r="I6764" s="4" t="s">
        <v>55</v>
      </c>
      <c r="J6764" s="16">
        <v>166</v>
      </c>
      <c r="K6764" s="3" t="s">
        <v>35432</v>
      </c>
      <c r="L6764" s="3" t="s">
        <v>35433</v>
      </c>
      <c r="M6764" s="3" t="s">
        <v>35434</v>
      </c>
      <c r="N6764" s="3" t="s">
        <v>35431</v>
      </c>
      <c r="O6764" s="3" t="s">
        <v>35431</v>
      </c>
    </row>
    <row r="6765" ht="24" customHeight="1" spans="1:15">
      <c r="A6765" s="13">
        <v>7737</v>
      </c>
      <c r="B6765" s="3" t="s">
        <v>35435</v>
      </c>
      <c r="C6765" s="3" t="s">
        <v>35436</v>
      </c>
      <c r="D6765" s="3" t="s">
        <v>35436</v>
      </c>
      <c r="E6765" s="3" t="s">
        <v>35437</v>
      </c>
      <c r="F6765" s="3"/>
      <c r="G6765" s="16">
        <v>421</v>
      </c>
      <c r="H6765" s="4" t="s">
        <v>97</v>
      </c>
      <c r="I6765" s="4" t="s">
        <v>98</v>
      </c>
      <c r="J6765" s="16">
        <v>421</v>
      </c>
      <c r="K6765" s="3" t="s">
        <v>35438</v>
      </c>
      <c r="L6765" s="3" t="s">
        <v>35439</v>
      </c>
      <c r="M6765" s="3" t="s">
        <v>35440</v>
      </c>
      <c r="N6765" s="3" t="s">
        <v>35437</v>
      </c>
      <c r="O6765" s="3" t="s">
        <v>35437</v>
      </c>
    </row>
    <row r="6766" ht="24" customHeight="1" spans="1:15">
      <c r="A6766" s="13">
        <v>7801</v>
      </c>
      <c r="B6766" s="3" t="s">
        <v>34194</v>
      </c>
      <c r="C6766" s="3" t="s">
        <v>34195</v>
      </c>
      <c r="D6766" s="3" t="s">
        <v>6104</v>
      </c>
      <c r="E6766" s="3" t="s">
        <v>35441</v>
      </c>
      <c r="F6766" s="3"/>
      <c r="G6766" s="16">
        <v>166</v>
      </c>
      <c r="H6766" s="4" t="s">
        <v>54</v>
      </c>
      <c r="I6766" s="4" t="s">
        <v>55</v>
      </c>
      <c r="J6766" s="16">
        <v>166</v>
      </c>
      <c r="K6766" s="3" t="s">
        <v>35442</v>
      </c>
      <c r="L6766" s="3" t="s">
        <v>34198</v>
      </c>
      <c r="M6766" s="3" t="s">
        <v>35443</v>
      </c>
      <c r="N6766" s="3" t="s">
        <v>35441</v>
      </c>
      <c r="O6766" s="3" t="s">
        <v>34196</v>
      </c>
    </row>
    <row r="6767" ht="24" customHeight="1" spans="1:15">
      <c r="A6767" s="13">
        <v>7735</v>
      </c>
      <c r="B6767" s="3" t="s">
        <v>35444</v>
      </c>
      <c r="C6767" s="3" t="s">
        <v>26907</v>
      </c>
      <c r="D6767" s="3" t="s">
        <v>26907</v>
      </c>
      <c r="E6767" s="3" t="s">
        <v>35445</v>
      </c>
      <c r="F6767" s="3"/>
      <c r="G6767" s="16">
        <v>506</v>
      </c>
      <c r="H6767" s="4" t="s">
        <v>29</v>
      </c>
      <c r="I6767" s="4" t="s">
        <v>30</v>
      </c>
      <c r="J6767" s="16">
        <v>506</v>
      </c>
      <c r="K6767" s="3" t="s">
        <v>35446</v>
      </c>
      <c r="L6767" s="3" t="s">
        <v>35447</v>
      </c>
      <c r="M6767" s="3" t="s">
        <v>35448</v>
      </c>
      <c r="N6767" s="3" t="s">
        <v>35445</v>
      </c>
      <c r="O6767" s="3" t="s">
        <v>35445</v>
      </c>
    </row>
    <row r="6768" ht="24" customHeight="1" spans="1:15">
      <c r="A6768" s="13">
        <v>7736</v>
      </c>
      <c r="B6768" s="3" t="s">
        <v>35444</v>
      </c>
      <c r="C6768" s="3" t="s">
        <v>26907</v>
      </c>
      <c r="D6768" s="3" t="s">
        <v>24298</v>
      </c>
      <c r="E6768" s="3" t="s">
        <v>35449</v>
      </c>
      <c r="F6768" s="3"/>
      <c r="G6768" s="16">
        <v>506</v>
      </c>
      <c r="H6768" s="4" t="s">
        <v>29</v>
      </c>
      <c r="I6768" s="4" t="s">
        <v>30</v>
      </c>
      <c r="J6768" s="16">
        <v>506</v>
      </c>
      <c r="K6768" s="3" t="s">
        <v>35450</v>
      </c>
      <c r="L6768" s="3" t="s">
        <v>35447</v>
      </c>
      <c r="M6768" s="3" t="s">
        <v>35451</v>
      </c>
      <c r="N6768" s="3" t="s">
        <v>35449</v>
      </c>
      <c r="O6768" s="3" t="s">
        <v>35445</v>
      </c>
    </row>
    <row r="6769" ht="24" customHeight="1" spans="1:15">
      <c r="A6769" s="13">
        <v>7757</v>
      </c>
      <c r="B6769" s="3" t="s">
        <v>22543</v>
      </c>
      <c r="C6769" s="3" t="s">
        <v>22544</v>
      </c>
      <c r="D6769" s="3" t="s">
        <v>35452</v>
      </c>
      <c r="E6769" s="3" t="s">
        <v>35453</v>
      </c>
      <c r="F6769" s="3"/>
      <c r="G6769" s="16">
        <v>251</v>
      </c>
      <c r="H6769" s="4" t="s">
        <v>21</v>
      </c>
      <c r="I6769" s="4" t="s">
        <v>22</v>
      </c>
      <c r="J6769" s="16">
        <v>251</v>
      </c>
      <c r="K6769" s="3" t="s">
        <v>35454</v>
      </c>
      <c r="L6769" s="3" t="s">
        <v>22547</v>
      </c>
      <c r="M6769" s="3" t="s">
        <v>35455</v>
      </c>
      <c r="N6769" s="3" t="s">
        <v>35453</v>
      </c>
      <c r="O6769" s="3" t="s">
        <v>22545</v>
      </c>
    </row>
    <row r="6770" ht="24" customHeight="1" spans="1:15">
      <c r="A6770" s="13">
        <v>7864</v>
      </c>
      <c r="B6770" s="3" t="s">
        <v>35456</v>
      </c>
      <c r="C6770" s="3" t="s">
        <v>35457</v>
      </c>
      <c r="D6770" s="3" t="s">
        <v>35457</v>
      </c>
      <c r="E6770" s="3" t="s">
        <v>35458</v>
      </c>
      <c r="F6770" s="3"/>
      <c r="G6770" s="16">
        <v>591</v>
      </c>
      <c r="H6770" s="4" t="s">
        <v>37</v>
      </c>
      <c r="I6770" s="4" t="s">
        <v>38</v>
      </c>
      <c r="J6770" s="16">
        <v>591</v>
      </c>
      <c r="K6770" s="3" t="s">
        <v>35459</v>
      </c>
      <c r="L6770" s="3" t="s">
        <v>35460</v>
      </c>
      <c r="M6770" s="3" t="s">
        <v>35461</v>
      </c>
      <c r="N6770" s="3" t="s">
        <v>35458</v>
      </c>
      <c r="O6770" s="3" t="s">
        <v>35458</v>
      </c>
    </row>
    <row r="6771" ht="24" customHeight="1" spans="1:15">
      <c r="A6771" s="13">
        <v>7545</v>
      </c>
      <c r="B6771" s="3" t="s">
        <v>34206</v>
      </c>
      <c r="C6771" s="3" t="s">
        <v>34207</v>
      </c>
      <c r="D6771" s="3" t="s">
        <v>35462</v>
      </c>
      <c r="E6771" s="3" t="s">
        <v>35463</v>
      </c>
      <c r="F6771" s="3"/>
      <c r="G6771" s="16">
        <v>251</v>
      </c>
      <c r="H6771" s="4" t="s">
        <v>21</v>
      </c>
      <c r="I6771" s="4" t="s">
        <v>22</v>
      </c>
      <c r="J6771" s="16">
        <v>251</v>
      </c>
      <c r="K6771" s="3" t="s">
        <v>35464</v>
      </c>
      <c r="L6771" s="3" t="s">
        <v>34210</v>
      </c>
      <c r="M6771" s="3" t="s">
        <v>35465</v>
      </c>
      <c r="N6771" s="3" t="s">
        <v>35463</v>
      </c>
      <c r="O6771" s="3" t="s">
        <v>34208</v>
      </c>
    </row>
    <row r="6772" ht="24" customHeight="1" spans="1:15">
      <c r="A6772" s="13">
        <v>7805</v>
      </c>
      <c r="B6772" s="3" t="s">
        <v>34212</v>
      </c>
      <c r="C6772" s="3" t="s">
        <v>34213</v>
      </c>
      <c r="D6772" s="3" t="s">
        <v>35466</v>
      </c>
      <c r="E6772" s="3" t="s">
        <v>35467</v>
      </c>
      <c r="F6772" s="3"/>
      <c r="G6772" s="16">
        <v>251</v>
      </c>
      <c r="H6772" s="4" t="s">
        <v>21</v>
      </c>
      <c r="I6772" s="4" t="s">
        <v>22</v>
      </c>
      <c r="J6772" s="16">
        <v>251</v>
      </c>
      <c r="K6772" s="3" t="s">
        <v>35468</v>
      </c>
      <c r="L6772" s="3" t="s">
        <v>34216</v>
      </c>
      <c r="M6772" s="3" t="s">
        <v>35469</v>
      </c>
      <c r="N6772" s="3" t="s">
        <v>35467</v>
      </c>
      <c r="O6772" s="3" t="s">
        <v>34214</v>
      </c>
    </row>
    <row r="6773" ht="24" customHeight="1" spans="1:15">
      <c r="A6773" s="13">
        <v>7571</v>
      </c>
      <c r="B6773" s="3" t="s">
        <v>35470</v>
      </c>
      <c r="C6773" s="3" t="s">
        <v>35471</v>
      </c>
      <c r="D6773" s="3" t="s">
        <v>35471</v>
      </c>
      <c r="E6773" s="3" t="s">
        <v>35472</v>
      </c>
      <c r="F6773" s="3"/>
      <c r="G6773" s="16">
        <v>506</v>
      </c>
      <c r="H6773" s="4" t="s">
        <v>29</v>
      </c>
      <c r="I6773" s="4" t="s">
        <v>30</v>
      </c>
      <c r="J6773" s="16">
        <v>506</v>
      </c>
      <c r="K6773" s="3" t="s">
        <v>35473</v>
      </c>
      <c r="L6773" s="3" t="s">
        <v>35474</v>
      </c>
      <c r="M6773" s="3" t="s">
        <v>35475</v>
      </c>
      <c r="N6773" s="3" t="s">
        <v>35472</v>
      </c>
      <c r="O6773" s="3" t="s">
        <v>35472</v>
      </c>
    </row>
    <row r="6774" ht="24" customHeight="1" spans="1:15">
      <c r="A6774" s="13">
        <v>7572</v>
      </c>
      <c r="B6774" s="3" t="s">
        <v>35470</v>
      </c>
      <c r="C6774" s="3" t="s">
        <v>35471</v>
      </c>
      <c r="D6774" s="3" t="s">
        <v>35476</v>
      </c>
      <c r="E6774" s="3" t="s">
        <v>35477</v>
      </c>
      <c r="F6774" s="3"/>
      <c r="G6774" s="16">
        <v>506</v>
      </c>
      <c r="H6774" s="4" t="s">
        <v>29</v>
      </c>
      <c r="I6774" s="4" t="s">
        <v>30</v>
      </c>
      <c r="J6774" s="16">
        <v>506</v>
      </c>
      <c r="K6774" s="3" t="s">
        <v>35478</v>
      </c>
      <c r="L6774" s="3" t="s">
        <v>35474</v>
      </c>
      <c r="M6774" s="3" t="s">
        <v>35479</v>
      </c>
      <c r="N6774" s="3" t="s">
        <v>35477</v>
      </c>
      <c r="O6774" s="3" t="s">
        <v>35472</v>
      </c>
    </row>
    <row r="6775" ht="24" customHeight="1" spans="1:15">
      <c r="A6775" s="13">
        <v>7574</v>
      </c>
      <c r="B6775" s="3" t="s">
        <v>35480</v>
      </c>
      <c r="C6775" s="3" t="s">
        <v>35481</v>
      </c>
      <c r="D6775" s="3" t="s">
        <v>35481</v>
      </c>
      <c r="E6775" s="3" t="s">
        <v>35482</v>
      </c>
      <c r="F6775" s="3"/>
      <c r="G6775" s="16">
        <v>251</v>
      </c>
      <c r="H6775" s="4" t="s">
        <v>21</v>
      </c>
      <c r="I6775" s="4" t="s">
        <v>22</v>
      </c>
      <c r="J6775" s="16">
        <v>251</v>
      </c>
      <c r="K6775" s="3" t="s">
        <v>35483</v>
      </c>
      <c r="L6775" s="3" t="s">
        <v>35484</v>
      </c>
      <c r="M6775" s="3" t="s">
        <v>35485</v>
      </c>
      <c r="N6775" s="3" t="s">
        <v>35482</v>
      </c>
      <c r="O6775" s="3" t="s">
        <v>35482</v>
      </c>
    </row>
    <row r="6776" ht="24" customHeight="1" spans="1:15">
      <c r="A6776" s="13">
        <v>7986</v>
      </c>
      <c r="B6776" s="3" t="s">
        <v>35486</v>
      </c>
      <c r="C6776" s="3" t="s">
        <v>35487</v>
      </c>
      <c r="D6776" s="3" t="s">
        <v>35487</v>
      </c>
      <c r="E6776" s="3" t="s">
        <v>35488</v>
      </c>
      <c r="F6776" s="3"/>
      <c r="G6776" s="16">
        <v>336</v>
      </c>
      <c r="H6776" s="4" t="s">
        <v>88</v>
      </c>
      <c r="I6776" s="4" t="s">
        <v>89</v>
      </c>
      <c r="J6776" s="16">
        <v>336</v>
      </c>
      <c r="K6776" s="3" t="s">
        <v>35489</v>
      </c>
      <c r="L6776" s="3" t="s">
        <v>35490</v>
      </c>
      <c r="M6776" s="3" t="s">
        <v>35491</v>
      </c>
      <c r="N6776" s="3" t="s">
        <v>35488</v>
      </c>
      <c r="O6776" s="3" t="s">
        <v>35488</v>
      </c>
    </row>
    <row r="6777" ht="24" customHeight="1" spans="1:15">
      <c r="A6777" s="13">
        <v>7987</v>
      </c>
      <c r="B6777" s="3" t="s">
        <v>35486</v>
      </c>
      <c r="C6777" s="3" t="s">
        <v>35487</v>
      </c>
      <c r="D6777" s="3" t="s">
        <v>35492</v>
      </c>
      <c r="E6777" s="3" t="s">
        <v>35493</v>
      </c>
      <c r="F6777" s="3"/>
      <c r="G6777" s="16">
        <v>336</v>
      </c>
      <c r="H6777" s="4" t="s">
        <v>88</v>
      </c>
      <c r="I6777" s="4" t="s">
        <v>89</v>
      </c>
      <c r="J6777" s="16">
        <v>336</v>
      </c>
      <c r="K6777" s="3" t="s">
        <v>35494</v>
      </c>
      <c r="L6777" s="3" t="s">
        <v>35490</v>
      </c>
      <c r="M6777" s="3" t="s">
        <v>35495</v>
      </c>
      <c r="N6777" s="3" t="s">
        <v>35493</v>
      </c>
      <c r="O6777" s="3" t="s">
        <v>35488</v>
      </c>
    </row>
    <row r="6778" ht="24" customHeight="1" spans="1:15">
      <c r="A6778" s="13">
        <v>7988</v>
      </c>
      <c r="B6778" s="3" t="s">
        <v>35486</v>
      </c>
      <c r="C6778" s="3" t="s">
        <v>35487</v>
      </c>
      <c r="D6778" s="3" t="s">
        <v>35496</v>
      </c>
      <c r="E6778" s="3" t="s">
        <v>35497</v>
      </c>
      <c r="F6778" s="3"/>
      <c r="G6778" s="16">
        <v>336</v>
      </c>
      <c r="H6778" s="4" t="s">
        <v>88</v>
      </c>
      <c r="I6778" s="4" t="s">
        <v>89</v>
      </c>
      <c r="J6778" s="16">
        <v>336</v>
      </c>
      <c r="K6778" s="3" t="s">
        <v>35498</v>
      </c>
      <c r="L6778" s="3" t="s">
        <v>35490</v>
      </c>
      <c r="M6778" s="3" t="s">
        <v>35499</v>
      </c>
      <c r="N6778" s="3" t="s">
        <v>35497</v>
      </c>
      <c r="O6778" s="3" t="s">
        <v>35488</v>
      </c>
    </row>
    <row r="6779" ht="24" customHeight="1" spans="1:15">
      <c r="A6779" s="13">
        <v>7839</v>
      </c>
      <c r="B6779" s="3" t="s">
        <v>35500</v>
      </c>
      <c r="C6779" s="3" t="s">
        <v>35501</v>
      </c>
      <c r="D6779" s="3" t="s">
        <v>35501</v>
      </c>
      <c r="E6779" s="3" t="s">
        <v>35502</v>
      </c>
      <c r="F6779" s="3"/>
      <c r="G6779" s="16">
        <v>166</v>
      </c>
      <c r="H6779" s="4" t="s">
        <v>54</v>
      </c>
      <c r="I6779" s="4" t="s">
        <v>55</v>
      </c>
      <c r="J6779" s="16">
        <v>166</v>
      </c>
      <c r="K6779" s="3" t="s">
        <v>35503</v>
      </c>
      <c r="L6779" s="3" t="s">
        <v>35504</v>
      </c>
      <c r="M6779" s="3" t="s">
        <v>35505</v>
      </c>
      <c r="N6779" s="3" t="s">
        <v>35502</v>
      </c>
      <c r="O6779" s="3" t="s">
        <v>35502</v>
      </c>
    </row>
    <row r="6780" ht="24" customHeight="1" spans="1:15">
      <c r="A6780" s="13">
        <v>7840</v>
      </c>
      <c r="B6780" s="3" t="s">
        <v>35500</v>
      </c>
      <c r="C6780" s="3" t="s">
        <v>35501</v>
      </c>
      <c r="D6780" s="3" t="s">
        <v>35506</v>
      </c>
      <c r="E6780" s="3" t="s">
        <v>35507</v>
      </c>
      <c r="F6780" s="3"/>
      <c r="G6780" s="16">
        <v>166</v>
      </c>
      <c r="H6780" s="4" t="s">
        <v>54</v>
      </c>
      <c r="I6780" s="4" t="s">
        <v>55</v>
      </c>
      <c r="J6780" s="16">
        <v>166</v>
      </c>
      <c r="K6780" s="3" t="s">
        <v>35508</v>
      </c>
      <c r="L6780" s="3" t="s">
        <v>35504</v>
      </c>
      <c r="M6780" s="3" t="s">
        <v>35509</v>
      </c>
      <c r="N6780" s="3" t="s">
        <v>35507</v>
      </c>
      <c r="O6780" s="3" t="s">
        <v>35502</v>
      </c>
    </row>
    <row r="6781" ht="24" customHeight="1" spans="1:15">
      <c r="A6781" s="13">
        <v>7749</v>
      </c>
      <c r="B6781" s="3" t="s">
        <v>35510</v>
      </c>
      <c r="C6781" s="3" t="s">
        <v>35511</v>
      </c>
      <c r="D6781" s="3" t="s">
        <v>35511</v>
      </c>
      <c r="E6781" s="3" t="s">
        <v>35512</v>
      </c>
      <c r="F6781" s="3"/>
      <c r="G6781" s="16">
        <v>591</v>
      </c>
      <c r="H6781" s="4" t="s">
        <v>37</v>
      </c>
      <c r="I6781" s="4" t="s">
        <v>38</v>
      </c>
      <c r="J6781" s="16">
        <v>591</v>
      </c>
      <c r="K6781" s="3" t="s">
        <v>35513</v>
      </c>
      <c r="L6781" s="3" t="s">
        <v>35514</v>
      </c>
      <c r="M6781" s="3" t="s">
        <v>35515</v>
      </c>
      <c r="N6781" s="3" t="s">
        <v>35512</v>
      </c>
      <c r="O6781" s="3" t="s">
        <v>35512</v>
      </c>
    </row>
    <row r="6782" ht="24" customHeight="1" spans="1:15">
      <c r="A6782" s="13">
        <v>7802</v>
      </c>
      <c r="B6782" s="3" t="s">
        <v>35516</v>
      </c>
      <c r="C6782" s="3" t="s">
        <v>35517</v>
      </c>
      <c r="D6782" s="3" t="s">
        <v>35517</v>
      </c>
      <c r="E6782" s="3" t="s">
        <v>35518</v>
      </c>
      <c r="F6782" s="3"/>
      <c r="G6782" s="16">
        <v>336</v>
      </c>
      <c r="H6782" s="4" t="s">
        <v>88</v>
      </c>
      <c r="I6782" s="4" t="s">
        <v>89</v>
      </c>
      <c r="J6782" s="16">
        <v>336</v>
      </c>
      <c r="K6782" s="3" t="s">
        <v>35519</v>
      </c>
      <c r="L6782" s="3" t="s">
        <v>35520</v>
      </c>
      <c r="M6782" s="3" t="s">
        <v>35521</v>
      </c>
      <c r="N6782" s="3" t="s">
        <v>35518</v>
      </c>
      <c r="O6782" s="3" t="s">
        <v>35518</v>
      </c>
    </row>
    <row r="6783" ht="24" customHeight="1" spans="1:15">
      <c r="A6783" s="13">
        <v>7803</v>
      </c>
      <c r="B6783" s="3" t="s">
        <v>35516</v>
      </c>
      <c r="C6783" s="3" t="s">
        <v>35517</v>
      </c>
      <c r="D6783" s="3" t="s">
        <v>35522</v>
      </c>
      <c r="E6783" s="3" t="s">
        <v>35523</v>
      </c>
      <c r="F6783" s="3"/>
      <c r="G6783" s="16">
        <v>336</v>
      </c>
      <c r="H6783" s="4" t="s">
        <v>88</v>
      </c>
      <c r="I6783" s="4" t="s">
        <v>89</v>
      </c>
      <c r="J6783" s="16">
        <v>336</v>
      </c>
      <c r="K6783" s="3" t="s">
        <v>35524</v>
      </c>
      <c r="L6783" s="3" t="s">
        <v>35520</v>
      </c>
      <c r="M6783" s="3" t="s">
        <v>35525</v>
      </c>
      <c r="N6783" s="3" t="s">
        <v>35523</v>
      </c>
      <c r="O6783" s="3" t="s">
        <v>35518</v>
      </c>
    </row>
    <row r="6784" ht="24" customHeight="1" spans="1:15">
      <c r="A6784" s="13">
        <v>7360</v>
      </c>
      <c r="B6784" s="3" t="s">
        <v>34241</v>
      </c>
      <c r="C6784" s="3" t="s">
        <v>34242</v>
      </c>
      <c r="D6784" s="3" t="s">
        <v>34242</v>
      </c>
      <c r="E6784" s="3" t="s">
        <v>34248</v>
      </c>
      <c r="F6784" s="3"/>
      <c r="G6784" s="16">
        <v>336</v>
      </c>
      <c r="H6784" s="4" t="s">
        <v>88</v>
      </c>
      <c r="I6784" s="4" t="s">
        <v>89</v>
      </c>
      <c r="J6784" s="16">
        <v>336</v>
      </c>
      <c r="K6784" s="3" t="s">
        <v>35526</v>
      </c>
      <c r="L6784" s="3" t="s">
        <v>34246</v>
      </c>
      <c r="M6784" s="3" t="s">
        <v>35527</v>
      </c>
      <c r="N6784" s="3" t="s">
        <v>34248</v>
      </c>
      <c r="O6784" s="3" t="s">
        <v>34248</v>
      </c>
    </row>
    <row r="6785" ht="24" customHeight="1" spans="1:15">
      <c r="A6785" s="13">
        <v>7808</v>
      </c>
      <c r="B6785" s="3" t="s">
        <v>35528</v>
      </c>
      <c r="C6785" s="3" t="s">
        <v>35529</v>
      </c>
      <c r="D6785" s="3" t="s">
        <v>35529</v>
      </c>
      <c r="E6785" s="3" t="s">
        <v>35530</v>
      </c>
      <c r="F6785" s="3"/>
      <c r="G6785" s="16">
        <v>591</v>
      </c>
      <c r="H6785" s="4" t="s">
        <v>37</v>
      </c>
      <c r="I6785" s="4" t="s">
        <v>38</v>
      </c>
      <c r="J6785" s="16">
        <v>591</v>
      </c>
      <c r="K6785" s="3" t="s">
        <v>35531</v>
      </c>
      <c r="L6785" s="3" t="s">
        <v>35532</v>
      </c>
      <c r="M6785" s="3" t="s">
        <v>35533</v>
      </c>
      <c r="N6785" s="3" t="s">
        <v>35530</v>
      </c>
      <c r="O6785" s="3" t="s">
        <v>35530</v>
      </c>
    </row>
    <row r="6786" ht="24" customHeight="1" spans="1:15">
      <c r="A6786" s="13">
        <v>7809</v>
      </c>
      <c r="B6786" s="3" t="s">
        <v>35528</v>
      </c>
      <c r="C6786" s="3" t="s">
        <v>35529</v>
      </c>
      <c r="D6786" s="3" t="s">
        <v>8914</v>
      </c>
      <c r="E6786" s="3" t="s">
        <v>35534</v>
      </c>
      <c r="F6786" s="3"/>
      <c r="G6786" s="16">
        <v>591</v>
      </c>
      <c r="H6786" s="4" t="s">
        <v>37</v>
      </c>
      <c r="I6786" s="4" t="s">
        <v>38</v>
      </c>
      <c r="J6786" s="16">
        <v>591</v>
      </c>
      <c r="K6786" s="3" t="s">
        <v>35535</v>
      </c>
      <c r="L6786" s="3" t="s">
        <v>35532</v>
      </c>
      <c r="M6786" s="3" t="s">
        <v>35536</v>
      </c>
      <c r="N6786" s="3" t="s">
        <v>35534</v>
      </c>
      <c r="O6786" s="3" t="s">
        <v>35530</v>
      </c>
    </row>
    <row r="6787" ht="24" customHeight="1" spans="1:15">
      <c r="A6787" s="13">
        <v>7747</v>
      </c>
      <c r="B6787" s="3" t="s">
        <v>34262</v>
      </c>
      <c r="C6787" s="3" t="s">
        <v>34263</v>
      </c>
      <c r="D6787" s="3" t="s">
        <v>34263</v>
      </c>
      <c r="E6787" s="3" t="s">
        <v>34269</v>
      </c>
      <c r="F6787" s="3"/>
      <c r="G6787" s="16">
        <v>336</v>
      </c>
      <c r="H6787" s="4" t="s">
        <v>88</v>
      </c>
      <c r="I6787" s="4" t="s">
        <v>89</v>
      </c>
      <c r="J6787" s="16">
        <v>336</v>
      </c>
      <c r="K6787" s="3" t="s">
        <v>35537</v>
      </c>
      <c r="L6787" s="3" t="s">
        <v>34267</v>
      </c>
      <c r="M6787" s="3" t="s">
        <v>35538</v>
      </c>
      <c r="N6787" s="3" t="s">
        <v>34269</v>
      </c>
      <c r="O6787" s="3" t="s">
        <v>34269</v>
      </c>
    </row>
    <row r="6788" ht="24" customHeight="1" spans="1:15">
      <c r="A6788" s="13">
        <v>7411</v>
      </c>
      <c r="B6788" s="3" t="s">
        <v>34274</v>
      </c>
      <c r="C6788" s="3" t="s">
        <v>34275</v>
      </c>
      <c r="D6788" s="3" t="s">
        <v>34275</v>
      </c>
      <c r="E6788" s="3" t="s">
        <v>34280</v>
      </c>
      <c r="F6788" s="3"/>
      <c r="G6788" s="16">
        <v>506</v>
      </c>
      <c r="H6788" s="4" t="s">
        <v>29</v>
      </c>
      <c r="I6788" s="4" t="s">
        <v>30</v>
      </c>
      <c r="J6788" s="16">
        <v>506</v>
      </c>
      <c r="K6788" s="3" t="s">
        <v>35539</v>
      </c>
      <c r="L6788" s="3" t="s">
        <v>34278</v>
      </c>
      <c r="M6788" s="3" t="s">
        <v>35540</v>
      </c>
      <c r="N6788" s="3" t="s">
        <v>34280</v>
      </c>
      <c r="O6788" s="3" t="s">
        <v>34280</v>
      </c>
    </row>
    <row r="6789" ht="24" customHeight="1" spans="1:15">
      <c r="A6789" s="13">
        <v>7863</v>
      </c>
      <c r="B6789" s="3" t="s">
        <v>35541</v>
      </c>
      <c r="C6789" s="3" t="s">
        <v>9637</v>
      </c>
      <c r="D6789" s="3" t="s">
        <v>9637</v>
      </c>
      <c r="E6789" s="3" t="s">
        <v>35542</v>
      </c>
      <c r="F6789" s="3"/>
      <c r="G6789" s="16">
        <v>421</v>
      </c>
      <c r="H6789" s="4" t="s">
        <v>97</v>
      </c>
      <c r="I6789" s="4" t="s">
        <v>98</v>
      </c>
      <c r="J6789" s="16">
        <v>421</v>
      </c>
      <c r="K6789" s="3" t="s">
        <v>35543</v>
      </c>
      <c r="L6789" s="3" t="s">
        <v>35544</v>
      </c>
      <c r="M6789" s="3" t="s">
        <v>35545</v>
      </c>
      <c r="N6789" s="3" t="s">
        <v>35542</v>
      </c>
      <c r="O6789" s="3" t="s">
        <v>35542</v>
      </c>
    </row>
    <row r="6790" ht="24" customHeight="1" spans="1:15">
      <c r="A6790" s="13">
        <v>7754</v>
      </c>
      <c r="B6790" s="3" t="s">
        <v>23830</v>
      </c>
      <c r="C6790" s="3" t="s">
        <v>23831</v>
      </c>
      <c r="D6790" s="3" t="s">
        <v>35546</v>
      </c>
      <c r="E6790" s="3" t="s">
        <v>35547</v>
      </c>
      <c r="F6790" s="3"/>
      <c r="G6790" s="16">
        <v>421</v>
      </c>
      <c r="H6790" s="4" t="s">
        <v>97</v>
      </c>
      <c r="I6790" s="4" t="s">
        <v>98</v>
      </c>
      <c r="J6790" s="16">
        <v>421</v>
      </c>
      <c r="K6790" s="3" t="s">
        <v>35548</v>
      </c>
      <c r="L6790" s="3" t="s">
        <v>23834</v>
      </c>
      <c r="M6790" s="3" t="s">
        <v>35549</v>
      </c>
      <c r="N6790" s="3" t="s">
        <v>35547</v>
      </c>
      <c r="O6790" s="3" t="s">
        <v>23832</v>
      </c>
    </row>
    <row r="6791" ht="24" customHeight="1" spans="1:15">
      <c r="A6791" s="13">
        <v>7764</v>
      </c>
      <c r="B6791" s="3" t="s">
        <v>35550</v>
      </c>
      <c r="C6791" s="3" t="s">
        <v>35551</v>
      </c>
      <c r="D6791" s="3" t="s">
        <v>35551</v>
      </c>
      <c r="E6791" s="3" t="s">
        <v>35552</v>
      </c>
      <c r="F6791" s="3"/>
      <c r="G6791" s="16">
        <v>591</v>
      </c>
      <c r="H6791" s="4" t="s">
        <v>37</v>
      </c>
      <c r="I6791" s="4" t="s">
        <v>38</v>
      </c>
      <c r="J6791" s="16">
        <v>591</v>
      </c>
      <c r="K6791" s="3" t="s">
        <v>35553</v>
      </c>
      <c r="L6791" s="3" t="s">
        <v>35554</v>
      </c>
      <c r="M6791" s="3" t="s">
        <v>35555</v>
      </c>
      <c r="N6791" s="3" t="s">
        <v>35552</v>
      </c>
      <c r="O6791" s="3" t="s">
        <v>35552</v>
      </c>
    </row>
    <row r="6792" ht="24" customHeight="1" spans="1:15">
      <c r="A6792" s="13">
        <v>8078</v>
      </c>
      <c r="B6792" s="3" t="s">
        <v>35556</v>
      </c>
      <c r="C6792" s="3" t="s">
        <v>35557</v>
      </c>
      <c r="D6792" s="3" t="s">
        <v>35557</v>
      </c>
      <c r="E6792" s="3" t="s">
        <v>35558</v>
      </c>
      <c r="F6792" s="3"/>
      <c r="G6792" s="16">
        <v>421</v>
      </c>
      <c r="H6792" s="4" t="s">
        <v>97</v>
      </c>
      <c r="I6792" s="4" t="s">
        <v>98</v>
      </c>
      <c r="J6792" s="16">
        <v>421</v>
      </c>
      <c r="K6792" s="3" t="s">
        <v>35559</v>
      </c>
      <c r="L6792" s="3" t="s">
        <v>35560</v>
      </c>
      <c r="M6792" s="3" t="s">
        <v>35561</v>
      </c>
      <c r="N6792" s="3" t="s">
        <v>35558</v>
      </c>
      <c r="O6792" s="3" t="s">
        <v>35558</v>
      </c>
    </row>
    <row r="6793" ht="24" customHeight="1" spans="1:15">
      <c r="A6793" s="13">
        <v>8079</v>
      </c>
      <c r="B6793" s="3" t="s">
        <v>35556</v>
      </c>
      <c r="C6793" s="3" t="s">
        <v>35557</v>
      </c>
      <c r="D6793" s="3" t="s">
        <v>35562</v>
      </c>
      <c r="E6793" s="3" t="s">
        <v>35563</v>
      </c>
      <c r="F6793" s="3"/>
      <c r="G6793" s="16">
        <v>421</v>
      </c>
      <c r="H6793" s="4" t="s">
        <v>97</v>
      </c>
      <c r="I6793" s="4" t="s">
        <v>98</v>
      </c>
      <c r="J6793" s="16">
        <v>421</v>
      </c>
      <c r="K6793" s="3" t="s">
        <v>35564</v>
      </c>
      <c r="L6793" s="3" t="s">
        <v>35560</v>
      </c>
      <c r="M6793" s="3" t="s">
        <v>35565</v>
      </c>
      <c r="N6793" s="3" t="s">
        <v>35563</v>
      </c>
      <c r="O6793" s="3" t="s">
        <v>35558</v>
      </c>
    </row>
    <row r="6794" ht="24" customHeight="1" spans="1:15">
      <c r="A6794" s="13">
        <v>7291</v>
      </c>
      <c r="B6794" s="3" t="s">
        <v>35566</v>
      </c>
      <c r="C6794" s="3" t="s">
        <v>35567</v>
      </c>
      <c r="D6794" s="3" t="s">
        <v>35567</v>
      </c>
      <c r="E6794" s="3" t="s">
        <v>35568</v>
      </c>
      <c r="F6794" s="3"/>
      <c r="G6794" s="16">
        <v>336</v>
      </c>
      <c r="H6794" s="4" t="s">
        <v>88</v>
      </c>
      <c r="I6794" s="4" t="s">
        <v>89</v>
      </c>
      <c r="J6794" s="16">
        <v>336</v>
      </c>
      <c r="K6794" s="3" t="s">
        <v>35569</v>
      </c>
      <c r="L6794" s="3" t="s">
        <v>35570</v>
      </c>
      <c r="M6794" s="3" t="s">
        <v>35571</v>
      </c>
      <c r="N6794" s="3" t="s">
        <v>35568</v>
      </c>
      <c r="O6794" s="3" t="s">
        <v>35568</v>
      </c>
    </row>
    <row r="6795" ht="24" customHeight="1" spans="1:15">
      <c r="A6795" s="13">
        <v>7983</v>
      </c>
      <c r="B6795" s="3" t="s">
        <v>35572</v>
      </c>
      <c r="C6795" s="3" t="s">
        <v>35573</v>
      </c>
      <c r="D6795" s="3" t="s">
        <v>35573</v>
      </c>
      <c r="E6795" s="3" t="s">
        <v>35574</v>
      </c>
      <c r="F6795" s="3"/>
      <c r="G6795" s="16">
        <v>251</v>
      </c>
      <c r="H6795" s="4" t="s">
        <v>21</v>
      </c>
      <c r="I6795" s="4" t="s">
        <v>22</v>
      </c>
      <c r="J6795" s="16">
        <v>251</v>
      </c>
      <c r="K6795" s="3" t="s">
        <v>35575</v>
      </c>
      <c r="L6795" s="3" t="s">
        <v>35576</v>
      </c>
      <c r="M6795" s="3" t="s">
        <v>35577</v>
      </c>
      <c r="N6795" s="3" t="s">
        <v>35574</v>
      </c>
      <c r="O6795" s="3" t="s">
        <v>35574</v>
      </c>
    </row>
    <row r="6796" ht="24" customHeight="1" spans="1:15">
      <c r="A6796" s="13">
        <v>7495</v>
      </c>
      <c r="B6796" s="3" t="s">
        <v>35578</v>
      </c>
      <c r="C6796" s="3" t="s">
        <v>35579</v>
      </c>
      <c r="D6796" s="3" t="s">
        <v>35579</v>
      </c>
      <c r="E6796" s="3" t="s">
        <v>35580</v>
      </c>
      <c r="F6796" s="3"/>
      <c r="G6796" s="16">
        <v>506</v>
      </c>
      <c r="H6796" s="4" t="s">
        <v>29</v>
      </c>
      <c r="I6796" s="4" t="s">
        <v>30</v>
      </c>
      <c r="J6796" s="16">
        <v>506</v>
      </c>
      <c r="K6796" s="3" t="s">
        <v>35581</v>
      </c>
      <c r="L6796" s="3" t="s">
        <v>35582</v>
      </c>
      <c r="M6796" s="3" t="s">
        <v>35583</v>
      </c>
      <c r="N6796" s="3" t="s">
        <v>35580</v>
      </c>
      <c r="O6796" s="3" t="s">
        <v>35580</v>
      </c>
    </row>
    <row r="6797" ht="24" customHeight="1" spans="1:15">
      <c r="A6797" s="13">
        <v>7689</v>
      </c>
      <c r="B6797" s="3" t="s">
        <v>34311</v>
      </c>
      <c r="C6797" s="3" t="s">
        <v>34312</v>
      </c>
      <c r="D6797" s="3" t="s">
        <v>35584</v>
      </c>
      <c r="E6797" s="3" t="s">
        <v>35585</v>
      </c>
      <c r="F6797" s="3"/>
      <c r="G6797" s="16">
        <v>251</v>
      </c>
      <c r="H6797" s="4" t="s">
        <v>21</v>
      </c>
      <c r="I6797" s="4" t="s">
        <v>22</v>
      </c>
      <c r="J6797" s="16">
        <v>251</v>
      </c>
      <c r="K6797" s="3" t="s">
        <v>35586</v>
      </c>
      <c r="L6797" s="3" t="s">
        <v>34315</v>
      </c>
      <c r="M6797" s="3" t="s">
        <v>35587</v>
      </c>
      <c r="N6797" s="3" t="s">
        <v>35585</v>
      </c>
      <c r="O6797" s="3" t="s">
        <v>34313</v>
      </c>
    </row>
    <row r="6798" ht="24" customHeight="1" spans="1:15">
      <c r="A6798" s="13">
        <v>7323</v>
      </c>
      <c r="B6798" s="3" t="s">
        <v>35588</v>
      </c>
      <c r="C6798" s="3" t="s">
        <v>35589</v>
      </c>
      <c r="D6798" s="3" t="s">
        <v>35589</v>
      </c>
      <c r="E6798" s="3" t="s">
        <v>35590</v>
      </c>
      <c r="F6798" s="3"/>
      <c r="G6798" s="16">
        <v>591</v>
      </c>
      <c r="H6798" s="4" t="s">
        <v>37</v>
      </c>
      <c r="I6798" s="4" t="s">
        <v>38</v>
      </c>
      <c r="J6798" s="16">
        <v>591</v>
      </c>
      <c r="K6798" s="3" t="s">
        <v>35591</v>
      </c>
      <c r="L6798" s="3" t="s">
        <v>35592</v>
      </c>
      <c r="M6798" s="3" t="s">
        <v>35593</v>
      </c>
      <c r="N6798" s="3" t="s">
        <v>35590</v>
      </c>
      <c r="O6798" s="3" t="s">
        <v>35590</v>
      </c>
    </row>
    <row r="6799" ht="24" customHeight="1" spans="1:15">
      <c r="A6799" s="13">
        <v>8069</v>
      </c>
      <c r="B6799" s="3" t="s">
        <v>35594</v>
      </c>
      <c r="C6799" s="3" t="s">
        <v>35595</v>
      </c>
      <c r="D6799" s="3" t="s">
        <v>16389</v>
      </c>
      <c r="E6799" s="3" t="s">
        <v>35596</v>
      </c>
      <c r="F6799" s="3"/>
      <c r="G6799" s="16">
        <v>251</v>
      </c>
      <c r="H6799" s="4" t="s">
        <v>21</v>
      </c>
      <c r="I6799" s="4" t="s">
        <v>22</v>
      </c>
      <c r="J6799" s="16">
        <v>251</v>
      </c>
      <c r="K6799" s="3" t="s">
        <v>35597</v>
      </c>
      <c r="L6799" s="3" t="s">
        <v>35598</v>
      </c>
      <c r="M6799" s="3" t="s">
        <v>35599</v>
      </c>
      <c r="N6799" s="3" t="s">
        <v>35596</v>
      </c>
      <c r="O6799" s="3" t="s">
        <v>35600</v>
      </c>
    </row>
    <row r="6800" ht="24" customHeight="1" spans="1:15">
      <c r="A6800" s="13">
        <v>7768</v>
      </c>
      <c r="B6800" s="3" t="s">
        <v>35601</v>
      </c>
      <c r="C6800" s="3" t="s">
        <v>35394</v>
      </c>
      <c r="D6800" s="3" t="s">
        <v>35394</v>
      </c>
      <c r="E6800" s="3" t="s">
        <v>35602</v>
      </c>
      <c r="F6800" s="3"/>
      <c r="G6800" s="16">
        <v>336</v>
      </c>
      <c r="H6800" s="4" t="s">
        <v>88</v>
      </c>
      <c r="I6800" s="4" t="s">
        <v>89</v>
      </c>
      <c r="J6800" s="16">
        <v>336</v>
      </c>
      <c r="K6800" s="3" t="s">
        <v>35603</v>
      </c>
      <c r="L6800" s="3" t="s">
        <v>35604</v>
      </c>
      <c r="M6800" s="3" t="s">
        <v>35605</v>
      </c>
      <c r="N6800" s="3" t="s">
        <v>35602</v>
      </c>
      <c r="O6800" s="3" t="s">
        <v>35602</v>
      </c>
    </row>
    <row r="6801" ht="24" customHeight="1" spans="1:15">
      <c r="A6801" s="13">
        <v>7769</v>
      </c>
      <c r="B6801" s="3" t="s">
        <v>35601</v>
      </c>
      <c r="C6801" s="3" t="s">
        <v>35394</v>
      </c>
      <c r="D6801" s="3" t="s">
        <v>35606</v>
      </c>
      <c r="E6801" s="3" t="s">
        <v>35607</v>
      </c>
      <c r="F6801" s="3"/>
      <c r="G6801" s="16">
        <v>336</v>
      </c>
      <c r="H6801" s="4" t="s">
        <v>88</v>
      </c>
      <c r="I6801" s="4" t="s">
        <v>89</v>
      </c>
      <c r="J6801" s="16">
        <v>336</v>
      </c>
      <c r="K6801" s="3" t="s">
        <v>35608</v>
      </c>
      <c r="L6801" s="3" t="s">
        <v>35604</v>
      </c>
      <c r="M6801" s="3" t="s">
        <v>35609</v>
      </c>
      <c r="N6801" s="3" t="s">
        <v>35607</v>
      </c>
      <c r="O6801" s="3" t="s">
        <v>35602</v>
      </c>
    </row>
    <row r="6802" ht="24" customHeight="1" spans="1:15">
      <c r="A6802" s="13">
        <v>7771</v>
      </c>
      <c r="B6802" s="3" t="s">
        <v>35601</v>
      </c>
      <c r="C6802" s="3" t="s">
        <v>35394</v>
      </c>
      <c r="D6802" s="3" t="s">
        <v>35610</v>
      </c>
      <c r="E6802" s="3" t="s">
        <v>35611</v>
      </c>
      <c r="F6802" s="3"/>
      <c r="G6802" s="16">
        <v>336</v>
      </c>
      <c r="H6802" s="4" t="s">
        <v>88</v>
      </c>
      <c r="I6802" s="4" t="s">
        <v>89</v>
      </c>
      <c r="J6802" s="16">
        <v>336</v>
      </c>
      <c r="K6802" s="3" t="s">
        <v>35612</v>
      </c>
      <c r="L6802" s="3" t="s">
        <v>35604</v>
      </c>
      <c r="M6802" s="3" t="s">
        <v>35613</v>
      </c>
      <c r="N6802" s="3" t="s">
        <v>35611</v>
      </c>
      <c r="O6802" s="3" t="s">
        <v>35602</v>
      </c>
    </row>
    <row r="6803" ht="24" customHeight="1" spans="1:15">
      <c r="A6803" s="13">
        <v>7770</v>
      </c>
      <c r="B6803" s="3" t="s">
        <v>35601</v>
      </c>
      <c r="C6803" s="3" t="s">
        <v>35394</v>
      </c>
      <c r="D6803" s="3" t="s">
        <v>35614</v>
      </c>
      <c r="E6803" s="3" t="s">
        <v>35615</v>
      </c>
      <c r="F6803" s="3"/>
      <c r="G6803" s="16">
        <v>336</v>
      </c>
      <c r="H6803" s="4" t="s">
        <v>88</v>
      </c>
      <c r="I6803" s="4" t="s">
        <v>89</v>
      </c>
      <c r="J6803" s="16">
        <v>336</v>
      </c>
      <c r="K6803" s="3" t="s">
        <v>35616</v>
      </c>
      <c r="L6803" s="3" t="s">
        <v>35604</v>
      </c>
      <c r="M6803" s="3" t="s">
        <v>35617</v>
      </c>
      <c r="N6803" s="3" t="s">
        <v>35615</v>
      </c>
      <c r="O6803" s="3" t="s">
        <v>35602</v>
      </c>
    </row>
    <row r="6804" ht="24" customHeight="1" spans="1:15">
      <c r="A6804" s="13">
        <v>7849</v>
      </c>
      <c r="B6804" s="3" t="s">
        <v>35618</v>
      </c>
      <c r="C6804" s="3" t="s">
        <v>35619</v>
      </c>
      <c r="D6804" s="3" t="s">
        <v>35619</v>
      </c>
      <c r="E6804" s="3" t="s">
        <v>35620</v>
      </c>
      <c r="F6804" s="3"/>
      <c r="G6804" s="16">
        <v>166</v>
      </c>
      <c r="H6804" s="4" t="s">
        <v>54</v>
      </c>
      <c r="I6804" s="4" t="s">
        <v>55</v>
      </c>
      <c r="J6804" s="16">
        <v>166</v>
      </c>
      <c r="K6804" s="3" t="s">
        <v>35621</v>
      </c>
      <c r="L6804" s="3" t="s">
        <v>35622</v>
      </c>
      <c r="M6804" s="3" t="s">
        <v>35623</v>
      </c>
      <c r="N6804" s="3" t="s">
        <v>35620</v>
      </c>
      <c r="O6804" s="3" t="s">
        <v>35620</v>
      </c>
    </row>
    <row r="6805" ht="24" customHeight="1" spans="1:15">
      <c r="A6805" s="13">
        <v>8053</v>
      </c>
      <c r="B6805" s="3" t="s">
        <v>35624</v>
      </c>
      <c r="C6805" s="3" t="s">
        <v>35625</v>
      </c>
      <c r="D6805" s="3" t="s">
        <v>35626</v>
      </c>
      <c r="E6805" s="3" t="s">
        <v>35627</v>
      </c>
      <c r="F6805" s="3"/>
      <c r="G6805" s="16">
        <v>251</v>
      </c>
      <c r="H6805" s="4" t="s">
        <v>21</v>
      </c>
      <c r="I6805" s="4" t="s">
        <v>22</v>
      </c>
      <c r="J6805" s="16">
        <v>251</v>
      </c>
      <c r="K6805" s="3" t="s">
        <v>35628</v>
      </c>
      <c r="L6805" s="3" t="s">
        <v>35629</v>
      </c>
      <c r="M6805" s="3" t="s">
        <v>35630</v>
      </c>
      <c r="N6805" s="3" t="s">
        <v>35627</v>
      </c>
      <c r="O6805" s="3" t="s">
        <v>35631</v>
      </c>
    </row>
    <row r="6806" ht="24" customHeight="1" spans="1:15">
      <c r="A6806" s="13">
        <v>7965</v>
      </c>
      <c r="B6806" s="3" t="s">
        <v>35632</v>
      </c>
      <c r="C6806" s="3" t="s">
        <v>334</v>
      </c>
      <c r="D6806" s="3" t="s">
        <v>334</v>
      </c>
      <c r="E6806" s="3" t="s">
        <v>35633</v>
      </c>
      <c r="F6806" s="3"/>
      <c r="G6806" s="16">
        <v>591</v>
      </c>
      <c r="H6806" s="4" t="s">
        <v>37</v>
      </c>
      <c r="I6806" s="4" t="s">
        <v>38</v>
      </c>
      <c r="J6806" s="16">
        <v>591</v>
      </c>
      <c r="K6806" s="3" t="s">
        <v>35634</v>
      </c>
      <c r="L6806" s="3" t="s">
        <v>35635</v>
      </c>
      <c r="M6806" s="3" t="s">
        <v>35636</v>
      </c>
      <c r="N6806" s="3" t="s">
        <v>35633</v>
      </c>
      <c r="O6806" s="3" t="s">
        <v>35633</v>
      </c>
    </row>
    <row r="6807" ht="24" customHeight="1" spans="1:15">
      <c r="A6807" s="13">
        <v>7980</v>
      </c>
      <c r="B6807" s="3" t="s">
        <v>34339</v>
      </c>
      <c r="C6807" s="3" t="s">
        <v>34340</v>
      </c>
      <c r="D6807" s="3" t="s">
        <v>34340</v>
      </c>
      <c r="E6807" s="3" t="s">
        <v>34346</v>
      </c>
      <c r="F6807" s="3"/>
      <c r="G6807" s="16">
        <v>251</v>
      </c>
      <c r="H6807" s="4" t="s">
        <v>21</v>
      </c>
      <c r="I6807" s="4" t="s">
        <v>22</v>
      </c>
      <c r="J6807" s="16">
        <v>251</v>
      </c>
      <c r="K6807" s="3" t="s">
        <v>35637</v>
      </c>
      <c r="L6807" s="3" t="s">
        <v>34344</v>
      </c>
      <c r="M6807" s="3" t="s">
        <v>35638</v>
      </c>
      <c r="N6807" s="3" t="s">
        <v>34346</v>
      </c>
      <c r="O6807" s="3" t="s">
        <v>34346</v>
      </c>
    </row>
    <row r="6808" ht="24" customHeight="1" spans="1:15">
      <c r="A6808" s="13">
        <v>8074</v>
      </c>
      <c r="B6808" s="3" t="s">
        <v>35639</v>
      </c>
      <c r="C6808" s="3" t="s">
        <v>35640</v>
      </c>
      <c r="D6808" s="3" t="s">
        <v>35640</v>
      </c>
      <c r="E6808" s="3" t="s">
        <v>35641</v>
      </c>
      <c r="F6808" s="3"/>
      <c r="G6808" s="16">
        <v>336</v>
      </c>
      <c r="H6808" s="4" t="s">
        <v>88</v>
      </c>
      <c r="I6808" s="4" t="s">
        <v>89</v>
      </c>
      <c r="J6808" s="16">
        <v>336</v>
      </c>
      <c r="K6808" s="3" t="s">
        <v>35642</v>
      </c>
      <c r="L6808" s="3" t="s">
        <v>35643</v>
      </c>
      <c r="M6808" s="3" t="s">
        <v>35644</v>
      </c>
      <c r="N6808" s="3" t="s">
        <v>35641</v>
      </c>
      <c r="O6808" s="3" t="s">
        <v>35641</v>
      </c>
    </row>
    <row r="6809" ht="24" customHeight="1" spans="1:15">
      <c r="A6809" s="13">
        <v>8075</v>
      </c>
      <c r="B6809" s="3" t="s">
        <v>35639</v>
      </c>
      <c r="C6809" s="3" t="s">
        <v>35640</v>
      </c>
      <c r="D6809" s="3" t="s">
        <v>35645</v>
      </c>
      <c r="E6809" s="3" t="s">
        <v>35646</v>
      </c>
      <c r="F6809" s="3"/>
      <c r="G6809" s="16">
        <v>336</v>
      </c>
      <c r="H6809" s="4" t="s">
        <v>88</v>
      </c>
      <c r="I6809" s="4" t="s">
        <v>89</v>
      </c>
      <c r="J6809" s="16">
        <v>336</v>
      </c>
      <c r="K6809" s="3" t="s">
        <v>35647</v>
      </c>
      <c r="L6809" s="3" t="s">
        <v>35643</v>
      </c>
      <c r="M6809" s="3" t="s">
        <v>35648</v>
      </c>
      <c r="N6809" s="3" t="s">
        <v>35646</v>
      </c>
      <c r="O6809" s="3" t="s">
        <v>35641</v>
      </c>
    </row>
    <row r="6810" ht="24" customHeight="1" spans="1:15">
      <c r="A6810" s="13">
        <v>7727</v>
      </c>
      <c r="B6810" s="3" t="s">
        <v>31877</v>
      </c>
      <c r="C6810" s="3" t="s">
        <v>28782</v>
      </c>
      <c r="D6810" s="3" t="s">
        <v>28782</v>
      </c>
      <c r="E6810" s="3" t="s">
        <v>31883</v>
      </c>
      <c r="F6810" s="3"/>
      <c r="G6810" s="16">
        <v>506</v>
      </c>
      <c r="H6810" s="4" t="s">
        <v>29</v>
      </c>
      <c r="I6810" s="4" t="s">
        <v>30</v>
      </c>
      <c r="J6810" s="16">
        <v>506</v>
      </c>
      <c r="K6810" s="3" t="s">
        <v>35649</v>
      </c>
      <c r="L6810" s="3" t="s">
        <v>31881</v>
      </c>
      <c r="M6810" s="3" t="s">
        <v>35650</v>
      </c>
      <c r="N6810" s="3" t="s">
        <v>31883</v>
      </c>
      <c r="O6810" s="3" t="s">
        <v>31883</v>
      </c>
    </row>
    <row r="6811" ht="24" customHeight="1" spans="1:15">
      <c r="A6811" s="13">
        <v>7963</v>
      </c>
      <c r="B6811" s="3" t="s">
        <v>35651</v>
      </c>
      <c r="C6811" s="3" t="s">
        <v>35652</v>
      </c>
      <c r="D6811" s="3" t="s">
        <v>35653</v>
      </c>
      <c r="E6811" s="3" t="s">
        <v>35654</v>
      </c>
      <c r="F6811" s="3"/>
      <c r="G6811" s="16">
        <v>251</v>
      </c>
      <c r="H6811" s="4" t="s">
        <v>21</v>
      </c>
      <c r="I6811" s="4" t="s">
        <v>22</v>
      </c>
      <c r="J6811" s="16">
        <v>251</v>
      </c>
      <c r="K6811" s="3" t="s">
        <v>35655</v>
      </c>
      <c r="L6811" s="3" t="s">
        <v>35656</v>
      </c>
      <c r="M6811" s="3" t="s">
        <v>35657</v>
      </c>
      <c r="N6811" s="3" t="s">
        <v>35654</v>
      </c>
      <c r="O6811" s="3" t="s">
        <v>35658</v>
      </c>
    </row>
    <row r="6812" ht="24" customHeight="1" spans="1:15">
      <c r="A6812" s="13">
        <v>7888</v>
      </c>
      <c r="B6812" s="3" t="s">
        <v>34364</v>
      </c>
      <c r="C6812" s="3" t="s">
        <v>34365</v>
      </c>
      <c r="D6812" s="3" t="s">
        <v>760</v>
      </c>
      <c r="E6812" s="3" t="s">
        <v>35659</v>
      </c>
      <c r="F6812" s="3"/>
      <c r="G6812" s="16">
        <v>591</v>
      </c>
      <c r="H6812" s="4" t="s">
        <v>37</v>
      </c>
      <c r="I6812" s="4" t="s">
        <v>38</v>
      </c>
      <c r="J6812" s="16">
        <v>591</v>
      </c>
      <c r="K6812" s="3" t="s">
        <v>35660</v>
      </c>
      <c r="L6812" s="3" t="s">
        <v>34368</v>
      </c>
      <c r="M6812" s="3" t="s">
        <v>35661</v>
      </c>
      <c r="N6812" s="3" t="s">
        <v>35659</v>
      </c>
      <c r="O6812" s="3" t="s">
        <v>34366</v>
      </c>
    </row>
    <row r="6813" ht="24" customHeight="1" spans="1:15">
      <c r="A6813" s="13">
        <v>7787</v>
      </c>
      <c r="B6813" s="3" t="s">
        <v>34370</v>
      </c>
      <c r="C6813" s="3" t="s">
        <v>34371</v>
      </c>
      <c r="D6813" s="3" t="s">
        <v>34371</v>
      </c>
      <c r="E6813" s="3" t="s">
        <v>34377</v>
      </c>
      <c r="F6813" s="3"/>
      <c r="G6813" s="16">
        <v>421</v>
      </c>
      <c r="H6813" s="4" t="s">
        <v>97</v>
      </c>
      <c r="I6813" s="4" t="s">
        <v>98</v>
      </c>
      <c r="J6813" s="16">
        <v>421</v>
      </c>
      <c r="K6813" s="3" t="s">
        <v>35662</v>
      </c>
      <c r="L6813" s="3" t="s">
        <v>34375</v>
      </c>
      <c r="M6813" s="3" t="s">
        <v>35663</v>
      </c>
      <c r="N6813" s="3" t="s">
        <v>34377</v>
      </c>
      <c r="O6813" s="3" t="s">
        <v>34377</v>
      </c>
    </row>
    <row r="6814" ht="24" customHeight="1" spans="1:15">
      <c r="A6814" s="13">
        <v>8089</v>
      </c>
      <c r="B6814" s="3" t="s">
        <v>34380</v>
      </c>
      <c r="C6814" s="3" t="s">
        <v>34381</v>
      </c>
      <c r="D6814" s="3" t="s">
        <v>2878</v>
      </c>
      <c r="E6814" s="3" t="s">
        <v>35664</v>
      </c>
      <c r="F6814" s="3"/>
      <c r="G6814" s="16">
        <v>251</v>
      </c>
      <c r="H6814" s="4" t="s">
        <v>21</v>
      </c>
      <c r="I6814" s="4" t="s">
        <v>22</v>
      </c>
      <c r="J6814" s="16">
        <v>251</v>
      </c>
      <c r="K6814" s="3" t="s">
        <v>35665</v>
      </c>
      <c r="L6814" s="3" t="s">
        <v>34384</v>
      </c>
      <c r="M6814" s="3" t="s">
        <v>35666</v>
      </c>
      <c r="N6814" s="3" t="s">
        <v>35664</v>
      </c>
      <c r="O6814" s="3" t="s">
        <v>34382</v>
      </c>
    </row>
    <row r="6815" ht="24" customHeight="1" spans="1:15">
      <c r="A6815" s="13">
        <v>7854</v>
      </c>
      <c r="B6815" s="3" t="s">
        <v>34386</v>
      </c>
      <c r="C6815" s="3" t="s">
        <v>34387</v>
      </c>
      <c r="D6815" s="3" t="s">
        <v>35667</v>
      </c>
      <c r="E6815" s="3" t="s">
        <v>35668</v>
      </c>
      <c r="F6815" s="3"/>
      <c r="G6815" s="16">
        <v>506</v>
      </c>
      <c r="H6815" s="4" t="s">
        <v>29</v>
      </c>
      <c r="I6815" s="4" t="s">
        <v>30</v>
      </c>
      <c r="J6815" s="16">
        <v>506</v>
      </c>
      <c r="K6815" s="3" t="s">
        <v>35669</v>
      </c>
      <c r="L6815" s="3" t="s">
        <v>34390</v>
      </c>
      <c r="M6815" s="3" t="s">
        <v>35670</v>
      </c>
      <c r="N6815" s="3" t="s">
        <v>35668</v>
      </c>
      <c r="O6815" s="3" t="s">
        <v>34388</v>
      </c>
    </row>
    <row r="6816" ht="24" customHeight="1" spans="1:15">
      <c r="A6816" s="13">
        <v>7890</v>
      </c>
      <c r="B6816" s="3" t="s">
        <v>34392</v>
      </c>
      <c r="C6816" s="3" t="s">
        <v>34393</v>
      </c>
      <c r="D6816" s="3" t="s">
        <v>2731</v>
      </c>
      <c r="E6816" s="3" t="s">
        <v>35671</v>
      </c>
      <c r="F6816" s="3"/>
      <c r="G6816" s="16">
        <v>421</v>
      </c>
      <c r="H6816" s="4" t="s">
        <v>97</v>
      </c>
      <c r="I6816" s="4" t="s">
        <v>98</v>
      </c>
      <c r="J6816" s="16">
        <v>421</v>
      </c>
      <c r="K6816" s="3" t="s">
        <v>35672</v>
      </c>
      <c r="L6816" s="3" t="s">
        <v>34396</v>
      </c>
      <c r="M6816" s="3" t="s">
        <v>35673</v>
      </c>
      <c r="N6816" s="3" t="s">
        <v>35671</v>
      </c>
      <c r="O6816" s="3" t="s">
        <v>34394</v>
      </c>
    </row>
    <row r="6817" ht="24" customHeight="1" spans="1:15">
      <c r="A6817" s="13">
        <v>7966</v>
      </c>
      <c r="B6817" s="3" t="s">
        <v>35674</v>
      </c>
      <c r="C6817" s="3" t="s">
        <v>35675</v>
      </c>
      <c r="D6817" s="3" t="s">
        <v>35675</v>
      </c>
      <c r="E6817" s="3" t="s">
        <v>35676</v>
      </c>
      <c r="F6817" s="3"/>
      <c r="G6817" s="16">
        <v>251</v>
      </c>
      <c r="H6817" s="4" t="s">
        <v>21</v>
      </c>
      <c r="I6817" s="4" t="s">
        <v>22</v>
      </c>
      <c r="J6817" s="16">
        <v>251</v>
      </c>
      <c r="K6817" s="3" t="s">
        <v>35677</v>
      </c>
      <c r="L6817" s="3" t="s">
        <v>35678</v>
      </c>
      <c r="M6817" s="3" t="s">
        <v>35679</v>
      </c>
      <c r="N6817" s="3" t="s">
        <v>35676</v>
      </c>
      <c r="O6817" s="3" t="s">
        <v>35676</v>
      </c>
    </row>
    <row r="6818" ht="24" customHeight="1" spans="1:15">
      <c r="A6818" s="13">
        <v>7967</v>
      </c>
      <c r="B6818" s="3" t="s">
        <v>35674</v>
      </c>
      <c r="C6818" s="3" t="s">
        <v>35675</v>
      </c>
      <c r="D6818" s="3" t="s">
        <v>35680</v>
      </c>
      <c r="E6818" s="3" t="s">
        <v>35681</v>
      </c>
      <c r="F6818" s="3"/>
      <c r="G6818" s="16">
        <v>251</v>
      </c>
      <c r="H6818" s="4" t="s">
        <v>21</v>
      </c>
      <c r="I6818" s="4" t="s">
        <v>22</v>
      </c>
      <c r="J6818" s="16">
        <v>251</v>
      </c>
      <c r="K6818" s="3" t="s">
        <v>35682</v>
      </c>
      <c r="L6818" s="3" t="s">
        <v>35678</v>
      </c>
      <c r="M6818" s="3" t="s">
        <v>35683</v>
      </c>
      <c r="N6818" s="3" t="s">
        <v>35681</v>
      </c>
      <c r="O6818" s="3" t="s">
        <v>35676</v>
      </c>
    </row>
    <row r="6819" ht="24" customHeight="1" spans="1:15">
      <c r="A6819" s="13">
        <v>7968</v>
      </c>
      <c r="B6819" s="3" t="s">
        <v>35684</v>
      </c>
      <c r="C6819" s="3" t="s">
        <v>35685</v>
      </c>
      <c r="D6819" s="3" t="s">
        <v>35685</v>
      </c>
      <c r="E6819" s="3" t="s">
        <v>35686</v>
      </c>
      <c r="F6819" s="3"/>
      <c r="G6819" s="16">
        <v>336</v>
      </c>
      <c r="H6819" s="4" t="s">
        <v>88</v>
      </c>
      <c r="I6819" s="4" t="s">
        <v>89</v>
      </c>
      <c r="J6819" s="16">
        <v>336</v>
      </c>
      <c r="K6819" s="3" t="s">
        <v>35687</v>
      </c>
      <c r="L6819" s="3" t="s">
        <v>35688</v>
      </c>
      <c r="M6819" s="3" t="s">
        <v>35689</v>
      </c>
      <c r="N6819" s="3" t="s">
        <v>35686</v>
      </c>
      <c r="O6819" s="3" t="s">
        <v>35686</v>
      </c>
    </row>
    <row r="6820" ht="24" customHeight="1" spans="1:15">
      <c r="A6820" s="13">
        <v>8087</v>
      </c>
      <c r="B6820" s="3" t="s">
        <v>34400</v>
      </c>
      <c r="C6820" s="3" t="s">
        <v>8944</v>
      </c>
      <c r="D6820" s="3" t="s">
        <v>3615</v>
      </c>
      <c r="E6820" s="3" t="s">
        <v>35690</v>
      </c>
      <c r="F6820" s="3"/>
      <c r="G6820" s="16">
        <v>421</v>
      </c>
      <c r="H6820" s="4" t="s">
        <v>97</v>
      </c>
      <c r="I6820" s="4" t="s">
        <v>98</v>
      </c>
      <c r="J6820" s="16">
        <v>421</v>
      </c>
      <c r="K6820" s="3" t="s">
        <v>35691</v>
      </c>
      <c r="L6820" s="3" t="s">
        <v>34403</v>
      </c>
      <c r="M6820" s="3" t="s">
        <v>35692</v>
      </c>
      <c r="N6820" s="3" t="s">
        <v>35690</v>
      </c>
      <c r="O6820" s="3" t="s">
        <v>34401</v>
      </c>
    </row>
    <row r="6821" ht="24" customHeight="1" spans="1:15">
      <c r="A6821" s="13">
        <v>8004</v>
      </c>
      <c r="B6821" s="3" t="s">
        <v>34405</v>
      </c>
      <c r="C6821" s="3" t="s">
        <v>34406</v>
      </c>
      <c r="D6821" s="3" t="s">
        <v>34406</v>
      </c>
      <c r="E6821" s="3" t="s">
        <v>34412</v>
      </c>
      <c r="F6821" s="3"/>
      <c r="G6821" s="16">
        <v>251</v>
      </c>
      <c r="H6821" s="4" t="s">
        <v>21</v>
      </c>
      <c r="I6821" s="4" t="s">
        <v>22</v>
      </c>
      <c r="J6821" s="16">
        <v>251</v>
      </c>
      <c r="K6821" s="3" t="s">
        <v>35693</v>
      </c>
      <c r="L6821" s="3" t="s">
        <v>34410</v>
      </c>
      <c r="M6821" s="3" t="s">
        <v>35694</v>
      </c>
      <c r="N6821" s="3" t="s">
        <v>34412</v>
      </c>
      <c r="O6821" s="3" t="s">
        <v>34412</v>
      </c>
    </row>
    <row r="6822" ht="24" customHeight="1" spans="1:15">
      <c r="A6822" s="13">
        <v>8095</v>
      </c>
      <c r="B6822" s="3" t="s">
        <v>35695</v>
      </c>
      <c r="C6822" s="3" t="s">
        <v>35696</v>
      </c>
      <c r="D6822" s="3" t="s">
        <v>35696</v>
      </c>
      <c r="E6822" s="3" t="s">
        <v>35697</v>
      </c>
      <c r="F6822" s="3"/>
      <c r="G6822" s="16">
        <v>591</v>
      </c>
      <c r="H6822" s="4" t="s">
        <v>37</v>
      </c>
      <c r="I6822" s="4" t="s">
        <v>38</v>
      </c>
      <c r="J6822" s="16">
        <v>591</v>
      </c>
      <c r="K6822" s="3" t="s">
        <v>35698</v>
      </c>
      <c r="L6822" s="3" t="s">
        <v>35699</v>
      </c>
      <c r="M6822" s="3" t="s">
        <v>35700</v>
      </c>
      <c r="N6822" s="3" t="s">
        <v>35697</v>
      </c>
      <c r="O6822" s="3" t="s">
        <v>35697</v>
      </c>
    </row>
    <row r="6823" ht="24" customHeight="1" spans="1:15">
      <c r="A6823" s="13">
        <v>7657</v>
      </c>
      <c r="B6823" s="3" t="s">
        <v>33043</v>
      </c>
      <c r="C6823" s="3" t="s">
        <v>33044</v>
      </c>
      <c r="D6823" s="3" t="s">
        <v>35701</v>
      </c>
      <c r="E6823" s="3" t="s">
        <v>35702</v>
      </c>
      <c r="F6823" s="3"/>
      <c r="G6823" s="16">
        <v>591</v>
      </c>
      <c r="H6823" s="4" t="s">
        <v>37</v>
      </c>
      <c r="I6823" s="4" t="s">
        <v>38</v>
      </c>
      <c r="J6823" s="16">
        <v>591</v>
      </c>
      <c r="K6823" s="3" t="s">
        <v>35703</v>
      </c>
      <c r="L6823" s="3" t="s">
        <v>33047</v>
      </c>
      <c r="M6823" s="3" t="s">
        <v>35704</v>
      </c>
      <c r="N6823" s="3" t="s">
        <v>35702</v>
      </c>
      <c r="O6823" s="3" t="s">
        <v>33045</v>
      </c>
    </row>
    <row r="6824" ht="24" customHeight="1" spans="1:15">
      <c r="A6824" s="13">
        <v>7708</v>
      </c>
      <c r="B6824" s="3" t="s">
        <v>35705</v>
      </c>
      <c r="C6824" s="3" t="s">
        <v>35706</v>
      </c>
      <c r="D6824" s="3" t="s">
        <v>35706</v>
      </c>
      <c r="E6824" s="3" t="s">
        <v>35707</v>
      </c>
      <c r="F6824" s="3"/>
      <c r="G6824" s="16">
        <v>336</v>
      </c>
      <c r="H6824" s="4" t="s">
        <v>88</v>
      </c>
      <c r="I6824" s="4" t="s">
        <v>89</v>
      </c>
      <c r="J6824" s="16">
        <v>336</v>
      </c>
      <c r="K6824" s="3" t="s">
        <v>35708</v>
      </c>
      <c r="L6824" s="3" t="s">
        <v>35709</v>
      </c>
      <c r="M6824" s="3" t="s">
        <v>35710</v>
      </c>
      <c r="N6824" s="3" t="s">
        <v>35707</v>
      </c>
      <c r="O6824" s="3" t="s">
        <v>35707</v>
      </c>
    </row>
    <row r="6825" ht="24" customHeight="1" spans="1:15">
      <c r="A6825" s="13">
        <v>7891</v>
      </c>
      <c r="B6825" s="3" t="s">
        <v>35711</v>
      </c>
      <c r="C6825" s="3" t="s">
        <v>35712</v>
      </c>
      <c r="D6825" s="3" t="s">
        <v>35712</v>
      </c>
      <c r="E6825" s="3" t="s">
        <v>35713</v>
      </c>
      <c r="F6825" s="3"/>
      <c r="G6825" s="16">
        <v>591</v>
      </c>
      <c r="H6825" s="4" t="s">
        <v>37</v>
      </c>
      <c r="I6825" s="4" t="s">
        <v>38</v>
      </c>
      <c r="J6825" s="16">
        <v>591</v>
      </c>
      <c r="K6825" s="3" t="s">
        <v>35714</v>
      </c>
      <c r="L6825" s="3" t="s">
        <v>35715</v>
      </c>
      <c r="M6825" s="3" t="s">
        <v>35716</v>
      </c>
      <c r="N6825" s="3" t="s">
        <v>35713</v>
      </c>
      <c r="O6825" s="3" t="s">
        <v>35713</v>
      </c>
    </row>
    <row r="6826" ht="24" customHeight="1" spans="1:15">
      <c r="A6826" s="13">
        <v>7867</v>
      </c>
      <c r="B6826" s="3" t="s">
        <v>33071</v>
      </c>
      <c r="C6826" s="3" t="s">
        <v>33072</v>
      </c>
      <c r="D6826" s="3" t="s">
        <v>35717</v>
      </c>
      <c r="E6826" s="3" t="s">
        <v>35718</v>
      </c>
      <c r="F6826" s="3"/>
      <c r="G6826" s="16">
        <v>336</v>
      </c>
      <c r="H6826" s="4" t="s">
        <v>88</v>
      </c>
      <c r="I6826" s="4" t="s">
        <v>89</v>
      </c>
      <c r="J6826" s="16">
        <v>336</v>
      </c>
      <c r="K6826" s="3" t="s">
        <v>35719</v>
      </c>
      <c r="L6826" s="3" t="s">
        <v>33075</v>
      </c>
      <c r="M6826" s="3" t="s">
        <v>35720</v>
      </c>
      <c r="N6826" s="3" t="s">
        <v>35718</v>
      </c>
      <c r="O6826" s="3" t="s">
        <v>33073</v>
      </c>
    </row>
    <row r="6827" ht="24" customHeight="1" spans="1:15">
      <c r="A6827" s="13">
        <v>7709</v>
      </c>
      <c r="B6827" s="3" t="s">
        <v>34428</v>
      </c>
      <c r="C6827" s="3" t="s">
        <v>34429</v>
      </c>
      <c r="D6827" s="3" t="s">
        <v>34429</v>
      </c>
      <c r="E6827" s="3" t="s">
        <v>34435</v>
      </c>
      <c r="F6827" s="3"/>
      <c r="G6827" s="16">
        <v>166</v>
      </c>
      <c r="H6827" s="4" t="s">
        <v>54</v>
      </c>
      <c r="I6827" s="4" t="s">
        <v>55</v>
      </c>
      <c r="J6827" s="16">
        <v>166</v>
      </c>
      <c r="K6827" s="3" t="s">
        <v>35721</v>
      </c>
      <c r="L6827" s="3" t="s">
        <v>34433</v>
      </c>
      <c r="M6827" s="3" t="s">
        <v>35722</v>
      </c>
      <c r="N6827" s="3" t="s">
        <v>34435</v>
      </c>
      <c r="O6827" s="3" t="s">
        <v>34435</v>
      </c>
    </row>
    <row r="6828" ht="24" customHeight="1" spans="1:15">
      <c r="A6828" s="13">
        <v>8024</v>
      </c>
      <c r="B6828" s="3" t="s">
        <v>35723</v>
      </c>
      <c r="C6828" s="3" t="s">
        <v>35724</v>
      </c>
      <c r="D6828" s="3" t="s">
        <v>35724</v>
      </c>
      <c r="E6828" s="3" t="s">
        <v>35725</v>
      </c>
      <c r="F6828" s="3"/>
      <c r="G6828" s="16">
        <v>421</v>
      </c>
      <c r="H6828" s="4" t="s">
        <v>97</v>
      </c>
      <c r="I6828" s="4" t="s">
        <v>98</v>
      </c>
      <c r="J6828" s="16">
        <v>421</v>
      </c>
      <c r="K6828" s="3" t="s">
        <v>35726</v>
      </c>
      <c r="L6828" s="3" t="s">
        <v>35727</v>
      </c>
      <c r="M6828" s="3" t="s">
        <v>35728</v>
      </c>
      <c r="N6828" s="3" t="s">
        <v>35725</v>
      </c>
      <c r="O6828" s="3" t="s">
        <v>35725</v>
      </c>
    </row>
    <row r="6829" ht="24" customHeight="1" spans="1:15">
      <c r="A6829" s="13">
        <v>8025</v>
      </c>
      <c r="B6829" s="3" t="s">
        <v>35723</v>
      </c>
      <c r="C6829" s="3" t="s">
        <v>35724</v>
      </c>
      <c r="D6829" s="3" t="s">
        <v>35729</v>
      </c>
      <c r="E6829" s="3" t="s">
        <v>35730</v>
      </c>
      <c r="F6829" s="3"/>
      <c r="G6829" s="16">
        <v>421</v>
      </c>
      <c r="H6829" s="4" t="s">
        <v>97</v>
      </c>
      <c r="I6829" s="4" t="s">
        <v>98</v>
      </c>
      <c r="J6829" s="16">
        <v>421</v>
      </c>
      <c r="K6829" s="3" t="s">
        <v>35731</v>
      </c>
      <c r="L6829" s="3" t="s">
        <v>35727</v>
      </c>
      <c r="M6829" s="3" t="s">
        <v>35732</v>
      </c>
      <c r="N6829" s="3" t="s">
        <v>35730</v>
      </c>
      <c r="O6829" s="3" t="s">
        <v>35725</v>
      </c>
    </row>
    <row r="6830" ht="24" customHeight="1" spans="1:15">
      <c r="A6830" s="13">
        <v>7892</v>
      </c>
      <c r="B6830" s="3" t="s">
        <v>35733</v>
      </c>
      <c r="C6830" s="3" t="s">
        <v>35734</v>
      </c>
      <c r="D6830" s="3" t="s">
        <v>35734</v>
      </c>
      <c r="E6830" s="3" t="s">
        <v>35735</v>
      </c>
      <c r="F6830" s="3"/>
      <c r="G6830" s="16">
        <v>336</v>
      </c>
      <c r="H6830" s="4" t="s">
        <v>88</v>
      </c>
      <c r="I6830" s="4" t="s">
        <v>89</v>
      </c>
      <c r="J6830" s="16">
        <v>336</v>
      </c>
      <c r="K6830" s="3" t="s">
        <v>35736</v>
      </c>
      <c r="L6830" s="3" t="s">
        <v>35737</v>
      </c>
      <c r="M6830" s="3" t="s">
        <v>35738</v>
      </c>
      <c r="N6830" s="3" t="s">
        <v>35735</v>
      </c>
      <c r="O6830" s="3" t="s">
        <v>35735</v>
      </c>
    </row>
    <row r="6831" ht="24" customHeight="1" spans="1:15">
      <c r="A6831" s="13">
        <v>7893</v>
      </c>
      <c r="B6831" s="3" t="s">
        <v>35733</v>
      </c>
      <c r="C6831" s="3" t="s">
        <v>35734</v>
      </c>
      <c r="D6831" s="3" t="s">
        <v>35739</v>
      </c>
      <c r="E6831" s="3" t="s">
        <v>35740</v>
      </c>
      <c r="F6831" s="3"/>
      <c r="G6831" s="16">
        <v>336</v>
      </c>
      <c r="H6831" s="4" t="s">
        <v>88</v>
      </c>
      <c r="I6831" s="4" t="s">
        <v>89</v>
      </c>
      <c r="J6831" s="16">
        <v>336</v>
      </c>
      <c r="K6831" s="3" t="s">
        <v>35741</v>
      </c>
      <c r="L6831" s="3" t="s">
        <v>35737</v>
      </c>
      <c r="M6831" s="3" t="s">
        <v>35742</v>
      </c>
      <c r="N6831" s="3" t="s">
        <v>35740</v>
      </c>
      <c r="O6831" s="3" t="s">
        <v>35735</v>
      </c>
    </row>
    <row r="6832" ht="24" customHeight="1" spans="1:15">
      <c r="A6832" s="13">
        <v>8235</v>
      </c>
      <c r="B6832" s="3" t="s">
        <v>35743</v>
      </c>
      <c r="C6832" s="3" t="s">
        <v>35744</v>
      </c>
      <c r="D6832" s="3" t="s">
        <v>35744</v>
      </c>
      <c r="E6832" s="3" t="s">
        <v>35745</v>
      </c>
      <c r="F6832" s="3"/>
      <c r="G6832" s="16">
        <v>591</v>
      </c>
      <c r="H6832" s="4" t="s">
        <v>37</v>
      </c>
      <c r="I6832" s="4" t="s">
        <v>38</v>
      </c>
      <c r="J6832" s="16">
        <v>591</v>
      </c>
      <c r="K6832" s="3" t="s">
        <v>35746</v>
      </c>
      <c r="L6832" s="3" t="s">
        <v>35747</v>
      </c>
      <c r="M6832" s="3" t="s">
        <v>35748</v>
      </c>
      <c r="N6832" s="3" t="s">
        <v>35745</v>
      </c>
      <c r="O6832" s="3" t="s">
        <v>35745</v>
      </c>
    </row>
    <row r="6833" ht="24" customHeight="1" spans="1:15">
      <c r="A6833" s="13">
        <v>7707</v>
      </c>
      <c r="B6833" s="3" t="s">
        <v>35749</v>
      </c>
      <c r="C6833" s="3" t="s">
        <v>35750</v>
      </c>
      <c r="D6833" s="3" t="s">
        <v>35750</v>
      </c>
      <c r="E6833" s="3" t="s">
        <v>35751</v>
      </c>
      <c r="F6833" s="3"/>
      <c r="G6833" s="16">
        <v>336</v>
      </c>
      <c r="H6833" s="4" t="s">
        <v>88</v>
      </c>
      <c r="I6833" s="4" t="s">
        <v>89</v>
      </c>
      <c r="J6833" s="16">
        <v>336</v>
      </c>
      <c r="K6833" s="3" t="s">
        <v>35752</v>
      </c>
      <c r="L6833" s="3" t="s">
        <v>35753</v>
      </c>
      <c r="M6833" s="3" t="s">
        <v>35754</v>
      </c>
      <c r="N6833" s="3" t="s">
        <v>35751</v>
      </c>
      <c r="O6833" s="3" t="s">
        <v>35751</v>
      </c>
    </row>
    <row r="6834" ht="24" customHeight="1" spans="1:15">
      <c r="A6834" s="13">
        <v>7782</v>
      </c>
      <c r="B6834" s="3" t="s">
        <v>35755</v>
      </c>
      <c r="C6834" s="3" t="s">
        <v>35756</v>
      </c>
      <c r="D6834" s="3" t="s">
        <v>35756</v>
      </c>
      <c r="E6834" s="3" t="s">
        <v>35757</v>
      </c>
      <c r="F6834" s="3"/>
      <c r="G6834" s="16">
        <v>506</v>
      </c>
      <c r="H6834" s="4" t="s">
        <v>29</v>
      </c>
      <c r="I6834" s="4" t="s">
        <v>30</v>
      </c>
      <c r="J6834" s="16">
        <v>506</v>
      </c>
      <c r="K6834" s="3" t="s">
        <v>35758</v>
      </c>
      <c r="L6834" s="3" t="s">
        <v>35759</v>
      </c>
      <c r="M6834" s="3" t="s">
        <v>35760</v>
      </c>
      <c r="N6834" s="3" t="s">
        <v>35757</v>
      </c>
      <c r="O6834" s="3" t="s">
        <v>35757</v>
      </c>
    </row>
    <row r="6835" ht="24" customHeight="1" spans="1:15">
      <c r="A6835" s="13">
        <v>7856</v>
      </c>
      <c r="B6835" s="3" t="s">
        <v>35755</v>
      </c>
      <c r="C6835" s="3" t="s">
        <v>35756</v>
      </c>
      <c r="D6835" s="3" t="s">
        <v>35761</v>
      </c>
      <c r="E6835" s="3" t="s">
        <v>35762</v>
      </c>
      <c r="F6835" s="3"/>
      <c r="G6835" s="16">
        <v>506</v>
      </c>
      <c r="H6835" s="4" t="s">
        <v>29</v>
      </c>
      <c r="I6835" s="4" t="s">
        <v>30</v>
      </c>
      <c r="J6835" s="16">
        <v>506</v>
      </c>
      <c r="K6835" s="3" t="s">
        <v>35763</v>
      </c>
      <c r="L6835" s="3" t="s">
        <v>35759</v>
      </c>
      <c r="M6835" s="3" t="s">
        <v>35764</v>
      </c>
      <c r="N6835" s="3" t="s">
        <v>35762</v>
      </c>
      <c r="O6835" s="3" t="s">
        <v>35757</v>
      </c>
    </row>
    <row r="6836" ht="24" customHeight="1" spans="1:15">
      <c r="A6836" s="13">
        <v>7878</v>
      </c>
      <c r="B6836" s="3" t="s">
        <v>35765</v>
      </c>
      <c r="C6836" s="3" t="s">
        <v>35766</v>
      </c>
      <c r="D6836" s="3" t="s">
        <v>35766</v>
      </c>
      <c r="E6836" s="3" t="s">
        <v>35767</v>
      </c>
      <c r="F6836" s="3"/>
      <c r="G6836" s="16">
        <v>251</v>
      </c>
      <c r="H6836" s="4" t="s">
        <v>21</v>
      </c>
      <c r="I6836" s="4" t="s">
        <v>22</v>
      </c>
      <c r="J6836" s="16">
        <v>251</v>
      </c>
      <c r="K6836" s="3" t="s">
        <v>35768</v>
      </c>
      <c r="L6836" s="3" t="s">
        <v>35769</v>
      </c>
      <c r="M6836" s="3" t="s">
        <v>35770</v>
      </c>
      <c r="N6836" s="3" t="s">
        <v>35767</v>
      </c>
      <c r="O6836" s="3" t="s">
        <v>35767</v>
      </c>
    </row>
    <row r="6837" ht="24" customHeight="1" spans="1:15">
      <c r="A6837" s="13">
        <v>7879</v>
      </c>
      <c r="B6837" s="3" t="s">
        <v>35765</v>
      </c>
      <c r="C6837" s="3" t="s">
        <v>35766</v>
      </c>
      <c r="D6837" s="3" t="s">
        <v>1616</v>
      </c>
      <c r="E6837" s="3" t="s">
        <v>35771</v>
      </c>
      <c r="F6837" s="3"/>
      <c r="G6837" s="16">
        <v>251</v>
      </c>
      <c r="H6837" s="4" t="s">
        <v>21</v>
      </c>
      <c r="I6837" s="4" t="s">
        <v>22</v>
      </c>
      <c r="J6837" s="16">
        <v>251</v>
      </c>
      <c r="K6837" s="3" t="s">
        <v>35772</v>
      </c>
      <c r="L6837" s="3" t="s">
        <v>35769</v>
      </c>
      <c r="M6837" s="3" t="s">
        <v>35773</v>
      </c>
      <c r="N6837" s="3" t="s">
        <v>35771</v>
      </c>
      <c r="O6837" s="3" t="s">
        <v>35767</v>
      </c>
    </row>
    <row r="6838" ht="24" customHeight="1" spans="1:15">
      <c r="A6838" s="13">
        <v>8237</v>
      </c>
      <c r="B6838" s="3" t="s">
        <v>35774</v>
      </c>
      <c r="C6838" s="3" t="s">
        <v>35775</v>
      </c>
      <c r="D6838" s="3" t="s">
        <v>35775</v>
      </c>
      <c r="E6838" s="3" t="s">
        <v>35776</v>
      </c>
      <c r="F6838" s="3"/>
      <c r="G6838" s="16">
        <v>251</v>
      </c>
      <c r="H6838" s="4" t="s">
        <v>21</v>
      </c>
      <c r="I6838" s="4" t="s">
        <v>22</v>
      </c>
      <c r="J6838" s="16">
        <v>251</v>
      </c>
      <c r="K6838" s="3" t="s">
        <v>35777</v>
      </c>
      <c r="L6838" s="3" t="s">
        <v>35778</v>
      </c>
      <c r="M6838" s="3" t="s">
        <v>35779</v>
      </c>
      <c r="N6838" s="3" t="s">
        <v>35776</v>
      </c>
      <c r="O6838" s="3" t="s">
        <v>35776</v>
      </c>
    </row>
    <row r="6839" ht="24" customHeight="1" spans="1:15">
      <c r="A6839" s="13">
        <v>8238</v>
      </c>
      <c r="B6839" s="3" t="s">
        <v>35774</v>
      </c>
      <c r="C6839" s="3" t="s">
        <v>35775</v>
      </c>
      <c r="D6839" s="3" t="s">
        <v>35780</v>
      </c>
      <c r="E6839" s="3" t="s">
        <v>35781</v>
      </c>
      <c r="F6839" s="3"/>
      <c r="G6839" s="16">
        <v>251</v>
      </c>
      <c r="H6839" s="4" t="s">
        <v>21</v>
      </c>
      <c r="I6839" s="4" t="s">
        <v>22</v>
      </c>
      <c r="J6839" s="16">
        <v>251</v>
      </c>
      <c r="K6839" s="3" t="s">
        <v>35782</v>
      </c>
      <c r="L6839" s="3" t="s">
        <v>35778</v>
      </c>
      <c r="M6839" s="3" t="s">
        <v>35783</v>
      </c>
      <c r="N6839" s="3" t="s">
        <v>35781</v>
      </c>
      <c r="O6839" s="3" t="s">
        <v>35776</v>
      </c>
    </row>
    <row r="6840" ht="24" customHeight="1" spans="1:15">
      <c r="A6840" s="13">
        <v>7972</v>
      </c>
      <c r="B6840" s="3" t="s">
        <v>35784</v>
      </c>
      <c r="C6840" s="3" t="s">
        <v>35785</v>
      </c>
      <c r="D6840" s="3" t="s">
        <v>35785</v>
      </c>
      <c r="E6840" s="3" t="s">
        <v>35786</v>
      </c>
      <c r="F6840" s="3"/>
      <c r="G6840" s="16">
        <v>591</v>
      </c>
      <c r="H6840" s="4" t="s">
        <v>37</v>
      </c>
      <c r="I6840" s="4" t="s">
        <v>38</v>
      </c>
      <c r="J6840" s="16">
        <v>591</v>
      </c>
      <c r="K6840" s="3" t="s">
        <v>35787</v>
      </c>
      <c r="L6840" s="3" t="s">
        <v>35788</v>
      </c>
      <c r="M6840" s="3" t="s">
        <v>35789</v>
      </c>
      <c r="N6840" s="3" t="s">
        <v>35786</v>
      </c>
      <c r="O6840" s="3" t="s">
        <v>35786</v>
      </c>
    </row>
    <row r="6841" ht="24" customHeight="1" spans="1:15">
      <c r="A6841" s="13">
        <v>7706</v>
      </c>
      <c r="B6841" s="3" t="s">
        <v>34466</v>
      </c>
      <c r="C6841" s="3" t="s">
        <v>34467</v>
      </c>
      <c r="D6841" s="3" t="s">
        <v>35790</v>
      </c>
      <c r="E6841" s="3" t="s">
        <v>35791</v>
      </c>
      <c r="F6841" s="3"/>
      <c r="G6841" s="16">
        <v>336</v>
      </c>
      <c r="H6841" s="4" t="s">
        <v>88</v>
      </c>
      <c r="I6841" s="4" t="s">
        <v>89</v>
      </c>
      <c r="J6841" s="16">
        <v>336</v>
      </c>
      <c r="K6841" s="3" t="s">
        <v>35792</v>
      </c>
      <c r="L6841" s="3" t="s">
        <v>34470</v>
      </c>
      <c r="M6841" s="3" t="s">
        <v>35793</v>
      </c>
      <c r="N6841" s="3" t="s">
        <v>35791</v>
      </c>
      <c r="O6841" s="3" t="s">
        <v>34468</v>
      </c>
    </row>
    <row r="6842" ht="24" customHeight="1" spans="1:15">
      <c r="A6842" s="13">
        <v>7880</v>
      </c>
      <c r="B6842" s="3" t="s">
        <v>35794</v>
      </c>
      <c r="C6842" s="3" t="s">
        <v>7141</v>
      </c>
      <c r="D6842" s="3" t="s">
        <v>7141</v>
      </c>
      <c r="E6842" s="3" t="s">
        <v>35795</v>
      </c>
      <c r="F6842" s="3"/>
      <c r="G6842" s="16">
        <v>166</v>
      </c>
      <c r="H6842" s="4" t="s">
        <v>54</v>
      </c>
      <c r="I6842" s="4" t="s">
        <v>55</v>
      </c>
      <c r="J6842" s="16">
        <v>166</v>
      </c>
      <c r="K6842" s="3" t="s">
        <v>35796</v>
      </c>
      <c r="L6842" s="3" t="s">
        <v>35797</v>
      </c>
      <c r="M6842" s="3" t="s">
        <v>35798</v>
      </c>
      <c r="N6842" s="3" t="s">
        <v>35795</v>
      </c>
      <c r="O6842" s="3" t="s">
        <v>35795</v>
      </c>
    </row>
    <row r="6843" ht="24" customHeight="1" spans="1:15">
      <c r="A6843" s="13">
        <v>7881</v>
      </c>
      <c r="B6843" s="3" t="s">
        <v>35794</v>
      </c>
      <c r="C6843" s="3" t="s">
        <v>7141</v>
      </c>
      <c r="D6843" s="3" t="s">
        <v>13319</v>
      </c>
      <c r="E6843" s="3" t="s">
        <v>35799</v>
      </c>
      <c r="F6843" s="3"/>
      <c r="G6843" s="16">
        <v>166</v>
      </c>
      <c r="H6843" s="4" t="s">
        <v>54</v>
      </c>
      <c r="I6843" s="4" t="s">
        <v>55</v>
      </c>
      <c r="J6843" s="16">
        <v>166</v>
      </c>
      <c r="K6843" s="3" t="s">
        <v>35800</v>
      </c>
      <c r="L6843" s="3" t="s">
        <v>35797</v>
      </c>
      <c r="M6843" s="3" t="s">
        <v>35801</v>
      </c>
      <c r="N6843" s="3" t="s">
        <v>35799</v>
      </c>
      <c r="O6843" s="3" t="s">
        <v>35795</v>
      </c>
    </row>
    <row r="6844" ht="24" customHeight="1" spans="1:15">
      <c r="A6844" s="13">
        <v>8133</v>
      </c>
      <c r="B6844" s="3" t="s">
        <v>35802</v>
      </c>
      <c r="C6844" s="3" t="s">
        <v>35803</v>
      </c>
      <c r="D6844" s="3" t="s">
        <v>35803</v>
      </c>
      <c r="E6844" s="3" t="s">
        <v>35804</v>
      </c>
      <c r="F6844" s="3"/>
      <c r="G6844" s="16">
        <v>591</v>
      </c>
      <c r="H6844" s="4" t="s">
        <v>37</v>
      </c>
      <c r="I6844" s="4" t="s">
        <v>38</v>
      </c>
      <c r="J6844" s="16">
        <v>591</v>
      </c>
      <c r="K6844" s="3" t="s">
        <v>35805</v>
      </c>
      <c r="L6844" s="3" t="s">
        <v>35806</v>
      </c>
      <c r="M6844" s="3" t="s">
        <v>35807</v>
      </c>
      <c r="N6844" s="3" t="s">
        <v>35804</v>
      </c>
      <c r="O6844" s="3" t="s">
        <v>35804</v>
      </c>
    </row>
    <row r="6845" ht="24" customHeight="1" spans="1:15">
      <c r="A6845" s="13">
        <v>7897</v>
      </c>
      <c r="B6845" s="3" t="s">
        <v>35808</v>
      </c>
      <c r="C6845" s="3" t="s">
        <v>35809</v>
      </c>
      <c r="D6845" s="3" t="s">
        <v>35809</v>
      </c>
      <c r="E6845" s="3" t="s">
        <v>35810</v>
      </c>
      <c r="F6845" s="3"/>
      <c r="G6845" s="16">
        <v>336</v>
      </c>
      <c r="H6845" s="4" t="s">
        <v>88</v>
      </c>
      <c r="I6845" s="4" t="s">
        <v>89</v>
      </c>
      <c r="J6845" s="16">
        <v>336</v>
      </c>
      <c r="K6845" s="3" t="s">
        <v>35811</v>
      </c>
      <c r="L6845" s="3" t="s">
        <v>35812</v>
      </c>
      <c r="M6845" s="3" t="s">
        <v>35813</v>
      </c>
      <c r="N6845" s="3" t="s">
        <v>35810</v>
      </c>
      <c r="O6845" s="3" t="s">
        <v>35810</v>
      </c>
    </row>
    <row r="6846" ht="24" customHeight="1" spans="1:15">
      <c r="A6846" s="13">
        <v>7898</v>
      </c>
      <c r="B6846" s="3" t="s">
        <v>35808</v>
      </c>
      <c r="C6846" s="3" t="s">
        <v>35809</v>
      </c>
      <c r="D6846" s="3" t="s">
        <v>35814</v>
      </c>
      <c r="E6846" s="3" t="s">
        <v>35815</v>
      </c>
      <c r="F6846" s="3"/>
      <c r="G6846" s="16">
        <v>336</v>
      </c>
      <c r="H6846" s="4" t="s">
        <v>88</v>
      </c>
      <c r="I6846" s="4" t="s">
        <v>89</v>
      </c>
      <c r="J6846" s="16">
        <v>336</v>
      </c>
      <c r="K6846" s="3" t="s">
        <v>35816</v>
      </c>
      <c r="L6846" s="3" t="s">
        <v>35812</v>
      </c>
      <c r="M6846" s="3" t="s">
        <v>35817</v>
      </c>
      <c r="N6846" s="3" t="s">
        <v>35815</v>
      </c>
      <c r="O6846" s="3" t="s">
        <v>35810</v>
      </c>
    </row>
    <row r="6847" ht="24" customHeight="1" spans="1:15">
      <c r="A6847" s="13">
        <v>8163</v>
      </c>
      <c r="B6847" s="3" t="s">
        <v>35818</v>
      </c>
      <c r="C6847" s="3" t="s">
        <v>35819</v>
      </c>
      <c r="D6847" s="3" t="s">
        <v>35819</v>
      </c>
      <c r="E6847" s="3" t="s">
        <v>35820</v>
      </c>
      <c r="F6847" s="3"/>
      <c r="G6847" s="16">
        <v>336</v>
      </c>
      <c r="H6847" s="4" t="s">
        <v>88</v>
      </c>
      <c r="I6847" s="4" t="s">
        <v>89</v>
      </c>
      <c r="J6847" s="16">
        <v>336</v>
      </c>
      <c r="K6847" s="3" t="s">
        <v>35821</v>
      </c>
      <c r="L6847" s="3" t="s">
        <v>35822</v>
      </c>
      <c r="M6847" s="3" t="s">
        <v>35823</v>
      </c>
      <c r="N6847" s="3" t="s">
        <v>35820</v>
      </c>
      <c r="O6847" s="3" t="s">
        <v>35820</v>
      </c>
    </row>
    <row r="6848" ht="24" customHeight="1" spans="1:15">
      <c r="A6848" s="13">
        <v>8236</v>
      </c>
      <c r="B6848" s="3" t="s">
        <v>35824</v>
      </c>
      <c r="C6848" s="3" t="s">
        <v>35825</v>
      </c>
      <c r="D6848" s="3" t="s">
        <v>35825</v>
      </c>
      <c r="E6848" s="3" t="s">
        <v>35826</v>
      </c>
      <c r="F6848" s="3"/>
      <c r="G6848" s="16">
        <v>506</v>
      </c>
      <c r="H6848" s="4" t="s">
        <v>29</v>
      </c>
      <c r="I6848" s="4" t="s">
        <v>30</v>
      </c>
      <c r="J6848" s="16">
        <v>506</v>
      </c>
      <c r="K6848" s="3" t="s">
        <v>35827</v>
      </c>
      <c r="L6848" s="3" t="s">
        <v>35828</v>
      </c>
      <c r="M6848" s="3" t="s">
        <v>35829</v>
      </c>
      <c r="N6848" s="3" t="s">
        <v>35826</v>
      </c>
      <c r="O6848" s="3" t="s">
        <v>35826</v>
      </c>
    </row>
    <row r="6849" ht="24" customHeight="1" spans="1:15">
      <c r="A6849" s="13">
        <v>7702</v>
      </c>
      <c r="B6849" s="3" t="s">
        <v>35830</v>
      </c>
      <c r="C6849" s="3" t="s">
        <v>35831</v>
      </c>
      <c r="D6849" s="3" t="s">
        <v>35831</v>
      </c>
      <c r="E6849" s="3" t="s">
        <v>35832</v>
      </c>
      <c r="F6849" s="3"/>
      <c r="G6849" s="16">
        <v>251</v>
      </c>
      <c r="H6849" s="4" t="s">
        <v>21</v>
      </c>
      <c r="I6849" s="4" t="s">
        <v>22</v>
      </c>
      <c r="J6849" s="16">
        <v>251</v>
      </c>
      <c r="K6849" s="3" t="s">
        <v>35833</v>
      </c>
      <c r="L6849" s="3" t="s">
        <v>35834</v>
      </c>
      <c r="M6849" s="3" t="s">
        <v>35835</v>
      </c>
      <c r="N6849" s="3" t="s">
        <v>35832</v>
      </c>
      <c r="O6849" s="3" t="s">
        <v>35832</v>
      </c>
    </row>
    <row r="6850" ht="24" customHeight="1" spans="1:15">
      <c r="A6850" s="13">
        <v>7703</v>
      </c>
      <c r="B6850" s="3" t="s">
        <v>35830</v>
      </c>
      <c r="C6850" s="3" t="s">
        <v>35831</v>
      </c>
      <c r="D6850" s="3" t="s">
        <v>422</v>
      </c>
      <c r="E6850" s="3" t="s">
        <v>35836</v>
      </c>
      <c r="F6850" s="3"/>
      <c r="G6850" s="16">
        <v>251</v>
      </c>
      <c r="H6850" s="4" t="s">
        <v>21</v>
      </c>
      <c r="I6850" s="4" t="s">
        <v>22</v>
      </c>
      <c r="J6850" s="16">
        <v>251</v>
      </c>
      <c r="K6850" s="3" t="s">
        <v>35837</v>
      </c>
      <c r="L6850" s="3" t="s">
        <v>35834</v>
      </c>
      <c r="M6850" s="3" t="s">
        <v>35838</v>
      </c>
      <c r="N6850" s="3" t="s">
        <v>35836</v>
      </c>
      <c r="O6850" s="3" t="s">
        <v>35832</v>
      </c>
    </row>
    <row r="6851" ht="24" customHeight="1" spans="1:15">
      <c r="A6851" s="13">
        <v>7615</v>
      </c>
      <c r="B6851" s="3" t="s">
        <v>33182</v>
      </c>
      <c r="C6851" s="3" t="s">
        <v>33183</v>
      </c>
      <c r="D6851" s="3" t="s">
        <v>33183</v>
      </c>
      <c r="E6851" s="3" t="s">
        <v>33188</v>
      </c>
      <c r="F6851" s="3"/>
      <c r="G6851" s="16">
        <v>336</v>
      </c>
      <c r="H6851" s="4" t="s">
        <v>88</v>
      </c>
      <c r="I6851" s="4" t="s">
        <v>89</v>
      </c>
      <c r="J6851" s="16">
        <v>336</v>
      </c>
      <c r="K6851" s="3" t="s">
        <v>35839</v>
      </c>
      <c r="L6851" s="3" t="s">
        <v>33186</v>
      </c>
      <c r="M6851" s="3" t="s">
        <v>35840</v>
      </c>
      <c r="N6851" s="3" t="s">
        <v>33188</v>
      </c>
      <c r="O6851" s="3" t="s">
        <v>33188</v>
      </c>
    </row>
    <row r="6852" ht="24" customHeight="1" spans="1:15">
      <c r="A6852" s="13">
        <v>7977</v>
      </c>
      <c r="B6852" s="3" t="s">
        <v>35841</v>
      </c>
      <c r="C6852" s="3" t="s">
        <v>35842</v>
      </c>
      <c r="D6852" s="3" t="s">
        <v>35843</v>
      </c>
      <c r="E6852" s="3" t="s">
        <v>35844</v>
      </c>
      <c r="F6852" s="3"/>
      <c r="G6852" s="16">
        <v>591</v>
      </c>
      <c r="H6852" s="4" t="s">
        <v>37</v>
      </c>
      <c r="I6852" s="4" t="s">
        <v>38</v>
      </c>
      <c r="J6852" s="16">
        <v>591</v>
      </c>
      <c r="K6852" s="3" t="s">
        <v>35845</v>
      </c>
      <c r="L6852" s="3" t="s">
        <v>35846</v>
      </c>
      <c r="M6852" s="3" t="s">
        <v>35847</v>
      </c>
      <c r="N6852" s="3" t="s">
        <v>35844</v>
      </c>
      <c r="O6852" s="3" t="s">
        <v>35848</v>
      </c>
    </row>
    <row r="6853" ht="24" customHeight="1" spans="1:15">
      <c r="A6853" s="13">
        <v>8251</v>
      </c>
      <c r="B6853" s="3" t="s">
        <v>35849</v>
      </c>
      <c r="C6853" s="3" t="s">
        <v>35850</v>
      </c>
      <c r="D6853" s="3" t="s">
        <v>35851</v>
      </c>
      <c r="E6853" s="3" t="s">
        <v>35852</v>
      </c>
      <c r="F6853" s="3"/>
      <c r="G6853" s="16">
        <v>421</v>
      </c>
      <c r="H6853" s="4" t="s">
        <v>97</v>
      </c>
      <c r="I6853" s="4" t="s">
        <v>98</v>
      </c>
      <c r="J6853" s="16">
        <v>421</v>
      </c>
      <c r="K6853" s="3" t="s">
        <v>35853</v>
      </c>
      <c r="L6853" s="3" t="s">
        <v>35854</v>
      </c>
      <c r="M6853" s="3" t="s">
        <v>35855</v>
      </c>
      <c r="N6853" s="3" t="s">
        <v>35852</v>
      </c>
      <c r="O6853" s="3" t="s">
        <v>35856</v>
      </c>
    </row>
    <row r="6854" ht="24" customHeight="1" spans="1:15">
      <c r="A6854" s="13">
        <v>7780</v>
      </c>
      <c r="B6854" s="3" t="s">
        <v>34524</v>
      </c>
      <c r="C6854" s="3" t="s">
        <v>34525</v>
      </c>
      <c r="D6854" s="3" t="s">
        <v>4325</v>
      </c>
      <c r="E6854" s="3" t="s">
        <v>35857</v>
      </c>
      <c r="F6854" s="3"/>
      <c r="G6854" s="16">
        <v>166</v>
      </c>
      <c r="H6854" s="4" t="s">
        <v>54</v>
      </c>
      <c r="I6854" s="4" t="s">
        <v>55</v>
      </c>
      <c r="J6854" s="16">
        <v>166</v>
      </c>
      <c r="K6854" s="3" t="s">
        <v>35858</v>
      </c>
      <c r="L6854" s="3" t="s">
        <v>34528</v>
      </c>
      <c r="M6854" s="3" t="s">
        <v>35859</v>
      </c>
      <c r="N6854" s="3" t="s">
        <v>35857</v>
      </c>
      <c r="O6854" s="3" t="s">
        <v>34526</v>
      </c>
    </row>
    <row r="6855" ht="24" customHeight="1" spans="1:15">
      <c r="A6855" s="13">
        <v>7431</v>
      </c>
      <c r="B6855" s="3" t="s">
        <v>32065</v>
      </c>
      <c r="C6855" s="3" t="s">
        <v>32066</v>
      </c>
      <c r="D6855" s="3" t="s">
        <v>35860</v>
      </c>
      <c r="E6855" s="3" t="s">
        <v>35861</v>
      </c>
      <c r="F6855" s="3"/>
      <c r="G6855" s="16">
        <v>336</v>
      </c>
      <c r="H6855" s="4" t="s">
        <v>88</v>
      </c>
      <c r="I6855" s="4" t="s">
        <v>89</v>
      </c>
      <c r="J6855" s="16">
        <v>336</v>
      </c>
      <c r="K6855" s="3" t="s">
        <v>35862</v>
      </c>
      <c r="L6855" s="3" t="s">
        <v>32070</v>
      </c>
      <c r="M6855" s="3" t="s">
        <v>35863</v>
      </c>
      <c r="N6855" s="3" t="s">
        <v>35861</v>
      </c>
      <c r="O6855" s="3" t="s">
        <v>32072</v>
      </c>
    </row>
    <row r="6856" ht="24" customHeight="1" spans="1:15">
      <c r="A6856" s="13">
        <v>7751</v>
      </c>
      <c r="B6856" s="3" t="s">
        <v>35864</v>
      </c>
      <c r="C6856" s="3" t="s">
        <v>35865</v>
      </c>
      <c r="D6856" s="3" t="s">
        <v>35865</v>
      </c>
      <c r="E6856" s="3" t="s">
        <v>35866</v>
      </c>
      <c r="F6856" s="3"/>
      <c r="G6856" s="16">
        <v>251</v>
      </c>
      <c r="H6856" s="4" t="s">
        <v>21</v>
      </c>
      <c r="I6856" s="4" t="s">
        <v>22</v>
      </c>
      <c r="J6856" s="16">
        <v>251</v>
      </c>
      <c r="K6856" s="3" t="s">
        <v>35867</v>
      </c>
      <c r="L6856" s="3" t="s">
        <v>35868</v>
      </c>
      <c r="M6856" s="3" t="s">
        <v>35869</v>
      </c>
      <c r="N6856" s="3" t="s">
        <v>35866</v>
      </c>
      <c r="O6856" s="3" t="s">
        <v>35866</v>
      </c>
    </row>
    <row r="6857" ht="24" customHeight="1" spans="1:15">
      <c r="A6857" s="13">
        <v>8252</v>
      </c>
      <c r="B6857" s="3" t="s">
        <v>35870</v>
      </c>
      <c r="C6857" s="3" t="s">
        <v>35871</v>
      </c>
      <c r="D6857" s="3" t="s">
        <v>35871</v>
      </c>
      <c r="E6857" s="3" t="s">
        <v>35872</v>
      </c>
      <c r="F6857" s="3"/>
      <c r="G6857" s="16">
        <v>336</v>
      </c>
      <c r="H6857" s="4" t="s">
        <v>88</v>
      </c>
      <c r="I6857" s="4" t="s">
        <v>89</v>
      </c>
      <c r="J6857" s="16">
        <v>336</v>
      </c>
      <c r="K6857" s="3" t="s">
        <v>35873</v>
      </c>
      <c r="L6857" s="3" t="s">
        <v>35874</v>
      </c>
      <c r="M6857" s="3" t="s">
        <v>35875</v>
      </c>
      <c r="N6857" s="3" t="s">
        <v>35872</v>
      </c>
      <c r="O6857" s="3" t="s">
        <v>35872</v>
      </c>
    </row>
    <row r="6858" ht="24" customHeight="1" spans="1:15">
      <c r="A6858" s="13">
        <v>7859</v>
      </c>
      <c r="B6858" s="3" t="s">
        <v>35876</v>
      </c>
      <c r="C6858" s="3" t="s">
        <v>35877</v>
      </c>
      <c r="D6858" s="3" t="s">
        <v>35877</v>
      </c>
      <c r="E6858" s="3" t="s">
        <v>35878</v>
      </c>
      <c r="F6858" s="3"/>
      <c r="G6858" s="16">
        <v>336</v>
      </c>
      <c r="H6858" s="4" t="s">
        <v>88</v>
      </c>
      <c r="I6858" s="4" t="s">
        <v>89</v>
      </c>
      <c r="J6858" s="16">
        <v>336</v>
      </c>
      <c r="K6858" s="3" t="s">
        <v>35879</v>
      </c>
      <c r="L6858" s="3" t="s">
        <v>35880</v>
      </c>
      <c r="M6858" s="3" t="s">
        <v>35881</v>
      </c>
      <c r="N6858" s="3" t="s">
        <v>35878</v>
      </c>
      <c r="O6858" s="3" t="s">
        <v>35878</v>
      </c>
    </row>
    <row r="6859" ht="24" customHeight="1" spans="1:15">
      <c r="A6859" s="13">
        <v>8198</v>
      </c>
      <c r="B6859" s="3" t="s">
        <v>35882</v>
      </c>
      <c r="C6859" s="3" t="s">
        <v>35883</v>
      </c>
      <c r="D6859" s="3" t="s">
        <v>35883</v>
      </c>
      <c r="E6859" s="3" t="s">
        <v>35884</v>
      </c>
      <c r="F6859" s="3"/>
      <c r="G6859" s="16">
        <v>166</v>
      </c>
      <c r="H6859" s="4" t="s">
        <v>54</v>
      </c>
      <c r="I6859" s="4" t="s">
        <v>55</v>
      </c>
      <c r="J6859" s="16">
        <v>166</v>
      </c>
      <c r="K6859" s="3" t="s">
        <v>35885</v>
      </c>
      <c r="L6859" s="3" t="s">
        <v>35886</v>
      </c>
      <c r="M6859" s="3" t="s">
        <v>35887</v>
      </c>
      <c r="N6859" s="3" t="s">
        <v>35884</v>
      </c>
      <c r="O6859" s="3" t="s">
        <v>35884</v>
      </c>
    </row>
    <row r="6860" ht="24" customHeight="1" spans="1:15">
      <c r="A6860" s="13">
        <v>8131</v>
      </c>
      <c r="B6860" s="3" t="s">
        <v>35888</v>
      </c>
      <c r="C6860" s="3" t="s">
        <v>35889</v>
      </c>
      <c r="D6860" s="3" t="s">
        <v>35889</v>
      </c>
      <c r="E6860" s="3" t="s">
        <v>35890</v>
      </c>
      <c r="F6860" s="3"/>
      <c r="G6860" s="16">
        <v>251</v>
      </c>
      <c r="H6860" s="4" t="s">
        <v>21</v>
      </c>
      <c r="I6860" s="4" t="s">
        <v>22</v>
      </c>
      <c r="J6860" s="16">
        <v>251</v>
      </c>
      <c r="K6860" s="3" t="s">
        <v>35891</v>
      </c>
      <c r="L6860" s="3" t="s">
        <v>35892</v>
      </c>
      <c r="M6860" s="3" t="s">
        <v>35893</v>
      </c>
      <c r="N6860" s="3" t="s">
        <v>35890</v>
      </c>
      <c r="O6860" s="3" t="s">
        <v>35890</v>
      </c>
    </row>
    <row r="6861" ht="24" customHeight="1" spans="1:15">
      <c r="A6861" s="13">
        <v>8132</v>
      </c>
      <c r="B6861" s="3" t="s">
        <v>35888</v>
      </c>
      <c r="C6861" s="3" t="s">
        <v>35889</v>
      </c>
      <c r="D6861" s="3" t="s">
        <v>18156</v>
      </c>
      <c r="E6861" s="3" t="s">
        <v>35894</v>
      </c>
      <c r="F6861" s="3"/>
      <c r="G6861" s="16">
        <v>251</v>
      </c>
      <c r="H6861" s="4" t="s">
        <v>21</v>
      </c>
      <c r="I6861" s="4" t="s">
        <v>22</v>
      </c>
      <c r="J6861" s="16">
        <v>251</v>
      </c>
      <c r="K6861" s="3" t="s">
        <v>35895</v>
      </c>
      <c r="L6861" s="3" t="s">
        <v>35892</v>
      </c>
      <c r="M6861" s="3" t="s">
        <v>35896</v>
      </c>
      <c r="N6861" s="3" t="s">
        <v>35894</v>
      </c>
      <c r="O6861" s="3" t="s">
        <v>35890</v>
      </c>
    </row>
    <row r="6862" ht="24" customHeight="1" spans="1:15">
      <c r="A6862" s="13">
        <v>8014</v>
      </c>
      <c r="B6862" s="3" t="s">
        <v>35897</v>
      </c>
      <c r="C6862" s="3" t="s">
        <v>35898</v>
      </c>
      <c r="D6862" s="3" t="s">
        <v>35898</v>
      </c>
      <c r="E6862" s="3" t="s">
        <v>35899</v>
      </c>
      <c r="F6862" s="3"/>
      <c r="G6862" s="16">
        <v>251</v>
      </c>
      <c r="H6862" s="4" t="s">
        <v>21</v>
      </c>
      <c r="I6862" s="4" t="s">
        <v>22</v>
      </c>
      <c r="J6862" s="16">
        <v>251</v>
      </c>
      <c r="K6862" s="3" t="s">
        <v>35900</v>
      </c>
      <c r="L6862" s="3" t="s">
        <v>35901</v>
      </c>
      <c r="M6862" s="3" t="s">
        <v>35902</v>
      </c>
      <c r="N6862" s="3" t="s">
        <v>35899</v>
      </c>
      <c r="O6862" s="3" t="s">
        <v>35899</v>
      </c>
    </row>
    <row r="6863" ht="24" customHeight="1" spans="1:15">
      <c r="A6863" s="13">
        <v>8015</v>
      </c>
      <c r="B6863" s="3" t="s">
        <v>35897</v>
      </c>
      <c r="C6863" s="3" t="s">
        <v>35898</v>
      </c>
      <c r="D6863" s="3" t="s">
        <v>35903</v>
      </c>
      <c r="E6863" s="3" t="s">
        <v>35904</v>
      </c>
      <c r="F6863" s="3"/>
      <c r="G6863" s="16">
        <v>251</v>
      </c>
      <c r="H6863" s="4" t="s">
        <v>21</v>
      </c>
      <c r="I6863" s="4" t="s">
        <v>22</v>
      </c>
      <c r="J6863" s="16">
        <v>251</v>
      </c>
      <c r="K6863" s="3" t="s">
        <v>35905</v>
      </c>
      <c r="L6863" s="3" t="s">
        <v>35901</v>
      </c>
      <c r="M6863" s="3" t="s">
        <v>35906</v>
      </c>
      <c r="N6863" s="3" t="s">
        <v>35904</v>
      </c>
      <c r="O6863" s="3" t="s">
        <v>35899</v>
      </c>
    </row>
    <row r="6864" ht="24" customHeight="1" spans="1:15">
      <c r="A6864" s="13">
        <v>7940</v>
      </c>
      <c r="B6864" s="3" t="s">
        <v>35907</v>
      </c>
      <c r="C6864" s="3" t="s">
        <v>35908</v>
      </c>
      <c r="D6864" s="3" t="s">
        <v>35908</v>
      </c>
      <c r="E6864" s="3" t="s">
        <v>35909</v>
      </c>
      <c r="F6864" s="3"/>
      <c r="G6864" s="16">
        <v>421</v>
      </c>
      <c r="H6864" s="4" t="s">
        <v>97</v>
      </c>
      <c r="I6864" s="4" t="s">
        <v>98</v>
      </c>
      <c r="J6864" s="16">
        <v>421</v>
      </c>
      <c r="K6864" s="3" t="s">
        <v>35910</v>
      </c>
      <c r="L6864" s="3" t="s">
        <v>35911</v>
      </c>
      <c r="M6864" s="3" t="s">
        <v>35912</v>
      </c>
      <c r="N6864" s="3" t="s">
        <v>35909</v>
      </c>
      <c r="O6864" s="3" t="s">
        <v>35909</v>
      </c>
    </row>
    <row r="6865" ht="24" customHeight="1" spans="1:15">
      <c r="A6865" s="13">
        <v>7941</v>
      </c>
      <c r="B6865" s="3" t="s">
        <v>35913</v>
      </c>
      <c r="C6865" s="3" t="s">
        <v>7343</v>
      </c>
      <c r="D6865" s="3" t="s">
        <v>7343</v>
      </c>
      <c r="E6865" s="3" t="s">
        <v>35914</v>
      </c>
      <c r="F6865" s="3"/>
      <c r="G6865" s="16">
        <v>591</v>
      </c>
      <c r="H6865" s="4" t="s">
        <v>37</v>
      </c>
      <c r="I6865" s="4" t="s">
        <v>38</v>
      </c>
      <c r="J6865" s="16">
        <v>591</v>
      </c>
      <c r="K6865" s="3" t="s">
        <v>35915</v>
      </c>
      <c r="L6865" s="3" t="s">
        <v>35916</v>
      </c>
      <c r="M6865" s="3" t="s">
        <v>35917</v>
      </c>
      <c r="N6865" s="3" t="s">
        <v>35914</v>
      </c>
      <c r="O6865" s="3" t="s">
        <v>35914</v>
      </c>
    </row>
    <row r="6866" ht="24" customHeight="1" spans="1:15">
      <c r="A6866" s="13">
        <v>7498</v>
      </c>
      <c r="B6866" s="3" t="s">
        <v>35918</v>
      </c>
      <c r="C6866" s="3" t="s">
        <v>35919</v>
      </c>
      <c r="D6866" s="3" t="s">
        <v>35919</v>
      </c>
      <c r="E6866" s="3" t="s">
        <v>35920</v>
      </c>
      <c r="F6866" s="3"/>
      <c r="G6866" s="16">
        <v>336</v>
      </c>
      <c r="H6866" s="4" t="s">
        <v>88</v>
      </c>
      <c r="I6866" s="4" t="s">
        <v>89</v>
      </c>
      <c r="J6866" s="16">
        <v>336</v>
      </c>
      <c r="K6866" s="3" t="s">
        <v>35921</v>
      </c>
      <c r="L6866" s="3" t="s">
        <v>35922</v>
      </c>
      <c r="M6866" s="3" t="s">
        <v>35923</v>
      </c>
      <c r="N6866" s="3" t="s">
        <v>35920</v>
      </c>
      <c r="O6866" s="3" t="s">
        <v>35920</v>
      </c>
    </row>
    <row r="6867" ht="24" customHeight="1" spans="1:15">
      <c r="A6867" s="13">
        <v>7948</v>
      </c>
      <c r="B6867" s="3" t="s">
        <v>35924</v>
      </c>
      <c r="C6867" s="3" t="s">
        <v>35925</v>
      </c>
      <c r="D6867" s="3" t="s">
        <v>35925</v>
      </c>
      <c r="E6867" s="3" t="s">
        <v>35926</v>
      </c>
      <c r="F6867" s="3"/>
      <c r="G6867" s="16">
        <v>421</v>
      </c>
      <c r="H6867" s="4" t="s">
        <v>97</v>
      </c>
      <c r="I6867" s="4" t="s">
        <v>98</v>
      </c>
      <c r="J6867" s="16">
        <v>421</v>
      </c>
      <c r="K6867" s="3" t="s">
        <v>35927</v>
      </c>
      <c r="L6867" s="3" t="s">
        <v>35928</v>
      </c>
      <c r="M6867" s="3" t="s">
        <v>35929</v>
      </c>
      <c r="N6867" s="3" t="s">
        <v>35926</v>
      </c>
      <c r="O6867" s="3" t="s">
        <v>35926</v>
      </c>
    </row>
    <row r="6868" ht="24" customHeight="1" spans="1:15">
      <c r="A6868" s="13">
        <v>8185</v>
      </c>
      <c r="B6868" s="3" t="s">
        <v>35930</v>
      </c>
      <c r="C6868" s="3" t="s">
        <v>35931</v>
      </c>
      <c r="D6868" s="3" t="s">
        <v>35931</v>
      </c>
      <c r="E6868" s="3" t="s">
        <v>35932</v>
      </c>
      <c r="F6868" s="3"/>
      <c r="G6868" s="16">
        <v>251</v>
      </c>
      <c r="H6868" s="4" t="s">
        <v>21</v>
      </c>
      <c r="I6868" s="4" t="s">
        <v>22</v>
      </c>
      <c r="J6868" s="16">
        <v>251</v>
      </c>
      <c r="K6868" s="3" t="s">
        <v>35933</v>
      </c>
      <c r="L6868" s="3" t="s">
        <v>35934</v>
      </c>
      <c r="M6868" s="3" t="s">
        <v>35935</v>
      </c>
      <c r="N6868" s="3" t="s">
        <v>35932</v>
      </c>
      <c r="O6868" s="3" t="s">
        <v>35932</v>
      </c>
    </row>
    <row r="6869" ht="24" customHeight="1" spans="1:15">
      <c r="A6869" s="13">
        <v>7846</v>
      </c>
      <c r="B6869" s="3" t="s">
        <v>35936</v>
      </c>
      <c r="C6869" s="3" t="s">
        <v>35937</v>
      </c>
      <c r="D6869" s="3" t="s">
        <v>35937</v>
      </c>
      <c r="E6869" s="3" t="s">
        <v>35938</v>
      </c>
      <c r="F6869" s="3"/>
      <c r="G6869" s="16">
        <v>591</v>
      </c>
      <c r="H6869" s="4" t="s">
        <v>37</v>
      </c>
      <c r="I6869" s="4" t="s">
        <v>38</v>
      </c>
      <c r="J6869" s="16">
        <v>591</v>
      </c>
      <c r="K6869" s="3" t="s">
        <v>35939</v>
      </c>
      <c r="L6869" s="3" t="s">
        <v>35940</v>
      </c>
      <c r="M6869" s="3" t="s">
        <v>35941</v>
      </c>
      <c r="N6869" s="3" t="s">
        <v>35938</v>
      </c>
      <c r="O6869" s="3" t="s">
        <v>35938</v>
      </c>
    </row>
    <row r="6870" ht="24" customHeight="1" spans="1:15">
      <c r="A6870" s="13">
        <v>7356</v>
      </c>
      <c r="B6870" s="3" t="s">
        <v>35942</v>
      </c>
      <c r="C6870" s="3" t="s">
        <v>35943</v>
      </c>
      <c r="D6870" s="3" t="s">
        <v>35943</v>
      </c>
      <c r="E6870" s="3" t="s">
        <v>35944</v>
      </c>
      <c r="F6870" s="3"/>
      <c r="G6870" s="16">
        <v>591</v>
      </c>
      <c r="H6870" s="4" t="s">
        <v>37</v>
      </c>
      <c r="I6870" s="4" t="s">
        <v>38</v>
      </c>
      <c r="J6870" s="16">
        <v>591</v>
      </c>
      <c r="K6870" s="3" t="s">
        <v>35945</v>
      </c>
      <c r="L6870" s="3" t="s">
        <v>35946</v>
      </c>
      <c r="M6870" s="3" t="s">
        <v>35947</v>
      </c>
      <c r="N6870" s="3" t="s">
        <v>35944</v>
      </c>
      <c r="O6870" s="3" t="s">
        <v>35944</v>
      </c>
    </row>
    <row r="6871" ht="24" customHeight="1" spans="1:15">
      <c r="A6871" s="13">
        <v>7949</v>
      </c>
      <c r="B6871" s="3" t="s">
        <v>35948</v>
      </c>
      <c r="C6871" s="3" t="s">
        <v>35949</v>
      </c>
      <c r="D6871" s="3" t="s">
        <v>35949</v>
      </c>
      <c r="E6871" s="3" t="s">
        <v>35950</v>
      </c>
      <c r="F6871" s="3"/>
      <c r="G6871" s="16">
        <v>251</v>
      </c>
      <c r="H6871" s="4" t="s">
        <v>21</v>
      </c>
      <c r="I6871" s="4" t="s">
        <v>22</v>
      </c>
      <c r="J6871" s="16">
        <v>251</v>
      </c>
      <c r="K6871" s="3" t="s">
        <v>35951</v>
      </c>
      <c r="L6871" s="3" t="s">
        <v>35952</v>
      </c>
      <c r="M6871" s="3" t="s">
        <v>35953</v>
      </c>
      <c r="N6871" s="3" t="s">
        <v>35950</v>
      </c>
      <c r="O6871" s="3" t="s">
        <v>35950</v>
      </c>
    </row>
    <row r="6872" ht="24" customHeight="1" spans="1:15">
      <c r="A6872" s="13">
        <v>7950</v>
      </c>
      <c r="B6872" s="3" t="s">
        <v>35948</v>
      </c>
      <c r="C6872" s="3" t="s">
        <v>35949</v>
      </c>
      <c r="D6872" s="3" t="s">
        <v>35954</v>
      </c>
      <c r="E6872" s="3" t="s">
        <v>35955</v>
      </c>
      <c r="F6872" s="3"/>
      <c r="G6872" s="16">
        <v>251</v>
      </c>
      <c r="H6872" s="4" t="s">
        <v>21</v>
      </c>
      <c r="I6872" s="4" t="s">
        <v>22</v>
      </c>
      <c r="J6872" s="16">
        <v>251</v>
      </c>
      <c r="K6872" s="3" t="s">
        <v>35956</v>
      </c>
      <c r="L6872" s="3" t="s">
        <v>35952</v>
      </c>
      <c r="M6872" s="3" t="s">
        <v>35957</v>
      </c>
      <c r="N6872" s="3" t="s">
        <v>35955</v>
      </c>
      <c r="O6872" s="3" t="s">
        <v>35950</v>
      </c>
    </row>
    <row r="6873" ht="24" customHeight="1" spans="1:15">
      <c r="A6873" s="13">
        <v>7785</v>
      </c>
      <c r="B6873" s="3" t="s">
        <v>35958</v>
      </c>
      <c r="C6873" s="3" t="s">
        <v>35959</v>
      </c>
      <c r="D6873" s="3" t="s">
        <v>35959</v>
      </c>
      <c r="E6873" s="3" t="s">
        <v>35960</v>
      </c>
      <c r="F6873" s="3"/>
      <c r="G6873" s="16">
        <v>251</v>
      </c>
      <c r="H6873" s="4" t="s">
        <v>21</v>
      </c>
      <c r="I6873" s="4" t="s">
        <v>22</v>
      </c>
      <c r="J6873" s="16">
        <v>251</v>
      </c>
      <c r="K6873" s="3" t="s">
        <v>35961</v>
      </c>
      <c r="L6873" s="3" t="s">
        <v>35962</v>
      </c>
      <c r="M6873" s="3" t="s">
        <v>35963</v>
      </c>
      <c r="N6873" s="3" t="s">
        <v>35960</v>
      </c>
      <c r="O6873" s="3" t="s">
        <v>35960</v>
      </c>
    </row>
    <row r="6874" ht="24" customHeight="1" spans="1:15">
      <c r="A6874" s="13">
        <v>8253</v>
      </c>
      <c r="B6874" s="3" t="s">
        <v>35964</v>
      </c>
      <c r="C6874" s="3" t="s">
        <v>1429</v>
      </c>
      <c r="D6874" s="3" t="s">
        <v>1429</v>
      </c>
      <c r="E6874" s="3" t="s">
        <v>35965</v>
      </c>
      <c r="F6874" s="3"/>
      <c r="G6874" s="16">
        <v>166</v>
      </c>
      <c r="H6874" s="4" t="s">
        <v>54</v>
      </c>
      <c r="I6874" s="4" t="s">
        <v>55</v>
      </c>
      <c r="J6874" s="16">
        <v>166</v>
      </c>
      <c r="K6874" s="3" t="s">
        <v>35966</v>
      </c>
      <c r="L6874" s="3" t="s">
        <v>35967</v>
      </c>
      <c r="M6874" s="3" t="s">
        <v>35968</v>
      </c>
      <c r="N6874" s="3" t="s">
        <v>35965</v>
      </c>
      <c r="O6874" s="3" t="s">
        <v>35965</v>
      </c>
    </row>
    <row r="6875" ht="24" customHeight="1" spans="1:15">
      <c r="A6875" s="13">
        <v>7946</v>
      </c>
      <c r="B6875" s="3" t="s">
        <v>35969</v>
      </c>
      <c r="C6875" s="3" t="s">
        <v>35970</v>
      </c>
      <c r="D6875" s="3" t="s">
        <v>35971</v>
      </c>
      <c r="E6875" s="3" t="s">
        <v>35972</v>
      </c>
      <c r="F6875" s="3"/>
      <c r="G6875" s="16">
        <v>166</v>
      </c>
      <c r="H6875" s="4" t="s">
        <v>54</v>
      </c>
      <c r="I6875" s="4" t="s">
        <v>55</v>
      </c>
      <c r="J6875" s="16">
        <v>166</v>
      </c>
      <c r="K6875" s="3" t="s">
        <v>35973</v>
      </c>
      <c r="L6875" s="3" t="s">
        <v>35974</v>
      </c>
      <c r="M6875" s="3" t="s">
        <v>35975</v>
      </c>
      <c r="N6875" s="3" t="s">
        <v>35972</v>
      </c>
      <c r="O6875" s="3" t="s">
        <v>35976</v>
      </c>
    </row>
    <row r="6876" ht="24" customHeight="1" spans="1:15">
      <c r="A6876" s="13">
        <v>8039</v>
      </c>
      <c r="B6876" s="3" t="s">
        <v>35977</v>
      </c>
      <c r="C6876" s="3" t="s">
        <v>35978</v>
      </c>
      <c r="D6876" s="3" t="s">
        <v>35978</v>
      </c>
      <c r="E6876" s="3" t="s">
        <v>35979</v>
      </c>
      <c r="F6876" s="3"/>
      <c r="G6876" s="16">
        <v>251</v>
      </c>
      <c r="H6876" s="4" t="s">
        <v>21</v>
      </c>
      <c r="I6876" s="4" t="s">
        <v>22</v>
      </c>
      <c r="J6876" s="16">
        <v>251</v>
      </c>
      <c r="K6876" s="3" t="s">
        <v>35980</v>
      </c>
      <c r="L6876" s="3" t="s">
        <v>35981</v>
      </c>
      <c r="M6876" s="3" t="s">
        <v>35982</v>
      </c>
      <c r="N6876" s="3" t="s">
        <v>35979</v>
      </c>
      <c r="O6876" s="3" t="s">
        <v>35979</v>
      </c>
    </row>
    <row r="6877" ht="24" customHeight="1" spans="1:15">
      <c r="A6877" s="13">
        <v>8058</v>
      </c>
      <c r="B6877" s="3" t="s">
        <v>35983</v>
      </c>
      <c r="C6877" s="3" t="s">
        <v>35984</v>
      </c>
      <c r="D6877" s="3" t="s">
        <v>35984</v>
      </c>
      <c r="E6877" s="3" t="s">
        <v>35985</v>
      </c>
      <c r="F6877" s="3"/>
      <c r="G6877" s="16">
        <v>336</v>
      </c>
      <c r="H6877" s="4" t="s">
        <v>88</v>
      </c>
      <c r="I6877" s="4" t="s">
        <v>89</v>
      </c>
      <c r="J6877" s="16">
        <v>336</v>
      </c>
      <c r="K6877" s="3" t="s">
        <v>35986</v>
      </c>
      <c r="L6877" s="3" t="s">
        <v>35987</v>
      </c>
      <c r="M6877" s="3" t="s">
        <v>35988</v>
      </c>
      <c r="N6877" s="3" t="s">
        <v>35985</v>
      </c>
      <c r="O6877" s="3" t="s">
        <v>35985</v>
      </c>
    </row>
    <row r="6878" ht="24" customHeight="1" spans="1:15">
      <c r="A6878" s="13">
        <v>8104</v>
      </c>
      <c r="B6878" s="3" t="s">
        <v>32172</v>
      </c>
      <c r="C6878" s="3" t="s">
        <v>32173</v>
      </c>
      <c r="D6878" s="3" t="s">
        <v>32173</v>
      </c>
      <c r="E6878" s="3" t="s">
        <v>32179</v>
      </c>
      <c r="F6878" s="3"/>
      <c r="G6878" s="16">
        <v>166</v>
      </c>
      <c r="H6878" s="4" t="s">
        <v>54</v>
      </c>
      <c r="I6878" s="4" t="s">
        <v>55</v>
      </c>
      <c r="J6878" s="16">
        <v>166</v>
      </c>
      <c r="K6878" s="3" t="s">
        <v>35989</v>
      </c>
      <c r="L6878" s="3" t="s">
        <v>32177</v>
      </c>
      <c r="M6878" s="3" t="s">
        <v>35990</v>
      </c>
      <c r="N6878" s="3" t="s">
        <v>32179</v>
      </c>
      <c r="O6878" s="3" t="s">
        <v>32179</v>
      </c>
    </row>
    <row r="6879" ht="24" customHeight="1" spans="1:15">
      <c r="A6879" s="13">
        <v>7899</v>
      </c>
      <c r="B6879" s="3" t="s">
        <v>35991</v>
      </c>
      <c r="C6879" s="3" t="s">
        <v>35992</v>
      </c>
      <c r="D6879" s="3" t="s">
        <v>35992</v>
      </c>
      <c r="E6879" s="3" t="s">
        <v>35993</v>
      </c>
      <c r="F6879" s="3"/>
      <c r="G6879" s="16">
        <v>336</v>
      </c>
      <c r="H6879" s="4" t="s">
        <v>88</v>
      </c>
      <c r="I6879" s="4" t="s">
        <v>89</v>
      </c>
      <c r="J6879" s="16">
        <v>336</v>
      </c>
      <c r="K6879" s="3" t="s">
        <v>35994</v>
      </c>
      <c r="L6879" s="3" t="s">
        <v>35995</v>
      </c>
      <c r="M6879" s="3" t="s">
        <v>35996</v>
      </c>
      <c r="N6879" s="3" t="s">
        <v>35993</v>
      </c>
      <c r="O6879" s="3" t="s">
        <v>35993</v>
      </c>
    </row>
    <row r="6880" ht="24" customHeight="1" spans="1:15">
      <c r="A6880" s="13">
        <v>8072</v>
      </c>
      <c r="B6880" s="3" t="s">
        <v>34678</v>
      </c>
      <c r="C6880" s="3" t="s">
        <v>34679</v>
      </c>
      <c r="D6880" s="3" t="s">
        <v>34679</v>
      </c>
      <c r="E6880" s="3" t="s">
        <v>34685</v>
      </c>
      <c r="F6880" s="3"/>
      <c r="G6880" s="16">
        <v>591</v>
      </c>
      <c r="H6880" s="4" t="s">
        <v>37</v>
      </c>
      <c r="I6880" s="4" t="s">
        <v>38</v>
      </c>
      <c r="J6880" s="16">
        <v>591</v>
      </c>
      <c r="K6880" s="3" t="s">
        <v>35997</v>
      </c>
      <c r="L6880" s="3" t="s">
        <v>34683</v>
      </c>
      <c r="M6880" s="3" t="s">
        <v>35998</v>
      </c>
      <c r="N6880" s="3" t="s">
        <v>34685</v>
      </c>
      <c r="O6880" s="3" t="s">
        <v>34685</v>
      </c>
    </row>
    <row r="6881" ht="24" customHeight="1" spans="1:15">
      <c r="A6881" s="13">
        <v>7224</v>
      </c>
      <c r="B6881" s="3" t="s">
        <v>27708</v>
      </c>
      <c r="C6881" s="3" t="s">
        <v>27709</v>
      </c>
      <c r="D6881" s="3" t="s">
        <v>27709</v>
      </c>
      <c r="E6881" s="3" t="s">
        <v>27715</v>
      </c>
      <c r="F6881" s="3"/>
      <c r="G6881" s="16">
        <v>591</v>
      </c>
      <c r="H6881" s="4" t="s">
        <v>37</v>
      </c>
      <c r="I6881" s="4" t="s">
        <v>38</v>
      </c>
      <c r="J6881" s="16">
        <v>591</v>
      </c>
      <c r="K6881" s="3" t="s">
        <v>35999</v>
      </c>
      <c r="L6881" s="3" t="s">
        <v>27713</v>
      </c>
      <c r="M6881" s="3" t="s">
        <v>36000</v>
      </c>
      <c r="N6881" s="3" t="s">
        <v>27715</v>
      </c>
      <c r="O6881" s="3" t="s">
        <v>27715</v>
      </c>
    </row>
    <row r="6882" ht="24" customHeight="1" spans="1:15">
      <c r="A6882" s="13">
        <v>8061</v>
      </c>
      <c r="B6882" s="3" t="s">
        <v>36001</v>
      </c>
      <c r="C6882" s="3" t="s">
        <v>36002</v>
      </c>
      <c r="D6882" s="3" t="s">
        <v>36003</v>
      </c>
      <c r="E6882" s="3" t="s">
        <v>36004</v>
      </c>
      <c r="F6882" s="3"/>
      <c r="G6882" s="16">
        <v>591</v>
      </c>
      <c r="H6882" s="4" t="s">
        <v>37</v>
      </c>
      <c r="I6882" s="4" t="s">
        <v>38</v>
      </c>
      <c r="J6882" s="16">
        <v>591</v>
      </c>
      <c r="K6882" s="3" t="s">
        <v>36005</v>
      </c>
      <c r="L6882" s="3" t="s">
        <v>36006</v>
      </c>
      <c r="M6882" s="3" t="s">
        <v>36007</v>
      </c>
      <c r="N6882" s="3" t="s">
        <v>36004</v>
      </c>
      <c r="O6882" s="3" t="s">
        <v>36008</v>
      </c>
    </row>
    <row r="6883" ht="24" customHeight="1" spans="1:15">
      <c r="A6883" s="13">
        <v>8076</v>
      </c>
      <c r="B6883" s="3" t="s">
        <v>36009</v>
      </c>
      <c r="C6883" s="3" t="s">
        <v>36010</v>
      </c>
      <c r="D6883" s="3" t="s">
        <v>36010</v>
      </c>
      <c r="E6883" s="3" t="s">
        <v>36011</v>
      </c>
      <c r="F6883" s="3"/>
      <c r="G6883" s="16">
        <v>421</v>
      </c>
      <c r="H6883" s="4" t="s">
        <v>97</v>
      </c>
      <c r="I6883" s="4" t="s">
        <v>98</v>
      </c>
      <c r="J6883" s="16">
        <v>421</v>
      </c>
      <c r="K6883" s="3" t="s">
        <v>36012</v>
      </c>
      <c r="L6883" s="3" t="s">
        <v>36013</v>
      </c>
      <c r="M6883" s="3" t="s">
        <v>36014</v>
      </c>
      <c r="N6883" s="3" t="s">
        <v>36011</v>
      </c>
      <c r="O6883" s="3" t="s">
        <v>36011</v>
      </c>
    </row>
    <row r="6884" ht="24" customHeight="1" spans="1:15">
      <c r="A6884" s="13">
        <v>8077</v>
      </c>
      <c r="B6884" s="3" t="s">
        <v>36009</v>
      </c>
      <c r="C6884" s="3" t="s">
        <v>36010</v>
      </c>
      <c r="D6884" s="3" t="s">
        <v>4627</v>
      </c>
      <c r="E6884" s="3" t="s">
        <v>36015</v>
      </c>
      <c r="F6884" s="3"/>
      <c r="G6884" s="16">
        <v>421</v>
      </c>
      <c r="H6884" s="4" t="s">
        <v>97</v>
      </c>
      <c r="I6884" s="4" t="s">
        <v>98</v>
      </c>
      <c r="J6884" s="16">
        <v>421</v>
      </c>
      <c r="K6884" s="3" t="s">
        <v>36016</v>
      </c>
      <c r="L6884" s="3" t="s">
        <v>36013</v>
      </c>
      <c r="M6884" s="3" t="s">
        <v>36017</v>
      </c>
      <c r="N6884" s="3" t="s">
        <v>36015</v>
      </c>
      <c r="O6884" s="3" t="s">
        <v>36011</v>
      </c>
    </row>
    <row r="6885" ht="24" customHeight="1" spans="1:15">
      <c r="A6885" s="13">
        <v>8096</v>
      </c>
      <c r="B6885" s="3" t="s">
        <v>36018</v>
      </c>
      <c r="C6885" s="3" t="s">
        <v>36019</v>
      </c>
      <c r="D6885" s="3" t="s">
        <v>36019</v>
      </c>
      <c r="E6885" s="3" t="s">
        <v>36020</v>
      </c>
      <c r="F6885" s="3"/>
      <c r="G6885" s="16">
        <v>336</v>
      </c>
      <c r="H6885" s="4" t="s">
        <v>88</v>
      </c>
      <c r="I6885" s="4" t="s">
        <v>89</v>
      </c>
      <c r="J6885" s="16">
        <v>336</v>
      </c>
      <c r="K6885" s="3" t="s">
        <v>36021</v>
      </c>
      <c r="L6885" s="3" t="s">
        <v>36022</v>
      </c>
      <c r="M6885" s="3" t="s">
        <v>36023</v>
      </c>
      <c r="N6885" s="3" t="s">
        <v>36020</v>
      </c>
      <c r="O6885" s="3" t="s">
        <v>36020</v>
      </c>
    </row>
    <row r="6886" ht="24" customHeight="1" spans="1:15">
      <c r="A6886" s="13">
        <v>8097</v>
      </c>
      <c r="B6886" s="3" t="s">
        <v>36018</v>
      </c>
      <c r="C6886" s="3" t="s">
        <v>36019</v>
      </c>
      <c r="D6886" s="3" t="s">
        <v>27198</v>
      </c>
      <c r="E6886" s="3" t="s">
        <v>36024</v>
      </c>
      <c r="F6886" s="3"/>
      <c r="G6886" s="16">
        <v>336</v>
      </c>
      <c r="H6886" s="4" t="s">
        <v>88</v>
      </c>
      <c r="I6886" s="4" t="s">
        <v>89</v>
      </c>
      <c r="J6886" s="16">
        <v>336</v>
      </c>
      <c r="K6886" s="3" t="s">
        <v>36025</v>
      </c>
      <c r="L6886" s="3" t="s">
        <v>36022</v>
      </c>
      <c r="M6886" s="3" t="s">
        <v>36026</v>
      </c>
      <c r="N6886" s="3" t="s">
        <v>36024</v>
      </c>
      <c r="O6886" s="3" t="s">
        <v>36020</v>
      </c>
    </row>
    <row r="6887" ht="24" customHeight="1" spans="1:15">
      <c r="A6887" s="13">
        <v>7947</v>
      </c>
      <c r="B6887" s="3" t="s">
        <v>36027</v>
      </c>
      <c r="C6887" s="3" t="s">
        <v>36028</v>
      </c>
      <c r="D6887" s="3" t="s">
        <v>36028</v>
      </c>
      <c r="E6887" s="3" t="s">
        <v>36029</v>
      </c>
      <c r="F6887" s="3"/>
      <c r="G6887" s="16">
        <v>166</v>
      </c>
      <c r="H6887" s="4" t="s">
        <v>54</v>
      </c>
      <c r="I6887" s="4" t="s">
        <v>55</v>
      </c>
      <c r="J6887" s="16">
        <v>166</v>
      </c>
      <c r="K6887" s="3" t="s">
        <v>36030</v>
      </c>
      <c r="L6887" s="3" t="s">
        <v>36031</v>
      </c>
      <c r="M6887" s="3" t="s">
        <v>36032</v>
      </c>
      <c r="N6887" s="3" t="s">
        <v>36029</v>
      </c>
      <c r="O6887" s="3" t="s">
        <v>36029</v>
      </c>
    </row>
    <row r="6888" ht="24" customHeight="1" spans="1:15">
      <c r="A6888" s="13">
        <v>8040</v>
      </c>
      <c r="B6888" s="3" t="s">
        <v>36033</v>
      </c>
      <c r="C6888" s="3" t="s">
        <v>7673</v>
      </c>
      <c r="D6888" s="3" t="s">
        <v>7673</v>
      </c>
      <c r="E6888" s="3" t="s">
        <v>36034</v>
      </c>
      <c r="F6888" s="3"/>
      <c r="G6888" s="16">
        <v>251</v>
      </c>
      <c r="H6888" s="4" t="s">
        <v>21</v>
      </c>
      <c r="I6888" s="4" t="s">
        <v>22</v>
      </c>
      <c r="J6888" s="16">
        <v>251</v>
      </c>
      <c r="K6888" s="3" t="s">
        <v>36035</v>
      </c>
      <c r="L6888" s="3" t="s">
        <v>36036</v>
      </c>
      <c r="M6888" s="3" t="s">
        <v>36037</v>
      </c>
      <c r="N6888" s="3" t="s">
        <v>36034</v>
      </c>
      <c r="O6888" s="3" t="s">
        <v>36034</v>
      </c>
    </row>
    <row r="6889" ht="24" customHeight="1" spans="1:15">
      <c r="A6889" s="13">
        <v>7953</v>
      </c>
      <c r="B6889" s="3" t="s">
        <v>36038</v>
      </c>
      <c r="C6889" s="3" t="s">
        <v>36039</v>
      </c>
      <c r="D6889" s="3" t="s">
        <v>36039</v>
      </c>
      <c r="E6889" s="3" t="s">
        <v>36040</v>
      </c>
      <c r="F6889" s="3"/>
      <c r="G6889" s="16">
        <v>336</v>
      </c>
      <c r="H6889" s="4" t="s">
        <v>88</v>
      </c>
      <c r="I6889" s="4" t="s">
        <v>89</v>
      </c>
      <c r="J6889" s="16">
        <v>336</v>
      </c>
      <c r="K6889" s="3" t="s">
        <v>36041</v>
      </c>
      <c r="L6889" s="3" t="s">
        <v>36042</v>
      </c>
      <c r="M6889" s="3" t="s">
        <v>36043</v>
      </c>
      <c r="N6889" s="3" t="s">
        <v>36040</v>
      </c>
      <c r="O6889" s="3" t="s">
        <v>36040</v>
      </c>
    </row>
    <row r="6890" ht="24" customHeight="1" spans="1:15">
      <c r="A6890" s="13">
        <v>7954</v>
      </c>
      <c r="B6890" s="3" t="s">
        <v>36038</v>
      </c>
      <c r="C6890" s="3" t="s">
        <v>36039</v>
      </c>
      <c r="D6890" s="3" t="s">
        <v>36044</v>
      </c>
      <c r="E6890" s="3" t="s">
        <v>36045</v>
      </c>
      <c r="F6890" s="3"/>
      <c r="G6890" s="16">
        <v>336</v>
      </c>
      <c r="H6890" s="4" t="s">
        <v>88</v>
      </c>
      <c r="I6890" s="4" t="s">
        <v>89</v>
      </c>
      <c r="J6890" s="16">
        <v>336</v>
      </c>
      <c r="K6890" s="3" t="s">
        <v>36046</v>
      </c>
      <c r="L6890" s="3" t="s">
        <v>36042</v>
      </c>
      <c r="M6890" s="3" t="s">
        <v>36047</v>
      </c>
      <c r="N6890" s="3" t="s">
        <v>36045</v>
      </c>
      <c r="O6890" s="3" t="s">
        <v>36040</v>
      </c>
    </row>
    <row r="6891" ht="24" customHeight="1" spans="1:15">
      <c r="A6891" s="13">
        <v>7874</v>
      </c>
      <c r="B6891" s="3" t="s">
        <v>36048</v>
      </c>
      <c r="C6891" s="3" t="s">
        <v>36049</v>
      </c>
      <c r="D6891" s="3" t="s">
        <v>36049</v>
      </c>
      <c r="E6891" s="3" t="s">
        <v>36050</v>
      </c>
      <c r="F6891" s="3"/>
      <c r="G6891" s="16">
        <v>336</v>
      </c>
      <c r="H6891" s="4" t="s">
        <v>88</v>
      </c>
      <c r="I6891" s="4" t="s">
        <v>89</v>
      </c>
      <c r="J6891" s="16">
        <v>336</v>
      </c>
      <c r="K6891" s="3" t="s">
        <v>36051</v>
      </c>
      <c r="L6891" s="3" t="s">
        <v>36052</v>
      </c>
      <c r="M6891" s="3" t="s">
        <v>36053</v>
      </c>
      <c r="N6891" s="3" t="s">
        <v>36050</v>
      </c>
      <c r="O6891" s="3" t="s">
        <v>36050</v>
      </c>
    </row>
    <row r="6892" ht="24" customHeight="1" spans="1:15">
      <c r="A6892" s="13">
        <v>7875</v>
      </c>
      <c r="B6892" s="3" t="s">
        <v>36048</v>
      </c>
      <c r="C6892" s="3" t="s">
        <v>36049</v>
      </c>
      <c r="D6892" s="3" t="s">
        <v>4637</v>
      </c>
      <c r="E6892" s="3" t="s">
        <v>36054</v>
      </c>
      <c r="F6892" s="3"/>
      <c r="G6892" s="16">
        <v>336</v>
      </c>
      <c r="H6892" s="4" t="s">
        <v>88</v>
      </c>
      <c r="I6892" s="4" t="s">
        <v>89</v>
      </c>
      <c r="J6892" s="16">
        <v>336</v>
      </c>
      <c r="K6892" s="3" t="s">
        <v>36055</v>
      </c>
      <c r="L6892" s="3" t="s">
        <v>36052</v>
      </c>
      <c r="M6892" s="3" t="s">
        <v>36056</v>
      </c>
      <c r="N6892" s="3" t="s">
        <v>36054</v>
      </c>
      <c r="O6892" s="3" t="s">
        <v>36050</v>
      </c>
    </row>
    <row r="6893" ht="24" customHeight="1" spans="1:15">
      <c r="A6893" s="13">
        <v>7955</v>
      </c>
      <c r="B6893" s="3" t="s">
        <v>36057</v>
      </c>
      <c r="C6893" s="3" t="s">
        <v>27868</v>
      </c>
      <c r="D6893" s="3" t="s">
        <v>27868</v>
      </c>
      <c r="E6893" s="3" t="s">
        <v>36058</v>
      </c>
      <c r="F6893" s="3"/>
      <c r="G6893" s="16">
        <v>336</v>
      </c>
      <c r="H6893" s="4" t="s">
        <v>88</v>
      </c>
      <c r="I6893" s="4" t="s">
        <v>89</v>
      </c>
      <c r="J6893" s="16">
        <v>336</v>
      </c>
      <c r="K6893" s="3" t="s">
        <v>36059</v>
      </c>
      <c r="L6893" s="3" t="s">
        <v>36060</v>
      </c>
      <c r="M6893" s="3" t="s">
        <v>36061</v>
      </c>
      <c r="N6893" s="3" t="s">
        <v>36058</v>
      </c>
      <c r="O6893" s="3" t="s">
        <v>36058</v>
      </c>
    </row>
    <row r="6894" ht="24" customHeight="1" spans="1:15">
      <c r="A6894" s="13">
        <v>7956</v>
      </c>
      <c r="B6894" s="3" t="s">
        <v>34731</v>
      </c>
      <c r="C6894" s="3" t="s">
        <v>34732</v>
      </c>
      <c r="D6894" s="3" t="s">
        <v>34732</v>
      </c>
      <c r="E6894" s="3" t="s">
        <v>34738</v>
      </c>
      <c r="F6894" s="3"/>
      <c r="G6894" s="16">
        <v>421</v>
      </c>
      <c r="H6894" s="4" t="s">
        <v>97</v>
      </c>
      <c r="I6894" s="4" t="s">
        <v>98</v>
      </c>
      <c r="J6894" s="16">
        <v>421</v>
      </c>
      <c r="K6894" s="3" t="s">
        <v>36062</v>
      </c>
      <c r="L6894" s="3" t="s">
        <v>34736</v>
      </c>
      <c r="M6894" s="3" t="s">
        <v>36063</v>
      </c>
      <c r="N6894" s="3" t="s">
        <v>34738</v>
      </c>
      <c r="O6894" s="3" t="s">
        <v>34738</v>
      </c>
    </row>
    <row r="6895" ht="24" customHeight="1" spans="1:15">
      <c r="A6895" s="13">
        <v>8017</v>
      </c>
      <c r="B6895" s="3" t="s">
        <v>36064</v>
      </c>
      <c r="C6895" s="3" t="s">
        <v>36065</v>
      </c>
      <c r="D6895" s="3" t="s">
        <v>36065</v>
      </c>
      <c r="E6895" s="3" t="s">
        <v>36066</v>
      </c>
      <c r="F6895" s="3"/>
      <c r="G6895" s="16">
        <v>506</v>
      </c>
      <c r="H6895" s="4" t="s">
        <v>29</v>
      </c>
      <c r="I6895" s="4" t="s">
        <v>30</v>
      </c>
      <c r="J6895" s="16">
        <v>506</v>
      </c>
      <c r="K6895" s="3" t="s">
        <v>36067</v>
      </c>
      <c r="L6895" s="3" t="s">
        <v>36068</v>
      </c>
      <c r="M6895" s="3" t="s">
        <v>36069</v>
      </c>
      <c r="N6895" s="3" t="s">
        <v>36066</v>
      </c>
      <c r="O6895" s="3" t="s">
        <v>36066</v>
      </c>
    </row>
    <row r="6896" ht="24" customHeight="1" spans="1:15">
      <c r="A6896" s="13">
        <v>7962</v>
      </c>
      <c r="B6896" s="3" t="s">
        <v>34755</v>
      </c>
      <c r="C6896" s="3" t="s">
        <v>34756</v>
      </c>
      <c r="D6896" s="3" t="s">
        <v>18402</v>
      </c>
      <c r="E6896" s="3" t="s">
        <v>36070</v>
      </c>
      <c r="F6896" s="3"/>
      <c r="G6896" s="16">
        <v>166</v>
      </c>
      <c r="H6896" s="4" t="s">
        <v>54</v>
      </c>
      <c r="I6896" s="4" t="s">
        <v>55</v>
      </c>
      <c r="J6896" s="16">
        <v>166</v>
      </c>
      <c r="K6896" s="3" t="s">
        <v>36071</v>
      </c>
      <c r="L6896" s="3" t="s">
        <v>34759</v>
      </c>
      <c r="M6896" s="3" t="s">
        <v>36072</v>
      </c>
      <c r="N6896" s="3" t="s">
        <v>36070</v>
      </c>
      <c r="O6896" s="3" t="s">
        <v>34757</v>
      </c>
    </row>
    <row r="6897" ht="24" customHeight="1" spans="1:15">
      <c r="A6897" s="13">
        <v>8026</v>
      </c>
      <c r="B6897" s="3" t="s">
        <v>36073</v>
      </c>
      <c r="C6897" s="3" t="s">
        <v>36074</v>
      </c>
      <c r="D6897" s="3" t="s">
        <v>36074</v>
      </c>
      <c r="E6897" s="3" t="s">
        <v>36075</v>
      </c>
      <c r="F6897" s="3"/>
      <c r="G6897" s="16">
        <v>591</v>
      </c>
      <c r="H6897" s="4" t="s">
        <v>37</v>
      </c>
      <c r="I6897" s="4" t="s">
        <v>38</v>
      </c>
      <c r="J6897" s="16">
        <v>591</v>
      </c>
      <c r="K6897" s="3" t="s">
        <v>36076</v>
      </c>
      <c r="L6897" s="3" t="s">
        <v>36077</v>
      </c>
      <c r="M6897" s="3" t="s">
        <v>36078</v>
      </c>
      <c r="N6897" s="3" t="s">
        <v>36075</v>
      </c>
      <c r="O6897" s="3" t="s">
        <v>36075</v>
      </c>
    </row>
    <row r="6898" ht="24" customHeight="1" spans="1:15">
      <c r="A6898" s="13">
        <v>8047</v>
      </c>
      <c r="B6898" s="3" t="s">
        <v>36079</v>
      </c>
      <c r="C6898" s="3" t="s">
        <v>36080</v>
      </c>
      <c r="D6898" s="3" t="s">
        <v>36080</v>
      </c>
      <c r="E6898" s="3" t="s">
        <v>36081</v>
      </c>
      <c r="F6898" s="3"/>
      <c r="G6898" s="16">
        <v>251</v>
      </c>
      <c r="H6898" s="4" t="s">
        <v>21</v>
      </c>
      <c r="I6898" s="4" t="s">
        <v>22</v>
      </c>
      <c r="J6898" s="16">
        <v>251</v>
      </c>
      <c r="K6898" s="3" t="s">
        <v>36082</v>
      </c>
      <c r="L6898" s="3" t="s">
        <v>36083</v>
      </c>
      <c r="M6898" s="3" t="s">
        <v>36084</v>
      </c>
      <c r="N6898" s="3" t="s">
        <v>36081</v>
      </c>
      <c r="O6898" s="3" t="s">
        <v>36081</v>
      </c>
    </row>
    <row r="6899" ht="24" customHeight="1" spans="1:15">
      <c r="A6899" s="13">
        <v>7994</v>
      </c>
      <c r="B6899" s="3" t="s">
        <v>36085</v>
      </c>
      <c r="C6899" s="3" t="s">
        <v>36086</v>
      </c>
      <c r="D6899" s="3" t="s">
        <v>36086</v>
      </c>
      <c r="E6899" s="3" t="s">
        <v>36087</v>
      </c>
      <c r="F6899" s="3"/>
      <c r="G6899" s="16">
        <v>591</v>
      </c>
      <c r="H6899" s="4" t="s">
        <v>37</v>
      </c>
      <c r="I6899" s="4" t="s">
        <v>38</v>
      </c>
      <c r="J6899" s="16">
        <v>591</v>
      </c>
      <c r="K6899" s="3" t="s">
        <v>36088</v>
      </c>
      <c r="L6899" s="3" t="s">
        <v>36089</v>
      </c>
      <c r="M6899" s="3" t="s">
        <v>36090</v>
      </c>
      <c r="N6899" s="3" t="s">
        <v>36087</v>
      </c>
      <c r="O6899" s="3" t="s">
        <v>36087</v>
      </c>
    </row>
    <row r="6900" ht="24" customHeight="1" spans="1:15">
      <c r="A6900" s="13">
        <v>7659</v>
      </c>
      <c r="B6900" s="3" t="s">
        <v>34774</v>
      </c>
      <c r="C6900" s="3" t="s">
        <v>34775</v>
      </c>
      <c r="D6900" s="3" t="s">
        <v>36091</v>
      </c>
      <c r="E6900" s="3" t="s">
        <v>36092</v>
      </c>
      <c r="F6900" s="3"/>
      <c r="G6900" s="16">
        <v>251</v>
      </c>
      <c r="H6900" s="4" t="s">
        <v>21</v>
      </c>
      <c r="I6900" s="4" t="s">
        <v>22</v>
      </c>
      <c r="J6900" s="16">
        <v>251</v>
      </c>
      <c r="K6900" s="3" t="s">
        <v>36093</v>
      </c>
      <c r="L6900" s="3" t="s">
        <v>34778</v>
      </c>
      <c r="M6900" s="3" t="s">
        <v>36094</v>
      </c>
      <c r="N6900" s="3" t="s">
        <v>36092</v>
      </c>
      <c r="O6900" s="3" t="s">
        <v>34776</v>
      </c>
    </row>
    <row r="6901" ht="24" customHeight="1" spans="1:15">
      <c r="A6901" s="13">
        <v>7392</v>
      </c>
      <c r="B6901" s="3" t="s">
        <v>36095</v>
      </c>
      <c r="C6901" s="3" t="s">
        <v>36096</v>
      </c>
      <c r="D6901" s="3" t="s">
        <v>36096</v>
      </c>
      <c r="E6901" s="3" t="s">
        <v>36097</v>
      </c>
      <c r="F6901" s="3"/>
      <c r="G6901" s="16">
        <v>166</v>
      </c>
      <c r="H6901" s="4" t="s">
        <v>54</v>
      </c>
      <c r="I6901" s="4" t="s">
        <v>55</v>
      </c>
      <c r="J6901" s="16">
        <v>166</v>
      </c>
      <c r="K6901" s="3" t="s">
        <v>36098</v>
      </c>
      <c r="L6901" s="3" t="s">
        <v>36099</v>
      </c>
      <c r="M6901" s="3" t="s">
        <v>36100</v>
      </c>
      <c r="N6901" s="3" t="s">
        <v>36097</v>
      </c>
      <c r="O6901" s="3" t="s">
        <v>36097</v>
      </c>
    </row>
    <row r="6902" ht="24" customHeight="1" spans="1:15">
      <c r="A6902" s="13">
        <v>8010</v>
      </c>
      <c r="B6902" s="3" t="s">
        <v>36101</v>
      </c>
      <c r="C6902" s="3" t="s">
        <v>5908</v>
      </c>
      <c r="D6902" s="3" t="s">
        <v>5908</v>
      </c>
      <c r="E6902" s="3" t="s">
        <v>36102</v>
      </c>
      <c r="F6902" s="3"/>
      <c r="G6902" s="16">
        <v>166</v>
      </c>
      <c r="H6902" s="4" t="s">
        <v>54</v>
      </c>
      <c r="I6902" s="4" t="s">
        <v>55</v>
      </c>
      <c r="J6902" s="16">
        <v>166</v>
      </c>
      <c r="K6902" s="3" t="s">
        <v>36103</v>
      </c>
      <c r="L6902" s="3" t="s">
        <v>36104</v>
      </c>
      <c r="M6902" s="3" t="s">
        <v>36105</v>
      </c>
      <c r="N6902" s="3" t="s">
        <v>36102</v>
      </c>
      <c r="O6902" s="3" t="s">
        <v>36102</v>
      </c>
    </row>
    <row r="6903" ht="24" customHeight="1" spans="1:15">
      <c r="A6903" s="13">
        <v>8226</v>
      </c>
      <c r="B6903" s="3" t="s">
        <v>36106</v>
      </c>
      <c r="C6903" s="3" t="s">
        <v>36107</v>
      </c>
      <c r="D6903" s="3" t="s">
        <v>36107</v>
      </c>
      <c r="E6903" s="3" t="s">
        <v>36108</v>
      </c>
      <c r="F6903" s="3"/>
      <c r="G6903" s="16">
        <v>336</v>
      </c>
      <c r="H6903" s="4" t="s">
        <v>88</v>
      </c>
      <c r="I6903" s="4" t="s">
        <v>89</v>
      </c>
      <c r="J6903" s="16">
        <v>336</v>
      </c>
      <c r="K6903" s="3" t="s">
        <v>36109</v>
      </c>
      <c r="L6903" s="3" t="s">
        <v>36110</v>
      </c>
      <c r="M6903" s="3" t="s">
        <v>36111</v>
      </c>
      <c r="N6903" s="3" t="s">
        <v>36108</v>
      </c>
      <c r="O6903" s="3" t="s">
        <v>36108</v>
      </c>
    </row>
    <row r="6904" ht="24" customHeight="1" spans="1:15">
      <c r="A6904" s="13">
        <v>8224</v>
      </c>
      <c r="B6904" s="3" t="s">
        <v>36112</v>
      </c>
      <c r="C6904" s="3" t="s">
        <v>36113</v>
      </c>
      <c r="D6904" s="3" t="s">
        <v>36113</v>
      </c>
      <c r="E6904" s="3" t="s">
        <v>36114</v>
      </c>
      <c r="F6904" s="3"/>
      <c r="G6904" s="16">
        <v>421</v>
      </c>
      <c r="H6904" s="4" t="s">
        <v>97</v>
      </c>
      <c r="I6904" s="4" t="s">
        <v>98</v>
      </c>
      <c r="J6904" s="16">
        <v>421</v>
      </c>
      <c r="K6904" s="3" t="s">
        <v>36115</v>
      </c>
      <c r="L6904" s="3" t="s">
        <v>36116</v>
      </c>
      <c r="M6904" s="3" t="s">
        <v>36117</v>
      </c>
      <c r="N6904" s="3" t="s">
        <v>36114</v>
      </c>
      <c r="O6904" s="3" t="s">
        <v>36114</v>
      </c>
    </row>
    <row r="6905" ht="24" customHeight="1" spans="1:15">
      <c r="A6905" s="13">
        <v>8225</v>
      </c>
      <c r="B6905" s="3" t="s">
        <v>36112</v>
      </c>
      <c r="C6905" s="3" t="s">
        <v>36113</v>
      </c>
      <c r="D6905" s="3" t="s">
        <v>36118</v>
      </c>
      <c r="E6905" s="3" t="s">
        <v>36119</v>
      </c>
      <c r="F6905" s="3"/>
      <c r="G6905" s="16">
        <v>421</v>
      </c>
      <c r="H6905" s="4" t="s">
        <v>97</v>
      </c>
      <c r="I6905" s="4" t="s">
        <v>98</v>
      </c>
      <c r="J6905" s="16">
        <v>421</v>
      </c>
      <c r="K6905" s="3" t="s">
        <v>36120</v>
      </c>
      <c r="L6905" s="3" t="s">
        <v>36116</v>
      </c>
      <c r="M6905" s="3" t="s">
        <v>36121</v>
      </c>
      <c r="N6905" s="3" t="s">
        <v>36119</v>
      </c>
      <c r="O6905" s="3" t="s">
        <v>36114</v>
      </c>
    </row>
    <row r="6906" ht="24" customHeight="1" spans="1:15">
      <c r="A6906" s="13">
        <v>8223</v>
      </c>
      <c r="B6906" s="3" t="s">
        <v>36122</v>
      </c>
      <c r="C6906" s="3" t="s">
        <v>36123</v>
      </c>
      <c r="D6906" s="3" t="s">
        <v>26890</v>
      </c>
      <c r="E6906" s="3" t="s">
        <v>36124</v>
      </c>
      <c r="F6906" s="3"/>
      <c r="G6906" s="16">
        <v>251</v>
      </c>
      <c r="H6906" s="4" t="s">
        <v>21</v>
      </c>
      <c r="I6906" s="4" t="s">
        <v>22</v>
      </c>
      <c r="J6906" s="16">
        <v>251</v>
      </c>
      <c r="K6906" s="3" t="s">
        <v>36125</v>
      </c>
      <c r="L6906" s="3" t="s">
        <v>36126</v>
      </c>
      <c r="M6906" s="3" t="s">
        <v>36127</v>
      </c>
      <c r="N6906" s="3" t="s">
        <v>36124</v>
      </c>
      <c r="O6906" s="3" t="s">
        <v>36128</v>
      </c>
    </row>
    <row r="6907" ht="24" customHeight="1" spans="1:15">
      <c r="A6907" s="13">
        <v>7713</v>
      </c>
      <c r="B6907" s="3" t="s">
        <v>34810</v>
      </c>
      <c r="C6907" s="3" t="s">
        <v>34811</v>
      </c>
      <c r="D6907" s="3" t="s">
        <v>27915</v>
      </c>
      <c r="E6907" s="3" t="s">
        <v>36129</v>
      </c>
      <c r="F6907" s="3"/>
      <c r="G6907" s="16">
        <v>591</v>
      </c>
      <c r="H6907" s="4" t="s">
        <v>37</v>
      </c>
      <c r="I6907" s="4" t="s">
        <v>38</v>
      </c>
      <c r="J6907" s="16">
        <v>591</v>
      </c>
      <c r="K6907" s="3" t="s">
        <v>36130</v>
      </c>
      <c r="L6907" s="3" t="s">
        <v>34814</v>
      </c>
      <c r="M6907" s="3" t="s">
        <v>36131</v>
      </c>
      <c r="N6907" s="3" t="s">
        <v>36129</v>
      </c>
      <c r="O6907" s="3" t="s">
        <v>34812</v>
      </c>
    </row>
    <row r="6908" ht="24" customHeight="1" spans="1:15">
      <c r="A6908" s="13">
        <v>7714</v>
      </c>
      <c r="B6908" s="3" t="s">
        <v>36132</v>
      </c>
      <c r="C6908" s="3" t="s">
        <v>36133</v>
      </c>
      <c r="D6908" s="3" t="s">
        <v>36133</v>
      </c>
      <c r="E6908" s="3" t="s">
        <v>36134</v>
      </c>
      <c r="F6908" s="3"/>
      <c r="G6908" s="16">
        <v>506</v>
      </c>
      <c r="H6908" s="4" t="s">
        <v>29</v>
      </c>
      <c r="I6908" s="4" t="s">
        <v>30</v>
      </c>
      <c r="J6908" s="16">
        <v>506</v>
      </c>
      <c r="K6908" s="3" t="s">
        <v>36135</v>
      </c>
      <c r="L6908" s="3" t="s">
        <v>36136</v>
      </c>
      <c r="M6908" s="3" t="s">
        <v>36137</v>
      </c>
      <c r="N6908" s="3" t="s">
        <v>36134</v>
      </c>
      <c r="O6908" s="3" t="s">
        <v>36134</v>
      </c>
    </row>
    <row r="6909" ht="24" customHeight="1" spans="1:15">
      <c r="A6909" s="13">
        <v>8018</v>
      </c>
      <c r="B6909" s="3" t="s">
        <v>36138</v>
      </c>
      <c r="C6909" s="3" t="s">
        <v>36139</v>
      </c>
      <c r="D6909" s="3" t="s">
        <v>36139</v>
      </c>
      <c r="E6909" s="3" t="s">
        <v>36140</v>
      </c>
      <c r="F6909" s="3"/>
      <c r="G6909" s="16">
        <v>251</v>
      </c>
      <c r="H6909" s="4" t="s">
        <v>21</v>
      </c>
      <c r="I6909" s="4" t="s">
        <v>22</v>
      </c>
      <c r="J6909" s="16">
        <v>251</v>
      </c>
      <c r="K6909" s="3" t="s">
        <v>36141</v>
      </c>
      <c r="L6909" s="3" t="s">
        <v>36142</v>
      </c>
      <c r="M6909" s="3" t="s">
        <v>36143</v>
      </c>
      <c r="N6909" s="3" t="s">
        <v>36140</v>
      </c>
      <c r="O6909" s="3" t="s">
        <v>36140</v>
      </c>
    </row>
    <row r="6910" ht="24" customHeight="1" spans="1:15">
      <c r="A6910" s="13">
        <v>8019</v>
      </c>
      <c r="B6910" s="3" t="s">
        <v>36138</v>
      </c>
      <c r="C6910" s="3" t="s">
        <v>36139</v>
      </c>
      <c r="D6910" s="3" t="s">
        <v>36144</v>
      </c>
      <c r="E6910" s="3" t="s">
        <v>36145</v>
      </c>
      <c r="F6910" s="3"/>
      <c r="G6910" s="16">
        <v>251</v>
      </c>
      <c r="H6910" s="4" t="s">
        <v>21</v>
      </c>
      <c r="I6910" s="4" t="s">
        <v>22</v>
      </c>
      <c r="J6910" s="16">
        <v>251</v>
      </c>
      <c r="K6910" s="3" t="s">
        <v>36146</v>
      </c>
      <c r="L6910" s="3" t="s">
        <v>36142</v>
      </c>
      <c r="M6910" s="3" t="s">
        <v>36147</v>
      </c>
      <c r="N6910" s="3" t="s">
        <v>36145</v>
      </c>
      <c r="O6910" s="3" t="s">
        <v>36140</v>
      </c>
    </row>
    <row r="6911" ht="24" customHeight="1" spans="1:15">
      <c r="A6911" s="13">
        <v>8020</v>
      </c>
      <c r="B6911" s="3" t="s">
        <v>36148</v>
      </c>
      <c r="C6911" s="3" t="s">
        <v>36149</v>
      </c>
      <c r="D6911" s="3" t="s">
        <v>36149</v>
      </c>
      <c r="E6911" s="3" t="s">
        <v>36150</v>
      </c>
      <c r="F6911" s="3"/>
      <c r="G6911" s="16">
        <v>166</v>
      </c>
      <c r="H6911" s="4" t="s">
        <v>54</v>
      </c>
      <c r="I6911" s="4" t="s">
        <v>55</v>
      </c>
      <c r="J6911" s="16">
        <v>166</v>
      </c>
      <c r="K6911" s="3" t="s">
        <v>36151</v>
      </c>
      <c r="L6911" s="3" t="s">
        <v>36152</v>
      </c>
      <c r="M6911" s="3" t="s">
        <v>36153</v>
      </c>
      <c r="N6911" s="3" t="s">
        <v>36150</v>
      </c>
      <c r="O6911" s="3" t="s">
        <v>36150</v>
      </c>
    </row>
    <row r="6912" ht="24" customHeight="1" spans="1:15">
      <c r="A6912" s="13">
        <v>8021</v>
      </c>
      <c r="B6912" s="3" t="s">
        <v>36148</v>
      </c>
      <c r="C6912" s="3" t="s">
        <v>36149</v>
      </c>
      <c r="D6912" s="3" t="s">
        <v>36154</v>
      </c>
      <c r="E6912" s="3" t="s">
        <v>36155</v>
      </c>
      <c r="F6912" s="3"/>
      <c r="G6912" s="16">
        <v>166</v>
      </c>
      <c r="H6912" s="4" t="s">
        <v>54</v>
      </c>
      <c r="I6912" s="4" t="s">
        <v>55</v>
      </c>
      <c r="J6912" s="16">
        <v>166</v>
      </c>
      <c r="K6912" s="3" t="s">
        <v>36156</v>
      </c>
      <c r="L6912" s="3" t="s">
        <v>36152</v>
      </c>
      <c r="M6912" s="3" t="s">
        <v>36157</v>
      </c>
      <c r="N6912" s="3" t="s">
        <v>36155</v>
      </c>
      <c r="O6912" s="3" t="s">
        <v>36150</v>
      </c>
    </row>
    <row r="6913" ht="24" customHeight="1" spans="1:15">
      <c r="A6913" s="13">
        <v>7675</v>
      </c>
      <c r="B6913" s="3" t="s">
        <v>34842</v>
      </c>
      <c r="C6913" s="3" t="s">
        <v>34843</v>
      </c>
      <c r="D6913" s="3" t="s">
        <v>14534</v>
      </c>
      <c r="E6913" s="3" t="s">
        <v>36158</v>
      </c>
      <c r="F6913" s="3"/>
      <c r="G6913" s="16">
        <v>166</v>
      </c>
      <c r="H6913" s="4" t="s">
        <v>54</v>
      </c>
      <c r="I6913" s="4" t="s">
        <v>55</v>
      </c>
      <c r="J6913" s="16">
        <v>166</v>
      </c>
      <c r="K6913" s="3" t="s">
        <v>36159</v>
      </c>
      <c r="L6913" s="3" t="s">
        <v>34846</v>
      </c>
      <c r="M6913" s="3" t="s">
        <v>36160</v>
      </c>
      <c r="N6913" s="3" t="s">
        <v>36158</v>
      </c>
      <c r="O6913" s="3" t="s">
        <v>34844</v>
      </c>
    </row>
    <row r="6914" ht="24" customHeight="1" spans="1:15">
      <c r="A6914" s="13">
        <v>7775</v>
      </c>
      <c r="B6914" s="3" t="s">
        <v>34854</v>
      </c>
      <c r="C6914" s="3" t="s">
        <v>34855</v>
      </c>
      <c r="D6914" s="3" t="s">
        <v>36161</v>
      </c>
      <c r="E6914" s="3" t="s">
        <v>36162</v>
      </c>
      <c r="F6914" s="3"/>
      <c r="G6914" s="16">
        <v>166</v>
      </c>
      <c r="H6914" s="4" t="s">
        <v>54</v>
      </c>
      <c r="I6914" s="4" t="s">
        <v>55</v>
      </c>
      <c r="J6914" s="16">
        <v>166</v>
      </c>
      <c r="K6914" s="3" t="s">
        <v>36163</v>
      </c>
      <c r="L6914" s="3" t="s">
        <v>34858</v>
      </c>
      <c r="M6914" s="3" t="s">
        <v>36164</v>
      </c>
      <c r="N6914" s="3" t="s">
        <v>36162</v>
      </c>
      <c r="O6914" s="3" t="s">
        <v>34856</v>
      </c>
    </row>
    <row r="6915" ht="24" customHeight="1" spans="1:15">
      <c r="A6915" s="13">
        <v>7978</v>
      </c>
      <c r="B6915" s="3" t="s">
        <v>36165</v>
      </c>
      <c r="C6915" s="3" t="s">
        <v>36166</v>
      </c>
      <c r="D6915" s="3" t="s">
        <v>36166</v>
      </c>
      <c r="E6915" s="3" t="s">
        <v>36167</v>
      </c>
      <c r="F6915" s="3"/>
      <c r="G6915" s="16">
        <v>421</v>
      </c>
      <c r="H6915" s="4" t="s">
        <v>97</v>
      </c>
      <c r="I6915" s="4" t="s">
        <v>98</v>
      </c>
      <c r="J6915" s="16">
        <v>421</v>
      </c>
      <c r="K6915" s="3" t="s">
        <v>36168</v>
      </c>
      <c r="L6915" s="3" t="s">
        <v>36169</v>
      </c>
      <c r="M6915" s="3" t="s">
        <v>36170</v>
      </c>
      <c r="N6915" s="3" t="s">
        <v>36167</v>
      </c>
      <c r="O6915" s="3" t="s">
        <v>36167</v>
      </c>
    </row>
    <row r="6916" ht="24" customHeight="1" spans="1:15">
      <c r="A6916" s="13">
        <v>7979</v>
      </c>
      <c r="B6916" s="3" t="s">
        <v>36165</v>
      </c>
      <c r="C6916" s="3" t="s">
        <v>36166</v>
      </c>
      <c r="D6916" s="3" t="s">
        <v>8251</v>
      </c>
      <c r="E6916" s="3" t="s">
        <v>36171</v>
      </c>
      <c r="F6916" s="3"/>
      <c r="G6916" s="16">
        <v>421</v>
      </c>
      <c r="H6916" s="4" t="s">
        <v>97</v>
      </c>
      <c r="I6916" s="4" t="s">
        <v>98</v>
      </c>
      <c r="J6916" s="16">
        <v>421</v>
      </c>
      <c r="K6916" s="3" t="s">
        <v>36172</v>
      </c>
      <c r="L6916" s="3" t="s">
        <v>36169</v>
      </c>
      <c r="M6916" s="3" t="s">
        <v>36173</v>
      </c>
      <c r="N6916" s="3" t="s">
        <v>36171</v>
      </c>
      <c r="O6916" s="3" t="s">
        <v>36167</v>
      </c>
    </row>
    <row r="6917" ht="24" customHeight="1" spans="1:15">
      <c r="A6917" s="13">
        <v>7752</v>
      </c>
      <c r="B6917" s="3" t="s">
        <v>32357</v>
      </c>
      <c r="C6917" s="3" t="s">
        <v>32358</v>
      </c>
      <c r="D6917" s="3" t="s">
        <v>32358</v>
      </c>
      <c r="E6917" s="3" t="s">
        <v>32364</v>
      </c>
      <c r="F6917" s="3"/>
      <c r="G6917" s="16">
        <v>421</v>
      </c>
      <c r="H6917" s="4" t="s">
        <v>97</v>
      </c>
      <c r="I6917" s="4" t="s">
        <v>98</v>
      </c>
      <c r="J6917" s="16">
        <v>421</v>
      </c>
      <c r="K6917" s="3" t="s">
        <v>36174</v>
      </c>
      <c r="L6917" s="3" t="s">
        <v>32362</v>
      </c>
      <c r="M6917" s="3" t="s">
        <v>36175</v>
      </c>
      <c r="N6917" s="3" t="s">
        <v>32364</v>
      </c>
      <c r="O6917" s="3" t="s">
        <v>32364</v>
      </c>
    </row>
    <row r="6918" ht="24" customHeight="1" spans="1:15">
      <c r="A6918" s="13">
        <v>7975</v>
      </c>
      <c r="B6918" s="3" t="s">
        <v>36176</v>
      </c>
      <c r="C6918" s="3" t="s">
        <v>5514</v>
      </c>
      <c r="D6918" s="3" t="s">
        <v>5514</v>
      </c>
      <c r="E6918" s="3" t="s">
        <v>36177</v>
      </c>
      <c r="F6918" s="3"/>
      <c r="G6918" s="16">
        <v>421</v>
      </c>
      <c r="H6918" s="4" t="s">
        <v>97</v>
      </c>
      <c r="I6918" s="4" t="s">
        <v>98</v>
      </c>
      <c r="J6918" s="16">
        <v>421</v>
      </c>
      <c r="K6918" s="3" t="s">
        <v>36178</v>
      </c>
      <c r="L6918" s="3" t="s">
        <v>36179</v>
      </c>
      <c r="M6918" s="3" t="s">
        <v>36180</v>
      </c>
      <c r="N6918" s="3" t="s">
        <v>36177</v>
      </c>
      <c r="O6918" s="3" t="s">
        <v>36177</v>
      </c>
    </row>
    <row r="6919" ht="24" customHeight="1" spans="1:15">
      <c r="A6919" s="13">
        <v>8254</v>
      </c>
      <c r="B6919" s="3" t="s">
        <v>36181</v>
      </c>
      <c r="C6919" s="3" t="s">
        <v>36182</v>
      </c>
      <c r="D6919" s="3" t="s">
        <v>36182</v>
      </c>
      <c r="E6919" s="3" t="s">
        <v>36183</v>
      </c>
      <c r="F6919" s="3"/>
      <c r="G6919" s="16">
        <v>251</v>
      </c>
      <c r="H6919" s="4" t="s">
        <v>21</v>
      </c>
      <c r="I6919" s="4" t="s">
        <v>22</v>
      </c>
      <c r="J6919" s="16">
        <v>251</v>
      </c>
      <c r="K6919" s="3" t="s">
        <v>36184</v>
      </c>
      <c r="L6919" s="3" t="s">
        <v>36185</v>
      </c>
      <c r="M6919" s="3" t="s">
        <v>36186</v>
      </c>
      <c r="N6919" s="3" t="s">
        <v>36183</v>
      </c>
      <c r="O6919" s="3" t="s">
        <v>36183</v>
      </c>
    </row>
    <row r="6920" ht="24" customHeight="1" spans="1:15">
      <c r="A6920" s="13">
        <v>7871</v>
      </c>
      <c r="B6920" s="3" t="s">
        <v>36187</v>
      </c>
      <c r="C6920" s="3" t="s">
        <v>36188</v>
      </c>
      <c r="D6920" s="3" t="s">
        <v>36188</v>
      </c>
      <c r="E6920" s="3" t="s">
        <v>36189</v>
      </c>
      <c r="F6920" s="3"/>
      <c r="G6920" s="16">
        <v>591</v>
      </c>
      <c r="H6920" s="4" t="s">
        <v>37</v>
      </c>
      <c r="I6920" s="4" t="s">
        <v>38</v>
      </c>
      <c r="J6920" s="16">
        <v>591</v>
      </c>
      <c r="K6920" s="3" t="s">
        <v>36190</v>
      </c>
      <c r="L6920" s="3" t="s">
        <v>36191</v>
      </c>
      <c r="M6920" s="3" t="s">
        <v>36192</v>
      </c>
      <c r="N6920" s="3" t="s">
        <v>36189</v>
      </c>
      <c r="O6920" s="3" t="s">
        <v>36189</v>
      </c>
    </row>
    <row r="6921" ht="24" customHeight="1" spans="1:15">
      <c r="A6921" s="13">
        <v>7974</v>
      </c>
      <c r="B6921" s="3" t="s">
        <v>36193</v>
      </c>
      <c r="C6921" s="3" t="s">
        <v>36194</v>
      </c>
      <c r="D6921" s="3" t="s">
        <v>36194</v>
      </c>
      <c r="E6921" s="3" t="s">
        <v>36195</v>
      </c>
      <c r="F6921" s="3"/>
      <c r="G6921" s="16">
        <v>421</v>
      </c>
      <c r="H6921" s="4" t="s">
        <v>97</v>
      </c>
      <c r="I6921" s="4" t="s">
        <v>98</v>
      </c>
      <c r="J6921" s="16">
        <v>421</v>
      </c>
      <c r="K6921" s="3" t="s">
        <v>36196</v>
      </c>
      <c r="L6921" s="3" t="s">
        <v>36197</v>
      </c>
      <c r="M6921" s="3" t="s">
        <v>36198</v>
      </c>
      <c r="N6921" s="3" t="s">
        <v>36195</v>
      </c>
      <c r="O6921" s="3" t="s">
        <v>36195</v>
      </c>
    </row>
    <row r="6922" ht="24" customHeight="1" spans="1:15">
      <c r="A6922" s="13">
        <v>7997</v>
      </c>
      <c r="B6922" s="3" t="s">
        <v>36199</v>
      </c>
      <c r="C6922" s="3" t="s">
        <v>36200</v>
      </c>
      <c r="D6922" s="3" t="s">
        <v>36200</v>
      </c>
      <c r="E6922" s="3" t="s">
        <v>36201</v>
      </c>
      <c r="F6922" s="3"/>
      <c r="G6922" s="16">
        <v>166</v>
      </c>
      <c r="H6922" s="4" t="s">
        <v>54</v>
      </c>
      <c r="I6922" s="4" t="s">
        <v>55</v>
      </c>
      <c r="J6922" s="16">
        <v>166</v>
      </c>
      <c r="K6922" s="3" t="s">
        <v>36202</v>
      </c>
      <c r="L6922" s="3" t="s">
        <v>36203</v>
      </c>
      <c r="M6922" s="3" t="s">
        <v>36204</v>
      </c>
      <c r="N6922" s="3" t="s">
        <v>36201</v>
      </c>
      <c r="O6922" s="3" t="s">
        <v>36201</v>
      </c>
    </row>
    <row r="6923" ht="24" customHeight="1" spans="1:15">
      <c r="A6923" s="13">
        <v>7998</v>
      </c>
      <c r="B6923" s="3" t="s">
        <v>36199</v>
      </c>
      <c r="C6923" s="3" t="s">
        <v>36200</v>
      </c>
      <c r="D6923" s="3" t="s">
        <v>36205</v>
      </c>
      <c r="E6923" s="3" t="s">
        <v>36206</v>
      </c>
      <c r="F6923" s="3"/>
      <c r="G6923" s="16">
        <v>166</v>
      </c>
      <c r="H6923" s="4" t="s">
        <v>54</v>
      </c>
      <c r="I6923" s="4" t="s">
        <v>55</v>
      </c>
      <c r="J6923" s="16">
        <v>166</v>
      </c>
      <c r="K6923" s="3" t="s">
        <v>36207</v>
      </c>
      <c r="L6923" s="3" t="s">
        <v>36203</v>
      </c>
      <c r="M6923" s="3" t="s">
        <v>36208</v>
      </c>
      <c r="N6923" s="3" t="s">
        <v>36206</v>
      </c>
      <c r="O6923" s="3" t="s">
        <v>36201</v>
      </c>
    </row>
    <row r="6924" ht="24" customHeight="1" spans="1:15">
      <c r="A6924" s="13">
        <v>7976</v>
      </c>
      <c r="B6924" s="3" t="s">
        <v>36209</v>
      </c>
      <c r="C6924" s="3" t="s">
        <v>36210</v>
      </c>
      <c r="D6924" s="3" t="s">
        <v>36210</v>
      </c>
      <c r="E6924" s="3" t="s">
        <v>36211</v>
      </c>
      <c r="F6924" s="3"/>
      <c r="G6924" s="16">
        <v>166</v>
      </c>
      <c r="H6924" s="4" t="s">
        <v>54</v>
      </c>
      <c r="I6924" s="4" t="s">
        <v>55</v>
      </c>
      <c r="J6924" s="16">
        <v>166</v>
      </c>
      <c r="K6924" s="3" t="s">
        <v>36212</v>
      </c>
      <c r="L6924" s="3" t="s">
        <v>36213</v>
      </c>
      <c r="M6924" s="3" t="s">
        <v>36214</v>
      </c>
      <c r="N6924" s="3" t="s">
        <v>36211</v>
      </c>
      <c r="O6924" s="3" t="s">
        <v>36211</v>
      </c>
    </row>
    <row r="6925" ht="24" customHeight="1" spans="1:15">
      <c r="A6925" s="13">
        <v>8045</v>
      </c>
      <c r="B6925" s="3" t="s">
        <v>36215</v>
      </c>
      <c r="C6925" s="3" t="s">
        <v>9280</v>
      </c>
      <c r="D6925" s="3" t="s">
        <v>9280</v>
      </c>
      <c r="E6925" s="3" t="s">
        <v>36216</v>
      </c>
      <c r="F6925" s="3"/>
      <c r="G6925" s="16">
        <v>336</v>
      </c>
      <c r="H6925" s="4" t="s">
        <v>88</v>
      </c>
      <c r="I6925" s="4" t="s">
        <v>89</v>
      </c>
      <c r="J6925" s="16">
        <v>336</v>
      </c>
      <c r="K6925" s="3" t="s">
        <v>36217</v>
      </c>
      <c r="L6925" s="3" t="s">
        <v>36218</v>
      </c>
      <c r="M6925" s="3" t="s">
        <v>36219</v>
      </c>
      <c r="N6925" s="3" t="s">
        <v>36216</v>
      </c>
      <c r="O6925" s="3" t="s">
        <v>36216</v>
      </c>
    </row>
    <row r="6926" ht="24" customHeight="1" spans="1:15">
      <c r="A6926" s="13">
        <v>8046</v>
      </c>
      <c r="B6926" s="3" t="s">
        <v>36215</v>
      </c>
      <c r="C6926" s="3" t="s">
        <v>9280</v>
      </c>
      <c r="D6926" s="3" t="s">
        <v>36220</v>
      </c>
      <c r="E6926" s="3" t="s">
        <v>36221</v>
      </c>
      <c r="F6926" s="3"/>
      <c r="G6926" s="16">
        <v>336</v>
      </c>
      <c r="H6926" s="4" t="s">
        <v>88</v>
      </c>
      <c r="I6926" s="4" t="s">
        <v>89</v>
      </c>
      <c r="J6926" s="16">
        <v>336</v>
      </c>
      <c r="K6926" s="3" t="s">
        <v>36222</v>
      </c>
      <c r="L6926" s="3" t="s">
        <v>36218</v>
      </c>
      <c r="M6926" s="3" t="s">
        <v>36223</v>
      </c>
      <c r="N6926" s="3" t="s">
        <v>36221</v>
      </c>
      <c r="O6926" s="3" t="s">
        <v>36216</v>
      </c>
    </row>
    <row r="6927" ht="24" customHeight="1" spans="1:15">
      <c r="A6927" s="13">
        <v>8246</v>
      </c>
      <c r="B6927" s="3" t="s">
        <v>36224</v>
      </c>
      <c r="C6927" s="3" t="s">
        <v>36225</v>
      </c>
      <c r="D6927" s="3" t="s">
        <v>36225</v>
      </c>
      <c r="E6927" s="3" t="s">
        <v>36226</v>
      </c>
      <c r="F6927" s="3"/>
      <c r="G6927" s="16">
        <v>166</v>
      </c>
      <c r="H6927" s="4" t="s">
        <v>54</v>
      </c>
      <c r="I6927" s="4" t="s">
        <v>55</v>
      </c>
      <c r="J6927" s="16">
        <v>166</v>
      </c>
      <c r="K6927" s="3" t="s">
        <v>36227</v>
      </c>
      <c r="L6927" s="3" t="s">
        <v>36228</v>
      </c>
      <c r="M6927" s="3" t="s">
        <v>36229</v>
      </c>
      <c r="N6927" s="3" t="s">
        <v>36226</v>
      </c>
      <c r="O6927" s="3" t="s">
        <v>36226</v>
      </c>
    </row>
    <row r="6928" ht="24" customHeight="1" spans="1:15">
      <c r="A6928" s="13">
        <v>8243</v>
      </c>
      <c r="B6928" s="3" t="s">
        <v>36230</v>
      </c>
      <c r="C6928" s="3" t="s">
        <v>2604</v>
      </c>
      <c r="D6928" s="3" t="s">
        <v>2604</v>
      </c>
      <c r="E6928" s="3" t="s">
        <v>36231</v>
      </c>
      <c r="F6928" s="3"/>
      <c r="G6928" s="16">
        <v>421</v>
      </c>
      <c r="H6928" s="4" t="s">
        <v>97</v>
      </c>
      <c r="I6928" s="4" t="s">
        <v>98</v>
      </c>
      <c r="J6928" s="16">
        <v>421</v>
      </c>
      <c r="K6928" s="3" t="s">
        <v>36232</v>
      </c>
      <c r="L6928" s="3" t="s">
        <v>36233</v>
      </c>
      <c r="M6928" s="3" t="s">
        <v>36234</v>
      </c>
      <c r="N6928" s="3" t="s">
        <v>36231</v>
      </c>
      <c r="O6928" s="3" t="s">
        <v>36231</v>
      </c>
    </row>
    <row r="6929" ht="24" customHeight="1" spans="1:15">
      <c r="A6929" s="13">
        <v>7969</v>
      </c>
      <c r="B6929" s="3" t="s">
        <v>34904</v>
      </c>
      <c r="C6929" s="3" t="s">
        <v>34905</v>
      </c>
      <c r="D6929" s="3" t="s">
        <v>34905</v>
      </c>
      <c r="E6929" s="3" t="s">
        <v>34911</v>
      </c>
      <c r="F6929" s="3"/>
      <c r="G6929" s="16">
        <v>166</v>
      </c>
      <c r="H6929" s="4" t="s">
        <v>54</v>
      </c>
      <c r="I6929" s="4" t="s">
        <v>55</v>
      </c>
      <c r="J6929" s="16">
        <v>166</v>
      </c>
      <c r="K6929" s="3" t="s">
        <v>36235</v>
      </c>
      <c r="L6929" s="3" t="s">
        <v>34909</v>
      </c>
      <c r="M6929" s="3" t="s">
        <v>36236</v>
      </c>
      <c r="N6929" s="3" t="s">
        <v>34911</v>
      </c>
      <c r="O6929" s="3" t="s">
        <v>34911</v>
      </c>
    </row>
    <row r="6930" ht="24" customHeight="1" spans="1:15">
      <c r="A6930" s="13">
        <v>7686</v>
      </c>
      <c r="B6930" s="3" t="s">
        <v>34912</v>
      </c>
      <c r="C6930" s="3" t="s">
        <v>34913</v>
      </c>
      <c r="D6930" s="3" t="s">
        <v>34913</v>
      </c>
      <c r="E6930" s="3" t="s">
        <v>34918</v>
      </c>
      <c r="F6930" s="3"/>
      <c r="G6930" s="16">
        <v>421</v>
      </c>
      <c r="H6930" s="4" t="s">
        <v>97</v>
      </c>
      <c r="I6930" s="4" t="s">
        <v>98</v>
      </c>
      <c r="J6930" s="16">
        <v>421</v>
      </c>
      <c r="K6930" s="3" t="s">
        <v>36237</v>
      </c>
      <c r="L6930" s="3" t="s">
        <v>34916</v>
      </c>
      <c r="M6930" s="3" t="s">
        <v>36238</v>
      </c>
      <c r="N6930" s="3" t="s">
        <v>34918</v>
      </c>
      <c r="O6930" s="3" t="s">
        <v>34918</v>
      </c>
    </row>
    <row r="6931" ht="24" customHeight="1" spans="1:15">
      <c r="A6931" s="13">
        <v>8063</v>
      </c>
      <c r="B6931" s="3" t="s">
        <v>36239</v>
      </c>
      <c r="C6931" s="3" t="s">
        <v>24509</v>
      </c>
      <c r="D6931" s="3" t="s">
        <v>24509</v>
      </c>
      <c r="E6931" s="3" t="s">
        <v>36240</v>
      </c>
      <c r="F6931" s="3"/>
      <c r="G6931" s="16">
        <v>506</v>
      </c>
      <c r="H6931" s="4" t="s">
        <v>29</v>
      </c>
      <c r="I6931" s="4" t="s">
        <v>30</v>
      </c>
      <c r="J6931" s="16">
        <v>506</v>
      </c>
      <c r="K6931" s="3" t="s">
        <v>36241</v>
      </c>
      <c r="L6931" s="3" t="s">
        <v>36242</v>
      </c>
      <c r="M6931" s="3" t="s">
        <v>36243</v>
      </c>
      <c r="N6931" s="3" t="s">
        <v>36240</v>
      </c>
      <c r="O6931" s="3" t="s">
        <v>36240</v>
      </c>
    </row>
    <row r="6932" ht="24" customHeight="1" spans="1:15">
      <c r="A6932" s="13">
        <v>7587</v>
      </c>
      <c r="B6932" s="3" t="s">
        <v>34926</v>
      </c>
      <c r="C6932" s="3" t="s">
        <v>5957</v>
      </c>
      <c r="D6932" s="3" t="s">
        <v>5957</v>
      </c>
      <c r="E6932" s="3" t="s">
        <v>34932</v>
      </c>
      <c r="F6932" s="3"/>
      <c r="G6932" s="16">
        <v>421</v>
      </c>
      <c r="H6932" s="4" t="s">
        <v>97</v>
      </c>
      <c r="I6932" s="4" t="s">
        <v>98</v>
      </c>
      <c r="J6932" s="16">
        <v>421</v>
      </c>
      <c r="K6932" s="3" t="s">
        <v>36244</v>
      </c>
      <c r="L6932" s="3" t="s">
        <v>34930</v>
      </c>
      <c r="M6932" s="3" t="s">
        <v>36245</v>
      </c>
      <c r="N6932" s="3" t="s">
        <v>34932</v>
      </c>
      <c r="O6932" s="3" t="s">
        <v>34932</v>
      </c>
    </row>
    <row r="6933" ht="24" customHeight="1" spans="1:15">
      <c r="A6933" s="13">
        <v>8244</v>
      </c>
      <c r="B6933" s="3" t="s">
        <v>36246</v>
      </c>
      <c r="C6933" s="3" t="s">
        <v>36247</v>
      </c>
      <c r="D6933" s="3" t="s">
        <v>36247</v>
      </c>
      <c r="E6933" s="3" t="s">
        <v>36248</v>
      </c>
      <c r="F6933" s="3"/>
      <c r="G6933" s="16">
        <v>591</v>
      </c>
      <c r="H6933" s="4" t="s">
        <v>37</v>
      </c>
      <c r="I6933" s="4" t="s">
        <v>38</v>
      </c>
      <c r="J6933" s="16">
        <v>591</v>
      </c>
      <c r="K6933" s="3" t="s">
        <v>36249</v>
      </c>
      <c r="L6933" s="3" t="s">
        <v>36250</v>
      </c>
      <c r="M6933" s="3" t="s">
        <v>36251</v>
      </c>
      <c r="N6933" s="3" t="s">
        <v>36248</v>
      </c>
      <c r="O6933" s="3" t="s">
        <v>36248</v>
      </c>
    </row>
    <row r="6934" ht="24" customHeight="1" spans="1:15">
      <c r="A6934" s="13">
        <v>8245</v>
      </c>
      <c r="B6934" s="3" t="s">
        <v>36246</v>
      </c>
      <c r="C6934" s="3" t="s">
        <v>36247</v>
      </c>
      <c r="D6934" s="3" t="s">
        <v>36252</v>
      </c>
      <c r="E6934" s="3" t="s">
        <v>36253</v>
      </c>
      <c r="F6934" s="3"/>
      <c r="G6934" s="16">
        <v>591</v>
      </c>
      <c r="H6934" s="4" t="s">
        <v>37</v>
      </c>
      <c r="I6934" s="4" t="s">
        <v>38</v>
      </c>
      <c r="J6934" s="16">
        <v>591</v>
      </c>
      <c r="K6934" s="3" t="s">
        <v>36254</v>
      </c>
      <c r="L6934" s="3" t="s">
        <v>36250</v>
      </c>
      <c r="M6934" s="3" t="s">
        <v>36255</v>
      </c>
      <c r="N6934" s="3" t="s">
        <v>36253</v>
      </c>
      <c r="O6934" s="3" t="s">
        <v>36248</v>
      </c>
    </row>
    <row r="6935" ht="24" customHeight="1" spans="1:15">
      <c r="A6935" s="13">
        <v>7917</v>
      </c>
      <c r="B6935" s="3" t="s">
        <v>34935</v>
      </c>
      <c r="C6935" s="3" t="s">
        <v>34936</v>
      </c>
      <c r="D6935" s="3" t="s">
        <v>34936</v>
      </c>
      <c r="E6935" s="3" t="s">
        <v>34941</v>
      </c>
      <c r="F6935" s="3"/>
      <c r="G6935" s="16">
        <v>251</v>
      </c>
      <c r="H6935" s="4" t="s">
        <v>21</v>
      </c>
      <c r="I6935" s="4" t="s">
        <v>22</v>
      </c>
      <c r="J6935" s="16">
        <v>251</v>
      </c>
      <c r="K6935" s="3" t="s">
        <v>36256</v>
      </c>
      <c r="L6935" s="3" t="s">
        <v>34939</v>
      </c>
      <c r="M6935" s="3" t="s">
        <v>36257</v>
      </c>
      <c r="N6935" s="3" t="s">
        <v>34941</v>
      </c>
      <c r="O6935" s="3" t="s">
        <v>34941</v>
      </c>
    </row>
    <row r="6936" ht="24" customHeight="1" spans="1:15">
      <c r="A6936" s="13">
        <v>7858</v>
      </c>
      <c r="B6936" s="3" t="s">
        <v>36258</v>
      </c>
      <c r="C6936" s="3" t="s">
        <v>36259</v>
      </c>
      <c r="D6936" s="3" t="s">
        <v>36259</v>
      </c>
      <c r="E6936" s="3" t="s">
        <v>36260</v>
      </c>
      <c r="F6936" s="3"/>
      <c r="G6936" s="16">
        <v>591</v>
      </c>
      <c r="H6936" s="4" t="s">
        <v>37</v>
      </c>
      <c r="I6936" s="4" t="s">
        <v>38</v>
      </c>
      <c r="J6936" s="16">
        <v>591</v>
      </c>
      <c r="K6936" s="3" t="s">
        <v>36261</v>
      </c>
      <c r="L6936" s="3" t="s">
        <v>36262</v>
      </c>
      <c r="M6936" s="3" t="s">
        <v>36263</v>
      </c>
      <c r="N6936" s="3" t="s">
        <v>36260</v>
      </c>
      <c r="O6936" s="3" t="s">
        <v>36260</v>
      </c>
    </row>
    <row r="6937" ht="24" customHeight="1" spans="1:15">
      <c r="A6937" s="13">
        <v>7985</v>
      </c>
      <c r="B6937" s="3" t="s">
        <v>36264</v>
      </c>
      <c r="C6937" s="3" t="s">
        <v>36265</v>
      </c>
      <c r="D6937" s="3" t="s">
        <v>36265</v>
      </c>
      <c r="E6937" s="3" t="s">
        <v>36266</v>
      </c>
      <c r="F6937" s="3"/>
      <c r="G6937" s="16">
        <v>506</v>
      </c>
      <c r="H6937" s="4" t="s">
        <v>29</v>
      </c>
      <c r="I6937" s="4" t="s">
        <v>30</v>
      </c>
      <c r="J6937" s="16">
        <v>506</v>
      </c>
      <c r="K6937" s="3" t="s">
        <v>36267</v>
      </c>
      <c r="L6937" s="3" t="s">
        <v>36268</v>
      </c>
      <c r="M6937" s="3" t="s">
        <v>36269</v>
      </c>
      <c r="N6937" s="3" t="s">
        <v>36266</v>
      </c>
      <c r="O6937" s="3" t="s">
        <v>36266</v>
      </c>
    </row>
    <row r="6938" ht="24" customHeight="1" spans="1:15">
      <c r="A6938" s="13">
        <v>8143</v>
      </c>
      <c r="B6938" s="3" t="s">
        <v>36270</v>
      </c>
      <c r="C6938" s="3" t="s">
        <v>36271</v>
      </c>
      <c r="D6938" s="3" t="s">
        <v>36271</v>
      </c>
      <c r="E6938" s="3" t="s">
        <v>36272</v>
      </c>
      <c r="F6938" s="3"/>
      <c r="G6938" s="16">
        <v>421</v>
      </c>
      <c r="H6938" s="4" t="s">
        <v>97</v>
      </c>
      <c r="I6938" s="4" t="s">
        <v>98</v>
      </c>
      <c r="J6938" s="16">
        <v>421</v>
      </c>
      <c r="K6938" s="3" t="s">
        <v>36273</v>
      </c>
      <c r="L6938" s="3" t="s">
        <v>36274</v>
      </c>
      <c r="M6938" s="3" t="s">
        <v>36275</v>
      </c>
      <c r="N6938" s="3" t="s">
        <v>36272</v>
      </c>
      <c r="O6938" s="3" t="s">
        <v>36272</v>
      </c>
    </row>
    <row r="6939" ht="24" customHeight="1" spans="1:15">
      <c r="A6939" s="13">
        <v>8099</v>
      </c>
      <c r="B6939" s="3" t="s">
        <v>36276</v>
      </c>
      <c r="C6939" s="3" t="s">
        <v>36277</v>
      </c>
      <c r="D6939" s="3" t="s">
        <v>36277</v>
      </c>
      <c r="E6939" s="3" t="s">
        <v>36278</v>
      </c>
      <c r="F6939" s="3"/>
      <c r="G6939" s="16">
        <v>591</v>
      </c>
      <c r="H6939" s="4" t="s">
        <v>37</v>
      </c>
      <c r="I6939" s="4" t="s">
        <v>38</v>
      </c>
      <c r="J6939" s="16">
        <v>591</v>
      </c>
      <c r="K6939" s="3" t="s">
        <v>36279</v>
      </c>
      <c r="L6939" s="3" t="s">
        <v>36280</v>
      </c>
      <c r="M6939" s="3" t="s">
        <v>36281</v>
      </c>
      <c r="N6939" s="3" t="s">
        <v>36278</v>
      </c>
      <c r="O6939" s="3" t="s">
        <v>36278</v>
      </c>
    </row>
    <row r="6940" ht="24" customHeight="1" spans="1:15">
      <c r="A6940" s="13">
        <v>7568</v>
      </c>
      <c r="B6940" s="3" t="s">
        <v>33745</v>
      </c>
      <c r="C6940" s="3" t="s">
        <v>33746</v>
      </c>
      <c r="D6940" s="3" t="s">
        <v>12731</v>
      </c>
      <c r="E6940" s="3" t="s">
        <v>36282</v>
      </c>
      <c r="F6940" s="3"/>
      <c r="G6940" s="16">
        <v>166</v>
      </c>
      <c r="H6940" s="4" t="s">
        <v>54</v>
      </c>
      <c r="I6940" s="4" t="s">
        <v>55</v>
      </c>
      <c r="J6940" s="16">
        <v>166</v>
      </c>
      <c r="K6940" s="3" t="s">
        <v>36283</v>
      </c>
      <c r="L6940" s="3" t="s">
        <v>33749</v>
      </c>
      <c r="M6940" s="3" t="s">
        <v>36284</v>
      </c>
      <c r="N6940" s="3" t="s">
        <v>36282</v>
      </c>
      <c r="O6940" s="3" t="s">
        <v>33747</v>
      </c>
    </row>
    <row r="6941" ht="24" customHeight="1" spans="1:15">
      <c r="A6941" s="13">
        <v>7815</v>
      </c>
      <c r="B6941" s="3" t="s">
        <v>36285</v>
      </c>
      <c r="C6941" s="3" t="s">
        <v>36286</v>
      </c>
      <c r="D6941" s="3" t="s">
        <v>36286</v>
      </c>
      <c r="E6941" s="3" t="s">
        <v>36287</v>
      </c>
      <c r="F6941" s="3"/>
      <c r="G6941" s="16">
        <v>506</v>
      </c>
      <c r="H6941" s="4" t="s">
        <v>29</v>
      </c>
      <c r="I6941" s="4" t="s">
        <v>30</v>
      </c>
      <c r="J6941" s="16">
        <v>506</v>
      </c>
      <c r="K6941" s="3" t="s">
        <v>36288</v>
      </c>
      <c r="L6941" s="3" t="s">
        <v>36289</v>
      </c>
      <c r="M6941" s="3" t="s">
        <v>36290</v>
      </c>
      <c r="N6941" s="3" t="s">
        <v>36287</v>
      </c>
      <c r="O6941" s="3" t="s">
        <v>36287</v>
      </c>
    </row>
    <row r="6942" ht="24" customHeight="1" spans="1:15">
      <c r="A6942" s="13">
        <v>7816</v>
      </c>
      <c r="B6942" s="3" t="s">
        <v>36285</v>
      </c>
      <c r="C6942" s="3" t="s">
        <v>36286</v>
      </c>
      <c r="D6942" s="3" t="s">
        <v>36291</v>
      </c>
      <c r="E6942" s="3" t="s">
        <v>36292</v>
      </c>
      <c r="F6942" s="3"/>
      <c r="G6942" s="16">
        <v>506</v>
      </c>
      <c r="H6942" s="4" t="s">
        <v>29</v>
      </c>
      <c r="I6942" s="4" t="s">
        <v>30</v>
      </c>
      <c r="J6942" s="16">
        <v>506</v>
      </c>
      <c r="K6942" s="3" t="s">
        <v>36293</v>
      </c>
      <c r="L6942" s="3" t="s">
        <v>36289</v>
      </c>
      <c r="M6942" s="3" t="s">
        <v>36294</v>
      </c>
      <c r="N6942" s="3" t="s">
        <v>36292</v>
      </c>
      <c r="O6942" s="3" t="s">
        <v>36287</v>
      </c>
    </row>
    <row r="6943" ht="24" customHeight="1" spans="1:15">
      <c r="A6943" s="13">
        <v>7725</v>
      </c>
      <c r="B6943" s="3" t="s">
        <v>34986</v>
      </c>
      <c r="C6943" s="3" t="s">
        <v>34987</v>
      </c>
      <c r="D6943" s="3" t="s">
        <v>36295</v>
      </c>
      <c r="E6943" s="3" t="s">
        <v>36296</v>
      </c>
      <c r="F6943" s="3"/>
      <c r="G6943" s="16">
        <v>336</v>
      </c>
      <c r="H6943" s="4" t="s">
        <v>88</v>
      </c>
      <c r="I6943" s="4" t="s">
        <v>89</v>
      </c>
      <c r="J6943" s="16">
        <v>336</v>
      </c>
      <c r="K6943" s="3" t="s">
        <v>36297</v>
      </c>
      <c r="L6943" s="3" t="s">
        <v>34990</v>
      </c>
      <c r="M6943" s="3" t="s">
        <v>36298</v>
      </c>
      <c r="N6943" s="3" t="s">
        <v>36296</v>
      </c>
      <c r="O6943" s="3" t="s">
        <v>34988</v>
      </c>
    </row>
    <row r="6944" ht="24" customHeight="1" spans="1:15">
      <c r="A6944" s="13">
        <v>8202</v>
      </c>
      <c r="B6944" s="3" t="s">
        <v>36299</v>
      </c>
      <c r="C6944" s="3" t="s">
        <v>1610</v>
      </c>
      <c r="D6944" s="3" t="s">
        <v>1610</v>
      </c>
      <c r="E6944" s="3" t="s">
        <v>36300</v>
      </c>
      <c r="F6944" s="3"/>
      <c r="G6944" s="16">
        <v>251</v>
      </c>
      <c r="H6944" s="4" t="s">
        <v>21</v>
      </c>
      <c r="I6944" s="4" t="s">
        <v>22</v>
      </c>
      <c r="J6944" s="16">
        <v>251</v>
      </c>
      <c r="K6944" s="3" t="s">
        <v>36301</v>
      </c>
      <c r="L6944" s="3" t="s">
        <v>36302</v>
      </c>
      <c r="M6944" s="3" t="s">
        <v>36303</v>
      </c>
      <c r="N6944" s="3" t="s">
        <v>36300</v>
      </c>
      <c r="O6944" s="3" t="s">
        <v>36300</v>
      </c>
    </row>
    <row r="6945" ht="24" customHeight="1" spans="1:15">
      <c r="A6945" s="13">
        <v>8151</v>
      </c>
      <c r="B6945" s="3" t="s">
        <v>36304</v>
      </c>
      <c r="C6945" s="3" t="s">
        <v>7428</v>
      </c>
      <c r="D6945" s="3" t="s">
        <v>7428</v>
      </c>
      <c r="E6945" s="3" t="s">
        <v>36305</v>
      </c>
      <c r="F6945" s="3"/>
      <c r="G6945" s="16">
        <v>336</v>
      </c>
      <c r="H6945" s="4" t="s">
        <v>88</v>
      </c>
      <c r="I6945" s="4" t="s">
        <v>89</v>
      </c>
      <c r="J6945" s="16">
        <v>336</v>
      </c>
      <c r="K6945" s="3" t="s">
        <v>36306</v>
      </c>
      <c r="L6945" s="3" t="s">
        <v>36307</v>
      </c>
      <c r="M6945" s="3" t="s">
        <v>36308</v>
      </c>
      <c r="N6945" s="3" t="s">
        <v>36305</v>
      </c>
      <c r="O6945" s="3" t="s">
        <v>36305</v>
      </c>
    </row>
    <row r="6946" ht="24" customHeight="1" spans="1:15">
      <c r="A6946" s="13">
        <v>8041</v>
      </c>
      <c r="B6946" s="3" t="s">
        <v>36309</v>
      </c>
      <c r="C6946" s="3" t="s">
        <v>36310</v>
      </c>
      <c r="D6946" s="3" t="s">
        <v>36310</v>
      </c>
      <c r="E6946" s="3" t="s">
        <v>36311</v>
      </c>
      <c r="F6946" s="3"/>
      <c r="G6946" s="16">
        <v>421</v>
      </c>
      <c r="H6946" s="4" t="s">
        <v>97</v>
      </c>
      <c r="I6946" s="4" t="s">
        <v>98</v>
      </c>
      <c r="J6946" s="16">
        <v>421</v>
      </c>
      <c r="K6946" s="3" t="s">
        <v>36312</v>
      </c>
      <c r="L6946" s="3" t="s">
        <v>36313</v>
      </c>
      <c r="M6946" s="3" t="s">
        <v>36314</v>
      </c>
      <c r="N6946" s="3" t="s">
        <v>36311</v>
      </c>
      <c r="O6946" s="3" t="s">
        <v>36311</v>
      </c>
    </row>
    <row r="6947" ht="24" customHeight="1" spans="1:15">
      <c r="A6947" s="13">
        <v>7868</v>
      </c>
      <c r="B6947" s="3" t="s">
        <v>36315</v>
      </c>
      <c r="C6947" s="3" t="s">
        <v>12893</v>
      </c>
      <c r="D6947" s="3" t="s">
        <v>12893</v>
      </c>
      <c r="E6947" s="3" t="s">
        <v>36316</v>
      </c>
      <c r="F6947" s="3"/>
      <c r="G6947" s="16">
        <v>421</v>
      </c>
      <c r="H6947" s="4" t="s">
        <v>97</v>
      </c>
      <c r="I6947" s="4" t="s">
        <v>98</v>
      </c>
      <c r="J6947" s="16">
        <v>421</v>
      </c>
      <c r="K6947" s="3" t="s">
        <v>36317</v>
      </c>
      <c r="L6947" s="3" t="s">
        <v>36318</v>
      </c>
      <c r="M6947" s="3" t="s">
        <v>36319</v>
      </c>
      <c r="N6947" s="3" t="s">
        <v>36316</v>
      </c>
      <c r="O6947" s="3" t="s">
        <v>36316</v>
      </c>
    </row>
    <row r="6948" ht="24" customHeight="1" spans="1:15">
      <c r="A6948" s="13">
        <v>8125</v>
      </c>
      <c r="B6948" s="3" t="s">
        <v>36320</v>
      </c>
      <c r="C6948" s="3" t="s">
        <v>36321</v>
      </c>
      <c r="D6948" s="3" t="s">
        <v>36322</v>
      </c>
      <c r="E6948" s="3" t="s">
        <v>36323</v>
      </c>
      <c r="F6948" s="3"/>
      <c r="G6948" s="16">
        <v>166</v>
      </c>
      <c r="H6948" s="4" t="s">
        <v>54</v>
      </c>
      <c r="I6948" s="4" t="s">
        <v>55</v>
      </c>
      <c r="J6948" s="16">
        <v>166</v>
      </c>
      <c r="K6948" s="3" t="s">
        <v>36324</v>
      </c>
      <c r="L6948" s="3" t="s">
        <v>36325</v>
      </c>
      <c r="M6948" s="3" t="s">
        <v>36326</v>
      </c>
      <c r="N6948" s="3" t="s">
        <v>36323</v>
      </c>
      <c r="O6948" s="3" t="s">
        <v>36327</v>
      </c>
    </row>
    <row r="6949" ht="24" customHeight="1" spans="1:15">
      <c r="A6949" s="13">
        <v>8126</v>
      </c>
      <c r="B6949" s="3" t="s">
        <v>36328</v>
      </c>
      <c r="C6949" s="3" t="s">
        <v>36329</v>
      </c>
      <c r="D6949" s="3" t="s">
        <v>36329</v>
      </c>
      <c r="E6949" s="3" t="s">
        <v>36330</v>
      </c>
      <c r="F6949" s="3"/>
      <c r="G6949" s="16">
        <v>421</v>
      </c>
      <c r="H6949" s="4" t="s">
        <v>97</v>
      </c>
      <c r="I6949" s="4" t="s">
        <v>98</v>
      </c>
      <c r="J6949" s="16">
        <v>421</v>
      </c>
      <c r="K6949" s="3" t="s">
        <v>36331</v>
      </c>
      <c r="L6949" s="3" t="s">
        <v>36332</v>
      </c>
      <c r="M6949" s="3" t="s">
        <v>36333</v>
      </c>
      <c r="N6949" s="3" t="s">
        <v>36330</v>
      </c>
      <c r="O6949" s="3" t="s">
        <v>36330</v>
      </c>
    </row>
    <row r="6950" ht="24" customHeight="1" spans="1:15">
      <c r="A6950" s="13">
        <v>8190</v>
      </c>
      <c r="B6950" s="3" t="s">
        <v>36334</v>
      </c>
      <c r="C6950" s="3" t="s">
        <v>36335</v>
      </c>
      <c r="D6950" s="3" t="s">
        <v>36335</v>
      </c>
      <c r="E6950" s="3" t="s">
        <v>36336</v>
      </c>
      <c r="F6950" s="3"/>
      <c r="G6950" s="16">
        <v>251</v>
      </c>
      <c r="H6950" s="4" t="s">
        <v>21</v>
      </c>
      <c r="I6950" s="4" t="s">
        <v>22</v>
      </c>
      <c r="J6950" s="16">
        <v>251</v>
      </c>
      <c r="K6950" s="3" t="s">
        <v>36337</v>
      </c>
      <c r="L6950" s="3" t="s">
        <v>36338</v>
      </c>
      <c r="M6950" s="3" t="s">
        <v>36339</v>
      </c>
      <c r="N6950" s="3" t="s">
        <v>36336</v>
      </c>
      <c r="O6950" s="3" t="s">
        <v>36336</v>
      </c>
    </row>
    <row r="6951" ht="24" customHeight="1" spans="1:15">
      <c r="A6951" s="13">
        <v>7870</v>
      </c>
      <c r="B6951" s="3" t="s">
        <v>36340</v>
      </c>
      <c r="C6951" s="3" t="s">
        <v>36341</v>
      </c>
      <c r="D6951" s="3" t="s">
        <v>13580</v>
      </c>
      <c r="E6951" s="3" t="s">
        <v>36342</v>
      </c>
      <c r="F6951" s="3"/>
      <c r="G6951" s="16">
        <v>251</v>
      </c>
      <c r="H6951" s="4" t="s">
        <v>21</v>
      </c>
      <c r="I6951" s="4" t="s">
        <v>22</v>
      </c>
      <c r="J6951" s="16">
        <v>251</v>
      </c>
      <c r="K6951" s="3" t="s">
        <v>36343</v>
      </c>
      <c r="L6951" s="3" t="s">
        <v>36344</v>
      </c>
      <c r="M6951" s="3" t="s">
        <v>36345</v>
      </c>
      <c r="N6951" s="3" t="s">
        <v>36342</v>
      </c>
      <c r="O6951" s="3" t="s">
        <v>36346</v>
      </c>
    </row>
    <row r="6952" ht="24" customHeight="1" spans="1:15">
      <c r="A6952" s="13">
        <v>8111</v>
      </c>
      <c r="B6952" s="3" t="s">
        <v>36347</v>
      </c>
      <c r="C6952" s="3" t="s">
        <v>36348</v>
      </c>
      <c r="D6952" s="3" t="s">
        <v>36348</v>
      </c>
      <c r="E6952" s="3" t="s">
        <v>36349</v>
      </c>
      <c r="F6952" s="3"/>
      <c r="G6952" s="16">
        <v>166</v>
      </c>
      <c r="H6952" s="4" t="s">
        <v>54</v>
      </c>
      <c r="I6952" s="4" t="s">
        <v>55</v>
      </c>
      <c r="J6952" s="16">
        <v>166</v>
      </c>
      <c r="K6952" s="3" t="s">
        <v>36350</v>
      </c>
      <c r="L6952" s="3" t="s">
        <v>36351</v>
      </c>
      <c r="M6952" s="3" t="s">
        <v>36352</v>
      </c>
      <c r="N6952" s="3" t="s">
        <v>36349</v>
      </c>
      <c r="O6952" s="3" t="s">
        <v>36349</v>
      </c>
    </row>
    <row r="6953" ht="24" customHeight="1" spans="1:15">
      <c r="A6953" s="13">
        <v>8112</v>
      </c>
      <c r="B6953" s="3" t="s">
        <v>36347</v>
      </c>
      <c r="C6953" s="3" t="s">
        <v>36348</v>
      </c>
      <c r="D6953" s="3" t="s">
        <v>13319</v>
      </c>
      <c r="E6953" s="3" t="s">
        <v>36353</v>
      </c>
      <c r="F6953" s="3"/>
      <c r="G6953" s="16">
        <v>166</v>
      </c>
      <c r="H6953" s="4" t="s">
        <v>54</v>
      </c>
      <c r="I6953" s="4" t="s">
        <v>55</v>
      </c>
      <c r="J6953" s="16">
        <v>166</v>
      </c>
      <c r="K6953" s="3" t="s">
        <v>36354</v>
      </c>
      <c r="L6953" s="3" t="s">
        <v>36351</v>
      </c>
      <c r="M6953" s="3" t="s">
        <v>36355</v>
      </c>
      <c r="N6953" s="3" t="s">
        <v>36353</v>
      </c>
      <c r="O6953" s="3" t="s">
        <v>36349</v>
      </c>
    </row>
    <row r="6954" ht="24" customHeight="1" spans="1:15">
      <c r="A6954" s="13">
        <v>7841</v>
      </c>
      <c r="B6954" s="3" t="s">
        <v>36356</v>
      </c>
      <c r="C6954" s="3" t="s">
        <v>14341</v>
      </c>
      <c r="D6954" s="3" t="s">
        <v>14341</v>
      </c>
      <c r="E6954" s="3" t="s">
        <v>36357</v>
      </c>
      <c r="F6954" s="3"/>
      <c r="G6954" s="16">
        <v>336</v>
      </c>
      <c r="H6954" s="4" t="s">
        <v>88</v>
      </c>
      <c r="I6954" s="4" t="s">
        <v>89</v>
      </c>
      <c r="J6954" s="16">
        <v>336</v>
      </c>
      <c r="K6954" s="3" t="s">
        <v>36358</v>
      </c>
      <c r="L6954" s="3" t="s">
        <v>36359</v>
      </c>
      <c r="M6954" s="3" t="s">
        <v>36360</v>
      </c>
      <c r="N6954" s="3" t="s">
        <v>36357</v>
      </c>
      <c r="O6954" s="3" t="s">
        <v>36357</v>
      </c>
    </row>
    <row r="6955" ht="24" customHeight="1" spans="1:15">
      <c r="A6955" s="13">
        <v>8043</v>
      </c>
      <c r="B6955" s="3" t="s">
        <v>36361</v>
      </c>
      <c r="C6955" s="3" t="s">
        <v>36362</v>
      </c>
      <c r="D6955" s="3" t="s">
        <v>36362</v>
      </c>
      <c r="E6955" s="3" t="s">
        <v>36363</v>
      </c>
      <c r="F6955" s="3"/>
      <c r="G6955" s="16">
        <v>591</v>
      </c>
      <c r="H6955" s="4" t="s">
        <v>37</v>
      </c>
      <c r="I6955" s="4" t="s">
        <v>38</v>
      </c>
      <c r="J6955" s="16">
        <v>591</v>
      </c>
      <c r="K6955" s="3" t="s">
        <v>36364</v>
      </c>
      <c r="L6955" s="3" t="s">
        <v>36365</v>
      </c>
      <c r="M6955" s="3" t="s">
        <v>36366</v>
      </c>
      <c r="N6955" s="3" t="s">
        <v>36363</v>
      </c>
      <c r="O6955" s="3" t="s">
        <v>36363</v>
      </c>
    </row>
    <row r="6956" ht="24" customHeight="1" spans="1:15">
      <c r="A6956" s="13">
        <v>8044</v>
      </c>
      <c r="B6956" s="3" t="s">
        <v>36361</v>
      </c>
      <c r="C6956" s="3" t="s">
        <v>36362</v>
      </c>
      <c r="D6956" s="3" t="s">
        <v>36367</v>
      </c>
      <c r="E6956" s="3" t="s">
        <v>36368</v>
      </c>
      <c r="F6956" s="3"/>
      <c r="G6956" s="16">
        <v>591</v>
      </c>
      <c r="H6956" s="4" t="s">
        <v>37</v>
      </c>
      <c r="I6956" s="4" t="s">
        <v>38</v>
      </c>
      <c r="J6956" s="16">
        <v>591</v>
      </c>
      <c r="K6956" s="3" t="s">
        <v>36369</v>
      </c>
      <c r="L6956" s="3" t="s">
        <v>36365</v>
      </c>
      <c r="M6956" s="3" t="s">
        <v>36370</v>
      </c>
      <c r="N6956" s="3" t="s">
        <v>36368</v>
      </c>
      <c r="O6956" s="3" t="s">
        <v>36363</v>
      </c>
    </row>
    <row r="6957" ht="24" customHeight="1" spans="1:15">
      <c r="A6957" s="13">
        <v>7799</v>
      </c>
      <c r="B6957" s="3" t="s">
        <v>36371</v>
      </c>
      <c r="C6957" s="3" t="s">
        <v>36372</v>
      </c>
      <c r="D6957" s="3" t="s">
        <v>36372</v>
      </c>
      <c r="E6957" s="3" t="s">
        <v>36373</v>
      </c>
      <c r="F6957" s="3"/>
      <c r="G6957" s="16">
        <v>166</v>
      </c>
      <c r="H6957" s="4" t="s">
        <v>54</v>
      </c>
      <c r="I6957" s="4" t="s">
        <v>55</v>
      </c>
      <c r="J6957" s="16">
        <v>166</v>
      </c>
      <c r="K6957" s="3" t="s">
        <v>36374</v>
      </c>
      <c r="L6957" s="3" t="s">
        <v>36375</v>
      </c>
      <c r="M6957" s="3" t="s">
        <v>36376</v>
      </c>
      <c r="N6957" s="3" t="s">
        <v>36373</v>
      </c>
      <c r="O6957" s="3" t="s">
        <v>36373</v>
      </c>
    </row>
    <row r="6958" ht="24" customHeight="1" spans="1:15">
      <c r="A6958" s="13">
        <v>8258</v>
      </c>
      <c r="B6958" s="3" t="s">
        <v>36377</v>
      </c>
      <c r="C6958" s="3" t="s">
        <v>36378</v>
      </c>
      <c r="D6958" s="3" t="s">
        <v>36378</v>
      </c>
      <c r="E6958" s="3" t="s">
        <v>36379</v>
      </c>
      <c r="F6958" s="3"/>
      <c r="G6958" s="16">
        <v>166</v>
      </c>
      <c r="H6958" s="4" t="s">
        <v>54</v>
      </c>
      <c r="I6958" s="4" t="s">
        <v>55</v>
      </c>
      <c r="J6958" s="16">
        <v>166</v>
      </c>
      <c r="K6958" s="3" t="s">
        <v>36380</v>
      </c>
      <c r="L6958" s="3" t="s">
        <v>36381</v>
      </c>
      <c r="M6958" s="3" t="s">
        <v>36382</v>
      </c>
      <c r="N6958" s="3" t="s">
        <v>36379</v>
      </c>
      <c r="O6958" s="3" t="s">
        <v>36379</v>
      </c>
    </row>
    <row r="6959" ht="24" customHeight="1" spans="1:15">
      <c r="A6959" s="13">
        <v>8064</v>
      </c>
      <c r="B6959" s="3" t="s">
        <v>36383</v>
      </c>
      <c r="C6959" s="3" t="s">
        <v>36384</v>
      </c>
      <c r="D6959" s="3" t="s">
        <v>36384</v>
      </c>
      <c r="E6959" s="3" t="s">
        <v>36385</v>
      </c>
      <c r="F6959" s="3"/>
      <c r="G6959" s="16">
        <v>166</v>
      </c>
      <c r="H6959" s="4" t="s">
        <v>54</v>
      </c>
      <c r="I6959" s="4" t="s">
        <v>55</v>
      </c>
      <c r="J6959" s="16">
        <v>166</v>
      </c>
      <c r="K6959" s="3" t="s">
        <v>36386</v>
      </c>
      <c r="L6959" s="3" t="s">
        <v>36387</v>
      </c>
      <c r="M6959" s="3" t="s">
        <v>36388</v>
      </c>
      <c r="N6959" s="3" t="s">
        <v>36385</v>
      </c>
      <c r="O6959" s="3" t="s">
        <v>36385</v>
      </c>
    </row>
    <row r="6960" ht="24" customHeight="1" spans="1:15">
      <c r="A6960" s="13">
        <v>8065</v>
      </c>
      <c r="B6960" s="3" t="s">
        <v>36383</v>
      </c>
      <c r="C6960" s="3" t="s">
        <v>36384</v>
      </c>
      <c r="D6960" s="3" t="s">
        <v>36389</v>
      </c>
      <c r="E6960" s="3" t="s">
        <v>36390</v>
      </c>
      <c r="F6960" s="3"/>
      <c r="G6960" s="16">
        <v>166</v>
      </c>
      <c r="H6960" s="4" t="s">
        <v>54</v>
      </c>
      <c r="I6960" s="4" t="s">
        <v>55</v>
      </c>
      <c r="J6960" s="16">
        <v>166</v>
      </c>
      <c r="K6960" s="3" t="s">
        <v>36391</v>
      </c>
      <c r="L6960" s="3" t="s">
        <v>36387</v>
      </c>
      <c r="M6960" s="3" t="s">
        <v>36392</v>
      </c>
      <c r="N6960" s="3" t="s">
        <v>36390</v>
      </c>
      <c r="O6960" s="3" t="s">
        <v>36385</v>
      </c>
    </row>
    <row r="6961" ht="24" customHeight="1" spans="1:15">
      <c r="A6961" s="13">
        <v>7513</v>
      </c>
      <c r="B6961" s="3" t="s">
        <v>36393</v>
      </c>
      <c r="C6961" s="3" t="s">
        <v>36394</v>
      </c>
      <c r="D6961" s="3" t="s">
        <v>36394</v>
      </c>
      <c r="E6961" s="3" t="s">
        <v>36395</v>
      </c>
      <c r="F6961" s="3"/>
      <c r="G6961" s="16">
        <v>166</v>
      </c>
      <c r="H6961" s="4" t="s">
        <v>54</v>
      </c>
      <c r="I6961" s="4" t="s">
        <v>55</v>
      </c>
      <c r="J6961" s="16">
        <v>166</v>
      </c>
      <c r="K6961" s="3" t="s">
        <v>36396</v>
      </c>
      <c r="L6961" s="3" t="s">
        <v>36397</v>
      </c>
      <c r="M6961" s="3" t="s">
        <v>36398</v>
      </c>
      <c r="N6961" s="3" t="s">
        <v>36395</v>
      </c>
      <c r="O6961" s="3" t="s">
        <v>36395</v>
      </c>
    </row>
    <row r="6962" ht="24" customHeight="1" spans="1:15">
      <c r="A6962" s="13">
        <v>8011</v>
      </c>
      <c r="B6962" s="3" t="s">
        <v>36393</v>
      </c>
      <c r="C6962" s="3" t="s">
        <v>36394</v>
      </c>
      <c r="D6962" s="3" t="s">
        <v>36399</v>
      </c>
      <c r="E6962" s="3" t="s">
        <v>36400</v>
      </c>
      <c r="F6962" s="3"/>
      <c r="G6962" s="16">
        <v>166</v>
      </c>
      <c r="H6962" s="4" t="s">
        <v>54</v>
      </c>
      <c r="I6962" s="4" t="s">
        <v>55</v>
      </c>
      <c r="J6962" s="16">
        <v>166</v>
      </c>
      <c r="K6962" s="3" t="s">
        <v>36401</v>
      </c>
      <c r="L6962" s="3" t="s">
        <v>36397</v>
      </c>
      <c r="M6962" s="3" t="s">
        <v>36402</v>
      </c>
      <c r="N6962" s="3" t="s">
        <v>36400</v>
      </c>
      <c r="O6962" s="3" t="s">
        <v>36395</v>
      </c>
    </row>
    <row r="6963" ht="24" customHeight="1" spans="1:15">
      <c r="A6963" s="13">
        <v>8115</v>
      </c>
      <c r="B6963" s="3" t="s">
        <v>36403</v>
      </c>
      <c r="C6963" s="3" t="s">
        <v>36404</v>
      </c>
      <c r="D6963" s="3" t="s">
        <v>36405</v>
      </c>
      <c r="E6963" s="3" t="s">
        <v>36406</v>
      </c>
      <c r="F6963" s="3"/>
      <c r="G6963" s="16">
        <v>591</v>
      </c>
      <c r="H6963" s="4" t="s">
        <v>37</v>
      </c>
      <c r="I6963" s="4" t="s">
        <v>38</v>
      </c>
      <c r="J6963" s="16">
        <v>591</v>
      </c>
      <c r="K6963" s="3" t="s">
        <v>36407</v>
      </c>
      <c r="L6963" s="3" t="s">
        <v>36408</v>
      </c>
      <c r="M6963" s="3" t="s">
        <v>36409</v>
      </c>
      <c r="N6963" s="3" t="s">
        <v>36406</v>
      </c>
      <c r="O6963" s="3" t="s">
        <v>36410</v>
      </c>
    </row>
    <row r="6964" ht="24" customHeight="1" spans="1:15">
      <c r="A6964" s="13">
        <v>8012</v>
      </c>
      <c r="B6964" s="3" t="s">
        <v>32537</v>
      </c>
      <c r="C6964" s="3" t="s">
        <v>32538</v>
      </c>
      <c r="D6964" s="3" t="s">
        <v>32538</v>
      </c>
      <c r="E6964" s="3" t="s">
        <v>32544</v>
      </c>
      <c r="F6964" s="3"/>
      <c r="G6964" s="16">
        <v>166</v>
      </c>
      <c r="H6964" s="4" t="s">
        <v>54</v>
      </c>
      <c r="I6964" s="4" t="s">
        <v>55</v>
      </c>
      <c r="J6964" s="16">
        <v>166</v>
      </c>
      <c r="K6964" s="3" t="s">
        <v>36411</v>
      </c>
      <c r="L6964" s="3" t="s">
        <v>32542</v>
      </c>
      <c r="M6964" s="3" t="s">
        <v>36412</v>
      </c>
      <c r="N6964" s="3" t="s">
        <v>32544</v>
      </c>
      <c r="O6964" s="3" t="s">
        <v>32544</v>
      </c>
    </row>
    <row r="6965" ht="24" customHeight="1" spans="1:15">
      <c r="A6965" s="13">
        <v>8232</v>
      </c>
      <c r="B6965" s="3" t="s">
        <v>36413</v>
      </c>
      <c r="C6965" s="3" t="s">
        <v>36414</v>
      </c>
      <c r="D6965" s="3" t="s">
        <v>36414</v>
      </c>
      <c r="E6965" s="3" t="s">
        <v>36415</v>
      </c>
      <c r="F6965" s="3"/>
      <c r="G6965" s="16">
        <v>251</v>
      </c>
      <c r="H6965" s="4" t="s">
        <v>21</v>
      </c>
      <c r="I6965" s="4" t="s">
        <v>22</v>
      </c>
      <c r="J6965" s="16">
        <v>251</v>
      </c>
      <c r="K6965" s="3" t="s">
        <v>36416</v>
      </c>
      <c r="L6965" s="3" t="s">
        <v>36417</v>
      </c>
      <c r="M6965" s="3" t="s">
        <v>36418</v>
      </c>
      <c r="N6965" s="3" t="s">
        <v>36415</v>
      </c>
      <c r="O6965" s="3" t="s">
        <v>36415</v>
      </c>
    </row>
    <row r="6966" ht="24" customHeight="1" spans="1:15">
      <c r="A6966" s="13">
        <v>8233</v>
      </c>
      <c r="B6966" s="3" t="s">
        <v>36413</v>
      </c>
      <c r="C6966" s="3" t="s">
        <v>36414</v>
      </c>
      <c r="D6966" s="3" t="s">
        <v>36419</v>
      </c>
      <c r="E6966" s="3" t="s">
        <v>36420</v>
      </c>
      <c r="F6966" s="3"/>
      <c r="G6966" s="16">
        <v>251</v>
      </c>
      <c r="H6966" s="4" t="s">
        <v>21</v>
      </c>
      <c r="I6966" s="4" t="s">
        <v>22</v>
      </c>
      <c r="J6966" s="16">
        <v>251</v>
      </c>
      <c r="K6966" s="3" t="s">
        <v>36421</v>
      </c>
      <c r="L6966" s="3" t="s">
        <v>36417</v>
      </c>
      <c r="M6966" s="3" t="s">
        <v>36422</v>
      </c>
      <c r="N6966" s="3" t="s">
        <v>36420</v>
      </c>
      <c r="O6966" s="3" t="s">
        <v>36415</v>
      </c>
    </row>
    <row r="6967" ht="24" customHeight="1" spans="1:15">
      <c r="A6967" s="13">
        <v>7989</v>
      </c>
      <c r="B6967" s="3" t="s">
        <v>36423</v>
      </c>
      <c r="C6967" s="3" t="s">
        <v>21346</v>
      </c>
      <c r="D6967" s="3" t="s">
        <v>21346</v>
      </c>
      <c r="E6967" s="3" t="s">
        <v>36424</v>
      </c>
      <c r="F6967" s="3"/>
      <c r="G6967" s="16">
        <v>166</v>
      </c>
      <c r="H6967" s="4" t="s">
        <v>54</v>
      </c>
      <c r="I6967" s="4" t="s">
        <v>55</v>
      </c>
      <c r="J6967" s="16">
        <v>166</v>
      </c>
      <c r="K6967" s="3" t="s">
        <v>36425</v>
      </c>
      <c r="L6967" s="3" t="s">
        <v>36426</v>
      </c>
      <c r="M6967" s="3" t="s">
        <v>36427</v>
      </c>
      <c r="N6967" s="3" t="s">
        <v>36424</v>
      </c>
      <c r="O6967" s="3" t="s">
        <v>36424</v>
      </c>
    </row>
    <row r="6968" ht="24" customHeight="1" spans="1:15">
      <c r="A6968" s="13">
        <v>7918</v>
      </c>
      <c r="B6968" s="3" t="s">
        <v>35079</v>
      </c>
      <c r="C6968" s="3" t="s">
        <v>35080</v>
      </c>
      <c r="D6968" s="3" t="s">
        <v>35080</v>
      </c>
      <c r="E6968" s="3" t="s">
        <v>35086</v>
      </c>
      <c r="F6968" s="3"/>
      <c r="G6968" s="16">
        <v>251</v>
      </c>
      <c r="H6968" s="4" t="s">
        <v>21</v>
      </c>
      <c r="I6968" s="4" t="s">
        <v>22</v>
      </c>
      <c r="J6968" s="16">
        <v>251</v>
      </c>
      <c r="K6968" s="3" t="s">
        <v>36428</v>
      </c>
      <c r="L6968" s="3" t="s">
        <v>35084</v>
      </c>
      <c r="M6968" s="3" t="s">
        <v>36429</v>
      </c>
      <c r="N6968" s="3" t="s">
        <v>35086</v>
      </c>
      <c r="O6968" s="3" t="s">
        <v>35086</v>
      </c>
    </row>
    <row r="6969" ht="24" customHeight="1" spans="1:15">
      <c r="A6969" s="13">
        <v>8129</v>
      </c>
      <c r="B6969" s="3" t="s">
        <v>36430</v>
      </c>
      <c r="C6969" s="3" t="s">
        <v>36431</v>
      </c>
      <c r="D6969" s="3" t="s">
        <v>36431</v>
      </c>
      <c r="E6969" s="3" t="s">
        <v>36432</v>
      </c>
      <c r="F6969" s="3"/>
      <c r="G6969" s="16">
        <v>251</v>
      </c>
      <c r="H6969" s="4" t="s">
        <v>21</v>
      </c>
      <c r="I6969" s="4" t="s">
        <v>22</v>
      </c>
      <c r="J6969" s="16">
        <v>251</v>
      </c>
      <c r="K6969" s="3" t="s">
        <v>36433</v>
      </c>
      <c r="L6969" s="3" t="s">
        <v>36434</v>
      </c>
      <c r="M6969" s="3" t="s">
        <v>36435</v>
      </c>
      <c r="N6969" s="3" t="s">
        <v>36432</v>
      </c>
      <c r="O6969" s="3" t="s">
        <v>36432</v>
      </c>
    </row>
    <row r="6970" ht="24" customHeight="1" spans="1:15">
      <c r="A6970" s="13">
        <v>7670</v>
      </c>
      <c r="B6970" s="3" t="s">
        <v>36436</v>
      </c>
      <c r="C6970" s="3" t="s">
        <v>36437</v>
      </c>
      <c r="D6970" s="3" t="s">
        <v>36437</v>
      </c>
      <c r="E6970" s="3" t="s">
        <v>36438</v>
      </c>
      <c r="F6970" s="3"/>
      <c r="G6970" s="16">
        <v>421</v>
      </c>
      <c r="H6970" s="4" t="s">
        <v>97</v>
      </c>
      <c r="I6970" s="4" t="s">
        <v>98</v>
      </c>
      <c r="J6970" s="16">
        <v>421</v>
      </c>
      <c r="K6970" s="3" t="s">
        <v>36439</v>
      </c>
      <c r="L6970" s="3" t="s">
        <v>36440</v>
      </c>
      <c r="M6970" s="3" t="s">
        <v>36441</v>
      </c>
      <c r="N6970" s="3" t="s">
        <v>36438</v>
      </c>
      <c r="O6970" s="3" t="s">
        <v>36438</v>
      </c>
    </row>
    <row r="6971" ht="24" customHeight="1" spans="1:15">
      <c r="A6971" s="13">
        <v>8033</v>
      </c>
      <c r="B6971" s="3" t="s">
        <v>36442</v>
      </c>
      <c r="C6971" s="3" t="s">
        <v>36443</v>
      </c>
      <c r="D6971" s="3" t="s">
        <v>36443</v>
      </c>
      <c r="E6971" s="3" t="s">
        <v>36444</v>
      </c>
      <c r="F6971" s="3"/>
      <c r="G6971" s="16">
        <v>336</v>
      </c>
      <c r="H6971" s="4" t="s">
        <v>88</v>
      </c>
      <c r="I6971" s="4" t="s">
        <v>89</v>
      </c>
      <c r="J6971" s="16">
        <v>336</v>
      </c>
      <c r="K6971" s="3" t="s">
        <v>36445</v>
      </c>
      <c r="L6971" s="3" t="s">
        <v>36446</v>
      </c>
      <c r="M6971" s="3" t="s">
        <v>36447</v>
      </c>
      <c r="N6971" s="3" t="s">
        <v>36444</v>
      </c>
      <c r="O6971" s="3" t="s">
        <v>36444</v>
      </c>
    </row>
    <row r="6972" ht="24" customHeight="1" spans="1:15">
      <c r="A6972" s="13">
        <v>8034</v>
      </c>
      <c r="B6972" s="3" t="s">
        <v>36442</v>
      </c>
      <c r="C6972" s="3" t="s">
        <v>36443</v>
      </c>
      <c r="D6972" s="3" t="s">
        <v>36448</v>
      </c>
      <c r="E6972" s="3" t="s">
        <v>36449</v>
      </c>
      <c r="F6972" s="3"/>
      <c r="G6972" s="16">
        <v>336</v>
      </c>
      <c r="H6972" s="4" t="s">
        <v>88</v>
      </c>
      <c r="I6972" s="4" t="s">
        <v>89</v>
      </c>
      <c r="J6972" s="16">
        <v>336</v>
      </c>
      <c r="K6972" s="3" t="s">
        <v>36450</v>
      </c>
      <c r="L6972" s="3" t="s">
        <v>36446</v>
      </c>
      <c r="M6972" s="3" t="s">
        <v>36451</v>
      </c>
      <c r="N6972" s="3" t="s">
        <v>36449</v>
      </c>
      <c r="O6972" s="3" t="s">
        <v>36444</v>
      </c>
    </row>
    <row r="6973" ht="24" customHeight="1" spans="1:15">
      <c r="A6973" s="13">
        <v>8106</v>
      </c>
      <c r="B6973" s="3" t="s">
        <v>36452</v>
      </c>
      <c r="C6973" s="3" t="s">
        <v>36453</v>
      </c>
      <c r="D6973" s="3" t="s">
        <v>36453</v>
      </c>
      <c r="E6973" s="3" t="s">
        <v>36454</v>
      </c>
      <c r="F6973" s="3"/>
      <c r="G6973" s="16">
        <v>591</v>
      </c>
      <c r="H6973" s="4" t="s">
        <v>37</v>
      </c>
      <c r="I6973" s="4" t="s">
        <v>38</v>
      </c>
      <c r="J6973" s="16">
        <v>591</v>
      </c>
      <c r="K6973" s="3" t="s">
        <v>36455</v>
      </c>
      <c r="L6973" s="3" t="s">
        <v>36456</v>
      </c>
      <c r="M6973" s="3" t="s">
        <v>36457</v>
      </c>
      <c r="N6973" s="3" t="s">
        <v>36454</v>
      </c>
      <c r="O6973" s="3" t="s">
        <v>36454</v>
      </c>
    </row>
    <row r="6974" ht="24" customHeight="1" spans="1:15">
      <c r="A6974" s="13">
        <v>7493</v>
      </c>
      <c r="B6974" s="3" t="s">
        <v>32595</v>
      </c>
      <c r="C6974" s="3" t="s">
        <v>32596</v>
      </c>
      <c r="D6974" s="3" t="s">
        <v>36458</v>
      </c>
      <c r="E6974" s="3" t="s">
        <v>36459</v>
      </c>
      <c r="F6974" s="3"/>
      <c r="G6974" s="16">
        <v>336</v>
      </c>
      <c r="H6974" s="4" t="s">
        <v>88</v>
      </c>
      <c r="I6974" s="4" t="s">
        <v>89</v>
      </c>
      <c r="J6974" s="16">
        <v>336</v>
      </c>
      <c r="K6974" s="3" t="s">
        <v>36460</v>
      </c>
      <c r="L6974" s="3" t="s">
        <v>32599</v>
      </c>
      <c r="M6974" s="3" t="s">
        <v>36461</v>
      </c>
      <c r="N6974" s="3" t="s">
        <v>36459</v>
      </c>
      <c r="O6974" s="3" t="s">
        <v>32597</v>
      </c>
    </row>
    <row r="6975" ht="24" customHeight="1" spans="1:15">
      <c r="A6975" s="13">
        <v>7742</v>
      </c>
      <c r="B6975" s="3" t="s">
        <v>35216</v>
      </c>
      <c r="C6975" s="3" t="s">
        <v>10618</v>
      </c>
      <c r="D6975" s="3" t="s">
        <v>10618</v>
      </c>
      <c r="E6975" s="3" t="s">
        <v>35221</v>
      </c>
      <c r="F6975" s="3"/>
      <c r="G6975" s="16">
        <v>251</v>
      </c>
      <c r="H6975" s="4" t="s">
        <v>21</v>
      </c>
      <c r="I6975" s="4" t="s">
        <v>22</v>
      </c>
      <c r="J6975" s="16">
        <v>251</v>
      </c>
      <c r="K6975" s="3" t="s">
        <v>36462</v>
      </c>
      <c r="L6975" s="3" t="s">
        <v>35219</v>
      </c>
      <c r="M6975" s="3" t="s">
        <v>36463</v>
      </c>
      <c r="N6975" s="3" t="s">
        <v>35221</v>
      </c>
      <c r="O6975" s="3" t="s">
        <v>35221</v>
      </c>
    </row>
    <row r="6976" ht="24" customHeight="1" spans="1:15">
      <c r="A6976" s="13">
        <v>8013</v>
      </c>
      <c r="B6976" s="3" t="s">
        <v>35239</v>
      </c>
      <c r="C6976" s="3" t="s">
        <v>35240</v>
      </c>
      <c r="D6976" s="3" t="s">
        <v>36464</v>
      </c>
      <c r="E6976" s="3" t="s">
        <v>36465</v>
      </c>
      <c r="F6976" s="3"/>
      <c r="G6976" s="16">
        <v>251</v>
      </c>
      <c r="H6976" s="4" t="s">
        <v>21</v>
      </c>
      <c r="I6976" s="4" t="s">
        <v>22</v>
      </c>
      <c r="J6976" s="16">
        <v>251</v>
      </c>
      <c r="K6976" s="3" t="s">
        <v>36466</v>
      </c>
      <c r="L6976" s="3" t="s">
        <v>35243</v>
      </c>
      <c r="M6976" s="3" t="s">
        <v>36467</v>
      </c>
      <c r="N6976" s="3" t="s">
        <v>36465</v>
      </c>
      <c r="O6976" s="3" t="s">
        <v>35241</v>
      </c>
    </row>
    <row r="6977" ht="24" customHeight="1" spans="1:15">
      <c r="A6977" s="13">
        <v>7916</v>
      </c>
      <c r="B6977" s="3" t="s">
        <v>36468</v>
      </c>
      <c r="C6977" s="3" t="s">
        <v>36469</v>
      </c>
      <c r="D6977" s="3" t="s">
        <v>36469</v>
      </c>
      <c r="E6977" s="3" t="s">
        <v>36470</v>
      </c>
      <c r="F6977" s="3"/>
      <c r="G6977" s="16">
        <v>591</v>
      </c>
      <c r="H6977" s="4" t="s">
        <v>37</v>
      </c>
      <c r="I6977" s="4" t="s">
        <v>38</v>
      </c>
      <c r="J6977" s="16">
        <v>591</v>
      </c>
      <c r="K6977" s="3" t="s">
        <v>36471</v>
      </c>
      <c r="L6977" s="3" t="s">
        <v>36472</v>
      </c>
      <c r="M6977" s="3" t="s">
        <v>36473</v>
      </c>
      <c r="N6977" s="3" t="s">
        <v>36470</v>
      </c>
      <c r="O6977" s="3" t="s">
        <v>36470</v>
      </c>
    </row>
    <row r="6978" ht="24" customHeight="1" spans="1:15">
      <c r="A6978" s="13">
        <v>7914</v>
      </c>
      <c r="B6978" s="3" t="s">
        <v>36474</v>
      </c>
      <c r="C6978" s="3" t="s">
        <v>36475</v>
      </c>
      <c r="D6978" s="3" t="s">
        <v>36475</v>
      </c>
      <c r="E6978" s="3" t="s">
        <v>36476</v>
      </c>
      <c r="F6978" s="3"/>
      <c r="G6978" s="16">
        <v>166</v>
      </c>
      <c r="H6978" s="4" t="s">
        <v>54</v>
      </c>
      <c r="I6978" s="4" t="s">
        <v>55</v>
      </c>
      <c r="J6978" s="16">
        <v>166</v>
      </c>
      <c r="K6978" s="3" t="s">
        <v>36477</v>
      </c>
      <c r="L6978" s="3" t="s">
        <v>36478</v>
      </c>
      <c r="M6978" s="3" t="s">
        <v>36479</v>
      </c>
      <c r="N6978" s="3" t="s">
        <v>36476</v>
      </c>
      <c r="O6978" s="3" t="s">
        <v>36476</v>
      </c>
    </row>
    <row r="6979" ht="24" customHeight="1" spans="1:15">
      <c r="A6979" s="13">
        <v>7915</v>
      </c>
      <c r="B6979" s="3" t="s">
        <v>36474</v>
      </c>
      <c r="C6979" s="3" t="s">
        <v>36475</v>
      </c>
      <c r="D6979" s="3" t="s">
        <v>15878</v>
      </c>
      <c r="E6979" s="3" t="s">
        <v>36480</v>
      </c>
      <c r="F6979" s="3"/>
      <c r="G6979" s="16">
        <v>166</v>
      </c>
      <c r="H6979" s="4" t="s">
        <v>54</v>
      </c>
      <c r="I6979" s="4" t="s">
        <v>55</v>
      </c>
      <c r="J6979" s="16">
        <v>166</v>
      </c>
      <c r="K6979" s="3" t="s">
        <v>36481</v>
      </c>
      <c r="L6979" s="3" t="s">
        <v>36478</v>
      </c>
      <c r="M6979" s="3" t="s">
        <v>36482</v>
      </c>
      <c r="N6979" s="3" t="s">
        <v>36480</v>
      </c>
      <c r="O6979" s="3" t="s">
        <v>36476</v>
      </c>
    </row>
    <row r="6980" ht="24" customHeight="1" spans="1:15">
      <c r="A6980" s="13">
        <v>7971</v>
      </c>
      <c r="B6980" s="3" t="s">
        <v>36483</v>
      </c>
      <c r="C6980" s="3" t="s">
        <v>36484</v>
      </c>
      <c r="D6980" s="3" t="s">
        <v>36484</v>
      </c>
      <c r="E6980" s="3" t="s">
        <v>36485</v>
      </c>
      <c r="F6980" s="3"/>
      <c r="G6980" s="16">
        <v>251</v>
      </c>
      <c r="H6980" s="4" t="s">
        <v>21</v>
      </c>
      <c r="I6980" s="4" t="s">
        <v>22</v>
      </c>
      <c r="J6980" s="16">
        <v>251</v>
      </c>
      <c r="K6980" s="3" t="s">
        <v>36486</v>
      </c>
      <c r="L6980" s="3" t="s">
        <v>36487</v>
      </c>
      <c r="M6980" s="3" t="s">
        <v>36488</v>
      </c>
      <c r="N6980" s="3" t="s">
        <v>36485</v>
      </c>
      <c r="O6980" s="3" t="s">
        <v>36485</v>
      </c>
    </row>
    <row r="6981" ht="24" customHeight="1" spans="1:15">
      <c r="A6981" s="13">
        <v>6995</v>
      </c>
      <c r="B6981" s="3" t="s">
        <v>32632</v>
      </c>
      <c r="C6981" s="3" t="s">
        <v>32633</v>
      </c>
      <c r="D6981" s="3" t="s">
        <v>32633</v>
      </c>
      <c r="E6981" s="3" t="s">
        <v>32638</v>
      </c>
      <c r="F6981" s="3"/>
      <c r="G6981" s="16">
        <v>166</v>
      </c>
      <c r="H6981" s="4" t="s">
        <v>54</v>
      </c>
      <c r="I6981" s="4" t="s">
        <v>55</v>
      </c>
      <c r="J6981" s="16">
        <v>166</v>
      </c>
      <c r="K6981" s="3" t="s">
        <v>36489</v>
      </c>
      <c r="L6981" s="3" t="s">
        <v>32636</v>
      </c>
      <c r="M6981" s="3" t="s">
        <v>36490</v>
      </c>
      <c r="N6981" s="3" t="s">
        <v>32638</v>
      </c>
      <c r="O6981" s="3" t="s">
        <v>32638</v>
      </c>
    </row>
    <row r="6982" ht="24" customHeight="1" spans="1:15">
      <c r="A6982" s="13">
        <v>7872</v>
      </c>
      <c r="B6982" s="3" t="s">
        <v>36491</v>
      </c>
      <c r="C6982" s="3" t="s">
        <v>36492</v>
      </c>
      <c r="D6982" s="3" t="s">
        <v>36492</v>
      </c>
      <c r="E6982" s="3" t="s">
        <v>36493</v>
      </c>
      <c r="F6982" s="3"/>
      <c r="G6982" s="16">
        <v>336</v>
      </c>
      <c r="H6982" s="4" t="s">
        <v>88</v>
      </c>
      <c r="I6982" s="4" t="s">
        <v>89</v>
      </c>
      <c r="J6982" s="16">
        <v>336</v>
      </c>
      <c r="K6982" s="3" t="s">
        <v>36494</v>
      </c>
      <c r="L6982" s="3" t="s">
        <v>36495</v>
      </c>
      <c r="M6982" s="3" t="s">
        <v>36496</v>
      </c>
      <c r="N6982" s="3" t="s">
        <v>36493</v>
      </c>
      <c r="O6982" s="3" t="s">
        <v>36493</v>
      </c>
    </row>
    <row r="6983" ht="24" customHeight="1" spans="1:15">
      <c r="A6983" s="13">
        <v>7873</v>
      </c>
      <c r="B6983" s="3" t="s">
        <v>36491</v>
      </c>
      <c r="C6983" s="3" t="s">
        <v>36492</v>
      </c>
      <c r="D6983" s="3" t="s">
        <v>36497</v>
      </c>
      <c r="E6983" s="3" t="s">
        <v>36498</v>
      </c>
      <c r="F6983" s="3"/>
      <c r="G6983" s="16">
        <v>336</v>
      </c>
      <c r="H6983" s="4" t="s">
        <v>88</v>
      </c>
      <c r="I6983" s="4" t="s">
        <v>89</v>
      </c>
      <c r="J6983" s="16">
        <v>336</v>
      </c>
      <c r="K6983" s="3" t="s">
        <v>36499</v>
      </c>
      <c r="L6983" s="3" t="s">
        <v>36495</v>
      </c>
      <c r="M6983" s="3" t="s">
        <v>36500</v>
      </c>
      <c r="N6983" s="3" t="s">
        <v>36498</v>
      </c>
      <c r="O6983" s="3" t="s">
        <v>36493</v>
      </c>
    </row>
    <row r="6984" ht="24" customHeight="1" spans="1:15">
      <c r="A6984" s="13">
        <v>7964</v>
      </c>
      <c r="B6984" s="3" t="s">
        <v>36501</v>
      </c>
      <c r="C6984" s="3" t="s">
        <v>36502</v>
      </c>
      <c r="D6984" s="3" t="s">
        <v>36502</v>
      </c>
      <c r="E6984" s="3" t="s">
        <v>36503</v>
      </c>
      <c r="F6984" s="3"/>
      <c r="G6984" s="16">
        <v>591</v>
      </c>
      <c r="H6984" s="4" t="s">
        <v>37</v>
      </c>
      <c r="I6984" s="4" t="s">
        <v>38</v>
      </c>
      <c r="J6984" s="16">
        <v>591</v>
      </c>
      <c r="K6984" s="3" t="s">
        <v>36504</v>
      </c>
      <c r="L6984" s="3" t="s">
        <v>36505</v>
      </c>
      <c r="M6984" s="3" t="s">
        <v>36506</v>
      </c>
      <c r="N6984" s="3" t="s">
        <v>36503</v>
      </c>
      <c r="O6984" s="3" t="s">
        <v>36503</v>
      </c>
    </row>
    <row r="6985" ht="24" customHeight="1" spans="1:15">
      <c r="A6985" s="13">
        <v>7277</v>
      </c>
      <c r="B6985" s="3" t="s">
        <v>35314</v>
      </c>
      <c r="C6985" s="3" t="s">
        <v>31617</v>
      </c>
      <c r="D6985" s="3" t="s">
        <v>29175</v>
      </c>
      <c r="E6985" s="3" t="s">
        <v>36507</v>
      </c>
      <c r="F6985" s="3"/>
      <c r="G6985" s="16">
        <v>251</v>
      </c>
      <c r="H6985" s="4" t="s">
        <v>21</v>
      </c>
      <c r="I6985" s="4" t="s">
        <v>22</v>
      </c>
      <c r="J6985" s="16">
        <v>251</v>
      </c>
      <c r="K6985" s="3" t="s">
        <v>36508</v>
      </c>
      <c r="L6985" s="3" t="s">
        <v>35317</v>
      </c>
      <c r="M6985" s="3" t="s">
        <v>36509</v>
      </c>
      <c r="N6985" s="3" t="s">
        <v>36507</v>
      </c>
      <c r="O6985" s="3" t="s">
        <v>35315</v>
      </c>
    </row>
    <row r="6986" ht="24" customHeight="1" spans="1:15">
      <c r="A6986" s="13">
        <v>8134</v>
      </c>
      <c r="B6986" s="3" t="s">
        <v>36510</v>
      </c>
      <c r="C6986" s="3" t="s">
        <v>36511</v>
      </c>
      <c r="D6986" s="3" t="s">
        <v>36511</v>
      </c>
      <c r="E6986" s="3" t="s">
        <v>36512</v>
      </c>
      <c r="F6986" s="3"/>
      <c r="G6986" s="16">
        <v>506</v>
      </c>
      <c r="H6986" s="4" t="s">
        <v>29</v>
      </c>
      <c r="I6986" s="4" t="s">
        <v>30</v>
      </c>
      <c r="J6986" s="16">
        <v>506</v>
      </c>
      <c r="K6986" s="3" t="s">
        <v>36513</v>
      </c>
      <c r="L6986" s="3" t="s">
        <v>36514</v>
      </c>
      <c r="M6986" s="3" t="s">
        <v>36515</v>
      </c>
      <c r="N6986" s="3" t="s">
        <v>36512</v>
      </c>
      <c r="O6986" s="3" t="s">
        <v>36512</v>
      </c>
    </row>
    <row r="6987" ht="24" customHeight="1" spans="1:15">
      <c r="A6987" s="13">
        <v>8038</v>
      </c>
      <c r="B6987" s="3" t="s">
        <v>36516</v>
      </c>
      <c r="C6987" s="3" t="s">
        <v>36517</v>
      </c>
      <c r="D6987" s="3" t="s">
        <v>36518</v>
      </c>
      <c r="E6987" s="3" t="s">
        <v>36519</v>
      </c>
      <c r="F6987" s="3"/>
      <c r="G6987" s="16">
        <v>166</v>
      </c>
      <c r="H6987" s="4" t="s">
        <v>54</v>
      </c>
      <c r="I6987" s="4" t="s">
        <v>55</v>
      </c>
      <c r="J6987" s="16">
        <v>166</v>
      </c>
      <c r="K6987" s="3" t="s">
        <v>36520</v>
      </c>
      <c r="L6987" s="3" t="s">
        <v>36521</v>
      </c>
      <c r="M6987" s="3" t="s">
        <v>36522</v>
      </c>
      <c r="N6987" s="3" t="s">
        <v>36519</v>
      </c>
      <c r="O6987" s="3" t="s">
        <v>36523</v>
      </c>
    </row>
    <row r="6988" ht="24" customHeight="1" spans="1:15">
      <c r="A6988" s="13">
        <v>7990</v>
      </c>
      <c r="B6988" s="3" t="s">
        <v>36524</v>
      </c>
      <c r="C6988" s="3" t="s">
        <v>36525</v>
      </c>
      <c r="D6988" s="3" t="s">
        <v>36525</v>
      </c>
      <c r="E6988" s="3" t="s">
        <v>36526</v>
      </c>
      <c r="F6988" s="3"/>
      <c r="G6988" s="16">
        <v>336</v>
      </c>
      <c r="H6988" s="4" t="s">
        <v>88</v>
      </c>
      <c r="I6988" s="4" t="s">
        <v>89</v>
      </c>
      <c r="J6988" s="16">
        <v>336</v>
      </c>
      <c r="K6988" s="3" t="s">
        <v>36527</v>
      </c>
      <c r="L6988" s="3" t="s">
        <v>36528</v>
      </c>
      <c r="M6988" s="3" t="s">
        <v>36529</v>
      </c>
      <c r="N6988" s="3" t="s">
        <v>36526</v>
      </c>
      <c r="O6988" s="3" t="s">
        <v>36526</v>
      </c>
    </row>
    <row r="6989" ht="24" customHeight="1" spans="1:15">
      <c r="A6989" s="13">
        <v>7991</v>
      </c>
      <c r="B6989" s="3" t="s">
        <v>36524</v>
      </c>
      <c r="C6989" s="3" t="s">
        <v>36525</v>
      </c>
      <c r="D6989" s="3" t="s">
        <v>36530</v>
      </c>
      <c r="E6989" s="3" t="s">
        <v>36531</v>
      </c>
      <c r="F6989" s="3"/>
      <c r="G6989" s="16">
        <v>336</v>
      </c>
      <c r="H6989" s="4" t="s">
        <v>88</v>
      </c>
      <c r="I6989" s="4" t="s">
        <v>89</v>
      </c>
      <c r="J6989" s="16">
        <v>336</v>
      </c>
      <c r="K6989" s="3" t="s">
        <v>36532</v>
      </c>
      <c r="L6989" s="3" t="s">
        <v>36528</v>
      </c>
      <c r="M6989" s="3" t="s">
        <v>36533</v>
      </c>
      <c r="N6989" s="3" t="s">
        <v>36531</v>
      </c>
      <c r="O6989" s="3" t="s">
        <v>36526</v>
      </c>
    </row>
    <row r="6990" ht="24" customHeight="1" spans="1:15">
      <c r="A6990" s="13">
        <v>8256</v>
      </c>
      <c r="B6990" s="3" t="s">
        <v>36534</v>
      </c>
      <c r="C6990" s="3" t="s">
        <v>36535</v>
      </c>
      <c r="D6990" s="3" t="s">
        <v>36535</v>
      </c>
      <c r="E6990" s="3" t="s">
        <v>36536</v>
      </c>
      <c r="F6990" s="3"/>
      <c r="G6990" s="16">
        <v>336</v>
      </c>
      <c r="H6990" s="4" t="s">
        <v>88</v>
      </c>
      <c r="I6990" s="4" t="s">
        <v>89</v>
      </c>
      <c r="J6990" s="16">
        <v>336</v>
      </c>
      <c r="K6990" s="3" t="s">
        <v>36537</v>
      </c>
      <c r="L6990" s="3" t="s">
        <v>36538</v>
      </c>
      <c r="M6990" s="3" t="s">
        <v>36539</v>
      </c>
      <c r="N6990" s="3" t="s">
        <v>36536</v>
      </c>
      <c r="O6990" s="3" t="s">
        <v>36536</v>
      </c>
    </row>
    <row r="6991" ht="24" customHeight="1" spans="1:15">
      <c r="A6991" s="13">
        <v>8257</v>
      </c>
      <c r="B6991" s="3" t="s">
        <v>36534</v>
      </c>
      <c r="C6991" s="3" t="s">
        <v>36535</v>
      </c>
      <c r="D6991" s="3" t="s">
        <v>36540</v>
      </c>
      <c r="E6991" s="3" t="s">
        <v>36541</v>
      </c>
      <c r="F6991" s="3"/>
      <c r="G6991" s="16">
        <v>336</v>
      </c>
      <c r="H6991" s="4" t="s">
        <v>88</v>
      </c>
      <c r="I6991" s="4" t="s">
        <v>89</v>
      </c>
      <c r="J6991" s="16">
        <v>336</v>
      </c>
      <c r="K6991" s="3" t="s">
        <v>36542</v>
      </c>
      <c r="L6991" s="3" t="s">
        <v>36538</v>
      </c>
      <c r="M6991" s="3" t="s">
        <v>36543</v>
      </c>
      <c r="N6991" s="3" t="s">
        <v>36541</v>
      </c>
      <c r="O6991" s="3" t="s">
        <v>36536</v>
      </c>
    </row>
    <row r="6992" ht="24" customHeight="1" spans="1:15">
      <c r="A6992" s="13">
        <v>7699</v>
      </c>
      <c r="B6992" s="3" t="s">
        <v>32660</v>
      </c>
      <c r="C6992" s="3" t="s">
        <v>32661</v>
      </c>
      <c r="D6992" s="3" t="s">
        <v>36544</v>
      </c>
      <c r="E6992" s="3" t="s">
        <v>36545</v>
      </c>
      <c r="F6992" s="3"/>
      <c r="G6992" s="16">
        <v>421</v>
      </c>
      <c r="H6992" s="4" t="s">
        <v>97</v>
      </c>
      <c r="I6992" s="4" t="s">
        <v>98</v>
      </c>
      <c r="J6992" s="16">
        <v>421</v>
      </c>
      <c r="K6992" s="3" t="s">
        <v>36546</v>
      </c>
      <c r="L6992" s="3" t="s">
        <v>32664</v>
      </c>
      <c r="M6992" s="3" t="s">
        <v>36547</v>
      </c>
      <c r="N6992" s="3" t="s">
        <v>36545</v>
      </c>
      <c r="O6992" s="3" t="s">
        <v>32662</v>
      </c>
    </row>
    <row r="6993" ht="24" customHeight="1" spans="1:15">
      <c r="A6993" s="13">
        <v>7876</v>
      </c>
      <c r="B6993" s="3" t="s">
        <v>36548</v>
      </c>
      <c r="C6993" s="3" t="s">
        <v>36549</v>
      </c>
      <c r="D6993" s="3" t="s">
        <v>36549</v>
      </c>
      <c r="E6993" s="3" t="s">
        <v>36550</v>
      </c>
      <c r="F6993" s="3"/>
      <c r="G6993" s="16">
        <v>421</v>
      </c>
      <c r="H6993" s="4" t="s">
        <v>97</v>
      </c>
      <c r="I6993" s="4" t="s">
        <v>98</v>
      </c>
      <c r="J6993" s="16">
        <v>421</v>
      </c>
      <c r="K6993" s="3" t="s">
        <v>36551</v>
      </c>
      <c r="L6993" s="3" t="s">
        <v>36552</v>
      </c>
      <c r="M6993" s="3" t="s">
        <v>36553</v>
      </c>
      <c r="N6993" s="3" t="s">
        <v>36550</v>
      </c>
      <c r="O6993" s="3" t="s">
        <v>36550</v>
      </c>
    </row>
    <row r="6994" ht="24" customHeight="1" spans="1:15">
      <c r="A6994" s="13">
        <v>7877</v>
      </c>
      <c r="B6994" s="3" t="s">
        <v>36548</v>
      </c>
      <c r="C6994" s="3" t="s">
        <v>36549</v>
      </c>
      <c r="D6994" s="3" t="s">
        <v>36554</v>
      </c>
      <c r="E6994" s="3" t="s">
        <v>36555</v>
      </c>
      <c r="F6994" s="3"/>
      <c r="G6994" s="16">
        <v>421</v>
      </c>
      <c r="H6994" s="4" t="s">
        <v>97</v>
      </c>
      <c r="I6994" s="4" t="s">
        <v>98</v>
      </c>
      <c r="J6994" s="16">
        <v>421</v>
      </c>
      <c r="K6994" s="3" t="s">
        <v>36556</v>
      </c>
      <c r="L6994" s="3" t="s">
        <v>36552</v>
      </c>
      <c r="M6994" s="3" t="s">
        <v>36557</v>
      </c>
      <c r="N6994" s="3" t="s">
        <v>36555</v>
      </c>
      <c r="O6994" s="3" t="s">
        <v>36550</v>
      </c>
    </row>
    <row r="6995" ht="24" customHeight="1" spans="1:15">
      <c r="A6995" s="13">
        <v>7995</v>
      </c>
      <c r="B6995" s="3" t="s">
        <v>36558</v>
      </c>
      <c r="C6995" s="3" t="s">
        <v>36559</v>
      </c>
      <c r="D6995" s="3" t="s">
        <v>36559</v>
      </c>
      <c r="E6995" s="3" t="s">
        <v>36560</v>
      </c>
      <c r="F6995" s="3"/>
      <c r="G6995" s="16">
        <v>336</v>
      </c>
      <c r="H6995" s="4" t="s">
        <v>88</v>
      </c>
      <c r="I6995" s="4" t="s">
        <v>89</v>
      </c>
      <c r="J6995" s="16">
        <v>336</v>
      </c>
      <c r="K6995" s="3" t="s">
        <v>36561</v>
      </c>
      <c r="L6995" s="3" t="s">
        <v>36562</v>
      </c>
      <c r="M6995" s="3" t="s">
        <v>36563</v>
      </c>
      <c r="N6995" s="3" t="s">
        <v>36560</v>
      </c>
      <c r="O6995" s="3" t="s">
        <v>36560</v>
      </c>
    </row>
    <row r="6996" ht="24" customHeight="1" spans="1:15">
      <c r="A6996" s="13">
        <v>7996</v>
      </c>
      <c r="B6996" s="3" t="s">
        <v>36558</v>
      </c>
      <c r="C6996" s="3" t="s">
        <v>36559</v>
      </c>
      <c r="D6996" s="3" t="s">
        <v>36564</v>
      </c>
      <c r="E6996" s="3" t="s">
        <v>36565</v>
      </c>
      <c r="F6996" s="3"/>
      <c r="G6996" s="16">
        <v>336</v>
      </c>
      <c r="H6996" s="4" t="s">
        <v>88</v>
      </c>
      <c r="I6996" s="4" t="s">
        <v>89</v>
      </c>
      <c r="J6996" s="16">
        <v>336</v>
      </c>
      <c r="K6996" s="3" t="s">
        <v>36566</v>
      </c>
      <c r="L6996" s="3" t="s">
        <v>36562</v>
      </c>
      <c r="M6996" s="3" t="s">
        <v>36567</v>
      </c>
      <c r="N6996" s="3" t="s">
        <v>36565</v>
      </c>
      <c r="O6996" s="3" t="s">
        <v>36560</v>
      </c>
    </row>
    <row r="6997" ht="24" customHeight="1" spans="1:15">
      <c r="A6997" s="13">
        <v>6915</v>
      </c>
      <c r="B6997" s="3" t="s">
        <v>36568</v>
      </c>
      <c r="C6997" s="3" t="s">
        <v>36569</v>
      </c>
      <c r="D6997" s="3" t="s">
        <v>36569</v>
      </c>
      <c r="E6997" s="3" t="s">
        <v>36570</v>
      </c>
      <c r="F6997" s="3"/>
      <c r="G6997" s="16">
        <v>591</v>
      </c>
      <c r="H6997" s="4" t="s">
        <v>37</v>
      </c>
      <c r="I6997" s="4" t="s">
        <v>38</v>
      </c>
      <c r="J6997" s="16">
        <v>591</v>
      </c>
      <c r="K6997" s="3" t="s">
        <v>36571</v>
      </c>
      <c r="L6997" s="3" t="s">
        <v>36572</v>
      </c>
      <c r="M6997" s="3" t="s">
        <v>36573</v>
      </c>
      <c r="N6997" s="3" t="s">
        <v>36570</v>
      </c>
      <c r="O6997" s="3" t="s">
        <v>36570</v>
      </c>
    </row>
    <row r="6998" ht="24" customHeight="1" spans="1:15">
      <c r="A6998" s="13">
        <v>8090</v>
      </c>
      <c r="B6998" s="3" t="s">
        <v>36574</v>
      </c>
      <c r="C6998" s="3" t="s">
        <v>36575</v>
      </c>
      <c r="D6998" s="3" t="s">
        <v>36575</v>
      </c>
      <c r="E6998" s="3" t="s">
        <v>36576</v>
      </c>
      <c r="F6998" s="3"/>
      <c r="G6998" s="16">
        <v>336</v>
      </c>
      <c r="H6998" s="4" t="s">
        <v>88</v>
      </c>
      <c r="I6998" s="4" t="s">
        <v>89</v>
      </c>
      <c r="J6998" s="16">
        <v>336</v>
      </c>
      <c r="K6998" s="3" t="s">
        <v>36577</v>
      </c>
      <c r="L6998" s="3" t="s">
        <v>36578</v>
      </c>
      <c r="M6998" s="3" t="s">
        <v>36579</v>
      </c>
      <c r="N6998" s="3" t="s">
        <v>36576</v>
      </c>
      <c r="O6998" s="3" t="s">
        <v>36576</v>
      </c>
    </row>
    <row r="6999" ht="24" customHeight="1" spans="1:15">
      <c r="A6999" s="13">
        <v>8091</v>
      </c>
      <c r="B6999" s="3" t="s">
        <v>36574</v>
      </c>
      <c r="C6999" s="3" t="s">
        <v>36575</v>
      </c>
      <c r="D6999" s="3" t="s">
        <v>1773</v>
      </c>
      <c r="E6999" s="3" t="s">
        <v>36580</v>
      </c>
      <c r="F6999" s="3"/>
      <c r="G6999" s="16">
        <v>336</v>
      </c>
      <c r="H6999" s="4" t="s">
        <v>88</v>
      </c>
      <c r="I6999" s="4" t="s">
        <v>89</v>
      </c>
      <c r="J6999" s="16">
        <v>336</v>
      </c>
      <c r="K6999" s="3" t="s">
        <v>36581</v>
      </c>
      <c r="L6999" s="3" t="s">
        <v>36578</v>
      </c>
      <c r="M6999" s="3" t="s">
        <v>36582</v>
      </c>
      <c r="N6999" s="3" t="s">
        <v>36580</v>
      </c>
      <c r="O6999" s="3" t="s">
        <v>36576</v>
      </c>
    </row>
    <row r="7000" ht="24" customHeight="1" spans="1:15">
      <c r="A7000" s="13">
        <v>8116</v>
      </c>
      <c r="B7000" s="3" t="s">
        <v>36583</v>
      </c>
      <c r="C7000" s="3" t="s">
        <v>36584</v>
      </c>
      <c r="D7000" s="3" t="s">
        <v>36584</v>
      </c>
      <c r="E7000" s="3" t="s">
        <v>36585</v>
      </c>
      <c r="F7000" s="3"/>
      <c r="G7000" s="16">
        <v>421</v>
      </c>
      <c r="H7000" s="4" t="s">
        <v>97</v>
      </c>
      <c r="I7000" s="4" t="s">
        <v>98</v>
      </c>
      <c r="J7000" s="16">
        <v>421</v>
      </c>
      <c r="K7000" s="3" t="s">
        <v>36586</v>
      </c>
      <c r="L7000" s="3" t="s">
        <v>36587</v>
      </c>
      <c r="M7000" s="3" t="s">
        <v>36588</v>
      </c>
      <c r="N7000" s="3" t="s">
        <v>36585</v>
      </c>
      <c r="O7000" s="3" t="s">
        <v>36585</v>
      </c>
    </row>
    <row r="7001" ht="24" customHeight="1" spans="1:15">
      <c r="A7001" s="13">
        <v>7933</v>
      </c>
      <c r="B7001" s="3" t="s">
        <v>36589</v>
      </c>
      <c r="C7001" s="3" t="s">
        <v>36590</v>
      </c>
      <c r="D7001" s="3" t="s">
        <v>36590</v>
      </c>
      <c r="E7001" s="3" t="s">
        <v>36591</v>
      </c>
      <c r="F7001" s="3"/>
      <c r="G7001" s="16">
        <v>591</v>
      </c>
      <c r="H7001" s="4" t="s">
        <v>37</v>
      </c>
      <c r="I7001" s="4" t="s">
        <v>38</v>
      </c>
      <c r="J7001" s="16">
        <v>591</v>
      </c>
      <c r="K7001" s="3" t="s">
        <v>36592</v>
      </c>
      <c r="L7001" s="3" t="s">
        <v>36593</v>
      </c>
      <c r="M7001" s="3" t="s">
        <v>36594</v>
      </c>
      <c r="N7001" s="3" t="s">
        <v>36591</v>
      </c>
      <c r="O7001" s="3" t="s">
        <v>36591</v>
      </c>
    </row>
    <row r="7002" ht="24" customHeight="1" spans="1:15">
      <c r="A7002" s="13">
        <v>7844</v>
      </c>
      <c r="B7002" s="3" t="s">
        <v>35367</v>
      </c>
      <c r="C7002" s="3" t="s">
        <v>35368</v>
      </c>
      <c r="D7002" s="3" t="s">
        <v>35368</v>
      </c>
      <c r="E7002" s="3" t="s">
        <v>35374</v>
      </c>
      <c r="F7002" s="3"/>
      <c r="G7002" s="16">
        <v>506</v>
      </c>
      <c r="H7002" s="4" t="s">
        <v>29</v>
      </c>
      <c r="I7002" s="4" t="s">
        <v>30</v>
      </c>
      <c r="J7002" s="16">
        <v>506</v>
      </c>
      <c r="K7002" s="3" t="s">
        <v>36595</v>
      </c>
      <c r="L7002" s="3" t="s">
        <v>35372</v>
      </c>
      <c r="M7002" s="3" t="s">
        <v>36596</v>
      </c>
      <c r="N7002" s="3" t="s">
        <v>35374</v>
      </c>
      <c r="O7002" s="3" t="s">
        <v>35374</v>
      </c>
    </row>
    <row r="7003" ht="24" customHeight="1" spans="1:15">
      <c r="A7003" s="13">
        <v>7942</v>
      </c>
      <c r="B7003" s="3" t="s">
        <v>36597</v>
      </c>
      <c r="C7003" s="3" t="s">
        <v>23329</v>
      </c>
      <c r="D7003" s="3" t="s">
        <v>23329</v>
      </c>
      <c r="E7003" s="3" t="s">
        <v>36598</v>
      </c>
      <c r="F7003" s="3"/>
      <c r="G7003" s="16">
        <v>166</v>
      </c>
      <c r="H7003" s="4" t="s">
        <v>54</v>
      </c>
      <c r="I7003" s="4" t="s">
        <v>55</v>
      </c>
      <c r="J7003" s="16">
        <v>166</v>
      </c>
      <c r="K7003" s="3" t="s">
        <v>36599</v>
      </c>
      <c r="L7003" s="3" t="s">
        <v>36600</v>
      </c>
      <c r="M7003" s="3" t="s">
        <v>36601</v>
      </c>
      <c r="N7003" s="3" t="s">
        <v>36598</v>
      </c>
      <c r="O7003" s="3" t="s">
        <v>36598</v>
      </c>
    </row>
    <row r="7004" ht="24" customHeight="1" spans="1:15">
      <c r="A7004" s="13">
        <v>8188</v>
      </c>
      <c r="B7004" s="3" t="s">
        <v>36602</v>
      </c>
      <c r="C7004" s="3" t="s">
        <v>33056</v>
      </c>
      <c r="D7004" s="3" t="s">
        <v>33056</v>
      </c>
      <c r="E7004" s="3" t="s">
        <v>36603</v>
      </c>
      <c r="F7004" s="3"/>
      <c r="G7004" s="16">
        <v>251</v>
      </c>
      <c r="H7004" s="4" t="s">
        <v>21</v>
      </c>
      <c r="I7004" s="4" t="s">
        <v>22</v>
      </c>
      <c r="J7004" s="16">
        <v>251</v>
      </c>
      <c r="K7004" s="3" t="s">
        <v>36604</v>
      </c>
      <c r="L7004" s="3" t="s">
        <v>36605</v>
      </c>
      <c r="M7004" s="3" t="s">
        <v>36606</v>
      </c>
      <c r="N7004" s="3" t="s">
        <v>36603</v>
      </c>
      <c r="O7004" s="3" t="s">
        <v>36603</v>
      </c>
    </row>
    <row r="7005" ht="24" customHeight="1" spans="1:15">
      <c r="A7005" s="13">
        <v>8189</v>
      </c>
      <c r="B7005" s="3" t="s">
        <v>36602</v>
      </c>
      <c r="C7005" s="3" t="s">
        <v>33056</v>
      </c>
      <c r="D7005" s="3" t="s">
        <v>36607</v>
      </c>
      <c r="E7005" s="3" t="s">
        <v>36608</v>
      </c>
      <c r="F7005" s="3"/>
      <c r="G7005" s="16">
        <v>251</v>
      </c>
      <c r="H7005" s="4" t="s">
        <v>21</v>
      </c>
      <c r="I7005" s="4" t="s">
        <v>22</v>
      </c>
      <c r="J7005" s="16">
        <v>251</v>
      </c>
      <c r="K7005" s="3" t="s">
        <v>36609</v>
      </c>
      <c r="L7005" s="3" t="s">
        <v>36605</v>
      </c>
      <c r="M7005" s="3" t="s">
        <v>36610</v>
      </c>
      <c r="N7005" s="3" t="s">
        <v>36608</v>
      </c>
      <c r="O7005" s="3" t="s">
        <v>36603</v>
      </c>
    </row>
    <row r="7006" ht="24" customHeight="1" spans="1:15">
      <c r="A7006" s="13">
        <v>7932</v>
      </c>
      <c r="B7006" s="3" t="s">
        <v>36611</v>
      </c>
      <c r="C7006" s="3" t="s">
        <v>36612</v>
      </c>
      <c r="D7006" s="3" t="s">
        <v>36612</v>
      </c>
      <c r="E7006" s="3" t="s">
        <v>36613</v>
      </c>
      <c r="F7006" s="3"/>
      <c r="G7006" s="16">
        <v>251</v>
      </c>
      <c r="H7006" s="4" t="s">
        <v>21</v>
      </c>
      <c r="I7006" s="4" t="s">
        <v>22</v>
      </c>
      <c r="J7006" s="16">
        <v>251</v>
      </c>
      <c r="K7006" s="3" t="s">
        <v>36614</v>
      </c>
      <c r="L7006" s="3" t="s">
        <v>36615</v>
      </c>
      <c r="M7006" s="3" t="s">
        <v>36616</v>
      </c>
      <c r="N7006" s="3" t="s">
        <v>36613</v>
      </c>
      <c r="O7006" s="3" t="s">
        <v>36613</v>
      </c>
    </row>
    <row r="7007" ht="24" customHeight="1" spans="1:15">
      <c r="A7007" s="13">
        <v>7931</v>
      </c>
      <c r="B7007" s="3" t="s">
        <v>36617</v>
      </c>
      <c r="C7007" s="3" t="s">
        <v>2540</v>
      </c>
      <c r="D7007" s="3" t="s">
        <v>2540</v>
      </c>
      <c r="E7007" s="3" t="s">
        <v>36618</v>
      </c>
      <c r="F7007" s="3"/>
      <c r="G7007" s="16">
        <v>336</v>
      </c>
      <c r="H7007" s="4" t="s">
        <v>88</v>
      </c>
      <c r="I7007" s="4" t="s">
        <v>89</v>
      </c>
      <c r="J7007" s="16">
        <v>336</v>
      </c>
      <c r="K7007" s="3" t="s">
        <v>36619</v>
      </c>
      <c r="L7007" s="3" t="s">
        <v>36620</v>
      </c>
      <c r="M7007" s="3" t="s">
        <v>36621</v>
      </c>
      <c r="N7007" s="3" t="s">
        <v>36618</v>
      </c>
      <c r="O7007" s="3" t="s">
        <v>36618</v>
      </c>
    </row>
    <row r="7008" ht="24" customHeight="1" spans="1:15">
      <c r="A7008" s="13">
        <v>8050</v>
      </c>
      <c r="B7008" s="3" t="s">
        <v>36622</v>
      </c>
      <c r="C7008" s="3" t="s">
        <v>36623</v>
      </c>
      <c r="D7008" s="3" t="s">
        <v>36623</v>
      </c>
      <c r="E7008" s="3" t="s">
        <v>36624</v>
      </c>
      <c r="F7008" s="3"/>
      <c r="G7008" s="16">
        <v>421</v>
      </c>
      <c r="H7008" s="4" t="s">
        <v>97</v>
      </c>
      <c r="I7008" s="4" t="s">
        <v>98</v>
      </c>
      <c r="J7008" s="16">
        <v>421</v>
      </c>
      <c r="K7008" s="3" t="s">
        <v>36625</v>
      </c>
      <c r="L7008" s="3" t="s">
        <v>36626</v>
      </c>
      <c r="M7008" s="3" t="s">
        <v>36627</v>
      </c>
      <c r="N7008" s="3" t="s">
        <v>36624</v>
      </c>
      <c r="O7008" s="3" t="s">
        <v>36624</v>
      </c>
    </row>
    <row r="7009" ht="24" customHeight="1" spans="1:15">
      <c r="A7009" s="13">
        <v>8051</v>
      </c>
      <c r="B7009" s="3" t="s">
        <v>36622</v>
      </c>
      <c r="C7009" s="3" t="s">
        <v>36623</v>
      </c>
      <c r="D7009" s="3" t="s">
        <v>36628</v>
      </c>
      <c r="E7009" s="3" t="s">
        <v>36629</v>
      </c>
      <c r="F7009" s="3"/>
      <c r="G7009" s="16">
        <v>421</v>
      </c>
      <c r="H7009" s="4" t="s">
        <v>97</v>
      </c>
      <c r="I7009" s="4" t="s">
        <v>98</v>
      </c>
      <c r="J7009" s="16">
        <v>421</v>
      </c>
      <c r="K7009" s="3" t="s">
        <v>36630</v>
      </c>
      <c r="L7009" s="3" t="s">
        <v>36626</v>
      </c>
      <c r="M7009" s="3" t="s">
        <v>36631</v>
      </c>
      <c r="N7009" s="3" t="s">
        <v>36629</v>
      </c>
      <c r="O7009" s="3" t="s">
        <v>36624</v>
      </c>
    </row>
    <row r="7010" ht="24" customHeight="1" spans="1:15">
      <c r="A7010" s="13">
        <v>7951</v>
      </c>
      <c r="B7010" s="3" t="s">
        <v>36632</v>
      </c>
      <c r="C7010" s="3" t="s">
        <v>36633</v>
      </c>
      <c r="D7010" s="3" t="s">
        <v>36633</v>
      </c>
      <c r="E7010" s="3" t="s">
        <v>36634</v>
      </c>
      <c r="F7010" s="3"/>
      <c r="G7010" s="16">
        <v>336</v>
      </c>
      <c r="H7010" s="4" t="s">
        <v>88</v>
      </c>
      <c r="I7010" s="4" t="s">
        <v>89</v>
      </c>
      <c r="J7010" s="16">
        <v>336</v>
      </c>
      <c r="K7010" s="3" t="s">
        <v>36635</v>
      </c>
      <c r="L7010" s="3" t="s">
        <v>36636</v>
      </c>
      <c r="M7010" s="3" t="s">
        <v>36637</v>
      </c>
      <c r="N7010" s="3" t="s">
        <v>36634</v>
      </c>
      <c r="O7010" s="3" t="s">
        <v>36634</v>
      </c>
    </row>
    <row r="7011" ht="24" customHeight="1" spans="1:15">
      <c r="A7011" s="13">
        <v>7952</v>
      </c>
      <c r="B7011" s="3" t="s">
        <v>36632</v>
      </c>
      <c r="C7011" s="3" t="s">
        <v>36633</v>
      </c>
      <c r="D7011" s="3" t="s">
        <v>36638</v>
      </c>
      <c r="E7011" s="3" t="s">
        <v>36639</v>
      </c>
      <c r="F7011" s="3"/>
      <c r="G7011" s="16">
        <v>336</v>
      </c>
      <c r="H7011" s="4" t="s">
        <v>88</v>
      </c>
      <c r="I7011" s="4" t="s">
        <v>89</v>
      </c>
      <c r="J7011" s="16">
        <v>336</v>
      </c>
      <c r="K7011" s="3" t="s">
        <v>36640</v>
      </c>
      <c r="L7011" s="3" t="s">
        <v>36636</v>
      </c>
      <c r="M7011" s="3" t="s">
        <v>36641</v>
      </c>
      <c r="N7011" s="3" t="s">
        <v>36639</v>
      </c>
      <c r="O7011" s="3" t="s">
        <v>36634</v>
      </c>
    </row>
    <row r="7012" ht="24" customHeight="1" spans="1:15">
      <c r="A7012" s="13">
        <v>8000</v>
      </c>
      <c r="B7012" s="3" t="s">
        <v>36642</v>
      </c>
      <c r="C7012" s="3" t="s">
        <v>24336</v>
      </c>
      <c r="D7012" s="3" t="s">
        <v>24336</v>
      </c>
      <c r="E7012" s="3" t="s">
        <v>36643</v>
      </c>
      <c r="F7012" s="3"/>
      <c r="G7012" s="16">
        <v>251</v>
      </c>
      <c r="H7012" s="4" t="s">
        <v>21</v>
      </c>
      <c r="I7012" s="4" t="s">
        <v>22</v>
      </c>
      <c r="J7012" s="16">
        <v>251</v>
      </c>
      <c r="K7012" s="3" t="s">
        <v>36644</v>
      </c>
      <c r="L7012" s="3" t="s">
        <v>36645</v>
      </c>
      <c r="M7012" s="3" t="s">
        <v>36646</v>
      </c>
      <c r="N7012" s="3" t="s">
        <v>36643</v>
      </c>
      <c r="O7012" s="3" t="s">
        <v>36643</v>
      </c>
    </row>
    <row r="7013" ht="24" customHeight="1" spans="1:15">
      <c r="A7013" s="13">
        <v>8154</v>
      </c>
      <c r="B7013" s="3" t="s">
        <v>36647</v>
      </c>
      <c r="C7013" s="3" t="s">
        <v>36648</v>
      </c>
      <c r="D7013" s="3" t="s">
        <v>36649</v>
      </c>
      <c r="E7013" s="3" t="s">
        <v>36650</v>
      </c>
      <c r="F7013" s="3"/>
      <c r="G7013" s="16">
        <v>166</v>
      </c>
      <c r="H7013" s="4" t="s">
        <v>54</v>
      </c>
      <c r="I7013" s="4" t="s">
        <v>55</v>
      </c>
      <c r="J7013" s="16">
        <v>166</v>
      </c>
      <c r="K7013" s="3" t="s">
        <v>36651</v>
      </c>
      <c r="L7013" s="3" t="s">
        <v>36652</v>
      </c>
      <c r="M7013" s="3" t="s">
        <v>36653</v>
      </c>
      <c r="N7013" s="3" t="s">
        <v>36650</v>
      </c>
      <c r="O7013" s="3" t="s">
        <v>36654</v>
      </c>
    </row>
    <row r="7014" ht="24" customHeight="1" spans="1:15">
      <c r="A7014" s="13">
        <v>7999</v>
      </c>
      <c r="B7014" s="3" t="s">
        <v>36655</v>
      </c>
      <c r="C7014" s="3" t="s">
        <v>36656</v>
      </c>
      <c r="D7014" s="3" t="s">
        <v>36656</v>
      </c>
      <c r="E7014" s="3" t="s">
        <v>36657</v>
      </c>
      <c r="F7014" s="3"/>
      <c r="G7014" s="16">
        <v>251</v>
      </c>
      <c r="H7014" s="4" t="s">
        <v>21</v>
      </c>
      <c r="I7014" s="4" t="s">
        <v>22</v>
      </c>
      <c r="J7014" s="16">
        <v>251</v>
      </c>
      <c r="K7014" s="3" t="s">
        <v>36658</v>
      </c>
      <c r="L7014" s="3" t="s">
        <v>36659</v>
      </c>
      <c r="M7014" s="3" t="s">
        <v>36660</v>
      </c>
      <c r="N7014" s="3" t="s">
        <v>36657</v>
      </c>
      <c r="O7014" s="3" t="s">
        <v>36657</v>
      </c>
    </row>
    <row r="7015" ht="24" customHeight="1" spans="1:15">
      <c r="A7015" s="13">
        <v>7830</v>
      </c>
      <c r="B7015" s="3" t="s">
        <v>35423</v>
      </c>
      <c r="C7015" s="3" t="s">
        <v>35424</v>
      </c>
      <c r="D7015" s="3" t="s">
        <v>36661</v>
      </c>
      <c r="E7015" s="3" t="s">
        <v>36662</v>
      </c>
      <c r="F7015" s="3"/>
      <c r="G7015" s="16">
        <v>251</v>
      </c>
      <c r="H7015" s="4" t="s">
        <v>21</v>
      </c>
      <c r="I7015" s="4" t="s">
        <v>22</v>
      </c>
      <c r="J7015" s="16">
        <v>251</v>
      </c>
      <c r="K7015" s="3" t="s">
        <v>36663</v>
      </c>
      <c r="L7015" s="3" t="s">
        <v>35427</v>
      </c>
      <c r="M7015" s="3" t="s">
        <v>36664</v>
      </c>
      <c r="N7015" s="3" t="s">
        <v>36662</v>
      </c>
      <c r="O7015" s="3" t="s">
        <v>35425</v>
      </c>
    </row>
    <row r="7016" ht="24" customHeight="1" spans="1:15">
      <c r="A7016" s="13">
        <v>8098</v>
      </c>
      <c r="B7016" s="3" t="s">
        <v>36665</v>
      </c>
      <c r="C7016" s="3" t="s">
        <v>30922</v>
      </c>
      <c r="D7016" s="3" t="s">
        <v>30922</v>
      </c>
      <c r="E7016" s="3" t="s">
        <v>36666</v>
      </c>
      <c r="F7016" s="3"/>
      <c r="G7016" s="16">
        <v>336</v>
      </c>
      <c r="H7016" s="4" t="s">
        <v>88</v>
      </c>
      <c r="I7016" s="4" t="s">
        <v>89</v>
      </c>
      <c r="J7016" s="16">
        <v>336</v>
      </c>
      <c r="K7016" s="3" t="s">
        <v>36667</v>
      </c>
      <c r="L7016" s="3" t="s">
        <v>36668</v>
      </c>
      <c r="M7016" s="3" t="s">
        <v>36669</v>
      </c>
      <c r="N7016" s="3" t="s">
        <v>36666</v>
      </c>
      <c r="O7016" s="3" t="s">
        <v>36666</v>
      </c>
    </row>
    <row r="7017" ht="24" customHeight="1" spans="1:15">
      <c r="A7017" s="13">
        <v>8031</v>
      </c>
      <c r="B7017" s="3" t="s">
        <v>36670</v>
      </c>
      <c r="C7017" s="3" t="s">
        <v>36671</v>
      </c>
      <c r="D7017" s="3" t="s">
        <v>36671</v>
      </c>
      <c r="E7017" s="3" t="s">
        <v>36672</v>
      </c>
      <c r="F7017" s="3"/>
      <c r="G7017" s="16">
        <v>166</v>
      </c>
      <c r="H7017" s="4" t="s">
        <v>54</v>
      </c>
      <c r="I7017" s="4" t="s">
        <v>55</v>
      </c>
      <c r="J7017" s="16">
        <v>166</v>
      </c>
      <c r="K7017" s="3" t="s">
        <v>36673</v>
      </c>
      <c r="L7017" s="3" t="s">
        <v>36674</v>
      </c>
      <c r="M7017" s="3" t="s">
        <v>36675</v>
      </c>
      <c r="N7017" s="3" t="s">
        <v>36672</v>
      </c>
      <c r="O7017" s="3" t="s">
        <v>36672</v>
      </c>
    </row>
    <row r="7018" ht="24" customHeight="1" spans="1:15">
      <c r="A7018" s="13">
        <v>8032</v>
      </c>
      <c r="B7018" s="3" t="s">
        <v>36670</v>
      </c>
      <c r="C7018" s="3" t="s">
        <v>36671</v>
      </c>
      <c r="D7018" s="3" t="s">
        <v>36676</v>
      </c>
      <c r="E7018" s="3" t="s">
        <v>36677</v>
      </c>
      <c r="F7018" s="3"/>
      <c r="G7018" s="16">
        <v>166</v>
      </c>
      <c r="H7018" s="4" t="s">
        <v>54</v>
      </c>
      <c r="I7018" s="4" t="s">
        <v>55</v>
      </c>
      <c r="J7018" s="16">
        <v>166</v>
      </c>
      <c r="K7018" s="3" t="s">
        <v>36678</v>
      </c>
      <c r="L7018" s="3" t="s">
        <v>36674</v>
      </c>
      <c r="M7018" s="3" t="s">
        <v>36679</v>
      </c>
      <c r="N7018" s="3" t="s">
        <v>36677</v>
      </c>
      <c r="O7018" s="3" t="s">
        <v>36672</v>
      </c>
    </row>
    <row r="7019" ht="24" customHeight="1" spans="1:15">
      <c r="A7019" s="13">
        <v>8023</v>
      </c>
      <c r="B7019" s="3" t="s">
        <v>36680</v>
      </c>
      <c r="C7019" s="3" t="s">
        <v>36681</v>
      </c>
      <c r="D7019" s="3" t="s">
        <v>21138</v>
      </c>
      <c r="E7019" s="3" t="s">
        <v>36682</v>
      </c>
      <c r="F7019" s="3"/>
      <c r="G7019" s="16">
        <v>251</v>
      </c>
      <c r="H7019" s="4" t="s">
        <v>21</v>
      </c>
      <c r="I7019" s="4" t="s">
        <v>22</v>
      </c>
      <c r="J7019" s="16">
        <v>251</v>
      </c>
      <c r="K7019" s="3" t="s">
        <v>36683</v>
      </c>
      <c r="L7019" s="3" t="s">
        <v>36684</v>
      </c>
      <c r="M7019" s="3" t="s">
        <v>36685</v>
      </c>
      <c r="N7019" s="3" t="s">
        <v>36682</v>
      </c>
      <c r="O7019" s="3" t="s">
        <v>36686</v>
      </c>
    </row>
    <row r="7020" ht="24" customHeight="1" spans="1:15">
      <c r="A7020" s="13">
        <v>7920</v>
      </c>
      <c r="B7020" s="3" t="s">
        <v>36687</v>
      </c>
      <c r="C7020" s="3" t="s">
        <v>27974</v>
      </c>
      <c r="D7020" s="3" t="s">
        <v>27974</v>
      </c>
      <c r="E7020" s="3" t="s">
        <v>36688</v>
      </c>
      <c r="F7020" s="3"/>
      <c r="G7020" s="16">
        <v>421</v>
      </c>
      <c r="H7020" s="4" t="s">
        <v>97</v>
      </c>
      <c r="I7020" s="4" t="s">
        <v>98</v>
      </c>
      <c r="J7020" s="16">
        <v>421</v>
      </c>
      <c r="K7020" s="3" t="s">
        <v>36689</v>
      </c>
      <c r="L7020" s="3" t="s">
        <v>36690</v>
      </c>
      <c r="M7020" s="3" t="s">
        <v>36691</v>
      </c>
      <c r="N7020" s="3" t="s">
        <v>36688</v>
      </c>
      <c r="O7020" s="3" t="s">
        <v>36688</v>
      </c>
    </row>
    <row r="7021" ht="24" customHeight="1" spans="1:15">
      <c r="A7021" s="13">
        <v>8060</v>
      </c>
      <c r="B7021" s="3" t="s">
        <v>36692</v>
      </c>
      <c r="C7021" s="3" t="s">
        <v>36693</v>
      </c>
      <c r="D7021" s="3" t="s">
        <v>36693</v>
      </c>
      <c r="E7021" s="3" t="s">
        <v>36694</v>
      </c>
      <c r="F7021" s="3"/>
      <c r="G7021" s="16">
        <v>591</v>
      </c>
      <c r="H7021" s="4" t="s">
        <v>37</v>
      </c>
      <c r="I7021" s="4" t="s">
        <v>38</v>
      </c>
      <c r="J7021" s="16">
        <v>591</v>
      </c>
      <c r="K7021" s="3" t="s">
        <v>36695</v>
      </c>
      <c r="L7021" s="3" t="s">
        <v>36696</v>
      </c>
      <c r="M7021" s="3" t="s">
        <v>36697</v>
      </c>
      <c r="N7021" s="3" t="s">
        <v>36694</v>
      </c>
      <c r="O7021" s="3" t="s">
        <v>36694</v>
      </c>
    </row>
    <row r="7022" ht="24" customHeight="1" spans="1:15">
      <c r="A7022" s="13">
        <v>7992</v>
      </c>
      <c r="B7022" s="3" t="s">
        <v>36698</v>
      </c>
      <c r="C7022" s="3" t="s">
        <v>36699</v>
      </c>
      <c r="D7022" s="3" t="s">
        <v>36699</v>
      </c>
      <c r="E7022" s="3" t="s">
        <v>36700</v>
      </c>
      <c r="F7022" s="3"/>
      <c r="G7022" s="16">
        <v>166</v>
      </c>
      <c r="H7022" s="4" t="s">
        <v>54</v>
      </c>
      <c r="I7022" s="4" t="s">
        <v>55</v>
      </c>
      <c r="J7022" s="16">
        <v>166</v>
      </c>
      <c r="K7022" s="3" t="s">
        <v>36701</v>
      </c>
      <c r="L7022" s="3" t="s">
        <v>36702</v>
      </c>
      <c r="M7022" s="3" t="s">
        <v>36703</v>
      </c>
      <c r="N7022" s="3" t="s">
        <v>36700</v>
      </c>
      <c r="O7022" s="3" t="s">
        <v>36700</v>
      </c>
    </row>
    <row r="7023" ht="24" customHeight="1" spans="1:15">
      <c r="A7023" s="13">
        <v>7993</v>
      </c>
      <c r="B7023" s="3" t="s">
        <v>36698</v>
      </c>
      <c r="C7023" s="3" t="s">
        <v>36699</v>
      </c>
      <c r="D7023" s="3" t="s">
        <v>8085</v>
      </c>
      <c r="E7023" s="3" t="s">
        <v>36704</v>
      </c>
      <c r="F7023" s="3"/>
      <c r="G7023" s="16">
        <v>166</v>
      </c>
      <c r="H7023" s="4" t="s">
        <v>54</v>
      </c>
      <c r="I7023" s="4" t="s">
        <v>55</v>
      </c>
      <c r="J7023" s="16">
        <v>166</v>
      </c>
      <c r="K7023" s="3" t="s">
        <v>36705</v>
      </c>
      <c r="L7023" s="3" t="s">
        <v>36702</v>
      </c>
      <c r="M7023" s="3" t="s">
        <v>36706</v>
      </c>
      <c r="N7023" s="3" t="s">
        <v>36704</v>
      </c>
      <c r="O7023" s="3" t="s">
        <v>36700</v>
      </c>
    </row>
    <row r="7024" ht="24" customHeight="1" spans="1:15">
      <c r="A7024" s="13">
        <v>7750</v>
      </c>
      <c r="B7024" s="3" t="s">
        <v>35510</v>
      </c>
      <c r="C7024" s="3" t="s">
        <v>35511</v>
      </c>
      <c r="D7024" s="3" t="s">
        <v>3726</v>
      </c>
      <c r="E7024" s="3" t="s">
        <v>36707</v>
      </c>
      <c r="F7024" s="3"/>
      <c r="G7024" s="16">
        <v>591</v>
      </c>
      <c r="H7024" s="4" t="s">
        <v>37</v>
      </c>
      <c r="I7024" s="4" t="s">
        <v>38</v>
      </c>
      <c r="J7024" s="16">
        <v>591</v>
      </c>
      <c r="K7024" s="3" t="s">
        <v>36708</v>
      </c>
      <c r="L7024" s="3" t="s">
        <v>35514</v>
      </c>
      <c r="M7024" s="3" t="s">
        <v>36709</v>
      </c>
      <c r="N7024" s="3" t="s">
        <v>36707</v>
      </c>
      <c r="O7024" s="3" t="s">
        <v>35512</v>
      </c>
    </row>
    <row r="7025" ht="24" customHeight="1" spans="1:15">
      <c r="A7025" s="13">
        <v>8029</v>
      </c>
      <c r="B7025" s="3" t="s">
        <v>36710</v>
      </c>
      <c r="C7025" s="3" t="s">
        <v>14502</v>
      </c>
      <c r="D7025" s="3" t="s">
        <v>14502</v>
      </c>
      <c r="E7025" s="3" t="s">
        <v>36711</v>
      </c>
      <c r="F7025" s="3"/>
      <c r="G7025" s="16">
        <v>506</v>
      </c>
      <c r="H7025" s="4" t="s">
        <v>29</v>
      </c>
      <c r="I7025" s="4" t="s">
        <v>30</v>
      </c>
      <c r="J7025" s="16">
        <v>506</v>
      </c>
      <c r="K7025" s="3" t="s">
        <v>36712</v>
      </c>
      <c r="L7025" s="3" t="s">
        <v>36713</v>
      </c>
      <c r="M7025" s="3" t="s">
        <v>36714</v>
      </c>
      <c r="N7025" s="3" t="s">
        <v>36711</v>
      </c>
      <c r="O7025" s="3" t="s">
        <v>36711</v>
      </c>
    </row>
    <row r="7026" ht="24" customHeight="1" spans="1:15">
      <c r="A7026" s="13">
        <v>8030</v>
      </c>
      <c r="B7026" s="3" t="s">
        <v>36710</v>
      </c>
      <c r="C7026" s="3" t="s">
        <v>14502</v>
      </c>
      <c r="D7026" s="3" t="s">
        <v>36715</v>
      </c>
      <c r="E7026" s="3" t="s">
        <v>36716</v>
      </c>
      <c r="F7026" s="3"/>
      <c r="G7026" s="16">
        <v>506</v>
      </c>
      <c r="H7026" s="4" t="s">
        <v>29</v>
      </c>
      <c r="I7026" s="4" t="s">
        <v>30</v>
      </c>
      <c r="J7026" s="16">
        <v>506</v>
      </c>
      <c r="K7026" s="3" t="s">
        <v>36717</v>
      </c>
      <c r="L7026" s="3" t="s">
        <v>36713</v>
      </c>
      <c r="M7026" s="3" t="s">
        <v>36718</v>
      </c>
      <c r="N7026" s="3" t="s">
        <v>36716</v>
      </c>
      <c r="O7026" s="3" t="s">
        <v>36711</v>
      </c>
    </row>
    <row r="7027" ht="24" customHeight="1" spans="1:15">
      <c r="A7027" s="13">
        <v>8191</v>
      </c>
      <c r="B7027" s="3" t="s">
        <v>36719</v>
      </c>
      <c r="C7027" s="3" t="s">
        <v>36720</v>
      </c>
      <c r="D7027" s="3" t="s">
        <v>36720</v>
      </c>
      <c r="E7027" s="3" t="s">
        <v>36721</v>
      </c>
      <c r="F7027" s="3"/>
      <c r="G7027" s="16">
        <v>421</v>
      </c>
      <c r="H7027" s="4" t="s">
        <v>97</v>
      </c>
      <c r="I7027" s="4" t="s">
        <v>98</v>
      </c>
      <c r="J7027" s="16">
        <v>421</v>
      </c>
      <c r="K7027" s="3" t="s">
        <v>36722</v>
      </c>
      <c r="L7027" s="3" t="s">
        <v>36723</v>
      </c>
      <c r="M7027" s="3" t="s">
        <v>36724</v>
      </c>
      <c r="N7027" s="3" t="s">
        <v>36721</v>
      </c>
      <c r="O7027" s="3" t="s">
        <v>36721</v>
      </c>
    </row>
    <row r="7028" ht="24" customHeight="1" spans="1:15">
      <c r="A7028" s="13">
        <v>8192</v>
      </c>
      <c r="B7028" s="3" t="s">
        <v>36719</v>
      </c>
      <c r="C7028" s="3" t="s">
        <v>36720</v>
      </c>
      <c r="D7028" s="3" t="s">
        <v>36725</v>
      </c>
      <c r="E7028" s="3" t="s">
        <v>36726</v>
      </c>
      <c r="F7028" s="3"/>
      <c r="G7028" s="16">
        <v>421</v>
      </c>
      <c r="H7028" s="4" t="s">
        <v>97</v>
      </c>
      <c r="I7028" s="4" t="s">
        <v>98</v>
      </c>
      <c r="J7028" s="16">
        <v>421</v>
      </c>
      <c r="K7028" s="3" t="s">
        <v>36727</v>
      </c>
      <c r="L7028" s="3" t="s">
        <v>36723</v>
      </c>
      <c r="M7028" s="3" t="s">
        <v>36728</v>
      </c>
      <c r="N7028" s="3" t="s">
        <v>36726</v>
      </c>
      <c r="O7028" s="3" t="s">
        <v>36721</v>
      </c>
    </row>
    <row r="7029" ht="24" customHeight="1" spans="1:15">
      <c r="A7029" s="13">
        <v>8123</v>
      </c>
      <c r="B7029" s="3" t="s">
        <v>36729</v>
      </c>
      <c r="C7029" s="3" t="s">
        <v>36730</v>
      </c>
      <c r="D7029" s="3" t="s">
        <v>36730</v>
      </c>
      <c r="E7029" s="3" t="s">
        <v>36731</v>
      </c>
      <c r="F7029" s="3"/>
      <c r="G7029" s="16">
        <v>506</v>
      </c>
      <c r="H7029" s="4" t="s">
        <v>29</v>
      </c>
      <c r="I7029" s="4" t="s">
        <v>30</v>
      </c>
      <c r="J7029" s="16">
        <v>506</v>
      </c>
      <c r="K7029" s="3" t="s">
        <v>36732</v>
      </c>
      <c r="L7029" s="3" t="s">
        <v>36733</v>
      </c>
      <c r="M7029" s="3" t="s">
        <v>36734</v>
      </c>
      <c r="N7029" s="3" t="s">
        <v>36731</v>
      </c>
      <c r="O7029" s="3" t="s">
        <v>36731</v>
      </c>
    </row>
    <row r="7030" ht="24" customHeight="1" spans="1:15">
      <c r="A7030" s="13">
        <v>8027</v>
      </c>
      <c r="B7030" s="3" t="s">
        <v>36735</v>
      </c>
      <c r="C7030" s="3" t="s">
        <v>36736</v>
      </c>
      <c r="D7030" s="3" t="s">
        <v>36736</v>
      </c>
      <c r="E7030" s="3" t="s">
        <v>36737</v>
      </c>
      <c r="F7030" s="3"/>
      <c r="G7030" s="16">
        <v>506</v>
      </c>
      <c r="H7030" s="4" t="s">
        <v>29</v>
      </c>
      <c r="I7030" s="4" t="s">
        <v>30</v>
      </c>
      <c r="J7030" s="16">
        <v>506</v>
      </c>
      <c r="K7030" s="3" t="s">
        <v>36738</v>
      </c>
      <c r="L7030" s="3" t="s">
        <v>36739</v>
      </c>
      <c r="M7030" s="3" t="s">
        <v>36740</v>
      </c>
      <c r="N7030" s="3" t="s">
        <v>36737</v>
      </c>
      <c r="O7030" s="3" t="s">
        <v>36737</v>
      </c>
    </row>
    <row r="7031" ht="24" customHeight="1" spans="1:15">
      <c r="A7031" s="13">
        <v>8028</v>
      </c>
      <c r="B7031" s="3" t="s">
        <v>36735</v>
      </c>
      <c r="C7031" s="3" t="s">
        <v>36736</v>
      </c>
      <c r="D7031" s="3" t="s">
        <v>36741</v>
      </c>
      <c r="E7031" s="3" t="s">
        <v>36742</v>
      </c>
      <c r="F7031" s="3"/>
      <c r="G7031" s="16">
        <v>506</v>
      </c>
      <c r="H7031" s="4" t="s">
        <v>29</v>
      </c>
      <c r="I7031" s="4" t="s">
        <v>30</v>
      </c>
      <c r="J7031" s="16">
        <v>506</v>
      </c>
      <c r="K7031" s="3" t="s">
        <v>36743</v>
      </c>
      <c r="L7031" s="3" t="s">
        <v>36739</v>
      </c>
      <c r="M7031" s="3" t="s">
        <v>36744</v>
      </c>
      <c r="N7031" s="3" t="s">
        <v>36742</v>
      </c>
      <c r="O7031" s="3" t="s">
        <v>36737</v>
      </c>
    </row>
    <row r="7032" ht="24" customHeight="1" spans="1:15">
      <c r="A7032" s="13">
        <v>8062</v>
      </c>
      <c r="B7032" s="3" t="s">
        <v>36745</v>
      </c>
      <c r="C7032" s="3" t="s">
        <v>36746</v>
      </c>
      <c r="D7032" s="3" t="s">
        <v>36746</v>
      </c>
      <c r="E7032" s="3" t="s">
        <v>36747</v>
      </c>
      <c r="F7032" s="3"/>
      <c r="G7032" s="16">
        <v>591</v>
      </c>
      <c r="H7032" s="4" t="s">
        <v>37</v>
      </c>
      <c r="I7032" s="4" t="s">
        <v>38</v>
      </c>
      <c r="J7032" s="16">
        <v>591</v>
      </c>
      <c r="K7032" s="3" t="s">
        <v>36748</v>
      </c>
      <c r="L7032" s="3" t="s">
        <v>36749</v>
      </c>
      <c r="M7032" s="3" t="s">
        <v>36750</v>
      </c>
      <c r="N7032" s="3" t="s">
        <v>36747</v>
      </c>
      <c r="O7032" s="3" t="s">
        <v>36747</v>
      </c>
    </row>
    <row r="7033" ht="24" customHeight="1" spans="1:15">
      <c r="A7033" s="13">
        <v>7910</v>
      </c>
      <c r="B7033" s="3" t="s">
        <v>36751</v>
      </c>
      <c r="C7033" s="3" t="s">
        <v>7255</v>
      </c>
      <c r="D7033" s="3" t="s">
        <v>7255</v>
      </c>
      <c r="E7033" s="3" t="s">
        <v>36752</v>
      </c>
      <c r="F7033" s="3"/>
      <c r="G7033" s="16">
        <v>506</v>
      </c>
      <c r="H7033" s="4" t="s">
        <v>29</v>
      </c>
      <c r="I7033" s="4" t="s">
        <v>30</v>
      </c>
      <c r="J7033" s="16">
        <v>506</v>
      </c>
      <c r="K7033" s="3" t="s">
        <v>36753</v>
      </c>
      <c r="L7033" s="3" t="s">
        <v>36754</v>
      </c>
      <c r="M7033" s="3" t="s">
        <v>36755</v>
      </c>
      <c r="N7033" s="3" t="s">
        <v>36752</v>
      </c>
      <c r="O7033" s="3" t="s">
        <v>36752</v>
      </c>
    </row>
    <row r="7034" ht="24" customHeight="1" spans="1:15">
      <c r="A7034" s="13">
        <v>8035</v>
      </c>
      <c r="B7034" s="3" t="s">
        <v>36756</v>
      </c>
      <c r="C7034" s="3" t="s">
        <v>3603</v>
      </c>
      <c r="D7034" s="3" t="s">
        <v>3603</v>
      </c>
      <c r="E7034" s="3" t="s">
        <v>36757</v>
      </c>
      <c r="F7034" s="3"/>
      <c r="G7034" s="16">
        <v>251</v>
      </c>
      <c r="H7034" s="4" t="s">
        <v>21</v>
      </c>
      <c r="I7034" s="4" t="s">
        <v>22</v>
      </c>
      <c r="J7034" s="16">
        <v>251</v>
      </c>
      <c r="K7034" s="3" t="s">
        <v>36758</v>
      </c>
      <c r="L7034" s="3" t="s">
        <v>36759</v>
      </c>
      <c r="M7034" s="3" t="s">
        <v>36760</v>
      </c>
      <c r="N7034" s="3" t="s">
        <v>36757</v>
      </c>
      <c r="O7034" s="3" t="s">
        <v>36757</v>
      </c>
    </row>
    <row r="7035" ht="24" customHeight="1" spans="1:15">
      <c r="A7035" s="13">
        <v>8100</v>
      </c>
      <c r="B7035" s="3" t="s">
        <v>36761</v>
      </c>
      <c r="C7035" s="3" t="s">
        <v>36762</v>
      </c>
      <c r="D7035" s="3" t="s">
        <v>36762</v>
      </c>
      <c r="E7035" s="3" t="s">
        <v>36763</v>
      </c>
      <c r="F7035" s="3"/>
      <c r="G7035" s="16">
        <v>166</v>
      </c>
      <c r="H7035" s="4" t="s">
        <v>54</v>
      </c>
      <c r="I7035" s="4" t="s">
        <v>55</v>
      </c>
      <c r="J7035" s="16">
        <v>166</v>
      </c>
      <c r="K7035" s="3" t="s">
        <v>36764</v>
      </c>
      <c r="L7035" s="3" t="s">
        <v>36765</v>
      </c>
      <c r="M7035" s="3" t="s">
        <v>36766</v>
      </c>
      <c r="N7035" s="3" t="s">
        <v>36763</v>
      </c>
      <c r="O7035" s="3" t="s">
        <v>36763</v>
      </c>
    </row>
    <row r="7036" ht="24" customHeight="1" spans="1:15">
      <c r="A7036" s="13">
        <v>8101</v>
      </c>
      <c r="B7036" s="3" t="s">
        <v>36761</v>
      </c>
      <c r="C7036" s="3" t="s">
        <v>36762</v>
      </c>
      <c r="D7036" s="3" t="s">
        <v>36767</v>
      </c>
      <c r="E7036" s="3" t="s">
        <v>36768</v>
      </c>
      <c r="F7036" s="3"/>
      <c r="G7036" s="16">
        <v>166</v>
      </c>
      <c r="H7036" s="4" t="s">
        <v>54</v>
      </c>
      <c r="I7036" s="4" t="s">
        <v>55</v>
      </c>
      <c r="J7036" s="16">
        <v>166</v>
      </c>
      <c r="K7036" s="3" t="s">
        <v>36769</v>
      </c>
      <c r="L7036" s="3" t="s">
        <v>36765</v>
      </c>
      <c r="M7036" s="3" t="s">
        <v>36770</v>
      </c>
      <c r="N7036" s="3" t="s">
        <v>36768</v>
      </c>
      <c r="O7036" s="3" t="s">
        <v>36763</v>
      </c>
    </row>
    <row r="7037" ht="24" customHeight="1" spans="1:15">
      <c r="A7037" s="13">
        <v>8142</v>
      </c>
      <c r="B7037" s="3" t="s">
        <v>36771</v>
      </c>
      <c r="C7037" s="3" t="s">
        <v>5013</v>
      </c>
      <c r="D7037" s="3" t="s">
        <v>5013</v>
      </c>
      <c r="E7037" s="3" t="s">
        <v>36772</v>
      </c>
      <c r="F7037" s="3"/>
      <c r="G7037" s="16">
        <v>421</v>
      </c>
      <c r="H7037" s="4" t="s">
        <v>97</v>
      </c>
      <c r="I7037" s="4" t="s">
        <v>98</v>
      </c>
      <c r="J7037" s="16">
        <v>421</v>
      </c>
      <c r="K7037" s="3" t="s">
        <v>36773</v>
      </c>
      <c r="L7037" s="3" t="s">
        <v>36774</v>
      </c>
      <c r="M7037" s="3" t="s">
        <v>36775</v>
      </c>
      <c r="N7037" s="3" t="s">
        <v>36772</v>
      </c>
      <c r="O7037" s="3" t="s">
        <v>36772</v>
      </c>
    </row>
    <row r="7038" ht="24" customHeight="1" spans="1:15">
      <c r="A7038" s="13">
        <v>7984</v>
      </c>
      <c r="B7038" s="3" t="s">
        <v>35572</v>
      </c>
      <c r="C7038" s="3" t="s">
        <v>35573</v>
      </c>
      <c r="D7038" s="3" t="s">
        <v>72</v>
      </c>
      <c r="E7038" s="3" t="s">
        <v>36776</v>
      </c>
      <c r="F7038" s="3"/>
      <c r="G7038" s="16">
        <v>251</v>
      </c>
      <c r="H7038" s="4" t="s">
        <v>21</v>
      </c>
      <c r="I7038" s="4" t="s">
        <v>22</v>
      </c>
      <c r="J7038" s="16">
        <v>251</v>
      </c>
      <c r="K7038" s="3" t="s">
        <v>36777</v>
      </c>
      <c r="L7038" s="3" t="s">
        <v>35576</v>
      </c>
      <c r="M7038" s="3" t="s">
        <v>36778</v>
      </c>
      <c r="N7038" s="3" t="s">
        <v>36776</v>
      </c>
      <c r="O7038" s="3" t="s">
        <v>35574</v>
      </c>
    </row>
    <row r="7039" ht="24" customHeight="1" spans="1:15">
      <c r="A7039" s="13">
        <v>8048</v>
      </c>
      <c r="B7039" s="3" t="s">
        <v>36779</v>
      </c>
      <c r="C7039" s="3" t="s">
        <v>23174</v>
      </c>
      <c r="D7039" s="3" t="s">
        <v>23174</v>
      </c>
      <c r="E7039" s="3" t="s">
        <v>36780</v>
      </c>
      <c r="F7039" s="3"/>
      <c r="G7039" s="16">
        <v>336</v>
      </c>
      <c r="H7039" s="4" t="s">
        <v>88</v>
      </c>
      <c r="I7039" s="4" t="s">
        <v>89</v>
      </c>
      <c r="J7039" s="16">
        <v>336</v>
      </c>
      <c r="K7039" s="3" t="s">
        <v>36781</v>
      </c>
      <c r="L7039" s="3" t="s">
        <v>36782</v>
      </c>
      <c r="M7039" s="3" t="s">
        <v>36783</v>
      </c>
      <c r="N7039" s="3" t="s">
        <v>36780</v>
      </c>
      <c r="O7039" s="3" t="s">
        <v>36780</v>
      </c>
    </row>
    <row r="7040" ht="24" customHeight="1" spans="1:15">
      <c r="A7040" s="13">
        <v>8049</v>
      </c>
      <c r="B7040" s="3" t="s">
        <v>36779</v>
      </c>
      <c r="C7040" s="3" t="s">
        <v>23174</v>
      </c>
      <c r="D7040" s="3" t="s">
        <v>52</v>
      </c>
      <c r="E7040" s="3" t="s">
        <v>36784</v>
      </c>
      <c r="F7040" s="3"/>
      <c r="G7040" s="16">
        <v>336</v>
      </c>
      <c r="H7040" s="4" t="s">
        <v>88</v>
      </c>
      <c r="I7040" s="4" t="s">
        <v>89</v>
      </c>
      <c r="J7040" s="16">
        <v>336</v>
      </c>
      <c r="K7040" s="3" t="s">
        <v>36785</v>
      </c>
      <c r="L7040" s="3" t="s">
        <v>36782</v>
      </c>
      <c r="M7040" s="3" t="s">
        <v>36786</v>
      </c>
      <c r="N7040" s="3" t="s">
        <v>36784</v>
      </c>
      <c r="O7040" s="3" t="s">
        <v>36780</v>
      </c>
    </row>
    <row r="7041" ht="24" customHeight="1" spans="1:15">
      <c r="A7041" s="13">
        <v>7936</v>
      </c>
      <c r="B7041" s="3" t="s">
        <v>36787</v>
      </c>
      <c r="C7041" s="3" t="s">
        <v>36788</v>
      </c>
      <c r="D7041" s="3" t="s">
        <v>36788</v>
      </c>
      <c r="E7041" s="3" t="s">
        <v>36789</v>
      </c>
      <c r="F7041" s="3"/>
      <c r="G7041" s="16">
        <v>251</v>
      </c>
      <c r="H7041" s="4" t="s">
        <v>21</v>
      </c>
      <c r="I7041" s="4" t="s">
        <v>22</v>
      </c>
      <c r="J7041" s="16">
        <v>251</v>
      </c>
      <c r="K7041" s="3" t="s">
        <v>36790</v>
      </c>
      <c r="L7041" s="3" t="s">
        <v>36791</v>
      </c>
      <c r="M7041" s="3" t="s">
        <v>36792</v>
      </c>
      <c r="N7041" s="3" t="s">
        <v>36789</v>
      </c>
      <c r="O7041" s="3" t="s">
        <v>36789</v>
      </c>
    </row>
    <row r="7042" ht="24" customHeight="1" spans="1:15">
      <c r="A7042" s="13">
        <v>7937</v>
      </c>
      <c r="B7042" s="3" t="s">
        <v>36787</v>
      </c>
      <c r="C7042" s="3" t="s">
        <v>36788</v>
      </c>
      <c r="D7042" s="3" t="s">
        <v>36793</v>
      </c>
      <c r="E7042" s="3" t="s">
        <v>36794</v>
      </c>
      <c r="F7042" s="3"/>
      <c r="G7042" s="16">
        <v>251</v>
      </c>
      <c r="H7042" s="4" t="s">
        <v>21</v>
      </c>
      <c r="I7042" s="4" t="s">
        <v>22</v>
      </c>
      <c r="J7042" s="16">
        <v>251</v>
      </c>
      <c r="K7042" s="3" t="s">
        <v>36795</v>
      </c>
      <c r="L7042" s="3" t="s">
        <v>36791</v>
      </c>
      <c r="M7042" s="3" t="s">
        <v>36796</v>
      </c>
      <c r="N7042" s="3" t="s">
        <v>36794</v>
      </c>
      <c r="O7042" s="3" t="s">
        <v>36789</v>
      </c>
    </row>
    <row r="7043" ht="24" customHeight="1" spans="1:15">
      <c r="A7043" s="13">
        <v>8068</v>
      </c>
      <c r="B7043" s="3" t="s">
        <v>35594</v>
      </c>
      <c r="C7043" s="3" t="s">
        <v>35595</v>
      </c>
      <c r="D7043" s="3" t="s">
        <v>35595</v>
      </c>
      <c r="E7043" s="3" t="s">
        <v>35600</v>
      </c>
      <c r="F7043" s="3"/>
      <c r="G7043" s="16">
        <v>251</v>
      </c>
      <c r="H7043" s="4" t="s">
        <v>21</v>
      </c>
      <c r="I7043" s="4" t="s">
        <v>22</v>
      </c>
      <c r="J7043" s="16">
        <v>251</v>
      </c>
      <c r="K7043" s="3" t="s">
        <v>36797</v>
      </c>
      <c r="L7043" s="3" t="s">
        <v>35598</v>
      </c>
      <c r="M7043" s="3" t="s">
        <v>36798</v>
      </c>
      <c r="N7043" s="3" t="s">
        <v>35600</v>
      </c>
      <c r="O7043" s="3" t="s">
        <v>35600</v>
      </c>
    </row>
    <row r="7044" ht="24" customHeight="1" spans="1:15">
      <c r="A7044" s="13">
        <v>7938</v>
      </c>
      <c r="B7044" s="3" t="s">
        <v>36799</v>
      </c>
      <c r="C7044" s="3" t="s">
        <v>36800</v>
      </c>
      <c r="D7044" s="3" t="s">
        <v>36800</v>
      </c>
      <c r="E7044" s="3" t="s">
        <v>36801</v>
      </c>
      <c r="F7044" s="3"/>
      <c r="G7044" s="16">
        <v>591</v>
      </c>
      <c r="H7044" s="4" t="s">
        <v>37</v>
      </c>
      <c r="I7044" s="4" t="s">
        <v>38</v>
      </c>
      <c r="J7044" s="16">
        <v>591</v>
      </c>
      <c r="K7044" s="3" t="s">
        <v>36802</v>
      </c>
      <c r="L7044" s="3" t="s">
        <v>36803</v>
      </c>
      <c r="M7044" s="3" t="s">
        <v>36804</v>
      </c>
      <c r="N7044" s="3" t="s">
        <v>36801</v>
      </c>
      <c r="O7044" s="3" t="s">
        <v>36801</v>
      </c>
    </row>
    <row r="7045" ht="24" customHeight="1" spans="1:15">
      <c r="A7045" s="13">
        <v>7939</v>
      </c>
      <c r="B7045" s="3" t="s">
        <v>36799</v>
      </c>
      <c r="C7045" s="3" t="s">
        <v>36800</v>
      </c>
      <c r="D7045" s="3" t="s">
        <v>36805</v>
      </c>
      <c r="E7045" s="3" t="s">
        <v>36806</v>
      </c>
      <c r="F7045" s="3"/>
      <c r="G7045" s="16">
        <v>591</v>
      </c>
      <c r="H7045" s="4" t="s">
        <v>37</v>
      </c>
      <c r="I7045" s="4" t="s">
        <v>38</v>
      </c>
      <c r="J7045" s="16">
        <v>591</v>
      </c>
      <c r="K7045" s="3" t="s">
        <v>36807</v>
      </c>
      <c r="L7045" s="3" t="s">
        <v>36803</v>
      </c>
      <c r="M7045" s="3" t="s">
        <v>36808</v>
      </c>
      <c r="N7045" s="3" t="s">
        <v>36806</v>
      </c>
      <c r="O7045" s="3" t="s">
        <v>36801</v>
      </c>
    </row>
    <row r="7046" ht="24" customHeight="1" spans="1:15">
      <c r="A7046" s="13">
        <v>8187</v>
      </c>
      <c r="B7046" s="3" t="s">
        <v>36809</v>
      </c>
      <c r="C7046" s="3" t="s">
        <v>4802</v>
      </c>
      <c r="D7046" s="3" t="s">
        <v>36810</v>
      </c>
      <c r="E7046" s="3" t="s">
        <v>36811</v>
      </c>
      <c r="F7046" s="3"/>
      <c r="G7046" s="16">
        <v>166</v>
      </c>
      <c r="H7046" s="4" t="s">
        <v>54</v>
      </c>
      <c r="I7046" s="4" t="s">
        <v>55</v>
      </c>
      <c r="J7046" s="16">
        <v>166</v>
      </c>
      <c r="K7046" s="3" t="s">
        <v>36812</v>
      </c>
      <c r="L7046" s="3" t="s">
        <v>36813</v>
      </c>
      <c r="M7046" s="3" t="s">
        <v>36814</v>
      </c>
      <c r="N7046" s="3" t="s">
        <v>36811</v>
      </c>
      <c r="O7046" s="3" t="s">
        <v>36815</v>
      </c>
    </row>
    <row r="7047" ht="24" customHeight="1" spans="1:15">
      <c r="A7047" s="13">
        <v>8052</v>
      </c>
      <c r="B7047" s="3" t="s">
        <v>35624</v>
      </c>
      <c r="C7047" s="3" t="s">
        <v>35625</v>
      </c>
      <c r="D7047" s="3" t="s">
        <v>35625</v>
      </c>
      <c r="E7047" s="3" t="s">
        <v>35631</v>
      </c>
      <c r="F7047" s="3"/>
      <c r="G7047" s="16">
        <v>251</v>
      </c>
      <c r="H7047" s="4" t="s">
        <v>21</v>
      </c>
      <c r="I7047" s="4" t="s">
        <v>22</v>
      </c>
      <c r="J7047" s="16">
        <v>251</v>
      </c>
      <c r="K7047" s="3" t="s">
        <v>36816</v>
      </c>
      <c r="L7047" s="3" t="s">
        <v>35629</v>
      </c>
      <c r="M7047" s="3" t="s">
        <v>36817</v>
      </c>
      <c r="N7047" s="3" t="s">
        <v>35631</v>
      </c>
      <c r="O7047" s="3" t="s">
        <v>35631</v>
      </c>
    </row>
    <row r="7048" ht="24" customHeight="1" spans="1:15">
      <c r="A7048" s="13">
        <v>8054</v>
      </c>
      <c r="B7048" s="3" t="s">
        <v>35624</v>
      </c>
      <c r="C7048" s="3" t="s">
        <v>35625</v>
      </c>
      <c r="D7048" s="3" t="s">
        <v>36818</v>
      </c>
      <c r="E7048" s="3" t="s">
        <v>36819</v>
      </c>
      <c r="F7048" s="3"/>
      <c r="G7048" s="16">
        <v>251</v>
      </c>
      <c r="H7048" s="4" t="s">
        <v>21</v>
      </c>
      <c r="I7048" s="4" t="s">
        <v>22</v>
      </c>
      <c r="J7048" s="16">
        <v>251</v>
      </c>
      <c r="K7048" s="3" t="s">
        <v>36820</v>
      </c>
      <c r="L7048" s="3" t="s">
        <v>35629</v>
      </c>
      <c r="M7048" s="3" t="s">
        <v>36821</v>
      </c>
      <c r="N7048" s="3" t="s">
        <v>36819</v>
      </c>
      <c r="O7048" s="3" t="s">
        <v>35631</v>
      </c>
    </row>
    <row r="7049" ht="24" customHeight="1" spans="1:15">
      <c r="A7049" s="13">
        <v>8067</v>
      </c>
      <c r="B7049" s="3" t="s">
        <v>36822</v>
      </c>
      <c r="C7049" s="3" t="s">
        <v>36823</v>
      </c>
      <c r="D7049" s="3" t="s">
        <v>36823</v>
      </c>
      <c r="E7049" s="3" t="s">
        <v>36824</v>
      </c>
      <c r="F7049" s="3"/>
      <c r="G7049" s="16">
        <v>591</v>
      </c>
      <c r="H7049" s="4" t="s">
        <v>37</v>
      </c>
      <c r="I7049" s="4" t="s">
        <v>38</v>
      </c>
      <c r="J7049" s="16">
        <v>591</v>
      </c>
      <c r="K7049" s="3" t="s">
        <v>36825</v>
      </c>
      <c r="L7049" s="3" t="s">
        <v>36826</v>
      </c>
      <c r="M7049" s="3" t="s">
        <v>36827</v>
      </c>
      <c r="N7049" s="3" t="s">
        <v>36824</v>
      </c>
      <c r="O7049" s="3" t="s">
        <v>36824</v>
      </c>
    </row>
    <row r="7050" ht="24" customHeight="1" spans="1:15">
      <c r="A7050" s="13">
        <v>7943</v>
      </c>
      <c r="B7050" s="3" t="s">
        <v>36828</v>
      </c>
      <c r="C7050" s="3" t="s">
        <v>36829</v>
      </c>
      <c r="D7050" s="3" t="s">
        <v>36829</v>
      </c>
      <c r="E7050" s="3" t="s">
        <v>36830</v>
      </c>
      <c r="F7050" s="3"/>
      <c r="G7050" s="16">
        <v>251</v>
      </c>
      <c r="H7050" s="4" t="s">
        <v>21</v>
      </c>
      <c r="I7050" s="4" t="s">
        <v>22</v>
      </c>
      <c r="J7050" s="16">
        <v>251</v>
      </c>
      <c r="K7050" s="3" t="s">
        <v>36831</v>
      </c>
      <c r="L7050" s="3" t="s">
        <v>36832</v>
      </c>
      <c r="M7050" s="3" t="s">
        <v>36833</v>
      </c>
      <c r="N7050" s="3" t="s">
        <v>36830</v>
      </c>
      <c r="O7050" s="3" t="s">
        <v>36830</v>
      </c>
    </row>
    <row r="7051" ht="24" customHeight="1" spans="1:15">
      <c r="A7051" s="13">
        <v>7945</v>
      </c>
      <c r="B7051" s="3" t="s">
        <v>36828</v>
      </c>
      <c r="C7051" s="3" t="s">
        <v>36829</v>
      </c>
      <c r="D7051" s="3" t="s">
        <v>36834</v>
      </c>
      <c r="E7051" s="3" t="s">
        <v>36835</v>
      </c>
      <c r="F7051" s="3"/>
      <c r="G7051" s="16">
        <v>251</v>
      </c>
      <c r="H7051" s="4" t="s">
        <v>21</v>
      </c>
      <c r="I7051" s="4" t="s">
        <v>22</v>
      </c>
      <c r="J7051" s="16">
        <v>251</v>
      </c>
      <c r="K7051" s="3" t="s">
        <v>36836</v>
      </c>
      <c r="L7051" s="3" t="s">
        <v>36832</v>
      </c>
      <c r="M7051" s="3" t="s">
        <v>36837</v>
      </c>
      <c r="N7051" s="3" t="s">
        <v>36835</v>
      </c>
      <c r="O7051" s="3" t="s">
        <v>36830</v>
      </c>
    </row>
    <row r="7052" ht="24" customHeight="1" spans="1:15">
      <c r="A7052" s="13">
        <v>7944</v>
      </c>
      <c r="B7052" s="3" t="s">
        <v>36828</v>
      </c>
      <c r="C7052" s="3" t="s">
        <v>36829</v>
      </c>
      <c r="D7052" s="3" t="s">
        <v>36838</v>
      </c>
      <c r="E7052" s="3" t="s">
        <v>36839</v>
      </c>
      <c r="F7052" s="3"/>
      <c r="G7052" s="16">
        <v>251</v>
      </c>
      <c r="H7052" s="4" t="s">
        <v>21</v>
      </c>
      <c r="I7052" s="4" t="s">
        <v>22</v>
      </c>
      <c r="J7052" s="16">
        <v>251</v>
      </c>
      <c r="K7052" s="3" t="s">
        <v>36840</v>
      </c>
      <c r="L7052" s="3" t="s">
        <v>36832</v>
      </c>
      <c r="M7052" s="3" t="s">
        <v>36841</v>
      </c>
      <c r="N7052" s="3" t="s">
        <v>36839</v>
      </c>
      <c r="O7052" s="3" t="s">
        <v>36830</v>
      </c>
    </row>
    <row r="7053" ht="24" customHeight="1" spans="1:15">
      <c r="A7053" s="13">
        <v>8001</v>
      </c>
      <c r="B7053" s="3" t="s">
        <v>36828</v>
      </c>
      <c r="C7053" s="3" t="s">
        <v>36829</v>
      </c>
      <c r="D7053" s="3" t="s">
        <v>36842</v>
      </c>
      <c r="E7053" s="3" t="s">
        <v>36843</v>
      </c>
      <c r="F7053" s="3"/>
      <c r="G7053" s="16">
        <v>251</v>
      </c>
      <c r="H7053" s="4" t="s">
        <v>21</v>
      </c>
      <c r="I7053" s="4" t="s">
        <v>22</v>
      </c>
      <c r="J7053" s="16">
        <v>251</v>
      </c>
      <c r="K7053" s="3" t="s">
        <v>36844</v>
      </c>
      <c r="L7053" s="3" t="s">
        <v>36832</v>
      </c>
      <c r="M7053" s="3" t="s">
        <v>36845</v>
      </c>
      <c r="N7053" s="3" t="s">
        <v>36843</v>
      </c>
      <c r="O7053" s="3" t="s">
        <v>36830</v>
      </c>
    </row>
    <row r="7054" ht="24" customHeight="1" spans="1:15">
      <c r="A7054" s="13">
        <v>8130</v>
      </c>
      <c r="B7054" s="3" t="s">
        <v>36846</v>
      </c>
      <c r="C7054" s="3" t="s">
        <v>36847</v>
      </c>
      <c r="D7054" s="3" t="s">
        <v>36847</v>
      </c>
      <c r="E7054" s="3" t="s">
        <v>36848</v>
      </c>
      <c r="F7054" s="3"/>
      <c r="G7054" s="16">
        <v>591</v>
      </c>
      <c r="H7054" s="4" t="s">
        <v>37</v>
      </c>
      <c r="I7054" s="4" t="s">
        <v>38</v>
      </c>
      <c r="J7054" s="16">
        <v>591</v>
      </c>
      <c r="K7054" s="3" t="s">
        <v>36849</v>
      </c>
      <c r="L7054" s="3" t="s">
        <v>36850</v>
      </c>
      <c r="M7054" s="3" t="s">
        <v>36851</v>
      </c>
      <c r="N7054" s="3" t="s">
        <v>36848</v>
      </c>
      <c r="O7054" s="3" t="s">
        <v>36848</v>
      </c>
    </row>
    <row r="7055" ht="24" customHeight="1" spans="1:15">
      <c r="A7055" s="13">
        <v>8231</v>
      </c>
      <c r="B7055" s="3" t="s">
        <v>36852</v>
      </c>
      <c r="C7055" s="3" t="s">
        <v>36853</v>
      </c>
      <c r="D7055" s="3" t="s">
        <v>36853</v>
      </c>
      <c r="E7055" s="3" t="s">
        <v>36854</v>
      </c>
      <c r="F7055" s="3"/>
      <c r="G7055" s="16">
        <v>506</v>
      </c>
      <c r="H7055" s="4" t="s">
        <v>29</v>
      </c>
      <c r="I7055" s="4" t="s">
        <v>30</v>
      </c>
      <c r="J7055" s="16">
        <v>506</v>
      </c>
      <c r="K7055" s="3" t="s">
        <v>36855</v>
      </c>
      <c r="L7055" s="3" t="s">
        <v>36856</v>
      </c>
      <c r="M7055" s="3" t="s">
        <v>36857</v>
      </c>
      <c r="N7055" s="3" t="s">
        <v>36854</v>
      </c>
      <c r="O7055" s="3" t="s">
        <v>36854</v>
      </c>
    </row>
    <row r="7056" ht="24" customHeight="1" spans="1:15">
      <c r="A7056" s="13">
        <v>7711</v>
      </c>
      <c r="B7056" s="3" t="s">
        <v>36858</v>
      </c>
      <c r="C7056" s="3" t="s">
        <v>36859</v>
      </c>
      <c r="D7056" s="3" t="s">
        <v>36859</v>
      </c>
      <c r="E7056" s="3" t="s">
        <v>36860</v>
      </c>
      <c r="F7056" s="3"/>
      <c r="G7056" s="16">
        <v>591</v>
      </c>
      <c r="H7056" s="4" t="s">
        <v>37</v>
      </c>
      <c r="I7056" s="4" t="s">
        <v>38</v>
      </c>
      <c r="J7056" s="16">
        <v>591</v>
      </c>
      <c r="K7056" s="3" t="s">
        <v>36861</v>
      </c>
      <c r="L7056" s="3" t="s">
        <v>36862</v>
      </c>
      <c r="M7056" s="3" t="s">
        <v>36863</v>
      </c>
      <c r="N7056" s="3" t="s">
        <v>36860</v>
      </c>
      <c r="O7056" s="3" t="s">
        <v>36860</v>
      </c>
    </row>
    <row r="7057" ht="24" customHeight="1" spans="1:15">
      <c r="A7057" s="13">
        <v>8057</v>
      </c>
      <c r="B7057" s="3" t="s">
        <v>36864</v>
      </c>
      <c r="C7057" s="3" t="s">
        <v>36865</v>
      </c>
      <c r="D7057" s="3" t="s">
        <v>36865</v>
      </c>
      <c r="E7057" s="3" t="s">
        <v>36866</v>
      </c>
      <c r="F7057" s="3"/>
      <c r="G7057" s="16">
        <v>166</v>
      </c>
      <c r="H7057" s="4" t="s">
        <v>54</v>
      </c>
      <c r="I7057" s="4" t="s">
        <v>55</v>
      </c>
      <c r="J7057" s="16">
        <v>166</v>
      </c>
      <c r="K7057" s="3" t="s">
        <v>36867</v>
      </c>
      <c r="L7057" s="3" t="s">
        <v>36868</v>
      </c>
      <c r="M7057" s="3" t="s">
        <v>36869</v>
      </c>
      <c r="N7057" s="3" t="s">
        <v>36866</v>
      </c>
      <c r="O7057" s="3" t="s">
        <v>36866</v>
      </c>
    </row>
    <row r="7058" ht="24" customHeight="1" spans="1:15">
      <c r="A7058" s="13">
        <v>8165</v>
      </c>
      <c r="B7058" s="3" t="s">
        <v>36870</v>
      </c>
      <c r="C7058" s="3" t="s">
        <v>36871</v>
      </c>
      <c r="D7058" s="3" t="s">
        <v>36871</v>
      </c>
      <c r="E7058" s="3" t="s">
        <v>36872</v>
      </c>
      <c r="F7058" s="3"/>
      <c r="G7058" s="16">
        <v>506</v>
      </c>
      <c r="H7058" s="4" t="s">
        <v>29</v>
      </c>
      <c r="I7058" s="4" t="s">
        <v>30</v>
      </c>
      <c r="J7058" s="16">
        <v>506</v>
      </c>
      <c r="K7058" s="3" t="s">
        <v>36873</v>
      </c>
      <c r="L7058" s="3" t="s">
        <v>36874</v>
      </c>
      <c r="M7058" s="3" t="s">
        <v>36875</v>
      </c>
      <c r="N7058" s="3" t="s">
        <v>36872</v>
      </c>
      <c r="O7058" s="3" t="s">
        <v>36872</v>
      </c>
    </row>
    <row r="7059" ht="24" customHeight="1" spans="1:15">
      <c r="A7059" s="13">
        <v>8167</v>
      </c>
      <c r="B7059" s="3" t="s">
        <v>36876</v>
      </c>
      <c r="C7059" s="3" t="s">
        <v>36877</v>
      </c>
      <c r="D7059" s="3" t="s">
        <v>36877</v>
      </c>
      <c r="E7059" s="3" t="s">
        <v>36878</v>
      </c>
      <c r="F7059" s="3"/>
      <c r="G7059" s="16">
        <v>166</v>
      </c>
      <c r="H7059" s="4" t="s">
        <v>54</v>
      </c>
      <c r="I7059" s="4" t="s">
        <v>55</v>
      </c>
      <c r="J7059" s="16">
        <v>166</v>
      </c>
      <c r="K7059" s="3" t="s">
        <v>36879</v>
      </c>
      <c r="L7059" s="3" t="s">
        <v>36880</v>
      </c>
      <c r="M7059" s="3" t="s">
        <v>36881</v>
      </c>
      <c r="N7059" s="3" t="s">
        <v>36878</v>
      </c>
      <c r="O7059" s="3" t="s">
        <v>36878</v>
      </c>
    </row>
    <row r="7060" ht="24" customHeight="1" spans="1:15">
      <c r="A7060" s="13">
        <v>8275</v>
      </c>
      <c r="B7060" s="3" t="s">
        <v>36882</v>
      </c>
      <c r="C7060" s="3" t="s">
        <v>36883</v>
      </c>
      <c r="D7060" s="3" t="s">
        <v>36883</v>
      </c>
      <c r="E7060" s="3" t="s">
        <v>36884</v>
      </c>
      <c r="F7060" s="3"/>
      <c r="G7060" s="16">
        <v>591</v>
      </c>
      <c r="H7060" s="4" t="s">
        <v>37</v>
      </c>
      <c r="I7060" s="4" t="s">
        <v>38</v>
      </c>
      <c r="J7060" s="16">
        <v>591</v>
      </c>
      <c r="K7060" s="3" t="s">
        <v>36885</v>
      </c>
      <c r="L7060" s="3" t="s">
        <v>36886</v>
      </c>
      <c r="M7060" s="3" t="s">
        <v>36887</v>
      </c>
      <c r="N7060" s="3" t="s">
        <v>36884</v>
      </c>
      <c r="O7060" s="3" t="s">
        <v>36884</v>
      </c>
    </row>
    <row r="7061" ht="24" customHeight="1" spans="1:15">
      <c r="A7061" s="13">
        <v>8276</v>
      </c>
      <c r="B7061" s="3" t="s">
        <v>36882</v>
      </c>
      <c r="C7061" s="3" t="s">
        <v>36883</v>
      </c>
      <c r="D7061" s="3" t="s">
        <v>17014</v>
      </c>
      <c r="E7061" s="3" t="s">
        <v>36888</v>
      </c>
      <c r="F7061" s="3"/>
      <c r="G7061" s="16">
        <v>591</v>
      </c>
      <c r="H7061" s="4" t="s">
        <v>37</v>
      </c>
      <c r="I7061" s="4" t="s">
        <v>38</v>
      </c>
      <c r="J7061" s="16">
        <v>591</v>
      </c>
      <c r="K7061" s="3" t="s">
        <v>36889</v>
      </c>
      <c r="L7061" s="3" t="s">
        <v>36886</v>
      </c>
      <c r="M7061" s="3" t="s">
        <v>36890</v>
      </c>
      <c r="N7061" s="3" t="s">
        <v>36888</v>
      </c>
      <c r="O7061" s="3" t="s">
        <v>36884</v>
      </c>
    </row>
    <row r="7062" ht="24" customHeight="1" spans="1:15">
      <c r="A7062" s="13">
        <v>8164</v>
      </c>
      <c r="B7062" s="3" t="s">
        <v>35818</v>
      </c>
      <c r="C7062" s="3" t="s">
        <v>35819</v>
      </c>
      <c r="D7062" s="3" t="s">
        <v>36891</v>
      </c>
      <c r="E7062" s="3" t="s">
        <v>36892</v>
      </c>
      <c r="F7062" s="3"/>
      <c r="G7062" s="16">
        <v>336</v>
      </c>
      <c r="H7062" s="4" t="s">
        <v>88</v>
      </c>
      <c r="I7062" s="4" t="s">
        <v>89</v>
      </c>
      <c r="J7062" s="16">
        <v>336</v>
      </c>
      <c r="K7062" s="3" t="s">
        <v>36893</v>
      </c>
      <c r="L7062" s="3" t="s">
        <v>35822</v>
      </c>
      <c r="M7062" s="3" t="s">
        <v>36894</v>
      </c>
      <c r="N7062" s="3" t="s">
        <v>36892</v>
      </c>
      <c r="O7062" s="3" t="s">
        <v>35820</v>
      </c>
    </row>
    <row r="7063" ht="24" customHeight="1" spans="1:15">
      <c r="A7063" s="13">
        <v>8250</v>
      </c>
      <c r="B7063" s="3" t="s">
        <v>35849</v>
      </c>
      <c r="C7063" s="3" t="s">
        <v>35850</v>
      </c>
      <c r="D7063" s="3" t="s">
        <v>35850</v>
      </c>
      <c r="E7063" s="3" t="s">
        <v>35856</v>
      </c>
      <c r="F7063" s="3"/>
      <c r="G7063" s="16">
        <v>421</v>
      </c>
      <c r="H7063" s="4" t="s">
        <v>97</v>
      </c>
      <c r="I7063" s="4" t="s">
        <v>98</v>
      </c>
      <c r="J7063" s="16">
        <v>421</v>
      </c>
      <c r="K7063" s="3" t="s">
        <v>36895</v>
      </c>
      <c r="L7063" s="3" t="s">
        <v>35854</v>
      </c>
      <c r="M7063" s="3" t="s">
        <v>36896</v>
      </c>
      <c r="N7063" s="3" t="s">
        <v>35856</v>
      </c>
      <c r="O7063" s="3" t="s">
        <v>35856</v>
      </c>
    </row>
    <row r="7064" ht="24" customHeight="1" spans="1:15">
      <c r="A7064" s="13">
        <v>8168</v>
      </c>
      <c r="B7064" s="3" t="s">
        <v>36897</v>
      </c>
      <c r="C7064" s="3" t="s">
        <v>36898</v>
      </c>
      <c r="D7064" s="3" t="s">
        <v>36898</v>
      </c>
      <c r="E7064" s="3" t="s">
        <v>36899</v>
      </c>
      <c r="F7064" s="3"/>
      <c r="G7064" s="16">
        <v>166</v>
      </c>
      <c r="H7064" s="4" t="s">
        <v>54</v>
      </c>
      <c r="I7064" s="4" t="s">
        <v>55</v>
      </c>
      <c r="J7064" s="16">
        <v>166</v>
      </c>
      <c r="K7064" s="3" t="s">
        <v>36900</v>
      </c>
      <c r="L7064" s="3" t="s">
        <v>36901</v>
      </c>
      <c r="M7064" s="3" t="s">
        <v>36902</v>
      </c>
      <c r="N7064" s="3" t="s">
        <v>36899</v>
      </c>
      <c r="O7064" s="3" t="s">
        <v>36899</v>
      </c>
    </row>
    <row r="7065" ht="24" customHeight="1" spans="1:15">
      <c r="A7065" s="13">
        <v>8169</v>
      </c>
      <c r="B7065" s="3" t="s">
        <v>36897</v>
      </c>
      <c r="C7065" s="3" t="s">
        <v>36898</v>
      </c>
      <c r="D7065" s="3" t="s">
        <v>36903</v>
      </c>
      <c r="E7065" s="3" t="s">
        <v>36904</v>
      </c>
      <c r="F7065" s="3"/>
      <c r="G7065" s="16">
        <v>166</v>
      </c>
      <c r="H7065" s="4" t="s">
        <v>54</v>
      </c>
      <c r="I7065" s="4" t="s">
        <v>55</v>
      </c>
      <c r="J7065" s="16">
        <v>166</v>
      </c>
      <c r="K7065" s="3" t="s">
        <v>36905</v>
      </c>
      <c r="L7065" s="3" t="s">
        <v>36901</v>
      </c>
      <c r="M7065" s="3" t="s">
        <v>36906</v>
      </c>
      <c r="N7065" s="3" t="s">
        <v>36904</v>
      </c>
      <c r="O7065" s="3" t="s">
        <v>36899</v>
      </c>
    </row>
    <row r="7066" ht="24" customHeight="1" spans="1:15">
      <c r="A7066" s="13">
        <v>8166</v>
      </c>
      <c r="B7066" s="3" t="s">
        <v>36907</v>
      </c>
      <c r="C7066" s="3" t="s">
        <v>36908</v>
      </c>
      <c r="D7066" s="3" t="s">
        <v>36908</v>
      </c>
      <c r="E7066" s="3" t="s">
        <v>36909</v>
      </c>
      <c r="F7066" s="3"/>
      <c r="G7066" s="16">
        <v>591</v>
      </c>
      <c r="H7066" s="4" t="s">
        <v>37</v>
      </c>
      <c r="I7066" s="4" t="s">
        <v>38</v>
      </c>
      <c r="J7066" s="16">
        <v>591</v>
      </c>
      <c r="K7066" s="3" t="s">
        <v>36910</v>
      </c>
      <c r="L7066" s="3" t="s">
        <v>36911</v>
      </c>
      <c r="M7066" s="3" t="s">
        <v>36912</v>
      </c>
      <c r="N7066" s="3" t="s">
        <v>36909</v>
      </c>
      <c r="O7066" s="3" t="s">
        <v>36909</v>
      </c>
    </row>
    <row r="7067" ht="24" customHeight="1" spans="1:15">
      <c r="A7067" s="13">
        <v>8199</v>
      </c>
      <c r="B7067" s="3" t="s">
        <v>35882</v>
      </c>
      <c r="C7067" s="3" t="s">
        <v>35883</v>
      </c>
      <c r="D7067" s="3" t="s">
        <v>1231</v>
      </c>
      <c r="E7067" s="3" t="s">
        <v>36913</v>
      </c>
      <c r="F7067" s="3"/>
      <c r="G7067" s="16">
        <v>166</v>
      </c>
      <c r="H7067" s="4" t="s">
        <v>54</v>
      </c>
      <c r="I7067" s="4" t="s">
        <v>55</v>
      </c>
      <c r="J7067" s="16">
        <v>166</v>
      </c>
      <c r="K7067" s="3" t="s">
        <v>36914</v>
      </c>
      <c r="L7067" s="3" t="s">
        <v>35886</v>
      </c>
      <c r="M7067" s="3" t="s">
        <v>36915</v>
      </c>
      <c r="N7067" s="3" t="s">
        <v>36913</v>
      </c>
      <c r="O7067" s="3" t="s">
        <v>35884</v>
      </c>
    </row>
    <row r="7068" ht="24" customHeight="1" spans="1:15">
      <c r="A7068" s="13">
        <v>8196</v>
      </c>
      <c r="B7068" s="3" t="s">
        <v>36916</v>
      </c>
      <c r="C7068" s="3" t="s">
        <v>36917</v>
      </c>
      <c r="D7068" s="3" t="s">
        <v>36917</v>
      </c>
      <c r="E7068" s="3" t="s">
        <v>36918</v>
      </c>
      <c r="F7068" s="3"/>
      <c r="G7068" s="16">
        <v>506</v>
      </c>
      <c r="H7068" s="4" t="s">
        <v>29</v>
      </c>
      <c r="I7068" s="4" t="s">
        <v>30</v>
      </c>
      <c r="J7068" s="16">
        <v>506</v>
      </c>
      <c r="K7068" s="3" t="s">
        <v>36919</v>
      </c>
      <c r="L7068" s="3" t="s">
        <v>36920</v>
      </c>
      <c r="M7068" s="3" t="s">
        <v>36921</v>
      </c>
      <c r="N7068" s="3" t="s">
        <v>36918</v>
      </c>
      <c r="O7068" s="3" t="s">
        <v>36918</v>
      </c>
    </row>
    <row r="7069" ht="24" customHeight="1" spans="1:15">
      <c r="A7069" s="13">
        <v>8197</v>
      </c>
      <c r="B7069" s="3" t="s">
        <v>36916</v>
      </c>
      <c r="C7069" s="3" t="s">
        <v>36917</v>
      </c>
      <c r="D7069" s="3" t="s">
        <v>36922</v>
      </c>
      <c r="E7069" s="3" t="s">
        <v>36923</v>
      </c>
      <c r="F7069" s="3"/>
      <c r="G7069" s="16">
        <v>506</v>
      </c>
      <c r="H7069" s="4" t="s">
        <v>29</v>
      </c>
      <c r="I7069" s="4" t="s">
        <v>30</v>
      </c>
      <c r="J7069" s="16">
        <v>506</v>
      </c>
      <c r="K7069" s="3" t="s">
        <v>36924</v>
      </c>
      <c r="L7069" s="3" t="s">
        <v>36920</v>
      </c>
      <c r="M7069" s="3" t="s">
        <v>36925</v>
      </c>
      <c r="N7069" s="3" t="s">
        <v>36923</v>
      </c>
      <c r="O7069" s="3" t="s">
        <v>36918</v>
      </c>
    </row>
    <row r="7070" ht="24" customHeight="1" spans="1:15">
      <c r="A7070" s="13">
        <v>8055</v>
      </c>
      <c r="B7070" s="3" t="s">
        <v>36926</v>
      </c>
      <c r="C7070" s="3" t="s">
        <v>36927</v>
      </c>
      <c r="D7070" s="3" t="s">
        <v>36927</v>
      </c>
      <c r="E7070" s="3" t="s">
        <v>36928</v>
      </c>
      <c r="F7070" s="3"/>
      <c r="G7070" s="16">
        <v>251</v>
      </c>
      <c r="H7070" s="4" t="s">
        <v>21</v>
      </c>
      <c r="I7070" s="4" t="s">
        <v>22</v>
      </c>
      <c r="J7070" s="16">
        <v>251</v>
      </c>
      <c r="K7070" s="3" t="s">
        <v>36929</v>
      </c>
      <c r="L7070" s="3" t="s">
        <v>36930</v>
      </c>
      <c r="M7070" s="3" t="s">
        <v>36931</v>
      </c>
      <c r="N7070" s="3" t="s">
        <v>36928</v>
      </c>
      <c r="O7070" s="3" t="s">
        <v>36928</v>
      </c>
    </row>
    <row r="7071" ht="24" customHeight="1" spans="1:15">
      <c r="A7071" s="13">
        <v>8056</v>
      </c>
      <c r="B7071" s="3" t="s">
        <v>36926</v>
      </c>
      <c r="C7071" s="3" t="s">
        <v>36927</v>
      </c>
      <c r="D7071" s="3" t="s">
        <v>5914</v>
      </c>
      <c r="E7071" s="3" t="s">
        <v>36932</v>
      </c>
      <c r="F7071" s="3"/>
      <c r="G7071" s="16">
        <v>251</v>
      </c>
      <c r="H7071" s="4" t="s">
        <v>21</v>
      </c>
      <c r="I7071" s="4" t="s">
        <v>22</v>
      </c>
      <c r="J7071" s="16">
        <v>251</v>
      </c>
      <c r="K7071" s="3" t="s">
        <v>36933</v>
      </c>
      <c r="L7071" s="3" t="s">
        <v>36930</v>
      </c>
      <c r="M7071" s="3" t="s">
        <v>36934</v>
      </c>
      <c r="N7071" s="3" t="s">
        <v>36932</v>
      </c>
      <c r="O7071" s="3" t="s">
        <v>36928</v>
      </c>
    </row>
    <row r="7072" ht="24" customHeight="1" spans="1:15">
      <c r="A7072" s="13">
        <v>8239</v>
      </c>
      <c r="B7072" s="3" t="s">
        <v>36935</v>
      </c>
      <c r="C7072" s="3" t="s">
        <v>36936</v>
      </c>
      <c r="D7072" s="3" t="s">
        <v>36936</v>
      </c>
      <c r="E7072" s="3" t="s">
        <v>36937</v>
      </c>
      <c r="F7072" s="3"/>
      <c r="G7072" s="16">
        <v>421</v>
      </c>
      <c r="H7072" s="4" t="s">
        <v>97</v>
      </c>
      <c r="I7072" s="4" t="s">
        <v>98</v>
      </c>
      <c r="J7072" s="16">
        <v>421</v>
      </c>
      <c r="K7072" s="3" t="s">
        <v>36938</v>
      </c>
      <c r="L7072" s="3" t="s">
        <v>36939</v>
      </c>
      <c r="M7072" s="3" t="s">
        <v>36940</v>
      </c>
      <c r="N7072" s="3" t="s">
        <v>36937</v>
      </c>
      <c r="O7072" s="3" t="s">
        <v>36937</v>
      </c>
    </row>
    <row r="7073" ht="24" customHeight="1" spans="1:15">
      <c r="A7073" s="13">
        <v>8240</v>
      </c>
      <c r="B7073" s="3" t="s">
        <v>36935</v>
      </c>
      <c r="C7073" s="3" t="s">
        <v>36936</v>
      </c>
      <c r="D7073" s="3" t="s">
        <v>36941</v>
      </c>
      <c r="E7073" s="3" t="s">
        <v>36942</v>
      </c>
      <c r="F7073" s="3"/>
      <c r="G7073" s="16">
        <v>421</v>
      </c>
      <c r="H7073" s="4" t="s">
        <v>97</v>
      </c>
      <c r="I7073" s="4" t="s">
        <v>98</v>
      </c>
      <c r="J7073" s="16">
        <v>421</v>
      </c>
      <c r="K7073" s="3" t="s">
        <v>36943</v>
      </c>
      <c r="L7073" s="3" t="s">
        <v>36939</v>
      </c>
      <c r="M7073" s="3" t="s">
        <v>36944</v>
      </c>
      <c r="N7073" s="3" t="s">
        <v>36942</v>
      </c>
      <c r="O7073" s="3" t="s">
        <v>36937</v>
      </c>
    </row>
    <row r="7074" ht="24" customHeight="1" spans="1:15">
      <c r="A7074" s="13">
        <v>8152</v>
      </c>
      <c r="B7074" s="3" t="s">
        <v>36945</v>
      </c>
      <c r="C7074" s="3" t="s">
        <v>5013</v>
      </c>
      <c r="D7074" s="3" t="s">
        <v>5013</v>
      </c>
      <c r="E7074" s="3" t="s">
        <v>36946</v>
      </c>
      <c r="F7074" s="3"/>
      <c r="G7074" s="16">
        <v>336</v>
      </c>
      <c r="H7074" s="4" t="s">
        <v>88</v>
      </c>
      <c r="I7074" s="4" t="s">
        <v>89</v>
      </c>
      <c r="J7074" s="16">
        <v>336</v>
      </c>
      <c r="K7074" s="3" t="s">
        <v>36947</v>
      </c>
      <c r="L7074" s="3" t="s">
        <v>36948</v>
      </c>
      <c r="M7074" s="3" t="s">
        <v>36949</v>
      </c>
      <c r="N7074" s="3" t="s">
        <v>36946</v>
      </c>
      <c r="O7074" s="3" t="s">
        <v>36946</v>
      </c>
    </row>
    <row r="7075" ht="24" customHeight="1" spans="1:15">
      <c r="A7075" s="13">
        <v>8206</v>
      </c>
      <c r="B7075" s="3" t="s">
        <v>36950</v>
      </c>
      <c r="C7075" s="3" t="s">
        <v>36951</v>
      </c>
      <c r="D7075" s="3" t="s">
        <v>36951</v>
      </c>
      <c r="E7075" s="3" t="s">
        <v>36952</v>
      </c>
      <c r="F7075" s="3"/>
      <c r="G7075" s="16">
        <v>591</v>
      </c>
      <c r="H7075" s="4" t="s">
        <v>37</v>
      </c>
      <c r="I7075" s="4" t="s">
        <v>38</v>
      </c>
      <c r="J7075" s="16">
        <v>591</v>
      </c>
      <c r="K7075" s="3" t="s">
        <v>36953</v>
      </c>
      <c r="L7075" s="3" t="s">
        <v>36954</v>
      </c>
      <c r="M7075" s="3" t="s">
        <v>36955</v>
      </c>
      <c r="N7075" s="3" t="s">
        <v>36952</v>
      </c>
      <c r="O7075" s="3" t="s">
        <v>36952</v>
      </c>
    </row>
    <row r="7076" ht="24" customHeight="1" spans="1:15">
      <c r="A7076" s="13">
        <v>8157</v>
      </c>
      <c r="B7076" s="3" t="s">
        <v>36956</v>
      </c>
      <c r="C7076" s="3" t="s">
        <v>36957</v>
      </c>
      <c r="D7076" s="3" t="s">
        <v>36957</v>
      </c>
      <c r="E7076" s="3" t="s">
        <v>36958</v>
      </c>
      <c r="F7076" s="3"/>
      <c r="G7076" s="16">
        <v>251</v>
      </c>
      <c r="H7076" s="4" t="s">
        <v>21</v>
      </c>
      <c r="I7076" s="4" t="s">
        <v>22</v>
      </c>
      <c r="J7076" s="16">
        <v>251</v>
      </c>
      <c r="K7076" s="3" t="s">
        <v>36959</v>
      </c>
      <c r="L7076" s="3" t="s">
        <v>36960</v>
      </c>
      <c r="M7076" s="3" t="s">
        <v>36961</v>
      </c>
      <c r="N7076" s="3" t="s">
        <v>36958</v>
      </c>
      <c r="O7076" s="3" t="s">
        <v>36958</v>
      </c>
    </row>
    <row r="7077" ht="24" customHeight="1" spans="1:15">
      <c r="A7077" s="13">
        <v>8286</v>
      </c>
      <c r="B7077" s="3" t="s">
        <v>36962</v>
      </c>
      <c r="C7077" s="3" t="s">
        <v>2731</v>
      </c>
      <c r="D7077" s="3" t="s">
        <v>2731</v>
      </c>
      <c r="E7077" s="3" t="s">
        <v>36963</v>
      </c>
      <c r="F7077" s="3"/>
      <c r="G7077" s="16">
        <v>506</v>
      </c>
      <c r="H7077" s="4" t="s">
        <v>29</v>
      </c>
      <c r="I7077" s="4" t="s">
        <v>30</v>
      </c>
      <c r="J7077" s="16">
        <v>506</v>
      </c>
      <c r="K7077" s="3" t="s">
        <v>36964</v>
      </c>
      <c r="L7077" s="3" t="s">
        <v>36965</v>
      </c>
      <c r="M7077" s="3" t="s">
        <v>36966</v>
      </c>
      <c r="N7077" s="3" t="s">
        <v>36963</v>
      </c>
      <c r="O7077" s="3" t="s">
        <v>36963</v>
      </c>
    </row>
    <row r="7078" ht="24" customHeight="1" spans="1:15">
      <c r="A7078" s="13">
        <v>8059</v>
      </c>
      <c r="B7078" s="3" t="s">
        <v>35983</v>
      </c>
      <c r="C7078" s="3" t="s">
        <v>35984</v>
      </c>
      <c r="D7078" s="3" t="s">
        <v>36967</v>
      </c>
      <c r="E7078" s="3" t="s">
        <v>36968</v>
      </c>
      <c r="F7078" s="3"/>
      <c r="G7078" s="16">
        <v>336</v>
      </c>
      <c r="H7078" s="4" t="s">
        <v>88</v>
      </c>
      <c r="I7078" s="4" t="s">
        <v>89</v>
      </c>
      <c r="J7078" s="16">
        <v>336</v>
      </c>
      <c r="K7078" s="3" t="s">
        <v>36969</v>
      </c>
      <c r="L7078" s="3" t="s">
        <v>35987</v>
      </c>
      <c r="M7078" s="3" t="s">
        <v>36970</v>
      </c>
      <c r="N7078" s="3" t="s">
        <v>36968</v>
      </c>
      <c r="O7078" s="3" t="s">
        <v>35985</v>
      </c>
    </row>
    <row r="7079" ht="24" customHeight="1" spans="1:15">
      <c r="A7079" s="13">
        <v>8219</v>
      </c>
      <c r="B7079" s="3" t="s">
        <v>36971</v>
      </c>
      <c r="C7079" s="3" t="s">
        <v>36972</v>
      </c>
      <c r="D7079" s="3" t="s">
        <v>36972</v>
      </c>
      <c r="E7079" s="3" t="s">
        <v>36973</v>
      </c>
      <c r="F7079" s="3"/>
      <c r="G7079" s="16">
        <v>421</v>
      </c>
      <c r="H7079" s="4" t="s">
        <v>97</v>
      </c>
      <c r="I7079" s="4" t="s">
        <v>98</v>
      </c>
      <c r="J7079" s="16">
        <v>421</v>
      </c>
      <c r="K7079" s="3" t="s">
        <v>36974</v>
      </c>
      <c r="L7079" s="3" t="s">
        <v>36975</v>
      </c>
      <c r="M7079" s="3" t="s">
        <v>36976</v>
      </c>
      <c r="N7079" s="3" t="s">
        <v>36973</v>
      </c>
      <c r="O7079" s="3" t="s">
        <v>36973</v>
      </c>
    </row>
    <row r="7080" ht="24" customHeight="1" spans="1:15">
      <c r="A7080" s="13">
        <v>8220</v>
      </c>
      <c r="B7080" s="3" t="s">
        <v>36971</v>
      </c>
      <c r="C7080" s="3" t="s">
        <v>36972</v>
      </c>
      <c r="D7080" s="3" t="s">
        <v>15055</v>
      </c>
      <c r="E7080" s="3" t="s">
        <v>36977</v>
      </c>
      <c r="F7080" s="3"/>
      <c r="G7080" s="16">
        <v>421</v>
      </c>
      <c r="H7080" s="4" t="s">
        <v>97</v>
      </c>
      <c r="I7080" s="4" t="s">
        <v>98</v>
      </c>
      <c r="J7080" s="16">
        <v>421</v>
      </c>
      <c r="K7080" s="3" t="s">
        <v>36978</v>
      </c>
      <c r="L7080" s="3" t="s">
        <v>36975</v>
      </c>
      <c r="M7080" s="3" t="s">
        <v>36979</v>
      </c>
      <c r="N7080" s="3" t="s">
        <v>36977</v>
      </c>
      <c r="O7080" s="3" t="s">
        <v>36973</v>
      </c>
    </row>
    <row r="7081" ht="24" customHeight="1" spans="1:15">
      <c r="A7081" s="13">
        <v>8285</v>
      </c>
      <c r="B7081" s="3" t="s">
        <v>36980</v>
      </c>
      <c r="C7081" s="3" t="s">
        <v>18225</v>
      </c>
      <c r="D7081" s="3" t="s">
        <v>18225</v>
      </c>
      <c r="E7081" s="3" t="s">
        <v>36981</v>
      </c>
      <c r="F7081" s="3"/>
      <c r="G7081" s="16">
        <v>506</v>
      </c>
      <c r="H7081" s="4" t="s">
        <v>29</v>
      </c>
      <c r="I7081" s="4" t="s">
        <v>30</v>
      </c>
      <c r="J7081" s="16">
        <v>506</v>
      </c>
      <c r="K7081" s="3" t="s">
        <v>36982</v>
      </c>
      <c r="L7081" s="3" t="s">
        <v>36983</v>
      </c>
      <c r="M7081" s="3" t="s">
        <v>36984</v>
      </c>
      <c r="N7081" s="3" t="s">
        <v>36981</v>
      </c>
      <c r="O7081" s="3" t="s">
        <v>36981</v>
      </c>
    </row>
    <row r="7082" ht="24" customHeight="1" spans="1:15">
      <c r="A7082" s="13">
        <v>8162</v>
      </c>
      <c r="B7082" s="3" t="s">
        <v>36985</v>
      </c>
      <c r="C7082" s="3" t="s">
        <v>36986</v>
      </c>
      <c r="D7082" s="3" t="s">
        <v>36987</v>
      </c>
      <c r="E7082" s="3" t="s">
        <v>36988</v>
      </c>
      <c r="F7082" s="3"/>
      <c r="G7082" s="16">
        <v>251</v>
      </c>
      <c r="H7082" s="4" t="s">
        <v>21</v>
      </c>
      <c r="I7082" s="4" t="s">
        <v>22</v>
      </c>
      <c r="J7082" s="16">
        <v>251</v>
      </c>
      <c r="K7082" s="3" t="s">
        <v>36989</v>
      </c>
      <c r="L7082" s="3" t="s">
        <v>36990</v>
      </c>
      <c r="M7082" s="3" t="s">
        <v>36991</v>
      </c>
      <c r="N7082" s="3" t="s">
        <v>36988</v>
      </c>
      <c r="O7082" s="3" t="s">
        <v>36992</v>
      </c>
    </row>
    <row r="7083" ht="24" customHeight="1" spans="1:15">
      <c r="A7083" s="13">
        <v>8120</v>
      </c>
      <c r="B7083" s="3" t="s">
        <v>36993</v>
      </c>
      <c r="C7083" s="3" t="s">
        <v>36994</v>
      </c>
      <c r="D7083" s="3" t="s">
        <v>36994</v>
      </c>
      <c r="E7083" s="3" t="s">
        <v>36995</v>
      </c>
      <c r="F7083" s="3"/>
      <c r="G7083" s="16">
        <v>506</v>
      </c>
      <c r="H7083" s="4" t="s">
        <v>29</v>
      </c>
      <c r="I7083" s="4" t="s">
        <v>30</v>
      </c>
      <c r="J7083" s="16">
        <v>506</v>
      </c>
      <c r="K7083" s="3" t="s">
        <v>36996</v>
      </c>
      <c r="L7083" s="3" t="s">
        <v>36997</v>
      </c>
      <c r="M7083" s="3" t="s">
        <v>36998</v>
      </c>
      <c r="N7083" s="3" t="s">
        <v>36995</v>
      </c>
      <c r="O7083" s="3" t="s">
        <v>36995</v>
      </c>
    </row>
    <row r="7084" ht="24" customHeight="1" spans="1:15">
      <c r="A7084" s="13">
        <v>8121</v>
      </c>
      <c r="B7084" s="3" t="s">
        <v>36993</v>
      </c>
      <c r="C7084" s="3" t="s">
        <v>36994</v>
      </c>
      <c r="D7084" s="3" t="s">
        <v>36999</v>
      </c>
      <c r="E7084" s="3" t="s">
        <v>37000</v>
      </c>
      <c r="F7084" s="3"/>
      <c r="G7084" s="16">
        <v>506</v>
      </c>
      <c r="H7084" s="4" t="s">
        <v>29</v>
      </c>
      <c r="I7084" s="4" t="s">
        <v>30</v>
      </c>
      <c r="J7084" s="16">
        <v>506</v>
      </c>
      <c r="K7084" s="3" t="s">
        <v>37001</v>
      </c>
      <c r="L7084" s="3" t="s">
        <v>36997</v>
      </c>
      <c r="M7084" s="3" t="s">
        <v>37002</v>
      </c>
      <c r="N7084" s="3" t="s">
        <v>37000</v>
      </c>
      <c r="O7084" s="3" t="s">
        <v>36995</v>
      </c>
    </row>
    <row r="7085" ht="24" customHeight="1" spans="1:15">
      <c r="A7085" s="13">
        <v>8118</v>
      </c>
      <c r="B7085" s="3" t="s">
        <v>37003</v>
      </c>
      <c r="C7085" s="3" t="s">
        <v>18982</v>
      </c>
      <c r="D7085" s="3" t="s">
        <v>18982</v>
      </c>
      <c r="E7085" s="3" t="s">
        <v>37004</v>
      </c>
      <c r="F7085" s="3"/>
      <c r="G7085" s="16">
        <v>166</v>
      </c>
      <c r="H7085" s="4" t="s">
        <v>54</v>
      </c>
      <c r="I7085" s="4" t="s">
        <v>55</v>
      </c>
      <c r="J7085" s="16">
        <v>166</v>
      </c>
      <c r="K7085" s="3" t="s">
        <v>37005</v>
      </c>
      <c r="L7085" s="3" t="s">
        <v>37006</v>
      </c>
      <c r="M7085" s="3" t="s">
        <v>37007</v>
      </c>
      <c r="N7085" s="3" t="s">
        <v>37004</v>
      </c>
      <c r="O7085" s="3" t="s">
        <v>37004</v>
      </c>
    </row>
    <row r="7086" ht="24" customHeight="1" spans="1:15">
      <c r="A7086" s="13">
        <v>8119</v>
      </c>
      <c r="B7086" s="3" t="s">
        <v>37003</v>
      </c>
      <c r="C7086" s="3" t="s">
        <v>18982</v>
      </c>
      <c r="D7086" s="3" t="s">
        <v>37008</v>
      </c>
      <c r="E7086" s="3" t="s">
        <v>37009</v>
      </c>
      <c r="F7086" s="3"/>
      <c r="G7086" s="16">
        <v>166</v>
      </c>
      <c r="H7086" s="4" t="s">
        <v>54</v>
      </c>
      <c r="I7086" s="4" t="s">
        <v>55</v>
      </c>
      <c r="J7086" s="16">
        <v>166</v>
      </c>
      <c r="K7086" s="3" t="s">
        <v>37010</v>
      </c>
      <c r="L7086" s="3" t="s">
        <v>37006</v>
      </c>
      <c r="M7086" s="3" t="s">
        <v>37011</v>
      </c>
      <c r="N7086" s="3" t="s">
        <v>37009</v>
      </c>
      <c r="O7086" s="3" t="s">
        <v>37004</v>
      </c>
    </row>
    <row r="7087" ht="24" customHeight="1" spans="1:15">
      <c r="A7087" s="13">
        <v>8284</v>
      </c>
      <c r="B7087" s="3" t="s">
        <v>37012</v>
      </c>
      <c r="C7087" s="3" t="s">
        <v>37013</v>
      </c>
      <c r="D7087" s="3" t="s">
        <v>37013</v>
      </c>
      <c r="E7087" s="3" t="s">
        <v>37014</v>
      </c>
      <c r="F7087" s="3"/>
      <c r="G7087" s="16">
        <v>166</v>
      </c>
      <c r="H7087" s="4" t="s">
        <v>54</v>
      </c>
      <c r="I7087" s="4" t="s">
        <v>55</v>
      </c>
      <c r="J7087" s="16">
        <v>166</v>
      </c>
      <c r="K7087" s="3" t="s">
        <v>37015</v>
      </c>
      <c r="L7087" s="3" t="s">
        <v>37016</v>
      </c>
      <c r="M7087" s="3" t="s">
        <v>37017</v>
      </c>
      <c r="N7087" s="3" t="s">
        <v>37014</v>
      </c>
      <c r="O7087" s="3" t="s">
        <v>37014</v>
      </c>
    </row>
    <row r="7088" ht="24" customHeight="1" spans="1:15">
      <c r="A7088" s="13">
        <v>8194</v>
      </c>
      <c r="B7088" s="3" t="s">
        <v>37018</v>
      </c>
      <c r="C7088" s="3" t="s">
        <v>14406</v>
      </c>
      <c r="D7088" s="3" t="s">
        <v>30339</v>
      </c>
      <c r="E7088" s="3" t="s">
        <v>37019</v>
      </c>
      <c r="F7088" s="3"/>
      <c r="G7088" s="16">
        <v>166</v>
      </c>
      <c r="H7088" s="4" t="s">
        <v>54</v>
      </c>
      <c r="I7088" s="4" t="s">
        <v>55</v>
      </c>
      <c r="J7088" s="16">
        <v>166</v>
      </c>
      <c r="K7088" s="3" t="s">
        <v>37020</v>
      </c>
      <c r="L7088" s="3" t="s">
        <v>37021</v>
      </c>
      <c r="M7088" s="3" t="s">
        <v>37022</v>
      </c>
      <c r="N7088" s="3" t="s">
        <v>37019</v>
      </c>
      <c r="O7088" s="3" t="s">
        <v>37023</v>
      </c>
    </row>
    <row r="7089" ht="24" customHeight="1" spans="1:15">
      <c r="A7089" s="13">
        <v>8283</v>
      </c>
      <c r="B7089" s="3" t="s">
        <v>37024</v>
      </c>
      <c r="C7089" s="3" t="s">
        <v>5615</v>
      </c>
      <c r="D7089" s="3" t="s">
        <v>5615</v>
      </c>
      <c r="E7089" s="3" t="s">
        <v>37025</v>
      </c>
      <c r="F7089" s="3"/>
      <c r="G7089" s="16">
        <v>591</v>
      </c>
      <c r="H7089" s="4" t="s">
        <v>37</v>
      </c>
      <c r="I7089" s="4" t="s">
        <v>38</v>
      </c>
      <c r="J7089" s="16">
        <v>591</v>
      </c>
      <c r="K7089" s="3" t="s">
        <v>37026</v>
      </c>
      <c r="L7089" s="3" t="s">
        <v>37027</v>
      </c>
      <c r="M7089" s="3" t="s">
        <v>37028</v>
      </c>
      <c r="N7089" s="3" t="s">
        <v>37025</v>
      </c>
      <c r="O7089" s="3" t="s">
        <v>37025</v>
      </c>
    </row>
    <row r="7090" ht="24" customHeight="1" spans="1:15">
      <c r="A7090" s="13">
        <v>8138</v>
      </c>
      <c r="B7090" s="3" t="s">
        <v>37029</v>
      </c>
      <c r="C7090" s="3" t="s">
        <v>37030</v>
      </c>
      <c r="D7090" s="3" t="s">
        <v>37030</v>
      </c>
      <c r="E7090" s="3" t="s">
        <v>37031</v>
      </c>
      <c r="F7090" s="3"/>
      <c r="G7090" s="16">
        <v>166</v>
      </c>
      <c r="H7090" s="4" t="s">
        <v>54</v>
      </c>
      <c r="I7090" s="4" t="s">
        <v>55</v>
      </c>
      <c r="J7090" s="16">
        <v>166</v>
      </c>
      <c r="K7090" s="3" t="s">
        <v>37032</v>
      </c>
      <c r="L7090" s="3" t="s">
        <v>37033</v>
      </c>
      <c r="M7090" s="3" t="s">
        <v>37034</v>
      </c>
      <c r="N7090" s="3" t="s">
        <v>37031</v>
      </c>
      <c r="O7090" s="3" t="s">
        <v>37031</v>
      </c>
    </row>
    <row r="7091" ht="24" customHeight="1" spans="1:15">
      <c r="A7091" s="13">
        <v>8227</v>
      </c>
      <c r="B7091" s="3" t="s">
        <v>36106</v>
      </c>
      <c r="C7091" s="3" t="s">
        <v>36107</v>
      </c>
      <c r="D7091" s="3" t="s">
        <v>37035</v>
      </c>
      <c r="E7091" s="3" t="s">
        <v>37036</v>
      </c>
      <c r="F7091" s="3"/>
      <c r="G7091" s="16">
        <v>336</v>
      </c>
      <c r="H7091" s="4" t="s">
        <v>88</v>
      </c>
      <c r="I7091" s="4" t="s">
        <v>89</v>
      </c>
      <c r="J7091" s="16">
        <v>336</v>
      </c>
      <c r="K7091" s="3" t="s">
        <v>37037</v>
      </c>
      <c r="L7091" s="3" t="s">
        <v>36110</v>
      </c>
      <c r="M7091" s="3" t="s">
        <v>37038</v>
      </c>
      <c r="N7091" s="3" t="s">
        <v>37036</v>
      </c>
      <c r="O7091" s="3" t="s">
        <v>36108</v>
      </c>
    </row>
    <row r="7092" ht="24" customHeight="1" spans="1:15">
      <c r="A7092" s="13">
        <v>8221</v>
      </c>
      <c r="B7092" s="3" t="s">
        <v>37039</v>
      </c>
      <c r="C7092" s="3" t="s">
        <v>37040</v>
      </c>
      <c r="D7092" s="3" t="s">
        <v>37041</v>
      </c>
      <c r="E7092" s="3" t="s">
        <v>37042</v>
      </c>
      <c r="F7092" s="3"/>
      <c r="G7092" s="16">
        <v>166</v>
      </c>
      <c r="H7092" s="4" t="s">
        <v>54</v>
      </c>
      <c r="I7092" s="4" t="s">
        <v>55</v>
      </c>
      <c r="J7092" s="16">
        <v>166</v>
      </c>
      <c r="K7092" s="3" t="s">
        <v>37043</v>
      </c>
      <c r="L7092" s="3" t="s">
        <v>37044</v>
      </c>
      <c r="M7092" s="3" t="s">
        <v>37045</v>
      </c>
      <c r="N7092" s="3" t="s">
        <v>37042</v>
      </c>
      <c r="O7092" s="3" t="s">
        <v>37046</v>
      </c>
    </row>
    <row r="7093" ht="24" customHeight="1" spans="1:15">
      <c r="A7093" s="13">
        <v>8230</v>
      </c>
      <c r="B7093" s="3" t="s">
        <v>37047</v>
      </c>
      <c r="C7093" s="3" t="s">
        <v>37048</v>
      </c>
      <c r="D7093" s="3" t="s">
        <v>37048</v>
      </c>
      <c r="E7093" s="3" t="s">
        <v>37049</v>
      </c>
      <c r="F7093" s="3"/>
      <c r="G7093" s="16">
        <v>591</v>
      </c>
      <c r="H7093" s="4" t="s">
        <v>37</v>
      </c>
      <c r="I7093" s="4" t="s">
        <v>38</v>
      </c>
      <c r="J7093" s="16">
        <v>591</v>
      </c>
      <c r="K7093" s="3" t="s">
        <v>37050</v>
      </c>
      <c r="L7093" s="3" t="s">
        <v>37051</v>
      </c>
      <c r="M7093" s="3" t="s">
        <v>37052</v>
      </c>
      <c r="N7093" s="3" t="s">
        <v>37049</v>
      </c>
      <c r="O7093" s="3" t="s">
        <v>37049</v>
      </c>
    </row>
    <row r="7094" ht="24" customHeight="1" spans="1:15">
      <c r="A7094" s="13">
        <v>8228</v>
      </c>
      <c r="B7094" s="3" t="s">
        <v>37053</v>
      </c>
      <c r="C7094" s="3" t="s">
        <v>37054</v>
      </c>
      <c r="D7094" s="3" t="s">
        <v>37054</v>
      </c>
      <c r="E7094" s="3" t="s">
        <v>37055</v>
      </c>
      <c r="F7094" s="3"/>
      <c r="G7094" s="16">
        <v>506</v>
      </c>
      <c r="H7094" s="4" t="s">
        <v>29</v>
      </c>
      <c r="I7094" s="4" t="s">
        <v>30</v>
      </c>
      <c r="J7094" s="16">
        <v>506</v>
      </c>
      <c r="K7094" s="3" t="s">
        <v>37056</v>
      </c>
      <c r="L7094" s="3" t="s">
        <v>37057</v>
      </c>
      <c r="M7094" s="3" t="s">
        <v>37058</v>
      </c>
      <c r="N7094" s="3" t="s">
        <v>37055</v>
      </c>
      <c r="O7094" s="3" t="s">
        <v>37055</v>
      </c>
    </row>
    <row r="7095" ht="24" customHeight="1" spans="1:15">
      <c r="A7095" s="13">
        <v>8229</v>
      </c>
      <c r="B7095" s="3" t="s">
        <v>37053</v>
      </c>
      <c r="C7095" s="3" t="s">
        <v>37054</v>
      </c>
      <c r="D7095" s="3" t="s">
        <v>37059</v>
      </c>
      <c r="E7095" s="3" t="s">
        <v>37060</v>
      </c>
      <c r="F7095" s="3"/>
      <c r="G7095" s="16">
        <v>506</v>
      </c>
      <c r="H7095" s="4" t="s">
        <v>29</v>
      </c>
      <c r="I7095" s="4" t="s">
        <v>30</v>
      </c>
      <c r="J7095" s="16">
        <v>506</v>
      </c>
      <c r="K7095" s="3" t="s">
        <v>37061</v>
      </c>
      <c r="L7095" s="3" t="s">
        <v>37057</v>
      </c>
      <c r="M7095" s="3" t="s">
        <v>37062</v>
      </c>
      <c r="N7095" s="3" t="s">
        <v>37060</v>
      </c>
      <c r="O7095" s="3" t="s">
        <v>37055</v>
      </c>
    </row>
    <row r="7096" ht="24" customHeight="1" spans="1:15">
      <c r="A7096" s="13">
        <v>8222</v>
      </c>
      <c r="B7096" s="3" t="s">
        <v>36122</v>
      </c>
      <c r="C7096" s="3" t="s">
        <v>36123</v>
      </c>
      <c r="D7096" s="3" t="s">
        <v>36123</v>
      </c>
      <c r="E7096" s="3" t="s">
        <v>36128</v>
      </c>
      <c r="F7096" s="3"/>
      <c r="G7096" s="16">
        <v>251</v>
      </c>
      <c r="H7096" s="4" t="s">
        <v>21</v>
      </c>
      <c r="I7096" s="4" t="s">
        <v>22</v>
      </c>
      <c r="J7096" s="16">
        <v>251</v>
      </c>
      <c r="K7096" s="3" t="s">
        <v>37063</v>
      </c>
      <c r="L7096" s="3" t="s">
        <v>36126</v>
      </c>
      <c r="M7096" s="3" t="s">
        <v>37064</v>
      </c>
      <c r="N7096" s="3" t="s">
        <v>36128</v>
      </c>
      <c r="O7096" s="3" t="s">
        <v>36128</v>
      </c>
    </row>
    <row r="7097" ht="24" customHeight="1" spans="1:15">
      <c r="A7097" s="13">
        <v>8147</v>
      </c>
      <c r="B7097" s="3" t="s">
        <v>37065</v>
      </c>
      <c r="C7097" s="3" t="s">
        <v>37066</v>
      </c>
      <c r="D7097" s="3" t="s">
        <v>37066</v>
      </c>
      <c r="E7097" s="3" t="s">
        <v>37067</v>
      </c>
      <c r="F7097" s="3"/>
      <c r="G7097" s="16">
        <v>421</v>
      </c>
      <c r="H7097" s="4" t="s">
        <v>97</v>
      </c>
      <c r="I7097" s="4" t="s">
        <v>98</v>
      </c>
      <c r="J7097" s="16">
        <v>421</v>
      </c>
      <c r="K7097" s="3" t="s">
        <v>37068</v>
      </c>
      <c r="L7097" s="3" t="s">
        <v>37069</v>
      </c>
      <c r="M7097" s="3" t="s">
        <v>37070</v>
      </c>
      <c r="N7097" s="3" t="s">
        <v>37067</v>
      </c>
      <c r="O7097" s="3" t="s">
        <v>37067</v>
      </c>
    </row>
    <row r="7098" ht="24" customHeight="1" spans="1:15">
      <c r="A7098" s="13">
        <v>8145</v>
      </c>
      <c r="B7098" s="3" t="s">
        <v>37071</v>
      </c>
      <c r="C7098" s="3" t="s">
        <v>37072</v>
      </c>
      <c r="D7098" s="3" t="s">
        <v>37072</v>
      </c>
      <c r="E7098" s="3" t="s">
        <v>37073</v>
      </c>
      <c r="F7098" s="3"/>
      <c r="G7098" s="16">
        <v>421</v>
      </c>
      <c r="H7098" s="4" t="s">
        <v>97</v>
      </c>
      <c r="I7098" s="4" t="s">
        <v>98</v>
      </c>
      <c r="J7098" s="16">
        <v>421</v>
      </c>
      <c r="K7098" s="3" t="s">
        <v>37074</v>
      </c>
      <c r="L7098" s="3" t="s">
        <v>37075</v>
      </c>
      <c r="M7098" s="3" t="s">
        <v>37076</v>
      </c>
      <c r="N7098" s="3" t="s">
        <v>37073</v>
      </c>
      <c r="O7098" s="3" t="s">
        <v>37073</v>
      </c>
    </row>
    <row r="7099" ht="24" customHeight="1" spans="1:15">
      <c r="A7099" s="13">
        <v>8146</v>
      </c>
      <c r="B7099" s="3" t="s">
        <v>37071</v>
      </c>
      <c r="C7099" s="3" t="s">
        <v>37072</v>
      </c>
      <c r="D7099" s="3" t="s">
        <v>13884</v>
      </c>
      <c r="E7099" s="3" t="s">
        <v>37077</v>
      </c>
      <c r="F7099" s="3"/>
      <c r="G7099" s="16">
        <v>421</v>
      </c>
      <c r="H7099" s="4" t="s">
        <v>97</v>
      </c>
      <c r="I7099" s="4" t="s">
        <v>98</v>
      </c>
      <c r="J7099" s="16">
        <v>421</v>
      </c>
      <c r="K7099" s="3" t="s">
        <v>37078</v>
      </c>
      <c r="L7099" s="3" t="s">
        <v>37075</v>
      </c>
      <c r="M7099" s="3" t="s">
        <v>37079</v>
      </c>
      <c r="N7099" s="3" t="s">
        <v>37077</v>
      </c>
      <c r="O7099" s="3" t="s">
        <v>37073</v>
      </c>
    </row>
    <row r="7100" ht="24" customHeight="1" spans="1:15">
      <c r="A7100" s="13">
        <v>8282</v>
      </c>
      <c r="B7100" s="3" t="s">
        <v>37080</v>
      </c>
      <c r="C7100" s="3" t="s">
        <v>37081</v>
      </c>
      <c r="D7100" s="3" t="s">
        <v>37081</v>
      </c>
      <c r="E7100" s="3" t="s">
        <v>37082</v>
      </c>
      <c r="F7100" s="3"/>
      <c r="G7100" s="16">
        <v>506</v>
      </c>
      <c r="H7100" s="4" t="s">
        <v>29</v>
      </c>
      <c r="I7100" s="4" t="s">
        <v>30</v>
      </c>
      <c r="J7100" s="16">
        <v>506</v>
      </c>
      <c r="K7100" s="3" t="s">
        <v>37083</v>
      </c>
      <c r="L7100" s="3" t="s">
        <v>37084</v>
      </c>
      <c r="M7100" s="3" t="s">
        <v>37085</v>
      </c>
      <c r="N7100" s="3" t="s">
        <v>37082</v>
      </c>
      <c r="O7100" s="3" t="s">
        <v>37082</v>
      </c>
    </row>
    <row r="7101" ht="24" customHeight="1" spans="1:15">
      <c r="A7101" s="13">
        <v>8268</v>
      </c>
      <c r="B7101" s="3" t="s">
        <v>37086</v>
      </c>
      <c r="C7101" s="3" t="s">
        <v>37087</v>
      </c>
      <c r="D7101" s="3" t="s">
        <v>37087</v>
      </c>
      <c r="E7101" s="3" t="s">
        <v>37088</v>
      </c>
      <c r="F7101" s="3"/>
      <c r="G7101" s="16">
        <v>251</v>
      </c>
      <c r="H7101" s="4" t="s">
        <v>21</v>
      </c>
      <c r="I7101" s="4" t="s">
        <v>22</v>
      </c>
      <c r="J7101" s="16">
        <v>251</v>
      </c>
      <c r="K7101" s="3" t="s">
        <v>37089</v>
      </c>
      <c r="L7101" s="3" t="s">
        <v>37090</v>
      </c>
      <c r="M7101" s="3" t="s">
        <v>37091</v>
      </c>
      <c r="N7101" s="3" t="s">
        <v>37088</v>
      </c>
      <c r="O7101" s="3" t="s">
        <v>37088</v>
      </c>
    </row>
    <row r="7102" ht="24" customHeight="1" spans="1:15">
      <c r="A7102" s="13">
        <v>8269</v>
      </c>
      <c r="B7102" s="3" t="s">
        <v>37086</v>
      </c>
      <c r="C7102" s="3" t="s">
        <v>37087</v>
      </c>
      <c r="D7102" s="3" t="s">
        <v>37092</v>
      </c>
      <c r="E7102" s="3" t="s">
        <v>37093</v>
      </c>
      <c r="F7102" s="3"/>
      <c r="G7102" s="16">
        <v>251</v>
      </c>
      <c r="H7102" s="4" t="s">
        <v>21</v>
      </c>
      <c r="I7102" s="4" t="s">
        <v>22</v>
      </c>
      <c r="J7102" s="16">
        <v>251</v>
      </c>
      <c r="K7102" s="3" t="s">
        <v>37094</v>
      </c>
      <c r="L7102" s="3" t="s">
        <v>37090</v>
      </c>
      <c r="M7102" s="3" t="s">
        <v>37095</v>
      </c>
      <c r="N7102" s="3" t="s">
        <v>37093</v>
      </c>
      <c r="O7102" s="3" t="s">
        <v>37088</v>
      </c>
    </row>
    <row r="7103" ht="24" customHeight="1" spans="1:15">
      <c r="A7103" s="13">
        <v>3304</v>
      </c>
      <c r="B7103" s="3" t="s">
        <v>37096</v>
      </c>
      <c r="C7103" s="3" t="s">
        <v>37097</v>
      </c>
      <c r="D7103" s="3" t="s">
        <v>37097</v>
      </c>
      <c r="E7103" s="3" t="s">
        <v>37098</v>
      </c>
      <c r="F7103" s="3"/>
      <c r="G7103" s="16">
        <v>591</v>
      </c>
      <c r="H7103" s="4" t="s">
        <v>37</v>
      </c>
      <c r="I7103" s="4" t="s">
        <v>38</v>
      </c>
      <c r="J7103" s="16">
        <v>591</v>
      </c>
      <c r="K7103" s="3" t="s">
        <v>37099</v>
      </c>
      <c r="L7103" s="3" t="s">
        <v>37100</v>
      </c>
      <c r="M7103" s="3" t="s">
        <v>37101</v>
      </c>
      <c r="N7103" s="3" t="s">
        <v>37098</v>
      </c>
      <c r="O7103" s="3" t="s">
        <v>37098</v>
      </c>
    </row>
    <row r="7104" ht="24" customHeight="1" spans="1:15">
      <c r="A7104" s="13">
        <v>7234</v>
      </c>
      <c r="B7104" s="3" t="s">
        <v>37102</v>
      </c>
      <c r="C7104" s="3" t="s">
        <v>37103</v>
      </c>
      <c r="D7104" s="3" t="s">
        <v>37103</v>
      </c>
      <c r="E7104" s="3" t="s">
        <v>37104</v>
      </c>
      <c r="F7104" s="3"/>
      <c r="G7104" s="16">
        <v>421</v>
      </c>
      <c r="H7104" s="4" t="s">
        <v>97</v>
      </c>
      <c r="I7104" s="4" t="s">
        <v>98</v>
      </c>
      <c r="J7104" s="16">
        <v>421</v>
      </c>
      <c r="K7104" s="3" t="s">
        <v>37105</v>
      </c>
      <c r="L7104" s="3" t="s">
        <v>37106</v>
      </c>
      <c r="M7104" s="3" t="s">
        <v>37107</v>
      </c>
      <c r="N7104" s="3" t="s">
        <v>37104</v>
      </c>
      <c r="O7104" s="3" t="s">
        <v>37104</v>
      </c>
    </row>
    <row r="7105" ht="24" customHeight="1" spans="1:15">
      <c r="A7105" s="13">
        <v>8278</v>
      </c>
      <c r="B7105" s="3" t="s">
        <v>37108</v>
      </c>
      <c r="C7105" s="3" t="s">
        <v>37109</v>
      </c>
      <c r="D7105" s="3" t="s">
        <v>37109</v>
      </c>
      <c r="E7105" s="3" t="s">
        <v>37110</v>
      </c>
      <c r="F7105" s="3"/>
      <c r="G7105" s="16">
        <v>251</v>
      </c>
      <c r="H7105" s="4" t="s">
        <v>21</v>
      </c>
      <c r="I7105" s="4" t="s">
        <v>22</v>
      </c>
      <c r="J7105" s="16">
        <v>251</v>
      </c>
      <c r="K7105" s="3" t="s">
        <v>37111</v>
      </c>
      <c r="L7105" s="3" t="s">
        <v>37112</v>
      </c>
      <c r="M7105" s="3" t="s">
        <v>37113</v>
      </c>
      <c r="N7105" s="3" t="s">
        <v>37110</v>
      </c>
      <c r="O7105" s="3" t="s">
        <v>37110</v>
      </c>
    </row>
    <row r="7106" ht="24" customHeight="1" spans="1:15">
      <c r="A7106" s="13">
        <v>8280</v>
      </c>
      <c r="B7106" s="3" t="s">
        <v>37114</v>
      </c>
      <c r="C7106" s="3" t="s">
        <v>37115</v>
      </c>
      <c r="D7106" s="3" t="s">
        <v>37115</v>
      </c>
      <c r="E7106" s="3" t="s">
        <v>37116</v>
      </c>
      <c r="F7106" s="3"/>
      <c r="G7106" s="16">
        <v>166</v>
      </c>
      <c r="H7106" s="4" t="s">
        <v>54</v>
      </c>
      <c r="I7106" s="4" t="s">
        <v>55</v>
      </c>
      <c r="J7106" s="16">
        <v>166</v>
      </c>
      <c r="K7106" s="3" t="s">
        <v>37117</v>
      </c>
      <c r="L7106" s="3" t="s">
        <v>37118</v>
      </c>
      <c r="M7106" s="3" t="s">
        <v>37119</v>
      </c>
      <c r="N7106" s="3" t="s">
        <v>37116</v>
      </c>
      <c r="O7106" s="3" t="s">
        <v>37116</v>
      </c>
    </row>
    <row r="7107" ht="24" customHeight="1" spans="1:15">
      <c r="A7107" s="13">
        <v>8281</v>
      </c>
      <c r="B7107" s="3" t="s">
        <v>37114</v>
      </c>
      <c r="C7107" s="3" t="s">
        <v>37115</v>
      </c>
      <c r="D7107" s="3" t="s">
        <v>37120</v>
      </c>
      <c r="E7107" s="3" t="s">
        <v>37121</v>
      </c>
      <c r="F7107" s="3"/>
      <c r="G7107" s="16">
        <v>166</v>
      </c>
      <c r="H7107" s="4" t="s">
        <v>54</v>
      </c>
      <c r="I7107" s="4" t="s">
        <v>55</v>
      </c>
      <c r="J7107" s="16">
        <v>166</v>
      </c>
      <c r="K7107" s="3" t="s">
        <v>37122</v>
      </c>
      <c r="L7107" s="3" t="s">
        <v>37118</v>
      </c>
      <c r="M7107" s="3" t="s">
        <v>37123</v>
      </c>
      <c r="N7107" s="3" t="s">
        <v>37121</v>
      </c>
      <c r="O7107" s="3" t="s">
        <v>37116</v>
      </c>
    </row>
    <row r="7108" ht="24" customHeight="1" spans="1:15">
      <c r="A7108" s="13">
        <v>8249</v>
      </c>
      <c r="B7108" s="3" t="s">
        <v>37124</v>
      </c>
      <c r="C7108" s="3" t="s">
        <v>37125</v>
      </c>
      <c r="D7108" s="3" t="s">
        <v>37125</v>
      </c>
      <c r="E7108" s="3" t="s">
        <v>37126</v>
      </c>
      <c r="F7108" s="3"/>
      <c r="G7108" s="16">
        <v>591</v>
      </c>
      <c r="H7108" s="4" t="s">
        <v>37</v>
      </c>
      <c r="I7108" s="4" t="s">
        <v>38</v>
      </c>
      <c r="J7108" s="16">
        <v>591</v>
      </c>
      <c r="K7108" s="3" t="s">
        <v>37127</v>
      </c>
      <c r="L7108" s="3" t="s">
        <v>37128</v>
      </c>
      <c r="M7108" s="3" t="s">
        <v>37129</v>
      </c>
      <c r="N7108" s="3" t="s">
        <v>37126</v>
      </c>
      <c r="O7108" s="3" t="s">
        <v>37126</v>
      </c>
    </row>
    <row r="7109" ht="24" customHeight="1" spans="1:15">
      <c r="A7109" s="13">
        <v>8248</v>
      </c>
      <c r="B7109" s="3" t="s">
        <v>37130</v>
      </c>
      <c r="C7109" s="3" t="s">
        <v>37131</v>
      </c>
      <c r="D7109" s="3" t="s">
        <v>37131</v>
      </c>
      <c r="E7109" s="3" t="s">
        <v>37132</v>
      </c>
      <c r="F7109" s="3"/>
      <c r="G7109" s="16">
        <v>166</v>
      </c>
      <c r="H7109" s="4" t="s">
        <v>54</v>
      </c>
      <c r="I7109" s="4" t="s">
        <v>55</v>
      </c>
      <c r="J7109" s="16">
        <v>166</v>
      </c>
      <c r="K7109" s="3" t="s">
        <v>37133</v>
      </c>
      <c r="L7109" s="3" t="s">
        <v>37134</v>
      </c>
      <c r="M7109" s="3" t="s">
        <v>37135</v>
      </c>
      <c r="N7109" s="3" t="s">
        <v>37132</v>
      </c>
      <c r="O7109" s="3" t="s">
        <v>37132</v>
      </c>
    </row>
    <row r="7110" ht="24" customHeight="1" spans="1:15">
      <c r="A7110" s="13">
        <v>8247</v>
      </c>
      <c r="B7110" s="3" t="s">
        <v>37136</v>
      </c>
      <c r="C7110" s="3" t="s">
        <v>37137</v>
      </c>
      <c r="D7110" s="3" t="s">
        <v>37137</v>
      </c>
      <c r="E7110" s="3" t="s">
        <v>37138</v>
      </c>
      <c r="F7110" s="3"/>
      <c r="G7110" s="16">
        <v>506</v>
      </c>
      <c r="H7110" s="4" t="s">
        <v>29</v>
      </c>
      <c r="I7110" s="4" t="s">
        <v>30</v>
      </c>
      <c r="J7110" s="16">
        <v>506</v>
      </c>
      <c r="K7110" s="3" t="s">
        <v>37139</v>
      </c>
      <c r="L7110" s="3" t="s">
        <v>37140</v>
      </c>
      <c r="M7110" s="3" t="s">
        <v>37141</v>
      </c>
      <c r="N7110" s="3" t="s">
        <v>37138</v>
      </c>
      <c r="O7110" s="3" t="s">
        <v>37138</v>
      </c>
    </row>
    <row r="7111" ht="24" customHeight="1" spans="1:15">
      <c r="A7111" s="13">
        <v>8266</v>
      </c>
      <c r="B7111" s="3" t="s">
        <v>37142</v>
      </c>
      <c r="C7111" s="3" t="s">
        <v>37143</v>
      </c>
      <c r="D7111" s="3" t="s">
        <v>37143</v>
      </c>
      <c r="E7111" s="3" t="s">
        <v>37144</v>
      </c>
      <c r="F7111" s="3"/>
      <c r="G7111" s="16">
        <v>166</v>
      </c>
      <c r="H7111" s="4" t="s">
        <v>54</v>
      </c>
      <c r="I7111" s="4" t="s">
        <v>55</v>
      </c>
      <c r="J7111" s="16">
        <v>166</v>
      </c>
      <c r="K7111" s="3" t="s">
        <v>37145</v>
      </c>
      <c r="L7111" s="3" t="s">
        <v>37146</v>
      </c>
      <c r="M7111" s="3" t="s">
        <v>37147</v>
      </c>
      <c r="N7111" s="3" t="s">
        <v>37144</v>
      </c>
      <c r="O7111" s="3" t="s">
        <v>37144</v>
      </c>
    </row>
    <row r="7112" ht="24" customHeight="1" spans="1:15">
      <c r="A7112" s="13">
        <v>8267</v>
      </c>
      <c r="B7112" s="3" t="s">
        <v>37142</v>
      </c>
      <c r="C7112" s="3" t="s">
        <v>37143</v>
      </c>
      <c r="D7112" s="3" t="s">
        <v>37148</v>
      </c>
      <c r="E7112" s="3" t="s">
        <v>37149</v>
      </c>
      <c r="F7112" s="3"/>
      <c r="G7112" s="16">
        <v>166</v>
      </c>
      <c r="H7112" s="4" t="s">
        <v>54</v>
      </c>
      <c r="I7112" s="4" t="s">
        <v>55</v>
      </c>
      <c r="J7112" s="16">
        <v>166</v>
      </c>
      <c r="K7112" s="3" t="s">
        <v>37150</v>
      </c>
      <c r="L7112" s="3" t="s">
        <v>37146</v>
      </c>
      <c r="M7112" s="3" t="s">
        <v>37151</v>
      </c>
      <c r="N7112" s="3" t="s">
        <v>37149</v>
      </c>
      <c r="O7112" s="3" t="s">
        <v>37144</v>
      </c>
    </row>
    <row r="7113" ht="24" customHeight="1" spans="1:15">
      <c r="A7113" s="13">
        <v>8110</v>
      </c>
      <c r="B7113" s="3" t="s">
        <v>37152</v>
      </c>
      <c r="C7113" s="3" t="s">
        <v>37153</v>
      </c>
      <c r="D7113" s="3" t="s">
        <v>37153</v>
      </c>
      <c r="E7113" s="3" t="s">
        <v>37154</v>
      </c>
      <c r="F7113" s="3"/>
      <c r="G7113" s="16">
        <v>251</v>
      </c>
      <c r="H7113" s="4" t="s">
        <v>21</v>
      </c>
      <c r="I7113" s="4" t="s">
        <v>22</v>
      </c>
      <c r="J7113" s="16">
        <v>251</v>
      </c>
      <c r="K7113" s="3" t="s">
        <v>37155</v>
      </c>
      <c r="L7113" s="3" t="s">
        <v>37156</v>
      </c>
      <c r="M7113" s="3" t="s">
        <v>37157</v>
      </c>
      <c r="N7113" s="3" t="s">
        <v>37154</v>
      </c>
      <c r="O7113" s="3" t="s">
        <v>37154</v>
      </c>
    </row>
    <row r="7114" ht="24" customHeight="1" spans="1:15">
      <c r="A7114" s="13">
        <v>3736</v>
      </c>
      <c r="B7114" s="3" t="s">
        <v>37158</v>
      </c>
      <c r="C7114" s="3" t="s">
        <v>37159</v>
      </c>
      <c r="D7114" s="3" t="s">
        <v>37159</v>
      </c>
      <c r="E7114" s="3" t="s">
        <v>37160</v>
      </c>
      <c r="F7114" s="3"/>
      <c r="G7114" s="16">
        <v>251</v>
      </c>
      <c r="H7114" s="4" t="s">
        <v>21</v>
      </c>
      <c r="I7114" s="4" t="s">
        <v>22</v>
      </c>
      <c r="J7114" s="16">
        <v>251</v>
      </c>
      <c r="K7114" s="3" t="s">
        <v>37161</v>
      </c>
      <c r="L7114" s="3" t="s">
        <v>37162</v>
      </c>
      <c r="M7114" s="3" t="s">
        <v>37163</v>
      </c>
      <c r="N7114" s="3" t="s">
        <v>37160</v>
      </c>
      <c r="O7114" s="3" t="s">
        <v>37160</v>
      </c>
    </row>
    <row r="7115" ht="24" customHeight="1" spans="1:15">
      <c r="A7115" s="13">
        <v>8195</v>
      </c>
      <c r="B7115" s="3" t="s">
        <v>37164</v>
      </c>
      <c r="C7115" s="3" t="s">
        <v>37165</v>
      </c>
      <c r="D7115" s="3" t="s">
        <v>37165</v>
      </c>
      <c r="E7115" s="3" t="s">
        <v>37166</v>
      </c>
      <c r="F7115" s="3"/>
      <c r="G7115" s="16">
        <v>251</v>
      </c>
      <c r="H7115" s="4" t="s">
        <v>21</v>
      </c>
      <c r="I7115" s="4" t="s">
        <v>22</v>
      </c>
      <c r="J7115" s="16">
        <v>251</v>
      </c>
      <c r="K7115" s="3" t="s">
        <v>37167</v>
      </c>
      <c r="L7115" s="3" t="s">
        <v>37168</v>
      </c>
      <c r="M7115" s="3" t="s">
        <v>37169</v>
      </c>
      <c r="N7115" s="3" t="s">
        <v>37166</v>
      </c>
      <c r="O7115" s="3" t="s">
        <v>37166</v>
      </c>
    </row>
    <row r="7116" ht="24" customHeight="1" spans="1:15">
      <c r="A7116" s="13">
        <v>8144</v>
      </c>
      <c r="B7116" s="3" t="s">
        <v>36270</v>
      </c>
      <c r="C7116" s="3" t="s">
        <v>36271</v>
      </c>
      <c r="D7116" s="3" t="s">
        <v>37170</v>
      </c>
      <c r="E7116" s="3" t="s">
        <v>37171</v>
      </c>
      <c r="F7116" s="3"/>
      <c r="G7116" s="16">
        <v>421</v>
      </c>
      <c r="H7116" s="4" t="s">
        <v>97</v>
      </c>
      <c r="I7116" s="4" t="s">
        <v>98</v>
      </c>
      <c r="J7116" s="16">
        <v>421</v>
      </c>
      <c r="K7116" s="3" t="s">
        <v>37172</v>
      </c>
      <c r="L7116" s="3" t="s">
        <v>36274</v>
      </c>
      <c r="M7116" s="3" t="s">
        <v>37173</v>
      </c>
      <c r="N7116" s="3" t="s">
        <v>37171</v>
      </c>
      <c r="O7116" s="3" t="s">
        <v>36272</v>
      </c>
    </row>
    <row r="7117" ht="24" customHeight="1" spans="1:15">
      <c r="A7117" s="13">
        <v>8148</v>
      </c>
      <c r="B7117" s="3" t="s">
        <v>37174</v>
      </c>
      <c r="C7117" s="3" t="s">
        <v>37175</v>
      </c>
      <c r="D7117" s="3" t="s">
        <v>37175</v>
      </c>
      <c r="E7117" s="3" t="s">
        <v>37176</v>
      </c>
      <c r="F7117" s="3"/>
      <c r="G7117" s="16">
        <v>251</v>
      </c>
      <c r="H7117" s="4" t="s">
        <v>21</v>
      </c>
      <c r="I7117" s="4" t="s">
        <v>22</v>
      </c>
      <c r="J7117" s="16">
        <v>251</v>
      </c>
      <c r="K7117" s="3" t="s">
        <v>37177</v>
      </c>
      <c r="L7117" s="3" t="s">
        <v>37178</v>
      </c>
      <c r="M7117" s="3" t="s">
        <v>37179</v>
      </c>
      <c r="N7117" s="3" t="s">
        <v>37176</v>
      </c>
      <c r="O7117" s="3" t="s">
        <v>37176</v>
      </c>
    </row>
    <row r="7118" ht="24" customHeight="1" spans="1:15">
      <c r="A7118" s="13">
        <v>8149</v>
      </c>
      <c r="B7118" s="3" t="s">
        <v>37174</v>
      </c>
      <c r="C7118" s="3" t="s">
        <v>37175</v>
      </c>
      <c r="D7118" s="3" t="s">
        <v>37180</v>
      </c>
      <c r="E7118" s="3" t="s">
        <v>37181</v>
      </c>
      <c r="F7118" s="3"/>
      <c r="G7118" s="16">
        <v>251</v>
      </c>
      <c r="H7118" s="4" t="s">
        <v>21</v>
      </c>
      <c r="I7118" s="4" t="s">
        <v>22</v>
      </c>
      <c r="J7118" s="16">
        <v>251</v>
      </c>
      <c r="K7118" s="3" t="s">
        <v>37182</v>
      </c>
      <c r="L7118" s="3" t="s">
        <v>37178</v>
      </c>
      <c r="M7118" s="3" t="s">
        <v>37183</v>
      </c>
      <c r="N7118" s="3" t="s">
        <v>37181</v>
      </c>
      <c r="O7118" s="3" t="s">
        <v>37176</v>
      </c>
    </row>
    <row r="7119" ht="24" customHeight="1" spans="1:15">
      <c r="A7119" s="13">
        <v>8263</v>
      </c>
      <c r="B7119" s="3" t="s">
        <v>37184</v>
      </c>
      <c r="C7119" s="3" t="s">
        <v>37185</v>
      </c>
      <c r="D7119" s="3" t="s">
        <v>37185</v>
      </c>
      <c r="E7119" s="3" t="s">
        <v>37186</v>
      </c>
      <c r="F7119" s="3"/>
      <c r="G7119" s="16">
        <v>251</v>
      </c>
      <c r="H7119" s="4" t="s">
        <v>21</v>
      </c>
      <c r="I7119" s="4" t="s">
        <v>22</v>
      </c>
      <c r="J7119" s="16">
        <v>251</v>
      </c>
      <c r="K7119" s="3" t="s">
        <v>37187</v>
      </c>
      <c r="L7119" s="3" t="s">
        <v>37188</v>
      </c>
      <c r="M7119" s="3" t="s">
        <v>37189</v>
      </c>
      <c r="N7119" s="3" t="s">
        <v>37186</v>
      </c>
      <c r="O7119" s="3" t="s">
        <v>37186</v>
      </c>
    </row>
    <row r="7120" ht="24" customHeight="1" spans="1:15">
      <c r="A7120" s="13">
        <v>8264</v>
      </c>
      <c r="B7120" s="3" t="s">
        <v>37184</v>
      </c>
      <c r="C7120" s="3" t="s">
        <v>37185</v>
      </c>
      <c r="D7120" s="3" t="s">
        <v>30216</v>
      </c>
      <c r="E7120" s="3" t="s">
        <v>37190</v>
      </c>
      <c r="F7120" s="3"/>
      <c r="G7120" s="16">
        <v>251</v>
      </c>
      <c r="H7120" s="4" t="s">
        <v>21</v>
      </c>
      <c r="I7120" s="4" t="s">
        <v>22</v>
      </c>
      <c r="J7120" s="16">
        <v>251</v>
      </c>
      <c r="K7120" s="3" t="s">
        <v>37191</v>
      </c>
      <c r="L7120" s="3" t="s">
        <v>37188</v>
      </c>
      <c r="M7120" s="3" t="s">
        <v>37192</v>
      </c>
      <c r="N7120" s="3" t="s">
        <v>37190</v>
      </c>
      <c r="O7120" s="3" t="s">
        <v>37186</v>
      </c>
    </row>
    <row r="7121" ht="24" customHeight="1" spans="1:15">
      <c r="A7121" s="13">
        <v>8172</v>
      </c>
      <c r="B7121" s="3" t="s">
        <v>37193</v>
      </c>
      <c r="C7121" s="3" t="s">
        <v>37194</v>
      </c>
      <c r="D7121" s="3" t="s">
        <v>37194</v>
      </c>
      <c r="E7121" s="3" t="s">
        <v>37195</v>
      </c>
      <c r="F7121" s="3"/>
      <c r="G7121" s="16">
        <v>421</v>
      </c>
      <c r="H7121" s="4" t="s">
        <v>97</v>
      </c>
      <c r="I7121" s="4" t="s">
        <v>98</v>
      </c>
      <c r="J7121" s="16">
        <v>421</v>
      </c>
      <c r="K7121" s="3" t="s">
        <v>37196</v>
      </c>
      <c r="L7121" s="3" t="s">
        <v>37197</v>
      </c>
      <c r="M7121" s="3" t="s">
        <v>37198</v>
      </c>
      <c r="N7121" s="3" t="s">
        <v>37195</v>
      </c>
      <c r="O7121" s="3" t="s">
        <v>37195</v>
      </c>
    </row>
    <row r="7122" ht="24" customHeight="1" spans="1:15">
      <c r="A7122" s="13">
        <v>8173</v>
      </c>
      <c r="B7122" s="3" t="s">
        <v>37193</v>
      </c>
      <c r="C7122" s="3" t="s">
        <v>37194</v>
      </c>
      <c r="D7122" s="3" t="s">
        <v>37199</v>
      </c>
      <c r="E7122" s="3" t="s">
        <v>37200</v>
      </c>
      <c r="F7122" s="3"/>
      <c r="G7122" s="16">
        <v>421</v>
      </c>
      <c r="H7122" s="4" t="s">
        <v>97</v>
      </c>
      <c r="I7122" s="4" t="s">
        <v>98</v>
      </c>
      <c r="J7122" s="16">
        <v>421</v>
      </c>
      <c r="K7122" s="3" t="s">
        <v>37201</v>
      </c>
      <c r="L7122" s="3" t="s">
        <v>37197</v>
      </c>
      <c r="M7122" s="3" t="s">
        <v>37202</v>
      </c>
      <c r="N7122" s="3" t="s">
        <v>37200</v>
      </c>
      <c r="O7122" s="3" t="s">
        <v>37195</v>
      </c>
    </row>
    <row r="7123" ht="24" customHeight="1" spans="1:15">
      <c r="A7123" s="13">
        <v>8156</v>
      </c>
      <c r="B7123" s="3" t="s">
        <v>37203</v>
      </c>
      <c r="C7123" s="3" t="s">
        <v>37204</v>
      </c>
      <c r="D7123" s="3" t="s">
        <v>37204</v>
      </c>
      <c r="E7123" s="3" t="s">
        <v>37205</v>
      </c>
      <c r="F7123" s="3"/>
      <c r="G7123" s="16">
        <v>421</v>
      </c>
      <c r="H7123" s="4" t="s">
        <v>97</v>
      </c>
      <c r="I7123" s="4" t="s">
        <v>98</v>
      </c>
      <c r="J7123" s="16">
        <v>421</v>
      </c>
      <c r="K7123" s="3" t="s">
        <v>37206</v>
      </c>
      <c r="L7123" s="3" t="s">
        <v>37207</v>
      </c>
      <c r="M7123" s="3" t="s">
        <v>37208</v>
      </c>
      <c r="N7123" s="3" t="s">
        <v>37205</v>
      </c>
      <c r="O7123" s="3" t="s">
        <v>37205</v>
      </c>
    </row>
    <row r="7124" ht="24" customHeight="1" spans="1:15">
      <c r="A7124" s="13">
        <v>8136</v>
      </c>
      <c r="B7124" s="3" t="s">
        <v>37209</v>
      </c>
      <c r="C7124" s="3" t="s">
        <v>37210</v>
      </c>
      <c r="D7124" s="3" t="s">
        <v>37210</v>
      </c>
      <c r="E7124" s="3" t="s">
        <v>37211</v>
      </c>
      <c r="F7124" s="3"/>
      <c r="G7124" s="16">
        <v>251</v>
      </c>
      <c r="H7124" s="4" t="s">
        <v>21</v>
      </c>
      <c r="I7124" s="4" t="s">
        <v>22</v>
      </c>
      <c r="J7124" s="16">
        <v>251</v>
      </c>
      <c r="K7124" s="3" t="s">
        <v>37212</v>
      </c>
      <c r="L7124" s="3" t="s">
        <v>37213</v>
      </c>
      <c r="M7124" s="3" t="s">
        <v>37214</v>
      </c>
      <c r="N7124" s="3" t="s">
        <v>37211</v>
      </c>
      <c r="O7124" s="3" t="s">
        <v>37211</v>
      </c>
    </row>
    <row r="7125" ht="24" customHeight="1" spans="1:15">
      <c r="A7125" s="13">
        <v>8137</v>
      </c>
      <c r="B7125" s="3" t="s">
        <v>37209</v>
      </c>
      <c r="C7125" s="3" t="s">
        <v>37210</v>
      </c>
      <c r="D7125" s="3" t="s">
        <v>10295</v>
      </c>
      <c r="E7125" s="3" t="s">
        <v>37215</v>
      </c>
      <c r="F7125" s="3"/>
      <c r="G7125" s="16">
        <v>251</v>
      </c>
      <c r="H7125" s="4" t="s">
        <v>21</v>
      </c>
      <c r="I7125" s="4" t="s">
        <v>22</v>
      </c>
      <c r="J7125" s="16">
        <v>251</v>
      </c>
      <c r="K7125" s="3" t="s">
        <v>37216</v>
      </c>
      <c r="L7125" s="3" t="s">
        <v>37213</v>
      </c>
      <c r="M7125" s="3" t="s">
        <v>37217</v>
      </c>
      <c r="N7125" s="3" t="s">
        <v>37215</v>
      </c>
      <c r="O7125" s="3" t="s">
        <v>37211</v>
      </c>
    </row>
    <row r="7126" ht="24" customHeight="1" spans="1:15">
      <c r="A7126" s="13">
        <v>8042</v>
      </c>
      <c r="B7126" s="3" t="s">
        <v>36309</v>
      </c>
      <c r="C7126" s="3" t="s">
        <v>36310</v>
      </c>
      <c r="D7126" s="3" t="s">
        <v>13773</v>
      </c>
      <c r="E7126" s="3" t="s">
        <v>37218</v>
      </c>
      <c r="F7126" s="3"/>
      <c r="G7126" s="16">
        <v>421</v>
      </c>
      <c r="H7126" s="4" t="s">
        <v>97</v>
      </c>
      <c r="I7126" s="4" t="s">
        <v>98</v>
      </c>
      <c r="J7126" s="16">
        <v>421</v>
      </c>
      <c r="K7126" s="3" t="s">
        <v>37219</v>
      </c>
      <c r="L7126" s="3" t="s">
        <v>36313</v>
      </c>
      <c r="M7126" s="3" t="s">
        <v>37220</v>
      </c>
      <c r="N7126" s="3" t="s">
        <v>37218</v>
      </c>
      <c r="O7126" s="3" t="s">
        <v>36311</v>
      </c>
    </row>
    <row r="7127" ht="24" customHeight="1" spans="1:15">
      <c r="A7127" s="13">
        <v>8124</v>
      </c>
      <c r="B7127" s="3" t="s">
        <v>36320</v>
      </c>
      <c r="C7127" s="3" t="s">
        <v>36321</v>
      </c>
      <c r="D7127" s="3" t="s">
        <v>36321</v>
      </c>
      <c r="E7127" s="3" t="s">
        <v>36327</v>
      </c>
      <c r="F7127" s="3"/>
      <c r="G7127" s="16">
        <v>166</v>
      </c>
      <c r="H7127" s="4" t="s">
        <v>54</v>
      </c>
      <c r="I7127" s="4" t="s">
        <v>55</v>
      </c>
      <c r="J7127" s="16">
        <v>166</v>
      </c>
      <c r="K7127" s="3" t="s">
        <v>37221</v>
      </c>
      <c r="L7127" s="3" t="s">
        <v>36325</v>
      </c>
      <c r="M7127" s="3" t="s">
        <v>37222</v>
      </c>
      <c r="N7127" s="3" t="s">
        <v>36327</v>
      </c>
      <c r="O7127" s="3" t="s">
        <v>36327</v>
      </c>
    </row>
    <row r="7128" ht="24" customHeight="1" spans="1:15">
      <c r="A7128" s="13">
        <v>7869</v>
      </c>
      <c r="B7128" s="3" t="s">
        <v>36340</v>
      </c>
      <c r="C7128" s="3" t="s">
        <v>36341</v>
      </c>
      <c r="D7128" s="3" t="s">
        <v>36341</v>
      </c>
      <c r="E7128" s="3" t="s">
        <v>36346</v>
      </c>
      <c r="F7128" s="3"/>
      <c r="G7128" s="16">
        <v>251</v>
      </c>
      <c r="H7128" s="4" t="s">
        <v>21</v>
      </c>
      <c r="I7128" s="4" t="s">
        <v>22</v>
      </c>
      <c r="J7128" s="16">
        <v>251</v>
      </c>
      <c r="K7128" s="3" t="s">
        <v>37223</v>
      </c>
      <c r="L7128" s="3" t="s">
        <v>36344</v>
      </c>
      <c r="M7128" s="3" t="s">
        <v>37224</v>
      </c>
      <c r="N7128" s="3" t="s">
        <v>36346</v>
      </c>
      <c r="O7128" s="3" t="s">
        <v>36346</v>
      </c>
    </row>
    <row r="7129" ht="24" customHeight="1" spans="1:15">
      <c r="A7129" s="13">
        <v>8150</v>
      </c>
      <c r="B7129" s="3" t="s">
        <v>37225</v>
      </c>
      <c r="C7129" s="3" t="s">
        <v>6359</v>
      </c>
      <c r="D7129" s="3" t="s">
        <v>37226</v>
      </c>
      <c r="E7129" s="3" t="s">
        <v>37227</v>
      </c>
      <c r="F7129" s="3"/>
      <c r="G7129" s="16">
        <v>336</v>
      </c>
      <c r="H7129" s="4" t="s">
        <v>88</v>
      </c>
      <c r="I7129" s="4" t="s">
        <v>89</v>
      </c>
      <c r="J7129" s="16">
        <v>336</v>
      </c>
      <c r="K7129" s="3" t="s">
        <v>37228</v>
      </c>
      <c r="L7129" s="3" t="s">
        <v>37229</v>
      </c>
      <c r="M7129" s="3" t="s">
        <v>37230</v>
      </c>
      <c r="N7129" s="3" t="s">
        <v>37227</v>
      </c>
      <c r="O7129" s="3" t="s">
        <v>37231</v>
      </c>
    </row>
    <row r="7130" ht="24" customHeight="1" spans="1:15">
      <c r="A7130" s="13">
        <v>8159</v>
      </c>
      <c r="B7130" s="3" t="s">
        <v>37232</v>
      </c>
      <c r="C7130" s="3" t="s">
        <v>37233</v>
      </c>
      <c r="D7130" s="3" t="s">
        <v>12466</v>
      </c>
      <c r="E7130" s="3" t="s">
        <v>37234</v>
      </c>
      <c r="F7130" s="3"/>
      <c r="G7130" s="16">
        <v>591</v>
      </c>
      <c r="H7130" s="4" t="s">
        <v>37</v>
      </c>
      <c r="I7130" s="4" t="s">
        <v>38</v>
      </c>
      <c r="J7130" s="16">
        <v>591</v>
      </c>
      <c r="K7130" s="3" t="s">
        <v>37235</v>
      </c>
      <c r="L7130" s="3" t="s">
        <v>37236</v>
      </c>
      <c r="M7130" s="3" t="s">
        <v>37237</v>
      </c>
      <c r="N7130" s="3" t="s">
        <v>37234</v>
      </c>
      <c r="O7130" s="3" t="s">
        <v>37238</v>
      </c>
    </row>
    <row r="7131" ht="24" customHeight="1" spans="1:15">
      <c r="A7131" s="13">
        <v>8207</v>
      </c>
      <c r="B7131" s="3" t="s">
        <v>37239</v>
      </c>
      <c r="C7131" s="3" t="s">
        <v>8018</v>
      </c>
      <c r="D7131" s="3" t="s">
        <v>8018</v>
      </c>
      <c r="E7131" s="3" t="s">
        <v>37240</v>
      </c>
      <c r="F7131" s="3"/>
      <c r="G7131" s="16">
        <v>166</v>
      </c>
      <c r="H7131" s="4" t="s">
        <v>54</v>
      </c>
      <c r="I7131" s="4" t="s">
        <v>55</v>
      </c>
      <c r="J7131" s="16">
        <v>166</v>
      </c>
      <c r="K7131" s="3" t="s">
        <v>37241</v>
      </c>
      <c r="L7131" s="3" t="s">
        <v>37242</v>
      </c>
      <c r="M7131" s="3" t="s">
        <v>37243</v>
      </c>
      <c r="N7131" s="3" t="s">
        <v>37240</v>
      </c>
      <c r="O7131" s="3" t="s">
        <v>37240</v>
      </c>
    </row>
    <row r="7132" ht="24" customHeight="1" spans="1:15">
      <c r="A7132" s="13">
        <v>8139</v>
      </c>
      <c r="B7132" s="3" t="s">
        <v>37244</v>
      </c>
      <c r="C7132" s="3" t="s">
        <v>37245</v>
      </c>
      <c r="D7132" s="3" t="s">
        <v>37245</v>
      </c>
      <c r="E7132" s="3" t="s">
        <v>37246</v>
      </c>
      <c r="F7132" s="3"/>
      <c r="G7132" s="16">
        <v>166</v>
      </c>
      <c r="H7132" s="4" t="s">
        <v>54</v>
      </c>
      <c r="I7132" s="4" t="s">
        <v>55</v>
      </c>
      <c r="J7132" s="16">
        <v>166</v>
      </c>
      <c r="K7132" s="3" t="s">
        <v>37247</v>
      </c>
      <c r="L7132" s="3" t="s">
        <v>37248</v>
      </c>
      <c r="M7132" s="3" t="s">
        <v>37249</v>
      </c>
      <c r="N7132" s="3" t="s">
        <v>37246</v>
      </c>
      <c r="O7132" s="3" t="s">
        <v>37246</v>
      </c>
    </row>
    <row r="7133" ht="24" customHeight="1" spans="1:15">
      <c r="A7133" s="13">
        <v>8140</v>
      </c>
      <c r="B7133" s="3" t="s">
        <v>37244</v>
      </c>
      <c r="C7133" s="3" t="s">
        <v>37245</v>
      </c>
      <c r="D7133" s="3" t="s">
        <v>5233</v>
      </c>
      <c r="E7133" s="3" t="s">
        <v>37250</v>
      </c>
      <c r="F7133" s="3"/>
      <c r="G7133" s="16">
        <v>166</v>
      </c>
      <c r="H7133" s="4" t="s">
        <v>54</v>
      </c>
      <c r="I7133" s="4" t="s">
        <v>55</v>
      </c>
      <c r="J7133" s="16">
        <v>166</v>
      </c>
      <c r="K7133" s="3" t="s">
        <v>37251</v>
      </c>
      <c r="L7133" s="3" t="s">
        <v>37248</v>
      </c>
      <c r="M7133" s="3" t="s">
        <v>37252</v>
      </c>
      <c r="N7133" s="3" t="s">
        <v>37250</v>
      </c>
      <c r="O7133" s="3" t="s">
        <v>37246</v>
      </c>
    </row>
    <row r="7134" ht="24" customHeight="1" spans="1:15">
      <c r="A7134" s="13">
        <v>8265</v>
      </c>
      <c r="B7134" s="3" t="s">
        <v>37253</v>
      </c>
      <c r="C7134" s="3" t="s">
        <v>37254</v>
      </c>
      <c r="D7134" s="3" t="s">
        <v>37254</v>
      </c>
      <c r="E7134" s="3" t="s">
        <v>37255</v>
      </c>
      <c r="F7134" s="3"/>
      <c r="G7134" s="16">
        <v>506</v>
      </c>
      <c r="H7134" s="4" t="s">
        <v>29</v>
      </c>
      <c r="I7134" s="4" t="s">
        <v>30</v>
      </c>
      <c r="J7134" s="16">
        <v>506</v>
      </c>
      <c r="K7134" s="3" t="s">
        <v>37256</v>
      </c>
      <c r="L7134" s="3" t="s">
        <v>37257</v>
      </c>
      <c r="M7134" s="3" t="s">
        <v>37258</v>
      </c>
      <c r="N7134" s="3" t="s">
        <v>37255</v>
      </c>
      <c r="O7134" s="3" t="s">
        <v>37255</v>
      </c>
    </row>
    <row r="7135" ht="24" customHeight="1" spans="1:15">
      <c r="A7135" s="13">
        <v>8259</v>
      </c>
      <c r="B7135" s="3" t="s">
        <v>36377</v>
      </c>
      <c r="C7135" s="3" t="s">
        <v>36378</v>
      </c>
      <c r="D7135" s="3" t="s">
        <v>37259</v>
      </c>
      <c r="E7135" s="3" t="s">
        <v>37260</v>
      </c>
      <c r="F7135" s="3"/>
      <c r="G7135" s="16">
        <v>166</v>
      </c>
      <c r="H7135" s="4" t="s">
        <v>54</v>
      </c>
      <c r="I7135" s="4" t="s">
        <v>55</v>
      </c>
      <c r="J7135" s="16">
        <v>166</v>
      </c>
      <c r="K7135" s="3" t="s">
        <v>37261</v>
      </c>
      <c r="L7135" s="3" t="s">
        <v>36381</v>
      </c>
      <c r="M7135" s="3" t="s">
        <v>37262</v>
      </c>
      <c r="N7135" s="3" t="s">
        <v>37260</v>
      </c>
      <c r="O7135" s="3" t="s">
        <v>36379</v>
      </c>
    </row>
    <row r="7136" ht="24" customHeight="1" spans="1:15">
      <c r="A7136" s="13">
        <v>8114</v>
      </c>
      <c r="B7136" s="3" t="s">
        <v>36403</v>
      </c>
      <c r="C7136" s="3" t="s">
        <v>36404</v>
      </c>
      <c r="D7136" s="3" t="s">
        <v>36404</v>
      </c>
      <c r="E7136" s="3" t="s">
        <v>36410</v>
      </c>
      <c r="F7136" s="3"/>
      <c r="G7136" s="16">
        <v>591</v>
      </c>
      <c r="H7136" s="4" t="s">
        <v>37</v>
      </c>
      <c r="I7136" s="4" t="s">
        <v>38</v>
      </c>
      <c r="J7136" s="16">
        <v>591</v>
      </c>
      <c r="K7136" s="3" t="s">
        <v>37263</v>
      </c>
      <c r="L7136" s="3" t="s">
        <v>36408</v>
      </c>
      <c r="M7136" s="3" t="s">
        <v>37264</v>
      </c>
      <c r="N7136" s="3" t="s">
        <v>36410</v>
      </c>
      <c r="O7136" s="3" t="s">
        <v>36410</v>
      </c>
    </row>
    <row r="7137" ht="24" customHeight="1" spans="1:15">
      <c r="A7137" s="13">
        <v>8277</v>
      </c>
      <c r="B7137" s="3" t="s">
        <v>37265</v>
      </c>
      <c r="C7137" s="3" t="s">
        <v>37266</v>
      </c>
      <c r="D7137" s="3" t="s">
        <v>37266</v>
      </c>
      <c r="E7137" s="3" t="s">
        <v>37267</v>
      </c>
      <c r="F7137" s="3"/>
      <c r="G7137" s="16">
        <v>251</v>
      </c>
      <c r="H7137" s="4" t="s">
        <v>21</v>
      </c>
      <c r="I7137" s="4" t="s">
        <v>22</v>
      </c>
      <c r="J7137" s="16">
        <v>251</v>
      </c>
      <c r="K7137" s="3" t="s">
        <v>37268</v>
      </c>
      <c r="L7137" s="3" t="s">
        <v>37269</v>
      </c>
      <c r="M7137" s="3" t="s">
        <v>37270</v>
      </c>
      <c r="N7137" s="3" t="s">
        <v>37267</v>
      </c>
      <c r="O7137" s="3" t="s">
        <v>37267</v>
      </c>
    </row>
    <row r="7138" ht="24" customHeight="1" spans="1:15">
      <c r="A7138" s="13">
        <v>8170</v>
      </c>
      <c r="B7138" s="3" t="s">
        <v>37271</v>
      </c>
      <c r="C7138" s="3" t="s">
        <v>37272</v>
      </c>
      <c r="D7138" s="3" t="s">
        <v>37272</v>
      </c>
      <c r="E7138" s="3" t="s">
        <v>37273</v>
      </c>
      <c r="F7138" s="3"/>
      <c r="G7138" s="16">
        <v>251</v>
      </c>
      <c r="H7138" s="4" t="s">
        <v>21</v>
      </c>
      <c r="I7138" s="4" t="s">
        <v>22</v>
      </c>
      <c r="J7138" s="16">
        <v>251</v>
      </c>
      <c r="K7138" s="3" t="s">
        <v>37274</v>
      </c>
      <c r="L7138" s="3" t="s">
        <v>37275</v>
      </c>
      <c r="M7138" s="3" t="s">
        <v>37276</v>
      </c>
      <c r="N7138" s="3" t="s">
        <v>37273</v>
      </c>
      <c r="O7138" s="3" t="s">
        <v>37273</v>
      </c>
    </row>
    <row r="7139" ht="24" customHeight="1" spans="1:15">
      <c r="A7139" s="13">
        <v>8171</v>
      </c>
      <c r="B7139" s="3" t="s">
        <v>37271</v>
      </c>
      <c r="C7139" s="3" t="s">
        <v>37272</v>
      </c>
      <c r="D7139" s="3" t="s">
        <v>37277</v>
      </c>
      <c r="E7139" s="3" t="s">
        <v>37278</v>
      </c>
      <c r="F7139" s="3"/>
      <c r="G7139" s="16">
        <v>251</v>
      </c>
      <c r="H7139" s="4" t="s">
        <v>21</v>
      </c>
      <c r="I7139" s="4" t="s">
        <v>22</v>
      </c>
      <c r="J7139" s="16">
        <v>251</v>
      </c>
      <c r="K7139" s="3" t="s">
        <v>37279</v>
      </c>
      <c r="L7139" s="3" t="s">
        <v>37275</v>
      </c>
      <c r="M7139" s="3" t="s">
        <v>37280</v>
      </c>
      <c r="N7139" s="3" t="s">
        <v>37278</v>
      </c>
      <c r="O7139" s="3" t="s">
        <v>37273</v>
      </c>
    </row>
    <row r="7140" ht="24" customHeight="1" spans="1:15">
      <c r="A7140" s="13">
        <v>8271</v>
      </c>
      <c r="B7140" s="3" t="s">
        <v>37281</v>
      </c>
      <c r="C7140" s="3" t="s">
        <v>37282</v>
      </c>
      <c r="D7140" s="3" t="s">
        <v>37282</v>
      </c>
      <c r="E7140" s="3" t="s">
        <v>37283</v>
      </c>
      <c r="F7140" s="3"/>
      <c r="G7140" s="16">
        <v>591</v>
      </c>
      <c r="H7140" s="4" t="s">
        <v>37</v>
      </c>
      <c r="I7140" s="4" t="s">
        <v>38</v>
      </c>
      <c r="J7140" s="16">
        <v>591</v>
      </c>
      <c r="K7140" s="3" t="s">
        <v>37284</v>
      </c>
      <c r="L7140" s="3" t="s">
        <v>37285</v>
      </c>
      <c r="M7140" s="3" t="s">
        <v>37286</v>
      </c>
      <c r="N7140" s="3" t="s">
        <v>37283</v>
      </c>
      <c r="O7140" s="3" t="s">
        <v>37283</v>
      </c>
    </row>
    <row r="7141" ht="24" customHeight="1" spans="1:15">
      <c r="A7141" s="13">
        <v>8272</v>
      </c>
      <c r="B7141" s="3" t="s">
        <v>37281</v>
      </c>
      <c r="C7141" s="3" t="s">
        <v>37282</v>
      </c>
      <c r="D7141" s="3" t="s">
        <v>37287</v>
      </c>
      <c r="E7141" s="3" t="s">
        <v>37288</v>
      </c>
      <c r="F7141" s="3"/>
      <c r="G7141" s="16">
        <v>591</v>
      </c>
      <c r="H7141" s="4" t="s">
        <v>37</v>
      </c>
      <c r="I7141" s="4" t="s">
        <v>38</v>
      </c>
      <c r="J7141" s="16">
        <v>591</v>
      </c>
      <c r="K7141" s="3" t="s">
        <v>37289</v>
      </c>
      <c r="L7141" s="3" t="s">
        <v>37285</v>
      </c>
      <c r="M7141" s="3" t="s">
        <v>37290</v>
      </c>
      <c r="N7141" s="3" t="s">
        <v>37288</v>
      </c>
      <c r="O7141" s="3" t="s">
        <v>37283</v>
      </c>
    </row>
    <row r="7142" ht="24" customHeight="1" spans="1:15">
      <c r="A7142" s="13">
        <v>8270</v>
      </c>
      <c r="B7142" s="3" t="s">
        <v>37291</v>
      </c>
      <c r="C7142" s="3" t="s">
        <v>27932</v>
      </c>
      <c r="D7142" s="3" t="s">
        <v>27932</v>
      </c>
      <c r="E7142" s="3" t="s">
        <v>37292</v>
      </c>
      <c r="F7142" s="3"/>
      <c r="G7142" s="16">
        <v>591</v>
      </c>
      <c r="H7142" s="4" t="s">
        <v>37</v>
      </c>
      <c r="I7142" s="4" t="s">
        <v>38</v>
      </c>
      <c r="J7142" s="16">
        <v>591</v>
      </c>
      <c r="K7142" s="3" t="s">
        <v>37293</v>
      </c>
      <c r="L7142" s="3" t="s">
        <v>37294</v>
      </c>
      <c r="M7142" s="3" t="s">
        <v>37295</v>
      </c>
      <c r="N7142" s="3" t="s">
        <v>37292</v>
      </c>
      <c r="O7142" s="3" t="s">
        <v>37292</v>
      </c>
    </row>
    <row r="7143" ht="24" customHeight="1" spans="1:15">
      <c r="A7143" s="13">
        <v>8160</v>
      </c>
      <c r="B7143" s="3" t="s">
        <v>37296</v>
      </c>
      <c r="C7143" s="3" t="s">
        <v>37297</v>
      </c>
      <c r="D7143" s="3" t="s">
        <v>37298</v>
      </c>
      <c r="E7143" s="3" t="s">
        <v>37299</v>
      </c>
      <c r="F7143" s="3"/>
      <c r="G7143" s="16">
        <v>421</v>
      </c>
      <c r="H7143" s="4" t="s">
        <v>97</v>
      </c>
      <c r="I7143" s="4" t="s">
        <v>98</v>
      </c>
      <c r="J7143" s="16">
        <v>421</v>
      </c>
      <c r="K7143" s="3" t="s">
        <v>37300</v>
      </c>
      <c r="L7143" s="3" t="s">
        <v>37301</v>
      </c>
      <c r="M7143" s="3" t="s">
        <v>37302</v>
      </c>
      <c r="N7143" s="3" t="s">
        <v>37299</v>
      </c>
      <c r="O7143" s="3" t="s">
        <v>37303</v>
      </c>
    </row>
    <row r="7144" ht="24" customHeight="1" spans="1:15">
      <c r="A7144" s="13">
        <v>8273</v>
      </c>
      <c r="B7144" s="3" t="s">
        <v>37304</v>
      </c>
      <c r="C7144" s="3" t="s">
        <v>37305</v>
      </c>
      <c r="D7144" s="3" t="s">
        <v>37305</v>
      </c>
      <c r="E7144" s="3" t="s">
        <v>37306</v>
      </c>
      <c r="F7144" s="3"/>
      <c r="G7144" s="16">
        <v>421</v>
      </c>
      <c r="H7144" s="4" t="s">
        <v>97</v>
      </c>
      <c r="I7144" s="4" t="s">
        <v>98</v>
      </c>
      <c r="J7144" s="16">
        <v>421</v>
      </c>
      <c r="K7144" s="3" t="s">
        <v>37307</v>
      </c>
      <c r="L7144" s="3" t="s">
        <v>37308</v>
      </c>
      <c r="M7144" s="3" t="s">
        <v>37309</v>
      </c>
      <c r="N7144" s="3" t="s">
        <v>37306</v>
      </c>
      <c r="O7144" s="3" t="s">
        <v>37306</v>
      </c>
    </row>
    <row r="7145" ht="24" customHeight="1" spans="1:15">
      <c r="A7145" s="13">
        <v>8274</v>
      </c>
      <c r="B7145" s="3" t="s">
        <v>37304</v>
      </c>
      <c r="C7145" s="3" t="s">
        <v>37305</v>
      </c>
      <c r="D7145" s="3" t="s">
        <v>37310</v>
      </c>
      <c r="E7145" s="3" t="s">
        <v>37311</v>
      </c>
      <c r="F7145" s="3"/>
      <c r="G7145" s="16">
        <v>421</v>
      </c>
      <c r="H7145" s="4" t="s">
        <v>97</v>
      </c>
      <c r="I7145" s="4" t="s">
        <v>98</v>
      </c>
      <c r="J7145" s="16">
        <v>421</v>
      </c>
      <c r="K7145" s="3" t="s">
        <v>37312</v>
      </c>
      <c r="L7145" s="3" t="s">
        <v>37308</v>
      </c>
      <c r="M7145" s="3" t="s">
        <v>37313</v>
      </c>
      <c r="N7145" s="3" t="s">
        <v>37311</v>
      </c>
      <c r="O7145" s="3" t="s">
        <v>37306</v>
      </c>
    </row>
    <row r="7146" ht="24" customHeight="1" spans="1:15">
      <c r="A7146" s="13">
        <v>8037</v>
      </c>
      <c r="B7146" s="3" t="s">
        <v>36516</v>
      </c>
      <c r="C7146" s="3" t="s">
        <v>36517</v>
      </c>
      <c r="D7146" s="3" t="s">
        <v>36517</v>
      </c>
      <c r="E7146" s="3" t="s">
        <v>36523</v>
      </c>
      <c r="F7146" s="3"/>
      <c r="G7146" s="16">
        <v>166</v>
      </c>
      <c r="H7146" s="4" t="s">
        <v>54</v>
      </c>
      <c r="I7146" s="4" t="s">
        <v>55</v>
      </c>
      <c r="J7146" s="16">
        <v>166</v>
      </c>
      <c r="K7146" s="3" t="s">
        <v>37314</v>
      </c>
      <c r="L7146" s="3" t="s">
        <v>36521</v>
      </c>
      <c r="M7146" s="3" t="s">
        <v>37315</v>
      </c>
      <c r="N7146" s="3" t="s">
        <v>36523</v>
      </c>
      <c r="O7146" s="3" t="s">
        <v>36523</v>
      </c>
    </row>
    <row r="7147" ht="24" customHeight="1" spans="1:15">
      <c r="A7147" s="13">
        <v>8255</v>
      </c>
      <c r="B7147" s="3" t="s">
        <v>37316</v>
      </c>
      <c r="C7147" s="3" t="s">
        <v>37317</v>
      </c>
      <c r="D7147" s="3" t="s">
        <v>37317</v>
      </c>
      <c r="E7147" s="3" t="s">
        <v>37318</v>
      </c>
      <c r="F7147" s="3"/>
      <c r="G7147" s="16">
        <v>506</v>
      </c>
      <c r="H7147" s="4" t="s">
        <v>29</v>
      </c>
      <c r="I7147" s="4" t="s">
        <v>30</v>
      </c>
      <c r="J7147" s="16">
        <v>506</v>
      </c>
      <c r="K7147" s="3" t="s">
        <v>37319</v>
      </c>
      <c r="L7147" s="3" t="s">
        <v>37320</v>
      </c>
      <c r="M7147" s="3" t="s">
        <v>37321</v>
      </c>
      <c r="N7147" s="3" t="s">
        <v>37318</v>
      </c>
      <c r="O7147" s="3" t="s">
        <v>37318</v>
      </c>
    </row>
    <row r="7148" ht="24" customHeight="1" spans="1:15">
      <c r="A7148" s="13">
        <v>8109</v>
      </c>
      <c r="B7148" s="3" t="s">
        <v>37322</v>
      </c>
      <c r="C7148" s="3" t="s">
        <v>37323</v>
      </c>
      <c r="D7148" s="3" t="s">
        <v>37324</v>
      </c>
      <c r="E7148" s="3" t="s">
        <v>37325</v>
      </c>
      <c r="F7148" s="3"/>
      <c r="G7148" s="16">
        <v>251</v>
      </c>
      <c r="H7148" s="4" t="s">
        <v>21</v>
      </c>
      <c r="I7148" s="4" t="s">
        <v>22</v>
      </c>
      <c r="J7148" s="16">
        <v>251</v>
      </c>
      <c r="K7148" s="3" t="s">
        <v>37326</v>
      </c>
      <c r="L7148" s="3" t="s">
        <v>37327</v>
      </c>
      <c r="M7148" s="3" t="s">
        <v>37328</v>
      </c>
      <c r="N7148" s="3" t="s">
        <v>37325</v>
      </c>
      <c r="O7148" s="3" t="s">
        <v>37329</v>
      </c>
    </row>
    <row r="7149" ht="24" customHeight="1" spans="1:15">
      <c r="A7149" s="13">
        <v>8201</v>
      </c>
      <c r="B7149" s="3" t="s">
        <v>37330</v>
      </c>
      <c r="C7149" s="3" t="s">
        <v>37331</v>
      </c>
      <c r="D7149" s="3" t="s">
        <v>37331</v>
      </c>
      <c r="E7149" s="3" t="s">
        <v>37332</v>
      </c>
      <c r="F7149" s="3"/>
      <c r="G7149" s="16">
        <v>251</v>
      </c>
      <c r="H7149" s="4" t="s">
        <v>21</v>
      </c>
      <c r="I7149" s="4" t="s">
        <v>22</v>
      </c>
      <c r="J7149" s="16">
        <v>251</v>
      </c>
      <c r="K7149" s="3" t="s">
        <v>37333</v>
      </c>
      <c r="L7149" s="3" t="s">
        <v>37334</v>
      </c>
      <c r="M7149" s="3" t="s">
        <v>37335</v>
      </c>
      <c r="N7149" s="3" t="s">
        <v>37332</v>
      </c>
      <c r="O7149" s="3" t="s">
        <v>37332</v>
      </c>
    </row>
    <row r="7150" ht="24" customHeight="1" spans="1:15">
      <c r="A7150" s="13">
        <v>7930</v>
      </c>
      <c r="B7150" s="3" t="s">
        <v>37336</v>
      </c>
      <c r="C7150" s="3" t="s">
        <v>37337</v>
      </c>
      <c r="D7150" s="3" t="s">
        <v>37337</v>
      </c>
      <c r="E7150" s="3" t="s">
        <v>37338</v>
      </c>
      <c r="F7150" s="3"/>
      <c r="G7150" s="16">
        <v>421</v>
      </c>
      <c r="H7150" s="4" t="s">
        <v>97</v>
      </c>
      <c r="I7150" s="4" t="s">
        <v>98</v>
      </c>
      <c r="J7150" s="16">
        <v>421</v>
      </c>
      <c r="K7150" s="3" t="s">
        <v>37339</v>
      </c>
      <c r="L7150" s="3" t="s">
        <v>37340</v>
      </c>
      <c r="M7150" s="3" t="s">
        <v>37341</v>
      </c>
      <c r="N7150" s="3" t="s">
        <v>37338</v>
      </c>
      <c r="O7150" s="3" t="s">
        <v>37338</v>
      </c>
    </row>
    <row r="7151" ht="24" customHeight="1" spans="1:15">
      <c r="A7151" s="13">
        <v>8117</v>
      </c>
      <c r="B7151" s="3" t="s">
        <v>37342</v>
      </c>
      <c r="C7151" s="3" t="s">
        <v>37343</v>
      </c>
      <c r="D7151" s="3" t="s">
        <v>37343</v>
      </c>
      <c r="E7151" s="3" t="s">
        <v>37344</v>
      </c>
      <c r="F7151" s="3"/>
      <c r="G7151" s="16">
        <v>421</v>
      </c>
      <c r="H7151" s="4" t="s">
        <v>97</v>
      </c>
      <c r="I7151" s="4" t="s">
        <v>98</v>
      </c>
      <c r="J7151" s="16">
        <v>421</v>
      </c>
      <c r="K7151" s="3" t="s">
        <v>37345</v>
      </c>
      <c r="L7151" s="3" t="s">
        <v>37346</v>
      </c>
      <c r="M7151" s="3" t="s">
        <v>37347</v>
      </c>
      <c r="N7151" s="3" t="s">
        <v>37344</v>
      </c>
      <c r="O7151" s="3" t="s">
        <v>37344</v>
      </c>
    </row>
    <row r="7152" ht="24" customHeight="1" spans="1:15">
      <c r="A7152" s="13">
        <v>8174</v>
      </c>
      <c r="B7152" s="3" t="s">
        <v>37348</v>
      </c>
      <c r="C7152" s="3" t="s">
        <v>37349</v>
      </c>
      <c r="D7152" s="3" t="s">
        <v>37349</v>
      </c>
      <c r="E7152" s="3" t="s">
        <v>37350</v>
      </c>
      <c r="F7152" s="3"/>
      <c r="G7152" s="16">
        <v>166</v>
      </c>
      <c r="H7152" s="4" t="s">
        <v>54</v>
      </c>
      <c r="I7152" s="4" t="s">
        <v>55</v>
      </c>
      <c r="J7152" s="16">
        <v>166</v>
      </c>
      <c r="K7152" s="3" t="s">
        <v>37351</v>
      </c>
      <c r="L7152" s="3" t="s">
        <v>37352</v>
      </c>
      <c r="M7152" s="3" t="s">
        <v>37353</v>
      </c>
      <c r="N7152" s="3" t="s">
        <v>37350</v>
      </c>
      <c r="O7152" s="3" t="s">
        <v>37350</v>
      </c>
    </row>
    <row r="7153" ht="24" customHeight="1" spans="1:15">
      <c r="A7153" s="13">
        <v>8175</v>
      </c>
      <c r="B7153" s="3" t="s">
        <v>37348</v>
      </c>
      <c r="C7153" s="3" t="s">
        <v>37349</v>
      </c>
      <c r="D7153" s="3" t="s">
        <v>37354</v>
      </c>
      <c r="E7153" s="3" t="s">
        <v>37355</v>
      </c>
      <c r="F7153" s="3"/>
      <c r="G7153" s="16">
        <v>166</v>
      </c>
      <c r="H7153" s="4" t="s">
        <v>54</v>
      </c>
      <c r="I7153" s="4" t="s">
        <v>55</v>
      </c>
      <c r="J7153" s="16">
        <v>166</v>
      </c>
      <c r="K7153" s="3" t="s">
        <v>37356</v>
      </c>
      <c r="L7153" s="3" t="s">
        <v>37352</v>
      </c>
      <c r="M7153" s="3" t="s">
        <v>37357</v>
      </c>
      <c r="N7153" s="3" t="s">
        <v>37355</v>
      </c>
      <c r="O7153" s="3" t="s">
        <v>37350</v>
      </c>
    </row>
    <row r="7154" ht="24" customHeight="1" spans="1:15">
      <c r="A7154" s="13">
        <v>8200</v>
      </c>
      <c r="B7154" s="3" t="s">
        <v>37358</v>
      </c>
      <c r="C7154" s="3" t="s">
        <v>37359</v>
      </c>
      <c r="D7154" s="3" t="s">
        <v>37359</v>
      </c>
      <c r="E7154" s="3" t="s">
        <v>37360</v>
      </c>
      <c r="F7154" s="3"/>
      <c r="G7154" s="16">
        <v>251</v>
      </c>
      <c r="H7154" s="4" t="s">
        <v>21</v>
      </c>
      <c r="I7154" s="4" t="s">
        <v>22</v>
      </c>
      <c r="J7154" s="16">
        <v>251</v>
      </c>
      <c r="K7154" s="3" t="s">
        <v>37361</v>
      </c>
      <c r="L7154" s="3" t="s">
        <v>37362</v>
      </c>
      <c r="M7154" s="3" t="s">
        <v>37363</v>
      </c>
      <c r="N7154" s="3" t="s">
        <v>37360</v>
      </c>
      <c r="O7154" s="3" t="s">
        <v>37360</v>
      </c>
    </row>
    <row r="7155" ht="24" customHeight="1" spans="1:15">
      <c r="A7155" s="13">
        <v>8155</v>
      </c>
      <c r="B7155" s="3" t="s">
        <v>37364</v>
      </c>
      <c r="C7155" s="3" t="s">
        <v>37365</v>
      </c>
      <c r="D7155" s="3" t="s">
        <v>37365</v>
      </c>
      <c r="E7155" s="3" t="s">
        <v>37366</v>
      </c>
      <c r="F7155" s="3"/>
      <c r="G7155" s="16">
        <v>166</v>
      </c>
      <c r="H7155" s="4" t="s">
        <v>54</v>
      </c>
      <c r="I7155" s="4" t="s">
        <v>55</v>
      </c>
      <c r="J7155" s="16">
        <v>166</v>
      </c>
      <c r="K7155" s="3" t="s">
        <v>37367</v>
      </c>
      <c r="L7155" s="3" t="s">
        <v>37368</v>
      </c>
      <c r="M7155" s="3" t="s">
        <v>37369</v>
      </c>
      <c r="N7155" s="3" t="s">
        <v>37366</v>
      </c>
      <c r="O7155" s="3" t="s">
        <v>37366</v>
      </c>
    </row>
    <row r="7156" ht="24" customHeight="1" spans="1:15">
      <c r="A7156" s="13">
        <v>8287</v>
      </c>
      <c r="B7156" s="3" t="s">
        <v>37370</v>
      </c>
      <c r="C7156" s="3" t="s">
        <v>37371</v>
      </c>
      <c r="D7156" s="3" t="s">
        <v>37371</v>
      </c>
      <c r="E7156" s="3" t="s">
        <v>37372</v>
      </c>
      <c r="F7156" s="3"/>
      <c r="G7156" s="16">
        <v>336</v>
      </c>
      <c r="H7156" s="4" t="s">
        <v>88</v>
      </c>
      <c r="I7156" s="4" t="s">
        <v>89</v>
      </c>
      <c r="J7156" s="16">
        <v>336</v>
      </c>
      <c r="K7156" s="3" t="s">
        <v>37373</v>
      </c>
      <c r="L7156" s="3" t="s">
        <v>37374</v>
      </c>
      <c r="M7156" s="3" t="s">
        <v>37375</v>
      </c>
      <c r="N7156" s="3" t="s">
        <v>37372</v>
      </c>
      <c r="O7156" s="3" t="s">
        <v>37372</v>
      </c>
    </row>
    <row r="7157" ht="24" customHeight="1" spans="1:15">
      <c r="A7157" s="13">
        <v>8291</v>
      </c>
      <c r="B7157" s="3" t="s">
        <v>37376</v>
      </c>
      <c r="C7157" s="3" t="s">
        <v>12758</v>
      </c>
      <c r="D7157" s="3" t="s">
        <v>12758</v>
      </c>
      <c r="E7157" s="3" t="s">
        <v>37377</v>
      </c>
      <c r="F7157" s="3"/>
      <c r="G7157" s="16">
        <v>591</v>
      </c>
      <c r="H7157" s="4" t="s">
        <v>37</v>
      </c>
      <c r="I7157" s="4" t="s">
        <v>38</v>
      </c>
      <c r="J7157" s="16">
        <v>591</v>
      </c>
      <c r="K7157" s="3" t="s">
        <v>37378</v>
      </c>
      <c r="L7157" s="3" t="s">
        <v>37379</v>
      </c>
      <c r="M7157" s="3" t="s">
        <v>37380</v>
      </c>
      <c r="N7157" s="3" t="s">
        <v>37377</v>
      </c>
      <c r="O7157" s="3" t="s">
        <v>37377</v>
      </c>
    </row>
    <row r="7158" ht="24" customHeight="1" spans="1:15">
      <c r="A7158" s="13">
        <v>8217</v>
      </c>
      <c r="B7158" s="3" t="s">
        <v>37381</v>
      </c>
      <c r="C7158" s="3" t="s">
        <v>37382</v>
      </c>
      <c r="D7158" s="3" t="s">
        <v>37382</v>
      </c>
      <c r="E7158" s="3" t="s">
        <v>37383</v>
      </c>
      <c r="F7158" s="3"/>
      <c r="G7158" s="16">
        <v>251</v>
      </c>
      <c r="H7158" s="4" t="s">
        <v>21</v>
      </c>
      <c r="I7158" s="4" t="s">
        <v>22</v>
      </c>
      <c r="J7158" s="16">
        <v>251</v>
      </c>
      <c r="K7158" s="3" t="s">
        <v>37384</v>
      </c>
      <c r="L7158" s="3" t="s">
        <v>37385</v>
      </c>
      <c r="M7158" s="3" t="s">
        <v>37386</v>
      </c>
      <c r="N7158" s="3" t="s">
        <v>37383</v>
      </c>
      <c r="O7158" s="3" t="s">
        <v>37383</v>
      </c>
    </row>
    <row r="7159" ht="24" customHeight="1" spans="1:15">
      <c r="A7159" s="13">
        <v>8218</v>
      </c>
      <c r="B7159" s="3" t="s">
        <v>37381</v>
      </c>
      <c r="C7159" s="3" t="s">
        <v>37382</v>
      </c>
      <c r="D7159" s="3" t="s">
        <v>37387</v>
      </c>
      <c r="E7159" s="3" t="s">
        <v>37388</v>
      </c>
      <c r="F7159" s="3"/>
      <c r="G7159" s="16">
        <v>251</v>
      </c>
      <c r="H7159" s="4" t="s">
        <v>21</v>
      </c>
      <c r="I7159" s="4" t="s">
        <v>22</v>
      </c>
      <c r="J7159" s="16">
        <v>251</v>
      </c>
      <c r="K7159" s="3" t="s">
        <v>37389</v>
      </c>
      <c r="L7159" s="3" t="s">
        <v>37385</v>
      </c>
      <c r="M7159" s="3" t="s">
        <v>37390</v>
      </c>
      <c r="N7159" s="3" t="s">
        <v>37388</v>
      </c>
      <c r="O7159" s="3" t="s">
        <v>37383</v>
      </c>
    </row>
    <row r="7160" ht="24" customHeight="1" spans="1:15">
      <c r="A7160" s="13">
        <v>8153</v>
      </c>
      <c r="B7160" s="3" t="s">
        <v>36647</v>
      </c>
      <c r="C7160" s="3" t="s">
        <v>36648</v>
      </c>
      <c r="D7160" s="3" t="s">
        <v>36648</v>
      </c>
      <c r="E7160" s="3" t="s">
        <v>36654</v>
      </c>
      <c r="F7160" s="3"/>
      <c r="G7160" s="16">
        <v>166</v>
      </c>
      <c r="H7160" s="4" t="s">
        <v>54</v>
      </c>
      <c r="I7160" s="4" t="s">
        <v>55</v>
      </c>
      <c r="J7160" s="16">
        <v>166</v>
      </c>
      <c r="K7160" s="3" t="s">
        <v>37391</v>
      </c>
      <c r="L7160" s="3" t="s">
        <v>36652</v>
      </c>
      <c r="M7160" s="3" t="s">
        <v>37392</v>
      </c>
      <c r="N7160" s="3" t="s">
        <v>36654</v>
      </c>
      <c r="O7160" s="3" t="s">
        <v>36654</v>
      </c>
    </row>
    <row r="7161" ht="24" customHeight="1" spans="1:15">
      <c r="A7161" s="13">
        <v>8122</v>
      </c>
      <c r="B7161" s="3" t="s">
        <v>37393</v>
      </c>
      <c r="C7161" s="3" t="s">
        <v>37394</v>
      </c>
      <c r="D7161" s="3" t="s">
        <v>37395</v>
      </c>
      <c r="E7161" s="3" t="s">
        <v>37396</v>
      </c>
      <c r="F7161" s="3"/>
      <c r="G7161" s="16">
        <v>506</v>
      </c>
      <c r="H7161" s="4" t="s">
        <v>29</v>
      </c>
      <c r="I7161" s="4" t="s">
        <v>30</v>
      </c>
      <c r="J7161" s="16">
        <v>506</v>
      </c>
      <c r="K7161" s="3" t="s">
        <v>37397</v>
      </c>
      <c r="L7161" s="3" t="s">
        <v>37398</v>
      </c>
      <c r="M7161" s="3" t="s">
        <v>37399</v>
      </c>
      <c r="N7161" s="3" t="s">
        <v>37396</v>
      </c>
      <c r="O7161" s="3" t="s">
        <v>37400</v>
      </c>
    </row>
    <row r="7162" ht="24" customHeight="1" spans="1:15">
      <c r="A7162" s="13">
        <v>8288</v>
      </c>
      <c r="B7162" s="3" t="s">
        <v>37401</v>
      </c>
      <c r="C7162" s="3" t="s">
        <v>3609</v>
      </c>
      <c r="D7162" s="3" t="s">
        <v>3609</v>
      </c>
      <c r="E7162" s="3" t="s">
        <v>37402</v>
      </c>
      <c r="F7162" s="3"/>
      <c r="G7162" s="16">
        <v>506</v>
      </c>
      <c r="H7162" s="4" t="s">
        <v>29</v>
      </c>
      <c r="I7162" s="4" t="s">
        <v>30</v>
      </c>
      <c r="J7162" s="16">
        <v>506</v>
      </c>
      <c r="K7162" s="3" t="s">
        <v>37403</v>
      </c>
      <c r="L7162" s="3" t="s">
        <v>37404</v>
      </c>
      <c r="M7162" s="3" t="s">
        <v>37405</v>
      </c>
      <c r="N7162" s="3" t="s">
        <v>37402</v>
      </c>
      <c r="O7162" s="3" t="s">
        <v>37402</v>
      </c>
    </row>
    <row r="7163" ht="24" customHeight="1" spans="1:15">
      <c r="A7163" s="13">
        <v>8289</v>
      </c>
      <c r="B7163" s="3" t="s">
        <v>37406</v>
      </c>
      <c r="C7163" s="3" t="s">
        <v>37407</v>
      </c>
      <c r="D7163" s="3" t="s">
        <v>37407</v>
      </c>
      <c r="E7163" s="3" t="s">
        <v>37408</v>
      </c>
      <c r="F7163" s="3"/>
      <c r="G7163" s="16">
        <v>506</v>
      </c>
      <c r="H7163" s="4" t="s">
        <v>29</v>
      </c>
      <c r="I7163" s="4" t="s">
        <v>30</v>
      </c>
      <c r="J7163" s="16">
        <v>506</v>
      </c>
      <c r="K7163" s="3" t="s">
        <v>37409</v>
      </c>
      <c r="L7163" s="3" t="s">
        <v>37410</v>
      </c>
      <c r="M7163" s="3" t="s">
        <v>37411</v>
      </c>
      <c r="N7163" s="3" t="s">
        <v>37408</v>
      </c>
      <c r="O7163" s="3" t="s">
        <v>37408</v>
      </c>
    </row>
    <row r="7164" ht="24" customHeight="1" spans="1:15">
      <c r="A7164" s="13">
        <v>8215</v>
      </c>
      <c r="B7164" s="3" t="s">
        <v>37412</v>
      </c>
      <c r="C7164" s="3" t="s">
        <v>37413</v>
      </c>
      <c r="D7164" s="3" t="s">
        <v>37413</v>
      </c>
      <c r="E7164" s="3" t="s">
        <v>37414</v>
      </c>
      <c r="F7164" s="3"/>
      <c r="G7164" s="16">
        <v>591</v>
      </c>
      <c r="H7164" s="4" t="s">
        <v>37</v>
      </c>
      <c r="I7164" s="4" t="s">
        <v>38</v>
      </c>
      <c r="J7164" s="16">
        <v>591</v>
      </c>
      <c r="K7164" s="3" t="s">
        <v>37415</v>
      </c>
      <c r="L7164" s="3" t="s">
        <v>37416</v>
      </c>
      <c r="M7164" s="3" t="s">
        <v>37417</v>
      </c>
      <c r="N7164" s="3" t="s">
        <v>37414</v>
      </c>
      <c r="O7164" s="3" t="s">
        <v>37414</v>
      </c>
    </row>
    <row r="7165" ht="24" customHeight="1" spans="1:15">
      <c r="A7165" s="13">
        <v>8216</v>
      </c>
      <c r="B7165" s="3" t="s">
        <v>37412</v>
      </c>
      <c r="C7165" s="3" t="s">
        <v>37413</v>
      </c>
      <c r="D7165" s="3" t="s">
        <v>9772</v>
      </c>
      <c r="E7165" s="3" t="s">
        <v>37418</v>
      </c>
      <c r="F7165" s="3"/>
      <c r="G7165" s="16">
        <v>591</v>
      </c>
      <c r="H7165" s="4" t="s">
        <v>37</v>
      </c>
      <c r="I7165" s="4" t="s">
        <v>38</v>
      </c>
      <c r="J7165" s="16">
        <v>591</v>
      </c>
      <c r="K7165" s="3" t="s">
        <v>37419</v>
      </c>
      <c r="L7165" s="3" t="s">
        <v>37416</v>
      </c>
      <c r="M7165" s="3" t="s">
        <v>37420</v>
      </c>
      <c r="N7165" s="3" t="s">
        <v>37418</v>
      </c>
      <c r="O7165" s="3" t="s">
        <v>37414</v>
      </c>
    </row>
    <row r="7166" ht="24" customHeight="1" spans="1:15">
      <c r="A7166" s="13">
        <v>8214</v>
      </c>
      <c r="B7166" s="3" t="s">
        <v>27210</v>
      </c>
      <c r="C7166" s="3" t="s">
        <v>27211</v>
      </c>
      <c r="D7166" s="3" t="s">
        <v>37421</v>
      </c>
      <c r="E7166" s="3" t="s">
        <v>37422</v>
      </c>
      <c r="F7166" s="3"/>
      <c r="G7166" s="16">
        <v>421</v>
      </c>
      <c r="H7166" s="4" t="s">
        <v>97</v>
      </c>
      <c r="I7166" s="4" t="s">
        <v>98</v>
      </c>
      <c r="J7166" s="16">
        <v>421</v>
      </c>
      <c r="K7166" s="3" t="s">
        <v>37423</v>
      </c>
      <c r="L7166" s="3" t="s">
        <v>27214</v>
      </c>
      <c r="M7166" s="3" t="s">
        <v>37424</v>
      </c>
      <c r="N7166" s="3" t="s">
        <v>37422</v>
      </c>
      <c r="O7166" s="3" t="s">
        <v>27212</v>
      </c>
    </row>
    <row r="7167" ht="24" customHeight="1" spans="1:15">
      <c r="A7167" s="13">
        <v>8290</v>
      </c>
      <c r="B7167" s="3" t="s">
        <v>37425</v>
      </c>
      <c r="C7167" s="3" t="s">
        <v>37426</v>
      </c>
      <c r="D7167" s="3" t="s">
        <v>37426</v>
      </c>
      <c r="E7167" s="3" t="s">
        <v>37427</v>
      </c>
      <c r="F7167" s="3"/>
      <c r="G7167" s="16">
        <v>336</v>
      </c>
      <c r="H7167" s="4" t="s">
        <v>88</v>
      </c>
      <c r="I7167" s="4" t="s">
        <v>89</v>
      </c>
      <c r="J7167" s="16">
        <v>336</v>
      </c>
      <c r="K7167" s="3" t="s">
        <v>37428</v>
      </c>
      <c r="L7167" s="3" t="s">
        <v>37429</v>
      </c>
      <c r="M7167" s="3" t="s">
        <v>37430</v>
      </c>
      <c r="N7167" s="3" t="s">
        <v>37427</v>
      </c>
      <c r="O7167" s="3" t="s">
        <v>37427</v>
      </c>
    </row>
    <row r="7168" ht="24" customHeight="1" spans="1:15">
      <c r="A7168" s="13">
        <v>8066</v>
      </c>
      <c r="B7168" s="3" t="s">
        <v>37431</v>
      </c>
      <c r="C7168" s="3" t="s">
        <v>37432</v>
      </c>
      <c r="D7168" s="3" t="s">
        <v>37432</v>
      </c>
      <c r="E7168" s="3" t="s">
        <v>37433</v>
      </c>
      <c r="F7168" s="3"/>
      <c r="G7168" s="16">
        <v>591</v>
      </c>
      <c r="H7168" s="4" t="s">
        <v>37</v>
      </c>
      <c r="I7168" s="4" t="s">
        <v>38</v>
      </c>
      <c r="J7168" s="16">
        <v>591</v>
      </c>
      <c r="K7168" s="3" t="s">
        <v>37434</v>
      </c>
      <c r="L7168" s="3" t="s">
        <v>37435</v>
      </c>
      <c r="M7168" s="3" t="s">
        <v>37436</v>
      </c>
      <c r="N7168" s="3" t="s">
        <v>37433</v>
      </c>
      <c r="O7168" s="3" t="s">
        <v>37433</v>
      </c>
    </row>
    <row r="7169" ht="24" customHeight="1" spans="1:15">
      <c r="A7169" s="13">
        <v>8210</v>
      </c>
      <c r="B7169" s="3" t="s">
        <v>37437</v>
      </c>
      <c r="C7169" s="3" t="s">
        <v>35167</v>
      </c>
      <c r="D7169" s="3" t="s">
        <v>35167</v>
      </c>
      <c r="E7169" s="3" t="s">
        <v>37438</v>
      </c>
      <c r="F7169" s="3"/>
      <c r="G7169" s="16">
        <v>251</v>
      </c>
      <c r="H7169" s="4" t="s">
        <v>21</v>
      </c>
      <c r="I7169" s="4" t="s">
        <v>22</v>
      </c>
      <c r="J7169" s="16">
        <v>251</v>
      </c>
      <c r="K7169" s="3" t="s">
        <v>37439</v>
      </c>
      <c r="L7169" s="3" t="s">
        <v>37440</v>
      </c>
      <c r="M7169" s="3" t="s">
        <v>37441</v>
      </c>
      <c r="N7169" s="3" t="s">
        <v>37438</v>
      </c>
      <c r="O7169" s="3" t="s">
        <v>37438</v>
      </c>
    </row>
    <row r="7170" ht="24" customHeight="1" spans="1:15">
      <c r="A7170" s="13">
        <v>8211</v>
      </c>
      <c r="B7170" s="3" t="s">
        <v>37442</v>
      </c>
      <c r="C7170" s="3" t="s">
        <v>37443</v>
      </c>
      <c r="D7170" s="3" t="s">
        <v>37443</v>
      </c>
      <c r="E7170" s="3" t="s">
        <v>37444</v>
      </c>
      <c r="F7170" s="3"/>
      <c r="G7170" s="16">
        <v>591</v>
      </c>
      <c r="H7170" s="4" t="s">
        <v>37</v>
      </c>
      <c r="I7170" s="4" t="s">
        <v>38</v>
      </c>
      <c r="J7170" s="16">
        <v>591</v>
      </c>
      <c r="K7170" s="3" t="s">
        <v>37445</v>
      </c>
      <c r="L7170" s="3" t="s">
        <v>37446</v>
      </c>
      <c r="M7170" s="3" t="s">
        <v>37447</v>
      </c>
      <c r="N7170" s="3" t="s">
        <v>37444</v>
      </c>
      <c r="O7170" s="3" t="s">
        <v>37444</v>
      </c>
    </row>
    <row r="7171" ht="24" customHeight="1" spans="1:15">
      <c r="A7171" s="13">
        <v>8212</v>
      </c>
      <c r="B7171" s="3" t="s">
        <v>37448</v>
      </c>
      <c r="C7171" s="3" t="s">
        <v>37449</v>
      </c>
      <c r="D7171" s="3" t="s">
        <v>37449</v>
      </c>
      <c r="E7171" s="3" t="s">
        <v>37450</v>
      </c>
      <c r="F7171" s="3"/>
      <c r="G7171" s="16">
        <v>591</v>
      </c>
      <c r="H7171" s="4" t="s">
        <v>37</v>
      </c>
      <c r="I7171" s="4" t="s">
        <v>38</v>
      </c>
      <c r="J7171" s="16">
        <v>591</v>
      </c>
      <c r="K7171" s="3" t="s">
        <v>37451</v>
      </c>
      <c r="L7171" s="3" t="s">
        <v>37452</v>
      </c>
      <c r="M7171" s="3" t="s">
        <v>37453</v>
      </c>
      <c r="N7171" s="3" t="s">
        <v>37450</v>
      </c>
      <c r="O7171" s="3" t="s">
        <v>37450</v>
      </c>
    </row>
    <row r="7172" ht="24" customHeight="1" spans="1:15">
      <c r="A7172" s="13">
        <v>8209</v>
      </c>
      <c r="B7172" s="3" t="s">
        <v>37454</v>
      </c>
      <c r="C7172" s="3" t="s">
        <v>37455</v>
      </c>
      <c r="D7172" s="3" t="s">
        <v>37455</v>
      </c>
      <c r="E7172" s="3" t="s">
        <v>37456</v>
      </c>
      <c r="F7172" s="3"/>
      <c r="G7172" s="16">
        <v>591</v>
      </c>
      <c r="H7172" s="4" t="s">
        <v>37</v>
      </c>
      <c r="I7172" s="4" t="s">
        <v>38</v>
      </c>
      <c r="J7172" s="16">
        <v>591</v>
      </c>
      <c r="K7172" s="3" t="s">
        <v>37457</v>
      </c>
      <c r="L7172" s="3" t="s">
        <v>37458</v>
      </c>
      <c r="M7172" s="3" t="s">
        <v>37459</v>
      </c>
      <c r="N7172" s="3" t="s">
        <v>37456</v>
      </c>
      <c r="O7172" s="3" t="s">
        <v>37456</v>
      </c>
    </row>
    <row r="7173" ht="24" customHeight="1" spans="1:15">
      <c r="A7173" s="13">
        <v>8213</v>
      </c>
      <c r="B7173" s="3" t="s">
        <v>37460</v>
      </c>
      <c r="C7173" s="3" t="s">
        <v>4002</v>
      </c>
      <c r="D7173" s="3" t="s">
        <v>4002</v>
      </c>
      <c r="E7173" s="3" t="s">
        <v>37461</v>
      </c>
      <c r="F7173" s="3"/>
      <c r="G7173" s="16">
        <v>506</v>
      </c>
      <c r="H7173" s="4" t="s">
        <v>29</v>
      </c>
      <c r="I7173" s="4" t="s">
        <v>30</v>
      </c>
      <c r="J7173" s="16">
        <v>506</v>
      </c>
      <c r="K7173" s="3" t="s">
        <v>37462</v>
      </c>
      <c r="L7173" s="3" t="s">
        <v>37463</v>
      </c>
      <c r="M7173" s="3" t="s">
        <v>37464</v>
      </c>
      <c r="N7173" s="3" t="s">
        <v>37461</v>
      </c>
      <c r="O7173" s="3" t="s">
        <v>37461</v>
      </c>
    </row>
    <row r="7174" ht="24" customHeight="1" spans="1:15">
      <c r="A7174" s="13">
        <v>8261</v>
      </c>
      <c r="B7174" s="3" t="s">
        <v>37465</v>
      </c>
      <c r="C7174" s="3" t="s">
        <v>37466</v>
      </c>
      <c r="D7174" s="3" t="s">
        <v>37467</v>
      </c>
      <c r="E7174" s="3" t="s">
        <v>37468</v>
      </c>
      <c r="F7174" s="3"/>
      <c r="G7174" s="16">
        <v>591</v>
      </c>
      <c r="H7174" s="4" t="s">
        <v>37</v>
      </c>
      <c r="I7174" s="4" t="s">
        <v>38</v>
      </c>
      <c r="J7174" s="16">
        <v>591</v>
      </c>
      <c r="K7174" s="3" t="s">
        <v>37469</v>
      </c>
      <c r="L7174" s="3" t="s">
        <v>37470</v>
      </c>
      <c r="M7174" s="3" t="s">
        <v>37471</v>
      </c>
      <c r="N7174" s="3" t="s">
        <v>37468</v>
      </c>
      <c r="O7174" s="3" t="s">
        <v>37472</v>
      </c>
    </row>
    <row r="7175" ht="24" customHeight="1" spans="1:15">
      <c r="A7175" s="13">
        <v>8262</v>
      </c>
      <c r="B7175" s="3" t="s">
        <v>37465</v>
      </c>
      <c r="C7175" s="3" t="s">
        <v>37466</v>
      </c>
      <c r="D7175" s="3" t="s">
        <v>37473</v>
      </c>
      <c r="E7175" s="3" t="s">
        <v>37474</v>
      </c>
      <c r="F7175" s="3"/>
      <c r="G7175" s="16">
        <v>591</v>
      </c>
      <c r="H7175" s="4" t="s">
        <v>37</v>
      </c>
      <c r="I7175" s="4" t="s">
        <v>38</v>
      </c>
      <c r="J7175" s="16">
        <v>591</v>
      </c>
      <c r="K7175" s="3" t="s">
        <v>37475</v>
      </c>
      <c r="L7175" s="3" t="s">
        <v>37470</v>
      </c>
      <c r="M7175" s="3" t="s">
        <v>37476</v>
      </c>
      <c r="N7175" s="3" t="s">
        <v>37474</v>
      </c>
      <c r="O7175" s="3" t="s">
        <v>37472</v>
      </c>
    </row>
    <row r="7176" ht="24" customHeight="1" spans="1:15">
      <c r="A7176" s="13">
        <v>8260</v>
      </c>
      <c r="B7176" s="3" t="s">
        <v>37465</v>
      </c>
      <c r="C7176" s="3" t="s">
        <v>37466</v>
      </c>
      <c r="D7176" s="3" t="s">
        <v>37466</v>
      </c>
      <c r="E7176" s="3" t="s">
        <v>37472</v>
      </c>
      <c r="F7176" s="3"/>
      <c r="G7176" s="16">
        <v>591</v>
      </c>
      <c r="H7176" s="4" t="s">
        <v>37</v>
      </c>
      <c r="I7176" s="4" t="s">
        <v>38</v>
      </c>
      <c r="J7176" s="16">
        <v>591</v>
      </c>
      <c r="K7176" s="3" t="s">
        <v>37477</v>
      </c>
      <c r="L7176" s="3" t="s">
        <v>37470</v>
      </c>
      <c r="M7176" s="3" t="s">
        <v>37478</v>
      </c>
      <c r="N7176" s="3" t="s">
        <v>37472</v>
      </c>
      <c r="O7176" s="3" t="s">
        <v>37472</v>
      </c>
    </row>
    <row r="7177" ht="24" customHeight="1" spans="1:15">
      <c r="A7177" s="13">
        <v>8036</v>
      </c>
      <c r="B7177" s="3" t="s">
        <v>36756</v>
      </c>
      <c r="C7177" s="3" t="s">
        <v>3603</v>
      </c>
      <c r="D7177" s="3" t="s">
        <v>37479</v>
      </c>
      <c r="E7177" s="3" t="s">
        <v>37480</v>
      </c>
      <c r="F7177" s="3"/>
      <c r="G7177" s="16">
        <v>251</v>
      </c>
      <c r="H7177" s="4" t="s">
        <v>21</v>
      </c>
      <c r="I7177" s="4" t="s">
        <v>22</v>
      </c>
      <c r="J7177" s="16">
        <v>251</v>
      </c>
      <c r="K7177" s="3" t="s">
        <v>37481</v>
      </c>
      <c r="L7177" s="3" t="s">
        <v>36759</v>
      </c>
      <c r="M7177" s="3" t="s">
        <v>37482</v>
      </c>
      <c r="N7177" s="3" t="s">
        <v>37480</v>
      </c>
      <c r="O7177" s="3" t="s">
        <v>36757</v>
      </c>
    </row>
    <row r="7178" ht="24" customHeight="1" spans="1:15">
      <c r="A7178" s="13">
        <v>8181</v>
      </c>
      <c r="B7178" s="3" t="s">
        <v>37483</v>
      </c>
      <c r="C7178" s="3" t="s">
        <v>37484</v>
      </c>
      <c r="D7178" s="3" t="s">
        <v>37484</v>
      </c>
      <c r="E7178" s="3" t="s">
        <v>37485</v>
      </c>
      <c r="F7178" s="3"/>
      <c r="G7178" s="16">
        <v>166</v>
      </c>
      <c r="H7178" s="4" t="s">
        <v>54</v>
      </c>
      <c r="I7178" s="4" t="s">
        <v>55</v>
      </c>
      <c r="J7178" s="16">
        <v>166</v>
      </c>
      <c r="K7178" s="3" t="s">
        <v>37486</v>
      </c>
      <c r="L7178" s="3" t="s">
        <v>37487</v>
      </c>
      <c r="M7178" s="3" t="s">
        <v>37488</v>
      </c>
      <c r="N7178" s="3" t="s">
        <v>37485</v>
      </c>
      <c r="O7178" s="3" t="s">
        <v>37485</v>
      </c>
    </row>
    <row r="7179" ht="24" customHeight="1" spans="1:15">
      <c r="A7179" s="13">
        <v>8182</v>
      </c>
      <c r="B7179" s="3" t="s">
        <v>37483</v>
      </c>
      <c r="C7179" s="3" t="s">
        <v>37484</v>
      </c>
      <c r="D7179" s="3" t="s">
        <v>37489</v>
      </c>
      <c r="E7179" s="3" t="s">
        <v>37490</v>
      </c>
      <c r="F7179" s="3"/>
      <c r="G7179" s="16">
        <v>166</v>
      </c>
      <c r="H7179" s="4" t="s">
        <v>54</v>
      </c>
      <c r="I7179" s="4" t="s">
        <v>55</v>
      </c>
      <c r="J7179" s="16">
        <v>166</v>
      </c>
      <c r="K7179" s="3" t="s">
        <v>37491</v>
      </c>
      <c r="L7179" s="3" t="s">
        <v>37487</v>
      </c>
      <c r="M7179" s="3" t="s">
        <v>37492</v>
      </c>
      <c r="N7179" s="3" t="s">
        <v>37490</v>
      </c>
      <c r="O7179" s="3" t="s">
        <v>37485</v>
      </c>
    </row>
    <row r="7180" ht="24" customHeight="1" spans="1:15">
      <c r="A7180" s="13">
        <v>8141</v>
      </c>
      <c r="B7180" s="3" t="s">
        <v>37493</v>
      </c>
      <c r="C7180" s="3" t="s">
        <v>16030</v>
      </c>
      <c r="D7180" s="3" t="s">
        <v>16030</v>
      </c>
      <c r="E7180" s="3" t="s">
        <v>37494</v>
      </c>
      <c r="F7180" s="3"/>
      <c r="G7180" s="16">
        <v>166</v>
      </c>
      <c r="H7180" s="4" t="s">
        <v>54</v>
      </c>
      <c r="I7180" s="4" t="s">
        <v>55</v>
      </c>
      <c r="J7180" s="16">
        <v>166</v>
      </c>
      <c r="K7180" s="3" t="s">
        <v>37495</v>
      </c>
      <c r="L7180" s="3" t="s">
        <v>37496</v>
      </c>
      <c r="M7180" s="3" t="s">
        <v>37497</v>
      </c>
      <c r="N7180" s="3" t="s">
        <v>37494</v>
      </c>
      <c r="O7180" s="3" t="s">
        <v>37494</v>
      </c>
    </row>
    <row r="7181" ht="24" customHeight="1" spans="1:15">
      <c r="A7181" s="13">
        <v>8178</v>
      </c>
      <c r="B7181" s="3" t="s">
        <v>37498</v>
      </c>
      <c r="C7181" s="3" t="s">
        <v>37499</v>
      </c>
      <c r="D7181" s="3" t="s">
        <v>37499</v>
      </c>
      <c r="E7181" s="3" t="s">
        <v>37500</v>
      </c>
      <c r="F7181" s="3"/>
      <c r="G7181" s="16">
        <v>421</v>
      </c>
      <c r="H7181" s="4" t="s">
        <v>97</v>
      </c>
      <c r="I7181" s="4" t="s">
        <v>98</v>
      </c>
      <c r="J7181" s="16">
        <v>421</v>
      </c>
      <c r="K7181" s="3" t="s">
        <v>37501</v>
      </c>
      <c r="L7181" s="3" t="s">
        <v>37502</v>
      </c>
      <c r="M7181" s="3" t="s">
        <v>37503</v>
      </c>
      <c r="N7181" s="3" t="s">
        <v>37500</v>
      </c>
      <c r="O7181" s="3" t="s">
        <v>37500</v>
      </c>
    </row>
    <row r="7182" ht="24" customHeight="1" spans="1:15">
      <c r="A7182" s="13">
        <v>8241</v>
      </c>
      <c r="B7182" s="3" t="s">
        <v>37504</v>
      </c>
      <c r="C7182" s="3" t="s">
        <v>37505</v>
      </c>
      <c r="D7182" s="3" t="s">
        <v>37505</v>
      </c>
      <c r="E7182" s="3" t="s">
        <v>37506</v>
      </c>
      <c r="F7182" s="3"/>
      <c r="G7182" s="16">
        <v>591</v>
      </c>
      <c r="H7182" s="4" t="s">
        <v>37</v>
      </c>
      <c r="I7182" s="4" t="s">
        <v>38</v>
      </c>
      <c r="J7182" s="16">
        <v>591</v>
      </c>
      <c r="K7182" s="3" t="s">
        <v>37507</v>
      </c>
      <c r="L7182" s="3" t="s">
        <v>37508</v>
      </c>
      <c r="M7182" s="3" t="s">
        <v>37509</v>
      </c>
      <c r="N7182" s="3" t="s">
        <v>37506</v>
      </c>
      <c r="O7182" s="3" t="s">
        <v>37506</v>
      </c>
    </row>
    <row r="7183" ht="24" customHeight="1" spans="1:15">
      <c r="A7183" s="13">
        <v>8242</v>
      </c>
      <c r="B7183" s="3" t="s">
        <v>37504</v>
      </c>
      <c r="C7183" s="3" t="s">
        <v>37505</v>
      </c>
      <c r="D7183" s="3" t="s">
        <v>37510</v>
      </c>
      <c r="E7183" s="3" t="s">
        <v>37511</v>
      </c>
      <c r="F7183" s="3"/>
      <c r="G7183" s="16">
        <v>591</v>
      </c>
      <c r="H7183" s="4" t="s">
        <v>37</v>
      </c>
      <c r="I7183" s="4" t="s">
        <v>38</v>
      </c>
      <c r="J7183" s="16">
        <v>591</v>
      </c>
      <c r="K7183" s="3" t="s">
        <v>37512</v>
      </c>
      <c r="L7183" s="3" t="s">
        <v>37508</v>
      </c>
      <c r="M7183" s="3" t="s">
        <v>37513</v>
      </c>
      <c r="N7183" s="3" t="s">
        <v>37511</v>
      </c>
      <c r="O7183" s="3" t="s">
        <v>37506</v>
      </c>
    </row>
    <row r="7184" ht="24" customHeight="1" spans="1:15">
      <c r="A7184" s="13">
        <v>8183</v>
      </c>
      <c r="B7184" s="3" t="s">
        <v>37514</v>
      </c>
      <c r="C7184" s="3" t="s">
        <v>2595</v>
      </c>
      <c r="D7184" s="3" t="s">
        <v>2595</v>
      </c>
      <c r="E7184" s="3" t="s">
        <v>37515</v>
      </c>
      <c r="F7184" s="3"/>
      <c r="G7184" s="16">
        <v>336</v>
      </c>
      <c r="H7184" s="4" t="s">
        <v>88</v>
      </c>
      <c r="I7184" s="4" t="s">
        <v>89</v>
      </c>
      <c r="J7184" s="16">
        <v>336</v>
      </c>
      <c r="K7184" s="3" t="s">
        <v>37516</v>
      </c>
      <c r="L7184" s="3" t="s">
        <v>37517</v>
      </c>
      <c r="M7184" s="3" t="s">
        <v>37518</v>
      </c>
      <c r="N7184" s="3" t="s">
        <v>37515</v>
      </c>
      <c r="O7184" s="3" t="s">
        <v>37515</v>
      </c>
    </row>
    <row r="7185" ht="24" customHeight="1" spans="1:15">
      <c r="A7185" s="13">
        <v>8184</v>
      </c>
      <c r="B7185" s="3" t="s">
        <v>37514</v>
      </c>
      <c r="C7185" s="3" t="s">
        <v>2595</v>
      </c>
      <c r="D7185" s="3" t="s">
        <v>37519</v>
      </c>
      <c r="E7185" s="3" t="s">
        <v>37520</v>
      </c>
      <c r="F7185" s="3"/>
      <c r="G7185" s="16">
        <v>336</v>
      </c>
      <c r="H7185" s="4" t="s">
        <v>88</v>
      </c>
      <c r="I7185" s="4" t="s">
        <v>89</v>
      </c>
      <c r="J7185" s="16">
        <v>336</v>
      </c>
      <c r="K7185" s="3" t="s">
        <v>37521</v>
      </c>
      <c r="L7185" s="3" t="s">
        <v>37517</v>
      </c>
      <c r="M7185" s="3" t="s">
        <v>37522</v>
      </c>
      <c r="N7185" s="3" t="s">
        <v>37520</v>
      </c>
      <c r="O7185" s="3" t="s">
        <v>37515</v>
      </c>
    </row>
    <row r="7186" ht="24" customHeight="1" spans="1:15">
      <c r="A7186" s="13">
        <v>8179</v>
      </c>
      <c r="B7186" s="3" t="s">
        <v>37523</v>
      </c>
      <c r="C7186" s="3" t="s">
        <v>37524</v>
      </c>
      <c r="D7186" s="3" t="s">
        <v>37524</v>
      </c>
      <c r="E7186" s="3" t="s">
        <v>37525</v>
      </c>
      <c r="F7186" s="3"/>
      <c r="G7186" s="16">
        <v>336</v>
      </c>
      <c r="H7186" s="4" t="s">
        <v>88</v>
      </c>
      <c r="I7186" s="4" t="s">
        <v>89</v>
      </c>
      <c r="J7186" s="16">
        <v>336</v>
      </c>
      <c r="K7186" s="3" t="s">
        <v>37526</v>
      </c>
      <c r="L7186" s="3" t="s">
        <v>37527</v>
      </c>
      <c r="M7186" s="3" t="s">
        <v>37528</v>
      </c>
      <c r="N7186" s="3" t="s">
        <v>37525</v>
      </c>
      <c r="O7186" s="3" t="s">
        <v>37525</v>
      </c>
    </row>
    <row r="7187" ht="24" customHeight="1" spans="1:15">
      <c r="A7187" s="13">
        <v>8180</v>
      </c>
      <c r="B7187" s="3" t="s">
        <v>37523</v>
      </c>
      <c r="C7187" s="3" t="s">
        <v>37524</v>
      </c>
      <c r="D7187" s="3" t="s">
        <v>37529</v>
      </c>
      <c r="E7187" s="3" t="s">
        <v>37530</v>
      </c>
      <c r="F7187" s="3"/>
      <c r="G7187" s="16">
        <v>336</v>
      </c>
      <c r="H7187" s="4" t="s">
        <v>88</v>
      </c>
      <c r="I7187" s="4" t="s">
        <v>89</v>
      </c>
      <c r="J7187" s="16">
        <v>336</v>
      </c>
      <c r="K7187" s="3" t="s">
        <v>37531</v>
      </c>
      <c r="L7187" s="3" t="s">
        <v>37527</v>
      </c>
      <c r="M7187" s="3" t="s">
        <v>37532</v>
      </c>
      <c r="N7187" s="3" t="s">
        <v>37530</v>
      </c>
      <c r="O7187" s="3" t="s">
        <v>37525</v>
      </c>
    </row>
    <row r="7188" ht="24" customHeight="1" spans="1:15">
      <c r="A7188" s="13">
        <v>8128</v>
      </c>
      <c r="B7188" s="3" t="s">
        <v>37533</v>
      </c>
      <c r="C7188" s="3" t="s">
        <v>37534</v>
      </c>
      <c r="D7188" s="3" t="s">
        <v>37534</v>
      </c>
      <c r="E7188" s="3" t="s">
        <v>37535</v>
      </c>
      <c r="F7188" s="3"/>
      <c r="G7188" s="16">
        <v>506</v>
      </c>
      <c r="H7188" s="4" t="s">
        <v>29</v>
      </c>
      <c r="I7188" s="4" t="s">
        <v>30</v>
      </c>
      <c r="J7188" s="16">
        <v>506</v>
      </c>
      <c r="K7188" s="3" t="s">
        <v>37536</v>
      </c>
      <c r="L7188" s="3" t="s">
        <v>37537</v>
      </c>
      <c r="M7188" s="3" t="s">
        <v>37538</v>
      </c>
      <c r="N7188" s="3" t="s">
        <v>37535</v>
      </c>
      <c r="O7188" s="3" t="s">
        <v>37535</v>
      </c>
    </row>
    <row r="7189" ht="24" customHeight="1" spans="1:15">
      <c r="A7189" s="13">
        <v>8186</v>
      </c>
      <c r="B7189" s="3" t="s">
        <v>36809</v>
      </c>
      <c r="C7189" s="3" t="s">
        <v>4802</v>
      </c>
      <c r="D7189" s="3" t="s">
        <v>4802</v>
      </c>
      <c r="E7189" s="3" t="s">
        <v>36815</v>
      </c>
      <c r="F7189" s="3"/>
      <c r="G7189" s="16">
        <v>166</v>
      </c>
      <c r="H7189" s="4" t="s">
        <v>54</v>
      </c>
      <c r="I7189" s="4" t="s">
        <v>55</v>
      </c>
      <c r="J7189" s="16">
        <v>166</v>
      </c>
      <c r="K7189" s="3" t="s">
        <v>37539</v>
      </c>
      <c r="L7189" s="3" t="s">
        <v>36813</v>
      </c>
      <c r="M7189" s="3" t="s">
        <v>37540</v>
      </c>
      <c r="N7189" s="3" t="s">
        <v>36815</v>
      </c>
      <c r="O7189" s="3" t="s">
        <v>36815</v>
      </c>
    </row>
    <row r="7190" ht="24" customHeight="1" spans="1:15">
      <c r="A7190" s="13">
        <v>8176</v>
      </c>
      <c r="B7190" s="3" t="s">
        <v>37541</v>
      </c>
      <c r="C7190" s="3" t="s">
        <v>37542</v>
      </c>
      <c r="D7190" s="3" t="s">
        <v>37542</v>
      </c>
      <c r="E7190" s="3" t="s">
        <v>37543</v>
      </c>
      <c r="F7190" s="3"/>
      <c r="G7190" s="16">
        <v>506</v>
      </c>
      <c r="H7190" s="4" t="s">
        <v>29</v>
      </c>
      <c r="I7190" s="4" t="s">
        <v>30</v>
      </c>
      <c r="J7190" s="16">
        <v>506</v>
      </c>
      <c r="K7190" s="3" t="s">
        <v>37544</v>
      </c>
      <c r="L7190" s="3" t="s">
        <v>37545</v>
      </c>
      <c r="M7190" s="3" t="s">
        <v>37546</v>
      </c>
      <c r="N7190" s="3" t="s">
        <v>37543</v>
      </c>
      <c r="O7190" s="3" t="s">
        <v>37543</v>
      </c>
    </row>
    <row r="7191" ht="24" customHeight="1" spans="1:15">
      <c r="A7191" s="13">
        <v>8177</v>
      </c>
      <c r="B7191" s="3" t="s">
        <v>37541</v>
      </c>
      <c r="C7191" s="3" t="s">
        <v>37542</v>
      </c>
      <c r="D7191" s="3" t="s">
        <v>37547</v>
      </c>
      <c r="E7191" s="3" t="s">
        <v>37548</v>
      </c>
      <c r="F7191" s="3"/>
      <c r="G7191" s="16">
        <v>506</v>
      </c>
      <c r="H7191" s="4" t="s">
        <v>29</v>
      </c>
      <c r="I7191" s="4" t="s">
        <v>30</v>
      </c>
      <c r="J7191" s="16">
        <v>506</v>
      </c>
      <c r="K7191" s="3" t="s">
        <v>37549</v>
      </c>
      <c r="L7191" s="3" t="s">
        <v>37545</v>
      </c>
      <c r="M7191" s="3" t="s">
        <v>37550</v>
      </c>
      <c r="N7191" s="3" t="s">
        <v>37548</v>
      </c>
      <c r="O7191" s="3" t="s">
        <v>37543</v>
      </c>
    </row>
    <row r="7192" ht="24" customHeight="1" spans="1:15">
      <c r="A7192" s="13">
        <v>8204</v>
      </c>
      <c r="B7192" s="3" t="s">
        <v>37541</v>
      </c>
      <c r="C7192" s="3" t="s">
        <v>37542</v>
      </c>
      <c r="D7192" s="3" t="s">
        <v>37551</v>
      </c>
      <c r="E7192" s="3" t="s">
        <v>37552</v>
      </c>
      <c r="F7192" s="3"/>
      <c r="G7192" s="16">
        <v>506</v>
      </c>
      <c r="H7192" s="4" t="s">
        <v>29</v>
      </c>
      <c r="I7192" s="4" t="s">
        <v>30</v>
      </c>
      <c r="J7192" s="16">
        <v>506</v>
      </c>
      <c r="K7192" s="3" t="s">
        <v>37553</v>
      </c>
      <c r="L7192" s="3" t="s">
        <v>37545</v>
      </c>
      <c r="M7192" s="3" t="s">
        <v>37554</v>
      </c>
      <c r="N7192" s="3" t="s">
        <v>37552</v>
      </c>
      <c r="O7192" s="3" t="s">
        <v>37543</v>
      </c>
    </row>
    <row r="7193" ht="24" customHeight="1" spans="1:15">
      <c r="A7193" s="13">
        <v>8205</v>
      </c>
      <c r="B7193" s="3" t="s">
        <v>37541</v>
      </c>
      <c r="C7193" s="3" t="s">
        <v>37542</v>
      </c>
      <c r="D7193" s="3" t="s">
        <v>37555</v>
      </c>
      <c r="E7193" s="3" t="s">
        <v>37556</v>
      </c>
      <c r="F7193" s="3"/>
      <c r="G7193" s="16">
        <v>506</v>
      </c>
      <c r="H7193" s="4" t="s">
        <v>29</v>
      </c>
      <c r="I7193" s="4" t="s">
        <v>30</v>
      </c>
      <c r="J7193" s="16">
        <v>506</v>
      </c>
      <c r="K7193" s="3" t="s">
        <v>37557</v>
      </c>
      <c r="L7193" s="3" t="s">
        <v>37545</v>
      </c>
      <c r="M7193" s="3" t="s">
        <v>37558</v>
      </c>
      <c r="N7193" s="3" t="s">
        <v>37556</v>
      </c>
      <c r="O7193" s="3" t="s">
        <v>37543</v>
      </c>
    </row>
    <row r="7194" ht="24" customHeight="1" spans="1:15">
      <c r="A7194" s="13">
        <v>8292</v>
      </c>
      <c r="B7194" s="3" t="s">
        <v>37559</v>
      </c>
      <c r="C7194" s="3" t="s">
        <v>37560</v>
      </c>
      <c r="D7194" s="3" t="s">
        <v>37560</v>
      </c>
      <c r="E7194" s="3" t="s">
        <v>37561</v>
      </c>
      <c r="F7194" s="3"/>
      <c r="G7194" s="16">
        <v>591</v>
      </c>
      <c r="H7194" s="4" t="s">
        <v>37</v>
      </c>
      <c r="I7194" s="4" t="s">
        <v>38</v>
      </c>
      <c r="J7194" s="16">
        <v>591</v>
      </c>
      <c r="K7194" s="3" t="s">
        <v>37562</v>
      </c>
      <c r="L7194" s="3" t="s">
        <v>37563</v>
      </c>
      <c r="M7194" s="3" t="s">
        <v>37564</v>
      </c>
      <c r="N7194" s="3" t="s">
        <v>37561</v>
      </c>
      <c r="O7194" s="3" t="s">
        <v>37561</v>
      </c>
    </row>
    <row r="7195" ht="24" customHeight="1" spans="1:15">
      <c r="A7195" s="13">
        <v>27</v>
      </c>
      <c r="B7195" s="3" t="s">
        <v>37565</v>
      </c>
      <c r="C7195" s="3" t="s">
        <v>37566</v>
      </c>
      <c r="D7195" s="3" t="s">
        <v>37566</v>
      </c>
      <c r="E7195" s="3" t="s">
        <v>37567</v>
      </c>
      <c r="F7195" s="3"/>
      <c r="G7195" s="16">
        <v>506</v>
      </c>
      <c r="H7195" s="4" t="s">
        <v>29</v>
      </c>
      <c r="I7195" s="4" t="s">
        <v>30</v>
      </c>
      <c r="J7195" s="16">
        <v>506</v>
      </c>
      <c r="K7195" s="3" t="s">
        <v>37568</v>
      </c>
      <c r="L7195" s="3" t="s">
        <v>37569</v>
      </c>
      <c r="M7195" s="3" t="s">
        <v>37570</v>
      </c>
      <c r="N7195" s="3" t="s">
        <v>37567</v>
      </c>
      <c r="O7195" s="3" t="s">
        <v>37567</v>
      </c>
    </row>
    <row r="7196" ht="24" customHeight="1" spans="1:15">
      <c r="A7196" s="13">
        <v>28</v>
      </c>
      <c r="B7196" s="3" t="s">
        <v>37565</v>
      </c>
      <c r="C7196" s="3" t="s">
        <v>37566</v>
      </c>
      <c r="D7196" s="3" t="s">
        <v>36367</v>
      </c>
      <c r="E7196" s="3" t="s">
        <v>37571</v>
      </c>
      <c r="F7196" s="3"/>
      <c r="G7196" s="16">
        <v>506</v>
      </c>
      <c r="H7196" s="4" t="s">
        <v>29</v>
      </c>
      <c r="I7196" s="4" t="s">
        <v>30</v>
      </c>
      <c r="J7196" s="16">
        <v>506</v>
      </c>
      <c r="K7196" s="3" t="s">
        <v>37572</v>
      </c>
      <c r="L7196" s="3" t="s">
        <v>37569</v>
      </c>
      <c r="M7196" s="3" t="s">
        <v>37573</v>
      </c>
      <c r="N7196" s="3" t="s">
        <v>37571</v>
      </c>
      <c r="O7196" s="3" t="s">
        <v>37567</v>
      </c>
    </row>
    <row r="7197" ht="24" customHeight="1" spans="1:15">
      <c r="A7197" s="13">
        <v>25</v>
      </c>
      <c r="B7197" s="3" t="s">
        <v>37574</v>
      </c>
      <c r="C7197" s="3" t="s">
        <v>37575</v>
      </c>
      <c r="D7197" s="3" t="s">
        <v>37575</v>
      </c>
      <c r="E7197" s="3" t="s">
        <v>37576</v>
      </c>
      <c r="F7197" s="3"/>
      <c r="G7197" s="16">
        <v>336</v>
      </c>
      <c r="H7197" s="4" t="s">
        <v>88</v>
      </c>
      <c r="I7197" s="4" t="s">
        <v>89</v>
      </c>
      <c r="J7197" s="16">
        <v>336</v>
      </c>
      <c r="K7197" s="3" t="s">
        <v>37577</v>
      </c>
      <c r="L7197" s="3" t="s">
        <v>37578</v>
      </c>
      <c r="M7197" s="3" t="s">
        <v>37579</v>
      </c>
      <c r="N7197" s="3" t="s">
        <v>37576</v>
      </c>
      <c r="O7197" s="3" t="s">
        <v>37576</v>
      </c>
    </row>
    <row r="7198" ht="24" customHeight="1" spans="1:15">
      <c r="A7198" s="13">
        <v>26</v>
      </c>
      <c r="B7198" s="3" t="s">
        <v>37574</v>
      </c>
      <c r="C7198" s="3" t="s">
        <v>37575</v>
      </c>
      <c r="D7198" s="3" t="s">
        <v>37580</v>
      </c>
      <c r="E7198" s="3" t="s">
        <v>37581</v>
      </c>
      <c r="F7198" s="3"/>
      <c r="G7198" s="16">
        <v>336</v>
      </c>
      <c r="H7198" s="4" t="s">
        <v>88</v>
      </c>
      <c r="I7198" s="4" t="s">
        <v>89</v>
      </c>
      <c r="J7198" s="16">
        <v>336</v>
      </c>
      <c r="K7198" s="3" t="s">
        <v>37582</v>
      </c>
      <c r="L7198" s="3" t="s">
        <v>37578</v>
      </c>
      <c r="M7198" s="3" t="s">
        <v>37583</v>
      </c>
      <c r="N7198" s="3" t="s">
        <v>37581</v>
      </c>
      <c r="O7198" s="3" t="s">
        <v>37576</v>
      </c>
    </row>
    <row r="7199" ht="24" customHeight="1" spans="1:15">
      <c r="A7199" s="13">
        <v>31</v>
      </c>
      <c r="B7199" s="3" t="s">
        <v>37584</v>
      </c>
      <c r="C7199" s="3" t="s">
        <v>37585</v>
      </c>
      <c r="D7199" s="3" t="s">
        <v>37585</v>
      </c>
      <c r="E7199" s="3" t="s">
        <v>37586</v>
      </c>
      <c r="F7199" s="3"/>
      <c r="G7199" s="16">
        <v>421</v>
      </c>
      <c r="H7199" s="4" t="s">
        <v>97</v>
      </c>
      <c r="I7199" s="4" t="s">
        <v>98</v>
      </c>
      <c r="J7199" s="16">
        <v>421</v>
      </c>
      <c r="K7199" s="3" t="s">
        <v>37587</v>
      </c>
      <c r="L7199" s="3" t="s">
        <v>37588</v>
      </c>
      <c r="M7199" s="3" t="s">
        <v>37589</v>
      </c>
      <c r="N7199" s="3" t="s">
        <v>37586</v>
      </c>
      <c r="O7199" s="3" t="s">
        <v>37586</v>
      </c>
    </row>
    <row r="7200" ht="24" customHeight="1" spans="1:15">
      <c r="A7200" s="13">
        <v>32</v>
      </c>
      <c r="B7200" s="3" t="s">
        <v>37590</v>
      </c>
      <c r="C7200" s="3" t="s">
        <v>23666</v>
      </c>
      <c r="D7200" s="3" t="s">
        <v>23666</v>
      </c>
      <c r="E7200" s="3" t="s">
        <v>37591</v>
      </c>
      <c r="F7200" s="3"/>
      <c r="G7200" s="16">
        <v>591</v>
      </c>
      <c r="H7200" s="4" t="s">
        <v>37</v>
      </c>
      <c r="I7200" s="4" t="s">
        <v>38</v>
      </c>
      <c r="J7200" s="16">
        <v>591</v>
      </c>
      <c r="K7200" s="3" t="s">
        <v>37592</v>
      </c>
      <c r="L7200" s="3" t="s">
        <v>37593</v>
      </c>
      <c r="M7200" s="3" t="s">
        <v>37594</v>
      </c>
      <c r="N7200" s="3" t="s">
        <v>37591</v>
      </c>
      <c r="O7200" s="3" t="s">
        <v>37591</v>
      </c>
    </row>
    <row r="7201" ht="24" customHeight="1" spans="1:15">
      <c r="A7201" s="13">
        <v>24</v>
      </c>
      <c r="B7201" s="3" t="s">
        <v>37595</v>
      </c>
      <c r="C7201" s="3" t="s">
        <v>2872</v>
      </c>
      <c r="D7201" s="3" t="s">
        <v>2872</v>
      </c>
      <c r="E7201" s="3" t="s">
        <v>37596</v>
      </c>
      <c r="F7201" s="3"/>
      <c r="G7201" s="16">
        <v>336</v>
      </c>
      <c r="H7201" s="4" t="s">
        <v>88</v>
      </c>
      <c r="I7201" s="4" t="s">
        <v>89</v>
      </c>
      <c r="J7201" s="16">
        <v>336</v>
      </c>
      <c r="K7201" s="3" t="s">
        <v>37597</v>
      </c>
      <c r="L7201" s="3" t="s">
        <v>37598</v>
      </c>
      <c r="M7201" s="3" t="s">
        <v>37599</v>
      </c>
      <c r="N7201" s="3" t="s">
        <v>37596</v>
      </c>
      <c r="O7201" s="3" t="s">
        <v>37596</v>
      </c>
    </row>
    <row r="7202" ht="24" customHeight="1" spans="1:15">
      <c r="A7202" s="13">
        <v>30</v>
      </c>
      <c r="B7202" s="3" t="s">
        <v>37600</v>
      </c>
      <c r="C7202" s="3" t="s">
        <v>37601</v>
      </c>
      <c r="D7202" s="3" t="s">
        <v>10887</v>
      </c>
      <c r="E7202" s="3" t="s">
        <v>37602</v>
      </c>
      <c r="F7202" s="3"/>
      <c r="G7202" s="16">
        <v>421</v>
      </c>
      <c r="H7202" s="4" t="s">
        <v>97</v>
      </c>
      <c r="I7202" s="4" t="s">
        <v>98</v>
      </c>
      <c r="J7202" s="16">
        <v>421</v>
      </c>
      <c r="K7202" s="3" t="s">
        <v>37603</v>
      </c>
      <c r="L7202" s="3" t="s">
        <v>37604</v>
      </c>
      <c r="M7202" s="3" t="s">
        <v>37605</v>
      </c>
      <c r="N7202" s="3" t="s">
        <v>37602</v>
      </c>
      <c r="O7202" s="3" t="s">
        <v>37606</v>
      </c>
    </row>
    <row r="7203" ht="24" customHeight="1" spans="1:15">
      <c r="A7203" s="13">
        <v>5</v>
      </c>
      <c r="B7203" s="3" t="s">
        <v>37607</v>
      </c>
      <c r="C7203" s="3" t="s">
        <v>37608</v>
      </c>
      <c r="D7203" s="3" t="s">
        <v>37608</v>
      </c>
      <c r="E7203" s="3" t="s">
        <v>37609</v>
      </c>
      <c r="F7203" s="3"/>
      <c r="G7203" s="16">
        <v>421</v>
      </c>
      <c r="H7203" s="4" t="s">
        <v>97</v>
      </c>
      <c r="I7203" s="4" t="s">
        <v>98</v>
      </c>
      <c r="J7203" s="16">
        <v>421</v>
      </c>
      <c r="K7203" s="3" t="s">
        <v>37610</v>
      </c>
      <c r="L7203" s="3" t="s">
        <v>37611</v>
      </c>
      <c r="M7203" s="3" t="s">
        <v>37612</v>
      </c>
      <c r="N7203" s="3" t="s">
        <v>37609</v>
      </c>
      <c r="O7203" s="3" t="s">
        <v>37609</v>
      </c>
    </row>
    <row r="7204" ht="24" customHeight="1" spans="1:15">
      <c r="A7204" s="13">
        <v>6</v>
      </c>
      <c r="B7204" s="3" t="s">
        <v>37607</v>
      </c>
      <c r="C7204" s="3" t="s">
        <v>37608</v>
      </c>
      <c r="D7204" s="3" t="s">
        <v>37613</v>
      </c>
      <c r="E7204" s="3" t="s">
        <v>37614</v>
      </c>
      <c r="F7204" s="3"/>
      <c r="G7204" s="16">
        <v>421</v>
      </c>
      <c r="H7204" s="4" t="s">
        <v>97</v>
      </c>
      <c r="I7204" s="4" t="s">
        <v>98</v>
      </c>
      <c r="J7204" s="16">
        <v>421</v>
      </c>
      <c r="K7204" s="3" t="s">
        <v>37615</v>
      </c>
      <c r="L7204" s="3" t="s">
        <v>37611</v>
      </c>
      <c r="M7204" s="3" t="s">
        <v>37616</v>
      </c>
      <c r="N7204" s="3" t="s">
        <v>37614</v>
      </c>
      <c r="O7204" s="3" t="s">
        <v>37609</v>
      </c>
    </row>
    <row r="7205" ht="24" customHeight="1" spans="1:15">
      <c r="A7205" s="13">
        <v>7</v>
      </c>
      <c r="B7205" s="3" t="s">
        <v>37617</v>
      </c>
      <c r="C7205" s="3" t="s">
        <v>37618</v>
      </c>
      <c r="D7205" s="3" t="s">
        <v>37618</v>
      </c>
      <c r="E7205" s="3" t="s">
        <v>37619</v>
      </c>
      <c r="F7205" s="3"/>
      <c r="G7205" s="16">
        <v>166</v>
      </c>
      <c r="H7205" s="4" t="s">
        <v>54</v>
      </c>
      <c r="I7205" s="4" t="s">
        <v>55</v>
      </c>
      <c r="J7205" s="16">
        <v>166</v>
      </c>
      <c r="K7205" s="3" t="s">
        <v>37620</v>
      </c>
      <c r="L7205" s="3" t="s">
        <v>37621</v>
      </c>
      <c r="M7205" s="3" t="s">
        <v>37622</v>
      </c>
      <c r="N7205" s="3" t="s">
        <v>37619</v>
      </c>
      <c r="O7205" s="3" t="s">
        <v>37619</v>
      </c>
    </row>
    <row r="7206" ht="24" customHeight="1" spans="1:15">
      <c r="A7206" s="13">
        <v>8</v>
      </c>
      <c r="B7206" s="3" t="s">
        <v>37617</v>
      </c>
      <c r="C7206" s="3" t="s">
        <v>37618</v>
      </c>
      <c r="D7206" s="3" t="s">
        <v>15263</v>
      </c>
      <c r="E7206" s="3" t="s">
        <v>37623</v>
      </c>
      <c r="F7206" s="3"/>
      <c r="G7206" s="16">
        <v>166</v>
      </c>
      <c r="H7206" s="4" t="s">
        <v>54</v>
      </c>
      <c r="I7206" s="4" t="s">
        <v>55</v>
      </c>
      <c r="J7206" s="16">
        <v>166</v>
      </c>
      <c r="K7206" s="3" t="s">
        <v>37624</v>
      </c>
      <c r="L7206" s="3" t="s">
        <v>37621</v>
      </c>
      <c r="M7206" s="3" t="s">
        <v>37625</v>
      </c>
      <c r="N7206" s="3" t="s">
        <v>37623</v>
      </c>
      <c r="O7206" s="3" t="s">
        <v>37619</v>
      </c>
    </row>
    <row r="7207" ht="24" customHeight="1" spans="1:15">
      <c r="A7207" s="13">
        <v>3</v>
      </c>
      <c r="B7207" s="3" t="s">
        <v>37626</v>
      </c>
      <c r="C7207" s="3" t="s">
        <v>37627</v>
      </c>
      <c r="D7207" s="3" t="s">
        <v>37627</v>
      </c>
      <c r="E7207" s="3" t="s">
        <v>37628</v>
      </c>
      <c r="F7207" s="3"/>
      <c r="G7207" s="16">
        <v>591</v>
      </c>
      <c r="H7207" s="4" t="s">
        <v>37</v>
      </c>
      <c r="I7207" s="4" t="s">
        <v>38</v>
      </c>
      <c r="J7207" s="16">
        <v>591</v>
      </c>
      <c r="K7207" s="3" t="s">
        <v>37629</v>
      </c>
      <c r="L7207" s="3" t="s">
        <v>37630</v>
      </c>
      <c r="M7207" s="3" t="s">
        <v>37631</v>
      </c>
      <c r="N7207" s="3" t="s">
        <v>37628</v>
      </c>
      <c r="O7207" s="3" t="s">
        <v>37628</v>
      </c>
    </row>
    <row r="7208" ht="24" customHeight="1" spans="1:15">
      <c r="A7208" s="13">
        <v>4</v>
      </c>
      <c r="B7208" s="3" t="s">
        <v>37626</v>
      </c>
      <c r="C7208" s="3" t="s">
        <v>37627</v>
      </c>
      <c r="D7208" s="3" t="s">
        <v>37632</v>
      </c>
      <c r="E7208" s="3" t="s">
        <v>37633</v>
      </c>
      <c r="F7208" s="3"/>
      <c r="G7208" s="16">
        <v>591</v>
      </c>
      <c r="H7208" s="4" t="s">
        <v>37</v>
      </c>
      <c r="I7208" s="4" t="s">
        <v>38</v>
      </c>
      <c r="J7208" s="16">
        <v>591</v>
      </c>
      <c r="K7208" s="3" t="s">
        <v>37634</v>
      </c>
      <c r="L7208" s="3" t="s">
        <v>37630</v>
      </c>
      <c r="M7208" s="3" t="s">
        <v>37635</v>
      </c>
      <c r="N7208" s="3" t="s">
        <v>37633</v>
      </c>
      <c r="O7208" s="3" t="s">
        <v>37628</v>
      </c>
    </row>
    <row r="7209" ht="24" customHeight="1" spans="1:15">
      <c r="A7209" s="13">
        <v>15</v>
      </c>
      <c r="B7209" s="3" t="s">
        <v>37636</v>
      </c>
      <c r="C7209" s="3" t="s">
        <v>5655</v>
      </c>
      <c r="D7209" s="3" t="s">
        <v>5655</v>
      </c>
      <c r="E7209" s="3" t="s">
        <v>37637</v>
      </c>
      <c r="F7209" s="3"/>
      <c r="G7209" s="16">
        <v>591</v>
      </c>
      <c r="H7209" s="4" t="s">
        <v>37</v>
      </c>
      <c r="I7209" s="4" t="s">
        <v>38</v>
      </c>
      <c r="J7209" s="16">
        <v>591</v>
      </c>
      <c r="K7209" s="3" t="s">
        <v>37638</v>
      </c>
      <c r="L7209" s="3" t="s">
        <v>37639</v>
      </c>
      <c r="M7209" s="3" t="s">
        <v>37640</v>
      </c>
      <c r="N7209" s="3" t="s">
        <v>37637</v>
      </c>
      <c r="O7209" s="3" t="s">
        <v>37637</v>
      </c>
    </row>
    <row r="7210" ht="24" customHeight="1" spans="1:15">
      <c r="A7210" s="13">
        <v>16</v>
      </c>
      <c r="B7210" s="3" t="s">
        <v>37636</v>
      </c>
      <c r="C7210" s="3" t="s">
        <v>5655</v>
      </c>
      <c r="D7210" s="3" t="s">
        <v>1773</v>
      </c>
      <c r="E7210" s="3" t="s">
        <v>37641</v>
      </c>
      <c r="F7210" s="3"/>
      <c r="G7210" s="16">
        <v>591</v>
      </c>
      <c r="H7210" s="4" t="s">
        <v>37</v>
      </c>
      <c r="I7210" s="4" t="s">
        <v>38</v>
      </c>
      <c r="J7210" s="16">
        <v>591</v>
      </c>
      <c r="K7210" s="3" t="s">
        <v>37642</v>
      </c>
      <c r="L7210" s="3" t="s">
        <v>37639</v>
      </c>
      <c r="M7210" s="3" t="s">
        <v>37643</v>
      </c>
      <c r="N7210" s="3" t="s">
        <v>37641</v>
      </c>
      <c r="O7210" s="3" t="s">
        <v>37637</v>
      </c>
    </row>
    <row r="7211" ht="24" customHeight="1" spans="1:15">
      <c r="A7211" s="13">
        <v>17</v>
      </c>
      <c r="B7211" s="3" t="s">
        <v>37644</v>
      </c>
      <c r="C7211" s="3" t="s">
        <v>37645</v>
      </c>
      <c r="D7211" s="3" t="s">
        <v>37645</v>
      </c>
      <c r="E7211" s="3" t="s">
        <v>37646</v>
      </c>
      <c r="F7211" s="3"/>
      <c r="G7211" s="16">
        <v>166</v>
      </c>
      <c r="H7211" s="4" t="s">
        <v>54</v>
      </c>
      <c r="I7211" s="4" t="s">
        <v>55</v>
      </c>
      <c r="J7211" s="16">
        <v>166</v>
      </c>
      <c r="K7211" s="3" t="s">
        <v>37647</v>
      </c>
      <c r="L7211" s="3" t="s">
        <v>37648</v>
      </c>
      <c r="M7211" s="3" t="s">
        <v>37649</v>
      </c>
      <c r="N7211" s="3" t="s">
        <v>37646</v>
      </c>
      <c r="O7211" s="3" t="s">
        <v>37646</v>
      </c>
    </row>
    <row r="7212" ht="24" customHeight="1" spans="1:15">
      <c r="A7212" s="13">
        <v>38</v>
      </c>
      <c r="B7212" s="3" t="s">
        <v>37650</v>
      </c>
      <c r="C7212" s="3" t="s">
        <v>37651</v>
      </c>
      <c r="D7212" s="3" t="s">
        <v>37651</v>
      </c>
      <c r="E7212" s="3" t="s">
        <v>37652</v>
      </c>
      <c r="F7212" s="3"/>
      <c r="G7212" s="16">
        <v>251</v>
      </c>
      <c r="H7212" s="4" t="s">
        <v>21</v>
      </c>
      <c r="I7212" s="4" t="s">
        <v>22</v>
      </c>
      <c r="J7212" s="16">
        <v>251</v>
      </c>
      <c r="K7212" s="3" t="s">
        <v>37653</v>
      </c>
      <c r="L7212" s="3" t="s">
        <v>37654</v>
      </c>
      <c r="M7212" s="3" t="s">
        <v>37655</v>
      </c>
      <c r="N7212" s="3" t="s">
        <v>37652</v>
      </c>
      <c r="O7212" s="3" t="s">
        <v>37652</v>
      </c>
    </row>
    <row r="7213" ht="24" customHeight="1" spans="1:15">
      <c r="A7213" s="13">
        <v>39</v>
      </c>
      <c r="B7213" s="3" t="s">
        <v>37650</v>
      </c>
      <c r="C7213" s="3" t="s">
        <v>37651</v>
      </c>
      <c r="D7213" s="3" t="s">
        <v>25814</v>
      </c>
      <c r="E7213" s="3" t="s">
        <v>37656</v>
      </c>
      <c r="F7213" s="3"/>
      <c r="G7213" s="16">
        <v>251</v>
      </c>
      <c r="H7213" s="4" t="s">
        <v>21</v>
      </c>
      <c r="I7213" s="4" t="s">
        <v>22</v>
      </c>
      <c r="J7213" s="16">
        <v>251</v>
      </c>
      <c r="K7213" s="3" t="s">
        <v>37657</v>
      </c>
      <c r="L7213" s="3" t="s">
        <v>37654</v>
      </c>
      <c r="M7213" s="3" t="s">
        <v>37658</v>
      </c>
      <c r="N7213" s="3" t="s">
        <v>37656</v>
      </c>
      <c r="O7213" s="3" t="s">
        <v>37652</v>
      </c>
    </row>
    <row r="7214" ht="24" customHeight="1" spans="1:15">
      <c r="A7214" s="13">
        <v>42</v>
      </c>
      <c r="B7214" s="3" t="s">
        <v>37659</v>
      </c>
      <c r="C7214" s="3" t="s">
        <v>37660</v>
      </c>
      <c r="D7214" s="3" t="s">
        <v>37660</v>
      </c>
      <c r="E7214" s="3" t="s">
        <v>37661</v>
      </c>
      <c r="F7214" s="3"/>
      <c r="G7214" s="16">
        <v>506</v>
      </c>
      <c r="H7214" s="4" t="s">
        <v>29</v>
      </c>
      <c r="I7214" s="4" t="s">
        <v>30</v>
      </c>
      <c r="J7214" s="16">
        <v>506</v>
      </c>
      <c r="K7214" s="3" t="s">
        <v>37662</v>
      </c>
      <c r="L7214" s="3" t="s">
        <v>37663</v>
      </c>
      <c r="M7214" s="3" t="s">
        <v>37664</v>
      </c>
      <c r="N7214" s="3" t="s">
        <v>37661</v>
      </c>
      <c r="O7214" s="3" t="s">
        <v>37661</v>
      </c>
    </row>
    <row r="7215" ht="24" customHeight="1" spans="1:15">
      <c r="A7215" s="13">
        <v>33</v>
      </c>
      <c r="B7215" s="3" t="s">
        <v>37665</v>
      </c>
      <c r="C7215" s="3" t="s">
        <v>37666</v>
      </c>
      <c r="D7215" s="3" t="s">
        <v>37666</v>
      </c>
      <c r="E7215" s="3" t="s">
        <v>37667</v>
      </c>
      <c r="F7215" s="3"/>
      <c r="G7215" s="16">
        <v>166</v>
      </c>
      <c r="H7215" s="4" t="s">
        <v>54</v>
      </c>
      <c r="I7215" s="4" t="s">
        <v>55</v>
      </c>
      <c r="J7215" s="16">
        <v>166</v>
      </c>
      <c r="K7215" s="3" t="s">
        <v>37668</v>
      </c>
      <c r="L7215" s="3" t="s">
        <v>37669</v>
      </c>
      <c r="M7215" s="3" t="s">
        <v>37670</v>
      </c>
      <c r="N7215" s="3" t="s">
        <v>37667</v>
      </c>
      <c r="O7215" s="3" t="s">
        <v>37667</v>
      </c>
    </row>
    <row r="7216" ht="24" customHeight="1" spans="1:15">
      <c r="A7216" s="13">
        <v>34</v>
      </c>
      <c r="B7216" s="3" t="s">
        <v>37665</v>
      </c>
      <c r="C7216" s="3" t="s">
        <v>37666</v>
      </c>
      <c r="D7216" s="3" t="s">
        <v>37671</v>
      </c>
      <c r="E7216" s="3" t="s">
        <v>37672</v>
      </c>
      <c r="F7216" s="3"/>
      <c r="G7216" s="16">
        <v>166</v>
      </c>
      <c r="H7216" s="4" t="s">
        <v>54</v>
      </c>
      <c r="I7216" s="4" t="s">
        <v>55</v>
      </c>
      <c r="J7216" s="16">
        <v>166</v>
      </c>
      <c r="K7216" s="3" t="s">
        <v>37673</v>
      </c>
      <c r="L7216" s="3" t="s">
        <v>37669</v>
      </c>
      <c r="M7216" s="3" t="s">
        <v>37674</v>
      </c>
      <c r="N7216" s="3" t="s">
        <v>37672</v>
      </c>
      <c r="O7216" s="3" t="s">
        <v>37667</v>
      </c>
    </row>
    <row r="7217" ht="24" customHeight="1" spans="1:15">
      <c r="A7217" s="13">
        <v>1</v>
      </c>
      <c r="B7217" s="3" t="s">
        <v>37675</v>
      </c>
      <c r="C7217" s="3" t="s">
        <v>37676</v>
      </c>
      <c r="D7217" s="3" t="s">
        <v>37676</v>
      </c>
      <c r="E7217" s="3" t="s">
        <v>37677</v>
      </c>
      <c r="F7217" s="3"/>
      <c r="G7217" s="16">
        <v>336</v>
      </c>
      <c r="H7217" s="4" t="s">
        <v>88</v>
      </c>
      <c r="I7217" s="4" t="s">
        <v>89</v>
      </c>
      <c r="J7217" s="16">
        <v>336</v>
      </c>
      <c r="K7217" s="3" t="s">
        <v>37678</v>
      </c>
      <c r="L7217" s="3" t="s">
        <v>37679</v>
      </c>
      <c r="M7217" s="3" t="s">
        <v>37680</v>
      </c>
      <c r="N7217" s="3" t="s">
        <v>37677</v>
      </c>
      <c r="O7217" s="3" t="s">
        <v>37677</v>
      </c>
    </row>
    <row r="7218" ht="24" customHeight="1" spans="1:15">
      <c r="A7218" s="13">
        <v>2</v>
      </c>
      <c r="B7218" s="3" t="s">
        <v>37675</v>
      </c>
      <c r="C7218" s="3" t="s">
        <v>37676</v>
      </c>
      <c r="D7218" s="3" t="s">
        <v>8230</v>
      </c>
      <c r="E7218" s="3" t="s">
        <v>37681</v>
      </c>
      <c r="F7218" s="3"/>
      <c r="G7218" s="16">
        <v>336</v>
      </c>
      <c r="H7218" s="4" t="s">
        <v>88</v>
      </c>
      <c r="I7218" s="4" t="s">
        <v>89</v>
      </c>
      <c r="J7218" s="16">
        <v>336</v>
      </c>
      <c r="K7218" s="3" t="s">
        <v>37682</v>
      </c>
      <c r="L7218" s="3" t="s">
        <v>37679</v>
      </c>
      <c r="M7218" s="3" t="s">
        <v>37683</v>
      </c>
      <c r="N7218" s="3" t="s">
        <v>37681</v>
      </c>
      <c r="O7218" s="3" t="s">
        <v>37677</v>
      </c>
    </row>
    <row r="7219" ht="24" customHeight="1" spans="1:15">
      <c r="A7219" s="13">
        <v>40</v>
      </c>
      <c r="B7219" s="3" t="s">
        <v>37684</v>
      </c>
      <c r="C7219" s="3" t="s">
        <v>37685</v>
      </c>
      <c r="D7219" s="3" t="s">
        <v>37685</v>
      </c>
      <c r="E7219" s="3" t="s">
        <v>37686</v>
      </c>
      <c r="F7219" s="3"/>
      <c r="G7219" s="16">
        <v>251</v>
      </c>
      <c r="H7219" s="4" t="s">
        <v>21</v>
      </c>
      <c r="I7219" s="4" t="s">
        <v>22</v>
      </c>
      <c r="J7219" s="16">
        <v>251</v>
      </c>
      <c r="K7219" s="3" t="s">
        <v>37687</v>
      </c>
      <c r="L7219" s="3" t="s">
        <v>37688</v>
      </c>
      <c r="M7219" s="3" t="s">
        <v>37689</v>
      </c>
      <c r="N7219" s="3" t="s">
        <v>37686</v>
      </c>
      <c r="O7219" s="3" t="s">
        <v>37686</v>
      </c>
    </row>
    <row r="7220" ht="24" customHeight="1" spans="1:15">
      <c r="A7220" s="13">
        <v>41</v>
      </c>
      <c r="B7220" s="3" t="s">
        <v>37684</v>
      </c>
      <c r="C7220" s="3" t="s">
        <v>37685</v>
      </c>
      <c r="D7220" s="3" t="s">
        <v>37690</v>
      </c>
      <c r="E7220" s="3" t="s">
        <v>37691</v>
      </c>
      <c r="F7220" s="3"/>
      <c r="G7220" s="16">
        <v>251</v>
      </c>
      <c r="H7220" s="4" t="s">
        <v>21</v>
      </c>
      <c r="I7220" s="4" t="s">
        <v>22</v>
      </c>
      <c r="J7220" s="16">
        <v>251</v>
      </c>
      <c r="K7220" s="3" t="s">
        <v>37692</v>
      </c>
      <c r="L7220" s="3" t="s">
        <v>37688</v>
      </c>
      <c r="M7220" s="3" t="s">
        <v>37693</v>
      </c>
      <c r="N7220" s="3" t="s">
        <v>37691</v>
      </c>
      <c r="O7220" s="3" t="s">
        <v>37686</v>
      </c>
    </row>
    <row r="7221" ht="24" customHeight="1" spans="1:15">
      <c r="A7221" s="13">
        <v>13</v>
      </c>
      <c r="B7221" s="3" t="s">
        <v>37694</v>
      </c>
      <c r="C7221" s="3" t="s">
        <v>37695</v>
      </c>
      <c r="D7221" s="3" t="s">
        <v>37695</v>
      </c>
      <c r="E7221" s="3" t="s">
        <v>37696</v>
      </c>
      <c r="F7221" s="3"/>
      <c r="G7221" s="16">
        <v>336</v>
      </c>
      <c r="H7221" s="4" t="s">
        <v>88</v>
      </c>
      <c r="I7221" s="4" t="s">
        <v>89</v>
      </c>
      <c r="J7221" s="16">
        <v>336</v>
      </c>
      <c r="K7221" s="3" t="s">
        <v>37697</v>
      </c>
      <c r="L7221" s="3" t="s">
        <v>37698</v>
      </c>
      <c r="M7221" s="3" t="s">
        <v>37699</v>
      </c>
      <c r="N7221" s="3" t="s">
        <v>37696</v>
      </c>
      <c r="O7221" s="3" t="s">
        <v>37696</v>
      </c>
    </row>
    <row r="7222" ht="24" customHeight="1" spans="1:15">
      <c r="A7222" s="13">
        <v>14</v>
      </c>
      <c r="B7222" s="3" t="s">
        <v>37694</v>
      </c>
      <c r="C7222" s="3" t="s">
        <v>37695</v>
      </c>
      <c r="D7222" s="3" t="s">
        <v>15329</v>
      </c>
      <c r="E7222" s="3" t="s">
        <v>37700</v>
      </c>
      <c r="F7222" s="3"/>
      <c r="G7222" s="16">
        <v>336</v>
      </c>
      <c r="H7222" s="4" t="s">
        <v>88</v>
      </c>
      <c r="I7222" s="4" t="s">
        <v>89</v>
      </c>
      <c r="J7222" s="16">
        <v>336</v>
      </c>
      <c r="K7222" s="3" t="s">
        <v>37701</v>
      </c>
      <c r="L7222" s="3" t="s">
        <v>37698</v>
      </c>
      <c r="M7222" s="3" t="s">
        <v>37702</v>
      </c>
      <c r="N7222" s="3" t="s">
        <v>37700</v>
      </c>
      <c r="O7222" s="3" t="s">
        <v>37696</v>
      </c>
    </row>
    <row r="7223" ht="24" customHeight="1" spans="1:15">
      <c r="A7223" s="13">
        <v>11</v>
      </c>
      <c r="B7223" s="3" t="s">
        <v>37703</v>
      </c>
      <c r="C7223" s="3" t="s">
        <v>37704</v>
      </c>
      <c r="D7223" s="3" t="s">
        <v>37704</v>
      </c>
      <c r="E7223" s="3" t="s">
        <v>37705</v>
      </c>
      <c r="F7223" s="3"/>
      <c r="G7223" s="16">
        <v>166</v>
      </c>
      <c r="H7223" s="4" t="s">
        <v>54</v>
      </c>
      <c r="I7223" s="4" t="s">
        <v>55</v>
      </c>
      <c r="J7223" s="16">
        <v>166</v>
      </c>
      <c r="K7223" s="3" t="s">
        <v>37706</v>
      </c>
      <c r="L7223" s="3" t="s">
        <v>37707</v>
      </c>
      <c r="M7223" s="3" t="s">
        <v>37708</v>
      </c>
      <c r="N7223" s="3" t="s">
        <v>37705</v>
      </c>
      <c r="O7223" s="3" t="s">
        <v>37705</v>
      </c>
    </row>
    <row r="7224" ht="24" customHeight="1" spans="1:15">
      <c r="A7224" s="13">
        <v>18</v>
      </c>
      <c r="B7224" s="3" t="s">
        <v>37709</v>
      </c>
      <c r="C7224" s="3" t="s">
        <v>37710</v>
      </c>
      <c r="D7224" s="3" t="s">
        <v>37710</v>
      </c>
      <c r="E7224" s="3" t="s">
        <v>37711</v>
      </c>
      <c r="F7224" s="3"/>
      <c r="G7224" s="16">
        <v>336</v>
      </c>
      <c r="H7224" s="4" t="s">
        <v>88</v>
      </c>
      <c r="I7224" s="4" t="s">
        <v>89</v>
      </c>
      <c r="J7224" s="16">
        <v>336</v>
      </c>
      <c r="K7224" s="3" t="s">
        <v>37712</v>
      </c>
      <c r="L7224" s="3" t="s">
        <v>37713</v>
      </c>
      <c r="M7224" s="3" t="s">
        <v>37714</v>
      </c>
      <c r="N7224" s="3" t="s">
        <v>37711</v>
      </c>
      <c r="O7224" s="3" t="s">
        <v>37711</v>
      </c>
    </row>
    <row r="7225" ht="24" customHeight="1" spans="1:15">
      <c r="A7225" s="13">
        <v>19</v>
      </c>
      <c r="B7225" s="3" t="s">
        <v>37709</v>
      </c>
      <c r="C7225" s="3" t="s">
        <v>37710</v>
      </c>
      <c r="D7225" s="3" t="s">
        <v>37715</v>
      </c>
      <c r="E7225" s="3" t="s">
        <v>37716</v>
      </c>
      <c r="F7225" s="3"/>
      <c r="G7225" s="16">
        <v>336</v>
      </c>
      <c r="H7225" s="4" t="s">
        <v>88</v>
      </c>
      <c r="I7225" s="4" t="s">
        <v>89</v>
      </c>
      <c r="J7225" s="16">
        <v>336</v>
      </c>
      <c r="K7225" s="3" t="s">
        <v>37717</v>
      </c>
      <c r="L7225" s="3" t="s">
        <v>37713</v>
      </c>
      <c r="M7225" s="3" t="s">
        <v>37718</v>
      </c>
      <c r="N7225" s="3" t="s">
        <v>37716</v>
      </c>
      <c r="O7225" s="3" t="s">
        <v>37711</v>
      </c>
    </row>
    <row r="7226" ht="24" customHeight="1" spans="1:15">
      <c r="A7226" s="13">
        <v>35</v>
      </c>
      <c r="B7226" s="3" t="s">
        <v>37719</v>
      </c>
      <c r="C7226" s="3" t="s">
        <v>37720</v>
      </c>
      <c r="D7226" s="3" t="s">
        <v>37720</v>
      </c>
      <c r="E7226" s="3" t="s">
        <v>37721</v>
      </c>
      <c r="F7226" s="3"/>
      <c r="G7226" s="16">
        <v>421</v>
      </c>
      <c r="H7226" s="4" t="s">
        <v>97</v>
      </c>
      <c r="I7226" s="4" t="s">
        <v>98</v>
      </c>
      <c r="J7226" s="16">
        <v>421</v>
      </c>
      <c r="K7226" s="3" t="s">
        <v>37722</v>
      </c>
      <c r="L7226" s="3" t="s">
        <v>37723</v>
      </c>
      <c r="M7226" s="3" t="s">
        <v>37724</v>
      </c>
      <c r="N7226" s="3" t="s">
        <v>37721</v>
      </c>
      <c r="O7226" s="3" t="s">
        <v>37721</v>
      </c>
    </row>
    <row r="7227" ht="24" customHeight="1" spans="1:15">
      <c r="A7227" s="13">
        <v>36</v>
      </c>
      <c r="B7227" s="3" t="s">
        <v>37719</v>
      </c>
      <c r="C7227" s="3" t="s">
        <v>37720</v>
      </c>
      <c r="D7227" s="3" t="s">
        <v>15043</v>
      </c>
      <c r="E7227" s="3" t="s">
        <v>37725</v>
      </c>
      <c r="F7227" s="3"/>
      <c r="G7227" s="16">
        <v>421</v>
      </c>
      <c r="H7227" s="4" t="s">
        <v>97</v>
      </c>
      <c r="I7227" s="4" t="s">
        <v>98</v>
      </c>
      <c r="J7227" s="16">
        <v>421</v>
      </c>
      <c r="K7227" s="3" t="s">
        <v>37726</v>
      </c>
      <c r="L7227" s="3" t="s">
        <v>37723</v>
      </c>
      <c r="M7227" s="3" t="s">
        <v>37727</v>
      </c>
      <c r="N7227" s="3" t="s">
        <v>37725</v>
      </c>
      <c r="O7227" s="3" t="s">
        <v>37721</v>
      </c>
    </row>
    <row r="7228" ht="24" customHeight="1" spans="1:15">
      <c r="A7228" s="13">
        <v>37</v>
      </c>
      <c r="B7228" s="3" t="s">
        <v>37728</v>
      </c>
      <c r="C7228" s="3" t="s">
        <v>37729</v>
      </c>
      <c r="D7228" s="3" t="s">
        <v>37729</v>
      </c>
      <c r="E7228" s="3" t="s">
        <v>37730</v>
      </c>
      <c r="F7228" s="3"/>
      <c r="G7228" s="16">
        <v>591</v>
      </c>
      <c r="H7228" s="4" t="s">
        <v>37</v>
      </c>
      <c r="I7228" s="4" t="s">
        <v>38</v>
      </c>
      <c r="J7228" s="16">
        <v>591</v>
      </c>
      <c r="K7228" s="3" t="s">
        <v>37731</v>
      </c>
      <c r="L7228" s="3" t="s">
        <v>37732</v>
      </c>
      <c r="M7228" s="3" t="s">
        <v>37733</v>
      </c>
      <c r="N7228" s="3" t="s">
        <v>37730</v>
      </c>
      <c r="O7228" s="3" t="s">
        <v>37730</v>
      </c>
    </row>
    <row r="7229" ht="24" customHeight="1" spans="1:15">
      <c r="A7229" s="13">
        <v>29</v>
      </c>
      <c r="B7229" s="3" t="s">
        <v>37734</v>
      </c>
      <c r="C7229" s="3" t="s">
        <v>37735</v>
      </c>
      <c r="D7229" s="3" t="s">
        <v>37735</v>
      </c>
      <c r="E7229" s="3" t="s">
        <v>37736</v>
      </c>
      <c r="F7229" s="3"/>
      <c r="G7229" s="16">
        <v>591</v>
      </c>
      <c r="H7229" s="4" t="s">
        <v>37</v>
      </c>
      <c r="I7229" s="4" t="s">
        <v>38</v>
      </c>
      <c r="J7229" s="16">
        <v>591</v>
      </c>
      <c r="K7229" s="3" t="s">
        <v>37737</v>
      </c>
      <c r="L7229" s="3" t="s">
        <v>37738</v>
      </c>
      <c r="M7229" s="3" t="s">
        <v>37739</v>
      </c>
      <c r="N7229" s="3" t="s">
        <v>37736</v>
      </c>
      <c r="O7229" s="3" t="s">
        <v>37736</v>
      </c>
    </row>
    <row r="7230" ht="24" customHeight="1" spans="1:15">
      <c r="A7230" s="13">
        <v>9</v>
      </c>
      <c r="B7230" s="3" t="s">
        <v>37740</v>
      </c>
      <c r="C7230" s="3" t="s">
        <v>37741</v>
      </c>
      <c r="D7230" s="3" t="s">
        <v>37741</v>
      </c>
      <c r="E7230" s="3" t="s">
        <v>37742</v>
      </c>
      <c r="F7230" s="3"/>
      <c r="G7230" s="16">
        <v>336</v>
      </c>
      <c r="H7230" s="4" t="s">
        <v>88</v>
      </c>
      <c r="I7230" s="4" t="s">
        <v>89</v>
      </c>
      <c r="J7230" s="16">
        <v>336</v>
      </c>
      <c r="K7230" s="3" t="s">
        <v>37743</v>
      </c>
      <c r="L7230" s="3" t="s">
        <v>37744</v>
      </c>
      <c r="M7230" s="3" t="s">
        <v>37745</v>
      </c>
      <c r="N7230" s="3" t="s">
        <v>37742</v>
      </c>
      <c r="O7230" s="3" t="s">
        <v>37742</v>
      </c>
    </row>
    <row r="7231" ht="24" customHeight="1" spans="1:15">
      <c r="A7231" s="13">
        <v>10</v>
      </c>
      <c r="B7231" s="3" t="s">
        <v>37740</v>
      </c>
      <c r="C7231" s="3" t="s">
        <v>37741</v>
      </c>
      <c r="D7231" s="3" t="s">
        <v>37746</v>
      </c>
      <c r="E7231" s="3" t="s">
        <v>37747</v>
      </c>
      <c r="F7231" s="3"/>
      <c r="G7231" s="16">
        <v>336</v>
      </c>
      <c r="H7231" s="4" t="s">
        <v>88</v>
      </c>
      <c r="I7231" s="4" t="s">
        <v>89</v>
      </c>
      <c r="J7231" s="16">
        <v>336</v>
      </c>
      <c r="K7231" s="3" t="s">
        <v>37748</v>
      </c>
      <c r="L7231" s="3" t="s">
        <v>37744</v>
      </c>
      <c r="M7231" s="3" t="s">
        <v>37749</v>
      </c>
      <c r="N7231" s="3" t="s">
        <v>37747</v>
      </c>
      <c r="O7231" s="3" t="s">
        <v>37742</v>
      </c>
    </row>
    <row r="7232" ht="24" customHeight="1" spans="1:15">
      <c r="A7232" s="13">
        <v>20</v>
      </c>
      <c r="B7232" s="3" t="s">
        <v>37750</v>
      </c>
      <c r="C7232" s="3" t="s">
        <v>37751</v>
      </c>
      <c r="D7232" s="3" t="s">
        <v>37751</v>
      </c>
      <c r="E7232" s="3" t="s">
        <v>37752</v>
      </c>
      <c r="F7232" s="3"/>
      <c r="G7232" s="16">
        <v>166</v>
      </c>
      <c r="H7232" s="4" t="s">
        <v>54</v>
      </c>
      <c r="I7232" s="4" t="s">
        <v>55</v>
      </c>
      <c r="J7232" s="16">
        <v>166</v>
      </c>
      <c r="K7232" s="3" t="s">
        <v>37753</v>
      </c>
      <c r="L7232" s="3" t="s">
        <v>37754</v>
      </c>
      <c r="M7232" s="3" t="s">
        <v>37755</v>
      </c>
      <c r="N7232" s="3" t="s">
        <v>37752</v>
      </c>
      <c r="O7232" s="3" t="s">
        <v>37752</v>
      </c>
    </row>
    <row r="7233" ht="24" customHeight="1" spans="1:15">
      <c r="A7233" s="13">
        <v>22</v>
      </c>
      <c r="B7233" s="3" t="s">
        <v>37756</v>
      </c>
      <c r="C7233" s="3" t="s">
        <v>37757</v>
      </c>
      <c r="D7233" s="3" t="s">
        <v>37757</v>
      </c>
      <c r="E7233" s="3" t="s">
        <v>37758</v>
      </c>
      <c r="F7233" s="3"/>
      <c r="G7233" s="16">
        <v>251</v>
      </c>
      <c r="H7233" s="4" t="s">
        <v>21</v>
      </c>
      <c r="I7233" s="4" t="s">
        <v>22</v>
      </c>
      <c r="J7233" s="16">
        <v>251</v>
      </c>
      <c r="K7233" s="3" t="s">
        <v>37759</v>
      </c>
      <c r="L7233" s="3" t="s">
        <v>37760</v>
      </c>
      <c r="M7233" s="3" t="s">
        <v>37761</v>
      </c>
      <c r="N7233" s="3" t="s">
        <v>37758</v>
      </c>
      <c r="O7233" s="3" t="s">
        <v>37758</v>
      </c>
    </row>
    <row r="7234" ht="24" customHeight="1" spans="1:15">
      <c r="A7234" s="13">
        <v>23</v>
      </c>
      <c r="B7234" s="3" t="s">
        <v>37756</v>
      </c>
      <c r="C7234" s="3" t="s">
        <v>37757</v>
      </c>
      <c r="D7234" s="3" t="s">
        <v>37762</v>
      </c>
      <c r="E7234" s="3" t="s">
        <v>37763</v>
      </c>
      <c r="F7234" s="3"/>
      <c r="G7234" s="16">
        <v>251</v>
      </c>
      <c r="H7234" s="4" t="s">
        <v>21</v>
      </c>
      <c r="I7234" s="4" t="s">
        <v>22</v>
      </c>
      <c r="J7234" s="16">
        <v>251</v>
      </c>
      <c r="K7234" s="3" t="s">
        <v>37764</v>
      </c>
      <c r="L7234" s="3" t="s">
        <v>37760</v>
      </c>
      <c r="M7234" s="3" t="s">
        <v>37765</v>
      </c>
      <c r="N7234" s="3" t="s">
        <v>37763</v>
      </c>
      <c r="O7234" s="3" t="s">
        <v>37758</v>
      </c>
    </row>
    <row r="7235" ht="24" customHeight="1" spans="1:15">
      <c r="A7235" s="13">
        <v>8321</v>
      </c>
      <c r="B7235" s="3" t="s">
        <v>37766</v>
      </c>
      <c r="C7235" s="3" t="s">
        <v>37767</v>
      </c>
      <c r="D7235" s="3" t="s">
        <v>37767</v>
      </c>
      <c r="E7235" s="3" t="s">
        <v>37768</v>
      </c>
      <c r="F7235" s="3"/>
      <c r="G7235" s="16">
        <v>166</v>
      </c>
      <c r="H7235" s="4" t="s">
        <v>54</v>
      </c>
      <c r="I7235" s="4" t="s">
        <v>55</v>
      </c>
      <c r="J7235" s="16">
        <v>166</v>
      </c>
      <c r="K7235" s="3" t="s">
        <v>37769</v>
      </c>
      <c r="L7235" s="3" t="s">
        <v>37770</v>
      </c>
      <c r="M7235" s="3" t="s">
        <v>37771</v>
      </c>
      <c r="N7235" s="3" t="s">
        <v>37768</v>
      </c>
      <c r="O7235" s="3" t="s">
        <v>37768</v>
      </c>
    </row>
    <row r="7236" ht="24" customHeight="1" spans="1:15">
      <c r="A7236" s="13">
        <v>8341</v>
      </c>
      <c r="B7236" s="3" t="s">
        <v>37772</v>
      </c>
      <c r="C7236" s="3" t="s">
        <v>37773</v>
      </c>
      <c r="D7236" s="3" t="s">
        <v>37774</v>
      </c>
      <c r="E7236" s="3" t="s">
        <v>37775</v>
      </c>
      <c r="F7236" s="3"/>
      <c r="G7236" s="16">
        <v>251</v>
      </c>
      <c r="H7236" s="4" t="s">
        <v>21</v>
      </c>
      <c r="I7236" s="4" t="s">
        <v>22</v>
      </c>
      <c r="J7236" s="16">
        <v>251</v>
      </c>
      <c r="K7236" s="3" t="s">
        <v>37776</v>
      </c>
      <c r="L7236" s="3" t="s">
        <v>37777</v>
      </c>
      <c r="M7236" s="3" t="s">
        <v>37778</v>
      </c>
      <c r="N7236" s="3" t="s">
        <v>37775</v>
      </c>
      <c r="O7236" s="3" t="s">
        <v>37779</v>
      </c>
    </row>
    <row r="7237" ht="24" customHeight="1" spans="1:15">
      <c r="A7237" s="13">
        <v>8382</v>
      </c>
      <c r="B7237" s="3" t="s">
        <v>37780</v>
      </c>
      <c r="C7237" s="3" t="s">
        <v>37781</v>
      </c>
      <c r="D7237" s="3" t="s">
        <v>37781</v>
      </c>
      <c r="E7237" s="3" t="s">
        <v>37782</v>
      </c>
      <c r="F7237" s="3"/>
      <c r="G7237" s="16">
        <v>591</v>
      </c>
      <c r="H7237" s="4" t="s">
        <v>37</v>
      </c>
      <c r="I7237" s="4" t="s">
        <v>38</v>
      </c>
      <c r="J7237" s="16">
        <v>591</v>
      </c>
      <c r="K7237" s="3" t="s">
        <v>37783</v>
      </c>
      <c r="L7237" s="3" t="s">
        <v>37784</v>
      </c>
      <c r="M7237" s="3" t="s">
        <v>37785</v>
      </c>
      <c r="N7237" s="3" t="s">
        <v>37782</v>
      </c>
      <c r="O7237" s="3" t="s">
        <v>37782</v>
      </c>
    </row>
    <row r="7238" ht="24" customHeight="1" spans="1:15">
      <c r="A7238" s="13">
        <v>8383</v>
      </c>
      <c r="B7238" s="3" t="s">
        <v>37786</v>
      </c>
      <c r="C7238" s="3" t="s">
        <v>37787</v>
      </c>
      <c r="D7238" s="3" t="s">
        <v>37787</v>
      </c>
      <c r="E7238" s="3" t="s">
        <v>37788</v>
      </c>
      <c r="F7238" s="3"/>
      <c r="G7238" s="16">
        <v>166</v>
      </c>
      <c r="H7238" s="4" t="s">
        <v>54</v>
      </c>
      <c r="I7238" s="4" t="s">
        <v>55</v>
      </c>
      <c r="J7238" s="16">
        <v>166</v>
      </c>
      <c r="K7238" s="3" t="s">
        <v>37789</v>
      </c>
      <c r="L7238" s="3" t="s">
        <v>37790</v>
      </c>
      <c r="M7238" s="3" t="s">
        <v>37791</v>
      </c>
      <c r="N7238" s="3" t="s">
        <v>37788</v>
      </c>
      <c r="O7238" s="3" t="s">
        <v>37788</v>
      </c>
    </row>
    <row r="7239" ht="24" customHeight="1" spans="1:15">
      <c r="A7239" s="13">
        <v>8384</v>
      </c>
      <c r="B7239" s="3" t="s">
        <v>37792</v>
      </c>
      <c r="C7239" s="3" t="s">
        <v>18550</v>
      </c>
      <c r="D7239" s="3" t="s">
        <v>18550</v>
      </c>
      <c r="E7239" s="3" t="s">
        <v>37793</v>
      </c>
      <c r="F7239" s="3"/>
      <c r="G7239" s="16">
        <v>591</v>
      </c>
      <c r="H7239" s="4" t="s">
        <v>37</v>
      </c>
      <c r="I7239" s="4" t="s">
        <v>38</v>
      </c>
      <c r="J7239" s="16">
        <v>591</v>
      </c>
      <c r="K7239" s="3" t="s">
        <v>37794</v>
      </c>
      <c r="L7239" s="3" t="s">
        <v>37795</v>
      </c>
      <c r="M7239" s="3" t="s">
        <v>37796</v>
      </c>
      <c r="N7239" s="3" t="s">
        <v>37793</v>
      </c>
      <c r="O7239" s="3" t="s">
        <v>37793</v>
      </c>
    </row>
    <row r="7240" ht="24" customHeight="1" spans="1:15">
      <c r="A7240" s="13">
        <v>8390</v>
      </c>
      <c r="B7240" s="3" t="s">
        <v>37797</v>
      </c>
      <c r="C7240" s="3" t="s">
        <v>37798</v>
      </c>
      <c r="D7240" s="3" t="s">
        <v>37799</v>
      </c>
      <c r="E7240" s="3" t="s">
        <v>37800</v>
      </c>
      <c r="F7240" s="3"/>
      <c r="G7240" s="16">
        <v>506</v>
      </c>
      <c r="H7240" s="4" t="s">
        <v>29</v>
      </c>
      <c r="I7240" s="4" t="s">
        <v>30</v>
      </c>
      <c r="J7240" s="16">
        <v>506</v>
      </c>
      <c r="K7240" s="3" t="s">
        <v>37801</v>
      </c>
      <c r="L7240" s="3" t="s">
        <v>37802</v>
      </c>
      <c r="M7240" s="3" t="s">
        <v>37803</v>
      </c>
      <c r="N7240" s="3" t="s">
        <v>37800</v>
      </c>
      <c r="O7240" s="3" t="s">
        <v>37804</v>
      </c>
    </row>
    <row r="7241" ht="24" customHeight="1" spans="1:15">
      <c r="A7241" s="13">
        <v>8391</v>
      </c>
      <c r="B7241" s="3" t="s">
        <v>37805</v>
      </c>
      <c r="C7241" s="3" t="s">
        <v>37806</v>
      </c>
      <c r="D7241" s="3" t="s">
        <v>37806</v>
      </c>
      <c r="E7241" s="3" t="s">
        <v>37807</v>
      </c>
      <c r="F7241" s="3"/>
      <c r="G7241" s="16">
        <v>506</v>
      </c>
      <c r="H7241" s="4" t="s">
        <v>29</v>
      </c>
      <c r="I7241" s="4" t="s">
        <v>30</v>
      </c>
      <c r="J7241" s="16">
        <v>506</v>
      </c>
      <c r="K7241" s="3" t="s">
        <v>37808</v>
      </c>
      <c r="L7241" s="3" t="s">
        <v>37809</v>
      </c>
      <c r="M7241" s="3" t="s">
        <v>37810</v>
      </c>
      <c r="N7241" s="3" t="s">
        <v>37807</v>
      </c>
      <c r="O7241" s="3" t="s">
        <v>37807</v>
      </c>
    </row>
    <row r="7242" ht="24" customHeight="1" spans="1:15">
      <c r="A7242" s="13">
        <v>8392</v>
      </c>
      <c r="B7242" s="3" t="s">
        <v>37811</v>
      </c>
      <c r="C7242" s="3" t="s">
        <v>37812</v>
      </c>
      <c r="D7242" s="3" t="s">
        <v>37812</v>
      </c>
      <c r="E7242" s="3" t="s">
        <v>37813</v>
      </c>
      <c r="F7242" s="3"/>
      <c r="G7242" s="16">
        <v>421</v>
      </c>
      <c r="H7242" s="4" t="s">
        <v>97</v>
      </c>
      <c r="I7242" s="4" t="s">
        <v>98</v>
      </c>
      <c r="J7242" s="16">
        <v>421</v>
      </c>
      <c r="K7242" s="3" t="s">
        <v>37814</v>
      </c>
      <c r="L7242" s="3" t="s">
        <v>37815</v>
      </c>
      <c r="M7242" s="3" t="s">
        <v>37816</v>
      </c>
      <c r="N7242" s="3" t="s">
        <v>37813</v>
      </c>
      <c r="O7242" s="3" t="s">
        <v>37813</v>
      </c>
    </row>
    <row r="7243" ht="24" customHeight="1" spans="1:15">
      <c r="A7243" s="13">
        <v>8393</v>
      </c>
      <c r="B7243" s="3" t="s">
        <v>37817</v>
      </c>
      <c r="C7243" s="3" t="s">
        <v>37818</v>
      </c>
      <c r="D7243" s="3" t="s">
        <v>37818</v>
      </c>
      <c r="E7243" s="3" t="s">
        <v>37819</v>
      </c>
      <c r="F7243" s="3"/>
      <c r="G7243" s="16">
        <v>591</v>
      </c>
      <c r="H7243" s="4" t="s">
        <v>37</v>
      </c>
      <c r="I7243" s="4" t="s">
        <v>38</v>
      </c>
      <c r="J7243" s="16">
        <v>591</v>
      </c>
      <c r="K7243" s="3" t="s">
        <v>37820</v>
      </c>
      <c r="L7243" s="3" t="s">
        <v>37821</v>
      </c>
      <c r="M7243" s="3" t="s">
        <v>37822</v>
      </c>
      <c r="N7243" s="3" t="s">
        <v>37819</v>
      </c>
      <c r="O7243" s="3" t="s">
        <v>37819</v>
      </c>
    </row>
    <row r="7244" ht="24" customHeight="1" spans="1:15">
      <c r="A7244" s="13">
        <v>8394</v>
      </c>
      <c r="B7244" s="3" t="s">
        <v>37823</v>
      </c>
      <c r="C7244" s="3" t="s">
        <v>37824</v>
      </c>
      <c r="D7244" s="3" t="s">
        <v>37824</v>
      </c>
      <c r="E7244" s="3" t="s">
        <v>37825</v>
      </c>
      <c r="F7244" s="3"/>
      <c r="G7244" s="16">
        <v>421</v>
      </c>
      <c r="H7244" s="4" t="s">
        <v>97</v>
      </c>
      <c r="I7244" s="4" t="s">
        <v>98</v>
      </c>
      <c r="J7244" s="16">
        <v>421</v>
      </c>
      <c r="K7244" s="3" t="s">
        <v>37826</v>
      </c>
      <c r="L7244" s="3" t="s">
        <v>37827</v>
      </c>
      <c r="M7244" s="3" t="s">
        <v>37828</v>
      </c>
      <c r="N7244" s="3" t="s">
        <v>37825</v>
      </c>
      <c r="O7244" s="3" t="s">
        <v>37825</v>
      </c>
    </row>
    <row r="7245" ht="24" customHeight="1" spans="1:15">
      <c r="A7245" s="13">
        <v>8395</v>
      </c>
      <c r="B7245" s="3" t="s">
        <v>37829</v>
      </c>
      <c r="C7245" s="3" t="s">
        <v>37830</v>
      </c>
      <c r="D7245" s="3" t="s">
        <v>37830</v>
      </c>
      <c r="E7245" s="3" t="s">
        <v>37831</v>
      </c>
      <c r="F7245" s="3"/>
      <c r="G7245" s="16">
        <v>591</v>
      </c>
      <c r="H7245" s="4" t="s">
        <v>37</v>
      </c>
      <c r="I7245" s="4" t="s">
        <v>38</v>
      </c>
      <c r="J7245" s="16">
        <v>591</v>
      </c>
      <c r="K7245" s="3" t="s">
        <v>37832</v>
      </c>
      <c r="L7245" s="3" t="s">
        <v>37833</v>
      </c>
      <c r="M7245" s="3" t="s">
        <v>37834</v>
      </c>
      <c r="N7245" s="3" t="s">
        <v>37831</v>
      </c>
      <c r="O7245" s="3" t="s">
        <v>37831</v>
      </c>
    </row>
    <row r="7246" ht="24" customHeight="1" spans="1:15">
      <c r="A7246" s="13">
        <v>8396</v>
      </c>
      <c r="B7246" s="3" t="s">
        <v>37835</v>
      </c>
      <c r="C7246" s="3" t="s">
        <v>37836</v>
      </c>
      <c r="D7246" s="3" t="s">
        <v>37836</v>
      </c>
      <c r="E7246" s="3" t="s">
        <v>37837</v>
      </c>
      <c r="F7246" s="3"/>
      <c r="G7246" s="16">
        <v>506</v>
      </c>
      <c r="H7246" s="4" t="s">
        <v>29</v>
      </c>
      <c r="I7246" s="4" t="s">
        <v>30</v>
      </c>
      <c r="J7246" s="16">
        <v>506</v>
      </c>
      <c r="K7246" s="3" t="s">
        <v>37838</v>
      </c>
      <c r="L7246" s="3" t="s">
        <v>37839</v>
      </c>
      <c r="M7246" s="3" t="s">
        <v>37840</v>
      </c>
      <c r="N7246" s="3" t="s">
        <v>37837</v>
      </c>
      <c r="O7246" s="3" t="s">
        <v>37837</v>
      </c>
    </row>
    <row r="7247" ht="24" customHeight="1" spans="1:15">
      <c r="A7247" s="13">
        <v>8397</v>
      </c>
      <c r="B7247" s="3" t="s">
        <v>37841</v>
      </c>
      <c r="C7247" s="3" t="s">
        <v>37842</v>
      </c>
      <c r="D7247" s="3" t="s">
        <v>37842</v>
      </c>
      <c r="E7247" s="3" t="s">
        <v>37843</v>
      </c>
      <c r="F7247" s="3"/>
      <c r="G7247" s="16">
        <v>166</v>
      </c>
      <c r="H7247" s="4" t="s">
        <v>54</v>
      </c>
      <c r="I7247" s="4" t="s">
        <v>55</v>
      </c>
      <c r="J7247" s="16">
        <v>166</v>
      </c>
      <c r="K7247" s="3" t="s">
        <v>37844</v>
      </c>
      <c r="L7247" s="3" t="s">
        <v>37845</v>
      </c>
      <c r="M7247" s="3" t="s">
        <v>37846</v>
      </c>
      <c r="N7247" s="3" t="s">
        <v>37843</v>
      </c>
      <c r="O7247" s="3" t="s">
        <v>37843</v>
      </c>
    </row>
    <row r="7248" ht="24" customHeight="1" spans="1:15">
      <c r="A7248" s="13">
        <v>8398</v>
      </c>
      <c r="B7248" s="3" t="s">
        <v>37847</v>
      </c>
      <c r="C7248" s="3" t="s">
        <v>37848</v>
      </c>
      <c r="D7248" s="3" t="s">
        <v>37848</v>
      </c>
      <c r="E7248" s="3" t="s">
        <v>37849</v>
      </c>
      <c r="F7248" s="3"/>
      <c r="G7248" s="16">
        <v>251</v>
      </c>
      <c r="H7248" s="4" t="s">
        <v>21</v>
      </c>
      <c r="I7248" s="4" t="s">
        <v>22</v>
      </c>
      <c r="J7248" s="16">
        <v>251</v>
      </c>
      <c r="K7248" s="3" t="s">
        <v>37850</v>
      </c>
      <c r="L7248" s="3" t="s">
        <v>37851</v>
      </c>
      <c r="M7248" s="3" t="s">
        <v>37852</v>
      </c>
      <c r="N7248" s="3" t="s">
        <v>37849</v>
      </c>
      <c r="O7248" s="3" t="s">
        <v>37849</v>
      </c>
    </row>
    <row r="7249" ht="24" customHeight="1" spans="1:15">
      <c r="A7249" s="13">
        <v>8399</v>
      </c>
      <c r="B7249" s="3" t="s">
        <v>37847</v>
      </c>
      <c r="C7249" s="3" t="s">
        <v>37848</v>
      </c>
      <c r="D7249" s="3" t="s">
        <v>37853</v>
      </c>
      <c r="E7249" s="3" t="s">
        <v>37854</v>
      </c>
      <c r="F7249" s="3"/>
      <c r="G7249" s="16">
        <v>251</v>
      </c>
      <c r="H7249" s="4" t="s">
        <v>21</v>
      </c>
      <c r="I7249" s="4" t="s">
        <v>22</v>
      </c>
      <c r="J7249" s="16">
        <v>251</v>
      </c>
      <c r="K7249" s="3" t="s">
        <v>37855</v>
      </c>
      <c r="L7249" s="3" t="s">
        <v>37851</v>
      </c>
      <c r="M7249" s="3" t="s">
        <v>37856</v>
      </c>
      <c r="N7249" s="3" t="s">
        <v>37854</v>
      </c>
      <c r="O7249" s="3" t="s">
        <v>37849</v>
      </c>
    </row>
    <row r="7250" ht="24" customHeight="1" spans="1:15">
      <c r="A7250" s="13">
        <v>8400</v>
      </c>
      <c r="B7250" s="3" t="s">
        <v>37857</v>
      </c>
      <c r="C7250" s="3" t="s">
        <v>27697</v>
      </c>
      <c r="D7250" s="3" t="s">
        <v>27697</v>
      </c>
      <c r="E7250" s="3" t="s">
        <v>37858</v>
      </c>
      <c r="F7250" s="3"/>
      <c r="G7250" s="16">
        <v>506</v>
      </c>
      <c r="H7250" s="4" t="s">
        <v>29</v>
      </c>
      <c r="I7250" s="4" t="s">
        <v>30</v>
      </c>
      <c r="J7250" s="16">
        <v>506</v>
      </c>
      <c r="K7250" s="3" t="s">
        <v>37859</v>
      </c>
      <c r="L7250" s="3" t="s">
        <v>37860</v>
      </c>
      <c r="M7250" s="3" t="s">
        <v>37861</v>
      </c>
      <c r="N7250" s="3" t="s">
        <v>37858</v>
      </c>
      <c r="O7250" s="3" t="s">
        <v>37858</v>
      </c>
    </row>
    <row r="7251" ht="24" customHeight="1" spans="1:15">
      <c r="A7251" s="13">
        <v>8401</v>
      </c>
      <c r="B7251" s="3" t="s">
        <v>37862</v>
      </c>
      <c r="C7251" s="3" t="s">
        <v>37863</v>
      </c>
      <c r="D7251" s="3" t="s">
        <v>37863</v>
      </c>
      <c r="E7251" s="3" t="s">
        <v>37864</v>
      </c>
      <c r="F7251" s="3"/>
      <c r="G7251" s="16">
        <v>421</v>
      </c>
      <c r="H7251" s="4" t="s">
        <v>97</v>
      </c>
      <c r="I7251" s="4" t="s">
        <v>98</v>
      </c>
      <c r="J7251" s="16">
        <v>421</v>
      </c>
      <c r="K7251" s="3" t="s">
        <v>37865</v>
      </c>
      <c r="L7251" s="3" t="s">
        <v>37866</v>
      </c>
      <c r="M7251" s="3" t="s">
        <v>37867</v>
      </c>
      <c r="N7251" s="3" t="s">
        <v>37864</v>
      </c>
      <c r="O7251" s="3" t="s">
        <v>37864</v>
      </c>
    </row>
    <row r="7252" ht="24" customHeight="1" spans="1:15">
      <c r="A7252" s="13">
        <v>8402</v>
      </c>
      <c r="B7252" s="3" t="s">
        <v>37868</v>
      </c>
      <c r="C7252" s="3" t="s">
        <v>16356</v>
      </c>
      <c r="D7252" s="3" t="s">
        <v>16356</v>
      </c>
      <c r="E7252" s="3" t="s">
        <v>37869</v>
      </c>
      <c r="F7252" s="3"/>
      <c r="G7252" s="16">
        <v>421</v>
      </c>
      <c r="H7252" s="4" t="s">
        <v>97</v>
      </c>
      <c r="I7252" s="4" t="s">
        <v>98</v>
      </c>
      <c r="J7252" s="16">
        <v>421</v>
      </c>
      <c r="K7252" s="3" t="s">
        <v>37870</v>
      </c>
      <c r="L7252" s="3" t="s">
        <v>37871</v>
      </c>
      <c r="M7252" s="3" t="s">
        <v>37872</v>
      </c>
      <c r="N7252" s="3" t="s">
        <v>37869</v>
      </c>
      <c r="O7252" s="3" t="s">
        <v>37869</v>
      </c>
    </row>
    <row r="7253" ht="24" customHeight="1" spans="1:15">
      <c r="A7253" s="13">
        <v>8403</v>
      </c>
      <c r="B7253" s="3" t="s">
        <v>37873</v>
      </c>
      <c r="C7253" s="3" t="s">
        <v>37874</v>
      </c>
      <c r="D7253" s="3" t="s">
        <v>37874</v>
      </c>
      <c r="E7253" s="3" t="s">
        <v>37875</v>
      </c>
      <c r="F7253" s="3"/>
      <c r="G7253" s="16">
        <v>166</v>
      </c>
      <c r="H7253" s="4" t="s">
        <v>54</v>
      </c>
      <c r="I7253" s="4" t="s">
        <v>55</v>
      </c>
      <c r="J7253" s="16">
        <v>166</v>
      </c>
      <c r="K7253" s="3" t="s">
        <v>37876</v>
      </c>
      <c r="L7253" s="3" t="s">
        <v>37877</v>
      </c>
      <c r="M7253" s="3" t="s">
        <v>37878</v>
      </c>
      <c r="N7253" s="3" t="s">
        <v>37875</v>
      </c>
      <c r="O7253" s="3" t="s">
        <v>37875</v>
      </c>
    </row>
    <row r="7254" ht="24" customHeight="1" spans="1:15">
      <c r="A7254" s="13">
        <v>8404</v>
      </c>
      <c r="B7254" s="3" t="s">
        <v>37879</v>
      </c>
      <c r="C7254" s="3" t="s">
        <v>37880</v>
      </c>
      <c r="D7254" s="3" t="s">
        <v>37880</v>
      </c>
      <c r="E7254" s="3" t="s">
        <v>37881</v>
      </c>
      <c r="F7254" s="3"/>
      <c r="G7254" s="16">
        <v>251</v>
      </c>
      <c r="H7254" s="4" t="s">
        <v>21</v>
      </c>
      <c r="I7254" s="4" t="s">
        <v>22</v>
      </c>
      <c r="J7254" s="16">
        <v>251</v>
      </c>
      <c r="K7254" s="3" t="s">
        <v>37882</v>
      </c>
      <c r="L7254" s="3" t="s">
        <v>37883</v>
      </c>
      <c r="M7254" s="3" t="s">
        <v>37884</v>
      </c>
      <c r="N7254" s="3" t="s">
        <v>37881</v>
      </c>
      <c r="O7254" s="3" t="s">
        <v>37881</v>
      </c>
    </row>
    <row r="7255" ht="24" customHeight="1" spans="1:15">
      <c r="A7255" s="13">
        <v>8405</v>
      </c>
      <c r="B7255" s="3" t="s">
        <v>37885</v>
      </c>
      <c r="C7255" s="3" t="s">
        <v>37886</v>
      </c>
      <c r="D7255" s="3" t="s">
        <v>37886</v>
      </c>
      <c r="E7255" s="3" t="s">
        <v>37887</v>
      </c>
      <c r="F7255" s="3"/>
      <c r="G7255" s="16">
        <v>251</v>
      </c>
      <c r="H7255" s="4" t="s">
        <v>21</v>
      </c>
      <c r="I7255" s="4" t="s">
        <v>22</v>
      </c>
      <c r="J7255" s="16">
        <v>251</v>
      </c>
      <c r="K7255" s="3" t="s">
        <v>37888</v>
      </c>
      <c r="L7255" s="3" t="s">
        <v>37889</v>
      </c>
      <c r="M7255" s="3" t="s">
        <v>37890</v>
      </c>
      <c r="N7255" s="3" t="s">
        <v>37887</v>
      </c>
      <c r="O7255" s="3" t="s">
        <v>37887</v>
      </c>
    </row>
    <row r="7256" ht="24" customHeight="1" spans="1:15">
      <c r="A7256" s="13">
        <v>8406</v>
      </c>
      <c r="B7256" s="3" t="s">
        <v>37885</v>
      </c>
      <c r="C7256" s="3" t="s">
        <v>37886</v>
      </c>
      <c r="D7256" s="3" t="s">
        <v>37891</v>
      </c>
      <c r="E7256" s="3" t="s">
        <v>37892</v>
      </c>
      <c r="F7256" s="3"/>
      <c r="G7256" s="16">
        <v>251</v>
      </c>
      <c r="H7256" s="4" t="s">
        <v>21</v>
      </c>
      <c r="I7256" s="4" t="s">
        <v>22</v>
      </c>
      <c r="J7256" s="16">
        <v>251</v>
      </c>
      <c r="K7256" s="3" t="s">
        <v>37893</v>
      </c>
      <c r="L7256" s="3" t="s">
        <v>37889</v>
      </c>
      <c r="M7256" s="3" t="s">
        <v>37894</v>
      </c>
      <c r="N7256" s="3" t="s">
        <v>37892</v>
      </c>
      <c r="O7256" s="3" t="s">
        <v>37887</v>
      </c>
    </row>
    <row r="7257" ht="24" customHeight="1" spans="1:15">
      <c r="A7257" s="13">
        <v>8407</v>
      </c>
      <c r="B7257" s="3" t="s">
        <v>37895</v>
      </c>
      <c r="C7257" s="3" t="s">
        <v>13773</v>
      </c>
      <c r="D7257" s="3" t="s">
        <v>13773</v>
      </c>
      <c r="E7257" s="3" t="s">
        <v>37896</v>
      </c>
      <c r="F7257" s="3"/>
      <c r="G7257" s="16">
        <v>591</v>
      </c>
      <c r="H7257" s="4" t="s">
        <v>37</v>
      </c>
      <c r="I7257" s="4" t="s">
        <v>38</v>
      </c>
      <c r="J7257" s="16">
        <v>591</v>
      </c>
      <c r="K7257" s="3" t="s">
        <v>37897</v>
      </c>
      <c r="L7257" s="3" t="s">
        <v>37898</v>
      </c>
      <c r="M7257" s="3" t="s">
        <v>37899</v>
      </c>
      <c r="N7257" s="3" t="s">
        <v>37896</v>
      </c>
      <c r="O7257" s="3" t="s">
        <v>37896</v>
      </c>
    </row>
    <row r="7258" ht="24" customHeight="1" spans="1:15">
      <c r="A7258" s="13">
        <v>8408</v>
      </c>
      <c r="B7258" s="3" t="s">
        <v>37900</v>
      </c>
      <c r="C7258" s="3" t="s">
        <v>37901</v>
      </c>
      <c r="D7258" s="3" t="s">
        <v>37901</v>
      </c>
      <c r="E7258" s="3" t="s">
        <v>37902</v>
      </c>
      <c r="F7258" s="3"/>
      <c r="G7258" s="16">
        <v>166</v>
      </c>
      <c r="H7258" s="4" t="s">
        <v>54</v>
      </c>
      <c r="I7258" s="4" t="s">
        <v>55</v>
      </c>
      <c r="J7258" s="16">
        <v>166</v>
      </c>
      <c r="K7258" s="3" t="s">
        <v>37903</v>
      </c>
      <c r="L7258" s="3" t="s">
        <v>37904</v>
      </c>
      <c r="M7258" s="3" t="s">
        <v>37905</v>
      </c>
      <c r="N7258" s="3" t="s">
        <v>37902</v>
      </c>
      <c r="O7258" s="3" t="s">
        <v>37902</v>
      </c>
    </row>
    <row r="7259" ht="24" customHeight="1" spans="1:15">
      <c r="A7259" s="13">
        <v>8409</v>
      </c>
      <c r="B7259" s="3" t="s">
        <v>37900</v>
      </c>
      <c r="C7259" s="3" t="s">
        <v>37901</v>
      </c>
      <c r="D7259" s="3" t="s">
        <v>37906</v>
      </c>
      <c r="E7259" s="3" t="s">
        <v>37907</v>
      </c>
      <c r="F7259" s="3"/>
      <c r="G7259" s="16">
        <v>166</v>
      </c>
      <c r="H7259" s="4" t="s">
        <v>54</v>
      </c>
      <c r="I7259" s="4" t="s">
        <v>55</v>
      </c>
      <c r="J7259" s="16">
        <v>166</v>
      </c>
      <c r="K7259" s="3" t="s">
        <v>37908</v>
      </c>
      <c r="L7259" s="3" t="s">
        <v>37904</v>
      </c>
      <c r="M7259" s="3" t="s">
        <v>37909</v>
      </c>
      <c r="N7259" s="3" t="s">
        <v>37907</v>
      </c>
      <c r="O7259" s="3" t="s">
        <v>37902</v>
      </c>
    </row>
    <row r="7260" ht="24" customHeight="1" spans="1:15">
      <c r="A7260" s="13">
        <v>8410</v>
      </c>
      <c r="B7260" s="3" t="s">
        <v>37910</v>
      </c>
      <c r="C7260" s="3" t="s">
        <v>37911</v>
      </c>
      <c r="D7260" s="3" t="s">
        <v>37911</v>
      </c>
      <c r="E7260" s="3" t="s">
        <v>37912</v>
      </c>
      <c r="F7260" s="3"/>
      <c r="G7260" s="16">
        <v>591</v>
      </c>
      <c r="H7260" s="4" t="s">
        <v>37</v>
      </c>
      <c r="I7260" s="4" t="s">
        <v>38</v>
      </c>
      <c r="J7260" s="16">
        <v>591</v>
      </c>
      <c r="K7260" s="3" t="s">
        <v>37913</v>
      </c>
      <c r="L7260" s="3" t="s">
        <v>37914</v>
      </c>
      <c r="M7260" s="3" t="s">
        <v>37915</v>
      </c>
      <c r="N7260" s="3" t="s">
        <v>37912</v>
      </c>
      <c r="O7260" s="3" t="s">
        <v>37912</v>
      </c>
    </row>
    <row r="7261" ht="24" customHeight="1" spans="1:15">
      <c r="A7261" s="13">
        <v>8411</v>
      </c>
      <c r="B7261" s="3" t="s">
        <v>37916</v>
      </c>
      <c r="C7261" s="3" t="s">
        <v>37917</v>
      </c>
      <c r="D7261" s="3" t="s">
        <v>37917</v>
      </c>
      <c r="E7261" s="3" t="s">
        <v>37918</v>
      </c>
      <c r="F7261" s="3"/>
      <c r="G7261" s="16">
        <v>591</v>
      </c>
      <c r="H7261" s="4" t="s">
        <v>37</v>
      </c>
      <c r="I7261" s="4" t="s">
        <v>38</v>
      </c>
      <c r="J7261" s="16">
        <v>591</v>
      </c>
      <c r="K7261" s="3" t="s">
        <v>37919</v>
      </c>
      <c r="L7261" s="3" t="s">
        <v>37920</v>
      </c>
      <c r="M7261" s="3" t="s">
        <v>37921</v>
      </c>
      <c r="N7261" s="3" t="s">
        <v>37918</v>
      </c>
      <c r="O7261" s="3" t="s">
        <v>37918</v>
      </c>
    </row>
    <row r="7262" ht="24" customHeight="1" spans="1:15">
      <c r="A7262" s="13">
        <v>8412</v>
      </c>
      <c r="B7262" s="3" t="s">
        <v>37922</v>
      </c>
      <c r="C7262" s="3" t="s">
        <v>21976</v>
      </c>
      <c r="D7262" s="3" t="s">
        <v>21976</v>
      </c>
      <c r="E7262" s="3" t="s">
        <v>37923</v>
      </c>
      <c r="F7262" s="3"/>
      <c r="G7262" s="16">
        <v>166</v>
      </c>
      <c r="H7262" s="4" t="s">
        <v>54</v>
      </c>
      <c r="I7262" s="4" t="s">
        <v>55</v>
      </c>
      <c r="J7262" s="16">
        <v>166</v>
      </c>
      <c r="K7262" s="3" t="s">
        <v>37924</v>
      </c>
      <c r="L7262" s="3" t="s">
        <v>37925</v>
      </c>
      <c r="M7262" s="3" t="s">
        <v>37926</v>
      </c>
      <c r="N7262" s="3" t="s">
        <v>37923</v>
      </c>
      <c r="O7262" s="3" t="s">
        <v>37923</v>
      </c>
    </row>
    <row r="7263" ht="24" customHeight="1" spans="1:15">
      <c r="A7263" s="13">
        <v>8413</v>
      </c>
      <c r="B7263" s="3" t="s">
        <v>37927</v>
      </c>
      <c r="C7263" s="3" t="s">
        <v>4400</v>
      </c>
      <c r="D7263" s="3" t="s">
        <v>4400</v>
      </c>
      <c r="E7263" s="3" t="s">
        <v>37928</v>
      </c>
      <c r="F7263" s="3"/>
      <c r="G7263" s="16">
        <v>506</v>
      </c>
      <c r="H7263" s="4" t="s">
        <v>29</v>
      </c>
      <c r="I7263" s="4" t="s">
        <v>30</v>
      </c>
      <c r="J7263" s="16">
        <v>506</v>
      </c>
      <c r="K7263" s="3" t="s">
        <v>37929</v>
      </c>
      <c r="L7263" s="3" t="s">
        <v>37930</v>
      </c>
      <c r="M7263" s="3" t="s">
        <v>37931</v>
      </c>
      <c r="N7263" s="3" t="s">
        <v>37928</v>
      </c>
      <c r="O7263" s="3" t="s">
        <v>37928</v>
      </c>
    </row>
    <row r="7264" ht="24" customHeight="1" spans="1:15">
      <c r="A7264" s="13">
        <v>8414</v>
      </c>
      <c r="B7264" s="3" t="s">
        <v>37932</v>
      </c>
      <c r="C7264" s="3" t="s">
        <v>37933</v>
      </c>
      <c r="D7264" s="3" t="s">
        <v>37933</v>
      </c>
      <c r="E7264" s="3" t="s">
        <v>37934</v>
      </c>
      <c r="F7264" s="3"/>
      <c r="G7264" s="16">
        <v>336</v>
      </c>
      <c r="H7264" s="4" t="s">
        <v>88</v>
      </c>
      <c r="I7264" s="4" t="s">
        <v>89</v>
      </c>
      <c r="J7264" s="16">
        <v>336</v>
      </c>
      <c r="K7264" s="3" t="s">
        <v>37935</v>
      </c>
      <c r="L7264" s="3" t="s">
        <v>37936</v>
      </c>
      <c r="M7264" s="3" t="s">
        <v>37937</v>
      </c>
      <c r="N7264" s="3" t="s">
        <v>37934</v>
      </c>
      <c r="O7264" s="3" t="s">
        <v>37934</v>
      </c>
    </row>
    <row r="7265" ht="24" customHeight="1" spans="1:15">
      <c r="A7265" s="13">
        <v>8415</v>
      </c>
      <c r="B7265" s="3" t="s">
        <v>37938</v>
      </c>
      <c r="C7265" s="3" t="s">
        <v>37939</v>
      </c>
      <c r="D7265" s="3" t="s">
        <v>37939</v>
      </c>
      <c r="E7265" s="3" t="s">
        <v>37940</v>
      </c>
      <c r="F7265" s="3"/>
      <c r="G7265" s="16">
        <v>166</v>
      </c>
      <c r="H7265" s="4" t="s">
        <v>54</v>
      </c>
      <c r="I7265" s="4" t="s">
        <v>55</v>
      </c>
      <c r="J7265" s="16">
        <v>166</v>
      </c>
      <c r="K7265" s="3" t="s">
        <v>37941</v>
      </c>
      <c r="L7265" s="3" t="s">
        <v>37942</v>
      </c>
      <c r="M7265" s="3" t="s">
        <v>37943</v>
      </c>
      <c r="N7265" s="3" t="s">
        <v>37940</v>
      </c>
      <c r="O7265" s="3" t="s">
        <v>37940</v>
      </c>
    </row>
    <row r="7266" ht="24" customHeight="1" spans="1:15">
      <c r="A7266" s="13">
        <v>8416</v>
      </c>
      <c r="B7266" s="3" t="s">
        <v>37944</v>
      </c>
      <c r="C7266" s="3" t="s">
        <v>37945</v>
      </c>
      <c r="D7266" s="3" t="s">
        <v>37945</v>
      </c>
      <c r="E7266" s="3" t="s">
        <v>37946</v>
      </c>
      <c r="F7266" s="3"/>
      <c r="G7266" s="16">
        <v>166</v>
      </c>
      <c r="H7266" s="4" t="s">
        <v>54</v>
      </c>
      <c r="I7266" s="4" t="s">
        <v>55</v>
      </c>
      <c r="J7266" s="16">
        <v>166</v>
      </c>
      <c r="K7266" s="3" t="s">
        <v>37947</v>
      </c>
      <c r="L7266" s="3" t="s">
        <v>37948</v>
      </c>
      <c r="M7266" s="3" t="s">
        <v>37949</v>
      </c>
      <c r="N7266" s="3" t="s">
        <v>37946</v>
      </c>
      <c r="O7266" s="3" t="s">
        <v>37946</v>
      </c>
    </row>
    <row r="7267" ht="24" customHeight="1" spans="1:15">
      <c r="A7267" s="13">
        <v>8417</v>
      </c>
      <c r="B7267" s="3" t="s">
        <v>37944</v>
      </c>
      <c r="C7267" s="3" t="s">
        <v>37945</v>
      </c>
      <c r="D7267" s="3" t="s">
        <v>34117</v>
      </c>
      <c r="E7267" s="3" t="s">
        <v>37950</v>
      </c>
      <c r="F7267" s="3"/>
      <c r="G7267" s="16">
        <v>166</v>
      </c>
      <c r="H7267" s="4" t="s">
        <v>54</v>
      </c>
      <c r="I7267" s="4" t="s">
        <v>55</v>
      </c>
      <c r="J7267" s="16">
        <v>166</v>
      </c>
      <c r="K7267" s="3" t="s">
        <v>37951</v>
      </c>
      <c r="L7267" s="3" t="s">
        <v>37948</v>
      </c>
      <c r="M7267" s="3" t="s">
        <v>37952</v>
      </c>
      <c r="N7267" s="3" t="s">
        <v>37950</v>
      </c>
      <c r="O7267" s="3" t="s">
        <v>37946</v>
      </c>
    </row>
    <row r="7268" ht="24" customHeight="1" spans="1:15">
      <c r="A7268" s="13">
        <v>8418</v>
      </c>
      <c r="B7268" s="3" t="s">
        <v>37953</v>
      </c>
      <c r="C7268" s="3" t="s">
        <v>37954</v>
      </c>
      <c r="D7268" s="3" t="s">
        <v>37954</v>
      </c>
      <c r="E7268" s="3" t="s">
        <v>37955</v>
      </c>
      <c r="F7268" s="3"/>
      <c r="G7268" s="16">
        <v>591</v>
      </c>
      <c r="H7268" s="4" t="s">
        <v>37</v>
      </c>
      <c r="I7268" s="4" t="s">
        <v>38</v>
      </c>
      <c r="J7268" s="16">
        <v>591</v>
      </c>
      <c r="K7268" s="3" t="s">
        <v>37956</v>
      </c>
      <c r="L7268" s="3" t="s">
        <v>37957</v>
      </c>
      <c r="M7268" s="3" t="s">
        <v>37958</v>
      </c>
      <c r="N7268" s="3" t="s">
        <v>37955</v>
      </c>
      <c r="O7268" s="3" t="s">
        <v>37955</v>
      </c>
    </row>
    <row r="7269" ht="24" customHeight="1" spans="1:15">
      <c r="A7269" s="13">
        <v>8419</v>
      </c>
      <c r="B7269" s="3" t="s">
        <v>37959</v>
      </c>
      <c r="C7269" s="3" t="s">
        <v>13884</v>
      </c>
      <c r="D7269" s="3" t="s">
        <v>13884</v>
      </c>
      <c r="E7269" s="3" t="s">
        <v>37960</v>
      </c>
      <c r="F7269" s="3"/>
      <c r="G7269" s="16">
        <v>591</v>
      </c>
      <c r="H7269" s="4" t="s">
        <v>37</v>
      </c>
      <c r="I7269" s="4" t="s">
        <v>38</v>
      </c>
      <c r="J7269" s="16">
        <v>591</v>
      </c>
      <c r="K7269" s="3" t="s">
        <v>37961</v>
      </c>
      <c r="L7269" s="3" t="s">
        <v>37962</v>
      </c>
      <c r="M7269" s="3" t="s">
        <v>37963</v>
      </c>
      <c r="N7269" s="3" t="s">
        <v>37960</v>
      </c>
      <c r="O7269" s="3" t="s">
        <v>37960</v>
      </c>
    </row>
    <row r="7270" ht="24" customHeight="1" spans="1:15">
      <c r="A7270" s="13">
        <v>8420</v>
      </c>
      <c r="B7270" s="3" t="s">
        <v>37964</v>
      </c>
      <c r="C7270" s="3" t="s">
        <v>37965</v>
      </c>
      <c r="D7270" s="3" t="s">
        <v>37965</v>
      </c>
      <c r="E7270" s="3" t="s">
        <v>37966</v>
      </c>
      <c r="F7270" s="3"/>
      <c r="G7270" s="16">
        <v>506</v>
      </c>
      <c r="H7270" s="4" t="s">
        <v>29</v>
      </c>
      <c r="I7270" s="4" t="s">
        <v>30</v>
      </c>
      <c r="J7270" s="16">
        <v>506</v>
      </c>
      <c r="K7270" s="3" t="s">
        <v>37967</v>
      </c>
      <c r="L7270" s="3" t="s">
        <v>37968</v>
      </c>
      <c r="M7270" s="3" t="s">
        <v>37969</v>
      </c>
      <c r="N7270" s="3" t="s">
        <v>37966</v>
      </c>
      <c r="O7270" s="3" t="s">
        <v>37966</v>
      </c>
    </row>
    <row r="7271" ht="24" customHeight="1" spans="1:15">
      <c r="A7271" s="13">
        <v>8421</v>
      </c>
      <c r="B7271" s="3" t="s">
        <v>37964</v>
      </c>
      <c r="C7271" s="3" t="s">
        <v>37965</v>
      </c>
      <c r="D7271" s="3" t="s">
        <v>23075</v>
      </c>
      <c r="E7271" s="3" t="s">
        <v>37970</v>
      </c>
      <c r="F7271" s="3"/>
      <c r="G7271" s="16">
        <v>506</v>
      </c>
      <c r="H7271" s="4" t="s">
        <v>29</v>
      </c>
      <c r="I7271" s="4" t="s">
        <v>30</v>
      </c>
      <c r="J7271" s="16">
        <v>506</v>
      </c>
      <c r="K7271" s="3" t="s">
        <v>37971</v>
      </c>
      <c r="L7271" s="3" t="s">
        <v>37968</v>
      </c>
      <c r="M7271" s="3" t="s">
        <v>37972</v>
      </c>
      <c r="N7271" s="3" t="s">
        <v>37970</v>
      </c>
      <c r="O7271" s="3" t="s">
        <v>37966</v>
      </c>
    </row>
    <row r="7272" ht="24" customHeight="1" spans="1:15">
      <c r="A7272" s="13">
        <v>8422</v>
      </c>
      <c r="B7272" s="3" t="s">
        <v>37973</v>
      </c>
      <c r="C7272" s="3" t="s">
        <v>37974</v>
      </c>
      <c r="D7272" s="3" t="s">
        <v>37974</v>
      </c>
      <c r="E7272" s="3" t="s">
        <v>37975</v>
      </c>
      <c r="F7272" s="3"/>
      <c r="G7272" s="16">
        <v>336</v>
      </c>
      <c r="H7272" s="4" t="s">
        <v>88</v>
      </c>
      <c r="I7272" s="4" t="s">
        <v>89</v>
      </c>
      <c r="J7272" s="16">
        <v>336</v>
      </c>
      <c r="K7272" s="3" t="s">
        <v>37976</v>
      </c>
      <c r="L7272" s="3" t="s">
        <v>37977</v>
      </c>
      <c r="M7272" s="3" t="s">
        <v>37978</v>
      </c>
      <c r="N7272" s="3" t="s">
        <v>37975</v>
      </c>
      <c r="O7272" s="3" t="s">
        <v>37975</v>
      </c>
    </row>
    <row r="7273" ht="24" customHeight="1" spans="1:15">
      <c r="A7273" s="13">
        <v>8423</v>
      </c>
      <c r="B7273" s="3" t="s">
        <v>37973</v>
      </c>
      <c r="C7273" s="3" t="s">
        <v>37974</v>
      </c>
      <c r="D7273" s="3" t="s">
        <v>37979</v>
      </c>
      <c r="E7273" s="3" t="s">
        <v>37980</v>
      </c>
      <c r="F7273" s="3"/>
      <c r="G7273" s="16">
        <v>336</v>
      </c>
      <c r="H7273" s="4" t="s">
        <v>88</v>
      </c>
      <c r="I7273" s="4" t="s">
        <v>89</v>
      </c>
      <c r="J7273" s="16">
        <v>336</v>
      </c>
      <c r="K7273" s="3" t="s">
        <v>37981</v>
      </c>
      <c r="L7273" s="3" t="s">
        <v>37977</v>
      </c>
      <c r="M7273" s="3" t="s">
        <v>37982</v>
      </c>
      <c r="N7273" s="3" t="s">
        <v>37980</v>
      </c>
      <c r="O7273" s="3" t="s">
        <v>37975</v>
      </c>
    </row>
    <row r="7274" ht="24" customHeight="1" spans="1:15">
      <c r="A7274" s="13">
        <v>8424</v>
      </c>
      <c r="B7274" s="3" t="s">
        <v>37983</v>
      </c>
      <c r="C7274" s="3" t="s">
        <v>37984</v>
      </c>
      <c r="D7274" s="3" t="s">
        <v>37984</v>
      </c>
      <c r="E7274" s="3" t="s">
        <v>37985</v>
      </c>
      <c r="F7274" s="3"/>
      <c r="G7274" s="16">
        <v>421</v>
      </c>
      <c r="H7274" s="4" t="s">
        <v>97</v>
      </c>
      <c r="I7274" s="4" t="s">
        <v>98</v>
      </c>
      <c r="J7274" s="16">
        <v>421</v>
      </c>
      <c r="K7274" s="3" t="s">
        <v>37986</v>
      </c>
      <c r="L7274" s="3" t="s">
        <v>37987</v>
      </c>
      <c r="M7274" s="3" t="s">
        <v>37988</v>
      </c>
      <c r="N7274" s="3" t="s">
        <v>37985</v>
      </c>
      <c r="O7274" s="3" t="s">
        <v>37985</v>
      </c>
    </row>
    <row r="7275" ht="24" customHeight="1" spans="1:15">
      <c r="A7275" s="13">
        <v>8425</v>
      </c>
      <c r="B7275" s="3" t="s">
        <v>37983</v>
      </c>
      <c r="C7275" s="3" t="s">
        <v>37984</v>
      </c>
      <c r="D7275" s="3" t="s">
        <v>37989</v>
      </c>
      <c r="E7275" s="3" t="s">
        <v>37990</v>
      </c>
      <c r="F7275" s="3"/>
      <c r="G7275" s="16">
        <v>421</v>
      </c>
      <c r="H7275" s="4" t="s">
        <v>97</v>
      </c>
      <c r="I7275" s="4" t="s">
        <v>98</v>
      </c>
      <c r="J7275" s="16">
        <v>421</v>
      </c>
      <c r="K7275" s="3" t="s">
        <v>37991</v>
      </c>
      <c r="L7275" s="3" t="s">
        <v>37987</v>
      </c>
      <c r="M7275" s="3" t="s">
        <v>37992</v>
      </c>
      <c r="N7275" s="3" t="s">
        <v>37990</v>
      </c>
      <c r="O7275" s="3" t="s">
        <v>37985</v>
      </c>
    </row>
    <row r="7276" ht="24" customHeight="1" spans="1:15">
      <c r="A7276" s="13">
        <v>8426</v>
      </c>
      <c r="B7276" s="3" t="s">
        <v>37993</v>
      </c>
      <c r="C7276" s="3" t="s">
        <v>37994</v>
      </c>
      <c r="D7276" s="3" t="s">
        <v>37994</v>
      </c>
      <c r="E7276" s="3" t="s">
        <v>37995</v>
      </c>
      <c r="F7276" s="3"/>
      <c r="G7276" s="16">
        <v>251</v>
      </c>
      <c r="H7276" s="4" t="s">
        <v>21</v>
      </c>
      <c r="I7276" s="4" t="s">
        <v>22</v>
      </c>
      <c r="J7276" s="16">
        <v>251</v>
      </c>
      <c r="K7276" s="3" t="s">
        <v>37996</v>
      </c>
      <c r="L7276" s="3" t="s">
        <v>37997</v>
      </c>
      <c r="M7276" s="3" t="s">
        <v>37998</v>
      </c>
      <c r="N7276" s="3" t="s">
        <v>37995</v>
      </c>
      <c r="O7276" s="3" t="s">
        <v>37995</v>
      </c>
    </row>
    <row r="7277" ht="24" customHeight="1" spans="1:15">
      <c r="A7277" s="13">
        <v>8427</v>
      </c>
      <c r="B7277" s="3" t="s">
        <v>37993</v>
      </c>
      <c r="C7277" s="3" t="s">
        <v>37994</v>
      </c>
      <c r="D7277" s="3" t="s">
        <v>37999</v>
      </c>
      <c r="E7277" s="3" t="s">
        <v>38000</v>
      </c>
      <c r="F7277" s="3"/>
      <c r="G7277" s="16">
        <v>251</v>
      </c>
      <c r="H7277" s="4" t="s">
        <v>21</v>
      </c>
      <c r="I7277" s="4" t="s">
        <v>22</v>
      </c>
      <c r="J7277" s="16">
        <v>251</v>
      </c>
      <c r="K7277" s="3" t="s">
        <v>38001</v>
      </c>
      <c r="L7277" s="3" t="s">
        <v>37997</v>
      </c>
      <c r="M7277" s="3" t="s">
        <v>38002</v>
      </c>
      <c r="N7277" s="3" t="s">
        <v>38000</v>
      </c>
      <c r="O7277" s="3" t="s">
        <v>37995</v>
      </c>
    </row>
    <row r="7278" ht="24" customHeight="1" spans="1:15">
      <c r="A7278" s="13">
        <v>8428</v>
      </c>
      <c r="B7278" s="3" t="s">
        <v>38003</v>
      </c>
      <c r="C7278" s="3" t="s">
        <v>38004</v>
      </c>
      <c r="D7278" s="3" t="s">
        <v>38004</v>
      </c>
      <c r="E7278" s="3" t="s">
        <v>38005</v>
      </c>
      <c r="F7278" s="3"/>
      <c r="G7278" s="16">
        <v>591</v>
      </c>
      <c r="H7278" s="4" t="s">
        <v>37</v>
      </c>
      <c r="I7278" s="4" t="s">
        <v>38</v>
      </c>
      <c r="J7278" s="16">
        <v>591</v>
      </c>
      <c r="K7278" s="3" t="s">
        <v>38006</v>
      </c>
      <c r="L7278" s="3" t="s">
        <v>38007</v>
      </c>
      <c r="M7278" s="3" t="s">
        <v>38008</v>
      </c>
      <c r="N7278" s="3" t="s">
        <v>38005</v>
      </c>
      <c r="O7278" s="3" t="s">
        <v>38005</v>
      </c>
    </row>
    <row r="7279" ht="24" customHeight="1" spans="1:15">
      <c r="A7279" s="13">
        <v>8429</v>
      </c>
      <c r="B7279" s="3" t="s">
        <v>38003</v>
      </c>
      <c r="C7279" s="3" t="s">
        <v>38004</v>
      </c>
      <c r="D7279" s="3" t="s">
        <v>6603</v>
      </c>
      <c r="E7279" s="3" t="s">
        <v>38009</v>
      </c>
      <c r="F7279" s="3"/>
      <c r="G7279" s="16">
        <v>591</v>
      </c>
      <c r="H7279" s="4" t="s">
        <v>37</v>
      </c>
      <c r="I7279" s="4" t="s">
        <v>38</v>
      </c>
      <c r="J7279" s="16">
        <v>591</v>
      </c>
      <c r="K7279" s="3" t="s">
        <v>38010</v>
      </c>
      <c r="L7279" s="3" t="s">
        <v>38007</v>
      </c>
      <c r="M7279" s="3" t="s">
        <v>38011</v>
      </c>
      <c r="N7279" s="3" t="s">
        <v>38009</v>
      </c>
      <c r="O7279" s="3" t="s">
        <v>38005</v>
      </c>
    </row>
    <row r="7280" ht="24" customHeight="1" spans="1:15">
      <c r="A7280" s="13">
        <v>8430</v>
      </c>
      <c r="B7280" s="3" t="s">
        <v>38012</v>
      </c>
      <c r="C7280" s="3" t="s">
        <v>38013</v>
      </c>
      <c r="D7280" s="3" t="s">
        <v>38013</v>
      </c>
      <c r="E7280" s="3" t="s">
        <v>38014</v>
      </c>
      <c r="F7280" s="3"/>
      <c r="G7280" s="16">
        <v>166</v>
      </c>
      <c r="H7280" s="4" t="s">
        <v>54</v>
      </c>
      <c r="I7280" s="4" t="s">
        <v>55</v>
      </c>
      <c r="J7280" s="16">
        <v>166</v>
      </c>
      <c r="K7280" s="3" t="s">
        <v>38015</v>
      </c>
      <c r="L7280" s="3" t="s">
        <v>38016</v>
      </c>
      <c r="M7280" s="3" t="s">
        <v>38017</v>
      </c>
      <c r="N7280" s="3" t="s">
        <v>38014</v>
      </c>
      <c r="O7280" s="3" t="s">
        <v>38014</v>
      </c>
    </row>
    <row r="7281" ht="24" customHeight="1" spans="1:15">
      <c r="A7281" s="13">
        <v>8431</v>
      </c>
      <c r="B7281" s="3" t="s">
        <v>38012</v>
      </c>
      <c r="C7281" s="3" t="s">
        <v>38013</v>
      </c>
      <c r="D7281" s="3" t="s">
        <v>38018</v>
      </c>
      <c r="E7281" s="3" t="s">
        <v>38019</v>
      </c>
      <c r="F7281" s="3"/>
      <c r="G7281" s="16">
        <v>166</v>
      </c>
      <c r="H7281" s="4" t="s">
        <v>54</v>
      </c>
      <c r="I7281" s="4" t="s">
        <v>55</v>
      </c>
      <c r="J7281" s="16">
        <v>166</v>
      </c>
      <c r="K7281" s="3" t="s">
        <v>38020</v>
      </c>
      <c r="L7281" s="3" t="s">
        <v>38016</v>
      </c>
      <c r="M7281" s="3" t="s">
        <v>38021</v>
      </c>
      <c r="N7281" s="3" t="s">
        <v>38019</v>
      </c>
      <c r="O7281" s="3" t="s">
        <v>38014</v>
      </c>
    </row>
    <row r="7282" ht="24" customHeight="1" spans="1:15">
      <c r="A7282" s="13">
        <v>8432</v>
      </c>
      <c r="B7282" s="3" t="s">
        <v>38022</v>
      </c>
      <c r="C7282" s="3" t="s">
        <v>38023</v>
      </c>
      <c r="D7282" s="3" t="s">
        <v>38023</v>
      </c>
      <c r="E7282" s="3" t="s">
        <v>38024</v>
      </c>
      <c r="F7282" s="3"/>
      <c r="G7282" s="16">
        <v>251</v>
      </c>
      <c r="H7282" s="4" t="s">
        <v>21</v>
      </c>
      <c r="I7282" s="4" t="s">
        <v>22</v>
      </c>
      <c r="J7282" s="16">
        <v>251</v>
      </c>
      <c r="K7282" s="3" t="s">
        <v>38025</v>
      </c>
      <c r="L7282" s="3" t="s">
        <v>38026</v>
      </c>
      <c r="M7282" s="3" t="s">
        <v>38027</v>
      </c>
      <c r="N7282" s="3" t="s">
        <v>38024</v>
      </c>
      <c r="O7282" s="3" t="s">
        <v>38024</v>
      </c>
    </row>
    <row r="7283" ht="24" customHeight="1" spans="1:15">
      <c r="A7283" s="13">
        <v>8433</v>
      </c>
      <c r="B7283" s="3" t="s">
        <v>38022</v>
      </c>
      <c r="C7283" s="3" t="s">
        <v>38023</v>
      </c>
      <c r="D7283" s="3" t="s">
        <v>8230</v>
      </c>
      <c r="E7283" s="3" t="s">
        <v>38028</v>
      </c>
      <c r="F7283" s="3"/>
      <c r="G7283" s="16">
        <v>251</v>
      </c>
      <c r="H7283" s="4" t="s">
        <v>21</v>
      </c>
      <c r="I7283" s="4" t="s">
        <v>22</v>
      </c>
      <c r="J7283" s="16">
        <v>251</v>
      </c>
      <c r="K7283" s="3" t="s">
        <v>38029</v>
      </c>
      <c r="L7283" s="3" t="s">
        <v>38026</v>
      </c>
      <c r="M7283" s="3" t="s">
        <v>38030</v>
      </c>
      <c r="N7283" s="3" t="s">
        <v>38028</v>
      </c>
      <c r="O7283" s="3" t="s">
        <v>38024</v>
      </c>
    </row>
    <row r="7284" ht="24" customHeight="1" spans="1:15">
      <c r="A7284" s="13">
        <v>8434</v>
      </c>
      <c r="B7284" s="3" t="s">
        <v>38031</v>
      </c>
      <c r="C7284" s="3" t="s">
        <v>38032</v>
      </c>
      <c r="D7284" s="3" t="s">
        <v>38032</v>
      </c>
      <c r="E7284" s="3" t="s">
        <v>38033</v>
      </c>
      <c r="F7284" s="3"/>
      <c r="G7284" s="16">
        <v>421</v>
      </c>
      <c r="H7284" s="4" t="s">
        <v>97</v>
      </c>
      <c r="I7284" s="4" t="s">
        <v>98</v>
      </c>
      <c r="J7284" s="16">
        <v>421</v>
      </c>
      <c r="K7284" s="3" t="s">
        <v>38034</v>
      </c>
      <c r="L7284" s="3" t="s">
        <v>38035</v>
      </c>
      <c r="M7284" s="3" t="s">
        <v>38036</v>
      </c>
      <c r="N7284" s="3" t="s">
        <v>38033</v>
      </c>
      <c r="O7284" s="3" t="s">
        <v>38033</v>
      </c>
    </row>
    <row r="7285" ht="24" customHeight="1" spans="1:15">
      <c r="A7285" s="13">
        <v>8435</v>
      </c>
      <c r="B7285" s="3" t="s">
        <v>38031</v>
      </c>
      <c r="C7285" s="3" t="s">
        <v>38032</v>
      </c>
      <c r="D7285" s="3" t="s">
        <v>3904</v>
      </c>
      <c r="E7285" s="3" t="s">
        <v>38037</v>
      </c>
      <c r="F7285" s="3"/>
      <c r="G7285" s="16">
        <v>421</v>
      </c>
      <c r="H7285" s="4" t="s">
        <v>97</v>
      </c>
      <c r="I7285" s="4" t="s">
        <v>98</v>
      </c>
      <c r="J7285" s="16">
        <v>421</v>
      </c>
      <c r="K7285" s="3" t="s">
        <v>38038</v>
      </c>
      <c r="L7285" s="3" t="s">
        <v>38035</v>
      </c>
      <c r="M7285" s="3" t="s">
        <v>38039</v>
      </c>
      <c r="N7285" s="3" t="s">
        <v>38037</v>
      </c>
      <c r="O7285" s="3" t="s">
        <v>38033</v>
      </c>
    </row>
    <row r="7286" ht="24" customHeight="1" spans="1:15">
      <c r="A7286" s="13">
        <v>8436</v>
      </c>
      <c r="B7286" s="3" t="s">
        <v>38040</v>
      </c>
      <c r="C7286" s="3" t="s">
        <v>38041</v>
      </c>
      <c r="D7286" s="3" t="s">
        <v>38041</v>
      </c>
      <c r="E7286" s="3" t="s">
        <v>38042</v>
      </c>
      <c r="F7286" s="3"/>
      <c r="G7286" s="16">
        <v>251</v>
      </c>
      <c r="H7286" s="4" t="s">
        <v>21</v>
      </c>
      <c r="I7286" s="4" t="s">
        <v>22</v>
      </c>
      <c r="J7286" s="16">
        <v>251</v>
      </c>
      <c r="K7286" s="3" t="s">
        <v>38043</v>
      </c>
      <c r="L7286" s="3" t="s">
        <v>38044</v>
      </c>
      <c r="M7286" s="3" t="s">
        <v>38045</v>
      </c>
      <c r="N7286" s="3" t="s">
        <v>38042</v>
      </c>
      <c r="O7286" s="3" t="s">
        <v>38042</v>
      </c>
    </row>
    <row r="7287" ht="24" customHeight="1" spans="1:15">
      <c r="A7287" s="13">
        <v>8437</v>
      </c>
      <c r="B7287" s="3" t="s">
        <v>38040</v>
      </c>
      <c r="C7287" s="3" t="s">
        <v>38041</v>
      </c>
      <c r="D7287" s="3" t="s">
        <v>13113</v>
      </c>
      <c r="E7287" s="3" t="s">
        <v>38046</v>
      </c>
      <c r="F7287" s="3"/>
      <c r="G7287" s="16">
        <v>251</v>
      </c>
      <c r="H7287" s="4" t="s">
        <v>21</v>
      </c>
      <c r="I7287" s="4" t="s">
        <v>22</v>
      </c>
      <c r="J7287" s="16">
        <v>251</v>
      </c>
      <c r="K7287" s="3" t="s">
        <v>38047</v>
      </c>
      <c r="L7287" s="3" t="s">
        <v>38044</v>
      </c>
      <c r="M7287" s="3" t="s">
        <v>38048</v>
      </c>
      <c r="N7287" s="3" t="s">
        <v>38046</v>
      </c>
      <c r="O7287" s="3" t="s">
        <v>38042</v>
      </c>
    </row>
    <row r="7288" ht="24" customHeight="1" spans="1:15">
      <c r="A7288" s="13">
        <v>8438</v>
      </c>
      <c r="B7288" s="3" t="s">
        <v>38049</v>
      </c>
      <c r="C7288" s="3" t="s">
        <v>38050</v>
      </c>
      <c r="D7288" s="3" t="s">
        <v>38050</v>
      </c>
      <c r="E7288" s="3" t="s">
        <v>38051</v>
      </c>
      <c r="F7288" s="3"/>
      <c r="G7288" s="16">
        <v>421</v>
      </c>
      <c r="H7288" s="4" t="s">
        <v>97</v>
      </c>
      <c r="I7288" s="4" t="s">
        <v>98</v>
      </c>
      <c r="J7288" s="16">
        <v>421</v>
      </c>
      <c r="K7288" s="3" t="s">
        <v>38052</v>
      </c>
      <c r="L7288" s="3" t="s">
        <v>38053</v>
      </c>
      <c r="M7288" s="3" t="s">
        <v>38054</v>
      </c>
      <c r="N7288" s="3" t="s">
        <v>38051</v>
      </c>
      <c r="O7288" s="3" t="s">
        <v>38051</v>
      </c>
    </row>
    <row r="7289" ht="24" customHeight="1" spans="1:15">
      <c r="A7289" s="13">
        <v>8439</v>
      </c>
      <c r="B7289" s="3" t="s">
        <v>38055</v>
      </c>
      <c r="C7289" s="3" t="s">
        <v>5531</v>
      </c>
      <c r="D7289" s="3" t="s">
        <v>5531</v>
      </c>
      <c r="E7289" s="3" t="s">
        <v>38056</v>
      </c>
      <c r="F7289" s="3"/>
      <c r="G7289" s="16">
        <v>251</v>
      </c>
      <c r="H7289" s="4" t="s">
        <v>21</v>
      </c>
      <c r="I7289" s="4" t="s">
        <v>22</v>
      </c>
      <c r="J7289" s="16">
        <v>251</v>
      </c>
      <c r="K7289" s="3" t="s">
        <v>38057</v>
      </c>
      <c r="L7289" s="3" t="s">
        <v>38058</v>
      </c>
      <c r="M7289" s="3" t="s">
        <v>38059</v>
      </c>
      <c r="N7289" s="3" t="s">
        <v>38056</v>
      </c>
      <c r="O7289" s="3" t="s">
        <v>38056</v>
      </c>
    </row>
    <row r="7290" ht="24" customHeight="1" spans="1:15">
      <c r="A7290" s="13">
        <v>8440</v>
      </c>
      <c r="B7290" s="3" t="s">
        <v>38060</v>
      </c>
      <c r="C7290" s="3" t="s">
        <v>33836</v>
      </c>
      <c r="D7290" s="3" t="s">
        <v>33836</v>
      </c>
      <c r="E7290" s="3" t="s">
        <v>38061</v>
      </c>
      <c r="F7290" s="3"/>
      <c r="G7290" s="16">
        <v>591</v>
      </c>
      <c r="H7290" s="4" t="s">
        <v>37</v>
      </c>
      <c r="I7290" s="4" t="s">
        <v>38</v>
      </c>
      <c r="J7290" s="16">
        <v>591</v>
      </c>
      <c r="K7290" s="3" t="s">
        <v>38062</v>
      </c>
      <c r="L7290" s="3" t="s">
        <v>38063</v>
      </c>
      <c r="M7290" s="3" t="s">
        <v>38064</v>
      </c>
      <c r="N7290" s="3" t="s">
        <v>38061</v>
      </c>
      <c r="O7290" s="3" t="s">
        <v>38061</v>
      </c>
    </row>
    <row r="7291" ht="24" customHeight="1" spans="1:15">
      <c r="A7291" s="13">
        <v>8441</v>
      </c>
      <c r="B7291" s="3" t="s">
        <v>38060</v>
      </c>
      <c r="C7291" s="3" t="s">
        <v>33836</v>
      </c>
      <c r="D7291" s="3" t="s">
        <v>38065</v>
      </c>
      <c r="E7291" s="3" t="s">
        <v>38066</v>
      </c>
      <c r="F7291" s="3"/>
      <c r="G7291" s="16">
        <v>591</v>
      </c>
      <c r="H7291" s="4" t="s">
        <v>37</v>
      </c>
      <c r="I7291" s="4" t="s">
        <v>38</v>
      </c>
      <c r="J7291" s="16">
        <v>591</v>
      </c>
      <c r="K7291" s="3" t="s">
        <v>38067</v>
      </c>
      <c r="L7291" s="3" t="s">
        <v>38063</v>
      </c>
      <c r="M7291" s="3" t="s">
        <v>38068</v>
      </c>
      <c r="N7291" s="3" t="s">
        <v>38066</v>
      </c>
      <c r="O7291" s="3" t="s">
        <v>38061</v>
      </c>
    </row>
    <row r="7292" ht="24" customHeight="1" spans="1:15">
      <c r="A7292" s="13">
        <v>8442</v>
      </c>
      <c r="B7292" s="3" t="s">
        <v>38069</v>
      </c>
      <c r="C7292" s="3" t="s">
        <v>38070</v>
      </c>
      <c r="D7292" s="3" t="s">
        <v>38070</v>
      </c>
      <c r="E7292" s="3" t="s">
        <v>38071</v>
      </c>
      <c r="F7292" s="3"/>
      <c r="G7292" s="16">
        <v>506</v>
      </c>
      <c r="H7292" s="4" t="s">
        <v>29</v>
      </c>
      <c r="I7292" s="4" t="s">
        <v>30</v>
      </c>
      <c r="J7292" s="16">
        <v>506</v>
      </c>
      <c r="K7292" s="3" t="s">
        <v>38072</v>
      </c>
      <c r="L7292" s="3" t="s">
        <v>38073</v>
      </c>
      <c r="M7292" s="3" t="s">
        <v>38074</v>
      </c>
      <c r="N7292" s="3" t="s">
        <v>38071</v>
      </c>
      <c r="O7292" s="3" t="s">
        <v>38071</v>
      </c>
    </row>
    <row r="7293" ht="24" customHeight="1" spans="1:15">
      <c r="A7293" s="13">
        <v>8443</v>
      </c>
      <c r="B7293" s="3" t="s">
        <v>38075</v>
      </c>
      <c r="C7293" s="3" t="s">
        <v>38076</v>
      </c>
      <c r="D7293" s="3" t="s">
        <v>26526</v>
      </c>
      <c r="E7293" s="3" t="s">
        <v>38077</v>
      </c>
      <c r="F7293" s="3"/>
      <c r="G7293" s="16">
        <v>251</v>
      </c>
      <c r="H7293" s="4" t="s">
        <v>21</v>
      </c>
      <c r="I7293" s="4" t="s">
        <v>22</v>
      </c>
      <c r="J7293" s="16">
        <v>251</v>
      </c>
      <c r="K7293" s="3" t="s">
        <v>38078</v>
      </c>
      <c r="L7293" s="3" t="s">
        <v>38079</v>
      </c>
      <c r="M7293" s="3" t="s">
        <v>38080</v>
      </c>
      <c r="N7293" s="3" t="s">
        <v>38077</v>
      </c>
      <c r="O7293" s="3" t="s">
        <v>38081</v>
      </c>
    </row>
    <row r="7294" ht="24" customHeight="1" spans="1:15">
      <c r="A7294" s="13">
        <v>8444</v>
      </c>
      <c r="B7294" s="3" t="s">
        <v>38082</v>
      </c>
      <c r="C7294" s="3" t="s">
        <v>38083</v>
      </c>
      <c r="D7294" s="3" t="s">
        <v>38083</v>
      </c>
      <c r="E7294" s="3" t="s">
        <v>38084</v>
      </c>
      <c r="F7294" s="3"/>
      <c r="G7294" s="16">
        <v>166</v>
      </c>
      <c r="H7294" s="4" t="s">
        <v>54</v>
      </c>
      <c r="I7294" s="4" t="s">
        <v>55</v>
      </c>
      <c r="J7294" s="16">
        <v>166</v>
      </c>
      <c r="K7294" s="3" t="s">
        <v>38085</v>
      </c>
      <c r="L7294" s="3" t="s">
        <v>38086</v>
      </c>
      <c r="M7294" s="3" t="s">
        <v>38087</v>
      </c>
      <c r="N7294" s="3" t="s">
        <v>38084</v>
      </c>
      <c r="O7294" s="3" t="s">
        <v>38084</v>
      </c>
    </row>
    <row r="7295" ht="24" customHeight="1" spans="1:15">
      <c r="A7295" s="13">
        <v>8445</v>
      </c>
      <c r="B7295" s="3" t="s">
        <v>38082</v>
      </c>
      <c r="C7295" s="3" t="s">
        <v>38083</v>
      </c>
      <c r="D7295" s="3" t="s">
        <v>38088</v>
      </c>
      <c r="E7295" s="3" t="s">
        <v>38089</v>
      </c>
      <c r="F7295" s="3"/>
      <c r="G7295" s="16">
        <v>166</v>
      </c>
      <c r="H7295" s="4" t="s">
        <v>54</v>
      </c>
      <c r="I7295" s="4" t="s">
        <v>55</v>
      </c>
      <c r="J7295" s="16">
        <v>166</v>
      </c>
      <c r="K7295" s="3" t="s">
        <v>38090</v>
      </c>
      <c r="L7295" s="3" t="s">
        <v>38086</v>
      </c>
      <c r="M7295" s="3" t="s">
        <v>38091</v>
      </c>
      <c r="N7295" s="3" t="s">
        <v>38089</v>
      </c>
      <c r="O7295" s="3" t="s">
        <v>38084</v>
      </c>
    </row>
    <row r="7296" ht="24" customHeight="1" spans="1:15">
      <c r="A7296" s="13">
        <v>8446</v>
      </c>
      <c r="B7296" s="3" t="s">
        <v>38092</v>
      </c>
      <c r="C7296" s="3" t="s">
        <v>38093</v>
      </c>
      <c r="D7296" s="3" t="s">
        <v>38094</v>
      </c>
      <c r="E7296" s="3" t="s">
        <v>38095</v>
      </c>
      <c r="F7296" s="3"/>
      <c r="G7296" s="16">
        <v>251</v>
      </c>
      <c r="H7296" s="4" t="s">
        <v>21</v>
      </c>
      <c r="I7296" s="4" t="s">
        <v>22</v>
      </c>
      <c r="J7296" s="16">
        <v>251</v>
      </c>
      <c r="K7296" s="3" t="s">
        <v>38096</v>
      </c>
      <c r="L7296" s="3" t="s">
        <v>38097</v>
      </c>
      <c r="M7296" s="3" t="s">
        <v>38098</v>
      </c>
      <c r="N7296" s="3" t="s">
        <v>38095</v>
      </c>
      <c r="O7296" s="3" t="s">
        <v>38099</v>
      </c>
    </row>
    <row r="7297" ht="24" customHeight="1" spans="1:15">
      <c r="A7297" s="13">
        <v>8447</v>
      </c>
      <c r="B7297" s="3" t="s">
        <v>38092</v>
      </c>
      <c r="C7297" s="3" t="s">
        <v>38093</v>
      </c>
      <c r="D7297" s="3" t="s">
        <v>38093</v>
      </c>
      <c r="E7297" s="3" t="s">
        <v>38099</v>
      </c>
      <c r="F7297" s="3"/>
      <c r="G7297" s="16">
        <v>251</v>
      </c>
      <c r="H7297" s="4" t="s">
        <v>21</v>
      </c>
      <c r="I7297" s="4" t="s">
        <v>22</v>
      </c>
      <c r="J7297" s="16">
        <v>251</v>
      </c>
      <c r="K7297" s="3" t="s">
        <v>38100</v>
      </c>
      <c r="L7297" s="3" t="s">
        <v>38097</v>
      </c>
      <c r="M7297" s="3" t="s">
        <v>38101</v>
      </c>
      <c r="N7297" s="3" t="s">
        <v>38099</v>
      </c>
      <c r="O7297" s="3" t="s">
        <v>38099</v>
      </c>
    </row>
    <row r="7298" ht="24" customHeight="1" spans="1:15">
      <c r="A7298" s="13">
        <v>8448</v>
      </c>
      <c r="B7298" s="3" t="s">
        <v>38102</v>
      </c>
      <c r="C7298" s="3" t="s">
        <v>29395</v>
      </c>
      <c r="D7298" s="3" t="s">
        <v>29395</v>
      </c>
      <c r="E7298" s="3" t="s">
        <v>38103</v>
      </c>
      <c r="F7298" s="3"/>
      <c r="G7298" s="16">
        <v>506</v>
      </c>
      <c r="H7298" s="4" t="s">
        <v>29</v>
      </c>
      <c r="I7298" s="4" t="s">
        <v>30</v>
      </c>
      <c r="J7298" s="16">
        <v>506</v>
      </c>
      <c r="K7298" s="3" t="s">
        <v>38104</v>
      </c>
      <c r="L7298" s="3" t="s">
        <v>38105</v>
      </c>
      <c r="M7298" s="3" t="s">
        <v>38106</v>
      </c>
      <c r="N7298" s="3" t="s">
        <v>38103</v>
      </c>
      <c r="O7298" s="3" t="s">
        <v>38103</v>
      </c>
    </row>
    <row r="7299" ht="24" customHeight="1" spans="1:15">
      <c r="A7299" s="13">
        <v>8449</v>
      </c>
      <c r="B7299" s="3" t="s">
        <v>38107</v>
      </c>
      <c r="C7299" s="3" t="s">
        <v>9637</v>
      </c>
      <c r="D7299" s="3" t="s">
        <v>9637</v>
      </c>
      <c r="E7299" s="3" t="s">
        <v>38108</v>
      </c>
      <c r="F7299" s="3"/>
      <c r="G7299" s="16">
        <v>591</v>
      </c>
      <c r="H7299" s="4" t="s">
        <v>37</v>
      </c>
      <c r="I7299" s="4" t="s">
        <v>38</v>
      </c>
      <c r="J7299" s="16">
        <v>591</v>
      </c>
      <c r="K7299" s="3" t="s">
        <v>38109</v>
      </c>
      <c r="L7299" s="3" t="s">
        <v>38110</v>
      </c>
      <c r="M7299" s="3" t="s">
        <v>38111</v>
      </c>
      <c r="N7299" s="3" t="s">
        <v>38108</v>
      </c>
      <c r="O7299" s="3" t="s">
        <v>38108</v>
      </c>
    </row>
    <row r="7300" ht="24" customHeight="1" spans="1:15">
      <c r="A7300" s="13">
        <v>8450</v>
      </c>
      <c r="B7300" s="3" t="s">
        <v>38112</v>
      </c>
      <c r="C7300" s="3" t="s">
        <v>19527</v>
      </c>
      <c r="D7300" s="3" t="s">
        <v>19527</v>
      </c>
      <c r="E7300" s="3" t="s">
        <v>38113</v>
      </c>
      <c r="F7300" s="3"/>
      <c r="G7300" s="16">
        <v>336</v>
      </c>
      <c r="H7300" s="4" t="s">
        <v>88</v>
      </c>
      <c r="I7300" s="4" t="s">
        <v>89</v>
      </c>
      <c r="J7300" s="16">
        <v>336</v>
      </c>
      <c r="K7300" s="3" t="s">
        <v>38114</v>
      </c>
      <c r="L7300" s="3" t="s">
        <v>38115</v>
      </c>
      <c r="M7300" s="3" t="s">
        <v>38116</v>
      </c>
      <c r="N7300" s="3" t="s">
        <v>38113</v>
      </c>
      <c r="O7300" s="3" t="s">
        <v>38113</v>
      </c>
    </row>
    <row r="7301" ht="24" customHeight="1" spans="1:15">
      <c r="A7301" s="13">
        <v>8451</v>
      </c>
      <c r="B7301" s="3" t="s">
        <v>31416</v>
      </c>
      <c r="C7301" s="3" t="s">
        <v>9535</v>
      </c>
      <c r="D7301" s="3" t="s">
        <v>38117</v>
      </c>
      <c r="E7301" s="3" t="s">
        <v>38118</v>
      </c>
      <c r="F7301" s="3"/>
      <c r="G7301" s="16">
        <v>591</v>
      </c>
      <c r="H7301" s="4" t="s">
        <v>37</v>
      </c>
      <c r="I7301" s="4" t="s">
        <v>38</v>
      </c>
      <c r="J7301" s="16">
        <v>591</v>
      </c>
      <c r="K7301" s="3" t="s">
        <v>38119</v>
      </c>
      <c r="L7301" s="3" t="s">
        <v>38120</v>
      </c>
      <c r="M7301" s="3" t="s">
        <v>38121</v>
      </c>
      <c r="N7301" s="3" t="s">
        <v>38118</v>
      </c>
      <c r="O7301" s="3" t="s">
        <v>31417</v>
      </c>
    </row>
    <row r="7302" ht="24" customHeight="1" spans="1:15">
      <c r="A7302" s="13">
        <v>8452</v>
      </c>
      <c r="B7302" s="3" t="s">
        <v>38122</v>
      </c>
      <c r="C7302" s="3" t="s">
        <v>38123</v>
      </c>
      <c r="D7302" s="3" t="s">
        <v>38123</v>
      </c>
      <c r="E7302" s="3" t="s">
        <v>38124</v>
      </c>
      <c r="F7302" s="3"/>
      <c r="G7302" s="16">
        <v>166</v>
      </c>
      <c r="H7302" s="4" t="s">
        <v>54</v>
      </c>
      <c r="I7302" s="4" t="s">
        <v>55</v>
      </c>
      <c r="J7302" s="16">
        <v>166</v>
      </c>
      <c r="K7302" s="3" t="s">
        <v>38125</v>
      </c>
      <c r="L7302" s="3" t="s">
        <v>38126</v>
      </c>
      <c r="M7302" s="3" t="s">
        <v>38127</v>
      </c>
      <c r="N7302" s="3" t="s">
        <v>38124</v>
      </c>
      <c r="O7302" s="3" t="s">
        <v>38124</v>
      </c>
    </row>
    <row r="7303" ht="24" customHeight="1" spans="1:15">
      <c r="A7303" s="13">
        <v>8453</v>
      </c>
      <c r="B7303" s="3" t="s">
        <v>38122</v>
      </c>
      <c r="C7303" s="3" t="s">
        <v>38123</v>
      </c>
      <c r="D7303" s="3" t="s">
        <v>38128</v>
      </c>
      <c r="E7303" s="3" t="s">
        <v>38129</v>
      </c>
      <c r="F7303" s="3"/>
      <c r="G7303" s="16">
        <v>166</v>
      </c>
      <c r="H7303" s="4" t="s">
        <v>54</v>
      </c>
      <c r="I7303" s="4" t="s">
        <v>55</v>
      </c>
      <c r="J7303" s="16">
        <v>166</v>
      </c>
      <c r="K7303" s="3" t="s">
        <v>38130</v>
      </c>
      <c r="L7303" s="3" t="s">
        <v>38126</v>
      </c>
      <c r="M7303" s="3" t="s">
        <v>38131</v>
      </c>
      <c r="N7303" s="3" t="s">
        <v>38129</v>
      </c>
      <c r="O7303" s="3" t="s">
        <v>38124</v>
      </c>
    </row>
    <row r="7304" ht="24" customHeight="1" spans="1:15">
      <c r="A7304" s="13">
        <v>8454</v>
      </c>
      <c r="B7304" s="3" t="s">
        <v>38132</v>
      </c>
      <c r="C7304" s="3" t="s">
        <v>121</v>
      </c>
      <c r="D7304" s="3" t="s">
        <v>121</v>
      </c>
      <c r="E7304" s="3" t="s">
        <v>38133</v>
      </c>
      <c r="F7304" s="3"/>
      <c r="G7304" s="16">
        <v>591</v>
      </c>
      <c r="H7304" s="4" t="s">
        <v>37</v>
      </c>
      <c r="I7304" s="4" t="s">
        <v>38</v>
      </c>
      <c r="J7304" s="16">
        <v>591</v>
      </c>
      <c r="K7304" s="3" t="s">
        <v>38134</v>
      </c>
      <c r="L7304" s="3" t="s">
        <v>38135</v>
      </c>
      <c r="M7304" s="3" t="s">
        <v>38136</v>
      </c>
      <c r="N7304" s="3" t="s">
        <v>38133</v>
      </c>
      <c r="O7304" s="3" t="s">
        <v>38133</v>
      </c>
    </row>
    <row r="7305" ht="24" customHeight="1" spans="1:15">
      <c r="A7305" s="13">
        <v>8455</v>
      </c>
      <c r="B7305" s="3" t="s">
        <v>38137</v>
      </c>
      <c r="C7305" s="3" t="s">
        <v>38138</v>
      </c>
      <c r="D7305" s="3" t="s">
        <v>38138</v>
      </c>
      <c r="E7305" s="3" t="s">
        <v>38139</v>
      </c>
      <c r="F7305" s="3"/>
      <c r="G7305" s="16">
        <v>421</v>
      </c>
      <c r="H7305" s="4" t="s">
        <v>97</v>
      </c>
      <c r="I7305" s="4" t="s">
        <v>98</v>
      </c>
      <c r="J7305" s="16">
        <v>421</v>
      </c>
      <c r="K7305" s="3" t="s">
        <v>38140</v>
      </c>
      <c r="L7305" s="3" t="s">
        <v>38141</v>
      </c>
      <c r="M7305" s="3" t="s">
        <v>38142</v>
      </c>
      <c r="N7305" s="3" t="s">
        <v>38139</v>
      </c>
      <c r="O7305" s="3" t="s">
        <v>38139</v>
      </c>
    </row>
    <row r="7306" ht="24" customHeight="1" spans="1:15">
      <c r="A7306" s="13">
        <v>8456</v>
      </c>
      <c r="B7306" s="3" t="s">
        <v>38143</v>
      </c>
      <c r="C7306" s="3" t="s">
        <v>38144</v>
      </c>
      <c r="D7306" s="3" t="s">
        <v>38144</v>
      </c>
      <c r="E7306" s="3" t="s">
        <v>38145</v>
      </c>
      <c r="F7306" s="3"/>
      <c r="G7306" s="16">
        <v>336</v>
      </c>
      <c r="H7306" s="4" t="s">
        <v>88</v>
      </c>
      <c r="I7306" s="4" t="s">
        <v>89</v>
      </c>
      <c r="J7306" s="16">
        <v>336</v>
      </c>
      <c r="K7306" s="3" t="s">
        <v>38146</v>
      </c>
      <c r="L7306" s="3" t="s">
        <v>38147</v>
      </c>
      <c r="M7306" s="3" t="s">
        <v>38148</v>
      </c>
      <c r="N7306" s="3" t="s">
        <v>38145</v>
      </c>
      <c r="O7306" s="3" t="s">
        <v>38145</v>
      </c>
    </row>
    <row r="7307" ht="24" customHeight="1" spans="1:15">
      <c r="A7307" s="13">
        <v>8457</v>
      </c>
      <c r="B7307" s="3" t="s">
        <v>38143</v>
      </c>
      <c r="C7307" s="3" t="s">
        <v>38144</v>
      </c>
      <c r="D7307" s="3" t="s">
        <v>38149</v>
      </c>
      <c r="E7307" s="3" t="s">
        <v>38150</v>
      </c>
      <c r="F7307" s="3"/>
      <c r="G7307" s="16">
        <v>336</v>
      </c>
      <c r="H7307" s="4" t="s">
        <v>88</v>
      </c>
      <c r="I7307" s="4" t="s">
        <v>89</v>
      </c>
      <c r="J7307" s="16">
        <v>336</v>
      </c>
      <c r="K7307" s="3" t="s">
        <v>38151</v>
      </c>
      <c r="L7307" s="3" t="s">
        <v>38147</v>
      </c>
      <c r="M7307" s="3" t="s">
        <v>38152</v>
      </c>
      <c r="N7307" s="3" t="s">
        <v>38150</v>
      </c>
      <c r="O7307" s="3" t="s">
        <v>38145</v>
      </c>
    </row>
    <row r="7308" ht="24" customHeight="1" spans="1:15">
      <c r="A7308" s="13">
        <v>8458</v>
      </c>
      <c r="B7308" s="3" t="s">
        <v>38153</v>
      </c>
      <c r="C7308" s="3" t="s">
        <v>38154</v>
      </c>
      <c r="D7308" s="3" t="s">
        <v>38154</v>
      </c>
      <c r="E7308" s="3" t="s">
        <v>38155</v>
      </c>
      <c r="F7308" s="3"/>
      <c r="G7308" s="16">
        <v>336</v>
      </c>
      <c r="H7308" s="4" t="s">
        <v>88</v>
      </c>
      <c r="I7308" s="4" t="s">
        <v>89</v>
      </c>
      <c r="J7308" s="16">
        <v>336</v>
      </c>
      <c r="K7308" s="3" t="s">
        <v>38156</v>
      </c>
      <c r="L7308" s="3" t="s">
        <v>38157</v>
      </c>
      <c r="M7308" s="3" t="s">
        <v>38158</v>
      </c>
      <c r="N7308" s="3" t="s">
        <v>38155</v>
      </c>
      <c r="O7308" s="3" t="s">
        <v>38155</v>
      </c>
    </row>
    <row r="7309" ht="24" customHeight="1" spans="1:15">
      <c r="A7309" s="13">
        <v>8459</v>
      </c>
      <c r="B7309" s="3" t="s">
        <v>38153</v>
      </c>
      <c r="C7309" s="3" t="s">
        <v>38154</v>
      </c>
      <c r="D7309" s="3" t="s">
        <v>38159</v>
      </c>
      <c r="E7309" s="3" t="s">
        <v>38160</v>
      </c>
      <c r="F7309" s="3"/>
      <c r="G7309" s="16">
        <v>336</v>
      </c>
      <c r="H7309" s="4" t="s">
        <v>88</v>
      </c>
      <c r="I7309" s="4" t="s">
        <v>89</v>
      </c>
      <c r="J7309" s="16">
        <v>336</v>
      </c>
      <c r="K7309" s="3" t="s">
        <v>38161</v>
      </c>
      <c r="L7309" s="3" t="s">
        <v>38157</v>
      </c>
      <c r="M7309" s="3" t="s">
        <v>38162</v>
      </c>
      <c r="N7309" s="3" t="s">
        <v>38160</v>
      </c>
      <c r="O7309" s="3" t="s">
        <v>38155</v>
      </c>
    </row>
    <row r="7310" ht="24" customHeight="1" spans="1:15">
      <c r="A7310" s="13">
        <v>8460</v>
      </c>
      <c r="B7310" s="3" t="s">
        <v>38163</v>
      </c>
      <c r="C7310" s="3" t="s">
        <v>38164</v>
      </c>
      <c r="D7310" s="3" t="s">
        <v>38164</v>
      </c>
      <c r="E7310" s="3" t="s">
        <v>38165</v>
      </c>
      <c r="F7310" s="3"/>
      <c r="G7310" s="16">
        <v>506</v>
      </c>
      <c r="H7310" s="4" t="s">
        <v>29</v>
      </c>
      <c r="I7310" s="4" t="s">
        <v>30</v>
      </c>
      <c r="J7310" s="16">
        <v>506</v>
      </c>
      <c r="K7310" s="3" t="s">
        <v>38166</v>
      </c>
      <c r="L7310" s="3" t="s">
        <v>38167</v>
      </c>
      <c r="M7310" s="3" t="s">
        <v>38168</v>
      </c>
      <c r="N7310" s="3" t="s">
        <v>38165</v>
      </c>
      <c r="O7310" s="3" t="s">
        <v>38165</v>
      </c>
    </row>
    <row r="7311" ht="24" customHeight="1" spans="1:15">
      <c r="A7311" s="13">
        <v>8461</v>
      </c>
      <c r="B7311" s="3" t="s">
        <v>38169</v>
      </c>
      <c r="C7311" s="3" t="s">
        <v>5163</v>
      </c>
      <c r="D7311" s="3" t="s">
        <v>5163</v>
      </c>
      <c r="E7311" s="3" t="s">
        <v>38170</v>
      </c>
      <c r="F7311" s="3"/>
      <c r="G7311" s="16">
        <v>506</v>
      </c>
      <c r="H7311" s="4" t="s">
        <v>29</v>
      </c>
      <c r="I7311" s="4" t="s">
        <v>30</v>
      </c>
      <c r="J7311" s="16">
        <v>506</v>
      </c>
      <c r="K7311" s="3" t="s">
        <v>38171</v>
      </c>
      <c r="L7311" s="3" t="s">
        <v>38172</v>
      </c>
      <c r="M7311" s="3" t="s">
        <v>38173</v>
      </c>
      <c r="N7311" s="3" t="s">
        <v>38170</v>
      </c>
      <c r="O7311" s="3" t="s">
        <v>38170</v>
      </c>
    </row>
    <row r="7312" ht="24" customHeight="1" spans="1:15">
      <c r="A7312" s="13">
        <v>8462</v>
      </c>
      <c r="B7312" s="3" t="s">
        <v>38174</v>
      </c>
      <c r="C7312" s="3" t="s">
        <v>38175</v>
      </c>
      <c r="D7312" s="3" t="s">
        <v>38175</v>
      </c>
      <c r="E7312" s="3" t="s">
        <v>38176</v>
      </c>
      <c r="F7312" s="3"/>
      <c r="G7312" s="16">
        <v>336</v>
      </c>
      <c r="H7312" s="4" t="s">
        <v>88</v>
      </c>
      <c r="I7312" s="4" t="s">
        <v>89</v>
      </c>
      <c r="J7312" s="16">
        <v>336</v>
      </c>
      <c r="K7312" s="3" t="s">
        <v>38177</v>
      </c>
      <c r="L7312" s="3" t="s">
        <v>38178</v>
      </c>
      <c r="M7312" s="3" t="s">
        <v>38179</v>
      </c>
      <c r="N7312" s="3" t="s">
        <v>38176</v>
      </c>
      <c r="O7312" s="3" t="s">
        <v>38176</v>
      </c>
    </row>
    <row r="7313" ht="24" customHeight="1" spans="1:15">
      <c r="A7313" s="13">
        <v>8463</v>
      </c>
      <c r="B7313" s="3" t="s">
        <v>38180</v>
      </c>
      <c r="C7313" s="3" t="s">
        <v>38181</v>
      </c>
      <c r="D7313" s="3" t="s">
        <v>38181</v>
      </c>
      <c r="E7313" s="3" t="s">
        <v>38182</v>
      </c>
      <c r="F7313" s="3"/>
      <c r="G7313" s="16">
        <v>251</v>
      </c>
      <c r="H7313" s="4" t="s">
        <v>21</v>
      </c>
      <c r="I7313" s="4" t="s">
        <v>22</v>
      </c>
      <c r="J7313" s="16">
        <v>251</v>
      </c>
      <c r="K7313" s="3" t="s">
        <v>38183</v>
      </c>
      <c r="L7313" s="3" t="s">
        <v>38184</v>
      </c>
      <c r="M7313" s="3" t="s">
        <v>38185</v>
      </c>
      <c r="N7313" s="3" t="s">
        <v>38182</v>
      </c>
      <c r="O7313" s="3" t="s">
        <v>38182</v>
      </c>
    </row>
    <row r="7314" ht="24" customHeight="1" spans="1:15">
      <c r="A7314" s="13">
        <v>8464</v>
      </c>
      <c r="B7314" s="3" t="s">
        <v>38180</v>
      </c>
      <c r="C7314" s="3" t="s">
        <v>38181</v>
      </c>
      <c r="D7314" s="3" t="s">
        <v>7351</v>
      </c>
      <c r="E7314" s="3" t="s">
        <v>38186</v>
      </c>
      <c r="F7314" s="3"/>
      <c r="G7314" s="16">
        <v>251</v>
      </c>
      <c r="H7314" s="4" t="s">
        <v>21</v>
      </c>
      <c r="I7314" s="4" t="s">
        <v>22</v>
      </c>
      <c r="J7314" s="16">
        <v>251</v>
      </c>
      <c r="K7314" s="3" t="s">
        <v>38187</v>
      </c>
      <c r="L7314" s="3" t="s">
        <v>38184</v>
      </c>
      <c r="M7314" s="3" t="s">
        <v>38188</v>
      </c>
      <c r="N7314" s="3" t="s">
        <v>38186</v>
      </c>
      <c r="O7314" s="3" t="s">
        <v>38182</v>
      </c>
    </row>
    <row r="7315" ht="24" customHeight="1" spans="1:15">
      <c r="A7315" s="13">
        <v>8465</v>
      </c>
      <c r="B7315" s="3" t="s">
        <v>38189</v>
      </c>
      <c r="C7315" s="3" t="s">
        <v>38190</v>
      </c>
      <c r="D7315" s="3" t="s">
        <v>38190</v>
      </c>
      <c r="E7315" s="3" t="s">
        <v>38191</v>
      </c>
      <c r="F7315" s="3"/>
      <c r="G7315" s="16">
        <v>506</v>
      </c>
      <c r="H7315" s="4" t="s">
        <v>29</v>
      </c>
      <c r="I7315" s="4" t="s">
        <v>30</v>
      </c>
      <c r="J7315" s="16">
        <v>506</v>
      </c>
      <c r="K7315" s="3" t="s">
        <v>38192</v>
      </c>
      <c r="L7315" s="3" t="s">
        <v>38193</v>
      </c>
      <c r="M7315" s="3" t="s">
        <v>38194</v>
      </c>
      <c r="N7315" s="3" t="s">
        <v>38191</v>
      </c>
      <c r="O7315" s="3" t="s">
        <v>38191</v>
      </c>
    </row>
    <row r="7316" ht="24" customHeight="1" spans="1:15">
      <c r="A7316" s="13">
        <v>8466</v>
      </c>
      <c r="B7316" s="3" t="s">
        <v>38195</v>
      </c>
      <c r="C7316" s="3" t="s">
        <v>6810</v>
      </c>
      <c r="D7316" s="3" t="s">
        <v>6810</v>
      </c>
      <c r="E7316" s="3" t="s">
        <v>38196</v>
      </c>
      <c r="F7316" s="3"/>
      <c r="G7316" s="16">
        <v>591</v>
      </c>
      <c r="H7316" s="4" t="s">
        <v>37</v>
      </c>
      <c r="I7316" s="4" t="s">
        <v>38</v>
      </c>
      <c r="J7316" s="16">
        <v>591</v>
      </c>
      <c r="K7316" s="3" t="s">
        <v>38197</v>
      </c>
      <c r="L7316" s="3" t="s">
        <v>38198</v>
      </c>
      <c r="M7316" s="3" t="s">
        <v>38199</v>
      </c>
      <c r="N7316" s="3" t="s">
        <v>38196</v>
      </c>
      <c r="O7316" s="3" t="s">
        <v>38196</v>
      </c>
    </row>
    <row r="7317" ht="24" customHeight="1" spans="1:15">
      <c r="A7317" s="13">
        <v>8467</v>
      </c>
      <c r="B7317" s="3" t="s">
        <v>38200</v>
      </c>
      <c r="C7317" s="3" t="s">
        <v>21138</v>
      </c>
      <c r="D7317" s="3" t="s">
        <v>21138</v>
      </c>
      <c r="E7317" s="3" t="s">
        <v>38201</v>
      </c>
      <c r="F7317" s="3"/>
      <c r="G7317" s="16">
        <v>506</v>
      </c>
      <c r="H7317" s="4" t="s">
        <v>29</v>
      </c>
      <c r="I7317" s="4" t="s">
        <v>30</v>
      </c>
      <c r="J7317" s="16">
        <v>506</v>
      </c>
      <c r="K7317" s="3" t="s">
        <v>38202</v>
      </c>
      <c r="L7317" s="3" t="s">
        <v>38203</v>
      </c>
      <c r="M7317" s="3" t="s">
        <v>38204</v>
      </c>
      <c r="N7317" s="3" t="s">
        <v>38201</v>
      </c>
      <c r="O7317" s="3" t="s">
        <v>38201</v>
      </c>
    </row>
    <row r="7318" ht="24" customHeight="1" spans="1:15">
      <c r="A7318" s="13">
        <v>8468</v>
      </c>
      <c r="B7318" s="3" t="s">
        <v>38205</v>
      </c>
      <c r="C7318" s="3" t="s">
        <v>455</v>
      </c>
      <c r="D7318" s="3" t="s">
        <v>455</v>
      </c>
      <c r="E7318" s="3" t="s">
        <v>38206</v>
      </c>
      <c r="F7318" s="3"/>
      <c r="G7318" s="16">
        <v>506</v>
      </c>
      <c r="H7318" s="4" t="s">
        <v>29</v>
      </c>
      <c r="I7318" s="4" t="s">
        <v>30</v>
      </c>
      <c r="J7318" s="16">
        <v>506</v>
      </c>
      <c r="K7318" s="3" t="s">
        <v>38207</v>
      </c>
      <c r="L7318" s="3" t="s">
        <v>38208</v>
      </c>
      <c r="M7318" s="3" t="s">
        <v>38209</v>
      </c>
      <c r="N7318" s="3" t="s">
        <v>38206</v>
      </c>
      <c r="O7318" s="3" t="s">
        <v>38206</v>
      </c>
    </row>
    <row r="7319" ht="24" customHeight="1" spans="1:15">
      <c r="A7319" s="13">
        <v>8469</v>
      </c>
      <c r="B7319" s="3" t="s">
        <v>38210</v>
      </c>
      <c r="C7319" s="3" t="s">
        <v>38211</v>
      </c>
      <c r="D7319" s="3" t="s">
        <v>38211</v>
      </c>
      <c r="E7319" s="3" t="s">
        <v>38212</v>
      </c>
      <c r="F7319" s="3"/>
      <c r="G7319" s="16">
        <v>506</v>
      </c>
      <c r="H7319" s="4" t="s">
        <v>29</v>
      </c>
      <c r="I7319" s="4" t="s">
        <v>30</v>
      </c>
      <c r="J7319" s="16">
        <v>506</v>
      </c>
      <c r="K7319" s="3" t="s">
        <v>38213</v>
      </c>
      <c r="L7319" s="3" t="s">
        <v>38214</v>
      </c>
      <c r="M7319" s="3" t="s">
        <v>38215</v>
      </c>
      <c r="N7319" s="3" t="s">
        <v>38212</v>
      </c>
      <c r="O7319" s="3" t="s">
        <v>38212</v>
      </c>
    </row>
    <row r="7320" ht="24" customHeight="1" spans="1:15">
      <c r="A7320" s="13">
        <v>8470</v>
      </c>
      <c r="B7320" s="3" t="s">
        <v>38210</v>
      </c>
      <c r="C7320" s="3" t="s">
        <v>38211</v>
      </c>
      <c r="D7320" s="3" t="s">
        <v>38216</v>
      </c>
      <c r="E7320" s="3" t="s">
        <v>38217</v>
      </c>
      <c r="F7320" s="3"/>
      <c r="G7320" s="16">
        <v>506</v>
      </c>
      <c r="H7320" s="4" t="s">
        <v>29</v>
      </c>
      <c r="I7320" s="4" t="s">
        <v>30</v>
      </c>
      <c r="J7320" s="16">
        <v>506</v>
      </c>
      <c r="K7320" s="3" t="s">
        <v>38218</v>
      </c>
      <c r="L7320" s="3" t="s">
        <v>38214</v>
      </c>
      <c r="M7320" s="3" t="s">
        <v>38219</v>
      </c>
      <c r="N7320" s="3" t="s">
        <v>38217</v>
      </c>
      <c r="O7320" s="3" t="s">
        <v>38212</v>
      </c>
    </row>
    <row r="7321" ht="24" customHeight="1" spans="1:15">
      <c r="A7321" s="13">
        <v>8471</v>
      </c>
      <c r="B7321" s="3" t="s">
        <v>38220</v>
      </c>
      <c r="C7321" s="3" t="s">
        <v>38221</v>
      </c>
      <c r="D7321" s="3" t="s">
        <v>38221</v>
      </c>
      <c r="E7321" s="3" t="s">
        <v>38222</v>
      </c>
      <c r="F7321" s="3"/>
      <c r="G7321" s="16">
        <v>591</v>
      </c>
      <c r="H7321" s="4" t="s">
        <v>37</v>
      </c>
      <c r="I7321" s="4" t="s">
        <v>38</v>
      </c>
      <c r="J7321" s="16">
        <v>591</v>
      </c>
      <c r="K7321" s="3" t="s">
        <v>38223</v>
      </c>
      <c r="L7321" s="3" t="s">
        <v>38224</v>
      </c>
      <c r="M7321" s="3" t="s">
        <v>38225</v>
      </c>
      <c r="N7321" s="3" t="s">
        <v>38222</v>
      </c>
      <c r="O7321" s="3" t="s">
        <v>38222</v>
      </c>
    </row>
    <row r="7322" ht="24" customHeight="1" spans="1:15">
      <c r="A7322" s="13">
        <v>8472</v>
      </c>
      <c r="B7322" s="3" t="s">
        <v>37797</v>
      </c>
      <c r="C7322" s="3" t="s">
        <v>37798</v>
      </c>
      <c r="D7322" s="3" t="s">
        <v>37798</v>
      </c>
      <c r="E7322" s="3" t="s">
        <v>37804</v>
      </c>
      <c r="F7322" s="3"/>
      <c r="G7322" s="16">
        <v>506</v>
      </c>
      <c r="H7322" s="4" t="s">
        <v>29</v>
      </c>
      <c r="I7322" s="4" t="s">
        <v>30</v>
      </c>
      <c r="J7322" s="16">
        <v>506</v>
      </c>
      <c r="K7322" s="3" t="s">
        <v>38226</v>
      </c>
      <c r="L7322" s="3" t="s">
        <v>38227</v>
      </c>
      <c r="M7322" s="3" t="s">
        <v>38228</v>
      </c>
      <c r="N7322" s="3" t="s">
        <v>37804</v>
      </c>
      <c r="O7322" s="3" t="s">
        <v>37804</v>
      </c>
    </row>
    <row r="7323" ht="24" customHeight="1" spans="1:15">
      <c r="A7323" s="13">
        <v>8473</v>
      </c>
      <c r="B7323" s="3" t="s">
        <v>38229</v>
      </c>
      <c r="C7323" s="3" t="s">
        <v>38230</v>
      </c>
      <c r="D7323" s="3" t="s">
        <v>38231</v>
      </c>
      <c r="E7323" s="3" t="s">
        <v>38232</v>
      </c>
      <c r="F7323" s="3"/>
      <c r="G7323" s="16">
        <v>336</v>
      </c>
      <c r="H7323" s="4" t="s">
        <v>88</v>
      </c>
      <c r="I7323" s="4" t="s">
        <v>89</v>
      </c>
      <c r="J7323" s="16">
        <v>336</v>
      </c>
      <c r="K7323" s="3" t="s">
        <v>38233</v>
      </c>
      <c r="L7323" s="3" t="s">
        <v>38234</v>
      </c>
      <c r="M7323" s="3" t="s">
        <v>38235</v>
      </c>
      <c r="N7323" s="3" t="s">
        <v>38232</v>
      </c>
      <c r="O7323" s="3" t="s">
        <v>38236</v>
      </c>
    </row>
    <row r="7324" ht="24" customHeight="1" spans="1:15">
      <c r="A7324" s="13">
        <v>8474</v>
      </c>
      <c r="B7324" s="3" t="s">
        <v>38237</v>
      </c>
      <c r="C7324" s="3" t="s">
        <v>38238</v>
      </c>
      <c r="D7324" s="3" t="s">
        <v>38238</v>
      </c>
      <c r="E7324" s="3" t="s">
        <v>38239</v>
      </c>
      <c r="F7324" s="3"/>
      <c r="G7324" s="16">
        <v>336</v>
      </c>
      <c r="H7324" s="4" t="s">
        <v>88</v>
      </c>
      <c r="I7324" s="4" t="s">
        <v>89</v>
      </c>
      <c r="J7324" s="16">
        <v>336</v>
      </c>
      <c r="K7324" s="3" t="s">
        <v>38240</v>
      </c>
      <c r="L7324" s="3" t="s">
        <v>38241</v>
      </c>
      <c r="M7324" s="3" t="s">
        <v>38242</v>
      </c>
      <c r="N7324" s="3" t="s">
        <v>38239</v>
      </c>
      <c r="O7324" s="3" t="s">
        <v>38239</v>
      </c>
    </row>
    <row r="7325" ht="24" customHeight="1" spans="1:15">
      <c r="A7325" s="13">
        <v>8475</v>
      </c>
      <c r="B7325" s="3" t="s">
        <v>38237</v>
      </c>
      <c r="C7325" s="3" t="s">
        <v>38238</v>
      </c>
      <c r="D7325" s="3" t="s">
        <v>11448</v>
      </c>
      <c r="E7325" s="3" t="s">
        <v>38243</v>
      </c>
      <c r="F7325" s="3"/>
      <c r="G7325" s="16">
        <v>336</v>
      </c>
      <c r="H7325" s="4" t="s">
        <v>88</v>
      </c>
      <c r="I7325" s="4" t="s">
        <v>89</v>
      </c>
      <c r="J7325" s="16">
        <v>336</v>
      </c>
      <c r="K7325" s="3" t="s">
        <v>38244</v>
      </c>
      <c r="L7325" s="3" t="s">
        <v>38241</v>
      </c>
      <c r="M7325" s="3" t="s">
        <v>38245</v>
      </c>
      <c r="N7325" s="3" t="s">
        <v>38243</v>
      </c>
      <c r="O7325" s="3" t="s">
        <v>38239</v>
      </c>
    </row>
    <row r="7326" ht="24" customHeight="1" spans="1:15">
      <c r="A7326" s="13">
        <v>8476</v>
      </c>
      <c r="B7326" s="3" t="s">
        <v>38246</v>
      </c>
      <c r="C7326" s="3" t="s">
        <v>38247</v>
      </c>
      <c r="D7326" s="3" t="s">
        <v>38247</v>
      </c>
      <c r="E7326" s="3" t="s">
        <v>38248</v>
      </c>
      <c r="F7326" s="3"/>
      <c r="G7326" s="16">
        <v>421</v>
      </c>
      <c r="H7326" s="4" t="s">
        <v>97</v>
      </c>
      <c r="I7326" s="4" t="s">
        <v>98</v>
      </c>
      <c r="J7326" s="16">
        <v>421</v>
      </c>
      <c r="K7326" s="3" t="s">
        <v>38249</v>
      </c>
      <c r="L7326" s="3" t="s">
        <v>38250</v>
      </c>
      <c r="M7326" s="3" t="s">
        <v>38251</v>
      </c>
      <c r="N7326" s="3" t="s">
        <v>38248</v>
      </c>
      <c r="O7326" s="3" t="s">
        <v>38248</v>
      </c>
    </row>
    <row r="7327" ht="24" customHeight="1" spans="1:15">
      <c r="A7327" s="13">
        <v>8477</v>
      </c>
      <c r="B7327" s="3" t="s">
        <v>38252</v>
      </c>
      <c r="C7327" s="3" t="s">
        <v>15498</v>
      </c>
      <c r="D7327" s="3" t="s">
        <v>15498</v>
      </c>
      <c r="E7327" s="3" t="s">
        <v>38253</v>
      </c>
      <c r="F7327" s="3"/>
      <c r="G7327" s="16">
        <v>421</v>
      </c>
      <c r="H7327" s="4" t="s">
        <v>97</v>
      </c>
      <c r="I7327" s="4" t="s">
        <v>98</v>
      </c>
      <c r="J7327" s="16">
        <v>421</v>
      </c>
      <c r="K7327" s="3" t="s">
        <v>38254</v>
      </c>
      <c r="L7327" s="3" t="s">
        <v>38255</v>
      </c>
      <c r="M7327" s="3" t="s">
        <v>38256</v>
      </c>
      <c r="N7327" s="3" t="s">
        <v>38253</v>
      </c>
      <c r="O7327" s="3" t="s">
        <v>38253</v>
      </c>
    </row>
    <row r="7328" ht="24" customHeight="1" spans="1:15">
      <c r="A7328" s="13">
        <v>8478</v>
      </c>
      <c r="B7328" s="3" t="s">
        <v>38257</v>
      </c>
      <c r="C7328" s="3" t="s">
        <v>38258</v>
      </c>
      <c r="D7328" s="3" t="s">
        <v>38258</v>
      </c>
      <c r="E7328" s="3" t="s">
        <v>38259</v>
      </c>
      <c r="F7328" s="3"/>
      <c r="G7328" s="16">
        <v>251</v>
      </c>
      <c r="H7328" s="4" t="s">
        <v>21</v>
      </c>
      <c r="I7328" s="4" t="s">
        <v>22</v>
      </c>
      <c r="J7328" s="16">
        <v>251</v>
      </c>
      <c r="K7328" s="3" t="s">
        <v>38260</v>
      </c>
      <c r="L7328" s="3" t="s">
        <v>38261</v>
      </c>
      <c r="M7328" s="3" t="s">
        <v>38262</v>
      </c>
      <c r="N7328" s="3" t="s">
        <v>38259</v>
      </c>
      <c r="O7328" s="3" t="s">
        <v>38259</v>
      </c>
    </row>
    <row r="7329" ht="24" customHeight="1" spans="1:15">
      <c r="A7329" s="13">
        <v>8479</v>
      </c>
      <c r="B7329" s="3" t="s">
        <v>38257</v>
      </c>
      <c r="C7329" s="3" t="s">
        <v>38258</v>
      </c>
      <c r="D7329" s="3" t="s">
        <v>38263</v>
      </c>
      <c r="E7329" s="3" t="s">
        <v>38264</v>
      </c>
      <c r="F7329" s="3"/>
      <c r="G7329" s="16">
        <v>251</v>
      </c>
      <c r="H7329" s="4" t="s">
        <v>21</v>
      </c>
      <c r="I7329" s="4" t="s">
        <v>22</v>
      </c>
      <c r="J7329" s="16">
        <v>251</v>
      </c>
      <c r="K7329" s="3" t="s">
        <v>38265</v>
      </c>
      <c r="L7329" s="3" t="s">
        <v>38261</v>
      </c>
      <c r="M7329" s="3" t="s">
        <v>38266</v>
      </c>
      <c r="N7329" s="3" t="s">
        <v>38264</v>
      </c>
      <c r="O7329" s="3" t="s">
        <v>38259</v>
      </c>
    </row>
    <row r="7330" ht="24" customHeight="1" spans="1:15">
      <c r="A7330" s="13">
        <v>8480</v>
      </c>
      <c r="B7330" s="3" t="s">
        <v>38267</v>
      </c>
      <c r="C7330" s="3" t="s">
        <v>38268</v>
      </c>
      <c r="D7330" s="3" t="s">
        <v>38268</v>
      </c>
      <c r="E7330" s="3" t="s">
        <v>38269</v>
      </c>
      <c r="F7330" s="3"/>
      <c r="G7330" s="16">
        <v>421</v>
      </c>
      <c r="H7330" s="4" t="s">
        <v>97</v>
      </c>
      <c r="I7330" s="4" t="s">
        <v>98</v>
      </c>
      <c r="J7330" s="16">
        <v>421</v>
      </c>
      <c r="K7330" s="3" t="s">
        <v>38270</v>
      </c>
      <c r="L7330" s="3" t="s">
        <v>38271</v>
      </c>
      <c r="M7330" s="3" t="s">
        <v>38272</v>
      </c>
      <c r="N7330" s="3" t="s">
        <v>38269</v>
      </c>
      <c r="O7330" s="3" t="s">
        <v>38269</v>
      </c>
    </row>
  </sheetData>
  <mergeCells count="2">
    <mergeCell ref="A1:I1"/>
    <mergeCell ref="B3:E3"/>
  </mergeCells>
  <pageMargins left="0.7" right="0.7" top="0.75" bottom="0.75" header="0.3" footer="0.3"/>
  <pageSetup paperSize="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327"/>
  <sheetViews>
    <sheetView workbookViewId="0">
      <selection activeCell="A1" sqref="$A1:$XFD1"/>
    </sheetView>
  </sheetViews>
  <sheetFormatPr defaultColWidth="9" defaultRowHeight="13.5"/>
  <cols>
    <col min="1" max="1" width="9.625" customWidth="1"/>
    <col min="2" max="2" width="16" customWidth="1"/>
    <col min="3" max="4" width="6" style="1" customWidth="1"/>
    <col min="5" max="5" width="22.5" customWidth="1"/>
    <col min="8" max="8" width="10.875" style="2" customWidth="1"/>
    <col min="9" max="9" width="20.375" style="2" customWidth="1"/>
    <col min="10" max="10" width="3.375" style="2" customWidth="1"/>
    <col min="11" max="11" width="8.375" style="2" customWidth="1"/>
    <col min="12" max="12" width="20.5" customWidth="1"/>
  </cols>
  <sheetData>
    <row r="1" spans="1:14">
      <c r="A1" s="3" t="s">
        <v>18537</v>
      </c>
      <c r="B1" s="3" t="s">
        <v>18538</v>
      </c>
      <c r="C1" s="4" t="s">
        <v>37</v>
      </c>
      <c r="D1" s="4" t="s">
        <v>38</v>
      </c>
      <c r="E1" t="str">
        <f>VLOOKUP(B1,I:I,1,0)</f>
        <v>150105197510309043</v>
      </c>
      <c r="H1" s="5" t="s">
        <v>18537</v>
      </c>
      <c r="I1" s="5" t="s">
        <v>18538</v>
      </c>
      <c r="J1" s="5" t="s">
        <v>38</v>
      </c>
      <c r="K1" s="5">
        <v>591</v>
      </c>
      <c r="L1" t="str">
        <f>VLOOKUP(I1,B:B,1,0)</f>
        <v>150105197510309043</v>
      </c>
      <c r="M1">
        <f>C1-K1</f>
        <v>0</v>
      </c>
      <c r="N1">
        <f>IF(D1=J1,0,1)</f>
        <v>0</v>
      </c>
    </row>
    <row r="2" spans="1:14">
      <c r="A2" s="3" t="s">
        <v>23607</v>
      </c>
      <c r="B2" s="3" t="s">
        <v>23608</v>
      </c>
      <c r="C2" s="4" t="s">
        <v>37</v>
      </c>
      <c r="D2" s="4" t="s">
        <v>38</v>
      </c>
      <c r="E2" t="str">
        <f t="shared" ref="E2:E65" si="0">VLOOKUP(B2,I:I,1,0)</f>
        <v>150421193710070928</v>
      </c>
      <c r="H2" s="5" t="s">
        <v>23607</v>
      </c>
      <c r="I2" s="5" t="s">
        <v>23608</v>
      </c>
      <c r="J2" s="5" t="s">
        <v>38</v>
      </c>
      <c r="K2" s="5">
        <v>591</v>
      </c>
      <c r="L2" t="str">
        <f t="shared" ref="L2:L65" si="1">VLOOKUP(I2,B:B,1,0)</f>
        <v>150421193710070928</v>
      </c>
      <c r="M2">
        <f t="shared" ref="M2:M65" si="2">C2-K2</f>
        <v>0</v>
      </c>
      <c r="N2">
        <f t="shared" ref="N2:N65" si="3">IF(D2=J2,0,1)</f>
        <v>0</v>
      </c>
    </row>
    <row r="3" spans="1:14">
      <c r="A3" s="3" t="s">
        <v>4454</v>
      </c>
      <c r="B3" s="3" t="s">
        <v>4455</v>
      </c>
      <c r="C3" s="4" t="s">
        <v>88</v>
      </c>
      <c r="D3" s="4" t="s">
        <v>89</v>
      </c>
      <c r="E3" t="str">
        <f t="shared" si="0"/>
        <v>150421196509183027</v>
      </c>
      <c r="H3" s="5" t="s">
        <v>4454</v>
      </c>
      <c r="I3" s="5" t="s">
        <v>4455</v>
      </c>
      <c r="J3" s="5" t="s">
        <v>89</v>
      </c>
      <c r="K3" s="5">
        <v>336</v>
      </c>
      <c r="L3" t="str">
        <f t="shared" si="1"/>
        <v>150421196509183027</v>
      </c>
      <c r="M3">
        <f t="shared" si="2"/>
        <v>0</v>
      </c>
      <c r="N3">
        <f t="shared" si="3"/>
        <v>0</v>
      </c>
    </row>
    <row r="4" spans="1:14">
      <c r="A4" s="3" t="s">
        <v>34832</v>
      </c>
      <c r="B4" s="3" t="s">
        <v>34833</v>
      </c>
      <c r="C4" s="4" t="s">
        <v>21</v>
      </c>
      <c r="D4" s="4" t="s">
        <v>22</v>
      </c>
      <c r="E4" t="str">
        <f t="shared" si="0"/>
        <v>150421197409040920</v>
      </c>
      <c r="H4" s="5" t="s">
        <v>34832</v>
      </c>
      <c r="I4" s="5" t="s">
        <v>34833</v>
      </c>
      <c r="J4" s="5" t="s">
        <v>22</v>
      </c>
      <c r="K4" s="5">
        <v>251</v>
      </c>
      <c r="L4" t="str">
        <f t="shared" si="1"/>
        <v>150421197409040920</v>
      </c>
      <c r="M4">
        <f t="shared" si="2"/>
        <v>0</v>
      </c>
      <c r="N4">
        <f t="shared" si="3"/>
        <v>0</v>
      </c>
    </row>
    <row r="5" spans="1:14">
      <c r="A5" s="3" t="s">
        <v>16720</v>
      </c>
      <c r="B5" s="3" t="s">
        <v>16721</v>
      </c>
      <c r="C5" s="4" t="s">
        <v>29</v>
      </c>
      <c r="D5" s="4" t="s">
        <v>30</v>
      </c>
      <c r="E5" t="str">
        <f t="shared" si="0"/>
        <v>150421197611123826</v>
      </c>
      <c r="H5" s="5" t="s">
        <v>16720</v>
      </c>
      <c r="I5" s="5" t="s">
        <v>16721</v>
      </c>
      <c r="J5" s="5" t="s">
        <v>30</v>
      </c>
      <c r="K5" s="5">
        <v>506</v>
      </c>
      <c r="L5" t="str">
        <f t="shared" si="1"/>
        <v>150421197611123826</v>
      </c>
      <c r="M5">
        <f t="shared" si="2"/>
        <v>0</v>
      </c>
      <c r="N5">
        <f t="shared" si="3"/>
        <v>0</v>
      </c>
    </row>
    <row r="6" spans="1:14">
      <c r="A6" s="3" t="s">
        <v>34943</v>
      </c>
      <c r="B6" s="3" t="s">
        <v>34944</v>
      </c>
      <c r="C6" s="4" t="s">
        <v>37</v>
      </c>
      <c r="D6" s="4" t="s">
        <v>38</v>
      </c>
      <c r="E6" t="str">
        <f t="shared" si="0"/>
        <v>150421197810082123</v>
      </c>
      <c r="H6" s="5" t="s">
        <v>34943</v>
      </c>
      <c r="I6" s="5" t="s">
        <v>34944</v>
      </c>
      <c r="J6" s="5" t="s">
        <v>38</v>
      </c>
      <c r="K6" s="5">
        <v>591</v>
      </c>
      <c r="L6" t="str">
        <f t="shared" si="1"/>
        <v>150421197810082123</v>
      </c>
      <c r="M6">
        <f t="shared" si="2"/>
        <v>0</v>
      </c>
      <c r="N6">
        <f t="shared" si="3"/>
        <v>0</v>
      </c>
    </row>
    <row r="7" spans="1:14">
      <c r="A7" s="3" t="s">
        <v>33072</v>
      </c>
      <c r="B7" s="3" t="s">
        <v>33073</v>
      </c>
      <c r="C7" s="4" t="s">
        <v>88</v>
      </c>
      <c r="D7" s="4" t="s">
        <v>89</v>
      </c>
      <c r="E7" t="str">
        <f t="shared" si="0"/>
        <v>150421198810130927</v>
      </c>
      <c r="H7" s="5" t="s">
        <v>33072</v>
      </c>
      <c r="I7" s="5" t="s">
        <v>33073</v>
      </c>
      <c r="J7" s="5" t="s">
        <v>89</v>
      </c>
      <c r="K7" s="5">
        <v>336</v>
      </c>
      <c r="L7" t="str">
        <f t="shared" si="1"/>
        <v>150421198810130927</v>
      </c>
      <c r="M7">
        <f t="shared" si="2"/>
        <v>0</v>
      </c>
      <c r="N7">
        <f t="shared" si="3"/>
        <v>0</v>
      </c>
    </row>
    <row r="8" spans="1:14">
      <c r="A8" s="3" t="s">
        <v>34948</v>
      </c>
      <c r="B8" s="3" t="s">
        <v>34949</v>
      </c>
      <c r="C8" s="4" t="s">
        <v>37</v>
      </c>
      <c r="D8" s="4" t="s">
        <v>38</v>
      </c>
      <c r="E8" t="str">
        <f t="shared" si="0"/>
        <v>150421200706142127</v>
      </c>
      <c r="H8" s="5" t="s">
        <v>34948</v>
      </c>
      <c r="I8" s="5" t="s">
        <v>34949</v>
      </c>
      <c r="J8" s="5" t="s">
        <v>38</v>
      </c>
      <c r="K8" s="5">
        <v>591</v>
      </c>
      <c r="L8" t="str">
        <f t="shared" si="1"/>
        <v>150421200706142127</v>
      </c>
      <c r="M8">
        <f t="shared" si="2"/>
        <v>0</v>
      </c>
      <c r="N8">
        <f t="shared" si="3"/>
        <v>0</v>
      </c>
    </row>
    <row r="9" spans="1:14">
      <c r="A9" s="3" t="s">
        <v>266</v>
      </c>
      <c r="B9" s="3" t="s">
        <v>11096</v>
      </c>
      <c r="C9" s="4" t="s">
        <v>29</v>
      </c>
      <c r="D9" s="4" t="s">
        <v>30</v>
      </c>
      <c r="E9" t="str">
        <f t="shared" si="0"/>
        <v>150422192611101524</v>
      </c>
      <c r="H9" s="5" t="s">
        <v>266</v>
      </c>
      <c r="I9" s="5" t="s">
        <v>11096</v>
      </c>
      <c r="J9" s="5" t="s">
        <v>30</v>
      </c>
      <c r="K9" s="5">
        <v>506</v>
      </c>
      <c r="L9" t="str">
        <f t="shared" si="1"/>
        <v>150422192611101524</v>
      </c>
      <c r="M9">
        <f t="shared" si="2"/>
        <v>0</v>
      </c>
      <c r="N9">
        <f t="shared" si="3"/>
        <v>0</v>
      </c>
    </row>
    <row r="10" spans="1:14">
      <c r="A10" s="3" t="s">
        <v>2786</v>
      </c>
      <c r="B10" s="3" t="s">
        <v>10096</v>
      </c>
      <c r="C10" s="4" t="s">
        <v>97</v>
      </c>
      <c r="D10" s="4" t="s">
        <v>98</v>
      </c>
      <c r="E10" t="str">
        <f t="shared" si="0"/>
        <v>150422192612245124</v>
      </c>
      <c r="H10" s="5" t="s">
        <v>2786</v>
      </c>
      <c r="I10" s="5" t="s">
        <v>10096</v>
      </c>
      <c r="J10" s="5" t="s">
        <v>98</v>
      </c>
      <c r="K10" s="5">
        <v>421</v>
      </c>
      <c r="L10" t="str">
        <f t="shared" si="1"/>
        <v>150422192612245124</v>
      </c>
      <c r="M10">
        <f t="shared" si="2"/>
        <v>0</v>
      </c>
      <c r="N10">
        <f t="shared" si="3"/>
        <v>0</v>
      </c>
    </row>
    <row r="11" spans="1:14">
      <c r="A11" s="3" t="s">
        <v>11822</v>
      </c>
      <c r="B11" s="3" t="s">
        <v>11823</v>
      </c>
      <c r="C11" s="4" t="s">
        <v>29</v>
      </c>
      <c r="D11" s="4" t="s">
        <v>30</v>
      </c>
      <c r="E11" t="str">
        <f t="shared" si="0"/>
        <v>150422192801185116</v>
      </c>
      <c r="H11" s="5" t="s">
        <v>11822</v>
      </c>
      <c r="I11" s="5" t="s">
        <v>11823</v>
      </c>
      <c r="J11" s="5" t="s">
        <v>30</v>
      </c>
      <c r="K11" s="5">
        <v>506</v>
      </c>
      <c r="L11" t="str">
        <f t="shared" si="1"/>
        <v>150422192801185116</v>
      </c>
      <c r="M11">
        <f t="shared" si="2"/>
        <v>0</v>
      </c>
      <c r="N11">
        <f t="shared" si="3"/>
        <v>0</v>
      </c>
    </row>
    <row r="12" spans="1:14">
      <c r="A12" s="3" t="s">
        <v>21461</v>
      </c>
      <c r="B12" s="3" t="s">
        <v>21462</v>
      </c>
      <c r="C12" s="4" t="s">
        <v>37</v>
      </c>
      <c r="D12" s="4" t="s">
        <v>38</v>
      </c>
      <c r="E12" t="str">
        <f t="shared" si="0"/>
        <v>150422192807010069</v>
      </c>
      <c r="H12" s="5" t="s">
        <v>21461</v>
      </c>
      <c r="I12" s="5" t="s">
        <v>21462</v>
      </c>
      <c r="J12" s="5" t="s">
        <v>38</v>
      </c>
      <c r="K12" s="5">
        <v>591</v>
      </c>
      <c r="L12" t="str">
        <f t="shared" si="1"/>
        <v>150422192807010069</v>
      </c>
      <c r="M12">
        <f t="shared" si="2"/>
        <v>0</v>
      </c>
      <c r="N12">
        <f t="shared" si="3"/>
        <v>0</v>
      </c>
    </row>
    <row r="13" spans="1:14">
      <c r="A13" s="3" t="s">
        <v>721</v>
      </c>
      <c r="B13" s="3" t="s">
        <v>722</v>
      </c>
      <c r="C13" s="4" t="s">
        <v>37</v>
      </c>
      <c r="D13" s="4" t="s">
        <v>38</v>
      </c>
      <c r="E13" t="str">
        <f t="shared" si="0"/>
        <v>150422192807285425</v>
      </c>
      <c r="H13" s="5" t="s">
        <v>721</v>
      </c>
      <c r="I13" s="5" t="s">
        <v>722</v>
      </c>
      <c r="J13" s="5" t="s">
        <v>38</v>
      </c>
      <c r="K13" s="5">
        <v>591</v>
      </c>
      <c r="L13" t="str">
        <f t="shared" si="1"/>
        <v>150422192807285425</v>
      </c>
      <c r="M13">
        <f t="shared" si="2"/>
        <v>0</v>
      </c>
      <c r="N13">
        <f t="shared" si="3"/>
        <v>0</v>
      </c>
    </row>
    <row r="14" spans="1:14">
      <c r="A14" s="3" t="s">
        <v>14823</v>
      </c>
      <c r="B14" s="3" t="s">
        <v>14824</v>
      </c>
      <c r="C14" s="4" t="s">
        <v>54</v>
      </c>
      <c r="D14" s="4" t="s">
        <v>55</v>
      </c>
      <c r="E14" t="str">
        <f t="shared" si="0"/>
        <v>150422193001060926</v>
      </c>
      <c r="H14" s="5" t="s">
        <v>14823</v>
      </c>
      <c r="I14" s="5" t="s">
        <v>14824</v>
      </c>
      <c r="J14" s="5" t="s">
        <v>55</v>
      </c>
      <c r="K14" s="5">
        <v>166</v>
      </c>
      <c r="L14" t="str">
        <f t="shared" si="1"/>
        <v>150422193001060926</v>
      </c>
      <c r="M14">
        <f t="shared" si="2"/>
        <v>0</v>
      </c>
      <c r="N14">
        <f t="shared" si="3"/>
        <v>0</v>
      </c>
    </row>
    <row r="15" spans="1:14">
      <c r="A15" s="3" t="s">
        <v>7033</v>
      </c>
      <c r="B15" s="3" t="s">
        <v>7034</v>
      </c>
      <c r="C15" s="4" t="s">
        <v>37</v>
      </c>
      <c r="D15" s="4" t="s">
        <v>38</v>
      </c>
      <c r="E15" t="str">
        <f t="shared" si="0"/>
        <v>150422193104190926</v>
      </c>
      <c r="H15" s="5" t="s">
        <v>7033</v>
      </c>
      <c r="I15" s="5" t="s">
        <v>7034</v>
      </c>
      <c r="J15" s="5" t="s">
        <v>38</v>
      </c>
      <c r="K15" s="5">
        <v>591</v>
      </c>
      <c r="L15" t="str">
        <f t="shared" si="1"/>
        <v>150422193104190926</v>
      </c>
      <c r="M15">
        <f t="shared" si="2"/>
        <v>0</v>
      </c>
      <c r="N15">
        <f t="shared" si="3"/>
        <v>0</v>
      </c>
    </row>
    <row r="16" spans="1:14">
      <c r="A16" s="3" t="s">
        <v>2366</v>
      </c>
      <c r="B16" s="3" t="s">
        <v>8008</v>
      </c>
      <c r="C16" s="4" t="s">
        <v>37</v>
      </c>
      <c r="D16" s="4" t="s">
        <v>38</v>
      </c>
      <c r="E16" t="str">
        <f t="shared" si="0"/>
        <v>15042219310421094X</v>
      </c>
      <c r="H16" s="5" t="s">
        <v>2366</v>
      </c>
      <c r="I16" s="5" t="s">
        <v>8008</v>
      </c>
      <c r="J16" s="5" t="s">
        <v>38</v>
      </c>
      <c r="K16" s="5">
        <v>591</v>
      </c>
      <c r="L16" t="str">
        <f t="shared" si="1"/>
        <v>15042219310421094X</v>
      </c>
      <c r="M16">
        <f t="shared" si="2"/>
        <v>0</v>
      </c>
      <c r="N16">
        <f t="shared" si="3"/>
        <v>0</v>
      </c>
    </row>
    <row r="17" spans="1:14">
      <c r="A17" s="3" t="s">
        <v>6072</v>
      </c>
      <c r="B17" s="3" t="s">
        <v>6073</v>
      </c>
      <c r="C17" s="4" t="s">
        <v>37</v>
      </c>
      <c r="D17" s="4" t="s">
        <v>38</v>
      </c>
      <c r="E17" t="str">
        <f t="shared" si="0"/>
        <v>150422193111250923</v>
      </c>
      <c r="H17" s="5" t="s">
        <v>6072</v>
      </c>
      <c r="I17" s="5" t="s">
        <v>6073</v>
      </c>
      <c r="J17" s="5" t="s">
        <v>38</v>
      </c>
      <c r="K17" s="5">
        <v>591</v>
      </c>
      <c r="L17" t="str">
        <f t="shared" si="1"/>
        <v>150422193111250923</v>
      </c>
      <c r="M17">
        <f t="shared" si="2"/>
        <v>0</v>
      </c>
      <c r="N17">
        <f t="shared" si="3"/>
        <v>0</v>
      </c>
    </row>
    <row r="18" spans="1:14">
      <c r="A18" s="3" t="s">
        <v>27328</v>
      </c>
      <c r="B18" s="3" t="s">
        <v>27329</v>
      </c>
      <c r="C18" s="4" t="s">
        <v>97</v>
      </c>
      <c r="D18" s="4" t="s">
        <v>98</v>
      </c>
      <c r="E18" t="str">
        <f t="shared" si="0"/>
        <v>150422193202145117</v>
      </c>
      <c r="H18" s="5" t="s">
        <v>27328</v>
      </c>
      <c r="I18" s="5" t="s">
        <v>27329</v>
      </c>
      <c r="J18" s="5" t="s">
        <v>98</v>
      </c>
      <c r="K18" s="5">
        <v>421</v>
      </c>
      <c r="L18" t="str">
        <f t="shared" si="1"/>
        <v>150422193202145117</v>
      </c>
      <c r="M18">
        <f t="shared" si="2"/>
        <v>0</v>
      </c>
      <c r="N18">
        <f t="shared" si="3"/>
        <v>0</v>
      </c>
    </row>
    <row r="19" spans="1:14">
      <c r="A19" s="3" t="s">
        <v>16973</v>
      </c>
      <c r="B19" s="3" t="s">
        <v>16974</v>
      </c>
      <c r="C19" s="4" t="s">
        <v>88</v>
      </c>
      <c r="D19" s="4" t="s">
        <v>89</v>
      </c>
      <c r="E19" t="str">
        <f t="shared" si="0"/>
        <v>150422193203021511</v>
      </c>
      <c r="H19" s="5" t="s">
        <v>16973</v>
      </c>
      <c r="I19" s="5" t="s">
        <v>16974</v>
      </c>
      <c r="J19" s="5" t="s">
        <v>89</v>
      </c>
      <c r="K19" s="5">
        <v>336</v>
      </c>
      <c r="L19" t="str">
        <f t="shared" si="1"/>
        <v>150422193203021511</v>
      </c>
      <c r="M19">
        <f t="shared" si="2"/>
        <v>0</v>
      </c>
      <c r="N19">
        <f t="shared" si="3"/>
        <v>0</v>
      </c>
    </row>
    <row r="20" spans="1:14">
      <c r="A20" s="3" t="s">
        <v>4170</v>
      </c>
      <c r="B20" s="3" t="s">
        <v>4171</v>
      </c>
      <c r="C20" s="4" t="s">
        <v>37</v>
      </c>
      <c r="D20" s="4" t="s">
        <v>38</v>
      </c>
      <c r="E20" t="str">
        <f t="shared" si="0"/>
        <v>150422193204050023</v>
      </c>
      <c r="H20" s="5" t="s">
        <v>4170</v>
      </c>
      <c r="I20" s="5" t="s">
        <v>4171</v>
      </c>
      <c r="J20" s="5" t="s">
        <v>38</v>
      </c>
      <c r="K20" s="5">
        <v>591</v>
      </c>
      <c r="L20" t="str">
        <f t="shared" si="1"/>
        <v>150422193204050023</v>
      </c>
      <c r="M20">
        <f t="shared" si="2"/>
        <v>0</v>
      </c>
      <c r="N20">
        <f t="shared" si="3"/>
        <v>0</v>
      </c>
    </row>
    <row r="21" spans="1:14">
      <c r="A21" s="3" t="s">
        <v>10899</v>
      </c>
      <c r="B21" s="3" t="s">
        <v>10900</v>
      </c>
      <c r="C21" s="4" t="s">
        <v>97</v>
      </c>
      <c r="D21" s="4" t="s">
        <v>98</v>
      </c>
      <c r="E21" t="str">
        <f t="shared" si="0"/>
        <v>150422193204165429</v>
      </c>
      <c r="H21" s="5" t="s">
        <v>10899</v>
      </c>
      <c r="I21" s="5" t="s">
        <v>10900</v>
      </c>
      <c r="J21" s="5" t="s">
        <v>98</v>
      </c>
      <c r="K21" s="5">
        <v>421</v>
      </c>
      <c r="L21" t="str">
        <f t="shared" si="1"/>
        <v>150422193204165429</v>
      </c>
      <c r="M21">
        <f t="shared" si="2"/>
        <v>0</v>
      </c>
      <c r="N21">
        <f t="shared" si="3"/>
        <v>0</v>
      </c>
    </row>
    <row r="22" spans="1:14">
      <c r="A22" s="3" t="s">
        <v>11210</v>
      </c>
      <c r="B22" s="3" t="s">
        <v>11211</v>
      </c>
      <c r="C22" s="4" t="s">
        <v>37</v>
      </c>
      <c r="D22" s="4" t="s">
        <v>38</v>
      </c>
      <c r="E22" t="str">
        <f t="shared" si="0"/>
        <v>150422193211011516</v>
      </c>
      <c r="H22" s="5" t="s">
        <v>11210</v>
      </c>
      <c r="I22" s="5" t="s">
        <v>11211</v>
      </c>
      <c r="J22" s="5" t="s">
        <v>38</v>
      </c>
      <c r="K22" s="5">
        <v>591</v>
      </c>
      <c r="L22" t="str">
        <f t="shared" si="1"/>
        <v>150422193211011516</v>
      </c>
      <c r="M22">
        <f t="shared" si="2"/>
        <v>0</v>
      </c>
      <c r="N22">
        <f t="shared" si="3"/>
        <v>0</v>
      </c>
    </row>
    <row r="23" spans="1:14">
      <c r="A23" s="3" t="s">
        <v>3318</v>
      </c>
      <c r="B23" s="3" t="s">
        <v>3319</v>
      </c>
      <c r="C23" s="4" t="s">
        <v>29</v>
      </c>
      <c r="D23" s="4" t="s">
        <v>30</v>
      </c>
      <c r="E23" t="str">
        <f t="shared" si="0"/>
        <v>150422193212235423</v>
      </c>
      <c r="H23" s="5" t="s">
        <v>3318</v>
      </c>
      <c r="I23" s="5" t="s">
        <v>3319</v>
      </c>
      <c r="J23" s="5" t="s">
        <v>30</v>
      </c>
      <c r="K23" s="5">
        <v>506</v>
      </c>
      <c r="L23" t="str">
        <f t="shared" si="1"/>
        <v>150422193212235423</v>
      </c>
      <c r="M23">
        <f t="shared" si="2"/>
        <v>0</v>
      </c>
      <c r="N23">
        <f t="shared" si="3"/>
        <v>0</v>
      </c>
    </row>
    <row r="24" spans="1:14">
      <c r="A24" s="3" t="s">
        <v>5895</v>
      </c>
      <c r="B24" s="3" t="s">
        <v>5896</v>
      </c>
      <c r="C24" s="4" t="s">
        <v>88</v>
      </c>
      <c r="D24" s="4" t="s">
        <v>89</v>
      </c>
      <c r="E24" t="str">
        <f t="shared" si="0"/>
        <v>150422193303075410</v>
      </c>
      <c r="H24" s="5" t="s">
        <v>5895</v>
      </c>
      <c r="I24" s="5" t="s">
        <v>5896</v>
      </c>
      <c r="J24" s="5" t="s">
        <v>89</v>
      </c>
      <c r="K24" s="5">
        <v>336</v>
      </c>
      <c r="L24" t="str">
        <f t="shared" si="1"/>
        <v>150422193303075410</v>
      </c>
      <c r="M24">
        <f t="shared" si="2"/>
        <v>0</v>
      </c>
      <c r="N24">
        <f t="shared" si="3"/>
        <v>0</v>
      </c>
    </row>
    <row r="25" spans="1:14">
      <c r="A25" s="3" t="s">
        <v>10770</v>
      </c>
      <c r="B25" s="3" t="s">
        <v>10771</v>
      </c>
      <c r="C25" s="4" t="s">
        <v>29</v>
      </c>
      <c r="D25" s="4" t="s">
        <v>30</v>
      </c>
      <c r="E25" t="str">
        <f t="shared" si="0"/>
        <v>150422193306093614</v>
      </c>
      <c r="H25" s="5" t="s">
        <v>10770</v>
      </c>
      <c r="I25" s="5" t="s">
        <v>10771</v>
      </c>
      <c r="J25" s="5" t="s">
        <v>30</v>
      </c>
      <c r="K25" s="5">
        <v>506</v>
      </c>
      <c r="L25" t="str">
        <f t="shared" si="1"/>
        <v>150422193306093614</v>
      </c>
      <c r="M25">
        <f t="shared" si="2"/>
        <v>0</v>
      </c>
      <c r="N25">
        <f t="shared" si="3"/>
        <v>0</v>
      </c>
    </row>
    <row r="26" spans="1:14">
      <c r="A26" s="3" t="s">
        <v>8516</v>
      </c>
      <c r="B26" s="3" t="s">
        <v>8517</v>
      </c>
      <c r="C26" s="4" t="s">
        <v>37</v>
      </c>
      <c r="D26" s="4" t="s">
        <v>38</v>
      </c>
      <c r="E26" t="str">
        <f t="shared" si="0"/>
        <v>150422193308035426</v>
      </c>
      <c r="H26" s="5" t="s">
        <v>8516</v>
      </c>
      <c r="I26" s="5" t="s">
        <v>8517</v>
      </c>
      <c r="J26" s="5" t="s">
        <v>38</v>
      </c>
      <c r="K26" s="5">
        <v>591</v>
      </c>
      <c r="L26" t="str">
        <f t="shared" si="1"/>
        <v>150422193308035426</v>
      </c>
      <c r="M26">
        <f t="shared" si="2"/>
        <v>0</v>
      </c>
      <c r="N26">
        <f t="shared" si="3"/>
        <v>0</v>
      </c>
    </row>
    <row r="27" spans="1:14">
      <c r="A27" s="3" t="s">
        <v>9446</v>
      </c>
      <c r="B27" s="3" t="s">
        <v>9447</v>
      </c>
      <c r="C27" s="4" t="s">
        <v>37</v>
      </c>
      <c r="D27" s="4" t="s">
        <v>38</v>
      </c>
      <c r="E27" t="str">
        <f t="shared" si="0"/>
        <v>150422193308133624</v>
      </c>
      <c r="H27" s="5" t="s">
        <v>9446</v>
      </c>
      <c r="I27" s="5" t="s">
        <v>9447</v>
      </c>
      <c r="J27" s="5" t="s">
        <v>38</v>
      </c>
      <c r="K27" s="5">
        <v>591</v>
      </c>
      <c r="L27" t="str">
        <f t="shared" si="1"/>
        <v>150422193308133624</v>
      </c>
      <c r="M27">
        <f t="shared" si="2"/>
        <v>0</v>
      </c>
      <c r="N27">
        <f t="shared" si="3"/>
        <v>0</v>
      </c>
    </row>
    <row r="28" spans="1:14">
      <c r="A28" s="3" t="s">
        <v>3603</v>
      </c>
      <c r="B28" s="3" t="s">
        <v>3604</v>
      </c>
      <c r="C28" s="4" t="s">
        <v>29</v>
      </c>
      <c r="D28" s="4" t="s">
        <v>30</v>
      </c>
      <c r="E28" t="str">
        <f t="shared" si="0"/>
        <v>150422193309245134</v>
      </c>
      <c r="H28" s="5" t="s">
        <v>3603</v>
      </c>
      <c r="I28" s="5" t="s">
        <v>3604</v>
      </c>
      <c r="J28" s="5" t="s">
        <v>30</v>
      </c>
      <c r="K28" s="5">
        <v>506</v>
      </c>
      <c r="L28" t="str">
        <f t="shared" si="1"/>
        <v>150422193309245134</v>
      </c>
      <c r="M28">
        <f t="shared" si="2"/>
        <v>0</v>
      </c>
      <c r="N28">
        <f t="shared" si="3"/>
        <v>0</v>
      </c>
    </row>
    <row r="29" spans="1:14">
      <c r="A29" s="3" t="s">
        <v>2956</v>
      </c>
      <c r="B29" s="3" t="s">
        <v>2957</v>
      </c>
      <c r="C29" s="4" t="s">
        <v>97</v>
      </c>
      <c r="D29" s="4" t="s">
        <v>98</v>
      </c>
      <c r="E29" t="str">
        <f t="shared" si="0"/>
        <v>150422193310035425</v>
      </c>
      <c r="H29" s="5" t="s">
        <v>2956</v>
      </c>
      <c r="I29" s="5" t="s">
        <v>2957</v>
      </c>
      <c r="J29" s="5" t="s">
        <v>98</v>
      </c>
      <c r="K29" s="5">
        <v>421</v>
      </c>
      <c r="L29" t="str">
        <f t="shared" si="1"/>
        <v>150422193310035425</v>
      </c>
      <c r="M29">
        <f t="shared" si="2"/>
        <v>0</v>
      </c>
      <c r="N29">
        <f t="shared" si="3"/>
        <v>0</v>
      </c>
    </row>
    <row r="30" spans="1:14">
      <c r="A30" s="3" t="s">
        <v>6034</v>
      </c>
      <c r="B30" s="3" t="s">
        <v>6035</v>
      </c>
      <c r="C30" s="4" t="s">
        <v>37</v>
      </c>
      <c r="D30" s="4" t="s">
        <v>38</v>
      </c>
      <c r="E30" t="str">
        <f t="shared" si="0"/>
        <v>150422193311173627</v>
      </c>
      <c r="H30" s="5" t="s">
        <v>6034</v>
      </c>
      <c r="I30" s="5" t="s">
        <v>6035</v>
      </c>
      <c r="J30" s="5" t="s">
        <v>38</v>
      </c>
      <c r="K30" s="5">
        <v>591</v>
      </c>
      <c r="L30" t="str">
        <f t="shared" si="1"/>
        <v>150422193311173627</v>
      </c>
      <c r="M30">
        <f t="shared" si="2"/>
        <v>0</v>
      </c>
      <c r="N30">
        <f t="shared" si="3"/>
        <v>0</v>
      </c>
    </row>
    <row r="31" spans="1:14">
      <c r="A31" s="3" t="s">
        <v>872</v>
      </c>
      <c r="B31" s="3" t="s">
        <v>16561</v>
      </c>
      <c r="C31" s="4" t="s">
        <v>37</v>
      </c>
      <c r="D31" s="4" t="s">
        <v>38</v>
      </c>
      <c r="E31" t="str">
        <f t="shared" si="0"/>
        <v>150422193402023624</v>
      </c>
      <c r="H31" s="5" t="s">
        <v>872</v>
      </c>
      <c r="I31" s="5" t="s">
        <v>16561</v>
      </c>
      <c r="J31" s="5" t="s">
        <v>38</v>
      </c>
      <c r="K31" s="5">
        <v>591</v>
      </c>
      <c r="L31" t="str">
        <f t="shared" si="1"/>
        <v>150422193402023624</v>
      </c>
      <c r="M31">
        <f t="shared" si="2"/>
        <v>0</v>
      </c>
      <c r="N31">
        <f t="shared" si="3"/>
        <v>0</v>
      </c>
    </row>
    <row r="32" spans="1:14">
      <c r="A32" s="3" t="s">
        <v>8877</v>
      </c>
      <c r="B32" s="3" t="s">
        <v>22234</v>
      </c>
      <c r="C32" s="4" t="s">
        <v>97</v>
      </c>
      <c r="D32" s="4" t="s">
        <v>98</v>
      </c>
      <c r="E32" t="str">
        <f t="shared" si="0"/>
        <v>150422193402051529</v>
      </c>
      <c r="H32" s="5" t="s">
        <v>8877</v>
      </c>
      <c r="I32" s="5" t="s">
        <v>22234</v>
      </c>
      <c r="J32" s="5" t="s">
        <v>98</v>
      </c>
      <c r="K32" s="5">
        <v>421</v>
      </c>
      <c r="L32" t="str">
        <f t="shared" si="1"/>
        <v>150422193402051529</v>
      </c>
      <c r="M32">
        <f t="shared" si="2"/>
        <v>0</v>
      </c>
      <c r="N32">
        <f t="shared" si="3"/>
        <v>0</v>
      </c>
    </row>
    <row r="33" spans="1:14">
      <c r="A33" s="3" t="s">
        <v>3818</v>
      </c>
      <c r="B33" s="3" t="s">
        <v>3819</v>
      </c>
      <c r="C33" s="4" t="s">
        <v>37</v>
      </c>
      <c r="D33" s="4" t="s">
        <v>38</v>
      </c>
      <c r="E33" t="str">
        <f t="shared" si="0"/>
        <v>150422193404093626</v>
      </c>
      <c r="H33" s="5" t="s">
        <v>3818</v>
      </c>
      <c r="I33" s="5" t="s">
        <v>3819</v>
      </c>
      <c r="J33" s="5" t="s">
        <v>38</v>
      </c>
      <c r="K33" s="5">
        <v>591</v>
      </c>
      <c r="L33" t="str">
        <f t="shared" si="1"/>
        <v>150422193404093626</v>
      </c>
      <c r="M33">
        <f t="shared" si="2"/>
        <v>0</v>
      </c>
      <c r="N33">
        <f t="shared" si="3"/>
        <v>0</v>
      </c>
    </row>
    <row r="34" spans="1:14">
      <c r="A34" s="3" t="s">
        <v>1526</v>
      </c>
      <c r="B34" s="3" t="s">
        <v>1527</v>
      </c>
      <c r="C34" s="4" t="s">
        <v>97</v>
      </c>
      <c r="D34" s="4" t="s">
        <v>98</v>
      </c>
      <c r="E34" t="str">
        <f t="shared" si="0"/>
        <v>150422193405033625</v>
      </c>
      <c r="H34" s="5" t="s">
        <v>1526</v>
      </c>
      <c r="I34" s="5" t="s">
        <v>1527</v>
      </c>
      <c r="J34" s="5" t="s">
        <v>98</v>
      </c>
      <c r="K34" s="5">
        <v>421</v>
      </c>
      <c r="L34" t="str">
        <f t="shared" si="1"/>
        <v>150422193405033625</v>
      </c>
      <c r="M34">
        <f t="shared" si="2"/>
        <v>0</v>
      </c>
      <c r="N34">
        <f t="shared" si="3"/>
        <v>0</v>
      </c>
    </row>
    <row r="35" spans="1:14">
      <c r="A35" s="3" t="s">
        <v>18880</v>
      </c>
      <c r="B35" s="3" t="s">
        <v>18881</v>
      </c>
      <c r="C35" s="4" t="s">
        <v>54</v>
      </c>
      <c r="D35" s="4" t="s">
        <v>55</v>
      </c>
      <c r="E35" t="str">
        <f t="shared" si="0"/>
        <v>150422193405060914</v>
      </c>
      <c r="H35" s="5" t="s">
        <v>18880</v>
      </c>
      <c r="I35" s="5" t="s">
        <v>18881</v>
      </c>
      <c r="J35" s="5" t="s">
        <v>55</v>
      </c>
      <c r="K35" s="5">
        <v>166</v>
      </c>
      <c r="L35" t="str">
        <f t="shared" si="1"/>
        <v>150422193405060914</v>
      </c>
      <c r="M35">
        <f t="shared" si="2"/>
        <v>0</v>
      </c>
      <c r="N35">
        <f t="shared" si="3"/>
        <v>0</v>
      </c>
    </row>
    <row r="36" spans="1:14">
      <c r="A36" s="3" t="s">
        <v>6516</v>
      </c>
      <c r="B36" s="3" t="s">
        <v>15828</v>
      </c>
      <c r="C36" s="4" t="s">
        <v>88</v>
      </c>
      <c r="D36" s="4" t="s">
        <v>89</v>
      </c>
      <c r="E36" t="str">
        <f t="shared" si="0"/>
        <v>150422193405075120</v>
      </c>
      <c r="H36" s="5" t="s">
        <v>6516</v>
      </c>
      <c r="I36" s="5" t="s">
        <v>15828</v>
      </c>
      <c r="J36" s="5" t="s">
        <v>89</v>
      </c>
      <c r="K36" s="5">
        <v>336</v>
      </c>
      <c r="L36" t="str">
        <f t="shared" si="1"/>
        <v>150422193405075120</v>
      </c>
      <c r="M36">
        <f t="shared" si="2"/>
        <v>0</v>
      </c>
      <c r="N36">
        <f t="shared" si="3"/>
        <v>0</v>
      </c>
    </row>
    <row r="37" spans="1:14">
      <c r="A37" s="3" t="s">
        <v>12893</v>
      </c>
      <c r="B37" s="3" t="s">
        <v>12894</v>
      </c>
      <c r="C37" s="4" t="s">
        <v>29</v>
      </c>
      <c r="D37" s="4" t="s">
        <v>30</v>
      </c>
      <c r="E37" t="str">
        <f t="shared" si="0"/>
        <v>150422193407111527</v>
      </c>
      <c r="H37" s="5" t="s">
        <v>12893</v>
      </c>
      <c r="I37" s="5" t="s">
        <v>12894</v>
      </c>
      <c r="J37" s="5" t="s">
        <v>30</v>
      </c>
      <c r="K37" s="5">
        <v>506</v>
      </c>
      <c r="L37" t="str">
        <f t="shared" si="1"/>
        <v>150422193407111527</v>
      </c>
      <c r="M37">
        <f t="shared" si="2"/>
        <v>0</v>
      </c>
      <c r="N37">
        <f t="shared" si="3"/>
        <v>0</v>
      </c>
    </row>
    <row r="38" spans="1:14">
      <c r="A38" s="3" t="s">
        <v>4124</v>
      </c>
      <c r="B38" s="3" t="s">
        <v>4125</v>
      </c>
      <c r="C38" s="4" t="s">
        <v>29</v>
      </c>
      <c r="D38" s="4" t="s">
        <v>30</v>
      </c>
      <c r="E38" t="str">
        <f t="shared" si="0"/>
        <v>150422193407130912</v>
      </c>
      <c r="H38" s="5" t="s">
        <v>4124</v>
      </c>
      <c r="I38" s="5" t="s">
        <v>4125</v>
      </c>
      <c r="J38" s="5" t="s">
        <v>30</v>
      </c>
      <c r="K38" s="5">
        <v>506</v>
      </c>
      <c r="L38" t="str">
        <f t="shared" si="1"/>
        <v>150422193407130912</v>
      </c>
      <c r="M38">
        <f t="shared" si="2"/>
        <v>0</v>
      </c>
      <c r="N38">
        <f t="shared" si="3"/>
        <v>0</v>
      </c>
    </row>
    <row r="39" spans="1:14">
      <c r="A39" s="3" t="s">
        <v>6924</v>
      </c>
      <c r="B39" s="3" t="s">
        <v>6925</v>
      </c>
      <c r="C39" s="4" t="s">
        <v>97</v>
      </c>
      <c r="D39" s="4" t="s">
        <v>98</v>
      </c>
      <c r="E39" t="str">
        <f t="shared" si="0"/>
        <v>150422193407205419</v>
      </c>
      <c r="H39" s="5" t="s">
        <v>6924</v>
      </c>
      <c r="I39" s="5" t="s">
        <v>6925</v>
      </c>
      <c r="J39" s="5" t="s">
        <v>98</v>
      </c>
      <c r="K39" s="5">
        <v>421</v>
      </c>
      <c r="L39" t="str">
        <f t="shared" si="1"/>
        <v>150422193407205419</v>
      </c>
      <c r="M39">
        <f t="shared" si="2"/>
        <v>0</v>
      </c>
      <c r="N39">
        <f t="shared" si="3"/>
        <v>0</v>
      </c>
    </row>
    <row r="40" spans="1:14">
      <c r="A40" s="3" t="s">
        <v>8342</v>
      </c>
      <c r="B40" s="3" t="s">
        <v>8343</v>
      </c>
      <c r="C40" s="4" t="s">
        <v>37</v>
      </c>
      <c r="D40" s="4" t="s">
        <v>38</v>
      </c>
      <c r="E40" t="str">
        <f t="shared" si="0"/>
        <v>150422193407240919</v>
      </c>
      <c r="H40" s="5" t="s">
        <v>8342</v>
      </c>
      <c r="I40" s="5" t="s">
        <v>8343</v>
      </c>
      <c r="J40" s="5" t="s">
        <v>38</v>
      </c>
      <c r="K40" s="5">
        <v>591</v>
      </c>
      <c r="L40" t="str">
        <f t="shared" si="1"/>
        <v>150422193407240919</v>
      </c>
      <c r="M40">
        <f t="shared" si="2"/>
        <v>0</v>
      </c>
      <c r="N40">
        <f t="shared" si="3"/>
        <v>0</v>
      </c>
    </row>
    <row r="41" spans="1:14">
      <c r="A41" s="3" t="s">
        <v>4354</v>
      </c>
      <c r="B41" s="3" t="s">
        <v>17586</v>
      </c>
      <c r="C41" s="4" t="s">
        <v>97</v>
      </c>
      <c r="D41" s="4" t="s">
        <v>98</v>
      </c>
      <c r="E41" t="str">
        <f t="shared" si="0"/>
        <v>150422193408090924</v>
      </c>
      <c r="H41" s="5" t="s">
        <v>4354</v>
      </c>
      <c r="I41" s="5" t="s">
        <v>17586</v>
      </c>
      <c r="J41" s="5" t="s">
        <v>98</v>
      </c>
      <c r="K41" s="5">
        <v>421</v>
      </c>
      <c r="L41" t="str">
        <f t="shared" si="1"/>
        <v>150422193408090924</v>
      </c>
      <c r="M41">
        <f t="shared" si="2"/>
        <v>0</v>
      </c>
      <c r="N41">
        <f t="shared" si="3"/>
        <v>0</v>
      </c>
    </row>
    <row r="42" spans="1:14">
      <c r="A42" s="3" t="s">
        <v>13529</v>
      </c>
      <c r="B42" s="3" t="s">
        <v>24548</v>
      </c>
      <c r="C42" s="4" t="s">
        <v>37</v>
      </c>
      <c r="D42" s="4" t="s">
        <v>38</v>
      </c>
      <c r="E42" t="str">
        <f t="shared" si="0"/>
        <v>150422193408101523</v>
      </c>
      <c r="H42" s="5" t="s">
        <v>13529</v>
      </c>
      <c r="I42" s="5" t="s">
        <v>24548</v>
      </c>
      <c r="J42" s="5" t="s">
        <v>38</v>
      </c>
      <c r="K42" s="5">
        <v>591</v>
      </c>
      <c r="L42" t="str">
        <f t="shared" si="1"/>
        <v>150422193408101523</v>
      </c>
      <c r="M42">
        <f t="shared" si="2"/>
        <v>0</v>
      </c>
      <c r="N42">
        <f t="shared" si="3"/>
        <v>0</v>
      </c>
    </row>
    <row r="43" spans="1:14">
      <c r="A43" s="3" t="s">
        <v>4162</v>
      </c>
      <c r="B43" s="3" t="s">
        <v>4163</v>
      </c>
      <c r="C43" s="4" t="s">
        <v>21</v>
      </c>
      <c r="D43" s="4" t="s">
        <v>22</v>
      </c>
      <c r="E43" t="str">
        <f t="shared" si="0"/>
        <v>150422193408160929</v>
      </c>
      <c r="H43" s="5" t="s">
        <v>4162</v>
      </c>
      <c r="I43" s="5" t="s">
        <v>4163</v>
      </c>
      <c r="J43" s="5" t="s">
        <v>22</v>
      </c>
      <c r="K43" s="5">
        <v>251</v>
      </c>
      <c r="L43" t="str">
        <f t="shared" si="1"/>
        <v>150422193408160929</v>
      </c>
      <c r="M43">
        <f t="shared" si="2"/>
        <v>0</v>
      </c>
      <c r="N43">
        <f t="shared" si="3"/>
        <v>0</v>
      </c>
    </row>
    <row r="44" spans="1:14">
      <c r="A44" s="3" t="s">
        <v>9098</v>
      </c>
      <c r="B44" s="3" t="s">
        <v>9099</v>
      </c>
      <c r="C44" s="4" t="s">
        <v>88</v>
      </c>
      <c r="D44" s="4" t="s">
        <v>89</v>
      </c>
      <c r="E44" t="str">
        <f t="shared" si="0"/>
        <v>150422193409085123</v>
      </c>
      <c r="H44" s="5" t="s">
        <v>9098</v>
      </c>
      <c r="I44" s="5" t="s">
        <v>9099</v>
      </c>
      <c r="J44" s="5" t="s">
        <v>89</v>
      </c>
      <c r="K44" s="5">
        <v>336</v>
      </c>
      <c r="L44" t="str">
        <f t="shared" si="1"/>
        <v>150422193409085123</v>
      </c>
      <c r="M44">
        <f t="shared" si="2"/>
        <v>0</v>
      </c>
      <c r="N44">
        <f t="shared" si="3"/>
        <v>0</v>
      </c>
    </row>
    <row r="45" spans="1:14">
      <c r="A45" s="3" t="s">
        <v>15284</v>
      </c>
      <c r="B45" s="3" t="s">
        <v>15285</v>
      </c>
      <c r="C45" s="4" t="s">
        <v>29</v>
      </c>
      <c r="D45" s="4" t="s">
        <v>30</v>
      </c>
      <c r="E45" t="str">
        <f t="shared" si="0"/>
        <v>150422193410113611</v>
      </c>
      <c r="H45" s="5" t="s">
        <v>15284</v>
      </c>
      <c r="I45" s="5" t="s">
        <v>15285</v>
      </c>
      <c r="J45" s="5" t="s">
        <v>30</v>
      </c>
      <c r="K45" s="5">
        <v>506</v>
      </c>
      <c r="L45" t="str">
        <f t="shared" si="1"/>
        <v>150422193410113611</v>
      </c>
      <c r="M45">
        <f t="shared" si="2"/>
        <v>0</v>
      </c>
      <c r="N45">
        <f t="shared" si="3"/>
        <v>0</v>
      </c>
    </row>
    <row r="46" spans="1:14">
      <c r="A46" s="3" t="s">
        <v>10574</v>
      </c>
      <c r="B46" s="3" t="s">
        <v>16477</v>
      </c>
      <c r="C46" s="4" t="s">
        <v>97</v>
      </c>
      <c r="D46" s="4" t="s">
        <v>98</v>
      </c>
      <c r="E46" t="str">
        <f t="shared" si="0"/>
        <v>15042219341118362X</v>
      </c>
      <c r="H46" s="5" t="s">
        <v>10574</v>
      </c>
      <c r="I46" s="5" t="s">
        <v>16477</v>
      </c>
      <c r="J46" s="5" t="s">
        <v>98</v>
      </c>
      <c r="K46" s="5">
        <v>421</v>
      </c>
      <c r="L46" t="str">
        <f t="shared" si="1"/>
        <v>15042219341118362X</v>
      </c>
      <c r="M46">
        <f t="shared" si="2"/>
        <v>0</v>
      </c>
      <c r="N46">
        <f t="shared" si="3"/>
        <v>0</v>
      </c>
    </row>
    <row r="47" spans="1:14">
      <c r="A47" s="3" t="s">
        <v>633</v>
      </c>
      <c r="B47" s="3" t="s">
        <v>634</v>
      </c>
      <c r="C47" s="4" t="s">
        <v>97</v>
      </c>
      <c r="D47" s="4" t="s">
        <v>98</v>
      </c>
      <c r="E47" t="str">
        <f t="shared" si="0"/>
        <v>150422193412225422</v>
      </c>
      <c r="H47" s="5" t="s">
        <v>633</v>
      </c>
      <c r="I47" s="5" t="s">
        <v>634</v>
      </c>
      <c r="J47" s="5" t="s">
        <v>98</v>
      </c>
      <c r="K47" s="5">
        <v>421</v>
      </c>
      <c r="L47" t="str">
        <f t="shared" si="1"/>
        <v>150422193412225422</v>
      </c>
      <c r="M47">
        <f t="shared" si="2"/>
        <v>0</v>
      </c>
      <c r="N47">
        <f t="shared" si="3"/>
        <v>0</v>
      </c>
    </row>
    <row r="48" spans="1:14">
      <c r="A48" s="3" t="s">
        <v>4318</v>
      </c>
      <c r="B48" s="3" t="s">
        <v>4319</v>
      </c>
      <c r="C48" s="4" t="s">
        <v>37</v>
      </c>
      <c r="D48" s="4" t="s">
        <v>38</v>
      </c>
      <c r="E48" t="str">
        <f t="shared" si="0"/>
        <v>15042219350111541X</v>
      </c>
      <c r="H48" s="5" t="s">
        <v>4318</v>
      </c>
      <c r="I48" s="5" t="s">
        <v>4319</v>
      </c>
      <c r="J48" s="5" t="s">
        <v>38</v>
      </c>
      <c r="K48" s="5">
        <v>591</v>
      </c>
      <c r="L48" t="str">
        <f t="shared" si="1"/>
        <v>15042219350111541X</v>
      </c>
      <c r="M48">
        <f t="shared" si="2"/>
        <v>0</v>
      </c>
      <c r="N48">
        <f t="shared" si="3"/>
        <v>0</v>
      </c>
    </row>
    <row r="49" spans="1:14">
      <c r="A49" s="3" t="s">
        <v>13529</v>
      </c>
      <c r="B49" s="3" t="s">
        <v>29528</v>
      </c>
      <c r="C49" s="4" t="s">
        <v>54</v>
      </c>
      <c r="D49" s="4" t="s">
        <v>55</v>
      </c>
      <c r="E49" t="str">
        <f t="shared" si="0"/>
        <v>150422193501175121</v>
      </c>
      <c r="H49" s="5" t="s">
        <v>13529</v>
      </c>
      <c r="I49" s="5" t="s">
        <v>29528</v>
      </c>
      <c r="J49" s="5" t="s">
        <v>55</v>
      </c>
      <c r="K49" s="5">
        <v>166</v>
      </c>
      <c r="L49" t="str">
        <f t="shared" si="1"/>
        <v>150422193501175121</v>
      </c>
      <c r="M49">
        <f t="shared" si="2"/>
        <v>0</v>
      </c>
      <c r="N49">
        <f t="shared" si="3"/>
        <v>0</v>
      </c>
    </row>
    <row r="50" spans="1:14">
      <c r="A50" s="3" t="s">
        <v>2857</v>
      </c>
      <c r="B50" s="3" t="s">
        <v>2858</v>
      </c>
      <c r="C50" s="4" t="s">
        <v>37</v>
      </c>
      <c r="D50" s="4" t="s">
        <v>38</v>
      </c>
      <c r="E50" t="str">
        <f t="shared" si="0"/>
        <v>15042219350203542X</v>
      </c>
      <c r="H50" s="5" t="s">
        <v>2857</v>
      </c>
      <c r="I50" s="5" t="s">
        <v>2858</v>
      </c>
      <c r="J50" s="5" t="s">
        <v>38</v>
      </c>
      <c r="K50" s="5">
        <v>591</v>
      </c>
      <c r="L50" t="str">
        <f t="shared" si="1"/>
        <v>15042219350203542X</v>
      </c>
      <c r="M50">
        <f t="shared" si="2"/>
        <v>0</v>
      </c>
      <c r="N50">
        <f t="shared" si="3"/>
        <v>0</v>
      </c>
    </row>
    <row r="51" spans="1:14">
      <c r="A51" s="3" t="s">
        <v>16144</v>
      </c>
      <c r="B51" s="3" t="s">
        <v>18322</v>
      </c>
      <c r="C51" s="4" t="s">
        <v>29</v>
      </c>
      <c r="D51" s="4" t="s">
        <v>30</v>
      </c>
      <c r="E51" t="str">
        <f t="shared" si="0"/>
        <v>150422193503101521</v>
      </c>
      <c r="H51" s="5" t="s">
        <v>16144</v>
      </c>
      <c r="I51" s="5" t="s">
        <v>18322</v>
      </c>
      <c r="J51" s="5" t="s">
        <v>30</v>
      </c>
      <c r="K51" s="5">
        <v>506</v>
      </c>
      <c r="L51" t="str">
        <f t="shared" si="1"/>
        <v>150422193503101521</v>
      </c>
      <c r="M51">
        <f t="shared" si="2"/>
        <v>0</v>
      </c>
      <c r="N51">
        <f t="shared" si="3"/>
        <v>0</v>
      </c>
    </row>
    <row r="52" spans="1:14">
      <c r="A52" s="3" t="s">
        <v>13026</v>
      </c>
      <c r="B52" s="3" t="s">
        <v>13027</v>
      </c>
      <c r="C52" s="4" t="s">
        <v>29</v>
      </c>
      <c r="D52" s="4" t="s">
        <v>30</v>
      </c>
      <c r="E52" t="str">
        <f t="shared" si="0"/>
        <v>15042219350312511X</v>
      </c>
      <c r="H52" s="5" t="s">
        <v>13026</v>
      </c>
      <c r="I52" s="5" t="s">
        <v>13027</v>
      </c>
      <c r="J52" s="5" t="s">
        <v>30</v>
      </c>
      <c r="K52" s="5">
        <v>506</v>
      </c>
      <c r="L52" t="str">
        <f t="shared" si="1"/>
        <v>15042219350312511X</v>
      </c>
      <c r="M52">
        <f t="shared" si="2"/>
        <v>0</v>
      </c>
      <c r="N52">
        <f t="shared" si="3"/>
        <v>0</v>
      </c>
    </row>
    <row r="53" spans="1:14">
      <c r="A53" s="3" t="s">
        <v>15407</v>
      </c>
      <c r="B53" s="3" t="s">
        <v>15408</v>
      </c>
      <c r="C53" s="4" t="s">
        <v>37</v>
      </c>
      <c r="D53" s="4" t="s">
        <v>38</v>
      </c>
      <c r="E53" t="str">
        <f t="shared" si="0"/>
        <v>150422193504070923</v>
      </c>
      <c r="H53" s="5" t="s">
        <v>15407</v>
      </c>
      <c r="I53" s="5" t="s">
        <v>15408</v>
      </c>
      <c r="J53" s="5" t="s">
        <v>38</v>
      </c>
      <c r="K53" s="5">
        <v>591</v>
      </c>
      <c r="L53" t="str">
        <f t="shared" si="1"/>
        <v>150422193504070923</v>
      </c>
      <c r="M53">
        <f t="shared" si="2"/>
        <v>0</v>
      </c>
      <c r="N53">
        <f t="shared" si="3"/>
        <v>0</v>
      </c>
    </row>
    <row r="54" spans="1:14">
      <c r="A54" s="3" t="s">
        <v>19422</v>
      </c>
      <c r="B54" s="3" t="s">
        <v>19423</v>
      </c>
      <c r="C54" s="4" t="s">
        <v>88</v>
      </c>
      <c r="D54" s="4" t="s">
        <v>89</v>
      </c>
      <c r="E54" t="str">
        <f t="shared" si="0"/>
        <v>150422193505045420</v>
      </c>
      <c r="H54" s="5" t="s">
        <v>19422</v>
      </c>
      <c r="I54" s="5" t="s">
        <v>19423</v>
      </c>
      <c r="J54" s="5" t="s">
        <v>89</v>
      </c>
      <c r="K54" s="5">
        <v>336</v>
      </c>
      <c r="L54" t="str">
        <f t="shared" si="1"/>
        <v>150422193505045420</v>
      </c>
      <c r="M54">
        <f t="shared" si="2"/>
        <v>0</v>
      </c>
      <c r="N54">
        <f t="shared" si="3"/>
        <v>0</v>
      </c>
    </row>
    <row r="55" spans="1:14">
      <c r="A55" s="3" t="s">
        <v>9637</v>
      </c>
      <c r="B55" s="3" t="s">
        <v>9638</v>
      </c>
      <c r="C55" s="4" t="s">
        <v>88</v>
      </c>
      <c r="D55" s="4" t="s">
        <v>89</v>
      </c>
      <c r="E55" t="str">
        <f t="shared" si="0"/>
        <v>150422193505215127</v>
      </c>
      <c r="H55" s="5" t="s">
        <v>9637</v>
      </c>
      <c r="I55" s="5" t="s">
        <v>9638</v>
      </c>
      <c r="J55" s="5" t="s">
        <v>89</v>
      </c>
      <c r="K55" s="5">
        <v>336</v>
      </c>
      <c r="L55" t="str">
        <f t="shared" si="1"/>
        <v>150422193505215127</v>
      </c>
      <c r="M55">
        <f t="shared" si="2"/>
        <v>0</v>
      </c>
      <c r="N55">
        <f t="shared" si="3"/>
        <v>0</v>
      </c>
    </row>
    <row r="56" spans="1:14">
      <c r="A56" s="3" t="s">
        <v>12893</v>
      </c>
      <c r="B56" s="3" t="s">
        <v>36316</v>
      </c>
      <c r="C56" s="4" t="s">
        <v>97</v>
      </c>
      <c r="D56" s="4" t="s">
        <v>98</v>
      </c>
      <c r="E56" t="str">
        <f t="shared" si="0"/>
        <v>150422193505291525</v>
      </c>
      <c r="H56" s="5" t="s">
        <v>12893</v>
      </c>
      <c r="I56" s="5" t="s">
        <v>36316</v>
      </c>
      <c r="J56" s="5" t="s">
        <v>98</v>
      </c>
      <c r="K56" s="5">
        <v>421</v>
      </c>
      <c r="L56" t="str">
        <f t="shared" si="1"/>
        <v>150422193505291525</v>
      </c>
      <c r="M56">
        <f t="shared" si="2"/>
        <v>0</v>
      </c>
      <c r="N56">
        <f t="shared" si="3"/>
        <v>0</v>
      </c>
    </row>
    <row r="57" spans="1:14">
      <c r="A57" s="3" t="s">
        <v>3581</v>
      </c>
      <c r="B57" s="3" t="s">
        <v>3582</v>
      </c>
      <c r="C57" s="4" t="s">
        <v>37</v>
      </c>
      <c r="D57" s="4" t="s">
        <v>38</v>
      </c>
      <c r="E57" t="str">
        <f t="shared" si="0"/>
        <v>15042219350615512X</v>
      </c>
      <c r="H57" s="5" t="s">
        <v>3581</v>
      </c>
      <c r="I57" s="5" t="s">
        <v>3582</v>
      </c>
      <c r="J57" s="5" t="s">
        <v>38</v>
      </c>
      <c r="K57" s="5">
        <v>591</v>
      </c>
      <c r="L57" t="str">
        <f t="shared" si="1"/>
        <v>15042219350615512X</v>
      </c>
      <c r="M57">
        <f t="shared" si="2"/>
        <v>0</v>
      </c>
      <c r="N57">
        <f t="shared" si="3"/>
        <v>0</v>
      </c>
    </row>
    <row r="58" spans="1:14">
      <c r="A58" s="3" t="s">
        <v>14872</v>
      </c>
      <c r="B58" s="3" t="s">
        <v>14873</v>
      </c>
      <c r="C58" s="4" t="s">
        <v>37</v>
      </c>
      <c r="D58" s="4" t="s">
        <v>38</v>
      </c>
      <c r="E58" t="str">
        <f t="shared" si="0"/>
        <v>150422193507060923</v>
      </c>
      <c r="H58" s="5" t="s">
        <v>14872</v>
      </c>
      <c r="I58" s="5" t="s">
        <v>14873</v>
      </c>
      <c r="J58" s="5" t="s">
        <v>38</v>
      </c>
      <c r="K58" s="5">
        <v>591</v>
      </c>
      <c r="L58" t="str">
        <f t="shared" si="1"/>
        <v>150422193507060923</v>
      </c>
      <c r="M58">
        <f t="shared" si="2"/>
        <v>0</v>
      </c>
      <c r="N58">
        <f t="shared" si="3"/>
        <v>0</v>
      </c>
    </row>
    <row r="59" spans="1:14">
      <c r="A59" s="3" t="s">
        <v>312</v>
      </c>
      <c r="B59" s="3" t="s">
        <v>313</v>
      </c>
      <c r="C59" s="4" t="s">
        <v>37</v>
      </c>
      <c r="D59" s="4" t="s">
        <v>38</v>
      </c>
      <c r="E59" t="str">
        <f t="shared" si="0"/>
        <v>150422193507073628</v>
      </c>
      <c r="H59" s="5" t="s">
        <v>312</v>
      </c>
      <c r="I59" s="5" t="s">
        <v>313</v>
      </c>
      <c r="J59" s="5" t="s">
        <v>38</v>
      </c>
      <c r="K59" s="5">
        <v>591</v>
      </c>
      <c r="L59" t="str">
        <f t="shared" si="1"/>
        <v>150422193507073628</v>
      </c>
      <c r="M59">
        <f t="shared" si="2"/>
        <v>0</v>
      </c>
      <c r="N59">
        <f t="shared" si="3"/>
        <v>0</v>
      </c>
    </row>
    <row r="60" spans="1:14">
      <c r="A60" s="3" t="s">
        <v>13529</v>
      </c>
      <c r="B60" s="3" t="s">
        <v>13530</v>
      </c>
      <c r="C60" s="4" t="s">
        <v>37</v>
      </c>
      <c r="D60" s="4" t="s">
        <v>38</v>
      </c>
      <c r="E60" t="str">
        <f t="shared" si="0"/>
        <v>150422193508203623</v>
      </c>
      <c r="H60" s="5" t="s">
        <v>13529</v>
      </c>
      <c r="I60" s="5" t="s">
        <v>13530</v>
      </c>
      <c r="J60" s="5" t="s">
        <v>38</v>
      </c>
      <c r="K60" s="5">
        <v>591</v>
      </c>
      <c r="L60" t="str">
        <f t="shared" si="1"/>
        <v>150422193508203623</v>
      </c>
      <c r="M60">
        <f t="shared" si="2"/>
        <v>0</v>
      </c>
      <c r="N60">
        <f t="shared" si="3"/>
        <v>0</v>
      </c>
    </row>
    <row r="61" spans="1:14">
      <c r="A61" s="3" t="s">
        <v>13505</v>
      </c>
      <c r="B61" s="3" t="s">
        <v>13506</v>
      </c>
      <c r="C61" s="4" t="s">
        <v>37</v>
      </c>
      <c r="D61" s="4" t="s">
        <v>38</v>
      </c>
      <c r="E61" t="str">
        <f t="shared" si="0"/>
        <v>150422193508270922</v>
      </c>
      <c r="H61" s="5" t="s">
        <v>13505</v>
      </c>
      <c r="I61" s="5" t="s">
        <v>13506</v>
      </c>
      <c r="J61" s="5" t="s">
        <v>38</v>
      </c>
      <c r="K61" s="5">
        <v>591</v>
      </c>
      <c r="L61" t="str">
        <f t="shared" si="1"/>
        <v>150422193508270922</v>
      </c>
      <c r="M61">
        <f t="shared" si="2"/>
        <v>0</v>
      </c>
      <c r="N61">
        <f t="shared" si="3"/>
        <v>0</v>
      </c>
    </row>
    <row r="62" spans="1:14">
      <c r="A62" s="3" t="s">
        <v>10114</v>
      </c>
      <c r="B62" s="3" t="s">
        <v>10115</v>
      </c>
      <c r="C62" s="4" t="s">
        <v>29</v>
      </c>
      <c r="D62" s="4" t="s">
        <v>30</v>
      </c>
      <c r="E62" t="str">
        <f t="shared" si="0"/>
        <v>15042219350902511X</v>
      </c>
      <c r="H62" s="5" t="s">
        <v>10114</v>
      </c>
      <c r="I62" s="5" t="s">
        <v>10115</v>
      </c>
      <c r="J62" s="5" t="s">
        <v>30</v>
      </c>
      <c r="K62" s="5">
        <v>506</v>
      </c>
      <c r="L62" t="str">
        <f t="shared" si="1"/>
        <v>15042219350902511X</v>
      </c>
      <c r="M62">
        <f t="shared" si="2"/>
        <v>0</v>
      </c>
      <c r="N62">
        <f t="shared" si="3"/>
        <v>0</v>
      </c>
    </row>
    <row r="63" spans="1:14">
      <c r="A63" s="3" t="s">
        <v>4916</v>
      </c>
      <c r="B63" s="3" t="s">
        <v>4917</v>
      </c>
      <c r="C63" s="4" t="s">
        <v>37</v>
      </c>
      <c r="D63" s="4" t="s">
        <v>38</v>
      </c>
      <c r="E63" t="str">
        <f t="shared" si="0"/>
        <v>150422193509035414</v>
      </c>
      <c r="H63" s="5" t="s">
        <v>4916</v>
      </c>
      <c r="I63" s="5" t="s">
        <v>4917</v>
      </c>
      <c r="J63" s="5" t="s">
        <v>38</v>
      </c>
      <c r="K63" s="5">
        <v>591</v>
      </c>
      <c r="L63" t="str">
        <f t="shared" si="1"/>
        <v>150422193509035414</v>
      </c>
      <c r="M63">
        <f t="shared" si="2"/>
        <v>0</v>
      </c>
      <c r="N63">
        <f t="shared" si="3"/>
        <v>0</v>
      </c>
    </row>
    <row r="64" spans="1:14">
      <c r="A64" s="3" t="s">
        <v>1927</v>
      </c>
      <c r="B64" s="3" t="s">
        <v>1928</v>
      </c>
      <c r="C64" s="4" t="s">
        <v>37</v>
      </c>
      <c r="D64" s="4" t="s">
        <v>38</v>
      </c>
      <c r="E64" t="str">
        <f t="shared" si="0"/>
        <v>150422193509120926</v>
      </c>
      <c r="H64" s="5" t="s">
        <v>1927</v>
      </c>
      <c r="I64" s="5" t="s">
        <v>1928</v>
      </c>
      <c r="J64" s="5" t="s">
        <v>38</v>
      </c>
      <c r="K64" s="5">
        <v>591</v>
      </c>
      <c r="L64" t="str">
        <f t="shared" si="1"/>
        <v>150422193509120926</v>
      </c>
      <c r="M64">
        <f t="shared" si="2"/>
        <v>0</v>
      </c>
      <c r="N64">
        <f t="shared" si="3"/>
        <v>0</v>
      </c>
    </row>
    <row r="65" spans="1:14">
      <c r="A65" s="3" t="s">
        <v>6122</v>
      </c>
      <c r="B65" s="3" t="s">
        <v>6123</v>
      </c>
      <c r="C65" s="4" t="s">
        <v>37</v>
      </c>
      <c r="D65" s="4" t="s">
        <v>38</v>
      </c>
      <c r="E65" t="str">
        <f t="shared" si="0"/>
        <v>150422193509170915</v>
      </c>
      <c r="H65" s="5" t="s">
        <v>6122</v>
      </c>
      <c r="I65" s="5" t="s">
        <v>6123</v>
      </c>
      <c r="J65" s="5" t="s">
        <v>38</v>
      </c>
      <c r="K65" s="5">
        <v>591</v>
      </c>
      <c r="L65" t="str">
        <f t="shared" si="1"/>
        <v>150422193509170915</v>
      </c>
      <c r="M65">
        <f t="shared" si="2"/>
        <v>0</v>
      </c>
      <c r="N65">
        <f t="shared" si="3"/>
        <v>0</v>
      </c>
    </row>
    <row r="66" spans="1:14">
      <c r="A66" s="3" t="s">
        <v>9755</v>
      </c>
      <c r="B66" s="3" t="s">
        <v>9756</v>
      </c>
      <c r="C66" s="4" t="s">
        <v>29</v>
      </c>
      <c r="D66" s="4" t="s">
        <v>30</v>
      </c>
      <c r="E66" t="str">
        <f t="shared" ref="E66:E129" si="4">VLOOKUP(B66,I:I,1,0)</f>
        <v>150422193510141513</v>
      </c>
      <c r="H66" s="5" t="s">
        <v>9755</v>
      </c>
      <c r="I66" s="5" t="s">
        <v>9756</v>
      </c>
      <c r="J66" s="5" t="s">
        <v>30</v>
      </c>
      <c r="K66" s="5">
        <v>506</v>
      </c>
      <c r="L66" t="str">
        <f t="shared" ref="L66:L129" si="5">VLOOKUP(I66,B:B,1,0)</f>
        <v>150422193510141513</v>
      </c>
      <c r="M66">
        <f t="shared" ref="M66:M129" si="6">C66-K66</f>
        <v>0</v>
      </c>
      <c r="N66">
        <f t="shared" ref="N66:N129" si="7">IF(D66=J66,0,1)</f>
        <v>0</v>
      </c>
    </row>
    <row r="67" spans="1:14">
      <c r="A67" s="3" t="s">
        <v>12065</v>
      </c>
      <c r="B67" s="3" t="s">
        <v>12066</v>
      </c>
      <c r="C67" s="4" t="s">
        <v>37</v>
      </c>
      <c r="D67" s="4" t="s">
        <v>38</v>
      </c>
      <c r="E67" t="str">
        <f t="shared" si="4"/>
        <v>150422193510190921</v>
      </c>
      <c r="H67" s="5" t="s">
        <v>12065</v>
      </c>
      <c r="I67" s="5" t="s">
        <v>12066</v>
      </c>
      <c r="J67" s="5" t="s">
        <v>38</v>
      </c>
      <c r="K67" s="5">
        <v>591</v>
      </c>
      <c r="L67" t="str">
        <f t="shared" si="5"/>
        <v>150422193510190921</v>
      </c>
      <c r="M67">
        <f t="shared" si="6"/>
        <v>0</v>
      </c>
      <c r="N67">
        <f t="shared" si="7"/>
        <v>0</v>
      </c>
    </row>
    <row r="68" spans="1:14">
      <c r="A68" s="3" t="s">
        <v>15744</v>
      </c>
      <c r="B68" s="3" t="s">
        <v>15745</v>
      </c>
      <c r="C68" s="4" t="s">
        <v>37</v>
      </c>
      <c r="D68" s="4" t="s">
        <v>38</v>
      </c>
      <c r="E68" t="str">
        <f t="shared" si="4"/>
        <v>150422193511081516</v>
      </c>
      <c r="H68" s="5" t="s">
        <v>15744</v>
      </c>
      <c r="I68" s="5" t="s">
        <v>15745</v>
      </c>
      <c r="J68" s="5" t="s">
        <v>38</v>
      </c>
      <c r="K68" s="5">
        <v>591</v>
      </c>
      <c r="L68" t="str">
        <f t="shared" si="5"/>
        <v>150422193511081516</v>
      </c>
      <c r="M68">
        <f t="shared" si="6"/>
        <v>0</v>
      </c>
      <c r="N68">
        <f t="shared" si="7"/>
        <v>0</v>
      </c>
    </row>
    <row r="69" spans="1:14">
      <c r="A69" s="3" t="s">
        <v>447</v>
      </c>
      <c r="B69" s="3" t="s">
        <v>453</v>
      </c>
      <c r="C69" s="4" t="s">
        <v>37</v>
      </c>
      <c r="D69" s="4" t="s">
        <v>38</v>
      </c>
      <c r="E69" t="str">
        <f t="shared" si="4"/>
        <v>150422193511115413</v>
      </c>
      <c r="H69" s="5" t="s">
        <v>447</v>
      </c>
      <c r="I69" s="5" t="s">
        <v>453</v>
      </c>
      <c r="J69" s="5" t="s">
        <v>38</v>
      </c>
      <c r="K69" s="5">
        <v>591</v>
      </c>
      <c r="L69" t="str">
        <f t="shared" si="5"/>
        <v>150422193511115413</v>
      </c>
      <c r="M69">
        <f t="shared" si="6"/>
        <v>0</v>
      </c>
      <c r="N69">
        <f t="shared" si="7"/>
        <v>0</v>
      </c>
    </row>
    <row r="70" spans="1:14">
      <c r="A70" s="3" t="s">
        <v>8348</v>
      </c>
      <c r="B70" s="3" t="s">
        <v>8349</v>
      </c>
      <c r="C70" s="4" t="s">
        <v>21</v>
      </c>
      <c r="D70" s="4" t="s">
        <v>22</v>
      </c>
      <c r="E70" t="str">
        <f t="shared" si="4"/>
        <v>150422193511120917</v>
      </c>
      <c r="H70" s="5" t="s">
        <v>8348</v>
      </c>
      <c r="I70" s="5" t="s">
        <v>8349</v>
      </c>
      <c r="J70" s="5" t="s">
        <v>22</v>
      </c>
      <c r="K70" s="5">
        <v>251</v>
      </c>
      <c r="L70" t="str">
        <f t="shared" si="5"/>
        <v>150422193511120917</v>
      </c>
      <c r="M70">
        <f t="shared" si="6"/>
        <v>0</v>
      </c>
      <c r="N70">
        <f t="shared" si="7"/>
        <v>0</v>
      </c>
    </row>
    <row r="71" spans="1:14">
      <c r="A71" s="3" t="s">
        <v>4942</v>
      </c>
      <c r="B71" s="3" t="s">
        <v>4943</v>
      </c>
      <c r="C71" s="4" t="s">
        <v>37</v>
      </c>
      <c r="D71" s="4" t="s">
        <v>38</v>
      </c>
      <c r="E71" t="str">
        <f t="shared" si="4"/>
        <v>150422193512245420</v>
      </c>
      <c r="H71" s="5" t="s">
        <v>4942</v>
      </c>
      <c r="I71" s="5" t="s">
        <v>4943</v>
      </c>
      <c r="J71" s="5" t="s">
        <v>38</v>
      </c>
      <c r="K71" s="5">
        <v>591</v>
      </c>
      <c r="L71" t="str">
        <f t="shared" si="5"/>
        <v>150422193512245420</v>
      </c>
      <c r="M71">
        <f t="shared" si="6"/>
        <v>0</v>
      </c>
      <c r="N71">
        <f t="shared" si="7"/>
        <v>0</v>
      </c>
    </row>
    <row r="72" spans="1:14">
      <c r="A72" s="3" t="s">
        <v>7053</v>
      </c>
      <c r="B72" s="3" t="s">
        <v>7054</v>
      </c>
      <c r="C72" s="4" t="s">
        <v>37</v>
      </c>
      <c r="D72" s="4" t="s">
        <v>38</v>
      </c>
      <c r="E72" t="str">
        <f t="shared" si="4"/>
        <v>150422193601150925</v>
      </c>
      <c r="H72" s="5" t="s">
        <v>7053</v>
      </c>
      <c r="I72" s="5" t="s">
        <v>7054</v>
      </c>
      <c r="J72" s="5" t="s">
        <v>38</v>
      </c>
      <c r="K72" s="5">
        <v>591</v>
      </c>
      <c r="L72" t="str">
        <f t="shared" si="5"/>
        <v>150422193601150925</v>
      </c>
      <c r="M72">
        <f t="shared" si="6"/>
        <v>0</v>
      </c>
      <c r="N72">
        <f t="shared" si="7"/>
        <v>0</v>
      </c>
    </row>
    <row r="73" spans="1:14">
      <c r="A73" s="3" t="s">
        <v>28579</v>
      </c>
      <c r="B73" s="3" t="s">
        <v>28580</v>
      </c>
      <c r="C73" s="4" t="s">
        <v>54</v>
      </c>
      <c r="D73" s="4" t="s">
        <v>55</v>
      </c>
      <c r="E73" t="str">
        <f t="shared" si="4"/>
        <v>150422193602210926</v>
      </c>
      <c r="H73" s="5" t="s">
        <v>28579</v>
      </c>
      <c r="I73" s="5" t="s">
        <v>28580</v>
      </c>
      <c r="J73" s="5" t="s">
        <v>55</v>
      </c>
      <c r="K73" s="5">
        <v>166</v>
      </c>
      <c r="L73" t="str">
        <f t="shared" si="5"/>
        <v>150422193602210926</v>
      </c>
      <c r="M73">
        <f t="shared" si="6"/>
        <v>0</v>
      </c>
      <c r="N73">
        <f t="shared" si="7"/>
        <v>0</v>
      </c>
    </row>
    <row r="74" spans="1:14">
      <c r="A74" s="3" t="s">
        <v>20179</v>
      </c>
      <c r="B74" s="3" t="s">
        <v>20180</v>
      </c>
      <c r="C74" s="4" t="s">
        <v>88</v>
      </c>
      <c r="D74" s="4" t="s">
        <v>89</v>
      </c>
      <c r="E74" t="str">
        <f t="shared" si="4"/>
        <v>150422193603075121</v>
      </c>
      <c r="H74" s="5" t="s">
        <v>20179</v>
      </c>
      <c r="I74" s="5" t="s">
        <v>20180</v>
      </c>
      <c r="J74" s="5" t="s">
        <v>89</v>
      </c>
      <c r="K74" s="5">
        <v>336</v>
      </c>
      <c r="L74" t="str">
        <f t="shared" si="5"/>
        <v>150422193603075121</v>
      </c>
      <c r="M74">
        <f t="shared" si="6"/>
        <v>0</v>
      </c>
      <c r="N74">
        <f t="shared" si="7"/>
        <v>0</v>
      </c>
    </row>
    <row r="75" spans="1:14">
      <c r="A75" s="3" t="s">
        <v>27042</v>
      </c>
      <c r="B75" s="3" t="s">
        <v>27043</v>
      </c>
      <c r="C75" s="4" t="s">
        <v>37</v>
      </c>
      <c r="D75" s="4" t="s">
        <v>38</v>
      </c>
      <c r="E75" t="str">
        <f t="shared" si="4"/>
        <v>150422193603131533</v>
      </c>
      <c r="H75" s="5" t="s">
        <v>27042</v>
      </c>
      <c r="I75" s="5" t="s">
        <v>27043</v>
      </c>
      <c r="J75" s="5" t="s">
        <v>38</v>
      </c>
      <c r="K75" s="5">
        <v>591</v>
      </c>
      <c r="L75" t="str">
        <f t="shared" si="5"/>
        <v>150422193603131533</v>
      </c>
      <c r="M75">
        <f t="shared" si="6"/>
        <v>0</v>
      </c>
      <c r="N75">
        <f t="shared" si="7"/>
        <v>0</v>
      </c>
    </row>
    <row r="76" spans="1:14">
      <c r="A76" s="3" t="s">
        <v>8139</v>
      </c>
      <c r="B76" s="3" t="s">
        <v>8140</v>
      </c>
      <c r="C76" s="4" t="s">
        <v>29</v>
      </c>
      <c r="D76" s="4" t="s">
        <v>30</v>
      </c>
      <c r="E76" t="str">
        <f t="shared" si="4"/>
        <v>150422193605053620</v>
      </c>
      <c r="H76" s="5" t="s">
        <v>8139</v>
      </c>
      <c r="I76" s="5" t="s">
        <v>8140</v>
      </c>
      <c r="J76" s="5" t="s">
        <v>30</v>
      </c>
      <c r="K76" s="5">
        <v>506</v>
      </c>
      <c r="L76" t="str">
        <f t="shared" si="5"/>
        <v>150422193605053620</v>
      </c>
      <c r="M76">
        <f t="shared" si="6"/>
        <v>0</v>
      </c>
      <c r="N76">
        <f t="shared" si="7"/>
        <v>0</v>
      </c>
    </row>
    <row r="77" spans="1:14">
      <c r="A77" s="3" t="s">
        <v>5562</v>
      </c>
      <c r="B77" s="3" t="s">
        <v>5563</v>
      </c>
      <c r="C77" s="4" t="s">
        <v>29</v>
      </c>
      <c r="D77" s="4" t="s">
        <v>30</v>
      </c>
      <c r="E77" t="str">
        <f t="shared" si="4"/>
        <v>150422193605135116</v>
      </c>
      <c r="H77" s="5" t="s">
        <v>5562</v>
      </c>
      <c r="I77" s="5" t="s">
        <v>5563</v>
      </c>
      <c r="J77" s="5" t="s">
        <v>30</v>
      </c>
      <c r="K77" s="5">
        <v>506</v>
      </c>
      <c r="L77" t="str">
        <f t="shared" si="5"/>
        <v>150422193605135116</v>
      </c>
      <c r="M77">
        <f t="shared" si="6"/>
        <v>0</v>
      </c>
      <c r="N77">
        <f t="shared" si="7"/>
        <v>0</v>
      </c>
    </row>
    <row r="78" spans="1:14">
      <c r="A78" s="3" t="s">
        <v>7536</v>
      </c>
      <c r="B78" s="3" t="s">
        <v>7537</v>
      </c>
      <c r="C78" s="4" t="s">
        <v>97</v>
      </c>
      <c r="D78" s="4" t="s">
        <v>98</v>
      </c>
      <c r="E78" t="str">
        <f t="shared" si="4"/>
        <v>150422193606021516</v>
      </c>
      <c r="H78" s="5" t="s">
        <v>7536</v>
      </c>
      <c r="I78" s="5" t="s">
        <v>7537</v>
      </c>
      <c r="J78" s="5" t="s">
        <v>98</v>
      </c>
      <c r="K78" s="5">
        <v>421</v>
      </c>
      <c r="L78" t="str">
        <f t="shared" si="5"/>
        <v>150422193606021516</v>
      </c>
      <c r="M78">
        <f t="shared" si="6"/>
        <v>0</v>
      </c>
      <c r="N78">
        <f t="shared" si="7"/>
        <v>0</v>
      </c>
    </row>
    <row r="79" spans="1:14">
      <c r="A79" s="3" t="s">
        <v>5744</v>
      </c>
      <c r="B79" s="3" t="s">
        <v>5745</v>
      </c>
      <c r="C79" s="4" t="s">
        <v>97</v>
      </c>
      <c r="D79" s="4" t="s">
        <v>98</v>
      </c>
      <c r="E79" t="str">
        <f t="shared" si="4"/>
        <v>150422193608015419</v>
      </c>
      <c r="H79" s="5" t="s">
        <v>5744</v>
      </c>
      <c r="I79" s="5" t="s">
        <v>5745</v>
      </c>
      <c r="J79" s="5" t="s">
        <v>98</v>
      </c>
      <c r="K79" s="5">
        <v>421</v>
      </c>
      <c r="L79" t="str">
        <f t="shared" si="5"/>
        <v>150422193608015419</v>
      </c>
      <c r="M79">
        <f t="shared" si="6"/>
        <v>0</v>
      </c>
      <c r="N79">
        <f t="shared" si="7"/>
        <v>0</v>
      </c>
    </row>
    <row r="80" spans="1:14">
      <c r="A80" s="3" t="s">
        <v>4474</v>
      </c>
      <c r="B80" s="3" t="s">
        <v>4475</v>
      </c>
      <c r="C80" s="4" t="s">
        <v>29</v>
      </c>
      <c r="D80" s="4" t="s">
        <v>30</v>
      </c>
      <c r="E80" t="str">
        <f t="shared" si="4"/>
        <v>150422193608171542</v>
      </c>
      <c r="H80" s="5" t="s">
        <v>4474</v>
      </c>
      <c r="I80" s="5" t="s">
        <v>4475</v>
      </c>
      <c r="J80" s="5" t="s">
        <v>30</v>
      </c>
      <c r="K80" s="5">
        <v>506</v>
      </c>
      <c r="L80" t="str">
        <f t="shared" si="5"/>
        <v>150422193608171542</v>
      </c>
      <c r="M80">
        <f t="shared" si="6"/>
        <v>0</v>
      </c>
      <c r="N80">
        <f t="shared" si="7"/>
        <v>0</v>
      </c>
    </row>
    <row r="81" spans="1:14">
      <c r="A81" s="3" t="s">
        <v>16244</v>
      </c>
      <c r="B81" s="3" t="s">
        <v>16245</v>
      </c>
      <c r="C81" s="4" t="s">
        <v>21</v>
      </c>
      <c r="D81" s="4" t="s">
        <v>22</v>
      </c>
      <c r="E81" t="str">
        <f t="shared" si="4"/>
        <v>150422193608270911</v>
      </c>
      <c r="H81" s="5" t="s">
        <v>16244</v>
      </c>
      <c r="I81" s="5" t="s">
        <v>16245</v>
      </c>
      <c r="J81" s="5" t="s">
        <v>22</v>
      </c>
      <c r="K81" s="5">
        <v>251</v>
      </c>
      <c r="L81" t="str">
        <f t="shared" si="5"/>
        <v>150422193608270911</v>
      </c>
      <c r="M81">
        <f t="shared" si="6"/>
        <v>0</v>
      </c>
      <c r="N81">
        <f t="shared" si="7"/>
        <v>0</v>
      </c>
    </row>
    <row r="82" spans="1:14">
      <c r="A82" s="3" t="s">
        <v>739</v>
      </c>
      <c r="B82" s="3" t="s">
        <v>745</v>
      </c>
      <c r="C82" s="4" t="s">
        <v>37</v>
      </c>
      <c r="D82" s="4" t="s">
        <v>38</v>
      </c>
      <c r="E82" t="str">
        <f t="shared" si="4"/>
        <v>150422193609123614</v>
      </c>
      <c r="H82" s="5" t="s">
        <v>739</v>
      </c>
      <c r="I82" s="5" t="s">
        <v>745</v>
      </c>
      <c r="J82" s="5" t="s">
        <v>38</v>
      </c>
      <c r="K82" s="5">
        <v>591</v>
      </c>
      <c r="L82" t="str">
        <f t="shared" si="5"/>
        <v>150422193609123614</v>
      </c>
      <c r="M82">
        <f t="shared" si="6"/>
        <v>0</v>
      </c>
      <c r="N82">
        <f t="shared" si="7"/>
        <v>0</v>
      </c>
    </row>
    <row r="83" spans="1:14">
      <c r="A83" s="3" t="s">
        <v>1013</v>
      </c>
      <c r="B83" s="3" t="s">
        <v>1014</v>
      </c>
      <c r="C83" s="4" t="s">
        <v>97</v>
      </c>
      <c r="D83" s="4" t="s">
        <v>98</v>
      </c>
      <c r="E83" t="str">
        <f t="shared" si="4"/>
        <v>150422193609191510</v>
      </c>
      <c r="H83" s="5" t="s">
        <v>1013</v>
      </c>
      <c r="I83" s="5" t="s">
        <v>1014</v>
      </c>
      <c r="J83" s="5" t="s">
        <v>98</v>
      </c>
      <c r="K83" s="5">
        <v>421</v>
      </c>
      <c r="L83" t="str">
        <f t="shared" si="5"/>
        <v>150422193609191510</v>
      </c>
      <c r="M83">
        <f t="shared" si="6"/>
        <v>0</v>
      </c>
      <c r="N83">
        <f t="shared" si="7"/>
        <v>0</v>
      </c>
    </row>
    <row r="84" spans="1:14">
      <c r="A84" s="3" t="s">
        <v>1429</v>
      </c>
      <c r="B84" s="3" t="s">
        <v>1430</v>
      </c>
      <c r="C84" s="4" t="s">
        <v>37</v>
      </c>
      <c r="D84" s="4" t="s">
        <v>38</v>
      </c>
      <c r="E84" t="str">
        <f t="shared" si="4"/>
        <v>150422193610220921</v>
      </c>
      <c r="H84" s="5" t="s">
        <v>1429</v>
      </c>
      <c r="I84" s="5" t="s">
        <v>1430</v>
      </c>
      <c r="J84" s="5" t="s">
        <v>38</v>
      </c>
      <c r="K84" s="5">
        <v>591</v>
      </c>
      <c r="L84" t="str">
        <f t="shared" si="5"/>
        <v>150422193610220921</v>
      </c>
      <c r="M84">
        <f t="shared" si="6"/>
        <v>0</v>
      </c>
      <c r="N84">
        <f t="shared" si="7"/>
        <v>0</v>
      </c>
    </row>
    <row r="85" spans="1:14">
      <c r="A85" s="3" t="s">
        <v>2503</v>
      </c>
      <c r="B85" s="3" t="s">
        <v>2504</v>
      </c>
      <c r="C85" s="4" t="s">
        <v>37</v>
      </c>
      <c r="D85" s="4" t="s">
        <v>38</v>
      </c>
      <c r="E85" t="str">
        <f t="shared" si="4"/>
        <v>15042219361111512X</v>
      </c>
      <c r="H85" s="5" t="s">
        <v>2503</v>
      </c>
      <c r="I85" s="5" t="s">
        <v>2504</v>
      </c>
      <c r="J85" s="5" t="s">
        <v>38</v>
      </c>
      <c r="K85" s="5">
        <v>591</v>
      </c>
      <c r="L85" t="str">
        <f t="shared" si="5"/>
        <v>15042219361111512X</v>
      </c>
      <c r="M85">
        <f t="shared" si="6"/>
        <v>0</v>
      </c>
      <c r="N85">
        <f t="shared" si="7"/>
        <v>0</v>
      </c>
    </row>
    <row r="86" spans="1:14">
      <c r="A86" s="3" t="s">
        <v>8359</v>
      </c>
      <c r="B86" s="3" t="s">
        <v>8360</v>
      </c>
      <c r="C86" s="4" t="s">
        <v>88</v>
      </c>
      <c r="D86" s="4" t="s">
        <v>89</v>
      </c>
      <c r="E86" t="str">
        <f t="shared" si="4"/>
        <v>150422193611123621</v>
      </c>
      <c r="H86" s="5" t="s">
        <v>8359</v>
      </c>
      <c r="I86" s="5" t="s">
        <v>8360</v>
      </c>
      <c r="J86" s="5" t="s">
        <v>89</v>
      </c>
      <c r="K86" s="5">
        <v>336</v>
      </c>
      <c r="L86" t="str">
        <f t="shared" si="5"/>
        <v>150422193611123621</v>
      </c>
      <c r="M86">
        <f t="shared" si="6"/>
        <v>0</v>
      </c>
      <c r="N86">
        <f t="shared" si="7"/>
        <v>0</v>
      </c>
    </row>
    <row r="87" spans="1:14">
      <c r="A87" s="3" t="s">
        <v>16237</v>
      </c>
      <c r="B87" s="3" t="s">
        <v>16238</v>
      </c>
      <c r="C87" s="4" t="s">
        <v>37</v>
      </c>
      <c r="D87" s="4" t="s">
        <v>38</v>
      </c>
      <c r="E87" t="str">
        <f t="shared" si="4"/>
        <v>150422193611150910</v>
      </c>
      <c r="H87" s="5" t="s">
        <v>16237</v>
      </c>
      <c r="I87" s="5" t="s">
        <v>16238</v>
      </c>
      <c r="J87" s="5" t="s">
        <v>38</v>
      </c>
      <c r="K87" s="5">
        <v>591</v>
      </c>
      <c r="L87" t="str">
        <f t="shared" si="5"/>
        <v>150422193611150910</v>
      </c>
      <c r="M87">
        <f t="shared" si="6"/>
        <v>0</v>
      </c>
      <c r="N87">
        <f t="shared" si="7"/>
        <v>0</v>
      </c>
    </row>
    <row r="88" spans="1:14">
      <c r="A88" s="3" t="s">
        <v>16133</v>
      </c>
      <c r="B88" s="3" t="s">
        <v>16134</v>
      </c>
      <c r="C88" s="4" t="s">
        <v>88</v>
      </c>
      <c r="D88" s="4" t="s">
        <v>89</v>
      </c>
      <c r="E88" t="str">
        <f t="shared" si="4"/>
        <v>150422193612160926</v>
      </c>
      <c r="H88" s="5" t="s">
        <v>16133</v>
      </c>
      <c r="I88" s="5" t="s">
        <v>16134</v>
      </c>
      <c r="J88" s="5" t="s">
        <v>89</v>
      </c>
      <c r="K88" s="5">
        <v>336</v>
      </c>
      <c r="L88" t="str">
        <f t="shared" si="5"/>
        <v>150422193612160926</v>
      </c>
      <c r="M88">
        <f t="shared" si="6"/>
        <v>0</v>
      </c>
      <c r="N88">
        <f t="shared" si="7"/>
        <v>0</v>
      </c>
    </row>
    <row r="89" spans="1:14">
      <c r="A89" s="3" t="s">
        <v>5736</v>
      </c>
      <c r="B89" s="3" t="s">
        <v>5737</v>
      </c>
      <c r="C89" s="4" t="s">
        <v>37</v>
      </c>
      <c r="D89" s="4" t="s">
        <v>38</v>
      </c>
      <c r="E89" t="str">
        <f t="shared" si="4"/>
        <v>150422193612190922</v>
      </c>
      <c r="H89" s="5" t="s">
        <v>5736</v>
      </c>
      <c r="I89" s="5" t="s">
        <v>5737</v>
      </c>
      <c r="J89" s="5" t="s">
        <v>38</v>
      </c>
      <c r="K89" s="5">
        <v>591</v>
      </c>
      <c r="L89" t="str">
        <f t="shared" si="5"/>
        <v>150422193612190922</v>
      </c>
      <c r="M89">
        <f t="shared" si="6"/>
        <v>0</v>
      </c>
      <c r="N89">
        <f t="shared" si="7"/>
        <v>0</v>
      </c>
    </row>
    <row r="90" spans="1:14">
      <c r="A90" s="3" t="s">
        <v>10653</v>
      </c>
      <c r="B90" s="3" t="s">
        <v>10654</v>
      </c>
      <c r="C90" s="4" t="s">
        <v>29</v>
      </c>
      <c r="D90" s="4" t="s">
        <v>30</v>
      </c>
      <c r="E90" t="str">
        <f t="shared" si="4"/>
        <v>150422193701133620</v>
      </c>
      <c r="H90" s="5" t="s">
        <v>10653</v>
      </c>
      <c r="I90" s="5" t="s">
        <v>10654</v>
      </c>
      <c r="J90" s="5" t="s">
        <v>30</v>
      </c>
      <c r="K90" s="5">
        <v>506</v>
      </c>
      <c r="L90" t="str">
        <f t="shared" si="5"/>
        <v>150422193701133620</v>
      </c>
      <c r="M90">
        <f t="shared" si="6"/>
        <v>0</v>
      </c>
      <c r="N90">
        <f t="shared" si="7"/>
        <v>0</v>
      </c>
    </row>
    <row r="91" spans="1:14">
      <c r="A91" s="3" t="s">
        <v>15928</v>
      </c>
      <c r="B91" s="3" t="s">
        <v>15929</v>
      </c>
      <c r="C91" s="4" t="s">
        <v>29</v>
      </c>
      <c r="D91" s="4" t="s">
        <v>30</v>
      </c>
      <c r="E91" t="str">
        <f t="shared" si="4"/>
        <v>150422193701265121</v>
      </c>
      <c r="H91" s="5" t="s">
        <v>15928</v>
      </c>
      <c r="I91" s="5" t="s">
        <v>15929</v>
      </c>
      <c r="J91" s="5" t="s">
        <v>30</v>
      </c>
      <c r="K91" s="5">
        <v>506</v>
      </c>
      <c r="L91" t="str">
        <f t="shared" si="5"/>
        <v>150422193701265121</v>
      </c>
      <c r="M91">
        <f t="shared" si="6"/>
        <v>0</v>
      </c>
      <c r="N91">
        <f t="shared" si="7"/>
        <v>0</v>
      </c>
    </row>
    <row r="92" spans="1:14">
      <c r="A92" s="3" t="s">
        <v>3293</v>
      </c>
      <c r="B92" s="3" t="s">
        <v>3294</v>
      </c>
      <c r="C92" s="4" t="s">
        <v>37</v>
      </c>
      <c r="D92" s="4" t="s">
        <v>38</v>
      </c>
      <c r="E92" t="str">
        <f t="shared" si="4"/>
        <v>150422193701305429</v>
      </c>
      <c r="H92" s="5" t="s">
        <v>3293</v>
      </c>
      <c r="I92" s="5" t="s">
        <v>3294</v>
      </c>
      <c r="J92" s="5" t="s">
        <v>38</v>
      </c>
      <c r="K92" s="5">
        <v>591</v>
      </c>
      <c r="L92" t="str">
        <f t="shared" si="5"/>
        <v>150422193701305429</v>
      </c>
      <c r="M92">
        <f t="shared" si="6"/>
        <v>0</v>
      </c>
      <c r="N92">
        <f t="shared" si="7"/>
        <v>0</v>
      </c>
    </row>
    <row r="93" spans="1:14">
      <c r="A93" s="3" t="s">
        <v>5119</v>
      </c>
      <c r="B93" s="3" t="s">
        <v>5120</v>
      </c>
      <c r="C93" s="4" t="s">
        <v>97</v>
      </c>
      <c r="D93" s="4" t="s">
        <v>98</v>
      </c>
      <c r="E93" t="str">
        <f t="shared" si="4"/>
        <v>150422193702030017</v>
      </c>
      <c r="H93" s="5" t="s">
        <v>5119</v>
      </c>
      <c r="I93" s="5" t="s">
        <v>5120</v>
      </c>
      <c r="J93" s="5" t="s">
        <v>98</v>
      </c>
      <c r="K93" s="5">
        <v>421</v>
      </c>
      <c r="L93" t="str">
        <f t="shared" si="5"/>
        <v>150422193702030017</v>
      </c>
      <c r="M93">
        <f t="shared" si="6"/>
        <v>0</v>
      </c>
      <c r="N93">
        <f t="shared" si="7"/>
        <v>0</v>
      </c>
    </row>
    <row r="94" spans="1:14">
      <c r="A94" s="3" t="s">
        <v>8564</v>
      </c>
      <c r="B94" s="3" t="s">
        <v>8565</v>
      </c>
      <c r="C94" s="4" t="s">
        <v>37</v>
      </c>
      <c r="D94" s="4" t="s">
        <v>38</v>
      </c>
      <c r="E94" t="str">
        <f t="shared" si="4"/>
        <v>150422193702121517</v>
      </c>
      <c r="H94" s="5" t="s">
        <v>8564</v>
      </c>
      <c r="I94" s="5" t="s">
        <v>8565</v>
      </c>
      <c r="J94" s="5" t="s">
        <v>38</v>
      </c>
      <c r="K94" s="5">
        <v>591</v>
      </c>
      <c r="L94" t="str">
        <f t="shared" si="5"/>
        <v>150422193702121517</v>
      </c>
      <c r="M94">
        <f t="shared" si="6"/>
        <v>0</v>
      </c>
      <c r="N94">
        <f t="shared" si="7"/>
        <v>0</v>
      </c>
    </row>
    <row r="95" spans="1:14">
      <c r="A95" s="3" t="s">
        <v>8250</v>
      </c>
      <c r="B95" s="3" t="s">
        <v>8256</v>
      </c>
      <c r="C95" s="4" t="s">
        <v>29</v>
      </c>
      <c r="D95" s="4" t="s">
        <v>30</v>
      </c>
      <c r="E95" t="str">
        <f t="shared" si="4"/>
        <v>150422193702135417</v>
      </c>
      <c r="H95" s="5" t="s">
        <v>8250</v>
      </c>
      <c r="I95" s="5" t="s">
        <v>8256</v>
      </c>
      <c r="J95" s="5" t="s">
        <v>30</v>
      </c>
      <c r="K95" s="5">
        <v>506</v>
      </c>
      <c r="L95" t="str">
        <f t="shared" si="5"/>
        <v>150422193702135417</v>
      </c>
      <c r="M95">
        <f t="shared" si="6"/>
        <v>0</v>
      </c>
      <c r="N95">
        <f t="shared" si="7"/>
        <v>0</v>
      </c>
    </row>
    <row r="96" spans="1:14">
      <c r="A96" s="3" t="s">
        <v>2158</v>
      </c>
      <c r="B96" s="3" t="s">
        <v>2159</v>
      </c>
      <c r="C96" s="4" t="s">
        <v>97</v>
      </c>
      <c r="D96" s="4" t="s">
        <v>98</v>
      </c>
      <c r="E96" t="str">
        <f t="shared" si="4"/>
        <v>150422193703101526</v>
      </c>
      <c r="H96" s="5" t="s">
        <v>2158</v>
      </c>
      <c r="I96" s="5" t="s">
        <v>2159</v>
      </c>
      <c r="J96" s="5" t="s">
        <v>98</v>
      </c>
      <c r="K96" s="5">
        <v>421</v>
      </c>
      <c r="L96" t="str">
        <f t="shared" si="5"/>
        <v>150422193703101526</v>
      </c>
      <c r="M96">
        <f t="shared" si="6"/>
        <v>0</v>
      </c>
      <c r="N96">
        <f t="shared" si="7"/>
        <v>0</v>
      </c>
    </row>
    <row r="97" spans="1:14">
      <c r="A97" s="3" t="s">
        <v>5684</v>
      </c>
      <c r="B97" s="3" t="s">
        <v>5685</v>
      </c>
      <c r="C97" s="4" t="s">
        <v>88</v>
      </c>
      <c r="D97" s="4" t="s">
        <v>89</v>
      </c>
      <c r="E97" t="str">
        <f t="shared" si="4"/>
        <v>150422193703145115</v>
      </c>
      <c r="H97" s="5" t="s">
        <v>5684</v>
      </c>
      <c r="I97" s="5" t="s">
        <v>5685</v>
      </c>
      <c r="J97" s="5" t="s">
        <v>89</v>
      </c>
      <c r="K97" s="5">
        <v>336</v>
      </c>
      <c r="L97" t="str">
        <f t="shared" si="5"/>
        <v>150422193703145115</v>
      </c>
      <c r="M97">
        <f t="shared" si="6"/>
        <v>0</v>
      </c>
      <c r="N97">
        <f t="shared" si="7"/>
        <v>0</v>
      </c>
    </row>
    <row r="98" spans="1:14">
      <c r="A98" s="3" t="s">
        <v>740</v>
      </c>
      <c r="B98" s="3" t="s">
        <v>18542</v>
      </c>
      <c r="C98" s="4" t="s">
        <v>88</v>
      </c>
      <c r="D98" s="4" t="s">
        <v>89</v>
      </c>
      <c r="E98" t="str">
        <f t="shared" si="4"/>
        <v>150422193703285142</v>
      </c>
      <c r="H98" s="5" t="s">
        <v>740</v>
      </c>
      <c r="I98" s="5" t="s">
        <v>18542</v>
      </c>
      <c r="J98" s="5" t="s">
        <v>89</v>
      </c>
      <c r="K98" s="5">
        <v>336</v>
      </c>
      <c r="L98" t="str">
        <f t="shared" si="5"/>
        <v>150422193703285142</v>
      </c>
      <c r="M98">
        <f t="shared" si="6"/>
        <v>0</v>
      </c>
      <c r="N98">
        <f t="shared" si="7"/>
        <v>0</v>
      </c>
    </row>
    <row r="99" spans="1:14">
      <c r="A99" s="3" t="s">
        <v>10976</v>
      </c>
      <c r="B99" s="3" t="s">
        <v>10977</v>
      </c>
      <c r="C99" s="4" t="s">
        <v>37</v>
      </c>
      <c r="D99" s="4" t="s">
        <v>38</v>
      </c>
      <c r="E99" t="str">
        <f t="shared" si="4"/>
        <v>150422193704105422</v>
      </c>
      <c r="H99" s="5" t="s">
        <v>10976</v>
      </c>
      <c r="I99" s="5" t="s">
        <v>10977</v>
      </c>
      <c r="J99" s="5" t="s">
        <v>38</v>
      </c>
      <c r="K99" s="5">
        <v>591</v>
      </c>
      <c r="L99" t="str">
        <f t="shared" si="5"/>
        <v>150422193704105422</v>
      </c>
      <c r="M99">
        <f t="shared" si="6"/>
        <v>0</v>
      </c>
      <c r="N99">
        <f t="shared" si="7"/>
        <v>0</v>
      </c>
    </row>
    <row r="100" spans="1:14">
      <c r="A100" s="3" t="s">
        <v>17969</v>
      </c>
      <c r="B100" s="3" t="s">
        <v>17970</v>
      </c>
      <c r="C100" s="4" t="s">
        <v>37</v>
      </c>
      <c r="D100" s="4" t="s">
        <v>38</v>
      </c>
      <c r="E100" t="str">
        <f t="shared" si="4"/>
        <v>150422193704175420</v>
      </c>
      <c r="H100" s="5" t="s">
        <v>17969</v>
      </c>
      <c r="I100" s="5" t="s">
        <v>17970</v>
      </c>
      <c r="J100" s="5" t="s">
        <v>38</v>
      </c>
      <c r="K100" s="5">
        <v>591</v>
      </c>
      <c r="L100" t="str">
        <f t="shared" si="5"/>
        <v>150422193704175420</v>
      </c>
      <c r="M100">
        <f t="shared" si="6"/>
        <v>0</v>
      </c>
      <c r="N100">
        <f t="shared" si="7"/>
        <v>0</v>
      </c>
    </row>
    <row r="101" spans="1:14">
      <c r="A101" s="3" t="s">
        <v>4929</v>
      </c>
      <c r="B101" s="3" t="s">
        <v>4930</v>
      </c>
      <c r="C101" s="4" t="s">
        <v>37</v>
      </c>
      <c r="D101" s="4" t="s">
        <v>38</v>
      </c>
      <c r="E101" t="str">
        <f t="shared" si="4"/>
        <v>150422193704195421</v>
      </c>
      <c r="H101" s="5" t="s">
        <v>4929</v>
      </c>
      <c r="I101" s="5" t="s">
        <v>4930</v>
      </c>
      <c r="J101" s="5" t="s">
        <v>38</v>
      </c>
      <c r="K101" s="5">
        <v>591</v>
      </c>
      <c r="L101" t="str">
        <f t="shared" si="5"/>
        <v>150422193704195421</v>
      </c>
      <c r="M101">
        <f t="shared" si="6"/>
        <v>0</v>
      </c>
      <c r="N101">
        <f t="shared" si="7"/>
        <v>0</v>
      </c>
    </row>
    <row r="102" spans="1:14">
      <c r="A102" s="3" t="s">
        <v>2366</v>
      </c>
      <c r="B102" s="3" t="s">
        <v>23182</v>
      </c>
      <c r="C102" s="4" t="s">
        <v>29</v>
      </c>
      <c r="D102" s="4" t="s">
        <v>30</v>
      </c>
      <c r="E102" t="str">
        <f t="shared" si="4"/>
        <v>150422193704203620</v>
      </c>
      <c r="H102" s="5" t="s">
        <v>2366</v>
      </c>
      <c r="I102" s="5" t="s">
        <v>23182</v>
      </c>
      <c r="J102" s="5" t="s">
        <v>30</v>
      </c>
      <c r="K102" s="5">
        <v>506</v>
      </c>
      <c r="L102" t="str">
        <f t="shared" si="5"/>
        <v>150422193704203620</v>
      </c>
      <c r="M102">
        <f t="shared" si="6"/>
        <v>0</v>
      </c>
      <c r="N102">
        <f t="shared" si="7"/>
        <v>0</v>
      </c>
    </row>
    <row r="103" spans="1:14">
      <c r="A103" s="3" t="s">
        <v>4227</v>
      </c>
      <c r="B103" s="3" t="s">
        <v>4228</v>
      </c>
      <c r="C103" s="4" t="s">
        <v>37</v>
      </c>
      <c r="D103" s="4" t="s">
        <v>38</v>
      </c>
      <c r="E103" t="str">
        <f t="shared" si="4"/>
        <v>150422193705190024</v>
      </c>
      <c r="H103" s="5" t="s">
        <v>4227</v>
      </c>
      <c r="I103" s="5" t="s">
        <v>4228</v>
      </c>
      <c r="J103" s="5" t="s">
        <v>38</v>
      </c>
      <c r="K103" s="5">
        <v>591</v>
      </c>
      <c r="L103" t="str">
        <f t="shared" si="5"/>
        <v>150422193705190024</v>
      </c>
      <c r="M103">
        <f t="shared" si="6"/>
        <v>0</v>
      </c>
      <c r="N103">
        <f t="shared" si="7"/>
        <v>0</v>
      </c>
    </row>
    <row r="104" spans="1:14">
      <c r="A104" s="3" t="s">
        <v>9104</v>
      </c>
      <c r="B104" s="3" t="s">
        <v>9105</v>
      </c>
      <c r="C104" s="4" t="s">
        <v>88</v>
      </c>
      <c r="D104" s="4" t="s">
        <v>89</v>
      </c>
      <c r="E104" t="str">
        <f t="shared" si="4"/>
        <v>150422193705235122</v>
      </c>
      <c r="H104" s="5" t="s">
        <v>9104</v>
      </c>
      <c r="I104" s="5" t="s">
        <v>9105</v>
      </c>
      <c r="J104" s="5" t="s">
        <v>89</v>
      </c>
      <c r="K104" s="5">
        <v>336</v>
      </c>
      <c r="L104" t="str">
        <f t="shared" si="5"/>
        <v>150422193705235122</v>
      </c>
      <c r="M104">
        <f t="shared" si="6"/>
        <v>0</v>
      </c>
      <c r="N104">
        <f t="shared" si="7"/>
        <v>0</v>
      </c>
    </row>
    <row r="105" spans="1:14">
      <c r="A105" s="3" t="s">
        <v>14898</v>
      </c>
      <c r="B105" s="3" t="s">
        <v>14899</v>
      </c>
      <c r="C105" s="4" t="s">
        <v>54</v>
      </c>
      <c r="D105" s="4" t="s">
        <v>55</v>
      </c>
      <c r="E105" t="str">
        <f t="shared" si="4"/>
        <v>150422193706200917</v>
      </c>
      <c r="H105" s="5" t="s">
        <v>14898</v>
      </c>
      <c r="I105" s="5" t="s">
        <v>14899</v>
      </c>
      <c r="J105" s="5" t="s">
        <v>55</v>
      </c>
      <c r="K105" s="5">
        <v>166</v>
      </c>
      <c r="L105" t="str">
        <f t="shared" si="5"/>
        <v>150422193706200917</v>
      </c>
      <c r="M105">
        <f t="shared" si="6"/>
        <v>0</v>
      </c>
      <c r="N105">
        <f t="shared" si="7"/>
        <v>0</v>
      </c>
    </row>
    <row r="106" spans="1:14">
      <c r="A106" s="3" t="s">
        <v>13679</v>
      </c>
      <c r="B106" s="3" t="s">
        <v>14758</v>
      </c>
      <c r="C106" s="4" t="s">
        <v>37</v>
      </c>
      <c r="D106" s="4" t="s">
        <v>38</v>
      </c>
      <c r="E106" t="str">
        <f t="shared" si="4"/>
        <v>15042219370704512X</v>
      </c>
      <c r="H106" s="5" t="s">
        <v>13679</v>
      </c>
      <c r="I106" s="5" t="s">
        <v>14758</v>
      </c>
      <c r="J106" s="5" t="s">
        <v>38</v>
      </c>
      <c r="K106" s="5">
        <v>591</v>
      </c>
      <c r="L106" t="str">
        <f t="shared" si="5"/>
        <v>15042219370704512X</v>
      </c>
      <c r="M106">
        <f t="shared" si="6"/>
        <v>0</v>
      </c>
      <c r="N106">
        <f t="shared" si="7"/>
        <v>0</v>
      </c>
    </row>
    <row r="107" spans="1:14">
      <c r="A107" s="3" t="s">
        <v>11178</v>
      </c>
      <c r="B107" s="3" t="s">
        <v>26347</v>
      </c>
      <c r="C107" s="4" t="s">
        <v>54</v>
      </c>
      <c r="D107" s="4" t="s">
        <v>55</v>
      </c>
      <c r="E107" t="str">
        <f t="shared" si="4"/>
        <v>150422193707070923</v>
      </c>
      <c r="H107" s="5" t="s">
        <v>11178</v>
      </c>
      <c r="I107" s="5" t="s">
        <v>26347</v>
      </c>
      <c r="J107" s="5" t="s">
        <v>55</v>
      </c>
      <c r="K107" s="5">
        <v>166</v>
      </c>
      <c r="L107" t="str">
        <f t="shared" si="5"/>
        <v>150422193707070923</v>
      </c>
      <c r="M107">
        <f t="shared" si="6"/>
        <v>0</v>
      </c>
      <c r="N107">
        <f t="shared" si="7"/>
        <v>0</v>
      </c>
    </row>
    <row r="108" spans="1:14">
      <c r="A108" s="3" t="s">
        <v>677</v>
      </c>
      <c r="B108" s="3" t="s">
        <v>1327</v>
      </c>
      <c r="C108" s="4" t="s">
        <v>37</v>
      </c>
      <c r="D108" s="4" t="s">
        <v>38</v>
      </c>
      <c r="E108" t="str">
        <f t="shared" si="4"/>
        <v>150422193707075142</v>
      </c>
      <c r="H108" s="5" t="s">
        <v>677</v>
      </c>
      <c r="I108" s="5" t="s">
        <v>1327</v>
      </c>
      <c r="J108" s="5" t="s">
        <v>38</v>
      </c>
      <c r="K108" s="5">
        <v>591</v>
      </c>
      <c r="L108" t="str">
        <f t="shared" si="5"/>
        <v>150422193707075142</v>
      </c>
      <c r="M108">
        <f t="shared" si="6"/>
        <v>0</v>
      </c>
      <c r="N108">
        <f t="shared" si="7"/>
        <v>0</v>
      </c>
    </row>
    <row r="109" spans="1:14">
      <c r="A109" s="3" t="s">
        <v>645</v>
      </c>
      <c r="B109" s="3" t="s">
        <v>646</v>
      </c>
      <c r="C109" s="4" t="s">
        <v>37</v>
      </c>
      <c r="D109" s="4" t="s">
        <v>38</v>
      </c>
      <c r="E109" t="str">
        <f t="shared" si="4"/>
        <v>150422193707105428</v>
      </c>
      <c r="H109" s="5" t="s">
        <v>645</v>
      </c>
      <c r="I109" s="5" t="s">
        <v>646</v>
      </c>
      <c r="J109" s="5" t="s">
        <v>38</v>
      </c>
      <c r="K109" s="5">
        <v>591</v>
      </c>
      <c r="L109" t="str">
        <f t="shared" si="5"/>
        <v>150422193707105428</v>
      </c>
      <c r="M109">
        <f t="shared" si="6"/>
        <v>0</v>
      </c>
      <c r="N109">
        <f t="shared" si="7"/>
        <v>0</v>
      </c>
    </row>
    <row r="110" spans="1:14">
      <c r="A110" s="3" t="s">
        <v>21529</v>
      </c>
      <c r="B110" s="3" t="s">
        <v>21530</v>
      </c>
      <c r="C110" s="4" t="s">
        <v>97</v>
      </c>
      <c r="D110" s="4" t="s">
        <v>98</v>
      </c>
      <c r="E110" t="str">
        <f t="shared" si="4"/>
        <v>150422193707200919</v>
      </c>
      <c r="H110" s="5" t="s">
        <v>21529</v>
      </c>
      <c r="I110" s="5" t="s">
        <v>21530</v>
      </c>
      <c r="J110" s="5" t="s">
        <v>98</v>
      </c>
      <c r="K110" s="5">
        <v>421</v>
      </c>
      <c r="L110" t="str">
        <f t="shared" si="5"/>
        <v>150422193707200919</v>
      </c>
      <c r="M110">
        <f t="shared" si="6"/>
        <v>0</v>
      </c>
      <c r="N110">
        <f t="shared" si="7"/>
        <v>0</v>
      </c>
    </row>
    <row r="111" spans="1:14">
      <c r="A111" s="3" t="s">
        <v>15653</v>
      </c>
      <c r="B111" s="3" t="s">
        <v>15654</v>
      </c>
      <c r="C111" s="4" t="s">
        <v>97</v>
      </c>
      <c r="D111" s="4" t="s">
        <v>98</v>
      </c>
      <c r="E111" t="str">
        <f t="shared" si="4"/>
        <v>150422193707201524</v>
      </c>
      <c r="H111" s="5" t="s">
        <v>15653</v>
      </c>
      <c r="I111" s="5" t="s">
        <v>15654</v>
      </c>
      <c r="J111" s="5" t="s">
        <v>98</v>
      </c>
      <c r="K111" s="5">
        <v>421</v>
      </c>
      <c r="L111" t="str">
        <f t="shared" si="5"/>
        <v>150422193707201524</v>
      </c>
      <c r="M111">
        <f t="shared" si="6"/>
        <v>0</v>
      </c>
      <c r="N111">
        <f t="shared" si="7"/>
        <v>0</v>
      </c>
    </row>
    <row r="112" spans="1:14">
      <c r="A112" s="3" t="s">
        <v>6565</v>
      </c>
      <c r="B112" s="3" t="s">
        <v>6570</v>
      </c>
      <c r="C112" s="4" t="s">
        <v>37</v>
      </c>
      <c r="D112" s="4" t="s">
        <v>38</v>
      </c>
      <c r="E112" t="str">
        <f t="shared" si="4"/>
        <v>150422193708081552</v>
      </c>
      <c r="H112" s="5" t="s">
        <v>6565</v>
      </c>
      <c r="I112" s="5" t="s">
        <v>6570</v>
      </c>
      <c r="J112" s="5" t="s">
        <v>38</v>
      </c>
      <c r="K112" s="5">
        <v>591</v>
      </c>
      <c r="L112" t="str">
        <f t="shared" si="5"/>
        <v>150422193708081552</v>
      </c>
      <c r="M112">
        <f t="shared" si="6"/>
        <v>0</v>
      </c>
      <c r="N112">
        <f t="shared" si="7"/>
        <v>0</v>
      </c>
    </row>
    <row r="113" spans="1:14">
      <c r="A113" s="3" t="s">
        <v>6703</v>
      </c>
      <c r="B113" s="3" t="s">
        <v>6704</v>
      </c>
      <c r="C113" s="4" t="s">
        <v>29</v>
      </c>
      <c r="D113" s="4" t="s">
        <v>30</v>
      </c>
      <c r="E113" t="str">
        <f t="shared" si="4"/>
        <v>150422193708155144</v>
      </c>
      <c r="H113" s="5" t="s">
        <v>6703</v>
      </c>
      <c r="I113" s="5" t="s">
        <v>6704</v>
      </c>
      <c r="J113" s="5" t="s">
        <v>30</v>
      </c>
      <c r="K113" s="5">
        <v>506</v>
      </c>
      <c r="L113" t="str">
        <f t="shared" si="5"/>
        <v>150422193708155144</v>
      </c>
      <c r="M113">
        <f t="shared" si="6"/>
        <v>0</v>
      </c>
      <c r="N113">
        <f t="shared" si="7"/>
        <v>0</v>
      </c>
    </row>
    <row r="114" spans="1:14">
      <c r="A114" s="3" t="s">
        <v>9453</v>
      </c>
      <c r="B114" s="3" t="s">
        <v>9454</v>
      </c>
      <c r="C114" s="4" t="s">
        <v>29</v>
      </c>
      <c r="D114" s="4" t="s">
        <v>30</v>
      </c>
      <c r="E114" t="str">
        <f t="shared" si="4"/>
        <v>150422193709053617</v>
      </c>
      <c r="H114" s="5" t="s">
        <v>9453</v>
      </c>
      <c r="I114" s="5" t="s">
        <v>9454</v>
      </c>
      <c r="J114" s="5" t="s">
        <v>30</v>
      </c>
      <c r="K114" s="5">
        <v>506</v>
      </c>
      <c r="L114" t="str">
        <f t="shared" si="5"/>
        <v>150422193709053617</v>
      </c>
      <c r="M114">
        <f t="shared" si="6"/>
        <v>0</v>
      </c>
      <c r="N114">
        <f t="shared" si="7"/>
        <v>0</v>
      </c>
    </row>
    <row r="115" spans="1:14">
      <c r="A115" s="3" t="s">
        <v>7063</v>
      </c>
      <c r="B115" s="3" t="s">
        <v>7064</v>
      </c>
      <c r="C115" s="4" t="s">
        <v>29</v>
      </c>
      <c r="D115" s="4" t="s">
        <v>30</v>
      </c>
      <c r="E115" t="str">
        <f t="shared" si="4"/>
        <v>150422193709100911</v>
      </c>
      <c r="H115" s="5" t="s">
        <v>7063</v>
      </c>
      <c r="I115" s="5" t="s">
        <v>7064</v>
      </c>
      <c r="J115" s="5" t="s">
        <v>30</v>
      </c>
      <c r="K115" s="5">
        <v>506</v>
      </c>
      <c r="L115" t="str">
        <f t="shared" si="5"/>
        <v>150422193709100911</v>
      </c>
      <c r="M115">
        <f t="shared" si="6"/>
        <v>0</v>
      </c>
      <c r="N115">
        <f t="shared" si="7"/>
        <v>0</v>
      </c>
    </row>
    <row r="116" spans="1:14">
      <c r="A116" s="3" t="s">
        <v>3595</v>
      </c>
      <c r="B116" s="3" t="s">
        <v>3596</v>
      </c>
      <c r="C116" s="4" t="s">
        <v>29</v>
      </c>
      <c r="D116" s="4" t="s">
        <v>30</v>
      </c>
      <c r="E116" t="str">
        <f t="shared" si="4"/>
        <v>150422193709155111</v>
      </c>
      <c r="H116" s="5" t="s">
        <v>3595</v>
      </c>
      <c r="I116" s="5" t="s">
        <v>3596</v>
      </c>
      <c r="J116" s="5" t="s">
        <v>30</v>
      </c>
      <c r="K116" s="5">
        <v>506</v>
      </c>
      <c r="L116" t="str">
        <f t="shared" si="5"/>
        <v>150422193709155111</v>
      </c>
      <c r="M116">
        <f t="shared" si="6"/>
        <v>0</v>
      </c>
      <c r="N116">
        <f t="shared" si="7"/>
        <v>0</v>
      </c>
    </row>
    <row r="117" spans="1:14">
      <c r="A117" s="3" t="s">
        <v>4360</v>
      </c>
      <c r="B117" s="3" t="s">
        <v>4366</v>
      </c>
      <c r="C117" s="4" t="s">
        <v>29</v>
      </c>
      <c r="D117" s="4" t="s">
        <v>30</v>
      </c>
      <c r="E117" t="str">
        <f t="shared" si="4"/>
        <v>150422193709161511</v>
      </c>
      <c r="H117" s="5" t="s">
        <v>4360</v>
      </c>
      <c r="I117" s="5" t="s">
        <v>4366</v>
      </c>
      <c r="J117" s="5" t="s">
        <v>30</v>
      </c>
      <c r="K117" s="5">
        <v>506</v>
      </c>
      <c r="L117" t="str">
        <f t="shared" si="5"/>
        <v>150422193709161511</v>
      </c>
      <c r="M117">
        <f t="shared" si="6"/>
        <v>0</v>
      </c>
      <c r="N117">
        <f t="shared" si="7"/>
        <v>0</v>
      </c>
    </row>
    <row r="118" spans="1:14">
      <c r="A118" s="3" t="s">
        <v>4780</v>
      </c>
      <c r="B118" s="3" t="s">
        <v>6459</v>
      </c>
      <c r="C118" s="4" t="s">
        <v>29</v>
      </c>
      <c r="D118" s="4" t="s">
        <v>30</v>
      </c>
      <c r="E118" t="str">
        <f t="shared" si="4"/>
        <v>150422193709191526</v>
      </c>
      <c r="H118" s="5" t="s">
        <v>4780</v>
      </c>
      <c r="I118" s="5" t="s">
        <v>6459</v>
      </c>
      <c r="J118" s="5" t="s">
        <v>30</v>
      </c>
      <c r="K118" s="5">
        <v>506</v>
      </c>
      <c r="L118" t="str">
        <f t="shared" si="5"/>
        <v>150422193709191526</v>
      </c>
      <c r="M118">
        <f t="shared" si="6"/>
        <v>0</v>
      </c>
      <c r="N118">
        <f t="shared" si="7"/>
        <v>0</v>
      </c>
    </row>
    <row r="119" spans="1:14">
      <c r="A119" s="3" t="s">
        <v>20359</v>
      </c>
      <c r="B119" s="3" t="s">
        <v>20360</v>
      </c>
      <c r="C119" s="4" t="s">
        <v>97</v>
      </c>
      <c r="D119" s="4" t="s">
        <v>98</v>
      </c>
      <c r="E119" t="str">
        <f t="shared" si="4"/>
        <v>150422193709200920</v>
      </c>
      <c r="H119" s="5" t="s">
        <v>20359</v>
      </c>
      <c r="I119" s="5" t="s">
        <v>20360</v>
      </c>
      <c r="J119" s="5" t="s">
        <v>98</v>
      </c>
      <c r="K119" s="5">
        <v>421</v>
      </c>
      <c r="L119" t="str">
        <f t="shared" si="5"/>
        <v>150422193709200920</v>
      </c>
      <c r="M119">
        <f t="shared" si="6"/>
        <v>0</v>
      </c>
      <c r="N119">
        <f t="shared" si="7"/>
        <v>0</v>
      </c>
    </row>
    <row r="120" spans="1:14">
      <c r="A120" s="3" t="s">
        <v>9004</v>
      </c>
      <c r="B120" s="3" t="s">
        <v>9005</v>
      </c>
      <c r="C120" s="4" t="s">
        <v>37</v>
      </c>
      <c r="D120" s="4" t="s">
        <v>38</v>
      </c>
      <c r="E120" t="str">
        <f t="shared" si="4"/>
        <v>150422193709245133</v>
      </c>
      <c r="H120" s="5" t="s">
        <v>9004</v>
      </c>
      <c r="I120" s="5" t="s">
        <v>9005</v>
      </c>
      <c r="J120" s="5" t="s">
        <v>38</v>
      </c>
      <c r="K120" s="5">
        <v>591</v>
      </c>
      <c r="L120" t="str">
        <f t="shared" si="5"/>
        <v>150422193709245133</v>
      </c>
      <c r="M120">
        <f t="shared" si="6"/>
        <v>0</v>
      </c>
      <c r="N120">
        <f t="shared" si="7"/>
        <v>0</v>
      </c>
    </row>
    <row r="121" spans="1:14">
      <c r="A121" s="3" t="s">
        <v>13224</v>
      </c>
      <c r="B121" s="3" t="s">
        <v>16302</v>
      </c>
      <c r="C121" s="4" t="s">
        <v>21</v>
      </c>
      <c r="D121" s="4" t="s">
        <v>22</v>
      </c>
      <c r="E121" t="str">
        <f t="shared" si="4"/>
        <v>150422193710110922</v>
      </c>
      <c r="H121" s="5" t="s">
        <v>13224</v>
      </c>
      <c r="I121" s="5" t="s">
        <v>16302</v>
      </c>
      <c r="J121" s="5" t="s">
        <v>22</v>
      </c>
      <c r="K121" s="5">
        <v>251</v>
      </c>
      <c r="L121" t="str">
        <f t="shared" si="5"/>
        <v>150422193710110922</v>
      </c>
      <c r="M121">
        <f t="shared" si="6"/>
        <v>0</v>
      </c>
      <c r="N121">
        <f t="shared" si="7"/>
        <v>0</v>
      </c>
    </row>
    <row r="122" spans="1:14">
      <c r="A122" s="3" t="s">
        <v>26000</v>
      </c>
      <c r="B122" s="3" t="s">
        <v>26001</v>
      </c>
      <c r="C122" s="4" t="s">
        <v>54</v>
      </c>
      <c r="D122" s="4" t="s">
        <v>55</v>
      </c>
      <c r="E122" t="str">
        <f t="shared" si="4"/>
        <v>150422193710285116</v>
      </c>
      <c r="H122" s="5" t="s">
        <v>26000</v>
      </c>
      <c r="I122" s="5" t="s">
        <v>26001</v>
      </c>
      <c r="J122" s="5" t="s">
        <v>55</v>
      </c>
      <c r="K122" s="5">
        <v>166</v>
      </c>
      <c r="L122" t="str">
        <f t="shared" si="5"/>
        <v>150422193710285116</v>
      </c>
      <c r="M122">
        <f t="shared" si="6"/>
        <v>0</v>
      </c>
      <c r="N122">
        <f t="shared" si="7"/>
        <v>0</v>
      </c>
    </row>
    <row r="123" spans="1:14">
      <c r="A123" s="3" t="s">
        <v>7903</v>
      </c>
      <c r="B123" s="3" t="s">
        <v>7904</v>
      </c>
      <c r="C123" s="4" t="s">
        <v>37</v>
      </c>
      <c r="D123" s="4" t="s">
        <v>38</v>
      </c>
      <c r="E123" t="str">
        <f t="shared" si="4"/>
        <v>150422193711075129</v>
      </c>
      <c r="H123" s="5" t="s">
        <v>7903</v>
      </c>
      <c r="I123" s="5" t="s">
        <v>7904</v>
      </c>
      <c r="J123" s="5" t="s">
        <v>38</v>
      </c>
      <c r="K123" s="5">
        <v>591</v>
      </c>
      <c r="L123" t="str">
        <f t="shared" si="5"/>
        <v>150422193711075129</v>
      </c>
      <c r="M123">
        <f t="shared" si="6"/>
        <v>0</v>
      </c>
      <c r="N123">
        <f t="shared" si="7"/>
        <v>0</v>
      </c>
    </row>
    <row r="124" spans="1:14">
      <c r="A124" s="3" t="s">
        <v>2595</v>
      </c>
      <c r="B124" s="3" t="s">
        <v>2596</v>
      </c>
      <c r="C124" s="4" t="s">
        <v>37</v>
      </c>
      <c r="D124" s="4" t="s">
        <v>38</v>
      </c>
      <c r="E124" t="str">
        <f t="shared" si="4"/>
        <v>150422193711115426</v>
      </c>
      <c r="H124" s="5" t="s">
        <v>2595</v>
      </c>
      <c r="I124" s="5" t="s">
        <v>2596</v>
      </c>
      <c r="J124" s="5" t="s">
        <v>38</v>
      </c>
      <c r="K124" s="5">
        <v>591</v>
      </c>
      <c r="L124" t="str">
        <f t="shared" si="5"/>
        <v>150422193711115426</v>
      </c>
      <c r="M124">
        <f t="shared" si="6"/>
        <v>0</v>
      </c>
      <c r="N124">
        <f t="shared" si="7"/>
        <v>0</v>
      </c>
    </row>
    <row r="125" spans="1:14">
      <c r="A125" s="3" t="s">
        <v>21523</v>
      </c>
      <c r="B125" s="3" t="s">
        <v>21524</v>
      </c>
      <c r="C125" s="4" t="s">
        <v>97</v>
      </c>
      <c r="D125" s="4" t="s">
        <v>98</v>
      </c>
      <c r="E125" t="str">
        <f t="shared" si="4"/>
        <v>150422193711130917</v>
      </c>
      <c r="H125" s="5" t="s">
        <v>21523</v>
      </c>
      <c r="I125" s="5" t="s">
        <v>21524</v>
      </c>
      <c r="J125" s="5" t="s">
        <v>98</v>
      </c>
      <c r="K125" s="5">
        <v>421</v>
      </c>
      <c r="L125" t="str">
        <f t="shared" si="5"/>
        <v>150422193711130917</v>
      </c>
      <c r="M125">
        <f t="shared" si="6"/>
        <v>0</v>
      </c>
      <c r="N125">
        <f t="shared" si="7"/>
        <v>0</v>
      </c>
    </row>
    <row r="126" spans="1:14">
      <c r="A126" s="3" t="s">
        <v>24650</v>
      </c>
      <c r="B126" s="3" t="s">
        <v>24651</v>
      </c>
      <c r="C126" s="4" t="s">
        <v>37</v>
      </c>
      <c r="D126" s="4" t="s">
        <v>38</v>
      </c>
      <c r="E126" t="str">
        <f t="shared" si="4"/>
        <v>150422193711201519</v>
      </c>
      <c r="H126" s="5" t="s">
        <v>24650</v>
      </c>
      <c r="I126" s="5" t="s">
        <v>24651</v>
      </c>
      <c r="J126" s="5" t="s">
        <v>38</v>
      </c>
      <c r="K126" s="5">
        <v>591</v>
      </c>
      <c r="L126" t="str">
        <f t="shared" si="5"/>
        <v>150422193711201519</v>
      </c>
      <c r="M126">
        <f t="shared" si="6"/>
        <v>0</v>
      </c>
      <c r="N126">
        <f t="shared" si="7"/>
        <v>0</v>
      </c>
    </row>
    <row r="127" spans="1:14">
      <c r="A127" s="3" t="s">
        <v>3365</v>
      </c>
      <c r="B127" s="3" t="s">
        <v>3366</v>
      </c>
      <c r="C127" s="4" t="s">
        <v>97</v>
      </c>
      <c r="D127" s="4" t="s">
        <v>98</v>
      </c>
      <c r="E127" t="str">
        <f t="shared" si="4"/>
        <v>150422193711225422</v>
      </c>
      <c r="H127" s="5" t="s">
        <v>3365</v>
      </c>
      <c r="I127" s="5" t="s">
        <v>3366</v>
      </c>
      <c r="J127" s="5" t="s">
        <v>98</v>
      </c>
      <c r="K127" s="5">
        <v>421</v>
      </c>
      <c r="L127" t="str">
        <f t="shared" si="5"/>
        <v>150422193711225422</v>
      </c>
      <c r="M127">
        <f t="shared" si="6"/>
        <v>0</v>
      </c>
      <c r="N127">
        <f t="shared" si="7"/>
        <v>0</v>
      </c>
    </row>
    <row r="128" spans="1:14">
      <c r="A128" s="3" t="s">
        <v>11245</v>
      </c>
      <c r="B128" s="3" t="s">
        <v>11246</v>
      </c>
      <c r="C128" s="4" t="s">
        <v>97</v>
      </c>
      <c r="D128" s="4" t="s">
        <v>98</v>
      </c>
      <c r="E128" t="str">
        <f t="shared" si="4"/>
        <v>150422193711231531</v>
      </c>
      <c r="H128" s="5" t="s">
        <v>11245</v>
      </c>
      <c r="I128" s="5" t="s">
        <v>11246</v>
      </c>
      <c r="J128" s="5" t="s">
        <v>98</v>
      </c>
      <c r="K128" s="5">
        <v>421</v>
      </c>
      <c r="L128" t="str">
        <f t="shared" si="5"/>
        <v>150422193711231531</v>
      </c>
      <c r="M128">
        <f t="shared" si="6"/>
        <v>0</v>
      </c>
      <c r="N128">
        <f t="shared" si="7"/>
        <v>0</v>
      </c>
    </row>
    <row r="129" spans="1:14">
      <c r="A129" s="3" t="s">
        <v>3195</v>
      </c>
      <c r="B129" s="3" t="s">
        <v>3196</v>
      </c>
      <c r="C129" s="4" t="s">
        <v>97</v>
      </c>
      <c r="D129" s="4" t="s">
        <v>98</v>
      </c>
      <c r="E129" t="str">
        <f t="shared" si="4"/>
        <v>150422193712090910</v>
      </c>
      <c r="H129" s="5" t="s">
        <v>3195</v>
      </c>
      <c r="I129" s="5" t="s">
        <v>3196</v>
      </c>
      <c r="J129" s="5" t="s">
        <v>98</v>
      </c>
      <c r="K129" s="5">
        <v>421</v>
      </c>
      <c r="L129" t="str">
        <f t="shared" si="5"/>
        <v>150422193712090910</v>
      </c>
      <c r="M129">
        <f t="shared" si="6"/>
        <v>0</v>
      </c>
      <c r="N129">
        <f t="shared" si="7"/>
        <v>0</v>
      </c>
    </row>
    <row r="130" spans="1:14">
      <c r="A130" s="3" t="s">
        <v>11520</v>
      </c>
      <c r="B130" s="3" t="s">
        <v>11521</v>
      </c>
      <c r="C130" s="4" t="s">
        <v>97</v>
      </c>
      <c r="D130" s="4" t="s">
        <v>98</v>
      </c>
      <c r="E130" t="str">
        <f t="shared" ref="E130:E193" si="8">VLOOKUP(B130,I:I,1,0)</f>
        <v>150422193712115110</v>
      </c>
      <c r="H130" s="5" t="s">
        <v>11520</v>
      </c>
      <c r="I130" s="5" t="s">
        <v>11521</v>
      </c>
      <c r="J130" s="5" t="s">
        <v>98</v>
      </c>
      <c r="K130" s="5">
        <v>421</v>
      </c>
      <c r="L130" t="str">
        <f t="shared" ref="L130:L193" si="9">VLOOKUP(I130,B:B,1,0)</f>
        <v>150422193712115110</v>
      </c>
      <c r="M130">
        <f t="shared" ref="M130:M193" si="10">C130-K130</f>
        <v>0</v>
      </c>
      <c r="N130">
        <f t="shared" ref="N130:N193" si="11">IF(D130=J130,0,1)</f>
        <v>0</v>
      </c>
    </row>
    <row r="131" spans="1:14">
      <c r="A131" s="3" t="s">
        <v>6449</v>
      </c>
      <c r="B131" s="3" t="s">
        <v>6450</v>
      </c>
      <c r="C131" s="4" t="s">
        <v>54</v>
      </c>
      <c r="D131" s="4" t="s">
        <v>55</v>
      </c>
      <c r="E131" t="str">
        <f t="shared" si="8"/>
        <v>150422193712151517</v>
      </c>
      <c r="H131" s="5" t="s">
        <v>6449</v>
      </c>
      <c r="I131" s="5" t="s">
        <v>6450</v>
      </c>
      <c r="J131" s="5" t="s">
        <v>55</v>
      </c>
      <c r="K131" s="5">
        <v>166</v>
      </c>
      <c r="L131" t="str">
        <f t="shared" si="9"/>
        <v>150422193712151517</v>
      </c>
      <c r="M131">
        <f t="shared" si="10"/>
        <v>0</v>
      </c>
      <c r="N131">
        <f t="shared" si="11"/>
        <v>0</v>
      </c>
    </row>
    <row r="132" spans="1:14">
      <c r="A132" s="3" t="s">
        <v>16908</v>
      </c>
      <c r="B132" s="3" t="s">
        <v>16909</v>
      </c>
      <c r="C132" s="4" t="s">
        <v>97</v>
      </c>
      <c r="D132" s="4" t="s">
        <v>98</v>
      </c>
      <c r="E132" t="str">
        <f t="shared" si="8"/>
        <v>150422193712241512</v>
      </c>
      <c r="H132" s="5" t="s">
        <v>16908</v>
      </c>
      <c r="I132" s="5" t="s">
        <v>16909</v>
      </c>
      <c r="J132" s="5" t="s">
        <v>98</v>
      </c>
      <c r="K132" s="5">
        <v>421</v>
      </c>
      <c r="L132" t="str">
        <f t="shared" si="9"/>
        <v>150422193712241512</v>
      </c>
      <c r="M132">
        <f t="shared" si="10"/>
        <v>0</v>
      </c>
      <c r="N132">
        <f t="shared" si="11"/>
        <v>0</v>
      </c>
    </row>
    <row r="133" spans="1:14">
      <c r="A133" s="3" t="s">
        <v>2540</v>
      </c>
      <c r="B133" s="3" t="s">
        <v>2541</v>
      </c>
      <c r="C133" s="4" t="s">
        <v>37</v>
      </c>
      <c r="D133" s="4" t="s">
        <v>38</v>
      </c>
      <c r="E133" t="str">
        <f t="shared" si="8"/>
        <v>150422193801025424</v>
      </c>
      <c r="H133" s="5" t="s">
        <v>2540</v>
      </c>
      <c r="I133" s="5" t="s">
        <v>2541</v>
      </c>
      <c r="J133" s="5" t="s">
        <v>38</v>
      </c>
      <c r="K133" s="5">
        <v>591</v>
      </c>
      <c r="L133" t="str">
        <f t="shared" si="9"/>
        <v>150422193801025424</v>
      </c>
      <c r="M133">
        <f t="shared" si="10"/>
        <v>0</v>
      </c>
      <c r="N133">
        <f t="shared" si="11"/>
        <v>0</v>
      </c>
    </row>
    <row r="134" spans="1:14">
      <c r="A134" s="3" t="s">
        <v>10595</v>
      </c>
      <c r="B134" s="3" t="s">
        <v>10596</v>
      </c>
      <c r="C134" s="4" t="s">
        <v>97</v>
      </c>
      <c r="D134" s="4" t="s">
        <v>98</v>
      </c>
      <c r="E134" t="str">
        <f t="shared" si="8"/>
        <v>150422193801113619</v>
      </c>
      <c r="H134" s="5" t="s">
        <v>10595</v>
      </c>
      <c r="I134" s="5" t="s">
        <v>10596</v>
      </c>
      <c r="J134" s="5" t="s">
        <v>98</v>
      </c>
      <c r="K134" s="5">
        <v>421</v>
      </c>
      <c r="L134" t="str">
        <f t="shared" si="9"/>
        <v>150422193801113619</v>
      </c>
      <c r="M134">
        <f t="shared" si="10"/>
        <v>0</v>
      </c>
      <c r="N134">
        <f t="shared" si="11"/>
        <v>0</v>
      </c>
    </row>
    <row r="135" spans="1:14">
      <c r="A135" s="3" t="s">
        <v>2595</v>
      </c>
      <c r="B135" s="3" t="s">
        <v>9981</v>
      </c>
      <c r="C135" s="4" t="s">
        <v>37</v>
      </c>
      <c r="D135" s="4" t="s">
        <v>38</v>
      </c>
      <c r="E135" t="str">
        <f t="shared" si="8"/>
        <v>150422193801131526</v>
      </c>
      <c r="H135" s="5" t="s">
        <v>2595</v>
      </c>
      <c r="I135" s="5" t="s">
        <v>9981</v>
      </c>
      <c r="J135" s="5" t="s">
        <v>38</v>
      </c>
      <c r="K135" s="5">
        <v>591</v>
      </c>
      <c r="L135" t="str">
        <f t="shared" si="9"/>
        <v>150422193801131526</v>
      </c>
      <c r="M135">
        <f t="shared" si="10"/>
        <v>0</v>
      </c>
      <c r="N135">
        <f t="shared" si="11"/>
        <v>0</v>
      </c>
    </row>
    <row r="136" spans="1:14">
      <c r="A136" s="3" t="s">
        <v>3812</v>
      </c>
      <c r="B136" s="3" t="s">
        <v>3813</v>
      </c>
      <c r="C136" s="4" t="s">
        <v>37</v>
      </c>
      <c r="D136" s="4" t="s">
        <v>38</v>
      </c>
      <c r="E136" t="str">
        <f t="shared" si="8"/>
        <v>150422193801153629</v>
      </c>
      <c r="H136" s="5" t="s">
        <v>3812</v>
      </c>
      <c r="I136" s="5" t="s">
        <v>3813</v>
      </c>
      <c r="J136" s="5" t="s">
        <v>38</v>
      </c>
      <c r="K136" s="5">
        <v>591</v>
      </c>
      <c r="L136" t="str">
        <f t="shared" si="9"/>
        <v>150422193801153629</v>
      </c>
      <c r="M136">
        <f t="shared" si="10"/>
        <v>0</v>
      </c>
      <c r="N136">
        <f t="shared" si="11"/>
        <v>0</v>
      </c>
    </row>
    <row r="137" spans="1:14">
      <c r="A137" s="3" t="s">
        <v>7160</v>
      </c>
      <c r="B137" s="3" t="s">
        <v>7161</v>
      </c>
      <c r="C137" s="4" t="s">
        <v>37</v>
      </c>
      <c r="D137" s="4" t="s">
        <v>38</v>
      </c>
      <c r="E137" t="str">
        <f t="shared" si="8"/>
        <v>150422193801233629</v>
      </c>
      <c r="H137" s="5" t="s">
        <v>7160</v>
      </c>
      <c r="I137" s="5" t="s">
        <v>7161</v>
      </c>
      <c r="J137" s="5" t="s">
        <v>38</v>
      </c>
      <c r="K137" s="5">
        <v>591</v>
      </c>
      <c r="L137" t="str">
        <f t="shared" si="9"/>
        <v>150422193801233629</v>
      </c>
      <c r="M137">
        <f t="shared" si="10"/>
        <v>0</v>
      </c>
      <c r="N137">
        <f t="shared" si="11"/>
        <v>0</v>
      </c>
    </row>
    <row r="138" spans="1:14">
      <c r="A138" s="3" t="s">
        <v>979</v>
      </c>
      <c r="B138" s="3" t="s">
        <v>985</v>
      </c>
      <c r="C138" s="4" t="s">
        <v>29</v>
      </c>
      <c r="D138" s="4" t="s">
        <v>30</v>
      </c>
      <c r="E138" t="str">
        <f t="shared" si="8"/>
        <v>15042219380205151X</v>
      </c>
      <c r="H138" s="5" t="s">
        <v>979</v>
      </c>
      <c r="I138" s="5" t="s">
        <v>985</v>
      </c>
      <c r="J138" s="5" t="s">
        <v>30</v>
      </c>
      <c r="K138" s="5">
        <v>506</v>
      </c>
      <c r="L138" t="str">
        <f t="shared" si="9"/>
        <v>15042219380205151X</v>
      </c>
      <c r="M138">
        <f t="shared" si="10"/>
        <v>0</v>
      </c>
      <c r="N138">
        <f t="shared" si="11"/>
        <v>0</v>
      </c>
    </row>
    <row r="139" spans="1:14">
      <c r="A139" s="3" t="s">
        <v>5699</v>
      </c>
      <c r="B139" s="3" t="s">
        <v>13095</v>
      </c>
      <c r="C139" s="4" t="s">
        <v>29</v>
      </c>
      <c r="D139" s="4" t="s">
        <v>30</v>
      </c>
      <c r="E139" t="str">
        <f t="shared" si="8"/>
        <v>150422193802095125</v>
      </c>
      <c r="H139" s="5" t="s">
        <v>5699</v>
      </c>
      <c r="I139" s="5" t="s">
        <v>13095</v>
      </c>
      <c r="J139" s="5" t="s">
        <v>30</v>
      </c>
      <c r="K139" s="5">
        <v>506</v>
      </c>
      <c r="L139" t="str">
        <f t="shared" si="9"/>
        <v>150422193802095125</v>
      </c>
      <c r="M139">
        <f t="shared" si="10"/>
        <v>0</v>
      </c>
      <c r="N139">
        <f t="shared" si="11"/>
        <v>0</v>
      </c>
    </row>
    <row r="140" spans="1:14">
      <c r="A140" s="3" t="s">
        <v>10027</v>
      </c>
      <c r="B140" s="3" t="s">
        <v>10028</v>
      </c>
      <c r="C140" s="4" t="s">
        <v>29</v>
      </c>
      <c r="D140" s="4" t="s">
        <v>30</v>
      </c>
      <c r="E140" t="str">
        <f t="shared" si="8"/>
        <v>150422193802105127</v>
      </c>
      <c r="H140" s="5" t="s">
        <v>10027</v>
      </c>
      <c r="I140" s="5" t="s">
        <v>10028</v>
      </c>
      <c r="J140" s="5" t="s">
        <v>30</v>
      </c>
      <c r="K140" s="5">
        <v>506</v>
      </c>
      <c r="L140" t="str">
        <f t="shared" si="9"/>
        <v>150422193802105127</v>
      </c>
      <c r="M140">
        <f t="shared" si="10"/>
        <v>0</v>
      </c>
      <c r="N140">
        <f t="shared" si="11"/>
        <v>0</v>
      </c>
    </row>
    <row r="141" spans="1:14">
      <c r="A141" s="3" t="s">
        <v>2539</v>
      </c>
      <c r="B141" s="3" t="s">
        <v>2545</v>
      </c>
      <c r="C141" s="4" t="s">
        <v>37</v>
      </c>
      <c r="D141" s="4" t="s">
        <v>38</v>
      </c>
      <c r="E141" t="str">
        <f t="shared" si="8"/>
        <v>150422193802285412</v>
      </c>
      <c r="H141" s="5" t="s">
        <v>2539</v>
      </c>
      <c r="I141" s="5" t="s">
        <v>2545</v>
      </c>
      <c r="J141" s="5" t="s">
        <v>38</v>
      </c>
      <c r="K141" s="5">
        <v>591</v>
      </c>
      <c r="L141" t="str">
        <f t="shared" si="9"/>
        <v>150422193802285412</v>
      </c>
      <c r="M141">
        <f t="shared" si="10"/>
        <v>0</v>
      </c>
      <c r="N141">
        <f t="shared" si="11"/>
        <v>0</v>
      </c>
    </row>
    <row r="142" spans="1:14">
      <c r="A142" s="3" t="s">
        <v>8484</v>
      </c>
      <c r="B142" s="3" t="s">
        <v>8485</v>
      </c>
      <c r="C142" s="4" t="s">
        <v>29</v>
      </c>
      <c r="D142" s="4" t="s">
        <v>30</v>
      </c>
      <c r="E142" t="str">
        <f t="shared" si="8"/>
        <v>150422193803095426</v>
      </c>
      <c r="H142" s="5" t="s">
        <v>8484</v>
      </c>
      <c r="I142" s="5" t="s">
        <v>8485</v>
      </c>
      <c r="J142" s="5" t="s">
        <v>30</v>
      </c>
      <c r="K142" s="5">
        <v>506</v>
      </c>
      <c r="L142" t="str">
        <f t="shared" si="9"/>
        <v>150422193803095426</v>
      </c>
      <c r="M142">
        <f t="shared" si="10"/>
        <v>0</v>
      </c>
      <c r="N142">
        <f t="shared" si="11"/>
        <v>0</v>
      </c>
    </row>
    <row r="143" spans="1:14">
      <c r="A143" s="3" t="s">
        <v>3844</v>
      </c>
      <c r="B143" s="3" t="s">
        <v>3845</v>
      </c>
      <c r="C143" s="4" t="s">
        <v>88</v>
      </c>
      <c r="D143" s="4" t="s">
        <v>89</v>
      </c>
      <c r="E143" t="str">
        <f t="shared" si="8"/>
        <v>15042219380314542X</v>
      </c>
      <c r="H143" s="5" t="s">
        <v>3844</v>
      </c>
      <c r="I143" s="5" t="s">
        <v>3845</v>
      </c>
      <c r="J143" s="5" t="s">
        <v>89</v>
      </c>
      <c r="K143" s="5">
        <v>336</v>
      </c>
      <c r="L143" t="str">
        <f t="shared" si="9"/>
        <v>15042219380314542X</v>
      </c>
      <c r="M143">
        <f t="shared" si="10"/>
        <v>0</v>
      </c>
      <c r="N143">
        <f t="shared" si="11"/>
        <v>0</v>
      </c>
    </row>
    <row r="144" spans="1:14">
      <c r="A144" s="3" t="s">
        <v>14720</v>
      </c>
      <c r="B144" s="3" t="s">
        <v>22218</v>
      </c>
      <c r="C144" s="4" t="s">
        <v>29</v>
      </c>
      <c r="D144" s="4" t="s">
        <v>30</v>
      </c>
      <c r="E144" t="str">
        <f t="shared" si="8"/>
        <v>150422193803191514</v>
      </c>
      <c r="H144" s="5" t="s">
        <v>14720</v>
      </c>
      <c r="I144" s="5" t="s">
        <v>22218</v>
      </c>
      <c r="J144" s="5" t="s">
        <v>30</v>
      </c>
      <c r="K144" s="5">
        <v>506</v>
      </c>
      <c r="L144" t="str">
        <f t="shared" si="9"/>
        <v>150422193803191514</v>
      </c>
      <c r="M144">
        <f t="shared" si="10"/>
        <v>0</v>
      </c>
      <c r="N144">
        <f t="shared" si="11"/>
        <v>0</v>
      </c>
    </row>
    <row r="145" spans="1:14">
      <c r="A145" s="3" t="s">
        <v>7448</v>
      </c>
      <c r="B145" s="3" t="s">
        <v>7449</v>
      </c>
      <c r="C145" s="4" t="s">
        <v>37</v>
      </c>
      <c r="D145" s="4" t="s">
        <v>38</v>
      </c>
      <c r="E145" t="str">
        <f t="shared" si="8"/>
        <v>150422193803221517</v>
      </c>
      <c r="H145" s="5" t="s">
        <v>7448</v>
      </c>
      <c r="I145" s="5" t="s">
        <v>7449</v>
      </c>
      <c r="J145" s="5" t="s">
        <v>38</v>
      </c>
      <c r="K145" s="5">
        <v>591</v>
      </c>
      <c r="L145" t="str">
        <f t="shared" si="9"/>
        <v>150422193803221517</v>
      </c>
      <c r="M145">
        <f t="shared" si="10"/>
        <v>0</v>
      </c>
      <c r="N145">
        <f t="shared" si="11"/>
        <v>0</v>
      </c>
    </row>
    <row r="146" spans="1:14">
      <c r="A146" s="3" t="s">
        <v>7361</v>
      </c>
      <c r="B146" s="3" t="s">
        <v>7367</v>
      </c>
      <c r="C146" s="4" t="s">
        <v>37</v>
      </c>
      <c r="D146" s="4" t="s">
        <v>38</v>
      </c>
      <c r="E146" t="str">
        <f t="shared" si="8"/>
        <v>150422193803231512</v>
      </c>
      <c r="H146" s="5" t="s">
        <v>7361</v>
      </c>
      <c r="I146" s="5" t="s">
        <v>7367</v>
      </c>
      <c r="J146" s="5" t="s">
        <v>38</v>
      </c>
      <c r="K146" s="5">
        <v>591</v>
      </c>
      <c r="L146" t="str">
        <f t="shared" si="9"/>
        <v>150422193803231512</v>
      </c>
      <c r="M146">
        <f t="shared" si="10"/>
        <v>0</v>
      </c>
      <c r="N146">
        <f t="shared" si="11"/>
        <v>0</v>
      </c>
    </row>
    <row r="147" spans="1:14">
      <c r="A147" s="3" t="s">
        <v>7945</v>
      </c>
      <c r="B147" s="3" t="s">
        <v>7946</v>
      </c>
      <c r="C147" s="4" t="s">
        <v>29</v>
      </c>
      <c r="D147" s="4" t="s">
        <v>30</v>
      </c>
      <c r="E147" t="str">
        <f t="shared" si="8"/>
        <v>150422193804010914</v>
      </c>
      <c r="H147" s="5" t="s">
        <v>7945</v>
      </c>
      <c r="I147" s="5" t="s">
        <v>7946</v>
      </c>
      <c r="J147" s="5" t="s">
        <v>30</v>
      </c>
      <c r="K147" s="5">
        <v>506</v>
      </c>
      <c r="L147" t="str">
        <f t="shared" si="9"/>
        <v>150422193804010914</v>
      </c>
      <c r="M147">
        <f t="shared" si="10"/>
        <v>0</v>
      </c>
      <c r="N147">
        <f t="shared" si="11"/>
        <v>0</v>
      </c>
    </row>
    <row r="148" spans="1:14">
      <c r="A148" s="3" t="s">
        <v>3621</v>
      </c>
      <c r="B148" s="3" t="s">
        <v>4581</v>
      </c>
      <c r="C148" s="4" t="s">
        <v>21</v>
      </c>
      <c r="D148" s="4" t="s">
        <v>22</v>
      </c>
      <c r="E148" t="str">
        <f t="shared" si="8"/>
        <v>150422193804045121</v>
      </c>
      <c r="H148" s="5" t="s">
        <v>3621</v>
      </c>
      <c r="I148" s="5" t="s">
        <v>4581</v>
      </c>
      <c r="J148" s="5" t="s">
        <v>22</v>
      </c>
      <c r="K148" s="5">
        <v>251</v>
      </c>
      <c r="L148" t="str">
        <f t="shared" si="9"/>
        <v>150422193804045121</v>
      </c>
      <c r="M148">
        <f t="shared" si="10"/>
        <v>0</v>
      </c>
      <c r="N148">
        <f t="shared" si="11"/>
        <v>0</v>
      </c>
    </row>
    <row r="149" spans="1:14">
      <c r="A149" s="3" t="s">
        <v>12656</v>
      </c>
      <c r="B149" s="3" t="s">
        <v>12657</v>
      </c>
      <c r="C149" s="4" t="s">
        <v>97</v>
      </c>
      <c r="D149" s="4" t="s">
        <v>98</v>
      </c>
      <c r="E149" t="str">
        <f t="shared" si="8"/>
        <v>15042219380414092X</v>
      </c>
      <c r="H149" s="5" t="s">
        <v>12656</v>
      </c>
      <c r="I149" s="5" t="s">
        <v>12657</v>
      </c>
      <c r="J149" s="5" t="s">
        <v>98</v>
      </c>
      <c r="K149" s="5">
        <v>421</v>
      </c>
      <c r="L149" t="str">
        <f t="shared" si="9"/>
        <v>15042219380414092X</v>
      </c>
      <c r="M149">
        <f t="shared" si="10"/>
        <v>0</v>
      </c>
      <c r="N149">
        <f t="shared" si="11"/>
        <v>0</v>
      </c>
    </row>
    <row r="150" spans="1:14">
      <c r="A150" s="3" t="s">
        <v>19</v>
      </c>
      <c r="B150" s="3" t="s">
        <v>20</v>
      </c>
      <c r="C150" s="4" t="s">
        <v>21</v>
      </c>
      <c r="D150" s="4" t="s">
        <v>22</v>
      </c>
      <c r="E150" t="str">
        <f t="shared" si="8"/>
        <v>150422193805045123</v>
      </c>
      <c r="H150" s="5" t="s">
        <v>19</v>
      </c>
      <c r="I150" s="5" t="s">
        <v>20</v>
      </c>
      <c r="J150" s="5" t="s">
        <v>22</v>
      </c>
      <c r="K150" s="5">
        <v>251</v>
      </c>
      <c r="L150" t="str">
        <f t="shared" si="9"/>
        <v>150422193805045123</v>
      </c>
      <c r="M150">
        <f t="shared" si="10"/>
        <v>0</v>
      </c>
      <c r="N150">
        <f t="shared" si="11"/>
        <v>0</v>
      </c>
    </row>
    <row r="151" spans="1:14">
      <c r="A151" s="3" t="s">
        <v>8546</v>
      </c>
      <c r="B151" s="3" t="s">
        <v>8547</v>
      </c>
      <c r="C151" s="4" t="s">
        <v>97</v>
      </c>
      <c r="D151" s="4" t="s">
        <v>98</v>
      </c>
      <c r="E151" t="str">
        <f t="shared" si="8"/>
        <v>150422193805071516</v>
      </c>
      <c r="H151" s="5" t="s">
        <v>8546</v>
      </c>
      <c r="I151" s="5" t="s">
        <v>8547</v>
      </c>
      <c r="J151" s="5" t="s">
        <v>98</v>
      </c>
      <c r="K151" s="5">
        <v>421</v>
      </c>
      <c r="L151" t="str">
        <f t="shared" si="9"/>
        <v>150422193805071516</v>
      </c>
      <c r="M151">
        <f t="shared" si="10"/>
        <v>0</v>
      </c>
      <c r="N151">
        <f t="shared" si="11"/>
        <v>0</v>
      </c>
    </row>
    <row r="152" spans="1:14">
      <c r="A152" s="3" t="s">
        <v>37830</v>
      </c>
      <c r="B152" s="3" t="s">
        <v>37831</v>
      </c>
      <c r="C152" s="4" t="s">
        <v>37</v>
      </c>
      <c r="D152" s="4" t="s">
        <v>38</v>
      </c>
      <c r="E152" t="str">
        <f t="shared" si="8"/>
        <v>150422193806200922</v>
      </c>
      <c r="H152" s="5" t="s">
        <v>37830</v>
      </c>
      <c r="I152" s="5" t="s">
        <v>37831</v>
      </c>
      <c r="J152" s="5" t="s">
        <v>38</v>
      </c>
      <c r="K152" s="5">
        <v>591</v>
      </c>
      <c r="L152" t="str">
        <f t="shared" si="9"/>
        <v>150422193806200922</v>
      </c>
      <c r="M152">
        <f t="shared" si="10"/>
        <v>0</v>
      </c>
      <c r="N152">
        <f t="shared" si="11"/>
        <v>0</v>
      </c>
    </row>
    <row r="153" spans="1:14">
      <c r="A153" s="3" t="s">
        <v>7667</v>
      </c>
      <c r="B153" s="3" t="s">
        <v>7668</v>
      </c>
      <c r="C153" s="4" t="s">
        <v>21</v>
      </c>
      <c r="D153" s="4" t="s">
        <v>22</v>
      </c>
      <c r="E153" t="str">
        <f t="shared" si="8"/>
        <v>15042219380620152X</v>
      </c>
      <c r="H153" s="5" t="s">
        <v>7667</v>
      </c>
      <c r="I153" s="5" t="s">
        <v>7668</v>
      </c>
      <c r="J153" s="5" t="s">
        <v>22</v>
      </c>
      <c r="K153" s="5">
        <v>251</v>
      </c>
      <c r="L153" t="str">
        <f t="shared" si="9"/>
        <v>15042219380620152X</v>
      </c>
      <c r="M153">
        <f t="shared" si="10"/>
        <v>0</v>
      </c>
      <c r="N153">
        <f t="shared" si="11"/>
        <v>0</v>
      </c>
    </row>
    <row r="154" spans="1:14">
      <c r="A154" s="3" t="s">
        <v>12597</v>
      </c>
      <c r="B154" s="3" t="s">
        <v>12598</v>
      </c>
      <c r="C154" s="4" t="s">
        <v>21</v>
      </c>
      <c r="D154" s="4" t="s">
        <v>22</v>
      </c>
      <c r="E154" t="str">
        <f t="shared" si="8"/>
        <v>150422193807065427</v>
      </c>
      <c r="H154" s="5" t="s">
        <v>12597</v>
      </c>
      <c r="I154" s="5" t="s">
        <v>12598</v>
      </c>
      <c r="J154" s="5" t="s">
        <v>22</v>
      </c>
      <c r="K154" s="5">
        <v>251</v>
      </c>
      <c r="L154" t="str">
        <f t="shared" si="9"/>
        <v>150422193807065427</v>
      </c>
      <c r="M154">
        <f t="shared" si="10"/>
        <v>0</v>
      </c>
      <c r="N154">
        <f t="shared" si="11"/>
        <v>0</v>
      </c>
    </row>
    <row r="155" spans="1:14">
      <c r="A155" s="3" t="s">
        <v>15849</v>
      </c>
      <c r="B155" s="3" t="s">
        <v>15850</v>
      </c>
      <c r="C155" s="4" t="s">
        <v>37</v>
      </c>
      <c r="D155" s="4" t="s">
        <v>38</v>
      </c>
      <c r="E155" t="str">
        <f t="shared" si="8"/>
        <v>150422193807091510</v>
      </c>
      <c r="H155" s="5" t="s">
        <v>15849</v>
      </c>
      <c r="I155" s="5" t="s">
        <v>15850</v>
      </c>
      <c r="J155" s="5" t="s">
        <v>38</v>
      </c>
      <c r="K155" s="5">
        <v>591</v>
      </c>
      <c r="L155" t="str">
        <f t="shared" si="9"/>
        <v>150422193807091510</v>
      </c>
      <c r="M155">
        <f t="shared" si="10"/>
        <v>0</v>
      </c>
      <c r="N155">
        <f t="shared" si="11"/>
        <v>0</v>
      </c>
    </row>
    <row r="156" spans="1:14">
      <c r="A156" s="3" t="s">
        <v>31305</v>
      </c>
      <c r="B156" s="3" t="s">
        <v>31306</v>
      </c>
      <c r="C156" s="4" t="s">
        <v>88</v>
      </c>
      <c r="D156" s="4" t="s">
        <v>89</v>
      </c>
      <c r="E156" t="str">
        <f t="shared" si="8"/>
        <v>150422193807281525</v>
      </c>
      <c r="H156" s="5" t="s">
        <v>31305</v>
      </c>
      <c r="I156" s="5" t="s">
        <v>31306</v>
      </c>
      <c r="J156" s="5" t="s">
        <v>89</v>
      </c>
      <c r="K156" s="5">
        <v>336</v>
      </c>
      <c r="L156" t="str">
        <f t="shared" si="9"/>
        <v>150422193807281525</v>
      </c>
      <c r="M156">
        <f t="shared" si="10"/>
        <v>0</v>
      </c>
      <c r="N156">
        <f t="shared" si="11"/>
        <v>0</v>
      </c>
    </row>
    <row r="157" spans="1:14">
      <c r="A157" s="3" t="s">
        <v>7763</v>
      </c>
      <c r="B157" s="3" t="s">
        <v>7764</v>
      </c>
      <c r="C157" s="4" t="s">
        <v>37</v>
      </c>
      <c r="D157" s="4" t="s">
        <v>38</v>
      </c>
      <c r="E157" t="str">
        <f t="shared" si="8"/>
        <v>150422193807285112</v>
      </c>
      <c r="H157" s="5" t="s">
        <v>7763</v>
      </c>
      <c r="I157" s="5" t="s">
        <v>7764</v>
      </c>
      <c r="J157" s="5" t="s">
        <v>38</v>
      </c>
      <c r="K157" s="5">
        <v>591</v>
      </c>
      <c r="L157" t="str">
        <f t="shared" si="9"/>
        <v>150422193807285112</v>
      </c>
      <c r="M157">
        <f t="shared" si="10"/>
        <v>0</v>
      </c>
      <c r="N157">
        <f t="shared" si="11"/>
        <v>0</v>
      </c>
    </row>
    <row r="158" spans="1:14">
      <c r="A158" s="3" t="s">
        <v>18649</v>
      </c>
      <c r="B158" s="3" t="s">
        <v>18650</v>
      </c>
      <c r="C158" s="4" t="s">
        <v>97</v>
      </c>
      <c r="D158" s="4" t="s">
        <v>98</v>
      </c>
      <c r="E158" t="str">
        <f t="shared" si="8"/>
        <v>150422193808125110</v>
      </c>
      <c r="H158" s="5" t="s">
        <v>18649</v>
      </c>
      <c r="I158" s="5" t="s">
        <v>18650</v>
      </c>
      <c r="J158" s="5" t="s">
        <v>98</v>
      </c>
      <c r="K158" s="5">
        <v>421</v>
      </c>
      <c r="L158" t="str">
        <f t="shared" si="9"/>
        <v>150422193808125110</v>
      </c>
      <c r="M158">
        <f t="shared" si="10"/>
        <v>0</v>
      </c>
      <c r="N158">
        <f t="shared" si="11"/>
        <v>0</v>
      </c>
    </row>
    <row r="159" spans="1:14">
      <c r="A159" s="3" t="s">
        <v>19847</v>
      </c>
      <c r="B159" s="3" t="s">
        <v>19848</v>
      </c>
      <c r="C159" s="4" t="s">
        <v>21</v>
      </c>
      <c r="D159" s="4" t="s">
        <v>22</v>
      </c>
      <c r="E159" t="str">
        <f t="shared" si="8"/>
        <v>150422193808165120</v>
      </c>
      <c r="H159" s="5" t="s">
        <v>19847</v>
      </c>
      <c r="I159" s="5" t="s">
        <v>19848</v>
      </c>
      <c r="J159" s="5" t="s">
        <v>22</v>
      </c>
      <c r="K159" s="5">
        <v>251</v>
      </c>
      <c r="L159" t="str">
        <f t="shared" si="9"/>
        <v>150422193808165120</v>
      </c>
      <c r="M159">
        <f t="shared" si="10"/>
        <v>0</v>
      </c>
      <c r="N159">
        <f t="shared" si="11"/>
        <v>0</v>
      </c>
    </row>
    <row r="160" spans="1:14">
      <c r="A160" s="3" t="s">
        <v>6283</v>
      </c>
      <c r="B160" s="3" t="s">
        <v>6284</v>
      </c>
      <c r="C160" s="4" t="s">
        <v>54</v>
      </c>
      <c r="D160" s="4" t="s">
        <v>55</v>
      </c>
      <c r="E160" t="str">
        <f t="shared" si="8"/>
        <v>150422193808175417</v>
      </c>
      <c r="H160" s="5" t="s">
        <v>6283</v>
      </c>
      <c r="I160" s="5" t="s">
        <v>6284</v>
      </c>
      <c r="J160" s="5" t="s">
        <v>55</v>
      </c>
      <c r="K160" s="5">
        <v>166</v>
      </c>
      <c r="L160" t="str">
        <f t="shared" si="9"/>
        <v>150422193808175417</v>
      </c>
      <c r="M160">
        <f t="shared" si="10"/>
        <v>0</v>
      </c>
      <c r="N160">
        <f t="shared" si="11"/>
        <v>0</v>
      </c>
    </row>
    <row r="161" spans="1:14">
      <c r="A161" s="3" t="s">
        <v>37818</v>
      </c>
      <c r="B161" s="3" t="s">
        <v>37819</v>
      </c>
      <c r="C161" s="4" t="s">
        <v>37</v>
      </c>
      <c r="D161" s="4" t="s">
        <v>38</v>
      </c>
      <c r="E161" t="str">
        <f t="shared" si="8"/>
        <v>150422193808295128</v>
      </c>
      <c r="H161" s="5" t="s">
        <v>37818</v>
      </c>
      <c r="I161" s="5" t="s">
        <v>37819</v>
      </c>
      <c r="J161" s="5" t="s">
        <v>38</v>
      </c>
      <c r="K161" s="5">
        <v>591</v>
      </c>
      <c r="L161" t="str">
        <f t="shared" si="9"/>
        <v>150422193808295128</v>
      </c>
      <c r="M161">
        <f t="shared" si="10"/>
        <v>0</v>
      </c>
      <c r="N161">
        <f t="shared" si="11"/>
        <v>0</v>
      </c>
    </row>
    <row r="162" spans="1:14">
      <c r="A162" s="3" t="s">
        <v>13523</v>
      </c>
      <c r="B162" s="3" t="s">
        <v>13524</v>
      </c>
      <c r="C162" s="4" t="s">
        <v>29</v>
      </c>
      <c r="D162" s="4" t="s">
        <v>30</v>
      </c>
      <c r="E162" t="str">
        <f t="shared" si="8"/>
        <v>150422193809123627</v>
      </c>
      <c r="H162" s="5" t="s">
        <v>13523</v>
      </c>
      <c r="I162" s="5" t="s">
        <v>13524</v>
      </c>
      <c r="J162" s="5" t="s">
        <v>30</v>
      </c>
      <c r="K162" s="5">
        <v>506</v>
      </c>
      <c r="L162" t="str">
        <f t="shared" si="9"/>
        <v>150422193809123627</v>
      </c>
      <c r="M162">
        <f t="shared" si="10"/>
        <v>0</v>
      </c>
      <c r="N162">
        <f t="shared" si="11"/>
        <v>0</v>
      </c>
    </row>
    <row r="163" spans="1:14">
      <c r="A163" s="3" t="s">
        <v>153</v>
      </c>
      <c r="B163" s="3" t="s">
        <v>19897</v>
      </c>
      <c r="C163" s="4" t="s">
        <v>97</v>
      </c>
      <c r="D163" s="4" t="s">
        <v>98</v>
      </c>
      <c r="E163" t="str">
        <f t="shared" si="8"/>
        <v>150422193809135126</v>
      </c>
      <c r="H163" s="5" t="s">
        <v>153</v>
      </c>
      <c r="I163" s="5" t="s">
        <v>19897</v>
      </c>
      <c r="J163" s="5" t="s">
        <v>98</v>
      </c>
      <c r="K163" s="5">
        <v>421</v>
      </c>
      <c r="L163" t="str">
        <f t="shared" si="9"/>
        <v>150422193809135126</v>
      </c>
      <c r="M163">
        <f t="shared" si="10"/>
        <v>0</v>
      </c>
      <c r="N163">
        <f t="shared" si="11"/>
        <v>0</v>
      </c>
    </row>
    <row r="164" spans="1:14">
      <c r="A164" s="3" t="s">
        <v>15957</v>
      </c>
      <c r="B164" s="3" t="s">
        <v>15958</v>
      </c>
      <c r="C164" s="4" t="s">
        <v>29</v>
      </c>
      <c r="D164" s="4" t="s">
        <v>30</v>
      </c>
      <c r="E164" t="str">
        <f t="shared" si="8"/>
        <v>150422193810075116</v>
      </c>
      <c r="H164" s="5" t="s">
        <v>15957</v>
      </c>
      <c r="I164" s="5" t="s">
        <v>15958</v>
      </c>
      <c r="J164" s="5" t="s">
        <v>30</v>
      </c>
      <c r="K164" s="5">
        <v>506</v>
      </c>
      <c r="L164" t="str">
        <f t="shared" si="9"/>
        <v>150422193810075116</v>
      </c>
      <c r="M164">
        <f t="shared" si="10"/>
        <v>0</v>
      </c>
      <c r="N164">
        <f t="shared" si="11"/>
        <v>0</v>
      </c>
    </row>
    <row r="165" spans="1:14">
      <c r="A165" s="3" t="s">
        <v>2540</v>
      </c>
      <c r="B165" s="3" t="s">
        <v>31965</v>
      </c>
      <c r="C165" s="4" t="s">
        <v>88</v>
      </c>
      <c r="D165" s="4" t="s">
        <v>89</v>
      </c>
      <c r="E165" t="str">
        <f t="shared" si="8"/>
        <v>150422193810100924</v>
      </c>
      <c r="H165" s="5" t="s">
        <v>2540</v>
      </c>
      <c r="I165" s="5" t="s">
        <v>31965</v>
      </c>
      <c r="J165" s="5" t="s">
        <v>89</v>
      </c>
      <c r="K165" s="5">
        <v>336</v>
      </c>
      <c r="L165" t="str">
        <f t="shared" si="9"/>
        <v>150422193810100924</v>
      </c>
      <c r="M165">
        <f t="shared" si="10"/>
        <v>0</v>
      </c>
      <c r="N165">
        <f t="shared" si="11"/>
        <v>0</v>
      </c>
    </row>
    <row r="166" spans="1:14">
      <c r="A166" s="3" t="s">
        <v>6199</v>
      </c>
      <c r="B166" s="3" t="s">
        <v>6200</v>
      </c>
      <c r="C166" s="4" t="s">
        <v>37</v>
      </c>
      <c r="D166" s="4" t="s">
        <v>38</v>
      </c>
      <c r="E166" t="str">
        <f t="shared" si="8"/>
        <v>150422193810120044</v>
      </c>
      <c r="H166" s="5" t="s">
        <v>6199</v>
      </c>
      <c r="I166" s="5" t="s">
        <v>6200</v>
      </c>
      <c r="J166" s="5" t="s">
        <v>38</v>
      </c>
      <c r="K166" s="5">
        <v>591</v>
      </c>
      <c r="L166" t="str">
        <f t="shared" si="9"/>
        <v>150422193810120044</v>
      </c>
      <c r="M166">
        <f t="shared" si="10"/>
        <v>0</v>
      </c>
      <c r="N166">
        <f t="shared" si="11"/>
        <v>0</v>
      </c>
    </row>
    <row r="167" spans="1:14">
      <c r="A167" s="3" t="s">
        <v>11066</v>
      </c>
      <c r="B167" s="3" t="s">
        <v>11067</v>
      </c>
      <c r="C167" s="4" t="s">
        <v>97</v>
      </c>
      <c r="D167" s="4" t="s">
        <v>98</v>
      </c>
      <c r="E167" t="str">
        <f t="shared" si="8"/>
        <v>15042219381013151X</v>
      </c>
      <c r="H167" s="5" t="s">
        <v>11066</v>
      </c>
      <c r="I167" s="5" t="s">
        <v>11067</v>
      </c>
      <c r="J167" s="5" t="s">
        <v>98</v>
      </c>
      <c r="K167" s="5">
        <v>421</v>
      </c>
      <c r="L167" t="str">
        <f t="shared" si="9"/>
        <v>15042219381013151X</v>
      </c>
      <c r="M167">
        <f t="shared" si="10"/>
        <v>0</v>
      </c>
      <c r="N167">
        <f t="shared" si="11"/>
        <v>0</v>
      </c>
    </row>
    <row r="168" spans="1:14">
      <c r="A168" s="3" t="s">
        <v>11324</v>
      </c>
      <c r="B168" s="3" t="s">
        <v>11329</v>
      </c>
      <c r="C168" s="4" t="s">
        <v>37</v>
      </c>
      <c r="D168" s="4" t="s">
        <v>38</v>
      </c>
      <c r="E168" t="str">
        <f t="shared" si="8"/>
        <v>150422193810251511</v>
      </c>
      <c r="H168" s="5" t="s">
        <v>11324</v>
      </c>
      <c r="I168" s="5" t="s">
        <v>11329</v>
      </c>
      <c r="J168" s="5" t="s">
        <v>38</v>
      </c>
      <c r="K168" s="5">
        <v>591</v>
      </c>
      <c r="L168" t="str">
        <f t="shared" si="9"/>
        <v>150422193810251511</v>
      </c>
      <c r="M168">
        <f t="shared" si="10"/>
        <v>0</v>
      </c>
      <c r="N168">
        <f t="shared" si="11"/>
        <v>0</v>
      </c>
    </row>
    <row r="169" spans="1:14">
      <c r="A169" s="3" t="s">
        <v>15329</v>
      </c>
      <c r="B169" s="3" t="s">
        <v>15785</v>
      </c>
      <c r="C169" s="4" t="s">
        <v>37</v>
      </c>
      <c r="D169" s="4" t="s">
        <v>38</v>
      </c>
      <c r="E169" t="str">
        <f t="shared" si="8"/>
        <v>150422193811011528</v>
      </c>
      <c r="H169" s="5" t="s">
        <v>15329</v>
      </c>
      <c r="I169" s="5" t="s">
        <v>15785</v>
      </c>
      <c r="J169" s="5" t="s">
        <v>38</v>
      </c>
      <c r="K169" s="5">
        <v>591</v>
      </c>
      <c r="L169" t="str">
        <f t="shared" si="9"/>
        <v>150422193811011528</v>
      </c>
      <c r="M169">
        <f t="shared" si="10"/>
        <v>0</v>
      </c>
      <c r="N169">
        <f t="shared" si="11"/>
        <v>0</v>
      </c>
    </row>
    <row r="170" spans="1:14">
      <c r="A170" s="3" t="s">
        <v>38050</v>
      </c>
      <c r="B170" s="3" t="s">
        <v>38051</v>
      </c>
      <c r="C170" s="4" t="s">
        <v>97</v>
      </c>
      <c r="D170" s="4" t="s">
        <v>98</v>
      </c>
      <c r="E170" t="str">
        <f t="shared" si="8"/>
        <v>150422193811073622</v>
      </c>
      <c r="H170" s="5" t="s">
        <v>38050</v>
      </c>
      <c r="I170" s="5" t="s">
        <v>38051</v>
      </c>
      <c r="J170" s="5" t="s">
        <v>98</v>
      </c>
      <c r="K170" s="5">
        <v>421</v>
      </c>
      <c r="L170" t="str">
        <f t="shared" si="9"/>
        <v>150422193811073622</v>
      </c>
      <c r="M170">
        <f t="shared" si="10"/>
        <v>0</v>
      </c>
      <c r="N170">
        <f t="shared" si="11"/>
        <v>0</v>
      </c>
    </row>
    <row r="171" spans="1:14">
      <c r="A171" s="3" t="s">
        <v>898</v>
      </c>
      <c r="B171" s="3" t="s">
        <v>899</v>
      </c>
      <c r="C171" s="4" t="s">
        <v>37</v>
      </c>
      <c r="D171" s="4" t="s">
        <v>38</v>
      </c>
      <c r="E171" t="str">
        <f t="shared" si="8"/>
        <v>150422193811130017</v>
      </c>
      <c r="H171" s="5" t="s">
        <v>898</v>
      </c>
      <c r="I171" s="5" t="s">
        <v>899</v>
      </c>
      <c r="J171" s="5" t="s">
        <v>38</v>
      </c>
      <c r="K171" s="5">
        <v>591</v>
      </c>
      <c r="L171" t="str">
        <f t="shared" si="9"/>
        <v>150422193811130017</v>
      </c>
      <c r="M171">
        <f t="shared" si="10"/>
        <v>0</v>
      </c>
      <c r="N171">
        <f t="shared" si="11"/>
        <v>0</v>
      </c>
    </row>
    <row r="172" spans="1:14">
      <c r="A172" s="3" t="s">
        <v>13319</v>
      </c>
      <c r="B172" s="3" t="s">
        <v>13320</v>
      </c>
      <c r="C172" s="4" t="s">
        <v>29</v>
      </c>
      <c r="D172" s="4" t="s">
        <v>30</v>
      </c>
      <c r="E172" t="str">
        <f t="shared" si="8"/>
        <v>150422193811175127</v>
      </c>
      <c r="H172" s="5" t="s">
        <v>13319</v>
      </c>
      <c r="I172" s="5" t="s">
        <v>13320</v>
      </c>
      <c r="J172" s="5" t="s">
        <v>30</v>
      </c>
      <c r="K172" s="5">
        <v>506</v>
      </c>
      <c r="L172" t="str">
        <f t="shared" si="9"/>
        <v>150422193811175127</v>
      </c>
      <c r="M172">
        <f t="shared" si="10"/>
        <v>0</v>
      </c>
      <c r="N172">
        <f t="shared" si="11"/>
        <v>0</v>
      </c>
    </row>
    <row r="173" spans="1:14">
      <c r="A173" s="3" t="s">
        <v>12662</v>
      </c>
      <c r="B173" s="3" t="s">
        <v>12663</v>
      </c>
      <c r="C173" s="4" t="s">
        <v>37</v>
      </c>
      <c r="D173" s="4" t="s">
        <v>38</v>
      </c>
      <c r="E173" t="str">
        <f t="shared" si="8"/>
        <v>150422193811210922</v>
      </c>
      <c r="H173" s="5" t="s">
        <v>12662</v>
      </c>
      <c r="I173" s="5" t="s">
        <v>12663</v>
      </c>
      <c r="J173" s="5" t="s">
        <v>38</v>
      </c>
      <c r="K173" s="5">
        <v>591</v>
      </c>
      <c r="L173" t="str">
        <f t="shared" si="9"/>
        <v>150422193811210922</v>
      </c>
      <c r="M173">
        <f t="shared" si="10"/>
        <v>0</v>
      </c>
      <c r="N173">
        <f t="shared" si="11"/>
        <v>0</v>
      </c>
    </row>
    <row r="174" spans="1:14">
      <c r="A174" s="3" t="s">
        <v>7925</v>
      </c>
      <c r="B174" s="3" t="s">
        <v>7926</v>
      </c>
      <c r="C174" s="4" t="s">
        <v>29</v>
      </c>
      <c r="D174" s="4" t="s">
        <v>30</v>
      </c>
      <c r="E174" t="str">
        <f t="shared" si="8"/>
        <v>150422193811225120</v>
      </c>
      <c r="H174" s="5" t="s">
        <v>7925</v>
      </c>
      <c r="I174" s="5" t="s">
        <v>7926</v>
      </c>
      <c r="J174" s="5" t="s">
        <v>30</v>
      </c>
      <c r="K174" s="5">
        <v>506</v>
      </c>
      <c r="L174" t="str">
        <f t="shared" si="9"/>
        <v>150422193811225120</v>
      </c>
      <c r="M174">
        <f t="shared" si="10"/>
        <v>0</v>
      </c>
      <c r="N174">
        <f t="shared" si="11"/>
        <v>0</v>
      </c>
    </row>
    <row r="175" spans="1:14">
      <c r="A175" s="3" t="s">
        <v>20353</v>
      </c>
      <c r="B175" s="3" t="s">
        <v>20354</v>
      </c>
      <c r="C175" s="4" t="s">
        <v>97</v>
      </c>
      <c r="D175" s="4" t="s">
        <v>98</v>
      </c>
      <c r="E175" t="str">
        <f t="shared" si="8"/>
        <v>150422193811270925</v>
      </c>
      <c r="H175" s="5" t="s">
        <v>20353</v>
      </c>
      <c r="I175" s="5" t="s">
        <v>20354</v>
      </c>
      <c r="J175" s="5" t="s">
        <v>98</v>
      </c>
      <c r="K175" s="5">
        <v>421</v>
      </c>
      <c r="L175" t="str">
        <f t="shared" si="9"/>
        <v>150422193811270925</v>
      </c>
      <c r="M175">
        <f t="shared" si="10"/>
        <v>0</v>
      </c>
      <c r="N175">
        <f t="shared" si="11"/>
        <v>0</v>
      </c>
    </row>
    <row r="176" spans="1:14">
      <c r="A176" s="3" t="s">
        <v>8872</v>
      </c>
      <c r="B176" s="3" t="s">
        <v>8873</v>
      </c>
      <c r="C176" s="4" t="s">
        <v>29</v>
      </c>
      <c r="D176" s="4" t="s">
        <v>30</v>
      </c>
      <c r="E176" t="str">
        <f t="shared" si="8"/>
        <v>150422193812111512</v>
      </c>
      <c r="H176" s="5" t="s">
        <v>8872</v>
      </c>
      <c r="I176" s="5" t="s">
        <v>8873</v>
      </c>
      <c r="J176" s="5" t="s">
        <v>30</v>
      </c>
      <c r="K176" s="5">
        <v>506</v>
      </c>
      <c r="L176" t="str">
        <f t="shared" si="9"/>
        <v>150422193812111512</v>
      </c>
      <c r="M176">
        <f t="shared" si="10"/>
        <v>0</v>
      </c>
      <c r="N176">
        <f t="shared" si="11"/>
        <v>0</v>
      </c>
    </row>
    <row r="177" spans="1:14">
      <c r="A177" s="3" t="s">
        <v>8219</v>
      </c>
      <c r="B177" s="3" t="s">
        <v>8220</v>
      </c>
      <c r="C177" s="4" t="s">
        <v>37</v>
      </c>
      <c r="D177" s="4" t="s">
        <v>38</v>
      </c>
      <c r="E177" t="str">
        <f t="shared" si="8"/>
        <v>15042219381217541X</v>
      </c>
      <c r="H177" s="5" t="s">
        <v>8219</v>
      </c>
      <c r="I177" s="5" t="s">
        <v>8220</v>
      </c>
      <c r="J177" s="5" t="s">
        <v>38</v>
      </c>
      <c r="K177" s="5">
        <v>591</v>
      </c>
      <c r="L177" t="str">
        <f t="shared" si="9"/>
        <v>15042219381217541X</v>
      </c>
      <c r="M177">
        <f t="shared" si="10"/>
        <v>0</v>
      </c>
      <c r="N177">
        <f t="shared" si="11"/>
        <v>0</v>
      </c>
    </row>
    <row r="178" spans="1:14">
      <c r="A178" s="3" t="s">
        <v>5125</v>
      </c>
      <c r="B178" s="3" t="s">
        <v>5126</v>
      </c>
      <c r="C178" s="4" t="s">
        <v>37</v>
      </c>
      <c r="D178" s="4" t="s">
        <v>38</v>
      </c>
      <c r="E178" t="str">
        <f t="shared" si="8"/>
        <v>150422193812220022</v>
      </c>
      <c r="H178" s="5" t="s">
        <v>5125</v>
      </c>
      <c r="I178" s="5" t="s">
        <v>5126</v>
      </c>
      <c r="J178" s="5" t="s">
        <v>38</v>
      </c>
      <c r="K178" s="5">
        <v>591</v>
      </c>
      <c r="L178" t="str">
        <f t="shared" si="9"/>
        <v>150422193812220022</v>
      </c>
      <c r="M178">
        <f t="shared" si="10"/>
        <v>0</v>
      </c>
      <c r="N178">
        <f t="shared" si="11"/>
        <v>0</v>
      </c>
    </row>
    <row r="179" spans="1:14">
      <c r="A179" s="3" t="s">
        <v>14035</v>
      </c>
      <c r="B179" s="3" t="s">
        <v>14036</v>
      </c>
      <c r="C179" s="4" t="s">
        <v>29</v>
      </c>
      <c r="D179" s="4" t="s">
        <v>30</v>
      </c>
      <c r="E179" t="str">
        <f t="shared" si="8"/>
        <v>150422193812233616</v>
      </c>
      <c r="H179" s="5" t="s">
        <v>14035</v>
      </c>
      <c r="I179" s="5" t="s">
        <v>14036</v>
      </c>
      <c r="J179" s="5" t="s">
        <v>30</v>
      </c>
      <c r="K179" s="5">
        <v>506</v>
      </c>
      <c r="L179" t="str">
        <f t="shared" si="9"/>
        <v>150422193812233616</v>
      </c>
      <c r="M179">
        <f t="shared" si="10"/>
        <v>0</v>
      </c>
      <c r="N179">
        <f t="shared" si="11"/>
        <v>0</v>
      </c>
    </row>
    <row r="180" spans="1:14">
      <c r="A180" s="3" t="s">
        <v>5828</v>
      </c>
      <c r="B180" s="3" t="s">
        <v>5829</v>
      </c>
      <c r="C180" s="4" t="s">
        <v>37</v>
      </c>
      <c r="D180" s="4" t="s">
        <v>38</v>
      </c>
      <c r="E180" t="str">
        <f t="shared" si="8"/>
        <v>150422193812233632</v>
      </c>
      <c r="H180" s="5" t="s">
        <v>5828</v>
      </c>
      <c r="I180" s="5" t="s">
        <v>5829</v>
      </c>
      <c r="J180" s="5" t="s">
        <v>38</v>
      </c>
      <c r="K180" s="5">
        <v>591</v>
      </c>
      <c r="L180" t="str">
        <f t="shared" si="9"/>
        <v>150422193812233632</v>
      </c>
      <c r="M180">
        <f t="shared" si="10"/>
        <v>0</v>
      </c>
      <c r="N180">
        <f t="shared" si="11"/>
        <v>0</v>
      </c>
    </row>
    <row r="181" spans="1:14">
      <c r="A181" s="3" t="s">
        <v>5537</v>
      </c>
      <c r="B181" s="3" t="s">
        <v>5538</v>
      </c>
      <c r="C181" s="4" t="s">
        <v>29</v>
      </c>
      <c r="D181" s="4" t="s">
        <v>30</v>
      </c>
      <c r="E181" t="str">
        <f t="shared" si="8"/>
        <v>150422193812271516</v>
      </c>
      <c r="H181" s="5" t="s">
        <v>5537</v>
      </c>
      <c r="I181" s="5" t="s">
        <v>5538</v>
      </c>
      <c r="J181" s="5" t="s">
        <v>30</v>
      </c>
      <c r="K181" s="5">
        <v>506</v>
      </c>
      <c r="L181" t="str">
        <f t="shared" si="9"/>
        <v>150422193812271516</v>
      </c>
      <c r="M181">
        <f t="shared" si="10"/>
        <v>0</v>
      </c>
      <c r="N181">
        <f t="shared" si="11"/>
        <v>0</v>
      </c>
    </row>
    <row r="182" spans="1:14">
      <c r="A182" s="3" t="s">
        <v>28709</v>
      </c>
      <c r="B182" s="3" t="s">
        <v>28710</v>
      </c>
      <c r="C182" s="4" t="s">
        <v>54</v>
      </c>
      <c r="D182" s="4" t="s">
        <v>55</v>
      </c>
      <c r="E182" t="str">
        <f t="shared" si="8"/>
        <v>15042219381229091X</v>
      </c>
      <c r="H182" s="5" t="s">
        <v>28709</v>
      </c>
      <c r="I182" s="5" t="s">
        <v>28710</v>
      </c>
      <c r="J182" s="5" t="s">
        <v>55</v>
      </c>
      <c r="K182" s="5">
        <v>166</v>
      </c>
      <c r="L182" t="str">
        <f t="shared" si="9"/>
        <v>15042219381229091X</v>
      </c>
      <c r="M182">
        <f t="shared" si="10"/>
        <v>0</v>
      </c>
      <c r="N182">
        <f t="shared" si="11"/>
        <v>0</v>
      </c>
    </row>
    <row r="183" spans="1:14">
      <c r="A183" s="3" t="s">
        <v>9921</v>
      </c>
      <c r="B183" s="3" t="s">
        <v>9922</v>
      </c>
      <c r="C183" s="4" t="s">
        <v>37</v>
      </c>
      <c r="D183" s="4" t="s">
        <v>38</v>
      </c>
      <c r="E183" t="str">
        <f t="shared" si="8"/>
        <v>150422193812291525</v>
      </c>
      <c r="H183" s="5" t="s">
        <v>9921</v>
      </c>
      <c r="I183" s="5" t="s">
        <v>9922</v>
      </c>
      <c r="J183" s="5" t="s">
        <v>38</v>
      </c>
      <c r="K183" s="5">
        <v>591</v>
      </c>
      <c r="L183" t="str">
        <f t="shared" si="9"/>
        <v>150422193812291525</v>
      </c>
      <c r="M183">
        <f t="shared" si="10"/>
        <v>0</v>
      </c>
      <c r="N183">
        <f t="shared" si="11"/>
        <v>0</v>
      </c>
    </row>
    <row r="184" spans="1:14">
      <c r="A184" s="3" t="s">
        <v>24727</v>
      </c>
      <c r="B184" s="3" t="s">
        <v>24728</v>
      </c>
      <c r="C184" s="4" t="s">
        <v>29</v>
      </c>
      <c r="D184" s="4" t="s">
        <v>30</v>
      </c>
      <c r="E184" t="str">
        <f t="shared" si="8"/>
        <v>150422193901011521</v>
      </c>
      <c r="H184" s="5" t="s">
        <v>24727</v>
      </c>
      <c r="I184" s="5" t="s">
        <v>24728</v>
      </c>
      <c r="J184" s="5" t="s">
        <v>30</v>
      </c>
      <c r="K184" s="5">
        <v>506</v>
      </c>
      <c r="L184" t="str">
        <f t="shared" si="9"/>
        <v>150422193901011521</v>
      </c>
      <c r="M184">
        <f t="shared" si="10"/>
        <v>0</v>
      </c>
      <c r="N184">
        <f t="shared" si="11"/>
        <v>0</v>
      </c>
    </row>
    <row r="185" spans="1:14">
      <c r="A185" s="3" t="s">
        <v>8416</v>
      </c>
      <c r="B185" s="3" t="s">
        <v>8417</v>
      </c>
      <c r="C185" s="4" t="s">
        <v>97</v>
      </c>
      <c r="D185" s="4" t="s">
        <v>98</v>
      </c>
      <c r="E185" t="str">
        <f t="shared" si="8"/>
        <v>150422193901015418</v>
      </c>
      <c r="H185" s="5" t="s">
        <v>8416</v>
      </c>
      <c r="I185" s="5" t="s">
        <v>8417</v>
      </c>
      <c r="J185" s="5" t="s">
        <v>98</v>
      </c>
      <c r="K185" s="5">
        <v>421</v>
      </c>
      <c r="L185" t="str">
        <f t="shared" si="9"/>
        <v>150422193901015418</v>
      </c>
      <c r="M185">
        <f t="shared" si="10"/>
        <v>0</v>
      </c>
      <c r="N185">
        <f t="shared" si="11"/>
        <v>0</v>
      </c>
    </row>
    <row r="186" spans="1:14">
      <c r="A186" s="3" t="s">
        <v>9506</v>
      </c>
      <c r="B186" s="3" t="s">
        <v>9507</v>
      </c>
      <c r="C186" s="4" t="s">
        <v>37</v>
      </c>
      <c r="D186" s="4" t="s">
        <v>38</v>
      </c>
      <c r="E186" t="str">
        <f t="shared" si="8"/>
        <v>150422193901183614</v>
      </c>
      <c r="H186" s="5" t="s">
        <v>9506</v>
      </c>
      <c r="I186" s="5" t="s">
        <v>9507</v>
      </c>
      <c r="J186" s="5" t="s">
        <v>38</v>
      </c>
      <c r="K186" s="5">
        <v>591</v>
      </c>
      <c r="L186" t="str">
        <f t="shared" si="9"/>
        <v>150422193901183614</v>
      </c>
      <c r="M186">
        <f t="shared" si="10"/>
        <v>0</v>
      </c>
      <c r="N186">
        <f t="shared" si="11"/>
        <v>0</v>
      </c>
    </row>
    <row r="187" spans="1:14">
      <c r="A187" s="3" t="s">
        <v>3689</v>
      </c>
      <c r="B187" s="3" t="s">
        <v>10363</v>
      </c>
      <c r="C187" s="4" t="s">
        <v>37</v>
      </c>
      <c r="D187" s="4" t="s">
        <v>38</v>
      </c>
      <c r="E187" t="str">
        <f t="shared" si="8"/>
        <v>150422193901250928</v>
      </c>
      <c r="H187" s="5" t="s">
        <v>3689</v>
      </c>
      <c r="I187" s="5" t="s">
        <v>10363</v>
      </c>
      <c r="J187" s="5" t="s">
        <v>38</v>
      </c>
      <c r="K187" s="5">
        <v>591</v>
      </c>
      <c r="L187" t="str">
        <f t="shared" si="9"/>
        <v>150422193901250928</v>
      </c>
      <c r="M187">
        <f t="shared" si="10"/>
        <v>0</v>
      </c>
      <c r="N187">
        <f t="shared" si="11"/>
        <v>0</v>
      </c>
    </row>
    <row r="188" spans="1:14">
      <c r="A188" s="3" t="s">
        <v>3040</v>
      </c>
      <c r="B188" s="3" t="s">
        <v>3041</v>
      </c>
      <c r="C188" s="4" t="s">
        <v>37</v>
      </c>
      <c r="D188" s="4" t="s">
        <v>38</v>
      </c>
      <c r="E188" t="str">
        <f t="shared" si="8"/>
        <v>150422193902083623</v>
      </c>
      <c r="H188" s="5" t="s">
        <v>3040</v>
      </c>
      <c r="I188" s="5" t="s">
        <v>3041</v>
      </c>
      <c r="J188" s="5" t="s">
        <v>38</v>
      </c>
      <c r="K188" s="5">
        <v>591</v>
      </c>
      <c r="L188" t="str">
        <f t="shared" si="9"/>
        <v>150422193902083623</v>
      </c>
      <c r="M188">
        <f t="shared" si="10"/>
        <v>0</v>
      </c>
      <c r="N188">
        <f t="shared" si="11"/>
        <v>0</v>
      </c>
    </row>
    <row r="189" spans="1:14">
      <c r="A189" s="3" t="s">
        <v>2691</v>
      </c>
      <c r="B189" s="3" t="s">
        <v>2692</v>
      </c>
      <c r="C189" s="4" t="s">
        <v>21</v>
      </c>
      <c r="D189" s="4" t="s">
        <v>22</v>
      </c>
      <c r="E189" t="str">
        <f t="shared" si="8"/>
        <v>150422193902093645</v>
      </c>
      <c r="H189" s="5" t="s">
        <v>2691</v>
      </c>
      <c r="I189" s="5" t="s">
        <v>2692</v>
      </c>
      <c r="J189" s="5" t="s">
        <v>22</v>
      </c>
      <c r="K189" s="5">
        <v>251</v>
      </c>
      <c r="L189" t="str">
        <f t="shared" si="9"/>
        <v>150422193902093645</v>
      </c>
      <c r="M189">
        <f t="shared" si="10"/>
        <v>0</v>
      </c>
      <c r="N189">
        <f t="shared" si="11"/>
        <v>0</v>
      </c>
    </row>
    <row r="190" spans="1:14">
      <c r="A190" s="3" t="s">
        <v>10133</v>
      </c>
      <c r="B190" s="3" t="s">
        <v>14613</v>
      </c>
      <c r="C190" s="4" t="s">
        <v>37</v>
      </c>
      <c r="D190" s="4" t="s">
        <v>38</v>
      </c>
      <c r="E190" t="str">
        <f t="shared" si="8"/>
        <v>150422193902095122</v>
      </c>
      <c r="H190" s="5" t="s">
        <v>10133</v>
      </c>
      <c r="I190" s="5" t="s">
        <v>14613</v>
      </c>
      <c r="J190" s="5" t="s">
        <v>38</v>
      </c>
      <c r="K190" s="5">
        <v>591</v>
      </c>
      <c r="L190" t="str">
        <f t="shared" si="9"/>
        <v>150422193902095122</v>
      </c>
      <c r="M190">
        <f t="shared" si="10"/>
        <v>0</v>
      </c>
      <c r="N190">
        <f t="shared" si="11"/>
        <v>0</v>
      </c>
    </row>
    <row r="191" spans="1:14">
      <c r="A191" s="3" t="s">
        <v>283</v>
      </c>
      <c r="B191" s="3" t="s">
        <v>284</v>
      </c>
      <c r="C191" s="4" t="s">
        <v>37</v>
      </c>
      <c r="D191" s="4" t="s">
        <v>38</v>
      </c>
      <c r="E191" t="str">
        <f t="shared" si="8"/>
        <v>150422193902100921</v>
      </c>
      <c r="H191" s="5" t="s">
        <v>283</v>
      </c>
      <c r="I191" s="5" t="s">
        <v>284</v>
      </c>
      <c r="J191" s="5" t="s">
        <v>38</v>
      </c>
      <c r="K191" s="5">
        <v>591</v>
      </c>
      <c r="L191" t="str">
        <f t="shared" si="9"/>
        <v>150422193902100921</v>
      </c>
      <c r="M191">
        <f t="shared" si="10"/>
        <v>0</v>
      </c>
      <c r="N191">
        <f t="shared" si="11"/>
        <v>0</v>
      </c>
    </row>
    <row r="192" spans="1:14">
      <c r="A192" s="3" t="s">
        <v>14319</v>
      </c>
      <c r="B192" s="3" t="s">
        <v>14320</v>
      </c>
      <c r="C192" s="4" t="s">
        <v>37</v>
      </c>
      <c r="D192" s="4" t="s">
        <v>38</v>
      </c>
      <c r="E192" t="str">
        <f t="shared" si="8"/>
        <v>150422193902161521</v>
      </c>
      <c r="H192" s="5" t="s">
        <v>14319</v>
      </c>
      <c r="I192" s="5" t="s">
        <v>14320</v>
      </c>
      <c r="J192" s="5" t="s">
        <v>38</v>
      </c>
      <c r="K192" s="5">
        <v>591</v>
      </c>
      <c r="L192" t="str">
        <f t="shared" si="9"/>
        <v>150422193902161521</v>
      </c>
      <c r="M192">
        <f t="shared" si="10"/>
        <v>0</v>
      </c>
      <c r="N192">
        <f t="shared" si="11"/>
        <v>0</v>
      </c>
    </row>
    <row r="193" spans="1:14">
      <c r="A193" s="3" t="s">
        <v>5781</v>
      </c>
      <c r="B193" s="3" t="s">
        <v>5782</v>
      </c>
      <c r="C193" s="4" t="s">
        <v>29</v>
      </c>
      <c r="D193" s="4" t="s">
        <v>30</v>
      </c>
      <c r="E193" t="str">
        <f t="shared" si="8"/>
        <v>150422193902203621</v>
      </c>
      <c r="H193" s="5" t="s">
        <v>5781</v>
      </c>
      <c r="I193" s="5" t="s">
        <v>5782</v>
      </c>
      <c r="J193" s="5" t="s">
        <v>30</v>
      </c>
      <c r="K193" s="5">
        <v>506</v>
      </c>
      <c r="L193" t="str">
        <f t="shared" si="9"/>
        <v>150422193902203621</v>
      </c>
      <c r="M193">
        <f t="shared" si="10"/>
        <v>0</v>
      </c>
      <c r="N193">
        <f t="shared" si="11"/>
        <v>0</v>
      </c>
    </row>
    <row r="194" spans="1:14">
      <c r="A194" s="3" t="s">
        <v>4078</v>
      </c>
      <c r="B194" s="3" t="s">
        <v>4079</v>
      </c>
      <c r="C194" s="4" t="s">
        <v>88</v>
      </c>
      <c r="D194" s="4" t="s">
        <v>89</v>
      </c>
      <c r="E194" t="str">
        <f t="shared" ref="E194:E257" si="12">VLOOKUP(B194,I:I,1,0)</f>
        <v>150422193903173612</v>
      </c>
      <c r="H194" s="5" t="s">
        <v>4078</v>
      </c>
      <c r="I194" s="5" t="s">
        <v>4079</v>
      </c>
      <c r="J194" s="5" t="s">
        <v>89</v>
      </c>
      <c r="K194" s="5">
        <v>336</v>
      </c>
      <c r="L194" t="str">
        <f t="shared" ref="L194:L257" si="13">VLOOKUP(I194,B:B,1,0)</f>
        <v>150422193903173612</v>
      </c>
      <c r="M194">
        <f t="shared" ref="M194:M257" si="14">C194-K194</f>
        <v>0</v>
      </c>
      <c r="N194">
        <f t="shared" ref="N194:N257" si="15">IF(D194=J194,0,1)</f>
        <v>0</v>
      </c>
    </row>
    <row r="195" spans="1:14">
      <c r="A195" s="3" t="s">
        <v>18697</v>
      </c>
      <c r="B195" s="3" t="s">
        <v>18698</v>
      </c>
      <c r="C195" s="4" t="s">
        <v>29</v>
      </c>
      <c r="D195" s="4" t="s">
        <v>30</v>
      </c>
      <c r="E195" t="str">
        <f t="shared" si="12"/>
        <v>150422193903205119</v>
      </c>
      <c r="H195" s="5" t="s">
        <v>18697</v>
      </c>
      <c r="I195" s="5" t="s">
        <v>18698</v>
      </c>
      <c r="J195" s="5" t="s">
        <v>30</v>
      </c>
      <c r="K195" s="5">
        <v>506</v>
      </c>
      <c r="L195" t="str">
        <f t="shared" si="13"/>
        <v>150422193903205119</v>
      </c>
      <c r="M195">
        <f t="shared" si="14"/>
        <v>0</v>
      </c>
      <c r="N195">
        <f t="shared" si="15"/>
        <v>0</v>
      </c>
    </row>
    <row r="196" spans="1:14">
      <c r="A196" s="3" t="s">
        <v>346</v>
      </c>
      <c r="B196" s="3" t="s">
        <v>5999</v>
      </c>
      <c r="C196" s="4" t="s">
        <v>29</v>
      </c>
      <c r="D196" s="4" t="s">
        <v>30</v>
      </c>
      <c r="E196" t="str">
        <f t="shared" si="12"/>
        <v>150422193903223624</v>
      </c>
      <c r="H196" s="5" t="s">
        <v>346</v>
      </c>
      <c r="I196" s="5" t="s">
        <v>5999</v>
      </c>
      <c r="J196" s="5" t="s">
        <v>30</v>
      </c>
      <c r="K196" s="5">
        <v>506</v>
      </c>
      <c r="L196" t="str">
        <f t="shared" si="13"/>
        <v>150422193903223624</v>
      </c>
      <c r="M196">
        <f t="shared" si="14"/>
        <v>0</v>
      </c>
      <c r="N196">
        <f t="shared" si="15"/>
        <v>0</v>
      </c>
    </row>
    <row r="197" spans="1:14">
      <c r="A197" s="3" t="s">
        <v>1731</v>
      </c>
      <c r="B197" s="3" t="s">
        <v>1737</v>
      </c>
      <c r="C197" s="4" t="s">
        <v>29</v>
      </c>
      <c r="D197" s="4" t="s">
        <v>30</v>
      </c>
      <c r="E197" t="str">
        <f t="shared" si="12"/>
        <v>150422193904135415</v>
      </c>
      <c r="H197" s="5" t="s">
        <v>1731</v>
      </c>
      <c r="I197" s="5" t="s">
        <v>1737</v>
      </c>
      <c r="J197" s="5" t="s">
        <v>30</v>
      </c>
      <c r="K197" s="5">
        <v>506</v>
      </c>
      <c r="L197" t="str">
        <f t="shared" si="13"/>
        <v>150422193904135415</v>
      </c>
      <c r="M197">
        <f t="shared" si="14"/>
        <v>0</v>
      </c>
      <c r="N197">
        <f t="shared" si="15"/>
        <v>0</v>
      </c>
    </row>
    <row r="198" spans="1:14">
      <c r="A198" s="3" t="s">
        <v>3060</v>
      </c>
      <c r="B198" s="3" t="s">
        <v>3061</v>
      </c>
      <c r="C198" s="4" t="s">
        <v>29</v>
      </c>
      <c r="D198" s="4" t="s">
        <v>30</v>
      </c>
      <c r="E198" t="str">
        <f t="shared" si="12"/>
        <v>150422193904180910</v>
      </c>
      <c r="H198" s="5" t="s">
        <v>3060</v>
      </c>
      <c r="I198" s="5" t="s">
        <v>3061</v>
      </c>
      <c r="J198" s="5" t="s">
        <v>30</v>
      </c>
      <c r="K198" s="5">
        <v>506</v>
      </c>
      <c r="L198" t="str">
        <f t="shared" si="13"/>
        <v>150422193904180910</v>
      </c>
      <c r="M198">
        <f t="shared" si="14"/>
        <v>0</v>
      </c>
      <c r="N198">
        <f t="shared" si="15"/>
        <v>0</v>
      </c>
    </row>
    <row r="199" spans="1:14">
      <c r="A199" s="3" t="s">
        <v>12229</v>
      </c>
      <c r="B199" s="3" t="s">
        <v>12230</v>
      </c>
      <c r="C199" s="4" t="s">
        <v>88</v>
      </c>
      <c r="D199" s="4" t="s">
        <v>89</v>
      </c>
      <c r="E199" t="str">
        <f t="shared" si="12"/>
        <v>150422193904263628</v>
      </c>
      <c r="H199" s="5" t="s">
        <v>12229</v>
      </c>
      <c r="I199" s="5" t="s">
        <v>12230</v>
      </c>
      <c r="J199" s="5" t="s">
        <v>89</v>
      </c>
      <c r="K199" s="5">
        <v>336</v>
      </c>
      <c r="L199" t="str">
        <f t="shared" si="13"/>
        <v>150422193904263628</v>
      </c>
      <c r="M199">
        <f t="shared" si="14"/>
        <v>0</v>
      </c>
      <c r="N199">
        <f t="shared" si="15"/>
        <v>0</v>
      </c>
    </row>
    <row r="200" spans="1:14">
      <c r="A200" s="3" t="s">
        <v>721</v>
      </c>
      <c r="B200" s="3" t="s">
        <v>9356</v>
      </c>
      <c r="C200" s="4" t="s">
        <v>37</v>
      </c>
      <c r="D200" s="4" t="s">
        <v>38</v>
      </c>
      <c r="E200" t="str">
        <f t="shared" si="12"/>
        <v>150422193905093624</v>
      </c>
      <c r="H200" s="5" t="s">
        <v>721</v>
      </c>
      <c r="I200" s="5" t="s">
        <v>9356</v>
      </c>
      <c r="J200" s="5" t="s">
        <v>38</v>
      </c>
      <c r="K200" s="5">
        <v>591</v>
      </c>
      <c r="L200" t="str">
        <f t="shared" si="13"/>
        <v>150422193905093624</v>
      </c>
      <c r="M200">
        <f t="shared" si="14"/>
        <v>0</v>
      </c>
      <c r="N200">
        <f t="shared" si="15"/>
        <v>0</v>
      </c>
    </row>
    <row r="201" spans="1:14">
      <c r="A201" s="3" t="s">
        <v>15373</v>
      </c>
      <c r="B201" s="3" t="s">
        <v>15374</v>
      </c>
      <c r="C201" s="4" t="s">
        <v>37</v>
      </c>
      <c r="D201" s="4" t="s">
        <v>38</v>
      </c>
      <c r="E201" t="str">
        <f t="shared" si="12"/>
        <v>150422193905143628</v>
      </c>
      <c r="H201" s="5" t="s">
        <v>15373</v>
      </c>
      <c r="I201" s="5" t="s">
        <v>15374</v>
      </c>
      <c r="J201" s="5" t="s">
        <v>38</v>
      </c>
      <c r="K201" s="5">
        <v>591</v>
      </c>
      <c r="L201" t="str">
        <f t="shared" si="13"/>
        <v>150422193905143628</v>
      </c>
      <c r="M201">
        <f t="shared" si="14"/>
        <v>0</v>
      </c>
      <c r="N201">
        <f t="shared" si="15"/>
        <v>0</v>
      </c>
    </row>
    <row r="202" spans="1:14">
      <c r="A202" s="3" t="s">
        <v>2540</v>
      </c>
      <c r="B202" s="3" t="s">
        <v>7499</v>
      </c>
      <c r="C202" s="4" t="s">
        <v>37</v>
      </c>
      <c r="D202" s="4" t="s">
        <v>38</v>
      </c>
      <c r="E202" t="str">
        <f t="shared" si="12"/>
        <v>150422193905181528</v>
      </c>
      <c r="H202" s="5" t="s">
        <v>2540</v>
      </c>
      <c r="I202" s="5" t="s">
        <v>7499</v>
      </c>
      <c r="J202" s="5" t="s">
        <v>38</v>
      </c>
      <c r="K202" s="5">
        <v>591</v>
      </c>
      <c r="L202" t="str">
        <f t="shared" si="13"/>
        <v>150422193905181528</v>
      </c>
      <c r="M202">
        <f t="shared" si="14"/>
        <v>0</v>
      </c>
      <c r="N202">
        <f t="shared" si="15"/>
        <v>0</v>
      </c>
    </row>
    <row r="203" spans="1:14">
      <c r="A203" s="3" t="s">
        <v>12029</v>
      </c>
      <c r="B203" s="3" t="s">
        <v>12030</v>
      </c>
      <c r="C203" s="4" t="s">
        <v>37</v>
      </c>
      <c r="D203" s="4" t="s">
        <v>38</v>
      </c>
      <c r="E203" t="str">
        <f t="shared" si="12"/>
        <v>150422193905270942</v>
      </c>
      <c r="H203" s="5" t="s">
        <v>12029</v>
      </c>
      <c r="I203" s="5" t="s">
        <v>12030</v>
      </c>
      <c r="J203" s="5" t="s">
        <v>38</v>
      </c>
      <c r="K203" s="5">
        <v>591</v>
      </c>
      <c r="L203" t="str">
        <f t="shared" si="13"/>
        <v>150422193905270942</v>
      </c>
      <c r="M203">
        <f t="shared" si="14"/>
        <v>0</v>
      </c>
      <c r="N203">
        <f t="shared" si="15"/>
        <v>0</v>
      </c>
    </row>
    <row r="204" spans="1:14">
      <c r="A204" s="3" t="s">
        <v>33887</v>
      </c>
      <c r="B204" s="3" t="s">
        <v>33888</v>
      </c>
      <c r="C204" s="4" t="s">
        <v>97</v>
      </c>
      <c r="D204" s="4" t="s">
        <v>98</v>
      </c>
      <c r="E204" t="str">
        <f t="shared" si="12"/>
        <v>150422193906111521</v>
      </c>
      <c r="H204" s="5" t="s">
        <v>33887</v>
      </c>
      <c r="I204" s="5" t="s">
        <v>33888</v>
      </c>
      <c r="J204" s="5" t="s">
        <v>98</v>
      </c>
      <c r="K204" s="5">
        <v>421</v>
      </c>
      <c r="L204" t="str">
        <f t="shared" si="13"/>
        <v>150422193906111521</v>
      </c>
      <c r="M204">
        <f t="shared" si="14"/>
        <v>0</v>
      </c>
      <c r="N204">
        <f t="shared" si="15"/>
        <v>0</v>
      </c>
    </row>
    <row r="205" spans="1:14">
      <c r="A205" s="3" t="s">
        <v>3633</v>
      </c>
      <c r="B205" s="3" t="s">
        <v>3634</v>
      </c>
      <c r="C205" s="4" t="s">
        <v>97</v>
      </c>
      <c r="D205" s="4" t="s">
        <v>98</v>
      </c>
      <c r="E205" t="str">
        <f t="shared" si="12"/>
        <v>150422193906195112</v>
      </c>
      <c r="H205" s="5" t="s">
        <v>3633</v>
      </c>
      <c r="I205" s="5" t="s">
        <v>3634</v>
      </c>
      <c r="J205" s="5" t="s">
        <v>98</v>
      </c>
      <c r="K205" s="5">
        <v>421</v>
      </c>
      <c r="L205" t="str">
        <f t="shared" si="13"/>
        <v>150422193906195112</v>
      </c>
      <c r="M205">
        <f t="shared" si="14"/>
        <v>0</v>
      </c>
      <c r="N205">
        <f t="shared" si="15"/>
        <v>0</v>
      </c>
    </row>
    <row r="206" spans="1:14">
      <c r="A206" s="3" t="s">
        <v>3421</v>
      </c>
      <c r="B206" s="3" t="s">
        <v>3427</v>
      </c>
      <c r="C206" s="4" t="s">
        <v>37</v>
      </c>
      <c r="D206" s="4" t="s">
        <v>38</v>
      </c>
      <c r="E206" t="str">
        <f t="shared" si="12"/>
        <v>150422193906201519</v>
      </c>
      <c r="H206" s="5" t="s">
        <v>3421</v>
      </c>
      <c r="I206" s="5" t="s">
        <v>3427</v>
      </c>
      <c r="J206" s="5" t="s">
        <v>38</v>
      </c>
      <c r="K206" s="5">
        <v>591</v>
      </c>
      <c r="L206" t="str">
        <f t="shared" si="13"/>
        <v>150422193906201519</v>
      </c>
      <c r="M206">
        <f t="shared" si="14"/>
        <v>0</v>
      </c>
      <c r="N206">
        <f t="shared" si="15"/>
        <v>0</v>
      </c>
    </row>
    <row r="207" spans="1:14">
      <c r="A207" s="3" t="s">
        <v>6516</v>
      </c>
      <c r="B207" s="3" t="s">
        <v>9808</v>
      </c>
      <c r="C207" s="4" t="s">
        <v>29</v>
      </c>
      <c r="D207" s="4" t="s">
        <v>30</v>
      </c>
      <c r="E207" t="str">
        <f t="shared" si="12"/>
        <v>150422193907011522</v>
      </c>
      <c r="H207" s="5" t="s">
        <v>6516</v>
      </c>
      <c r="I207" s="5" t="s">
        <v>9808</v>
      </c>
      <c r="J207" s="5" t="s">
        <v>30</v>
      </c>
      <c r="K207" s="5">
        <v>506</v>
      </c>
      <c r="L207" t="str">
        <f t="shared" si="13"/>
        <v>150422193907011522</v>
      </c>
      <c r="M207">
        <f t="shared" si="14"/>
        <v>0</v>
      </c>
      <c r="N207">
        <f t="shared" si="15"/>
        <v>0</v>
      </c>
    </row>
    <row r="208" spans="1:14">
      <c r="A208" s="3" t="s">
        <v>2096</v>
      </c>
      <c r="B208" s="3" t="s">
        <v>2097</v>
      </c>
      <c r="C208" s="4" t="s">
        <v>29</v>
      </c>
      <c r="D208" s="4" t="s">
        <v>30</v>
      </c>
      <c r="E208" t="str">
        <f t="shared" si="12"/>
        <v>150422193907015427</v>
      </c>
      <c r="H208" s="5" t="s">
        <v>2096</v>
      </c>
      <c r="I208" s="5" t="s">
        <v>2097</v>
      </c>
      <c r="J208" s="5" t="s">
        <v>30</v>
      </c>
      <c r="K208" s="5">
        <v>506</v>
      </c>
      <c r="L208" t="str">
        <f t="shared" si="13"/>
        <v>150422193907015427</v>
      </c>
      <c r="M208">
        <f t="shared" si="14"/>
        <v>0</v>
      </c>
      <c r="N208">
        <f t="shared" si="15"/>
        <v>0</v>
      </c>
    </row>
    <row r="209" spans="1:14">
      <c r="A209" s="3" t="s">
        <v>334</v>
      </c>
      <c r="B209" s="3" t="s">
        <v>16297</v>
      </c>
      <c r="C209" s="4" t="s">
        <v>97</v>
      </c>
      <c r="D209" s="4" t="s">
        <v>98</v>
      </c>
      <c r="E209" t="str">
        <f t="shared" si="12"/>
        <v>15042219390719092X</v>
      </c>
      <c r="H209" s="5" t="s">
        <v>334</v>
      </c>
      <c r="I209" s="5" t="s">
        <v>16297</v>
      </c>
      <c r="J209" s="5" t="s">
        <v>98</v>
      </c>
      <c r="K209" s="5">
        <v>421</v>
      </c>
      <c r="L209" t="str">
        <f t="shared" si="13"/>
        <v>15042219390719092X</v>
      </c>
      <c r="M209">
        <f t="shared" si="14"/>
        <v>0</v>
      </c>
      <c r="N209">
        <f t="shared" si="15"/>
        <v>0</v>
      </c>
    </row>
    <row r="210" spans="1:14">
      <c r="A210" s="3" t="s">
        <v>204</v>
      </c>
      <c r="B210" s="3" t="s">
        <v>205</v>
      </c>
      <c r="C210" s="4" t="s">
        <v>97</v>
      </c>
      <c r="D210" s="4" t="s">
        <v>98</v>
      </c>
      <c r="E210" t="str">
        <f t="shared" si="12"/>
        <v>150422193907213626</v>
      </c>
      <c r="H210" s="5" t="s">
        <v>204</v>
      </c>
      <c r="I210" s="5" t="s">
        <v>205</v>
      </c>
      <c r="J210" s="5" t="s">
        <v>98</v>
      </c>
      <c r="K210" s="5">
        <v>421</v>
      </c>
      <c r="L210" t="str">
        <f t="shared" si="13"/>
        <v>150422193907213626</v>
      </c>
      <c r="M210">
        <f t="shared" si="14"/>
        <v>0</v>
      </c>
      <c r="N210">
        <f t="shared" si="15"/>
        <v>0</v>
      </c>
    </row>
    <row r="211" spans="1:14">
      <c r="A211" s="3" t="s">
        <v>8631</v>
      </c>
      <c r="B211" s="3" t="s">
        <v>8632</v>
      </c>
      <c r="C211" s="4" t="s">
        <v>29</v>
      </c>
      <c r="D211" s="4" t="s">
        <v>30</v>
      </c>
      <c r="E211" t="str">
        <f t="shared" si="12"/>
        <v>150422193907251526</v>
      </c>
      <c r="H211" s="5" t="s">
        <v>8631</v>
      </c>
      <c r="I211" s="5" t="s">
        <v>8632</v>
      </c>
      <c r="J211" s="5" t="s">
        <v>30</v>
      </c>
      <c r="K211" s="5">
        <v>506</v>
      </c>
      <c r="L211" t="str">
        <f t="shared" si="13"/>
        <v>150422193907251526</v>
      </c>
      <c r="M211">
        <f t="shared" si="14"/>
        <v>0</v>
      </c>
      <c r="N211">
        <f t="shared" si="15"/>
        <v>0</v>
      </c>
    </row>
    <row r="212" spans="1:14">
      <c r="A212" s="3" t="s">
        <v>7561</v>
      </c>
      <c r="B212" s="3" t="s">
        <v>7562</v>
      </c>
      <c r="C212" s="4" t="s">
        <v>88</v>
      </c>
      <c r="D212" s="4" t="s">
        <v>89</v>
      </c>
      <c r="E212" t="str">
        <f t="shared" si="12"/>
        <v>150422193907271527</v>
      </c>
      <c r="H212" s="5" t="s">
        <v>7561</v>
      </c>
      <c r="I212" s="5" t="s">
        <v>7562</v>
      </c>
      <c r="J212" s="5" t="s">
        <v>89</v>
      </c>
      <c r="K212" s="5">
        <v>336</v>
      </c>
      <c r="L212" t="str">
        <f t="shared" si="13"/>
        <v>150422193907271527</v>
      </c>
      <c r="M212">
        <f t="shared" si="14"/>
        <v>0</v>
      </c>
      <c r="N212">
        <f t="shared" si="15"/>
        <v>0</v>
      </c>
    </row>
    <row r="213" spans="1:14">
      <c r="A213" s="3" t="s">
        <v>3072</v>
      </c>
      <c r="B213" s="3" t="s">
        <v>3073</v>
      </c>
      <c r="C213" s="4" t="s">
        <v>29</v>
      </c>
      <c r="D213" s="4" t="s">
        <v>30</v>
      </c>
      <c r="E213" t="str">
        <f t="shared" si="12"/>
        <v>150422193908140916</v>
      </c>
      <c r="H213" s="5" t="s">
        <v>3072</v>
      </c>
      <c r="I213" s="5" t="s">
        <v>3073</v>
      </c>
      <c r="J213" s="5" t="s">
        <v>30</v>
      </c>
      <c r="K213" s="5">
        <v>506</v>
      </c>
      <c r="L213" t="str">
        <f t="shared" si="13"/>
        <v>150422193908140916</v>
      </c>
      <c r="M213">
        <f t="shared" si="14"/>
        <v>0</v>
      </c>
      <c r="N213">
        <f t="shared" si="15"/>
        <v>0</v>
      </c>
    </row>
    <row r="214" spans="1:14">
      <c r="A214" s="3" t="s">
        <v>30750</v>
      </c>
      <c r="B214" s="3" t="s">
        <v>30751</v>
      </c>
      <c r="C214" s="4" t="s">
        <v>88</v>
      </c>
      <c r="D214" s="4" t="s">
        <v>89</v>
      </c>
      <c r="E214" t="str">
        <f t="shared" si="12"/>
        <v>150422193908150911</v>
      </c>
      <c r="H214" s="5" t="s">
        <v>30750</v>
      </c>
      <c r="I214" s="5" t="s">
        <v>30751</v>
      </c>
      <c r="J214" s="5" t="s">
        <v>89</v>
      </c>
      <c r="K214" s="5">
        <v>336</v>
      </c>
      <c r="L214" t="str">
        <f t="shared" si="13"/>
        <v>150422193908150911</v>
      </c>
      <c r="M214">
        <f t="shared" si="14"/>
        <v>0</v>
      </c>
      <c r="N214">
        <f t="shared" si="15"/>
        <v>0</v>
      </c>
    </row>
    <row r="215" spans="1:14">
      <c r="A215" s="3" t="s">
        <v>4361</v>
      </c>
      <c r="B215" s="3" t="s">
        <v>21013</v>
      </c>
      <c r="C215" s="4" t="s">
        <v>21</v>
      </c>
      <c r="D215" s="4" t="s">
        <v>22</v>
      </c>
      <c r="E215" t="str">
        <f t="shared" si="12"/>
        <v>150422193908161522</v>
      </c>
      <c r="H215" s="5" t="s">
        <v>4361</v>
      </c>
      <c r="I215" s="5" t="s">
        <v>21013</v>
      </c>
      <c r="J215" s="5" t="s">
        <v>22</v>
      </c>
      <c r="K215" s="5">
        <v>251</v>
      </c>
      <c r="L215" t="str">
        <f t="shared" si="13"/>
        <v>150422193908161522</v>
      </c>
      <c r="M215">
        <f t="shared" si="14"/>
        <v>0</v>
      </c>
      <c r="N215">
        <f t="shared" si="15"/>
        <v>0</v>
      </c>
    </row>
    <row r="216" spans="1:14">
      <c r="A216" s="3" t="s">
        <v>29395</v>
      </c>
      <c r="B216" s="3" t="s">
        <v>38103</v>
      </c>
      <c r="C216" s="4" t="s">
        <v>29</v>
      </c>
      <c r="D216" s="4" t="s">
        <v>30</v>
      </c>
      <c r="E216" t="str">
        <f t="shared" si="12"/>
        <v>150422193908181523</v>
      </c>
      <c r="H216" s="5" t="s">
        <v>29395</v>
      </c>
      <c r="I216" s="5" t="s">
        <v>38103</v>
      </c>
      <c r="J216" s="5" t="s">
        <v>30</v>
      </c>
      <c r="K216" s="5">
        <v>506</v>
      </c>
      <c r="L216" t="str">
        <f t="shared" si="13"/>
        <v>150422193908181523</v>
      </c>
      <c r="M216">
        <f t="shared" si="14"/>
        <v>0</v>
      </c>
      <c r="N216">
        <f t="shared" si="15"/>
        <v>0</v>
      </c>
    </row>
    <row r="217" spans="1:14">
      <c r="A217" s="3" t="s">
        <v>9889</v>
      </c>
      <c r="B217" s="3" t="s">
        <v>9890</v>
      </c>
      <c r="C217" s="4" t="s">
        <v>29</v>
      </c>
      <c r="D217" s="4" t="s">
        <v>30</v>
      </c>
      <c r="E217" t="str">
        <f t="shared" si="12"/>
        <v>150422193908241514</v>
      </c>
      <c r="H217" s="5" t="s">
        <v>9889</v>
      </c>
      <c r="I217" s="5" t="s">
        <v>9890</v>
      </c>
      <c r="J217" s="5" t="s">
        <v>30</v>
      </c>
      <c r="K217" s="5">
        <v>506</v>
      </c>
      <c r="L217" t="str">
        <f t="shared" si="13"/>
        <v>150422193908241514</v>
      </c>
      <c r="M217">
        <f t="shared" si="14"/>
        <v>0</v>
      </c>
      <c r="N217">
        <f t="shared" si="15"/>
        <v>0</v>
      </c>
    </row>
    <row r="218" spans="1:14">
      <c r="A218" s="3" t="s">
        <v>12536</v>
      </c>
      <c r="B218" s="3" t="s">
        <v>12537</v>
      </c>
      <c r="C218" s="4" t="s">
        <v>29</v>
      </c>
      <c r="D218" s="4" t="s">
        <v>30</v>
      </c>
      <c r="E218" t="str">
        <f t="shared" si="12"/>
        <v>150422193908243616</v>
      </c>
      <c r="H218" s="5" t="s">
        <v>12536</v>
      </c>
      <c r="I218" s="5" t="s">
        <v>12537</v>
      </c>
      <c r="J218" s="5" t="s">
        <v>30</v>
      </c>
      <c r="K218" s="5">
        <v>506</v>
      </c>
      <c r="L218" t="str">
        <f t="shared" si="13"/>
        <v>150422193908243616</v>
      </c>
      <c r="M218">
        <f t="shared" si="14"/>
        <v>0</v>
      </c>
      <c r="N218">
        <f t="shared" si="15"/>
        <v>0</v>
      </c>
    </row>
    <row r="219" spans="1:14">
      <c r="A219" s="3" t="s">
        <v>10054</v>
      </c>
      <c r="B219" s="3" t="s">
        <v>10055</v>
      </c>
      <c r="C219" s="4" t="s">
        <v>37</v>
      </c>
      <c r="D219" s="4" t="s">
        <v>38</v>
      </c>
      <c r="E219" t="str">
        <f t="shared" si="12"/>
        <v>150422193909081516</v>
      </c>
      <c r="H219" s="5" t="s">
        <v>10054</v>
      </c>
      <c r="I219" s="5" t="s">
        <v>10055</v>
      </c>
      <c r="J219" s="5" t="s">
        <v>38</v>
      </c>
      <c r="K219" s="5">
        <v>591</v>
      </c>
      <c r="L219" t="str">
        <f t="shared" si="13"/>
        <v>150422193909081516</v>
      </c>
      <c r="M219">
        <f t="shared" si="14"/>
        <v>0</v>
      </c>
      <c r="N219">
        <f t="shared" si="15"/>
        <v>0</v>
      </c>
    </row>
    <row r="220" spans="1:14">
      <c r="A220" s="3" t="s">
        <v>4869</v>
      </c>
      <c r="B220" s="3" t="s">
        <v>4870</v>
      </c>
      <c r="C220" s="4" t="s">
        <v>37</v>
      </c>
      <c r="D220" s="4" t="s">
        <v>38</v>
      </c>
      <c r="E220" t="str">
        <f t="shared" si="12"/>
        <v>150422193909095424</v>
      </c>
      <c r="H220" s="5" t="s">
        <v>4869</v>
      </c>
      <c r="I220" s="5" t="s">
        <v>4870</v>
      </c>
      <c r="J220" s="5" t="s">
        <v>38</v>
      </c>
      <c r="K220" s="5">
        <v>591</v>
      </c>
      <c r="L220" t="str">
        <f t="shared" si="13"/>
        <v>150422193909095424</v>
      </c>
      <c r="M220">
        <f t="shared" si="14"/>
        <v>0</v>
      </c>
      <c r="N220">
        <f t="shared" si="15"/>
        <v>0</v>
      </c>
    </row>
    <row r="221" spans="1:14">
      <c r="A221" s="3" t="s">
        <v>9564</v>
      </c>
      <c r="B221" s="3" t="s">
        <v>9565</v>
      </c>
      <c r="C221" s="4" t="s">
        <v>29</v>
      </c>
      <c r="D221" s="4" t="s">
        <v>30</v>
      </c>
      <c r="E221" t="str">
        <f t="shared" si="12"/>
        <v>150422193909110022</v>
      </c>
      <c r="H221" s="5" t="s">
        <v>9564</v>
      </c>
      <c r="I221" s="5" t="s">
        <v>9565</v>
      </c>
      <c r="J221" s="5" t="s">
        <v>30</v>
      </c>
      <c r="K221" s="5">
        <v>506</v>
      </c>
      <c r="L221" t="str">
        <f t="shared" si="13"/>
        <v>150422193909110022</v>
      </c>
      <c r="M221">
        <f t="shared" si="14"/>
        <v>0</v>
      </c>
      <c r="N221">
        <f t="shared" si="15"/>
        <v>0</v>
      </c>
    </row>
    <row r="222" spans="1:14">
      <c r="A222" s="3" t="s">
        <v>5248</v>
      </c>
      <c r="B222" s="3" t="s">
        <v>5249</v>
      </c>
      <c r="C222" s="4" t="s">
        <v>29</v>
      </c>
      <c r="D222" s="4" t="s">
        <v>30</v>
      </c>
      <c r="E222" t="str">
        <f t="shared" si="12"/>
        <v>150422193909115421</v>
      </c>
      <c r="H222" s="5" t="s">
        <v>5248</v>
      </c>
      <c r="I222" s="5" t="s">
        <v>5249</v>
      </c>
      <c r="J222" s="5" t="s">
        <v>30</v>
      </c>
      <c r="K222" s="5">
        <v>506</v>
      </c>
      <c r="L222" t="str">
        <f t="shared" si="13"/>
        <v>150422193909115421</v>
      </c>
      <c r="M222">
        <f t="shared" si="14"/>
        <v>0</v>
      </c>
      <c r="N222">
        <f t="shared" si="15"/>
        <v>0</v>
      </c>
    </row>
    <row r="223" spans="1:14">
      <c r="A223" s="3" t="s">
        <v>2052</v>
      </c>
      <c r="B223" s="3" t="s">
        <v>2053</v>
      </c>
      <c r="C223" s="4" t="s">
        <v>88</v>
      </c>
      <c r="D223" s="4" t="s">
        <v>89</v>
      </c>
      <c r="E223" t="str">
        <f t="shared" si="12"/>
        <v>150422193909175424</v>
      </c>
      <c r="H223" s="5" t="s">
        <v>2052</v>
      </c>
      <c r="I223" s="5" t="s">
        <v>2053</v>
      </c>
      <c r="J223" s="5" t="s">
        <v>89</v>
      </c>
      <c r="K223" s="5">
        <v>336</v>
      </c>
      <c r="L223" t="str">
        <f t="shared" si="13"/>
        <v>150422193909175424</v>
      </c>
      <c r="M223">
        <f t="shared" si="14"/>
        <v>0</v>
      </c>
      <c r="N223">
        <f t="shared" si="15"/>
        <v>0</v>
      </c>
    </row>
    <row r="224" spans="1:14">
      <c r="A224" s="3" t="s">
        <v>1905</v>
      </c>
      <c r="B224" s="3" t="s">
        <v>1906</v>
      </c>
      <c r="C224" s="4" t="s">
        <v>37</v>
      </c>
      <c r="D224" s="4" t="s">
        <v>38</v>
      </c>
      <c r="E224" t="str">
        <f t="shared" si="12"/>
        <v>150422193909270923</v>
      </c>
      <c r="H224" s="5" t="s">
        <v>1905</v>
      </c>
      <c r="I224" s="5" t="s">
        <v>1906</v>
      </c>
      <c r="J224" s="5" t="s">
        <v>38</v>
      </c>
      <c r="K224" s="5">
        <v>591</v>
      </c>
      <c r="L224" t="str">
        <f t="shared" si="13"/>
        <v>150422193909270923</v>
      </c>
      <c r="M224">
        <f t="shared" si="14"/>
        <v>0</v>
      </c>
      <c r="N224">
        <f t="shared" si="15"/>
        <v>0</v>
      </c>
    </row>
    <row r="225" spans="1:14">
      <c r="A225" s="3" t="s">
        <v>18967</v>
      </c>
      <c r="B225" s="3" t="s">
        <v>18968</v>
      </c>
      <c r="C225" s="4" t="s">
        <v>29</v>
      </c>
      <c r="D225" s="4" t="s">
        <v>30</v>
      </c>
      <c r="E225" t="str">
        <f t="shared" si="12"/>
        <v>150422193909293615</v>
      </c>
      <c r="H225" s="5" t="s">
        <v>18967</v>
      </c>
      <c r="I225" s="5" t="s">
        <v>18968</v>
      </c>
      <c r="J225" s="5" t="s">
        <v>30</v>
      </c>
      <c r="K225" s="5">
        <v>506</v>
      </c>
      <c r="L225" t="str">
        <f t="shared" si="13"/>
        <v>150422193909293615</v>
      </c>
      <c r="M225">
        <f t="shared" si="14"/>
        <v>0</v>
      </c>
      <c r="N225">
        <f t="shared" si="15"/>
        <v>0</v>
      </c>
    </row>
    <row r="226" spans="1:14">
      <c r="A226" s="3" t="s">
        <v>11526</v>
      </c>
      <c r="B226" s="3" t="s">
        <v>11527</v>
      </c>
      <c r="C226" s="4" t="s">
        <v>97</v>
      </c>
      <c r="D226" s="4" t="s">
        <v>98</v>
      </c>
      <c r="E226" t="str">
        <f t="shared" si="12"/>
        <v>150422193910075113</v>
      </c>
      <c r="H226" s="5" t="s">
        <v>11526</v>
      </c>
      <c r="I226" s="5" t="s">
        <v>11527</v>
      </c>
      <c r="J226" s="5" t="s">
        <v>98</v>
      </c>
      <c r="K226" s="5">
        <v>421</v>
      </c>
      <c r="L226" t="str">
        <f t="shared" si="13"/>
        <v>150422193910075113</v>
      </c>
      <c r="M226">
        <f t="shared" si="14"/>
        <v>0</v>
      </c>
      <c r="N226">
        <f t="shared" si="15"/>
        <v>0</v>
      </c>
    </row>
    <row r="227" spans="1:14">
      <c r="A227" s="3" t="s">
        <v>37449</v>
      </c>
      <c r="B227" s="3" t="s">
        <v>37450</v>
      </c>
      <c r="C227" s="4" t="s">
        <v>37</v>
      </c>
      <c r="D227" s="4" t="s">
        <v>38</v>
      </c>
      <c r="E227" t="str">
        <f t="shared" si="12"/>
        <v>150422193910095122</v>
      </c>
      <c r="H227" s="5" t="s">
        <v>37449</v>
      </c>
      <c r="I227" s="5" t="s">
        <v>37450</v>
      </c>
      <c r="J227" s="5" t="s">
        <v>38</v>
      </c>
      <c r="K227" s="5">
        <v>591</v>
      </c>
      <c r="L227" t="str">
        <f t="shared" si="13"/>
        <v>150422193910095122</v>
      </c>
      <c r="M227">
        <f t="shared" si="14"/>
        <v>0</v>
      </c>
      <c r="N227">
        <f t="shared" si="15"/>
        <v>0</v>
      </c>
    </row>
    <row r="228" spans="1:14">
      <c r="A228" s="3" t="s">
        <v>6810</v>
      </c>
      <c r="B228" s="3" t="s">
        <v>6811</v>
      </c>
      <c r="C228" s="4" t="s">
        <v>29</v>
      </c>
      <c r="D228" s="4" t="s">
        <v>30</v>
      </c>
      <c r="E228" t="str">
        <f t="shared" si="12"/>
        <v>150422193910143622</v>
      </c>
      <c r="H228" s="5" t="s">
        <v>6810</v>
      </c>
      <c r="I228" s="5" t="s">
        <v>6811</v>
      </c>
      <c r="J228" s="5" t="s">
        <v>30</v>
      </c>
      <c r="K228" s="5">
        <v>506</v>
      </c>
      <c r="L228" t="str">
        <f t="shared" si="13"/>
        <v>150422193910143622</v>
      </c>
      <c r="M228">
        <f t="shared" si="14"/>
        <v>0</v>
      </c>
      <c r="N228">
        <f t="shared" si="15"/>
        <v>0</v>
      </c>
    </row>
    <row r="229" spans="1:14">
      <c r="A229" s="3" t="s">
        <v>3467</v>
      </c>
      <c r="B229" s="3" t="s">
        <v>3468</v>
      </c>
      <c r="C229" s="4" t="s">
        <v>29</v>
      </c>
      <c r="D229" s="4" t="s">
        <v>30</v>
      </c>
      <c r="E229" t="str">
        <f t="shared" si="12"/>
        <v>150422193910171535</v>
      </c>
      <c r="H229" s="5" t="s">
        <v>3467</v>
      </c>
      <c r="I229" s="5" t="s">
        <v>3468</v>
      </c>
      <c r="J229" s="5" t="s">
        <v>30</v>
      </c>
      <c r="K229" s="5">
        <v>506</v>
      </c>
      <c r="L229" t="str">
        <f t="shared" si="13"/>
        <v>150422193910171535</v>
      </c>
      <c r="M229">
        <f t="shared" si="14"/>
        <v>0</v>
      </c>
      <c r="N229">
        <f t="shared" si="15"/>
        <v>0</v>
      </c>
    </row>
    <row r="230" spans="1:14">
      <c r="A230" s="3" t="s">
        <v>14607</v>
      </c>
      <c r="B230" s="3" t="s">
        <v>14608</v>
      </c>
      <c r="C230" s="4" t="s">
        <v>29</v>
      </c>
      <c r="D230" s="4" t="s">
        <v>30</v>
      </c>
      <c r="E230" t="str">
        <f t="shared" si="12"/>
        <v>150422193910175122</v>
      </c>
      <c r="H230" s="5" t="s">
        <v>14607</v>
      </c>
      <c r="I230" s="5" t="s">
        <v>14608</v>
      </c>
      <c r="J230" s="5" t="s">
        <v>30</v>
      </c>
      <c r="K230" s="5">
        <v>506</v>
      </c>
      <c r="L230" t="str">
        <f t="shared" si="13"/>
        <v>150422193910175122</v>
      </c>
      <c r="M230">
        <f t="shared" si="14"/>
        <v>0</v>
      </c>
      <c r="N230">
        <f t="shared" si="15"/>
        <v>0</v>
      </c>
    </row>
    <row r="231" spans="1:14">
      <c r="A231" s="3" t="s">
        <v>20185</v>
      </c>
      <c r="B231" s="3" t="s">
        <v>20186</v>
      </c>
      <c r="C231" s="4" t="s">
        <v>37</v>
      </c>
      <c r="D231" s="4" t="s">
        <v>38</v>
      </c>
      <c r="E231" t="str">
        <f t="shared" si="12"/>
        <v>150422193910245127</v>
      </c>
      <c r="H231" s="5" t="s">
        <v>20185</v>
      </c>
      <c r="I231" s="5" t="s">
        <v>20186</v>
      </c>
      <c r="J231" s="5" t="s">
        <v>38</v>
      </c>
      <c r="K231" s="5">
        <v>591</v>
      </c>
      <c r="L231" t="str">
        <f t="shared" si="13"/>
        <v>150422193910245127</v>
      </c>
      <c r="M231">
        <f t="shared" si="14"/>
        <v>0</v>
      </c>
      <c r="N231">
        <f t="shared" si="15"/>
        <v>0</v>
      </c>
    </row>
    <row r="232" spans="1:14">
      <c r="A232" s="3" t="s">
        <v>19407</v>
      </c>
      <c r="B232" s="3" t="s">
        <v>19408</v>
      </c>
      <c r="C232" s="4" t="s">
        <v>29</v>
      </c>
      <c r="D232" s="4" t="s">
        <v>30</v>
      </c>
      <c r="E232" t="str">
        <f t="shared" si="12"/>
        <v>150422193910263624</v>
      </c>
      <c r="H232" s="5" t="s">
        <v>19407</v>
      </c>
      <c r="I232" s="5" t="s">
        <v>19408</v>
      </c>
      <c r="J232" s="5" t="s">
        <v>30</v>
      </c>
      <c r="K232" s="5">
        <v>506</v>
      </c>
      <c r="L232" t="str">
        <f t="shared" si="13"/>
        <v>150422193910263624</v>
      </c>
      <c r="M232">
        <f t="shared" si="14"/>
        <v>0</v>
      </c>
      <c r="N232">
        <f t="shared" si="15"/>
        <v>0</v>
      </c>
    </row>
    <row r="233" spans="1:14">
      <c r="A233" s="3" t="s">
        <v>22382</v>
      </c>
      <c r="B233" s="3" t="s">
        <v>22383</v>
      </c>
      <c r="C233" s="4" t="s">
        <v>37</v>
      </c>
      <c r="D233" s="4" t="s">
        <v>38</v>
      </c>
      <c r="E233" t="str">
        <f t="shared" si="12"/>
        <v>150422193910305126</v>
      </c>
      <c r="H233" s="5" t="s">
        <v>22382</v>
      </c>
      <c r="I233" s="5" t="s">
        <v>22383</v>
      </c>
      <c r="J233" s="5" t="s">
        <v>38</v>
      </c>
      <c r="K233" s="5">
        <v>591</v>
      </c>
      <c r="L233" t="str">
        <f t="shared" si="13"/>
        <v>150422193910305126</v>
      </c>
      <c r="M233">
        <f t="shared" si="14"/>
        <v>0</v>
      </c>
      <c r="N233">
        <f t="shared" si="15"/>
        <v>0</v>
      </c>
    </row>
    <row r="234" spans="1:14">
      <c r="A234" s="3" t="s">
        <v>14237</v>
      </c>
      <c r="B234" s="3" t="s">
        <v>14238</v>
      </c>
      <c r="C234" s="4" t="s">
        <v>29</v>
      </c>
      <c r="D234" s="4" t="s">
        <v>30</v>
      </c>
      <c r="E234" t="str">
        <f t="shared" si="12"/>
        <v>150422193911085129</v>
      </c>
      <c r="H234" s="5" t="s">
        <v>14237</v>
      </c>
      <c r="I234" s="5" t="s">
        <v>14238</v>
      </c>
      <c r="J234" s="5" t="s">
        <v>30</v>
      </c>
      <c r="K234" s="5">
        <v>506</v>
      </c>
      <c r="L234" t="str">
        <f t="shared" si="13"/>
        <v>150422193911085129</v>
      </c>
      <c r="M234">
        <f t="shared" si="14"/>
        <v>0</v>
      </c>
      <c r="N234">
        <f t="shared" si="15"/>
        <v>0</v>
      </c>
    </row>
    <row r="235" spans="1:14">
      <c r="A235" s="3" t="s">
        <v>10473</v>
      </c>
      <c r="B235" s="3" t="s">
        <v>10474</v>
      </c>
      <c r="C235" s="4" t="s">
        <v>29</v>
      </c>
      <c r="D235" s="4" t="s">
        <v>30</v>
      </c>
      <c r="E235" t="str">
        <f t="shared" si="12"/>
        <v>15042219391111361X</v>
      </c>
      <c r="H235" s="5" t="s">
        <v>10473</v>
      </c>
      <c r="I235" s="5" t="s">
        <v>10474</v>
      </c>
      <c r="J235" s="5" t="s">
        <v>30</v>
      </c>
      <c r="K235" s="5">
        <v>506</v>
      </c>
      <c r="L235" t="str">
        <f t="shared" si="13"/>
        <v>15042219391111361X</v>
      </c>
      <c r="M235">
        <f t="shared" si="14"/>
        <v>0</v>
      </c>
      <c r="N235">
        <f t="shared" si="15"/>
        <v>0</v>
      </c>
    </row>
    <row r="236" spans="1:14">
      <c r="A236" s="3" t="s">
        <v>11609</v>
      </c>
      <c r="B236" s="3" t="s">
        <v>15847</v>
      </c>
      <c r="C236" s="4" t="s">
        <v>37</v>
      </c>
      <c r="D236" s="4" t="s">
        <v>38</v>
      </c>
      <c r="E236" t="str">
        <f t="shared" si="12"/>
        <v>150422193911125119</v>
      </c>
      <c r="H236" s="5" t="s">
        <v>11609</v>
      </c>
      <c r="I236" s="5" t="s">
        <v>15847</v>
      </c>
      <c r="J236" s="5" t="s">
        <v>38</v>
      </c>
      <c r="K236" s="5">
        <v>591</v>
      </c>
      <c r="L236" t="str">
        <f t="shared" si="13"/>
        <v>150422193911125119</v>
      </c>
      <c r="M236">
        <f t="shared" si="14"/>
        <v>0</v>
      </c>
      <c r="N236">
        <f t="shared" si="15"/>
        <v>0</v>
      </c>
    </row>
    <row r="237" spans="1:14">
      <c r="A237" s="3" t="s">
        <v>8091</v>
      </c>
      <c r="B237" s="3" t="s">
        <v>8092</v>
      </c>
      <c r="C237" s="4" t="s">
        <v>97</v>
      </c>
      <c r="D237" s="4" t="s">
        <v>98</v>
      </c>
      <c r="E237" t="str">
        <f t="shared" si="12"/>
        <v>150422193911160926</v>
      </c>
      <c r="H237" s="5" t="s">
        <v>8091</v>
      </c>
      <c r="I237" s="5" t="s">
        <v>8092</v>
      </c>
      <c r="J237" s="5" t="s">
        <v>98</v>
      </c>
      <c r="K237" s="5">
        <v>421</v>
      </c>
      <c r="L237" t="str">
        <f t="shared" si="13"/>
        <v>150422193911160926</v>
      </c>
      <c r="M237">
        <f t="shared" si="14"/>
        <v>0</v>
      </c>
      <c r="N237">
        <f t="shared" si="15"/>
        <v>0</v>
      </c>
    </row>
    <row r="238" spans="1:14">
      <c r="A238" s="3" t="s">
        <v>160</v>
      </c>
      <c r="B238" s="3" t="s">
        <v>161</v>
      </c>
      <c r="C238" s="4" t="s">
        <v>37</v>
      </c>
      <c r="D238" s="4" t="s">
        <v>38</v>
      </c>
      <c r="E238" t="str">
        <f t="shared" si="12"/>
        <v>150422193911165428</v>
      </c>
      <c r="H238" s="5" t="s">
        <v>160</v>
      </c>
      <c r="I238" s="5" t="s">
        <v>161</v>
      </c>
      <c r="J238" s="5" t="s">
        <v>38</v>
      </c>
      <c r="K238" s="5">
        <v>591</v>
      </c>
      <c r="L238" t="str">
        <f t="shared" si="13"/>
        <v>150422193911165428</v>
      </c>
      <c r="M238">
        <f t="shared" si="14"/>
        <v>0</v>
      </c>
      <c r="N238">
        <f t="shared" si="15"/>
        <v>0</v>
      </c>
    </row>
    <row r="239" spans="1:14">
      <c r="A239" s="3" t="s">
        <v>11931</v>
      </c>
      <c r="B239" s="3" t="s">
        <v>11932</v>
      </c>
      <c r="C239" s="4" t="s">
        <v>37</v>
      </c>
      <c r="D239" s="4" t="s">
        <v>38</v>
      </c>
      <c r="E239" t="str">
        <f t="shared" si="12"/>
        <v>150422193912020925</v>
      </c>
      <c r="H239" s="5" t="s">
        <v>11931</v>
      </c>
      <c r="I239" s="5" t="s">
        <v>11932</v>
      </c>
      <c r="J239" s="5" t="s">
        <v>38</v>
      </c>
      <c r="K239" s="5">
        <v>591</v>
      </c>
      <c r="L239" t="str">
        <f t="shared" si="13"/>
        <v>150422193912020925</v>
      </c>
      <c r="M239">
        <f t="shared" si="14"/>
        <v>0</v>
      </c>
      <c r="N239">
        <f t="shared" si="15"/>
        <v>0</v>
      </c>
    </row>
    <row r="240" spans="1:14">
      <c r="A240" s="3" t="s">
        <v>11696</v>
      </c>
      <c r="B240" s="3" t="s">
        <v>11697</v>
      </c>
      <c r="C240" s="4" t="s">
        <v>21</v>
      </c>
      <c r="D240" s="4" t="s">
        <v>22</v>
      </c>
      <c r="E240" t="str">
        <f t="shared" si="12"/>
        <v>150422193912245139</v>
      </c>
      <c r="H240" s="5" t="s">
        <v>11696</v>
      </c>
      <c r="I240" s="5" t="s">
        <v>11697</v>
      </c>
      <c r="J240" s="5" t="s">
        <v>22</v>
      </c>
      <c r="K240" s="5">
        <v>251</v>
      </c>
      <c r="L240" t="str">
        <f t="shared" si="13"/>
        <v>150422193912245139</v>
      </c>
      <c r="M240">
        <f t="shared" si="14"/>
        <v>0</v>
      </c>
      <c r="N240">
        <f t="shared" si="15"/>
        <v>0</v>
      </c>
    </row>
    <row r="241" spans="1:14">
      <c r="A241" s="3" t="s">
        <v>3798</v>
      </c>
      <c r="B241" s="3" t="s">
        <v>22787</v>
      </c>
      <c r="C241" s="4" t="s">
        <v>88</v>
      </c>
      <c r="D241" s="4" t="s">
        <v>89</v>
      </c>
      <c r="E241" t="str">
        <f t="shared" si="12"/>
        <v>15042219391228092X</v>
      </c>
      <c r="H241" s="5" t="s">
        <v>3798</v>
      </c>
      <c r="I241" s="5" t="s">
        <v>22787</v>
      </c>
      <c r="J241" s="5" t="s">
        <v>89</v>
      </c>
      <c r="K241" s="5">
        <v>336</v>
      </c>
      <c r="L241" t="str">
        <f t="shared" si="13"/>
        <v>15042219391228092X</v>
      </c>
      <c r="M241">
        <f t="shared" si="14"/>
        <v>0</v>
      </c>
      <c r="N241">
        <f t="shared" si="15"/>
        <v>0</v>
      </c>
    </row>
    <row r="242" spans="1:14">
      <c r="A242" s="3" t="s">
        <v>5013</v>
      </c>
      <c r="B242" s="3" t="s">
        <v>24656</v>
      </c>
      <c r="C242" s="4" t="s">
        <v>21</v>
      </c>
      <c r="D242" s="4" t="s">
        <v>22</v>
      </c>
      <c r="E242" t="str">
        <f t="shared" si="12"/>
        <v>150422194001201527</v>
      </c>
      <c r="H242" s="5" t="s">
        <v>5013</v>
      </c>
      <c r="I242" s="5" t="s">
        <v>24656</v>
      </c>
      <c r="J242" s="5" t="s">
        <v>22</v>
      </c>
      <c r="K242" s="5">
        <v>251</v>
      </c>
      <c r="L242" t="str">
        <f t="shared" si="13"/>
        <v>150422194001201527</v>
      </c>
      <c r="M242">
        <f t="shared" si="14"/>
        <v>0</v>
      </c>
      <c r="N242">
        <f t="shared" si="15"/>
        <v>0</v>
      </c>
    </row>
    <row r="243" spans="1:14">
      <c r="A243" s="3" t="s">
        <v>5572</v>
      </c>
      <c r="B243" s="3" t="s">
        <v>5573</v>
      </c>
      <c r="C243" s="4" t="s">
        <v>37</v>
      </c>
      <c r="D243" s="4" t="s">
        <v>38</v>
      </c>
      <c r="E243" t="str">
        <f t="shared" si="12"/>
        <v>150422194001255111</v>
      </c>
      <c r="H243" s="5" t="s">
        <v>5572</v>
      </c>
      <c r="I243" s="5" t="s">
        <v>5573</v>
      </c>
      <c r="J243" s="5" t="s">
        <v>38</v>
      </c>
      <c r="K243" s="5">
        <v>591</v>
      </c>
      <c r="L243" t="str">
        <f t="shared" si="13"/>
        <v>150422194001255111</v>
      </c>
      <c r="M243">
        <f t="shared" si="14"/>
        <v>0</v>
      </c>
      <c r="N243">
        <f t="shared" si="15"/>
        <v>0</v>
      </c>
    </row>
    <row r="244" spans="1:14">
      <c r="A244" s="3" t="s">
        <v>17020</v>
      </c>
      <c r="B244" s="3" t="s">
        <v>17021</v>
      </c>
      <c r="C244" s="4" t="s">
        <v>97</v>
      </c>
      <c r="D244" s="4" t="s">
        <v>98</v>
      </c>
      <c r="E244" t="str">
        <f t="shared" si="12"/>
        <v>150422194002021528</v>
      </c>
      <c r="H244" s="5" t="s">
        <v>17020</v>
      </c>
      <c r="I244" s="5" t="s">
        <v>17021</v>
      </c>
      <c r="J244" s="5" t="s">
        <v>98</v>
      </c>
      <c r="K244" s="5">
        <v>421</v>
      </c>
      <c r="L244" t="str">
        <f t="shared" si="13"/>
        <v>150422194002021528</v>
      </c>
      <c r="M244">
        <f t="shared" si="14"/>
        <v>0</v>
      </c>
      <c r="N244">
        <f t="shared" si="15"/>
        <v>0</v>
      </c>
    </row>
    <row r="245" spans="1:14">
      <c r="A245" s="3" t="s">
        <v>2938</v>
      </c>
      <c r="B245" s="3" t="s">
        <v>2939</v>
      </c>
      <c r="C245" s="4" t="s">
        <v>37</v>
      </c>
      <c r="D245" s="4" t="s">
        <v>38</v>
      </c>
      <c r="E245" t="str">
        <f t="shared" si="12"/>
        <v>150422194002025422</v>
      </c>
      <c r="H245" s="5" t="s">
        <v>2938</v>
      </c>
      <c r="I245" s="5" t="s">
        <v>2939</v>
      </c>
      <c r="J245" s="5" t="s">
        <v>38</v>
      </c>
      <c r="K245" s="5">
        <v>591</v>
      </c>
      <c r="L245" t="str">
        <f t="shared" si="13"/>
        <v>150422194002025422</v>
      </c>
      <c r="M245">
        <f t="shared" si="14"/>
        <v>0</v>
      </c>
      <c r="N245">
        <f t="shared" si="15"/>
        <v>0</v>
      </c>
    </row>
    <row r="246" spans="1:14">
      <c r="A246" s="3" t="s">
        <v>14556</v>
      </c>
      <c r="B246" s="3" t="s">
        <v>14557</v>
      </c>
      <c r="C246" s="4" t="s">
        <v>97</v>
      </c>
      <c r="D246" s="4" t="s">
        <v>98</v>
      </c>
      <c r="E246" t="str">
        <f t="shared" si="12"/>
        <v>150422194002045124</v>
      </c>
      <c r="H246" s="5" t="s">
        <v>14556</v>
      </c>
      <c r="I246" s="5" t="s">
        <v>14557</v>
      </c>
      <c r="J246" s="5" t="s">
        <v>98</v>
      </c>
      <c r="K246" s="5">
        <v>421</v>
      </c>
      <c r="L246" t="str">
        <f t="shared" si="13"/>
        <v>150422194002045124</v>
      </c>
      <c r="M246">
        <f t="shared" si="14"/>
        <v>0</v>
      </c>
      <c r="N246">
        <f t="shared" si="15"/>
        <v>0</v>
      </c>
    </row>
    <row r="247" spans="1:14">
      <c r="A247" s="3" t="s">
        <v>27</v>
      </c>
      <c r="B247" s="3" t="s">
        <v>28</v>
      </c>
      <c r="C247" s="4" t="s">
        <v>29</v>
      </c>
      <c r="D247" s="4" t="s">
        <v>30</v>
      </c>
      <c r="E247" t="str">
        <f t="shared" si="12"/>
        <v>150422194002045415</v>
      </c>
      <c r="H247" s="5" t="s">
        <v>27</v>
      </c>
      <c r="I247" s="5" t="s">
        <v>28</v>
      </c>
      <c r="J247" s="5" t="s">
        <v>30</v>
      </c>
      <c r="K247" s="5">
        <v>506</v>
      </c>
      <c r="L247" t="str">
        <f t="shared" si="13"/>
        <v>150422194002045415</v>
      </c>
      <c r="M247">
        <f t="shared" si="14"/>
        <v>0</v>
      </c>
      <c r="N247">
        <f t="shared" si="15"/>
        <v>0</v>
      </c>
    </row>
    <row r="248" spans="1:14">
      <c r="A248" s="3" t="s">
        <v>29533</v>
      </c>
      <c r="B248" s="3" t="s">
        <v>29534</v>
      </c>
      <c r="C248" s="4" t="s">
        <v>54</v>
      </c>
      <c r="D248" s="4" t="s">
        <v>55</v>
      </c>
      <c r="E248" t="str">
        <f t="shared" si="12"/>
        <v>150422194002115129</v>
      </c>
      <c r="H248" s="5" t="s">
        <v>29533</v>
      </c>
      <c r="I248" s="5" t="s">
        <v>29534</v>
      </c>
      <c r="J248" s="5" t="s">
        <v>55</v>
      </c>
      <c r="K248" s="5">
        <v>166</v>
      </c>
      <c r="L248" t="str">
        <f t="shared" si="13"/>
        <v>150422194002115129</v>
      </c>
      <c r="M248">
        <f t="shared" si="14"/>
        <v>0</v>
      </c>
      <c r="N248">
        <f t="shared" si="15"/>
        <v>0</v>
      </c>
    </row>
    <row r="249" spans="1:14">
      <c r="A249" s="3" t="s">
        <v>872</v>
      </c>
      <c r="B249" s="3" t="s">
        <v>873</v>
      </c>
      <c r="C249" s="4" t="s">
        <v>29</v>
      </c>
      <c r="D249" s="4" t="s">
        <v>30</v>
      </c>
      <c r="E249" t="str">
        <f t="shared" si="12"/>
        <v>150422194002210927</v>
      </c>
      <c r="H249" s="5" t="s">
        <v>872</v>
      </c>
      <c r="I249" s="5" t="s">
        <v>873</v>
      </c>
      <c r="J249" s="5" t="s">
        <v>30</v>
      </c>
      <c r="K249" s="5">
        <v>506</v>
      </c>
      <c r="L249" t="str">
        <f t="shared" si="13"/>
        <v>150422194002210927</v>
      </c>
      <c r="M249">
        <f t="shared" si="14"/>
        <v>0</v>
      </c>
      <c r="N249">
        <f t="shared" si="15"/>
        <v>0</v>
      </c>
    </row>
    <row r="250" spans="1:14">
      <c r="A250" s="3" t="s">
        <v>7362</v>
      </c>
      <c r="B250" s="3" t="s">
        <v>7363</v>
      </c>
      <c r="C250" s="4" t="s">
        <v>37</v>
      </c>
      <c r="D250" s="4" t="s">
        <v>38</v>
      </c>
      <c r="E250" t="str">
        <f t="shared" si="12"/>
        <v>150422194002251526</v>
      </c>
      <c r="H250" s="5" t="s">
        <v>38273</v>
      </c>
      <c r="I250" s="5" t="s">
        <v>7363</v>
      </c>
      <c r="J250" s="5" t="s">
        <v>38</v>
      </c>
      <c r="K250" s="5">
        <v>591</v>
      </c>
      <c r="L250" t="str">
        <f t="shared" si="13"/>
        <v>150422194002251526</v>
      </c>
      <c r="M250">
        <f t="shared" si="14"/>
        <v>0</v>
      </c>
      <c r="N250">
        <f t="shared" si="15"/>
        <v>0</v>
      </c>
    </row>
    <row r="251" spans="1:14">
      <c r="A251" s="3" t="s">
        <v>6719</v>
      </c>
      <c r="B251" s="3" t="s">
        <v>6720</v>
      </c>
      <c r="C251" s="4" t="s">
        <v>97</v>
      </c>
      <c r="D251" s="4" t="s">
        <v>98</v>
      </c>
      <c r="E251" t="str">
        <f t="shared" si="12"/>
        <v>15042219400225513X</v>
      </c>
      <c r="H251" s="5" t="s">
        <v>6719</v>
      </c>
      <c r="I251" s="5" t="s">
        <v>6720</v>
      </c>
      <c r="J251" s="5" t="s">
        <v>98</v>
      </c>
      <c r="K251" s="5">
        <v>421</v>
      </c>
      <c r="L251" t="str">
        <f t="shared" si="13"/>
        <v>15042219400225513X</v>
      </c>
      <c r="M251">
        <f t="shared" si="14"/>
        <v>0</v>
      </c>
      <c r="N251">
        <f t="shared" si="15"/>
        <v>0</v>
      </c>
    </row>
    <row r="252" spans="1:14">
      <c r="A252" s="3" t="s">
        <v>21112</v>
      </c>
      <c r="B252" s="3" t="s">
        <v>21113</v>
      </c>
      <c r="C252" s="4" t="s">
        <v>88</v>
      </c>
      <c r="D252" s="4" t="s">
        <v>89</v>
      </c>
      <c r="E252" t="str">
        <f t="shared" si="12"/>
        <v>150422194002271527</v>
      </c>
      <c r="H252" s="5" t="s">
        <v>21112</v>
      </c>
      <c r="I252" s="5" t="s">
        <v>21113</v>
      </c>
      <c r="J252" s="5" t="s">
        <v>89</v>
      </c>
      <c r="K252" s="5">
        <v>336</v>
      </c>
      <c r="L252" t="str">
        <f t="shared" si="13"/>
        <v>150422194002271527</v>
      </c>
      <c r="M252">
        <f t="shared" si="14"/>
        <v>0</v>
      </c>
      <c r="N252">
        <f t="shared" si="15"/>
        <v>0</v>
      </c>
    </row>
    <row r="253" spans="1:14">
      <c r="A253" s="3" t="s">
        <v>4719</v>
      </c>
      <c r="B253" s="3" t="s">
        <v>4720</v>
      </c>
      <c r="C253" s="4" t="s">
        <v>37</v>
      </c>
      <c r="D253" s="4" t="s">
        <v>38</v>
      </c>
      <c r="E253" t="str">
        <f t="shared" si="12"/>
        <v>150422194002280941</v>
      </c>
      <c r="H253" s="5" t="s">
        <v>4719</v>
      </c>
      <c r="I253" s="5" t="s">
        <v>4720</v>
      </c>
      <c r="J253" s="5" t="s">
        <v>38</v>
      </c>
      <c r="K253" s="5">
        <v>591</v>
      </c>
      <c r="L253" t="str">
        <f t="shared" si="13"/>
        <v>150422194002280941</v>
      </c>
      <c r="M253">
        <f t="shared" si="14"/>
        <v>0</v>
      </c>
      <c r="N253">
        <f t="shared" si="15"/>
        <v>0</v>
      </c>
    </row>
    <row r="254" spans="1:14">
      <c r="A254" s="3" t="s">
        <v>540</v>
      </c>
      <c r="B254" s="3" t="s">
        <v>3348</v>
      </c>
      <c r="C254" s="4" t="s">
        <v>37</v>
      </c>
      <c r="D254" s="4" t="s">
        <v>38</v>
      </c>
      <c r="E254" t="str">
        <f t="shared" si="12"/>
        <v>15042219400311542X</v>
      </c>
      <c r="H254" s="5" t="s">
        <v>540</v>
      </c>
      <c r="I254" s="5" t="s">
        <v>3348</v>
      </c>
      <c r="J254" s="5" t="s">
        <v>38</v>
      </c>
      <c r="K254" s="5">
        <v>591</v>
      </c>
      <c r="L254" t="str">
        <f t="shared" si="13"/>
        <v>15042219400311542X</v>
      </c>
      <c r="M254">
        <f t="shared" si="14"/>
        <v>0</v>
      </c>
      <c r="N254">
        <f t="shared" si="15"/>
        <v>0</v>
      </c>
    </row>
    <row r="255" spans="1:14">
      <c r="A255" s="3" t="s">
        <v>2736</v>
      </c>
      <c r="B255" s="3" t="s">
        <v>2742</v>
      </c>
      <c r="C255" s="4" t="s">
        <v>29</v>
      </c>
      <c r="D255" s="4" t="s">
        <v>30</v>
      </c>
      <c r="E255" t="str">
        <f t="shared" si="12"/>
        <v>150422194004043616</v>
      </c>
      <c r="H255" s="5" t="s">
        <v>2736</v>
      </c>
      <c r="I255" s="5" t="s">
        <v>2742</v>
      </c>
      <c r="J255" s="5" t="s">
        <v>30</v>
      </c>
      <c r="K255" s="5">
        <v>506</v>
      </c>
      <c r="L255" t="str">
        <f t="shared" si="13"/>
        <v>150422194004043616</v>
      </c>
      <c r="M255">
        <f t="shared" si="14"/>
        <v>0</v>
      </c>
      <c r="N255">
        <f t="shared" si="15"/>
        <v>0</v>
      </c>
    </row>
    <row r="256" spans="1:14">
      <c r="A256" s="3" t="s">
        <v>2451</v>
      </c>
      <c r="B256" s="3" t="s">
        <v>2452</v>
      </c>
      <c r="C256" s="4" t="s">
        <v>37</v>
      </c>
      <c r="D256" s="4" t="s">
        <v>38</v>
      </c>
      <c r="E256" t="str">
        <f t="shared" si="12"/>
        <v>150422194004085111</v>
      </c>
      <c r="H256" s="5" t="s">
        <v>2451</v>
      </c>
      <c r="I256" s="5" t="s">
        <v>2452</v>
      </c>
      <c r="J256" s="5" t="s">
        <v>38</v>
      </c>
      <c r="K256" s="5">
        <v>591</v>
      </c>
      <c r="L256" t="str">
        <f t="shared" si="13"/>
        <v>150422194004085111</v>
      </c>
      <c r="M256">
        <f t="shared" si="14"/>
        <v>0</v>
      </c>
      <c r="N256">
        <f t="shared" si="15"/>
        <v>0</v>
      </c>
    </row>
    <row r="257" spans="1:14">
      <c r="A257" s="3" t="s">
        <v>10633</v>
      </c>
      <c r="B257" s="3" t="s">
        <v>10634</v>
      </c>
      <c r="C257" s="4" t="s">
        <v>37</v>
      </c>
      <c r="D257" s="4" t="s">
        <v>38</v>
      </c>
      <c r="E257" t="str">
        <f t="shared" si="12"/>
        <v>150422194004153620</v>
      </c>
      <c r="H257" s="5" t="s">
        <v>10633</v>
      </c>
      <c r="I257" s="5" t="s">
        <v>10634</v>
      </c>
      <c r="J257" s="5" t="s">
        <v>38</v>
      </c>
      <c r="K257" s="5">
        <v>591</v>
      </c>
      <c r="L257" t="str">
        <f t="shared" si="13"/>
        <v>150422194004153620</v>
      </c>
      <c r="M257">
        <f t="shared" si="14"/>
        <v>0</v>
      </c>
      <c r="N257">
        <f t="shared" si="15"/>
        <v>0</v>
      </c>
    </row>
    <row r="258" spans="1:14">
      <c r="A258" s="3" t="s">
        <v>37159</v>
      </c>
      <c r="B258" s="3" t="s">
        <v>37160</v>
      </c>
      <c r="C258" s="4" t="s">
        <v>21</v>
      </c>
      <c r="D258" s="4" t="s">
        <v>22</v>
      </c>
      <c r="E258" t="str">
        <f t="shared" ref="E258:E321" si="16">VLOOKUP(B258,I:I,1,0)</f>
        <v>150422194005081526</v>
      </c>
      <c r="H258" s="5" t="s">
        <v>37159</v>
      </c>
      <c r="I258" s="5" t="s">
        <v>37160</v>
      </c>
      <c r="J258" s="5" t="s">
        <v>22</v>
      </c>
      <c r="K258" s="5">
        <v>251</v>
      </c>
      <c r="L258" t="str">
        <f t="shared" ref="L258:L321" si="17">VLOOKUP(I258,B:B,1,0)</f>
        <v>150422194005081526</v>
      </c>
      <c r="M258">
        <f t="shared" ref="M258:M321" si="18">C258-K258</f>
        <v>0</v>
      </c>
      <c r="N258">
        <f t="shared" ref="N258:N321" si="19">IF(D258=J258,0,1)</f>
        <v>0</v>
      </c>
    </row>
    <row r="259" spans="1:14">
      <c r="A259" s="3" t="s">
        <v>965</v>
      </c>
      <c r="B259" s="3" t="s">
        <v>966</v>
      </c>
      <c r="C259" s="4" t="s">
        <v>37</v>
      </c>
      <c r="D259" s="4" t="s">
        <v>38</v>
      </c>
      <c r="E259" t="str">
        <f t="shared" si="16"/>
        <v>150422194005105428</v>
      </c>
      <c r="H259" s="5" t="s">
        <v>965</v>
      </c>
      <c r="I259" s="5" t="s">
        <v>966</v>
      </c>
      <c r="J259" s="5" t="s">
        <v>38</v>
      </c>
      <c r="K259" s="5">
        <v>591</v>
      </c>
      <c r="L259" t="str">
        <f t="shared" si="17"/>
        <v>150422194005105428</v>
      </c>
      <c r="M259">
        <f t="shared" si="18"/>
        <v>0</v>
      </c>
      <c r="N259">
        <f t="shared" si="19"/>
        <v>0</v>
      </c>
    </row>
    <row r="260" spans="1:14">
      <c r="A260" s="3" t="s">
        <v>4421</v>
      </c>
      <c r="B260" s="3" t="s">
        <v>4427</v>
      </c>
      <c r="C260" s="4" t="s">
        <v>29</v>
      </c>
      <c r="D260" s="4" t="s">
        <v>30</v>
      </c>
      <c r="E260" t="str">
        <f t="shared" si="16"/>
        <v>150422194005241518</v>
      </c>
      <c r="H260" s="5" t="s">
        <v>4421</v>
      </c>
      <c r="I260" s="5" t="s">
        <v>4427</v>
      </c>
      <c r="J260" s="5" t="s">
        <v>30</v>
      </c>
      <c r="K260" s="5">
        <v>506</v>
      </c>
      <c r="L260" t="str">
        <f t="shared" si="17"/>
        <v>150422194005241518</v>
      </c>
      <c r="M260">
        <f t="shared" si="18"/>
        <v>0</v>
      </c>
      <c r="N260">
        <f t="shared" si="19"/>
        <v>0</v>
      </c>
    </row>
    <row r="261" spans="1:14">
      <c r="A261" s="3" t="s">
        <v>4526</v>
      </c>
      <c r="B261" s="3" t="s">
        <v>4532</v>
      </c>
      <c r="C261" s="4" t="s">
        <v>29</v>
      </c>
      <c r="D261" s="4" t="s">
        <v>30</v>
      </c>
      <c r="E261" t="str">
        <f t="shared" si="16"/>
        <v>150422194006071514</v>
      </c>
      <c r="H261" s="5" t="s">
        <v>4526</v>
      </c>
      <c r="I261" s="5" t="s">
        <v>4532</v>
      </c>
      <c r="J261" s="5" t="s">
        <v>30</v>
      </c>
      <c r="K261" s="5">
        <v>506</v>
      </c>
      <c r="L261" t="str">
        <f t="shared" si="17"/>
        <v>150422194006071514</v>
      </c>
      <c r="M261">
        <f t="shared" si="18"/>
        <v>0</v>
      </c>
      <c r="N261">
        <f t="shared" si="19"/>
        <v>0</v>
      </c>
    </row>
    <row r="262" spans="1:14">
      <c r="A262" s="3" t="s">
        <v>8538</v>
      </c>
      <c r="B262" s="3" t="s">
        <v>8539</v>
      </c>
      <c r="C262" s="4" t="s">
        <v>29</v>
      </c>
      <c r="D262" s="4" t="s">
        <v>30</v>
      </c>
      <c r="E262" t="str">
        <f t="shared" si="16"/>
        <v>150422194006181510</v>
      </c>
      <c r="H262" s="5" t="s">
        <v>8538</v>
      </c>
      <c r="I262" s="5" t="s">
        <v>8539</v>
      </c>
      <c r="J262" s="5" t="s">
        <v>30</v>
      </c>
      <c r="K262" s="5">
        <v>506</v>
      </c>
      <c r="L262" t="str">
        <f t="shared" si="17"/>
        <v>150422194006181510</v>
      </c>
      <c r="M262">
        <f t="shared" si="18"/>
        <v>0</v>
      </c>
      <c r="N262">
        <f t="shared" si="19"/>
        <v>0</v>
      </c>
    </row>
    <row r="263" spans="1:14">
      <c r="A263" s="3" t="s">
        <v>677</v>
      </c>
      <c r="B263" s="3" t="s">
        <v>678</v>
      </c>
      <c r="C263" s="4" t="s">
        <v>97</v>
      </c>
      <c r="D263" s="4" t="s">
        <v>98</v>
      </c>
      <c r="E263" t="str">
        <f t="shared" si="16"/>
        <v>150422194007115427</v>
      </c>
      <c r="H263" s="5" t="s">
        <v>677</v>
      </c>
      <c r="I263" s="5" t="s">
        <v>678</v>
      </c>
      <c r="J263" s="5" t="s">
        <v>98</v>
      </c>
      <c r="K263" s="5">
        <v>421</v>
      </c>
      <c r="L263" t="str">
        <f t="shared" si="17"/>
        <v>150422194007115427</v>
      </c>
      <c r="M263">
        <f t="shared" si="18"/>
        <v>0</v>
      </c>
      <c r="N263">
        <f t="shared" si="19"/>
        <v>0</v>
      </c>
    </row>
    <row r="264" spans="1:14">
      <c r="A264" s="3" t="s">
        <v>4459</v>
      </c>
      <c r="B264" s="3" t="s">
        <v>4465</v>
      </c>
      <c r="C264" s="4" t="s">
        <v>37</v>
      </c>
      <c r="D264" s="4" t="s">
        <v>38</v>
      </c>
      <c r="E264" t="str">
        <f t="shared" si="16"/>
        <v>150422194007141510</v>
      </c>
      <c r="H264" s="5" t="s">
        <v>4459</v>
      </c>
      <c r="I264" s="5" t="s">
        <v>4465</v>
      </c>
      <c r="J264" s="5" t="s">
        <v>38</v>
      </c>
      <c r="K264" s="5">
        <v>591</v>
      </c>
      <c r="L264" t="str">
        <f t="shared" si="17"/>
        <v>150422194007141510</v>
      </c>
      <c r="M264">
        <f t="shared" si="18"/>
        <v>0</v>
      </c>
      <c r="N264">
        <f t="shared" si="19"/>
        <v>0</v>
      </c>
    </row>
    <row r="265" spans="1:14">
      <c r="A265" s="3" t="s">
        <v>2040</v>
      </c>
      <c r="B265" s="3" t="s">
        <v>5074</v>
      </c>
      <c r="C265" s="4" t="s">
        <v>37</v>
      </c>
      <c r="D265" s="4" t="s">
        <v>38</v>
      </c>
      <c r="E265" t="str">
        <f t="shared" si="16"/>
        <v>150422194007200912</v>
      </c>
      <c r="H265" s="5" t="s">
        <v>2040</v>
      </c>
      <c r="I265" s="5" t="s">
        <v>5074</v>
      </c>
      <c r="J265" s="5" t="s">
        <v>38</v>
      </c>
      <c r="K265" s="5">
        <v>591</v>
      </c>
      <c r="L265" t="str">
        <f t="shared" si="17"/>
        <v>150422194007200912</v>
      </c>
      <c r="M265">
        <f t="shared" si="18"/>
        <v>0</v>
      </c>
      <c r="N265">
        <f t="shared" si="19"/>
        <v>0</v>
      </c>
    </row>
    <row r="266" spans="1:14">
      <c r="A266" s="3" t="s">
        <v>9931</v>
      </c>
      <c r="B266" s="3" t="s">
        <v>9932</v>
      </c>
      <c r="C266" s="4" t="s">
        <v>37</v>
      </c>
      <c r="D266" s="4" t="s">
        <v>38</v>
      </c>
      <c r="E266" t="str">
        <f t="shared" si="16"/>
        <v>150422194007201528</v>
      </c>
      <c r="H266" s="5" t="s">
        <v>9931</v>
      </c>
      <c r="I266" s="5" t="s">
        <v>9932</v>
      </c>
      <c r="J266" s="5" t="s">
        <v>38</v>
      </c>
      <c r="K266" s="5">
        <v>591</v>
      </c>
      <c r="L266" t="str">
        <f t="shared" si="17"/>
        <v>150422194007201528</v>
      </c>
      <c r="M266">
        <f t="shared" si="18"/>
        <v>0</v>
      </c>
      <c r="N266">
        <f t="shared" si="19"/>
        <v>0</v>
      </c>
    </row>
    <row r="267" spans="1:14">
      <c r="A267" s="3" t="s">
        <v>2146</v>
      </c>
      <c r="B267" s="3" t="s">
        <v>2147</v>
      </c>
      <c r="C267" s="4" t="s">
        <v>37</v>
      </c>
      <c r="D267" s="4" t="s">
        <v>38</v>
      </c>
      <c r="E267" t="str">
        <f t="shared" si="16"/>
        <v>150422194007275121</v>
      </c>
      <c r="H267" s="5" t="s">
        <v>2146</v>
      </c>
      <c r="I267" s="5" t="s">
        <v>2147</v>
      </c>
      <c r="J267" s="5" t="s">
        <v>38</v>
      </c>
      <c r="K267" s="5">
        <v>591</v>
      </c>
      <c r="L267" t="str">
        <f t="shared" si="17"/>
        <v>150422194007275121</v>
      </c>
      <c r="M267">
        <f t="shared" si="18"/>
        <v>0</v>
      </c>
      <c r="N267">
        <f t="shared" si="19"/>
        <v>0</v>
      </c>
    </row>
    <row r="268" spans="1:14">
      <c r="A268" s="3" t="s">
        <v>817</v>
      </c>
      <c r="B268" s="3" t="s">
        <v>818</v>
      </c>
      <c r="C268" s="4" t="s">
        <v>37</v>
      </c>
      <c r="D268" s="4" t="s">
        <v>38</v>
      </c>
      <c r="E268" t="str">
        <f t="shared" si="16"/>
        <v>15042219400729092X</v>
      </c>
      <c r="H268" s="5" t="s">
        <v>817</v>
      </c>
      <c r="I268" s="5" t="s">
        <v>818</v>
      </c>
      <c r="J268" s="5" t="s">
        <v>38</v>
      </c>
      <c r="K268" s="5">
        <v>591</v>
      </c>
      <c r="L268" t="str">
        <f t="shared" si="17"/>
        <v>15042219400729092X</v>
      </c>
      <c r="M268">
        <f t="shared" si="18"/>
        <v>0</v>
      </c>
      <c r="N268">
        <f t="shared" si="19"/>
        <v>0</v>
      </c>
    </row>
    <row r="269" spans="1:14">
      <c r="A269" s="3" t="s">
        <v>2490</v>
      </c>
      <c r="B269" s="3" t="s">
        <v>13725</v>
      </c>
      <c r="C269" s="4" t="s">
        <v>29</v>
      </c>
      <c r="D269" s="4" t="s">
        <v>30</v>
      </c>
      <c r="E269" t="str">
        <f t="shared" si="16"/>
        <v>150422194008043621</v>
      </c>
      <c r="H269" s="5" t="s">
        <v>2490</v>
      </c>
      <c r="I269" s="5" t="s">
        <v>13725</v>
      </c>
      <c r="J269" s="5" t="s">
        <v>30</v>
      </c>
      <c r="K269" s="5">
        <v>506</v>
      </c>
      <c r="L269" t="str">
        <f t="shared" si="17"/>
        <v>150422194008043621</v>
      </c>
      <c r="M269">
        <f t="shared" si="18"/>
        <v>0</v>
      </c>
      <c r="N269">
        <f t="shared" si="19"/>
        <v>0</v>
      </c>
    </row>
    <row r="270" spans="1:14">
      <c r="A270" s="3" t="s">
        <v>17026</v>
      </c>
      <c r="B270" s="3" t="s">
        <v>17032</v>
      </c>
      <c r="C270" s="4" t="s">
        <v>37</v>
      </c>
      <c r="D270" s="4" t="s">
        <v>38</v>
      </c>
      <c r="E270" t="str">
        <f t="shared" si="16"/>
        <v>150422194008051517</v>
      </c>
      <c r="H270" s="5" t="s">
        <v>17026</v>
      </c>
      <c r="I270" s="5" t="s">
        <v>17032</v>
      </c>
      <c r="J270" s="5" t="s">
        <v>38</v>
      </c>
      <c r="K270" s="5">
        <v>591</v>
      </c>
      <c r="L270" t="str">
        <f t="shared" si="17"/>
        <v>150422194008051517</v>
      </c>
      <c r="M270">
        <f t="shared" si="18"/>
        <v>0</v>
      </c>
      <c r="N270">
        <f t="shared" si="19"/>
        <v>0</v>
      </c>
    </row>
    <row r="271" spans="1:14">
      <c r="A271" s="3" t="s">
        <v>14991</v>
      </c>
      <c r="B271" s="3" t="s">
        <v>14992</v>
      </c>
      <c r="C271" s="4" t="s">
        <v>37</v>
      </c>
      <c r="D271" s="4" t="s">
        <v>38</v>
      </c>
      <c r="E271" t="str">
        <f t="shared" si="16"/>
        <v>150422194008053627</v>
      </c>
      <c r="H271" s="5" t="s">
        <v>14991</v>
      </c>
      <c r="I271" s="5" t="s">
        <v>14992</v>
      </c>
      <c r="J271" s="5" t="s">
        <v>38</v>
      </c>
      <c r="K271" s="5">
        <v>591</v>
      </c>
      <c r="L271" t="str">
        <f t="shared" si="17"/>
        <v>150422194008053627</v>
      </c>
      <c r="M271">
        <f t="shared" si="18"/>
        <v>0</v>
      </c>
      <c r="N271">
        <f t="shared" si="19"/>
        <v>0</v>
      </c>
    </row>
    <row r="272" spans="1:14">
      <c r="A272" s="3" t="s">
        <v>10459</v>
      </c>
      <c r="B272" s="3" t="s">
        <v>10460</v>
      </c>
      <c r="C272" s="4" t="s">
        <v>97</v>
      </c>
      <c r="D272" s="4" t="s">
        <v>98</v>
      </c>
      <c r="E272" t="str">
        <f t="shared" si="16"/>
        <v>150422194008065425</v>
      </c>
      <c r="H272" s="5" t="s">
        <v>10459</v>
      </c>
      <c r="I272" s="5" t="s">
        <v>10460</v>
      </c>
      <c r="J272" s="5" t="s">
        <v>98</v>
      </c>
      <c r="K272" s="5">
        <v>421</v>
      </c>
      <c r="L272" t="str">
        <f t="shared" si="17"/>
        <v>150422194008065425</v>
      </c>
      <c r="M272">
        <f t="shared" si="18"/>
        <v>0</v>
      </c>
      <c r="N272">
        <f t="shared" si="19"/>
        <v>0</v>
      </c>
    </row>
    <row r="273" spans="1:14">
      <c r="A273" s="3" t="s">
        <v>3689</v>
      </c>
      <c r="B273" s="3" t="s">
        <v>3690</v>
      </c>
      <c r="C273" s="4" t="s">
        <v>37</v>
      </c>
      <c r="D273" s="4" t="s">
        <v>38</v>
      </c>
      <c r="E273" t="str">
        <f t="shared" si="16"/>
        <v>150422194008095421</v>
      </c>
      <c r="H273" s="5" t="s">
        <v>3689</v>
      </c>
      <c r="I273" s="5" t="s">
        <v>3690</v>
      </c>
      <c r="J273" s="5" t="s">
        <v>38</v>
      </c>
      <c r="K273" s="5">
        <v>591</v>
      </c>
      <c r="L273" t="str">
        <f t="shared" si="17"/>
        <v>150422194008095421</v>
      </c>
      <c r="M273">
        <f t="shared" si="18"/>
        <v>0</v>
      </c>
      <c r="N273">
        <f t="shared" si="19"/>
        <v>0</v>
      </c>
    </row>
    <row r="274" spans="1:14">
      <c r="A274" s="3" t="s">
        <v>6724</v>
      </c>
      <c r="B274" s="3" t="s">
        <v>6725</v>
      </c>
      <c r="C274" s="4" t="s">
        <v>97</v>
      </c>
      <c r="D274" s="4" t="s">
        <v>98</v>
      </c>
      <c r="E274" t="str">
        <f t="shared" si="16"/>
        <v>150422194008175122</v>
      </c>
      <c r="H274" s="5" t="s">
        <v>6724</v>
      </c>
      <c r="I274" s="5" t="s">
        <v>6725</v>
      </c>
      <c r="J274" s="5" t="s">
        <v>98</v>
      </c>
      <c r="K274" s="5">
        <v>421</v>
      </c>
      <c r="L274" t="str">
        <f t="shared" si="17"/>
        <v>150422194008175122</v>
      </c>
      <c r="M274">
        <f t="shared" si="18"/>
        <v>0</v>
      </c>
      <c r="N274">
        <f t="shared" si="19"/>
        <v>0</v>
      </c>
    </row>
    <row r="275" spans="1:14">
      <c r="A275" s="3" t="s">
        <v>8758</v>
      </c>
      <c r="B275" s="3" t="s">
        <v>8763</v>
      </c>
      <c r="C275" s="4" t="s">
        <v>37</v>
      </c>
      <c r="D275" s="4" t="s">
        <v>38</v>
      </c>
      <c r="E275" t="str">
        <f t="shared" si="16"/>
        <v>150422194008201538</v>
      </c>
      <c r="H275" s="5" t="s">
        <v>8758</v>
      </c>
      <c r="I275" s="5" t="s">
        <v>8763</v>
      </c>
      <c r="J275" s="5" t="s">
        <v>38</v>
      </c>
      <c r="K275" s="5">
        <v>591</v>
      </c>
      <c r="L275" t="str">
        <f t="shared" si="17"/>
        <v>150422194008201538</v>
      </c>
      <c r="M275">
        <f t="shared" si="18"/>
        <v>0</v>
      </c>
      <c r="N275">
        <f t="shared" si="19"/>
        <v>0</v>
      </c>
    </row>
    <row r="276" spans="1:14">
      <c r="A276" s="3" t="s">
        <v>30597</v>
      </c>
      <c r="B276" s="3" t="s">
        <v>30598</v>
      </c>
      <c r="C276" s="4" t="s">
        <v>37</v>
      </c>
      <c r="D276" s="4" t="s">
        <v>38</v>
      </c>
      <c r="E276" t="str">
        <f t="shared" si="16"/>
        <v>150422194008245119</v>
      </c>
      <c r="H276" s="5" t="s">
        <v>30597</v>
      </c>
      <c r="I276" s="5" t="s">
        <v>30598</v>
      </c>
      <c r="J276" s="5" t="s">
        <v>38</v>
      </c>
      <c r="K276" s="5">
        <v>591</v>
      </c>
      <c r="L276" t="str">
        <f t="shared" si="17"/>
        <v>150422194008245119</v>
      </c>
      <c r="M276">
        <f t="shared" si="18"/>
        <v>0</v>
      </c>
      <c r="N276">
        <f t="shared" si="19"/>
        <v>0</v>
      </c>
    </row>
    <row r="277" spans="1:14">
      <c r="A277" s="3" t="s">
        <v>10999</v>
      </c>
      <c r="B277" s="3" t="s">
        <v>11000</v>
      </c>
      <c r="C277" s="4" t="s">
        <v>37</v>
      </c>
      <c r="D277" s="4" t="s">
        <v>38</v>
      </c>
      <c r="E277" t="str">
        <f t="shared" si="16"/>
        <v>150422194008255413</v>
      </c>
      <c r="H277" s="5" t="s">
        <v>10999</v>
      </c>
      <c r="I277" s="5" t="s">
        <v>11000</v>
      </c>
      <c r="J277" s="5" t="s">
        <v>38</v>
      </c>
      <c r="K277" s="5">
        <v>591</v>
      </c>
      <c r="L277" t="str">
        <f t="shared" si="17"/>
        <v>150422194008255413</v>
      </c>
      <c r="M277">
        <f t="shared" si="18"/>
        <v>0</v>
      </c>
      <c r="N277">
        <f t="shared" si="19"/>
        <v>0</v>
      </c>
    </row>
    <row r="278" spans="1:14">
      <c r="A278" s="3" t="s">
        <v>21221</v>
      </c>
      <c r="B278" s="3" t="s">
        <v>21222</v>
      </c>
      <c r="C278" s="4" t="s">
        <v>97</v>
      </c>
      <c r="D278" s="4" t="s">
        <v>98</v>
      </c>
      <c r="E278" t="str">
        <f t="shared" si="16"/>
        <v>150422194009025118</v>
      </c>
      <c r="H278" s="5" t="s">
        <v>21221</v>
      </c>
      <c r="I278" s="5" t="s">
        <v>21222</v>
      </c>
      <c r="J278" s="5" t="s">
        <v>98</v>
      </c>
      <c r="K278" s="5">
        <v>421</v>
      </c>
      <c r="L278" t="str">
        <f t="shared" si="17"/>
        <v>150422194009025118</v>
      </c>
      <c r="M278">
        <f t="shared" si="18"/>
        <v>0</v>
      </c>
      <c r="N278">
        <f t="shared" si="19"/>
        <v>0</v>
      </c>
    </row>
    <row r="279" spans="1:14">
      <c r="A279" s="3" t="s">
        <v>8939</v>
      </c>
      <c r="B279" s="3" t="s">
        <v>8940</v>
      </c>
      <c r="C279" s="4" t="s">
        <v>37</v>
      </c>
      <c r="D279" s="4" t="s">
        <v>38</v>
      </c>
      <c r="E279" t="str">
        <f t="shared" si="16"/>
        <v>150422194009105126</v>
      </c>
      <c r="H279" s="5" t="s">
        <v>8939</v>
      </c>
      <c r="I279" s="5" t="s">
        <v>8940</v>
      </c>
      <c r="J279" s="5" t="s">
        <v>38</v>
      </c>
      <c r="K279" s="5">
        <v>591</v>
      </c>
      <c r="L279" t="str">
        <f t="shared" si="17"/>
        <v>150422194009105126</v>
      </c>
      <c r="M279">
        <f t="shared" si="18"/>
        <v>0</v>
      </c>
      <c r="N279">
        <f t="shared" si="19"/>
        <v>0</v>
      </c>
    </row>
    <row r="280" spans="1:14">
      <c r="A280" s="3" t="s">
        <v>8251</v>
      </c>
      <c r="B280" s="3" t="s">
        <v>8252</v>
      </c>
      <c r="C280" s="4" t="s">
        <v>29</v>
      </c>
      <c r="D280" s="4" t="s">
        <v>30</v>
      </c>
      <c r="E280" t="str">
        <f t="shared" si="16"/>
        <v>150422194009225427</v>
      </c>
      <c r="H280" s="5" t="s">
        <v>8251</v>
      </c>
      <c r="I280" s="5" t="s">
        <v>8252</v>
      </c>
      <c r="J280" s="5" t="s">
        <v>30</v>
      </c>
      <c r="K280" s="5">
        <v>506</v>
      </c>
      <c r="L280" t="str">
        <f t="shared" si="17"/>
        <v>150422194009225427</v>
      </c>
      <c r="M280">
        <f t="shared" si="18"/>
        <v>0</v>
      </c>
      <c r="N280">
        <f t="shared" si="19"/>
        <v>0</v>
      </c>
    </row>
    <row r="281" spans="1:14">
      <c r="A281" s="3" t="s">
        <v>11773</v>
      </c>
      <c r="B281" s="3" t="s">
        <v>11774</v>
      </c>
      <c r="C281" s="4" t="s">
        <v>29</v>
      </c>
      <c r="D281" s="4" t="s">
        <v>30</v>
      </c>
      <c r="E281" t="str">
        <f t="shared" si="16"/>
        <v>15042219400926512X</v>
      </c>
      <c r="H281" s="5" t="s">
        <v>11773</v>
      </c>
      <c r="I281" s="5" t="s">
        <v>11774</v>
      </c>
      <c r="J281" s="5" t="s">
        <v>30</v>
      </c>
      <c r="K281" s="5">
        <v>506</v>
      </c>
      <c r="L281" t="str">
        <f t="shared" si="17"/>
        <v>15042219400926512X</v>
      </c>
      <c r="M281">
        <f t="shared" si="18"/>
        <v>0</v>
      </c>
      <c r="N281">
        <f t="shared" si="19"/>
        <v>0</v>
      </c>
    </row>
    <row r="282" spans="1:14">
      <c r="A282" s="3" t="s">
        <v>8024</v>
      </c>
      <c r="B282" s="3" t="s">
        <v>8025</v>
      </c>
      <c r="C282" s="4" t="s">
        <v>37</v>
      </c>
      <c r="D282" s="4" t="s">
        <v>38</v>
      </c>
      <c r="E282" t="str">
        <f t="shared" si="16"/>
        <v>150422194009305419</v>
      </c>
      <c r="H282" s="5" t="s">
        <v>8024</v>
      </c>
      <c r="I282" s="5" t="s">
        <v>8025</v>
      </c>
      <c r="J282" s="5" t="s">
        <v>38</v>
      </c>
      <c r="K282" s="5">
        <v>591</v>
      </c>
      <c r="L282" t="str">
        <f t="shared" si="17"/>
        <v>150422194009305419</v>
      </c>
      <c r="M282">
        <f t="shared" si="18"/>
        <v>0</v>
      </c>
      <c r="N282">
        <f t="shared" si="19"/>
        <v>0</v>
      </c>
    </row>
    <row r="283" spans="1:14">
      <c r="A283" s="3" t="s">
        <v>12829</v>
      </c>
      <c r="B283" s="3" t="s">
        <v>12830</v>
      </c>
      <c r="C283" s="4" t="s">
        <v>21</v>
      </c>
      <c r="D283" s="4" t="s">
        <v>22</v>
      </c>
      <c r="E283" t="str">
        <f t="shared" si="16"/>
        <v>150422194010101528</v>
      </c>
      <c r="H283" s="5" t="s">
        <v>38274</v>
      </c>
      <c r="I283" s="5" t="s">
        <v>12830</v>
      </c>
      <c r="J283" s="5" t="s">
        <v>22</v>
      </c>
      <c r="K283" s="5">
        <v>251</v>
      </c>
      <c r="L283" t="str">
        <f t="shared" si="17"/>
        <v>150422194010101528</v>
      </c>
      <c r="M283">
        <f t="shared" si="18"/>
        <v>0</v>
      </c>
      <c r="N283">
        <f t="shared" si="19"/>
        <v>0</v>
      </c>
    </row>
    <row r="284" spans="1:14">
      <c r="A284" s="3" t="s">
        <v>455</v>
      </c>
      <c r="B284" s="3" t="s">
        <v>38206</v>
      </c>
      <c r="C284" s="4" t="s">
        <v>29</v>
      </c>
      <c r="D284" s="4" t="s">
        <v>30</v>
      </c>
      <c r="E284" t="str">
        <f t="shared" si="16"/>
        <v>15042219401013512X</v>
      </c>
      <c r="H284" s="5" t="s">
        <v>455</v>
      </c>
      <c r="I284" s="5" t="s">
        <v>38206</v>
      </c>
      <c r="J284" s="5" t="s">
        <v>30</v>
      </c>
      <c r="K284" s="5">
        <v>506</v>
      </c>
      <c r="L284" t="str">
        <f t="shared" si="17"/>
        <v>15042219401013512X</v>
      </c>
      <c r="M284">
        <f t="shared" si="18"/>
        <v>0</v>
      </c>
      <c r="N284">
        <f t="shared" si="19"/>
        <v>0</v>
      </c>
    </row>
    <row r="285" spans="1:14">
      <c r="A285" s="3" t="s">
        <v>8968</v>
      </c>
      <c r="B285" s="3" t="s">
        <v>8969</v>
      </c>
      <c r="C285" s="4" t="s">
        <v>29</v>
      </c>
      <c r="D285" s="4" t="s">
        <v>30</v>
      </c>
      <c r="E285" t="str">
        <f t="shared" si="16"/>
        <v>150422194010135146</v>
      </c>
      <c r="H285" s="5" t="s">
        <v>8968</v>
      </c>
      <c r="I285" s="5" t="s">
        <v>8969</v>
      </c>
      <c r="J285" s="5" t="s">
        <v>30</v>
      </c>
      <c r="K285" s="5">
        <v>506</v>
      </c>
      <c r="L285" t="str">
        <f t="shared" si="17"/>
        <v>150422194010135146</v>
      </c>
      <c r="M285">
        <f t="shared" si="18"/>
        <v>0</v>
      </c>
      <c r="N285">
        <f t="shared" si="19"/>
        <v>0</v>
      </c>
    </row>
    <row r="286" spans="1:14">
      <c r="A286" s="3" t="s">
        <v>753</v>
      </c>
      <c r="B286" s="3" t="s">
        <v>5937</v>
      </c>
      <c r="C286" s="4" t="s">
        <v>37</v>
      </c>
      <c r="D286" s="4" t="s">
        <v>38</v>
      </c>
      <c r="E286" t="str">
        <f t="shared" si="16"/>
        <v>150422194010145424</v>
      </c>
      <c r="H286" s="5" t="s">
        <v>753</v>
      </c>
      <c r="I286" s="5" t="s">
        <v>5937</v>
      </c>
      <c r="J286" s="5" t="s">
        <v>38</v>
      </c>
      <c r="K286" s="5">
        <v>591</v>
      </c>
      <c r="L286" t="str">
        <f t="shared" si="17"/>
        <v>150422194010145424</v>
      </c>
      <c r="M286">
        <f t="shared" si="18"/>
        <v>0</v>
      </c>
      <c r="N286">
        <f t="shared" si="19"/>
        <v>0</v>
      </c>
    </row>
    <row r="287" spans="1:14">
      <c r="A287" s="3" t="s">
        <v>2463</v>
      </c>
      <c r="B287" s="3" t="s">
        <v>2464</v>
      </c>
      <c r="C287" s="4" t="s">
        <v>97</v>
      </c>
      <c r="D287" s="4" t="s">
        <v>98</v>
      </c>
      <c r="E287" t="str">
        <f t="shared" si="16"/>
        <v>150422194010155112</v>
      </c>
      <c r="H287" s="5" t="s">
        <v>2463</v>
      </c>
      <c r="I287" s="5" t="s">
        <v>2464</v>
      </c>
      <c r="J287" s="5" t="s">
        <v>98</v>
      </c>
      <c r="K287" s="5">
        <v>421</v>
      </c>
      <c r="L287" t="str">
        <f t="shared" si="17"/>
        <v>150422194010155112</v>
      </c>
      <c r="M287">
        <f t="shared" si="18"/>
        <v>0</v>
      </c>
      <c r="N287">
        <f t="shared" si="19"/>
        <v>0</v>
      </c>
    </row>
    <row r="288" spans="1:14">
      <c r="A288" s="3" t="s">
        <v>29348</v>
      </c>
      <c r="B288" s="3" t="s">
        <v>29349</v>
      </c>
      <c r="C288" s="4" t="s">
        <v>37</v>
      </c>
      <c r="D288" s="4" t="s">
        <v>38</v>
      </c>
      <c r="E288" t="str">
        <f t="shared" si="16"/>
        <v>150422194011085128</v>
      </c>
      <c r="H288" s="5" t="s">
        <v>29348</v>
      </c>
      <c r="I288" s="5" t="s">
        <v>29349</v>
      </c>
      <c r="J288" s="5" t="s">
        <v>38</v>
      </c>
      <c r="K288" s="5">
        <v>591</v>
      </c>
      <c r="L288" t="str">
        <f t="shared" si="17"/>
        <v>150422194011085128</v>
      </c>
      <c r="M288">
        <f t="shared" si="18"/>
        <v>0</v>
      </c>
      <c r="N288">
        <f t="shared" si="19"/>
        <v>0</v>
      </c>
    </row>
    <row r="289" spans="1:14">
      <c r="A289" s="3" t="s">
        <v>1948</v>
      </c>
      <c r="B289" s="3" t="s">
        <v>1949</v>
      </c>
      <c r="C289" s="4" t="s">
        <v>37</v>
      </c>
      <c r="D289" s="4" t="s">
        <v>38</v>
      </c>
      <c r="E289" t="str">
        <f t="shared" si="16"/>
        <v>150422194011130929</v>
      </c>
      <c r="H289" s="5" t="s">
        <v>1948</v>
      </c>
      <c r="I289" s="5" t="s">
        <v>1949</v>
      </c>
      <c r="J289" s="5" t="s">
        <v>38</v>
      </c>
      <c r="K289" s="5">
        <v>591</v>
      </c>
      <c r="L289" t="str">
        <f t="shared" si="17"/>
        <v>150422194011130929</v>
      </c>
      <c r="M289">
        <f t="shared" si="18"/>
        <v>0</v>
      </c>
      <c r="N289">
        <f t="shared" si="19"/>
        <v>0</v>
      </c>
    </row>
    <row r="290" spans="1:14">
      <c r="A290" s="3" t="s">
        <v>14336</v>
      </c>
      <c r="B290" s="3" t="s">
        <v>14337</v>
      </c>
      <c r="C290" s="4" t="s">
        <v>37</v>
      </c>
      <c r="D290" s="4" t="s">
        <v>38</v>
      </c>
      <c r="E290" t="str">
        <f t="shared" si="16"/>
        <v>150422194011231535</v>
      </c>
      <c r="H290" s="5" t="s">
        <v>14336</v>
      </c>
      <c r="I290" s="5" t="s">
        <v>14337</v>
      </c>
      <c r="J290" s="5" t="s">
        <v>38</v>
      </c>
      <c r="K290" s="5">
        <v>591</v>
      </c>
      <c r="L290" t="str">
        <f t="shared" si="17"/>
        <v>150422194011231535</v>
      </c>
      <c r="M290">
        <f t="shared" si="18"/>
        <v>0</v>
      </c>
      <c r="N290">
        <f t="shared" si="19"/>
        <v>0</v>
      </c>
    </row>
    <row r="291" spans="1:14">
      <c r="A291" s="3" t="s">
        <v>167</v>
      </c>
      <c r="B291" s="3" t="s">
        <v>173</v>
      </c>
      <c r="C291" s="4" t="s">
        <v>37</v>
      </c>
      <c r="D291" s="4" t="s">
        <v>38</v>
      </c>
      <c r="E291" t="str">
        <f t="shared" si="16"/>
        <v>150422194011285437</v>
      </c>
      <c r="H291" s="5" t="s">
        <v>167</v>
      </c>
      <c r="I291" s="5" t="s">
        <v>173</v>
      </c>
      <c r="J291" s="5" t="s">
        <v>38</v>
      </c>
      <c r="K291" s="5">
        <v>591</v>
      </c>
      <c r="L291" t="str">
        <f t="shared" si="17"/>
        <v>150422194011285437</v>
      </c>
      <c r="M291">
        <f t="shared" si="18"/>
        <v>0</v>
      </c>
      <c r="N291">
        <f t="shared" si="19"/>
        <v>0</v>
      </c>
    </row>
    <row r="292" spans="1:14">
      <c r="A292" s="3" t="s">
        <v>4361</v>
      </c>
      <c r="B292" s="3" t="s">
        <v>4362</v>
      </c>
      <c r="C292" s="4" t="s">
        <v>29</v>
      </c>
      <c r="D292" s="4" t="s">
        <v>30</v>
      </c>
      <c r="E292" t="str">
        <f t="shared" si="16"/>
        <v>150422194012021521</v>
      </c>
      <c r="H292" s="5" t="s">
        <v>4361</v>
      </c>
      <c r="I292" s="5" t="s">
        <v>4362</v>
      </c>
      <c r="J292" s="5" t="s">
        <v>30</v>
      </c>
      <c r="K292" s="5">
        <v>506</v>
      </c>
      <c r="L292" t="str">
        <f t="shared" si="17"/>
        <v>150422194012021521</v>
      </c>
      <c r="M292">
        <f t="shared" si="18"/>
        <v>0</v>
      </c>
      <c r="N292">
        <f t="shared" si="19"/>
        <v>0</v>
      </c>
    </row>
    <row r="293" spans="1:14">
      <c r="A293" s="3" t="s">
        <v>28281</v>
      </c>
      <c r="B293" s="3" t="s">
        <v>28282</v>
      </c>
      <c r="C293" s="4" t="s">
        <v>37</v>
      </c>
      <c r="D293" s="4" t="s">
        <v>38</v>
      </c>
      <c r="E293" t="str">
        <f t="shared" si="16"/>
        <v>150422194012155132</v>
      </c>
      <c r="H293" s="5" t="s">
        <v>28281</v>
      </c>
      <c r="I293" s="5" t="s">
        <v>28282</v>
      </c>
      <c r="J293" s="5" t="s">
        <v>38</v>
      </c>
      <c r="K293" s="5">
        <v>591</v>
      </c>
      <c r="L293" t="str">
        <f t="shared" si="17"/>
        <v>150422194012155132</v>
      </c>
      <c r="M293">
        <f t="shared" si="18"/>
        <v>0</v>
      </c>
      <c r="N293">
        <f t="shared" si="19"/>
        <v>0</v>
      </c>
    </row>
    <row r="294" spans="1:14">
      <c r="A294" s="3" t="s">
        <v>4894</v>
      </c>
      <c r="B294" s="3" t="s">
        <v>4895</v>
      </c>
      <c r="C294" s="4" t="s">
        <v>37</v>
      </c>
      <c r="D294" s="4" t="s">
        <v>38</v>
      </c>
      <c r="E294" t="str">
        <f t="shared" si="16"/>
        <v>150422194012275425</v>
      </c>
      <c r="H294" s="5" t="s">
        <v>4894</v>
      </c>
      <c r="I294" s="5" t="s">
        <v>4895</v>
      </c>
      <c r="J294" s="5" t="s">
        <v>38</v>
      </c>
      <c r="K294" s="5">
        <v>591</v>
      </c>
      <c r="L294" t="str">
        <f t="shared" si="17"/>
        <v>150422194012275425</v>
      </c>
      <c r="M294">
        <f t="shared" si="18"/>
        <v>0</v>
      </c>
      <c r="N294">
        <f t="shared" si="19"/>
        <v>0</v>
      </c>
    </row>
    <row r="295" spans="1:14">
      <c r="A295" s="3" t="s">
        <v>971</v>
      </c>
      <c r="B295" s="3" t="s">
        <v>8882</v>
      </c>
      <c r="C295" s="4" t="s">
        <v>21</v>
      </c>
      <c r="D295" s="4" t="s">
        <v>22</v>
      </c>
      <c r="E295" t="str">
        <f t="shared" si="16"/>
        <v>150422194101035116</v>
      </c>
      <c r="H295" s="5" t="s">
        <v>971</v>
      </c>
      <c r="I295" s="5" t="s">
        <v>8882</v>
      </c>
      <c r="J295" s="5" t="s">
        <v>22</v>
      </c>
      <c r="K295" s="5">
        <v>251</v>
      </c>
      <c r="L295" t="str">
        <f t="shared" si="17"/>
        <v>150422194101035116</v>
      </c>
      <c r="M295">
        <f t="shared" si="18"/>
        <v>0</v>
      </c>
      <c r="N295">
        <f t="shared" si="19"/>
        <v>0</v>
      </c>
    </row>
    <row r="296" spans="1:14">
      <c r="A296" s="3" t="s">
        <v>5814</v>
      </c>
      <c r="B296" s="3" t="s">
        <v>12239</v>
      </c>
      <c r="C296" s="4" t="s">
        <v>29</v>
      </c>
      <c r="D296" s="4" t="s">
        <v>30</v>
      </c>
      <c r="E296" t="str">
        <f t="shared" si="16"/>
        <v>150422194101153614</v>
      </c>
      <c r="H296" s="5" t="s">
        <v>5814</v>
      </c>
      <c r="I296" s="5" t="s">
        <v>12239</v>
      </c>
      <c r="J296" s="5" t="s">
        <v>30</v>
      </c>
      <c r="K296" s="5">
        <v>506</v>
      </c>
      <c r="L296" t="str">
        <f t="shared" si="17"/>
        <v>150422194101153614</v>
      </c>
      <c r="M296">
        <f t="shared" si="18"/>
        <v>0</v>
      </c>
      <c r="N296">
        <f t="shared" si="19"/>
        <v>0</v>
      </c>
    </row>
    <row r="297" spans="1:14">
      <c r="A297" s="3" t="s">
        <v>872</v>
      </c>
      <c r="B297" s="3" t="s">
        <v>13361</v>
      </c>
      <c r="C297" s="4" t="s">
        <v>97</v>
      </c>
      <c r="D297" s="4" t="s">
        <v>98</v>
      </c>
      <c r="E297" t="str">
        <f t="shared" si="16"/>
        <v>150422194102020928</v>
      </c>
      <c r="H297" s="5" t="s">
        <v>872</v>
      </c>
      <c r="I297" s="5" t="s">
        <v>13361</v>
      </c>
      <c r="J297" s="5" t="s">
        <v>98</v>
      </c>
      <c r="K297" s="5">
        <v>421</v>
      </c>
      <c r="L297" t="str">
        <f t="shared" si="17"/>
        <v>150422194102020928</v>
      </c>
      <c r="M297">
        <f t="shared" si="18"/>
        <v>0</v>
      </c>
      <c r="N297">
        <f t="shared" si="19"/>
        <v>0</v>
      </c>
    </row>
    <row r="298" spans="1:14">
      <c r="A298" s="3" t="s">
        <v>1724</v>
      </c>
      <c r="B298" s="3" t="s">
        <v>1725</v>
      </c>
      <c r="C298" s="4" t="s">
        <v>29</v>
      </c>
      <c r="D298" s="4" t="s">
        <v>30</v>
      </c>
      <c r="E298" t="str">
        <f t="shared" si="16"/>
        <v>150422194102065421</v>
      </c>
      <c r="H298" s="5" t="s">
        <v>1724</v>
      </c>
      <c r="I298" s="5" t="s">
        <v>1725</v>
      </c>
      <c r="J298" s="5" t="s">
        <v>30</v>
      </c>
      <c r="K298" s="5">
        <v>506</v>
      </c>
      <c r="L298" t="str">
        <f t="shared" si="17"/>
        <v>150422194102065421</v>
      </c>
      <c r="M298">
        <f t="shared" si="18"/>
        <v>0</v>
      </c>
      <c r="N298">
        <f t="shared" si="19"/>
        <v>0</v>
      </c>
    </row>
    <row r="299" spans="1:14">
      <c r="A299" s="3" t="s">
        <v>2720</v>
      </c>
      <c r="B299" s="3" t="s">
        <v>2721</v>
      </c>
      <c r="C299" s="4" t="s">
        <v>37</v>
      </c>
      <c r="D299" s="4" t="s">
        <v>38</v>
      </c>
      <c r="E299" t="str">
        <f t="shared" si="16"/>
        <v>150422194102103619</v>
      </c>
      <c r="H299" s="5" t="s">
        <v>2720</v>
      </c>
      <c r="I299" s="5" t="s">
        <v>2721</v>
      </c>
      <c r="J299" s="5" t="s">
        <v>38</v>
      </c>
      <c r="K299" s="5">
        <v>591</v>
      </c>
      <c r="L299" t="str">
        <f t="shared" si="17"/>
        <v>150422194102103619</v>
      </c>
      <c r="M299">
        <f t="shared" si="18"/>
        <v>0</v>
      </c>
      <c r="N299">
        <f t="shared" si="19"/>
        <v>0</v>
      </c>
    </row>
    <row r="300" spans="1:14">
      <c r="A300" s="3" t="s">
        <v>8285</v>
      </c>
      <c r="B300" s="3" t="s">
        <v>8286</v>
      </c>
      <c r="C300" s="4" t="s">
        <v>37</v>
      </c>
      <c r="D300" s="4" t="s">
        <v>38</v>
      </c>
      <c r="E300" t="str">
        <f t="shared" si="16"/>
        <v>150422194102103627</v>
      </c>
      <c r="H300" s="5" t="s">
        <v>8285</v>
      </c>
      <c r="I300" s="5" t="s">
        <v>8286</v>
      </c>
      <c r="J300" s="5" t="s">
        <v>38</v>
      </c>
      <c r="K300" s="5">
        <v>591</v>
      </c>
      <c r="L300" t="str">
        <f t="shared" si="17"/>
        <v>150422194102103627</v>
      </c>
      <c r="M300">
        <f t="shared" si="18"/>
        <v>0</v>
      </c>
      <c r="N300">
        <f t="shared" si="19"/>
        <v>0</v>
      </c>
    </row>
    <row r="301" spans="1:14">
      <c r="A301" s="3" t="s">
        <v>26946</v>
      </c>
      <c r="B301" s="3" t="s">
        <v>26947</v>
      </c>
      <c r="C301" s="4" t="s">
        <v>88</v>
      </c>
      <c r="D301" s="4" t="s">
        <v>89</v>
      </c>
      <c r="E301" t="str">
        <f t="shared" si="16"/>
        <v>150422194102151522</v>
      </c>
      <c r="H301" s="5" t="s">
        <v>26946</v>
      </c>
      <c r="I301" s="5" t="s">
        <v>26947</v>
      </c>
      <c r="J301" s="5" t="s">
        <v>89</v>
      </c>
      <c r="K301" s="5">
        <v>336</v>
      </c>
      <c r="L301" t="str">
        <f t="shared" si="17"/>
        <v>150422194102151522</v>
      </c>
      <c r="M301">
        <f t="shared" si="18"/>
        <v>0</v>
      </c>
      <c r="N301">
        <f t="shared" si="19"/>
        <v>0</v>
      </c>
    </row>
    <row r="302" spans="1:14">
      <c r="A302" s="3" t="s">
        <v>5405</v>
      </c>
      <c r="B302" s="3" t="s">
        <v>5406</v>
      </c>
      <c r="C302" s="4" t="s">
        <v>54</v>
      </c>
      <c r="D302" s="4" t="s">
        <v>55</v>
      </c>
      <c r="E302" t="str">
        <f t="shared" si="16"/>
        <v>150422194102191524</v>
      </c>
      <c r="H302" s="5" t="s">
        <v>5405</v>
      </c>
      <c r="I302" s="5" t="s">
        <v>5406</v>
      </c>
      <c r="J302" s="5" t="s">
        <v>55</v>
      </c>
      <c r="K302" s="5">
        <v>166</v>
      </c>
      <c r="L302" t="str">
        <f t="shared" si="17"/>
        <v>150422194102191524</v>
      </c>
      <c r="M302">
        <f t="shared" si="18"/>
        <v>0</v>
      </c>
      <c r="N302">
        <f t="shared" si="19"/>
        <v>0</v>
      </c>
    </row>
    <row r="303" spans="1:14">
      <c r="A303" s="3" t="s">
        <v>497</v>
      </c>
      <c r="B303" s="3" t="s">
        <v>498</v>
      </c>
      <c r="C303" s="4" t="s">
        <v>29</v>
      </c>
      <c r="D303" s="4" t="s">
        <v>30</v>
      </c>
      <c r="E303" t="str">
        <f t="shared" si="16"/>
        <v>150422194102195429</v>
      </c>
      <c r="H303" s="5" t="s">
        <v>497</v>
      </c>
      <c r="I303" s="5" t="s">
        <v>498</v>
      </c>
      <c r="J303" s="5" t="s">
        <v>30</v>
      </c>
      <c r="K303" s="5">
        <v>506</v>
      </c>
      <c r="L303" t="str">
        <f t="shared" si="17"/>
        <v>150422194102195429</v>
      </c>
      <c r="M303">
        <f t="shared" si="18"/>
        <v>0</v>
      </c>
      <c r="N303">
        <f t="shared" si="19"/>
        <v>0</v>
      </c>
    </row>
    <row r="304" spans="1:14">
      <c r="A304" s="3" t="s">
        <v>13297</v>
      </c>
      <c r="B304" s="3" t="s">
        <v>13298</v>
      </c>
      <c r="C304" s="4" t="s">
        <v>37</v>
      </c>
      <c r="D304" s="4" t="s">
        <v>38</v>
      </c>
      <c r="E304" t="str">
        <f t="shared" si="16"/>
        <v>150422194102225122</v>
      </c>
      <c r="H304" s="5" t="s">
        <v>13297</v>
      </c>
      <c r="I304" s="5" t="s">
        <v>13298</v>
      </c>
      <c r="J304" s="5" t="s">
        <v>38</v>
      </c>
      <c r="K304" s="5">
        <v>591</v>
      </c>
      <c r="L304" t="str">
        <f t="shared" si="17"/>
        <v>150422194102225122</v>
      </c>
      <c r="M304">
        <f t="shared" si="18"/>
        <v>0</v>
      </c>
      <c r="N304">
        <f t="shared" si="19"/>
        <v>0</v>
      </c>
    </row>
    <row r="305" spans="1:14">
      <c r="A305" s="3" t="s">
        <v>6798</v>
      </c>
      <c r="B305" s="3" t="s">
        <v>6799</v>
      </c>
      <c r="C305" s="4" t="s">
        <v>37</v>
      </c>
      <c r="D305" s="4" t="s">
        <v>38</v>
      </c>
      <c r="E305" t="str">
        <f t="shared" si="16"/>
        <v>150422194102253617</v>
      </c>
      <c r="H305" s="5" t="s">
        <v>6798</v>
      </c>
      <c r="I305" s="5" t="s">
        <v>6799</v>
      </c>
      <c r="J305" s="5" t="s">
        <v>38</v>
      </c>
      <c r="K305" s="5">
        <v>591</v>
      </c>
      <c r="L305" t="str">
        <f t="shared" si="17"/>
        <v>150422194102253617</v>
      </c>
      <c r="M305">
        <f t="shared" si="18"/>
        <v>0</v>
      </c>
      <c r="N305">
        <f t="shared" si="19"/>
        <v>0</v>
      </c>
    </row>
    <row r="306" spans="1:14">
      <c r="A306" s="3" t="s">
        <v>141</v>
      </c>
      <c r="B306" s="3" t="s">
        <v>142</v>
      </c>
      <c r="C306" s="4" t="s">
        <v>37</v>
      </c>
      <c r="D306" s="4" t="s">
        <v>38</v>
      </c>
      <c r="E306" t="str">
        <f t="shared" si="16"/>
        <v>150422194102285416</v>
      </c>
      <c r="H306" s="5" t="s">
        <v>141</v>
      </c>
      <c r="I306" s="5" t="s">
        <v>142</v>
      </c>
      <c r="J306" s="5" t="s">
        <v>38</v>
      </c>
      <c r="K306" s="5">
        <v>591</v>
      </c>
      <c r="L306" t="str">
        <f t="shared" si="17"/>
        <v>150422194102285416</v>
      </c>
      <c r="M306">
        <f t="shared" si="18"/>
        <v>0</v>
      </c>
      <c r="N306">
        <f t="shared" si="19"/>
        <v>0</v>
      </c>
    </row>
    <row r="307" spans="1:14">
      <c r="A307" s="3" t="s">
        <v>4084</v>
      </c>
      <c r="B307" s="3" t="s">
        <v>4085</v>
      </c>
      <c r="C307" s="4" t="s">
        <v>37</v>
      </c>
      <c r="D307" s="4" t="s">
        <v>38</v>
      </c>
      <c r="E307" t="str">
        <f t="shared" si="16"/>
        <v>15042219410304362X</v>
      </c>
      <c r="H307" s="5" t="s">
        <v>4084</v>
      </c>
      <c r="I307" s="5" t="s">
        <v>4085</v>
      </c>
      <c r="J307" s="5" t="s">
        <v>38</v>
      </c>
      <c r="K307" s="5">
        <v>591</v>
      </c>
      <c r="L307" t="str">
        <f t="shared" si="17"/>
        <v>15042219410304362X</v>
      </c>
      <c r="M307">
        <f t="shared" si="18"/>
        <v>0</v>
      </c>
      <c r="N307">
        <f t="shared" si="19"/>
        <v>0</v>
      </c>
    </row>
    <row r="308" spans="1:14">
      <c r="A308" s="3" t="s">
        <v>5567</v>
      </c>
      <c r="B308" s="3" t="s">
        <v>5568</v>
      </c>
      <c r="C308" s="4" t="s">
        <v>29</v>
      </c>
      <c r="D308" s="4" t="s">
        <v>30</v>
      </c>
      <c r="E308" t="str">
        <f t="shared" si="16"/>
        <v>150422194103045123</v>
      </c>
      <c r="H308" s="5" t="s">
        <v>5567</v>
      </c>
      <c r="I308" s="5" t="s">
        <v>5568</v>
      </c>
      <c r="J308" s="5" t="s">
        <v>30</v>
      </c>
      <c r="K308" s="5">
        <v>506</v>
      </c>
      <c r="L308" t="str">
        <f t="shared" si="17"/>
        <v>150422194103045123</v>
      </c>
      <c r="M308">
        <f t="shared" si="18"/>
        <v>0</v>
      </c>
      <c r="N308">
        <f t="shared" si="19"/>
        <v>0</v>
      </c>
    </row>
    <row r="309" spans="1:14">
      <c r="A309" s="3" t="s">
        <v>35619</v>
      </c>
      <c r="B309" s="3" t="s">
        <v>35620</v>
      </c>
      <c r="C309" s="4" t="s">
        <v>54</v>
      </c>
      <c r="D309" s="4" t="s">
        <v>55</v>
      </c>
      <c r="E309" t="str">
        <f t="shared" si="16"/>
        <v>15042219410315512X</v>
      </c>
      <c r="H309" s="5" t="s">
        <v>35619</v>
      </c>
      <c r="I309" s="5" t="s">
        <v>35620</v>
      </c>
      <c r="J309" s="5" t="s">
        <v>55</v>
      </c>
      <c r="K309" s="5">
        <v>166</v>
      </c>
      <c r="L309" t="str">
        <f t="shared" si="17"/>
        <v>15042219410315512X</v>
      </c>
      <c r="M309">
        <f t="shared" si="18"/>
        <v>0</v>
      </c>
      <c r="N309">
        <f t="shared" si="19"/>
        <v>0</v>
      </c>
    </row>
    <row r="310" spans="1:14">
      <c r="A310" s="3" t="s">
        <v>19429</v>
      </c>
      <c r="B310" s="3" t="s">
        <v>19430</v>
      </c>
      <c r="C310" s="4" t="s">
        <v>37</v>
      </c>
      <c r="D310" s="4" t="s">
        <v>38</v>
      </c>
      <c r="E310" t="str">
        <f t="shared" si="16"/>
        <v>150422194104275422</v>
      </c>
      <c r="H310" s="5" t="s">
        <v>19429</v>
      </c>
      <c r="I310" s="5" t="s">
        <v>19430</v>
      </c>
      <c r="J310" s="5" t="s">
        <v>38</v>
      </c>
      <c r="K310" s="5">
        <v>591</v>
      </c>
      <c r="L310" t="str">
        <f t="shared" si="17"/>
        <v>150422194104275422</v>
      </c>
      <c r="M310">
        <f t="shared" si="18"/>
        <v>0</v>
      </c>
      <c r="N310">
        <f t="shared" si="19"/>
        <v>0</v>
      </c>
    </row>
    <row r="311" spans="1:14">
      <c r="A311" s="3" t="s">
        <v>5424</v>
      </c>
      <c r="B311" s="3" t="s">
        <v>5430</v>
      </c>
      <c r="C311" s="4" t="s">
        <v>37</v>
      </c>
      <c r="D311" s="4" t="s">
        <v>38</v>
      </c>
      <c r="E311" t="str">
        <f t="shared" si="16"/>
        <v>150422194105011517</v>
      </c>
      <c r="H311" s="5" t="s">
        <v>5424</v>
      </c>
      <c r="I311" s="5" t="s">
        <v>5430</v>
      </c>
      <c r="J311" s="5" t="s">
        <v>38</v>
      </c>
      <c r="K311" s="5">
        <v>591</v>
      </c>
      <c r="L311" t="str">
        <f t="shared" si="17"/>
        <v>150422194105011517</v>
      </c>
      <c r="M311">
        <f t="shared" si="18"/>
        <v>0</v>
      </c>
      <c r="N311">
        <f t="shared" si="19"/>
        <v>0</v>
      </c>
    </row>
    <row r="312" spans="1:14">
      <c r="A312" s="3" t="s">
        <v>23082</v>
      </c>
      <c r="B312" s="3" t="s">
        <v>23083</v>
      </c>
      <c r="C312" s="4" t="s">
        <v>29</v>
      </c>
      <c r="D312" s="4" t="s">
        <v>30</v>
      </c>
      <c r="E312" t="str">
        <f t="shared" si="16"/>
        <v>150422194105035420</v>
      </c>
      <c r="H312" s="5" t="s">
        <v>23082</v>
      </c>
      <c r="I312" s="5" t="s">
        <v>23083</v>
      </c>
      <c r="J312" s="5" t="s">
        <v>30</v>
      </c>
      <c r="K312" s="5">
        <v>506</v>
      </c>
      <c r="L312" t="str">
        <f t="shared" si="17"/>
        <v>150422194105035420</v>
      </c>
      <c r="M312">
        <f t="shared" si="18"/>
        <v>0</v>
      </c>
      <c r="N312">
        <f t="shared" si="19"/>
        <v>0</v>
      </c>
    </row>
    <row r="313" spans="1:14">
      <c r="A313" s="3" t="s">
        <v>5473</v>
      </c>
      <c r="B313" s="3" t="s">
        <v>5474</v>
      </c>
      <c r="C313" s="4" t="s">
        <v>29</v>
      </c>
      <c r="D313" s="4" t="s">
        <v>30</v>
      </c>
      <c r="E313" t="str">
        <f t="shared" si="16"/>
        <v>150422194105091510</v>
      </c>
      <c r="H313" s="5" t="s">
        <v>5473</v>
      </c>
      <c r="I313" s="5" t="s">
        <v>5474</v>
      </c>
      <c r="J313" s="5" t="s">
        <v>30</v>
      </c>
      <c r="K313" s="5">
        <v>506</v>
      </c>
      <c r="L313" t="str">
        <f t="shared" si="17"/>
        <v>150422194105091510</v>
      </c>
      <c r="M313">
        <f t="shared" si="18"/>
        <v>0</v>
      </c>
      <c r="N313">
        <f t="shared" si="19"/>
        <v>0</v>
      </c>
    </row>
    <row r="314" spans="1:14">
      <c r="A314" s="3" t="s">
        <v>448</v>
      </c>
      <c r="B314" s="3" t="s">
        <v>449</v>
      </c>
      <c r="C314" s="4" t="s">
        <v>37</v>
      </c>
      <c r="D314" s="4" t="s">
        <v>38</v>
      </c>
      <c r="E314" t="str">
        <f t="shared" si="16"/>
        <v>150422194105195424</v>
      </c>
      <c r="H314" s="5" t="s">
        <v>448</v>
      </c>
      <c r="I314" s="5" t="s">
        <v>449</v>
      </c>
      <c r="J314" s="5" t="s">
        <v>38</v>
      </c>
      <c r="K314" s="5">
        <v>591</v>
      </c>
      <c r="L314" t="str">
        <f t="shared" si="17"/>
        <v>150422194105195424</v>
      </c>
      <c r="M314">
        <f t="shared" si="18"/>
        <v>0</v>
      </c>
      <c r="N314">
        <f t="shared" si="19"/>
        <v>0</v>
      </c>
    </row>
    <row r="315" spans="1:14">
      <c r="A315" s="3" t="s">
        <v>3023</v>
      </c>
      <c r="B315" s="3" t="s">
        <v>3024</v>
      </c>
      <c r="C315" s="4" t="s">
        <v>37</v>
      </c>
      <c r="D315" s="4" t="s">
        <v>38</v>
      </c>
      <c r="E315" t="str">
        <f t="shared" si="16"/>
        <v>150422194105305427</v>
      </c>
      <c r="H315" s="5" t="s">
        <v>3023</v>
      </c>
      <c r="I315" s="5" t="s">
        <v>3024</v>
      </c>
      <c r="J315" s="5" t="s">
        <v>38</v>
      </c>
      <c r="K315" s="5">
        <v>591</v>
      </c>
      <c r="L315" t="str">
        <f t="shared" si="17"/>
        <v>150422194105305427</v>
      </c>
      <c r="M315">
        <f t="shared" si="18"/>
        <v>0</v>
      </c>
      <c r="N315">
        <f t="shared" si="19"/>
        <v>0</v>
      </c>
    </row>
    <row r="316" spans="1:14">
      <c r="A316" s="3" t="s">
        <v>8558</v>
      </c>
      <c r="B316" s="3" t="s">
        <v>8559</v>
      </c>
      <c r="C316" s="4" t="s">
        <v>88</v>
      </c>
      <c r="D316" s="4" t="s">
        <v>89</v>
      </c>
      <c r="E316" t="str">
        <f t="shared" si="16"/>
        <v>150422194106041523</v>
      </c>
      <c r="H316" s="5" t="s">
        <v>8558</v>
      </c>
      <c r="I316" s="5" t="s">
        <v>8559</v>
      </c>
      <c r="J316" s="5" t="s">
        <v>89</v>
      </c>
      <c r="K316" s="5">
        <v>336</v>
      </c>
      <c r="L316" t="str">
        <f t="shared" si="17"/>
        <v>150422194106041523</v>
      </c>
      <c r="M316">
        <f t="shared" si="18"/>
        <v>0</v>
      </c>
      <c r="N316">
        <f t="shared" si="19"/>
        <v>0</v>
      </c>
    </row>
    <row r="317" spans="1:14">
      <c r="A317" s="3" t="s">
        <v>1884</v>
      </c>
      <c r="B317" s="3" t="s">
        <v>2927</v>
      </c>
      <c r="C317" s="4" t="s">
        <v>88</v>
      </c>
      <c r="D317" s="4" t="s">
        <v>89</v>
      </c>
      <c r="E317" t="str">
        <f t="shared" si="16"/>
        <v>150422194106055423</v>
      </c>
      <c r="H317" s="5" t="s">
        <v>1884</v>
      </c>
      <c r="I317" s="5" t="s">
        <v>2927</v>
      </c>
      <c r="J317" s="5" t="s">
        <v>89</v>
      </c>
      <c r="K317" s="5">
        <v>336</v>
      </c>
      <c r="L317" t="str">
        <f t="shared" si="17"/>
        <v>150422194106055423</v>
      </c>
      <c r="M317">
        <f t="shared" si="18"/>
        <v>0</v>
      </c>
      <c r="N317">
        <f t="shared" si="19"/>
        <v>0</v>
      </c>
    </row>
    <row r="318" spans="1:14">
      <c r="A318" s="3" t="s">
        <v>27455</v>
      </c>
      <c r="B318" s="3" t="s">
        <v>27461</v>
      </c>
      <c r="C318" s="4" t="s">
        <v>37</v>
      </c>
      <c r="D318" s="4" t="s">
        <v>38</v>
      </c>
      <c r="E318" t="str">
        <f t="shared" si="16"/>
        <v>150422194106125479</v>
      </c>
      <c r="H318" s="5" t="s">
        <v>27455</v>
      </c>
      <c r="I318" s="5" t="s">
        <v>27461</v>
      </c>
      <c r="J318" s="5" t="s">
        <v>38</v>
      </c>
      <c r="K318" s="5">
        <v>591</v>
      </c>
      <c r="L318" t="str">
        <f t="shared" si="17"/>
        <v>150422194106125479</v>
      </c>
      <c r="M318">
        <f t="shared" si="18"/>
        <v>0</v>
      </c>
      <c r="N318">
        <f t="shared" si="19"/>
        <v>0</v>
      </c>
    </row>
    <row r="319" spans="1:14">
      <c r="A319" s="3" t="s">
        <v>455</v>
      </c>
      <c r="B319" s="3" t="s">
        <v>11605</v>
      </c>
      <c r="C319" s="4" t="s">
        <v>37</v>
      </c>
      <c r="D319" s="4" t="s">
        <v>38</v>
      </c>
      <c r="E319" t="str">
        <f t="shared" si="16"/>
        <v>150422194106135140</v>
      </c>
      <c r="H319" s="5" t="s">
        <v>455</v>
      </c>
      <c r="I319" s="5" t="s">
        <v>11605</v>
      </c>
      <c r="J319" s="5" t="s">
        <v>38</v>
      </c>
      <c r="K319" s="5">
        <v>591</v>
      </c>
      <c r="L319" t="str">
        <f t="shared" si="17"/>
        <v>150422194106135140</v>
      </c>
      <c r="M319">
        <f t="shared" si="18"/>
        <v>0</v>
      </c>
      <c r="N319">
        <f t="shared" si="19"/>
        <v>0</v>
      </c>
    </row>
    <row r="320" spans="1:14">
      <c r="A320" s="3" t="s">
        <v>9288</v>
      </c>
      <c r="B320" s="3" t="s">
        <v>9289</v>
      </c>
      <c r="C320" s="4" t="s">
        <v>29</v>
      </c>
      <c r="D320" s="4" t="s">
        <v>30</v>
      </c>
      <c r="E320" t="str">
        <f t="shared" si="16"/>
        <v>150422194106153613</v>
      </c>
      <c r="H320" s="5" t="s">
        <v>9288</v>
      </c>
      <c r="I320" s="5" t="s">
        <v>9289</v>
      </c>
      <c r="J320" s="5" t="s">
        <v>30</v>
      </c>
      <c r="K320" s="5">
        <v>506</v>
      </c>
      <c r="L320" t="str">
        <f t="shared" si="17"/>
        <v>150422194106153613</v>
      </c>
      <c r="M320">
        <f t="shared" si="18"/>
        <v>0</v>
      </c>
      <c r="N320">
        <f t="shared" si="19"/>
        <v>0</v>
      </c>
    </row>
    <row r="321" spans="1:14">
      <c r="A321" s="3" t="s">
        <v>4868</v>
      </c>
      <c r="B321" s="3" t="s">
        <v>4874</v>
      </c>
      <c r="C321" s="4" t="s">
        <v>37</v>
      </c>
      <c r="D321" s="4" t="s">
        <v>38</v>
      </c>
      <c r="E321" t="str">
        <f t="shared" si="16"/>
        <v>150422194106225410</v>
      </c>
      <c r="H321" s="5" t="s">
        <v>4868</v>
      </c>
      <c r="I321" s="5" t="s">
        <v>4874</v>
      </c>
      <c r="J321" s="5" t="s">
        <v>38</v>
      </c>
      <c r="K321" s="5">
        <v>591</v>
      </c>
      <c r="L321" t="str">
        <f t="shared" si="17"/>
        <v>150422194106225410</v>
      </c>
      <c r="M321">
        <f t="shared" si="18"/>
        <v>0</v>
      </c>
      <c r="N321">
        <f t="shared" si="19"/>
        <v>0</v>
      </c>
    </row>
    <row r="322" spans="1:14">
      <c r="A322" s="3" t="s">
        <v>7543</v>
      </c>
      <c r="B322" s="3" t="s">
        <v>7544</v>
      </c>
      <c r="C322" s="4" t="s">
        <v>37</v>
      </c>
      <c r="D322" s="4" t="s">
        <v>38</v>
      </c>
      <c r="E322" t="str">
        <f t="shared" ref="E322:E385" si="20">VLOOKUP(B322,I:I,1,0)</f>
        <v>15042219410703152X</v>
      </c>
      <c r="H322" s="5" t="s">
        <v>7543</v>
      </c>
      <c r="I322" s="5" t="s">
        <v>7544</v>
      </c>
      <c r="J322" s="5" t="s">
        <v>38</v>
      </c>
      <c r="K322" s="5">
        <v>591</v>
      </c>
      <c r="L322" t="str">
        <f t="shared" ref="L322:L385" si="21">VLOOKUP(I322,B:B,1,0)</f>
        <v>15042219410703152X</v>
      </c>
      <c r="M322">
        <f t="shared" ref="M322:M385" si="22">C322-K322</f>
        <v>0</v>
      </c>
      <c r="N322">
        <f t="shared" ref="N322:N385" si="23">IF(D322=J322,0,1)</f>
        <v>0</v>
      </c>
    </row>
    <row r="323" spans="1:14">
      <c r="A323" s="3" t="s">
        <v>7982</v>
      </c>
      <c r="B323" s="3" t="s">
        <v>7983</v>
      </c>
      <c r="C323" s="4" t="s">
        <v>88</v>
      </c>
      <c r="D323" s="4" t="s">
        <v>89</v>
      </c>
      <c r="E323" t="str">
        <f t="shared" si="20"/>
        <v>150422194107230916</v>
      </c>
      <c r="H323" s="5" t="s">
        <v>7982</v>
      </c>
      <c r="I323" s="5" t="s">
        <v>7983</v>
      </c>
      <c r="J323" s="5" t="s">
        <v>89</v>
      </c>
      <c r="K323" s="5">
        <v>336</v>
      </c>
      <c r="L323" t="str">
        <f t="shared" si="21"/>
        <v>150422194107230916</v>
      </c>
      <c r="M323">
        <f t="shared" si="22"/>
        <v>0</v>
      </c>
      <c r="N323">
        <f t="shared" si="23"/>
        <v>0</v>
      </c>
    </row>
    <row r="324" spans="1:14">
      <c r="A324" s="3" t="s">
        <v>20270</v>
      </c>
      <c r="B324" s="3" t="s">
        <v>20271</v>
      </c>
      <c r="C324" s="4" t="s">
        <v>88</v>
      </c>
      <c r="D324" s="4" t="s">
        <v>89</v>
      </c>
      <c r="E324" t="str">
        <f t="shared" si="20"/>
        <v>150422194108070942</v>
      </c>
      <c r="H324" s="5" t="s">
        <v>20270</v>
      </c>
      <c r="I324" s="5" t="s">
        <v>20271</v>
      </c>
      <c r="J324" s="5" t="s">
        <v>89</v>
      </c>
      <c r="K324" s="5">
        <v>336</v>
      </c>
      <c r="L324" t="str">
        <f t="shared" si="21"/>
        <v>150422194108070942</v>
      </c>
      <c r="M324">
        <f t="shared" si="22"/>
        <v>0</v>
      </c>
      <c r="N324">
        <f t="shared" si="23"/>
        <v>0</v>
      </c>
    </row>
    <row r="325" spans="1:14">
      <c r="A325" s="3" t="s">
        <v>26940</v>
      </c>
      <c r="B325" s="3" t="s">
        <v>26941</v>
      </c>
      <c r="C325" s="4" t="s">
        <v>37</v>
      </c>
      <c r="D325" s="4" t="s">
        <v>38</v>
      </c>
      <c r="E325" t="str">
        <f t="shared" si="20"/>
        <v>150422194108101518</v>
      </c>
      <c r="H325" s="5" t="s">
        <v>26940</v>
      </c>
      <c r="I325" s="5" t="s">
        <v>26941</v>
      </c>
      <c r="J325" s="5" t="s">
        <v>38</v>
      </c>
      <c r="K325" s="5">
        <v>591</v>
      </c>
      <c r="L325" t="str">
        <f t="shared" si="21"/>
        <v>150422194108101518</v>
      </c>
      <c r="M325">
        <f t="shared" si="22"/>
        <v>0</v>
      </c>
      <c r="N325">
        <f t="shared" si="23"/>
        <v>0</v>
      </c>
    </row>
    <row r="326" spans="1:14">
      <c r="A326" s="3" t="s">
        <v>10871</v>
      </c>
      <c r="B326" s="3" t="s">
        <v>10872</v>
      </c>
      <c r="C326" s="4" t="s">
        <v>37</v>
      </c>
      <c r="D326" s="4" t="s">
        <v>38</v>
      </c>
      <c r="E326" t="str">
        <f t="shared" si="20"/>
        <v>150422194108105412</v>
      </c>
      <c r="H326" s="5" t="s">
        <v>10871</v>
      </c>
      <c r="I326" s="5" t="s">
        <v>10872</v>
      </c>
      <c r="J326" s="5" t="s">
        <v>38</v>
      </c>
      <c r="K326" s="5">
        <v>591</v>
      </c>
      <c r="L326" t="str">
        <f t="shared" si="21"/>
        <v>150422194108105412</v>
      </c>
      <c r="M326">
        <f t="shared" si="22"/>
        <v>0</v>
      </c>
      <c r="N326">
        <f t="shared" si="23"/>
        <v>0</v>
      </c>
    </row>
    <row r="327" spans="1:14">
      <c r="A327" s="3" t="s">
        <v>11078</v>
      </c>
      <c r="B327" s="3" t="s">
        <v>11079</v>
      </c>
      <c r="C327" s="4" t="s">
        <v>29</v>
      </c>
      <c r="D327" s="4" t="s">
        <v>30</v>
      </c>
      <c r="E327" t="str">
        <f t="shared" si="20"/>
        <v>150422194108131514</v>
      </c>
      <c r="H327" s="5" t="s">
        <v>11078</v>
      </c>
      <c r="I327" s="5" t="s">
        <v>11079</v>
      </c>
      <c r="J327" s="5" t="s">
        <v>30</v>
      </c>
      <c r="K327" s="5">
        <v>506</v>
      </c>
      <c r="L327" t="str">
        <f t="shared" si="21"/>
        <v>150422194108131514</v>
      </c>
      <c r="M327">
        <f t="shared" si="22"/>
        <v>0</v>
      </c>
      <c r="N327">
        <f t="shared" si="23"/>
        <v>0</v>
      </c>
    </row>
    <row r="328" spans="1:14">
      <c r="A328" s="3" t="s">
        <v>289</v>
      </c>
      <c r="B328" s="3" t="s">
        <v>295</v>
      </c>
      <c r="C328" s="4" t="s">
        <v>37</v>
      </c>
      <c r="D328" s="4" t="s">
        <v>38</v>
      </c>
      <c r="E328" t="str">
        <f t="shared" si="20"/>
        <v>150422194108133616</v>
      </c>
      <c r="H328" s="5" t="s">
        <v>289</v>
      </c>
      <c r="I328" s="5" t="s">
        <v>295</v>
      </c>
      <c r="J328" s="5" t="s">
        <v>38</v>
      </c>
      <c r="K328" s="5">
        <v>591</v>
      </c>
      <c r="L328" t="str">
        <f t="shared" si="21"/>
        <v>150422194108133616</v>
      </c>
      <c r="M328">
        <f t="shared" si="22"/>
        <v>0</v>
      </c>
      <c r="N328">
        <f t="shared" si="23"/>
        <v>0</v>
      </c>
    </row>
    <row r="329" spans="1:14">
      <c r="A329" s="3" t="s">
        <v>6828</v>
      </c>
      <c r="B329" s="3" t="s">
        <v>28745</v>
      </c>
      <c r="C329" s="4" t="s">
        <v>97</v>
      </c>
      <c r="D329" s="4" t="s">
        <v>98</v>
      </c>
      <c r="E329" t="str">
        <f t="shared" si="20"/>
        <v>150422194108153625</v>
      </c>
      <c r="H329" s="5" t="s">
        <v>6828</v>
      </c>
      <c r="I329" s="5" t="s">
        <v>28745</v>
      </c>
      <c r="J329" s="5" t="s">
        <v>98</v>
      </c>
      <c r="K329" s="5">
        <v>421</v>
      </c>
      <c r="L329" t="str">
        <f t="shared" si="21"/>
        <v>150422194108153625</v>
      </c>
      <c r="M329">
        <f t="shared" si="22"/>
        <v>0</v>
      </c>
      <c r="N329">
        <f t="shared" si="23"/>
        <v>0</v>
      </c>
    </row>
    <row r="330" spans="1:14">
      <c r="A330" s="3" t="s">
        <v>33037</v>
      </c>
      <c r="B330" s="3" t="s">
        <v>33038</v>
      </c>
      <c r="C330" s="4" t="s">
        <v>21</v>
      </c>
      <c r="D330" s="4" t="s">
        <v>22</v>
      </c>
      <c r="E330" t="str">
        <f t="shared" si="20"/>
        <v>150422194108160921</v>
      </c>
      <c r="H330" s="5" t="s">
        <v>33037</v>
      </c>
      <c r="I330" s="5" t="s">
        <v>33038</v>
      </c>
      <c r="J330" s="5" t="s">
        <v>22</v>
      </c>
      <c r="K330" s="5">
        <v>251</v>
      </c>
      <c r="L330" t="str">
        <f t="shared" si="21"/>
        <v>150422194108160921</v>
      </c>
      <c r="M330">
        <f t="shared" si="22"/>
        <v>0</v>
      </c>
      <c r="N330">
        <f t="shared" si="23"/>
        <v>0</v>
      </c>
    </row>
    <row r="331" spans="1:14">
      <c r="A331" s="3" t="s">
        <v>13611</v>
      </c>
      <c r="B331" s="3" t="s">
        <v>13612</v>
      </c>
      <c r="C331" s="4" t="s">
        <v>37</v>
      </c>
      <c r="D331" s="4" t="s">
        <v>38</v>
      </c>
      <c r="E331" t="str">
        <f t="shared" si="20"/>
        <v>15042219410901001X</v>
      </c>
      <c r="H331" s="5" t="s">
        <v>13611</v>
      </c>
      <c r="I331" s="5" t="s">
        <v>13612</v>
      </c>
      <c r="J331" s="5" t="s">
        <v>38</v>
      </c>
      <c r="K331" s="5">
        <v>591</v>
      </c>
      <c r="L331" t="str">
        <f t="shared" si="21"/>
        <v>15042219410901001X</v>
      </c>
      <c r="M331">
        <f t="shared" si="22"/>
        <v>0</v>
      </c>
      <c r="N331">
        <f t="shared" si="23"/>
        <v>0</v>
      </c>
    </row>
    <row r="332" spans="1:14">
      <c r="A332" s="3" t="s">
        <v>11137</v>
      </c>
      <c r="B332" s="3" t="s">
        <v>11138</v>
      </c>
      <c r="C332" s="4" t="s">
        <v>29</v>
      </c>
      <c r="D332" s="4" t="s">
        <v>30</v>
      </c>
      <c r="E332" t="str">
        <f t="shared" si="20"/>
        <v>15042219410906152X</v>
      </c>
      <c r="H332" s="5" t="s">
        <v>11137</v>
      </c>
      <c r="I332" s="5" t="s">
        <v>11138</v>
      </c>
      <c r="J332" s="5" t="s">
        <v>30</v>
      </c>
      <c r="K332" s="5">
        <v>506</v>
      </c>
      <c r="L332" t="str">
        <f t="shared" si="21"/>
        <v>15042219410906152X</v>
      </c>
      <c r="M332">
        <f t="shared" si="22"/>
        <v>0</v>
      </c>
      <c r="N332">
        <f t="shared" si="23"/>
        <v>0</v>
      </c>
    </row>
    <row r="333" spans="1:14">
      <c r="A333" s="3" t="s">
        <v>9124</v>
      </c>
      <c r="B333" s="3" t="s">
        <v>9125</v>
      </c>
      <c r="C333" s="4" t="s">
        <v>37</v>
      </c>
      <c r="D333" s="4" t="s">
        <v>38</v>
      </c>
      <c r="E333" t="str">
        <f t="shared" si="20"/>
        <v>150422194109085118</v>
      </c>
      <c r="H333" s="5" t="s">
        <v>9124</v>
      </c>
      <c r="I333" s="5" t="s">
        <v>9125</v>
      </c>
      <c r="J333" s="5" t="s">
        <v>38</v>
      </c>
      <c r="K333" s="5">
        <v>591</v>
      </c>
      <c r="L333" t="str">
        <f t="shared" si="21"/>
        <v>150422194109085118</v>
      </c>
      <c r="M333">
        <f t="shared" si="22"/>
        <v>0</v>
      </c>
      <c r="N333">
        <f t="shared" si="23"/>
        <v>0</v>
      </c>
    </row>
    <row r="334" spans="1:14">
      <c r="A334" s="3" t="s">
        <v>2609</v>
      </c>
      <c r="B334" s="3" t="s">
        <v>2610</v>
      </c>
      <c r="C334" s="4" t="s">
        <v>37</v>
      </c>
      <c r="D334" s="4" t="s">
        <v>38</v>
      </c>
      <c r="E334" t="str">
        <f t="shared" si="20"/>
        <v>150422194109133626</v>
      </c>
      <c r="H334" s="5" t="s">
        <v>2609</v>
      </c>
      <c r="I334" s="5" t="s">
        <v>2610</v>
      </c>
      <c r="J334" s="5" t="s">
        <v>38</v>
      </c>
      <c r="K334" s="5">
        <v>591</v>
      </c>
      <c r="L334" t="str">
        <f t="shared" si="21"/>
        <v>150422194109133626</v>
      </c>
      <c r="M334">
        <f t="shared" si="22"/>
        <v>0</v>
      </c>
      <c r="N334">
        <f t="shared" si="23"/>
        <v>0</v>
      </c>
    </row>
    <row r="335" spans="1:14">
      <c r="A335" s="3" t="s">
        <v>1383</v>
      </c>
      <c r="B335" s="3" t="s">
        <v>1384</v>
      </c>
      <c r="C335" s="4" t="s">
        <v>37</v>
      </c>
      <c r="D335" s="4" t="s">
        <v>38</v>
      </c>
      <c r="E335" t="str">
        <f t="shared" si="20"/>
        <v>150422194109145424</v>
      </c>
      <c r="H335" s="5" t="s">
        <v>1383</v>
      </c>
      <c r="I335" s="5" t="s">
        <v>1384</v>
      </c>
      <c r="J335" s="5" t="s">
        <v>38</v>
      </c>
      <c r="K335" s="5">
        <v>591</v>
      </c>
      <c r="L335" t="str">
        <f t="shared" si="21"/>
        <v>150422194109145424</v>
      </c>
      <c r="M335">
        <f t="shared" si="22"/>
        <v>0</v>
      </c>
      <c r="N335">
        <f t="shared" si="23"/>
        <v>0</v>
      </c>
    </row>
    <row r="336" spans="1:14">
      <c r="A336" s="3" t="s">
        <v>12053</v>
      </c>
      <c r="B336" s="3" t="s">
        <v>12054</v>
      </c>
      <c r="C336" s="4" t="s">
        <v>37</v>
      </c>
      <c r="D336" s="4" t="s">
        <v>38</v>
      </c>
      <c r="E336" t="str">
        <f t="shared" si="20"/>
        <v>150422194109170945</v>
      </c>
      <c r="H336" s="5" t="s">
        <v>12053</v>
      </c>
      <c r="I336" s="5" t="s">
        <v>12054</v>
      </c>
      <c r="J336" s="5" t="s">
        <v>38</v>
      </c>
      <c r="K336" s="5">
        <v>591</v>
      </c>
      <c r="L336" t="str">
        <f t="shared" si="21"/>
        <v>150422194109170945</v>
      </c>
      <c r="M336">
        <f t="shared" si="22"/>
        <v>0</v>
      </c>
      <c r="N336">
        <f t="shared" si="23"/>
        <v>0</v>
      </c>
    </row>
    <row r="337" spans="1:14">
      <c r="A337" s="3" t="s">
        <v>2366</v>
      </c>
      <c r="B337" s="3" t="s">
        <v>7318</v>
      </c>
      <c r="C337" s="4" t="s">
        <v>37</v>
      </c>
      <c r="D337" s="4" t="s">
        <v>38</v>
      </c>
      <c r="E337" t="str">
        <f t="shared" si="20"/>
        <v>150422194109175420</v>
      </c>
      <c r="H337" s="5" t="s">
        <v>2366</v>
      </c>
      <c r="I337" s="5" t="s">
        <v>7318</v>
      </c>
      <c r="J337" s="5" t="s">
        <v>38</v>
      </c>
      <c r="K337" s="5">
        <v>591</v>
      </c>
      <c r="L337" t="str">
        <f t="shared" si="21"/>
        <v>150422194109175420</v>
      </c>
      <c r="M337">
        <f t="shared" si="22"/>
        <v>0</v>
      </c>
      <c r="N337">
        <f t="shared" si="23"/>
        <v>0</v>
      </c>
    </row>
    <row r="338" spans="1:14">
      <c r="A338" s="3" t="s">
        <v>760</v>
      </c>
      <c r="B338" s="3" t="s">
        <v>761</v>
      </c>
      <c r="C338" s="4" t="s">
        <v>37</v>
      </c>
      <c r="D338" s="4" t="s">
        <v>38</v>
      </c>
      <c r="E338" t="str">
        <f t="shared" si="20"/>
        <v>150422194109183623</v>
      </c>
      <c r="H338" s="5" t="s">
        <v>760</v>
      </c>
      <c r="I338" s="5" t="s">
        <v>761</v>
      </c>
      <c r="J338" s="5" t="s">
        <v>38</v>
      </c>
      <c r="K338" s="5">
        <v>591</v>
      </c>
      <c r="L338" t="str">
        <f t="shared" si="21"/>
        <v>150422194109183623</v>
      </c>
      <c r="M338">
        <f t="shared" si="22"/>
        <v>0</v>
      </c>
      <c r="N338">
        <f t="shared" si="23"/>
        <v>0</v>
      </c>
    </row>
    <row r="339" spans="1:14">
      <c r="A339" s="3" t="s">
        <v>5105</v>
      </c>
      <c r="B339" s="3" t="s">
        <v>5106</v>
      </c>
      <c r="C339" s="4" t="s">
        <v>29</v>
      </c>
      <c r="D339" s="4" t="s">
        <v>30</v>
      </c>
      <c r="E339" t="str">
        <f t="shared" si="20"/>
        <v>150422194109240915</v>
      </c>
      <c r="H339" s="5" t="s">
        <v>5105</v>
      </c>
      <c r="I339" s="5" t="s">
        <v>5106</v>
      </c>
      <c r="J339" s="5" t="s">
        <v>30</v>
      </c>
      <c r="K339" s="5">
        <v>506</v>
      </c>
      <c r="L339" t="str">
        <f t="shared" si="21"/>
        <v>150422194109240915</v>
      </c>
      <c r="M339">
        <f t="shared" si="22"/>
        <v>0</v>
      </c>
      <c r="N339">
        <f t="shared" si="23"/>
        <v>0</v>
      </c>
    </row>
    <row r="340" spans="1:14">
      <c r="A340" s="3" t="s">
        <v>2731</v>
      </c>
      <c r="B340" s="3" t="s">
        <v>5973</v>
      </c>
      <c r="C340" s="4" t="s">
        <v>29</v>
      </c>
      <c r="D340" s="4" t="s">
        <v>30</v>
      </c>
      <c r="E340" t="str">
        <f t="shared" si="20"/>
        <v>150422194109245425</v>
      </c>
      <c r="H340" s="5" t="s">
        <v>2731</v>
      </c>
      <c r="I340" s="5" t="s">
        <v>5973</v>
      </c>
      <c r="J340" s="5" t="s">
        <v>30</v>
      </c>
      <c r="K340" s="5">
        <v>506</v>
      </c>
      <c r="L340" t="str">
        <f t="shared" si="21"/>
        <v>150422194109245425</v>
      </c>
      <c r="M340">
        <f t="shared" si="22"/>
        <v>0</v>
      </c>
      <c r="N340">
        <f t="shared" si="23"/>
        <v>0</v>
      </c>
    </row>
    <row r="341" spans="1:14">
      <c r="A341" s="3" t="s">
        <v>11961</v>
      </c>
      <c r="B341" s="3" t="s">
        <v>11962</v>
      </c>
      <c r="C341" s="4" t="s">
        <v>29</v>
      </c>
      <c r="D341" s="4" t="s">
        <v>30</v>
      </c>
      <c r="E341" t="str">
        <f t="shared" si="20"/>
        <v>150422194109290920</v>
      </c>
      <c r="H341" s="5" t="s">
        <v>11961</v>
      </c>
      <c r="I341" s="5" t="s">
        <v>11962</v>
      </c>
      <c r="J341" s="5" t="s">
        <v>30</v>
      </c>
      <c r="K341" s="5">
        <v>506</v>
      </c>
      <c r="L341" t="str">
        <f t="shared" si="21"/>
        <v>150422194109290920</v>
      </c>
      <c r="M341">
        <f t="shared" si="22"/>
        <v>0</v>
      </c>
      <c r="N341">
        <f t="shared" si="23"/>
        <v>0</v>
      </c>
    </row>
    <row r="342" spans="1:14">
      <c r="A342" s="3" t="s">
        <v>16042</v>
      </c>
      <c r="B342" s="3" t="s">
        <v>16043</v>
      </c>
      <c r="C342" s="4" t="s">
        <v>88</v>
      </c>
      <c r="D342" s="4" t="s">
        <v>89</v>
      </c>
      <c r="E342" t="str">
        <f t="shared" si="20"/>
        <v>150422194110055119</v>
      </c>
      <c r="H342" s="5" t="s">
        <v>16042</v>
      </c>
      <c r="I342" s="5" t="s">
        <v>16043</v>
      </c>
      <c r="J342" s="5" t="s">
        <v>89</v>
      </c>
      <c r="K342" s="5">
        <v>336</v>
      </c>
      <c r="L342" t="str">
        <f t="shared" si="21"/>
        <v>150422194110055119</v>
      </c>
      <c r="M342">
        <f t="shared" si="22"/>
        <v>0</v>
      </c>
      <c r="N342">
        <f t="shared" si="23"/>
        <v>0</v>
      </c>
    </row>
    <row r="343" spans="1:14">
      <c r="A343" s="3" t="s">
        <v>15088</v>
      </c>
      <c r="B343" s="3" t="s">
        <v>15089</v>
      </c>
      <c r="C343" s="4" t="s">
        <v>37</v>
      </c>
      <c r="D343" s="4" t="s">
        <v>38</v>
      </c>
      <c r="E343" t="str">
        <f t="shared" si="20"/>
        <v>15042219411020361X</v>
      </c>
      <c r="H343" s="5" t="s">
        <v>15088</v>
      </c>
      <c r="I343" s="5" t="s">
        <v>15089</v>
      </c>
      <c r="J343" s="5" t="s">
        <v>38</v>
      </c>
      <c r="K343" s="5">
        <v>591</v>
      </c>
      <c r="L343" t="str">
        <f t="shared" si="21"/>
        <v>15042219411020361X</v>
      </c>
      <c r="M343">
        <f t="shared" si="22"/>
        <v>0</v>
      </c>
      <c r="N343">
        <f t="shared" si="23"/>
        <v>0</v>
      </c>
    </row>
    <row r="344" spans="1:14">
      <c r="A344" s="3" t="s">
        <v>7609</v>
      </c>
      <c r="B344" s="3" t="s">
        <v>7614</v>
      </c>
      <c r="C344" s="4" t="s">
        <v>37</v>
      </c>
      <c r="D344" s="4" t="s">
        <v>38</v>
      </c>
      <c r="E344" t="str">
        <f t="shared" si="20"/>
        <v>150422194110221519</v>
      </c>
      <c r="H344" s="5" t="s">
        <v>7609</v>
      </c>
      <c r="I344" s="5" t="s">
        <v>7614</v>
      </c>
      <c r="J344" s="5" t="s">
        <v>38</v>
      </c>
      <c r="K344" s="5">
        <v>591</v>
      </c>
      <c r="L344" t="str">
        <f t="shared" si="21"/>
        <v>150422194110221519</v>
      </c>
      <c r="M344">
        <f t="shared" si="22"/>
        <v>0</v>
      </c>
      <c r="N344">
        <f t="shared" si="23"/>
        <v>0</v>
      </c>
    </row>
    <row r="345" spans="1:14">
      <c r="A345" s="3" t="s">
        <v>11360</v>
      </c>
      <c r="B345" s="3" t="s">
        <v>11361</v>
      </c>
      <c r="C345" s="4" t="s">
        <v>37</v>
      </c>
      <c r="D345" s="4" t="s">
        <v>38</v>
      </c>
      <c r="E345" t="str">
        <f t="shared" si="20"/>
        <v>150422194110221527</v>
      </c>
      <c r="H345" s="5" t="s">
        <v>11360</v>
      </c>
      <c r="I345" s="5" t="s">
        <v>11361</v>
      </c>
      <c r="J345" s="5" t="s">
        <v>38</v>
      </c>
      <c r="K345" s="5">
        <v>591</v>
      </c>
      <c r="L345" t="str">
        <f t="shared" si="21"/>
        <v>150422194110221527</v>
      </c>
      <c r="M345">
        <f t="shared" si="22"/>
        <v>0</v>
      </c>
      <c r="N345">
        <f t="shared" si="23"/>
        <v>0</v>
      </c>
    </row>
    <row r="346" spans="1:14">
      <c r="A346" s="3" t="s">
        <v>3951</v>
      </c>
      <c r="B346" s="3" t="s">
        <v>3952</v>
      </c>
      <c r="C346" s="4" t="s">
        <v>29</v>
      </c>
      <c r="D346" s="4" t="s">
        <v>30</v>
      </c>
      <c r="E346" t="str">
        <f t="shared" si="20"/>
        <v>150422194111165416</v>
      </c>
      <c r="H346" s="5" t="s">
        <v>3951</v>
      </c>
      <c r="I346" s="5" t="s">
        <v>3952</v>
      </c>
      <c r="J346" s="5" t="s">
        <v>30</v>
      </c>
      <c r="K346" s="5">
        <v>506</v>
      </c>
      <c r="L346" t="str">
        <f t="shared" si="21"/>
        <v>150422194111165416</v>
      </c>
      <c r="M346">
        <f t="shared" si="22"/>
        <v>0</v>
      </c>
      <c r="N346">
        <f t="shared" si="23"/>
        <v>0</v>
      </c>
    </row>
    <row r="347" spans="1:14">
      <c r="A347" s="3" t="s">
        <v>1118</v>
      </c>
      <c r="B347" s="3" t="s">
        <v>1124</v>
      </c>
      <c r="C347" s="4" t="s">
        <v>97</v>
      </c>
      <c r="D347" s="4" t="s">
        <v>98</v>
      </c>
      <c r="E347" t="str">
        <f t="shared" si="20"/>
        <v>150422194111305116</v>
      </c>
      <c r="H347" s="5" t="s">
        <v>1118</v>
      </c>
      <c r="I347" s="5" t="s">
        <v>1124</v>
      </c>
      <c r="J347" s="5" t="s">
        <v>98</v>
      </c>
      <c r="K347" s="5">
        <v>421</v>
      </c>
      <c r="L347" t="str">
        <f t="shared" si="21"/>
        <v>150422194111305116</v>
      </c>
      <c r="M347">
        <f t="shared" si="22"/>
        <v>0</v>
      </c>
      <c r="N347">
        <f t="shared" si="23"/>
        <v>0</v>
      </c>
    </row>
    <row r="348" spans="1:14">
      <c r="A348" s="3" t="s">
        <v>2225</v>
      </c>
      <c r="B348" s="3" t="s">
        <v>2230</v>
      </c>
      <c r="C348" s="4" t="s">
        <v>37</v>
      </c>
      <c r="D348" s="4" t="s">
        <v>38</v>
      </c>
      <c r="E348" t="str">
        <f t="shared" si="20"/>
        <v>150422194112025116</v>
      </c>
      <c r="H348" s="5" t="s">
        <v>2225</v>
      </c>
      <c r="I348" s="5" t="s">
        <v>2230</v>
      </c>
      <c r="J348" s="5" t="s">
        <v>38</v>
      </c>
      <c r="K348" s="5">
        <v>591</v>
      </c>
      <c r="L348" t="str">
        <f t="shared" si="21"/>
        <v>150422194112025116</v>
      </c>
      <c r="M348">
        <f t="shared" si="22"/>
        <v>0</v>
      </c>
      <c r="N348">
        <f t="shared" si="23"/>
        <v>0</v>
      </c>
    </row>
    <row r="349" spans="1:14">
      <c r="A349" s="3" t="s">
        <v>5801</v>
      </c>
      <c r="B349" s="3" t="s">
        <v>5802</v>
      </c>
      <c r="C349" s="4" t="s">
        <v>37</v>
      </c>
      <c r="D349" s="4" t="s">
        <v>38</v>
      </c>
      <c r="E349" t="str">
        <f t="shared" si="20"/>
        <v>15042219411207361X</v>
      </c>
      <c r="H349" s="5" t="s">
        <v>5801</v>
      </c>
      <c r="I349" s="5" t="s">
        <v>5802</v>
      </c>
      <c r="J349" s="5" t="s">
        <v>38</v>
      </c>
      <c r="K349" s="5">
        <v>591</v>
      </c>
      <c r="L349" t="str">
        <f t="shared" si="21"/>
        <v>15042219411207361X</v>
      </c>
      <c r="M349">
        <f t="shared" si="22"/>
        <v>0</v>
      </c>
      <c r="N349">
        <f t="shared" si="23"/>
        <v>0</v>
      </c>
    </row>
    <row r="350" spans="1:14">
      <c r="A350" s="3" t="s">
        <v>3174</v>
      </c>
      <c r="B350" s="3" t="s">
        <v>3175</v>
      </c>
      <c r="C350" s="4" t="s">
        <v>37</v>
      </c>
      <c r="D350" s="4" t="s">
        <v>38</v>
      </c>
      <c r="E350" t="str">
        <f t="shared" si="20"/>
        <v>150422194112080916</v>
      </c>
      <c r="H350" s="5" t="s">
        <v>3174</v>
      </c>
      <c r="I350" s="5" t="s">
        <v>3175</v>
      </c>
      <c r="J350" s="5" t="s">
        <v>38</v>
      </c>
      <c r="K350" s="5">
        <v>591</v>
      </c>
      <c r="L350" t="str">
        <f t="shared" si="21"/>
        <v>150422194112080916</v>
      </c>
      <c r="M350">
        <f t="shared" si="22"/>
        <v>0</v>
      </c>
      <c r="N350">
        <f t="shared" si="23"/>
        <v>0</v>
      </c>
    </row>
    <row r="351" spans="1:14">
      <c r="A351" s="3" t="s">
        <v>7410</v>
      </c>
      <c r="B351" s="3" t="s">
        <v>7411</v>
      </c>
      <c r="C351" s="4" t="s">
        <v>37</v>
      </c>
      <c r="D351" s="4" t="s">
        <v>38</v>
      </c>
      <c r="E351" t="str">
        <f t="shared" si="20"/>
        <v>150422194112251519</v>
      </c>
      <c r="H351" s="5" t="s">
        <v>7410</v>
      </c>
      <c r="I351" s="5" t="s">
        <v>7411</v>
      </c>
      <c r="J351" s="5" t="s">
        <v>38</v>
      </c>
      <c r="K351" s="5">
        <v>591</v>
      </c>
      <c r="L351" t="str">
        <f t="shared" si="21"/>
        <v>150422194112251519</v>
      </c>
      <c r="M351">
        <f t="shared" si="22"/>
        <v>0</v>
      </c>
      <c r="N351">
        <f t="shared" si="23"/>
        <v>0</v>
      </c>
    </row>
    <row r="352" spans="1:14">
      <c r="A352" s="3" t="s">
        <v>5543</v>
      </c>
      <c r="B352" s="3" t="s">
        <v>5544</v>
      </c>
      <c r="C352" s="4" t="s">
        <v>37</v>
      </c>
      <c r="D352" s="4" t="s">
        <v>38</v>
      </c>
      <c r="E352" t="str">
        <f t="shared" si="20"/>
        <v>150422194112261522</v>
      </c>
      <c r="H352" s="5" t="s">
        <v>5543</v>
      </c>
      <c r="I352" s="5" t="s">
        <v>5544</v>
      </c>
      <c r="J352" s="5" t="s">
        <v>38</v>
      </c>
      <c r="K352" s="5">
        <v>591</v>
      </c>
      <c r="L352" t="str">
        <f t="shared" si="21"/>
        <v>150422194112261522</v>
      </c>
      <c r="M352">
        <f t="shared" si="22"/>
        <v>0</v>
      </c>
      <c r="N352">
        <f t="shared" si="23"/>
        <v>0</v>
      </c>
    </row>
    <row r="353" spans="1:14">
      <c r="A353" s="3" t="s">
        <v>9238</v>
      </c>
      <c r="B353" s="3" t="s">
        <v>9239</v>
      </c>
      <c r="C353" s="4" t="s">
        <v>29</v>
      </c>
      <c r="D353" s="4" t="s">
        <v>30</v>
      </c>
      <c r="E353" t="str">
        <f t="shared" si="20"/>
        <v>150422194112280926</v>
      </c>
      <c r="H353" s="5" t="s">
        <v>9238</v>
      </c>
      <c r="I353" s="5" t="s">
        <v>9239</v>
      </c>
      <c r="J353" s="5" t="s">
        <v>30</v>
      </c>
      <c r="K353" s="5">
        <v>506</v>
      </c>
      <c r="L353" t="str">
        <f t="shared" si="21"/>
        <v>150422194112280926</v>
      </c>
      <c r="M353">
        <f t="shared" si="22"/>
        <v>0</v>
      </c>
      <c r="N353">
        <f t="shared" si="23"/>
        <v>0</v>
      </c>
    </row>
    <row r="354" spans="1:14">
      <c r="A354" s="3" t="s">
        <v>6653</v>
      </c>
      <c r="B354" s="3" t="s">
        <v>6654</v>
      </c>
      <c r="C354" s="4" t="s">
        <v>88</v>
      </c>
      <c r="D354" s="4" t="s">
        <v>89</v>
      </c>
      <c r="E354" t="str">
        <f t="shared" si="20"/>
        <v>150422194112285110</v>
      </c>
      <c r="H354" s="5" t="s">
        <v>6653</v>
      </c>
      <c r="I354" s="5" t="s">
        <v>6654</v>
      </c>
      <c r="J354" s="5" t="s">
        <v>89</v>
      </c>
      <c r="K354" s="5">
        <v>336</v>
      </c>
      <c r="L354" t="str">
        <f t="shared" si="21"/>
        <v>150422194112285110</v>
      </c>
      <c r="M354">
        <f t="shared" si="22"/>
        <v>0</v>
      </c>
      <c r="N354">
        <f t="shared" si="23"/>
        <v>0</v>
      </c>
    </row>
    <row r="355" spans="1:14">
      <c r="A355" s="3" t="s">
        <v>7428</v>
      </c>
      <c r="B355" s="3" t="s">
        <v>21429</v>
      </c>
      <c r="C355" s="4" t="s">
        <v>29</v>
      </c>
      <c r="D355" s="4" t="s">
        <v>30</v>
      </c>
      <c r="E355" t="str">
        <f t="shared" si="20"/>
        <v>150422194112295124</v>
      </c>
      <c r="H355" s="5" t="s">
        <v>7428</v>
      </c>
      <c r="I355" s="5" t="s">
        <v>21429</v>
      </c>
      <c r="J355" s="5" t="s">
        <v>30</v>
      </c>
      <c r="K355" s="5">
        <v>506</v>
      </c>
      <c r="L355" t="str">
        <f t="shared" si="21"/>
        <v>150422194112295124</v>
      </c>
      <c r="M355">
        <f t="shared" si="22"/>
        <v>0</v>
      </c>
      <c r="N355">
        <f t="shared" si="23"/>
        <v>0</v>
      </c>
    </row>
    <row r="356" spans="1:14">
      <c r="A356" s="3" t="s">
        <v>37534</v>
      </c>
      <c r="B356" s="3" t="s">
        <v>37535</v>
      </c>
      <c r="C356" s="4" t="s">
        <v>29</v>
      </c>
      <c r="D356" s="4" t="s">
        <v>30</v>
      </c>
      <c r="E356" t="str">
        <f t="shared" si="20"/>
        <v>150422194201015120</v>
      </c>
      <c r="H356" s="5" t="s">
        <v>37534</v>
      </c>
      <c r="I356" s="5" t="s">
        <v>37535</v>
      </c>
      <c r="J356" s="5" t="s">
        <v>30</v>
      </c>
      <c r="K356" s="5">
        <v>506</v>
      </c>
      <c r="L356" t="str">
        <f t="shared" si="21"/>
        <v>150422194201015120</v>
      </c>
      <c r="M356">
        <f t="shared" si="22"/>
        <v>0</v>
      </c>
      <c r="N356">
        <f t="shared" si="23"/>
        <v>0</v>
      </c>
    </row>
    <row r="357" spans="1:14">
      <c r="A357" s="3" t="s">
        <v>153</v>
      </c>
      <c r="B357" s="3" t="s">
        <v>17550</v>
      </c>
      <c r="C357" s="4" t="s">
        <v>97</v>
      </c>
      <c r="D357" s="4" t="s">
        <v>98</v>
      </c>
      <c r="E357" t="str">
        <f t="shared" si="20"/>
        <v>150422194201070920</v>
      </c>
      <c r="H357" s="5" t="s">
        <v>153</v>
      </c>
      <c r="I357" s="5" t="s">
        <v>17550</v>
      </c>
      <c r="J357" s="5" t="s">
        <v>98</v>
      </c>
      <c r="K357" s="5">
        <v>421</v>
      </c>
      <c r="L357" t="str">
        <f t="shared" si="21"/>
        <v>150422194201070920</v>
      </c>
      <c r="M357">
        <f t="shared" si="22"/>
        <v>0</v>
      </c>
      <c r="N357">
        <f t="shared" si="23"/>
        <v>0</v>
      </c>
    </row>
    <row r="358" spans="1:14">
      <c r="A358" s="3" t="s">
        <v>1502</v>
      </c>
      <c r="B358" s="3" t="s">
        <v>1503</v>
      </c>
      <c r="C358" s="4" t="s">
        <v>37</v>
      </c>
      <c r="D358" s="4" t="s">
        <v>38</v>
      </c>
      <c r="E358" t="str">
        <f t="shared" si="20"/>
        <v>15042219420107362X</v>
      </c>
      <c r="H358" s="5" t="s">
        <v>1502</v>
      </c>
      <c r="I358" s="5" t="s">
        <v>1503</v>
      </c>
      <c r="J358" s="5" t="s">
        <v>38</v>
      </c>
      <c r="K358" s="5">
        <v>591</v>
      </c>
      <c r="L358" t="str">
        <f t="shared" si="21"/>
        <v>15042219420107362X</v>
      </c>
      <c r="M358">
        <f t="shared" si="22"/>
        <v>0</v>
      </c>
      <c r="N358">
        <f t="shared" si="23"/>
        <v>0</v>
      </c>
    </row>
    <row r="359" spans="1:14">
      <c r="A359" s="3" t="s">
        <v>7343</v>
      </c>
      <c r="B359" s="3" t="s">
        <v>7349</v>
      </c>
      <c r="C359" s="4" t="s">
        <v>97</v>
      </c>
      <c r="D359" s="4" t="s">
        <v>98</v>
      </c>
      <c r="E359" t="str">
        <f t="shared" si="20"/>
        <v>150422194201081515</v>
      </c>
      <c r="H359" s="5" t="s">
        <v>7343</v>
      </c>
      <c r="I359" s="5" t="s">
        <v>7349</v>
      </c>
      <c r="J359" s="5" t="s">
        <v>98</v>
      </c>
      <c r="K359" s="5">
        <v>421</v>
      </c>
      <c r="L359" t="str">
        <f t="shared" si="21"/>
        <v>150422194201081515</v>
      </c>
      <c r="M359">
        <f t="shared" si="22"/>
        <v>0</v>
      </c>
      <c r="N359">
        <f t="shared" si="23"/>
        <v>0</v>
      </c>
    </row>
    <row r="360" spans="1:14">
      <c r="A360" s="3" t="s">
        <v>13855</v>
      </c>
      <c r="B360" s="3" t="s">
        <v>13856</v>
      </c>
      <c r="C360" s="4" t="s">
        <v>37</v>
      </c>
      <c r="D360" s="4" t="s">
        <v>38</v>
      </c>
      <c r="E360" t="str">
        <f t="shared" si="20"/>
        <v>150422194201253620</v>
      </c>
      <c r="H360" s="5" t="s">
        <v>13855</v>
      </c>
      <c r="I360" s="5" t="s">
        <v>13856</v>
      </c>
      <c r="J360" s="5" t="s">
        <v>38</v>
      </c>
      <c r="K360" s="5">
        <v>591</v>
      </c>
      <c r="L360" t="str">
        <f t="shared" si="21"/>
        <v>150422194201253620</v>
      </c>
      <c r="M360">
        <f t="shared" si="22"/>
        <v>0</v>
      </c>
      <c r="N360">
        <f t="shared" si="23"/>
        <v>0</v>
      </c>
    </row>
    <row r="361" spans="1:14">
      <c r="A361" s="3" t="s">
        <v>6401</v>
      </c>
      <c r="B361" s="3" t="s">
        <v>6402</v>
      </c>
      <c r="C361" s="4" t="s">
        <v>29</v>
      </c>
      <c r="D361" s="4" t="s">
        <v>30</v>
      </c>
      <c r="E361" t="str">
        <f t="shared" si="20"/>
        <v>150422194202131545</v>
      </c>
      <c r="H361" s="5" t="s">
        <v>6401</v>
      </c>
      <c r="I361" s="5" t="s">
        <v>6402</v>
      </c>
      <c r="J361" s="5" t="s">
        <v>30</v>
      </c>
      <c r="K361" s="5">
        <v>506</v>
      </c>
      <c r="L361" t="str">
        <f t="shared" si="21"/>
        <v>150422194202131545</v>
      </c>
      <c r="M361">
        <f t="shared" si="22"/>
        <v>0</v>
      </c>
      <c r="N361">
        <f t="shared" si="23"/>
        <v>0</v>
      </c>
    </row>
    <row r="362" spans="1:14">
      <c r="A362" s="3" t="s">
        <v>14330</v>
      </c>
      <c r="B362" s="3" t="s">
        <v>14331</v>
      </c>
      <c r="C362" s="4" t="s">
        <v>29</v>
      </c>
      <c r="D362" s="4" t="s">
        <v>30</v>
      </c>
      <c r="E362" t="str">
        <f t="shared" si="20"/>
        <v>150422194203011510</v>
      </c>
      <c r="H362" s="5" t="s">
        <v>14330</v>
      </c>
      <c r="I362" s="5" t="s">
        <v>14331</v>
      </c>
      <c r="J362" s="5" t="s">
        <v>30</v>
      </c>
      <c r="K362" s="5">
        <v>506</v>
      </c>
      <c r="L362" t="str">
        <f t="shared" si="21"/>
        <v>150422194203011510</v>
      </c>
      <c r="M362">
        <f t="shared" si="22"/>
        <v>0</v>
      </c>
      <c r="N362">
        <f t="shared" si="23"/>
        <v>0</v>
      </c>
    </row>
    <row r="363" spans="1:14">
      <c r="A363" s="3" t="s">
        <v>11083</v>
      </c>
      <c r="B363" s="3" t="s">
        <v>11084</v>
      </c>
      <c r="C363" s="4" t="s">
        <v>37</v>
      </c>
      <c r="D363" s="4" t="s">
        <v>38</v>
      </c>
      <c r="E363" t="str">
        <f t="shared" si="20"/>
        <v>150422194203151521</v>
      </c>
      <c r="H363" s="5" t="s">
        <v>11083</v>
      </c>
      <c r="I363" s="5" t="s">
        <v>11084</v>
      </c>
      <c r="J363" s="5" t="s">
        <v>38</v>
      </c>
      <c r="K363" s="5">
        <v>591</v>
      </c>
      <c r="L363" t="str">
        <f t="shared" si="21"/>
        <v>150422194203151521</v>
      </c>
      <c r="M363">
        <f t="shared" si="22"/>
        <v>0</v>
      </c>
      <c r="N363">
        <f t="shared" si="23"/>
        <v>0</v>
      </c>
    </row>
    <row r="364" spans="1:14">
      <c r="A364" s="3" t="s">
        <v>4002</v>
      </c>
      <c r="B364" s="3" t="s">
        <v>37461</v>
      </c>
      <c r="C364" s="4" t="s">
        <v>29</v>
      </c>
      <c r="D364" s="4" t="s">
        <v>30</v>
      </c>
      <c r="E364" t="str">
        <f t="shared" si="20"/>
        <v>150422194204155129</v>
      </c>
      <c r="H364" s="5" t="s">
        <v>4002</v>
      </c>
      <c r="I364" s="5" t="s">
        <v>37461</v>
      </c>
      <c r="J364" s="5" t="s">
        <v>30</v>
      </c>
      <c r="K364" s="5">
        <v>506</v>
      </c>
      <c r="L364" t="str">
        <f t="shared" si="21"/>
        <v>150422194204155129</v>
      </c>
      <c r="M364">
        <f t="shared" si="22"/>
        <v>0</v>
      </c>
      <c r="N364">
        <f t="shared" si="23"/>
        <v>0</v>
      </c>
    </row>
    <row r="365" spans="1:14">
      <c r="A365" s="3" t="s">
        <v>9794</v>
      </c>
      <c r="B365" s="3" t="s">
        <v>9800</v>
      </c>
      <c r="C365" s="4" t="s">
        <v>54</v>
      </c>
      <c r="D365" s="4" t="s">
        <v>55</v>
      </c>
      <c r="E365" t="str">
        <f t="shared" si="20"/>
        <v>15042219420422151X</v>
      </c>
      <c r="H365" s="5" t="s">
        <v>9794</v>
      </c>
      <c r="I365" s="5" t="s">
        <v>9800</v>
      </c>
      <c r="J365" s="5" t="s">
        <v>55</v>
      </c>
      <c r="K365" s="5">
        <v>166</v>
      </c>
      <c r="L365" t="str">
        <f t="shared" si="21"/>
        <v>15042219420422151X</v>
      </c>
      <c r="M365">
        <f t="shared" si="22"/>
        <v>0</v>
      </c>
      <c r="N365">
        <f t="shared" si="23"/>
        <v>0</v>
      </c>
    </row>
    <row r="366" spans="1:14">
      <c r="A366" s="3" t="s">
        <v>6529</v>
      </c>
      <c r="B366" s="3" t="s">
        <v>6530</v>
      </c>
      <c r="C366" s="4" t="s">
        <v>97</v>
      </c>
      <c r="D366" s="4" t="s">
        <v>98</v>
      </c>
      <c r="E366" t="str">
        <f t="shared" si="20"/>
        <v>150422194204281520</v>
      </c>
      <c r="H366" s="5" t="s">
        <v>6529</v>
      </c>
      <c r="I366" s="5" t="s">
        <v>6530</v>
      </c>
      <c r="J366" s="5" t="s">
        <v>98</v>
      </c>
      <c r="K366" s="5">
        <v>421</v>
      </c>
      <c r="L366" t="str">
        <f t="shared" si="21"/>
        <v>150422194204281520</v>
      </c>
      <c r="M366">
        <f t="shared" si="22"/>
        <v>0</v>
      </c>
      <c r="N366">
        <f t="shared" si="23"/>
        <v>0</v>
      </c>
    </row>
    <row r="367" spans="1:14">
      <c r="A367" s="3" t="s">
        <v>2759</v>
      </c>
      <c r="B367" s="3" t="s">
        <v>2760</v>
      </c>
      <c r="C367" s="4" t="s">
        <v>37</v>
      </c>
      <c r="D367" s="4" t="s">
        <v>38</v>
      </c>
      <c r="E367" t="str">
        <f t="shared" si="20"/>
        <v>150422194205015427</v>
      </c>
      <c r="H367" s="5" t="s">
        <v>2759</v>
      </c>
      <c r="I367" s="5" t="s">
        <v>2760</v>
      </c>
      <c r="J367" s="5" t="s">
        <v>38</v>
      </c>
      <c r="K367" s="5">
        <v>591</v>
      </c>
      <c r="L367" t="str">
        <f t="shared" si="21"/>
        <v>150422194205015427</v>
      </c>
      <c r="M367">
        <f t="shared" si="22"/>
        <v>0</v>
      </c>
      <c r="N367">
        <f t="shared" si="23"/>
        <v>0</v>
      </c>
    </row>
    <row r="368" spans="1:14">
      <c r="A368" s="3" t="s">
        <v>11948</v>
      </c>
      <c r="B368" s="3" t="s">
        <v>11953</v>
      </c>
      <c r="C368" s="4" t="s">
        <v>29</v>
      </c>
      <c r="D368" s="4" t="s">
        <v>30</v>
      </c>
      <c r="E368" t="str">
        <f t="shared" si="20"/>
        <v>150422194205040913</v>
      </c>
      <c r="H368" s="5" t="s">
        <v>11948</v>
      </c>
      <c r="I368" s="5" t="s">
        <v>11953</v>
      </c>
      <c r="J368" s="5" t="s">
        <v>30</v>
      </c>
      <c r="K368" s="5">
        <v>506</v>
      </c>
      <c r="L368" t="str">
        <f t="shared" si="21"/>
        <v>150422194205040913</v>
      </c>
      <c r="M368">
        <f t="shared" si="22"/>
        <v>0</v>
      </c>
      <c r="N368">
        <f t="shared" si="23"/>
        <v>0</v>
      </c>
    </row>
    <row r="369" spans="1:14">
      <c r="A369" s="3" t="s">
        <v>12270</v>
      </c>
      <c r="B369" s="3" t="s">
        <v>12276</v>
      </c>
      <c r="C369" s="4" t="s">
        <v>29</v>
      </c>
      <c r="D369" s="4" t="s">
        <v>30</v>
      </c>
      <c r="E369" t="str">
        <f t="shared" si="20"/>
        <v>150422194205083614</v>
      </c>
      <c r="H369" s="5" t="s">
        <v>12270</v>
      </c>
      <c r="I369" s="5" t="s">
        <v>12276</v>
      </c>
      <c r="J369" s="5" t="s">
        <v>30</v>
      </c>
      <c r="K369" s="5">
        <v>506</v>
      </c>
      <c r="L369" t="str">
        <f t="shared" si="21"/>
        <v>150422194205083614</v>
      </c>
      <c r="M369">
        <f t="shared" si="22"/>
        <v>0</v>
      </c>
      <c r="N369">
        <f t="shared" si="23"/>
        <v>0</v>
      </c>
    </row>
    <row r="370" spans="1:14">
      <c r="A370" s="3" t="s">
        <v>29963</v>
      </c>
      <c r="B370" s="3" t="s">
        <v>29964</v>
      </c>
      <c r="C370" s="4" t="s">
        <v>21</v>
      </c>
      <c r="D370" s="4" t="s">
        <v>22</v>
      </c>
      <c r="E370" t="str">
        <f t="shared" si="20"/>
        <v>150422194205093628</v>
      </c>
      <c r="H370" s="5" t="s">
        <v>29963</v>
      </c>
      <c r="I370" s="5" t="s">
        <v>29964</v>
      </c>
      <c r="J370" s="5" t="s">
        <v>22</v>
      </c>
      <c r="K370" s="5">
        <v>251</v>
      </c>
      <c r="L370" t="str">
        <f t="shared" si="21"/>
        <v>150422194205093628</v>
      </c>
      <c r="M370">
        <f t="shared" si="22"/>
        <v>0</v>
      </c>
      <c r="N370">
        <f t="shared" si="23"/>
        <v>0</v>
      </c>
    </row>
    <row r="371" spans="1:14">
      <c r="A371" s="3" t="s">
        <v>9130</v>
      </c>
      <c r="B371" s="3" t="s">
        <v>9131</v>
      </c>
      <c r="C371" s="4" t="s">
        <v>37</v>
      </c>
      <c r="D371" s="4" t="s">
        <v>38</v>
      </c>
      <c r="E371" t="str">
        <f t="shared" si="20"/>
        <v>150422194205095113</v>
      </c>
      <c r="H371" s="5" t="s">
        <v>9130</v>
      </c>
      <c r="I371" s="5" t="s">
        <v>9131</v>
      </c>
      <c r="J371" s="5" t="s">
        <v>38</v>
      </c>
      <c r="K371" s="5">
        <v>591</v>
      </c>
      <c r="L371" t="str">
        <f t="shared" si="21"/>
        <v>150422194205095113</v>
      </c>
      <c r="M371">
        <f t="shared" si="22"/>
        <v>0</v>
      </c>
      <c r="N371">
        <f t="shared" si="23"/>
        <v>0</v>
      </c>
    </row>
    <row r="372" spans="1:14">
      <c r="A372" s="3" t="s">
        <v>2744</v>
      </c>
      <c r="B372" s="3" t="s">
        <v>2745</v>
      </c>
      <c r="C372" s="4" t="s">
        <v>97</v>
      </c>
      <c r="D372" s="4" t="s">
        <v>98</v>
      </c>
      <c r="E372" t="str">
        <f t="shared" si="20"/>
        <v>150422194205133626</v>
      </c>
      <c r="H372" s="5" t="s">
        <v>2744</v>
      </c>
      <c r="I372" s="5" t="s">
        <v>2745</v>
      </c>
      <c r="J372" s="5" t="s">
        <v>98</v>
      </c>
      <c r="K372" s="5">
        <v>421</v>
      </c>
      <c r="L372" t="str">
        <f t="shared" si="21"/>
        <v>150422194205133626</v>
      </c>
      <c r="M372">
        <f t="shared" si="22"/>
        <v>0</v>
      </c>
      <c r="N372">
        <f t="shared" si="23"/>
        <v>0</v>
      </c>
    </row>
    <row r="373" spans="1:14">
      <c r="A373" s="3" t="s">
        <v>8765</v>
      </c>
      <c r="B373" s="3" t="s">
        <v>8766</v>
      </c>
      <c r="C373" s="4" t="s">
        <v>37</v>
      </c>
      <c r="D373" s="4" t="s">
        <v>38</v>
      </c>
      <c r="E373" t="str">
        <f t="shared" si="20"/>
        <v>15042219420514152X</v>
      </c>
      <c r="H373" s="5" t="s">
        <v>8765</v>
      </c>
      <c r="I373" s="5" t="s">
        <v>8766</v>
      </c>
      <c r="J373" s="5" t="s">
        <v>38</v>
      </c>
      <c r="K373" s="5">
        <v>591</v>
      </c>
      <c r="L373" t="str">
        <f t="shared" si="21"/>
        <v>15042219420514152X</v>
      </c>
      <c r="M373">
        <f t="shared" si="22"/>
        <v>0</v>
      </c>
      <c r="N373">
        <f t="shared" si="23"/>
        <v>0</v>
      </c>
    </row>
    <row r="374" spans="1:14">
      <c r="A374" s="3" t="s">
        <v>3429</v>
      </c>
      <c r="B374" s="3" t="s">
        <v>3430</v>
      </c>
      <c r="C374" s="4" t="s">
        <v>37</v>
      </c>
      <c r="D374" s="4" t="s">
        <v>38</v>
      </c>
      <c r="E374" t="str">
        <f t="shared" si="20"/>
        <v>150422194206041512</v>
      </c>
      <c r="H374" s="5" t="s">
        <v>3429</v>
      </c>
      <c r="I374" s="5" t="s">
        <v>3430</v>
      </c>
      <c r="J374" s="5" t="s">
        <v>38</v>
      </c>
      <c r="K374" s="5">
        <v>591</v>
      </c>
      <c r="L374" t="str">
        <f t="shared" si="21"/>
        <v>150422194206041512</v>
      </c>
      <c r="M374">
        <f t="shared" si="22"/>
        <v>0</v>
      </c>
      <c r="N374">
        <f t="shared" si="23"/>
        <v>0</v>
      </c>
    </row>
    <row r="375" spans="1:14">
      <c r="A375" s="3" t="s">
        <v>3798</v>
      </c>
      <c r="B375" s="3" t="s">
        <v>3799</v>
      </c>
      <c r="C375" s="4" t="s">
        <v>37</v>
      </c>
      <c r="D375" s="4" t="s">
        <v>38</v>
      </c>
      <c r="E375" t="str">
        <f t="shared" si="20"/>
        <v>150422194206113627</v>
      </c>
      <c r="H375" s="5" t="s">
        <v>3798</v>
      </c>
      <c r="I375" s="5" t="s">
        <v>3799</v>
      </c>
      <c r="J375" s="5" t="s">
        <v>38</v>
      </c>
      <c r="K375" s="5">
        <v>591</v>
      </c>
      <c r="L375" t="str">
        <f t="shared" si="21"/>
        <v>150422194206113627</v>
      </c>
      <c r="M375">
        <f t="shared" si="22"/>
        <v>0</v>
      </c>
      <c r="N375">
        <f t="shared" si="23"/>
        <v>0</v>
      </c>
    </row>
    <row r="376" spans="1:14">
      <c r="A376" s="3" t="s">
        <v>2211</v>
      </c>
      <c r="B376" s="3" t="s">
        <v>2212</v>
      </c>
      <c r="C376" s="4" t="s">
        <v>88</v>
      </c>
      <c r="D376" s="4" t="s">
        <v>89</v>
      </c>
      <c r="E376" t="str">
        <f t="shared" si="20"/>
        <v>150422194206185110</v>
      </c>
      <c r="H376" s="5" t="s">
        <v>2211</v>
      </c>
      <c r="I376" s="5" t="s">
        <v>2212</v>
      </c>
      <c r="J376" s="5" t="s">
        <v>89</v>
      </c>
      <c r="K376" s="5">
        <v>336</v>
      </c>
      <c r="L376" t="str">
        <f t="shared" si="21"/>
        <v>150422194206185110</v>
      </c>
      <c r="M376">
        <f t="shared" si="22"/>
        <v>0</v>
      </c>
      <c r="N376">
        <f t="shared" si="23"/>
        <v>0</v>
      </c>
    </row>
    <row r="377" spans="1:14">
      <c r="A377" s="3" t="s">
        <v>1218</v>
      </c>
      <c r="B377" s="3" t="s">
        <v>18464</v>
      </c>
      <c r="C377" s="4" t="s">
        <v>97</v>
      </c>
      <c r="D377" s="4" t="s">
        <v>98</v>
      </c>
      <c r="E377" t="str">
        <f t="shared" si="20"/>
        <v>150422194206185129</v>
      </c>
      <c r="H377" s="5" t="s">
        <v>1218</v>
      </c>
      <c r="I377" s="5" t="s">
        <v>18464</v>
      </c>
      <c r="J377" s="5" t="s">
        <v>98</v>
      </c>
      <c r="K377" s="5">
        <v>421</v>
      </c>
      <c r="L377" t="str">
        <f t="shared" si="21"/>
        <v>150422194206185129</v>
      </c>
      <c r="M377">
        <f t="shared" si="22"/>
        <v>0</v>
      </c>
      <c r="N377">
        <f t="shared" si="23"/>
        <v>0</v>
      </c>
    </row>
    <row r="378" spans="1:14">
      <c r="A378" s="3" t="s">
        <v>2242</v>
      </c>
      <c r="B378" s="3" t="s">
        <v>34643</v>
      </c>
      <c r="C378" s="4" t="s">
        <v>88</v>
      </c>
      <c r="D378" s="4" t="s">
        <v>89</v>
      </c>
      <c r="E378" t="str">
        <f t="shared" si="20"/>
        <v>150422194206213628</v>
      </c>
      <c r="H378" s="5" t="s">
        <v>2242</v>
      </c>
      <c r="I378" s="5" t="s">
        <v>34643</v>
      </c>
      <c r="J378" s="5" t="s">
        <v>89</v>
      </c>
      <c r="K378" s="5">
        <v>336</v>
      </c>
      <c r="L378" t="str">
        <f t="shared" si="21"/>
        <v>150422194206213628</v>
      </c>
      <c r="M378">
        <f t="shared" si="22"/>
        <v>0</v>
      </c>
      <c r="N378">
        <f t="shared" si="23"/>
        <v>0</v>
      </c>
    </row>
    <row r="379" spans="1:14">
      <c r="A379" s="3" t="s">
        <v>20395</v>
      </c>
      <c r="B379" s="3" t="s">
        <v>20396</v>
      </c>
      <c r="C379" s="4" t="s">
        <v>37</v>
      </c>
      <c r="D379" s="4" t="s">
        <v>38</v>
      </c>
      <c r="E379" t="str">
        <f t="shared" si="20"/>
        <v>15042219420701361X</v>
      </c>
      <c r="H379" s="5" t="s">
        <v>20395</v>
      </c>
      <c r="I379" s="5" t="s">
        <v>20396</v>
      </c>
      <c r="J379" s="5" t="s">
        <v>38</v>
      </c>
      <c r="K379" s="5">
        <v>591</v>
      </c>
      <c r="L379" t="str">
        <f t="shared" si="21"/>
        <v>15042219420701361X</v>
      </c>
      <c r="M379">
        <f t="shared" si="22"/>
        <v>0</v>
      </c>
      <c r="N379">
        <f t="shared" si="23"/>
        <v>0</v>
      </c>
    </row>
    <row r="380" spans="1:14">
      <c r="A380" s="3" t="s">
        <v>16892</v>
      </c>
      <c r="B380" s="3" t="s">
        <v>16893</v>
      </c>
      <c r="C380" s="4" t="s">
        <v>97</v>
      </c>
      <c r="D380" s="4" t="s">
        <v>98</v>
      </c>
      <c r="E380" t="str">
        <f t="shared" si="20"/>
        <v>150422194207141515</v>
      </c>
      <c r="H380" s="5" t="s">
        <v>16892</v>
      </c>
      <c r="I380" s="5" t="s">
        <v>16893</v>
      </c>
      <c r="J380" s="5" t="s">
        <v>98</v>
      </c>
      <c r="K380" s="5">
        <v>421</v>
      </c>
      <c r="L380" t="str">
        <f t="shared" si="21"/>
        <v>150422194207141515</v>
      </c>
      <c r="M380">
        <f t="shared" si="22"/>
        <v>0</v>
      </c>
      <c r="N380">
        <f t="shared" si="23"/>
        <v>0</v>
      </c>
    </row>
    <row r="381" spans="1:14">
      <c r="A381" s="3" t="s">
        <v>14516</v>
      </c>
      <c r="B381" s="3" t="s">
        <v>15715</v>
      </c>
      <c r="C381" s="4" t="s">
        <v>37</v>
      </c>
      <c r="D381" s="4" t="s">
        <v>38</v>
      </c>
      <c r="E381" t="str">
        <f t="shared" si="20"/>
        <v>150422194207181517</v>
      </c>
      <c r="H381" s="5" t="s">
        <v>14516</v>
      </c>
      <c r="I381" s="5" t="s">
        <v>15715</v>
      </c>
      <c r="J381" s="5" t="s">
        <v>38</v>
      </c>
      <c r="K381" s="5">
        <v>591</v>
      </c>
      <c r="L381" t="str">
        <f t="shared" si="21"/>
        <v>150422194207181517</v>
      </c>
      <c r="M381">
        <f t="shared" si="22"/>
        <v>0</v>
      </c>
      <c r="N381">
        <f t="shared" si="23"/>
        <v>0</v>
      </c>
    </row>
    <row r="382" spans="1:14">
      <c r="A382" s="3" t="s">
        <v>4548</v>
      </c>
      <c r="B382" s="3" t="s">
        <v>4549</v>
      </c>
      <c r="C382" s="4" t="s">
        <v>54</v>
      </c>
      <c r="D382" s="4" t="s">
        <v>55</v>
      </c>
      <c r="E382" t="str">
        <f t="shared" si="20"/>
        <v>15042219420725152X</v>
      </c>
      <c r="H382" s="5" t="s">
        <v>4548</v>
      </c>
      <c r="I382" s="5" t="s">
        <v>4549</v>
      </c>
      <c r="J382" s="5" t="s">
        <v>55</v>
      </c>
      <c r="K382" s="5">
        <v>166</v>
      </c>
      <c r="L382" t="str">
        <f t="shared" si="21"/>
        <v>15042219420725152X</v>
      </c>
      <c r="M382">
        <f t="shared" si="22"/>
        <v>0</v>
      </c>
      <c r="N382">
        <f t="shared" si="23"/>
        <v>0</v>
      </c>
    </row>
    <row r="383" spans="1:14">
      <c r="A383" s="3" t="s">
        <v>24120</v>
      </c>
      <c r="B383" s="3" t="s">
        <v>24121</v>
      </c>
      <c r="C383" s="4" t="s">
        <v>37</v>
      </c>
      <c r="D383" s="4" t="s">
        <v>38</v>
      </c>
      <c r="E383" t="str">
        <f t="shared" si="20"/>
        <v>150422194207253621</v>
      </c>
      <c r="H383" s="5" t="s">
        <v>24120</v>
      </c>
      <c r="I383" s="5" t="s">
        <v>24121</v>
      </c>
      <c r="J383" s="5" t="s">
        <v>38</v>
      </c>
      <c r="K383" s="5">
        <v>591</v>
      </c>
      <c r="L383" t="str">
        <f t="shared" si="21"/>
        <v>150422194207253621</v>
      </c>
      <c r="M383">
        <f t="shared" si="22"/>
        <v>0</v>
      </c>
      <c r="N383">
        <f t="shared" si="23"/>
        <v>0</v>
      </c>
    </row>
    <row r="384" spans="1:14">
      <c r="A384" s="3" t="s">
        <v>872</v>
      </c>
      <c r="B384" s="3" t="s">
        <v>3856</v>
      </c>
      <c r="C384" s="4" t="s">
        <v>88</v>
      </c>
      <c r="D384" s="4" t="s">
        <v>89</v>
      </c>
      <c r="E384" t="str">
        <f t="shared" si="20"/>
        <v>15042219420726542X</v>
      </c>
      <c r="H384" s="5" t="s">
        <v>872</v>
      </c>
      <c r="I384" s="5" t="s">
        <v>3856</v>
      </c>
      <c r="J384" s="5" t="s">
        <v>89</v>
      </c>
      <c r="K384" s="5">
        <v>336</v>
      </c>
      <c r="L384" t="str">
        <f t="shared" si="21"/>
        <v>15042219420726542X</v>
      </c>
      <c r="M384">
        <f t="shared" si="22"/>
        <v>0</v>
      </c>
      <c r="N384">
        <f t="shared" si="23"/>
        <v>0</v>
      </c>
    </row>
    <row r="385" spans="1:14">
      <c r="A385" s="3" t="s">
        <v>7344</v>
      </c>
      <c r="B385" s="3" t="s">
        <v>17555</v>
      </c>
      <c r="C385" s="4" t="s">
        <v>88</v>
      </c>
      <c r="D385" s="4" t="s">
        <v>89</v>
      </c>
      <c r="E385" t="str">
        <f t="shared" si="20"/>
        <v>150422194207270923</v>
      </c>
      <c r="H385" s="5" t="s">
        <v>7344</v>
      </c>
      <c r="I385" s="5" t="s">
        <v>17555</v>
      </c>
      <c r="J385" s="5" t="s">
        <v>89</v>
      </c>
      <c r="K385" s="5">
        <v>336</v>
      </c>
      <c r="L385" t="str">
        <f t="shared" si="21"/>
        <v>150422194207270923</v>
      </c>
      <c r="M385">
        <f t="shared" si="22"/>
        <v>0</v>
      </c>
      <c r="N385">
        <f t="shared" si="23"/>
        <v>0</v>
      </c>
    </row>
    <row r="386" spans="1:14">
      <c r="A386" s="3" t="s">
        <v>2024</v>
      </c>
      <c r="B386" s="3" t="s">
        <v>2030</v>
      </c>
      <c r="C386" s="4" t="s">
        <v>29</v>
      </c>
      <c r="D386" s="4" t="s">
        <v>30</v>
      </c>
      <c r="E386" t="str">
        <f t="shared" ref="E386:E449" si="24">VLOOKUP(B386,I:I,1,0)</f>
        <v>150422194207273614</v>
      </c>
      <c r="H386" s="5" t="s">
        <v>2024</v>
      </c>
      <c r="I386" s="5" t="s">
        <v>2030</v>
      </c>
      <c r="J386" s="5" t="s">
        <v>30</v>
      </c>
      <c r="K386" s="5">
        <v>506</v>
      </c>
      <c r="L386" t="str">
        <f t="shared" ref="L386:L449" si="25">VLOOKUP(I386,B:B,1,0)</f>
        <v>150422194207273614</v>
      </c>
      <c r="M386">
        <f t="shared" ref="M386:M449" si="26">C386-K386</f>
        <v>0</v>
      </c>
      <c r="N386">
        <f t="shared" ref="N386:N449" si="27">IF(D386=J386,0,1)</f>
        <v>0</v>
      </c>
    </row>
    <row r="387" spans="1:14">
      <c r="A387" s="3" t="s">
        <v>3529</v>
      </c>
      <c r="B387" s="3" t="s">
        <v>3530</v>
      </c>
      <c r="C387" s="4" t="s">
        <v>29</v>
      </c>
      <c r="D387" s="4" t="s">
        <v>30</v>
      </c>
      <c r="E387" t="str">
        <f t="shared" si="24"/>
        <v>150422194208125111</v>
      </c>
      <c r="H387" s="5" t="s">
        <v>3529</v>
      </c>
      <c r="I387" s="5" t="s">
        <v>3530</v>
      </c>
      <c r="J387" s="5" t="s">
        <v>30</v>
      </c>
      <c r="K387" s="5">
        <v>506</v>
      </c>
      <c r="L387" t="str">
        <f t="shared" si="25"/>
        <v>150422194208125111</v>
      </c>
      <c r="M387">
        <f t="shared" si="26"/>
        <v>0</v>
      </c>
      <c r="N387">
        <f t="shared" si="27"/>
        <v>0</v>
      </c>
    </row>
    <row r="388" spans="1:14">
      <c r="A388" s="3" t="s">
        <v>32303</v>
      </c>
      <c r="B388" s="3" t="s">
        <v>32304</v>
      </c>
      <c r="C388" s="4" t="s">
        <v>29</v>
      </c>
      <c r="D388" s="4" t="s">
        <v>30</v>
      </c>
      <c r="E388" t="str">
        <f t="shared" si="24"/>
        <v>150422194208140928</v>
      </c>
      <c r="H388" s="5" t="s">
        <v>32303</v>
      </c>
      <c r="I388" s="5" t="s">
        <v>32304</v>
      </c>
      <c r="J388" s="5" t="s">
        <v>30</v>
      </c>
      <c r="K388" s="5">
        <v>506</v>
      </c>
      <c r="L388" t="str">
        <f t="shared" si="25"/>
        <v>150422194208140928</v>
      </c>
      <c r="M388">
        <f t="shared" si="26"/>
        <v>0</v>
      </c>
      <c r="N388">
        <f t="shared" si="27"/>
        <v>0</v>
      </c>
    </row>
    <row r="389" spans="1:14">
      <c r="A389" s="3" t="s">
        <v>6515</v>
      </c>
      <c r="B389" s="3" t="s">
        <v>6521</v>
      </c>
      <c r="C389" s="4" t="s">
        <v>37</v>
      </c>
      <c r="D389" s="4" t="s">
        <v>38</v>
      </c>
      <c r="E389" t="str">
        <f t="shared" si="24"/>
        <v>150422194209061519</v>
      </c>
      <c r="H389" s="5" t="s">
        <v>6515</v>
      </c>
      <c r="I389" s="5" t="s">
        <v>6521</v>
      </c>
      <c r="J389" s="5" t="s">
        <v>38</v>
      </c>
      <c r="K389" s="5">
        <v>591</v>
      </c>
      <c r="L389" t="str">
        <f t="shared" si="25"/>
        <v>150422194209061519</v>
      </c>
      <c r="M389">
        <f t="shared" si="26"/>
        <v>0</v>
      </c>
      <c r="N389">
        <f t="shared" si="27"/>
        <v>0</v>
      </c>
    </row>
    <row r="390" spans="1:14">
      <c r="A390" s="3" t="s">
        <v>2737</v>
      </c>
      <c r="B390" s="3" t="s">
        <v>2738</v>
      </c>
      <c r="C390" s="4" t="s">
        <v>29</v>
      </c>
      <c r="D390" s="4" t="s">
        <v>30</v>
      </c>
      <c r="E390" t="str">
        <f t="shared" si="24"/>
        <v>150422194209063629</v>
      </c>
      <c r="H390" s="5" t="s">
        <v>2737</v>
      </c>
      <c r="I390" s="5" t="s">
        <v>2738</v>
      </c>
      <c r="J390" s="5" t="s">
        <v>30</v>
      </c>
      <c r="K390" s="5">
        <v>506</v>
      </c>
      <c r="L390" t="str">
        <f t="shared" si="25"/>
        <v>150422194209063629</v>
      </c>
      <c r="M390">
        <f t="shared" si="26"/>
        <v>0</v>
      </c>
      <c r="N390">
        <f t="shared" si="27"/>
        <v>0</v>
      </c>
    </row>
    <row r="391" spans="1:14">
      <c r="A391" s="3" t="s">
        <v>8422</v>
      </c>
      <c r="B391" s="3" t="s">
        <v>8423</v>
      </c>
      <c r="C391" s="4" t="s">
        <v>37</v>
      </c>
      <c r="D391" s="4" t="s">
        <v>38</v>
      </c>
      <c r="E391" t="str">
        <f t="shared" si="24"/>
        <v>150422194209095428</v>
      </c>
      <c r="H391" s="5" t="s">
        <v>8422</v>
      </c>
      <c r="I391" s="5" t="s">
        <v>8423</v>
      </c>
      <c r="J391" s="5" t="s">
        <v>38</v>
      </c>
      <c r="K391" s="5">
        <v>591</v>
      </c>
      <c r="L391" t="str">
        <f t="shared" si="25"/>
        <v>150422194209095428</v>
      </c>
      <c r="M391">
        <f t="shared" si="26"/>
        <v>0</v>
      </c>
      <c r="N391">
        <f t="shared" si="27"/>
        <v>0</v>
      </c>
    </row>
    <row r="392" spans="1:14">
      <c r="A392" s="3" t="s">
        <v>1258</v>
      </c>
      <c r="B392" s="3" t="s">
        <v>1264</v>
      </c>
      <c r="C392" s="4" t="s">
        <v>29</v>
      </c>
      <c r="D392" s="4" t="s">
        <v>30</v>
      </c>
      <c r="E392" t="str">
        <f t="shared" si="24"/>
        <v>150422194209145114</v>
      </c>
      <c r="H392" s="5" t="s">
        <v>1258</v>
      </c>
      <c r="I392" s="5" t="s">
        <v>1264</v>
      </c>
      <c r="J392" s="5" t="s">
        <v>30</v>
      </c>
      <c r="K392" s="5">
        <v>506</v>
      </c>
      <c r="L392" t="str">
        <f t="shared" si="25"/>
        <v>150422194209145114</v>
      </c>
      <c r="M392">
        <f t="shared" si="26"/>
        <v>0</v>
      </c>
      <c r="N392">
        <f t="shared" si="27"/>
        <v>0</v>
      </c>
    </row>
    <row r="393" spans="1:14">
      <c r="A393" s="3" t="s">
        <v>2165</v>
      </c>
      <c r="B393" s="3" t="s">
        <v>2166</v>
      </c>
      <c r="C393" s="4" t="s">
        <v>37</v>
      </c>
      <c r="D393" s="4" t="s">
        <v>38</v>
      </c>
      <c r="E393" t="str">
        <f t="shared" si="24"/>
        <v>150422194209181529</v>
      </c>
      <c r="H393" s="5" t="s">
        <v>2165</v>
      </c>
      <c r="I393" s="5" t="s">
        <v>2166</v>
      </c>
      <c r="J393" s="5" t="s">
        <v>38</v>
      </c>
      <c r="K393" s="5">
        <v>591</v>
      </c>
      <c r="L393" t="str">
        <f t="shared" si="25"/>
        <v>150422194209181529</v>
      </c>
      <c r="M393">
        <f t="shared" si="26"/>
        <v>0</v>
      </c>
      <c r="N393">
        <f t="shared" si="27"/>
        <v>0</v>
      </c>
    </row>
    <row r="394" spans="1:14">
      <c r="A394" s="3" t="s">
        <v>4422</v>
      </c>
      <c r="B394" s="3" t="s">
        <v>4423</v>
      </c>
      <c r="C394" s="4" t="s">
        <v>29</v>
      </c>
      <c r="D394" s="4" t="s">
        <v>30</v>
      </c>
      <c r="E394" t="str">
        <f t="shared" si="24"/>
        <v>150422194209221527</v>
      </c>
      <c r="H394" s="5" t="s">
        <v>4422</v>
      </c>
      <c r="I394" s="5" t="s">
        <v>4423</v>
      </c>
      <c r="J394" s="5" t="s">
        <v>30</v>
      </c>
      <c r="K394" s="5">
        <v>506</v>
      </c>
      <c r="L394" t="str">
        <f t="shared" si="25"/>
        <v>150422194209221527</v>
      </c>
      <c r="M394">
        <f t="shared" si="26"/>
        <v>0</v>
      </c>
      <c r="N394">
        <f t="shared" si="27"/>
        <v>0</v>
      </c>
    </row>
    <row r="395" spans="1:14">
      <c r="A395" s="3" t="s">
        <v>37455</v>
      </c>
      <c r="B395" s="3" t="s">
        <v>37456</v>
      </c>
      <c r="C395" s="4" t="s">
        <v>37</v>
      </c>
      <c r="D395" s="4" t="s">
        <v>38</v>
      </c>
      <c r="E395" t="str">
        <f t="shared" si="24"/>
        <v>150422194209265116</v>
      </c>
      <c r="H395" s="5" t="s">
        <v>37455</v>
      </c>
      <c r="I395" s="5" t="s">
        <v>37456</v>
      </c>
      <c r="J395" s="5" t="s">
        <v>38</v>
      </c>
      <c r="K395" s="5">
        <v>591</v>
      </c>
      <c r="L395" t="str">
        <f t="shared" si="25"/>
        <v>150422194209265116</v>
      </c>
      <c r="M395">
        <f t="shared" si="26"/>
        <v>0</v>
      </c>
      <c r="N395">
        <f t="shared" si="27"/>
        <v>0</v>
      </c>
    </row>
    <row r="396" spans="1:14">
      <c r="A396" s="3" t="s">
        <v>12673</v>
      </c>
      <c r="B396" s="3" t="s">
        <v>12674</v>
      </c>
      <c r="C396" s="4" t="s">
        <v>37</v>
      </c>
      <c r="D396" s="4" t="s">
        <v>38</v>
      </c>
      <c r="E396" t="str">
        <f t="shared" si="24"/>
        <v>150422194210100925</v>
      </c>
      <c r="H396" s="5" t="s">
        <v>12673</v>
      </c>
      <c r="I396" s="5" t="s">
        <v>12674</v>
      </c>
      <c r="J396" s="5" t="s">
        <v>38</v>
      </c>
      <c r="K396" s="5">
        <v>591</v>
      </c>
      <c r="L396" t="str">
        <f t="shared" si="25"/>
        <v>150422194210100925</v>
      </c>
      <c r="M396">
        <f t="shared" si="26"/>
        <v>0</v>
      </c>
      <c r="N396">
        <f t="shared" si="27"/>
        <v>0</v>
      </c>
    </row>
    <row r="397" spans="1:14">
      <c r="A397" s="3" t="s">
        <v>4527</v>
      </c>
      <c r="B397" s="3" t="s">
        <v>4528</v>
      </c>
      <c r="C397" s="4" t="s">
        <v>29</v>
      </c>
      <c r="D397" s="4" t="s">
        <v>30</v>
      </c>
      <c r="E397" t="str">
        <f t="shared" si="24"/>
        <v>150422194210121523</v>
      </c>
      <c r="H397" s="5" t="s">
        <v>4527</v>
      </c>
      <c r="I397" s="5" t="s">
        <v>4528</v>
      </c>
      <c r="J397" s="5" t="s">
        <v>30</v>
      </c>
      <c r="K397" s="5">
        <v>506</v>
      </c>
      <c r="L397" t="str">
        <f t="shared" si="25"/>
        <v>150422194210121523</v>
      </c>
      <c r="M397">
        <f t="shared" si="26"/>
        <v>0</v>
      </c>
      <c r="N397">
        <f t="shared" si="27"/>
        <v>0</v>
      </c>
    </row>
    <row r="398" spans="1:14">
      <c r="A398" s="3" t="s">
        <v>9627</v>
      </c>
      <c r="B398" s="3" t="s">
        <v>9628</v>
      </c>
      <c r="C398" s="4" t="s">
        <v>29</v>
      </c>
      <c r="D398" s="4" t="s">
        <v>30</v>
      </c>
      <c r="E398" t="str">
        <f t="shared" si="24"/>
        <v>150422194210155416</v>
      </c>
      <c r="H398" s="5" t="s">
        <v>9627</v>
      </c>
      <c r="I398" s="5" t="s">
        <v>9628</v>
      </c>
      <c r="J398" s="5" t="s">
        <v>30</v>
      </c>
      <c r="K398" s="5">
        <v>506</v>
      </c>
      <c r="L398" t="str">
        <f t="shared" si="25"/>
        <v>150422194210155416</v>
      </c>
      <c r="M398">
        <f t="shared" si="26"/>
        <v>0</v>
      </c>
      <c r="N398">
        <f t="shared" si="27"/>
        <v>0</v>
      </c>
    </row>
    <row r="399" spans="1:14">
      <c r="A399" s="3" t="s">
        <v>7654</v>
      </c>
      <c r="B399" s="3" t="s">
        <v>7655</v>
      </c>
      <c r="C399" s="4" t="s">
        <v>37</v>
      </c>
      <c r="D399" s="4" t="s">
        <v>38</v>
      </c>
      <c r="E399" t="str">
        <f t="shared" si="24"/>
        <v>150422194210161541</v>
      </c>
      <c r="H399" s="5" t="s">
        <v>7654</v>
      </c>
      <c r="I399" s="5" t="s">
        <v>7655</v>
      </c>
      <c r="J399" s="5" t="s">
        <v>38</v>
      </c>
      <c r="K399" s="5">
        <v>591</v>
      </c>
      <c r="L399" t="str">
        <f t="shared" si="25"/>
        <v>150422194210161541</v>
      </c>
      <c r="M399">
        <f t="shared" si="26"/>
        <v>0</v>
      </c>
      <c r="N399">
        <f t="shared" si="27"/>
        <v>0</v>
      </c>
    </row>
    <row r="400" spans="1:14">
      <c r="A400" s="3" t="s">
        <v>2932</v>
      </c>
      <c r="B400" s="3" t="s">
        <v>2933</v>
      </c>
      <c r="C400" s="4" t="s">
        <v>29</v>
      </c>
      <c r="D400" s="4" t="s">
        <v>30</v>
      </c>
      <c r="E400" t="str">
        <f t="shared" si="24"/>
        <v>150422194210185420</v>
      </c>
      <c r="H400" s="5" t="s">
        <v>2932</v>
      </c>
      <c r="I400" s="5" t="s">
        <v>2933</v>
      </c>
      <c r="J400" s="5" t="s">
        <v>30</v>
      </c>
      <c r="K400" s="5">
        <v>506</v>
      </c>
      <c r="L400" t="str">
        <f t="shared" si="25"/>
        <v>150422194210185420</v>
      </c>
      <c r="M400">
        <f t="shared" si="26"/>
        <v>0</v>
      </c>
      <c r="N400">
        <f t="shared" si="27"/>
        <v>0</v>
      </c>
    </row>
    <row r="401" spans="1:14">
      <c r="A401" s="3" t="s">
        <v>4443</v>
      </c>
      <c r="B401" s="3" t="s">
        <v>4444</v>
      </c>
      <c r="C401" s="4" t="s">
        <v>37</v>
      </c>
      <c r="D401" s="4" t="s">
        <v>38</v>
      </c>
      <c r="E401" t="str">
        <f t="shared" si="24"/>
        <v>150422194210235125</v>
      </c>
      <c r="H401" s="5" t="s">
        <v>4443</v>
      </c>
      <c r="I401" s="5" t="s">
        <v>4444</v>
      </c>
      <c r="J401" s="5" t="s">
        <v>38</v>
      </c>
      <c r="K401" s="5">
        <v>591</v>
      </c>
      <c r="L401" t="str">
        <f t="shared" si="25"/>
        <v>150422194210235125</v>
      </c>
      <c r="M401">
        <f t="shared" si="26"/>
        <v>0</v>
      </c>
      <c r="N401">
        <f t="shared" si="27"/>
        <v>0</v>
      </c>
    </row>
    <row r="402" spans="1:14">
      <c r="A402" s="3" t="s">
        <v>2366</v>
      </c>
      <c r="B402" s="3" t="s">
        <v>6490</v>
      </c>
      <c r="C402" s="4" t="s">
        <v>88</v>
      </c>
      <c r="D402" s="4" t="s">
        <v>89</v>
      </c>
      <c r="E402" t="str">
        <f t="shared" si="24"/>
        <v>150422194210251520</v>
      </c>
      <c r="H402" s="5" t="s">
        <v>2366</v>
      </c>
      <c r="I402" s="5" t="s">
        <v>6490</v>
      </c>
      <c r="J402" s="5" t="s">
        <v>89</v>
      </c>
      <c r="K402" s="5">
        <v>336</v>
      </c>
      <c r="L402" t="str">
        <f t="shared" si="25"/>
        <v>150422194210251520</v>
      </c>
      <c r="M402">
        <f t="shared" si="26"/>
        <v>0</v>
      </c>
      <c r="N402">
        <f t="shared" si="27"/>
        <v>0</v>
      </c>
    </row>
    <row r="403" spans="1:14">
      <c r="A403" s="3" t="s">
        <v>8715</v>
      </c>
      <c r="B403" s="3" t="s">
        <v>8721</v>
      </c>
      <c r="C403" s="4" t="s">
        <v>37</v>
      </c>
      <c r="D403" s="4" t="s">
        <v>38</v>
      </c>
      <c r="E403" t="str">
        <f t="shared" si="24"/>
        <v>150422194211031511</v>
      </c>
      <c r="H403" s="5" t="s">
        <v>8715</v>
      </c>
      <c r="I403" s="5" t="s">
        <v>8721</v>
      </c>
      <c r="J403" s="5" t="s">
        <v>38</v>
      </c>
      <c r="K403" s="5">
        <v>591</v>
      </c>
      <c r="L403" t="str">
        <f t="shared" si="25"/>
        <v>150422194211031511</v>
      </c>
      <c r="M403">
        <f t="shared" si="26"/>
        <v>0</v>
      </c>
      <c r="N403">
        <f t="shared" si="27"/>
        <v>0</v>
      </c>
    </row>
    <row r="404" spans="1:14">
      <c r="A404" s="3" t="s">
        <v>35937</v>
      </c>
      <c r="B404" s="3" t="s">
        <v>35938</v>
      </c>
      <c r="C404" s="4" t="s">
        <v>37</v>
      </c>
      <c r="D404" s="4" t="s">
        <v>38</v>
      </c>
      <c r="E404" t="str">
        <f t="shared" si="24"/>
        <v>150422194211043627</v>
      </c>
      <c r="H404" s="5" t="s">
        <v>35937</v>
      </c>
      <c r="I404" s="5" t="s">
        <v>35938</v>
      </c>
      <c r="J404" s="5" t="s">
        <v>38</v>
      </c>
      <c r="K404" s="5">
        <v>591</v>
      </c>
      <c r="L404" t="str">
        <f t="shared" si="25"/>
        <v>150422194211043627</v>
      </c>
      <c r="M404">
        <f t="shared" si="26"/>
        <v>0</v>
      </c>
      <c r="N404">
        <f t="shared" si="27"/>
        <v>0</v>
      </c>
    </row>
    <row r="405" spans="1:14">
      <c r="A405" s="3" t="s">
        <v>1779</v>
      </c>
      <c r="B405" s="3" t="s">
        <v>23944</v>
      </c>
      <c r="C405" s="4" t="s">
        <v>37</v>
      </c>
      <c r="D405" s="4" t="s">
        <v>38</v>
      </c>
      <c r="E405" t="str">
        <f t="shared" si="24"/>
        <v>150422194211100927</v>
      </c>
      <c r="H405" s="5" t="s">
        <v>1779</v>
      </c>
      <c r="I405" s="5" t="s">
        <v>23944</v>
      </c>
      <c r="J405" s="5" t="s">
        <v>38</v>
      </c>
      <c r="K405" s="5">
        <v>591</v>
      </c>
      <c r="L405" t="str">
        <f t="shared" si="25"/>
        <v>150422194211100927</v>
      </c>
      <c r="M405">
        <f t="shared" si="26"/>
        <v>0</v>
      </c>
      <c r="N405">
        <f t="shared" si="27"/>
        <v>0</v>
      </c>
    </row>
    <row r="406" spans="1:14">
      <c r="A406" s="3" t="s">
        <v>3143</v>
      </c>
      <c r="B406" s="3" t="s">
        <v>3144</v>
      </c>
      <c r="C406" s="4" t="s">
        <v>54</v>
      </c>
      <c r="D406" s="4" t="s">
        <v>55</v>
      </c>
      <c r="E406" t="str">
        <f t="shared" si="24"/>
        <v>15042219421116092X</v>
      </c>
      <c r="H406" s="5" t="s">
        <v>3143</v>
      </c>
      <c r="I406" s="5" t="s">
        <v>3144</v>
      </c>
      <c r="J406" s="5" t="s">
        <v>55</v>
      </c>
      <c r="K406" s="5">
        <v>166</v>
      </c>
      <c r="L406" t="str">
        <f t="shared" si="25"/>
        <v>15042219421116092X</v>
      </c>
      <c r="M406">
        <f t="shared" si="26"/>
        <v>0</v>
      </c>
      <c r="N406">
        <f t="shared" si="27"/>
        <v>0</v>
      </c>
    </row>
    <row r="407" spans="1:14">
      <c r="A407" s="3" t="s">
        <v>6454</v>
      </c>
      <c r="B407" s="3" t="s">
        <v>6455</v>
      </c>
      <c r="C407" s="4" t="s">
        <v>54</v>
      </c>
      <c r="D407" s="4" t="s">
        <v>55</v>
      </c>
      <c r="E407" t="str">
        <f t="shared" si="24"/>
        <v>150422194211201525</v>
      </c>
      <c r="H407" s="5" t="s">
        <v>6454</v>
      </c>
      <c r="I407" s="5" t="s">
        <v>6455</v>
      </c>
      <c r="J407" s="5" t="s">
        <v>55</v>
      </c>
      <c r="K407" s="5">
        <v>166</v>
      </c>
      <c r="L407" t="str">
        <f t="shared" si="25"/>
        <v>150422194211201525</v>
      </c>
      <c r="M407">
        <f t="shared" si="26"/>
        <v>0</v>
      </c>
      <c r="N407">
        <f t="shared" si="27"/>
        <v>0</v>
      </c>
    </row>
    <row r="408" spans="1:14">
      <c r="A408" s="3" t="s">
        <v>9994</v>
      </c>
      <c r="B408" s="3" t="s">
        <v>9995</v>
      </c>
      <c r="C408" s="4" t="s">
        <v>37</v>
      </c>
      <c r="D408" s="4" t="s">
        <v>38</v>
      </c>
      <c r="E408" t="str">
        <f t="shared" si="24"/>
        <v>150422194211205112</v>
      </c>
      <c r="H408" s="5" t="s">
        <v>9994</v>
      </c>
      <c r="I408" s="5" t="s">
        <v>9995</v>
      </c>
      <c r="J408" s="5" t="s">
        <v>38</v>
      </c>
      <c r="K408" s="5">
        <v>591</v>
      </c>
      <c r="L408" t="str">
        <f t="shared" si="25"/>
        <v>150422194211205112</v>
      </c>
      <c r="M408">
        <f t="shared" si="26"/>
        <v>0</v>
      </c>
      <c r="N408">
        <f t="shared" si="27"/>
        <v>0</v>
      </c>
    </row>
    <row r="409" spans="1:14">
      <c r="A409" s="3" t="s">
        <v>1724</v>
      </c>
      <c r="B409" s="3" t="s">
        <v>7855</v>
      </c>
      <c r="C409" s="4" t="s">
        <v>37</v>
      </c>
      <c r="D409" s="4" t="s">
        <v>38</v>
      </c>
      <c r="E409" t="str">
        <f t="shared" si="24"/>
        <v>150422194211235127</v>
      </c>
      <c r="H409" s="5" t="s">
        <v>1724</v>
      </c>
      <c r="I409" s="5" t="s">
        <v>7855</v>
      </c>
      <c r="J409" s="5" t="s">
        <v>38</v>
      </c>
      <c r="K409" s="5">
        <v>591</v>
      </c>
      <c r="L409" t="str">
        <f t="shared" si="25"/>
        <v>150422194211235127</v>
      </c>
      <c r="M409">
        <f t="shared" si="26"/>
        <v>0</v>
      </c>
      <c r="N409">
        <f t="shared" si="27"/>
        <v>0</v>
      </c>
    </row>
    <row r="410" spans="1:14">
      <c r="A410" s="3" t="s">
        <v>9544</v>
      </c>
      <c r="B410" s="3" t="s">
        <v>9545</v>
      </c>
      <c r="C410" s="4" t="s">
        <v>29</v>
      </c>
      <c r="D410" s="4" t="s">
        <v>30</v>
      </c>
      <c r="E410" t="str">
        <f t="shared" si="24"/>
        <v>150422194211240911</v>
      </c>
      <c r="H410" s="5" t="s">
        <v>9544</v>
      </c>
      <c r="I410" s="5" t="s">
        <v>9545</v>
      </c>
      <c r="J410" s="5" t="s">
        <v>30</v>
      </c>
      <c r="K410" s="5">
        <v>506</v>
      </c>
      <c r="L410" t="str">
        <f t="shared" si="25"/>
        <v>150422194211240911</v>
      </c>
      <c r="M410">
        <f t="shared" si="26"/>
        <v>0</v>
      </c>
      <c r="N410">
        <f t="shared" si="27"/>
        <v>0</v>
      </c>
    </row>
    <row r="411" spans="1:14">
      <c r="A411" s="3" t="s">
        <v>9092</v>
      </c>
      <c r="B411" s="3" t="s">
        <v>9093</v>
      </c>
      <c r="C411" s="4" t="s">
        <v>37</v>
      </c>
      <c r="D411" s="4" t="s">
        <v>38</v>
      </c>
      <c r="E411" t="str">
        <f t="shared" si="24"/>
        <v>150422194211245122</v>
      </c>
      <c r="H411" s="5" t="s">
        <v>9092</v>
      </c>
      <c r="I411" s="5" t="s">
        <v>9093</v>
      </c>
      <c r="J411" s="5" t="s">
        <v>38</v>
      </c>
      <c r="K411" s="5">
        <v>591</v>
      </c>
      <c r="L411" t="str">
        <f t="shared" si="25"/>
        <v>150422194211245122</v>
      </c>
      <c r="M411">
        <f t="shared" si="26"/>
        <v>0</v>
      </c>
      <c r="N411">
        <f t="shared" si="27"/>
        <v>0</v>
      </c>
    </row>
    <row r="412" spans="1:14">
      <c r="A412" s="3" t="s">
        <v>3571</v>
      </c>
      <c r="B412" s="3" t="s">
        <v>17695</v>
      </c>
      <c r="C412" s="4" t="s">
        <v>97</v>
      </c>
      <c r="D412" s="4" t="s">
        <v>98</v>
      </c>
      <c r="E412" t="str">
        <f t="shared" si="24"/>
        <v>150422194211273625</v>
      </c>
      <c r="H412" s="5" t="s">
        <v>3571</v>
      </c>
      <c r="I412" s="5" t="s">
        <v>17695</v>
      </c>
      <c r="J412" s="5" t="s">
        <v>98</v>
      </c>
      <c r="K412" s="5">
        <v>421</v>
      </c>
      <c r="L412" t="str">
        <f t="shared" si="25"/>
        <v>150422194211273625</v>
      </c>
      <c r="M412">
        <f t="shared" si="26"/>
        <v>0</v>
      </c>
      <c r="N412">
        <f t="shared" si="27"/>
        <v>0</v>
      </c>
    </row>
    <row r="413" spans="1:14">
      <c r="A413" s="3" t="s">
        <v>30954</v>
      </c>
      <c r="B413" s="3" t="s">
        <v>30955</v>
      </c>
      <c r="C413" s="4" t="s">
        <v>37</v>
      </c>
      <c r="D413" s="4" t="s">
        <v>38</v>
      </c>
      <c r="E413" t="str">
        <f t="shared" si="24"/>
        <v>150422194211303628</v>
      </c>
      <c r="H413" s="5" t="s">
        <v>30954</v>
      </c>
      <c r="I413" s="5" t="s">
        <v>30955</v>
      </c>
      <c r="J413" s="5" t="s">
        <v>38</v>
      </c>
      <c r="K413" s="5">
        <v>591</v>
      </c>
      <c r="L413" t="str">
        <f t="shared" si="25"/>
        <v>150422194211303628</v>
      </c>
      <c r="M413">
        <f t="shared" si="26"/>
        <v>0</v>
      </c>
      <c r="N413">
        <f t="shared" si="27"/>
        <v>0</v>
      </c>
    </row>
    <row r="414" spans="1:14">
      <c r="A414" s="3" t="s">
        <v>15687</v>
      </c>
      <c r="B414" s="3" t="s">
        <v>15688</v>
      </c>
      <c r="C414" s="4" t="s">
        <v>37</v>
      </c>
      <c r="D414" s="4" t="s">
        <v>38</v>
      </c>
      <c r="E414" t="str">
        <f t="shared" si="24"/>
        <v>150422194212011520</v>
      </c>
      <c r="H414" s="5" t="s">
        <v>15687</v>
      </c>
      <c r="I414" s="5" t="s">
        <v>15688</v>
      </c>
      <c r="J414" s="5" t="s">
        <v>38</v>
      </c>
      <c r="K414" s="5">
        <v>591</v>
      </c>
      <c r="L414" t="str">
        <f t="shared" si="25"/>
        <v>150422194212011520</v>
      </c>
      <c r="M414">
        <f t="shared" si="26"/>
        <v>0</v>
      </c>
      <c r="N414">
        <f t="shared" si="27"/>
        <v>0</v>
      </c>
    </row>
    <row r="415" spans="1:14">
      <c r="A415" s="3" t="s">
        <v>7885</v>
      </c>
      <c r="B415" s="3" t="s">
        <v>7886</v>
      </c>
      <c r="C415" s="4" t="s">
        <v>37</v>
      </c>
      <c r="D415" s="4" t="s">
        <v>38</v>
      </c>
      <c r="E415" t="str">
        <f t="shared" si="24"/>
        <v>150422194212125114</v>
      </c>
      <c r="H415" s="5" t="s">
        <v>7885</v>
      </c>
      <c r="I415" s="5" t="s">
        <v>7886</v>
      </c>
      <c r="J415" s="5" t="s">
        <v>38</v>
      </c>
      <c r="K415" s="5">
        <v>591</v>
      </c>
      <c r="L415" t="str">
        <f t="shared" si="25"/>
        <v>150422194212125114</v>
      </c>
      <c r="M415">
        <f t="shared" si="26"/>
        <v>0</v>
      </c>
      <c r="N415">
        <f t="shared" si="27"/>
        <v>0</v>
      </c>
    </row>
    <row r="416" spans="1:14">
      <c r="A416" s="3" t="s">
        <v>13059</v>
      </c>
      <c r="B416" s="3" t="s">
        <v>13060</v>
      </c>
      <c r="C416" s="4" t="s">
        <v>97</v>
      </c>
      <c r="D416" s="4" t="s">
        <v>98</v>
      </c>
      <c r="E416" t="str">
        <f t="shared" si="24"/>
        <v>150422194212165124</v>
      </c>
      <c r="H416" s="5" t="s">
        <v>13059</v>
      </c>
      <c r="I416" s="5" t="s">
        <v>13060</v>
      </c>
      <c r="J416" s="5" t="s">
        <v>98</v>
      </c>
      <c r="K416" s="5">
        <v>421</v>
      </c>
      <c r="L416" t="str">
        <f t="shared" si="25"/>
        <v>150422194212165124</v>
      </c>
      <c r="M416">
        <f t="shared" si="26"/>
        <v>0</v>
      </c>
      <c r="N416">
        <f t="shared" si="27"/>
        <v>0</v>
      </c>
    </row>
    <row r="417" spans="1:14">
      <c r="A417" s="3" t="s">
        <v>5458</v>
      </c>
      <c r="B417" s="3" t="s">
        <v>5459</v>
      </c>
      <c r="C417" s="4" t="s">
        <v>88</v>
      </c>
      <c r="D417" s="4" t="s">
        <v>89</v>
      </c>
      <c r="E417" t="str">
        <f t="shared" si="24"/>
        <v>150422194212171524</v>
      </c>
      <c r="H417" s="5" t="s">
        <v>5458</v>
      </c>
      <c r="I417" s="5" t="s">
        <v>5459</v>
      </c>
      <c r="J417" s="5" t="s">
        <v>89</v>
      </c>
      <c r="K417" s="5">
        <v>336</v>
      </c>
      <c r="L417" t="str">
        <f t="shared" si="25"/>
        <v>150422194212171524</v>
      </c>
      <c r="M417">
        <f t="shared" si="26"/>
        <v>0</v>
      </c>
      <c r="N417">
        <f t="shared" si="27"/>
        <v>0</v>
      </c>
    </row>
    <row r="418" spans="1:14">
      <c r="A418" s="3" t="s">
        <v>683</v>
      </c>
      <c r="B418" s="3" t="s">
        <v>684</v>
      </c>
      <c r="C418" s="4" t="s">
        <v>29</v>
      </c>
      <c r="D418" s="4" t="s">
        <v>30</v>
      </c>
      <c r="E418" t="str">
        <f t="shared" si="24"/>
        <v>150422194212225422</v>
      </c>
      <c r="H418" s="5" t="s">
        <v>683</v>
      </c>
      <c r="I418" s="5" t="s">
        <v>684</v>
      </c>
      <c r="J418" s="5" t="s">
        <v>30</v>
      </c>
      <c r="K418" s="5">
        <v>506</v>
      </c>
      <c r="L418" t="str">
        <f t="shared" si="25"/>
        <v>150422194212225422</v>
      </c>
      <c r="M418">
        <f t="shared" si="26"/>
        <v>0</v>
      </c>
      <c r="N418">
        <f t="shared" si="27"/>
        <v>0</v>
      </c>
    </row>
    <row r="419" spans="1:14">
      <c r="A419" s="3" t="s">
        <v>9915</v>
      </c>
      <c r="B419" s="3" t="s">
        <v>9916</v>
      </c>
      <c r="C419" s="4" t="s">
        <v>54</v>
      </c>
      <c r="D419" s="4" t="s">
        <v>55</v>
      </c>
      <c r="E419" t="str">
        <f t="shared" si="24"/>
        <v>150422194212231523</v>
      </c>
      <c r="H419" s="5" t="s">
        <v>9915</v>
      </c>
      <c r="I419" s="5" t="s">
        <v>9916</v>
      </c>
      <c r="J419" s="5" t="s">
        <v>55</v>
      </c>
      <c r="K419" s="5">
        <v>166</v>
      </c>
      <c r="L419" t="str">
        <f t="shared" si="25"/>
        <v>150422194212231523</v>
      </c>
      <c r="M419">
        <f t="shared" si="26"/>
        <v>0</v>
      </c>
      <c r="N419">
        <f t="shared" si="27"/>
        <v>0</v>
      </c>
    </row>
    <row r="420" spans="1:14">
      <c r="A420" s="3" t="s">
        <v>4958</v>
      </c>
      <c r="B420" s="3" t="s">
        <v>4959</v>
      </c>
      <c r="C420" s="4" t="s">
        <v>29</v>
      </c>
      <c r="D420" s="4" t="s">
        <v>30</v>
      </c>
      <c r="E420" t="str">
        <f t="shared" si="24"/>
        <v>15042219421223541X</v>
      </c>
      <c r="H420" s="5" t="s">
        <v>4958</v>
      </c>
      <c r="I420" s="5" t="s">
        <v>4959</v>
      </c>
      <c r="J420" s="5" t="s">
        <v>30</v>
      </c>
      <c r="K420" s="5">
        <v>506</v>
      </c>
      <c r="L420" t="str">
        <f t="shared" si="25"/>
        <v>15042219421223541X</v>
      </c>
      <c r="M420">
        <f t="shared" si="26"/>
        <v>0</v>
      </c>
      <c r="N420">
        <f t="shared" si="27"/>
        <v>0</v>
      </c>
    </row>
    <row r="421" spans="1:14">
      <c r="A421" s="3" t="s">
        <v>727</v>
      </c>
      <c r="B421" s="3" t="s">
        <v>728</v>
      </c>
      <c r="C421" s="4" t="s">
        <v>97</v>
      </c>
      <c r="D421" s="4" t="s">
        <v>98</v>
      </c>
      <c r="E421" t="str">
        <f t="shared" si="24"/>
        <v>150422194212243620</v>
      </c>
      <c r="H421" s="5" t="s">
        <v>727</v>
      </c>
      <c r="I421" s="5" t="s">
        <v>728</v>
      </c>
      <c r="J421" s="5" t="s">
        <v>98</v>
      </c>
      <c r="K421" s="5">
        <v>421</v>
      </c>
      <c r="L421" t="str">
        <f t="shared" si="25"/>
        <v>150422194212243620</v>
      </c>
      <c r="M421">
        <f t="shared" si="26"/>
        <v>0</v>
      </c>
      <c r="N421">
        <f t="shared" si="27"/>
        <v>0</v>
      </c>
    </row>
    <row r="422" spans="1:14">
      <c r="A422" s="3" t="s">
        <v>6335</v>
      </c>
      <c r="B422" s="3" t="s">
        <v>24013</v>
      </c>
      <c r="C422" s="4" t="s">
        <v>21</v>
      </c>
      <c r="D422" s="4" t="s">
        <v>22</v>
      </c>
      <c r="E422" t="str">
        <f t="shared" si="24"/>
        <v>150422194212280923</v>
      </c>
      <c r="H422" s="5" t="s">
        <v>6335</v>
      </c>
      <c r="I422" s="5" t="s">
        <v>24013</v>
      </c>
      <c r="J422" s="5" t="s">
        <v>22</v>
      </c>
      <c r="K422" s="5">
        <v>251</v>
      </c>
      <c r="L422" t="str">
        <f t="shared" si="25"/>
        <v>150422194212280923</v>
      </c>
      <c r="M422">
        <f t="shared" si="26"/>
        <v>0</v>
      </c>
      <c r="N422">
        <f t="shared" si="27"/>
        <v>0</v>
      </c>
    </row>
    <row r="423" spans="1:14">
      <c r="A423" s="3" t="s">
        <v>13944</v>
      </c>
      <c r="B423" s="3" t="s">
        <v>13945</v>
      </c>
      <c r="C423" s="4" t="s">
        <v>37</v>
      </c>
      <c r="D423" s="4" t="s">
        <v>38</v>
      </c>
      <c r="E423" t="str">
        <f t="shared" si="24"/>
        <v>150422194212303611</v>
      </c>
      <c r="H423" s="5" t="s">
        <v>13944</v>
      </c>
      <c r="I423" s="5" t="s">
        <v>13945</v>
      </c>
      <c r="J423" s="5" t="s">
        <v>38</v>
      </c>
      <c r="K423" s="5">
        <v>591</v>
      </c>
      <c r="L423" t="str">
        <f t="shared" si="25"/>
        <v>150422194212303611</v>
      </c>
      <c r="M423">
        <f t="shared" si="26"/>
        <v>0</v>
      </c>
      <c r="N423">
        <f t="shared" si="27"/>
        <v>0</v>
      </c>
    </row>
    <row r="424" spans="1:14">
      <c r="A424" s="3" t="s">
        <v>455</v>
      </c>
      <c r="B424" s="3" t="s">
        <v>456</v>
      </c>
      <c r="C424" s="4" t="s">
        <v>29</v>
      </c>
      <c r="D424" s="4" t="s">
        <v>30</v>
      </c>
      <c r="E424" t="str">
        <f t="shared" si="24"/>
        <v>150422194301015427</v>
      </c>
      <c r="H424" s="5" t="s">
        <v>455</v>
      </c>
      <c r="I424" s="5" t="s">
        <v>456</v>
      </c>
      <c r="J424" s="5" t="s">
        <v>30</v>
      </c>
      <c r="K424" s="5">
        <v>506</v>
      </c>
      <c r="L424" t="str">
        <f t="shared" si="25"/>
        <v>150422194301015427</v>
      </c>
      <c r="M424">
        <f t="shared" si="26"/>
        <v>0</v>
      </c>
      <c r="N424">
        <f t="shared" si="27"/>
        <v>0</v>
      </c>
    </row>
    <row r="425" spans="1:14">
      <c r="A425" s="3" t="s">
        <v>1246</v>
      </c>
      <c r="B425" s="3" t="s">
        <v>1247</v>
      </c>
      <c r="C425" s="4" t="s">
        <v>29</v>
      </c>
      <c r="D425" s="4" t="s">
        <v>30</v>
      </c>
      <c r="E425" t="str">
        <f t="shared" si="24"/>
        <v>150422194301095113</v>
      </c>
      <c r="H425" s="5" t="s">
        <v>1246</v>
      </c>
      <c r="I425" s="5" t="s">
        <v>1247</v>
      </c>
      <c r="J425" s="5" t="s">
        <v>30</v>
      </c>
      <c r="K425" s="5">
        <v>506</v>
      </c>
      <c r="L425" t="str">
        <f t="shared" si="25"/>
        <v>150422194301095113</v>
      </c>
      <c r="M425">
        <f t="shared" si="26"/>
        <v>0</v>
      </c>
      <c r="N425">
        <f t="shared" si="27"/>
        <v>0</v>
      </c>
    </row>
    <row r="426" spans="1:14">
      <c r="A426" s="3" t="s">
        <v>5908</v>
      </c>
      <c r="B426" s="3" t="s">
        <v>5909</v>
      </c>
      <c r="C426" s="4" t="s">
        <v>37</v>
      </c>
      <c r="D426" s="4" t="s">
        <v>38</v>
      </c>
      <c r="E426" t="str">
        <f t="shared" si="24"/>
        <v>150422194301125423</v>
      </c>
      <c r="H426" s="5" t="s">
        <v>5908</v>
      </c>
      <c r="I426" s="5" t="s">
        <v>5909</v>
      </c>
      <c r="J426" s="5" t="s">
        <v>38</v>
      </c>
      <c r="K426" s="5">
        <v>591</v>
      </c>
      <c r="L426" t="str">
        <f t="shared" si="25"/>
        <v>150422194301125423</v>
      </c>
      <c r="M426">
        <f t="shared" si="26"/>
        <v>0</v>
      </c>
      <c r="N426">
        <f t="shared" si="27"/>
        <v>0</v>
      </c>
    </row>
    <row r="427" spans="1:14">
      <c r="A427" s="3" t="s">
        <v>2664</v>
      </c>
      <c r="B427" s="3" t="s">
        <v>2665</v>
      </c>
      <c r="C427" s="4" t="s">
        <v>97</v>
      </c>
      <c r="D427" s="4" t="s">
        <v>98</v>
      </c>
      <c r="E427" t="str">
        <f t="shared" si="24"/>
        <v>150422194301143621</v>
      </c>
      <c r="H427" s="5" t="s">
        <v>2664</v>
      </c>
      <c r="I427" s="5" t="s">
        <v>2665</v>
      </c>
      <c r="J427" s="5" t="s">
        <v>98</v>
      </c>
      <c r="K427" s="5">
        <v>421</v>
      </c>
      <c r="L427" t="str">
        <f t="shared" si="25"/>
        <v>150422194301143621</v>
      </c>
      <c r="M427">
        <f t="shared" si="26"/>
        <v>0</v>
      </c>
      <c r="N427">
        <f t="shared" si="27"/>
        <v>0</v>
      </c>
    </row>
    <row r="428" spans="1:14">
      <c r="A428" s="3" t="s">
        <v>28381</v>
      </c>
      <c r="B428" s="3" t="s">
        <v>34627</v>
      </c>
      <c r="C428" s="4" t="s">
        <v>37</v>
      </c>
      <c r="D428" s="4" t="s">
        <v>38</v>
      </c>
      <c r="E428" t="str">
        <f t="shared" si="24"/>
        <v>150422194301163622</v>
      </c>
      <c r="H428" s="5" t="s">
        <v>28381</v>
      </c>
      <c r="I428" s="5" t="s">
        <v>34627</v>
      </c>
      <c r="J428" s="5" t="s">
        <v>38</v>
      </c>
      <c r="K428" s="5">
        <v>591</v>
      </c>
      <c r="L428" t="str">
        <f t="shared" si="25"/>
        <v>150422194301163622</v>
      </c>
      <c r="M428">
        <f t="shared" si="26"/>
        <v>0</v>
      </c>
      <c r="N428">
        <f t="shared" si="27"/>
        <v>0</v>
      </c>
    </row>
    <row r="429" spans="1:14">
      <c r="A429" s="3" t="s">
        <v>61</v>
      </c>
      <c r="B429" s="3" t="s">
        <v>62</v>
      </c>
      <c r="C429" s="4" t="s">
        <v>21</v>
      </c>
      <c r="D429" s="4" t="s">
        <v>22</v>
      </c>
      <c r="E429" t="str">
        <f t="shared" si="24"/>
        <v>150422194301185418</v>
      </c>
      <c r="H429" s="5" t="s">
        <v>61</v>
      </c>
      <c r="I429" s="5" t="s">
        <v>62</v>
      </c>
      <c r="J429" s="5" t="s">
        <v>22</v>
      </c>
      <c r="K429" s="5">
        <v>251</v>
      </c>
      <c r="L429" t="str">
        <f t="shared" si="25"/>
        <v>150422194301185418</v>
      </c>
      <c r="M429">
        <f t="shared" si="26"/>
        <v>0</v>
      </c>
      <c r="N429">
        <f t="shared" si="27"/>
        <v>0</v>
      </c>
    </row>
    <row r="430" spans="1:14">
      <c r="A430" s="3" t="s">
        <v>16922</v>
      </c>
      <c r="B430" s="3" t="s">
        <v>16923</v>
      </c>
      <c r="C430" s="4" t="s">
        <v>88</v>
      </c>
      <c r="D430" s="4" t="s">
        <v>89</v>
      </c>
      <c r="E430" t="str">
        <f t="shared" si="24"/>
        <v>150422194301201529</v>
      </c>
      <c r="H430" s="5" t="s">
        <v>16922</v>
      </c>
      <c r="I430" s="5" t="s">
        <v>16923</v>
      </c>
      <c r="J430" s="5" t="s">
        <v>89</v>
      </c>
      <c r="K430" s="5">
        <v>336</v>
      </c>
      <c r="L430" t="str">
        <f t="shared" si="25"/>
        <v>150422194301201529</v>
      </c>
      <c r="M430">
        <f t="shared" si="26"/>
        <v>0</v>
      </c>
      <c r="N430">
        <f t="shared" si="27"/>
        <v>0</v>
      </c>
    </row>
    <row r="431" spans="1:14">
      <c r="A431" s="3" t="s">
        <v>12252</v>
      </c>
      <c r="B431" s="3" t="s">
        <v>12253</v>
      </c>
      <c r="C431" s="4" t="s">
        <v>21</v>
      </c>
      <c r="D431" s="4" t="s">
        <v>22</v>
      </c>
      <c r="E431" t="str">
        <f t="shared" si="24"/>
        <v>150422194301293611</v>
      </c>
      <c r="H431" s="5" t="s">
        <v>12252</v>
      </c>
      <c r="I431" s="5" t="s">
        <v>12253</v>
      </c>
      <c r="J431" s="5" t="s">
        <v>22</v>
      </c>
      <c r="K431" s="5">
        <v>251</v>
      </c>
      <c r="L431" t="str">
        <f t="shared" si="25"/>
        <v>150422194301293611</v>
      </c>
      <c r="M431">
        <f t="shared" si="26"/>
        <v>0</v>
      </c>
      <c r="N431">
        <f t="shared" si="27"/>
        <v>0</v>
      </c>
    </row>
    <row r="432" spans="1:14">
      <c r="A432" s="3" t="s">
        <v>5182</v>
      </c>
      <c r="B432" s="3" t="s">
        <v>5183</v>
      </c>
      <c r="C432" s="4" t="s">
        <v>37</v>
      </c>
      <c r="D432" s="4" t="s">
        <v>38</v>
      </c>
      <c r="E432" t="str">
        <f t="shared" si="24"/>
        <v>150422194302015410</v>
      </c>
      <c r="H432" s="5" t="s">
        <v>5182</v>
      </c>
      <c r="I432" s="5" t="s">
        <v>5183</v>
      </c>
      <c r="J432" s="5" t="s">
        <v>38</v>
      </c>
      <c r="K432" s="5">
        <v>591</v>
      </c>
      <c r="L432" t="str">
        <f t="shared" si="25"/>
        <v>150422194302015410</v>
      </c>
      <c r="M432">
        <f t="shared" si="26"/>
        <v>0</v>
      </c>
      <c r="N432">
        <f t="shared" si="27"/>
        <v>0</v>
      </c>
    </row>
    <row r="433" spans="1:14">
      <c r="A433" s="3" t="s">
        <v>13637</v>
      </c>
      <c r="B433" s="3" t="s">
        <v>13638</v>
      </c>
      <c r="C433" s="4" t="s">
        <v>37</v>
      </c>
      <c r="D433" s="4" t="s">
        <v>38</v>
      </c>
      <c r="E433" t="str">
        <f t="shared" si="24"/>
        <v>150422194302033619</v>
      </c>
      <c r="H433" s="5" t="s">
        <v>13637</v>
      </c>
      <c r="I433" s="5" t="s">
        <v>13638</v>
      </c>
      <c r="J433" s="5" t="s">
        <v>38</v>
      </c>
      <c r="K433" s="5">
        <v>591</v>
      </c>
      <c r="L433" t="str">
        <f t="shared" si="25"/>
        <v>150422194302033619</v>
      </c>
      <c r="M433">
        <f t="shared" si="26"/>
        <v>0</v>
      </c>
      <c r="N433">
        <f t="shared" si="27"/>
        <v>0</v>
      </c>
    </row>
    <row r="434" spans="1:14">
      <c r="A434" s="3" t="s">
        <v>10155</v>
      </c>
      <c r="B434" s="3" t="s">
        <v>10156</v>
      </c>
      <c r="C434" s="4" t="s">
        <v>54</v>
      </c>
      <c r="D434" s="4" t="s">
        <v>55</v>
      </c>
      <c r="E434" t="str">
        <f t="shared" si="24"/>
        <v>150422194302055121</v>
      </c>
      <c r="H434" s="5" t="s">
        <v>10155</v>
      </c>
      <c r="I434" s="5" t="s">
        <v>10156</v>
      </c>
      <c r="J434" s="5" t="s">
        <v>55</v>
      </c>
      <c r="K434" s="5">
        <v>166</v>
      </c>
      <c r="L434" t="str">
        <f t="shared" si="25"/>
        <v>150422194302055121</v>
      </c>
      <c r="M434">
        <f t="shared" si="26"/>
        <v>0</v>
      </c>
      <c r="N434">
        <f t="shared" si="27"/>
        <v>0</v>
      </c>
    </row>
    <row r="435" spans="1:14">
      <c r="A435" s="3" t="s">
        <v>346</v>
      </c>
      <c r="B435" s="3" t="s">
        <v>16325</v>
      </c>
      <c r="C435" s="4" t="s">
        <v>97</v>
      </c>
      <c r="D435" s="4" t="s">
        <v>98</v>
      </c>
      <c r="E435" t="str">
        <f t="shared" si="24"/>
        <v>150422194302120923</v>
      </c>
      <c r="H435" s="5" t="s">
        <v>346</v>
      </c>
      <c r="I435" s="5" t="s">
        <v>16325</v>
      </c>
      <c r="J435" s="5" t="s">
        <v>98</v>
      </c>
      <c r="K435" s="5">
        <v>421</v>
      </c>
      <c r="L435" t="str">
        <f t="shared" si="25"/>
        <v>150422194302120923</v>
      </c>
      <c r="M435">
        <f t="shared" si="26"/>
        <v>0</v>
      </c>
      <c r="N435">
        <f t="shared" si="27"/>
        <v>0</v>
      </c>
    </row>
    <row r="436" spans="1:14">
      <c r="A436" s="3" t="s">
        <v>14276</v>
      </c>
      <c r="B436" s="3" t="s">
        <v>14277</v>
      </c>
      <c r="C436" s="4" t="s">
        <v>97</v>
      </c>
      <c r="D436" s="4" t="s">
        <v>98</v>
      </c>
      <c r="E436" t="str">
        <f t="shared" si="24"/>
        <v>150422194302181523</v>
      </c>
      <c r="H436" s="5" t="s">
        <v>14276</v>
      </c>
      <c r="I436" s="5" t="s">
        <v>14277</v>
      </c>
      <c r="J436" s="5" t="s">
        <v>98</v>
      </c>
      <c r="K436" s="5">
        <v>421</v>
      </c>
      <c r="L436" t="str">
        <f t="shared" si="25"/>
        <v>150422194302181523</v>
      </c>
      <c r="M436">
        <f t="shared" si="26"/>
        <v>0</v>
      </c>
      <c r="N436">
        <f t="shared" si="27"/>
        <v>0</v>
      </c>
    </row>
    <row r="437" spans="1:14">
      <c r="A437" s="3" t="s">
        <v>9715</v>
      </c>
      <c r="B437" s="3" t="s">
        <v>9716</v>
      </c>
      <c r="C437" s="4" t="s">
        <v>29</v>
      </c>
      <c r="D437" s="4" t="s">
        <v>30</v>
      </c>
      <c r="E437" t="str">
        <f t="shared" si="24"/>
        <v>150422194303021513</v>
      </c>
      <c r="H437" s="5" t="s">
        <v>9715</v>
      </c>
      <c r="I437" s="5" t="s">
        <v>9716</v>
      </c>
      <c r="J437" s="5" t="s">
        <v>30</v>
      </c>
      <c r="K437" s="5">
        <v>506</v>
      </c>
      <c r="L437" t="str">
        <f t="shared" si="25"/>
        <v>150422194303021513</v>
      </c>
      <c r="M437">
        <f t="shared" si="26"/>
        <v>0</v>
      </c>
      <c r="N437">
        <f t="shared" si="27"/>
        <v>0</v>
      </c>
    </row>
    <row r="438" spans="1:14">
      <c r="A438" s="3" t="s">
        <v>7351</v>
      </c>
      <c r="B438" s="3" t="s">
        <v>7352</v>
      </c>
      <c r="C438" s="4" t="s">
        <v>37</v>
      </c>
      <c r="D438" s="4" t="s">
        <v>38</v>
      </c>
      <c r="E438" t="str">
        <f t="shared" si="24"/>
        <v>150422194303051528</v>
      </c>
      <c r="H438" s="5" t="s">
        <v>7351</v>
      </c>
      <c r="I438" s="5" t="s">
        <v>7352</v>
      </c>
      <c r="J438" s="5" t="s">
        <v>38</v>
      </c>
      <c r="K438" s="5">
        <v>591</v>
      </c>
      <c r="L438" t="str">
        <f t="shared" si="25"/>
        <v>150422194303051528</v>
      </c>
      <c r="M438">
        <f t="shared" si="26"/>
        <v>0</v>
      </c>
      <c r="N438">
        <f t="shared" si="27"/>
        <v>0</v>
      </c>
    </row>
    <row r="439" spans="1:14">
      <c r="A439" s="3" t="s">
        <v>12466</v>
      </c>
      <c r="B439" s="3" t="s">
        <v>12467</v>
      </c>
      <c r="C439" s="4" t="s">
        <v>21</v>
      </c>
      <c r="D439" s="4" t="s">
        <v>22</v>
      </c>
      <c r="E439" t="str">
        <f t="shared" si="24"/>
        <v>150422194303073620</v>
      </c>
      <c r="H439" s="5" t="s">
        <v>12466</v>
      </c>
      <c r="I439" s="5" t="s">
        <v>12467</v>
      </c>
      <c r="J439" s="5" t="s">
        <v>22</v>
      </c>
      <c r="K439" s="5">
        <v>251</v>
      </c>
      <c r="L439" t="str">
        <f t="shared" si="25"/>
        <v>150422194303073620</v>
      </c>
      <c r="M439">
        <f t="shared" si="26"/>
        <v>0</v>
      </c>
      <c r="N439">
        <f t="shared" si="27"/>
        <v>0</v>
      </c>
    </row>
    <row r="440" spans="1:14">
      <c r="A440" s="3" t="s">
        <v>11228</v>
      </c>
      <c r="B440" s="3" t="s">
        <v>11229</v>
      </c>
      <c r="C440" s="4" t="s">
        <v>29</v>
      </c>
      <c r="D440" s="4" t="s">
        <v>30</v>
      </c>
      <c r="E440" t="str">
        <f t="shared" si="24"/>
        <v>150422194303121522</v>
      </c>
      <c r="H440" s="5" t="s">
        <v>11228</v>
      </c>
      <c r="I440" s="5" t="s">
        <v>11229</v>
      </c>
      <c r="J440" s="5" t="s">
        <v>30</v>
      </c>
      <c r="K440" s="5">
        <v>506</v>
      </c>
      <c r="L440" t="str">
        <f t="shared" si="25"/>
        <v>150422194303121522</v>
      </c>
      <c r="M440">
        <f t="shared" si="26"/>
        <v>0</v>
      </c>
      <c r="N440">
        <f t="shared" si="27"/>
        <v>0</v>
      </c>
    </row>
    <row r="441" spans="1:14">
      <c r="A441" s="3" t="s">
        <v>6610</v>
      </c>
      <c r="B441" s="3" t="s">
        <v>6611</v>
      </c>
      <c r="C441" s="4" t="s">
        <v>97</v>
      </c>
      <c r="D441" s="4" t="s">
        <v>98</v>
      </c>
      <c r="E441" t="str">
        <f t="shared" si="24"/>
        <v>150422194303165111</v>
      </c>
      <c r="H441" s="5" t="s">
        <v>6610</v>
      </c>
      <c r="I441" s="5" t="s">
        <v>6611</v>
      </c>
      <c r="J441" s="5" t="s">
        <v>98</v>
      </c>
      <c r="K441" s="5">
        <v>421</v>
      </c>
      <c r="L441" t="str">
        <f t="shared" si="25"/>
        <v>150422194303165111</v>
      </c>
      <c r="M441">
        <f t="shared" si="26"/>
        <v>0</v>
      </c>
      <c r="N441">
        <f t="shared" si="27"/>
        <v>0</v>
      </c>
    </row>
    <row r="442" spans="1:14">
      <c r="A442" s="3" t="s">
        <v>8230</v>
      </c>
      <c r="B442" s="3" t="s">
        <v>12024</v>
      </c>
      <c r="C442" s="4" t="s">
        <v>37</v>
      </c>
      <c r="D442" s="4" t="s">
        <v>38</v>
      </c>
      <c r="E442" t="str">
        <f t="shared" si="24"/>
        <v>150422194303280929</v>
      </c>
      <c r="H442" s="5" t="s">
        <v>8230</v>
      </c>
      <c r="I442" s="5" t="s">
        <v>12024</v>
      </c>
      <c r="J442" s="5" t="s">
        <v>38</v>
      </c>
      <c r="K442" s="5">
        <v>591</v>
      </c>
      <c r="L442" t="str">
        <f t="shared" si="25"/>
        <v>150422194303280929</v>
      </c>
      <c r="M442">
        <f t="shared" si="26"/>
        <v>0</v>
      </c>
      <c r="N442">
        <f t="shared" si="27"/>
        <v>0</v>
      </c>
    </row>
    <row r="443" spans="1:14">
      <c r="A443" s="3" t="s">
        <v>12284</v>
      </c>
      <c r="B443" s="3" t="s">
        <v>12285</v>
      </c>
      <c r="C443" s="4" t="s">
        <v>29</v>
      </c>
      <c r="D443" s="4" t="s">
        <v>30</v>
      </c>
      <c r="E443" t="str">
        <f t="shared" si="24"/>
        <v>150422194304053621</v>
      </c>
      <c r="H443" s="5" t="s">
        <v>12284</v>
      </c>
      <c r="I443" s="5" t="s">
        <v>12285</v>
      </c>
      <c r="J443" s="5" t="s">
        <v>30</v>
      </c>
      <c r="K443" s="5">
        <v>506</v>
      </c>
      <c r="L443" t="str">
        <f t="shared" si="25"/>
        <v>150422194304053621</v>
      </c>
      <c r="M443">
        <f t="shared" si="26"/>
        <v>0</v>
      </c>
      <c r="N443">
        <f t="shared" si="27"/>
        <v>0</v>
      </c>
    </row>
    <row r="444" spans="1:14">
      <c r="A444" s="3" t="s">
        <v>18779</v>
      </c>
      <c r="B444" s="3" t="s">
        <v>18780</v>
      </c>
      <c r="C444" s="4" t="s">
        <v>37</v>
      </c>
      <c r="D444" s="4" t="s">
        <v>38</v>
      </c>
      <c r="E444" t="str">
        <f t="shared" si="24"/>
        <v>150422194304120919</v>
      </c>
      <c r="H444" s="5" t="s">
        <v>18779</v>
      </c>
      <c r="I444" s="5" t="s">
        <v>18780</v>
      </c>
      <c r="J444" s="5" t="s">
        <v>38</v>
      </c>
      <c r="K444" s="5">
        <v>591</v>
      </c>
      <c r="L444" t="str">
        <f t="shared" si="25"/>
        <v>150422194304120919</v>
      </c>
      <c r="M444">
        <f t="shared" si="26"/>
        <v>0</v>
      </c>
      <c r="N444">
        <f t="shared" si="27"/>
        <v>0</v>
      </c>
    </row>
    <row r="445" spans="1:14">
      <c r="A445" s="3" t="s">
        <v>3143</v>
      </c>
      <c r="B445" s="3" t="s">
        <v>6616</v>
      </c>
      <c r="C445" s="4" t="s">
        <v>88</v>
      </c>
      <c r="D445" s="4" t="s">
        <v>89</v>
      </c>
      <c r="E445" t="str">
        <f t="shared" si="24"/>
        <v>150422194304155126</v>
      </c>
      <c r="H445" s="5" t="s">
        <v>3143</v>
      </c>
      <c r="I445" s="5" t="s">
        <v>6616</v>
      </c>
      <c r="J445" s="5" t="s">
        <v>89</v>
      </c>
      <c r="K445" s="5">
        <v>336</v>
      </c>
      <c r="L445" t="str">
        <f t="shared" si="25"/>
        <v>150422194304155126</v>
      </c>
      <c r="M445">
        <f t="shared" si="26"/>
        <v>0</v>
      </c>
      <c r="N445">
        <f t="shared" si="27"/>
        <v>0</v>
      </c>
    </row>
    <row r="446" spans="1:14">
      <c r="A446" s="3" t="s">
        <v>12071</v>
      </c>
      <c r="B446" s="3" t="s">
        <v>12072</v>
      </c>
      <c r="C446" s="4" t="s">
        <v>29</v>
      </c>
      <c r="D446" s="4" t="s">
        <v>30</v>
      </c>
      <c r="E446" t="str">
        <f t="shared" si="24"/>
        <v>150422194304200927</v>
      </c>
      <c r="H446" s="5" t="s">
        <v>12071</v>
      </c>
      <c r="I446" s="5" t="s">
        <v>12072</v>
      </c>
      <c r="J446" s="5" t="s">
        <v>30</v>
      </c>
      <c r="K446" s="5">
        <v>506</v>
      </c>
      <c r="L446" t="str">
        <f t="shared" si="25"/>
        <v>150422194304200927</v>
      </c>
      <c r="M446">
        <f t="shared" si="26"/>
        <v>0</v>
      </c>
      <c r="N446">
        <f t="shared" si="27"/>
        <v>0</v>
      </c>
    </row>
    <row r="447" spans="1:14">
      <c r="A447" s="3" t="s">
        <v>8205</v>
      </c>
      <c r="B447" s="3" t="s">
        <v>8206</v>
      </c>
      <c r="C447" s="4" t="s">
        <v>37</v>
      </c>
      <c r="D447" s="4" t="s">
        <v>38</v>
      </c>
      <c r="E447" t="str">
        <f t="shared" si="24"/>
        <v>150422194304215416</v>
      </c>
      <c r="H447" s="5" t="s">
        <v>8205</v>
      </c>
      <c r="I447" s="5" t="s">
        <v>8206</v>
      </c>
      <c r="J447" s="5" t="s">
        <v>38</v>
      </c>
      <c r="K447" s="5">
        <v>591</v>
      </c>
      <c r="L447" t="str">
        <f t="shared" si="25"/>
        <v>150422194304215416</v>
      </c>
      <c r="M447">
        <f t="shared" si="26"/>
        <v>0</v>
      </c>
      <c r="N447">
        <f t="shared" si="27"/>
        <v>0</v>
      </c>
    </row>
    <row r="448" spans="1:14">
      <c r="A448" s="3" t="s">
        <v>571</v>
      </c>
      <c r="B448" s="3" t="s">
        <v>572</v>
      </c>
      <c r="C448" s="4" t="s">
        <v>37</v>
      </c>
      <c r="D448" s="4" t="s">
        <v>38</v>
      </c>
      <c r="E448" t="str">
        <f t="shared" si="24"/>
        <v>150422194304285414</v>
      </c>
      <c r="H448" s="5" t="s">
        <v>571</v>
      </c>
      <c r="I448" s="5" t="s">
        <v>572</v>
      </c>
      <c r="J448" s="5" t="s">
        <v>38</v>
      </c>
      <c r="K448" s="5">
        <v>591</v>
      </c>
      <c r="L448" t="str">
        <f t="shared" si="25"/>
        <v>150422194304285414</v>
      </c>
      <c r="M448">
        <f t="shared" si="26"/>
        <v>0</v>
      </c>
      <c r="N448">
        <f t="shared" si="27"/>
        <v>0</v>
      </c>
    </row>
    <row r="449" spans="1:14">
      <c r="A449" s="3" t="s">
        <v>9589</v>
      </c>
      <c r="B449" s="3" t="s">
        <v>9590</v>
      </c>
      <c r="C449" s="4" t="s">
        <v>37</v>
      </c>
      <c r="D449" s="4" t="s">
        <v>38</v>
      </c>
      <c r="E449" t="str">
        <f t="shared" si="24"/>
        <v>150422194305054220</v>
      </c>
      <c r="H449" s="5" t="s">
        <v>9589</v>
      </c>
      <c r="I449" s="5" t="s">
        <v>9590</v>
      </c>
      <c r="J449" s="5" t="s">
        <v>38</v>
      </c>
      <c r="K449" s="5">
        <v>591</v>
      </c>
      <c r="L449" t="str">
        <f t="shared" si="25"/>
        <v>150422194305054220</v>
      </c>
      <c r="M449">
        <f t="shared" si="26"/>
        <v>0</v>
      </c>
      <c r="N449">
        <f t="shared" si="27"/>
        <v>0</v>
      </c>
    </row>
    <row r="450" spans="1:14">
      <c r="A450" s="3" t="s">
        <v>14892</v>
      </c>
      <c r="B450" s="3" t="s">
        <v>14893</v>
      </c>
      <c r="C450" s="4" t="s">
        <v>29</v>
      </c>
      <c r="D450" s="4" t="s">
        <v>30</v>
      </c>
      <c r="E450" t="str">
        <f t="shared" ref="E450:E513" si="28">VLOOKUP(B450,I:I,1,0)</f>
        <v>15042219430510091X</v>
      </c>
      <c r="H450" s="5" t="s">
        <v>14892</v>
      </c>
      <c r="I450" s="5" t="s">
        <v>14893</v>
      </c>
      <c r="J450" s="5" t="s">
        <v>30</v>
      </c>
      <c r="K450" s="5">
        <v>506</v>
      </c>
      <c r="L450" t="str">
        <f t="shared" ref="L450:L513" si="29">VLOOKUP(I450,B:B,1,0)</f>
        <v>15042219430510091X</v>
      </c>
      <c r="M450">
        <f t="shared" ref="M450:M513" si="30">C450-K450</f>
        <v>0</v>
      </c>
      <c r="N450">
        <f t="shared" ref="N450:N513" si="31">IF(D450=J450,0,1)</f>
        <v>0</v>
      </c>
    </row>
    <row r="451" spans="1:14">
      <c r="A451" s="3" t="s">
        <v>22339</v>
      </c>
      <c r="B451" s="3" t="s">
        <v>22340</v>
      </c>
      <c r="C451" s="4" t="s">
        <v>29</v>
      </c>
      <c r="D451" s="4" t="s">
        <v>30</v>
      </c>
      <c r="E451" t="str">
        <f t="shared" si="28"/>
        <v>15042219430516151X</v>
      </c>
      <c r="H451" s="5" t="s">
        <v>22339</v>
      </c>
      <c r="I451" s="5" t="s">
        <v>22340</v>
      </c>
      <c r="J451" s="5" t="s">
        <v>30</v>
      </c>
      <c r="K451" s="5">
        <v>506</v>
      </c>
      <c r="L451" t="str">
        <f t="shared" si="29"/>
        <v>15042219430516151X</v>
      </c>
      <c r="M451">
        <f t="shared" si="30"/>
        <v>0</v>
      </c>
      <c r="N451">
        <f t="shared" si="31"/>
        <v>0</v>
      </c>
    </row>
    <row r="452" spans="1:14">
      <c r="A452" s="3" t="s">
        <v>17963</v>
      </c>
      <c r="B452" s="3" t="s">
        <v>17964</v>
      </c>
      <c r="C452" s="4" t="s">
        <v>21</v>
      </c>
      <c r="D452" s="4" t="s">
        <v>22</v>
      </c>
      <c r="E452" t="str">
        <f t="shared" si="28"/>
        <v>150422194305265415</v>
      </c>
      <c r="H452" s="5" t="s">
        <v>17963</v>
      </c>
      <c r="I452" s="5" t="s">
        <v>17964</v>
      </c>
      <c r="J452" s="5" t="s">
        <v>22</v>
      </c>
      <c r="K452" s="5">
        <v>251</v>
      </c>
      <c r="L452" t="str">
        <f t="shared" si="29"/>
        <v>150422194305265415</v>
      </c>
      <c r="M452">
        <f t="shared" si="30"/>
        <v>0</v>
      </c>
      <c r="N452">
        <f t="shared" si="31"/>
        <v>0</v>
      </c>
    </row>
    <row r="453" spans="1:14">
      <c r="A453" s="3" t="s">
        <v>4812</v>
      </c>
      <c r="B453" s="3" t="s">
        <v>6040</v>
      </c>
      <c r="C453" s="4" t="s">
        <v>88</v>
      </c>
      <c r="D453" s="4" t="s">
        <v>89</v>
      </c>
      <c r="E453" t="str">
        <f t="shared" si="28"/>
        <v>150422194305283621</v>
      </c>
      <c r="H453" s="5" t="s">
        <v>4812</v>
      </c>
      <c r="I453" s="5" t="s">
        <v>6040</v>
      </c>
      <c r="J453" s="5" t="s">
        <v>89</v>
      </c>
      <c r="K453" s="5">
        <v>336</v>
      </c>
      <c r="L453" t="str">
        <f t="shared" si="29"/>
        <v>150422194305283621</v>
      </c>
      <c r="M453">
        <f t="shared" si="30"/>
        <v>0</v>
      </c>
      <c r="N453">
        <f t="shared" si="31"/>
        <v>0</v>
      </c>
    </row>
    <row r="454" spans="1:14">
      <c r="A454" s="3" t="s">
        <v>20300</v>
      </c>
      <c r="B454" s="3" t="s">
        <v>20301</v>
      </c>
      <c r="C454" s="4" t="s">
        <v>97</v>
      </c>
      <c r="D454" s="4" t="s">
        <v>98</v>
      </c>
      <c r="E454" t="str">
        <f t="shared" si="28"/>
        <v>150422194306030917</v>
      </c>
      <c r="H454" s="5" t="s">
        <v>20300</v>
      </c>
      <c r="I454" s="5" t="s">
        <v>20301</v>
      </c>
      <c r="J454" s="5" t="s">
        <v>98</v>
      </c>
      <c r="K454" s="5">
        <v>421</v>
      </c>
      <c r="L454" t="str">
        <f t="shared" si="29"/>
        <v>150422194306030917</v>
      </c>
      <c r="M454">
        <f t="shared" si="30"/>
        <v>0</v>
      </c>
      <c r="N454">
        <f t="shared" si="31"/>
        <v>0</v>
      </c>
    </row>
    <row r="455" spans="1:14">
      <c r="A455" s="3" t="s">
        <v>1724</v>
      </c>
      <c r="B455" s="3" t="s">
        <v>17520</v>
      </c>
      <c r="C455" s="4" t="s">
        <v>29</v>
      </c>
      <c r="D455" s="4" t="s">
        <v>30</v>
      </c>
      <c r="E455" t="str">
        <f t="shared" si="28"/>
        <v>150422194306060921</v>
      </c>
      <c r="H455" s="5" t="s">
        <v>1724</v>
      </c>
      <c r="I455" s="5" t="s">
        <v>17520</v>
      </c>
      <c r="J455" s="5" t="s">
        <v>30</v>
      </c>
      <c r="K455" s="5">
        <v>506</v>
      </c>
      <c r="L455" t="str">
        <f t="shared" si="29"/>
        <v>150422194306060921</v>
      </c>
      <c r="M455">
        <f t="shared" si="30"/>
        <v>0</v>
      </c>
      <c r="N455">
        <f t="shared" si="31"/>
        <v>0</v>
      </c>
    </row>
    <row r="456" spans="1:14">
      <c r="A456" s="3" t="s">
        <v>4772</v>
      </c>
      <c r="B456" s="3" t="s">
        <v>4778</v>
      </c>
      <c r="C456" s="4" t="s">
        <v>29</v>
      </c>
      <c r="D456" s="4" t="s">
        <v>30</v>
      </c>
      <c r="E456" t="str">
        <f t="shared" si="28"/>
        <v>150422194306110917</v>
      </c>
      <c r="H456" s="5" t="s">
        <v>4772</v>
      </c>
      <c r="I456" s="5" t="s">
        <v>4778</v>
      </c>
      <c r="J456" s="5" t="s">
        <v>30</v>
      </c>
      <c r="K456" s="5">
        <v>506</v>
      </c>
      <c r="L456" t="str">
        <f t="shared" si="29"/>
        <v>150422194306110917</v>
      </c>
      <c r="M456">
        <f t="shared" si="30"/>
        <v>0</v>
      </c>
      <c r="N456">
        <f t="shared" si="31"/>
        <v>0</v>
      </c>
    </row>
    <row r="457" spans="1:14">
      <c r="A457" s="3" t="s">
        <v>9361</v>
      </c>
      <c r="B457" s="3" t="s">
        <v>24764</v>
      </c>
      <c r="C457" s="4" t="s">
        <v>21</v>
      </c>
      <c r="D457" s="4" t="s">
        <v>22</v>
      </c>
      <c r="E457" t="str">
        <f t="shared" si="28"/>
        <v>150422194306145124</v>
      </c>
      <c r="H457" s="5" t="s">
        <v>9361</v>
      </c>
      <c r="I457" s="5" t="s">
        <v>24764</v>
      </c>
      <c r="J457" s="5" t="s">
        <v>22</v>
      </c>
      <c r="K457" s="5">
        <v>251</v>
      </c>
      <c r="L457" t="str">
        <f t="shared" si="29"/>
        <v>150422194306145124</v>
      </c>
      <c r="M457">
        <f t="shared" si="30"/>
        <v>0</v>
      </c>
      <c r="N457">
        <f t="shared" si="31"/>
        <v>0</v>
      </c>
    </row>
    <row r="458" spans="1:14">
      <c r="A458" s="3" t="s">
        <v>8691</v>
      </c>
      <c r="B458" s="3" t="s">
        <v>8692</v>
      </c>
      <c r="C458" s="4" t="s">
        <v>37</v>
      </c>
      <c r="D458" s="4" t="s">
        <v>38</v>
      </c>
      <c r="E458" t="str">
        <f t="shared" si="28"/>
        <v>150422194306201528</v>
      </c>
      <c r="H458" s="5" t="s">
        <v>8691</v>
      </c>
      <c r="I458" s="5" t="s">
        <v>8692</v>
      </c>
      <c r="J458" s="5" t="s">
        <v>38</v>
      </c>
      <c r="K458" s="5">
        <v>591</v>
      </c>
      <c r="L458" t="str">
        <f t="shared" si="29"/>
        <v>150422194306201528</v>
      </c>
      <c r="M458">
        <f t="shared" si="30"/>
        <v>0</v>
      </c>
      <c r="N458">
        <f t="shared" si="31"/>
        <v>0</v>
      </c>
    </row>
    <row r="459" spans="1:14">
      <c r="A459" s="3" t="s">
        <v>30922</v>
      </c>
      <c r="B459" s="3" t="s">
        <v>36666</v>
      </c>
      <c r="C459" s="4" t="s">
        <v>88</v>
      </c>
      <c r="D459" s="4" t="s">
        <v>89</v>
      </c>
      <c r="E459" t="str">
        <f t="shared" si="28"/>
        <v>15042219430623512X</v>
      </c>
      <c r="H459" s="5" t="s">
        <v>30922</v>
      </c>
      <c r="I459" s="5" t="s">
        <v>36666</v>
      </c>
      <c r="J459" s="5" t="s">
        <v>89</v>
      </c>
      <c r="K459" s="5">
        <v>336</v>
      </c>
      <c r="L459" t="str">
        <f t="shared" si="29"/>
        <v>15042219430623512X</v>
      </c>
      <c r="M459">
        <f t="shared" si="30"/>
        <v>0</v>
      </c>
      <c r="N459">
        <f t="shared" si="31"/>
        <v>0</v>
      </c>
    </row>
    <row r="460" spans="1:14">
      <c r="A460" s="3" t="s">
        <v>26227</v>
      </c>
      <c r="B460" s="3" t="s">
        <v>26228</v>
      </c>
      <c r="C460" s="4" t="s">
        <v>21</v>
      </c>
      <c r="D460" s="4" t="s">
        <v>22</v>
      </c>
      <c r="E460" t="str">
        <f t="shared" si="28"/>
        <v>150422194306255139</v>
      </c>
      <c r="H460" s="5" t="s">
        <v>26227</v>
      </c>
      <c r="I460" s="5" t="s">
        <v>26228</v>
      </c>
      <c r="J460" s="5" t="s">
        <v>22</v>
      </c>
      <c r="K460" s="5">
        <v>251</v>
      </c>
      <c r="L460" t="str">
        <f t="shared" si="29"/>
        <v>150422194306255139</v>
      </c>
      <c r="M460">
        <f t="shared" si="30"/>
        <v>0</v>
      </c>
      <c r="N460">
        <f t="shared" si="31"/>
        <v>0</v>
      </c>
    </row>
    <row r="461" spans="1:14">
      <c r="A461" s="3" t="s">
        <v>12914</v>
      </c>
      <c r="B461" s="3" t="s">
        <v>12915</v>
      </c>
      <c r="C461" s="4" t="s">
        <v>97</v>
      </c>
      <c r="D461" s="4" t="s">
        <v>98</v>
      </c>
      <c r="E461" t="str">
        <f t="shared" si="28"/>
        <v>150422194306261520</v>
      </c>
      <c r="H461" s="5" t="s">
        <v>12914</v>
      </c>
      <c r="I461" s="5" t="s">
        <v>12915</v>
      </c>
      <c r="J461" s="5" t="s">
        <v>98</v>
      </c>
      <c r="K461" s="5">
        <v>421</v>
      </c>
      <c r="L461" t="str">
        <f t="shared" si="29"/>
        <v>150422194306261520</v>
      </c>
      <c r="M461">
        <f t="shared" si="30"/>
        <v>0</v>
      </c>
      <c r="N461">
        <f t="shared" si="31"/>
        <v>0</v>
      </c>
    </row>
    <row r="462" spans="1:14">
      <c r="A462" s="3" t="s">
        <v>394</v>
      </c>
      <c r="B462" s="3" t="s">
        <v>1319</v>
      </c>
      <c r="C462" s="4" t="s">
        <v>29</v>
      </c>
      <c r="D462" s="4" t="s">
        <v>30</v>
      </c>
      <c r="E462" t="str">
        <f t="shared" si="28"/>
        <v>150422194306275420</v>
      </c>
      <c r="H462" s="5" t="s">
        <v>394</v>
      </c>
      <c r="I462" s="5" t="s">
        <v>1319</v>
      </c>
      <c r="J462" s="5" t="s">
        <v>30</v>
      </c>
      <c r="K462" s="5">
        <v>506</v>
      </c>
      <c r="L462" t="str">
        <f t="shared" si="29"/>
        <v>150422194306275420</v>
      </c>
      <c r="M462">
        <f t="shared" si="30"/>
        <v>0</v>
      </c>
      <c r="N462">
        <f t="shared" si="31"/>
        <v>0</v>
      </c>
    </row>
    <row r="463" spans="1:14">
      <c r="A463" s="3" t="s">
        <v>455</v>
      </c>
      <c r="B463" s="3" t="s">
        <v>2226</v>
      </c>
      <c r="C463" s="4" t="s">
        <v>37</v>
      </c>
      <c r="D463" s="4" t="s">
        <v>38</v>
      </c>
      <c r="E463" t="str">
        <f t="shared" si="28"/>
        <v>150422194306295122</v>
      </c>
      <c r="H463" s="5" t="s">
        <v>455</v>
      </c>
      <c r="I463" s="5" t="s">
        <v>2226</v>
      </c>
      <c r="J463" s="5" t="s">
        <v>38</v>
      </c>
      <c r="K463" s="5">
        <v>591</v>
      </c>
      <c r="L463" t="str">
        <f t="shared" si="29"/>
        <v>150422194306295122</v>
      </c>
      <c r="M463">
        <f t="shared" si="30"/>
        <v>0</v>
      </c>
      <c r="N463">
        <f t="shared" si="31"/>
        <v>0</v>
      </c>
    </row>
    <row r="464" spans="1:14">
      <c r="A464" s="3" t="s">
        <v>28687</v>
      </c>
      <c r="B464" s="3" t="s">
        <v>28688</v>
      </c>
      <c r="C464" s="4" t="s">
        <v>97</v>
      </c>
      <c r="D464" s="4" t="s">
        <v>98</v>
      </c>
      <c r="E464" t="str">
        <f t="shared" si="28"/>
        <v>150422194307073628</v>
      </c>
      <c r="H464" s="5" t="s">
        <v>28687</v>
      </c>
      <c r="I464" s="5" t="s">
        <v>28688</v>
      </c>
      <c r="J464" s="5" t="s">
        <v>98</v>
      </c>
      <c r="K464" s="5">
        <v>421</v>
      </c>
      <c r="L464" t="str">
        <f t="shared" si="29"/>
        <v>150422194307073628</v>
      </c>
      <c r="M464">
        <f t="shared" si="30"/>
        <v>0</v>
      </c>
      <c r="N464">
        <f t="shared" si="31"/>
        <v>0</v>
      </c>
    </row>
    <row r="465" spans="1:14">
      <c r="A465" s="3" t="s">
        <v>31818</v>
      </c>
      <c r="B465" s="3" t="s">
        <v>31819</v>
      </c>
      <c r="C465" s="4" t="s">
        <v>97</v>
      </c>
      <c r="D465" s="4" t="s">
        <v>98</v>
      </c>
      <c r="E465" t="str">
        <f t="shared" si="28"/>
        <v>150422194307085127</v>
      </c>
      <c r="H465" s="5" t="s">
        <v>31818</v>
      </c>
      <c r="I465" s="5" t="s">
        <v>31819</v>
      </c>
      <c r="J465" s="5" t="s">
        <v>98</v>
      </c>
      <c r="K465" s="5">
        <v>421</v>
      </c>
      <c r="L465" t="str">
        <f t="shared" si="29"/>
        <v>150422194307085127</v>
      </c>
      <c r="M465">
        <f t="shared" si="30"/>
        <v>0</v>
      </c>
      <c r="N465">
        <f t="shared" si="31"/>
        <v>0</v>
      </c>
    </row>
    <row r="466" spans="1:14">
      <c r="A466" s="3" t="s">
        <v>14503</v>
      </c>
      <c r="B466" s="3" t="s">
        <v>14504</v>
      </c>
      <c r="C466" s="4" t="s">
        <v>88</v>
      </c>
      <c r="D466" s="4" t="s">
        <v>89</v>
      </c>
      <c r="E466" t="str">
        <f t="shared" si="28"/>
        <v>150422194307111524</v>
      </c>
      <c r="H466" s="5" t="s">
        <v>14503</v>
      </c>
      <c r="I466" s="5" t="s">
        <v>14504</v>
      </c>
      <c r="J466" s="5" t="s">
        <v>89</v>
      </c>
      <c r="K466" s="5">
        <v>336</v>
      </c>
      <c r="L466" t="str">
        <f t="shared" si="29"/>
        <v>150422194307111524</v>
      </c>
      <c r="M466">
        <f t="shared" si="30"/>
        <v>0</v>
      </c>
      <c r="N466">
        <f t="shared" si="31"/>
        <v>0</v>
      </c>
    </row>
    <row r="467" spans="1:14">
      <c r="A467" s="3" t="s">
        <v>6307</v>
      </c>
      <c r="B467" s="3" t="s">
        <v>6308</v>
      </c>
      <c r="C467" s="4" t="s">
        <v>37</v>
      </c>
      <c r="D467" s="4" t="s">
        <v>38</v>
      </c>
      <c r="E467" t="str">
        <f t="shared" si="28"/>
        <v>150422194307125416</v>
      </c>
      <c r="H467" s="5" t="s">
        <v>6307</v>
      </c>
      <c r="I467" s="5" t="s">
        <v>6308</v>
      </c>
      <c r="J467" s="5" t="s">
        <v>38</v>
      </c>
      <c r="K467" s="5">
        <v>591</v>
      </c>
      <c r="L467" t="str">
        <f t="shared" si="29"/>
        <v>150422194307125416</v>
      </c>
      <c r="M467">
        <f t="shared" si="30"/>
        <v>0</v>
      </c>
      <c r="N467">
        <f t="shared" si="31"/>
        <v>0</v>
      </c>
    </row>
    <row r="468" spans="1:14">
      <c r="A468" s="3" t="s">
        <v>4152</v>
      </c>
      <c r="B468" s="3" t="s">
        <v>4153</v>
      </c>
      <c r="C468" s="4" t="s">
        <v>88</v>
      </c>
      <c r="D468" s="4" t="s">
        <v>89</v>
      </c>
      <c r="E468" t="str">
        <f t="shared" si="28"/>
        <v>150422194307140915</v>
      </c>
      <c r="H468" s="5" t="s">
        <v>4152</v>
      </c>
      <c r="I468" s="5" t="s">
        <v>4153</v>
      </c>
      <c r="J468" s="5" t="s">
        <v>89</v>
      </c>
      <c r="K468" s="5">
        <v>336</v>
      </c>
      <c r="L468" t="str">
        <f t="shared" si="29"/>
        <v>150422194307140915</v>
      </c>
      <c r="M468">
        <f t="shared" si="30"/>
        <v>0</v>
      </c>
      <c r="N468">
        <f t="shared" si="31"/>
        <v>0</v>
      </c>
    </row>
    <row r="469" spans="1:14">
      <c r="A469" s="3" t="s">
        <v>677</v>
      </c>
      <c r="B469" s="3" t="s">
        <v>1309</v>
      </c>
      <c r="C469" s="4" t="s">
        <v>21</v>
      </c>
      <c r="D469" s="4" t="s">
        <v>22</v>
      </c>
      <c r="E469" t="str">
        <f t="shared" si="28"/>
        <v>150422194307185427</v>
      </c>
      <c r="H469" s="5" t="s">
        <v>677</v>
      </c>
      <c r="I469" s="5" t="s">
        <v>1309</v>
      </c>
      <c r="J469" s="5" t="s">
        <v>22</v>
      </c>
      <c r="K469" s="5">
        <v>251</v>
      </c>
      <c r="L469" t="str">
        <f t="shared" si="29"/>
        <v>150422194307185427</v>
      </c>
      <c r="M469">
        <f t="shared" si="30"/>
        <v>0</v>
      </c>
      <c r="N469">
        <f t="shared" si="31"/>
        <v>0</v>
      </c>
    </row>
    <row r="470" spans="1:14">
      <c r="A470" s="3" t="s">
        <v>9693</v>
      </c>
      <c r="B470" s="3" t="s">
        <v>9694</v>
      </c>
      <c r="C470" s="4" t="s">
        <v>29</v>
      </c>
      <c r="D470" s="4" t="s">
        <v>30</v>
      </c>
      <c r="E470" t="str">
        <f t="shared" si="28"/>
        <v>150422194307205424</v>
      </c>
      <c r="H470" s="5" t="s">
        <v>9693</v>
      </c>
      <c r="I470" s="5" t="s">
        <v>9694</v>
      </c>
      <c r="J470" s="5" t="s">
        <v>30</v>
      </c>
      <c r="K470" s="5">
        <v>506</v>
      </c>
      <c r="L470" t="str">
        <f t="shared" si="29"/>
        <v>150422194307205424</v>
      </c>
      <c r="M470">
        <f t="shared" si="30"/>
        <v>0</v>
      </c>
      <c r="N470">
        <f t="shared" si="31"/>
        <v>0</v>
      </c>
    </row>
    <row r="471" spans="1:14">
      <c r="A471" s="3" t="s">
        <v>2540</v>
      </c>
      <c r="B471" s="3" t="s">
        <v>11458</v>
      </c>
      <c r="C471" s="4" t="s">
        <v>29</v>
      </c>
      <c r="D471" s="4" t="s">
        <v>30</v>
      </c>
      <c r="E471" t="str">
        <f t="shared" si="28"/>
        <v>150422194308011525</v>
      </c>
      <c r="H471" s="5" t="s">
        <v>2540</v>
      </c>
      <c r="I471" s="5" t="s">
        <v>11458</v>
      </c>
      <c r="J471" s="5" t="s">
        <v>30</v>
      </c>
      <c r="K471" s="5">
        <v>506</v>
      </c>
      <c r="L471" t="str">
        <f t="shared" si="29"/>
        <v>150422194308011525</v>
      </c>
      <c r="M471">
        <f t="shared" si="30"/>
        <v>0</v>
      </c>
      <c r="N471">
        <f t="shared" si="31"/>
        <v>0</v>
      </c>
    </row>
    <row r="472" spans="1:14">
      <c r="A472" s="3" t="s">
        <v>6957</v>
      </c>
      <c r="B472" s="3" t="s">
        <v>31745</v>
      </c>
      <c r="C472" s="4" t="s">
        <v>88</v>
      </c>
      <c r="D472" s="4" t="s">
        <v>89</v>
      </c>
      <c r="E472" t="str">
        <f t="shared" si="28"/>
        <v>150422194308075123</v>
      </c>
      <c r="H472" s="5" t="s">
        <v>6957</v>
      </c>
      <c r="I472" s="5" t="s">
        <v>31745</v>
      </c>
      <c r="J472" s="5" t="s">
        <v>89</v>
      </c>
      <c r="K472" s="5">
        <v>336</v>
      </c>
      <c r="L472" t="str">
        <f t="shared" si="29"/>
        <v>150422194308075123</v>
      </c>
      <c r="M472">
        <f t="shared" si="30"/>
        <v>0</v>
      </c>
      <c r="N472">
        <f t="shared" si="31"/>
        <v>0</v>
      </c>
    </row>
    <row r="473" spans="1:14">
      <c r="A473" s="3" t="s">
        <v>9949</v>
      </c>
      <c r="B473" s="3" t="s">
        <v>30638</v>
      </c>
      <c r="C473" s="4" t="s">
        <v>21</v>
      </c>
      <c r="D473" s="4" t="s">
        <v>22</v>
      </c>
      <c r="E473" t="str">
        <f t="shared" si="28"/>
        <v>150422194308115121</v>
      </c>
      <c r="H473" s="5" t="s">
        <v>9949</v>
      </c>
      <c r="I473" s="5" t="s">
        <v>30638</v>
      </c>
      <c r="J473" s="5" t="s">
        <v>22</v>
      </c>
      <c r="K473" s="5">
        <v>251</v>
      </c>
      <c r="L473" t="str">
        <f t="shared" si="29"/>
        <v>150422194308115121</v>
      </c>
      <c r="M473">
        <f t="shared" si="30"/>
        <v>0</v>
      </c>
      <c r="N473">
        <f t="shared" si="31"/>
        <v>0</v>
      </c>
    </row>
    <row r="474" spans="1:14">
      <c r="A474" s="3" t="s">
        <v>24542</v>
      </c>
      <c r="B474" s="3" t="s">
        <v>24543</v>
      </c>
      <c r="C474" s="4" t="s">
        <v>37</v>
      </c>
      <c r="D474" s="4" t="s">
        <v>38</v>
      </c>
      <c r="E474" t="str">
        <f t="shared" si="28"/>
        <v>150422194308121521</v>
      </c>
      <c r="H474" s="5" t="s">
        <v>24542</v>
      </c>
      <c r="I474" s="5" t="s">
        <v>24543</v>
      </c>
      <c r="J474" s="5" t="s">
        <v>38</v>
      </c>
      <c r="K474" s="5">
        <v>591</v>
      </c>
      <c r="L474" t="str">
        <f t="shared" si="29"/>
        <v>150422194308121521</v>
      </c>
      <c r="M474">
        <f t="shared" si="30"/>
        <v>0</v>
      </c>
      <c r="N474">
        <f t="shared" si="31"/>
        <v>0</v>
      </c>
    </row>
    <row r="475" spans="1:14">
      <c r="A475" s="3" t="s">
        <v>20330</v>
      </c>
      <c r="B475" s="3" t="s">
        <v>20331</v>
      </c>
      <c r="C475" s="4" t="s">
        <v>21</v>
      </c>
      <c r="D475" s="4" t="s">
        <v>22</v>
      </c>
      <c r="E475" t="str">
        <f t="shared" si="28"/>
        <v>150422194308150912</v>
      </c>
      <c r="H475" s="5" t="s">
        <v>20330</v>
      </c>
      <c r="I475" s="5" t="s">
        <v>20331</v>
      </c>
      <c r="J475" s="5" t="s">
        <v>22</v>
      </c>
      <c r="K475" s="5">
        <v>251</v>
      </c>
      <c r="L475" t="str">
        <f t="shared" si="29"/>
        <v>150422194308150912</v>
      </c>
      <c r="M475">
        <f t="shared" si="30"/>
        <v>0</v>
      </c>
      <c r="N475">
        <f t="shared" si="31"/>
        <v>0</v>
      </c>
    </row>
    <row r="476" spans="1:14">
      <c r="A476" s="3" t="s">
        <v>11836</v>
      </c>
      <c r="B476" s="3" t="s">
        <v>11837</v>
      </c>
      <c r="C476" s="4" t="s">
        <v>97</v>
      </c>
      <c r="D476" s="4" t="s">
        <v>98</v>
      </c>
      <c r="E476" t="str">
        <f t="shared" si="28"/>
        <v>150422194308175132</v>
      </c>
      <c r="H476" s="5" t="s">
        <v>11836</v>
      </c>
      <c r="I476" s="5" t="s">
        <v>11837</v>
      </c>
      <c r="J476" s="5" t="s">
        <v>98</v>
      </c>
      <c r="K476" s="5">
        <v>421</v>
      </c>
      <c r="L476" t="str">
        <f t="shared" si="29"/>
        <v>150422194308175132</v>
      </c>
      <c r="M476">
        <f t="shared" si="30"/>
        <v>0</v>
      </c>
      <c r="N476">
        <f t="shared" si="31"/>
        <v>0</v>
      </c>
    </row>
    <row r="477" spans="1:14">
      <c r="A477" s="3" t="s">
        <v>2671</v>
      </c>
      <c r="B477" s="3" t="s">
        <v>2672</v>
      </c>
      <c r="C477" s="4" t="s">
        <v>37</v>
      </c>
      <c r="D477" s="4" t="s">
        <v>38</v>
      </c>
      <c r="E477" t="str">
        <f t="shared" si="28"/>
        <v>150422194308189366</v>
      </c>
      <c r="H477" s="5" t="s">
        <v>2671</v>
      </c>
      <c r="I477" s="5" t="s">
        <v>2672</v>
      </c>
      <c r="J477" s="5" t="s">
        <v>38</v>
      </c>
      <c r="K477" s="5">
        <v>591</v>
      </c>
      <c r="L477" t="str">
        <f t="shared" si="29"/>
        <v>150422194308189366</v>
      </c>
      <c r="M477">
        <f t="shared" si="30"/>
        <v>0</v>
      </c>
      <c r="N477">
        <f t="shared" si="31"/>
        <v>0</v>
      </c>
    </row>
    <row r="478" spans="1:14">
      <c r="A478" s="3" t="s">
        <v>3779</v>
      </c>
      <c r="B478" s="3" t="s">
        <v>3780</v>
      </c>
      <c r="C478" s="4" t="s">
        <v>29</v>
      </c>
      <c r="D478" s="4" t="s">
        <v>30</v>
      </c>
      <c r="E478" t="str">
        <f t="shared" si="28"/>
        <v>150422194308203623</v>
      </c>
      <c r="H478" s="5" t="s">
        <v>3779</v>
      </c>
      <c r="I478" s="5" t="s">
        <v>3780</v>
      </c>
      <c r="J478" s="5" t="s">
        <v>30</v>
      </c>
      <c r="K478" s="5">
        <v>506</v>
      </c>
      <c r="L478" t="str">
        <f t="shared" si="29"/>
        <v>150422194308203623</v>
      </c>
      <c r="M478">
        <f t="shared" si="30"/>
        <v>0</v>
      </c>
      <c r="N478">
        <f t="shared" si="31"/>
        <v>0</v>
      </c>
    </row>
    <row r="479" spans="1:14">
      <c r="A479" s="3" t="s">
        <v>7079</v>
      </c>
      <c r="B479" s="3" t="s">
        <v>7080</v>
      </c>
      <c r="C479" s="4" t="s">
        <v>37</v>
      </c>
      <c r="D479" s="4" t="s">
        <v>38</v>
      </c>
      <c r="E479" t="str">
        <f t="shared" si="28"/>
        <v>15042219430821092X</v>
      </c>
      <c r="H479" s="5" t="s">
        <v>7079</v>
      </c>
      <c r="I479" s="5" t="s">
        <v>7080</v>
      </c>
      <c r="J479" s="5" t="s">
        <v>38</v>
      </c>
      <c r="K479" s="5">
        <v>591</v>
      </c>
      <c r="L479" t="str">
        <f t="shared" si="29"/>
        <v>15042219430821092X</v>
      </c>
      <c r="M479">
        <f t="shared" si="30"/>
        <v>0</v>
      </c>
      <c r="N479">
        <f t="shared" si="31"/>
        <v>0</v>
      </c>
    </row>
    <row r="480" spans="1:14">
      <c r="A480" s="3" t="s">
        <v>5711</v>
      </c>
      <c r="B480" s="3" t="s">
        <v>5712</v>
      </c>
      <c r="C480" s="4" t="s">
        <v>37</v>
      </c>
      <c r="D480" s="4" t="s">
        <v>38</v>
      </c>
      <c r="E480" t="str">
        <f t="shared" si="28"/>
        <v>150422194308235115</v>
      </c>
      <c r="H480" s="5" t="s">
        <v>5711</v>
      </c>
      <c r="I480" s="5" t="s">
        <v>5712</v>
      </c>
      <c r="J480" s="5" t="s">
        <v>38</v>
      </c>
      <c r="K480" s="5">
        <v>591</v>
      </c>
      <c r="L480" t="str">
        <f t="shared" si="29"/>
        <v>150422194308235115</v>
      </c>
      <c r="M480">
        <f t="shared" si="30"/>
        <v>0</v>
      </c>
      <c r="N480">
        <f t="shared" si="31"/>
        <v>0</v>
      </c>
    </row>
    <row r="481" spans="1:14">
      <c r="A481" s="3" t="s">
        <v>14550</v>
      </c>
      <c r="B481" s="3" t="s">
        <v>14551</v>
      </c>
      <c r="C481" s="4" t="s">
        <v>37</v>
      </c>
      <c r="D481" s="4" t="s">
        <v>38</v>
      </c>
      <c r="E481" t="str">
        <f t="shared" si="28"/>
        <v>150422194309095126</v>
      </c>
      <c r="H481" s="5" t="s">
        <v>14550</v>
      </c>
      <c r="I481" s="5" t="s">
        <v>14551</v>
      </c>
      <c r="J481" s="5" t="s">
        <v>38</v>
      </c>
      <c r="K481" s="5">
        <v>591</v>
      </c>
      <c r="L481" t="str">
        <f t="shared" si="29"/>
        <v>150422194309095126</v>
      </c>
      <c r="M481">
        <f t="shared" si="30"/>
        <v>0</v>
      </c>
      <c r="N481">
        <f t="shared" si="31"/>
        <v>0</v>
      </c>
    </row>
    <row r="482" spans="1:14">
      <c r="A482" s="3" t="s">
        <v>12952</v>
      </c>
      <c r="B482" s="3" t="s">
        <v>12953</v>
      </c>
      <c r="C482" s="4" t="s">
        <v>29</v>
      </c>
      <c r="D482" s="4" t="s">
        <v>30</v>
      </c>
      <c r="E482" t="str">
        <f t="shared" si="28"/>
        <v>150422194309171520</v>
      </c>
      <c r="H482" s="5" t="s">
        <v>12952</v>
      </c>
      <c r="I482" s="5" t="s">
        <v>12953</v>
      </c>
      <c r="J482" s="5" t="s">
        <v>30</v>
      </c>
      <c r="K482" s="5">
        <v>506</v>
      </c>
      <c r="L482" t="str">
        <f t="shared" si="29"/>
        <v>150422194309171520</v>
      </c>
      <c r="M482">
        <f t="shared" si="30"/>
        <v>0</v>
      </c>
      <c r="N482">
        <f t="shared" si="31"/>
        <v>0</v>
      </c>
    </row>
    <row r="483" spans="1:14">
      <c r="A483" s="3" t="s">
        <v>11925</v>
      </c>
      <c r="B483" s="3" t="s">
        <v>11926</v>
      </c>
      <c r="C483" s="4" t="s">
        <v>37</v>
      </c>
      <c r="D483" s="4" t="s">
        <v>38</v>
      </c>
      <c r="E483" t="str">
        <f t="shared" si="28"/>
        <v>150422194309180910</v>
      </c>
      <c r="H483" s="5" t="s">
        <v>11925</v>
      </c>
      <c r="I483" s="5" t="s">
        <v>11926</v>
      </c>
      <c r="J483" s="5" t="s">
        <v>38</v>
      </c>
      <c r="K483" s="5">
        <v>591</v>
      </c>
      <c r="L483" t="str">
        <f t="shared" si="29"/>
        <v>150422194309180910</v>
      </c>
      <c r="M483">
        <f t="shared" si="30"/>
        <v>0</v>
      </c>
      <c r="N483">
        <f t="shared" si="31"/>
        <v>0</v>
      </c>
    </row>
    <row r="484" spans="1:14">
      <c r="A484" s="3" t="s">
        <v>6509</v>
      </c>
      <c r="B484" s="3" t="s">
        <v>6510</v>
      </c>
      <c r="C484" s="4" t="s">
        <v>37</v>
      </c>
      <c r="D484" s="4" t="s">
        <v>38</v>
      </c>
      <c r="E484" t="str">
        <f t="shared" si="28"/>
        <v>150422194309211510</v>
      </c>
      <c r="H484" s="5" t="s">
        <v>6509</v>
      </c>
      <c r="I484" s="5" t="s">
        <v>6510</v>
      </c>
      <c r="J484" s="5" t="s">
        <v>38</v>
      </c>
      <c r="K484" s="5">
        <v>591</v>
      </c>
      <c r="L484" t="str">
        <f t="shared" si="29"/>
        <v>150422194309211510</v>
      </c>
      <c r="M484">
        <f t="shared" si="30"/>
        <v>0</v>
      </c>
      <c r="N484">
        <f t="shared" si="31"/>
        <v>0</v>
      </c>
    </row>
    <row r="485" spans="1:14">
      <c r="A485" s="3" t="s">
        <v>4796</v>
      </c>
      <c r="B485" s="3" t="s">
        <v>4797</v>
      </c>
      <c r="C485" s="4" t="s">
        <v>37</v>
      </c>
      <c r="D485" s="4" t="s">
        <v>38</v>
      </c>
      <c r="E485" t="str">
        <f t="shared" si="28"/>
        <v>150422194309213612</v>
      </c>
      <c r="H485" s="5" t="s">
        <v>4796</v>
      </c>
      <c r="I485" s="5" t="s">
        <v>4797</v>
      </c>
      <c r="J485" s="5" t="s">
        <v>38</v>
      </c>
      <c r="K485" s="5">
        <v>591</v>
      </c>
      <c r="L485" t="str">
        <f t="shared" si="29"/>
        <v>150422194309213612</v>
      </c>
      <c r="M485">
        <f t="shared" si="30"/>
        <v>0</v>
      </c>
      <c r="N485">
        <f t="shared" si="31"/>
        <v>0</v>
      </c>
    </row>
    <row r="486" spans="1:14">
      <c r="A486" s="3" t="s">
        <v>16541</v>
      </c>
      <c r="B486" s="3" t="s">
        <v>16542</v>
      </c>
      <c r="C486" s="4" t="s">
        <v>97</v>
      </c>
      <c r="D486" s="4" t="s">
        <v>98</v>
      </c>
      <c r="E486" t="str">
        <f t="shared" si="28"/>
        <v>150422194309283629</v>
      </c>
      <c r="H486" s="5" t="s">
        <v>16541</v>
      </c>
      <c r="I486" s="5" t="s">
        <v>16542</v>
      </c>
      <c r="J486" s="5" t="s">
        <v>98</v>
      </c>
      <c r="K486" s="5">
        <v>421</v>
      </c>
      <c r="L486" t="str">
        <f t="shared" si="29"/>
        <v>150422194309283629</v>
      </c>
      <c r="M486">
        <f t="shared" si="30"/>
        <v>0</v>
      </c>
      <c r="N486">
        <f t="shared" si="31"/>
        <v>0</v>
      </c>
    </row>
    <row r="487" spans="1:14">
      <c r="A487" s="3" t="s">
        <v>5693</v>
      </c>
      <c r="B487" s="3" t="s">
        <v>5694</v>
      </c>
      <c r="C487" s="4" t="s">
        <v>37</v>
      </c>
      <c r="D487" s="4" t="s">
        <v>38</v>
      </c>
      <c r="E487" t="str">
        <f t="shared" si="28"/>
        <v>150422194310075114</v>
      </c>
      <c r="H487" s="5" t="s">
        <v>5693</v>
      </c>
      <c r="I487" s="5" t="s">
        <v>5694</v>
      </c>
      <c r="J487" s="5" t="s">
        <v>38</v>
      </c>
      <c r="K487" s="5">
        <v>591</v>
      </c>
      <c r="L487" t="str">
        <f t="shared" si="29"/>
        <v>150422194310075114</v>
      </c>
      <c r="M487">
        <f t="shared" si="30"/>
        <v>0</v>
      </c>
      <c r="N487">
        <f t="shared" si="31"/>
        <v>0</v>
      </c>
    </row>
    <row r="488" spans="1:14">
      <c r="A488" s="3" t="s">
        <v>10714</v>
      </c>
      <c r="B488" s="3" t="s">
        <v>10715</v>
      </c>
      <c r="C488" s="4" t="s">
        <v>37</v>
      </c>
      <c r="D488" s="4" t="s">
        <v>38</v>
      </c>
      <c r="E488" t="str">
        <f t="shared" si="28"/>
        <v>150422194310103613</v>
      </c>
      <c r="H488" s="5" t="s">
        <v>10714</v>
      </c>
      <c r="I488" s="5" t="s">
        <v>10715</v>
      </c>
      <c r="J488" s="5" t="s">
        <v>38</v>
      </c>
      <c r="K488" s="5">
        <v>591</v>
      </c>
      <c r="L488" t="str">
        <f t="shared" si="29"/>
        <v>150422194310103613</v>
      </c>
      <c r="M488">
        <f t="shared" si="30"/>
        <v>0</v>
      </c>
      <c r="N488">
        <f t="shared" si="31"/>
        <v>0</v>
      </c>
    </row>
    <row r="489" spans="1:14">
      <c r="A489" s="3" t="s">
        <v>2950</v>
      </c>
      <c r="B489" s="3" t="s">
        <v>2951</v>
      </c>
      <c r="C489" s="4" t="s">
        <v>37</v>
      </c>
      <c r="D489" s="4" t="s">
        <v>38</v>
      </c>
      <c r="E489" t="str">
        <f t="shared" si="28"/>
        <v>150422194310105416</v>
      </c>
      <c r="H489" s="5" t="s">
        <v>2950</v>
      </c>
      <c r="I489" s="5" t="s">
        <v>2951</v>
      </c>
      <c r="J489" s="5" t="s">
        <v>38</v>
      </c>
      <c r="K489" s="5">
        <v>591</v>
      </c>
      <c r="L489" t="str">
        <f t="shared" si="29"/>
        <v>150422194310105416</v>
      </c>
      <c r="M489">
        <f t="shared" si="30"/>
        <v>0</v>
      </c>
      <c r="N489">
        <f t="shared" si="31"/>
        <v>0</v>
      </c>
    </row>
    <row r="490" spans="1:14">
      <c r="A490" s="3" t="s">
        <v>1760</v>
      </c>
      <c r="B490" s="3" t="s">
        <v>15843</v>
      </c>
      <c r="C490" s="4" t="s">
        <v>37</v>
      </c>
      <c r="D490" s="4" t="s">
        <v>38</v>
      </c>
      <c r="E490" t="str">
        <f t="shared" si="28"/>
        <v>150422194310125126</v>
      </c>
      <c r="H490" s="5" t="s">
        <v>1760</v>
      </c>
      <c r="I490" s="5" t="s">
        <v>15843</v>
      </c>
      <c r="J490" s="5" t="s">
        <v>38</v>
      </c>
      <c r="K490" s="5">
        <v>591</v>
      </c>
      <c r="L490" t="str">
        <f t="shared" si="29"/>
        <v>150422194310125126</v>
      </c>
      <c r="M490">
        <f t="shared" si="30"/>
        <v>0</v>
      </c>
      <c r="N490">
        <f t="shared" si="31"/>
        <v>0</v>
      </c>
    </row>
    <row r="491" spans="1:14">
      <c r="A491" s="3" t="s">
        <v>2489</v>
      </c>
      <c r="B491" s="3" t="s">
        <v>2495</v>
      </c>
      <c r="C491" s="4" t="s">
        <v>21</v>
      </c>
      <c r="D491" s="4" t="s">
        <v>22</v>
      </c>
      <c r="E491" t="str">
        <f t="shared" si="28"/>
        <v>150422194310135113</v>
      </c>
      <c r="H491" s="5" t="s">
        <v>2489</v>
      </c>
      <c r="I491" s="5" t="s">
        <v>2495</v>
      </c>
      <c r="J491" s="5" t="s">
        <v>22</v>
      </c>
      <c r="K491" s="5">
        <v>251</v>
      </c>
      <c r="L491" t="str">
        <f t="shared" si="29"/>
        <v>150422194310135113</v>
      </c>
      <c r="M491">
        <f t="shared" si="30"/>
        <v>0</v>
      </c>
      <c r="N491">
        <f t="shared" si="31"/>
        <v>0</v>
      </c>
    </row>
    <row r="492" spans="1:14">
      <c r="A492" s="3" t="s">
        <v>15682</v>
      </c>
      <c r="B492" s="3" t="s">
        <v>15683</v>
      </c>
      <c r="C492" s="4" t="s">
        <v>97</v>
      </c>
      <c r="D492" s="4" t="s">
        <v>98</v>
      </c>
      <c r="E492" t="str">
        <f t="shared" si="28"/>
        <v>150422194310151519</v>
      </c>
      <c r="H492" s="5" t="s">
        <v>15682</v>
      </c>
      <c r="I492" s="5" t="s">
        <v>15683</v>
      </c>
      <c r="J492" s="5" t="s">
        <v>98</v>
      </c>
      <c r="K492" s="5">
        <v>421</v>
      </c>
      <c r="L492" t="str">
        <f t="shared" si="29"/>
        <v>150422194310151519</v>
      </c>
      <c r="M492">
        <f t="shared" si="30"/>
        <v>0</v>
      </c>
      <c r="N492">
        <f t="shared" si="31"/>
        <v>0</v>
      </c>
    </row>
    <row r="493" spans="1:14">
      <c r="A493" s="3" t="s">
        <v>4388</v>
      </c>
      <c r="B493" s="3" t="s">
        <v>4389</v>
      </c>
      <c r="C493" s="4" t="s">
        <v>29</v>
      </c>
      <c r="D493" s="4" t="s">
        <v>30</v>
      </c>
      <c r="E493" t="str">
        <f t="shared" si="28"/>
        <v>15042219431017151X</v>
      </c>
      <c r="H493" s="5" t="s">
        <v>4388</v>
      </c>
      <c r="I493" s="5" t="s">
        <v>4389</v>
      </c>
      <c r="J493" s="5" t="s">
        <v>30</v>
      </c>
      <c r="K493" s="5">
        <v>506</v>
      </c>
      <c r="L493" t="str">
        <f t="shared" si="29"/>
        <v>15042219431017151X</v>
      </c>
      <c r="M493">
        <f t="shared" si="30"/>
        <v>0</v>
      </c>
      <c r="N493">
        <f t="shared" si="31"/>
        <v>0</v>
      </c>
    </row>
    <row r="494" spans="1:14">
      <c r="A494" s="3" t="s">
        <v>3494</v>
      </c>
      <c r="B494" s="3" t="s">
        <v>3495</v>
      </c>
      <c r="C494" s="4" t="s">
        <v>21</v>
      </c>
      <c r="D494" s="4" t="s">
        <v>22</v>
      </c>
      <c r="E494" t="str">
        <f t="shared" si="28"/>
        <v>150422194310175123</v>
      </c>
      <c r="H494" s="5" t="s">
        <v>3494</v>
      </c>
      <c r="I494" s="5" t="s">
        <v>3495</v>
      </c>
      <c r="J494" s="5" t="s">
        <v>22</v>
      </c>
      <c r="K494" s="5">
        <v>251</v>
      </c>
      <c r="L494" t="str">
        <f t="shared" si="29"/>
        <v>150422194310175123</v>
      </c>
      <c r="M494">
        <f t="shared" si="30"/>
        <v>0</v>
      </c>
      <c r="N494">
        <f t="shared" si="31"/>
        <v>0</v>
      </c>
    </row>
    <row r="495" spans="1:14">
      <c r="A495" s="3" t="s">
        <v>5258</v>
      </c>
      <c r="B495" s="3" t="s">
        <v>12680</v>
      </c>
      <c r="C495" s="4" t="s">
        <v>21</v>
      </c>
      <c r="D495" s="4" t="s">
        <v>22</v>
      </c>
      <c r="E495" t="str">
        <f t="shared" si="28"/>
        <v>150422194310223623</v>
      </c>
      <c r="H495" s="5" t="s">
        <v>5258</v>
      </c>
      <c r="I495" s="5" t="s">
        <v>12680</v>
      </c>
      <c r="J495" s="5" t="s">
        <v>22</v>
      </c>
      <c r="K495" s="5">
        <v>251</v>
      </c>
      <c r="L495" t="str">
        <f t="shared" si="29"/>
        <v>150422194310223623</v>
      </c>
      <c r="M495">
        <f t="shared" si="30"/>
        <v>0</v>
      </c>
      <c r="N495">
        <f t="shared" si="31"/>
        <v>0</v>
      </c>
    </row>
    <row r="496" spans="1:14">
      <c r="A496" s="3" t="s">
        <v>12356</v>
      </c>
      <c r="B496" s="3" t="s">
        <v>12362</v>
      </c>
      <c r="C496" s="4" t="s">
        <v>97</v>
      </c>
      <c r="D496" s="4" t="s">
        <v>98</v>
      </c>
      <c r="E496" t="str">
        <f t="shared" si="28"/>
        <v>150422194310273612</v>
      </c>
      <c r="H496" s="5" t="s">
        <v>12356</v>
      </c>
      <c r="I496" s="5" t="s">
        <v>12362</v>
      </c>
      <c r="J496" s="5" t="s">
        <v>98</v>
      </c>
      <c r="K496" s="5">
        <v>421</v>
      </c>
      <c r="L496" t="str">
        <f t="shared" si="29"/>
        <v>150422194310273612</v>
      </c>
      <c r="M496">
        <f t="shared" si="30"/>
        <v>0</v>
      </c>
      <c r="N496">
        <f t="shared" si="31"/>
        <v>0</v>
      </c>
    </row>
    <row r="497" spans="1:14">
      <c r="A497" s="3" t="s">
        <v>16264</v>
      </c>
      <c r="B497" s="3" t="s">
        <v>16265</v>
      </c>
      <c r="C497" s="4" t="s">
        <v>97</v>
      </c>
      <c r="D497" s="4" t="s">
        <v>98</v>
      </c>
      <c r="E497" t="str">
        <f t="shared" si="28"/>
        <v>150422194310280919</v>
      </c>
      <c r="H497" s="5" t="s">
        <v>16264</v>
      </c>
      <c r="I497" s="5" t="s">
        <v>16265</v>
      </c>
      <c r="J497" s="5" t="s">
        <v>98</v>
      </c>
      <c r="K497" s="5">
        <v>421</v>
      </c>
      <c r="L497" t="str">
        <f t="shared" si="29"/>
        <v>150422194310280919</v>
      </c>
      <c r="M497">
        <f t="shared" si="30"/>
        <v>0</v>
      </c>
      <c r="N497">
        <f t="shared" si="31"/>
        <v>0</v>
      </c>
    </row>
    <row r="498" spans="1:14">
      <c r="A498" s="3" t="s">
        <v>16257</v>
      </c>
      <c r="B498" s="3" t="s">
        <v>16262</v>
      </c>
      <c r="C498" s="4" t="s">
        <v>37</v>
      </c>
      <c r="D498" s="4" t="s">
        <v>38</v>
      </c>
      <c r="E498" t="str">
        <f t="shared" si="28"/>
        <v>150422194310300916</v>
      </c>
      <c r="H498" s="5" t="s">
        <v>16257</v>
      </c>
      <c r="I498" s="5" t="s">
        <v>16262</v>
      </c>
      <c r="J498" s="5" t="s">
        <v>38</v>
      </c>
      <c r="K498" s="5">
        <v>591</v>
      </c>
      <c r="L498" t="str">
        <f t="shared" si="29"/>
        <v>150422194310300916</v>
      </c>
      <c r="M498">
        <f t="shared" si="30"/>
        <v>0</v>
      </c>
      <c r="N498">
        <f t="shared" si="31"/>
        <v>0</v>
      </c>
    </row>
    <row r="499" spans="1:14">
      <c r="A499" s="3" t="s">
        <v>7877</v>
      </c>
      <c r="B499" s="3" t="s">
        <v>7878</v>
      </c>
      <c r="C499" s="4" t="s">
        <v>88</v>
      </c>
      <c r="D499" s="4" t="s">
        <v>89</v>
      </c>
      <c r="E499" t="str">
        <f t="shared" si="28"/>
        <v>150422194310305119</v>
      </c>
      <c r="H499" s="5" t="s">
        <v>7877</v>
      </c>
      <c r="I499" s="5" t="s">
        <v>7878</v>
      </c>
      <c r="J499" s="5" t="s">
        <v>89</v>
      </c>
      <c r="K499" s="5">
        <v>336</v>
      </c>
      <c r="L499" t="str">
        <f t="shared" si="29"/>
        <v>150422194310305119</v>
      </c>
      <c r="M499">
        <f t="shared" si="30"/>
        <v>0</v>
      </c>
      <c r="N499">
        <f t="shared" si="31"/>
        <v>0</v>
      </c>
    </row>
    <row r="500" spans="1:14">
      <c r="A500" s="3" t="s">
        <v>14579</v>
      </c>
      <c r="B500" s="3" t="s">
        <v>14580</v>
      </c>
      <c r="C500" s="4" t="s">
        <v>97</v>
      </c>
      <c r="D500" s="4" t="s">
        <v>98</v>
      </c>
      <c r="E500" t="str">
        <f t="shared" si="28"/>
        <v>150422194311025127</v>
      </c>
      <c r="H500" s="5" t="s">
        <v>14579</v>
      </c>
      <c r="I500" s="5" t="s">
        <v>14580</v>
      </c>
      <c r="J500" s="5" t="s">
        <v>98</v>
      </c>
      <c r="K500" s="5">
        <v>421</v>
      </c>
      <c r="L500" t="str">
        <f t="shared" si="29"/>
        <v>150422194311025127</v>
      </c>
      <c r="M500">
        <f t="shared" si="30"/>
        <v>0</v>
      </c>
      <c r="N500">
        <f t="shared" si="31"/>
        <v>0</v>
      </c>
    </row>
    <row r="501" spans="1:14">
      <c r="A501" s="3" t="s">
        <v>6389</v>
      </c>
      <c r="B501" s="3" t="s">
        <v>6390</v>
      </c>
      <c r="C501" s="4" t="s">
        <v>29</v>
      </c>
      <c r="D501" s="4" t="s">
        <v>30</v>
      </c>
      <c r="E501" t="str">
        <f t="shared" si="28"/>
        <v>150422194311041514</v>
      </c>
      <c r="H501" s="5" t="s">
        <v>6389</v>
      </c>
      <c r="I501" s="5" t="s">
        <v>6390</v>
      </c>
      <c r="J501" s="5" t="s">
        <v>30</v>
      </c>
      <c r="K501" s="5">
        <v>506</v>
      </c>
      <c r="L501" t="str">
        <f t="shared" si="29"/>
        <v>150422194311041514</v>
      </c>
      <c r="M501">
        <f t="shared" si="30"/>
        <v>0</v>
      </c>
      <c r="N501">
        <f t="shared" si="31"/>
        <v>0</v>
      </c>
    </row>
    <row r="502" spans="1:14">
      <c r="A502" s="3" t="s">
        <v>290</v>
      </c>
      <c r="B502" s="3" t="s">
        <v>291</v>
      </c>
      <c r="C502" s="4" t="s">
        <v>37</v>
      </c>
      <c r="D502" s="4" t="s">
        <v>38</v>
      </c>
      <c r="E502" t="str">
        <f t="shared" si="28"/>
        <v>150422194311043624</v>
      </c>
      <c r="H502" s="5" t="s">
        <v>290</v>
      </c>
      <c r="I502" s="5" t="s">
        <v>291</v>
      </c>
      <c r="J502" s="5" t="s">
        <v>38</v>
      </c>
      <c r="K502" s="5">
        <v>591</v>
      </c>
      <c r="L502" t="str">
        <f t="shared" si="29"/>
        <v>150422194311043624</v>
      </c>
      <c r="M502">
        <f t="shared" si="30"/>
        <v>0</v>
      </c>
      <c r="N502">
        <f t="shared" si="31"/>
        <v>0</v>
      </c>
    </row>
    <row r="503" spans="1:14">
      <c r="A503" s="3" t="s">
        <v>15123</v>
      </c>
      <c r="B503" s="3" t="s">
        <v>15124</v>
      </c>
      <c r="C503" s="4" t="s">
        <v>29</v>
      </c>
      <c r="D503" s="4" t="s">
        <v>30</v>
      </c>
      <c r="E503" t="str">
        <f t="shared" si="28"/>
        <v>150422194311123616</v>
      </c>
      <c r="H503" s="5" t="s">
        <v>15123</v>
      </c>
      <c r="I503" s="5" t="s">
        <v>15124</v>
      </c>
      <c r="J503" s="5" t="s">
        <v>30</v>
      </c>
      <c r="K503" s="5">
        <v>506</v>
      </c>
      <c r="L503" t="str">
        <f t="shared" si="29"/>
        <v>150422194311123616</v>
      </c>
      <c r="M503">
        <f t="shared" si="30"/>
        <v>0</v>
      </c>
      <c r="N503">
        <f t="shared" si="31"/>
        <v>0</v>
      </c>
    </row>
    <row r="504" spans="1:14">
      <c r="A504" s="3" t="s">
        <v>21509</v>
      </c>
      <c r="B504" s="3" t="s">
        <v>21510</v>
      </c>
      <c r="C504" s="4" t="s">
        <v>37</v>
      </c>
      <c r="D504" s="4" t="s">
        <v>38</v>
      </c>
      <c r="E504" t="str">
        <f t="shared" si="28"/>
        <v>15042219431115093X</v>
      </c>
      <c r="H504" s="5" t="s">
        <v>21509</v>
      </c>
      <c r="I504" s="5" t="s">
        <v>21510</v>
      </c>
      <c r="J504" s="5" t="s">
        <v>38</v>
      </c>
      <c r="K504" s="5">
        <v>591</v>
      </c>
      <c r="L504" t="str">
        <f t="shared" si="29"/>
        <v>15042219431115093X</v>
      </c>
      <c r="M504">
        <f t="shared" si="30"/>
        <v>0</v>
      </c>
      <c r="N504">
        <f t="shared" si="31"/>
        <v>0</v>
      </c>
    </row>
    <row r="505" spans="1:14">
      <c r="A505" s="3" t="s">
        <v>17820</v>
      </c>
      <c r="B505" s="3" t="s">
        <v>17821</v>
      </c>
      <c r="C505" s="4" t="s">
        <v>37</v>
      </c>
      <c r="D505" s="4" t="s">
        <v>38</v>
      </c>
      <c r="E505" t="str">
        <f t="shared" si="28"/>
        <v>150422194311153612</v>
      </c>
      <c r="H505" s="5" t="s">
        <v>17820</v>
      </c>
      <c r="I505" s="5" t="s">
        <v>17821</v>
      </c>
      <c r="J505" s="5" t="s">
        <v>38</v>
      </c>
      <c r="K505" s="5">
        <v>591</v>
      </c>
      <c r="L505" t="str">
        <f t="shared" si="29"/>
        <v>150422194311153612</v>
      </c>
      <c r="M505">
        <f t="shared" si="30"/>
        <v>0</v>
      </c>
      <c r="N505">
        <f t="shared" si="31"/>
        <v>0</v>
      </c>
    </row>
    <row r="506" spans="1:14">
      <c r="A506" s="3" t="s">
        <v>8902</v>
      </c>
      <c r="B506" s="3" t="s">
        <v>8903</v>
      </c>
      <c r="C506" s="4" t="s">
        <v>88</v>
      </c>
      <c r="D506" s="4" t="s">
        <v>89</v>
      </c>
      <c r="E506" t="str">
        <f t="shared" si="28"/>
        <v>15042219431120511X</v>
      </c>
      <c r="H506" s="5" t="s">
        <v>8902</v>
      </c>
      <c r="I506" s="5" t="s">
        <v>8903</v>
      </c>
      <c r="J506" s="5" t="s">
        <v>89</v>
      </c>
      <c r="K506" s="5">
        <v>336</v>
      </c>
      <c r="L506" t="str">
        <f t="shared" si="29"/>
        <v>15042219431120511X</v>
      </c>
      <c r="M506">
        <f t="shared" si="30"/>
        <v>0</v>
      </c>
      <c r="N506">
        <f t="shared" si="31"/>
        <v>0</v>
      </c>
    </row>
    <row r="507" spans="1:14">
      <c r="A507" s="3" t="s">
        <v>1417</v>
      </c>
      <c r="B507" s="3" t="s">
        <v>7147</v>
      </c>
      <c r="C507" s="4" t="s">
        <v>37</v>
      </c>
      <c r="D507" s="4" t="s">
        <v>38</v>
      </c>
      <c r="E507" t="str">
        <f t="shared" si="28"/>
        <v>150422194311243618</v>
      </c>
      <c r="H507" s="5" t="s">
        <v>1417</v>
      </c>
      <c r="I507" s="5" t="s">
        <v>7147</v>
      </c>
      <c r="J507" s="5" t="s">
        <v>38</v>
      </c>
      <c r="K507" s="5">
        <v>591</v>
      </c>
      <c r="L507" t="str">
        <f t="shared" si="29"/>
        <v>150422194311243618</v>
      </c>
      <c r="M507">
        <f t="shared" si="30"/>
        <v>0</v>
      </c>
      <c r="N507">
        <f t="shared" si="31"/>
        <v>0</v>
      </c>
    </row>
    <row r="508" spans="1:14">
      <c r="A508" s="3" t="s">
        <v>1884</v>
      </c>
      <c r="B508" s="3" t="s">
        <v>4015</v>
      </c>
      <c r="C508" s="4" t="s">
        <v>37</v>
      </c>
      <c r="D508" s="4" t="s">
        <v>38</v>
      </c>
      <c r="E508" t="str">
        <f t="shared" si="28"/>
        <v>15042219431126542X</v>
      </c>
      <c r="H508" s="5" t="s">
        <v>1884</v>
      </c>
      <c r="I508" s="5" t="s">
        <v>4015</v>
      </c>
      <c r="J508" s="5" t="s">
        <v>38</v>
      </c>
      <c r="K508" s="5">
        <v>591</v>
      </c>
      <c r="L508" t="str">
        <f t="shared" si="29"/>
        <v>15042219431126542X</v>
      </c>
      <c r="M508">
        <f t="shared" si="30"/>
        <v>0</v>
      </c>
      <c r="N508">
        <f t="shared" si="31"/>
        <v>0</v>
      </c>
    </row>
    <row r="509" spans="1:14">
      <c r="A509" s="3" t="s">
        <v>15945</v>
      </c>
      <c r="B509" s="3" t="s">
        <v>15946</v>
      </c>
      <c r="C509" s="4" t="s">
        <v>29</v>
      </c>
      <c r="D509" s="4" t="s">
        <v>30</v>
      </c>
      <c r="E509" t="str">
        <f t="shared" si="28"/>
        <v>150422194311275118</v>
      </c>
      <c r="H509" s="5" t="s">
        <v>15945</v>
      </c>
      <c r="I509" s="5" t="s">
        <v>15946</v>
      </c>
      <c r="J509" s="5" t="s">
        <v>30</v>
      </c>
      <c r="K509" s="5">
        <v>506</v>
      </c>
      <c r="L509" t="str">
        <f t="shared" si="29"/>
        <v>150422194311275118</v>
      </c>
      <c r="M509">
        <f t="shared" si="30"/>
        <v>0</v>
      </c>
      <c r="N509">
        <f t="shared" si="31"/>
        <v>0</v>
      </c>
    </row>
    <row r="510" spans="1:14">
      <c r="A510" s="3" t="s">
        <v>1218</v>
      </c>
      <c r="B510" s="3" t="s">
        <v>1219</v>
      </c>
      <c r="C510" s="4" t="s">
        <v>37</v>
      </c>
      <c r="D510" s="4" t="s">
        <v>38</v>
      </c>
      <c r="E510" t="str">
        <f t="shared" si="28"/>
        <v>150422194311275126</v>
      </c>
      <c r="H510" s="5" t="s">
        <v>1218</v>
      </c>
      <c r="I510" s="5" t="s">
        <v>1219</v>
      </c>
      <c r="J510" s="5" t="s">
        <v>38</v>
      </c>
      <c r="K510" s="5">
        <v>591</v>
      </c>
      <c r="L510" t="str">
        <f t="shared" si="29"/>
        <v>150422194311275126</v>
      </c>
      <c r="M510">
        <f t="shared" si="30"/>
        <v>0</v>
      </c>
      <c r="N510">
        <f t="shared" si="31"/>
        <v>0</v>
      </c>
    </row>
    <row r="511" spans="1:14">
      <c r="A511" s="3" t="s">
        <v>4361</v>
      </c>
      <c r="B511" s="3" t="s">
        <v>12604</v>
      </c>
      <c r="C511" s="4" t="s">
        <v>29</v>
      </c>
      <c r="D511" s="4" t="s">
        <v>30</v>
      </c>
      <c r="E511" t="str">
        <f t="shared" si="28"/>
        <v>150422194311275425</v>
      </c>
      <c r="H511" s="5" t="s">
        <v>4361</v>
      </c>
      <c r="I511" s="5" t="s">
        <v>12604</v>
      </c>
      <c r="J511" s="5" t="s">
        <v>30</v>
      </c>
      <c r="K511" s="5">
        <v>506</v>
      </c>
      <c r="L511" t="str">
        <f t="shared" si="29"/>
        <v>150422194311275425</v>
      </c>
      <c r="M511">
        <f t="shared" si="30"/>
        <v>0</v>
      </c>
      <c r="N511">
        <f t="shared" si="31"/>
        <v>0</v>
      </c>
    </row>
    <row r="512" spans="1:14">
      <c r="A512" s="3" t="s">
        <v>7542</v>
      </c>
      <c r="B512" s="3" t="s">
        <v>7548</v>
      </c>
      <c r="C512" s="4" t="s">
        <v>37</v>
      </c>
      <c r="D512" s="4" t="s">
        <v>38</v>
      </c>
      <c r="E512" t="str">
        <f t="shared" si="28"/>
        <v>150422194311291513</v>
      </c>
      <c r="H512" s="5" t="s">
        <v>7542</v>
      </c>
      <c r="I512" s="5" t="s">
        <v>7548</v>
      </c>
      <c r="J512" s="5" t="s">
        <v>38</v>
      </c>
      <c r="K512" s="5">
        <v>591</v>
      </c>
      <c r="L512" t="str">
        <f t="shared" si="29"/>
        <v>150422194311291513</v>
      </c>
      <c r="M512">
        <f t="shared" si="30"/>
        <v>0</v>
      </c>
      <c r="N512">
        <f t="shared" si="31"/>
        <v>0</v>
      </c>
    </row>
    <row r="513" spans="1:14">
      <c r="A513" s="3" t="s">
        <v>9881</v>
      </c>
      <c r="B513" s="3" t="s">
        <v>9882</v>
      </c>
      <c r="C513" s="4" t="s">
        <v>88</v>
      </c>
      <c r="D513" s="4" t="s">
        <v>89</v>
      </c>
      <c r="E513" t="str">
        <f t="shared" si="28"/>
        <v>150422194312031529</v>
      </c>
      <c r="H513" s="5" t="s">
        <v>9881</v>
      </c>
      <c r="I513" s="5" t="s">
        <v>9882</v>
      </c>
      <c r="J513" s="5" t="s">
        <v>89</v>
      </c>
      <c r="K513" s="5">
        <v>336</v>
      </c>
      <c r="L513" t="str">
        <f t="shared" si="29"/>
        <v>150422194312031529</v>
      </c>
      <c r="M513">
        <f t="shared" si="30"/>
        <v>0</v>
      </c>
      <c r="N513">
        <f t="shared" si="31"/>
        <v>0</v>
      </c>
    </row>
    <row r="514" spans="1:14">
      <c r="A514" s="3" t="s">
        <v>153</v>
      </c>
      <c r="B514" s="3" t="s">
        <v>154</v>
      </c>
      <c r="C514" s="4" t="s">
        <v>37</v>
      </c>
      <c r="D514" s="4" t="s">
        <v>38</v>
      </c>
      <c r="E514" t="str">
        <f t="shared" ref="E514:E577" si="32">VLOOKUP(B514,I:I,1,0)</f>
        <v>150422194312055424</v>
      </c>
      <c r="H514" s="5" t="s">
        <v>153</v>
      </c>
      <c r="I514" s="5" t="s">
        <v>154</v>
      </c>
      <c r="J514" s="5" t="s">
        <v>38</v>
      </c>
      <c r="K514" s="5">
        <v>591</v>
      </c>
      <c r="L514" t="str">
        <f t="shared" ref="L514:L577" si="33">VLOOKUP(I514,B:B,1,0)</f>
        <v>150422194312055424</v>
      </c>
      <c r="M514">
        <f t="shared" ref="M514:M577" si="34">C514-K514</f>
        <v>0</v>
      </c>
      <c r="N514">
        <f t="shared" ref="N514:N577" si="35">IF(D514=J514,0,1)</f>
        <v>0</v>
      </c>
    </row>
    <row r="515" spans="1:14">
      <c r="A515" s="3" t="s">
        <v>5056</v>
      </c>
      <c r="B515" s="3" t="s">
        <v>5057</v>
      </c>
      <c r="C515" s="4" t="s">
        <v>37</v>
      </c>
      <c r="D515" s="4" t="s">
        <v>38</v>
      </c>
      <c r="E515" t="str">
        <f t="shared" si="32"/>
        <v>150422194312100918</v>
      </c>
      <c r="H515" s="5" t="s">
        <v>5056</v>
      </c>
      <c r="I515" s="5" t="s">
        <v>5057</v>
      </c>
      <c r="J515" s="5" t="s">
        <v>38</v>
      </c>
      <c r="K515" s="5">
        <v>591</v>
      </c>
      <c r="L515" t="str">
        <f t="shared" si="33"/>
        <v>150422194312100918</v>
      </c>
      <c r="M515">
        <f t="shared" si="34"/>
        <v>0</v>
      </c>
      <c r="N515">
        <f t="shared" si="35"/>
        <v>0</v>
      </c>
    </row>
    <row r="516" spans="1:14">
      <c r="A516" s="3" t="s">
        <v>9903</v>
      </c>
      <c r="B516" s="3" t="s">
        <v>9904</v>
      </c>
      <c r="C516" s="4" t="s">
        <v>29</v>
      </c>
      <c r="D516" s="4" t="s">
        <v>30</v>
      </c>
      <c r="E516" t="str">
        <f t="shared" si="32"/>
        <v>150422194312161518</v>
      </c>
      <c r="H516" s="5" t="s">
        <v>9903</v>
      </c>
      <c r="I516" s="5" t="s">
        <v>9904</v>
      </c>
      <c r="J516" s="5" t="s">
        <v>30</v>
      </c>
      <c r="K516" s="5">
        <v>506</v>
      </c>
      <c r="L516" t="str">
        <f t="shared" si="33"/>
        <v>150422194312161518</v>
      </c>
      <c r="M516">
        <f t="shared" si="34"/>
        <v>0</v>
      </c>
      <c r="N516">
        <f t="shared" si="35"/>
        <v>0</v>
      </c>
    </row>
    <row r="517" spans="1:14">
      <c r="A517" s="3" t="s">
        <v>1284</v>
      </c>
      <c r="B517" s="3" t="s">
        <v>1290</v>
      </c>
      <c r="C517" s="4" t="s">
        <v>37</v>
      </c>
      <c r="D517" s="4" t="s">
        <v>38</v>
      </c>
      <c r="E517" t="str">
        <f t="shared" si="32"/>
        <v>150422194312245412</v>
      </c>
      <c r="H517" s="5" t="s">
        <v>1284</v>
      </c>
      <c r="I517" s="5" t="s">
        <v>1290</v>
      </c>
      <c r="J517" s="5" t="s">
        <v>38</v>
      </c>
      <c r="K517" s="5">
        <v>591</v>
      </c>
      <c r="L517" t="str">
        <f t="shared" si="33"/>
        <v>150422194312245412</v>
      </c>
      <c r="M517">
        <f t="shared" si="34"/>
        <v>0</v>
      </c>
      <c r="N517">
        <f t="shared" si="35"/>
        <v>0</v>
      </c>
    </row>
    <row r="518" spans="1:14">
      <c r="A518" s="3" t="s">
        <v>6647</v>
      </c>
      <c r="B518" s="3" t="s">
        <v>6648</v>
      </c>
      <c r="C518" s="4" t="s">
        <v>97</v>
      </c>
      <c r="D518" s="4" t="s">
        <v>98</v>
      </c>
      <c r="E518" t="str">
        <f t="shared" si="32"/>
        <v>150422194312285115</v>
      </c>
      <c r="H518" s="5" t="s">
        <v>6647</v>
      </c>
      <c r="I518" s="5" t="s">
        <v>6648</v>
      </c>
      <c r="J518" s="5" t="s">
        <v>98</v>
      </c>
      <c r="K518" s="5">
        <v>421</v>
      </c>
      <c r="L518" t="str">
        <f t="shared" si="33"/>
        <v>150422194312285115</v>
      </c>
      <c r="M518">
        <f t="shared" si="34"/>
        <v>0</v>
      </c>
      <c r="N518">
        <f t="shared" si="35"/>
        <v>0</v>
      </c>
    </row>
    <row r="519" spans="1:14">
      <c r="A519" s="3" t="s">
        <v>4354</v>
      </c>
      <c r="B519" s="3" t="s">
        <v>4355</v>
      </c>
      <c r="C519" s="4" t="s">
        <v>37</v>
      </c>
      <c r="D519" s="4" t="s">
        <v>38</v>
      </c>
      <c r="E519" t="str">
        <f t="shared" si="32"/>
        <v>150422194312295428</v>
      </c>
      <c r="H519" s="5" t="s">
        <v>4354</v>
      </c>
      <c r="I519" s="5" t="s">
        <v>4355</v>
      </c>
      <c r="J519" s="5" t="s">
        <v>38</v>
      </c>
      <c r="K519" s="5">
        <v>591</v>
      </c>
      <c r="L519" t="str">
        <f t="shared" si="33"/>
        <v>150422194312295428</v>
      </c>
      <c r="M519">
        <f t="shared" si="34"/>
        <v>0</v>
      </c>
      <c r="N519">
        <f t="shared" si="35"/>
        <v>0</v>
      </c>
    </row>
    <row r="520" spans="1:14">
      <c r="A520" s="3" t="s">
        <v>1423</v>
      </c>
      <c r="B520" s="3" t="s">
        <v>1424</v>
      </c>
      <c r="C520" s="4" t="s">
        <v>37</v>
      </c>
      <c r="D520" s="4" t="s">
        <v>38</v>
      </c>
      <c r="E520" t="str">
        <f t="shared" si="32"/>
        <v>150422194312303619</v>
      </c>
      <c r="H520" s="5" t="s">
        <v>1423</v>
      </c>
      <c r="I520" s="5" t="s">
        <v>1424</v>
      </c>
      <c r="J520" s="5" t="s">
        <v>38</v>
      </c>
      <c r="K520" s="5">
        <v>591</v>
      </c>
      <c r="L520" t="str">
        <f t="shared" si="33"/>
        <v>150422194312303619</v>
      </c>
      <c r="M520">
        <f t="shared" si="34"/>
        <v>0</v>
      </c>
      <c r="N520">
        <f t="shared" si="35"/>
        <v>0</v>
      </c>
    </row>
    <row r="521" spans="1:14">
      <c r="A521" s="3" t="s">
        <v>7981</v>
      </c>
      <c r="B521" s="3" t="s">
        <v>7987</v>
      </c>
      <c r="C521" s="4" t="s">
        <v>88</v>
      </c>
      <c r="D521" s="4" t="s">
        <v>89</v>
      </c>
      <c r="E521" t="str">
        <f t="shared" si="32"/>
        <v>150422194401080920</v>
      </c>
      <c r="H521" s="5" t="s">
        <v>7981</v>
      </c>
      <c r="I521" s="5" t="s">
        <v>7987</v>
      </c>
      <c r="J521" s="5" t="s">
        <v>89</v>
      </c>
      <c r="K521" s="5">
        <v>336</v>
      </c>
      <c r="L521" t="str">
        <f t="shared" si="33"/>
        <v>150422194401080920</v>
      </c>
      <c r="M521">
        <f t="shared" si="34"/>
        <v>0</v>
      </c>
      <c r="N521">
        <f t="shared" si="35"/>
        <v>0</v>
      </c>
    </row>
    <row r="522" spans="1:14">
      <c r="A522" s="3" t="s">
        <v>5320</v>
      </c>
      <c r="B522" s="3" t="s">
        <v>5321</v>
      </c>
      <c r="C522" s="4" t="s">
        <v>88</v>
      </c>
      <c r="D522" s="4" t="s">
        <v>89</v>
      </c>
      <c r="E522" t="str">
        <f t="shared" si="32"/>
        <v>15042219440108151X</v>
      </c>
      <c r="H522" s="5" t="s">
        <v>5320</v>
      </c>
      <c r="I522" s="5" t="s">
        <v>5321</v>
      </c>
      <c r="J522" s="5" t="s">
        <v>89</v>
      </c>
      <c r="K522" s="5">
        <v>336</v>
      </c>
      <c r="L522" t="str">
        <f t="shared" si="33"/>
        <v>15042219440108151X</v>
      </c>
      <c r="M522">
        <f t="shared" si="34"/>
        <v>0</v>
      </c>
      <c r="N522">
        <f t="shared" si="35"/>
        <v>0</v>
      </c>
    </row>
    <row r="523" spans="1:14">
      <c r="A523" s="3" t="s">
        <v>13550</v>
      </c>
      <c r="B523" s="3" t="s">
        <v>13551</v>
      </c>
      <c r="C523" s="4" t="s">
        <v>29</v>
      </c>
      <c r="D523" s="4" t="s">
        <v>30</v>
      </c>
      <c r="E523" t="str">
        <f t="shared" si="32"/>
        <v>150422194401103627</v>
      </c>
      <c r="H523" s="5" t="s">
        <v>13550</v>
      </c>
      <c r="I523" s="5" t="s">
        <v>13551</v>
      </c>
      <c r="J523" s="5" t="s">
        <v>30</v>
      </c>
      <c r="K523" s="5">
        <v>506</v>
      </c>
      <c r="L523" t="str">
        <f t="shared" si="33"/>
        <v>150422194401103627</v>
      </c>
      <c r="M523">
        <f t="shared" si="34"/>
        <v>0</v>
      </c>
      <c r="N523">
        <f t="shared" si="35"/>
        <v>0</v>
      </c>
    </row>
    <row r="524" spans="1:14">
      <c r="A524" s="3" t="s">
        <v>17570</v>
      </c>
      <c r="B524" s="3" t="s">
        <v>17571</v>
      </c>
      <c r="C524" s="4" t="s">
        <v>21</v>
      </c>
      <c r="D524" s="4" t="s">
        <v>22</v>
      </c>
      <c r="E524" t="str">
        <f t="shared" si="32"/>
        <v>150422194401110915</v>
      </c>
      <c r="H524" s="5" t="s">
        <v>17570</v>
      </c>
      <c r="I524" s="5" t="s">
        <v>17571</v>
      </c>
      <c r="J524" s="5" t="s">
        <v>22</v>
      </c>
      <c r="K524" s="5">
        <v>251</v>
      </c>
      <c r="L524" t="str">
        <f t="shared" si="33"/>
        <v>150422194401110915</v>
      </c>
      <c r="M524">
        <f t="shared" si="34"/>
        <v>0</v>
      </c>
      <c r="N524">
        <f t="shared" si="35"/>
        <v>0</v>
      </c>
    </row>
    <row r="525" spans="1:14">
      <c r="A525" s="3" t="s">
        <v>639</v>
      </c>
      <c r="B525" s="3" t="s">
        <v>640</v>
      </c>
      <c r="C525" s="4" t="s">
        <v>37</v>
      </c>
      <c r="D525" s="4" t="s">
        <v>38</v>
      </c>
      <c r="E525" t="str">
        <f t="shared" si="32"/>
        <v>150422194401175428</v>
      </c>
      <c r="H525" s="5" t="s">
        <v>639</v>
      </c>
      <c r="I525" s="5" t="s">
        <v>640</v>
      </c>
      <c r="J525" s="5" t="s">
        <v>38</v>
      </c>
      <c r="K525" s="5">
        <v>591</v>
      </c>
      <c r="L525" t="str">
        <f t="shared" si="33"/>
        <v>150422194401175428</v>
      </c>
      <c r="M525">
        <f t="shared" si="34"/>
        <v>0</v>
      </c>
      <c r="N525">
        <f t="shared" si="35"/>
        <v>0</v>
      </c>
    </row>
    <row r="526" spans="1:14">
      <c r="A526" s="3" t="s">
        <v>9781</v>
      </c>
      <c r="B526" s="3" t="s">
        <v>9782</v>
      </c>
      <c r="C526" s="4" t="s">
        <v>97</v>
      </c>
      <c r="D526" s="4" t="s">
        <v>98</v>
      </c>
      <c r="E526" t="str">
        <f t="shared" si="32"/>
        <v>150422194401241528</v>
      </c>
      <c r="H526" s="5" t="s">
        <v>9781</v>
      </c>
      <c r="I526" s="5" t="s">
        <v>9782</v>
      </c>
      <c r="J526" s="5" t="s">
        <v>98</v>
      </c>
      <c r="K526" s="5">
        <v>421</v>
      </c>
      <c r="L526" t="str">
        <f t="shared" si="33"/>
        <v>150422194401241528</v>
      </c>
      <c r="M526">
        <f t="shared" si="34"/>
        <v>0</v>
      </c>
      <c r="N526">
        <f t="shared" si="35"/>
        <v>0</v>
      </c>
    </row>
    <row r="527" spans="1:14">
      <c r="A527" s="3" t="s">
        <v>8365</v>
      </c>
      <c r="B527" s="3" t="s">
        <v>8366</v>
      </c>
      <c r="C527" s="4" t="s">
        <v>88</v>
      </c>
      <c r="D527" s="4" t="s">
        <v>89</v>
      </c>
      <c r="E527" t="str">
        <f t="shared" si="32"/>
        <v>150422194401253625</v>
      </c>
      <c r="H527" s="5" t="s">
        <v>8365</v>
      </c>
      <c r="I527" s="5" t="s">
        <v>8366</v>
      </c>
      <c r="J527" s="5" t="s">
        <v>89</v>
      </c>
      <c r="K527" s="5">
        <v>336</v>
      </c>
      <c r="L527" t="str">
        <f t="shared" si="33"/>
        <v>150422194401253625</v>
      </c>
      <c r="M527">
        <f t="shared" si="34"/>
        <v>0</v>
      </c>
      <c r="N527">
        <f t="shared" si="35"/>
        <v>0</v>
      </c>
    </row>
    <row r="528" spans="1:14">
      <c r="A528" s="3" t="s">
        <v>858</v>
      </c>
      <c r="B528" s="3" t="s">
        <v>859</v>
      </c>
      <c r="C528" s="4" t="s">
        <v>37</v>
      </c>
      <c r="D528" s="4" t="s">
        <v>38</v>
      </c>
      <c r="E528" t="str">
        <f t="shared" si="32"/>
        <v>150422194401280922</v>
      </c>
      <c r="H528" s="5" t="s">
        <v>858</v>
      </c>
      <c r="I528" s="5" t="s">
        <v>859</v>
      </c>
      <c r="J528" s="5" t="s">
        <v>38</v>
      </c>
      <c r="K528" s="5">
        <v>591</v>
      </c>
      <c r="L528" t="str">
        <f t="shared" si="33"/>
        <v>150422194401280922</v>
      </c>
      <c r="M528">
        <f t="shared" si="34"/>
        <v>0</v>
      </c>
      <c r="N528">
        <f t="shared" si="35"/>
        <v>0</v>
      </c>
    </row>
    <row r="529" spans="1:14">
      <c r="A529" s="3" t="s">
        <v>4245</v>
      </c>
      <c r="B529" s="3" t="s">
        <v>4251</v>
      </c>
      <c r="C529" s="4" t="s">
        <v>21</v>
      </c>
      <c r="D529" s="4" t="s">
        <v>22</v>
      </c>
      <c r="E529" t="str">
        <f t="shared" si="32"/>
        <v>150422194401295411</v>
      </c>
      <c r="H529" s="5" t="s">
        <v>4245</v>
      </c>
      <c r="I529" s="5" t="s">
        <v>4251</v>
      </c>
      <c r="J529" s="5" t="s">
        <v>22</v>
      </c>
      <c r="K529" s="5">
        <v>251</v>
      </c>
      <c r="L529" t="str">
        <f t="shared" si="33"/>
        <v>150422194401295411</v>
      </c>
      <c r="M529">
        <f t="shared" si="34"/>
        <v>0</v>
      </c>
      <c r="N529">
        <f t="shared" si="35"/>
        <v>0</v>
      </c>
    </row>
    <row r="530" spans="1:14">
      <c r="A530" s="3" t="s">
        <v>9909</v>
      </c>
      <c r="B530" s="3" t="s">
        <v>9910</v>
      </c>
      <c r="C530" s="4" t="s">
        <v>29</v>
      </c>
      <c r="D530" s="4" t="s">
        <v>30</v>
      </c>
      <c r="E530" t="str">
        <f t="shared" si="32"/>
        <v>150422194402011513</v>
      </c>
      <c r="H530" s="5" t="s">
        <v>9909</v>
      </c>
      <c r="I530" s="5" t="s">
        <v>9910</v>
      </c>
      <c r="J530" s="5" t="s">
        <v>30</v>
      </c>
      <c r="K530" s="5">
        <v>506</v>
      </c>
      <c r="L530" t="str">
        <f t="shared" si="33"/>
        <v>150422194402011513</v>
      </c>
      <c r="M530">
        <f t="shared" si="34"/>
        <v>0</v>
      </c>
      <c r="N530">
        <f t="shared" si="35"/>
        <v>0</v>
      </c>
    </row>
    <row r="531" spans="1:14">
      <c r="A531" s="3" t="s">
        <v>11189</v>
      </c>
      <c r="B531" s="3" t="s">
        <v>11190</v>
      </c>
      <c r="C531" s="4" t="s">
        <v>37</v>
      </c>
      <c r="D531" s="4" t="s">
        <v>38</v>
      </c>
      <c r="E531" t="str">
        <f t="shared" si="32"/>
        <v>150422194402021519</v>
      </c>
      <c r="H531" s="5" t="s">
        <v>11189</v>
      </c>
      <c r="I531" s="5" t="s">
        <v>11190</v>
      </c>
      <c r="J531" s="5" t="s">
        <v>38</v>
      </c>
      <c r="K531" s="5">
        <v>591</v>
      </c>
      <c r="L531" t="str">
        <f t="shared" si="33"/>
        <v>150422194402021519</v>
      </c>
      <c r="M531">
        <f t="shared" si="34"/>
        <v>0</v>
      </c>
      <c r="N531">
        <f t="shared" si="35"/>
        <v>0</v>
      </c>
    </row>
    <row r="532" spans="1:14">
      <c r="A532" s="3" t="s">
        <v>12845</v>
      </c>
      <c r="B532" s="3" t="s">
        <v>12846</v>
      </c>
      <c r="C532" s="4" t="s">
        <v>97</v>
      </c>
      <c r="D532" s="4" t="s">
        <v>98</v>
      </c>
      <c r="E532" t="str">
        <f t="shared" si="32"/>
        <v>150422194402021527</v>
      </c>
      <c r="H532" s="5" t="s">
        <v>12845</v>
      </c>
      <c r="I532" s="5" t="s">
        <v>12846</v>
      </c>
      <c r="J532" s="5" t="s">
        <v>98</v>
      </c>
      <c r="K532" s="5">
        <v>421</v>
      </c>
      <c r="L532" t="str">
        <f t="shared" si="33"/>
        <v>150422194402021527</v>
      </c>
      <c r="M532">
        <f t="shared" si="34"/>
        <v>0</v>
      </c>
      <c r="N532">
        <f t="shared" si="35"/>
        <v>0</v>
      </c>
    </row>
    <row r="533" spans="1:14">
      <c r="A533" s="3" t="s">
        <v>3915</v>
      </c>
      <c r="B533" s="3" t="s">
        <v>3916</v>
      </c>
      <c r="C533" s="4" t="s">
        <v>37</v>
      </c>
      <c r="D533" s="4" t="s">
        <v>38</v>
      </c>
      <c r="E533" t="str">
        <f t="shared" si="32"/>
        <v>150422194402055428</v>
      </c>
      <c r="H533" s="5" t="s">
        <v>3915</v>
      </c>
      <c r="I533" s="5" t="s">
        <v>3916</v>
      </c>
      <c r="J533" s="5" t="s">
        <v>38</v>
      </c>
      <c r="K533" s="5">
        <v>591</v>
      </c>
      <c r="L533" t="str">
        <f t="shared" si="33"/>
        <v>150422194402055428</v>
      </c>
      <c r="M533">
        <f t="shared" si="34"/>
        <v>0</v>
      </c>
      <c r="N533">
        <f t="shared" si="35"/>
        <v>0</v>
      </c>
    </row>
    <row r="534" spans="1:14">
      <c r="A534" s="3" t="s">
        <v>9693</v>
      </c>
      <c r="B534" s="3" t="s">
        <v>30917</v>
      </c>
      <c r="C534" s="4" t="s">
        <v>54</v>
      </c>
      <c r="D534" s="4" t="s">
        <v>55</v>
      </c>
      <c r="E534" t="str">
        <f t="shared" si="32"/>
        <v>150422194402060921</v>
      </c>
      <c r="H534" s="5" t="s">
        <v>9693</v>
      </c>
      <c r="I534" s="5" t="s">
        <v>30917</v>
      </c>
      <c r="J534" s="5" t="s">
        <v>55</v>
      </c>
      <c r="K534" s="5">
        <v>166</v>
      </c>
      <c r="L534" t="str">
        <f t="shared" si="33"/>
        <v>150422194402060921</v>
      </c>
      <c r="M534">
        <f t="shared" si="34"/>
        <v>0</v>
      </c>
      <c r="N534">
        <f t="shared" si="35"/>
        <v>0</v>
      </c>
    </row>
    <row r="535" spans="1:14">
      <c r="A535" s="3" t="s">
        <v>7673</v>
      </c>
      <c r="B535" s="3" t="s">
        <v>11491</v>
      </c>
      <c r="C535" s="4" t="s">
        <v>97</v>
      </c>
      <c r="D535" s="4" t="s">
        <v>98</v>
      </c>
      <c r="E535" t="str">
        <f t="shared" si="32"/>
        <v>15042219440208152X</v>
      </c>
      <c r="H535" s="5" t="s">
        <v>7673</v>
      </c>
      <c r="I535" s="5" t="s">
        <v>11491</v>
      </c>
      <c r="J535" s="5" t="s">
        <v>98</v>
      </c>
      <c r="K535" s="5">
        <v>421</v>
      </c>
      <c r="L535" t="str">
        <f t="shared" si="33"/>
        <v>15042219440208152X</v>
      </c>
      <c r="M535">
        <f t="shared" si="34"/>
        <v>0</v>
      </c>
      <c r="N535">
        <f t="shared" si="35"/>
        <v>0</v>
      </c>
    </row>
    <row r="536" spans="1:14">
      <c r="A536" s="3" t="s">
        <v>2841</v>
      </c>
      <c r="B536" s="3" t="s">
        <v>2842</v>
      </c>
      <c r="C536" s="4" t="s">
        <v>97</v>
      </c>
      <c r="D536" s="4" t="s">
        <v>98</v>
      </c>
      <c r="E536" t="str">
        <f t="shared" si="32"/>
        <v>15042219440209542X</v>
      </c>
      <c r="H536" s="5" t="s">
        <v>2841</v>
      </c>
      <c r="I536" s="5" t="s">
        <v>2842</v>
      </c>
      <c r="J536" s="5" t="s">
        <v>98</v>
      </c>
      <c r="K536" s="5">
        <v>421</v>
      </c>
      <c r="L536" t="str">
        <f t="shared" si="33"/>
        <v>15042219440209542X</v>
      </c>
      <c r="M536">
        <f t="shared" si="34"/>
        <v>0</v>
      </c>
      <c r="N536">
        <f t="shared" si="35"/>
        <v>0</v>
      </c>
    </row>
    <row r="537" spans="1:14">
      <c r="A537" s="3" t="s">
        <v>8834</v>
      </c>
      <c r="B537" s="3" t="s">
        <v>8835</v>
      </c>
      <c r="C537" s="4" t="s">
        <v>29</v>
      </c>
      <c r="D537" s="4" t="s">
        <v>30</v>
      </c>
      <c r="E537" t="str">
        <f t="shared" si="32"/>
        <v>150422194402101527</v>
      </c>
      <c r="H537" s="5" t="s">
        <v>8834</v>
      </c>
      <c r="I537" s="5" t="s">
        <v>8835</v>
      </c>
      <c r="J537" s="5" t="s">
        <v>30</v>
      </c>
      <c r="K537" s="5">
        <v>506</v>
      </c>
      <c r="L537" t="str">
        <f t="shared" si="33"/>
        <v>150422194402101527</v>
      </c>
      <c r="M537">
        <f t="shared" si="34"/>
        <v>0</v>
      </c>
      <c r="N537">
        <f t="shared" si="35"/>
        <v>0</v>
      </c>
    </row>
    <row r="538" spans="1:14">
      <c r="A538" s="3" t="s">
        <v>1732</v>
      </c>
      <c r="B538" s="3" t="s">
        <v>1733</v>
      </c>
      <c r="C538" s="4" t="s">
        <v>29</v>
      </c>
      <c r="D538" s="4" t="s">
        <v>30</v>
      </c>
      <c r="E538" t="str">
        <f t="shared" si="32"/>
        <v>150422194402155429</v>
      </c>
      <c r="H538" s="5" t="s">
        <v>1732</v>
      </c>
      <c r="I538" s="5" t="s">
        <v>1733</v>
      </c>
      <c r="J538" s="5" t="s">
        <v>30</v>
      </c>
      <c r="K538" s="5">
        <v>506</v>
      </c>
      <c r="L538" t="str">
        <f t="shared" si="33"/>
        <v>150422194402155429</v>
      </c>
      <c r="M538">
        <f t="shared" si="34"/>
        <v>0</v>
      </c>
      <c r="N538">
        <f t="shared" si="35"/>
        <v>0</v>
      </c>
    </row>
    <row r="539" spans="1:14">
      <c r="A539" s="3" t="s">
        <v>10305</v>
      </c>
      <c r="B539" s="3" t="s">
        <v>10306</v>
      </c>
      <c r="C539" s="4" t="s">
        <v>29</v>
      </c>
      <c r="D539" s="4" t="s">
        <v>30</v>
      </c>
      <c r="E539" t="str">
        <f t="shared" si="32"/>
        <v>150422194402160922</v>
      </c>
      <c r="H539" s="5" t="s">
        <v>10305</v>
      </c>
      <c r="I539" s="5" t="s">
        <v>10306</v>
      </c>
      <c r="J539" s="5" t="s">
        <v>30</v>
      </c>
      <c r="K539" s="5">
        <v>506</v>
      </c>
      <c r="L539" t="str">
        <f t="shared" si="33"/>
        <v>150422194402160922</v>
      </c>
      <c r="M539">
        <f t="shared" si="34"/>
        <v>0</v>
      </c>
      <c r="N539">
        <f t="shared" si="35"/>
        <v>0</v>
      </c>
    </row>
    <row r="540" spans="1:14">
      <c r="A540" s="3" t="s">
        <v>2295</v>
      </c>
      <c r="B540" s="3" t="s">
        <v>8354</v>
      </c>
      <c r="C540" s="4" t="s">
        <v>29</v>
      </c>
      <c r="D540" s="4" t="s">
        <v>30</v>
      </c>
      <c r="E540" t="str">
        <f t="shared" si="32"/>
        <v>150422194402210029</v>
      </c>
      <c r="H540" s="5" t="s">
        <v>2295</v>
      </c>
      <c r="I540" s="5" t="s">
        <v>8354</v>
      </c>
      <c r="J540" s="5" t="s">
        <v>30</v>
      </c>
      <c r="K540" s="5">
        <v>506</v>
      </c>
      <c r="L540" t="str">
        <f t="shared" si="33"/>
        <v>150422194402210029</v>
      </c>
      <c r="M540">
        <f t="shared" si="34"/>
        <v>0</v>
      </c>
      <c r="N540">
        <f t="shared" si="35"/>
        <v>0</v>
      </c>
    </row>
    <row r="541" spans="1:14">
      <c r="A541" s="3" t="s">
        <v>971</v>
      </c>
      <c r="B541" s="3" t="s">
        <v>977</v>
      </c>
      <c r="C541" s="4" t="s">
        <v>21</v>
      </c>
      <c r="D541" s="4" t="s">
        <v>22</v>
      </c>
      <c r="E541" t="str">
        <f t="shared" si="32"/>
        <v>150422194402251517</v>
      </c>
      <c r="H541" s="5" t="s">
        <v>971</v>
      </c>
      <c r="I541" s="5" t="s">
        <v>977</v>
      </c>
      <c r="J541" s="5" t="s">
        <v>22</v>
      </c>
      <c r="K541" s="5">
        <v>251</v>
      </c>
      <c r="L541" t="str">
        <f t="shared" si="33"/>
        <v>150422194402251517</v>
      </c>
      <c r="M541">
        <f t="shared" si="34"/>
        <v>0</v>
      </c>
      <c r="N541">
        <f t="shared" si="35"/>
        <v>0</v>
      </c>
    </row>
    <row r="542" spans="1:14">
      <c r="A542" s="3" t="s">
        <v>30163</v>
      </c>
      <c r="B542" s="3" t="s">
        <v>30164</v>
      </c>
      <c r="C542" s="4" t="s">
        <v>29</v>
      </c>
      <c r="D542" s="4" t="s">
        <v>30</v>
      </c>
      <c r="E542" t="str">
        <f t="shared" si="32"/>
        <v>150422194402261520</v>
      </c>
      <c r="H542" s="5" t="s">
        <v>30163</v>
      </c>
      <c r="I542" s="5" t="s">
        <v>30164</v>
      </c>
      <c r="J542" s="5" t="s">
        <v>30</v>
      </c>
      <c r="K542" s="5">
        <v>506</v>
      </c>
      <c r="L542" t="str">
        <f t="shared" si="33"/>
        <v>150422194402261520</v>
      </c>
      <c r="M542">
        <f t="shared" si="34"/>
        <v>0</v>
      </c>
      <c r="N542">
        <f t="shared" si="35"/>
        <v>0</v>
      </c>
    </row>
    <row r="543" spans="1:14">
      <c r="A543" s="3" t="s">
        <v>3124</v>
      </c>
      <c r="B543" s="3" t="s">
        <v>3125</v>
      </c>
      <c r="C543" s="4" t="s">
        <v>97</v>
      </c>
      <c r="D543" s="4" t="s">
        <v>98</v>
      </c>
      <c r="E543" t="str">
        <f t="shared" si="32"/>
        <v>150422194403030927</v>
      </c>
      <c r="H543" s="5" t="s">
        <v>3124</v>
      </c>
      <c r="I543" s="5" t="s">
        <v>3125</v>
      </c>
      <c r="J543" s="5" t="s">
        <v>98</v>
      </c>
      <c r="K543" s="5">
        <v>421</v>
      </c>
      <c r="L543" t="str">
        <f t="shared" si="33"/>
        <v>150422194403030927</v>
      </c>
      <c r="M543">
        <f t="shared" si="34"/>
        <v>0</v>
      </c>
      <c r="N543">
        <f t="shared" si="35"/>
        <v>0</v>
      </c>
    </row>
    <row r="544" spans="1:14">
      <c r="A544" s="3" t="s">
        <v>11560</v>
      </c>
      <c r="B544" s="3" t="s">
        <v>11561</v>
      </c>
      <c r="C544" s="4" t="s">
        <v>29</v>
      </c>
      <c r="D544" s="4" t="s">
        <v>30</v>
      </c>
      <c r="E544" t="str">
        <f t="shared" si="32"/>
        <v>150422194403035111</v>
      </c>
      <c r="H544" s="5" t="s">
        <v>11560</v>
      </c>
      <c r="I544" s="5" t="s">
        <v>11561</v>
      </c>
      <c r="J544" s="5" t="s">
        <v>30</v>
      </c>
      <c r="K544" s="5">
        <v>506</v>
      </c>
      <c r="L544" t="str">
        <f t="shared" si="33"/>
        <v>150422194403035111</v>
      </c>
      <c r="M544">
        <f t="shared" si="34"/>
        <v>0</v>
      </c>
      <c r="N544">
        <f t="shared" si="35"/>
        <v>0</v>
      </c>
    </row>
    <row r="545" spans="1:14">
      <c r="A545" s="3" t="s">
        <v>2199</v>
      </c>
      <c r="B545" s="3" t="s">
        <v>2200</v>
      </c>
      <c r="C545" s="4" t="s">
        <v>88</v>
      </c>
      <c r="D545" s="4" t="s">
        <v>89</v>
      </c>
      <c r="E545" t="str">
        <f t="shared" si="32"/>
        <v>150422194403055120</v>
      </c>
      <c r="H545" s="5" t="s">
        <v>2199</v>
      </c>
      <c r="I545" s="5" t="s">
        <v>2200</v>
      </c>
      <c r="J545" s="5" t="s">
        <v>89</v>
      </c>
      <c r="K545" s="5">
        <v>336</v>
      </c>
      <c r="L545" t="str">
        <f t="shared" si="33"/>
        <v>150422194403055120</v>
      </c>
      <c r="M545">
        <f t="shared" si="34"/>
        <v>0</v>
      </c>
      <c r="N545">
        <f t="shared" si="35"/>
        <v>0</v>
      </c>
    </row>
    <row r="546" spans="1:14">
      <c r="A546" s="3" t="s">
        <v>33255</v>
      </c>
      <c r="B546" s="3" t="s">
        <v>33256</v>
      </c>
      <c r="C546" s="4" t="s">
        <v>37</v>
      </c>
      <c r="D546" s="4" t="s">
        <v>38</v>
      </c>
      <c r="E546" t="str">
        <f t="shared" si="32"/>
        <v>150422194403080924</v>
      </c>
      <c r="H546" s="5" t="s">
        <v>33255</v>
      </c>
      <c r="I546" s="5" t="s">
        <v>33256</v>
      </c>
      <c r="J546" s="5" t="s">
        <v>38</v>
      </c>
      <c r="K546" s="5">
        <v>591</v>
      </c>
      <c r="L546" t="str">
        <f t="shared" si="33"/>
        <v>150422194403080924</v>
      </c>
      <c r="M546">
        <f t="shared" si="34"/>
        <v>0</v>
      </c>
      <c r="N546">
        <f t="shared" si="35"/>
        <v>0</v>
      </c>
    </row>
    <row r="547" spans="1:14">
      <c r="A547" s="3" t="s">
        <v>18840</v>
      </c>
      <c r="B547" s="3" t="s">
        <v>18841</v>
      </c>
      <c r="C547" s="4" t="s">
        <v>37</v>
      </c>
      <c r="D547" s="4" t="s">
        <v>38</v>
      </c>
      <c r="E547" t="str">
        <f t="shared" si="32"/>
        <v>15042219440310093X</v>
      </c>
      <c r="H547" s="5" t="s">
        <v>18840</v>
      </c>
      <c r="I547" s="5" t="s">
        <v>18841</v>
      </c>
      <c r="J547" s="5" t="s">
        <v>38</v>
      </c>
      <c r="K547" s="5">
        <v>591</v>
      </c>
      <c r="L547" t="str">
        <f t="shared" si="33"/>
        <v>15042219440310093X</v>
      </c>
      <c r="M547">
        <f t="shared" si="34"/>
        <v>0</v>
      </c>
      <c r="N547">
        <f t="shared" si="35"/>
        <v>0</v>
      </c>
    </row>
    <row r="548" spans="1:14">
      <c r="A548" s="3" t="s">
        <v>8422</v>
      </c>
      <c r="B548" s="3" t="s">
        <v>12708</v>
      </c>
      <c r="C548" s="4" t="s">
        <v>37</v>
      </c>
      <c r="D548" s="4" t="s">
        <v>38</v>
      </c>
      <c r="E548" t="str">
        <f t="shared" si="32"/>
        <v>150422194403125424</v>
      </c>
      <c r="H548" s="5" t="s">
        <v>8422</v>
      </c>
      <c r="I548" s="5" t="s">
        <v>12708</v>
      </c>
      <c r="J548" s="5" t="s">
        <v>38</v>
      </c>
      <c r="K548" s="5">
        <v>591</v>
      </c>
      <c r="L548" t="str">
        <f t="shared" si="33"/>
        <v>150422194403125424</v>
      </c>
      <c r="M548">
        <f t="shared" si="34"/>
        <v>0</v>
      </c>
      <c r="N548">
        <f t="shared" si="35"/>
        <v>0</v>
      </c>
    </row>
    <row r="549" spans="1:14">
      <c r="A549" s="3" t="s">
        <v>14857</v>
      </c>
      <c r="B549" s="3" t="s">
        <v>14858</v>
      </c>
      <c r="C549" s="4" t="s">
        <v>29</v>
      </c>
      <c r="D549" s="4" t="s">
        <v>30</v>
      </c>
      <c r="E549" t="str">
        <f t="shared" si="32"/>
        <v>150422194403130936</v>
      </c>
      <c r="H549" s="5" t="s">
        <v>14857</v>
      </c>
      <c r="I549" s="5" t="s">
        <v>14858</v>
      </c>
      <c r="J549" s="5" t="s">
        <v>30</v>
      </c>
      <c r="K549" s="5">
        <v>506</v>
      </c>
      <c r="L549" t="str">
        <f t="shared" si="33"/>
        <v>150422194403130936</v>
      </c>
      <c r="M549">
        <f t="shared" si="34"/>
        <v>0</v>
      </c>
      <c r="N549">
        <f t="shared" si="35"/>
        <v>0</v>
      </c>
    </row>
    <row r="550" spans="1:14">
      <c r="A550" s="3" t="s">
        <v>2974</v>
      </c>
      <c r="B550" s="3" t="s">
        <v>2975</v>
      </c>
      <c r="C550" s="4" t="s">
        <v>29</v>
      </c>
      <c r="D550" s="4" t="s">
        <v>30</v>
      </c>
      <c r="E550" t="str">
        <f t="shared" si="32"/>
        <v>150422194403155420</v>
      </c>
      <c r="H550" s="5" t="s">
        <v>2974</v>
      </c>
      <c r="I550" s="5" t="s">
        <v>2975</v>
      </c>
      <c r="J550" s="5" t="s">
        <v>30</v>
      </c>
      <c r="K550" s="5">
        <v>506</v>
      </c>
      <c r="L550" t="str">
        <f t="shared" si="33"/>
        <v>150422194403155420</v>
      </c>
      <c r="M550">
        <f t="shared" si="34"/>
        <v>0</v>
      </c>
      <c r="N550">
        <f t="shared" si="35"/>
        <v>0</v>
      </c>
    </row>
    <row r="551" spans="1:14">
      <c r="A551" s="3" t="s">
        <v>12202</v>
      </c>
      <c r="B551" s="3" t="s">
        <v>34102</v>
      </c>
      <c r="C551" s="4" t="s">
        <v>37</v>
      </c>
      <c r="D551" s="4" t="s">
        <v>38</v>
      </c>
      <c r="E551" t="str">
        <f t="shared" si="32"/>
        <v>150422194403175149</v>
      </c>
      <c r="H551" s="5" t="s">
        <v>12202</v>
      </c>
      <c r="I551" s="5" t="s">
        <v>34102</v>
      </c>
      <c r="J551" s="5" t="s">
        <v>38</v>
      </c>
      <c r="K551" s="5">
        <v>591</v>
      </c>
      <c r="L551" t="str">
        <f t="shared" si="33"/>
        <v>150422194403175149</v>
      </c>
      <c r="M551">
        <f t="shared" si="34"/>
        <v>0</v>
      </c>
      <c r="N551">
        <f t="shared" si="35"/>
        <v>0</v>
      </c>
    </row>
    <row r="552" spans="1:14">
      <c r="A552" s="3" t="s">
        <v>12778</v>
      </c>
      <c r="B552" s="3" t="s">
        <v>12779</v>
      </c>
      <c r="C552" s="4" t="s">
        <v>37</v>
      </c>
      <c r="D552" s="4" t="s">
        <v>38</v>
      </c>
      <c r="E552" t="str">
        <f t="shared" si="32"/>
        <v>150422194403211517</v>
      </c>
      <c r="H552" s="5" t="s">
        <v>12778</v>
      </c>
      <c r="I552" s="5" t="s">
        <v>12779</v>
      </c>
      <c r="J552" s="5" t="s">
        <v>38</v>
      </c>
      <c r="K552" s="5">
        <v>591</v>
      </c>
      <c r="L552" t="str">
        <f t="shared" si="33"/>
        <v>150422194403211517</v>
      </c>
      <c r="M552">
        <f t="shared" si="34"/>
        <v>0</v>
      </c>
      <c r="N552">
        <f t="shared" si="35"/>
        <v>0</v>
      </c>
    </row>
    <row r="553" spans="1:14">
      <c r="A553" s="3" t="s">
        <v>1773</v>
      </c>
      <c r="B553" s="3" t="s">
        <v>9040</v>
      </c>
      <c r="C553" s="4" t="s">
        <v>37</v>
      </c>
      <c r="D553" s="4" t="s">
        <v>38</v>
      </c>
      <c r="E553" t="str">
        <f t="shared" si="32"/>
        <v>150422194404015120</v>
      </c>
      <c r="H553" s="5" t="s">
        <v>1773</v>
      </c>
      <c r="I553" s="5" t="s">
        <v>9040</v>
      </c>
      <c r="J553" s="5" t="s">
        <v>38</v>
      </c>
      <c r="K553" s="5">
        <v>591</v>
      </c>
      <c r="L553" t="str">
        <f t="shared" si="33"/>
        <v>150422194404015120</v>
      </c>
      <c r="M553">
        <f t="shared" si="34"/>
        <v>0</v>
      </c>
      <c r="N553">
        <f t="shared" si="35"/>
        <v>0</v>
      </c>
    </row>
    <row r="554" spans="1:14">
      <c r="A554" s="3" t="s">
        <v>10253</v>
      </c>
      <c r="B554" s="3" t="s">
        <v>10254</v>
      </c>
      <c r="C554" s="4" t="s">
        <v>29</v>
      </c>
      <c r="D554" s="4" t="s">
        <v>30</v>
      </c>
      <c r="E554" t="str">
        <f t="shared" si="32"/>
        <v>150422194404025118</v>
      </c>
      <c r="H554" s="5" t="s">
        <v>10253</v>
      </c>
      <c r="I554" s="5" t="s">
        <v>10254</v>
      </c>
      <c r="J554" s="5" t="s">
        <v>30</v>
      </c>
      <c r="K554" s="5">
        <v>506</v>
      </c>
      <c r="L554" t="str">
        <f t="shared" si="33"/>
        <v>150422194404025118</v>
      </c>
      <c r="M554">
        <f t="shared" si="34"/>
        <v>0</v>
      </c>
      <c r="N554">
        <f t="shared" si="35"/>
        <v>0</v>
      </c>
    </row>
    <row r="555" spans="1:14">
      <c r="A555" s="3" t="s">
        <v>10042</v>
      </c>
      <c r="B555" s="3" t="s">
        <v>10043</v>
      </c>
      <c r="C555" s="4" t="s">
        <v>37</v>
      </c>
      <c r="D555" s="4" t="s">
        <v>38</v>
      </c>
      <c r="E555" t="str">
        <f t="shared" si="32"/>
        <v>150422194404031526</v>
      </c>
      <c r="H555" s="5" t="s">
        <v>10042</v>
      </c>
      <c r="I555" s="5" t="s">
        <v>10043</v>
      </c>
      <c r="J555" s="5" t="s">
        <v>38</v>
      </c>
      <c r="K555" s="5">
        <v>591</v>
      </c>
      <c r="L555" t="str">
        <f t="shared" si="33"/>
        <v>150422194404031526</v>
      </c>
      <c r="M555">
        <f t="shared" si="34"/>
        <v>0</v>
      </c>
      <c r="N555">
        <f t="shared" si="35"/>
        <v>0</v>
      </c>
    </row>
    <row r="556" spans="1:14">
      <c r="A556" s="3" t="s">
        <v>4157</v>
      </c>
      <c r="B556" s="3" t="s">
        <v>4158</v>
      </c>
      <c r="C556" s="4" t="s">
        <v>88</v>
      </c>
      <c r="D556" s="4" t="s">
        <v>89</v>
      </c>
      <c r="E556" t="str">
        <f t="shared" si="32"/>
        <v>150422194404040924</v>
      </c>
      <c r="H556" s="5" t="s">
        <v>4157</v>
      </c>
      <c r="I556" s="5" t="s">
        <v>4158</v>
      </c>
      <c r="J556" s="5" t="s">
        <v>89</v>
      </c>
      <c r="K556" s="5">
        <v>336</v>
      </c>
      <c r="L556" t="str">
        <f t="shared" si="33"/>
        <v>150422194404040924</v>
      </c>
      <c r="M556">
        <f t="shared" si="34"/>
        <v>0</v>
      </c>
      <c r="N556">
        <f t="shared" si="35"/>
        <v>0</v>
      </c>
    </row>
    <row r="557" spans="1:14">
      <c r="A557" s="3" t="s">
        <v>773</v>
      </c>
      <c r="B557" s="3" t="s">
        <v>774</v>
      </c>
      <c r="C557" s="4" t="s">
        <v>37</v>
      </c>
      <c r="D557" s="4" t="s">
        <v>38</v>
      </c>
      <c r="E557" t="str">
        <f t="shared" si="32"/>
        <v>150422194404070939</v>
      </c>
      <c r="H557" s="5" t="s">
        <v>773</v>
      </c>
      <c r="I557" s="5" t="s">
        <v>774</v>
      </c>
      <c r="J557" s="5" t="s">
        <v>38</v>
      </c>
      <c r="K557" s="5">
        <v>591</v>
      </c>
      <c r="L557" t="str">
        <f t="shared" si="33"/>
        <v>150422194404070939</v>
      </c>
      <c r="M557">
        <f t="shared" si="34"/>
        <v>0</v>
      </c>
      <c r="N557">
        <f t="shared" si="35"/>
        <v>0</v>
      </c>
    </row>
    <row r="558" spans="1:14">
      <c r="A558" s="3" t="s">
        <v>4561</v>
      </c>
      <c r="B558" s="3" t="s">
        <v>4562</v>
      </c>
      <c r="C558" s="4" t="s">
        <v>29</v>
      </c>
      <c r="D558" s="4" t="s">
        <v>30</v>
      </c>
      <c r="E558" t="str">
        <f t="shared" si="32"/>
        <v>150422194404081523</v>
      </c>
      <c r="H558" s="5" t="s">
        <v>4561</v>
      </c>
      <c r="I558" s="5" t="s">
        <v>4562</v>
      </c>
      <c r="J558" s="5" t="s">
        <v>30</v>
      </c>
      <c r="K558" s="5">
        <v>506</v>
      </c>
      <c r="L558" t="str">
        <f t="shared" si="33"/>
        <v>150422194404081523</v>
      </c>
      <c r="M558">
        <f t="shared" si="34"/>
        <v>0</v>
      </c>
      <c r="N558">
        <f t="shared" si="35"/>
        <v>0</v>
      </c>
    </row>
    <row r="559" spans="1:14">
      <c r="A559" s="3" t="s">
        <v>13462</v>
      </c>
      <c r="B559" s="3" t="s">
        <v>13463</v>
      </c>
      <c r="C559" s="4" t="s">
        <v>37</v>
      </c>
      <c r="D559" s="4" t="s">
        <v>38</v>
      </c>
      <c r="E559" t="str">
        <f t="shared" si="32"/>
        <v>150422194404110910</v>
      </c>
      <c r="H559" s="5" t="s">
        <v>13462</v>
      </c>
      <c r="I559" s="5" t="s">
        <v>13463</v>
      </c>
      <c r="J559" s="5" t="s">
        <v>38</v>
      </c>
      <c r="K559" s="5">
        <v>591</v>
      </c>
      <c r="L559" t="str">
        <f t="shared" si="33"/>
        <v>150422194404110910</v>
      </c>
      <c r="M559">
        <f t="shared" si="34"/>
        <v>0</v>
      </c>
      <c r="N559">
        <f t="shared" si="35"/>
        <v>0</v>
      </c>
    </row>
    <row r="560" spans="1:14">
      <c r="A560" s="3" t="s">
        <v>12976</v>
      </c>
      <c r="B560" s="3" t="s">
        <v>12977</v>
      </c>
      <c r="C560" s="4" t="s">
        <v>37</v>
      </c>
      <c r="D560" s="4" t="s">
        <v>38</v>
      </c>
      <c r="E560" t="str">
        <f t="shared" si="32"/>
        <v>150422194404111526</v>
      </c>
      <c r="H560" s="5" t="s">
        <v>12976</v>
      </c>
      <c r="I560" s="5" t="s">
        <v>12977</v>
      </c>
      <c r="J560" s="5" t="s">
        <v>38</v>
      </c>
      <c r="K560" s="5">
        <v>591</v>
      </c>
      <c r="L560" t="str">
        <f t="shared" si="33"/>
        <v>150422194404111526</v>
      </c>
      <c r="M560">
        <f t="shared" si="34"/>
        <v>0</v>
      </c>
      <c r="N560">
        <f t="shared" si="35"/>
        <v>0</v>
      </c>
    </row>
    <row r="561" spans="1:14">
      <c r="A561" s="3" t="s">
        <v>14884</v>
      </c>
      <c r="B561" s="3" t="s">
        <v>14890</v>
      </c>
      <c r="C561" s="4" t="s">
        <v>21</v>
      </c>
      <c r="D561" s="4" t="s">
        <v>22</v>
      </c>
      <c r="E561" t="str">
        <f t="shared" si="32"/>
        <v>150422194404120916</v>
      </c>
      <c r="H561" s="5" t="s">
        <v>14884</v>
      </c>
      <c r="I561" s="5" t="s">
        <v>14890</v>
      </c>
      <c r="J561" s="5" t="s">
        <v>22</v>
      </c>
      <c r="K561" s="5">
        <v>251</v>
      </c>
      <c r="L561" t="str">
        <f t="shared" si="33"/>
        <v>150422194404120916</v>
      </c>
      <c r="M561">
        <f t="shared" si="34"/>
        <v>0</v>
      </c>
      <c r="N561">
        <f t="shared" si="35"/>
        <v>0</v>
      </c>
    </row>
    <row r="562" spans="1:14">
      <c r="A562" s="3" t="s">
        <v>15855</v>
      </c>
      <c r="B562" s="3" t="s">
        <v>15856</v>
      </c>
      <c r="C562" s="4" t="s">
        <v>37</v>
      </c>
      <c r="D562" s="4" t="s">
        <v>38</v>
      </c>
      <c r="E562" t="str">
        <f t="shared" si="32"/>
        <v>150422194404135114</v>
      </c>
      <c r="H562" s="5" t="s">
        <v>15855</v>
      </c>
      <c r="I562" s="5" t="s">
        <v>15856</v>
      </c>
      <c r="J562" s="5" t="s">
        <v>38</v>
      </c>
      <c r="K562" s="5">
        <v>591</v>
      </c>
      <c r="L562" t="str">
        <f t="shared" si="33"/>
        <v>150422194404135114</v>
      </c>
      <c r="M562">
        <f t="shared" si="34"/>
        <v>0</v>
      </c>
      <c r="N562">
        <f t="shared" si="35"/>
        <v>0</v>
      </c>
    </row>
    <row r="563" spans="1:14">
      <c r="A563" s="3" t="s">
        <v>11532</v>
      </c>
      <c r="B563" s="3" t="s">
        <v>11533</v>
      </c>
      <c r="C563" s="4" t="s">
        <v>54</v>
      </c>
      <c r="D563" s="4" t="s">
        <v>55</v>
      </c>
      <c r="E563" t="str">
        <f t="shared" si="32"/>
        <v>150422194404135122</v>
      </c>
      <c r="H563" s="5" t="s">
        <v>11532</v>
      </c>
      <c r="I563" s="5" t="s">
        <v>11533</v>
      </c>
      <c r="J563" s="5" t="s">
        <v>55</v>
      </c>
      <c r="K563" s="5">
        <v>166</v>
      </c>
      <c r="L563" t="str">
        <f t="shared" si="33"/>
        <v>150422194404135122</v>
      </c>
      <c r="M563">
        <f t="shared" si="34"/>
        <v>0</v>
      </c>
      <c r="N563">
        <f t="shared" si="35"/>
        <v>0</v>
      </c>
    </row>
    <row r="564" spans="1:14">
      <c r="A564" s="3" t="s">
        <v>6886</v>
      </c>
      <c r="B564" s="3" t="s">
        <v>9835</v>
      </c>
      <c r="C564" s="4" t="s">
        <v>29</v>
      </c>
      <c r="D564" s="4" t="s">
        <v>30</v>
      </c>
      <c r="E564" t="str">
        <f t="shared" si="32"/>
        <v>150422194404151528</v>
      </c>
      <c r="H564" s="5" t="s">
        <v>6886</v>
      </c>
      <c r="I564" s="5" t="s">
        <v>9835</v>
      </c>
      <c r="J564" s="5" t="s">
        <v>30</v>
      </c>
      <c r="K564" s="5">
        <v>506</v>
      </c>
      <c r="L564" t="str">
        <f t="shared" si="33"/>
        <v>150422194404151528</v>
      </c>
      <c r="M564">
        <f t="shared" si="34"/>
        <v>0</v>
      </c>
      <c r="N564">
        <f t="shared" si="35"/>
        <v>0</v>
      </c>
    </row>
    <row r="565" spans="1:14">
      <c r="A565" s="3" t="s">
        <v>5623</v>
      </c>
      <c r="B565" s="3" t="s">
        <v>5624</v>
      </c>
      <c r="C565" s="4" t="s">
        <v>37</v>
      </c>
      <c r="D565" s="4" t="s">
        <v>38</v>
      </c>
      <c r="E565" t="str">
        <f t="shared" si="32"/>
        <v>150422194404155123</v>
      </c>
      <c r="H565" s="5" t="s">
        <v>5623</v>
      </c>
      <c r="I565" s="5" t="s">
        <v>5624</v>
      </c>
      <c r="J565" s="5" t="s">
        <v>38</v>
      </c>
      <c r="K565" s="5">
        <v>591</v>
      </c>
      <c r="L565" t="str">
        <f t="shared" si="33"/>
        <v>150422194404155123</v>
      </c>
      <c r="M565">
        <f t="shared" si="34"/>
        <v>0</v>
      </c>
      <c r="N565">
        <f t="shared" si="35"/>
        <v>0</v>
      </c>
    </row>
    <row r="566" spans="1:14">
      <c r="A566" s="3" t="s">
        <v>11113</v>
      </c>
      <c r="B566" s="3" t="s">
        <v>11114</v>
      </c>
      <c r="C566" s="4" t="s">
        <v>29</v>
      </c>
      <c r="D566" s="4" t="s">
        <v>30</v>
      </c>
      <c r="E566" t="str">
        <f t="shared" si="32"/>
        <v>150422194404171529</v>
      </c>
      <c r="H566" s="5" t="s">
        <v>11113</v>
      </c>
      <c r="I566" s="5" t="s">
        <v>11114</v>
      </c>
      <c r="J566" s="5" t="s">
        <v>30</v>
      </c>
      <c r="K566" s="5">
        <v>506</v>
      </c>
      <c r="L566" t="str">
        <f t="shared" si="33"/>
        <v>150422194404171529</v>
      </c>
      <c r="M566">
        <f t="shared" si="34"/>
        <v>0</v>
      </c>
      <c r="N566">
        <f t="shared" si="35"/>
        <v>0</v>
      </c>
    </row>
    <row r="567" spans="1:14">
      <c r="A567" s="3" t="s">
        <v>2177</v>
      </c>
      <c r="B567" s="3" t="s">
        <v>2178</v>
      </c>
      <c r="C567" s="4" t="s">
        <v>29</v>
      </c>
      <c r="D567" s="4" t="s">
        <v>30</v>
      </c>
      <c r="E567" t="str">
        <f t="shared" si="32"/>
        <v>150422194404181524</v>
      </c>
      <c r="H567" s="5" t="s">
        <v>2177</v>
      </c>
      <c r="I567" s="5" t="s">
        <v>2178</v>
      </c>
      <c r="J567" s="5" t="s">
        <v>30</v>
      </c>
      <c r="K567" s="5">
        <v>506</v>
      </c>
      <c r="L567" t="str">
        <f t="shared" si="33"/>
        <v>150422194404181524</v>
      </c>
      <c r="M567">
        <f t="shared" si="34"/>
        <v>0</v>
      </c>
      <c r="N567">
        <f t="shared" si="35"/>
        <v>0</v>
      </c>
    </row>
    <row r="568" spans="1:14">
      <c r="A568" s="3" t="s">
        <v>2433</v>
      </c>
      <c r="B568" s="3" t="s">
        <v>2439</v>
      </c>
      <c r="C568" s="4" t="s">
        <v>37</v>
      </c>
      <c r="D568" s="4" t="s">
        <v>38</v>
      </c>
      <c r="E568" t="str">
        <f t="shared" si="32"/>
        <v>150422194404205119</v>
      </c>
      <c r="H568" s="5" t="s">
        <v>2433</v>
      </c>
      <c r="I568" s="5" t="s">
        <v>2439</v>
      </c>
      <c r="J568" s="5" t="s">
        <v>38</v>
      </c>
      <c r="K568" s="5">
        <v>591</v>
      </c>
      <c r="L568" t="str">
        <f t="shared" si="33"/>
        <v>150422194404205119</v>
      </c>
      <c r="M568">
        <f t="shared" si="34"/>
        <v>0</v>
      </c>
      <c r="N568">
        <f t="shared" si="35"/>
        <v>0</v>
      </c>
    </row>
    <row r="569" spans="1:14">
      <c r="A569" s="3" t="s">
        <v>1377</v>
      </c>
      <c r="B569" s="3" t="s">
        <v>1378</v>
      </c>
      <c r="C569" s="4" t="s">
        <v>37</v>
      </c>
      <c r="D569" s="4" t="s">
        <v>38</v>
      </c>
      <c r="E569" t="str">
        <f t="shared" si="32"/>
        <v>150422194404205426</v>
      </c>
      <c r="H569" s="5" t="s">
        <v>1377</v>
      </c>
      <c r="I569" s="5" t="s">
        <v>1378</v>
      </c>
      <c r="J569" s="5" t="s">
        <v>38</v>
      </c>
      <c r="K569" s="5">
        <v>591</v>
      </c>
      <c r="L569" t="str">
        <f t="shared" si="33"/>
        <v>150422194404205426</v>
      </c>
      <c r="M569">
        <f t="shared" si="34"/>
        <v>0</v>
      </c>
      <c r="N569">
        <f t="shared" si="35"/>
        <v>0</v>
      </c>
    </row>
    <row r="570" spans="1:14">
      <c r="A570" s="3" t="s">
        <v>9795</v>
      </c>
      <c r="B570" s="3" t="s">
        <v>9796</v>
      </c>
      <c r="C570" s="4" t="s">
        <v>54</v>
      </c>
      <c r="D570" s="4" t="s">
        <v>55</v>
      </c>
      <c r="E570" t="str">
        <f t="shared" si="32"/>
        <v>150422194404221522</v>
      </c>
      <c r="H570" s="5" t="s">
        <v>9795</v>
      </c>
      <c r="I570" s="5" t="s">
        <v>9796</v>
      </c>
      <c r="J570" s="5" t="s">
        <v>55</v>
      </c>
      <c r="K570" s="5">
        <v>166</v>
      </c>
      <c r="L570" t="str">
        <f t="shared" si="33"/>
        <v>150422194404221522</v>
      </c>
      <c r="M570">
        <f t="shared" si="34"/>
        <v>0</v>
      </c>
      <c r="N570">
        <f t="shared" si="35"/>
        <v>0</v>
      </c>
    </row>
    <row r="571" spans="1:14">
      <c r="A571" s="3" t="s">
        <v>11183</v>
      </c>
      <c r="B571" s="3" t="s">
        <v>13480</v>
      </c>
      <c r="C571" s="4" t="s">
        <v>97</v>
      </c>
      <c r="D571" s="4" t="s">
        <v>98</v>
      </c>
      <c r="E571" t="str">
        <f t="shared" si="32"/>
        <v>150422194404250948</v>
      </c>
      <c r="H571" s="5" t="s">
        <v>11183</v>
      </c>
      <c r="I571" s="5" t="s">
        <v>13480</v>
      </c>
      <c r="J571" s="5" t="s">
        <v>98</v>
      </c>
      <c r="K571" s="5">
        <v>421</v>
      </c>
      <c r="L571" t="str">
        <f t="shared" si="33"/>
        <v>150422194404250948</v>
      </c>
      <c r="M571">
        <f t="shared" si="34"/>
        <v>0</v>
      </c>
      <c r="N571">
        <f t="shared" si="35"/>
        <v>0</v>
      </c>
    </row>
    <row r="572" spans="1:14">
      <c r="A572" s="3" t="s">
        <v>7278</v>
      </c>
      <c r="B572" s="3" t="s">
        <v>7279</v>
      </c>
      <c r="C572" s="4" t="s">
        <v>37</v>
      </c>
      <c r="D572" s="4" t="s">
        <v>38</v>
      </c>
      <c r="E572" t="str">
        <f t="shared" si="32"/>
        <v>150422194405015421</v>
      </c>
      <c r="H572" s="5" t="s">
        <v>7278</v>
      </c>
      <c r="I572" s="5" t="s">
        <v>7279</v>
      </c>
      <c r="J572" s="5" t="s">
        <v>38</v>
      </c>
      <c r="K572" s="5">
        <v>591</v>
      </c>
      <c r="L572" t="str">
        <f t="shared" si="33"/>
        <v>150422194405015421</v>
      </c>
      <c r="M572">
        <f t="shared" si="34"/>
        <v>0</v>
      </c>
      <c r="N572">
        <f t="shared" si="35"/>
        <v>0</v>
      </c>
    </row>
    <row r="573" spans="1:14">
      <c r="A573" s="3" t="s">
        <v>4275</v>
      </c>
      <c r="B573" s="3" t="s">
        <v>4276</v>
      </c>
      <c r="C573" s="4" t="s">
        <v>29</v>
      </c>
      <c r="D573" s="4" t="s">
        <v>30</v>
      </c>
      <c r="E573" t="str">
        <f t="shared" si="32"/>
        <v>150422194405015448</v>
      </c>
      <c r="H573" s="5" t="s">
        <v>4275</v>
      </c>
      <c r="I573" s="5" t="s">
        <v>4276</v>
      </c>
      <c r="J573" s="5" t="s">
        <v>30</v>
      </c>
      <c r="K573" s="5">
        <v>506</v>
      </c>
      <c r="L573" t="str">
        <f t="shared" si="33"/>
        <v>150422194405015448</v>
      </c>
      <c r="M573">
        <f t="shared" si="34"/>
        <v>0</v>
      </c>
      <c r="N573">
        <f t="shared" si="35"/>
        <v>0</v>
      </c>
    </row>
    <row r="574" spans="1:14">
      <c r="A574" s="3" t="s">
        <v>3086</v>
      </c>
      <c r="B574" s="3" t="s">
        <v>8003</v>
      </c>
      <c r="C574" s="4" t="s">
        <v>37</v>
      </c>
      <c r="D574" s="4" t="s">
        <v>38</v>
      </c>
      <c r="E574" t="str">
        <f t="shared" si="32"/>
        <v>150422194405050913</v>
      </c>
      <c r="H574" s="5" t="s">
        <v>3086</v>
      </c>
      <c r="I574" s="5" t="s">
        <v>8003</v>
      </c>
      <c r="J574" s="5" t="s">
        <v>38</v>
      </c>
      <c r="K574" s="5">
        <v>591</v>
      </c>
      <c r="L574" t="str">
        <f t="shared" si="33"/>
        <v>150422194405050913</v>
      </c>
      <c r="M574">
        <f t="shared" si="34"/>
        <v>0</v>
      </c>
      <c r="N574">
        <f t="shared" si="35"/>
        <v>0</v>
      </c>
    </row>
    <row r="575" spans="1:14">
      <c r="A575" s="3" t="s">
        <v>9649</v>
      </c>
      <c r="B575" s="3" t="s">
        <v>9655</v>
      </c>
      <c r="C575" s="4" t="s">
        <v>29</v>
      </c>
      <c r="D575" s="4" t="s">
        <v>30</v>
      </c>
      <c r="E575" t="str">
        <f t="shared" si="32"/>
        <v>150422194405055415</v>
      </c>
      <c r="H575" s="5" t="s">
        <v>9649</v>
      </c>
      <c r="I575" s="5" t="s">
        <v>9655</v>
      </c>
      <c r="J575" s="5" t="s">
        <v>30</v>
      </c>
      <c r="K575" s="5">
        <v>506</v>
      </c>
      <c r="L575" t="str">
        <f t="shared" si="33"/>
        <v>150422194405055415</v>
      </c>
      <c r="M575">
        <f t="shared" si="34"/>
        <v>0</v>
      </c>
      <c r="N575">
        <f t="shared" si="35"/>
        <v>0</v>
      </c>
    </row>
    <row r="576" spans="1:14">
      <c r="A576" s="3" t="s">
        <v>701</v>
      </c>
      <c r="B576" s="3" t="s">
        <v>31428</v>
      </c>
      <c r="C576" s="4" t="s">
        <v>88</v>
      </c>
      <c r="D576" s="4" t="s">
        <v>89</v>
      </c>
      <c r="E576" t="str">
        <f t="shared" si="32"/>
        <v>150422194405091512</v>
      </c>
      <c r="H576" s="5" t="s">
        <v>701</v>
      </c>
      <c r="I576" s="5" t="s">
        <v>31428</v>
      </c>
      <c r="J576" s="5" t="s">
        <v>89</v>
      </c>
      <c r="K576" s="5">
        <v>336</v>
      </c>
      <c r="L576" t="str">
        <f t="shared" si="33"/>
        <v>150422194405091512</v>
      </c>
      <c r="M576">
        <f t="shared" si="34"/>
        <v>0</v>
      </c>
      <c r="N576">
        <f t="shared" si="35"/>
        <v>0</v>
      </c>
    </row>
    <row r="577" spans="1:14">
      <c r="A577" s="3" t="s">
        <v>5521</v>
      </c>
      <c r="B577" s="3" t="s">
        <v>5522</v>
      </c>
      <c r="C577" s="4" t="s">
        <v>29</v>
      </c>
      <c r="D577" s="4" t="s">
        <v>30</v>
      </c>
      <c r="E577" t="str">
        <f t="shared" si="32"/>
        <v>150422194405101514</v>
      </c>
      <c r="H577" s="5" t="s">
        <v>5521</v>
      </c>
      <c r="I577" s="5" t="s">
        <v>5522</v>
      </c>
      <c r="J577" s="5" t="s">
        <v>30</v>
      </c>
      <c r="K577" s="5">
        <v>506</v>
      </c>
      <c r="L577" t="str">
        <f t="shared" si="33"/>
        <v>150422194405101514</v>
      </c>
      <c r="M577">
        <f t="shared" si="34"/>
        <v>0</v>
      </c>
      <c r="N577">
        <f t="shared" si="35"/>
        <v>0</v>
      </c>
    </row>
    <row r="578" spans="1:14">
      <c r="A578" s="3" t="s">
        <v>21545</v>
      </c>
      <c r="B578" s="3" t="s">
        <v>21546</v>
      </c>
      <c r="C578" s="4" t="s">
        <v>97</v>
      </c>
      <c r="D578" s="4" t="s">
        <v>98</v>
      </c>
      <c r="E578" t="str">
        <f t="shared" ref="E578:E641" si="36">VLOOKUP(B578,I:I,1,0)</f>
        <v>15042219440516091X</v>
      </c>
      <c r="H578" s="5" t="s">
        <v>21545</v>
      </c>
      <c r="I578" s="5" t="s">
        <v>21546</v>
      </c>
      <c r="J578" s="5" t="s">
        <v>98</v>
      </c>
      <c r="K578" s="5">
        <v>421</v>
      </c>
      <c r="L578" t="str">
        <f t="shared" ref="L578:L641" si="37">VLOOKUP(I578,B:B,1,0)</f>
        <v>15042219440516091X</v>
      </c>
      <c r="M578">
        <f t="shared" ref="M578:M641" si="38">C578-K578</f>
        <v>0</v>
      </c>
      <c r="N578">
        <f t="shared" ref="N578:N641" si="39">IF(D578=J578,0,1)</f>
        <v>0</v>
      </c>
    </row>
    <row r="579" spans="1:14">
      <c r="A579" s="3" t="s">
        <v>14912</v>
      </c>
      <c r="B579" s="3" t="s">
        <v>14913</v>
      </c>
      <c r="C579" s="4" t="s">
        <v>88</v>
      </c>
      <c r="D579" s="4" t="s">
        <v>89</v>
      </c>
      <c r="E579" t="str">
        <f t="shared" si="36"/>
        <v>150422194406070916</v>
      </c>
      <c r="H579" s="5" t="s">
        <v>14912</v>
      </c>
      <c r="I579" s="5" t="s">
        <v>14913</v>
      </c>
      <c r="J579" s="5" t="s">
        <v>89</v>
      </c>
      <c r="K579" s="5">
        <v>336</v>
      </c>
      <c r="L579" t="str">
        <f t="shared" si="37"/>
        <v>150422194406070916</v>
      </c>
      <c r="M579">
        <f t="shared" si="38"/>
        <v>0</v>
      </c>
      <c r="N579">
        <f t="shared" si="39"/>
        <v>0</v>
      </c>
    </row>
    <row r="580" spans="1:14">
      <c r="A580" s="3" t="s">
        <v>4910</v>
      </c>
      <c r="B580" s="3" t="s">
        <v>4911</v>
      </c>
      <c r="C580" s="4" t="s">
        <v>88</v>
      </c>
      <c r="D580" s="4" t="s">
        <v>89</v>
      </c>
      <c r="E580" t="str">
        <f t="shared" si="36"/>
        <v>150422194406095419</v>
      </c>
      <c r="H580" s="5" t="s">
        <v>4910</v>
      </c>
      <c r="I580" s="5" t="s">
        <v>4911</v>
      </c>
      <c r="J580" s="5" t="s">
        <v>89</v>
      </c>
      <c r="K580" s="5">
        <v>336</v>
      </c>
      <c r="L580" t="str">
        <f t="shared" si="37"/>
        <v>150422194406095419</v>
      </c>
      <c r="M580">
        <f t="shared" si="38"/>
        <v>0</v>
      </c>
      <c r="N580">
        <f t="shared" si="39"/>
        <v>0</v>
      </c>
    </row>
    <row r="581" spans="1:14">
      <c r="A581" s="3" t="s">
        <v>3048</v>
      </c>
      <c r="B581" s="3" t="s">
        <v>3049</v>
      </c>
      <c r="C581" s="4" t="s">
        <v>37</v>
      </c>
      <c r="D581" s="4" t="s">
        <v>38</v>
      </c>
      <c r="E581" t="str">
        <f t="shared" si="36"/>
        <v>150422194406113613</v>
      </c>
      <c r="H581" s="5" t="s">
        <v>3048</v>
      </c>
      <c r="I581" s="5" t="s">
        <v>3049</v>
      </c>
      <c r="J581" s="5" t="s">
        <v>38</v>
      </c>
      <c r="K581" s="5">
        <v>591</v>
      </c>
      <c r="L581" t="str">
        <f t="shared" si="37"/>
        <v>150422194406113613</v>
      </c>
      <c r="M581">
        <f t="shared" si="38"/>
        <v>0</v>
      </c>
      <c r="N581">
        <f t="shared" si="39"/>
        <v>0</v>
      </c>
    </row>
    <row r="582" spans="1:14">
      <c r="A582" s="3" t="s">
        <v>4354</v>
      </c>
      <c r="B582" s="3" t="s">
        <v>11325</v>
      </c>
      <c r="C582" s="4" t="s">
        <v>37</v>
      </c>
      <c r="D582" s="4" t="s">
        <v>38</v>
      </c>
      <c r="E582" t="str">
        <f t="shared" si="36"/>
        <v>150422194406131520</v>
      </c>
      <c r="H582" s="5" t="s">
        <v>4354</v>
      </c>
      <c r="I582" s="5" t="s">
        <v>11325</v>
      </c>
      <c r="J582" s="5" t="s">
        <v>38</v>
      </c>
      <c r="K582" s="5">
        <v>591</v>
      </c>
      <c r="L582" t="str">
        <f t="shared" si="37"/>
        <v>150422194406131520</v>
      </c>
      <c r="M582">
        <f t="shared" si="38"/>
        <v>0</v>
      </c>
      <c r="N582">
        <f t="shared" si="39"/>
        <v>0</v>
      </c>
    </row>
    <row r="583" spans="1:14">
      <c r="A583" s="3" t="s">
        <v>13833</v>
      </c>
      <c r="B583" s="3" t="s">
        <v>13834</v>
      </c>
      <c r="C583" s="4" t="s">
        <v>97</v>
      </c>
      <c r="D583" s="4" t="s">
        <v>98</v>
      </c>
      <c r="E583" t="str">
        <f t="shared" si="36"/>
        <v>150422194407023628</v>
      </c>
      <c r="H583" s="5" t="s">
        <v>13833</v>
      </c>
      <c r="I583" s="5" t="s">
        <v>13834</v>
      </c>
      <c r="J583" s="5" t="s">
        <v>98</v>
      </c>
      <c r="K583" s="5">
        <v>421</v>
      </c>
      <c r="L583" t="str">
        <f t="shared" si="37"/>
        <v>150422194407023628</v>
      </c>
      <c r="M583">
        <f t="shared" si="38"/>
        <v>0</v>
      </c>
      <c r="N583">
        <f t="shared" si="39"/>
        <v>0</v>
      </c>
    </row>
    <row r="584" spans="1:14">
      <c r="A584" s="3" t="s">
        <v>702</v>
      </c>
      <c r="B584" s="3" t="s">
        <v>703</v>
      </c>
      <c r="C584" s="4" t="s">
        <v>37</v>
      </c>
      <c r="D584" s="4" t="s">
        <v>38</v>
      </c>
      <c r="E584" t="str">
        <f t="shared" si="36"/>
        <v>150422194407055427</v>
      </c>
      <c r="H584" s="5" t="s">
        <v>702</v>
      </c>
      <c r="I584" s="5" t="s">
        <v>703</v>
      </c>
      <c r="J584" s="5" t="s">
        <v>38</v>
      </c>
      <c r="K584" s="5">
        <v>591</v>
      </c>
      <c r="L584" t="str">
        <f t="shared" si="37"/>
        <v>150422194407055427</v>
      </c>
      <c r="M584">
        <f t="shared" si="38"/>
        <v>0</v>
      </c>
      <c r="N584">
        <f t="shared" si="39"/>
        <v>0</v>
      </c>
    </row>
    <row r="585" spans="1:14">
      <c r="A585" s="3" t="s">
        <v>980</v>
      </c>
      <c r="B585" s="3" t="s">
        <v>6215</v>
      </c>
      <c r="C585" s="4" t="s">
        <v>29</v>
      </c>
      <c r="D585" s="4" t="s">
        <v>30</v>
      </c>
      <c r="E585" t="str">
        <f t="shared" si="36"/>
        <v>15042219440706362X</v>
      </c>
      <c r="H585" s="5" t="s">
        <v>980</v>
      </c>
      <c r="I585" s="5" t="s">
        <v>6215</v>
      </c>
      <c r="J585" s="5" t="s">
        <v>30</v>
      </c>
      <c r="K585" s="5">
        <v>506</v>
      </c>
      <c r="L585" t="str">
        <f t="shared" si="37"/>
        <v>15042219440706362X</v>
      </c>
      <c r="M585">
        <f t="shared" si="38"/>
        <v>0</v>
      </c>
      <c r="N585">
        <f t="shared" si="39"/>
        <v>0</v>
      </c>
    </row>
    <row r="586" spans="1:14">
      <c r="A586" s="3" t="s">
        <v>2706</v>
      </c>
      <c r="B586" s="3" t="s">
        <v>2707</v>
      </c>
      <c r="C586" s="4" t="s">
        <v>37</v>
      </c>
      <c r="D586" s="4" t="s">
        <v>38</v>
      </c>
      <c r="E586" t="str">
        <f t="shared" si="36"/>
        <v>150422194407083612</v>
      </c>
      <c r="H586" s="5" t="s">
        <v>2706</v>
      </c>
      <c r="I586" s="5" t="s">
        <v>2707</v>
      </c>
      <c r="J586" s="5" t="s">
        <v>38</v>
      </c>
      <c r="K586" s="5">
        <v>591</v>
      </c>
      <c r="L586" t="str">
        <f t="shared" si="37"/>
        <v>150422194407083612</v>
      </c>
      <c r="M586">
        <f t="shared" si="38"/>
        <v>0</v>
      </c>
      <c r="N586">
        <f t="shared" si="39"/>
        <v>0</v>
      </c>
    </row>
    <row r="587" spans="1:14">
      <c r="A587" s="3" t="s">
        <v>7864</v>
      </c>
      <c r="B587" s="3" t="s">
        <v>7865</v>
      </c>
      <c r="C587" s="4" t="s">
        <v>29</v>
      </c>
      <c r="D587" s="4" t="s">
        <v>30</v>
      </c>
      <c r="E587" t="str">
        <f t="shared" si="36"/>
        <v>150422194407105113</v>
      </c>
      <c r="H587" s="5" t="s">
        <v>7864</v>
      </c>
      <c r="I587" s="5" t="s">
        <v>7865</v>
      </c>
      <c r="J587" s="5" t="s">
        <v>30</v>
      </c>
      <c r="K587" s="5">
        <v>506</v>
      </c>
      <c r="L587" t="str">
        <f t="shared" si="37"/>
        <v>150422194407105113</v>
      </c>
      <c r="M587">
        <f t="shared" si="38"/>
        <v>0</v>
      </c>
      <c r="N587">
        <f t="shared" si="39"/>
        <v>0</v>
      </c>
    </row>
    <row r="588" spans="1:14">
      <c r="A588" s="3" t="s">
        <v>9178</v>
      </c>
      <c r="B588" s="3" t="s">
        <v>9179</v>
      </c>
      <c r="C588" s="4" t="s">
        <v>97</v>
      </c>
      <c r="D588" s="4" t="s">
        <v>98</v>
      </c>
      <c r="E588" t="str">
        <f t="shared" si="36"/>
        <v>150422194407110924</v>
      </c>
      <c r="H588" s="5" t="s">
        <v>9178</v>
      </c>
      <c r="I588" s="5" t="s">
        <v>9179</v>
      </c>
      <c r="J588" s="5" t="s">
        <v>98</v>
      </c>
      <c r="K588" s="5">
        <v>421</v>
      </c>
      <c r="L588" t="str">
        <f t="shared" si="37"/>
        <v>150422194407110924</v>
      </c>
      <c r="M588">
        <f t="shared" si="38"/>
        <v>0</v>
      </c>
      <c r="N588">
        <f t="shared" si="39"/>
        <v>0</v>
      </c>
    </row>
    <row r="589" spans="1:14">
      <c r="A589" s="3" t="s">
        <v>7510</v>
      </c>
      <c r="B589" s="3" t="s">
        <v>7511</v>
      </c>
      <c r="C589" s="4" t="s">
        <v>37</v>
      </c>
      <c r="D589" s="4" t="s">
        <v>38</v>
      </c>
      <c r="E589" t="str">
        <f t="shared" si="36"/>
        <v>150422194407111521</v>
      </c>
      <c r="H589" s="5" t="s">
        <v>7510</v>
      </c>
      <c r="I589" s="5" t="s">
        <v>7511</v>
      </c>
      <c r="J589" s="5" t="s">
        <v>38</v>
      </c>
      <c r="K589" s="5">
        <v>591</v>
      </c>
      <c r="L589" t="str">
        <f t="shared" si="37"/>
        <v>150422194407111521</v>
      </c>
      <c r="M589">
        <f t="shared" si="38"/>
        <v>0</v>
      </c>
      <c r="N589">
        <f t="shared" si="39"/>
        <v>0</v>
      </c>
    </row>
    <row r="590" spans="1:14">
      <c r="A590" s="3" t="s">
        <v>14600</v>
      </c>
      <c r="B590" s="3" t="s">
        <v>14605</v>
      </c>
      <c r="C590" s="4" t="s">
        <v>37</v>
      </c>
      <c r="D590" s="4" t="s">
        <v>38</v>
      </c>
      <c r="E590" t="str">
        <f t="shared" si="36"/>
        <v>150422194407125114</v>
      </c>
      <c r="H590" s="5" t="s">
        <v>14600</v>
      </c>
      <c r="I590" s="5" t="s">
        <v>14605</v>
      </c>
      <c r="J590" s="5" t="s">
        <v>38</v>
      </c>
      <c r="K590" s="5">
        <v>591</v>
      </c>
      <c r="L590" t="str">
        <f t="shared" si="37"/>
        <v>150422194407125114</v>
      </c>
      <c r="M590">
        <f t="shared" si="38"/>
        <v>0</v>
      </c>
      <c r="N590">
        <f t="shared" si="39"/>
        <v>0</v>
      </c>
    </row>
    <row r="591" spans="1:14">
      <c r="A591" s="3" t="s">
        <v>11386</v>
      </c>
      <c r="B591" s="3" t="s">
        <v>11387</v>
      </c>
      <c r="C591" s="4" t="s">
        <v>97</v>
      </c>
      <c r="D591" s="4" t="s">
        <v>98</v>
      </c>
      <c r="E591" t="str">
        <f t="shared" si="36"/>
        <v>150422194407151515</v>
      </c>
      <c r="H591" s="5" t="s">
        <v>11386</v>
      </c>
      <c r="I591" s="5" t="s">
        <v>11387</v>
      </c>
      <c r="J591" s="5" t="s">
        <v>98</v>
      </c>
      <c r="K591" s="5">
        <v>421</v>
      </c>
      <c r="L591" t="str">
        <f t="shared" si="37"/>
        <v>150422194407151515</v>
      </c>
      <c r="M591">
        <f t="shared" si="38"/>
        <v>0</v>
      </c>
      <c r="N591">
        <f t="shared" si="39"/>
        <v>0</v>
      </c>
    </row>
    <row r="592" spans="1:14">
      <c r="A592" s="3" t="s">
        <v>4569</v>
      </c>
      <c r="B592" s="3" t="s">
        <v>4570</v>
      </c>
      <c r="C592" s="4" t="s">
        <v>88</v>
      </c>
      <c r="D592" s="4" t="s">
        <v>89</v>
      </c>
      <c r="E592" t="str">
        <f t="shared" si="36"/>
        <v>150422194407191525</v>
      </c>
      <c r="H592" s="5" t="s">
        <v>4569</v>
      </c>
      <c r="I592" s="5" t="s">
        <v>4570</v>
      </c>
      <c r="J592" s="5" t="s">
        <v>89</v>
      </c>
      <c r="K592" s="5">
        <v>336</v>
      </c>
      <c r="L592" t="str">
        <f t="shared" si="37"/>
        <v>150422194407191525</v>
      </c>
      <c r="M592">
        <f t="shared" si="38"/>
        <v>0</v>
      </c>
      <c r="N592">
        <f t="shared" si="39"/>
        <v>0</v>
      </c>
    </row>
    <row r="593" spans="1:14">
      <c r="A593" s="3" t="s">
        <v>11183</v>
      </c>
      <c r="B593" s="3" t="s">
        <v>11184</v>
      </c>
      <c r="C593" s="4" t="s">
        <v>29</v>
      </c>
      <c r="D593" s="4" t="s">
        <v>30</v>
      </c>
      <c r="E593" t="str">
        <f t="shared" si="36"/>
        <v>150422194407201527</v>
      </c>
      <c r="H593" s="5" t="s">
        <v>11183</v>
      </c>
      <c r="I593" s="5" t="s">
        <v>11184</v>
      </c>
      <c r="J593" s="5" t="s">
        <v>30</v>
      </c>
      <c r="K593" s="5">
        <v>506</v>
      </c>
      <c r="L593" t="str">
        <f t="shared" si="37"/>
        <v>150422194407201527</v>
      </c>
      <c r="M593">
        <f t="shared" si="38"/>
        <v>0</v>
      </c>
      <c r="N593">
        <f t="shared" si="39"/>
        <v>0</v>
      </c>
    </row>
    <row r="594" spans="1:14">
      <c r="A594" s="3" t="s">
        <v>1785</v>
      </c>
      <c r="B594" s="3" t="s">
        <v>5159</v>
      </c>
      <c r="C594" s="4" t="s">
        <v>21</v>
      </c>
      <c r="D594" s="4" t="s">
        <v>22</v>
      </c>
      <c r="E594" t="str">
        <f t="shared" si="36"/>
        <v>150422194407205413</v>
      </c>
      <c r="H594" s="5" t="s">
        <v>1785</v>
      </c>
      <c r="I594" s="5" t="s">
        <v>5159</v>
      </c>
      <c r="J594" s="5" t="s">
        <v>22</v>
      </c>
      <c r="K594" s="5">
        <v>251</v>
      </c>
      <c r="L594" t="str">
        <f t="shared" si="37"/>
        <v>150422194407205413</v>
      </c>
      <c r="M594">
        <f t="shared" si="38"/>
        <v>0</v>
      </c>
      <c r="N594">
        <f t="shared" si="39"/>
        <v>0</v>
      </c>
    </row>
    <row r="595" spans="1:14">
      <c r="A595" s="3" t="s">
        <v>8065</v>
      </c>
      <c r="B595" s="3" t="s">
        <v>8066</v>
      </c>
      <c r="C595" s="4" t="s">
        <v>29</v>
      </c>
      <c r="D595" s="4" t="s">
        <v>30</v>
      </c>
      <c r="E595" t="str">
        <f t="shared" si="36"/>
        <v>150422194407253618</v>
      </c>
      <c r="H595" s="5" t="s">
        <v>8065</v>
      </c>
      <c r="I595" s="5" t="s">
        <v>8066</v>
      </c>
      <c r="J595" s="5" t="s">
        <v>30</v>
      </c>
      <c r="K595" s="5">
        <v>506</v>
      </c>
      <c r="L595" t="str">
        <f t="shared" si="37"/>
        <v>150422194407253618</v>
      </c>
      <c r="M595">
        <f t="shared" si="38"/>
        <v>0</v>
      </c>
      <c r="N595">
        <f t="shared" si="39"/>
        <v>0</v>
      </c>
    </row>
    <row r="596" spans="1:14">
      <c r="A596" s="3" t="s">
        <v>5372</v>
      </c>
      <c r="B596" s="3" t="s">
        <v>5373</v>
      </c>
      <c r="C596" s="4" t="s">
        <v>37</v>
      </c>
      <c r="D596" s="4" t="s">
        <v>38</v>
      </c>
      <c r="E596" t="str">
        <f t="shared" si="36"/>
        <v>150422194407271525</v>
      </c>
      <c r="H596" s="5" t="s">
        <v>5372</v>
      </c>
      <c r="I596" s="5" t="s">
        <v>5373</v>
      </c>
      <c r="J596" s="5" t="s">
        <v>38</v>
      </c>
      <c r="K596" s="5">
        <v>591</v>
      </c>
      <c r="L596" t="str">
        <f t="shared" si="37"/>
        <v>150422194407271525</v>
      </c>
      <c r="M596">
        <f t="shared" si="38"/>
        <v>0</v>
      </c>
      <c r="N596">
        <f t="shared" si="39"/>
        <v>0</v>
      </c>
    </row>
    <row r="597" spans="1:14">
      <c r="A597" s="3" t="s">
        <v>5352</v>
      </c>
      <c r="B597" s="3" t="s">
        <v>5353</v>
      </c>
      <c r="C597" s="4" t="s">
        <v>37</v>
      </c>
      <c r="D597" s="4" t="s">
        <v>38</v>
      </c>
      <c r="E597" t="str">
        <f t="shared" si="36"/>
        <v>150422194407291518</v>
      </c>
      <c r="H597" s="5" t="s">
        <v>5352</v>
      </c>
      <c r="I597" s="5" t="s">
        <v>5353</v>
      </c>
      <c r="J597" s="5" t="s">
        <v>38</v>
      </c>
      <c r="K597" s="5">
        <v>591</v>
      </c>
      <c r="L597" t="str">
        <f t="shared" si="37"/>
        <v>150422194407291518</v>
      </c>
      <c r="M597">
        <f t="shared" si="38"/>
        <v>0</v>
      </c>
      <c r="N597">
        <f t="shared" si="39"/>
        <v>0</v>
      </c>
    </row>
    <row r="598" spans="1:14">
      <c r="A598" s="3" t="s">
        <v>14269</v>
      </c>
      <c r="B598" s="3" t="s">
        <v>21197</v>
      </c>
      <c r="C598" s="4" t="s">
        <v>97</v>
      </c>
      <c r="D598" s="4" t="s">
        <v>98</v>
      </c>
      <c r="E598" t="str">
        <f t="shared" si="36"/>
        <v>15042219440806152X</v>
      </c>
      <c r="H598" s="5" t="s">
        <v>14269</v>
      </c>
      <c r="I598" s="5" t="s">
        <v>21197</v>
      </c>
      <c r="J598" s="5" t="s">
        <v>98</v>
      </c>
      <c r="K598" s="5">
        <v>421</v>
      </c>
      <c r="L598" t="str">
        <f t="shared" si="37"/>
        <v>15042219440806152X</v>
      </c>
      <c r="M598">
        <f t="shared" si="38"/>
        <v>0</v>
      </c>
      <c r="N598">
        <f t="shared" si="39"/>
        <v>0</v>
      </c>
    </row>
    <row r="599" spans="1:14">
      <c r="A599" s="3" t="s">
        <v>11222</v>
      </c>
      <c r="B599" s="3" t="s">
        <v>11223</v>
      </c>
      <c r="C599" s="4" t="s">
        <v>97</v>
      </c>
      <c r="D599" s="4" t="s">
        <v>98</v>
      </c>
      <c r="E599" t="str">
        <f t="shared" si="36"/>
        <v>150422194408071525</v>
      </c>
      <c r="H599" s="5" t="s">
        <v>11222</v>
      </c>
      <c r="I599" s="5" t="s">
        <v>11223</v>
      </c>
      <c r="J599" s="5" t="s">
        <v>98</v>
      </c>
      <c r="K599" s="5">
        <v>421</v>
      </c>
      <c r="L599" t="str">
        <f t="shared" si="37"/>
        <v>150422194408071525</v>
      </c>
      <c r="M599">
        <f t="shared" si="38"/>
        <v>0</v>
      </c>
      <c r="N599">
        <f t="shared" si="39"/>
        <v>0</v>
      </c>
    </row>
    <row r="600" spans="1:14">
      <c r="A600" s="3" t="s">
        <v>35</v>
      </c>
      <c r="B600" s="3" t="s">
        <v>36</v>
      </c>
      <c r="C600" s="4" t="s">
        <v>37</v>
      </c>
      <c r="D600" s="4" t="s">
        <v>38</v>
      </c>
      <c r="E600" t="str">
        <f t="shared" si="36"/>
        <v>150422194408105422</v>
      </c>
      <c r="H600" s="5" t="s">
        <v>35</v>
      </c>
      <c r="I600" s="5" t="s">
        <v>36</v>
      </c>
      <c r="J600" s="5" t="s">
        <v>38</v>
      </c>
      <c r="K600" s="5">
        <v>591</v>
      </c>
      <c r="L600" t="str">
        <f t="shared" si="37"/>
        <v>150422194408105422</v>
      </c>
      <c r="M600">
        <f t="shared" si="38"/>
        <v>0</v>
      </c>
      <c r="N600">
        <f t="shared" si="39"/>
        <v>0</v>
      </c>
    </row>
    <row r="601" spans="1:14">
      <c r="A601" s="3" t="s">
        <v>10396</v>
      </c>
      <c r="B601" s="3" t="s">
        <v>10401</v>
      </c>
      <c r="C601" s="4" t="s">
        <v>37</v>
      </c>
      <c r="D601" s="4" t="s">
        <v>38</v>
      </c>
      <c r="E601" t="str">
        <f t="shared" si="36"/>
        <v>150422194408140914</v>
      </c>
      <c r="H601" s="5" t="s">
        <v>10396</v>
      </c>
      <c r="I601" s="5" t="s">
        <v>10401</v>
      </c>
      <c r="J601" s="5" t="s">
        <v>38</v>
      </c>
      <c r="K601" s="5">
        <v>591</v>
      </c>
      <c r="L601" t="str">
        <f t="shared" si="37"/>
        <v>150422194408140914</v>
      </c>
      <c r="M601">
        <f t="shared" si="38"/>
        <v>0</v>
      </c>
      <c r="N601">
        <f t="shared" si="39"/>
        <v>0</v>
      </c>
    </row>
    <row r="602" spans="1:14">
      <c r="A602" s="3" t="s">
        <v>6729</v>
      </c>
      <c r="B602" s="3" t="s">
        <v>6730</v>
      </c>
      <c r="C602" s="4" t="s">
        <v>37</v>
      </c>
      <c r="D602" s="4" t="s">
        <v>38</v>
      </c>
      <c r="E602" t="str">
        <f t="shared" si="36"/>
        <v>150422194408145117</v>
      </c>
      <c r="H602" s="5" t="s">
        <v>6729</v>
      </c>
      <c r="I602" s="5" t="s">
        <v>6730</v>
      </c>
      <c r="J602" s="5" t="s">
        <v>38</v>
      </c>
      <c r="K602" s="5">
        <v>591</v>
      </c>
      <c r="L602" t="str">
        <f t="shared" si="37"/>
        <v>150422194408145117</v>
      </c>
      <c r="M602">
        <f t="shared" si="38"/>
        <v>0</v>
      </c>
      <c r="N602">
        <f t="shared" si="39"/>
        <v>0</v>
      </c>
    </row>
    <row r="603" spans="1:14">
      <c r="A603" s="3" t="s">
        <v>853</v>
      </c>
      <c r="B603" s="3" t="s">
        <v>854</v>
      </c>
      <c r="C603" s="4" t="s">
        <v>37</v>
      </c>
      <c r="D603" s="4" t="s">
        <v>38</v>
      </c>
      <c r="E603" t="str">
        <f t="shared" si="36"/>
        <v>150422194408210935</v>
      </c>
      <c r="H603" s="5" t="s">
        <v>853</v>
      </c>
      <c r="I603" s="5" t="s">
        <v>854</v>
      </c>
      <c r="J603" s="5" t="s">
        <v>38</v>
      </c>
      <c r="K603" s="5">
        <v>591</v>
      </c>
      <c r="L603" t="str">
        <f t="shared" si="37"/>
        <v>150422194408210935</v>
      </c>
      <c r="M603">
        <f t="shared" si="38"/>
        <v>0</v>
      </c>
      <c r="N603">
        <f t="shared" si="39"/>
        <v>0</v>
      </c>
    </row>
    <row r="604" spans="1:14">
      <c r="A604" s="3" t="s">
        <v>283</v>
      </c>
      <c r="B604" s="3" t="s">
        <v>16833</v>
      </c>
      <c r="C604" s="4" t="s">
        <v>21</v>
      </c>
      <c r="D604" s="4" t="s">
        <v>22</v>
      </c>
      <c r="E604" t="str">
        <f t="shared" si="36"/>
        <v>150422194408231525</v>
      </c>
      <c r="H604" s="5" t="s">
        <v>283</v>
      </c>
      <c r="I604" s="5" t="s">
        <v>16833</v>
      </c>
      <c r="J604" s="5" t="s">
        <v>22</v>
      </c>
      <c r="K604" s="5">
        <v>251</v>
      </c>
      <c r="L604" t="str">
        <f t="shared" si="37"/>
        <v>150422194408231525</v>
      </c>
      <c r="M604">
        <f t="shared" si="38"/>
        <v>0</v>
      </c>
      <c r="N604">
        <f t="shared" si="39"/>
        <v>0</v>
      </c>
    </row>
    <row r="605" spans="1:14">
      <c r="A605" s="3" t="s">
        <v>7716</v>
      </c>
      <c r="B605" s="3" t="s">
        <v>7717</v>
      </c>
      <c r="C605" s="4" t="s">
        <v>37</v>
      </c>
      <c r="D605" s="4" t="s">
        <v>38</v>
      </c>
      <c r="E605" t="str">
        <f t="shared" si="36"/>
        <v>150422194408265119</v>
      </c>
      <c r="H605" s="5" t="s">
        <v>7716</v>
      </c>
      <c r="I605" s="5" t="s">
        <v>7717</v>
      </c>
      <c r="J605" s="5" t="s">
        <v>38</v>
      </c>
      <c r="K605" s="5">
        <v>591</v>
      </c>
      <c r="L605" t="str">
        <f t="shared" si="37"/>
        <v>150422194408265119</v>
      </c>
      <c r="M605">
        <f t="shared" si="38"/>
        <v>0</v>
      </c>
      <c r="N605">
        <f t="shared" si="39"/>
        <v>0</v>
      </c>
    </row>
    <row r="606" spans="1:14">
      <c r="A606" s="3" t="s">
        <v>12516</v>
      </c>
      <c r="B606" s="3" t="s">
        <v>12522</v>
      </c>
      <c r="C606" s="4" t="s">
        <v>37</v>
      </c>
      <c r="D606" s="4" t="s">
        <v>38</v>
      </c>
      <c r="E606" t="str">
        <f t="shared" si="36"/>
        <v>150422194408283616</v>
      </c>
      <c r="H606" s="5" t="s">
        <v>12516</v>
      </c>
      <c r="I606" s="5" t="s">
        <v>12522</v>
      </c>
      <c r="J606" s="5" t="s">
        <v>38</v>
      </c>
      <c r="K606" s="5">
        <v>591</v>
      </c>
      <c r="L606" t="str">
        <f t="shared" si="37"/>
        <v>150422194408283616</v>
      </c>
      <c r="M606">
        <f t="shared" si="38"/>
        <v>0</v>
      </c>
      <c r="N606">
        <f t="shared" si="39"/>
        <v>0</v>
      </c>
    </row>
    <row r="607" spans="1:14">
      <c r="A607" s="3" t="s">
        <v>5002</v>
      </c>
      <c r="B607" s="3" t="s">
        <v>5003</v>
      </c>
      <c r="C607" s="4" t="s">
        <v>97</v>
      </c>
      <c r="D607" s="4" t="s">
        <v>98</v>
      </c>
      <c r="E607" t="str">
        <f t="shared" si="36"/>
        <v>150422194408283624</v>
      </c>
      <c r="H607" s="5" t="s">
        <v>5002</v>
      </c>
      <c r="I607" s="5" t="s">
        <v>5003</v>
      </c>
      <c r="J607" s="5" t="s">
        <v>98</v>
      </c>
      <c r="K607" s="5">
        <v>421</v>
      </c>
      <c r="L607" t="str">
        <f t="shared" si="37"/>
        <v>150422194408283624</v>
      </c>
      <c r="M607">
        <f t="shared" si="38"/>
        <v>0</v>
      </c>
      <c r="N607">
        <f t="shared" si="39"/>
        <v>0</v>
      </c>
    </row>
    <row r="608" spans="1:14">
      <c r="A608" s="3" t="s">
        <v>3142</v>
      </c>
      <c r="B608" s="3" t="s">
        <v>3148</v>
      </c>
      <c r="C608" s="4" t="s">
        <v>54</v>
      </c>
      <c r="D608" s="4" t="s">
        <v>55</v>
      </c>
      <c r="E608" t="str">
        <f t="shared" si="36"/>
        <v>150422194408290912</v>
      </c>
      <c r="H608" s="5" t="s">
        <v>3142</v>
      </c>
      <c r="I608" s="5" t="s">
        <v>3148</v>
      </c>
      <c r="J608" s="5" t="s">
        <v>55</v>
      </c>
      <c r="K608" s="5">
        <v>166</v>
      </c>
      <c r="L608" t="str">
        <f t="shared" si="37"/>
        <v>150422194408290912</v>
      </c>
      <c r="M608">
        <f t="shared" si="38"/>
        <v>0</v>
      </c>
      <c r="N608">
        <f t="shared" si="39"/>
        <v>0</v>
      </c>
    </row>
    <row r="609" spans="1:14">
      <c r="A609" s="3" t="s">
        <v>633</v>
      </c>
      <c r="B609" s="3" t="s">
        <v>7743</v>
      </c>
      <c r="C609" s="4" t="s">
        <v>97</v>
      </c>
      <c r="D609" s="4" t="s">
        <v>98</v>
      </c>
      <c r="E609" t="str">
        <f t="shared" si="36"/>
        <v>150422194408305125</v>
      </c>
      <c r="H609" s="5" t="s">
        <v>633</v>
      </c>
      <c r="I609" s="5" t="s">
        <v>7743</v>
      </c>
      <c r="J609" s="5" t="s">
        <v>98</v>
      </c>
      <c r="K609" s="5">
        <v>421</v>
      </c>
      <c r="L609" t="str">
        <f t="shared" si="37"/>
        <v>150422194408305125</v>
      </c>
      <c r="M609">
        <f t="shared" si="38"/>
        <v>0</v>
      </c>
      <c r="N609">
        <f t="shared" si="39"/>
        <v>0</v>
      </c>
    </row>
    <row r="610" spans="1:14">
      <c r="A610" s="3" t="s">
        <v>5188</v>
      </c>
      <c r="B610" s="3" t="s">
        <v>5189</v>
      </c>
      <c r="C610" s="4" t="s">
        <v>97</v>
      </c>
      <c r="D610" s="4" t="s">
        <v>98</v>
      </c>
      <c r="E610" t="str">
        <f t="shared" si="36"/>
        <v>150422194409045425</v>
      </c>
      <c r="H610" s="5" t="s">
        <v>5188</v>
      </c>
      <c r="I610" s="5" t="s">
        <v>5189</v>
      </c>
      <c r="J610" s="5" t="s">
        <v>98</v>
      </c>
      <c r="K610" s="5">
        <v>421</v>
      </c>
      <c r="L610" t="str">
        <f t="shared" si="37"/>
        <v>150422194409045425</v>
      </c>
      <c r="M610">
        <f t="shared" si="38"/>
        <v>0</v>
      </c>
      <c r="N610">
        <f t="shared" si="39"/>
        <v>0</v>
      </c>
    </row>
    <row r="611" spans="1:14">
      <c r="A611" s="3" t="s">
        <v>6965</v>
      </c>
      <c r="B611" s="3" t="s">
        <v>6966</v>
      </c>
      <c r="C611" s="4" t="s">
        <v>37</v>
      </c>
      <c r="D611" s="4" t="s">
        <v>38</v>
      </c>
      <c r="E611" t="str">
        <f t="shared" si="36"/>
        <v>150422194409095422</v>
      </c>
      <c r="H611" s="5" t="s">
        <v>6965</v>
      </c>
      <c r="I611" s="5" t="s">
        <v>6966</v>
      </c>
      <c r="J611" s="5" t="s">
        <v>38</v>
      </c>
      <c r="K611" s="5">
        <v>591</v>
      </c>
      <c r="L611" t="str">
        <f t="shared" si="37"/>
        <v>150422194409095422</v>
      </c>
      <c r="M611">
        <f t="shared" si="38"/>
        <v>0</v>
      </c>
      <c r="N611">
        <f t="shared" si="39"/>
        <v>0</v>
      </c>
    </row>
    <row r="612" spans="1:14">
      <c r="A612" s="3" t="s">
        <v>13913</v>
      </c>
      <c r="B612" s="3" t="s">
        <v>13914</v>
      </c>
      <c r="C612" s="4" t="s">
        <v>29</v>
      </c>
      <c r="D612" s="4" t="s">
        <v>30</v>
      </c>
      <c r="E612" t="str">
        <f t="shared" si="36"/>
        <v>150422194409113627</v>
      </c>
      <c r="H612" s="5" t="s">
        <v>13913</v>
      </c>
      <c r="I612" s="5" t="s">
        <v>13914</v>
      </c>
      <c r="J612" s="5" t="s">
        <v>30</v>
      </c>
      <c r="K612" s="5">
        <v>506</v>
      </c>
      <c r="L612" t="str">
        <f t="shared" si="37"/>
        <v>150422194409113627</v>
      </c>
      <c r="M612">
        <f t="shared" si="38"/>
        <v>0</v>
      </c>
      <c r="N612">
        <f t="shared" si="39"/>
        <v>0</v>
      </c>
    </row>
    <row r="613" spans="1:14">
      <c r="A613" s="3" t="s">
        <v>6192</v>
      </c>
      <c r="B613" s="3" t="s">
        <v>15979</v>
      </c>
      <c r="C613" s="4" t="s">
        <v>97</v>
      </c>
      <c r="D613" s="4" t="s">
        <v>98</v>
      </c>
      <c r="E613" t="str">
        <f t="shared" si="36"/>
        <v>150422194409145127</v>
      </c>
      <c r="H613" s="5" t="s">
        <v>6192</v>
      </c>
      <c r="I613" s="5" t="s">
        <v>15979</v>
      </c>
      <c r="J613" s="5" t="s">
        <v>98</v>
      </c>
      <c r="K613" s="5">
        <v>421</v>
      </c>
      <c r="L613" t="str">
        <f t="shared" si="37"/>
        <v>150422194409145127</v>
      </c>
      <c r="M613">
        <f t="shared" si="38"/>
        <v>0</v>
      </c>
      <c r="N613">
        <f t="shared" si="39"/>
        <v>0</v>
      </c>
    </row>
    <row r="614" spans="1:14">
      <c r="A614" s="3" t="s">
        <v>11088</v>
      </c>
      <c r="B614" s="3" t="s">
        <v>11094</v>
      </c>
      <c r="C614" s="4" t="s">
        <v>97</v>
      </c>
      <c r="D614" s="4" t="s">
        <v>98</v>
      </c>
      <c r="E614" t="str">
        <f t="shared" si="36"/>
        <v>150422194409161514</v>
      </c>
      <c r="H614" s="5" t="s">
        <v>11088</v>
      </c>
      <c r="I614" s="5" t="s">
        <v>11094</v>
      </c>
      <c r="J614" s="5" t="s">
        <v>98</v>
      </c>
      <c r="K614" s="5">
        <v>421</v>
      </c>
      <c r="L614" t="str">
        <f t="shared" si="37"/>
        <v>150422194409161514</v>
      </c>
      <c r="M614">
        <f t="shared" si="38"/>
        <v>0</v>
      </c>
      <c r="N614">
        <f t="shared" si="39"/>
        <v>0</v>
      </c>
    </row>
    <row r="615" spans="1:14">
      <c r="A615" s="3" t="s">
        <v>8502</v>
      </c>
      <c r="B615" s="3" t="s">
        <v>8503</v>
      </c>
      <c r="C615" s="4" t="s">
        <v>21</v>
      </c>
      <c r="D615" s="4" t="s">
        <v>22</v>
      </c>
      <c r="E615" t="str">
        <f t="shared" si="36"/>
        <v>150422194409165427</v>
      </c>
      <c r="H615" s="5" t="s">
        <v>8502</v>
      </c>
      <c r="I615" s="5" t="s">
        <v>8503</v>
      </c>
      <c r="J615" s="5" t="s">
        <v>22</v>
      </c>
      <c r="K615" s="5">
        <v>251</v>
      </c>
      <c r="L615" t="str">
        <f t="shared" si="37"/>
        <v>150422194409165427</v>
      </c>
      <c r="M615">
        <f t="shared" si="38"/>
        <v>0</v>
      </c>
      <c r="N615">
        <f t="shared" si="39"/>
        <v>0</v>
      </c>
    </row>
    <row r="616" spans="1:14">
      <c r="A616" s="3" t="s">
        <v>20305</v>
      </c>
      <c r="B616" s="3" t="s">
        <v>20306</v>
      </c>
      <c r="C616" s="4" t="s">
        <v>97</v>
      </c>
      <c r="D616" s="4" t="s">
        <v>98</v>
      </c>
      <c r="E616" t="str">
        <f t="shared" si="36"/>
        <v>150422194409180926</v>
      </c>
      <c r="H616" s="5" t="s">
        <v>20305</v>
      </c>
      <c r="I616" s="5" t="s">
        <v>20306</v>
      </c>
      <c r="J616" s="5" t="s">
        <v>98</v>
      </c>
      <c r="K616" s="5">
        <v>421</v>
      </c>
      <c r="L616" t="str">
        <f t="shared" si="37"/>
        <v>150422194409180926</v>
      </c>
      <c r="M616">
        <f t="shared" si="38"/>
        <v>0</v>
      </c>
      <c r="N616">
        <f t="shared" si="39"/>
        <v>0</v>
      </c>
    </row>
    <row r="617" spans="1:14">
      <c r="A617" s="3" t="s">
        <v>4733</v>
      </c>
      <c r="B617" s="3" t="s">
        <v>4734</v>
      </c>
      <c r="C617" s="4" t="s">
        <v>88</v>
      </c>
      <c r="D617" s="4" t="s">
        <v>89</v>
      </c>
      <c r="E617" t="str">
        <f t="shared" si="36"/>
        <v>15042219440918541X</v>
      </c>
      <c r="H617" s="5" t="s">
        <v>4733</v>
      </c>
      <c r="I617" s="5" t="s">
        <v>4734</v>
      </c>
      <c r="J617" s="5" t="s">
        <v>89</v>
      </c>
      <c r="K617" s="5">
        <v>336</v>
      </c>
      <c r="L617" t="str">
        <f t="shared" si="37"/>
        <v>15042219440918541X</v>
      </c>
      <c r="M617">
        <f t="shared" si="38"/>
        <v>0</v>
      </c>
      <c r="N617">
        <f t="shared" si="39"/>
        <v>0</v>
      </c>
    </row>
    <row r="618" spans="1:14">
      <c r="A618" s="3" t="s">
        <v>6181</v>
      </c>
      <c r="B618" s="3" t="s">
        <v>6182</v>
      </c>
      <c r="C618" s="4" t="s">
        <v>29</v>
      </c>
      <c r="D618" s="4" t="s">
        <v>30</v>
      </c>
      <c r="E618" t="str">
        <f t="shared" si="36"/>
        <v>150422194409190016</v>
      </c>
      <c r="H618" s="5" t="s">
        <v>6181</v>
      </c>
      <c r="I618" s="5" t="s">
        <v>6182</v>
      </c>
      <c r="J618" s="5" t="s">
        <v>30</v>
      </c>
      <c r="K618" s="5">
        <v>506</v>
      </c>
      <c r="L618" t="str">
        <f t="shared" si="37"/>
        <v>150422194409190016</v>
      </c>
      <c r="M618">
        <f t="shared" si="38"/>
        <v>0</v>
      </c>
      <c r="N618">
        <f t="shared" si="39"/>
        <v>0</v>
      </c>
    </row>
    <row r="619" spans="1:14">
      <c r="A619" s="3" t="s">
        <v>10993</v>
      </c>
      <c r="B619" s="3" t="s">
        <v>10994</v>
      </c>
      <c r="C619" s="4" t="s">
        <v>37</v>
      </c>
      <c r="D619" s="4" t="s">
        <v>38</v>
      </c>
      <c r="E619" t="str">
        <f t="shared" si="36"/>
        <v>150422194409215420</v>
      </c>
      <c r="H619" s="5" t="s">
        <v>10993</v>
      </c>
      <c r="I619" s="5" t="s">
        <v>10994</v>
      </c>
      <c r="J619" s="5" t="s">
        <v>38</v>
      </c>
      <c r="K619" s="5">
        <v>591</v>
      </c>
      <c r="L619" t="str">
        <f t="shared" si="37"/>
        <v>150422194409215420</v>
      </c>
      <c r="M619">
        <f t="shared" si="38"/>
        <v>0</v>
      </c>
      <c r="N619">
        <f t="shared" si="39"/>
        <v>0</v>
      </c>
    </row>
    <row r="620" spans="1:14">
      <c r="A620" s="3" t="s">
        <v>13051</v>
      </c>
      <c r="B620" s="3" t="s">
        <v>13052</v>
      </c>
      <c r="C620" s="4" t="s">
        <v>97</v>
      </c>
      <c r="D620" s="4" t="s">
        <v>98</v>
      </c>
      <c r="E620" t="str">
        <f t="shared" si="36"/>
        <v>150422194409245128</v>
      </c>
      <c r="H620" s="5" t="s">
        <v>13051</v>
      </c>
      <c r="I620" s="5" t="s">
        <v>13052</v>
      </c>
      <c r="J620" s="5" t="s">
        <v>98</v>
      </c>
      <c r="K620" s="5">
        <v>421</v>
      </c>
      <c r="L620" t="str">
        <f t="shared" si="37"/>
        <v>150422194409245128</v>
      </c>
      <c r="M620">
        <f t="shared" si="38"/>
        <v>0</v>
      </c>
      <c r="N620">
        <f t="shared" si="39"/>
        <v>0</v>
      </c>
    </row>
    <row r="621" spans="1:14">
      <c r="A621" s="3" t="s">
        <v>6816</v>
      </c>
      <c r="B621" s="3" t="s">
        <v>6817</v>
      </c>
      <c r="C621" s="4" t="s">
        <v>29</v>
      </c>
      <c r="D621" s="4" t="s">
        <v>30</v>
      </c>
      <c r="E621" t="str">
        <f t="shared" si="36"/>
        <v>15042219440925362X</v>
      </c>
      <c r="H621" s="5" t="s">
        <v>6816</v>
      </c>
      <c r="I621" s="5" t="s">
        <v>6817</v>
      </c>
      <c r="J621" s="5" t="s">
        <v>30</v>
      </c>
      <c r="K621" s="5">
        <v>506</v>
      </c>
      <c r="L621" t="str">
        <f t="shared" si="37"/>
        <v>15042219440925362X</v>
      </c>
      <c r="M621">
        <f t="shared" si="38"/>
        <v>0</v>
      </c>
      <c r="N621">
        <f t="shared" si="39"/>
        <v>0</v>
      </c>
    </row>
    <row r="622" spans="1:14">
      <c r="A622" s="3" t="s">
        <v>3500</v>
      </c>
      <c r="B622" s="3" t="s">
        <v>3501</v>
      </c>
      <c r="C622" s="4" t="s">
        <v>29</v>
      </c>
      <c r="D622" s="4" t="s">
        <v>30</v>
      </c>
      <c r="E622" t="str">
        <f t="shared" si="36"/>
        <v>150422194409275132</v>
      </c>
      <c r="H622" s="5" t="s">
        <v>3500</v>
      </c>
      <c r="I622" s="5" t="s">
        <v>3501</v>
      </c>
      <c r="J622" s="5" t="s">
        <v>30</v>
      </c>
      <c r="K622" s="5">
        <v>506</v>
      </c>
      <c r="L622" t="str">
        <f t="shared" si="37"/>
        <v>150422194409275132</v>
      </c>
      <c r="M622">
        <f t="shared" si="38"/>
        <v>0</v>
      </c>
      <c r="N622">
        <f t="shared" si="39"/>
        <v>0</v>
      </c>
    </row>
    <row r="623" spans="1:14">
      <c r="A623" s="3" t="s">
        <v>17561</v>
      </c>
      <c r="B623" s="3" t="s">
        <v>17562</v>
      </c>
      <c r="C623" s="4" t="s">
        <v>54</v>
      </c>
      <c r="D623" s="4" t="s">
        <v>55</v>
      </c>
      <c r="E623" t="str">
        <f t="shared" si="36"/>
        <v>150422194409290922</v>
      </c>
      <c r="H623" s="5" t="s">
        <v>17561</v>
      </c>
      <c r="I623" s="5" t="s">
        <v>17562</v>
      </c>
      <c r="J623" s="5" t="s">
        <v>55</v>
      </c>
      <c r="K623" s="5">
        <v>166</v>
      </c>
      <c r="L623" t="str">
        <f t="shared" si="37"/>
        <v>150422194409290922</v>
      </c>
      <c r="M623">
        <f t="shared" si="38"/>
        <v>0</v>
      </c>
      <c r="N623">
        <f t="shared" si="39"/>
        <v>0</v>
      </c>
    </row>
    <row r="624" spans="1:14">
      <c r="A624" s="3" t="s">
        <v>14972</v>
      </c>
      <c r="B624" s="3" t="s">
        <v>14973</v>
      </c>
      <c r="C624" s="4" t="s">
        <v>37</v>
      </c>
      <c r="D624" s="4" t="s">
        <v>38</v>
      </c>
      <c r="E624" t="str">
        <f t="shared" si="36"/>
        <v>150422194409292127</v>
      </c>
      <c r="H624" s="5" t="s">
        <v>14972</v>
      </c>
      <c r="I624" s="5" t="s">
        <v>14973</v>
      </c>
      <c r="J624" s="5" t="s">
        <v>38</v>
      </c>
      <c r="K624" s="5">
        <v>591</v>
      </c>
      <c r="L624" t="str">
        <f t="shared" si="37"/>
        <v>150422194409292127</v>
      </c>
      <c r="M624">
        <f t="shared" si="38"/>
        <v>0</v>
      </c>
      <c r="N624">
        <f t="shared" si="39"/>
        <v>0</v>
      </c>
    </row>
    <row r="625" spans="1:14">
      <c r="A625" s="3" t="s">
        <v>17919</v>
      </c>
      <c r="B625" s="3" t="s">
        <v>17920</v>
      </c>
      <c r="C625" s="4" t="s">
        <v>37</v>
      </c>
      <c r="D625" s="4" t="s">
        <v>38</v>
      </c>
      <c r="E625" t="str">
        <f t="shared" si="36"/>
        <v>150422194410023629</v>
      </c>
      <c r="H625" s="5" t="s">
        <v>17919</v>
      </c>
      <c r="I625" s="5" t="s">
        <v>17920</v>
      </c>
      <c r="J625" s="5" t="s">
        <v>38</v>
      </c>
      <c r="K625" s="5">
        <v>591</v>
      </c>
      <c r="L625" t="str">
        <f t="shared" si="37"/>
        <v>150422194410023629</v>
      </c>
      <c r="M625">
        <f t="shared" si="38"/>
        <v>0</v>
      </c>
      <c r="N625">
        <f t="shared" si="39"/>
        <v>0</v>
      </c>
    </row>
    <row r="626" spans="1:14">
      <c r="A626" s="3" t="s">
        <v>29043</v>
      </c>
      <c r="B626" s="3" t="s">
        <v>29044</v>
      </c>
      <c r="C626" s="4" t="s">
        <v>29</v>
      </c>
      <c r="D626" s="4" t="s">
        <v>30</v>
      </c>
      <c r="E626" t="str">
        <f t="shared" si="36"/>
        <v>150422194410035427</v>
      </c>
      <c r="H626" s="5" t="s">
        <v>29043</v>
      </c>
      <c r="I626" s="5" t="s">
        <v>29044</v>
      </c>
      <c r="J626" s="5" t="s">
        <v>30</v>
      </c>
      <c r="K626" s="5">
        <v>506</v>
      </c>
      <c r="L626" t="str">
        <f t="shared" si="37"/>
        <v>150422194410035427</v>
      </c>
      <c r="M626">
        <f t="shared" si="38"/>
        <v>0</v>
      </c>
      <c r="N626">
        <f t="shared" si="39"/>
        <v>0</v>
      </c>
    </row>
    <row r="627" spans="1:14">
      <c r="A627" s="3" t="s">
        <v>12169</v>
      </c>
      <c r="B627" s="3" t="s">
        <v>12170</v>
      </c>
      <c r="C627" s="4" t="s">
        <v>29</v>
      </c>
      <c r="D627" s="4" t="s">
        <v>30</v>
      </c>
      <c r="E627" t="str">
        <f t="shared" si="36"/>
        <v>150422194410053625</v>
      </c>
      <c r="H627" s="5" t="s">
        <v>12169</v>
      </c>
      <c r="I627" s="5" t="s">
        <v>12170</v>
      </c>
      <c r="J627" s="5" t="s">
        <v>30</v>
      </c>
      <c r="K627" s="5">
        <v>506</v>
      </c>
      <c r="L627" t="str">
        <f t="shared" si="37"/>
        <v>150422194410053625</v>
      </c>
      <c r="M627">
        <f t="shared" si="38"/>
        <v>0</v>
      </c>
      <c r="N627">
        <f t="shared" si="39"/>
        <v>0</v>
      </c>
    </row>
    <row r="628" spans="1:14">
      <c r="A628" s="3" t="s">
        <v>10073</v>
      </c>
      <c r="B628" s="3" t="s">
        <v>10074</v>
      </c>
      <c r="C628" s="4" t="s">
        <v>29</v>
      </c>
      <c r="D628" s="4" t="s">
        <v>30</v>
      </c>
      <c r="E628" t="str">
        <f t="shared" si="36"/>
        <v>150422194410121528</v>
      </c>
      <c r="H628" s="5" t="s">
        <v>10073</v>
      </c>
      <c r="I628" s="5" t="s">
        <v>10074</v>
      </c>
      <c r="J628" s="5" t="s">
        <v>30</v>
      </c>
      <c r="K628" s="5">
        <v>506</v>
      </c>
      <c r="L628" t="str">
        <f t="shared" si="37"/>
        <v>150422194410121528</v>
      </c>
      <c r="M628">
        <f t="shared" si="38"/>
        <v>0</v>
      </c>
      <c r="N628">
        <f t="shared" si="39"/>
        <v>0</v>
      </c>
    </row>
    <row r="629" spans="1:14">
      <c r="A629" s="3" t="s">
        <v>6559</v>
      </c>
      <c r="B629" s="3" t="s">
        <v>6560</v>
      </c>
      <c r="C629" s="4" t="s">
        <v>29</v>
      </c>
      <c r="D629" s="4" t="s">
        <v>30</v>
      </c>
      <c r="E629" t="str">
        <f t="shared" si="36"/>
        <v>150422194410141510</v>
      </c>
      <c r="H629" s="5" t="s">
        <v>6559</v>
      </c>
      <c r="I629" s="5" t="s">
        <v>6560</v>
      </c>
      <c r="J629" s="5" t="s">
        <v>30</v>
      </c>
      <c r="K629" s="5">
        <v>506</v>
      </c>
      <c r="L629" t="str">
        <f t="shared" si="37"/>
        <v>150422194410141510</v>
      </c>
      <c r="M629">
        <f t="shared" si="38"/>
        <v>0</v>
      </c>
      <c r="N629">
        <f t="shared" si="39"/>
        <v>0</v>
      </c>
    </row>
    <row r="630" spans="1:14">
      <c r="A630" s="3" t="s">
        <v>28454</v>
      </c>
      <c r="B630" s="3" t="s">
        <v>28455</v>
      </c>
      <c r="C630" s="4" t="s">
        <v>54</v>
      </c>
      <c r="D630" s="4" t="s">
        <v>55</v>
      </c>
      <c r="E630" t="str">
        <f t="shared" si="36"/>
        <v>150422194410245133</v>
      </c>
      <c r="H630" s="5" t="s">
        <v>28454</v>
      </c>
      <c r="I630" s="5" t="s">
        <v>28455</v>
      </c>
      <c r="J630" s="5" t="s">
        <v>55</v>
      </c>
      <c r="K630" s="5">
        <v>166</v>
      </c>
      <c r="L630" t="str">
        <f t="shared" si="37"/>
        <v>150422194410245133</v>
      </c>
      <c r="M630">
        <f t="shared" si="38"/>
        <v>0</v>
      </c>
      <c r="N630">
        <f t="shared" si="39"/>
        <v>0</v>
      </c>
    </row>
    <row r="631" spans="1:14">
      <c r="A631" s="3" t="s">
        <v>10101</v>
      </c>
      <c r="B631" s="3" t="s">
        <v>10106</v>
      </c>
      <c r="C631" s="4" t="s">
        <v>97</v>
      </c>
      <c r="D631" s="4" t="s">
        <v>98</v>
      </c>
      <c r="E631" t="str">
        <f t="shared" si="36"/>
        <v>150422194410265118</v>
      </c>
      <c r="H631" s="5" t="s">
        <v>10101</v>
      </c>
      <c r="I631" s="5" t="s">
        <v>10106</v>
      </c>
      <c r="J631" s="5" t="s">
        <v>98</v>
      </c>
      <c r="K631" s="5">
        <v>421</v>
      </c>
      <c r="L631" t="str">
        <f t="shared" si="37"/>
        <v>150422194410265118</v>
      </c>
      <c r="M631">
        <f t="shared" si="38"/>
        <v>0</v>
      </c>
      <c r="N631">
        <f t="shared" si="39"/>
        <v>0</v>
      </c>
    </row>
    <row r="632" spans="1:14">
      <c r="A632" s="3" t="s">
        <v>19837</v>
      </c>
      <c r="B632" s="3" t="s">
        <v>19838</v>
      </c>
      <c r="C632" s="4" t="s">
        <v>37</v>
      </c>
      <c r="D632" s="4" t="s">
        <v>38</v>
      </c>
      <c r="E632" t="str">
        <f t="shared" si="36"/>
        <v>150422194410265126</v>
      </c>
      <c r="H632" s="5" t="s">
        <v>19837</v>
      </c>
      <c r="I632" s="5" t="s">
        <v>19838</v>
      </c>
      <c r="J632" s="5" t="s">
        <v>38</v>
      </c>
      <c r="K632" s="5">
        <v>591</v>
      </c>
      <c r="L632" t="str">
        <f t="shared" si="37"/>
        <v>150422194410265126</v>
      </c>
      <c r="M632">
        <f t="shared" si="38"/>
        <v>0</v>
      </c>
      <c r="N632">
        <f t="shared" si="39"/>
        <v>0</v>
      </c>
    </row>
    <row r="633" spans="1:14">
      <c r="A633" s="3" t="s">
        <v>6964</v>
      </c>
      <c r="B633" s="3" t="s">
        <v>6970</v>
      </c>
      <c r="C633" s="4" t="s">
        <v>37</v>
      </c>
      <c r="D633" s="4" t="s">
        <v>38</v>
      </c>
      <c r="E633" t="str">
        <f t="shared" si="36"/>
        <v>150422194410275412</v>
      </c>
      <c r="H633" s="5" t="s">
        <v>6964</v>
      </c>
      <c r="I633" s="5" t="s">
        <v>6970</v>
      </c>
      <c r="J633" s="5" t="s">
        <v>38</v>
      </c>
      <c r="K633" s="5">
        <v>591</v>
      </c>
      <c r="L633" t="str">
        <f t="shared" si="37"/>
        <v>150422194410275412</v>
      </c>
      <c r="M633">
        <f t="shared" si="38"/>
        <v>0</v>
      </c>
      <c r="N633">
        <f t="shared" si="39"/>
        <v>0</v>
      </c>
    </row>
    <row r="634" spans="1:14">
      <c r="A634" s="3" t="s">
        <v>2664</v>
      </c>
      <c r="B634" s="3" t="s">
        <v>8759</v>
      </c>
      <c r="C634" s="4" t="s">
        <v>37</v>
      </c>
      <c r="D634" s="4" t="s">
        <v>38</v>
      </c>
      <c r="E634" t="str">
        <f t="shared" si="36"/>
        <v>150422194411021529</v>
      </c>
      <c r="H634" s="5" t="s">
        <v>2664</v>
      </c>
      <c r="I634" s="5" t="s">
        <v>8759</v>
      </c>
      <c r="J634" s="5" t="s">
        <v>38</v>
      </c>
      <c r="K634" s="5">
        <v>591</v>
      </c>
      <c r="L634" t="str">
        <f t="shared" si="37"/>
        <v>150422194411021529</v>
      </c>
      <c r="M634">
        <f t="shared" si="38"/>
        <v>0</v>
      </c>
      <c r="N634">
        <f t="shared" si="39"/>
        <v>0</v>
      </c>
    </row>
    <row r="635" spans="1:14">
      <c r="A635" s="3" t="s">
        <v>2793</v>
      </c>
      <c r="B635" s="3" t="s">
        <v>2794</v>
      </c>
      <c r="C635" s="4" t="s">
        <v>29</v>
      </c>
      <c r="D635" s="4" t="s">
        <v>30</v>
      </c>
      <c r="E635" t="str">
        <f t="shared" si="36"/>
        <v>150422194411035410</v>
      </c>
      <c r="H635" s="5" t="s">
        <v>2793</v>
      </c>
      <c r="I635" s="5" t="s">
        <v>2794</v>
      </c>
      <c r="J635" s="5" t="s">
        <v>30</v>
      </c>
      <c r="K635" s="5">
        <v>506</v>
      </c>
      <c r="L635" t="str">
        <f t="shared" si="37"/>
        <v>150422194411035410</v>
      </c>
      <c r="M635">
        <f t="shared" si="38"/>
        <v>0</v>
      </c>
      <c r="N635">
        <f t="shared" si="39"/>
        <v>0</v>
      </c>
    </row>
    <row r="636" spans="1:14">
      <c r="A636" s="3" t="s">
        <v>10203</v>
      </c>
      <c r="B636" s="3" t="s">
        <v>10204</v>
      </c>
      <c r="C636" s="4" t="s">
        <v>54</v>
      </c>
      <c r="D636" s="4" t="s">
        <v>55</v>
      </c>
      <c r="E636" t="str">
        <f t="shared" si="36"/>
        <v>150422194411045117</v>
      </c>
      <c r="H636" s="5" t="s">
        <v>10203</v>
      </c>
      <c r="I636" s="5" t="s">
        <v>10204</v>
      </c>
      <c r="J636" s="5" t="s">
        <v>55</v>
      </c>
      <c r="K636" s="5">
        <v>166</v>
      </c>
      <c r="L636" t="str">
        <f t="shared" si="37"/>
        <v>150422194411045117</v>
      </c>
      <c r="M636">
        <f t="shared" si="38"/>
        <v>0</v>
      </c>
      <c r="N636">
        <f t="shared" si="39"/>
        <v>0</v>
      </c>
    </row>
    <row r="637" spans="1:14">
      <c r="A637" s="3" t="s">
        <v>12443</v>
      </c>
      <c r="B637" s="3" t="s">
        <v>12444</v>
      </c>
      <c r="C637" s="4" t="s">
        <v>29</v>
      </c>
      <c r="D637" s="4" t="s">
        <v>30</v>
      </c>
      <c r="E637" t="str">
        <f t="shared" si="36"/>
        <v>150422194411053627</v>
      </c>
      <c r="H637" s="5" t="s">
        <v>12443</v>
      </c>
      <c r="I637" s="5" t="s">
        <v>12444</v>
      </c>
      <c r="J637" s="5" t="s">
        <v>30</v>
      </c>
      <c r="K637" s="5">
        <v>506</v>
      </c>
      <c r="L637" t="str">
        <f t="shared" si="37"/>
        <v>150422194411053627</v>
      </c>
      <c r="M637">
        <f t="shared" si="38"/>
        <v>0</v>
      </c>
      <c r="N637">
        <f t="shared" si="39"/>
        <v>0</v>
      </c>
    </row>
    <row r="638" spans="1:14">
      <c r="A638" s="3" t="s">
        <v>5202</v>
      </c>
      <c r="B638" s="3" t="s">
        <v>5203</v>
      </c>
      <c r="C638" s="4" t="s">
        <v>97</v>
      </c>
      <c r="D638" s="4" t="s">
        <v>98</v>
      </c>
      <c r="E638" t="str">
        <f t="shared" si="36"/>
        <v>150422194411145425</v>
      </c>
      <c r="H638" s="5" t="s">
        <v>5202</v>
      </c>
      <c r="I638" s="5" t="s">
        <v>5203</v>
      </c>
      <c r="J638" s="5" t="s">
        <v>98</v>
      </c>
      <c r="K638" s="5">
        <v>421</v>
      </c>
      <c r="L638" t="str">
        <f t="shared" si="37"/>
        <v>150422194411145425</v>
      </c>
      <c r="M638">
        <f t="shared" si="38"/>
        <v>0</v>
      </c>
      <c r="N638">
        <f t="shared" si="39"/>
        <v>0</v>
      </c>
    </row>
    <row r="639" spans="1:14">
      <c r="A639" s="3" t="s">
        <v>429</v>
      </c>
      <c r="B639" s="3" t="s">
        <v>430</v>
      </c>
      <c r="C639" s="4" t="s">
        <v>97</v>
      </c>
      <c r="D639" s="4" t="s">
        <v>98</v>
      </c>
      <c r="E639" t="str">
        <f t="shared" si="36"/>
        <v>150422194411173610</v>
      </c>
      <c r="H639" s="5" t="s">
        <v>429</v>
      </c>
      <c r="I639" s="5" t="s">
        <v>430</v>
      </c>
      <c r="J639" s="5" t="s">
        <v>98</v>
      </c>
      <c r="K639" s="5">
        <v>421</v>
      </c>
      <c r="L639" t="str">
        <f t="shared" si="37"/>
        <v>150422194411173610</v>
      </c>
      <c r="M639">
        <f t="shared" si="38"/>
        <v>0</v>
      </c>
      <c r="N639">
        <f t="shared" si="39"/>
        <v>0</v>
      </c>
    </row>
    <row r="640" spans="1:14">
      <c r="A640" s="3" t="s">
        <v>13920</v>
      </c>
      <c r="B640" s="3" t="s">
        <v>13921</v>
      </c>
      <c r="C640" s="4" t="s">
        <v>29</v>
      </c>
      <c r="D640" s="4" t="s">
        <v>30</v>
      </c>
      <c r="E640" t="str">
        <f t="shared" si="36"/>
        <v>150422194411173629</v>
      </c>
      <c r="H640" s="5" t="s">
        <v>13920</v>
      </c>
      <c r="I640" s="5" t="s">
        <v>13921</v>
      </c>
      <c r="J640" s="5" t="s">
        <v>30</v>
      </c>
      <c r="K640" s="5">
        <v>506</v>
      </c>
      <c r="L640" t="str">
        <f t="shared" si="37"/>
        <v>150422194411173629</v>
      </c>
      <c r="M640">
        <f t="shared" si="38"/>
        <v>0</v>
      </c>
      <c r="N640">
        <f t="shared" si="39"/>
        <v>0</v>
      </c>
    </row>
    <row r="641" spans="1:14">
      <c r="A641" s="3" t="s">
        <v>13106</v>
      </c>
      <c r="B641" s="3" t="s">
        <v>13107</v>
      </c>
      <c r="C641" s="4" t="s">
        <v>88</v>
      </c>
      <c r="D641" s="4" t="s">
        <v>89</v>
      </c>
      <c r="E641" t="str">
        <f t="shared" si="36"/>
        <v>150422194411185128</v>
      </c>
      <c r="H641" s="5" t="s">
        <v>13106</v>
      </c>
      <c r="I641" s="5" t="s">
        <v>13107</v>
      </c>
      <c r="J641" s="5" t="s">
        <v>89</v>
      </c>
      <c r="K641" s="5">
        <v>336</v>
      </c>
      <c r="L641" t="str">
        <f t="shared" si="37"/>
        <v>150422194411185128</v>
      </c>
      <c r="M641">
        <f t="shared" si="38"/>
        <v>0</v>
      </c>
      <c r="N641">
        <f t="shared" si="39"/>
        <v>0</v>
      </c>
    </row>
    <row r="642" spans="1:14">
      <c r="A642" s="3" t="s">
        <v>23319</v>
      </c>
      <c r="B642" s="3" t="s">
        <v>23320</v>
      </c>
      <c r="C642" s="4" t="s">
        <v>97</v>
      </c>
      <c r="D642" s="4" t="s">
        <v>98</v>
      </c>
      <c r="E642" t="str">
        <f t="shared" ref="E642:E705" si="40">VLOOKUP(B642,I:I,1,0)</f>
        <v>150422194411191528</v>
      </c>
      <c r="H642" s="5" t="s">
        <v>23319</v>
      </c>
      <c r="I642" s="5" t="s">
        <v>23320</v>
      </c>
      <c r="J642" s="5" t="s">
        <v>98</v>
      </c>
      <c r="K642" s="5">
        <v>421</v>
      </c>
      <c r="L642" t="str">
        <f t="shared" ref="L642:L705" si="41">VLOOKUP(I642,B:B,1,0)</f>
        <v>150422194411191528</v>
      </c>
      <c r="M642">
        <f t="shared" ref="M642:M705" si="42">C642-K642</f>
        <v>0</v>
      </c>
      <c r="N642">
        <f t="shared" ref="N642:N705" si="43">IF(D642=J642,0,1)</f>
        <v>0</v>
      </c>
    </row>
    <row r="643" spans="1:14">
      <c r="A643" s="3" t="s">
        <v>8671</v>
      </c>
      <c r="B643" s="3" t="s">
        <v>8677</v>
      </c>
      <c r="C643" s="4" t="s">
        <v>29</v>
      </c>
      <c r="D643" s="4" t="s">
        <v>30</v>
      </c>
      <c r="E643" t="str">
        <f t="shared" si="40"/>
        <v>150422194411221512</v>
      </c>
      <c r="H643" s="5" t="s">
        <v>8671</v>
      </c>
      <c r="I643" s="5" t="s">
        <v>8677</v>
      </c>
      <c r="J643" s="5" t="s">
        <v>30</v>
      </c>
      <c r="K643" s="5">
        <v>506</v>
      </c>
      <c r="L643" t="str">
        <f t="shared" si="41"/>
        <v>150422194411221512</v>
      </c>
      <c r="M643">
        <f t="shared" si="42"/>
        <v>0</v>
      </c>
      <c r="N643">
        <f t="shared" si="43"/>
        <v>0</v>
      </c>
    </row>
    <row r="644" spans="1:14">
      <c r="A644" s="3" t="s">
        <v>1474</v>
      </c>
      <c r="B644" s="3" t="s">
        <v>1475</v>
      </c>
      <c r="C644" s="4" t="s">
        <v>37</v>
      </c>
      <c r="D644" s="4" t="s">
        <v>38</v>
      </c>
      <c r="E644" t="str">
        <f t="shared" si="40"/>
        <v>150422194411293620</v>
      </c>
      <c r="H644" s="5" t="s">
        <v>1474</v>
      </c>
      <c r="I644" s="5" t="s">
        <v>1475</v>
      </c>
      <c r="J644" s="5" t="s">
        <v>38</v>
      </c>
      <c r="K644" s="5">
        <v>591</v>
      </c>
      <c r="L644" t="str">
        <f t="shared" si="41"/>
        <v>150422194411293620</v>
      </c>
      <c r="M644">
        <f t="shared" si="42"/>
        <v>0</v>
      </c>
      <c r="N644">
        <f t="shared" si="43"/>
        <v>0</v>
      </c>
    </row>
    <row r="645" spans="1:14">
      <c r="A645" s="3" t="s">
        <v>11800</v>
      </c>
      <c r="B645" s="3" t="s">
        <v>11801</v>
      </c>
      <c r="C645" s="4" t="s">
        <v>29</v>
      </c>
      <c r="D645" s="4" t="s">
        <v>30</v>
      </c>
      <c r="E645" t="str">
        <f t="shared" si="40"/>
        <v>150422194411295124</v>
      </c>
      <c r="H645" s="5" t="s">
        <v>11800</v>
      </c>
      <c r="I645" s="5" t="s">
        <v>11801</v>
      </c>
      <c r="J645" s="5" t="s">
        <v>30</v>
      </c>
      <c r="K645" s="5">
        <v>506</v>
      </c>
      <c r="L645" t="str">
        <f t="shared" si="41"/>
        <v>150422194411295124</v>
      </c>
      <c r="M645">
        <f t="shared" si="42"/>
        <v>0</v>
      </c>
      <c r="N645">
        <f t="shared" si="43"/>
        <v>0</v>
      </c>
    </row>
    <row r="646" spans="1:14">
      <c r="A646" s="3" t="s">
        <v>11755</v>
      </c>
      <c r="B646" s="3" t="s">
        <v>11756</v>
      </c>
      <c r="C646" s="4" t="s">
        <v>29</v>
      </c>
      <c r="D646" s="4" t="s">
        <v>30</v>
      </c>
      <c r="E646" t="str">
        <f t="shared" si="40"/>
        <v>150422194411305118</v>
      </c>
      <c r="H646" s="5" t="s">
        <v>11755</v>
      </c>
      <c r="I646" s="5" t="s">
        <v>11756</v>
      </c>
      <c r="J646" s="5" t="s">
        <v>30</v>
      </c>
      <c r="K646" s="5">
        <v>506</v>
      </c>
      <c r="L646" t="str">
        <f t="shared" si="41"/>
        <v>150422194411305118</v>
      </c>
      <c r="M646">
        <f t="shared" si="42"/>
        <v>0</v>
      </c>
      <c r="N646">
        <f t="shared" si="43"/>
        <v>0</v>
      </c>
    </row>
    <row r="647" spans="1:14">
      <c r="A647" s="3" t="s">
        <v>1496</v>
      </c>
      <c r="B647" s="3" t="s">
        <v>1497</v>
      </c>
      <c r="C647" s="4" t="s">
        <v>37</v>
      </c>
      <c r="D647" s="4" t="s">
        <v>38</v>
      </c>
      <c r="E647" t="str">
        <f t="shared" si="40"/>
        <v>150422194412113628</v>
      </c>
      <c r="H647" s="5" t="s">
        <v>1496</v>
      </c>
      <c r="I647" s="5" t="s">
        <v>1497</v>
      </c>
      <c r="J647" s="5" t="s">
        <v>38</v>
      </c>
      <c r="K647" s="5">
        <v>591</v>
      </c>
      <c r="L647" t="str">
        <f t="shared" si="41"/>
        <v>150422194412113628</v>
      </c>
      <c r="M647">
        <f t="shared" si="42"/>
        <v>0</v>
      </c>
      <c r="N647">
        <f t="shared" si="43"/>
        <v>0</v>
      </c>
    </row>
    <row r="648" spans="1:14">
      <c r="A648" s="3" t="s">
        <v>11306</v>
      </c>
      <c r="B648" s="3" t="s">
        <v>11312</v>
      </c>
      <c r="C648" s="4" t="s">
        <v>37</v>
      </c>
      <c r="D648" s="4" t="s">
        <v>38</v>
      </c>
      <c r="E648" t="str">
        <f t="shared" si="40"/>
        <v>150422194412121513</v>
      </c>
      <c r="H648" s="5" t="s">
        <v>11306</v>
      </c>
      <c r="I648" s="5" t="s">
        <v>11312</v>
      </c>
      <c r="J648" s="5" t="s">
        <v>38</v>
      </c>
      <c r="K648" s="5">
        <v>591</v>
      </c>
      <c r="L648" t="str">
        <f t="shared" si="41"/>
        <v>150422194412121513</v>
      </c>
      <c r="M648">
        <f t="shared" si="42"/>
        <v>0</v>
      </c>
      <c r="N648">
        <f t="shared" si="43"/>
        <v>0</v>
      </c>
    </row>
    <row r="649" spans="1:14">
      <c r="A649" s="3" t="s">
        <v>2726</v>
      </c>
      <c r="B649" s="3" t="s">
        <v>2727</v>
      </c>
      <c r="C649" s="4" t="s">
        <v>21</v>
      </c>
      <c r="D649" s="4" t="s">
        <v>22</v>
      </c>
      <c r="E649" t="str">
        <f t="shared" si="40"/>
        <v>150422194412153611</v>
      </c>
      <c r="H649" s="5" t="s">
        <v>2726</v>
      </c>
      <c r="I649" s="5" t="s">
        <v>2727</v>
      </c>
      <c r="J649" s="5" t="s">
        <v>22</v>
      </c>
      <c r="K649" s="5">
        <v>251</v>
      </c>
      <c r="L649" t="str">
        <f t="shared" si="41"/>
        <v>150422194412153611</v>
      </c>
      <c r="M649">
        <f t="shared" si="42"/>
        <v>0</v>
      </c>
      <c r="N649">
        <f t="shared" si="43"/>
        <v>0</v>
      </c>
    </row>
    <row r="650" spans="1:14">
      <c r="A650" s="3" t="s">
        <v>13792</v>
      </c>
      <c r="B650" s="3" t="s">
        <v>13793</v>
      </c>
      <c r="C650" s="4" t="s">
        <v>29</v>
      </c>
      <c r="D650" s="4" t="s">
        <v>30</v>
      </c>
      <c r="E650" t="str">
        <f t="shared" si="40"/>
        <v>150422194412203623</v>
      </c>
      <c r="H650" s="5" t="s">
        <v>13792</v>
      </c>
      <c r="I650" s="5" t="s">
        <v>13793</v>
      </c>
      <c r="J650" s="5" t="s">
        <v>30</v>
      </c>
      <c r="K650" s="5">
        <v>506</v>
      </c>
      <c r="L650" t="str">
        <f t="shared" si="41"/>
        <v>150422194412203623</v>
      </c>
      <c r="M650">
        <f t="shared" si="42"/>
        <v>0</v>
      </c>
      <c r="N650">
        <f t="shared" si="43"/>
        <v>0</v>
      </c>
    </row>
    <row r="651" spans="1:14">
      <c r="A651" s="3" t="s">
        <v>709</v>
      </c>
      <c r="B651" s="3" t="s">
        <v>710</v>
      </c>
      <c r="C651" s="4" t="s">
        <v>37</v>
      </c>
      <c r="D651" s="4" t="s">
        <v>38</v>
      </c>
      <c r="E651" t="str">
        <f t="shared" si="40"/>
        <v>150422194412205418</v>
      </c>
      <c r="H651" s="5" t="s">
        <v>709</v>
      </c>
      <c r="I651" s="5" t="s">
        <v>710</v>
      </c>
      <c r="J651" s="5" t="s">
        <v>38</v>
      </c>
      <c r="K651" s="5">
        <v>591</v>
      </c>
      <c r="L651" t="str">
        <f t="shared" si="41"/>
        <v>150422194412205418</v>
      </c>
      <c r="M651">
        <f t="shared" si="42"/>
        <v>0</v>
      </c>
      <c r="N651">
        <f t="shared" si="43"/>
        <v>0</v>
      </c>
    </row>
    <row r="652" spans="1:14">
      <c r="A652" s="3" t="s">
        <v>7270</v>
      </c>
      <c r="B652" s="3" t="s">
        <v>7276</v>
      </c>
      <c r="C652" s="4" t="s">
        <v>37</v>
      </c>
      <c r="D652" s="4" t="s">
        <v>38</v>
      </c>
      <c r="E652" t="str">
        <f t="shared" si="40"/>
        <v>15042219441224541X</v>
      </c>
      <c r="H652" s="5" t="s">
        <v>7270</v>
      </c>
      <c r="I652" s="5" t="s">
        <v>7276</v>
      </c>
      <c r="J652" s="5" t="s">
        <v>38</v>
      </c>
      <c r="K652" s="5">
        <v>591</v>
      </c>
      <c r="L652" t="str">
        <f t="shared" si="41"/>
        <v>15042219441224541X</v>
      </c>
      <c r="M652">
        <f t="shared" si="42"/>
        <v>0</v>
      </c>
      <c r="N652">
        <f t="shared" si="43"/>
        <v>0</v>
      </c>
    </row>
    <row r="653" spans="1:14">
      <c r="A653" s="3" t="s">
        <v>22223</v>
      </c>
      <c r="B653" s="3" t="s">
        <v>22224</v>
      </c>
      <c r="C653" s="4" t="s">
        <v>54</v>
      </c>
      <c r="D653" s="4" t="s">
        <v>55</v>
      </c>
      <c r="E653" t="str">
        <f t="shared" si="40"/>
        <v>150422194501011519</v>
      </c>
      <c r="H653" s="5" t="s">
        <v>22223</v>
      </c>
      <c r="I653" s="5" t="s">
        <v>22224</v>
      </c>
      <c r="J653" s="5" t="s">
        <v>55</v>
      </c>
      <c r="K653" s="5">
        <v>166</v>
      </c>
      <c r="L653" t="str">
        <f t="shared" si="41"/>
        <v>150422194501011519</v>
      </c>
      <c r="M653">
        <f t="shared" si="42"/>
        <v>0</v>
      </c>
      <c r="N653">
        <f t="shared" si="43"/>
        <v>0</v>
      </c>
    </row>
    <row r="654" spans="1:14">
      <c r="A654" s="3" t="s">
        <v>33329</v>
      </c>
      <c r="B654" s="3" t="s">
        <v>33330</v>
      </c>
      <c r="C654" s="4" t="s">
        <v>29</v>
      </c>
      <c r="D654" s="4" t="s">
        <v>30</v>
      </c>
      <c r="E654" t="str">
        <f t="shared" si="40"/>
        <v>15042219450103362X</v>
      </c>
      <c r="H654" s="5" t="s">
        <v>33329</v>
      </c>
      <c r="I654" s="5" t="s">
        <v>33330</v>
      </c>
      <c r="J654" s="5" t="s">
        <v>30</v>
      </c>
      <c r="K654" s="5">
        <v>506</v>
      </c>
      <c r="L654" t="str">
        <f t="shared" si="41"/>
        <v>15042219450103362X</v>
      </c>
      <c r="M654">
        <f t="shared" si="42"/>
        <v>0</v>
      </c>
      <c r="N654">
        <f t="shared" si="43"/>
        <v>0</v>
      </c>
    </row>
    <row r="655" spans="1:14">
      <c r="A655" s="3" t="s">
        <v>4773</v>
      </c>
      <c r="B655" s="3" t="s">
        <v>4774</v>
      </c>
      <c r="C655" s="4" t="s">
        <v>29</v>
      </c>
      <c r="D655" s="4" t="s">
        <v>30</v>
      </c>
      <c r="E655" t="str">
        <f t="shared" si="40"/>
        <v>150422194501050921</v>
      </c>
      <c r="H655" s="5" t="s">
        <v>4773</v>
      </c>
      <c r="I655" s="5" t="s">
        <v>4774</v>
      </c>
      <c r="J655" s="5" t="s">
        <v>30</v>
      </c>
      <c r="K655" s="5">
        <v>506</v>
      </c>
      <c r="L655" t="str">
        <f t="shared" si="41"/>
        <v>150422194501050921</v>
      </c>
      <c r="M655">
        <f t="shared" si="42"/>
        <v>0</v>
      </c>
      <c r="N655">
        <f t="shared" si="43"/>
        <v>0</v>
      </c>
    </row>
    <row r="656" spans="1:14">
      <c r="A656" s="3" t="s">
        <v>3540</v>
      </c>
      <c r="B656" s="3" t="s">
        <v>3541</v>
      </c>
      <c r="C656" s="4" t="s">
        <v>37</v>
      </c>
      <c r="D656" s="4" t="s">
        <v>38</v>
      </c>
      <c r="E656" t="str">
        <f t="shared" si="40"/>
        <v>150422194501055116</v>
      </c>
      <c r="H656" s="5" t="s">
        <v>3540</v>
      </c>
      <c r="I656" s="5" t="s">
        <v>3541</v>
      </c>
      <c r="J656" s="5" t="s">
        <v>38</v>
      </c>
      <c r="K656" s="5">
        <v>591</v>
      </c>
      <c r="L656" t="str">
        <f t="shared" si="41"/>
        <v>150422194501055116</v>
      </c>
      <c r="M656">
        <f t="shared" si="42"/>
        <v>0</v>
      </c>
      <c r="N656">
        <f t="shared" si="43"/>
        <v>0</v>
      </c>
    </row>
    <row r="657" spans="1:14">
      <c r="A657" s="3" t="s">
        <v>5655</v>
      </c>
      <c r="B657" s="3" t="s">
        <v>5656</v>
      </c>
      <c r="C657" s="4" t="s">
        <v>37</v>
      </c>
      <c r="D657" s="4" t="s">
        <v>38</v>
      </c>
      <c r="E657" t="str">
        <f t="shared" si="40"/>
        <v>15042219450110511X</v>
      </c>
      <c r="H657" s="5" t="s">
        <v>5655</v>
      </c>
      <c r="I657" s="5" t="s">
        <v>5656</v>
      </c>
      <c r="J657" s="5" t="s">
        <v>38</v>
      </c>
      <c r="K657" s="5">
        <v>591</v>
      </c>
      <c r="L657" t="str">
        <f t="shared" si="41"/>
        <v>15042219450110511X</v>
      </c>
      <c r="M657">
        <f t="shared" si="42"/>
        <v>0</v>
      </c>
      <c r="N657">
        <f t="shared" si="43"/>
        <v>0</v>
      </c>
    </row>
    <row r="658" spans="1:14">
      <c r="A658" s="3" t="s">
        <v>3479</v>
      </c>
      <c r="B658" s="3" t="s">
        <v>3485</v>
      </c>
      <c r="C658" s="4" t="s">
        <v>29</v>
      </c>
      <c r="D658" s="4" t="s">
        <v>30</v>
      </c>
      <c r="E658" t="str">
        <f t="shared" si="40"/>
        <v>150422194501241517</v>
      </c>
      <c r="H658" s="5" t="s">
        <v>3479</v>
      </c>
      <c r="I658" s="5" t="s">
        <v>3485</v>
      </c>
      <c r="J658" s="5" t="s">
        <v>30</v>
      </c>
      <c r="K658" s="5">
        <v>506</v>
      </c>
      <c r="L658" t="str">
        <f t="shared" si="41"/>
        <v>150422194501241517</v>
      </c>
      <c r="M658">
        <f t="shared" si="42"/>
        <v>0</v>
      </c>
      <c r="N658">
        <f t="shared" si="43"/>
        <v>0</v>
      </c>
    </row>
    <row r="659" spans="1:14">
      <c r="A659" s="3" t="s">
        <v>14341</v>
      </c>
      <c r="B659" s="3" t="s">
        <v>14342</v>
      </c>
      <c r="C659" s="4" t="s">
        <v>37</v>
      </c>
      <c r="D659" s="4" t="s">
        <v>38</v>
      </c>
      <c r="E659" t="str">
        <f t="shared" si="40"/>
        <v>150422194502141526</v>
      </c>
      <c r="H659" s="5" t="s">
        <v>14341</v>
      </c>
      <c r="I659" s="5" t="s">
        <v>14342</v>
      </c>
      <c r="J659" s="5" t="s">
        <v>38</v>
      </c>
      <c r="K659" s="5">
        <v>591</v>
      </c>
      <c r="L659" t="str">
        <f t="shared" si="41"/>
        <v>150422194502141526</v>
      </c>
      <c r="M659">
        <f t="shared" si="42"/>
        <v>0</v>
      </c>
      <c r="N659">
        <f t="shared" si="43"/>
        <v>0</v>
      </c>
    </row>
    <row r="660" spans="1:14">
      <c r="A660" s="3" t="s">
        <v>17069</v>
      </c>
      <c r="B660" s="3" t="s">
        <v>17070</v>
      </c>
      <c r="C660" s="4" t="s">
        <v>29</v>
      </c>
      <c r="D660" s="4" t="s">
        <v>30</v>
      </c>
      <c r="E660" t="str">
        <f t="shared" si="40"/>
        <v>15042219450218151X</v>
      </c>
      <c r="H660" s="5" t="s">
        <v>17069</v>
      </c>
      <c r="I660" s="5" t="s">
        <v>17070</v>
      </c>
      <c r="J660" s="5" t="s">
        <v>30</v>
      </c>
      <c r="K660" s="5">
        <v>506</v>
      </c>
      <c r="L660" t="str">
        <f t="shared" si="41"/>
        <v>15042219450218151X</v>
      </c>
      <c r="M660">
        <f t="shared" si="42"/>
        <v>0</v>
      </c>
      <c r="N660">
        <f t="shared" si="43"/>
        <v>0</v>
      </c>
    </row>
    <row r="661" spans="1:14">
      <c r="A661" s="3" t="s">
        <v>1007</v>
      </c>
      <c r="B661" s="3" t="s">
        <v>1008</v>
      </c>
      <c r="C661" s="4" t="s">
        <v>29</v>
      </c>
      <c r="D661" s="4" t="s">
        <v>30</v>
      </c>
      <c r="E661" t="str">
        <f t="shared" si="40"/>
        <v>15042219450226151X</v>
      </c>
      <c r="H661" s="5" t="s">
        <v>1007</v>
      </c>
      <c r="I661" s="5" t="s">
        <v>1008</v>
      </c>
      <c r="J661" s="5" t="s">
        <v>30</v>
      </c>
      <c r="K661" s="5">
        <v>506</v>
      </c>
      <c r="L661" t="str">
        <f t="shared" si="41"/>
        <v>15042219450226151X</v>
      </c>
      <c r="M661">
        <f t="shared" si="42"/>
        <v>0</v>
      </c>
      <c r="N661">
        <f t="shared" si="43"/>
        <v>0</v>
      </c>
    </row>
    <row r="662" spans="1:14">
      <c r="A662" s="3" t="s">
        <v>7552</v>
      </c>
      <c r="B662" s="3" t="s">
        <v>7553</v>
      </c>
      <c r="C662" s="4" t="s">
        <v>37</v>
      </c>
      <c r="D662" s="4" t="s">
        <v>38</v>
      </c>
      <c r="E662" t="str">
        <f t="shared" si="40"/>
        <v>150422194502271515</v>
      </c>
      <c r="H662" s="5" t="s">
        <v>7552</v>
      </c>
      <c r="I662" s="5" t="s">
        <v>7553</v>
      </c>
      <c r="J662" s="5" t="s">
        <v>38</v>
      </c>
      <c r="K662" s="5">
        <v>591</v>
      </c>
      <c r="L662" t="str">
        <f t="shared" si="41"/>
        <v>150422194502271515</v>
      </c>
      <c r="M662">
        <f t="shared" si="42"/>
        <v>0</v>
      </c>
      <c r="N662">
        <f t="shared" si="43"/>
        <v>0</v>
      </c>
    </row>
    <row r="663" spans="1:14">
      <c r="A663" s="3" t="s">
        <v>5485</v>
      </c>
      <c r="B663" s="3" t="s">
        <v>5486</v>
      </c>
      <c r="C663" s="4" t="s">
        <v>37</v>
      </c>
      <c r="D663" s="4" t="s">
        <v>38</v>
      </c>
      <c r="E663" t="str">
        <f t="shared" si="40"/>
        <v>150422194502281537</v>
      </c>
      <c r="H663" s="5" t="s">
        <v>5485</v>
      </c>
      <c r="I663" s="5" t="s">
        <v>5486</v>
      </c>
      <c r="J663" s="5" t="s">
        <v>38</v>
      </c>
      <c r="K663" s="5">
        <v>591</v>
      </c>
      <c r="L663" t="str">
        <f t="shared" si="41"/>
        <v>150422194502281537</v>
      </c>
      <c r="M663">
        <f t="shared" si="42"/>
        <v>0</v>
      </c>
      <c r="N663">
        <f t="shared" si="43"/>
        <v>0</v>
      </c>
    </row>
    <row r="664" spans="1:14">
      <c r="A664" s="3" t="s">
        <v>37824</v>
      </c>
      <c r="B664" s="3" t="s">
        <v>37825</v>
      </c>
      <c r="C664" s="4" t="s">
        <v>97</v>
      </c>
      <c r="D664" s="4" t="s">
        <v>98</v>
      </c>
      <c r="E664" t="str">
        <f t="shared" si="40"/>
        <v>150422194503020945</v>
      </c>
      <c r="H664" s="5" t="s">
        <v>37824</v>
      </c>
      <c r="I664" s="5" t="s">
        <v>37825</v>
      </c>
      <c r="J664" s="5" t="s">
        <v>98</v>
      </c>
      <c r="K664" s="5">
        <v>421</v>
      </c>
      <c r="L664" t="str">
        <f t="shared" si="41"/>
        <v>150422194503020945</v>
      </c>
      <c r="M664">
        <f t="shared" si="42"/>
        <v>0</v>
      </c>
      <c r="N664">
        <f t="shared" si="43"/>
        <v>0</v>
      </c>
    </row>
    <row r="665" spans="1:14">
      <c r="A665" s="3" t="s">
        <v>14268</v>
      </c>
      <c r="B665" s="3" t="s">
        <v>14274</v>
      </c>
      <c r="C665" s="4" t="s">
        <v>37</v>
      </c>
      <c r="D665" s="4" t="s">
        <v>38</v>
      </c>
      <c r="E665" t="str">
        <f t="shared" si="40"/>
        <v>15042219450303153X</v>
      </c>
      <c r="H665" s="5" t="s">
        <v>14268</v>
      </c>
      <c r="I665" s="5" t="s">
        <v>14274</v>
      </c>
      <c r="J665" s="5" t="s">
        <v>38</v>
      </c>
      <c r="K665" s="5">
        <v>591</v>
      </c>
      <c r="L665" t="str">
        <f t="shared" si="41"/>
        <v>15042219450303153X</v>
      </c>
      <c r="M665">
        <f t="shared" si="42"/>
        <v>0</v>
      </c>
      <c r="N665">
        <f t="shared" si="43"/>
        <v>0</v>
      </c>
    </row>
    <row r="666" spans="1:14">
      <c r="A666" s="3" t="s">
        <v>14171</v>
      </c>
      <c r="B666" s="3" t="s">
        <v>14172</v>
      </c>
      <c r="C666" s="4" t="s">
        <v>29</v>
      </c>
      <c r="D666" s="4" t="s">
        <v>30</v>
      </c>
      <c r="E666" t="str">
        <f t="shared" si="40"/>
        <v>150422194503091524</v>
      </c>
      <c r="H666" s="5" t="s">
        <v>14171</v>
      </c>
      <c r="I666" s="5" t="s">
        <v>14172</v>
      </c>
      <c r="J666" s="5" t="s">
        <v>30</v>
      </c>
      <c r="K666" s="5">
        <v>506</v>
      </c>
      <c r="L666" t="str">
        <f t="shared" si="41"/>
        <v>150422194503091524</v>
      </c>
      <c r="M666">
        <f t="shared" si="42"/>
        <v>0</v>
      </c>
      <c r="N666">
        <f t="shared" si="43"/>
        <v>0</v>
      </c>
    </row>
    <row r="667" spans="1:14">
      <c r="A667" s="3" t="s">
        <v>31954</v>
      </c>
      <c r="B667" s="3" t="s">
        <v>31955</v>
      </c>
      <c r="C667" s="4" t="s">
        <v>54</v>
      </c>
      <c r="D667" s="4" t="s">
        <v>55</v>
      </c>
      <c r="E667" t="str">
        <f t="shared" si="40"/>
        <v>150422194503130925</v>
      </c>
      <c r="H667" s="5" t="s">
        <v>31954</v>
      </c>
      <c r="I667" s="5" t="s">
        <v>31955</v>
      </c>
      <c r="J667" s="5" t="s">
        <v>55</v>
      </c>
      <c r="K667" s="5">
        <v>166</v>
      </c>
      <c r="L667" t="str">
        <f t="shared" si="41"/>
        <v>150422194503130925</v>
      </c>
      <c r="M667">
        <f t="shared" si="42"/>
        <v>0</v>
      </c>
      <c r="N667">
        <f t="shared" si="43"/>
        <v>0</v>
      </c>
    </row>
    <row r="668" spans="1:14">
      <c r="A668" s="3" t="s">
        <v>5495</v>
      </c>
      <c r="B668" s="3" t="s">
        <v>5496</v>
      </c>
      <c r="C668" s="4" t="s">
        <v>37</v>
      </c>
      <c r="D668" s="4" t="s">
        <v>38</v>
      </c>
      <c r="E668" t="str">
        <f t="shared" si="40"/>
        <v>150422194503161510</v>
      </c>
      <c r="H668" s="5" t="s">
        <v>5495</v>
      </c>
      <c r="I668" s="5" t="s">
        <v>5496</v>
      </c>
      <c r="J668" s="5" t="s">
        <v>38</v>
      </c>
      <c r="K668" s="5">
        <v>591</v>
      </c>
      <c r="L668" t="str">
        <f t="shared" si="41"/>
        <v>150422194503161510</v>
      </c>
      <c r="M668">
        <f t="shared" si="42"/>
        <v>0</v>
      </c>
      <c r="N668">
        <f t="shared" si="43"/>
        <v>0</v>
      </c>
    </row>
    <row r="669" spans="1:14">
      <c r="A669" s="3" t="s">
        <v>6267</v>
      </c>
      <c r="B669" s="3" t="s">
        <v>6268</v>
      </c>
      <c r="C669" s="4" t="s">
        <v>97</v>
      </c>
      <c r="D669" s="4" t="s">
        <v>98</v>
      </c>
      <c r="E669" t="str">
        <f t="shared" si="40"/>
        <v>150422194503235428</v>
      </c>
      <c r="H669" s="5" t="s">
        <v>6267</v>
      </c>
      <c r="I669" s="5" t="s">
        <v>6268</v>
      </c>
      <c r="J669" s="5" t="s">
        <v>98</v>
      </c>
      <c r="K669" s="5">
        <v>421</v>
      </c>
      <c r="L669" t="str">
        <f t="shared" si="41"/>
        <v>150422194503235428</v>
      </c>
      <c r="M669">
        <f t="shared" si="42"/>
        <v>0</v>
      </c>
      <c r="N669">
        <f t="shared" si="43"/>
        <v>0</v>
      </c>
    </row>
    <row r="670" spans="1:14">
      <c r="A670" s="3" t="s">
        <v>14640</v>
      </c>
      <c r="B670" s="3" t="s">
        <v>14645</v>
      </c>
      <c r="C670" s="4" t="s">
        <v>97</v>
      </c>
      <c r="D670" s="4" t="s">
        <v>98</v>
      </c>
      <c r="E670" t="str">
        <f t="shared" si="40"/>
        <v>150422194503245116</v>
      </c>
      <c r="H670" s="5" t="s">
        <v>14640</v>
      </c>
      <c r="I670" s="5" t="s">
        <v>14645</v>
      </c>
      <c r="J670" s="5" t="s">
        <v>98</v>
      </c>
      <c r="K670" s="5">
        <v>421</v>
      </c>
      <c r="L670" t="str">
        <f t="shared" si="41"/>
        <v>150422194503245116</v>
      </c>
      <c r="M670">
        <f t="shared" si="42"/>
        <v>0</v>
      </c>
      <c r="N670">
        <f t="shared" si="43"/>
        <v>0</v>
      </c>
    </row>
    <row r="671" spans="1:14">
      <c r="A671" s="3" t="s">
        <v>767</v>
      </c>
      <c r="B671" s="3" t="s">
        <v>18348</v>
      </c>
      <c r="C671" s="4" t="s">
        <v>29</v>
      </c>
      <c r="D671" s="4" t="s">
        <v>30</v>
      </c>
      <c r="E671" t="str">
        <f t="shared" si="40"/>
        <v>150422194504011514</v>
      </c>
      <c r="H671" s="5" t="s">
        <v>767</v>
      </c>
      <c r="I671" s="5" t="s">
        <v>18348</v>
      </c>
      <c r="J671" s="5" t="s">
        <v>30</v>
      </c>
      <c r="K671" s="5">
        <v>506</v>
      </c>
      <c r="L671" t="str">
        <f t="shared" si="41"/>
        <v>150422194504011514</v>
      </c>
      <c r="M671">
        <f t="shared" si="42"/>
        <v>0</v>
      </c>
      <c r="N671">
        <f t="shared" si="43"/>
        <v>0</v>
      </c>
    </row>
    <row r="672" spans="1:14">
      <c r="A672" s="3" t="s">
        <v>6092</v>
      </c>
      <c r="B672" s="3" t="s">
        <v>6093</v>
      </c>
      <c r="C672" s="4" t="s">
        <v>88</v>
      </c>
      <c r="D672" s="4" t="s">
        <v>89</v>
      </c>
      <c r="E672" t="str">
        <f t="shared" si="40"/>
        <v>150422194504020912</v>
      </c>
      <c r="H672" s="5" t="s">
        <v>6092</v>
      </c>
      <c r="I672" s="5" t="s">
        <v>6093</v>
      </c>
      <c r="J672" s="5" t="s">
        <v>89</v>
      </c>
      <c r="K672" s="5">
        <v>336</v>
      </c>
      <c r="L672" t="str">
        <f t="shared" si="41"/>
        <v>150422194504020912</v>
      </c>
      <c r="M672">
        <f t="shared" si="42"/>
        <v>0</v>
      </c>
      <c r="N672">
        <f t="shared" si="43"/>
        <v>0</v>
      </c>
    </row>
    <row r="673" spans="1:14">
      <c r="A673" s="3" t="s">
        <v>3182</v>
      </c>
      <c r="B673" s="3" t="s">
        <v>3187</v>
      </c>
      <c r="C673" s="4" t="s">
        <v>29</v>
      </c>
      <c r="D673" s="4" t="s">
        <v>30</v>
      </c>
      <c r="E673" t="str">
        <f t="shared" si="40"/>
        <v>150422194504040913</v>
      </c>
      <c r="H673" s="5" t="s">
        <v>3182</v>
      </c>
      <c r="I673" s="5" t="s">
        <v>3187</v>
      </c>
      <c r="J673" s="5" t="s">
        <v>30</v>
      </c>
      <c r="K673" s="5">
        <v>506</v>
      </c>
      <c r="L673" t="str">
        <f t="shared" si="41"/>
        <v>150422194504040913</v>
      </c>
      <c r="M673">
        <f t="shared" si="42"/>
        <v>0</v>
      </c>
      <c r="N673">
        <f t="shared" si="43"/>
        <v>0</v>
      </c>
    </row>
    <row r="674" spans="1:14">
      <c r="A674" s="3" t="s">
        <v>27456</v>
      </c>
      <c r="B674" s="3" t="s">
        <v>27457</v>
      </c>
      <c r="C674" s="4" t="s">
        <v>37</v>
      </c>
      <c r="D674" s="4" t="s">
        <v>38</v>
      </c>
      <c r="E674" t="str">
        <f t="shared" si="40"/>
        <v>150422194504045423</v>
      </c>
      <c r="H674" s="5" t="s">
        <v>27456</v>
      </c>
      <c r="I674" s="5" t="s">
        <v>27457</v>
      </c>
      <c r="J674" s="5" t="s">
        <v>38</v>
      </c>
      <c r="K674" s="5">
        <v>591</v>
      </c>
      <c r="L674" t="str">
        <f t="shared" si="41"/>
        <v>150422194504045423</v>
      </c>
      <c r="M674">
        <f t="shared" si="42"/>
        <v>0</v>
      </c>
      <c r="N674">
        <f t="shared" si="43"/>
        <v>0</v>
      </c>
    </row>
    <row r="675" spans="1:14">
      <c r="A675" s="3" t="s">
        <v>597</v>
      </c>
      <c r="B675" s="3" t="s">
        <v>603</v>
      </c>
      <c r="C675" s="4" t="s">
        <v>37</v>
      </c>
      <c r="D675" s="4" t="s">
        <v>38</v>
      </c>
      <c r="E675" t="str">
        <f t="shared" si="40"/>
        <v>150422194504055429</v>
      </c>
      <c r="H675" s="5" t="s">
        <v>597</v>
      </c>
      <c r="I675" s="5" t="s">
        <v>603</v>
      </c>
      <c r="J675" s="5" t="s">
        <v>38</v>
      </c>
      <c r="K675" s="5">
        <v>591</v>
      </c>
      <c r="L675" t="str">
        <f t="shared" si="41"/>
        <v>150422194504055429</v>
      </c>
      <c r="M675">
        <f t="shared" si="42"/>
        <v>0</v>
      </c>
      <c r="N675">
        <f t="shared" si="43"/>
        <v>0</v>
      </c>
    </row>
    <row r="676" spans="1:14">
      <c r="A676" s="3" t="s">
        <v>16076</v>
      </c>
      <c r="B676" s="3" t="s">
        <v>16077</v>
      </c>
      <c r="C676" s="4" t="s">
        <v>29</v>
      </c>
      <c r="D676" s="4" t="s">
        <v>30</v>
      </c>
      <c r="E676" t="str">
        <f t="shared" si="40"/>
        <v>150422194504245118</v>
      </c>
      <c r="H676" s="5" t="s">
        <v>16076</v>
      </c>
      <c r="I676" s="5" t="s">
        <v>16077</v>
      </c>
      <c r="J676" s="5" t="s">
        <v>30</v>
      </c>
      <c r="K676" s="5">
        <v>506</v>
      </c>
      <c r="L676" t="str">
        <f t="shared" si="41"/>
        <v>150422194504245118</v>
      </c>
      <c r="M676">
        <f t="shared" si="42"/>
        <v>0</v>
      </c>
      <c r="N676">
        <f t="shared" si="43"/>
        <v>0</v>
      </c>
    </row>
    <row r="677" spans="1:14">
      <c r="A677" s="3" t="s">
        <v>1654</v>
      </c>
      <c r="B677" s="3" t="s">
        <v>1655</v>
      </c>
      <c r="C677" s="4" t="s">
        <v>29</v>
      </c>
      <c r="D677" s="4" t="s">
        <v>30</v>
      </c>
      <c r="E677" t="str">
        <f t="shared" si="40"/>
        <v>15042219450503542X</v>
      </c>
      <c r="H677" s="5" t="s">
        <v>1654</v>
      </c>
      <c r="I677" s="5" t="s">
        <v>1655</v>
      </c>
      <c r="J677" s="5" t="s">
        <v>30</v>
      </c>
      <c r="K677" s="5">
        <v>506</v>
      </c>
      <c r="L677" t="str">
        <f t="shared" si="41"/>
        <v>15042219450503542X</v>
      </c>
      <c r="M677">
        <f t="shared" si="42"/>
        <v>0</v>
      </c>
      <c r="N677">
        <f t="shared" si="43"/>
        <v>0</v>
      </c>
    </row>
    <row r="678" spans="1:14">
      <c r="A678" s="3" t="s">
        <v>16979</v>
      </c>
      <c r="B678" s="3" t="s">
        <v>16980</v>
      </c>
      <c r="C678" s="4" t="s">
        <v>88</v>
      </c>
      <c r="D678" s="4" t="s">
        <v>89</v>
      </c>
      <c r="E678" t="str">
        <f t="shared" si="40"/>
        <v>150422194505051526</v>
      </c>
      <c r="H678" s="5" t="s">
        <v>16979</v>
      </c>
      <c r="I678" s="5" t="s">
        <v>16980</v>
      </c>
      <c r="J678" s="5" t="s">
        <v>89</v>
      </c>
      <c r="K678" s="5">
        <v>336</v>
      </c>
      <c r="L678" t="str">
        <f t="shared" si="41"/>
        <v>150422194505051526</v>
      </c>
      <c r="M678">
        <f t="shared" si="42"/>
        <v>0</v>
      </c>
      <c r="N678">
        <f t="shared" si="43"/>
        <v>0</v>
      </c>
    </row>
    <row r="679" spans="1:14">
      <c r="A679" s="3" t="s">
        <v>17027</v>
      </c>
      <c r="B679" s="3" t="s">
        <v>17028</v>
      </c>
      <c r="C679" s="4" t="s">
        <v>37</v>
      </c>
      <c r="D679" s="4" t="s">
        <v>38</v>
      </c>
      <c r="E679" t="str">
        <f t="shared" si="40"/>
        <v>150422194505121520</v>
      </c>
      <c r="H679" s="5" t="s">
        <v>17027</v>
      </c>
      <c r="I679" s="5" t="s">
        <v>17028</v>
      </c>
      <c r="J679" s="5" t="s">
        <v>38</v>
      </c>
      <c r="K679" s="5">
        <v>591</v>
      </c>
      <c r="L679" t="str">
        <f t="shared" si="41"/>
        <v>150422194505121520</v>
      </c>
      <c r="M679">
        <f t="shared" si="42"/>
        <v>0</v>
      </c>
      <c r="N679">
        <f t="shared" si="43"/>
        <v>0</v>
      </c>
    </row>
    <row r="680" spans="1:14">
      <c r="A680" s="3" t="s">
        <v>7898</v>
      </c>
      <c r="B680" s="3" t="s">
        <v>7899</v>
      </c>
      <c r="C680" s="4" t="s">
        <v>37</v>
      </c>
      <c r="D680" s="4" t="s">
        <v>38</v>
      </c>
      <c r="E680" t="str">
        <f t="shared" si="40"/>
        <v>150422194505215121</v>
      </c>
      <c r="H680" s="5" t="s">
        <v>7898</v>
      </c>
      <c r="I680" s="5" t="s">
        <v>7899</v>
      </c>
      <c r="J680" s="5" t="s">
        <v>38</v>
      </c>
      <c r="K680" s="5">
        <v>591</v>
      </c>
      <c r="L680" t="str">
        <f t="shared" si="41"/>
        <v>150422194505215121</v>
      </c>
      <c r="M680">
        <f t="shared" si="42"/>
        <v>0</v>
      </c>
      <c r="N680">
        <f t="shared" si="43"/>
        <v>0</v>
      </c>
    </row>
    <row r="681" spans="1:14">
      <c r="A681" s="3" t="s">
        <v>30778</v>
      </c>
      <c r="B681" s="3" t="s">
        <v>30779</v>
      </c>
      <c r="C681" s="4" t="s">
        <v>97</v>
      </c>
      <c r="D681" s="4" t="s">
        <v>98</v>
      </c>
      <c r="E681" t="str">
        <f t="shared" si="40"/>
        <v>150422194506020924</v>
      </c>
      <c r="H681" s="5" t="s">
        <v>30778</v>
      </c>
      <c r="I681" s="5" t="s">
        <v>30779</v>
      </c>
      <c r="J681" s="5" t="s">
        <v>98</v>
      </c>
      <c r="K681" s="5">
        <v>421</v>
      </c>
      <c r="L681" t="str">
        <f t="shared" si="41"/>
        <v>150422194506020924</v>
      </c>
      <c r="M681">
        <f t="shared" si="42"/>
        <v>0</v>
      </c>
      <c r="N681">
        <f t="shared" si="43"/>
        <v>0</v>
      </c>
    </row>
    <row r="682" spans="1:14">
      <c r="A682" s="3" t="s">
        <v>31472</v>
      </c>
      <c r="B682" s="3" t="s">
        <v>31473</v>
      </c>
      <c r="C682" s="4" t="s">
        <v>37</v>
      </c>
      <c r="D682" s="4" t="s">
        <v>38</v>
      </c>
      <c r="E682" t="str">
        <f t="shared" si="40"/>
        <v>150422194506021521</v>
      </c>
      <c r="H682" s="5" t="s">
        <v>31472</v>
      </c>
      <c r="I682" s="5" t="s">
        <v>31473</v>
      </c>
      <c r="J682" s="5" t="s">
        <v>38</v>
      </c>
      <c r="K682" s="5">
        <v>591</v>
      </c>
      <c r="L682" t="str">
        <f t="shared" si="41"/>
        <v>150422194506021521</v>
      </c>
      <c r="M682">
        <f t="shared" si="42"/>
        <v>0</v>
      </c>
      <c r="N682">
        <f t="shared" si="43"/>
        <v>0</v>
      </c>
    </row>
    <row r="683" spans="1:14">
      <c r="A683" s="3" t="s">
        <v>2366</v>
      </c>
      <c r="B683" s="3" t="s">
        <v>10952</v>
      </c>
      <c r="C683" s="4" t="s">
        <v>37</v>
      </c>
      <c r="D683" s="4" t="s">
        <v>38</v>
      </c>
      <c r="E683" t="str">
        <f t="shared" si="40"/>
        <v>150422194506060029</v>
      </c>
      <c r="H683" s="5" t="s">
        <v>2366</v>
      </c>
      <c r="I683" s="5" t="s">
        <v>10952</v>
      </c>
      <c r="J683" s="5" t="s">
        <v>38</v>
      </c>
      <c r="K683" s="5">
        <v>591</v>
      </c>
      <c r="L683" t="str">
        <f t="shared" si="41"/>
        <v>150422194506060029</v>
      </c>
      <c r="M683">
        <f t="shared" si="42"/>
        <v>0</v>
      </c>
      <c r="N683">
        <f t="shared" si="43"/>
        <v>0</v>
      </c>
    </row>
    <row r="684" spans="1:14">
      <c r="A684" s="3" t="s">
        <v>28195</v>
      </c>
      <c r="B684" s="3" t="s">
        <v>28196</v>
      </c>
      <c r="C684" s="4" t="s">
        <v>88</v>
      </c>
      <c r="D684" s="4" t="s">
        <v>89</v>
      </c>
      <c r="E684" t="str">
        <f t="shared" si="40"/>
        <v>150422194506081524</v>
      </c>
      <c r="H684" s="5" t="s">
        <v>28195</v>
      </c>
      <c r="I684" s="5" t="s">
        <v>28196</v>
      </c>
      <c r="J684" s="5" t="s">
        <v>89</v>
      </c>
      <c r="K684" s="5">
        <v>336</v>
      </c>
      <c r="L684" t="str">
        <f t="shared" si="41"/>
        <v>150422194506081524</v>
      </c>
      <c r="M684">
        <f t="shared" si="42"/>
        <v>0</v>
      </c>
      <c r="N684">
        <f t="shared" si="43"/>
        <v>0</v>
      </c>
    </row>
    <row r="685" spans="1:14">
      <c r="A685" s="3" t="s">
        <v>25125</v>
      </c>
      <c r="B685" s="3" t="s">
        <v>25126</v>
      </c>
      <c r="C685" s="4" t="s">
        <v>21</v>
      </c>
      <c r="D685" s="4" t="s">
        <v>22</v>
      </c>
      <c r="E685" t="str">
        <f t="shared" si="40"/>
        <v>150422194506100924</v>
      </c>
      <c r="H685" s="5" t="s">
        <v>25125</v>
      </c>
      <c r="I685" s="5" t="s">
        <v>25126</v>
      </c>
      <c r="J685" s="5" t="s">
        <v>22</v>
      </c>
      <c r="K685" s="5">
        <v>251</v>
      </c>
      <c r="L685" t="str">
        <f t="shared" si="41"/>
        <v>150422194506100924</v>
      </c>
      <c r="M685">
        <f t="shared" si="42"/>
        <v>0</v>
      </c>
      <c r="N685">
        <f t="shared" si="43"/>
        <v>0</v>
      </c>
    </row>
    <row r="686" spans="1:14">
      <c r="A686" s="3" t="s">
        <v>9257</v>
      </c>
      <c r="B686" s="3" t="s">
        <v>9258</v>
      </c>
      <c r="C686" s="4" t="s">
        <v>29</v>
      </c>
      <c r="D686" s="4" t="s">
        <v>30</v>
      </c>
      <c r="E686" t="str">
        <f t="shared" si="40"/>
        <v>150422194506130912</v>
      </c>
      <c r="H686" s="5" t="s">
        <v>9257</v>
      </c>
      <c r="I686" s="5" t="s">
        <v>9258</v>
      </c>
      <c r="J686" s="5" t="s">
        <v>30</v>
      </c>
      <c r="K686" s="5">
        <v>506</v>
      </c>
      <c r="L686" t="str">
        <f t="shared" si="41"/>
        <v>150422194506130912</v>
      </c>
      <c r="M686">
        <f t="shared" si="42"/>
        <v>0</v>
      </c>
      <c r="N686">
        <f t="shared" si="43"/>
        <v>0</v>
      </c>
    </row>
    <row r="687" spans="1:14">
      <c r="A687" s="3" t="s">
        <v>3698</v>
      </c>
      <c r="B687" s="3" t="s">
        <v>3699</v>
      </c>
      <c r="C687" s="4" t="s">
        <v>97</v>
      </c>
      <c r="D687" s="4" t="s">
        <v>98</v>
      </c>
      <c r="E687" t="str">
        <f t="shared" si="40"/>
        <v>150422194506135422</v>
      </c>
      <c r="H687" s="5" t="s">
        <v>3698</v>
      </c>
      <c r="I687" s="5" t="s">
        <v>3699</v>
      </c>
      <c r="J687" s="5" t="s">
        <v>98</v>
      </c>
      <c r="K687" s="5">
        <v>421</v>
      </c>
      <c r="L687" t="str">
        <f t="shared" si="41"/>
        <v>150422194506135422</v>
      </c>
      <c r="M687">
        <f t="shared" si="42"/>
        <v>0</v>
      </c>
      <c r="N687">
        <f t="shared" si="43"/>
        <v>0</v>
      </c>
    </row>
    <row r="688" spans="1:14">
      <c r="A688" s="3" t="s">
        <v>1597</v>
      </c>
      <c r="B688" s="3" t="s">
        <v>1598</v>
      </c>
      <c r="C688" s="4" t="s">
        <v>37</v>
      </c>
      <c r="D688" s="4" t="s">
        <v>38</v>
      </c>
      <c r="E688" t="str">
        <f t="shared" si="40"/>
        <v>150422194506145460</v>
      </c>
      <c r="H688" s="5" t="s">
        <v>1597</v>
      </c>
      <c r="I688" s="5" t="s">
        <v>1598</v>
      </c>
      <c r="J688" s="5" t="s">
        <v>38</v>
      </c>
      <c r="K688" s="5">
        <v>591</v>
      </c>
      <c r="L688" t="str">
        <f t="shared" si="41"/>
        <v>150422194506145460</v>
      </c>
      <c r="M688">
        <f t="shared" si="42"/>
        <v>0</v>
      </c>
      <c r="N688">
        <f t="shared" si="43"/>
        <v>0</v>
      </c>
    </row>
    <row r="689" spans="1:14">
      <c r="A689" s="3" t="s">
        <v>7271</v>
      </c>
      <c r="B689" s="3" t="s">
        <v>7272</v>
      </c>
      <c r="C689" s="4" t="s">
        <v>37</v>
      </c>
      <c r="D689" s="4" t="s">
        <v>38</v>
      </c>
      <c r="E689" t="str">
        <f t="shared" si="40"/>
        <v>150422194506225428</v>
      </c>
      <c r="H689" s="5" t="s">
        <v>7271</v>
      </c>
      <c r="I689" s="5" t="s">
        <v>7272</v>
      </c>
      <c r="J689" s="5" t="s">
        <v>38</v>
      </c>
      <c r="K689" s="5">
        <v>591</v>
      </c>
      <c r="L689" t="str">
        <f t="shared" si="41"/>
        <v>150422194506225428</v>
      </c>
      <c r="M689">
        <f t="shared" si="42"/>
        <v>0</v>
      </c>
      <c r="N689">
        <f t="shared" si="43"/>
        <v>0</v>
      </c>
    </row>
    <row r="690" spans="1:14">
      <c r="A690" s="3" t="s">
        <v>5808</v>
      </c>
      <c r="B690" s="3" t="s">
        <v>5809</v>
      </c>
      <c r="C690" s="4" t="s">
        <v>54</v>
      </c>
      <c r="D690" s="4" t="s">
        <v>55</v>
      </c>
      <c r="E690" t="str">
        <f t="shared" si="40"/>
        <v>150422194506263627</v>
      </c>
      <c r="H690" s="5" t="s">
        <v>5808</v>
      </c>
      <c r="I690" s="5" t="s">
        <v>5809</v>
      </c>
      <c r="J690" s="5" t="s">
        <v>55</v>
      </c>
      <c r="K690" s="5">
        <v>166</v>
      </c>
      <c r="L690" t="str">
        <f t="shared" si="41"/>
        <v>150422194506263627</v>
      </c>
      <c r="M690">
        <f t="shared" si="42"/>
        <v>0</v>
      </c>
      <c r="N690">
        <f t="shared" si="43"/>
        <v>0</v>
      </c>
    </row>
    <row r="691" spans="1:14">
      <c r="A691" s="3" t="s">
        <v>4612</v>
      </c>
      <c r="B691" s="3" t="s">
        <v>4613</v>
      </c>
      <c r="C691" s="4" t="s">
        <v>37</v>
      </c>
      <c r="D691" s="4" t="s">
        <v>38</v>
      </c>
      <c r="E691" t="str">
        <f t="shared" si="40"/>
        <v>150422194507055133</v>
      </c>
      <c r="H691" s="5" t="s">
        <v>4612</v>
      </c>
      <c r="I691" s="5" t="s">
        <v>4613</v>
      </c>
      <c r="J691" s="5" t="s">
        <v>38</v>
      </c>
      <c r="K691" s="5">
        <v>591</v>
      </c>
      <c r="L691" t="str">
        <f t="shared" si="41"/>
        <v>150422194507055133</v>
      </c>
      <c r="M691">
        <f t="shared" si="42"/>
        <v>0</v>
      </c>
      <c r="N691">
        <f t="shared" si="43"/>
        <v>0</v>
      </c>
    </row>
    <row r="692" spans="1:14">
      <c r="A692" s="3" t="s">
        <v>4780</v>
      </c>
      <c r="B692" s="3" t="s">
        <v>4781</v>
      </c>
      <c r="C692" s="4" t="s">
        <v>29</v>
      </c>
      <c r="D692" s="4" t="s">
        <v>30</v>
      </c>
      <c r="E692" t="str">
        <f t="shared" si="40"/>
        <v>150422194507090924</v>
      </c>
      <c r="H692" s="5" t="s">
        <v>4780</v>
      </c>
      <c r="I692" s="5" t="s">
        <v>4781</v>
      </c>
      <c r="J692" s="5" t="s">
        <v>30</v>
      </c>
      <c r="K692" s="5">
        <v>506</v>
      </c>
      <c r="L692" t="str">
        <f t="shared" si="41"/>
        <v>150422194507090924</v>
      </c>
      <c r="M692">
        <f t="shared" si="42"/>
        <v>0</v>
      </c>
      <c r="N692">
        <f t="shared" si="43"/>
        <v>0</v>
      </c>
    </row>
    <row r="693" spans="1:14">
      <c r="A693" s="3" t="s">
        <v>22175</v>
      </c>
      <c r="B693" s="3" t="s">
        <v>22176</v>
      </c>
      <c r="C693" s="4" t="s">
        <v>54</v>
      </c>
      <c r="D693" s="4" t="s">
        <v>55</v>
      </c>
      <c r="E693" t="str">
        <f t="shared" si="40"/>
        <v>150422194507181519</v>
      </c>
      <c r="H693" s="5" t="s">
        <v>22175</v>
      </c>
      <c r="I693" s="5" t="s">
        <v>22176</v>
      </c>
      <c r="J693" s="5" t="s">
        <v>55</v>
      </c>
      <c r="K693" s="5">
        <v>166</v>
      </c>
      <c r="L693" t="str">
        <f t="shared" si="41"/>
        <v>150422194507181519</v>
      </c>
      <c r="M693">
        <f t="shared" si="42"/>
        <v>0</v>
      </c>
      <c r="N693">
        <f t="shared" si="43"/>
        <v>0</v>
      </c>
    </row>
    <row r="694" spans="1:14">
      <c r="A694" s="3" t="s">
        <v>10349</v>
      </c>
      <c r="B694" s="3" t="s">
        <v>10355</v>
      </c>
      <c r="C694" s="4" t="s">
        <v>29</v>
      </c>
      <c r="D694" s="4" t="s">
        <v>30</v>
      </c>
      <c r="E694" t="str">
        <f t="shared" si="40"/>
        <v>150422194507200919</v>
      </c>
      <c r="H694" s="5" t="s">
        <v>10349</v>
      </c>
      <c r="I694" s="5" t="s">
        <v>10355</v>
      </c>
      <c r="J694" s="5" t="s">
        <v>30</v>
      </c>
      <c r="K694" s="5">
        <v>506</v>
      </c>
      <c r="L694" t="str">
        <f t="shared" si="41"/>
        <v>150422194507200919</v>
      </c>
      <c r="M694">
        <f t="shared" si="42"/>
        <v>0</v>
      </c>
      <c r="N694">
        <f t="shared" si="43"/>
        <v>0</v>
      </c>
    </row>
    <row r="695" spans="1:14">
      <c r="A695" s="3" t="s">
        <v>9699</v>
      </c>
      <c r="B695" s="3" t="s">
        <v>9705</v>
      </c>
      <c r="C695" s="4" t="s">
        <v>88</v>
      </c>
      <c r="D695" s="4" t="s">
        <v>89</v>
      </c>
      <c r="E695" t="str">
        <f t="shared" si="40"/>
        <v>150422194507211511</v>
      </c>
      <c r="H695" s="5" t="s">
        <v>9699</v>
      </c>
      <c r="I695" s="5" t="s">
        <v>9705</v>
      </c>
      <c r="J695" s="5" t="s">
        <v>89</v>
      </c>
      <c r="K695" s="5">
        <v>336</v>
      </c>
      <c r="L695" t="str">
        <f t="shared" si="41"/>
        <v>150422194507211511</v>
      </c>
      <c r="M695">
        <f t="shared" si="42"/>
        <v>0</v>
      </c>
      <c r="N695">
        <f t="shared" si="43"/>
        <v>0</v>
      </c>
    </row>
    <row r="696" spans="1:14">
      <c r="A696" s="3" t="s">
        <v>3275</v>
      </c>
      <c r="B696" s="3" t="s">
        <v>3276</v>
      </c>
      <c r="C696" s="4" t="s">
        <v>37</v>
      </c>
      <c r="D696" s="4" t="s">
        <v>38</v>
      </c>
      <c r="E696" t="str">
        <f t="shared" si="40"/>
        <v>150422194508045420</v>
      </c>
      <c r="H696" s="5" t="s">
        <v>3275</v>
      </c>
      <c r="I696" s="5" t="s">
        <v>3276</v>
      </c>
      <c r="J696" s="5" t="s">
        <v>38</v>
      </c>
      <c r="K696" s="5">
        <v>591</v>
      </c>
      <c r="L696" t="str">
        <f t="shared" si="41"/>
        <v>150422194508045420</v>
      </c>
      <c r="M696">
        <f t="shared" si="42"/>
        <v>0</v>
      </c>
      <c r="N696">
        <f t="shared" si="43"/>
        <v>0</v>
      </c>
    </row>
    <row r="697" spans="1:14">
      <c r="A697" s="3" t="s">
        <v>1799</v>
      </c>
      <c r="B697" s="3" t="s">
        <v>1805</v>
      </c>
      <c r="C697" s="4" t="s">
        <v>54</v>
      </c>
      <c r="D697" s="4" t="s">
        <v>55</v>
      </c>
      <c r="E697" t="str">
        <f t="shared" si="40"/>
        <v>150422194508115417</v>
      </c>
      <c r="H697" s="5" t="s">
        <v>1799</v>
      </c>
      <c r="I697" s="5" t="s">
        <v>1805</v>
      </c>
      <c r="J697" s="5" t="s">
        <v>55</v>
      </c>
      <c r="K697" s="5">
        <v>166</v>
      </c>
      <c r="L697" t="str">
        <f t="shared" si="41"/>
        <v>150422194508115417</v>
      </c>
      <c r="M697">
        <f t="shared" si="42"/>
        <v>0</v>
      </c>
      <c r="N697">
        <f t="shared" si="43"/>
        <v>0</v>
      </c>
    </row>
    <row r="698" spans="1:14">
      <c r="A698" s="3" t="s">
        <v>2120</v>
      </c>
      <c r="B698" s="3" t="s">
        <v>2121</v>
      </c>
      <c r="C698" s="4" t="s">
        <v>37</v>
      </c>
      <c r="D698" s="4" t="s">
        <v>38</v>
      </c>
      <c r="E698" t="str">
        <f t="shared" si="40"/>
        <v>150422194508125412</v>
      </c>
      <c r="H698" s="5" t="s">
        <v>2120</v>
      </c>
      <c r="I698" s="5" t="s">
        <v>2121</v>
      </c>
      <c r="J698" s="5" t="s">
        <v>38</v>
      </c>
      <c r="K698" s="5">
        <v>591</v>
      </c>
      <c r="L698" t="str">
        <f t="shared" si="41"/>
        <v>150422194508125412</v>
      </c>
      <c r="M698">
        <f t="shared" si="42"/>
        <v>0</v>
      </c>
      <c r="N698">
        <f t="shared" si="43"/>
        <v>0</v>
      </c>
    </row>
    <row r="699" spans="1:14">
      <c r="A699" s="3" t="s">
        <v>8697</v>
      </c>
      <c r="B699" s="3" t="s">
        <v>8698</v>
      </c>
      <c r="C699" s="4" t="s">
        <v>88</v>
      </c>
      <c r="D699" s="4" t="s">
        <v>89</v>
      </c>
      <c r="E699" t="str">
        <f t="shared" si="40"/>
        <v>15042219450813153X</v>
      </c>
      <c r="H699" s="5" t="s">
        <v>8697</v>
      </c>
      <c r="I699" s="5" t="s">
        <v>8698</v>
      </c>
      <c r="J699" s="5" t="s">
        <v>89</v>
      </c>
      <c r="K699" s="5">
        <v>336</v>
      </c>
      <c r="L699" t="str">
        <f t="shared" si="41"/>
        <v>15042219450813153X</v>
      </c>
      <c r="M699">
        <f t="shared" si="42"/>
        <v>0</v>
      </c>
      <c r="N699">
        <f t="shared" si="43"/>
        <v>0</v>
      </c>
    </row>
    <row r="700" spans="1:14">
      <c r="A700" s="3" t="s">
        <v>14502</v>
      </c>
      <c r="B700" s="3" t="s">
        <v>14508</v>
      </c>
      <c r="C700" s="4" t="s">
        <v>88</v>
      </c>
      <c r="D700" s="4" t="s">
        <v>89</v>
      </c>
      <c r="E700" t="str">
        <f t="shared" si="40"/>
        <v>150422194508141519</v>
      </c>
      <c r="H700" s="5" t="s">
        <v>14502</v>
      </c>
      <c r="I700" s="5" t="s">
        <v>14508</v>
      </c>
      <c r="J700" s="5" t="s">
        <v>89</v>
      </c>
      <c r="K700" s="5">
        <v>336</v>
      </c>
      <c r="L700" t="str">
        <f t="shared" si="41"/>
        <v>150422194508141519</v>
      </c>
      <c r="M700">
        <f t="shared" si="42"/>
        <v>0</v>
      </c>
      <c r="N700">
        <f t="shared" si="43"/>
        <v>0</v>
      </c>
    </row>
    <row r="701" spans="1:14">
      <c r="A701" s="3" t="s">
        <v>11273</v>
      </c>
      <c r="B701" s="3" t="s">
        <v>11274</v>
      </c>
      <c r="C701" s="4" t="s">
        <v>29</v>
      </c>
      <c r="D701" s="4" t="s">
        <v>30</v>
      </c>
      <c r="E701" t="str">
        <f t="shared" si="40"/>
        <v>150422194508151522</v>
      </c>
      <c r="H701" s="5" t="s">
        <v>11273</v>
      </c>
      <c r="I701" s="5" t="s">
        <v>11274</v>
      </c>
      <c r="J701" s="5" t="s">
        <v>30</v>
      </c>
      <c r="K701" s="5">
        <v>506</v>
      </c>
      <c r="L701" t="str">
        <f t="shared" si="41"/>
        <v>150422194508151522</v>
      </c>
      <c r="M701">
        <f t="shared" si="42"/>
        <v>0</v>
      </c>
      <c r="N701">
        <f t="shared" si="43"/>
        <v>0</v>
      </c>
    </row>
    <row r="702" spans="1:14">
      <c r="A702" s="3" t="s">
        <v>14885</v>
      </c>
      <c r="B702" s="3" t="s">
        <v>14886</v>
      </c>
      <c r="C702" s="4" t="s">
        <v>21</v>
      </c>
      <c r="D702" s="4" t="s">
        <v>22</v>
      </c>
      <c r="E702" t="str">
        <f t="shared" si="40"/>
        <v>150422194508160920</v>
      </c>
      <c r="H702" s="5" t="s">
        <v>14885</v>
      </c>
      <c r="I702" s="5" t="s">
        <v>14886</v>
      </c>
      <c r="J702" s="5" t="s">
        <v>22</v>
      </c>
      <c r="K702" s="5">
        <v>251</v>
      </c>
      <c r="L702" t="str">
        <f t="shared" si="41"/>
        <v>150422194508160920</v>
      </c>
      <c r="M702">
        <f t="shared" si="42"/>
        <v>0</v>
      </c>
      <c r="N702">
        <f t="shared" si="43"/>
        <v>0</v>
      </c>
    </row>
    <row r="703" spans="1:14">
      <c r="A703" s="3" t="s">
        <v>1590</v>
      </c>
      <c r="B703" s="3" t="s">
        <v>12461</v>
      </c>
      <c r="C703" s="4" t="s">
        <v>37</v>
      </c>
      <c r="D703" s="4" t="s">
        <v>38</v>
      </c>
      <c r="E703" t="str">
        <f t="shared" si="40"/>
        <v>150422194509013623</v>
      </c>
      <c r="H703" s="5" t="s">
        <v>1590</v>
      </c>
      <c r="I703" s="5" t="s">
        <v>12461</v>
      </c>
      <c r="J703" s="5" t="s">
        <v>38</v>
      </c>
      <c r="K703" s="5">
        <v>591</v>
      </c>
      <c r="L703" t="str">
        <f t="shared" si="41"/>
        <v>150422194509013623</v>
      </c>
      <c r="M703">
        <f t="shared" si="42"/>
        <v>0</v>
      </c>
      <c r="N703">
        <f t="shared" si="43"/>
        <v>0</v>
      </c>
    </row>
    <row r="704" spans="1:14">
      <c r="A704" s="3" t="s">
        <v>11251</v>
      </c>
      <c r="B704" s="3" t="s">
        <v>11252</v>
      </c>
      <c r="C704" s="4" t="s">
        <v>37</v>
      </c>
      <c r="D704" s="4" t="s">
        <v>38</v>
      </c>
      <c r="E704" t="str">
        <f t="shared" si="40"/>
        <v>150422194509101527</v>
      </c>
      <c r="H704" s="5" t="s">
        <v>11251</v>
      </c>
      <c r="I704" s="5" t="s">
        <v>11252</v>
      </c>
      <c r="J704" s="5" t="s">
        <v>38</v>
      </c>
      <c r="K704" s="5">
        <v>591</v>
      </c>
      <c r="L704" t="str">
        <f t="shared" si="41"/>
        <v>150422194509101527</v>
      </c>
      <c r="M704">
        <f t="shared" si="42"/>
        <v>0</v>
      </c>
      <c r="N704">
        <f t="shared" si="43"/>
        <v>0</v>
      </c>
    </row>
    <row r="705" spans="1:14">
      <c r="A705" s="3" t="s">
        <v>16291</v>
      </c>
      <c r="B705" s="3" t="s">
        <v>16292</v>
      </c>
      <c r="C705" s="4" t="s">
        <v>97</v>
      </c>
      <c r="D705" s="4" t="s">
        <v>98</v>
      </c>
      <c r="E705" t="str">
        <f t="shared" si="40"/>
        <v>150422194509110925</v>
      </c>
      <c r="H705" s="5" t="s">
        <v>16291</v>
      </c>
      <c r="I705" s="5" t="s">
        <v>16292</v>
      </c>
      <c r="J705" s="5" t="s">
        <v>98</v>
      </c>
      <c r="K705" s="5">
        <v>421</v>
      </c>
      <c r="L705" t="str">
        <f t="shared" si="41"/>
        <v>150422194509110925</v>
      </c>
      <c r="M705">
        <f t="shared" si="42"/>
        <v>0</v>
      </c>
      <c r="N705">
        <f t="shared" si="43"/>
        <v>0</v>
      </c>
    </row>
    <row r="706" spans="1:14">
      <c r="A706" s="3" t="s">
        <v>13224</v>
      </c>
      <c r="B706" s="3" t="s">
        <v>16653</v>
      </c>
      <c r="C706" s="4" t="s">
        <v>88</v>
      </c>
      <c r="D706" s="4" t="s">
        <v>89</v>
      </c>
      <c r="E706" t="str">
        <f t="shared" ref="E706:E769" si="44">VLOOKUP(B706,I:I,1,0)</f>
        <v>150422194509185425</v>
      </c>
      <c r="H706" s="5" t="s">
        <v>13224</v>
      </c>
      <c r="I706" s="5" t="s">
        <v>16653</v>
      </c>
      <c r="J706" s="5" t="s">
        <v>89</v>
      </c>
      <c r="K706" s="5">
        <v>336</v>
      </c>
      <c r="L706" t="str">
        <f t="shared" ref="L706:L769" si="45">VLOOKUP(I706,B:B,1,0)</f>
        <v>150422194509185425</v>
      </c>
      <c r="M706">
        <f t="shared" ref="M706:M769" si="46">C706-K706</f>
        <v>0</v>
      </c>
      <c r="N706">
        <f t="shared" ref="N706:N769" si="47">IF(D706=J706,0,1)</f>
        <v>0</v>
      </c>
    </row>
    <row r="707" spans="1:14">
      <c r="A707" s="3" t="s">
        <v>10705</v>
      </c>
      <c r="B707" s="3" t="s">
        <v>10706</v>
      </c>
      <c r="C707" s="4" t="s">
        <v>37</v>
      </c>
      <c r="D707" s="4" t="s">
        <v>38</v>
      </c>
      <c r="E707" t="str">
        <f t="shared" si="44"/>
        <v>150422194509203611</v>
      </c>
      <c r="H707" s="5" t="s">
        <v>10705</v>
      </c>
      <c r="I707" s="5" t="s">
        <v>10706</v>
      </c>
      <c r="J707" s="5" t="s">
        <v>38</v>
      </c>
      <c r="K707" s="5">
        <v>591</v>
      </c>
      <c r="L707" t="str">
        <f t="shared" si="45"/>
        <v>150422194509203611</v>
      </c>
      <c r="M707">
        <f t="shared" si="46"/>
        <v>0</v>
      </c>
      <c r="N707">
        <f t="shared" si="47"/>
        <v>0</v>
      </c>
    </row>
    <row r="708" spans="1:14">
      <c r="A708" s="3" t="s">
        <v>4684</v>
      </c>
      <c r="B708" s="3" t="s">
        <v>4685</v>
      </c>
      <c r="C708" s="4" t="s">
        <v>97</v>
      </c>
      <c r="D708" s="4" t="s">
        <v>98</v>
      </c>
      <c r="E708" t="str">
        <f t="shared" si="44"/>
        <v>150422194509205123</v>
      </c>
      <c r="H708" s="5" t="s">
        <v>4684</v>
      </c>
      <c r="I708" s="5" t="s">
        <v>4685</v>
      </c>
      <c r="J708" s="5" t="s">
        <v>98</v>
      </c>
      <c r="K708" s="5">
        <v>421</v>
      </c>
      <c r="L708" t="str">
        <f t="shared" si="45"/>
        <v>150422194509205123</v>
      </c>
      <c r="M708">
        <f t="shared" si="46"/>
        <v>0</v>
      </c>
      <c r="N708">
        <f t="shared" si="47"/>
        <v>0</v>
      </c>
    </row>
    <row r="709" spans="1:14">
      <c r="A709" s="3" t="s">
        <v>15936</v>
      </c>
      <c r="B709" s="3" t="s">
        <v>15937</v>
      </c>
      <c r="C709" s="4" t="s">
        <v>37</v>
      </c>
      <c r="D709" s="4" t="s">
        <v>38</v>
      </c>
      <c r="E709" t="str">
        <f t="shared" si="44"/>
        <v>150422194509215110</v>
      </c>
      <c r="H709" s="5" t="s">
        <v>15936</v>
      </c>
      <c r="I709" s="5" t="s">
        <v>15937</v>
      </c>
      <c r="J709" s="5" t="s">
        <v>38</v>
      </c>
      <c r="K709" s="5">
        <v>591</v>
      </c>
      <c r="L709" t="str">
        <f t="shared" si="45"/>
        <v>150422194509215110</v>
      </c>
      <c r="M709">
        <f t="shared" si="46"/>
        <v>0</v>
      </c>
      <c r="N709">
        <f t="shared" si="47"/>
        <v>0</v>
      </c>
    </row>
    <row r="710" spans="1:14">
      <c r="A710" s="3" t="s">
        <v>11285</v>
      </c>
      <c r="B710" s="3" t="s">
        <v>11286</v>
      </c>
      <c r="C710" s="4" t="s">
        <v>29</v>
      </c>
      <c r="D710" s="4" t="s">
        <v>30</v>
      </c>
      <c r="E710" t="str">
        <f t="shared" si="44"/>
        <v>150422194509221510</v>
      </c>
      <c r="H710" s="5" t="s">
        <v>11285</v>
      </c>
      <c r="I710" s="5" t="s">
        <v>11286</v>
      </c>
      <c r="J710" s="5" t="s">
        <v>30</v>
      </c>
      <c r="K710" s="5">
        <v>506</v>
      </c>
      <c r="L710" t="str">
        <f t="shared" si="45"/>
        <v>150422194509221510</v>
      </c>
      <c r="M710">
        <f t="shared" si="46"/>
        <v>0</v>
      </c>
      <c r="N710">
        <f t="shared" si="47"/>
        <v>0</v>
      </c>
    </row>
    <row r="711" spans="1:14">
      <c r="A711" s="3" t="s">
        <v>11161</v>
      </c>
      <c r="B711" s="3" t="s">
        <v>11162</v>
      </c>
      <c r="C711" s="4" t="s">
        <v>29</v>
      </c>
      <c r="D711" s="4" t="s">
        <v>30</v>
      </c>
      <c r="E711" t="str">
        <f t="shared" si="44"/>
        <v>150422194509221529</v>
      </c>
      <c r="H711" s="5" t="s">
        <v>11161</v>
      </c>
      <c r="I711" s="5" t="s">
        <v>11162</v>
      </c>
      <c r="J711" s="5" t="s">
        <v>30</v>
      </c>
      <c r="K711" s="5">
        <v>506</v>
      </c>
      <c r="L711" t="str">
        <f t="shared" si="45"/>
        <v>150422194509221529</v>
      </c>
      <c r="M711">
        <f t="shared" si="46"/>
        <v>0</v>
      </c>
      <c r="N711">
        <f t="shared" si="47"/>
        <v>0</v>
      </c>
    </row>
    <row r="712" spans="1:14">
      <c r="A712" s="3" t="s">
        <v>8189</v>
      </c>
      <c r="B712" s="3" t="s">
        <v>8190</v>
      </c>
      <c r="C712" s="4" t="s">
        <v>37</v>
      </c>
      <c r="D712" s="4" t="s">
        <v>38</v>
      </c>
      <c r="E712" t="str">
        <f t="shared" si="44"/>
        <v>150422194509223612</v>
      </c>
      <c r="H712" s="5" t="s">
        <v>8189</v>
      </c>
      <c r="I712" s="5" t="s">
        <v>8190</v>
      </c>
      <c r="J712" s="5" t="s">
        <v>38</v>
      </c>
      <c r="K712" s="5">
        <v>591</v>
      </c>
      <c r="L712" t="str">
        <f t="shared" si="45"/>
        <v>150422194509223612</v>
      </c>
      <c r="M712">
        <f t="shared" si="46"/>
        <v>0</v>
      </c>
      <c r="N712">
        <f t="shared" si="47"/>
        <v>0</v>
      </c>
    </row>
    <row r="713" spans="1:14">
      <c r="A713" s="3" t="s">
        <v>4070</v>
      </c>
      <c r="B713" s="3" t="s">
        <v>4076</v>
      </c>
      <c r="C713" s="4" t="s">
        <v>37</v>
      </c>
      <c r="D713" s="4" t="s">
        <v>38</v>
      </c>
      <c r="E713" t="str">
        <f t="shared" si="44"/>
        <v>150422194509243613</v>
      </c>
      <c r="H713" s="5" t="s">
        <v>4070</v>
      </c>
      <c r="I713" s="5" t="s">
        <v>4076</v>
      </c>
      <c r="J713" s="5" t="s">
        <v>38</v>
      </c>
      <c r="K713" s="5">
        <v>591</v>
      </c>
      <c r="L713" t="str">
        <f t="shared" si="45"/>
        <v>150422194509243613</v>
      </c>
      <c r="M713">
        <f t="shared" si="46"/>
        <v>0</v>
      </c>
      <c r="N713">
        <f t="shared" si="47"/>
        <v>0</v>
      </c>
    </row>
    <row r="714" spans="1:14">
      <c r="A714" s="3" t="s">
        <v>3609</v>
      </c>
      <c r="B714" s="3" t="s">
        <v>3610</v>
      </c>
      <c r="C714" s="4" t="s">
        <v>97</v>
      </c>
      <c r="D714" s="4" t="s">
        <v>98</v>
      </c>
      <c r="E714" t="str">
        <f t="shared" si="44"/>
        <v>150422194509275121</v>
      </c>
      <c r="H714" s="5" t="s">
        <v>3609</v>
      </c>
      <c r="I714" s="5" t="s">
        <v>3610</v>
      </c>
      <c r="J714" s="5" t="s">
        <v>98</v>
      </c>
      <c r="K714" s="5">
        <v>421</v>
      </c>
      <c r="L714" t="str">
        <f t="shared" si="45"/>
        <v>150422194509275121</v>
      </c>
      <c r="M714">
        <f t="shared" si="46"/>
        <v>0</v>
      </c>
      <c r="N714">
        <f t="shared" si="47"/>
        <v>0</v>
      </c>
    </row>
    <row r="715" spans="1:14">
      <c r="A715" s="3" t="s">
        <v>10108</v>
      </c>
      <c r="B715" s="3" t="s">
        <v>10109</v>
      </c>
      <c r="C715" s="4" t="s">
        <v>37</v>
      </c>
      <c r="D715" s="4" t="s">
        <v>38</v>
      </c>
      <c r="E715" t="str">
        <f t="shared" si="44"/>
        <v>150422194510015116</v>
      </c>
      <c r="H715" s="5" t="s">
        <v>10108</v>
      </c>
      <c r="I715" s="5" t="s">
        <v>10109</v>
      </c>
      <c r="J715" s="5" t="s">
        <v>38</v>
      </c>
      <c r="K715" s="5">
        <v>591</v>
      </c>
      <c r="L715" t="str">
        <f t="shared" si="45"/>
        <v>150422194510015116</v>
      </c>
      <c r="M715">
        <f t="shared" si="46"/>
        <v>0</v>
      </c>
      <c r="N715">
        <f t="shared" si="47"/>
        <v>0</v>
      </c>
    </row>
    <row r="716" spans="1:14">
      <c r="A716" s="3" t="s">
        <v>9709</v>
      </c>
      <c r="B716" s="3" t="s">
        <v>9710</v>
      </c>
      <c r="C716" s="4" t="s">
        <v>88</v>
      </c>
      <c r="D716" s="4" t="s">
        <v>89</v>
      </c>
      <c r="E716" t="str">
        <f t="shared" si="44"/>
        <v>150422194510091514</v>
      </c>
      <c r="H716" s="5" t="s">
        <v>9709</v>
      </c>
      <c r="I716" s="5" t="s">
        <v>9710</v>
      </c>
      <c r="J716" s="5" t="s">
        <v>89</v>
      </c>
      <c r="K716" s="5">
        <v>336</v>
      </c>
      <c r="L716" t="str">
        <f t="shared" si="45"/>
        <v>150422194510091514</v>
      </c>
      <c r="M716">
        <f t="shared" si="46"/>
        <v>0</v>
      </c>
      <c r="N716">
        <f t="shared" si="47"/>
        <v>0</v>
      </c>
    </row>
    <row r="717" spans="1:14">
      <c r="A717" s="3" t="s">
        <v>780</v>
      </c>
      <c r="B717" s="3" t="s">
        <v>28479</v>
      </c>
      <c r="C717" s="4" t="s">
        <v>37</v>
      </c>
      <c r="D717" s="4" t="s">
        <v>38</v>
      </c>
      <c r="E717" t="str">
        <f t="shared" si="44"/>
        <v>15042219451010512X</v>
      </c>
      <c r="H717" s="5" t="s">
        <v>780</v>
      </c>
      <c r="I717" s="5" t="s">
        <v>28479</v>
      </c>
      <c r="J717" s="5" t="s">
        <v>38</v>
      </c>
      <c r="K717" s="5">
        <v>591</v>
      </c>
      <c r="L717" t="str">
        <f t="shared" si="45"/>
        <v>15042219451010512X</v>
      </c>
      <c r="M717">
        <f t="shared" si="46"/>
        <v>0</v>
      </c>
      <c r="N717">
        <f t="shared" si="47"/>
        <v>0</v>
      </c>
    </row>
    <row r="718" spans="1:14">
      <c r="A718" s="3" t="s">
        <v>7021</v>
      </c>
      <c r="B718" s="3" t="s">
        <v>7022</v>
      </c>
      <c r="C718" s="4" t="s">
        <v>37</v>
      </c>
      <c r="D718" s="4" t="s">
        <v>38</v>
      </c>
      <c r="E718" t="str">
        <f t="shared" si="44"/>
        <v>150422194510133622</v>
      </c>
      <c r="H718" s="5" t="s">
        <v>7021</v>
      </c>
      <c r="I718" s="5" t="s">
        <v>7022</v>
      </c>
      <c r="J718" s="5" t="s">
        <v>38</v>
      </c>
      <c r="K718" s="5">
        <v>591</v>
      </c>
      <c r="L718" t="str">
        <f t="shared" si="45"/>
        <v>150422194510133622</v>
      </c>
      <c r="M718">
        <f t="shared" si="46"/>
        <v>0</v>
      </c>
      <c r="N718">
        <f t="shared" si="47"/>
        <v>0</v>
      </c>
    </row>
    <row r="719" spans="1:14">
      <c r="A719" s="3" t="s">
        <v>1339</v>
      </c>
      <c r="B719" s="3" t="s">
        <v>1340</v>
      </c>
      <c r="C719" s="4" t="s">
        <v>29</v>
      </c>
      <c r="D719" s="4" t="s">
        <v>30</v>
      </c>
      <c r="E719" t="str">
        <f t="shared" si="44"/>
        <v>150422194510135425</v>
      </c>
      <c r="H719" s="5" t="s">
        <v>1339</v>
      </c>
      <c r="I719" s="5" t="s">
        <v>1340</v>
      </c>
      <c r="J719" s="5" t="s">
        <v>30</v>
      </c>
      <c r="K719" s="5">
        <v>506</v>
      </c>
      <c r="L719" t="str">
        <f t="shared" si="45"/>
        <v>150422194510135425</v>
      </c>
      <c r="M719">
        <f t="shared" si="46"/>
        <v>0</v>
      </c>
      <c r="N719">
        <f t="shared" si="47"/>
        <v>0</v>
      </c>
    </row>
    <row r="720" spans="1:14">
      <c r="A720" s="3" t="s">
        <v>16491</v>
      </c>
      <c r="B720" s="3" t="s">
        <v>16492</v>
      </c>
      <c r="C720" s="4" t="s">
        <v>21</v>
      </c>
      <c r="D720" s="4" t="s">
        <v>22</v>
      </c>
      <c r="E720" t="str">
        <f t="shared" si="44"/>
        <v>150422194510153615</v>
      </c>
      <c r="H720" s="5" t="s">
        <v>16491</v>
      </c>
      <c r="I720" s="5" t="s">
        <v>16492</v>
      </c>
      <c r="J720" s="5" t="s">
        <v>22</v>
      </c>
      <c r="K720" s="5">
        <v>251</v>
      </c>
      <c r="L720" t="str">
        <f t="shared" si="45"/>
        <v>150422194510153615</v>
      </c>
      <c r="M720">
        <f t="shared" si="46"/>
        <v>0</v>
      </c>
      <c r="N720">
        <f t="shared" si="47"/>
        <v>0</v>
      </c>
    </row>
    <row r="721" spans="1:14">
      <c r="A721" s="3" t="s">
        <v>7578</v>
      </c>
      <c r="B721" s="3" t="s">
        <v>7579</v>
      </c>
      <c r="C721" s="4" t="s">
        <v>37</v>
      </c>
      <c r="D721" s="4" t="s">
        <v>38</v>
      </c>
      <c r="E721" t="str">
        <f t="shared" si="44"/>
        <v>150422194510171522</v>
      </c>
      <c r="H721" s="5" t="s">
        <v>7578</v>
      </c>
      <c r="I721" s="5" t="s">
        <v>7579</v>
      </c>
      <c r="J721" s="5" t="s">
        <v>38</v>
      </c>
      <c r="K721" s="5">
        <v>591</v>
      </c>
      <c r="L721" t="str">
        <f t="shared" si="45"/>
        <v>150422194510171522</v>
      </c>
      <c r="M721">
        <f t="shared" si="46"/>
        <v>0</v>
      </c>
      <c r="N721">
        <f t="shared" si="47"/>
        <v>0</v>
      </c>
    </row>
    <row r="722" spans="1:14">
      <c r="A722" s="3" t="s">
        <v>2510</v>
      </c>
      <c r="B722" s="3" t="s">
        <v>2511</v>
      </c>
      <c r="C722" s="4" t="s">
        <v>97</v>
      </c>
      <c r="D722" s="4" t="s">
        <v>98</v>
      </c>
      <c r="E722" t="str">
        <f t="shared" si="44"/>
        <v>150422194510175427</v>
      </c>
      <c r="H722" s="5" t="s">
        <v>2510</v>
      </c>
      <c r="I722" s="5" t="s">
        <v>2511</v>
      </c>
      <c r="J722" s="5" t="s">
        <v>98</v>
      </c>
      <c r="K722" s="5">
        <v>421</v>
      </c>
      <c r="L722" t="str">
        <f t="shared" si="45"/>
        <v>150422194510175427</v>
      </c>
      <c r="M722">
        <f t="shared" si="46"/>
        <v>0</v>
      </c>
      <c r="N722">
        <f t="shared" si="47"/>
        <v>0</v>
      </c>
    </row>
    <row r="723" spans="1:14">
      <c r="A723" s="3" t="s">
        <v>9295</v>
      </c>
      <c r="B723" s="3" t="s">
        <v>9296</v>
      </c>
      <c r="C723" s="4" t="s">
        <v>29</v>
      </c>
      <c r="D723" s="4" t="s">
        <v>30</v>
      </c>
      <c r="E723" t="str">
        <f t="shared" si="44"/>
        <v>150422194510203643</v>
      </c>
      <c r="H723" s="5" t="s">
        <v>9295</v>
      </c>
      <c r="I723" s="5" t="s">
        <v>9296</v>
      </c>
      <c r="J723" s="5" t="s">
        <v>30</v>
      </c>
      <c r="K723" s="5">
        <v>506</v>
      </c>
      <c r="L723" t="str">
        <f t="shared" si="45"/>
        <v>150422194510203643</v>
      </c>
      <c r="M723">
        <f t="shared" si="46"/>
        <v>0</v>
      </c>
      <c r="N723">
        <f t="shared" si="47"/>
        <v>0</v>
      </c>
    </row>
    <row r="724" spans="1:14">
      <c r="A724" s="3" t="s">
        <v>16582</v>
      </c>
      <c r="B724" s="3" t="s">
        <v>16583</v>
      </c>
      <c r="C724" s="4" t="s">
        <v>97</v>
      </c>
      <c r="D724" s="4" t="s">
        <v>98</v>
      </c>
      <c r="E724" t="str">
        <f t="shared" si="44"/>
        <v>150422194510233615</v>
      </c>
      <c r="H724" s="5" t="s">
        <v>16582</v>
      </c>
      <c r="I724" s="5" t="s">
        <v>16583</v>
      </c>
      <c r="J724" s="5" t="s">
        <v>98</v>
      </c>
      <c r="K724" s="5">
        <v>421</v>
      </c>
      <c r="L724" t="str">
        <f t="shared" si="45"/>
        <v>150422194510233615</v>
      </c>
      <c r="M724">
        <f t="shared" si="46"/>
        <v>0</v>
      </c>
      <c r="N724">
        <f t="shared" si="47"/>
        <v>0</v>
      </c>
    </row>
    <row r="725" spans="1:14">
      <c r="A725" s="3" t="s">
        <v>760</v>
      </c>
      <c r="B725" s="3" t="s">
        <v>9142</v>
      </c>
      <c r="C725" s="4" t="s">
        <v>37</v>
      </c>
      <c r="D725" s="4" t="s">
        <v>38</v>
      </c>
      <c r="E725" t="str">
        <f t="shared" si="44"/>
        <v>150422194510245122</v>
      </c>
      <c r="H725" s="5" t="s">
        <v>760</v>
      </c>
      <c r="I725" s="5" t="s">
        <v>9142</v>
      </c>
      <c r="J725" s="5" t="s">
        <v>38</v>
      </c>
      <c r="K725" s="5">
        <v>591</v>
      </c>
      <c r="L725" t="str">
        <f t="shared" si="45"/>
        <v>150422194510245122</v>
      </c>
      <c r="M725">
        <f t="shared" si="46"/>
        <v>0</v>
      </c>
      <c r="N725">
        <f t="shared" si="47"/>
        <v>0</v>
      </c>
    </row>
    <row r="726" spans="1:14">
      <c r="A726" s="3" t="s">
        <v>10776</v>
      </c>
      <c r="B726" s="3" t="s">
        <v>10777</v>
      </c>
      <c r="C726" s="4" t="s">
        <v>29</v>
      </c>
      <c r="D726" s="4" t="s">
        <v>30</v>
      </c>
      <c r="E726" t="str">
        <f t="shared" si="44"/>
        <v>150422194511035127</v>
      </c>
      <c r="H726" s="5" t="s">
        <v>10776</v>
      </c>
      <c r="I726" s="5" t="s">
        <v>10777</v>
      </c>
      <c r="J726" s="5" t="s">
        <v>30</v>
      </c>
      <c r="K726" s="5">
        <v>506</v>
      </c>
      <c r="L726" t="str">
        <f t="shared" si="45"/>
        <v>150422194511035127</v>
      </c>
      <c r="M726">
        <f t="shared" si="46"/>
        <v>0</v>
      </c>
      <c r="N726">
        <f t="shared" si="47"/>
        <v>0</v>
      </c>
    </row>
    <row r="727" spans="1:14">
      <c r="A727" s="3" t="s">
        <v>1739</v>
      </c>
      <c r="B727" s="3" t="s">
        <v>1740</v>
      </c>
      <c r="C727" s="4" t="s">
        <v>37</v>
      </c>
      <c r="D727" s="4" t="s">
        <v>38</v>
      </c>
      <c r="E727" t="str">
        <f t="shared" si="44"/>
        <v>150422194511045421</v>
      </c>
      <c r="H727" s="5" t="s">
        <v>1739</v>
      </c>
      <c r="I727" s="5" t="s">
        <v>1740</v>
      </c>
      <c r="J727" s="5" t="s">
        <v>38</v>
      </c>
      <c r="K727" s="5">
        <v>591</v>
      </c>
      <c r="L727" t="str">
        <f t="shared" si="45"/>
        <v>150422194511045421</v>
      </c>
      <c r="M727">
        <f t="shared" si="46"/>
        <v>0</v>
      </c>
      <c r="N727">
        <f t="shared" si="47"/>
        <v>0</v>
      </c>
    </row>
    <row r="728" spans="1:14">
      <c r="A728" s="3" t="s">
        <v>5218</v>
      </c>
      <c r="B728" s="3" t="s">
        <v>5219</v>
      </c>
      <c r="C728" s="4" t="s">
        <v>37</v>
      </c>
      <c r="D728" s="4" t="s">
        <v>38</v>
      </c>
      <c r="E728" t="str">
        <f t="shared" si="44"/>
        <v>150422194511105412</v>
      </c>
      <c r="H728" s="5" t="s">
        <v>5218</v>
      </c>
      <c r="I728" s="5" t="s">
        <v>5219</v>
      </c>
      <c r="J728" s="5" t="s">
        <v>38</v>
      </c>
      <c r="K728" s="5">
        <v>591</v>
      </c>
      <c r="L728" t="str">
        <f t="shared" si="45"/>
        <v>150422194511105412</v>
      </c>
      <c r="M728">
        <f t="shared" si="46"/>
        <v>0</v>
      </c>
      <c r="N728">
        <f t="shared" si="47"/>
        <v>0</v>
      </c>
    </row>
    <row r="729" spans="1:14">
      <c r="A729" s="3" t="s">
        <v>740</v>
      </c>
      <c r="B729" s="3" t="s">
        <v>741</v>
      </c>
      <c r="C729" s="4" t="s">
        <v>37</v>
      </c>
      <c r="D729" s="4" t="s">
        <v>38</v>
      </c>
      <c r="E729" t="str">
        <f t="shared" si="44"/>
        <v>150422194511133624</v>
      </c>
      <c r="H729" s="5" t="s">
        <v>740</v>
      </c>
      <c r="I729" s="5" t="s">
        <v>741</v>
      </c>
      <c r="J729" s="5" t="s">
        <v>38</v>
      </c>
      <c r="K729" s="5">
        <v>591</v>
      </c>
      <c r="L729" t="str">
        <f t="shared" si="45"/>
        <v>150422194511133624</v>
      </c>
      <c r="M729">
        <f t="shared" si="46"/>
        <v>0</v>
      </c>
      <c r="N729">
        <f t="shared" si="47"/>
        <v>0</v>
      </c>
    </row>
    <row r="730" spans="1:14">
      <c r="A730" s="3" t="s">
        <v>10796</v>
      </c>
      <c r="B730" s="3" t="s">
        <v>10797</v>
      </c>
      <c r="C730" s="4" t="s">
        <v>29</v>
      </c>
      <c r="D730" s="4" t="s">
        <v>30</v>
      </c>
      <c r="E730" t="str">
        <f t="shared" si="44"/>
        <v>150422194511153617</v>
      </c>
      <c r="H730" s="5" t="s">
        <v>10796</v>
      </c>
      <c r="I730" s="5" t="s">
        <v>10797</v>
      </c>
      <c r="J730" s="5" t="s">
        <v>30</v>
      </c>
      <c r="K730" s="5">
        <v>506</v>
      </c>
      <c r="L730" t="str">
        <f t="shared" si="45"/>
        <v>150422194511153617</v>
      </c>
      <c r="M730">
        <f t="shared" si="46"/>
        <v>0</v>
      </c>
      <c r="N730">
        <f t="shared" si="47"/>
        <v>0</v>
      </c>
    </row>
    <row r="731" spans="1:14">
      <c r="A731" s="3" t="s">
        <v>15111</v>
      </c>
      <c r="B731" s="3" t="s">
        <v>15112</v>
      </c>
      <c r="C731" s="4" t="s">
        <v>37</v>
      </c>
      <c r="D731" s="4" t="s">
        <v>38</v>
      </c>
      <c r="E731" t="str">
        <f t="shared" si="44"/>
        <v>150422194511183621</v>
      </c>
      <c r="H731" s="5" t="s">
        <v>15111</v>
      </c>
      <c r="I731" s="5" t="s">
        <v>15112</v>
      </c>
      <c r="J731" s="5" t="s">
        <v>38</v>
      </c>
      <c r="K731" s="5">
        <v>591</v>
      </c>
      <c r="L731" t="str">
        <f t="shared" si="45"/>
        <v>150422194511183621</v>
      </c>
      <c r="M731">
        <f t="shared" si="46"/>
        <v>0</v>
      </c>
      <c r="N731">
        <f t="shared" si="47"/>
        <v>0</v>
      </c>
    </row>
    <row r="732" spans="1:14">
      <c r="A732" s="3" t="s">
        <v>8030</v>
      </c>
      <c r="B732" s="3" t="s">
        <v>8031</v>
      </c>
      <c r="C732" s="4" t="s">
        <v>29</v>
      </c>
      <c r="D732" s="4" t="s">
        <v>30</v>
      </c>
      <c r="E732" t="str">
        <f t="shared" si="44"/>
        <v>150422194511193619</v>
      </c>
      <c r="H732" s="5" t="s">
        <v>8030</v>
      </c>
      <c r="I732" s="5" t="s">
        <v>8031</v>
      </c>
      <c r="J732" s="5" t="s">
        <v>30</v>
      </c>
      <c r="K732" s="5">
        <v>506</v>
      </c>
      <c r="L732" t="str">
        <f t="shared" si="45"/>
        <v>150422194511193619</v>
      </c>
      <c r="M732">
        <f t="shared" si="46"/>
        <v>0</v>
      </c>
      <c r="N732">
        <f t="shared" si="47"/>
        <v>0</v>
      </c>
    </row>
    <row r="733" spans="1:14">
      <c r="A733" s="3" t="s">
        <v>37254</v>
      </c>
      <c r="B733" s="3" t="s">
        <v>37255</v>
      </c>
      <c r="C733" s="4" t="s">
        <v>29</v>
      </c>
      <c r="D733" s="4" t="s">
        <v>30</v>
      </c>
      <c r="E733" t="str">
        <f t="shared" si="44"/>
        <v>150422194511201527</v>
      </c>
      <c r="H733" s="5" t="s">
        <v>37254</v>
      </c>
      <c r="I733" s="5" t="s">
        <v>37255</v>
      </c>
      <c r="J733" s="5" t="s">
        <v>30</v>
      </c>
      <c r="K733" s="5">
        <v>506</v>
      </c>
      <c r="L733" t="str">
        <f t="shared" si="45"/>
        <v>150422194511201527</v>
      </c>
      <c r="M733">
        <f t="shared" si="46"/>
        <v>0</v>
      </c>
      <c r="N733">
        <f t="shared" si="47"/>
        <v>0</v>
      </c>
    </row>
    <row r="734" spans="1:14">
      <c r="A734" s="3" t="s">
        <v>7369</v>
      </c>
      <c r="B734" s="3" t="s">
        <v>7375</v>
      </c>
      <c r="C734" s="4" t="s">
        <v>37</v>
      </c>
      <c r="D734" s="4" t="s">
        <v>38</v>
      </c>
      <c r="E734" t="str">
        <f t="shared" si="44"/>
        <v>150422194511271517</v>
      </c>
      <c r="H734" s="5" t="s">
        <v>7369</v>
      </c>
      <c r="I734" s="5" t="s">
        <v>7375</v>
      </c>
      <c r="J734" s="5" t="s">
        <v>38</v>
      </c>
      <c r="K734" s="5">
        <v>591</v>
      </c>
      <c r="L734" t="str">
        <f t="shared" si="45"/>
        <v>150422194511271517</v>
      </c>
      <c r="M734">
        <f t="shared" si="46"/>
        <v>0</v>
      </c>
      <c r="N734">
        <f t="shared" si="47"/>
        <v>0</v>
      </c>
    </row>
    <row r="735" spans="1:14">
      <c r="A735" s="3" t="s">
        <v>7700</v>
      </c>
      <c r="B735" s="3" t="s">
        <v>7707</v>
      </c>
      <c r="C735" s="4" t="s">
        <v>97</v>
      </c>
      <c r="D735" s="4" t="s">
        <v>98</v>
      </c>
      <c r="E735" t="str">
        <f t="shared" si="44"/>
        <v>150422194511285118</v>
      </c>
      <c r="H735" s="5" t="s">
        <v>7700</v>
      </c>
      <c r="I735" s="5" t="s">
        <v>7707</v>
      </c>
      <c r="J735" s="5" t="s">
        <v>98</v>
      </c>
      <c r="K735" s="5">
        <v>421</v>
      </c>
      <c r="L735" t="str">
        <f t="shared" si="45"/>
        <v>150422194511285118</v>
      </c>
      <c r="M735">
        <f t="shared" si="46"/>
        <v>0</v>
      </c>
      <c r="N735">
        <f t="shared" si="47"/>
        <v>0</v>
      </c>
    </row>
    <row r="736" spans="1:14">
      <c r="A736" s="3" t="s">
        <v>6892</v>
      </c>
      <c r="B736" s="3" t="s">
        <v>6893</v>
      </c>
      <c r="C736" s="4" t="s">
        <v>37</v>
      </c>
      <c r="D736" s="4" t="s">
        <v>38</v>
      </c>
      <c r="E736" t="str">
        <f t="shared" si="44"/>
        <v>150422194512025414</v>
      </c>
      <c r="H736" s="5" t="s">
        <v>6892</v>
      </c>
      <c r="I736" s="5" t="s">
        <v>6893</v>
      </c>
      <c r="J736" s="5" t="s">
        <v>38</v>
      </c>
      <c r="K736" s="5">
        <v>591</v>
      </c>
      <c r="L736" t="str">
        <f t="shared" si="45"/>
        <v>150422194512025414</v>
      </c>
      <c r="M736">
        <f t="shared" si="46"/>
        <v>0</v>
      </c>
      <c r="N736">
        <f t="shared" si="47"/>
        <v>0</v>
      </c>
    </row>
    <row r="737" spans="1:14">
      <c r="A737" s="3" t="s">
        <v>13044</v>
      </c>
      <c r="B737" s="3" t="s">
        <v>13045</v>
      </c>
      <c r="C737" s="4" t="s">
        <v>37</v>
      </c>
      <c r="D737" s="4" t="s">
        <v>38</v>
      </c>
      <c r="E737" t="str">
        <f t="shared" si="44"/>
        <v>150422194512085118</v>
      </c>
      <c r="H737" s="5" t="s">
        <v>13044</v>
      </c>
      <c r="I737" s="5" t="s">
        <v>13045</v>
      </c>
      <c r="J737" s="5" t="s">
        <v>38</v>
      </c>
      <c r="K737" s="5">
        <v>591</v>
      </c>
      <c r="L737" t="str">
        <f t="shared" si="45"/>
        <v>150422194512085118</v>
      </c>
      <c r="M737">
        <f t="shared" si="46"/>
        <v>0</v>
      </c>
      <c r="N737">
        <f t="shared" si="47"/>
        <v>0</v>
      </c>
    </row>
    <row r="738" spans="1:14">
      <c r="A738" s="3" t="s">
        <v>258</v>
      </c>
      <c r="B738" s="3" t="s">
        <v>259</v>
      </c>
      <c r="C738" s="4" t="s">
        <v>29</v>
      </c>
      <c r="D738" s="4" t="s">
        <v>30</v>
      </c>
      <c r="E738" t="str">
        <f t="shared" si="44"/>
        <v>15042219451210362X</v>
      </c>
      <c r="H738" s="5" t="s">
        <v>258</v>
      </c>
      <c r="I738" s="5" t="s">
        <v>259</v>
      </c>
      <c r="J738" s="5" t="s">
        <v>30</v>
      </c>
      <c r="K738" s="5">
        <v>506</v>
      </c>
      <c r="L738" t="str">
        <f t="shared" si="45"/>
        <v>15042219451210362X</v>
      </c>
      <c r="M738">
        <f t="shared" si="46"/>
        <v>0</v>
      </c>
      <c r="N738">
        <f t="shared" si="47"/>
        <v>0</v>
      </c>
    </row>
    <row r="739" spans="1:14">
      <c r="A739" s="3" t="s">
        <v>147</v>
      </c>
      <c r="B739" s="3" t="s">
        <v>148</v>
      </c>
      <c r="C739" s="4" t="s">
        <v>97</v>
      </c>
      <c r="D739" s="4" t="s">
        <v>98</v>
      </c>
      <c r="E739" t="str">
        <f t="shared" si="44"/>
        <v>15042219451211541X</v>
      </c>
      <c r="H739" s="5" t="s">
        <v>147</v>
      </c>
      <c r="I739" s="5" t="s">
        <v>148</v>
      </c>
      <c r="J739" s="5" t="s">
        <v>98</v>
      </c>
      <c r="K739" s="5">
        <v>421</v>
      </c>
      <c r="L739" t="str">
        <f t="shared" si="45"/>
        <v>15042219451211541X</v>
      </c>
      <c r="M739">
        <f t="shared" si="46"/>
        <v>0</v>
      </c>
      <c r="N739">
        <f t="shared" si="47"/>
        <v>0</v>
      </c>
    </row>
    <row r="740" spans="1:14">
      <c r="A740" s="3" t="s">
        <v>2446</v>
      </c>
      <c r="B740" s="3" t="s">
        <v>12235</v>
      </c>
      <c r="C740" s="4" t="s">
        <v>29</v>
      </c>
      <c r="D740" s="4" t="s">
        <v>30</v>
      </c>
      <c r="E740" t="str">
        <f t="shared" si="44"/>
        <v>150422194512123620</v>
      </c>
      <c r="H740" s="5" t="s">
        <v>2446</v>
      </c>
      <c r="I740" s="5" t="s">
        <v>12235</v>
      </c>
      <c r="J740" s="5" t="s">
        <v>30</v>
      </c>
      <c r="K740" s="5">
        <v>506</v>
      </c>
      <c r="L740" t="str">
        <f t="shared" si="45"/>
        <v>150422194512123620</v>
      </c>
      <c r="M740">
        <f t="shared" si="46"/>
        <v>0</v>
      </c>
      <c r="N740">
        <f t="shared" si="47"/>
        <v>0</v>
      </c>
    </row>
    <row r="741" spans="1:14">
      <c r="A741" s="3" t="s">
        <v>2962</v>
      </c>
      <c r="B741" s="3" t="s">
        <v>2963</v>
      </c>
      <c r="C741" s="4" t="s">
        <v>37</v>
      </c>
      <c r="D741" s="4" t="s">
        <v>38</v>
      </c>
      <c r="E741" t="str">
        <f t="shared" si="44"/>
        <v>150422194512135429</v>
      </c>
      <c r="H741" s="5" t="s">
        <v>2962</v>
      </c>
      <c r="I741" s="5" t="s">
        <v>2963</v>
      </c>
      <c r="J741" s="5" t="s">
        <v>38</v>
      </c>
      <c r="K741" s="5">
        <v>591</v>
      </c>
      <c r="L741" t="str">
        <f t="shared" si="45"/>
        <v>150422194512135429</v>
      </c>
      <c r="M741">
        <f t="shared" si="46"/>
        <v>0</v>
      </c>
      <c r="N741">
        <f t="shared" si="47"/>
        <v>0</v>
      </c>
    </row>
    <row r="742" spans="1:14">
      <c r="A742" s="3" t="s">
        <v>5264</v>
      </c>
      <c r="B742" s="3" t="s">
        <v>5265</v>
      </c>
      <c r="C742" s="4" t="s">
        <v>29</v>
      </c>
      <c r="D742" s="4" t="s">
        <v>30</v>
      </c>
      <c r="E742" t="str">
        <f t="shared" si="44"/>
        <v>150422194512155147</v>
      </c>
      <c r="H742" s="5" t="s">
        <v>5264</v>
      </c>
      <c r="I742" s="5" t="s">
        <v>5265</v>
      </c>
      <c r="J742" s="5" t="s">
        <v>30</v>
      </c>
      <c r="K742" s="5">
        <v>506</v>
      </c>
      <c r="L742" t="str">
        <f t="shared" si="45"/>
        <v>150422194512155147</v>
      </c>
      <c r="M742">
        <f t="shared" si="46"/>
        <v>0</v>
      </c>
      <c r="N742">
        <f t="shared" si="47"/>
        <v>0</v>
      </c>
    </row>
    <row r="743" spans="1:14">
      <c r="A743" s="3" t="s">
        <v>11344</v>
      </c>
      <c r="B743" s="3" t="s">
        <v>11345</v>
      </c>
      <c r="C743" s="4" t="s">
        <v>37</v>
      </c>
      <c r="D743" s="4" t="s">
        <v>38</v>
      </c>
      <c r="E743" t="str">
        <f t="shared" si="44"/>
        <v>150422194512201510</v>
      </c>
      <c r="H743" s="5" t="s">
        <v>11344</v>
      </c>
      <c r="I743" s="5" t="s">
        <v>11345</v>
      </c>
      <c r="J743" s="5" t="s">
        <v>38</v>
      </c>
      <c r="K743" s="5">
        <v>591</v>
      </c>
      <c r="L743" t="str">
        <f t="shared" si="45"/>
        <v>150422194512201510</v>
      </c>
      <c r="M743">
        <f t="shared" si="46"/>
        <v>0</v>
      </c>
      <c r="N743">
        <f t="shared" si="47"/>
        <v>0</v>
      </c>
    </row>
    <row r="744" spans="1:14">
      <c r="A744" s="3" t="s">
        <v>3130</v>
      </c>
      <c r="B744" s="3" t="s">
        <v>3131</v>
      </c>
      <c r="C744" s="4" t="s">
        <v>37</v>
      </c>
      <c r="D744" s="4" t="s">
        <v>38</v>
      </c>
      <c r="E744" t="str">
        <f t="shared" si="44"/>
        <v>150422194512220914</v>
      </c>
      <c r="H744" s="5" t="s">
        <v>3130</v>
      </c>
      <c r="I744" s="5" t="s">
        <v>3131</v>
      </c>
      <c r="J744" s="5" t="s">
        <v>38</v>
      </c>
      <c r="K744" s="5">
        <v>591</v>
      </c>
      <c r="L744" t="str">
        <f t="shared" si="45"/>
        <v>150422194512220914</v>
      </c>
      <c r="M744">
        <f t="shared" si="46"/>
        <v>0</v>
      </c>
      <c r="N744">
        <f t="shared" si="47"/>
        <v>0</v>
      </c>
    </row>
    <row r="745" spans="1:14">
      <c r="A745" s="3" t="s">
        <v>30271</v>
      </c>
      <c r="B745" s="3" t="s">
        <v>30272</v>
      </c>
      <c r="C745" s="4" t="s">
        <v>21</v>
      </c>
      <c r="D745" s="4" t="s">
        <v>22</v>
      </c>
      <c r="E745" t="str">
        <f t="shared" si="44"/>
        <v>150422194512231525</v>
      </c>
      <c r="H745" s="5" t="s">
        <v>30271</v>
      </c>
      <c r="I745" s="5" t="s">
        <v>30272</v>
      </c>
      <c r="J745" s="5" t="s">
        <v>22</v>
      </c>
      <c r="K745" s="5">
        <v>251</v>
      </c>
      <c r="L745" t="str">
        <f t="shared" si="45"/>
        <v>150422194512231525</v>
      </c>
      <c r="M745">
        <f t="shared" si="46"/>
        <v>0</v>
      </c>
      <c r="N745">
        <f t="shared" si="47"/>
        <v>0</v>
      </c>
    </row>
    <row r="746" spans="1:14">
      <c r="A746" s="3" t="s">
        <v>23416</v>
      </c>
      <c r="B746" s="3" t="s">
        <v>23417</v>
      </c>
      <c r="C746" s="4" t="s">
        <v>88</v>
      </c>
      <c r="D746" s="4" t="s">
        <v>89</v>
      </c>
      <c r="E746" t="str">
        <f t="shared" si="44"/>
        <v>150422194512241520</v>
      </c>
      <c r="H746" s="5" t="s">
        <v>23416</v>
      </c>
      <c r="I746" s="5" t="s">
        <v>23417</v>
      </c>
      <c r="J746" s="5" t="s">
        <v>89</v>
      </c>
      <c r="K746" s="5">
        <v>336</v>
      </c>
      <c r="L746" t="str">
        <f t="shared" si="45"/>
        <v>150422194512241520</v>
      </c>
      <c r="M746">
        <f t="shared" si="46"/>
        <v>0</v>
      </c>
      <c r="N746">
        <f t="shared" si="47"/>
        <v>0</v>
      </c>
    </row>
    <row r="747" spans="1:14">
      <c r="A747" s="3" t="s">
        <v>334</v>
      </c>
      <c r="B747" s="3" t="s">
        <v>17368</v>
      </c>
      <c r="C747" s="4" t="s">
        <v>97</v>
      </c>
      <c r="D747" s="4" t="s">
        <v>98</v>
      </c>
      <c r="E747" t="str">
        <f t="shared" si="44"/>
        <v>150422194512245126</v>
      </c>
      <c r="H747" s="5" t="s">
        <v>334</v>
      </c>
      <c r="I747" s="5" t="s">
        <v>17368</v>
      </c>
      <c r="J747" s="5" t="s">
        <v>98</v>
      </c>
      <c r="K747" s="5">
        <v>421</v>
      </c>
      <c r="L747" t="str">
        <f t="shared" si="45"/>
        <v>150422194512245126</v>
      </c>
      <c r="M747">
        <f t="shared" si="46"/>
        <v>0</v>
      </c>
      <c r="N747">
        <f t="shared" si="47"/>
        <v>0</v>
      </c>
    </row>
    <row r="748" spans="1:14">
      <c r="A748" s="3" t="s">
        <v>2025</v>
      </c>
      <c r="B748" s="3" t="s">
        <v>2026</v>
      </c>
      <c r="C748" s="4" t="s">
        <v>29</v>
      </c>
      <c r="D748" s="4" t="s">
        <v>30</v>
      </c>
      <c r="E748" t="str">
        <f t="shared" si="44"/>
        <v>150422194601013626</v>
      </c>
      <c r="H748" s="5" t="s">
        <v>2025</v>
      </c>
      <c r="I748" s="5" t="s">
        <v>2026</v>
      </c>
      <c r="J748" s="5" t="s">
        <v>30</v>
      </c>
      <c r="K748" s="5">
        <v>506</v>
      </c>
      <c r="L748" t="str">
        <f t="shared" si="45"/>
        <v>150422194601013626</v>
      </c>
      <c r="M748">
        <f t="shared" si="46"/>
        <v>0</v>
      </c>
      <c r="N748">
        <f t="shared" si="47"/>
        <v>0</v>
      </c>
    </row>
    <row r="749" spans="1:14">
      <c r="A749" s="3" t="s">
        <v>4246</v>
      </c>
      <c r="B749" s="3" t="s">
        <v>14539</v>
      </c>
      <c r="C749" s="4" t="s">
        <v>37</v>
      </c>
      <c r="D749" s="4" t="s">
        <v>38</v>
      </c>
      <c r="E749" t="str">
        <f t="shared" si="44"/>
        <v>15042219460101512X</v>
      </c>
      <c r="H749" s="5" t="s">
        <v>4246</v>
      </c>
      <c r="I749" s="5" t="s">
        <v>14539</v>
      </c>
      <c r="J749" s="5" t="s">
        <v>38</v>
      </c>
      <c r="K749" s="5">
        <v>591</v>
      </c>
      <c r="L749" t="str">
        <f t="shared" si="45"/>
        <v>15042219460101512X</v>
      </c>
      <c r="M749">
        <f t="shared" si="46"/>
        <v>0</v>
      </c>
      <c r="N749">
        <f t="shared" si="47"/>
        <v>0</v>
      </c>
    </row>
    <row r="750" spans="1:14">
      <c r="A750" s="3" t="s">
        <v>11502</v>
      </c>
      <c r="B750" s="3" t="s">
        <v>11503</v>
      </c>
      <c r="C750" s="4" t="s">
        <v>54</v>
      </c>
      <c r="D750" s="4" t="s">
        <v>55</v>
      </c>
      <c r="E750" t="str">
        <f t="shared" si="44"/>
        <v>150422194601021511</v>
      </c>
      <c r="H750" s="5" t="s">
        <v>11502</v>
      </c>
      <c r="I750" s="5" t="s">
        <v>11503</v>
      </c>
      <c r="J750" s="5" t="s">
        <v>55</v>
      </c>
      <c r="K750" s="5">
        <v>166</v>
      </c>
      <c r="L750" t="str">
        <f t="shared" si="45"/>
        <v>150422194601021511</v>
      </c>
      <c r="M750">
        <f t="shared" si="46"/>
        <v>0</v>
      </c>
      <c r="N750">
        <f t="shared" si="47"/>
        <v>0</v>
      </c>
    </row>
    <row r="751" spans="1:14">
      <c r="A751" s="3" t="s">
        <v>5002</v>
      </c>
      <c r="B751" s="3" t="s">
        <v>10321</v>
      </c>
      <c r="C751" s="4" t="s">
        <v>97</v>
      </c>
      <c r="D751" s="4" t="s">
        <v>98</v>
      </c>
      <c r="E751" t="str">
        <f t="shared" si="44"/>
        <v>150422194601030944</v>
      </c>
      <c r="H751" s="5" t="s">
        <v>5002</v>
      </c>
      <c r="I751" s="5" t="s">
        <v>10321</v>
      </c>
      <c r="J751" s="5" t="s">
        <v>98</v>
      </c>
      <c r="K751" s="5">
        <v>421</v>
      </c>
      <c r="L751" t="str">
        <f t="shared" si="45"/>
        <v>150422194601030944</v>
      </c>
      <c r="M751">
        <f t="shared" si="46"/>
        <v>0</v>
      </c>
      <c r="N751">
        <f t="shared" si="47"/>
        <v>0</v>
      </c>
    </row>
    <row r="752" spans="1:14">
      <c r="A752" s="3" t="s">
        <v>995</v>
      </c>
      <c r="B752" s="3" t="s">
        <v>2325</v>
      </c>
      <c r="C752" s="4" t="s">
        <v>37</v>
      </c>
      <c r="D752" s="4" t="s">
        <v>38</v>
      </c>
      <c r="E752" t="str">
        <f t="shared" si="44"/>
        <v>150422194601045118</v>
      </c>
      <c r="H752" s="5" t="s">
        <v>995</v>
      </c>
      <c r="I752" s="5" t="s">
        <v>2325</v>
      </c>
      <c r="J752" s="5" t="s">
        <v>38</v>
      </c>
      <c r="K752" s="5">
        <v>591</v>
      </c>
      <c r="L752" t="str">
        <f t="shared" si="45"/>
        <v>150422194601045118</v>
      </c>
      <c r="M752">
        <f t="shared" si="46"/>
        <v>0</v>
      </c>
      <c r="N752">
        <f t="shared" si="47"/>
        <v>0</v>
      </c>
    </row>
    <row r="753" spans="1:14">
      <c r="A753" s="3" t="s">
        <v>929</v>
      </c>
      <c r="B753" s="3" t="s">
        <v>935</v>
      </c>
      <c r="C753" s="4" t="s">
        <v>88</v>
      </c>
      <c r="D753" s="4" t="s">
        <v>89</v>
      </c>
      <c r="E753" t="str">
        <f t="shared" si="44"/>
        <v>150422194601045417</v>
      </c>
      <c r="H753" s="5" t="s">
        <v>929</v>
      </c>
      <c r="I753" s="5" t="s">
        <v>935</v>
      </c>
      <c r="J753" s="5" t="s">
        <v>89</v>
      </c>
      <c r="K753" s="5">
        <v>336</v>
      </c>
      <c r="L753" t="str">
        <f t="shared" si="45"/>
        <v>150422194601045417</v>
      </c>
      <c r="M753">
        <f t="shared" si="46"/>
        <v>0</v>
      </c>
      <c r="N753">
        <f t="shared" si="47"/>
        <v>0</v>
      </c>
    </row>
    <row r="754" spans="1:14">
      <c r="A754" s="3" t="s">
        <v>13702</v>
      </c>
      <c r="B754" s="3" t="s">
        <v>13703</v>
      </c>
      <c r="C754" s="4" t="s">
        <v>29</v>
      </c>
      <c r="D754" s="4" t="s">
        <v>30</v>
      </c>
      <c r="E754" t="str">
        <f t="shared" si="44"/>
        <v>15042219460105361X</v>
      </c>
      <c r="H754" s="5" t="s">
        <v>13702</v>
      </c>
      <c r="I754" s="5" t="s">
        <v>13703</v>
      </c>
      <c r="J754" s="5" t="s">
        <v>30</v>
      </c>
      <c r="K754" s="5">
        <v>506</v>
      </c>
      <c r="L754" t="str">
        <f t="shared" si="45"/>
        <v>15042219460105361X</v>
      </c>
      <c r="M754">
        <f t="shared" si="46"/>
        <v>0</v>
      </c>
      <c r="N754">
        <f t="shared" si="47"/>
        <v>0</v>
      </c>
    </row>
    <row r="755" spans="1:14">
      <c r="A755" s="3" t="s">
        <v>5135</v>
      </c>
      <c r="B755" s="3" t="s">
        <v>5136</v>
      </c>
      <c r="C755" s="4" t="s">
        <v>37</v>
      </c>
      <c r="D755" s="4" t="s">
        <v>38</v>
      </c>
      <c r="E755" t="str">
        <f t="shared" si="44"/>
        <v>150422194601060027</v>
      </c>
      <c r="H755" s="5" t="s">
        <v>5135</v>
      </c>
      <c r="I755" s="5" t="s">
        <v>5136</v>
      </c>
      <c r="J755" s="5" t="s">
        <v>38</v>
      </c>
      <c r="K755" s="5">
        <v>591</v>
      </c>
      <c r="L755" t="str">
        <f t="shared" si="45"/>
        <v>150422194601060027</v>
      </c>
      <c r="M755">
        <f t="shared" si="46"/>
        <v>0</v>
      </c>
      <c r="N755">
        <f t="shared" si="47"/>
        <v>0</v>
      </c>
    </row>
    <row r="756" spans="1:14">
      <c r="A756" s="3" t="s">
        <v>1458</v>
      </c>
      <c r="B756" s="3" t="s">
        <v>1459</v>
      </c>
      <c r="C756" s="4" t="s">
        <v>29</v>
      </c>
      <c r="D756" s="4" t="s">
        <v>30</v>
      </c>
      <c r="E756" t="str">
        <f t="shared" si="44"/>
        <v>150422194601113619</v>
      </c>
      <c r="H756" s="5" t="s">
        <v>1458</v>
      </c>
      <c r="I756" s="5" t="s">
        <v>1459</v>
      </c>
      <c r="J756" s="5" t="s">
        <v>30</v>
      </c>
      <c r="K756" s="5">
        <v>506</v>
      </c>
      <c r="L756" t="str">
        <f t="shared" si="45"/>
        <v>150422194601113619</v>
      </c>
      <c r="M756">
        <f t="shared" si="46"/>
        <v>0</v>
      </c>
      <c r="N756">
        <f t="shared" si="47"/>
        <v>0</v>
      </c>
    </row>
    <row r="757" spans="1:14">
      <c r="A757" s="3" t="s">
        <v>5836</v>
      </c>
      <c r="B757" s="3" t="s">
        <v>5837</v>
      </c>
      <c r="C757" s="4" t="s">
        <v>37</v>
      </c>
      <c r="D757" s="4" t="s">
        <v>38</v>
      </c>
      <c r="E757" t="str">
        <f t="shared" si="44"/>
        <v>150422194601133628</v>
      </c>
      <c r="H757" s="5" t="s">
        <v>5836</v>
      </c>
      <c r="I757" s="5" t="s">
        <v>5837</v>
      </c>
      <c r="J757" s="5" t="s">
        <v>38</v>
      </c>
      <c r="K757" s="5">
        <v>591</v>
      </c>
      <c r="L757" t="str">
        <f t="shared" si="45"/>
        <v>150422194601133628</v>
      </c>
      <c r="M757">
        <f t="shared" si="46"/>
        <v>0</v>
      </c>
      <c r="N757">
        <f t="shared" si="47"/>
        <v>0</v>
      </c>
    </row>
    <row r="758" spans="1:14">
      <c r="A758" s="3" t="s">
        <v>1760</v>
      </c>
      <c r="B758" s="3" t="s">
        <v>8897</v>
      </c>
      <c r="C758" s="4" t="s">
        <v>37</v>
      </c>
      <c r="D758" s="4" t="s">
        <v>38</v>
      </c>
      <c r="E758" t="str">
        <f t="shared" si="44"/>
        <v>150422194601175123</v>
      </c>
      <c r="H758" s="5" t="s">
        <v>1760</v>
      </c>
      <c r="I758" s="5" t="s">
        <v>8897</v>
      </c>
      <c r="J758" s="5" t="s">
        <v>38</v>
      </c>
      <c r="K758" s="5">
        <v>591</v>
      </c>
      <c r="L758" t="str">
        <f t="shared" si="45"/>
        <v>150422194601175123</v>
      </c>
      <c r="M758">
        <f t="shared" si="46"/>
        <v>0</v>
      </c>
      <c r="N758">
        <f t="shared" si="47"/>
        <v>0</v>
      </c>
    </row>
    <row r="759" spans="1:14">
      <c r="A759" s="3" t="s">
        <v>19684</v>
      </c>
      <c r="B759" s="3" t="s">
        <v>19685</v>
      </c>
      <c r="C759" s="4" t="s">
        <v>29</v>
      </c>
      <c r="D759" s="4" t="s">
        <v>30</v>
      </c>
      <c r="E759" t="str">
        <f t="shared" si="44"/>
        <v>150422194601191529</v>
      </c>
      <c r="H759" s="5" t="s">
        <v>38275</v>
      </c>
      <c r="I759" s="5" t="s">
        <v>19685</v>
      </c>
      <c r="J759" s="5" t="s">
        <v>30</v>
      </c>
      <c r="K759" s="5">
        <v>506</v>
      </c>
      <c r="L759" t="str">
        <f t="shared" si="45"/>
        <v>150422194601191529</v>
      </c>
      <c r="M759">
        <f t="shared" si="46"/>
        <v>0</v>
      </c>
      <c r="N759">
        <f t="shared" si="47"/>
        <v>0</v>
      </c>
    </row>
    <row r="760" spans="1:14">
      <c r="A760" s="3" t="s">
        <v>2434</v>
      </c>
      <c r="B760" s="3" t="s">
        <v>2435</v>
      </c>
      <c r="C760" s="4" t="s">
        <v>37</v>
      </c>
      <c r="D760" s="4" t="s">
        <v>38</v>
      </c>
      <c r="E760" t="str">
        <f t="shared" si="44"/>
        <v>150422194601215121</v>
      </c>
      <c r="H760" s="5" t="s">
        <v>2434</v>
      </c>
      <c r="I760" s="5" t="s">
        <v>2435</v>
      </c>
      <c r="J760" s="5" t="s">
        <v>38</v>
      </c>
      <c r="K760" s="5">
        <v>591</v>
      </c>
      <c r="L760" t="str">
        <f t="shared" si="45"/>
        <v>150422194601215121</v>
      </c>
      <c r="M760">
        <f t="shared" si="46"/>
        <v>0</v>
      </c>
      <c r="N760">
        <f t="shared" si="47"/>
        <v>0</v>
      </c>
    </row>
    <row r="761" spans="1:14">
      <c r="A761" s="3" t="s">
        <v>8956</v>
      </c>
      <c r="B761" s="3" t="s">
        <v>8957</v>
      </c>
      <c r="C761" s="4" t="s">
        <v>88</v>
      </c>
      <c r="D761" s="4" t="s">
        <v>89</v>
      </c>
      <c r="E761" t="str">
        <f t="shared" si="44"/>
        <v>150422194601295117</v>
      </c>
      <c r="H761" s="5" t="s">
        <v>8956</v>
      </c>
      <c r="I761" s="5" t="s">
        <v>8957</v>
      </c>
      <c r="J761" s="5" t="s">
        <v>89</v>
      </c>
      <c r="K761" s="5">
        <v>336</v>
      </c>
      <c r="L761" t="str">
        <f t="shared" si="45"/>
        <v>150422194601295117</v>
      </c>
      <c r="M761">
        <f t="shared" si="46"/>
        <v>0</v>
      </c>
      <c r="N761">
        <f t="shared" si="47"/>
        <v>0</v>
      </c>
    </row>
    <row r="762" spans="1:14">
      <c r="A762" s="3" t="s">
        <v>30868</v>
      </c>
      <c r="B762" s="3" t="s">
        <v>30869</v>
      </c>
      <c r="C762" s="4" t="s">
        <v>97</v>
      </c>
      <c r="D762" s="4" t="s">
        <v>98</v>
      </c>
      <c r="E762" t="str">
        <f t="shared" si="44"/>
        <v>150422194602023623</v>
      </c>
      <c r="H762" s="5" t="s">
        <v>30868</v>
      </c>
      <c r="I762" s="5" t="s">
        <v>30869</v>
      </c>
      <c r="J762" s="5" t="s">
        <v>98</v>
      </c>
      <c r="K762" s="5">
        <v>421</v>
      </c>
      <c r="L762" t="str">
        <f t="shared" si="45"/>
        <v>150422194602023623</v>
      </c>
      <c r="M762">
        <f t="shared" si="46"/>
        <v>0</v>
      </c>
      <c r="N762">
        <f t="shared" si="47"/>
        <v>0</v>
      </c>
    </row>
    <row r="763" spans="1:14">
      <c r="A763" s="3" t="s">
        <v>9621</v>
      </c>
      <c r="B763" s="3" t="s">
        <v>9622</v>
      </c>
      <c r="C763" s="4" t="s">
        <v>97</v>
      </c>
      <c r="D763" s="4" t="s">
        <v>98</v>
      </c>
      <c r="E763" t="str">
        <f t="shared" si="44"/>
        <v>150422194602025418</v>
      </c>
      <c r="H763" s="5" t="s">
        <v>9621</v>
      </c>
      <c r="I763" s="5" t="s">
        <v>9622</v>
      </c>
      <c r="J763" s="5" t="s">
        <v>98</v>
      </c>
      <c r="K763" s="5">
        <v>421</v>
      </c>
      <c r="L763" t="str">
        <f t="shared" si="45"/>
        <v>150422194602025418</v>
      </c>
      <c r="M763">
        <f t="shared" si="46"/>
        <v>0</v>
      </c>
      <c r="N763">
        <f t="shared" si="47"/>
        <v>0</v>
      </c>
    </row>
    <row r="764" spans="1:14">
      <c r="A764" s="3" t="s">
        <v>5384</v>
      </c>
      <c r="B764" s="3" t="s">
        <v>5385</v>
      </c>
      <c r="C764" s="4" t="s">
        <v>29</v>
      </c>
      <c r="D764" s="4" t="s">
        <v>30</v>
      </c>
      <c r="E764" t="str">
        <f t="shared" si="44"/>
        <v>150422194602031527</v>
      </c>
      <c r="H764" s="5" t="s">
        <v>5384</v>
      </c>
      <c r="I764" s="5" t="s">
        <v>5385</v>
      </c>
      <c r="J764" s="5" t="s">
        <v>30</v>
      </c>
      <c r="K764" s="5">
        <v>506</v>
      </c>
      <c r="L764" t="str">
        <f t="shared" si="45"/>
        <v>150422194602031527</v>
      </c>
      <c r="M764">
        <f t="shared" si="46"/>
        <v>0</v>
      </c>
      <c r="N764">
        <f t="shared" si="47"/>
        <v>0</v>
      </c>
    </row>
    <row r="765" spans="1:14">
      <c r="A765" s="3" t="s">
        <v>10660</v>
      </c>
      <c r="B765" s="3" t="s">
        <v>10661</v>
      </c>
      <c r="C765" s="4" t="s">
        <v>97</v>
      </c>
      <c r="D765" s="4" t="s">
        <v>98</v>
      </c>
      <c r="E765" t="str">
        <f t="shared" si="44"/>
        <v>15042219460205362X</v>
      </c>
      <c r="H765" s="5" t="s">
        <v>10660</v>
      </c>
      <c r="I765" s="5" t="s">
        <v>10661</v>
      </c>
      <c r="J765" s="5" t="s">
        <v>98</v>
      </c>
      <c r="K765" s="5">
        <v>421</v>
      </c>
      <c r="L765" t="str">
        <f t="shared" si="45"/>
        <v>15042219460205362X</v>
      </c>
      <c r="M765">
        <f t="shared" si="46"/>
        <v>0</v>
      </c>
      <c r="N765">
        <f t="shared" si="47"/>
        <v>0</v>
      </c>
    </row>
    <row r="766" spans="1:14">
      <c r="A766" s="3" t="s">
        <v>3639</v>
      </c>
      <c r="B766" s="3" t="s">
        <v>3640</v>
      </c>
      <c r="C766" s="4" t="s">
        <v>88</v>
      </c>
      <c r="D766" s="4" t="s">
        <v>89</v>
      </c>
      <c r="E766" t="str">
        <f t="shared" si="44"/>
        <v>15042219460208512X</v>
      </c>
      <c r="H766" s="5" t="s">
        <v>3639</v>
      </c>
      <c r="I766" s="5" t="s">
        <v>3640</v>
      </c>
      <c r="J766" s="5" t="s">
        <v>89</v>
      </c>
      <c r="K766" s="5">
        <v>336</v>
      </c>
      <c r="L766" t="str">
        <f t="shared" si="45"/>
        <v>15042219460208512X</v>
      </c>
      <c r="M766">
        <f t="shared" si="46"/>
        <v>0</v>
      </c>
      <c r="N766">
        <f t="shared" si="47"/>
        <v>0</v>
      </c>
    </row>
    <row r="767" spans="1:14">
      <c r="A767" s="3" t="s">
        <v>1027</v>
      </c>
      <c r="B767" s="3" t="s">
        <v>1028</v>
      </c>
      <c r="C767" s="4" t="s">
        <v>29</v>
      </c>
      <c r="D767" s="4" t="s">
        <v>30</v>
      </c>
      <c r="E767" t="str">
        <f t="shared" si="44"/>
        <v>150422194602135115</v>
      </c>
      <c r="H767" s="5" t="s">
        <v>1027</v>
      </c>
      <c r="I767" s="5" t="s">
        <v>1028</v>
      </c>
      <c r="J767" s="5" t="s">
        <v>30</v>
      </c>
      <c r="K767" s="5">
        <v>506</v>
      </c>
      <c r="L767" t="str">
        <f t="shared" si="45"/>
        <v>150422194602135115</v>
      </c>
      <c r="M767">
        <f t="shared" si="46"/>
        <v>0</v>
      </c>
      <c r="N767">
        <f t="shared" si="47"/>
        <v>0</v>
      </c>
    </row>
    <row r="768" spans="1:14">
      <c r="A768" s="3" t="s">
        <v>19796</v>
      </c>
      <c r="B768" s="3" t="s">
        <v>19797</v>
      </c>
      <c r="C768" s="4" t="s">
        <v>97</v>
      </c>
      <c r="D768" s="4" t="s">
        <v>98</v>
      </c>
      <c r="E768" t="str">
        <f t="shared" si="44"/>
        <v>150422194602171511</v>
      </c>
      <c r="H768" s="5" t="s">
        <v>19796</v>
      </c>
      <c r="I768" s="5" t="s">
        <v>19797</v>
      </c>
      <c r="J768" s="5" t="s">
        <v>98</v>
      </c>
      <c r="K768" s="5">
        <v>421</v>
      </c>
      <c r="L768" t="str">
        <f t="shared" si="45"/>
        <v>150422194602171511</v>
      </c>
      <c r="M768">
        <f t="shared" si="46"/>
        <v>0</v>
      </c>
      <c r="N768">
        <f t="shared" si="47"/>
        <v>0</v>
      </c>
    </row>
    <row r="769" spans="1:14">
      <c r="A769" s="3" t="s">
        <v>11366</v>
      </c>
      <c r="B769" s="3" t="s">
        <v>11372</v>
      </c>
      <c r="C769" s="4" t="s">
        <v>37</v>
      </c>
      <c r="D769" s="4" t="s">
        <v>38</v>
      </c>
      <c r="E769" t="str">
        <f t="shared" si="44"/>
        <v>150422194602171538</v>
      </c>
      <c r="H769" s="5" t="s">
        <v>11366</v>
      </c>
      <c r="I769" s="5" t="s">
        <v>11372</v>
      </c>
      <c r="J769" s="5" t="s">
        <v>38</v>
      </c>
      <c r="K769" s="5">
        <v>591</v>
      </c>
      <c r="L769" t="str">
        <f t="shared" si="45"/>
        <v>150422194602171538</v>
      </c>
      <c r="M769">
        <f t="shared" si="46"/>
        <v>0</v>
      </c>
      <c r="N769">
        <f t="shared" si="47"/>
        <v>0</v>
      </c>
    </row>
    <row r="770" spans="1:14">
      <c r="A770" s="3" t="s">
        <v>11279</v>
      </c>
      <c r="B770" s="3" t="s">
        <v>11280</v>
      </c>
      <c r="C770" s="4" t="s">
        <v>37</v>
      </c>
      <c r="D770" s="4" t="s">
        <v>38</v>
      </c>
      <c r="E770" t="str">
        <f t="shared" ref="E770:E833" si="48">VLOOKUP(B770,I:I,1,0)</f>
        <v>150422194602251511</v>
      </c>
      <c r="H770" s="5" t="s">
        <v>11279</v>
      </c>
      <c r="I770" s="5" t="s">
        <v>11280</v>
      </c>
      <c r="J770" s="5" t="s">
        <v>38</v>
      </c>
      <c r="K770" s="5">
        <v>591</v>
      </c>
      <c r="L770" t="str">
        <f t="shared" ref="L770:L833" si="49">VLOOKUP(I770,B:B,1,0)</f>
        <v>150422194602251511</v>
      </c>
      <c r="M770">
        <f t="shared" ref="M770:M833" si="50">C770-K770</f>
        <v>0</v>
      </c>
      <c r="N770">
        <f t="shared" ref="N770:N833" si="51">IF(D770=J770,0,1)</f>
        <v>0</v>
      </c>
    </row>
    <row r="771" spans="1:14">
      <c r="A771" s="3" t="s">
        <v>28833</v>
      </c>
      <c r="B771" s="3" t="s">
        <v>28834</v>
      </c>
      <c r="C771" s="4" t="s">
        <v>21</v>
      </c>
      <c r="D771" s="4" t="s">
        <v>22</v>
      </c>
      <c r="E771" t="str">
        <f t="shared" si="48"/>
        <v>150422194602275425</v>
      </c>
      <c r="H771" s="5" t="s">
        <v>28833</v>
      </c>
      <c r="I771" s="5" t="s">
        <v>28834</v>
      </c>
      <c r="J771" s="5" t="s">
        <v>22</v>
      </c>
      <c r="K771" s="5">
        <v>251</v>
      </c>
      <c r="L771" t="str">
        <f t="shared" si="49"/>
        <v>150422194602275425</v>
      </c>
      <c r="M771">
        <f t="shared" si="50"/>
        <v>0</v>
      </c>
      <c r="N771">
        <f t="shared" si="51"/>
        <v>0</v>
      </c>
    </row>
    <row r="772" spans="1:14">
      <c r="A772" s="3" t="s">
        <v>15056</v>
      </c>
      <c r="B772" s="3" t="s">
        <v>15057</v>
      </c>
      <c r="C772" s="4" t="s">
        <v>37</v>
      </c>
      <c r="D772" s="4" t="s">
        <v>38</v>
      </c>
      <c r="E772" t="str">
        <f t="shared" si="48"/>
        <v>150422194602283628</v>
      </c>
      <c r="H772" s="5" t="s">
        <v>15056</v>
      </c>
      <c r="I772" s="5" t="s">
        <v>15057</v>
      </c>
      <c r="J772" s="5" t="s">
        <v>38</v>
      </c>
      <c r="K772" s="5">
        <v>591</v>
      </c>
      <c r="L772" t="str">
        <f t="shared" si="49"/>
        <v>150422194602283628</v>
      </c>
      <c r="M772">
        <f t="shared" si="50"/>
        <v>0</v>
      </c>
      <c r="N772">
        <f t="shared" si="51"/>
        <v>0</v>
      </c>
    </row>
    <row r="773" spans="1:14">
      <c r="A773" s="3" t="s">
        <v>5877</v>
      </c>
      <c r="B773" s="3" t="s">
        <v>5878</v>
      </c>
      <c r="C773" s="4" t="s">
        <v>29</v>
      </c>
      <c r="D773" s="4" t="s">
        <v>30</v>
      </c>
      <c r="E773" t="str">
        <f t="shared" si="48"/>
        <v>150422194603045429</v>
      </c>
      <c r="H773" s="5" t="s">
        <v>5877</v>
      </c>
      <c r="I773" s="5" t="s">
        <v>5878</v>
      </c>
      <c r="J773" s="5" t="s">
        <v>30</v>
      </c>
      <c r="K773" s="5">
        <v>506</v>
      </c>
      <c r="L773" t="str">
        <f t="shared" si="49"/>
        <v>150422194603045429</v>
      </c>
      <c r="M773">
        <f t="shared" si="50"/>
        <v>0</v>
      </c>
      <c r="N773">
        <f t="shared" si="51"/>
        <v>0</v>
      </c>
    </row>
    <row r="774" spans="1:14">
      <c r="A774" s="3" t="s">
        <v>121</v>
      </c>
      <c r="B774" s="3" t="s">
        <v>10033</v>
      </c>
      <c r="C774" s="4" t="s">
        <v>29</v>
      </c>
      <c r="D774" s="4" t="s">
        <v>30</v>
      </c>
      <c r="E774" t="str">
        <f t="shared" si="48"/>
        <v>150422194603071520</v>
      </c>
      <c r="H774" s="5" t="s">
        <v>121</v>
      </c>
      <c r="I774" s="5" t="s">
        <v>10033</v>
      </c>
      <c r="J774" s="5" t="s">
        <v>30</v>
      </c>
      <c r="K774" s="5">
        <v>506</v>
      </c>
      <c r="L774" t="str">
        <f t="shared" si="49"/>
        <v>150422194603071520</v>
      </c>
      <c r="M774">
        <f t="shared" si="50"/>
        <v>0</v>
      </c>
      <c r="N774">
        <f t="shared" si="51"/>
        <v>0</v>
      </c>
    </row>
    <row r="775" spans="1:14">
      <c r="A775" s="3" t="s">
        <v>753</v>
      </c>
      <c r="B775" s="3" t="s">
        <v>754</v>
      </c>
      <c r="C775" s="4" t="s">
        <v>29</v>
      </c>
      <c r="D775" s="4" t="s">
        <v>30</v>
      </c>
      <c r="E775" t="str">
        <f t="shared" si="48"/>
        <v>150422194603103625</v>
      </c>
      <c r="H775" s="5" t="s">
        <v>753</v>
      </c>
      <c r="I775" s="5" t="s">
        <v>754</v>
      </c>
      <c r="J775" s="5" t="s">
        <v>30</v>
      </c>
      <c r="K775" s="5">
        <v>506</v>
      </c>
      <c r="L775" t="str">
        <f t="shared" si="49"/>
        <v>150422194603103625</v>
      </c>
      <c r="M775">
        <f t="shared" si="50"/>
        <v>0</v>
      </c>
      <c r="N775">
        <f t="shared" si="51"/>
        <v>0</v>
      </c>
    </row>
    <row r="776" spans="1:14">
      <c r="A776" s="3" t="s">
        <v>11089</v>
      </c>
      <c r="B776" s="3" t="s">
        <v>11090</v>
      </c>
      <c r="C776" s="4" t="s">
        <v>97</v>
      </c>
      <c r="D776" s="4" t="s">
        <v>98</v>
      </c>
      <c r="E776" t="str">
        <f t="shared" si="48"/>
        <v>150422194603191522</v>
      </c>
      <c r="H776" s="5" t="s">
        <v>11089</v>
      </c>
      <c r="I776" s="5" t="s">
        <v>11090</v>
      </c>
      <c r="J776" s="5" t="s">
        <v>98</v>
      </c>
      <c r="K776" s="5">
        <v>421</v>
      </c>
      <c r="L776" t="str">
        <f t="shared" si="49"/>
        <v>150422194603191522</v>
      </c>
      <c r="M776">
        <f t="shared" si="50"/>
        <v>0</v>
      </c>
      <c r="N776">
        <f t="shared" si="51"/>
        <v>0</v>
      </c>
    </row>
    <row r="777" spans="1:14">
      <c r="A777" s="3" t="s">
        <v>7730</v>
      </c>
      <c r="B777" s="3" t="s">
        <v>7731</v>
      </c>
      <c r="C777" s="4" t="s">
        <v>37</v>
      </c>
      <c r="D777" s="4" t="s">
        <v>38</v>
      </c>
      <c r="E777" t="str">
        <f t="shared" si="48"/>
        <v>150422194603225120</v>
      </c>
      <c r="H777" s="5" t="s">
        <v>7730</v>
      </c>
      <c r="I777" s="5" t="s">
        <v>7731</v>
      </c>
      <c r="J777" s="5" t="s">
        <v>38</v>
      </c>
      <c r="K777" s="5">
        <v>591</v>
      </c>
      <c r="L777" t="str">
        <f t="shared" si="49"/>
        <v>150422194603225120</v>
      </c>
      <c r="M777">
        <f t="shared" si="50"/>
        <v>0</v>
      </c>
      <c r="N777">
        <f t="shared" si="51"/>
        <v>0</v>
      </c>
    </row>
    <row r="778" spans="1:14">
      <c r="A778" s="3" t="s">
        <v>28861</v>
      </c>
      <c r="B778" s="3" t="s">
        <v>28862</v>
      </c>
      <c r="C778" s="4" t="s">
        <v>37</v>
      </c>
      <c r="D778" s="4" t="s">
        <v>38</v>
      </c>
      <c r="E778" t="str">
        <f t="shared" si="48"/>
        <v>150422194603275419</v>
      </c>
      <c r="H778" s="5" t="s">
        <v>28861</v>
      </c>
      <c r="I778" s="5" t="s">
        <v>28862</v>
      </c>
      <c r="J778" s="5" t="s">
        <v>38</v>
      </c>
      <c r="K778" s="5">
        <v>591</v>
      </c>
      <c r="L778" t="str">
        <f t="shared" si="49"/>
        <v>150422194603275419</v>
      </c>
      <c r="M778">
        <f t="shared" si="50"/>
        <v>0</v>
      </c>
      <c r="N778">
        <f t="shared" si="51"/>
        <v>0</v>
      </c>
    </row>
    <row r="779" spans="1:14">
      <c r="A779" s="3" t="s">
        <v>2140</v>
      </c>
      <c r="B779" s="3" t="s">
        <v>2141</v>
      </c>
      <c r="C779" s="4" t="s">
        <v>29</v>
      </c>
      <c r="D779" s="4" t="s">
        <v>30</v>
      </c>
      <c r="E779" t="str">
        <f t="shared" si="48"/>
        <v>150422194604061519</v>
      </c>
      <c r="H779" s="5" t="s">
        <v>2140</v>
      </c>
      <c r="I779" s="5" t="s">
        <v>2141</v>
      </c>
      <c r="J779" s="5" t="s">
        <v>30</v>
      </c>
      <c r="K779" s="5">
        <v>506</v>
      </c>
      <c r="L779" t="str">
        <f t="shared" si="49"/>
        <v>150422194604061519</v>
      </c>
      <c r="M779">
        <f t="shared" si="50"/>
        <v>0</v>
      </c>
      <c r="N779">
        <f t="shared" si="51"/>
        <v>0</v>
      </c>
    </row>
    <row r="780" spans="1:14">
      <c r="A780" s="3" t="s">
        <v>24721</v>
      </c>
      <c r="B780" s="3" t="s">
        <v>24722</v>
      </c>
      <c r="C780" s="4" t="s">
        <v>97</v>
      </c>
      <c r="D780" s="4" t="s">
        <v>98</v>
      </c>
      <c r="E780" t="str">
        <f t="shared" si="48"/>
        <v>150422194604081528</v>
      </c>
      <c r="H780" s="5" t="s">
        <v>24721</v>
      </c>
      <c r="I780" s="5" t="s">
        <v>24722</v>
      </c>
      <c r="J780" s="5" t="s">
        <v>98</v>
      </c>
      <c r="K780" s="5">
        <v>421</v>
      </c>
      <c r="L780" t="str">
        <f t="shared" si="49"/>
        <v>150422194604081528</v>
      </c>
      <c r="M780">
        <f t="shared" si="50"/>
        <v>0</v>
      </c>
      <c r="N780">
        <f t="shared" si="51"/>
        <v>0</v>
      </c>
    </row>
    <row r="781" spans="1:14">
      <c r="A781" s="3" t="s">
        <v>35207</v>
      </c>
      <c r="B781" s="3" t="s">
        <v>35208</v>
      </c>
      <c r="C781" s="4" t="s">
        <v>97</v>
      </c>
      <c r="D781" s="4" t="s">
        <v>98</v>
      </c>
      <c r="E781" t="str">
        <f t="shared" si="48"/>
        <v>150422194604091523</v>
      </c>
      <c r="H781" s="5" t="s">
        <v>35207</v>
      </c>
      <c r="I781" s="5" t="s">
        <v>35208</v>
      </c>
      <c r="J781" s="5" t="s">
        <v>98</v>
      </c>
      <c r="K781" s="5">
        <v>421</v>
      </c>
      <c r="L781" t="str">
        <f t="shared" si="49"/>
        <v>150422194604091523</v>
      </c>
      <c r="M781">
        <f t="shared" si="50"/>
        <v>0</v>
      </c>
      <c r="N781">
        <f t="shared" si="51"/>
        <v>0</v>
      </c>
    </row>
    <row r="782" spans="1:14">
      <c r="A782" s="3" t="s">
        <v>3422</v>
      </c>
      <c r="B782" s="3" t="s">
        <v>3423</v>
      </c>
      <c r="C782" s="4" t="s">
        <v>37</v>
      </c>
      <c r="D782" s="4" t="s">
        <v>38</v>
      </c>
      <c r="E782" t="str">
        <f t="shared" si="48"/>
        <v>150422194604101525</v>
      </c>
      <c r="H782" s="5" t="s">
        <v>3422</v>
      </c>
      <c r="I782" s="5" t="s">
        <v>3423</v>
      </c>
      <c r="J782" s="5" t="s">
        <v>38</v>
      </c>
      <c r="K782" s="5">
        <v>591</v>
      </c>
      <c r="L782" t="str">
        <f t="shared" si="49"/>
        <v>150422194604101525</v>
      </c>
      <c r="M782">
        <f t="shared" si="50"/>
        <v>0</v>
      </c>
      <c r="N782">
        <f t="shared" si="51"/>
        <v>0</v>
      </c>
    </row>
    <row r="783" spans="1:14">
      <c r="A783" s="3" t="s">
        <v>257</v>
      </c>
      <c r="B783" s="3" t="s">
        <v>263</v>
      </c>
      <c r="C783" s="4" t="s">
        <v>29</v>
      </c>
      <c r="D783" s="4" t="s">
        <v>30</v>
      </c>
      <c r="E783" t="str">
        <f t="shared" si="48"/>
        <v>15042219460412361X</v>
      </c>
      <c r="H783" s="5" t="s">
        <v>257</v>
      </c>
      <c r="I783" s="5" t="s">
        <v>263</v>
      </c>
      <c r="J783" s="5" t="s">
        <v>30</v>
      </c>
      <c r="K783" s="5">
        <v>506</v>
      </c>
      <c r="L783" t="str">
        <f t="shared" si="49"/>
        <v>15042219460412361X</v>
      </c>
      <c r="M783">
        <f t="shared" si="50"/>
        <v>0</v>
      </c>
      <c r="N783">
        <f t="shared" si="51"/>
        <v>0</v>
      </c>
    </row>
    <row r="784" spans="1:14">
      <c r="A784" s="3" t="s">
        <v>21534</v>
      </c>
      <c r="B784" s="3" t="s">
        <v>21535</v>
      </c>
      <c r="C784" s="4" t="s">
        <v>97</v>
      </c>
      <c r="D784" s="4" t="s">
        <v>98</v>
      </c>
      <c r="E784" t="str">
        <f t="shared" si="48"/>
        <v>150422194604150925</v>
      </c>
      <c r="H784" s="5" t="s">
        <v>21534</v>
      </c>
      <c r="I784" s="5" t="s">
        <v>21535</v>
      </c>
      <c r="J784" s="5" t="s">
        <v>98</v>
      </c>
      <c r="K784" s="5">
        <v>421</v>
      </c>
      <c r="L784" t="str">
        <f t="shared" si="49"/>
        <v>150422194604150925</v>
      </c>
      <c r="M784">
        <f t="shared" si="50"/>
        <v>0</v>
      </c>
      <c r="N784">
        <f t="shared" si="51"/>
        <v>0</v>
      </c>
    </row>
    <row r="785" spans="1:14">
      <c r="A785" s="3" t="s">
        <v>31867</v>
      </c>
      <c r="B785" s="3" t="s">
        <v>33230</v>
      </c>
      <c r="C785" s="4" t="s">
        <v>29</v>
      </c>
      <c r="D785" s="4" t="s">
        <v>30</v>
      </c>
      <c r="E785" t="str">
        <f t="shared" si="48"/>
        <v>15042219460422092X</v>
      </c>
      <c r="H785" s="5" t="s">
        <v>31867</v>
      </c>
      <c r="I785" s="5" t="s">
        <v>33230</v>
      </c>
      <c r="J785" s="5" t="s">
        <v>30</v>
      </c>
      <c r="K785" s="5">
        <v>506</v>
      </c>
      <c r="L785" t="str">
        <f t="shared" si="49"/>
        <v>15042219460422092X</v>
      </c>
      <c r="M785">
        <f t="shared" si="50"/>
        <v>0</v>
      </c>
      <c r="N785">
        <f t="shared" si="51"/>
        <v>0</v>
      </c>
    </row>
    <row r="786" spans="1:14">
      <c r="A786" s="3" t="s">
        <v>13572</v>
      </c>
      <c r="B786" s="3" t="s">
        <v>13573</v>
      </c>
      <c r="C786" s="4" t="s">
        <v>37</v>
      </c>
      <c r="D786" s="4" t="s">
        <v>38</v>
      </c>
      <c r="E786" t="str">
        <f t="shared" si="48"/>
        <v>15042219460424362X</v>
      </c>
      <c r="H786" s="5" t="s">
        <v>38276</v>
      </c>
      <c r="I786" s="5" t="s">
        <v>13573</v>
      </c>
      <c r="J786" s="5" t="s">
        <v>38</v>
      </c>
      <c r="K786" s="5">
        <v>591</v>
      </c>
      <c r="L786" t="str">
        <f t="shared" si="49"/>
        <v>15042219460424362X</v>
      </c>
      <c r="M786">
        <f t="shared" si="50"/>
        <v>0</v>
      </c>
      <c r="N786">
        <f t="shared" si="51"/>
        <v>0</v>
      </c>
    </row>
    <row r="787" spans="1:14">
      <c r="A787" s="3" t="s">
        <v>29815</v>
      </c>
      <c r="B787" s="3" t="s">
        <v>29816</v>
      </c>
      <c r="C787" s="4" t="s">
        <v>29</v>
      </c>
      <c r="D787" s="4" t="s">
        <v>30</v>
      </c>
      <c r="E787" t="str">
        <f t="shared" si="48"/>
        <v>150422194604280922</v>
      </c>
      <c r="H787" s="5" t="s">
        <v>29815</v>
      </c>
      <c r="I787" s="5" t="s">
        <v>29816</v>
      </c>
      <c r="J787" s="5" t="s">
        <v>30</v>
      </c>
      <c r="K787" s="5">
        <v>506</v>
      </c>
      <c r="L787" t="str">
        <f t="shared" si="49"/>
        <v>150422194604280922</v>
      </c>
      <c r="M787">
        <f t="shared" si="50"/>
        <v>0</v>
      </c>
      <c r="N787">
        <f t="shared" si="51"/>
        <v>0</v>
      </c>
    </row>
    <row r="788" spans="1:14">
      <c r="A788" s="3" t="s">
        <v>20116</v>
      </c>
      <c r="B788" s="3" t="s">
        <v>20122</v>
      </c>
      <c r="C788" s="4" t="s">
        <v>97</v>
      </c>
      <c r="D788" s="4" t="s">
        <v>98</v>
      </c>
      <c r="E788" t="str">
        <f t="shared" si="48"/>
        <v>150422194605055110</v>
      </c>
      <c r="H788" s="5" t="s">
        <v>15385</v>
      </c>
      <c r="I788" s="5" t="s">
        <v>20122</v>
      </c>
      <c r="J788" s="5" t="s">
        <v>98</v>
      </c>
      <c r="K788" s="5">
        <v>421</v>
      </c>
      <c r="L788" t="str">
        <f t="shared" si="49"/>
        <v>150422194605055110</v>
      </c>
      <c r="M788">
        <f t="shared" si="50"/>
        <v>0</v>
      </c>
      <c r="N788">
        <f t="shared" si="51"/>
        <v>0</v>
      </c>
    </row>
    <row r="789" spans="1:14">
      <c r="A789" s="3" t="s">
        <v>363</v>
      </c>
      <c r="B789" s="3" t="s">
        <v>8408</v>
      </c>
      <c r="C789" s="4" t="s">
        <v>29</v>
      </c>
      <c r="D789" s="4" t="s">
        <v>30</v>
      </c>
      <c r="E789" t="str">
        <f t="shared" si="48"/>
        <v>15042219460505541X</v>
      </c>
      <c r="H789" s="5" t="s">
        <v>363</v>
      </c>
      <c r="I789" s="5" t="s">
        <v>8408</v>
      </c>
      <c r="J789" s="5" t="s">
        <v>30</v>
      </c>
      <c r="K789" s="5">
        <v>506</v>
      </c>
      <c r="L789" t="str">
        <f t="shared" si="49"/>
        <v>15042219460505541X</v>
      </c>
      <c r="M789">
        <f t="shared" si="50"/>
        <v>0</v>
      </c>
      <c r="N789">
        <f t="shared" si="51"/>
        <v>0</v>
      </c>
    </row>
    <row r="790" spans="1:14">
      <c r="A790" s="3" t="s">
        <v>14937</v>
      </c>
      <c r="B790" s="3" t="s">
        <v>14938</v>
      </c>
      <c r="C790" s="4" t="s">
        <v>54</v>
      </c>
      <c r="D790" s="4" t="s">
        <v>55</v>
      </c>
      <c r="E790" t="str">
        <f t="shared" si="48"/>
        <v>150422194605055428</v>
      </c>
      <c r="H790" s="5" t="s">
        <v>14937</v>
      </c>
      <c r="I790" s="5" t="s">
        <v>14938</v>
      </c>
      <c r="J790" s="5" t="s">
        <v>55</v>
      </c>
      <c r="K790" s="5">
        <v>166</v>
      </c>
      <c r="L790" t="str">
        <f t="shared" si="49"/>
        <v>150422194605055428</v>
      </c>
      <c r="M790">
        <f t="shared" si="50"/>
        <v>0</v>
      </c>
      <c r="N790">
        <f t="shared" si="51"/>
        <v>0</v>
      </c>
    </row>
    <row r="791" spans="1:14">
      <c r="A791" s="3" t="s">
        <v>1767</v>
      </c>
      <c r="B791" s="3" t="s">
        <v>11297</v>
      </c>
      <c r="C791" s="4" t="s">
        <v>88</v>
      </c>
      <c r="D791" s="4" t="s">
        <v>89</v>
      </c>
      <c r="E791" t="str">
        <f t="shared" si="48"/>
        <v>150422194605071524</v>
      </c>
      <c r="H791" s="5" t="s">
        <v>1767</v>
      </c>
      <c r="I791" s="5" t="s">
        <v>11297</v>
      </c>
      <c r="J791" s="5" t="s">
        <v>89</v>
      </c>
      <c r="K791" s="5">
        <v>336</v>
      </c>
      <c r="L791" t="str">
        <f t="shared" si="49"/>
        <v>150422194605071524</v>
      </c>
      <c r="M791">
        <f t="shared" si="50"/>
        <v>0</v>
      </c>
      <c r="N791">
        <f t="shared" si="51"/>
        <v>0</v>
      </c>
    </row>
    <row r="792" spans="1:14">
      <c r="A792" s="3" t="s">
        <v>19108</v>
      </c>
      <c r="B792" s="3" t="s">
        <v>19109</v>
      </c>
      <c r="C792" s="4" t="s">
        <v>37</v>
      </c>
      <c r="D792" s="4" t="s">
        <v>38</v>
      </c>
      <c r="E792" t="str">
        <f t="shared" si="48"/>
        <v>150422194605073626</v>
      </c>
      <c r="H792" s="5" t="s">
        <v>19108</v>
      </c>
      <c r="I792" s="5" t="s">
        <v>19109</v>
      </c>
      <c r="J792" s="5" t="s">
        <v>38</v>
      </c>
      <c r="K792" s="5">
        <v>591</v>
      </c>
      <c r="L792" t="str">
        <f t="shared" si="49"/>
        <v>150422194605073626</v>
      </c>
      <c r="M792">
        <f t="shared" si="50"/>
        <v>0</v>
      </c>
      <c r="N792">
        <f t="shared" si="51"/>
        <v>0</v>
      </c>
    </row>
    <row r="793" spans="1:14">
      <c r="A793" s="3" t="s">
        <v>10221</v>
      </c>
      <c r="B793" s="3" t="s">
        <v>10227</v>
      </c>
      <c r="C793" s="4" t="s">
        <v>37</v>
      </c>
      <c r="D793" s="4" t="s">
        <v>38</v>
      </c>
      <c r="E793" t="str">
        <f t="shared" si="48"/>
        <v>150422194605075111</v>
      </c>
      <c r="H793" s="5" t="s">
        <v>10221</v>
      </c>
      <c r="I793" s="5" t="s">
        <v>10227</v>
      </c>
      <c r="J793" s="5" t="s">
        <v>38</v>
      </c>
      <c r="K793" s="5">
        <v>591</v>
      </c>
      <c r="L793" t="str">
        <f t="shared" si="49"/>
        <v>150422194605075111</v>
      </c>
      <c r="M793">
        <f t="shared" si="50"/>
        <v>0</v>
      </c>
      <c r="N793">
        <f t="shared" si="51"/>
        <v>0</v>
      </c>
    </row>
    <row r="794" spans="1:14">
      <c r="A794" s="3" t="s">
        <v>15597</v>
      </c>
      <c r="B794" s="3" t="s">
        <v>15598</v>
      </c>
      <c r="C794" s="4" t="s">
        <v>29</v>
      </c>
      <c r="D794" s="4" t="s">
        <v>30</v>
      </c>
      <c r="E794" t="str">
        <f t="shared" si="48"/>
        <v>150422194605091525</v>
      </c>
      <c r="H794" s="5" t="s">
        <v>15597</v>
      </c>
      <c r="I794" s="5" t="s">
        <v>15598</v>
      </c>
      <c r="J794" s="5" t="s">
        <v>30</v>
      </c>
      <c r="K794" s="5">
        <v>506</v>
      </c>
      <c r="L794" t="str">
        <f t="shared" si="49"/>
        <v>150422194605091525</v>
      </c>
      <c r="M794">
        <f t="shared" si="50"/>
        <v>0</v>
      </c>
      <c r="N794">
        <f t="shared" si="51"/>
        <v>0</v>
      </c>
    </row>
    <row r="795" spans="1:14">
      <c r="A795" s="3" t="s">
        <v>2427</v>
      </c>
      <c r="B795" s="3" t="s">
        <v>2428</v>
      </c>
      <c r="C795" s="4" t="s">
        <v>29</v>
      </c>
      <c r="D795" s="4" t="s">
        <v>30</v>
      </c>
      <c r="E795" t="str">
        <f t="shared" si="48"/>
        <v>150422194605095120</v>
      </c>
      <c r="H795" s="5" t="s">
        <v>2427</v>
      </c>
      <c r="I795" s="5" t="s">
        <v>2428</v>
      </c>
      <c r="J795" s="5" t="s">
        <v>30</v>
      </c>
      <c r="K795" s="5">
        <v>506</v>
      </c>
      <c r="L795" t="str">
        <f t="shared" si="49"/>
        <v>150422194605095120</v>
      </c>
      <c r="M795">
        <f t="shared" si="50"/>
        <v>0</v>
      </c>
      <c r="N795">
        <f t="shared" si="51"/>
        <v>0</v>
      </c>
    </row>
    <row r="796" spans="1:14">
      <c r="A796" s="3" t="s">
        <v>9556</v>
      </c>
      <c r="B796" s="3" t="s">
        <v>9557</v>
      </c>
      <c r="C796" s="4" t="s">
        <v>97</v>
      </c>
      <c r="D796" s="4" t="s">
        <v>98</v>
      </c>
      <c r="E796" t="str">
        <f t="shared" si="48"/>
        <v>150422194605170928</v>
      </c>
      <c r="H796" s="5" t="s">
        <v>9556</v>
      </c>
      <c r="I796" s="5" t="s">
        <v>9557</v>
      </c>
      <c r="J796" s="5" t="s">
        <v>98</v>
      </c>
      <c r="K796" s="5">
        <v>421</v>
      </c>
      <c r="L796" t="str">
        <f t="shared" si="49"/>
        <v>150422194605170928</v>
      </c>
      <c r="M796">
        <f t="shared" si="50"/>
        <v>0</v>
      </c>
      <c r="N796">
        <f t="shared" si="51"/>
        <v>0</v>
      </c>
    </row>
    <row r="797" spans="1:14">
      <c r="A797" s="3" t="s">
        <v>13819</v>
      </c>
      <c r="B797" s="3" t="s">
        <v>13820</v>
      </c>
      <c r="C797" s="4" t="s">
        <v>37</v>
      </c>
      <c r="D797" s="4" t="s">
        <v>38</v>
      </c>
      <c r="E797" t="str">
        <f t="shared" si="48"/>
        <v>150422194605243621</v>
      </c>
      <c r="H797" s="5" t="s">
        <v>13819</v>
      </c>
      <c r="I797" s="5" t="s">
        <v>13820</v>
      </c>
      <c r="J797" s="5" t="s">
        <v>38</v>
      </c>
      <c r="K797" s="5">
        <v>591</v>
      </c>
      <c r="L797" t="str">
        <f t="shared" si="49"/>
        <v>150422194605243621</v>
      </c>
      <c r="M797">
        <f t="shared" si="50"/>
        <v>0</v>
      </c>
      <c r="N797">
        <f t="shared" si="51"/>
        <v>0</v>
      </c>
    </row>
    <row r="798" spans="1:14">
      <c r="A798" s="3" t="s">
        <v>5615</v>
      </c>
      <c r="B798" s="3" t="s">
        <v>37025</v>
      </c>
      <c r="C798" s="4" t="s">
        <v>37</v>
      </c>
      <c r="D798" s="4" t="s">
        <v>38</v>
      </c>
      <c r="E798" t="str">
        <f t="shared" si="48"/>
        <v>150422194605245424</v>
      </c>
      <c r="H798" s="5" t="s">
        <v>5615</v>
      </c>
      <c r="I798" s="5" t="s">
        <v>37025</v>
      </c>
      <c r="J798" s="5" t="s">
        <v>38</v>
      </c>
      <c r="K798" s="5">
        <v>591</v>
      </c>
      <c r="L798" t="str">
        <f t="shared" si="49"/>
        <v>150422194605245424</v>
      </c>
      <c r="M798">
        <f t="shared" si="50"/>
        <v>0</v>
      </c>
      <c r="N798">
        <f t="shared" si="51"/>
        <v>0</v>
      </c>
    </row>
    <row r="799" spans="1:14">
      <c r="A799" s="3" t="s">
        <v>2076</v>
      </c>
      <c r="B799" s="3" t="s">
        <v>2082</v>
      </c>
      <c r="C799" s="4" t="s">
        <v>37</v>
      </c>
      <c r="D799" s="4" t="s">
        <v>38</v>
      </c>
      <c r="E799" t="str">
        <f t="shared" si="48"/>
        <v>150422194605265417</v>
      </c>
      <c r="H799" s="5" t="s">
        <v>2076</v>
      </c>
      <c r="I799" s="5" t="s">
        <v>2082</v>
      </c>
      <c r="J799" s="5" t="s">
        <v>38</v>
      </c>
      <c r="K799" s="5">
        <v>591</v>
      </c>
      <c r="L799" t="str">
        <f t="shared" si="49"/>
        <v>150422194605265417</v>
      </c>
      <c r="M799">
        <f t="shared" si="50"/>
        <v>0</v>
      </c>
      <c r="N799">
        <f t="shared" si="51"/>
        <v>0</v>
      </c>
    </row>
    <row r="800" spans="1:14">
      <c r="A800" s="3" t="s">
        <v>22733</v>
      </c>
      <c r="B800" s="3" t="s">
        <v>22734</v>
      </c>
      <c r="C800" s="4" t="s">
        <v>29</v>
      </c>
      <c r="D800" s="4" t="s">
        <v>30</v>
      </c>
      <c r="E800" t="str">
        <f t="shared" si="48"/>
        <v>150422194605270945</v>
      </c>
      <c r="H800" s="5" t="s">
        <v>22733</v>
      </c>
      <c r="I800" s="5" t="s">
        <v>22734</v>
      </c>
      <c r="J800" s="5" t="s">
        <v>30</v>
      </c>
      <c r="K800" s="5">
        <v>506</v>
      </c>
      <c r="L800" t="str">
        <f t="shared" si="49"/>
        <v>150422194605270945</v>
      </c>
      <c r="M800">
        <f t="shared" si="50"/>
        <v>0</v>
      </c>
      <c r="N800">
        <f t="shared" si="51"/>
        <v>0</v>
      </c>
    </row>
    <row r="801" spans="1:14">
      <c r="A801" s="3" t="s">
        <v>7939</v>
      </c>
      <c r="B801" s="3" t="s">
        <v>7940</v>
      </c>
      <c r="C801" s="4" t="s">
        <v>97</v>
      </c>
      <c r="D801" s="4" t="s">
        <v>98</v>
      </c>
      <c r="E801" t="str">
        <f t="shared" si="48"/>
        <v>150422194605290065</v>
      </c>
      <c r="H801" s="5" t="s">
        <v>7939</v>
      </c>
      <c r="I801" s="5" t="s">
        <v>7940</v>
      </c>
      <c r="J801" s="5" t="s">
        <v>98</v>
      </c>
      <c r="K801" s="5">
        <v>421</v>
      </c>
      <c r="L801" t="str">
        <f t="shared" si="49"/>
        <v>150422194605290065</v>
      </c>
      <c r="M801">
        <f t="shared" si="50"/>
        <v>0</v>
      </c>
      <c r="N801">
        <f t="shared" si="51"/>
        <v>0</v>
      </c>
    </row>
    <row r="802" spans="1:14">
      <c r="A802" s="3" t="s">
        <v>16170</v>
      </c>
      <c r="B802" s="3" t="s">
        <v>16171</v>
      </c>
      <c r="C802" s="4" t="s">
        <v>37</v>
      </c>
      <c r="D802" s="4" t="s">
        <v>38</v>
      </c>
      <c r="E802" t="str">
        <f t="shared" si="48"/>
        <v>150422194606020913</v>
      </c>
      <c r="H802" s="5" t="s">
        <v>16170</v>
      </c>
      <c r="I802" s="5" t="s">
        <v>16171</v>
      </c>
      <c r="J802" s="5" t="s">
        <v>38</v>
      </c>
      <c r="K802" s="5">
        <v>591</v>
      </c>
      <c r="L802" t="str">
        <f t="shared" si="49"/>
        <v>150422194606020913</v>
      </c>
      <c r="M802">
        <f t="shared" si="50"/>
        <v>0</v>
      </c>
      <c r="N802">
        <f t="shared" si="51"/>
        <v>0</v>
      </c>
    </row>
    <row r="803" spans="1:14">
      <c r="A803" s="3" t="s">
        <v>10008</v>
      </c>
      <c r="B803" s="3" t="s">
        <v>10009</v>
      </c>
      <c r="C803" s="4" t="s">
        <v>37</v>
      </c>
      <c r="D803" s="4" t="s">
        <v>38</v>
      </c>
      <c r="E803" t="str">
        <f t="shared" si="48"/>
        <v>150422194606071518</v>
      </c>
      <c r="H803" s="5" t="s">
        <v>10008</v>
      </c>
      <c r="I803" s="5" t="s">
        <v>10009</v>
      </c>
      <c r="J803" s="5" t="s">
        <v>38</v>
      </c>
      <c r="K803" s="5">
        <v>591</v>
      </c>
      <c r="L803" t="str">
        <f t="shared" si="49"/>
        <v>150422194606071518</v>
      </c>
      <c r="M803">
        <f t="shared" si="50"/>
        <v>0</v>
      </c>
      <c r="N803">
        <f t="shared" si="51"/>
        <v>0</v>
      </c>
    </row>
    <row r="804" spans="1:14">
      <c r="A804" s="3" t="s">
        <v>37757</v>
      </c>
      <c r="B804" s="3" t="s">
        <v>37758</v>
      </c>
      <c r="C804" s="4" t="s">
        <v>21</v>
      </c>
      <c r="D804" s="4" t="s">
        <v>22</v>
      </c>
      <c r="E804" t="str">
        <f t="shared" si="48"/>
        <v>150422194606095114</v>
      </c>
      <c r="H804" s="5" t="s">
        <v>37757</v>
      </c>
      <c r="I804" s="5" t="s">
        <v>37758</v>
      </c>
      <c r="J804" s="5" t="s">
        <v>22</v>
      </c>
      <c r="K804" s="5">
        <v>251</v>
      </c>
      <c r="L804" t="str">
        <f t="shared" si="49"/>
        <v>150422194606095114</v>
      </c>
      <c r="M804">
        <f t="shared" si="50"/>
        <v>0</v>
      </c>
      <c r="N804">
        <f t="shared" si="51"/>
        <v>0</v>
      </c>
    </row>
    <row r="805" spans="1:14">
      <c r="A805" s="3" t="s">
        <v>12018</v>
      </c>
      <c r="B805" s="3" t="s">
        <v>12019</v>
      </c>
      <c r="C805" s="4" t="s">
        <v>37</v>
      </c>
      <c r="D805" s="4" t="s">
        <v>38</v>
      </c>
      <c r="E805" t="str">
        <f t="shared" si="48"/>
        <v>150422194606120914</v>
      </c>
      <c r="H805" s="5" t="s">
        <v>12018</v>
      </c>
      <c r="I805" s="5" t="s">
        <v>12019</v>
      </c>
      <c r="J805" s="5" t="s">
        <v>38</v>
      </c>
      <c r="K805" s="5">
        <v>591</v>
      </c>
      <c r="L805" t="str">
        <f t="shared" si="49"/>
        <v>150422194606120914</v>
      </c>
      <c r="M805">
        <f t="shared" si="50"/>
        <v>0</v>
      </c>
      <c r="N805">
        <f t="shared" si="51"/>
        <v>0</v>
      </c>
    </row>
    <row r="806" spans="1:14">
      <c r="A806" s="3" t="s">
        <v>1001</v>
      </c>
      <c r="B806" s="3" t="s">
        <v>1002</v>
      </c>
      <c r="C806" s="4" t="s">
        <v>37</v>
      </c>
      <c r="D806" s="4" t="s">
        <v>38</v>
      </c>
      <c r="E806" t="str">
        <f t="shared" si="48"/>
        <v>150422194606131525</v>
      </c>
      <c r="H806" s="5" t="s">
        <v>1001</v>
      </c>
      <c r="I806" s="5" t="s">
        <v>1002</v>
      </c>
      <c r="J806" s="5" t="s">
        <v>38</v>
      </c>
      <c r="K806" s="5">
        <v>591</v>
      </c>
      <c r="L806" t="str">
        <f t="shared" si="49"/>
        <v>150422194606131525</v>
      </c>
      <c r="M806">
        <f t="shared" si="50"/>
        <v>0</v>
      </c>
      <c r="N806">
        <f t="shared" si="51"/>
        <v>0</v>
      </c>
    </row>
    <row r="807" spans="1:14">
      <c r="A807" s="3" t="s">
        <v>3661</v>
      </c>
      <c r="B807" s="3" t="s">
        <v>3662</v>
      </c>
      <c r="C807" s="4" t="s">
        <v>37</v>
      </c>
      <c r="D807" s="4" t="s">
        <v>38</v>
      </c>
      <c r="E807" t="str">
        <f t="shared" si="48"/>
        <v>150422194606135411</v>
      </c>
      <c r="H807" s="5" t="s">
        <v>3661</v>
      </c>
      <c r="I807" s="5" t="s">
        <v>3662</v>
      </c>
      <c r="J807" s="5" t="s">
        <v>38</v>
      </c>
      <c r="K807" s="5">
        <v>591</v>
      </c>
      <c r="L807" t="str">
        <f t="shared" si="49"/>
        <v>150422194606135411</v>
      </c>
      <c r="M807">
        <f t="shared" si="50"/>
        <v>0</v>
      </c>
      <c r="N807">
        <f t="shared" si="51"/>
        <v>0</v>
      </c>
    </row>
    <row r="808" spans="1:14">
      <c r="A808" s="3" t="s">
        <v>333</v>
      </c>
      <c r="B808" s="3" t="s">
        <v>339</v>
      </c>
      <c r="C808" s="4" t="s">
        <v>37</v>
      </c>
      <c r="D808" s="4" t="s">
        <v>38</v>
      </c>
      <c r="E808" t="str">
        <f t="shared" si="48"/>
        <v>150422194606143614</v>
      </c>
      <c r="H808" s="5" t="s">
        <v>333</v>
      </c>
      <c r="I808" s="5" t="s">
        <v>339</v>
      </c>
      <c r="J808" s="5" t="s">
        <v>38</v>
      </c>
      <c r="K808" s="5">
        <v>591</v>
      </c>
      <c r="L808" t="str">
        <f t="shared" si="49"/>
        <v>150422194606143614</v>
      </c>
      <c r="M808">
        <f t="shared" si="50"/>
        <v>0</v>
      </c>
      <c r="N808">
        <f t="shared" si="51"/>
        <v>0</v>
      </c>
    </row>
    <row r="809" spans="1:14">
      <c r="A809" s="3" t="s">
        <v>13950</v>
      </c>
      <c r="B809" s="3" t="s">
        <v>13951</v>
      </c>
      <c r="C809" s="4" t="s">
        <v>37</v>
      </c>
      <c r="D809" s="4" t="s">
        <v>38</v>
      </c>
      <c r="E809" t="str">
        <f t="shared" si="48"/>
        <v>150422194606183616</v>
      </c>
      <c r="H809" s="5" t="s">
        <v>13950</v>
      </c>
      <c r="I809" s="5" t="s">
        <v>13951</v>
      </c>
      <c r="J809" s="5" t="s">
        <v>38</v>
      </c>
      <c r="K809" s="5">
        <v>591</v>
      </c>
      <c r="L809" t="str">
        <f t="shared" si="49"/>
        <v>150422194606183616</v>
      </c>
      <c r="M809">
        <f t="shared" si="50"/>
        <v>0</v>
      </c>
      <c r="N809">
        <f t="shared" si="51"/>
        <v>0</v>
      </c>
    </row>
    <row r="810" spans="1:14">
      <c r="A810" s="3" t="s">
        <v>10259</v>
      </c>
      <c r="B810" s="3" t="s">
        <v>10260</v>
      </c>
      <c r="C810" s="4" t="s">
        <v>29</v>
      </c>
      <c r="D810" s="4" t="s">
        <v>30</v>
      </c>
      <c r="E810" t="str">
        <f t="shared" si="48"/>
        <v>150422194606195166</v>
      </c>
      <c r="H810" s="5" t="s">
        <v>10259</v>
      </c>
      <c r="I810" s="5" t="s">
        <v>10260</v>
      </c>
      <c r="J810" s="5" t="s">
        <v>30</v>
      </c>
      <c r="K810" s="5">
        <v>506</v>
      </c>
      <c r="L810" t="str">
        <f t="shared" si="49"/>
        <v>150422194606195166</v>
      </c>
      <c r="M810">
        <f t="shared" si="50"/>
        <v>0</v>
      </c>
      <c r="N810">
        <f t="shared" si="51"/>
        <v>0</v>
      </c>
    </row>
    <row r="811" spans="1:14">
      <c r="A811" s="3" t="s">
        <v>2883</v>
      </c>
      <c r="B811" s="3" t="s">
        <v>2884</v>
      </c>
      <c r="C811" s="4" t="s">
        <v>37</v>
      </c>
      <c r="D811" s="4" t="s">
        <v>38</v>
      </c>
      <c r="E811" t="str">
        <f t="shared" si="48"/>
        <v>150422194606205424</v>
      </c>
      <c r="H811" s="5" t="s">
        <v>2883</v>
      </c>
      <c r="I811" s="5" t="s">
        <v>2884</v>
      </c>
      <c r="J811" s="5" t="s">
        <v>38</v>
      </c>
      <c r="K811" s="5">
        <v>591</v>
      </c>
      <c r="L811" t="str">
        <f t="shared" si="49"/>
        <v>150422194606205424</v>
      </c>
      <c r="M811">
        <f t="shared" si="50"/>
        <v>0</v>
      </c>
      <c r="N811">
        <f t="shared" si="51"/>
        <v>0</v>
      </c>
    </row>
    <row r="812" spans="1:14">
      <c r="A812" s="3" t="s">
        <v>1891</v>
      </c>
      <c r="B812" s="3" t="s">
        <v>1897</v>
      </c>
      <c r="C812" s="4" t="s">
        <v>37</v>
      </c>
      <c r="D812" s="4" t="s">
        <v>38</v>
      </c>
      <c r="E812" t="str">
        <f t="shared" si="48"/>
        <v>15042219460621091X</v>
      </c>
      <c r="H812" s="5" t="s">
        <v>1891</v>
      </c>
      <c r="I812" s="5" t="s">
        <v>1897</v>
      </c>
      <c r="J812" s="5" t="s">
        <v>38</v>
      </c>
      <c r="K812" s="5">
        <v>591</v>
      </c>
      <c r="L812" t="str">
        <f t="shared" si="49"/>
        <v>15042219460621091X</v>
      </c>
      <c r="M812">
        <f t="shared" si="50"/>
        <v>0</v>
      </c>
      <c r="N812">
        <f t="shared" si="51"/>
        <v>0</v>
      </c>
    </row>
    <row r="813" spans="1:14">
      <c r="A813" s="3" t="s">
        <v>10128</v>
      </c>
      <c r="B813" s="3" t="s">
        <v>10129</v>
      </c>
      <c r="C813" s="4" t="s">
        <v>29</v>
      </c>
      <c r="D813" s="4" t="s">
        <v>30</v>
      </c>
      <c r="E813" t="str">
        <f t="shared" si="48"/>
        <v>15042219460626511X</v>
      </c>
      <c r="H813" s="5" t="s">
        <v>10128</v>
      </c>
      <c r="I813" s="5" t="s">
        <v>10129</v>
      </c>
      <c r="J813" s="5" t="s">
        <v>30</v>
      </c>
      <c r="K813" s="5">
        <v>506</v>
      </c>
      <c r="L813" t="str">
        <f t="shared" si="49"/>
        <v>15042219460626511X</v>
      </c>
      <c r="M813">
        <f t="shared" si="50"/>
        <v>0</v>
      </c>
      <c r="N813">
        <f t="shared" si="51"/>
        <v>0</v>
      </c>
    </row>
    <row r="814" spans="1:14">
      <c r="A814" s="3" t="s">
        <v>8298</v>
      </c>
      <c r="B814" s="3" t="s">
        <v>8299</v>
      </c>
      <c r="C814" s="4" t="s">
        <v>37</v>
      </c>
      <c r="D814" s="4" t="s">
        <v>38</v>
      </c>
      <c r="E814" t="str">
        <f t="shared" si="48"/>
        <v>150422194607013627</v>
      </c>
      <c r="H814" s="5" t="s">
        <v>8298</v>
      </c>
      <c r="I814" s="5" t="s">
        <v>8299</v>
      </c>
      <c r="J814" s="5" t="s">
        <v>38</v>
      </c>
      <c r="K814" s="5">
        <v>591</v>
      </c>
      <c r="L814" t="str">
        <f t="shared" si="49"/>
        <v>150422194607013627</v>
      </c>
      <c r="M814">
        <f t="shared" si="50"/>
        <v>0</v>
      </c>
      <c r="N814">
        <f t="shared" si="51"/>
        <v>0</v>
      </c>
    </row>
    <row r="815" spans="1:14">
      <c r="A815" s="3" t="s">
        <v>3909</v>
      </c>
      <c r="B815" s="3" t="s">
        <v>3910</v>
      </c>
      <c r="C815" s="4" t="s">
        <v>37</v>
      </c>
      <c r="D815" s="4" t="s">
        <v>38</v>
      </c>
      <c r="E815" t="str">
        <f t="shared" si="48"/>
        <v>15042219460701542X</v>
      </c>
      <c r="H815" s="5" t="s">
        <v>3909</v>
      </c>
      <c r="I815" s="5" t="s">
        <v>3910</v>
      </c>
      <c r="J815" s="5" t="s">
        <v>38</v>
      </c>
      <c r="K815" s="5">
        <v>591</v>
      </c>
      <c r="L815" t="str">
        <f t="shared" si="49"/>
        <v>15042219460701542X</v>
      </c>
      <c r="M815">
        <f t="shared" si="50"/>
        <v>0</v>
      </c>
      <c r="N815">
        <f t="shared" si="51"/>
        <v>0</v>
      </c>
    </row>
    <row r="816" spans="1:14">
      <c r="A816" s="3" t="s">
        <v>2272</v>
      </c>
      <c r="B816" s="3" t="s">
        <v>2278</v>
      </c>
      <c r="C816" s="4" t="s">
        <v>97</v>
      </c>
      <c r="D816" s="4" t="s">
        <v>98</v>
      </c>
      <c r="E816" t="str">
        <f t="shared" si="48"/>
        <v>150422194607035113</v>
      </c>
      <c r="H816" s="5" t="s">
        <v>2272</v>
      </c>
      <c r="I816" s="5" t="s">
        <v>2278</v>
      </c>
      <c r="J816" s="5" t="s">
        <v>98</v>
      </c>
      <c r="K816" s="5">
        <v>421</v>
      </c>
      <c r="L816" t="str">
        <f t="shared" si="49"/>
        <v>150422194607035113</v>
      </c>
      <c r="M816">
        <f t="shared" si="50"/>
        <v>0</v>
      </c>
      <c r="N816">
        <f t="shared" si="51"/>
        <v>0</v>
      </c>
    </row>
    <row r="817" spans="1:14">
      <c r="A817" s="3" t="s">
        <v>121</v>
      </c>
      <c r="B817" s="3" t="s">
        <v>122</v>
      </c>
      <c r="C817" s="4" t="s">
        <v>37</v>
      </c>
      <c r="D817" s="4" t="s">
        <v>38</v>
      </c>
      <c r="E817" t="str">
        <f t="shared" si="48"/>
        <v>150422194607035420</v>
      </c>
      <c r="H817" s="5" t="s">
        <v>121</v>
      </c>
      <c r="I817" s="5" t="s">
        <v>122</v>
      </c>
      <c r="J817" s="5" t="s">
        <v>38</v>
      </c>
      <c r="K817" s="5">
        <v>591</v>
      </c>
      <c r="L817" t="str">
        <f t="shared" si="49"/>
        <v>150422194607035420</v>
      </c>
      <c r="M817">
        <f t="shared" si="50"/>
        <v>0</v>
      </c>
      <c r="N817">
        <f t="shared" si="51"/>
        <v>0</v>
      </c>
    </row>
    <row r="818" spans="1:14">
      <c r="A818" s="3" t="s">
        <v>879</v>
      </c>
      <c r="B818" s="3" t="s">
        <v>884</v>
      </c>
      <c r="C818" s="4" t="s">
        <v>97</v>
      </c>
      <c r="D818" s="4" t="s">
        <v>98</v>
      </c>
      <c r="E818" t="str">
        <f t="shared" si="48"/>
        <v>150422194607060917</v>
      </c>
      <c r="H818" s="5" t="s">
        <v>879</v>
      </c>
      <c r="I818" s="5" t="s">
        <v>884</v>
      </c>
      <c r="J818" s="5" t="s">
        <v>98</v>
      </c>
      <c r="K818" s="5">
        <v>421</v>
      </c>
      <c r="L818" t="str">
        <f t="shared" si="49"/>
        <v>150422194607060917</v>
      </c>
      <c r="M818">
        <f t="shared" si="50"/>
        <v>0</v>
      </c>
      <c r="N818">
        <f t="shared" si="51"/>
        <v>0</v>
      </c>
    </row>
    <row r="819" spans="1:14">
      <c r="A819" s="3" t="s">
        <v>12899</v>
      </c>
      <c r="B819" s="3" t="s">
        <v>12900</v>
      </c>
      <c r="C819" s="4" t="s">
        <v>88</v>
      </c>
      <c r="D819" s="4" t="s">
        <v>89</v>
      </c>
      <c r="E819" t="str">
        <f t="shared" si="48"/>
        <v>150422194607061522</v>
      </c>
      <c r="H819" s="5" t="s">
        <v>12899</v>
      </c>
      <c r="I819" s="5" t="s">
        <v>12900</v>
      </c>
      <c r="J819" s="5" t="s">
        <v>89</v>
      </c>
      <c r="K819" s="5">
        <v>336</v>
      </c>
      <c r="L819" t="str">
        <f t="shared" si="49"/>
        <v>150422194607061522</v>
      </c>
      <c r="M819">
        <f t="shared" si="50"/>
        <v>0</v>
      </c>
      <c r="N819">
        <f t="shared" si="51"/>
        <v>0</v>
      </c>
    </row>
    <row r="820" spans="1:14">
      <c r="A820" s="3" t="s">
        <v>3615</v>
      </c>
      <c r="B820" s="3" t="s">
        <v>17479</v>
      </c>
      <c r="C820" s="4" t="s">
        <v>37</v>
      </c>
      <c r="D820" s="4" t="s">
        <v>38</v>
      </c>
      <c r="E820" t="str">
        <f t="shared" si="48"/>
        <v>150422194607070920</v>
      </c>
      <c r="H820" s="5" t="s">
        <v>3615</v>
      </c>
      <c r="I820" s="5" t="s">
        <v>17479</v>
      </c>
      <c r="J820" s="5" t="s">
        <v>38</v>
      </c>
      <c r="K820" s="5">
        <v>591</v>
      </c>
      <c r="L820" t="str">
        <f t="shared" si="49"/>
        <v>150422194607070920</v>
      </c>
      <c r="M820">
        <f t="shared" si="50"/>
        <v>0</v>
      </c>
      <c r="N820">
        <f t="shared" si="51"/>
        <v>0</v>
      </c>
    </row>
    <row r="821" spans="1:14">
      <c r="A821" s="3" t="s">
        <v>14655</v>
      </c>
      <c r="B821" s="3" t="s">
        <v>14656</v>
      </c>
      <c r="C821" s="4" t="s">
        <v>29</v>
      </c>
      <c r="D821" s="4" t="s">
        <v>30</v>
      </c>
      <c r="E821" t="str">
        <f t="shared" si="48"/>
        <v>150422194607075115</v>
      </c>
      <c r="H821" s="5" t="s">
        <v>14655</v>
      </c>
      <c r="I821" s="5" t="s">
        <v>14656</v>
      </c>
      <c r="J821" s="5" t="s">
        <v>30</v>
      </c>
      <c r="K821" s="5">
        <v>506</v>
      </c>
      <c r="L821" t="str">
        <f t="shared" si="49"/>
        <v>150422194607075115</v>
      </c>
      <c r="M821">
        <f t="shared" si="50"/>
        <v>0</v>
      </c>
      <c r="N821">
        <f t="shared" si="51"/>
        <v>0</v>
      </c>
    </row>
    <row r="822" spans="1:14">
      <c r="A822" s="3" t="s">
        <v>13416</v>
      </c>
      <c r="B822" s="3" t="s">
        <v>13417</v>
      </c>
      <c r="C822" s="4" t="s">
        <v>37</v>
      </c>
      <c r="D822" s="4" t="s">
        <v>38</v>
      </c>
      <c r="E822" t="str">
        <f t="shared" si="48"/>
        <v>150422194607080926</v>
      </c>
      <c r="H822" s="5" t="s">
        <v>13416</v>
      </c>
      <c r="I822" s="5" t="s">
        <v>13417</v>
      </c>
      <c r="J822" s="5" t="s">
        <v>38</v>
      </c>
      <c r="K822" s="5">
        <v>591</v>
      </c>
      <c r="L822" t="str">
        <f t="shared" si="49"/>
        <v>150422194607080926</v>
      </c>
      <c r="M822">
        <f t="shared" si="50"/>
        <v>0</v>
      </c>
      <c r="N822">
        <f t="shared" si="51"/>
        <v>0</v>
      </c>
    </row>
    <row r="823" spans="1:14">
      <c r="A823" s="3" t="s">
        <v>5270</v>
      </c>
      <c r="B823" s="3" t="s">
        <v>5271</v>
      </c>
      <c r="C823" s="4" t="s">
        <v>29</v>
      </c>
      <c r="D823" s="4" t="s">
        <v>30</v>
      </c>
      <c r="E823" t="str">
        <f t="shared" si="48"/>
        <v>150422194607085428</v>
      </c>
      <c r="H823" s="5" t="s">
        <v>5270</v>
      </c>
      <c r="I823" s="5" t="s">
        <v>5271</v>
      </c>
      <c r="J823" s="5" t="s">
        <v>30</v>
      </c>
      <c r="K823" s="5">
        <v>506</v>
      </c>
      <c r="L823" t="str">
        <f t="shared" si="49"/>
        <v>150422194607085428</v>
      </c>
      <c r="M823">
        <f t="shared" si="50"/>
        <v>0</v>
      </c>
      <c r="N823">
        <f t="shared" si="51"/>
        <v>0</v>
      </c>
    </row>
    <row r="824" spans="1:14">
      <c r="A824" s="3" t="s">
        <v>25908</v>
      </c>
      <c r="B824" s="3" t="s">
        <v>34914</v>
      </c>
      <c r="C824" s="4" t="s">
        <v>97</v>
      </c>
      <c r="D824" s="4" t="s">
        <v>98</v>
      </c>
      <c r="E824" t="str">
        <f t="shared" si="48"/>
        <v>150422194607085444</v>
      </c>
      <c r="H824" s="5" t="s">
        <v>25908</v>
      </c>
      <c r="I824" s="5" t="s">
        <v>34914</v>
      </c>
      <c r="J824" s="5" t="s">
        <v>98</v>
      </c>
      <c r="K824" s="5">
        <v>421</v>
      </c>
      <c r="L824" t="str">
        <f t="shared" si="49"/>
        <v>150422194607085444</v>
      </c>
      <c r="M824">
        <f t="shared" si="50"/>
        <v>0</v>
      </c>
      <c r="N824">
        <f t="shared" si="51"/>
        <v>0</v>
      </c>
    </row>
    <row r="825" spans="1:14">
      <c r="A825" s="3" t="s">
        <v>12823</v>
      </c>
      <c r="B825" s="3" t="s">
        <v>12824</v>
      </c>
      <c r="C825" s="4" t="s">
        <v>37</v>
      </c>
      <c r="D825" s="4" t="s">
        <v>38</v>
      </c>
      <c r="E825" t="str">
        <f t="shared" si="48"/>
        <v>150422194607161515</v>
      </c>
      <c r="H825" s="5" t="s">
        <v>12823</v>
      </c>
      <c r="I825" s="5" t="s">
        <v>12824</v>
      </c>
      <c r="J825" s="5" t="s">
        <v>38</v>
      </c>
      <c r="K825" s="5">
        <v>591</v>
      </c>
      <c r="L825" t="str">
        <f t="shared" si="49"/>
        <v>150422194607161515</v>
      </c>
      <c r="M825">
        <f t="shared" si="50"/>
        <v>0</v>
      </c>
      <c r="N825">
        <f t="shared" si="51"/>
        <v>0</v>
      </c>
    </row>
    <row r="826" spans="1:14">
      <c r="A826" s="3" t="s">
        <v>10440</v>
      </c>
      <c r="B826" s="3" t="s">
        <v>10441</v>
      </c>
      <c r="C826" s="4" t="s">
        <v>29</v>
      </c>
      <c r="D826" s="4" t="s">
        <v>30</v>
      </c>
      <c r="E826" t="str">
        <f t="shared" si="48"/>
        <v>150422194607180927</v>
      </c>
      <c r="H826" s="5" t="s">
        <v>10440</v>
      </c>
      <c r="I826" s="5" t="s">
        <v>10441</v>
      </c>
      <c r="J826" s="5" t="s">
        <v>30</v>
      </c>
      <c r="K826" s="5">
        <v>506</v>
      </c>
      <c r="L826" t="str">
        <f t="shared" si="49"/>
        <v>150422194607180927</v>
      </c>
      <c r="M826">
        <f t="shared" si="50"/>
        <v>0</v>
      </c>
      <c r="N826">
        <f t="shared" si="51"/>
        <v>0</v>
      </c>
    </row>
    <row r="827" spans="1:14">
      <c r="A827" s="3" t="s">
        <v>1739</v>
      </c>
      <c r="B827" s="3" t="s">
        <v>15276</v>
      </c>
      <c r="C827" s="4" t="s">
        <v>29</v>
      </c>
      <c r="D827" s="4" t="s">
        <v>30</v>
      </c>
      <c r="E827" t="str">
        <f t="shared" si="48"/>
        <v>150422194607193621</v>
      </c>
      <c r="H827" s="5" t="s">
        <v>1739</v>
      </c>
      <c r="I827" s="5" t="s">
        <v>15276</v>
      </c>
      <c r="J827" s="5" t="s">
        <v>30</v>
      </c>
      <c r="K827" s="5">
        <v>506</v>
      </c>
      <c r="L827" t="str">
        <f t="shared" si="49"/>
        <v>150422194607193621</v>
      </c>
      <c r="M827">
        <f t="shared" si="50"/>
        <v>0</v>
      </c>
      <c r="N827">
        <f t="shared" si="51"/>
        <v>0</v>
      </c>
    </row>
    <row r="828" spans="1:14">
      <c r="A828" s="3" t="s">
        <v>5113</v>
      </c>
      <c r="B828" s="3" t="s">
        <v>5114</v>
      </c>
      <c r="C828" s="4" t="s">
        <v>37</v>
      </c>
      <c r="D828" s="4" t="s">
        <v>38</v>
      </c>
      <c r="E828" t="str">
        <f t="shared" si="48"/>
        <v>150422194607200924</v>
      </c>
      <c r="H828" s="5" t="s">
        <v>5113</v>
      </c>
      <c r="I828" s="5" t="s">
        <v>5114</v>
      </c>
      <c r="J828" s="5" t="s">
        <v>38</v>
      </c>
      <c r="K828" s="5">
        <v>591</v>
      </c>
      <c r="L828" t="str">
        <f t="shared" si="49"/>
        <v>150422194607200924</v>
      </c>
      <c r="M828">
        <f t="shared" si="50"/>
        <v>0</v>
      </c>
      <c r="N828">
        <f t="shared" si="51"/>
        <v>0</v>
      </c>
    </row>
    <row r="829" spans="1:14">
      <c r="A829" s="3" t="s">
        <v>13674</v>
      </c>
      <c r="B829" s="3" t="s">
        <v>13675</v>
      </c>
      <c r="C829" s="4" t="s">
        <v>37</v>
      </c>
      <c r="D829" s="4" t="s">
        <v>38</v>
      </c>
      <c r="E829" t="str">
        <f t="shared" si="48"/>
        <v>150422194607213610</v>
      </c>
      <c r="H829" s="5" t="s">
        <v>13674</v>
      </c>
      <c r="I829" s="5" t="s">
        <v>13675</v>
      </c>
      <c r="J829" s="5" t="s">
        <v>38</v>
      </c>
      <c r="K829" s="5">
        <v>591</v>
      </c>
      <c r="L829" t="str">
        <f t="shared" si="49"/>
        <v>150422194607213610</v>
      </c>
      <c r="M829">
        <f t="shared" si="50"/>
        <v>0</v>
      </c>
      <c r="N829">
        <f t="shared" si="51"/>
        <v>0</v>
      </c>
    </row>
    <row r="830" spans="1:14">
      <c r="A830" s="3" t="s">
        <v>9603</v>
      </c>
      <c r="B830" s="3" t="s">
        <v>9604</v>
      </c>
      <c r="C830" s="4" t="s">
        <v>29</v>
      </c>
      <c r="D830" s="4" t="s">
        <v>30</v>
      </c>
      <c r="E830" t="str">
        <f t="shared" si="48"/>
        <v>150422194607215421</v>
      </c>
      <c r="H830" s="5" t="s">
        <v>9603</v>
      </c>
      <c r="I830" s="5" t="s">
        <v>9604</v>
      </c>
      <c r="J830" s="5" t="s">
        <v>30</v>
      </c>
      <c r="K830" s="5">
        <v>506</v>
      </c>
      <c r="L830" t="str">
        <f t="shared" si="49"/>
        <v>150422194607215421</v>
      </c>
      <c r="M830">
        <f t="shared" si="50"/>
        <v>0</v>
      </c>
      <c r="N830">
        <f t="shared" si="51"/>
        <v>0</v>
      </c>
    </row>
    <row r="831" spans="1:14">
      <c r="A831" s="3" t="s">
        <v>35579</v>
      </c>
      <c r="B831" s="3" t="s">
        <v>35580</v>
      </c>
      <c r="C831" s="4" t="s">
        <v>29</v>
      </c>
      <c r="D831" s="4" t="s">
        <v>30</v>
      </c>
      <c r="E831" t="str">
        <f t="shared" si="48"/>
        <v>150422194607255124</v>
      </c>
      <c r="H831" s="5" t="s">
        <v>35579</v>
      </c>
      <c r="I831" s="5" t="s">
        <v>35580</v>
      </c>
      <c r="J831" s="5" t="s">
        <v>30</v>
      </c>
      <c r="K831" s="5">
        <v>506</v>
      </c>
      <c r="L831" t="str">
        <f t="shared" si="49"/>
        <v>150422194607255124</v>
      </c>
      <c r="M831">
        <f t="shared" si="50"/>
        <v>0</v>
      </c>
      <c r="N831">
        <f t="shared" si="51"/>
        <v>0</v>
      </c>
    </row>
    <row r="832" spans="1:14">
      <c r="A832" s="3" t="s">
        <v>18826</v>
      </c>
      <c r="B832" s="3" t="s">
        <v>18827</v>
      </c>
      <c r="C832" s="4" t="s">
        <v>29</v>
      </c>
      <c r="D832" s="4" t="s">
        <v>30</v>
      </c>
      <c r="E832" t="str">
        <f t="shared" si="48"/>
        <v>150422194607270922</v>
      </c>
      <c r="H832" s="5" t="s">
        <v>18826</v>
      </c>
      <c r="I832" s="5" t="s">
        <v>18827</v>
      </c>
      <c r="J832" s="5" t="s">
        <v>30</v>
      </c>
      <c r="K832" s="5">
        <v>506</v>
      </c>
      <c r="L832" t="str">
        <f t="shared" si="49"/>
        <v>150422194607270922</v>
      </c>
      <c r="M832">
        <f t="shared" si="50"/>
        <v>0</v>
      </c>
      <c r="N832">
        <f t="shared" si="51"/>
        <v>0</v>
      </c>
    </row>
    <row r="833" spans="1:14">
      <c r="A833" s="3" t="s">
        <v>14311</v>
      </c>
      <c r="B833" s="3" t="s">
        <v>14317</v>
      </c>
      <c r="C833" s="4" t="s">
        <v>97</v>
      </c>
      <c r="D833" s="4" t="s">
        <v>98</v>
      </c>
      <c r="E833" t="str">
        <f t="shared" si="48"/>
        <v>150422194607281517</v>
      </c>
      <c r="H833" s="5" t="s">
        <v>14311</v>
      </c>
      <c r="I833" s="5" t="s">
        <v>14317</v>
      </c>
      <c r="J833" s="5" t="s">
        <v>98</v>
      </c>
      <c r="K833" s="5">
        <v>421</v>
      </c>
      <c r="L833" t="str">
        <f t="shared" si="49"/>
        <v>150422194607281517</v>
      </c>
      <c r="M833">
        <f t="shared" si="50"/>
        <v>0</v>
      </c>
      <c r="N833">
        <f t="shared" si="51"/>
        <v>0</v>
      </c>
    </row>
    <row r="834" spans="1:14">
      <c r="A834" s="3" t="s">
        <v>13605</v>
      </c>
      <c r="B834" s="3" t="s">
        <v>13606</v>
      </c>
      <c r="C834" s="4" t="s">
        <v>37</v>
      </c>
      <c r="D834" s="4" t="s">
        <v>38</v>
      </c>
      <c r="E834" t="str">
        <f t="shared" ref="E834:E897" si="52">VLOOKUP(B834,I:I,1,0)</f>
        <v>150422194608013610</v>
      </c>
      <c r="H834" s="5" t="s">
        <v>13605</v>
      </c>
      <c r="I834" s="5" t="s">
        <v>13606</v>
      </c>
      <c r="J834" s="5" t="s">
        <v>38</v>
      </c>
      <c r="K834" s="5">
        <v>591</v>
      </c>
      <c r="L834" t="str">
        <f t="shared" ref="L834:L897" si="53">VLOOKUP(I834,B:B,1,0)</f>
        <v>150422194608013610</v>
      </c>
      <c r="M834">
        <f t="shared" ref="M834:M897" si="54">C834-K834</f>
        <v>0</v>
      </c>
      <c r="N834">
        <f t="shared" ref="N834:N897" si="55">IF(D834=J834,0,1)</f>
        <v>0</v>
      </c>
    </row>
    <row r="835" spans="1:14">
      <c r="A835" s="3" t="s">
        <v>11554</v>
      </c>
      <c r="B835" s="3" t="s">
        <v>11555</v>
      </c>
      <c r="C835" s="4" t="s">
        <v>29</v>
      </c>
      <c r="D835" s="4" t="s">
        <v>30</v>
      </c>
      <c r="E835" t="str">
        <f t="shared" si="52"/>
        <v>150422194608025128</v>
      </c>
      <c r="H835" s="5" t="s">
        <v>11554</v>
      </c>
      <c r="I835" s="5" t="s">
        <v>11555</v>
      </c>
      <c r="J835" s="5" t="s">
        <v>30</v>
      </c>
      <c r="K835" s="5">
        <v>506</v>
      </c>
      <c r="L835" t="str">
        <f t="shared" si="53"/>
        <v>150422194608025128</v>
      </c>
      <c r="M835">
        <f t="shared" si="54"/>
        <v>0</v>
      </c>
      <c r="N835">
        <f t="shared" si="55"/>
        <v>0</v>
      </c>
    </row>
    <row r="836" spans="1:14">
      <c r="A836" s="3" t="s">
        <v>9384</v>
      </c>
      <c r="B836" s="3" t="s">
        <v>9385</v>
      </c>
      <c r="C836" s="4" t="s">
        <v>37</v>
      </c>
      <c r="D836" s="4" t="s">
        <v>38</v>
      </c>
      <c r="E836" t="str">
        <f t="shared" si="52"/>
        <v>150422194608093622</v>
      </c>
      <c r="H836" s="5" t="s">
        <v>9384</v>
      </c>
      <c r="I836" s="5" t="s">
        <v>9385</v>
      </c>
      <c r="J836" s="5" t="s">
        <v>38</v>
      </c>
      <c r="K836" s="5">
        <v>591</v>
      </c>
      <c r="L836" t="str">
        <f t="shared" si="53"/>
        <v>150422194608093622</v>
      </c>
      <c r="M836">
        <f t="shared" si="54"/>
        <v>0</v>
      </c>
      <c r="N836">
        <f t="shared" si="55"/>
        <v>0</v>
      </c>
    </row>
    <row r="837" spans="1:14">
      <c r="A837" s="3" t="s">
        <v>4948</v>
      </c>
      <c r="B837" s="3" t="s">
        <v>4949</v>
      </c>
      <c r="C837" s="4" t="s">
        <v>37</v>
      </c>
      <c r="D837" s="4" t="s">
        <v>38</v>
      </c>
      <c r="E837" t="str">
        <f t="shared" si="52"/>
        <v>150422194608095425</v>
      </c>
      <c r="H837" s="5" t="s">
        <v>4948</v>
      </c>
      <c r="I837" s="5" t="s">
        <v>4949</v>
      </c>
      <c r="J837" s="5" t="s">
        <v>38</v>
      </c>
      <c r="K837" s="5">
        <v>591</v>
      </c>
      <c r="L837" t="str">
        <f t="shared" si="53"/>
        <v>150422194608095425</v>
      </c>
      <c r="M837">
        <f t="shared" si="54"/>
        <v>0</v>
      </c>
      <c r="N837">
        <f t="shared" si="55"/>
        <v>0</v>
      </c>
    </row>
    <row r="838" spans="1:14">
      <c r="A838" s="3" t="s">
        <v>8181</v>
      </c>
      <c r="B838" s="3" t="s">
        <v>8187</v>
      </c>
      <c r="C838" s="4" t="s">
        <v>97</v>
      </c>
      <c r="D838" s="4" t="s">
        <v>98</v>
      </c>
      <c r="E838" t="str">
        <f t="shared" si="52"/>
        <v>150422194608123617</v>
      </c>
      <c r="H838" s="5" t="s">
        <v>8181</v>
      </c>
      <c r="I838" s="5" t="s">
        <v>8187</v>
      </c>
      <c r="J838" s="5" t="s">
        <v>98</v>
      </c>
      <c r="K838" s="5">
        <v>421</v>
      </c>
      <c r="L838" t="str">
        <f t="shared" si="53"/>
        <v>150422194608123617</v>
      </c>
      <c r="M838">
        <f t="shared" si="54"/>
        <v>0</v>
      </c>
      <c r="N838">
        <f t="shared" si="55"/>
        <v>0</v>
      </c>
    </row>
    <row r="839" spans="1:14">
      <c r="A839" s="3" t="s">
        <v>2314</v>
      </c>
      <c r="B839" s="3" t="s">
        <v>2315</v>
      </c>
      <c r="C839" s="4" t="s">
        <v>29</v>
      </c>
      <c r="D839" s="4" t="s">
        <v>30</v>
      </c>
      <c r="E839" t="str">
        <f t="shared" si="52"/>
        <v>150422194608155117</v>
      </c>
      <c r="H839" s="5" t="s">
        <v>2314</v>
      </c>
      <c r="I839" s="5" t="s">
        <v>2315</v>
      </c>
      <c r="J839" s="5" t="s">
        <v>30</v>
      </c>
      <c r="K839" s="5">
        <v>506</v>
      </c>
      <c r="L839" t="str">
        <f t="shared" si="53"/>
        <v>150422194608155117</v>
      </c>
      <c r="M839">
        <f t="shared" si="54"/>
        <v>0</v>
      </c>
      <c r="N839">
        <f t="shared" si="55"/>
        <v>0</v>
      </c>
    </row>
    <row r="840" spans="1:14">
      <c r="A840" s="3" t="s">
        <v>9949</v>
      </c>
      <c r="B840" s="3" t="s">
        <v>13382</v>
      </c>
      <c r="C840" s="4" t="s">
        <v>97</v>
      </c>
      <c r="D840" s="4" t="s">
        <v>98</v>
      </c>
      <c r="E840" t="str">
        <f t="shared" si="52"/>
        <v>150422194608170923</v>
      </c>
      <c r="H840" s="5" t="s">
        <v>9949</v>
      </c>
      <c r="I840" s="5" t="s">
        <v>13382</v>
      </c>
      <c r="J840" s="5" t="s">
        <v>98</v>
      </c>
      <c r="K840" s="5">
        <v>421</v>
      </c>
      <c r="L840" t="str">
        <f t="shared" si="53"/>
        <v>150422194608170923</v>
      </c>
      <c r="M840">
        <f t="shared" si="54"/>
        <v>0</v>
      </c>
      <c r="N840">
        <f t="shared" si="55"/>
        <v>0</v>
      </c>
    </row>
    <row r="841" spans="1:14">
      <c r="A841" s="3" t="s">
        <v>1701</v>
      </c>
      <c r="B841" s="3" t="s">
        <v>1702</v>
      </c>
      <c r="C841" s="4" t="s">
        <v>29</v>
      </c>
      <c r="D841" s="4" t="s">
        <v>30</v>
      </c>
      <c r="E841" t="str">
        <f t="shared" si="52"/>
        <v>150422194608175425</v>
      </c>
      <c r="H841" s="5" t="s">
        <v>1701</v>
      </c>
      <c r="I841" s="5" t="s">
        <v>1702</v>
      </c>
      <c r="J841" s="5" t="s">
        <v>30</v>
      </c>
      <c r="K841" s="5">
        <v>506</v>
      </c>
      <c r="L841" t="str">
        <f t="shared" si="53"/>
        <v>150422194608175425</v>
      </c>
      <c r="M841">
        <f t="shared" si="54"/>
        <v>0</v>
      </c>
      <c r="N841">
        <f t="shared" si="55"/>
        <v>0</v>
      </c>
    </row>
    <row r="842" spans="1:14">
      <c r="A842" s="3" t="s">
        <v>13125</v>
      </c>
      <c r="B842" s="3" t="s">
        <v>13126</v>
      </c>
      <c r="C842" s="4" t="s">
        <v>21</v>
      </c>
      <c r="D842" s="4" t="s">
        <v>22</v>
      </c>
      <c r="E842" t="str">
        <f t="shared" si="52"/>
        <v>150422194608185113</v>
      </c>
      <c r="H842" s="5" t="s">
        <v>13125</v>
      </c>
      <c r="I842" s="5" t="s">
        <v>13126</v>
      </c>
      <c r="J842" s="5" t="s">
        <v>22</v>
      </c>
      <c r="K842" s="5">
        <v>251</v>
      </c>
      <c r="L842" t="str">
        <f t="shared" si="53"/>
        <v>150422194608185113</v>
      </c>
      <c r="M842">
        <f t="shared" si="54"/>
        <v>0</v>
      </c>
      <c r="N842">
        <f t="shared" si="55"/>
        <v>0</v>
      </c>
    </row>
    <row r="843" spans="1:14">
      <c r="A843" s="3" t="s">
        <v>3752</v>
      </c>
      <c r="B843" s="3" t="s">
        <v>3753</v>
      </c>
      <c r="C843" s="4" t="s">
        <v>37</v>
      </c>
      <c r="D843" s="4" t="s">
        <v>38</v>
      </c>
      <c r="E843" t="str">
        <f t="shared" si="52"/>
        <v>150422194608193615</v>
      </c>
      <c r="H843" s="5" t="s">
        <v>3752</v>
      </c>
      <c r="I843" s="5" t="s">
        <v>3753</v>
      </c>
      <c r="J843" s="5" t="s">
        <v>38</v>
      </c>
      <c r="K843" s="5">
        <v>591</v>
      </c>
      <c r="L843" t="str">
        <f t="shared" si="53"/>
        <v>150422194608193615</v>
      </c>
      <c r="M843">
        <f t="shared" si="54"/>
        <v>0</v>
      </c>
      <c r="N843">
        <f t="shared" si="55"/>
        <v>0</v>
      </c>
    </row>
    <row r="844" spans="1:14">
      <c r="A844" s="3" t="s">
        <v>8888</v>
      </c>
      <c r="B844" s="3" t="s">
        <v>8889</v>
      </c>
      <c r="C844" s="4" t="s">
        <v>37</v>
      </c>
      <c r="D844" s="4" t="s">
        <v>38</v>
      </c>
      <c r="E844" t="str">
        <f t="shared" si="52"/>
        <v>150422194608195127</v>
      </c>
      <c r="H844" s="5" t="s">
        <v>8888</v>
      </c>
      <c r="I844" s="5" t="s">
        <v>8889</v>
      </c>
      <c r="J844" s="5" t="s">
        <v>38</v>
      </c>
      <c r="K844" s="5">
        <v>591</v>
      </c>
      <c r="L844" t="str">
        <f t="shared" si="53"/>
        <v>150422194608195127</v>
      </c>
      <c r="M844">
        <f t="shared" si="54"/>
        <v>0</v>
      </c>
      <c r="N844">
        <f t="shared" si="55"/>
        <v>0</v>
      </c>
    </row>
    <row r="845" spans="1:14">
      <c r="A845" s="3" t="s">
        <v>14474</v>
      </c>
      <c r="B845" s="3" t="s">
        <v>14475</v>
      </c>
      <c r="C845" s="4" t="s">
        <v>37</v>
      </c>
      <c r="D845" s="4" t="s">
        <v>38</v>
      </c>
      <c r="E845" t="str">
        <f t="shared" si="52"/>
        <v>150422194608241525</v>
      </c>
      <c r="H845" s="5" t="s">
        <v>14474</v>
      </c>
      <c r="I845" s="5" t="s">
        <v>14475</v>
      </c>
      <c r="J845" s="5" t="s">
        <v>38</v>
      </c>
      <c r="K845" s="5">
        <v>591</v>
      </c>
      <c r="L845" t="str">
        <f t="shared" si="53"/>
        <v>150422194608241525</v>
      </c>
      <c r="M845">
        <f t="shared" si="54"/>
        <v>0</v>
      </c>
      <c r="N845">
        <f t="shared" si="55"/>
        <v>0</v>
      </c>
    </row>
    <row r="846" spans="1:14">
      <c r="A846" s="3" t="s">
        <v>10368</v>
      </c>
      <c r="B846" s="3" t="s">
        <v>10369</v>
      </c>
      <c r="C846" s="4" t="s">
        <v>88</v>
      </c>
      <c r="D846" s="4" t="s">
        <v>89</v>
      </c>
      <c r="E846" t="str">
        <f t="shared" si="52"/>
        <v>150422194608250915</v>
      </c>
      <c r="H846" s="5" t="s">
        <v>10368</v>
      </c>
      <c r="I846" s="5" t="s">
        <v>10369</v>
      </c>
      <c r="J846" s="5" t="s">
        <v>89</v>
      </c>
      <c r="K846" s="5">
        <v>336</v>
      </c>
      <c r="L846" t="str">
        <f t="shared" si="53"/>
        <v>150422194608250915</v>
      </c>
      <c r="M846">
        <f t="shared" si="54"/>
        <v>0</v>
      </c>
      <c r="N846">
        <f t="shared" si="55"/>
        <v>0</v>
      </c>
    </row>
    <row r="847" spans="1:14">
      <c r="A847" s="3" t="s">
        <v>467</v>
      </c>
      <c r="B847" s="3" t="s">
        <v>468</v>
      </c>
      <c r="C847" s="4" t="s">
        <v>88</v>
      </c>
      <c r="D847" s="4" t="s">
        <v>89</v>
      </c>
      <c r="E847" t="str">
        <f t="shared" si="52"/>
        <v>150422194608265420</v>
      </c>
      <c r="H847" s="5" t="s">
        <v>467</v>
      </c>
      <c r="I847" s="5" t="s">
        <v>468</v>
      </c>
      <c r="J847" s="5" t="s">
        <v>89</v>
      </c>
      <c r="K847" s="5">
        <v>336</v>
      </c>
      <c r="L847" t="str">
        <f t="shared" si="53"/>
        <v>150422194608265420</v>
      </c>
      <c r="M847">
        <f t="shared" si="54"/>
        <v>0</v>
      </c>
      <c r="N847">
        <f t="shared" si="55"/>
        <v>0</v>
      </c>
    </row>
    <row r="848" spans="1:14">
      <c r="A848" s="3" t="s">
        <v>11016</v>
      </c>
      <c r="B848" s="3" t="s">
        <v>11017</v>
      </c>
      <c r="C848" s="4" t="s">
        <v>37</v>
      </c>
      <c r="D848" s="4" t="s">
        <v>38</v>
      </c>
      <c r="E848" t="str">
        <f t="shared" si="52"/>
        <v>150422194608275426</v>
      </c>
      <c r="H848" s="5" t="s">
        <v>11016</v>
      </c>
      <c r="I848" s="5" t="s">
        <v>11017</v>
      </c>
      <c r="J848" s="5" t="s">
        <v>38</v>
      </c>
      <c r="K848" s="5">
        <v>591</v>
      </c>
      <c r="L848" t="str">
        <f t="shared" si="53"/>
        <v>150422194608275426</v>
      </c>
      <c r="M848">
        <f t="shared" si="54"/>
        <v>0</v>
      </c>
      <c r="N848">
        <f t="shared" si="55"/>
        <v>0</v>
      </c>
    </row>
    <row r="849" spans="1:14">
      <c r="A849" s="3" t="s">
        <v>8962</v>
      </c>
      <c r="B849" s="3" t="s">
        <v>8963</v>
      </c>
      <c r="C849" s="4" t="s">
        <v>21</v>
      </c>
      <c r="D849" s="4" t="s">
        <v>22</v>
      </c>
      <c r="E849" t="str">
        <f t="shared" si="52"/>
        <v>150422194608285114</v>
      </c>
      <c r="H849" s="5" t="s">
        <v>8962</v>
      </c>
      <c r="I849" s="5" t="s">
        <v>8963</v>
      </c>
      <c r="J849" s="5" t="s">
        <v>22</v>
      </c>
      <c r="K849" s="5">
        <v>251</v>
      </c>
      <c r="L849" t="str">
        <f t="shared" si="53"/>
        <v>150422194608285114</v>
      </c>
      <c r="M849">
        <f t="shared" si="54"/>
        <v>0</v>
      </c>
      <c r="N849">
        <f t="shared" si="55"/>
        <v>0</v>
      </c>
    </row>
    <row r="850" spans="1:14">
      <c r="A850" s="3" t="s">
        <v>4508</v>
      </c>
      <c r="B850" s="3" t="s">
        <v>4509</v>
      </c>
      <c r="C850" s="4" t="s">
        <v>21</v>
      </c>
      <c r="D850" s="4" t="s">
        <v>22</v>
      </c>
      <c r="E850" t="str">
        <f t="shared" si="52"/>
        <v>150422194608291522</v>
      </c>
      <c r="H850" s="5" t="s">
        <v>4508</v>
      </c>
      <c r="I850" s="5" t="s">
        <v>4509</v>
      </c>
      <c r="J850" s="5" t="s">
        <v>22</v>
      </c>
      <c r="K850" s="5">
        <v>251</v>
      </c>
      <c r="L850" t="str">
        <f t="shared" si="53"/>
        <v>150422194608291522</v>
      </c>
      <c r="M850">
        <f t="shared" si="54"/>
        <v>0</v>
      </c>
      <c r="N850">
        <f t="shared" si="55"/>
        <v>0</v>
      </c>
    </row>
    <row r="851" spans="1:14">
      <c r="A851" s="3" t="s">
        <v>2070</v>
      </c>
      <c r="B851" s="3" t="s">
        <v>2071</v>
      </c>
      <c r="C851" s="4" t="s">
        <v>37</v>
      </c>
      <c r="D851" s="4" t="s">
        <v>38</v>
      </c>
      <c r="E851" t="str">
        <f t="shared" si="52"/>
        <v>150422194609025410</v>
      </c>
      <c r="H851" s="5" t="s">
        <v>2070</v>
      </c>
      <c r="I851" s="5" t="s">
        <v>2071</v>
      </c>
      <c r="J851" s="5" t="s">
        <v>38</v>
      </c>
      <c r="K851" s="5">
        <v>591</v>
      </c>
      <c r="L851" t="str">
        <f t="shared" si="53"/>
        <v>150422194609025410</v>
      </c>
      <c r="M851">
        <f t="shared" si="54"/>
        <v>0</v>
      </c>
      <c r="N851">
        <f t="shared" si="55"/>
        <v>0</v>
      </c>
    </row>
    <row r="852" spans="1:14">
      <c r="A852" s="3" t="s">
        <v>11103</v>
      </c>
      <c r="B852" s="3" t="s">
        <v>11104</v>
      </c>
      <c r="C852" s="4" t="s">
        <v>37</v>
      </c>
      <c r="D852" s="4" t="s">
        <v>38</v>
      </c>
      <c r="E852" t="str">
        <f t="shared" si="52"/>
        <v>150422194609061518</v>
      </c>
      <c r="H852" s="5" t="s">
        <v>11103</v>
      </c>
      <c r="I852" s="5" t="s">
        <v>11104</v>
      </c>
      <c r="J852" s="5" t="s">
        <v>38</v>
      </c>
      <c r="K852" s="5">
        <v>591</v>
      </c>
      <c r="L852" t="str">
        <f t="shared" si="53"/>
        <v>150422194609061518</v>
      </c>
      <c r="M852">
        <f t="shared" si="54"/>
        <v>0</v>
      </c>
      <c r="N852">
        <f t="shared" si="55"/>
        <v>0</v>
      </c>
    </row>
    <row r="853" spans="1:14">
      <c r="A853" s="3" t="s">
        <v>11741</v>
      </c>
      <c r="B853" s="3" t="s">
        <v>15814</v>
      </c>
      <c r="C853" s="4" t="s">
        <v>54</v>
      </c>
      <c r="D853" s="4" t="s">
        <v>55</v>
      </c>
      <c r="E853" t="str">
        <f t="shared" si="52"/>
        <v>150422194609091530</v>
      </c>
      <c r="H853" s="5" t="s">
        <v>11741</v>
      </c>
      <c r="I853" s="5" t="s">
        <v>15814</v>
      </c>
      <c r="J853" s="5" t="s">
        <v>55</v>
      </c>
      <c r="K853" s="5">
        <v>166</v>
      </c>
      <c r="L853" t="str">
        <f t="shared" si="53"/>
        <v>150422194609091530</v>
      </c>
      <c r="M853">
        <f t="shared" si="54"/>
        <v>0</v>
      </c>
      <c r="N853">
        <f t="shared" si="55"/>
        <v>0</v>
      </c>
    </row>
    <row r="854" spans="1:14">
      <c r="A854" s="3" t="s">
        <v>9897</v>
      </c>
      <c r="B854" s="3" t="s">
        <v>9898</v>
      </c>
      <c r="C854" s="4" t="s">
        <v>37</v>
      </c>
      <c r="D854" s="4" t="s">
        <v>38</v>
      </c>
      <c r="E854" t="str">
        <f t="shared" si="52"/>
        <v>150422194609101532</v>
      </c>
      <c r="H854" s="5" t="s">
        <v>9897</v>
      </c>
      <c r="I854" s="5" t="s">
        <v>9898</v>
      </c>
      <c r="J854" s="5" t="s">
        <v>38</v>
      </c>
      <c r="K854" s="5">
        <v>591</v>
      </c>
      <c r="L854" t="str">
        <f t="shared" si="53"/>
        <v>150422194609101532</v>
      </c>
      <c r="M854">
        <f t="shared" si="54"/>
        <v>0</v>
      </c>
      <c r="N854">
        <f t="shared" si="55"/>
        <v>0</v>
      </c>
    </row>
    <row r="855" spans="1:14">
      <c r="A855" s="3" t="s">
        <v>13849</v>
      </c>
      <c r="B855" s="3" t="s">
        <v>13850</v>
      </c>
      <c r="C855" s="4" t="s">
        <v>97</v>
      </c>
      <c r="D855" s="4" t="s">
        <v>98</v>
      </c>
      <c r="E855" t="str">
        <f t="shared" si="52"/>
        <v>150422194609103626</v>
      </c>
      <c r="H855" s="5" t="s">
        <v>13849</v>
      </c>
      <c r="I855" s="5" t="s">
        <v>13850</v>
      </c>
      <c r="J855" s="5" t="s">
        <v>98</v>
      </c>
      <c r="K855" s="5">
        <v>421</v>
      </c>
      <c r="L855" t="str">
        <f t="shared" si="53"/>
        <v>150422194609103626</v>
      </c>
      <c r="M855">
        <f t="shared" si="54"/>
        <v>0</v>
      </c>
      <c r="N855">
        <f t="shared" si="55"/>
        <v>0</v>
      </c>
    </row>
    <row r="856" spans="1:14">
      <c r="A856" s="3" t="s">
        <v>5248</v>
      </c>
      <c r="B856" s="3" t="s">
        <v>12769</v>
      </c>
      <c r="C856" s="4" t="s">
        <v>97</v>
      </c>
      <c r="D856" s="4" t="s">
        <v>98</v>
      </c>
      <c r="E856" t="str">
        <f t="shared" si="52"/>
        <v>15042219460911152X</v>
      </c>
      <c r="H856" s="5" t="s">
        <v>5248</v>
      </c>
      <c r="I856" s="5" t="s">
        <v>12769</v>
      </c>
      <c r="J856" s="5" t="s">
        <v>98</v>
      </c>
      <c r="K856" s="5">
        <v>421</v>
      </c>
      <c r="L856" t="str">
        <f t="shared" si="53"/>
        <v>15042219460911152X</v>
      </c>
      <c r="M856">
        <f t="shared" si="54"/>
        <v>0</v>
      </c>
      <c r="N856">
        <f t="shared" si="55"/>
        <v>0</v>
      </c>
    </row>
    <row r="857" spans="1:14">
      <c r="A857" s="3" t="s">
        <v>12085</v>
      </c>
      <c r="B857" s="3" t="s">
        <v>12091</v>
      </c>
      <c r="C857" s="4" t="s">
        <v>54</v>
      </c>
      <c r="D857" s="4" t="s">
        <v>55</v>
      </c>
      <c r="E857" t="str">
        <f t="shared" si="52"/>
        <v>150422194609140910</v>
      </c>
      <c r="H857" s="5" t="s">
        <v>12085</v>
      </c>
      <c r="I857" s="5" t="s">
        <v>12091</v>
      </c>
      <c r="J857" s="5" t="s">
        <v>55</v>
      </c>
      <c r="K857" s="5">
        <v>166</v>
      </c>
      <c r="L857" t="str">
        <f t="shared" si="53"/>
        <v>150422194609140910</v>
      </c>
      <c r="M857">
        <f t="shared" si="54"/>
        <v>0</v>
      </c>
      <c r="N857">
        <f t="shared" si="55"/>
        <v>0</v>
      </c>
    </row>
    <row r="858" spans="1:14">
      <c r="A858" s="3" t="s">
        <v>21945</v>
      </c>
      <c r="B858" s="3" t="s">
        <v>21950</v>
      </c>
      <c r="C858" s="4" t="s">
        <v>37</v>
      </c>
      <c r="D858" s="4" t="s">
        <v>38</v>
      </c>
      <c r="E858" t="str">
        <f t="shared" si="52"/>
        <v>150422194609160911</v>
      </c>
      <c r="H858" s="5" t="s">
        <v>21945</v>
      </c>
      <c r="I858" s="5" t="s">
        <v>21950</v>
      </c>
      <c r="J858" s="5" t="s">
        <v>38</v>
      </c>
      <c r="K858" s="5">
        <v>591</v>
      </c>
      <c r="L858" t="str">
        <f t="shared" si="53"/>
        <v>150422194609160911</v>
      </c>
      <c r="M858">
        <f t="shared" si="54"/>
        <v>0</v>
      </c>
      <c r="N858">
        <f t="shared" si="55"/>
        <v>0</v>
      </c>
    </row>
    <row r="859" spans="1:14">
      <c r="A859" s="3" t="s">
        <v>23039</v>
      </c>
      <c r="B859" s="3" t="s">
        <v>23040</v>
      </c>
      <c r="C859" s="4" t="s">
        <v>37</v>
      </c>
      <c r="D859" s="4" t="s">
        <v>38</v>
      </c>
      <c r="E859" t="str">
        <f t="shared" si="52"/>
        <v>150422194609195428</v>
      </c>
      <c r="H859" s="5" t="s">
        <v>23039</v>
      </c>
      <c r="I859" s="5" t="s">
        <v>23040</v>
      </c>
      <c r="J859" s="5" t="s">
        <v>38</v>
      </c>
      <c r="K859" s="5">
        <v>591</v>
      </c>
      <c r="L859" t="str">
        <f t="shared" si="53"/>
        <v>150422194609195428</v>
      </c>
      <c r="M859">
        <f t="shared" si="54"/>
        <v>0</v>
      </c>
      <c r="N859">
        <f t="shared" si="55"/>
        <v>0</v>
      </c>
    </row>
    <row r="860" spans="1:14">
      <c r="A860" s="3" t="s">
        <v>37762</v>
      </c>
      <c r="B860" s="3" t="s">
        <v>37763</v>
      </c>
      <c r="C860" s="4" t="s">
        <v>21</v>
      </c>
      <c r="D860" s="4" t="s">
        <v>22</v>
      </c>
      <c r="E860" t="str">
        <f t="shared" si="52"/>
        <v>150422194609205120</v>
      </c>
      <c r="H860" s="5" t="s">
        <v>37762</v>
      </c>
      <c r="I860" s="5" t="s">
        <v>37763</v>
      </c>
      <c r="J860" s="5" t="s">
        <v>22</v>
      </c>
      <c r="K860" s="5">
        <v>251</v>
      </c>
      <c r="L860" t="str">
        <f t="shared" si="53"/>
        <v>150422194609205120</v>
      </c>
      <c r="M860">
        <f t="shared" si="54"/>
        <v>0</v>
      </c>
      <c r="N860">
        <f t="shared" si="55"/>
        <v>0</v>
      </c>
    </row>
    <row r="861" spans="1:14">
      <c r="A861" s="3" t="s">
        <v>15709</v>
      </c>
      <c r="B861" s="3" t="s">
        <v>15710</v>
      </c>
      <c r="C861" s="4" t="s">
        <v>37</v>
      </c>
      <c r="D861" s="4" t="s">
        <v>38</v>
      </c>
      <c r="E861" t="str">
        <f t="shared" si="52"/>
        <v>150422194609211520</v>
      </c>
      <c r="H861" s="5" t="s">
        <v>15709</v>
      </c>
      <c r="I861" s="5" t="s">
        <v>15710</v>
      </c>
      <c r="J861" s="5" t="s">
        <v>38</v>
      </c>
      <c r="K861" s="5">
        <v>591</v>
      </c>
      <c r="L861" t="str">
        <f t="shared" si="53"/>
        <v>150422194609211520</v>
      </c>
      <c r="M861">
        <f t="shared" si="54"/>
        <v>0</v>
      </c>
      <c r="N861">
        <f t="shared" si="55"/>
        <v>0</v>
      </c>
    </row>
    <row r="862" spans="1:14">
      <c r="A862" s="3" t="s">
        <v>4253</v>
      </c>
      <c r="B862" s="3" t="s">
        <v>4254</v>
      </c>
      <c r="C862" s="4" t="s">
        <v>37</v>
      </c>
      <c r="D862" s="4" t="s">
        <v>38</v>
      </c>
      <c r="E862" t="str">
        <f t="shared" si="52"/>
        <v>150422194609215417</v>
      </c>
      <c r="H862" s="5" t="s">
        <v>4253</v>
      </c>
      <c r="I862" s="5" t="s">
        <v>4254</v>
      </c>
      <c r="J862" s="5" t="s">
        <v>38</v>
      </c>
      <c r="K862" s="5">
        <v>591</v>
      </c>
      <c r="L862" t="str">
        <f t="shared" si="53"/>
        <v>150422194609215417</v>
      </c>
      <c r="M862">
        <f t="shared" si="54"/>
        <v>0</v>
      </c>
      <c r="N862">
        <f t="shared" si="55"/>
        <v>0</v>
      </c>
    </row>
    <row r="863" spans="1:14">
      <c r="A863" s="3" t="s">
        <v>7003</v>
      </c>
      <c r="B863" s="3" t="s">
        <v>7004</v>
      </c>
      <c r="C863" s="4" t="s">
        <v>37</v>
      </c>
      <c r="D863" s="4" t="s">
        <v>38</v>
      </c>
      <c r="E863" t="str">
        <f t="shared" si="52"/>
        <v>15042219460922361X</v>
      </c>
      <c r="H863" s="5" t="s">
        <v>7003</v>
      </c>
      <c r="I863" s="5" t="s">
        <v>7004</v>
      </c>
      <c r="J863" s="5" t="s">
        <v>38</v>
      </c>
      <c r="K863" s="5">
        <v>591</v>
      </c>
      <c r="L863" t="str">
        <f t="shared" si="53"/>
        <v>15042219460922361X</v>
      </c>
      <c r="M863">
        <f t="shared" si="54"/>
        <v>0</v>
      </c>
      <c r="N863">
        <f t="shared" si="55"/>
        <v>0</v>
      </c>
    </row>
    <row r="864" spans="1:14">
      <c r="A864" s="3" t="s">
        <v>5358</v>
      </c>
      <c r="B864" s="3" t="s">
        <v>5364</v>
      </c>
      <c r="C864" s="4" t="s">
        <v>97</v>
      </c>
      <c r="D864" s="4" t="s">
        <v>98</v>
      </c>
      <c r="E864" t="str">
        <f t="shared" si="52"/>
        <v>150422194609241519</v>
      </c>
      <c r="H864" s="5" t="s">
        <v>5358</v>
      </c>
      <c r="I864" s="5" t="s">
        <v>5364</v>
      </c>
      <c r="J864" s="5" t="s">
        <v>98</v>
      </c>
      <c r="K864" s="5">
        <v>421</v>
      </c>
      <c r="L864" t="str">
        <f t="shared" si="53"/>
        <v>150422194609241519</v>
      </c>
      <c r="M864">
        <f t="shared" si="54"/>
        <v>0</v>
      </c>
      <c r="N864">
        <f t="shared" si="55"/>
        <v>0</v>
      </c>
    </row>
    <row r="865" spans="1:14">
      <c r="A865" s="3" t="s">
        <v>13106</v>
      </c>
      <c r="B865" s="3" t="s">
        <v>14852</v>
      </c>
      <c r="C865" s="4" t="s">
        <v>29</v>
      </c>
      <c r="D865" s="4" t="s">
        <v>30</v>
      </c>
      <c r="E865" t="str">
        <f t="shared" si="52"/>
        <v>150422194609250925</v>
      </c>
      <c r="H865" s="5" t="s">
        <v>13106</v>
      </c>
      <c r="I865" s="5" t="s">
        <v>14852</v>
      </c>
      <c r="J865" s="5" t="s">
        <v>30</v>
      </c>
      <c r="K865" s="5">
        <v>506</v>
      </c>
      <c r="L865" t="str">
        <f t="shared" si="53"/>
        <v>150422194609250925</v>
      </c>
      <c r="M865">
        <f t="shared" si="54"/>
        <v>0</v>
      </c>
      <c r="N865">
        <f t="shared" si="55"/>
        <v>0</v>
      </c>
    </row>
    <row r="866" spans="1:14">
      <c r="A866" s="3" t="s">
        <v>1767</v>
      </c>
      <c r="B866" s="3" t="s">
        <v>1768</v>
      </c>
      <c r="C866" s="4" t="s">
        <v>37</v>
      </c>
      <c r="D866" s="4" t="s">
        <v>38</v>
      </c>
      <c r="E866" t="str">
        <f t="shared" si="52"/>
        <v>150422194609265449</v>
      </c>
      <c r="H866" s="5" t="s">
        <v>1767</v>
      </c>
      <c r="I866" s="5" t="s">
        <v>1768</v>
      </c>
      <c r="J866" s="5" t="s">
        <v>38</v>
      </c>
      <c r="K866" s="5">
        <v>591</v>
      </c>
      <c r="L866" t="str">
        <f t="shared" si="53"/>
        <v>150422194609265449</v>
      </c>
      <c r="M866">
        <f t="shared" si="54"/>
        <v>0</v>
      </c>
      <c r="N866">
        <f t="shared" si="55"/>
        <v>0</v>
      </c>
    </row>
    <row r="867" spans="1:14">
      <c r="A867" s="3" t="s">
        <v>3078</v>
      </c>
      <c r="B867" s="3" t="s">
        <v>3084</v>
      </c>
      <c r="C867" s="4" t="s">
        <v>88</v>
      </c>
      <c r="D867" s="4" t="s">
        <v>89</v>
      </c>
      <c r="E867" t="str">
        <f t="shared" si="52"/>
        <v>150422194609280913</v>
      </c>
      <c r="H867" s="5" t="s">
        <v>3078</v>
      </c>
      <c r="I867" s="5" t="s">
        <v>3084</v>
      </c>
      <c r="J867" s="5" t="s">
        <v>89</v>
      </c>
      <c r="K867" s="5">
        <v>336</v>
      </c>
      <c r="L867" t="str">
        <f t="shared" si="53"/>
        <v>150422194609280913</v>
      </c>
      <c r="M867">
        <f t="shared" si="54"/>
        <v>0</v>
      </c>
      <c r="N867">
        <f t="shared" si="55"/>
        <v>0</v>
      </c>
    </row>
    <row r="868" spans="1:14">
      <c r="A868" s="3" t="s">
        <v>31254</v>
      </c>
      <c r="B868" s="3" t="s">
        <v>31255</v>
      </c>
      <c r="C868" s="4" t="s">
        <v>21</v>
      </c>
      <c r="D868" s="4" t="s">
        <v>22</v>
      </c>
      <c r="E868" t="str">
        <f t="shared" si="52"/>
        <v>150422194609295429</v>
      </c>
      <c r="H868" s="5" t="s">
        <v>31254</v>
      </c>
      <c r="I868" s="5" t="s">
        <v>31255</v>
      </c>
      <c r="J868" s="5" t="s">
        <v>22</v>
      </c>
      <c r="K868" s="5">
        <v>251</v>
      </c>
      <c r="L868" t="str">
        <f t="shared" si="53"/>
        <v>150422194609295429</v>
      </c>
      <c r="M868">
        <f t="shared" si="54"/>
        <v>0</v>
      </c>
      <c r="N868">
        <f t="shared" si="55"/>
        <v>0</v>
      </c>
    </row>
    <row r="869" spans="1:14">
      <c r="A869" s="3" t="s">
        <v>8274</v>
      </c>
      <c r="B869" s="3" t="s">
        <v>8275</v>
      </c>
      <c r="C869" s="4" t="s">
        <v>29</v>
      </c>
      <c r="D869" s="4" t="s">
        <v>30</v>
      </c>
      <c r="E869" t="str">
        <f t="shared" si="52"/>
        <v>150422194610015420</v>
      </c>
      <c r="H869" s="5" t="s">
        <v>8274</v>
      </c>
      <c r="I869" s="5" t="s">
        <v>8275</v>
      </c>
      <c r="J869" s="5" t="s">
        <v>30</v>
      </c>
      <c r="K869" s="5">
        <v>506</v>
      </c>
      <c r="L869" t="str">
        <f t="shared" si="53"/>
        <v>150422194610015420</v>
      </c>
      <c r="M869">
        <f t="shared" si="54"/>
        <v>0</v>
      </c>
      <c r="N869">
        <f t="shared" si="55"/>
        <v>0</v>
      </c>
    </row>
    <row r="870" spans="1:14">
      <c r="A870" s="3" t="s">
        <v>43</v>
      </c>
      <c r="B870" s="3" t="s">
        <v>49</v>
      </c>
      <c r="C870" s="4" t="s">
        <v>37</v>
      </c>
      <c r="D870" s="4" t="s">
        <v>38</v>
      </c>
      <c r="E870" t="str">
        <f t="shared" si="52"/>
        <v>15042219461006541X</v>
      </c>
      <c r="H870" s="5" t="s">
        <v>43</v>
      </c>
      <c r="I870" s="5" t="s">
        <v>49</v>
      </c>
      <c r="J870" s="5" t="s">
        <v>38</v>
      </c>
      <c r="K870" s="5">
        <v>591</v>
      </c>
      <c r="L870" t="str">
        <f t="shared" si="53"/>
        <v>15042219461006541X</v>
      </c>
      <c r="M870">
        <f t="shared" si="54"/>
        <v>0</v>
      </c>
      <c r="N870">
        <f t="shared" si="55"/>
        <v>0</v>
      </c>
    </row>
    <row r="871" spans="1:14">
      <c r="A871" s="3" t="s">
        <v>34905</v>
      </c>
      <c r="B871" s="3" t="s">
        <v>34911</v>
      </c>
      <c r="C871" s="4" t="s">
        <v>54</v>
      </c>
      <c r="D871" s="4" t="s">
        <v>55</v>
      </c>
      <c r="E871" t="str">
        <f t="shared" si="52"/>
        <v>150422194610105418</v>
      </c>
      <c r="H871" s="5" t="s">
        <v>34905</v>
      </c>
      <c r="I871" s="5" t="s">
        <v>34911</v>
      </c>
      <c r="J871" s="5" t="s">
        <v>55</v>
      </c>
      <c r="K871" s="5">
        <v>166</v>
      </c>
      <c r="L871" t="str">
        <f t="shared" si="53"/>
        <v>150422194610105418</v>
      </c>
      <c r="M871">
        <f t="shared" si="54"/>
        <v>0</v>
      </c>
      <c r="N871">
        <f t="shared" si="55"/>
        <v>0</v>
      </c>
    </row>
    <row r="872" spans="1:14">
      <c r="A872" s="3" t="s">
        <v>733</v>
      </c>
      <c r="B872" s="3" t="s">
        <v>734</v>
      </c>
      <c r="C872" s="4" t="s">
        <v>29</v>
      </c>
      <c r="D872" s="4" t="s">
        <v>30</v>
      </c>
      <c r="E872" t="str">
        <f t="shared" si="52"/>
        <v>150422194610123616</v>
      </c>
      <c r="H872" s="5" t="s">
        <v>733</v>
      </c>
      <c r="I872" s="5" t="s">
        <v>734</v>
      </c>
      <c r="J872" s="5" t="s">
        <v>30</v>
      </c>
      <c r="K872" s="5">
        <v>506</v>
      </c>
      <c r="L872" t="str">
        <f t="shared" si="53"/>
        <v>150422194610123616</v>
      </c>
      <c r="M872">
        <f t="shared" si="54"/>
        <v>0</v>
      </c>
      <c r="N872">
        <f t="shared" si="55"/>
        <v>0</v>
      </c>
    </row>
    <row r="873" spans="1:14">
      <c r="A873" s="3" t="s">
        <v>14312</v>
      </c>
      <c r="B873" s="3" t="s">
        <v>14313</v>
      </c>
      <c r="C873" s="4" t="s">
        <v>97</v>
      </c>
      <c r="D873" s="4" t="s">
        <v>98</v>
      </c>
      <c r="E873" t="str">
        <f t="shared" si="52"/>
        <v>150422194610151529</v>
      </c>
      <c r="H873" s="5" t="s">
        <v>14312</v>
      </c>
      <c r="I873" s="5" t="s">
        <v>14313</v>
      </c>
      <c r="J873" s="5" t="s">
        <v>98</v>
      </c>
      <c r="K873" s="5">
        <v>421</v>
      </c>
      <c r="L873" t="str">
        <f t="shared" si="53"/>
        <v>150422194610151529</v>
      </c>
      <c r="M873">
        <f t="shared" si="54"/>
        <v>0</v>
      </c>
      <c r="N873">
        <f t="shared" si="55"/>
        <v>0</v>
      </c>
    </row>
    <row r="874" spans="1:14">
      <c r="A874" s="3" t="s">
        <v>872</v>
      </c>
      <c r="B874" s="3" t="s">
        <v>16258</v>
      </c>
      <c r="C874" s="4" t="s">
        <v>37</v>
      </c>
      <c r="D874" s="4" t="s">
        <v>38</v>
      </c>
      <c r="E874" t="str">
        <f t="shared" si="52"/>
        <v>150422194610170922</v>
      </c>
      <c r="H874" s="5" t="s">
        <v>872</v>
      </c>
      <c r="I874" s="5" t="s">
        <v>16258</v>
      </c>
      <c r="J874" s="5" t="s">
        <v>38</v>
      </c>
      <c r="K874" s="5">
        <v>591</v>
      </c>
      <c r="L874" t="str">
        <f t="shared" si="53"/>
        <v>150422194610170922</v>
      </c>
      <c r="M874">
        <f t="shared" si="54"/>
        <v>0</v>
      </c>
      <c r="N874">
        <f t="shared" si="55"/>
        <v>0</v>
      </c>
    </row>
    <row r="875" spans="1:14">
      <c r="A875" s="3" t="s">
        <v>28602</v>
      </c>
      <c r="B875" s="3" t="s">
        <v>28603</v>
      </c>
      <c r="C875" s="4" t="s">
        <v>54</v>
      </c>
      <c r="D875" s="4" t="s">
        <v>55</v>
      </c>
      <c r="E875" t="str">
        <f t="shared" si="52"/>
        <v>150422194610200917</v>
      </c>
      <c r="H875" s="5" t="s">
        <v>28602</v>
      </c>
      <c r="I875" s="5" t="s">
        <v>28603</v>
      </c>
      <c r="J875" s="5" t="s">
        <v>55</v>
      </c>
      <c r="K875" s="5">
        <v>166</v>
      </c>
      <c r="L875" t="str">
        <f t="shared" si="53"/>
        <v>150422194610200917</v>
      </c>
      <c r="M875">
        <f t="shared" si="54"/>
        <v>0</v>
      </c>
      <c r="N875">
        <f t="shared" si="55"/>
        <v>0</v>
      </c>
    </row>
    <row r="876" spans="1:14">
      <c r="A876" s="3" t="s">
        <v>1871</v>
      </c>
      <c r="B876" s="3" t="s">
        <v>1872</v>
      </c>
      <c r="C876" s="4" t="s">
        <v>37</v>
      </c>
      <c r="D876" s="4" t="s">
        <v>38</v>
      </c>
      <c r="E876" t="str">
        <f t="shared" si="52"/>
        <v>150422194610203616</v>
      </c>
      <c r="H876" s="5" t="s">
        <v>1871</v>
      </c>
      <c r="I876" s="5" t="s">
        <v>1872</v>
      </c>
      <c r="J876" s="5" t="s">
        <v>38</v>
      </c>
      <c r="K876" s="5">
        <v>591</v>
      </c>
      <c r="L876" t="str">
        <f t="shared" si="53"/>
        <v>150422194610203616</v>
      </c>
      <c r="M876">
        <f t="shared" si="54"/>
        <v>0</v>
      </c>
      <c r="N876">
        <f t="shared" si="55"/>
        <v>0</v>
      </c>
    </row>
    <row r="877" spans="1:14">
      <c r="A877" s="3" t="s">
        <v>37660</v>
      </c>
      <c r="B877" s="3" t="s">
        <v>37661</v>
      </c>
      <c r="C877" s="4" t="s">
        <v>29</v>
      </c>
      <c r="D877" s="4" t="s">
        <v>30</v>
      </c>
      <c r="E877" t="str">
        <f t="shared" si="52"/>
        <v>150422194610235124</v>
      </c>
      <c r="H877" s="5" t="s">
        <v>37660</v>
      </c>
      <c r="I877" s="5" t="s">
        <v>37661</v>
      </c>
      <c r="J877" s="5" t="s">
        <v>30</v>
      </c>
      <c r="K877" s="5">
        <v>506</v>
      </c>
      <c r="L877" t="str">
        <f t="shared" si="53"/>
        <v>150422194610235124</v>
      </c>
      <c r="M877">
        <f t="shared" si="54"/>
        <v>0</v>
      </c>
      <c r="N877">
        <f t="shared" si="55"/>
        <v>0</v>
      </c>
    </row>
    <row r="878" spans="1:14">
      <c r="A878" s="3" t="s">
        <v>12703</v>
      </c>
      <c r="B878" s="3" t="s">
        <v>12704</v>
      </c>
      <c r="C878" s="4" t="s">
        <v>37</v>
      </c>
      <c r="D878" s="4" t="s">
        <v>38</v>
      </c>
      <c r="E878" t="str">
        <f t="shared" si="52"/>
        <v>150422194610235423</v>
      </c>
      <c r="H878" s="5" t="s">
        <v>12703</v>
      </c>
      <c r="I878" s="5" t="s">
        <v>12704</v>
      </c>
      <c r="J878" s="5" t="s">
        <v>38</v>
      </c>
      <c r="K878" s="5">
        <v>591</v>
      </c>
      <c r="L878" t="str">
        <f t="shared" si="53"/>
        <v>150422194610235423</v>
      </c>
      <c r="M878">
        <f t="shared" si="54"/>
        <v>0</v>
      </c>
      <c r="N878">
        <f t="shared" si="55"/>
        <v>0</v>
      </c>
    </row>
    <row r="879" spans="1:14">
      <c r="A879" s="3" t="s">
        <v>394</v>
      </c>
      <c r="B879" s="3" t="s">
        <v>3722</v>
      </c>
      <c r="C879" s="4" t="s">
        <v>37</v>
      </c>
      <c r="D879" s="4" t="s">
        <v>38</v>
      </c>
      <c r="E879" t="str">
        <f t="shared" si="52"/>
        <v>15042219461023544X</v>
      </c>
      <c r="H879" s="5" t="s">
        <v>394</v>
      </c>
      <c r="I879" s="5" t="s">
        <v>3722</v>
      </c>
      <c r="J879" s="5" t="s">
        <v>38</v>
      </c>
      <c r="K879" s="5">
        <v>591</v>
      </c>
      <c r="L879" t="str">
        <f t="shared" si="53"/>
        <v>15042219461023544X</v>
      </c>
      <c r="M879">
        <f t="shared" si="54"/>
        <v>0</v>
      </c>
      <c r="N879">
        <f t="shared" si="55"/>
        <v>0</v>
      </c>
    </row>
    <row r="880" spans="1:14">
      <c r="A880" s="3" t="s">
        <v>11996</v>
      </c>
      <c r="B880" s="3" t="s">
        <v>14601</v>
      </c>
      <c r="C880" s="4" t="s">
        <v>37</v>
      </c>
      <c r="D880" s="4" t="s">
        <v>38</v>
      </c>
      <c r="E880" t="str">
        <f t="shared" si="52"/>
        <v>15042219461024512X</v>
      </c>
      <c r="H880" s="5" t="s">
        <v>11996</v>
      </c>
      <c r="I880" s="5" t="s">
        <v>14601</v>
      </c>
      <c r="J880" s="5" t="s">
        <v>38</v>
      </c>
      <c r="K880" s="5">
        <v>591</v>
      </c>
      <c r="L880" t="str">
        <f t="shared" si="53"/>
        <v>15042219461024512X</v>
      </c>
      <c r="M880">
        <f t="shared" si="54"/>
        <v>0</v>
      </c>
      <c r="N880">
        <f t="shared" si="55"/>
        <v>0</v>
      </c>
    </row>
    <row r="881" spans="1:14">
      <c r="A881" s="3" t="s">
        <v>2457</v>
      </c>
      <c r="B881" s="3" t="s">
        <v>2458</v>
      </c>
      <c r="C881" s="4" t="s">
        <v>37</v>
      </c>
      <c r="D881" s="4" t="s">
        <v>38</v>
      </c>
      <c r="E881" t="str">
        <f t="shared" si="52"/>
        <v>150422194610255117</v>
      </c>
      <c r="H881" s="5" t="s">
        <v>2457</v>
      </c>
      <c r="I881" s="5" t="s">
        <v>2458</v>
      </c>
      <c r="J881" s="5" t="s">
        <v>38</v>
      </c>
      <c r="K881" s="5">
        <v>591</v>
      </c>
      <c r="L881" t="str">
        <f t="shared" si="53"/>
        <v>150422194610255117</v>
      </c>
      <c r="M881">
        <f t="shared" si="54"/>
        <v>0</v>
      </c>
      <c r="N881">
        <f t="shared" si="55"/>
        <v>0</v>
      </c>
    </row>
    <row r="882" spans="1:14">
      <c r="A882" s="3" t="s">
        <v>6938</v>
      </c>
      <c r="B882" s="3" t="s">
        <v>6939</v>
      </c>
      <c r="C882" s="4" t="s">
        <v>97</v>
      </c>
      <c r="D882" s="4" t="s">
        <v>98</v>
      </c>
      <c r="E882" t="str">
        <f t="shared" si="52"/>
        <v>150422194610255416</v>
      </c>
      <c r="H882" s="5" t="s">
        <v>6938</v>
      </c>
      <c r="I882" s="5" t="s">
        <v>6939</v>
      </c>
      <c r="J882" s="5" t="s">
        <v>98</v>
      </c>
      <c r="K882" s="5">
        <v>421</v>
      </c>
      <c r="L882" t="str">
        <f t="shared" si="53"/>
        <v>150422194610255416</v>
      </c>
      <c r="M882">
        <f t="shared" si="54"/>
        <v>0</v>
      </c>
      <c r="N882">
        <f t="shared" si="55"/>
        <v>0</v>
      </c>
    </row>
    <row r="883" spans="1:14">
      <c r="A883" s="3" t="s">
        <v>17845</v>
      </c>
      <c r="B883" s="3" t="s">
        <v>17846</v>
      </c>
      <c r="C883" s="4" t="s">
        <v>88</v>
      </c>
      <c r="D883" s="4" t="s">
        <v>89</v>
      </c>
      <c r="E883" t="str">
        <f t="shared" si="52"/>
        <v>150422194610263627</v>
      </c>
      <c r="H883" s="5" t="s">
        <v>17845</v>
      </c>
      <c r="I883" s="5" t="s">
        <v>17846</v>
      </c>
      <c r="J883" s="5" t="s">
        <v>89</v>
      </c>
      <c r="K883" s="5">
        <v>336</v>
      </c>
      <c r="L883" t="str">
        <f t="shared" si="53"/>
        <v>150422194610263627</v>
      </c>
      <c r="M883">
        <f t="shared" si="54"/>
        <v>0</v>
      </c>
      <c r="N883">
        <f t="shared" si="55"/>
        <v>0</v>
      </c>
    </row>
    <row r="884" spans="1:14">
      <c r="A884" s="3" t="s">
        <v>2533</v>
      </c>
      <c r="B884" s="3" t="s">
        <v>2534</v>
      </c>
      <c r="C884" s="4" t="s">
        <v>29</v>
      </c>
      <c r="D884" s="4" t="s">
        <v>30</v>
      </c>
      <c r="E884" t="str">
        <f t="shared" si="52"/>
        <v>15042219461026542X</v>
      </c>
      <c r="H884" s="5" t="s">
        <v>2533</v>
      </c>
      <c r="I884" s="5" t="s">
        <v>2534</v>
      </c>
      <c r="J884" s="5" t="s">
        <v>30</v>
      </c>
      <c r="K884" s="5">
        <v>506</v>
      </c>
      <c r="L884" t="str">
        <f t="shared" si="53"/>
        <v>15042219461026542X</v>
      </c>
      <c r="M884">
        <f t="shared" si="54"/>
        <v>0</v>
      </c>
      <c r="N884">
        <f t="shared" si="55"/>
        <v>0</v>
      </c>
    </row>
    <row r="885" spans="1:14">
      <c r="A885" s="3" t="s">
        <v>19725</v>
      </c>
      <c r="B885" s="3" t="s">
        <v>19726</v>
      </c>
      <c r="C885" s="4" t="s">
        <v>37</v>
      </c>
      <c r="D885" s="4" t="s">
        <v>38</v>
      </c>
      <c r="E885" t="str">
        <f t="shared" si="52"/>
        <v>150422194610271520</v>
      </c>
      <c r="H885" s="5" t="s">
        <v>19725</v>
      </c>
      <c r="I885" s="5" t="s">
        <v>19726</v>
      </c>
      <c r="J885" s="5" t="s">
        <v>38</v>
      </c>
      <c r="K885" s="5">
        <v>591</v>
      </c>
      <c r="L885" t="str">
        <f t="shared" si="53"/>
        <v>150422194610271520</v>
      </c>
      <c r="M885">
        <f t="shared" si="54"/>
        <v>0</v>
      </c>
      <c r="N885">
        <f t="shared" si="55"/>
        <v>0</v>
      </c>
    </row>
    <row r="886" spans="1:14">
      <c r="A886" s="3" t="s">
        <v>1490</v>
      </c>
      <c r="B886" s="3" t="s">
        <v>1491</v>
      </c>
      <c r="C886" s="4" t="s">
        <v>37</v>
      </c>
      <c r="D886" s="4" t="s">
        <v>38</v>
      </c>
      <c r="E886" t="str">
        <f t="shared" si="52"/>
        <v>150422194610303617</v>
      </c>
      <c r="H886" s="5" t="s">
        <v>1490</v>
      </c>
      <c r="I886" s="5" t="s">
        <v>1491</v>
      </c>
      <c r="J886" s="5" t="s">
        <v>38</v>
      </c>
      <c r="K886" s="5">
        <v>591</v>
      </c>
      <c r="L886" t="str">
        <f t="shared" si="53"/>
        <v>150422194610303617</v>
      </c>
      <c r="M886">
        <f t="shared" si="54"/>
        <v>0</v>
      </c>
      <c r="N886">
        <f t="shared" si="55"/>
        <v>0</v>
      </c>
    </row>
    <row r="887" spans="1:14">
      <c r="A887" s="3" t="s">
        <v>8151</v>
      </c>
      <c r="B887" s="3" t="s">
        <v>8152</v>
      </c>
      <c r="C887" s="4" t="s">
        <v>37</v>
      </c>
      <c r="D887" s="4" t="s">
        <v>38</v>
      </c>
      <c r="E887" t="str">
        <f t="shared" si="52"/>
        <v>150422194611023617</v>
      </c>
      <c r="H887" s="5" t="s">
        <v>8151</v>
      </c>
      <c r="I887" s="5" t="s">
        <v>8152</v>
      </c>
      <c r="J887" s="5" t="s">
        <v>38</v>
      </c>
      <c r="K887" s="5">
        <v>591</v>
      </c>
      <c r="L887" t="str">
        <f t="shared" si="53"/>
        <v>150422194611023617</v>
      </c>
      <c r="M887">
        <f t="shared" si="54"/>
        <v>0</v>
      </c>
      <c r="N887">
        <f t="shared" si="55"/>
        <v>0</v>
      </c>
    </row>
    <row r="888" spans="1:14">
      <c r="A888" s="3" t="s">
        <v>32199</v>
      </c>
      <c r="B888" s="3" t="s">
        <v>32200</v>
      </c>
      <c r="C888" s="4" t="s">
        <v>29</v>
      </c>
      <c r="D888" s="4" t="s">
        <v>30</v>
      </c>
      <c r="E888" t="str">
        <f t="shared" si="52"/>
        <v>150422194611055424</v>
      </c>
      <c r="H888" s="5" t="s">
        <v>32199</v>
      </c>
      <c r="I888" s="5" t="s">
        <v>32200</v>
      </c>
      <c r="J888" s="5" t="s">
        <v>30</v>
      </c>
      <c r="K888" s="5">
        <v>506</v>
      </c>
      <c r="L888" t="str">
        <f t="shared" si="53"/>
        <v>150422194611055424</v>
      </c>
      <c r="M888">
        <f t="shared" si="54"/>
        <v>0</v>
      </c>
      <c r="N888">
        <f t="shared" si="55"/>
        <v>0</v>
      </c>
    </row>
    <row r="889" spans="1:14">
      <c r="A889" s="3" t="s">
        <v>15129</v>
      </c>
      <c r="B889" s="3" t="s">
        <v>15130</v>
      </c>
      <c r="C889" s="4" t="s">
        <v>37</v>
      </c>
      <c r="D889" s="4" t="s">
        <v>38</v>
      </c>
      <c r="E889" t="str">
        <f t="shared" si="52"/>
        <v>150422194611063627</v>
      </c>
      <c r="H889" s="5" t="s">
        <v>15129</v>
      </c>
      <c r="I889" s="5" t="s">
        <v>15130</v>
      </c>
      <c r="J889" s="5" t="s">
        <v>38</v>
      </c>
      <c r="K889" s="5">
        <v>591</v>
      </c>
      <c r="L889" t="str">
        <f t="shared" si="53"/>
        <v>150422194611063627</v>
      </c>
      <c r="M889">
        <f t="shared" si="54"/>
        <v>0</v>
      </c>
      <c r="N889">
        <f t="shared" si="55"/>
        <v>0</v>
      </c>
    </row>
    <row r="890" spans="1:14">
      <c r="A890" s="3" t="s">
        <v>5933</v>
      </c>
      <c r="B890" s="3" t="s">
        <v>5934</v>
      </c>
      <c r="C890" s="4" t="s">
        <v>37</v>
      </c>
      <c r="D890" s="4" t="s">
        <v>38</v>
      </c>
      <c r="E890" t="str">
        <f t="shared" si="52"/>
        <v>150422194611105428</v>
      </c>
      <c r="H890" s="5" t="s">
        <v>5933</v>
      </c>
      <c r="I890" s="5" t="s">
        <v>5934</v>
      </c>
      <c r="J890" s="5" t="s">
        <v>38</v>
      </c>
      <c r="K890" s="5">
        <v>591</v>
      </c>
      <c r="L890" t="str">
        <f t="shared" si="53"/>
        <v>150422194611105428</v>
      </c>
      <c r="M890">
        <f t="shared" si="54"/>
        <v>0</v>
      </c>
      <c r="N890">
        <f t="shared" si="55"/>
        <v>0</v>
      </c>
    </row>
    <row r="891" spans="1:14">
      <c r="A891" s="3" t="s">
        <v>10720</v>
      </c>
      <c r="B891" s="3" t="s">
        <v>12328</v>
      </c>
      <c r="C891" s="4" t="s">
        <v>37</v>
      </c>
      <c r="D891" s="4" t="s">
        <v>38</v>
      </c>
      <c r="E891" t="str">
        <f t="shared" si="52"/>
        <v>150422194611115116</v>
      </c>
      <c r="H891" s="5" t="s">
        <v>10720</v>
      </c>
      <c r="I891" s="5" t="s">
        <v>12328</v>
      </c>
      <c r="J891" s="5" t="s">
        <v>38</v>
      </c>
      <c r="K891" s="5">
        <v>591</v>
      </c>
      <c r="L891" t="str">
        <f t="shared" si="53"/>
        <v>150422194611115116</v>
      </c>
      <c r="M891">
        <f t="shared" si="54"/>
        <v>0</v>
      </c>
      <c r="N891">
        <f t="shared" si="55"/>
        <v>0</v>
      </c>
    </row>
    <row r="892" spans="1:14">
      <c r="A892" s="3" t="s">
        <v>689</v>
      </c>
      <c r="B892" s="3" t="s">
        <v>690</v>
      </c>
      <c r="C892" s="4" t="s">
        <v>97</v>
      </c>
      <c r="D892" s="4" t="s">
        <v>98</v>
      </c>
      <c r="E892" t="str">
        <f t="shared" si="52"/>
        <v>150422194611115423</v>
      </c>
      <c r="H892" s="5" t="s">
        <v>689</v>
      </c>
      <c r="I892" s="5" t="s">
        <v>690</v>
      </c>
      <c r="J892" s="5" t="s">
        <v>98</v>
      </c>
      <c r="K892" s="5">
        <v>421</v>
      </c>
      <c r="L892" t="str">
        <f t="shared" si="53"/>
        <v>150422194611115423</v>
      </c>
      <c r="M892">
        <f t="shared" si="54"/>
        <v>0</v>
      </c>
      <c r="N892">
        <f t="shared" si="55"/>
        <v>0</v>
      </c>
    </row>
    <row r="893" spans="1:14">
      <c r="A893" s="3" t="s">
        <v>584</v>
      </c>
      <c r="B893" s="3" t="s">
        <v>585</v>
      </c>
      <c r="C893" s="4" t="s">
        <v>97</v>
      </c>
      <c r="D893" s="4" t="s">
        <v>98</v>
      </c>
      <c r="E893" t="str">
        <f t="shared" si="52"/>
        <v>150422194611125429</v>
      </c>
      <c r="H893" s="5" t="s">
        <v>584</v>
      </c>
      <c r="I893" s="5" t="s">
        <v>585</v>
      </c>
      <c r="J893" s="5" t="s">
        <v>98</v>
      </c>
      <c r="K893" s="5">
        <v>421</v>
      </c>
      <c r="L893" t="str">
        <f t="shared" si="53"/>
        <v>150422194611125429</v>
      </c>
      <c r="M893">
        <f t="shared" si="54"/>
        <v>0</v>
      </c>
      <c r="N893">
        <f t="shared" si="55"/>
        <v>0</v>
      </c>
    </row>
    <row r="894" spans="1:14">
      <c r="A894" s="3" t="s">
        <v>6516</v>
      </c>
      <c r="B894" s="3" t="s">
        <v>6517</v>
      </c>
      <c r="C894" s="4" t="s">
        <v>37</v>
      </c>
      <c r="D894" s="4" t="s">
        <v>38</v>
      </c>
      <c r="E894" t="str">
        <f t="shared" si="52"/>
        <v>150422194611161526</v>
      </c>
      <c r="H894" s="5" t="s">
        <v>6516</v>
      </c>
      <c r="I894" s="5" t="s">
        <v>6517</v>
      </c>
      <c r="J894" s="5" t="s">
        <v>38</v>
      </c>
      <c r="K894" s="5">
        <v>591</v>
      </c>
      <c r="L894" t="str">
        <f t="shared" si="53"/>
        <v>150422194611161526</v>
      </c>
      <c r="M894">
        <f t="shared" si="54"/>
        <v>0</v>
      </c>
      <c r="N894">
        <f t="shared" si="55"/>
        <v>0</v>
      </c>
    </row>
    <row r="895" spans="1:14">
      <c r="A895" s="3" t="s">
        <v>8908</v>
      </c>
      <c r="B895" s="3" t="s">
        <v>8909</v>
      </c>
      <c r="C895" s="4" t="s">
        <v>97</v>
      </c>
      <c r="D895" s="4" t="s">
        <v>98</v>
      </c>
      <c r="E895" t="str">
        <f t="shared" si="52"/>
        <v>150422194611165113</v>
      </c>
      <c r="H895" s="5" t="s">
        <v>8908</v>
      </c>
      <c r="I895" s="5" t="s">
        <v>8909</v>
      </c>
      <c r="J895" s="5" t="s">
        <v>98</v>
      </c>
      <c r="K895" s="5">
        <v>421</v>
      </c>
      <c r="L895" t="str">
        <f t="shared" si="53"/>
        <v>150422194611165113</v>
      </c>
      <c r="M895">
        <f t="shared" si="54"/>
        <v>0</v>
      </c>
      <c r="N895">
        <f t="shared" si="55"/>
        <v>0</v>
      </c>
    </row>
    <row r="896" spans="1:14">
      <c r="A896" s="3" t="s">
        <v>12547</v>
      </c>
      <c r="B896" s="3" t="s">
        <v>12548</v>
      </c>
      <c r="C896" s="4" t="s">
        <v>37</v>
      </c>
      <c r="D896" s="4" t="s">
        <v>38</v>
      </c>
      <c r="E896" t="str">
        <f t="shared" si="52"/>
        <v>150422194611203626</v>
      </c>
      <c r="H896" s="5" t="s">
        <v>12547</v>
      </c>
      <c r="I896" s="5" t="s">
        <v>12548</v>
      </c>
      <c r="J896" s="5" t="s">
        <v>38</v>
      </c>
      <c r="K896" s="5">
        <v>591</v>
      </c>
      <c r="L896" t="str">
        <f t="shared" si="53"/>
        <v>150422194611203626</v>
      </c>
      <c r="M896">
        <f t="shared" si="54"/>
        <v>0</v>
      </c>
      <c r="N896">
        <f t="shared" si="55"/>
        <v>0</v>
      </c>
    </row>
    <row r="897" spans="1:14">
      <c r="A897" s="3" t="s">
        <v>8661</v>
      </c>
      <c r="B897" s="3" t="s">
        <v>8667</v>
      </c>
      <c r="C897" s="4" t="s">
        <v>97</v>
      </c>
      <c r="D897" s="4" t="s">
        <v>98</v>
      </c>
      <c r="E897" t="str">
        <f t="shared" si="52"/>
        <v>150422194611211538</v>
      </c>
      <c r="H897" s="5" t="s">
        <v>8661</v>
      </c>
      <c r="I897" s="5" t="s">
        <v>8667</v>
      </c>
      <c r="J897" s="5" t="s">
        <v>98</v>
      </c>
      <c r="K897" s="5">
        <v>421</v>
      </c>
      <c r="L897" t="str">
        <f t="shared" si="53"/>
        <v>150422194611211538</v>
      </c>
      <c r="M897">
        <f t="shared" si="54"/>
        <v>0</v>
      </c>
      <c r="N897">
        <f t="shared" si="55"/>
        <v>0</v>
      </c>
    </row>
    <row r="898" spans="1:14">
      <c r="A898" s="3" t="s">
        <v>5615</v>
      </c>
      <c r="B898" s="3" t="s">
        <v>14741</v>
      </c>
      <c r="C898" s="4" t="s">
        <v>37</v>
      </c>
      <c r="D898" s="4" t="s">
        <v>38</v>
      </c>
      <c r="E898" t="str">
        <f t="shared" ref="E898:E961" si="56">VLOOKUP(B898,I:I,1,0)</f>
        <v>150422194611215125</v>
      </c>
      <c r="H898" s="5" t="s">
        <v>5615</v>
      </c>
      <c r="I898" s="5" t="s">
        <v>14741</v>
      </c>
      <c r="J898" s="5" t="s">
        <v>38</v>
      </c>
      <c r="K898" s="5">
        <v>591</v>
      </c>
      <c r="L898" t="str">
        <f t="shared" ref="L898:L961" si="57">VLOOKUP(I898,B:B,1,0)</f>
        <v>150422194611215125</v>
      </c>
      <c r="M898">
        <f t="shared" ref="M898:M961" si="58">C898-K898</f>
        <v>0</v>
      </c>
      <c r="N898">
        <f t="shared" ref="N898:N961" si="59">IF(D898=J898,0,1)</f>
        <v>0</v>
      </c>
    </row>
    <row r="899" spans="1:14">
      <c r="A899" s="3" t="s">
        <v>10155</v>
      </c>
      <c r="B899" s="3" t="s">
        <v>11628</v>
      </c>
      <c r="C899" s="4" t="s">
        <v>37</v>
      </c>
      <c r="D899" s="4" t="s">
        <v>38</v>
      </c>
      <c r="E899" t="str">
        <f t="shared" si="56"/>
        <v>150422194611225120</v>
      </c>
      <c r="H899" s="5" t="s">
        <v>10155</v>
      </c>
      <c r="I899" s="5" t="s">
        <v>11628</v>
      </c>
      <c r="J899" s="5" t="s">
        <v>38</v>
      </c>
      <c r="K899" s="5">
        <v>591</v>
      </c>
      <c r="L899" t="str">
        <f t="shared" si="57"/>
        <v>150422194611225120</v>
      </c>
      <c r="M899">
        <f t="shared" si="58"/>
        <v>0</v>
      </c>
      <c r="N899">
        <f t="shared" si="59"/>
        <v>0</v>
      </c>
    </row>
    <row r="900" spans="1:14">
      <c r="A900" s="3" t="s">
        <v>839</v>
      </c>
      <c r="B900" s="3" t="s">
        <v>840</v>
      </c>
      <c r="C900" s="4" t="s">
        <v>37</v>
      </c>
      <c r="D900" s="4" t="s">
        <v>38</v>
      </c>
      <c r="E900" t="str">
        <f t="shared" si="56"/>
        <v>150422194611230915</v>
      </c>
      <c r="H900" s="5" t="s">
        <v>839</v>
      </c>
      <c r="I900" s="5" t="s">
        <v>840</v>
      </c>
      <c r="J900" s="5" t="s">
        <v>38</v>
      </c>
      <c r="K900" s="5">
        <v>591</v>
      </c>
      <c r="L900" t="str">
        <f t="shared" si="57"/>
        <v>150422194611230915</v>
      </c>
      <c r="M900">
        <f t="shared" si="58"/>
        <v>0</v>
      </c>
      <c r="N900">
        <f t="shared" si="59"/>
        <v>0</v>
      </c>
    </row>
    <row r="901" spans="1:14">
      <c r="A901" s="3" t="s">
        <v>18479</v>
      </c>
      <c r="B901" s="3" t="s">
        <v>18480</v>
      </c>
      <c r="C901" s="4" t="s">
        <v>37</v>
      </c>
      <c r="D901" s="4" t="s">
        <v>38</v>
      </c>
      <c r="E901" t="str">
        <f t="shared" si="56"/>
        <v>150422194611235142</v>
      </c>
      <c r="H901" s="5" t="s">
        <v>18479</v>
      </c>
      <c r="I901" s="5" t="s">
        <v>18480</v>
      </c>
      <c r="J901" s="5" t="s">
        <v>38</v>
      </c>
      <c r="K901" s="5">
        <v>591</v>
      </c>
      <c r="L901" t="str">
        <f t="shared" si="57"/>
        <v>150422194611235142</v>
      </c>
      <c r="M901">
        <f t="shared" si="58"/>
        <v>0</v>
      </c>
      <c r="N901">
        <f t="shared" si="59"/>
        <v>0</v>
      </c>
    </row>
    <row r="902" spans="1:14">
      <c r="A902" s="3" t="s">
        <v>334</v>
      </c>
      <c r="B902" s="3" t="s">
        <v>335</v>
      </c>
      <c r="C902" s="4" t="s">
        <v>37</v>
      </c>
      <c r="D902" s="4" t="s">
        <v>38</v>
      </c>
      <c r="E902" t="str">
        <f t="shared" si="56"/>
        <v>150422194611243628</v>
      </c>
      <c r="H902" s="5" t="s">
        <v>334</v>
      </c>
      <c r="I902" s="5" t="s">
        <v>335</v>
      </c>
      <c r="J902" s="5" t="s">
        <v>38</v>
      </c>
      <c r="K902" s="5">
        <v>591</v>
      </c>
      <c r="L902" t="str">
        <f t="shared" si="57"/>
        <v>150422194611243628</v>
      </c>
      <c r="M902">
        <f t="shared" si="58"/>
        <v>0</v>
      </c>
      <c r="N902">
        <f t="shared" si="59"/>
        <v>0</v>
      </c>
    </row>
    <row r="903" spans="1:14">
      <c r="A903" s="3" t="s">
        <v>1628</v>
      </c>
      <c r="B903" s="3" t="s">
        <v>1629</v>
      </c>
      <c r="C903" s="4" t="s">
        <v>29</v>
      </c>
      <c r="D903" s="4" t="s">
        <v>30</v>
      </c>
      <c r="E903" t="str">
        <f t="shared" si="56"/>
        <v>150422194611245412</v>
      </c>
      <c r="H903" s="5" t="s">
        <v>1628</v>
      </c>
      <c r="I903" s="5" t="s">
        <v>1629</v>
      </c>
      <c r="J903" s="5" t="s">
        <v>30</v>
      </c>
      <c r="K903" s="5">
        <v>506</v>
      </c>
      <c r="L903" t="str">
        <f t="shared" si="57"/>
        <v>150422194611245412</v>
      </c>
      <c r="M903">
        <f t="shared" si="58"/>
        <v>0</v>
      </c>
      <c r="N903">
        <f t="shared" si="59"/>
        <v>0</v>
      </c>
    </row>
    <row r="904" spans="1:14">
      <c r="A904" s="3" t="s">
        <v>9687</v>
      </c>
      <c r="B904" s="3" t="s">
        <v>9688</v>
      </c>
      <c r="C904" s="4" t="s">
        <v>37</v>
      </c>
      <c r="D904" s="4" t="s">
        <v>38</v>
      </c>
      <c r="E904" t="str">
        <f t="shared" si="56"/>
        <v>150422194611245420</v>
      </c>
      <c r="H904" s="5" t="s">
        <v>9687</v>
      </c>
      <c r="I904" s="5" t="s">
        <v>9688</v>
      </c>
      <c r="J904" s="5" t="s">
        <v>38</v>
      </c>
      <c r="K904" s="5">
        <v>591</v>
      </c>
      <c r="L904" t="str">
        <f t="shared" si="57"/>
        <v>150422194611245420</v>
      </c>
      <c r="M904">
        <f t="shared" si="58"/>
        <v>0</v>
      </c>
      <c r="N904">
        <f t="shared" si="59"/>
        <v>0</v>
      </c>
    </row>
    <row r="905" spans="1:14">
      <c r="A905" s="3" t="s">
        <v>9302</v>
      </c>
      <c r="B905" s="3" t="s">
        <v>9308</v>
      </c>
      <c r="C905" s="4" t="s">
        <v>29</v>
      </c>
      <c r="D905" s="4" t="s">
        <v>30</v>
      </c>
      <c r="E905" t="str">
        <f t="shared" si="56"/>
        <v>150422194611263610</v>
      </c>
      <c r="H905" s="5" t="s">
        <v>9302</v>
      </c>
      <c r="I905" s="5" t="s">
        <v>9308</v>
      </c>
      <c r="J905" s="5" t="s">
        <v>30</v>
      </c>
      <c r="K905" s="5">
        <v>506</v>
      </c>
      <c r="L905" t="str">
        <f t="shared" si="57"/>
        <v>150422194611263610</v>
      </c>
      <c r="M905">
        <f t="shared" si="58"/>
        <v>0</v>
      </c>
      <c r="N905">
        <f t="shared" si="59"/>
        <v>0</v>
      </c>
    </row>
    <row r="906" spans="1:14">
      <c r="A906" s="3" t="s">
        <v>16425</v>
      </c>
      <c r="B906" s="3" t="s">
        <v>16426</v>
      </c>
      <c r="C906" s="4" t="s">
        <v>37</v>
      </c>
      <c r="D906" s="4" t="s">
        <v>38</v>
      </c>
      <c r="E906" t="str">
        <f t="shared" si="56"/>
        <v>150422194611263629</v>
      </c>
      <c r="H906" s="5" t="s">
        <v>16425</v>
      </c>
      <c r="I906" s="5" t="s">
        <v>16426</v>
      </c>
      <c r="J906" s="5" t="s">
        <v>38</v>
      </c>
      <c r="K906" s="5">
        <v>591</v>
      </c>
      <c r="L906" t="str">
        <f t="shared" si="57"/>
        <v>150422194611263629</v>
      </c>
      <c r="M906">
        <f t="shared" si="58"/>
        <v>0</v>
      </c>
      <c r="N906">
        <f t="shared" si="59"/>
        <v>0</v>
      </c>
    </row>
    <row r="907" spans="1:14">
      <c r="A907" s="3" t="s">
        <v>5294</v>
      </c>
      <c r="B907" s="3" t="s">
        <v>6566</v>
      </c>
      <c r="C907" s="4" t="s">
        <v>37</v>
      </c>
      <c r="D907" s="4" t="s">
        <v>38</v>
      </c>
      <c r="E907" t="str">
        <f t="shared" si="56"/>
        <v>150422194611291523</v>
      </c>
      <c r="H907" s="5" t="s">
        <v>5294</v>
      </c>
      <c r="I907" s="5" t="s">
        <v>6566</v>
      </c>
      <c r="J907" s="5" t="s">
        <v>38</v>
      </c>
      <c r="K907" s="5">
        <v>591</v>
      </c>
      <c r="L907" t="str">
        <f t="shared" si="57"/>
        <v>150422194611291523</v>
      </c>
      <c r="M907">
        <f t="shared" si="58"/>
        <v>0</v>
      </c>
      <c r="N907">
        <f t="shared" si="59"/>
        <v>0</v>
      </c>
    </row>
    <row r="908" spans="1:14">
      <c r="A908" s="3" t="s">
        <v>4437</v>
      </c>
      <c r="B908" s="3" t="s">
        <v>4438</v>
      </c>
      <c r="C908" s="4" t="s">
        <v>37</v>
      </c>
      <c r="D908" s="4" t="s">
        <v>38</v>
      </c>
      <c r="E908" t="str">
        <f t="shared" si="56"/>
        <v>150422194611295129</v>
      </c>
      <c r="H908" s="5" t="s">
        <v>4437</v>
      </c>
      <c r="I908" s="5" t="s">
        <v>4438</v>
      </c>
      <c r="J908" s="5" t="s">
        <v>38</v>
      </c>
      <c r="K908" s="5">
        <v>591</v>
      </c>
      <c r="L908" t="str">
        <f t="shared" si="57"/>
        <v>150422194611295129</v>
      </c>
      <c r="M908">
        <f t="shared" si="58"/>
        <v>0</v>
      </c>
      <c r="N908">
        <f t="shared" si="59"/>
        <v>0</v>
      </c>
    </row>
    <row r="909" spans="1:14">
      <c r="A909" s="3" t="s">
        <v>29585</v>
      </c>
      <c r="B909" s="3" t="s">
        <v>29586</v>
      </c>
      <c r="C909" s="4" t="s">
        <v>21</v>
      </c>
      <c r="D909" s="4" t="s">
        <v>22</v>
      </c>
      <c r="E909" t="str">
        <f t="shared" si="56"/>
        <v>150422194612010922</v>
      </c>
      <c r="H909" s="5" t="s">
        <v>29585</v>
      </c>
      <c r="I909" s="5" t="s">
        <v>29586</v>
      </c>
      <c r="J909" s="5" t="s">
        <v>22</v>
      </c>
      <c r="K909" s="5">
        <v>251</v>
      </c>
      <c r="L909" t="str">
        <f t="shared" si="57"/>
        <v>150422194612010922</v>
      </c>
      <c r="M909">
        <f t="shared" si="58"/>
        <v>0</v>
      </c>
      <c r="N909">
        <f t="shared" si="59"/>
        <v>0</v>
      </c>
    </row>
    <row r="910" spans="1:14">
      <c r="A910" s="3" t="s">
        <v>5233</v>
      </c>
      <c r="B910" s="3" t="s">
        <v>5234</v>
      </c>
      <c r="C910" s="4" t="s">
        <v>37</v>
      </c>
      <c r="D910" s="4" t="s">
        <v>38</v>
      </c>
      <c r="E910" t="str">
        <f t="shared" si="56"/>
        <v>150422194612015424</v>
      </c>
      <c r="H910" s="5" t="s">
        <v>5233</v>
      </c>
      <c r="I910" s="5" t="s">
        <v>5234</v>
      </c>
      <c r="J910" s="5" t="s">
        <v>38</v>
      </c>
      <c r="K910" s="5">
        <v>591</v>
      </c>
      <c r="L910" t="str">
        <f t="shared" si="57"/>
        <v>150422194612015424</v>
      </c>
      <c r="M910">
        <f t="shared" si="58"/>
        <v>0</v>
      </c>
      <c r="N910">
        <f t="shared" si="59"/>
        <v>0</v>
      </c>
    </row>
    <row r="911" spans="1:14">
      <c r="A911" s="3" t="s">
        <v>23654</v>
      </c>
      <c r="B911" s="3" t="s">
        <v>23655</v>
      </c>
      <c r="C911" s="4" t="s">
        <v>37</v>
      </c>
      <c r="D911" s="4" t="s">
        <v>38</v>
      </c>
      <c r="E911" t="str">
        <f t="shared" si="56"/>
        <v>150422194612025120</v>
      </c>
      <c r="H911" s="5" t="s">
        <v>23654</v>
      </c>
      <c r="I911" s="5" t="s">
        <v>23655</v>
      </c>
      <c r="J911" s="5" t="s">
        <v>38</v>
      </c>
      <c r="K911" s="5">
        <v>591</v>
      </c>
      <c r="L911" t="str">
        <f t="shared" si="57"/>
        <v>150422194612025120</v>
      </c>
      <c r="M911">
        <f t="shared" si="58"/>
        <v>0</v>
      </c>
      <c r="N911">
        <f t="shared" si="59"/>
        <v>0</v>
      </c>
    </row>
    <row r="912" spans="1:14">
      <c r="A912" s="3" t="s">
        <v>1773</v>
      </c>
      <c r="B912" s="3" t="s">
        <v>4468</v>
      </c>
      <c r="C912" s="4" t="s">
        <v>37</v>
      </c>
      <c r="D912" s="4" t="s">
        <v>38</v>
      </c>
      <c r="E912" t="str">
        <f t="shared" si="56"/>
        <v>150422194612041526</v>
      </c>
      <c r="H912" s="5" t="s">
        <v>1773</v>
      </c>
      <c r="I912" s="5" t="s">
        <v>4468</v>
      </c>
      <c r="J912" s="5" t="s">
        <v>38</v>
      </c>
      <c r="K912" s="5">
        <v>591</v>
      </c>
      <c r="L912" t="str">
        <f t="shared" si="57"/>
        <v>150422194612041526</v>
      </c>
      <c r="M912">
        <f t="shared" si="58"/>
        <v>0</v>
      </c>
      <c r="N912">
        <f t="shared" si="59"/>
        <v>0</v>
      </c>
    </row>
    <row r="913" spans="1:14">
      <c r="A913" s="3" t="s">
        <v>8843</v>
      </c>
      <c r="B913" s="3" t="s">
        <v>8844</v>
      </c>
      <c r="C913" s="4" t="s">
        <v>97</v>
      </c>
      <c r="D913" s="4" t="s">
        <v>98</v>
      </c>
      <c r="E913" t="str">
        <f t="shared" si="56"/>
        <v>150422194612061519</v>
      </c>
      <c r="H913" s="5" t="s">
        <v>8843</v>
      </c>
      <c r="I913" s="5" t="s">
        <v>8844</v>
      </c>
      <c r="J913" s="5" t="s">
        <v>98</v>
      </c>
      <c r="K913" s="5">
        <v>421</v>
      </c>
      <c r="L913" t="str">
        <f t="shared" si="57"/>
        <v>150422194612061519</v>
      </c>
      <c r="M913">
        <f t="shared" si="58"/>
        <v>0</v>
      </c>
      <c r="N913">
        <f t="shared" si="59"/>
        <v>0</v>
      </c>
    </row>
    <row r="914" spans="1:14">
      <c r="A914" s="3" t="s">
        <v>8804</v>
      </c>
      <c r="B914" s="3" t="s">
        <v>8805</v>
      </c>
      <c r="C914" s="4" t="s">
        <v>37</v>
      </c>
      <c r="D914" s="4" t="s">
        <v>38</v>
      </c>
      <c r="E914" t="str">
        <f t="shared" si="56"/>
        <v>150422194612061527</v>
      </c>
      <c r="H914" s="5" t="s">
        <v>8804</v>
      </c>
      <c r="I914" s="5" t="s">
        <v>8805</v>
      </c>
      <c r="J914" s="5" t="s">
        <v>38</v>
      </c>
      <c r="K914" s="5">
        <v>591</v>
      </c>
      <c r="L914" t="str">
        <f t="shared" si="57"/>
        <v>150422194612061527</v>
      </c>
      <c r="M914">
        <f t="shared" si="58"/>
        <v>0</v>
      </c>
      <c r="N914">
        <f t="shared" si="59"/>
        <v>0</v>
      </c>
    </row>
    <row r="915" spans="1:14">
      <c r="A915" s="3" t="s">
        <v>2872</v>
      </c>
      <c r="B915" s="3" t="s">
        <v>6005</v>
      </c>
      <c r="C915" s="4" t="s">
        <v>88</v>
      </c>
      <c r="D915" s="4" t="s">
        <v>89</v>
      </c>
      <c r="E915" t="str">
        <f t="shared" si="56"/>
        <v>150422194612073624</v>
      </c>
      <c r="H915" s="5" t="s">
        <v>2872</v>
      </c>
      <c r="I915" s="5" t="s">
        <v>6005</v>
      </c>
      <c r="J915" s="5" t="s">
        <v>89</v>
      </c>
      <c r="K915" s="5">
        <v>336</v>
      </c>
      <c r="L915" t="str">
        <f t="shared" si="57"/>
        <v>150422194612073624</v>
      </c>
      <c r="M915">
        <f t="shared" si="58"/>
        <v>0</v>
      </c>
      <c r="N915">
        <f t="shared" si="59"/>
        <v>0</v>
      </c>
    </row>
    <row r="916" spans="1:14">
      <c r="A916" s="3" t="s">
        <v>16340</v>
      </c>
      <c r="B916" s="3" t="s">
        <v>16341</v>
      </c>
      <c r="C916" s="4" t="s">
        <v>97</v>
      </c>
      <c r="D916" s="4" t="s">
        <v>98</v>
      </c>
      <c r="E916" t="str">
        <f t="shared" si="56"/>
        <v>150422194612085414</v>
      </c>
      <c r="H916" s="5" t="s">
        <v>16340</v>
      </c>
      <c r="I916" s="5" t="s">
        <v>16341</v>
      </c>
      <c r="J916" s="5" t="s">
        <v>98</v>
      </c>
      <c r="K916" s="5">
        <v>421</v>
      </c>
      <c r="L916" t="str">
        <f t="shared" si="57"/>
        <v>150422194612085414</v>
      </c>
      <c r="M916">
        <f t="shared" si="58"/>
        <v>0</v>
      </c>
      <c r="N916">
        <f t="shared" si="59"/>
        <v>0</v>
      </c>
    </row>
    <row r="917" spans="1:14">
      <c r="A917" s="3" t="s">
        <v>2604</v>
      </c>
      <c r="B917" s="3" t="s">
        <v>12013</v>
      </c>
      <c r="C917" s="4" t="s">
        <v>88</v>
      </c>
      <c r="D917" s="4" t="s">
        <v>89</v>
      </c>
      <c r="E917" t="str">
        <f t="shared" si="56"/>
        <v>150422194612100928</v>
      </c>
      <c r="H917" s="5" t="s">
        <v>2604</v>
      </c>
      <c r="I917" s="5" t="s">
        <v>12013</v>
      </c>
      <c r="J917" s="5" t="s">
        <v>89</v>
      </c>
      <c r="K917" s="5">
        <v>336</v>
      </c>
      <c r="L917" t="str">
        <f t="shared" si="57"/>
        <v>150422194612100928</v>
      </c>
      <c r="M917">
        <f t="shared" si="58"/>
        <v>0</v>
      </c>
      <c r="N917">
        <f t="shared" si="59"/>
        <v>0</v>
      </c>
    </row>
    <row r="918" spans="1:14">
      <c r="A918" s="3" t="s">
        <v>3861</v>
      </c>
      <c r="B918" s="3" t="s">
        <v>3862</v>
      </c>
      <c r="C918" s="4" t="s">
        <v>37</v>
      </c>
      <c r="D918" s="4" t="s">
        <v>38</v>
      </c>
      <c r="E918" t="str">
        <f t="shared" si="56"/>
        <v>15042219461210542X</v>
      </c>
      <c r="H918" s="5" t="s">
        <v>3861</v>
      </c>
      <c r="I918" s="5" t="s">
        <v>3862</v>
      </c>
      <c r="J918" s="5" t="s">
        <v>38</v>
      </c>
      <c r="K918" s="5">
        <v>591</v>
      </c>
      <c r="L918" t="str">
        <f t="shared" si="57"/>
        <v>15042219461210542X</v>
      </c>
      <c r="M918">
        <f t="shared" si="58"/>
        <v>0</v>
      </c>
      <c r="N918">
        <f t="shared" si="59"/>
        <v>0</v>
      </c>
    </row>
    <row r="919" spans="1:14">
      <c r="A919" s="3" t="s">
        <v>16369</v>
      </c>
      <c r="B919" s="3" t="s">
        <v>16370</v>
      </c>
      <c r="C919" s="4" t="s">
        <v>88</v>
      </c>
      <c r="D919" s="4" t="s">
        <v>89</v>
      </c>
      <c r="E919" t="str">
        <f t="shared" si="56"/>
        <v>150422194612123628</v>
      </c>
      <c r="H919" s="5" t="s">
        <v>16369</v>
      </c>
      <c r="I919" s="5" t="s">
        <v>16370</v>
      </c>
      <c r="J919" s="5" t="s">
        <v>89</v>
      </c>
      <c r="K919" s="5">
        <v>336</v>
      </c>
      <c r="L919" t="str">
        <f t="shared" si="57"/>
        <v>150422194612123628</v>
      </c>
      <c r="M919">
        <f t="shared" si="58"/>
        <v>0</v>
      </c>
      <c r="N919">
        <f t="shared" si="59"/>
        <v>0</v>
      </c>
    </row>
    <row r="920" spans="1:14">
      <c r="A920" s="3" t="s">
        <v>2490</v>
      </c>
      <c r="B920" s="3" t="s">
        <v>2491</v>
      </c>
      <c r="C920" s="4" t="s">
        <v>21</v>
      </c>
      <c r="D920" s="4" t="s">
        <v>22</v>
      </c>
      <c r="E920" t="str">
        <f t="shared" si="56"/>
        <v>150422194612125121</v>
      </c>
      <c r="H920" s="5" t="s">
        <v>2490</v>
      </c>
      <c r="I920" s="5" t="s">
        <v>2491</v>
      </c>
      <c r="J920" s="5" t="s">
        <v>22</v>
      </c>
      <c r="K920" s="5">
        <v>251</v>
      </c>
      <c r="L920" t="str">
        <f t="shared" si="57"/>
        <v>150422194612125121</v>
      </c>
      <c r="M920">
        <f t="shared" si="58"/>
        <v>0</v>
      </c>
      <c r="N920">
        <f t="shared" si="59"/>
        <v>0</v>
      </c>
    </row>
    <row r="921" spans="1:14">
      <c r="A921" s="3" t="s">
        <v>7126</v>
      </c>
      <c r="B921" s="3" t="s">
        <v>7127</v>
      </c>
      <c r="C921" s="4" t="s">
        <v>37</v>
      </c>
      <c r="D921" s="4" t="s">
        <v>38</v>
      </c>
      <c r="E921" t="str">
        <f t="shared" si="56"/>
        <v>150422194612130027</v>
      </c>
      <c r="H921" s="5" t="s">
        <v>7126</v>
      </c>
      <c r="I921" s="5" t="s">
        <v>7127</v>
      </c>
      <c r="J921" s="5" t="s">
        <v>38</v>
      </c>
      <c r="K921" s="5">
        <v>591</v>
      </c>
      <c r="L921" t="str">
        <f t="shared" si="57"/>
        <v>150422194612130027</v>
      </c>
      <c r="M921">
        <f t="shared" si="58"/>
        <v>0</v>
      </c>
      <c r="N921">
        <f t="shared" si="59"/>
        <v>0</v>
      </c>
    </row>
    <row r="922" spans="1:14">
      <c r="A922" s="3" t="s">
        <v>5440</v>
      </c>
      <c r="B922" s="3" t="s">
        <v>5441</v>
      </c>
      <c r="C922" s="4" t="s">
        <v>21</v>
      </c>
      <c r="D922" s="4" t="s">
        <v>22</v>
      </c>
      <c r="E922" t="str">
        <f t="shared" si="56"/>
        <v>150422194612171523</v>
      </c>
      <c r="H922" s="5" t="s">
        <v>5440</v>
      </c>
      <c r="I922" s="5" t="s">
        <v>5441</v>
      </c>
      <c r="J922" s="5" t="s">
        <v>22</v>
      </c>
      <c r="K922" s="5">
        <v>251</v>
      </c>
      <c r="L922" t="str">
        <f t="shared" si="57"/>
        <v>150422194612171523</v>
      </c>
      <c r="M922">
        <f t="shared" si="58"/>
        <v>0</v>
      </c>
      <c r="N922">
        <f t="shared" si="59"/>
        <v>0</v>
      </c>
    </row>
    <row r="923" spans="1:14">
      <c r="A923" s="3" t="s">
        <v>5500</v>
      </c>
      <c r="B923" s="3" t="s">
        <v>5501</v>
      </c>
      <c r="C923" s="4" t="s">
        <v>37</v>
      </c>
      <c r="D923" s="4" t="s">
        <v>38</v>
      </c>
      <c r="E923" t="str">
        <f t="shared" si="56"/>
        <v>15042219461217154X</v>
      </c>
      <c r="H923" s="5" t="s">
        <v>5500</v>
      </c>
      <c r="I923" s="5" t="s">
        <v>5501</v>
      </c>
      <c r="J923" s="5" t="s">
        <v>38</v>
      </c>
      <c r="K923" s="5">
        <v>591</v>
      </c>
      <c r="L923" t="str">
        <f t="shared" si="57"/>
        <v>15042219461217154X</v>
      </c>
      <c r="M923">
        <f t="shared" si="58"/>
        <v>0</v>
      </c>
      <c r="N923">
        <f t="shared" si="59"/>
        <v>0</v>
      </c>
    </row>
    <row r="924" spans="1:14">
      <c r="A924" s="3" t="s">
        <v>1965</v>
      </c>
      <c r="B924" s="3" t="s">
        <v>1966</v>
      </c>
      <c r="C924" s="4" t="s">
        <v>37</v>
      </c>
      <c r="D924" s="4" t="s">
        <v>38</v>
      </c>
      <c r="E924" t="str">
        <f t="shared" si="56"/>
        <v>150422194612200910</v>
      </c>
      <c r="H924" s="5" t="s">
        <v>1965</v>
      </c>
      <c r="I924" s="5" t="s">
        <v>1966</v>
      </c>
      <c r="J924" s="5" t="s">
        <v>38</v>
      </c>
      <c r="K924" s="5">
        <v>591</v>
      </c>
      <c r="L924" t="str">
        <f t="shared" si="57"/>
        <v>150422194612200910</v>
      </c>
      <c r="M924">
        <f t="shared" si="58"/>
        <v>0</v>
      </c>
      <c r="N924">
        <f t="shared" si="59"/>
        <v>0</v>
      </c>
    </row>
    <row r="925" spans="1:14">
      <c r="A925" s="3" t="s">
        <v>1096</v>
      </c>
      <c r="B925" s="3" t="s">
        <v>1097</v>
      </c>
      <c r="C925" s="4" t="s">
        <v>97</v>
      </c>
      <c r="D925" s="4" t="s">
        <v>98</v>
      </c>
      <c r="E925" t="str">
        <f t="shared" si="56"/>
        <v>150422194612215119</v>
      </c>
      <c r="H925" s="5" t="s">
        <v>1096</v>
      </c>
      <c r="I925" s="5" t="s">
        <v>1097</v>
      </c>
      <c r="J925" s="5" t="s">
        <v>98</v>
      </c>
      <c r="K925" s="5">
        <v>421</v>
      </c>
      <c r="L925" t="str">
        <f t="shared" si="57"/>
        <v>150422194612215119</v>
      </c>
      <c r="M925">
        <f t="shared" si="58"/>
        <v>0</v>
      </c>
      <c r="N925">
        <f t="shared" si="59"/>
        <v>0</v>
      </c>
    </row>
    <row r="926" spans="1:14">
      <c r="A926" s="3" t="s">
        <v>10881</v>
      </c>
      <c r="B926" s="3" t="s">
        <v>10882</v>
      </c>
      <c r="C926" s="4" t="s">
        <v>37</v>
      </c>
      <c r="D926" s="4" t="s">
        <v>38</v>
      </c>
      <c r="E926" t="str">
        <f t="shared" si="56"/>
        <v>150422194612220022</v>
      </c>
      <c r="H926" s="5" t="s">
        <v>10881</v>
      </c>
      <c r="I926" s="5" t="s">
        <v>10882</v>
      </c>
      <c r="J926" s="5" t="s">
        <v>38</v>
      </c>
      <c r="K926" s="5">
        <v>591</v>
      </c>
      <c r="L926" t="str">
        <f t="shared" si="57"/>
        <v>150422194612220022</v>
      </c>
      <c r="M926">
        <f t="shared" si="58"/>
        <v>0</v>
      </c>
      <c r="N926">
        <f t="shared" si="59"/>
        <v>0</v>
      </c>
    </row>
    <row r="927" spans="1:14">
      <c r="A927" s="3" t="s">
        <v>3435</v>
      </c>
      <c r="B927" s="3" t="s">
        <v>3436</v>
      </c>
      <c r="C927" s="4" t="s">
        <v>97</v>
      </c>
      <c r="D927" s="4" t="s">
        <v>98</v>
      </c>
      <c r="E927" t="str">
        <f t="shared" si="56"/>
        <v>150422194612231522</v>
      </c>
      <c r="H927" s="5" t="s">
        <v>3435</v>
      </c>
      <c r="I927" s="5" t="s">
        <v>3436</v>
      </c>
      <c r="J927" s="5" t="s">
        <v>98</v>
      </c>
      <c r="K927" s="5">
        <v>421</v>
      </c>
      <c r="L927" t="str">
        <f t="shared" si="57"/>
        <v>150422194612231522</v>
      </c>
      <c r="M927">
        <f t="shared" si="58"/>
        <v>0</v>
      </c>
      <c r="N927">
        <f t="shared" si="59"/>
        <v>0</v>
      </c>
    </row>
    <row r="928" spans="1:14">
      <c r="A928" s="3" t="s">
        <v>15564</v>
      </c>
      <c r="B928" s="3" t="s">
        <v>15565</v>
      </c>
      <c r="C928" s="4" t="s">
        <v>37</v>
      </c>
      <c r="D928" s="4" t="s">
        <v>38</v>
      </c>
      <c r="E928" t="str">
        <f t="shared" si="56"/>
        <v>150422194612251523</v>
      </c>
      <c r="H928" s="5" t="s">
        <v>15564</v>
      </c>
      <c r="I928" s="5" t="s">
        <v>15565</v>
      </c>
      <c r="J928" s="5" t="s">
        <v>38</v>
      </c>
      <c r="K928" s="5">
        <v>591</v>
      </c>
      <c r="L928" t="str">
        <f t="shared" si="57"/>
        <v>150422194612251523</v>
      </c>
      <c r="M928">
        <f t="shared" si="58"/>
        <v>0</v>
      </c>
      <c r="N928">
        <f t="shared" si="59"/>
        <v>0</v>
      </c>
    </row>
    <row r="929" spans="1:14">
      <c r="A929" s="3" t="s">
        <v>2638</v>
      </c>
      <c r="B929" s="3" t="s">
        <v>6796</v>
      </c>
      <c r="C929" s="4" t="s">
        <v>29</v>
      </c>
      <c r="D929" s="4" t="s">
        <v>30</v>
      </c>
      <c r="E929" t="str">
        <f t="shared" si="56"/>
        <v>150422194612263612</v>
      </c>
      <c r="H929" s="5" t="s">
        <v>2638</v>
      </c>
      <c r="I929" s="5" t="s">
        <v>6796</v>
      </c>
      <c r="J929" s="5" t="s">
        <v>30</v>
      </c>
      <c r="K929" s="5">
        <v>506</v>
      </c>
      <c r="L929" t="str">
        <f t="shared" si="57"/>
        <v>150422194612263612</v>
      </c>
      <c r="M929">
        <f t="shared" si="58"/>
        <v>0</v>
      </c>
      <c r="N929">
        <f t="shared" si="59"/>
        <v>0</v>
      </c>
    </row>
    <row r="930" spans="1:14">
      <c r="A930" s="3" t="s">
        <v>3895</v>
      </c>
      <c r="B930" s="3" t="s">
        <v>3896</v>
      </c>
      <c r="C930" s="4" t="s">
        <v>29</v>
      </c>
      <c r="D930" s="4" t="s">
        <v>30</v>
      </c>
      <c r="E930" t="str">
        <f t="shared" si="56"/>
        <v>150422194612265431</v>
      </c>
      <c r="H930" s="5" t="s">
        <v>3895</v>
      </c>
      <c r="I930" s="5" t="s">
        <v>3896</v>
      </c>
      <c r="J930" s="5" t="s">
        <v>30</v>
      </c>
      <c r="K930" s="5">
        <v>506</v>
      </c>
      <c r="L930" t="str">
        <f t="shared" si="57"/>
        <v>150422194612265431</v>
      </c>
      <c r="M930">
        <f t="shared" si="58"/>
        <v>0</v>
      </c>
      <c r="N930">
        <f t="shared" si="59"/>
        <v>0</v>
      </c>
    </row>
    <row r="931" spans="1:14">
      <c r="A931" s="3" t="s">
        <v>17416</v>
      </c>
      <c r="B931" s="3" t="s">
        <v>17417</v>
      </c>
      <c r="C931" s="4" t="s">
        <v>97</v>
      </c>
      <c r="D931" s="4" t="s">
        <v>98</v>
      </c>
      <c r="E931" t="str">
        <f t="shared" si="56"/>
        <v>150422194612285117</v>
      </c>
      <c r="H931" s="5" t="s">
        <v>17416</v>
      </c>
      <c r="I931" s="5" t="s">
        <v>17417</v>
      </c>
      <c r="J931" s="5" t="s">
        <v>98</v>
      </c>
      <c r="K931" s="5">
        <v>421</v>
      </c>
      <c r="L931" t="str">
        <f t="shared" si="57"/>
        <v>150422194612285117</v>
      </c>
      <c r="M931">
        <f t="shared" si="58"/>
        <v>0</v>
      </c>
      <c r="N931">
        <f t="shared" si="59"/>
        <v>0</v>
      </c>
    </row>
    <row r="932" spans="1:14">
      <c r="A932" s="3" t="s">
        <v>461</v>
      </c>
      <c r="B932" s="3" t="s">
        <v>3557</v>
      </c>
      <c r="C932" s="4" t="s">
        <v>37</v>
      </c>
      <c r="D932" s="4" t="s">
        <v>38</v>
      </c>
      <c r="E932" t="str">
        <f t="shared" si="56"/>
        <v>150422194612285125</v>
      </c>
      <c r="H932" s="5" t="s">
        <v>461</v>
      </c>
      <c r="I932" s="5" t="s">
        <v>3557</v>
      </c>
      <c r="J932" s="5" t="s">
        <v>38</v>
      </c>
      <c r="K932" s="5">
        <v>591</v>
      </c>
      <c r="L932" t="str">
        <f t="shared" si="57"/>
        <v>150422194612285125</v>
      </c>
      <c r="M932">
        <f t="shared" si="58"/>
        <v>0</v>
      </c>
      <c r="N932">
        <f t="shared" si="59"/>
        <v>0</v>
      </c>
    </row>
    <row r="933" spans="1:14">
      <c r="A933" s="3" t="s">
        <v>2944</v>
      </c>
      <c r="B933" s="3" t="s">
        <v>2945</v>
      </c>
      <c r="C933" s="4" t="s">
        <v>29</v>
      </c>
      <c r="D933" s="4" t="s">
        <v>30</v>
      </c>
      <c r="E933" t="str">
        <f t="shared" si="56"/>
        <v>150422194612285424</v>
      </c>
      <c r="H933" s="5" t="s">
        <v>2944</v>
      </c>
      <c r="I933" s="5" t="s">
        <v>2945</v>
      </c>
      <c r="J933" s="5" t="s">
        <v>30</v>
      </c>
      <c r="K933" s="5">
        <v>506</v>
      </c>
      <c r="L933" t="str">
        <f t="shared" si="57"/>
        <v>150422194612285424</v>
      </c>
      <c r="M933">
        <f t="shared" si="58"/>
        <v>0</v>
      </c>
      <c r="N933">
        <f t="shared" si="59"/>
        <v>0</v>
      </c>
    </row>
    <row r="934" spans="1:14">
      <c r="A934" s="3" t="s">
        <v>8109</v>
      </c>
      <c r="B934" s="3" t="s">
        <v>8110</v>
      </c>
      <c r="C934" s="4" t="s">
        <v>21</v>
      </c>
      <c r="D934" s="4" t="s">
        <v>22</v>
      </c>
      <c r="E934" t="str">
        <f t="shared" si="56"/>
        <v>150422194612290936</v>
      </c>
      <c r="H934" s="5" t="s">
        <v>8109</v>
      </c>
      <c r="I934" s="5" t="s">
        <v>8110</v>
      </c>
      <c r="J934" s="5" t="s">
        <v>22</v>
      </c>
      <c r="K934" s="5">
        <v>251</v>
      </c>
      <c r="L934" t="str">
        <f t="shared" si="57"/>
        <v>150422194612290936</v>
      </c>
      <c r="M934">
        <f t="shared" si="58"/>
        <v>0</v>
      </c>
      <c r="N934">
        <f t="shared" si="59"/>
        <v>0</v>
      </c>
    </row>
    <row r="935" spans="1:14">
      <c r="A935" s="3" t="s">
        <v>8746</v>
      </c>
      <c r="B935" s="3" t="s">
        <v>8747</v>
      </c>
      <c r="C935" s="4" t="s">
        <v>97</v>
      </c>
      <c r="D935" s="4" t="s">
        <v>98</v>
      </c>
      <c r="E935" t="str">
        <f t="shared" si="56"/>
        <v>150422194612291517</v>
      </c>
      <c r="H935" s="5" t="s">
        <v>8746</v>
      </c>
      <c r="I935" s="5" t="s">
        <v>8747</v>
      </c>
      <c r="J935" s="5" t="s">
        <v>98</v>
      </c>
      <c r="K935" s="5">
        <v>421</v>
      </c>
      <c r="L935" t="str">
        <f t="shared" si="57"/>
        <v>150422194612291517</v>
      </c>
      <c r="M935">
        <f t="shared" si="58"/>
        <v>0</v>
      </c>
      <c r="N935">
        <f t="shared" si="59"/>
        <v>0</v>
      </c>
    </row>
    <row r="936" spans="1:14">
      <c r="A936" s="3" t="s">
        <v>11767</v>
      </c>
      <c r="B936" s="3" t="s">
        <v>11768</v>
      </c>
      <c r="C936" s="4" t="s">
        <v>37</v>
      </c>
      <c r="D936" s="4" t="s">
        <v>38</v>
      </c>
      <c r="E936" t="str">
        <f t="shared" si="56"/>
        <v>150422194612295139</v>
      </c>
      <c r="H936" s="5" t="s">
        <v>11767</v>
      </c>
      <c r="I936" s="5" t="s">
        <v>11768</v>
      </c>
      <c r="J936" s="5" t="s">
        <v>38</v>
      </c>
      <c r="K936" s="5">
        <v>591</v>
      </c>
      <c r="L936" t="str">
        <f t="shared" si="57"/>
        <v>150422194612295139</v>
      </c>
      <c r="M936">
        <f t="shared" si="58"/>
        <v>0</v>
      </c>
      <c r="N936">
        <f t="shared" si="59"/>
        <v>0</v>
      </c>
    </row>
    <row r="937" spans="1:14">
      <c r="A937" s="3" t="s">
        <v>7967</v>
      </c>
      <c r="B937" s="3" t="s">
        <v>7973</v>
      </c>
      <c r="C937" s="4" t="s">
        <v>37</v>
      </c>
      <c r="D937" s="4" t="s">
        <v>38</v>
      </c>
      <c r="E937" t="str">
        <f t="shared" si="56"/>
        <v>150422194612295155</v>
      </c>
      <c r="H937" s="5" t="s">
        <v>7967</v>
      </c>
      <c r="I937" s="5" t="s">
        <v>7973</v>
      </c>
      <c r="J937" s="5" t="s">
        <v>38</v>
      </c>
      <c r="K937" s="5">
        <v>591</v>
      </c>
      <c r="L937" t="str">
        <f t="shared" si="57"/>
        <v>150422194612295155</v>
      </c>
      <c r="M937">
        <f t="shared" si="58"/>
        <v>0</v>
      </c>
      <c r="N937">
        <f t="shared" si="59"/>
        <v>0</v>
      </c>
    </row>
    <row r="938" spans="1:14">
      <c r="A938" s="3" t="s">
        <v>28269</v>
      </c>
      <c r="B938" s="3" t="s">
        <v>28270</v>
      </c>
      <c r="C938" s="4" t="s">
        <v>29</v>
      </c>
      <c r="D938" s="4" t="s">
        <v>30</v>
      </c>
      <c r="E938" t="str">
        <f t="shared" si="56"/>
        <v>150422194701015119</v>
      </c>
      <c r="H938" s="5" t="s">
        <v>28269</v>
      </c>
      <c r="I938" s="5" t="s">
        <v>28270</v>
      </c>
      <c r="J938" s="5" t="s">
        <v>30</v>
      </c>
      <c r="K938" s="5">
        <v>506</v>
      </c>
      <c r="L938" t="str">
        <f t="shared" si="57"/>
        <v>150422194701015119</v>
      </c>
      <c r="M938">
        <f t="shared" si="58"/>
        <v>0</v>
      </c>
      <c r="N938">
        <f t="shared" si="59"/>
        <v>0</v>
      </c>
    </row>
    <row r="939" spans="1:14">
      <c r="A939" s="3" t="s">
        <v>13884</v>
      </c>
      <c r="B939" s="3" t="s">
        <v>32193</v>
      </c>
      <c r="C939" s="4" t="s">
        <v>97</v>
      </c>
      <c r="D939" s="4" t="s">
        <v>98</v>
      </c>
      <c r="E939" t="str">
        <f t="shared" si="56"/>
        <v>150422194701035427</v>
      </c>
      <c r="H939" s="5" t="s">
        <v>13884</v>
      </c>
      <c r="I939" s="5" t="s">
        <v>32193</v>
      </c>
      <c r="J939" s="5" t="s">
        <v>98</v>
      </c>
      <c r="K939" s="5">
        <v>421</v>
      </c>
      <c r="L939" t="str">
        <f t="shared" si="57"/>
        <v>150422194701035427</v>
      </c>
      <c r="M939">
        <f t="shared" si="58"/>
        <v>0</v>
      </c>
      <c r="N939">
        <f t="shared" si="59"/>
        <v>0</v>
      </c>
    </row>
    <row r="940" spans="1:14">
      <c r="A940" s="3" t="s">
        <v>11050</v>
      </c>
      <c r="B940" s="3" t="s">
        <v>11051</v>
      </c>
      <c r="C940" s="4" t="s">
        <v>29</v>
      </c>
      <c r="D940" s="4" t="s">
        <v>30</v>
      </c>
      <c r="E940" t="str">
        <f t="shared" si="56"/>
        <v>150422194701045430</v>
      </c>
      <c r="H940" s="5" t="s">
        <v>11050</v>
      </c>
      <c r="I940" s="5" t="s">
        <v>11051</v>
      </c>
      <c r="J940" s="5" t="s">
        <v>30</v>
      </c>
      <c r="K940" s="5">
        <v>506</v>
      </c>
      <c r="L940" t="str">
        <f t="shared" si="57"/>
        <v>150422194701045430</v>
      </c>
      <c r="M940">
        <f t="shared" si="58"/>
        <v>0</v>
      </c>
      <c r="N940">
        <f t="shared" si="59"/>
        <v>0</v>
      </c>
    </row>
    <row r="941" spans="1:14">
      <c r="A941" s="3" t="s">
        <v>4698</v>
      </c>
      <c r="B941" s="3" t="s">
        <v>4699</v>
      </c>
      <c r="C941" s="4" t="s">
        <v>37</v>
      </c>
      <c r="D941" s="4" t="s">
        <v>38</v>
      </c>
      <c r="E941" t="str">
        <f t="shared" si="56"/>
        <v>150422194701055129</v>
      </c>
      <c r="H941" s="5" t="s">
        <v>4698</v>
      </c>
      <c r="I941" s="5" t="s">
        <v>4699</v>
      </c>
      <c r="J941" s="5" t="s">
        <v>38</v>
      </c>
      <c r="K941" s="5">
        <v>591</v>
      </c>
      <c r="L941" t="str">
        <f t="shared" si="57"/>
        <v>150422194701055129</v>
      </c>
      <c r="M941">
        <f t="shared" si="58"/>
        <v>0</v>
      </c>
      <c r="N941">
        <f t="shared" si="59"/>
        <v>0</v>
      </c>
    </row>
    <row r="942" spans="1:14">
      <c r="A942" s="3" t="s">
        <v>1724</v>
      </c>
      <c r="B942" s="3" t="s">
        <v>10397</v>
      </c>
      <c r="C942" s="4" t="s">
        <v>37</v>
      </c>
      <c r="D942" s="4" t="s">
        <v>38</v>
      </c>
      <c r="E942" t="str">
        <f t="shared" si="56"/>
        <v>150422194701060921</v>
      </c>
      <c r="H942" s="5" t="s">
        <v>1724</v>
      </c>
      <c r="I942" s="5" t="s">
        <v>10397</v>
      </c>
      <c r="J942" s="5" t="s">
        <v>38</v>
      </c>
      <c r="K942" s="5">
        <v>591</v>
      </c>
      <c r="L942" t="str">
        <f t="shared" si="57"/>
        <v>150422194701060921</v>
      </c>
      <c r="M942">
        <f t="shared" si="58"/>
        <v>0</v>
      </c>
      <c r="N942">
        <f t="shared" si="59"/>
        <v>0</v>
      </c>
    </row>
    <row r="943" spans="1:14">
      <c r="A943" s="3" t="s">
        <v>5336</v>
      </c>
      <c r="B943" s="3" t="s">
        <v>10006</v>
      </c>
      <c r="C943" s="4" t="s">
        <v>88</v>
      </c>
      <c r="D943" s="4" t="s">
        <v>89</v>
      </c>
      <c r="E943" t="str">
        <f t="shared" si="56"/>
        <v>150422194701061510</v>
      </c>
      <c r="H943" s="5" t="s">
        <v>5336</v>
      </c>
      <c r="I943" s="5" t="s">
        <v>10006</v>
      </c>
      <c r="J943" s="5" t="s">
        <v>89</v>
      </c>
      <c r="K943" s="5">
        <v>336</v>
      </c>
      <c r="L943" t="str">
        <f t="shared" si="57"/>
        <v>150422194701061510</v>
      </c>
      <c r="M943">
        <f t="shared" si="58"/>
        <v>0</v>
      </c>
      <c r="N943">
        <f t="shared" si="59"/>
        <v>0</v>
      </c>
    </row>
    <row r="944" spans="1:14">
      <c r="A944" s="3" t="s">
        <v>6425</v>
      </c>
      <c r="B944" s="3" t="s">
        <v>6426</v>
      </c>
      <c r="C944" s="4" t="s">
        <v>29</v>
      </c>
      <c r="D944" s="4" t="s">
        <v>30</v>
      </c>
      <c r="E944" t="str">
        <f t="shared" si="56"/>
        <v>150422194701061529</v>
      </c>
      <c r="H944" s="5" t="s">
        <v>6425</v>
      </c>
      <c r="I944" s="5" t="s">
        <v>6426</v>
      </c>
      <c r="J944" s="5" t="s">
        <v>30</v>
      </c>
      <c r="K944" s="5">
        <v>506</v>
      </c>
      <c r="L944" t="str">
        <f t="shared" si="57"/>
        <v>150422194701061529</v>
      </c>
      <c r="M944">
        <f t="shared" si="58"/>
        <v>0</v>
      </c>
      <c r="N944">
        <f t="shared" si="59"/>
        <v>0</v>
      </c>
    </row>
    <row r="945" spans="1:14">
      <c r="A945" s="3" t="s">
        <v>7673</v>
      </c>
      <c r="B945" s="3" t="s">
        <v>7674</v>
      </c>
      <c r="C945" s="4" t="s">
        <v>37</v>
      </c>
      <c r="D945" s="4" t="s">
        <v>38</v>
      </c>
      <c r="E945" t="str">
        <f t="shared" si="56"/>
        <v>150422194701111522</v>
      </c>
      <c r="H945" s="5" t="s">
        <v>7673</v>
      </c>
      <c r="I945" s="5" t="s">
        <v>7674</v>
      </c>
      <c r="J945" s="5" t="s">
        <v>38</v>
      </c>
      <c r="K945" s="5">
        <v>591</v>
      </c>
      <c r="L945" t="str">
        <f t="shared" si="57"/>
        <v>150422194701111522</v>
      </c>
      <c r="M945">
        <f t="shared" si="58"/>
        <v>0</v>
      </c>
      <c r="N945">
        <f t="shared" si="59"/>
        <v>0</v>
      </c>
    </row>
    <row r="946" spans="1:14">
      <c r="A946" s="3" t="s">
        <v>4760</v>
      </c>
      <c r="B946" s="3" t="s">
        <v>4761</v>
      </c>
      <c r="C946" s="4" t="s">
        <v>37</v>
      </c>
      <c r="D946" s="4" t="s">
        <v>38</v>
      </c>
      <c r="E946" t="str">
        <f t="shared" si="56"/>
        <v>150422194701123611</v>
      </c>
      <c r="H946" s="5" t="s">
        <v>4760</v>
      </c>
      <c r="I946" s="5" t="s">
        <v>4761</v>
      </c>
      <c r="J946" s="5" t="s">
        <v>38</v>
      </c>
      <c r="K946" s="5">
        <v>591</v>
      </c>
      <c r="L946" t="str">
        <f t="shared" si="57"/>
        <v>150422194701123611</v>
      </c>
      <c r="M946">
        <f t="shared" si="58"/>
        <v>0</v>
      </c>
      <c r="N946">
        <f t="shared" si="59"/>
        <v>0</v>
      </c>
    </row>
    <row r="947" spans="1:14">
      <c r="A947" s="3" t="s">
        <v>2077</v>
      </c>
      <c r="B947" s="3" t="s">
        <v>2078</v>
      </c>
      <c r="C947" s="4" t="s">
        <v>37</v>
      </c>
      <c r="D947" s="4" t="s">
        <v>38</v>
      </c>
      <c r="E947" t="str">
        <f t="shared" si="56"/>
        <v>150422194701145423</v>
      </c>
      <c r="H947" s="5" t="s">
        <v>2077</v>
      </c>
      <c r="I947" s="5" t="s">
        <v>2078</v>
      </c>
      <c r="J947" s="5" t="s">
        <v>38</v>
      </c>
      <c r="K947" s="5">
        <v>591</v>
      </c>
      <c r="L947" t="str">
        <f t="shared" si="57"/>
        <v>150422194701145423</v>
      </c>
      <c r="M947">
        <f t="shared" si="58"/>
        <v>0</v>
      </c>
      <c r="N947">
        <f t="shared" si="59"/>
        <v>0</v>
      </c>
    </row>
    <row r="948" spans="1:14">
      <c r="A948" s="3" t="s">
        <v>1807</v>
      </c>
      <c r="B948" s="3" t="s">
        <v>1808</v>
      </c>
      <c r="C948" s="4" t="s">
        <v>97</v>
      </c>
      <c r="D948" s="4" t="s">
        <v>98</v>
      </c>
      <c r="E948" t="str">
        <f t="shared" si="56"/>
        <v>15042219470121541X</v>
      </c>
      <c r="H948" s="5" t="s">
        <v>1807</v>
      </c>
      <c r="I948" s="5" t="s">
        <v>1808</v>
      </c>
      <c r="J948" s="5" t="s">
        <v>98</v>
      </c>
      <c r="K948" s="5">
        <v>421</v>
      </c>
      <c r="L948" t="str">
        <f t="shared" si="57"/>
        <v>15042219470121541X</v>
      </c>
      <c r="M948">
        <f t="shared" si="58"/>
        <v>0</v>
      </c>
      <c r="N948">
        <f t="shared" si="59"/>
        <v>0</v>
      </c>
    </row>
    <row r="949" spans="1:14">
      <c r="A949" s="3" t="s">
        <v>26954</v>
      </c>
      <c r="B949" s="3" t="s">
        <v>26955</v>
      </c>
      <c r="C949" s="4" t="s">
        <v>54</v>
      </c>
      <c r="D949" s="4" t="s">
        <v>55</v>
      </c>
      <c r="E949" t="str">
        <f t="shared" si="56"/>
        <v>150422194701231524</v>
      </c>
      <c r="H949" s="5" t="s">
        <v>26954</v>
      </c>
      <c r="I949" s="5" t="s">
        <v>26955</v>
      </c>
      <c r="J949" s="5" t="s">
        <v>55</v>
      </c>
      <c r="K949" s="5">
        <v>166</v>
      </c>
      <c r="L949" t="str">
        <f t="shared" si="57"/>
        <v>150422194701231524</v>
      </c>
      <c r="M949">
        <f t="shared" si="58"/>
        <v>0</v>
      </c>
      <c r="N949">
        <f t="shared" si="59"/>
        <v>0</v>
      </c>
    </row>
    <row r="950" spans="1:14">
      <c r="A950" s="3" t="s">
        <v>20288</v>
      </c>
      <c r="B950" s="3" t="s">
        <v>20289</v>
      </c>
      <c r="C950" s="4" t="s">
        <v>97</v>
      </c>
      <c r="D950" s="4" t="s">
        <v>98</v>
      </c>
      <c r="E950" t="str">
        <f t="shared" si="56"/>
        <v>150422194701280916</v>
      </c>
      <c r="H950" s="5" t="s">
        <v>20288</v>
      </c>
      <c r="I950" s="5" t="s">
        <v>20289</v>
      </c>
      <c r="J950" s="5" t="s">
        <v>98</v>
      </c>
      <c r="K950" s="5">
        <v>421</v>
      </c>
      <c r="L950" t="str">
        <f t="shared" si="57"/>
        <v>150422194701280916</v>
      </c>
      <c r="M950">
        <f t="shared" si="58"/>
        <v>0</v>
      </c>
      <c r="N950">
        <f t="shared" si="59"/>
        <v>0</v>
      </c>
    </row>
    <row r="951" spans="1:14">
      <c r="A951" s="3" t="s">
        <v>28933</v>
      </c>
      <c r="B951" s="3" t="s">
        <v>28934</v>
      </c>
      <c r="C951" s="4" t="s">
        <v>29</v>
      </c>
      <c r="D951" s="4" t="s">
        <v>30</v>
      </c>
      <c r="E951" t="str">
        <f t="shared" si="56"/>
        <v>150422194702020913</v>
      </c>
      <c r="H951" s="5" t="s">
        <v>28933</v>
      </c>
      <c r="I951" s="5" t="s">
        <v>28934</v>
      </c>
      <c r="J951" s="5" t="s">
        <v>30</v>
      </c>
      <c r="K951" s="5">
        <v>506</v>
      </c>
      <c r="L951" t="str">
        <f t="shared" si="57"/>
        <v>150422194702020913</v>
      </c>
      <c r="M951">
        <f t="shared" si="58"/>
        <v>0</v>
      </c>
      <c r="N951">
        <f t="shared" si="59"/>
        <v>0</v>
      </c>
    </row>
    <row r="952" spans="1:14">
      <c r="A952" s="3" t="s">
        <v>14372</v>
      </c>
      <c r="B952" s="3" t="s">
        <v>14373</v>
      </c>
      <c r="C952" s="4" t="s">
        <v>97</v>
      </c>
      <c r="D952" s="4" t="s">
        <v>98</v>
      </c>
      <c r="E952" t="str">
        <f t="shared" si="56"/>
        <v>150422194702021510</v>
      </c>
      <c r="H952" s="5" t="s">
        <v>14372</v>
      </c>
      <c r="I952" s="5" t="s">
        <v>14373</v>
      </c>
      <c r="J952" s="5" t="s">
        <v>98</v>
      </c>
      <c r="K952" s="5">
        <v>421</v>
      </c>
      <c r="L952" t="str">
        <f t="shared" si="57"/>
        <v>150422194702021510</v>
      </c>
      <c r="M952">
        <f t="shared" si="58"/>
        <v>0</v>
      </c>
      <c r="N952">
        <f t="shared" si="59"/>
        <v>0</v>
      </c>
    </row>
    <row r="953" spans="1:14">
      <c r="A953" s="3" t="s">
        <v>5978</v>
      </c>
      <c r="B953" s="3" t="s">
        <v>5984</v>
      </c>
      <c r="C953" s="4" t="s">
        <v>88</v>
      </c>
      <c r="D953" s="4" t="s">
        <v>89</v>
      </c>
      <c r="E953" t="str">
        <f t="shared" si="56"/>
        <v>150422194702045416</v>
      </c>
      <c r="H953" s="5" t="s">
        <v>38277</v>
      </c>
      <c r="I953" s="5" t="s">
        <v>5984</v>
      </c>
      <c r="J953" s="5" t="s">
        <v>89</v>
      </c>
      <c r="K953" s="5">
        <v>336</v>
      </c>
      <c r="L953" t="str">
        <f t="shared" si="57"/>
        <v>150422194702045416</v>
      </c>
      <c r="M953">
        <f t="shared" si="58"/>
        <v>0</v>
      </c>
      <c r="N953">
        <f t="shared" si="59"/>
        <v>0</v>
      </c>
    </row>
    <row r="954" spans="1:14">
      <c r="A954" s="3" t="s">
        <v>14090</v>
      </c>
      <c r="B954" s="3" t="s">
        <v>14091</v>
      </c>
      <c r="C954" s="4" t="s">
        <v>37</v>
      </c>
      <c r="D954" s="4" t="s">
        <v>38</v>
      </c>
      <c r="E954" t="str">
        <f t="shared" si="56"/>
        <v>150422194702045424</v>
      </c>
      <c r="H954" s="5" t="s">
        <v>14090</v>
      </c>
      <c r="I954" s="5" t="s">
        <v>14091</v>
      </c>
      <c r="J954" s="5" t="s">
        <v>38</v>
      </c>
      <c r="K954" s="5">
        <v>591</v>
      </c>
      <c r="L954" t="str">
        <f t="shared" si="57"/>
        <v>150422194702045424</v>
      </c>
      <c r="M954">
        <f t="shared" si="58"/>
        <v>0</v>
      </c>
      <c r="N954">
        <f t="shared" si="59"/>
        <v>0</v>
      </c>
    </row>
    <row r="955" spans="1:14">
      <c r="A955" s="3" t="s">
        <v>20365</v>
      </c>
      <c r="B955" s="3" t="s">
        <v>20366</v>
      </c>
      <c r="C955" s="4" t="s">
        <v>97</v>
      </c>
      <c r="D955" s="4" t="s">
        <v>98</v>
      </c>
      <c r="E955" t="str">
        <f t="shared" si="56"/>
        <v>150422194702050928</v>
      </c>
      <c r="H955" s="5" t="s">
        <v>20365</v>
      </c>
      <c r="I955" s="5" t="s">
        <v>20366</v>
      </c>
      <c r="J955" s="5" t="s">
        <v>98</v>
      </c>
      <c r="K955" s="5">
        <v>421</v>
      </c>
      <c r="L955" t="str">
        <f t="shared" si="57"/>
        <v>150422194702050928</v>
      </c>
      <c r="M955">
        <f t="shared" si="58"/>
        <v>0</v>
      </c>
      <c r="N955">
        <f t="shared" si="59"/>
        <v>0</v>
      </c>
    </row>
    <row r="956" spans="1:14">
      <c r="A956" s="3" t="s">
        <v>6181</v>
      </c>
      <c r="B956" s="3" t="s">
        <v>26838</v>
      </c>
      <c r="C956" s="4" t="s">
        <v>21</v>
      </c>
      <c r="D956" s="4" t="s">
        <v>22</v>
      </c>
      <c r="E956" t="str">
        <f t="shared" si="56"/>
        <v>150422194702051517</v>
      </c>
      <c r="H956" s="5" t="s">
        <v>6181</v>
      </c>
      <c r="I956" s="5" t="s">
        <v>26838</v>
      </c>
      <c r="J956" s="5" t="s">
        <v>22</v>
      </c>
      <c r="K956" s="5">
        <v>251</v>
      </c>
      <c r="L956" t="str">
        <f t="shared" si="57"/>
        <v>150422194702051517</v>
      </c>
      <c r="M956">
        <f t="shared" si="58"/>
        <v>0</v>
      </c>
      <c r="N956">
        <f t="shared" si="59"/>
        <v>0</v>
      </c>
    </row>
    <row r="957" spans="1:14">
      <c r="A957" s="3" t="s">
        <v>52</v>
      </c>
      <c r="B957" s="3" t="s">
        <v>18493</v>
      </c>
      <c r="C957" s="4" t="s">
        <v>29</v>
      </c>
      <c r="D957" s="4" t="s">
        <v>30</v>
      </c>
      <c r="E957" t="str">
        <f t="shared" si="56"/>
        <v>150422194702055120</v>
      </c>
      <c r="H957" s="5" t="s">
        <v>52</v>
      </c>
      <c r="I957" s="5" t="s">
        <v>18493</v>
      </c>
      <c r="J957" s="5" t="s">
        <v>30</v>
      </c>
      <c r="K957" s="5">
        <v>506</v>
      </c>
      <c r="L957" t="str">
        <f t="shared" si="57"/>
        <v>150422194702055120</v>
      </c>
      <c r="M957">
        <f t="shared" si="58"/>
        <v>0</v>
      </c>
      <c r="N957">
        <f t="shared" si="59"/>
        <v>0</v>
      </c>
    </row>
    <row r="958" spans="1:14">
      <c r="A958" s="3" t="s">
        <v>10133</v>
      </c>
      <c r="B958" s="3" t="s">
        <v>10710</v>
      </c>
      <c r="C958" s="4" t="s">
        <v>37</v>
      </c>
      <c r="D958" s="4" t="s">
        <v>38</v>
      </c>
      <c r="E958" t="str">
        <f t="shared" si="56"/>
        <v>150422194702063622</v>
      </c>
      <c r="H958" s="5" t="s">
        <v>10133</v>
      </c>
      <c r="I958" s="5" t="s">
        <v>10710</v>
      </c>
      <c r="J958" s="5" t="s">
        <v>38</v>
      </c>
      <c r="K958" s="5">
        <v>591</v>
      </c>
      <c r="L958" t="str">
        <f t="shared" si="57"/>
        <v>150422194702063622</v>
      </c>
      <c r="M958">
        <f t="shared" si="58"/>
        <v>0</v>
      </c>
      <c r="N958">
        <f t="shared" si="59"/>
        <v>0</v>
      </c>
    </row>
    <row r="959" spans="1:14">
      <c r="A959" s="3" t="s">
        <v>14131</v>
      </c>
      <c r="B959" s="3" t="s">
        <v>14132</v>
      </c>
      <c r="C959" s="4" t="s">
        <v>54</v>
      </c>
      <c r="D959" s="4" t="s">
        <v>55</v>
      </c>
      <c r="E959" t="str">
        <f t="shared" si="56"/>
        <v>150422194702065425</v>
      </c>
      <c r="H959" s="5" t="s">
        <v>14131</v>
      </c>
      <c r="I959" s="5" t="s">
        <v>14132</v>
      </c>
      <c r="J959" s="5" t="s">
        <v>55</v>
      </c>
      <c r="K959" s="5">
        <v>166</v>
      </c>
      <c r="L959" t="str">
        <f t="shared" si="57"/>
        <v>150422194702065425</v>
      </c>
      <c r="M959">
        <f t="shared" si="58"/>
        <v>0</v>
      </c>
      <c r="N959">
        <f t="shared" si="59"/>
        <v>0</v>
      </c>
    </row>
    <row r="960" spans="1:14">
      <c r="A960" s="3" t="s">
        <v>8877</v>
      </c>
      <c r="B960" s="3" t="s">
        <v>8878</v>
      </c>
      <c r="C960" s="4" t="s">
        <v>29</v>
      </c>
      <c r="D960" s="4" t="s">
        <v>30</v>
      </c>
      <c r="E960" t="str">
        <f t="shared" si="56"/>
        <v>150422194702071526</v>
      </c>
      <c r="H960" s="5" t="s">
        <v>8877</v>
      </c>
      <c r="I960" s="5" t="s">
        <v>8878</v>
      </c>
      <c r="J960" s="5" t="s">
        <v>30</v>
      </c>
      <c r="K960" s="5">
        <v>506</v>
      </c>
      <c r="L960" t="str">
        <f t="shared" si="57"/>
        <v>150422194702071526</v>
      </c>
      <c r="M960">
        <f t="shared" si="58"/>
        <v>0</v>
      </c>
      <c r="N960">
        <f t="shared" si="59"/>
        <v>0</v>
      </c>
    </row>
    <row r="961" spans="1:14">
      <c r="A961" s="3" t="s">
        <v>33948</v>
      </c>
      <c r="B961" s="3" t="s">
        <v>33949</v>
      </c>
      <c r="C961" s="4" t="s">
        <v>21</v>
      </c>
      <c r="D961" s="4" t="s">
        <v>22</v>
      </c>
      <c r="E961" t="str">
        <f t="shared" si="56"/>
        <v>150422194702091519</v>
      </c>
      <c r="H961" s="5" t="s">
        <v>33948</v>
      </c>
      <c r="I961" s="5" t="s">
        <v>33949</v>
      </c>
      <c r="J961" s="5" t="s">
        <v>22</v>
      </c>
      <c r="K961" s="5">
        <v>251</v>
      </c>
      <c r="L961" t="str">
        <f t="shared" si="57"/>
        <v>150422194702091519</v>
      </c>
      <c r="M961">
        <f t="shared" si="58"/>
        <v>0</v>
      </c>
      <c r="N961">
        <f t="shared" si="59"/>
        <v>0</v>
      </c>
    </row>
    <row r="962" spans="1:14">
      <c r="A962" s="3" t="s">
        <v>1645</v>
      </c>
      <c r="B962" s="3" t="s">
        <v>1646</v>
      </c>
      <c r="C962" s="4" t="s">
        <v>29</v>
      </c>
      <c r="D962" s="4" t="s">
        <v>30</v>
      </c>
      <c r="E962" t="str">
        <f t="shared" ref="E962:E1025" si="60">VLOOKUP(B962,I:I,1,0)</f>
        <v>150422194702095982</v>
      </c>
      <c r="H962" s="5" t="s">
        <v>1645</v>
      </c>
      <c r="I962" s="5" t="s">
        <v>1646</v>
      </c>
      <c r="J962" s="5" t="s">
        <v>30</v>
      </c>
      <c r="K962" s="5">
        <v>506</v>
      </c>
      <c r="L962" t="str">
        <f t="shared" ref="L962:L1025" si="61">VLOOKUP(I962,B:B,1,0)</f>
        <v>150422194702095982</v>
      </c>
      <c r="M962">
        <f t="shared" ref="M962:M1025" si="62">C962-K962</f>
        <v>0</v>
      </c>
      <c r="N962">
        <f t="shared" ref="N962:N1025" si="63">IF(D962=J962,0,1)</f>
        <v>0</v>
      </c>
    </row>
    <row r="963" spans="1:14">
      <c r="A963" s="3" t="s">
        <v>16757</v>
      </c>
      <c r="B963" s="3" t="s">
        <v>16758</v>
      </c>
      <c r="C963" s="4" t="s">
        <v>88</v>
      </c>
      <c r="D963" s="4" t="s">
        <v>89</v>
      </c>
      <c r="E963" t="str">
        <f t="shared" si="60"/>
        <v>150422194702105423</v>
      </c>
      <c r="H963" s="5" t="s">
        <v>16757</v>
      </c>
      <c r="I963" s="5" t="s">
        <v>16758</v>
      </c>
      <c r="J963" s="5" t="s">
        <v>89</v>
      </c>
      <c r="K963" s="5">
        <v>336</v>
      </c>
      <c r="L963" t="str">
        <f t="shared" si="61"/>
        <v>150422194702105423</v>
      </c>
      <c r="M963">
        <f t="shared" si="62"/>
        <v>0</v>
      </c>
      <c r="N963">
        <f t="shared" si="63"/>
        <v>0</v>
      </c>
    </row>
    <row r="964" spans="1:14">
      <c r="A964" s="3" t="s">
        <v>7074</v>
      </c>
      <c r="B964" s="3" t="s">
        <v>7075</v>
      </c>
      <c r="C964" s="4" t="s">
        <v>88</v>
      </c>
      <c r="D964" s="4" t="s">
        <v>89</v>
      </c>
      <c r="E964" t="str">
        <f t="shared" si="60"/>
        <v>150422194702120922</v>
      </c>
      <c r="H964" s="5" t="s">
        <v>7074</v>
      </c>
      <c r="I964" s="5" t="s">
        <v>7075</v>
      </c>
      <c r="J964" s="5" t="s">
        <v>89</v>
      </c>
      <c r="K964" s="5">
        <v>336</v>
      </c>
      <c r="L964" t="str">
        <f t="shared" si="61"/>
        <v>150422194702120922</v>
      </c>
      <c r="M964">
        <f t="shared" si="62"/>
        <v>0</v>
      </c>
      <c r="N964">
        <f t="shared" si="63"/>
        <v>0</v>
      </c>
    </row>
    <row r="965" spans="1:14">
      <c r="A965" s="3" t="s">
        <v>3207</v>
      </c>
      <c r="B965" s="3" t="s">
        <v>14453</v>
      </c>
      <c r="C965" s="4" t="s">
        <v>37</v>
      </c>
      <c r="D965" s="4" t="s">
        <v>38</v>
      </c>
      <c r="E965" t="str">
        <f t="shared" si="60"/>
        <v>15042219470212152X</v>
      </c>
      <c r="H965" s="5" t="s">
        <v>3207</v>
      </c>
      <c r="I965" s="5" t="s">
        <v>14453</v>
      </c>
      <c r="J965" s="5" t="s">
        <v>38</v>
      </c>
      <c r="K965" s="5">
        <v>591</v>
      </c>
      <c r="L965" t="str">
        <f t="shared" si="61"/>
        <v>15042219470212152X</v>
      </c>
      <c r="M965">
        <f t="shared" si="62"/>
        <v>0</v>
      </c>
      <c r="N965">
        <f t="shared" si="63"/>
        <v>0</v>
      </c>
    </row>
    <row r="966" spans="1:14">
      <c r="A966" s="3" t="s">
        <v>35108</v>
      </c>
      <c r="B966" s="3" t="s">
        <v>35109</v>
      </c>
      <c r="C966" s="4" t="s">
        <v>97</v>
      </c>
      <c r="D966" s="4" t="s">
        <v>98</v>
      </c>
      <c r="E966" t="str">
        <f t="shared" si="60"/>
        <v>150422194702131541</v>
      </c>
      <c r="H966" s="5" t="s">
        <v>35108</v>
      </c>
      <c r="I966" s="5" t="s">
        <v>35109</v>
      </c>
      <c r="J966" s="5" t="s">
        <v>98</v>
      </c>
      <c r="K966" s="5">
        <v>421</v>
      </c>
      <c r="L966" t="str">
        <f t="shared" si="61"/>
        <v>150422194702131541</v>
      </c>
      <c r="M966">
        <f t="shared" si="62"/>
        <v>0</v>
      </c>
      <c r="N966">
        <f t="shared" si="63"/>
        <v>0</v>
      </c>
    </row>
    <row r="967" spans="1:14">
      <c r="A967" s="3" t="s">
        <v>12144</v>
      </c>
      <c r="B967" s="3" t="s">
        <v>12145</v>
      </c>
      <c r="C967" s="4" t="s">
        <v>37</v>
      </c>
      <c r="D967" s="4" t="s">
        <v>38</v>
      </c>
      <c r="E967" t="str">
        <f t="shared" si="60"/>
        <v>150422194702133627</v>
      </c>
      <c r="H967" s="5" t="s">
        <v>12144</v>
      </c>
      <c r="I967" s="5" t="s">
        <v>12145</v>
      </c>
      <c r="J967" s="5" t="s">
        <v>38</v>
      </c>
      <c r="K967" s="5">
        <v>591</v>
      </c>
      <c r="L967" t="str">
        <f t="shared" si="61"/>
        <v>150422194702133627</v>
      </c>
      <c r="M967">
        <f t="shared" si="62"/>
        <v>0</v>
      </c>
      <c r="N967">
        <f t="shared" si="63"/>
        <v>0</v>
      </c>
    </row>
    <row r="968" spans="1:14">
      <c r="A968" s="3" t="s">
        <v>2583</v>
      </c>
      <c r="B968" s="3" t="s">
        <v>2584</v>
      </c>
      <c r="C968" s="4" t="s">
        <v>29</v>
      </c>
      <c r="D968" s="4" t="s">
        <v>30</v>
      </c>
      <c r="E968" t="str">
        <f t="shared" si="60"/>
        <v>15042219470213542X</v>
      </c>
      <c r="H968" s="5" t="s">
        <v>2583</v>
      </c>
      <c r="I968" s="5" t="s">
        <v>2584</v>
      </c>
      <c r="J968" s="5" t="s">
        <v>30</v>
      </c>
      <c r="K968" s="5">
        <v>506</v>
      </c>
      <c r="L968" t="str">
        <f t="shared" si="61"/>
        <v>15042219470213542X</v>
      </c>
      <c r="M968">
        <f t="shared" si="62"/>
        <v>0</v>
      </c>
      <c r="N968">
        <f t="shared" si="63"/>
        <v>0</v>
      </c>
    </row>
    <row r="969" spans="1:14">
      <c r="A969" s="3" t="s">
        <v>3967</v>
      </c>
      <c r="B969" s="3" t="s">
        <v>3968</v>
      </c>
      <c r="C969" s="4" t="s">
        <v>37</v>
      </c>
      <c r="D969" s="4" t="s">
        <v>38</v>
      </c>
      <c r="E969" t="str">
        <f t="shared" si="60"/>
        <v>150422194702135446</v>
      </c>
      <c r="H969" s="5" t="s">
        <v>3967</v>
      </c>
      <c r="I969" s="5" t="s">
        <v>3968</v>
      </c>
      <c r="J969" s="5" t="s">
        <v>38</v>
      </c>
      <c r="K969" s="5">
        <v>591</v>
      </c>
      <c r="L969" t="str">
        <f t="shared" si="61"/>
        <v>150422194702135446</v>
      </c>
      <c r="M969">
        <f t="shared" si="62"/>
        <v>0</v>
      </c>
      <c r="N969">
        <f t="shared" si="63"/>
        <v>0</v>
      </c>
    </row>
    <row r="970" spans="1:14">
      <c r="A970" s="3" t="s">
        <v>3153</v>
      </c>
      <c r="B970" s="3" t="s">
        <v>24759</v>
      </c>
      <c r="C970" s="4" t="s">
        <v>97</v>
      </c>
      <c r="D970" s="4" t="s">
        <v>98</v>
      </c>
      <c r="E970" t="str">
        <f t="shared" si="60"/>
        <v>150422194702141520</v>
      </c>
      <c r="H970" s="5" t="s">
        <v>3153</v>
      </c>
      <c r="I970" s="5" t="s">
        <v>24759</v>
      </c>
      <c r="J970" s="5" t="s">
        <v>98</v>
      </c>
      <c r="K970" s="5">
        <v>421</v>
      </c>
      <c r="L970" t="str">
        <f t="shared" si="61"/>
        <v>150422194702141520</v>
      </c>
      <c r="M970">
        <f t="shared" si="62"/>
        <v>0</v>
      </c>
      <c r="N970">
        <f t="shared" si="63"/>
        <v>0</v>
      </c>
    </row>
    <row r="971" spans="1:14">
      <c r="A971" s="3" t="s">
        <v>16898</v>
      </c>
      <c r="B971" s="3" t="s">
        <v>16899</v>
      </c>
      <c r="C971" s="4" t="s">
        <v>97</v>
      </c>
      <c r="D971" s="4" t="s">
        <v>98</v>
      </c>
      <c r="E971" t="str">
        <f t="shared" si="60"/>
        <v>150422194702151534</v>
      </c>
      <c r="H971" s="5" t="s">
        <v>16898</v>
      </c>
      <c r="I971" s="5" t="s">
        <v>16899</v>
      </c>
      <c r="J971" s="5" t="s">
        <v>98</v>
      </c>
      <c r="K971" s="5">
        <v>421</v>
      </c>
      <c r="L971" t="str">
        <f t="shared" si="61"/>
        <v>150422194702151534</v>
      </c>
      <c r="M971">
        <f t="shared" si="62"/>
        <v>0</v>
      </c>
      <c r="N971">
        <f t="shared" si="63"/>
        <v>0</v>
      </c>
    </row>
    <row r="972" spans="1:14">
      <c r="A972" s="3" t="s">
        <v>11378</v>
      </c>
      <c r="B972" s="3" t="s">
        <v>11379</v>
      </c>
      <c r="C972" s="4" t="s">
        <v>37</v>
      </c>
      <c r="D972" s="4" t="s">
        <v>38</v>
      </c>
      <c r="E972" t="str">
        <f t="shared" si="60"/>
        <v>150422194702161513</v>
      </c>
      <c r="H972" s="5" t="s">
        <v>11378</v>
      </c>
      <c r="I972" s="5" t="s">
        <v>11379</v>
      </c>
      <c r="J972" s="5" t="s">
        <v>38</v>
      </c>
      <c r="K972" s="5">
        <v>591</v>
      </c>
      <c r="L972" t="str">
        <f t="shared" si="61"/>
        <v>150422194702161513</v>
      </c>
      <c r="M972">
        <f t="shared" si="62"/>
        <v>0</v>
      </c>
      <c r="N972">
        <f t="shared" si="63"/>
        <v>0</v>
      </c>
    </row>
    <row r="973" spans="1:14">
      <c r="A973" s="3" t="s">
        <v>78</v>
      </c>
      <c r="B973" s="3" t="s">
        <v>79</v>
      </c>
      <c r="C973" s="4" t="s">
        <v>54</v>
      </c>
      <c r="D973" s="4" t="s">
        <v>55</v>
      </c>
      <c r="E973" t="str">
        <f t="shared" si="60"/>
        <v>150422194702165426</v>
      </c>
      <c r="H973" s="5" t="s">
        <v>78</v>
      </c>
      <c r="I973" s="5" t="s">
        <v>79</v>
      </c>
      <c r="J973" s="5" t="s">
        <v>55</v>
      </c>
      <c r="K973" s="5">
        <v>166</v>
      </c>
      <c r="L973" t="str">
        <f t="shared" si="61"/>
        <v>150422194702165426</v>
      </c>
      <c r="M973">
        <f t="shared" si="62"/>
        <v>0</v>
      </c>
      <c r="N973">
        <f t="shared" si="63"/>
        <v>0</v>
      </c>
    </row>
    <row r="974" spans="1:14">
      <c r="A974" s="3" t="s">
        <v>5775</v>
      </c>
      <c r="B974" s="3" t="s">
        <v>5776</v>
      </c>
      <c r="C974" s="4" t="s">
        <v>37</v>
      </c>
      <c r="D974" s="4" t="s">
        <v>38</v>
      </c>
      <c r="E974" t="str">
        <f t="shared" si="60"/>
        <v>150422194702173610</v>
      </c>
      <c r="H974" s="5" t="s">
        <v>5775</v>
      </c>
      <c r="I974" s="5" t="s">
        <v>5776</v>
      </c>
      <c r="J974" s="5" t="s">
        <v>38</v>
      </c>
      <c r="K974" s="5">
        <v>591</v>
      </c>
      <c r="L974" t="str">
        <f t="shared" si="61"/>
        <v>150422194702173610</v>
      </c>
      <c r="M974">
        <f t="shared" si="62"/>
        <v>0</v>
      </c>
      <c r="N974">
        <f t="shared" si="63"/>
        <v>0</v>
      </c>
    </row>
    <row r="975" spans="1:14">
      <c r="A975" s="3" t="s">
        <v>24018</v>
      </c>
      <c r="B975" s="3" t="s">
        <v>24019</v>
      </c>
      <c r="C975" s="4" t="s">
        <v>97</v>
      </c>
      <c r="D975" s="4" t="s">
        <v>98</v>
      </c>
      <c r="E975" t="str">
        <f t="shared" si="60"/>
        <v>150422194702180917</v>
      </c>
      <c r="H975" s="5" t="s">
        <v>24018</v>
      </c>
      <c r="I975" s="5" t="s">
        <v>24019</v>
      </c>
      <c r="J975" s="5" t="s">
        <v>98</v>
      </c>
      <c r="K975" s="5">
        <v>421</v>
      </c>
      <c r="L975" t="str">
        <f t="shared" si="61"/>
        <v>150422194702180917</v>
      </c>
      <c r="M975">
        <f t="shared" si="62"/>
        <v>0</v>
      </c>
      <c r="N975">
        <f t="shared" si="63"/>
        <v>0</v>
      </c>
    </row>
    <row r="976" spans="1:14">
      <c r="A976" s="3" t="s">
        <v>7384</v>
      </c>
      <c r="B976" s="3" t="s">
        <v>7385</v>
      </c>
      <c r="C976" s="4" t="s">
        <v>97</v>
      </c>
      <c r="D976" s="4" t="s">
        <v>98</v>
      </c>
      <c r="E976" t="str">
        <f t="shared" si="60"/>
        <v>15042219470220152X</v>
      </c>
      <c r="H976" s="5" t="s">
        <v>7384</v>
      </c>
      <c r="I976" s="5" t="s">
        <v>7385</v>
      </c>
      <c r="J976" s="5" t="s">
        <v>98</v>
      </c>
      <c r="K976" s="5">
        <v>421</v>
      </c>
      <c r="L976" t="str">
        <f t="shared" si="61"/>
        <v>15042219470220152X</v>
      </c>
      <c r="M976">
        <f t="shared" si="62"/>
        <v>0</v>
      </c>
      <c r="N976">
        <f t="shared" si="63"/>
        <v>0</v>
      </c>
    </row>
    <row r="977" spans="1:14">
      <c r="A977" s="3" t="s">
        <v>8672</v>
      </c>
      <c r="B977" s="3" t="s">
        <v>8673</v>
      </c>
      <c r="C977" s="4" t="s">
        <v>29</v>
      </c>
      <c r="D977" s="4" t="s">
        <v>30</v>
      </c>
      <c r="E977" t="str">
        <f t="shared" si="60"/>
        <v>150422194702211525</v>
      </c>
      <c r="H977" s="5" t="s">
        <v>8672</v>
      </c>
      <c r="I977" s="5" t="s">
        <v>8673</v>
      </c>
      <c r="J977" s="5" t="s">
        <v>30</v>
      </c>
      <c r="K977" s="5">
        <v>506</v>
      </c>
      <c r="L977" t="str">
        <f t="shared" si="61"/>
        <v>150422194702211525</v>
      </c>
      <c r="M977">
        <f t="shared" si="62"/>
        <v>0</v>
      </c>
      <c r="N977">
        <f t="shared" si="63"/>
        <v>0</v>
      </c>
    </row>
    <row r="978" spans="1:14">
      <c r="A978" s="3" t="s">
        <v>10179</v>
      </c>
      <c r="B978" s="3" t="s">
        <v>10180</v>
      </c>
      <c r="C978" s="4" t="s">
        <v>37</v>
      </c>
      <c r="D978" s="4" t="s">
        <v>38</v>
      </c>
      <c r="E978" t="str">
        <f t="shared" si="60"/>
        <v>150422194702225118</v>
      </c>
      <c r="H978" s="5" t="s">
        <v>10179</v>
      </c>
      <c r="I978" s="5" t="s">
        <v>10180</v>
      </c>
      <c r="J978" s="5" t="s">
        <v>38</v>
      </c>
      <c r="K978" s="5">
        <v>591</v>
      </c>
      <c r="L978" t="str">
        <f t="shared" si="61"/>
        <v>150422194702225118</v>
      </c>
      <c r="M978">
        <f t="shared" si="62"/>
        <v>0</v>
      </c>
      <c r="N978">
        <f t="shared" si="63"/>
        <v>0</v>
      </c>
    </row>
    <row r="979" spans="1:14">
      <c r="A979" s="3" t="s">
        <v>3032</v>
      </c>
      <c r="B979" s="3" t="s">
        <v>3038</v>
      </c>
      <c r="C979" s="4" t="s">
        <v>37</v>
      </c>
      <c r="D979" s="4" t="s">
        <v>38</v>
      </c>
      <c r="E979" t="str">
        <f t="shared" si="60"/>
        <v>150422194702263616</v>
      </c>
      <c r="H979" s="5" t="s">
        <v>3032</v>
      </c>
      <c r="I979" s="5" t="s">
        <v>3038</v>
      </c>
      <c r="J979" s="5" t="s">
        <v>38</v>
      </c>
      <c r="K979" s="5">
        <v>591</v>
      </c>
      <c r="L979" t="str">
        <f t="shared" si="61"/>
        <v>150422194702263616</v>
      </c>
      <c r="M979">
        <f t="shared" si="62"/>
        <v>0</v>
      </c>
      <c r="N979">
        <f t="shared" si="63"/>
        <v>0</v>
      </c>
    </row>
    <row r="980" spans="1:14">
      <c r="A980" s="3" t="s">
        <v>32198</v>
      </c>
      <c r="B980" s="3" t="s">
        <v>32204</v>
      </c>
      <c r="C980" s="4" t="s">
        <v>29</v>
      </c>
      <c r="D980" s="4" t="s">
        <v>30</v>
      </c>
      <c r="E980" t="str">
        <f t="shared" si="60"/>
        <v>150422194702275430</v>
      </c>
      <c r="H980" s="5" t="s">
        <v>32198</v>
      </c>
      <c r="I980" s="5" t="s">
        <v>32204</v>
      </c>
      <c r="J980" s="5" t="s">
        <v>30</v>
      </c>
      <c r="K980" s="5">
        <v>506</v>
      </c>
      <c r="L980" t="str">
        <f t="shared" si="61"/>
        <v>150422194702275430</v>
      </c>
      <c r="M980">
        <f t="shared" si="62"/>
        <v>0</v>
      </c>
      <c r="N980">
        <f t="shared" si="63"/>
        <v>0</v>
      </c>
    </row>
    <row r="981" spans="1:14">
      <c r="A981" s="3" t="s">
        <v>10976</v>
      </c>
      <c r="B981" s="3" t="s">
        <v>21703</v>
      </c>
      <c r="C981" s="4" t="s">
        <v>37</v>
      </c>
      <c r="D981" s="4" t="s">
        <v>38</v>
      </c>
      <c r="E981" t="str">
        <f t="shared" si="60"/>
        <v>150422194703023622</v>
      </c>
      <c r="H981" s="5" t="s">
        <v>10976</v>
      </c>
      <c r="I981" s="5" t="s">
        <v>21703</v>
      </c>
      <c r="J981" s="5" t="s">
        <v>38</v>
      </c>
      <c r="K981" s="5">
        <v>591</v>
      </c>
      <c r="L981" t="str">
        <f t="shared" si="61"/>
        <v>150422194703023622</v>
      </c>
      <c r="M981">
        <f t="shared" si="62"/>
        <v>0</v>
      </c>
      <c r="N981">
        <f t="shared" si="63"/>
        <v>0</v>
      </c>
    </row>
    <row r="982" spans="1:14">
      <c r="A982" s="3" t="s">
        <v>3645</v>
      </c>
      <c r="B982" s="3" t="s">
        <v>3646</v>
      </c>
      <c r="C982" s="4" t="s">
        <v>37</v>
      </c>
      <c r="D982" s="4" t="s">
        <v>38</v>
      </c>
      <c r="E982" t="str">
        <f t="shared" si="60"/>
        <v>150422194703055122</v>
      </c>
      <c r="H982" s="5" t="s">
        <v>3645</v>
      </c>
      <c r="I982" s="5" t="s">
        <v>3646</v>
      </c>
      <c r="J982" s="5" t="s">
        <v>38</v>
      </c>
      <c r="K982" s="5">
        <v>591</v>
      </c>
      <c r="L982" t="str">
        <f t="shared" si="61"/>
        <v>150422194703055122</v>
      </c>
      <c r="M982">
        <f t="shared" si="62"/>
        <v>0</v>
      </c>
      <c r="N982">
        <f t="shared" si="63"/>
        <v>0</v>
      </c>
    </row>
    <row r="983" spans="1:14">
      <c r="A983" s="3" t="s">
        <v>2644</v>
      </c>
      <c r="B983" s="3" t="s">
        <v>2645</v>
      </c>
      <c r="C983" s="4" t="s">
        <v>97</v>
      </c>
      <c r="D983" s="4" t="s">
        <v>98</v>
      </c>
      <c r="E983" t="str">
        <f t="shared" si="60"/>
        <v>150422194703063616</v>
      </c>
      <c r="H983" s="5" t="s">
        <v>2644</v>
      </c>
      <c r="I983" s="5" t="s">
        <v>2645</v>
      </c>
      <c r="J983" s="5" t="s">
        <v>98</v>
      </c>
      <c r="K983" s="5">
        <v>421</v>
      </c>
      <c r="L983" t="str">
        <f t="shared" si="61"/>
        <v>150422194703063616</v>
      </c>
      <c r="M983">
        <f t="shared" si="62"/>
        <v>0</v>
      </c>
      <c r="N983">
        <f t="shared" si="63"/>
        <v>0</v>
      </c>
    </row>
    <row r="984" spans="1:14">
      <c r="A984" s="3" t="s">
        <v>3201</v>
      </c>
      <c r="B984" s="3" t="s">
        <v>3202</v>
      </c>
      <c r="C984" s="4" t="s">
        <v>37</v>
      </c>
      <c r="D984" s="4" t="s">
        <v>38</v>
      </c>
      <c r="E984" t="str">
        <f t="shared" si="60"/>
        <v>150422194703080926</v>
      </c>
      <c r="H984" s="5" t="s">
        <v>3201</v>
      </c>
      <c r="I984" s="5" t="s">
        <v>3202</v>
      </c>
      <c r="J984" s="5" t="s">
        <v>38</v>
      </c>
      <c r="K984" s="5">
        <v>591</v>
      </c>
      <c r="L984" t="str">
        <f t="shared" si="61"/>
        <v>150422194703080926</v>
      </c>
      <c r="M984">
        <f t="shared" si="62"/>
        <v>0</v>
      </c>
      <c r="N984">
        <f t="shared" si="63"/>
        <v>0</v>
      </c>
    </row>
    <row r="985" spans="1:14">
      <c r="A985" s="3" t="s">
        <v>13839</v>
      </c>
      <c r="B985" s="3" t="s">
        <v>13840</v>
      </c>
      <c r="C985" s="4" t="s">
        <v>88</v>
      </c>
      <c r="D985" s="4" t="s">
        <v>89</v>
      </c>
      <c r="E985" t="str">
        <f t="shared" si="60"/>
        <v>150422194703103614</v>
      </c>
      <c r="H985" s="5" t="s">
        <v>13839</v>
      </c>
      <c r="I985" s="5" t="s">
        <v>13840</v>
      </c>
      <c r="J985" s="5" t="s">
        <v>89</v>
      </c>
      <c r="K985" s="5">
        <v>336</v>
      </c>
      <c r="L985" t="str">
        <f t="shared" si="61"/>
        <v>150422194703103614</v>
      </c>
      <c r="M985">
        <f t="shared" si="62"/>
        <v>0</v>
      </c>
      <c r="N985">
        <f t="shared" si="63"/>
        <v>0</v>
      </c>
    </row>
    <row r="986" spans="1:14">
      <c r="A986" s="3" t="s">
        <v>8385</v>
      </c>
      <c r="B986" s="3" t="s">
        <v>8391</v>
      </c>
      <c r="C986" s="4" t="s">
        <v>88</v>
      </c>
      <c r="D986" s="4" t="s">
        <v>89</v>
      </c>
      <c r="E986" t="str">
        <f t="shared" si="60"/>
        <v>150422194703105417</v>
      </c>
      <c r="H986" s="5" t="s">
        <v>8385</v>
      </c>
      <c r="I986" s="5" t="s">
        <v>8391</v>
      </c>
      <c r="J986" s="5" t="s">
        <v>89</v>
      </c>
      <c r="K986" s="5">
        <v>336</v>
      </c>
      <c r="L986" t="str">
        <f t="shared" si="61"/>
        <v>150422194703105417</v>
      </c>
      <c r="M986">
        <f t="shared" si="62"/>
        <v>0</v>
      </c>
      <c r="N986">
        <f t="shared" si="63"/>
        <v>0</v>
      </c>
    </row>
    <row r="987" spans="1:14">
      <c r="A987" s="3" t="s">
        <v>10142</v>
      </c>
      <c r="B987" s="3" t="s">
        <v>10143</v>
      </c>
      <c r="C987" s="4" t="s">
        <v>37</v>
      </c>
      <c r="D987" s="4" t="s">
        <v>38</v>
      </c>
      <c r="E987" t="str">
        <f t="shared" si="60"/>
        <v>150422194703125135</v>
      </c>
      <c r="H987" s="5" t="s">
        <v>10142</v>
      </c>
      <c r="I987" s="5" t="s">
        <v>10143</v>
      </c>
      <c r="J987" s="5" t="s">
        <v>38</v>
      </c>
      <c r="K987" s="5">
        <v>591</v>
      </c>
      <c r="L987" t="str">
        <f t="shared" si="61"/>
        <v>150422194703125135</v>
      </c>
      <c r="M987">
        <f t="shared" si="62"/>
        <v>0</v>
      </c>
      <c r="N987">
        <f t="shared" si="63"/>
        <v>0</v>
      </c>
    </row>
    <row r="988" spans="1:14">
      <c r="A988" s="3" t="s">
        <v>334</v>
      </c>
      <c r="B988" s="3" t="s">
        <v>31770</v>
      </c>
      <c r="C988" s="4" t="s">
        <v>21</v>
      </c>
      <c r="D988" s="4" t="s">
        <v>22</v>
      </c>
      <c r="E988" t="str">
        <f t="shared" si="60"/>
        <v>150422194703145128</v>
      </c>
      <c r="H988" s="5" t="s">
        <v>334</v>
      </c>
      <c r="I988" s="5" t="s">
        <v>31770</v>
      </c>
      <c r="J988" s="5" t="s">
        <v>22</v>
      </c>
      <c r="K988" s="5">
        <v>251</v>
      </c>
      <c r="L988" t="str">
        <f t="shared" si="61"/>
        <v>150422194703145128</v>
      </c>
      <c r="M988">
        <f t="shared" si="62"/>
        <v>0</v>
      </c>
      <c r="N988">
        <f t="shared" si="63"/>
        <v>0</v>
      </c>
    </row>
    <row r="989" spans="1:14">
      <c r="A989" s="3" t="s">
        <v>4184</v>
      </c>
      <c r="B989" s="3" t="s">
        <v>4185</v>
      </c>
      <c r="C989" s="4" t="s">
        <v>21</v>
      </c>
      <c r="D989" s="4" t="s">
        <v>22</v>
      </c>
      <c r="E989" t="str">
        <f t="shared" si="60"/>
        <v>150422194703160926</v>
      </c>
      <c r="H989" s="5" t="s">
        <v>4184</v>
      </c>
      <c r="I989" s="5" t="s">
        <v>4185</v>
      </c>
      <c r="J989" s="5" t="s">
        <v>22</v>
      </c>
      <c r="K989" s="5">
        <v>251</v>
      </c>
      <c r="L989" t="str">
        <f t="shared" si="61"/>
        <v>150422194703160926</v>
      </c>
      <c r="M989">
        <f t="shared" si="62"/>
        <v>0</v>
      </c>
      <c r="N989">
        <f t="shared" si="63"/>
        <v>0</v>
      </c>
    </row>
    <row r="990" spans="1:14">
      <c r="A990" s="3" t="s">
        <v>44</v>
      </c>
      <c r="B990" s="3" t="s">
        <v>45</v>
      </c>
      <c r="C990" s="4" t="s">
        <v>37</v>
      </c>
      <c r="D990" s="4" t="s">
        <v>38</v>
      </c>
      <c r="E990" t="str">
        <f t="shared" si="60"/>
        <v>150422194703195424</v>
      </c>
      <c r="H990" s="5" t="s">
        <v>44</v>
      </c>
      <c r="I990" s="5" t="s">
        <v>45</v>
      </c>
      <c r="J990" s="5" t="s">
        <v>38</v>
      </c>
      <c r="K990" s="5">
        <v>591</v>
      </c>
      <c r="L990" t="str">
        <f t="shared" si="61"/>
        <v>150422194703195424</v>
      </c>
      <c r="M990">
        <f t="shared" si="62"/>
        <v>0</v>
      </c>
      <c r="N990">
        <f t="shared" si="63"/>
        <v>0</v>
      </c>
    </row>
    <row r="991" spans="1:14">
      <c r="A991" s="3" t="s">
        <v>5085</v>
      </c>
      <c r="B991" s="3" t="s">
        <v>5086</v>
      </c>
      <c r="C991" s="4" t="s">
        <v>37</v>
      </c>
      <c r="D991" s="4" t="s">
        <v>38</v>
      </c>
      <c r="E991" t="str">
        <f t="shared" si="60"/>
        <v>150422194703200924</v>
      </c>
      <c r="H991" s="5" t="s">
        <v>5085</v>
      </c>
      <c r="I991" s="5" t="s">
        <v>5086</v>
      </c>
      <c r="J991" s="5" t="s">
        <v>38</v>
      </c>
      <c r="K991" s="5">
        <v>591</v>
      </c>
      <c r="L991" t="str">
        <f t="shared" si="61"/>
        <v>150422194703200924</v>
      </c>
      <c r="M991">
        <f t="shared" si="62"/>
        <v>0</v>
      </c>
      <c r="N991">
        <f t="shared" si="63"/>
        <v>0</v>
      </c>
    </row>
    <row r="992" spans="1:14">
      <c r="A992" s="3" t="s">
        <v>7069</v>
      </c>
      <c r="B992" s="3" t="s">
        <v>7070</v>
      </c>
      <c r="C992" s="4" t="s">
        <v>37</v>
      </c>
      <c r="D992" s="4" t="s">
        <v>38</v>
      </c>
      <c r="E992" t="str">
        <f t="shared" si="60"/>
        <v>150422194703210014</v>
      </c>
      <c r="H992" s="5" t="s">
        <v>7069</v>
      </c>
      <c r="I992" s="5" t="s">
        <v>7070</v>
      </c>
      <c r="J992" s="5" t="s">
        <v>38</v>
      </c>
      <c r="K992" s="5">
        <v>591</v>
      </c>
      <c r="L992" t="str">
        <f t="shared" si="61"/>
        <v>150422194703210014</v>
      </c>
      <c r="M992">
        <f t="shared" si="62"/>
        <v>0</v>
      </c>
      <c r="N992">
        <f t="shared" si="63"/>
        <v>0</v>
      </c>
    </row>
    <row r="993" spans="1:14">
      <c r="A993" s="3" t="s">
        <v>1435</v>
      </c>
      <c r="B993" s="3" t="s">
        <v>1440</v>
      </c>
      <c r="C993" s="4" t="s">
        <v>88</v>
      </c>
      <c r="D993" s="4" t="s">
        <v>89</v>
      </c>
      <c r="E993" t="str">
        <f t="shared" si="60"/>
        <v>150422194703210030</v>
      </c>
      <c r="H993" s="5" t="s">
        <v>1435</v>
      </c>
      <c r="I993" s="5" t="s">
        <v>1440</v>
      </c>
      <c r="J993" s="5" t="s">
        <v>89</v>
      </c>
      <c r="K993" s="5">
        <v>336</v>
      </c>
      <c r="L993" t="str">
        <f t="shared" si="61"/>
        <v>150422194703210030</v>
      </c>
      <c r="M993">
        <f t="shared" si="62"/>
        <v>0</v>
      </c>
      <c r="N993">
        <f t="shared" si="63"/>
        <v>0</v>
      </c>
    </row>
    <row r="994" spans="1:14">
      <c r="A994" s="3" t="s">
        <v>9053</v>
      </c>
      <c r="B994" s="3" t="s">
        <v>9059</v>
      </c>
      <c r="C994" s="4" t="s">
        <v>37</v>
      </c>
      <c r="D994" s="4" t="s">
        <v>38</v>
      </c>
      <c r="E994" t="str">
        <f t="shared" si="60"/>
        <v>150422194703215114</v>
      </c>
      <c r="H994" s="5" t="s">
        <v>9053</v>
      </c>
      <c r="I994" s="5" t="s">
        <v>9059</v>
      </c>
      <c r="J994" s="5" t="s">
        <v>38</v>
      </c>
      <c r="K994" s="5">
        <v>591</v>
      </c>
      <c r="L994" t="str">
        <f t="shared" si="61"/>
        <v>150422194703215114</v>
      </c>
      <c r="M994">
        <f t="shared" si="62"/>
        <v>0</v>
      </c>
      <c r="N994">
        <f t="shared" si="63"/>
        <v>0</v>
      </c>
    </row>
    <row r="995" spans="1:14">
      <c r="A995" s="3" t="s">
        <v>17880</v>
      </c>
      <c r="B995" s="3" t="s">
        <v>17881</v>
      </c>
      <c r="C995" s="4" t="s">
        <v>37</v>
      </c>
      <c r="D995" s="4" t="s">
        <v>38</v>
      </c>
      <c r="E995" t="str">
        <f t="shared" si="60"/>
        <v>150422194703253612</v>
      </c>
      <c r="H995" s="5" t="s">
        <v>17880</v>
      </c>
      <c r="I995" s="5" t="s">
        <v>17881</v>
      </c>
      <c r="J995" s="5" t="s">
        <v>38</v>
      </c>
      <c r="K995" s="5">
        <v>591</v>
      </c>
      <c r="L995" t="str">
        <f t="shared" si="61"/>
        <v>150422194703253612</v>
      </c>
      <c r="M995">
        <f t="shared" si="62"/>
        <v>0</v>
      </c>
      <c r="N995">
        <f t="shared" si="63"/>
        <v>0</v>
      </c>
    </row>
    <row r="996" spans="1:14">
      <c r="A996" s="3" t="s">
        <v>10295</v>
      </c>
      <c r="B996" s="3" t="s">
        <v>10296</v>
      </c>
      <c r="C996" s="4" t="s">
        <v>37</v>
      </c>
      <c r="D996" s="4" t="s">
        <v>38</v>
      </c>
      <c r="E996" t="str">
        <f t="shared" si="60"/>
        <v>150422194703295142</v>
      </c>
      <c r="H996" s="5" t="s">
        <v>10295</v>
      </c>
      <c r="I996" s="5" t="s">
        <v>10296</v>
      </c>
      <c r="J996" s="5" t="s">
        <v>38</v>
      </c>
      <c r="K996" s="5">
        <v>591</v>
      </c>
      <c r="L996" t="str">
        <f t="shared" si="61"/>
        <v>150422194703295142</v>
      </c>
      <c r="M996">
        <f t="shared" si="62"/>
        <v>0</v>
      </c>
      <c r="N996">
        <f t="shared" si="63"/>
        <v>0</v>
      </c>
    </row>
    <row r="997" spans="1:14">
      <c r="A997" s="3" t="s">
        <v>6495</v>
      </c>
      <c r="B997" s="3" t="s">
        <v>6496</v>
      </c>
      <c r="C997" s="4" t="s">
        <v>37</v>
      </c>
      <c r="D997" s="4" t="s">
        <v>38</v>
      </c>
      <c r="E997" t="str">
        <f t="shared" si="60"/>
        <v>150422194704031528</v>
      </c>
      <c r="H997" s="5" t="s">
        <v>6495</v>
      </c>
      <c r="I997" s="5" t="s">
        <v>6496</v>
      </c>
      <c r="J997" s="5" t="s">
        <v>38</v>
      </c>
      <c r="K997" s="5">
        <v>591</v>
      </c>
      <c r="L997" t="str">
        <f t="shared" si="61"/>
        <v>150422194704031528</v>
      </c>
      <c r="M997">
        <f t="shared" si="62"/>
        <v>0</v>
      </c>
      <c r="N997">
        <f t="shared" si="63"/>
        <v>0</v>
      </c>
    </row>
    <row r="998" spans="1:14">
      <c r="A998" s="3" t="s">
        <v>9337</v>
      </c>
      <c r="B998" s="3" t="s">
        <v>9338</v>
      </c>
      <c r="C998" s="4" t="s">
        <v>29</v>
      </c>
      <c r="D998" s="4" t="s">
        <v>30</v>
      </c>
      <c r="E998" t="str">
        <f t="shared" si="60"/>
        <v>15042219470403362X</v>
      </c>
      <c r="H998" s="5" t="s">
        <v>9337</v>
      </c>
      <c r="I998" s="5" t="s">
        <v>9338</v>
      </c>
      <c r="J998" s="5" t="s">
        <v>30</v>
      </c>
      <c r="K998" s="5">
        <v>506</v>
      </c>
      <c r="L998" t="str">
        <f t="shared" si="61"/>
        <v>15042219470403362X</v>
      </c>
      <c r="M998">
        <f t="shared" si="62"/>
        <v>0</v>
      </c>
      <c r="N998">
        <f t="shared" si="63"/>
        <v>0</v>
      </c>
    </row>
    <row r="999" spans="1:14">
      <c r="A999" s="3" t="s">
        <v>13064</v>
      </c>
      <c r="B999" s="3" t="s">
        <v>13070</v>
      </c>
      <c r="C999" s="4" t="s">
        <v>37</v>
      </c>
      <c r="D999" s="4" t="s">
        <v>38</v>
      </c>
      <c r="E999" t="str">
        <f t="shared" si="60"/>
        <v>150422194704055116</v>
      </c>
      <c r="H999" s="5" t="s">
        <v>13064</v>
      </c>
      <c r="I999" s="5" t="s">
        <v>13070</v>
      </c>
      <c r="J999" s="5" t="s">
        <v>38</v>
      </c>
      <c r="K999" s="5">
        <v>591</v>
      </c>
      <c r="L999" t="str">
        <f t="shared" si="61"/>
        <v>150422194704055116</v>
      </c>
      <c r="M999">
        <f t="shared" si="62"/>
        <v>0</v>
      </c>
      <c r="N999">
        <f t="shared" si="63"/>
        <v>0</v>
      </c>
    </row>
    <row r="1000" spans="1:14">
      <c r="A1000" s="3" t="s">
        <v>6086</v>
      </c>
      <c r="B1000" s="3" t="s">
        <v>6087</v>
      </c>
      <c r="C1000" s="4" t="s">
        <v>97</v>
      </c>
      <c r="D1000" s="4" t="s">
        <v>98</v>
      </c>
      <c r="E1000" t="str">
        <f t="shared" si="60"/>
        <v>150422194704090915</v>
      </c>
      <c r="H1000" s="5" t="s">
        <v>6086</v>
      </c>
      <c r="I1000" s="5" t="s">
        <v>6087</v>
      </c>
      <c r="J1000" s="5" t="s">
        <v>98</v>
      </c>
      <c r="K1000" s="5">
        <v>421</v>
      </c>
      <c r="L1000" t="str">
        <f t="shared" si="61"/>
        <v>150422194704090915</v>
      </c>
      <c r="M1000">
        <f t="shared" si="62"/>
        <v>0</v>
      </c>
      <c r="N1000">
        <f t="shared" si="63"/>
        <v>0</v>
      </c>
    </row>
    <row r="1001" spans="1:14">
      <c r="A1001" s="3" t="s">
        <v>34365</v>
      </c>
      <c r="B1001" s="3" t="s">
        <v>34366</v>
      </c>
      <c r="C1001" s="4" t="s">
        <v>37</v>
      </c>
      <c r="D1001" s="4" t="s">
        <v>38</v>
      </c>
      <c r="E1001" t="str">
        <f t="shared" si="60"/>
        <v>150422194704120918</v>
      </c>
      <c r="H1001" s="5" t="s">
        <v>34365</v>
      </c>
      <c r="I1001" s="5" t="s">
        <v>34366</v>
      </c>
      <c r="J1001" s="5" t="s">
        <v>38</v>
      </c>
      <c r="K1001" s="5">
        <v>591</v>
      </c>
      <c r="L1001" t="str">
        <f t="shared" si="61"/>
        <v>150422194704120918</v>
      </c>
      <c r="M1001">
        <f t="shared" si="62"/>
        <v>0</v>
      </c>
      <c r="N1001">
        <f t="shared" si="63"/>
        <v>0</v>
      </c>
    </row>
    <row r="1002" spans="1:14">
      <c r="A1002" s="3" t="s">
        <v>9521</v>
      </c>
      <c r="B1002" s="3" t="s">
        <v>11234</v>
      </c>
      <c r="C1002" s="4" t="s">
        <v>29</v>
      </c>
      <c r="D1002" s="4" t="s">
        <v>30</v>
      </c>
      <c r="E1002" t="str">
        <f t="shared" si="60"/>
        <v>150422194704141532</v>
      </c>
      <c r="H1002" s="5" t="s">
        <v>9521</v>
      </c>
      <c r="I1002" s="5" t="s">
        <v>11234</v>
      </c>
      <c r="J1002" s="5" t="s">
        <v>30</v>
      </c>
      <c r="K1002" s="5">
        <v>506</v>
      </c>
      <c r="L1002" t="str">
        <f t="shared" si="61"/>
        <v>150422194704141532</v>
      </c>
      <c r="M1002">
        <f t="shared" si="62"/>
        <v>0</v>
      </c>
      <c r="N1002">
        <f t="shared" si="63"/>
        <v>0</v>
      </c>
    </row>
    <row r="1003" spans="1:14">
      <c r="A1003" s="3" t="s">
        <v>7093</v>
      </c>
      <c r="B1003" s="3" t="s">
        <v>7094</v>
      </c>
      <c r="C1003" s="4" t="s">
        <v>37</v>
      </c>
      <c r="D1003" s="4" t="s">
        <v>38</v>
      </c>
      <c r="E1003" t="str">
        <f t="shared" si="60"/>
        <v>150422194704150914</v>
      </c>
      <c r="H1003" s="5" t="s">
        <v>7093</v>
      </c>
      <c r="I1003" s="5" t="s">
        <v>7094</v>
      </c>
      <c r="J1003" s="5" t="s">
        <v>38</v>
      </c>
      <c r="K1003" s="5">
        <v>591</v>
      </c>
      <c r="L1003" t="str">
        <f t="shared" si="61"/>
        <v>150422194704150914</v>
      </c>
      <c r="M1003">
        <f t="shared" si="62"/>
        <v>0</v>
      </c>
      <c r="N1003">
        <f t="shared" si="63"/>
        <v>0</v>
      </c>
    </row>
    <row r="1004" spans="1:14">
      <c r="A1004" s="3" t="s">
        <v>6140</v>
      </c>
      <c r="B1004" s="3" t="s">
        <v>6141</v>
      </c>
      <c r="C1004" s="4" t="s">
        <v>97</v>
      </c>
      <c r="D1004" s="4" t="s">
        <v>98</v>
      </c>
      <c r="E1004" t="str">
        <f t="shared" si="60"/>
        <v>15042219470416091X</v>
      </c>
      <c r="H1004" s="5" t="s">
        <v>6140</v>
      </c>
      <c r="I1004" s="5" t="s">
        <v>6141</v>
      </c>
      <c r="J1004" s="5" t="s">
        <v>98</v>
      </c>
      <c r="K1004" s="5">
        <v>421</v>
      </c>
      <c r="L1004" t="str">
        <f t="shared" si="61"/>
        <v>15042219470416091X</v>
      </c>
      <c r="M1004">
        <f t="shared" si="62"/>
        <v>0</v>
      </c>
      <c r="N1004">
        <f t="shared" si="63"/>
        <v>0</v>
      </c>
    </row>
    <row r="1005" spans="1:14">
      <c r="A1005" s="3" t="s">
        <v>8522</v>
      </c>
      <c r="B1005" s="3" t="s">
        <v>8523</v>
      </c>
      <c r="C1005" s="4" t="s">
        <v>97</v>
      </c>
      <c r="D1005" s="4" t="s">
        <v>98</v>
      </c>
      <c r="E1005" t="str">
        <f t="shared" si="60"/>
        <v>150422194704181526</v>
      </c>
      <c r="H1005" s="5" t="s">
        <v>8522</v>
      </c>
      <c r="I1005" s="5" t="s">
        <v>8523</v>
      </c>
      <c r="J1005" s="5" t="s">
        <v>98</v>
      </c>
      <c r="K1005" s="5">
        <v>421</v>
      </c>
      <c r="L1005" t="str">
        <f t="shared" si="61"/>
        <v>150422194704181526</v>
      </c>
      <c r="M1005">
        <f t="shared" si="62"/>
        <v>0</v>
      </c>
      <c r="N1005">
        <f t="shared" si="63"/>
        <v>0</v>
      </c>
    </row>
    <row r="1006" spans="1:14">
      <c r="A1006" s="3" t="s">
        <v>13479</v>
      </c>
      <c r="B1006" s="3" t="s">
        <v>13484</v>
      </c>
      <c r="C1006" s="4" t="s">
        <v>97</v>
      </c>
      <c r="D1006" s="4" t="s">
        <v>98</v>
      </c>
      <c r="E1006" t="str">
        <f t="shared" si="60"/>
        <v>150422194704200950</v>
      </c>
      <c r="H1006" s="5" t="s">
        <v>13479</v>
      </c>
      <c r="I1006" s="5" t="s">
        <v>13484</v>
      </c>
      <c r="J1006" s="5" t="s">
        <v>98</v>
      </c>
      <c r="K1006" s="5">
        <v>421</v>
      </c>
      <c r="L1006" t="str">
        <f t="shared" si="61"/>
        <v>150422194704200950</v>
      </c>
      <c r="M1006">
        <f t="shared" si="62"/>
        <v>0</v>
      </c>
      <c r="N1006">
        <f t="shared" si="63"/>
        <v>0</v>
      </c>
    </row>
    <row r="1007" spans="1:14">
      <c r="A1007" s="3" t="s">
        <v>7568</v>
      </c>
      <c r="B1007" s="3" t="s">
        <v>7569</v>
      </c>
      <c r="C1007" s="4" t="s">
        <v>37</v>
      </c>
      <c r="D1007" s="4" t="s">
        <v>38</v>
      </c>
      <c r="E1007" t="str">
        <f t="shared" si="60"/>
        <v>150422194704201515</v>
      </c>
      <c r="H1007" s="5" t="s">
        <v>7568</v>
      </c>
      <c r="I1007" s="5" t="s">
        <v>7569</v>
      </c>
      <c r="J1007" s="5" t="s">
        <v>38</v>
      </c>
      <c r="K1007" s="5">
        <v>591</v>
      </c>
      <c r="L1007" t="str">
        <f t="shared" si="61"/>
        <v>150422194704201515</v>
      </c>
      <c r="M1007">
        <f t="shared" si="62"/>
        <v>0</v>
      </c>
      <c r="N1007">
        <f t="shared" si="63"/>
        <v>0</v>
      </c>
    </row>
    <row r="1008" spans="1:14">
      <c r="A1008" s="3" t="s">
        <v>37836</v>
      </c>
      <c r="B1008" s="3" t="s">
        <v>37837</v>
      </c>
      <c r="C1008" s="4" t="s">
        <v>29</v>
      </c>
      <c r="D1008" s="4" t="s">
        <v>30</v>
      </c>
      <c r="E1008" t="str">
        <f t="shared" si="60"/>
        <v>150422194704210921</v>
      </c>
      <c r="H1008" s="5" t="s">
        <v>37836</v>
      </c>
      <c r="I1008" s="5" t="s">
        <v>37837</v>
      </c>
      <c r="J1008" s="5" t="s">
        <v>30</v>
      </c>
      <c r="K1008" s="5">
        <v>506</v>
      </c>
      <c r="L1008" t="str">
        <f t="shared" si="61"/>
        <v>150422194704210921</v>
      </c>
      <c r="M1008">
        <f t="shared" si="62"/>
        <v>0</v>
      </c>
      <c r="N1008">
        <f t="shared" si="63"/>
        <v>0</v>
      </c>
    </row>
    <row r="1009" spans="1:14">
      <c r="A1009" s="3" t="s">
        <v>13919</v>
      </c>
      <c r="B1009" s="3" t="s">
        <v>13925</v>
      </c>
      <c r="C1009" s="4" t="s">
        <v>29</v>
      </c>
      <c r="D1009" s="4" t="s">
        <v>30</v>
      </c>
      <c r="E1009" t="str">
        <f t="shared" si="60"/>
        <v>150422194704213612</v>
      </c>
      <c r="H1009" s="5" t="s">
        <v>13919</v>
      </c>
      <c r="I1009" s="5" t="s">
        <v>13925</v>
      </c>
      <c r="J1009" s="5" t="s">
        <v>30</v>
      </c>
      <c r="K1009" s="5">
        <v>506</v>
      </c>
      <c r="L1009" t="str">
        <f t="shared" si="61"/>
        <v>150422194704213612</v>
      </c>
      <c r="M1009">
        <f t="shared" si="62"/>
        <v>0</v>
      </c>
      <c r="N1009">
        <f t="shared" si="63"/>
        <v>0</v>
      </c>
    </row>
    <row r="1010" spans="1:14">
      <c r="A1010" s="3" t="s">
        <v>3207</v>
      </c>
      <c r="B1010" s="3" t="s">
        <v>3208</v>
      </c>
      <c r="C1010" s="4" t="s">
        <v>37</v>
      </c>
      <c r="D1010" s="4" t="s">
        <v>38</v>
      </c>
      <c r="E1010" t="str">
        <f t="shared" si="60"/>
        <v>150422194704230025</v>
      </c>
      <c r="H1010" s="5" t="s">
        <v>3207</v>
      </c>
      <c r="I1010" s="5" t="s">
        <v>3208</v>
      </c>
      <c r="J1010" s="5" t="s">
        <v>38</v>
      </c>
      <c r="K1010" s="5">
        <v>591</v>
      </c>
      <c r="L1010" t="str">
        <f t="shared" si="61"/>
        <v>150422194704230025</v>
      </c>
      <c r="M1010">
        <f t="shared" si="62"/>
        <v>0</v>
      </c>
      <c r="N1010">
        <f t="shared" si="63"/>
        <v>0</v>
      </c>
    </row>
    <row r="1011" spans="1:14">
      <c r="A1011" s="3" t="s">
        <v>258</v>
      </c>
      <c r="B1011" s="3" t="s">
        <v>10102</v>
      </c>
      <c r="C1011" s="4" t="s">
        <v>97</v>
      </c>
      <c r="D1011" s="4" t="s">
        <v>98</v>
      </c>
      <c r="E1011" t="str">
        <f t="shared" si="60"/>
        <v>150422194704235125</v>
      </c>
      <c r="H1011" s="5" t="s">
        <v>258</v>
      </c>
      <c r="I1011" s="5" t="s">
        <v>10102</v>
      </c>
      <c r="J1011" s="5" t="s">
        <v>98</v>
      </c>
      <c r="K1011" s="5">
        <v>421</v>
      </c>
      <c r="L1011" t="str">
        <f t="shared" si="61"/>
        <v>150422194704235125</v>
      </c>
      <c r="M1011">
        <f t="shared" si="62"/>
        <v>0</v>
      </c>
      <c r="N1011">
        <f t="shared" si="63"/>
        <v>0</v>
      </c>
    </row>
    <row r="1012" spans="1:14">
      <c r="A1012" s="3" t="s">
        <v>5337</v>
      </c>
      <c r="B1012" s="3" t="s">
        <v>5338</v>
      </c>
      <c r="C1012" s="4" t="s">
        <v>29</v>
      </c>
      <c r="D1012" s="4" t="s">
        <v>30</v>
      </c>
      <c r="E1012" t="str">
        <f t="shared" si="60"/>
        <v>150422194704251520</v>
      </c>
      <c r="H1012" s="5" t="s">
        <v>5337</v>
      </c>
      <c r="I1012" s="5" t="s">
        <v>5338</v>
      </c>
      <c r="J1012" s="5" t="s">
        <v>30</v>
      </c>
      <c r="K1012" s="5">
        <v>506</v>
      </c>
      <c r="L1012" t="str">
        <f t="shared" si="61"/>
        <v>150422194704251520</v>
      </c>
      <c r="M1012">
        <f t="shared" si="62"/>
        <v>0</v>
      </c>
      <c r="N1012">
        <f t="shared" si="63"/>
        <v>0</v>
      </c>
    </row>
    <row r="1013" spans="1:14">
      <c r="A1013" s="3" t="s">
        <v>12758</v>
      </c>
      <c r="B1013" s="3" t="s">
        <v>18987</v>
      </c>
      <c r="C1013" s="4" t="s">
        <v>37</v>
      </c>
      <c r="D1013" s="4" t="s">
        <v>38</v>
      </c>
      <c r="E1013" t="str">
        <f t="shared" si="60"/>
        <v>150422194704263628</v>
      </c>
      <c r="H1013" s="5" t="s">
        <v>12758</v>
      </c>
      <c r="I1013" s="5" t="s">
        <v>18987</v>
      </c>
      <c r="J1013" s="5" t="s">
        <v>38</v>
      </c>
      <c r="K1013" s="5">
        <v>591</v>
      </c>
      <c r="L1013" t="str">
        <f t="shared" si="61"/>
        <v>150422194704263628</v>
      </c>
      <c r="M1013">
        <f t="shared" si="62"/>
        <v>0</v>
      </c>
      <c r="N1013">
        <f t="shared" si="63"/>
        <v>0</v>
      </c>
    </row>
    <row r="1014" spans="1:14">
      <c r="A1014" s="3" t="s">
        <v>28040</v>
      </c>
      <c r="B1014" s="3" t="s">
        <v>28041</v>
      </c>
      <c r="C1014" s="4" t="s">
        <v>97</v>
      </c>
      <c r="D1014" s="4" t="s">
        <v>98</v>
      </c>
      <c r="E1014" t="str">
        <f t="shared" si="60"/>
        <v>150422194704271513</v>
      </c>
      <c r="H1014" s="5" t="s">
        <v>28040</v>
      </c>
      <c r="I1014" s="5" t="s">
        <v>28041</v>
      </c>
      <c r="J1014" s="5" t="s">
        <v>98</v>
      </c>
      <c r="K1014" s="5">
        <v>421</v>
      </c>
      <c r="L1014" t="str">
        <f t="shared" si="61"/>
        <v>150422194704271513</v>
      </c>
      <c r="M1014">
        <f t="shared" si="62"/>
        <v>0</v>
      </c>
      <c r="N1014">
        <f t="shared" si="63"/>
        <v>0</v>
      </c>
    </row>
    <row r="1015" spans="1:14">
      <c r="A1015" s="3" t="s">
        <v>29205</v>
      </c>
      <c r="B1015" s="3" t="s">
        <v>29206</v>
      </c>
      <c r="C1015" s="4" t="s">
        <v>37</v>
      </c>
      <c r="D1015" s="4" t="s">
        <v>38</v>
      </c>
      <c r="E1015" t="str">
        <f t="shared" si="60"/>
        <v>150422194704291522</v>
      </c>
      <c r="H1015" s="5" t="s">
        <v>29205</v>
      </c>
      <c r="I1015" s="5" t="s">
        <v>29206</v>
      </c>
      <c r="J1015" s="5" t="s">
        <v>38</v>
      </c>
      <c r="K1015" s="5">
        <v>591</v>
      </c>
      <c r="L1015" t="str">
        <f t="shared" si="61"/>
        <v>150422194704291522</v>
      </c>
      <c r="M1015">
        <f t="shared" si="62"/>
        <v>0</v>
      </c>
      <c r="N1015">
        <f t="shared" si="63"/>
        <v>0</v>
      </c>
    </row>
    <row r="1016" spans="1:14">
      <c r="A1016" s="3" t="s">
        <v>11307</v>
      </c>
      <c r="B1016" s="3" t="s">
        <v>11308</v>
      </c>
      <c r="C1016" s="4" t="s">
        <v>37</v>
      </c>
      <c r="D1016" s="4" t="s">
        <v>38</v>
      </c>
      <c r="E1016" t="str">
        <f t="shared" si="60"/>
        <v>150422194705021524</v>
      </c>
      <c r="H1016" s="5" t="s">
        <v>11307</v>
      </c>
      <c r="I1016" s="5" t="s">
        <v>11308</v>
      </c>
      <c r="J1016" s="5" t="s">
        <v>38</v>
      </c>
      <c r="K1016" s="5">
        <v>591</v>
      </c>
      <c r="L1016" t="str">
        <f t="shared" si="61"/>
        <v>150422194705021524</v>
      </c>
      <c r="M1016">
        <f t="shared" si="62"/>
        <v>0</v>
      </c>
      <c r="N1016">
        <f t="shared" si="63"/>
        <v>0</v>
      </c>
    </row>
    <row r="1017" spans="1:14">
      <c r="A1017" s="3" t="s">
        <v>20312</v>
      </c>
      <c r="B1017" s="3" t="s">
        <v>20313</v>
      </c>
      <c r="C1017" s="4" t="s">
        <v>54</v>
      </c>
      <c r="D1017" s="4" t="s">
        <v>55</v>
      </c>
      <c r="E1017" t="str">
        <f t="shared" si="60"/>
        <v>150422194705040928</v>
      </c>
      <c r="H1017" s="5" t="s">
        <v>20312</v>
      </c>
      <c r="I1017" s="5" t="s">
        <v>20313</v>
      </c>
      <c r="J1017" s="5" t="s">
        <v>55</v>
      </c>
      <c r="K1017" s="5">
        <v>166</v>
      </c>
      <c r="L1017" t="str">
        <f t="shared" si="61"/>
        <v>150422194705040928</v>
      </c>
      <c r="M1017">
        <f t="shared" si="62"/>
        <v>0</v>
      </c>
      <c r="N1017">
        <f t="shared" si="63"/>
        <v>0</v>
      </c>
    </row>
    <row r="1018" spans="1:14">
      <c r="A1018" s="3" t="s">
        <v>11267</v>
      </c>
      <c r="B1018" s="3" t="s">
        <v>11268</v>
      </c>
      <c r="C1018" s="4" t="s">
        <v>21</v>
      </c>
      <c r="D1018" s="4" t="s">
        <v>22</v>
      </c>
      <c r="E1018" t="str">
        <f t="shared" si="60"/>
        <v>150422194705041517</v>
      </c>
      <c r="H1018" s="5" t="s">
        <v>11267</v>
      </c>
      <c r="I1018" s="5" t="s">
        <v>11268</v>
      </c>
      <c r="J1018" s="5" t="s">
        <v>22</v>
      </c>
      <c r="K1018" s="5">
        <v>251</v>
      </c>
      <c r="L1018" t="str">
        <f t="shared" si="61"/>
        <v>150422194705041517</v>
      </c>
      <c r="M1018">
        <f t="shared" si="62"/>
        <v>0</v>
      </c>
      <c r="N1018">
        <f t="shared" si="63"/>
        <v>0</v>
      </c>
    </row>
    <row r="1019" spans="1:14">
      <c r="A1019" s="3" t="s">
        <v>5276</v>
      </c>
      <c r="B1019" s="3" t="s">
        <v>5277</v>
      </c>
      <c r="C1019" s="4" t="s">
        <v>37</v>
      </c>
      <c r="D1019" s="4" t="s">
        <v>38</v>
      </c>
      <c r="E1019" t="str">
        <f t="shared" si="60"/>
        <v>150422194705075450</v>
      </c>
      <c r="H1019" s="5" t="s">
        <v>5276</v>
      </c>
      <c r="I1019" s="5" t="s">
        <v>5277</v>
      </c>
      <c r="J1019" s="5" t="s">
        <v>38</v>
      </c>
      <c r="K1019" s="5">
        <v>591</v>
      </c>
      <c r="L1019" t="str">
        <f t="shared" si="61"/>
        <v>150422194705075450</v>
      </c>
      <c r="M1019">
        <f t="shared" si="62"/>
        <v>0</v>
      </c>
      <c r="N1019">
        <f t="shared" si="63"/>
        <v>0</v>
      </c>
    </row>
    <row r="1020" spans="1:14">
      <c r="A1020" s="3" t="s">
        <v>10090</v>
      </c>
      <c r="B1020" s="3" t="s">
        <v>10091</v>
      </c>
      <c r="C1020" s="4" t="s">
        <v>29</v>
      </c>
      <c r="D1020" s="4" t="s">
        <v>30</v>
      </c>
      <c r="E1020" t="str">
        <f t="shared" si="60"/>
        <v>150422194705085114</v>
      </c>
      <c r="H1020" s="5" t="s">
        <v>10090</v>
      </c>
      <c r="I1020" s="5" t="s">
        <v>10091</v>
      </c>
      <c r="J1020" s="5" t="s">
        <v>30</v>
      </c>
      <c r="K1020" s="5">
        <v>506</v>
      </c>
      <c r="L1020" t="str">
        <f t="shared" si="61"/>
        <v>150422194705085114</v>
      </c>
      <c r="M1020">
        <f t="shared" si="62"/>
        <v>0</v>
      </c>
      <c r="N1020">
        <f t="shared" si="63"/>
        <v>0</v>
      </c>
    </row>
    <row r="1021" spans="1:14">
      <c r="A1021" s="3" t="s">
        <v>5843</v>
      </c>
      <c r="B1021" s="3" t="s">
        <v>5844</v>
      </c>
      <c r="C1021" s="4" t="s">
        <v>37</v>
      </c>
      <c r="D1021" s="4" t="s">
        <v>38</v>
      </c>
      <c r="E1021" t="str">
        <f t="shared" si="60"/>
        <v>150422194705113621</v>
      </c>
      <c r="H1021" s="5" t="s">
        <v>5843</v>
      </c>
      <c r="I1021" s="5" t="s">
        <v>5844</v>
      </c>
      <c r="J1021" s="5" t="s">
        <v>38</v>
      </c>
      <c r="K1021" s="5">
        <v>591</v>
      </c>
      <c r="L1021" t="str">
        <f t="shared" si="61"/>
        <v>150422194705113621</v>
      </c>
      <c r="M1021">
        <f t="shared" si="62"/>
        <v>0</v>
      </c>
      <c r="N1021">
        <f t="shared" si="63"/>
        <v>0</v>
      </c>
    </row>
    <row r="1022" spans="1:14">
      <c r="A1022" s="3" t="s">
        <v>24973</v>
      </c>
      <c r="B1022" s="3" t="s">
        <v>24974</v>
      </c>
      <c r="C1022" s="4" t="s">
        <v>37</v>
      </c>
      <c r="D1022" s="4" t="s">
        <v>38</v>
      </c>
      <c r="E1022" t="str">
        <f t="shared" si="60"/>
        <v>150422194705135126</v>
      </c>
      <c r="H1022" s="5" t="s">
        <v>24973</v>
      </c>
      <c r="I1022" s="5" t="s">
        <v>24974</v>
      </c>
      <c r="J1022" s="5" t="s">
        <v>38</v>
      </c>
      <c r="K1022" s="5">
        <v>591</v>
      </c>
      <c r="L1022" t="str">
        <f t="shared" si="61"/>
        <v>150422194705135126</v>
      </c>
      <c r="M1022">
        <f t="shared" si="62"/>
        <v>0</v>
      </c>
      <c r="N1022">
        <f t="shared" si="63"/>
        <v>0</v>
      </c>
    </row>
    <row r="1023" spans="1:14">
      <c r="A1023" s="3" t="s">
        <v>17914</v>
      </c>
      <c r="B1023" s="3" t="s">
        <v>17915</v>
      </c>
      <c r="C1023" s="4" t="s">
        <v>97</v>
      </c>
      <c r="D1023" s="4" t="s">
        <v>98</v>
      </c>
      <c r="E1023" t="str">
        <f t="shared" si="60"/>
        <v>150422194705173624</v>
      </c>
      <c r="H1023" s="5" t="s">
        <v>17914</v>
      </c>
      <c r="I1023" s="5" t="s">
        <v>17915</v>
      </c>
      <c r="J1023" s="5" t="s">
        <v>98</v>
      </c>
      <c r="K1023" s="5">
        <v>421</v>
      </c>
      <c r="L1023" t="str">
        <f t="shared" si="61"/>
        <v>150422194705173624</v>
      </c>
      <c r="M1023">
        <f t="shared" si="62"/>
        <v>0</v>
      </c>
      <c r="N1023">
        <f t="shared" si="63"/>
        <v>0</v>
      </c>
    </row>
    <row r="1024" spans="1:14">
      <c r="A1024" s="3" t="s">
        <v>11119</v>
      </c>
      <c r="B1024" s="3" t="s">
        <v>11120</v>
      </c>
      <c r="C1024" s="4" t="s">
        <v>29</v>
      </c>
      <c r="D1024" s="4" t="s">
        <v>30</v>
      </c>
      <c r="E1024" t="str">
        <f t="shared" si="60"/>
        <v>15042219470518151X</v>
      </c>
      <c r="H1024" s="5" t="s">
        <v>11119</v>
      </c>
      <c r="I1024" s="5" t="s">
        <v>11120</v>
      </c>
      <c r="J1024" s="5" t="s">
        <v>30</v>
      </c>
      <c r="K1024" s="5">
        <v>506</v>
      </c>
      <c r="L1024" t="str">
        <f t="shared" si="61"/>
        <v>15042219470518151X</v>
      </c>
      <c r="M1024">
        <f t="shared" si="62"/>
        <v>0</v>
      </c>
      <c r="N1024">
        <f t="shared" si="63"/>
        <v>0</v>
      </c>
    </row>
    <row r="1025" spans="1:14">
      <c r="A1025" s="3" t="s">
        <v>1759</v>
      </c>
      <c r="B1025" s="3" t="s">
        <v>1765</v>
      </c>
      <c r="C1025" s="4" t="s">
        <v>97</v>
      </c>
      <c r="D1025" s="4" t="s">
        <v>98</v>
      </c>
      <c r="E1025" t="str">
        <f t="shared" si="60"/>
        <v>150422194705215417</v>
      </c>
      <c r="H1025" s="5" t="s">
        <v>1759</v>
      </c>
      <c r="I1025" s="5" t="s">
        <v>1765</v>
      </c>
      <c r="J1025" s="5" t="s">
        <v>98</v>
      </c>
      <c r="K1025" s="5">
        <v>421</v>
      </c>
      <c r="L1025" t="str">
        <f t="shared" si="61"/>
        <v>150422194705215417</v>
      </c>
      <c r="M1025">
        <f t="shared" si="62"/>
        <v>0</v>
      </c>
      <c r="N1025">
        <f t="shared" si="63"/>
        <v>0</v>
      </c>
    </row>
    <row r="1026" spans="1:14">
      <c r="A1026" s="3" t="s">
        <v>14377</v>
      </c>
      <c r="B1026" s="3" t="s">
        <v>14378</v>
      </c>
      <c r="C1026" s="4" t="s">
        <v>97</v>
      </c>
      <c r="D1026" s="4" t="s">
        <v>98</v>
      </c>
      <c r="E1026" t="str">
        <f t="shared" ref="E1026:E1089" si="64">VLOOKUP(B1026,I:I,1,0)</f>
        <v>150422194705221526</v>
      </c>
      <c r="H1026" s="5" t="s">
        <v>14377</v>
      </c>
      <c r="I1026" s="5" t="s">
        <v>14378</v>
      </c>
      <c r="J1026" s="5" t="s">
        <v>98</v>
      </c>
      <c r="K1026" s="5">
        <v>421</v>
      </c>
      <c r="L1026" t="str">
        <f t="shared" ref="L1026:L1089" si="65">VLOOKUP(I1026,B:B,1,0)</f>
        <v>150422194705221526</v>
      </c>
      <c r="M1026">
        <f t="shared" ref="M1026:M1089" si="66">C1026-K1026</f>
        <v>0</v>
      </c>
      <c r="N1026">
        <f t="shared" ref="N1026:N1089" si="67">IF(D1026=J1026,0,1)</f>
        <v>0</v>
      </c>
    </row>
    <row r="1027" spans="1:14">
      <c r="A1027" s="3" t="s">
        <v>32590</v>
      </c>
      <c r="B1027" s="3" t="s">
        <v>32591</v>
      </c>
      <c r="C1027" s="4" t="s">
        <v>88</v>
      </c>
      <c r="D1027" s="4" t="s">
        <v>89</v>
      </c>
      <c r="E1027" t="str">
        <f t="shared" si="64"/>
        <v>150422194705241543</v>
      </c>
      <c r="H1027" s="5" t="s">
        <v>32590</v>
      </c>
      <c r="I1027" s="5" t="s">
        <v>32591</v>
      </c>
      <c r="J1027" s="5" t="s">
        <v>89</v>
      </c>
      <c r="K1027" s="5">
        <v>336</v>
      </c>
      <c r="L1027" t="str">
        <f t="shared" si="65"/>
        <v>150422194705241543</v>
      </c>
      <c r="M1027">
        <f t="shared" si="66"/>
        <v>0</v>
      </c>
      <c r="N1027">
        <f t="shared" si="67"/>
        <v>0</v>
      </c>
    </row>
    <row r="1028" spans="1:14">
      <c r="A1028" s="3" t="s">
        <v>16956</v>
      </c>
      <c r="B1028" s="3" t="s">
        <v>16957</v>
      </c>
      <c r="C1028" s="4" t="s">
        <v>29</v>
      </c>
      <c r="D1028" s="4" t="s">
        <v>30</v>
      </c>
      <c r="E1028" t="str">
        <f t="shared" si="64"/>
        <v>15042219470524156X</v>
      </c>
      <c r="H1028" s="5" t="s">
        <v>16956</v>
      </c>
      <c r="I1028" s="5" t="s">
        <v>16957</v>
      </c>
      <c r="J1028" s="5" t="s">
        <v>30</v>
      </c>
      <c r="K1028" s="5">
        <v>506</v>
      </c>
      <c r="L1028" t="str">
        <f t="shared" si="65"/>
        <v>15042219470524156X</v>
      </c>
      <c r="M1028">
        <f t="shared" si="66"/>
        <v>0</v>
      </c>
      <c r="N1028">
        <f t="shared" si="67"/>
        <v>0</v>
      </c>
    </row>
    <row r="1029" spans="1:14">
      <c r="A1029" s="3" t="s">
        <v>9737</v>
      </c>
      <c r="B1029" s="3" t="s">
        <v>9743</v>
      </c>
      <c r="C1029" s="4" t="s">
        <v>97</v>
      </c>
      <c r="D1029" s="4" t="s">
        <v>98</v>
      </c>
      <c r="E1029" t="str">
        <f t="shared" si="64"/>
        <v>150422194706011512</v>
      </c>
      <c r="H1029" s="5" t="s">
        <v>9737</v>
      </c>
      <c r="I1029" s="5" t="s">
        <v>9743</v>
      </c>
      <c r="J1029" s="5" t="s">
        <v>98</v>
      </c>
      <c r="K1029" s="5">
        <v>421</v>
      </c>
      <c r="L1029" t="str">
        <f t="shared" si="65"/>
        <v>150422194706011512</v>
      </c>
      <c r="M1029">
        <f t="shared" si="66"/>
        <v>0</v>
      </c>
      <c r="N1029">
        <f t="shared" si="67"/>
        <v>0</v>
      </c>
    </row>
    <row r="1030" spans="1:14">
      <c r="A1030" s="3" t="s">
        <v>7232</v>
      </c>
      <c r="B1030" s="3" t="s">
        <v>7233</v>
      </c>
      <c r="C1030" s="4" t="s">
        <v>29</v>
      </c>
      <c r="D1030" s="4" t="s">
        <v>30</v>
      </c>
      <c r="E1030" t="str">
        <f t="shared" si="64"/>
        <v>150422194706025412</v>
      </c>
      <c r="H1030" s="5" t="s">
        <v>7232</v>
      </c>
      <c r="I1030" s="5" t="s">
        <v>7233</v>
      </c>
      <c r="J1030" s="5" t="s">
        <v>30</v>
      </c>
      <c r="K1030" s="5">
        <v>506</v>
      </c>
      <c r="L1030" t="str">
        <f t="shared" si="65"/>
        <v>150422194706025412</v>
      </c>
      <c r="M1030">
        <f t="shared" si="66"/>
        <v>0</v>
      </c>
      <c r="N1030">
        <f t="shared" si="67"/>
        <v>0</v>
      </c>
    </row>
    <row r="1031" spans="1:14">
      <c r="A1031" s="3" t="s">
        <v>168</v>
      </c>
      <c r="B1031" s="3" t="s">
        <v>169</v>
      </c>
      <c r="C1031" s="4" t="s">
        <v>37</v>
      </c>
      <c r="D1031" s="4" t="s">
        <v>38</v>
      </c>
      <c r="E1031" t="str">
        <f t="shared" si="64"/>
        <v>150422194706025420</v>
      </c>
      <c r="H1031" s="5" t="s">
        <v>168</v>
      </c>
      <c r="I1031" s="5" t="s">
        <v>169</v>
      </c>
      <c r="J1031" s="5" t="s">
        <v>38</v>
      </c>
      <c r="K1031" s="5">
        <v>591</v>
      </c>
      <c r="L1031" t="str">
        <f t="shared" si="65"/>
        <v>150422194706025420</v>
      </c>
      <c r="M1031">
        <f t="shared" si="66"/>
        <v>0</v>
      </c>
      <c r="N1031">
        <f t="shared" si="67"/>
        <v>0</v>
      </c>
    </row>
    <row r="1032" spans="1:14">
      <c r="A1032" s="3" t="s">
        <v>9294</v>
      </c>
      <c r="B1032" s="3" t="s">
        <v>9300</v>
      </c>
      <c r="C1032" s="4" t="s">
        <v>29</v>
      </c>
      <c r="D1032" s="4" t="s">
        <v>30</v>
      </c>
      <c r="E1032" t="str">
        <f t="shared" si="64"/>
        <v>150422194706053616</v>
      </c>
      <c r="H1032" s="5" t="s">
        <v>9294</v>
      </c>
      <c r="I1032" s="5" t="s">
        <v>9300</v>
      </c>
      <c r="J1032" s="5" t="s">
        <v>30</v>
      </c>
      <c r="K1032" s="5">
        <v>506</v>
      </c>
      <c r="L1032" t="str">
        <f t="shared" si="65"/>
        <v>150422194706053616</v>
      </c>
      <c r="M1032">
        <f t="shared" si="66"/>
        <v>0</v>
      </c>
      <c r="N1032">
        <f t="shared" si="67"/>
        <v>0</v>
      </c>
    </row>
    <row r="1033" spans="1:14">
      <c r="A1033" s="3" t="s">
        <v>3325</v>
      </c>
      <c r="B1033" s="3" t="s">
        <v>3326</v>
      </c>
      <c r="C1033" s="4" t="s">
        <v>97</v>
      </c>
      <c r="D1033" s="4" t="s">
        <v>98</v>
      </c>
      <c r="E1033" t="str">
        <f t="shared" si="64"/>
        <v>150422194706065422</v>
      </c>
      <c r="H1033" s="5" t="s">
        <v>3325</v>
      </c>
      <c r="I1033" s="5" t="s">
        <v>3326</v>
      </c>
      <c r="J1033" s="5" t="s">
        <v>98</v>
      </c>
      <c r="K1033" s="5">
        <v>421</v>
      </c>
      <c r="L1033" t="str">
        <f t="shared" si="65"/>
        <v>150422194706065422</v>
      </c>
      <c r="M1033">
        <f t="shared" si="66"/>
        <v>0</v>
      </c>
      <c r="N1033">
        <f t="shared" si="67"/>
        <v>0</v>
      </c>
    </row>
    <row r="1034" spans="1:14">
      <c r="A1034" s="3" t="s">
        <v>5013</v>
      </c>
      <c r="B1034" s="3" t="s">
        <v>17545</v>
      </c>
      <c r="C1034" s="4" t="s">
        <v>88</v>
      </c>
      <c r="D1034" s="4" t="s">
        <v>89</v>
      </c>
      <c r="E1034" t="str">
        <f t="shared" si="64"/>
        <v>150422194706080921</v>
      </c>
      <c r="H1034" s="5" t="s">
        <v>5013</v>
      </c>
      <c r="I1034" s="5" t="s">
        <v>17545</v>
      </c>
      <c r="J1034" s="5" t="s">
        <v>89</v>
      </c>
      <c r="K1034" s="5">
        <v>336</v>
      </c>
      <c r="L1034" t="str">
        <f t="shared" si="65"/>
        <v>150422194706080921</v>
      </c>
      <c r="M1034">
        <f t="shared" si="66"/>
        <v>0</v>
      </c>
      <c r="N1034">
        <f t="shared" si="67"/>
        <v>0</v>
      </c>
    </row>
    <row r="1035" spans="1:14">
      <c r="A1035" s="3" t="s">
        <v>11816</v>
      </c>
      <c r="B1035" s="3" t="s">
        <v>17383</v>
      </c>
      <c r="C1035" s="4" t="s">
        <v>37</v>
      </c>
      <c r="D1035" s="4" t="s">
        <v>38</v>
      </c>
      <c r="E1035" t="str">
        <f t="shared" si="64"/>
        <v>15042219470609512X</v>
      </c>
      <c r="H1035" s="5" t="s">
        <v>11816</v>
      </c>
      <c r="I1035" s="5" t="s">
        <v>17383</v>
      </c>
      <c r="J1035" s="5" t="s">
        <v>38</v>
      </c>
      <c r="K1035" s="5">
        <v>591</v>
      </c>
      <c r="L1035" t="str">
        <f t="shared" si="65"/>
        <v>15042219470609512X</v>
      </c>
      <c r="M1035">
        <f t="shared" si="66"/>
        <v>0</v>
      </c>
      <c r="N1035">
        <f t="shared" si="67"/>
        <v>0</v>
      </c>
    </row>
    <row r="1036" spans="1:14">
      <c r="A1036" s="3" t="s">
        <v>18353</v>
      </c>
      <c r="B1036" s="3" t="s">
        <v>18354</v>
      </c>
      <c r="C1036" s="4" t="s">
        <v>29</v>
      </c>
      <c r="D1036" s="4" t="s">
        <v>30</v>
      </c>
      <c r="E1036" t="str">
        <f t="shared" si="64"/>
        <v>150422194706101518</v>
      </c>
      <c r="H1036" s="5" t="s">
        <v>18353</v>
      </c>
      <c r="I1036" s="5" t="s">
        <v>18354</v>
      </c>
      <c r="J1036" s="5" t="s">
        <v>30</v>
      </c>
      <c r="K1036" s="5">
        <v>506</v>
      </c>
      <c r="L1036" t="str">
        <f t="shared" si="65"/>
        <v>150422194706101518</v>
      </c>
      <c r="M1036">
        <f t="shared" si="66"/>
        <v>0</v>
      </c>
      <c r="N1036">
        <f t="shared" si="67"/>
        <v>0</v>
      </c>
    </row>
    <row r="1037" spans="1:14">
      <c r="A1037" s="3" t="s">
        <v>189</v>
      </c>
      <c r="B1037" s="3" t="s">
        <v>190</v>
      </c>
      <c r="C1037" s="4" t="s">
        <v>97</v>
      </c>
      <c r="D1037" s="4" t="s">
        <v>98</v>
      </c>
      <c r="E1037" t="str">
        <f t="shared" si="64"/>
        <v>150422194706115418</v>
      </c>
      <c r="H1037" s="5" t="s">
        <v>189</v>
      </c>
      <c r="I1037" s="5" t="s">
        <v>190</v>
      </c>
      <c r="J1037" s="5" t="s">
        <v>98</v>
      </c>
      <c r="K1037" s="5">
        <v>421</v>
      </c>
      <c r="L1037" t="str">
        <f t="shared" si="65"/>
        <v>150422194706115418</v>
      </c>
      <c r="M1037">
        <f t="shared" si="66"/>
        <v>0</v>
      </c>
      <c r="N1037">
        <f t="shared" si="67"/>
        <v>0</v>
      </c>
    </row>
    <row r="1038" spans="1:14">
      <c r="A1038" s="3" t="s">
        <v>1596</v>
      </c>
      <c r="B1038" s="3" t="s">
        <v>1602</v>
      </c>
      <c r="C1038" s="4" t="s">
        <v>37</v>
      </c>
      <c r="D1038" s="4" t="s">
        <v>38</v>
      </c>
      <c r="E1038" t="str">
        <f t="shared" si="64"/>
        <v>150422194706115434</v>
      </c>
      <c r="H1038" s="5" t="s">
        <v>1596</v>
      </c>
      <c r="I1038" s="5" t="s">
        <v>1602</v>
      </c>
      <c r="J1038" s="5" t="s">
        <v>38</v>
      </c>
      <c r="K1038" s="5">
        <v>591</v>
      </c>
      <c r="L1038" t="str">
        <f t="shared" si="65"/>
        <v>150422194706115434</v>
      </c>
      <c r="M1038">
        <f t="shared" si="66"/>
        <v>0</v>
      </c>
      <c r="N1038">
        <f t="shared" si="67"/>
        <v>0</v>
      </c>
    </row>
    <row r="1039" spans="1:14">
      <c r="A1039" s="3" t="s">
        <v>19689</v>
      </c>
      <c r="B1039" s="3" t="s">
        <v>19690</v>
      </c>
      <c r="C1039" s="4" t="s">
        <v>88</v>
      </c>
      <c r="D1039" s="4" t="s">
        <v>89</v>
      </c>
      <c r="E1039" t="str">
        <f t="shared" si="64"/>
        <v>150422194706131514</v>
      </c>
      <c r="H1039" s="5" t="s">
        <v>19689</v>
      </c>
      <c r="I1039" s="5" t="s">
        <v>19690</v>
      </c>
      <c r="J1039" s="5" t="s">
        <v>89</v>
      </c>
      <c r="K1039" s="5">
        <v>336</v>
      </c>
      <c r="L1039" t="str">
        <f t="shared" si="65"/>
        <v>150422194706131514</v>
      </c>
      <c r="M1039">
        <f t="shared" si="66"/>
        <v>0</v>
      </c>
      <c r="N1039">
        <f t="shared" si="67"/>
        <v>0</v>
      </c>
    </row>
    <row r="1040" spans="1:14">
      <c r="A1040" s="3" t="s">
        <v>715</v>
      </c>
      <c r="B1040" s="3" t="s">
        <v>716</v>
      </c>
      <c r="C1040" s="4" t="s">
        <v>37</v>
      </c>
      <c r="D1040" s="4" t="s">
        <v>38</v>
      </c>
      <c r="E1040" t="str">
        <f t="shared" si="64"/>
        <v>150422194706135427</v>
      </c>
      <c r="H1040" s="5" t="s">
        <v>715</v>
      </c>
      <c r="I1040" s="5" t="s">
        <v>716</v>
      </c>
      <c r="J1040" s="5" t="s">
        <v>38</v>
      </c>
      <c r="K1040" s="5">
        <v>591</v>
      </c>
      <c r="L1040" t="str">
        <f t="shared" si="65"/>
        <v>150422194706135427</v>
      </c>
      <c r="M1040">
        <f t="shared" si="66"/>
        <v>0</v>
      </c>
      <c r="N1040">
        <f t="shared" si="67"/>
        <v>0</v>
      </c>
    </row>
    <row r="1041" spans="1:14">
      <c r="A1041" s="3" t="s">
        <v>25173</v>
      </c>
      <c r="B1041" s="3" t="s">
        <v>25174</v>
      </c>
      <c r="C1041" s="4" t="s">
        <v>88</v>
      </c>
      <c r="D1041" s="4" t="s">
        <v>89</v>
      </c>
      <c r="E1041" t="str">
        <f t="shared" si="64"/>
        <v>150422194706200962</v>
      </c>
      <c r="H1041" s="5" t="s">
        <v>25173</v>
      </c>
      <c r="I1041" s="5" t="s">
        <v>25174</v>
      </c>
      <c r="J1041" s="5" t="s">
        <v>89</v>
      </c>
      <c r="K1041" s="5">
        <v>336</v>
      </c>
      <c r="L1041" t="str">
        <f t="shared" si="65"/>
        <v>150422194706200962</v>
      </c>
      <c r="M1041">
        <f t="shared" si="66"/>
        <v>0</v>
      </c>
      <c r="N1041">
        <f t="shared" si="67"/>
        <v>0</v>
      </c>
    </row>
    <row r="1042" spans="1:14">
      <c r="A1042" s="3" t="s">
        <v>455</v>
      </c>
      <c r="B1042" s="3" t="s">
        <v>3535</v>
      </c>
      <c r="C1042" s="4" t="s">
        <v>37</v>
      </c>
      <c r="D1042" s="4" t="s">
        <v>38</v>
      </c>
      <c r="E1042" t="str">
        <f t="shared" si="64"/>
        <v>150422194706215128</v>
      </c>
      <c r="H1042" s="5" t="s">
        <v>455</v>
      </c>
      <c r="I1042" s="5" t="s">
        <v>3535</v>
      </c>
      <c r="J1042" s="5" t="s">
        <v>38</v>
      </c>
      <c r="K1042" s="5">
        <v>591</v>
      </c>
      <c r="L1042" t="str">
        <f t="shared" si="65"/>
        <v>150422194706215128</v>
      </c>
      <c r="M1042">
        <f t="shared" si="66"/>
        <v>0</v>
      </c>
      <c r="N1042">
        <f t="shared" si="67"/>
        <v>0</v>
      </c>
    </row>
    <row r="1043" spans="1:14">
      <c r="A1043" s="3" t="s">
        <v>18369</v>
      </c>
      <c r="B1043" s="3" t="s">
        <v>18370</v>
      </c>
      <c r="C1043" s="4" t="s">
        <v>97</v>
      </c>
      <c r="D1043" s="4" t="s">
        <v>98</v>
      </c>
      <c r="E1043" t="str">
        <f t="shared" si="64"/>
        <v>150422194706241510</v>
      </c>
      <c r="H1043" s="5" t="s">
        <v>18369</v>
      </c>
      <c r="I1043" s="5" t="s">
        <v>18370</v>
      </c>
      <c r="J1043" s="5" t="s">
        <v>98</v>
      </c>
      <c r="K1043" s="5">
        <v>421</v>
      </c>
      <c r="L1043" t="str">
        <f t="shared" si="65"/>
        <v>150422194706241510</v>
      </c>
      <c r="M1043">
        <f t="shared" si="66"/>
        <v>0</v>
      </c>
      <c r="N1043">
        <f t="shared" si="67"/>
        <v>0</v>
      </c>
    </row>
    <row r="1044" spans="1:14">
      <c r="A1044" s="3" t="s">
        <v>13282</v>
      </c>
      <c r="B1044" s="3" t="s">
        <v>13283</v>
      </c>
      <c r="C1044" s="4" t="s">
        <v>97</v>
      </c>
      <c r="D1044" s="4" t="s">
        <v>98</v>
      </c>
      <c r="E1044" t="str">
        <f t="shared" si="64"/>
        <v>150422194706245116</v>
      </c>
      <c r="H1044" s="5" t="s">
        <v>13282</v>
      </c>
      <c r="I1044" s="5" t="s">
        <v>13283</v>
      </c>
      <c r="J1044" s="5" t="s">
        <v>98</v>
      </c>
      <c r="K1044" s="5">
        <v>421</v>
      </c>
      <c r="L1044" t="str">
        <f t="shared" si="65"/>
        <v>150422194706245116</v>
      </c>
      <c r="M1044">
        <f t="shared" si="66"/>
        <v>0</v>
      </c>
      <c r="N1044">
        <f t="shared" si="67"/>
        <v>0</v>
      </c>
    </row>
    <row r="1045" spans="1:14">
      <c r="A1045" s="3" t="s">
        <v>11877</v>
      </c>
      <c r="B1045" s="3" t="s">
        <v>11878</v>
      </c>
      <c r="C1045" s="4" t="s">
        <v>37</v>
      </c>
      <c r="D1045" s="4" t="s">
        <v>38</v>
      </c>
      <c r="E1045" t="str">
        <f t="shared" si="64"/>
        <v>15042219470625512X</v>
      </c>
      <c r="H1045" s="5" t="s">
        <v>11877</v>
      </c>
      <c r="I1045" s="5" t="s">
        <v>11878</v>
      </c>
      <c r="J1045" s="5" t="s">
        <v>38</v>
      </c>
      <c r="K1045" s="5">
        <v>591</v>
      </c>
      <c r="L1045" t="str">
        <f t="shared" si="65"/>
        <v>15042219470625512X</v>
      </c>
      <c r="M1045">
        <f t="shared" si="66"/>
        <v>0</v>
      </c>
      <c r="N1045">
        <f t="shared" si="67"/>
        <v>0</v>
      </c>
    </row>
    <row r="1046" spans="1:14">
      <c r="A1046" s="3" t="s">
        <v>6991</v>
      </c>
      <c r="B1046" s="3" t="s">
        <v>6992</v>
      </c>
      <c r="C1046" s="4" t="s">
        <v>37</v>
      </c>
      <c r="D1046" s="4" t="s">
        <v>38</v>
      </c>
      <c r="E1046" t="str">
        <f t="shared" si="64"/>
        <v>150422194706265424</v>
      </c>
      <c r="H1046" s="5" t="s">
        <v>6991</v>
      </c>
      <c r="I1046" s="5" t="s">
        <v>6992</v>
      </c>
      <c r="J1046" s="5" t="s">
        <v>38</v>
      </c>
      <c r="K1046" s="5">
        <v>591</v>
      </c>
      <c r="L1046" t="str">
        <f t="shared" si="65"/>
        <v>150422194706265424</v>
      </c>
      <c r="M1046">
        <f t="shared" si="66"/>
        <v>0</v>
      </c>
      <c r="N1046">
        <f t="shared" si="67"/>
        <v>0</v>
      </c>
    </row>
    <row r="1047" spans="1:14">
      <c r="A1047" s="3" t="s">
        <v>10750</v>
      </c>
      <c r="B1047" s="3" t="s">
        <v>10751</v>
      </c>
      <c r="C1047" s="4" t="s">
        <v>29</v>
      </c>
      <c r="D1047" s="4" t="s">
        <v>30</v>
      </c>
      <c r="E1047" t="str">
        <f t="shared" si="64"/>
        <v>150422194706273619</v>
      </c>
      <c r="H1047" s="5" t="s">
        <v>10750</v>
      </c>
      <c r="I1047" s="5" t="s">
        <v>10751</v>
      </c>
      <c r="J1047" s="5" t="s">
        <v>30</v>
      </c>
      <c r="K1047" s="5">
        <v>506</v>
      </c>
      <c r="L1047" t="str">
        <f t="shared" si="65"/>
        <v>150422194706273619</v>
      </c>
      <c r="M1047">
        <f t="shared" si="66"/>
        <v>0</v>
      </c>
      <c r="N1047">
        <f t="shared" si="67"/>
        <v>0</v>
      </c>
    </row>
    <row r="1048" spans="1:14">
      <c r="A1048" s="3" t="s">
        <v>4836</v>
      </c>
      <c r="B1048" s="3" t="s">
        <v>4837</v>
      </c>
      <c r="C1048" s="4" t="s">
        <v>37</v>
      </c>
      <c r="D1048" s="4" t="s">
        <v>38</v>
      </c>
      <c r="E1048" t="str">
        <f t="shared" si="64"/>
        <v>150422194707025422</v>
      </c>
      <c r="H1048" s="5" t="s">
        <v>4836</v>
      </c>
      <c r="I1048" s="5" t="s">
        <v>4837</v>
      </c>
      <c r="J1048" s="5" t="s">
        <v>38</v>
      </c>
      <c r="K1048" s="5">
        <v>591</v>
      </c>
      <c r="L1048" t="str">
        <f t="shared" si="65"/>
        <v>150422194707025422</v>
      </c>
      <c r="M1048">
        <f t="shared" si="66"/>
        <v>0</v>
      </c>
      <c r="N1048">
        <f t="shared" si="67"/>
        <v>0</v>
      </c>
    </row>
    <row r="1049" spans="1:14">
      <c r="A1049" s="3" t="s">
        <v>34648</v>
      </c>
      <c r="B1049" s="3" t="s">
        <v>34649</v>
      </c>
      <c r="C1049" s="4" t="s">
        <v>29</v>
      </c>
      <c r="D1049" s="4" t="s">
        <v>30</v>
      </c>
      <c r="E1049" t="str">
        <f t="shared" si="64"/>
        <v>150422194707053626</v>
      </c>
      <c r="H1049" s="5" t="s">
        <v>34648</v>
      </c>
      <c r="I1049" s="5" t="s">
        <v>34649</v>
      </c>
      <c r="J1049" s="5" t="s">
        <v>30</v>
      </c>
      <c r="K1049" s="5">
        <v>506</v>
      </c>
      <c r="L1049" t="str">
        <f t="shared" si="65"/>
        <v>150422194707053626</v>
      </c>
      <c r="M1049">
        <f t="shared" si="66"/>
        <v>0</v>
      </c>
      <c r="N1049">
        <f t="shared" si="67"/>
        <v>0</v>
      </c>
    </row>
    <row r="1050" spans="1:14">
      <c r="A1050" s="3" t="s">
        <v>13499</v>
      </c>
      <c r="B1050" s="3" t="s">
        <v>13500</v>
      </c>
      <c r="C1050" s="4" t="s">
        <v>37</v>
      </c>
      <c r="D1050" s="4" t="s">
        <v>38</v>
      </c>
      <c r="E1050" t="str">
        <f t="shared" si="64"/>
        <v>150422194707060922</v>
      </c>
      <c r="H1050" s="5" t="s">
        <v>13499</v>
      </c>
      <c r="I1050" s="5" t="s">
        <v>13500</v>
      </c>
      <c r="J1050" s="5" t="s">
        <v>38</v>
      </c>
      <c r="K1050" s="5">
        <v>591</v>
      </c>
      <c r="L1050" t="str">
        <f t="shared" si="65"/>
        <v>150422194707060922</v>
      </c>
      <c r="M1050">
        <f t="shared" si="66"/>
        <v>0</v>
      </c>
      <c r="N1050">
        <f t="shared" si="67"/>
        <v>0</v>
      </c>
    </row>
    <row r="1051" spans="1:14">
      <c r="A1051" s="3" t="s">
        <v>251</v>
      </c>
      <c r="B1051" s="3" t="s">
        <v>252</v>
      </c>
      <c r="C1051" s="4" t="s">
        <v>37</v>
      </c>
      <c r="D1051" s="4" t="s">
        <v>38</v>
      </c>
      <c r="E1051" t="str">
        <f t="shared" si="64"/>
        <v>150422194707083614</v>
      </c>
      <c r="H1051" s="5" t="s">
        <v>251</v>
      </c>
      <c r="I1051" s="5" t="s">
        <v>252</v>
      </c>
      <c r="J1051" s="5" t="s">
        <v>38</v>
      </c>
      <c r="K1051" s="5">
        <v>591</v>
      </c>
      <c r="L1051" t="str">
        <f t="shared" si="65"/>
        <v>150422194707083614</v>
      </c>
      <c r="M1051">
        <f t="shared" si="66"/>
        <v>0</v>
      </c>
      <c r="N1051">
        <f t="shared" si="67"/>
        <v>0</v>
      </c>
    </row>
    <row r="1052" spans="1:14">
      <c r="A1052" s="3" t="s">
        <v>2273</v>
      </c>
      <c r="B1052" s="3" t="s">
        <v>2274</v>
      </c>
      <c r="C1052" s="4" t="s">
        <v>97</v>
      </c>
      <c r="D1052" s="4" t="s">
        <v>98</v>
      </c>
      <c r="E1052" t="str">
        <f t="shared" si="64"/>
        <v>150422194707085126</v>
      </c>
      <c r="H1052" s="5" t="s">
        <v>2273</v>
      </c>
      <c r="I1052" s="5" t="s">
        <v>2274</v>
      </c>
      <c r="J1052" s="5" t="s">
        <v>98</v>
      </c>
      <c r="K1052" s="5">
        <v>421</v>
      </c>
      <c r="L1052" t="str">
        <f t="shared" si="65"/>
        <v>150422194707085126</v>
      </c>
      <c r="M1052">
        <f t="shared" si="66"/>
        <v>0</v>
      </c>
      <c r="N1052">
        <f t="shared" si="67"/>
        <v>0</v>
      </c>
    </row>
    <row r="1053" spans="1:14">
      <c r="A1053" s="3" t="s">
        <v>6252</v>
      </c>
      <c r="B1053" s="3" t="s">
        <v>9526</v>
      </c>
      <c r="C1053" s="4" t="s">
        <v>37</v>
      </c>
      <c r="D1053" s="4" t="s">
        <v>38</v>
      </c>
      <c r="E1053" t="str">
        <f t="shared" si="64"/>
        <v>150422194707130927</v>
      </c>
      <c r="H1053" s="5" t="s">
        <v>6252</v>
      </c>
      <c r="I1053" s="5" t="s">
        <v>9526</v>
      </c>
      <c r="J1053" s="5" t="s">
        <v>38</v>
      </c>
      <c r="K1053" s="5">
        <v>591</v>
      </c>
      <c r="L1053" t="str">
        <f t="shared" si="65"/>
        <v>150422194707130927</v>
      </c>
      <c r="M1053">
        <f t="shared" si="66"/>
        <v>0</v>
      </c>
      <c r="N1053">
        <f t="shared" si="67"/>
        <v>0</v>
      </c>
    </row>
    <row r="1054" spans="1:14">
      <c r="A1054" s="3" t="s">
        <v>25374</v>
      </c>
      <c r="B1054" s="3" t="s">
        <v>25375</v>
      </c>
      <c r="C1054" s="4" t="s">
        <v>37</v>
      </c>
      <c r="D1054" s="4" t="s">
        <v>38</v>
      </c>
      <c r="E1054" t="str">
        <f t="shared" si="64"/>
        <v>150422194707133626</v>
      </c>
      <c r="H1054" s="5" t="s">
        <v>25374</v>
      </c>
      <c r="I1054" s="5" t="s">
        <v>25375</v>
      </c>
      <c r="J1054" s="5" t="s">
        <v>38</v>
      </c>
      <c r="K1054" s="5">
        <v>591</v>
      </c>
      <c r="L1054" t="str">
        <f t="shared" si="65"/>
        <v>150422194707133626</v>
      </c>
      <c r="M1054">
        <f t="shared" si="66"/>
        <v>0</v>
      </c>
      <c r="N1054">
        <f t="shared" si="67"/>
        <v>0</v>
      </c>
    </row>
    <row r="1055" spans="1:14">
      <c r="A1055" s="3" t="s">
        <v>1297</v>
      </c>
      <c r="B1055" s="3" t="s">
        <v>1298</v>
      </c>
      <c r="C1055" s="4" t="s">
        <v>37</v>
      </c>
      <c r="D1055" s="4" t="s">
        <v>38</v>
      </c>
      <c r="E1055" t="str">
        <f t="shared" si="64"/>
        <v>150422194707135429</v>
      </c>
      <c r="H1055" s="5" t="s">
        <v>1297</v>
      </c>
      <c r="I1055" s="5" t="s">
        <v>1298</v>
      </c>
      <c r="J1055" s="5" t="s">
        <v>38</v>
      </c>
      <c r="K1055" s="5">
        <v>591</v>
      </c>
      <c r="L1055" t="str">
        <f t="shared" si="65"/>
        <v>150422194707135429</v>
      </c>
      <c r="M1055">
        <f t="shared" si="66"/>
        <v>0</v>
      </c>
      <c r="N1055">
        <f t="shared" si="67"/>
        <v>0</v>
      </c>
    </row>
    <row r="1056" spans="1:14">
      <c r="A1056" s="3" t="s">
        <v>7098</v>
      </c>
      <c r="B1056" s="3" t="s">
        <v>7099</v>
      </c>
      <c r="C1056" s="4" t="s">
        <v>29</v>
      </c>
      <c r="D1056" s="4" t="s">
        <v>30</v>
      </c>
      <c r="E1056" t="str">
        <f t="shared" si="64"/>
        <v>150422194707170929</v>
      </c>
      <c r="H1056" s="5" t="s">
        <v>7098</v>
      </c>
      <c r="I1056" s="5" t="s">
        <v>7099</v>
      </c>
      <c r="J1056" s="5" t="s">
        <v>30</v>
      </c>
      <c r="K1056" s="5">
        <v>506</v>
      </c>
      <c r="L1056" t="str">
        <f t="shared" si="65"/>
        <v>150422194707170929</v>
      </c>
      <c r="M1056">
        <f t="shared" si="66"/>
        <v>0</v>
      </c>
      <c r="N1056">
        <f t="shared" si="67"/>
        <v>0</v>
      </c>
    </row>
    <row r="1057" spans="1:14">
      <c r="A1057" s="3" t="s">
        <v>9968</v>
      </c>
      <c r="B1057" s="3" t="s">
        <v>9973</v>
      </c>
      <c r="C1057" s="4" t="s">
        <v>54</v>
      </c>
      <c r="D1057" s="4" t="s">
        <v>55</v>
      </c>
      <c r="E1057" t="str">
        <f t="shared" si="64"/>
        <v>150422194707181513</v>
      </c>
      <c r="H1057" s="5" t="s">
        <v>9968</v>
      </c>
      <c r="I1057" s="5" t="s">
        <v>9973</v>
      </c>
      <c r="J1057" s="5" t="s">
        <v>55</v>
      </c>
      <c r="K1057" s="5">
        <v>166</v>
      </c>
      <c r="L1057" t="str">
        <f t="shared" si="65"/>
        <v>150422194707181513</v>
      </c>
      <c r="M1057">
        <f t="shared" si="66"/>
        <v>0</v>
      </c>
      <c r="N1057">
        <f t="shared" si="67"/>
        <v>0</v>
      </c>
    </row>
    <row r="1058" spans="1:14">
      <c r="A1058" s="3" t="s">
        <v>9840</v>
      </c>
      <c r="B1058" s="3" t="s">
        <v>9841</v>
      </c>
      <c r="C1058" s="4" t="s">
        <v>29</v>
      </c>
      <c r="D1058" s="4" t="s">
        <v>30</v>
      </c>
      <c r="E1058" t="str">
        <f t="shared" si="64"/>
        <v>150422194707181521</v>
      </c>
      <c r="H1058" s="5" t="s">
        <v>9840</v>
      </c>
      <c r="I1058" s="5" t="s">
        <v>9841</v>
      </c>
      <c r="J1058" s="5" t="s">
        <v>30</v>
      </c>
      <c r="K1058" s="5">
        <v>506</v>
      </c>
      <c r="L1058" t="str">
        <f t="shared" si="65"/>
        <v>150422194707181521</v>
      </c>
      <c r="M1058">
        <f t="shared" si="66"/>
        <v>0</v>
      </c>
      <c r="N1058">
        <f t="shared" si="67"/>
        <v>0</v>
      </c>
    </row>
    <row r="1059" spans="1:14">
      <c r="A1059" s="3" t="s">
        <v>4602</v>
      </c>
      <c r="B1059" s="3" t="s">
        <v>4603</v>
      </c>
      <c r="C1059" s="4" t="s">
        <v>37</v>
      </c>
      <c r="D1059" s="4" t="s">
        <v>38</v>
      </c>
      <c r="E1059" t="str">
        <f t="shared" si="64"/>
        <v>150422194707205116</v>
      </c>
      <c r="H1059" s="5" t="s">
        <v>4602</v>
      </c>
      <c r="I1059" s="5" t="s">
        <v>4603</v>
      </c>
      <c r="J1059" s="5" t="s">
        <v>38</v>
      </c>
      <c r="K1059" s="5">
        <v>591</v>
      </c>
      <c r="L1059" t="str">
        <f t="shared" si="65"/>
        <v>150422194707205116</v>
      </c>
      <c r="M1059">
        <f t="shared" si="66"/>
        <v>0</v>
      </c>
      <c r="N1059">
        <f t="shared" si="67"/>
        <v>0</v>
      </c>
    </row>
    <row r="1060" spans="1:14">
      <c r="A1060" s="3" t="s">
        <v>6763</v>
      </c>
      <c r="B1060" s="3" t="s">
        <v>6764</v>
      </c>
      <c r="C1060" s="4" t="s">
        <v>29</v>
      </c>
      <c r="D1060" s="4" t="s">
        <v>30</v>
      </c>
      <c r="E1060" t="str">
        <f t="shared" si="64"/>
        <v>150422194707235112</v>
      </c>
      <c r="H1060" s="5" t="s">
        <v>6763</v>
      </c>
      <c r="I1060" s="5" t="s">
        <v>6764</v>
      </c>
      <c r="J1060" s="5" t="s">
        <v>30</v>
      </c>
      <c r="K1060" s="5">
        <v>506</v>
      </c>
      <c r="L1060" t="str">
        <f t="shared" si="65"/>
        <v>150422194707235112</v>
      </c>
      <c r="M1060">
        <f t="shared" si="66"/>
        <v>0</v>
      </c>
      <c r="N1060">
        <f t="shared" si="67"/>
        <v>0</v>
      </c>
    </row>
    <row r="1061" spans="1:14">
      <c r="A1061" s="3" t="s">
        <v>4683</v>
      </c>
      <c r="B1061" s="3" t="s">
        <v>4689</v>
      </c>
      <c r="C1061" s="4" t="s">
        <v>97</v>
      </c>
      <c r="D1061" s="4" t="s">
        <v>98</v>
      </c>
      <c r="E1061" t="str">
        <f t="shared" si="64"/>
        <v>150422194707245118</v>
      </c>
      <c r="H1061" s="5" t="s">
        <v>4683</v>
      </c>
      <c r="I1061" s="5" t="s">
        <v>4689</v>
      </c>
      <c r="J1061" s="5" t="s">
        <v>98</v>
      </c>
      <c r="K1061" s="5">
        <v>421</v>
      </c>
      <c r="L1061" t="str">
        <f t="shared" si="65"/>
        <v>150422194707245118</v>
      </c>
      <c r="M1061">
        <f t="shared" si="66"/>
        <v>0</v>
      </c>
      <c r="N1061">
        <f t="shared" si="67"/>
        <v>0</v>
      </c>
    </row>
    <row r="1062" spans="1:14">
      <c r="A1062" s="3" t="s">
        <v>26681</v>
      </c>
      <c r="B1062" s="3" t="s">
        <v>28795</v>
      </c>
      <c r="C1062" s="4" t="s">
        <v>29</v>
      </c>
      <c r="D1062" s="4" t="s">
        <v>30</v>
      </c>
      <c r="E1062" t="str">
        <f t="shared" si="64"/>
        <v>150422194707273629</v>
      </c>
      <c r="H1062" s="5" t="s">
        <v>26681</v>
      </c>
      <c r="I1062" s="5" t="s">
        <v>28795</v>
      </c>
      <c r="J1062" s="5" t="s">
        <v>30</v>
      </c>
      <c r="K1062" s="5">
        <v>506</v>
      </c>
      <c r="L1062" t="str">
        <f t="shared" si="65"/>
        <v>150422194707273629</v>
      </c>
      <c r="M1062">
        <f t="shared" si="66"/>
        <v>0</v>
      </c>
      <c r="N1062">
        <f t="shared" si="67"/>
        <v>0</v>
      </c>
    </row>
    <row r="1063" spans="1:14">
      <c r="A1063" s="3" t="s">
        <v>787</v>
      </c>
      <c r="B1063" s="3" t="s">
        <v>793</v>
      </c>
      <c r="C1063" s="4" t="s">
        <v>37</v>
      </c>
      <c r="D1063" s="4" t="s">
        <v>38</v>
      </c>
      <c r="E1063" t="str">
        <f t="shared" si="64"/>
        <v>150422194707290912</v>
      </c>
      <c r="H1063" s="5" t="s">
        <v>787</v>
      </c>
      <c r="I1063" s="5" t="s">
        <v>793</v>
      </c>
      <c r="J1063" s="5" t="s">
        <v>38</v>
      </c>
      <c r="K1063" s="5">
        <v>591</v>
      </c>
      <c r="L1063" t="str">
        <f t="shared" si="65"/>
        <v>150422194707290912</v>
      </c>
      <c r="M1063">
        <f t="shared" si="66"/>
        <v>0</v>
      </c>
      <c r="N1063">
        <f t="shared" si="67"/>
        <v>0</v>
      </c>
    </row>
    <row r="1064" spans="1:14">
      <c r="A1064" s="3" t="s">
        <v>11155</v>
      </c>
      <c r="B1064" s="3" t="s">
        <v>11156</v>
      </c>
      <c r="C1064" s="4" t="s">
        <v>29</v>
      </c>
      <c r="D1064" s="4" t="s">
        <v>30</v>
      </c>
      <c r="E1064" t="str">
        <f t="shared" si="64"/>
        <v>15042219470729151X</v>
      </c>
      <c r="H1064" s="5" t="s">
        <v>11155</v>
      </c>
      <c r="I1064" s="5" t="s">
        <v>11156</v>
      </c>
      <c r="J1064" s="5" t="s">
        <v>30</v>
      </c>
      <c r="K1064" s="5">
        <v>506</v>
      </c>
      <c r="L1064" t="str">
        <f t="shared" si="65"/>
        <v>15042219470729151X</v>
      </c>
      <c r="M1064">
        <f t="shared" si="66"/>
        <v>0</v>
      </c>
      <c r="N1064">
        <f t="shared" si="67"/>
        <v>0</v>
      </c>
    </row>
    <row r="1065" spans="1:14">
      <c r="A1065" s="3" t="s">
        <v>12414</v>
      </c>
      <c r="B1065" s="3" t="s">
        <v>12415</v>
      </c>
      <c r="C1065" s="4" t="s">
        <v>29</v>
      </c>
      <c r="D1065" s="4" t="s">
        <v>30</v>
      </c>
      <c r="E1065" t="str">
        <f t="shared" si="64"/>
        <v>15042219470729362X</v>
      </c>
      <c r="H1065" s="5" t="s">
        <v>12414</v>
      </c>
      <c r="I1065" s="5" t="s">
        <v>12415</v>
      </c>
      <c r="J1065" s="5" t="s">
        <v>30</v>
      </c>
      <c r="K1065" s="5">
        <v>506</v>
      </c>
      <c r="L1065" t="str">
        <f t="shared" si="65"/>
        <v>15042219470729362X</v>
      </c>
      <c r="M1065">
        <f t="shared" si="66"/>
        <v>0</v>
      </c>
      <c r="N1065">
        <f t="shared" si="67"/>
        <v>0</v>
      </c>
    </row>
    <row r="1066" spans="1:14">
      <c r="A1066" s="3" t="s">
        <v>988</v>
      </c>
      <c r="B1066" s="3" t="s">
        <v>989</v>
      </c>
      <c r="C1066" s="4" t="s">
        <v>37</v>
      </c>
      <c r="D1066" s="4" t="s">
        <v>38</v>
      </c>
      <c r="E1066" t="str">
        <f t="shared" si="64"/>
        <v>15042219470730152X</v>
      </c>
      <c r="H1066" s="5" t="s">
        <v>988</v>
      </c>
      <c r="I1066" s="5" t="s">
        <v>989</v>
      </c>
      <c r="J1066" s="5" t="s">
        <v>38</v>
      </c>
      <c r="K1066" s="5">
        <v>591</v>
      </c>
      <c r="L1066" t="str">
        <f t="shared" si="65"/>
        <v>15042219470730152X</v>
      </c>
      <c r="M1066">
        <f t="shared" si="66"/>
        <v>0</v>
      </c>
      <c r="N1066">
        <f t="shared" si="67"/>
        <v>0</v>
      </c>
    </row>
    <row r="1067" spans="1:14">
      <c r="A1067" s="3" t="s">
        <v>9147</v>
      </c>
      <c r="B1067" s="3" t="s">
        <v>9148</v>
      </c>
      <c r="C1067" s="4" t="s">
        <v>37</v>
      </c>
      <c r="D1067" s="4" t="s">
        <v>38</v>
      </c>
      <c r="E1067" t="str">
        <f t="shared" si="64"/>
        <v>150422194708025117</v>
      </c>
      <c r="H1067" s="5" t="s">
        <v>9147</v>
      </c>
      <c r="I1067" s="5" t="s">
        <v>9148</v>
      </c>
      <c r="J1067" s="5" t="s">
        <v>38</v>
      </c>
      <c r="K1067" s="5">
        <v>591</v>
      </c>
      <c r="L1067" t="str">
        <f t="shared" si="65"/>
        <v>150422194708025117</v>
      </c>
      <c r="M1067">
        <f t="shared" si="66"/>
        <v>0</v>
      </c>
      <c r="N1067">
        <f t="shared" si="67"/>
        <v>0</v>
      </c>
    </row>
    <row r="1068" spans="1:14">
      <c r="A1068" s="3" t="s">
        <v>4501</v>
      </c>
      <c r="B1068" s="3" t="s">
        <v>14670</v>
      </c>
      <c r="C1068" s="4" t="s">
        <v>88</v>
      </c>
      <c r="D1068" s="4" t="s">
        <v>89</v>
      </c>
      <c r="E1068" t="str">
        <f t="shared" si="64"/>
        <v>150422194708025125</v>
      </c>
      <c r="H1068" s="5" t="s">
        <v>4501</v>
      </c>
      <c r="I1068" s="5" t="s">
        <v>14670</v>
      </c>
      <c r="J1068" s="5" t="s">
        <v>89</v>
      </c>
      <c r="K1068" s="5">
        <v>336</v>
      </c>
      <c r="L1068" t="str">
        <f t="shared" si="65"/>
        <v>150422194708025125</v>
      </c>
      <c r="M1068">
        <f t="shared" si="66"/>
        <v>0</v>
      </c>
      <c r="N1068">
        <f t="shared" si="67"/>
        <v>0</v>
      </c>
    </row>
    <row r="1069" spans="1:14">
      <c r="A1069" s="3" t="s">
        <v>4835</v>
      </c>
      <c r="B1069" s="3" t="s">
        <v>4841</v>
      </c>
      <c r="C1069" s="4" t="s">
        <v>37</v>
      </c>
      <c r="D1069" s="4" t="s">
        <v>38</v>
      </c>
      <c r="E1069" t="str">
        <f t="shared" si="64"/>
        <v>150422194708025416</v>
      </c>
      <c r="H1069" s="5" t="s">
        <v>4835</v>
      </c>
      <c r="I1069" s="5" t="s">
        <v>4841</v>
      </c>
      <c r="J1069" s="5" t="s">
        <v>38</v>
      </c>
      <c r="K1069" s="5">
        <v>591</v>
      </c>
      <c r="L1069" t="str">
        <f t="shared" si="65"/>
        <v>150422194708025416</v>
      </c>
      <c r="M1069">
        <f t="shared" si="66"/>
        <v>0</v>
      </c>
      <c r="N1069">
        <f t="shared" si="67"/>
        <v>0</v>
      </c>
    </row>
    <row r="1070" spans="1:14">
      <c r="A1070" s="3" t="s">
        <v>16838</v>
      </c>
      <c r="B1070" s="3" t="s">
        <v>16839</v>
      </c>
      <c r="C1070" s="4" t="s">
        <v>21</v>
      </c>
      <c r="D1070" s="4" t="s">
        <v>22</v>
      </c>
      <c r="E1070" t="str">
        <f t="shared" si="64"/>
        <v>150422194708031517</v>
      </c>
      <c r="H1070" s="5" t="s">
        <v>16838</v>
      </c>
      <c r="I1070" s="5" t="s">
        <v>16839</v>
      </c>
      <c r="J1070" s="5" t="s">
        <v>22</v>
      </c>
      <c r="K1070" s="5">
        <v>251</v>
      </c>
      <c r="L1070" t="str">
        <f t="shared" si="65"/>
        <v>150422194708031517</v>
      </c>
      <c r="M1070">
        <f t="shared" si="66"/>
        <v>0</v>
      </c>
      <c r="N1070">
        <f t="shared" si="67"/>
        <v>0</v>
      </c>
    </row>
    <row r="1071" spans="1:14">
      <c r="A1071" s="3" t="s">
        <v>11072</v>
      </c>
      <c r="B1071" s="3" t="s">
        <v>11073</v>
      </c>
      <c r="C1071" s="4" t="s">
        <v>88</v>
      </c>
      <c r="D1071" s="4" t="s">
        <v>89</v>
      </c>
      <c r="E1071" t="str">
        <f t="shared" si="64"/>
        <v>150422194708031525</v>
      </c>
      <c r="H1071" s="5" t="s">
        <v>11072</v>
      </c>
      <c r="I1071" s="5" t="s">
        <v>11073</v>
      </c>
      <c r="J1071" s="5" t="s">
        <v>89</v>
      </c>
      <c r="K1071" s="5">
        <v>336</v>
      </c>
      <c r="L1071" t="str">
        <f t="shared" si="65"/>
        <v>150422194708031525</v>
      </c>
      <c r="M1071">
        <f t="shared" si="66"/>
        <v>0</v>
      </c>
      <c r="N1071">
        <f t="shared" si="67"/>
        <v>0</v>
      </c>
    </row>
    <row r="1072" spans="1:14">
      <c r="A1072" s="3" t="s">
        <v>11507</v>
      </c>
      <c r="B1072" s="3" t="s">
        <v>11508</v>
      </c>
      <c r="C1072" s="4" t="s">
        <v>54</v>
      </c>
      <c r="D1072" s="4" t="s">
        <v>55</v>
      </c>
      <c r="E1072" t="str">
        <f t="shared" si="64"/>
        <v>150422194708041520</v>
      </c>
      <c r="H1072" s="5" t="s">
        <v>11507</v>
      </c>
      <c r="I1072" s="5" t="s">
        <v>11508</v>
      </c>
      <c r="J1072" s="5" t="s">
        <v>55</v>
      </c>
      <c r="K1072" s="5">
        <v>166</v>
      </c>
      <c r="L1072" t="str">
        <f t="shared" si="65"/>
        <v>150422194708041520</v>
      </c>
      <c r="M1072">
        <f t="shared" si="66"/>
        <v>0</v>
      </c>
      <c r="N1072">
        <f t="shared" si="67"/>
        <v>0</v>
      </c>
    </row>
    <row r="1073" spans="1:14">
      <c r="A1073" s="3" t="s">
        <v>13405</v>
      </c>
      <c r="B1073" s="3" t="s">
        <v>13406</v>
      </c>
      <c r="C1073" s="4" t="s">
        <v>37</v>
      </c>
      <c r="D1073" s="4" t="s">
        <v>38</v>
      </c>
      <c r="E1073" t="str">
        <f t="shared" si="64"/>
        <v>150422194708054823</v>
      </c>
      <c r="H1073" s="5" t="s">
        <v>13405</v>
      </c>
      <c r="I1073" s="5" t="s">
        <v>13406</v>
      </c>
      <c r="J1073" s="5" t="s">
        <v>38</v>
      </c>
      <c r="K1073" s="5">
        <v>591</v>
      </c>
      <c r="L1073" t="str">
        <f t="shared" si="65"/>
        <v>150422194708054823</v>
      </c>
      <c r="M1073">
        <f t="shared" si="66"/>
        <v>0</v>
      </c>
      <c r="N1073">
        <f t="shared" si="67"/>
        <v>0</v>
      </c>
    </row>
    <row r="1074" spans="1:14">
      <c r="A1074" s="3" t="s">
        <v>28009</v>
      </c>
      <c r="B1074" s="3" t="s">
        <v>28010</v>
      </c>
      <c r="C1074" s="4" t="s">
        <v>97</v>
      </c>
      <c r="D1074" s="4" t="s">
        <v>98</v>
      </c>
      <c r="E1074" t="str">
        <f t="shared" si="64"/>
        <v>150422194708131526</v>
      </c>
      <c r="H1074" s="5" t="s">
        <v>28009</v>
      </c>
      <c r="I1074" s="5" t="s">
        <v>28010</v>
      </c>
      <c r="J1074" s="5" t="s">
        <v>98</v>
      </c>
      <c r="K1074" s="5">
        <v>421</v>
      </c>
      <c r="L1074" t="str">
        <f t="shared" si="65"/>
        <v>150422194708131526</v>
      </c>
      <c r="M1074">
        <f t="shared" si="66"/>
        <v>0</v>
      </c>
      <c r="N1074">
        <f t="shared" si="67"/>
        <v>0</v>
      </c>
    </row>
    <row r="1075" spans="1:14">
      <c r="A1075" s="3" t="s">
        <v>18630</v>
      </c>
      <c r="B1075" s="3" t="s">
        <v>18635</v>
      </c>
      <c r="C1075" s="4" t="s">
        <v>37</v>
      </c>
      <c r="D1075" s="4" t="s">
        <v>38</v>
      </c>
      <c r="E1075" t="str">
        <f t="shared" si="64"/>
        <v>150422194708135113</v>
      </c>
      <c r="H1075" s="5" t="s">
        <v>18630</v>
      </c>
      <c r="I1075" s="5" t="s">
        <v>18635</v>
      </c>
      <c r="J1075" s="5" t="s">
        <v>38</v>
      </c>
      <c r="K1075" s="5">
        <v>591</v>
      </c>
      <c r="L1075" t="str">
        <f t="shared" si="65"/>
        <v>150422194708135113</v>
      </c>
      <c r="M1075">
        <f t="shared" si="66"/>
        <v>0</v>
      </c>
      <c r="N1075">
        <f t="shared" si="67"/>
        <v>0</v>
      </c>
    </row>
    <row r="1076" spans="1:14">
      <c r="A1076" s="3" t="s">
        <v>22752</v>
      </c>
      <c r="B1076" s="3" t="s">
        <v>22753</v>
      </c>
      <c r="C1076" s="4" t="s">
        <v>97</v>
      </c>
      <c r="D1076" s="4" t="s">
        <v>98</v>
      </c>
      <c r="E1076" t="str">
        <f t="shared" si="64"/>
        <v>150422194708180926</v>
      </c>
      <c r="H1076" s="5" t="s">
        <v>22752</v>
      </c>
      <c r="I1076" s="5" t="s">
        <v>22753</v>
      </c>
      <c r="J1076" s="5" t="s">
        <v>98</v>
      </c>
      <c r="K1076" s="5">
        <v>421</v>
      </c>
      <c r="L1076" t="str">
        <f t="shared" si="65"/>
        <v>150422194708180926</v>
      </c>
      <c r="M1076">
        <f t="shared" si="66"/>
        <v>0</v>
      </c>
      <c r="N1076">
        <f t="shared" si="67"/>
        <v>0</v>
      </c>
    </row>
    <row r="1077" spans="1:14">
      <c r="A1077" s="3" t="s">
        <v>9295</v>
      </c>
      <c r="B1077" s="3" t="s">
        <v>10147</v>
      </c>
      <c r="C1077" s="4" t="s">
        <v>37</v>
      </c>
      <c r="D1077" s="4" t="s">
        <v>38</v>
      </c>
      <c r="E1077" t="str">
        <f t="shared" si="64"/>
        <v>150422194708225127</v>
      </c>
      <c r="H1077" s="5" t="s">
        <v>9295</v>
      </c>
      <c r="I1077" s="5" t="s">
        <v>10147</v>
      </c>
      <c r="J1077" s="5" t="s">
        <v>38</v>
      </c>
      <c r="K1077" s="5">
        <v>591</v>
      </c>
      <c r="L1077" t="str">
        <f t="shared" si="65"/>
        <v>150422194708225127</v>
      </c>
      <c r="M1077">
        <f t="shared" si="66"/>
        <v>0</v>
      </c>
      <c r="N1077">
        <f t="shared" si="67"/>
        <v>0</v>
      </c>
    </row>
    <row r="1078" spans="1:14">
      <c r="A1078" s="3" t="s">
        <v>6328</v>
      </c>
      <c r="B1078" s="3" t="s">
        <v>6333</v>
      </c>
      <c r="C1078" s="4" t="s">
        <v>29</v>
      </c>
      <c r="D1078" s="4" t="s">
        <v>30</v>
      </c>
      <c r="E1078" t="str">
        <f t="shared" si="64"/>
        <v>150422194708255414</v>
      </c>
      <c r="H1078" s="5" t="s">
        <v>6328</v>
      </c>
      <c r="I1078" s="5" t="s">
        <v>6333</v>
      </c>
      <c r="J1078" s="5" t="s">
        <v>30</v>
      </c>
      <c r="K1078" s="5">
        <v>506</v>
      </c>
      <c r="L1078" t="str">
        <f t="shared" si="65"/>
        <v>150422194708255414</v>
      </c>
      <c r="M1078">
        <f t="shared" si="66"/>
        <v>0</v>
      </c>
      <c r="N1078">
        <f t="shared" si="67"/>
        <v>0</v>
      </c>
    </row>
    <row r="1079" spans="1:14">
      <c r="A1079" s="3" t="s">
        <v>4239</v>
      </c>
      <c r="B1079" s="3" t="s">
        <v>20335</v>
      </c>
      <c r="C1079" s="4" t="s">
        <v>21</v>
      </c>
      <c r="D1079" s="4" t="s">
        <v>22</v>
      </c>
      <c r="E1079" t="str">
        <f t="shared" si="64"/>
        <v>150422194708260926</v>
      </c>
      <c r="H1079" s="5" t="s">
        <v>4239</v>
      </c>
      <c r="I1079" s="5" t="s">
        <v>20335</v>
      </c>
      <c r="J1079" s="5" t="s">
        <v>22</v>
      </c>
      <c r="K1079" s="5">
        <v>251</v>
      </c>
      <c r="L1079" t="str">
        <f t="shared" si="65"/>
        <v>150422194708260926</v>
      </c>
      <c r="M1079">
        <f t="shared" si="66"/>
        <v>0</v>
      </c>
      <c r="N1079">
        <f t="shared" si="67"/>
        <v>0</v>
      </c>
    </row>
    <row r="1080" spans="1:14">
      <c r="A1080" s="3" t="s">
        <v>1313</v>
      </c>
      <c r="B1080" s="3" t="s">
        <v>1314</v>
      </c>
      <c r="C1080" s="4" t="s">
        <v>37</v>
      </c>
      <c r="D1080" s="4" t="s">
        <v>38</v>
      </c>
      <c r="E1080" t="str">
        <f t="shared" si="64"/>
        <v>150422194708275423</v>
      </c>
      <c r="H1080" s="5" t="s">
        <v>1313</v>
      </c>
      <c r="I1080" s="5" t="s">
        <v>1314</v>
      </c>
      <c r="J1080" s="5" t="s">
        <v>38</v>
      </c>
      <c r="K1080" s="5">
        <v>591</v>
      </c>
      <c r="L1080" t="str">
        <f t="shared" si="65"/>
        <v>150422194708275423</v>
      </c>
      <c r="M1080">
        <f t="shared" si="66"/>
        <v>0</v>
      </c>
      <c r="N1080">
        <f t="shared" si="67"/>
        <v>0</v>
      </c>
    </row>
    <row r="1081" spans="1:14">
      <c r="A1081" s="3" t="s">
        <v>10380</v>
      </c>
      <c r="B1081" s="3" t="s">
        <v>10386</v>
      </c>
      <c r="C1081" s="4" t="s">
        <v>37</v>
      </c>
      <c r="D1081" s="4" t="s">
        <v>38</v>
      </c>
      <c r="E1081" t="str">
        <f t="shared" si="64"/>
        <v>150422194708280919</v>
      </c>
      <c r="H1081" s="5" t="s">
        <v>10380</v>
      </c>
      <c r="I1081" s="5" t="s">
        <v>10386</v>
      </c>
      <c r="J1081" s="5" t="s">
        <v>38</v>
      </c>
      <c r="K1081" s="5">
        <v>591</v>
      </c>
      <c r="L1081" t="str">
        <f t="shared" si="65"/>
        <v>150422194708280919</v>
      </c>
      <c r="M1081">
        <f t="shared" si="66"/>
        <v>0</v>
      </c>
      <c r="N1081">
        <f t="shared" si="67"/>
        <v>0</v>
      </c>
    </row>
    <row r="1082" spans="1:14">
      <c r="A1082" s="3" t="s">
        <v>583</v>
      </c>
      <c r="B1082" s="3" t="s">
        <v>589</v>
      </c>
      <c r="C1082" s="4" t="s">
        <v>97</v>
      </c>
      <c r="D1082" s="4" t="s">
        <v>98</v>
      </c>
      <c r="E1082" t="str">
        <f t="shared" si="64"/>
        <v>150422194708285410</v>
      </c>
      <c r="H1082" s="5" t="s">
        <v>583</v>
      </c>
      <c r="I1082" s="5" t="s">
        <v>589</v>
      </c>
      <c r="J1082" s="5" t="s">
        <v>98</v>
      </c>
      <c r="K1082" s="5">
        <v>421</v>
      </c>
      <c r="L1082" t="str">
        <f t="shared" si="65"/>
        <v>150422194708285410</v>
      </c>
      <c r="M1082">
        <f t="shared" si="66"/>
        <v>0</v>
      </c>
      <c r="N1082">
        <f t="shared" si="67"/>
        <v>0</v>
      </c>
    </row>
    <row r="1083" spans="1:14">
      <c r="A1083" s="3" t="s">
        <v>6581</v>
      </c>
      <c r="B1083" s="3" t="s">
        <v>6588</v>
      </c>
      <c r="C1083" s="4" t="s">
        <v>97</v>
      </c>
      <c r="D1083" s="4" t="s">
        <v>98</v>
      </c>
      <c r="E1083" t="str">
        <f t="shared" si="64"/>
        <v>150422194709015113</v>
      </c>
      <c r="H1083" s="5" t="s">
        <v>6581</v>
      </c>
      <c r="I1083" s="5" t="s">
        <v>6588</v>
      </c>
      <c r="J1083" s="5" t="s">
        <v>98</v>
      </c>
      <c r="K1083" s="5">
        <v>421</v>
      </c>
      <c r="L1083" t="str">
        <f t="shared" si="65"/>
        <v>150422194709015113</v>
      </c>
      <c r="M1083">
        <f t="shared" si="66"/>
        <v>0</v>
      </c>
      <c r="N1083">
        <f t="shared" si="67"/>
        <v>0</v>
      </c>
    </row>
    <row r="1084" spans="1:14">
      <c r="A1084" s="3" t="s">
        <v>5152</v>
      </c>
      <c r="B1084" s="3" t="s">
        <v>5157</v>
      </c>
      <c r="C1084" s="4" t="s">
        <v>21</v>
      </c>
      <c r="D1084" s="4" t="s">
        <v>22</v>
      </c>
      <c r="E1084" t="str">
        <f t="shared" si="64"/>
        <v>150422194709015412</v>
      </c>
      <c r="H1084" s="5" t="s">
        <v>5152</v>
      </c>
      <c r="I1084" s="5" t="s">
        <v>5157</v>
      </c>
      <c r="J1084" s="5" t="s">
        <v>22</v>
      </c>
      <c r="K1084" s="5">
        <v>251</v>
      </c>
      <c r="L1084" t="str">
        <f t="shared" si="65"/>
        <v>150422194709015412</v>
      </c>
      <c r="M1084">
        <f t="shared" si="66"/>
        <v>0</v>
      </c>
      <c r="N1084">
        <f t="shared" si="67"/>
        <v>0</v>
      </c>
    </row>
    <row r="1085" spans="1:14">
      <c r="A1085" s="3" t="s">
        <v>4134</v>
      </c>
      <c r="B1085" s="3" t="s">
        <v>4135</v>
      </c>
      <c r="C1085" s="4" t="s">
        <v>29</v>
      </c>
      <c r="D1085" s="4" t="s">
        <v>30</v>
      </c>
      <c r="E1085" t="str">
        <f t="shared" si="64"/>
        <v>150422194709040917</v>
      </c>
      <c r="H1085" s="5" t="s">
        <v>4134</v>
      </c>
      <c r="I1085" s="5" t="s">
        <v>4135</v>
      </c>
      <c r="J1085" s="5" t="s">
        <v>30</v>
      </c>
      <c r="K1085" s="5">
        <v>506</v>
      </c>
      <c r="L1085" t="str">
        <f t="shared" si="65"/>
        <v>150422194709040917</v>
      </c>
      <c r="M1085">
        <f t="shared" si="66"/>
        <v>0</v>
      </c>
      <c r="N1085">
        <f t="shared" si="67"/>
        <v>0</v>
      </c>
    </row>
    <row r="1086" spans="1:14">
      <c r="A1086" s="3" t="s">
        <v>9731</v>
      </c>
      <c r="B1086" s="3" t="s">
        <v>9732</v>
      </c>
      <c r="C1086" s="4" t="s">
        <v>37</v>
      </c>
      <c r="D1086" s="4" t="s">
        <v>38</v>
      </c>
      <c r="E1086" t="str">
        <f t="shared" si="64"/>
        <v>150422194709041514</v>
      </c>
      <c r="H1086" s="5" t="s">
        <v>9731</v>
      </c>
      <c r="I1086" s="5" t="s">
        <v>9732</v>
      </c>
      <c r="J1086" s="5" t="s">
        <v>38</v>
      </c>
      <c r="K1086" s="5">
        <v>591</v>
      </c>
      <c r="L1086" t="str">
        <f t="shared" si="65"/>
        <v>150422194709041514</v>
      </c>
      <c r="M1086">
        <f t="shared" si="66"/>
        <v>0</v>
      </c>
      <c r="N1086">
        <f t="shared" si="67"/>
        <v>0</v>
      </c>
    </row>
    <row r="1087" spans="1:14">
      <c r="A1087" s="3" t="s">
        <v>13090</v>
      </c>
      <c r="B1087" s="3" t="s">
        <v>13091</v>
      </c>
      <c r="C1087" s="4" t="s">
        <v>97</v>
      </c>
      <c r="D1087" s="4" t="s">
        <v>98</v>
      </c>
      <c r="E1087" t="str">
        <f t="shared" si="64"/>
        <v>150422194709105127</v>
      </c>
      <c r="H1087" s="5" t="s">
        <v>13090</v>
      </c>
      <c r="I1087" s="5" t="s">
        <v>13091</v>
      </c>
      <c r="J1087" s="5" t="s">
        <v>98</v>
      </c>
      <c r="K1087" s="5">
        <v>421</v>
      </c>
      <c r="L1087" t="str">
        <f t="shared" si="65"/>
        <v>150422194709105127</v>
      </c>
      <c r="M1087">
        <f t="shared" si="66"/>
        <v>0</v>
      </c>
      <c r="N1087">
        <f t="shared" si="67"/>
        <v>0</v>
      </c>
    </row>
    <row r="1088" spans="1:14">
      <c r="A1088" s="3" t="s">
        <v>1649</v>
      </c>
      <c r="B1088" s="3" t="s">
        <v>1650</v>
      </c>
      <c r="C1088" s="4" t="s">
        <v>29</v>
      </c>
      <c r="D1088" s="4" t="s">
        <v>30</v>
      </c>
      <c r="E1088" t="str">
        <f t="shared" si="64"/>
        <v>150422194709105426</v>
      </c>
      <c r="H1088" s="5" t="s">
        <v>1649</v>
      </c>
      <c r="I1088" s="5" t="s">
        <v>1650</v>
      </c>
      <c r="J1088" s="5" t="s">
        <v>30</v>
      </c>
      <c r="K1088" s="5">
        <v>506</v>
      </c>
      <c r="L1088" t="str">
        <f t="shared" si="65"/>
        <v>150422194709105426</v>
      </c>
      <c r="M1088">
        <f t="shared" si="66"/>
        <v>0</v>
      </c>
      <c r="N1088">
        <f t="shared" si="67"/>
        <v>0</v>
      </c>
    </row>
    <row r="1089" spans="1:14">
      <c r="A1089" s="3" t="s">
        <v>22693</v>
      </c>
      <c r="B1089" s="3" t="s">
        <v>22694</v>
      </c>
      <c r="C1089" s="4" t="s">
        <v>37</v>
      </c>
      <c r="D1089" s="4" t="s">
        <v>38</v>
      </c>
      <c r="E1089" t="str">
        <f t="shared" si="64"/>
        <v>150422194709120968</v>
      </c>
      <c r="H1089" s="5" t="s">
        <v>22693</v>
      </c>
      <c r="I1089" s="5" t="s">
        <v>22694</v>
      </c>
      <c r="J1089" s="5" t="s">
        <v>38</v>
      </c>
      <c r="K1089" s="5">
        <v>591</v>
      </c>
      <c r="L1089" t="str">
        <f t="shared" si="65"/>
        <v>150422194709120968</v>
      </c>
      <c r="M1089">
        <f t="shared" si="66"/>
        <v>0</v>
      </c>
      <c r="N1089">
        <f t="shared" si="67"/>
        <v>0</v>
      </c>
    </row>
    <row r="1090" spans="1:14">
      <c r="A1090" s="3" t="s">
        <v>9459</v>
      </c>
      <c r="B1090" s="3" t="s">
        <v>9460</v>
      </c>
      <c r="C1090" s="4" t="s">
        <v>97</v>
      </c>
      <c r="D1090" s="4" t="s">
        <v>98</v>
      </c>
      <c r="E1090" t="str">
        <f t="shared" ref="E1090:E1153" si="68">VLOOKUP(B1090,I:I,1,0)</f>
        <v>150422194709133611</v>
      </c>
      <c r="H1090" s="5" t="s">
        <v>9459</v>
      </c>
      <c r="I1090" s="5" t="s">
        <v>9460</v>
      </c>
      <c r="J1090" s="5" t="s">
        <v>98</v>
      </c>
      <c r="K1090" s="5">
        <v>421</v>
      </c>
      <c r="L1090" t="str">
        <f t="shared" ref="L1090:L1153" si="69">VLOOKUP(I1090,B:B,1,0)</f>
        <v>150422194709133611</v>
      </c>
      <c r="M1090">
        <f t="shared" ref="M1090:M1153" si="70">C1090-K1090</f>
        <v>0</v>
      </c>
      <c r="N1090">
        <f t="shared" ref="N1090:N1153" si="71">IF(D1090=J1090,0,1)</f>
        <v>0</v>
      </c>
    </row>
    <row r="1091" spans="1:14">
      <c r="A1091" s="3" t="s">
        <v>14878</v>
      </c>
      <c r="B1091" s="3" t="s">
        <v>14879</v>
      </c>
      <c r="C1091" s="4" t="s">
        <v>88</v>
      </c>
      <c r="D1091" s="4" t="s">
        <v>89</v>
      </c>
      <c r="E1091" t="str">
        <f t="shared" si="68"/>
        <v>150422194709140926</v>
      </c>
      <c r="H1091" s="5" t="s">
        <v>14878</v>
      </c>
      <c r="I1091" s="5" t="s">
        <v>14879</v>
      </c>
      <c r="J1091" s="5" t="s">
        <v>89</v>
      </c>
      <c r="K1091" s="5">
        <v>336</v>
      </c>
      <c r="L1091" t="str">
        <f t="shared" si="69"/>
        <v>150422194709140926</v>
      </c>
      <c r="M1091">
        <f t="shared" si="70"/>
        <v>0</v>
      </c>
      <c r="N1091">
        <f t="shared" si="71"/>
        <v>0</v>
      </c>
    </row>
    <row r="1092" spans="1:14">
      <c r="A1092" s="3" t="s">
        <v>14303</v>
      </c>
      <c r="B1092" s="3" t="s">
        <v>14309</v>
      </c>
      <c r="C1092" s="4" t="s">
        <v>88</v>
      </c>
      <c r="D1092" s="4" t="s">
        <v>89</v>
      </c>
      <c r="E1092" t="str">
        <f t="shared" si="68"/>
        <v>150422194709181525</v>
      </c>
      <c r="H1092" s="5" t="s">
        <v>14303</v>
      </c>
      <c r="I1092" s="5" t="s">
        <v>14309</v>
      </c>
      <c r="J1092" s="5" t="s">
        <v>89</v>
      </c>
      <c r="K1092" s="5">
        <v>336</v>
      </c>
      <c r="L1092" t="str">
        <f t="shared" si="69"/>
        <v>150422194709181525</v>
      </c>
      <c r="M1092">
        <f t="shared" si="70"/>
        <v>0</v>
      </c>
      <c r="N1092">
        <f t="shared" si="71"/>
        <v>0</v>
      </c>
    </row>
    <row r="1093" spans="1:14">
      <c r="A1093" s="3" t="s">
        <v>6252</v>
      </c>
      <c r="B1093" s="3" t="s">
        <v>11040</v>
      </c>
      <c r="C1093" s="4" t="s">
        <v>37</v>
      </c>
      <c r="D1093" s="4" t="s">
        <v>38</v>
      </c>
      <c r="E1093" t="str">
        <f t="shared" si="68"/>
        <v>150422194709205427</v>
      </c>
      <c r="H1093" s="5" t="s">
        <v>6252</v>
      </c>
      <c r="I1093" s="5" t="s">
        <v>11040</v>
      </c>
      <c r="J1093" s="5" t="s">
        <v>38</v>
      </c>
      <c r="K1093" s="5">
        <v>591</v>
      </c>
      <c r="L1093" t="str">
        <f t="shared" si="69"/>
        <v>150422194709205427</v>
      </c>
      <c r="M1093">
        <f t="shared" si="70"/>
        <v>0</v>
      </c>
      <c r="N1093">
        <f t="shared" si="71"/>
        <v>0</v>
      </c>
    </row>
    <row r="1094" spans="1:14">
      <c r="A1094" s="3" t="s">
        <v>4663</v>
      </c>
      <c r="B1094" s="3" t="s">
        <v>4664</v>
      </c>
      <c r="C1094" s="4" t="s">
        <v>97</v>
      </c>
      <c r="D1094" s="4" t="s">
        <v>98</v>
      </c>
      <c r="E1094" t="str">
        <f t="shared" si="68"/>
        <v>150422194709255133</v>
      </c>
      <c r="H1094" s="5" t="s">
        <v>4663</v>
      </c>
      <c r="I1094" s="5" t="s">
        <v>4664</v>
      </c>
      <c r="J1094" s="5" t="s">
        <v>98</v>
      </c>
      <c r="K1094" s="5">
        <v>421</v>
      </c>
      <c r="L1094" t="str">
        <f t="shared" si="69"/>
        <v>150422194709255133</v>
      </c>
      <c r="M1094">
        <f t="shared" si="70"/>
        <v>0</v>
      </c>
      <c r="N1094">
        <f t="shared" si="71"/>
        <v>0</v>
      </c>
    </row>
    <row r="1095" spans="1:14">
      <c r="A1095" s="3" t="s">
        <v>3615</v>
      </c>
      <c r="B1095" s="3" t="s">
        <v>12773</v>
      </c>
      <c r="C1095" s="4" t="s">
        <v>29</v>
      </c>
      <c r="D1095" s="4" t="s">
        <v>30</v>
      </c>
      <c r="E1095" t="str">
        <f t="shared" si="68"/>
        <v>150422194709271520</v>
      </c>
      <c r="H1095" s="5" t="s">
        <v>3615</v>
      </c>
      <c r="I1095" s="5" t="s">
        <v>12773</v>
      </c>
      <c r="J1095" s="5" t="s">
        <v>30</v>
      </c>
      <c r="K1095" s="5">
        <v>506</v>
      </c>
      <c r="L1095" t="str">
        <f t="shared" si="69"/>
        <v>150422194709271520</v>
      </c>
      <c r="M1095">
        <f t="shared" si="70"/>
        <v>0</v>
      </c>
      <c r="N1095">
        <f t="shared" si="71"/>
        <v>0</v>
      </c>
    </row>
    <row r="1096" spans="1:14">
      <c r="A1096" s="3" t="s">
        <v>1892</v>
      </c>
      <c r="B1096" s="3" t="s">
        <v>1893</v>
      </c>
      <c r="C1096" s="4" t="s">
        <v>37</v>
      </c>
      <c r="D1096" s="4" t="s">
        <v>38</v>
      </c>
      <c r="E1096" t="str">
        <f t="shared" si="68"/>
        <v>150422194709290924</v>
      </c>
      <c r="H1096" s="5" t="s">
        <v>1892</v>
      </c>
      <c r="I1096" s="5" t="s">
        <v>1893</v>
      </c>
      <c r="J1096" s="5" t="s">
        <v>38</v>
      </c>
      <c r="K1096" s="5">
        <v>591</v>
      </c>
      <c r="L1096" t="str">
        <f t="shared" si="69"/>
        <v>150422194709290924</v>
      </c>
      <c r="M1096">
        <f t="shared" si="70"/>
        <v>0</v>
      </c>
      <c r="N1096">
        <f t="shared" si="71"/>
        <v>0</v>
      </c>
    </row>
    <row r="1097" spans="1:14">
      <c r="A1097" s="3" t="s">
        <v>3513</v>
      </c>
      <c r="B1097" s="3" t="s">
        <v>3514</v>
      </c>
      <c r="C1097" s="4" t="s">
        <v>37</v>
      </c>
      <c r="D1097" s="4" t="s">
        <v>38</v>
      </c>
      <c r="E1097" t="str">
        <f t="shared" si="68"/>
        <v>150422194710015110</v>
      </c>
      <c r="H1097" s="5" t="s">
        <v>3513</v>
      </c>
      <c r="I1097" s="5" t="s">
        <v>3514</v>
      </c>
      <c r="J1097" s="5" t="s">
        <v>38</v>
      </c>
      <c r="K1097" s="5">
        <v>591</v>
      </c>
      <c r="L1097" t="str">
        <f t="shared" si="69"/>
        <v>150422194710015110</v>
      </c>
      <c r="M1097">
        <f t="shared" si="70"/>
        <v>0</v>
      </c>
      <c r="N1097">
        <f t="shared" si="71"/>
        <v>0</v>
      </c>
    </row>
    <row r="1098" spans="1:14">
      <c r="A1098" s="3" t="s">
        <v>918</v>
      </c>
      <c r="B1098" s="3" t="s">
        <v>919</v>
      </c>
      <c r="C1098" s="4" t="s">
        <v>29</v>
      </c>
      <c r="D1098" s="4" t="s">
        <v>30</v>
      </c>
      <c r="E1098" t="str">
        <f t="shared" si="68"/>
        <v>150422194710025415</v>
      </c>
      <c r="H1098" s="5" t="s">
        <v>918</v>
      </c>
      <c r="I1098" s="5" t="s">
        <v>919</v>
      </c>
      <c r="J1098" s="5" t="s">
        <v>30</v>
      </c>
      <c r="K1098" s="5">
        <v>506</v>
      </c>
      <c r="L1098" t="str">
        <f t="shared" si="69"/>
        <v>150422194710025415</v>
      </c>
      <c r="M1098">
        <f t="shared" si="70"/>
        <v>0</v>
      </c>
      <c r="N1098">
        <f t="shared" si="71"/>
        <v>0</v>
      </c>
    </row>
    <row r="1099" spans="1:14">
      <c r="A1099" s="3" t="s">
        <v>25449</v>
      </c>
      <c r="B1099" s="3" t="s">
        <v>25450</v>
      </c>
      <c r="C1099" s="4" t="s">
        <v>29</v>
      </c>
      <c r="D1099" s="4" t="s">
        <v>30</v>
      </c>
      <c r="E1099" t="str">
        <f t="shared" si="68"/>
        <v>15042219471005542X</v>
      </c>
      <c r="H1099" s="5" t="s">
        <v>25449</v>
      </c>
      <c r="I1099" s="5" t="s">
        <v>25450</v>
      </c>
      <c r="J1099" s="5" t="s">
        <v>30</v>
      </c>
      <c r="K1099" s="5">
        <v>506</v>
      </c>
      <c r="L1099" t="str">
        <f t="shared" si="69"/>
        <v>15042219471005542X</v>
      </c>
      <c r="M1099">
        <f t="shared" si="70"/>
        <v>0</v>
      </c>
      <c r="N1099">
        <f t="shared" si="71"/>
        <v>0</v>
      </c>
    </row>
    <row r="1100" spans="1:14">
      <c r="A1100" s="3" t="s">
        <v>18919</v>
      </c>
      <c r="B1100" s="3" t="s">
        <v>18920</v>
      </c>
      <c r="C1100" s="4" t="s">
        <v>88</v>
      </c>
      <c r="D1100" s="4" t="s">
        <v>89</v>
      </c>
      <c r="E1100" t="str">
        <f t="shared" si="68"/>
        <v>150422194710065417</v>
      </c>
      <c r="H1100" s="5" t="s">
        <v>18919</v>
      </c>
      <c r="I1100" s="5" t="s">
        <v>18920</v>
      </c>
      <c r="J1100" s="5" t="s">
        <v>89</v>
      </c>
      <c r="K1100" s="5">
        <v>336</v>
      </c>
      <c r="L1100" t="str">
        <f t="shared" si="69"/>
        <v>150422194710065417</v>
      </c>
      <c r="M1100">
        <f t="shared" si="70"/>
        <v>0</v>
      </c>
      <c r="N1100">
        <f t="shared" si="71"/>
        <v>0</v>
      </c>
    </row>
    <row r="1101" spans="1:14">
      <c r="A1101" s="3" t="s">
        <v>2677</v>
      </c>
      <c r="B1101" s="3" t="s">
        <v>2678</v>
      </c>
      <c r="C1101" s="4" t="s">
        <v>29</v>
      </c>
      <c r="D1101" s="4" t="s">
        <v>30</v>
      </c>
      <c r="E1101" t="str">
        <f t="shared" si="68"/>
        <v>150422194710073628</v>
      </c>
      <c r="H1101" s="5" t="s">
        <v>2677</v>
      </c>
      <c r="I1101" s="5" t="s">
        <v>2678</v>
      </c>
      <c r="J1101" s="5" t="s">
        <v>30</v>
      </c>
      <c r="K1101" s="5">
        <v>506</v>
      </c>
      <c r="L1101" t="str">
        <f t="shared" si="69"/>
        <v>150422194710073628</v>
      </c>
      <c r="M1101">
        <f t="shared" si="70"/>
        <v>0</v>
      </c>
      <c r="N1101">
        <f t="shared" si="71"/>
        <v>0</v>
      </c>
    </row>
    <row r="1102" spans="1:14">
      <c r="A1102" s="3" t="s">
        <v>23813</v>
      </c>
      <c r="B1102" s="3" t="s">
        <v>23814</v>
      </c>
      <c r="C1102" s="4" t="s">
        <v>37</v>
      </c>
      <c r="D1102" s="4" t="s">
        <v>38</v>
      </c>
      <c r="E1102" t="str">
        <f t="shared" si="68"/>
        <v>150422194710085119</v>
      </c>
      <c r="H1102" s="5" t="s">
        <v>23813</v>
      </c>
      <c r="I1102" s="5" t="s">
        <v>23814</v>
      </c>
      <c r="J1102" s="5" t="s">
        <v>38</v>
      </c>
      <c r="K1102" s="5">
        <v>591</v>
      </c>
      <c r="L1102" t="str">
        <f t="shared" si="69"/>
        <v>150422194710085119</v>
      </c>
      <c r="M1102">
        <f t="shared" si="70"/>
        <v>0</v>
      </c>
      <c r="N1102">
        <f t="shared" si="71"/>
        <v>0</v>
      </c>
    </row>
    <row r="1103" spans="1:14">
      <c r="A1103" s="3" t="s">
        <v>8928</v>
      </c>
      <c r="B1103" s="3" t="s">
        <v>8934</v>
      </c>
      <c r="C1103" s="4" t="s">
        <v>29</v>
      </c>
      <c r="D1103" s="4" t="s">
        <v>30</v>
      </c>
      <c r="E1103" t="str">
        <f t="shared" si="68"/>
        <v>150422194710085135</v>
      </c>
      <c r="H1103" s="5" t="s">
        <v>8928</v>
      </c>
      <c r="I1103" s="5" t="s">
        <v>8934</v>
      </c>
      <c r="J1103" s="5" t="s">
        <v>30</v>
      </c>
      <c r="K1103" s="5">
        <v>506</v>
      </c>
      <c r="L1103" t="str">
        <f t="shared" si="69"/>
        <v>150422194710085135</v>
      </c>
      <c r="M1103">
        <f t="shared" si="70"/>
        <v>0</v>
      </c>
      <c r="N1103">
        <f t="shared" si="71"/>
        <v>0</v>
      </c>
    </row>
    <row r="1104" spans="1:14">
      <c r="A1104" s="3" t="s">
        <v>2726</v>
      </c>
      <c r="B1104" s="3" t="s">
        <v>8044</v>
      </c>
      <c r="C1104" s="4" t="s">
        <v>21</v>
      </c>
      <c r="D1104" s="4" t="s">
        <v>22</v>
      </c>
      <c r="E1104" t="str">
        <f t="shared" si="68"/>
        <v>150422194710093610</v>
      </c>
      <c r="H1104" s="5" t="s">
        <v>2726</v>
      </c>
      <c r="I1104" s="5" t="s">
        <v>8044</v>
      </c>
      <c r="J1104" s="5" t="s">
        <v>22</v>
      </c>
      <c r="K1104" s="5">
        <v>251</v>
      </c>
      <c r="L1104" t="str">
        <f t="shared" si="69"/>
        <v>150422194710093610</v>
      </c>
      <c r="M1104">
        <f t="shared" si="70"/>
        <v>0</v>
      </c>
      <c r="N1104">
        <f t="shared" si="71"/>
        <v>0</v>
      </c>
    </row>
    <row r="1105" spans="1:14">
      <c r="A1105" s="3" t="s">
        <v>7103</v>
      </c>
      <c r="B1105" s="3" t="s">
        <v>7104</v>
      </c>
      <c r="C1105" s="4" t="s">
        <v>37</v>
      </c>
      <c r="D1105" s="4" t="s">
        <v>38</v>
      </c>
      <c r="E1105" t="str">
        <f t="shared" si="68"/>
        <v>150422194710100921</v>
      </c>
      <c r="H1105" s="5" t="s">
        <v>7103</v>
      </c>
      <c r="I1105" s="5" t="s">
        <v>7104</v>
      </c>
      <c r="J1105" s="5" t="s">
        <v>38</v>
      </c>
      <c r="K1105" s="5">
        <v>591</v>
      </c>
      <c r="L1105" t="str">
        <f t="shared" si="69"/>
        <v>150422194710100921</v>
      </c>
      <c r="M1105">
        <f t="shared" si="70"/>
        <v>0</v>
      </c>
      <c r="N1105">
        <f t="shared" si="71"/>
        <v>0</v>
      </c>
    </row>
    <row r="1106" spans="1:14">
      <c r="A1106" s="3" t="s">
        <v>17488</v>
      </c>
      <c r="B1106" s="3" t="s">
        <v>17489</v>
      </c>
      <c r="C1106" s="4" t="s">
        <v>37</v>
      </c>
      <c r="D1106" s="4" t="s">
        <v>38</v>
      </c>
      <c r="E1106" t="str">
        <f t="shared" si="68"/>
        <v>150422194710100948</v>
      </c>
      <c r="H1106" s="5" t="s">
        <v>17488</v>
      </c>
      <c r="I1106" s="5" t="s">
        <v>17489</v>
      </c>
      <c r="J1106" s="5" t="s">
        <v>38</v>
      </c>
      <c r="K1106" s="5">
        <v>591</v>
      </c>
      <c r="L1106" t="str">
        <f t="shared" si="69"/>
        <v>150422194710100948</v>
      </c>
      <c r="M1106">
        <f t="shared" si="70"/>
        <v>0</v>
      </c>
      <c r="N1106">
        <f t="shared" si="71"/>
        <v>0</v>
      </c>
    </row>
    <row r="1107" spans="1:14">
      <c r="A1107" s="3" t="s">
        <v>9343</v>
      </c>
      <c r="B1107" s="3" t="s">
        <v>9344</v>
      </c>
      <c r="C1107" s="4" t="s">
        <v>37</v>
      </c>
      <c r="D1107" s="4" t="s">
        <v>38</v>
      </c>
      <c r="E1107" t="str">
        <f t="shared" si="68"/>
        <v>150422194710103620</v>
      </c>
      <c r="H1107" s="5" t="s">
        <v>9343</v>
      </c>
      <c r="I1107" s="5" t="s">
        <v>9344</v>
      </c>
      <c r="J1107" s="5" t="s">
        <v>38</v>
      </c>
      <c r="K1107" s="5">
        <v>591</v>
      </c>
      <c r="L1107" t="str">
        <f t="shared" si="69"/>
        <v>150422194710103620</v>
      </c>
      <c r="M1107">
        <f t="shared" si="70"/>
        <v>0</v>
      </c>
      <c r="N1107">
        <f t="shared" si="71"/>
        <v>0</v>
      </c>
    </row>
    <row r="1108" spans="1:14">
      <c r="A1108" s="3" t="s">
        <v>18846</v>
      </c>
      <c r="B1108" s="3" t="s">
        <v>18847</v>
      </c>
      <c r="C1108" s="4" t="s">
        <v>88</v>
      </c>
      <c r="D1108" s="4" t="s">
        <v>89</v>
      </c>
      <c r="E1108" t="str">
        <f t="shared" si="68"/>
        <v>150422194710110935</v>
      </c>
      <c r="H1108" s="5" t="s">
        <v>18846</v>
      </c>
      <c r="I1108" s="5" t="s">
        <v>18847</v>
      </c>
      <c r="J1108" s="5" t="s">
        <v>89</v>
      </c>
      <c r="K1108" s="5">
        <v>336</v>
      </c>
      <c r="L1108" t="str">
        <f t="shared" si="69"/>
        <v>150422194710110935</v>
      </c>
      <c r="M1108">
        <f t="shared" si="70"/>
        <v>0</v>
      </c>
      <c r="N1108">
        <f t="shared" si="71"/>
        <v>0</v>
      </c>
    </row>
    <row r="1109" spans="1:14">
      <c r="A1109" s="3" t="s">
        <v>13685</v>
      </c>
      <c r="B1109" s="3" t="s">
        <v>13686</v>
      </c>
      <c r="C1109" s="4" t="s">
        <v>29</v>
      </c>
      <c r="D1109" s="4" t="s">
        <v>30</v>
      </c>
      <c r="E1109" t="str">
        <f t="shared" si="68"/>
        <v>150422194710113626</v>
      </c>
      <c r="H1109" s="5" t="s">
        <v>13685</v>
      </c>
      <c r="I1109" s="5" t="s">
        <v>13686</v>
      </c>
      <c r="J1109" s="5" t="s">
        <v>30</v>
      </c>
      <c r="K1109" s="5">
        <v>506</v>
      </c>
      <c r="L1109" t="str">
        <f t="shared" si="69"/>
        <v>150422194710113626</v>
      </c>
      <c r="M1109">
        <f t="shared" si="70"/>
        <v>0</v>
      </c>
      <c r="N1109">
        <f t="shared" si="71"/>
        <v>0</v>
      </c>
    </row>
    <row r="1110" spans="1:14">
      <c r="A1110" s="3" t="s">
        <v>27968</v>
      </c>
      <c r="B1110" s="3" t="s">
        <v>27969</v>
      </c>
      <c r="C1110" s="4" t="s">
        <v>21</v>
      </c>
      <c r="D1110" s="4" t="s">
        <v>22</v>
      </c>
      <c r="E1110" t="str">
        <f t="shared" si="68"/>
        <v>150422194710115410</v>
      </c>
      <c r="H1110" s="5" t="s">
        <v>27968</v>
      </c>
      <c r="I1110" s="5" t="s">
        <v>27969</v>
      </c>
      <c r="J1110" s="5" t="s">
        <v>22</v>
      </c>
      <c r="K1110" s="5">
        <v>251</v>
      </c>
      <c r="L1110" t="str">
        <f t="shared" si="69"/>
        <v>150422194710115410</v>
      </c>
      <c r="M1110">
        <f t="shared" si="70"/>
        <v>0</v>
      </c>
      <c r="N1110">
        <f t="shared" si="71"/>
        <v>0</v>
      </c>
    </row>
    <row r="1111" spans="1:14">
      <c r="A1111" s="3" t="s">
        <v>244</v>
      </c>
      <c r="B1111" s="3" t="s">
        <v>245</v>
      </c>
      <c r="C1111" s="4" t="s">
        <v>37</v>
      </c>
      <c r="D1111" s="4" t="s">
        <v>38</v>
      </c>
      <c r="E1111" t="str">
        <f t="shared" si="68"/>
        <v>150422194710123621</v>
      </c>
      <c r="H1111" s="5" t="s">
        <v>244</v>
      </c>
      <c r="I1111" s="5" t="s">
        <v>245</v>
      </c>
      <c r="J1111" s="5" t="s">
        <v>38</v>
      </c>
      <c r="K1111" s="5">
        <v>591</v>
      </c>
      <c r="L1111" t="str">
        <f t="shared" si="69"/>
        <v>150422194710123621</v>
      </c>
      <c r="M1111">
        <f t="shared" si="70"/>
        <v>0</v>
      </c>
      <c r="N1111">
        <f t="shared" si="71"/>
        <v>0</v>
      </c>
    </row>
    <row r="1112" spans="1:14">
      <c r="A1112" s="3" t="s">
        <v>5258</v>
      </c>
      <c r="B1112" s="3" t="s">
        <v>5259</v>
      </c>
      <c r="C1112" s="4" t="s">
        <v>97</v>
      </c>
      <c r="D1112" s="4" t="s">
        <v>98</v>
      </c>
      <c r="E1112" t="str">
        <f t="shared" si="68"/>
        <v>150422194710145425</v>
      </c>
      <c r="H1112" s="5" t="s">
        <v>5258</v>
      </c>
      <c r="I1112" s="5" t="s">
        <v>5259</v>
      </c>
      <c r="J1112" s="5" t="s">
        <v>98</v>
      </c>
      <c r="K1112" s="5">
        <v>421</v>
      </c>
      <c r="L1112" t="str">
        <f t="shared" si="69"/>
        <v>150422194710145425</v>
      </c>
      <c r="M1112">
        <f t="shared" si="70"/>
        <v>0</v>
      </c>
      <c r="N1112">
        <f t="shared" si="71"/>
        <v>0</v>
      </c>
    </row>
    <row r="1113" spans="1:14">
      <c r="A1113" s="3" t="s">
        <v>2600</v>
      </c>
      <c r="B1113" s="3" t="s">
        <v>2601</v>
      </c>
      <c r="C1113" s="4" t="s">
        <v>97</v>
      </c>
      <c r="D1113" s="4" t="s">
        <v>98</v>
      </c>
      <c r="E1113" t="str">
        <f t="shared" si="68"/>
        <v>150422194710155420</v>
      </c>
      <c r="H1113" s="5" t="s">
        <v>2600</v>
      </c>
      <c r="I1113" s="5" t="s">
        <v>2601</v>
      </c>
      <c r="J1113" s="5" t="s">
        <v>98</v>
      </c>
      <c r="K1113" s="5">
        <v>421</v>
      </c>
      <c r="L1113" t="str">
        <f t="shared" si="69"/>
        <v>150422194710155420</v>
      </c>
      <c r="M1113">
        <f t="shared" si="70"/>
        <v>0</v>
      </c>
      <c r="N1113">
        <f t="shared" si="71"/>
        <v>0</v>
      </c>
    </row>
    <row r="1114" spans="1:14">
      <c r="A1114" s="3" t="s">
        <v>11448</v>
      </c>
      <c r="B1114" s="3" t="s">
        <v>11449</v>
      </c>
      <c r="C1114" s="4" t="s">
        <v>29</v>
      </c>
      <c r="D1114" s="4" t="s">
        <v>30</v>
      </c>
      <c r="E1114" t="str">
        <f t="shared" si="68"/>
        <v>150422194710161521</v>
      </c>
      <c r="H1114" s="5" t="s">
        <v>11448</v>
      </c>
      <c r="I1114" s="5" t="s">
        <v>11449</v>
      </c>
      <c r="J1114" s="5" t="s">
        <v>30</v>
      </c>
      <c r="K1114" s="5">
        <v>506</v>
      </c>
      <c r="L1114" t="str">
        <f t="shared" si="69"/>
        <v>150422194710161521</v>
      </c>
      <c r="M1114">
        <f t="shared" si="70"/>
        <v>0</v>
      </c>
      <c r="N1114">
        <f t="shared" si="71"/>
        <v>0</v>
      </c>
    </row>
    <row r="1115" spans="1:14">
      <c r="A1115" s="3" t="s">
        <v>34913</v>
      </c>
      <c r="B1115" s="3" t="s">
        <v>34918</v>
      </c>
      <c r="C1115" s="4" t="s">
        <v>97</v>
      </c>
      <c r="D1115" s="4" t="s">
        <v>98</v>
      </c>
      <c r="E1115" t="str">
        <f t="shared" si="68"/>
        <v>150422194710165418</v>
      </c>
      <c r="H1115" s="5" t="s">
        <v>34913</v>
      </c>
      <c r="I1115" s="5" t="s">
        <v>34918</v>
      </c>
      <c r="J1115" s="5" t="s">
        <v>98</v>
      </c>
      <c r="K1115" s="5">
        <v>421</v>
      </c>
      <c r="L1115" t="str">
        <f t="shared" si="69"/>
        <v>150422194710165418</v>
      </c>
      <c r="M1115">
        <f t="shared" si="70"/>
        <v>0</v>
      </c>
      <c r="N1115">
        <f t="shared" si="71"/>
        <v>0</v>
      </c>
    </row>
    <row r="1116" spans="1:14">
      <c r="A1116" s="3" t="s">
        <v>5979</v>
      </c>
      <c r="B1116" s="3" t="s">
        <v>5980</v>
      </c>
      <c r="C1116" s="4" t="s">
        <v>88</v>
      </c>
      <c r="D1116" s="4" t="s">
        <v>89</v>
      </c>
      <c r="E1116" t="str">
        <f t="shared" si="68"/>
        <v>150422194710175421</v>
      </c>
      <c r="H1116" s="5" t="s">
        <v>5979</v>
      </c>
      <c r="I1116" s="5" t="s">
        <v>5980</v>
      </c>
      <c r="J1116" s="5" t="s">
        <v>89</v>
      </c>
      <c r="K1116" s="5">
        <v>336</v>
      </c>
      <c r="L1116" t="str">
        <f t="shared" si="69"/>
        <v>150422194710175421</v>
      </c>
      <c r="M1116">
        <f t="shared" si="70"/>
        <v>0</v>
      </c>
      <c r="N1116">
        <f t="shared" si="71"/>
        <v>0</v>
      </c>
    </row>
    <row r="1117" spans="1:14">
      <c r="A1117" s="3" t="s">
        <v>13065</v>
      </c>
      <c r="B1117" s="3" t="s">
        <v>13066</v>
      </c>
      <c r="C1117" s="4" t="s">
        <v>37</v>
      </c>
      <c r="D1117" s="4" t="s">
        <v>38</v>
      </c>
      <c r="E1117" t="str">
        <f t="shared" si="68"/>
        <v>150422194710205125</v>
      </c>
      <c r="H1117" s="5" t="s">
        <v>13065</v>
      </c>
      <c r="I1117" s="5" t="s">
        <v>13066</v>
      </c>
      <c r="J1117" s="5" t="s">
        <v>38</v>
      </c>
      <c r="K1117" s="5">
        <v>591</v>
      </c>
      <c r="L1117" t="str">
        <f t="shared" si="69"/>
        <v>150422194710205125</v>
      </c>
      <c r="M1117">
        <f t="shared" si="70"/>
        <v>0</v>
      </c>
      <c r="N1117">
        <f t="shared" si="71"/>
        <v>0</v>
      </c>
    </row>
    <row r="1118" spans="1:14">
      <c r="A1118" s="3" t="s">
        <v>2366</v>
      </c>
      <c r="B1118" s="3" t="s">
        <v>14621</v>
      </c>
      <c r="C1118" s="4" t="s">
        <v>37</v>
      </c>
      <c r="D1118" s="4" t="s">
        <v>38</v>
      </c>
      <c r="E1118" t="str">
        <f t="shared" si="68"/>
        <v>150422194710235121</v>
      </c>
      <c r="H1118" s="5" t="s">
        <v>2366</v>
      </c>
      <c r="I1118" s="5" t="s">
        <v>14621</v>
      </c>
      <c r="J1118" s="5" t="s">
        <v>38</v>
      </c>
      <c r="K1118" s="5">
        <v>591</v>
      </c>
      <c r="L1118" t="str">
        <f t="shared" si="69"/>
        <v>150422194710235121</v>
      </c>
      <c r="M1118">
        <f t="shared" si="70"/>
        <v>0</v>
      </c>
      <c r="N1118">
        <f t="shared" si="71"/>
        <v>0</v>
      </c>
    </row>
    <row r="1119" spans="1:14">
      <c r="A1119" s="3" t="s">
        <v>2682</v>
      </c>
      <c r="B1119" s="3" t="s">
        <v>2688</v>
      </c>
      <c r="C1119" s="4" t="s">
        <v>97</v>
      </c>
      <c r="D1119" s="4" t="s">
        <v>98</v>
      </c>
      <c r="E1119" t="str">
        <f t="shared" si="68"/>
        <v>150422194710263616</v>
      </c>
      <c r="H1119" s="5" t="s">
        <v>2682</v>
      </c>
      <c r="I1119" s="5" t="s">
        <v>2688</v>
      </c>
      <c r="J1119" s="5" t="s">
        <v>98</v>
      </c>
      <c r="K1119" s="5">
        <v>421</v>
      </c>
      <c r="L1119" t="str">
        <f t="shared" si="69"/>
        <v>150422194710263616</v>
      </c>
      <c r="M1119">
        <f t="shared" si="70"/>
        <v>0</v>
      </c>
      <c r="N1119">
        <f t="shared" si="71"/>
        <v>0</v>
      </c>
    </row>
    <row r="1120" spans="1:14">
      <c r="A1120" s="3" t="s">
        <v>12998</v>
      </c>
      <c r="B1120" s="3" t="s">
        <v>12999</v>
      </c>
      <c r="C1120" s="4" t="s">
        <v>37</v>
      </c>
      <c r="D1120" s="4" t="s">
        <v>38</v>
      </c>
      <c r="E1120" t="str">
        <f t="shared" si="68"/>
        <v>15042219471027151X</v>
      </c>
      <c r="H1120" s="5" t="s">
        <v>12998</v>
      </c>
      <c r="I1120" s="5" t="s">
        <v>12999</v>
      </c>
      <c r="J1120" s="5" t="s">
        <v>38</v>
      </c>
      <c r="K1120" s="5">
        <v>591</v>
      </c>
      <c r="L1120" t="str">
        <f t="shared" si="69"/>
        <v>15042219471027151X</v>
      </c>
      <c r="M1120">
        <f t="shared" si="70"/>
        <v>0</v>
      </c>
      <c r="N1120">
        <f t="shared" si="71"/>
        <v>0</v>
      </c>
    </row>
    <row r="1121" spans="1:14">
      <c r="A1121" s="3" t="s">
        <v>14269</v>
      </c>
      <c r="B1121" s="3" t="s">
        <v>32886</v>
      </c>
      <c r="C1121" s="4" t="s">
        <v>88</v>
      </c>
      <c r="D1121" s="4" t="s">
        <v>89</v>
      </c>
      <c r="E1121" t="str">
        <f t="shared" si="68"/>
        <v>150422194710275123</v>
      </c>
      <c r="H1121" s="5" t="s">
        <v>14269</v>
      </c>
      <c r="I1121" s="5" t="s">
        <v>32886</v>
      </c>
      <c r="J1121" s="5" t="s">
        <v>89</v>
      </c>
      <c r="K1121" s="5">
        <v>336</v>
      </c>
      <c r="L1121" t="str">
        <f t="shared" si="69"/>
        <v>150422194710275123</v>
      </c>
      <c r="M1121">
        <f t="shared" si="70"/>
        <v>0</v>
      </c>
      <c r="N1121">
        <f t="shared" si="71"/>
        <v>0</v>
      </c>
    </row>
    <row r="1122" spans="1:14">
      <c r="A1122" s="3" t="s">
        <v>980</v>
      </c>
      <c r="B1122" s="3" t="s">
        <v>6312</v>
      </c>
      <c r="C1122" s="4" t="s">
        <v>37</v>
      </c>
      <c r="D1122" s="4" t="s">
        <v>38</v>
      </c>
      <c r="E1122" t="str">
        <f t="shared" si="68"/>
        <v>150422194710275422</v>
      </c>
      <c r="H1122" s="5" t="s">
        <v>980</v>
      </c>
      <c r="I1122" s="5" t="s">
        <v>6312</v>
      </c>
      <c r="J1122" s="5" t="s">
        <v>38</v>
      </c>
      <c r="K1122" s="5">
        <v>591</v>
      </c>
      <c r="L1122" t="str">
        <f t="shared" si="69"/>
        <v>150422194710275422</v>
      </c>
      <c r="M1122">
        <f t="shared" si="70"/>
        <v>0</v>
      </c>
      <c r="N1122">
        <f t="shared" si="71"/>
        <v>0</v>
      </c>
    </row>
    <row r="1123" spans="1:14">
      <c r="A1123" s="3" t="s">
        <v>9613</v>
      </c>
      <c r="B1123" s="3" t="s">
        <v>9614</v>
      </c>
      <c r="C1123" s="4" t="s">
        <v>88</v>
      </c>
      <c r="D1123" s="4" t="s">
        <v>89</v>
      </c>
      <c r="E1123" t="str">
        <f t="shared" si="68"/>
        <v>150422194711015411</v>
      </c>
      <c r="H1123" s="5" t="s">
        <v>9613</v>
      </c>
      <c r="I1123" s="5" t="s">
        <v>9614</v>
      </c>
      <c r="J1123" s="5" t="s">
        <v>89</v>
      </c>
      <c r="K1123" s="5">
        <v>336</v>
      </c>
      <c r="L1123" t="str">
        <f t="shared" si="69"/>
        <v>150422194711015411</v>
      </c>
      <c r="M1123">
        <f t="shared" si="70"/>
        <v>0</v>
      </c>
      <c r="N1123">
        <f t="shared" si="71"/>
        <v>0</v>
      </c>
    </row>
    <row r="1124" spans="1:14">
      <c r="A1124" s="3" t="s">
        <v>25269</v>
      </c>
      <c r="B1124" s="3" t="s">
        <v>25270</v>
      </c>
      <c r="C1124" s="4" t="s">
        <v>37</v>
      </c>
      <c r="D1124" s="4" t="s">
        <v>38</v>
      </c>
      <c r="E1124" t="str">
        <f t="shared" si="68"/>
        <v>150422194711023614</v>
      </c>
      <c r="H1124" s="5" t="s">
        <v>25269</v>
      </c>
      <c r="I1124" s="5" t="s">
        <v>25270</v>
      </c>
      <c r="J1124" s="5" t="s">
        <v>38</v>
      </c>
      <c r="K1124" s="5">
        <v>591</v>
      </c>
      <c r="L1124" t="str">
        <f t="shared" si="69"/>
        <v>150422194711023614</v>
      </c>
      <c r="M1124">
        <f t="shared" si="70"/>
        <v>0</v>
      </c>
      <c r="N1124">
        <f t="shared" si="71"/>
        <v>0</v>
      </c>
    </row>
    <row r="1125" spans="1:14">
      <c r="A1125" s="3" t="s">
        <v>9245</v>
      </c>
      <c r="B1125" s="3" t="s">
        <v>9246</v>
      </c>
      <c r="C1125" s="4" t="s">
        <v>37</v>
      </c>
      <c r="D1125" s="4" t="s">
        <v>38</v>
      </c>
      <c r="E1125" t="str">
        <f t="shared" si="68"/>
        <v>150422194711040916</v>
      </c>
      <c r="H1125" s="5" t="s">
        <v>9245</v>
      </c>
      <c r="I1125" s="5" t="s">
        <v>9246</v>
      </c>
      <c r="J1125" s="5" t="s">
        <v>38</v>
      </c>
      <c r="K1125" s="5">
        <v>591</v>
      </c>
      <c r="L1125" t="str">
        <f t="shared" si="69"/>
        <v>150422194711040916</v>
      </c>
      <c r="M1125">
        <f t="shared" si="70"/>
        <v>0</v>
      </c>
      <c r="N1125">
        <f t="shared" si="71"/>
        <v>0</v>
      </c>
    </row>
    <row r="1126" spans="1:14">
      <c r="A1126" s="3" t="s">
        <v>22423</v>
      </c>
      <c r="B1126" s="3" t="s">
        <v>22424</v>
      </c>
      <c r="C1126" s="4" t="s">
        <v>97</v>
      </c>
      <c r="D1126" s="4" t="s">
        <v>98</v>
      </c>
      <c r="E1126" t="str">
        <f t="shared" si="68"/>
        <v>150422194711045127</v>
      </c>
      <c r="H1126" s="5" t="s">
        <v>22423</v>
      </c>
      <c r="I1126" s="5" t="s">
        <v>22424</v>
      </c>
      <c r="J1126" s="5" t="s">
        <v>98</v>
      </c>
      <c r="K1126" s="5">
        <v>421</v>
      </c>
      <c r="L1126" t="str">
        <f t="shared" si="69"/>
        <v>150422194711045127</v>
      </c>
      <c r="M1126">
        <f t="shared" si="70"/>
        <v>0</v>
      </c>
      <c r="N1126">
        <f t="shared" si="71"/>
        <v>0</v>
      </c>
    </row>
    <row r="1127" spans="1:14">
      <c r="A1127" s="3" t="s">
        <v>10466</v>
      </c>
      <c r="B1127" s="3" t="s">
        <v>13016</v>
      </c>
      <c r="C1127" s="4" t="s">
        <v>29</v>
      </c>
      <c r="D1127" s="4" t="s">
        <v>30</v>
      </c>
      <c r="E1127" t="str">
        <f t="shared" si="68"/>
        <v>150422194711061522</v>
      </c>
      <c r="H1127" s="5" t="s">
        <v>10466</v>
      </c>
      <c r="I1127" s="5" t="s">
        <v>13016</v>
      </c>
      <c r="J1127" s="5" t="s">
        <v>30</v>
      </c>
      <c r="K1127" s="5">
        <v>506</v>
      </c>
      <c r="L1127" t="str">
        <f t="shared" si="69"/>
        <v>150422194711061522</v>
      </c>
      <c r="M1127">
        <f t="shared" si="70"/>
        <v>0</v>
      </c>
      <c r="N1127">
        <f t="shared" si="71"/>
        <v>0</v>
      </c>
    </row>
    <row r="1128" spans="1:14">
      <c r="A1128" s="3" t="s">
        <v>8528</v>
      </c>
      <c r="B1128" s="3" t="s">
        <v>8529</v>
      </c>
      <c r="C1128" s="4" t="s">
        <v>29</v>
      </c>
      <c r="D1128" s="4" t="s">
        <v>30</v>
      </c>
      <c r="E1128" t="str">
        <f t="shared" si="68"/>
        <v>150422194711061549</v>
      </c>
      <c r="H1128" s="5" t="s">
        <v>8528</v>
      </c>
      <c r="I1128" s="5" t="s">
        <v>8529</v>
      </c>
      <c r="J1128" s="5" t="s">
        <v>30</v>
      </c>
      <c r="K1128" s="5">
        <v>506</v>
      </c>
      <c r="L1128" t="str">
        <f t="shared" si="69"/>
        <v>150422194711061549</v>
      </c>
      <c r="M1128">
        <f t="shared" si="70"/>
        <v>0</v>
      </c>
      <c r="N1128">
        <f t="shared" si="71"/>
        <v>0</v>
      </c>
    </row>
    <row r="1129" spans="1:14">
      <c r="A1129" s="3" t="s">
        <v>26715</v>
      </c>
      <c r="B1129" s="3" t="s">
        <v>26716</v>
      </c>
      <c r="C1129" s="4" t="s">
        <v>54</v>
      </c>
      <c r="D1129" s="4" t="s">
        <v>55</v>
      </c>
      <c r="E1129" t="str">
        <f t="shared" si="68"/>
        <v>150422194711065427</v>
      </c>
      <c r="H1129" s="5" t="s">
        <v>26715</v>
      </c>
      <c r="I1129" s="5" t="s">
        <v>26716</v>
      </c>
      <c r="J1129" s="5" t="s">
        <v>55</v>
      </c>
      <c r="K1129" s="5">
        <v>166</v>
      </c>
      <c r="L1129" t="str">
        <f t="shared" si="69"/>
        <v>150422194711065427</v>
      </c>
      <c r="M1129">
        <f t="shared" si="70"/>
        <v>0</v>
      </c>
      <c r="N1129">
        <f t="shared" si="71"/>
        <v>0</v>
      </c>
    </row>
    <row r="1130" spans="1:14">
      <c r="A1130" s="3" t="s">
        <v>3561</v>
      </c>
      <c r="B1130" s="3" t="s">
        <v>3562</v>
      </c>
      <c r="C1130" s="4" t="s">
        <v>37</v>
      </c>
      <c r="D1130" s="4" t="s">
        <v>38</v>
      </c>
      <c r="E1130" t="str">
        <f t="shared" si="68"/>
        <v>150422194711085110</v>
      </c>
      <c r="H1130" s="5" t="s">
        <v>3561</v>
      </c>
      <c r="I1130" s="5" t="s">
        <v>3562</v>
      </c>
      <c r="J1130" s="5" t="s">
        <v>38</v>
      </c>
      <c r="K1130" s="5">
        <v>591</v>
      </c>
      <c r="L1130" t="str">
        <f t="shared" si="69"/>
        <v>150422194711085110</v>
      </c>
      <c r="M1130">
        <f t="shared" si="70"/>
        <v>0</v>
      </c>
      <c r="N1130">
        <f t="shared" si="71"/>
        <v>0</v>
      </c>
    </row>
    <row r="1131" spans="1:14">
      <c r="A1131" s="3" t="s">
        <v>9377</v>
      </c>
      <c r="B1131" s="3" t="s">
        <v>9378</v>
      </c>
      <c r="C1131" s="4" t="s">
        <v>97</v>
      </c>
      <c r="D1131" s="4" t="s">
        <v>98</v>
      </c>
      <c r="E1131" t="str">
        <f t="shared" si="68"/>
        <v>150422194711093612</v>
      </c>
      <c r="H1131" s="5" t="s">
        <v>9377</v>
      </c>
      <c r="I1131" s="5" t="s">
        <v>9378</v>
      </c>
      <c r="J1131" s="5" t="s">
        <v>98</v>
      </c>
      <c r="K1131" s="5">
        <v>421</v>
      </c>
      <c r="L1131" t="str">
        <f t="shared" si="69"/>
        <v>150422194711093612</v>
      </c>
      <c r="M1131">
        <f t="shared" si="70"/>
        <v>0</v>
      </c>
      <c r="N1131">
        <f t="shared" si="71"/>
        <v>0</v>
      </c>
    </row>
    <row r="1132" spans="1:14">
      <c r="A1132" s="3" t="s">
        <v>4354</v>
      </c>
      <c r="B1132" s="3" t="s">
        <v>7610</v>
      </c>
      <c r="C1132" s="4" t="s">
        <v>37</v>
      </c>
      <c r="D1132" s="4" t="s">
        <v>38</v>
      </c>
      <c r="E1132" t="str">
        <f t="shared" si="68"/>
        <v>150422194711131543</v>
      </c>
      <c r="H1132" s="5" t="s">
        <v>4354</v>
      </c>
      <c r="I1132" s="5" t="s">
        <v>7610</v>
      </c>
      <c r="J1132" s="5" t="s">
        <v>38</v>
      </c>
      <c r="K1132" s="5">
        <v>591</v>
      </c>
      <c r="L1132" t="str">
        <f t="shared" si="69"/>
        <v>150422194711131543</v>
      </c>
      <c r="M1132">
        <f t="shared" si="70"/>
        <v>0</v>
      </c>
      <c r="N1132">
        <f t="shared" si="71"/>
        <v>0</v>
      </c>
    </row>
    <row r="1133" spans="1:14">
      <c r="A1133" s="3" t="s">
        <v>5412</v>
      </c>
      <c r="B1133" s="3" t="s">
        <v>5413</v>
      </c>
      <c r="C1133" s="4" t="s">
        <v>29</v>
      </c>
      <c r="D1133" s="4" t="s">
        <v>30</v>
      </c>
      <c r="E1133" t="str">
        <f t="shared" si="68"/>
        <v>150422194711141514</v>
      </c>
      <c r="H1133" s="5" t="s">
        <v>5412</v>
      </c>
      <c r="I1133" s="5" t="s">
        <v>5413</v>
      </c>
      <c r="J1133" s="5" t="s">
        <v>30</v>
      </c>
      <c r="K1133" s="5">
        <v>506</v>
      </c>
      <c r="L1133" t="str">
        <f t="shared" si="69"/>
        <v>150422194711141514</v>
      </c>
      <c r="M1133">
        <f t="shared" si="70"/>
        <v>0</v>
      </c>
      <c r="N1133">
        <f t="shared" si="71"/>
        <v>0</v>
      </c>
    </row>
    <row r="1134" spans="1:14">
      <c r="A1134" s="3" t="s">
        <v>12938</v>
      </c>
      <c r="B1134" s="3" t="s">
        <v>12939</v>
      </c>
      <c r="C1134" s="4" t="s">
        <v>37</v>
      </c>
      <c r="D1134" s="4" t="s">
        <v>38</v>
      </c>
      <c r="E1134" t="str">
        <f t="shared" si="68"/>
        <v>150422194711151544</v>
      </c>
      <c r="H1134" s="5" t="s">
        <v>12938</v>
      </c>
      <c r="I1134" s="5" t="s">
        <v>12939</v>
      </c>
      <c r="J1134" s="5" t="s">
        <v>38</v>
      </c>
      <c r="K1134" s="5">
        <v>591</v>
      </c>
      <c r="L1134" t="str">
        <f t="shared" si="69"/>
        <v>150422194711151544</v>
      </c>
      <c r="M1134">
        <f t="shared" si="70"/>
        <v>0</v>
      </c>
      <c r="N1134">
        <f t="shared" si="71"/>
        <v>0</v>
      </c>
    </row>
    <row r="1135" spans="1:14">
      <c r="A1135" s="3" t="s">
        <v>7795</v>
      </c>
      <c r="B1135" s="3" t="s">
        <v>7796</v>
      </c>
      <c r="C1135" s="4" t="s">
        <v>29</v>
      </c>
      <c r="D1135" s="4" t="s">
        <v>30</v>
      </c>
      <c r="E1135" t="str">
        <f t="shared" si="68"/>
        <v>150422194711175124</v>
      </c>
      <c r="H1135" s="5" t="s">
        <v>7795</v>
      </c>
      <c r="I1135" s="5" t="s">
        <v>7796</v>
      </c>
      <c r="J1135" s="5" t="s">
        <v>30</v>
      </c>
      <c r="K1135" s="5">
        <v>506</v>
      </c>
      <c r="L1135" t="str">
        <f t="shared" si="69"/>
        <v>150422194711175124</v>
      </c>
      <c r="M1135">
        <f t="shared" si="70"/>
        <v>0</v>
      </c>
      <c r="N1135">
        <f t="shared" si="71"/>
        <v>0</v>
      </c>
    </row>
    <row r="1136" spans="1:14">
      <c r="A1136" s="3" t="s">
        <v>1285</v>
      </c>
      <c r="B1136" s="3" t="s">
        <v>1286</v>
      </c>
      <c r="C1136" s="4" t="s">
        <v>37</v>
      </c>
      <c r="D1136" s="4" t="s">
        <v>38</v>
      </c>
      <c r="E1136" t="str">
        <f t="shared" si="68"/>
        <v>150422194711205442</v>
      </c>
      <c r="H1136" s="5" t="s">
        <v>1285</v>
      </c>
      <c r="I1136" s="5" t="s">
        <v>1286</v>
      </c>
      <c r="J1136" s="5" t="s">
        <v>38</v>
      </c>
      <c r="K1136" s="5">
        <v>591</v>
      </c>
      <c r="L1136" t="str">
        <f t="shared" si="69"/>
        <v>150422194711205442</v>
      </c>
      <c r="M1136">
        <f t="shared" si="70"/>
        <v>0</v>
      </c>
      <c r="N1136">
        <f t="shared" si="71"/>
        <v>0</v>
      </c>
    </row>
    <row r="1137" spans="1:14">
      <c r="A1137" s="3" t="s">
        <v>2712</v>
      </c>
      <c r="B1137" s="3" t="s">
        <v>2718</v>
      </c>
      <c r="C1137" s="4" t="s">
        <v>54</v>
      </c>
      <c r="D1137" s="4" t="s">
        <v>55</v>
      </c>
      <c r="E1137" t="str">
        <f t="shared" si="68"/>
        <v>150422194711233611</v>
      </c>
      <c r="H1137" s="5" t="s">
        <v>2712</v>
      </c>
      <c r="I1137" s="5" t="s">
        <v>2718</v>
      </c>
      <c r="J1137" s="5" t="s">
        <v>55</v>
      </c>
      <c r="K1137" s="5">
        <v>166</v>
      </c>
      <c r="L1137" t="str">
        <f t="shared" si="69"/>
        <v>150422194711233611</v>
      </c>
      <c r="M1137">
        <f t="shared" si="70"/>
        <v>0</v>
      </c>
      <c r="N1137">
        <f t="shared" si="71"/>
        <v>0</v>
      </c>
    </row>
    <row r="1138" spans="1:14">
      <c r="A1138" s="3" t="s">
        <v>2981</v>
      </c>
      <c r="B1138" s="3" t="s">
        <v>2982</v>
      </c>
      <c r="C1138" s="4" t="s">
        <v>29</v>
      </c>
      <c r="D1138" s="4" t="s">
        <v>30</v>
      </c>
      <c r="E1138" t="str">
        <f t="shared" si="68"/>
        <v>150422194711235422</v>
      </c>
      <c r="H1138" s="5" t="s">
        <v>2981</v>
      </c>
      <c r="I1138" s="5" t="s">
        <v>2982</v>
      </c>
      <c r="J1138" s="5" t="s">
        <v>30</v>
      </c>
      <c r="K1138" s="5">
        <v>506</v>
      </c>
      <c r="L1138" t="str">
        <f t="shared" si="69"/>
        <v>150422194711235422</v>
      </c>
      <c r="M1138">
        <f t="shared" si="70"/>
        <v>0</v>
      </c>
      <c r="N1138">
        <f t="shared" si="71"/>
        <v>0</v>
      </c>
    </row>
    <row r="1139" spans="1:14">
      <c r="A1139" s="3" t="s">
        <v>2847</v>
      </c>
      <c r="B1139" s="3" t="s">
        <v>2848</v>
      </c>
      <c r="C1139" s="4" t="s">
        <v>97</v>
      </c>
      <c r="D1139" s="4" t="s">
        <v>98</v>
      </c>
      <c r="E1139" t="str">
        <f t="shared" si="68"/>
        <v>150422194711255415</v>
      </c>
      <c r="H1139" s="5" t="s">
        <v>2847</v>
      </c>
      <c r="I1139" s="5" t="s">
        <v>2848</v>
      </c>
      <c r="J1139" s="5" t="s">
        <v>98</v>
      </c>
      <c r="K1139" s="5">
        <v>421</v>
      </c>
      <c r="L1139" t="str">
        <f t="shared" si="69"/>
        <v>150422194711255415</v>
      </c>
      <c r="M1139">
        <f t="shared" si="70"/>
        <v>0</v>
      </c>
      <c r="N1139">
        <f t="shared" si="71"/>
        <v>0</v>
      </c>
    </row>
    <row r="1140" spans="1:14">
      <c r="A1140" s="3" t="s">
        <v>394</v>
      </c>
      <c r="B1140" s="3" t="s">
        <v>6052</v>
      </c>
      <c r="C1140" s="4" t="s">
        <v>29</v>
      </c>
      <c r="D1140" s="4" t="s">
        <v>30</v>
      </c>
      <c r="E1140" t="str">
        <f t="shared" si="68"/>
        <v>150422194711260927</v>
      </c>
      <c r="H1140" s="5" t="s">
        <v>394</v>
      </c>
      <c r="I1140" s="5" t="s">
        <v>6052</v>
      </c>
      <c r="J1140" s="5" t="s">
        <v>30</v>
      </c>
      <c r="K1140" s="5">
        <v>506</v>
      </c>
      <c r="L1140" t="str">
        <f t="shared" si="69"/>
        <v>150422194711260927</v>
      </c>
      <c r="M1140">
        <f t="shared" si="70"/>
        <v>0</v>
      </c>
      <c r="N1140">
        <f t="shared" si="71"/>
        <v>0</v>
      </c>
    </row>
    <row r="1141" spans="1:14">
      <c r="A1141" s="3" t="s">
        <v>3645</v>
      </c>
      <c r="B1141" s="3" t="s">
        <v>14325</v>
      </c>
      <c r="C1141" s="4" t="s">
        <v>29</v>
      </c>
      <c r="D1141" s="4" t="s">
        <v>30</v>
      </c>
      <c r="E1141" t="str">
        <f t="shared" si="68"/>
        <v>150422194711281525</v>
      </c>
      <c r="H1141" s="5" t="s">
        <v>3645</v>
      </c>
      <c r="I1141" s="5" t="s">
        <v>14325</v>
      </c>
      <c r="J1141" s="5" t="s">
        <v>30</v>
      </c>
      <c r="K1141" s="5">
        <v>506</v>
      </c>
      <c r="L1141" t="str">
        <f t="shared" si="69"/>
        <v>150422194711281525</v>
      </c>
      <c r="M1141">
        <f t="shared" si="70"/>
        <v>0</v>
      </c>
      <c r="N1141">
        <f t="shared" si="71"/>
        <v>0</v>
      </c>
    </row>
    <row r="1142" spans="1:14">
      <c r="A1142" s="3" t="s">
        <v>4977</v>
      </c>
      <c r="B1142" s="3" t="s">
        <v>4978</v>
      </c>
      <c r="C1142" s="4" t="s">
        <v>37</v>
      </c>
      <c r="D1142" s="4" t="s">
        <v>38</v>
      </c>
      <c r="E1142" t="str">
        <f t="shared" si="68"/>
        <v>150422194711293622</v>
      </c>
      <c r="H1142" s="5" t="s">
        <v>4977</v>
      </c>
      <c r="I1142" s="5" t="s">
        <v>4978</v>
      </c>
      <c r="J1142" s="5" t="s">
        <v>38</v>
      </c>
      <c r="K1142" s="5">
        <v>591</v>
      </c>
      <c r="L1142" t="str">
        <f t="shared" si="69"/>
        <v>150422194711293622</v>
      </c>
      <c r="M1142">
        <f t="shared" si="70"/>
        <v>0</v>
      </c>
      <c r="N1142">
        <f t="shared" si="71"/>
        <v>0</v>
      </c>
    </row>
    <row r="1143" spans="1:14">
      <c r="A1143" s="3" t="s">
        <v>3609</v>
      </c>
      <c r="B1143" s="3" t="s">
        <v>37402</v>
      </c>
      <c r="C1143" s="4" t="s">
        <v>29</v>
      </c>
      <c r="D1143" s="4" t="s">
        <v>30</v>
      </c>
      <c r="E1143" t="str">
        <f t="shared" si="68"/>
        <v>150422194712015122</v>
      </c>
      <c r="H1143" s="5" t="s">
        <v>3609</v>
      </c>
      <c r="I1143" s="5" t="s">
        <v>37402</v>
      </c>
      <c r="J1143" s="5" t="s">
        <v>30</v>
      </c>
      <c r="K1143" s="5">
        <v>506</v>
      </c>
      <c r="L1143" t="str">
        <f t="shared" si="69"/>
        <v>150422194712015122</v>
      </c>
      <c r="M1143">
        <f t="shared" si="70"/>
        <v>0</v>
      </c>
      <c r="N1143">
        <f t="shared" si="71"/>
        <v>0</v>
      </c>
    </row>
    <row r="1144" spans="1:14">
      <c r="A1144" s="3" t="s">
        <v>2731</v>
      </c>
      <c r="B1144" s="3" t="s">
        <v>36963</v>
      </c>
      <c r="C1144" s="4" t="s">
        <v>29</v>
      </c>
      <c r="D1144" s="4" t="s">
        <v>30</v>
      </c>
      <c r="E1144" t="str">
        <f t="shared" si="68"/>
        <v>150422194712025427</v>
      </c>
      <c r="H1144" s="5" t="s">
        <v>2731</v>
      </c>
      <c r="I1144" s="5" t="s">
        <v>36963</v>
      </c>
      <c r="J1144" s="5" t="s">
        <v>30</v>
      </c>
      <c r="K1144" s="5">
        <v>506</v>
      </c>
      <c r="L1144" t="str">
        <f t="shared" si="69"/>
        <v>150422194712025427</v>
      </c>
      <c r="M1144">
        <f t="shared" si="70"/>
        <v>0</v>
      </c>
      <c r="N1144">
        <f t="shared" si="71"/>
        <v>0</v>
      </c>
    </row>
    <row r="1145" spans="1:14">
      <c r="A1145" s="3" t="s">
        <v>31623</v>
      </c>
      <c r="B1145" s="3" t="s">
        <v>31624</v>
      </c>
      <c r="C1145" s="4" t="s">
        <v>97</v>
      </c>
      <c r="D1145" s="4" t="s">
        <v>98</v>
      </c>
      <c r="E1145" t="str">
        <f t="shared" si="68"/>
        <v>150422194712035166</v>
      </c>
      <c r="H1145" s="5" t="s">
        <v>31623</v>
      </c>
      <c r="I1145" s="5" t="s">
        <v>31624</v>
      </c>
      <c r="J1145" s="5" t="s">
        <v>98</v>
      </c>
      <c r="K1145" s="5">
        <v>421</v>
      </c>
      <c r="L1145" t="str">
        <f t="shared" si="69"/>
        <v>150422194712035166</v>
      </c>
      <c r="M1145">
        <f t="shared" si="70"/>
        <v>0</v>
      </c>
      <c r="N1145">
        <f t="shared" si="71"/>
        <v>0</v>
      </c>
    </row>
    <row r="1146" spans="1:14">
      <c r="A1146" s="3" t="s">
        <v>2046</v>
      </c>
      <c r="B1146" s="3" t="s">
        <v>2047</v>
      </c>
      <c r="C1146" s="4" t="s">
        <v>29</v>
      </c>
      <c r="D1146" s="4" t="s">
        <v>30</v>
      </c>
      <c r="E1146" t="str">
        <f t="shared" si="68"/>
        <v>150422194712035414</v>
      </c>
      <c r="H1146" s="5" t="s">
        <v>2046</v>
      </c>
      <c r="I1146" s="5" t="s">
        <v>2047</v>
      </c>
      <c r="J1146" s="5" t="s">
        <v>30</v>
      </c>
      <c r="K1146" s="5">
        <v>506</v>
      </c>
      <c r="L1146" t="str">
        <f t="shared" si="69"/>
        <v>150422194712035414</v>
      </c>
      <c r="M1146">
        <f t="shared" si="70"/>
        <v>0</v>
      </c>
      <c r="N1146">
        <f t="shared" si="71"/>
        <v>0</v>
      </c>
    </row>
    <row r="1147" spans="1:14">
      <c r="A1147" s="3" t="s">
        <v>8643</v>
      </c>
      <c r="B1147" s="3" t="s">
        <v>8644</v>
      </c>
      <c r="C1147" s="4" t="s">
        <v>88</v>
      </c>
      <c r="D1147" s="4" t="s">
        <v>89</v>
      </c>
      <c r="E1147" t="str">
        <f t="shared" si="68"/>
        <v>15042219471207152X</v>
      </c>
      <c r="H1147" s="5" t="s">
        <v>8643</v>
      </c>
      <c r="I1147" s="5" t="s">
        <v>8644</v>
      </c>
      <c r="J1147" s="5" t="s">
        <v>89</v>
      </c>
      <c r="K1147" s="5">
        <v>336</v>
      </c>
      <c r="L1147" t="str">
        <f t="shared" si="69"/>
        <v>15042219471207152X</v>
      </c>
      <c r="M1147">
        <f t="shared" si="70"/>
        <v>0</v>
      </c>
      <c r="N1147">
        <f t="shared" si="71"/>
        <v>0</v>
      </c>
    </row>
    <row r="1148" spans="1:14">
      <c r="A1148" s="3" t="s">
        <v>3153</v>
      </c>
      <c r="B1148" s="3" t="s">
        <v>16350</v>
      </c>
      <c r="C1148" s="4" t="s">
        <v>29</v>
      </c>
      <c r="D1148" s="4" t="s">
        <v>30</v>
      </c>
      <c r="E1148" t="str">
        <f t="shared" si="68"/>
        <v>150422194712095425</v>
      </c>
      <c r="H1148" s="5" t="s">
        <v>3153</v>
      </c>
      <c r="I1148" s="5" t="s">
        <v>16350</v>
      </c>
      <c r="J1148" s="5" t="s">
        <v>30</v>
      </c>
      <c r="K1148" s="5">
        <v>506</v>
      </c>
      <c r="L1148" t="str">
        <f t="shared" si="69"/>
        <v>150422194712095425</v>
      </c>
      <c r="M1148">
        <f t="shared" si="70"/>
        <v>0</v>
      </c>
      <c r="N1148">
        <f t="shared" si="71"/>
        <v>0</v>
      </c>
    </row>
    <row r="1149" spans="1:14">
      <c r="A1149" s="3" t="s">
        <v>7015</v>
      </c>
      <c r="B1149" s="3" t="s">
        <v>7016</v>
      </c>
      <c r="C1149" s="4" t="s">
        <v>29</v>
      </c>
      <c r="D1149" s="4" t="s">
        <v>30</v>
      </c>
      <c r="E1149" t="str">
        <f t="shared" si="68"/>
        <v>150422194712153613</v>
      </c>
      <c r="H1149" s="5" t="s">
        <v>7015</v>
      </c>
      <c r="I1149" s="5" t="s">
        <v>7016</v>
      </c>
      <c r="J1149" s="5" t="s">
        <v>30</v>
      </c>
      <c r="K1149" s="5">
        <v>506</v>
      </c>
      <c r="L1149" t="str">
        <f t="shared" si="69"/>
        <v>150422194712153613</v>
      </c>
      <c r="M1149">
        <f t="shared" si="70"/>
        <v>0</v>
      </c>
      <c r="N1149">
        <f t="shared" si="71"/>
        <v>0</v>
      </c>
    </row>
    <row r="1150" spans="1:14">
      <c r="A1150" s="3" t="s">
        <v>8944</v>
      </c>
      <c r="B1150" s="3" t="s">
        <v>8945</v>
      </c>
      <c r="C1150" s="4" t="s">
        <v>37</v>
      </c>
      <c r="D1150" s="4" t="s">
        <v>38</v>
      </c>
      <c r="E1150" t="str">
        <f t="shared" si="68"/>
        <v>150422194712155117</v>
      </c>
      <c r="H1150" s="5" t="s">
        <v>8944</v>
      </c>
      <c r="I1150" s="5" t="s">
        <v>8945</v>
      </c>
      <c r="J1150" s="5" t="s">
        <v>38</v>
      </c>
      <c r="K1150" s="5">
        <v>591</v>
      </c>
      <c r="L1150" t="str">
        <f t="shared" si="69"/>
        <v>150422194712155117</v>
      </c>
      <c r="M1150">
        <f t="shared" si="70"/>
        <v>0</v>
      </c>
      <c r="N1150">
        <f t="shared" si="71"/>
        <v>0</v>
      </c>
    </row>
    <row r="1151" spans="1:14">
      <c r="A1151" s="3" t="s">
        <v>12271</v>
      </c>
      <c r="B1151" s="3" t="s">
        <v>12272</v>
      </c>
      <c r="C1151" s="4" t="s">
        <v>29</v>
      </c>
      <c r="D1151" s="4" t="s">
        <v>30</v>
      </c>
      <c r="E1151" t="str">
        <f t="shared" si="68"/>
        <v>150422194712173622</v>
      </c>
      <c r="H1151" s="5" t="s">
        <v>12271</v>
      </c>
      <c r="I1151" s="5" t="s">
        <v>12272</v>
      </c>
      <c r="J1151" s="5" t="s">
        <v>30</v>
      </c>
      <c r="K1151" s="5">
        <v>506</v>
      </c>
      <c r="L1151" t="str">
        <f t="shared" si="69"/>
        <v>150422194712173622</v>
      </c>
      <c r="M1151">
        <f t="shared" si="70"/>
        <v>0</v>
      </c>
      <c r="N1151">
        <f t="shared" si="71"/>
        <v>0</v>
      </c>
    </row>
    <row r="1152" spans="1:14">
      <c r="A1152" s="3" t="s">
        <v>9597</v>
      </c>
      <c r="B1152" s="3" t="s">
        <v>9598</v>
      </c>
      <c r="C1152" s="4" t="s">
        <v>97</v>
      </c>
      <c r="D1152" s="4" t="s">
        <v>98</v>
      </c>
      <c r="E1152" t="str">
        <f t="shared" si="68"/>
        <v>150422194712175417</v>
      </c>
      <c r="H1152" s="5" t="s">
        <v>9597</v>
      </c>
      <c r="I1152" s="5" t="s">
        <v>9598</v>
      </c>
      <c r="J1152" s="5" t="s">
        <v>98</v>
      </c>
      <c r="K1152" s="5">
        <v>421</v>
      </c>
      <c r="L1152" t="str">
        <f t="shared" si="69"/>
        <v>150422194712175417</v>
      </c>
      <c r="M1152">
        <f t="shared" si="70"/>
        <v>0</v>
      </c>
      <c r="N1152">
        <f t="shared" si="71"/>
        <v>0</v>
      </c>
    </row>
    <row r="1153" spans="1:14">
      <c r="A1153" s="3" t="s">
        <v>37048</v>
      </c>
      <c r="B1153" s="3" t="s">
        <v>37049</v>
      </c>
      <c r="C1153" s="4" t="s">
        <v>37</v>
      </c>
      <c r="D1153" s="4" t="s">
        <v>38</v>
      </c>
      <c r="E1153" t="str">
        <f t="shared" si="68"/>
        <v>150422194712190924</v>
      </c>
      <c r="H1153" s="5" t="s">
        <v>37048</v>
      </c>
      <c r="I1153" s="5" t="s">
        <v>37049</v>
      </c>
      <c r="J1153" s="5" t="s">
        <v>38</v>
      </c>
      <c r="K1153" s="5">
        <v>591</v>
      </c>
      <c r="L1153" t="str">
        <f t="shared" si="69"/>
        <v>150422194712190924</v>
      </c>
      <c r="M1153">
        <f t="shared" si="70"/>
        <v>0</v>
      </c>
      <c r="N1153">
        <f t="shared" si="71"/>
        <v>0</v>
      </c>
    </row>
    <row r="1154" spans="1:14">
      <c r="A1154" s="3" t="s">
        <v>28316</v>
      </c>
      <c r="B1154" s="3" t="s">
        <v>28317</v>
      </c>
      <c r="C1154" s="4" t="s">
        <v>97</v>
      </c>
      <c r="D1154" s="4" t="s">
        <v>98</v>
      </c>
      <c r="E1154" t="str">
        <f t="shared" ref="E1154:E1217" si="72">VLOOKUP(B1154,I:I,1,0)</f>
        <v>15042219471222512X</v>
      </c>
      <c r="H1154" s="5" t="s">
        <v>28316</v>
      </c>
      <c r="I1154" s="5" t="s">
        <v>28317</v>
      </c>
      <c r="J1154" s="5" t="s">
        <v>98</v>
      </c>
      <c r="K1154" s="5">
        <v>421</v>
      </c>
      <c r="L1154" t="str">
        <f t="shared" ref="L1154:L1217" si="73">VLOOKUP(I1154,B:B,1,0)</f>
        <v>15042219471222512X</v>
      </c>
      <c r="M1154">
        <f t="shared" ref="M1154:M1217" si="74">C1154-K1154</f>
        <v>0</v>
      </c>
      <c r="N1154">
        <f t="shared" ref="N1154:N1217" si="75">IF(D1154=J1154,0,1)</f>
        <v>0</v>
      </c>
    </row>
    <row r="1155" spans="1:14">
      <c r="A1155" s="3" t="s">
        <v>1941</v>
      </c>
      <c r="B1155" s="3" t="s">
        <v>1946</v>
      </c>
      <c r="C1155" s="4" t="s">
        <v>37</v>
      </c>
      <c r="D1155" s="4" t="s">
        <v>38</v>
      </c>
      <c r="E1155" t="str">
        <f t="shared" si="72"/>
        <v>150422194712230914</v>
      </c>
      <c r="H1155" s="5" t="s">
        <v>1941</v>
      </c>
      <c r="I1155" s="5" t="s">
        <v>1946</v>
      </c>
      <c r="J1155" s="5" t="s">
        <v>38</v>
      </c>
      <c r="K1155" s="5">
        <v>591</v>
      </c>
      <c r="L1155" t="str">
        <f t="shared" si="73"/>
        <v>150422194712230914</v>
      </c>
      <c r="M1155">
        <f t="shared" si="74"/>
        <v>0</v>
      </c>
      <c r="N1155">
        <f t="shared" si="75"/>
        <v>0</v>
      </c>
    </row>
    <row r="1156" spans="1:14">
      <c r="A1156" s="3" t="s">
        <v>77</v>
      </c>
      <c r="B1156" s="3" t="s">
        <v>83</v>
      </c>
      <c r="C1156" s="4" t="s">
        <v>54</v>
      </c>
      <c r="D1156" s="4" t="s">
        <v>55</v>
      </c>
      <c r="E1156" t="str">
        <f t="shared" si="72"/>
        <v>150422194712235416</v>
      </c>
      <c r="H1156" s="5" t="s">
        <v>77</v>
      </c>
      <c r="I1156" s="5" t="s">
        <v>83</v>
      </c>
      <c r="J1156" s="5" t="s">
        <v>55</v>
      </c>
      <c r="K1156" s="5">
        <v>166</v>
      </c>
      <c r="L1156" t="str">
        <f t="shared" si="73"/>
        <v>150422194712235416</v>
      </c>
      <c r="M1156">
        <f t="shared" si="74"/>
        <v>0</v>
      </c>
      <c r="N1156">
        <f t="shared" si="75"/>
        <v>0</v>
      </c>
    </row>
    <row r="1157" spans="1:14">
      <c r="A1157" s="3" t="s">
        <v>3675</v>
      </c>
      <c r="B1157" s="3" t="s">
        <v>3681</v>
      </c>
      <c r="C1157" s="4" t="s">
        <v>37</v>
      </c>
      <c r="D1157" s="4" t="s">
        <v>38</v>
      </c>
      <c r="E1157" t="str">
        <f t="shared" si="72"/>
        <v>150422194712235432</v>
      </c>
      <c r="H1157" s="5" t="s">
        <v>3675</v>
      </c>
      <c r="I1157" s="5" t="s">
        <v>3681</v>
      </c>
      <c r="J1157" s="5" t="s">
        <v>38</v>
      </c>
      <c r="K1157" s="5">
        <v>591</v>
      </c>
      <c r="L1157" t="str">
        <f t="shared" si="73"/>
        <v>150422194712235432</v>
      </c>
      <c r="M1157">
        <f t="shared" si="74"/>
        <v>0</v>
      </c>
      <c r="N1157">
        <f t="shared" si="75"/>
        <v>0</v>
      </c>
    </row>
    <row r="1158" spans="1:14">
      <c r="A1158" s="3" t="s">
        <v>2236</v>
      </c>
      <c r="B1158" s="3" t="s">
        <v>2237</v>
      </c>
      <c r="C1158" s="4" t="s">
        <v>37</v>
      </c>
      <c r="D1158" s="4" t="s">
        <v>38</v>
      </c>
      <c r="E1158" t="str">
        <f t="shared" si="72"/>
        <v>150422194712245112</v>
      </c>
      <c r="H1158" s="5" t="s">
        <v>2236</v>
      </c>
      <c r="I1158" s="5" t="s">
        <v>2237</v>
      </c>
      <c r="J1158" s="5" t="s">
        <v>38</v>
      </c>
      <c r="K1158" s="5">
        <v>591</v>
      </c>
      <c r="L1158" t="str">
        <f t="shared" si="73"/>
        <v>150422194712245112</v>
      </c>
      <c r="M1158">
        <f t="shared" si="74"/>
        <v>0</v>
      </c>
      <c r="N1158">
        <f t="shared" si="75"/>
        <v>0</v>
      </c>
    </row>
    <row r="1159" spans="1:14">
      <c r="A1159" s="3" t="s">
        <v>17560</v>
      </c>
      <c r="B1159" s="3" t="s">
        <v>17566</v>
      </c>
      <c r="C1159" s="4" t="s">
        <v>54</v>
      </c>
      <c r="D1159" s="4" t="s">
        <v>55</v>
      </c>
      <c r="E1159" t="str">
        <f t="shared" si="72"/>
        <v>150422194712250915</v>
      </c>
      <c r="H1159" s="5" t="s">
        <v>17560</v>
      </c>
      <c r="I1159" s="5" t="s">
        <v>17566</v>
      </c>
      <c r="J1159" s="5" t="s">
        <v>55</v>
      </c>
      <c r="K1159" s="5">
        <v>166</v>
      </c>
      <c r="L1159" t="str">
        <f t="shared" si="73"/>
        <v>150422194712250915</v>
      </c>
      <c r="M1159">
        <f t="shared" si="74"/>
        <v>0</v>
      </c>
      <c r="N1159">
        <f t="shared" si="75"/>
        <v>0</v>
      </c>
    </row>
    <row r="1160" spans="1:14">
      <c r="A1160" s="3" t="s">
        <v>1616</v>
      </c>
      <c r="B1160" s="3" t="s">
        <v>5008</v>
      </c>
      <c r="C1160" s="4" t="s">
        <v>29</v>
      </c>
      <c r="D1160" s="4" t="s">
        <v>30</v>
      </c>
      <c r="E1160" t="str">
        <f t="shared" si="72"/>
        <v>150422194712273623</v>
      </c>
      <c r="H1160" s="5" t="s">
        <v>1616</v>
      </c>
      <c r="I1160" s="5" t="s">
        <v>5008</v>
      </c>
      <c r="J1160" s="5" t="s">
        <v>30</v>
      </c>
      <c r="K1160" s="5">
        <v>506</v>
      </c>
      <c r="L1160" t="str">
        <f t="shared" si="73"/>
        <v>150422194712273623</v>
      </c>
      <c r="M1160">
        <f t="shared" si="74"/>
        <v>0</v>
      </c>
      <c r="N1160">
        <f t="shared" si="75"/>
        <v>0</v>
      </c>
    </row>
    <row r="1161" spans="1:14">
      <c r="A1161" s="3" t="s">
        <v>3668</v>
      </c>
      <c r="B1161" s="3" t="s">
        <v>3669</v>
      </c>
      <c r="C1161" s="4" t="s">
        <v>97</v>
      </c>
      <c r="D1161" s="4" t="s">
        <v>98</v>
      </c>
      <c r="E1161" t="str">
        <f t="shared" si="72"/>
        <v>150422194712285421</v>
      </c>
      <c r="H1161" s="5" t="s">
        <v>3668</v>
      </c>
      <c r="I1161" s="5" t="s">
        <v>3669</v>
      </c>
      <c r="J1161" s="5" t="s">
        <v>98</v>
      </c>
      <c r="K1161" s="5">
        <v>421</v>
      </c>
      <c r="L1161" t="str">
        <f t="shared" si="73"/>
        <v>150422194712285421</v>
      </c>
      <c r="M1161">
        <f t="shared" si="74"/>
        <v>0</v>
      </c>
      <c r="N1161">
        <f t="shared" si="75"/>
        <v>0</v>
      </c>
    </row>
    <row r="1162" spans="1:14">
      <c r="A1162" s="3" t="s">
        <v>14918</v>
      </c>
      <c r="B1162" s="3" t="s">
        <v>14919</v>
      </c>
      <c r="C1162" s="4" t="s">
        <v>97</v>
      </c>
      <c r="D1162" s="4" t="s">
        <v>98</v>
      </c>
      <c r="E1162" t="str">
        <f t="shared" si="72"/>
        <v>150422194712290917</v>
      </c>
      <c r="H1162" s="5" t="s">
        <v>14918</v>
      </c>
      <c r="I1162" s="5" t="s">
        <v>14919</v>
      </c>
      <c r="J1162" s="5" t="s">
        <v>98</v>
      </c>
      <c r="K1162" s="5">
        <v>421</v>
      </c>
      <c r="L1162" t="str">
        <f t="shared" si="73"/>
        <v>150422194712290917</v>
      </c>
      <c r="M1162">
        <f t="shared" si="74"/>
        <v>0</v>
      </c>
      <c r="N1162">
        <f t="shared" si="75"/>
        <v>0</v>
      </c>
    </row>
    <row r="1163" spans="1:14">
      <c r="A1163" s="3" t="s">
        <v>21708</v>
      </c>
      <c r="B1163" s="3" t="s">
        <v>26300</v>
      </c>
      <c r="C1163" s="4" t="s">
        <v>97</v>
      </c>
      <c r="D1163" s="4" t="s">
        <v>98</v>
      </c>
      <c r="E1163" t="str">
        <f t="shared" si="72"/>
        <v>150422194712290925</v>
      </c>
      <c r="H1163" s="5" t="s">
        <v>21708</v>
      </c>
      <c r="I1163" s="5" t="s">
        <v>26300</v>
      </c>
      <c r="J1163" s="5" t="s">
        <v>98</v>
      </c>
      <c r="K1163" s="5">
        <v>421</v>
      </c>
      <c r="L1163" t="str">
        <f t="shared" si="73"/>
        <v>150422194712290925</v>
      </c>
      <c r="M1163">
        <f t="shared" si="74"/>
        <v>0</v>
      </c>
      <c r="N1163">
        <f t="shared" si="75"/>
        <v>0</v>
      </c>
    </row>
    <row r="1164" spans="1:14">
      <c r="A1164" s="3" t="s">
        <v>16497</v>
      </c>
      <c r="B1164" s="3" t="s">
        <v>16498</v>
      </c>
      <c r="C1164" s="4" t="s">
        <v>29</v>
      </c>
      <c r="D1164" s="4" t="s">
        <v>30</v>
      </c>
      <c r="E1164" t="str">
        <f t="shared" si="72"/>
        <v>150422194712293624</v>
      </c>
      <c r="H1164" s="5" t="s">
        <v>16497</v>
      </c>
      <c r="I1164" s="5" t="s">
        <v>16498</v>
      </c>
      <c r="J1164" s="5" t="s">
        <v>30</v>
      </c>
      <c r="K1164" s="5">
        <v>506</v>
      </c>
      <c r="L1164" t="str">
        <f t="shared" si="73"/>
        <v>150422194712293624</v>
      </c>
      <c r="M1164">
        <f t="shared" si="74"/>
        <v>0</v>
      </c>
      <c r="N1164">
        <f t="shared" si="75"/>
        <v>0</v>
      </c>
    </row>
    <row r="1165" spans="1:14">
      <c r="A1165" s="3" t="s">
        <v>27252</v>
      </c>
      <c r="B1165" s="3" t="s">
        <v>27253</v>
      </c>
      <c r="C1165" s="4" t="s">
        <v>21</v>
      </c>
      <c r="D1165" s="4" t="s">
        <v>22</v>
      </c>
      <c r="E1165" t="str">
        <f t="shared" si="72"/>
        <v>150422194712305111</v>
      </c>
      <c r="H1165" s="5" t="s">
        <v>27252</v>
      </c>
      <c r="I1165" s="5" t="s">
        <v>27253</v>
      </c>
      <c r="J1165" s="5" t="s">
        <v>22</v>
      </c>
      <c r="K1165" s="5">
        <v>251</v>
      </c>
      <c r="L1165" t="str">
        <f t="shared" si="73"/>
        <v>150422194712305111</v>
      </c>
      <c r="M1165">
        <f t="shared" si="74"/>
        <v>0</v>
      </c>
      <c r="N1165">
        <f t="shared" si="75"/>
        <v>0</v>
      </c>
    </row>
    <row r="1166" spans="1:14">
      <c r="A1166" s="3" t="s">
        <v>4514</v>
      </c>
      <c r="B1166" s="3" t="s">
        <v>4515</v>
      </c>
      <c r="C1166" s="4" t="s">
        <v>37</v>
      </c>
      <c r="D1166" s="4" t="s">
        <v>38</v>
      </c>
      <c r="E1166" t="str">
        <f t="shared" si="72"/>
        <v>150422194801011510</v>
      </c>
      <c r="H1166" s="5" t="s">
        <v>4514</v>
      </c>
      <c r="I1166" s="5" t="s">
        <v>4515</v>
      </c>
      <c r="J1166" s="5" t="s">
        <v>38</v>
      </c>
      <c r="K1166" s="5">
        <v>591</v>
      </c>
      <c r="L1166" t="str">
        <f t="shared" si="73"/>
        <v>150422194801011510</v>
      </c>
      <c r="M1166">
        <f t="shared" si="74"/>
        <v>0</v>
      </c>
      <c r="N1166">
        <f t="shared" si="75"/>
        <v>0</v>
      </c>
    </row>
    <row r="1167" spans="1:14">
      <c r="A1167" s="3" t="s">
        <v>10343</v>
      </c>
      <c r="B1167" s="3" t="s">
        <v>10344</v>
      </c>
      <c r="C1167" s="4" t="s">
        <v>29</v>
      </c>
      <c r="D1167" s="4" t="s">
        <v>30</v>
      </c>
      <c r="E1167" t="str">
        <f t="shared" si="72"/>
        <v>150422194801020919</v>
      </c>
      <c r="H1167" s="5" t="s">
        <v>10343</v>
      </c>
      <c r="I1167" s="5" t="s">
        <v>10344</v>
      </c>
      <c r="J1167" s="5" t="s">
        <v>30</v>
      </c>
      <c r="K1167" s="5">
        <v>506</v>
      </c>
      <c r="L1167" t="str">
        <f t="shared" si="73"/>
        <v>150422194801020919</v>
      </c>
      <c r="M1167">
        <f t="shared" si="74"/>
        <v>0</v>
      </c>
      <c r="N1167">
        <f t="shared" si="75"/>
        <v>0</v>
      </c>
    </row>
    <row r="1168" spans="1:14">
      <c r="A1168" s="3" t="s">
        <v>8365</v>
      </c>
      <c r="B1168" s="3" t="s">
        <v>18734</v>
      </c>
      <c r="C1168" s="4" t="s">
        <v>37</v>
      </c>
      <c r="D1168" s="4" t="s">
        <v>38</v>
      </c>
      <c r="E1168" t="str">
        <f t="shared" si="72"/>
        <v>150422194801030922</v>
      </c>
      <c r="H1168" s="5" t="s">
        <v>8365</v>
      </c>
      <c r="I1168" s="5" t="s">
        <v>18734</v>
      </c>
      <c r="J1168" s="5" t="s">
        <v>38</v>
      </c>
      <c r="K1168" s="5">
        <v>591</v>
      </c>
      <c r="L1168" t="str">
        <f t="shared" si="73"/>
        <v>150422194801030922</v>
      </c>
      <c r="M1168">
        <f t="shared" si="74"/>
        <v>0</v>
      </c>
      <c r="N1168">
        <f t="shared" si="75"/>
        <v>0</v>
      </c>
    </row>
    <row r="1169" spans="1:14">
      <c r="A1169" s="3" t="s">
        <v>13618</v>
      </c>
      <c r="B1169" s="3" t="s">
        <v>13619</v>
      </c>
      <c r="C1169" s="4" t="s">
        <v>97</v>
      </c>
      <c r="D1169" s="4" t="s">
        <v>98</v>
      </c>
      <c r="E1169" t="str">
        <f t="shared" si="72"/>
        <v>150422194801040020</v>
      </c>
      <c r="H1169" s="5" t="s">
        <v>13618</v>
      </c>
      <c r="I1169" s="5" t="s">
        <v>13619</v>
      </c>
      <c r="J1169" s="5" t="s">
        <v>98</v>
      </c>
      <c r="K1169" s="5">
        <v>421</v>
      </c>
      <c r="L1169" t="str">
        <f t="shared" si="73"/>
        <v>150422194801040020</v>
      </c>
      <c r="M1169">
        <f t="shared" si="74"/>
        <v>0</v>
      </c>
      <c r="N1169">
        <f t="shared" si="75"/>
        <v>0</v>
      </c>
    </row>
    <row r="1170" spans="1:14">
      <c r="A1170" s="3" t="s">
        <v>2700</v>
      </c>
      <c r="B1170" s="3" t="s">
        <v>2701</v>
      </c>
      <c r="C1170" s="4" t="s">
        <v>37</v>
      </c>
      <c r="D1170" s="4" t="s">
        <v>38</v>
      </c>
      <c r="E1170" t="str">
        <f t="shared" si="72"/>
        <v>150422194801043627</v>
      </c>
      <c r="H1170" s="5" t="s">
        <v>2700</v>
      </c>
      <c r="I1170" s="5" t="s">
        <v>2701</v>
      </c>
      <c r="J1170" s="5" t="s">
        <v>38</v>
      </c>
      <c r="K1170" s="5">
        <v>591</v>
      </c>
      <c r="L1170" t="str">
        <f t="shared" si="73"/>
        <v>150422194801043627</v>
      </c>
      <c r="M1170">
        <f t="shared" si="74"/>
        <v>0</v>
      </c>
      <c r="N1170">
        <f t="shared" si="75"/>
        <v>0</v>
      </c>
    </row>
    <row r="1171" spans="1:14">
      <c r="A1171" s="3" t="s">
        <v>30762</v>
      </c>
      <c r="B1171" s="3" t="s">
        <v>30763</v>
      </c>
      <c r="C1171" s="4" t="s">
        <v>54</v>
      </c>
      <c r="D1171" s="4" t="s">
        <v>55</v>
      </c>
      <c r="E1171" t="str">
        <f t="shared" si="72"/>
        <v>150422194801050915</v>
      </c>
      <c r="H1171" s="5" t="s">
        <v>30762</v>
      </c>
      <c r="I1171" s="5" t="s">
        <v>30763</v>
      </c>
      <c r="J1171" s="5" t="s">
        <v>55</v>
      </c>
      <c r="K1171" s="5">
        <v>166</v>
      </c>
      <c r="L1171" t="str">
        <f t="shared" si="73"/>
        <v>150422194801050915</v>
      </c>
      <c r="M1171">
        <f t="shared" si="74"/>
        <v>0</v>
      </c>
      <c r="N1171">
        <f t="shared" si="75"/>
        <v>0</v>
      </c>
    </row>
    <row r="1172" spans="1:14">
      <c r="A1172" s="3" t="s">
        <v>1259</v>
      </c>
      <c r="B1172" s="3" t="s">
        <v>1260</v>
      </c>
      <c r="C1172" s="4" t="s">
        <v>29</v>
      </c>
      <c r="D1172" s="4" t="s">
        <v>30</v>
      </c>
      <c r="E1172" t="str">
        <f t="shared" si="72"/>
        <v>150422194801125120</v>
      </c>
      <c r="H1172" s="5" t="s">
        <v>1259</v>
      </c>
      <c r="I1172" s="5" t="s">
        <v>1260</v>
      </c>
      <c r="J1172" s="5" t="s">
        <v>30</v>
      </c>
      <c r="K1172" s="5">
        <v>506</v>
      </c>
      <c r="L1172" t="str">
        <f t="shared" si="73"/>
        <v>150422194801125120</v>
      </c>
      <c r="M1172">
        <f t="shared" si="74"/>
        <v>0</v>
      </c>
      <c r="N1172">
        <f t="shared" si="75"/>
        <v>0</v>
      </c>
    </row>
    <row r="1173" spans="1:14">
      <c r="A1173" s="3" t="s">
        <v>3103</v>
      </c>
      <c r="B1173" s="3" t="s">
        <v>3104</v>
      </c>
      <c r="C1173" s="4" t="s">
        <v>37</v>
      </c>
      <c r="D1173" s="4" t="s">
        <v>38</v>
      </c>
      <c r="E1173" t="str">
        <f t="shared" si="72"/>
        <v>150422194801130923</v>
      </c>
      <c r="H1173" s="5" t="s">
        <v>3103</v>
      </c>
      <c r="I1173" s="5" t="s">
        <v>3104</v>
      </c>
      <c r="J1173" s="5" t="s">
        <v>38</v>
      </c>
      <c r="K1173" s="5">
        <v>591</v>
      </c>
      <c r="L1173" t="str">
        <f t="shared" si="73"/>
        <v>150422194801130923</v>
      </c>
      <c r="M1173">
        <f t="shared" si="74"/>
        <v>0</v>
      </c>
      <c r="N1173">
        <f t="shared" si="75"/>
        <v>0</v>
      </c>
    </row>
    <row r="1174" spans="1:14">
      <c r="A1174" s="3" t="s">
        <v>21100</v>
      </c>
      <c r="B1174" s="3" t="s">
        <v>21101</v>
      </c>
      <c r="C1174" s="4" t="s">
        <v>21</v>
      </c>
      <c r="D1174" s="4" t="s">
        <v>22</v>
      </c>
      <c r="E1174" t="str">
        <f t="shared" si="72"/>
        <v>150422194801141526</v>
      </c>
      <c r="H1174" s="5" t="s">
        <v>21100</v>
      </c>
      <c r="I1174" s="5" t="s">
        <v>21101</v>
      </c>
      <c r="J1174" s="5" t="s">
        <v>22</v>
      </c>
      <c r="K1174" s="5">
        <v>251</v>
      </c>
      <c r="L1174" t="str">
        <f t="shared" si="73"/>
        <v>150422194801141526</v>
      </c>
      <c r="M1174">
        <f t="shared" si="74"/>
        <v>0</v>
      </c>
      <c r="N1174">
        <f t="shared" si="75"/>
        <v>0</v>
      </c>
    </row>
    <row r="1175" spans="1:14">
      <c r="A1175" s="3" t="s">
        <v>10514</v>
      </c>
      <c r="B1175" s="3" t="s">
        <v>10519</v>
      </c>
      <c r="C1175" s="4" t="s">
        <v>37</v>
      </c>
      <c r="D1175" s="4" t="s">
        <v>38</v>
      </c>
      <c r="E1175" t="str">
        <f t="shared" si="72"/>
        <v>150422194801173616</v>
      </c>
      <c r="H1175" s="5" t="s">
        <v>10514</v>
      </c>
      <c r="I1175" s="5" t="s">
        <v>10519</v>
      </c>
      <c r="J1175" s="5" t="s">
        <v>38</v>
      </c>
      <c r="K1175" s="5">
        <v>591</v>
      </c>
      <c r="L1175" t="str">
        <f t="shared" si="73"/>
        <v>150422194801173616</v>
      </c>
      <c r="M1175">
        <f t="shared" si="74"/>
        <v>0</v>
      </c>
      <c r="N1175">
        <f t="shared" si="75"/>
        <v>0</v>
      </c>
    </row>
    <row r="1176" spans="1:14">
      <c r="A1176" s="3" t="s">
        <v>9659</v>
      </c>
      <c r="B1176" s="3" t="s">
        <v>9660</v>
      </c>
      <c r="C1176" s="4" t="s">
        <v>29</v>
      </c>
      <c r="D1176" s="4" t="s">
        <v>30</v>
      </c>
      <c r="E1176" t="str">
        <f t="shared" si="72"/>
        <v>15042219480120542X</v>
      </c>
      <c r="H1176" s="5" t="s">
        <v>9659</v>
      </c>
      <c r="I1176" s="5" t="s">
        <v>9660</v>
      </c>
      <c r="J1176" s="5" t="s">
        <v>30</v>
      </c>
      <c r="K1176" s="5">
        <v>506</v>
      </c>
      <c r="L1176" t="str">
        <f t="shared" si="73"/>
        <v>15042219480120542X</v>
      </c>
      <c r="M1176">
        <f t="shared" si="74"/>
        <v>0</v>
      </c>
      <c r="N1176">
        <f t="shared" si="75"/>
        <v>0</v>
      </c>
    </row>
    <row r="1177" spans="1:14">
      <c r="A1177" s="3" t="s">
        <v>5490</v>
      </c>
      <c r="B1177" s="3" t="s">
        <v>5491</v>
      </c>
      <c r="C1177" s="4" t="s">
        <v>37</v>
      </c>
      <c r="D1177" s="4" t="s">
        <v>38</v>
      </c>
      <c r="E1177" t="str">
        <f t="shared" si="72"/>
        <v>150422194801211520</v>
      </c>
      <c r="H1177" s="5" t="s">
        <v>5490</v>
      </c>
      <c r="I1177" s="5" t="s">
        <v>5491</v>
      </c>
      <c r="J1177" s="5" t="s">
        <v>38</v>
      </c>
      <c r="K1177" s="5">
        <v>591</v>
      </c>
      <c r="L1177" t="str">
        <f t="shared" si="73"/>
        <v>150422194801211520</v>
      </c>
      <c r="M1177">
        <f t="shared" si="74"/>
        <v>0</v>
      </c>
      <c r="N1177">
        <f t="shared" si="75"/>
        <v>0</v>
      </c>
    </row>
    <row r="1178" spans="1:14">
      <c r="A1178" s="3" t="s">
        <v>15233</v>
      </c>
      <c r="B1178" s="3" t="s">
        <v>15234</v>
      </c>
      <c r="C1178" s="4" t="s">
        <v>97</v>
      </c>
      <c r="D1178" s="4" t="s">
        <v>98</v>
      </c>
      <c r="E1178" t="str">
        <f t="shared" si="72"/>
        <v>150422194801213630</v>
      </c>
      <c r="H1178" s="5" t="s">
        <v>15233</v>
      </c>
      <c r="I1178" s="5" t="s">
        <v>15234</v>
      </c>
      <c r="J1178" s="5" t="s">
        <v>98</v>
      </c>
      <c r="K1178" s="5">
        <v>421</v>
      </c>
      <c r="L1178" t="str">
        <f t="shared" si="73"/>
        <v>150422194801213630</v>
      </c>
      <c r="M1178">
        <f t="shared" si="74"/>
        <v>0</v>
      </c>
      <c r="N1178">
        <f t="shared" si="75"/>
        <v>0</v>
      </c>
    </row>
    <row r="1179" spans="1:14">
      <c r="A1179" s="3" t="s">
        <v>7524</v>
      </c>
      <c r="B1179" s="3" t="s">
        <v>10515</v>
      </c>
      <c r="C1179" s="4" t="s">
        <v>37</v>
      </c>
      <c r="D1179" s="4" t="s">
        <v>38</v>
      </c>
      <c r="E1179" t="str">
        <f t="shared" si="72"/>
        <v>150422194801223628</v>
      </c>
      <c r="H1179" s="5" t="s">
        <v>7524</v>
      </c>
      <c r="I1179" s="5" t="s">
        <v>10515</v>
      </c>
      <c r="J1179" s="5" t="s">
        <v>38</v>
      </c>
      <c r="K1179" s="5">
        <v>591</v>
      </c>
      <c r="L1179" t="str">
        <f t="shared" si="73"/>
        <v>150422194801223628</v>
      </c>
      <c r="M1179">
        <f t="shared" si="74"/>
        <v>0</v>
      </c>
      <c r="N1179">
        <f t="shared" si="75"/>
        <v>0</v>
      </c>
    </row>
    <row r="1180" spans="1:14">
      <c r="A1180" s="3" t="s">
        <v>7849</v>
      </c>
      <c r="B1180" s="3" t="s">
        <v>7850</v>
      </c>
      <c r="C1180" s="4" t="s">
        <v>97</v>
      </c>
      <c r="D1180" s="4" t="s">
        <v>98</v>
      </c>
      <c r="E1180" t="str">
        <f t="shared" si="72"/>
        <v>15042219480125511X</v>
      </c>
      <c r="H1180" s="5" t="s">
        <v>7849</v>
      </c>
      <c r="I1180" s="5" t="s">
        <v>7850</v>
      </c>
      <c r="J1180" s="5" t="s">
        <v>98</v>
      </c>
      <c r="K1180" s="5">
        <v>421</v>
      </c>
      <c r="L1180" t="str">
        <f t="shared" si="73"/>
        <v>15042219480125511X</v>
      </c>
      <c r="M1180">
        <f t="shared" si="74"/>
        <v>0</v>
      </c>
      <c r="N1180">
        <f t="shared" si="75"/>
        <v>0</v>
      </c>
    </row>
    <row r="1181" spans="1:14">
      <c r="A1181" s="3" t="s">
        <v>23623</v>
      </c>
      <c r="B1181" s="3" t="s">
        <v>23624</v>
      </c>
      <c r="C1181" s="4" t="s">
        <v>54</v>
      </c>
      <c r="D1181" s="4" t="s">
        <v>55</v>
      </c>
      <c r="E1181" t="str">
        <f t="shared" si="72"/>
        <v>150422194801255152</v>
      </c>
      <c r="H1181" s="5" t="s">
        <v>23623</v>
      </c>
      <c r="I1181" s="5" t="s">
        <v>23624</v>
      </c>
      <c r="J1181" s="5" t="s">
        <v>55</v>
      </c>
      <c r="K1181" s="5">
        <v>166</v>
      </c>
      <c r="L1181" t="str">
        <f t="shared" si="73"/>
        <v>150422194801255152</v>
      </c>
      <c r="M1181">
        <f t="shared" si="74"/>
        <v>0</v>
      </c>
      <c r="N1181">
        <f t="shared" si="75"/>
        <v>0</v>
      </c>
    </row>
    <row r="1182" spans="1:14">
      <c r="A1182" s="3" t="s">
        <v>2286</v>
      </c>
      <c r="B1182" s="3" t="s">
        <v>2292</v>
      </c>
      <c r="C1182" s="4" t="s">
        <v>37</v>
      </c>
      <c r="D1182" s="4" t="s">
        <v>38</v>
      </c>
      <c r="E1182" t="str">
        <f t="shared" si="72"/>
        <v>150422194801295111</v>
      </c>
      <c r="H1182" s="5" t="s">
        <v>2286</v>
      </c>
      <c r="I1182" s="5" t="s">
        <v>2292</v>
      </c>
      <c r="J1182" s="5" t="s">
        <v>38</v>
      </c>
      <c r="K1182" s="5">
        <v>591</v>
      </c>
      <c r="L1182" t="str">
        <f t="shared" si="73"/>
        <v>150422194801295111</v>
      </c>
      <c r="M1182">
        <f t="shared" si="74"/>
        <v>0</v>
      </c>
      <c r="N1182">
        <f t="shared" si="75"/>
        <v>0</v>
      </c>
    </row>
    <row r="1183" spans="1:14">
      <c r="A1183" s="3" t="s">
        <v>182</v>
      </c>
      <c r="B1183" s="3" t="s">
        <v>183</v>
      </c>
      <c r="C1183" s="4" t="s">
        <v>29</v>
      </c>
      <c r="D1183" s="4" t="s">
        <v>30</v>
      </c>
      <c r="E1183" t="str">
        <f t="shared" si="72"/>
        <v>150422194801305420</v>
      </c>
      <c r="H1183" s="5" t="s">
        <v>182</v>
      </c>
      <c r="I1183" s="5" t="s">
        <v>183</v>
      </c>
      <c r="J1183" s="5" t="s">
        <v>30</v>
      </c>
      <c r="K1183" s="5">
        <v>506</v>
      </c>
      <c r="L1183" t="str">
        <f t="shared" si="73"/>
        <v>150422194801305420</v>
      </c>
      <c r="M1183">
        <f t="shared" si="74"/>
        <v>0</v>
      </c>
      <c r="N1183">
        <f t="shared" si="75"/>
        <v>0</v>
      </c>
    </row>
    <row r="1184" spans="1:14">
      <c r="A1184" s="3" t="s">
        <v>8716</v>
      </c>
      <c r="B1184" s="3" t="s">
        <v>8717</v>
      </c>
      <c r="C1184" s="4" t="s">
        <v>37</v>
      </c>
      <c r="D1184" s="4" t="s">
        <v>38</v>
      </c>
      <c r="E1184" t="str">
        <f t="shared" si="72"/>
        <v>150422194802111521</v>
      </c>
      <c r="H1184" s="5" t="s">
        <v>8716</v>
      </c>
      <c r="I1184" s="5" t="s">
        <v>8717</v>
      </c>
      <c r="J1184" s="5" t="s">
        <v>38</v>
      </c>
      <c r="K1184" s="5">
        <v>591</v>
      </c>
      <c r="L1184" t="str">
        <f t="shared" si="73"/>
        <v>150422194802111521</v>
      </c>
      <c r="M1184">
        <f t="shared" si="74"/>
        <v>0</v>
      </c>
      <c r="N1184">
        <f t="shared" si="75"/>
        <v>0</v>
      </c>
    </row>
    <row r="1185" spans="1:14">
      <c r="A1185" s="3" t="s">
        <v>971</v>
      </c>
      <c r="B1185" s="3" t="s">
        <v>18611</v>
      </c>
      <c r="C1185" s="4" t="s">
        <v>97</v>
      </c>
      <c r="D1185" s="4" t="s">
        <v>98</v>
      </c>
      <c r="E1185" t="str">
        <f t="shared" si="72"/>
        <v>15042219480213511X</v>
      </c>
      <c r="H1185" s="5" t="s">
        <v>971</v>
      </c>
      <c r="I1185" s="5" t="s">
        <v>18611</v>
      </c>
      <c r="J1185" s="5" t="s">
        <v>98</v>
      </c>
      <c r="K1185" s="5">
        <v>421</v>
      </c>
      <c r="L1185" t="str">
        <f t="shared" si="73"/>
        <v>15042219480213511X</v>
      </c>
      <c r="M1185">
        <f t="shared" si="74"/>
        <v>0</v>
      </c>
      <c r="N1185">
        <f t="shared" si="75"/>
        <v>0</v>
      </c>
    </row>
    <row r="1186" spans="1:14">
      <c r="A1186" s="3" t="s">
        <v>7397</v>
      </c>
      <c r="B1186" s="3" t="s">
        <v>7402</v>
      </c>
      <c r="C1186" s="4" t="s">
        <v>97</v>
      </c>
      <c r="D1186" s="4" t="s">
        <v>98</v>
      </c>
      <c r="E1186" t="str">
        <f t="shared" si="72"/>
        <v>150422194802181511</v>
      </c>
      <c r="H1186" s="5" t="s">
        <v>7397</v>
      </c>
      <c r="I1186" s="5" t="s">
        <v>7402</v>
      </c>
      <c r="J1186" s="5" t="s">
        <v>98</v>
      </c>
      <c r="K1186" s="5">
        <v>421</v>
      </c>
      <c r="L1186" t="str">
        <f t="shared" si="73"/>
        <v>150422194802181511</v>
      </c>
      <c r="M1186">
        <f t="shared" si="74"/>
        <v>0</v>
      </c>
      <c r="N1186">
        <f t="shared" si="75"/>
        <v>0</v>
      </c>
    </row>
    <row r="1187" spans="1:14">
      <c r="A1187" s="3" t="s">
        <v>3895</v>
      </c>
      <c r="B1187" s="3" t="s">
        <v>6297</v>
      </c>
      <c r="C1187" s="4" t="s">
        <v>37</v>
      </c>
      <c r="D1187" s="4" t="s">
        <v>38</v>
      </c>
      <c r="E1187" t="str">
        <f t="shared" si="72"/>
        <v>150422194802205421</v>
      </c>
      <c r="H1187" s="5" t="s">
        <v>3895</v>
      </c>
      <c r="I1187" s="5" t="s">
        <v>6297</v>
      </c>
      <c r="J1187" s="5" t="s">
        <v>38</v>
      </c>
      <c r="K1187" s="5">
        <v>591</v>
      </c>
      <c r="L1187" t="str">
        <f t="shared" si="73"/>
        <v>150422194802205421</v>
      </c>
      <c r="M1187">
        <f t="shared" si="74"/>
        <v>0</v>
      </c>
      <c r="N1187">
        <f t="shared" si="75"/>
        <v>0</v>
      </c>
    </row>
    <row r="1188" spans="1:14">
      <c r="A1188" s="3" t="s">
        <v>22718</v>
      </c>
      <c r="B1188" s="3" t="s">
        <v>22719</v>
      </c>
      <c r="C1188" s="4" t="s">
        <v>37</v>
      </c>
      <c r="D1188" s="4" t="s">
        <v>38</v>
      </c>
      <c r="E1188" t="str">
        <f t="shared" si="72"/>
        <v>150422194802220920</v>
      </c>
      <c r="H1188" s="5" t="s">
        <v>22718</v>
      </c>
      <c r="I1188" s="5" t="s">
        <v>22719</v>
      </c>
      <c r="J1188" s="5" t="s">
        <v>38</v>
      </c>
      <c r="K1188" s="5">
        <v>591</v>
      </c>
      <c r="L1188" t="str">
        <f t="shared" si="73"/>
        <v>150422194802220920</v>
      </c>
      <c r="M1188">
        <f t="shared" si="74"/>
        <v>0</v>
      </c>
      <c r="N1188">
        <f t="shared" si="75"/>
        <v>0</v>
      </c>
    </row>
    <row r="1189" spans="1:14">
      <c r="A1189" s="3" t="s">
        <v>2758</v>
      </c>
      <c r="B1189" s="3" t="s">
        <v>2764</v>
      </c>
      <c r="C1189" s="4" t="s">
        <v>37</v>
      </c>
      <c r="D1189" s="4" t="s">
        <v>38</v>
      </c>
      <c r="E1189" t="str">
        <f t="shared" si="72"/>
        <v>150422194802255410</v>
      </c>
      <c r="H1189" s="5" t="s">
        <v>2758</v>
      </c>
      <c r="I1189" s="5" t="s">
        <v>2764</v>
      </c>
      <c r="J1189" s="5" t="s">
        <v>38</v>
      </c>
      <c r="K1189" s="5">
        <v>591</v>
      </c>
      <c r="L1189" t="str">
        <f t="shared" si="73"/>
        <v>150422194802255410</v>
      </c>
      <c r="M1189">
        <f t="shared" si="74"/>
        <v>0</v>
      </c>
      <c r="N1189">
        <f t="shared" si="75"/>
        <v>0</v>
      </c>
    </row>
    <row r="1190" spans="1:14">
      <c r="A1190" s="3" t="s">
        <v>8922</v>
      </c>
      <c r="B1190" s="3" t="s">
        <v>8923</v>
      </c>
      <c r="C1190" s="4" t="s">
        <v>97</v>
      </c>
      <c r="D1190" s="4" t="s">
        <v>98</v>
      </c>
      <c r="E1190" t="str">
        <f t="shared" si="72"/>
        <v>150422194802265117</v>
      </c>
      <c r="H1190" s="5" t="s">
        <v>8922</v>
      </c>
      <c r="I1190" s="5" t="s">
        <v>8923</v>
      </c>
      <c r="J1190" s="5" t="s">
        <v>98</v>
      </c>
      <c r="K1190" s="5">
        <v>421</v>
      </c>
      <c r="L1190" t="str">
        <f t="shared" si="73"/>
        <v>150422194802265117</v>
      </c>
      <c r="M1190">
        <f t="shared" si="74"/>
        <v>0</v>
      </c>
      <c r="N1190">
        <f t="shared" si="75"/>
        <v>0</v>
      </c>
    </row>
    <row r="1191" spans="1:14">
      <c r="A1191" s="3" t="s">
        <v>32962</v>
      </c>
      <c r="B1191" s="3" t="s">
        <v>32963</v>
      </c>
      <c r="C1191" s="4" t="s">
        <v>37</v>
      </c>
      <c r="D1191" s="4" t="s">
        <v>38</v>
      </c>
      <c r="E1191" t="str">
        <f t="shared" si="72"/>
        <v>150422194802275120</v>
      </c>
      <c r="H1191" s="5" t="s">
        <v>32962</v>
      </c>
      <c r="I1191" s="5" t="s">
        <v>32963</v>
      </c>
      <c r="J1191" s="5" t="s">
        <v>38</v>
      </c>
      <c r="K1191" s="5">
        <v>591</v>
      </c>
      <c r="L1191" t="str">
        <f t="shared" si="73"/>
        <v>150422194802275120</v>
      </c>
      <c r="M1191">
        <f t="shared" si="74"/>
        <v>0</v>
      </c>
      <c r="N1191">
        <f t="shared" si="75"/>
        <v>0</v>
      </c>
    </row>
    <row r="1192" spans="1:14">
      <c r="A1192" s="3" t="s">
        <v>1302</v>
      </c>
      <c r="B1192" s="3" t="s">
        <v>1303</v>
      </c>
      <c r="C1192" s="4" t="s">
        <v>37</v>
      </c>
      <c r="D1192" s="4" t="s">
        <v>38</v>
      </c>
      <c r="E1192" t="str">
        <f t="shared" si="72"/>
        <v>150422194803015419</v>
      </c>
      <c r="H1192" s="5" t="s">
        <v>1302</v>
      </c>
      <c r="I1192" s="5" t="s">
        <v>1303</v>
      </c>
      <c r="J1192" s="5" t="s">
        <v>38</v>
      </c>
      <c r="K1192" s="5">
        <v>591</v>
      </c>
      <c r="L1192" t="str">
        <f t="shared" si="73"/>
        <v>150422194803015419</v>
      </c>
      <c r="M1192">
        <f t="shared" si="74"/>
        <v>0</v>
      </c>
      <c r="N1192">
        <f t="shared" si="75"/>
        <v>0</v>
      </c>
    </row>
    <row r="1193" spans="1:14">
      <c r="A1193" s="3" t="s">
        <v>4347</v>
      </c>
      <c r="B1193" s="3" t="s">
        <v>4348</v>
      </c>
      <c r="C1193" s="4" t="s">
        <v>97</v>
      </c>
      <c r="D1193" s="4" t="s">
        <v>98</v>
      </c>
      <c r="E1193" t="str">
        <f t="shared" si="72"/>
        <v>150422194803015486</v>
      </c>
      <c r="H1193" s="5" t="s">
        <v>4347</v>
      </c>
      <c r="I1193" s="5" t="s">
        <v>4348</v>
      </c>
      <c r="J1193" s="5" t="s">
        <v>98</v>
      </c>
      <c r="K1193" s="5">
        <v>421</v>
      </c>
      <c r="L1193" t="str">
        <f t="shared" si="73"/>
        <v>150422194803015486</v>
      </c>
      <c r="M1193">
        <f t="shared" si="74"/>
        <v>0</v>
      </c>
      <c r="N1193">
        <f t="shared" si="75"/>
        <v>0</v>
      </c>
    </row>
    <row r="1194" spans="1:14">
      <c r="A1194" s="3" t="s">
        <v>24733</v>
      </c>
      <c r="B1194" s="3" t="s">
        <v>24734</v>
      </c>
      <c r="C1194" s="4" t="s">
        <v>29</v>
      </c>
      <c r="D1194" s="4" t="s">
        <v>30</v>
      </c>
      <c r="E1194" t="str">
        <f t="shared" si="72"/>
        <v>150422194803071525</v>
      </c>
      <c r="H1194" s="5" t="s">
        <v>24733</v>
      </c>
      <c r="I1194" s="5" t="s">
        <v>24734</v>
      </c>
      <c r="J1194" s="5" t="s">
        <v>30</v>
      </c>
      <c r="K1194" s="5">
        <v>506</v>
      </c>
      <c r="L1194" t="str">
        <f t="shared" si="73"/>
        <v>150422194803071525</v>
      </c>
      <c r="M1194">
        <f t="shared" si="74"/>
        <v>0</v>
      </c>
      <c r="N1194">
        <f t="shared" si="75"/>
        <v>0</v>
      </c>
    </row>
    <row r="1195" spans="1:14">
      <c r="A1195" s="3" t="s">
        <v>2555</v>
      </c>
      <c r="B1195" s="3" t="s">
        <v>2561</v>
      </c>
      <c r="C1195" s="4" t="s">
        <v>29</v>
      </c>
      <c r="D1195" s="4" t="s">
        <v>30</v>
      </c>
      <c r="E1195" t="str">
        <f t="shared" si="72"/>
        <v>150422194803085433</v>
      </c>
      <c r="H1195" s="5" t="s">
        <v>2555</v>
      </c>
      <c r="I1195" s="5" t="s">
        <v>2561</v>
      </c>
      <c r="J1195" s="5" t="s">
        <v>30</v>
      </c>
      <c r="K1195" s="5">
        <v>506</v>
      </c>
      <c r="L1195" t="str">
        <f t="shared" si="73"/>
        <v>150422194803085433</v>
      </c>
      <c r="M1195">
        <f t="shared" si="74"/>
        <v>0</v>
      </c>
      <c r="N1195">
        <f t="shared" si="75"/>
        <v>0</v>
      </c>
    </row>
    <row r="1196" spans="1:14">
      <c r="A1196" s="3" t="s">
        <v>7125</v>
      </c>
      <c r="B1196" s="3" t="s">
        <v>7131</v>
      </c>
      <c r="C1196" s="4" t="s">
        <v>37</v>
      </c>
      <c r="D1196" s="4" t="s">
        <v>38</v>
      </c>
      <c r="E1196" t="str">
        <f t="shared" si="72"/>
        <v>150422194803090013</v>
      </c>
      <c r="H1196" s="5" t="s">
        <v>7125</v>
      </c>
      <c r="I1196" s="5" t="s">
        <v>7131</v>
      </c>
      <c r="J1196" s="5" t="s">
        <v>38</v>
      </c>
      <c r="K1196" s="5">
        <v>591</v>
      </c>
      <c r="L1196" t="str">
        <f t="shared" si="73"/>
        <v>150422194803090013</v>
      </c>
      <c r="M1196">
        <f t="shared" si="74"/>
        <v>0</v>
      </c>
      <c r="N1196">
        <f t="shared" si="75"/>
        <v>0</v>
      </c>
    </row>
    <row r="1197" spans="1:14">
      <c r="A1197" s="3" t="s">
        <v>4190</v>
      </c>
      <c r="B1197" s="3" t="s">
        <v>4191</v>
      </c>
      <c r="C1197" s="4" t="s">
        <v>37</v>
      </c>
      <c r="D1197" s="4" t="s">
        <v>38</v>
      </c>
      <c r="E1197" t="str">
        <f t="shared" si="72"/>
        <v>150422194803100920</v>
      </c>
      <c r="H1197" s="5" t="s">
        <v>4190</v>
      </c>
      <c r="I1197" s="5" t="s">
        <v>4191</v>
      </c>
      <c r="J1197" s="5" t="s">
        <v>38</v>
      </c>
      <c r="K1197" s="5">
        <v>591</v>
      </c>
      <c r="L1197" t="str">
        <f t="shared" si="73"/>
        <v>150422194803100920</v>
      </c>
      <c r="M1197">
        <f t="shared" si="74"/>
        <v>0</v>
      </c>
      <c r="N1197">
        <f t="shared" si="75"/>
        <v>0</v>
      </c>
    </row>
    <row r="1198" spans="1:14">
      <c r="A1198" s="3" t="s">
        <v>6572</v>
      </c>
      <c r="B1198" s="3" t="s">
        <v>6573</v>
      </c>
      <c r="C1198" s="4" t="s">
        <v>21</v>
      </c>
      <c r="D1198" s="4" t="s">
        <v>22</v>
      </c>
      <c r="E1198" t="str">
        <f t="shared" si="72"/>
        <v>150422194803145125</v>
      </c>
      <c r="H1198" s="5" t="s">
        <v>6572</v>
      </c>
      <c r="I1198" s="5" t="s">
        <v>6573</v>
      </c>
      <c r="J1198" s="5" t="s">
        <v>22</v>
      </c>
      <c r="K1198" s="5">
        <v>251</v>
      </c>
      <c r="L1198" t="str">
        <f t="shared" si="73"/>
        <v>150422194803145125</v>
      </c>
      <c r="M1198">
        <f t="shared" si="74"/>
        <v>0</v>
      </c>
      <c r="N1198">
        <f t="shared" si="75"/>
        <v>0</v>
      </c>
    </row>
    <row r="1199" spans="1:14">
      <c r="A1199" s="3" t="s">
        <v>15139</v>
      </c>
      <c r="B1199" s="3" t="s">
        <v>15140</v>
      </c>
      <c r="C1199" s="4" t="s">
        <v>37</v>
      </c>
      <c r="D1199" s="4" t="s">
        <v>38</v>
      </c>
      <c r="E1199" t="str">
        <f t="shared" si="72"/>
        <v>150422194803163622</v>
      </c>
      <c r="H1199" s="5" t="s">
        <v>15139</v>
      </c>
      <c r="I1199" s="5" t="s">
        <v>15140</v>
      </c>
      <c r="J1199" s="5" t="s">
        <v>38</v>
      </c>
      <c r="K1199" s="5">
        <v>591</v>
      </c>
      <c r="L1199" t="str">
        <f t="shared" si="73"/>
        <v>150422194803163622</v>
      </c>
      <c r="M1199">
        <f t="shared" si="74"/>
        <v>0</v>
      </c>
      <c r="N1199">
        <f t="shared" si="75"/>
        <v>0</v>
      </c>
    </row>
    <row r="1200" spans="1:14">
      <c r="A1200" s="3" t="s">
        <v>17335</v>
      </c>
      <c r="B1200" s="3" t="s">
        <v>17336</v>
      </c>
      <c r="C1200" s="4" t="s">
        <v>29</v>
      </c>
      <c r="D1200" s="4" t="s">
        <v>30</v>
      </c>
      <c r="E1200" t="str">
        <f t="shared" si="72"/>
        <v>150422194803195114</v>
      </c>
      <c r="H1200" s="5" t="s">
        <v>17335</v>
      </c>
      <c r="I1200" s="5" t="s">
        <v>17336</v>
      </c>
      <c r="J1200" s="5" t="s">
        <v>30</v>
      </c>
      <c r="K1200" s="5">
        <v>506</v>
      </c>
      <c r="L1200" t="str">
        <f t="shared" si="73"/>
        <v>150422194803195114</v>
      </c>
      <c r="M1200">
        <f t="shared" si="74"/>
        <v>0</v>
      </c>
      <c r="N1200">
        <f t="shared" si="75"/>
        <v>0</v>
      </c>
    </row>
    <row r="1201" spans="1:14">
      <c r="A1201" s="3" t="s">
        <v>34906</v>
      </c>
      <c r="B1201" s="3" t="s">
        <v>34907</v>
      </c>
      <c r="C1201" s="4" t="s">
        <v>54</v>
      </c>
      <c r="D1201" s="4" t="s">
        <v>55</v>
      </c>
      <c r="E1201" t="str">
        <f t="shared" si="72"/>
        <v>150422194803195421</v>
      </c>
      <c r="H1201" s="5" t="s">
        <v>34906</v>
      </c>
      <c r="I1201" s="5" t="s">
        <v>34907</v>
      </c>
      <c r="J1201" s="5" t="s">
        <v>55</v>
      </c>
      <c r="K1201" s="5">
        <v>166</v>
      </c>
      <c r="L1201" t="str">
        <f t="shared" si="73"/>
        <v>150422194803195421</v>
      </c>
      <c r="M1201">
        <f t="shared" si="74"/>
        <v>0</v>
      </c>
      <c r="N1201">
        <f t="shared" si="75"/>
        <v>0</v>
      </c>
    </row>
    <row r="1202" spans="1:14">
      <c r="A1202" s="3" t="s">
        <v>2192</v>
      </c>
      <c r="B1202" s="3" t="s">
        <v>2193</v>
      </c>
      <c r="C1202" s="4" t="s">
        <v>97</v>
      </c>
      <c r="D1202" s="4" t="s">
        <v>98</v>
      </c>
      <c r="E1202" t="str">
        <f t="shared" si="72"/>
        <v>150422194803271527</v>
      </c>
      <c r="H1202" s="5" t="s">
        <v>2192</v>
      </c>
      <c r="I1202" s="5" t="s">
        <v>2193</v>
      </c>
      <c r="J1202" s="5" t="s">
        <v>98</v>
      </c>
      <c r="K1202" s="5">
        <v>421</v>
      </c>
      <c r="L1202" t="str">
        <f t="shared" si="73"/>
        <v>150422194803271527</v>
      </c>
      <c r="M1202">
        <f t="shared" si="74"/>
        <v>0</v>
      </c>
      <c r="N1202">
        <f t="shared" si="75"/>
        <v>0</v>
      </c>
    </row>
    <row r="1203" spans="1:14">
      <c r="A1203" s="3" t="s">
        <v>11594</v>
      </c>
      <c r="B1203" s="3" t="s">
        <v>11595</v>
      </c>
      <c r="C1203" s="4" t="s">
        <v>29</v>
      </c>
      <c r="D1203" s="4" t="s">
        <v>30</v>
      </c>
      <c r="E1203" t="str">
        <f t="shared" si="72"/>
        <v>15042219480328511X</v>
      </c>
      <c r="H1203" s="5" t="s">
        <v>11594</v>
      </c>
      <c r="I1203" s="5" t="s">
        <v>11595</v>
      </c>
      <c r="J1203" s="5" t="s">
        <v>30</v>
      </c>
      <c r="K1203" s="5">
        <v>506</v>
      </c>
      <c r="L1203" t="str">
        <f t="shared" si="73"/>
        <v>15042219480328511X</v>
      </c>
      <c r="M1203">
        <f t="shared" si="74"/>
        <v>0</v>
      </c>
      <c r="N1203">
        <f t="shared" si="75"/>
        <v>0</v>
      </c>
    </row>
    <row r="1204" spans="1:14">
      <c r="A1204" s="3" t="s">
        <v>4780</v>
      </c>
      <c r="B1204" s="3" t="s">
        <v>17975</v>
      </c>
      <c r="C1204" s="4" t="s">
        <v>29</v>
      </c>
      <c r="D1204" s="4" t="s">
        <v>30</v>
      </c>
      <c r="E1204" t="str">
        <f t="shared" si="72"/>
        <v>150422194803285427</v>
      </c>
      <c r="H1204" s="5" t="s">
        <v>4780</v>
      </c>
      <c r="I1204" s="5" t="s">
        <v>17975</v>
      </c>
      <c r="J1204" s="5" t="s">
        <v>30</v>
      </c>
      <c r="K1204" s="5">
        <v>506</v>
      </c>
      <c r="L1204" t="str">
        <f t="shared" si="73"/>
        <v>150422194803285427</v>
      </c>
      <c r="M1204">
        <f t="shared" si="74"/>
        <v>0</v>
      </c>
      <c r="N1204">
        <f t="shared" si="75"/>
        <v>0</v>
      </c>
    </row>
    <row r="1205" spans="1:14">
      <c r="A1205" s="3" t="s">
        <v>3994</v>
      </c>
      <c r="B1205" s="3" t="s">
        <v>3995</v>
      </c>
      <c r="C1205" s="4" t="s">
        <v>37</v>
      </c>
      <c r="D1205" s="4" t="s">
        <v>38</v>
      </c>
      <c r="E1205" t="str">
        <f t="shared" si="72"/>
        <v>150422194804025424</v>
      </c>
      <c r="H1205" s="5" t="s">
        <v>3994</v>
      </c>
      <c r="I1205" s="5" t="s">
        <v>3995</v>
      </c>
      <c r="J1205" s="5" t="s">
        <v>38</v>
      </c>
      <c r="K1205" s="5">
        <v>591</v>
      </c>
      <c r="L1205" t="str">
        <f t="shared" si="73"/>
        <v>150422194804025424</v>
      </c>
      <c r="M1205">
        <f t="shared" si="74"/>
        <v>0</v>
      </c>
      <c r="N1205">
        <f t="shared" si="75"/>
        <v>0</v>
      </c>
    </row>
    <row r="1206" spans="1:14">
      <c r="A1206" s="3" t="s">
        <v>13194</v>
      </c>
      <c r="B1206" s="3" t="s">
        <v>13195</v>
      </c>
      <c r="C1206" s="4" t="s">
        <v>21</v>
      </c>
      <c r="D1206" s="4" t="s">
        <v>22</v>
      </c>
      <c r="E1206" t="str">
        <f t="shared" si="72"/>
        <v>150422194804045134</v>
      </c>
      <c r="H1206" s="5" t="s">
        <v>13194</v>
      </c>
      <c r="I1206" s="5" t="s">
        <v>13195</v>
      </c>
      <c r="J1206" s="5" t="s">
        <v>22</v>
      </c>
      <c r="K1206" s="5">
        <v>251</v>
      </c>
      <c r="L1206" t="str">
        <f t="shared" si="73"/>
        <v>150422194804045134</v>
      </c>
      <c r="M1206">
        <f t="shared" si="74"/>
        <v>0</v>
      </c>
      <c r="N1206">
        <f t="shared" si="75"/>
        <v>0</v>
      </c>
    </row>
    <row r="1207" spans="1:14">
      <c r="A1207" s="3" t="s">
        <v>1660</v>
      </c>
      <c r="B1207" s="3" t="s">
        <v>1661</v>
      </c>
      <c r="C1207" s="4" t="s">
        <v>37</v>
      </c>
      <c r="D1207" s="4" t="s">
        <v>38</v>
      </c>
      <c r="E1207" t="str">
        <f t="shared" si="72"/>
        <v>150422194804065418</v>
      </c>
      <c r="H1207" s="5" t="s">
        <v>1660</v>
      </c>
      <c r="I1207" s="5" t="s">
        <v>1661</v>
      </c>
      <c r="J1207" s="5" t="s">
        <v>38</v>
      </c>
      <c r="K1207" s="5">
        <v>591</v>
      </c>
      <c r="L1207" t="str">
        <f t="shared" si="73"/>
        <v>150422194804065418</v>
      </c>
      <c r="M1207">
        <f t="shared" si="74"/>
        <v>0</v>
      </c>
      <c r="N1207">
        <f t="shared" si="75"/>
        <v>0</v>
      </c>
    </row>
    <row r="1208" spans="1:14">
      <c r="A1208" s="3" t="s">
        <v>3709</v>
      </c>
      <c r="B1208" s="3" t="s">
        <v>3710</v>
      </c>
      <c r="C1208" s="4" t="s">
        <v>29</v>
      </c>
      <c r="D1208" s="4" t="s">
        <v>30</v>
      </c>
      <c r="E1208" t="str">
        <f t="shared" si="72"/>
        <v>150422194804065426</v>
      </c>
      <c r="H1208" s="5" t="s">
        <v>3709</v>
      </c>
      <c r="I1208" s="5" t="s">
        <v>3710</v>
      </c>
      <c r="J1208" s="5" t="s">
        <v>30</v>
      </c>
      <c r="K1208" s="5">
        <v>506</v>
      </c>
      <c r="L1208" t="str">
        <f t="shared" si="73"/>
        <v>150422194804065426</v>
      </c>
      <c r="M1208">
        <f t="shared" si="74"/>
        <v>0</v>
      </c>
      <c r="N1208">
        <f t="shared" si="75"/>
        <v>0</v>
      </c>
    </row>
    <row r="1209" spans="1:14">
      <c r="A1209" s="3" t="s">
        <v>14462</v>
      </c>
      <c r="B1209" s="3" t="s">
        <v>14468</v>
      </c>
      <c r="C1209" s="4" t="s">
        <v>97</v>
      </c>
      <c r="D1209" s="4" t="s">
        <v>98</v>
      </c>
      <c r="E1209" t="str">
        <f t="shared" si="72"/>
        <v>15042219480409151X</v>
      </c>
      <c r="H1209" s="5" t="s">
        <v>14462</v>
      </c>
      <c r="I1209" s="5" t="s">
        <v>14468</v>
      </c>
      <c r="J1209" s="5" t="s">
        <v>98</v>
      </c>
      <c r="K1209" s="5">
        <v>421</v>
      </c>
      <c r="L1209" t="str">
        <f t="shared" si="73"/>
        <v>15042219480409151X</v>
      </c>
      <c r="M1209">
        <f t="shared" si="74"/>
        <v>0</v>
      </c>
      <c r="N1209">
        <f t="shared" si="75"/>
        <v>0</v>
      </c>
    </row>
    <row r="1210" spans="1:14">
      <c r="A1210" s="3" t="s">
        <v>1773</v>
      </c>
      <c r="B1210" s="3" t="s">
        <v>26601</v>
      </c>
      <c r="C1210" s="4" t="s">
        <v>97</v>
      </c>
      <c r="D1210" s="4" t="s">
        <v>98</v>
      </c>
      <c r="E1210" t="str">
        <f t="shared" si="72"/>
        <v>150422194804095422</v>
      </c>
      <c r="H1210" s="5" t="s">
        <v>1773</v>
      </c>
      <c r="I1210" s="5" t="s">
        <v>26601</v>
      </c>
      <c r="J1210" s="5" t="s">
        <v>98</v>
      </c>
      <c r="K1210" s="5">
        <v>421</v>
      </c>
      <c r="L1210" t="str">
        <f t="shared" si="73"/>
        <v>150422194804095422</v>
      </c>
      <c r="M1210">
        <f t="shared" si="74"/>
        <v>0</v>
      </c>
      <c r="N1210">
        <f t="shared" si="75"/>
        <v>0</v>
      </c>
    </row>
    <row r="1211" spans="1:14">
      <c r="A1211" s="3" t="s">
        <v>1779</v>
      </c>
      <c r="B1211" s="3" t="s">
        <v>1780</v>
      </c>
      <c r="C1211" s="4" t="s">
        <v>37</v>
      </c>
      <c r="D1211" s="4" t="s">
        <v>38</v>
      </c>
      <c r="E1211" t="str">
        <f t="shared" si="72"/>
        <v>150422194804145442</v>
      </c>
      <c r="H1211" s="5" t="s">
        <v>1779</v>
      </c>
      <c r="I1211" s="5" t="s">
        <v>1780</v>
      </c>
      <c r="J1211" s="5" t="s">
        <v>38</v>
      </c>
      <c r="K1211" s="5">
        <v>591</v>
      </c>
      <c r="L1211" t="str">
        <f t="shared" si="73"/>
        <v>150422194804145442</v>
      </c>
      <c r="M1211">
        <f t="shared" si="74"/>
        <v>0</v>
      </c>
      <c r="N1211">
        <f t="shared" si="75"/>
        <v>0</v>
      </c>
    </row>
    <row r="1212" spans="1:14">
      <c r="A1212" s="3" t="s">
        <v>3023</v>
      </c>
      <c r="B1212" s="3" t="s">
        <v>17684</v>
      </c>
      <c r="C1212" s="4" t="s">
        <v>37</v>
      </c>
      <c r="D1212" s="4" t="s">
        <v>38</v>
      </c>
      <c r="E1212" t="str">
        <f t="shared" si="72"/>
        <v>150422194804153629</v>
      </c>
      <c r="H1212" s="5" t="s">
        <v>3023</v>
      </c>
      <c r="I1212" s="5" t="s">
        <v>17684</v>
      </c>
      <c r="J1212" s="5" t="s">
        <v>38</v>
      </c>
      <c r="K1212" s="5">
        <v>591</v>
      </c>
      <c r="L1212" t="str">
        <f t="shared" si="73"/>
        <v>150422194804153629</v>
      </c>
      <c r="M1212">
        <f t="shared" si="74"/>
        <v>0</v>
      </c>
      <c r="N1212">
        <f t="shared" si="75"/>
        <v>0</v>
      </c>
    </row>
    <row r="1213" spans="1:14">
      <c r="A1213" s="3" t="s">
        <v>12257</v>
      </c>
      <c r="B1213" s="3" t="s">
        <v>12258</v>
      </c>
      <c r="C1213" s="4" t="s">
        <v>21</v>
      </c>
      <c r="D1213" s="4" t="s">
        <v>22</v>
      </c>
      <c r="E1213" t="str">
        <f t="shared" si="72"/>
        <v>150422194804153645</v>
      </c>
      <c r="H1213" s="5" t="s">
        <v>12257</v>
      </c>
      <c r="I1213" s="5" t="s">
        <v>12258</v>
      </c>
      <c r="J1213" s="5" t="s">
        <v>22</v>
      </c>
      <c r="K1213" s="5">
        <v>251</v>
      </c>
      <c r="L1213" t="str">
        <f t="shared" si="73"/>
        <v>150422194804153645</v>
      </c>
      <c r="M1213">
        <f t="shared" si="74"/>
        <v>0</v>
      </c>
      <c r="N1213">
        <f t="shared" si="75"/>
        <v>0</v>
      </c>
    </row>
    <row r="1214" spans="1:14">
      <c r="A1214" s="3" t="s">
        <v>2152</v>
      </c>
      <c r="B1214" s="3" t="s">
        <v>2153</v>
      </c>
      <c r="C1214" s="4" t="s">
        <v>37</v>
      </c>
      <c r="D1214" s="4" t="s">
        <v>38</v>
      </c>
      <c r="E1214" t="str">
        <f t="shared" si="72"/>
        <v>150422194804161514</v>
      </c>
      <c r="H1214" s="5" t="s">
        <v>2152</v>
      </c>
      <c r="I1214" s="5" t="s">
        <v>2153</v>
      </c>
      <c r="J1214" s="5" t="s">
        <v>38</v>
      </c>
      <c r="K1214" s="5">
        <v>591</v>
      </c>
      <c r="L1214" t="str">
        <f t="shared" si="73"/>
        <v>150422194804161514</v>
      </c>
      <c r="M1214">
        <f t="shared" si="74"/>
        <v>0</v>
      </c>
      <c r="N1214">
        <f t="shared" si="75"/>
        <v>0</v>
      </c>
    </row>
    <row r="1215" spans="1:14">
      <c r="A1215" s="3" t="s">
        <v>9330</v>
      </c>
      <c r="B1215" s="3" t="s">
        <v>9331</v>
      </c>
      <c r="C1215" s="4" t="s">
        <v>29</v>
      </c>
      <c r="D1215" s="4" t="s">
        <v>30</v>
      </c>
      <c r="E1215" t="str">
        <f t="shared" si="72"/>
        <v>150422194804183617</v>
      </c>
      <c r="H1215" s="5" t="s">
        <v>9330</v>
      </c>
      <c r="I1215" s="5" t="s">
        <v>9331</v>
      </c>
      <c r="J1215" s="5" t="s">
        <v>30</v>
      </c>
      <c r="K1215" s="5">
        <v>506</v>
      </c>
      <c r="L1215" t="str">
        <f t="shared" si="73"/>
        <v>150422194804183617</v>
      </c>
      <c r="M1215">
        <f t="shared" si="74"/>
        <v>0</v>
      </c>
      <c r="N1215">
        <f t="shared" si="75"/>
        <v>0</v>
      </c>
    </row>
    <row r="1216" spans="1:14">
      <c r="A1216" s="3" t="s">
        <v>35567</v>
      </c>
      <c r="B1216" s="3" t="s">
        <v>35568</v>
      </c>
      <c r="C1216" s="4" t="s">
        <v>88</v>
      </c>
      <c r="D1216" s="4" t="s">
        <v>89</v>
      </c>
      <c r="E1216" t="str">
        <f t="shared" si="72"/>
        <v>150422194804195124</v>
      </c>
      <c r="H1216" s="5" t="s">
        <v>35567</v>
      </c>
      <c r="I1216" s="5" t="s">
        <v>35568</v>
      </c>
      <c r="J1216" s="5" t="s">
        <v>89</v>
      </c>
      <c r="K1216" s="5">
        <v>336</v>
      </c>
      <c r="L1216" t="str">
        <f t="shared" si="73"/>
        <v>150422194804195124</v>
      </c>
      <c r="M1216">
        <f t="shared" si="74"/>
        <v>0</v>
      </c>
      <c r="N1216">
        <f t="shared" si="75"/>
        <v>0</v>
      </c>
    </row>
    <row r="1217" spans="1:14">
      <c r="A1217" s="3" t="s">
        <v>13844</v>
      </c>
      <c r="B1217" s="3" t="s">
        <v>13845</v>
      </c>
      <c r="C1217" s="4" t="s">
        <v>88</v>
      </c>
      <c r="D1217" s="4" t="s">
        <v>89</v>
      </c>
      <c r="E1217" t="str">
        <f t="shared" si="72"/>
        <v>150422194804223623</v>
      </c>
      <c r="H1217" s="5" t="s">
        <v>13844</v>
      </c>
      <c r="I1217" s="5" t="s">
        <v>13845</v>
      </c>
      <c r="J1217" s="5" t="s">
        <v>89</v>
      </c>
      <c r="K1217" s="5">
        <v>336</v>
      </c>
      <c r="L1217" t="str">
        <f t="shared" si="73"/>
        <v>150422194804223623</v>
      </c>
      <c r="M1217">
        <f t="shared" si="74"/>
        <v>0</v>
      </c>
      <c r="N1217">
        <f t="shared" si="75"/>
        <v>0</v>
      </c>
    </row>
    <row r="1218" spans="1:14">
      <c r="A1218" s="3" t="s">
        <v>18616</v>
      </c>
      <c r="B1218" s="3" t="s">
        <v>18622</v>
      </c>
      <c r="C1218" s="4" t="s">
        <v>97</v>
      </c>
      <c r="D1218" s="4" t="s">
        <v>98</v>
      </c>
      <c r="E1218" t="str">
        <f t="shared" ref="E1218:E1281" si="76">VLOOKUP(B1218,I:I,1,0)</f>
        <v>150422194804225119</v>
      </c>
      <c r="H1218" s="5" t="s">
        <v>18616</v>
      </c>
      <c r="I1218" s="5" t="s">
        <v>18622</v>
      </c>
      <c r="J1218" s="5" t="s">
        <v>98</v>
      </c>
      <c r="K1218" s="5">
        <v>421</v>
      </c>
      <c r="L1218" t="str">
        <f t="shared" ref="L1218:L1281" si="77">VLOOKUP(I1218,B:B,1,0)</f>
        <v>150422194804225119</v>
      </c>
      <c r="M1218">
        <f t="shared" ref="M1218:M1281" si="78">C1218-K1218</f>
        <v>0</v>
      </c>
      <c r="N1218">
        <f t="shared" ref="N1218:N1281" si="79">IF(D1218=J1218,0,1)</f>
        <v>0</v>
      </c>
    </row>
    <row r="1219" spans="1:14">
      <c r="A1219" s="3" t="s">
        <v>1266</v>
      </c>
      <c r="B1219" s="3" t="s">
        <v>1267</v>
      </c>
      <c r="C1219" s="4" t="s">
        <v>37</v>
      </c>
      <c r="D1219" s="4" t="s">
        <v>38</v>
      </c>
      <c r="E1219" t="str">
        <f t="shared" si="76"/>
        <v>150422194804235114</v>
      </c>
      <c r="H1219" s="5" t="s">
        <v>1266</v>
      </c>
      <c r="I1219" s="5" t="s">
        <v>1267</v>
      </c>
      <c r="J1219" s="5" t="s">
        <v>38</v>
      </c>
      <c r="K1219" s="5">
        <v>591</v>
      </c>
      <c r="L1219" t="str">
        <f t="shared" si="77"/>
        <v>150422194804235114</v>
      </c>
      <c r="M1219">
        <f t="shared" si="78"/>
        <v>0</v>
      </c>
      <c r="N1219">
        <f t="shared" si="79"/>
        <v>0</v>
      </c>
    </row>
    <row r="1220" spans="1:14">
      <c r="A1220" s="3" t="s">
        <v>4376</v>
      </c>
      <c r="B1220" s="3" t="s">
        <v>4377</v>
      </c>
      <c r="C1220" s="4" t="s">
        <v>97</v>
      </c>
      <c r="D1220" s="4" t="s">
        <v>98</v>
      </c>
      <c r="E1220" t="str">
        <f t="shared" si="76"/>
        <v>15042219480425151X</v>
      </c>
      <c r="H1220" s="5" t="s">
        <v>4376</v>
      </c>
      <c r="I1220" s="5" t="s">
        <v>4377</v>
      </c>
      <c r="J1220" s="5" t="s">
        <v>98</v>
      </c>
      <c r="K1220" s="5">
        <v>421</v>
      </c>
      <c r="L1220" t="str">
        <f t="shared" si="77"/>
        <v>15042219480425151X</v>
      </c>
      <c r="M1220">
        <f t="shared" si="78"/>
        <v>0</v>
      </c>
      <c r="N1220">
        <f t="shared" si="79"/>
        <v>0</v>
      </c>
    </row>
    <row r="1221" spans="1:14">
      <c r="A1221" s="3" t="s">
        <v>32903</v>
      </c>
      <c r="B1221" s="3" t="s">
        <v>32904</v>
      </c>
      <c r="C1221" s="4" t="s">
        <v>21</v>
      </c>
      <c r="D1221" s="4" t="s">
        <v>22</v>
      </c>
      <c r="E1221" t="str">
        <f t="shared" si="76"/>
        <v>150422194804265129</v>
      </c>
      <c r="H1221" s="5" t="s">
        <v>32903</v>
      </c>
      <c r="I1221" s="5" t="s">
        <v>32904</v>
      </c>
      <c r="J1221" s="5" t="s">
        <v>22</v>
      </c>
      <c r="K1221" s="5">
        <v>251</v>
      </c>
      <c r="L1221" t="str">
        <f t="shared" si="77"/>
        <v>150422194804265129</v>
      </c>
      <c r="M1221">
        <f t="shared" si="78"/>
        <v>0</v>
      </c>
      <c r="N1221">
        <f t="shared" si="79"/>
        <v>0</v>
      </c>
    </row>
    <row r="1222" spans="1:14">
      <c r="A1222" s="3" t="s">
        <v>23114</v>
      </c>
      <c r="B1222" s="3" t="s">
        <v>23115</v>
      </c>
      <c r="C1222" s="4" t="s">
        <v>37</v>
      </c>
      <c r="D1222" s="4" t="s">
        <v>38</v>
      </c>
      <c r="E1222" t="str">
        <f t="shared" si="76"/>
        <v>150422194804295416</v>
      </c>
      <c r="H1222" s="5" t="s">
        <v>23114</v>
      </c>
      <c r="I1222" s="5" t="s">
        <v>23115</v>
      </c>
      <c r="J1222" s="5" t="s">
        <v>38</v>
      </c>
      <c r="K1222" s="5">
        <v>591</v>
      </c>
      <c r="L1222" t="str">
        <f t="shared" si="77"/>
        <v>150422194804295416</v>
      </c>
      <c r="M1222">
        <f t="shared" si="78"/>
        <v>0</v>
      </c>
      <c r="N1222">
        <f t="shared" si="79"/>
        <v>0</v>
      </c>
    </row>
    <row r="1223" spans="1:14">
      <c r="A1223" s="3" t="s">
        <v>15676</v>
      </c>
      <c r="B1223" s="3" t="s">
        <v>15677</v>
      </c>
      <c r="C1223" s="4" t="s">
        <v>29</v>
      </c>
      <c r="D1223" s="4" t="s">
        <v>30</v>
      </c>
      <c r="E1223" t="str">
        <f t="shared" si="76"/>
        <v>150422194805021521</v>
      </c>
      <c r="H1223" s="5" t="s">
        <v>15676</v>
      </c>
      <c r="I1223" s="5" t="s">
        <v>15677</v>
      </c>
      <c r="J1223" s="5" t="s">
        <v>30</v>
      </c>
      <c r="K1223" s="5">
        <v>506</v>
      </c>
      <c r="L1223" t="str">
        <f t="shared" si="77"/>
        <v>150422194805021521</v>
      </c>
      <c r="M1223">
        <f t="shared" si="78"/>
        <v>0</v>
      </c>
      <c r="N1223">
        <f t="shared" si="79"/>
        <v>0</v>
      </c>
    </row>
    <row r="1224" spans="1:14">
      <c r="A1224" s="3" t="s">
        <v>9336</v>
      </c>
      <c r="B1224" s="3" t="s">
        <v>9342</v>
      </c>
      <c r="C1224" s="4" t="s">
        <v>29</v>
      </c>
      <c r="D1224" s="4" t="s">
        <v>30</v>
      </c>
      <c r="E1224" t="str">
        <f t="shared" si="76"/>
        <v>150422194805023615</v>
      </c>
      <c r="H1224" s="5" t="s">
        <v>9336</v>
      </c>
      <c r="I1224" s="5" t="s">
        <v>9342</v>
      </c>
      <c r="J1224" s="5" t="s">
        <v>30</v>
      </c>
      <c r="K1224" s="5">
        <v>506</v>
      </c>
      <c r="L1224" t="str">
        <f t="shared" si="77"/>
        <v>150422194805023615</v>
      </c>
      <c r="M1224">
        <f t="shared" si="78"/>
        <v>0</v>
      </c>
      <c r="N1224">
        <f t="shared" si="79"/>
        <v>0</v>
      </c>
    </row>
    <row r="1225" spans="1:14">
      <c r="A1225" s="3" t="s">
        <v>5019</v>
      </c>
      <c r="B1225" s="3" t="s">
        <v>5020</v>
      </c>
      <c r="C1225" s="4" t="s">
        <v>37</v>
      </c>
      <c r="D1225" s="4" t="s">
        <v>38</v>
      </c>
      <c r="E1225" t="str">
        <f t="shared" si="76"/>
        <v>150422194805063625</v>
      </c>
      <c r="H1225" s="5" t="s">
        <v>5019</v>
      </c>
      <c r="I1225" s="5" t="s">
        <v>5020</v>
      </c>
      <c r="J1225" s="5" t="s">
        <v>38</v>
      </c>
      <c r="K1225" s="5">
        <v>591</v>
      </c>
      <c r="L1225" t="str">
        <f t="shared" si="77"/>
        <v>150422194805063625</v>
      </c>
      <c r="M1225">
        <f t="shared" si="78"/>
        <v>0</v>
      </c>
      <c r="N1225">
        <f t="shared" si="79"/>
        <v>0</v>
      </c>
    </row>
    <row r="1226" spans="1:14">
      <c r="A1226" s="3" t="s">
        <v>23138</v>
      </c>
      <c r="B1226" s="3" t="s">
        <v>23139</v>
      </c>
      <c r="C1226" s="4" t="s">
        <v>37</v>
      </c>
      <c r="D1226" s="4" t="s">
        <v>38</v>
      </c>
      <c r="E1226" t="str">
        <f t="shared" si="76"/>
        <v>150422194805143625</v>
      </c>
      <c r="H1226" s="5" t="s">
        <v>23138</v>
      </c>
      <c r="I1226" s="5" t="s">
        <v>23139</v>
      </c>
      <c r="J1226" s="5" t="s">
        <v>38</v>
      </c>
      <c r="K1226" s="5">
        <v>591</v>
      </c>
      <c r="L1226" t="str">
        <f t="shared" si="77"/>
        <v>150422194805143625</v>
      </c>
      <c r="M1226">
        <f t="shared" si="78"/>
        <v>0</v>
      </c>
      <c r="N1226">
        <f t="shared" si="79"/>
        <v>0</v>
      </c>
    </row>
    <row r="1227" spans="1:14">
      <c r="A1227" s="3" t="s">
        <v>3385</v>
      </c>
      <c r="B1227" s="3" t="s">
        <v>33001</v>
      </c>
      <c r="C1227" s="4" t="s">
        <v>37</v>
      </c>
      <c r="D1227" s="4" t="s">
        <v>38</v>
      </c>
      <c r="E1227" t="str">
        <f t="shared" si="76"/>
        <v>150422194805160919</v>
      </c>
      <c r="H1227" s="5" t="s">
        <v>3385</v>
      </c>
      <c r="I1227" s="5" t="s">
        <v>33001</v>
      </c>
      <c r="J1227" s="5" t="s">
        <v>38</v>
      </c>
      <c r="K1227" s="5">
        <v>591</v>
      </c>
      <c r="L1227" t="str">
        <f t="shared" si="77"/>
        <v>150422194805160919</v>
      </c>
      <c r="M1227">
        <f t="shared" si="78"/>
        <v>0</v>
      </c>
      <c r="N1227">
        <f t="shared" si="79"/>
        <v>0</v>
      </c>
    </row>
    <row r="1228" spans="1:14">
      <c r="A1228" s="3" t="s">
        <v>1272</v>
      </c>
      <c r="B1228" s="3" t="s">
        <v>1273</v>
      </c>
      <c r="C1228" s="4" t="s">
        <v>97</v>
      </c>
      <c r="D1228" s="4" t="s">
        <v>98</v>
      </c>
      <c r="E1228" t="str">
        <f t="shared" si="76"/>
        <v>150422194805175117</v>
      </c>
      <c r="H1228" s="5" t="s">
        <v>1272</v>
      </c>
      <c r="I1228" s="5" t="s">
        <v>1273</v>
      </c>
      <c r="J1228" s="5" t="s">
        <v>98</v>
      </c>
      <c r="K1228" s="5">
        <v>421</v>
      </c>
      <c r="L1228" t="str">
        <f t="shared" si="77"/>
        <v>150422194805175117</v>
      </c>
      <c r="M1228">
        <f t="shared" si="78"/>
        <v>0</v>
      </c>
      <c r="N1228">
        <f t="shared" si="79"/>
        <v>0</v>
      </c>
    </row>
    <row r="1229" spans="1:14">
      <c r="A1229" s="3" t="s">
        <v>3798</v>
      </c>
      <c r="B1229" s="3" t="s">
        <v>10613</v>
      </c>
      <c r="C1229" s="4" t="s">
        <v>37</v>
      </c>
      <c r="D1229" s="4" t="s">
        <v>38</v>
      </c>
      <c r="E1229" t="str">
        <f t="shared" si="76"/>
        <v>150422194805223625</v>
      </c>
      <c r="H1229" s="5" t="s">
        <v>3798</v>
      </c>
      <c r="I1229" s="5" t="s">
        <v>10613</v>
      </c>
      <c r="J1229" s="5" t="s">
        <v>38</v>
      </c>
      <c r="K1229" s="5">
        <v>591</v>
      </c>
      <c r="L1229" t="str">
        <f t="shared" si="77"/>
        <v>150422194805223625</v>
      </c>
      <c r="M1229">
        <f t="shared" si="78"/>
        <v>0</v>
      </c>
      <c r="N1229">
        <f t="shared" si="79"/>
        <v>0</v>
      </c>
    </row>
    <row r="1230" spans="1:14">
      <c r="A1230" s="3" t="s">
        <v>9650</v>
      </c>
      <c r="B1230" s="3" t="s">
        <v>9651</v>
      </c>
      <c r="C1230" s="4" t="s">
        <v>29</v>
      </c>
      <c r="D1230" s="4" t="s">
        <v>30</v>
      </c>
      <c r="E1230" t="str">
        <f t="shared" si="76"/>
        <v>150422194805235423</v>
      </c>
      <c r="H1230" s="5" t="s">
        <v>9650</v>
      </c>
      <c r="I1230" s="5" t="s">
        <v>9651</v>
      </c>
      <c r="J1230" s="5" t="s">
        <v>30</v>
      </c>
      <c r="K1230" s="5">
        <v>506</v>
      </c>
      <c r="L1230" t="str">
        <f t="shared" si="77"/>
        <v>150422194805235423</v>
      </c>
      <c r="M1230">
        <f t="shared" si="78"/>
        <v>0</v>
      </c>
      <c r="N1230">
        <f t="shared" si="79"/>
        <v>0</v>
      </c>
    </row>
    <row r="1231" spans="1:14">
      <c r="A1231" s="3" t="s">
        <v>13746</v>
      </c>
      <c r="B1231" s="3" t="s">
        <v>13747</v>
      </c>
      <c r="C1231" s="4" t="s">
        <v>54</v>
      </c>
      <c r="D1231" s="4" t="s">
        <v>55</v>
      </c>
      <c r="E1231" t="str">
        <f t="shared" si="76"/>
        <v>150422194805253621</v>
      </c>
      <c r="H1231" s="5" t="s">
        <v>13746</v>
      </c>
      <c r="I1231" s="5" t="s">
        <v>13747</v>
      </c>
      <c r="J1231" s="5" t="s">
        <v>55</v>
      </c>
      <c r="K1231" s="5">
        <v>166</v>
      </c>
      <c r="L1231" t="str">
        <f t="shared" si="77"/>
        <v>150422194805253621</v>
      </c>
      <c r="M1231">
        <f t="shared" si="78"/>
        <v>0</v>
      </c>
      <c r="N1231">
        <f t="shared" si="79"/>
        <v>0</v>
      </c>
    </row>
    <row r="1232" spans="1:14">
      <c r="A1232" s="3" t="s">
        <v>5857</v>
      </c>
      <c r="B1232" s="3" t="s">
        <v>5862</v>
      </c>
      <c r="C1232" s="4" t="s">
        <v>37</v>
      </c>
      <c r="D1232" s="4" t="s">
        <v>38</v>
      </c>
      <c r="E1232" t="str">
        <f t="shared" si="76"/>
        <v>150422194805263619</v>
      </c>
      <c r="H1232" s="5" t="s">
        <v>5857</v>
      </c>
      <c r="I1232" s="5" t="s">
        <v>5862</v>
      </c>
      <c r="J1232" s="5" t="s">
        <v>38</v>
      </c>
      <c r="K1232" s="5">
        <v>591</v>
      </c>
      <c r="L1232" t="str">
        <f t="shared" si="77"/>
        <v>150422194805263619</v>
      </c>
      <c r="M1232">
        <f t="shared" si="78"/>
        <v>0</v>
      </c>
      <c r="N1232">
        <f t="shared" si="79"/>
        <v>0</v>
      </c>
    </row>
    <row r="1233" spans="1:14">
      <c r="A1233" s="3" t="s">
        <v>539</v>
      </c>
      <c r="B1233" s="3" t="s">
        <v>545</v>
      </c>
      <c r="C1233" s="4" t="s">
        <v>37</v>
      </c>
      <c r="D1233" s="4" t="s">
        <v>38</v>
      </c>
      <c r="E1233" t="str">
        <f t="shared" si="76"/>
        <v>150422194806015414</v>
      </c>
      <c r="H1233" s="5" t="s">
        <v>539</v>
      </c>
      <c r="I1233" s="5" t="s">
        <v>545</v>
      </c>
      <c r="J1233" s="5" t="s">
        <v>38</v>
      </c>
      <c r="K1233" s="5">
        <v>591</v>
      </c>
      <c r="L1233" t="str">
        <f t="shared" si="77"/>
        <v>150422194806015414</v>
      </c>
      <c r="M1233">
        <f t="shared" si="78"/>
        <v>0</v>
      </c>
      <c r="N1233">
        <f t="shared" si="79"/>
        <v>0</v>
      </c>
    </row>
    <row r="1234" spans="1:14">
      <c r="A1234" s="3" t="s">
        <v>3066</v>
      </c>
      <c r="B1234" s="3" t="s">
        <v>3067</v>
      </c>
      <c r="C1234" s="4" t="s">
        <v>29</v>
      </c>
      <c r="D1234" s="4" t="s">
        <v>30</v>
      </c>
      <c r="E1234" t="str">
        <f t="shared" si="76"/>
        <v>150422194806020926</v>
      </c>
      <c r="H1234" s="5" t="s">
        <v>3066</v>
      </c>
      <c r="I1234" s="5" t="s">
        <v>3067</v>
      </c>
      <c r="J1234" s="5" t="s">
        <v>30</v>
      </c>
      <c r="K1234" s="5">
        <v>506</v>
      </c>
      <c r="L1234" t="str">
        <f t="shared" si="77"/>
        <v>150422194806020926</v>
      </c>
      <c r="M1234">
        <f t="shared" si="78"/>
        <v>0</v>
      </c>
      <c r="N1234">
        <f t="shared" si="79"/>
        <v>0</v>
      </c>
    </row>
    <row r="1235" spans="1:14">
      <c r="A1235" s="3" t="s">
        <v>14529</v>
      </c>
      <c r="B1235" s="3" t="s">
        <v>14530</v>
      </c>
      <c r="C1235" s="4" t="s">
        <v>29</v>
      </c>
      <c r="D1235" s="4" t="s">
        <v>30</v>
      </c>
      <c r="E1235" t="str">
        <f t="shared" si="76"/>
        <v>150422194806025129</v>
      </c>
      <c r="H1235" s="5" t="s">
        <v>14529</v>
      </c>
      <c r="I1235" s="5" t="s">
        <v>14530</v>
      </c>
      <c r="J1235" s="5" t="s">
        <v>30</v>
      </c>
      <c r="K1235" s="5">
        <v>506</v>
      </c>
      <c r="L1235" t="str">
        <f t="shared" si="77"/>
        <v>150422194806025129</v>
      </c>
      <c r="M1235">
        <f t="shared" si="78"/>
        <v>0</v>
      </c>
      <c r="N1235">
        <f t="shared" si="79"/>
        <v>0</v>
      </c>
    </row>
    <row r="1236" spans="1:14">
      <c r="A1236" s="3" t="s">
        <v>26854</v>
      </c>
      <c r="B1236" s="3" t="s">
        <v>26855</v>
      </c>
      <c r="C1236" s="4" t="s">
        <v>37</v>
      </c>
      <c r="D1236" s="4" t="s">
        <v>38</v>
      </c>
      <c r="E1236" t="str">
        <f t="shared" si="76"/>
        <v>150422194806041524</v>
      </c>
      <c r="H1236" s="5" t="s">
        <v>26854</v>
      </c>
      <c r="I1236" s="5" t="s">
        <v>26855</v>
      </c>
      <c r="J1236" s="5" t="s">
        <v>38</v>
      </c>
      <c r="K1236" s="5">
        <v>591</v>
      </c>
      <c r="L1236" t="str">
        <f t="shared" si="77"/>
        <v>150422194806041524</v>
      </c>
      <c r="M1236">
        <f t="shared" si="78"/>
        <v>0</v>
      </c>
      <c r="N1236">
        <f t="shared" si="79"/>
        <v>0</v>
      </c>
    </row>
    <row r="1237" spans="1:14">
      <c r="A1237" s="3" t="s">
        <v>2183</v>
      </c>
      <c r="B1237" s="3" t="s">
        <v>2189</v>
      </c>
      <c r="C1237" s="4" t="s">
        <v>37</v>
      </c>
      <c r="D1237" s="4" t="s">
        <v>38</v>
      </c>
      <c r="E1237" t="str">
        <f t="shared" si="76"/>
        <v>150422194806061517</v>
      </c>
      <c r="H1237" s="5" t="s">
        <v>2183</v>
      </c>
      <c r="I1237" s="5" t="s">
        <v>2189</v>
      </c>
      <c r="J1237" s="5" t="s">
        <v>38</v>
      </c>
      <c r="K1237" s="5">
        <v>591</v>
      </c>
      <c r="L1237" t="str">
        <f t="shared" si="77"/>
        <v>150422194806061517</v>
      </c>
      <c r="M1237">
        <f t="shared" si="78"/>
        <v>0</v>
      </c>
      <c r="N1237">
        <f t="shared" si="79"/>
        <v>0</v>
      </c>
    </row>
    <row r="1238" spans="1:14">
      <c r="A1238" s="3" t="s">
        <v>25316</v>
      </c>
      <c r="B1238" s="3" t="s">
        <v>27013</v>
      </c>
      <c r="C1238" s="4" t="s">
        <v>97</v>
      </c>
      <c r="D1238" s="4" t="s">
        <v>98</v>
      </c>
      <c r="E1238" t="str">
        <f t="shared" si="76"/>
        <v>150422194806071512</v>
      </c>
      <c r="H1238" s="5" t="s">
        <v>25316</v>
      </c>
      <c r="I1238" s="5" t="s">
        <v>27013</v>
      </c>
      <c r="J1238" s="5" t="s">
        <v>98</v>
      </c>
      <c r="K1238" s="5">
        <v>421</v>
      </c>
      <c r="L1238" t="str">
        <f t="shared" si="77"/>
        <v>150422194806071512</v>
      </c>
      <c r="M1238">
        <f t="shared" si="78"/>
        <v>0</v>
      </c>
      <c r="N1238">
        <f t="shared" si="79"/>
        <v>0</v>
      </c>
    </row>
    <row r="1239" spans="1:14">
      <c r="A1239" s="3" t="s">
        <v>7337</v>
      </c>
      <c r="B1239" s="3" t="s">
        <v>7338</v>
      </c>
      <c r="C1239" s="4" t="s">
        <v>29</v>
      </c>
      <c r="D1239" s="4" t="s">
        <v>30</v>
      </c>
      <c r="E1239" t="str">
        <f t="shared" si="76"/>
        <v>150422194806111510</v>
      </c>
      <c r="H1239" s="5" t="s">
        <v>7337</v>
      </c>
      <c r="I1239" s="5" t="s">
        <v>7338</v>
      </c>
      <c r="J1239" s="5" t="s">
        <v>30</v>
      </c>
      <c r="K1239" s="5">
        <v>506</v>
      </c>
      <c r="L1239" t="str">
        <f t="shared" si="77"/>
        <v>150422194806111510</v>
      </c>
      <c r="M1239">
        <f t="shared" si="78"/>
        <v>0</v>
      </c>
      <c r="N1239">
        <f t="shared" si="79"/>
        <v>0</v>
      </c>
    </row>
    <row r="1240" spans="1:14">
      <c r="A1240" s="3" t="s">
        <v>9324</v>
      </c>
      <c r="B1240" s="3" t="s">
        <v>9325</v>
      </c>
      <c r="C1240" s="4" t="s">
        <v>37</v>
      </c>
      <c r="D1240" s="4" t="s">
        <v>38</v>
      </c>
      <c r="E1240" t="str">
        <f t="shared" si="76"/>
        <v>150422194806123618</v>
      </c>
      <c r="H1240" s="5" t="s">
        <v>9324</v>
      </c>
      <c r="I1240" s="5" t="s">
        <v>9325</v>
      </c>
      <c r="J1240" s="5" t="s">
        <v>38</v>
      </c>
      <c r="K1240" s="5">
        <v>591</v>
      </c>
      <c r="L1240" t="str">
        <f t="shared" si="77"/>
        <v>150422194806123618</v>
      </c>
      <c r="M1240">
        <f t="shared" si="78"/>
        <v>0</v>
      </c>
      <c r="N1240">
        <f t="shared" si="79"/>
        <v>0</v>
      </c>
    </row>
    <row r="1241" spans="1:14">
      <c r="A1241" s="3" t="s">
        <v>10222</v>
      </c>
      <c r="B1241" s="3" t="s">
        <v>10223</v>
      </c>
      <c r="C1241" s="4" t="s">
        <v>37</v>
      </c>
      <c r="D1241" s="4" t="s">
        <v>38</v>
      </c>
      <c r="E1241" t="str">
        <f t="shared" si="76"/>
        <v>15042219480612512X</v>
      </c>
      <c r="H1241" s="5" t="s">
        <v>10222</v>
      </c>
      <c r="I1241" s="5" t="s">
        <v>10223</v>
      </c>
      <c r="J1241" s="5" t="s">
        <v>38</v>
      </c>
      <c r="K1241" s="5">
        <v>591</v>
      </c>
      <c r="L1241" t="str">
        <f t="shared" si="77"/>
        <v>15042219480612512X</v>
      </c>
      <c r="M1241">
        <f t="shared" si="78"/>
        <v>0</v>
      </c>
      <c r="N1241">
        <f t="shared" si="79"/>
        <v>0</v>
      </c>
    </row>
    <row r="1242" spans="1:14">
      <c r="A1242" s="3" t="s">
        <v>2388</v>
      </c>
      <c r="B1242" s="3" t="s">
        <v>2389</v>
      </c>
      <c r="C1242" s="4" t="s">
        <v>37</v>
      </c>
      <c r="D1242" s="4" t="s">
        <v>38</v>
      </c>
      <c r="E1242" t="str">
        <f t="shared" si="76"/>
        <v>150422194806145163</v>
      </c>
      <c r="H1242" s="5" t="s">
        <v>2388</v>
      </c>
      <c r="I1242" s="5" t="s">
        <v>2389</v>
      </c>
      <c r="J1242" s="5" t="s">
        <v>38</v>
      </c>
      <c r="K1242" s="5">
        <v>591</v>
      </c>
      <c r="L1242" t="str">
        <f t="shared" si="77"/>
        <v>150422194806145163</v>
      </c>
      <c r="M1242">
        <f t="shared" si="78"/>
        <v>0</v>
      </c>
      <c r="N1242">
        <f t="shared" si="79"/>
        <v>0</v>
      </c>
    </row>
    <row r="1243" spans="1:14">
      <c r="A1243" s="3" t="s">
        <v>1068</v>
      </c>
      <c r="B1243" s="3" t="s">
        <v>1069</v>
      </c>
      <c r="C1243" s="4" t="s">
        <v>37</v>
      </c>
      <c r="D1243" s="4" t="s">
        <v>38</v>
      </c>
      <c r="E1243" t="str">
        <f t="shared" si="76"/>
        <v>150422194806155118</v>
      </c>
      <c r="H1243" s="5" t="s">
        <v>1068</v>
      </c>
      <c r="I1243" s="5" t="s">
        <v>1069</v>
      </c>
      <c r="J1243" s="5" t="s">
        <v>38</v>
      </c>
      <c r="K1243" s="5">
        <v>591</v>
      </c>
      <c r="L1243" t="str">
        <f t="shared" si="77"/>
        <v>150422194806155118</v>
      </c>
      <c r="M1243">
        <f t="shared" si="78"/>
        <v>0</v>
      </c>
      <c r="N1243">
        <f t="shared" si="79"/>
        <v>0</v>
      </c>
    </row>
    <row r="1244" spans="1:14">
      <c r="A1244" s="3" t="s">
        <v>11883</v>
      </c>
      <c r="B1244" s="3" t="s">
        <v>11884</v>
      </c>
      <c r="C1244" s="4" t="s">
        <v>97</v>
      </c>
      <c r="D1244" s="4" t="s">
        <v>98</v>
      </c>
      <c r="E1244" t="str">
        <f t="shared" si="76"/>
        <v>150422194806160929</v>
      </c>
      <c r="H1244" s="5" t="s">
        <v>11883</v>
      </c>
      <c r="I1244" s="5" t="s">
        <v>11884</v>
      </c>
      <c r="J1244" s="5" t="s">
        <v>98</v>
      </c>
      <c r="K1244" s="5">
        <v>421</v>
      </c>
      <c r="L1244" t="str">
        <f t="shared" si="77"/>
        <v>150422194806160929</v>
      </c>
      <c r="M1244">
        <f t="shared" si="78"/>
        <v>0</v>
      </c>
      <c r="N1244">
        <f t="shared" si="79"/>
        <v>0</v>
      </c>
    </row>
    <row r="1245" spans="1:14">
      <c r="A1245" s="3" t="s">
        <v>7604</v>
      </c>
      <c r="B1245" s="3" t="s">
        <v>8740</v>
      </c>
      <c r="C1245" s="4" t="s">
        <v>37</v>
      </c>
      <c r="D1245" s="4" t="s">
        <v>38</v>
      </c>
      <c r="E1245" t="str">
        <f t="shared" si="76"/>
        <v>150422194806171521</v>
      </c>
      <c r="H1245" s="5" t="s">
        <v>7604</v>
      </c>
      <c r="I1245" s="5" t="s">
        <v>8740</v>
      </c>
      <c r="J1245" s="5" t="s">
        <v>38</v>
      </c>
      <c r="K1245" s="5">
        <v>591</v>
      </c>
      <c r="L1245" t="str">
        <f t="shared" si="77"/>
        <v>150422194806171521</v>
      </c>
      <c r="M1245">
        <f t="shared" si="78"/>
        <v>0</v>
      </c>
      <c r="N1245">
        <f t="shared" si="79"/>
        <v>0</v>
      </c>
    </row>
    <row r="1246" spans="1:14">
      <c r="A1246" s="3" t="s">
        <v>5555</v>
      </c>
      <c r="B1246" s="3" t="s">
        <v>5556</v>
      </c>
      <c r="C1246" s="4" t="s">
        <v>37</v>
      </c>
      <c r="D1246" s="4" t="s">
        <v>38</v>
      </c>
      <c r="E1246" t="str">
        <f t="shared" si="76"/>
        <v>150422194806185114</v>
      </c>
      <c r="H1246" s="5" t="s">
        <v>5555</v>
      </c>
      <c r="I1246" s="5" t="s">
        <v>5556</v>
      </c>
      <c r="J1246" s="5" t="s">
        <v>38</v>
      </c>
      <c r="K1246" s="5">
        <v>591</v>
      </c>
      <c r="L1246" t="str">
        <f t="shared" si="77"/>
        <v>150422194806185114</v>
      </c>
      <c r="M1246">
        <f t="shared" si="78"/>
        <v>0</v>
      </c>
      <c r="N1246">
        <f t="shared" si="79"/>
        <v>0</v>
      </c>
    </row>
    <row r="1247" spans="1:14">
      <c r="A1247" s="3" t="s">
        <v>3487</v>
      </c>
      <c r="B1247" s="3" t="s">
        <v>3488</v>
      </c>
      <c r="C1247" s="4" t="s">
        <v>29</v>
      </c>
      <c r="D1247" s="4" t="s">
        <v>30</v>
      </c>
      <c r="E1247" t="str">
        <f t="shared" si="76"/>
        <v>15042219480619511X</v>
      </c>
      <c r="H1247" s="5" t="s">
        <v>3487</v>
      </c>
      <c r="I1247" s="5" t="s">
        <v>3488</v>
      </c>
      <c r="J1247" s="5" t="s">
        <v>30</v>
      </c>
      <c r="K1247" s="5">
        <v>506</v>
      </c>
      <c r="L1247" t="str">
        <f t="shared" si="77"/>
        <v>15042219480619511X</v>
      </c>
      <c r="M1247">
        <f t="shared" si="78"/>
        <v>0</v>
      </c>
      <c r="N1247">
        <f t="shared" si="79"/>
        <v>0</v>
      </c>
    </row>
    <row r="1248" spans="1:14">
      <c r="A1248" s="3" t="s">
        <v>6590</v>
      </c>
      <c r="B1248" s="3" t="s">
        <v>6591</v>
      </c>
      <c r="C1248" s="4" t="s">
        <v>29</v>
      </c>
      <c r="D1248" s="4" t="s">
        <v>30</v>
      </c>
      <c r="E1248" t="str">
        <f t="shared" si="76"/>
        <v>150422194806195136</v>
      </c>
      <c r="H1248" s="5" t="s">
        <v>6590</v>
      </c>
      <c r="I1248" s="5" t="s">
        <v>6591</v>
      </c>
      <c r="J1248" s="5" t="s">
        <v>30</v>
      </c>
      <c r="K1248" s="5">
        <v>506</v>
      </c>
      <c r="L1248" t="str">
        <f t="shared" si="77"/>
        <v>150422194806195136</v>
      </c>
      <c r="M1248">
        <f t="shared" si="78"/>
        <v>0</v>
      </c>
      <c r="N1248">
        <f t="shared" si="79"/>
        <v>0</v>
      </c>
    </row>
    <row r="1249" spans="1:14">
      <c r="A1249" s="3" t="s">
        <v>4827</v>
      </c>
      <c r="B1249" s="3" t="s">
        <v>4833</v>
      </c>
      <c r="C1249" s="4" t="s">
        <v>97</v>
      </c>
      <c r="D1249" s="4" t="s">
        <v>98</v>
      </c>
      <c r="E1249" t="str">
        <f t="shared" si="76"/>
        <v>150422194806203618</v>
      </c>
      <c r="H1249" s="5" t="s">
        <v>4827</v>
      </c>
      <c r="I1249" s="5" t="s">
        <v>4833</v>
      </c>
      <c r="J1249" s="5" t="s">
        <v>98</v>
      </c>
      <c r="K1249" s="5">
        <v>421</v>
      </c>
      <c r="L1249" t="str">
        <f t="shared" si="77"/>
        <v>150422194806203618</v>
      </c>
      <c r="M1249">
        <f t="shared" si="78"/>
        <v>0</v>
      </c>
      <c r="N1249">
        <f t="shared" si="79"/>
        <v>0</v>
      </c>
    </row>
    <row r="1250" spans="1:14">
      <c r="A1250" s="3" t="s">
        <v>26833</v>
      </c>
      <c r="B1250" s="3" t="s">
        <v>26834</v>
      </c>
      <c r="C1250" s="4" t="s">
        <v>21</v>
      </c>
      <c r="D1250" s="4" t="s">
        <v>22</v>
      </c>
      <c r="E1250" t="str">
        <f t="shared" si="76"/>
        <v>15042219480621152X</v>
      </c>
      <c r="H1250" s="5" t="s">
        <v>26833</v>
      </c>
      <c r="I1250" s="5" t="s">
        <v>26834</v>
      </c>
      <c r="J1250" s="5" t="s">
        <v>22</v>
      </c>
      <c r="K1250" s="5">
        <v>251</v>
      </c>
      <c r="L1250" t="str">
        <f t="shared" si="77"/>
        <v>15042219480621152X</v>
      </c>
      <c r="M1250">
        <f t="shared" si="78"/>
        <v>0</v>
      </c>
      <c r="N1250">
        <f t="shared" si="79"/>
        <v>0</v>
      </c>
    </row>
    <row r="1251" spans="1:14">
      <c r="A1251" s="3" t="s">
        <v>13078</v>
      </c>
      <c r="B1251" s="3" t="s">
        <v>13079</v>
      </c>
      <c r="C1251" s="4" t="s">
        <v>97</v>
      </c>
      <c r="D1251" s="4" t="s">
        <v>98</v>
      </c>
      <c r="E1251" t="str">
        <f t="shared" si="76"/>
        <v>150422194807015125</v>
      </c>
      <c r="H1251" s="5" t="s">
        <v>13078</v>
      </c>
      <c r="I1251" s="5" t="s">
        <v>13079</v>
      </c>
      <c r="J1251" s="5" t="s">
        <v>98</v>
      </c>
      <c r="K1251" s="5">
        <v>421</v>
      </c>
      <c r="L1251" t="str">
        <f t="shared" si="77"/>
        <v>150422194807015125</v>
      </c>
      <c r="M1251">
        <f t="shared" si="78"/>
        <v>0</v>
      </c>
      <c r="N1251">
        <f t="shared" si="79"/>
        <v>0</v>
      </c>
    </row>
    <row r="1252" spans="1:14">
      <c r="A1252" s="3" t="s">
        <v>14125</v>
      </c>
      <c r="B1252" s="3" t="s">
        <v>14126</v>
      </c>
      <c r="C1252" s="4" t="s">
        <v>97</v>
      </c>
      <c r="D1252" s="4" t="s">
        <v>98</v>
      </c>
      <c r="E1252" t="str">
        <f t="shared" si="76"/>
        <v>150422194807025411</v>
      </c>
      <c r="H1252" s="5" t="s">
        <v>38278</v>
      </c>
      <c r="I1252" s="5" t="s">
        <v>14126</v>
      </c>
      <c r="J1252" s="5" t="s">
        <v>98</v>
      </c>
      <c r="K1252" s="5">
        <v>421</v>
      </c>
      <c r="L1252" t="str">
        <f t="shared" si="77"/>
        <v>150422194807025411</v>
      </c>
      <c r="M1252">
        <f t="shared" si="78"/>
        <v>0</v>
      </c>
      <c r="N1252">
        <f t="shared" si="79"/>
        <v>0</v>
      </c>
    </row>
    <row r="1253" spans="1:14">
      <c r="A1253" s="3" t="s">
        <v>2294</v>
      </c>
      <c r="B1253" s="3" t="s">
        <v>2300</v>
      </c>
      <c r="C1253" s="4" t="s">
        <v>37</v>
      </c>
      <c r="D1253" s="4" t="s">
        <v>38</v>
      </c>
      <c r="E1253" t="str">
        <f t="shared" si="76"/>
        <v>15042219480707511X</v>
      </c>
      <c r="H1253" s="5" t="s">
        <v>2294</v>
      </c>
      <c r="I1253" s="5" t="s">
        <v>2300</v>
      </c>
      <c r="J1253" s="5" t="s">
        <v>38</v>
      </c>
      <c r="K1253" s="5">
        <v>591</v>
      </c>
      <c r="L1253" t="str">
        <f t="shared" si="77"/>
        <v>15042219480707511X</v>
      </c>
      <c r="M1253">
        <f t="shared" si="78"/>
        <v>0</v>
      </c>
      <c r="N1253">
        <f t="shared" si="79"/>
        <v>0</v>
      </c>
    </row>
    <row r="1254" spans="1:14">
      <c r="A1254" s="3" t="s">
        <v>1760</v>
      </c>
      <c r="B1254" s="3" t="s">
        <v>1761</v>
      </c>
      <c r="C1254" s="4" t="s">
        <v>97</v>
      </c>
      <c r="D1254" s="4" t="s">
        <v>98</v>
      </c>
      <c r="E1254" t="str">
        <f t="shared" si="76"/>
        <v>150422194807125420</v>
      </c>
      <c r="H1254" s="5" t="s">
        <v>1760</v>
      </c>
      <c r="I1254" s="5" t="s">
        <v>1761</v>
      </c>
      <c r="J1254" s="5" t="s">
        <v>98</v>
      </c>
      <c r="K1254" s="5">
        <v>421</v>
      </c>
      <c r="L1254" t="str">
        <f t="shared" si="77"/>
        <v>150422194807125420</v>
      </c>
      <c r="M1254">
        <f t="shared" si="78"/>
        <v>0</v>
      </c>
      <c r="N1254">
        <f t="shared" si="79"/>
        <v>0</v>
      </c>
    </row>
    <row r="1255" spans="1:14">
      <c r="A1255" s="3" t="s">
        <v>9521</v>
      </c>
      <c r="B1255" s="3" t="s">
        <v>9522</v>
      </c>
      <c r="C1255" s="4" t="s">
        <v>29</v>
      </c>
      <c r="D1255" s="4" t="s">
        <v>30</v>
      </c>
      <c r="E1255" t="str">
        <f t="shared" si="76"/>
        <v>150422194807130916</v>
      </c>
      <c r="H1255" s="5" t="s">
        <v>9521</v>
      </c>
      <c r="I1255" s="5" t="s">
        <v>9522</v>
      </c>
      <c r="J1255" s="5" t="s">
        <v>30</v>
      </c>
      <c r="K1255" s="5">
        <v>506</v>
      </c>
      <c r="L1255" t="str">
        <f t="shared" si="77"/>
        <v>150422194807130916</v>
      </c>
      <c r="M1255">
        <f t="shared" si="78"/>
        <v>0</v>
      </c>
      <c r="N1255">
        <f t="shared" si="79"/>
        <v>0</v>
      </c>
    </row>
    <row r="1256" spans="1:14">
      <c r="A1256" s="3" t="s">
        <v>10374</v>
      </c>
      <c r="B1256" s="3" t="s">
        <v>10375</v>
      </c>
      <c r="C1256" s="4" t="s">
        <v>29</v>
      </c>
      <c r="D1256" s="4" t="s">
        <v>30</v>
      </c>
      <c r="E1256" t="str">
        <f t="shared" si="76"/>
        <v>150422194807130924</v>
      </c>
      <c r="H1256" s="5" t="s">
        <v>10374</v>
      </c>
      <c r="I1256" s="5" t="s">
        <v>10375</v>
      </c>
      <c r="J1256" s="5" t="s">
        <v>30</v>
      </c>
      <c r="K1256" s="5">
        <v>506</v>
      </c>
      <c r="L1256" t="str">
        <f t="shared" si="77"/>
        <v>150422194807130924</v>
      </c>
      <c r="M1256">
        <f t="shared" si="78"/>
        <v>0</v>
      </c>
      <c r="N1256">
        <f t="shared" si="79"/>
        <v>0</v>
      </c>
    </row>
    <row r="1257" spans="1:14">
      <c r="A1257" s="3" t="s">
        <v>3110</v>
      </c>
      <c r="B1257" s="3" t="s">
        <v>3111</v>
      </c>
      <c r="C1257" s="4" t="s">
        <v>21</v>
      </c>
      <c r="D1257" s="4" t="s">
        <v>22</v>
      </c>
      <c r="E1257" t="str">
        <f t="shared" si="76"/>
        <v>150422194807130932</v>
      </c>
      <c r="H1257" s="5" t="s">
        <v>3110</v>
      </c>
      <c r="I1257" s="5" t="s">
        <v>3111</v>
      </c>
      <c r="J1257" s="5" t="s">
        <v>22</v>
      </c>
      <c r="K1257" s="5">
        <v>251</v>
      </c>
      <c r="L1257" t="str">
        <f t="shared" si="77"/>
        <v>150422194807130932</v>
      </c>
      <c r="M1257">
        <f t="shared" si="78"/>
        <v>0</v>
      </c>
      <c r="N1257">
        <f t="shared" si="79"/>
        <v>0</v>
      </c>
    </row>
    <row r="1258" spans="1:14">
      <c r="A1258" s="3" t="s">
        <v>11331</v>
      </c>
      <c r="B1258" s="3" t="s">
        <v>11332</v>
      </c>
      <c r="C1258" s="4" t="s">
        <v>29</v>
      </c>
      <c r="D1258" s="4" t="s">
        <v>30</v>
      </c>
      <c r="E1258" t="str">
        <f t="shared" si="76"/>
        <v>150422194807141527</v>
      </c>
      <c r="H1258" s="5" t="s">
        <v>11331</v>
      </c>
      <c r="I1258" s="5" t="s">
        <v>11332</v>
      </c>
      <c r="J1258" s="5" t="s">
        <v>30</v>
      </c>
      <c r="K1258" s="5">
        <v>506</v>
      </c>
      <c r="L1258" t="str">
        <f t="shared" si="77"/>
        <v>150422194807141527</v>
      </c>
      <c r="M1258">
        <f t="shared" si="78"/>
        <v>0</v>
      </c>
      <c r="N1258">
        <f t="shared" si="79"/>
        <v>0</v>
      </c>
    </row>
    <row r="1259" spans="1:14">
      <c r="A1259" s="3" t="s">
        <v>20173</v>
      </c>
      <c r="B1259" s="3" t="s">
        <v>20174</v>
      </c>
      <c r="C1259" s="4" t="s">
        <v>29</v>
      </c>
      <c r="D1259" s="4" t="s">
        <v>30</v>
      </c>
      <c r="E1259" t="str">
        <f t="shared" si="76"/>
        <v>150422194807155128</v>
      </c>
      <c r="H1259" s="5" t="s">
        <v>20173</v>
      </c>
      <c r="I1259" s="5" t="s">
        <v>20174</v>
      </c>
      <c r="J1259" s="5" t="s">
        <v>30</v>
      </c>
      <c r="K1259" s="5">
        <v>506</v>
      </c>
      <c r="L1259" t="str">
        <f t="shared" si="77"/>
        <v>150422194807155128</v>
      </c>
      <c r="M1259">
        <f t="shared" si="78"/>
        <v>0</v>
      </c>
      <c r="N1259">
        <f t="shared" si="79"/>
        <v>0</v>
      </c>
    </row>
    <row r="1260" spans="1:14">
      <c r="A1260" s="3" t="s">
        <v>9853</v>
      </c>
      <c r="B1260" s="3" t="s">
        <v>9854</v>
      </c>
      <c r="C1260" s="4" t="s">
        <v>97</v>
      </c>
      <c r="D1260" s="4" t="s">
        <v>98</v>
      </c>
      <c r="E1260" t="str">
        <f t="shared" si="76"/>
        <v>150422194807171523</v>
      </c>
      <c r="H1260" s="5" t="s">
        <v>9853</v>
      </c>
      <c r="I1260" s="5" t="s">
        <v>9854</v>
      </c>
      <c r="J1260" s="5" t="s">
        <v>98</v>
      </c>
      <c r="K1260" s="5">
        <v>421</v>
      </c>
      <c r="L1260" t="str">
        <f t="shared" si="77"/>
        <v>150422194807171523</v>
      </c>
      <c r="M1260">
        <f t="shared" si="78"/>
        <v>0</v>
      </c>
      <c r="N1260">
        <f t="shared" si="79"/>
        <v>0</v>
      </c>
    </row>
    <row r="1261" spans="1:14">
      <c r="A1261" s="3" t="s">
        <v>22608</v>
      </c>
      <c r="B1261" s="3" t="s">
        <v>22609</v>
      </c>
      <c r="C1261" s="4" t="s">
        <v>37</v>
      </c>
      <c r="D1261" s="4" t="s">
        <v>38</v>
      </c>
      <c r="E1261" t="str">
        <f t="shared" si="76"/>
        <v>150422194807175110</v>
      </c>
      <c r="H1261" s="5" t="s">
        <v>22608</v>
      </c>
      <c r="I1261" s="5" t="s">
        <v>22609</v>
      </c>
      <c r="J1261" s="5" t="s">
        <v>38</v>
      </c>
      <c r="K1261" s="5">
        <v>591</v>
      </c>
      <c r="L1261" t="str">
        <f t="shared" si="77"/>
        <v>150422194807175110</v>
      </c>
      <c r="M1261">
        <f t="shared" si="78"/>
        <v>0</v>
      </c>
      <c r="N1261">
        <f t="shared" si="79"/>
        <v>0</v>
      </c>
    </row>
    <row r="1262" spans="1:14">
      <c r="A1262" s="3" t="s">
        <v>5584</v>
      </c>
      <c r="B1262" s="3" t="s">
        <v>5585</v>
      </c>
      <c r="C1262" s="4" t="s">
        <v>37</v>
      </c>
      <c r="D1262" s="4" t="s">
        <v>38</v>
      </c>
      <c r="E1262" t="str">
        <f t="shared" si="76"/>
        <v>150422194807175129</v>
      </c>
      <c r="H1262" s="5" t="s">
        <v>5584</v>
      </c>
      <c r="I1262" s="5" t="s">
        <v>5585</v>
      </c>
      <c r="J1262" s="5" t="s">
        <v>38</v>
      </c>
      <c r="K1262" s="5">
        <v>591</v>
      </c>
      <c r="L1262" t="str">
        <f t="shared" si="77"/>
        <v>150422194807175129</v>
      </c>
      <c r="M1262">
        <f t="shared" si="78"/>
        <v>0</v>
      </c>
      <c r="N1262">
        <f t="shared" si="79"/>
        <v>0</v>
      </c>
    </row>
    <row r="1263" spans="1:14">
      <c r="A1263" s="3" t="s">
        <v>8230</v>
      </c>
      <c r="B1263" s="3" t="s">
        <v>10600</v>
      </c>
      <c r="C1263" s="4" t="s">
        <v>37</v>
      </c>
      <c r="D1263" s="4" t="s">
        <v>38</v>
      </c>
      <c r="E1263" t="str">
        <f t="shared" si="76"/>
        <v>150422194807193626</v>
      </c>
      <c r="H1263" s="5" t="s">
        <v>8230</v>
      </c>
      <c r="I1263" s="5" t="s">
        <v>10600</v>
      </c>
      <c r="J1263" s="5" t="s">
        <v>38</v>
      </c>
      <c r="K1263" s="5">
        <v>591</v>
      </c>
      <c r="L1263" t="str">
        <f t="shared" si="77"/>
        <v>150422194807193626</v>
      </c>
      <c r="M1263">
        <f t="shared" si="78"/>
        <v>0</v>
      </c>
      <c r="N1263">
        <f t="shared" si="79"/>
        <v>0</v>
      </c>
    </row>
    <row r="1264" spans="1:14">
      <c r="A1264" s="3" t="s">
        <v>17591</v>
      </c>
      <c r="B1264" s="3" t="s">
        <v>17592</v>
      </c>
      <c r="C1264" s="4" t="s">
        <v>37</v>
      </c>
      <c r="D1264" s="4" t="s">
        <v>38</v>
      </c>
      <c r="E1264" t="str">
        <f t="shared" si="76"/>
        <v>150422194807195429</v>
      </c>
      <c r="H1264" s="5" t="s">
        <v>17591</v>
      </c>
      <c r="I1264" s="5" t="s">
        <v>17592</v>
      </c>
      <c r="J1264" s="5" t="s">
        <v>38</v>
      </c>
      <c r="K1264" s="5">
        <v>591</v>
      </c>
      <c r="L1264" t="str">
        <f t="shared" si="77"/>
        <v>150422194807195429</v>
      </c>
      <c r="M1264">
        <f t="shared" si="78"/>
        <v>0</v>
      </c>
      <c r="N1264">
        <f t="shared" si="79"/>
        <v>0</v>
      </c>
    </row>
    <row r="1265" spans="1:14">
      <c r="A1265" s="3" t="s">
        <v>3391</v>
      </c>
      <c r="B1265" s="3" t="s">
        <v>3397</v>
      </c>
      <c r="C1265" s="4" t="s">
        <v>21</v>
      </c>
      <c r="D1265" s="4" t="s">
        <v>22</v>
      </c>
      <c r="E1265" t="str">
        <f t="shared" si="76"/>
        <v>150422194807201518</v>
      </c>
      <c r="H1265" s="5" t="s">
        <v>3391</v>
      </c>
      <c r="I1265" s="5" t="s">
        <v>3397</v>
      </c>
      <c r="J1265" s="5" t="s">
        <v>22</v>
      </c>
      <c r="K1265" s="5">
        <v>251</v>
      </c>
      <c r="L1265" t="str">
        <f t="shared" si="77"/>
        <v>150422194807201518</v>
      </c>
      <c r="M1265">
        <f t="shared" si="78"/>
        <v>0</v>
      </c>
      <c r="N1265">
        <f t="shared" si="79"/>
        <v>0</v>
      </c>
    </row>
    <row r="1266" spans="1:14">
      <c r="A1266" s="3" t="s">
        <v>10757</v>
      </c>
      <c r="B1266" s="3" t="s">
        <v>10758</v>
      </c>
      <c r="C1266" s="4" t="s">
        <v>37</v>
      </c>
      <c r="D1266" s="4" t="s">
        <v>38</v>
      </c>
      <c r="E1266" t="str">
        <f t="shared" si="76"/>
        <v>150422194807223629</v>
      </c>
      <c r="H1266" s="5" t="s">
        <v>10757</v>
      </c>
      <c r="I1266" s="5" t="s">
        <v>10758</v>
      </c>
      <c r="J1266" s="5" t="s">
        <v>38</v>
      </c>
      <c r="K1266" s="5">
        <v>591</v>
      </c>
      <c r="L1266" t="str">
        <f t="shared" si="77"/>
        <v>150422194807223629</v>
      </c>
      <c r="M1266">
        <f t="shared" si="78"/>
        <v>0</v>
      </c>
      <c r="N1266">
        <f t="shared" si="79"/>
        <v>0</v>
      </c>
    </row>
    <row r="1267" spans="1:14">
      <c r="A1267" s="3" t="s">
        <v>5945</v>
      </c>
      <c r="B1267" s="3" t="s">
        <v>5946</v>
      </c>
      <c r="C1267" s="4" t="s">
        <v>37</v>
      </c>
      <c r="D1267" s="4" t="s">
        <v>38</v>
      </c>
      <c r="E1267" t="str">
        <f t="shared" si="76"/>
        <v>150422194807265415</v>
      </c>
      <c r="H1267" s="5" t="s">
        <v>5945</v>
      </c>
      <c r="I1267" s="5" t="s">
        <v>5946</v>
      </c>
      <c r="J1267" s="5" t="s">
        <v>38</v>
      </c>
      <c r="K1267" s="5">
        <v>591</v>
      </c>
      <c r="L1267" t="str">
        <f t="shared" si="77"/>
        <v>150422194807265415</v>
      </c>
      <c r="M1267">
        <f t="shared" si="78"/>
        <v>0</v>
      </c>
      <c r="N1267">
        <f t="shared" si="79"/>
        <v>0</v>
      </c>
    </row>
    <row r="1268" spans="1:14">
      <c r="A1268" s="3" t="s">
        <v>16211</v>
      </c>
      <c r="B1268" s="3" t="s">
        <v>16217</v>
      </c>
      <c r="C1268" s="4" t="s">
        <v>97</v>
      </c>
      <c r="D1268" s="4" t="s">
        <v>98</v>
      </c>
      <c r="E1268" t="str">
        <f t="shared" si="76"/>
        <v>150422194808070919</v>
      </c>
      <c r="H1268" s="5" t="s">
        <v>16211</v>
      </c>
      <c r="I1268" s="5" t="s">
        <v>16217</v>
      </c>
      <c r="J1268" s="5" t="s">
        <v>98</v>
      </c>
      <c r="K1268" s="5">
        <v>421</v>
      </c>
      <c r="L1268" t="str">
        <f t="shared" si="77"/>
        <v>150422194808070919</v>
      </c>
      <c r="M1268">
        <f t="shared" si="78"/>
        <v>0</v>
      </c>
      <c r="N1268">
        <f t="shared" si="79"/>
        <v>0</v>
      </c>
    </row>
    <row r="1269" spans="1:14">
      <c r="A1269" s="3" t="s">
        <v>7119</v>
      </c>
      <c r="B1269" s="3" t="s">
        <v>7120</v>
      </c>
      <c r="C1269" s="4" t="s">
        <v>37</v>
      </c>
      <c r="D1269" s="4" t="s">
        <v>38</v>
      </c>
      <c r="E1269" t="str">
        <f t="shared" si="76"/>
        <v>150422194808110028</v>
      </c>
      <c r="H1269" s="5" t="s">
        <v>7119</v>
      </c>
      <c r="I1269" s="5" t="s">
        <v>7120</v>
      </c>
      <c r="J1269" s="5" t="s">
        <v>38</v>
      </c>
      <c r="K1269" s="5">
        <v>591</v>
      </c>
      <c r="L1269" t="str">
        <f t="shared" si="77"/>
        <v>150422194808110028</v>
      </c>
      <c r="M1269">
        <f t="shared" si="78"/>
        <v>0</v>
      </c>
      <c r="N1269">
        <f t="shared" si="79"/>
        <v>0</v>
      </c>
    </row>
    <row r="1270" spans="1:14">
      <c r="A1270" s="3" t="s">
        <v>20338</v>
      </c>
      <c r="B1270" s="3" t="s">
        <v>20339</v>
      </c>
      <c r="C1270" s="4" t="s">
        <v>88</v>
      </c>
      <c r="D1270" s="4" t="s">
        <v>89</v>
      </c>
      <c r="E1270" t="str">
        <f t="shared" si="76"/>
        <v>150422194808130926</v>
      </c>
      <c r="H1270" s="5" t="s">
        <v>20338</v>
      </c>
      <c r="I1270" s="5" t="s">
        <v>20339</v>
      </c>
      <c r="J1270" s="5" t="s">
        <v>89</v>
      </c>
      <c r="K1270" s="5">
        <v>336</v>
      </c>
      <c r="L1270" t="str">
        <f t="shared" si="77"/>
        <v>150422194808130926</v>
      </c>
      <c r="M1270">
        <f t="shared" si="78"/>
        <v>0</v>
      </c>
      <c r="N1270">
        <f t="shared" si="79"/>
        <v>0</v>
      </c>
    </row>
    <row r="1271" spans="1:14">
      <c r="A1271" s="3" t="s">
        <v>3973</v>
      </c>
      <c r="B1271" s="3" t="s">
        <v>3979</v>
      </c>
      <c r="C1271" s="4" t="s">
        <v>97</v>
      </c>
      <c r="D1271" s="4" t="s">
        <v>98</v>
      </c>
      <c r="E1271" t="str">
        <f t="shared" si="76"/>
        <v>150422194808155410</v>
      </c>
      <c r="H1271" s="5" t="s">
        <v>3973</v>
      </c>
      <c r="I1271" s="5" t="s">
        <v>3979</v>
      </c>
      <c r="J1271" s="5" t="s">
        <v>98</v>
      </c>
      <c r="K1271" s="5">
        <v>421</v>
      </c>
      <c r="L1271" t="str">
        <f t="shared" si="77"/>
        <v>150422194808155410</v>
      </c>
      <c r="M1271">
        <f t="shared" si="78"/>
        <v>0</v>
      </c>
      <c r="N1271">
        <f t="shared" si="79"/>
        <v>0</v>
      </c>
    </row>
    <row r="1272" spans="1:14">
      <c r="A1272" s="3" t="s">
        <v>10350</v>
      </c>
      <c r="B1272" s="3" t="s">
        <v>10351</v>
      </c>
      <c r="C1272" s="4" t="s">
        <v>29</v>
      </c>
      <c r="D1272" s="4" t="s">
        <v>30</v>
      </c>
      <c r="E1272" t="str">
        <f t="shared" si="76"/>
        <v>150422194808160922</v>
      </c>
      <c r="H1272" s="5" t="s">
        <v>10350</v>
      </c>
      <c r="I1272" s="5" t="s">
        <v>10351</v>
      </c>
      <c r="J1272" s="5" t="s">
        <v>30</v>
      </c>
      <c r="K1272" s="5">
        <v>506</v>
      </c>
      <c r="L1272" t="str">
        <f t="shared" si="77"/>
        <v>150422194808160922</v>
      </c>
      <c r="M1272">
        <f t="shared" si="78"/>
        <v>0</v>
      </c>
      <c r="N1272">
        <f t="shared" si="79"/>
        <v>0</v>
      </c>
    </row>
    <row r="1273" spans="1:14">
      <c r="A1273" s="3" t="s">
        <v>14795</v>
      </c>
      <c r="B1273" s="3" t="s">
        <v>14801</v>
      </c>
      <c r="C1273" s="4" t="s">
        <v>37</v>
      </c>
      <c r="D1273" s="4" t="s">
        <v>38</v>
      </c>
      <c r="E1273" t="str">
        <f t="shared" si="76"/>
        <v>15042219480817091X</v>
      </c>
      <c r="H1273" s="5" t="s">
        <v>14795</v>
      </c>
      <c r="I1273" s="5" t="s">
        <v>14801</v>
      </c>
      <c r="J1273" s="5" t="s">
        <v>38</v>
      </c>
      <c r="K1273" s="5">
        <v>591</v>
      </c>
      <c r="L1273" t="str">
        <f t="shared" si="77"/>
        <v>15042219480817091X</v>
      </c>
      <c r="M1273">
        <f t="shared" si="78"/>
        <v>0</v>
      </c>
      <c r="N1273">
        <f t="shared" si="79"/>
        <v>0</v>
      </c>
    </row>
    <row r="1274" spans="1:14">
      <c r="A1274" s="3" t="s">
        <v>14085</v>
      </c>
      <c r="B1274" s="3" t="s">
        <v>14086</v>
      </c>
      <c r="C1274" s="4" t="s">
        <v>97</v>
      </c>
      <c r="D1274" s="4" t="s">
        <v>98</v>
      </c>
      <c r="E1274" t="str">
        <f t="shared" si="76"/>
        <v>150422194808185425</v>
      </c>
      <c r="H1274" s="5" t="s">
        <v>14085</v>
      </c>
      <c r="I1274" s="5" t="s">
        <v>14086</v>
      </c>
      <c r="J1274" s="5" t="s">
        <v>98</v>
      </c>
      <c r="K1274" s="5">
        <v>421</v>
      </c>
      <c r="L1274" t="str">
        <f t="shared" si="77"/>
        <v>150422194808185425</v>
      </c>
      <c r="M1274">
        <f t="shared" si="78"/>
        <v>0</v>
      </c>
      <c r="N1274">
        <f t="shared" si="79"/>
        <v>0</v>
      </c>
    </row>
    <row r="1275" spans="1:14">
      <c r="A1275" s="3" t="s">
        <v>15647</v>
      </c>
      <c r="B1275" s="3" t="s">
        <v>15648</v>
      </c>
      <c r="C1275" s="4" t="s">
        <v>37</v>
      </c>
      <c r="D1275" s="4" t="s">
        <v>38</v>
      </c>
      <c r="E1275" t="str">
        <f t="shared" si="76"/>
        <v>15042219480820151X</v>
      </c>
      <c r="H1275" s="5" t="s">
        <v>15647</v>
      </c>
      <c r="I1275" s="5" t="s">
        <v>15648</v>
      </c>
      <c r="J1275" s="5" t="s">
        <v>38</v>
      </c>
      <c r="K1275" s="5">
        <v>591</v>
      </c>
      <c r="L1275" t="str">
        <f t="shared" si="77"/>
        <v>15042219480820151X</v>
      </c>
      <c r="M1275">
        <f t="shared" si="78"/>
        <v>0</v>
      </c>
      <c r="N1275">
        <f t="shared" si="79"/>
        <v>0</v>
      </c>
    </row>
    <row r="1276" spans="1:14">
      <c r="A1276" s="3" t="s">
        <v>2114</v>
      </c>
      <c r="B1276" s="3" t="s">
        <v>2115</v>
      </c>
      <c r="C1276" s="4" t="s">
        <v>37</v>
      </c>
      <c r="D1276" s="4" t="s">
        <v>38</v>
      </c>
      <c r="E1276" t="str">
        <f t="shared" si="76"/>
        <v>150422194808205414</v>
      </c>
      <c r="H1276" s="5" t="s">
        <v>2114</v>
      </c>
      <c r="I1276" s="5" t="s">
        <v>2115</v>
      </c>
      <c r="J1276" s="5" t="s">
        <v>38</v>
      </c>
      <c r="K1276" s="5">
        <v>591</v>
      </c>
      <c r="L1276" t="str">
        <f t="shared" si="77"/>
        <v>150422194808205414</v>
      </c>
      <c r="M1276">
        <f t="shared" si="78"/>
        <v>0</v>
      </c>
      <c r="N1276">
        <f t="shared" si="79"/>
        <v>0</v>
      </c>
    </row>
    <row r="1277" spans="1:14">
      <c r="A1277" s="3" t="s">
        <v>13038</v>
      </c>
      <c r="B1277" s="3" t="s">
        <v>13039</v>
      </c>
      <c r="C1277" s="4" t="s">
        <v>21</v>
      </c>
      <c r="D1277" s="4" t="s">
        <v>22</v>
      </c>
      <c r="E1277" t="str">
        <f t="shared" si="76"/>
        <v>150422194808265126</v>
      </c>
      <c r="H1277" s="5" t="s">
        <v>13038</v>
      </c>
      <c r="I1277" s="5" t="s">
        <v>13039</v>
      </c>
      <c r="J1277" s="5" t="s">
        <v>22</v>
      </c>
      <c r="K1277" s="5">
        <v>251</v>
      </c>
      <c r="L1277" t="str">
        <f t="shared" si="77"/>
        <v>150422194808265126</v>
      </c>
      <c r="M1277">
        <f t="shared" si="78"/>
        <v>0</v>
      </c>
      <c r="N1277">
        <f t="shared" si="79"/>
        <v>0</v>
      </c>
    </row>
    <row r="1278" spans="1:14">
      <c r="A1278" s="3" t="s">
        <v>19401</v>
      </c>
      <c r="B1278" s="3" t="s">
        <v>19402</v>
      </c>
      <c r="C1278" s="4" t="s">
        <v>37</v>
      </c>
      <c r="D1278" s="4" t="s">
        <v>38</v>
      </c>
      <c r="E1278" t="str">
        <f t="shared" si="76"/>
        <v>150422194808290049</v>
      </c>
      <c r="H1278" s="5" t="s">
        <v>19401</v>
      </c>
      <c r="I1278" s="5" t="s">
        <v>19402</v>
      </c>
      <c r="J1278" s="5" t="s">
        <v>38</v>
      </c>
      <c r="K1278" s="5">
        <v>591</v>
      </c>
      <c r="L1278" t="str">
        <f t="shared" si="77"/>
        <v>150422194808290049</v>
      </c>
      <c r="M1278">
        <f t="shared" si="78"/>
        <v>0</v>
      </c>
      <c r="N1278">
        <f t="shared" si="79"/>
        <v>0</v>
      </c>
    </row>
    <row r="1279" spans="1:14">
      <c r="A1279" s="3" t="s">
        <v>10699</v>
      </c>
      <c r="B1279" s="3" t="s">
        <v>10700</v>
      </c>
      <c r="C1279" s="4" t="s">
        <v>37</v>
      </c>
      <c r="D1279" s="4" t="s">
        <v>38</v>
      </c>
      <c r="E1279" t="str">
        <f t="shared" si="76"/>
        <v>150422194808293629</v>
      </c>
      <c r="H1279" s="5" t="s">
        <v>10699</v>
      </c>
      <c r="I1279" s="5" t="s">
        <v>10700</v>
      </c>
      <c r="J1279" s="5" t="s">
        <v>38</v>
      </c>
      <c r="K1279" s="5">
        <v>591</v>
      </c>
      <c r="L1279" t="str">
        <f t="shared" si="77"/>
        <v>150422194808293629</v>
      </c>
      <c r="M1279">
        <f t="shared" si="78"/>
        <v>0</v>
      </c>
      <c r="N1279">
        <f t="shared" si="79"/>
        <v>0</v>
      </c>
    </row>
    <row r="1280" spans="1:14">
      <c r="A1280" s="3" t="s">
        <v>20242</v>
      </c>
      <c r="B1280" s="3" t="s">
        <v>20243</v>
      </c>
      <c r="C1280" s="4" t="s">
        <v>37</v>
      </c>
      <c r="D1280" s="4" t="s">
        <v>38</v>
      </c>
      <c r="E1280" t="str">
        <f t="shared" si="76"/>
        <v>150422194808300913</v>
      </c>
      <c r="H1280" s="5" t="s">
        <v>20242</v>
      </c>
      <c r="I1280" s="5" t="s">
        <v>20243</v>
      </c>
      <c r="J1280" s="5" t="s">
        <v>38</v>
      </c>
      <c r="K1280" s="5">
        <v>591</v>
      </c>
      <c r="L1280" t="str">
        <f t="shared" si="77"/>
        <v>150422194808300913</v>
      </c>
      <c r="M1280">
        <f t="shared" si="78"/>
        <v>0</v>
      </c>
      <c r="N1280">
        <f t="shared" si="79"/>
        <v>0</v>
      </c>
    </row>
    <row r="1281" spans="1:14">
      <c r="A1281" s="3" t="s">
        <v>14674</v>
      </c>
      <c r="B1281" s="3" t="s">
        <v>14675</v>
      </c>
      <c r="C1281" s="4" t="s">
        <v>29</v>
      </c>
      <c r="D1281" s="4" t="s">
        <v>30</v>
      </c>
      <c r="E1281" t="str">
        <f t="shared" si="76"/>
        <v>150422194809025124</v>
      </c>
      <c r="H1281" s="5" t="s">
        <v>14674</v>
      </c>
      <c r="I1281" s="5" t="s">
        <v>14675</v>
      </c>
      <c r="J1281" s="5" t="s">
        <v>30</v>
      </c>
      <c r="K1281" s="5">
        <v>506</v>
      </c>
      <c r="L1281" t="str">
        <f t="shared" si="77"/>
        <v>150422194809025124</v>
      </c>
      <c r="M1281">
        <f t="shared" si="78"/>
        <v>0</v>
      </c>
      <c r="N1281">
        <f t="shared" si="79"/>
        <v>0</v>
      </c>
    </row>
    <row r="1282" spans="1:14">
      <c r="A1282" s="3" t="s">
        <v>4459</v>
      </c>
      <c r="B1282" s="3" t="s">
        <v>16962</v>
      </c>
      <c r="C1282" s="4" t="s">
        <v>21</v>
      </c>
      <c r="D1282" s="4" t="s">
        <v>22</v>
      </c>
      <c r="E1282" t="str">
        <f t="shared" ref="E1282:E1345" si="80">VLOOKUP(B1282,I:I,1,0)</f>
        <v>150422194809081513</v>
      </c>
      <c r="H1282" s="5" t="s">
        <v>4459</v>
      </c>
      <c r="I1282" s="5" t="s">
        <v>16962</v>
      </c>
      <c r="J1282" s="5" t="s">
        <v>22</v>
      </c>
      <c r="K1282" s="5">
        <v>251</v>
      </c>
      <c r="L1282" t="str">
        <f t="shared" ref="L1282:L1345" si="81">VLOOKUP(I1282,B:B,1,0)</f>
        <v>150422194809081513</v>
      </c>
      <c r="M1282">
        <f t="shared" ref="M1282:M1345" si="82">C1282-K1282</f>
        <v>0</v>
      </c>
      <c r="N1282">
        <f t="shared" ref="N1282:N1345" si="83">IF(D1282=J1282,0,1)</f>
        <v>0</v>
      </c>
    </row>
    <row r="1283" spans="1:14">
      <c r="A1283" s="3" t="s">
        <v>20920</v>
      </c>
      <c r="B1283" s="3" t="s">
        <v>20921</v>
      </c>
      <c r="C1283" s="4" t="s">
        <v>97</v>
      </c>
      <c r="D1283" s="4" t="s">
        <v>98</v>
      </c>
      <c r="E1283" t="str">
        <f t="shared" si="80"/>
        <v>150422194809121511</v>
      </c>
      <c r="H1283" s="5" t="s">
        <v>20920</v>
      </c>
      <c r="I1283" s="5" t="s">
        <v>20921</v>
      </c>
      <c r="J1283" s="5" t="s">
        <v>98</v>
      </c>
      <c r="K1283" s="5">
        <v>421</v>
      </c>
      <c r="L1283" t="str">
        <f t="shared" si="81"/>
        <v>150422194809121511</v>
      </c>
      <c r="M1283">
        <f t="shared" si="82"/>
        <v>0</v>
      </c>
      <c r="N1283">
        <f t="shared" si="83"/>
        <v>0</v>
      </c>
    </row>
    <row r="1284" spans="1:14">
      <c r="A1284" s="3" t="s">
        <v>19041</v>
      </c>
      <c r="B1284" s="3" t="s">
        <v>19042</v>
      </c>
      <c r="C1284" s="4" t="s">
        <v>37</v>
      </c>
      <c r="D1284" s="4" t="s">
        <v>38</v>
      </c>
      <c r="E1284" t="str">
        <f t="shared" si="80"/>
        <v>150422194809143614</v>
      </c>
      <c r="H1284" s="5" t="s">
        <v>19041</v>
      </c>
      <c r="I1284" s="5" t="s">
        <v>19042</v>
      </c>
      <c r="J1284" s="5" t="s">
        <v>38</v>
      </c>
      <c r="K1284" s="5">
        <v>591</v>
      </c>
      <c r="L1284" t="str">
        <f t="shared" si="81"/>
        <v>150422194809143614</v>
      </c>
      <c r="M1284">
        <f t="shared" si="82"/>
        <v>0</v>
      </c>
      <c r="N1284">
        <f t="shared" si="83"/>
        <v>0</v>
      </c>
    </row>
    <row r="1285" spans="1:14">
      <c r="A1285" s="3" t="s">
        <v>980</v>
      </c>
      <c r="B1285" s="3" t="s">
        <v>981</v>
      </c>
      <c r="C1285" s="4" t="s">
        <v>29</v>
      </c>
      <c r="D1285" s="4" t="s">
        <v>30</v>
      </c>
      <c r="E1285" t="str">
        <f t="shared" si="80"/>
        <v>150422194809161548</v>
      </c>
      <c r="H1285" s="5" t="s">
        <v>980</v>
      </c>
      <c r="I1285" s="5" t="s">
        <v>981</v>
      </c>
      <c r="J1285" s="5" t="s">
        <v>30</v>
      </c>
      <c r="K1285" s="5">
        <v>506</v>
      </c>
      <c r="L1285" t="str">
        <f t="shared" si="81"/>
        <v>150422194809161548</v>
      </c>
      <c r="M1285">
        <f t="shared" si="82"/>
        <v>0</v>
      </c>
      <c r="N1285">
        <f t="shared" si="83"/>
        <v>0</v>
      </c>
    </row>
    <row r="1286" spans="1:14">
      <c r="A1286" s="3" t="s">
        <v>12517</v>
      </c>
      <c r="B1286" s="3" t="s">
        <v>12518</v>
      </c>
      <c r="C1286" s="4" t="s">
        <v>37</v>
      </c>
      <c r="D1286" s="4" t="s">
        <v>38</v>
      </c>
      <c r="E1286" t="str">
        <f t="shared" si="80"/>
        <v>150422194809163623</v>
      </c>
      <c r="H1286" s="5" t="s">
        <v>12517</v>
      </c>
      <c r="I1286" s="5" t="s">
        <v>12518</v>
      </c>
      <c r="J1286" s="5" t="s">
        <v>38</v>
      </c>
      <c r="K1286" s="5">
        <v>591</v>
      </c>
      <c r="L1286" t="str">
        <f t="shared" si="81"/>
        <v>150422194809163623</v>
      </c>
      <c r="M1286">
        <f t="shared" si="82"/>
        <v>0</v>
      </c>
      <c r="N1286">
        <f t="shared" si="83"/>
        <v>0</v>
      </c>
    </row>
    <row r="1287" spans="1:14">
      <c r="A1287" s="3" t="s">
        <v>17243</v>
      </c>
      <c r="B1287" s="3" t="s">
        <v>17244</v>
      </c>
      <c r="C1287" s="4" t="s">
        <v>37</v>
      </c>
      <c r="D1287" s="4" t="s">
        <v>38</v>
      </c>
      <c r="E1287" t="str">
        <f t="shared" si="80"/>
        <v>150422194809165127</v>
      </c>
      <c r="H1287" s="5" t="s">
        <v>17243</v>
      </c>
      <c r="I1287" s="5" t="s">
        <v>17244</v>
      </c>
      <c r="J1287" s="5" t="s">
        <v>38</v>
      </c>
      <c r="K1287" s="5">
        <v>591</v>
      </c>
      <c r="L1287" t="str">
        <f t="shared" si="81"/>
        <v>150422194809165127</v>
      </c>
      <c r="M1287">
        <f t="shared" si="82"/>
        <v>0</v>
      </c>
      <c r="N1287">
        <f t="shared" si="83"/>
        <v>0</v>
      </c>
    </row>
    <row r="1288" spans="1:14">
      <c r="A1288" s="3" t="s">
        <v>9190</v>
      </c>
      <c r="B1288" s="3" t="s">
        <v>9191</v>
      </c>
      <c r="C1288" s="4" t="s">
        <v>97</v>
      </c>
      <c r="D1288" s="4" t="s">
        <v>98</v>
      </c>
      <c r="E1288" t="str">
        <f t="shared" si="80"/>
        <v>150422194809200914</v>
      </c>
      <c r="H1288" s="5" t="s">
        <v>9190</v>
      </c>
      <c r="I1288" s="5" t="s">
        <v>9191</v>
      </c>
      <c r="J1288" s="5" t="s">
        <v>98</v>
      </c>
      <c r="K1288" s="5">
        <v>421</v>
      </c>
      <c r="L1288" t="str">
        <f t="shared" si="81"/>
        <v>150422194809200914</v>
      </c>
      <c r="M1288">
        <f t="shared" si="82"/>
        <v>0</v>
      </c>
      <c r="N1288">
        <f t="shared" si="83"/>
        <v>0</v>
      </c>
    </row>
    <row r="1289" spans="1:14">
      <c r="A1289" s="3" t="s">
        <v>5513</v>
      </c>
      <c r="B1289" s="3" t="s">
        <v>5519</v>
      </c>
      <c r="C1289" s="4" t="s">
        <v>21</v>
      </c>
      <c r="D1289" s="4" t="s">
        <v>22</v>
      </c>
      <c r="E1289" t="str">
        <f t="shared" si="80"/>
        <v>15042219480924153X</v>
      </c>
      <c r="H1289" s="5" t="s">
        <v>5513</v>
      </c>
      <c r="I1289" s="5" t="s">
        <v>5519</v>
      </c>
      <c r="J1289" s="5" t="s">
        <v>22</v>
      </c>
      <c r="K1289" s="5">
        <v>251</v>
      </c>
      <c r="L1289" t="str">
        <f t="shared" si="81"/>
        <v>15042219480924153X</v>
      </c>
      <c r="M1289">
        <f t="shared" si="82"/>
        <v>0</v>
      </c>
      <c r="N1289">
        <f t="shared" si="83"/>
        <v>0</v>
      </c>
    </row>
    <row r="1290" spans="1:14">
      <c r="A1290" s="3" t="s">
        <v>11942</v>
      </c>
      <c r="B1290" s="3" t="s">
        <v>11943</v>
      </c>
      <c r="C1290" s="4" t="s">
        <v>37</v>
      </c>
      <c r="D1290" s="4" t="s">
        <v>38</v>
      </c>
      <c r="E1290" t="str">
        <f t="shared" si="80"/>
        <v>150422194809280918</v>
      </c>
      <c r="H1290" s="5" t="s">
        <v>11942</v>
      </c>
      <c r="I1290" s="5" t="s">
        <v>11943</v>
      </c>
      <c r="J1290" s="5" t="s">
        <v>38</v>
      </c>
      <c r="K1290" s="5">
        <v>591</v>
      </c>
      <c r="L1290" t="str">
        <f t="shared" si="81"/>
        <v>150422194809280918</v>
      </c>
      <c r="M1290">
        <f t="shared" si="82"/>
        <v>0</v>
      </c>
      <c r="N1290">
        <f t="shared" si="83"/>
        <v>0</v>
      </c>
    </row>
    <row r="1291" spans="1:14">
      <c r="A1291" s="3" t="s">
        <v>21515</v>
      </c>
      <c r="B1291" s="3" t="s">
        <v>21516</v>
      </c>
      <c r="C1291" s="4" t="s">
        <v>37</v>
      </c>
      <c r="D1291" s="4" t="s">
        <v>38</v>
      </c>
      <c r="E1291" t="str">
        <f t="shared" si="80"/>
        <v>150422194809290921</v>
      </c>
      <c r="H1291" s="5" t="s">
        <v>21515</v>
      </c>
      <c r="I1291" s="5" t="s">
        <v>21516</v>
      </c>
      <c r="J1291" s="5" t="s">
        <v>38</v>
      </c>
      <c r="K1291" s="5">
        <v>591</v>
      </c>
      <c r="L1291" t="str">
        <f t="shared" si="81"/>
        <v>150422194809290921</v>
      </c>
      <c r="M1291">
        <f t="shared" si="82"/>
        <v>0</v>
      </c>
      <c r="N1291">
        <f t="shared" si="83"/>
        <v>0</v>
      </c>
    </row>
    <row r="1292" spans="1:14">
      <c r="A1292" s="3" t="s">
        <v>4460</v>
      </c>
      <c r="B1292" s="3" t="s">
        <v>4461</v>
      </c>
      <c r="C1292" s="4" t="s">
        <v>37</v>
      </c>
      <c r="D1292" s="4" t="s">
        <v>38</v>
      </c>
      <c r="E1292" t="str">
        <f t="shared" si="80"/>
        <v>150422194810011520</v>
      </c>
      <c r="H1292" s="5" t="s">
        <v>4460</v>
      </c>
      <c r="I1292" s="5" t="s">
        <v>4461</v>
      </c>
      <c r="J1292" s="5" t="s">
        <v>38</v>
      </c>
      <c r="K1292" s="5">
        <v>591</v>
      </c>
      <c r="L1292" t="str">
        <f t="shared" si="81"/>
        <v>150422194810011520</v>
      </c>
      <c r="M1292">
        <f t="shared" si="82"/>
        <v>0</v>
      </c>
      <c r="N1292">
        <f t="shared" si="83"/>
        <v>0</v>
      </c>
    </row>
    <row r="1293" spans="1:14">
      <c r="A1293" s="3" t="s">
        <v>6536</v>
      </c>
      <c r="B1293" s="3" t="s">
        <v>6537</v>
      </c>
      <c r="C1293" s="4" t="s">
        <v>37</v>
      </c>
      <c r="D1293" s="4" t="s">
        <v>38</v>
      </c>
      <c r="E1293" t="str">
        <f t="shared" si="80"/>
        <v>150422194810011547</v>
      </c>
      <c r="H1293" s="5" t="s">
        <v>6536</v>
      </c>
      <c r="I1293" s="5" t="s">
        <v>6537</v>
      </c>
      <c r="J1293" s="5" t="s">
        <v>38</v>
      </c>
      <c r="K1293" s="5">
        <v>591</v>
      </c>
      <c r="L1293" t="str">
        <f t="shared" si="81"/>
        <v>150422194810011547</v>
      </c>
      <c r="M1293">
        <f t="shared" si="82"/>
        <v>0</v>
      </c>
      <c r="N1293">
        <f t="shared" si="83"/>
        <v>0</v>
      </c>
    </row>
    <row r="1294" spans="1:14">
      <c r="A1294" s="3" t="s">
        <v>747</v>
      </c>
      <c r="B1294" s="3" t="s">
        <v>748</v>
      </c>
      <c r="C1294" s="4" t="s">
        <v>37</v>
      </c>
      <c r="D1294" s="4" t="s">
        <v>38</v>
      </c>
      <c r="E1294" t="str">
        <f t="shared" si="80"/>
        <v>150422194810033615</v>
      </c>
      <c r="H1294" s="5" t="s">
        <v>747</v>
      </c>
      <c r="I1294" s="5" t="s">
        <v>748</v>
      </c>
      <c r="J1294" s="5" t="s">
        <v>38</v>
      </c>
      <c r="K1294" s="5">
        <v>591</v>
      </c>
      <c r="L1294" t="str">
        <f t="shared" si="81"/>
        <v>150422194810033615</v>
      </c>
      <c r="M1294">
        <f t="shared" si="82"/>
        <v>0</v>
      </c>
      <c r="N1294">
        <f t="shared" si="83"/>
        <v>0</v>
      </c>
    </row>
    <row r="1295" spans="1:14">
      <c r="A1295" s="3" t="s">
        <v>1724</v>
      </c>
      <c r="B1295" s="3" t="s">
        <v>8620</v>
      </c>
      <c r="C1295" s="4" t="s">
        <v>37</v>
      </c>
      <c r="D1295" s="4" t="s">
        <v>38</v>
      </c>
      <c r="E1295" t="str">
        <f t="shared" si="80"/>
        <v>150422194810061528</v>
      </c>
      <c r="H1295" s="5" t="s">
        <v>1724</v>
      </c>
      <c r="I1295" s="5" t="s">
        <v>8620</v>
      </c>
      <c r="J1295" s="5" t="s">
        <v>38</v>
      </c>
      <c r="K1295" s="5">
        <v>591</v>
      </c>
      <c r="L1295" t="str">
        <f t="shared" si="81"/>
        <v>150422194810061528</v>
      </c>
      <c r="M1295">
        <f t="shared" si="82"/>
        <v>0</v>
      </c>
      <c r="N1295">
        <f t="shared" si="83"/>
        <v>0</v>
      </c>
    </row>
    <row r="1296" spans="1:14">
      <c r="A1296" s="3" t="s">
        <v>5705</v>
      </c>
      <c r="B1296" s="3" t="s">
        <v>5706</v>
      </c>
      <c r="C1296" s="4" t="s">
        <v>88</v>
      </c>
      <c r="D1296" s="4" t="s">
        <v>89</v>
      </c>
      <c r="E1296" t="str">
        <f t="shared" si="80"/>
        <v>150422194810085116</v>
      </c>
      <c r="H1296" s="5" t="s">
        <v>5705</v>
      </c>
      <c r="I1296" s="5" t="s">
        <v>5706</v>
      </c>
      <c r="J1296" s="5" t="s">
        <v>89</v>
      </c>
      <c r="K1296" s="5">
        <v>336</v>
      </c>
      <c r="L1296" t="str">
        <f t="shared" si="81"/>
        <v>150422194810085116</v>
      </c>
      <c r="M1296">
        <f t="shared" si="82"/>
        <v>0</v>
      </c>
      <c r="N1296">
        <f t="shared" si="83"/>
        <v>0</v>
      </c>
    </row>
    <row r="1297" spans="1:14">
      <c r="A1297" s="3" t="s">
        <v>7250</v>
      </c>
      <c r="B1297" s="3" t="s">
        <v>7251</v>
      </c>
      <c r="C1297" s="4" t="s">
        <v>97</v>
      </c>
      <c r="D1297" s="4" t="s">
        <v>98</v>
      </c>
      <c r="E1297" t="str">
        <f t="shared" si="80"/>
        <v>150422194810095410</v>
      </c>
      <c r="H1297" s="5" t="s">
        <v>7250</v>
      </c>
      <c r="I1297" s="5" t="s">
        <v>7251</v>
      </c>
      <c r="J1297" s="5" t="s">
        <v>98</v>
      </c>
      <c r="K1297" s="5">
        <v>421</v>
      </c>
      <c r="L1297" t="str">
        <f t="shared" si="81"/>
        <v>150422194810095410</v>
      </c>
      <c r="M1297">
        <f t="shared" si="82"/>
        <v>0</v>
      </c>
      <c r="N1297">
        <f t="shared" si="83"/>
        <v>0</v>
      </c>
    </row>
    <row r="1298" spans="1:14">
      <c r="A1298" s="3" t="s">
        <v>5002</v>
      </c>
      <c r="B1298" s="3" t="s">
        <v>7220</v>
      </c>
      <c r="C1298" s="4" t="s">
        <v>88</v>
      </c>
      <c r="D1298" s="4" t="s">
        <v>89</v>
      </c>
      <c r="E1298" t="str">
        <f t="shared" si="80"/>
        <v>150422194810105420</v>
      </c>
      <c r="H1298" s="5" t="s">
        <v>5002</v>
      </c>
      <c r="I1298" s="5" t="s">
        <v>7220</v>
      </c>
      <c r="J1298" s="5" t="s">
        <v>89</v>
      </c>
      <c r="K1298" s="5">
        <v>336</v>
      </c>
      <c r="L1298" t="str">
        <f t="shared" si="81"/>
        <v>150422194810105420</v>
      </c>
      <c r="M1298">
        <f t="shared" si="82"/>
        <v>0</v>
      </c>
      <c r="N1298">
        <f t="shared" si="83"/>
        <v>0</v>
      </c>
    </row>
    <row r="1299" spans="1:14">
      <c r="A1299" s="3" t="s">
        <v>18871</v>
      </c>
      <c r="B1299" s="3" t="s">
        <v>18872</v>
      </c>
      <c r="C1299" s="4" t="s">
        <v>54</v>
      </c>
      <c r="D1299" s="4" t="s">
        <v>55</v>
      </c>
      <c r="E1299" t="str">
        <f t="shared" si="80"/>
        <v>150422194810110924</v>
      </c>
      <c r="H1299" s="5" t="s">
        <v>18871</v>
      </c>
      <c r="I1299" s="5" t="s">
        <v>18872</v>
      </c>
      <c r="J1299" s="5" t="s">
        <v>55</v>
      </c>
      <c r="K1299" s="5">
        <v>166</v>
      </c>
      <c r="L1299" t="str">
        <f t="shared" si="81"/>
        <v>150422194810110924</v>
      </c>
      <c r="M1299">
        <f t="shared" si="82"/>
        <v>0</v>
      </c>
      <c r="N1299">
        <f t="shared" si="83"/>
        <v>0</v>
      </c>
    </row>
    <row r="1300" spans="1:14">
      <c r="A1300" s="3" t="s">
        <v>11512</v>
      </c>
      <c r="B1300" s="3" t="s">
        <v>11518</v>
      </c>
      <c r="C1300" s="4" t="s">
        <v>97</v>
      </c>
      <c r="D1300" s="4" t="s">
        <v>98</v>
      </c>
      <c r="E1300" t="str">
        <f t="shared" si="80"/>
        <v>150422194810121519</v>
      </c>
      <c r="H1300" s="5" t="s">
        <v>11512</v>
      </c>
      <c r="I1300" s="5" t="s">
        <v>11518</v>
      </c>
      <c r="J1300" s="5" t="s">
        <v>98</v>
      </c>
      <c r="K1300" s="5">
        <v>421</v>
      </c>
      <c r="L1300" t="str">
        <f t="shared" si="81"/>
        <v>150422194810121519</v>
      </c>
      <c r="M1300">
        <f t="shared" si="82"/>
        <v>0</v>
      </c>
      <c r="N1300">
        <f t="shared" si="83"/>
        <v>0</v>
      </c>
    </row>
    <row r="1301" spans="1:14">
      <c r="A1301" s="3" t="s">
        <v>5135</v>
      </c>
      <c r="B1301" s="3" t="s">
        <v>25136</v>
      </c>
      <c r="C1301" s="4" t="s">
        <v>88</v>
      </c>
      <c r="D1301" s="4" t="s">
        <v>89</v>
      </c>
      <c r="E1301" t="str">
        <f t="shared" si="80"/>
        <v>150422194810130925</v>
      </c>
      <c r="H1301" s="5" t="s">
        <v>5135</v>
      </c>
      <c r="I1301" s="5" t="s">
        <v>25136</v>
      </c>
      <c r="J1301" s="5" t="s">
        <v>89</v>
      </c>
      <c r="K1301" s="5">
        <v>336</v>
      </c>
      <c r="L1301" t="str">
        <f t="shared" si="81"/>
        <v>150422194810130925</v>
      </c>
      <c r="M1301">
        <f t="shared" si="82"/>
        <v>0</v>
      </c>
      <c r="N1301">
        <f t="shared" si="83"/>
        <v>0</v>
      </c>
    </row>
    <row r="1302" spans="1:14">
      <c r="A1302" s="3" t="s">
        <v>14366</v>
      </c>
      <c r="B1302" s="3" t="s">
        <v>14367</v>
      </c>
      <c r="C1302" s="4" t="s">
        <v>29</v>
      </c>
      <c r="D1302" s="4" t="s">
        <v>30</v>
      </c>
      <c r="E1302" t="str">
        <f t="shared" si="80"/>
        <v>150422194810161545</v>
      </c>
      <c r="H1302" s="5" t="s">
        <v>14366</v>
      </c>
      <c r="I1302" s="5" t="s">
        <v>14367</v>
      </c>
      <c r="J1302" s="5" t="s">
        <v>30</v>
      </c>
      <c r="K1302" s="5">
        <v>506</v>
      </c>
      <c r="L1302" t="str">
        <f t="shared" si="81"/>
        <v>150422194810161545</v>
      </c>
      <c r="M1302">
        <f t="shared" si="82"/>
        <v>0</v>
      </c>
      <c r="N1302">
        <f t="shared" si="83"/>
        <v>0</v>
      </c>
    </row>
    <row r="1303" spans="1:14">
      <c r="A1303" s="3" t="s">
        <v>17305</v>
      </c>
      <c r="B1303" s="3" t="s">
        <v>17311</v>
      </c>
      <c r="C1303" s="4" t="s">
        <v>37</v>
      </c>
      <c r="D1303" s="4" t="s">
        <v>38</v>
      </c>
      <c r="E1303" t="str">
        <f t="shared" si="80"/>
        <v>150422194810165116</v>
      </c>
      <c r="H1303" s="5" t="s">
        <v>17305</v>
      </c>
      <c r="I1303" s="5" t="s">
        <v>17311</v>
      </c>
      <c r="J1303" s="5" t="s">
        <v>38</v>
      </c>
      <c r="K1303" s="5">
        <v>591</v>
      </c>
      <c r="L1303" t="str">
        <f t="shared" si="81"/>
        <v>150422194810165116</v>
      </c>
      <c r="M1303">
        <f t="shared" si="82"/>
        <v>0</v>
      </c>
      <c r="N1303">
        <f t="shared" si="83"/>
        <v>0</v>
      </c>
    </row>
    <row r="1304" spans="1:14">
      <c r="A1304" s="3" t="s">
        <v>5170</v>
      </c>
      <c r="B1304" s="3" t="s">
        <v>5171</v>
      </c>
      <c r="C1304" s="4" t="s">
        <v>88</v>
      </c>
      <c r="D1304" s="4" t="s">
        <v>89</v>
      </c>
      <c r="E1304" t="str">
        <f t="shared" si="80"/>
        <v>150422194810165415</v>
      </c>
      <c r="H1304" s="5" t="s">
        <v>5170</v>
      </c>
      <c r="I1304" s="5" t="s">
        <v>5171</v>
      </c>
      <c r="J1304" s="5" t="s">
        <v>89</v>
      </c>
      <c r="K1304" s="5">
        <v>336</v>
      </c>
      <c r="L1304" t="str">
        <f t="shared" si="81"/>
        <v>150422194810165415</v>
      </c>
      <c r="M1304">
        <f t="shared" si="82"/>
        <v>0</v>
      </c>
      <c r="N1304">
        <f t="shared" si="83"/>
        <v>0</v>
      </c>
    </row>
    <row r="1305" spans="1:14">
      <c r="A1305" s="3" t="s">
        <v>10426</v>
      </c>
      <c r="B1305" s="3" t="s">
        <v>10432</v>
      </c>
      <c r="C1305" s="4" t="s">
        <v>37</v>
      </c>
      <c r="D1305" s="4" t="s">
        <v>38</v>
      </c>
      <c r="E1305" t="str">
        <f t="shared" si="80"/>
        <v>150422194810200911</v>
      </c>
      <c r="H1305" s="5" t="s">
        <v>10426</v>
      </c>
      <c r="I1305" s="5" t="s">
        <v>10432</v>
      </c>
      <c r="J1305" s="5" t="s">
        <v>38</v>
      </c>
      <c r="K1305" s="5">
        <v>591</v>
      </c>
      <c r="L1305" t="str">
        <f t="shared" si="81"/>
        <v>150422194810200911</v>
      </c>
      <c r="M1305">
        <f t="shared" si="82"/>
        <v>0</v>
      </c>
      <c r="N1305">
        <f t="shared" si="83"/>
        <v>0</v>
      </c>
    </row>
    <row r="1306" spans="1:14">
      <c r="A1306" s="3" t="s">
        <v>19695</v>
      </c>
      <c r="B1306" s="3" t="s">
        <v>19696</v>
      </c>
      <c r="C1306" s="4" t="s">
        <v>29</v>
      </c>
      <c r="D1306" s="4" t="s">
        <v>30</v>
      </c>
      <c r="E1306" t="str">
        <f t="shared" si="80"/>
        <v>15042219481022151X</v>
      </c>
      <c r="H1306" s="5" t="s">
        <v>19695</v>
      </c>
      <c r="I1306" s="5" t="s">
        <v>19696</v>
      </c>
      <c r="J1306" s="5" t="s">
        <v>30</v>
      </c>
      <c r="K1306" s="5">
        <v>506</v>
      </c>
      <c r="L1306" t="str">
        <f t="shared" si="81"/>
        <v>15042219481022151X</v>
      </c>
      <c r="M1306">
        <f t="shared" si="82"/>
        <v>0</v>
      </c>
      <c r="N1306">
        <f t="shared" si="83"/>
        <v>0</v>
      </c>
    </row>
    <row r="1307" spans="1:14">
      <c r="A1307" s="3" t="s">
        <v>2478</v>
      </c>
      <c r="B1307" s="3" t="s">
        <v>2479</v>
      </c>
      <c r="C1307" s="4" t="s">
        <v>37</v>
      </c>
      <c r="D1307" s="4" t="s">
        <v>38</v>
      </c>
      <c r="E1307" t="str">
        <f t="shared" si="80"/>
        <v>150422194810245124</v>
      </c>
      <c r="H1307" s="5" t="s">
        <v>2478</v>
      </c>
      <c r="I1307" s="5" t="s">
        <v>2479</v>
      </c>
      <c r="J1307" s="5" t="s">
        <v>38</v>
      </c>
      <c r="K1307" s="5">
        <v>591</v>
      </c>
      <c r="L1307" t="str">
        <f t="shared" si="81"/>
        <v>150422194810245124</v>
      </c>
      <c r="M1307">
        <f t="shared" si="82"/>
        <v>0</v>
      </c>
      <c r="N1307">
        <f t="shared" si="83"/>
        <v>0</v>
      </c>
    </row>
    <row r="1308" spans="1:14">
      <c r="A1308" s="3" t="s">
        <v>24336</v>
      </c>
      <c r="B1308" s="3" t="s">
        <v>27438</v>
      </c>
      <c r="C1308" s="4" t="s">
        <v>88</v>
      </c>
      <c r="D1308" s="4" t="s">
        <v>89</v>
      </c>
      <c r="E1308" t="str">
        <f t="shared" si="80"/>
        <v>150422194811010925</v>
      </c>
      <c r="H1308" s="5" t="s">
        <v>24336</v>
      </c>
      <c r="I1308" s="5" t="s">
        <v>27438</v>
      </c>
      <c r="J1308" s="5" t="s">
        <v>89</v>
      </c>
      <c r="K1308" s="5">
        <v>336</v>
      </c>
      <c r="L1308" t="str">
        <f t="shared" si="81"/>
        <v>150422194811010925</v>
      </c>
      <c r="M1308">
        <f t="shared" si="82"/>
        <v>0</v>
      </c>
      <c r="N1308">
        <f t="shared" si="83"/>
        <v>0</v>
      </c>
    </row>
    <row r="1309" spans="1:14">
      <c r="A1309" s="3" t="s">
        <v>4178</v>
      </c>
      <c r="B1309" s="3" t="s">
        <v>4179</v>
      </c>
      <c r="C1309" s="4" t="s">
        <v>37</v>
      </c>
      <c r="D1309" s="4" t="s">
        <v>38</v>
      </c>
      <c r="E1309" t="str">
        <f t="shared" si="80"/>
        <v>150422194811030918</v>
      </c>
      <c r="H1309" s="5" t="s">
        <v>4178</v>
      </c>
      <c r="I1309" s="5" t="s">
        <v>4179</v>
      </c>
      <c r="J1309" s="5" t="s">
        <v>38</v>
      </c>
      <c r="K1309" s="5">
        <v>591</v>
      </c>
      <c r="L1309" t="str">
        <f t="shared" si="81"/>
        <v>150422194811030918</v>
      </c>
      <c r="M1309">
        <f t="shared" si="82"/>
        <v>0</v>
      </c>
      <c r="N1309">
        <f t="shared" si="83"/>
        <v>0</v>
      </c>
    </row>
    <row r="1310" spans="1:14">
      <c r="A1310" s="3" t="s">
        <v>8085</v>
      </c>
      <c r="B1310" s="3" t="s">
        <v>8086</v>
      </c>
      <c r="C1310" s="4" t="s">
        <v>37</v>
      </c>
      <c r="D1310" s="4" t="s">
        <v>38</v>
      </c>
      <c r="E1310" t="str">
        <f t="shared" si="80"/>
        <v>150422194811073627</v>
      </c>
      <c r="H1310" s="5" t="s">
        <v>8085</v>
      </c>
      <c r="I1310" s="5" t="s">
        <v>8086</v>
      </c>
      <c r="J1310" s="5" t="s">
        <v>38</v>
      </c>
      <c r="K1310" s="5">
        <v>591</v>
      </c>
      <c r="L1310" t="str">
        <f t="shared" si="81"/>
        <v>150422194811073627</v>
      </c>
      <c r="M1310">
        <f t="shared" si="82"/>
        <v>0</v>
      </c>
      <c r="N1310">
        <f t="shared" si="83"/>
        <v>0</v>
      </c>
    </row>
    <row r="1311" spans="1:14">
      <c r="A1311" s="3" t="s">
        <v>20994</v>
      </c>
      <c r="B1311" s="3" t="s">
        <v>24076</v>
      </c>
      <c r="C1311" s="4" t="s">
        <v>37</v>
      </c>
      <c r="D1311" s="4" t="s">
        <v>38</v>
      </c>
      <c r="E1311" t="str">
        <f t="shared" si="80"/>
        <v>150422194811075411</v>
      </c>
      <c r="H1311" s="5" t="s">
        <v>20994</v>
      </c>
      <c r="I1311" s="5" t="s">
        <v>24076</v>
      </c>
      <c r="J1311" s="5" t="s">
        <v>38</v>
      </c>
      <c r="K1311" s="5">
        <v>591</v>
      </c>
      <c r="L1311" t="str">
        <f t="shared" si="81"/>
        <v>150422194811075411</v>
      </c>
      <c r="M1311">
        <f t="shared" si="82"/>
        <v>0</v>
      </c>
      <c r="N1311">
        <f t="shared" si="83"/>
        <v>0</v>
      </c>
    </row>
    <row r="1312" spans="1:14">
      <c r="A1312" s="3" t="s">
        <v>3102</v>
      </c>
      <c r="B1312" s="3" t="s">
        <v>3108</v>
      </c>
      <c r="C1312" s="4" t="s">
        <v>37</v>
      </c>
      <c r="D1312" s="4" t="s">
        <v>38</v>
      </c>
      <c r="E1312" t="str">
        <f t="shared" si="80"/>
        <v>150422194811100912</v>
      </c>
      <c r="H1312" s="5" t="s">
        <v>3102</v>
      </c>
      <c r="I1312" s="5" t="s">
        <v>3108</v>
      </c>
      <c r="J1312" s="5" t="s">
        <v>38</v>
      </c>
      <c r="K1312" s="5">
        <v>591</v>
      </c>
      <c r="L1312" t="str">
        <f t="shared" si="81"/>
        <v>150422194811100912</v>
      </c>
      <c r="M1312">
        <f t="shared" si="82"/>
        <v>0</v>
      </c>
      <c r="N1312">
        <f t="shared" si="83"/>
        <v>0</v>
      </c>
    </row>
    <row r="1313" spans="1:14">
      <c r="A1313" s="3" t="s">
        <v>11222</v>
      </c>
      <c r="B1313" s="3" t="s">
        <v>17811</v>
      </c>
      <c r="C1313" s="4" t="s">
        <v>29</v>
      </c>
      <c r="D1313" s="4" t="s">
        <v>30</v>
      </c>
      <c r="E1313" t="str">
        <f t="shared" si="80"/>
        <v>15042219481110362X</v>
      </c>
      <c r="H1313" s="5" t="s">
        <v>11222</v>
      </c>
      <c r="I1313" s="5" t="s">
        <v>17811</v>
      </c>
      <c r="J1313" s="5" t="s">
        <v>30</v>
      </c>
      <c r="K1313" s="5">
        <v>506</v>
      </c>
      <c r="L1313" t="str">
        <f t="shared" si="81"/>
        <v>15042219481110362X</v>
      </c>
      <c r="M1313">
        <f t="shared" si="82"/>
        <v>0</v>
      </c>
      <c r="N1313">
        <f t="shared" si="83"/>
        <v>0</v>
      </c>
    </row>
    <row r="1314" spans="1:14">
      <c r="A1314" s="3" t="s">
        <v>3550</v>
      </c>
      <c r="B1314" s="3" t="s">
        <v>3551</v>
      </c>
      <c r="C1314" s="4" t="s">
        <v>37</v>
      </c>
      <c r="D1314" s="4" t="s">
        <v>38</v>
      </c>
      <c r="E1314" t="str">
        <f t="shared" si="80"/>
        <v>150422194811105123</v>
      </c>
      <c r="H1314" s="5" t="s">
        <v>3550</v>
      </c>
      <c r="I1314" s="5" t="s">
        <v>3551</v>
      </c>
      <c r="J1314" s="5" t="s">
        <v>38</v>
      </c>
      <c r="K1314" s="5">
        <v>591</v>
      </c>
      <c r="L1314" t="str">
        <f t="shared" si="81"/>
        <v>150422194811105123</v>
      </c>
      <c r="M1314">
        <f t="shared" si="82"/>
        <v>0</v>
      </c>
      <c r="N1314">
        <f t="shared" si="83"/>
        <v>0</v>
      </c>
    </row>
    <row r="1315" spans="1:14">
      <c r="A1315" s="3" t="s">
        <v>3571</v>
      </c>
      <c r="B1315" s="3" t="s">
        <v>14862</v>
      </c>
      <c r="C1315" s="4" t="s">
        <v>29</v>
      </c>
      <c r="D1315" s="4" t="s">
        <v>30</v>
      </c>
      <c r="E1315" t="str">
        <f t="shared" si="80"/>
        <v>150422194811130927</v>
      </c>
      <c r="H1315" s="5" t="s">
        <v>3571</v>
      </c>
      <c r="I1315" s="5" t="s">
        <v>14862</v>
      </c>
      <c r="J1315" s="5" t="s">
        <v>30</v>
      </c>
      <c r="K1315" s="5">
        <v>506</v>
      </c>
      <c r="L1315" t="str">
        <f t="shared" si="81"/>
        <v>150422194811130927</v>
      </c>
      <c r="M1315">
        <f t="shared" si="82"/>
        <v>0</v>
      </c>
      <c r="N1315">
        <f t="shared" si="83"/>
        <v>0</v>
      </c>
    </row>
    <row r="1316" spans="1:14">
      <c r="A1316" s="3" t="s">
        <v>14796</v>
      </c>
      <c r="B1316" s="3" t="s">
        <v>14797</v>
      </c>
      <c r="C1316" s="4" t="s">
        <v>37</v>
      </c>
      <c r="D1316" s="4" t="s">
        <v>38</v>
      </c>
      <c r="E1316" t="str">
        <f t="shared" si="80"/>
        <v>150422194811140922</v>
      </c>
      <c r="H1316" s="5" t="s">
        <v>14796</v>
      </c>
      <c r="I1316" s="5" t="s">
        <v>14797</v>
      </c>
      <c r="J1316" s="5" t="s">
        <v>38</v>
      </c>
      <c r="K1316" s="5">
        <v>591</v>
      </c>
      <c r="L1316" t="str">
        <f t="shared" si="81"/>
        <v>150422194811140922</v>
      </c>
      <c r="M1316">
        <f t="shared" si="82"/>
        <v>0</v>
      </c>
      <c r="N1316">
        <f t="shared" si="83"/>
        <v>0</v>
      </c>
    </row>
    <row r="1317" spans="1:14">
      <c r="A1317" s="3" t="s">
        <v>16546</v>
      </c>
      <c r="B1317" s="3" t="s">
        <v>16547</v>
      </c>
      <c r="C1317" s="4" t="s">
        <v>29</v>
      </c>
      <c r="D1317" s="4" t="s">
        <v>30</v>
      </c>
      <c r="E1317" t="str">
        <f t="shared" si="80"/>
        <v>150422194811163622</v>
      </c>
      <c r="H1317" s="5" t="s">
        <v>16546</v>
      </c>
      <c r="I1317" s="5" t="s">
        <v>16547</v>
      </c>
      <c r="J1317" s="5" t="s">
        <v>30</v>
      </c>
      <c r="K1317" s="5">
        <v>506</v>
      </c>
      <c r="L1317" t="str">
        <f t="shared" si="81"/>
        <v>150422194811163622</v>
      </c>
      <c r="M1317">
        <f t="shared" si="82"/>
        <v>0</v>
      </c>
      <c r="N1317">
        <f t="shared" si="83"/>
        <v>0</v>
      </c>
    </row>
    <row r="1318" spans="1:14">
      <c r="A1318" s="3" t="s">
        <v>14661</v>
      </c>
      <c r="B1318" s="3" t="s">
        <v>14662</v>
      </c>
      <c r="C1318" s="4" t="s">
        <v>37</v>
      </c>
      <c r="D1318" s="4" t="s">
        <v>38</v>
      </c>
      <c r="E1318" t="str">
        <f t="shared" si="80"/>
        <v>150422194811235112</v>
      </c>
      <c r="H1318" s="5" t="s">
        <v>14661</v>
      </c>
      <c r="I1318" s="5" t="s">
        <v>14662</v>
      </c>
      <c r="J1318" s="5" t="s">
        <v>38</v>
      </c>
      <c r="K1318" s="5">
        <v>591</v>
      </c>
      <c r="L1318" t="str">
        <f t="shared" si="81"/>
        <v>150422194811235112</v>
      </c>
      <c r="M1318">
        <f t="shared" si="82"/>
        <v>0</v>
      </c>
      <c r="N1318">
        <f t="shared" si="83"/>
        <v>0</v>
      </c>
    </row>
    <row r="1319" spans="1:14">
      <c r="A1319" s="3" t="s">
        <v>2366</v>
      </c>
      <c r="B1319" s="3" t="s">
        <v>9584</v>
      </c>
      <c r="C1319" s="4" t="s">
        <v>29</v>
      </c>
      <c r="D1319" s="4" t="s">
        <v>30</v>
      </c>
      <c r="E1319" t="str">
        <f t="shared" si="80"/>
        <v>150422194811243622</v>
      </c>
      <c r="H1319" s="5" t="s">
        <v>2366</v>
      </c>
      <c r="I1319" s="5" t="s">
        <v>9584</v>
      </c>
      <c r="J1319" s="5" t="s">
        <v>30</v>
      </c>
      <c r="K1319" s="5">
        <v>506</v>
      </c>
      <c r="L1319" t="str">
        <f t="shared" si="81"/>
        <v>150422194811243622</v>
      </c>
      <c r="M1319">
        <f t="shared" si="82"/>
        <v>0</v>
      </c>
      <c r="N1319">
        <f t="shared" si="83"/>
        <v>0</v>
      </c>
    </row>
    <row r="1320" spans="1:14">
      <c r="A1320" s="3" t="s">
        <v>38231</v>
      </c>
      <c r="B1320" s="3" t="s">
        <v>38232</v>
      </c>
      <c r="C1320" s="4" t="s">
        <v>88</v>
      </c>
      <c r="D1320" s="4" t="s">
        <v>89</v>
      </c>
      <c r="E1320" t="str">
        <f t="shared" si="80"/>
        <v>150422194811255121</v>
      </c>
      <c r="H1320" s="5" t="s">
        <v>38231</v>
      </c>
      <c r="I1320" s="5" t="s">
        <v>38232</v>
      </c>
      <c r="J1320" s="5" t="s">
        <v>89</v>
      </c>
      <c r="K1320" s="5">
        <v>336</v>
      </c>
      <c r="L1320" t="str">
        <f t="shared" si="81"/>
        <v>150422194811255121</v>
      </c>
      <c r="M1320">
        <f t="shared" si="82"/>
        <v>0</v>
      </c>
      <c r="N1320">
        <f t="shared" si="83"/>
        <v>0</v>
      </c>
    </row>
    <row r="1321" spans="1:14">
      <c r="A1321" s="3" t="s">
        <v>7530</v>
      </c>
      <c r="B1321" s="3" t="s">
        <v>7531</v>
      </c>
      <c r="C1321" s="4" t="s">
        <v>29</v>
      </c>
      <c r="D1321" s="4" t="s">
        <v>30</v>
      </c>
      <c r="E1321" t="str">
        <f t="shared" si="80"/>
        <v>150422194811261513</v>
      </c>
      <c r="H1321" s="5" t="s">
        <v>7530</v>
      </c>
      <c r="I1321" s="5" t="s">
        <v>7531</v>
      </c>
      <c r="J1321" s="5" t="s">
        <v>30</v>
      </c>
      <c r="K1321" s="5">
        <v>506</v>
      </c>
      <c r="L1321" t="str">
        <f t="shared" si="81"/>
        <v>150422194811261513</v>
      </c>
      <c r="M1321">
        <f t="shared" si="82"/>
        <v>0</v>
      </c>
      <c r="N1321">
        <f t="shared" si="83"/>
        <v>0</v>
      </c>
    </row>
    <row r="1322" spans="1:14">
      <c r="A1322" s="3" t="s">
        <v>627</v>
      </c>
      <c r="B1322" s="3" t="s">
        <v>8893</v>
      </c>
      <c r="C1322" s="4" t="s">
        <v>37</v>
      </c>
      <c r="D1322" s="4" t="s">
        <v>38</v>
      </c>
      <c r="E1322" t="str">
        <f t="shared" si="80"/>
        <v>150422194811285128</v>
      </c>
      <c r="H1322" s="5" t="s">
        <v>627</v>
      </c>
      <c r="I1322" s="5" t="s">
        <v>8893</v>
      </c>
      <c r="J1322" s="5" t="s">
        <v>38</v>
      </c>
      <c r="K1322" s="5">
        <v>591</v>
      </c>
      <c r="L1322" t="str">
        <f t="shared" si="81"/>
        <v>150422194811285128</v>
      </c>
      <c r="M1322">
        <f t="shared" si="82"/>
        <v>0</v>
      </c>
      <c r="N1322">
        <f t="shared" si="83"/>
        <v>0</v>
      </c>
    </row>
    <row r="1323" spans="1:14">
      <c r="A1323" s="3" t="s">
        <v>5452</v>
      </c>
      <c r="B1323" s="3" t="s">
        <v>10415</v>
      </c>
      <c r="C1323" s="4" t="s">
        <v>37</v>
      </c>
      <c r="D1323" s="4" t="s">
        <v>38</v>
      </c>
      <c r="E1323" t="str">
        <f t="shared" si="80"/>
        <v>150422194812020914</v>
      </c>
      <c r="H1323" s="5" t="s">
        <v>5452</v>
      </c>
      <c r="I1323" s="5" t="s">
        <v>10415</v>
      </c>
      <c r="J1323" s="5" t="s">
        <v>38</v>
      </c>
      <c r="K1323" s="5">
        <v>591</v>
      </c>
      <c r="L1323" t="str">
        <f t="shared" si="81"/>
        <v>150422194812020914</v>
      </c>
      <c r="M1323">
        <f t="shared" si="82"/>
        <v>0</v>
      </c>
      <c r="N1323">
        <f t="shared" si="83"/>
        <v>0</v>
      </c>
    </row>
    <row r="1324" spans="1:14">
      <c r="A1324" s="3" t="s">
        <v>4346</v>
      </c>
      <c r="B1324" s="3" t="s">
        <v>4352</v>
      </c>
      <c r="C1324" s="4" t="s">
        <v>97</v>
      </c>
      <c r="D1324" s="4" t="s">
        <v>98</v>
      </c>
      <c r="E1324" t="str">
        <f t="shared" si="80"/>
        <v>150422194812045417</v>
      </c>
      <c r="H1324" s="5" t="s">
        <v>4346</v>
      </c>
      <c r="I1324" s="5" t="s">
        <v>4352</v>
      </c>
      <c r="J1324" s="5" t="s">
        <v>98</v>
      </c>
      <c r="K1324" s="5">
        <v>421</v>
      </c>
      <c r="L1324" t="str">
        <f t="shared" si="81"/>
        <v>150422194812045417</v>
      </c>
      <c r="M1324">
        <f t="shared" si="82"/>
        <v>0</v>
      </c>
      <c r="N1324">
        <f t="shared" si="83"/>
        <v>0</v>
      </c>
    </row>
    <row r="1325" spans="1:14">
      <c r="A1325" s="3" t="s">
        <v>8739</v>
      </c>
      <c r="B1325" s="3" t="s">
        <v>8744</v>
      </c>
      <c r="C1325" s="4" t="s">
        <v>37</v>
      </c>
      <c r="D1325" s="4" t="s">
        <v>38</v>
      </c>
      <c r="E1325" t="str">
        <f t="shared" si="80"/>
        <v>150422194812061513</v>
      </c>
      <c r="H1325" s="5" t="s">
        <v>8739</v>
      </c>
      <c r="I1325" s="5" t="s">
        <v>8744</v>
      </c>
      <c r="J1325" s="5" t="s">
        <v>38</v>
      </c>
      <c r="K1325" s="5">
        <v>591</v>
      </c>
      <c r="L1325" t="str">
        <f t="shared" si="81"/>
        <v>150422194812061513</v>
      </c>
      <c r="M1325">
        <f t="shared" si="82"/>
        <v>0</v>
      </c>
      <c r="N1325">
        <f t="shared" si="83"/>
        <v>0</v>
      </c>
    </row>
    <row r="1326" spans="1:14">
      <c r="A1326" s="3" t="s">
        <v>16566</v>
      </c>
      <c r="B1326" s="3" t="s">
        <v>16567</v>
      </c>
      <c r="C1326" s="4" t="s">
        <v>29</v>
      </c>
      <c r="D1326" s="4" t="s">
        <v>30</v>
      </c>
      <c r="E1326" t="str">
        <f t="shared" si="80"/>
        <v>150422194812073610</v>
      </c>
      <c r="H1326" s="5" t="s">
        <v>16566</v>
      </c>
      <c r="I1326" s="5" t="s">
        <v>16567</v>
      </c>
      <c r="J1326" s="5" t="s">
        <v>30</v>
      </c>
      <c r="K1326" s="5">
        <v>506</v>
      </c>
      <c r="L1326" t="str">
        <f t="shared" si="81"/>
        <v>150422194812073610</v>
      </c>
      <c r="M1326">
        <f t="shared" si="82"/>
        <v>0</v>
      </c>
      <c r="N1326">
        <f t="shared" si="83"/>
        <v>0</v>
      </c>
    </row>
    <row r="1327" spans="1:14">
      <c r="A1327" s="3" t="s">
        <v>2819</v>
      </c>
      <c r="B1327" s="3" t="s">
        <v>2820</v>
      </c>
      <c r="C1327" s="4" t="s">
        <v>29</v>
      </c>
      <c r="D1327" s="4" t="s">
        <v>30</v>
      </c>
      <c r="E1327" t="str">
        <f t="shared" si="80"/>
        <v>150422194812125417</v>
      </c>
      <c r="H1327" s="5" t="s">
        <v>2819</v>
      </c>
      <c r="I1327" s="5" t="s">
        <v>2820</v>
      </c>
      <c r="J1327" s="5" t="s">
        <v>30</v>
      </c>
      <c r="K1327" s="5">
        <v>506</v>
      </c>
      <c r="L1327" t="str">
        <f t="shared" si="81"/>
        <v>150422194812125417</v>
      </c>
      <c r="M1327">
        <f t="shared" si="82"/>
        <v>0</v>
      </c>
      <c r="N1327">
        <f t="shared" si="83"/>
        <v>0</v>
      </c>
    </row>
    <row r="1328" spans="1:14">
      <c r="A1328" s="3" t="s">
        <v>3341</v>
      </c>
      <c r="B1328" s="3" t="s">
        <v>3342</v>
      </c>
      <c r="C1328" s="4" t="s">
        <v>54</v>
      </c>
      <c r="D1328" s="4" t="s">
        <v>55</v>
      </c>
      <c r="E1328" t="str">
        <f t="shared" si="80"/>
        <v>150422194812135420</v>
      </c>
      <c r="H1328" s="5" t="s">
        <v>38279</v>
      </c>
      <c r="I1328" s="5" t="s">
        <v>3342</v>
      </c>
      <c r="J1328" s="5" t="s">
        <v>55</v>
      </c>
      <c r="K1328" s="5">
        <v>166</v>
      </c>
      <c r="L1328" t="str">
        <f t="shared" si="81"/>
        <v>150422194812135420</v>
      </c>
      <c r="M1328">
        <f t="shared" si="82"/>
        <v>0</v>
      </c>
      <c r="N1328">
        <f t="shared" si="83"/>
        <v>0</v>
      </c>
    </row>
    <row r="1329" spans="1:14">
      <c r="A1329" s="3" t="s">
        <v>12764</v>
      </c>
      <c r="B1329" s="3" t="s">
        <v>12765</v>
      </c>
      <c r="C1329" s="4" t="s">
        <v>88</v>
      </c>
      <c r="D1329" s="4" t="s">
        <v>89</v>
      </c>
      <c r="E1329" t="str">
        <f t="shared" si="80"/>
        <v>150422194812151535</v>
      </c>
      <c r="H1329" s="5" t="s">
        <v>12764</v>
      </c>
      <c r="I1329" s="5" t="s">
        <v>12765</v>
      </c>
      <c r="J1329" s="5" t="s">
        <v>89</v>
      </c>
      <c r="K1329" s="5">
        <v>336</v>
      </c>
      <c r="L1329" t="str">
        <f t="shared" si="81"/>
        <v>150422194812151535</v>
      </c>
      <c r="M1329">
        <f t="shared" si="82"/>
        <v>0</v>
      </c>
      <c r="N1329">
        <f t="shared" si="83"/>
        <v>0</v>
      </c>
    </row>
    <row r="1330" spans="1:14">
      <c r="A1330" s="3" t="s">
        <v>13679</v>
      </c>
      <c r="B1330" s="3" t="s">
        <v>13680</v>
      </c>
      <c r="C1330" s="4" t="s">
        <v>37</v>
      </c>
      <c r="D1330" s="4" t="s">
        <v>38</v>
      </c>
      <c r="E1330" t="str">
        <f t="shared" si="80"/>
        <v>150422194812193647</v>
      </c>
      <c r="H1330" s="5" t="s">
        <v>13679</v>
      </c>
      <c r="I1330" s="5" t="s">
        <v>13680</v>
      </c>
      <c r="J1330" s="5" t="s">
        <v>38</v>
      </c>
      <c r="K1330" s="5">
        <v>591</v>
      </c>
      <c r="L1330" t="str">
        <f t="shared" si="81"/>
        <v>150422194812193647</v>
      </c>
      <c r="M1330">
        <f t="shared" si="82"/>
        <v>0</v>
      </c>
      <c r="N1330">
        <f t="shared" si="83"/>
        <v>0</v>
      </c>
    </row>
    <row r="1331" spans="1:14">
      <c r="A1331" s="3" t="s">
        <v>36210</v>
      </c>
      <c r="B1331" s="3" t="s">
        <v>36211</v>
      </c>
      <c r="C1331" s="4" t="s">
        <v>54</v>
      </c>
      <c r="D1331" s="4" t="s">
        <v>55</v>
      </c>
      <c r="E1331" t="str">
        <f t="shared" si="80"/>
        <v>150422194812215412</v>
      </c>
      <c r="H1331" s="5" t="s">
        <v>36210</v>
      </c>
      <c r="I1331" s="5" t="s">
        <v>36211</v>
      </c>
      <c r="J1331" s="5" t="s">
        <v>55</v>
      </c>
      <c r="K1331" s="5">
        <v>166</v>
      </c>
      <c r="L1331" t="str">
        <f t="shared" si="81"/>
        <v>150422194812215412</v>
      </c>
      <c r="M1331">
        <f t="shared" si="82"/>
        <v>0</v>
      </c>
      <c r="N1331">
        <f t="shared" si="83"/>
        <v>0</v>
      </c>
    </row>
    <row r="1332" spans="1:14">
      <c r="A1332" s="3" t="s">
        <v>14023</v>
      </c>
      <c r="B1332" s="3" t="s">
        <v>14024</v>
      </c>
      <c r="C1332" s="4" t="s">
        <v>54</v>
      </c>
      <c r="D1332" s="4" t="s">
        <v>55</v>
      </c>
      <c r="E1332" t="str">
        <f t="shared" si="80"/>
        <v>150422194812233610</v>
      </c>
      <c r="H1332" s="5" t="s">
        <v>14023</v>
      </c>
      <c r="I1332" s="5" t="s">
        <v>14024</v>
      </c>
      <c r="J1332" s="5" t="s">
        <v>55</v>
      </c>
      <c r="K1332" s="5">
        <v>166</v>
      </c>
      <c r="L1332" t="str">
        <f t="shared" si="81"/>
        <v>150422194812233610</v>
      </c>
      <c r="M1332">
        <f t="shared" si="82"/>
        <v>0</v>
      </c>
      <c r="N1332">
        <f t="shared" si="83"/>
        <v>0</v>
      </c>
    </row>
    <row r="1333" spans="1:14">
      <c r="A1333" s="3" t="s">
        <v>34250</v>
      </c>
      <c r="B1333" s="3" t="s">
        <v>34251</v>
      </c>
      <c r="C1333" s="4" t="s">
        <v>54</v>
      </c>
      <c r="D1333" s="4" t="s">
        <v>55</v>
      </c>
      <c r="E1333" t="str">
        <f t="shared" si="80"/>
        <v>15042219481224511X</v>
      </c>
      <c r="H1333" s="5" t="s">
        <v>34250</v>
      </c>
      <c r="I1333" s="5" t="s">
        <v>34251</v>
      </c>
      <c r="J1333" s="5" t="s">
        <v>55</v>
      </c>
      <c r="K1333" s="5">
        <v>166</v>
      </c>
      <c r="L1333" t="str">
        <f t="shared" si="81"/>
        <v>15042219481224511X</v>
      </c>
      <c r="M1333">
        <f t="shared" si="82"/>
        <v>0</v>
      </c>
      <c r="N1333">
        <f t="shared" si="83"/>
        <v>0</v>
      </c>
    </row>
    <row r="1334" spans="1:14">
      <c r="A1334" s="3" t="s">
        <v>11973</v>
      </c>
      <c r="B1334" s="3" t="s">
        <v>11974</v>
      </c>
      <c r="C1334" s="4" t="s">
        <v>29</v>
      </c>
      <c r="D1334" s="4" t="s">
        <v>30</v>
      </c>
      <c r="E1334" t="str">
        <f t="shared" si="80"/>
        <v>150422194812260918</v>
      </c>
      <c r="H1334" s="5" t="s">
        <v>11973</v>
      </c>
      <c r="I1334" s="5" t="s">
        <v>11974</v>
      </c>
      <c r="J1334" s="5" t="s">
        <v>30</v>
      </c>
      <c r="K1334" s="5">
        <v>506</v>
      </c>
      <c r="L1334" t="str">
        <f t="shared" si="81"/>
        <v>150422194812260918</v>
      </c>
      <c r="M1334">
        <f t="shared" si="82"/>
        <v>0</v>
      </c>
      <c r="N1334">
        <f t="shared" si="83"/>
        <v>0</v>
      </c>
    </row>
    <row r="1335" spans="1:14">
      <c r="A1335" s="3" t="s">
        <v>12835</v>
      </c>
      <c r="B1335" s="3" t="s">
        <v>12836</v>
      </c>
      <c r="C1335" s="4" t="s">
        <v>54</v>
      </c>
      <c r="D1335" s="4" t="s">
        <v>55</v>
      </c>
      <c r="E1335" t="str">
        <f t="shared" si="80"/>
        <v>150422194812271510</v>
      </c>
      <c r="H1335" s="5" t="s">
        <v>12835</v>
      </c>
      <c r="I1335" s="5" t="s">
        <v>12836</v>
      </c>
      <c r="J1335" s="5" t="s">
        <v>55</v>
      </c>
      <c r="K1335" s="5">
        <v>166</v>
      </c>
      <c r="L1335" t="str">
        <f t="shared" si="81"/>
        <v>150422194812271510</v>
      </c>
      <c r="M1335">
        <f t="shared" si="82"/>
        <v>0</v>
      </c>
      <c r="N1335">
        <f t="shared" si="83"/>
        <v>0</v>
      </c>
    </row>
    <row r="1336" spans="1:14">
      <c r="A1336" s="3" t="s">
        <v>19007</v>
      </c>
      <c r="B1336" s="3" t="s">
        <v>19008</v>
      </c>
      <c r="C1336" s="4" t="s">
        <v>37</v>
      </c>
      <c r="D1336" s="4" t="s">
        <v>38</v>
      </c>
      <c r="E1336" t="str">
        <f t="shared" si="80"/>
        <v>150422194812290922</v>
      </c>
      <c r="H1336" s="5" t="s">
        <v>19007</v>
      </c>
      <c r="I1336" s="5" t="s">
        <v>19008</v>
      </c>
      <c r="J1336" s="5" t="s">
        <v>38</v>
      </c>
      <c r="K1336" s="5">
        <v>591</v>
      </c>
      <c r="L1336" t="str">
        <f t="shared" si="81"/>
        <v>150422194812290922</v>
      </c>
      <c r="M1336">
        <f t="shared" si="82"/>
        <v>0</v>
      </c>
      <c r="N1336">
        <f t="shared" si="83"/>
        <v>0</v>
      </c>
    </row>
    <row r="1337" spans="1:14">
      <c r="A1337" s="3" t="s">
        <v>10427</v>
      </c>
      <c r="B1337" s="3" t="s">
        <v>10428</v>
      </c>
      <c r="C1337" s="4" t="s">
        <v>37</v>
      </c>
      <c r="D1337" s="4" t="s">
        <v>38</v>
      </c>
      <c r="E1337" t="str">
        <f t="shared" si="80"/>
        <v>150422194812300924</v>
      </c>
      <c r="H1337" s="5" t="s">
        <v>10427</v>
      </c>
      <c r="I1337" s="5" t="s">
        <v>10428</v>
      </c>
      <c r="J1337" s="5" t="s">
        <v>38</v>
      </c>
      <c r="K1337" s="5">
        <v>591</v>
      </c>
      <c r="L1337" t="str">
        <f t="shared" si="81"/>
        <v>150422194812300924</v>
      </c>
      <c r="M1337">
        <f t="shared" si="82"/>
        <v>0</v>
      </c>
      <c r="N1337">
        <f t="shared" si="83"/>
        <v>0</v>
      </c>
    </row>
    <row r="1338" spans="1:14">
      <c r="A1338" s="3" t="s">
        <v>9085</v>
      </c>
      <c r="B1338" s="3" t="s">
        <v>9086</v>
      </c>
      <c r="C1338" s="4" t="s">
        <v>29</v>
      </c>
      <c r="D1338" s="4" t="s">
        <v>30</v>
      </c>
      <c r="E1338" t="str">
        <f t="shared" si="80"/>
        <v>150422194901025127</v>
      </c>
      <c r="H1338" s="5" t="s">
        <v>9085</v>
      </c>
      <c r="I1338" s="5" t="s">
        <v>9086</v>
      </c>
      <c r="J1338" s="5" t="s">
        <v>30</v>
      </c>
      <c r="K1338" s="5">
        <v>506</v>
      </c>
      <c r="L1338" t="str">
        <f t="shared" si="81"/>
        <v>150422194901025127</v>
      </c>
      <c r="M1338">
        <f t="shared" si="82"/>
        <v>0</v>
      </c>
      <c r="N1338">
        <f t="shared" si="83"/>
        <v>0</v>
      </c>
    </row>
    <row r="1339" spans="1:14">
      <c r="A1339" s="3" t="s">
        <v>8877</v>
      </c>
      <c r="B1339" s="3" t="s">
        <v>24005</v>
      </c>
      <c r="C1339" s="4" t="s">
        <v>88</v>
      </c>
      <c r="D1339" s="4" t="s">
        <v>89</v>
      </c>
      <c r="E1339" t="str">
        <f t="shared" si="80"/>
        <v>150422194901040925</v>
      </c>
      <c r="H1339" s="5" t="s">
        <v>8877</v>
      </c>
      <c r="I1339" s="5" t="s">
        <v>24005</v>
      </c>
      <c r="J1339" s="5" t="s">
        <v>89</v>
      </c>
      <c r="K1339" s="5">
        <v>336</v>
      </c>
      <c r="L1339" t="str">
        <f t="shared" si="81"/>
        <v>150422194901040925</v>
      </c>
      <c r="M1339">
        <f t="shared" si="82"/>
        <v>0</v>
      </c>
      <c r="N1339">
        <f t="shared" si="83"/>
        <v>0</v>
      </c>
    </row>
    <row r="1340" spans="1:14">
      <c r="A1340" s="3" t="s">
        <v>17506</v>
      </c>
      <c r="B1340" s="3" t="s">
        <v>17507</v>
      </c>
      <c r="C1340" s="4" t="s">
        <v>37</v>
      </c>
      <c r="D1340" s="4" t="s">
        <v>38</v>
      </c>
      <c r="E1340" t="str">
        <f t="shared" si="80"/>
        <v>150422194901060926</v>
      </c>
      <c r="H1340" s="5" t="s">
        <v>17506</v>
      </c>
      <c r="I1340" s="5" t="s">
        <v>17507</v>
      </c>
      <c r="J1340" s="5" t="s">
        <v>38</v>
      </c>
      <c r="K1340" s="5">
        <v>591</v>
      </c>
      <c r="L1340" t="str">
        <f t="shared" si="81"/>
        <v>150422194901060926</v>
      </c>
      <c r="M1340">
        <f t="shared" si="82"/>
        <v>0</v>
      </c>
      <c r="N1340">
        <f t="shared" si="83"/>
        <v>0</v>
      </c>
    </row>
    <row r="1341" spans="1:14">
      <c r="A1341" s="3" t="s">
        <v>9425</v>
      </c>
      <c r="B1341" s="3" t="s">
        <v>9431</v>
      </c>
      <c r="C1341" s="4" t="s">
        <v>29</v>
      </c>
      <c r="D1341" s="4" t="s">
        <v>30</v>
      </c>
      <c r="E1341" t="str">
        <f t="shared" si="80"/>
        <v>150422194901073612</v>
      </c>
      <c r="H1341" s="5" t="s">
        <v>9425</v>
      </c>
      <c r="I1341" s="5" t="s">
        <v>9431</v>
      </c>
      <c r="J1341" s="5" t="s">
        <v>30</v>
      </c>
      <c r="K1341" s="5">
        <v>506</v>
      </c>
      <c r="L1341" t="str">
        <f t="shared" si="81"/>
        <v>150422194901073612</v>
      </c>
      <c r="M1341">
        <f t="shared" si="82"/>
        <v>0</v>
      </c>
      <c r="N1341">
        <f t="shared" si="83"/>
        <v>0</v>
      </c>
    </row>
    <row r="1342" spans="1:14">
      <c r="A1342" s="3" t="s">
        <v>1391</v>
      </c>
      <c r="B1342" s="3" t="s">
        <v>1392</v>
      </c>
      <c r="C1342" s="4" t="s">
        <v>54</v>
      </c>
      <c r="D1342" s="4" t="s">
        <v>55</v>
      </c>
      <c r="E1342" t="str">
        <f t="shared" si="80"/>
        <v>150422194901093613</v>
      </c>
      <c r="H1342" s="5" t="s">
        <v>1391</v>
      </c>
      <c r="I1342" s="5" t="s">
        <v>1392</v>
      </c>
      <c r="J1342" s="5" t="s">
        <v>55</v>
      </c>
      <c r="K1342" s="5">
        <v>166</v>
      </c>
      <c r="L1342" t="str">
        <f t="shared" si="81"/>
        <v>150422194901093613</v>
      </c>
      <c r="M1342">
        <f t="shared" si="82"/>
        <v>0</v>
      </c>
      <c r="N1342">
        <f t="shared" si="83"/>
        <v>0</v>
      </c>
    </row>
    <row r="1343" spans="1:14">
      <c r="A1343" s="3" t="s">
        <v>4739</v>
      </c>
      <c r="B1343" s="3" t="s">
        <v>4740</v>
      </c>
      <c r="C1343" s="4" t="s">
        <v>37</v>
      </c>
      <c r="D1343" s="4" t="s">
        <v>38</v>
      </c>
      <c r="E1343" t="str">
        <f t="shared" si="80"/>
        <v>150422194901093621</v>
      </c>
      <c r="H1343" s="5" t="s">
        <v>4739</v>
      </c>
      <c r="I1343" s="5" t="s">
        <v>4740</v>
      </c>
      <c r="J1343" s="5" t="s">
        <v>38</v>
      </c>
      <c r="K1343" s="5">
        <v>591</v>
      </c>
      <c r="L1343" t="str">
        <f t="shared" si="81"/>
        <v>150422194901093621</v>
      </c>
      <c r="M1343">
        <f t="shared" si="82"/>
        <v>0</v>
      </c>
      <c r="N1343">
        <f t="shared" si="83"/>
        <v>0</v>
      </c>
    </row>
    <row r="1344" spans="1:14">
      <c r="A1344" s="3" t="s">
        <v>7604</v>
      </c>
      <c r="B1344" s="3" t="s">
        <v>21434</v>
      </c>
      <c r="C1344" s="4" t="s">
        <v>21</v>
      </c>
      <c r="D1344" s="4" t="s">
        <v>22</v>
      </c>
      <c r="E1344" t="str">
        <f t="shared" si="80"/>
        <v>150422194901095125</v>
      </c>
      <c r="H1344" s="5" t="s">
        <v>7604</v>
      </c>
      <c r="I1344" s="5" t="s">
        <v>21434</v>
      </c>
      <c r="J1344" s="5" t="s">
        <v>22</v>
      </c>
      <c r="K1344" s="5">
        <v>251</v>
      </c>
      <c r="L1344" t="str">
        <f t="shared" si="81"/>
        <v>150422194901095125</v>
      </c>
      <c r="M1344">
        <f t="shared" si="82"/>
        <v>0</v>
      </c>
      <c r="N1344">
        <f t="shared" si="83"/>
        <v>0</v>
      </c>
    </row>
    <row r="1345" spans="1:14">
      <c r="A1345" s="3" t="s">
        <v>1230</v>
      </c>
      <c r="B1345" s="3" t="s">
        <v>1236</v>
      </c>
      <c r="C1345" s="4" t="s">
        <v>29</v>
      </c>
      <c r="D1345" s="4" t="s">
        <v>30</v>
      </c>
      <c r="E1345" t="str">
        <f t="shared" si="80"/>
        <v>150422194901115114</v>
      </c>
      <c r="H1345" s="5" t="s">
        <v>1230</v>
      </c>
      <c r="I1345" s="5" t="s">
        <v>1236</v>
      </c>
      <c r="J1345" s="5" t="s">
        <v>30</v>
      </c>
      <c r="K1345" s="5">
        <v>506</v>
      </c>
      <c r="L1345" t="str">
        <f t="shared" si="81"/>
        <v>150422194901115114</v>
      </c>
      <c r="M1345">
        <f t="shared" si="82"/>
        <v>0</v>
      </c>
      <c r="N1345">
        <f t="shared" si="83"/>
        <v>0</v>
      </c>
    </row>
    <row r="1346" spans="1:14">
      <c r="A1346" s="3" t="s">
        <v>2084</v>
      </c>
      <c r="B1346" s="3" t="s">
        <v>2085</v>
      </c>
      <c r="C1346" s="4" t="s">
        <v>37</v>
      </c>
      <c r="D1346" s="4" t="s">
        <v>38</v>
      </c>
      <c r="E1346" t="str">
        <f t="shared" ref="E1346:E1409" si="84">VLOOKUP(B1346,I:I,1,0)</f>
        <v>150422194901125419</v>
      </c>
      <c r="H1346" s="5" t="s">
        <v>2084</v>
      </c>
      <c r="I1346" s="5" t="s">
        <v>2085</v>
      </c>
      <c r="J1346" s="5" t="s">
        <v>38</v>
      </c>
      <c r="K1346" s="5">
        <v>591</v>
      </c>
      <c r="L1346" t="str">
        <f t="shared" ref="L1346:L1409" si="85">VLOOKUP(I1346,B:B,1,0)</f>
        <v>150422194901125419</v>
      </c>
      <c r="M1346">
        <f t="shared" ref="M1346:M1409" si="86">C1346-K1346</f>
        <v>0</v>
      </c>
      <c r="N1346">
        <f t="shared" ref="N1346:N1409" si="87">IF(D1346=J1346,0,1)</f>
        <v>0</v>
      </c>
    </row>
    <row r="1347" spans="1:14">
      <c r="A1347" s="3" t="s">
        <v>11617</v>
      </c>
      <c r="B1347" s="3" t="s">
        <v>11618</v>
      </c>
      <c r="C1347" s="4" t="s">
        <v>88</v>
      </c>
      <c r="D1347" s="4" t="s">
        <v>89</v>
      </c>
      <c r="E1347" t="str">
        <f t="shared" si="84"/>
        <v>150422194901135115</v>
      </c>
      <c r="H1347" s="5" t="s">
        <v>11617</v>
      </c>
      <c r="I1347" s="5" t="s">
        <v>11618</v>
      </c>
      <c r="J1347" s="5" t="s">
        <v>89</v>
      </c>
      <c r="K1347" s="5">
        <v>336</v>
      </c>
      <c r="L1347" t="str">
        <f t="shared" si="85"/>
        <v>150422194901135115</v>
      </c>
      <c r="M1347">
        <f t="shared" si="86"/>
        <v>0</v>
      </c>
      <c r="N1347">
        <f t="shared" si="87"/>
        <v>0</v>
      </c>
    </row>
    <row r="1348" spans="1:14">
      <c r="A1348" s="3" t="s">
        <v>2320</v>
      </c>
      <c r="B1348" s="3" t="s">
        <v>2321</v>
      </c>
      <c r="C1348" s="4" t="s">
        <v>37</v>
      </c>
      <c r="D1348" s="4" t="s">
        <v>38</v>
      </c>
      <c r="E1348" t="str">
        <f t="shared" si="84"/>
        <v>150422194901145129</v>
      </c>
      <c r="H1348" s="5" t="s">
        <v>2320</v>
      </c>
      <c r="I1348" s="5" t="s">
        <v>2321</v>
      </c>
      <c r="J1348" s="5" t="s">
        <v>38</v>
      </c>
      <c r="K1348" s="5">
        <v>591</v>
      </c>
      <c r="L1348" t="str">
        <f t="shared" si="85"/>
        <v>150422194901145129</v>
      </c>
      <c r="M1348">
        <f t="shared" si="86"/>
        <v>0</v>
      </c>
      <c r="N1348">
        <f t="shared" si="87"/>
        <v>0</v>
      </c>
    </row>
    <row r="1349" spans="1:14">
      <c r="A1349" s="3" t="s">
        <v>15860</v>
      </c>
      <c r="B1349" s="3" t="s">
        <v>15861</v>
      </c>
      <c r="C1349" s="4" t="s">
        <v>29</v>
      </c>
      <c r="D1349" s="4" t="s">
        <v>30</v>
      </c>
      <c r="E1349" t="str">
        <f t="shared" si="84"/>
        <v>150422194901175125</v>
      </c>
      <c r="H1349" s="5" t="s">
        <v>15860</v>
      </c>
      <c r="I1349" s="5" t="s">
        <v>15861</v>
      </c>
      <c r="J1349" s="5" t="s">
        <v>30</v>
      </c>
      <c r="K1349" s="5">
        <v>506</v>
      </c>
      <c r="L1349" t="str">
        <f t="shared" si="85"/>
        <v>150422194901175125</v>
      </c>
      <c r="M1349">
        <f t="shared" si="86"/>
        <v>0</v>
      </c>
      <c r="N1349">
        <f t="shared" si="87"/>
        <v>0</v>
      </c>
    </row>
    <row r="1350" spans="1:14">
      <c r="A1350" s="3" t="s">
        <v>5610</v>
      </c>
      <c r="B1350" s="3" t="s">
        <v>5611</v>
      </c>
      <c r="C1350" s="4" t="s">
        <v>37</v>
      </c>
      <c r="D1350" s="4" t="s">
        <v>38</v>
      </c>
      <c r="E1350" t="str">
        <f t="shared" si="84"/>
        <v>150422194901195142</v>
      </c>
      <c r="H1350" s="5" t="s">
        <v>5610</v>
      </c>
      <c r="I1350" s="5" t="s">
        <v>5611</v>
      </c>
      <c r="J1350" s="5" t="s">
        <v>38</v>
      </c>
      <c r="K1350" s="5">
        <v>591</v>
      </c>
      <c r="L1350" t="str">
        <f t="shared" si="85"/>
        <v>150422194901195142</v>
      </c>
      <c r="M1350">
        <f t="shared" si="86"/>
        <v>0</v>
      </c>
      <c r="N1350">
        <f t="shared" si="87"/>
        <v>0</v>
      </c>
    </row>
    <row r="1351" spans="1:14">
      <c r="A1351" s="3" t="s">
        <v>13819</v>
      </c>
      <c r="B1351" s="3" t="s">
        <v>27450</v>
      </c>
      <c r="C1351" s="4" t="s">
        <v>37</v>
      </c>
      <c r="D1351" s="4" t="s">
        <v>38</v>
      </c>
      <c r="E1351" t="str">
        <f t="shared" si="84"/>
        <v>150422194901225428</v>
      </c>
      <c r="H1351" s="5" t="s">
        <v>13819</v>
      </c>
      <c r="I1351" s="5" t="s">
        <v>27450</v>
      </c>
      <c r="J1351" s="5" t="s">
        <v>38</v>
      </c>
      <c r="K1351" s="5">
        <v>591</v>
      </c>
      <c r="L1351" t="str">
        <f t="shared" si="85"/>
        <v>150422194901225428</v>
      </c>
      <c r="M1351">
        <f t="shared" si="86"/>
        <v>0</v>
      </c>
      <c r="N1351">
        <f t="shared" si="87"/>
        <v>0</v>
      </c>
    </row>
    <row r="1352" spans="1:14">
      <c r="A1352" s="3" t="s">
        <v>4281</v>
      </c>
      <c r="B1352" s="3" t="s">
        <v>4282</v>
      </c>
      <c r="C1352" s="4" t="s">
        <v>97</v>
      </c>
      <c r="D1352" s="4" t="s">
        <v>98</v>
      </c>
      <c r="E1352" t="str">
        <f t="shared" si="84"/>
        <v>150422194901235415</v>
      </c>
      <c r="H1352" s="5" t="s">
        <v>4281</v>
      </c>
      <c r="I1352" s="5" t="s">
        <v>4282</v>
      </c>
      <c r="J1352" s="5" t="s">
        <v>98</v>
      </c>
      <c r="K1352" s="5">
        <v>421</v>
      </c>
      <c r="L1352" t="str">
        <f t="shared" si="85"/>
        <v>150422194901235415</v>
      </c>
      <c r="M1352">
        <f t="shared" si="86"/>
        <v>0</v>
      </c>
      <c r="N1352">
        <f t="shared" si="87"/>
        <v>0</v>
      </c>
    </row>
    <row r="1353" spans="1:14">
      <c r="A1353" s="3" t="s">
        <v>17209</v>
      </c>
      <c r="B1353" s="3" t="s">
        <v>17210</v>
      </c>
      <c r="C1353" s="4" t="s">
        <v>37</v>
      </c>
      <c r="D1353" s="4" t="s">
        <v>38</v>
      </c>
      <c r="E1353" t="str">
        <f t="shared" si="84"/>
        <v>150422194901295119</v>
      </c>
      <c r="H1353" s="5" t="s">
        <v>17209</v>
      </c>
      <c r="I1353" s="5" t="s">
        <v>17210</v>
      </c>
      <c r="J1353" s="5" t="s">
        <v>38</v>
      </c>
      <c r="K1353" s="5">
        <v>591</v>
      </c>
      <c r="L1353" t="str">
        <f t="shared" si="85"/>
        <v>150422194901295119</v>
      </c>
      <c r="M1353">
        <f t="shared" si="86"/>
        <v>0</v>
      </c>
      <c r="N1353">
        <f t="shared" si="87"/>
        <v>0</v>
      </c>
    </row>
    <row r="1354" spans="1:14">
      <c r="A1354" s="3" t="s">
        <v>17329</v>
      </c>
      <c r="B1354" s="3" t="s">
        <v>17330</v>
      </c>
      <c r="C1354" s="4" t="s">
        <v>88</v>
      </c>
      <c r="D1354" s="4" t="s">
        <v>89</v>
      </c>
      <c r="E1354" t="str">
        <f t="shared" si="84"/>
        <v>150422194901295127</v>
      </c>
      <c r="H1354" s="5" t="s">
        <v>17329</v>
      </c>
      <c r="I1354" s="5" t="s">
        <v>17330</v>
      </c>
      <c r="J1354" s="5" t="s">
        <v>89</v>
      </c>
      <c r="K1354" s="5">
        <v>336</v>
      </c>
      <c r="L1354" t="str">
        <f t="shared" si="85"/>
        <v>150422194901295127</v>
      </c>
      <c r="M1354">
        <f t="shared" si="86"/>
        <v>0</v>
      </c>
      <c r="N1354">
        <f t="shared" si="87"/>
        <v>0</v>
      </c>
    </row>
    <row r="1355" spans="1:14">
      <c r="A1355" s="3" t="s">
        <v>11125</v>
      </c>
      <c r="B1355" s="3" t="s">
        <v>11126</v>
      </c>
      <c r="C1355" s="4" t="s">
        <v>54</v>
      </c>
      <c r="D1355" s="4" t="s">
        <v>55</v>
      </c>
      <c r="E1355" t="str">
        <f t="shared" si="84"/>
        <v>15042219490201151X</v>
      </c>
      <c r="H1355" s="5" t="s">
        <v>11125</v>
      </c>
      <c r="I1355" s="5" t="s">
        <v>11126</v>
      </c>
      <c r="J1355" s="5" t="s">
        <v>55</v>
      </c>
      <c r="K1355" s="5">
        <v>166</v>
      </c>
      <c r="L1355" t="str">
        <f t="shared" si="85"/>
        <v>15042219490201151X</v>
      </c>
      <c r="M1355">
        <f t="shared" si="86"/>
        <v>0</v>
      </c>
      <c r="N1355">
        <f t="shared" si="87"/>
        <v>0</v>
      </c>
    </row>
    <row r="1356" spans="1:14">
      <c r="A1356" s="3" t="s">
        <v>15437</v>
      </c>
      <c r="B1356" s="3" t="s">
        <v>15438</v>
      </c>
      <c r="C1356" s="4" t="s">
        <v>21</v>
      </c>
      <c r="D1356" s="4" t="s">
        <v>22</v>
      </c>
      <c r="E1356" t="str">
        <f t="shared" si="84"/>
        <v>15042219490202541X</v>
      </c>
      <c r="H1356" s="5" t="s">
        <v>15437</v>
      </c>
      <c r="I1356" s="5" t="s">
        <v>15438</v>
      </c>
      <c r="J1356" s="5" t="s">
        <v>22</v>
      </c>
      <c r="K1356" s="5">
        <v>251</v>
      </c>
      <c r="L1356" t="str">
        <f t="shared" si="85"/>
        <v>15042219490202541X</v>
      </c>
      <c r="M1356">
        <f t="shared" si="86"/>
        <v>0</v>
      </c>
      <c r="N1356">
        <f t="shared" si="87"/>
        <v>0</v>
      </c>
    </row>
    <row r="1357" spans="1:14">
      <c r="A1357" s="3" t="s">
        <v>5144</v>
      </c>
      <c r="B1357" s="3" t="s">
        <v>5150</v>
      </c>
      <c r="C1357" s="4" t="s">
        <v>88</v>
      </c>
      <c r="D1357" s="4" t="s">
        <v>89</v>
      </c>
      <c r="E1357" t="str">
        <f t="shared" si="84"/>
        <v>150422194902035415</v>
      </c>
      <c r="H1357" s="5" t="s">
        <v>5144</v>
      </c>
      <c r="I1357" s="5" t="s">
        <v>5150</v>
      </c>
      <c r="J1357" s="5" t="s">
        <v>89</v>
      </c>
      <c r="K1357" s="5">
        <v>336</v>
      </c>
      <c r="L1357" t="str">
        <f t="shared" si="85"/>
        <v>150422194902035415</v>
      </c>
      <c r="M1357">
        <f t="shared" si="86"/>
        <v>0</v>
      </c>
      <c r="N1357">
        <f t="shared" si="87"/>
        <v>0</v>
      </c>
    </row>
    <row r="1358" spans="1:14">
      <c r="A1358" s="3" t="s">
        <v>11480</v>
      </c>
      <c r="B1358" s="3" t="s">
        <v>11481</v>
      </c>
      <c r="C1358" s="4" t="s">
        <v>37</v>
      </c>
      <c r="D1358" s="4" t="s">
        <v>38</v>
      </c>
      <c r="E1358" t="str">
        <f t="shared" si="84"/>
        <v>150422194902041524</v>
      </c>
      <c r="H1358" s="5" t="s">
        <v>11480</v>
      </c>
      <c r="I1358" s="5" t="s">
        <v>11481</v>
      </c>
      <c r="J1358" s="5" t="s">
        <v>38</v>
      </c>
      <c r="K1358" s="5">
        <v>591</v>
      </c>
      <c r="L1358" t="str">
        <f t="shared" si="85"/>
        <v>150422194902041524</v>
      </c>
      <c r="M1358">
        <f t="shared" si="86"/>
        <v>0</v>
      </c>
      <c r="N1358">
        <f t="shared" si="87"/>
        <v>0</v>
      </c>
    </row>
    <row r="1359" spans="1:14">
      <c r="A1359" s="3" t="s">
        <v>17199</v>
      </c>
      <c r="B1359" s="3" t="s">
        <v>17200</v>
      </c>
      <c r="C1359" s="4" t="s">
        <v>21</v>
      </c>
      <c r="D1359" s="4" t="s">
        <v>22</v>
      </c>
      <c r="E1359" t="str">
        <f t="shared" si="84"/>
        <v>150422194902055117</v>
      </c>
      <c r="H1359" s="5" t="s">
        <v>17199</v>
      </c>
      <c r="I1359" s="5" t="s">
        <v>17200</v>
      </c>
      <c r="J1359" s="5" t="s">
        <v>22</v>
      </c>
      <c r="K1359" s="5">
        <v>251</v>
      </c>
      <c r="L1359" t="str">
        <f t="shared" si="85"/>
        <v>150422194902055117</v>
      </c>
      <c r="M1359">
        <f t="shared" si="86"/>
        <v>0</v>
      </c>
      <c r="N1359">
        <f t="shared" si="87"/>
        <v>0</v>
      </c>
    </row>
    <row r="1360" spans="1:14">
      <c r="A1360" s="3" t="s">
        <v>15902</v>
      </c>
      <c r="B1360" s="3" t="s">
        <v>15903</v>
      </c>
      <c r="C1360" s="4" t="s">
        <v>54</v>
      </c>
      <c r="D1360" s="4" t="s">
        <v>55</v>
      </c>
      <c r="E1360" t="str">
        <f t="shared" si="84"/>
        <v>150422194902105137</v>
      </c>
      <c r="H1360" s="5" t="s">
        <v>15902</v>
      </c>
      <c r="I1360" s="5" t="s">
        <v>15903</v>
      </c>
      <c r="J1360" s="5" t="s">
        <v>55</v>
      </c>
      <c r="K1360" s="5">
        <v>166</v>
      </c>
      <c r="L1360" t="str">
        <f t="shared" si="85"/>
        <v>150422194902105137</v>
      </c>
      <c r="M1360">
        <f t="shared" si="86"/>
        <v>0</v>
      </c>
      <c r="N1360">
        <f t="shared" si="87"/>
        <v>0</v>
      </c>
    </row>
    <row r="1361" spans="1:14">
      <c r="A1361" s="3" t="s">
        <v>19007</v>
      </c>
      <c r="B1361" s="3" t="s">
        <v>19821</v>
      </c>
      <c r="C1361" s="4" t="s">
        <v>37</v>
      </c>
      <c r="D1361" s="4" t="s">
        <v>38</v>
      </c>
      <c r="E1361" t="str">
        <f t="shared" si="84"/>
        <v>150422194902175127</v>
      </c>
      <c r="H1361" s="5" t="s">
        <v>19007</v>
      </c>
      <c r="I1361" s="5" t="s">
        <v>19821</v>
      </c>
      <c r="J1361" s="5" t="s">
        <v>38</v>
      </c>
      <c r="K1361" s="5">
        <v>591</v>
      </c>
      <c r="L1361" t="str">
        <f t="shared" si="85"/>
        <v>150422194902175127</v>
      </c>
      <c r="M1361">
        <f t="shared" si="86"/>
        <v>0</v>
      </c>
      <c r="N1361">
        <f t="shared" si="87"/>
        <v>0</v>
      </c>
    </row>
    <row r="1362" spans="1:14">
      <c r="A1362" s="3" t="s">
        <v>7377</v>
      </c>
      <c r="B1362" s="3" t="s">
        <v>7378</v>
      </c>
      <c r="C1362" s="4" t="s">
        <v>29</v>
      </c>
      <c r="D1362" s="4" t="s">
        <v>30</v>
      </c>
      <c r="E1362" t="str">
        <f t="shared" si="84"/>
        <v>150422194902221517</v>
      </c>
      <c r="H1362" s="5" t="s">
        <v>7377</v>
      </c>
      <c r="I1362" s="5" t="s">
        <v>7378</v>
      </c>
      <c r="J1362" s="5" t="s">
        <v>30</v>
      </c>
      <c r="K1362" s="5">
        <v>506</v>
      </c>
      <c r="L1362" t="str">
        <f t="shared" si="85"/>
        <v>150422194902221517</v>
      </c>
      <c r="M1362">
        <f t="shared" si="86"/>
        <v>0</v>
      </c>
      <c r="N1362">
        <f t="shared" si="87"/>
        <v>0</v>
      </c>
    </row>
    <row r="1363" spans="1:14">
      <c r="A1363" s="3" t="s">
        <v>5212</v>
      </c>
      <c r="B1363" s="3" t="s">
        <v>5213</v>
      </c>
      <c r="C1363" s="4" t="s">
        <v>37</v>
      </c>
      <c r="D1363" s="4" t="s">
        <v>38</v>
      </c>
      <c r="E1363" t="str">
        <f t="shared" si="84"/>
        <v>150422194902245412</v>
      </c>
      <c r="H1363" s="5" t="s">
        <v>5212</v>
      </c>
      <c r="I1363" s="5" t="s">
        <v>5213</v>
      </c>
      <c r="J1363" s="5" t="s">
        <v>38</v>
      </c>
      <c r="K1363" s="5">
        <v>591</v>
      </c>
      <c r="L1363" t="str">
        <f t="shared" si="85"/>
        <v>150422194902245412</v>
      </c>
      <c r="M1363">
        <f t="shared" si="86"/>
        <v>0</v>
      </c>
      <c r="N1363">
        <f t="shared" si="87"/>
        <v>0</v>
      </c>
    </row>
    <row r="1364" spans="1:14">
      <c r="A1364" s="3" t="s">
        <v>12396</v>
      </c>
      <c r="B1364" s="3" t="s">
        <v>12397</v>
      </c>
      <c r="C1364" s="4" t="s">
        <v>29</v>
      </c>
      <c r="D1364" s="4" t="s">
        <v>30</v>
      </c>
      <c r="E1364" t="str">
        <f t="shared" si="84"/>
        <v>150422194902253615</v>
      </c>
      <c r="H1364" s="5" t="s">
        <v>12396</v>
      </c>
      <c r="I1364" s="5" t="s">
        <v>12397</v>
      </c>
      <c r="J1364" s="5" t="s">
        <v>30</v>
      </c>
      <c r="K1364" s="5">
        <v>506</v>
      </c>
      <c r="L1364" t="str">
        <f t="shared" si="85"/>
        <v>150422194902253615</v>
      </c>
      <c r="M1364">
        <f t="shared" si="86"/>
        <v>0</v>
      </c>
      <c r="N1364">
        <f t="shared" si="87"/>
        <v>0</v>
      </c>
    </row>
    <row r="1365" spans="1:14">
      <c r="A1365" s="3" t="s">
        <v>37337</v>
      </c>
      <c r="B1365" s="3" t="s">
        <v>37338</v>
      </c>
      <c r="C1365" s="4" t="s">
        <v>97</v>
      </c>
      <c r="D1365" s="4" t="s">
        <v>98</v>
      </c>
      <c r="E1365" t="str">
        <f t="shared" si="84"/>
        <v>150422194902265122</v>
      </c>
      <c r="H1365" s="5" t="s">
        <v>37337</v>
      </c>
      <c r="I1365" s="5" t="s">
        <v>37338</v>
      </c>
      <c r="J1365" s="5" t="s">
        <v>98</v>
      </c>
      <c r="K1365" s="5">
        <v>421</v>
      </c>
      <c r="L1365" t="str">
        <f t="shared" si="85"/>
        <v>150422194902265122</v>
      </c>
      <c r="M1365">
        <f t="shared" si="86"/>
        <v>0</v>
      </c>
      <c r="N1365">
        <f t="shared" si="87"/>
        <v>0</v>
      </c>
    </row>
    <row r="1366" spans="1:14">
      <c r="A1366" s="3" t="s">
        <v>26413</v>
      </c>
      <c r="B1366" s="3" t="s">
        <v>26414</v>
      </c>
      <c r="C1366" s="4" t="s">
        <v>54</v>
      </c>
      <c r="D1366" s="4" t="s">
        <v>55</v>
      </c>
      <c r="E1366" t="str">
        <f t="shared" si="84"/>
        <v>150422194903055426</v>
      </c>
      <c r="H1366" s="5" t="s">
        <v>26413</v>
      </c>
      <c r="I1366" s="5" t="s">
        <v>26414</v>
      </c>
      <c r="J1366" s="5" t="s">
        <v>55</v>
      </c>
      <c r="K1366" s="5">
        <v>166</v>
      </c>
      <c r="L1366" t="str">
        <f t="shared" si="85"/>
        <v>150422194903055426</v>
      </c>
      <c r="M1366">
        <f t="shared" si="86"/>
        <v>0</v>
      </c>
      <c r="N1366">
        <f t="shared" si="87"/>
        <v>0</v>
      </c>
    </row>
    <row r="1367" spans="1:14">
      <c r="A1367" s="3" t="s">
        <v>938</v>
      </c>
      <c r="B1367" s="3" t="s">
        <v>939</v>
      </c>
      <c r="C1367" s="4" t="s">
        <v>29</v>
      </c>
      <c r="D1367" s="4" t="s">
        <v>30</v>
      </c>
      <c r="E1367" t="str">
        <f t="shared" si="84"/>
        <v>150422194903115425</v>
      </c>
      <c r="H1367" s="5" t="s">
        <v>938</v>
      </c>
      <c r="I1367" s="5" t="s">
        <v>939</v>
      </c>
      <c r="J1367" s="5" t="s">
        <v>30</v>
      </c>
      <c r="K1367" s="5">
        <v>506</v>
      </c>
      <c r="L1367" t="str">
        <f t="shared" si="85"/>
        <v>150422194903115425</v>
      </c>
      <c r="M1367">
        <f t="shared" si="86"/>
        <v>0</v>
      </c>
      <c r="N1367">
        <f t="shared" si="87"/>
        <v>0</v>
      </c>
    </row>
    <row r="1368" spans="1:14">
      <c r="A1368" s="3" t="s">
        <v>6709</v>
      </c>
      <c r="B1368" s="3" t="s">
        <v>6710</v>
      </c>
      <c r="C1368" s="4" t="s">
        <v>37</v>
      </c>
      <c r="D1368" s="4" t="s">
        <v>38</v>
      </c>
      <c r="E1368" t="str">
        <f t="shared" si="84"/>
        <v>150422194903135143</v>
      </c>
      <c r="H1368" s="5" t="s">
        <v>6709</v>
      </c>
      <c r="I1368" s="5" t="s">
        <v>6710</v>
      </c>
      <c r="J1368" s="5" t="s">
        <v>38</v>
      </c>
      <c r="K1368" s="5">
        <v>591</v>
      </c>
      <c r="L1368" t="str">
        <f t="shared" si="85"/>
        <v>150422194903135143</v>
      </c>
      <c r="M1368">
        <f t="shared" si="86"/>
        <v>0</v>
      </c>
      <c r="N1368">
        <f t="shared" si="87"/>
        <v>0</v>
      </c>
    </row>
    <row r="1369" spans="1:14">
      <c r="A1369" s="3" t="s">
        <v>6543</v>
      </c>
      <c r="B1369" s="3" t="s">
        <v>12247</v>
      </c>
      <c r="C1369" s="4" t="s">
        <v>37</v>
      </c>
      <c r="D1369" s="4" t="s">
        <v>38</v>
      </c>
      <c r="E1369" t="str">
        <f t="shared" si="84"/>
        <v>150422194903183612</v>
      </c>
      <c r="H1369" s="5" t="s">
        <v>6543</v>
      </c>
      <c r="I1369" s="5" t="s">
        <v>12247</v>
      </c>
      <c r="J1369" s="5" t="s">
        <v>38</v>
      </c>
      <c r="K1369" s="5">
        <v>591</v>
      </c>
      <c r="L1369" t="str">
        <f t="shared" si="85"/>
        <v>150422194903183612</v>
      </c>
      <c r="M1369">
        <f t="shared" si="86"/>
        <v>0</v>
      </c>
      <c r="N1369">
        <f t="shared" si="87"/>
        <v>0</v>
      </c>
    </row>
    <row r="1370" spans="1:14">
      <c r="A1370" s="3" t="s">
        <v>9747</v>
      </c>
      <c r="B1370" s="3" t="s">
        <v>9748</v>
      </c>
      <c r="C1370" s="4" t="s">
        <v>97</v>
      </c>
      <c r="D1370" s="4" t="s">
        <v>98</v>
      </c>
      <c r="E1370" t="str">
        <f t="shared" si="84"/>
        <v>150422194903291525</v>
      </c>
      <c r="H1370" s="5" t="s">
        <v>9747</v>
      </c>
      <c r="I1370" s="5" t="s">
        <v>9748</v>
      </c>
      <c r="J1370" s="5" t="s">
        <v>98</v>
      </c>
      <c r="K1370" s="5">
        <v>421</v>
      </c>
      <c r="L1370" t="str">
        <f t="shared" si="85"/>
        <v>150422194903291525</v>
      </c>
      <c r="M1370">
        <f t="shared" si="86"/>
        <v>0</v>
      </c>
      <c r="N1370">
        <f t="shared" si="87"/>
        <v>0</v>
      </c>
    </row>
    <row r="1371" spans="1:14">
      <c r="A1371" s="3" t="s">
        <v>67</v>
      </c>
      <c r="B1371" s="3" t="s">
        <v>68</v>
      </c>
      <c r="C1371" s="4" t="s">
        <v>37</v>
      </c>
      <c r="D1371" s="4" t="s">
        <v>38</v>
      </c>
      <c r="E1371" t="str">
        <f t="shared" si="84"/>
        <v>150422194904015418</v>
      </c>
      <c r="H1371" s="5" t="s">
        <v>67</v>
      </c>
      <c r="I1371" s="5" t="s">
        <v>68</v>
      </c>
      <c r="J1371" s="5" t="s">
        <v>38</v>
      </c>
      <c r="K1371" s="5">
        <v>591</v>
      </c>
      <c r="L1371" t="str">
        <f t="shared" si="85"/>
        <v>150422194904015418</v>
      </c>
      <c r="M1371">
        <f t="shared" si="86"/>
        <v>0</v>
      </c>
      <c r="N1371">
        <f t="shared" si="87"/>
        <v>0</v>
      </c>
    </row>
    <row r="1372" spans="1:14">
      <c r="A1372" s="3" t="s">
        <v>19621</v>
      </c>
      <c r="B1372" s="3" t="s">
        <v>19622</v>
      </c>
      <c r="C1372" s="4" t="s">
        <v>97</v>
      </c>
      <c r="D1372" s="4" t="s">
        <v>98</v>
      </c>
      <c r="E1372" t="str">
        <f t="shared" si="84"/>
        <v>150422194904021519</v>
      </c>
      <c r="H1372" s="5" t="s">
        <v>19621</v>
      </c>
      <c r="I1372" s="5" t="s">
        <v>19622</v>
      </c>
      <c r="J1372" s="5" t="s">
        <v>98</v>
      </c>
      <c r="K1372" s="5">
        <v>421</v>
      </c>
      <c r="L1372" t="str">
        <f t="shared" si="85"/>
        <v>150422194904021519</v>
      </c>
      <c r="M1372">
        <f t="shared" si="86"/>
        <v>0</v>
      </c>
      <c r="N1372">
        <f t="shared" si="87"/>
        <v>0</v>
      </c>
    </row>
    <row r="1373" spans="1:14">
      <c r="A1373" s="3" t="s">
        <v>13113</v>
      </c>
      <c r="B1373" s="3" t="s">
        <v>13114</v>
      </c>
      <c r="C1373" s="4" t="s">
        <v>37</v>
      </c>
      <c r="D1373" s="4" t="s">
        <v>38</v>
      </c>
      <c r="E1373" t="str">
        <f t="shared" si="84"/>
        <v>150422194904065124</v>
      </c>
      <c r="H1373" s="5" t="s">
        <v>13113</v>
      </c>
      <c r="I1373" s="5" t="s">
        <v>13114</v>
      </c>
      <c r="J1373" s="5" t="s">
        <v>38</v>
      </c>
      <c r="K1373" s="5">
        <v>591</v>
      </c>
      <c r="L1373" t="str">
        <f t="shared" si="85"/>
        <v>150422194904065124</v>
      </c>
      <c r="M1373">
        <f t="shared" si="86"/>
        <v>0</v>
      </c>
      <c r="N1373">
        <f t="shared" si="87"/>
        <v>0</v>
      </c>
    </row>
    <row r="1374" spans="1:14">
      <c r="A1374" s="3" t="s">
        <v>5531</v>
      </c>
      <c r="B1374" s="3" t="s">
        <v>5532</v>
      </c>
      <c r="C1374" s="4" t="s">
        <v>37</v>
      </c>
      <c r="D1374" s="4" t="s">
        <v>38</v>
      </c>
      <c r="E1374" t="str">
        <f t="shared" si="84"/>
        <v>150422194904091517</v>
      </c>
      <c r="H1374" s="5" t="s">
        <v>5531</v>
      </c>
      <c r="I1374" s="5" t="s">
        <v>5532</v>
      </c>
      <c r="J1374" s="5" t="s">
        <v>38</v>
      </c>
      <c r="K1374" s="5">
        <v>591</v>
      </c>
      <c r="L1374" t="str">
        <f t="shared" si="85"/>
        <v>150422194904091517</v>
      </c>
      <c r="M1374">
        <f t="shared" si="86"/>
        <v>0</v>
      </c>
      <c r="N1374">
        <f t="shared" si="87"/>
        <v>0</v>
      </c>
    </row>
    <row r="1375" spans="1:14">
      <c r="A1375" s="3" t="s">
        <v>1849</v>
      </c>
      <c r="B1375" s="3" t="s">
        <v>1855</v>
      </c>
      <c r="C1375" s="4" t="s">
        <v>37</v>
      </c>
      <c r="D1375" s="4" t="s">
        <v>38</v>
      </c>
      <c r="E1375" t="str">
        <f t="shared" si="84"/>
        <v>150422194904103610</v>
      </c>
      <c r="H1375" s="5" t="s">
        <v>1849</v>
      </c>
      <c r="I1375" s="5" t="s">
        <v>1855</v>
      </c>
      <c r="J1375" s="5" t="s">
        <v>38</v>
      </c>
      <c r="K1375" s="5">
        <v>591</v>
      </c>
      <c r="L1375" t="str">
        <f t="shared" si="85"/>
        <v>150422194904103610</v>
      </c>
      <c r="M1375">
        <f t="shared" si="86"/>
        <v>0</v>
      </c>
      <c r="N1375">
        <f t="shared" si="87"/>
        <v>0</v>
      </c>
    </row>
    <row r="1376" spans="1:14">
      <c r="A1376" s="3" t="s">
        <v>1666</v>
      </c>
      <c r="B1376" s="3" t="s">
        <v>1672</v>
      </c>
      <c r="C1376" s="4" t="s">
        <v>37</v>
      </c>
      <c r="D1376" s="4" t="s">
        <v>38</v>
      </c>
      <c r="E1376" t="str">
        <f t="shared" si="84"/>
        <v>150422194904105413</v>
      </c>
      <c r="H1376" s="5" t="s">
        <v>1666</v>
      </c>
      <c r="I1376" s="5" t="s">
        <v>1672</v>
      </c>
      <c r="J1376" s="5" t="s">
        <v>38</v>
      </c>
      <c r="K1376" s="5">
        <v>591</v>
      </c>
      <c r="L1376" t="str">
        <f t="shared" si="85"/>
        <v>150422194904105413</v>
      </c>
      <c r="M1376">
        <f t="shared" si="86"/>
        <v>0</v>
      </c>
      <c r="N1376">
        <f t="shared" si="87"/>
        <v>0</v>
      </c>
    </row>
    <row r="1377" spans="1:14">
      <c r="A1377" s="3" t="s">
        <v>1089</v>
      </c>
      <c r="B1377" s="3" t="s">
        <v>1090</v>
      </c>
      <c r="C1377" s="4" t="s">
        <v>37</v>
      </c>
      <c r="D1377" s="4" t="s">
        <v>38</v>
      </c>
      <c r="E1377" t="str">
        <f t="shared" si="84"/>
        <v>150422194904125123</v>
      </c>
      <c r="H1377" s="5" t="s">
        <v>1089</v>
      </c>
      <c r="I1377" s="5" t="s">
        <v>1090</v>
      </c>
      <c r="J1377" s="5" t="s">
        <v>38</v>
      </c>
      <c r="K1377" s="5">
        <v>591</v>
      </c>
      <c r="L1377" t="str">
        <f t="shared" si="85"/>
        <v>150422194904125123</v>
      </c>
      <c r="M1377">
        <f t="shared" si="86"/>
        <v>0</v>
      </c>
      <c r="N1377">
        <f t="shared" si="87"/>
        <v>0</v>
      </c>
    </row>
    <row r="1378" spans="1:14">
      <c r="A1378" s="3" t="s">
        <v>16811</v>
      </c>
      <c r="B1378" s="3" t="s">
        <v>16812</v>
      </c>
      <c r="C1378" s="4" t="s">
        <v>97</v>
      </c>
      <c r="D1378" s="4" t="s">
        <v>98</v>
      </c>
      <c r="E1378" t="str">
        <f t="shared" si="84"/>
        <v>150422194904145423</v>
      </c>
      <c r="H1378" s="5" t="s">
        <v>16811</v>
      </c>
      <c r="I1378" s="5" t="s">
        <v>16812</v>
      </c>
      <c r="J1378" s="5" t="s">
        <v>98</v>
      </c>
      <c r="K1378" s="5">
        <v>421</v>
      </c>
      <c r="L1378" t="str">
        <f t="shared" si="85"/>
        <v>150422194904145423</v>
      </c>
      <c r="M1378">
        <f t="shared" si="86"/>
        <v>0</v>
      </c>
      <c r="N1378">
        <f t="shared" si="87"/>
        <v>0</v>
      </c>
    </row>
    <row r="1379" spans="1:14">
      <c r="A1379" s="3" t="s">
        <v>9054</v>
      </c>
      <c r="B1379" s="3" t="s">
        <v>9055</v>
      </c>
      <c r="C1379" s="4" t="s">
        <v>37</v>
      </c>
      <c r="D1379" s="4" t="s">
        <v>38</v>
      </c>
      <c r="E1379" t="str">
        <f t="shared" si="84"/>
        <v>15042219490423512X</v>
      </c>
      <c r="H1379" s="5" t="s">
        <v>9054</v>
      </c>
      <c r="I1379" s="5" t="s">
        <v>9055</v>
      </c>
      <c r="J1379" s="5" t="s">
        <v>38</v>
      </c>
      <c r="K1379" s="5">
        <v>591</v>
      </c>
      <c r="L1379" t="str">
        <f t="shared" si="85"/>
        <v>15042219490423512X</v>
      </c>
      <c r="M1379">
        <f t="shared" si="86"/>
        <v>0</v>
      </c>
      <c r="N1379">
        <f t="shared" si="87"/>
        <v>0</v>
      </c>
    </row>
    <row r="1380" spans="1:14">
      <c r="A1380" s="3" t="s">
        <v>4108</v>
      </c>
      <c r="B1380" s="3" t="s">
        <v>4109</v>
      </c>
      <c r="C1380" s="4" t="s">
        <v>37</v>
      </c>
      <c r="D1380" s="4" t="s">
        <v>38</v>
      </c>
      <c r="E1380" t="str">
        <f t="shared" si="84"/>
        <v>15042219490425091X</v>
      </c>
      <c r="H1380" s="5" t="s">
        <v>4108</v>
      </c>
      <c r="I1380" s="5" t="s">
        <v>4109</v>
      </c>
      <c r="J1380" s="5" t="s">
        <v>38</v>
      </c>
      <c r="K1380" s="5">
        <v>591</v>
      </c>
      <c r="L1380" t="str">
        <f t="shared" si="85"/>
        <v>15042219490425091X</v>
      </c>
      <c r="M1380">
        <f t="shared" si="86"/>
        <v>0</v>
      </c>
      <c r="N1380">
        <f t="shared" si="87"/>
        <v>0</v>
      </c>
    </row>
    <row r="1381" spans="1:14">
      <c r="A1381" s="3" t="s">
        <v>5045</v>
      </c>
      <c r="B1381" s="3" t="s">
        <v>5046</v>
      </c>
      <c r="C1381" s="4" t="s">
        <v>21</v>
      </c>
      <c r="D1381" s="4" t="s">
        <v>22</v>
      </c>
      <c r="E1381" t="str">
        <f t="shared" si="84"/>
        <v>150422194904260923</v>
      </c>
      <c r="H1381" s="5" t="s">
        <v>5045</v>
      </c>
      <c r="I1381" s="5" t="s">
        <v>5046</v>
      </c>
      <c r="J1381" s="5" t="s">
        <v>22</v>
      </c>
      <c r="K1381" s="5">
        <v>251</v>
      </c>
      <c r="L1381" t="str">
        <f t="shared" si="85"/>
        <v>150422194904260923</v>
      </c>
      <c r="M1381">
        <f t="shared" si="86"/>
        <v>0</v>
      </c>
      <c r="N1381">
        <f t="shared" si="87"/>
        <v>0</v>
      </c>
    </row>
    <row r="1382" spans="1:14">
      <c r="A1382" s="3" t="s">
        <v>11729</v>
      </c>
      <c r="B1382" s="3" t="s">
        <v>11730</v>
      </c>
      <c r="C1382" s="4" t="s">
        <v>97</v>
      </c>
      <c r="D1382" s="4" t="s">
        <v>98</v>
      </c>
      <c r="E1382" t="str">
        <f t="shared" si="84"/>
        <v>150422194904265126</v>
      </c>
      <c r="H1382" s="5" t="s">
        <v>11729</v>
      </c>
      <c r="I1382" s="5" t="s">
        <v>11730</v>
      </c>
      <c r="J1382" s="5" t="s">
        <v>98</v>
      </c>
      <c r="K1382" s="5">
        <v>421</v>
      </c>
      <c r="L1382" t="str">
        <f t="shared" si="85"/>
        <v>150422194904265126</v>
      </c>
      <c r="M1382">
        <f t="shared" si="86"/>
        <v>0</v>
      </c>
      <c r="N1382">
        <f t="shared" si="87"/>
        <v>0</v>
      </c>
    </row>
    <row r="1383" spans="1:14">
      <c r="A1383" s="3" t="s">
        <v>972</v>
      </c>
      <c r="B1383" s="3" t="s">
        <v>973</v>
      </c>
      <c r="C1383" s="4" t="s">
        <v>21</v>
      </c>
      <c r="D1383" s="4" t="s">
        <v>22</v>
      </c>
      <c r="E1383" t="str">
        <f t="shared" si="84"/>
        <v>150422194905021529</v>
      </c>
      <c r="H1383" s="5" t="s">
        <v>972</v>
      </c>
      <c r="I1383" s="5" t="s">
        <v>973</v>
      </c>
      <c r="J1383" s="5" t="s">
        <v>22</v>
      </c>
      <c r="K1383" s="5">
        <v>251</v>
      </c>
      <c r="L1383" t="str">
        <f t="shared" si="85"/>
        <v>150422194905021529</v>
      </c>
      <c r="M1383">
        <f t="shared" si="86"/>
        <v>0</v>
      </c>
      <c r="N1383">
        <f t="shared" si="87"/>
        <v>0</v>
      </c>
    </row>
    <row r="1384" spans="1:14">
      <c r="A1384" s="3" t="s">
        <v>3867</v>
      </c>
      <c r="B1384" s="3" t="s">
        <v>3873</v>
      </c>
      <c r="C1384" s="4" t="s">
        <v>97</v>
      </c>
      <c r="D1384" s="4" t="s">
        <v>98</v>
      </c>
      <c r="E1384" t="str">
        <f t="shared" si="84"/>
        <v>150422194905035410</v>
      </c>
      <c r="H1384" s="5" t="s">
        <v>3867</v>
      </c>
      <c r="I1384" s="5" t="s">
        <v>3873</v>
      </c>
      <c r="J1384" s="5" t="s">
        <v>98</v>
      </c>
      <c r="K1384" s="5">
        <v>421</v>
      </c>
      <c r="L1384" t="str">
        <f t="shared" si="85"/>
        <v>150422194905035410</v>
      </c>
      <c r="M1384">
        <f t="shared" si="86"/>
        <v>0</v>
      </c>
      <c r="N1384">
        <f t="shared" si="87"/>
        <v>0</v>
      </c>
    </row>
    <row r="1385" spans="1:14">
      <c r="A1385" s="3" t="s">
        <v>6240</v>
      </c>
      <c r="B1385" s="3" t="s">
        <v>6241</v>
      </c>
      <c r="C1385" s="4" t="s">
        <v>97</v>
      </c>
      <c r="D1385" s="4" t="s">
        <v>98</v>
      </c>
      <c r="E1385" t="str">
        <f t="shared" si="84"/>
        <v>150422194905045416</v>
      </c>
      <c r="H1385" s="5" t="s">
        <v>6240</v>
      </c>
      <c r="I1385" s="5" t="s">
        <v>6241</v>
      </c>
      <c r="J1385" s="5" t="s">
        <v>98</v>
      </c>
      <c r="K1385" s="5">
        <v>421</v>
      </c>
      <c r="L1385" t="str">
        <f t="shared" si="85"/>
        <v>150422194905045416</v>
      </c>
      <c r="M1385">
        <f t="shared" si="86"/>
        <v>0</v>
      </c>
      <c r="N1385">
        <f t="shared" si="87"/>
        <v>0</v>
      </c>
    </row>
    <row r="1386" spans="1:14">
      <c r="A1386" s="3" t="s">
        <v>14516</v>
      </c>
      <c r="B1386" s="3" t="s">
        <v>14517</v>
      </c>
      <c r="C1386" s="4" t="s">
        <v>88</v>
      </c>
      <c r="D1386" s="4" t="s">
        <v>89</v>
      </c>
      <c r="E1386" t="str">
        <f t="shared" si="84"/>
        <v>150422194905051517</v>
      </c>
      <c r="H1386" s="5" t="s">
        <v>14516</v>
      </c>
      <c r="I1386" s="5" t="s">
        <v>14517</v>
      </c>
      <c r="J1386" s="5" t="s">
        <v>89</v>
      </c>
      <c r="K1386" s="5">
        <v>336</v>
      </c>
      <c r="L1386" t="str">
        <f t="shared" si="85"/>
        <v>150422194905051517</v>
      </c>
      <c r="M1386">
        <f t="shared" si="86"/>
        <v>0</v>
      </c>
      <c r="N1386">
        <f t="shared" si="87"/>
        <v>0</v>
      </c>
    </row>
    <row r="1387" spans="1:14">
      <c r="A1387" s="3" t="s">
        <v>9116</v>
      </c>
      <c r="B1387" s="3" t="s">
        <v>9117</v>
      </c>
      <c r="C1387" s="4" t="s">
        <v>37</v>
      </c>
      <c r="D1387" s="4" t="s">
        <v>38</v>
      </c>
      <c r="E1387" t="str">
        <f t="shared" si="84"/>
        <v>150422194905055120</v>
      </c>
      <c r="H1387" s="5" t="s">
        <v>9116</v>
      </c>
      <c r="I1387" s="5" t="s">
        <v>9117</v>
      </c>
      <c r="J1387" s="5" t="s">
        <v>38</v>
      </c>
      <c r="K1387" s="5">
        <v>591</v>
      </c>
      <c r="L1387" t="str">
        <f t="shared" si="85"/>
        <v>150422194905055120</v>
      </c>
      <c r="M1387">
        <f t="shared" si="86"/>
        <v>0</v>
      </c>
      <c r="N1387">
        <f t="shared" si="87"/>
        <v>0</v>
      </c>
    </row>
    <row r="1388" spans="1:14">
      <c r="A1388" s="3" t="s">
        <v>30436</v>
      </c>
      <c r="B1388" s="3" t="s">
        <v>30442</v>
      </c>
      <c r="C1388" s="4" t="s">
        <v>29</v>
      </c>
      <c r="D1388" s="4" t="s">
        <v>30</v>
      </c>
      <c r="E1388" t="str">
        <f t="shared" si="84"/>
        <v>150422194905065118</v>
      </c>
      <c r="H1388" s="5" t="s">
        <v>30436</v>
      </c>
      <c r="I1388" s="5" t="s">
        <v>30442</v>
      </c>
      <c r="J1388" s="5" t="s">
        <v>30</v>
      </c>
      <c r="K1388" s="5">
        <v>506</v>
      </c>
      <c r="L1388" t="str">
        <f t="shared" si="85"/>
        <v>150422194905065118</v>
      </c>
      <c r="M1388">
        <f t="shared" si="86"/>
        <v>0</v>
      </c>
      <c r="N1388">
        <f t="shared" si="87"/>
        <v>0</v>
      </c>
    </row>
    <row r="1389" spans="1:14">
      <c r="A1389" s="3" t="s">
        <v>13752</v>
      </c>
      <c r="B1389" s="3" t="s">
        <v>13758</v>
      </c>
      <c r="C1389" s="4" t="s">
        <v>54</v>
      </c>
      <c r="D1389" s="4" t="s">
        <v>55</v>
      </c>
      <c r="E1389" t="str">
        <f t="shared" si="84"/>
        <v>15042219490507361X</v>
      </c>
      <c r="H1389" s="5" t="s">
        <v>13752</v>
      </c>
      <c r="I1389" s="5" t="s">
        <v>13758</v>
      </c>
      <c r="J1389" s="5" t="s">
        <v>55</v>
      </c>
      <c r="K1389" s="5">
        <v>166</v>
      </c>
      <c r="L1389" t="str">
        <f t="shared" si="85"/>
        <v>15042219490507361X</v>
      </c>
      <c r="M1389">
        <f t="shared" si="86"/>
        <v>0</v>
      </c>
      <c r="N1389">
        <f t="shared" si="87"/>
        <v>0</v>
      </c>
    </row>
    <row r="1390" spans="1:14">
      <c r="A1390" s="3" t="s">
        <v>37170</v>
      </c>
      <c r="B1390" s="3" t="s">
        <v>37171</v>
      </c>
      <c r="C1390" s="4" t="s">
        <v>97</v>
      </c>
      <c r="D1390" s="4" t="s">
        <v>98</v>
      </c>
      <c r="E1390" t="str">
        <f t="shared" si="84"/>
        <v>150422194905091527</v>
      </c>
      <c r="H1390" s="5" t="s">
        <v>37170</v>
      </c>
      <c r="I1390" s="5" t="s">
        <v>37171</v>
      </c>
      <c r="J1390" s="5" t="s">
        <v>98</v>
      </c>
      <c r="K1390" s="5">
        <v>421</v>
      </c>
      <c r="L1390" t="str">
        <f t="shared" si="85"/>
        <v>150422194905091527</v>
      </c>
      <c r="M1390">
        <f t="shared" si="86"/>
        <v>0</v>
      </c>
      <c r="N1390">
        <f t="shared" si="87"/>
        <v>0</v>
      </c>
    </row>
    <row r="1391" spans="1:14">
      <c r="A1391" s="3" t="s">
        <v>8997</v>
      </c>
      <c r="B1391" s="3" t="s">
        <v>8998</v>
      </c>
      <c r="C1391" s="4" t="s">
        <v>97</v>
      </c>
      <c r="D1391" s="4" t="s">
        <v>98</v>
      </c>
      <c r="E1391" t="str">
        <f t="shared" si="84"/>
        <v>150422194905102425</v>
      </c>
      <c r="H1391" s="5" t="s">
        <v>8997</v>
      </c>
      <c r="I1391" s="5" t="s">
        <v>8998</v>
      </c>
      <c r="J1391" s="5" t="s">
        <v>98</v>
      </c>
      <c r="K1391" s="5">
        <v>421</v>
      </c>
      <c r="L1391" t="str">
        <f t="shared" si="85"/>
        <v>150422194905102425</v>
      </c>
      <c r="M1391">
        <f t="shared" si="86"/>
        <v>0</v>
      </c>
      <c r="N1391">
        <f t="shared" si="87"/>
        <v>0</v>
      </c>
    </row>
    <row r="1392" spans="1:14">
      <c r="A1392" s="3" t="s">
        <v>4394</v>
      </c>
      <c r="B1392" s="3" t="s">
        <v>4395</v>
      </c>
      <c r="C1392" s="4" t="s">
        <v>97</v>
      </c>
      <c r="D1392" s="4" t="s">
        <v>98</v>
      </c>
      <c r="E1392" t="str">
        <f t="shared" si="84"/>
        <v>150422194905131517</v>
      </c>
      <c r="H1392" s="5" t="s">
        <v>4394</v>
      </c>
      <c r="I1392" s="5" t="s">
        <v>4395</v>
      </c>
      <c r="J1392" s="5" t="s">
        <v>98</v>
      </c>
      <c r="K1392" s="5">
        <v>421</v>
      </c>
      <c r="L1392" t="str">
        <f t="shared" si="85"/>
        <v>150422194905131517</v>
      </c>
      <c r="M1392">
        <f t="shared" si="86"/>
        <v>0</v>
      </c>
      <c r="N1392">
        <f t="shared" si="87"/>
        <v>0</v>
      </c>
    </row>
    <row r="1393" spans="1:14">
      <c r="A1393" s="3" t="s">
        <v>8838</v>
      </c>
      <c r="B1393" s="3" t="s">
        <v>8839</v>
      </c>
      <c r="C1393" s="4" t="s">
        <v>37</v>
      </c>
      <c r="D1393" s="4" t="s">
        <v>38</v>
      </c>
      <c r="E1393" t="str">
        <f t="shared" si="84"/>
        <v>150422194905131525</v>
      </c>
      <c r="H1393" s="5" t="s">
        <v>8838</v>
      </c>
      <c r="I1393" s="5" t="s">
        <v>8839</v>
      </c>
      <c r="J1393" s="5" t="s">
        <v>38</v>
      </c>
      <c r="K1393" s="5">
        <v>591</v>
      </c>
      <c r="L1393" t="str">
        <f t="shared" si="85"/>
        <v>150422194905131525</v>
      </c>
      <c r="M1393">
        <f t="shared" si="86"/>
        <v>0</v>
      </c>
      <c r="N1393">
        <f t="shared" si="87"/>
        <v>0</v>
      </c>
    </row>
    <row r="1394" spans="1:14">
      <c r="A1394" s="3" t="s">
        <v>872</v>
      </c>
      <c r="B1394" s="3" t="s">
        <v>5871</v>
      </c>
      <c r="C1394" s="4" t="s">
        <v>37</v>
      </c>
      <c r="D1394" s="4" t="s">
        <v>38</v>
      </c>
      <c r="E1394" t="str">
        <f t="shared" si="84"/>
        <v>150422194905133627</v>
      </c>
      <c r="H1394" s="5" t="s">
        <v>872</v>
      </c>
      <c r="I1394" s="5" t="s">
        <v>5871</v>
      </c>
      <c r="J1394" s="5" t="s">
        <v>38</v>
      </c>
      <c r="K1394" s="5">
        <v>591</v>
      </c>
      <c r="L1394" t="str">
        <f t="shared" si="85"/>
        <v>150422194905133627</v>
      </c>
      <c r="M1394">
        <f t="shared" si="86"/>
        <v>0</v>
      </c>
      <c r="N1394">
        <f t="shared" si="87"/>
        <v>0</v>
      </c>
    </row>
    <row r="1395" spans="1:14">
      <c r="A1395" s="3" t="s">
        <v>1292</v>
      </c>
      <c r="B1395" s="3" t="s">
        <v>1293</v>
      </c>
      <c r="C1395" s="4" t="s">
        <v>37</v>
      </c>
      <c r="D1395" s="4" t="s">
        <v>38</v>
      </c>
      <c r="E1395" t="str">
        <f t="shared" si="84"/>
        <v>150422194905135411</v>
      </c>
      <c r="H1395" s="5" t="s">
        <v>1292</v>
      </c>
      <c r="I1395" s="5" t="s">
        <v>1293</v>
      </c>
      <c r="J1395" s="5" t="s">
        <v>38</v>
      </c>
      <c r="K1395" s="5">
        <v>591</v>
      </c>
      <c r="L1395" t="str">
        <f t="shared" si="85"/>
        <v>150422194905135411</v>
      </c>
      <c r="M1395">
        <f t="shared" si="86"/>
        <v>0</v>
      </c>
      <c r="N1395">
        <f t="shared" si="87"/>
        <v>0</v>
      </c>
    </row>
    <row r="1396" spans="1:14">
      <c r="A1396" s="3" t="s">
        <v>24298</v>
      </c>
      <c r="B1396" s="3" t="s">
        <v>35449</v>
      </c>
      <c r="C1396" s="4" t="s">
        <v>29</v>
      </c>
      <c r="D1396" s="4" t="s">
        <v>30</v>
      </c>
      <c r="E1396" t="str">
        <f t="shared" si="84"/>
        <v>150422194905145126</v>
      </c>
      <c r="H1396" s="5" t="s">
        <v>24298</v>
      </c>
      <c r="I1396" s="5" t="s">
        <v>35449</v>
      </c>
      <c r="J1396" s="5" t="s">
        <v>30</v>
      </c>
      <c r="K1396" s="5">
        <v>506</v>
      </c>
      <c r="L1396" t="str">
        <f t="shared" si="85"/>
        <v>150422194905145126</v>
      </c>
      <c r="M1396">
        <f t="shared" si="86"/>
        <v>0</v>
      </c>
      <c r="N1396">
        <f t="shared" si="87"/>
        <v>0</v>
      </c>
    </row>
    <row r="1397" spans="1:14">
      <c r="A1397" s="3" t="s">
        <v>30993</v>
      </c>
      <c r="B1397" s="3" t="s">
        <v>30994</v>
      </c>
      <c r="C1397" s="4" t="s">
        <v>37</v>
      </c>
      <c r="D1397" s="4" t="s">
        <v>38</v>
      </c>
      <c r="E1397" t="str">
        <f t="shared" si="84"/>
        <v>150422194905145441</v>
      </c>
      <c r="H1397" s="5" t="s">
        <v>30993</v>
      </c>
      <c r="I1397" s="5" t="s">
        <v>30994</v>
      </c>
      <c r="J1397" s="5" t="s">
        <v>38</v>
      </c>
      <c r="K1397" s="5">
        <v>591</v>
      </c>
      <c r="L1397" t="str">
        <f t="shared" si="85"/>
        <v>150422194905145441</v>
      </c>
      <c r="M1397">
        <f t="shared" si="86"/>
        <v>0</v>
      </c>
      <c r="N1397">
        <f t="shared" si="87"/>
        <v>0</v>
      </c>
    </row>
    <row r="1398" spans="1:14">
      <c r="A1398" s="3" t="s">
        <v>14924</v>
      </c>
      <c r="B1398" s="3" t="s">
        <v>14925</v>
      </c>
      <c r="C1398" s="4" t="s">
        <v>88</v>
      </c>
      <c r="D1398" s="4" t="s">
        <v>89</v>
      </c>
      <c r="E1398" t="str">
        <f t="shared" si="84"/>
        <v>150422194905185435</v>
      </c>
      <c r="H1398" s="5" t="s">
        <v>14924</v>
      </c>
      <c r="I1398" s="5" t="s">
        <v>14925</v>
      </c>
      <c r="J1398" s="5" t="s">
        <v>89</v>
      </c>
      <c r="K1398" s="5">
        <v>336</v>
      </c>
      <c r="L1398" t="str">
        <f t="shared" si="85"/>
        <v>150422194905185435</v>
      </c>
      <c r="M1398">
        <f t="shared" si="86"/>
        <v>0</v>
      </c>
      <c r="N1398">
        <f t="shared" si="87"/>
        <v>0</v>
      </c>
    </row>
    <row r="1399" spans="1:14">
      <c r="A1399" s="3" t="s">
        <v>1739</v>
      </c>
      <c r="B1399" s="3" t="s">
        <v>14666</v>
      </c>
      <c r="C1399" s="4" t="s">
        <v>37</v>
      </c>
      <c r="D1399" s="4" t="s">
        <v>38</v>
      </c>
      <c r="E1399" t="str">
        <f t="shared" si="84"/>
        <v>150422194905225126</v>
      </c>
      <c r="H1399" s="5" t="s">
        <v>1739</v>
      </c>
      <c r="I1399" s="5" t="s">
        <v>14666</v>
      </c>
      <c r="J1399" s="5" t="s">
        <v>38</v>
      </c>
      <c r="K1399" s="5">
        <v>591</v>
      </c>
      <c r="L1399" t="str">
        <f t="shared" si="85"/>
        <v>150422194905225126</v>
      </c>
      <c r="M1399">
        <f t="shared" si="86"/>
        <v>0</v>
      </c>
      <c r="N1399">
        <f t="shared" si="87"/>
        <v>0</v>
      </c>
    </row>
    <row r="1400" spans="1:14">
      <c r="A1400" s="3" t="s">
        <v>24292</v>
      </c>
      <c r="B1400" s="3" t="s">
        <v>24293</v>
      </c>
      <c r="C1400" s="4" t="s">
        <v>97</v>
      </c>
      <c r="D1400" s="4" t="s">
        <v>98</v>
      </c>
      <c r="E1400" t="str">
        <f t="shared" si="84"/>
        <v>150422194905245426</v>
      </c>
      <c r="H1400" s="5" t="s">
        <v>24292</v>
      </c>
      <c r="I1400" s="5" t="s">
        <v>24293</v>
      </c>
      <c r="J1400" s="5" t="s">
        <v>98</v>
      </c>
      <c r="K1400" s="5">
        <v>421</v>
      </c>
      <c r="L1400" t="str">
        <f t="shared" si="85"/>
        <v>150422194905245426</v>
      </c>
      <c r="M1400">
        <f t="shared" si="86"/>
        <v>0</v>
      </c>
      <c r="N1400">
        <f t="shared" si="87"/>
        <v>0</v>
      </c>
    </row>
    <row r="1401" spans="1:14">
      <c r="A1401" s="3" t="s">
        <v>4204</v>
      </c>
      <c r="B1401" s="3" t="s">
        <v>4209</v>
      </c>
      <c r="C1401" s="4" t="s">
        <v>97</v>
      </c>
      <c r="D1401" s="4" t="s">
        <v>98</v>
      </c>
      <c r="E1401" t="str">
        <f t="shared" si="84"/>
        <v>150422194905260917</v>
      </c>
      <c r="H1401" s="5" t="s">
        <v>4204</v>
      </c>
      <c r="I1401" s="5" t="s">
        <v>4209</v>
      </c>
      <c r="J1401" s="5" t="s">
        <v>98</v>
      </c>
      <c r="K1401" s="5">
        <v>421</v>
      </c>
      <c r="L1401" t="str">
        <f t="shared" si="85"/>
        <v>150422194905260917</v>
      </c>
      <c r="M1401">
        <f t="shared" si="86"/>
        <v>0</v>
      </c>
      <c r="N1401">
        <f t="shared" si="87"/>
        <v>0</v>
      </c>
    </row>
    <row r="1402" spans="1:14">
      <c r="A1402" s="3" t="s">
        <v>14488</v>
      </c>
      <c r="B1402" s="3" t="s">
        <v>14489</v>
      </c>
      <c r="C1402" s="4" t="s">
        <v>37</v>
      </c>
      <c r="D1402" s="4" t="s">
        <v>38</v>
      </c>
      <c r="E1402" t="str">
        <f t="shared" si="84"/>
        <v>150422194906051519</v>
      </c>
      <c r="H1402" s="5" t="s">
        <v>14488</v>
      </c>
      <c r="I1402" s="5" t="s">
        <v>14489</v>
      </c>
      <c r="J1402" s="5" t="s">
        <v>38</v>
      </c>
      <c r="K1402" s="5">
        <v>591</v>
      </c>
      <c r="L1402" t="str">
        <f t="shared" si="85"/>
        <v>150422194906051519</v>
      </c>
      <c r="M1402">
        <f t="shared" si="86"/>
        <v>0</v>
      </c>
      <c r="N1402">
        <f t="shared" si="87"/>
        <v>0</v>
      </c>
    </row>
    <row r="1403" spans="1:14">
      <c r="A1403" s="3" t="s">
        <v>18661</v>
      </c>
      <c r="B1403" s="3" t="s">
        <v>18662</v>
      </c>
      <c r="C1403" s="4" t="s">
        <v>97</v>
      </c>
      <c r="D1403" s="4" t="s">
        <v>98</v>
      </c>
      <c r="E1403" t="str">
        <f t="shared" si="84"/>
        <v>150422194906085129</v>
      </c>
      <c r="H1403" s="5" t="s">
        <v>18661</v>
      </c>
      <c r="I1403" s="5" t="s">
        <v>18662</v>
      </c>
      <c r="J1403" s="5" t="s">
        <v>98</v>
      </c>
      <c r="K1403" s="5">
        <v>421</v>
      </c>
      <c r="L1403" t="str">
        <f t="shared" si="85"/>
        <v>150422194906085129</v>
      </c>
      <c r="M1403">
        <f t="shared" si="86"/>
        <v>0</v>
      </c>
      <c r="N1403">
        <f t="shared" si="87"/>
        <v>0</v>
      </c>
    </row>
    <row r="1404" spans="1:14">
      <c r="A1404" s="3" t="s">
        <v>10959</v>
      </c>
      <c r="B1404" s="3" t="s">
        <v>10960</v>
      </c>
      <c r="C1404" s="4" t="s">
        <v>97</v>
      </c>
      <c r="D1404" s="4" t="s">
        <v>98</v>
      </c>
      <c r="E1404" t="str">
        <f t="shared" si="84"/>
        <v>150422194906105417</v>
      </c>
      <c r="H1404" s="5" t="s">
        <v>10959</v>
      </c>
      <c r="I1404" s="5" t="s">
        <v>10960</v>
      </c>
      <c r="J1404" s="5" t="s">
        <v>98</v>
      </c>
      <c r="K1404" s="5">
        <v>421</v>
      </c>
      <c r="L1404" t="str">
        <f t="shared" si="85"/>
        <v>150422194906105417</v>
      </c>
      <c r="M1404">
        <f t="shared" si="86"/>
        <v>0</v>
      </c>
      <c r="N1404">
        <f t="shared" si="87"/>
        <v>0</v>
      </c>
    </row>
    <row r="1405" spans="1:14">
      <c r="A1405" s="3" t="s">
        <v>8752</v>
      </c>
      <c r="B1405" s="3" t="s">
        <v>8753</v>
      </c>
      <c r="C1405" s="4" t="s">
        <v>29</v>
      </c>
      <c r="D1405" s="4" t="s">
        <v>30</v>
      </c>
      <c r="E1405" t="str">
        <f t="shared" si="84"/>
        <v>150422194906121521</v>
      </c>
      <c r="H1405" s="5" t="s">
        <v>8752</v>
      </c>
      <c r="I1405" s="5" t="s">
        <v>8753</v>
      </c>
      <c r="J1405" s="5" t="s">
        <v>30</v>
      </c>
      <c r="K1405" s="5">
        <v>506</v>
      </c>
      <c r="L1405" t="str">
        <f t="shared" si="85"/>
        <v>150422194906121521</v>
      </c>
      <c r="M1405">
        <f t="shared" si="86"/>
        <v>0</v>
      </c>
      <c r="N1405">
        <f t="shared" si="87"/>
        <v>0</v>
      </c>
    </row>
    <row r="1406" spans="1:14">
      <c r="A1406" s="3" t="s">
        <v>23865</v>
      </c>
      <c r="B1406" s="3" t="s">
        <v>23871</v>
      </c>
      <c r="C1406" s="4" t="s">
        <v>29</v>
      </c>
      <c r="D1406" s="4" t="s">
        <v>30</v>
      </c>
      <c r="E1406" t="str">
        <f t="shared" si="84"/>
        <v>150422194906125119</v>
      </c>
      <c r="H1406" s="5" t="s">
        <v>23865</v>
      </c>
      <c r="I1406" s="5" t="s">
        <v>23871</v>
      </c>
      <c r="J1406" s="5" t="s">
        <v>30</v>
      </c>
      <c r="K1406" s="5">
        <v>506</v>
      </c>
      <c r="L1406" t="str">
        <f t="shared" si="85"/>
        <v>150422194906125119</v>
      </c>
      <c r="M1406">
        <f t="shared" si="86"/>
        <v>0</v>
      </c>
      <c r="N1406">
        <f t="shared" si="87"/>
        <v>0</v>
      </c>
    </row>
    <row r="1407" spans="1:14">
      <c r="A1407" s="3" t="s">
        <v>16733</v>
      </c>
      <c r="B1407" s="3" t="s">
        <v>16734</v>
      </c>
      <c r="C1407" s="4" t="s">
        <v>97</v>
      </c>
      <c r="D1407" s="4" t="s">
        <v>98</v>
      </c>
      <c r="E1407" t="str">
        <f t="shared" si="84"/>
        <v>150422194906130022</v>
      </c>
      <c r="H1407" s="5" t="s">
        <v>16733</v>
      </c>
      <c r="I1407" s="5" t="s">
        <v>16734</v>
      </c>
      <c r="J1407" s="5" t="s">
        <v>98</v>
      </c>
      <c r="K1407" s="5">
        <v>421</v>
      </c>
      <c r="L1407" t="str">
        <f t="shared" si="85"/>
        <v>150422194906130022</v>
      </c>
      <c r="M1407">
        <f t="shared" si="86"/>
        <v>0</v>
      </c>
      <c r="N1407">
        <f t="shared" si="87"/>
        <v>0</v>
      </c>
    </row>
    <row r="1408" spans="1:14">
      <c r="A1408" s="3" t="s">
        <v>1088</v>
      </c>
      <c r="B1408" s="3" t="s">
        <v>1094</v>
      </c>
      <c r="C1408" s="4" t="s">
        <v>37</v>
      </c>
      <c r="D1408" s="4" t="s">
        <v>38</v>
      </c>
      <c r="E1408" t="str">
        <f t="shared" si="84"/>
        <v>15042219490614511X</v>
      </c>
      <c r="H1408" s="5" t="s">
        <v>1088</v>
      </c>
      <c r="I1408" s="5" t="s">
        <v>1094</v>
      </c>
      <c r="J1408" s="5" t="s">
        <v>38</v>
      </c>
      <c r="K1408" s="5">
        <v>591</v>
      </c>
      <c r="L1408" t="str">
        <f t="shared" si="85"/>
        <v>15042219490614511X</v>
      </c>
      <c r="M1408">
        <f t="shared" si="86"/>
        <v>0</v>
      </c>
      <c r="N1408">
        <f t="shared" si="87"/>
        <v>0</v>
      </c>
    </row>
    <row r="1409" spans="1:14">
      <c r="A1409" s="3" t="s">
        <v>16789</v>
      </c>
      <c r="B1409" s="3" t="s">
        <v>16795</v>
      </c>
      <c r="C1409" s="4" t="s">
        <v>21</v>
      </c>
      <c r="D1409" s="4" t="s">
        <v>22</v>
      </c>
      <c r="E1409" t="str">
        <f t="shared" si="84"/>
        <v>150422194906155414</v>
      </c>
      <c r="H1409" s="5" t="s">
        <v>16789</v>
      </c>
      <c r="I1409" s="5" t="s">
        <v>16795</v>
      </c>
      <c r="J1409" s="5" t="s">
        <v>22</v>
      </c>
      <c r="K1409" s="5">
        <v>251</v>
      </c>
      <c r="L1409" t="str">
        <f t="shared" si="85"/>
        <v>150422194906155414</v>
      </c>
      <c r="M1409">
        <f t="shared" si="86"/>
        <v>0</v>
      </c>
      <c r="N1409">
        <f t="shared" si="87"/>
        <v>0</v>
      </c>
    </row>
    <row r="1410" spans="1:14">
      <c r="A1410" s="3" t="s">
        <v>14166</v>
      </c>
      <c r="B1410" s="3" t="s">
        <v>14167</v>
      </c>
      <c r="C1410" s="4" t="s">
        <v>21</v>
      </c>
      <c r="D1410" s="4" t="s">
        <v>22</v>
      </c>
      <c r="E1410" t="str">
        <f t="shared" ref="E1410:E1473" si="88">VLOOKUP(B1410,I:I,1,0)</f>
        <v>150422194906161515</v>
      </c>
      <c r="H1410" s="5" t="s">
        <v>14166</v>
      </c>
      <c r="I1410" s="5" t="s">
        <v>14167</v>
      </c>
      <c r="J1410" s="5" t="s">
        <v>22</v>
      </c>
      <c r="K1410" s="5">
        <v>251</v>
      </c>
      <c r="L1410" t="str">
        <f t="shared" ref="L1410:L1473" si="89">VLOOKUP(I1410,B:B,1,0)</f>
        <v>150422194906161515</v>
      </c>
      <c r="M1410">
        <f t="shared" ref="M1410:M1473" si="90">C1410-K1410</f>
        <v>0</v>
      </c>
      <c r="N1410">
        <f t="shared" ref="N1410:N1473" si="91">IF(D1410=J1410,0,1)</f>
        <v>0</v>
      </c>
    </row>
    <row r="1411" spans="1:14">
      <c r="A1411" s="3" t="s">
        <v>802</v>
      </c>
      <c r="B1411" s="3" t="s">
        <v>924</v>
      </c>
      <c r="C1411" s="4" t="s">
        <v>97</v>
      </c>
      <c r="D1411" s="4" t="s">
        <v>98</v>
      </c>
      <c r="E1411" t="str">
        <f t="shared" si="88"/>
        <v>150422194906185429</v>
      </c>
      <c r="H1411" s="5" t="s">
        <v>802</v>
      </c>
      <c r="I1411" s="5" t="s">
        <v>924</v>
      </c>
      <c r="J1411" s="5" t="s">
        <v>98</v>
      </c>
      <c r="K1411" s="5">
        <v>421</v>
      </c>
      <c r="L1411" t="str">
        <f t="shared" si="89"/>
        <v>150422194906185429</v>
      </c>
      <c r="M1411">
        <f t="shared" si="90"/>
        <v>0</v>
      </c>
      <c r="N1411">
        <f t="shared" si="91"/>
        <v>0</v>
      </c>
    </row>
    <row r="1412" spans="1:14">
      <c r="A1412" s="3" t="s">
        <v>19416</v>
      </c>
      <c r="B1412" s="3" t="s">
        <v>19417</v>
      </c>
      <c r="C1412" s="4" t="s">
        <v>97</v>
      </c>
      <c r="D1412" s="4" t="s">
        <v>98</v>
      </c>
      <c r="E1412" t="str">
        <f t="shared" si="88"/>
        <v>150422194906195424</v>
      </c>
      <c r="H1412" s="5" t="s">
        <v>19416</v>
      </c>
      <c r="I1412" s="5" t="s">
        <v>19417</v>
      </c>
      <c r="J1412" s="5" t="s">
        <v>98</v>
      </c>
      <c r="K1412" s="5">
        <v>421</v>
      </c>
      <c r="L1412" t="str">
        <f t="shared" si="89"/>
        <v>150422194906195424</v>
      </c>
      <c r="M1412">
        <f t="shared" si="90"/>
        <v>0</v>
      </c>
      <c r="N1412">
        <f t="shared" si="91"/>
        <v>0</v>
      </c>
    </row>
    <row r="1413" spans="1:14">
      <c r="A1413" s="3" t="s">
        <v>6104</v>
      </c>
      <c r="B1413" s="3" t="s">
        <v>6577</v>
      </c>
      <c r="C1413" s="4" t="s">
        <v>29</v>
      </c>
      <c r="D1413" s="4" t="s">
        <v>30</v>
      </c>
      <c r="E1413" t="str">
        <f t="shared" si="88"/>
        <v>150422194906205127</v>
      </c>
      <c r="H1413" s="5" t="s">
        <v>6104</v>
      </c>
      <c r="I1413" s="5" t="s">
        <v>6577</v>
      </c>
      <c r="J1413" s="5" t="s">
        <v>30</v>
      </c>
      <c r="K1413" s="5">
        <v>506</v>
      </c>
      <c r="L1413" t="str">
        <f t="shared" si="89"/>
        <v>150422194906205127</v>
      </c>
      <c r="M1413">
        <f t="shared" si="90"/>
        <v>0</v>
      </c>
      <c r="N1413">
        <f t="shared" si="91"/>
        <v>0</v>
      </c>
    </row>
    <row r="1414" spans="1:14">
      <c r="A1414" s="3" t="s">
        <v>10048</v>
      </c>
      <c r="B1414" s="3" t="s">
        <v>10049</v>
      </c>
      <c r="C1414" s="4" t="s">
        <v>37</v>
      </c>
      <c r="D1414" s="4" t="s">
        <v>38</v>
      </c>
      <c r="E1414" t="str">
        <f t="shared" si="88"/>
        <v>150422194906241515</v>
      </c>
      <c r="H1414" s="5" t="s">
        <v>10048</v>
      </c>
      <c r="I1414" s="5" t="s">
        <v>10049</v>
      </c>
      <c r="J1414" s="5" t="s">
        <v>38</v>
      </c>
      <c r="K1414" s="5">
        <v>591</v>
      </c>
      <c r="L1414" t="str">
        <f t="shared" si="89"/>
        <v>150422194906241515</v>
      </c>
      <c r="M1414">
        <f t="shared" si="90"/>
        <v>0</v>
      </c>
      <c r="N1414">
        <f t="shared" si="91"/>
        <v>0</v>
      </c>
    </row>
    <row r="1415" spans="1:14">
      <c r="A1415" s="3" t="s">
        <v>15457</v>
      </c>
      <c r="B1415" s="3" t="s">
        <v>15458</v>
      </c>
      <c r="C1415" s="4" t="s">
        <v>21</v>
      </c>
      <c r="D1415" s="4" t="s">
        <v>22</v>
      </c>
      <c r="E1415" t="str">
        <f t="shared" si="88"/>
        <v>150422194906245428</v>
      </c>
      <c r="H1415" s="5" t="s">
        <v>15457</v>
      </c>
      <c r="I1415" s="5" t="s">
        <v>15458</v>
      </c>
      <c r="J1415" s="5" t="s">
        <v>22</v>
      </c>
      <c r="K1415" s="5">
        <v>251</v>
      </c>
      <c r="L1415" t="str">
        <f t="shared" si="89"/>
        <v>150422194906245428</v>
      </c>
      <c r="M1415">
        <f t="shared" si="90"/>
        <v>0</v>
      </c>
      <c r="N1415">
        <f t="shared" si="91"/>
        <v>0</v>
      </c>
    </row>
    <row r="1416" spans="1:14">
      <c r="A1416" s="3" t="s">
        <v>10171</v>
      </c>
      <c r="B1416" s="3" t="s">
        <v>10177</v>
      </c>
      <c r="C1416" s="4" t="s">
        <v>97</v>
      </c>
      <c r="D1416" s="4" t="s">
        <v>98</v>
      </c>
      <c r="E1416" t="str">
        <f t="shared" si="88"/>
        <v>150422194906255132</v>
      </c>
      <c r="H1416" s="5" t="s">
        <v>10171</v>
      </c>
      <c r="I1416" s="5" t="s">
        <v>10177</v>
      </c>
      <c r="J1416" s="5" t="s">
        <v>98</v>
      </c>
      <c r="K1416" s="5">
        <v>421</v>
      </c>
      <c r="L1416" t="str">
        <f t="shared" si="89"/>
        <v>150422194906255132</v>
      </c>
      <c r="M1416">
        <f t="shared" si="90"/>
        <v>0</v>
      </c>
      <c r="N1416">
        <f t="shared" si="91"/>
        <v>0</v>
      </c>
    </row>
    <row r="1417" spans="1:14">
      <c r="A1417" s="3" t="s">
        <v>13799</v>
      </c>
      <c r="B1417" s="3" t="s">
        <v>13800</v>
      </c>
      <c r="C1417" s="4" t="s">
        <v>29</v>
      </c>
      <c r="D1417" s="4" t="s">
        <v>30</v>
      </c>
      <c r="E1417" t="str">
        <f t="shared" si="88"/>
        <v>150422194906293614</v>
      </c>
      <c r="H1417" s="5" t="s">
        <v>13799</v>
      </c>
      <c r="I1417" s="5" t="s">
        <v>13800</v>
      </c>
      <c r="J1417" s="5" t="s">
        <v>30</v>
      </c>
      <c r="K1417" s="5">
        <v>506</v>
      </c>
      <c r="L1417" t="str">
        <f t="shared" si="89"/>
        <v>150422194906293614</v>
      </c>
      <c r="M1417">
        <f t="shared" si="90"/>
        <v>0</v>
      </c>
      <c r="N1417">
        <f t="shared" si="91"/>
        <v>0</v>
      </c>
    </row>
    <row r="1418" spans="1:14">
      <c r="A1418" s="3" t="s">
        <v>11513</v>
      </c>
      <c r="B1418" s="3" t="s">
        <v>11514</v>
      </c>
      <c r="C1418" s="4" t="s">
        <v>97</v>
      </c>
      <c r="D1418" s="4" t="s">
        <v>98</v>
      </c>
      <c r="E1418" t="str">
        <f t="shared" si="88"/>
        <v>150422194907021522</v>
      </c>
      <c r="H1418" s="5" t="s">
        <v>11513</v>
      </c>
      <c r="I1418" s="5" t="s">
        <v>11514</v>
      </c>
      <c r="J1418" s="5" t="s">
        <v>98</v>
      </c>
      <c r="K1418" s="5">
        <v>421</v>
      </c>
      <c r="L1418" t="str">
        <f t="shared" si="89"/>
        <v>150422194907021522</v>
      </c>
      <c r="M1418">
        <f t="shared" si="90"/>
        <v>0</v>
      </c>
      <c r="N1418">
        <f t="shared" si="91"/>
        <v>0</v>
      </c>
    </row>
    <row r="1419" spans="1:14">
      <c r="A1419" s="3" t="s">
        <v>9274</v>
      </c>
      <c r="B1419" s="3" t="s">
        <v>9275</v>
      </c>
      <c r="C1419" s="4" t="s">
        <v>29</v>
      </c>
      <c r="D1419" s="4" t="s">
        <v>30</v>
      </c>
      <c r="E1419" t="str">
        <f t="shared" si="88"/>
        <v>15042219490703362X</v>
      </c>
      <c r="H1419" s="5" t="s">
        <v>9274</v>
      </c>
      <c r="I1419" s="5" t="s">
        <v>9275</v>
      </c>
      <c r="J1419" s="5" t="s">
        <v>30</v>
      </c>
      <c r="K1419" s="5">
        <v>506</v>
      </c>
      <c r="L1419" t="str">
        <f t="shared" si="89"/>
        <v>15042219490703362X</v>
      </c>
      <c r="M1419">
        <f t="shared" si="90"/>
        <v>0</v>
      </c>
      <c r="N1419">
        <f t="shared" si="91"/>
        <v>0</v>
      </c>
    </row>
    <row r="1420" spans="1:14">
      <c r="A1420" s="3" t="s">
        <v>5062</v>
      </c>
      <c r="B1420" s="3" t="s">
        <v>5063</v>
      </c>
      <c r="C1420" s="4" t="s">
        <v>97</v>
      </c>
      <c r="D1420" s="4" t="s">
        <v>98</v>
      </c>
      <c r="E1420" t="str">
        <f t="shared" si="88"/>
        <v>150422194907060927</v>
      </c>
      <c r="H1420" s="5" t="s">
        <v>5062</v>
      </c>
      <c r="I1420" s="5" t="s">
        <v>5063</v>
      </c>
      <c r="J1420" s="5" t="s">
        <v>98</v>
      </c>
      <c r="K1420" s="5">
        <v>421</v>
      </c>
      <c r="L1420" t="str">
        <f t="shared" si="89"/>
        <v>150422194907060927</v>
      </c>
      <c r="M1420">
        <f t="shared" si="90"/>
        <v>0</v>
      </c>
      <c r="N1420">
        <f t="shared" si="91"/>
        <v>0</v>
      </c>
    </row>
    <row r="1421" spans="1:14">
      <c r="A1421" s="3" t="s">
        <v>15043</v>
      </c>
      <c r="B1421" s="3" t="s">
        <v>15044</v>
      </c>
      <c r="C1421" s="4" t="s">
        <v>97</v>
      </c>
      <c r="D1421" s="4" t="s">
        <v>98</v>
      </c>
      <c r="E1421" t="str">
        <f t="shared" si="88"/>
        <v>150422194907073621</v>
      </c>
      <c r="H1421" s="5" t="s">
        <v>15043</v>
      </c>
      <c r="I1421" s="5" t="s">
        <v>15044</v>
      </c>
      <c r="J1421" s="5" t="s">
        <v>98</v>
      </c>
      <c r="K1421" s="5">
        <v>421</v>
      </c>
      <c r="L1421" t="str">
        <f t="shared" si="89"/>
        <v>150422194907073621</v>
      </c>
      <c r="M1421">
        <f t="shared" si="90"/>
        <v>0</v>
      </c>
      <c r="N1421">
        <f t="shared" si="91"/>
        <v>0</v>
      </c>
    </row>
    <row r="1422" spans="1:14">
      <c r="A1422" s="3" t="s">
        <v>10933</v>
      </c>
      <c r="B1422" s="3" t="s">
        <v>25262</v>
      </c>
      <c r="C1422" s="4" t="s">
        <v>37</v>
      </c>
      <c r="D1422" s="4" t="s">
        <v>38</v>
      </c>
      <c r="E1422" t="str">
        <f t="shared" si="88"/>
        <v>150422194907073648</v>
      </c>
      <c r="H1422" s="5" t="s">
        <v>10933</v>
      </c>
      <c r="I1422" s="5" t="s">
        <v>25262</v>
      </c>
      <c r="J1422" s="5" t="s">
        <v>38</v>
      </c>
      <c r="K1422" s="5">
        <v>591</v>
      </c>
      <c r="L1422" t="str">
        <f t="shared" si="89"/>
        <v>150422194907073648</v>
      </c>
      <c r="M1422">
        <f t="shared" si="90"/>
        <v>0</v>
      </c>
      <c r="N1422">
        <f t="shared" si="91"/>
        <v>0</v>
      </c>
    </row>
    <row r="1423" spans="1:14">
      <c r="A1423" s="3" t="s">
        <v>1760</v>
      </c>
      <c r="B1423" s="3" t="s">
        <v>29418</v>
      </c>
      <c r="C1423" s="4" t="s">
        <v>37</v>
      </c>
      <c r="D1423" s="4" t="s">
        <v>38</v>
      </c>
      <c r="E1423" t="str">
        <f t="shared" si="88"/>
        <v>150422194907075125</v>
      </c>
      <c r="H1423" s="5" t="s">
        <v>1760</v>
      </c>
      <c r="I1423" s="5" t="s">
        <v>29418</v>
      </c>
      <c r="J1423" s="5" t="s">
        <v>38</v>
      </c>
      <c r="K1423" s="5">
        <v>591</v>
      </c>
      <c r="L1423" t="str">
        <f t="shared" si="89"/>
        <v>150422194907075125</v>
      </c>
      <c r="M1423">
        <f t="shared" si="90"/>
        <v>0</v>
      </c>
      <c r="N1423">
        <f t="shared" si="91"/>
        <v>0</v>
      </c>
    </row>
    <row r="1424" spans="1:14">
      <c r="A1424" s="3" t="s">
        <v>1333</v>
      </c>
      <c r="B1424" s="3" t="s">
        <v>1334</v>
      </c>
      <c r="C1424" s="4" t="s">
        <v>37</v>
      </c>
      <c r="D1424" s="4" t="s">
        <v>38</v>
      </c>
      <c r="E1424" t="str">
        <f t="shared" si="88"/>
        <v>150422194907075424</v>
      </c>
      <c r="H1424" s="5" t="s">
        <v>1333</v>
      </c>
      <c r="I1424" s="5" t="s">
        <v>1334</v>
      </c>
      <c r="J1424" s="5" t="s">
        <v>38</v>
      </c>
      <c r="K1424" s="5">
        <v>591</v>
      </c>
      <c r="L1424" t="str">
        <f t="shared" si="89"/>
        <v>150422194907075424</v>
      </c>
      <c r="M1424">
        <f t="shared" si="90"/>
        <v>0</v>
      </c>
      <c r="N1424">
        <f t="shared" si="91"/>
        <v>0</v>
      </c>
    </row>
    <row r="1425" spans="1:14">
      <c r="A1425" s="3" t="s">
        <v>21093</v>
      </c>
      <c r="B1425" s="3" t="s">
        <v>21098</v>
      </c>
      <c r="C1425" s="4" t="s">
        <v>29</v>
      </c>
      <c r="D1425" s="4" t="s">
        <v>30</v>
      </c>
      <c r="E1425" t="str">
        <f t="shared" si="88"/>
        <v>150422194907081517</v>
      </c>
      <c r="H1425" s="5" t="s">
        <v>21093</v>
      </c>
      <c r="I1425" s="5" t="s">
        <v>21098</v>
      </c>
      <c r="J1425" s="5" t="s">
        <v>30</v>
      </c>
      <c r="K1425" s="5">
        <v>506</v>
      </c>
      <c r="L1425" t="str">
        <f t="shared" si="89"/>
        <v>150422194907081517</v>
      </c>
      <c r="M1425">
        <f t="shared" si="90"/>
        <v>0</v>
      </c>
      <c r="N1425">
        <f t="shared" si="91"/>
        <v>0</v>
      </c>
    </row>
    <row r="1426" spans="1:14">
      <c r="A1426" s="3" t="s">
        <v>36865</v>
      </c>
      <c r="B1426" s="3" t="s">
        <v>36866</v>
      </c>
      <c r="C1426" s="4" t="s">
        <v>54</v>
      </c>
      <c r="D1426" s="4" t="s">
        <v>55</v>
      </c>
      <c r="E1426" t="str">
        <f t="shared" si="88"/>
        <v>150422194907100917</v>
      </c>
      <c r="H1426" s="5" t="s">
        <v>36865</v>
      </c>
      <c r="I1426" s="5" t="s">
        <v>36866</v>
      </c>
      <c r="J1426" s="5" t="s">
        <v>55</v>
      </c>
      <c r="K1426" s="5">
        <v>166</v>
      </c>
      <c r="L1426" t="str">
        <f t="shared" si="89"/>
        <v>150422194907100917</v>
      </c>
      <c r="M1426">
        <f t="shared" si="90"/>
        <v>0</v>
      </c>
      <c r="N1426">
        <f t="shared" si="91"/>
        <v>0</v>
      </c>
    </row>
    <row r="1427" spans="1:14">
      <c r="A1427" s="3" t="s">
        <v>10553</v>
      </c>
      <c r="B1427" s="3" t="s">
        <v>10554</v>
      </c>
      <c r="C1427" s="4" t="s">
        <v>37</v>
      </c>
      <c r="D1427" s="4" t="s">
        <v>38</v>
      </c>
      <c r="E1427" t="str">
        <f t="shared" si="88"/>
        <v>150422194907103616</v>
      </c>
      <c r="H1427" s="5" t="s">
        <v>10553</v>
      </c>
      <c r="I1427" s="5" t="s">
        <v>10554</v>
      </c>
      <c r="J1427" s="5" t="s">
        <v>38</v>
      </c>
      <c r="K1427" s="5">
        <v>591</v>
      </c>
      <c r="L1427" t="str">
        <f t="shared" si="89"/>
        <v>150422194907103616</v>
      </c>
      <c r="M1427">
        <f t="shared" si="90"/>
        <v>0</v>
      </c>
      <c r="N1427">
        <f t="shared" si="91"/>
        <v>0</v>
      </c>
    </row>
    <row r="1428" spans="1:14">
      <c r="A1428" s="3" t="s">
        <v>18485</v>
      </c>
      <c r="B1428" s="3" t="s">
        <v>18486</v>
      </c>
      <c r="C1428" s="4" t="s">
        <v>97</v>
      </c>
      <c r="D1428" s="4" t="s">
        <v>98</v>
      </c>
      <c r="E1428" t="str">
        <f t="shared" si="88"/>
        <v>15042219490710511X</v>
      </c>
      <c r="H1428" s="5" t="s">
        <v>18485</v>
      </c>
      <c r="I1428" s="5" t="s">
        <v>18486</v>
      </c>
      <c r="J1428" s="5" t="s">
        <v>98</v>
      </c>
      <c r="K1428" s="5">
        <v>421</v>
      </c>
      <c r="L1428" t="str">
        <f t="shared" si="89"/>
        <v>15042219490710511X</v>
      </c>
      <c r="M1428">
        <f t="shared" si="90"/>
        <v>0</v>
      </c>
      <c r="N1428">
        <f t="shared" si="91"/>
        <v>0</v>
      </c>
    </row>
    <row r="1429" spans="1:14">
      <c r="A1429" s="3" t="s">
        <v>8242</v>
      </c>
      <c r="B1429" s="3" t="s">
        <v>8243</v>
      </c>
      <c r="C1429" s="4" t="s">
        <v>37</v>
      </c>
      <c r="D1429" s="4" t="s">
        <v>38</v>
      </c>
      <c r="E1429" t="str">
        <f t="shared" si="88"/>
        <v>150422194907105419</v>
      </c>
      <c r="H1429" s="5" t="s">
        <v>8242</v>
      </c>
      <c r="I1429" s="5" t="s">
        <v>8243</v>
      </c>
      <c r="J1429" s="5" t="s">
        <v>38</v>
      </c>
      <c r="K1429" s="5">
        <v>591</v>
      </c>
      <c r="L1429" t="str">
        <f t="shared" si="89"/>
        <v>150422194907105419</v>
      </c>
      <c r="M1429">
        <f t="shared" si="90"/>
        <v>0</v>
      </c>
      <c r="N1429">
        <f t="shared" si="91"/>
        <v>0</v>
      </c>
    </row>
    <row r="1430" spans="1:14">
      <c r="A1430" s="3" t="s">
        <v>1773</v>
      </c>
      <c r="B1430" s="3" t="s">
        <v>1774</v>
      </c>
      <c r="C1430" s="4" t="s">
        <v>37</v>
      </c>
      <c r="D1430" s="4" t="s">
        <v>38</v>
      </c>
      <c r="E1430" t="str">
        <f t="shared" si="88"/>
        <v>150422194907105427</v>
      </c>
      <c r="H1430" s="5" t="s">
        <v>1773</v>
      </c>
      <c r="I1430" s="5" t="s">
        <v>1774</v>
      </c>
      <c r="J1430" s="5" t="s">
        <v>38</v>
      </c>
      <c r="K1430" s="5">
        <v>591</v>
      </c>
      <c r="L1430" t="str">
        <f t="shared" si="89"/>
        <v>150422194907105427</v>
      </c>
      <c r="M1430">
        <f t="shared" si="90"/>
        <v>0</v>
      </c>
      <c r="N1430">
        <f t="shared" si="91"/>
        <v>0</v>
      </c>
    </row>
    <row r="1431" spans="1:14">
      <c r="A1431" s="3" t="s">
        <v>13207</v>
      </c>
      <c r="B1431" s="3" t="s">
        <v>13208</v>
      </c>
      <c r="C1431" s="4" t="s">
        <v>37</v>
      </c>
      <c r="D1431" s="4" t="s">
        <v>38</v>
      </c>
      <c r="E1431" t="str">
        <f t="shared" si="88"/>
        <v>150422194907115131</v>
      </c>
      <c r="H1431" s="5" t="s">
        <v>13207</v>
      </c>
      <c r="I1431" s="5" t="s">
        <v>13208</v>
      </c>
      <c r="J1431" s="5" t="s">
        <v>38</v>
      </c>
      <c r="K1431" s="5">
        <v>591</v>
      </c>
      <c r="L1431" t="str">
        <f t="shared" si="89"/>
        <v>150422194907115131</v>
      </c>
      <c r="M1431">
        <f t="shared" si="90"/>
        <v>0</v>
      </c>
      <c r="N1431">
        <f t="shared" si="91"/>
        <v>0</v>
      </c>
    </row>
    <row r="1432" spans="1:14">
      <c r="A1432" s="3" t="s">
        <v>17042</v>
      </c>
      <c r="B1432" s="3" t="s">
        <v>17048</v>
      </c>
      <c r="C1432" s="4" t="s">
        <v>37</v>
      </c>
      <c r="D1432" s="4" t="s">
        <v>38</v>
      </c>
      <c r="E1432" t="str">
        <f t="shared" si="88"/>
        <v>150422194907121515</v>
      </c>
      <c r="H1432" s="5" t="s">
        <v>17042</v>
      </c>
      <c r="I1432" s="5" t="s">
        <v>17048</v>
      </c>
      <c r="J1432" s="5" t="s">
        <v>38</v>
      </c>
      <c r="K1432" s="5">
        <v>591</v>
      </c>
      <c r="L1432" t="str">
        <f t="shared" si="89"/>
        <v>150422194907121515</v>
      </c>
      <c r="M1432">
        <f t="shared" si="90"/>
        <v>0</v>
      </c>
      <c r="N1432">
        <f t="shared" si="91"/>
        <v>0</v>
      </c>
    </row>
    <row r="1433" spans="1:14">
      <c r="A1433" s="3" t="s">
        <v>5908</v>
      </c>
      <c r="B1433" s="3" t="s">
        <v>23546</v>
      </c>
      <c r="C1433" s="4" t="s">
        <v>88</v>
      </c>
      <c r="D1433" s="4" t="s">
        <v>89</v>
      </c>
      <c r="E1433" t="str">
        <f t="shared" si="88"/>
        <v>15042219490712154X</v>
      </c>
      <c r="H1433" s="5" t="s">
        <v>5908</v>
      </c>
      <c r="I1433" s="5" t="s">
        <v>23546</v>
      </c>
      <c r="J1433" s="5" t="s">
        <v>89</v>
      </c>
      <c r="K1433" s="5">
        <v>336</v>
      </c>
      <c r="L1433" t="str">
        <f t="shared" si="89"/>
        <v>15042219490712154X</v>
      </c>
      <c r="M1433">
        <f t="shared" si="90"/>
        <v>0</v>
      </c>
      <c r="N1433">
        <f t="shared" si="91"/>
        <v>0</v>
      </c>
    </row>
    <row r="1434" spans="1:14">
      <c r="A1434" s="3" t="s">
        <v>2522</v>
      </c>
      <c r="B1434" s="3" t="s">
        <v>2523</v>
      </c>
      <c r="C1434" s="4" t="s">
        <v>29</v>
      </c>
      <c r="D1434" s="4" t="s">
        <v>30</v>
      </c>
      <c r="E1434" t="str">
        <f t="shared" si="88"/>
        <v>150422194907125428</v>
      </c>
      <c r="H1434" s="5" t="s">
        <v>2522</v>
      </c>
      <c r="I1434" s="5" t="s">
        <v>2523</v>
      </c>
      <c r="J1434" s="5" t="s">
        <v>30</v>
      </c>
      <c r="K1434" s="5">
        <v>506</v>
      </c>
      <c r="L1434" t="str">
        <f t="shared" si="89"/>
        <v>150422194907125428</v>
      </c>
      <c r="M1434">
        <f t="shared" si="90"/>
        <v>0</v>
      </c>
      <c r="N1434">
        <f t="shared" si="91"/>
        <v>0</v>
      </c>
    </row>
    <row r="1435" spans="1:14">
      <c r="A1435" s="3" t="s">
        <v>8829</v>
      </c>
      <c r="B1435" s="3" t="s">
        <v>8830</v>
      </c>
      <c r="C1435" s="4" t="s">
        <v>37</v>
      </c>
      <c r="D1435" s="4" t="s">
        <v>38</v>
      </c>
      <c r="E1435" t="str">
        <f t="shared" si="88"/>
        <v>150422194907131529</v>
      </c>
      <c r="H1435" s="5" t="s">
        <v>8829</v>
      </c>
      <c r="I1435" s="5" t="s">
        <v>8830</v>
      </c>
      <c r="J1435" s="5" t="s">
        <v>38</v>
      </c>
      <c r="K1435" s="5">
        <v>591</v>
      </c>
      <c r="L1435" t="str">
        <f t="shared" si="89"/>
        <v>150422194907131529</v>
      </c>
      <c r="M1435">
        <f t="shared" si="90"/>
        <v>0</v>
      </c>
      <c r="N1435">
        <f t="shared" si="91"/>
        <v>0</v>
      </c>
    </row>
    <row r="1436" spans="1:14">
      <c r="A1436" s="3" t="s">
        <v>5359</v>
      </c>
      <c r="B1436" s="3" t="s">
        <v>5360</v>
      </c>
      <c r="C1436" s="4" t="s">
        <v>97</v>
      </c>
      <c r="D1436" s="4" t="s">
        <v>98</v>
      </c>
      <c r="E1436" t="str">
        <f t="shared" si="88"/>
        <v>15042219490715152X</v>
      </c>
      <c r="H1436" s="5" t="s">
        <v>5359</v>
      </c>
      <c r="I1436" s="5" t="s">
        <v>5360</v>
      </c>
      <c r="J1436" s="5" t="s">
        <v>98</v>
      </c>
      <c r="K1436" s="5">
        <v>421</v>
      </c>
      <c r="L1436" t="str">
        <f t="shared" si="89"/>
        <v>15042219490715152X</v>
      </c>
      <c r="M1436">
        <f t="shared" si="90"/>
        <v>0</v>
      </c>
      <c r="N1436">
        <f t="shared" si="91"/>
        <v>0</v>
      </c>
    </row>
    <row r="1437" spans="1:14">
      <c r="A1437" s="3" t="s">
        <v>9073</v>
      </c>
      <c r="B1437" s="3" t="s">
        <v>9074</v>
      </c>
      <c r="C1437" s="4" t="s">
        <v>54</v>
      </c>
      <c r="D1437" s="4" t="s">
        <v>55</v>
      </c>
      <c r="E1437" t="str">
        <f t="shared" si="88"/>
        <v>150422194907155184</v>
      </c>
      <c r="H1437" s="5" t="s">
        <v>9073</v>
      </c>
      <c r="I1437" s="5" t="s">
        <v>9074</v>
      </c>
      <c r="J1437" s="5" t="s">
        <v>55</v>
      </c>
      <c r="K1437" s="5">
        <v>166</v>
      </c>
      <c r="L1437" t="str">
        <f t="shared" si="89"/>
        <v>150422194907155184</v>
      </c>
      <c r="M1437">
        <f t="shared" si="90"/>
        <v>0</v>
      </c>
      <c r="N1437">
        <f t="shared" si="91"/>
        <v>0</v>
      </c>
    </row>
    <row r="1438" spans="1:14">
      <c r="A1438" s="3" t="s">
        <v>7208</v>
      </c>
      <c r="B1438" s="3" t="s">
        <v>7214</v>
      </c>
      <c r="C1438" s="4" t="s">
        <v>37</v>
      </c>
      <c r="D1438" s="4" t="s">
        <v>38</v>
      </c>
      <c r="E1438" t="str">
        <f t="shared" si="88"/>
        <v>150422194907155416</v>
      </c>
      <c r="H1438" s="5" t="s">
        <v>7208</v>
      </c>
      <c r="I1438" s="5" t="s">
        <v>7214</v>
      </c>
      <c r="J1438" s="5" t="s">
        <v>38</v>
      </c>
      <c r="K1438" s="5">
        <v>591</v>
      </c>
      <c r="L1438" t="str">
        <f t="shared" si="89"/>
        <v>150422194907155416</v>
      </c>
      <c r="M1438">
        <f t="shared" si="90"/>
        <v>0</v>
      </c>
      <c r="N1438">
        <f t="shared" si="91"/>
        <v>0</v>
      </c>
    </row>
    <row r="1439" spans="1:14">
      <c r="A1439" s="3" t="s">
        <v>24433</v>
      </c>
      <c r="B1439" s="3" t="s">
        <v>24434</v>
      </c>
      <c r="C1439" s="4" t="s">
        <v>37</v>
      </c>
      <c r="D1439" s="4" t="s">
        <v>38</v>
      </c>
      <c r="E1439" t="str">
        <f t="shared" si="88"/>
        <v>150422194907155424</v>
      </c>
      <c r="H1439" s="5" t="s">
        <v>24433</v>
      </c>
      <c r="I1439" s="5" t="s">
        <v>24434</v>
      </c>
      <c r="J1439" s="5" t="s">
        <v>38</v>
      </c>
      <c r="K1439" s="5">
        <v>591</v>
      </c>
      <c r="L1439" t="str">
        <f t="shared" si="89"/>
        <v>150422194907155424</v>
      </c>
      <c r="M1439">
        <f t="shared" si="90"/>
        <v>0</v>
      </c>
      <c r="N1439">
        <f t="shared" si="91"/>
        <v>0</v>
      </c>
    </row>
    <row r="1440" spans="1:14">
      <c r="A1440" s="3" t="s">
        <v>3287</v>
      </c>
      <c r="B1440" s="3" t="s">
        <v>3288</v>
      </c>
      <c r="C1440" s="4" t="s">
        <v>97</v>
      </c>
      <c r="D1440" s="4" t="s">
        <v>98</v>
      </c>
      <c r="E1440" t="str">
        <f t="shared" si="88"/>
        <v>150422194907155440</v>
      </c>
      <c r="H1440" s="5" t="s">
        <v>3287</v>
      </c>
      <c r="I1440" s="5" t="s">
        <v>3288</v>
      </c>
      <c r="J1440" s="5" t="s">
        <v>98</v>
      </c>
      <c r="K1440" s="5">
        <v>421</v>
      </c>
      <c r="L1440" t="str">
        <f t="shared" si="89"/>
        <v>150422194907155440</v>
      </c>
      <c r="M1440">
        <f t="shared" si="90"/>
        <v>0</v>
      </c>
      <c r="N1440">
        <f t="shared" si="91"/>
        <v>0</v>
      </c>
    </row>
    <row r="1441" spans="1:14">
      <c r="A1441" s="3" t="s">
        <v>12413</v>
      </c>
      <c r="B1441" s="3" t="s">
        <v>12419</v>
      </c>
      <c r="C1441" s="4" t="s">
        <v>29</v>
      </c>
      <c r="D1441" s="4" t="s">
        <v>30</v>
      </c>
      <c r="E1441" t="str">
        <f t="shared" si="88"/>
        <v>150422194907193615</v>
      </c>
      <c r="H1441" s="5" t="s">
        <v>12413</v>
      </c>
      <c r="I1441" s="5" t="s">
        <v>12419</v>
      </c>
      <c r="J1441" s="5" t="s">
        <v>30</v>
      </c>
      <c r="K1441" s="5">
        <v>506</v>
      </c>
      <c r="L1441" t="str">
        <f t="shared" si="89"/>
        <v>150422194907193615</v>
      </c>
      <c r="M1441">
        <f t="shared" si="90"/>
        <v>0</v>
      </c>
      <c r="N1441">
        <f t="shared" si="91"/>
        <v>0</v>
      </c>
    </row>
    <row r="1442" spans="1:14">
      <c r="A1442" s="3" t="s">
        <v>2604</v>
      </c>
      <c r="B1442" s="3" t="s">
        <v>4807</v>
      </c>
      <c r="C1442" s="4" t="s">
        <v>37</v>
      </c>
      <c r="D1442" s="4" t="s">
        <v>38</v>
      </c>
      <c r="E1442" t="str">
        <f t="shared" si="88"/>
        <v>150422194907193623</v>
      </c>
      <c r="H1442" s="5" t="s">
        <v>2604</v>
      </c>
      <c r="I1442" s="5" t="s">
        <v>4807</v>
      </c>
      <c r="J1442" s="5" t="s">
        <v>38</v>
      </c>
      <c r="K1442" s="5">
        <v>591</v>
      </c>
      <c r="L1442" t="str">
        <f t="shared" si="89"/>
        <v>150422194907193623</v>
      </c>
      <c r="M1442">
        <f t="shared" si="90"/>
        <v>0</v>
      </c>
      <c r="N1442">
        <f t="shared" si="91"/>
        <v>0</v>
      </c>
    </row>
    <row r="1443" spans="1:14">
      <c r="A1443" s="3" t="s">
        <v>24897</v>
      </c>
      <c r="B1443" s="3" t="s">
        <v>25236</v>
      </c>
      <c r="C1443" s="4" t="s">
        <v>37</v>
      </c>
      <c r="D1443" s="4" t="s">
        <v>38</v>
      </c>
      <c r="E1443" t="str">
        <f t="shared" si="88"/>
        <v>150422194907195426</v>
      </c>
      <c r="H1443" s="5" t="s">
        <v>24897</v>
      </c>
      <c r="I1443" s="5" t="s">
        <v>25236</v>
      </c>
      <c r="J1443" s="5" t="s">
        <v>38</v>
      </c>
      <c r="K1443" s="5">
        <v>591</v>
      </c>
      <c r="L1443" t="str">
        <f t="shared" si="89"/>
        <v>150422194907195426</v>
      </c>
      <c r="M1443">
        <f t="shared" si="90"/>
        <v>0</v>
      </c>
      <c r="N1443">
        <f t="shared" si="91"/>
        <v>0</v>
      </c>
    </row>
    <row r="1444" spans="1:14">
      <c r="A1444" s="3" t="s">
        <v>16790</v>
      </c>
      <c r="B1444" s="3" t="s">
        <v>16791</v>
      </c>
      <c r="C1444" s="4" t="s">
        <v>21</v>
      </c>
      <c r="D1444" s="4" t="s">
        <v>22</v>
      </c>
      <c r="E1444" t="str">
        <f t="shared" si="88"/>
        <v>150422194907205428</v>
      </c>
      <c r="H1444" s="5" t="s">
        <v>16790</v>
      </c>
      <c r="I1444" s="5" t="s">
        <v>16791</v>
      </c>
      <c r="J1444" s="5" t="s">
        <v>22</v>
      </c>
      <c r="K1444" s="5">
        <v>251</v>
      </c>
      <c r="L1444" t="str">
        <f t="shared" si="89"/>
        <v>150422194907205428</v>
      </c>
      <c r="M1444">
        <f t="shared" si="90"/>
        <v>0</v>
      </c>
      <c r="N1444">
        <f t="shared" si="91"/>
        <v>0</v>
      </c>
    </row>
    <row r="1445" spans="1:14">
      <c r="A1445" s="3" t="s">
        <v>394</v>
      </c>
      <c r="B1445" s="3" t="s">
        <v>1213</v>
      </c>
      <c r="C1445" s="4" t="s">
        <v>37</v>
      </c>
      <c r="D1445" s="4" t="s">
        <v>38</v>
      </c>
      <c r="E1445" t="str">
        <f t="shared" si="88"/>
        <v>15042219490722512X</v>
      </c>
      <c r="H1445" s="5" t="s">
        <v>394</v>
      </c>
      <c r="I1445" s="5" t="s">
        <v>1213</v>
      </c>
      <c r="J1445" s="5" t="s">
        <v>38</v>
      </c>
      <c r="K1445" s="5">
        <v>591</v>
      </c>
      <c r="L1445" t="str">
        <f t="shared" si="89"/>
        <v>15042219490722512X</v>
      </c>
      <c r="M1445">
        <f t="shared" si="90"/>
        <v>0</v>
      </c>
      <c r="N1445">
        <f t="shared" si="91"/>
        <v>0</v>
      </c>
    </row>
    <row r="1446" spans="1:14">
      <c r="A1446" s="3" t="s">
        <v>8103</v>
      </c>
      <c r="B1446" s="3" t="s">
        <v>8104</v>
      </c>
      <c r="C1446" s="4" t="s">
        <v>29</v>
      </c>
      <c r="D1446" s="4" t="s">
        <v>30</v>
      </c>
      <c r="E1446" t="str">
        <f t="shared" si="88"/>
        <v>150422194907230914</v>
      </c>
      <c r="H1446" s="5" t="s">
        <v>8103</v>
      </c>
      <c r="I1446" s="5" t="s">
        <v>8104</v>
      </c>
      <c r="J1446" s="5" t="s">
        <v>30</v>
      </c>
      <c r="K1446" s="5">
        <v>506</v>
      </c>
      <c r="L1446" t="str">
        <f t="shared" si="89"/>
        <v>150422194907230914</v>
      </c>
      <c r="M1446">
        <f t="shared" si="90"/>
        <v>0</v>
      </c>
      <c r="N1446">
        <f t="shared" si="91"/>
        <v>0</v>
      </c>
    </row>
    <row r="1447" spans="1:14">
      <c r="A1447" s="3" t="s">
        <v>8823</v>
      </c>
      <c r="B1447" s="3" t="s">
        <v>8824</v>
      </c>
      <c r="C1447" s="4" t="s">
        <v>37</v>
      </c>
      <c r="D1447" s="4" t="s">
        <v>38</v>
      </c>
      <c r="E1447" t="str">
        <f t="shared" si="88"/>
        <v>150422194907231511</v>
      </c>
      <c r="H1447" s="5" t="s">
        <v>8823</v>
      </c>
      <c r="I1447" s="5" t="s">
        <v>8824</v>
      </c>
      <c r="J1447" s="5" t="s">
        <v>38</v>
      </c>
      <c r="K1447" s="5">
        <v>591</v>
      </c>
      <c r="L1447" t="str">
        <f t="shared" si="89"/>
        <v>150422194907231511</v>
      </c>
      <c r="M1447">
        <f t="shared" si="90"/>
        <v>0</v>
      </c>
      <c r="N1447">
        <f t="shared" si="91"/>
        <v>0</v>
      </c>
    </row>
    <row r="1448" spans="1:14">
      <c r="A1448" s="3" t="s">
        <v>11955</v>
      </c>
      <c r="B1448" s="3" t="s">
        <v>11956</v>
      </c>
      <c r="C1448" s="4" t="s">
        <v>37</v>
      </c>
      <c r="D1448" s="4" t="s">
        <v>38</v>
      </c>
      <c r="E1448" t="str">
        <f t="shared" si="88"/>
        <v>150422194907250923</v>
      </c>
      <c r="H1448" s="5" t="s">
        <v>11955</v>
      </c>
      <c r="I1448" s="5" t="s">
        <v>11956</v>
      </c>
      <c r="J1448" s="5" t="s">
        <v>38</v>
      </c>
      <c r="K1448" s="5">
        <v>591</v>
      </c>
      <c r="L1448" t="str">
        <f t="shared" si="89"/>
        <v>150422194907250923</v>
      </c>
      <c r="M1448">
        <f t="shared" si="90"/>
        <v>0</v>
      </c>
      <c r="N1448">
        <f t="shared" si="91"/>
        <v>0</v>
      </c>
    </row>
    <row r="1449" spans="1:14">
      <c r="A1449" s="3" t="s">
        <v>33432</v>
      </c>
      <c r="B1449" s="3" t="s">
        <v>33433</v>
      </c>
      <c r="C1449" s="4" t="s">
        <v>37</v>
      </c>
      <c r="D1449" s="4" t="s">
        <v>38</v>
      </c>
      <c r="E1449" t="str">
        <f t="shared" si="88"/>
        <v>150422194907255425</v>
      </c>
      <c r="H1449" s="5" t="s">
        <v>33432</v>
      </c>
      <c r="I1449" s="5" t="s">
        <v>33433</v>
      </c>
      <c r="J1449" s="5" t="s">
        <v>38</v>
      </c>
      <c r="K1449" s="5">
        <v>591</v>
      </c>
      <c r="L1449" t="str">
        <f t="shared" si="89"/>
        <v>150422194907255425</v>
      </c>
      <c r="M1449">
        <f t="shared" si="90"/>
        <v>0</v>
      </c>
      <c r="N1449">
        <f t="shared" si="91"/>
        <v>0</v>
      </c>
    </row>
    <row r="1450" spans="1:14">
      <c r="A1450" s="3" t="s">
        <v>2191</v>
      </c>
      <c r="B1450" s="3" t="s">
        <v>2197</v>
      </c>
      <c r="C1450" s="4" t="s">
        <v>97</v>
      </c>
      <c r="D1450" s="4" t="s">
        <v>98</v>
      </c>
      <c r="E1450" t="str">
        <f t="shared" si="88"/>
        <v>150422194907291514</v>
      </c>
      <c r="H1450" s="5" t="s">
        <v>2191</v>
      </c>
      <c r="I1450" s="5" t="s">
        <v>2197</v>
      </c>
      <c r="J1450" s="5" t="s">
        <v>98</v>
      </c>
      <c r="K1450" s="5">
        <v>421</v>
      </c>
      <c r="L1450" t="str">
        <f t="shared" si="89"/>
        <v>150422194907291514</v>
      </c>
      <c r="M1450">
        <f t="shared" si="90"/>
        <v>0</v>
      </c>
      <c r="N1450">
        <f t="shared" si="91"/>
        <v>0</v>
      </c>
    </row>
    <row r="1451" spans="1:14">
      <c r="A1451" s="3" t="s">
        <v>8059</v>
      </c>
      <c r="B1451" s="3" t="s">
        <v>8060</v>
      </c>
      <c r="C1451" s="4" t="s">
        <v>37</v>
      </c>
      <c r="D1451" s="4" t="s">
        <v>38</v>
      </c>
      <c r="E1451" t="str">
        <f t="shared" si="88"/>
        <v>150422194907293659</v>
      </c>
      <c r="H1451" s="5" t="s">
        <v>8059</v>
      </c>
      <c r="I1451" s="5" t="s">
        <v>8060</v>
      </c>
      <c r="J1451" s="5" t="s">
        <v>38</v>
      </c>
      <c r="K1451" s="5">
        <v>591</v>
      </c>
      <c r="L1451" t="str">
        <f t="shared" si="89"/>
        <v>150422194907293659</v>
      </c>
      <c r="M1451">
        <f t="shared" si="90"/>
        <v>0</v>
      </c>
      <c r="N1451">
        <f t="shared" si="91"/>
        <v>0</v>
      </c>
    </row>
    <row r="1452" spans="1:14">
      <c r="A1452" s="3" t="s">
        <v>23842</v>
      </c>
      <c r="B1452" s="3" t="s">
        <v>23843</v>
      </c>
      <c r="C1452" s="4" t="s">
        <v>97</v>
      </c>
      <c r="D1452" s="4" t="s">
        <v>98</v>
      </c>
      <c r="E1452" t="str">
        <f t="shared" si="88"/>
        <v>15042219490729511X</v>
      </c>
      <c r="H1452" s="5" t="s">
        <v>23842</v>
      </c>
      <c r="I1452" s="5" t="s">
        <v>23843</v>
      </c>
      <c r="J1452" s="5" t="s">
        <v>98</v>
      </c>
      <c r="K1452" s="5">
        <v>421</v>
      </c>
      <c r="L1452" t="str">
        <f t="shared" si="89"/>
        <v>15042219490729511X</v>
      </c>
      <c r="M1452">
        <f t="shared" si="90"/>
        <v>0</v>
      </c>
      <c r="N1452">
        <f t="shared" si="91"/>
        <v>0</v>
      </c>
    </row>
    <row r="1453" spans="1:14">
      <c r="A1453" s="3" t="s">
        <v>633</v>
      </c>
      <c r="B1453" s="3" t="s">
        <v>9937</v>
      </c>
      <c r="C1453" s="4" t="s">
        <v>29</v>
      </c>
      <c r="D1453" s="4" t="s">
        <v>30</v>
      </c>
      <c r="E1453" t="str">
        <f t="shared" si="88"/>
        <v>150422194908011529</v>
      </c>
      <c r="H1453" s="5" t="s">
        <v>633</v>
      </c>
      <c r="I1453" s="5" t="s">
        <v>9937</v>
      </c>
      <c r="J1453" s="5" t="s">
        <v>30</v>
      </c>
      <c r="K1453" s="5">
        <v>506</v>
      </c>
      <c r="L1453" t="str">
        <f t="shared" si="89"/>
        <v>150422194908011529</v>
      </c>
      <c r="M1453">
        <f t="shared" si="90"/>
        <v>0</v>
      </c>
      <c r="N1453">
        <f t="shared" si="91"/>
        <v>0</v>
      </c>
    </row>
    <row r="1454" spans="1:14">
      <c r="A1454" s="3" t="s">
        <v>4500</v>
      </c>
      <c r="B1454" s="3" t="s">
        <v>4506</v>
      </c>
      <c r="C1454" s="4" t="s">
        <v>97</v>
      </c>
      <c r="D1454" s="4" t="s">
        <v>98</v>
      </c>
      <c r="E1454" t="str">
        <f t="shared" si="88"/>
        <v>150422194908021516</v>
      </c>
      <c r="H1454" s="5" t="s">
        <v>4500</v>
      </c>
      <c r="I1454" s="5" t="s">
        <v>4506</v>
      </c>
      <c r="J1454" s="5" t="s">
        <v>98</v>
      </c>
      <c r="K1454" s="5">
        <v>421</v>
      </c>
      <c r="L1454" t="str">
        <f t="shared" si="89"/>
        <v>150422194908021516</v>
      </c>
      <c r="M1454">
        <f t="shared" si="90"/>
        <v>0</v>
      </c>
      <c r="N1454">
        <f t="shared" si="91"/>
        <v>0</v>
      </c>
    </row>
    <row r="1455" spans="1:14">
      <c r="A1455" s="3" t="s">
        <v>1850</v>
      </c>
      <c r="B1455" s="3" t="s">
        <v>1851</v>
      </c>
      <c r="C1455" s="4" t="s">
        <v>37</v>
      </c>
      <c r="D1455" s="4" t="s">
        <v>38</v>
      </c>
      <c r="E1455" t="str">
        <f t="shared" si="88"/>
        <v>150422194908033621</v>
      </c>
      <c r="H1455" s="5" t="s">
        <v>1850</v>
      </c>
      <c r="I1455" s="5" t="s">
        <v>1851</v>
      </c>
      <c r="J1455" s="5" t="s">
        <v>38</v>
      </c>
      <c r="K1455" s="5">
        <v>591</v>
      </c>
      <c r="L1455" t="str">
        <f t="shared" si="89"/>
        <v>150422194908033621</v>
      </c>
      <c r="M1455">
        <f t="shared" si="90"/>
        <v>0</v>
      </c>
      <c r="N1455">
        <f t="shared" si="91"/>
        <v>0</v>
      </c>
    </row>
    <row r="1456" spans="1:14">
      <c r="A1456" s="3" t="s">
        <v>1865</v>
      </c>
      <c r="B1456" s="3" t="s">
        <v>1866</v>
      </c>
      <c r="C1456" s="4" t="s">
        <v>37</v>
      </c>
      <c r="D1456" s="4" t="s">
        <v>38</v>
      </c>
      <c r="E1456" t="str">
        <f t="shared" si="88"/>
        <v>150422194908053622</v>
      </c>
      <c r="H1456" s="5" t="s">
        <v>1865</v>
      </c>
      <c r="I1456" s="5" t="s">
        <v>1866</v>
      </c>
      <c r="J1456" s="5" t="s">
        <v>38</v>
      </c>
      <c r="K1456" s="5">
        <v>591</v>
      </c>
      <c r="L1456" t="str">
        <f t="shared" si="89"/>
        <v>150422194908053622</v>
      </c>
      <c r="M1456">
        <f t="shared" si="90"/>
        <v>0</v>
      </c>
      <c r="N1456">
        <f t="shared" si="91"/>
        <v>0</v>
      </c>
    </row>
    <row r="1457" spans="1:14">
      <c r="A1457" s="3" t="s">
        <v>2910</v>
      </c>
      <c r="B1457" s="3" t="s">
        <v>11949</v>
      </c>
      <c r="C1457" s="4" t="s">
        <v>29</v>
      </c>
      <c r="D1457" s="4" t="s">
        <v>30</v>
      </c>
      <c r="E1457" t="str">
        <f t="shared" si="88"/>
        <v>150422194908070924</v>
      </c>
      <c r="H1457" s="5" t="s">
        <v>2910</v>
      </c>
      <c r="I1457" s="5" t="s">
        <v>11949</v>
      </c>
      <c r="J1457" s="5" t="s">
        <v>30</v>
      </c>
      <c r="K1457" s="5">
        <v>506</v>
      </c>
      <c r="L1457" t="str">
        <f t="shared" si="89"/>
        <v>150422194908070924</v>
      </c>
      <c r="M1457">
        <f t="shared" si="90"/>
        <v>0</v>
      </c>
      <c r="N1457">
        <f t="shared" si="91"/>
        <v>0</v>
      </c>
    </row>
    <row r="1458" spans="1:14">
      <c r="A1458" s="3" t="s">
        <v>11149</v>
      </c>
      <c r="B1458" s="3" t="s">
        <v>11150</v>
      </c>
      <c r="C1458" s="4" t="s">
        <v>54</v>
      </c>
      <c r="D1458" s="4" t="s">
        <v>55</v>
      </c>
      <c r="E1458" t="str">
        <f t="shared" si="88"/>
        <v>150422194908081519</v>
      </c>
      <c r="H1458" s="5" t="s">
        <v>11149</v>
      </c>
      <c r="I1458" s="5" t="s">
        <v>11150</v>
      </c>
      <c r="J1458" s="5" t="s">
        <v>55</v>
      </c>
      <c r="K1458" s="5">
        <v>166</v>
      </c>
      <c r="L1458" t="str">
        <f t="shared" si="89"/>
        <v>150422194908081519</v>
      </c>
      <c r="M1458">
        <f t="shared" si="90"/>
        <v>0</v>
      </c>
      <c r="N1458">
        <f t="shared" si="91"/>
        <v>0</v>
      </c>
    </row>
    <row r="1459" spans="1:14">
      <c r="A1459" s="3" t="s">
        <v>937</v>
      </c>
      <c r="B1459" s="3" t="s">
        <v>943</v>
      </c>
      <c r="C1459" s="4" t="s">
        <v>29</v>
      </c>
      <c r="D1459" s="4" t="s">
        <v>30</v>
      </c>
      <c r="E1459" t="str">
        <f t="shared" si="88"/>
        <v>150422194908085413</v>
      </c>
      <c r="H1459" s="5" t="s">
        <v>937</v>
      </c>
      <c r="I1459" s="5" t="s">
        <v>943</v>
      </c>
      <c r="J1459" s="5" t="s">
        <v>30</v>
      </c>
      <c r="K1459" s="5">
        <v>506</v>
      </c>
      <c r="L1459" t="str">
        <f t="shared" si="89"/>
        <v>150422194908085413</v>
      </c>
      <c r="M1459">
        <f t="shared" si="90"/>
        <v>0</v>
      </c>
      <c r="N1459">
        <f t="shared" si="91"/>
        <v>0</v>
      </c>
    </row>
    <row r="1460" spans="1:14">
      <c r="A1460" s="3" t="s">
        <v>223</v>
      </c>
      <c r="B1460" s="3" t="s">
        <v>224</v>
      </c>
      <c r="C1460" s="4" t="s">
        <v>97</v>
      </c>
      <c r="D1460" s="4" t="s">
        <v>98</v>
      </c>
      <c r="E1460" t="str">
        <f t="shared" si="88"/>
        <v>150422194908113613</v>
      </c>
      <c r="H1460" s="5" t="s">
        <v>223</v>
      </c>
      <c r="I1460" s="5" t="s">
        <v>224</v>
      </c>
      <c r="J1460" s="5" t="s">
        <v>98</v>
      </c>
      <c r="K1460" s="5">
        <v>421</v>
      </c>
      <c r="L1460" t="str">
        <f t="shared" si="89"/>
        <v>150422194908113613</v>
      </c>
      <c r="M1460">
        <f t="shared" si="90"/>
        <v>0</v>
      </c>
      <c r="N1460">
        <f t="shared" si="91"/>
        <v>0</v>
      </c>
    </row>
    <row r="1461" spans="1:14">
      <c r="A1461" s="3" t="s">
        <v>11548</v>
      </c>
      <c r="B1461" s="3" t="s">
        <v>11549</v>
      </c>
      <c r="C1461" s="4" t="s">
        <v>37</v>
      </c>
      <c r="D1461" s="4" t="s">
        <v>38</v>
      </c>
      <c r="E1461" t="str">
        <f t="shared" si="88"/>
        <v>150422194908125120</v>
      </c>
      <c r="H1461" s="5" t="s">
        <v>11548</v>
      </c>
      <c r="I1461" s="5" t="s">
        <v>11549</v>
      </c>
      <c r="J1461" s="5" t="s">
        <v>38</v>
      </c>
      <c r="K1461" s="5">
        <v>591</v>
      </c>
      <c r="L1461" t="str">
        <f t="shared" si="89"/>
        <v>150422194908125120</v>
      </c>
      <c r="M1461">
        <f t="shared" si="90"/>
        <v>0</v>
      </c>
      <c r="N1461">
        <f t="shared" si="91"/>
        <v>0</v>
      </c>
    </row>
    <row r="1462" spans="1:14">
      <c r="A1462" s="3" t="s">
        <v>10920</v>
      </c>
      <c r="B1462" s="3" t="s">
        <v>10926</v>
      </c>
      <c r="C1462" s="4" t="s">
        <v>54</v>
      </c>
      <c r="D1462" s="4" t="s">
        <v>55</v>
      </c>
      <c r="E1462" t="str">
        <f t="shared" si="88"/>
        <v>150422194908130915</v>
      </c>
      <c r="H1462" s="5" t="s">
        <v>10920</v>
      </c>
      <c r="I1462" s="5" t="s">
        <v>10926</v>
      </c>
      <c r="J1462" s="5" t="s">
        <v>55</v>
      </c>
      <c r="K1462" s="5">
        <v>166</v>
      </c>
      <c r="L1462" t="str">
        <f t="shared" si="89"/>
        <v>150422194908130915</v>
      </c>
      <c r="M1462">
        <f t="shared" si="90"/>
        <v>0</v>
      </c>
      <c r="N1462">
        <f t="shared" si="91"/>
        <v>0</v>
      </c>
    </row>
    <row r="1463" spans="1:14">
      <c r="A1463" s="3" t="s">
        <v>8304</v>
      </c>
      <c r="B1463" s="3" t="s">
        <v>31115</v>
      </c>
      <c r="C1463" s="4" t="s">
        <v>21</v>
      </c>
      <c r="D1463" s="4" t="s">
        <v>22</v>
      </c>
      <c r="E1463" t="str">
        <f t="shared" si="88"/>
        <v>150422194908130923</v>
      </c>
      <c r="H1463" s="5" t="s">
        <v>8304</v>
      </c>
      <c r="I1463" s="5" t="s">
        <v>31115</v>
      </c>
      <c r="J1463" s="5" t="s">
        <v>22</v>
      </c>
      <c r="K1463" s="5">
        <v>251</v>
      </c>
      <c r="L1463" t="str">
        <f t="shared" si="89"/>
        <v>150422194908130923</v>
      </c>
      <c r="M1463">
        <f t="shared" si="90"/>
        <v>0</v>
      </c>
      <c r="N1463">
        <f t="shared" si="91"/>
        <v>0</v>
      </c>
    </row>
    <row r="1464" spans="1:14">
      <c r="A1464" s="3" t="s">
        <v>5425</v>
      </c>
      <c r="B1464" s="3" t="s">
        <v>5426</v>
      </c>
      <c r="C1464" s="4" t="s">
        <v>37</v>
      </c>
      <c r="D1464" s="4" t="s">
        <v>38</v>
      </c>
      <c r="E1464" t="str">
        <f t="shared" si="88"/>
        <v>150422194908131520</v>
      </c>
      <c r="H1464" s="5" t="s">
        <v>5425</v>
      </c>
      <c r="I1464" s="5" t="s">
        <v>5426</v>
      </c>
      <c r="J1464" s="5" t="s">
        <v>38</v>
      </c>
      <c r="K1464" s="5">
        <v>591</v>
      </c>
      <c r="L1464" t="str">
        <f t="shared" si="89"/>
        <v>150422194908131520</v>
      </c>
      <c r="M1464">
        <f t="shared" si="90"/>
        <v>0</v>
      </c>
      <c r="N1464">
        <f t="shared" si="91"/>
        <v>0</v>
      </c>
    </row>
    <row r="1465" spans="1:14">
      <c r="A1465" s="3" t="s">
        <v>12190</v>
      </c>
      <c r="B1465" s="3" t="s">
        <v>12191</v>
      </c>
      <c r="C1465" s="4" t="s">
        <v>29</v>
      </c>
      <c r="D1465" s="4" t="s">
        <v>30</v>
      </c>
      <c r="E1465" t="str">
        <f t="shared" si="88"/>
        <v>150422194908135126</v>
      </c>
      <c r="H1465" s="5" t="s">
        <v>12190</v>
      </c>
      <c r="I1465" s="5" t="s">
        <v>12191</v>
      </c>
      <c r="J1465" s="5" t="s">
        <v>30</v>
      </c>
      <c r="K1465" s="5">
        <v>506</v>
      </c>
      <c r="L1465" t="str">
        <f t="shared" si="89"/>
        <v>150422194908135126</v>
      </c>
      <c r="M1465">
        <f t="shared" si="90"/>
        <v>0</v>
      </c>
      <c r="N1465">
        <f t="shared" si="91"/>
        <v>0</v>
      </c>
    </row>
    <row r="1466" spans="1:14">
      <c r="A1466" s="3" t="s">
        <v>8444</v>
      </c>
      <c r="B1466" s="3" t="s">
        <v>8445</v>
      </c>
      <c r="C1466" s="4" t="s">
        <v>88</v>
      </c>
      <c r="D1466" s="4" t="s">
        <v>89</v>
      </c>
      <c r="E1466" t="str">
        <f t="shared" si="88"/>
        <v>150422194908155426</v>
      </c>
      <c r="H1466" s="5" t="s">
        <v>8444</v>
      </c>
      <c r="I1466" s="5" t="s">
        <v>8445</v>
      </c>
      <c r="J1466" s="5" t="s">
        <v>89</v>
      </c>
      <c r="K1466" s="5">
        <v>336</v>
      </c>
      <c r="L1466" t="str">
        <f t="shared" si="89"/>
        <v>150422194908155426</v>
      </c>
      <c r="M1466">
        <f t="shared" si="90"/>
        <v>0</v>
      </c>
      <c r="N1466">
        <f t="shared" si="91"/>
        <v>0</v>
      </c>
    </row>
    <row r="1467" spans="1:14">
      <c r="A1467" s="3" t="s">
        <v>627</v>
      </c>
      <c r="B1467" s="3" t="s">
        <v>3183</v>
      </c>
      <c r="C1467" s="4" t="s">
        <v>29</v>
      </c>
      <c r="D1467" s="4" t="s">
        <v>30</v>
      </c>
      <c r="E1467" t="str">
        <f t="shared" si="88"/>
        <v>15042219490816092X</v>
      </c>
      <c r="H1467" s="5" t="s">
        <v>627</v>
      </c>
      <c r="I1467" s="5" t="s">
        <v>3183</v>
      </c>
      <c r="J1467" s="5" t="s">
        <v>30</v>
      </c>
      <c r="K1467" s="5">
        <v>506</v>
      </c>
      <c r="L1467" t="str">
        <f t="shared" si="89"/>
        <v>15042219490816092X</v>
      </c>
      <c r="M1467">
        <f t="shared" si="90"/>
        <v>0</v>
      </c>
      <c r="N1467">
        <f t="shared" si="91"/>
        <v>0</v>
      </c>
    </row>
    <row r="1468" spans="1:14">
      <c r="A1468" s="3" t="s">
        <v>4575</v>
      </c>
      <c r="B1468" s="3" t="s">
        <v>4576</v>
      </c>
      <c r="C1468" s="4" t="s">
        <v>97</v>
      </c>
      <c r="D1468" s="4" t="s">
        <v>98</v>
      </c>
      <c r="E1468" t="str">
        <f t="shared" si="88"/>
        <v>150422194908161535</v>
      </c>
      <c r="H1468" s="5" t="s">
        <v>4575</v>
      </c>
      <c r="I1468" s="5" t="s">
        <v>4576</v>
      </c>
      <c r="J1468" s="5" t="s">
        <v>98</v>
      </c>
      <c r="K1468" s="5">
        <v>421</v>
      </c>
      <c r="L1468" t="str">
        <f t="shared" si="89"/>
        <v>150422194908161535</v>
      </c>
      <c r="M1468">
        <f t="shared" si="90"/>
        <v>0</v>
      </c>
      <c r="N1468">
        <f t="shared" si="91"/>
        <v>0</v>
      </c>
    </row>
    <row r="1469" spans="1:14">
      <c r="A1469" s="3" t="s">
        <v>10933</v>
      </c>
      <c r="B1469" s="3" t="s">
        <v>34295</v>
      </c>
      <c r="C1469" s="4" t="s">
        <v>29</v>
      </c>
      <c r="D1469" s="4" t="s">
        <v>30</v>
      </c>
      <c r="E1469" t="str">
        <f t="shared" si="88"/>
        <v>150422194908165122</v>
      </c>
      <c r="H1469" s="5" t="s">
        <v>10933</v>
      </c>
      <c r="I1469" s="5" t="s">
        <v>34295</v>
      </c>
      <c r="J1469" s="5" t="s">
        <v>30</v>
      </c>
      <c r="K1469" s="5">
        <v>506</v>
      </c>
      <c r="L1469" t="str">
        <f t="shared" si="89"/>
        <v>150422194908165122</v>
      </c>
      <c r="M1469">
        <f t="shared" si="90"/>
        <v>0</v>
      </c>
      <c r="N1469">
        <f t="shared" si="91"/>
        <v>0</v>
      </c>
    </row>
    <row r="1470" spans="1:14">
      <c r="A1470" s="3" t="s">
        <v>17629</v>
      </c>
      <c r="B1470" s="3" t="s">
        <v>17634</v>
      </c>
      <c r="C1470" s="4" t="s">
        <v>37</v>
      </c>
      <c r="D1470" s="4" t="s">
        <v>38</v>
      </c>
      <c r="E1470" t="str">
        <f t="shared" si="88"/>
        <v>150422194908165413</v>
      </c>
      <c r="H1470" s="5" t="s">
        <v>17629</v>
      </c>
      <c r="I1470" s="5" t="s">
        <v>17634</v>
      </c>
      <c r="J1470" s="5" t="s">
        <v>38</v>
      </c>
      <c r="K1470" s="5">
        <v>591</v>
      </c>
      <c r="L1470" t="str">
        <f t="shared" si="89"/>
        <v>150422194908165413</v>
      </c>
      <c r="M1470">
        <f t="shared" si="90"/>
        <v>0</v>
      </c>
      <c r="N1470">
        <f t="shared" si="91"/>
        <v>0</v>
      </c>
    </row>
    <row r="1471" spans="1:14">
      <c r="A1471" s="3" t="s">
        <v>31241</v>
      </c>
      <c r="B1471" s="3" t="s">
        <v>31242</v>
      </c>
      <c r="C1471" s="4" t="s">
        <v>37</v>
      </c>
      <c r="D1471" s="4" t="s">
        <v>38</v>
      </c>
      <c r="E1471" t="str">
        <f t="shared" si="88"/>
        <v>150422194908165421</v>
      </c>
      <c r="H1471" s="5" t="s">
        <v>31241</v>
      </c>
      <c r="I1471" s="5" t="s">
        <v>31242</v>
      </c>
      <c r="J1471" s="5" t="s">
        <v>38</v>
      </c>
      <c r="K1471" s="5">
        <v>591</v>
      </c>
      <c r="L1471" t="str">
        <f t="shared" si="89"/>
        <v>150422194908165421</v>
      </c>
      <c r="M1471">
        <f t="shared" si="90"/>
        <v>0</v>
      </c>
      <c r="N1471">
        <f t="shared" si="91"/>
        <v>0</v>
      </c>
    </row>
    <row r="1472" spans="1:14">
      <c r="A1472" s="3" t="s">
        <v>20610</v>
      </c>
      <c r="B1472" s="3" t="s">
        <v>20611</v>
      </c>
      <c r="C1472" s="4" t="s">
        <v>29</v>
      </c>
      <c r="D1472" s="4" t="s">
        <v>30</v>
      </c>
      <c r="E1472" t="str">
        <f t="shared" si="88"/>
        <v>150422194908165448</v>
      </c>
      <c r="H1472" s="5" t="s">
        <v>20610</v>
      </c>
      <c r="I1472" s="5" t="s">
        <v>20611</v>
      </c>
      <c r="J1472" s="5" t="s">
        <v>30</v>
      </c>
      <c r="K1472" s="5">
        <v>506</v>
      </c>
      <c r="L1472" t="str">
        <f t="shared" si="89"/>
        <v>150422194908165448</v>
      </c>
      <c r="M1472">
        <f t="shared" si="90"/>
        <v>0</v>
      </c>
      <c r="N1472">
        <f t="shared" si="91"/>
        <v>0</v>
      </c>
    </row>
    <row r="1473" spans="1:14">
      <c r="A1473" s="3" t="s">
        <v>846</v>
      </c>
      <c r="B1473" s="3" t="s">
        <v>6903</v>
      </c>
      <c r="C1473" s="4" t="s">
        <v>97</v>
      </c>
      <c r="D1473" s="4" t="s">
        <v>98</v>
      </c>
      <c r="E1473" t="str">
        <f t="shared" si="88"/>
        <v>150422194908175427</v>
      </c>
      <c r="H1473" s="5" t="s">
        <v>846</v>
      </c>
      <c r="I1473" s="5" t="s">
        <v>6903</v>
      </c>
      <c r="J1473" s="5" t="s">
        <v>98</v>
      </c>
      <c r="K1473" s="5">
        <v>421</v>
      </c>
      <c r="L1473" t="str">
        <f t="shared" si="89"/>
        <v>150422194908175427</v>
      </c>
      <c r="M1473">
        <f t="shared" si="90"/>
        <v>0</v>
      </c>
      <c r="N1473">
        <f t="shared" si="91"/>
        <v>0</v>
      </c>
    </row>
    <row r="1474" spans="1:14">
      <c r="A1474" s="3" t="s">
        <v>8210</v>
      </c>
      <c r="B1474" s="3" t="s">
        <v>8211</v>
      </c>
      <c r="C1474" s="4" t="s">
        <v>97</v>
      </c>
      <c r="D1474" s="4" t="s">
        <v>98</v>
      </c>
      <c r="E1474" t="str">
        <f t="shared" ref="E1474:E1537" si="92">VLOOKUP(B1474,I:I,1,0)</f>
        <v>150422194908175443</v>
      </c>
      <c r="H1474" s="5" t="s">
        <v>8210</v>
      </c>
      <c r="I1474" s="5" t="s">
        <v>8211</v>
      </c>
      <c r="J1474" s="5" t="s">
        <v>98</v>
      </c>
      <c r="K1474" s="5">
        <v>421</v>
      </c>
      <c r="L1474" t="str">
        <f t="shared" ref="L1474:L1537" si="93">VLOOKUP(I1474,B:B,1,0)</f>
        <v>150422194908175443</v>
      </c>
      <c r="M1474">
        <f t="shared" ref="M1474:M1537" si="94">C1474-K1474</f>
        <v>0</v>
      </c>
      <c r="N1474">
        <f t="shared" ref="N1474:N1537" si="95">IF(D1474=J1474,0,1)</f>
        <v>0</v>
      </c>
    </row>
    <row r="1475" spans="1:14">
      <c r="A1475" s="3" t="s">
        <v>972</v>
      </c>
      <c r="B1475" s="3" t="s">
        <v>10820</v>
      </c>
      <c r="C1475" s="4" t="s">
        <v>29</v>
      </c>
      <c r="D1475" s="4" t="s">
        <v>30</v>
      </c>
      <c r="E1475" t="str">
        <f t="shared" si="92"/>
        <v>15042219490818362X</v>
      </c>
      <c r="H1475" s="5" t="s">
        <v>972</v>
      </c>
      <c r="I1475" s="5" t="s">
        <v>10820</v>
      </c>
      <c r="J1475" s="5" t="s">
        <v>30</v>
      </c>
      <c r="K1475" s="5">
        <v>506</v>
      </c>
      <c r="L1475" t="str">
        <f t="shared" si="93"/>
        <v>15042219490818362X</v>
      </c>
      <c r="M1475">
        <f t="shared" si="94"/>
        <v>0</v>
      </c>
      <c r="N1475">
        <f t="shared" si="95"/>
        <v>0</v>
      </c>
    </row>
    <row r="1476" spans="1:14">
      <c r="A1476" s="3" t="s">
        <v>2354</v>
      </c>
      <c r="B1476" s="3" t="s">
        <v>2355</v>
      </c>
      <c r="C1476" s="4" t="s">
        <v>37</v>
      </c>
      <c r="D1476" s="4" t="s">
        <v>38</v>
      </c>
      <c r="E1476" t="str">
        <f t="shared" si="92"/>
        <v>150422194908195110</v>
      </c>
      <c r="H1476" s="5" t="s">
        <v>2354</v>
      </c>
      <c r="I1476" s="5" t="s">
        <v>2355</v>
      </c>
      <c r="J1476" s="5" t="s">
        <v>38</v>
      </c>
      <c r="K1476" s="5">
        <v>591</v>
      </c>
      <c r="L1476" t="str">
        <f t="shared" si="93"/>
        <v>150422194908195110</v>
      </c>
      <c r="M1476">
        <f t="shared" si="94"/>
        <v>0</v>
      </c>
      <c r="N1476">
        <f t="shared" si="95"/>
        <v>0</v>
      </c>
    </row>
    <row r="1477" spans="1:14">
      <c r="A1477" s="3" t="s">
        <v>2589</v>
      </c>
      <c r="B1477" s="3" t="s">
        <v>2590</v>
      </c>
      <c r="C1477" s="4" t="s">
        <v>37</v>
      </c>
      <c r="D1477" s="4" t="s">
        <v>38</v>
      </c>
      <c r="E1477" t="str">
        <f t="shared" si="92"/>
        <v>150422194908205411</v>
      </c>
      <c r="H1477" s="5" t="s">
        <v>2589</v>
      </c>
      <c r="I1477" s="5" t="s">
        <v>2590</v>
      </c>
      <c r="J1477" s="5" t="s">
        <v>38</v>
      </c>
      <c r="K1477" s="5">
        <v>591</v>
      </c>
      <c r="L1477" t="str">
        <f t="shared" si="93"/>
        <v>150422194908205411</v>
      </c>
      <c r="M1477">
        <f t="shared" si="94"/>
        <v>0</v>
      </c>
      <c r="N1477">
        <f t="shared" si="95"/>
        <v>0</v>
      </c>
    </row>
    <row r="1478" spans="1:14">
      <c r="A1478" s="3" t="s">
        <v>22888</v>
      </c>
      <c r="B1478" s="3" t="s">
        <v>22889</v>
      </c>
      <c r="C1478" s="4" t="s">
        <v>97</v>
      </c>
      <c r="D1478" s="4" t="s">
        <v>98</v>
      </c>
      <c r="E1478" t="str">
        <f t="shared" si="92"/>
        <v>150422194908210915</v>
      </c>
      <c r="H1478" s="5" t="s">
        <v>22888</v>
      </c>
      <c r="I1478" s="5" t="s">
        <v>22889</v>
      </c>
      <c r="J1478" s="5" t="s">
        <v>98</v>
      </c>
      <c r="K1478" s="5">
        <v>421</v>
      </c>
      <c r="L1478" t="str">
        <f t="shared" si="93"/>
        <v>150422194908210915</v>
      </c>
      <c r="M1478">
        <f t="shared" si="94"/>
        <v>0</v>
      </c>
      <c r="N1478">
        <f t="shared" si="95"/>
        <v>0</v>
      </c>
    </row>
    <row r="1479" spans="1:14">
      <c r="A1479" s="3" t="s">
        <v>5446</v>
      </c>
      <c r="B1479" s="3" t="s">
        <v>5447</v>
      </c>
      <c r="C1479" s="4" t="s">
        <v>37</v>
      </c>
      <c r="D1479" s="4" t="s">
        <v>38</v>
      </c>
      <c r="E1479" t="str">
        <f t="shared" si="92"/>
        <v>150422194908211512</v>
      </c>
      <c r="H1479" s="5" t="s">
        <v>5446</v>
      </c>
      <c r="I1479" s="5" t="s">
        <v>5447</v>
      </c>
      <c r="J1479" s="5" t="s">
        <v>38</v>
      </c>
      <c r="K1479" s="5">
        <v>591</v>
      </c>
      <c r="L1479" t="str">
        <f t="shared" si="93"/>
        <v>150422194908211512</v>
      </c>
      <c r="M1479">
        <f t="shared" si="94"/>
        <v>0</v>
      </c>
      <c r="N1479">
        <f t="shared" si="95"/>
        <v>0</v>
      </c>
    </row>
    <row r="1480" spans="1:14">
      <c r="A1480" s="3" t="s">
        <v>14985</v>
      </c>
      <c r="B1480" s="3" t="s">
        <v>14986</v>
      </c>
      <c r="C1480" s="4" t="s">
        <v>37</v>
      </c>
      <c r="D1480" s="4" t="s">
        <v>38</v>
      </c>
      <c r="E1480" t="str">
        <f t="shared" si="92"/>
        <v>150422194908213614</v>
      </c>
      <c r="H1480" s="5" t="s">
        <v>14985</v>
      </c>
      <c r="I1480" s="5" t="s">
        <v>14986</v>
      </c>
      <c r="J1480" s="5" t="s">
        <v>38</v>
      </c>
      <c r="K1480" s="5">
        <v>591</v>
      </c>
      <c r="L1480" t="str">
        <f t="shared" si="93"/>
        <v>150422194908213614</v>
      </c>
      <c r="M1480">
        <f t="shared" si="94"/>
        <v>0</v>
      </c>
      <c r="N1480">
        <f t="shared" si="95"/>
        <v>0</v>
      </c>
    </row>
    <row r="1481" spans="1:14">
      <c r="A1481" s="3" t="s">
        <v>5752</v>
      </c>
      <c r="B1481" s="3" t="s">
        <v>5753</v>
      </c>
      <c r="C1481" s="4" t="s">
        <v>37</v>
      </c>
      <c r="D1481" s="4" t="s">
        <v>38</v>
      </c>
      <c r="E1481" t="str">
        <f t="shared" si="92"/>
        <v>150422194908215425</v>
      </c>
      <c r="H1481" s="5" t="s">
        <v>5752</v>
      </c>
      <c r="I1481" s="5" t="s">
        <v>5753</v>
      </c>
      <c r="J1481" s="5" t="s">
        <v>38</v>
      </c>
      <c r="K1481" s="5">
        <v>591</v>
      </c>
      <c r="L1481" t="str">
        <f t="shared" si="93"/>
        <v>150422194908215425</v>
      </c>
      <c r="M1481">
        <f t="shared" si="94"/>
        <v>0</v>
      </c>
      <c r="N1481">
        <f t="shared" si="95"/>
        <v>0</v>
      </c>
    </row>
    <row r="1482" spans="1:14">
      <c r="A1482" s="3" t="s">
        <v>9993</v>
      </c>
      <c r="B1482" s="3" t="s">
        <v>9999</v>
      </c>
      <c r="C1482" s="4" t="s">
        <v>37</v>
      </c>
      <c r="D1482" s="4" t="s">
        <v>38</v>
      </c>
      <c r="E1482" t="str">
        <f t="shared" si="92"/>
        <v>150422194908221526</v>
      </c>
      <c r="H1482" s="5" t="s">
        <v>9993</v>
      </c>
      <c r="I1482" s="5" t="s">
        <v>9999</v>
      </c>
      <c r="J1482" s="5" t="s">
        <v>38</v>
      </c>
      <c r="K1482" s="5">
        <v>591</v>
      </c>
      <c r="L1482" t="str">
        <f t="shared" si="93"/>
        <v>150422194908221526</v>
      </c>
      <c r="M1482">
        <f t="shared" si="94"/>
        <v>0</v>
      </c>
      <c r="N1482">
        <f t="shared" si="95"/>
        <v>0</v>
      </c>
    </row>
    <row r="1483" spans="1:14">
      <c r="A1483" s="3" t="s">
        <v>8127</v>
      </c>
      <c r="B1483" s="3" t="s">
        <v>8128</v>
      </c>
      <c r="C1483" s="4" t="s">
        <v>97</v>
      </c>
      <c r="D1483" s="4" t="s">
        <v>98</v>
      </c>
      <c r="E1483" t="str">
        <f t="shared" si="92"/>
        <v>15042219490822361X</v>
      </c>
      <c r="H1483" s="5" t="s">
        <v>8127</v>
      </c>
      <c r="I1483" s="5" t="s">
        <v>8128</v>
      </c>
      <c r="J1483" s="5" t="s">
        <v>98</v>
      </c>
      <c r="K1483" s="5">
        <v>421</v>
      </c>
      <c r="L1483" t="str">
        <f t="shared" si="93"/>
        <v>15042219490822361X</v>
      </c>
      <c r="M1483">
        <f t="shared" si="94"/>
        <v>0</v>
      </c>
      <c r="N1483">
        <f t="shared" si="95"/>
        <v>0</v>
      </c>
    </row>
    <row r="1484" spans="1:14">
      <c r="A1484" s="3" t="s">
        <v>15498</v>
      </c>
      <c r="B1484" s="3" t="s">
        <v>15499</v>
      </c>
      <c r="C1484" s="4" t="s">
        <v>37</v>
      </c>
      <c r="D1484" s="4" t="s">
        <v>38</v>
      </c>
      <c r="E1484" t="str">
        <f t="shared" si="92"/>
        <v>150422194908245421</v>
      </c>
      <c r="H1484" s="5" t="s">
        <v>15498</v>
      </c>
      <c r="I1484" s="5" t="s">
        <v>15499</v>
      </c>
      <c r="J1484" s="5" t="s">
        <v>38</v>
      </c>
      <c r="K1484" s="5">
        <v>591</v>
      </c>
      <c r="L1484" t="str">
        <f t="shared" si="93"/>
        <v>150422194908245421</v>
      </c>
      <c r="M1484">
        <f t="shared" si="94"/>
        <v>0</v>
      </c>
      <c r="N1484">
        <f t="shared" si="95"/>
        <v>0</v>
      </c>
    </row>
    <row r="1485" spans="1:14">
      <c r="A1485" s="3" t="s">
        <v>16967</v>
      </c>
      <c r="B1485" s="3" t="s">
        <v>16968</v>
      </c>
      <c r="C1485" s="4" t="s">
        <v>29</v>
      </c>
      <c r="D1485" s="4" t="s">
        <v>30</v>
      </c>
      <c r="E1485" t="str">
        <f t="shared" si="92"/>
        <v>150422194908251514</v>
      </c>
      <c r="H1485" s="5" t="s">
        <v>16967</v>
      </c>
      <c r="I1485" s="5" t="s">
        <v>16968</v>
      </c>
      <c r="J1485" s="5" t="s">
        <v>30</v>
      </c>
      <c r="K1485" s="5">
        <v>506</v>
      </c>
      <c r="L1485" t="str">
        <f t="shared" si="93"/>
        <v>150422194908251514</v>
      </c>
      <c r="M1485">
        <f t="shared" si="94"/>
        <v>0</v>
      </c>
      <c r="N1485">
        <f t="shared" si="95"/>
        <v>0</v>
      </c>
    </row>
    <row r="1486" spans="1:14">
      <c r="A1486" s="3" t="s">
        <v>1760</v>
      </c>
      <c r="B1486" s="3" t="s">
        <v>31365</v>
      </c>
      <c r="C1486" s="4" t="s">
        <v>88</v>
      </c>
      <c r="D1486" s="4" t="s">
        <v>89</v>
      </c>
      <c r="E1486" t="str">
        <f t="shared" si="92"/>
        <v>150422194908251522</v>
      </c>
      <c r="H1486" s="5" t="s">
        <v>1760</v>
      </c>
      <c r="I1486" s="5" t="s">
        <v>31365</v>
      </c>
      <c r="J1486" s="5" t="s">
        <v>89</v>
      </c>
      <c r="K1486" s="5">
        <v>336</v>
      </c>
      <c r="L1486" t="str">
        <f t="shared" si="93"/>
        <v>150422194908251522</v>
      </c>
      <c r="M1486">
        <f t="shared" si="94"/>
        <v>0</v>
      </c>
      <c r="N1486">
        <f t="shared" si="95"/>
        <v>0</v>
      </c>
    </row>
    <row r="1487" spans="1:14">
      <c r="A1487" s="3" t="s">
        <v>2609</v>
      </c>
      <c r="B1487" s="3" t="s">
        <v>6984</v>
      </c>
      <c r="C1487" s="4" t="s">
        <v>37</v>
      </c>
      <c r="D1487" s="4" t="s">
        <v>38</v>
      </c>
      <c r="E1487" t="str">
        <f t="shared" si="92"/>
        <v>150422194908265414</v>
      </c>
      <c r="H1487" s="5" t="s">
        <v>2609</v>
      </c>
      <c r="I1487" s="5" t="s">
        <v>6984</v>
      </c>
      <c r="J1487" s="5" t="s">
        <v>38</v>
      </c>
      <c r="K1487" s="5">
        <v>591</v>
      </c>
      <c r="L1487" t="str">
        <f t="shared" si="93"/>
        <v>150422194908265414</v>
      </c>
      <c r="M1487">
        <f t="shared" si="94"/>
        <v>0</v>
      </c>
      <c r="N1487">
        <f t="shared" si="95"/>
        <v>0</v>
      </c>
    </row>
    <row r="1488" spans="1:14">
      <c r="A1488" s="3" t="s">
        <v>17141</v>
      </c>
      <c r="B1488" s="3" t="s">
        <v>17146</v>
      </c>
      <c r="C1488" s="4" t="s">
        <v>88</v>
      </c>
      <c r="D1488" s="4" t="s">
        <v>89</v>
      </c>
      <c r="E1488" t="str">
        <f t="shared" si="92"/>
        <v>150422194908281510</v>
      </c>
      <c r="H1488" s="5" t="s">
        <v>17141</v>
      </c>
      <c r="I1488" s="5" t="s">
        <v>17146</v>
      </c>
      <c r="J1488" s="5" t="s">
        <v>89</v>
      </c>
      <c r="K1488" s="5">
        <v>336</v>
      </c>
      <c r="L1488" t="str">
        <f t="shared" si="93"/>
        <v>150422194908281510</v>
      </c>
      <c r="M1488">
        <f t="shared" si="94"/>
        <v>0</v>
      </c>
      <c r="N1488">
        <f t="shared" si="95"/>
        <v>0</v>
      </c>
    </row>
    <row r="1489" spans="1:14">
      <c r="A1489" s="3" t="s">
        <v>19202</v>
      </c>
      <c r="B1489" s="3" t="s">
        <v>19203</v>
      </c>
      <c r="C1489" s="4" t="s">
        <v>97</v>
      </c>
      <c r="D1489" s="4" t="s">
        <v>98</v>
      </c>
      <c r="E1489" t="str">
        <f t="shared" si="92"/>
        <v>150422194908295410</v>
      </c>
      <c r="H1489" s="5" t="s">
        <v>19202</v>
      </c>
      <c r="I1489" s="5" t="s">
        <v>19203</v>
      </c>
      <c r="J1489" s="5" t="s">
        <v>98</v>
      </c>
      <c r="K1489" s="5">
        <v>421</v>
      </c>
      <c r="L1489" t="str">
        <f t="shared" si="93"/>
        <v>150422194908295410</v>
      </c>
      <c r="M1489">
        <f t="shared" si="94"/>
        <v>0</v>
      </c>
      <c r="N1489">
        <f t="shared" si="95"/>
        <v>0</v>
      </c>
    </row>
    <row r="1490" spans="1:14">
      <c r="A1490" s="3" t="s">
        <v>3676</v>
      </c>
      <c r="B1490" s="3" t="s">
        <v>3677</v>
      </c>
      <c r="C1490" s="4" t="s">
        <v>37</v>
      </c>
      <c r="D1490" s="4" t="s">
        <v>38</v>
      </c>
      <c r="E1490" t="str">
        <f t="shared" si="92"/>
        <v>150422194908295429</v>
      </c>
      <c r="H1490" s="5" t="s">
        <v>3676</v>
      </c>
      <c r="I1490" s="5" t="s">
        <v>3677</v>
      </c>
      <c r="J1490" s="5" t="s">
        <v>38</v>
      </c>
      <c r="K1490" s="5">
        <v>591</v>
      </c>
      <c r="L1490" t="str">
        <f t="shared" si="93"/>
        <v>150422194908295429</v>
      </c>
      <c r="M1490">
        <f t="shared" si="94"/>
        <v>0</v>
      </c>
      <c r="N1490">
        <f t="shared" si="95"/>
        <v>0</v>
      </c>
    </row>
    <row r="1491" spans="1:14">
      <c r="A1491" s="3" t="s">
        <v>36271</v>
      </c>
      <c r="B1491" s="3" t="s">
        <v>36272</v>
      </c>
      <c r="C1491" s="4" t="s">
        <v>97</v>
      </c>
      <c r="D1491" s="4" t="s">
        <v>98</v>
      </c>
      <c r="E1491" t="str">
        <f t="shared" si="92"/>
        <v>150422194909011512</v>
      </c>
      <c r="H1491" s="5" t="s">
        <v>36271</v>
      </c>
      <c r="I1491" s="5" t="s">
        <v>36272</v>
      </c>
      <c r="J1491" s="5" t="s">
        <v>98</v>
      </c>
      <c r="K1491" s="5">
        <v>421</v>
      </c>
      <c r="L1491" t="str">
        <f t="shared" si="93"/>
        <v>150422194909011512</v>
      </c>
      <c r="M1491">
        <f t="shared" si="94"/>
        <v>0</v>
      </c>
      <c r="N1491">
        <f t="shared" si="95"/>
        <v>0</v>
      </c>
    </row>
    <row r="1492" spans="1:14">
      <c r="A1492" s="3" t="s">
        <v>19658</v>
      </c>
      <c r="B1492" s="3" t="s">
        <v>31798</v>
      </c>
      <c r="C1492" s="4" t="s">
        <v>37</v>
      </c>
      <c r="D1492" s="4" t="s">
        <v>38</v>
      </c>
      <c r="E1492" t="str">
        <f t="shared" si="92"/>
        <v>150422194909015142</v>
      </c>
      <c r="H1492" s="5" t="s">
        <v>19658</v>
      </c>
      <c r="I1492" s="5" t="s">
        <v>31798</v>
      </c>
      <c r="J1492" s="5" t="s">
        <v>38</v>
      </c>
      <c r="K1492" s="5">
        <v>591</v>
      </c>
      <c r="L1492" t="str">
        <f t="shared" si="93"/>
        <v>150422194909015142</v>
      </c>
      <c r="M1492">
        <f t="shared" si="94"/>
        <v>0</v>
      </c>
      <c r="N1492">
        <f t="shared" si="95"/>
        <v>0</v>
      </c>
    </row>
    <row r="1493" spans="1:14">
      <c r="A1493" s="3" t="s">
        <v>8422</v>
      </c>
      <c r="B1493" s="3" t="s">
        <v>22792</v>
      </c>
      <c r="C1493" s="4" t="s">
        <v>88</v>
      </c>
      <c r="D1493" s="4" t="s">
        <v>89</v>
      </c>
      <c r="E1493" t="str">
        <f t="shared" si="92"/>
        <v>15042219490904092X</v>
      </c>
      <c r="H1493" s="5" t="s">
        <v>8422</v>
      </c>
      <c r="I1493" s="5" t="s">
        <v>22792</v>
      </c>
      <c r="J1493" s="5" t="s">
        <v>89</v>
      </c>
      <c r="K1493" s="5">
        <v>336</v>
      </c>
      <c r="L1493" t="str">
        <f t="shared" si="93"/>
        <v>15042219490904092X</v>
      </c>
      <c r="M1493">
        <f t="shared" si="94"/>
        <v>0</v>
      </c>
      <c r="N1493">
        <f t="shared" si="95"/>
        <v>0</v>
      </c>
    </row>
    <row r="1494" spans="1:14">
      <c r="A1494" s="3" t="s">
        <v>19630</v>
      </c>
      <c r="B1494" s="3" t="s">
        <v>19631</v>
      </c>
      <c r="C1494" s="4" t="s">
        <v>21</v>
      </c>
      <c r="D1494" s="4" t="s">
        <v>22</v>
      </c>
      <c r="E1494" t="str">
        <f t="shared" si="92"/>
        <v>150422194909041527</v>
      </c>
      <c r="H1494" s="5" t="s">
        <v>19630</v>
      </c>
      <c r="I1494" s="5" t="s">
        <v>19631</v>
      </c>
      <c r="J1494" s="5" t="s">
        <v>22</v>
      </c>
      <c r="K1494" s="5">
        <v>251</v>
      </c>
      <c r="L1494" t="str">
        <f t="shared" si="93"/>
        <v>150422194909041527</v>
      </c>
      <c r="M1494">
        <f t="shared" si="94"/>
        <v>0</v>
      </c>
      <c r="N1494">
        <f t="shared" si="95"/>
        <v>0</v>
      </c>
    </row>
    <row r="1495" spans="1:14">
      <c r="A1495" s="3" t="s">
        <v>6419</v>
      </c>
      <c r="B1495" s="3" t="s">
        <v>6420</v>
      </c>
      <c r="C1495" s="4" t="s">
        <v>29</v>
      </c>
      <c r="D1495" s="4" t="s">
        <v>30</v>
      </c>
      <c r="E1495" t="str">
        <f t="shared" si="92"/>
        <v>150422194909051514</v>
      </c>
      <c r="H1495" s="5" t="s">
        <v>6419</v>
      </c>
      <c r="I1495" s="5" t="s">
        <v>6420</v>
      </c>
      <c r="J1495" s="5" t="s">
        <v>30</v>
      </c>
      <c r="K1495" s="5">
        <v>506</v>
      </c>
      <c r="L1495" t="str">
        <f t="shared" si="93"/>
        <v>150422194909051514</v>
      </c>
      <c r="M1495">
        <f t="shared" si="94"/>
        <v>0</v>
      </c>
      <c r="N1495">
        <f t="shared" si="95"/>
        <v>0</v>
      </c>
    </row>
    <row r="1496" spans="1:14">
      <c r="A1496" s="3" t="s">
        <v>16389</v>
      </c>
      <c r="B1496" s="3" t="s">
        <v>16390</v>
      </c>
      <c r="C1496" s="4" t="s">
        <v>37</v>
      </c>
      <c r="D1496" s="4" t="s">
        <v>38</v>
      </c>
      <c r="E1496" t="str">
        <f t="shared" si="92"/>
        <v>15042219490906362X</v>
      </c>
      <c r="H1496" s="5" t="s">
        <v>16389</v>
      </c>
      <c r="I1496" s="5" t="s">
        <v>16390</v>
      </c>
      <c r="J1496" s="5" t="s">
        <v>38</v>
      </c>
      <c r="K1496" s="5">
        <v>591</v>
      </c>
      <c r="L1496" t="str">
        <f t="shared" si="93"/>
        <v>15042219490906362X</v>
      </c>
      <c r="M1496">
        <f t="shared" si="94"/>
        <v>0</v>
      </c>
      <c r="N1496">
        <f t="shared" si="95"/>
        <v>0</v>
      </c>
    </row>
    <row r="1497" spans="1:14">
      <c r="A1497" s="3" t="s">
        <v>9080</v>
      </c>
      <c r="B1497" s="3" t="s">
        <v>9081</v>
      </c>
      <c r="C1497" s="4" t="s">
        <v>29</v>
      </c>
      <c r="D1497" s="4" t="s">
        <v>30</v>
      </c>
      <c r="E1497" t="str">
        <f t="shared" si="92"/>
        <v>150422194909085124</v>
      </c>
      <c r="H1497" s="5" t="s">
        <v>9080</v>
      </c>
      <c r="I1497" s="5" t="s">
        <v>9081</v>
      </c>
      <c r="J1497" s="5" t="s">
        <v>30</v>
      </c>
      <c r="K1497" s="5">
        <v>506</v>
      </c>
      <c r="L1497" t="str">
        <f t="shared" si="93"/>
        <v>150422194909085124</v>
      </c>
      <c r="M1497">
        <f t="shared" si="94"/>
        <v>0</v>
      </c>
      <c r="N1497">
        <f t="shared" si="95"/>
        <v>0</v>
      </c>
    </row>
    <row r="1498" spans="1:14">
      <c r="A1498" s="3" t="s">
        <v>7178</v>
      </c>
      <c r="B1498" s="3" t="s">
        <v>7179</v>
      </c>
      <c r="C1498" s="4" t="s">
        <v>54</v>
      </c>
      <c r="D1498" s="4" t="s">
        <v>55</v>
      </c>
      <c r="E1498" t="str">
        <f t="shared" si="92"/>
        <v>150422194909095410</v>
      </c>
      <c r="H1498" s="5" t="s">
        <v>7178</v>
      </c>
      <c r="I1498" s="5" t="s">
        <v>7179</v>
      </c>
      <c r="J1498" s="5" t="s">
        <v>55</v>
      </c>
      <c r="K1498" s="5">
        <v>166</v>
      </c>
      <c r="L1498" t="str">
        <f t="shared" si="93"/>
        <v>150422194909095410</v>
      </c>
      <c r="M1498">
        <f t="shared" si="94"/>
        <v>0</v>
      </c>
      <c r="N1498">
        <f t="shared" si="95"/>
        <v>0</v>
      </c>
    </row>
    <row r="1499" spans="1:14">
      <c r="A1499" s="3" t="s">
        <v>7404</v>
      </c>
      <c r="B1499" s="3" t="s">
        <v>7405</v>
      </c>
      <c r="C1499" s="4" t="s">
        <v>29</v>
      </c>
      <c r="D1499" s="4" t="s">
        <v>30</v>
      </c>
      <c r="E1499" t="str">
        <f t="shared" si="92"/>
        <v>150422194909101526</v>
      </c>
      <c r="H1499" s="5" t="s">
        <v>7404</v>
      </c>
      <c r="I1499" s="5" t="s">
        <v>7405</v>
      </c>
      <c r="J1499" s="5" t="s">
        <v>30</v>
      </c>
      <c r="K1499" s="5">
        <v>506</v>
      </c>
      <c r="L1499" t="str">
        <f t="shared" si="93"/>
        <v>150422194909101526</v>
      </c>
      <c r="M1499">
        <f t="shared" si="94"/>
        <v>0</v>
      </c>
      <c r="N1499">
        <f t="shared" si="95"/>
        <v>0</v>
      </c>
    </row>
    <row r="1500" spans="1:14">
      <c r="A1500" s="3" t="s">
        <v>13556</v>
      </c>
      <c r="B1500" s="3" t="s">
        <v>13557</v>
      </c>
      <c r="C1500" s="4" t="s">
        <v>29</v>
      </c>
      <c r="D1500" s="4" t="s">
        <v>30</v>
      </c>
      <c r="E1500" t="str">
        <f t="shared" si="92"/>
        <v>150422194909103636</v>
      </c>
      <c r="H1500" s="5" t="s">
        <v>13556</v>
      </c>
      <c r="I1500" s="5" t="s">
        <v>13557</v>
      </c>
      <c r="J1500" s="5" t="s">
        <v>30</v>
      </c>
      <c r="K1500" s="5">
        <v>506</v>
      </c>
      <c r="L1500" t="str">
        <f t="shared" si="93"/>
        <v>150422194909103636</v>
      </c>
      <c r="M1500">
        <f t="shared" si="94"/>
        <v>0</v>
      </c>
      <c r="N1500">
        <f t="shared" si="95"/>
        <v>0</v>
      </c>
    </row>
    <row r="1501" spans="1:14">
      <c r="A1501" s="3" t="s">
        <v>1369</v>
      </c>
      <c r="B1501" s="3" t="s">
        <v>1375</v>
      </c>
      <c r="C1501" s="4" t="s">
        <v>29</v>
      </c>
      <c r="D1501" s="4" t="s">
        <v>30</v>
      </c>
      <c r="E1501" t="str">
        <f t="shared" si="92"/>
        <v>15042219490915541X</v>
      </c>
      <c r="H1501" s="5" t="s">
        <v>1369</v>
      </c>
      <c r="I1501" s="5" t="s">
        <v>1375</v>
      </c>
      <c r="J1501" s="5" t="s">
        <v>30</v>
      </c>
      <c r="K1501" s="5">
        <v>506</v>
      </c>
      <c r="L1501" t="str">
        <f t="shared" si="93"/>
        <v>15042219490915541X</v>
      </c>
      <c r="M1501">
        <f t="shared" si="94"/>
        <v>0</v>
      </c>
      <c r="N1501">
        <f t="shared" si="95"/>
        <v>0</v>
      </c>
    </row>
    <row r="1502" spans="1:14">
      <c r="A1502" s="3" t="s">
        <v>21455</v>
      </c>
      <c r="B1502" s="3" t="s">
        <v>21456</v>
      </c>
      <c r="C1502" s="4" t="s">
        <v>88</v>
      </c>
      <c r="D1502" s="4" t="s">
        <v>89</v>
      </c>
      <c r="E1502" t="str">
        <f t="shared" si="92"/>
        <v>150422194909165116</v>
      </c>
      <c r="H1502" s="5" t="s">
        <v>21455</v>
      </c>
      <c r="I1502" s="5" t="s">
        <v>21456</v>
      </c>
      <c r="J1502" s="5" t="s">
        <v>89</v>
      </c>
      <c r="K1502" s="5">
        <v>336</v>
      </c>
      <c r="L1502" t="str">
        <f t="shared" si="93"/>
        <v>150422194909165116</v>
      </c>
      <c r="M1502">
        <f t="shared" si="94"/>
        <v>0</v>
      </c>
      <c r="N1502">
        <f t="shared" si="95"/>
        <v>0</v>
      </c>
    </row>
    <row r="1503" spans="1:14">
      <c r="A1503" s="3" t="s">
        <v>27360</v>
      </c>
      <c r="B1503" s="3" t="s">
        <v>27361</v>
      </c>
      <c r="C1503" s="4" t="s">
        <v>21</v>
      </c>
      <c r="D1503" s="4" t="s">
        <v>22</v>
      </c>
      <c r="E1503" t="str">
        <f t="shared" si="92"/>
        <v>150422194909180914</v>
      </c>
      <c r="H1503" s="5" t="s">
        <v>27360</v>
      </c>
      <c r="I1503" s="5" t="s">
        <v>27361</v>
      </c>
      <c r="J1503" s="5" t="s">
        <v>22</v>
      </c>
      <c r="K1503" s="5">
        <v>251</v>
      </c>
      <c r="L1503" t="str">
        <f t="shared" si="93"/>
        <v>150422194909180914</v>
      </c>
      <c r="M1503">
        <f t="shared" si="94"/>
        <v>0</v>
      </c>
      <c r="N1503">
        <f t="shared" si="95"/>
        <v>0</v>
      </c>
    </row>
    <row r="1504" spans="1:14">
      <c r="A1504" s="3" t="s">
        <v>20908</v>
      </c>
      <c r="B1504" s="3" t="s">
        <v>20909</v>
      </c>
      <c r="C1504" s="4" t="s">
        <v>21</v>
      </c>
      <c r="D1504" s="4" t="s">
        <v>22</v>
      </c>
      <c r="E1504" t="str">
        <f t="shared" si="92"/>
        <v>150422194909181570</v>
      </c>
      <c r="H1504" s="5" t="s">
        <v>20908</v>
      </c>
      <c r="I1504" s="5" t="s">
        <v>20909</v>
      </c>
      <c r="J1504" s="5" t="s">
        <v>22</v>
      </c>
      <c r="K1504" s="5">
        <v>251</v>
      </c>
      <c r="L1504" t="str">
        <f t="shared" si="93"/>
        <v>150422194909181570</v>
      </c>
      <c r="M1504">
        <f t="shared" si="94"/>
        <v>0</v>
      </c>
      <c r="N1504">
        <f t="shared" si="95"/>
        <v>0</v>
      </c>
    </row>
    <row r="1505" spans="1:14">
      <c r="A1505" s="3" t="s">
        <v>3054</v>
      </c>
      <c r="B1505" s="3" t="s">
        <v>3055</v>
      </c>
      <c r="C1505" s="4" t="s">
        <v>37</v>
      </c>
      <c r="D1505" s="4" t="s">
        <v>38</v>
      </c>
      <c r="E1505" t="str">
        <f t="shared" si="92"/>
        <v>150422194909183621</v>
      </c>
      <c r="H1505" s="5" t="s">
        <v>3054</v>
      </c>
      <c r="I1505" s="5" t="s">
        <v>3055</v>
      </c>
      <c r="J1505" s="5" t="s">
        <v>38</v>
      </c>
      <c r="K1505" s="5">
        <v>591</v>
      </c>
      <c r="L1505" t="str">
        <f t="shared" si="93"/>
        <v>150422194909183621</v>
      </c>
      <c r="M1505">
        <f t="shared" si="94"/>
        <v>0</v>
      </c>
      <c r="N1505">
        <f t="shared" si="95"/>
        <v>0</v>
      </c>
    </row>
    <row r="1506" spans="1:14">
      <c r="A1506" s="3" t="s">
        <v>15765</v>
      </c>
      <c r="B1506" s="3" t="s">
        <v>15766</v>
      </c>
      <c r="C1506" s="4" t="s">
        <v>37</v>
      </c>
      <c r="D1506" s="4" t="s">
        <v>38</v>
      </c>
      <c r="E1506" t="str">
        <f t="shared" si="92"/>
        <v>150422194909191541</v>
      </c>
      <c r="H1506" s="5" t="s">
        <v>15765</v>
      </c>
      <c r="I1506" s="5" t="s">
        <v>15766</v>
      </c>
      <c r="J1506" s="5" t="s">
        <v>38</v>
      </c>
      <c r="K1506" s="5">
        <v>591</v>
      </c>
      <c r="L1506" t="str">
        <f t="shared" si="93"/>
        <v>150422194909191541</v>
      </c>
      <c r="M1506">
        <f t="shared" si="94"/>
        <v>0</v>
      </c>
      <c r="N1506">
        <f t="shared" si="95"/>
        <v>0</v>
      </c>
    </row>
    <row r="1507" spans="1:14">
      <c r="A1507" s="3" t="s">
        <v>14524</v>
      </c>
      <c r="B1507" s="3" t="s">
        <v>14525</v>
      </c>
      <c r="C1507" s="4" t="s">
        <v>29</v>
      </c>
      <c r="D1507" s="4" t="s">
        <v>30</v>
      </c>
      <c r="E1507" t="str">
        <f t="shared" si="92"/>
        <v>150422194909205130</v>
      </c>
      <c r="H1507" s="5" t="s">
        <v>14524</v>
      </c>
      <c r="I1507" s="5" t="s">
        <v>14525</v>
      </c>
      <c r="J1507" s="5" t="s">
        <v>30</v>
      </c>
      <c r="K1507" s="5">
        <v>506</v>
      </c>
      <c r="L1507" t="str">
        <f t="shared" si="93"/>
        <v>150422194909205130</v>
      </c>
      <c r="M1507">
        <f t="shared" si="94"/>
        <v>0</v>
      </c>
      <c r="N1507">
        <f t="shared" si="95"/>
        <v>0</v>
      </c>
    </row>
    <row r="1508" spans="1:14">
      <c r="A1508" s="3" t="s">
        <v>3227</v>
      </c>
      <c r="B1508" s="3" t="s">
        <v>3232</v>
      </c>
      <c r="C1508" s="4" t="s">
        <v>54</v>
      </c>
      <c r="D1508" s="4" t="s">
        <v>55</v>
      </c>
      <c r="E1508" t="str">
        <f t="shared" si="92"/>
        <v>150422194909233617</v>
      </c>
      <c r="H1508" s="5" t="s">
        <v>3227</v>
      </c>
      <c r="I1508" s="5" t="s">
        <v>3232</v>
      </c>
      <c r="J1508" s="5" t="s">
        <v>55</v>
      </c>
      <c r="K1508" s="5">
        <v>166</v>
      </c>
      <c r="L1508" t="str">
        <f t="shared" si="93"/>
        <v>150422194909233617</v>
      </c>
      <c r="M1508">
        <f t="shared" si="94"/>
        <v>0</v>
      </c>
      <c r="N1508">
        <f t="shared" si="95"/>
        <v>0</v>
      </c>
    </row>
    <row r="1509" spans="1:14">
      <c r="A1509" s="3" t="s">
        <v>369</v>
      </c>
      <c r="B1509" s="3" t="s">
        <v>370</v>
      </c>
      <c r="C1509" s="4" t="s">
        <v>29</v>
      </c>
      <c r="D1509" s="4" t="s">
        <v>30</v>
      </c>
      <c r="E1509" t="str">
        <f t="shared" si="92"/>
        <v>150422194909233633</v>
      </c>
      <c r="H1509" s="5" t="s">
        <v>369</v>
      </c>
      <c r="I1509" s="5" t="s">
        <v>370</v>
      </c>
      <c r="J1509" s="5" t="s">
        <v>30</v>
      </c>
      <c r="K1509" s="5">
        <v>506</v>
      </c>
      <c r="L1509" t="str">
        <f t="shared" si="93"/>
        <v>150422194909233633</v>
      </c>
      <c r="M1509">
        <f t="shared" si="94"/>
        <v>0</v>
      </c>
      <c r="N1509">
        <f t="shared" si="95"/>
        <v>0</v>
      </c>
    </row>
    <row r="1510" spans="1:14">
      <c r="A1510" s="3" t="s">
        <v>7344</v>
      </c>
      <c r="B1510" s="3" t="s">
        <v>7345</v>
      </c>
      <c r="C1510" s="4" t="s">
        <v>97</v>
      </c>
      <c r="D1510" s="4" t="s">
        <v>98</v>
      </c>
      <c r="E1510" t="str">
        <f t="shared" si="92"/>
        <v>150422194909241529</v>
      </c>
      <c r="H1510" s="5" t="s">
        <v>7344</v>
      </c>
      <c r="I1510" s="5" t="s">
        <v>7345</v>
      </c>
      <c r="J1510" s="5" t="s">
        <v>98</v>
      </c>
      <c r="K1510" s="5">
        <v>421</v>
      </c>
      <c r="L1510" t="str">
        <f t="shared" si="93"/>
        <v>150422194909241529</v>
      </c>
      <c r="M1510">
        <f t="shared" si="94"/>
        <v>0</v>
      </c>
      <c r="N1510">
        <f t="shared" si="95"/>
        <v>0</v>
      </c>
    </row>
    <row r="1511" spans="1:14">
      <c r="A1511" s="3" t="s">
        <v>14688</v>
      </c>
      <c r="B1511" s="3" t="s">
        <v>14689</v>
      </c>
      <c r="C1511" s="4" t="s">
        <v>54</v>
      </c>
      <c r="D1511" s="4" t="s">
        <v>55</v>
      </c>
      <c r="E1511" t="str">
        <f t="shared" si="92"/>
        <v>150422194909255146</v>
      </c>
      <c r="H1511" s="5" t="s">
        <v>14688</v>
      </c>
      <c r="I1511" s="5" t="s">
        <v>14689</v>
      </c>
      <c r="J1511" s="5" t="s">
        <v>55</v>
      </c>
      <c r="K1511" s="5">
        <v>166</v>
      </c>
      <c r="L1511" t="str">
        <f t="shared" si="93"/>
        <v>150422194909255146</v>
      </c>
      <c r="M1511">
        <f t="shared" si="94"/>
        <v>0</v>
      </c>
      <c r="N1511">
        <f t="shared" si="95"/>
        <v>0</v>
      </c>
    </row>
    <row r="1512" spans="1:14">
      <c r="A1512" s="3" t="s">
        <v>28464</v>
      </c>
      <c r="B1512" s="3" t="s">
        <v>28465</v>
      </c>
      <c r="C1512" s="4" t="s">
        <v>37</v>
      </c>
      <c r="D1512" s="4" t="s">
        <v>38</v>
      </c>
      <c r="E1512" t="str">
        <f t="shared" si="92"/>
        <v>150422194909265125</v>
      </c>
      <c r="H1512" s="5" t="s">
        <v>28464</v>
      </c>
      <c r="I1512" s="5" t="s">
        <v>28465</v>
      </c>
      <c r="J1512" s="5" t="s">
        <v>38</v>
      </c>
      <c r="K1512" s="5">
        <v>591</v>
      </c>
      <c r="L1512" t="str">
        <f t="shared" si="93"/>
        <v>150422194909265125</v>
      </c>
      <c r="M1512">
        <f t="shared" si="94"/>
        <v>0</v>
      </c>
      <c r="N1512">
        <f t="shared" si="95"/>
        <v>0</v>
      </c>
    </row>
    <row r="1513" spans="1:14">
      <c r="A1513" s="3" t="s">
        <v>11258</v>
      </c>
      <c r="B1513" s="3" t="s">
        <v>11259</v>
      </c>
      <c r="C1513" s="4" t="s">
        <v>97</v>
      </c>
      <c r="D1513" s="4" t="s">
        <v>98</v>
      </c>
      <c r="E1513" t="str">
        <f t="shared" si="92"/>
        <v>150422194909271525</v>
      </c>
      <c r="H1513" s="5" t="s">
        <v>11258</v>
      </c>
      <c r="I1513" s="5" t="s">
        <v>11259</v>
      </c>
      <c r="J1513" s="5" t="s">
        <v>98</v>
      </c>
      <c r="K1513" s="5">
        <v>421</v>
      </c>
      <c r="L1513" t="str">
        <f t="shared" si="93"/>
        <v>150422194909271525</v>
      </c>
      <c r="M1513">
        <f t="shared" si="94"/>
        <v>0</v>
      </c>
      <c r="N1513">
        <f t="shared" si="95"/>
        <v>0</v>
      </c>
    </row>
    <row r="1514" spans="1:14">
      <c r="A1514" s="3" t="s">
        <v>52</v>
      </c>
      <c r="B1514" s="3" t="s">
        <v>3716</v>
      </c>
      <c r="C1514" s="4" t="s">
        <v>37</v>
      </c>
      <c r="D1514" s="4" t="s">
        <v>38</v>
      </c>
      <c r="E1514" t="str">
        <f t="shared" si="92"/>
        <v>150422194909275462</v>
      </c>
      <c r="H1514" s="5" t="s">
        <v>52</v>
      </c>
      <c r="I1514" s="5" t="s">
        <v>3716</v>
      </c>
      <c r="J1514" s="5" t="s">
        <v>38</v>
      </c>
      <c r="K1514" s="5">
        <v>591</v>
      </c>
      <c r="L1514" t="str">
        <f t="shared" si="93"/>
        <v>150422194909275462</v>
      </c>
      <c r="M1514">
        <f t="shared" si="94"/>
        <v>0</v>
      </c>
      <c r="N1514">
        <f t="shared" si="95"/>
        <v>0</v>
      </c>
    </row>
    <row r="1515" spans="1:14">
      <c r="A1515" s="3" t="s">
        <v>22745</v>
      </c>
      <c r="B1515" s="3" t="s">
        <v>22751</v>
      </c>
      <c r="C1515" s="4" t="s">
        <v>54</v>
      </c>
      <c r="D1515" s="4" t="s">
        <v>55</v>
      </c>
      <c r="E1515" t="str">
        <f t="shared" si="92"/>
        <v>150422194909280915</v>
      </c>
      <c r="H1515" s="5" t="s">
        <v>22745</v>
      </c>
      <c r="I1515" s="5" t="s">
        <v>22751</v>
      </c>
      <c r="J1515" s="5" t="s">
        <v>55</v>
      </c>
      <c r="K1515" s="5">
        <v>166</v>
      </c>
      <c r="L1515" t="str">
        <f t="shared" si="93"/>
        <v>150422194909280915</v>
      </c>
      <c r="M1515">
        <f t="shared" si="94"/>
        <v>0</v>
      </c>
      <c r="N1515">
        <f t="shared" si="95"/>
        <v>0</v>
      </c>
    </row>
    <row r="1516" spans="1:14">
      <c r="A1516" s="3" t="s">
        <v>1149</v>
      </c>
      <c r="B1516" s="3" t="s">
        <v>1150</v>
      </c>
      <c r="C1516" s="4" t="s">
        <v>37</v>
      </c>
      <c r="D1516" s="4" t="s">
        <v>38</v>
      </c>
      <c r="E1516" t="str">
        <f t="shared" si="92"/>
        <v>150422194909285134</v>
      </c>
      <c r="H1516" s="5" t="s">
        <v>1149</v>
      </c>
      <c r="I1516" s="5" t="s">
        <v>1150</v>
      </c>
      <c r="J1516" s="5" t="s">
        <v>38</v>
      </c>
      <c r="K1516" s="5">
        <v>591</v>
      </c>
      <c r="L1516" t="str">
        <f t="shared" si="93"/>
        <v>150422194909285134</v>
      </c>
      <c r="M1516">
        <f t="shared" si="94"/>
        <v>0</v>
      </c>
      <c r="N1516">
        <f t="shared" si="95"/>
        <v>0</v>
      </c>
    </row>
    <row r="1517" spans="1:14">
      <c r="A1517" s="3" t="s">
        <v>7843</v>
      </c>
      <c r="B1517" s="3" t="s">
        <v>7844</v>
      </c>
      <c r="C1517" s="4" t="s">
        <v>29</v>
      </c>
      <c r="D1517" s="4" t="s">
        <v>30</v>
      </c>
      <c r="E1517" t="str">
        <f t="shared" si="92"/>
        <v>150422194909295113</v>
      </c>
      <c r="H1517" s="5" t="s">
        <v>7843</v>
      </c>
      <c r="I1517" s="5" t="s">
        <v>7844</v>
      </c>
      <c r="J1517" s="5" t="s">
        <v>30</v>
      </c>
      <c r="K1517" s="5">
        <v>506</v>
      </c>
      <c r="L1517" t="str">
        <f t="shared" si="93"/>
        <v>150422194909295113</v>
      </c>
      <c r="M1517">
        <f t="shared" si="94"/>
        <v>0</v>
      </c>
      <c r="N1517">
        <f t="shared" si="95"/>
        <v>0</v>
      </c>
    </row>
    <row r="1518" spans="1:14">
      <c r="A1518" s="3" t="s">
        <v>20318</v>
      </c>
      <c r="B1518" s="3" t="s">
        <v>20319</v>
      </c>
      <c r="C1518" s="4" t="s">
        <v>88</v>
      </c>
      <c r="D1518" s="4" t="s">
        <v>89</v>
      </c>
      <c r="E1518" t="str">
        <f t="shared" si="92"/>
        <v>150422194910010920</v>
      </c>
      <c r="H1518" s="5" t="s">
        <v>20318</v>
      </c>
      <c r="I1518" s="5" t="s">
        <v>20319</v>
      </c>
      <c r="J1518" s="5" t="s">
        <v>89</v>
      </c>
      <c r="K1518" s="5">
        <v>336</v>
      </c>
      <c r="L1518" t="str">
        <f t="shared" si="93"/>
        <v>150422194910010920</v>
      </c>
      <c r="M1518">
        <f t="shared" si="94"/>
        <v>0</v>
      </c>
      <c r="N1518">
        <f t="shared" si="95"/>
        <v>0</v>
      </c>
    </row>
    <row r="1519" spans="1:14">
      <c r="A1519" s="3" t="s">
        <v>18941</v>
      </c>
      <c r="B1519" s="3" t="s">
        <v>18942</v>
      </c>
      <c r="C1519" s="4" t="s">
        <v>54</v>
      </c>
      <c r="D1519" s="4" t="s">
        <v>55</v>
      </c>
      <c r="E1519" t="str">
        <f t="shared" si="92"/>
        <v>15042219491001362X</v>
      </c>
      <c r="H1519" s="5" t="s">
        <v>18941</v>
      </c>
      <c r="I1519" s="5" t="s">
        <v>18942</v>
      </c>
      <c r="J1519" s="5" t="s">
        <v>55</v>
      </c>
      <c r="K1519" s="5">
        <v>166</v>
      </c>
      <c r="L1519" t="str">
        <f t="shared" si="93"/>
        <v>15042219491001362X</v>
      </c>
      <c r="M1519">
        <f t="shared" si="94"/>
        <v>0</v>
      </c>
      <c r="N1519">
        <f t="shared" si="95"/>
        <v>0</v>
      </c>
    </row>
    <row r="1520" spans="1:14">
      <c r="A1520" s="3" t="s">
        <v>7391</v>
      </c>
      <c r="B1520" s="3" t="s">
        <v>19064</v>
      </c>
      <c r="C1520" s="4" t="s">
        <v>88</v>
      </c>
      <c r="D1520" s="4" t="s">
        <v>89</v>
      </c>
      <c r="E1520" t="str">
        <f t="shared" si="92"/>
        <v>150422194910033612</v>
      </c>
      <c r="H1520" s="5" t="s">
        <v>7391</v>
      </c>
      <c r="I1520" s="5" t="s">
        <v>19064</v>
      </c>
      <c r="J1520" s="5" t="s">
        <v>89</v>
      </c>
      <c r="K1520" s="5">
        <v>336</v>
      </c>
      <c r="L1520" t="str">
        <f t="shared" si="93"/>
        <v>150422194910033612</v>
      </c>
      <c r="M1520">
        <f t="shared" si="94"/>
        <v>0</v>
      </c>
      <c r="N1520">
        <f t="shared" si="95"/>
        <v>0</v>
      </c>
    </row>
    <row r="1521" spans="1:14">
      <c r="A1521" s="3" t="s">
        <v>29677</v>
      </c>
      <c r="B1521" s="3" t="s">
        <v>29678</v>
      </c>
      <c r="C1521" s="4" t="s">
        <v>97</v>
      </c>
      <c r="D1521" s="4" t="s">
        <v>98</v>
      </c>
      <c r="E1521" t="str">
        <f t="shared" si="92"/>
        <v>150422194910040935</v>
      </c>
      <c r="H1521" s="5" t="s">
        <v>29677</v>
      </c>
      <c r="I1521" s="5" t="s">
        <v>29678</v>
      </c>
      <c r="J1521" s="5" t="s">
        <v>98</v>
      </c>
      <c r="K1521" s="5">
        <v>421</v>
      </c>
      <c r="L1521" t="str">
        <f t="shared" si="93"/>
        <v>150422194910040935</v>
      </c>
      <c r="M1521">
        <f t="shared" si="94"/>
        <v>0</v>
      </c>
      <c r="N1521">
        <f t="shared" si="95"/>
        <v>0</v>
      </c>
    </row>
    <row r="1522" spans="1:14">
      <c r="A1522" s="3" t="s">
        <v>35023</v>
      </c>
      <c r="B1522" s="3" t="s">
        <v>35024</v>
      </c>
      <c r="C1522" s="4" t="s">
        <v>37</v>
      </c>
      <c r="D1522" s="4" t="s">
        <v>38</v>
      </c>
      <c r="E1522" t="str">
        <f t="shared" si="92"/>
        <v>150422194910071520</v>
      </c>
      <c r="H1522" s="5" t="s">
        <v>35023</v>
      </c>
      <c r="I1522" s="5" t="s">
        <v>35024</v>
      </c>
      <c r="J1522" s="5" t="s">
        <v>38</v>
      </c>
      <c r="K1522" s="5">
        <v>591</v>
      </c>
      <c r="L1522" t="str">
        <f t="shared" si="93"/>
        <v>150422194910071520</v>
      </c>
      <c r="M1522">
        <f t="shared" si="94"/>
        <v>0</v>
      </c>
      <c r="N1522">
        <f t="shared" si="95"/>
        <v>0</v>
      </c>
    </row>
    <row r="1523" spans="1:14">
      <c r="A1523" s="3" t="s">
        <v>30547</v>
      </c>
      <c r="B1523" s="3" t="s">
        <v>30548</v>
      </c>
      <c r="C1523" s="4" t="s">
        <v>29</v>
      </c>
      <c r="D1523" s="4" t="s">
        <v>30</v>
      </c>
      <c r="E1523" t="str">
        <f t="shared" si="92"/>
        <v>150422194910075126</v>
      </c>
      <c r="H1523" s="5" t="s">
        <v>30547</v>
      </c>
      <c r="I1523" s="5" t="s">
        <v>30548</v>
      </c>
      <c r="J1523" s="5" t="s">
        <v>30</v>
      </c>
      <c r="K1523" s="5">
        <v>506</v>
      </c>
      <c r="L1523" t="str">
        <f t="shared" si="93"/>
        <v>150422194910075126</v>
      </c>
      <c r="M1523">
        <f t="shared" si="94"/>
        <v>0</v>
      </c>
      <c r="N1523">
        <f t="shared" si="95"/>
        <v>0</v>
      </c>
    </row>
    <row r="1524" spans="1:14">
      <c r="A1524" s="3" t="s">
        <v>11167</v>
      </c>
      <c r="B1524" s="3" t="s">
        <v>11173</v>
      </c>
      <c r="C1524" s="4" t="s">
        <v>29</v>
      </c>
      <c r="D1524" s="4" t="s">
        <v>30</v>
      </c>
      <c r="E1524" t="str">
        <f t="shared" si="92"/>
        <v>150422194910101515</v>
      </c>
      <c r="H1524" s="5" t="s">
        <v>11167</v>
      </c>
      <c r="I1524" s="5" t="s">
        <v>11173</v>
      </c>
      <c r="J1524" s="5" t="s">
        <v>30</v>
      </c>
      <c r="K1524" s="5">
        <v>506</v>
      </c>
      <c r="L1524" t="str">
        <f t="shared" si="93"/>
        <v>150422194910101515</v>
      </c>
      <c r="M1524">
        <f t="shared" si="94"/>
        <v>0</v>
      </c>
      <c r="N1524">
        <f t="shared" si="95"/>
        <v>0</v>
      </c>
    </row>
    <row r="1525" spans="1:14">
      <c r="A1525" s="3" t="s">
        <v>1480</v>
      </c>
      <c r="B1525" s="3" t="s">
        <v>1481</v>
      </c>
      <c r="C1525" s="4" t="s">
        <v>21</v>
      </c>
      <c r="D1525" s="4" t="s">
        <v>22</v>
      </c>
      <c r="E1525" t="str">
        <f t="shared" si="92"/>
        <v>150422194910103617</v>
      </c>
      <c r="H1525" s="5" t="s">
        <v>1480</v>
      </c>
      <c r="I1525" s="5" t="s">
        <v>1481</v>
      </c>
      <c r="J1525" s="5" t="s">
        <v>22</v>
      </c>
      <c r="K1525" s="5">
        <v>251</v>
      </c>
      <c r="L1525" t="str">
        <f t="shared" si="93"/>
        <v>150422194910103617</v>
      </c>
      <c r="M1525">
        <f t="shared" si="94"/>
        <v>0</v>
      </c>
      <c r="N1525">
        <f t="shared" si="95"/>
        <v>0</v>
      </c>
    </row>
    <row r="1526" spans="1:14">
      <c r="A1526" s="3" t="s">
        <v>8304</v>
      </c>
      <c r="B1526" s="3" t="s">
        <v>8305</v>
      </c>
      <c r="C1526" s="4" t="s">
        <v>37</v>
      </c>
      <c r="D1526" s="4" t="s">
        <v>38</v>
      </c>
      <c r="E1526" t="str">
        <f t="shared" si="92"/>
        <v>150422194910103625</v>
      </c>
      <c r="H1526" s="5" t="s">
        <v>8304</v>
      </c>
      <c r="I1526" s="5" t="s">
        <v>8305</v>
      </c>
      <c r="J1526" s="5" t="s">
        <v>38</v>
      </c>
      <c r="K1526" s="5">
        <v>591</v>
      </c>
      <c r="L1526" t="str">
        <f t="shared" si="93"/>
        <v>150422194910103625</v>
      </c>
      <c r="M1526">
        <f t="shared" si="94"/>
        <v>0</v>
      </c>
      <c r="N1526">
        <f t="shared" si="95"/>
        <v>0</v>
      </c>
    </row>
    <row r="1527" spans="1:14">
      <c r="A1527" s="3" t="s">
        <v>2533</v>
      </c>
      <c r="B1527" s="3" t="s">
        <v>17800</v>
      </c>
      <c r="C1527" s="4" t="s">
        <v>37</v>
      </c>
      <c r="D1527" s="4" t="s">
        <v>38</v>
      </c>
      <c r="E1527" t="str">
        <f t="shared" si="92"/>
        <v>150422194910103641</v>
      </c>
      <c r="H1527" s="5" t="s">
        <v>2533</v>
      </c>
      <c r="I1527" s="5" t="s">
        <v>17800</v>
      </c>
      <c r="J1527" s="5" t="s">
        <v>38</v>
      </c>
      <c r="K1527" s="5">
        <v>591</v>
      </c>
      <c r="L1527" t="str">
        <f t="shared" si="93"/>
        <v>150422194910103641</v>
      </c>
      <c r="M1527">
        <f t="shared" si="94"/>
        <v>0</v>
      </c>
      <c r="N1527">
        <f t="shared" si="95"/>
        <v>0</v>
      </c>
    </row>
    <row r="1528" spans="1:14">
      <c r="A1528" s="3" t="s">
        <v>559</v>
      </c>
      <c r="B1528" s="3" t="s">
        <v>560</v>
      </c>
      <c r="C1528" s="4" t="s">
        <v>29</v>
      </c>
      <c r="D1528" s="4" t="s">
        <v>30</v>
      </c>
      <c r="E1528" t="str">
        <f t="shared" si="92"/>
        <v>15042219491010541X</v>
      </c>
      <c r="H1528" s="5" t="s">
        <v>559</v>
      </c>
      <c r="I1528" s="5" t="s">
        <v>560</v>
      </c>
      <c r="J1528" s="5" t="s">
        <v>30</v>
      </c>
      <c r="K1528" s="5">
        <v>506</v>
      </c>
      <c r="L1528" t="str">
        <f t="shared" si="93"/>
        <v>15042219491010541X</v>
      </c>
      <c r="M1528">
        <f t="shared" si="94"/>
        <v>0</v>
      </c>
      <c r="N1528">
        <f t="shared" si="95"/>
        <v>0</v>
      </c>
    </row>
    <row r="1529" spans="1:14">
      <c r="A1529" s="3" t="s">
        <v>8380</v>
      </c>
      <c r="B1529" s="3" t="s">
        <v>8381</v>
      </c>
      <c r="C1529" s="4" t="s">
        <v>97</v>
      </c>
      <c r="D1529" s="4" t="s">
        <v>98</v>
      </c>
      <c r="E1529" t="str">
        <f t="shared" si="92"/>
        <v>150422194910105428</v>
      </c>
      <c r="H1529" s="5" t="s">
        <v>8380</v>
      </c>
      <c r="I1529" s="5" t="s">
        <v>8381</v>
      </c>
      <c r="J1529" s="5" t="s">
        <v>98</v>
      </c>
      <c r="K1529" s="5">
        <v>421</v>
      </c>
      <c r="L1529" t="str">
        <f t="shared" si="93"/>
        <v>150422194910105428</v>
      </c>
      <c r="M1529">
        <f t="shared" si="94"/>
        <v>0</v>
      </c>
      <c r="N1529">
        <f t="shared" si="95"/>
        <v>0</v>
      </c>
    </row>
    <row r="1530" spans="1:14">
      <c r="A1530" s="3" t="s">
        <v>18606</v>
      </c>
      <c r="B1530" s="3" t="s">
        <v>18607</v>
      </c>
      <c r="C1530" s="4" t="s">
        <v>88</v>
      </c>
      <c r="D1530" s="4" t="s">
        <v>89</v>
      </c>
      <c r="E1530" t="str">
        <f t="shared" si="92"/>
        <v>150422194910125138</v>
      </c>
      <c r="H1530" s="5" t="s">
        <v>18606</v>
      </c>
      <c r="I1530" s="5" t="s">
        <v>18607</v>
      </c>
      <c r="J1530" s="5" t="s">
        <v>89</v>
      </c>
      <c r="K1530" s="5">
        <v>336</v>
      </c>
      <c r="L1530" t="str">
        <f t="shared" si="93"/>
        <v>150422194910125138</v>
      </c>
      <c r="M1530">
        <f t="shared" si="94"/>
        <v>0</v>
      </c>
      <c r="N1530">
        <f t="shared" si="95"/>
        <v>0</v>
      </c>
    </row>
    <row r="1531" spans="1:14">
      <c r="A1531" s="3" t="s">
        <v>21539</v>
      </c>
      <c r="B1531" s="3" t="s">
        <v>21540</v>
      </c>
      <c r="C1531" s="4" t="s">
        <v>88</v>
      </c>
      <c r="D1531" s="4" t="s">
        <v>89</v>
      </c>
      <c r="E1531" t="str">
        <f t="shared" si="92"/>
        <v>150422194910130914</v>
      </c>
      <c r="H1531" s="5" t="s">
        <v>21539</v>
      </c>
      <c r="I1531" s="5" t="s">
        <v>21540</v>
      </c>
      <c r="J1531" s="5" t="s">
        <v>89</v>
      </c>
      <c r="K1531" s="5">
        <v>336</v>
      </c>
      <c r="L1531" t="str">
        <f t="shared" si="93"/>
        <v>150422194910130914</v>
      </c>
      <c r="M1531">
        <f t="shared" si="94"/>
        <v>0</v>
      </c>
      <c r="N1531">
        <f t="shared" si="95"/>
        <v>0</v>
      </c>
    </row>
    <row r="1532" spans="1:14">
      <c r="A1532" s="3" t="s">
        <v>9874</v>
      </c>
      <c r="B1532" s="3" t="s">
        <v>9875</v>
      </c>
      <c r="C1532" s="4" t="s">
        <v>37</v>
      </c>
      <c r="D1532" s="4" t="s">
        <v>38</v>
      </c>
      <c r="E1532" t="str">
        <f t="shared" si="92"/>
        <v>150422194910161542</v>
      </c>
      <c r="H1532" s="5" t="s">
        <v>9874</v>
      </c>
      <c r="I1532" s="5" t="s">
        <v>9875</v>
      </c>
      <c r="J1532" s="5" t="s">
        <v>38</v>
      </c>
      <c r="K1532" s="5">
        <v>591</v>
      </c>
      <c r="L1532" t="str">
        <f t="shared" si="93"/>
        <v>150422194910161542</v>
      </c>
      <c r="M1532">
        <f t="shared" si="94"/>
        <v>0</v>
      </c>
      <c r="N1532">
        <f t="shared" si="95"/>
        <v>0</v>
      </c>
    </row>
    <row r="1533" spans="1:14">
      <c r="A1533" s="3" t="s">
        <v>9210</v>
      </c>
      <c r="B1533" s="3" t="s">
        <v>9216</v>
      </c>
      <c r="C1533" s="4" t="s">
        <v>29</v>
      </c>
      <c r="D1533" s="4" t="s">
        <v>30</v>
      </c>
      <c r="E1533" t="str">
        <f t="shared" si="92"/>
        <v>150422194910170916</v>
      </c>
      <c r="H1533" s="5" t="s">
        <v>9210</v>
      </c>
      <c r="I1533" s="5" t="s">
        <v>9216</v>
      </c>
      <c r="J1533" s="5" t="s">
        <v>30</v>
      </c>
      <c r="K1533" s="5">
        <v>506</v>
      </c>
      <c r="L1533" t="str">
        <f t="shared" si="93"/>
        <v>150422194910170916</v>
      </c>
      <c r="M1533">
        <f t="shared" si="94"/>
        <v>0</v>
      </c>
      <c r="N1533">
        <f t="shared" si="95"/>
        <v>0</v>
      </c>
    </row>
    <row r="1534" spans="1:14">
      <c r="A1534" s="3" t="s">
        <v>5282</v>
      </c>
      <c r="B1534" s="3" t="s">
        <v>5288</v>
      </c>
      <c r="C1534" s="4" t="s">
        <v>37</v>
      </c>
      <c r="D1534" s="4" t="s">
        <v>38</v>
      </c>
      <c r="E1534" t="str">
        <f t="shared" si="92"/>
        <v>150422194910175418</v>
      </c>
      <c r="H1534" s="5" t="s">
        <v>5282</v>
      </c>
      <c r="I1534" s="5" t="s">
        <v>5288</v>
      </c>
      <c r="J1534" s="5" t="s">
        <v>38</v>
      </c>
      <c r="K1534" s="5">
        <v>591</v>
      </c>
      <c r="L1534" t="str">
        <f t="shared" si="93"/>
        <v>150422194910175418</v>
      </c>
      <c r="M1534">
        <f t="shared" si="94"/>
        <v>0</v>
      </c>
      <c r="N1534">
        <f t="shared" si="95"/>
        <v>0</v>
      </c>
    </row>
    <row r="1535" spans="1:14">
      <c r="A1535" s="3" t="s">
        <v>13213</v>
      </c>
      <c r="B1535" s="3" t="s">
        <v>13214</v>
      </c>
      <c r="C1535" s="4" t="s">
        <v>29</v>
      </c>
      <c r="D1535" s="4" t="s">
        <v>30</v>
      </c>
      <c r="E1535" t="str">
        <f t="shared" si="92"/>
        <v>150422194910185130</v>
      </c>
      <c r="H1535" s="5" t="s">
        <v>13213</v>
      </c>
      <c r="I1535" s="5" t="s">
        <v>13214</v>
      </c>
      <c r="J1535" s="5" t="s">
        <v>30</v>
      </c>
      <c r="K1535" s="5">
        <v>506</v>
      </c>
      <c r="L1535" t="str">
        <f t="shared" si="93"/>
        <v>150422194910185130</v>
      </c>
      <c r="M1535">
        <f t="shared" si="94"/>
        <v>0</v>
      </c>
      <c r="N1535">
        <f t="shared" si="95"/>
        <v>0</v>
      </c>
    </row>
    <row r="1536" spans="1:14">
      <c r="A1536" s="3" t="s">
        <v>6810</v>
      </c>
      <c r="B1536" s="3" t="s">
        <v>38196</v>
      </c>
      <c r="C1536" s="4" t="s">
        <v>37</v>
      </c>
      <c r="D1536" s="4" t="s">
        <v>38</v>
      </c>
      <c r="E1536" t="str">
        <f t="shared" si="92"/>
        <v>150422194910221525</v>
      </c>
      <c r="H1536" s="5" t="s">
        <v>6810</v>
      </c>
      <c r="I1536" s="5" t="s">
        <v>38196</v>
      </c>
      <c r="J1536" s="5" t="s">
        <v>38</v>
      </c>
      <c r="K1536" s="5">
        <v>591</v>
      </c>
      <c r="L1536" t="str">
        <f t="shared" si="93"/>
        <v>150422194910221525</v>
      </c>
      <c r="M1536">
        <f t="shared" si="94"/>
        <v>0</v>
      </c>
      <c r="N1536">
        <f t="shared" si="95"/>
        <v>0</v>
      </c>
    </row>
    <row r="1537" spans="1:14">
      <c r="A1537" s="3" t="s">
        <v>11609</v>
      </c>
      <c r="B1537" s="3" t="s">
        <v>11615</v>
      </c>
      <c r="C1537" s="4" t="s">
        <v>21</v>
      </c>
      <c r="D1537" s="4" t="s">
        <v>22</v>
      </c>
      <c r="E1537" t="str">
        <f t="shared" si="92"/>
        <v>150422194910225155</v>
      </c>
      <c r="H1537" s="5" t="s">
        <v>11609</v>
      </c>
      <c r="I1537" s="5" t="s">
        <v>11615</v>
      </c>
      <c r="J1537" s="5" t="s">
        <v>22</v>
      </c>
      <c r="K1537" s="5">
        <v>251</v>
      </c>
      <c r="L1537" t="str">
        <f t="shared" si="93"/>
        <v>150422194910225155</v>
      </c>
      <c r="M1537">
        <f t="shared" si="94"/>
        <v>0</v>
      </c>
      <c r="N1537">
        <f t="shared" si="95"/>
        <v>0</v>
      </c>
    </row>
    <row r="1538" spans="1:14">
      <c r="A1538" s="3" t="s">
        <v>13668</v>
      </c>
      <c r="B1538" s="3" t="s">
        <v>13669</v>
      </c>
      <c r="C1538" s="4" t="s">
        <v>37</v>
      </c>
      <c r="D1538" s="4" t="s">
        <v>38</v>
      </c>
      <c r="E1538" t="str">
        <f t="shared" ref="E1538:E1601" si="96">VLOOKUP(B1538,I:I,1,0)</f>
        <v>150422194910293617</v>
      </c>
      <c r="H1538" s="5" t="s">
        <v>13668</v>
      </c>
      <c r="I1538" s="5" t="s">
        <v>13669</v>
      </c>
      <c r="J1538" s="5" t="s">
        <v>38</v>
      </c>
      <c r="K1538" s="5">
        <v>591</v>
      </c>
      <c r="L1538" t="str">
        <f t="shared" ref="L1538:L1601" si="97">VLOOKUP(I1538,B:B,1,0)</f>
        <v>150422194910293617</v>
      </c>
      <c r="M1538">
        <f t="shared" ref="M1538:M1601" si="98">C1538-K1538</f>
        <v>0</v>
      </c>
      <c r="N1538">
        <f t="shared" ref="N1538:N1601" si="99">IF(D1538=J1538,0,1)</f>
        <v>0</v>
      </c>
    </row>
    <row r="1539" spans="1:14">
      <c r="A1539" s="3" t="s">
        <v>18049</v>
      </c>
      <c r="B1539" s="3" t="s">
        <v>18050</v>
      </c>
      <c r="C1539" s="4" t="s">
        <v>29</v>
      </c>
      <c r="D1539" s="4" t="s">
        <v>30</v>
      </c>
      <c r="E1539" t="str">
        <f t="shared" si="96"/>
        <v>150422194911010041</v>
      </c>
      <c r="H1539" s="5" t="s">
        <v>18049</v>
      </c>
      <c r="I1539" s="5" t="s">
        <v>18050</v>
      </c>
      <c r="J1539" s="5" t="s">
        <v>30</v>
      </c>
      <c r="K1539" s="5">
        <v>506</v>
      </c>
      <c r="L1539" t="str">
        <f t="shared" si="97"/>
        <v>150422194911010041</v>
      </c>
      <c r="M1539">
        <f t="shared" si="98"/>
        <v>0</v>
      </c>
      <c r="N1539">
        <f t="shared" si="99"/>
        <v>0</v>
      </c>
    </row>
    <row r="1540" spans="1:14">
      <c r="A1540" s="3" t="s">
        <v>1167</v>
      </c>
      <c r="B1540" s="3" t="s">
        <v>1168</v>
      </c>
      <c r="C1540" s="4" t="s">
        <v>37</v>
      </c>
      <c r="D1540" s="4" t="s">
        <v>38</v>
      </c>
      <c r="E1540" t="str">
        <f t="shared" si="96"/>
        <v>150422194911015125</v>
      </c>
      <c r="H1540" s="5" t="s">
        <v>1167</v>
      </c>
      <c r="I1540" s="5" t="s">
        <v>1168</v>
      </c>
      <c r="J1540" s="5" t="s">
        <v>38</v>
      </c>
      <c r="K1540" s="5">
        <v>591</v>
      </c>
      <c r="L1540" t="str">
        <f t="shared" si="97"/>
        <v>150422194911015125</v>
      </c>
      <c r="M1540">
        <f t="shared" si="98"/>
        <v>0</v>
      </c>
      <c r="N1540">
        <f t="shared" si="99"/>
        <v>0</v>
      </c>
    </row>
    <row r="1541" spans="1:14">
      <c r="A1541" s="3" t="s">
        <v>3628</v>
      </c>
      <c r="B1541" s="3" t="s">
        <v>3629</v>
      </c>
      <c r="C1541" s="4" t="s">
        <v>37</v>
      </c>
      <c r="D1541" s="4" t="s">
        <v>38</v>
      </c>
      <c r="E1541" t="str">
        <f t="shared" si="96"/>
        <v>150422194911055127</v>
      </c>
      <c r="H1541" s="5" t="s">
        <v>3628</v>
      </c>
      <c r="I1541" s="5" t="s">
        <v>3629</v>
      </c>
      <c r="J1541" s="5" t="s">
        <v>38</v>
      </c>
      <c r="K1541" s="5">
        <v>591</v>
      </c>
      <c r="L1541" t="str">
        <f t="shared" si="97"/>
        <v>150422194911055127</v>
      </c>
      <c r="M1541">
        <f t="shared" si="98"/>
        <v>0</v>
      </c>
      <c r="N1541">
        <f t="shared" si="99"/>
        <v>0</v>
      </c>
    </row>
    <row r="1542" spans="1:14">
      <c r="A1542" s="3" t="s">
        <v>14071</v>
      </c>
      <c r="B1542" s="3" t="s">
        <v>14072</v>
      </c>
      <c r="C1542" s="4" t="s">
        <v>37</v>
      </c>
      <c r="D1542" s="4" t="s">
        <v>38</v>
      </c>
      <c r="E1542" t="str">
        <f t="shared" si="96"/>
        <v>150422194911060030</v>
      </c>
      <c r="H1542" s="5" t="s">
        <v>14071</v>
      </c>
      <c r="I1542" s="5" t="s">
        <v>14072</v>
      </c>
      <c r="J1542" s="5" t="s">
        <v>38</v>
      </c>
      <c r="K1542" s="5">
        <v>591</v>
      </c>
      <c r="L1542" t="str">
        <f t="shared" si="97"/>
        <v>150422194911060030</v>
      </c>
      <c r="M1542">
        <f t="shared" si="98"/>
        <v>0</v>
      </c>
      <c r="N1542">
        <f t="shared" si="99"/>
        <v>0</v>
      </c>
    </row>
    <row r="1543" spans="1:14">
      <c r="A1543" s="3" t="s">
        <v>20294</v>
      </c>
      <c r="B1543" s="3" t="s">
        <v>20295</v>
      </c>
      <c r="C1543" s="4" t="s">
        <v>29</v>
      </c>
      <c r="D1543" s="4" t="s">
        <v>30</v>
      </c>
      <c r="E1543" t="str">
        <f t="shared" si="96"/>
        <v>150422194911100928</v>
      </c>
      <c r="H1543" s="5" t="s">
        <v>20294</v>
      </c>
      <c r="I1543" s="5" t="s">
        <v>20295</v>
      </c>
      <c r="J1543" s="5" t="s">
        <v>30</v>
      </c>
      <c r="K1543" s="5">
        <v>506</v>
      </c>
      <c r="L1543" t="str">
        <f t="shared" si="97"/>
        <v>150422194911100928</v>
      </c>
      <c r="M1543">
        <f t="shared" si="98"/>
        <v>0</v>
      </c>
      <c r="N1543">
        <f t="shared" si="99"/>
        <v>0</v>
      </c>
    </row>
    <row r="1544" spans="1:14">
      <c r="A1544" s="3" t="s">
        <v>13263</v>
      </c>
      <c r="B1544" s="3" t="s">
        <v>13264</v>
      </c>
      <c r="C1544" s="4" t="s">
        <v>37</v>
      </c>
      <c r="D1544" s="4" t="s">
        <v>38</v>
      </c>
      <c r="E1544" t="str">
        <f t="shared" si="96"/>
        <v>150422194911175145</v>
      </c>
      <c r="H1544" s="5" t="s">
        <v>13263</v>
      </c>
      <c r="I1544" s="5" t="s">
        <v>13264</v>
      </c>
      <c r="J1544" s="5" t="s">
        <v>38</v>
      </c>
      <c r="K1544" s="5">
        <v>591</v>
      </c>
      <c r="L1544" t="str">
        <f t="shared" si="97"/>
        <v>150422194911175145</v>
      </c>
      <c r="M1544">
        <f t="shared" si="98"/>
        <v>0</v>
      </c>
      <c r="N1544">
        <f t="shared" si="99"/>
        <v>0</v>
      </c>
    </row>
    <row r="1545" spans="1:14">
      <c r="A1545" s="3" t="s">
        <v>16985</v>
      </c>
      <c r="B1545" s="3" t="s">
        <v>16986</v>
      </c>
      <c r="C1545" s="4" t="s">
        <v>37</v>
      </c>
      <c r="D1545" s="4" t="s">
        <v>38</v>
      </c>
      <c r="E1545" t="str">
        <f t="shared" si="96"/>
        <v>150422194911191516</v>
      </c>
      <c r="H1545" s="5" t="s">
        <v>16985</v>
      </c>
      <c r="I1545" s="5" t="s">
        <v>16986</v>
      </c>
      <c r="J1545" s="5" t="s">
        <v>38</v>
      </c>
      <c r="K1545" s="5">
        <v>591</v>
      </c>
      <c r="L1545" t="str">
        <f t="shared" si="97"/>
        <v>150422194911191516</v>
      </c>
      <c r="M1545">
        <f t="shared" si="98"/>
        <v>0</v>
      </c>
      <c r="N1545">
        <f t="shared" si="99"/>
        <v>0</v>
      </c>
    </row>
    <row r="1546" spans="1:14">
      <c r="A1546" s="3" t="s">
        <v>15367</v>
      </c>
      <c r="B1546" s="3" t="s">
        <v>15368</v>
      </c>
      <c r="C1546" s="4" t="s">
        <v>97</v>
      </c>
      <c r="D1546" s="4" t="s">
        <v>98</v>
      </c>
      <c r="E1546" t="str">
        <f t="shared" si="96"/>
        <v>150422194911193626</v>
      </c>
      <c r="H1546" s="5" t="s">
        <v>15367</v>
      </c>
      <c r="I1546" s="5" t="s">
        <v>15368</v>
      </c>
      <c r="J1546" s="5" t="s">
        <v>98</v>
      </c>
      <c r="K1546" s="5">
        <v>421</v>
      </c>
      <c r="L1546" t="str">
        <f t="shared" si="97"/>
        <v>150422194911193626</v>
      </c>
      <c r="M1546">
        <f t="shared" si="98"/>
        <v>0</v>
      </c>
      <c r="N1546">
        <f t="shared" si="99"/>
        <v>0</v>
      </c>
    </row>
    <row r="1547" spans="1:14">
      <c r="A1547" s="3" t="s">
        <v>3946</v>
      </c>
      <c r="B1547" s="3" t="s">
        <v>13451</v>
      </c>
      <c r="C1547" s="4" t="s">
        <v>37</v>
      </c>
      <c r="D1547" s="4" t="s">
        <v>38</v>
      </c>
      <c r="E1547" t="str">
        <f t="shared" si="96"/>
        <v>150422194911200929</v>
      </c>
      <c r="H1547" s="5" t="s">
        <v>3946</v>
      </c>
      <c r="I1547" s="5" t="s">
        <v>13451</v>
      </c>
      <c r="J1547" s="5" t="s">
        <v>38</v>
      </c>
      <c r="K1547" s="5">
        <v>591</v>
      </c>
      <c r="L1547" t="str">
        <f t="shared" si="97"/>
        <v>150422194911200929</v>
      </c>
      <c r="M1547">
        <f t="shared" si="98"/>
        <v>0</v>
      </c>
      <c r="N1547">
        <f t="shared" si="99"/>
        <v>0</v>
      </c>
    </row>
    <row r="1548" spans="1:14">
      <c r="A1548" s="3" t="s">
        <v>5135</v>
      </c>
      <c r="B1548" s="3" t="s">
        <v>25699</v>
      </c>
      <c r="C1548" s="4" t="s">
        <v>97</v>
      </c>
      <c r="D1548" s="4" t="s">
        <v>98</v>
      </c>
      <c r="E1548" t="str">
        <f t="shared" si="96"/>
        <v>150422194911201526</v>
      </c>
      <c r="H1548" s="5" t="s">
        <v>5135</v>
      </c>
      <c r="I1548" s="5" t="s">
        <v>25699</v>
      </c>
      <c r="J1548" s="5" t="s">
        <v>98</v>
      </c>
      <c r="K1548" s="5">
        <v>421</v>
      </c>
      <c r="L1548" t="str">
        <f t="shared" si="97"/>
        <v>150422194911201526</v>
      </c>
      <c r="M1548">
        <f t="shared" si="98"/>
        <v>0</v>
      </c>
      <c r="N1548">
        <f t="shared" si="99"/>
        <v>0</v>
      </c>
    </row>
    <row r="1549" spans="1:14">
      <c r="A1549" s="3" t="s">
        <v>35877</v>
      </c>
      <c r="B1549" s="3" t="s">
        <v>35878</v>
      </c>
      <c r="C1549" s="4" t="s">
        <v>88</v>
      </c>
      <c r="D1549" s="4" t="s">
        <v>89</v>
      </c>
      <c r="E1549" t="str">
        <f t="shared" si="96"/>
        <v>150422194911250942</v>
      </c>
      <c r="H1549" s="5" t="s">
        <v>35877</v>
      </c>
      <c r="I1549" s="5" t="s">
        <v>35878</v>
      </c>
      <c r="J1549" s="5" t="s">
        <v>89</v>
      </c>
      <c r="K1549" s="5">
        <v>336</v>
      </c>
      <c r="L1549" t="str">
        <f t="shared" si="97"/>
        <v>150422194911250942</v>
      </c>
      <c r="M1549">
        <f t="shared" si="98"/>
        <v>0</v>
      </c>
      <c r="N1549">
        <f t="shared" si="99"/>
        <v>0</v>
      </c>
    </row>
    <row r="1550" spans="1:14">
      <c r="A1550" s="3" t="s">
        <v>4333</v>
      </c>
      <c r="B1550" s="3" t="s">
        <v>6206</v>
      </c>
      <c r="C1550" s="4" t="s">
        <v>29</v>
      </c>
      <c r="D1550" s="4" t="s">
        <v>30</v>
      </c>
      <c r="E1550" t="str">
        <f t="shared" si="96"/>
        <v>15042219491127002X</v>
      </c>
      <c r="H1550" s="5" t="s">
        <v>4333</v>
      </c>
      <c r="I1550" s="5" t="s">
        <v>6206</v>
      </c>
      <c r="J1550" s="5" t="s">
        <v>30</v>
      </c>
      <c r="K1550" s="5">
        <v>506</v>
      </c>
      <c r="L1550" t="str">
        <f t="shared" si="97"/>
        <v>15042219491127002X</v>
      </c>
      <c r="M1550">
        <f t="shared" si="98"/>
        <v>0</v>
      </c>
      <c r="N1550">
        <f t="shared" si="99"/>
        <v>0</v>
      </c>
    </row>
    <row r="1551" spans="1:14">
      <c r="A1551" s="3" t="s">
        <v>2302</v>
      </c>
      <c r="B1551" s="3" t="s">
        <v>2303</v>
      </c>
      <c r="C1551" s="4" t="s">
        <v>37</v>
      </c>
      <c r="D1551" s="4" t="s">
        <v>38</v>
      </c>
      <c r="E1551" t="str">
        <f t="shared" si="96"/>
        <v>150422194911285117</v>
      </c>
      <c r="H1551" s="5" t="s">
        <v>2302</v>
      </c>
      <c r="I1551" s="5" t="s">
        <v>2303</v>
      </c>
      <c r="J1551" s="5" t="s">
        <v>38</v>
      </c>
      <c r="K1551" s="5">
        <v>591</v>
      </c>
      <c r="L1551" t="str">
        <f t="shared" si="97"/>
        <v>150422194911285117</v>
      </c>
      <c r="M1551">
        <f t="shared" si="98"/>
        <v>0</v>
      </c>
      <c r="N1551">
        <f t="shared" si="99"/>
        <v>0</v>
      </c>
    </row>
    <row r="1552" spans="1:14">
      <c r="A1552" s="3" t="s">
        <v>10489</v>
      </c>
      <c r="B1552" s="3" t="s">
        <v>22667</v>
      </c>
      <c r="C1552" s="4" t="s">
        <v>37</v>
      </c>
      <c r="D1552" s="4" t="s">
        <v>38</v>
      </c>
      <c r="E1552" t="str">
        <f t="shared" si="96"/>
        <v>15042219491128515X</v>
      </c>
      <c r="H1552" s="5" t="s">
        <v>10489</v>
      </c>
      <c r="I1552" s="5" t="s">
        <v>22667</v>
      </c>
      <c r="J1552" s="5" t="s">
        <v>38</v>
      </c>
      <c r="K1552" s="5">
        <v>591</v>
      </c>
      <c r="L1552" t="str">
        <f t="shared" si="97"/>
        <v>15042219491128515X</v>
      </c>
      <c r="M1552">
        <f t="shared" si="98"/>
        <v>0</v>
      </c>
      <c r="N1552">
        <f t="shared" si="99"/>
        <v>0</v>
      </c>
    </row>
    <row r="1553" spans="1:14">
      <c r="A1553" s="3" t="s">
        <v>19251</v>
      </c>
      <c r="B1553" s="3" t="s">
        <v>19252</v>
      </c>
      <c r="C1553" s="4" t="s">
        <v>37</v>
      </c>
      <c r="D1553" s="4" t="s">
        <v>38</v>
      </c>
      <c r="E1553" t="str">
        <f t="shared" si="96"/>
        <v>150422194911285424</v>
      </c>
      <c r="H1553" s="5" t="s">
        <v>19251</v>
      </c>
      <c r="I1553" s="5" t="s">
        <v>19252</v>
      </c>
      <c r="J1553" s="5" t="s">
        <v>38</v>
      </c>
      <c r="K1553" s="5">
        <v>591</v>
      </c>
      <c r="L1553" t="str">
        <f t="shared" si="97"/>
        <v>150422194911285424</v>
      </c>
      <c r="M1553">
        <f t="shared" si="98"/>
        <v>0</v>
      </c>
      <c r="N1553">
        <f t="shared" si="99"/>
        <v>0</v>
      </c>
    </row>
    <row r="1554" spans="1:14">
      <c r="A1554" s="3" t="s">
        <v>10859</v>
      </c>
      <c r="B1554" s="3" t="s">
        <v>10860</v>
      </c>
      <c r="C1554" s="4" t="s">
        <v>37</v>
      </c>
      <c r="D1554" s="4" t="s">
        <v>38</v>
      </c>
      <c r="E1554" t="str">
        <f t="shared" si="96"/>
        <v>150422194911285440</v>
      </c>
      <c r="H1554" s="5" t="s">
        <v>10859</v>
      </c>
      <c r="I1554" s="5" t="s">
        <v>10860</v>
      </c>
      <c r="J1554" s="5" t="s">
        <v>38</v>
      </c>
      <c r="K1554" s="5">
        <v>591</v>
      </c>
      <c r="L1554" t="str">
        <f t="shared" si="97"/>
        <v>150422194911285440</v>
      </c>
      <c r="M1554">
        <f t="shared" si="98"/>
        <v>0</v>
      </c>
      <c r="N1554">
        <f t="shared" si="99"/>
        <v>0</v>
      </c>
    </row>
    <row r="1555" spans="1:14">
      <c r="A1555" s="3" t="s">
        <v>7701</v>
      </c>
      <c r="B1555" s="3" t="s">
        <v>7702</v>
      </c>
      <c r="C1555" s="4" t="s">
        <v>97</v>
      </c>
      <c r="D1555" s="4" t="s">
        <v>98</v>
      </c>
      <c r="E1555" t="str">
        <f t="shared" si="96"/>
        <v>150422194911295120</v>
      </c>
      <c r="H1555" s="5" t="s">
        <v>7701</v>
      </c>
      <c r="I1555" s="5" t="s">
        <v>7702</v>
      </c>
      <c r="J1555" s="5" t="s">
        <v>98</v>
      </c>
      <c r="K1555" s="5">
        <v>421</v>
      </c>
      <c r="L1555" t="str">
        <f t="shared" si="97"/>
        <v>150422194911295120</v>
      </c>
      <c r="M1555">
        <f t="shared" si="98"/>
        <v>0</v>
      </c>
      <c r="N1555">
        <f t="shared" si="99"/>
        <v>0</v>
      </c>
    </row>
    <row r="1556" spans="1:14">
      <c r="A1556" s="3" t="s">
        <v>7356</v>
      </c>
      <c r="B1556" s="3" t="s">
        <v>17225</v>
      </c>
      <c r="C1556" s="4" t="s">
        <v>37</v>
      </c>
      <c r="D1556" s="4" t="s">
        <v>38</v>
      </c>
      <c r="E1556" t="str">
        <f t="shared" si="96"/>
        <v>150422194912025122</v>
      </c>
      <c r="H1556" s="5" t="s">
        <v>7356</v>
      </c>
      <c r="I1556" s="5" t="s">
        <v>17225</v>
      </c>
      <c r="J1556" s="5" t="s">
        <v>38</v>
      </c>
      <c r="K1556" s="5">
        <v>591</v>
      </c>
      <c r="L1556" t="str">
        <f t="shared" si="97"/>
        <v>150422194912025122</v>
      </c>
      <c r="M1556">
        <f t="shared" si="98"/>
        <v>0</v>
      </c>
      <c r="N1556">
        <f t="shared" si="99"/>
        <v>0</v>
      </c>
    </row>
    <row r="1557" spans="1:14">
      <c r="A1557" s="3" t="s">
        <v>2872</v>
      </c>
      <c r="B1557" s="3" t="s">
        <v>13433</v>
      </c>
      <c r="C1557" s="4" t="s">
        <v>37</v>
      </c>
      <c r="D1557" s="4" t="s">
        <v>38</v>
      </c>
      <c r="E1557" t="str">
        <f t="shared" si="96"/>
        <v>150422194912030925</v>
      </c>
      <c r="H1557" s="5" t="s">
        <v>2872</v>
      </c>
      <c r="I1557" s="5" t="s">
        <v>13433</v>
      </c>
      <c r="J1557" s="5" t="s">
        <v>38</v>
      </c>
      <c r="K1557" s="5">
        <v>591</v>
      </c>
      <c r="L1557" t="str">
        <f t="shared" si="97"/>
        <v>150422194912030925</v>
      </c>
      <c r="M1557">
        <f t="shared" si="98"/>
        <v>0</v>
      </c>
      <c r="N1557">
        <f t="shared" si="99"/>
        <v>0</v>
      </c>
    </row>
    <row r="1558" spans="1:14">
      <c r="A1558" s="3" t="s">
        <v>753</v>
      </c>
      <c r="B1558" s="3" t="s">
        <v>15219</v>
      </c>
      <c r="C1558" s="4" t="s">
        <v>97</v>
      </c>
      <c r="D1558" s="4" t="s">
        <v>98</v>
      </c>
      <c r="E1558" t="str">
        <f t="shared" si="96"/>
        <v>150422194912033624</v>
      </c>
      <c r="H1558" s="5" t="s">
        <v>753</v>
      </c>
      <c r="I1558" s="5" t="s">
        <v>15219</v>
      </c>
      <c r="J1558" s="5" t="s">
        <v>98</v>
      </c>
      <c r="K1558" s="5">
        <v>421</v>
      </c>
      <c r="L1558" t="str">
        <f t="shared" si="97"/>
        <v>150422194912033624</v>
      </c>
      <c r="M1558">
        <f t="shared" si="98"/>
        <v>0</v>
      </c>
      <c r="N1558">
        <f t="shared" si="99"/>
        <v>0</v>
      </c>
    </row>
    <row r="1559" spans="1:14">
      <c r="A1559" s="3" t="s">
        <v>19778</v>
      </c>
      <c r="B1559" s="3" t="s">
        <v>20044</v>
      </c>
      <c r="C1559" s="4" t="s">
        <v>37</v>
      </c>
      <c r="D1559" s="4" t="s">
        <v>38</v>
      </c>
      <c r="E1559" t="str">
        <f t="shared" si="96"/>
        <v>15042219491203511X</v>
      </c>
      <c r="H1559" s="5" t="s">
        <v>19778</v>
      </c>
      <c r="I1559" s="5" t="s">
        <v>20044</v>
      </c>
      <c r="J1559" s="5" t="s">
        <v>38</v>
      </c>
      <c r="K1559" s="5">
        <v>591</v>
      </c>
      <c r="L1559" t="str">
        <f t="shared" si="97"/>
        <v>15042219491203511X</v>
      </c>
      <c r="M1559">
        <f t="shared" si="98"/>
        <v>0</v>
      </c>
      <c r="N1559">
        <f t="shared" si="99"/>
        <v>0</v>
      </c>
    </row>
    <row r="1560" spans="1:14">
      <c r="A1560" s="3" t="s">
        <v>19450</v>
      </c>
      <c r="B1560" s="3" t="s">
        <v>19451</v>
      </c>
      <c r="C1560" s="4" t="s">
        <v>88</v>
      </c>
      <c r="D1560" s="4" t="s">
        <v>89</v>
      </c>
      <c r="E1560" t="str">
        <f t="shared" si="96"/>
        <v>150422194912065423</v>
      </c>
      <c r="H1560" s="5" t="s">
        <v>19450</v>
      </c>
      <c r="I1560" s="5" t="s">
        <v>19451</v>
      </c>
      <c r="J1560" s="5" t="s">
        <v>89</v>
      </c>
      <c r="K1560" s="5">
        <v>336</v>
      </c>
      <c r="L1560" t="str">
        <f t="shared" si="97"/>
        <v>150422194912065423</v>
      </c>
      <c r="M1560">
        <f t="shared" si="98"/>
        <v>0</v>
      </c>
      <c r="N1560">
        <f t="shared" si="99"/>
        <v>0</v>
      </c>
    </row>
    <row r="1561" spans="1:14">
      <c r="A1561" s="3" t="s">
        <v>4486</v>
      </c>
      <c r="B1561" s="3" t="s">
        <v>4487</v>
      </c>
      <c r="C1561" s="4" t="s">
        <v>37</v>
      </c>
      <c r="D1561" s="4" t="s">
        <v>38</v>
      </c>
      <c r="E1561" t="str">
        <f t="shared" si="96"/>
        <v>150422194912091517</v>
      </c>
      <c r="H1561" s="5" t="s">
        <v>4486</v>
      </c>
      <c r="I1561" s="5" t="s">
        <v>4487</v>
      </c>
      <c r="J1561" s="5" t="s">
        <v>38</v>
      </c>
      <c r="K1561" s="5">
        <v>591</v>
      </c>
      <c r="L1561" t="str">
        <f t="shared" si="97"/>
        <v>150422194912091517</v>
      </c>
      <c r="M1561">
        <f t="shared" si="98"/>
        <v>0</v>
      </c>
      <c r="N1561">
        <f t="shared" si="99"/>
        <v>0</v>
      </c>
    </row>
    <row r="1562" spans="1:14">
      <c r="A1562" s="3" t="s">
        <v>32125</v>
      </c>
      <c r="B1562" s="3" t="s">
        <v>32126</v>
      </c>
      <c r="C1562" s="4" t="s">
        <v>88</v>
      </c>
      <c r="D1562" s="4" t="s">
        <v>89</v>
      </c>
      <c r="E1562" t="str">
        <f t="shared" si="96"/>
        <v>150422194912093627</v>
      </c>
      <c r="H1562" s="5" t="s">
        <v>32125</v>
      </c>
      <c r="I1562" s="5" t="s">
        <v>32126</v>
      </c>
      <c r="J1562" s="5" t="s">
        <v>89</v>
      </c>
      <c r="K1562" s="5">
        <v>336</v>
      </c>
      <c r="L1562" t="str">
        <f t="shared" si="97"/>
        <v>150422194912093627</v>
      </c>
      <c r="M1562">
        <f t="shared" si="98"/>
        <v>0</v>
      </c>
      <c r="N1562">
        <f t="shared" si="99"/>
        <v>0</v>
      </c>
    </row>
    <row r="1563" spans="1:14">
      <c r="A1563" s="3" t="s">
        <v>7160</v>
      </c>
      <c r="B1563" s="3" t="s">
        <v>13780</v>
      </c>
      <c r="C1563" s="4" t="s">
        <v>97</v>
      </c>
      <c r="D1563" s="4" t="s">
        <v>98</v>
      </c>
      <c r="E1563" t="str">
        <f t="shared" si="96"/>
        <v>150422194912103629</v>
      </c>
      <c r="H1563" s="5" t="s">
        <v>7160</v>
      </c>
      <c r="I1563" s="5" t="s">
        <v>13780</v>
      </c>
      <c r="J1563" s="5" t="s">
        <v>98</v>
      </c>
      <c r="K1563" s="5">
        <v>421</v>
      </c>
      <c r="L1563" t="str">
        <f t="shared" si="97"/>
        <v>150422194912103629</v>
      </c>
      <c r="M1563">
        <f t="shared" si="98"/>
        <v>0</v>
      </c>
      <c r="N1563">
        <f t="shared" si="99"/>
        <v>0</v>
      </c>
    </row>
    <row r="1564" spans="1:14">
      <c r="A1564" s="3" t="s">
        <v>4259</v>
      </c>
      <c r="B1564" s="3" t="s">
        <v>4260</v>
      </c>
      <c r="C1564" s="4" t="s">
        <v>29</v>
      </c>
      <c r="D1564" s="4" t="s">
        <v>30</v>
      </c>
      <c r="E1564" t="str">
        <f t="shared" si="96"/>
        <v>150422194912105413</v>
      </c>
      <c r="H1564" s="5" t="s">
        <v>4259</v>
      </c>
      <c r="I1564" s="5" t="s">
        <v>4260</v>
      </c>
      <c r="J1564" s="5" t="s">
        <v>30</v>
      </c>
      <c r="K1564" s="5">
        <v>506</v>
      </c>
      <c r="L1564" t="str">
        <f t="shared" si="97"/>
        <v>150422194912105413</v>
      </c>
      <c r="M1564">
        <f t="shared" si="98"/>
        <v>0</v>
      </c>
      <c r="N1564">
        <f t="shared" si="99"/>
        <v>0</v>
      </c>
    </row>
    <row r="1565" spans="1:14">
      <c r="A1565" s="3" t="s">
        <v>16914</v>
      </c>
      <c r="B1565" s="3" t="s">
        <v>16920</v>
      </c>
      <c r="C1565" s="4" t="s">
        <v>37</v>
      </c>
      <c r="D1565" s="4" t="s">
        <v>38</v>
      </c>
      <c r="E1565" t="str">
        <f t="shared" si="96"/>
        <v>150422194912191534</v>
      </c>
      <c r="H1565" s="5" t="s">
        <v>16914</v>
      </c>
      <c r="I1565" s="5" t="s">
        <v>16920</v>
      </c>
      <c r="J1565" s="5" t="s">
        <v>38</v>
      </c>
      <c r="K1565" s="5">
        <v>591</v>
      </c>
      <c r="L1565" t="str">
        <f t="shared" si="97"/>
        <v>150422194912191534</v>
      </c>
      <c r="M1565">
        <f t="shared" si="98"/>
        <v>0</v>
      </c>
      <c r="N1565">
        <f t="shared" si="99"/>
        <v>0</v>
      </c>
    </row>
    <row r="1566" spans="1:14">
      <c r="A1566" s="3" t="s">
        <v>7027</v>
      </c>
      <c r="B1566" s="3" t="s">
        <v>7028</v>
      </c>
      <c r="C1566" s="4" t="s">
        <v>37</v>
      </c>
      <c r="D1566" s="4" t="s">
        <v>38</v>
      </c>
      <c r="E1566" t="str">
        <f t="shared" si="96"/>
        <v>150422194912213617</v>
      </c>
      <c r="H1566" s="5" t="s">
        <v>7027</v>
      </c>
      <c r="I1566" s="5" t="s">
        <v>7028</v>
      </c>
      <c r="J1566" s="5" t="s">
        <v>38</v>
      </c>
      <c r="K1566" s="5">
        <v>591</v>
      </c>
      <c r="L1566" t="str">
        <f t="shared" si="97"/>
        <v>150422194912213617</v>
      </c>
      <c r="M1566">
        <f t="shared" si="98"/>
        <v>0</v>
      </c>
      <c r="N1566">
        <f t="shared" si="99"/>
        <v>0</v>
      </c>
    </row>
    <row r="1567" spans="1:14">
      <c r="A1567" s="3" t="s">
        <v>9026</v>
      </c>
      <c r="B1567" s="3" t="s">
        <v>9032</v>
      </c>
      <c r="C1567" s="4" t="s">
        <v>21</v>
      </c>
      <c r="D1567" s="4" t="s">
        <v>22</v>
      </c>
      <c r="E1567" t="str">
        <f t="shared" si="96"/>
        <v>150422194912215110</v>
      </c>
      <c r="H1567" s="5" t="s">
        <v>9026</v>
      </c>
      <c r="I1567" s="5" t="s">
        <v>9032</v>
      </c>
      <c r="J1567" s="5" t="s">
        <v>22</v>
      </c>
      <c r="K1567" s="5">
        <v>251</v>
      </c>
      <c r="L1567" t="str">
        <f t="shared" si="97"/>
        <v>150422194912215110</v>
      </c>
      <c r="M1567">
        <f t="shared" si="98"/>
        <v>0</v>
      </c>
      <c r="N1567">
        <f t="shared" si="99"/>
        <v>0</v>
      </c>
    </row>
    <row r="1568" spans="1:14">
      <c r="A1568" s="3" t="s">
        <v>16307</v>
      </c>
      <c r="B1568" s="3" t="s">
        <v>16308</v>
      </c>
      <c r="C1568" s="4" t="s">
        <v>88</v>
      </c>
      <c r="D1568" s="4" t="s">
        <v>89</v>
      </c>
      <c r="E1568" t="str">
        <f t="shared" si="96"/>
        <v>150422194912230935</v>
      </c>
      <c r="H1568" s="5" t="s">
        <v>16307</v>
      </c>
      <c r="I1568" s="5" t="s">
        <v>16308</v>
      </c>
      <c r="J1568" s="5" t="s">
        <v>89</v>
      </c>
      <c r="K1568" s="5">
        <v>336</v>
      </c>
      <c r="L1568" t="str">
        <f t="shared" si="97"/>
        <v>150422194912230935</v>
      </c>
      <c r="M1568">
        <f t="shared" si="98"/>
        <v>0</v>
      </c>
      <c r="N1568">
        <f t="shared" si="99"/>
        <v>0</v>
      </c>
    </row>
    <row r="1569" spans="1:14">
      <c r="A1569" s="3" t="s">
        <v>33783</v>
      </c>
      <c r="B1569" s="3" t="s">
        <v>33784</v>
      </c>
      <c r="C1569" s="4" t="s">
        <v>29</v>
      </c>
      <c r="D1569" s="4" t="s">
        <v>30</v>
      </c>
      <c r="E1569" t="str">
        <f t="shared" si="96"/>
        <v>150422194912251525</v>
      </c>
      <c r="H1569" s="5" t="s">
        <v>33783</v>
      </c>
      <c r="I1569" s="5" t="s">
        <v>33784</v>
      </c>
      <c r="J1569" s="5" t="s">
        <v>30</v>
      </c>
      <c r="K1569" s="5">
        <v>506</v>
      </c>
      <c r="L1569" t="str">
        <f t="shared" si="97"/>
        <v>150422194912251525</v>
      </c>
      <c r="M1569">
        <f t="shared" si="98"/>
        <v>0</v>
      </c>
      <c r="N1569">
        <f t="shared" si="99"/>
        <v>0</v>
      </c>
    </row>
    <row r="1570" spans="1:14">
      <c r="A1570" s="3" t="s">
        <v>9303</v>
      </c>
      <c r="B1570" s="3" t="s">
        <v>9304</v>
      </c>
      <c r="C1570" s="4" t="s">
        <v>29</v>
      </c>
      <c r="D1570" s="4" t="s">
        <v>30</v>
      </c>
      <c r="E1570" t="str">
        <f t="shared" si="96"/>
        <v>150422194912293629</v>
      </c>
      <c r="H1570" s="5" t="s">
        <v>9303</v>
      </c>
      <c r="I1570" s="5" t="s">
        <v>9304</v>
      </c>
      <c r="J1570" s="5" t="s">
        <v>30</v>
      </c>
      <c r="K1570" s="5">
        <v>506</v>
      </c>
      <c r="L1570" t="str">
        <f t="shared" si="97"/>
        <v>150422194912293629</v>
      </c>
      <c r="M1570">
        <f t="shared" si="98"/>
        <v>0</v>
      </c>
      <c r="N1570">
        <f t="shared" si="99"/>
        <v>0</v>
      </c>
    </row>
    <row r="1571" spans="1:14">
      <c r="A1571" s="3" t="s">
        <v>266</v>
      </c>
      <c r="B1571" s="3" t="s">
        <v>12479</v>
      </c>
      <c r="C1571" s="4" t="s">
        <v>37</v>
      </c>
      <c r="D1571" s="4" t="s">
        <v>38</v>
      </c>
      <c r="E1571" t="str">
        <f t="shared" si="96"/>
        <v>150422194912293645</v>
      </c>
      <c r="H1571" s="5" t="s">
        <v>266</v>
      </c>
      <c r="I1571" s="5" t="s">
        <v>12479</v>
      </c>
      <c r="J1571" s="5" t="s">
        <v>38</v>
      </c>
      <c r="K1571" s="5">
        <v>591</v>
      </c>
      <c r="L1571" t="str">
        <f t="shared" si="97"/>
        <v>150422194912293645</v>
      </c>
      <c r="M1571">
        <f t="shared" si="98"/>
        <v>0</v>
      </c>
      <c r="N1571">
        <f t="shared" si="99"/>
        <v>0</v>
      </c>
    </row>
    <row r="1572" spans="1:14">
      <c r="A1572" s="3" t="s">
        <v>15392</v>
      </c>
      <c r="B1572" s="3" t="s">
        <v>15393</v>
      </c>
      <c r="C1572" s="4" t="s">
        <v>29</v>
      </c>
      <c r="D1572" s="4" t="s">
        <v>30</v>
      </c>
      <c r="E1572" t="str">
        <f t="shared" si="96"/>
        <v>150422194912300921</v>
      </c>
      <c r="H1572" s="5" t="s">
        <v>15392</v>
      </c>
      <c r="I1572" s="5" t="s">
        <v>15393</v>
      </c>
      <c r="J1572" s="5" t="s">
        <v>30</v>
      </c>
      <c r="K1572" s="5">
        <v>506</v>
      </c>
      <c r="L1572" t="str">
        <f t="shared" si="97"/>
        <v>150422194912300921</v>
      </c>
      <c r="M1572">
        <f t="shared" si="98"/>
        <v>0</v>
      </c>
      <c r="N1572">
        <f t="shared" si="99"/>
        <v>0</v>
      </c>
    </row>
    <row r="1573" spans="1:14">
      <c r="A1573" s="3" t="s">
        <v>3219</v>
      </c>
      <c r="B1573" s="3" t="s">
        <v>3225</v>
      </c>
      <c r="C1573" s="4" t="s">
        <v>37</v>
      </c>
      <c r="D1573" s="4" t="s">
        <v>38</v>
      </c>
      <c r="E1573" t="str">
        <f t="shared" si="96"/>
        <v>150422194912303612</v>
      </c>
      <c r="H1573" s="5" t="s">
        <v>3219</v>
      </c>
      <c r="I1573" s="5" t="s">
        <v>3225</v>
      </c>
      <c r="J1573" s="5" t="s">
        <v>38</v>
      </c>
      <c r="K1573" s="5">
        <v>591</v>
      </c>
      <c r="L1573" t="str">
        <f t="shared" si="97"/>
        <v>150422194912303612</v>
      </c>
      <c r="M1573">
        <f t="shared" si="98"/>
        <v>0</v>
      </c>
      <c r="N1573">
        <f t="shared" si="99"/>
        <v>0</v>
      </c>
    </row>
    <row r="1574" spans="1:14">
      <c r="A1574" s="3" t="s">
        <v>13861</v>
      </c>
      <c r="B1574" s="3" t="s">
        <v>13862</v>
      </c>
      <c r="C1574" s="4" t="s">
        <v>97</v>
      </c>
      <c r="D1574" s="4" t="s">
        <v>98</v>
      </c>
      <c r="E1574" t="str">
        <f t="shared" si="96"/>
        <v>150422195001013619</v>
      </c>
      <c r="H1574" s="5" t="s">
        <v>13861</v>
      </c>
      <c r="I1574" s="5" t="s">
        <v>13862</v>
      </c>
      <c r="J1574" s="5" t="s">
        <v>98</v>
      </c>
      <c r="K1574" s="5">
        <v>421</v>
      </c>
      <c r="L1574" t="str">
        <f t="shared" si="97"/>
        <v>150422195001013619</v>
      </c>
      <c r="M1574">
        <f t="shared" si="98"/>
        <v>0</v>
      </c>
      <c r="N1574">
        <f t="shared" si="99"/>
        <v>0</v>
      </c>
    </row>
    <row r="1575" spans="1:14">
      <c r="A1575" s="3" t="s">
        <v>1707</v>
      </c>
      <c r="B1575" s="3" t="s">
        <v>1708</v>
      </c>
      <c r="C1575" s="4" t="s">
        <v>37</v>
      </c>
      <c r="D1575" s="4" t="s">
        <v>38</v>
      </c>
      <c r="E1575" t="str">
        <f t="shared" si="96"/>
        <v>150422195001045418</v>
      </c>
      <c r="H1575" s="5" t="s">
        <v>1707</v>
      </c>
      <c r="I1575" s="5" t="s">
        <v>1708</v>
      </c>
      <c r="J1575" s="5" t="s">
        <v>38</v>
      </c>
      <c r="K1575" s="5">
        <v>591</v>
      </c>
      <c r="L1575" t="str">
        <f t="shared" si="97"/>
        <v>150422195001045418</v>
      </c>
      <c r="M1575">
        <f t="shared" si="98"/>
        <v>0</v>
      </c>
      <c r="N1575">
        <f t="shared" si="99"/>
        <v>0</v>
      </c>
    </row>
    <row r="1576" spans="1:14">
      <c r="A1576" s="3" t="s">
        <v>3844</v>
      </c>
      <c r="B1576" s="3" t="s">
        <v>32652</v>
      </c>
      <c r="C1576" s="4" t="s">
        <v>54</v>
      </c>
      <c r="D1576" s="4" t="s">
        <v>55</v>
      </c>
      <c r="E1576" t="str">
        <f t="shared" si="96"/>
        <v>150422195001055122</v>
      </c>
      <c r="H1576" s="5" t="s">
        <v>3844</v>
      </c>
      <c r="I1576" s="5" t="s">
        <v>32652</v>
      </c>
      <c r="J1576" s="5" t="s">
        <v>55</v>
      </c>
      <c r="K1576" s="5">
        <v>166</v>
      </c>
      <c r="L1576" t="str">
        <f t="shared" si="97"/>
        <v>150422195001055122</v>
      </c>
      <c r="M1576">
        <f t="shared" si="98"/>
        <v>0</v>
      </c>
      <c r="N1576">
        <f t="shared" si="99"/>
        <v>0</v>
      </c>
    </row>
    <row r="1577" spans="1:14">
      <c r="A1577" s="3" t="s">
        <v>831</v>
      </c>
      <c r="B1577" s="3" t="s">
        <v>837</v>
      </c>
      <c r="C1577" s="4" t="s">
        <v>97</v>
      </c>
      <c r="D1577" s="4" t="s">
        <v>98</v>
      </c>
      <c r="E1577" t="str">
        <f t="shared" si="96"/>
        <v>150422195001080918</v>
      </c>
      <c r="H1577" s="5" t="s">
        <v>831</v>
      </c>
      <c r="I1577" s="5" t="s">
        <v>837</v>
      </c>
      <c r="J1577" s="5" t="s">
        <v>98</v>
      </c>
      <c r="K1577" s="5">
        <v>421</v>
      </c>
      <c r="L1577" t="str">
        <f t="shared" si="97"/>
        <v>150422195001080918</v>
      </c>
      <c r="M1577">
        <f t="shared" si="98"/>
        <v>0</v>
      </c>
      <c r="N1577">
        <f t="shared" si="99"/>
        <v>0</v>
      </c>
    </row>
    <row r="1578" spans="1:14">
      <c r="A1578" s="3" t="s">
        <v>20600</v>
      </c>
      <c r="B1578" s="3" t="s">
        <v>20601</v>
      </c>
      <c r="C1578" s="4" t="s">
        <v>88</v>
      </c>
      <c r="D1578" s="4" t="s">
        <v>89</v>
      </c>
      <c r="E1578" t="str">
        <f t="shared" si="96"/>
        <v>150422195001093612</v>
      </c>
      <c r="H1578" s="5" t="s">
        <v>20600</v>
      </c>
      <c r="I1578" s="5" t="s">
        <v>20601</v>
      </c>
      <c r="J1578" s="5" t="s">
        <v>89</v>
      </c>
      <c r="K1578" s="5">
        <v>336</v>
      </c>
      <c r="L1578" t="str">
        <f t="shared" si="97"/>
        <v>150422195001093612</v>
      </c>
      <c r="M1578">
        <f t="shared" si="98"/>
        <v>0</v>
      </c>
      <c r="N1578">
        <f t="shared" si="99"/>
        <v>0</v>
      </c>
    </row>
    <row r="1579" spans="1:14">
      <c r="A1579" s="3" t="s">
        <v>28950</v>
      </c>
      <c r="B1579" s="3" t="s">
        <v>28951</v>
      </c>
      <c r="C1579" s="4" t="s">
        <v>21</v>
      </c>
      <c r="D1579" s="4" t="s">
        <v>22</v>
      </c>
      <c r="E1579" t="str">
        <f t="shared" si="96"/>
        <v>150422195001100915</v>
      </c>
      <c r="H1579" s="5" t="s">
        <v>28950</v>
      </c>
      <c r="I1579" s="5" t="s">
        <v>28951</v>
      </c>
      <c r="J1579" s="5" t="s">
        <v>22</v>
      </c>
      <c r="K1579" s="5">
        <v>251</v>
      </c>
      <c r="L1579" t="str">
        <f t="shared" si="97"/>
        <v>150422195001100915</v>
      </c>
      <c r="M1579">
        <f t="shared" si="98"/>
        <v>0</v>
      </c>
      <c r="N1579">
        <f t="shared" si="99"/>
        <v>0</v>
      </c>
    </row>
    <row r="1580" spans="1:14">
      <c r="A1580" s="3" t="s">
        <v>2360</v>
      </c>
      <c r="B1580" s="3" t="s">
        <v>2361</v>
      </c>
      <c r="C1580" s="4" t="s">
        <v>97</v>
      </c>
      <c r="D1580" s="4" t="s">
        <v>98</v>
      </c>
      <c r="E1580" t="str">
        <f t="shared" si="96"/>
        <v>150422195001105118</v>
      </c>
      <c r="H1580" s="5" t="s">
        <v>2360</v>
      </c>
      <c r="I1580" s="5" t="s">
        <v>2361</v>
      </c>
      <c r="J1580" s="5" t="s">
        <v>98</v>
      </c>
      <c r="K1580" s="5">
        <v>421</v>
      </c>
      <c r="L1580" t="str">
        <f t="shared" si="97"/>
        <v>150422195001105118</v>
      </c>
      <c r="M1580">
        <f t="shared" si="98"/>
        <v>0</v>
      </c>
      <c r="N1580">
        <f t="shared" si="99"/>
        <v>0</v>
      </c>
    </row>
    <row r="1581" spans="1:14">
      <c r="A1581" s="3" t="s">
        <v>2040</v>
      </c>
      <c r="B1581" s="3" t="s">
        <v>2041</v>
      </c>
      <c r="C1581" s="4" t="s">
        <v>54</v>
      </c>
      <c r="D1581" s="4" t="s">
        <v>55</v>
      </c>
      <c r="E1581" t="str">
        <f t="shared" si="96"/>
        <v>150422195001153611</v>
      </c>
      <c r="H1581" s="5" t="s">
        <v>2040</v>
      </c>
      <c r="I1581" s="5" t="s">
        <v>2041</v>
      </c>
      <c r="J1581" s="5" t="s">
        <v>55</v>
      </c>
      <c r="K1581" s="5">
        <v>166</v>
      </c>
      <c r="L1581" t="str">
        <f t="shared" si="97"/>
        <v>150422195001153611</v>
      </c>
      <c r="M1581">
        <f t="shared" si="98"/>
        <v>0</v>
      </c>
      <c r="N1581">
        <f t="shared" si="99"/>
        <v>0</v>
      </c>
    </row>
    <row r="1582" spans="1:14">
      <c r="A1582" s="3" t="s">
        <v>18186</v>
      </c>
      <c r="B1582" s="3" t="s">
        <v>18191</v>
      </c>
      <c r="C1582" s="4" t="s">
        <v>21</v>
      </c>
      <c r="D1582" s="4" t="s">
        <v>22</v>
      </c>
      <c r="E1582" t="str">
        <f t="shared" si="96"/>
        <v>150422195001155414</v>
      </c>
      <c r="H1582" s="5" t="s">
        <v>18186</v>
      </c>
      <c r="I1582" s="5" t="s">
        <v>18191</v>
      </c>
      <c r="J1582" s="5" t="s">
        <v>22</v>
      </c>
      <c r="K1582" s="5">
        <v>251</v>
      </c>
      <c r="L1582" t="str">
        <f t="shared" si="97"/>
        <v>150422195001155414</v>
      </c>
      <c r="M1582">
        <f t="shared" si="98"/>
        <v>0</v>
      </c>
      <c r="N1582">
        <f t="shared" si="99"/>
        <v>0</v>
      </c>
    </row>
    <row r="1583" spans="1:14">
      <c r="A1583" s="3" t="s">
        <v>795</v>
      </c>
      <c r="B1583" s="3" t="s">
        <v>796</v>
      </c>
      <c r="C1583" s="4" t="s">
        <v>37</v>
      </c>
      <c r="D1583" s="4" t="s">
        <v>38</v>
      </c>
      <c r="E1583" t="str">
        <f t="shared" si="96"/>
        <v>150422195001160934</v>
      </c>
      <c r="H1583" s="5" t="s">
        <v>795</v>
      </c>
      <c r="I1583" s="5" t="s">
        <v>796</v>
      </c>
      <c r="J1583" s="5" t="s">
        <v>38</v>
      </c>
      <c r="K1583" s="5">
        <v>591</v>
      </c>
      <c r="L1583" t="str">
        <f t="shared" si="97"/>
        <v>150422195001160934</v>
      </c>
      <c r="M1583">
        <f t="shared" si="98"/>
        <v>0</v>
      </c>
      <c r="N1583">
        <f t="shared" si="99"/>
        <v>0</v>
      </c>
    </row>
    <row r="1584" spans="1:14">
      <c r="A1584" s="3" t="s">
        <v>7595</v>
      </c>
      <c r="B1584" s="3" t="s">
        <v>7601</v>
      </c>
      <c r="C1584" s="4" t="s">
        <v>88</v>
      </c>
      <c r="D1584" s="4" t="s">
        <v>89</v>
      </c>
      <c r="E1584" t="str">
        <f t="shared" si="96"/>
        <v>150422195001171537</v>
      </c>
      <c r="H1584" s="5" t="s">
        <v>7595</v>
      </c>
      <c r="I1584" s="5" t="s">
        <v>7601</v>
      </c>
      <c r="J1584" s="5" t="s">
        <v>89</v>
      </c>
      <c r="K1584" s="5">
        <v>336</v>
      </c>
      <c r="L1584" t="str">
        <f t="shared" si="97"/>
        <v>150422195001171537</v>
      </c>
      <c r="M1584">
        <f t="shared" si="98"/>
        <v>0</v>
      </c>
      <c r="N1584">
        <f t="shared" si="99"/>
        <v>0</v>
      </c>
    </row>
    <row r="1585" spans="1:14">
      <c r="A1585" s="3" t="s">
        <v>8794</v>
      </c>
      <c r="B1585" s="3" t="s">
        <v>8795</v>
      </c>
      <c r="C1585" s="4" t="s">
        <v>97</v>
      </c>
      <c r="D1585" s="4" t="s">
        <v>98</v>
      </c>
      <c r="E1585" t="str">
        <f t="shared" si="96"/>
        <v>150422195001181532</v>
      </c>
      <c r="H1585" s="5" t="s">
        <v>8794</v>
      </c>
      <c r="I1585" s="5" t="s">
        <v>8795</v>
      </c>
      <c r="J1585" s="5" t="s">
        <v>98</v>
      </c>
      <c r="K1585" s="5">
        <v>421</v>
      </c>
      <c r="L1585" t="str">
        <f t="shared" si="97"/>
        <v>150422195001181532</v>
      </c>
      <c r="M1585">
        <f t="shared" si="98"/>
        <v>0</v>
      </c>
      <c r="N1585">
        <f t="shared" si="99"/>
        <v>0</v>
      </c>
    </row>
    <row r="1586" spans="1:14">
      <c r="A1586" s="3" t="s">
        <v>10120</v>
      </c>
      <c r="B1586" s="3" t="s">
        <v>10121</v>
      </c>
      <c r="C1586" s="4" t="s">
        <v>37</v>
      </c>
      <c r="D1586" s="4" t="s">
        <v>38</v>
      </c>
      <c r="E1586" t="str">
        <f t="shared" si="96"/>
        <v>150422195001185111</v>
      </c>
      <c r="H1586" s="5" t="s">
        <v>10120</v>
      </c>
      <c r="I1586" s="5" t="s">
        <v>10121</v>
      </c>
      <c r="J1586" s="5" t="s">
        <v>38</v>
      </c>
      <c r="K1586" s="5">
        <v>591</v>
      </c>
      <c r="L1586" t="str">
        <f t="shared" si="97"/>
        <v>150422195001185111</v>
      </c>
      <c r="M1586">
        <f t="shared" si="98"/>
        <v>0</v>
      </c>
      <c r="N1586">
        <f t="shared" si="99"/>
        <v>0</v>
      </c>
    </row>
    <row r="1587" spans="1:14">
      <c r="A1587" s="3" t="s">
        <v>13813</v>
      </c>
      <c r="B1587" s="3" t="s">
        <v>13814</v>
      </c>
      <c r="C1587" s="4" t="s">
        <v>29</v>
      </c>
      <c r="D1587" s="4" t="s">
        <v>30</v>
      </c>
      <c r="E1587" t="str">
        <f t="shared" si="96"/>
        <v>150422195001193621</v>
      </c>
      <c r="H1587" s="5" t="s">
        <v>13813</v>
      </c>
      <c r="I1587" s="5" t="s">
        <v>13814</v>
      </c>
      <c r="J1587" s="5" t="s">
        <v>30</v>
      </c>
      <c r="K1587" s="5">
        <v>506</v>
      </c>
      <c r="L1587" t="str">
        <f t="shared" si="97"/>
        <v>150422195001193621</v>
      </c>
      <c r="M1587">
        <f t="shared" si="98"/>
        <v>0</v>
      </c>
      <c r="N1587">
        <f t="shared" si="99"/>
        <v>0</v>
      </c>
    </row>
    <row r="1588" spans="1:14">
      <c r="A1588" s="3" t="s">
        <v>8292</v>
      </c>
      <c r="B1588" s="3" t="s">
        <v>8293</v>
      </c>
      <c r="C1588" s="4" t="s">
        <v>29</v>
      </c>
      <c r="D1588" s="4" t="s">
        <v>30</v>
      </c>
      <c r="E1588" t="str">
        <f t="shared" si="96"/>
        <v>150422195001203623</v>
      </c>
      <c r="H1588" s="5" t="s">
        <v>8292</v>
      </c>
      <c r="I1588" s="5" t="s">
        <v>8293</v>
      </c>
      <c r="J1588" s="5" t="s">
        <v>30</v>
      </c>
      <c r="K1588" s="5">
        <v>506</v>
      </c>
      <c r="L1588" t="str">
        <f t="shared" si="97"/>
        <v>150422195001203623</v>
      </c>
      <c r="M1588">
        <f t="shared" si="98"/>
        <v>0</v>
      </c>
      <c r="N1588">
        <f t="shared" si="99"/>
        <v>0</v>
      </c>
    </row>
    <row r="1589" spans="1:14">
      <c r="A1589" s="3" t="s">
        <v>5514</v>
      </c>
      <c r="B1589" s="3" t="s">
        <v>10966</v>
      </c>
      <c r="C1589" s="4" t="s">
        <v>54</v>
      </c>
      <c r="D1589" s="4" t="s">
        <v>55</v>
      </c>
      <c r="E1589" t="str">
        <f t="shared" si="96"/>
        <v>150422195001245428</v>
      </c>
      <c r="H1589" s="5" t="s">
        <v>2604</v>
      </c>
      <c r="I1589" s="5" t="s">
        <v>10966</v>
      </c>
      <c r="J1589" s="5" t="s">
        <v>55</v>
      </c>
      <c r="K1589" s="5">
        <v>166</v>
      </c>
      <c r="L1589" t="str">
        <f t="shared" si="97"/>
        <v>150422195001245428</v>
      </c>
      <c r="M1589">
        <f t="shared" si="98"/>
        <v>0</v>
      </c>
      <c r="N1589">
        <f t="shared" si="99"/>
        <v>0</v>
      </c>
    </row>
    <row r="1590" spans="1:14">
      <c r="A1590" s="3" t="s">
        <v>7869</v>
      </c>
      <c r="B1590" s="3" t="s">
        <v>7870</v>
      </c>
      <c r="C1590" s="4" t="s">
        <v>37</v>
      </c>
      <c r="D1590" s="4" t="s">
        <v>38</v>
      </c>
      <c r="E1590" t="str">
        <f t="shared" si="96"/>
        <v>150422195001265162</v>
      </c>
      <c r="H1590" s="5" t="s">
        <v>7869</v>
      </c>
      <c r="I1590" s="5" t="s">
        <v>7870</v>
      </c>
      <c r="J1590" s="5" t="s">
        <v>38</v>
      </c>
      <c r="K1590" s="5">
        <v>591</v>
      </c>
      <c r="L1590" t="str">
        <f t="shared" si="97"/>
        <v>150422195001265162</v>
      </c>
      <c r="M1590">
        <f t="shared" si="98"/>
        <v>0</v>
      </c>
      <c r="N1590">
        <f t="shared" si="99"/>
        <v>0</v>
      </c>
    </row>
    <row r="1591" spans="1:14">
      <c r="A1591" s="3" t="s">
        <v>13146</v>
      </c>
      <c r="B1591" s="3" t="s">
        <v>13147</v>
      </c>
      <c r="C1591" s="4" t="s">
        <v>37</v>
      </c>
      <c r="D1591" s="4" t="s">
        <v>38</v>
      </c>
      <c r="E1591" t="str">
        <f t="shared" si="96"/>
        <v>150422195001265189</v>
      </c>
      <c r="H1591" s="5" t="s">
        <v>13146</v>
      </c>
      <c r="I1591" s="5" t="s">
        <v>13147</v>
      </c>
      <c r="J1591" s="5" t="s">
        <v>38</v>
      </c>
      <c r="K1591" s="5">
        <v>591</v>
      </c>
      <c r="L1591" t="str">
        <f t="shared" si="97"/>
        <v>150422195001265189</v>
      </c>
      <c r="M1591">
        <f t="shared" si="98"/>
        <v>0</v>
      </c>
      <c r="N1591">
        <f t="shared" si="99"/>
        <v>0</v>
      </c>
    </row>
    <row r="1592" spans="1:14">
      <c r="A1592" s="3" t="s">
        <v>32869</v>
      </c>
      <c r="B1592" s="3" t="s">
        <v>32870</v>
      </c>
      <c r="C1592" s="4" t="s">
        <v>88</v>
      </c>
      <c r="D1592" s="4" t="s">
        <v>89</v>
      </c>
      <c r="E1592" t="str">
        <f t="shared" si="96"/>
        <v>150422195002015114</v>
      </c>
      <c r="H1592" s="5" t="s">
        <v>32869</v>
      </c>
      <c r="I1592" s="5" t="s">
        <v>32870</v>
      </c>
      <c r="J1592" s="5" t="s">
        <v>89</v>
      </c>
      <c r="K1592" s="5">
        <v>336</v>
      </c>
      <c r="L1592" t="str">
        <f t="shared" si="97"/>
        <v>150422195002015114</v>
      </c>
      <c r="M1592">
        <f t="shared" si="98"/>
        <v>0</v>
      </c>
      <c r="N1592">
        <f t="shared" si="99"/>
        <v>0</v>
      </c>
    </row>
    <row r="1593" spans="1:14">
      <c r="A1593" s="3" t="s">
        <v>4246</v>
      </c>
      <c r="B1593" s="3" t="s">
        <v>4247</v>
      </c>
      <c r="C1593" s="4" t="s">
        <v>21</v>
      </c>
      <c r="D1593" s="4" t="s">
        <v>22</v>
      </c>
      <c r="E1593" t="str">
        <f t="shared" si="96"/>
        <v>150422195002015421</v>
      </c>
      <c r="H1593" s="5" t="s">
        <v>4246</v>
      </c>
      <c r="I1593" s="5" t="s">
        <v>4247</v>
      </c>
      <c r="J1593" s="5" t="s">
        <v>22</v>
      </c>
      <c r="K1593" s="5">
        <v>251</v>
      </c>
      <c r="L1593" t="str">
        <f t="shared" si="97"/>
        <v>150422195002015421</v>
      </c>
      <c r="M1593">
        <f t="shared" si="98"/>
        <v>0</v>
      </c>
      <c r="N1593">
        <f t="shared" si="99"/>
        <v>0</v>
      </c>
    </row>
    <row r="1594" spans="1:14">
      <c r="A1594" s="3" t="s">
        <v>10681</v>
      </c>
      <c r="B1594" s="3" t="s">
        <v>10686</v>
      </c>
      <c r="C1594" s="4" t="s">
        <v>21</v>
      </c>
      <c r="D1594" s="4" t="s">
        <v>22</v>
      </c>
      <c r="E1594" t="str">
        <f t="shared" si="96"/>
        <v>150422195002033611</v>
      </c>
      <c r="H1594" s="5" t="s">
        <v>10681</v>
      </c>
      <c r="I1594" s="5" t="s">
        <v>10686</v>
      </c>
      <c r="J1594" s="5" t="s">
        <v>22</v>
      </c>
      <c r="K1594" s="5">
        <v>251</v>
      </c>
      <c r="L1594" t="str">
        <f t="shared" si="97"/>
        <v>150422195002033611</v>
      </c>
      <c r="M1594">
        <f t="shared" si="98"/>
        <v>0</v>
      </c>
      <c r="N1594">
        <f t="shared" si="99"/>
        <v>0</v>
      </c>
    </row>
    <row r="1595" spans="1:14">
      <c r="A1595" s="3" t="s">
        <v>18888</v>
      </c>
      <c r="B1595" s="3" t="s">
        <v>18894</v>
      </c>
      <c r="C1595" s="4" t="s">
        <v>54</v>
      </c>
      <c r="D1595" s="4" t="s">
        <v>55</v>
      </c>
      <c r="E1595" t="str">
        <f t="shared" si="96"/>
        <v>150422195002060919</v>
      </c>
      <c r="H1595" s="5" t="s">
        <v>18888</v>
      </c>
      <c r="I1595" s="5" t="s">
        <v>18894</v>
      </c>
      <c r="J1595" s="5" t="s">
        <v>55</v>
      </c>
      <c r="K1595" s="5">
        <v>166</v>
      </c>
      <c r="L1595" t="str">
        <f t="shared" si="97"/>
        <v>150422195002060919</v>
      </c>
      <c r="M1595">
        <f t="shared" si="98"/>
        <v>0</v>
      </c>
      <c r="N1595">
        <f t="shared" si="99"/>
        <v>0</v>
      </c>
    </row>
    <row r="1596" spans="1:14">
      <c r="A1596" s="3" t="s">
        <v>3213</v>
      </c>
      <c r="B1596" s="3" t="s">
        <v>3214</v>
      </c>
      <c r="C1596" s="4" t="s">
        <v>97</v>
      </c>
      <c r="D1596" s="4" t="s">
        <v>98</v>
      </c>
      <c r="E1596" t="str">
        <f t="shared" si="96"/>
        <v>150422195002083619</v>
      </c>
      <c r="H1596" s="5" t="s">
        <v>3213</v>
      </c>
      <c r="I1596" s="5" t="s">
        <v>3214</v>
      </c>
      <c r="J1596" s="5" t="s">
        <v>98</v>
      </c>
      <c r="K1596" s="5">
        <v>421</v>
      </c>
      <c r="L1596" t="str">
        <f t="shared" si="97"/>
        <v>150422195002083619</v>
      </c>
      <c r="M1596">
        <f t="shared" si="98"/>
        <v>0</v>
      </c>
      <c r="N1596">
        <f t="shared" si="99"/>
        <v>0</v>
      </c>
    </row>
    <row r="1597" spans="1:14">
      <c r="A1597" s="3" t="s">
        <v>8332</v>
      </c>
      <c r="B1597" s="3" t="s">
        <v>8333</v>
      </c>
      <c r="C1597" s="4" t="s">
        <v>29</v>
      </c>
      <c r="D1597" s="4" t="s">
        <v>30</v>
      </c>
      <c r="E1597" t="str">
        <f t="shared" si="96"/>
        <v>150422195002090915</v>
      </c>
      <c r="H1597" s="5" t="s">
        <v>8332</v>
      </c>
      <c r="I1597" s="5" t="s">
        <v>8333</v>
      </c>
      <c r="J1597" s="5" t="s">
        <v>30</v>
      </c>
      <c r="K1597" s="5">
        <v>506</v>
      </c>
      <c r="L1597" t="str">
        <f t="shared" si="97"/>
        <v>150422195002090915</v>
      </c>
      <c r="M1597">
        <f t="shared" si="98"/>
        <v>0</v>
      </c>
      <c r="N1597">
        <f t="shared" si="99"/>
        <v>0</v>
      </c>
    </row>
    <row r="1598" spans="1:14">
      <c r="A1598" s="3" t="s">
        <v>1819</v>
      </c>
      <c r="B1598" s="3" t="s">
        <v>1820</v>
      </c>
      <c r="C1598" s="4" t="s">
        <v>97</v>
      </c>
      <c r="D1598" s="4" t="s">
        <v>98</v>
      </c>
      <c r="E1598" t="str">
        <f t="shared" si="96"/>
        <v>150422195002175417</v>
      </c>
      <c r="H1598" s="5" t="s">
        <v>1819</v>
      </c>
      <c r="I1598" s="5" t="s">
        <v>1820</v>
      </c>
      <c r="J1598" s="5" t="s">
        <v>98</v>
      </c>
      <c r="K1598" s="5">
        <v>421</v>
      </c>
      <c r="L1598" t="str">
        <f t="shared" si="97"/>
        <v>150422195002175417</v>
      </c>
      <c r="M1598">
        <f t="shared" si="98"/>
        <v>0</v>
      </c>
      <c r="N1598">
        <f t="shared" si="99"/>
        <v>0</v>
      </c>
    </row>
    <row r="1599" spans="1:14">
      <c r="A1599" s="3" t="s">
        <v>17363</v>
      </c>
      <c r="B1599" s="3" t="s">
        <v>17364</v>
      </c>
      <c r="C1599" s="4" t="s">
        <v>97</v>
      </c>
      <c r="D1599" s="4" t="s">
        <v>98</v>
      </c>
      <c r="E1599" t="str">
        <f t="shared" si="96"/>
        <v>150422195002195127</v>
      </c>
      <c r="H1599" s="5" t="s">
        <v>17363</v>
      </c>
      <c r="I1599" s="5" t="s">
        <v>17364</v>
      </c>
      <c r="J1599" s="5" t="s">
        <v>98</v>
      </c>
      <c r="K1599" s="5">
        <v>421</v>
      </c>
      <c r="L1599" t="str">
        <f t="shared" si="97"/>
        <v>150422195002195127</v>
      </c>
      <c r="M1599">
        <f t="shared" si="98"/>
        <v>0</v>
      </c>
      <c r="N1599">
        <f t="shared" si="99"/>
        <v>0</v>
      </c>
    </row>
    <row r="1600" spans="1:14">
      <c r="A1600" s="3" t="s">
        <v>1773</v>
      </c>
      <c r="B1600" s="3" t="s">
        <v>29540</v>
      </c>
      <c r="C1600" s="4" t="s">
        <v>88</v>
      </c>
      <c r="D1600" s="4" t="s">
        <v>89</v>
      </c>
      <c r="E1600" t="str">
        <f t="shared" si="96"/>
        <v>150422195002195143</v>
      </c>
      <c r="H1600" s="5" t="s">
        <v>1773</v>
      </c>
      <c r="I1600" s="5" t="s">
        <v>29540</v>
      </c>
      <c r="J1600" s="5" t="s">
        <v>89</v>
      </c>
      <c r="K1600" s="5">
        <v>336</v>
      </c>
      <c r="L1600" t="str">
        <f t="shared" si="97"/>
        <v>150422195002195143</v>
      </c>
      <c r="M1600">
        <f t="shared" si="98"/>
        <v>0</v>
      </c>
      <c r="N1600">
        <f t="shared" si="99"/>
        <v>0</v>
      </c>
    </row>
    <row r="1601" spans="1:14">
      <c r="A1601" s="3" t="s">
        <v>27697</v>
      </c>
      <c r="B1601" s="3" t="s">
        <v>37858</v>
      </c>
      <c r="C1601" s="4" t="s">
        <v>29</v>
      </c>
      <c r="D1601" s="4" t="s">
        <v>30</v>
      </c>
      <c r="E1601" t="str">
        <f t="shared" si="96"/>
        <v>150422195002210921</v>
      </c>
      <c r="H1601" s="5" t="s">
        <v>27697</v>
      </c>
      <c r="I1601" s="5" t="s">
        <v>37858</v>
      </c>
      <c r="J1601" s="5" t="s">
        <v>30</v>
      </c>
      <c r="K1601" s="5">
        <v>506</v>
      </c>
      <c r="L1601" t="str">
        <f t="shared" si="97"/>
        <v>150422195002210921</v>
      </c>
      <c r="M1601">
        <f t="shared" si="98"/>
        <v>0</v>
      </c>
      <c r="N1601">
        <f t="shared" si="99"/>
        <v>0</v>
      </c>
    </row>
    <row r="1602" spans="1:14">
      <c r="A1602" s="3" t="s">
        <v>52</v>
      </c>
      <c r="B1602" s="3" t="s">
        <v>15093</v>
      </c>
      <c r="C1602" s="4" t="s">
        <v>37</v>
      </c>
      <c r="D1602" s="4" t="s">
        <v>38</v>
      </c>
      <c r="E1602" t="str">
        <f t="shared" ref="E1602:E1665" si="100">VLOOKUP(B1602,I:I,1,0)</f>
        <v>150422195002213620</v>
      </c>
      <c r="H1602" s="5" t="s">
        <v>52</v>
      </c>
      <c r="I1602" s="5" t="s">
        <v>15093</v>
      </c>
      <c r="J1602" s="5" t="s">
        <v>38</v>
      </c>
      <c r="K1602" s="5">
        <v>591</v>
      </c>
      <c r="L1602" t="str">
        <f t="shared" ref="L1602:L1665" si="101">VLOOKUP(I1602,B:B,1,0)</f>
        <v>150422195002213620</v>
      </c>
      <c r="M1602">
        <f t="shared" ref="M1602:M1665" si="102">C1602-K1602</f>
        <v>0</v>
      </c>
      <c r="N1602">
        <f t="shared" ref="N1602:N1665" si="103">IF(D1602=J1602,0,1)</f>
        <v>0</v>
      </c>
    </row>
    <row r="1603" spans="1:14">
      <c r="A1603" s="3" t="s">
        <v>2295</v>
      </c>
      <c r="B1603" s="3" t="s">
        <v>2296</v>
      </c>
      <c r="C1603" s="4" t="s">
        <v>37</v>
      </c>
      <c r="D1603" s="4" t="s">
        <v>38</v>
      </c>
      <c r="E1603" t="str">
        <f t="shared" si="100"/>
        <v>150422195002215124</v>
      </c>
      <c r="H1603" s="5" t="s">
        <v>2295</v>
      </c>
      <c r="I1603" s="5" t="s">
        <v>2296</v>
      </c>
      <c r="J1603" s="5" t="s">
        <v>38</v>
      </c>
      <c r="K1603" s="5">
        <v>591</v>
      </c>
      <c r="L1603" t="str">
        <f t="shared" si="101"/>
        <v>150422195002215124</v>
      </c>
      <c r="M1603">
        <f t="shared" si="102"/>
        <v>0</v>
      </c>
      <c r="N1603">
        <f t="shared" si="103"/>
        <v>0</v>
      </c>
    </row>
    <row r="1604" spans="1:14">
      <c r="A1604" s="3" t="s">
        <v>2517</v>
      </c>
      <c r="B1604" s="3" t="s">
        <v>2518</v>
      </c>
      <c r="C1604" s="4" t="s">
        <v>29</v>
      </c>
      <c r="D1604" s="4" t="s">
        <v>30</v>
      </c>
      <c r="E1604" t="str">
        <f t="shared" si="100"/>
        <v>150422195002255417</v>
      </c>
      <c r="H1604" s="5" t="s">
        <v>2517</v>
      </c>
      <c r="I1604" s="5" t="s">
        <v>2518</v>
      </c>
      <c r="J1604" s="5" t="s">
        <v>30</v>
      </c>
      <c r="K1604" s="5">
        <v>506</v>
      </c>
      <c r="L1604" t="str">
        <f t="shared" si="101"/>
        <v>150422195002255417</v>
      </c>
      <c r="M1604">
        <f t="shared" si="102"/>
        <v>0</v>
      </c>
      <c r="N1604">
        <f t="shared" si="103"/>
        <v>0</v>
      </c>
    </row>
    <row r="1605" spans="1:14">
      <c r="A1605" s="3" t="s">
        <v>31134</v>
      </c>
      <c r="B1605" s="3" t="s">
        <v>31135</v>
      </c>
      <c r="C1605" s="4" t="s">
        <v>21</v>
      </c>
      <c r="D1605" s="4" t="s">
        <v>22</v>
      </c>
      <c r="E1605" t="str">
        <f t="shared" si="100"/>
        <v>150422195003020927</v>
      </c>
      <c r="H1605" s="5" t="s">
        <v>31134</v>
      </c>
      <c r="I1605" s="5" t="s">
        <v>31135</v>
      </c>
      <c r="J1605" s="5" t="s">
        <v>22</v>
      </c>
      <c r="K1605" s="5">
        <v>251</v>
      </c>
      <c r="L1605" t="str">
        <f t="shared" si="101"/>
        <v>150422195003020927</v>
      </c>
      <c r="M1605">
        <f t="shared" si="102"/>
        <v>0</v>
      </c>
      <c r="N1605">
        <f t="shared" si="103"/>
        <v>0</v>
      </c>
    </row>
    <row r="1606" spans="1:14">
      <c r="A1606" s="3" t="s">
        <v>8159</v>
      </c>
      <c r="B1606" s="3" t="s">
        <v>8165</v>
      </c>
      <c r="C1606" s="4" t="s">
        <v>97</v>
      </c>
      <c r="D1606" s="4" t="s">
        <v>98</v>
      </c>
      <c r="E1606" t="str">
        <f t="shared" si="100"/>
        <v>150422195003043619</v>
      </c>
      <c r="H1606" s="5" t="s">
        <v>8159</v>
      </c>
      <c r="I1606" s="5" t="s">
        <v>8165</v>
      </c>
      <c r="J1606" s="5" t="s">
        <v>98</v>
      </c>
      <c r="K1606" s="5">
        <v>421</v>
      </c>
      <c r="L1606" t="str">
        <f t="shared" si="101"/>
        <v>150422195003043619</v>
      </c>
      <c r="M1606">
        <f t="shared" si="102"/>
        <v>0</v>
      </c>
      <c r="N1606">
        <f t="shared" si="103"/>
        <v>0</v>
      </c>
    </row>
    <row r="1607" spans="1:14">
      <c r="A1607" s="3" t="s">
        <v>18436</v>
      </c>
      <c r="B1607" s="3" t="s">
        <v>18437</v>
      </c>
      <c r="C1607" s="4" t="s">
        <v>97</v>
      </c>
      <c r="D1607" s="4" t="s">
        <v>98</v>
      </c>
      <c r="E1607" t="str">
        <f t="shared" si="100"/>
        <v>150422195003051512</v>
      </c>
      <c r="H1607" s="5" t="s">
        <v>18436</v>
      </c>
      <c r="I1607" s="5" t="s">
        <v>18437</v>
      </c>
      <c r="J1607" s="5" t="s">
        <v>98</v>
      </c>
      <c r="K1607" s="5">
        <v>421</v>
      </c>
      <c r="L1607" t="str">
        <f t="shared" si="101"/>
        <v>150422195003051512</v>
      </c>
      <c r="M1607">
        <f t="shared" si="102"/>
        <v>0</v>
      </c>
      <c r="N1607">
        <f t="shared" si="103"/>
        <v>0</v>
      </c>
    </row>
    <row r="1608" spans="1:14">
      <c r="A1608" s="3" t="s">
        <v>788</v>
      </c>
      <c r="B1608" s="3" t="s">
        <v>789</v>
      </c>
      <c r="C1608" s="4" t="s">
        <v>37</v>
      </c>
      <c r="D1608" s="4" t="s">
        <v>38</v>
      </c>
      <c r="E1608" t="str">
        <f t="shared" si="100"/>
        <v>150422195003070924</v>
      </c>
      <c r="H1608" s="5" t="s">
        <v>788</v>
      </c>
      <c r="I1608" s="5" t="s">
        <v>789</v>
      </c>
      <c r="J1608" s="5" t="s">
        <v>38</v>
      </c>
      <c r="K1608" s="5">
        <v>591</v>
      </c>
      <c r="L1608" t="str">
        <f t="shared" si="101"/>
        <v>150422195003070924</v>
      </c>
      <c r="M1608">
        <f t="shared" si="102"/>
        <v>0</v>
      </c>
      <c r="N1608">
        <f t="shared" si="103"/>
        <v>0</v>
      </c>
    </row>
    <row r="1609" spans="1:14">
      <c r="A1609" s="3" t="s">
        <v>20986</v>
      </c>
      <c r="B1609" s="3" t="s">
        <v>20992</v>
      </c>
      <c r="C1609" s="4" t="s">
        <v>54</v>
      </c>
      <c r="D1609" s="4" t="s">
        <v>55</v>
      </c>
      <c r="E1609" t="str">
        <f t="shared" si="100"/>
        <v>150422195003071513</v>
      </c>
      <c r="H1609" s="5" t="s">
        <v>20986</v>
      </c>
      <c r="I1609" s="5" t="s">
        <v>20992</v>
      </c>
      <c r="J1609" s="5" t="s">
        <v>55</v>
      </c>
      <c r="K1609" s="5">
        <v>166</v>
      </c>
      <c r="L1609" t="str">
        <f t="shared" si="101"/>
        <v>150422195003071513</v>
      </c>
      <c r="M1609">
        <f t="shared" si="102"/>
        <v>0</v>
      </c>
      <c r="N1609">
        <f t="shared" si="103"/>
        <v>0</v>
      </c>
    </row>
    <row r="1610" spans="1:14">
      <c r="A1610" s="3" t="s">
        <v>22780</v>
      </c>
      <c r="B1610" s="3" t="s">
        <v>22781</v>
      </c>
      <c r="C1610" s="4" t="s">
        <v>97</v>
      </c>
      <c r="D1610" s="4" t="s">
        <v>98</v>
      </c>
      <c r="E1610" t="str">
        <f t="shared" si="100"/>
        <v>150422195003200928</v>
      </c>
      <c r="H1610" s="5" t="s">
        <v>22780</v>
      </c>
      <c r="I1610" s="5" t="s">
        <v>22781</v>
      </c>
      <c r="J1610" s="5" t="s">
        <v>98</v>
      </c>
      <c r="K1610" s="5">
        <v>421</v>
      </c>
      <c r="L1610" t="str">
        <f t="shared" si="101"/>
        <v>150422195003200928</v>
      </c>
      <c r="M1610">
        <f t="shared" si="102"/>
        <v>0</v>
      </c>
      <c r="N1610">
        <f t="shared" si="103"/>
        <v>0</v>
      </c>
    </row>
    <row r="1611" spans="1:14">
      <c r="A1611" s="3" t="s">
        <v>3166</v>
      </c>
      <c r="B1611" s="3" t="s">
        <v>3172</v>
      </c>
      <c r="C1611" s="4" t="s">
        <v>37</v>
      </c>
      <c r="D1611" s="4" t="s">
        <v>38</v>
      </c>
      <c r="E1611" t="str">
        <f t="shared" si="100"/>
        <v>150422195003270918</v>
      </c>
      <c r="H1611" s="5" t="s">
        <v>3166</v>
      </c>
      <c r="I1611" s="5" t="s">
        <v>3172</v>
      </c>
      <c r="J1611" s="5" t="s">
        <v>38</v>
      </c>
      <c r="K1611" s="5">
        <v>591</v>
      </c>
      <c r="L1611" t="str">
        <f t="shared" si="101"/>
        <v>150422195003270918</v>
      </c>
      <c r="M1611">
        <f t="shared" si="102"/>
        <v>0</v>
      </c>
      <c r="N1611">
        <f t="shared" si="103"/>
        <v>0</v>
      </c>
    </row>
    <row r="1612" spans="1:14">
      <c r="A1612" s="3" t="s">
        <v>11029</v>
      </c>
      <c r="B1612" s="3" t="s">
        <v>11030</v>
      </c>
      <c r="C1612" s="4" t="s">
        <v>37</v>
      </c>
      <c r="D1612" s="4" t="s">
        <v>38</v>
      </c>
      <c r="E1612" t="str">
        <f t="shared" si="100"/>
        <v>15042219500327541X</v>
      </c>
      <c r="H1612" s="5" t="s">
        <v>11029</v>
      </c>
      <c r="I1612" s="5" t="s">
        <v>11030</v>
      </c>
      <c r="J1612" s="5" t="s">
        <v>38</v>
      </c>
      <c r="K1612" s="5">
        <v>591</v>
      </c>
      <c r="L1612" t="str">
        <f t="shared" si="101"/>
        <v>15042219500327541X</v>
      </c>
      <c r="M1612">
        <f t="shared" si="102"/>
        <v>0</v>
      </c>
      <c r="N1612">
        <f t="shared" si="103"/>
        <v>0</v>
      </c>
    </row>
    <row r="1613" spans="1:14">
      <c r="A1613" s="3" t="s">
        <v>21240</v>
      </c>
      <c r="B1613" s="3" t="s">
        <v>21241</v>
      </c>
      <c r="C1613" s="4" t="s">
        <v>97</v>
      </c>
      <c r="D1613" s="4" t="s">
        <v>98</v>
      </c>
      <c r="E1613" t="str">
        <f t="shared" si="100"/>
        <v>15042219500329512X</v>
      </c>
      <c r="H1613" s="5" t="s">
        <v>21240</v>
      </c>
      <c r="I1613" s="5" t="s">
        <v>21241</v>
      </c>
      <c r="J1613" s="5" t="s">
        <v>98</v>
      </c>
      <c r="K1613" s="5">
        <v>421</v>
      </c>
      <c r="L1613" t="str">
        <f t="shared" si="101"/>
        <v>15042219500329512X</v>
      </c>
      <c r="M1613">
        <f t="shared" si="102"/>
        <v>0</v>
      </c>
      <c r="N1613">
        <f t="shared" si="103"/>
        <v>0</v>
      </c>
    </row>
    <row r="1614" spans="1:14">
      <c r="A1614" s="3" t="s">
        <v>21312</v>
      </c>
      <c r="B1614" s="3" t="s">
        <v>21313</v>
      </c>
      <c r="C1614" s="4" t="s">
        <v>37</v>
      </c>
      <c r="D1614" s="4" t="s">
        <v>38</v>
      </c>
      <c r="E1614" t="str">
        <f t="shared" si="100"/>
        <v>150422195004015118</v>
      </c>
      <c r="H1614" s="5" t="s">
        <v>21312</v>
      </c>
      <c r="I1614" s="5" t="s">
        <v>21313</v>
      </c>
      <c r="J1614" s="5" t="s">
        <v>38</v>
      </c>
      <c r="K1614" s="5">
        <v>591</v>
      </c>
      <c r="L1614" t="str">
        <f t="shared" si="101"/>
        <v>150422195004015118</v>
      </c>
      <c r="M1614">
        <f t="shared" si="102"/>
        <v>0</v>
      </c>
      <c r="N1614">
        <f t="shared" si="103"/>
        <v>0</v>
      </c>
    </row>
    <row r="1615" spans="1:14">
      <c r="A1615" s="3" t="s">
        <v>3571</v>
      </c>
      <c r="B1615" s="3" t="s">
        <v>16330</v>
      </c>
      <c r="C1615" s="4" t="s">
        <v>29</v>
      </c>
      <c r="D1615" s="4" t="s">
        <v>30</v>
      </c>
      <c r="E1615" t="str">
        <f t="shared" si="100"/>
        <v>150422195004025420</v>
      </c>
      <c r="H1615" s="5" t="s">
        <v>3571</v>
      </c>
      <c r="I1615" s="5" t="s">
        <v>16330</v>
      </c>
      <c r="J1615" s="5" t="s">
        <v>30</v>
      </c>
      <c r="K1615" s="5">
        <v>506</v>
      </c>
      <c r="L1615" t="str">
        <f t="shared" si="101"/>
        <v>150422195004025420</v>
      </c>
      <c r="M1615">
        <f t="shared" si="102"/>
        <v>0</v>
      </c>
      <c r="N1615">
        <f t="shared" si="103"/>
        <v>0</v>
      </c>
    </row>
    <row r="1616" spans="1:14">
      <c r="A1616" s="3" t="s">
        <v>3447</v>
      </c>
      <c r="B1616" s="3" t="s">
        <v>3448</v>
      </c>
      <c r="C1616" s="4" t="s">
        <v>97</v>
      </c>
      <c r="D1616" s="4" t="s">
        <v>98</v>
      </c>
      <c r="E1616" t="str">
        <f t="shared" si="100"/>
        <v>150422195004071515</v>
      </c>
      <c r="H1616" s="5" t="s">
        <v>3447</v>
      </c>
      <c r="I1616" s="5" t="s">
        <v>3448</v>
      </c>
      <c r="J1616" s="5" t="s">
        <v>98</v>
      </c>
      <c r="K1616" s="5">
        <v>421</v>
      </c>
      <c r="L1616" t="str">
        <f t="shared" si="101"/>
        <v>150422195004071515</v>
      </c>
      <c r="M1616">
        <f t="shared" si="102"/>
        <v>0</v>
      </c>
      <c r="N1616">
        <f t="shared" si="103"/>
        <v>0</v>
      </c>
    </row>
    <row r="1617" spans="1:14">
      <c r="A1617" s="3" t="s">
        <v>1569</v>
      </c>
      <c r="B1617" s="3" t="s">
        <v>5480</v>
      </c>
      <c r="C1617" s="4" t="s">
        <v>37</v>
      </c>
      <c r="D1617" s="4" t="s">
        <v>38</v>
      </c>
      <c r="E1617" t="str">
        <f t="shared" si="100"/>
        <v>150422195004081545</v>
      </c>
      <c r="H1617" s="5" t="s">
        <v>1569</v>
      </c>
      <c r="I1617" s="5" t="s">
        <v>5480</v>
      </c>
      <c r="J1617" s="5" t="s">
        <v>38</v>
      </c>
      <c r="K1617" s="5">
        <v>591</v>
      </c>
      <c r="L1617" t="str">
        <f t="shared" si="101"/>
        <v>150422195004081545</v>
      </c>
      <c r="M1617">
        <f t="shared" si="102"/>
        <v>0</v>
      </c>
      <c r="N1617">
        <f t="shared" si="103"/>
        <v>0</v>
      </c>
    </row>
    <row r="1618" spans="1:14">
      <c r="A1618" s="3" t="s">
        <v>5921</v>
      </c>
      <c r="B1618" s="3" t="s">
        <v>14152</v>
      </c>
      <c r="C1618" s="4" t="s">
        <v>88</v>
      </c>
      <c r="D1618" s="4" t="s">
        <v>89</v>
      </c>
      <c r="E1618" t="str">
        <f t="shared" si="100"/>
        <v>150422195004131522</v>
      </c>
      <c r="H1618" s="5" t="s">
        <v>5921</v>
      </c>
      <c r="I1618" s="5" t="s">
        <v>14152</v>
      </c>
      <c r="J1618" s="5" t="s">
        <v>89</v>
      </c>
      <c r="K1618" s="5">
        <v>336</v>
      </c>
      <c r="L1618" t="str">
        <f t="shared" si="101"/>
        <v>150422195004131522</v>
      </c>
      <c r="M1618">
        <f t="shared" si="102"/>
        <v>0</v>
      </c>
      <c r="N1618">
        <f t="shared" si="103"/>
        <v>0</v>
      </c>
    </row>
    <row r="1619" spans="1:14">
      <c r="A1619" s="3" t="s">
        <v>3116</v>
      </c>
      <c r="B1619" s="3" t="s">
        <v>3117</v>
      </c>
      <c r="C1619" s="4" t="s">
        <v>37</v>
      </c>
      <c r="D1619" s="4" t="s">
        <v>38</v>
      </c>
      <c r="E1619" t="str">
        <f t="shared" si="100"/>
        <v>150422195004140912</v>
      </c>
      <c r="H1619" s="5" t="s">
        <v>3116</v>
      </c>
      <c r="I1619" s="5" t="s">
        <v>3117</v>
      </c>
      <c r="J1619" s="5" t="s">
        <v>38</v>
      </c>
      <c r="K1619" s="5">
        <v>591</v>
      </c>
      <c r="L1619" t="str">
        <f t="shared" si="101"/>
        <v>150422195004140912</v>
      </c>
      <c r="M1619">
        <f t="shared" si="102"/>
        <v>0</v>
      </c>
      <c r="N1619">
        <f t="shared" si="103"/>
        <v>0</v>
      </c>
    </row>
    <row r="1620" spans="1:14">
      <c r="A1620" s="3" t="s">
        <v>1545</v>
      </c>
      <c r="B1620" s="3" t="s">
        <v>33147</v>
      </c>
      <c r="C1620" s="4" t="s">
        <v>97</v>
      </c>
      <c r="D1620" s="4" t="s">
        <v>98</v>
      </c>
      <c r="E1620" t="str">
        <f t="shared" si="100"/>
        <v>150422195004150045</v>
      </c>
      <c r="H1620" s="5" t="s">
        <v>1545</v>
      </c>
      <c r="I1620" s="5" t="s">
        <v>33147</v>
      </c>
      <c r="J1620" s="5" t="s">
        <v>98</v>
      </c>
      <c r="K1620" s="5">
        <v>421</v>
      </c>
      <c r="L1620" t="str">
        <f t="shared" si="101"/>
        <v>150422195004150045</v>
      </c>
      <c r="M1620">
        <f t="shared" si="102"/>
        <v>0</v>
      </c>
      <c r="N1620">
        <f t="shared" si="103"/>
        <v>0</v>
      </c>
    </row>
    <row r="1621" spans="1:14">
      <c r="A1621" s="3" t="s">
        <v>14764</v>
      </c>
      <c r="B1621" s="3" t="s">
        <v>14765</v>
      </c>
      <c r="C1621" s="4" t="s">
        <v>29</v>
      </c>
      <c r="D1621" s="4" t="s">
        <v>30</v>
      </c>
      <c r="E1621" t="str">
        <f t="shared" si="100"/>
        <v>150422195004225115</v>
      </c>
      <c r="H1621" s="5" t="s">
        <v>14764</v>
      </c>
      <c r="I1621" s="5" t="s">
        <v>14765</v>
      </c>
      <c r="J1621" s="5" t="s">
        <v>30</v>
      </c>
      <c r="K1621" s="5">
        <v>506</v>
      </c>
      <c r="L1621" t="str">
        <f t="shared" si="101"/>
        <v>150422195004225115</v>
      </c>
      <c r="M1621">
        <f t="shared" si="102"/>
        <v>0</v>
      </c>
      <c r="N1621">
        <f t="shared" si="103"/>
        <v>0</v>
      </c>
    </row>
    <row r="1622" spans="1:14">
      <c r="A1622" s="3" t="s">
        <v>18029</v>
      </c>
      <c r="B1622" s="3" t="s">
        <v>18034</v>
      </c>
      <c r="C1622" s="4" t="s">
        <v>37</v>
      </c>
      <c r="D1622" s="4" t="s">
        <v>38</v>
      </c>
      <c r="E1622" t="str">
        <f t="shared" si="100"/>
        <v>150422195004233617</v>
      </c>
      <c r="H1622" s="5" t="s">
        <v>18029</v>
      </c>
      <c r="I1622" s="5" t="s">
        <v>18034</v>
      </c>
      <c r="J1622" s="5" t="s">
        <v>38</v>
      </c>
      <c r="K1622" s="5">
        <v>591</v>
      </c>
      <c r="L1622" t="str">
        <f t="shared" si="101"/>
        <v>150422195004233617</v>
      </c>
      <c r="M1622">
        <f t="shared" si="102"/>
        <v>0</v>
      </c>
      <c r="N1622">
        <f t="shared" si="103"/>
        <v>0</v>
      </c>
    </row>
    <row r="1623" spans="1:14">
      <c r="A1623" s="3" t="s">
        <v>1884</v>
      </c>
      <c r="B1623" s="3" t="s">
        <v>10013</v>
      </c>
      <c r="C1623" s="4" t="s">
        <v>37</v>
      </c>
      <c r="D1623" s="4" t="s">
        <v>38</v>
      </c>
      <c r="E1623" t="str">
        <f t="shared" si="100"/>
        <v>150422195004251524</v>
      </c>
      <c r="H1623" s="5" t="s">
        <v>1884</v>
      </c>
      <c r="I1623" s="5" t="s">
        <v>10013</v>
      </c>
      <c r="J1623" s="5" t="s">
        <v>38</v>
      </c>
      <c r="K1623" s="5">
        <v>591</v>
      </c>
      <c r="L1623" t="str">
        <f t="shared" si="101"/>
        <v>150422195004251524</v>
      </c>
      <c r="M1623">
        <f t="shared" si="102"/>
        <v>0</v>
      </c>
      <c r="N1623">
        <f t="shared" si="103"/>
        <v>0</v>
      </c>
    </row>
    <row r="1624" spans="1:14">
      <c r="A1624" s="3" t="s">
        <v>14400</v>
      </c>
      <c r="B1624" s="3" t="s">
        <v>14401</v>
      </c>
      <c r="C1624" s="4" t="s">
        <v>29</v>
      </c>
      <c r="D1624" s="4" t="s">
        <v>30</v>
      </c>
      <c r="E1624" t="str">
        <f t="shared" si="100"/>
        <v>150422195004261511</v>
      </c>
      <c r="H1624" s="5" t="s">
        <v>14400</v>
      </c>
      <c r="I1624" s="5" t="s">
        <v>14401</v>
      </c>
      <c r="J1624" s="5" t="s">
        <v>30</v>
      </c>
      <c r="K1624" s="5">
        <v>506</v>
      </c>
      <c r="L1624" t="str">
        <f t="shared" si="101"/>
        <v>150422195004261511</v>
      </c>
      <c r="M1624">
        <f t="shared" si="102"/>
        <v>0</v>
      </c>
      <c r="N1624">
        <f t="shared" si="103"/>
        <v>0</v>
      </c>
    </row>
    <row r="1625" spans="1:14">
      <c r="A1625" s="3" t="s">
        <v>34097</v>
      </c>
      <c r="B1625" s="3" t="s">
        <v>35403</v>
      </c>
      <c r="C1625" s="4" t="s">
        <v>37</v>
      </c>
      <c r="D1625" s="4" t="s">
        <v>38</v>
      </c>
      <c r="E1625" t="str">
        <f t="shared" si="100"/>
        <v>150422195004285126</v>
      </c>
      <c r="H1625" s="5" t="s">
        <v>34097</v>
      </c>
      <c r="I1625" s="5" t="s">
        <v>35403</v>
      </c>
      <c r="J1625" s="5" t="s">
        <v>38</v>
      </c>
      <c r="K1625" s="5">
        <v>591</v>
      </c>
      <c r="L1625" t="str">
        <f t="shared" si="101"/>
        <v>150422195004285126</v>
      </c>
      <c r="M1625">
        <f t="shared" si="102"/>
        <v>0</v>
      </c>
      <c r="N1625">
        <f t="shared" si="103"/>
        <v>0</v>
      </c>
    </row>
    <row r="1626" spans="1:14">
      <c r="A1626" s="3" t="s">
        <v>3933</v>
      </c>
      <c r="B1626" s="3" t="s">
        <v>3939</v>
      </c>
      <c r="C1626" s="4" t="s">
        <v>88</v>
      </c>
      <c r="D1626" s="4" t="s">
        <v>89</v>
      </c>
      <c r="E1626" t="str">
        <f t="shared" si="100"/>
        <v>150422195005015419</v>
      </c>
      <c r="H1626" s="5" t="s">
        <v>3933</v>
      </c>
      <c r="I1626" s="5" t="s">
        <v>3939</v>
      </c>
      <c r="J1626" s="5" t="s">
        <v>89</v>
      </c>
      <c r="K1626" s="5">
        <v>336</v>
      </c>
      <c r="L1626" t="str">
        <f t="shared" si="101"/>
        <v>150422195005015419</v>
      </c>
      <c r="M1626">
        <f t="shared" si="102"/>
        <v>0</v>
      </c>
      <c r="N1626">
        <f t="shared" si="103"/>
        <v>0</v>
      </c>
    </row>
    <row r="1627" spans="1:14">
      <c r="A1627" s="3" t="s">
        <v>16159</v>
      </c>
      <c r="B1627" s="3" t="s">
        <v>16160</v>
      </c>
      <c r="C1627" s="4" t="s">
        <v>29</v>
      </c>
      <c r="D1627" s="4" t="s">
        <v>30</v>
      </c>
      <c r="E1627" t="str">
        <f t="shared" si="100"/>
        <v>150422195005060922</v>
      </c>
      <c r="H1627" s="5" t="s">
        <v>16159</v>
      </c>
      <c r="I1627" s="5" t="s">
        <v>16160</v>
      </c>
      <c r="J1627" s="5" t="s">
        <v>30</v>
      </c>
      <c r="K1627" s="5">
        <v>506</v>
      </c>
      <c r="L1627" t="str">
        <f t="shared" si="101"/>
        <v>150422195005060922</v>
      </c>
      <c r="M1627">
        <f t="shared" si="102"/>
        <v>0</v>
      </c>
      <c r="N1627">
        <f t="shared" si="103"/>
        <v>0</v>
      </c>
    </row>
    <row r="1628" spans="1:14">
      <c r="A1628" s="3" t="s">
        <v>22603</v>
      </c>
      <c r="B1628" s="3" t="s">
        <v>22604</v>
      </c>
      <c r="C1628" s="4" t="s">
        <v>21</v>
      </c>
      <c r="D1628" s="4" t="s">
        <v>22</v>
      </c>
      <c r="E1628" t="str">
        <f t="shared" si="100"/>
        <v>150422195005085126</v>
      </c>
      <c r="H1628" s="5" t="s">
        <v>22603</v>
      </c>
      <c r="I1628" s="5" t="s">
        <v>22604</v>
      </c>
      <c r="J1628" s="5" t="s">
        <v>22</v>
      </c>
      <c r="K1628" s="5">
        <v>251</v>
      </c>
      <c r="L1628" t="str">
        <f t="shared" si="101"/>
        <v>150422195005085126</v>
      </c>
      <c r="M1628">
        <f t="shared" si="102"/>
        <v>0</v>
      </c>
      <c r="N1628">
        <f t="shared" si="103"/>
        <v>0</v>
      </c>
    </row>
    <row r="1629" spans="1:14">
      <c r="A1629" s="3" t="s">
        <v>5432</v>
      </c>
      <c r="B1629" s="3" t="s">
        <v>6329</v>
      </c>
      <c r="C1629" s="4" t="s">
        <v>29</v>
      </c>
      <c r="D1629" s="4" t="s">
        <v>30</v>
      </c>
      <c r="E1629" t="str">
        <f t="shared" si="100"/>
        <v>150422195005085425</v>
      </c>
      <c r="H1629" s="5" t="s">
        <v>5432</v>
      </c>
      <c r="I1629" s="5" t="s">
        <v>6329</v>
      </c>
      <c r="J1629" s="5" t="s">
        <v>30</v>
      </c>
      <c r="K1629" s="5">
        <v>506</v>
      </c>
      <c r="L1629" t="str">
        <f t="shared" si="101"/>
        <v>150422195005085425</v>
      </c>
      <c r="M1629">
        <f t="shared" si="102"/>
        <v>0</v>
      </c>
      <c r="N1629">
        <f t="shared" si="103"/>
        <v>0</v>
      </c>
    </row>
    <row r="1630" spans="1:14">
      <c r="A1630" s="3" t="s">
        <v>15758</v>
      </c>
      <c r="B1630" s="3" t="s">
        <v>15759</v>
      </c>
      <c r="C1630" s="4" t="s">
        <v>37</v>
      </c>
      <c r="D1630" s="4" t="s">
        <v>38</v>
      </c>
      <c r="E1630" t="str">
        <f t="shared" si="100"/>
        <v>150422195005091526</v>
      </c>
      <c r="H1630" s="5" t="s">
        <v>15758</v>
      </c>
      <c r="I1630" s="5" t="s">
        <v>15759</v>
      </c>
      <c r="J1630" s="5" t="s">
        <v>38</v>
      </c>
      <c r="K1630" s="5">
        <v>591</v>
      </c>
      <c r="L1630" t="str">
        <f t="shared" si="101"/>
        <v>150422195005091526</v>
      </c>
      <c r="M1630">
        <f t="shared" si="102"/>
        <v>0</v>
      </c>
      <c r="N1630">
        <f t="shared" si="103"/>
        <v>0</v>
      </c>
    </row>
    <row r="1631" spans="1:14">
      <c r="A1631" s="3" t="s">
        <v>4802</v>
      </c>
      <c r="B1631" s="3" t="s">
        <v>4803</v>
      </c>
      <c r="C1631" s="4" t="s">
        <v>21</v>
      </c>
      <c r="D1631" s="4" t="s">
        <v>22</v>
      </c>
      <c r="E1631" t="str">
        <f t="shared" si="100"/>
        <v>15042219500509361X</v>
      </c>
      <c r="H1631" s="5" t="s">
        <v>4802</v>
      </c>
      <c r="I1631" s="5" t="s">
        <v>4803</v>
      </c>
      <c r="J1631" s="5" t="s">
        <v>22</v>
      </c>
      <c r="K1631" s="5">
        <v>251</v>
      </c>
      <c r="L1631" t="str">
        <f t="shared" si="101"/>
        <v>15042219500509361X</v>
      </c>
      <c r="M1631">
        <f t="shared" si="102"/>
        <v>0</v>
      </c>
      <c r="N1631">
        <f t="shared" si="103"/>
        <v>0</v>
      </c>
    </row>
    <row r="1632" spans="1:14">
      <c r="A1632" s="3" t="s">
        <v>52</v>
      </c>
      <c r="B1632" s="3" t="s">
        <v>16822</v>
      </c>
      <c r="C1632" s="4" t="s">
        <v>97</v>
      </c>
      <c r="D1632" s="4" t="s">
        <v>98</v>
      </c>
      <c r="E1632" t="str">
        <f t="shared" si="100"/>
        <v>150422195005095420</v>
      </c>
      <c r="H1632" s="5" t="s">
        <v>52</v>
      </c>
      <c r="I1632" s="5" t="s">
        <v>16822</v>
      </c>
      <c r="J1632" s="5" t="s">
        <v>98</v>
      </c>
      <c r="K1632" s="5">
        <v>421</v>
      </c>
      <c r="L1632" t="str">
        <f t="shared" si="101"/>
        <v>150422195005095420</v>
      </c>
      <c r="M1632">
        <f t="shared" si="102"/>
        <v>0</v>
      </c>
      <c r="N1632">
        <f t="shared" si="103"/>
        <v>0</v>
      </c>
    </row>
    <row r="1633" spans="1:14">
      <c r="A1633" s="3" t="s">
        <v>12559</v>
      </c>
      <c r="B1633" s="3" t="s">
        <v>12560</v>
      </c>
      <c r="C1633" s="4" t="s">
        <v>37</v>
      </c>
      <c r="D1633" s="4" t="s">
        <v>38</v>
      </c>
      <c r="E1633" t="str">
        <f t="shared" si="100"/>
        <v>150422195005113625</v>
      </c>
      <c r="H1633" s="5" t="s">
        <v>12559</v>
      </c>
      <c r="I1633" s="5" t="s">
        <v>12560</v>
      </c>
      <c r="J1633" s="5" t="s">
        <v>38</v>
      </c>
      <c r="K1633" s="5">
        <v>591</v>
      </c>
      <c r="L1633" t="str">
        <f t="shared" si="101"/>
        <v>150422195005113625</v>
      </c>
      <c r="M1633">
        <f t="shared" si="102"/>
        <v>0</v>
      </c>
      <c r="N1633">
        <f t="shared" si="103"/>
        <v>0</v>
      </c>
    </row>
    <row r="1634" spans="1:14">
      <c r="A1634" s="3" t="s">
        <v>3324</v>
      </c>
      <c r="B1634" s="3" t="s">
        <v>3330</v>
      </c>
      <c r="C1634" s="4" t="s">
        <v>97</v>
      </c>
      <c r="D1634" s="4" t="s">
        <v>98</v>
      </c>
      <c r="E1634" t="str">
        <f t="shared" si="100"/>
        <v>15042219500511541X</v>
      </c>
      <c r="H1634" s="5" t="s">
        <v>3324</v>
      </c>
      <c r="I1634" s="5" t="s">
        <v>3330</v>
      </c>
      <c r="J1634" s="5" t="s">
        <v>98</v>
      </c>
      <c r="K1634" s="5">
        <v>421</v>
      </c>
      <c r="L1634" t="str">
        <f t="shared" si="101"/>
        <v>15042219500511541X</v>
      </c>
      <c r="M1634">
        <f t="shared" si="102"/>
        <v>0</v>
      </c>
      <c r="N1634">
        <f t="shared" si="103"/>
        <v>0</v>
      </c>
    </row>
    <row r="1635" spans="1:14">
      <c r="A1635" s="3" t="s">
        <v>21439</v>
      </c>
      <c r="B1635" s="3" t="s">
        <v>21440</v>
      </c>
      <c r="C1635" s="4" t="s">
        <v>54</v>
      </c>
      <c r="D1635" s="4" t="s">
        <v>55</v>
      </c>
      <c r="E1635" t="str">
        <f t="shared" si="100"/>
        <v>150422195005125116</v>
      </c>
      <c r="H1635" s="5" t="s">
        <v>21439</v>
      </c>
      <c r="I1635" s="5" t="s">
        <v>21440</v>
      </c>
      <c r="J1635" s="5" t="s">
        <v>55</v>
      </c>
      <c r="K1635" s="5">
        <v>166</v>
      </c>
      <c r="L1635" t="str">
        <f t="shared" si="101"/>
        <v>150422195005125116</v>
      </c>
      <c r="M1635">
        <f t="shared" si="102"/>
        <v>0</v>
      </c>
      <c r="N1635">
        <f t="shared" si="103"/>
        <v>0</v>
      </c>
    </row>
    <row r="1636" spans="1:14">
      <c r="A1636" s="3" t="s">
        <v>15386</v>
      </c>
      <c r="B1636" s="3" t="s">
        <v>15387</v>
      </c>
      <c r="C1636" s="4" t="s">
        <v>37</v>
      </c>
      <c r="D1636" s="4" t="s">
        <v>38</v>
      </c>
      <c r="E1636" t="str">
        <f t="shared" si="100"/>
        <v>150422195005130927</v>
      </c>
      <c r="H1636" s="5" t="s">
        <v>15386</v>
      </c>
      <c r="I1636" s="5" t="s">
        <v>15387</v>
      </c>
      <c r="J1636" s="5" t="s">
        <v>38</v>
      </c>
      <c r="K1636" s="5">
        <v>591</v>
      </c>
      <c r="L1636" t="str">
        <f t="shared" si="101"/>
        <v>150422195005130927</v>
      </c>
      <c r="M1636">
        <f t="shared" si="102"/>
        <v>0</v>
      </c>
      <c r="N1636">
        <f t="shared" si="103"/>
        <v>0</v>
      </c>
    </row>
    <row r="1637" spans="1:14">
      <c r="A1637" s="3" t="s">
        <v>15315</v>
      </c>
      <c r="B1637" s="3" t="s">
        <v>15316</v>
      </c>
      <c r="C1637" s="4" t="s">
        <v>97</v>
      </c>
      <c r="D1637" s="4" t="s">
        <v>98</v>
      </c>
      <c r="E1637" t="str">
        <f t="shared" si="100"/>
        <v>150422195005145416</v>
      </c>
      <c r="H1637" s="5" t="s">
        <v>15315</v>
      </c>
      <c r="I1637" s="5" t="s">
        <v>15316</v>
      </c>
      <c r="J1637" s="5" t="s">
        <v>98</v>
      </c>
      <c r="K1637" s="5">
        <v>421</v>
      </c>
      <c r="L1637" t="str">
        <f t="shared" si="101"/>
        <v>150422195005145416</v>
      </c>
      <c r="M1637">
        <f t="shared" si="102"/>
        <v>0</v>
      </c>
      <c r="N1637">
        <f t="shared" si="103"/>
        <v>0</v>
      </c>
    </row>
    <row r="1638" spans="1:14">
      <c r="A1638" s="3" t="s">
        <v>20712</v>
      </c>
      <c r="B1638" s="3" t="s">
        <v>20713</v>
      </c>
      <c r="C1638" s="4" t="s">
        <v>37</v>
      </c>
      <c r="D1638" s="4" t="s">
        <v>38</v>
      </c>
      <c r="E1638" t="str">
        <f t="shared" si="100"/>
        <v>150422195005145440</v>
      </c>
      <c r="H1638" s="5" t="s">
        <v>20712</v>
      </c>
      <c r="I1638" s="5" t="s">
        <v>20713</v>
      </c>
      <c r="J1638" s="5" t="s">
        <v>38</v>
      </c>
      <c r="K1638" s="5">
        <v>591</v>
      </c>
      <c r="L1638" t="str">
        <f t="shared" si="101"/>
        <v>150422195005145440</v>
      </c>
      <c r="M1638">
        <f t="shared" si="102"/>
        <v>0</v>
      </c>
      <c r="N1638">
        <f t="shared" si="103"/>
        <v>0</v>
      </c>
    </row>
    <row r="1639" spans="1:14">
      <c r="A1639" s="3" t="s">
        <v>15348</v>
      </c>
      <c r="B1639" s="3" t="s">
        <v>15349</v>
      </c>
      <c r="C1639" s="4" t="s">
        <v>29</v>
      </c>
      <c r="D1639" s="4" t="s">
        <v>30</v>
      </c>
      <c r="E1639" t="str">
        <f t="shared" si="100"/>
        <v>150422195005153619</v>
      </c>
      <c r="H1639" s="5" t="s">
        <v>15348</v>
      </c>
      <c r="I1639" s="5" t="s">
        <v>15349</v>
      </c>
      <c r="J1639" s="5" t="s">
        <v>30</v>
      </c>
      <c r="K1639" s="5">
        <v>506</v>
      </c>
      <c r="L1639" t="str">
        <f t="shared" si="101"/>
        <v>150422195005153619</v>
      </c>
      <c r="M1639">
        <f t="shared" si="102"/>
        <v>0</v>
      </c>
      <c r="N1639">
        <f t="shared" si="103"/>
        <v>0</v>
      </c>
    </row>
    <row r="1640" spans="1:14">
      <c r="A1640" s="3" t="s">
        <v>16996</v>
      </c>
      <c r="B1640" s="3" t="s">
        <v>16997</v>
      </c>
      <c r="C1640" s="4" t="s">
        <v>29</v>
      </c>
      <c r="D1640" s="4" t="s">
        <v>30</v>
      </c>
      <c r="E1640" t="str">
        <f t="shared" si="100"/>
        <v>150422195005182487</v>
      </c>
      <c r="H1640" s="5" t="s">
        <v>16996</v>
      </c>
      <c r="I1640" s="5" t="s">
        <v>16997</v>
      </c>
      <c r="J1640" s="5" t="s">
        <v>30</v>
      </c>
      <c r="K1640" s="5">
        <v>506</v>
      </c>
      <c r="L1640" t="str">
        <f t="shared" si="101"/>
        <v>150422195005182487</v>
      </c>
      <c r="M1640">
        <f t="shared" si="102"/>
        <v>0</v>
      </c>
      <c r="N1640">
        <f t="shared" si="103"/>
        <v>0</v>
      </c>
    </row>
    <row r="1641" spans="1:14">
      <c r="A1641" s="3" t="s">
        <v>7918</v>
      </c>
      <c r="B1641" s="3" t="s">
        <v>7919</v>
      </c>
      <c r="C1641" s="4" t="s">
        <v>97</v>
      </c>
      <c r="D1641" s="4" t="s">
        <v>98</v>
      </c>
      <c r="E1641" t="str">
        <f t="shared" si="100"/>
        <v>150422195005205124</v>
      </c>
      <c r="H1641" s="5" t="s">
        <v>7918</v>
      </c>
      <c r="I1641" s="5" t="s">
        <v>7919</v>
      </c>
      <c r="J1641" s="5" t="s">
        <v>98</v>
      </c>
      <c r="K1641" s="5">
        <v>421</v>
      </c>
      <c r="L1641" t="str">
        <f t="shared" si="101"/>
        <v>150422195005205124</v>
      </c>
      <c r="M1641">
        <f t="shared" si="102"/>
        <v>0</v>
      </c>
      <c r="N1641">
        <f t="shared" si="103"/>
        <v>0</v>
      </c>
    </row>
    <row r="1642" spans="1:14">
      <c r="A1642" s="3" t="s">
        <v>7723</v>
      </c>
      <c r="B1642" s="3" t="s">
        <v>7724</v>
      </c>
      <c r="C1642" s="4" t="s">
        <v>88</v>
      </c>
      <c r="D1642" s="4" t="s">
        <v>89</v>
      </c>
      <c r="E1642" t="str">
        <f t="shared" si="100"/>
        <v>150422195005225125</v>
      </c>
      <c r="H1642" s="5" t="s">
        <v>7723</v>
      </c>
      <c r="I1642" s="5" t="s">
        <v>7724</v>
      </c>
      <c r="J1642" s="5" t="s">
        <v>89</v>
      </c>
      <c r="K1642" s="5">
        <v>336</v>
      </c>
      <c r="L1642" t="str">
        <f t="shared" si="101"/>
        <v>150422195005225125</v>
      </c>
      <c r="M1642">
        <f t="shared" si="102"/>
        <v>0</v>
      </c>
      <c r="N1642">
        <f t="shared" si="103"/>
        <v>0</v>
      </c>
    </row>
    <row r="1643" spans="1:14">
      <c r="A1643" s="3" t="s">
        <v>3900</v>
      </c>
      <c r="B1643" s="3" t="s">
        <v>3901</v>
      </c>
      <c r="C1643" s="4" t="s">
        <v>29</v>
      </c>
      <c r="D1643" s="4" t="s">
        <v>30</v>
      </c>
      <c r="E1643" t="str">
        <f t="shared" si="100"/>
        <v>15042219500523542X</v>
      </c>
      <c r="H1643" s="5" t="s">
        <v>3900</v>
      </c>
      <c r="I1643" s="5" t="s">
        <v>3901</v>
      </c>
      <c r="J1643" s="5" t="s">
        <v>30</v>
      </c>
      <c r="K1643" s="5">
        <v>506</v>
      </c>
      <c r="L1643" t="str">
        <f t="shared" si="101"/>
        <v>15042219500523542X</v>
      </c>
      <c r="M1643">
        <f t="shared" si="102"/>
        <v>0</v>
      </c>
      <c r="N1643">
        <f t="shared" si="103"/>
        <v>0</v>
      </c>
    </row>
    <row r="1644" spans="1:14">
      <c r="A1644" s="3" t="s">
        <v>35285</v>
      </c>
      <c r="B1644" s="3" t="s">
        <v>35286</v>
      </c>
      <c r="C1644" s="4" t="s">
        <v>54</v>
      </c>
      <c r="D1644" s="4" t="s">
        <v>55</v>
      </c>
      <c r="E1644" t="str">
        <f t="shared" si="100"/>
        <v>150422195005251518</v>
      </c>
      <c r="H1644" s="5" t="s">
        <v>35285</v>
      </c>
      <c r="I1644" s="5" t="s">
        <v>35286</v>
      </c>
      <c r="J1644" s="5" t="s">
        <v>55</v>
      </c>
      <c r="K1644" s="5">
        <v>166</v>
      </c>
      <c r="L1644" t="str">
        <f t="shared" si="101"/>
        <v>150422195005251518</v>
      </c>
      <c r="M1644">
        <f t="shared" si="102"/>
        <v>0</v>
      </c>
      <c r="N1644">
        <f t="shared" si="103"/>
        <v>0</v>
      </c>
    </row>
    <row r="1645" spans="1:14">
      <c r="A1645" s="3" t="s">
        <v>5452</v>
      </c>
      <c r="B1645" s="3" t="s">
        <v>5453</v>
      </c>
      <c r="C1645" s="4" t="s">
        <v>37</v>
      </c>
      <c r="D1645" s="4" t="s">
        <v>38</v>
      </c>
      <c r="E1645" t="str">
        <f t="shared" si="100"/>
        <v>150422195005271535</v>
      </c>
      <c r="H1645" s="5" t="s">
        <v>5452</v>
      </c>
      <c r="I1645" s="5" t="s">
        <v>5453</v>
      </c>
      <c r="J1645" s="5" t="s">
        <v>38</v>
      </c>
      <c r="K1645" s="5">
        <v>591</v>
      </c>
      <c r="L1645" t="str">
        <f t="shared" si="101"/>
        <v>150422195005271535</v>
      </c>
      <c r="M1645">
        <f t="shared" si="102"/>
        <v>0</v>
      </c>
      <c r="N1645">
        <f t="shared" si="103"/>
        <v>0</v>
      </c>
    </row>
    <row r="1646" spans="1:14">
      <c r="A1646" s="3" t="s">
        <v>14712</v>
      </c>
      <c r="B1646" s="3" t="s">
        <v>14718</v>
      </c>
      <c r="C1646" s="4" t="s">
        <v>21</v>
      </c>
      <c r="D1646" s="4" t="s">
        <v>22</v>
      </c>
      <c r="E1646" t="str">
        <f t="shared" si="100"/>
        <v>150422195006015111</v>
      </c>
      <c r="H1646" s="5" t="s">
        <v>14712</v>
      </c>
      <c r="I1646" s="5" t="s">
        <v>14718</v>
      </c>
      <c r="J1646" s="5" t="s">
        <v>22</v>
      </c>
      <c r="K1646" s="5">
        <v>251</v>
      </c>
      <c r="L1646" t="str">
        <f t="shared" si="101"/>
        <v>150422195006015111</v>
      </c>
      <c r="M1646">
        <f t="shared" si="102"/>
        <v>0</v>
      </c>
      <c r="N1646">
        <f t="shared" si="103"/>
        <v>0</v>
      </c>
    </row>
    <row r="1647" spans="1:14">
      <c r="A1647" s="3" t="s">
        <v>5079</v>
      </c>
      <c r="B1647" s="3" t="s">
        <v>5080</v>
      </c>
      <c r="C1647" s="4" t="s">
        <v>37</v>
      </c>
      <c r="D1647" s="4" t="s">
        <v>38</v>
      </c>
      <c r="E1647" t="str">
        <f t="shared" si="100"/>
        <v>150422195006030928</v>
      </c>
      <c r="H1647" s="5" t="s">
        <v>5079</v>
      </c>
      <c r="I1647" s="5" t="s">
        <v>5080</v>
      </c>
      <c r="J1647" s="5" t="s">
        <v>38</v>
      </c>
      <c r="K1647" s="5">
        <v>591</v>
      </c>
      <c r="L1647" t="str">
        <f t="shared" si="101"/>
        <v>150422195006030928</v>
      </c>
      <c r="M1647">
        <f t="shared" si="102"/>
        <v>0</v>
      </c>
      <c r="N1647">
        <f t="shared" si="103"/>
        <v>0</v>
      </c>
    </row>
    <row r="1648" spans="1:14">
      <c r="A1648" s="3" t="s">
        <v>2871</v>
      </c>
      <c r="B1648" s="3" t="s">
        <v>2877</v>
      </c>
      <c r="C1648" s="4" t="s">
        <v>54</v>
      </c>
      <c r="D1648" s="4" t="s">
        <v>55</v>
      </c>
      <c r="E1648" t="str">
        <f t="shared" si="100"/>
        <v>150422195006035438</v>
      </c>
      <c r="H1648" s="5" t="s">
        <v>2871</v>
      </c>
      <c r="I1648" s="5" t="s">
        <v>2877</v>
      </c>
      <c r="J1648" s="5" t="s">
        <v>55</v>
      </c>
      <c r="K1648" s="5">
        <v>166</v>
      </c>
      <c r="L1648" t="str">
        <f t="shared" si="101"/>
        <v>150422195006035438</v>
      </c>
      <c r="M1648">
        <f t="shared" si="102"/>
        <v>0</v>
      </c>
      <c r="N1648">
        <f t="shared" si="103"/>
        <v>0</v>
      </c>
    </row>
    <row r="1649" spans="1:14">
      <c r="A1649" s="3" t="s">
        <v>5091</v>
      </c>
      <c r="B1649" s="3" t="s">
        <v>5097</v>
      </c>
      <c r="C1649" s="4" t="s">
        <v>29</v>
      </c>
      <c r="D1649" s="4" t="s">
        <v>30</v>
      </c>
      <c r="E1649" t="str">
        <f t="shared" si="100"/>
        <v>150422195006090912</v>
      </c>
      <c r="H1649" s="5" t="s">
        <v>5091</v>
      </c>
      <c r="I1649" s="5" t="s">
        <v>5097</v>
      </c>
      <c r="J1649" s="5" t="s">
        <v>30</v>
      </c>
      <c r="K1649" s="5">
        <v>506</v>
      </c>
      <c r="L1649" t="str">
        <f t="shared" si="101"/>
        <v>150422195006090912</v>
      </c>
      <c r="M1649">
        <f t="shared" si="102"/>
        <v>0</v>
      </c>
      <c r="N1649">
        <f t="shared" si="103"/>
        <v>0</v>
      </c>
    </row>
    <row r="1650" spans="1:14">
      <c r="A1650" s="3" t="s">
        <v>12278</v>
      </c>
      <c r="B1650" s="3" t="s">
        <v>12279</v>
      </c>
      <c r="C1650" s="4" t="s">
        <v>29</v>
      </c>
      <c r="D1650" s="4" t="s">
        <v>30</v>
      </c>
      <c r="E1650" t="str">
        <f t="shared" si="100"/>
        <v>150422195006123614</v>
      </c>
      <c r="H1650" s="5" t="s">
        <v>12278</v>
      </c>
      <c r="I1650" s="5" t="s">
        <v>12279</v>
      </c>
      <c r="J1650" s="5" t="s">
        <v>30</v>
      </c>
      <c r="K1650" s="5">
        <v>506</v>
      </c>
      <c r="L1650" t="str">
        <f t="shared" si="101"/>
        <v>150422195006123614</v>
      </c>
      <c r="M1650">
        <f t="shared" si="102"/>
        <v>0</v>
      </c>
      <c r="N1650">
        <f t="shared" si="103"/>
        <v>0</v>
      </c>
    </row>
    <row r="1651" spans="1:14">
      <c r="A1651" s="3" t="s">
        <v>5013</v>
      </c>
      <c r="B1651" s="3" t="s">
        <v>36946</v>
      </c>
      <c r="C1651" s="4" t="s">
        <v>88</v>
      </c>
      <c r="D1651" s="4" t="s">
        <v>89</v>
      </c>
      <c r="E1651" t="str">
        <f t="shared" si="100"/>
        <v>150422195006123622</v>
      </c>
      <c r="H1651" s="5" t="s">
        <v>5013</v>
      </c>
      <c r="I1651" s="5" t="s">
        <v>36946</v>
      </c>
      <c r="J1651" s="5" t="s">
        <v>89</v>
      </c>
      <c r="K1651" s="5">
        <v>336</v>
      </c>
      <c r="L1651" t="str">
        <f t="shared" si="101"/>
        <v>150422195006123622</v>
      </c>
      <c r="M1651">
        <f t="shared" si="102"/>
        <v>0</v>
      </c>
      <c r="N1651">
        <f t="shared" si="103"/>
        <v>0</v>
      </c>
    </row>
    <row r="1652" spans="1:14">
      <c r="A1652" s="3" t="s">
        <v>8160</v>
      </c>
      <c r="B1652" s="3" t="s">
        <v>8161</v>
      </c>
      <c r="C1652" s="4" t="s">
        <v>97</v>
      </c>
      <c r="D1652" s="4" t="s">
        <v>98</v>
      </c>
      <c r="E1652" t="str">
        <f t="shared" si="100"/>
        <v>150422195006143623</v>
      </c>
      <c r="H1652" s="5" t="s">
        <v>8160</v>
      </c>
      <c r="I1652" s="5" t="s">
        <v>8161</v>
      </c>
      <c r="J1652" s="5" t="s">
        <v>98</v>
      </c>
      <c r="K1652" s="5">
        <v>421</v>
      </c>
      <c r="L1652" t="str">
        <f t="shared" si="101"/>
        <v>150422195006143623</v>
      </c>
      <c r="M1652">
        <f t="shared" si="102"/>
        <v>0</v>
      </c>
      <c r="N1652">
        <f t="shared" si="103"/>
        <v>0</v>
      </c>
    </row>
    <row r="1653" spans="1:14">
      <c r="A1653" s="3" t="s">
        <v>4675</v>
      </c>
      <c r="B1653" s="3" t="s">
        <v>4676</v>
      </c>
      <c r="C1653" s="4" t="s">
        <v>29</v>
      </c>
      <c r="D1653" s="4" t="s">
        <v>30</v>
      </c>
      <c r="E1653" t="str">
        <f t="shared" si="100"/>
        <v>150422195006145119</v>
      </c>
      <c r="H1653" s="5" t="s">
        <v>4675</v>
      </c>
      <c r="I1653" s="5" t="s">
        <v>4676</v>
      </c>
      <c r="J1653" s="5" t="s">
        <v>30</v>
      </c>
      <c r="K1653" s="5">
        <v>506</v>
      </c>
      <c r="L1653" t="str">
        <f t="shared" si="101"/>
        <v>150422195006145119</v>
      </c>
      <c r="M1653">
        <f t="shared" si="102"/>
        <v>0</v>
      </c>
      <c r="N1653">
        <f t="shared" si="103"/>
        <v>0</v>
      </c>
    </row>
    <row r="1654" spans="1:14">
      <c r="A1654" s="3" t="s">
        <v>5396</v>
      </c>
      <c r="B1654" s="3" t="s">
        <v>5402</v>
      </c>
      <c r="C1654" s="4" t="s">
        <v>37</v>
      </c>
      <c r="D1654" s="4" t="s">
        <v>38</v>
      </c>
      <c r="E1654" t="str">
        <f t="shared" si="100"/>
        <v>150422195006161530</v>
      </c>
      <c r="H1654" s="5" t="s">
        <v>5396</v>
      </c>
      <c r="I1654" s="5" t="s">
        <v>5402</v>
      </c>
      <c r="J1654" s="5" t="s">
        <v>38</v>
      </c>
      <c r="K1654" s="5">
        <v>591</v>
      </c>
      <c r="L1654" t="str">
        <f t="shared" si="101"/>
        <v>150422195006161530</v>
      </c>
      <c r="M1654">
        <f t="shared" si="102"/>
        <v>0</v>
      </c>
      <c r="N1654">
        <f t="shared" si="103"/>
        <v>0</v>
      </c>
    </row>
    <row r="1655" spans="1:14">
      <c r="A1655" s="3" t="s">
        <v>2713</v>
      </c>
      <c r="B1655" s="3" t="s">
        <v>2714</v>
      </c>
      <c r="C1655" s="4" t="s">
        <v>54</v>
      </c>
      <c r="D1655" s="4" t="s">
        <v>55</v>
      </c>
      <c r="E1655" t="str">
        <f t="shared" si="100"/>
        <v>150422195006163624</v>
      </c>
      <c r="H1655" s="5" t="s">
        <v>2713</v>
      </c>
      <c r="I1655" s="5" t="s">
        <v>2714</v>
      </c>
      <c r="J1655" s="5" t="s">
        <v>55</v>
      </c>
      <c r="K1655" s="5">
        <v>166</v>
      </c>
      <c r="L1655" t="str">
        <f t="shared" si="101"/>
        <v>150422195006163624</v>
      </c>
      <c r="M1655">
        <f t="shared" si="102"/>
        <v>0</v>
      </c>
      <c r="N1655">
        <f t="shared" si="103"/>
        <v>0</v>
      </c>
    </row>
    <row r="1656" spans="1:14">
      <c r="A1656" s="3" t="s">
        <v>13426</v>
      </c>
      <c r="B1656" s="3" t="s">
        <v>13427</v>
      </c>
      <c r="C1656" s="4" t="s">
        <v>37</v>
      </c>
      <c r="D1656" s="4" t="s">
        <v>38</v>
      </c>
      <c r="E1656" t="str">
        <f t="shared" si="100"/>
        <v>150422195006170920</v>
      </c>
      <c r="H1656" s="5" t="s">
        <v>13426</v>
      </c>
      <c r="I1656" s="5" t="s">
        <v>13427</v>
      </c>
      <c r="J1656" s="5" t="s">
        <v>38</v>
      </c>
      <c r="K1656" s="5">
        <v>591</v>
      </c>
      <c r="L1656" t="str">
        <f t="shared" si="101"/>
        <v>150422195006170920</v>
      </c>
      <c r="M1656">
        <f t="shared" si="102"/>
        <v>0</v>
      </c>
      <c r="N1656">
        <f t="shared" si="103"/>
        <v>0</v>
      </c>
    </row>
    <row r="1657" spans="1:14">
      <c r="A1657" s="3" t="s">
        <v>7356</v>
      </c>
      <c r="B1657" s="3" t="s">
        <v>7357</v>
      </c>
      <c r="C1657" s="4" t="s">
        <v>97</v>
      </c>
      <c r="D1657" s="4" t="s">
        <v>98</v>
      </c>
      <c r="E1657" t="str">
        <f t="shared" si="100"/>
        <v>150422195006171528</v>
      </c>
      <c r="H1657" s="5" t="s">
        <v>7356</v>
      </c>
      <c r="I1657" s="5" t="s">
        <v>7357</v>
      </c>
      <c r="J1657" s="5" t="s">
        <v>98</v>
      </c>
      <c r="K1657" s="5">
        <v>421</v>
      </c>
      <c r="L1657" t="str">
        <f t="shared" si="101"/>
        <v>150422195006171528</v>
      </c>
      <c r="M1657">
        <f t="shared" si="102"/>
        <v>0</v>
      </c>
      <c r="N1657">
        <f t="shared" si="103"/>
        <v>0</v>
      </c>
    </row>
    <row r="1658" spans="1:14">
      <c r="A1658" s="3" t="s">
        <v>5615</v>
      </c>
      <c r="B1658" s="3" t="s">
        <v>5616</v>
      </c>
      <c r="C1658" s="4" t="s">
        <v>29</v>
      </c>
      <c r="D1658" s="4" t="s">
        <v>30</v>
      </c>
      <c r="E1658" t="str">
        <f t="shared" si="100"/>
        <v>150422195006175123</v>
      </c>
      <c r="H1658" s="5" t="s">
        <v>5615</v>
      </c>
      <c r="I1658" s="5" t="s">
        <v>5616</v>
      </c>
      <c r="J1658" s="5" t="s">
        <v>30</v>
      </c>
      <c r="K1658" s="5">
        <v>506</v>
      </c>
      <c r="L1658" t="str">
        <f t="shared" si="101"/>
        <v>150422195006175123</v>
      </c>
      <c r="M1658">
        <f t="shared" si="102"/>
        <v>0</v>
      </c>
      <c r="N1658">
        <f t="shared" si="103"/>
        <v>0</v>
      </c>
    </row>
    <row r="1659" spans="1:14">
      <c r="A1659" s="3" t="s">
        <v>18451</v>
      </c>
      <c r="B1659" s="3" t="s">
        <v>18452</v>
      </c>
      <c r="C1659" s="4" t="s">
        <v>88</v>
      </c>
      <c r="D1659" s="4" t="s">
        <v>89</v>
      </c>
      <c r="E1659" t="str">
        <f t="shared" si="100"/>
        <v>150422195006181515</v>
      </c>
      <c r="H1659" s="5" t="s">
        <v>18451</v>
      </c>
      <c r="I1659" s="5" t="s">
        <v>18452</v>
      </c>
      <c r="J1659" s="5" t="s">
        <v>89</v>
      </c>
      <c r="K1659" s="5">
        <v>336</v>
      </c>
      <c r="L1659" t="str">
        <f t="shared" si="101"/>
        <v>150422195006181515</v>
      </c>
      <c r="M1659">
        <f t="shared" si="102"/>
        <v>0</v>
      </c>
      <c r="N1659">
        <f t="shared" si="103"/>
        <v>0</v>
      </c>
    </row>
    <row r="1660" spans="1:14">
      <c r="A1660" s="3" t="s">
        <v>33078</v>
      </c>
      <c r="B1660" s="3" t="s">
        <v>33079</v>
      </c>
      <c r="C1660" s="4" t="s">
        <v>21</v>
      </c>
      <c r="D1660" s="4" t="s">
        <v>22</v>
      </c>
      <c r="E1660" t="str">
        <f t="shared" si="100"/>
        <v>150422195006190913</v>
      </c>
      <c r="H1660" s="5" t="s">
        <v>33078</v>
      </c>
      <c r="I1660" s="5" t="s">
        <v>33079</v>
      </c>
      <c r="J1660" s="5" t="s">
        <v>22</v>
      </c>
      <c r="K1660" s="5">
        <v>251</v>
      </c>
      <c r="L1660" t="str">
        <f t="shared" si="101"/>
        <v>150422195006190913</v>
      </c>
      <c r="M1660">
        <f t="shared" si="102"/>
        <v>0</v>
      </c>
      <c r="N1660">
        <f t="shared" si="103"/>
        <v>0</v>
      </c>
    </row>
    <row r="1661" spans="1:14">
      <c r="A1661" s="3" t="s">
        <v>2242</v>
      </c>
      <c r="B1661" s="3" t="s">
        <v>2243</v>
      </c>
      <c r="C1661" s="4" t="s">
        <v>37</v>
      </c>
      <c r="D1661" s="4" t="s">
        <v>38</v>
      </c>
      <c r="E1661" t="str">
        <f t="shared" si="100"/>
        <v>150422195006195124</v>
      </c>
      <c r="H1661" s="5" t="s">
        <v>2242</v>
      </c>
      <c r="I1661" s="5" t="s">
        <v>2243</v>
      </c>
      <c r="J1661" s="5" t="s">
        <v>38</v>
      </c>
      <c r="K1661" s="5">
        <v>591</v>
      </c>
      <c r="L1661" t="str">
        <f t="shared" si="101"/>
        <v>150422195006195124</v>
      </c>
      <c r="M1661">
        <f t="shared" si="102"/>
        <v>0</v>
      </c>
      <c r="N1661">
        <f t="shared" si="103"/>
        <v>0</v>
      </c>
    </row>
    <row r="1662" spans="1:14">
      <c r="A1662" s="3" t="s">
        <v>2556</v>
      </c>
      <c r="B1662" s="3" t="s">
        <v>2557</v>
      </c>
      <c r="C1662" s="4" t="s">
        <v>29</v>
      </c>
      <c r="D1662" s="4" t="s">
        <v>30</v>
      </c>
      <c r="E1662" t="str">
        <f t="shared" si="100"/>
        <v>150422195006205425</v>
      </c>
      <c r="H1662" s="5" t="s">
        <v>2556</v>
      </c>
      <c r="I1662" s="5" t="s">
        <v>2557</v>
      </c>
      <c r="J1662" s="5" t="s">
        <v>30</v>
      </c>
      <c r="K1662" s="5">
        <v>506</v>
      </c>
      <c r="L1662" t="str">
        <f t="shared" si="101"/>
        <v>150422195006205425</v>
      </c>
      <c r="M1662">
        <f t="shared" si="102"/>
        <v>0</v>
      </c>
      <c r="N1662">
        <f t="shared" si="103"/>
        <v>0</v>
      </c>
    </row>
    <row r="1663" spans="1:14">
      <c r="A1663" s="3" t="s">
        <v>11897</v>
      </c>
      <c r="B1663" s="3" t="s">
        <v>11898</v>
      </c>
      <c r="C1663" s="4" t="s">
        <v>37</v>
      </c>
      <c r="D1663" s="4" t="s">
        <v>38</v>
      </c>
      <c r="E1663" t="str">
        <f t="shared" si="100"/>
        <v>150422195006210910</v>
      </c>
      <c r="H1663" s="5" t="s">
        <v>11897</v>
      </c>
      <c r="I1663" s="5" t="s">
        <v>11898</v>
      </c>
      <c r="J1663" s="5" t="s">
        <v>38</v>
      </c>
      <c r="K1663" s="5">
        <v>591</v>
      </c>
      <c r="L1663" t="str">
        <f t="shared" si="101"/>
        <v>150422195006210910</v>
      </c>
      <c r="M1663">
        <f t="shared" si="102"/>
        <v>0</v>
      </c>
      <c r="N1663">
        <f t="shared" si="103"/>
        <v>0</v>
      </c>
    </row>
    <row r="1664" spans="1:14">
      <c r="A1664" s="3" t="s">
        <v>17014</v>
      </c>
      <c r="B1664" s="3" t="s">
        <v>17015</v>
      </c>
      <c r="C1664" s="4" t="s">
        <v>37</v>
      </c>
      <c r="D1664" s="4" t="s">
        <v>38</v>
      </c>
      <c r="E1664" t="str">
        <f t="shared" si="100"/>
        <v>150422195006221521</v>
      </c>
      <c r="H1664" s="5" t="s">
        <v>17014</v>
      </c>
      <c r="I1664" s="5" t="s">
        <v>17015</v>
      </c>
      <c r="J1664" s="5" t="s">
        <v>38</v>
      </c>
      <c r="K1664" s="5">
        <v>591</v>
      </c>
      <c r="L1664" t="str">
        <f t="shared" si="101"/>
        <v>150422195006221521</v>
      </c>
      <c r="M1664">
        <f t="shared" si="102"/>
        <v>0</v>
      </c>
      <c r="N1664">
        <f t="shared" si="103"/>
        <v>0</v>
      </c>
    </row>
    <row r="1665" spans="1:14">
      <c r="A1665" s="3" t="s">
        <v>2980</v>
      </c>
      <c r="B1665" s="3" t="s">
        <v>2986</v>
      </c>
      <c r="C1665" s="4" t="s">
        <v>29</v>
      </c>
      <c r="D1665" s="4" t="s">
        <v>30</v>
      </c>
      <c r="E1665" t="str">
        <f t="shared" si="100"/>
        <v>15042219500626541X</v>
      </c>
      <c r="H1665" s="5" t="s">
        <v>2980</v>
      </c>
      <c r="I1665" s="5" t="s">
        <v>2986</v>
      </c>
      <c r="J1665" s="5" t="s">
        <v>30</v>
      </c>
      <c r="K1665" s="5">
        <v>506</v>
      </c>
      <c r="L1665" t="str">
        <f t="shared" si="101"/>
        <v>15042219500626541X</v>
      </c>
      <c r="M1665">
        <f t="shared" si="102"/>
        <v>0</v>
      </c>
      <c r="N1665">
        <f t="shared" si="103"/>
        <v>0</v>
      </c>
    </row>
    <row r="1666" spans="1:14">
      <c r="A1666" s="3" t="s">
        <v>32110</v>
      </c>
      <c r="B1666" s="3" t="s">
        <v>32111</v>
      </c>
      <c r="C1666" s="4" t="s">
        <v>37</v>
      </c>
      <c r="D1666" s="4" t="s">
        <v>38</v>
      </c>
      <c r="E1666" t="str">
        <f t="shared" ref="E1666:E1729" si="104">VLOOKUP(B1666,I:I,1,0)</f>
        <v>150422195007013628</v>
      </c>
      <c r="H1666" s="5" t="s">
        <v>32110</v>
      </c>
      <c r="I1666" s="5" t="s">
        <v>32111</v>
      </c>
      <c r="J1666" s="5" t="s">
        <v>38</v>
      </c>
      <c r="K1666" s="5">
        <v>591</v>
      </c>
      <c r="L1666" t="str">
        <f t="shared" ref="L1666:L1729" si="105">VLOOKUP(I1666,B:B,1,0)</f>
        <v>150422195007013628</v>
      </c>
      <c r="M1666">
        <f t="shared" ref="M1666:M1729" si="106">C1666-K1666</f>
        <v>0</v>
      </c>
      <c r="N1666">
        <f t="shared" ref="N1666:N1729" si="107">IF(D1666=J1666,0,1)</f>
        <v>0</v>
      </c>
    </row>
    <row r="1667" spans="1:14">
      <c r="A1667" s="3" t="s">
        <v>892</v>
      </c>
      <c r="B1667" s="3" t="s">
        <v>893</v>
      </c>
      <c r="C1667" s="4" t="s">
        <v>29</v>
      </c>
      <c r="D1667" s="4" t="s">
        <v>30</v>
      </c>
      <c r="E1667" t="str">
        <f t="shared" si="104"/>
        <v>150422195007030049</v>
      </c>
      <c r="H1667" s="5" t="s">
        <v>892</v>
      </c>
      <c r="I1667" s="5" t="s">
        <v>893</v>
      </c>
      <c r="J1667" s="5" t="s">
        <v>30</v>
      </c>
      <c r="K1667" s="5">
        <v>506</v>
      </c>
      <c r="L1667" t="str">
        <f t="shared" si="105"/>
        <v>150422195007030049</v>
      </c>
      <c r="M1667">
        <f t="shared" si="106"/>
        <v>0</v>
      </c>
      <c r="N1667">
        <f t="shared" si="107"/>
        <v>0</v>
      </c>
    </row>
    <row r="1668" spans="1:14">
      <c r="A1668" s="3" t="s">
        <v>11911</v>
      </c>
      <c r="B1668" s="3" t="s">
        <v>11912</v>
      </c>
      <c r="C1668" s="4" t="s">
        <v>29</v>
      </c>
      <c r="D1668" s="4" t="s">
        <v>30</v>
      </c>
      <c r="E1668" t="str">
        <f t="shared" si="104"/>
        <v>150422195007070913</v>
      </c>
      <c r="H1668" s="5" t="s">
        <v>11911</v>
      </c>
      <c r="I1668" s="5" t="s">
        <v>11912</v>
      </c>
      <c r="J1668" s="5" t="s">
        <v>30</v>
      </c>
      <c r="K1668" s="5">
        <v>506</v>
      </c>
      <c r="L1668" t="str">
        <f t="shared" si="105"/>
        <v>150422195007070913</v>
      </c>
      <c r="M1668">
        <f t="shared" si="106"/>
        <v>0</v>
      </c>
      <c r="N1668">
        <f t="shared" si="107"/>
        <v>0</v>
      </c>
    </row>
    <row r="1669" spans="1:14">
      <c r="A1669" s="3" t="s">
        <v>14269</v>
      </c>
      <c r="B1669" s="3" t="s">
        <v>14270</v>
      </c>
      <c r="C1669" s="4" t="s">
        <v>37</v>
      </c>
      <c r="D1669" s="4" t="s">
        <v>38</v>
      </c>
      <c r="E1669" t="str">
        <f t="shared" si="104"/>
        <v>15042219500709152X</v>
      </c>
      <c r="H1669" s="5" t="s">
        <v>14269</v>
      </c>
      <c r="I1669" s="5" t="s">
        <v>14270</v>
      </c>
      <c r="J1669" s="5" t="s">
        <v>38</v>
      </c>
      <c r="K1669" s="5">
        <v>591</v>
      </c>
      <c r="L1669" t="str">
        <f t="shared" si="105"/>
        <v>15042219500709152X</v>
      </c>
      <c r="M1669">
        <f t="shared" si="106"/>
        <v>0</v>
      </c>
      <c r="N1669">
        <f t="shared" si="107"/>
        <v>0</v>
      </c>
    </row>
    <row r="1670" spans="1:14">
      <c r="A1670" s="3" t="s">
        <v>4246</v>
      </c>
      <c r="B1670" s="3" t="s">
        <v>31980</v>
      </c>
      <c r="C1670" s="4" t="s">
        <v>37</v>
      </c>
      <c r="D1670" s="4" t="s">
        <v>38</v>
      </c>
      <c r="E1670" t="str">
        <f t="shared" si="104"/>
        <v>150422195007105426</v>
      </c>
      <c r="H1670" s="5" t="s">
        <v>4246</v>
      </c>
      <c r="I1670" s="5" t="s">
        <v>31980</v>
      </c>
      <c r="J1670" s="5" t="s">
        <v>38</v>
      </c>
      <c r="K1670" s="5">
        <v>591</v>
      </c>
      <c r="L1670" t="str">
        <f t="shared" si="105"/>
        <v>150422195007105426</v>
      </c>
      <c r="M1670">
        <f t="shared" si="106"/>
        <v>0</v>
      </c>
      <c r="N1670">
        <f t="shared" si="107"/>
        <v>0</v>
      </c>
    </row>
    <row r="1671" spans="1:14">
      <c r="A1671" s="3" t="s">
        <v>8683</v>
      </c>
      <c r="B1671" s="3" t="s">
        <v>8689</v>
      </c>
      <c r="C1671" s="4" t="s">
        <v>29</v>
      </c>
      <c r="D1671" s="4" t="s">
        <v>30</v>
      </c>
      <c r="E1671" t="str">
        <f t="shared" si="104"/>
        <v>150422195007111519</v>
      </c>
      <c r="H1671" s="5" t="s">
        <v>8683</v>
      </c>
      <c r="I1671" s="5" t="s">
        <v>8689</v>
      </c>
      <c r="J1671" s="5" t="s">
        <v>30</v>
      </c>
      <c r="K1671" s="5">
        <v>506</v>
      </c>
      <c r="L1671" t="str">
        <f t="shared" si="105"/>
        <v>150422195007111519</v>
      </c>
      <c r="M1671">
        <f t="shared" si="106"/>
        <v>0</v>
      </c>
      <c r="N1671">
        <f t="shared" si="107"/>
        <v>0</v>
      </c>
    </row>
    <row r="1672" spans="1:14">
      <c r="A1672" s="3" t="s">
        <v>34325</v>
      </c>
      <c r="B1672" s="3" t="s">
        <v>34326</v>
      </c>
      <c r="C1672" s="4" t="s">
        <v>88</v>
      </c>
      <c r="D1672" s="4" t="s">
        <v>89</v>
      </c>
      <c r="E1672" t="str">
        <f t="shared" si="104"/>
        <v>150422195007115122</v>
      </c>
      <c r="H1672" s="5" t="s">
        <v>34325</v>
      </c>
      <c r="I1672" s="5" t="s">
        <v>34326</v>
      </c>
      <c r="J1672" s="5" t="s">
        <v>89</v>
      </c>
      <c r="K1672" s="5">
        <v>336</v>
      </c>
      <c r="L1672" t="str">
        <f t="shared" si="105"/>
        <v>150422195007115122</v>
      </c>
      <c r="M1672">
        <f t="shared" si="106"/>
        <v>0</v>
      </c>
      <c r="N1672">
        <f t="shared" si="107"/>
        <v>0</v>
      </c>
    </row>
    <row r="1673" spans="1:14">
      <c r="A1673" s="3" t="s">
        <v>11672</v>
      </c>
      <c r="B1673" s="3" t="s">
        <v>11673</v>
      </c>
      <c r="C1673" s="4" t="s">
        <v>54</v>
      </c>
      <c r="D1673" s="4" t="s">
        <v>55</v>
      </c>
      <c r="E1673" t="str">
        <f t="shared" si="104"/>
        <v>150422195007135123</v>
      </c>
      <c r="H1673" s="5" t="s">
        <v>11672</v>
      </c>
      <c r="I1673" s="5" t="s">
        <v>11673</v>
      </c>
      <c r="J1673" s="5" t="s">
        <v>55</v>
      </c>
      <c r="K1673" s="5">
        <v>166</v>
      </c>
      <c r="L1673" t="str">
        <f t="shared" si="105"/>
        <v>150422195007135123</v>
      </c>
      <c r="M1673">
        <f t="shared" si="106"/>
        <v>0</v>
      </c>
      <c r="N1673">
        <f t="shared" si="107"/>
        <v>0</v>
      </c>
    </row>
    <row r="1674" spans="1:14">
      <c r="A1674" s="3" t="s">
        <v>2731</v>
      </c>
      <c r="B1674" s="3" t="s">
        <v>33824</v>
      </c>
      <c r="C1674" s="4" t="s">
        <v>97</v>
      </c>
      <c r="D1674" s="4" t="s">
        <v>98</v>
      </c>
      <c r="E1674" t="str">
        <f t="shared" si="104"/>
        <v>150422195007141523</v>
      </c>
      <c r="H1674" s="5" t="s">
        <v>2731</v>
      </c>
      <c r="I1674" s="5" t="s">
        <v>33824</v>
      </c>
      <c r="J1674" s="5" t="s">
        <v>98</v>
      </c>
      <c r="K1674" s="5">
        <v>421</v>
      </c>
      <c r="L1674" t="str">
        <f t="shared" si="105"/>
        <v>150422195007141523</v>
      </c>
      <c r="M1674">
        <f t="shared" si="106"/>
        <v>0</v>
      </c>
      <c r="N1674">
        <f t="shared" si="107"/>
        <v>0</v>
      </c>
    </row>
    <row r="1675" spans="1:14">
      <c r="A1675" s="3" t="s">
        <v>24640</v>
      </c>
      <c r="B1675" s="3" t="s">
        <v>24641</v>
      </c>
      <c r="C1675" s="4" t="s">
        <v>88</v>
      </c>
      <c r="D1675" s="4" t="s">
        <v>89</v>
      </c>
      <c r="E1675" t="str">
        <f t="shared" si="104"/>
        <v>150422195007151510</v>
      </c>
      <c r="H1675" s="5" t="s">
        <v>24640</v>
      </c>
      <c r="I1675" s="5" t="s">
        <v>24641</v>
      </c>
      <c r="J1675" s="5" t="s">
        <v>89</v>
      </c>
      <c r="K1675" s="5">
        <v>336</v>
      </c>
      <c r="L1675" t="str">
        <f t="shared" si="105"/>
        <v>150422195007151510</v>
      </c>
      <c r="M1675">
        <f t="shared" si="106"/>
        <v>0</v>
      </c>
      <c r="N1675">
        <f t="shared" si="107"/>
        <v>0</v>
      </c>
    </row>
    <row r="1676" spans="1:14">
      <c r="A1676" s="3" t="s">
        <v>1112</v>
      </c>
      <c r="B1676" s="3" t="s">
        <v>1113</v>
      </c>
      <c r="C1676" s="4" t="s">
        <v>37</v>
      </c>
      <c r="D1676" s="4" t="s">
        <v>38</v>
      </c>
      <c r="E1676" t="str">
        <f t="shared" si="104"/>
        <v>150422195007155116</v>
      </c>
      <c r="H1676" s="5" t="s">
        <v>1112</v>
      </c>
      <c r="I1676" s="5" t="s">
        <v>1113</v>
      </c>
      <c r="J1676" s="5" t="s">
        <v>38</v>
      </c>
      <c r="K1676" s="5">
        <v>591</v>
      </c>
      <c r="L1676" t="str">
        <f t="shared" si="105"/>
        <v>150422195007155116</v>
      </c>
      <c r="M1676">
        <f t="shared" si="106"/>
        <v>0</v>
      </c>
      <c r="N1676">
        <f t="shared" si="107"/>
        <v>0</v>
      </c>
    </row>
    <row r="1677" spans="1:14">
      <c r="A1677" s="3" t="s">
        <v>34270</v>
      </c>
      <c r="B1677" s="3" t="s">
        <v>34271</v>
      </c>
      <c r="C1677" s="4" t="s">
        <v>37</v>
      </c>
      <c r="D1677" s="4" t="s">
        <v>38</v>
      </c>
      <c r="E1677" t="str">
        <f t="shared" si="104"/>
        <v>15042219500716512X</v>
      </c>
      <c r="H1677" s="5" t="s">
        <v>34270</v>
      </c>
      <c r="I1677" s="5" t="s">
        <v>34271</v>
      </c>
      <c r="J1677" s="5" t="s">
        <v>38</v>
      </c>
      <c r="K1677" s="5">
        <v>591</v>
      </c>
      <c r="L1677" t="str">
        <f t="shared" si="105"/>
        <v>15042219500716512X</v>
      </c>
      <c r="M1677">
        <f t="shared" si="106"/>
        <v>0</v>
      </c>
      <c r="N1677">
        <f t="shared" si="107"/>
        <v>0</v>
      </c>
    </row>
    <row r="1678" spans="1:14">
      <c r="A1678" s="3" t="s">
        <v>17286</v>
      </c>
      <c r="B1678" s="3" t="s">
        <v>17287</v>
      </c>
      <c r="C1678" s="4" t="s">
        <v>37</v>
      </c>
      <c r="D1678" s="4" t="s">
        <v>38</v>
      </c>
      <c r="E1678" t="str">
        <f t="shared" si="104"/>
        <v>150422195007175125</v>
      </c>
      <c r="H1678" s="5" t="s">
        <v>17286</v>
      </c>
      <c r="I1678" s="5" t="s">
        <v>17287</v>
      </c>
      <c r="J1678" s="5" t="s">
        <v>38</v>
      </c>
      <c r="K1678" s="5">
        <v>591</v>
      </c>
      <c r="L1678" t="str">
        <f t="shared" si="105"/>
        <v>150422195007175125</v>
      </c>
      <c r="M1678">
        <f t="shared" si="106"/>
        <v>0</v>
      </c>
      <c r="N1678">
        <f t="shared" si="107"/>
        <v>0</v>
      </c>
    </row>
    <row r="1679" spans="1:14">
      <c r="A1679" s="3" t="s">
        <v>912</v>
      </c>
      <c r="B1679" s="3" t="s">
        <v>913</v>
      </c>
      <c r="C1679" s="4" t="s">
        <v>97</v>
      </c>
      <c r="D1679" s="4" t="s">
        <v>98</v>
      </c>
      <c r="E1679" t="str">
        <f t="shared" si="104"/>
        <v>150422195007175416</v>
      </c>
      <c r="H1679" s="5" t="s">
        <v>912</v>
      </c>
      <c r="I1679" s="5" t="s">
        <v>913</v>
      </c>
      <c r="J1679" s="5" t="s">
        <v>98</v>
      </c>
      <c r="K1679" s="5">
        <v>421</v>
      </c>
      <c r="L1679" t="str">
        <f t="shared" si="105"/>
        <v>150422195007175416</v>
      </c>
      <c r="M1679">
        <f t="shared" si="106"/>
        <v>0</v>
      </c>
      <c r="N1679">
        <f t="shared" si="107"/>
        <v>0</v>
      </c>
    </row>
    <row r="1680" spans="1:14">
      <c r="A1680" s="3" t="s">
        <v>2527</v>
      </c>
      <c r="B1680" s="3" t="s">
        <v>2528</v>
      </c>
      <c r="C1680" s="4" t="s">
        <v>29</v>
      </c>
      <c r="D1680" s="4" t="s">
        <v>30</v>
      </c>
      <c r="E1680" t="str">
        <f t="shared" si="104"/>
        <v>150422195007215422</v>
      </c>
      <c r="H1680" s="5" t="s">
        <v>2527</v>
      </c>
      <c r="I1680" s="5" t="s">
        <v>2528</v>
      </c>
      <c r="J1680" s="5" t="s">
        <v>30</v>
      </c>
      <c r="K1680" s="5">
        <v>506</v>
      </c>
      <c r="L1680" t="str">
        <f t="shared" si="105"/>
        <v>150422195007215422</v>
      </c>
      <c r="M1680">
        <f t="shared" si="106"/>
        <v>0</v>
      </c>
      <c r="N1680">
        <f t="shared" si="107"/>
        <v>0</v>
      </c>
    </row>
    <row r="1681" spans="1:14">
      <c r="A1681" s="3" t="s">
        <v>14118</v>
      </c>
      <c r="B1681" s="3" t="s">
        <v>14119</v>
      </c>
      <c r="C1681" s="4" t="s">
        <v>37</v>
      </c>
      <c r="D1681" s="4" t="s">
        <v>38</v>
      </c>
      <c r="E1681" t="str">
        <f t="shared" si="104"/>
        <v>150422195007225428</v>
      </c>
      <c r="H1681" s="5" t="s">
        <v>14118</v>
      </c>
      <c r="I1681" s="5" t="s">
        <v>14119</v>
      </c>
      <c r="J1681" s="5" t="s">
        <v>38</v>
      </c>
      <c r="K1681" s="5">
        <v>591</v>
      </c>
      <c r="L1681" t="str">
        <f t="shared" si="105"/>
        <v>150422195007225428</v>
      </c>
      <c r="M1681">
        <f t="shared" si="106"/>
        <v>0</v>
      </c>
      <c r="N1681">
        <f t="shared" si="107"/>
        <v>0</v>
      </c>
    </row>
    <row r="1682" spans="1:14">
      <c r="A1682" s="3" t="s">
        <v>217</v>
      </c>
      <c r="B1682" s="3" t="s">
        <v>218</v>
      </c>
      <c r="C1682" s="4" t="s">
        <v>37</v>
      </c>
      <c r="D1682" s="4" t="s">
        <v>38</v>
      </c>
      <c r="E1682" t="str">
        <f t="shared" si="104"/>
        <v>150422195007253613</v>
      </c>
      <c r="H1682" s="5" t="s">
        <v>217</v>
      </c>
      <c r="I1682" s="5" t="s">
        <v>218</v>
      </c>
      <c r="J1682" s="5" t="s">
        <v>38</v>
      </c>
      <c r="K1682" s="5">
        <v>591</v>
      </c>
      <c r="L1682" t="str">
        <f t="shared" si="105"/>
        <v>150422195007253613</v>
      </c>
      <c r="M1682">
        <f t="shared" si="106"/>
        <v>0</v>
      </c>
      <c r="N1682">
        <f t="shared" si="107"/>
        <v>0</v>
      </c>
    </row>
    <row r="1683" spans="1:14">
      <c r="A1683" s="3" t="s">
        <v>3033</v>
      </c>
      <c r="B1683" s="3" t="s">
        <v>3034</v>
      </c>
      <c r="C1683" s="4" t="s">
        <v>37</v>
      </c>
      <c r="D1683" s="4" t="s">
        <v>38</v>
      </c>
      <c r="E1683" t="str">
        <f t="shared" si="104"/>
        <v>150422195007253621</v>
      </c>
      <c r="H1683" s="5" t="s">
        <v>3033</v>
      </c>
      <c r="I1683" s="5" t="s">
        <v>3034</v>
      </c>
      <c r="J1683" s="5" t="s">
        <v>38</v>
      </c>
      <c r="K1683" s="5">
        <v>591</v>
      </c>
      <c r="L1683" t="str">
        <f t="shared" si="105"/>
        <v>150422195007253621</v>
      </c>
      <c r="M1683">
        <f t="shared" si="106"/>
        <v>0</v>
      </c>
      <c r="N1683">
        <f t="shared" si="107"/>
        <v>0</v>
      </c>
    </row>
    <row r="1684" spans="1:14">
      <c r="A1684" s="3" t="s">
        <v>8522</v>
      </c>
      <c r="B1684" s="3" t="s">
        <v>28045</v>
      </c>
      <c r="C1684" s="4" t="s">
        <v>97</v>
      </c>
      <c r="D1684" s="4" t="s">
        <v>98</v>
      </c>
      <c r="E1684" t="str">
        <f t="shared" si="104"/>
        <v>150422195007261525</v>
      </c>
      <c r="H1684" s="5" t="s">
        <v>8522</v>
      </c>
      <c r="I1684" s="5" t="s">
        <v>28045</v>
      </c>
      <c r="J1684" s="5" t="s">
        <v>98</v>
      </c>
      <c r="K1684" s="5">
        <v>421</v>
      </c>
      <c r="L1684" t="str">
        <f t="shared" si="105"/>
        <v>150422195007261525</v>
      </c>
      <c r="M1684">
        <f t="shared" si="106"/>
        <v>0</v>
      </c>
      <c r="N1684">
        <f t="shared" si="107"/>
        <v>0</v>
      </c>
    </row>
    <row r="1685" spans="1:14">
      <c r="A1685" s="3" t="s">
        <v>21551</v>
      </c>
      <c r="B1685" s="3" t="s">
        <v>21552</v>
      </c>
      <c r="C1685" s="4" t="s">
        <v>21</v>
      </c>
      <c r="D1685" s="4" t="s">
        <v>22</v>
      </c>
      <c r="E1685" t="str">
        <f t="shared" si="104"/>
        <v>150422195007270923</v>
      </c>
      <c r="H1685" s="5" t="s">
        <v>21551</v>
      </c>
      <c r="I1685" s="5" t="s">
        <v>21552</v>
      </c>
      <c r="J1685" s="5" t="s">
        <v>22</v>
      </c>
      <c r="K1685" s="5">
        <v>251</v>
      </c>
      <c r="L1685" t="str">
        <f t="shared" si="105"/>
        <v>150422195007270923</v>
      </c>
      <c r="M1685">
        <f t="shared" si="106"/>
        <v>0</v>
      </c>
      <c r="N1685">
        <f t="shared" si="107"/>
        <v>0</v>
      </c>
    </row>
    <row r="1686" spans="1:14">
      <c r="A1686" s="3" t="s">
        <v>14182</v>
      </c>
      <c r="B1686" s="3" t="s">
        <v>14183</v>
      </c>
      <c r="C1686" s="4" t="s">
        <v>37</v>
      </c>
      <c r="D1686" s="4" t="s">
        <v>38</v>
      </c>
      <c r="E1686" t="str">
        <f t="shared" si="104"/>
        <v>150422195007291521</v>
      </c>
      <c r="H1686" s="5" t="s">
        <v>14182</v>
      </c>
      <c r="I1686" s="5" t="s">
        <v>14183</v>
      </c>
      <c r="J1686" s="5" t="s">
        <v>38</v>
      </c>
      <c r="K1686" s="5">
        <v>591</v>
      </c>
      <c r="L1686" t="str">
        <f t="shared" si="105"/>
        <v>150422195007291521</v>
      </c>
      <c r="M1686">
        <f t="shared" si="106"/>
        <v>0</v>
      </c>
      <c r="N1686">
        <f t="shared" si="107"/>
        <v>0</v>
      </c>
    </row>
    <row r="1687" spans="1:14">
      <c r="A1687" s="3" t="s">
        <v>7296</v>
      </c>
      <c r="B1687" s="3" t="s">
        <v>7297</v>
      </c>
      <c r="C1687" s="4" t="s">
        <v>97</v>
      </c>
      <c r="D1687" s="4" t="s">
        <v>98</v>
      </c>
      <c r="E1687" t="str">
        <f t="shared" si="104"/>
        <v>150422195007295418</v>
      </c>
      <c r="H1687" s="5" t="s">
        <v>7296</v>
      </c>
      <c r="I1687" s="5" t="s">
        <v>7297</v>
      </c>
      <c r="J1687" s="5" t="s">
        <v>98</v>
      </c>
      <c r="K1687" s="5">
        <v>421</v>
      </c>
      <c r="L1687" t="str">
        <f t="shared" si="105"/>
        <v>150422195007295418</v>
      </c>
      <c r="M1687">
        <f t="shared" si="106"/>
        <v>0</v>
      </c>
      <c r="N1687">
        <f t="shared" si="107"/>
        <v>0</v>
      </c>
    </row>
    <row r="1688" spans="1:14">
      <c r="A1688" s="3" t="s">
        <v>3353</v>
      </c>
      <c r="B1688" s="3" t="s">
        <v>3354</v>
      </c>
      <c r="C1688" s="4" t="s">
        <v>97</v>
      </c>
      <c r="D1688" s="4" t="s">
        <v>98</v>
      </c>
      <c r="E1688" t="str">
        <f t="shared" si="104"/>
        <v>150422195008045410</v>
      </c>
      <c r="H1688" s="5" t="s">
        <v>3353</v>
      </c>
      <c r="I1688" s="5" t="s">
        <v>3354</v>
      </c>
      <c r="J1688" s="5" t="s">
        <v>98</v>
      </c>
      <c r="K1688" s="5">
        <v>421</v>
      </c>
      <c r="L1688" t="str">
        <f t="shared" si="105"/>
        <v>150422195008045410</v>
      </c>
      <c r="M1688">
        <f t="shared" si="106"/>
        <v>0</v>
      </c>
      <c r="N1688">
        <f t="shared" si="107"/>
        <v>0</v>
      </c>
    </row>
    <row r="1689" spans="1:14">
      <c r="A1689" s="3" t="s">
        <v>18287</v>
      </c>
      <c r="B1689" s="3" t="s">
        <v>18293</v>
      </c>
      <c r="C1689" s="4" t="s">
        <v>88</v>
      </c>
      <c r="D1689" s="4" t="s">
        <v>89</v>
      </c>
      <c r="E1689" t="str">
        <f t="shared" si="104"/>
        <v>150422195008051511</v>
      </c>
      <c r="H1689" s="5" t="s">
        <v>18287</v>
      </c>
      <c r="I1689" s="5" t="s">
        <v>18293</v>
      </c>
      <c r="J1689" s="5" t="s">
        <v>89</v>
      </c>
      <c r="K1689" s="5">
        <v>336</v>
      </c>
      <c r="L1689" t="str">
        <f t="shared" si="105"/>
        <v>150422195008051511</v>
      </c>
      <c r="M1689">
        <f t="shared" si="106"/>
        <v>0</v>
      </c>
      <c r="N1689">
        <f t="shared" si="107"/>
        <v>0</v>
      </c>
    </row>
    <row r="1690" spans="1:14">
      <c r="A1690" s="3" t="s">
        <v>1773</v>
      </c>
      <c r="B1690" s="3" t="s">
        <v>1942</v>
      </c>
      <c r="C1690" s="4" t="s">
        <v>37</v>
      </c>
      <c r="D1690" s="4" t="s">
        <v>38</v>
      </c>
      <c r="E1690" t="str">
        <f t="shared" si="104"/>
        <v>150422195008090924</v>
      </c>
      <c r="H1690" s="5" t="s">
        <v>1773</v>
      </c>
      <c r="I1690" s="5" t="s">
        <v>1942</v>
      </c>
      <c r="J1690" s="5" t="s">
        <v>38</v>
      </c>
      <c r="K1690" s="5">
        <v>591</v>
      </c>
      <c r="L1690" t="str">
        <f t="shared" si="105"/>
        <v>150422195008090924</v>
      </c>
      <c r="M1690">
        <f t="shared" si="106"/>
        <v>0</v>
      </c>
      <c r="N1690">
        <f t="shared" si="107"/>
        <v>0</v>
      </c>
    </row>
    <row r="1691" spans="1:14">
      <c r="A1691" s="3" t="s">
        <v>15817</v>
      </c>
      <c r="B1691" s="3" t="s">
        <v>15818</v>
      </c>
      <c r="C1691" s="4" t="s">
        <v>88</v>
      </c>
      <c r="D1691" s="4" t="s">
        <v>89</v>
      </c>
      <c r="E1691" t="str">
        <f t="shared" si="104"/>
        <v>150422195008091521</v>
      </c>
      <c r="H1691" s="5" t="s">
        <v>15817</v>
      </c>
      <c r="I1691" s="5" t="s">
        <v>15818</v>
      </c>
      <c r="J1691" s="5" t="s">
        <v>89</v>
      </c>
      <c r="K1691" s="5">
        <v>336</v>
      </c>
      <c r="L1691" t="str">
        <f t="shared" si="105"/>
        <v>150422195008091521</v>
      </c>
      <c r="M1691">
        <f t="shared" si="106"/>
        <v>0</v>
      </c>
      <c r="N1691">
        <f t="shared" si="107"/>
        <v>0</v>
      </c>
    </row>
    <row r="1692" spans="1:14">
      <c r="A1692" s="3" t="s">
        <v>7370</v>
      </c>
      <c r="B1692" s="3" t="s">
        <v>7371</v>
      </c>
      <c r="C1692" s="4" t="s">
        <v>37</v>
      </c>
      <c r="D1692" s="4" t="s">
        <v>38</v>
      </c>
      <c r="E1692" t="str">
        <f t="shared" si="104"/>
        <v>150422195008101523</v>
      </c>
      <c r="H1692" s="5" t="s">
        <v>7370</v>
      </c>
      <c r="I1692" s="5" t="s">
        <v>7371</v>
      </c>
      <c r="J1692" s="5" t="s">
        <v>38</v>
      </c>
      <c r="K1692" s="5">
        <v>591</v>
      </c>
      <c r="L1692" t="str">
        <f t="shared" si="105"/>
        <v>150422195008101523</v>
      </c>
      <c r="M1692">
        <f t="shared" si="106"/>
        <v>0</v>
      </c>
      <c r="N1692">
        <f t="shared" si="107"/>
        <v>0</v>
      </c>
    </row>
    <row r="1693" spans="1:14">
      <c r="A1693" s="3" t="s">
        <v>5629</v>
      </c>
      <c r="B1693" s="3" t="s">
        <v>5630</v>
      </c>
      <c r="C1693" s="4" t="s">
        <v>29</v>
      </c>
      <c r="D1693" s="4" t="s">
        <v>30</v>
      </c>
      <c r="E1693" t="str">
        <f t="shared" si="104"/>
        <v>150422195008105110</v>
      </c>
      <c r="H1693" s="5" t="s">
        <v>5629</v>
      </c>
      <c r="I1693" s="5" t="s">
        <v>5630</v>
      </c>
      <c r="J1693" s="5" t="s">
        <v>30</v>
      </c>
      <c r="K1693" s="5">
        <v>506</v>
      </c>
      <c r="L1693" t="str">
        <f t="shared" si="105"/>
        <v>150422195008105110</v>
      </c>
      <c r="M1693">
        <f t="shared" si="106"/>
        <v>0</v>
      </c>
      <c r="N1693">
        <f t="shared" si="107"/>
        <v>0</v>
      </c>
    </row>
    <row r="1694" spans="1:14">
      <c r="A1694" s="3" t="s">
        <v>10214</v>
      </c>
      <c r="B1694" s="3" t="s">
        <v>10215</v>
      </c>
      <c r="C1694" s="4" t="s">
        <v>37</v>
      </c>
      <c r="D1694" s="4" t="s">
        <v>38</v>
      </c>
      <c r="E1694" t="str">
        <f t="shared" si="104"/>
        <v>150422195008105129</v>
      </c>
      <c r="H1694" s="5" t="s">
        <v>10214</v>
      </c>
      <c r="I1694" s="5" t="s">
        <v>10215</v>
      </c>
      <c r="J1694" s="5" t="s">
        <v>38</v>
      </c>
      <c r="K1694" s="5">
        <v>591</v>
      </c>
      <c r="L1694" t="str">
        <f t="shared" si="105"/>
        <v>150422195008105129</v>
      </c>
      <c r="M1694">
        <f t="shared" si="106"/>
        <v>0</v>
      </c>
      <c r="N1694">
        <f t="shared" si="107"/>
        <v>0</v>
      </c>
    </row>
    <row r="1695" spans="1:14">
      <c r="A1695" s="3" t="s">
        <v>13268</v>
      </c>
      <c r="B1695" s="3" t="s">
        <v>13274</v>
      </c>
      <c r="C1695" s="4" t="s">
        <v>37</v>
      </c>
      <c r="D1695" s="4" t="s">
        <v>38</v>
      </c>
      <c r="E1695" t="str">
        <f t="shared" si="104"/>
        <v>150422195008125111</v>
      </c>
      <c r="H1695" s="5" t="s">
        <v>13268</v>
      </c>
      <c r="I1695" s="5" t="s">
        <v>13274</v>
      </c>
      <c r="J1695" s="5" t="s">
        <v>38</v>
      </c>
      <c r="K1695" s="5">
        <v>591</v>
      </c>
      <c r="L1695" t="str">
        <f t="shared" si="105"/>
        <v>150422195008125111</v>
      </c>
      <c r="M1695">
        <f t="shared" si="106"/>
        <v>0</v>
      </c>
      <c r="N1695">
        <f t="shared" si="107"/>
        <v>0</v>
      </c>
    </row>
    <row r="1696" spans="1:14">
      <c r="A1696" s="3" t="s">
        <v>3798</v>
      </c>
      <c r="B1696" s="3" t="s">
        <v>30818</v>
      </c>
      <c r="C1696" s="4" t="s">
        <v>54</v>
      </c>
      <c r="D1696" s="4" t="s">
        <v>55</v>
      </c>
      <c r="E1696" t="str">
        <f t="shared" si="104"/>
        <v>15042219500814542X</v>
      </c>
      <c r="H1696" s="5" t="s">
        <v>3798</v>
      </c>
      <c r="I1696" s="5" t="s">
        <v>30818</v>
      </c>
      <c r="J1696" s="5" t="s">
        <v>55</v>
      </c>
      <c r="K1696" s="5">
        <v>166</v>
      </c>
      <c r="L1696" t="str">
        <f t="shared" si="105"/>
        <v>15042219500814542X</v>
      </c>
      <c r="M1696">
        <f t="shared" si="106"/>
        <v>0</v>
      </c>
      <c r="N1696">
        <f t="shared" si="107"/>
        <v>0</v>
      </c>
    </row>
    <row r="1697" spans="1:14">
      <c r="A1697" s="3" t="s">
        <v>1773</v>
      </c>
      <c r="B1697" s="3" t="s">
        <v>19171</v>
      </c>
      <c r="C1697" s="4" t="s">
        <v>97</v>
      </c>
      <c r="D1697" s="4" t="s">
        <v>98</v>
      </c>
      <c r="E1697" t="str">
        <f t="shared" si="104"/>
        <v>150422195008155425</v>
      </c>
      <c r="H1697" s="5" t="s">
        <v>1773</v>
      </c>
      <c r="I1697" s="5" t="s">
        <v>19171</v>
      </c>
      <c r="J1697" s="5" t="s">
        <v>98</v>
      </c>
      <c r="K1697" s="5">
        <v>421</v>
      </c>
      <c r="L1697" t="str">
        <f t="shared" si="105"/>
        <v>150422195008155425</v>
      </c>
      <c r="M1697">
        <f t="shared" si="106"/>
        <v>0</v>
      </c>
      <c r="N1697">
        <f t="shared" si="107"/>
        <v>0</v>
      </c>
    </row>
    <row r="1698" spans="1:14">
      <c r="A1698" s="3" t="s">
        <v>36569</v>
      </c>
      <c r="B1698" s="3" t="s">
        <v>36570</v>
      </c>
      <c r="C1698" s="4" t="s">
        <v>37</v>
      </c>
      <c r="D1698" s="4" t="s">
        <v>38</v>
      </c>
      <c r="E1698" t="str">
        <f t="shared" si="104"/>
        <v>150422195008165148</v>
      </c>
      <c r="H1698" s="5" t="s">
        <v>36569</v>
      </c>
      <c r="I1698" s="5" t="s">
        <v>36570</v>
      </c>
      <c r="J1698" s="5" t="s">
        <v>38</v>
      </c>
      <c r="K1698" s="5">
        <v>591</v>
      </c>
      <c r="L1698" t="str">
        <f t="shared" si="105"/>
        <v>150422195008165148</v>
      </c>
      <c r="M1698">
        <f t="shared" si="106"/>
        <v>0</v>
      </c>
      <c r="N1698">
        <f t="shared" si="107"/>
        <v>0</v>
      </c>
    </row>
    <row r="1699" spans="1:14">
      <c r="A1699" s="3" t="s">
        <v>23075</v>
      </c>
      <c r="B1699" s="3" t="s">
        <v>23076</v>
      </c>
      <c r="C1699" s="4" t="s">
        <v>97</v>
      </c>
      <c r="D1699" s="4" t="s">
        <v>98</v>
      </c>
      <c r="E1699" t="str">
        <f t="shared" si="104"/>
        <v>150422195008185421</v>
      </c>
      <c r="H1699" s="5" t="s">
        <v>23075</v>
      </c>
      <c r="I1699" s="5" t="s">
        <v>23076</v>
      </c>
      <c r="J1699" s="5" t="s">
        <v>98</v>
      </c>
      <c r="K1699" s="5">
        <v>421</v>
      </c>
      <c r="L1699" t="str">
        <f t="shared" si="105"/>
        <v>150422195008185421</v>
      </c>
      <c r="M1699">
        <f t="shared" si="106"/>
        <v>0</v>
      </c>
      <c r="N1699">
        <f t="shared" si="107"/>
        <v>0</v>
      </c>
    </row>
    <row r="1700" spans="1:14">
      <c r="A1700" s="3" t="s">
        <v>12241</v>
      </c>
      <c r="B1700" s="3" t="s">
        <v>12242</v>
      </c>
      <c r="C1700" s="4" t="s">
        <v>37</v>
      </c>
      <c r="D1700" s="4" t="s">
        <v>38</v>
      </c>
      <c r="E1700" t="str">
        <f t="shared" si="104"/>
        <v>150422195008203634</v>
      </c>
      <c r="H1700" s="5" t="s">
        <v>12241</v>
      </c>
      <c r="I1700" s="5" t="s">
        <v>12242</v>
      </c>
      <c r="J1700" s="5" t="s">
        <v>38</v>
      </c>
      <c r="K1700" s="5">
        <v>591</v>
      </c>
      <c r="L1700" t="str">
        <f t="shared" si="105"/>
        <v>150422195008203634</v>
      </c>
      <c r="M1700">
        <f t="shared" si="106"/>
        <v>0</v>
      </c>
      <c r="N1700">
        <f t="shared" si="107"/>
        <v>0</v>
      </c>
    </row>
    <row r="1701" spans="1:14">
      <c r="A1701" s="3" t="s">
        <v>9136</v>
      </c>
      <c r="B1701" s="3" t="s">
        <v>9137</v>
      </c>
      <c r="C1701" s="4" t="s">
        <v>97</v>
      </c>
      <c r="D1701" s="4" t="s">
        <v>98</v>
      </c>
      <c r="E1701" t="str">
        <f t="shared" si="104"/>
        <v>150422195008205154</v>
      </c>
      <c r="H1701" s="5" t="s">
        <v>9136</v>
      </c>
      <c r="I1701" s="5" t="s">
        <v>9137</v>
      </c>
      <c r="J1701" s="5" t="s">
        <v>98</v>
      </c>
      <c r="K1701" s="5">
        <v>421</v>
      </c>
      <c r="L1701" t="str">
        <f t="shared" si="105"/>
        <v>150422195008205154</v>
      </c>
      <c r="M1701">
        <f t="shared" si="106"/>
        <v>0</v>
      </c>
      <c r="N1701">
        <f t="shared" si="107"/>
        <v>0</v>
      </c>
    </row>
    <row r="1702" spans="1:14">
      <c r="A1702" s="3" t="s">
        <v>5068</v>
      </c>
      <c r="B1702" s="3" t="s">
        <v>5069</v>
      </c>
      <c r="C1702" s="4" t="s">
        <v>37</v>
      </c>
      <c r="D1702" s="4" t="s">
        <v>38</v>
      </c>
      <c r="E1702" t="str">
        <f t="shared" si="104"/>
        <v>150422195008220928</v>
      </c>
      <c r="H1702" s="5" t="s">
        <v>5068</v>
      </c>
      <c r="I1702" s="5" t="s">
        <v>5069</v>
      </c>
      <c r="J1702" s="5" t="s">
        <v>38</v>
      </c>
      <c r="K1702" s="5">
        <v>591</v>
      </c>
      <c r="L1702" t="str">
        <f t="shared" si="105"/>
        <v>150422195008220928</v>
      </c>
      <c r="M1702">
        <f t="shared" si="106"/>
        <v>0</v>
      </c>
      <c r="N1702">
        <f t="shared" si="107"/>
        <v>0</v>
      </c>
    </row>
    <row r="1703" spans="1:14">
      <c r="A1703" s="3" t="s">
        <v>12530</v>
      </c>
      <c r="B1703" s="3" t="s">
        <v>12531</v>
      </c>
      <c r="C1703" s="4" t="s">
        <v>54</v>
      </c>
      <c r="D1703" s="4" t="s">
        <v>55</v>
      </c>
      <c r="E1703" t="str">
        <f t="shared" si="104"/>
        <v>150422195008253615</v>
      </c>
      <c r="H1703" s="5" t="s">
        <v>12530</v>
      </c>
      <c r="I1703" s="5" t="s">
        <v>12531</v>
      </c>
      <c r="J1703" s="5" t="s">
        <v>55</v>
      </c>
      <c r="K1703" s="5">
        <v>166</v>
      </c>
      <c r="L1703" t="str">
        <f t="shared" si="105"/>
        <v>150422195008253615</v>
      </c>
      <c r="M1703">
        <f t="shared" si="106"/>
        <v>0</v>
      </c>
      <c r="N1703">
        <f t="shared" si="107"/>
        <v>0</v>
      </c>
    </row>
    <row r="1704" spans="1:14">
      <c r="A1704" s="3" t="s">
        <v>11349</v>
      </c>
      <c r="B1704" s="3" t="s">
        <v>11350</v>
      </c>
      <c r="C1704" s="4" t="s">
        <v>29</v>
      </c>
      <c r="D1704" s="4" t="s">
        <v>30</v>
      </c>
      <c r="E1704" t="str">
        <f t="shared" si="104"/>
        <v>150422195009031520</v>
      </c>
      <c r="H1704" s="5" t="s">
        <v>11349</v>
      </c>
      <c r="I1704" s="5" t="s">
        <v>11350</v>
      </c>
      <c r="J1704" s="5" t="s">
        <v>30</v>
      </c>
      <c r="K1704" s="5">
        <v>506</v>
      </c>
      <c r="L1704" t="str">
        <f t="shared" si="105"/>
        <v>150422195009031520</v>
      </c>
      <c r="M1704">
        <f t="shared" si="106"/>
        <v>0</v>
      </c>
      <c r="N1704">
        <f t="shared" si="107"/>
        <v>0</v>
      </c>
    </row>
    <row r="1705" spans="1:14">
      <c r="A1705" s="3" t="s">
        <v>421</v>
      </c>
      <c r="B1705" s="3" t="s">
        <v>427</v>
      </c>
      <c r="C1705" s="4" t="s">
        <v>21</v>
      </c>
      <c r="D1705" s="4" t="s">
        <v>22</v>
      </c>
      <c r="E1705" t="str">
        <f t="shared" si="104"/>
        <v>150422195009033614</v>
      </c>
      <c r="H1705" s="5" t="s">
        <v>421</v>
      </c>
      <c r="I1705" s="5" t="s">
        <v>427</v>
      </c>
      <c r="J1705" s="5" t="s">
        <v>22</v>
      </c>
      <c r="K1705" s="5">
        <v>251</v>
      </c>
      <c r="L1705" t="str">
        <f t="shared" si="105"/>
        <v>150422195009033614</v>
      </c>
      <c r="M1705">
        <f t="shared" si="106"/>
        <v>0</v>
      </c>
      <c r="N1705">
        <f t="shared" si="107"/>
        <v>0</v>
      </c>
    </row>
    <row r="1706" spans="1:14">
      <c r="A1706" s="3" t="s">
        <v>31759</v>
      </c>
      <c r="B1706" s="3" t="s">
        <v>31760</v>
      </c>
      <c r="C1706" s="4" t="s">
        <v>88</v>
      </c>
      <c r="D1706" s="4" t="s">
        <v>89</v>
      </c>
      <c r="E1706" t="str">
        <f t="shared" si="104"/>
        <v>150422195009035118</v>
      </c>
      <c r="H1706" s="5" t="s">
        <v>31759</v>
      </c>
      <c r="I1706" s="5" t="s">
        <v>31760</v>
      </c>
      <c r="J1706" s="5" t="s">
        <v>89</v>
      </c>
      <c r="K1706" s="5">
        <v>336</v>
      </c>
      <c r="L1706" t="str">
        <f t="shared" si="105"/>
        <v>150422195009035118</v>
      </c>
      <c r="M1706">
        <f t="shared" si="106"/>
        <v>0</v>
      </c>
      <c r="N1706">
        <f t="shared" si="107"/>
        <v>0</v>
      </c>
    </row>
    <row r="1707" spans="1:14">
      <c r="A1707" s="3" t="s">
        <v>2576</v>
      </c>
      <c r="B1707" s="3" t="s">
        <v>2577</v>
      </c>
      <c r="C1707" s="4" t="s">
        <v>37</v>
      </c>
      <c r="D1707" s="4" t="s">
        <v>38</v>
      </c>
      <c r="E1707" t="str">
        <f t="shared" si="104"/>
        <v>150422195009035425</v>
      </c>
      <c r="H1707" s="5" t="s">
        <v>2576</v>
      </c>
      <c r="I1707" s="5" t="s">
        <v>2577</v>
      </c>
      <c r="J1707" s="5" t="s">
        <v>38</v>
      </c>
      <c r="K1707" s="5">
        <v>591</v>
      </c>
      <c r="L1707" t="str">
        <f t="shared" si="105"/>
        <v>150422195009035425</v>
      </c>
      <c r="M1707">
        <f t="shared" si="106"/>
        <v>0</v>
      </c>
      <c r="N1707">
        <f t="shared" si="107"/>
        <v>0</v>
      </c>
    </row>
    <row r="1708" spans="1:14">
      <c r="A1708" s="3" t="s">
        <v>19445</v>
      </c>
      <c r="B1708" s="3" t="s">
        <v>19446</v>
      </c>
      <c r="C1708" s="4" t="s">
        <v>88</v>
      </c>
      <c r="D1708" s="4" t="s">
        <v>89</v>
      </c>
      <c r="E1708" t="str">
        <f t="shared" si="104"/>
        <v>150422195009045412</v>
      </c>
      <c r="H1708" s="5" t="s">
        <v>19445</v>
      </c>
      <c r="I1708" s="5" t="s">
        <v>19446</v>
      </c>
      <c r="J1708" s="5" t="s">
        <v>89</v>
      </c>
      <c r="K1708" s="5">
        <v>336</v>
      </c>
      <c r="L1708" t="str">
        <f t="shared" si="105"/>
        <v>150422195009045412</v>
      </c>
      <c r="M1708">
        <f t="shared" si="106"/>
        <v>0</v>
      </c>
      <c r="N1708">
        <f t="shared" si="107"/>
        <v>0</v>
      </c>
    </row>
    <row r="1709" spans="1:14">
      <c r="A1709" s="3" t="s">
        <v>21209</v>
      </c>
      <c r="B1709" s="3" t="s">
        <v>21210</v>
      </c>
      <c r="C1709" s="4" t="s">
        <v>88</v>
      </c>
      <c r="D1709" s="4" t="s">
        <v>89</v>
      </c>
      <c r="E1709" t="str">
        <f t="shared" si="104"/>
        <v>150422195009055119</v>
      </c>
      <c r="H1709" s="5" t="s">
        <v>21209</v>
      </c>
      <c r="I1709" s="5" t="s">
        <v>21210</v>
      </c>
      <c r="J1709" s="5" t="s">
        <v>89</v>
      </c>
      <c r="K1709" s="5">
        <v>336</v>
      </c>
      <c r="L1709" t="str">
        <f t="shared" si="105"/>
        <v>150422195009055119</v>
      </c>
      <c r="M1709">
        <f t="shared" si="106"/>
        <v>0</v>
      </c>
      <c r="N1709">
        <f t="shared" si="107"/>
        <v>0</v>
      </c>
    </row>
    <row r="1710" spans="1:14">
      <c r="A1710" s="3" t="s">
        <v>24668</v>
      </c>
      <c r="B1710" s="3" t="s">
        <v>24669</v>
      </c>
      <c r="C1710" s="4" t="s">
        <v>37</v>
      </c>
      <c r="D1710" s="4" t="s">
        <v>38</v>
      </c>
      <c r="E1710" t="str">
        <f t="shared" si="104"/>
        <v>150422195009061527</v>
      </c>
      <c r="H1710" s="5" t="s">
        <v>24668</v>
      </c>
      <c r="I1710" s="5" t="s">
        <v>24669</v>
      </c>
      <c r="J1710" s="5" t="s">
        <v>38</v>
      </c>
      <c r="K1710" s="5">
        <v>591</v>
      </c>
      <c r="L1710" t="str">
        <f t="shared" si="105"/>
        <v>150422195009061527</v>
      </c>
      <c r="M1710">
        <f t="shared" si="106"/>
        <v>0</v>
      </c>
      <c r="N1710">
        <f t="shared" si="107"/>
        <v>0</v>
      </c>
    </row>
    <row r="1711" spans="1:14">
      <c r="A1711" s="3" t="s">
        <v>21245</v>
      </c>
      <c r="B1711" s="3" t="s">
        <v>21246</v>
      </c>
      <c r="C1711" s="4" t="s">
        <v>88</v>
      </c>
      <c r="D1711" s="4" t="s">
        <v>89</v>
      </c>
      <c r="E1711" t="str">
        <f t="shared" si="104"/>
        <v>150422195009095110</v>
      </c>
      <c r="H1711" s="5" t="s">
        <v>21245</v>
      </c>
      <c r="I1711" s="5" t="s">
        <v>21246</v>
      </c>
      <c r="J1711" s="5" t="s">
        <v>89</v>
      </c>
      <c r="K1711" s="5">
        <v>336</v>
      </c>
      <c r="L1711" t="str">
        <f t="shared" si="105"/>
        <v>150422195009095110</v>
      </c>
      <c r="M1711">
        <f t="shared" si="106"/>
        <v>0</v>
      </c>
      <c r="N1711">
        <f t="shared" si="107"/>
        <v>0</v>
      </c>
    </row>
    <row r="1712" spans="1:14">
      <c r="A1712" s="3" t="s">
        <v>20324</v>
      </c>
      <c r="B1712" s="3" t="s">
        <v>20325</v>
      </c>
      <c r="C1712" s="4" t="s">
        <v>88</v>
      </c>
      <c r="D1712" s="4" t="s">
        <v>89</v>
      </c>
      <c r="E1712" t="str">
        <f t="shared" si="104"/>
        <v>150422195009100928</v>
      </c>
      <c r="H1712" s="5" t="s">
        <v>20324</v>
      </c>
      <c r="I1712" s="5" t="s">
        <v>20325</v>
      </c>
      <c r="J1712" s="5" t="s">
        <v>89</v>
      </c>
      <c r="K1712" s="5">
        <v>336</v>
      </c>
      <c r="L1712" t="str">
        <f t="shared" si="105"/>
        <v>150422195009100928</v>
      </c>
      <c r="M1712">
        <f t="shared" si="106"/>
        <v>0</v>
      </c>
      <c r="N1712">
        <f t="shared" si="107"/>
        <v>0</v>
      </c>
    </row>
    <row r="1713" spans="1:14">
      <c r="A1713" s="3" t="s">
        <v>627</v>
      </c>
      <c r="B1713" s="3" t="s">
        <v>3509</v>
      </c>
      <c r="C1713" s="4" t="s">
        <v>37</v>
      </c>
      <c r="D1713" s="4" t="s">
        <v>38</v>
      </c>
      <c r="E1713" t="str">
        <f t="shared" si="104"/>
        <v>150422195009105120</v>
      </c>
      <c r="H1713" s="5" t="s">
        <v>627</v>
      </c>
      <c r="I1713" s="5" t="s">
        <v>3509</v>
      </c>
      <c r="J1713" s="5" t="s">
        <v>38</v>
      </c>
      <c r="K1713" s="5">
        <v>591</v>
      </c>
      <c r="L1713" t="str">
        <f t="shared" si="105"/>
        <v>150422195009105120</v>
      </c>
      <c r="M1713">
        <f t="shared" si="106"/>
        <v>0</v>
      </c>
      <c r="N1713">
        <f t="shared" si="107"/>
        <v>0</v>
      </c>
    </row>
    <row r="1714" spans="1:14">
      <c r="A1714" s="3" t="s">
        <v>29685</v>
      </c>
      <c r="B1714" s="3" t="s">
        <v>29686</v>
      </c>
      <c r="C1714" s="4" t="s">
        <v>97</v>
      </c>
      <c r="D1714" s="4" t="s">
        <v>98</v>
      </c>
      <c r="E1714" t="str">
        <f t="shared" si="104"/>
        <v>150422195009115425</v>
      </c>
      <c r="H1714" s="5" t="s">
        <v>29685</v>
      </c>
      <c r="I1714" s="5" t="s">
        <v>29686</v>
      </c>
      <c r="J1714" s="5" t="s">
        <v>98</v>
      </c>
      <c r="K1714" s="5">
        <v>421</v>
      </c>
      <c r="L1714" t="str">
        <f t="shared" si="105"/>
        <v>150422195009115425</v>
      </c>
      <c r="M1714">
        <f t="shared" si="106"/>
        <v>0</v>
      </c>
      <c r="N1714">
        <f t="shared" si="107"/>
        <v>0</v>
      </c>
    </row>
    <row r="1715" spans="1:14">
      <c r="A1715" s="3" t="s">
        <v>16745</v>
      </c>
      <c r="B1715" s="3" t="s">
        <v>21080</v>
      </c>
      <c r="C1715" s="4" t="s">
        <v>37</v>
      </c>
      <c r="D1715" s="4" t="s">
        <v>38</v>
      </c>
      <c r="E1715" t="str">
        <f t="shared" si="104"/>
        <v>150422195009121518</v>
      </c>
      <c r="H1715" s="5" t="s">
        <v>16745</v>
      </c>
      <c r="I1715" s="5" t="s">
        <v>21080</v>
      </c>
      <c r="J1715" s="5" t="s">
        <v>38</v>
      </c>
      <c r="K1715" s="5">
        <v>591</v>
      </c>
      <c r="L1715" t="str">
        <f t="shared" si="105"/>
        <v>150422195009121518</v>
      </c>
      <c r="M1715">
        <f t="shared" si="106"/>
        <v>0</v>
      </c>
      <c r="N1715">
        <f t="shared" si="107"/>
        <v>0</v>
      </c>
    </row>
    <row r="1716" spans="1:14">
      <c r="A1716" s="3" t="s">
        <v>8167</v>
      </c>
      <c r="B1716" s="3" t="s">
        <v>8168</v>
      </c>
      <c r="C1716" s="4" t="s">
        <v>29</v>
      </c>
      <c r="D1716" s="4" t="s">
        <v>30</v>
      </c>
      <c r="E1716" t="str">
        <f t="shared" si="104"/>
        <v>15042219500912361X</v>
      </c>
      <c r="H1716" s="5" t="s">
        <v>8167</v>
      </c>
      <c r="I1716" s="5" t="s">
        <v>8168</v>
      </c>
      <c r="J1716" s="5" t="s">
        <v>30</v>
      </c>
      <c r="K1716" s="5">
        <v>506</v>
      </c>
      <c r="L1716" t="str">
        <f t="shared" si="105"/>
        <v>15042219500912361X</v>
      </c>
      <c r="M1716">
        <f t="shared" si="106"/>
        <v>0</v>
      </c>
      <c r="N1716">
        <f t="shared" si="107"/>
        <v>0</v>
      </c>
    </row>
    <row r="1717" spans="1:14">
      <c r="A1717" s="3" t="s">
        <v>5002</v>
      </c>
      <c r="B1717" s="3" t="s">
        <v>25215</v>
      </c>
      <c r="C1717" s="4" t="s">
        <v>29</v>
      </c>
      <c r="D1717" s="4" t="s">
        <v>30</v>
      </c>
      <c r="E1717" t="str">
        <f t="shared" si="104"/>
        <v>150422195009125420</v>
      </c>
      <c r="H1717" s="5" t="s">
        <v>5002</v>
      </c>
      <c r="I1717" s="5" t="s">
        <v>25215</v>
      </c>
      <c r="J1717" s="5" t="s">
        <v>30</v>
      </c>
      <c r="K1717" s="5">
        <v>506</v>
      </c>
      <c r="L1717" t="str">
        <f t="shared" si="105"/>
        <v>150422195009125420</v>
      </c>
      <c r="M1717">
        <f t="shared" si="106"/>
        <v>0</v>
      </c>
      <c r="N1717">
        <f t="shared" si="107"/>
        <v>0</v>
      </c>
    </row>
    <row r="1718" spans="1:14">
      <c r="A1718" s="3" t="s">
        <v>7087</v>
      </c>
      <c r="B1718" s="3" t="s">
        <v>7088</v>
      </c>
      <c r="C1718" s="4" t="s">
        <v>21</v>
      </c>
      <c r="D1718" s="4" t="s">
        <v>22</v>
      </c>
      <c r="E1718" t="str">
        <f t="shared" si="104"/>
        <v>150422195009130916</v>
      </c>
      <c r="H1718" s="5" t="s">
        <v>7087</v>
      </c>
      <c r="I1718" s="5" t="s">
        <v>7088</v>
      </c>
      <c r="J1718" s="5" t="s">
        <v>22</v>
      </c>
      <c r="K1718" s="5">
        <v>251</v>
      </c>
      <c r="L1718" t="str">
        <f t="shared" si="105"/>
        <v>150422195009130916</v>
      </c>
      <c r="M1718">
        <f t="shared" si="106"/>
        <v>0</v>
      </c>
      <c r="N1718">
        <f t="shared" si="107"/>
        <v>0</v>
      </c>
    </row>
    <row r="1719" spans="1:14">
      <c r="A1719" s="3" t="s">
        <v>14242</v>
      </c>
      <c r="B1719" s="3" t="s">
        <v>14243</v>
      </c>
      <c r="C1719" s="4" t="s">
        <v>37</v>
      </c>
      <c r="D1719" s="4" t="s">
        <v>38</v>
      </c>
      <c r="E1719" t="str">
        <f t="shared" si="104"/>
        <v>150422195009131521</v>
      </c>
      <c r="H1719" s="5" t="s">
        <v>14242</v>
      </c>
      <c r="I1719" s="5" t="s">
        <v>14243</v>
      </c>
      <c r="J1719" s="5" t="s">
        <v>38</v>
      </c>
      <c r="K1719" s="5">
        <v>591</v>
      </c>
      <c r="L1719" t="str">
        <f t="shared" si="105"/>
        <v>150422195009131521</v>
      </c>
      <c r="M1719">
        <f t="shared" si="106"/>
        <v>0</v>
      </c>
      <c r="N1719">
        <f t="shared" si="107"/>
        <v>0</v>
      </c>
    </row>
    <row r="1720" spans="1:14">
      <c r="A1720" s="3" t="s">
        <v>8601</v>
      </c>
      <c r="B1720" s="3" t="s">
        <v>8602</v>
      </c>
      <c r="C1720" s="4" t="s">
        <v>29</v>
      </c>
      <c r="D1720" s="4" t="s">
        <v>30</v>
      </c>
      <c r="E1720" t="str">
        <f t="shared" si="104"/>
        <v>150422195009131548</v>
      </c>
      <c r="H1720" s="5" t="s">
        <v>8601</v>
      </c>
      <c r="I1720" s="5" t="s">
        <v>8602</v>
      </c>
      <c r="J1720" s="5" t="s">
        <v>30</v>
      </c>
      <c r="K1720" s="5">
        <v>506</v>
      </c>
      <c r="L1720" t="str">
        <f t="shared" si="105"/>
        <v>150422195009131548</v>
      </c>
      <c r="M1720">
        <f t="shared" si="106"/>
        <v>0</v>
      </c>
      <c r="N1720">
        <f t="shared" si="107"/>
        <v>0</v>
      </c>
    </row>
    <row r="1721" spans="1:14">
      <c r="A1721" s="3" t="s">
        <v>20577</v>
      </c>
      <c r="B1721" s="3" t="s">
        <v>20582</v>
      </c>
      <c r="C1721" s="4" t="s">
        <v>29</v>
      </c>
      <c r="D1721" s="4" t="s">
        <v>30</v>
      </c>
      <c r="E1721" t="str">
        <f t="shared" si="104"/>
        <v>150422195009133615</v>
      </c>
      <c r="H1721" s="5" t="s">
        <v>20577</v>
      </c>
      <c r="I1721" s="5" t="s">
        <v>20582</v>
      </c>
      <c r="J1721" s="5" t="s">
        <v>30</v>
      </c>
      <c r="K1721" s="5">
        <v>506</v>
      </c>
      <c r="L1721" t="str">
        <f t="shared" si="105"/>
        <v>150422195009133615</v>
      </c>
      <c r="M1721">
        <f t="shared" si="106"/>
        <v>0</v>
      </c>
      <c r="N1721">
        <f t="shared" si="107"/>
        <v>0</v>
      </c>
    </row>
    <row r="1722" spans="1:14">
      <c r="A1722" s="3" t="s">
        <v>6844</v>
      </c>
      <c r="B1722" s="3" t="s">
        <v>6845</v>
      </c>
      <c r="C1722" s="4" t="s">
        <v>97</v>
      </c>
      <c r="D1722" s="4" t="s">
        <v>98</v>
      </c>
      <c r="E1722" t="str">
        <f t="shared" si="104"/>
        <v>150422195009133623</v>
      </c>
      <c r="H1722" s="5" t="s">
        <v>6844</v>
      </c>
      <c r="I1722" s="5" t="s">
        <v>6845</v>
      </c>
      <c r="J1722" s="5" t="s">
        <v>98</v>
      </c>
      <c r="K1722" s="5">
        <v>421</v>
      </c>
      <c r="L1722" t="str">
        <f t="shared" si="105"/>
        <v>150422195009133623</v>
      </c>
      <c r="M1722">
        <f t="shared" si="106"/>
        <v>0</v>
      </c>
      <c r="N1722">
        <f t="shared" si="107"/>
        <v>0</v>
      </c>
    </row>
    <row r="1723" spans="1:14">
      <c r="A1723" s="3" t="s">
        <v>29160</v>
      </c>
      <c r="B1723" s="3" t="s">
        <v>29161</v>
      </c>
      <c r="C1723" s="4" t="s">
        <v>88</v>
      </c>
      <c r="D1723" s="4" t="s">
        <v>89</v>
      </c>
      <c r="E1723" t="str">
        <f t="shared" si="104"/>
        <v>150422195009141519</v>
      </c>
      <c r="H1723" s="5" t="s">
        <v>29160</v>
      </c>
      <c r="I1723" s="5" t="s">
        <v>29161</v>
      </c>
      <c r="J1723" s="5" t="s">
        <v>89</v>
      </c>
      <c r="K1723" s="5">
        <v>336</v>
      </c>
      <c r="L1723" t="str">
        <f t="shared" si="105"/>
        <v>150422195009141519</v>
      </c>
      <c r="M1723">
        <f t="shared" si="106"/>
        <v>0</v>
      </c>
      <c r="N1723">
        <f t="shared" si="107"/>
        <v>0</v>
      </c>
    </row>
    <row r="1724" spans="1:14">
      <c r="A1724" s="3" t="s">
        <v>18216</v>
      </c>
      <c r="B1724" s="3" t="s">
        <v>18222</v>
      </c>
      <c r="C1724" s="4" t="s">
        <v>37</v>
      </c>
      <c r="D1724" s="4" t="s">
        <v>38</v>
      </c>
      <c r="E1724" t="str">
        <f t="shared" si="104"/>
        <v>150422195009151514</v>
      </c>
      <c r="H1724" s="5" t="s">
        <v>18216</v>
      </c>
      <c r="I1724" s="5" t="s">
        <v>18222</v>
      </c>
      <c r="J1724" s="5" t="s">
        <v>38</v>
      </c>
      <c r="K1724" s="5">
        <v>591</v>
      </c>
      <c r="L1724" t="str">
        <f t="shared" si="105"/>
        <v>150422195009151514</v>
      </c>
      <c r="M1724">
        <f t="shared" si="106"/>
        <v>0</v>
      </c>
      <c r="N1724">
        <f t="shared" si="107"/>
        <v>0</v>
      </c>
    </row>
    <row r="1725" spans="1:14">
      <c r="A1725" s="3" t="s">
        <v>6804</v>
      </c>
      <c r="B1725" s="3" t="s">
        <v>6805</v>
      </c>
      <c r="C1725" s="4" t="s">
        <v>37</v>
      </c>
      <c r="D1725" s="4" t="s">
        <v>38</v>
      </c>
      <c r="E1725" t="str">
        <f t="shared" si="104"/>
        <v>150422195009153632</v>
      </c>
      <c r="H1725" s="5" t="s">
        <v>6804</v>
      </c>
      <c r="I1725" s="5" t="s">
        <v>6805</v>
      </c>
      <c r="J1725" s="5" t="s">
        <v>38</v>
      </c>
      <c r="K1725" s="5">
        <v>591</v>
      </c>
      <c r="L1725" t="str">
        <f t="shared" si="105"/>
        <v>150422195009153632</v>
      </c>
      <c r="M1725">
        <f t="shared" si="106"/>
        <v>0</v>
      </c>
      <c r="N1725">
        <f t="shared" si="107"/>
        <v>0</v>
      </c>
    </row>
    <row r="1726" spans="1:14">
      <c r="A1726" s="3" t="s">
        <v>11318</v>
      </c>
      <c r="B1726" s="3" t="s">
        <v>11319</v>
      </c>
      <c r="C1726" s="4" t="s">
        <v>37</v>
      </c>
      <c r="D1726" s="4" t="s">
        <v>38</v>
      </c>
      <c r="E1726" t="str">
        <f t="shared" si="104"/>
        <v>150422195009171515</v>
      </c>
      <c r="H1726" s="5" t="s">
        <v>11318</v>
      </c>
      <c r="I1726" s="5" t="s">
        <v>11319</v>
      </c>
      <c r="J1726" s="5" t="s">
        <v>38</v>
      </c>
      <c r="K1726" s="5">
        <v>591</v>
      </c>
      <c r="L1726" t="str">
        <f t="shared" si="105"/>
        <v>150422195009171515</v>
      </c>
      <c r="M1726">
        <f t="shared" si="106"/>
        <v>0</v>
      </c>
      <c r="N1726">
        <f t="shared" si="107"/>
        <v>0</v>
      </c>
    </row>
    <row r="1727" spans="1:14">
      <c r="A1727" s="3" t="s">
        <v>9961</v>
      </c>
      <c r="B1727" s="3" t="s">
        <v>9962</v>
      </c>
      <c r="C1727" s="4" t="s">
        <v>88</v>
      </c>
      <c r="D1727" s="4" t="s">
        <v>89</v>
      </c>
      <c r="E1727" t="str">
        <f t="shared" si="104"/>
        <v>150422195009171523</v>
      </c>
      <c r="H1727" s="5" t="s">
        <v>9961</v>
      </c>
      <c r="I1727" s="5" t="s">
        <v>9962</v>
      </c>
      <c r="J1727" s="5" t="s">
        <v>89</v>
      </c>
      <c r="K1727" s="5">
        <v>336</v>
      </c>
      <c r="L1727" t="str">
        <f t="shared" si="105"/>
        <v>150422195009171523</v>
      </c>
      <c r="M1727">
        <f t="shared" si="106"/>
        <v>0</v>
      </c>
      <c r="N1727">
        <f t="shared" si="107"/>
        <v>0</v>
      </c>
    </row>
    <row r="1728" spans="1:14">
      <c r="A1728" s="3" t="s">
        <v>22488</v>
      </c>
      <c r="B1728" s="3" t="s">
        <v>22489</v>
      </c>
      <c r="C1728" s="4" t="s">
        <v>88</v>
      </c>
      <c r="D1728" s="4" t="s">
        <v>89</v>
      </c>
      <c r="E1728" t="str">
        <f t="shared" si="104"/>
        <v>150422195009175110</v>
      </c>
      <c r="H1728" s="5" t="s">
        <v>22488</v>
      </c>
      <c r="I1728" s="5" t="s">
        <v>22489</v>
      </c>
      <c r="J1728" s="5" t="s">
        <v>89</v>
      </c>
      <c r="K1728" s="5">
        <v>336</v>
      </c>
      <c r="L1728" t="str">
        <f t="shared" si="105"/>
        <v>150422195009175110</v>
      </c>
      <c r="M1728">
        <f t="shared" si="106"/>
        <v>0</v>
      </c>
      <c r="N1728">
        <f t="shared" si="107"/>
        <v>0</v>
      </c>
    </row>
    <row r="1729" spans="1:14">
      <c r="A1729" s="3" t="s">
        <v>13679</v>
      </c>
      <c r="B1729" s="3" t="s">
        <v>18080</v>
      </c>
      <c r="C1729" s="4" t="s">
        <v>37</v>
      </c>
      <c r="D1729" s="4" t="s">
        <v>38</v>
      </c>
      <c r="E1729" t="str">
        <f t="shared" si="104"/>
        <v>150422195009180921</v>
      </c>
      <c r="H1729" s="5" t="s">
        <v>13679</v>
      </c>
      <c r="I1729" s="5" t="s">
        <v>18080</v>
      </c>
      <c r="J1729" s="5" t="s">
        <v>38</v>
      </c>
      <c r="K1729" s="5">
        <v>591</v>
      </c>
      <c r="L1729" t="str">
        <f t="shared" si="105"/>
        <v>150422195009180921</v>
      </c>
      <c r="M1729">
        <f t="shared" si="106"/>
        <v>0</v>
      </c>
      <c r="N1729">
        <f t="shared" si="107"/>
        <v>0</v>
      </c>
    </row>
    <row r="1730" spans="1:14">
      <c r="A1730" s="3" t="s">
        <v>9721</v>
      </c>
      <c r="B1730" s="3" t="s">
        <v>9722</v>
      </c>
      <c r="C1730" s="4" t="s">
        <v>37</v>
      </c>
      <c r="D1730" s="4" t="s">
        <v>38</v>
      </c>
      <c r="E1730" t="str">
        <f t="shared" ref="E1730:E1793" si="108">VLOOKUP(B1730,I:I,1,0)</f>
        <v>150422195009181510</v>
      </c>
      <c r="H1730" s="5" t="s">
        <v>9721</v>
      </c>
      <c r="I1730" s="5" t="s">
        <v>9722</v>
      </c>
      <c r="J1730" s="5" t="s">
        <v>38</v>
      </c>
      <c r="K1730" s="5">
        <v>591</v>
      </c>
      <c r="L1730" t="str">
        <f t="shared" ref="L1730:L1793" si="109">VLOOKUP(I1730,B:B,1,0)</f>
        <v>150422195009181510</v>
      </c>
      <c r="M1730">
        <f t="shared" ref="M1730:M1793" si="110">C1730-K1730</f>
        <v>0</v>
      </c>
      <c r="N1730">
        <f t="shared" ref="N1730:N1793" si="111">IF(D1730=J1730,0,1)</f>
        <v>0</v>
      </c>
    </row>
    <row r="1731" spans="1:14">
      <c r="A1731" s="3" t="s">
        <v>4239</v>
      </c>
      <c r="B1731" s="3" t="s">
        <v>26558</v>
      </c>
      <c r="C1731" s="4" t="s">
        <v>97</v>
      </c>
      <c r="D1731" s="4" t="s">
        <v>98</v>
      </c>
      <c r="E1731" t="str">
        <f t="shared" si="108"/>
        <v>150422195009195445</v>
      </c>
      <c r="H1731" s="5" t="s">
        <v>4239</v>
      </c>
      <c r="I1731" s="5" t="s">
        <v>26558</v>
      </c>
      <c r="J1731" s="5" t="s">
        <v>98</v>
      </c>
      <c r="K1731" s="5">
        <v>421</v>
      </c>
      <c r="L1731" t="str">
        <f t="shared" si="109"/>
        <v>150422195009195445</v>
      </c>
      <c r="M1731">
        <f t="shared" si="110"/>
        <v>0</v>
      </c>
      <c r="N1731">
        <f t="shared" si="111"/>
        <v>0</v>
      </c>
    </row>
    <row r="1732" spans="1:14">
      <c r="A1732" s="3" t="s">
        <v>22598</v>
      </c>
      <c r="B1732" s="3" t="s">
        <v>22599</v>
      </c>
      <c r="C1732" s="4" t="s">
        <v>21</v>
      </c>
      <c r="D1732" s="4" t="s">
        <v>22</v>
      </c>
      <c r="E1732" t="str">
        <f t="shared" si="108"/>
        <v>150422195009205113</v>
      </c>
      <c r="H1732" s="5" t="s">
        <v>22598</v>
      </c>
      <c r="I1732" s="5" t="s">
        <v>22599</v>
      </c>
      <c r="J1732" s="5" t="s">
        <v>22</v>
      </c>
      <c r="K1732" s="5">
        <v>251</v>
      </c>
      <c r="L1732" t="str">
        <f t="shared" si="109"/>
        <v>150422195009205113</v>
      </c>
      <c r="M1732">
        <f t="shared" si="110"/>
        <v>0</v>
      </c>
      <c r="N1732">
        <f t="shared" si="111"/>
        <v>0</v>
      </c>
    </row>
    <row r="1733" spans="1:14">
      <c r="A1733" s="3" t="s">
        <v>15473</v>
      </c>
      <c r="B1733" s="3" t="s">
        <v>15474</v>
      </c>
      <c r="C1733" s="4" t="s">
        <v>54</v>
      </c>
      <c r="D1733" s="4" t="s">
        <v>55</v>
      </c>
      <c r="E1733" t="str">
        <f t="shared" si="108"/>
        <v>150422195009205412</v>
      </c>
      <c r="H1733" s="5" t="s">
        <v>15473</v>
      </c>
      <c r="I1733" s="5" t="s">
        <v>15474</v>
      </c>
      <c r="J1733" s="5" t="s">
        <v>55</v>
      </c>
      <c r="K1733" s="5">
        <v>166</v>
      </c>
      <c r="L1733" t="str">
        <f t="shared" si="109"/>
        <v>150422195009205412</v>
      </c>
      <c r="M1733">
        <f t="shared" si="110"/>
        <v>0</v>
      </c>
      <c r="N1733">
        <f t="shared" si="111"/>
        <v>0</v>
      </c>
    </row>
    <row r="1734" spans="1:14">
      <c r="A1734" s="3" t="s">
        <v>10814</v>
      </c>
      <c r="B1734" s="3" t="s">
        <v>10815</v>
      </c>
      <c r="C1734" s="4" t="s">
        <v>88</v>
      </c>
      <c r="D1734" s="4" t="s">
        <v>89</v>
      </c>
      <c r="E1734" t="str">
        <f t="shared" si="108"/>
        <v>150422195009233616</v>
      </c>
      <c r="H1734" s="5" t="s">
        <v>10814</v>
      </c>
      <c r="I1734" s="5" t="s">
        <v>10815</v>
      </c>
      <c r="J1734" s="5" t="s">
        <v>89</v>
      </c>
      <c r="K1734" s="5">
        <v>336</v>
      </c>
      <c r="L1734" t="str">
        <f t="shared" si="109"/>
        <v>150422195009233616</v>
      </c>
      <c r="M1734">
        <f t="shared" si="110"/>
        <v>0</v>
      </c>
      <c r="N1734">
        <f t="shared" si="111"/>
        <v>0</v>
      </c>
    </row>
    <row r="1735" spans="1:14">
      <c r="A1735" s="3" t="s">
        <v>15526</v>
      </c>
      <c r="B1735" s="3" t="s">
        <v>15527</v>
      </c>
      <c r="C1735" s="4" t="s">
        <v>88</v>
      </c>
      <c r="D1735" s="4" t="s">
        <v>89</v>
      </c>
      <c r="E1735" t="str">
        <f t="shared" si="108"/>
        <v>150422195009251515</v>
      </c>
      <c r="H1735" s="5" t="s">
        <v>15526</v>
      </c>
      <c r="I1735" s="5" t="s">
        <v>15527</v>
      </c>
      <c r="J1735" s="5" t="s">
        <v>89</v>
      </c>
      <c r="K1735" s="5">
        <v>336</v>
      </c>
      <c r="L1735" t="str">
        <f t="shared" si="109"/>
        <v>150422195009251515</v>
      </c>
      <c r="M1735">
        <f t="shared" si="110"/>
        <v>0</v>
      </c>
      <c r="N1735">
        <f t="shared" si="111"/>
        <v>0</v>
      </c>
    </row>
    <row r="1736" spans="1:14">
      <c r="A1736" s="3" t="s">
        <v>3962</v>
      </c>
      <c r="B1736" s="3" t="s">
        <v>15796</v>
      </c>
      <c r="C1736" s="4" t="s">
        <v>97</v>
      </c>
      <c r="D1736" s="4" t="s">
        <v>98</v>
      </c>
      <c r="E1736" t="str">
        <f t="shared" si="108"/>
        <v>150422195009261529</v>
      </c>
      <c r="H1736" s="5" t="s">
        <v>3962</v>
      </c>
      <c r="I1736" s="5" t="s">
        <v>15796</v>
      </c>
      <c r="J1736" s="5" t="s">
        <v>98</v>
      </c>
      <c r="K1736" s="5">
        <v>421</v>
      </c>
      <c r="L1736" t="str">
        <f t="shared" si="109"/>
        <v>150422195009261529</v>
      </c>
      <c r="M1736">
        <f t="shared" si="110"/>
        <v>0</v>
      </c>
      <c r="N1736">
        <f t="shared" si="111"/>
        <v>0</v>
      </c>
    </row>
    <row r="1737" spans="1:14">
      <c r="A1737" s="3" t="s">
        <v>16195</v>
      </c>
      <c r="B1737" s="3" t="s">
        <v>16196</v>
      </c>
      <c r="C1737" s="4" t="s">
        <v>29</v>
      </c>
      <c r="D1737" s="4" t="s">
        <v>30</v>
      </c>
      <c r="E1737" t="str">
        <f t="shared" si="108"/>
        <v>150422195009270919</v>
      </c>
      <c r="H1737" s="5" t="s">
        <v>16195</v>
      </c>
      <c r="I1737" s="5" t="s">
        <v>16196</v>
      </c>
      <c r="J1737" s="5" t="s">
        <v>30</v>
      </c>
      <c r="K1737" s="5">
        <v>506</v>
      </c>
      <c r="L1737" t="str">
        <f t="shared" si="109"/>
        <v>150422195009270919</v>
      </c>
      <c r="M1737">
        <f t="shared" si="110"/>
        <v>0</v>
      </c>
      <c r="N1737">
        <f t="shared" si="111"/>
        <v>0</v>
      </c>
    </row>
    <row r="1738" spans="1:14">
      <c r="A1738" s="3" t="s">
        <v>9061</v>
      </c>
      <c r="B1738" s="3" t="s">
        <v>9067</v>
      </c>
      <c r="C1738" s="4" t="s">
        <v>29</v>
      </c>
      <c r="D1738" s="4" t="s">
        <v>30</v>
      </c>
      <c r="E1738" t="str">
        <f t="shared" si="108"/>
        <v>150422195009275111</v>
      </c>
      <c r="H1738" s="5" t="s">
        <v>9061</v>
      </c>
      <c r="I1738" s="5" t="s">
        <v>9067</v>
      </c>
      <c r="J1738" s="5" t="s">
        <v>30</v>
      </c>
      <c r="K1738" s="5">
        <v>506</v>
      </c>
      <c r="L1738" t="str">
        <f t="shared" si="109"/>
        <v>150422195009275111</v>
      </c>
      <c r="M1738">
        <f t="shared" si="110"/>
        <v>0</v>
      </c>
      <c r="N1738">
        <f t="shared" si="111"/>
        <v>0</v>
      </c>
    </row>
    <row r="1739" spans="1:14">
      <c r="A1739" s="3" t="s">
        <v>2622</v>
      </c>
      <c r="B1739" s="3" t="s">
        <v>2623</v>
      </c>
      <c r="C1739" s="4" t="s">
        <v>97</v>
      </c>
      <c r="D1739" s="4" t="s">
        <v>98</v>
      </c>
      <c r="E1739" t="str">
        <f t="shared" si="108"/>
        <v>150422195009283648</v>
      </c>
      <c r="H1739" s="5" t="s">
        <v>2622</v>
      </c>
      <c r="I1739" s="5" t="s">
        <v>2623</v>
      </c>
      <c r="J1739" s="5" t="s">
        <v>98</v>
      </c>
      <c r="K1739" s="5">
        <v>421</v>
      </c>
      <c r="L1739" t="str">
        <f t="shared" si="109"/>
        <v>150422195009283648</v>
      </c>
      <c r="M1739">
        <f t="shared" si="110"/>
        <v>0</v>
      </c>
      <c r="N1739">
        <f t="shared" si="111"/>
        <v>0</v>
      </c>
    </row>
    <row r="1740" spans="1:14">
      <c r="A1740" s="3" t="s">
        <v>17185</v>
      </c>
      <c r="B1740" s="3" t="s">
        <v>17186</v>
      </c>
      <c r="C1740" s="4" t="s">
        <v>37</v>
      </c>
      <c r="D1740" s="4" t="s">
        <v>38</v>
      </c>
      <c r="E1740" t="str">
        <f t="shared" si="108"/>
        <v>150422195009295112</v>
      </c>
      <c r="H1740" s="5" t="s">
        <v>17185</v>
      </c>
      <c r="I1740" s="5" t="s">
        <v>17186</v>
      </c>
      <c r="J1740" s="5" t="s">
        <v>38</v>
      </c>
      <c r="K1740" s="5">
        <v>591</v>
      </c>
      <c r="L1740" t="str">
        <f t="shared" si="109"/>
        <v>150422195009295112</v>
      </c>
      <c r="M1740">
        <f t="shared" si="110"/>
        <v>0</v>
      </c>
      <c r="N1740">
        <f t="shared" si="111"/>
        <v>0</v>
      </c>
    </row>
    <row r="1741" spans="1:14">
      <c r="A1741" s="3" t="s">
        <v>18713</v>
      </c>
      <c r="B1741" s="3" t="s">
        <v>18714</v>
      </c>
      <c r="C1741" s="4" t="s">
        <v>97</v>
      </c>
      <c r="D1741" s="4" t="s">
        <v>98</v>
      </c>
      <c r="E1741" t="str">
        <f t="shared" si="108"/>
        <v>150422195009295120</v>
      </c>
      <c r="H1741" s="5" t="s">
        <v>18713</v>
      </c>
      <c r="I1741" s="5" t="s">
        <v>18714</v>
      </c>
      <c r="J1741" s="5" t="s">
        <v>98</v>
      </c>
      <c r="K1741" s="5">
        <v>421</v>
      </c>
      <c r="L1741" t="str">
        <f t="shared" si="109"/>
        <v>150422195009295120</v>
      </c>
      <c r="M1741">
        <f t="shared" si="110"/>
        <v>0</v>
      </c>
      <c r="N1741">
        <f t="shared" si="111"/>
        <v>0</v>
      </c>
    </row>
    <row r="1742" spans="1:14">
      <c r="A1742" s="3" t="s">
        <v>11566</v>
      </c>
      <c r="B1742" s="3" t="s">
        <v>11567</v>
      </c>
      <c r="C1742" s="4" t="s">
        <v>37</v>
      </c>
      <c r="D1742" s="4" t="s">
        <v>38</v>
      </c>
      <c r="E1742" t="str">
        <f t="shared" si="108"/>
        <v>150422195009305122</v>
      </c>
      <c r="H1742" s="5" t="s">
        <v>11566</v>
      </c>
      <c r="I1742" s="5" t="s">
        <v>11567</v>
      </c>
      <c r="J1742" s="5" t="s">
        <v>38</v>
      </c>
      <c r="K1742" s="5">
        <v>591</v>
      </c>
      <c r="L1742" t="str">
        <f t="shared" si="109"/>
        <v>150422195009305122</v>
      </c>
      <c r="M1742">
        <f t="shared" si="110"/>
        <v>0</v>
      </c>
      <c r="N1742">
        <f t="shared" si="111"/>
        <v>0</v>
      </c>
    </row>
    <row r="1743" spans="1:14">
      <c r="A1743" s="3" t="s">
        <v>4900</v>
      </c>
      <c r="B1743" s="3" t="s">
        <v>4901</v>
      </c>
      <c r="C1743" s="4" t="s">
        <v>29</v>
      </c>
      <c r="D1743" s="4" t="s">
        <v>30</v>
      </c>
      <c r="E1743" t="str">
        <f t="shared" si="108"/>
        <v>150422195009305413</v>
      </c>
      <c r="H1743" s="5" t="s">
        <v>4900</v>
      </c>
      <c r="I1743" s="5" t="s">
        <v>4901</v>
      </c>
      <c r="J1743" s="5" t="s">
        <v>30</v>
      </c>
      <c r="K1743" s="5">
        <v>506</v>
      </c>
      <c r="L1743" t="str">
        <f t="shared" si="109"/>
        <v>150422195009305413</v>
      </c>
      <c r="M1743">
        <f t="shared" si="110"/>
        <v>0</v>
      </c>
      <c r="N1743">
        <f t="shared" si="111"/>
        <v>0</v>
      </c>
    </row>
    <row r="1744" spans="1:14">
      <c r="A1744" s="3" t="s">
        <v>8783</v>
      </c>
      <c r="B1744" s="3" t="s">
        <v>8784</v>
      </c>
      <c r="C1744" s="4" t="s">
        <v>97</v>
      </c>
      <c r="D1744" s="4" t="s">
        <v>98</v>
      </c>
      <c r="E1744" t="str">
        <f t="shared" si="108"/>
        <v>150422195010021514</v>
      </c>
      <c r="H1744" s="5" t="s">
        <v>8783</v>
      </c>
      <c r="I1744" s="5" t="s">
        <v>8784</v>
      </c>
      <c r="J1744" s="5" t="s">
        <v>98</v>
      </c>
      <c r="K1744" s="5">
        <v>421</v>
      </c>
      <c r="L1744" t="str">
        <f t="shared" si="109"/>
        <v>150422195010021514</v>
      </c>
      <c r="M1744">
        <f t="shared" si="110"/>
        <v>0</v>
      </c>
      <c r="N1744">
        <f t="shared" si="111"/>
        <v>0</v>
      </c>
    </row>
    <row r="1745" spans="1:14">
      <c r="A1745" s="3" t="s">
        <v>5145</v>
      </c>
      <c r="B1745" s="3" t="s">
        <v>5146</v>
      </c>
      <c r="C1745" s="4" t="s">
        <v>88</v>
      </c>
      <c r="D1745" s="4" t="s">
        <v>89</v>
      </c>
      <c r="E1745" t="str">
        <f t="shared" si="108"/>
        <v>150422195010035422</v>
      </c>
      <c r="H1745" s="5" t="s">
        <v>5145</v>
      </c>
      <c r="I1745" s="5" t="s">
        <v>5146</v>
      </c>
      <c r="J1745" s="5" t="s">
        <v>89</v>
      </c>
      <c r="K1745" s="5">
        <v>336</v>
      </c>
      <c r="L1745" t="str">
        <f t="shared" si="109"/>
        <v>150422195010035422</v>
      </c>
      <c r="M1745">
        <f t="shared" si="110"/>
        <v>0</v>
      </c>
      <c r="N1745">
        <f t="shared" si="111"/>
        <v>0</v>
      </c>
    </row>
    <row r="1746" spans="1:14">
      <c r="A1746" s="3" t="s">
        <v>524</v>
      </c>
      <c r="B1746" s="3" t="s">
        <v>525</v>
      </c>
      <c r="C1746" s="4" t="s">
        <v>37</v>
      </c>
      <c r="D1746" s="4" t="s">
        <v>38</v>
      </c>
      <c r="E1746" t="str">
        <f t="shared" si="108"/>
        <v>150422195010035465</v>
      </c>
      <c r="H1746" s="5" t="s">
        <v>524</v>
      </c>
      <c r="I1746" s="5" t="s">
        <v>525</v>
      </c>
      <c r="J1746" s="5" t="s">
        <v>38</v>
      </c>
      <c r="K1746" s="5">
        <v>591</v>
      </c>
      <c r="L1746" t="str">
        <f t="shared" si="109"/>
        <v>150422195010035465</v>
      </c>
      <c r="M1746">
        <f t="shared" si="110"/>
        <v>0</v>
      </c>
      <c r="N1746">
        <f t="shared" si="111"/>
        <v>0</v>
      </c>
    </row>
    <row r="1747" spans="1:14">
      <c r="A1747" s="3" t="s">
        <v>2604</v>
      </c>
      <c r="B1747" s="3" t="s">
        <v>11893</v>
      </c>
      <c r="C1747" s="4" t="s">
        <v>97</v>
      </c>
      <c r="D1747" s="4" t="s">
        <v>98</v>
      </c>
      <c r="E1747" t="str">
        <f t="shared" si="108"/>
        <v>150422195010080928</v>
      </c>
      <c r="H1747" s="5" t="s">
        <v>2604</v>
      </c>
      <c r="I1747" s="5" t="s">
        <v>11893</v>
      </c>
      <c r="J1747" s="5" t="s">
        <v>98</v>
      </c>
      <c r="K1747" s="5">
        <v>421</v>
      </c>
      <c r="L1747" t="str">
        <f t="shared" si="109"/>
        <v>150422195010080928</v>
      </c>
      <c r="M1747">
        <f t="shared" si="110"/>
        <v>0</v>
      </c>
      <c r="N1747">
        <f t="shared" si="111"/>
        <v>0</v>
      </c>
    </row>
    <row r="1748" spans="1:14">
      <c r="A1748" s="3" t="s">
        <v>16154</v>
      </c>
      <c r="B1748" s="3" t="s">
        <v>16155</v>
      </c>
      <c r="C1748" s="4" t="s">
        <v>29</v>
      </c>
      <c r="D1748" s="4" t="s">
        <v>30</v>
      </c>
      <c r="E1748" t="str">
        <f t="shared" si="108"/>
        <v>150422195010090923</v>
      </c>
      <c r="H1748" s="5" t="s">
        <v>16154</v>
      </c>
      <c r="I1748" s="5" t="s">
        <v>16155</v>
      </c>
      <c r="J1748" s="5" t="s">
        <v>30</v>
      </c>
      <c r="K1748" s="5">
        <v>506</v>
      </c>
      <c r="L1748" t="str">
        <f t="shared" si="109"/>
        <v>150422195010090923</v>
      </c>
      <c r="M1748">
        <f t="shared" si="110"/>
        <v>0</v>
      </c>
      <c r="N1748">
        <f t="shared" si="111"/>
        <v>0</v>
      </c>
    </row>
    <row r="1749" spans="1:14">
      <c r="A1749" s="3" t="s">
        <v>17579</v>
      </c>
      <c r="B1749" s="3" t="s">
        <v>17580</v>
      </c>
      <c r="C1749" s="4" t="s">
        <v>88</v>
      </c>
      <c r="D1749" s="4" t="s">
        <v>89</v>
      </c>
      <c r="E1749" t="str">
        <f t="shared" si="108"/>
        <v>150422195010100925</v>
      </c>
      <c r="H1749" s="5" t="s">
        <v>17579</v>
      </c>
      <c r="I1749" s="5" t="s">
        <v>17580</v>
      </c>
      <c r="J1749" s="5" t="s">
        <v>89</v>
      </c>
      <c r="K1749" s="5">
        <v>336</v>
      </c>
      <c r="L1749" t="str">
        <f t="shared" si="109"/>
        <v>150422195010100925</v>
      </c>
      <c r="M1749">
        <f t="shared" si="110"/>
        <v>0</v>
      </c>
      <c r="N1749">
        <f t="shared" si="111"/>
        <v>0</v>
      </c>
    </row>
    <row r="1750" spans="1:14">
      <c r="A1750" s="3" t="s">
        <v>27437</v>
      </c>
      <c r="B1750" s="3" t="s">
        <v>27442</v>
      </c>
      <c r="C1750" s="4" t="s">
        <v>88</v>
      </c>
      <c r="D1750" s="4" t="s">
        <v>89</v>
      </c>
      <c r="E1750" t="str">
        <f t="shared" si="108"/>
        <v>150422195010100933</v>
      </c>
      <c r="H1750" s="5" t="s">
        <v>27437</v>
      </c>
      <c r="I1750" s="5" t="s">
        <v>27442</v>
      </c>
      <c r="J1750" s="5" t="s">
        <v>89</v>
      </c>
      <c r="K1750" s="5">
        <v>336</v>
      </c>
      <c r="L1750" t="str">
        <f t="shared" si="109"/>
        <v>150422195010100933</v>
      </c>
      <c r="M1750">
        <f t="shared" si="110"/>
        <v>0</v>
      </c>
      <c r="N1750">
        <f t="shared" si="111"/>
        <v>0</v>
      </c>
    </row>
    <row r="1751" spans="1:14">
      <c r="A1751" s="3" t="s">
        <v>23455</v>
      </c>
      <c r="B1751" s="3" t="s">
        <v>23456</v>
      </c>
      <c r="C1751" s="4" t="s">
        <v>21</v>
      </c>
      <c r="D1751" s="4" t="s">
        <v>22</v>
      </c>
      <c r="E1751" t="str">
        <f t="shared" si="108"/>
        <v>150422195010101514</v>
      </c>
      <c r="H1751" s="5" t="s">
        <v>23455</v>
      </c>
      <c r="I1751" s="5" t="s">
        <v>23456</v>
      </c>
      <c r="J1751" s="5" t="s">
        <v>22</v>
      </c>
      <c r="K1751" s="5">
        <v>251</v>
      </c>
      <c r="L1751" t="str">
        <f t="shared" si="109"/>
        <v>150422195010101514</v>
      </c>
      <c r="M1751">
        <f t="shared" si="110"/>
        <v>0</v>
      </c>
      <c r="N1751">
        <f t="shared" si="111"/>
        <v>0</v>
      </c>
    </row>
    <row r="1752" spans="1:14">
      <c r="A1752" s="3" t="s">
        <v>5642</v>
      </c>
      <c r="B1752" s="3" t="s">
        <v>5643</v>
      </c>
      <c r="C1752" s="4" t="s">
        <v>88</v>
      </c>
      <c r="D1752" s="4" t="s">
        <v>89</v>
      </c>
      <c r="E1752" t="str">
        <f t="shared" si="108"/>
        <v>150422195010105128</v>
      </c>
      <c r="H1752" s="5" t="s">
        <v>5642</v>
      </c>
      <c r="I1752" s="5" t="s">
        <v>5643</v>
      </c>
      <c r="J1752" s="5" t="s">
        <v>89</v>
      </c>
      <c r="K1752" s="5">
        <v>336</v>
      </c>
      <c r="L1752" t="str">
        <f t="shared" si="109"/>
        <v>150422195010105128</v>
      </c>
      <c r="M1752">
        <f t="shared" si="110"/>
        <v>0</v>
      </c>
      <c r="N1752">
        <f t="shared" si="111"/>
        <v>0</v>
      </c>
    </row>
    <row r="1753" spans="1:14">
      <c r="A1753" s="3" t="s">
        <v>23239</v>
      </c>
      <c r="B1753" s="3" t="s">
        <v>23245</v>
      </c>
      <c r="C1753" s="4" t="s">
        <v>21</v>
      </c>
      <c r="D1753" s="4" t="s">
        <v>22</v>
      </c>
      <c r="E1753" t="str">
        <f t="shared" si="108"/>
        <v>150422195010105419</v>
      </c>
      <c r="H1753" s="5" t="s">
        <v>23239</v>
      </c>
      <c r="I1753" s="5" t="s">
        <v>23245</v>
      </c>
      <c r="J1753" s="5" t="s">
        <v>22</v>
      </c>
      <c r="K1753" s="5">
        <v>251</v>
      </c>
      <c r="L1753" t="str">
        <f t="shared" si="109"/>
        <v>150422195010105419</v>
      </c>
      <c r="M1753">
        <f t="shared" si="110"/>
        <v>0</v>
      </c>
      <c r="N1753">
        <f t="shared" si="111"/>
        <v>0</v>
      </c>
    </row>
    <row r="1754" spans="1:14">
      <c r="A1754" s="3" t="s">
        <v>18924</v>
      </c>
      <c r="B1754" s="3" t="s">
        <v>18925</v>
      </c>
      <c r="C1754" s="4" t="s">
        <v>97</v>
      </c>
      <c r="D1754" s="4" t="s">
        <v>98</v>
      </c>
      <c r="E1754" t="str">
        <f t="shared" si="108"/>
        <v>150422195010105427</v>
      </c>
      <c r="H1754" s="5" t="s">
        <v>18924</v>
      </c>
      <c r="I1754" s="5" t="s">
        <v>18925</v>
      </c>
      <c r="J1754" s="5" t="s">
        <v>98</v>
      </c>
      <c r="K1754" s="5">
        <v>421</v>
      </c>
      <c r="L1754" t="str">
        <f t="shared" si="109"/>
        <v>150422195010105427</v>
      </c>
      <c r="M1754">
        <f t="shared" si="110"/>
        <v>0</v>
      </c>
      <c r="N1754">
        <f t="shared" si="111"/>
        <v>0</v>
      </c>
    </row>
    <row r="1755" spans="1:14">
      <c r="A1755" s="3" t="s">
        <v>29048</v>
      </c>
      <c r="B1755" s="3" t="s">
        <v>29049</v>
      </c>
      <c r="C1755" s="4" t="s">
        <v>97</v>
      </c>
      <c r="D1755" s="4" t="s">
        <v>98</v>
      </c>
      <c r="E1755" t="str">
        <f t="shared" si="108"/>
        <v>150422195010105443</v>
      </c>
      <c r="H1755" s="5" t="s">
        <v>29048</v>
      </c>
      <c r="I1755" s="5" t="s">
        <v>29049</v>
      </c>
      <c r="J1755" s="5" t="s">
        <v>98</v>
      </c>
      <c r="K1755" s="5">
        <v>421</v>
      </c>
      <c r="L1755" t="str">
        <f t="shared" si="109"/>
        <v>150422195010105443</v>
      </c>
      <c r="M1755">
        <f t="shared" si="110"/>
        <v>0</v>
      </c>
      <c r="N1755">
        <f t="shared" si="111"/>
        <v>0</v>
      </c>
    </row>
    <row r="1756" spans="1:14">
      <c r="A1756" s="3" t="s">
        <v>7679</v>
      </c>
      <c r="B1756" s="3" t="s">
        <v>7680</v>
      </c>
      <c r="C1756" s="4" t="s">
        <v>29</v>
      </c>
      <c r="D1756" s="4" t="s">
        <v>30</v>
      </c>
      <c r="E1756" t="str">
        <f t="shared" si="108"/>
        <v>150422195010121515</v>
      </c>
      <c r="H1756" s="5" t="s">
        <v>7679</v>
      </c>
      <c r="I1756" s="5" t="s">
        <v>7680</v>
      </c>
      <c r="J1756" s="5" t="s">
        <v>30</v>
      </c>
      <c r="K1756" s="5">
        <v>506</v>
      </c>
      <c r="L1756" t="str">
        <f t="shared" si="109"/>
        <v>150422195010121515</v>
      </c>
      <c r="M1756">
        <f t="shared" si="110"/>
        <v>0</v>
      </c>
      <c r="N1756">
        <f t="shared" si="111"/>
        <v>0</v>
      </c>
    </row>
    <row r="1757" spans="1:14">
      <c r="A1757" s="3" t="s">
        <v>23631</v>
      </c>
      <c r="B1757" s="3" t="s">
        <v>23636</v>
      </c>
      <c r="C1757" s="4" t="s">
        <v>88</v>
      </c>
      <c r="D1757" s="4" t="s">
        <v>89</v>
      </c>
      <c r="E1757" t="str">
        <f t="shared" si="108"/>
        <v>150422195010165112</v>
      </c>
      <c r="H1757" s="5" t="s">
        <v>23631</v>
      </c>
      <c r="I1757" s="5" t="s">
        <v>23636</v>
      </c>
      <c r="J1757" s="5" t="s">
        <v>89</v>
      </c>
      <c r="K1757" s="5">
        <v>336</v>
      </c>
      <c r="L1757" t="str">
        <f t="shared" si="109"/>
        <v>150422195010165112</v>
      </c>
      <c r="M1757">
        <f t="shared" si="110"/>
        <v>0</v>
      </c>
      <c r="N1757">
        <f t="shared" si="111"/>
        <v>0</v>
      </c>
    </row>
    <row r="1758" spans="1:14">
      <c r="A1758" s="3" t="s">
        <v>7391</v>
      </c>
      <c r="B1758" s="3" t="s">
        <v>7392</v>
      </c>
      <c r="C1758" s="4" t="s">
        <v>21</v>
      </c>
      <c r="D1758" s="4" t="s">
        <v>22</v>
      </c>
      <c r="E1758" t="str">
        <f t="shared" si="108"/>
        <v>150422195010171512</v>
      </c>
      <c r="H1758" s="5" t="s">
        <v>7391</v>
      </c>
      <c r="I1758" s="5" t="s">
        <v>7392</v>
      </c>
      <c r="J1758" s="5" t="s">
        <v>22</v>
      </c>
      <c r="K1758" s="5">
        <v>251</v>
      </c>
      <c r="L1758" t="str">
        <f t="shared" si="109"/>
        <v>150422195010171512</v>
      </c>
      <c r="M1758">
        <f t="shared" si="110"/>
        <v>0</v>
      </c>
      <c r="N1758">
        <f t="shared" si="111"/>
        <v>0</v>
      </c>
    </row>
    <row r="1759" spans="1:14">
      <c r="A1759" s="3" t="s">
        <v>20803</v>
      </c>
      <c r="B1759" s="3" t="s">
        <v>20804</v>
      </c>
      <c r="C1759" s="4" t="s">
        <v>21</v>
      </c>
      <c r="D1759" s="4" t="s">
        <v>22</v>
      </c>
      <c r="E1759" t="str">
        <f t="shared" si="108"/>
        <v>150422195010190916</v>
      </c>
      <c r="H1759" s="5" t="s">
        <v>20803</v>
      </c>
      <c r="I1759" s="5" t="s">
        <v>20804</v>
      </c>
      <c r="J1759" s="5" t="s">
        <v>22</v>
      </c>
      <c r="K1759" s="5">
        <v>251</v>
      </c>
      <c r="L1759" t="str">
        <f t="shared" si="109"/>
        <v>150422195010190916</v>
      </c>
      <c r="M1759">
        <f t="shared" si="110"/>
        <v>0</v>
      </c>
      <c r="N1759">
        <f t="shared" si="111"/>
        <v>0</v>
      </c>
    </row>
    <row r="1760" spans="1:14">
      <c r="A1760" s="3" t="s">
        <v>15833</v>
      </c>
      <c r="B1760" s="3" t="s">
        <v>15834</v>
      </c>
      <c r="C1760" s="4" t="s">
        <v>37</v>
      </c>
      <c r="D1760" s="4" t="s">
        <v>38</v>
      </c>
      <c r="E1760" t="str">
        <f t="shared" si="108"/>
        <v>150422195010195119</v>
      </c>
      <c r="H1760" s="5" t="s">
        <v>15833</v>
      </c>
      <c r="I1760" s="5" t="s">
        <v>15834</v>
      </c>
      <c r="J1760" s="5" t="s">
        <v>38</v>
      </c>
      <c r="K1760" s="5">
        <v>591</v>
      </c>
      <c r="L1760" t="str">
        <f t="shared" si="109"/>
        <v>150422195010195119</v>
      </c>
      <c r="M1760">
        <f t="shared" si="110"/>
        <v>0</v>
      </c>
      <c r="N1760">
        <f t="shared" si="111"/>
        <v>0</v>
      </c>
    </row>
    <row r="1761" spans="1:14">
      <c r="A1761" s="3" t="s">
        <v>9361</v>
      </c>
      <c r="B1761" s="3" t="s">
        <v>21946</v>
      </c>
      <c r="C1761" s="4" t="s">
        <v>37</v>
      </c>
      <c r="D1761" s="4" t="s">
        <v>38</v>
      </c>
      <c r="E1761" t="str">
        <f t="shared" si="108"/>
        <v>150422195010200926</v>
      </c>
      <c r="H1761" s="5" t="s">
        <v>9361</v>
      </c>
      <c r="I1761" s="5" t="s">
        <v>21946</v>
      </c>
      <c r="J1761" s="5" t="s">
        <v>38</v>
      </c>
      <c r="K1761" s="5">
        <v>591</v>
      </c>
      <c r="L1761" t="str">
        <f t="shared" si="109"/>
        <v>150422195010200926</v>
      </c>
      <c r="M1761">
        <f t="shared" si="110"/>
        <v>0</v>
      </c>
      <c r="N1761">
        <f t="shared" si="111"/>
        <v>0</v>
      </c>
    </row>
    <row r="1762" spans="1:14">
      <c r="A1762" s="3" t="s">
        <v>9280</v>
      </c>
      <c r="B1762" s="3" t="s">
        <v>17379</v>
      </c>
      <c r="C1762" s="4" t="s">
        <v>37</v>
      </c>
      <c r="D1762" s="4" t="s">
        <v>38</v>
      </c>
      <c r="E1762" t="str">
        <f t="shared" si="108"/>
        <v>150422195010205110</v>
      </c>
      <c r="H1762" s="5" t="s">
        <v>9280</v>
      </c>
      <c r="I1762" s="5" t="s">
        <v>17379</v>
      </c>
      <c r="J1762" s="5" t="s">
        <v>38</v>
      </c>
      <c r="K1762" s="5">
        <v>591</v>
      </c>
      <c r="L1762" t="str">
        <f t="shared" si="109"/>
        <v>150422195010205110</v>
      </c>
      <c r="M1762">
        <f t="shared" si="110"/>
        <v>0</v>
      </c>
      <c r="N1762">
        <f t="shared" si="111"/>
        <v>0</v>
      </c>
    </row>
    <row r="1763" spans="1:14">
      <c r="A1763" s="3" t="s">
        <v>14957</v>
      </c>
      <c r="B1763" s="3" t="s">
        <v>14958</v>
      </c>
      <c r="C1763" s="4" t="s">
        <v>97</v>
      </c>
      <c r="D1763" s="4" t="s">
        <v>98</v>
      </c>
      <c r="E1763" t="str">
        <f t="shared" si="108"/>
        <v>150422195010213620</v>
      </c>
      <c r="H1763" s="5" t="s">
        <v>14957</v>
      </c>
      <c r="I1763" s="5" t="s">
        <v>14958</v>
      </c>
      <c r="J1763" s="5" t="s">
        <v>98</v>
      </c>
      <c r="K1763" s="5">
        <v>421</v>
      </c>
      <c r="L1763" t="str">
        <f t="shared" si="109"/>
        <v>150422195010213620</v>
      </c>
      <c r="M1763">
        <f t="shared" si="110"/>
        <v>0</v>
      </c>
      <c r="N1763">
        <f t="shared" si="111"/>
        <v>0</v>
      </c>
    </row>
    <row r="1764" spans="1:14">
      <c r="A1764" s="3" t="s">
        <v>14835</v>
      </c>
      <c r="B1764" s="3" t="s">
        <v>14836</v>
      </c>
      <c r="C1764" s="4" t="s">
        <v>37</v>
      </c>
      <c r="D1764" s="4" t="s">
        <v>38</v>
      </c>
      <c r="E1764" t="str">
        <f t="shared" si="108"/>
        <v>150422195010220927</v>
      </c>
      <c r="H1764" s="5" t="s">
        <v>14835</v>
      </c>
      <c r="I1764" s="5" t="s">
        <v>14836</v>
      </c>
      <c r="J1764" s="5" t="s">
        <v>38</v>
      </c>
      <c r="K1764" s="5">
        <v>591</v>
      </c>
      <c r="L1764" t="str">
        <f t="shared" si="109"/>
        <v>150422195010220927</v>
      </c>
      <c r="M1764">
        <f t="shared" si="110"/>
        <v>0</v>
      </c>
      <c r="N1764">
        <f t="shared" si="111"/>
        <v>0</v>
      </c>
    </row>
    <row r="1765" spans="1:14">
      <c r="A1765" s="3" t="s">
        <v>980</v>
      </c>
      <c r="B1765" s="3" t="s">
        <v>23460</v>
      </c>
      <c r="C1765" s="4" t="s">
        <v>21</v>
      </c>
      <c r="D1765" s="4" t="s">
        <v>22</v>
      </c>
      <c r="E1765" t="str">
        <f t="shared" si="108"/>
        <v>150422195010221524</v>
      </c>
      <c r="H1765" s="5" t="s">
        <v>980</v>
      </c>
      <c r="I1765" s="5" t="s">
        <v>23460</v>
      </c>
      <c r="J1765" s="5" t="s">
        <v>22</v>
      </c>
      <c r="K1765" s="5">
        <v>251</v>
      </c>
      <c r="L1765" t="str">
        <f t="shared" si="109"/>
        <v>150422195010221524</v>
      </c>
      <c r="M1765">
        <f t="shared" si="110"/>
        <v>0</v>
      </c>
      <c r="N1765">
        <f t="shared" si="111"/>
        <v>0</v>
      </c>
    </row>
    <row r="1766" spans="1:14">
      <c r="A1766" s="3" t="s">
        <v>11583</v>
      </c>
      <c r="B1766" s="3" t="s">
        <v>11584</v>
      </c>
      <c r="C1766" s="4" t="s">
        <v>21</v>
      </c>
      <c r="D1766" s="4" t="s">
        <v>22</v>
      </c>
      <c r="E1766" t="str">
        <f t="shared" si="108"/>
        <v>15042219501022512X</v>
      </c>
      <c r="H1766" s="5" t="s">
        <v>11583</v>
      </c>
      <c r="I1766" s="5" t="s">
        <v>11584</v>
      </c>
      <c r="J1766" s="5" t="s">
        <v>22</v>
      </c>
      <c r="K1766" s="5">
        <v>251</v>
      </c>
      <c r="L1766" t="str">
        <f t="shared" si="109"/>
        <v>15042219501022512X</v>
      </c>
      <c r="M1766">
        <f t="shared" si="110"/>
        <v>0</v>
      </c>
      <c r="N1766">
        <f t="shared" si="111"/>
        <v>0</v>
      </c>
    </row>
    <row r="1767" spans="1:14">
      <c r="A1767" s="3" t="s">
        <v>6816</v>
      </c>
      <c r="B1767" s="3" t="s">
        <v>11638</v>
      </c>
      <c r="C1767" s="4" t="s">
        <v>54</v>
      </c>
      <c r="D1767" s="4" t="s">
        <v>55</v>
      </c>
      <c r="E1767" t="str">
        <f t="shared" si="108"/>
        <v>150422195010225146</v>
      </c>
      <c r="H1767" s="5" t="s">
        <v>6816</v>
      </c>
      <c r="I1767" s="5" t="s">
        <v>11638</v>
      </c>
      <c r="J1767" s="5" t="s">
        <v>55</v>
      </c>
      <c r="K1767" s="5">
        <v>166</v>
      </c>
      <c r="L1767" t="str">
        <f t="shared" si="109"/>
        <v>150422195010225146</v>
      </c>
      <c r="M1767">
        <f t="shared" si="110"/>
        <v>0</v>
      </c>
      <c r="N1767">
        <f t="shared" si="111"/>
        <v>0</v>
      </c>
    </row>
    <row r="1768" spans="1:14">
      <c r="A1768" s="3" t="s">
        <v>3480</v>
      </c>
      <c r="B1768" s="3" t="s">
        <v>3481</v>
      </c>
      <c r="C1768" s="4" t="s">
        <v>29</v>
      </c>
      <c r="D1768" s="4" t="s">
        <v>30</v>
      </c>
      <c r="E1768" t="str">
        <f t="shared" si="108"/>
        <v>150422195010241525</v>
      </c>
      <c r="H1768" s="5" t="s">
        <v>3480</v>
      </c>
      <c r="I1768" s="5" t="s">
        <v>3481</v>
      </c>
      <c r="J1768" s="5" t="s">
        <v>30</v>
      </c>
      <c r="K1768" s="5">
        <v>506</v>
      </c>
      <c r="L1768" t="str">
        <f t="shared" si="109"/>
        <v>150422195010241525</v>
      </c>
      <c r="M1768">
        <f t="shared" si="110"/>
        <v>0</v>
      </c>
      <c r="N1768">
        <f t="shared" si="111"/>
        <v>0</v>
      </c>
    </row>
    <row r="1769" spans="1:14">
      <c r="A1769" s="3" t="s">
        <v>34654</v>
      </c>
      <c r="B1769" s="3" t="s">
        <v>34655</v>
      </c>
      <c r="C1769" s="4" t="s">
        <v>97</v>
      </c>
      <c r="D1769" s="4" t="s">
        <v>98</v>
      </c>
      <c r="E1769" t="str">
        <f t="shared" si="108"/>
        <v>150422195010243627</v>
      </c>
      <c r="H1769" s="5" t="s">
        <v>34654</v>
      </c>
      <c r="I1769" s="5" t="s">
        <v>34655</v>
      </c>
      <c r="J1769" s="5" t="s">
        <v>98</v>
      </c>
      <c r="K1769" s="5">
        <v>421</v>
      </c>
      <c r="L1769" t="str">
        <f t="shared" si="109"/>
        <v>150422195010243627</v>
      </c>
      <c r="M1769">
        <f t="shared" si="110"/>
        <v>0</v>
      </c>
      <c r="N1769">
        <f t="shared" si="111"/>
        <v>0</v>
      </c>
    </row>
    <row r="1770" spans="1:14">
      <c r="A1770" s="3" t="s">
        <v>760</v>
      </c>
      <c r="B1770" s="3" t="s">
        <v>7224</v>
      </c>
      <c r="C1770" s="4" t="s">
        <v>97</v>
      </c>
      <c r="D1770" s="4" t="s">
        <v>98</v>
      </c>
      <c r="E1770" t="str">
        <f t="shared" si="108"/>
        <v>150422195010255425</v>
      </c>
      <c r="H1770" s="5" t="s">
        <v>760</v>
      </c>
      <c r="I1770" s="5" t="s">
        <v>7224</v>
      </c>
      <c r="J1770" s="5" t="s">
        <v>98</v>
      </c>
      <c r="K1770" s="5">
        <v>421</v>
      </c>
      <c r="L1770" t="str">
        <f t="shared" si="109"/>
        <v>150422195010255425</v>
      </c>
      <c r="M1770">
        <f t="shared" si="110"/>
        <v>0</v>
      </c>
      <c r="N1770">
        <f t="shared" si="111"/>
        <v>0</v>
      </c>
    </row>
    <row r="1771" spans="1:14">
      <c r="A1771" s="3" t="s">
        <v>2604</v>
      </c>
      <c r="B1771" s="3" t="s">
        <v>17179</v>
      </c>
      <c r="C1771" s="4" t="s">
        <v>37</v>
      </c>
      <c r="D1771" s="4" t="s">
        <v>38</v>
      </c>
      <c r="E1771" t="str">
        <f t="shared" si="108"/>
        <v>150422195010275127</v>
      </c>
      <c r="H1771" s="5" t="s">
        <v>2604</v>
      </c>
      <c r="I1771" s="5" t="s">
        <v>17179</v>
      </c>
      <c r="J1771" s="5" t="s">
        <v>38</v>
      </c>
      <c r="K1771" s="5">
        <v>591</v>
      </c>
      <c r="L1771" t="str">
        <f t="shared" si="109"/>
        <v>150422195010275127</v>
      </c>
      <c r="M1771">
        <f t="shared" si="110"/>
        <v>0</v>
      </c>
      <c r="N1771">
        <f t="shared" si="111"/>
        <v>0</v>
      </c>
    </row>
    <row r="1772" spans="1:14">
      <c r="A1772" s="3" t="s">
        <v>31929</v>
      </c>
      <c r="B1772" s="3" t="s">
        <v>31930</v>
      </c>
      <c r="C1772" s="4" t="s">
        <v>54</v>
      </c>
      <c r="D1772" s="4" t="s">
        <v>55</v>
      </c>
      <c r="E1772" t="str">
        <f t="shared" si="108"/>
        <v>150422195010290925</v>
      </c>
      <c r="H1772" s="5" t="s">
        <v>31929</v>
      </c>
      <c r="I1772" s="5" t="s">
        <v>31930</v>
      </c>
      <c r="J1772" s="5" t="s">
        <v>55</v>
      </c>
      <c r="K1772" s="5">
        <v>166</v>
      </c>
      <c r="L1772" t="str">
        <f t="shared" si="109"/>
        <v>150422195010290925</v>
      </c>
      <c r="M1772">
        <f t="shared" si="110"/>
        <v>0</v>
      </c>
      <c r="N1772">
        <f t="shared" si="111"/>
        <v>0</v>
      </c>
    </row>
    <row r="1773" spans="1:14">
      <c r="A1773" s="3" t="s">
        <v>5294</v>
      </c>
      <c r="B1773" s="3" t="s">
        <v>14641</v>
      </c>
      <c r="C1773" s="4" t="s">
        <v>97</v>
      </c>
      <c r="D1773" s="4" t="s">
        <v>98</v>
      </c>
      <c r="E1773" t="str">
        <f t="shared" si="108"/>
        <v>150422195010295128</v>
      </c>
      <c r="H1773" s="5" t="s">
        <v>5294</v>
      </c>
      <c r="I1773" s="5" t="s">
        <v>14641</v>
      </c>
      <c r="J1773" s="5" t="s">
        <v>98</v>
      </c>
      <c r="K1773" s="5">
        <v>421</v>
      </c>
      <c r="L1773" t="str">
        <f t="shared" si="109"/>
        <v>150422195010295128</v>
      </c>
      <c r="M1773">
        <f t="shared" si="110"/>
        <v>0</v>
      </c>
      <c r="N1773">
        <f t="shared" si="111"/>
        <v>0</v>
      </c>
    </row>
    <row r="1774" spans="1:14">
      <c r="A1774" s="3" t="s">
        <v>6226</v>
      </c>
      <c r="B1774" s="3" t="s">
        <v>6227</v>
      </c>
      <c r="C1774" s="4" t="s">
        <v>88</v>
      </c>
      <c r="D1774" s="4" t="s">
        <v>89</v>
      </c>
      <c r="E1774" t="str">
        <f t="shared" si="108"/>
        <v>150422195010305410</v>
      </c>
      <c r="H1774" s="5" t="s">
        <v>6226</v>
      </c>
      <c r="I1774" s="5" t="s">
        <v>6227</v>
      </c>
      <c r="J1774" s="5" t="s">
        <v>89</v>
      </c>
      <c r="K1774" s="5">
        <v>336</v>
      </c>
      <c r="L1774" t="str">
        <f t="shared" si="109"/>
        <v>150422195010305410</v>
      </c>
      <c r="M1774">
        <f t="shared" si="110"/>
        <v>0</v>
      </c>
      <c r="N1774">
        <f t="shared" si="111"/>
        <v>0</v>
      </c>
    </row>
    <row r="1775" spans="1:14">
      <c r="A1775" s="3" t="s">
        <v>27896</v>
      </c>
      <c r="B1775" s="3" t="s">
        <v>27897</v>
      </c>
      <c r="C1775" s="4" t="s">
        <v>37</v>
      </c>
      <c r="D1775" s="4" t="s">
        <v>38</v>
      </c>
      <c r="E1775" t="str">
        <f t="shared" si="108"/>
        <v>150422195011030930</v>
      </c>
      <c r="H1775" s="5" t="s">
        <v>27896</v>
      </c>
      <c r="I1775" s="5" t="s">
        <v>27897</v>
      </c>
      <c r="J1775" s="5" t="s">
        <v>38</v>
      </c>
      <c r="K1775" s="5">
        <v>591</v>
      </c>
      <c r="L1775" t="str">
        <f t="shared" si="109"/>
        <v>150422195011030930</v>
      </c>
      <c r="M1775">
        <f t="shared" si="110"/>
        <v>0</v>
      </c>
      <c r="N1775">
        <f t="shared" si="111"/>
        <v>0</v>
      </c>
    </row>
    <row r="1776" spans="1:14">
      <c r="A1776" s="3" t="s">
        <v>14728</v>
      </c>
      <c r="B1776" s="3" t="s">
        <v>14733</v>
      </c>
      <c r="C1776" s="4" t="s">
        <v>54</v>
      </c>
      <c r="D1776" s="4" t="s">
        <v>55</v>
      </c>
      <c r="E1776" t="str">
        <f t="shared" si="108"/>
        <v>150422195011035133</v>
      </c>
      <c r="H1776" s="5" t="s">
        <v>14728</v>
      </c>
      <c r="I1776" s="5" t="s">
        <v>14733</v>
      </c>
      <c r="J1776" s="5" t="s">
        <v>55</v>
      </c>
      <c r="K1776" s="5">
        <v>166</v>
      </c>
      <c r="L1776" t="str">
        <f t="shared" si="109"/>
        <v>150422195011035133</v>
      </c>
      <c r="M1776">
        <f t="shared" si="110"/>
        <v>0</v>
      </c>
      <c r="N1776">
        <f t="shared" si="111"/>
        <v>0</v>
      </c>
    </row>
    <row r="1777" spans="1:14">
      <c r="A1777" s="3" t="s">
        <v>4569</v>
      </c>
      <c r="B1777" s="3" t="s">
        <v>25681</v>
      </c>
      <c r="C1777" s="4" t="s">
        <v>97</v>
      </c>
      <c r="D1777" s="4" t="s">
        <v>98</v>
      </c>
      <c r="E1777" t="str">
        <f t="shared" si="108"/>
        <v>150422195011061526</v>
      </c>
      <c r="H1777" s="5" t="s">
        <v>4569</v>
      </c>
      <c r="I1777" s="5" t="s">
        <v>25681</v>
      </c>
      <c r="J1777" s="5" t="s">
        <v>98</v>
      </c>
      <c r="K1777" s="5">
        <v>421</v>
      </c>
      <c r="L1777" t="str">
        <f t="shared" si="109"/>
        <v>150422195011061526</v>
      </c>
      <c r="M1777">
        <f t="shared" si="110"/>
        <v>0</v>
      </c>
      <c r="N1777">
        <f t="shared" si="111"/>
        <v>0</v>
      </c>
    </row>
    <row r="1778" spans="1:14">
      <c r="A1778" s="3" t="s">
        <v>8956</v>
      </c>
      <c r="B1778" s="3" t="s">
        <v>14096</v>
      </c>
      <c r="C1778" s="4" t="s">
        <v>97</v>
      </c>
      <c r="D1778" s="4" t="s">
        <v>98</v>
      </c>
      <c r="E1778" t="str">
        <f t="shared" si="108"/>
        <v>150422195011065412</v>
      </c>
      <c r="H1778" s="5" t="s">
        <v>8956</v>
      </c>
      <c r="I1778" s="5" t="s">
        <v>14096</v>
      </c>
      <c r="J1778" s="5" t="s">
        <v>98</v>
      </c>
      <c r="K1778" s="5">
        <v>421</v>
      </c>
      <c r="L1778" t="str">
        <f t="shared" si="109"/>
        <v>150422195011065412</v>
      </c>
      <c r="M1778">
        <f t="shared" si="110"/>
        <v>0</v>
      </c>
      <c r="N1778">
        <f t="shared" si="111"/>
        <v>0</v>
      </c>
    </row>
    <row r="1779" spans="1:14">
      <c r="A1779" s="3" t="s">
        <v>11465</v>
      </c>
      <c r="B1779" s="3" t="s">
        <v>11466</v>
      </c>
      <c r="C1779" s="4" t="s">
        <v>37</v>
      </c>
      <c r="D1779" s="4" t="s">
        <v>38</v>
      </c>
      <c r="E1779" t="str">
        <f t="shared" si="108"/>
        <v>150422195011101516</v>
      </c>
      <c r="H1779" s="5" t="s">
        <v>11465</v>
      </c>
      <c r="I1779" s="5" t="s">
        <v>11466</v>
      </c>
      <c r="J1779" s="5" t="s">
        <v>38</v>
      </c>
      <c r="K1779" s="5">
        <v>591</v>
      </c>
      <c r="L1779" t="str">
        <f t="shared" si="109"/>
        <v>150422195011101516</v>
      </c>
      <c r="M1779">
        <f t="shared" si="110"/>
        <v>0</v>
      </c>
      <c r="N1779">
        <f t="shared" si="111"/>
        <v>0</v>
      </c>
    </row>
    <row r="1780" spans="1:14">
      <c r="A1780" s="3" t="s">
        <v>11453</v>
      </c>
      <c r="B1780" s="3" t="s">
        <v>11454</v>
      </c>
      <c r="C1780" s="4" t="s">
        <v>37</v>
      </c>
      <c r="D1780" s="4" t="s">
        <v>38</v>
      </c>
      <c r="E1780" t="str">
        <f t="shared" si="108"/>
        <v>150422195011101524</v>
      </c>
      <c r="H1780" s="5" t="s">
        <v>11453</v>
      </c>
      <c r="I1780" s="5" t="s">
        <v>11454</v>
      </c>
      <c r="J1780" s="5" t="s">
        <v>38</v>
      </c>
      <c r="K1780" s="5">
        <v>591</v>
      </c>
      <c r="L1780" t="str">
        <f t="shared" si="109"/>
        <v>150422195011101524</v>
      </c>
      <c r="M1780">
        <f t="shared" si="110"/>
        <v>0</v>
      </c>
      <c r="N1780">
        <f t="shared" si="111"/>
        <v>0</v>
      </c>
    </row>
    <row r="1781" spans="1:14">
      <c r="A1781" s="3" t="s">
        <v>6104</v>
      </c>
      <c r="B1781" s="3" t="s">
        <v>6105</v>
      </c>
      <c r="C1781" s="4" t="s">
        <v>37</v>
      </c>
      <c r="D1781" s="4" t="s">
        <v>38</v>
      </c>
      <c r="E1781" t="str">
        <f t="shared" si="108"/>
        <v>15042219501110272X</v>
      </c>
      <c r="H1781" s="5" t="s">
        <v>6104</v>
      </c>
      <c r="I1781" s="5" t="s">
        <v>6105</v>
      </c>
      <c r="J1781" s="5" t="s">
        <v>38</v>
      </c>
      <c r="K1781" s="5">
        <v>591</v>
      </c>
      <c r="L1781" t="str">
        <f t="shared" si="109"/>
        <v>15042219501110272X</v>
      </c>
      <c r="M1781">
        <f t="shared" si="110"/>
        <v>0</v>
      </c>
      <c r="N1781">
        <f t="shared" si="111"/>
        <v>0</v>
      </c>
    </row>
    <row r="1782" spans="1:14">
      <c r="A1782" s="3" t="s">
        <v>12364</v>
      </c>
      <c r="B1782" s="3" t="s">
        <v>12365</v>
      </c>
      <c r="C1782" s="4" t="s">
        <v>29</v>
      </c>
      <c r="D1782" s="4" t="s">
        <v>30</v>
      </c>
      <c r="E1782" t="str">
        <f t="shared" si="108"/>
        <v>150422195011103626</v>
      </c>
      <c r="H1782" s="5" t="s">
        <v>12364</v>
      </c>
      <c r="I1782" s="5" t="s">
        <v>12365</v>
      </c>
      <c r="J1782" s="5" t="s">
        <v>30</v>
      </c>
      <c r="K1782" s="5">
        <v>506</v>
      </c>
      <c r="L1782" t="str">
        <f t="shared" si="109"/>
        <v>150422195011103626</v>
      </c>
      <c r="M1782">
        <f t="shared" si="110"/>
        <v>0</v>
      </c>
      <c r="N1782">
        <f t="shared" si="111"/>
        <v>0</v>
      </c>
    </row>
    <row r="1783" spans="1:14">
      <c r="A1783" s="3" t="s">
        <v>6741</v>
      </c>
      <c r="B1783" s="3" t="s">
        <v>6747</v>
      </c>
      <c r="C1783" s="4" t="s">
        <v>97</v>
      </c>
      <c r="D1783" s="4" t="s">
        <v>98</v>
      </c>
      <c r="E1783" t="str">
        <f t="shared" si="108"/>
        <v>150422195011105111</v>
      </c>
      <c r="H1783" s="5" t="s">
        <v>6741</v>
      </c>
      <c r="I1783" s="5" t="s">
        <v>6747</v>
      </c>
      <c r="J1783" s="5" t="s">
        <v>98</v>
      </c>
      <c r="K1783" s="5">
        <v>421</v>
      </c>
      <c r="L1783" t="str">
        <f t="shared" si="109"/>
        <v>150422195011105111</v>
      </c>
      <c r="M1783">
        <f t="shared" si="110"/>
        <v>0</v>
      </c>
      <c r="N1783">
        <f t="shared" si="111"/>
        <v>0</v>
      </c>
    </row>
    <row r="1784" spans="1:14">
      <c r="A1784" s="3" t="s">
        <v>10921</v>
      </c>
      <c r="B1784" s="3" t="s">
        <v>10922</v>
      </c>
      <c r="C1784" s="4" t="s">
        <v>54</v>
      </c>
      <c r="D1784" s="4" t="s">
        <v>55</v>
      </c>
      <c r="E1784" t="str">
        <f t="shared" si="108"/>
        <v>150422195011110922</v>
      </c>
      <c r="H1784" s="5" t="s">
        <v>10921</v>
      </c>
      <c r="I1784" s="5" t="s">
        <v>10922</v>
      </c>
      <c r="J1784" s="5" t="s">
        <v>55</v>
      </c>
      <c r="K1784" s="5">
        <v>166</v>
      </c>
      <c r="L1784" t="str">
        <f t="shared" si="109"/>
        <v>150422195011110922</v>
      </c>
      <c r="M1784">
        <f t="shared" si="110"/>
        <v>0</v>
      </c>
      <c r="N1784">
        <f t="shared" si="111"/>
        <v>0</v>
      </c>
    </row>
    <row r="1785" spans="1:14">
      <c r="A1785" s="3" t="s">
        <v>11471</v>
      </c>
      <c r="B1785" s="3" t="s">
        <v>11472</v>
      </c>
      <c r="C1785" s="4" t="s">
        <v>88</v>
      </c>
      <c r="D1785" s="4" t="s">
        <v>89</v>
      </c>
      <c r="E1785" t="str">
        <f t="shared" si="108"/>
        <v>15042219501111152X</v>
      </c>
      <c r="H1785" s="5" t="s">
        <v>11471</v>
      </c>
      <c r="I1785" s="5" t="s">
        <v>11472</v>
      </c>
      <c r="J1785" s="5" t="s">
        <v>89</v>
      </c>
      <c r="K1785" s="5">
        <v>336</v>
      </c>
      <c r="L1785" t="str">
        <f t="shared" si="109"/>
        <v>15042219501111152X</v>
      </c>
      <c r="M1785">
        <f t="shared" si="110"/>
        <v>0</v>
      </c>
      <c r="N1785">
        <f t="shared" si="111"/>
        <v>0</v>
      </c>
    </row>
    <row r="1786" spans="1:14">
      <c r="A1786" s="3" t="s">
        <v>13595</v>
      </c>
      <c r="B1786" s="3" t="s">
        <v>13596</v>
      </c>
      <c r="C1786" s="4" t="s">
        <v>37</v>
      </c>
      <c r="D1786" s="4" t="s">
        <v>38</v>
      </c>
      <c r="E1786" t="str">
        <f t="shared" si="108"/>
        <v>150422195011123619</v>
      </c>
      <c r="H1786" s="5" t="s">
        <v>13595</v>
      </c>
      <c r="I1786" s="5" t="s">
        <v>13596</v>
      </c>
      <c r="J1786" s="5" t="s">
        <v>38</v>
      </c>
      <c r="K1786" s="5">
        <v>591</v>
      </c>
      <c r="L1786" t="str">
        <f t="shared" si="109"/>
        <v>150422195011123619</v>
      </c>
      <c r="M1786">
        <f t="shared" si="110"/>
        <v>0</v>
      </c>
      <c r="N1786">
        <f t="shared" si="111"/>
        <v>0</v>
      </c>
    </row>
    <row r="1787" spans="1:14">
      <c r="A1787" s="3" t="s">
        <v>5673</v>
      </c>
      <c r="B1787" s="3" t="s">
        <v>5674</v>
      </c>
      <c r="C1787" s="4" t="s">
        <v>37</v>
      </c>
      <c r="D1787" s="4" t="s">
        <v>38</v>
      </c>
      <c r="E1787" t="str">
        <f t="shared" si="108"/>
        <v>150422195011155119</v>
      </c>
      <c r="H1787" s="5" t="s">
        <v>5673</v>
      </c>
      <c r="I1787" s="5" t="s">
        <v>5674</v>
      </c>
      <c r="J1787" s="5" t="s">
        <v>38</v>
      </c>
      <c r="K1787" s="5">
        <v>591</v>
      </c>
      <c r="L1787" t="str">
        <f t="shared" si="109"/>
        <v>150422195011155119</v>
      </c>
      <c r="M1787">
        <f t="shared" si="110"/>
        <v>0</v>
      </c>
      <c r="N1787">
        <f t="shared" si="111"/>
        <v>0</v>
      </c>
    </row>
    <row r="1788" spans="1:14">
      <c r="A1788" s="3" t="s">
        <v>22191</v>
      </c>
      <c r="B1788" s="3" t="s">
        <v>22192</v>
      </c>
      <c r="C1788" s="4" t="s">
        <v>37</v>
      </c>
      <c r="D1788" s="4" t="s">
        <v>38</v>
      </c>
      <c r="E1788" t="str">
        <f t="shared" si="108"/>
        <v>150422195011161527</v>
      </c>
      <c r="H1788" s="5" t="s">
        <v>22191</v>
      </c>
      <c r="I1788" s="5" t="s">
        <v>22192</v>
      </c>
      <c r="J1788" s="5" t="s">
        <v>38</v>
      </c>
      <c r="K1788" s="5">
        <v>591</v>
      </c>
      <c r="L1788" t="str">
        <f t="shared" si="109"/>
        <v>150422195011161527</v>
      </c>
      <c r="M1788">
        <f t="shared" si="110"/>
        <v>0</v>
      </c>
      <c r="N1788">
        <f t="shared" si="111"/>
        <v>0</v>
      </c>
    </row>
    <row r="1789" spans="1:14">
      <c r="A1789" s="3" t="s">
        <v>5635</v>
      </c>
      <c r="B1789" s="3" t="s">
        <v>5636</v>
      </c>
      <c r="C1789" s="4" t="s">
        <v>29</v>
      </c>
      <c r="D1789" s="4" t="s">
        <v>30</v>
      </c>
      <c r="E1789" t="str">
        <f t="shared" si="108"/>
        <v>150422195011175136</v>
      </c>
      <c r="H1789" s="5" t="s">
        <v>5635</v>
      </c>
      <c r="I1789" s="5" t="s">
        <v>5636</v>
      </c>
      <c r="J1789" s="5" t="s">
        <v>30</v>
      </c>
      <c r="K1789" s="5">
        <v>506</v>
      </c>
      <c r="L1789" t="str">
        <f t="shared" si="109"/>
        <v>150422195011175136</v>
      </c>
      <c r="M1789">
        <f t="shared" si="110"/>
        <v>0</v>
      </c>
      <c r="N1789">
        <f t="shared" si="111"/>
        <v>0</v>
      </c>
    </row>
    <row r="1790" spans="1:14">
      <c r="A1790" s="3" t="s">
        <v>9802</v>
      </c>
      <c r="B1790" s="3" t="s">
        <v>9803</v>
      </c>
      <c r="C1790" s="4" t="s">
        <v>29</v>
      </c>
      <c r="D1790" s="4" t="s">
        <v>30</v>
      </c>
      <c r="E1790" t="str">
        <f t="shared" si="108"/>
        <v>150422195011191515</v>
      </c>
      <c r="H1790" s="5" t="s">
        <v>9802</v>
      </c>
      <c r="I1790" s="5" t="s">
        <v>9803</v>
      </c>
      <c r="J1790" s="5" t="s">
        <v>30</v>
      </c>
      <c r="K1790" s="5">
        <v>506</v>
      </c>
      <c r="L1790" t="str">
        <f t="shared" si="109"/>
        <v>150422195011191515</v>
      </c>
      <c r="M1790">
        <f t="shared" si="110"/>
        <v>0</v>
      </c>
      <c r="N1790">
        <f t="shared" si="111"/>
        <v>0</v>
      </c>
    </row>
    <row r="1791" spans="1:14">
      <c r="A1791" s="3" t="s">
        <v>33766</v>
      </c>
      <c r="B1791" s="3" t="s">
        <v>33767</v>
      </c>
      <c r="C1791" s="4" t="s">
        <v>29</v>
      </c>
      <c r="D1791" s="4" t="s">
        <v>30</v>
      </c>
      <c r="E1791" t="str">
        <f t="shared" si="108"/>
        <v>150422195011191531</v>
      </c>
      <c r="H1791" s="5" t="s">
        <v>33766</v>
      </c>
      <c r="I1791" s="5" t="s">
        <v>33767</v>
      </c>
      <c r="J1791" s="5" t="s">
        <v>30</v>
      </c>
      <c r="K1791" s="5">
        <v>506</v>
      </c>
      <c r="L1791" t="str">
        <f t="shared" si="109"/>
        <v>150422195011191531</v>
      </c>
      <c r="M1791">
        <f t="shared" si="110"/>
        <v>0</v>
      </c>
      <c r="N1791">
        <f t="shared" si="111"/>
        <v>0</v>
      </c>
    </row>
    <row r="1792" spans="1:14">
      <c r="A1792" s="3" t="s">
        <v>7518</v>
      </c>
      <c r="B1792" s="3" t="s">
        <v>7519</v>
      </c>
      <c r="C1792" s="4" t="s">
        <v>29</v>
      </c>
      <c r="D1792" s="4" t="s">
        <v>30</v>
      </c>
      <c r="E1792" t="str">
        <f t="shared" si="108"/>
        <v>150422195011211539</v>
      </c>
      <c r="H1792" s="5" t="s">
        <v>7518</v>
      </c>
      <c r="I1792" s="5" t="s">
        <v>7519</v>
      </c>
      <c r="J1792" s="5" t="s">
        <v>30</v>
      </c>
      <c r="K1792" s="5">
        <v>506</v>
      </c>
      <c r="L1792" t="str">
        <f t="shared" si="109"/>
        <v>150422195011211539</v>
      </c>
      <c r="M1792">
        <f t="shared" si="110"/>
        <v>0</v>
      </c>
      <c r="N1792">
        <f t="shared" si="111"/>
        <v>0</v>
      </c>
    </row>
    <row r="1793" spans="1:14">
      <c r="A1793" s="3" t="s">
        <v>21600</v>
      </c>
      <c r="B1793" s="3" t="s">
        <v>21601</v>
      </c>
      <c r="C1793" s="4" t="s">
        <v>29</v>
      </c>
      <c r="D1793" s="4" t="s">
        <v>30</v>
      </c>
      <c r="E1793" t="str">
        <f t="shared" si="108"/>
        <v>150422195011225412</v>
      </c>
      <c r="H1793" s="5" t="s">
        <v>21600</v>
      </c>
      <c r="I1793" s="5" t="s">
        <v>21601</v>
      </c>
      <c r="J1793" s="5" t="s">
        <v>30</v>
      </c>
      <c r="K1793" s="5">
        <v>506</v>
      </c>
      <c r="L1793" t="str">
        <f t="shared" si="109"/>
        <v>150422195011225412</v>
      </c>
      <c r="M1793">
        <f t="shared" si="110"/>
        <v>0</v>
      </c>
      <c r="N1793">
        <f t="shared" si="111"/>
        <v>0</v>
      </c>
    </row>
    <row r="1794" spans="1:14">
      <c r="A1794" s="3" t="s">
        <v>4728</v>
      </c>
      <c r="B1794" s="3" t="s">
        <v>4729</v>
      </c>
      <c r="C1794" s="4" t="s">
        <v>97</v>
      </c>
      <c r="D1794" s="4" t="s">
        <v>98</v>
      </c>
      <c r="E1794" t="str">
        <f t="shared" ref="E1794:E1857" si="112">VLOOKUP(B1794,I:I,1,0)</f>
        <v>150422195011255427</v>
      </c>
      <c r="H1794" s="5" t="s">
        <v>4728</v>
      </c>
      <c r="I1794" s="5" t="s">
        <v>4729</v>
      </c>
      <c r="J1794" s="5" t="s">
        <v>98</v>
      </c>
      <c r="K1794" s="5">
        <v>421</v>
      </c>
      <c r="L1794" t="str">
        <f t="shared" ref="L1794:L1857" si="113">VLOOKUP(I1794,B:B,1,0)</f>
        <v>150422195011255427</v>
      </c>
      <c r="M1794">
        <f t="shared" ref="M1794:M1857" si="114">C1794-K1794</f>
        <v>0</v>
      </c>
      <c r="N1794">
        <f t="shared" ref="N1794:N1857" si="115">IF(D1794=J1794,0,1)</f>
        <v>0</v>
      </c>
    </row>
    <row r="1795" spans="1:14">
      <c r="A1795" s="3" t="s">
        <v>4888</v>
      </c>
      <c r="B1795" s="3" t="s">
        <v>4889</v>
      </c>
      <c r="C1795" s="4" t="s">
        <v>97</v>
      </c>
      <c r="D1795" s="4" t="s">
        <v>98</v>
      </c>
      <c r="E1795" t="str">
        <f t="shared" si="112"/>
        <v>150422195011265414</v>
      </c>
      <c r="H1795" s="5" t="s">
        <v>4888</v>
      </c>
      <c r="I1795" s="5" t="s">
        <v>4889</v>
      </c>
      <c r="J1795" s="5" t="s">
        <v>98</v>
      </c>
      <c r="K1795" s="5">
        <v>421</v>
      </c>
      <c r="L1795" t="str">
        <f t="shared" si="113"/>
        <v>150422195011265414</v>
      </c>
      <c r="M1795">
        <f t="shared" si="114"/>
        <v>0</v>
      </c>
      <c r="N1795">
        <f t="shared" si="115"/>
        <v>0</v>
      </c>
    </row>
    <row r="1796" spans="1:14">
      <c r="A1796" s="3" t="s">
        <v>1183</v>
      </c>
      <c r="B1796" s="3" t="s">
        <v>1189</v>
      </c>
      <c r="C1796" s="4" t="s">
        <v>97</v>
      </c>
      <c r="D1796" s="4" t="s">
        <v>98</v>
      </c>
      <c r="E1796" t="str">
        <f t="shared" si="112"/>
        <v>150422195011295111</v>
      </c>
      <c r="H1796" s="5" t="s">
        <v>1183</v>
      </c>
      <c r="I1796" s="5" t="s">
        <v>1189</v>
      </c>
      <c r="J1796" s="5" t="s">
        <v>98</v>
      </c>
      <c r="K1796" s="5">
        <v>421</v>
      </c>
      <c r="L1796" t="str">
        <f t="shared" si="113"/>
        <v>150422195011295111</v>
      </c>
      <c r="M1796">
        <f t="shared" si="114"/>
        <v>0</v>
      </c>
      <c r="N1796">
        <f t="shared" si="115"/>
        <v>0</v>
      </c>
    </row>
    <row r="1797" spans="1:14">
      <c r="A1797" s="3" t="s">
        <v>11995</v>
      </c>
      <c r="B1797" s="3" t="s">
        <v>12001</v>
      </c>
      <c r="C1797" s="4" t="s">
        <v>97</v>
      </c>
      <c r="D1797" s="4" t="s">
        <v>98</v>
      </c>
      <c r="E1797" t="str">
        <f t="shared" si="112"/>
        <v>150422195012010915</v>
      </c>
      <c r="H1797" s="5" t="s">
        <v>11995</v>
      </c>
      <c r="I1797" s="5" t="s">
        <v>12001</v>
      </c>
      <c r="J1797" s="5" t="s">
        <v>98</v>
      </c>
      <c r="K1797" s="5">
        <v>421</v>
      </c>
      <c r="L1797" t="str">
        <f t="shared" si="113"/>
        <v>150422195012010915</v>
      </c>
      <c r="M1797">
        <f t="shared" si="114"/>
        <v>0</v>
      </c>
      <c r="N1797">
        <f t="shared" si="115"/>
        <v>0</v>
      </c>
    </row>
    <row r="1798" spans="1:14">
      <c r="A1798" s="3" t="s">
        <v>24477</v>
      </c>
      <c r="B1798" s="3" t="s">
        <v>24478</v>
      </c>
      <c r="C1798" s="4" t="s">
        <v>97</v>
      </c>
      <c r="D1798" s="4" t="s">
        <v>98</v>
      </c>
      <c r="E1798" t="str">
        <f t="shared" si="112"/>
        <v>150422195012031513</v>
      </c>
      <c r="H1798" s="5" t="s">
        <v>24477</v>
      </c>
      <c r="I1798" s="5" t="s">
        <v>24478</v>
      </c>
      <c r="J1798" s="5" t="s">
        <v>98</v>
      </c>
      <c r="K1798" s="5">
        <v>421</v>
      </c>
      <c r="L1798" t="str">
        <f t="shared" si="113"/>
        <v>150422195012031513</v>
      </c>
      <c r="M1798">
        <f t="shared" si="114"/>
        <v>0</v>
      </c>
      <c r="N1798">
        <f t="shared" si="115"/>
        <v>0</v>
      </c>
    </row>
    <row r="1799" spans="1:14">
      <c r="A1799" s="3" t="s">
        <v>5723</v>
      </c>
      <c r="B1799" s="3" t="s">
        <v>5724</v>
      </c>
      <c r="C1799" s="4" t="s">
        <v>97</v>
      </c>
      <c r="D1799" s="4" t="s">
        <v>98</v>
      </c>
      <c r="E1799" t="str">
        <f t="shared" si="112"/>
        <v>150422195012035127</v>
      </c>
      <c r="H1799" s="5" t="s">
        <v>5723</v>
      </c>
      <c r="I1799" s="5" t="s">
        <v>5724</v>
      </c>
      <c r="J1799" s="5" t="s">
        <v>98</v>
      </c>
      <c r="K1799" s="5">
        <v>421</v>
      </c>
      <c r="L1799" t="str">
        <f t="shared" si="113"/>
        <v>150422195012035127</v>
      </c>
      <c r="M1799">
        <f t="shared" si="114"/>
        <v>0</v>
      </c>
      <c r="N1799">
        <f t="shared" si="115"/>
        <v>0</v>
      </c>
    </row>
    <row r="1800" spans="1:14">
      <c r="A1800" s="3" t="s">
        <v>10434</v>
      </c>
      <c r="B1800" s="3" t="s">
        <v>10435</v>
      </c>
      <c r="C1800" s="4" t="s">
        <v>37</v>
      </c>
      <c r="D1800" s="4" t="s">
        <v>38</v>
      </c>
      <c r="E1800" t="str">
        <f t="shared" si="112"/>
        <v>15042219501204092X</v>
      </c>
      <c r="H1800" s="5" t="s">
        <v>10434</v>
      </c>
      <c r="I1800" s="5" t="s">
        <v>10435</v>
      </c>
      <c r="J1800" s="5" t="s">
        <v>38</v>
      </c>
      <c r="K1800" s="5">
        <v>591</v>
      </c>
      <c r="L1800" t="str">
        <f t="shared" si="113"/>
        <v>15042219501204092X</v>
      </c>
      <c r="M1800">
        <f t="shared" si="114"/>
        <v>0</v>
      </c>
      <c r="N1800">
        <f t="shared" si="115"/>
        <v>0</v>
      </c>
    </row>
    <row r="1801" spans="1:14">
      <c r="A1801" s="3" t="s">
        <v>34700</v>
      </c>
      <c r="B1801" s="3" t="s">
        <v>34701</v>
      </c>
      <c r="C1801" s="4" t="s">
        <v>37</v>
      </c>
      <c r="D1801" s="4" t="s">
        <v>38</v>
      </c>
      <c r="E1801" t="str">
        <f t="shared" si="112"/>
        <v>150422195012045413</v>
      </c>
      <c r="H1801" s="5" t="s">
        <v>38280</v>
      </c>
      <c r="I1801" s="5" t="s">
        <v>34701</v>
      </c>
      <c r="J1801" s="5" t="s">
        <v>38</v>
      </c>
      <c r="K1801" s="5">
        <v>591</v>
      </c>
      <c r="L1801" t="str">
        <f t="shared" si="113"/>
        <v>150422195012045413</v>
      </c>
      <c r="M1801">
        <f t="shared" si="114"/>
        <v>0</v>
      </c>
      <c r="N1801">
        <f t="shared" si="115"/>
        <v>0</v>
      </c>
    </row>
    <row r="1802" spans="1:14">
      <c r="A1802" s="3" t="s">
        <v>19257</v>
      </c>
      <c r="B1802" s="3" t="s">
        <v>19258</v>
      </c>
      <c r="C1802" s="4" t="s">
        <v>21</v>
      </c>
      <c r="D1802" s="4" t="s">
        <v>22</v>
      </c>
      <c r="E1802" t="str">
        <f t="shared" si="112"/>
        <v>150422195012053632</v>
      </c>
      <c r="H1802" s="5" t="s">
        <v>19257</v>
      </c>
      <c r="I1802" s="5" t="s">
        <v>19258</v>
      </c>
      <c r="J1802" s="5" t="s">
        <v>22</v>
      </c>
      <c r="K1802" s="5">
        <v>251</v>
      </c>
      <c r="L1802" t="str">
        <f t="shared" si="113"/>
        <v>150422195012053632</v>
      </c>
      <c r="M1802">
        <f t="shared" si="114"/>
        <v>0</v>
      </c>
      <c r="N1802">
        <f t="shared" si="115"/>
        <v>0</v>
      </c>
    </row>
    <row r="1803" spans="1:14">
      <c r="A1803" s="3" t="s">
        <v>4340</v>
      </c>
      <c r="B1803" s="3" t="s">
        <v>4341</v>
      </c>
      <c r="C1803" s="4" t="s">
        <v>88</v>
      </c>
      <c r="D1803" s="4" t="s">
        <v>89</v>
      </c>
      <c r="E1803" t="str">
        <f t="shared" si="112"/>
        <v>150422195012075436</v>
      </c>
      <c r="H1803" s="5" t="s">
        <v>4340</v>
      </c>
      <c r="I1803" s="5" t="s">
        <v>4341</v>
      </c>
      <c r="J1803" s="5" t="s">
        <v>89</v>
      </c>
      <c r="K1803" s="5">
        <v>336</v>
      </c>
      <c r="L1803" t="str">
        <f t="shared" si="113"/>
        <v>150422195012075436</v>
      </c>
      <c r="M1803">
        <f t="shared" si="114"/>
        <v>0</v>
      </c>
      <c r="N1803">
        <f t="shared" si="115"/>
        <v>0</v>
      </c>
    </row>
    <row r="1804" spans="1:14">
      <c r="A1804" s="3" t="s">
        <v>25143</v>
      </c>
      <c r="B1804" s="3" t="s">
        <v>25144</v>
      </c>
      <c r="C1804" s="4" t="s">
        <v>37</v>
      </c>
      <c r="D1804" s="4" t="s">
        <v>38</v>
      </c>
      <c r="E1804" t="str">
        <f t="shared" si="112"/>
        <v>150422195012080921</v>
      </c>
      <c r="H1804" s="5" t="s">
        <v>25143</v>
      </c>
      <c r="I1804" s="5" t="s">
        <v>25144</v>
      </c>
      <c r="J1804" s="5" t="s">
        <v>38</v>
      </c>
      <c r="K1804" s="5">
        <v>591</v>
      </c>
      <c r="L1804" t="str">
        <f t="shared" si="113"/>
        <v>150422195012080921</v>
      </c>
      <c r="M1804">
        <f t="shared" si="114"/>
        <v>0</v>
      </c>
      <c r="N1804">
        <f t="shared" si="115"/>
        <v>0</v>
      </c>
    </row>
    <row r="1805" spans="1:14">
      <c r="A1805" s="3" t="s">
        <v>20371</v>
      </c>
      <c r="B1805" s="3" t="s">
        <v>20372</v>
      </c>
      <c r="C1805" s="4" t="s">
        <v>97</v>
      </c>
      <c r="D1805" s="4" t="s">
        <v>98</v>
      </c>
      <c r="E1805" t="str">
        <f t="shared" si="112"/>
        <v>150422195012085415</v>
      </c>
      <c r="H1805" s="5" t="s">
        <v>20371</v>
      </c>
      <c r="I1805" s="5" t="s">
        <v>20372</v>
      </c>
      <c r="J1805" s="5" t="s">
        <v>98</v>
      </c>
      <c r="K1805" s="5">
        <v>421</v>
      </c>
      <c r="L1805" t="str">
        <f t="shared" si="113"/>
        <v>150422195012085415</v>
      </c>
      <c r="M1805">
        <f t="shared" si="114"/>
        <v>0</v>
      </c>
      <c r="N1805">
        <f t="shared" si="115"/>
        <v>0</v>
      </c>
    </row>
    <row r="1806" spans="1:14">
      <c r="A1806" s="3" t="s">
        <v>461</v>
      </c>
      <c r="B1806" s="3" t="s">
        <v>13189</v>
      </c>
      <c r="C1806" s="4" t="s">
        <v>54</v>
      </c>
      <c r="D1806" s="4" t="s">
        <v>55</v>
      </c>
      <c r="E1806" t="str">
        <f t="shared" si="112"/>
        <v>150422195012105121</v>
      </c>
      <c r="H1806" s="5" t="s">
        <v>461</v>
      </c>
      <c r="I1806" s="5" t="s">
        <v>13189</v>
      </c>
      <c r="J1806" s="5" t="s">
        <v>55</v>
      </c>
      <c r="K1806" s="5">
        <v>166</v>
      </c>
      <c r="L1806" t="str">
        <f t="shared" si="113"/>
        <v>150422195012105121</v>
      </c>
      <c r="M1806">
        <f t="shared" si="114"/>
        <v>0</v>
      </c>
      <c r="N1806">
        <f t="shared" si="115"/>
        <v>0</v>
      </c>
    </row>
    <row r="1807" spans="1:14">
      <c r="A1807" s="3" t="s">
        <v>4287</v>
      </c>
      <c r="B1807" s="3" t="s">
        <v>4288</v>
      </c>
      <c r="C1807" s="4" t="s">
        <v>21</v>
      </c>
      <c r="D1807" s="4" t="s">
        <v>22</v>
      </c>
      <c r="E1807" t="str">
        <f t="shared" si="112"/>
        <v>150422195012115434</v>
      </c>
      <c r="H1807" s="5" t="s">
        <v>4287</v>
      </c>
      <c r="I1807" s="5" t="s">
        <v>4288</v>
      </c>
      <c r="J1807" s="5" t="s">
        <v>22</v>
      </c>
      <c r="K1807" s="5">
        <v>251</v>
      </c>
      <c r="L1807" t="str">
        <f t="shared" si="113"/>
        <v>150422195012115434</v>
      </c>
      <c r="M1807">
        <f t="shared" si="114"/>
        <v>0</v>
      </c>
      <c r="N1807">
        <f t="shared" si="115"/>
        <v>0</v>
      </c>
    </row>
    <row r="1808" spans="1:14">
      <c r="A1808" s="3" t="s">
        <v>19868</v>
      </c>
      <c r="B1808" s="3" t="s">
        <v>19869</v>
      </c>
      <c r="C1808" s="4" t="s">
        <v>29</v>
      </c>
      <c r="D1808" s="4" t="s">
        <v>30</v>
      </c>
      <c r="E1808" t="str">
        <f t="shared" si="112"/>
        <v>150422195012135128</v>
      </c>
      <c r="H1808" s="5" t="s">
        <v>19868</v>
      </c>
      <c r="I1808" s="5" t="s">
        <v>19869</v>
      </c>
      <c r="J1808" s="5" t="s">
        <v>30</v>
      </c>
      <c r="K1808" s="5">
        <v>506</v>
      </c>
      <c r="L1808" t="str">
        <f t="shared" si="113"/>
        <v>150422195012135128</v>
      </c>
      <c r="M1808">
        <f t="shared" si="114"/>
        <v>0</v>
      </c>
      <c r="N1808">
        <f t="shared" si="115"/>
        <v>0</v>
      </c>
    </row>
    <row r="1809" spans="1:14">
      <c r="A1809" s="3" t="s">
        <v>4382</v>
      </c>
      <c r="B1809" s="3" t="s">
        <v>4383</v>
      </c>
      <c r="C1809" s="4" t="s">
        <v>29</v>
      </c>
      <c r="D1809" s="4" t="s">
        <v>30</v>
      </c>
      <c r="E1809" t="str">
        <f t="shared" si="112"/>
        <v>150422195012151523</v>
      </c>
      <c r="H1809" s="5" t="s">
        <v>4382</v>
      </c>
      <c r="I1809" s="5" t="s">
        <v>4383</v>
      </c>
      <c r="J1809" s="5" t="s">
        <v>30</v>
      </c>
      <c r="K1809" s="5">
        <v>506</v>
      </c>
      <c r="L1809" t="str">
        <f t="shared" si="113"/>
        <v>150422195012151523</v>
      </c>
      <c r="M1809">
        <f t="shared" si="114"/>
        <v>0</v>
      </c>
      <c r="N1809">
        <f t="shared" si="115"/>
        <v>0</v>
      </c>
    </row>
    <row r="1810" spans="1:14">
      <c r="A1810" s="3" t="s">
        <v>13099</v>
      </c>
      <c r="B1810" s="3" t="s">
        <v>13100</v>
      </c>
      <c r="C1810" s="4" t="s">
        <v>37</v>
      </c>
      <c r="D1810" s="4" t="s">
        <v>38</v>
      </c>
      <c r="E1810" t="str">
        <f t="shared" si="112"/>
        <v>150422195012165124</v>
      </c>
      <c r="H1810" s="5" t="s">
        <v>13099</v>
      </c>
      <c r="I1810" s="5" t="s">
        <v>13100</v>
      </c>
      <c r="J1810" s="5" t="s">
        <v>38</v>
      </c>
      <c r="K1810" s="5">
        <v>591</v>
      </c>
      <c r="L1810" t="str">
        <f t="shared" si="113"/>
        <v>150422195012165124</v>
      </c>
      <c r="M1810">
        <f t="shared" si="114"/>
        <v>0</v>
      </c>
      <c r="N1810">
        <f t="shared" si="115"/>
        <v>0</v>
      </c>
    </row>
    <row r="1811" spans="1:14">
      <c r="A1811" s="3" t="s">
        <v>27429</v>
      </c>
      <c r="B1811" s="3" t="s">
        <v>27430</v>
      </c>
      <c r="C1811" s="4" t="s">
        <v>54</v>
      </c>
      <c r="D1811" s="4" t="s">
        <v>55</v>
      </c>
      <c r="E1811" t="str">
        <f t="shared" si="112"/>
        <v>150422195012170927</v>
      </c>
      <c r="H1811" s="5" t="s">
        <v>27429</v>
      </c>
      <c r="I1811" s="5" t="s">
        <v>27430</v>
      </c>
      <c r="J1811" s="5" t="s">
        <v>55</v>
      </c>
      <c r="K1811" s="5">
        <v>166</v>
      </c>
      <c r="L1811" t="str">
        <f t="shared" si="113"/>
        <v>150422195012170927</v>
      </c>
      <c r="M1811">
        <f t="shared" si="114"/>
        <v>0</v>
      </c>
      <c r="N1811">
        <f t="shared" si="115"/>
        <v>0</v>
      </c>
    </row>
    <row r="1812" spans="1:14">
      <c r="A1812" s="3" t="s">
        <v>20594</v>
      </c>
      <c r="B1812" s="3" t="s">
        <v>20595</v>
      </c>
      <c r="C1812" s="4" t="s">
        <v>37</v>
      </c>
      <c r="D1812" s="4" t="s">
        <v>38</v>
      </c>
      <c r="E1812" t="str">
        <f t="shared" si="112"/>
        <v>150422195012183613</v>
      </c>
      <c r="H1812" s="5" t="s">
        <v>20594</v>
      </c>
      <c r="I1812" s="5" t="s">
        <v>20595</v>
      </c>
      <c r="J1812" s="5" t="s">
        <v>38</v>
      </c>
      <c r="K1812" s="5">
        <v>591</v>
      </c>
      <c r="L1812" t="str">
        <f t="shared" si="113"/>
        <v>150422195012183613</v>
      </c>
      <c r="M1812">
        <f t="shared" si="114"/>
        <v>0</v>
      </c>
      <c r="N1812">
        <f t="shared" si="115"/>
        <v>0</v>
      </c>
    </row>
    <row r="1813" spans="1:14">
      <c r="A1813" s="3" t="s">
        <v>4596</v>
      </c>
      <c r="B1813" s="3" t="s">
        <v>4597</v>
      </c>
      <c r="C1813" s="4" t="s">
        <v>29</v>
      </c>
      <c r="D1813" s="4" t="s">
        <v>30</v>
      </c>
      <c r="E1813" t="str">
        <f t="shared" si="112"/>
        <v>150422195012185125</v>
      </c>
      <c r="H1813" s="5" t="s">
        <v>4596</v>
      </c>
      <c r="I1813" s="5" t="s">
        <v>4597</v>
      </c>
      <c r="J1813" s="5" t="s">
        <v>30</v>
      </c>
      <c r="K1813" s="5">
        <v>506</v>
      </c>
      <c r="L1813" t="str">
        <f t="shared" si="113"/>
        <v>150422195012185125</v>
      </c>
      <c r="M1813">
        <f t="shared" si="114"/>
        <v>0</v>
      </c>
      <c r="N1813">
        <f t="shared" si="115"/>
        <v>0</v>
      </c>
    </row>
    <row r="1814" spans="1:14">
      <c r="A1814" s="3" t="s">
        <v>6289</v>
      </c>
      <c r="B1814" s="3" t="s">
        <v>6295</v>
      </c>
      <c r="C1814" s="4" t="s">
        <v>29</v>
      </c>
      <c r="D1814" s="4" t="s">
        <v>30</v>
      </c>
      <c r="E1814" t="str">
        <f t="shared" si="112"/>
        <v>150422195012185416</v>
      </c>
      <c r="H1814" s="5" t="s">
        <v>6289</v>
      </c>
      <c r="I1814" s="5" t="s">
        <v>6295</v>
      </c>
      <c r="J1814" s="5" t="s">
        <v>30</v>
      </c>
      <c r="K1814" s="5">
        <v>506</v>
      </c>
      <c r="L1814" t="str">
        <f t="shared" si="113"/>
        <v>150422195012185416</v>
      </c>
      <c r="M1814">
        <f t="shared" si="114"/>
        <v>0</v>
      </c>
      <c r="N1814">
        <f t="shared" si="115"/>
        <v>0</v>
      </c>
    </row>
    <row r="1815" spans="1:14">
      <c r="A1815" s="3" t="s">
        <v>12086</v>
      </c>
      <c r="B1815" s="3" t="s">
        <v>12087</v>
      </c>
      <c r="C1815" s="4" t="s">
        <v>54</v>
      </c>
      <c r="D1815" s="4" t="s">
        <v>55</v>
      </c>
      <c r="E1815" t="str">
        <f t="shared" si="112"/>
        <v>15042219501220092X</v>
      </c>
      <c r="H1815" s="5" t="s">
        <v>12086</v>
      </c>
      <c r="I1815" s="5" t="s">
        <v>12087</v>
      </c>
      <c r="J1815" s="5" t="s">
        <v>55</v>
      </c>
      <c r="K1815" s="5">
        <v>166</v>
      </c>
      <c r="L1815" t="str">
        <f t="shared" si="113"/>
        <v>15042219501220092X</v>
      </c>
      <c r="M1815">
        <f t="shared" si="114"/>
        <v>0</v>
      </c>
      <c r="N1815">
        <f t="shared" si="115"/>
        <v>0</v>
      </c>
    </row>
    <row r="1816" spans="1:14">
      <c r="A1816" s="3" t="s">
        <v>9767</v>
      </c>
      <c r="B1816" s="3" t="s">
        <v>9768</v>
      </c>
      <c r="C1816" s="4" t="s">
        <v>88</v>
      </c>
      <c r="D1816" s="4" t="s">
        <v>89</v>
      </c>
      <c r="E1816" t="str">
        <f t="shared" si="112"/>
        <v>150422195012201519</v>
      </c>
      <c r="H1816" s="5" t="s">
        <v>9767</v>
      </c>
      <c r="I1816" s="5" t="s">
        <v>9768</v>
      </c>
      <c r="J1816" s="5" t="s">
        <v>89</v>
      </c>
      <c r="K1816" s="5">
        <v>336</v>
      </c>
      <c r="L1816" t="str">
        <f t="shared" si="113"/>
        <v>150422195012201519</v>
      </c>
      <c r="M1816">
        <f t="shared" si="114"/>
        <v>0</v>
      </c>
      <c r="N1816">
        <f t="shared" si="115"/>
        <v>0</v>
      </c>
    </row>
    <row r="1817" spans="1:14">
      <c r="A1817" s="3" t="s">
        <v>22705</v>
      </c>
      <c r="B1817" s="3" t="s">
        <v>22706</v>
      </c>
      <c r="C1817" s="4" t="s">
        <v>29</v>
      </c>
      <c r="D1817" s="4" t="s">
        <v>30</v>
      </c>
      <c r="E1817" t="str">
        <f t="shared" si="112"/>
        <v>150422195012210941</v>
      </c>
      <c r="H1817" s="5" t="s">
        <v>22705</v>
      </c>
      <c r="I1817" s="5" t="s">
        <v>22706</v>
      </c>
      <c r="J1817" s="5" t="s">
        <v>30</v>
      </c>
      <c r="K1817" s="5">
        <v>506</v>
      </c>
      <c r="L1817" t="str">
        <f t="shared" si="113"/>
        <v>150422195012210941</v>
      </c>
      <c r="M1817">
        <f t="shared" si="114"/>
        <v>0</v>
      </c>
      <c r="N1817">
        <f t="shared" si="115"/>
        <v>0</v>
      </c>
    </row>
    <row r="1818" spans="1:14">
      <c r="A1818" s="3" t="s">
        <v>8386</v>
      </c>
      <c r="B1818" s="3" t="s">
        <v>8387</v>
      </c>
      <c r="C1818" s="4" t="s">
        <v>88</v>
      </c>
      <c r="D1818" s="4" t="s">
        <v>89</v>
      </c>
      <c r="E1818" t="str">
        <f t="shared" si="112"/>
        <v>150422195012215427</v>
      </c>
      <c r="H1818" s="5" t="s">
        <v>8386</v>
      </c>
      <c r="I1818" s="5" t="s">
        <v>8387</v>
      </c>
      <c r="J1818" s="5" t="s">
        <v>89</v>
      </c>
      <c r="K1818" s="5">
        <v>336</v>
      </c>
      <c r="L1818" t="str">
        <f t="shared" si="113"/>
        <v>150422195012215427</v>
      </c>
      <c r="M1818">
        <f t="shared" si="114"/>
        <v>0</v>
      </c>
      <c r="N1818">
        <f t="shared" si="115"/>
        <v>0</v>
      </c>
    </row>
    <row r="1819" spans="1:14">
      <c r="A1819" s="3" t="s">
        <v>33930</v>
      </c>
      <c r="B1819" s="3" t="s">
        <v>33931</v>
      </c>
      <c r="C1819" s="4" t="s">
        <v>97</v>
      </c>
      <c r="D1819" s="4" t="s">
        <v>98</v>
      </c>
      <c r="E1819" t="str">
        <f t="shared" si="112"/>
        <v>150422195012281547</v>
      </c>
      <c r="H1819" s="5" t="s">
        <v>33930</v>
      </c>
      <c r="I1819" s="5" t="s">
        <v>33931</v>
      </c>
      <c r="J1819" s="5" t="s">
        <v>98</v>
      </c>
      <c r="K1819" s="5">
        <v>421</v>
      </c>
      <c r="L1819" t="str">
        <f t="shared" si="113"/>
        <v>150422195012281547</v>
      </c>
      <c r="M1819">
        <f t="shared" si="114"/>
        <v>0</v>
      </c>
      <c r="N1819">
        <f t="shared" si="115"/>
        <v>0</v>
      </c>
    </row>
    <row r="1820" spans="1:14">
      <c r="A1820" s="3" t="s">
        <v>995</v>
      </c>
      <c r="B1820" s="3" t="s">
        <v>996</v>
      </c>
      <c r="C1820" s="4" t="s">
        <v>37</v>
      </c>
      <c r="D1820" s="4" t="s">
        <v>38</v>
      </c>
      <c r="E1820" t="str">
        <f t="shared" si="112"/>
        <v>150422195012291518</v>
      </c>
      <c r="H1820" s="5" t="s">
        <v>995</v>
      </c>
      <c r="I1820" s="5" t="s">
        <v>996</v>
      </c>
      <c r="J1820" s="5" t="s">
        <v>38</v>
      </c>
      <c r="K1820" s="5">
        <v>591</v>
      </c>
      <c r="L1820" t="str">
        <f t="shared" si="113"/>
        <v>150422195012291518</v>
      </c>
      <c r="M1820">
        <f t="shared" si="114"/>
        <v>0</v>
      </c>
      <c r="N1820">
        <f t="shared" si="115"/>
        <v>0</v>
      </c>
    </row>
    <row r="1821" spans="1:14">
      <c r="A1821" s="3" t="s">
        <v>4102</v>
      </c>
      <c r="B1821" s="3" t="s">
        <v>4103</v>
      </c>
      <c r="C1821" s="4" t="s">
        <v>54</v>
      </c>
      <c r="D1821" s="4" t="s">
        <v>55</v>
      </c>
      <c r="E1821" t="str">
        <f t="shared" si="112"/>
        <v>150422195012300912</v>
      </c>
      <c r="H1821" s="5" t="s">
        <v>4102</v>
      </c>
      <c r="I1821" s="5" t="s">
        <v>4103</v>
      </c>
      <c r="J1821" s="5" t="s">
        <v>55</v>
      </c>
      <c r="K1821" s="5">
        <v>166</v>
      </c>
      <c r="L1821" t="str">
        <f t="shared" si="113"/>
        <v>150422195012300912</v>
      </c>
      <c r="M1821">
        <f t="shared" si="114"/>
        <v>0</v>
      </c>
      <c r="N1821">
        <f t="shared" si="115"/>
        <v>0</v>
      </c>
    </row>
    <row r="1822" spans="1:14">
      <c r="A1822" s="3" t="s">
        <v>28649</v>
      </c>
      <c r="B1822" s="3" t="s">
        <v>28650</v>
      </c>
      <c r="C1822" s="4" t="s">
        <v>21</v>
      </c>
      <c r="D1822" s="4" t="s">
        <v>22</v>
      </c>
      <c r="E1822" t="str">
        <f t="shared" si="112"/>
        <v>150422195101015427</v>
      </c>
      <c r="H1822" s="5" t="s">
        <v>28649</v>
      </c>
      <c r="I1822" s="5" t="s">
        <v>28650</v>
      </c>
      <c r="J1822" s="5" t="s">
        <v>22</v>
      </c>
      <c r="K1822" s="5">
        <v>251</v>
      </c>
      <c r="L1822" t="str">
        <f t="shared" si="113"/>
        <v>150422195101015427</v>
      </c>
      <c r="M1822">
        <f t="shared" si="114"/>
        <v>0</v>
      </c>
      <c r="N1822">
        <f t="shared" si="115"/>
        <v>0</v>
      </c>
    </row>
    <row r="1823" spans="1:14">
      <c r="A1823" s="3" t="s">
        <v>8990</v>
      </c>
      <c r="B1823" s="3" t="s">
        <v>8991</v>
      </c>
      <c r="C1823" s="4" t="s">
        <v>37</v>
      </c>
      <c r="D1823" s="4" t="s">
        <v>38</v>
      </c>
      <c r="E1823" t="str">
        <f t="shared" si="112"/>
        <v>150422195101045124</v>
      </c>
      <c r="H1823" s="5" t="s">
        <v>8990</v>
      </c>
      <c r="I1823" s="5" t="s">
        <v>8991</v>
      </c>
      <c r="J1823" s="5" t="s">
        <v>38</v>
      </c>
      <c r="K1823" s="5">
        <v>591</v>
      </c>
      <c r="L1823" t="str">
        <f t="shared" si="113"/>
        <v>150422195101045124</v>
      </c>
      <c r="M1823">
        <f t="shared" si="114"/>
        <v>0</v>
      </c>
      <c r="N1823">
        <f t="shared" si="115"/>
        <v>0</v>
      </c>
    </row>
    <row r="1824" spans="1:14">
      <c r="A1824" s="3" t="s">
        <v>5641</v>
      </c>
      <c r="B1824" s="3" t="s">
        <v>5647</v>
      </c>
      <c r="C1824" s="4" t="s">
        <v>88</v>
      </c>
      <c r="D1824" s="4" t="s">
        <v>89</v>
      </c>
      <c r="E1824" t="str">
        <f t="shared" si="112"/>
        <v>150422195101055111</v>
      </c>
      <c r="H1824" s="5" t="s">
        <v>5641</v>
      </c>
      <c r="I1824" s="5" t="s">
        <v>5647</v>
      </c>
      <c r="J1824" s="5" t="s">
        <v>89</v>
      </c>
      <c r="K1824" s="5">
        <v>336</v>
      </c>
      <c r="L1824" t="str">
        <f t="shared" si="113"/>
        <v>150422195101055111</v>
      </c>
      <c r="M1824">
        <f t="shared" si="114"/>
        <v>0</v>
      </c>
      <c r="N1824">
        <f t="shared" si="115"/>
        <v>0</v>
      </c>
    </row>
    <row r="1825" spans="1:14">
      <c r="A1825" s="3" t="s">
        <v>12758</v>
      </c>
      <c r="B1825" s="3" t="s">
        <v>12759</v>
      </c>
      <c r="C1825" s="4" t="s">
        <v>37</v>
      </c>
      <c r="D1825" s="4" t="s">
        <v>38</v>
      </c>
      <c r="E1825" t="str">
        <f t="shared" si="112"/>
        <v>150422195101091526</v>
      </c>
      <c r="H1825" s="5" t="s">
        <v>12758</v>
      </c>
      <c r="I1825" s="5" t="s">
        <v>12759</v>
      </c>
      <c r="J1825" s="5" t="s">
        <v>38</v>
      </c>
      <c r="K1825" s="5">
        <v>591</v>
      </c>
      <c r="L1825" t="str">
        <f t="shared" si="113"/>
        <v>150422195101091526</v>
      </c>
      <c r="M1825">
        <f t="shared" si="114"/>
        <v>0</v>
      </c>
      <c r="N1825">
        <f t="shared" si="115"/>
        <v>0</v>
      </c>
    </row>
    <row r="1826" spans="1:14">
      <c r="A1826" s="3" t="s">
        <v>10265</v>
      </c>
      <c r="B1826" s="3" t="s">
        <v>10266</v>
      </c>
      <c r="C1826" s="4" t="s">
        <v>54</v>
      </c>
      <c r="D1826" s="4" t="s">
        <v>55</v>
      </c>
      <c r="E1826" t="str">
        <f t="shared" si="112"/>
        <v>150422195101095121</v>
      </c>
      <c r="H1826" s="5" t="s">
        <v>10265</v>
      </c>
      <c r="I1826" s="5" t="s">
        <v>10266</v>
      </c>
      <c r="J1826" s="5" t="s">
        <v>55</v>
      </c>
      <c r="K1826" s="5">
        <v>166</v>
      </c>
      <c r="L1826" t="str">
        <f t="shared" si="113"/>
        <v>150422195101095121</v>
      </c>
      <c r="M1826">
        <f t="shared" si="114"/>
        <v>0</v>
      </c>
      <c r="N1826">
        <f t="shared" si="115"/>
        <v>0</v>
      </c>
    </row>
    <row r="1827" spans="1:14">
      <c r="A1827" s="3" t="s">
        <v>3941</v>
      </c>
      <c r="B1827" s="3" t="s">
        <v>3942</v>
      </c>
      <c r="C1827" s="4" t="s">
        <v>37</v>
      </c>
      <c r="D1827" s="4" t="s">
        <v>38</v>
      </c>
      <c r="E1827" t="str">
        <f t="shared" si="112"/>
        <v>150422195101095412</v>
      </c>
      <c r="H1827" s="5" t="s">
        <v>3941</v>
      </c>
      <c r="I1827" s="5" t="s">
        <v>3942</v>
      </c>
      <c r="J1827" s="5" t="s">
        <v>38</v>
      </c>
      <c r="K1827" s="5">
        <v>591</v>
      </c>
      <c r="L1827" t="str">
        <f t="shared" si="113"/>
        <v>150422195101095412</v>
      </c>
      <c r="M1827">
        <f t="shared" si="114"/>
        <v>0</v>
      </c>
      <c r="N1827">
        <f t="shared" si="115"/>
        <v>0</v>
      </c>
    </row>
    <row r="1828" spans="1:14">
      <c r="A1828" s="3" t="s">
        <v>19263</v>
      </c>
      <c r="B1828" s="3" t="s">
        <v>19269</v>
      </c>
      <c r="C1828" s="4" t="s">
        <v>21</v>
      </c>
      <c r="D1828" s="4" t="s">
        <v>22</v>
      </c>
      <c r="E1828" t="str">
        <f t="shared" si="112"/>
        <v>150422195101103611</v>
      </c>
      <c r="H1828" s="5" t="s">
        <v>19263</v>
      </c>
      <c r="I1828" s="5" t="s">
        <v>19269</v>
      </c>
      <c r="J1828" s="5" t="s">
        <v>22</v>
      </c>
      <c r="K1828" s="5">
        <v>251</v>
      </c>
      <c r="L1828" t="str">
        <f t="shared" si="113"/>
        <v>150422195101103611</v>
      </c>
      <c r="M1828">
        <f t="shared" si="114"/>
        <v>0</v>
      </c>
      <c r="N1828">
        <f t="shared" si="115"/>
        <v>0</v>
      </c>
    </row>
    <row r="1829" spans="1:14">
      <c r="A1829" s="3" t="s">
        <v>17778</v>
      </c>
      <c r="B1829" s="3" t="s">
        <v>17779</v>
      </c>
      <c r="C1829" s="4" t="s">
        <v>88</v>
      </c>
      <c r="D1829" s="4" t="s">
        <v>89</v>
      </c>
      <c r="E1829" t="str">
        <f t="shared" si="112"/>
        <v>150422195101103638</v>
      </c>
      <c r="H1829" s="5" t="s">
        <v>17778</v>
      </c>
      <c r="I1829" s="5" t="s">
        <v>17779</v>
      </c>
      <c r="J1829" s="5" t="s">
        <v>89</v>
      </c>
      <c r="K1829" s="5">
        <v>336</v>
      </c>
      <c r="L1829" t="str">
        <f t="shared" si="113"/>
        <v>150422195101103638</v>
      </c>
      <c r="M1829">
        <f t="shared" si="114"/>
        <v>0</v>
      </c>
      <c r="N1829">
        <f t="shared" si="115"/>
        <v>0</v>
      </c>
    </row>
    <row r="1830" spans="1:14">
      <c r="A1830" s="3" t="s">
        <v>1155</v>
      </c>
      <c r="B1830" s="3" t="s">
        <v>1156</v>
      </c>
      <c r="C1830" s="4" t="s">
        <v>37</v>
      </c>
      <c r="D1830" s="4" t="s">
        <v>38</v>
      </c>
      <c r="E1830" t="str">
        <f t="shared" si="112"/>
        <v>150422195101105115</v>
      </c>
      <c r="H1830" s="5" t="s">
        <v>1155</v>
      </c>
      <c r="I1830" s="5" t="s">
        <v>1156</v>
      </c>
      <c r="J1830" s="5" t="s">
        <v>38</v>
      </c>
      <c r="K1830" s="5">
        <v>591</v>
      </c>
      <c r="L1830" t="str">
        <f t="shared" si="113"/>
        <v>150422195101105115</v>
      </c>
      <c r="M1830">
        <f t="shared" si="114"/>
        <v>0</v>
      </c>
      <c r="N1830">
        <f t="shared" si="115"/>
        <v>0</v>
      </c>
    </row>
    <row r="1831" spans="1:14">
      <c r="A1831" s="3" t="s">
        <v>18682</v>
      </c>
      <c r="B1831" s="3" t="s">
        <v>21714</v>
      </c>
      <c r="C1831" s="4" t="s">
        <v>54</v>
      </c>
      <c r="D1831" s="4" t="s">
        <v>55</v>
      </c>
      <c r="E1831" t="str">
        <f t="shared" si="112"/>
        <v>150422195101113625</v>
      </c>
      <c r="H1831" s="5" t="s">
        <v>18682</v>
      </c>
      <c r="I1831" s="5" t="s">
        <v>21714</v>
      </c>
      <c r="J1831" s="5" t="s">
        <v>55</v>
      </c>
      <c r="K1831" s="5">
        <v>166</v>
      </c>
      <c r="L1831" t="str">
        <f t="shared" si="113"/>
        <v>150422195101113625</v>
      </c>
      <c r="M1831">
        <f t="shared" si="114"/>
        <v>0</v>
      </c>
      <c r="N1831">
        <f t="shared" si="115"/>
        <v>0</v>
      </c>
    </row>
    <row r="1832" spans="1:14">
      <c r="A1832" s="3" t="s">
        <v>11216</v>
      </c>
      <c r="B1832" s="3" t="s">
        <v>11217</v>
      </c>
      <c r="C1832" s="4" t="s">
        <v>29</v>
      </c>
      <c r="D1832" s="4" t="s">
        <v>30</v>
      </c>
      <c r="E1832" t="str">
        <f t="shared" si="112"/>
        <v>15042219510114152X</v>
      </c>
      <c r="H1832" s="5" t="s">
        <v>11216</v>
      </c>
      <c r="I1832" s="5" t="s">
        <v>11217</v>
      </c>
      <c r="J1832" s="5" t="s">
        <v>30</v>
      </c>
      <c r="K1832" s="5">
        <v>506</v>
      </c>
      <c r="L1832" t="str">
        <f t="shared" si="113"/>
        <v>15042219510114152X</v>
      </c>
      <c r="M1832">
        <f t="shared" si="114"/>
        <v>0</v>
      </c>
      <c r="N1832">
        <f t="shared" si="115"/>
        <v>0</v>
      </c>
    </row>
    <row r="1833" spans="1:14">
      <c r="A1833" s="3" t="s">
        <v>3645</v>
      </c>
      <c r="B1833" s="3" t="s">
        <v>20578</v>
      </c>
      <c r="C1833" s="4" t="s">
        <v>29</v>
      </c>
      <c r="D1833" s="4" t="s">
        <v>30</v>
      </c>
      <c r="E1833" t="str">
        <f t="shared" si="112"/>
        <v>150422195101183623</v>
      </c>
      <c r="H1833" s="5" t="s">
        <v>3645</v>
      </c>
      <c r="I1833" s="5" t="s">
        <v>20578</v>
      </c>
      <c r="J1833" s="5" t="s">
        <v>30</v>
      </c>
      <c r="K1833" s="5">
        <v>506</v>
      </c>
      <c r="L1833" t="str">
        <f t="shared" si="113"/>
        <v>150422195101183623</v>
      </c>
      <c r="M1833">
        <f t="shared" si="114"/>
        <v>0</v>
      </c>
      <c r="N1833">
        <f t="shared" si="115"/>
        <v>0</v>
      </c>
    </row>
    <row r="1834" spans="1:14">
      <c r="A1834" s="3" t="s">
        <v>455</v>
      </c>
      <c r="B1834" s="3" t="s">
        <v>9969</v>
      </c>
      <c r="C1834" s="4" t="s">
        <v>54</v>
      </c>
      <c r="D1834" s="4" t="s">
        <v>55</v>
      </c>
      <c r="E1834" t="str">
        <f t="shared" si="112"/>
        <v>150422195101201529</v>
      </c>
      <c r="H1834" s="5" t="s">
        <v>455</v>
      </c>
      <c r="I1834" s="5" t="s">
        <v>9969</v>
      </c>
      <c r="J1834" s="5" t="s">
        <v>55</v>
      </c>
      <c r="K1834" s="5">
        <v>166</v>
      </c>
      <c r="L1834" t="str">
        <f t="shared" si="113"/>
        <v>150422195101201529</v>
      </c>
      <c r="M1834">
        <f t="shared" si="114"/>
        <v>0</v>
      </c>
      <c r="N1834">
        <f t="shared" si="115"/>
        <v>0</v>
      </c>
    </row>
    <row r="1835" spans="1:14">
      <c r="A1835" s="3" t="s">
        <v>16950</v>
      </c>
      <c r="B1835" s="3" t="s">
        <v>16951</v>
      </c>
      <c r="C1835" s="4" t="s">
        <v>21</v>
      </c>
      <c r="D1835" s="4" t="s">
        <v>22</v>
      </c>
      <c r="E1835" t="str">
        <f t="shared" si="112"/>
        <v>150422195101241512</v>
      </c>
      <c r="H1835" s="5" t="s">
        <v>16950</v>
      </c>
      <c r="I1835" s="5" t="s">
        <v>16951</v>
      </c>
      <c r="J1835" s="5" t="s">
        <v>22</v>
      </c>
      <c r="K1835" s="5">
        <v>251</v>
      </c>
      <c r="L1835" t="str">
        <f t="shared" si="113"/>
        <v>150422195101241512</v>
      </c>
      <c r="M1835">
        <f t="shared" si="114"/>
        <v>0</v>
      </c>
      <c r="N1835">
        <f t="shared" si="115"/>
        <v>0</v>
      </c>
    </row>
    <row r="1836" spans="1:14">
      <c r="A1836" s="3" t="s">
        <v>11485</v>
      </c>
      <c r="B1836" s="3" t="s">
        <v>11486</v>
      </c>
      <c r="C1836" s="4" t="s">
        <v>37</v>
      </c>
      <c r="D1836" s="4" t="s">
        <v>38</v>
      </c>
      <c r="E1836" t="str">
        <f t="shared" si="112"/>
        <v>150422195101241520</v>
      </c>
      <c r="H1836" s="5" t="s">
        <v>11485</v>
      </c>
      <c r="I1836" s="5" t="s">
        <v>11486</v>
      </c>
      <c r="J1836" s="5" t="s">
        <v>38</v>
      </c>
      <c r="K1836" s="5">
        <v>591</v>
      </c>
      <c r="L1836" t="str">
        <f t="shared" si="113"/>
        <v>150422195101241520</v>
      </c>
      <c r="M1836">
        <f t="shared" si="114"/>
        <v>0</v>
      </c>
      <c r="N1836">
        <f t="shared" si="115"/>
        <v>0</v>
      </c>
    </row>
    <row r="1837" spans="1:14">
      <c r="A1837" s="3" t="s">
        <v>258</v>
      </c>
      <c r="B1837" s="3" t="s">
        <v>30863</v>
      </c>
      <c r="C1837" s="4" t="s">
        <v>37</v>
      </c>
      <c r="D1837" s="4" t="s">
        <v>38</v>
      </c>
      <c r="E1837" t="str">
        <f t="shared" si="112"/>
        <v>150422195101243622</v>
      </c>
      <c r="H1837" s="5" t="s">
        <v>258</v>
      </c>
      <c r="I1837" s="5" t="s">
        <v>30863</v>
      </c>
      <c r="J1837" s="5" t="s">
        <v>38</v>
      </c>
      <c r="K1837" s="5">
        <v>591</v>
      </c>
      <c r="L1837" t="str">
        <f t="shared" si="113"/>
        <v>150422195101243622</v>
      </c>
      <c r="M1837">
        <f t="shared" si="114"/>
        <v>0</v>
      </c>
      <c r="N1837">
        <f t="shared" si="115"/>
        <v>0</v>
      </c>
    </row>
    <row r="1838" spans="1:14">
      <c r="A1838" s="3" t="s">
        <v>11044</v>
      </c>
      <c r="B1838" s="3" t="s">
        <v>11045</v>
      </c>
      <c r="C1838" s="4" t="s">
        <v>37</v>
      </c>
      <c r="D1838" s="4" t="s">
        <v>38</v>
      </c>
      <c r="E1838" t="str">
        <f t="shared" si="112"/>
        <v>150422195101245417</v>
      </c>
      <c r="H1838" s="5" t="s">
        <v>11044</v>
      </c>
      <c r="I1838" s="5" t="s">
        <v>11045</v>
      </c>
      <c r="J1838" s="5" t="s">
        <v>38</v>
      </c>
      <c r="K1838" s="5">
        <v>591</v>
      </c>
      <c r="L1838" t="str">
        <f t="shared" si="113"/>
        <v>150422195101245417</v>
      </c>
      <c r="M1838">
        <f t="shared" si="114"/>
        <v>0</v>
      </c>
      <c r="N1838">
        <f t="shared" si="115"/>
        <v>0</v>
      </c>
    </row>
    <row r="1839" spans="1:14">
      <c r="A1839" s="3" t="s">
        <v>10133</v>
      </c>
      <c r="B1839" s="3" t="s">
        <v>10134</v>
      </c>
      <c r="C1839" s="4" t="s">
        <v>97</v>
      </c>
      <c r="D1839" s="4" t="s">
        <v>98</v>
      </c>
      <c r="E1839" t="str">
        <f t="shared" si="112"/>
        <v>150422195101255121</v>
      </c>
      <c r="H1839" s="5" t="s">
        <v>10133</v>
      </c>
      <c r="I1839" s="5" t="s">
        <v>10134</v>
      </c>
      <c r="J1839" s="5" t="s">
        <v>98</v>
      </c>
      <c r="K1839" s="5">
        <v>421</v>
      </c>
      <c r="L1839" t="str">
        <f t="shared" si="113"/>
        <v>150422195101255121</v>
      </c>
      <c r="M1839">
        <f t="shared" si="114"/>
        <v>0</v>
      </c>
      <c r="N1839">
        <f t="shared" si="115"/>
        <v>0</v>
      </c>
    </row>
    <row r="1840" spans="1:14">
      <c r="A1840" s="3" t="s">
        <v>7428</v>
      </c>
      <c r="B1840" s="3" t="s">
        <v>22687</v>
      </c>
      <c r="C1840" s="4" t="s">
        <v>29</v>
      </c>
      <c r="D1840" s="4" t="s">
        <v>30</v>
      </c>
      <c r="E1840" t="str">
        <f t="shared" si="112"/>
        <v>150422195101280925</v>
      </c>
      <c r="H1840" s="5" t="s">
        <v>7428</v>
      </c>
      <c r="I1840" s="5" t="s">
        <v>22687</v>
      </c>
      <c r="J1840" s="5" t="s">
        <v>30</v>
      </c>
      <c r="K1840" s="5">
        <v>506</v>
      </c>
      <c r="L1840" t="str">
        <f t="shared" si="113"/>
        <v>150422195101280925</v>
      </c>
      <c r="M1840">
        <f t="shared" si="114"/>
        <v>0</v>
      </c>
      <c r="N1840">
        <f t="shared" si="115"/>
        <v>0</v>
      </c>
    </row>
    <row r="1841" spans="1:14">
      <c r="A1841" s="3" t="s">
        <v>13288</v>
      </c>
      <c r="B1841" s="3" t="s">
        <v>13289</v>
      </c>
      <c r="C1841" s="4" t="s">
        <v>88</v>
      </c>
      <c r="D1841" s="4" t="s">
        <v>89</v>
      </c>
      <c r="E1841" t="str">
        <f t="shared" si="112"/>
        <v>150422195101285128</v>
      </c>
      <c r="H1841" s="5" t="s">
        <v>13288</v>
      </c>
      <c r="I1841" s="5" t="s">
        <v>13289</v>
      </c>
      <c r="J1841" s="5" t="s">
        <v>89</v>
      </c>
      <c r="K1841" s="5">
        <v>336</v>
      </c>
      <c r="L1841" t="str">
        <f t="shared" si="113"/>
        <v>150422195101285128</v>
      </c>
      <c r="M1841">
        <f t="shared" si="114"/>
        <v>0</v>
      </c>
      <c r="N1841">
        <f t="shared" si="115"/>
        <v>0</v>
      </c>
    </row>
    <row r="1842" spans="1:14">
      <c r="A1842" s="3" t="s">
        <v>17986</v>
      </c>
      <c r="B1842" s="3" t="s">
        <v>17987</v>
      </c>
      <c r="C1842" s="4" t="s">
        <v>29</v>
      </c>
      <c r="D1842" s="4" t="s">
        <v>30</v>
      </c>
      <c r="E1842" t="str">
        <f t="shared" si="112"/>
        <v>150422195101285419</v>
      </c>
      <c r="H1842" s="5" t="s">
        <v>17986</v>
      </c>
      <c r="I1842" s="5" t="s">
        <v>17987</v>
      </c>
      <c r="J1842" s="5" t="s">
        <v>30</v>
      </c>
      <c r="K1842" s="5">
        <v>506</v>
      </c>
      <c r="L1842" t="str">
        <f t="shared" si="113"/>
        <v>150422195101285419</v>
      </c>
      <c r="M1842">
        <f t="shared" si="114"/>
        <v>0</v>
      </c>
      <c r="N1842">
        <f t="shared" si="115"/>
        <v>0</v>
      </c>
    </row>
    <row r="1843" spans="1:14">
      <c r="A1843" s="3" t="s">
        <v>26846</v>
      </c>
      <c r="B1843" s="3" t="s">
        <v>26852</v>
      </c>
      <c r="C1843" s="4" t="s">
        <v>37</v>
      </c>
      <c r="D1843" s="4" t="s">
        <v>38</v>
      </c>
      <c r="E1843" t="str">
        <f t="shared" si="112"/>
        <v>150422195102021511</v>
      </c>
      <c r="H1843" s="5" t="s">
        <v>26846</v>
      </c>
      <c r="I1843" s="5" t="s">
        <v>26852</v>
      </c>
      <c r="J1843" s="5" t="s">
        <v>38</v>
      </c>
      <c r="K1843" s="5">
        <v>591</v>
      </c>
      <c r="L1843" t="str">
        <f t="shared" si="113"/>
        <v>150422195102021511</v>
      </c>
      <c r="M1843">
        <f t="shared" si="114"/>
        <v>0</v>
      </c>
      <c r="N1843">
        <f t="shared" si="115"/>
        <v>0</v>
      </c>
    </row>
    <row r="1844" spans="1:14">
      <c r="A1844" s="3" t="s">
        <v>13707</v>
      </c>
      <c r="B1844" s="3" t="s">
        <v>13708</v>
      </c>
      <c r="C1844" s="4" t="s">
        <v>29</v>
      </c>
      <c r="D1844" s="4" t="s">
        <v>30</v>
      </c>
      <c r="E1844" t="str">
        <f t="shared" si="112"/>
        <v>150422195102023621</v>
      </c>
      <c r="H1844" s="5" t="s">
        <v>13707</v>
      </c>
      <c r="I1844" s="5" t="s">
        <v>13708</v>
      </c>
      <c r="J1844" s="5" t="s">
        <v>30</v>
      </c>
      <c r="K1844" s="5">
        <v>506</v>
      </c>
      <c r="L1844" t="str">
        <f t="shared" si="113"/>
        <v>150422195102023621</v>
      </c>
      <c r="M1844">
        <f t="shared" si="114"/>
        <v>0</v>
      </c>
      <c r="N1844">
        <f t="shared" si="115"/>
        <v>0</v>
      </c>
    </row>
    <row r="1845" spans="1:14">
      <c r="A1845" s="3" t="s">
        <v>3946</v>
      </c>
      <c r="B1845" s="3" t="s">
        <v>3947</v>
      </c>
      <c r="C1845" s="4" t="s">
        <v>37</v>
      </c>
      <c r="D1845" s="4" t="s">
        <v>38</v>
      </c>
      <c r="E1845" t="str">
        <f t="shared" si="112"/>
        <v>15042219510203542X</v>
      </c>
      <c r="H1845" s="5" t="s">
        <v>3946</v>
      </c>
      <c r="I1845" s="5" t="s">
        <v>3947</v>
      </c>
      <c r="J1845" s="5" t="s">
        <v>38</v>
      </c>
      <c r="K1845" s="5">
        <v>591</v>
      </c>
      <c r="L1845" t="str">
        <f t="shared" si="113"/>
        <v>15042219510203542X</v>
      </c>
      <c r="M1845">
        <f t="shared" si="114"/>
        <v>0</v>
      </c>
      <c r="N1845">
        <f t="shared" si="115"/>
        <v>0</v>
      </c>
    </row>
    <row r="1846" spans="1:14">
      <c r="A1846" s="3" t="s">
        <v>7428</v>
      </c>
      <c r="B1846" s="3" t="s">
        <v>7429</v>
      </c>
      <c r="C1846" s="4" t="s">
        <v>21</v>
      </c>
      <c r="D1846" s="4" t="s">
        <v>22</v>
      </c>
      <c r="E1846" t="str">
        <f t="shared" si="112"/>
        <v>150422195102051526</v>
      </c>
      <c r="H1846" s="5" t="s">
        <v>7428</v>
      </c>
      <c r="I1846" s="5" t="s">
        <v>7429</v>
      </c>
      <c r="J1846" s="5" t="s">
        <v>22</v>
      </c>
      <c r="K1846" s="5">
        <v>251</v>
      </c>
      <c r="L1846" t="str">
        <f t="shared" si="113"/>
        <v>150422195102051526</v>
      </c>
      <c r="M1846">
        <f t="shared" si="114"/>
        <v>0</v>
      </c>
      <c r="N1846">
        <f t="shared" si="115"/>
        <v>0</v>
      </c>
    </row>
    <row r="1847" spans="1:14">
      <c r="A1847" s="3" t="s">
        <v>2401</v>
      </c>
      <c r="B1847" s="3" t="s">
        <v>2402</v>
      </c>
      <c r="C1847" s="4" t="s">
        <v>29</v>
      </c>
      <c r="D1847" s="4" t="s">
        <v>30</v>
      </c>
      <c r="E1847" t="str">
        <f t="shared" si="112"/>
        <v>150422195102065119</v>
      </c>
      <c r="H1847" s="5" t="s">
        <v>2401</v>
      </c>
      <c r="I1847" s="5" t="s">
        <v>2402</v>
      </c>
      <c r="J1847" s="5" t="s">
        <v>30</v>
      </c>
      <c r="K1847" s="5">
        <v>506</v>
      </c>
      <c r="L1847" t="str">
        <f t="shared" si="113"/>
        <v>150422195102065119</v>
      </c>
      <c r="M1847">
        <f t="shared" si="114"/>
        <v>0</v>
      </c>
      <c r="N1847">
        <f t="shared" si="115"/>
        <v>0</v>
      </c>
    </row>
    <row r="1848" spans="1:14">
      <c r="A1848" s="3" t="s">
        <v>1717</v>
      </c>
      <c r="B1848" s="3" t="s">
        <v>1718</v>
      </c>
      <c r="C1848" s="4" t="s">
        <v>37</v>
      </c>
      <c r="D1848" s="4" t="s">
        <v>38</v>
      </c>
      <c r="E1848" t="str">
        <f t="shared" si="112"/>
        <v>150422195102100033</v>
      </c>
      <c r="H1848" s="5" t="s">
        <v>1717</v>
      </c>
      <c r="I1848" s="5" t="s">
        <v>1718</v>
      </c>
      <c r="J1848" s="5" t="s">
        <v>38</v>
      </c>
      <c r="K1848" s="5">
        <v>591</v>
      </c>
      <c r="L1848" t="str">
        <f t="shared" si="113"/>
        <v>150422195102100033</v>
      </c>
      <c r="M1848">
        <f t="shared" si="114"/>
        <v>0</v>
      </c>
      <c r="N1848">
        <f t="shared" si="115"/>
        <v>0</v>
      </c>
    </row>
    <row r="1849" spans="1:14">
      <c r="A1849" s="3" t="s">
        <v>23104</v>
      </c>
      <c r="B1849" s="3" t="s">
        <v>23105</v>
      </c>
      <c r="C1849" s="4" t="s">
        <v>37</v>
      </c>
      <c r="D1849" s="4" t="s">
        <v>38</v>
      </c>
      <c r="E1849" t="str">
        <f t="shared" si="112"/>
        <v>150422195102125425</v>
      </c>
      <c r="H1849" s="5" t="s">
        <v>23104</v>
      </c>
      <c r="I1849" s="5" t="s">
        <v>23105</v>
      </c>
      <c r="J1849" s="5" t="s">
        <v>38</v>
      </c>
      <c r="K1849" s="5">
        <v>591</v>
      </c>
      <c r="L1849" t="str">
        <f t="shared" si="113"/>
        <v>150422195102125425</v>
      </c>
      <c r="M1849">
        <f t="shared" si="114"/>
        <v>0</v>
      </c>
      <c r="N1849">
        <f t="shared" si="115"/>
        <v>0</v>
      </c>
    </row>
    <row r="1850" spans="1:14">
      <c r="A1850" s="3" t="s">
        <v>26721</v>
      </c>
      <c r="B1850" s="3" t="s">
        <v>26722</v>
      </c>
      <c r="C1850" s="4" t="s">
        <v>97</v>
      </c>
      <c r="D1850" s="4" t="s">
        <v>98</v>
      </c>
      <c r="E1850" t="str">
        <f t="shared" si="112"/>
        <v>150422195102145426</v>
      </c>
      <c r="H1850" s="5" t="s">
        <v>26721</v>
      </c>
      <c r="I1850" s="5" t="s">
        <v>26722</v>
      </c>
      <c r="J1850" s="5" t="s">
        <v>98</v>
      </c>
      <c r="K1850" s="5">
        <v>421</v>
      </c>
      <c r="L1850" t="str">
        <f t="shared" si="113"/>
        <v>150422195102145426</v>
      </c>
      <c r="M1850">
        <f t="shared" si="114"/>
        <v>0</v>
      </c>
      <c r="N1850">
        <f t="shared" si="115"/>
        <v>0</v>
      </c>
    </row>
    <row r="1851" spans="1:14">
      <c r="A1851" s="3" t="s">
        <v>18818</v>
      </c>
      <c r="B1851" s="3" t="s">
        <v>18824</v>
      </c>
      <c r="C1851" s="4" t="s">
        <v>97</v>
      </c>
      <c r="D1851" s="4" t="s">
        <v>98</v>
      </c>
      <c r="E1851" t="str">
        <f t="shared" si="112"/>
        <v>150422195102150911</v>
      </c>
      <c r="H1851" s="5" t="s">
        <v>18818</v>
      </c>
      <c r="I1851" s="5" t="s">
        <v>18824</v>
      </c>
      <c r="J1851" s="5" t="s">
        <v>98</v>
      </c>
      <c r="K1851" s="5">
        <v>421</v>
      </c>
      <c r="L1851" t="str">
        <f t="shared" si="113"/>
        <v>150422195102150911</v>
      </c>
      <c r="M1851">
        <f t="shared" si="114"/>
        <v>0</v>
      </c>
      <c r="N1851">
        <f t="shared" si="115"/>
        <v>0</v>
      </c>
    </row>
    <row r="1852" spans="1:14">
      <c r="A1852" s="3" t="s">
        <v>5596</v>
      </c>
      <c r="B1852" s="3" t="s">
        <v>5597</v>
      </c>
      <c r="C1852" s="4" t="s">
        <v>37</v>
      </c>
      <c r="D1852" s="4" t="s">
        <v>38</v>
      </c>
      <c r="E1852" t="str">
        <f t="shared" si="112"/>
        <v>150422195102155114</v>
      </c>
      <c r="H1852" s="5" t="s">
        <v>5596</v>
      </c>
      <c r="I1852" s="5" t="s">
        <v>5597</v>
      </c>
      <c r="J1852" s="5" t="s">
        <v>38</v>
      </c>
      <c r="K1852" s="5">
        <v>591</v>
      </c>
      <c r="L1852" t="str">
        <f t="shared" si="113"/>
        <v>150422195102155114</v>
      </c>
      <c r="M1852">
        <f t="shared" si="114"/>
        <v>0</v>
      </c>
      <c r="N1852">
        <f t="shared" si="115"/>
        <v>0</v>
      </c>
    </row>
    <row r="1853" spans="1:14">
      <c r="A1853" s="3" t="s">
        <v>17306</v>
      </c>
      <c r="B1853" s="3" t="s">
        <v>17307</v>
      </c>
      <c r="C1853" s="4" t="s">
        <v>37</v>
      </c>
      <c r="D1853" s="4" t="s">
        <v>38</v>
      </c>
      <c r="E1853" t="str">
        <f t="shared" si="112"/>
        <v>150422195102155122</v>
      </c>
      <c r="H1853" s="5" t="s">
        <v>17306</v>
      </c>
      <c r="I1853" s="5" t="s">
        <v>17307</v>
      </c>
      <c r="J1853" s="5" t="s">
        <v>38</v>
      </c>
      <c r="K1853" s="5">
        <v>591</v>
      </c>
      <c r="L1853" t="str">
        <f t="shared" si="113"/>
        <v>150422195102155122</v>
      </c>
      <c r="M1853">
        <f t="shared" si="114"/>
        <v>0</v>
      </c>
      <c r="N1853">
        <f t="shared" si="115"/>
        <v>0</v>
      </c>
    </row>
    <row r="1854" spans="1:14">
      <c r="A1854" s="3" t="s">
        <v>3385</v>
      </c>
      <c r="B1854" s="3" t="s">
        <v>3386</v>
      </c>
      <c r="C1854" s="4" t="s">
        <v>37</v>
      </c>
      <c r="D1854" s="4" t="s">
        <v>38</v>
      </c>
      <c r="E1854" t="str">
        <f t="shared" si="112"/>
        <v>150422195102161514</v>
      </c>
      <c r="H1854" s="5" t="s">
        <v>3385</v>
      </c>
      <c r="I1854" s="5" t="s">
        <v>3386</v>
      </c>
      <c r="J1854" s="5" t="s">
        <v>38</v>
      </c>
      <c r="K1854" s="5">
        <v>591</v>
      </c>
      <c r="L1854" t="str">
        <f t="shared" si="113"/>
        <v>150422195102161514</v>
      </c>
      <c r="M1854">
        <f t="shared" si="114"/>
        <v>0</v>
      </c>
      <c r="N1854">
        <f t="shared" si="115"/>
        <v>0</v>
      </c>
    </row>
    <row r="1855" spans="1:14">
      <c r="A1855" s="3" t="s">
        <v>3621</v>
      </c>
      <c r="B1855" s="3" t="s">
        <v>25311</v>
      </c>
      <c r="C1855" s="4" t="s">
        <v>88</v>
      </c>
      <c r="D1855" s="4" t="s">
        <v>89</v>
      </c>
      <c r="E1855" t="str">
        <f t="shared" si="112"/>
        <v>150422195102163624</v>
      </c>
      <c r="H1855" s="5" t="s">
        <v>3621</v>
      </c>
      <c r="I1855" s="5" t="s">
        <v>25311</v>
      </c>
      <c r="J1855" s="5" t="s">
        <v>89</v>
      </c>
      <c r="K1855" s="5">
        <v>336</v>
      </c>
      <c r="L1855" t="str">
        <f t="shared" si="113"/>
        <v>150422195102163624</v>
      </c>
      <c r="M1855">
        <f t="shared" si="114"/>
        <v>0</v>
      </c>
      <c r="N1855">
        <f t="shared" si="115"/>
        <v>0</v>
      </c>
    </row>
    <row r="1856" spans="1:14">
      <c r="A1856" s="3" t="s">
        <v>21421</v>
      </c>
      <c r="B1856" s="3" t="s">
        <v>21422</v>
      </c>
      <c r="C1856" s="4" t="s">
        <v>21</v>
      </c>
      <c r="D1856" s="4" t="s">
        <v>22</v>
      </c>
      <c r="E1856" t="str">
        <f t="shared" si="112"/>
        <v>150422195102175115</v>
      </c>
      <c r="H1856" s="5" t="s">
        <v>21421</v>
      </c>
      <c r="I1856" s="5" t="s">
        <v>21422</v>
      </c>
      <c r="J1856" s="5" t="s">
        <v>22</v>
      </c>
      <c r="K1856" s="5">
        <v>251</v>
      </c>
      <c r="L1856" t="str">
        <f t="shared" si="113"/>
        <v>150422195102175115</v>
      </c>
      <c r="M1856">
        <f t="shared" si="114"/>
        <v>0</v>
      </c>
      <c r="N1856">
        <f t="shared" si="115"/>
        <v>0</v>
      </c>
    </row>
    <row r="1857" spans="1:14">
      <c r="A1857" s="3" t="s">
        <v>22711</v>
      </c>
      <c r="B1857" s="3" t="s">
        <v>22712</v>
      </c>
      <c r="C1857" s="4" t="s">
        <v>21</v>
      </c>
      <c r="D1857" s="4" t="s">
        <v>22</v>
      </c>
      <c r="E1857" t="str">
        <f t="shared" si="112"/>
        <v>150422195102180918</v>
      </c>
      <c r="H1857" s="5" t="s">
        <v>22711</v>
      </c>
      <c r="I1857" s="5" t="s">
        <v>22712</v>
      </c>
      <c r="J1857" s="5" t="s">
        <v>22</v>
      </c>
      <c r="K1857" s="5">
        <v>251</v>
      </c>
      <c r="L1857" t="str">
        <f t="shared" si="113"/>
        <v>150422195102180918</v>
      </c>
      <c r="M1857">
        <f t="shared" si="114"/>
        <v>0</v>
      </c>
      <c r="N1857">
        <f t="shared" si="115"/>
        <v>0</v>
      </c>
    </row>
    <row r="1858" spans="1:14">
      <c r="A1858" s="3" t="s">
        <v>2863</v>
      </c>
      <c r="B1858" s="3" t="s">
        <v>2864</v>
      </c>
      <c r="C1858" s="4" t="s">
        <v>29</v>
      </c>
      <c r="D1858" s="4" t="s">
        <v>30</v>
      </c>
      <c r="E1858" t="str">
        <f t="shared" ref="E1858:E1921" si="116">VLOOKUP(B1858,I:I,1,0)</f>
        <v>150422195102205425</v>
      </c>
      <c r="H1858" s="5" t="s">
        <v>2863</v>
      </c>
      <c r="I1858" s="5" t="s">
        <v>2864</v>
      </c>
      <c r="J1858" s="5" t="s">
        <v>30</v>
      </c>
      <c r="K1858" s="5">
        <v>506</v>
      </c>
      <c r="L1858" t="str">
        <f t="shared" ref="L1858:L1921" si="117">VLOOKUP(I1858,B:B,1,0)</f>
        <v>150422195102205425</v>
      </c>
      <c r="M1858">
        <f t="shared" ref="M1858:M1921" si="118">C1858-K1858</f>
        <v>0</v>
      </c>
      <c r="N1858">
        <f t="shared" ref="N1858:N1921" si="119">IF(D1858=J1858,0,1)</f>
        <v>0</v>
      </c>
    </row>
    <row r="1859" spans="1:14">
      <c r="A1859" s="3" t="s">
        <v>5549</v>
      </c>
      <c r="B1859" s="3" t="s">
        <v>5550</v>
      </c>
      <c r="C1859" s="4" t="s">
        <v>21</v>
      </c>
      <c r="D1859" s="4" t="s">
        <v>22</v>
      </c>
      <c r="E1859" t="str">
        <f t="shared" si="116"/>
        <v>15042219510224511X</v>
      </c>
      <c r="H1859" s="5" t="s">
        <v>5549</v>
      </c>
      <c r="I1859" s="5" t="s">
        <v>5550</v>
      </c>
      <c r="J1859" s="5" t="s">
        <v>22</v>
      </c>
      <c r="K1859" s="5">
        <v>251</v>
      </c>
      <c r="L1859" t="str">
        <f t="shared" si="117"/>
        <v>15042219510224511X</v>
      </c>
      <c r="M1859">
        <f t="shared" si="118"/>
        <v>0</v>
      </c>
      <c r="N1859">
        <f t="shared" si="119"/>
        <v>0</v>
      </c>
    </row>
    <row r="1860" spans="1:14">
      <c r="A1860" s="3" t="s">
        <v>20162</v>
      </c>
      <c r="B1860" s="3" t="s">
        <v>20163</v>
      </c>
      <c r="C1860" s="4" t="s">
        <v>88</v>
      </c>
      <c r="D1860" s="4" t="s">
        <v>89</v>
      </c>
      <c r="E1860" t="str">
        <f t="shared" si="116"/>
        <v>150422195102245128</v>
      </c>
      <c r="H1860" s="5" t="s">
        <v>20162</v>
      </c>
      <c r="I1860" s="5" t="s">
        <v>20163</v>
      </c>
      <c r="J1860" s="5" t="s">
        <v>89</v>
      </c>
      <c r="K1860" s="5">
        <v>336</v>
      </c>
      <c r="L1860" t="str">
        <f t="shared" si="117"/>
        <v>150422195102245128</v>
      </c>
      <c r="M1860">
        <f t="shared" si="118"/>
        <v>0</v>
      </c>
      <c r="N1860">
        <f t="shared" si="119"/>
        <v>0</v>
      </c>
    </row>
    <row r="1861" spans="1:14">
      <c r="A1861" s="3" t="s">
        <v>1884</v>
      </c>
      <c r="B1861" s="3" t="s">
        <v>7684</v>
      </c>
      <c r="C1861" s="4" t="s">
        <v>97</v>
      </c>
      <c r="D1861" s="4" t="s">
        <v>98</v>
      </c>
      <c r="E1861" t="str">
        <f t="shared" si="116"/>
        <v>150422195102261523</v>
      </c>
      <c r="H1861" s="5" t="s">
        <v>1884</v>
      </c>
      <c r="I1861" s="5" t="s">
        <v>7684</v>
      </c>
      <c r="J1861" s="5" t="s">
        <v>98</v>
      </c>
      <c r="K1861" s="5">
        <v>421</v>
      </c>
      <c r="L1861" t="str">
        <f t="shared" si="117"/>
        <v>150422195102261523</v>
      </c>
      <c r="M1861">
        <f t="shared" si="118"/>
        <v>0</v>
      </c>
      <c r="N1861">
        <f t="shared" si="119"/>
        <v>0</v>
      </c>
    </row>
    <row r="1862" spans="1:14">
      <c r="A1862" s="3" t="s">
        <v>32938</v>
      </c>
      <c r="B1862" s="3" t="s">
        <v>32939</v>
      </c>
      <c r="C1862" s="4" t="s">
        <v>88</v>
      </c>
      <c r="D1862" s="4" t="s">
        <v>89</v>
      </c>
      <c r="E1862" t="str">
        <f t="shared" si="116"/>
        <v>150422195102265110</v>
      </c>
      <c r="H1862" s="5" t="s">
        <v>32938</v>
      </c>
      <c r="I1862" s="5" t="s">
        <v>32939</v>
      </c>
      <c r="J1862" s="5" t="s">
        <v>89</v>
      </c>
      <c r="K1862" s="5">
        <v>336</v>
      </c>
      <c r="L1862" t="str">
        <f t="shared" si="117"/>
        <v>150422195102265110</v>
      </c>
      <c r="M1862">
        <f t="shared" si="118"/>
        <v>0</v>
      </c>
      <c r="N1862">
        <f t="shared" si="119"/>
        <v>0</v>
      </c>
    </row>
    <row r="1863" spans="1:14">
      <c r="A1863" s="3" t="s">
        <v>5092</v>
      </c>
      <c r="B1863" s="3" t="s">
        <v>5093</v>
      </c>
      <c r="C1863" s="4" t="s">
        <v>29</v>
      </c>
      <c r="D1863" s="4" t="s">
        <v>30</v>
      </c>
      <c r="E1863" t="str">
        <f t="shared" si="116"/>
        <v>150422195103020924</v>
      </c>
      <c r="H1863" s="5" t="s">
        <v>5092</v>
      </c>
      <c r="I1863" s="5" t="s">
        <v>5093</v>
      </c>
      <c r="J1863" s="5" t="s">
        <v>30</v>
      </c>
      <c r="K1863" s="5">
        <v>506</v>
      </c>
      <c r="L1863" t="str">
        <f t="shared" si="117"/>
        <v>150422195103020924</v>
      </c>
      <c r="M1863">
        <f t="shared" si="118"/>
        <v>0</v>
      </c>
      <c r="N1863">
        <f t="shared" si="119"/>
        <v>0</v>
      </c>
    </row>
    <row r="1864" spans="1:14">
      <c r="A1864" s="3" t="s">
        <v>20725</v>
      </c>
      <c r="B1864" s="3" t="s">
        <v>20726</v>
      </c>
      <c r="C1864" s="4" t="s">
        <v>37</v>
      </c>
      <c r="D1864" s="4" t="s">
        <v>38</v>
      </c>
      <c r="E1864" t="str">
        <f t="shared" si="116"/>
        <v>150422195103023615</v>
      </c>
      <c r="H1864" s="5" t="s">
        <v>20725</v>
      </c>
      <c r="I1864" s="5" t="s">
        <v>20726</v>
      </c>
      <c r="J1864" s="5" t="s">
        <v>38</v>
      </c>
      <c r="K1864" s="5">
        <v>591</v>
      </c>
      <c r="L1864" t="str">
        <f t="shared" si="117"/>
        <v>150422195103023615</v>
      </c>
      <c r="M1864">
        <f t="shared" si="118"/>
        <v>0</v>
      </c>
      <c r="N1864">
        <f t="shared" si="119"/>
        <v>0</v>
      </c>
    </row>
    <row r="1865" spans="1:14">
      <c r="A1865" s="3" t="s">
        <v>12211</v>
      </c>
      <c r="B1865" s="3" t="s">
        <v>12217</v>
      </c>
      <c r="C1865" s="4" t="s">
        <v>54</v>
      </c>
      <c r="D1865" s="4" t="s">
        <v>55</v>
      </c>
      <c r="E1865" t="str">
        <f t="shared" si="116"/>
        <v>150422195103043624</v>
      </c>
      <c r="H1865" s="5" t="s">
        <v>12211</v>
      </c>
      <c r="I1865" s="5" t="s">
        <v>12217</v>
      </c>
      <c r="J1865" s="5" t="s">
        <v>55</v>
      </c>
      <c r="K1865" s="5">
        <v>166</v>
      </c>
      <c r="L1865" t="str">
        <f t="shared" si="117"/>
        <v>150422195103043624</v>
      </c>
      <c r="M1865">
        <f t="shared" si="118"/>
        <v>0</v>
      </c>
      <c r="N1865">
        <f t="shared" si="119"/>
        <v>0</v>
      </c>
    </row>
    <row r="1866" spans="1:14">
      <c r="A1866" s="3" t="s">
        <v>5699</v>
      </c>
      <c r="B1866" s="3" t="s">
        <v>5700</v>
      </c>
      <c r="C1866" s="4" t="s">
        <v>97</v>
      </c>
      <c r="D1866" s="4" t="s">
        <v>98</v>
      </c>
      <c r="E1866" t="str">
        <f t="shared" si="116"/>
        <v>150422195103065129</v>
      </c>
      <c r="H1866" s="5" t="s">
        <v>5699</v>
      </c>
      <c r="I1866" s="5" t="s">
        <v>5700</v>
      </c>
      <c r="J1866" s="5" t="s">
        <v>98</v>
      </c>
      <c r="K1866" s="5">
        <v>421</v>
      </c>
      <c r="L1866" t="str">
        <f t="shared" si="117"/>
        <v>150422195103065129</v>
      </c>
      <c r="M1866">
        <f t="shared" si="118"/>
        <v>0</v>
      </c>
      <c r="N1866">
        <f t="shared" si="119"/>
        <v>0</v>
      </c>
    </row>
    <row r="1867" spans="1:14">
      <c r="A1867" s="3" t="s">
        <v>26379</v>
      </c>
      <c r="B1867" s="3" t="s">
        <v>26380</v>
      </c>
      <c r="C1867" s="4" t="s">
        <v>21</v>
      </c>
      <c r="D1867" s="4" t="s">
        <v>22</v>
      </c>
      <c r="E1867" t="str">
        <f t="shared" si="116"/>
        <v>15042219510306541X</v>
      </c>
      <c r="H1867" s="5" t="s">
        <v>26379</v>
      </c>
      <c r="I1867" s="5" t="s">
        <v>26380</v>
      </c>
      <c r="J1867" s="5" t="s">
        <v>22</v>
      </c>
      <c r="K1867" s="5">
        <v>251</v>
      </c>
      <c r="L1867" t="str">
        <f t="shared" si="117"/>
        <v>15042219510306541X</v>
      </c>
      <c r="M1867">
        <f t="shared" si="118"/>
        <v>0</v>
      </c>
      <c r="N1867">
        <f t="shared" si="119"/>
        <v>0</v>
      </c>
    </row>
    <row r="1868" spans="1:14">
      <c r="A1868" s="3" t="s">
        <v>12290</v>
      </c>
      <c r="B1868" s="3" t="s">
        <v>12291</v>
      </c>
      <c r="C1868" s="4" t="s">
        <v>37</v>
      </c>
      <c r="D1868" s="4" t="s">
        <v>38</v>
      </c>
      <c r="E1868" t="str">
        <f t="shared" si="116"/>
        <v>150422195103073612</v>
      </c>
      <c r="H1868" s="5" t="s">
        <v>12290</v>
      </c>
      <c r="I1868" s="5" t="s">
        <v>12291</v>
      </c>
      <c r="J1868" s="5" t="s">
        <v>38</v>
      </c>
      <c r="K1868" s="5">
        <v>591</v>
      </c>
      <c r="L1868" t="str">
        <f t="shared" si="117"/>
        <v>150422195103073612</v>
      </c>
      <c r="M1868">
        <f t="shared" si="118"/>
        <v>0</v>
      </c>
      <c r="N1868">
        <f t="shared" si="119"/>
        <v>0</v>
      </c>
    </row>
    <row r="1869" spans="1:14">
      <c r="A1869" s="3" t="s">
        <v>25853</v>
      </c>
      <c r="B1869" s="3" t="s">
        <v>25854</v>
      </c>
      <c r="C1869" s="4" t="s">
        <v>29</v>
      </c>
      <c r="D1869" s="4" t="s">
        <v>30</v>
      </c>
      <c r="E1869" t="str">
        <f t="shared" si="116"/>
        <v>150422195103081516</v>
      </c>
      <c r="H1869" s="5" t="s">
        <v>25853</v>
      </c>
      <c r="I1869" s="5" t="s">
        <v>25854</v>
      </c>
      <c r="J1869" s="5" t="s">
        <v>30</v>
      </c>
      <c r="K1869" s="5">
        <v>506</v>
      </c>
      <c r="L1869" t="str">
        <f t="shared" si="117"/>
        <v>150422195103081516</v>
      </c>
      <c r="M1869">
        <f t="shared" si="118"/>
        <v>0</v>
      </c>
      <c r="N1869">
        <f t="shared" si="119"/>
        <v>0</v>
      </c>
    </row>
    <row r="1870" spans="1:14">
      <c r="A1870" s="3" t="s">
        <v>6916</v>
      </c>
      <c r="B1870" s="3" t="s">
        <v>6917</v>
      </c>
      <c r="C1870" s="4" t="s">
        <v>29</v>
      </c>
      <c r="D1870" s="4" t="s">
        <v>30</v>
      </c>
      <c r="E1870" t="str">
        <f t="shared" si="116"/>
        <v>150422195103085445</v>
      </c>
      <c r="H1870" s="5" t="s">
        <v>6916</v>
      </c>
      <c r="I1870" s="5" t="s">
        <v>6917</v>
      </c>
      <c r="J1870" s="5" t="s">
        <v>30</v>
      </c>
      <c r="K1870" s="5">
        <v>506</v>
      </c>
      <c r="L1870" t="str">
        <f t="shared" si="117"/>
        <v>150422195103085445</v>
      </c>
      <c r="M1870">
        <f t="shared" si="118"/>
        <v>0</v>
      </c>
      <c r="N1870">
        <f t="shared" si="119"/>
        <v>0</v>
      </c>
    </row>
    <row r="1871" spans="1:14">
      <c r="A1871" s="3" t="s">
        <v>7472</v>
      </c>
      <c r="B1871" s="3" t="s">
        <v>7473</v>
      </c>
      <c r="C1871" s="4" t="s">
        <v>97</v>
      </c>
      <c r="D1871" s="4" t="s">
        <v>98</v>
      </c>
      <c r="E1871" t="str">
        <f t="shared" si="116"/>
        <v>150422195103101513</v>
      </c>
      <c r="H1871" s="5" t="s">
        <v>7472</v>
      </c>
      <c r="I1871" s="5" t="s">
        <v>7473</v>
      </c>
      <c r="J1871" s="5" t="s">
        <v>98</v>
      </c>
      <c r="K1871" s="5">
        <v>421</v>
      </c>
      <c r="L1871" t="str">
        <f t="shared" si="117"/>
        <v>150422195103101513</v>
      </c>
      <c r="M1871">
        <f t="shared" si="118"/>
        <v>0</v>
      </c>
      <c r="N1871">
        <f t="shared" si="119"/>
        <v>0</v>
      </c>
    </row>
    <row r="1872" spans="1:14">
      <c r="A1872" s="3" t="s">
        <v>24645</v>
      </c>
      <c r="B1872" s="3" t="s">
        <v>24646</v>
      </c>
      <c r="C1872" s="4" t="s">
        <v>54</v>
      </c>
      <c r="D1872" s="4" t="s">
        <v>55</v>
      </c>
      <c r="E1872" t="str">
        <f t="shared" si="116"/>
        <v>150422195103101521</v>
      </c>
      <c r="H1872" s="5" t="s">
        <v>24645</v>
      </c>
      <c r="I1872" s="5" t="s">
        <v>24646</v>
      </c>
      <c r="J1872" s="5" t="s">
        <v>55</v>
      </c>
      <c r="K1872" s="5">
        <v>166</v>
      </c>
      <c r="L1872" t="str">
        <f t="shared" si="117"/>
        <v>150422195103101521</v>
      </c>
      <c r="M1872">
        <f t="shared" si="118"/>
        <v>0</v>
      </c>
      <c r="N1872">
        <f t="shared" si="119"/>
        <v>0</v>
      </c>
    </row>
    <row r="1873" spans="1:14">
      <c r="A1873" s="3" t="s">
        <v>25588</v>
      </c>
      <c r="B1873" s="3" t="s">
        <v>25589</v>
      </c>
      <c r="C1873" s="4" t="s">
        <v>54</v>
      </c>
      <c r="D1873" s="4" t="s">
        <v>55</v>
      </c>
      <c r="E1873" t="str">
        <f t="shared" si="116"/>
        <v>150422195103110911</v>
      </c>
      <c r="H1873" s="5" t="s">
        <v>25588</v>
      </c>
      <c r="I1873" s="5" t="s">
        <v>25589</v>
      </c>
      <c r="J1873" s="5" t="s">
        <v>55</v>
      </c>
      <c r="K1873" s="5">
        <v>166</v>
      </c>
      <c r="L1873" t="str">
        <f t="shared" si="117"/>
        <v>150422195103110911</v>
      </c>
      <c r="M1873">
        <f t="shared" si="118"/>
        <v>0</v>
      </c>
      <c r="N1873">
        <f t="shared" si="119"/>
        <v>0</v>
      </c>
    </row>
    <row r="1874" spans="1:14">
      <c r="A1874" s="3" t="s">
        <v>12810</v>
      </c>
      <c r="B1874" s="3" t="s">
        <v>12811</v>
      </c>
      <c r="C1874" s="4" t="s">
        <v>29</v>
      </c>
      <c r="D1874" s="4" t="s">
        <v>30</v>
      </c>
      <c r="E1874" t="str">
        <f t="shared" si="116"/>
        <v>150422195103121522</v>
      </c>
      <c r="H1874" s="5" t="s">
        <v>12810</v>
      </c>
      <c r="I1874" s="5" t="s">
        <v>12811</v>
      </c>
      <c r="J1874" s="5" t="s">
        <v>30</v>
      </c>
      <c r="K1874" s="5">
        <v>506</v>
      </c>
      <c r="L1874" t="str">
        <f t="shared" si="117"/>
        <v>150422195103121522</v>
      </c>
      <c r="M1874">
        <f t="shared" si="118"/>
        <v>0</v>
      </c>
      <c r="N1874">
        <f t="shared" si="119"/>
        <v>0</v>
      </c>
    </row>
    <row r="1875" spans="1:14">
      <c r="A1875" s="3" t="s">
        <v>7428</v>
      </c>
      <c r="B1875" s="3" t="s">
        <v>8570</v>
      </c>
      <c r="C1875" s="4" t="s">
        <v>21</v>
      </c>
      <c r="D1875" s="4" t="s">
        <v>22</v>
      </c>
      <c r="E1875" t="str">
        <f t="shared" si="116"/>
        <v>150422195103161524</v>
      </c>
      <c r="H1875" s="5" t="s">
        <v>7428</v>
      </c>
      <c r="I1875" s="5" t="s">
        <v>8570</v>
      </c>
      <c r="J1875" s="5" t="s">
        <v>22</v>
      </c>
      <c r="K1875" s="5">
        <v>251</v>
      </c>
      <c r="L1875" t="str">
        <f t="shared" si="117"/>
        <v>150422195103161524</v>
      </c>
      <c r="M1875">
        <f t="shared" si="118"/>
        <v>0</v>
      </c>
      <c r="N1875">
        <f t="shared" si="119"/>
        <v>0</v>
      </c>
    </row>
    <row r="1876" spans="1:14">
      <c r="A1876" s="3" t="s">
        <v>9949</v>
      </c>
      <c r="B1876" s="3" t="s">
        <v>10185</v>
      </c>
      <c r="C1876" s="4" t="s">
        <v>37</v>
      </c>
      <c r="D1876" s="4" t="s">
        <v>38</v>
      </c>
      <c r="E1876" t="str">
        <f t="shared" si="116"/>
        <v>15042219510316512X</v>
      </c>
      <c r="H1876" s="5" t="s">
        <v>9949</v>
      </c>
      <c r="I1876" s="5" t="s">
        <v>10185</v>
      </c>
      <c r="J1876" s="5" t="s">
        <v>38</v>
      </c>
      <c r="K1876" s="5">
        <v>591</v>
      </c>
      <c r="L1876" t="str">
        <f t="shared" si="117"/>
        <v>15042219510316512X</v>
      </c>
      <c r="M1876">
        <f t="shared" si="118"/>
        <v>0</v>
      </c>
      <c r="N1876">
        <f t="shared" si="119"/>
        <v>0</v>
      </c>
    </row>
    <row r="1877" spans="1:14">
      <c r="A1877" s="3" t="s">
        <v>11442</v>
      </c>
      <c r="B1877" s="3" t="s">
        <v>11443</v>
      </c>
      <c r="C1877" s="4" t="s">
        <v>37</v>
      </c>
      <c r="D1877" s="4" t="s">
        <v>38</v>
      </c>
      <c r="E1877" t="str">
        <f t="shared" si="116"/>
        <v>150422195103171511</v>
      </c>
      <c r="H1877" s="5" t="s">
        <v>11442</v>
      </c>
      <c r="I1877" s="5" t="s">
        <v>11443</v>
      </c>
      <c r="J1877" s="5" t="s">
        <v>38</v>
      </c>
      <c r="K1877" s="5">
        <v>591</v>
      </c>
      <c r="L1877" t="str">
        <f t="shared" si="117"/>
        <v>150422195103171511</v>
      </c>
      <c r="M1877">
        <f t="shared" si="118"/>
        <v>0</v>
      </c>
      <c r="N1877">
        <f t="shared" si="119"/>
        <v>0</v>
      </c>
    </row>
    <row r="1878" spans="1:14">
      <c r="A1878" s="3" t="s">
        <v>7416</v>
      </c>
      <c r="B1878" s="3" t="s">
        <v>7417</v>
      </c>
      <c r="C1878" s="4" t="s">
        <v>21</v>
      </c>
      <c r="D1878" s="4" t="s">
        <v>22</v>
      </c>
      <c r="E1878" t="str">
        <f t="shared" si="116"/>
        <v>15042219510317152X</v>
      </c>
      <c r="H1878" s="5" t="s">
        <v>7416</v>
      </c>
      <c r="I1878" s="5" t="s">
        <v>7417</v>
      </c>
      <c r="J1878" s="5" t="s">
        <v>22</v>
      </c>
      <c r="K1878" s="5">
        <v>251</v>
      </c>
      <c r="L1878" t="str">
        <f t="shared" si="117"/>
        <v>15042219510317152X</v>
      </c>
      <c r="M1878">
        <f t="shared" si="118"/>
        <v>0</v>
      </c>
      <c r="N1878">
        <f t="shared" si="119"/>
        <v>0</v>
      </c>
    </row>
    <row r="1879" spans="1:14">
      <c r="A1879" s="3" t="s">
        <v>7589</v>
      </c>
      <c r="B1879" s="3" t="s">
        <v>7590</v>
      </c>
      <c r="C1879" s="4" t="s">
        <v>97</v>
      </c>
      <c r="D1879" s="4" t="s">
        <v>98</v>
      </c>
      <c r="E1879" t="str">
        <f t="shared" si="116"/>
        <v>150422195103191512</v>
      </c>
      <c r="H1879" s="5" t="s">
        <v>7589</v>
      </c>
      <c r="I1879" s="5" t="s">
        <v>7590</v>
      </c>
      <c r="J1879" s="5" t="s">
        <v>98</v>
      </c>
      <c r="K1879" s="5">
        <v>421</v>
      </c>
      <c r="L1879" t="str">
        <f t="shared" si="117"/>
        <v>150422195103191512</v>
      </c>
      <c r="M1879">
        <f t="shared" si="118"/>
        <v>0</v>
      </c>
      <c r="N1879">
        <f t="shared" si="119"/>
        <v>0</v>
      </c>
    </row>
    <row r="1880" spans="1:14">
      <c r="A1880" s="3" t="s">
        <v>30390</v>
      </c>
      <c r="B1880" s="3" t="s">
        <v>30396</v>
      </c>
      <c r="C1880" s="4" t="s">
        <v>37</v>
      </c>
      <c r="D1880" s="4" t="s">
        <v>38</v>
      </c>
      <c r="E1880" t="str">
        <f t="shared" si="116"/>
        <v>150422195103195118</v>
      </c>
      <c r="H1880" s="5" t="s">
        <v>30390</v>
      </c>
      <c r="I1880" s="5" t="s">
        <v>30396</v>
      </c>
      <c r="J1880" s="5" t="s">
        <v>38</v>
      </c>
      <c r="K1880" s="5">
        <v>591</v>
      </c>
      <c r="L1880" t="str">
        <f t="shared" si="117"/>
        <v>150422195103195118</v>
      </c>
      <c r="M1880">
        <f t="shared" si="118"/>
        <v>0</v>
      </c>
      <c r="N1880">
        <f t="shared" si="119"/>
        <v>0</v>
      </c>
    </row>
    <row r="1881" spans="1:14">
      <c r="A1881" s="3" t="s">
        <v>11023</v>
      </c>
      <c r="B1881" s="3" t="s">
        <v>11024</v>
      </c>
      <c r="C1881" s="4" t="s">
        <v>29</v>
      </c>
      <c r="D1881" s="4" t="s">
        <v>30</v>
      </c>
      <c r="E1881" t="str">
        <f t="shared" si="116"/>
        <v>150422195103245429</v>
      </c>
      <c r="H1881" s="5" t="s">
        <v>11023</v>
      </c>
      <c r="I1881" s="5" t="s">
        <v>11024</v>
      </c>
      <c r="J1881" s="5" t="s">
        <v>30</v>
      </c>
      <c r="K1881" s="5">
        <v>506</v>
      </c>
      <c r="L1881" t="str">
        <f t="shared" si="117"/>
        <v>150422195103245429</v>
      </c>
      <c r="M1881">
        <f t="shared" si="118"/>
        <v>0</v>
      </c>
      <c r="N1881">
        <f t="shared" si="119"/>
        <v>0</v>
      </c>
    </row>
    <row r="1882" spans="1:14">
      <c r="A1882" s="3" t="s">
        <v>20753</v>
      </c>
      <c r="B1882" s="3" t="s">
        <v>20759</v>
      </c>
      <c r="C1882" s="4" t="s">
        <v>29</v>
      </c>
      <c r="D1882" s="4" t="s">
        <v>30</v>
      </c>
      <c r="E1882" t="str">
        <f t="shared" si="116"/>
        <v>150422195103253613</v>
      </c>
      <c r="H1882" s="5" t="s">
        <v>20753</v>
      </c>
      <c r="I1882" s="5" t="s">
        <v>20759</v>
      </c>
      <c r="J1882" s="5" t="s">
        <v>30</v>
      </c>
      <c r="K1882" s="5">
        <v>506</v>
      </c>
      <c r="L1882" t="str">
        <f t="shared" si="117"/>
        <v>150422195103253613</v>
      </c>
      <c r="M1882">
        <f t="shared" si="118"/>
        <v>0</v>
      </c>
      <c r="N1882">
        <f t="shared" si="119"/>
        <v>0</v>
      </c>
    </row>
    <row r="1883" spans="1:14">
      <c r="A1883" s="3" t="s">
        <v>6273</v>
      </c>
      <c r="B1883" s="3" t="s">
        <v>6274</v>
      </c>
      <c r="C1883" s="4" t="s">
        <v>54</v>
      </c>
      <c r="D1883" s="4" t="s">
        <v>55</v>
      </c>
      <c r="E1883" t="str">
        <f t="shared" si="116"/>
        <v>15042219510326542X</v>
      </c>
      <c r="H1883" s="5" t="s">
        <v>6273</v>
      </c>
      <c r="I1883" s="5" t="s">
        <v>6274</v>
      </c>
      <c r="J1883" s="5" t="s">
        <v>55</v>
      </c>
      <c r="K1883" s="5">
        <v>166</v>
      </c>
      <c r="L1883" t="str">
        <f t="shared" si="117"/>
        <v>15042219510326542X</v>
      </c>
      <c r="M1883">
        <f t="shared" si="118"/>
        <v>0</v>
      </c>
      <c r="N1883">
        <f t="shared" si="119"/>
        <v>0</v>
      </c>
    </row>
    <row r="1884" spans="1:14">
      <c r="A1884" s="3" t="s">
        <v>25875</v>
      </c>
      <c r="B1884" s="3" t="s">
        <v>25876</v>
      </c>
      <c r="C1884" s="4" t="s">
        <v>97</v>
      </c>
      <c r="D1884" s="4" t="s">
        <v>98</v>
      </c>
      <c r="E1884" t="str">
        <f t="shared" si="116"/>
        <v>150422195104051511</v>
      </c>
      <c r="H1884" s="5" t="s">
        <v>25875</v>
      </c>
      <c r="I1884" s="5" t="s">
        <v>25876</v>
      </c>
      <c r="J1884" s="5" t="s">
        <v>98</v>
      </c>
      <c r="K1884" s="5">
        <v>421</v>
      </c>
      <c r="L1884" t="str">
        <f t="shared" si="117"/>
        <v>150422195104051511</v>
      </c>
      <c r="M1884">
        <f t="shared" si="118"/>
        <v>0</v>
      </c>
      <c r="N1884">
        <f t="shared" si="119"/>
        <v>0</v>
      </c>
    </row>
    <row r="1885" spans="1:14">
      <c r="A1885" s="3" t="s">
        <v>15134</v>
      </c>
      <c r="B1885" s="3" t="s">
        <v>15135</v>
      </c>
      <c r="C1885" s="4" t="s">
        <v>37</v>
      </c>
      <c r="D1885" s="4" t="s">
        <v>38</v>
      </c>
      <c r="E1885" t="str">
        <f t="shared" si="116"/>
        <v>150422195104053621</v>
      </c>
      <c r="H1885" s="5" t="s">
        <v>15134</v>
      </c>
      <c r="I1885" s="5" t="s">
        <v>15135</v>
      </c>
      <c r="J1885" s="5" t="s">
        <v>38</v>
      </c>
      <c r="K1885" s="5">
        <v>591</v>
      </c>
      <c r="L1885" t="str">
        <f t="shared" si="117"/>
        <v>150422195104053621</v>
      </c>
      <c r="M1885">
        <f t="shared" si="118"/>
        <v>0</v>
      </c>
      <c r="N1885">
        <f t="shared" si="119"/>
        <v>0</v>
      </c>
    </row>
    <row r="1886" spans="1:14">
      <c r="A1886" s="3" t="s">
        <v>8607</v>
      </c>
      <c r="B1886" s="3" t="s">
        <v>8608</v>
      </c>
      <c r="C1886" s="4" t="s">
        <v>37</v>
      </c>
      <c r="D1886" s="4" t="s">
        <v>38</v>
      </c>
      <c r="E1886" t="str">
        <f t="shared" si="116"/>
        <v>150422195104075126</v>
      </c>
      <c r="H1886" s="5" t="s">
        <v>8607</v>
      </c>
      <c r="I1886" s="5" t="s">
        <v>8608</v>
      </c>
      <c r="J1886" s="5" t="s">
        <v>38</v>
      </c>
      <c r="K1886" s="5">
        <v>591</v>
      </c>
      <c r="L1886" t="str">
        <f t="shared" si="117"/>
        <v>150422195104075126</v>
      </c>
      <c r="M1886">
        <f t="shared" si="118"/>
        <v>0</v>
      </c>
      <c r="N1886">
        <f t="shared" si="119"/>
        <v>0</v>
      </c>
    </row>
    <row r="1887" spans="1:14">
      <c r="A1887" s="3" t="s">
        <v>4851</v>
      </c>
      <c r="B1887" s="3" t="s">
        <v>4852</v>
      </c>
      <c r="C1887" s="4" t="s">
        <v>29</v>
      </c>
      <c r="D1887" s="4" t="s">
        <v>30</v>
      </c>
      <c r="E1887" t="str">
        <f t="shared" si="116"/>
        <v>150422195104075417</v>
      </c>
      <c r="H1887" s="5" t="s">
        <v>4851</v>
      </c>
      <c r="I1887" s="5" t="s">
        <v>4852</v>
      </c>
      <c r="J1887" s="5" t="s">
        <v>30</v>
      </c>
      <c r="K1887" s="5">
        <v>506</v>
      </c>
      <c r="L1887" t="str">
        <f t="shared" si="117"/>
        <v>150422195104075417</v>
      </c>
      <c r="M1887">
        <f t="shared" si="118"/>
        <v>0</v>
      </c>
      <c r="N1887">
        <f t="shared" si="119"/>
        <v>0</v>
      </c>
    </row>
    <row r="1888" spans="1:14">
      <c r="A1888" s="3" t="s">
        <v>740</v>
      </c>
      <c r="B1888" s="3" t="s">
        <v>5153</v>
      </c>
      <c r="C1888" s="4" t="s">
        <v>21</v>
      </c>
      <c r="D1888" s="4" t="s">
        <v>22</v>
      </c>
      <c r="E1888" t="str">
        <f t="shared" si="116"/>
        <v>150422195104075425</v>
      </c>
      <c r="H1888" s="5" t="s">
        <v>740</v>
      </c>
      <c r="I1888" s="5" t="s">
        <v>5153</v>
      </c>
      <c r="J1888" s="5" t="s">
        <v>22</v>
      </c>
      <c r="K1888" s="5">
        <v>251</v>
      </c>
      <c r="L1888" t="str">
        <f t="shared" si="117"/>
        <v>150422195104075425</v>
      </c>
      <c r="M1888">
        <f t="shared" si="118"/>
        <v>0</v>
      </c>
      <c r="N1888">
        <f t="shared" si="119"/>
        <v>0</v>
      </c>
    </row>
    <row r="1889" spans="1:14">
      <c r="A1889" s="3" t="s">
        <v>17178</v>
      </c>
      <c r="B1889" s="3" t="s">
        <v>17183</v>
      </c>
      <c r="C1889" s="4" t="s">
        <v>37</v>
      </c>
      <c r="D1889" s="4" t="s">
        <v>38</v>
      </c>
      <c r="E1889" t="str">
        <f t="shared" si="116"/>
        <v>150422195104085113</v>
      </c>
      <c r="H1889" s="5" t="s">
        <v>17178</v>
      </c>
      <c r="I1889" s="5" t="s">
        <v>17183</v>
      </c>
      <c r="J1889" s="5" t="s">
        <v>38</v>
      </c>
      <c r="K1889" s="5">
        <v>591</v>
      </c>
      <c r="L1889" t="str">
        <f t="shared" si="117"/>
        <v>150422195104085113</v>
      </c>
      <c r="M1889">
        <f t="shared" si="118"/>
        <v>0</v>
      </c>
      <c r="N1889">
        <f t="shared" si="119"/>
        <v>0</v>
      </c>
    </row>
    <row r="1890" spans="1:14">
      <c r="A1890" s="3" t="s">
        <v>13999</v>
      </c>
      <c r="B1890" s="3" t="s">
        <v>14000</v>
      </c>
      <c r="C1890" s="4" t="s">
        <v>37</v>
      </c>
      <c r="D1890" s="4" t="s">
        <v>38</v>
      </c>
      <c r="E1890" t="str">
        <f t="shared" si="116"/>
        <v>150422195104085420</v>
      </c>
      <c r="H1890" s="5" t="s">
        <v>13999</v>
      </c>
      <c r="I1890" s="5" t="s">
        <v>14000</v>
      </c>
      <c r="J1890" s="5" t="s">
        <v>38</v>
      </c>
      <c r="K1890" s="5">
        <v>591</v>
      </c>
      <c r="L1890" t="str">
        <f t="shared" si="117"/>
        <v>150422195104085420</v>
      </c>
      <c r="M1890">
        <f t="shared" si="118"/>
        <v>0</v>
      </c>
      <c r="N1890">
        <f t="shared" si="119"/>
        <v>0</v>
      </c>
    </row>
    <row r="1891" spans="1:14">
      <c r="A1891" s="3" t="s">
        <v>9198</v>
      </c>
      <c r="B1891" s="3" t="s">
        <v>9199</v>
      </c>
      <c r="C1891" s="4" t="s">
        <v>97</v>
      </c>
      <c r="D1891" s="4" t="s">
        <v>98</v>
      </c>
      <c r="E1891" t="str">
        <f t="shared" si="116"/>
        <v>150422195104110913</v>
      </c>
      <c r="H1891" s="5" t="s">
        <v>9198</v>
      </c>
      <c r="I1891" s="5" t="s">
        <v>9199</v>
      </c>
      <c r="J1891" s="5" t="s">
        <v>98</v>
      </c>
      <c r="K1891" s="5">
        <v>421</v>
      </c>
      <c r="L1891" t="str">
        <f t="shared" si="117"/>
        <v>150422195104110913</v>
      </c>
      <c r="M1891">
        <f t="shared" si="118"/>
        <v>0</v>
      </c>
      <c r="N1891">
        <f t="shared" si="119"/>
        <v>0</v>
      </c>
    </row>
    <row r="1892" spans="1:14">
      <c r="A1892" s="3" t="s">
        <v>14502</v>
      </c>
      <c r="B1892" s="3" t="s">
        <v>36711</v>
      </c>
      <c r="C1892" s="4" t="s">
        <v>29</v>
      </c>
      <c r="D1892" s="4" t="s">
        <v>30</v>
      </c>
      <c r="E1892" t="str">
        <f t="shared" si="116"/>
        <v>150422195104115116</v>
      </c>
      <c r="H1892" s="5" t="s">
        <v>14502</v>
      </c>
      <c r="I1892" s="5" t="s">
        <v>36711</v>
      </c>
      <c r="J1892" s="5" t="s">
        <v>30</v>
      </c>
      <c r="K1892" s="5">
        <v>506</v>
      </c>
      <c r="L1892" t="str">
        <f t="shared" si="117"/>
        <v>150422195104115116</v>
      </c>
      <c r="M1892">
        <f t="shared" si="118"/>
        <v>0</v>
      </c>
      <c r="N1892">
        <f t="shared" si="119"/>
        <v>0</v>
      </c>
    </row>
    <row r="1893" spans="1:14">
      <c r="A1893" s="3" t="s">
        <v>2366</v>
      </c>
      <c r="B1893" s="3" t="s">
        <v>24836</v>
      </c>
      <c r="C1893" s="4" t="s">
        <v>97</v>
      </c>
      <c r="D1893" s="4" t="s">
        <v>98</v>
      </c>
      <c r="E1893" t="str">
        <f t="shared" si="116"/>
        <v>150422195104115124</v>
      </c>
      <c r="H1893" s="5" t="s">
        <v>2366</v>
      </c>
      <c r="I1893" s="5" t="s">
        <v>24836</v>
      </c>
      <c r="J1893" s="5" t="s">
        <v>98</v>
      </c>
      <c r="K1893" s="5">
        <v>421</v>
      </c>
      <c r="L1893" t="str">
        <f t="shared" si="117"/>
        <v>150422195104115124</v>
      </c>
      <c r="M1893">
        <f t="shared" si="118"/>
        <v>0</v>
      </c>
      <c r="N1893">
        <f t="shared" si="119"/>
        <v>0</v>
      </c>
    </row>
    <row r="1894" spans="1:14">
      <c r="A1894" s="3" t="s">
        <v>27303</v>
      </c>
      <c r="B1894" s="3" t="s">
        <v>27309</v>
      </c>
      <c r="C1894" s="4" t="s">
        <v>29</v>
      </c>
      <c r="D1894" s="4" t="s">
        <v>30</v>
      </c>
      <c r="E1894" t="str">
        <f t="shared" si="116"/>
        <v>150422195104115132</v>
      </c>
      <c r="H1894" s="5" t="s">
        <v>27303</v>
      </c>
      <c r="I1894" s="5" t="s">
        <v>27309</v>
      </c>
      <c r="J1894" s="5" t="s">
        <v>30</v>
      </c>
      <c r="K1894" s="5">
        <v>506</v>
      </c>
      <c r="L1894" t="str">
        <f t="shared" si="117"/>
        <v>150422195104115132</v>
      </c>
      <c r="M1894">
        <f t="shared" si="118"/>
        <v>0</v>
      </c>
      <c r="N1894">
        <f t="shared" si="119"/>
        <v>0</v>
      </c>
    </row>
    <row r="1895" spans="1:14">
      <c r="A1895" s="3" t="s">
        <v>18571</v>
      </c>
      <c r="B1895" s="3" t="s">
        <v>18572</v>
      </c>
      <c r="C1895" s="4" t="s">
        <v>29</v>
      </c>
      <c r="D1895" s="4" t="s">
        <v>30</v>
      </c>
      <c r="E1895" t="str">
        <f t="shared" si="116"/>
        <v>150422195104125138</v>
      </c>
      <c r="H1895" s="5" t="s">
        <v>18571</v>
      </c>
      <c r="I1895" s="5" t="s">
        <v>18572</v>
      </c>
      <c r="J1895" s="5" t="s">
        <v>30</v>
      </c>
      <c r="K1895" s="5">
        <v>506</v>
      </c>
      <c r="L1895" t="str">
        <f t="shared" si="117"/>
        <v>150422195104125138</v>
      </c>
      <c r="M1895">
        <f t="shared" si="118"/>
        <v>0</v>
      </c>
      <c r="N1895">
        <f t="shared" si="119"/>
        <v>0</v>
      </c>
    </row>
    <row r="1896" spans="1:14">
      <c r="A1896" s="3" t="s">
        <v>7039</v>
      </c>
      <c r="B1896" s="3" t="s">
        <v>7040</v>
      </c>
      <c r="C1896" s="4" t="s">
        <v>54</v>
      </c>
      <c r="D1896" s="4" t="s">
        <v>55</v>
      </c>
      <c r="E1896" t="str">
        <f t="shared" si="116"/>
        <v>150422195104130957</v>
      </c>
      <c r="H1896" s="5" t="s">
        <v>7039</v>
      </c>
      <c r="I1896" s="5" t="s">
        <v>7040</v>
      </c>
      <c r="J1896" s="5" t="s">
        <v>55</v>
      </c>
      <c r="K1896" s="5">
        <v>166</v>
      </c>
      <c r="L1896" t="str">
        <f t="shared" si="117"/>
        <v>150422195104130957</v>
      </c>
      <c r="M1896">
        <f t="shared" si="118"/>
        <v>0</v>
      </c>
      <c r="N1896">
        <f t="shared" si="119"/>
        <v>0</v>
      </c>
    </row>
    <row r="1897" spans="1:14">
      <c r="A1897" s="3" t="s">
        <v>17997</v>
      </c>
      <c r="B1897" s="3" t="s">
        <v>17998</v>
      </c>
      <c r="C1897" s="4" t="s">
        <v>29</v>
      </c>
      <c r="D1897" s="4" t="s">
        <v>30</v>
      </c>
      <c r="E1897" t="str">
        <f t="shared" si="116"/>
        <v>150422195104135424</v>
      </c>
      <c r="H1897" s="5" t="s">
        <v>17997</v>
      </c>
      <c r="I1897" s="5" t="s">
        <v>17998</v>
      </c>
      <c r="J1897" s="5" t="s">
        <v>30</v>
      </c>
      <c r="K1897" s="5">
        <v>506</v>
      </c>
      <c r="L1897" t="str">
        <f t="shared" si="117"/>
        <v>150422195104135424</v>
      </c>
      <c r="M1897">
        <f t="shared" si="118"/>
        <v>0</v>
      </c>
      <c r="N1897">
        <f t="shared" si="119"/>
        <v>0</v>
      </c>
    </row>
    <row r="1898" spans="1:14">
      <c r="A1898" s="3" t="s">
        <v>5668</v>
      </c>
      <c r="B1898" s="3" t="s">
        <v>18631</v>
      </c>
      <c r="C1898" s="4" t="s">
        <v>37</v>
      </c>
      <c r="D1898" s="4" t="s">
        <v>38</v>
      </c>
      <c r="E1898" t="str">
        <f t="shared" si="116"/>
        <v>150422195104145120</v>
      </c>
      <c r="H1898" s="5" t="s">
        <v>5668</v>
      </c>
      <c r="I1898" s="5" t="s">
        <v>18631</v>
      </c>
      <c r="J1898" s="5" t="s">
        <v>38</v>
      </c>
      <c r="K1898" s="5">
        <v>591</v>
      </c>
      <c r="L1898" t="str">
        <f t="shared" si="117"/>
        <v>150422195104145120</v>
      </c>
      <c r="M1898">
        <f t="shared" si="118"/>
        <v>0</v>
      </c>
      <c r="N1898">
        <f t="shared" si="119"/>
        <v>0</v>
      </c>
    </row>
    <row r="1899" spans="1:14">
      <c r="A1899" s="3" t="s">
        <v>15577</v>
      </c>
      <c r="B1899" s="3" t="s">
        <v>15578</v>
      </c>
      <c r="C1899" s="4" t="s">
        <v>37</v>
      </c>
      <c r="D1899" s="4" t="s">
        <v>38</v>
      </c>
      <c r="E1899" t="str">
        <f t="shared" si="116"/>
        <v>150422195104151520</v>
      </c>
      <c r="H1899" s="5" t="s">
        <v>15577</v>
      </c>
      <c r="I1899" s="5" t="s">
        <v>15578</v>
      </c>
      <c r="J1899" s="5" t="s">
        <v>38</v>
      </c>
      <c r="K1899" s="5">
        <v>591</v>
      </c>
      <c r="L1899" t="str">
        <f t="shared" si="117"/>
        <v>150422195104151520</v>
      </c>
      <c r="M1899">
        <f t="shared" si="118"/>
        <v>0</v>
      </c>
      <c r="N1899">
        <f t="shared" si="119"/>
        <v>0</v>
      </c>
    </row>
    <row r="1900" spans="1:14">
      <c r="A1900" s="3" t="s">
        <v>10465</v>
      </c>
      <c r="B1900" s="3" t="s">
        <v>10471</v>
      </c>
      <c r="C1900" s="4" t="s">
        <v>54</v>
      </c>
      <c r="D1900" s="4" t="s">
        <v>55</v>
      </c>
      <c r="E1900" t="str">
        <f t="shared" si="116"/>
        <v>150422195104173615</v>
      </c>
      <c r="H1900" s="5" t="s">
        <v>10465</v>
      </c>
      <c r="I1900" s="5" t="s">
        <v>10471</v>
      </c>
      <c r="J1900" s="5" t="s">
        <v>55</v>
      </c>
      <c r="K1900" s="5">
        <v>166</v>
      </c>
      <c r="L1900" t="str">
        <f t="shared" si="117"/>
        <v>150422195104173615</v>
      </c>
      <c r="M1900">
        <f t="shared" si="118"/>
        <v>0</v>
      </c>
      <c r="N1900">
        <f t="shared" si="119"/>
        <v>0</v>
      </c>
    </row>
    <row r="1901" spans="1:14">
      <c r="A1901" s="3" t="s">
        <v>1514</v>
      </c>
      <c r="B1901" s="3" t="s">
        <v>1515</v>
      </c>
      <c r="C1901" s="4" t="s">
        <v>21</v>
      </c>
      <c r="D1901" s="4" t="s">
        <v>22</v>
      </c>
      <c r="E1901" t="str">
        <f t="shared" si="116"/>
        <v>150422195104223627</v>
      </c>
      <c r="H1901" s="5" t="s">
        <v>1514</v>
      </c>
      <c r="I1901" s="5" t="s">
        <v>1515</v>
      </c>
      <c r="J1901" s="5" t="s">
        <v>22</v>
      </c>
      <c r="K1901" s="5">
        <v>251</v>
      </c>
      <c r="L1901" t="str">
        <f t="shared" si="117"/>
        <v>150422195104223627</v>
      </c>
      <c r="M1901">
        <f t="shared" si="118"/>
        <v>0</v>
      </c>
      <c r="N1901">
        <f t="shared" si="119"/>
        <v>0</v>
      </c>
    </row>
    <row r="1902" spans="1:14">
      <c r="A1902" s="3" t="s">
        <v>11228</v>
      </c>
      <c r="B1902" s="3" t="s">
        <v>17825</v>
      </c>
      <c r="C1902" s="4" t="s">
        <v>37</v>
      </c>
      <c r="D1902" s="4" t="s">
        <v>38</v>
      </c>
      <c r="E1902" t="str">
        <f t="shared" si="116"/>
        <v>150422195104243628</v>
      </c>
      <c r="H1902" s="5" t="s">
        <v>11228</v>
      </c>
      <c r="I1902" s="5" t="s">
        <v>17825</v>
      </c>
      <c r="J1902" s="5" t="s">
        <v>38</v>
      </c>
      <c r="K1902" s="5">
        <v>591</v>
      </c>
      <c r="L1902" t="str">
        <f t="shared" si="117"/>
        <v>150422195104243628</v>
      </c>
      <c r="M1902">
        <f t="shared" si="118"/>
        <v>0</v>
      </c>
      <c r="N1902">
        <f t="shared" si="119"/>
        <v>0</v>
      </c>
    </row>
    <row r="1903" spans="1:14">
      <c r="A1903" s="3" t="s">
        <v>28816</v>
      </c>
      <c r="B1903" s="3" t="s">
        <v>28822</v>
      </c>
      <c r="C1903" s="4" t="s">
        <v>54</v>
      </c>
      <c r="D1903" s="4" t="s">
        <v>55</v>
      </c>
      <c r="E1903" t="str">
        <f t="shared" si="116"/>
        <v>150422195104245412</v>
      </c>
      <c r="H1903" s="5" t="s">
        <v>28816</v>
      </c>
      <c r="I1903" s="5" t="s">
        <v>28822</v>
      </c>
      <c r="J1903" s="5" t="s">
        <v>55</v>
      </c>
      <c r="K1903" s="5">
        <v>166</v>
      </c>
      <c r="L1903" t="str">
        <f t="shared" si="117"/>
        <v>150422195104245412</v>
      </c>
      <c r="M1903">
        <f t="shared" si="118"/>
        <v>0</v>
      </c>
      <c r="N1903">
        <f t="shared" si="119"/>
        <v>0</v>
      </c>
    </row>
    <row r="1904" spans="1:14">
      <c r="A1904" s="3" t="s">
        <v>38211</v>
      </c>
      <c r="B1904" s="3" t="s">
        <v>38212</v>
      </c>
      <c r="C1904" s="4" t="s">
        <v>29</v>
      </c>
      <c r="D1904" s="4" t="s">
        <v>30</v>
      </c>
      <c r="E1904" t="str">
        <f t="shared" si="116"/>
        <v>150422195104295110</v>
      </c>
      <c r="H1904" s="5" t="s">
        <v>38211</v>
      </c>
      <c r="I1904" s="5" t="s">
        <v>38212</v>
      </c>
      <c r="J1904" s="5" t="s">
        <v>30</v>
      </c>
      <c r="K1904" s="5">
        <v>506</v>
      </c>
      <c r="L1904" t="str">
        <f t="shared" si="117"/>
        <v>150422195104295110</v>
      </c>
      <c r="M1904">
        <f t="shared" si="118"/>
        <v>0</v>
      </c>
      <c r="N1904">
        <f t="shared" si="119"/>
        <v>0</v>
      </c>
    </row>
    <row r="1905" spans="1:14">
      <c r="A1905" s="3" t="s">
        <v>3615</v>
      </c>
      <c r="B1905" s="3" t="s">
        <v>16070</v>
      </c>
      <c r="C1905" s="4" t="s">
        <v>88</v>
      </c>
      <c r="D1905" s="4" t="s">
        <v>89</v>
      </c>
      <c r="E1905" t="str">
        <f t="shared" si="116"/>
        <v>150422195105025147</v>
      </c>
      <c r="H1905" s="5" t="s">
        <v>3615</v>
      </c>
      <c r="I1905" s="5" t="s">
        <v>16070</v>
      </c>
      <c r="J1905" s="5" t="s">
        <v>89</v>
      </c>
      <c r="K1905" s="5">
        <v>336</v>
      </c>
      <c r="L1905" t="str">
        <f t="shared" si="117"/>
        <v>150422195105025147</v>
      </c>
      <c r="M1905">
        <f t="shared" si="118"/>
        <v>0</v>
      </c>
      <c r="N1905">
        <f t="shared" si="119"/>
        <v>0</v>
      </c>
    </row>
    <row r="1906" spans="1:14">
      <c r="A1906" s="3" t="s">
        <v>13437</v>
      </c>
      <c r="B1906" s="3" t="s">
        <v>13438</v>
      </c>
      <c r="C1906" s="4" t="s">
        <v>88</v>
      </c>
      <c r="D1906" s="4" t="s">
        <v>89</v>
      </c>
      <c r="E1906" t="str">
        <f t="shared" si="116"/>
        <v>150422195105030915</v>
      </c>
      <c r="H1906" s="5" t="s">
        <v>13437</v>
      </c>
      <c r="I1906" s="5" t="s">
        <v>13438</v>
      </c>
      <c r="J1906" s="5" t="s">
        <v>89</v>
      </c>
      <c r="K1906" s="5">
        <v>336</v>
      </c>
      <c r="L1906" t="str">
        <f t="shared" si="117"/>
        <v>150422195105030915</v>
      </c>
      <c r="M1906">
        <f t="shared" si="118"/>
        <v>0</v>
      </c>
      <c r="N1906">
        <f t="shared" si="119"/>
        <v>0</v>
      </c>
    </row>
    <row r="1907" spans="1:14">
      <c r="A1907" s="3" t="s">
        <v>19239</v>
      </c>
      <c r="B1907" s="3" t="s">
        <v>19240</v>
      </c>
      <c r="C1907" s="4" t="s">
        <v>97</v>
      </c>
      <c r="D1907" s="4" t="s">
        <v>98</v>
      </c>
      <c r="E1907" t="str">
        <f t="shared" si="116"/>
        <v>150422195105045412</v>
      </c>
      <c r="H1907" s="5" t="s">
        <v>19239</v>
      </c>
      <c r="I1907" s="5" t="s">
        <v>19240</v>
      </c>
      <c r="J1907" s="5" t="s">
        <v>98</v>
      </c>
      <c r="K1907" s="5">
        <v>421</v>
      </c>
      <c r="L1907" t="str">
        <f t="shared" si="117"/>
        <v>150422195105045412</v>
      </c>
      <c r="M1907">
        <f t="shared" si="118"/>
        <v>0</v>
      </c>
      <c r="N1907">
        <f t="shared" si="119"/>
        <v>0</v>
      </c>
    </row>
    <row r="1908" spans="1:14">
      <c r="A1908" s="3" t="s">
        <v>16224</v>
      </c>
      <c r="B1908" s="3" t="s">
        <v>16225</v>
      </c>
      <c r="C1908" s="4" t="s">
        <v>54</v>
      </c>
      <c r="D1908" s="4" t="s">
        <v>55</v>
      </c>
      <c r="E1908" t="str">
        <f t="shared" si="116"/>
        <v>15042219510506092X</v>
      </c>
      <c r="H1908" s="5" t="s">
        <v>16224</v>
      </c>
      <c r="I1908" s="5" t="s">
        <v>16225</v>
      </c>
      <c r="J1908" s="5" t="s">
        <v>55</v>
      </c>
      <c r="K1908" s="5">
        <v>166</v>
      </c>
      <c r="L1908" t="str">
        <f t="shared" si="117"/>
        <v>15042219510506092X</v>
      </c>
      <c r="M1908">
        <f t="shared" si="118"/>
        <v>0</v>
      </c>
      <c r="N1908">
        <f t="shared" si="119"/>
        <v>0</v>
      </c>
    </row>
    <row r="1909" spans="1:14">
      <c r="A1909" s="3" t="s">
        <v>12938</v>
      </c>
      <c r="B1909" s="3" t="s">
        <v>33165</v>
      </c>
      <c r="C1909" s="4" t="s">
        <v>54</v>
      </c>
      <c r="D1909" s="4" t="s">
        <v>55</v>
      </c>
      <c r="E1909" t="str">
        <f t="shared" si="116"/>
        <v>150422195105073616</v>
      </c>
      <c r="H1909" s="5" t="s">
        <v>12938</v>
      </c>
      <c r="I1909" s="5" t="s">
        <v>33165</v>
      </c>
      <c r="J1909" s="5" t="s">
        <v>55</v>
      </c>
      <c r="K1909" s="5">
        <v>166</v>
      </c>
      <c r="L1909" t="str">
        <f t="shared" si="117"/>
        <v>150422195105073616</v>
      </c>
      <c r="M1909">
        <f t="shared" si="118"/>
        <v>0</v>
      </c>
      <c r="N1909">
        <f t="shared" si="119"/>
        <v>0</v>
      </c>
    </row>
    <row r="1910" spans="1:14">
      <c r="A1910" s="3" t="s">
        <v>1345</v>
      </c>
      <c r="B1910" s="3" t="s">
        <v>1346</v>
      </c>
      <c r="C1910" s="4" t="s">
        <v>97</v>
      </c>
      <c r="D1910" s="4" t="s">
        <v>98</v>
      </c>
      <c r="E1910" t="str">
        <f t="shared" si="116"/>
        <v>15042219510509541X</v>
      </c>
      <c r="H1910" s="5" t="s">
        <v>1345</v>
      </c>
      <c r="I1910" s="5" t="s">
        <v>1346</v>
      </c>
      <c r="J1910" s="5" t="s">
        <v>98</v>
      </c>
      <c r="K1910" s="5">
        <v>421</v>
      </c>
      <c r="L1910" t="str">
        <f t="shared" si="117"/>
        <v>15042219510509541X</v>
      </c>
      <c r="M1910">
        <f t="shared" si="118"/>
        <v>0</v>
      </c>
      <c r="N1910">
        <f t="shared" si="119"/>
        <v>0</v>
      </c>
    </row>
    <row r="1911" spans="1:14">
      <c r="A1911" s="3" t="s">
        <v>8637</v>
      </c>
      <c r="B1911" s="3" t="s">
        <v>8638</v>
      </c>
      <c r="C1911" s="4" t="s">
        <v>88</v>
      </c>
      <c r="D1911" s="4" t="s">
        <v>89</v>
      </c>
      <c r="E1911" t="str">
        <f t="shared" si="116"/>
        <v>150422195105121518</v>
      </c>
      <c r="H1911" s="5" t="s">
        <v>8637</v>
      </c>
      <c r="I1911" s="5" t="s">
        <v>8638</v>
      </c>
      <c r="J1911" s="5" t="s">
        <v>89</v>
      </c>
      <c r="K1911" s="5">
        <v>336</v>
      </c>
      <c r="L1911" t="str">
        <f t="shared" si="117"/>
        <v>150422195105121518</v>
      </c>
      <c r="M1911">
        <f t="shared" si="118"/>
        <v>0</v>
      </c>
      <c r="N1911">
        <f t="shared" si="119"/>
        <v>0</v>
      </c>
    </row>
    <row r="1912" spans="1:14">
      <c r="A1912" s="3" t="s">
        <v>10583</v>
      </c>
      <c r="B1912" s="3" t="s">
        <v>10584</v>
      </c>
      <c r="C1912" s="4" t="s">
        <v>37</v>
      </c>
      <c r="D1912" s="4" t="s">
        <v>38</v>
      </c>
      <c r="E1912" t="str">
        <f t="shared" si="116"/>
        <v>15042219510512361X</v>
      </c>
      <c r="H1912" s="5" t="s">
        <v>10583</v>
      </c>
      <c r="I1912" s="5" t="s">
        <v>10584</v>
      </c>
      <c r="J1912" s="5" t="s">
        <v>38</v>
      </c>
      <c r="K1912" s="5">
        <v>591</v>
      </c>
      <c r="L1912" t="str">
        <f t="shared" si="117"/>
        <v>15042219510512361X</v>
      </c>
      <c r="M1912">
        <f t="shared" si="118"/>
        <v>0</v>
      </c>
      <c r="N1912">
        <f t="shared" si="119"/>
        <v>0</v>
      </c>
    </row>
    <row r="1913" spans="1:14">
      <c r="A1913" s="3" t="s">
        <v>27342</v>
      </c>
      <c r="B1913" s="3" t="s">
        <v>27343</v>
      </c>
      <c r="C1913" s="4" t="s">
        <v>37</v>
      </c>
      <c r="D1913" s="4" t="s">
        <v>38</v>
      </c>
      <c r="E1913" t="str">
        <f t="shared" si="116"/>
        <v>150422195105125121</v>
      </c>
      <c r="H1913" s="5" t="s">
        <v>27342</v>
      </c>
      <c r="I1913" s="5" t="s">
        <v>27343</v>
      </c>
      <c r="J1913" s="5" t="s">
        <v>38</v>
      </c>
      <c r="K1913" s="5">
        <v>591</v>
      </c>
      <c r="L1913" t="str">
        <f t="shared" si="117"/>
        <v>150422195105125121</v>
      </c>
      <c r="M1913">
        <f t="shared" si="118"/>
        <v>0</v>
      </c>
      <c r="N1913">
        <f t="shared" si="119"/>
        <v>0</v>
      </c>
    </row>
    <row r="1914" spans="1:14">
      <c r="A1914" s="3" t="s">
        <v>7133</v>
      </c>
      <c r="B1914" s="3" t="s">
        <v>7139</v>
      </c>
      <c r="C1914" s="4" t="s">
        <v>21</v>
      </c>
      <c r="D1914" s="4" t="s">
        <v>22</v>
      </c>
      <c r="E1914" t="str">
        <f t="shared" si="116"/>
        <v>150422195105130019</v>
      </c>
      <c r="H1914" s="5" t="s">
        <v>7133</v>
      </c>
      <c r="I1914" s="5" t="s">
        <v>7139</v>
      </c>
      <c r="J1914" s="5" t="s">
        <v>22</v>
      </c>
      <c r="K1914" s="5">
        <v>251</v>
      </c>
      <c r="L1914" t="str">
        <f t="shared" si="117"/>
        <v>150422195105130019</v>
      </c>
      <c r="M1914">
        <f t="shared" si="118"/>
        <v>0</v>
      </c>
      <c r="N1914">
        <f t="shared" si="119"/>
        <v>0</v>
      </c>
    </row>
    <row r="1915" spans="1:14">
      <c r="A1915" s="3" t="s">
        <v>258</v>
      </c>
      <c r="B1915" s="3" t="s">
        <v>5730</v>
      </c>
      <c r="C1915" s="4" t="s">
        <v>37</v>
      </c>
      <c r="D1915" s="4" t="s">
        <v>38</v>
      </c>
      <c r="E1915" t="str">
        <f t="shared" si="116"/>
        <v>150422195105130924</v>
      </c>
      <c r="H1915" s="5" t="s">
        <v>258</v>
      </c>
      <c r="I1915" s="5" t="s">
        <v>5730</v>
      </c>
      <c r="J1915" s="5" t="s">
        <v>38</v>
      </c>
      <c r="K1915" s="5">
        <v>591</v>
      </c>
      <c r="L1915" t="str">
        <f t="shared" si="117"/>
        <v>150422195105130924</v>
      </c>
      <c r="M1915">
        <f t="shared" si="118"/>
        <v>0</v>
      </c>
      <c r="N1915">
        <f t="shared" si="119"/>
        <v>0</v>
      </c>
    </row>
    <row r="1916" spans="1:14">
      <c r="A1916" s="3" t="s">
        <v>6930</v>
      </c>
      <c r="B1916" s="3" t="s">
        <v>6931</v>
      </c>
      <c r="C1916" s="4" t="s">
        <v>97</v>
      </c>
      <c r="D1916" s="4" t="s">
        <v>98</v>
      </c>
      <c r="E1916" t="str">
        <f t="shared" si="116"/>
        <v>150422195105145421</v>
      </c>
      <c r="H1916" s="5" t="s">
        <v>6930</v>
      </c>
      <c r="I1916" s="5" t="s">
        <v>6931</v>
      </c>
      <c r="J1916" s="5" t="s">
        <v>98</v>
      </c>
      <c r="K1916" s="5">
        <v>421</v>
      </c>
      <c r="L1916" t="str">
        <f t="shared" si="117"/>
        <v>150422195105145421</v>
      </c>
      <c r="M1916">
        <f t="shared" si="118"/>
        <v>0</v>
      </c>
      <c r="N1916">
        <f t="shared" si="119"/>
        <v>0</v>
      </c>
    </row>
    <row r="1917" spans="1:14">
      <c r="A1917" s="3" t="s">
        <v>24036</v>
      </c>
      <c r="B1917" s="3" t="s">
        <v>24037</v>
      </c>
      <c r="C1917" s="4" t="s">
        <v>54</v>
      </c>
      <c r="D1917" s="4" t="s">
        <v>55</v>
      </c>
      <c r="E1917" t="str">
        <f t="shared" si="116"/>
        <v>150422195105170926</v>
      </c>
      <c r="H1917" s="5" t="s">
        <v>24036</v>
      </c>
      <c r="I1917" s="5" t="s">
        <v>24037</v>
      </c>
      <c r="J1917" s="5" t="s">
        <v>55</v>
      </c>
      <c r="K1917" s="5">
        <v>166</v>
      </c>
      <c r="L1917" t="str">
        <f t="shared" si="117"/>
        <v>150422195105170926</v>
      </c>
      <c r="M1917">
        <f t="shared" si="118"/>
        <v>0</v>
      </c>
      <c r="N1917">
        <f t="shared" si="119"/>
        <v>0</v>
      </c>
    </row>
    <row r="1918" spans="1:14">
      <c r="A1918" s="3" t="s">
        <v>24178</v>
      </c>
      <c r="B1918" s="3" t="s">
        <v>24179</v>
      </c>
      <c r="C1918" s="4" t="s">
        <v>29</v>
      </c>
      <c r="D1918" s="4" t="s">
        <v>30</v>
      </c>
      <c r="E1918" t="str">
        <f t="shared" si="116"/>
        <v>150422195105173625</v>
      </c>
      <c r="H1918" s="5" t="s">
        <v>24178</v>
      </c>
      <c r="I1918" s="5" t="s">
        <v>24179</v>
      </c>
      <c r="J1918" s="5" t="s">
        <v>30</v>
      </c>
      <c r="K1918" s="5">
        <v>506</v>
      </c>
      <c r="L1918" t="str">
        <f t="shared" si="117"/>
        <v>150422195105173625</v>
      </c>
      <c r="M1918">
        <f t="shared" si="118"/>
        <v>0</v>
      </c>
      <c r="N1918">
        <f t="shared" si="119"/>
        <v>0</v>
      </c>
    </row>
    <row r="1919" spans="1:14">
      <c r="A1919" s="3" t="s">
        <v>7968</v>
      </c>
      <c r="B1919" s="3" t="s">
        <v>34499</v>
      </c>
      <c r="C1919" s="4" t="s">
        <v>37</v>
      </c>
      <c r="D1919" s="4" t="s">
        <v>38</v>
      </c>
      <c r="E1919" t="str">
        <f t="shared" si="116"/>
        <v>150422195105193626</v>
      </c>
      <c r="H1919" s="5" t="s">
        <v>7968</v>
      </c>
      <c r="I1919" s="5" t="s">
        <v>34499</v>
      </c>
      <c r="J1919" s="5" t="s">
        <v>38</v>
      </c>
      <c r="K1919" s="5">
        <v>591</v>
      </c>
      <c r="L1919" t="str">
        <f t="shared" si="117"/>
        <v>150422195105193626</v>
      </c>
      <c r="M1919">
        <f t="shared" si="118"/>
        <v>0</v>
      </c>
      <c r="N1919">
        <f t="shared" si="119"/>
        <v>0</v>
      </c>
    </row>
    <row r="1920" spans="1:14">
      <c r="A1920" s="3" t="s">
        <v>20248</v>
      </c>
      <c r="B1920" s="3" t="s">
        <v>20249</v>
      </c>
      <c r="C1920" s="4" t="s">
        <v>21</v>
      </c>
      <c r="D1920" s="4" t="s">
        <v>22</v>
      </c>
      <c r="E1920" t="str">
        <f t="shared" si="116"/>
        <v>150422195105200929</v>
      </c>
      <c r="H1920" s="5" t="s">
        <v>20248</v>
      </c>
      <c r="I1920" s="5" t="s">
        <v>20249</v>
      </c>
      <c r="J1920" s="5" t="s">
        <v>22</v>
      </c>
      <c r="K1920" s="5">
        <v>251</v>
      </c>
      <c r="L1920" t="str">
        <f t="shared" si="117"/>
        <v>150422195105200929</v>
      </c>
      <c r="M1920">
        <f t="shared" si="118"/>
        <v>0</v>
      </c>
      <c r="N1920">
        <f t="shared" si="119"/>
        <v>0</v>
      </c>
    </row>
    <row r="1921" spans="1:14">
      <c r="A1921" s="3" t="s">
        <v>22626</v>
      </c>
      <c r="B1921" s="3" t="s">
        <v>22627</v>
      </c>
      <c r="C1921" s="4" t="s">
        <v>37</v>
      </c>
      <c r="D1921" s="4" t="s">
        <v>38</v>
      </c>
      <c r="E1921" t="str">
        <f t="shared" si="116"/>
        <v>150422195105205113</v>
      </c>
      <c r="H1921" s="5" t="s">
        <v>22626</v>
      </c>
      <c r="I1921" s="5" t="s">
        <v>22627</v>
      </c>
      <c r="J1921" s="5" t="s">
        <v>38</v>
      </c>
      <c r="K1921" s="5">
        <v>591</v>
      </c>
      <c r="L1921" t="str">
        <f t="shared" si="117"/>
        <v>150422195105205113</v>
      </c>
      <c r="M1921">
        <f t="shared" si="118"/>
        <v>0</v>
      </c>
      <c r="N1921">
        <f t="shared" si="119"/>
        <v>0</v>
      </c>
    </row>
    <row r="1922" spans="1:14">
      <c r="A1922" s="3" t="s">
        <v>7434</v>
      </c>
      <c r="B1922" s="3" t="s">
        <v>7440</v>
      </c>
      <c r="C1922" s="4" t="s">
        <v>97</v>
      </c>
      <c r="D1922" s="4" t="s">
        <v>98</v>
      </c>
      <c r="E1922" t="str">
        <f t="shared" ref="E1922:E1985" si="120">VLOOKUP(B1922,I:I,1,0)</f>
        <v>150422195105211513</v>
      </c>
      <c r="H1922" s="5" t="s">
        <v>7434</v>
      </c>
      <c r="I1922" s="5" t="s">
        <v>7440</v>
      </c>
      <c r="J1922" s="5" t="s">
        <v>98</v>
      </c>
      <c r="K1922" s="5">
        <v>421</v>
      </c>
      <c r="L1922" t="str">
        <f t="shared" ref="L1922:L1985" si="121">VLOOKUP(I1922,B:B,1,0)</f>
        <v>150422195105211513</v>
      </c>
      <c r="M1922">
        <f t="shared" ref="M1922:M1985" si="122">C1922-K1922</f>
        <v>0</v>
      </c>
      <c r="N1922">
        <f t="shared" ref="N1922:N1985" si="123">IF(D1922=J1922,0,1)</f>
        <v>0</v>
      </c>
    </row>
    <row r="1923" spans="1:14">
      <c r="A1923" s="3" t="s">
        <v>13456</v>
      </c>
      <c r="B1923" s="3" t="s">
        <v>13457</v>
      </c>
      <c r="C1923" s="4" t="s">
        <v>54</v>
      </c>
      <c r="D1923" s="4" t="s">
        <v>55</v>
      </c>
      <c r="E1923" t="str">
        <f t="shared" si="120"/>
        <v>150422195105240912</v>
      </c>
      <c r="H1923" s="5" t="s">
        <v>13456</v>
      </c>
      <c r="I1923" s="5" t="s">
        <v>13457</v>
      </c>
      <c r="J1923" s="5" t="s">
        <v>55</v>
      </c>
      <c r="K1923" s="5">
        <v>166</v>
      </c>
      <c r="L1923" t="str">
        <f t="shared" si="121"/>
        <v>150422195105240912</v>
      </c>
      <c r="M1923">
        <f t="shared" si="122"/>
        <v>0</v>
      </c>
      <c r="N1923">
        <f t="shared" si="123"/>
        <v>0</v>
      </c>
    </row>
    <row r="1924" spans="1:14">
      <c r="A1924" s="3" t="s">
        <v>11578</v>
      </c>
      <c r="B1924" s="3" t="s">
        <v>11579</v>
      </c>
      <c r="C1924" s="4" t="s">
        <v>21</v>
      </c>
      <c r="D1924" s="4" t="s">
        <v>22</v>
      </c>
      <c r="E1924" t="str">
        <f t="shared" si="120"/>
        <v>150422195105245115</v>
      </c>
      <c r="H1924" s="5" t="s">
        <v>11578</v>
      </c>
      <c r="I1924" s="5" t="s">
        <v>11579</v>
      </c>
      <c r="J1924" s="5" t="s">
        <v>22</v>
      </c>
      <c r="K1924" s="5">
        <v>251</v>
      </c>
      <c r="L1924" t="str">
        <f t="shared" si="121"/>
        <v>150422195105245115</v>
      </c>
      <c r="M1924">
        <f t="shared" si="122"/>
        <v>0</v>
      </c>
      <c r="N1924">
        <f t="shared" si="123"/>
        <v>0</v>
      </c>
    </row>
    <row r="1925" spans="1:14">
      <c r="A1925" s="3" t="s">
        <v>11996</v>
      </c>
      <c r="B1925" s="3" t="s">
        <v>11997</v>
      </c>
      <c r="C1925" s="4" t="s">
        <v>97</v>
      </c>
      <c r="D1925" s="4" t="s">
        <v>98</v>
      </c>
      <c r="E1925" t="str">
        <f t="shared" si="120"/>
        <v>150422195105250926</v>
      </c>
      <c r="H1925" s="5" t="s">
        <v>11996</v>
      </c>
      <c r="I1925" s="5" t="s">
        <v>11997</v>
      </c>
      <c r="J1925" s="5" t="s">
        <v>98</v>
      </c>
      <c r="K1925" s="5">
        <v>421</v>
      </c>
      <c r="L1925" t="str">
        <f t="shared" si="121"/>
        <v>150422195105250926</v>
      </c>
      <c r="M1925">
        <f t="shared" si="122"/>
        <v>0</v>
      </c>
      <c r="N1925">
        <f t="shared" si="123"/>
        <v>0</v>
      </c>
    </row>
    <row r="1926" spans="1:14">
      <c r="A1926" s="3" t="s">
        <v>11012</v>
      </c>
      <c r="B1926" s="3" t="s">
        <v>11013</v>
      </c>
      <c r="C1926" s="4" t="s">
        <v>37</v>
      </c>
      <c r="D1926" s="4" t="s">
        <v>38</v>
      </c>
      <c r="E1926" t="str">
        <f t="shared" si="120"/>
        <v>150422195105255428</v>
      </c>
      <c r="H1926" s="5" t="s">
        <v>11012</v>
      </c>
      <c r="I1926" s="5" t="s">
        <v>11013</v>
      </c>
      <c r="J1926" s="5" t="s">
        <v>38</v>
      </c>
      <c r="K1926" s="5">
        <v>591</v>
      </c>
      <c r="L1926" t="str">
        <f t="shared" si="121"/>
        <v>150422195105255428</v>
      </c>
      <c r="M1926">
        <f t="shared" si="122"/>
        <v>0</v>
      </c>
      <c r="N1926">
        <f t="shared" si="123"/>
        <v>0</v>
      </c>
    </row>
    <row r="1927" spans="1:14">
      <c r="A1927" s="3" t="s">
        <v>29019</v>
      </c>
      <c r="B1927" s="3" t="s">
        <v>29020</v>
      </c>
      <c r="C1927" s="4" t="s">
        <v>29</v>
      </c>
      <c r="D1927" s="4" t="s">
        <v>30</v>
      </c>
      <c r="E1927" t="str">
        <f t="shared" si="120"/>
        <v>150422195105255444</v>
      </c>
      <c r="H1927" s="5" t="s">
        <v>29019</v>
      </c>
      <c r="I1927" s="5" t="s">
        <v>29020</v>
      </c>
      <c r="J1927" s="5" t="s">
        <v>30</v>
      </c>
      <c r="K1927" s="5">
        <v>506</v>
      </c>
      <c r="L1927" t="str">
        <f t="shared" si="121"/>
        <v>150422195105255444</v>
      </c>
      <c r="M1927">
        <f t="shared" si="122"/>
        <v>0</v>
      </c>
      <c r="N1927">
        <f t="shared" si="123"/>
        <v>0</v>
      </c>
    </row>
    <row r="1928" spans="1:14">
      <c r="A1928" s="3" t="s">
        <v>28654</v>
      </c>
      <c r="B1928" s="3" t="s">
        <v>28655</v>
      </c>
      <c r="C1928" s="4" t="s">
        <v>37</v>
      </c>
      <c r="D1928" s="4" t="s">
        <v>38</v>
      </c>
      <c r="E1928" t="str">
        <f t="shared" si="120"/>
        <v>150422195105265423</v>
      </c>
      <c r="H1928" s="5" t="s">
        <v>28654</v>
      </c>
      <c r="I1928" s="5" t="s">
        <v>28655</v>
      </c>
      <c r="J1928" s="5" t="s">
        <v>38</v>
      </c>
      <c r="K1928" s="5">
        <v>591</v>
      </c>
      <c r="L1928" t="str">
        <f t="shared" si="121"/>
        <v>150422195105265423</v>
      </c>
      <c r="M1928">
        <f t="shared" si="122"/>
        <v>0</v>
      </c>
      <c r="N1928">
        <f t="shared" si="123"/>
        <v>0</v>
      </c>
    </row>
    <row r="1929" spans="1:14">
      <c r="A1929" s="3" t="s">
        <v>8049</v>
      </c>
      <c r="B1929" s="3" t="s">
        <v>8050</v>
      </c>
      <c r="C1929" s="4" t="s">
        <v>97</v>
      </c>
      <c r="D1929" s="4" t="s">
        <v>98</v>
      </c>
      <c r="E1929" t="str">
        <f t="shared" si="120"/>
        <v>150422195105273634</v>
      </c>
      <c r="H1929" s="5" t="s">
        <v>8049</v>
      </c>
      <c r="I1929" s="5" t="s">
        <v>8050</v>
      </c>
      <c r="J1929" s="5" t="s">
        <v>98</v>
      </c>
      <c r="K1929" s="5">
        <v>421</v>
      </c>
      <c r="L1929" t="str">
        <f t="shared" si="121"/>
        <v>150422195105273634</v>
      </c>
      <c r="M1929">
        <f t="shared" si="122"/>
        <v>0</v>
      </c>
      <c r="N1929">
        <f t="shared" si="123"/>
        <v>0</v>
      </c>
    </row>
    <row r="1930" spans="1:14">
      <c r="A1930" s="3" t="s">
        <v>363</v>
      </c>
      <c r="B1930" s="3" t="s">
        <v>364</v>
      </c>
      <c r="C1930" s="4" t="s">
        <v>37</v>
      </c>
      <c r="D1930" s="4" t="s">
        <v>38</v>
      </c>
      <c r="E1930" t="str">
        <f t="shared" si="120"/>
        <v>150422195106023610</v>
      </c>
      <c r="H1930" s="5" t="s">
        <v>363</v>
      </c>
      <c r="I1930" s="5" t="s">
        <v>364</v>
      </c>
      <c r="J1930" s="5" t="s">
        <v>38</v>
      </c>
      <c r="K1930" s="5">
        <v>591</v>
      </c>
      <c r="L1930" t="str">
        <f t="shared" si="121"/>
        <v>150422195106023610</v>
      </c>
      <c r="M1930">
        <f t="shared" si="122"/>
        <v>0</v>
      </c>
      <c r="N1930">
        <f t="shared" si="123"/>
        <v>0</v>
      </c>
    </row>
    <row r="1931" spans="1:14">
      <c r="A1931" s="3" t="s">
        <v>15878</v>
      </c>
      <c r="B1931" s="3" t="s">
        <v>15879</v>
      </c>
      <c r="C1931" s="4" t="s">
        <v>97</v>
      </c>
      <c r="D1931" s="4" t="s">
        <v>98</v>
      </c>
      <c r="E1931" t="str">
        <f t="shared" si="120"/>
        <v>150422195106035128</v>
      </c>
      <c r="H1931" s="5" t="s">
        <v>15878</v>
      </c>
      <c r="I1931" s="5" t="s">
        <v>15879</v>
      </c>
      <c r="J1931" s="5" t="s">
        <v>98</v>
      </c>
      <c r="K1931" s="5">
        <v>421</v>
      </c>
      <c r="L1931" t="str">
        <f t="shared" si="121"/>
        <v>150422195106035128</v>
      </c>
      <c r="M1931">
        <f t="shared" si="122"/>
        <v>0</v>
      </c>
      <c r="N1931">
        <f t="shared" si="123"/>
        <v>0</v>
      </c>
    </row>
    <row r="1932" spans="1:14">
      <c r="A1932" s="3" t="s">
        <v>21000</v>
      </c>
      <c r="B1932" s="3" t="s">
        <v>21001</v>
      </c>
      <c r="C1932" s="4" t="s">
        <v>37</v>
      </c>
      <c r="D1932" s="4" t="s">
        <v>38</v>
      </c>
      <c r="E1932" t="str">
        <f t="shared" si="120"/>
        <v>15042219510604151X</v>
      </c>
      <c r="H1932" s="5" t="s">
        <v>21000</v>
      </c>
      <c r="I1932" s="5" t="s">
        <v>21001</v>
      </c>
      <c r="J1932" s="5" t="s">
        <v>38</v>
      </c>
      <c r="K1932" s="5">
        <v>591</v>
      </c>
      <c r="L1932" t="str">
        <f t="shared" si="121"/>
        <v>15042219510604151X</v>
      </c>
      <c r="M1932">
        <f t="shared" si="122"/>
        <v>0</v>
      </c>
      <c r="N1932">
        <f t="shared" si="123"/>
        <v>0</v>
      </c>
    </row>
    <row r="1933" spans="1:14">
      <c r="A1933" s="3" t="s">
        <v>7596</v>
      </c>
      <c r="B1933" s="3" t="s">
        <v>7597</v>
      </c>
      <c r="C1933" s="4" t="s">
        <v>88</v>
      </c>
      <c r="D1933" s="4" t="s">
        <v>89</v>
      </c>
      <c r="E1933" t="str">
        <f t="shared" si="120"/>
        <v>150422195106061545</v>
      </c>
      <c r="H1933" s="5" t="s">
        <v>7596</v>
      </c>
      <c r="I1933" s="5" t="s">
        <v>7597</v>
      </c>
      <c r="J1933" s="5" t="s">
        <v>89</v>
      </c>
      <c r="K1933" s="5">
        <v>336</v>
      </c>
      <c r="L1933" t="str">
        <f t="shared" si="121"/>
        <v>150422195106061545</v>
      </c>
      <c r="M1933">
        <f t="shared" si="122"/>
        <v>0</v>
      </c>
      <c r="N1933">
        <f t="shared" si="123"/>
        <v>0</v>
      </c>
    </row>
    <row r="1934" spans="1:14">
      <c r="A1934" s="3" t="s">
        <v>5951</v>
      </c>
      <c r="B1934" s="3" t="s">
        <v>5952</v>
      </c>
      <c r="C1934" s="4" t="s">
        <v>21</v>
      </c>
      <c r="D1934" s="4" t="s">
        <v>22</v>
      </c>
      <c r="E1934" t="str">
        <f t="shared" si="120"/>
        <v>150422195106095411</v>
      </c>
      <c r="H1934" s="5" t="s">
        <v>5951</v>
      </c>
      <c r="I1934" s="5" t="s">
        <v>5952</v>
      </c>
      <c r="J1934" s="5" t="s">
        <v>22</v>
      </c>
      <c r="K1934" s="5">
        <v>251</v>
      </c>
      <c r="L1934" t="str">
        <f t="shared" si="121"/>
        <v>150422195106095411</v>
      </c>
      <c r="M1934">
        <f t="shared" si="122"/>
        <v>0</v>
      </c>
      <c r="N1934">
        <f t="shared" si="123"/>
        <v>0</v>
      </c>
    </row>
    <row r="1935" spans="1:14">
      <c r="A1935" s="3" t="s">
        <v>13819</v>
      </c>
      <c r="B1935" s="3" t="s">
        <v>31697</v>
      </c>
      <c r="C1935" s="4" t="s">
        <v>37</v>
      </c>
      <c r="D1935" s="4" t="s">
        <v>38</v>
      </c>
      <c r="E1935" t="str">
        <f t="shared" si="120"/>
        <v>150422195106105122</v>
      </c>
      <c r="H1935" s="5" t="s">
        <v>13819</v>
      </c>
      <c r="I1935" s="5" t="s">
        <v>31697</v>
      </c>
      <c r="J1935" s="5" t="s">
        <v>38</v>
      </c>
      <c r="K1935" s="5">
        <v>591</v>
      </c>
      <c r="L1935" t="str">
        <f t="shared" si="121"/>
        <v>150422195106105122</v>
      </c>
      <c r="M1935">
        <f t="shared" si="122"/>
        <v>0</v>
      </c>
      <c r="N1935">
        <f t="shared" si="123"/>
        <v>0</v>
      </c>
    </row>
    <row r="1936" spans="1:14">
      <c r="A1936" s="3" t="s">
        <v>10865</v>
      </c>
      <c r="B1936" s="3" t="s">
        <v>10866</v>
      </c>
      <c r="C1936" s="4" t="s">
        <v>37</v>
      </c>
      <c r="D1936" s="4" t="s">
        <v>38</v>
      </c>
      <c r="E1936" t="str">
        <f t="shared" si="120"/>
        <v>150422195106125422</v>
      </c>
      <c r="H1936" s="5" t="s">
        <v>10865</v>
      </c>
      <c r="I1936" s="5" t="s">
        <v>10866</v>
      </c>
      <c r="J1936" s="5" t="s">
        <v>38</v>
      </c>
      <c r="K1936" s="5">
        <v>591</v>
      </c>
      <c r="L1936" t="str">
        <f t="shared" si="121"/>
        <v>150422195106125422</v>
      </c>
      <c r="M1936">
        <f t="shared" si="122"/>
        <v>0</v>
      </c>
      <c r="N1936">
        <f t="shared" si="123"/>
        <v>0</v>
      </c>
    </row>
    <row r="1937" spans="1:14">
      <c r="A1937" s="3" t="s">
        <v>5678</v>
      </c>
      <c r="B1937" s="3" t="s">
        <v>5679</v>
      </c>
      <c r="C1937" s="4" t="s">
        <v>37</v>
      </c>
      <c r="D1937" s="4" t="s">
        <v>38</v>
      </c>
      <c r="E1937" t="str">
        <f t="shared" si="120"/>
        <v>150422195106145124</v>
      </c>
      <c r="H1937" s="5" t="s">
        <v>5678</v>
      </c>
      <c r="I1937" s="5" t="s">
        <v>5679</v>
      </c>
      <c r="J1937" s="5" t="s">
        <v>38</v>
      </c>
      <c r="K1937" s="5">
        <v>591</v>
      </c>
      <c r="L1937" t="str">
        <f t="shared" si="121"/>
        <v>150422195106145124</v>
      </c>
      <c r="M1937">
        <f t="shared" si="122"/>
        <v>0</v>
      </c>
      <c r="N1937">
        <f t="shared" si="123"/>
        <v>0</v>
      </c>
    </row>
    <row r="1938" spans="1:14">
      <c r="A1938" s="3" t="s">
        <v>695</v>
      </c>
      <c r="B1938" s="3" t="s">
        <v>696</v>
      </c>
      <c r="C1938" s="4" t="s">
        <v>37</v>
      </c>
      <c r="D1938" s="4" t="s">
        <v>38</v>
      </c>
      <c r="E1938" t="str">
        <f t="shared" si="120"/>
        <v>150422195106145415</v>
      </c>
      <c r="H1938" s="5" t="s">
        <v>695</v>
      </c>
      <c r="I1938" s="5" t="s">
        <v>696</v>
      </c>
      <c r="J1938" s="5" t="s">
        <v>38</v>
      </c>
      <c r="K1938" s="5">
        <v>591</v>
      </c>
      <c r="L1938" t="str">
        <f t="shared" si="121"/>
        <v>150422195106145415</v>
      </c>
      <c r="M1938">
        <f t="shared" si="122"/>
        <v>0</v>
      </c>
      <c r="N1938">
        <f t="shared" si="123"/>
        <v>0</v>
      </c>
    </row>
    <row r="1939" spans="1:14">
      <c r="A1939" s="3" t="s">
        <v>6192</v>
      </c>
      <c r="B1939" s="3" t="s">
        <v>17630</v>
      </c>
      <c r="C1939" s="4" t="s">
        <v>37</v>
      </c>
      <c r="D1939" s="4" t="s">
        <v>38</v>
      </c>
      <c r="E1939" t="str">
        <f t="shared" si="120"/>
        <v>150422195106145423</v>
      </c>
      <c r="H1939" s="5" t="s">
        <v>6192</v>
      </c>
      <c r="I1939" s="5" t="s">
        <v>17630</v>
      </c>
      <c r="J1939" s="5" t="s">
        <v>38</v>
      </c>
      <c r="K1939" s="5">
        <v>591</v>
      </c>
      <c r="L1939" t="str">
        <f t="shared" si="121"/>
        <v>150422195106145423</v>
      </c>
      <c r="M1939">
        <f t="shared" si="122"/>
        <v>0</v>
      </c>
      <c r="N1939">
        <f t="shared" si="123"/>
        <v>0</v>
      </c>
    </row>
    <row r="1940" spans="1:14">
      <c r="A1940" s="3" t="s">
        <v>9829</v>
      </c>
      <c r="B1940" s="3" t="s">
        <v>9830</v>
      </c>
      <c r="C1940" s="4" t="s">
        <v>97</v>
      </c>
      <c r="D1940" s="4" t="s">
        <v>98</v>
      </c>
      <c r="E1940" t="str">
        <f t="shared" si="120"/>
        <v>150422195106151516</v>
      </c>
      <c r="H1940" s="5" t="s">
        <v>9829</v>
      </c>
      <c r="I1940" s="5" t="s">
        <v>9830</v>
      </c>
      <c r="J1940" s="5" t="s">
        <v>98</v>
      </c>
      <c r="K1940" s="5">
        <v>421</v>
      </c>
      <c r="L1940" t="str">
        <f t="shared" si="121"/>
        <v>150422195106151516</v>
      </c>
      <c r="M1940">
        <f t="shared" si="122"/>
        <v>0</v>
      </c>
      <c r="N1940">
        <f t="shared" si="123"/>
        <v>0</v>
      </c>
    </row>
    <row r="1941" spans="1:14">
      <c r="A1941" s="3" t="s">
        <v>34226</v>
      </c>
      <c r="B1941" s="3" t="s">
        <v>34227</v>
      </c>
      <c r="C1941" s="4" t="s">
        <v>88</v>
      </c>
      <c r="D1941" s="4" t="s">
        <v>89</v>
      </c>
      <c r="E1941" t="str">
        <f t="shared" si="120"/>
        <v>15042219510615512X</v>
      </c>
      <c r="H1941" s="5" t="s">
        <v>34226</v>
      </c>
      <c r="I1941" s="5" t="s">
        <v>34227</v>
      </c>
      <c r="J1941" s="5" t="s">
        <v>89</v>
      </c>
      <c r="K1941" s="5">
        <v>336</v>
      </c>
      <c r="L1941" t="str">
        <f t="shared" si="121"/>
        <v>15042219510615512X</v>
      </c>
      <c r="M1941">
        <f t="shared" si="122"/>
        <v>0</v>
      </c>
      <c r="N1941">
        <f t="shared" si="123"/>
        <v>0</v>
      </c>
    </row>
    <row r="1942" spans="1:14">
      <c r="A1942" s="3" t="s">
        <v>9477</v>
      </c>
      <c r="B1942" s="3" t="s">
        <v>9478</v>
      </c>
      <c r="C1942" s="4" t="s">
        <v>37</v>
      </c>
      <c r="D1942" s="4" t="s">
        <v>38</v>
      </c>
      <c r="E1942" t="str">
        <f t="shared" si="120"/>
        <v>150422195106155429</v>
      </c>
      <c r="H1942" s="5" t="s">
        <v>9477</v>
      </c>
      <c r="I1942" s="5" t="s">
        <v>9478</v>
      </c>
      <c r="J1942" s="5" t="s">
        <v>38</v>
      </c>
      <c r="K1942" s="5">
        <v>591</v>
      </c>
      <c r="L1942" t="str">
        <f t="shared" si="121"/>
        <v>150422195106155429</v>
      </c>
      <c r="M1942">
        <f t="shared" si="122"/>
        <v>0</v>
      </c>
      <c r="N1942">
        <f t="shared" si="123"/>
        <v>0</v>
      </c>
    </row>
    <row r="1943" spans="1:14">
      <c r="A1943" s="3" t="s">
        <v>23866</v>
      </c>
      <c r="B1943" s="3" t="s">
        <v>23867</v>
      </c>
      <c r="C1943" s="4" t="s">
        <v>29</v>
      </c>
      <c r="D1943" s="4" t="s">
        <v>30</v>
      </c>
      <c r="E1943" t="str">
        <f t="shared" si="120"/>
        <v>150422195106165125</v>
      </c>
      <c r="H1943" s="5" t="s">
        <v>23866</v>
      </c>
      <c r="I1943" s="5" t="s">
        <v>23867</v>
      </c>
      <c r="J1943" s="5" t="s">
        <v>30</v>
      </c>
      <c r="K1943" s="5">
        <v>506</v>
      </c>
      <c r="L1943" t="str">
        <f t="shared" si="121"/>
        <v>150422195106165125</v>
      </c>
      <c r="M1943">
        <f t="shared" si="122"/>
        <v>0</v>
      </c>
      <c r="N1943">
        <f t="shared" si="123"/>
        <v>0</v>
      </c>
    </row>
    <row r="1944" spans="1:14">
      <c r="A1944" s="3" t="s">
        <v>2540</v>
      </c>
      <c r="B1944" s="3" t="s">
        <v>16086</v>
      </c>
      <c r="C1944" s="4" t="s">
        <v>29</v>
      </c>
      <c r="D1944" s="4" t="s">
        <v>30</v>
      </c>
      <c r="E1944" t="str">
        <f t="shared" si="120"/>
        <v>150422195106165141</v>
      </c>
      <c r="H1944" s="5" t="s">
        <v>2540</v>
      </c>
      <c r="I1944" s="5" t="s">
        <v>16086</v>
      </c>
      <c r="J1944" s="5" t="s">
        <v>30</v>
      </c>
      <c r="K1944" s="5">
        <v>506</v>
      </c>
      <c r="L1944" t="str">
        <f t="shared" si="121"/>
        <v>150422195106165141</v>
      </c>
      <c r="M1944">
        <f t="shared" si="122"/>
        <v>0</v>
      </c>
      <c r="N1944">
        <f t="shared" si="123"/>
        <v>0</v>
      </c>
    </row>
    <row r="1945" spans="1:14">
      <c r="A1945" s="3" t="s">
        <v>6543</v>
      </c>
      <c r="B1945" s="3" t="s">
        <v>16880</v>
      </c>
      <c r="C1945" s="4" t="s">
        <v>88</v>
      </c>
      <c r="D1945" s="4" t="s">
        <v>89</v>
      </c>
      <c r="E1945" t="str">
        <f t="shared" si="120"/>
        <v>150422195106171517</v>
      </c>
      <c r="H1945" s="5" t="s">
        <v>6543</v>
      </c>
      <c r="I1945" s="5" t="s">
        <v>16880</v>
      </c>
      <c r="J1945" s="5" t="s">
        <v>89</v>
      </c>
      <c r="K1945" s="5">
        <v>336</v>
      </c>
      <c r="L1945" t="str">
        <f t="shared" si="121"/>
        <v>150422195106171517</v>
      </c>
      <c r="M1945">
        <f t="shared" si="122"/>
        <v>0</v>
      </c>
      <c r="N1945">
        <f t="shared" si="123"/>
        <v>0</v>
      </c>
    </row>
    <row r="1946" spans="1:14">
      <c r="A1946" s="3" t="s">
        <v>483</v>
      </c>
      <c r="B1946" s="3" t="s">
        <v>489</v>
      </c>
      <c r="C1946" s="4" t="s">
        <v>29</v>
      </c>
      <c r="D1946" s="4" t="s">
        <v>30</v>
      </c>
      <c r="E1946" t="str">
        <f t="shared" si="120"/>
        <v>150422195106175411</v>
      </c>
      <c r="H1946" s="5" t="s">
        <v>483</v>
      </c>
      <c r="I1946" s="5" t="s">
        <v>489</v>
      </c>
      <c r="J1946" s="5" t="s">
        <v>30</v>
      </c>
      <c r="K1946" s="5">
        <v>506</v>
      </c>
      <c r="L1946" t="str">
        <f t="shared" si="121"/>
        <v>150422195106175411</v>
      </c>
      <c r="M1946">
        <f t="shared" si="122"/>
        <v>0</v>
      </c>
      <c r="N1946">
        <f t="shared" si="123"/>
        <v>0</v>
      </c>
    </row>
    <row r="1947" spans="1:14">
      <c r="A1947" s="3" t="s">
        <v>15809</v>
      </c>
      <c r="B1947" s="3" t="s">
        <v>15810</v>
      </c>
      <c r="C1947" s="4" t="s">
        <v>54</v>
      </c>
      <c r="D1947" s="4" t="s">
        <v>55</v>
      </c>
      <c r="E1947" t="str">
        <f t="shared" si="120"/>
        <v>150422195106191526</v>
      </c>
      <c r="H1947" s="5" t="s">
        <v>15809</v>
      </c>
      <c r="I1947" s="5" t="s">
        <v>15810</v>
      </c>
      <c r="J1947" s="5" t="s">
        <v>55</v>
      </c>
      <c r="K1947" s="5">
        <v>166</v>
      </c>
      <c r="L1947" t="str">
        <f t="shared" si="121"/>
        <v>150422195106191526</v>
      </c>
      <c r="M1947">
        <f t="shared" si="122"/>
        <v>0</v>
      </c>
      <c r="N1947">
        <f t="shared" si="123"/>
        <v>0</v>
      </c>
    </row>
    <row r="1948" spans="1:14">
      <c r="A1948" s="3" t="s">
        <v>3124</v>
      </c>
      <c r="B1948" s="3" t="s">
        <v>6187</v>
      </c>
      <c r="C1948" s="4" t="s">
        <v>97</v>
      </c>
      <c r="D1948" s="4" t="s">
        <v>98</v>
      </c>
      <c r="E1948" t="str">
        <f t="shared" si="120"/>
        <v>150422195106200066</v>
      </c>
      <c r="H1948" s="5" t="s">
        <v>3124</v>
      </c>
      <c r="I1948" s="5" t="s">
        <v>6187</v>
      </c>
      <c r="J1948" s="5" t="s">
        <v>98</v>
      </c>
      <c r="K1948" s="5">
        <v>421</v>
      </c>
      <c r="L1948" t="str">
        <f t="shared" si="121"/>
        <v>150422195106200066</v>
      </c>
      <c r="M1948">
        <f t="shared" si="122"/>
        <v>0</v>
      </c>
      <c r="N1948">
        <f t="shared" si="123"/>
        <v>0</v>
      </c>
    </row>
    <row r="1949" spans="1:14">
      <c r="A1949" s="3" t="s">
        <v>1760</v>
      </c>
      <c r="B1949" s="3" t="s">
        <v>15671</v>
      </c>
      <c r="C1949" s="4" t="s">
        <v>97</v>
      </c>
      <c r="D1949" s="4" t="s">
        <v>98</v>
      </c>
      <c r="E1949" t="str">
        <f t="shared" si="120"/>
        <v>150422195106201528</v>
      </c>
      <c r="H1949" s="5" t="s">
        <v>1760</v>
      </c>
      <c r="I1949" s="5" t="s">
        <v>15671</v>
      </c>
      <c r="J1949" s="5" t="s">
        <v>98</v>
      </c>
      <c r="K1949" s="5">
        <v>421</v>
      </c>
      <c r="L1949" t="str">
        <f t="shared" si="121"/>
        <v>150422195106201528</v>
      </c>
      <c r="M1949">
        <f t="shared" si="122"/>
        <v>0</v>
      </c>
      <c r="N1949">
        <f t="shared" si="123"/>
        <v>0</v>
      </c>
    </row>
    <row r="1950" spans="1:14">
      <c r="A1950" s="3" t="s">
        <v>8182</v>
      </c>
      <c r="B1950" s="3" t="s">
        <v>8183</v>
      </c>
      <c r="C1950" s="4" t="s">
        <v>97</v>
      </c>
      <c r="D1950" s="4" t="s">
        <v>98</v>
      </c>
      <c r="E1950" t="str">
        <f t="shared" si="120"/>
        <v>15042219510620362X</v>
      </c>
      <c r="H1950" s="5" t="s">
        <v>8182</v>
      </c>
      <c r="I1950" s="5" t="s">
        <v>8183</v>
      </c>
      <c r="J1950" s="5" t="s">
        <v>98</v>
      </c>
      <c r="K1950" s="5">
        <v>421</v>
      </c>
      <c r="L1950" t="str">
        <f t="shared" si="121"/>
        <v>15042219510620362X</v>
      </c>
      <c r="M1950">
        <f t="shared" si="122"/>
        <v>0</v>
      </c>
      <c r="N1950">
        <f t="shared" si="123"/>
        <v>0</v>
      </c>
    </row>
    <row r="1951" spans="1:14">
      <c r="A1951" s="3" t="s">
        <v>6523</v>
      </c>
      <c r="B1951" s="3" t="s">
        <v>6524</v>
      </c>
      <c r="C1951" s="4" t="s">
        <v>21</v>
      </c>
      <c r="D1951" s="4" t="s">
        <v>22</v>
      </c>
      <c r="E1951" t="str">
        <f t="shared" si="120"/>
        <v>150422195106211523</v>
      </c>
      <c r="H1951" s="5" t="s">
        <v>6523</v>
      </c>
      <c r="I1951" s="5" t="s">
        <v>6524</v>
      </c>
      <c r="J1951" s="5" t="s">
        <v>22</v>
      </c>
      <c r="K1951" s="5">
        <v>251</v>
      </c>
      <c r="L1951" t="str">
        <f t="shared" si="121"/>
        <v>150422195106211523</v>
      </c>
      <c r="M1951">
        <f t="shared" si="122"/>
        <v>0</v>
      </c>
      <c r="N1951">
        <f t="shared" si="123"/>
        <v>0</v>
      </c>
    </row>
    <row r="1952" spans="1:14">
      <c r="A1952" s="3" t="s">
        <v>18889</v>
      </c>
      <c r="B1952" s="3" t="s">
        <v>18890</v>
      </c>
      <c r="C1952" s="4" t="s">
        <v>54</v>
      </c>
      <c r="D1952" s="4" t="s">
        <v>55</v>
      </c>
      <c r="E1952" t="str">
        <f t="shared" si="120"/>
        <v>150422195106230927</v>
      </c>
      <c r="H1952" s="5" t="s">
        <v>18889</v>
      </c>
      <c r="I1952" s="5" t="s">
        <v>18890</v>
      </c>
      <c r="J1952" s="5" t="s">
        <v>55</v>
      </c>
      <c r="K1952" s="5">
        <v>166</v>
      </c>
      <c r="L1952" t="str">
        <f t="shared" si="121"/>
        <v>150422195106230927</v>
      </c>
      <c r="M1952">
        <f t="shared" si="122"/>
        <v>0</v>
      </c>
      <c r="N1952">
        <f t="shared" si="123"/>
        <v>0</v>
      </c>
    </row>
    <row r="1953" spans="1:14">
      <c r="A1953" s="3" t="s">
        <v>6210</v>
      </c>
      <c r="B1953" s="3" t="s">
        <v>32688</v>
      </c>
      <c r="C1953" s="4" t="s">
        <v>29</v>
      </c>
      <c r="D1953" s="4" t="s">
        <v>30</v>
      </c>
      <c r="E1953" t="str">
        <f t="shared" si="120"/>
        <v>15042219510623512X</v>
      </c>
      <c r="H1953" s="5" t="s">
        <v>6210</v>
      </c>
      <c r="I1953" s="5" t="s">
        <v>32688</v>
      </c>
      <c r="J1953" s="5" t="s">
        <v>30</v>
      </c>
      <c r="K1953" s="5">
        <v>506</v>
      </c>
      <c r="L1953" t="str">
        <f t="shared" si="121"/>
        <v>15042219510623512X</v>
      </c>
      <c r="M1953">
        <f t="shared" si="122"/>
        <v>0</v>
      </c>
      <c r="N1953">
        <f t="shared" si="123"/>
        <v>0</v>
      </c>
    </row>
    <row r="1954" spans="1:14">
      <c r="A1954" s="3" t="s">
        <v>30584</v>
      </c>
      <c r="B1954" s="3" t="s">
        <v>30590</v>
      </c>
      <c r="C1954" s="4" t="s">
        <v>97</v>
      </c>
      <c r="D1954" s="4" t="s">
        <v>98</v>
      </c>
      <c r="E1954" t="str">
        <f t="shared" si="120"/>
        <v>150422195106255112</v>
      </c>
      <c r="H1954" s="5" t="s">
        <v>30584</v>
      </c>
      <c r="I1954" s="5" t="s">
        <v>30590</v>
      </c>
      <c r="J1954" s="5" t="s">
        <v>98</v>
      </c>
      <c r="K1954" s="5">
        <v>421</v>
      </c>
      <c r="L1954" t="str">
        <f t="shared" si="121"/>
        <v>150422195106255112</v>
      </c>
      <c r="M1954">
        <f t="shared" si="122"/>
        <v>0</v>
      </c>
      <c r="N1954">
        <f t="shared" si="123"/>
        <v>0</v>
      </c>
    </row>
    <row r="1955" spans="1:14">
      <c r="A1955" s="3" t="s">
        <v>21064</v>
      </c>
      <c r="B1955" s="3" t="s">
        <v>31508</v>
      </c>
      <c r="C1955" s="4" t="s">
        <v>88</v>
      </c>
      <c r="D1955" s="4" t="s">
        <v>89</v>
      </c>
      <c r="E1955" t="str">
        <f t="shared" si="120"/>
        <v>150422195106281521</v>
      </c>
      <c r="H1955" s="5" t="s">
        <v>21064</v>
      </c>
      <c r="I1955" s="5" t="s">
        <v>31508</v>
      </c>
      <c r="J1955" s="5" t="s">
        <v>89</v>
      </c>
      <c r="K1955" s="5">
        <v>336</v>
      </c>
      <c r="L1955" t="str">
        <f t="shared" si="121"/>
        <v>150422195106281521</v>
      </c>
      <c r="M1955">
        <f t="shared" si="122"/>
        <v>0</v>
      </c>
      <c r="N1955">
        <f t="shared" si="123"/>
        <v>0</v>
      </c>
    </row>
    <row r="1956" spans="1:14">
      <c r="A1956" s="3" t="s">
        <v>19825</v>
      </c>
      <c r="B1956" s="3" t="s">
        <v>19831</v>
      </c>
      <c r="C1956" s="4" t="s">
        <v>97</v>
      </c>
      <c r="D1956" s="4" t="s">
        <v>98</v>
      </c>
      <c r="E1956" t="str">
        <f t="shared" si="120"/>
        <v>150422195106285119</v>
      </c>
      <c r="H1956" s="5" t="s">
        <v>19825</v>
      </c>
      <c r="I1956" s="5" t="s">
        <v>19831</v>
      </c>
      <c r="J1956" s="5" t="s">
        <v>98</v>
      </c>
      <c r="K1956" s="5">
        <v>421</v>
      </c>
      <c r="L1956" t="str">
        <f t="shared" si="121"/>
        <v>150422195106285119</v>
      </c>
      <c r="M1956">
        <f t="shared" si="122"/>
        <v>0</v>
      </c>
      <c r="N1956">
        <f t="shared" si="123"/>
        <v>0</v>
      </c>
    </row>
    <row r="1957" spans="1:14">
      <c r="A1957" s="3" t="s">
        <v>872</v>
      </c>
      <c r="B1957" s="3" t="s">
        <v>13393</v>
      </c>
      <c r="C1957" s="4" t="s">
        <v>37</v>
      </c>
      <c r="D1957" s="4" t="s">
        <v>38</v>
      </c>
      <c r="E1957" t="str">
        <f t="shared" si="120"/>
        <v>15042219510629092X</v>
      </c>
      <c r="H1957" s="5" t="s">
        <v>872</v>
      </c>
      <c r="I1957" s="5" t="s">
        <v>13393</v>
      </c>
      <c r="J1957" s="5" t="s">
        <v>38</v>
      </c>
      <c r="K1957" s="5">
        <v>591</v>
      </c>
      <c r="L1957" t="str">
        <f t="shared" si="121"/>
        <v>15042219510629092X</v>
      </c>
      <c r="M1957">
        <f t="shared" si="122"/>
        <v>0</v>
      </c>
      <c r="N1957">
        <f t="shared" si="123"/>
        <v>0</v>
      </c>
    </row>
    <row r="1958" spans="1:14">
      <c r="A1958" s="3" t="s">
        <v>11415</v>
      </c>
      <c r="B1958" s="3" t="s">
        <v>11416</v>
      </c>
      <c r="C1958" s="4" t="s">
        <v>88</v>
      </c>
      <c r="D1958" s="4" t="s">
        <v>89</v>
      </c>
      <c r="E1958" t="str">
        <f t="shared" si="120"/>
        <v>150422195106301529</v>
      </c>
      <c r="H1958" s="5" t="s">
        <v>11415</v>
      </c>
      <c r="I1958" s="5" t="s">
        <v>11416</v>
      </c>
      <c r="J1958" s="5" t="s">
        <v>89</v>
      </c>
      <c r="K1958" s="5">
        <v>336</v>
      </c>
      <c r="L1958" t="str">
        <f t="shared" si="121"/>
        <v>150422195106301529</v>
      </c>
      <c r="M1958">
        <f t="shared" si="122"/>
        <v>0</v>
      </c>
      <c r="N1958">
        <f t="shared" si="123"/>
        <v>0</v>
      </c>
    </row>
    <row r="1959" spans="1:14">
      <c r="A1959" s="3" t="s">
        <v>11600</v>
      </c>
      <c r="B1959" s="3" t="s">
        <v>11601</v>
      </c>
      <c r="C1959" s="4" t="s">
        <v>37</v>
      </c>
      <c r="D1959" s="4" t="s">
        <v>38</v>
      </c>
      <c r="E1959" t="str">
        <f t="shared" si="120"/>
        <v>150422195106305116</v>
      </c>
      <c r="H1959" s="5" t="s">
        <v>11600</v>
      </c>
      <c r="I1959" s="5" t="s">
        <v>11601</v>
      </c>
      <c r="J1959" s="5" t="s">
        <v>38</v>
      </c>
      <c r="K1959" s="5">
        <v>591</v>
      </c>
      <c r="L1959" t="str">
        <f t="shared" si="121"/>
        <v>150422195106305116</v>
      </c>
      <c r="M1959">
        <f t="shared" si="122"/>
        <v>0</v>
      </c>
      <c r="N1959">
        <f t="shared" si="123"/>
        <v>0</v>
      </c>
    </row>
    <row r="1960" spans="1:14">
      <c r="A1960" s="3" t="s">
        <v>35696</v>
      </c>
      <c r="B1960" s="3" t="s">
        <v>35697</v>
      </c>
      <c r="C1960" s="4" t="s">
        <v>37</v>
      </c>
      <c r="D1960" s="4" t="s">
        <v>38</v>
      </c>
      <c r="E1960" t="str">
        <f t="shared" si="120"/>
        <v>150422195107030927</v>
      </c>
      <c r="H1960" s="5" t="s">
        <v>35696</v>
      </c>
      <c r="I1960" s="5" t="s">
        <v>35697</v>
      </c>
      <c r="J1960" s="5" t="s">
        <v>38</v>
      </c>
      <c r="K1960" s="5">
        <v>591</v>
      </c>
      <c r="L1960" t="str">
        <f t="shared" si="121"/>
        <v>150422195107030927</v>
      </c>
      <c r="M1960">
        <f t="shared" si="122"/>
        <v>0</v>
      </c>
      <c r="N1960">
        <f t="shared" si="123"/>
        <v>0</v>
      </c>
    </row>
    <row r="1961" spans="1:14">
      <c r="A1961" s="3" t="s">
        <v>24509</v>
      </c>
      <c r="B1961" s="3" t="s">
        <v>24510</v>
      </c>
      <c r="C1961" s="4" t="s">
        <v>88</v>
      </c>
      <c r="D1961" s="4" t="s">
        <v>89</v>
      </c>
      <c r="E1961" t="str">
        <f t="shared" si="120"/>
        <v>150422195107031524</v>
      </c>
      <c r="H1961" s="5" t="s">
        <v>24509</v>
      </c>
      <c r="I1961" s="5" t="s">
        <v>24510</v>
      </c>
      <c r="J1961" s="5" t="s">
        <v>89</v>
      </c>
      <c r="K1961" s="5">
        <v>336</v>
      </c>
      <c r="L1961" t="str">
        <f t="shared" si="121"/>
        <v>150422195107031524</v>
      </c>
      <c r="M1961">
        <f t="shared" si="122"/>
        <v>0</v>
      </c>
      <c r="N1961">
        <f t="shared" si="123"/>
        <v>0</v>
      </c>
    </row>
    <row r="1962" spans="1:14">
      <c r="A1962" s="3" t="s">
        <v>2366</v>
      </c>
      <c r="B1962" s="3" t="s">
        <v>3731</v>
      </c>
      <c r="C1962" s="4" t="s">
        <v>54</v>
      </c>
      <c r="D1962" s="4" t="s">
        <v>55</v>
      </c>
      <c r="E1962" t="str">
        <f t="shared" si="120"/>
        <v>150422195107033626</v>
      </c>
      <c r="H1962" s="5" t="s">
        <v>2366</v>
      </c>
      <c r="I1962" s="5" t="s">
        <v>3731</v>
      </c>
      <c r="J1962" s="5" t="s">
        <v>55</v>
      </c>
      <c r="K1962" s="5">
        <v>166</v>
      </c>
      <c r="L1962" t="str">
        <f t="shared" si="121"/>
        <v>150422195107033626</v>
      </c>
      <c r="M1962">
        <f t="shared" si="122"/>
        <v>0</v>
      </c>
      <c r="N1962">
        <f t="shared" si="123"/>
        <v>0</v>
      </c>
    </row>
    <row r="1963" spans="1:14">
      <c r="A1963" s="3" t="s">
        <v>26755</v>
      </c>
      <c r="B1963" s="3" t="s">
        <v>26756</v>
      </c>
      <c r="C1963" s="4" t="s">
        <v>97</v>
      </c>
      <c r="D1963" s="4" t="s">
        <v>98</v>
      </c>
      <c r="E1963" t="str">
        <f t="shared" si="120"/>
        <v>150422195107055411</v>
      </c>
      <c r="H1963" s="5" t="s">
        <v>26755</v>
      </c>
      <c r="I1963" s="5" t="s">
        <v>26756</v>
      </c>
      <c r="J1963" s="5" t="s">
        <v>98</v>
      </c>
      <c r="K1963" s="5">
        <v>421</v>
      </c>
      <c r="L1963" t="str">
        <f t="shared" si="121"/>
        <v>150422195107055411</v>
      </c>
      <c r="M1963">
        <f t="shared" si="122"/>
        <v>0</v>
      </c>
      <c r="N1963">
        <f t="shared" si="123"/>
        <v>0</v>
      </c>
    </row>
    <row r="1964" spans="1:14">
      <c r="A1964" s="3" t="s">
        <v>25672</v>
      </c>
      <c r="B1964" s="3" t="s">
        <v>25673</v>
      </c>
      <c r="C1964" s="4" t="s">
        <v>97</v>
      </c>
      <c r="D1964" s="4" t="s">
        <v>98</v>
      </c>
      <c r="E1964" t="str">
        <f t="shared" si="120"/>
        <v>150422195107071518</v>
      </c>
      <c r="H1964" s="5" t="s">
        <v>25672</v>
      </c>
      <c r="I1964" s="5" t="s">
        <v>25673</v>
      </c>
      <c r="J1964" s="5" t="s">
        <v>98</v>
      </c>
      <c r="K1964" s="5">
        <v>421</v>
      </c>
      <c r="L1964" t="str">
        <f t="shared" si="121"/>
        <v>150422195107071518</v>
      </c>
      <c r="M1964">
        <f t="shared" si="122"/>
        <v>0</v>
      </c>
      <c r="N1964">
        <f t="shared" si="123"/>
        <v>0</v>
      </c>
    </row>
    <row r="1965" spans="1:14">
      <c r="A1965" s="3" t="s">
        <v>3615</v>
      </c>
      <c r="B1965" s="3" t="s">
        <v>35319</v>
      </c>
      <c r="C1965" s="4" t="s">
        <v>21</v>
      </c>
      <c r="D1965" s="4" t="s">
        <v>22</v>
      </c>
      <c r="E1965" t="str">
        <f t="shared" si="120"/>
        <v>150422195107071526</v>
      </c>
      <c r="H1965" s="5" t="s">
        <v>3615</v>
      </c>
      <c r="I1965" s="5" t="s">
        <v>35319</v>
      </c>
      <c r="J1965" s="5" t="s">
        <v>22</v>
      </c>
      <c r="K1965" s="5">
        <v>251</v>
      </c>
      <c r="L1965" t="str">
        <f t="shared" si="121"/>
        <v>150422195107071526</v>
      </c>
      <c r="M1965">
        <f t="shared" si="122"/>
        <v>0</v>
      </c>
      <c r="N1965">
        <f t="shared" si="123"/>
        <v>0</v>
      </c>
    </row>
    <row r="1966" spans="1:14">
      <c r="A1966" s="3" t="s">
        <v>13884</v>
      </c>
      <c r="B1966" s="3" t="s">
        <v>24786</v>
      </c>
      <c r="C1966" s="4" t="s">
        <v>29</v>
      </c>
      <c r="D1966" s="4" t="s">
        <v>30</v>
      </c>
      <c r="E1966" t="str">
        <f t="shared" si="120"/>
        <v>150422195107075121</v>
      </c>
      <c r="H1966" s="5" t="s">
        <v>13884</v>
      </c>
      <c r="I1966" s="5" t="s">
        <v>24786</v>
      </c>
      <c r="J1966" s="5" t="s">
        <v>30</v>
      </c>
      <c r="K1966" s="5">
        <v>506</v>
      </c>
      <c r="L1966" t="str">
        <f t="shared" si="121"/>
        <v>150422195107075121</v>
      </c>
      <c r="M1966">
        <f t="shared" si="122"/>
        <v>0</v>
      </c>
      <c r="N1966">
        <f t="shared" si="123"/>
        <v>0</v>
      </c>
    </row>
    <row r="1967" spans="1:14">
      <c r="A1967" s="3" t="s">
        <v>9700</v>
      </c>
      <c r="B1967" s="3" t="s">
        <v>9701</v>
      </c>
      <c r="C1967" s="4" t="s">
        <v>88</v>
      </c>
      <c r="D1967" s="4" t="s">
        <v>89</v>
      </c>
      <c r="E1967" t="str">
        <f t="shared" si="120"/>
        <v>150422195107091527</v>
      </c>
      <c r="H1967" s="5" t="s">
        <v>9700</v>
      </c>
      <c r="I1967" s="5" t="s">
        <v>9701</v>
      </c>
      <c r="J1967" s="5" t="s">
        <v>89</v>
      </c>
      <c r="K1967" s="5">
        <v>336</v>
      </c>
      <c r="L1967" t="str">
        <f t="shared" si="121"/>
        <v>150422195107091527</v>
      </c>
      <c r="M1967">
        <f t="shared" si="122"/>
        <v>0</v>
      </c>
      <c r="N1967">
        <f t="shared" si="123"/>
        <v>0</v>
      </c>
    </row>
    <row r="1968" spans="1:14">
      <c r="A1968" s="3" t="s">
        <v>2563</v>
      </c>
      <c r="B1968" s="3" t="s">
        <v>9153</v>
      </c>
      <c r="C1968" s="4" t="s">
        <v>21</v>
      </c>
      <c r="D1968" s="4" t="s">
        <v>22</v>
      </c>
      <c r="E1968" t="str">
        <f t="shared" si="120"/>
        <v>150422195107135120</v>
      </c>
      <c r="H1968" s="5" t="s">
        <v>2563</v>
      </c>
      <c r="I1968" s="5" t="s">
        <v>9153</v>
      </c>
      <c r="J1968" s="5" t="s">
        <v>22</v>
      </c>
      <c r="K1968" s="5">
        <v>251</v>
      </c>
      <c r="L1968" t="str">
        <f t="shared" si="121"/>
        <v>150422195107135120</v>
      </c>
      <c r="M1968">
        <f t="shared" si="122"/>
        <v>0</v>
      </c>
      <c r="N1968">
        <f t="shared" si="123"/>
        <v>0</v>
      </c>
    </row>
    <row r="1969" spans="1:14">
      <c r="A1969" s="3" t="s">
        <v>32462</v>
      </c>
      <c r="B1969" s="3" t="s">
        <v>32467</v>
      </c>
      <c r="C1969" s="4" t="s">
        <v>21</v>
      </c>
      <c r="D1969" s="4" t="s">
        <v>22</v>
      </c>
      <c r="E1969" t="str">
        <f t="shared" si="120"/>
        <v>150422195107141512</v>
      </c>
      <c r="H1969" s="5" t="s">
        <v>38281</v>
      </c>
      <c r="I1969" s="5" t="s">
        <v>32467</v>
      </c>
      <c r="J1969" s="5" t="s">
        <v>22</v>
      </c>
      <c r="K1969" s="5">
        <v>251</v>
      </c>
      <c r="L1969" t="str">
        <f t="shared" si="121"/>
        <v>150422195107141512</v>
      </c>
      <c r="M1969">
        <f t="shared" si="122"/>
        <v>0</v>
      </c>
      <c r="N1969">
        <f t="shared" si="123"/>
        <v>0</v>
      </c>
    </row>
    <row r="1970" spans="1:14">
      <c r="A1970" s="3" t="s">
        <v>8950</v>
      </c>
      <c r="B1970" s="3" t="s">
        <v>8951</v>
      </c>
      <c r="C1970" s="4" t="s">
        <v>54</v>
      </c>
      <c r="D1970" s="4" t="s">
        <v>55</v>
      </c>
      <c r="E1970" t="str">
        <f t="shared" si="120"/>
        <v>150422195107145134</v>
      </c>
      <c r="H1970" s="5" t="s">
        <v>8950</v>
      </c>
      <c r="I1970" s="5" t="s">
        <v>8951</v>
      </c>
      <c r="J1970" s="5" t="s">
        <v>55</v>
      </c>
      <c r="K1970" s="5">
        <v>166</v>
      </c>
      <c r="L1970" t="str">
        <f t="shared" si="121"/>
        <v>150422195107145134</v>
      </c>
      <c r="M1970">
        <f t="shared" si="122"/>
        <v>0</v>
      </c>
      <c r="N1970">
        <f t="shared" si="123"/>
        <v>0</v>
      </c>
    </row>
    <row r="1971" spans="1:14">
      <c r="A1971" s="3" t="s">
        <v>28800</v>
      </c>
      <c r="B1971" s="3" t="s">
        <v>28801</v>
      </c>
      <c r="C1971" s="4" t="s">
        <v>37</v>
      </c>
      <c r="D1971" s="4" t="s">
        <v>38</v>
      </c>
      <c r="E1971" t="str">
        <f t="shared" si="120"/>
        <v>150422195107145425</v>
      </c>
      <c r="H1971" s="5" t="s">
        <v>28800</v>
      </c>
      <c r="I1971" s="5" t="s">
        <v>28801</v>
      </c>
      <c r="J1971" s="5" t="s">
        <v>38</v>
      </c>
      <c r="K1971" s="5">
        <v>591</v>
      </c>
      <c r="L1971" t="str">
        <f t="shared" si="121"/>
        <v>150422195107145425</v>
      </c>
      <c r="M1971">
        <f t="shared" si="122"/>
        <v>0</v>
      </c>
      <c r="N1971">
        <f t="shared" si="123"/>
        <v>0</v>
      </c>
    </row>
    <row r="1972" spans="1:14">
      <c r="A1972" s="3" t="s">
        <v>5163</v>
      </c>
      <c r="B1972" s="3" t="s">
        <v>38170</v>
      </c>
      <c r="C1972" s="4" t="s">
        <v>29</v>
      </c>
      <c r="D1972" s="4" t="s">
        <v>30</v>
      </c>
      <c r="E1972" t="str">
        <f t="shared" si="120"/>
        <v>150422195107151526</v>
      </c>
      <c r="H1972" s="5" t="s">
        <v>5163</v>
      </c>
      <c r="I1972" s="5" t="s">
        <v>38170</v>
      </c>
      <c r="J1972" s="5" t="s">
        <v>30</v>
      </c>
      <c r="K1972" s="5">
        <v>506</v>
      </c>
      <c r="L1972" t="str">
        <f t="shared" si="121"/>
        <v>150422195107151526</v>
      </c>
      <c r="M1972">
        <f t="shared" si="122"/>
        <v>0</v>
      </c>
      <c r="N1972">
        <f t="shared" si="123"/>
        <v>0</v>
      </c>
    </row>
    <row r="1973" spans="1:14">
      <c r="A1973" s="3" t="s">
        <v>12509</v>
      </c>
      <c r="B1973" s="3" t="s">
        <v>12510</v>
      </c>
      <c r="C1973" s="4" t="s">
        <v>29</v>
      </c>
      <c r="D1973" s="4" t="s">
        <v>30</v>
      </c>
      <c r="E1973" t="str">
        <f t="shared" si="120"/>
        <v>150422195107173629</v>
      </c>
      <c r="H1973" s="5" t="s">
        <v>12509</v>
      </c>
      <c r="I1973" s="5" t="s">
        <v>12510</v>
      </c>
      <c r="J1973" s="5" t="s">
        <v>30</v>
      </c>
      <c r="K1973" s="5">
        <v>506</v>
      </c>
      <c r="L1973" t="str">
        <f t="shared" si="121"/>
        <v>150422195107173629</v>
      </c>
      <c r="M1973">
        <f t="shared" si="122"/>
        <v>0</v>
      </c>
      <c r="N1973">
        <f t="shared" si="123"/>
        <v>0</v>
      </c>
    </row>
    <row r="1974" spans="1:14">
      <c r="A1974" s="3" t="s">
        <v>32720</v>
      </c>
      <c r="B1974" s="3" t="s">
        <v>32721</v>
      </c>
      <c r="C1974" s="4" t="s">
        <v>54</v>
      </c>
      <c r="D1974" s="4" t="s">
        <v>55</v>
      </c>
      <c r="E1974" t="str">
        <f t="shared" si="120"/>
        <v>150422195107175114</v>
      </c>
      <c r="H1974" s="5" t="s">
        <v>32720</v>
      </c>
      <c r="I1974" s="5" t="s">
        <v>32721</v>
      </c>
      <c r="J1974" s="5" t="s">
        <v>55</v>
      </c>
      <c r="K1974" s="5">
        <v>166</v>
      </c>
      <c r="L1974" t="str">
        <f t="shared" si="121"/>
        <v>150422195107175114</v>
      </c>
      <c r="M1974">
        <f t="shared" si="122"/>
        <v>0</v>
      </c>
      <c r="N1974">
        <f t="shared" si="123"/>
        <v>0</v>
      </c>
    </row>
    <row r="1975" spans="1:14">
      <c r="A1975" s="3" t="s">
        <v>3651</v>
      </c>
      <c r="B1975" s="3" t="s">
        <v>3652</v>
      </c>
      <c r="C1975" s="4" t="s">
        <v>37</v>
      </c>
      <c r="D1975" s="4" t="s">
        <v>38</v>
      </c>
      <c r="E1975" t="str">
        <f t="shared" si="120"/>
        <v>150422195107175122</v>
      </c>
      <c r="H1975" s="5" t="s">
        <v>3651</v>
      </c>
      <c r="I1975" s="5" t="s">
        <v>3652</v>
      </c>
      <c r="J1975" s="5" t="s">
        <v>38</v>
      </c>
      <c r="K1975" s="5">
        <v>591</v>
      </c>
      <c r="L1975" t="str">
        <f t="shared" si="121"/>
        <v>150422195107175122</v>
      </c>
      <c r="M1975">
        <f t="shared" si="122"/>
        <v>0</v>
      </c>
      <c r="N1975">
        <f t="shared" si="123"/>
        <v>0</v>
      </c>
    </row>
    <row r="1976" spans="1:14">
      <c r="A1976" s="3" t="s">
        <v>36715</v>
      </c>
      <c r="B1976" s="3" t="s">
        <v>36716</v>
      </c>
      <c r="C1976" s="4" t="s">
        <v>29</v>
      </c>
      <c r="D1976" s="4" t="s">
        <v>30</v>
      </c>
      <c r="E1976" t="str">
        <f t="shared" si="120"/>
        <v>150422195107205125</v>
      </c>
      <c r="H1976" s="5" t="s">
        <v>36715</v>
      </c>
      <c r="I1976" s="5" t="s">
        <v>36716</v>
      </c>
      <c r="J1976" s="5" t="s">
        <v>30</v>
      </c>
      <c r="K1976" s="5">
        <v>506</v>
      </c>
      <c r="L1976" t="str">
        <f t="shared" si="121"/>
        <v>150422195107205125</v>
      </c>
      <c r="M1976">
        <f t="shared" si="122"/>
        <v>0</v>
      </c>
      <c r="N1976">
        <f t="shared" si="123"/>
        <v>0</v>
      </c>
    </row>
    <row r="1977" spans="1:14">
      <c r="A1977" s="3" t="s">
        <v>30506</v>
      </c>
      <c r="B1977" s="3" t="s">
        <v>30507</v>
      </c>
      <c r="C1977" s="4" t="s">
        <v>29</v>
      </c>
      <c r="D1977" s="4" t="s">
        <v>30</v>
      </c>
      <c r="E1977" t="str">
        <f t="shared" si="120"/>
        <v>150422195107205141</v>
      </c>
      <c r="H1977" s="5" t="s">
        <v>30506</v>
      </c>
      <c r="I1977" s="5" t="s">
        <v>30507</v>
      </c>
      <c r="J1977" s="5" t="s">
        <v>30</v>
      </c>
      <c r="K1977" s="5">
        <v>506</v>
      </c>
      <c r="L1977" t="str">
        <f t="shared" si="121"/>
        <v>150422195107205141</v>
      </c>
      <c r="M1977">
        <f t="shared" si="122"/>
        <v>0</v>
      </c>
      <c r="N1977">
        <f t="shared" si="123"/>
        <v>0</v>
      </c>
    </row>
    <row r="1978" spans="1:14">
      <c r="A1978" s="3" t="s">
        <v>1634</v>
      </c>
      <c r="B1978" s="3" t="s">
        <v>11850</v>
      </c>
      <c r="C1978" s="4" t="s">
        <v>21</v>
      </c>
      <c r="D1978" s="4" t="s">
        <v>22</v>
      </c>
      <c r="E1978" t="str">
        <f t="shared" si="120"/>
        <v>150422195107225118</v>
      </c>
      <c r="H1978" s="5" t="s">
        <v>1634</v>
      </c>
      <c r="I1978" s="5" t="s">
        <v>11850</v>
      </c>
      <c r="J1978" s="5" t="s">
        <v>22</v>
      </c>
      <c r="K1978" s="5">
        <v>251</v>
      </c>
      <c r="L1978" t="str">
        <f t="shared" si="121"/>
        <v>150422195107225118</v>
      </c>
      <c r="M1978">
        <f t="shared" si="122"/>
        <v>0</v>
      </c>
      <c r="N1978">
        <f t="shared" si="123"/>
        <v>0</v>
      </c>
    </row>
    <row r="1979" spans="1:14">
      <c r="A1979" s="3" t="s">
        <v>6261</v>
      </c>
      <c r="B1979" s="3" t="s">
        <v>6262</v>
      </c>
      <c r="C1979" s="4" t="s">
        <v>88</v>
      </c>
      <c r="D1979" s="4" t="s">
        <v>89</v>
      </c>
      <c r="E1979" t="str">
        <f t="shared" si="120"/>
        <v>150422195107225417</v>
      </c>
      <c r="H1979" s="5" t="s">
        <v>6261</v>
      </c>
      <c r="I1979" s="5" t="s">
        <v>6262</v>
      </c>
      <c r="J1979" s="5" t="s">
        <v>89</v>
      </c>
      <c r="K1979" s="5">
        <v>336</v>
      </c>
      <c r="L1979" t="str">
        <f t="shared" si="121"/>
        <v>150422195107225417</v>
      </c>
      <c r="M1979">
        <f t="shared" si="122"/>
        <v>0</v>
      </c>
      <c r="N1979">
        <f t="shared" si="123"/>
        <v>0</v>
      </c>
    </row>
    <row r="1980" spans="1:14">
      <c r="A1980" s="3" t="s">
        <v>35046</v>
      </c>
      <c r="B1980" s="3" t="s">
        <v>35047</v>
      </c>
      <c r="C1980" s="4" t="s">
        <v>97</v>
      </c>
      <c r="D1980" s="4" t="s">
        <v>98</v>
      </c>
      <c r="E1980" t="str">
        <f t="shared" si="120"/>
        <v>150422195107241521</v>
      </c>
      <c r="H1980" s="5" t="s">
        <v>35046</v>
      </c>
      <c r="I1980" s="5" t="s">
        <v>35047</v>
      </c>
      <c r="J1980" s="5" t="s">
        <v>98</v>
      </c>
      <c r="K1980" s="5">
        <v>421</v>
      </c>
      <c r="L1980" t="str">
        <f t="shared" si="121"/>
        <v>150422195107241521</v>
      </c>
      <c r="M1980">
        <f t="shared" si="122"/>
        <v>0</v>
      </c>
      <c r="N1980">
        <f t="shared" si="123"/>
        <v>0</v>
      </c>
    </row>
    <row r="1981" spans="1:14">
      <c r="A1981" s="3" t="s">
        <v>15909</v>
      </c>
      <c r="B1981" s="3" t="s">
        <v>15910</v>
      </c>
      <c r="C1981" s="4" t="s">
        <v>21</v>
      </c>
      <c r="D1981" s="4" t="s">
        <v>22</v>
      </c>
      <c r="E1981" t="str">
        <f t="shared" si="120"/>
        <v>150422195107255122</v>
      </c>
      <c r="H1981" s="5" t="s">
        <v>15909</v>
      </c>
      <c r="I1981" s="5" t="s">
        <v>15910</v>
      </c>
      <c r="J1981" s="5" t="s">
        <v>22</v>
      </c>
      <c r="K1981" s="5">
        <v>251</v>
      </c>
      <c r="L1981" t="str">
        <f t="shared" si="121"/>
        <v>150422195107255122</v>
      </c>
      <c r="M1981">
        <f t="shared" si="122"/>
        <v>0</v>
      </c>
      <c r="N1981">
        <f t="shared" si="123"/>
        <v>0</v>
      </c>
    </row>
    <row r="1982" spans="1:14">
      <c r="A1982" s="3" t="s">
        <v>19455</v>
      </c>
      <c r="B1982" s="3" t="s">
        <v>19456</v>
      </c>
      <c r="C1982" s="4" t="s">
        <v>97</v>
      </c>
      <c r="D1982" s="4" t="s">
        <v>98</v>
      </c>
      <c r="E1982" t="str">
        <f t="shared" si="120"/>
        <v>15042219510728541X</v>
      </c>
      <c r="H1982" s="5" t="s">
        <v>19455</v>
      </c>
      <c r="I1982" s="5" t="s">
        <v>19456</v>
      </c>
      <c r="J1982" s="5" t="s">
        <v>98</v>
      </c>
      <c r="K1982" s="5">
        <v>421</v>
      </c>
      <c r="L1982" t="str">
        <f t="shared" si="121"/>
        <v>15042219510728541X</v>
      </c>
      <c r="M1982">
        <f t="shared" si="122"/>
        <v>0</v>
      </c>
      <c r="N1982">
        <f t="shared" si="123"/>
        <v>0</v>
      </c>
    </row>
    <row r="1983" spans="1:14">
      <c r="A1983" s="3" t="s">
        <v>17373</v>
      </c>
      <c r="B1983" s="3" t="s">
        <v>17374</v>
      </c>
      <c r="C1983" s="4" t="s">
        <v>21</v>
      </c>
      <c r="D1983" s="4" t="s">
        <v>22</v>
      </c>
      <c r="E1983" t="str">
        <f t="shared" si="120"/>
        <v>150422195108015112</v>
      </c>
      <c r="H1983" s="5" t="s">
        <v>17373</v>
      </c>
      <c r="I1983" s="5" t="s">
        <v>17374</v>
      </c>
      <c r="J1983" s="5" t="s">
        <v>22</v>
      </c>
      <c r="K1983" s="5">
        <v>251</v>
      </c>
      <c r="L1983" t="str">
        <f t="shared" si="121"/>
        <v>150422195108015112</v>
      </c>
      <c r="M1983">
        <f t="shared" si="122"/>
        <v>0</v>
      </c>
      <c r="N1983">
        <f t="shared" si="123"/>
        <v>0</v>
      </c>
    </row>
    <row r="1984" spans="1:14">
      <c r="A1984" s="3" t="s">
        <v>6221</v>
      </c>
      <c r="B1984" s="3" t="s">
        <v>6222</v>
      </c>
      <c r="C1984" s="4" t="s">
        <v>29</v>
      </c>
      <c r="D1984" s="4" t="s">
        <v>30</v>
      </c>
      <c r="E1984" t="str">
        <f t="shared" si="120"/>
        <v>150422195108025425</v>
      </c>
      <c r="H1984" s="5" t="s">
        <v>6221</v>
      </c>
      <c r="I1984" s="5" t="s">
        <v>6222</v>
      </c>
      <c r="J1984" s="5" t="s">
        <v>30</v>
      </c>
      <c r="K1984" s="5">
        <v>506</v>
      </c>
      <c r="L1984" t="str">
        <f t="shared" si="121"/>
        <v>150422195108025425</v>
      </c>
      <c r="M1984">
        <f t="shared" si="122"/>
        <v>0</v>
      </c>
      <c r="N1984">
        <f t="shared" si="123"/>
        <v>0</v>
      </c>
    </row>
    <row r="1985" spans="1:14">
      <c r="A1985" s="3" t="s">
        <v>7310</v>
      </c>
      <c r="B1985" s="3" t="s">
        <v>7311</v>
      </c>
      <c r="C1985" s="4" t="s">
        <v>97</v>
      </c>
      <c r="D1985" s="4" t="s">
        <v>98</v>
      </c>
      <c r="E1985" t="str">
        <f t="shared" si="120"/>
        <v>150422195108045418</v>
      </c>
      <c r="H1985" s="5" t="s">
        <v>7310</v>
      </c>
      <c r="I1985" s="5" t="s">
        <v>7311</v>
      </c>
      <c r="J1985" s="5" t="s">
        <v>98</v>
      </c>
      <c r="K1985" s="5">
        <v>421</v>
      </c>
      <c r="L1985" t="str">
        <f t="shared" si="121"/>
        <v>150422195108045418</v>
      </c>
      <c r="M1985">
        <f t="shared" si="122"/>
        <v>0</v>
      </c>
      <c r="N1985">
        <f t="shared" si="123"/>
        <v>0</v>
      </c>
    </row>
    <row r="1986" spans="1:14">
      <c r="A1986" s="3" t="s">
        <v>211</v>
      </c>
      <c r="B1986" s="3" t="s">
        <v>212</v>
      </c>
      <c r="C1986" s="4" t="s">
        <v>54</v>
      </c>
      <c r="D1986" s="4" t="s">
        <v>55</v>
      </c>
      <c r="E1986" t="str">
        <f t="shared" ref="E1986:E2049" si="124">VLOOKUP(B1986,I:I,1,0)</f>
        <v>150422195108083617</v>
      </c>
      <c r="H1986" s="5" t="s">
        <v>211</v>
      </c>
      <c r="I1986" s="5" t="s">
        <v>212</v>
      </c>
      <c r="J1986" s="5" t="s">
        <v>55</v>
      </c>
      <c r="K1986" s="5">
        <v>166</v>
      </c>
      <c r="L1986" t="str">
        <f t="shared" ref="L1986:L2049" si="125">VLOOKUP(I1986,B:B,1,0)</f>
        <v>150422195108083617</v>
      </c>
      <c r="M1986">
        <f t="shared" ref="M1986:M2049" si="126">C1986-K1986</f>
        <v>0</v>
      </c>
      <c r="N1986">
        <f t="shared" ref="N1986:N2049" si="127">IF(D1986=J1986,0,1)</f>
        <v>0</v>
      </c>
    </row>
    <row r="1987" spans="1:14">
      <c r="A1987" s="3" t="s">
        <v>980</v>
      </c>
      <c r="B1987" s="3" t="s">
        <v>5900</v>
      </c>
      <c r="C1987" s="4" t="s">
        <v>97</v>
      </c>
      <c r="D1987" s="4" t="s">
        <v>98</v>
      </c>
      <c r="E1987" t="str">
        <f t="shared" si="124"/>
        <v>150422195108085428</v>
      </c>
      <c r="H1987" s="5" t="s">
        <v>980</v>
      </c>
      <c r="I1987" s="5" t="s">
        <v>5900</v>
      </c>
      <c r="J1987" s="5" t="s">
        <v>98</v>
      </c>
      <c r="K1987" s="5">
        <v>421</v>
      </c>
      <c r="L1987" t="str">
        <f t="shared" si="125"/>
        <v>150422195108085428</v>
      </c>
      <c r="M1987">
        <f t="shared" si="126"/>
        <v>0</v>
      </c>
      <c r="N1987">
        <f t="shared" si="127"/>
        <v>0</v>
      </c>
    </row>
    <row r="1988" spans="1:14">
      <c r="A1988" s="3" t="s">
        <v>1760</v>
      </c>
      <c r="B1988" s="3" t="s">
        <v>8789</v>
      </c>
      <c r="C1988" s="4" t="s">
        <v>37</v>
      </c>
      <c r="D1988" s="4" t="s">
        <v>38</v>
      </c>
      <c r="E1988" t="str">
        <f t="shared" si="124"/>
        <v>150422195108091529</v>
      </c>
      <c r="H1988" s="5" t="s">
        <v>1760</v>
      </c>
      <c r="I1988" s="5" t="s">
        <v>8789</v>
      </c>
      <c r="J1988" s="5" t="s">
        <v>38</v>
      </c>
      <c r="K1988" s="5">
        <v>591</v>
      </c>
      <c r="L1988" t="str">
        <f t="shared" si="125"/>
        <v>150422195108091529</v>
      </c>
      <c r="M1988">
        <f t="shared" si="126"/>
        <v>0</v>
      </c>
      <c r="N1988">
        <f t="shared" si="127"/>
        <v>0</v>
      </c>
    </row>
    <row r="1989" spans="1:14">
      <c r="A1989" s="3" t="s">
        <v>872</v>
      </c>
      <c r="B1989" s="3" t="s">
        <v>16335</v>
      </c>
      <c r="C1989" s="4" t="s">
        <v>21</v>
      </c>
      <c r="D1989" s="4" t="s">
        <v>22</v>
      </c>
      <c r="E1989" t="str">
        <f t="shared" si="124"/>
        <v>150422195108095423</v>
      </c>
      <c r="H1989" s="5" t="s">
        <v>872</v>
      </c>
      <c r="I1989" s="5" t="s">
        <v>16335</v>
      </c>
      <c r="J1989" s="5" t="s">
        <v>22</v>
      </c>
      <c r="K1989" s="5">
        <v>251</v>
      </c>
      <c r="L1989" t="str">
        <f t="shared" si="125"/>
        <v>150422195108095423</v>
      </c>
      <c r="M1989">
        <f t="shared" si="126"/>
        <v>0</v>
      </c>
      <c r="N1989">
        <f t="shared" si="127"/>
        <v>0</v>
      </c>
    </row>
    <row r="1990" spans="1:14">
      <c r="A1990" s="3" t="s">
        <v>20565</v>
      </c>
      <c r="B1990" s="3" t="s">
        <v>20566</v>
      </c>
      <c r="C1990" s="4" t="s">
        <v>88</v>
      </c>
      <c r="D1990" s="4" t="s">
        <v>89</v>
      </c>
      <c r="E1990" t="str">
        <f t="shared" si="124"/>
        <v>150422195108133610</v>
      </c>
      <c r="H1990" s="5" t="s">
        <v>20565</v>
      </c>
      <c r="I1990" s="5" t="s">
        <v>20566</v>
      </c>
      <c r="J1990" s="5" t="s">
        <v>89</v>
      </c>
      <c r="K1990" s="5">
        <v>336</v>
      </c>
      <c r="L1990" t="str">
        <f t="shared" si="125"/>
        <v>150422195108133610</v>
      </c>
      <c r="M1990">
        <f t="shared" si="126"/>
        <v>0</v>
      </c>
      <c r="N1990">
        <f t="shared" si="127"/>
        <v>0</v>
      </c>
    </row>
    <row r="1991" spans="1:14">
      <c r="A1991" s="3" t="s">
        <v>22870</v>
      </c>
      <c r="B1991" s="3" t="s">
        <v>22876</v>
      </c>
      <c r="C1991" s="4" t="s">
        <v>54</v>
      </c>
      <c r="D1991" s="4" t="s">
        <v>55</v>
      </c>
      <c r="E1991" t="str">
        <f t="shared" si="124"/>
        <v>150422195108140917</v>
      </c>
      <c r="H1991" s="5" t="s">
        <v>22870</v>
      </c>
      <c r="I1991" s="5" t="s">
        <v>22876</v>
      </c>
      <c r="J1991" s="5" t="s">
        <v>55</v>
      </c>
      <c r="K1991" s="5">
        <v>166</v>
      </c>
      <c r="L1991" t="str">
        <f t="shared" si="125"/>
        <v>150422195108140917</v>
      </c>
      <c r="M1991">
        <f t="shared" si="126"/>
        <v>0</v>
      </c>
      <c r="N1991">
        <f t="shared" si="127"/>
        <v>0</v>
      </c>
    </row>
    <row r="1992" spans="1:14">
      <c r="A1992" s="3" t="s">
        <v>22072</v>
      </c>
      <c r="B1992" s="3" t="s">
        <v>22073</v>
      </c>
      <c r="C1992" s="4" t="s">
        <v>88</v>
      </c>
      <c r="D1992" s="4" t="s">
        <v>89</v>
      </c>
      <c r="E1992" t="str">
        <f t="shared" si="124"/>
        <v>150422195108141514</v>
      </c>
      <c r="H1992" s="5" t="s">
        <v>22072</v>
      </c>
      <c r="I1992" s="5" t="s">
        <v>22073</v>
      </c>
      <c r="J1992" s="5" t="s">
        <v>89</v>
      </c>
      <c r="K1992" s="5">
        <v>336</v>
      </c>
      <c r="L1992" t="str">
        <f t="shared" si="125"/>
        <v>150422195108141514</v>
      </c>
      <c r="M1992">
        <f t="shared" si="126"/>
        <v>0</v>
      </c>
      <c r="N1992">
        <f t="shared" si="127"/>
        <v>0</v>
      </c>
    </row>
    <row r="1993" spans="1:14">
      <c r="A1993" s="3" t="s">
        <v>17889</v>
      </c>
      <c r="B1993" s="3" t="s">
        <v>17890</v>
      </c>
      <c r="C1993" s="4" t="s">
        <v>37</v>
      </c>
      <c r="D1993" s="4" t="s">
        <v>38</v>
      </c>
      <c r="E1993" t="str">
        <f t="shared" si="124"/>
        <v>150422195108143624</v>
      </c>
      <c r="H1993" s="5" t="s">
        <v>17889</v>
      </c>
      <c r="I1993" s="5" t="s">
        <v>17890</v>
      </c>
      <c r="J1993" s="5" t="s">
        <v>38</v>
      </c>
      <c r="K1993" s="5">
        <v>591</v>
      </c>
      <c r="L1993" t="str">
        <f t="shared" si="125"/>
        <v>150422195108143624</v>
      </c>
      <c r="M1993">
        <f t="shared" si="126"/>
        <v>0</v>
      </c>
      <c r="N1993">
        <f t="shared" si="127"/>
        <v>0</v>
      </c>
    </row>
    <row r="1994" spans="1:14">
      <c r="A1994" s="3" t="s">
        <v>29750</v>
      </c>
      <c r="B1994" s="3" t="s">
        <v>29751</v>
      </c>
      <c r="C1994" s="4" t="s">
        <v>88</v>
      </c>
      <c r="D1994" s="4" t="s">
        <v>89</v>
      </c>
      <c r="E1994" t="str">
        <f t="shared" si="124"/>
        <v>150422195108163617</v>
      </c>
      <c r="H1994" s="5" t="s">
        <v>29750</v>
      </c>
      <c r="I1994" s="5" t="s">
        <v>29751</v>
      </c>
      <c r="J1994" s="5" t="s">
        <v>89</v>
      </c>
      <c r="K1994" s="5">
        <v>336</v>
      </c>
      <c r="L1994" t="str">
        <f t="shared" si="125"/>
        <v>150422195108163617</v>
      </c>
      <c r="M1994">
        <f t="shared" si="126"/>
        <v>0</v>
      </c>
      <c r="N1994">
        <f t="shared" si="127"/>
        <v>0</v>
      </c>
    </row>
    <row r="1995" spans="1:14">
      <c r="A1995" s="3" t="s">
        <v>27265</v>
      </c>
      <c r="B1995" s="3" t="s">
        <v>27271</v>
      </c>
      <c r="C1995" s="4" t="s">
        <v>37</v>
      </c>
      <c r="D1995" s="4" t="s">
        <v>38</v>
      </c>
      <c r="E1995" t="str">
        <f t="shared" si="124"/>
        <v>150422195108165110</v>
      </c>
      <c r="H1995" s="5" t="s">
        <v>27265</v>
      </c>
      <c r="I1995" s="5" t="s">
        <v>27271</v>
      </c>
      <c r="J1995" s="5" t="s">
        <v>38</v>
      </c>
      <c r="K1995" s="5">
        <v>591</v>
      </c>
      <c r="L1995" t="str">
        <f t="shared" si="125"/>
        <v>150422195108165110</v>
      </c>
      <c r="M1995">
        <f t="shared" si="126"/>
        <v>0</v>
      </c>
      <c r="N1995">
        <f t="shared" si="127"/>
        <v>0</v>
      </c>
    </row>
    <row r="1996" spans="1:14">
      <c r="A1996" s="3" t="s">
        <v>22727</v>
      </c>
      <c r="B1996" s="3" t="s">
        <v>22728</v>
      </c>
      <c r="C1996" s="4" t="s">
        <v>97</v>
      </c>
      <c r="D1996" s="4" t="s">
        <v>98</v>
      </c>
      <c r="E1996" t="str">
        <f t="shared" si="124"/>
        <v>150422195108170921</v>
      </c>
      <c r="H1996" s="5" t="s">
        <v>22727</v>
      </c>
      <c r="I1996" s="5" t="s">
        <v>22728</v>
      </c>
      <c r="J1996" s="5" t="s">
        <v>98</v>
      </c>
      <c r="K1996" s="5">
        <v>421</v>
      </c>
      <c r="L1996" t="str">
        <f t="shared" si="125"/>
        <v>150422195108170921</v>
      </c>
      <c r="M1996">
        <f t="shared" si="126"/>
        <v>0</v>
      </c>
      <c r="N1996">
        <f t="shared" si="127"/>
        <v>0</v>
      </c>
    </row>
    <row r="1997" spans="1:14">
      <c r="A1997" s="3" t="s">
        <v>780</v>
      </c>
      <c r="B1997" s="3" t="s">
        <v>781</v>
      </c>
      <c r="C1997" s="4" t="s">
        <v>37</v>
      </c>
      <c r="D1997" s="4" t="s">
        <v>38</v>
      </c>
      <c r="E1997" t="str">
        <f t="shared" si="124"/>
        <v>150422195108180927</v>
      </c>
      <c r="H1997" s="5" t="s">
        <v>780</v>
      </c>
      <c r="I1997" s="5" t="s">
        <v>781</v>
      </c>
      <c r="J1997" s="5" t="s">
        <v>38</v>
      </c>
      <c r="K1997" s="5">
        <v>591</v>
      </c>
      <c r="L1997" t="str">
        <f t="shared" si="125"/>
        <v>150422195108180927</v>
      </c>
      <c r="M1997">
        <f t="shared" si="126"/>
        <v>0</v>
      </c>
      <c r="N1997">
        <f t="shared" si="127"/>
        <v>0</v>
      </c>
    </row>
    <row r="1998" spans="1:14">
      <c r="A1998" s="3" t="s">
        <v>7428</v>
      </c>
      <c r="B1998" s="3" t="s">
        <v>25514</v>
      </c>
      <c r="C1998" s="4" t="s">
        <v>37</v>
      </c>
      <c r="D1998" s="4" t="s">
        <v>38</v>
      </c>
      <c r="E1998" t="str">
        <f t="shared" si="124"/>
        <v>150422195108193621</v>
      </c>
      <c r="H1998" s="5" t="s">
        <v>7428</v>
      </c>
      <c r="I1998" s="5" t="s">
        <v>25514</v>
      </c>
      <c r="J1998" s="5" t="s">
        <v>38</v>
      </c>
      <c r="K1998" s="5">
        <v>591</v>
      </c>
      <c r="L1998" t="str">
        <f t="shared" si="125"/>
        <v>150422195108193621</v>
      </c>
      <c r="M1998">
        <f t="shared" si="126"/>
        <v>0</v>
      </c>
      <c r="N1998">
        <f t="shared" si="127"/>
        <v>0</v>
      </c>
    </row>
    <row r="1999" spans="1:14">
      <c r="A1999" s="3" t="s">
        <v>2731</v>
      </c>
      <c r="B1999" s="3" t="s">
        <v>2732</v>
      </c>
      <c r="C1999" s="4" t="s">
        <v>21</v>
      </c>
      <c r="D1999" s="4" t="s">
        <v>22</v>
      </c>
      <c r="E1999" t="str">
        <f t="shared" si="124"/>
        <v>150422195108203623</v>
      </c>
      <c r="H1999" s="5" t="s">
        <v>2731</v>
      </c>
      <c r="I1999" s="5" t="s">
        <v>2732</v>
      </c>
      <c r="J1999" s="5" t="s">
        <v>22</v>
      </c>
      <c r="K1999" s="5">
        <v>251</v>
      </c>
      <c r="L1999" t="str">
        <f t="shared" si="125"/>
        <v>150422195108203623</v>
      </c>
      <c r="M1999">
        <f t="shared" si="126"/>
        <v>0</v>
      </c>
      <c r="N1999">
        <f t="shared" si="127"/>
        <v>0</v>
      </c>
    </row>
    <row r="2000" spans="1:14">
      <c r="A2000" s="3" t="s">
        <v>16802</v>
      </c>
      <c r="B2000" s="3" t="s">
        <v>16807</v>
      </c>
      <c r="C2000" s="4" t="s">
        <v>21</v>
      </c>
      <c r="D2000" s="4" t="s">
        <v>22</v>
      </c>
      <c r="E2000" t="str">
        <f t="shared" si="124"/>
        <v>150422195108205418</v>
      </c>
      <c r="H2000" s="5" t="s">
        <v>16802</v>
      </c>
      <c r="I2000" s="5" t="s">
        <v>16807</v>
      </c>
      <c r="J2000" s="5" t="s">
        <v>22</v>
      </c>
      <c r="K2000" s="5">
        <v>251</v>
      </c>
      <c r="L2000" t="str">
        <f t="shared" si="125"/>
        <v>150422195108205418</v>
      </c>
      <c r="M2000">
        <f t="shared" si="126"/>
        <v>0</v>
      </c>
      <c r="N2000">
        <f t="shared" si="127"/>
        <v>0</v>
      </c>
    </row>
    <row r="2001" spans="1:14">
      <c r="A2001" s="3" t="s">
        <v>32890</v>
      </c>
      <c r="B2001" s="3" t="s">
        <v>32891</v>
      </c>
      <c r="C2001" s="4" t="s">
        <v>88</v>
      </c>
      <c r="D2001" s="4" t="s">
        <v>89</v>
      </c>
      <c r="E2001" t="str">
        <f t="shared" si="124"/>
        <v>150422195108215122</v>
      </c>
      <c r="H2001" s="5" t="s">
        <v>32890</v>
      </c>
      <c r="I2001" s="5" t="s">
        <v>32891</v>
      </c>
      <c r="J2001" s="5" t="s">
        <v>89</v>
      </c>
      <c r="K2001" s="5">
        <v>336</v>
      </c>
      <c r="L2001" t="str">
        <f t="shared" si="125"/>
        <v>150422195108215122</v>
      </c>
      <c r="M2001">
        <f t="shared" si="126"/>
        <v>0</v>
      </c>
      <c r="N2001">
        <f t="shared" si="127"/>
        <v>0</v>
      </c>
    </row>
    <row r="2002" spans="1:14">
      <c r="A2002" s="3" t="s">
        <v>21648</v>
      </c>
      <c r="B2002" s="3" t="s">
        <v>21653</v>
      </c>
      <c r="C2002" s="4" t="s">
        <v>37</v>
      </c>
      <c r="D2002" s="4" t="s">
        <v>38</v>
      </c>
      <c r="E2002" t="str">
        <f t="shared" si="124"/>
        <v>150422195108225136</v>
      </c>
      <c r="H2002" s="5" t="s">
        <v>21648</v>
      </c>
      <c r="I2002" s="5" t="s">
        <v>21653</v>
      </c>
      <c r="J2002" s="5" t="s">
        <v>38</v>
      </c>
      <c r="K2002" s="5">
        <v>591</v>
      </c>
      <c r="L2002" t="str">
        <f t="shared" si="125"/>
        <v>150422195108225136</v>
      </c>
      <c r="M2002">
        <f t="shared" si="126"/>
        <v>0</v>
      </c>
      <c r="N2002">
        <f t="shared" si="127"/>
        <v>0</v>
      </c>
    </row>
    <row r="2003" spans="1:14">
      <c r="A2003" s="3" t="s">
        <v>2683</v>
      </c>
      <c r="B2003" s="3" t="s">
        <v>4205</v>
      </c>
      <c r="C2003" s="4" t="s">
        <v>97</v>
      </c>
      <c r="D2003" s="4" t="s">
        <v>98</v>
      </c>
      <c r="E2003" t="str">
        <f t="shared" si="124"/>
        <v>150422195108240926</v>
      </c>
      <c r="H2003" s="5" t="s">
        <v>2683</v>
      </c>
      <c r="I2003" s="5" t="s">
        <v>4205</v>
      </c>
      <c r="J2003" s="5" t="s">
        <v>98</v>
      </c>
      <c r="K2003" s="5">
        <v>421</v>
      </c>
      <c r="L2003" t="str">
        <f t="shared" si="125"/>
        <v>150422195108240926</v>
      </c>
      <c r="M2003">
        <f t="shared" si="126"/>
        <v>0</v>
      </c>
      <c r="N2003">
        <f t="shared" si="127"/>
        <v>0</v>
      </c>
    </row>
    <row r="2004" spans="1:14">
      <c r="A2004" s="3" t="s">
        <v>28585</v>
      </c>
      <c r="B2004" s="3" t="s">
        <v>28586</v>
      </c>
      <c r="C2004" s="4" t="s">
        <v>37</v>
      </c>
      <c r="D2004" s="4" t="s">
        <v>38</v>
      </c>
      <c r="E2004" t="str">
        <f t="shared" si="124"/>
        <v>150422195108240942</v>
      </c>
      <c r="H2004" s="5" t="s">
        <v>28585</v>
      </c>
      <c r="I2004" s="5" t="s">
        <v>28586</v>
      </c>
      <c r="J2004" s="5" t="s">
        <v>38</v>
      </c>
      <c r="K2004" s="5">
        <v>591</v>
      </c>
      <c r="L2004" t="str">
        <f t="shared" si="125"/>
        <v>150422195108240942</v>
      </c>
      <c r="M2004">
        <f t="shared" si="126"/>
        <v>0</v>
      </c>
      <c r="N2004">
        <f t="shared" si="127"/>
        <v>0</v>
      </c>
    </row>
    <row r="2005" spans="1:14">
      <c r="A2005" s="3" t="s">
        <v>8811</v>
      </c>
      <c r="B2005" s="3" t="s">
        <v>8812</v>
      </c>
      <c r="C2005" s="4" t="s">
        <v>37</v>
      </c>
      <c r="D2005" s="4" t="s">
        <v>38</v>
      </c>
      <c r="E2005" t="str">
        <f t="shared" si="124"/>
        <v>150422195108251510</v>
      </c>
      <c r="H2005" s="5" t="s">
        <v>8811</v>
      </c>
      <c r="I2005" s="5" t="s">
        <v>8812</v>
      </c>
      <c r="J2005" s="5" t="s">
        <v>38</v>
      </c>
      <c r="K2005" s="5">
        <v>591</v>
      </c>
      <c r="L2005" t="str">
        <f t="shared" si="125"/>
        <v>150422195108251510</v>
      </c>
      <c r="M2005">
        <f t="shared" si="126"/>
        <v>0</v>
      </c>
      <c r="N2005">
        <f t="shared" si="127"/>
        <v>0</v>
      </c>
    </row>
    <row r="2006" spans="1:14">
      <c r="A2006" s="3" t="s">
        <v>1466</v>
      </c>
      <c r="B2006" s="3" t="s">
        <v>1472</v>
      </c>
      <c r="C2006" s="4" t="s">
        <v>97</v>
      </c>
      <c r="D2006" s="4" t="s">
        <v>98</v>
      </c>
      <c r="E2006" t="str">
        <f t="shared" si="124"/>
        <v>150422195108253612</v>
      </c>
      <c r="H2006" s="5" t="s">
        <v>1466</v>
      </c>
      <c r="I2006" s="5" t="s">
        <v>1472</v>
      </c>
      <c r="J2006" s="5" t="s">
        <v>98</v>
      </c>
      <c r="K2006" s="5">
        <v>421</v>
      </c>
      <c r="L2006" t="str">
        <f t="shared" si="125"/>
        <v>150422195108253612</v>
      </c>
      <c r="M2006">
        <f t="shared" si="126"/>
        <v>0</v>
      </c>
      <c r="N2006">
        <f t="shared" si="127"/>
        <v>0</v>
      </c>
    </row>
    <row r="2007" spans="1:14">
      <c r="A2007" s="3" t="s">
        <v>36123</v>
      </c>
      <c r="B2007" s="3" t="s">
        <v>36128</v>
      </c>
      <c r="C2007" s="4" t="s">
        <v>21</v>
      </c>
      <c r="D2007" s="4" t="s">
        <v>22</v>
      </c>
      <c r="E2007" t="str">
        <f t="shared" si="124"/>
        <v>150422195108260919</v>
      </c>
      <c r="H2007" s="5" t="s">
        <v>36123</v>
      </c>
      <c r="I2007" s="5" t="s">
        <v>36128</v>
      </c>
      <c r="J2007" s="5" t="s">
        <v>22</v>
      </c>
      <c r="K2007" s="5">
        <v>251</v>
      </c>
      <c r="L2007" t="str">
        <f t="shared" si="125"/>
        <v>150422195108260919</v>
      </c>
      <c r="M2007">
        <f t="shared" si="126"/>
        <v>0</v>
      </c>
      <c r="N2007">
        <f t="shared" si="127"/>
        <v>0</v>
      </c>
    </row>
    <row r="2008" spans="1:14">
      <c r="A2008" s="3" t="s">
        <v>15263</v>
      </c>
      <c r="B2008" s="3" t="s">
        <v>15264</v>
      </c>
      <c r="C2008" s="4" t="s">
        <v>21</v>
      </c>
      <c r="D2008" s="4" t="s">
        <v>22</v>
      </c>
      <c r="E2008" t="str">
        <f t="shared" si="124"/>
        <v>150422195108293622</v>
      </c>
      <c r="H2008" s="5" t="s">
        <v>15263</v>
      </c>
      <c r="I2008" s="5" t="s">
        <v>15264</v>
      </c>
      <c r="J2008" s="5" t="s">
        <v>22</v>
      </c>
      <c r="K2008" s="5">
        <v>251</v>
      </c>
      <c r="L2008" t="str">
        <f t="shared" si="125"/>
        <v>150422195108293622</v>
      </c>
      <c r="M2008">
        <f t="shared" si="126"/>
        <v>0</v>
      </c>
      <c r="N2008">
        <f t="shared" si="127"/>
        <v>0</v>
      </c>
    </row>
    <row r="2009" spans="1:14">
      <c r="A2009" s="3" t="s">
        <v>21064</v>
      </c>
      <c r="B2009" s="3" t="s">
        <v>21065</v>
      </c>
      <c r="C2009" s="4" t="s">
        <v>97</v>
      </c>
      <c r="D2009" s="4" t="s">
        <v>98</v>
      </c>
      <c r="E2009" t="str">
        <f t="shared" si="124"/>
        <v>150422195109011527</v>
      </c>
      <c r="H2009" s="5" t="s">
        <v>21064</v>
      </c>
      <c r="I2009" s="5" t="s">
        <v>21065</v>
      </c>
      <c r="J2009" s="5" t="s">
        <v>98</v>
      </c>
      <c r="K2009" s="5">
        <v>421</v>
      </c>
      <c r="L2009" t="str">
        <f t="shared" si="125"/>
        <v>150422195109011527</v>
      </c>
      <c r="M2009">
        <f t="shared" si="126"/>
        <v>0</v>
      </c>
      <c r="N2009">
        <f t="shared" si="127"/>
        <v>0</v>
      </c>
    </row>
    <row r="2010" spans="1:14">
      <c r="A2010" s="3" t="s">
        <v>2184</v>
      </c>
      <c r="B2010" s="3" t="s">
        <v>2185</v>
      </c>
      <c r="C2010" s="4" t="s">
        <v>37</v>
      </c>
      <c r="D2010" s="4" t="s">
        <v>38</v>
      </c>
      <c r="E2010" t="str">
        <f t="shared" si="124"/>
        <v>150422195109011543</v>
      </c>
      <c r="H2010" s="5" t="s">
        <v>2184</v>
      </c>
      <c r="I2010" s="5" t="s">
        <v>2185</v>
      </c>
      <c r="J2010" s="5" t="s">
        <v>38</v>
      </c>
      <c r="K2010" s="5">
        <v>591</v>
      </c>
      <c r="L2010" t="str">
        <f t="shared" si="125"/>
        <v>150422195109011543</v>
      </c>
      <c r="M2010">
        <f t="shared" si="126"/>
        <v>0</v>
      </c>
      <c r="N2010">
        <f t="shared" si="127"/>
        <v>0</v>
      </c>
    </row>
    <row r="2011" spans="1:14">
      <c r="A2011" s="3" t="s">
        <v>14633</v>
      </c>
      <c r="B2011" s="3" t="s">
        <v>14634</v>
      </c>
      <c r="C2011" s="4" t="s">
        <v>97</v>
      </c>
      <c r="D2011" s="4" t="s">
        <v>98</v>
      </c>
      <c r="E2011" t="str">
        <f t="shared" si="124"/>
        <v>150422195109035123</v>
      </c>
      <c r="H2011" s="5" t="s">
        <v>14633</v>
      </c>
      <c r="I2011" s="5" t="s">
        <v>14634</v>
      </c>
      <c r="J2011" s="5" t="s">
        <v>98</v>
      </c>
      <c r="K2011" s="5">
        <v>421</v>
      </c>
      <c r="L2011" t="str">
        <f t="shared" si="125"/>
        <v>150422195109035123</v>
      </c>
      <c r="M2011">
        <f t="shared" si="126"/>
        <v>0</v>
      </c>
      <c r="N2011">
        <f t="shared" si="127"/>
        <v>0</v>
      </c>
    </row>
    <row r="2012" spans="1:14">
      <c r="A2012" s="3" t="s">
        <v>27292</v>
      </c>
      <c r="B2012" s="3" t="s">
        <v>27293</v>
      </c>
      <c r="C2012" s="4" t="s">
        <v>37</v>
      </c>
      <c r="D2012" s="4" t="s">
        <v>38</v>
      </c>
      <c r="E2012" t="str">
        <f t="shared" si="124"/>
        <v>150422195109055116</v>
      </c>
      <c r="H2012" s="5" t="s">
        <v>27292</v>
      </c>
      <c r="I2012" s="5" t="s">
        <v>27293</v>
      </c>
      <c r="J2012" s="5" t="s">
        <v>38</v>
      </c>
      <c r="K2012" s="5">
        <v>591</v>
      </c>
      <c r="L2012" t="str">
        <f t="shared" si="125"/>
        <v>150422195109055116</v>
      </c>
      <c r="M2012">
        <f t="shared" si="126"/>
        <v>0</v>
      </c>
      <c r="N2012">
        <f t="shared" si="127"/>
        <v>0</v>
      </c>
    </row>
    <row r="2013" spans="1:14">
      <c r="A2013" s="3" t="s">
        <v>6621</v>
      </c>
      <c r="B2013" s="3" t="s">
        <v>6622</v>
      </c>
      <c r="C2013" s="4" t="s">
        <v>21</v>
      </c>
      <c r="D2013" s="4" t="s">
        <v>22</v>
      </c>
      <c r="E2013" t="str">
        <f t="shared" si="124"/>
        <v>15042219510910511X</v>
      </c>
      <c r="H2013" s="5" t="s">
        <v>6621</v>
      </c>
      <c r="I2013" s="5" t="s">
        <v>6622</v>
      </c>
      <c r="J2013" s="5" t="s">
        <v>22</v>
      </c>
      <c r="K2013" s="5">
        <v>251</v>
      </c>
      <c r="L2013" t="str">
        <f t="shared" si="125"/>
        <v>15042219510910511X</v>
      </c>
      <c r="M2013">
        <f t="shared" si="126"/>
        <v>0</v>
      </c>
      <c r="N2013">
        <f t="shared" si="127"/>
        <v>0</v>
      </c>
    </row>
    <row r="2014" spans="1:14">
      <c r="A2014" s="3" t="s">
        <v>5514</v>
      </c>
      <c r="B2014" s="3" t="s">
        <v>10726</v>
      </c>
      <c r="C2014" s="4" t="s">
        <v>37</v>
      </c>
      <c r="D2014" s="4" t="s">
        <v>38</v>
      </c>
      <c r="E2014" t="str">
        <f t="shared" si="124"/>
        <v>15042219510911362X</v>
      </c>
      <c r="H2014" s="5" t="s">
        <v>5514</v>
      </c>
      <c r="I2014" s="5" t="s">
        <v>10726</v>
      </c>
      <c r="J2014" s="5" t="s">
        <v>38</v>
      </c>
      <c r="K2014" s="5">
        <v>591</v>
      </c>
      <c r="L2014" t="str">
        <f t="shared" si="125"/>
        <v>15042219510911362X</v>
      </c>
      <c r="M2014">
        <f t="shared" si="126"/>
        <v>0</v>
      </c>
      <c r="N2014">
        <f t="shared" si="127"/>
        <v>0</v>
      </c>
    </row>
    <row r="2015" spans="1:14">
      <c r="A2015" s="3" t="s">
        <v>10381</v>
      </c>
      <c r="B2015" s="3" t="s">
        <v>10382</v>
      </c>
      <c r="C2015" s="4" t="s">
        <v>37</v>
      </c>
      <c r="D2015" s="4" t="s">
        <v>38</v>
      </c>
      <c r="E2015" t="str">
        <f t="shared" si="124"/>
        <v>150422195109120926</v>
      </c>
      <c r="H2015" s="5" t="s">
        <v>10381</v>
      </c>
      <c r="I2015" s="5" t="s">
        <v>10382</v>
      </c>
      <c r="J2015" s="5" t="s">
        <v>38</v>
      </c>
      <c r="K2015" s="5">
        <v>591</v>
      </c>
      <c r="L2015" t="str">
        <f t="shared" si="125"/>
        <v>150422195109120926</v>
      </c>
      <c r="M2015">
        <f t="shared" si="126"/>
        <v>0</v>
      </c>
      <c r="N2015">
        <f t="shared" si="127"/>
        <v>0</v>
      </c>
    </row>
    <row r="2016" spans="1:14">
      <c r="A2016" s="3" t="s">
        <v>1760</v>
      </c>
      <c r="B2016" s="3" t="s">
        <v>7398</v>
      </c>
      <c r="C2016" s="4" t="s">
        <v>97</v>
      </c>
      <c r="D2016" s="4" t="s">
        <v>98</v>
      </c>
      <c r="E2016" t="str">
        <f t="shared" si="124"/>
        <v>150422195109121523</v>
      </c>
      <c r="H2016" s="5" t="s">
        <v>1760</v>
      </c>
      <c r="I2016" s="5" t="s">
        <v>7398</v>
      </c>
      <c r="J2016" s="5" t="s">
        <v>98</v>
      </c>
      <c r="K2016" s="5">
        <v>421</v>
      </c>
      <c r="L2016" t="str">
        <f t="shared" si="125"/>
        <v>150422195109121523</v>
      </c>
      <c r="M2016">
        <f t="shared" si="126"/>
        <v>0</v>
      </c>
      <c r="N2016">
        <f t="shared" si="127"/>
        <v>0</v>
      </c>
    </row>
    <row r="2017" spans="1:14">
      <c r="A2017" s="3" t="s">
        <v>24298</v>
      </c>
      <c r="B2017" s="3" t="s">
        <v>24299</v>
      </c>
      <c r="C2017" s="4" t="s">
        <v>37</v>
      </c>
      <c r="D2017" s="4" t="s">
        <v>38</v>
      </c>
      <c r="E2017" t="str">
        <f t="shared" si="124"/>
        <v>150422195109135423</v>
      </c>
      <c r="H2017" s="5" t="s">
        <v>24298</v>
      </c>
      <c r="I2017" s="5" t="s">
        <v>24299</v>
      </c>
      <c r="J2017" s="5" t="s">
        <v>38</v>
      </c>
      <c r="K2017" s="5">
        <v>591</v>
      </c>
      <c r="L2017" t="str">
        <f t="shared" si="125"/>
        <v>150422195109135423</v>
      </c>
      <c r="M2017">
        <f t="shared" si="126"/>
        <v>0</v>
      </c>
      <c r="N2017">
        <f t="shared" si="127"/>
        <v>0</v>
      </c>
    </row>
    <row r="2018" spans="1:14">
      <c r="A2018" s="3" t="s">
        <v>30880</v>
      </c>
      <c r="B2018" s="3" t="s">
        <v>30881</v>
      </c>
      <c r="C2018" s="4" t="s">
        <v>88</v>
      </c>
      <c r="D2018" s="4" t="s">
        <v>89</v>
      </c>
      <c r="E2018" t="str">
        <f t="shared" si="124"/>
        <v>150422195109163635</v>
      </c>
      <c r="H2018" s="5" t="s">
        <v>30880</v>
      </c>
      <c r="I2018" s="5" t="s">
        <v>30881</v>
      </c>
      <c r="J2018" s="5" t="s">
        <v>89</v>
      </c>
      <c r="K2018" s="5">
        <v>336</v>
      </c>
      <c r="L2018" t="str">
        <f t="shared" si="125"/>
        <v>150422195109163635</v>
      </c>
      <c r="M2018">
        <f t="shared" si="126"/>
        <v>0</v>
      </c>
      <c r="N2018">
        <f t="shared" si="127"/>
        <v>0</v>
      </c>
    </row>
    <row r="2019" spans="1:14">
      <c r="A2019" s="3" t="s">
        <v>5135</v>
      </c>
      <c r="B2019" s="3" t="s">
        <v>21630</v>
      </c>
      <c r="C2019" s="4" t="s">
        <v>88</v>
      </c>
      <c r="D2019" s="4" t="s">
        <v>89</v>
      </c>
      <c r="E2019" t="str">
        <f t="shared" si="124"/>
        <v>150422195109173649</v>
      </c>
      <c r="H2019" s="5" t="s">
        <v>5135</v>
      </c>
      <c r="I2019" s="5" t="s">
        <v>21630</v>
      </c>
      <c r="J2019" s="5" t="s">
        <v>89</v>
      </c>
      <c r="K2019" s="5">
        <v>336</v>
      </c>
      <c r="L2019" t="str">
        <f t="shared" si="125"/>
        <v>150422195109173649</v>
      </c>
      <c r="M2019">
        <f t="shared" si="126"/>
        <v>0</v>
      </c>
      <c r="N2019">
        <f t="shared" si="127"/>
        <v>0</v>
      </c>
    </row>
    <row r="2020" spans="1:14">
      <c r="A2020" s="3" t="s">
        <v>37331</v>
      </c>
      <c r="B2020" s="3" t="s">
        <v>37332</v>
      </c>
      <c r="C2020" s="4" t="s">
        <v>21</v>
      </c>
      <c r="D2020" s="4" t="s">
        <v>22</v>
      </c>
      <c r="E2020" t="str">
        <f t="shared" si="124"/>
        <v>150422195109175118</v>
      </c>
      <c r="H2020" s="5" t="s">
        <v>37331</v>
      </c>
      <c r="I2020" s="5" t="s">
        <v>37332</v>
      </c>
      <c r="J2020" s="5" t="s">
        <v>22</v>
      </c>
      <c r="K2020" s="5">
        <v>251</v>
      </c>
      <c r="L2020" t="str">
        <f t="shared" si="125"/>
        <v>150422195109175118</v>
      </c>
      <c r="M2020">
        <f t="shared" si="126"/>
        <v>0</v>
      </c>
      <c r="N2020">
        <f t="shared" si="127"/>
        <v>0</v>
      </c>
    </row>
    <row r="2021" spans="1:14">
      <c r="A2021" s="3" t="s">
        <v>2483</v>
      </c>
      <c r="B2021" s="3" t="s">
        <v>2484</v>
      </c>
      <c r="C2021" s="4" t="s">
        <v>37</v>
      </c>
      <c r="D2021" s="4" t="s">
        <v>38</v>
      </c>
      <c r="E2021" t="str">
        <f t="shared" si="124"/>
        <v>150422195109175126</v>
      </c>
      <c r="H2021" s="5" t="s">
        <v>2483</v>
      </c>
      <c r="I2021" s="5" t="s">
        <v>2484</v>
      </c>
      <c r="J2021" s="5" t="s">
        <v>38</v>
      </c>
      <c r="K2021" s="5">
        <v>591</v>
      </c>
      <c r="L2021" t="str">
        <f t="shared" si="125"/>
        <v>150422195109175126</v>
      </c>
      <c r="M2021">
        <f t="shared" si="126"/>
        <v>0</v>
      </c>
      <c r="N2021">
        <f t="shared" si="127"/>
        <v>0</v>
      </c>
    </row>
    <row r="2022" spans="1:14">
      <c r="A2022" s="3" t="s">
        <v>29320</v>
      </c>
      <c r="B2022" s="3" t="s">
        <v>29325</v>
      </c>
      <c r="C2022" s="4" t="s">
        <v>29</v>
      </c>
      <c r="D2022" s="4" t="s">
        <v>30</v>
      </c>
      <c r="E2022" t="str">
        <f t="shared" si="124"/>
        <v>150422195109175134</v>
      </c>
      <c r="H2022" s="5" t="s">
        <v>29320</v>
      </c>
      <c r="I2022" s="5" t="s">
        <v>29325</v>
      </c>
      <c r="J2022" s="5" t="s">
        <v>30</v>
      </c>
      <c r="K2022" s="5">
        <v>506</v>
      </c>
      <c r="L2022" t="str">
        <f t="shared" si="125"/>
        <v>150422195109175134</v>
      </c>
      <c r="M2022">
        <f t="shared" si="126"/>
        <v>0</v>
      </c>
      <c r="N2022">
        <f t="shared" si="127"/>
        <v>0</v>
      </c>
    </row>
    <row r="2023" spans="1:14">
      <c r="A2023" s="3" t="s">
        <v>7255</v>
      </c>
      <c r="B2023" s="3" t="s">
        <v>7256</v>
      </c>
      <c r="C2023" s="4" t="s">
        <v>97</v>
      </c>
      <c r="D2023" s="4" t="s">
        <v>98</v>
      </c>
      <c r="E2023" t="str">
        <f t="shared" si="124"/>
        <v>150422195109175425</v>
      </c>
      <c r="H2023" s="5" t="s">
        <v>7255</v>
      </c>
      <c r="I2023" s="5" t="s">
        <v>7256</v>
      </c>
      <c r="J2023" s="5" t="s">
        <v>98</v>
      </c>
      <c r="K2023" s="5">
        <v>421</v>
      </c>
      <c r="L2023" t="str">
        <f t="shared" si="125"/>
        <v>150422195109175425</v>
      </c>
      <c r="M2023">
        <f t="shared" si="126"/>
        <v>0</v>
      </c>
      <c r="N2023">
        <f t="shared" si="127"/>
        <v>0</v>
      </c>
    </row>
    <row r="2024" spans="1:14">
      <c r="A2024" s="3" t="s">
        <v>26810</v>
      </c>
      <c r="B2024" s="3" t="s">
        <v>26811</v>
      </c>
      <c r="C2024" s="4" t="s">
        <v>21</v>
      </c>
      <c r="D2024" s="4" t="s">
        <v>22</v>
      </c>
      <c r="E2024" t="str">
        <f t="shared" si="124"/>
        <v>150422195109191521</v>
      </c>
      <c r="H2024" s="5" t="s">
        <v>26810</v>
      </c>
      <c r="I2024" s="5" t="s">
        <v>26811</v>
      </c>
      <c r="J2024" s="5" t="s">
        <v>22</v>
      </c>
      <c r="K2024" s="5">
        <v>251</v>
      </c>
      <c r="L2024" t="str">
        <f t="shared" si="125"/>
        <v>150422195109191521</v>
      </c>
      <c r="M2024">
        <f t="shared" si="126"/>
        <v>0</v>
      </c>
      <c r="N2024">
        <f t="shared" si="127"/>
        <v>0</v>
      </c>
    </row>
    <row r="2025" spans="1:14">
      <c r="A2025" s="3" t="s">
        <v>8199</v>
      </c>
      <c r="B2025" s="3" t="s">
        <v>8200</v>
      </c>
      <c r="C2025" s="4" t="s">
        <v>29</v>
      </c>
      <c r="D2025" s="4" t="s">
        <v>30</v>
      </c>
      <c r="E2025" t="str">
        <f t="shared" si="124"/>
        <v>150422195109195442</v>
      </c>
      <c r="H2025" s="5" t="s">
        <v>8199</v>
      </c>
      <c r="I2025" s="5" t="s">
        <v>8200</v>
      </c>
      <c r="J2025" s="5" t="s">
        <v>30</v>
      </c>
      <c r="K2025" s="5">
        <v>506</v>
      </c>
      <c r="L2025" t="str">
        <f t="shared" si="125"/>
        <v>150422195109195442</v>
      </c>
      <c r="M2025">
        <f t="shared" si="126"/>
        <v>0</v>
      </c>
      <c r="N2025">
        <f t="shared" si="127"/>
        <v>0</v>
      </c>
    </row>
    <row r="2026" spans="1:14">
      <c r="A2026" s="3" t="s">
        <v>16212</v>
      </c>
      <c r="B2026" s="3" t="s">
        <v>16213</v>
      </c>
      <c r="C2026" s="4" t="s">
        <v>97</v>
      </c>
      <c r="D2026" s="4" t="s">
        <v>98</v>
      </c>
      <c r="E2026" t="str">
        <f t="shared" si="124"/>
        <v>150422195109210948</v>
      </c>
      <c r="H2026" s="5" t="s">
        <v>16212</v>
      </c>
      <c r="I2026" s="5" t="s">
        <v>16213</v>
      </c>
      <c r="J2026" s="5" t="s">
        <v>98</v>
      </c>
      <c r="K2026" s="5">
        <v>421</v>
      </c>
      <c r="L2026" t="str">
        <f t="shared" si="125"/>
        <v>150422195109210948</v>
      </c>
      <c r="M2026">
        <f t="shared" si="126"/>
        <v>0</v>
      </c>
      <c r="N2026">
        <f t="shared" si="127"/>
        <v>0</v>
      </c>
    </row>
    <row r="2027" spans="1:14">
      <c r="A2027" s="3" t="s">
        <v>7688</v>
      </c>
      <c r="B2027" s="3" t="s">
        <v>7689</v>
      </c>
      <c r="C2027" s="4" t="s">
        <v>37</v>
      </c>
      <c r="D2027" s="4" t="s">
        <v>38</v>
      </c>
      <c r="E2027" t="str">
        <f t="shared" si="124"/>
        <v>150422195109211510</v>
      </c>
      <c r="H2027" s="5" t="s">
        <v>7688</v>
      </c>
      <c r="I2027" s="5" t="s">
        <v>7689</v>
      </c>
      <c r="J2027" s="5" t="s">
        <v>38</v>
      </c>
      <c r="K2027" s="5">
        <v>591</v>
      </c>
      <c r="L2027" t="str">
        <f t="shared" si="125"/>
        <v>150422195109211510</v>
      </c>
      <c r="M2027">
        <f t="shared" si="126"/>
        <v>0</v>
      </c>
      <c r="N2027">
        <f t="shared" si="127"/>
        <v>0</v>
      </c>
    </row>
    <row r="2028" spans="1:14">
      <c r="A2028" s="3" t="s">
        <v>9419</v>
      </c>
      <c r="B2028" s="3" t="s">
        <v>9420</v>
      </c>
      <c r="C2028" s="4" t="s">
        <v>37</v>
      </c>
      <c r="D2028" s="4" t="s">
        <v>38</v>
      </c>
      <c r="E2028" t="str">
        <f t="shared" si="124"/>
        <v>150422195109213612</v>
      </c>
      <c r="H2028" s="5" t="s">
        <v>9419</v>
      </c>
      <c r="I2028" s="5" t="s">
        <v>9420</v>
      </c>
      <c r="J2028" s="5" t="s">
        <v>38</v>
      </c>
      <c r="K2028" s="5">
        <v>591</v>
      </c>
      <c r="L2028" t="str">
        <f t="shared" si="125"/>
        <v>150422195109213612</v>
      </c>
      <c r="M2028">
        <f t="shared" si="126"/>
        <v>0</v>
      </c>
      <c r="N2028">
        <f t="shared" si="127"/>
        <v>0</v>
      </c>
    </row>
    <row r="2029" spans="1:14">
      <c r="A2029" s="3" t="s">
        <v>6065</v>
      </c>
      <c r="B2029" s="3" t="s">
        <v>6066</v>
      </c>
      <c r="C2029" s="4" t="s">
        <v>37</v>
      </c>
      <c r="D2029" s="4" t="s">
        <v>38</v>
      </c>
      <c r="E2029" t="str">
        <f t="shared" si="124"/>
        <v>150422195109220927</v>
      </c>
      <c r="H2029" s="5" t="s">
        <v>6065</v>
      </c>
      <c r="I2029" s="5" t="s">
        <v>6066</v>
      </c>
      <c r="J2029" s="5" t="s">
        <v>38</v>
      </c>
      <c r="K2029" s="5">
        <v>591</v>
      </c>
      <c r="L2029" t="str">
        <f t="shared" si="125"/>
        <v>150422195109220927</v>
      </c>
      <c r="M2029">
        <f t="shared" si="126"/>
        <v>0</v>
      </c>
      <c r="N2029">
        <f t="shared" si="127"/>
        <v>0</v>
      </c>
    </row>
    <row r="2030" spans="1:14">
      <c r="A2030" s="3" t="s">
        <v>9985</v>
      </c>
      <c r="B2030" s="3" t="s">
        <v>9989</v>
      </c>
      <c r="C2030" s="4" t="s">
        <v>37</v>
      </c>
      <c r="D2030" s="4" t="s">
        <v>38</v>
      </c>
      <c r="E2030" t="str">
        <f t="shared" si="124"/>
        <v>150422195109221524</v>
      </c>
      <c r="H2030" s="5" t="s">
        <v>9985</v>
      </c>
      <c r="I2030" s="5" t="s">
        <v>9989</v>
      </c>
      <c r="J2030" s="5" t="s">
        <v>38</v>
      </c>
      <c r="K2030" s="5">
        <v>591</v>
      </c>
      <c r="L2030" t="str">
        <f t="shared" si="125"/>
        <v>150422195109221524</v>
      </c>
      <c r="M2030">
        <f t="shared" si="126"/>
        <v>0</v>
      </c>
      <c r="N2030">
        <f t="shared" si="127"/>
        <v>0</v>
      </c>
    </row>
    <row r="2031" spans="1:14">
      <c r="A2031" s="3" t="s">
        <v>10535</v>
      </c>
      <c r="B2031" s="3" t="s">
        <v>10536</v>
      </c>
      <c r="C2031" s="4" t="s">
        <v>37</v>
      </c>
      <c r="D2031" s="4" t="s">
        <v>38</v>
      </c>
      <c r="E2031" t="str">
        <f t="shared" si="124"/>
        <v>150422195109223618</v>
      </c>
      <c r="H2031" s="5" t="s">
        <v>10535</v>
      </c>
      <c r="I2031" s="5" t="s">
        <v>10536</v>
      </c>
      <c r="J2031" s="5" t="s">
        <v>38</v>
      </c>
      <c r="K2031" s="5">
        <v>591</v>
      </c>
      <c r="L2031" t="str">
        <f t="shared" si="125"/>
        <v>150422195109223618</v>
      </c>
      <c r="M2031">
        <f t="shared" si="126"/>
        <v>0</v>
      </c>
      <c r="N2031">
        <f t="shared" si="127"/>
        <v>0</v>
      </c>
    </row>
    <row r="2032" spans="1:14">
      <c r="A2032" s="3" t="s">
        <v>17670</v>
      </c>
      <c r="B2032" s="3" t="s">
        <v>17671</v>
      </c>
      <c r="C2032" s="4" t="s">
        <v>37</v>
      </c>
      <c r="D2032" s="4" t="s">
        <v>38</v>
      </c>
      <c r="E2032" t="str">
        <f t="shared" si="124"/>
        <v>150422195109223626</v>
      </c>
      <c r="H2032" s="5" t="s">
        <v>17670</v>
      </c>
      <c r="I2032" s="5" t="s">
        <v>17671</v>
      </c>
      <c r="J2032" s="5" t="s">
        <v>38</v>
      </c>
      <c r="K2032" s="5">
        <v>591</v>
      </c>
      <c r="L2032" t="str">
        <f t="shared" si="125"/>
        <v>150422195109223626</v>
      </c>
      <c r="M2032">
        <f t="shared" si="126"/>
        <v>0</v>
      </c>
      <c r="N2032">
        <f t="shared" si="127"/>
        <v>0</v>
      </c>
    </row>
    <row r="2033" spans="1:14">
      <c r="A2033" s="3" t="s">
        <v>8929</v>
      </c>
      <c r="B2033" s="3" t="s">
        <v>8930</v>
      </c>
      <c r="C2033" s="4" t="s">
        <v>29</v>
      </c>
      <c r="D2033" s="4" t="s">
        <v>30</v>
      </c>
      <c r="E2033" t="str">
        <f t="shared" si="124"/>
        <v>15042219510922512X</v>
      </c>
      <c r="H2033" s="5" t="s">
        <v>8929</v>
      </c>
      <c r="I2033" s="5" t="s">
        <v>8930</v>
      </c>
      <c r="J2033" s="5" t="s">
        <v>30</v>
      </c>
      <c r="K2033" s="5">
        <v>506</v>
      </c>
      <c r="L2033" t="str">
        <f t="shared" si="125"/>
        <v>15042219510922512X</v>
      </c>
      <c r="M2033">
        <f t="shared" si="126"/>
        <v>0</v>
      </c>
      <c r="N2033">
        <f t="shared" si="127"/>
        <v>0</v>
      </c>
    </row>
    <row r="2034" spans="1:14">
      <c r="A2034" s="3" t="s">
        <v>17392</v>
      </c>
      <c r="B2034" s="3" t="s">
        <v>17393</v>
      </c>
      <c r="C2034" s="4" t="s">
        <v>21</v>
      </c>
      <c r="D2034" s="4" t="s">
        <v>22</v>
      </c>
      <c r="E2034" t="str">
        <f t="shared" si="124"/>
        <v>150422195109225146</v>
      </c>
      <c r="H2034" s="5" t="s">
        <v>17392</v>
      </c>
      <c r="I2034" s="5" t="s">
        <v>17393</v>
      </c>
      <c r="J2034" s="5" t="s">
        <v>22</v>
      </c>
      <c r="K2034" s="5">
        <v>251</v>
      </c>
      <c r="L2034" t="str">
        <f t="shared" si="125"/>
        <v>150422195109225146</v>
      </c>
      <c r="M2034">
        <f t="shared" si="126"/>
        <v>0</v>
      </c>
      <c r="N2034">
        <f t="shared" si="127"/>
        <v>0</v>
      </c>
    </row>
    <row r="2035" spans="1:14">
      <c r="A2035" s="3" t="s">
        <v>38070</v>
      </c>
      <c r="B2035" s="3" t="s">
        <v>38071</v>
      </c>
      <c r="C2035" s="4" t="s">
        <v>29</v>
      </c>
      <c r="D2035" s="4" t="s">
        <v>30</v>
      </c>
      <c r="E2035" t="str">
        <f t="shared" si="124"/>
        <v>150422195109253622</v>
      </c>
      <c r="H2035" s="5" t="s">
        <v>38070</v>
      </c>
      <c r="I2035" s="5" t="s">
        <v>38071</v>
      </c>
      <c r="J2035" s="5" t="s">
        <v>30</v>
      </c>
      <c r="K2035" s="5">
        <v>506</v>
      </c>
      <c r="L2035" t="str">
        <f t="shared" si="125"/>
        <v>150422195109253622</v>
      </c>
      <c r="M2035">
        <f t="shared" si="126"/>
        <v>0</v>
      </c>
      <c r="N2035">
        <f t="shared" si="127"/>
        <v>0</v>
      </c>
    </row>
    <row r="2036" spans="1:14">
      <c r="A2036" s="3" t="s">
        <v>22398</v>
      </c>
      <c r="B2036" s="3" t="s">
        <v>22399</v>
      </c>
      <c r="C2036" s="4" t="s">
        <v>21</v>
      </c>
      <c r="D2036" s="4" t="s">
        <v>22</v>
      </c>
      <c r="E2036" t="str">
        <f t="shared" si="124"/>
        <v>150422195109255118</v>
      </c>
      <c r="H2036" s="5" t="s">
        <v>22398</v>
      </c>
      <c r="I2036" s="5" t="s">
        <v>22399</v>
      </c>
      <c r="J2036" s="5" t="s">
        <v>22</v>
      </c>
      <c r="K2036" s="5">
        <v>251</v>
      </c>
      <c r="L2036" t="str">
        <f t="shared" si="125"/>
        <v>150422195109255118</v>
      </c>
      <c r="M2036">
        <f t="shared" si="126"/>
        <v>0</v>
      </c>
      <c r="N2036">
        <f t="shared" si="127"/>
        <v>0</v>
      </c>
    </row>
    <row r="2037" spans="1:14">
      <c r="A2037" s="3" t="s">
        <v>16219</v>
      </c>
      <c r="B2037" s="3" t="s">
        <v>16220</v>
      </c>
      <c r="C2037" s="4" t="s">
        <v>54</v>
      </c>
      <c r="D2037" s="4" t="s">
        <v>55</v>
      </c>
      <c r="E2037" t="str">
        <f t="shared" si="124"/>
        <v>150422195109270916</v>
      </c>
      <c r="H2037" s="5" t="s">
        <v>16219</v>
      </c>
      <c r="I2037" s="5" t="s">
        <v>16220</v>
      </c>
      <c r="J2037" s="5" t="s">
        <v>55</v>
      </c>
      <c r="K2037" s="5">
        <v>166</v>
      </c>
      <c r="L2037" t="str">
        <f t="shared" si="125"/>
        <v>150422195109270916</v>
      </c>
      <c r="M2037">
        <f t="shared" si="126"/>
        <v>0</v>
      </c>
      <c r="N2037">
        <f t="shared" si="127"/>
        <v>0</v>
      </c>
    </row>
    <row r="2038" spans="1:14">
      <c r="A2038" s="3" t="s">
        <v>17530</v>
      </c>
      <c r="B2038" s="3" t="s">
        <v>17531</v>
      </c>
      <c r="C2038" s="4" t="s">
        <v>54</v>
      </c>
      <c r="D2038" s="4" t="s">
        <v>55</v>
      </c>
      <c r="E2038" t="str">
        <f t="shared" si="124"/>
        <v>150422195109270924</v>
      </c>
      <c r="H2038" s="5" t="s">
        <v>17530</v>
      </c>
      <c r="I2038" s="5" t="s">
        <v>17531</v>
      </c>
      <c r="J2038" s="5" t="s">
        <v>55</v>
      </c>
      <c r="K2038" s="5">
        <v>166</v>
      </c>
      <c r="L2038" t="str">
        <f t="shared" si="125"/>
        <v>150422195109270924</v>
      </c>
      <c r="M2038">
        <f t="shared" si="126"/>
        <v>0</v>
      </c>
      <c r="N2038">
        <f t="shared" si="127"/>
        <v>0</v>
      </c>
    </row>
    <row r="2039" spans="1:14">
      <c r="A2039" s="3" t="s">
        <v>21403</v>
      </c>
      <c r="B2039" s="3" t="s">
        <v>23876</v>
      </c>
      <c r="C2039" s="4" t="s">
        <v>21</v>
      </c>
      <c r="D2039" s="4" t="s">
        <v>22</v>
      </c>
      <c r="E2039" t="str">
        <f t="shared" si="124"/>
        <v>150422195109275119</v>
      </c>
      <c r="H2039" s="5" t="s">
        <v>19873</v>
      </c>
      <c r="I2039" s="5" t="s">
        <v>23876</v>
      </c>
      <c r="J2039" s="5" t="s">
        <v>22</v>
      </c>
      <c r="K2039" s="5">
        <v>251</v>
      </c>
      <c r="L2039" t="str">
        <f t="shared" si="125"/>
        <v>150422195109275119</v>
      </c>
      <c r="M2039">
        <f t="shared" si="126"/>
        <v>0</v>
      </c>
      <c r="N2039">
        <f t="shared" si="127"/>
        <v>0</v>
      </c>
    </row>
    <row r="2040" spans="1:14">
      <c r="A2040" s="3" t="s">
        <v>2563</v>
      </c>
      <c r="B2040" s="3" t="s">
        <v>2564</v>
      </c>
      <c r="C2040" s="4" t="s">
        <v>21</v>
      </c>
      <c r="D2040" s="4" t="s">
        <v>22</v>
      </c>
      <c r="E2040" t="str">
        <f t="shared" si="124"/>
        <v>150422195109275442</v>
      </c>
      <c r="H2040" s="5" t="s">
        <v>2563</v>
      </c>
      <c r="I2040" s="5" t="s">
        <v>2564</v>
      </c>
      <c r="J2040" s="5" t="s">
        <v>22</v>
      </c>
      <c r="K2040" s="5">
        <v>251</v>
      </c>
      <c r="L2040" t="str">
        <f t="shared" si="125"/>
        <v>150422195109275442</v>
      </c>
      <c r="M2040">
        <f t="shared" si="126"/>
        <v>0</v>
      </c>
      <c r="N2040">
        <f t="shared" si="127"/>
        <v>0</v>
      </c>
    </row>
    <row r="2041" spans="1:14">
      <c r="A2041" s="3" t="s">
        <v>8071</v>
      </c>
      <c r="B2041" s="3" t="s">
        <v>8077</v>
      </c>
      <c r="C2041" s="4" t="s">
        <v>97</v>
      </c>
      <c r="D2041" s="4" t="s">
        <v>98</v>
      </c>
      <c r="E2041" t="str">
        <f t="shared" si="124"/>
        <v>150422195109283637</v>
      </c>
      <c r="H2041" s="5" t="s">
        <v>8071</v>
      </c>
      <c r="I2041" s="5" t="s">
        <v>8077</v>
      </c>
      <c r="J2041" s="5" t="s">
        <v>98</v>
      </c>
      <c r="K2041" s="5">
        <v>421</v>
      </c>
      <c r="L2041" t="str">
        <f t="shared" si="125"/>
        <v>150422195109283637</v>
      </c>
      <c r="M2041">
        <f t="shared" si="126"/>
        <v>0</v>
      </c>
      <c r="N2041">
        <f t="shared" si="127"/>
        <v>0</v>
      </c>
    </row>
    <row r="2042" spans="1:14">
      <c r="A2042" s="3" t="s">
        <v>5578</v>
      </c>
      <c r="B2042" s="3" t="s">
        <v>5579</v>
      </c>
      <c r="C2042" s="4" t="s">
        <v>88</v>
      </c>
      <c r="D2042" s="4" t="s">
        <v>89</v>
      </c>
      <c r="E2042" t="str">
        <f t="shared" si="124"/>
        <v>150422195109285114</v>
      </c>
      <c r="H2042" s="5" t="s">
        <v>5578</v>
      </c>
      <c r="I2042" s="5" t="s">
        <v>5579</v>
      </c>
      <c r="J2042" s="5" t="s">
        <v>89</v>
      </c>
      <c r="K2042" s="5">
        <v>336</v>
      </c>
      <c r="L2042" t="str">
        <f t="shared" si="125"/>
        <v>150422195109285114</v>
      </c>
      <c r="M2042">
        <f t="shared" si="126"/>
        <v>0</v>
      </c>
      <c r="N2042">
        <f t="shared" si="127"/>
        <v>0</v>
      </c>
    </row>
    <row r="2043" spans="1:14">
      <c r="A2043" s="3" t="s">
        <v>5366</v>
      </c>
      <c r="B2043" s="3" t="s">
        <v>5367</v>
      </c>
      <c r="C2043" s="4" t="s">
        <v>54</v>
      </c>
      <c r="D2043" s="4" t="s">
        <v>55</v>
      </c>
      <c r="E2043" t="str">
        <f t="shared" si="124"/>
        <v>150422195109291514</v>
      </c>
      <c r="H2043" s="5" t="s">
        <v>5366</v>
      </c>
      <c r="I2043" s="5" t="s">
        <v>5367</v>
      </c>
      <c r="J2043" s="5" t="s">
        <v>55</v>
      </c>
      <c r="K2043" s="5">
        <v>166</v>
      </c>
      <c r="L2043" t="str">
        <f t="shared" si="125"/>
        <v>150422195109291514</v>
      </c>
      <c r="M2043">
        <f t="shared" si="126"/>
        <v>0</v>
      </c>
      <c r="N2043">
        <f t="shared" si="127"/>
        <v>0</v>
      </c>
    </row>
    <row r="2044" spans="1:14">
      <c r="A2044" s="3" t="s">
        <v>17807</v>
      </c>
      <c r="B2044" s="3" t="s">
        <v>17808</v>
      </c>
      <c r="C2044" s="4" t="s">
        <v>37</v>
      </c>
      <c r="D2044" s="4" t="s">
        <v>38</v>
      </c>
      <c r="E2044" t="str">
        <f t="shared" si="124"/>
        <v>150422195110013626</v>
      </c>
      <c r="H2044" s="5" t="s">
        <v>17807</v>
      </c>
      <c r="I2044" s="5" t="s">
        <v>17808</v>
      </c>
      <c r="J2044" s="5" t="s">
        <v>38</v>
      </c>
      <c r="K2044" s="5">
        <v>591</v>
      </c>
      <c r="L2044" t="str">
        <f t="shared" si="125"/>
        <v>150422195110013626</v>
      </c>
      <c r="M2044">
        <f t="shared" si="126"/>
        <v>0</v>
      </c>
      <c r="N2044">
        <f t="shared" si="127"/>
        <v>0</v>
      </c>
    </row>
    <row r="2045" spans="1:14">
      <c r="A2045" s="3" t="s">
        <v>2915</v>
      </c>
      <c r="B2045" s="3" t="s">
        <v>2916</v>
      </c>
      <c r="C2045" s="4" t="s">
        <v>29</v>
      </c>
      <c r="D2045" s="4" t="s">
        <v>30</v>
      </c>
      <c r="E2045" t="str">
        <f t="shared" si="124"/>
        <v>150422195110015410</v>
      </c>
      <c r="H2045" s="5" t="s">
        <v>2915</v>
      </c>
      <c r="I2045" s="5" t="s">
        <v>2916</v>
      </c>
      <c r="J2045" s="5" t="s">
        <v>30</v>
      </c>
      <c r="K2045" s="5">
        <v>506</v>
      </c>
      <c r="L2045" t="str">
        <f t="shared" si="125"/>
        <v>150422195110015410</v>
      </c>
      <c r="M2045">
        <f t="shared" si="126"/>
        <v>0</v>
      </c>
      <c r="N2045">
        <f t="shared" si="127"/>
        <v>0</v>
      </c>
    </row>
    <row r="2046" spans="1:14">
      <c r="A2046" s="3" t="s">
        <v>15341</v>
      </c>
      <c r="B2046" s="3" t="s">
        <v>15346</v>
      </c>
      <c r="C2046" s="4" t="s">
        <v>21</v>
      </c>
      <c r="D2046" s="4" t="s">
        <v>22</v>
      </c>
      <c r="E2046" t="str">
        <f t="shared" si="124"/>
        <v>150422195110023613</v>
      </c>
      <c r="H2046" s="5" t="s">
        <v>15341</v>
      </c>
      <c r="I2046" s="5" t="s">
        <v>15346</v>
      </c>
      <c r="J2046" s="5" t="s">
        <v>22</v>
      </c>
      <c r="K2046" s="5">
        <v>251</v>
      </c>
      <c r="L2046" t="str">
        <f t="shared" si="125"/>
        <v>150422195110023613</v>
      </c>
      <c r="M2046">
        <f t="shared" si="126"/>
        <v>0</v>
      </c>
      <c r="N2046">
        <f t="shared" si="127"/>
        <v>0</v>
      </c>
    </row>
    <row r="2047" spans="1:14">
      <c r="A2047" s="3" t="s">
        <v>36019</v>
      </c>
      <c r="B2047" s="3" t="s">
        <v>36020</v>
      </c>
      <c r="C2047" s="4" t="s">
        <v>88</v>
      </c>
      <c r="D2047" s="4" t="s">
        <v>89</v>
      </c>
      <c r="E2047" t="str">
        <f t="shared" si="124"/>
        <v>150422195110025416</v>
      </c>
      <c r="H2047" s="5" t="s">
        <v>36019</v>
      </c>
      <c r="I2047" s="5" t="s">
        <v>36020</v>
      </c>
      <c r="J2047" s="5" t="s">
        <v>89</v>
      </c>
      <c r="K2047" s="5">
        <v>336</v>
      </c>
      <c r="L2047" t="str">
        <f t="shared" si="125"/>
        <v>150422195110025416</v>
      </c>
      <c r="M2047">
        <f t="shared" si="126"/>
        <v>0</v>
      </c>
      <c r="N2047">
        <f t="shared" si="127"/>
        <v>0</v>
      </c>
    </row>
    <row r="2048" spans="1:14">
      <c r="A2048" s="3" t="s">
        <v>19879</v>
      </c>
      <c r="B2048" s="3" t="s">
        <v>19880</v>
      </c>
      <c r="C2048" s="4" t="s">
        <v>88</v>
      </c>
      <c r="D2048" s="4" t="s">
        <v>89</v>
      </c>
      <c r="E2048" t="str">
        <f t="shared" si="124"/>
        <v>150422195110045118</v>
      </c>
      <c r="H2048" s="5" t="s">
        <v>19879</v>
      </c>
      <c r="I2048" s="5" t="s">
        <v>19880</v>
      </c>
      <c r="J2048" s="5" t="s">
        <v>89</v>
      </c>
      <c r="K2048" s="5">
        <v>336</v>
      </c>
      <c r="L2048" t="str">
        <f t="shared" si="125"/>
        <v>150422195110045118</v>
      </c>
      <c r="M2048">
        <f t="shared" si="126"/>
        <v>0</v>
      </c>
      <c r="N2048">
        <f t="shared" si="127"/>
        <v>0</v>
      </c>
    </row>
    <row r="2049" spans="1:14">
      <c r="A2049" s="3" t="s">
        <v>6474</v>
      </c>
      <c r="B2049" s="3" t="s">
        <v>6475</v>
      </c>
      <c r="C2049" s="4" t="s">
        <v>88</v>
      </c>
      <c r="D2049" s="4" t="s">
        <v>89</v>
      </c>
      <c r="E2049" t="str">
        <f t="shared" si="124"/>
        <v>150422195110051518</v>
      </c>
      <c r="H2049" s="5" t="s">
        <v>6474</v>
      </c>
      <c r="I2049" s="5" t="s">
        <v>6475</v>
      </c>
      <c r="J2049" s="5" t="s">
        <v>89</v>
      </c>
      <c r="K2049" s="5">
        <v>336</v>
      </c>
      <c r="L2049" t="str">
        <f t="shared" si="125"/>
        <v>150422195110051518</v>
      </c>
      <c r="M2049">
        <f t="shared" si="126"/>
        <v>0</v>
      </c>
      <c r="N2049">
        <f t="shared" si="127"/>
        <v>0</v>
      </c>
    </row>
    <row r="2050" spans="1:14">
      <c r="A2050" s="3" t="s">
        <v>4988</v>
      </c>
      <c r="B2050" s="3" t="s">
        <v>4989</v>
      </c>
      <c r="C2050" s="4" t="s">
        <v>37</v>
      </c>
      <c r="D2050" s="4" t="s">
        <v>38</v>
      </c>
      <c r="E2050" t="str">
        <f t="shared" ref="E2050:E2113" si="128">VLOOKUP(B2050,I:I,1,0)</f>
        <v>150422195110083624</v>
      </c>
      <c r="H2050" s="5" t="s">
        <v>4988</v>
      </c>
      <c r="I2050" s="5" t="s">
        <v>4989</v>
      </c>
      <c r="J2050" s="5" t="s">
        <v>38</v>
      </c>
      <c r="K2050" s="5">
        <v>591</v>
      </c>
      <c r="L2050" t="str">
        <f t="shared" ref="L2050:L2113" si="129">VLOOKUP(I2050,B:B,1,0)</f>
        <v>150422195110083624</v>
      </c>
      <c r="M2050">
        <f t="shared" ref="M2050:M2113" si="130">C2050-K2050</f>
        <v>0</v>
      </c>
      <c r="N2050">
        <f t="shared" ref="N2050:N2113" si="131">IF(D2050=J2050,0,1)</f>
        <v>0</v>
      </c>
    </row>
    <row r="2051" spans="1:14">
      <c r="A2051" s="3" t="s">
        <v>7478</v>
      </c>
      <c r="B2051" s="3" t="s">
        <v>7483</v>
      </c>
      <c r="C2051" s="4" t="s">
        <v>54</v>
      </c>
      <c r="D2051" s="4" t="s">
        <v>55</v>
      </c>
      <c r="E2051" t="str">
        <f t="shared" si="128"/>
        <v>15042219511009151X</v>
      </c>
      <c r="H2051" s="5" t="s">
        <v>7478</v>
      </c>
      <c r="I2051" s="5" t="s">
        <v>7483</v>
      </c>
      <c r="J2051" s="5" t="s">
        <v>55</v>
      </c>
      <c r="K2051" s="5">
        <v>166</v>
      </c>
      <c r="L2051" t="str">
        <f t="shared" si="129"/>
        <v>15042219511009151X</v>
      </c>
      <c r="M2051">
        <f t="shared" si="130"/>
        <v>0</v>
      </c>
      <c r="N2051">
        <f t="shared" si="131"/>
        <v>0</v>
      </c>
    </row>
    <row r="2052" spans="1:14">
      <c r="A2052" s="3" t="s">
        <v>10403</v>
      </c>
      <c r="B2052" s="3" t="s">
        <v>10404</v>
      </c>
      <c r="C2052" s="4" t="s">
        <v>37</v>
      </c>
      <c r="D2052" s="4" t="s">
        <v>38</v>
      </c>
      <c r="E2052" t="str">
        <f t="shared" si="128"/>
        <v>150422195110100914</v>
      </c>
      <c r="H2052" s="5" t="s">
        <v>10403</v>
      </c>
      <c r="I2052" s="5" t="s">
        <v>10404</v>
      </c>
      <c r="J2052" s="5" t="s">
        <v>38</v>
      </c>
      <c r="K2052" s="5">
        <v>591</v>
      </c>
      <c r="L2052" t="str">
        <f t="shared" si="129"/>
        <v>150422195110100914</v>
      </c>
      <c r="M2052">
        <f t="shared" si="130"/>
        <v>0</v>
      </c>
      <c r="N2052">
        <f t="shared" si="131"/>
        <v>0</v>
      </c>
    </row>
    <row r="2053" spans="1:14">
      <c r="A2053" s="3" t="s">
        <v>14866</v>
      </c>
      <c r="B2053" s="3" t="s">
        <v>14867</v>
      </c>
      <c r="C2053" s="4" t="s">
        <v>88</v>
      </c>
      <c r="D2053" s="4" t="s">
        <v>89</v>
      </c>
      <c r="E2053" t="str">
        <f t="shared" si="128"/>
        <v>150422195110100922</v>
      </c>
      <c r="H2053" s="5" t="s">
        <v>14866</v>
      </c>
      <c r="I2053" s="5" t="s">
        <v>14867</v>
      </c>
      <c r="J2053" s="5" t="s">
        <v>89</v>
      </c>
      <c r="K2053" s="5">
        <v>336</v>
      </c>
      <c r="L2053" t="str">
        <f t="shared" si="129"/>
        <v>150422195110100922</v>
      </c>
      <c r="M2053">
        <f t="shared" si="130"/>
        <v>0</v>
      </c>
      <c r="N2053">
        <f t="shared" si="131"/>
        <v>0</v>
      </c>
    </row>
    <row r="2054" spans="1:14">
      <c r="A2054" s="3" t="s">
        <v>34318</v>
      </c>
      <c r="B2054" s="3" t="s">
        <v>34319</v>
      </c>
      <c r="C2054" s="4" t="s">
        <v>21</v>
      </c>
      <c r="D2054" s="4" t="s">
        <v>22</v>
      </c>
      <c r="E2054" t="str">
        <f t="shared" si="128"/>
        <v>150422195110105117</v>
      </c>
      <c r="H2054" s="5" t="s">
        <v>34318</v>
      </c>
      <c r="I2054" s="5" t="s">
        <v>34319</v>
      </c>
      <c r="J2054" s="5" t="s">
        <v>22</v>
      </c>
      <c r="K2054" s="5">
        <v>251</v>
      </c>
      <c r="L2054" t="str">
        <f t="shared" si="129"/>
        <v>150422195110105117</v>
      </c>
      <c r="M2054">
        <f t="shared" si="130"/>
        <v>0</v>
      </c>
      <c r="N2054">
        <f t="shared" si="131"/>
        <v>0</v>
      </c>
    </row>
    <row r="2055" spans="1:14">
      <c r="A2055" s="3" t="s">
        <v>5240</v>
      </c>
      <c r="B2055" s="3" t="s">
        <v>5246</v>
      </c>
      <c r="C2055" s="4" t="s">
        <v>21</v>
      </c>
      <c r="D2055" s="4" t="s">
        <v>22</v>
      </c>
      <c r="E2055" t="str">
        <f t="shared" si="128"/>
        <v>150422195110105416</v>
      </c>
      <c r="H2055" s="5" t="s">
        <v>5240</v>
      </c>
      <c r="I2055" s="5" t="s">
        <v>5246</v>
      </c>
      <c r="J2055" s="5" t="s">
        <v>22</v>
      </c>
      <c r="K2055" s="5">
        <v>251</v>
      </c>
      <c r="L2055" t="str">
        <f t="shared" si="129"/>
        <v>150422195110105416</v>
      </c>
      <c r="M2055">
        <f t="shared" si="130"/>
        <v>0</v>
      </c>
      <c r="N2055">
        <f t="shared" si="131"/>
        <v>0</v>
      </c>
    </row>
    <row r="2056" spans="1:14">
      <c r="A2056" s="3" t="s">
        <v>3758</v>
      </c>
      <c r="B2056" s="3" t="s">
        <v>3759</v>
      </c>
      <c r="C2056" s="4" t="s">
        <v>88</v>
      </c>
      <c r="D2056" s="4" t="s">
        <v>89</v>
      </c>
      <c r="E2056" t="str">
        <f t="shared" si="128"/>
        <v>15042219511013361X</v>
      </c>
      <c r="H2056" s="5" t="s">
        <v>3758</v>
      </c>
      <c r="I2056" s="5" t="s">
        <v>3759</v>
      </c>
      <c r="J2056" s="5" t="s">
        <v>89</v>
      </c>
      <c r="K2056" s="5">
        <v>336</v>
      </c>
      <c r="L2056" t="str">
        <f t="shared" si="129"/>
        <v>15042219511013361X</v>
      </c>
      <c r="M2056">
        <f t="shared" si="130"/>
        <v>0</v>
      </c>
      <c r="N2056">
        <f t="shared" si="131"/>
        <v>0</v>
      </c>
    </row>
    <row r="2057" spans="1:14">
      <c r="A2057" s="3" t="s">
        <v>5176</v>
      </c>
      <c r="B2057" s="3" t="s">
        <v>5177</v>
      </c>
      <c r="C2057" s="4" t="s">
        <v>37</v>
      </c>
      <c r="D2057" s="4" t="s">
        <v>38</v>
      </c>
      <c r="E2057" t="str">
        <f t="shared" si="128"/>
        <v>150422195110175414</v>
      </c>
      <c r="H2057" s="5" t="s">
        <v>5176</v>
      </c>
      <c r="I2057" s="5" t="s">
        <v>5177</v>
      </c>
      <c r="J2057" s="5" t="s">
        <v>38</v>
      </c>
      <c r="K2057" s="5">
        <v>591</v>
      </c>
      <c r="L2057" t="str">
        <f t="shared" si="129"/>
        <v>150422195110175414</v>
      </c>
      <c r="M2057">
        <f t="shared" si="130"/>
        <v>0</v>
      </c>
      <c r="N2057">
        <f t="shared" si="131"/>
        <v>0</v>
      </c>
    </row>
    <row r="2058" spans="1:14">
      <c r="A2058" s="3" t="s">
        <v>1732</v>
      </c>
      <c r="B2058" s="3" t="s">
        <v>5758</v>
      </c>
      <c r="C2058" s="4" t="s">
        <v>29</v>
      </c>
      <c r="D2058" s="4" t="s">
        <v>30</v>
      </c>
      <c r="E2058" t="str">
        <f t="shared" si="128"/>
        <v>150422195110183625</v>
      </c>
      <c r="H2058" s="5" t="s">
        <v>1732</v>
      </c>
      <c r="I2058" s="5" t="s">
        <v>5758</v>
      </c>
      <c r="J2058" s="5" t="s">
        <v>30</v>
      </c>
      <c r="K2058" s="5">
        <v>506</v>
      </c>
      <c r="L2058" t="str">
        <f t="shared" si="129"/>
        <v>150422195110183625</v>
      </c>
      <c r="M2058">
        <f t="shared" si="130"/>
        <v>0</v>
      </c>
      <c r="N2058">
        <f t="shared" si="131"/>
        <v>0</v>
      </c>
    </row>
    <row r="2059" spans="1:14">
      <c r="A2059" s="3" t="s">
        <v>23294</v>
      </c>
      <c r="B2059" s="3" t="s">
        <v>23295</v>
      </c>
      <c r="C2059" s="4" t="s">
        <v>29</v>
      </c>
      <c r="D2059" s="4" t="s">
        <v>30</v>
      </c>
      <c r="E2059" t="str">
        <f t="shared" si="128"/>
        <v>150422195110215412</v>
      </c>
      <c r="H2059" s="5" t="s">
        <v>23294</v>
      </c>
      <c r="I2059" s="5" t="s">
        <v>23295</v>
      </c>
      <c r="J2059" s="5" t="s">
        <v>30</v>
      </c>
      <c r="K2059" s="5">
        <v>506</v>
      </c>
      <c r="L2059" t="str">
        <f t="shared" si="129"/>
        <v>150422195110215412</v>
      </c>
      <c r="M2059">
        <f t="shared" si="130"/>
        <v>0</v>
      </c>
      <c r="N2059">
        <f t="shared" si="131"/>
        <v>0</v>
      </c>
    </row>
    <row r="2060" spans="1:14">
      <c r="A2060" s="3" t="s">
        <v>34010</v>
      </c>
      <c r="B2060" s="3" t="s">
        <v>34011</v>
      </c>
      <c r="C2060" s="4" t="s">
        <v>29</v>
      </c>
      <c r="D2060" s="4" t="s">
        <v>30</v>
      </c>
      <c r="E2060" t="str">
        <f t="shared" si="128"/>
        <v>150422195110225127</v>
      </c>
      <c r="H2060" s="5" t="s">
        <v>34010</v>
      </c>
      <c r="I2060" s="5" t="s">
        <v>34011</v>
      </c>
      <c r="J2060" s="5" t="s">
        <v>30</v>
      </c>
      <c r="K2060" s="5">
        <v>506</v>
      </c>
      <c r="L2060" t="str">
        <f t="shared" si="129"/>
        <v>150422195110225127</v>
      </c>
      <c r="M2060">
        <f t="shared" si="130"/>
        <v>0</v>
      </c>
      <c r="N2060">
        <f t="shared" si="131"/>
        <v>0</v>
      </c>
    </row>
    <row r="2061" spans="1:14">
      <c r="A2061" s="3" t="s">
        <v>26391</v>
      </c>
      <c r="B2061" s="3" t="s">
        <v>26392</v>
      </c>
      <c r="C2061" s="4" t="s">
        <v>21</v>
      </c>
      <c r="D2061" s="4" t="s">
        <v>22</v>
      </c>
      <c r="E2061" t="str">
        <f t="shared" si="128"/>
        <v>150422195110225418</v>
      </c>
      <c r="H2061" s="5" t="s">
        <v>26391</v>
      </c>
      <c r="I2061" s="5" t="s">
        <v>26392</v>
      </c>
      <c r="J2061" s="5" t="s">
        <v>22</v>
      </c>
      <c r="K2061" s="5">
        <v>251</v>
      </c>
      <c r="L2061" t="str">
        <f t="shared" si="129"/>
        <v>150422195110225418</v>
      </c>
      <c r="M2061">
        <f t="shared" si="130"/>
        <v>0</v>
      </c>
      <c r="N2061">
        <f t="shared" si="131"/>
        <v>0</v>
      </c>
    </row>
    <row r="2062" spans="1:14">
      <c r="A2062" s="3" t="s">
        <v>31084</v>
      </c>
      <c r="B2062" s="3" t="s">
        <v>31085</v>
      </c>
      <c r="C2062" s="4" t="s">
        <v>88</v>
      </c>
      <c r="D2062" s="4" t="s">
        <v>89</v>
      </c>
      <c r="E2062" t="str">
        <f t="shared" si="128"/>
        <v>150422195110235413</v>
      </c>
      <c r="H2062" s="5" t="s">
        <v>31084</v>
      </c>
      <c r="I2062" s="5" t="s">
        <v>31085</v>
      </c>
      <c r="J2062" s="5" t="s">
        <v>89</v>
      </c>
      <c r="K2062" s="5">
        <v>336</v>
      </c>
      <c r="L2062" t="str">
        <f t="shared" si="129"/>
        <v>150422195110235413</v>
      </c>
      <c r="M2062">
        <f t="shared" si="130"/>
        <v>0</v>
      </c>
      <c r="N2062">
        <f t="shared" si="131"/>
        <v>0</v>
      </c>
    </row>
    <row r="2063" spans="1:14">
      <c r="A2063" s="3" t="s">
        <v>3473</v>
      </c>
      <c r="B2063" s="3" t="s">
        <v>3474</v>
      </c>
      <c r="C2063" s="4" t="s">
        <v>97</v>
      </c>
      <c r="D2063" s="4" t="s">
        <v>98</v>
      </c>
      <c r="E2063" t="str">
        <f t="shared" si="128"/>
        <v>150422195110241514</v>
      </c>
      <c r="H2063" s="5" t="s">
        <v>3473</v>
      </c>
      <c r="I2063" s="5" t="s">
        <v>3474</v>
      </c>
      <c r="J2063" s="5" t="s">
        <v>98</v>
      </c>
      <c r="K2063" s="5">
        <v>421</v>
      </c>
      <c r="L2063" t="str">
        <f t="shared" si="129"/>
        <v>150422195110241514</v>
      </c>
      <c r="M2063">
        <f t="shared" si="130"/>
        <v>0</v>
      </c>
      <c r="N2063">
        <f t="shared" si="131"/>
        <v>0</v>
      </c>
    </row>
    <row r="2064" spans="1:14">
      <c r="A2064" s="3" t="s">
        <v>15636</v>
      </c>
      <c r="B2064" s="3" t="s">
        <v>15637</v>
      </c>
      <c r="C2064" s="4" t="s">
        <v>97</v>
      </c>
      <c r="D2064" s="4" t="s">
        <v>98</v>
      </c>
      <c r="E2064" t="str">
        <f t="shared" si="128"/>
        <v>150422195110241522</v>
      </c>
      <c r="H2064" s="5" t="s">
        <v>15636</v>
      </c>
      <c r="I2064" s="5" t="s">
        <v>15637</v>
      </c>
      <c r="J2064" s="5" t="s">
        <v>98</v>
      </c>
      <c r="K2064" s="5">
        <v>421</v>
      </c>
      <c r="L2064" t="str">
        <f t="shared" si="129"/>
        <v>150422195110241522</v>
      </c>
      <c r="M2064">
        <f t="shared" si="130"/>
        <v>0</v>
      </c>
      <c r="N2064">
        <f t="shared" si="131"/>
        <v>0</v>
      </c>
    </row>
    <row r="2065" spans="1:14">
      <c r="A2065" s="3" t="s">
        <v>16647</v>
      </c>
      <c r="B2065" s="3" t="s">
        <v>16648</v>
      </c>
      <c r="C2065" s="4" t="s">
        <v>88</v>
      </c>
      <c r="D2065" s="4" t="s">
        <v>89</v>
      </c>
      <c r="E2065" t="str">
        <f t="shared" si="128"/>
        <v>150422195110255414</v>
      </c>
      <c r="H2065" s="5" t="s">
        <v>16647</v>
      </c>
      <c r="I2065" s="5" t="s">
        <v>16648</v>
      </c>
      <c r="J2065" s="5" t="s">
        <v>89</v>
      </c>
      <c r="K2065" s="5">
        <v>336</v>
      </c>
      <c r="L2065" t="str">
        <f t="shared" si="129"/>
        <v>150422195110255414</v>
      </c>
      <c r="M2065">
        <f t="shared" si="130"/>
        <v>0</v>
      </c>
      <c r="N2065">
        <f t="shared" si="131"/>
        <v>0</v>
      </c>
    </row>
    <row r="2066" spans="1:14">
      <c r="A2066" s="3" t="s">
        <v>10082</v>
      </c>
      <c r="B2066" s="3" t="s">
        <v>10083</v>
      </c>
      <c r="C2066" s="4" t="s">
        <v>37</v>
      </c>
      <c r="D2066" s="4" t="s">
        <v>38</v>
      </c>
      <c r="E2066" t="str">
        <f t="shared" si="128"/>
        <v>150422195110281516</v>
      </c>
      <c r="H2066" s="5" t="s">
        <v>10082</v>
      </c>
      <c r="I2066" s="5" t="s">
        <v>10083</v>
      </c>
      <c r="J2066" s="5" t="s">
        <v>38</v>
      </c>
      <c r="K2066" s="5">
        <v>591</v>
      </c>
      <c r="L2066" t="str">
        <f t="shared" si="129"/>
        <v>150422195110281516</v>
      </c>
      <c r="M2066">
        <f t="shared" si="130"/>
        <v>0</v>
      </c>
      <c r="N2066">
        <f t="shared" si="131"/>
        <v>0</v>
      </c>
    </row>
    <row r="2067" spans="1:14">
      <c r="A2067" s="3" t="s">
        <v>21773</v>
      </c>
      <c r="B2067" s="3" t="s">
        <v>21774</v>
      </c>
      <c r="C2067" s="4" t="s">
        <v>29</v>
      </c>
      <c r="D2067" s="4" t="s">
        <v>30</v>
      </c>
      <c r="E2067" t="str">
        <f t="shared" si="128"/>
        <v>150422195110285410</v>
      </c>
      <c r="H2067" s="5" t="s">
        <v>21773</v>
      </c>
      <c r="I2067" s="5" t="s">
        <v>21774</v>
      </c>
      <c r="J2067" s="5" t="s">
        <v>30</v>
      </c>
      <c r="K2067" s="5">
        <v>506</v>
      </c>
      <c r="L2067" t="str">
        <f t="shared" si="129"/>
        <v>150422195110285410</v>
      </c>
      <c r="M2067">
        <f t="shared" si="130"/>
        <v>0</v>
      </c>
      <c r="N2067">
        <f t="shared" si="131"/>
        <v>0</v>
      </c>
    </row>
    <row r="2068" spans="1:14">
      <c r="A2068" s="3" t="s">
        <v>15050</v>
      </c>
      <c r="B2068" s="3" t="s">
        <v>15051</v>
      </c>
      <c r="C2068" s="4" t="s">
        <v>37</v>
      </c>
      <c r="D2068" s="4" t="s">
        <v>38</v>
      </c>
      <c r="E2068" t="str">
        <f t="shared" si="128"/>
        <v>150422195111025127</v>
      </c>
      <c r="H2068" s="5" t="s">
        <v>15050</v>
      </c>
      <c r="I2068" s="5" t="s">
        <v>15051</v>
      </c>
      <c r="J2068" s="5" t="s">
        <v>38</v>
      </c>
      <c r="K2068" s="5">
        <v>591</v>
      </c>
      <c r="L2068" t="str">
        <f t="shared" si="129"/>
        <v>150422195111025127</v>
      </c>
      <c r="M2068">
        <f t="shared" si="130"/>
        <v>0</v>
      </c>
      <c r="N2068">
        <f t="shared" si="131"/>
        <v>0</v>
      </c>
    </row>
    <row r="2069" spans="1:14">
      <c r="A2069" s="3" t="s">
        <v>21989</v>
      </c>
      <c r="B2069" s="3" t="s">
        <v>21990</v>
      </c>
      <c r="C2069" s="4" t="s">
        <v>88</v>
      </c>
      <c r="D2069" s="4" t="s">
        <v>89</v>
      </c>
      <c r="E2069" t="str">
        <f t="shared" si="128"/>
        <v>150422195111035413</v>
      </c>
      <c r="H2069" s="5" t="s">
        <v>21989</v>
      </c>
      <c r="I2069" s="5" t="s">
        <v>21990</v>
      </c>
      <c r="J2069" s="5" t="s">
        <v>89</v>
      </c>
      <c r="K2069" s="5">
        <v>336</v>
      </c>
      <c r="L2069" t="str">
        <f t="shared" si="129"/>
        <v>150422195111035413</v>
      </c>
      <c r="M2069">
        <f t="shared" si="130"/>
        <v>0</v>
      </c>
      <c r="N2069">
        <f t="shared" si="131"/>
        <v>0</v>
      </c>
    </row>
    <row r="2070" spans="1:14">
      <c r="A2070" s="3" t="s">
        <v>15467</v>
      </c>
      <c r="B2070" s="3" t="s">
        <v>15468</v>
      </c>
      <c r="C2070" s="4" t="s">
        <v>21</v>
      </c>
      <c r="D2070" s="4" t="s">
        <v>22</v>
      </c>
      <c r="E2070" t="str">
        <f t="shared" si="128"/>
        <v>150422195111035421</v>
      </c>
      <c r="H2070" s="5" t="s">
        <v>15467</v>
      </c>
      <c r="I2070" s="5" t="s">
        <v>15468</v>
      </c>
      <c r="J2070" s="5" t="s">
        <v>22</v>
      </c>
      <c r="K2070" s="5">
        <v>251</v>
      </c>
      <c r="L2070" t="str">
        <f t="shared" si="129"/>
        <v>150422195111035421</v>
      </c>
      <c r="M2070">
        <f t="shared" si="130"/>
        <v>0</v>
      </c>
      <c r="N2070">
        <f t="shared" si="131"/>
        <v>0</v>
      </c>
    </row>
    <row r="2071" spans="1:14">
      <c r="A2071" s="3" t="s">
        <v>4333</v>
      </c>
      <c r="B2071" s="3" t="s">
        <v>4334</v>
      </c>
      <c r="C2071" s="4" t="s">
        <v>97</v>
      </c>
      <c r="D2071" s="4" t="s">
        <v>98</v>
      </c>
      <c r="E2071" t="str">
        <f t="shared" si="128"/>
        <v>150422195111035448</v>
      </c>
      <c r="H2071" s="5" t="s">
        <v>4333</v>
      </c>
      <c r="I2071" s="5" t="s">
        <v>4334</v>
      </c>
      <c r="J2071" s="5" t="s">
        <v>98</v>
      </c>
      <c r="K2071" s="5">
        <v>421</v>
      </c>
      <c r="L2071" t="str">
        <f t="shared" si="129"/>
        <v>150422195111035448</v>
      </c>
      <c r="M2071">
        <f t="shared" si="130"/>
        <v>0</v>
      </c>
      <c r="N2071">
        <f t="shared" si="131"/>
        <v>0</v>
      </c>
    </row>
    <row r="2072" spans="1:14">
      <c r="A2072" s="3" t="s">
        <v>18686</v>
      </c>
      <c r="B2072" s="3" t="s">
        <v>18687</v>
      </c>
      <c r="C2072" s="4" t="s">
        <v>97</v>
      </c>
      <c r="D2072" s="4" t="s">
        <v>98</v>
      </c>
      <c r="E2072" t="str">
        <f t="shared" si="128"/>
        <v>150422195111045128</v>
      </c>
      <c r="H2072" s="5" t="s">
        <v>18686</v>
      </c>
      <c r="I2072" s="5" t="s">
        <v>18687</v>
      </c>
      <c r="J2072" s="5" t="s">
        <v>98</v>
      </c>
      <c r="K2072" s="5">
        <v>421</v>
      </c>
      <c r="L2072" t="str">
        <f t="shared" si="129"/>
        <v>150422195111045128</v>
      </c>
      <c r="M2072">
        <f t="shared" si="130"/>
        <v>0</v>
      </c>
      <c r="N2072">
        <f t="shared" si="131"/>
        <v>0</v>
      </c>
    </row>
    <row r="2073" spans="1:14">
      <c r="A2073" s="3" t="s">
        <v>27423</v>
      </c>
      <c r="B2073" s="3" t="s">
        <v>27424</v>
      </c>
      <c r="C2073" s="4" t="s">
        <v>54</v>
      </c>
      <c r="D2073" s="4" t="s">
        <v>55</v>
      </c>
      <c r="E2073" t="str">
        <f t="shared" si="128"/>
        <v>150422195111070913</v>
      </c>
      <c r="H2073" s="5" t="s">
        <v>27423</v>
      </c>
      <c r="I2073" s="5" t="s">
        <v>27424</v>
      </c>
      <c r="J2073" s="5" t="s">
        <v>55</v>
      </c>
      <c r="K2073" s="5">
        <v>166</v>
      </c>
      <c r="L2073" t="str">
        <f t="shared" si="129"/>
        <v>150422195111070913</v>
      </c>
      <c r="M2073">
        <f t="shared" si="130"/>
        <v>0</v>
      </c>
      <c r="N2073">
        <f t="shared" si="131"/>
        <v>0</v>
      </c>
    </row>
    <row r="2074" spans="1:14">
      <c r="A2074" s="3" t="s">
        <v>16201</v>
      </c>
      <c r="B2074" s="3" t="s">
        <v>16202</v>
      </c>
      <c r="C2074" s="4" t="s">
        <v>88</v>
      </c>
      <c r="D2074" s="4" t="s">
        <v>89</v>
      </c>
      <c r="E2074" t="str">
        <f t="shared" si="128"/>
        <v>150422195111070948</v>
      </c>
      <c r="H2074" s="5" t="s">
        <v>16201</v>
      </c>
      <c r="I2074" s="5" t="s">
        <v>16202</v>
      </c>
      <c r="J2074" s="5" t="s">
        <v>89</v>
      </c>
      <c r="K2074" s="5">
        <v>336</v>
      </c>
      <c r="L2074" t="str">
        <f t="shared" si="129"/>
        <v>150422195111070948</v>
      </c>
      <c r="M2074">
        <f t="shared" si="130"/>
        <v>0</v>
      </c>
      <c r="N2074">
        <f t="shared" si="131"/>
        <v>0</v>
      </c>
    </row>
    <row r="2075" spans="1:14">
      <c r="A2075" s="3" t="s">
        <v>7968</v>
      </c>
      <c r="B2075" s="3" t="s">
        <v>7969</v>
      </c>
      <c r="C2075" s="4" t="s">
        <v>37</v>
      </c>
      <c r="D2075" s="4" t="s">
        <v>38</v>
      </c>
      <c r="E2075" t="str">
        <f t="shared" si="128"/>
        <v>150422195111075183</v>
      </c>
      <c r="H2075" s="5" t="s">
        <v>7968</v>
      </c>
      <c r="I2075" s="5" t="s">
        <v>7969</v>
      </c>
      <c r="J2075" s="5" t="s">
        <v>38</v>
      </c>
      <c r="K2075" s="5">
        <v>591</v>
      </c>
      <c r="L2075" t="str">
        <f t="shared" si="129"/>
        <v>150422195111075183</v>
      </c>
      <c r="M2075">
        <f t="shared" si="130"/>
        <v>0</v>
      </c>
      <c r="N2075">
        <f t="shared" si="131"/>
        <v>0</v>
      </c>
    </row>
    <row r="2076" spans="1:14">
      <c r="A2076" s="3" t="s">
        <v>121</v>
      </c>
      <c r="B2076" s="3" t="s">
        <v>17387</v>
      </c>
      <c r="C2076" s="4" t="s">
        <v>54</v>
      </c>
      <c r="D2076" s="4" t="s">
        <v>55</v>
      </c>
      <c r="E2076" t="str">
        <f t="shared" si="128"/>
        <v>15042219511108512X</v>
      </c>
      <c r="H2076" s="5" t="s">
        <v>121</v>
      </c>
      <c r="I2076" s="5" t="s">
        <v>17387</v>
      </c>
      <c r="J2076" s="5" t="s">
        <v>55</v>
      </c>
      <c r="K2076" s="5">
        <v>166</v>
      </c>
      <c r="L2076" t="str">
        <f t="shared" si="129"/>
        <v>15042219511108512X</v>
      </c>
      <c r="M2076">
        <f t="shared" si="130"/>
        <v>0</v>
      </c>
      <c r="N2076">
        <f t="shared" si="131"/>
        <v>0</v>
      </c>
    </row>
    <row r="2077" spans="1:14">
      <c r="A2077" s="3" t="s">
        <v>4332</v>
      </c>
      <c r="B2077" s="3" t="s">
        <v>4338</v>
      </c>
      <c r="C2077" s="4" t="s">
        <v>97</v>
      </c>
      <c r="D2077" s="4" t="s">
        <v>98</v>
      </c>
      <c r="E2077" t="str">
        <f t="shared" si="128"/>
        <v>150422195111085410</v>
      </c>
      <c r="H2077" s="5" t="s">
        <v>4332</v>
      </c>
      <c r="I2077" s="5" t="s">
        <v>4338</v>
      </c>
      <c r="J2077" s="5" t="s">
        <v>98</v>
      </c>
      <c r="K2077" s="5">
        <v>421</v>
      </c>
      <c r="L2077" t="str">
        <f t="shared" si="129"/>
        <v>150422195111085410</v>
      </c>
      <c r="M2077">
        <f t="shared" si="130"/>
        <v>0</v>
      </c>
      <c r="N2077">
        <f t="shared" si="131"/>
        <v>0</v>
      </c>
    </row>
    <row r="2078" spans="1:14">
      <c r="A2078" s="3" t="s">
        <v>5928</v>
      </c>
      <c r="B2078" s="3" t="s">
        <v>5929</v>
      </c>
      <c r="C2078" s="4" t="s">
        <v>97</v>
      </c>
      <c r="D2078" s="4" t="s">
        <v>98</v>
      </c>
      <c r="E2078" t="str">
        <f t="shared" si="128"/>
        <v>150422195111085429</v>
      </c>
      <c r="H2078" s="5" t="s">
        <v>5928</v>
      </c>
      <c r="I2078" s="5" t="s">
        <v>5929</v>
      </c>
      <c r="J2078" s="5" t="s">
        <v>98</v>
      </c>
      <c r="K2078" s="5">
        <v>421</v>
      </c>
      <c r="L2078" t="str">
        <f t="shared" si="129"/>
        <v>150422195111085429</v>
      </c>
      <c r="M2078">
        <f t="shared" si="130"/>
        <v>0</v>
      </c>
      <c r="N2078">
        <f t="shared" si="131"/>
        <v>0</v>
      </c>
    </row>
    <row r="2079" spans="1:14">
      <c r="A2079" s="3" t="s">
        <v>8268</v>
      </c>
      <c r="B2079" s="3" t="s">
        <v>8269</v>
      </c>
      <c r="C2079" s="4" t="s">
        <v>29</v>
      </c>
      <c r="D2079" s="4" t="s">
        <v>30</v>
      </c>
      <c r="E2079" t="str">
        <f t="shared" si="128"/>
        <v>150422195111095416</v>
      </c>
      <c r="H2079" s="5" t="s">
        <v>8268</v>
      </c>
      <c r="I2079" s="5" t="s">
        <v>8269</v>
      </c>
      <c r="J2079" s="5" t="s">
        <v>30</v>
      </c>
      <c r="K2079" s="5">
        <v>506</v>
      </c>
      <c r="L2079" t="str">
        <f t="shared" si="129"/>
        <v>150422195111095416</v>
      </c>
      <c r="M2079">
        <f t="shared" si="130"/>
        <v>0</v>
      </c>
      <c r="N2079">
        <f t="shared" si="131"/>
        <v>0</v>
      </c>
    </row>
    <row r="2080" spans="1:14">
      <c r="A2080" s="3" t="s">
        <v>21586</v>
      </c>
      <c r="B2080" s="3" t="s">
        <v>21587</v>
      </c>
      <c r="C2080" s="4" t="s">
        <v>97</v>
      </c>
      <c r="D2080" s="4" t="s">
        <v>98</v>
      </c>
      <c r="E2080" t="str">
        <f t="shared" si="128"/>
        <v>150422195111100940</v>
      </c>
      <c r="H2080" s="5" t="s">
        <v>21586</v>
      </c>
      <c r="I2080" s="5" t="s">
        <v>21587</v>
      </c>
      <c r="J2080" s="5" t="s">
        <v>98</v>
      </c>
      <c r="K2080" s="5">
        <v>421</v>
      </c>
      <c r="L2080" t="str">
        <f t="shared" si="129"/>
        <v>150422195111100940</v>
      </c>
      <c r="M2080">
        <f t="shared" si="130"/>
        <v>0</v>
      </c>
      <c r="N2080">
        <f t="shared" si="131"/>
        <v>0</v>
      </c>
    </row>
    <row r="2081" spans="1:14">
      <c r="A2081" s="3" t="s">
        <v>2012</v>
      </c>
      <c r="B2081" s="3" t="s">
        <v>2013</v>
      </c>
      <c r="C2081" s="4" t="s">
        <v>37</v>
      </c>
      <c r="D2081" s="4" t="s">
        <v>38</v>
      </c>
      <c r="E2081" t="str">
        <f t="shared" si="128"/>
        <v>150422195111103623</v>
      </c>
      <c r="H2081" s="5" t="s">
        <v>2012</v>
      </c>
      <c r="I2081" s="5" t="s">
        <v>2013</v>
      </c>
      <c r="J2081" s="5" t="s">
        <v>38</v>
      </c>
      <c r="K2081" s="5">
        <v>591</v>
      </c>
      <c r="L2081" t="str">
        <f t="shared" si="129"/>
        <v>150422195111103623</v>
      </c>
      <c r="M2081">
        <f t="shared" si="130"/>
        <v>0</v>
      </c>
      <c r="N2081">
        <f t="shared" si="131"/>
        <v>0</v>
      </c>
    </row>
    <row r="2082" spans="1:14">
      <c r="A2082" s="3" t="s">
        <v>26419</v>
      </c>
      <c r="B2082" s="3" t="s">
        <v>26420</v>
      </c>
      <c r="C2082" s="4" t="s">
        <v>37</v>
      </c>
      <c r="D2082" s="4" t="s">
        <v>38</v>
      </c>
      <c r="E2082" t="str">
        <f t="shared" si="128"/>
        <v>150422195111103658</v>
      </c>
      <c r="H2082" s="5" t="s">
        <v>26419</v>
      </c>
      <c r="I2082" s="5" t="s">
        <v>26420</v>
      </c>
      <c r="J2082" s="5" t="s">
        <v>38</v>
      </c>
      <c r="K2082" s="5">
        <v>591</v>
      </c>
      <c r="L2082" t="str">
        <f t="shared" si="129"/>
        <v>150422195111103658</v>
      </c>
      <c r="M2082">
        <f t="shared" si="130"/>
        <v>0</v>
      </c>
      <c r="N2082">
        <f t="shared" si="131"/>
        <v>0</v>
      </c>
    </row>
    <row r="2083" spans="1:14">
      <c r="A2083" s="3" t="s">
        <v>51</v>
      </c>
      <c r="B2083" s="3" t="s">
        <v>7838</v>
      </c>
      <c r="C2083" s="4" t="s">
        <v>21</v>
      </c>
      <c r="D2083" s="4" t="s">
        <v>22</v>
      </c>
      <c r="E2083" t="str">
        <f t="shared" si="128"/>
        <v>150422195111105119</v>
      </c>
      <c r="H2083" s="5" t="s">
        <v>51</v>
      </c>
      <c r="I2083" s="5" t="s">
        <v>7838</v>
      </c>
      <c r="J2083" s="5" t="s">
        <v>22</v>
      </c>
      <c r="K2083" s="5">
        <v>251</v>
      </c>
      <c r="L2083" t="str">
        <f t="shared" si="129"/>
        <v>150422195111105119</v>
      </c>
      <c r="M2083">
        <f t="shared" si="130"/>
        <v>0</v>
      </c>
      <c r="N2083">
        <f t="shared" si="131"/>
        <v>0</v>
      </c>
    </row>
    <row r="2084" spans="1:14">
      <c r="A2084" s="3" t="s">
        <v>677</v>
      </c>
      <c r="B2084" s="3" t="s">
        <v>14729</v>
      </c>
      <c r="C2084" s="4" t="s">
        <v>54</v>
      </c>
      <c r="D2084" s="4" t="s">
        <v>55</v>
      </c>
      <c r="E2084" t="str">
        <f t="shared" si="128"/>
        <v>150422195111105127</v>
      </c>
      <c r="H2084" s="5" t="s">
        <v>677</v>
      </c>
      <c r="I2084" s="5" t="s">
        <v>14729</v>
      </c>
      <c r="J2084" s="5" t="s">
        <v>55</v>
      </c>
      <c r="K2084" s="5">
        <v>166</v>
      </c>
      <c r="L2084" t="str">
        <f t="shared" si="129"/>
        <v>150422195111105127</v>
      </c>
      <c r="M2084">
        <f t="shared" si="130"/>
        <v>0</v>
      </c>
      <c r="N2084">
        <f t="shared" si="131"/>
        <v>0</v>
      </c>
    </row>
    <row r="2085" spans="1:14">
      <c r="A2085" s="3" t="s">
        <v>30216</v>
      </c>
      <c r="B2085" s="3" t="s">
        <v>37190</v>
      </c>
      <c r="C2085" s="4" t="s">
        <v>21</v>
      </c>
      <c r="D2085" s="4" t="s">
        <v>22</v>
      </c>
      <c r="E2085" t="str">
        <f t="shared" si="128"/>
        <v>150422195111121522</v>
      </c>
      <c r="H2085" s="5" t="s">
        <v>30216</v>
      </c>
      <c r="I2085" s="5" t="s">
        <v>37190</v>
      </c>
      <c r="J2085" s="5" t="s">
        <v>22</v>
      </c>
      <c r="K2085" s="5">
        <v>251</v>
      </c>
      <c r="L2085" t="str">
        <f t="shared" si="129"/>
        <v>150422195111121522</v>
      </c>
      <c r="M2085">
        <f t="shared" si="130"/>
        <v>0</v>
      </c>
      <c r="N2085">
        <f t="shared" si="131"/>
        <v>0</v>
      </c>
    </row>
    <row r="2086" spans="1:14">
      <c r="A2086" s="3" t="s">
        <v>28735</v>
      </c>
      <c r="B2086" s="3" t="s">
        <v>28736</v>
      </c>
      <c r="C2086" s="4" t="s">
        <v>54</v>
      </c>
      <c r="D2086" s="4" t="s">
        <v>55</v>
      </c>
      <c r="E2086" t="str">
        <f t="shared" si="128"/>
        <v>150422195111133611</v>
      </c>
      <c r="H2086" s="5" t="s">
        <v>28735</v>
      </c>
      <c r="I2086" s="5" t="s">
        <v>28736</v>
      </c>
      <c r="J2086" s="5" t="s">
        <v>55</v>
      </c>
      <c r="K2086" s="5">
        <v>166</v>
      </c>
      <c r="L2086" t="str">
        <f t="shared" si="129"/>
        <v>150422195111133611</v>
      </c>
      <c r="M2086">
        <f t="shared" si="130"/>
        <v>0</v>
      </c>
      <c r="N2086">
        <f t="shared" si="131"/>
        <v>0</v>
      </c>
    </row>
    <row r="2087" spans="1:14">
      <c r="A2087" s="3" t="s">
        <v>21629</v>
      </c>
      <c r="B2087" s="3" t="s">
        <v>21634</v>
      </c>
      <c r="C2087" s="4" t="s">
        <v>88</v>
      </c>
      <c r="D2087" s="4" t="s">
        <v>89</v>
      </c>
      <c r="E2087" t="str">
        <f t="shared" si="128"/>
        <v>150422195111133638</v>
      </c>
      <c r="H2087" s="5" t="s">
        <v>21629</v>
      </c>
      <c r="I2087" s="5" t="s">
        <v>21634</v>
      </c>
      <c r="J2087" s="5" t="s">
        <v>89</v>
      </c>
      <c r="K2087" s="5">
        <v>336</v>
      </c>
      <c r="L2087" t="str">
        <f t="shared" si="129"/>
        <v>150422195111133638</v>
      </c>
      <c r="M2087">
        <f t="shared" si="130"/>
        <v>0</v>
      </c>
      <c r="N2087">
        <f t="shared" si="131"/>
        <v>0</v>
      </c>
    </row>
    <row r="2088" spans="1:14">
      <c r="A2088" s="3" t="s">
        <v>22476</v>
      </c>
      <c r="B2088" s="3" t="s">
        <v>22477</v>
      </c>
      <c r="C2088" s="4" t="s">
        <v>21</v>
      </c>
      <c r="D2088" s="4" t="s">
        <v>22</v>
      </c>
      <c r="E2088" t="str">
        <f t="shared" si="128"/>
        <v>150422195111135123</v>
      </c>
      <c r="H2088" s="5" t="s">
        <v>22476</v>
      </c>
      <c r="I2088" s="5" t="s">
        <v>22477</v>
      </c>
      <c r="J2088" s="5" t="s">
        <v>22</v>
      </c>
      <c r="K2088" s="5">
        <v>251</v>
      </c>
      <c r="L2088" t="str">
        <f t="shared" si="129"/>
        <v>150422195111135123</v>
      </c>
      <c r="M2088">
        <f t="shared" si="130"/>
        <v>0</v>
      </c>
      <c r="N2088">
        <f t="shared" si="131"/>
        <v>0</v>
      </c>
    </row>
    <row r="2089" spans="1:14">
      <c r="A2089" s="3" t="s">
        <v>2177</v>
      </c>
      <c r="B2089" s="3" t="s">
        <v>11666</v>
      </c>
      <c r="C2089" s="4" t="s">
        <v>21</v>
      </c>
      <c r="D2089" s="4" t="s">
        <v>22</v>
      </c>
      <c r="E2089" t="str">
        <f t="shared" si="128"/>
        <v>150422195111155124</v>
      </c>
      <c r="H2089" s="5" t="s">
        <v>2177</v>
      </c>
      <c r="I2089" s="5" t="s">
        <v>11666</v>
      </c>
      <c r="J2089" s="5" t="s">
        <v>22</v>
      </c>
      <c r="K2089" s="5">
        <v>251</v>
      </c>
      <c r="L2089" t="str">
        <f t="shared" si="129"/>
        <v>150422195111155124</v>
      </c>
      <c r="M2089">
        <f t="shared" si="130"/>
        <v>0</v>
      </c>
      <c r="N2089">
        <f t="shared" si="131"/>
        <v>0</v>
      </c>
    </row>
    <row r="2090" spans="1:14">
      <c r="A2090" s="3" t="s">
        <v>10137</v>
      </c>
      <c r="B2090" s="3" t="s">
        <v>26951</v>
      </c>
      <c r="C2090" s="4" t="s">
        <v>29</v>
      </c>
      <c r="D2090" s="4" t="s">
        <v>30</v>
      </c>
      <c r="E2090" t="str">
        <f t="shared" si="128"/>
        <v>150422195111163028</v>
      </c>
      <c r="H2090" s="5" t="s">
        <v>10137</v>
      </c>
      <c r="I2090" s="5" t="s">
        <v>26951</v>
      </c>
      <c r="J2090" s="5" t="s">
        <v>30</v>
      </c>
      <c r="K2090" s="5">
        <v>506</v>
      </c>
      <c r="L2090" t="str">
        <f t="shared" si="129"/>
        <v>150422195111163028</v>
      </c>
      <c r="M2090">
        <f t="shared" si="130"/>
        <v>0</v>
      </c>
      <c r="N2090">
        <f t="shared" si="131"/>
        <v>0</v>
      </c>
    </row>
    <row r="2091" spans="1:14">
      <c r="A2091" s="3" t="s">
        <v>23660</v>
      </c>
      <c r="B2091" s="3" t="s">
        <v>23661</v>
      </c>
      <c r="C2091" s="4" t="s">
        <v>97</v>
      </c>
      <c r="D2091" s="4" t="s">
        <v>98</v>
      </c>
      <c r="E2091" t="str">
        <f t="shared" si="128"/>
        <v>15042219511116512X</v>
      </c>
      <c r="H2091" s="5" t="s">
        <v>23660</v>
      </c>
      <c r="I2091" s="5" t="s">
        <v>23661</v>
      </c>
      <c r="J2091" s="5" t="s">
        <v>98</v>
      </c>
      <c r="K2091" s="5">
        <v>421</v>
      </c>
      <c r="L2091" t="str">
        <f t="shared" si="129"/>
        <v>15042219511116512X</v>
      </c>
      <c r="M2091">
        <f t="shared" si="130"/>
        <v>0</v>
      </c>
      <c r="N2091">
        <f t="shared" si="131"/>
        <v>0</v>
      </c>
    </row>
    <row r="2092" spans="1:14">
      <c r="A2092" s="3" t="s">
        <v>16069</v>
      </c>
      <c r="B2092" s="3" t="s">
        <v>16074</v>
      </c>
      <c r="C2092" s="4" t="s">
        <v>88</v>
      </c>
      <c r="D2092" s="4" t="s">
        <v>89</v>
      </c>
      <c r="E2092" t="str">
        <f t="shared" si="128"/>
        <v>150422195111165138</v>
      </c>
      <c r="H2092" s="5" t="s">
        <v>16069</v>
      </c>
      <c r="I2092" s="5" t="s">
        <v>16074</v>
      </c>
      <c r="J2092" s="5" t="s">
        <v>89</v>
      </c>
      <c r="K2092" s="5">
        <v>336</v>
      </c>
      <c r="L2092" t="str">
        <f t="shared" si="129"/>
        <v>150422195111165138</v>
      </c>
      <c r="M2092">
        <f t="shared" si="130"/>
        <v>0</v>
      </c>
      <c r="N2092">
        <f t="shared" si="131"/>
        <v>0</v>
      </c>
    </row>
    <row r="2093" spans="1:14">
      <c r="A2093" s="3" t="s">
        <v>8564</v>
      </c>
      <c r="B2093" s="3" t="s">
        <v>12693</v>
      </c>
      <c r="C2093" s="4" t="s">
        <v>21</v>
      </c>
      <c r="D2093" s="4" t="s">
        <v>22</v>
      </c>
      <c r="E2093" t="str">
        <f t="shared" si="128"/>
        <v>150422195111165453</v>
      </c>
      <c r="H2093" s="5" t="s">
        <v>8564</v>
      </c>
      <c r="I2093" s="5" t="s">
        <v>12693</v>
      </c>
      <c r="J2093" s="5" t="s">
        <v>22</v>
      </c>
      <c r="K2093" s="5">
        <v>251</v>
      </c>
      <c r="L2093" t="str">
        <f t="shared" si="129"/>
        <v>150422195111165453</v>
      </c>
      <c r="M2093">
        <f t="shared" si="130"/>
        <v>0</v>
      </c>
      <c r="N2093">
        <f t="shared" si="131"/>
        <v>0</v>
      </c>
    </row>
    <row r="2094" spans="1:14">
      <c r="A2094" s="3" t="s">
        <v>7286</v>
      </c>
      <c r="B2094" s="3" t="s">
        <v>7287</v>
      </c>
      <c r="C2094" s="4" t="s">
        <v>21</v>
      </c>
      <c r="D2094" s="4" t="s">
        <v>22</v>
      </c>
      <c r="E2094" t="str">
        <f t="shared" si="128"/>
        <v>150422195111170033</v>
      </c>
      <c r="H2094" s="5" t="s">
        <v>7286</v>
      </c>
      <c r="I2094" s="5" t="s">
        <v>7287</v>
      </c>
      <c r="J2094" s="5" t="s">
        <v>22</v>
      </c>
      <c r="K2094" s="5">
        <v>251</v>
      </c>
      <c r="L2094" t="str">
        <f t="shared" si="129"/>
        <v>150422195111170033</v>
      </c>
      <c r="M2094">
        <f t="shared" si="130"/>
        <v>0</v>
      </c>
      <c r="N2094">
        <f t="shared" si="131"/>
        <v>0</v>
      </c>
    </row>
    <row r="2095" spans="1:14">
      <c r="A2095" s="3" t="s">
        <v>36484</v>
      </c>
      <c r="B2095" s="3" t="s">
        <v>36485</v>
      </c>
      <c r="C2095" s="4" t="s">
        <v>21</v>
      </c>
      <c r="D2095" s="4" t="s">
        <v>22</v>
      </c>
      <c r="E2095" t="str">
        <f t="shared" si="128"/>
        <v>150422195111201514</v>
      </c>
      <c r="H2095" s="5" t="s">
        <v>36484</v>
      </c>
      <c r="I2095" s="5" t="s">
        <v>36485</v>
      </c>
      <c r="J2095" s="5" t="s">
        <v>22</v>
      </c>
      <c r="K2095" s="5">
        <v>251</v>
      </c>
      <c r="L2095" t="str">
        <f t="shared" si="129"/>
        <v>150422195111201514</v>
      </c>
      <c r="M2095">
        <f t="shared" si="130"/>
        <v>0</v>
      </c>
      <c r="N2095">
        <f t="shared" si="131"/>
        <v>0</v>
      </c>
    </row>
    <row r="2096" spans="1:14">
      <c r="A2096" s="3" t="s">
        <v>9738</v>
      </c>
      <c r="B2096" s="3" t="s">
        <v>9739</v>
      </c>
      <c r="C2096" s="4" t="s">
        <v>97</v>
      </c>
      <c r="D2096" s="4" t="s">
        <v>98</v>
      </c>
      <c r="E2096" t="str">
        <f t="shared" si="128"/>
        <v>150422195111201522</v>
      </c>
      <c r="H2096" s="5" t="s">
        <v>9738</v>
      </c>
      <c r="I2096" s="5" t="s">
        <v>9739</v>
      </c>
      <c r="J2096" s="5" t="s">
        <v>98</v>
      </c>
      <c r="K2096" s="5">
        <v>421</v>
      </c>
      <c r="L2096" t="str">
        <f t="shared" si="129"/>
        <v>150422195111201522</v>
      </c>
      <c r="M2096">
        <f t="shared" si="130"/>
        <v>0</v>
      </c>
      <c r="N2096">
        <f t="shared" si="131"/>
        <v>0</v>
      </c>
    </row>
    <row r="2097" spans="1:14">
      <c r="A2097" s="3" t="s">
        <v>6602</v>
      </c>
      <c r="B2097" s="3" t="s">
        <v>6608</v>
      </c>
      <c r="C2097" s="4" t="s">
        <v>54</v>
      </c>
      <c r="D2097" s="4" t="s">
        <v>55</v>
      </c>
      <c r="E2097" t="str">
        <f t="shared" si="128"/>
        <v>15042219511120511X</v>
      </c>
      <c r="H2097" s="5" t="s">
        <v>6602</v>
      </c>
      <c r="I2097" s="5" t="s">
        <v>6608</v>
      </c>
      <c r="J2097" s="5" t="s">
        <v>55</v>
      </c>
      <c r="K2097" s="5">
        <v>166</v>
      </c>
      <c r="L2097" t="str">
        <f t="shared" si="129"/>
        <v>15042219511120511X</v>
      </c>
      <c r="M2097">
        <f t="shared" si="130"/>
        <v>0</v>
      </c>
      <c r="N2097">
        <f t="shared" si="131"/>
        <v>0</v>
      </c>
    </row>
    <row r="2098" spans="1:14">
      <c r="A2098" s="3" t="s">
        <v>35005</v>
      </c>
      <c r="B2098" s="3" t="s">
        <v>35006</v>
      </c>
      <c r="C2098" s="4" t="s">
        <v>97</v>
      </c>
      <c r="D2098" s="4" t="s">
        <v>98</v>
      </c>
      <c r="E2098" t="str">
        <f t="shared" si="128"/>
        <v>15042219511121151X</v>
      </c>
      <c r="H2098" s="5" t="s">
        <v>35005</v>
      </c>
      <c r="I2098" s="5" t="s">
        <v>35006</v>
      </c>
      <c r="J2098" s="5" t="s">
        <v>98</v>
      </c>
      <c r="K2098" s="5">
        <v>421</v>
      </c>
      <c r="L2098" t="str">
        <f t="shared" si="129"/>
        <v>15042219511121151X</v>
      </c>
      <c r="M2098">
        <f t="shared" si="130"/>
        <v>0</v>
      </c>
      <c r="N2098">
        <f t="shared" si="131"/>
        <v>0</v>
      </c>
    </row>
    <row r="2099" spans="1:14">
      <c r="A2099" s="3" t="s">
        <v>31327</v>
      </c>
      <c r="B2099" s="3" t="s">
        <v>31328</v>
      </c>
      <c r="C2099" s="4" t="s">
        <v>29</v>
      </c>
      <c r="D2099" s="4" t="s">
        <v>30</v>
      </c>
      <c r="E2099" t="str">
        <f t="shared" si="128"/>
        <v>150422195111211528</v>
      </c>
      <c r="H2099" s="5" t="s">
        <v>31327</v>
      </c>
      <c r="I2099" s="5" t="s">
        <v>31328</v>
      </c>
      <c r="J2099" s="5" t="s">
        <v>30</v>
      </c>
      <c r="K2099" s="5">
        <v>506</v>
      </c>
      <c r="L2099" t="str">
        <f t="shared" si="129"/>
        <v>150422195111211528</v>
      </c>
      <c r="M2099">
        <f t="shared" si="130"/>
        <v>0</v>
      </c>
      <c r="N2099">
        <f t="shared" si="131"/>
        <v>0</v>
      </c>
    </row>
    <row r="2100" spans="1:14">
      <c r="A2100" s="3" t="s">
        <v>15753</v>
      </c>
      <c r="B2100" s="3" t="s">
        <v>15754</v>
      </c>
      <c r="C2100" s="4" t="s">
        <v>37</v>
      </c>
      <c r="D2100" s="4" t="s">
        <v>38</v>
      </c>
      <c r="E2100" t="str">
        <f t="shared" si="128"/>
        <v>150422195111221523</v>
      </c>
      <c r="H2100" s="5" t="s">
        <v>15753</v>
      </c>
      <c r="I2100" s="5" t="s">
        <v>15754</v>
      </c>
      <c r="J2100" s="5" t="s">
        <v>38</v>
      </c>
      <c r="K2100" s="5">
        <v>591</v>
      </c>
      <c r="L2100" t="str">
        <f t="shared" si="129"/>
        <v>150422195111221523</v>
      </c>
      <c r="M2100">
        <f t="shared" si="130"/>
        <v>0</v>
      </c>
      <c r="N2100">
        <f t="shared" si="131"/>
        <v>0</v>
      </c>
    </row>
    <row r="2101" spans="1:14">
      <c r="A2101" s="3" t="s">
        <v>16144</v>
      </c>
      <c r="B2101" s="3" t="s">
        <v>16145</v>
      </c>
      <c r="C2101" s="4" t="s">
        <v>37</v>
      </c>
      <c r="D2101" s="4" t="s">
        <v>38</v>
      </c>
      <c r="E2101" t="str">
        <f t="shared" si="128"/>
        <v>150422195111230921</v>
      </c>
      <c r="H2101" s="5" t="s">
        <v>16144</v>
      </c>
      <c r="I2101" s="5" t="s">
        <v>16145</v>
      </c>
      <c r="J2101" s="5" t="s">
        <v>38</v>
      </c>
      <c r="K2101" s="5">
        <v>591</v>
      </c>
      <c r="L2101" t="str">
        <f t="shared" si="129"/>
        <v>150422195111230921</v>
      </c>
      <c r="M2101">
        <f t="shared" si="130"/>
        <v>0</v>
      </c>
      <c r="N2101">
        <f t="shared" si="131"/>
        <v>0</v>
      </c>
    </row>
    <row r="2102" spans="1:14">
      <c r="A2102" s="3" t="s">
        <v>6129</v>
      </c>
      <c r="B2102" s="3" t="s">
        <v>13497</v>
      </c>
      <c r="C2102" s="4" t="s">
        <v>97</v>
      </c>
      <c r="D2102" s="4" t="s">
        <v>98</v>
      </c>
      <c r="E2102" t="str">
        <f t="shared" si="128"/>
        <v>150422195111250922</v>
      </c>
      <c r="H2102" s="5" t="s">
        <v>6129</v>
      </c>
      <c r="I2102" s="5" t="s">
        <v>13497</v>
      </c>
      <c r="J2102" s="5" t="s">
        <v>98</v>
      </c>
      <c r="K2102" s="5">
        <v>421</v>
      </c>
      <c r="L2102" t="str">
        <f t="shared" si="129"/>
        <v>150422195111250922</v>
      </c>
      <c r="M2102">
        <f t="shared" si="130"/>
        <v>0</v>
      </c>
      <c r="N2102">
        <f t="shared" si="131"/>
        <v>0</v>
      </c>
    </row>
    <row r="2103" spans="1:14">
      <c r="A2103" s="3" t="s">
        <v>23011</v>
      </c>
      <c r="B2103" s="3" t="s">
        <v>23012</v>
      </c>
      <c r="C2103" s="4" t="s">
        <v>29</v>
      </c>
      <c r="D2103" s="4" t="s">
        <v>30</v>
      </c>
      <c r="E2103" t="str">
        <f t="shared" si="128"/>
        <v>15042219511125363X</v>
      </c>
      <c r="H2103" s="5" t="s">
        <v>23011</v>
      </c>
      <c r="I2103" s="5" t="s">
        <v>23012</v>
      </c>
      <c r="J2103" s="5" t="s">
        <v>30</v>
      </c>
      <c r="K2103" s="5">
        <v>506</v>
      </c>
      <c r="L2103" t="str">
        <f t="shared" si="129"/>
        <v>15042219511125363X</v>
      </c>
      <c r="M2103">
        <f t="shared" si="130"/>
        <v>0</v>
      </c>
      <c r="N2103">
        <f t="shared" si="131"/>
        <v>0</v>
      </c>
    </row>
    <row r="2104" spans="1:14">
      <c r="A2104" s="3" t="s">
        <v>7775</v>
      </c>
      <c r="B2104" s="3" t="s">
        <v>7776</v>
      </c>
      <c r="C2104" s="4" t="s">
        <v>21</v>
      </c>
      <c r="D2104" s="4" t="s">
        <v>22</v>
      </c>
      <c r="E2104" t="str">
        <f t="shared" si="128"/>
        <v>150422195111255117</v>
      </c>
      <c r="H2104" s="5" t="s">
        <v>7775</v>
      </c>
      <c r="I2104" s="5" t="s">
        <v>7776</v>
      </c>
      <c r="J2104" s="5" t="s">
        <v>22</v>
      </c>
      <c r="K2104" s="5">
        <v>251</v>
      </c>
      <c r="L2104" t="str">
        <f t="shared" si="129"/>
        <v>150422195111255117</v>
      </c>
      <c r="M2104">
        <f t="shared" si="130"/>
        <v>0</v>
      </c>
      <c r="N2104">
        <f t="shared" si="131"/>
        <v>0</v>
      </c>
    </row>
    <row r="2105" spans="1:14">
      <c r="A2105" s="3" t="s">
        <v>9251</v>
      </c>
      <c r="B2105" s="3" t="s">
        <v>9252</v>
      </c>
      <c r="C2105" s="4" t="s">
        <v>37</v>
      </c>
      <c r="D2105" s="4" t="s">
        <v>38</v>
      </c>
      <c r="E2105" t="str">
        <f t="shared" si="128"/>
        <v>15042219511126091X</v>
      </c>
      <c r="H2105" s="5" t="s">
        <v>9251</v>
      </c>
      <c r="I2105" s="5" t="s">
        <v>9252</v>
      </c>
      <c r="J2105" s="5" t="s">
        <v>38</v>
      </c>
      <c r="K2105" s="5">
        <v>591</v>
      </c>
      <c r="L2105" t="str">
        <f t="shared" si="129"/>
        <v>15042219511126091X</v>
      </c>
      <c r="M2105">
        <f t="shared" si="130"/>
        <v>0</v>
      </c>
      <c r="N2105">
        <f t="shared" si="131"/>
        <v>0</v>
      </c>
    </row>
    <row r="2106" spans="1:14">
      <c r="A2106" s="3" t="s">
        <v>12202</v>
      </c>
      <c r="B2106" s="3" t="s">
        <v>19720</v>
      </c>
      <c r="C2106" s="4" t="s">
        <v>88</v>
      </c>
      <c r="D2106" s="4" t="s">
        <v>89</v>
      </c>
      <c r="E2106" t="str">
        <f t="shared" si="128"/>
        <v>150422195111261541</v>
      </c>
      <c r="H2106" s="5" t="s">
        <v>12202</v>
      </c>
      <c r="I2106" s="5" t="s">
        <v>19720</v>
      </c>
      <c r="J2106" s="5" t="s">
        <v>89</v>
      </c>
      <c r="K2106" s="5">
        <v>336</v>
      </c>
      <c r="L2106" t="str">
        <f t="shared" si="129"/>
        <v>150422195111261541</v>
      </c>
      <c r="M2106">
        <f t="shared" si="130"/>
        <v>0</v>
      </c>
      <c r="N2106">
        <f t="shared" si="131"/>
        <v>0</v>
      </c>
    </row>
    <row r="2107" spans="1:14">
      <c r="A2107" s="3" t="s">
        <v>18409</v>
      </c>
      <c r="B2107" s="3" t="s">
        <v>18415</v>
      </c>
      <c r="C2107" s="4" t="s">
        <v>88</v>
      </c>
      <c r="D2107" s="4" t="s">
        <v>89</v>
      </c>
      <c r="E2107" t="str">
        <f t="shared" si="128"/>
        <v>150422195111291513</v>
      </c>
      <c r="H2107" s="5" t="s">
        <v>18409</v>
      </c>
      <c r="I2107" s="5" t="s">
        <v>18415</v>
      </c>
      <c r="J2107" s="5" t="s">
        <v>89</v>
      </c>
      <c r="K2107" s="5">
        <v>336</v>
      </c>
      <c r="L2107" t="str">
        <f t="shared" si="129"/>
        <v>150422195111291513</v>
      </c>
      <c r="M2107">
        <f t="shared" si="130"/>
        <v>0</v>
      </c>
      <c r="N2107">
        <f t="shared" si="131"/>
        <v>0</v>
      </c>
    </row>
    <row r="2108" spans="1:14">
      <c r="A2108" s="3" t="s">
        <v>5914</v>
      </c>
      <c r="B2108" s="3" t="s">
        <v>5915</v>
      </c>
      <c r="C2108" s="4" t="s">
        <v>29</v>
      </c>
      <c r="D2108" s="4" t="s">
        <v>30</v>
      </c>
      <c r="E2108" t="str">
        <f t="shared" si="128"/>
        <v>150422195112015422</v>
      </c>
      <c r="H2108" s="5" t="s">
        <v>5914</v>
      </c>
      <c r="I2108" s="5" t="s">
        <v>5915</v>
      </c>
      <c r="J2108" s="5" t="s">
        <v>30</v>
      </c>
      <c r="K2108" s="5">
        <v>506</v>
      </c>
      <c r="L2108" t="str">
        <f t="shared" si="129"/>
        <v>150422195112015422</v>
      </c>
      <c r="M2108">
        <f t="shared" si="130"/>
        <v>0</v>
      </c>
      <c r="N2108">
        <f t="shared" si="131"/>
        <v>0</v>
      </c>
    </row>
    <row r="2109" spans="1:14">
      <c r="A2109" s="3" t="s">
        <v>15307</v>
      </c>
      <c r="B2109" s="3" t="s">
        <v>15308</v>
      </c>
      <c r="C2109" s="4" t="s">
        <v>37</v>
      </c>
      <c r="D2109" s="4" t="s">
        <v>38</v>
      </c>
      <c r="E2109" t="str">
        <f t="shared" si="128"/>
        <v>150422195112025428</v>
      </c>
      <c r="H2109" s="5" t="s">
        <v>15307</v>
      </c>
      <c r="I2109" s="5" t="s">
        <v>15308</v>
      </c>
      <c r="J2109" s="5" t="s">
        <v>38</v>
      </c>
      <c r="K2109" s="5">
        <v>591</v>
      </c>
      <c r="L2109" t="str">
        <f t="shared" si="129"/>
        <v>150422195112025428</v>
      </c>
      <c r="M2109">
        <f t="shared" si="130"/>
        <v>0</v>
      </c>
      <c r="N2109">
        <f t="shared" si="131"/>
        <v>0</v>
      </c>
    </row>
    <row r="2110" spans="1:14">
      <c r="A2110" s="3" t="s">
        <v>20926</v>
      </c>
      <c r="B2110" s="3" t="s">
        <v>20927</v>
      </c>
      <c r="C2110" s="4" t="s">
        <v>88</v>
      </c>
      <c r="D2110" s="4" t="s">
        <v>89</v>
      </c>
      <c r="E2110" t="str">
        <f t="shared" si="128"/>
        <v>150422195112061525</v>
      </c>
      <c r="H2110" s="5" t="s">
        <v>20926</v>
      </c>
      <c r="I2110" s="5" t="s">
        <v>20927</v>
      </c>
      <c r="J2110" s="5" t="s">
        <v>89</v>
      </c>
      <c r="K2110" s="5">
        <v>336</v>
      </c>
      <c r="L2110" t="str">
        <f t="shared" si="129"/>
        <v>150422195112061525</v>
      </c>
      <c r="M2110">
        <f t="shared" si="130"/>
        <v>0</v>
      </c>
      <c r="N2110">
        <f t="shared" si="131"/>
        <v>0</v>
      </c>
    </row>
    <row r="2111" spans="1:14">
      <c r="A2111" s="3" t="s">
        <v>12508</v>
      </c>
      <c r="B2111" s="3" t="s">
        <v>12514</v>
      </c>
      <c r="C2111" s="4" t="s">
        <v>29</v>
      </c>
      <c r="D2111" s="4" t="s">
        <v>30</v>
      </c>
      <c r="E2111" t="str">
        <f t="shared" si="128"/>
        <v>150422195112073614</v>
      </c>
      <c r="H2111" s="5" t="s">
        <v>12508</v>
      </c>
      <c r="I2111" s="5" t="s">
        <v>12514</v>
      </c>
      <c r="J2111" s="5" t="s">
        <v>30</v>
      </c>
      <c r="K2111" s="5">
        <v>506</v>
      </c>
      <c r="L2111" t="str">
        <f t="shared" si="129"/>
        <v>150422195112073614</v>
      </c>
      <c r="M2111">
        <f t="shared" si="130"/>
        <v>0</v>
      </c>
      <c r="N2111">
        <f t="shared" si="131"/>
        <v>0</v>
      </c>
    </row>
    <row r="2112" spans="1:14">
      <c r="A2112" s="3" t="s">
        <v>2132</v>
      </c>
      <c r="B2112" s="3" t="s">
        <v>2138</v>
      </c>
      <c r="C2112" s="4" t="s">
        <v>97</v>
      </c>
      <c r="D2112" s="4" t="s">
        <v>98</v>
      </c>
      <c r="E2112" t="str">
        <f t="shared" si="128"/>
        <v>150422195112081518</v>
      </c>
      <c r="H2112" s="5" t="s">
        <v>2132</v>
      </c>
      <c r="I2112" s="5" t="s">
        <v>2138</v>
      </c>
      <c r="J2112" s="5" t="s">
        <v>98</v>
      </c>
      <c r="K2112" s="5">
        <v>421</v>
      </c>
      <c r="L2112" t="str">
        <f t="shared" si="129"/>
        <v>150422195112081518</v>
      </c>
      <c r="M2112">
        <f t="shared" si="130"/>
        <v>0</v>
      </c>
      <c r="N2112">
        <f t="shared" si="131"/>
        <v>0</v>
      </c>
    </row>
    <row r="2113" spans="1:14">
      <c r="A2113" s="3" t="s">
        <v>17834</v>
      </c>
      <c r="B2113" s="3" t="s">
        <v>17903</v>
      </c>
      <c r="C2113" s="4" t="s">
        <v>97</v>
      </c>
      <c r="D2113" s="4" t="s">
        <v>98</v>
      </c>
      <c r="E2113" t="str">
        <f t="shared" si="128"/>
        <v>150422195112113620</v>
      </c>
      <c r="H2113" s="5" t="s">
        <v>17834</v>
      </c>
      <c r="I2113" s="5" t="s">
        <v>17903</v>
      </c>
      <c r="J2113" s="5" t="s">
        <v>98</v>
      </c>
      <c r="K2113" s="5">
        <v>421</v>
      </c>
      <c r="L2113" t="str">
        <f t="shared" si="129"/>
        <v>150422195112113620</v>
      </c>
      <c r="M2113">
        <f t="shared" si="130"/>
        <v>0</v>
      </c>
      <c r="N2113">
        <f t="shared" si="131"/>
        <v>0</v>
      </c>
    </row>
    <row r="2114" spans="1:14">
      <c r="A2114" s="3" t="s">
        <v>1753</v>
      </c>
      <c r="B2114" s="3" t="s">
        <v>1754</v>
      </c>
      <c r="C2114" s="4" t="s">
        <v>29</v>
      </c>
      <c r="D2114" s="4" t="s">
        <v>30</v>
      </c>
      <c r="E2114" t="str">
        <f t="shared" ref="E2114:E2177" si="132">VLOOKUP(B2114,I:I,1,0)</f>
        <v>150422195112115415</v>
      </c>
      <c r="H2114" s="5" t="s">
        <v>1753</v>
      </c>
      <c r="I2114" s="5" t="s">
        <v>1754</v>
      </c>
      <c r="J2114" s="5" t="s">
        <v>30</v>
      </c>
      <c r="K2114" s="5">
        <v>506</v>
      </c>
      <c r="L2114" t="str">
        <f t="shared" ref="L2114:L2177" si="133">VLOOKUP(I2114,B:B,1,0)</f>
        <v>150422195112115415</v>
      </c>
      <c r="M2114">
        <f t="shared" ref="M2114:M2177" si="134">C2114-K2114</f>
        <v>0</v>
      </c>
      <c r="N2114">
        <f t="shared" ref="N2114:N2177" si="135">IF(D2114=J2114,0,1)</f>
        <v>0</v>
      </c>
    </row>
    <row r="2115" spans="1:14">
      <c r="A2115" s="3" t="s">
        <v>4454</v>
      </c>
      <c r="B2115" s="3" t="s">
        <v>5601</v>
      </c>
      <c r="C2115" s="4" t="s">
        <v>37</v>
      </c>
      <c r="D2115" s="4" t="s">
        <v>38</v>
      </c>
      <c r="E2115" t="str">
        <f t="shared" si="132"/>
        <v>150422195112125146</v>
      </c>
      <c r="H2115" s="5" t="s">
        <v>4454</v>
      </c>
      <c r="I2115" s="5" t="s">
        <v>5601</v>
      </c>
      <c r="J2115" s="5" t="s">
        <v>38</v>
      </c>
      <c r="K2115" s="5">
        <v>591</v>
      </c>
      <c r="L2115" t="str">
        <f t="shared" si="133"/>
        <v>150422195112125146</v>
      </c>
      <c r="M2115">
        <f t="shared" si="134"/>
        <v>0</v>
      </c>
      <c r="N2115">
        <f t="shared" si="135"/>
        <v>0</v>
      </c>
    </row>
    <row r="2116" spans="1:14">
      <c r="A2116" s="3" t="s">
        <v>4607</v>
      </c>
      <c r="B2116" s="3" t="s">
        <v>4608</v>
      </c>
      <c r="C2116" s="4" t="s">
        <v>37</v>
      </c>
      <c r="D2116" s="4" t="s">
        <v>38</v>
      </c>
      <c r="E2116" t="str">
        <f t="shared" si="132"/>
        <v>150422195112125162</v>
      </c>
      <c r="H2116" s="5" t="s">
        <v>4607</v>
      </c>
      <c r="I2116" s="5" t="s">
        <v>4608</v>
      </c>
      <c r="J2116" s="5" t="s">
        <v>38</v>
      </c>
      <c r="K2116" s="5">
        <v>591</v>
      </c>
      <c r="L2116" t="str">
        <f t="shared" si="133"/>
        <v>150422195112125162</v>
      </c>
      <c r="M2116">
        <f t="shared" si="134"/>
        <v>0</v>
      </c>
      <c r="N2116">
        <f t="shared" si="135"/>
        <v>0</v>
      </c>
    </row>
    <row r="2117" spans="1:14">
      <c r="A2117" s="3" t="s">
        <v>15723</v>
      </c>
      <c r="B2117" s="3" t="s">
        <v>15724</v>
      </c>
      <c r="C2117" s="4" t="s">
        <v>37</v>
      </c>
      <c r="D2117" s="4" t="s">
        <v>38</v>
      </c>
      <c r="E2117" t="str">
        <f t="shared" si="132"/>
        <v>150422195112141525</v>
      </c>
      <c r="H2117" s="5" t="s">
        <v>15723</v>
      </c>
      <c r="I2117" s="5" t="s">
        <v>15724</v>
      </c>
      <c r="J2117" s="5" t="s">
        <v>38</v>
      </c>
      <c r="K2117" s="5">
        <v>591</v>
      </c>
      <c r="L2117" t="str">
        <f t="shared" si="133"/>
        <v>150422195112141525</v>
      </c>
      <c r="M2117">
        <f t="shared" si="134"/>
        <v>0</v>
      </c>
      <c r="N2117">
        <f t="shared" si="135"/>
        <v>0</v>
      </c>
    </row>
    <row r="2118" spans="1:14">
      <c r="A2118" s="3" t="s">
        <v>1252</v>
      </c>
      <c r="B2118" s="3" t="s">
        <v>1253</v>
      </c>
      <c r="C2118" s="4" t="s">
        <v>21</v>
      </c>
      <c r="D2118" s="4" t="s">
        <v>22</v>
      </c>
      <c r="E2118" t="str">
        <f t="shared" si="132"/>
        <v>150422195112155118</v>
      </c>
      <c r="H2118" s="5" t="s">
        <v>1252</v>
      </c>
      <c r="I2118" s="5" t="s">
        <v>1253</v>
      </c>
      <c r="J2118" s="5" t="s">
        <v>22</v>
      </c>
      <c r="K2118" s="5">
        <v>251</v>
      </c>
      <c r="L2118" t="str">
        <f t="shared" si="133"/>
        <v>150422195112155118</v>
      </c>
      <c r="M2118">
        <f t="shared" si="134"/>
        <v>0</v>
      </c>
      <c r="N2118">
        <f t="shared" si="135"/>
        <v>0</v>
      </c>
    </row>
    <row r="2119" spans="1:14">
      <c r="A2119" s="3" t="s">
        <v>760</v>
      </c>
      <c r="B2119" s="3" t="s">
        <v>12197</v>
      </c>
      <c r="C2119" s="4" t="s">
        <v>37</v>
      </c>
      <c r="D2119" s="4" t="s">
        <v>38</v>
      </c>
      <c r="E2119" t="str">
        <f t="shared" si="132"/>
        <v>150422195112163628</v>
      </c>
      <c r="H2119" s="5" t="s">
        <v>760</v>
      </c>
      <c r="I2119" s="5" t="s">
        <v>12197</v>
      </c>
      <c r="J2119" s="5" t="s">
        <v>38</v>
      </c>
      <c r="K2119" s="5">
        <v>591</v>
      </c>
      <c r="L2119" t="str">
        <f t="shared" si="133"/>
        <v>150422195112163628</v>
      </c>
      <c r="M2119">
        <f t="shared" si="134"/>
        <v>0</v>
      </c>
      <c r="N2119">
        <f t="shared" si="135"/>
        <v>0</v>
      </c>
    </row>
    <row r="2120" spans="1:14">
      <c r="A2120" s="3" t="s">
        <v>5792</v>
      </c>
      <c r="B2120" s="3" t="s">
        <v>5798</v>
      </c>
      <c r="C2120" s="4" t="s">
        <v>37</v>
      </c>
      <c r="D2120" s="4" t="s">
        <v>38</v>
      </c>
      <c r="E2120" t="str">
        <f t="shared" si="132"/>
        <v>15042219511219511X</v>
      </c>
      <c r="H2120" s="5" t="s">
        <v>5792</v>
      </c>
      <c r="I2120" s="5" t="s">
        <v>5798</v>
      </c>
      <c r="J2120" s="5" t="s">
        <v>38</v>
      </c>
      <c r="K2120" s="5">
        <v>591</v>
      </c>
      <c r="L2120" t="str">
        <f t="shared" si="133"/>
        <v>15042219511219511X</v>
      </c>
      <c r="M2120">
        <f t="shared" si="134"/>
        <v>0</v>
      </c>
      <c r="N2120">
        <f t="shared" si="135"/>
        <v>0</v>
      </c>
    </row>
    <row r="2121" spans="1:14">
      <c r="A2121" s="3" t="s">
        <v>547</v>
      </c>
      <c r="B2121" s="3" t="s">
        <v>548</v>
      </c>
      <c r="C2121" s="4" t="s">
        <v>97</v>
      </c>
      <c r="D2121" s="4" t="s">
        <v>98</v>
      </c>
      <c r="E2121" t="str">
        <f t="shared" si="132"/>
        <v>150422195112205437</v>
      </c>
      <c r="H2121" s="5" t="s">
        <v>547</v>
      </c>
      <c r="I2121" s="5" t="s">
        <v>548</v>
      </c>
      <c r="J2121" s="5" t="s">
        <v>98</v>
      </c>
      <c r="K2121" s="5">
        <v>421</v>
      </c>
      <c r="L2121" t="str">
        <f t="shared" si="133"/>
        <v>150422195112205437</v>
      </c>
      <c r="M2121">
        <f t="shared" si="134"/>
        <v>0</v>
      </c>
      <c r="N2121">
        <f t="shared" si="135"/>
        <v>0</v>
      </c>
    </row>
    <row r="2122" spans="1:14">
      <c r="A2122" s="3" t="s">
        <v>28677</v>
      </c>
      <c r="B2122" s="3" t="s">
        <v>28678</v>
      </c>
      <c r="C2122" s="4" t="s">
        <v>97</v>
      </c>
      <c r="D2122" s="4" t="s">
        <v>98</v>
      </c>
      <c r="E2122" t="str">
        <f t="shared" si="132"/>
        <v>150422195112213621</v>
      </c>
      <c r="H2122" s="5" t="s">
        <v>28677</v>
      </c>
      <c r="I2122" s="5" t="s">
        <v>28678</v>
      </c>
      <c r="J2122" s="5" t="s">
        <v>98</v>
      </c>
      <c r="K2122" s="5">
        <v>421</v>
      </c>
      <c r="L2122" t="str">
        <f t="shared" si="133"/>
        <v>150422195112213621</v>
      </c>
      <c r="M2122">
        <f t="shared" si="134"/>
        <v>0</v>
      </c>
      <c r="N2122">
        <f t="shared" si="135"/>
        <v>0</v>
      </c>
    </row>
    <row r="2123" spans="1:14">
      <c r="A2123" s="3" t="s">
        <v>10893</v>
      </c>
      <c r="B2123" s="3" t="s">
        <v>10894</v>
      </c>
      <c r="C2123" s="4" t="s">
        <v>37</v>
      </c>
      <c r="D2123" s="4" t="s">
        <v>38</v>
      </c>
      <c r="E2123" t="str">
        <f t="shared" si="132"/>
        <v>150422195112215424</v>
      </c>
      <c r="H2123" s="5" t="s">
        <v>10893</v>
      </c>
      <c r="I2123" s="5" t="s">
        <v>10894</v>
      </c>
      <c r="J2123" s="5" t="s">
        <v>38</v>
      </c>
      <c r="K2123" s="5">
        <v>591</v>
      </c>
      <c r="L2123" t="str">
        <f t="shared" si="133"/>
        <v>150422195112215424</v>
      </c>
      <c r="M2123">
        <f t="shared" si="134"/>
        <v>0</v>
      </c>
      <c r="N2123">
        <f t="shared" si="135"/>
        <v>0</v>
      </c>
    </row>
    <row r="2124" spans="1:14">
      <c r="A2124" s="3" t="s">
        <v>846</v>
      </c>
      <c r="B2124" s="3" t="s">
        <v>847</v>
      </c>
      <c r="C2124" s="4" t="s">
        <v>88</v>
      </c>
      <c r="D2124" s="4" t="s">
        <v>89</v>
      </c>
      <c r="E2124" t="str">
        <f t="shared" si="132"/>
        <v>150422195112250924</v>
      </c>
      <c r="H2124" s="5" t="s">
        <v>846</v>
      </c>
      <c r="I2124" s="5" t="s">
        <v>847</v>
      </c>
      <c r="J2124" s="5" t="s">
        <v>89</v>
      </c>
      <c r="K2124" s="5">
        <v>336</v>
      </c>
      <c r="L2124" t="str">
        <f t="shared" si="133"/>
        <v>150422195112250924</v>
      </c>
      <c r="M2124">
        <f t="shared" si="134"/>
        <v>0</v>
      </c>
      <c r="N2124">
        <f t="shared" si="135"/>
        <v>0</v>
      </c>
    </row>
    <row r="2125" spans="1:14">
      <c r="A2125" s="3" t="s">
        <v>5336</v>
      </c>
      <c r="B2125" s="3" t="s">
        <v>13630</v>
      </c>
      <c r="C2125" s="4" t="s">
        <v>97</v>
      </c>
      <c r="D2125" s="4" t="s">
        <v>98</v>
      </c>
      <c r="E2125" t="str">
        <f t="shared" si="132"/>
        <v>150422195112273616</v>
      </c>
      <c r="H2125" s="5" t="s">
        <v>5336</v>
      </c>
      <c r="I2125" s="5" t="s">
        <v>13630</v>
      </c>
      <c r="J2125" s="5" t="s">
        <v>98</v>
      </c>
      <c r="K2125" s="5">
        <v>421</v>
      </c>
      <c r="L2125" t="str">
        <f t="shared" si="133"/>
        <v>150422195112273616</v>
      </c>
      <c r="M2125">
        <f t="shared" si="134"/>
        <v>0</v>
      </c>
      <c r="N2125">
        <f t="shared" si="135"/>
        <v>0</v>
      </c>
    </row>
    <row r="2126" spans="1:14">
      <c r="A2126" s="3" t="s">
        <v>7917</v>
      </c>
      <c r="B2126" s="3" t="s">
        <v>7923</v>
      </c>
      <c r="C2126" s="4" t="s">
        <v>97</v>
      </c>
      <c r="D2126" s="4" t="s">
        <v>98</v>
      </c>
      <c r="E2126" t="str">
        <f t="shared" si="132"/>
        <v>150422195112275136</v>
      </c>
      <c r="H2126" s="5" t="s">
        <v>7917</v>
      </c>
      <c r="I2126" s="5" t="s">
        <v>7923</v>
      </c>
      <c r="J2126" s="5" t="s">
        <v>98</v>
      </c>
      <c r="K2126" s="5">
        <v>421</v>
      </c>
      <c r="L2126" t="str">
        <f t="shared" si="133"/>
        <v>150422195112275136</v>
      </c>
      <c r="M2126">
        <f t="shared" si="134"/>
        <v>0</v>
      </c>
      <c r="N2126">
        <f t="shared" si="135"/>
        <v>0</v>
      </c>
    </row>
    <row r="2127" spans="1:14">
      <c r="A2127" s="3" t="s">
        <v>17279</v>
      </c>
      <c r="B2127" s="3" t="s">
        <v>17285</v>
      </c>
      <c r="C2127" s="4" t="s">
        <v>54</v>
      </c>
      <c r="D2127" s="4" t="s">
        <v>55</v>
      </c>
      <c r="E2127" t="str">
        <f t="shared" si="132"/>
        <v>150422195112285115</v>
      </c>
      <c r="H2127" s="5" t="s">
        <v>17279</v>
      </c>
      <c r="I2127" s="5" t="s">
        <v>17285</v>
      </c>
      <c r="J2127" s="5" t="s">
        <v>55</v>
      </c>
      <c r="K2127" s="5">
        <v>166</v>
      </c>
      <c r="L2127" t="str">
        <f t="shared" si="133"/>
        <v>150422195112285115</v>
      </c>
      <c r="M2127">
        <f t="shared" si="134"/>
        <v>0</v>
      </c>
      <c r="N2127">
        <f t="shared" si="135"/>
        <v>0</v>
      </c>
    </row>
    <row r="2128" spans="1:14">
      <c r="A2128" s="3" t="s">
        <v>540</v>
      </c>
      <c r="B2128" s="3" t="s">
        <v>541</v>
      </c>
      <c r="C2128" s="4" t="s">
        <v>37</v>
      </c>
      <c r="D2128" s="4" t="s">
        <v>38</v>
      </c>
      <c r="E2128" t="str">
        <f t="shared" si="132"/>
        <v>150422195112285422</v>
      </c>
      <c r="H2128" s="5" t="s">
        <v>540</v>
      </c>
      <c r="I2128" s="5" t="s">
        <v>541</v>
      </c>
      <c r="J2128" s="5" t="s">
        <v>38</v>
      </c>
      <c r="K2128" s="5">
        <v>591</v>
      </c>
      <c r="L2128" t="str">
        <f t="shared" si="133"/>
        <v>150422195112285422</v>
      </c>
      <c r="M2128">
        <f t="shared" si="134"/>
        <v>0</v>
      </c>
      <c r="N2128">
        <f t="shared" si="135"/>
        <v>0</v>
      </c>
    </row>
    <row r="2129" spans="1:14">
      <c r="A2129" s="3" t="s">
        <v>6129</v>
      </c>
      <c r="B2129" s="3" t="s">
        <v>17502</v>
      </c>
      <c r="C2129" s="4" t="s">
        <v>29</v>
      </c>
      <c r="D2129" s="4" t="s">
        <v>30</v>
      </c>
      <c r="E2129" t="str">
        <f t="shared" si="132"/>
        <v>150422195112290926</v>
      </c>
      <c r="H2129" s="5" t="s">
        <v>6129</v>
      </c>
      <c r="I2129" s="5" t="s">
        <v>17502</v>
      </c>
      <c r="J2129" s="5" t="s">
        <v>30</v>
      </c>
      <c r="K2129" s="5">
        <v>506</v>
      </c>
      <c r="L2129" t="str">
        <f t="shared" si="133"/>
        <v>150422195112290926</v>
      </c>
      <c r="M2129">
        <f t="shared" si="134"/>
        <v>0</v>
      </c>
      <c r="N2129">
        <f t="shared" si="135"/>
        <v>0</v>
      </c>
    </row>
    <row r="2130" spans="1:14">
      <c r="A2130" s="3" t="s">
        <v>23019</v>
      </c>
      <c r="B2130" s="3" t="s">
        <v>23020</v>
      </c>
      <c r="C2130" s="4" t="s">
        <v>21</v>
      </c>
      <c r="D2130" s="4" t="s">
        <v>22</v>
      </c>
      <c r="E2130" t="str">
        <f t="shared" si="132"/>
        <v>150422195112293625</v>
      </c>
      <c r="H2130" s="5" t="s">
        <v>23019</v>
      </c>
      <c r="I2130" s="5" t="s">
        <v>23020</v>
      </c>
      <c r="J2130" s="5" t="s">
        <v>22</v>
      </c>
      <c r="K2130" s="5">
        <v>251</v>
      </c>
      <c r="L2130" t="str">
        <f t="shared" si="133"/>
        <v>150422195112293625</v>
      </c>
      <c r="M2130">
        <f t="shared" si="134"/>
        <v>0</v>
      </c>
      <c r="N2130">
        <f t="shared" si="135"/>
        <v>0</v>
      </c>
    </row>
    <row r="2131" spans="1:14">
      <c r="A2131" s="3" t="s">
        <v>2126</v>
      </c>
      <c r="B2131" s="3" t="s">
        <v>2127</v>
      </c>
      <c r="C2131" s="4" t="s">
        <v>29</v>
      </c>
      <c r="D2131" s="4" t="s">
        <v>30</v>
      </c>
      <c r="E2131" t="str">
        <f t="shared" si="132"/>
        <v>150422195112301517</v>
      </c>
      <c r="H2131" s="5" t="s">
        <v>2126</v>
      </c>
      <c r="I2131" s="5" t="s">
        <v>2127</v>
      </c>
      <c r="J2131" s="5" t="s">
        <v>30</v>
      </c>
      <c r="K2131" s="5">
        <v>506</v>
      </c>
      <c r="L2131" t="str">
        <f t="shared" si="133"/>
        <v>150422195112301517</v>
      </c>
      <c r="M2131">
        <f t="shared" si="134"/>
        <v>0</v>
      </c>
      <c r="N2131">
        <f t="shared" si="135"/>
        <v>0</v>
      </c>
    </row>
    <row r="2132" spans="1:14">
      <c r="A2132" s="3" t="s">
        <v>3167</v>
      </c>
      <c r="B2132" s="3" t="s">
        <v>3168</v>
      </c>
      <c r="C2132" s="4" t="s">
        <v>37</v>
      </c>
      <c r="D2132" s="4" t="s">
        <v>38</v>
      </c>
      <c r="E2132" t="str">
        <f t="shared" si="132"/>
        <v>150422195201010922</v>
      </c>
      <c r="H2132" s="5" t="s">
        <v>3167</v>
      </c>
      <c r="I2132" s="5" t="s">
        <v>3168</v>
      </c>
      <c r="J2132" s="5" t="s">
        <v>38</v>
      </c>
      <c r="K2132" s="5">
        <v>591</v>
      </c>
      <c r="L2132" t="str">
        <f t="shared" si="133"/>
        <v>150422195201010922</v>
      </c>
      <c r="M2132">
        <f t="shared" si="134"/>
        <v>0</v>
      </c>
      <c r="N2132">
        <f t="shared" si="135"/>
        <v>0</v>
      </c>
    </row>
    <row r="2133" spans="1:14">
      <c r="A2133" s="3" t="s">
        <v>23780</v>
      </c>
      <c r="B2133" s="3" t="s">
        <v>23781</v>
      </c>
      <c r="C2133" s="4" t="s">
        <v>21</v>
      </c>
      <c r="D2133" s="4" t="s">
        <v>22</v>
      </c>
      <c r="E2133" t="str">
        <f t="shared" si="132"/>
        <v>150422195201015117</v>
      </c>
      <c r="H2133" s="5" t="s">
        <v>23780</v>
      </c>
      <c r="I2133" s="5" t="s">
        <v>23781</v>
      </c>
      <c r="J2133" s="5" t="s">
        <v>22</v>
      </c>
      <c r="K2133" s="5">
        <v>251</v>
      </c>
      <c r="L2133" t="str">
        <f t="shared" si="133"/>
        <v>150422195201015117</v>
      </c>
      <c r="M2133">
        <f t="shared" si="134"/>
        <v>0</v>
      </c>
      <c r="N2133">
        <f t="shared" si="135"/>
        <v>0</v>
      </c>
    </row>
    <row r="2134" spans="1:14">
      <c r="A2134" s="3" t="s">
        <v>3571</v>
      </c>
      <c r="B2134" s="3" t="s">
        <v>4539</v>
      </c>
      <c r="C2134" s="4" t="s">
        <v>29</v>
      </c>
      <c r="D2134" s="4" t="s">
        <v>30</v>
      </c>
      <c r="E2134" t="str">
        <f t="shared" si="132"/>
        <v>150422195201021541</v>
      </c>
      <c r="H2134" s="5" t="s">
        <v>3571</v>
      </c>
      <c r="I2134" s="5" t="s">
        <v>4539</v>
      </c>
      <c r="J2134" s="5" t="s">
        <v>30</v>
      </c>
      <c r="K2134" s="5">
        <v>506</v>
      </c>
      <c r="L2134" t="str">
        <f t="shared" si="133"/>
        <v>150422195201021541</v>
      </c>
      <c r="M2134">
        <f t="shared" si="134"/>
        <v>0</v>
      </c>
      <c r="N2134">
        <f t="shared" si="135"/>
        <v>0</v>
      </c>
    </row>
    <row r="2135" spans="1:14">
      <c r="A2135" s="3" t="s">
        <v>23823</v>
      </c>
      <c r="B2135" s="3" t="s">
        <v>23829</v>
      </c>
      <c r="C2135" s="4" t="s">
        <v>21</v>
      </c>
      <c r="D2135" s="4" t="s">
        <v>22</v>
      </c>
      <c r="E2135" t="str">
        <f t="shared" si="132"/>
        <v>150422195201025112</v>
      </c>
      <c r="H2135" s="5" t="s">
        <v>23823</v>
      </c>
      <c r="I2135" s="5" t="s">
        <v>23829</v>
      </c>
      <c r="J2135" s="5" t="s">
        <v>22</v>
      </c>
      <c r="K2135" s="5">
        <v>251</v>
      </c>
      <c r="L2135" t="str">
        <f t="shared" si="133"/>
        <v>150422195201025112</v>
      </c>
      <c r="M2135">
        <f t="shared" si="134"/>
        <v>0</v>
      </c>
      <c r="N2135">
        <f t="shared" si="135"/>
        <v>0</v>
      </c>
    </row>
    <row r="2136" spans="1:14">
      <c r="A2136" s="3" t="s">
        <v>20797</v>
      </c>
      <c r="B2136" s="3" t="s">
        <v>20798</v>
      </c>
      <c r="C2136" s="4" t="s">
        <v>37</v>
      </c>
      <c r="D2136" s="4" t="s">
        <v>38</v>
      </c>
      <c r="E2136" t="str">
        <f t="shared" si="132"/>
        <v>150422195201030915</v>
      </c>
      <c r="H2136" s="5" t="s">
        <v>20797</v>
      </c>
      <c r="I2136" s="5" t="s">
        <v>20798</v>
      </c>
      <c r="J2136" s="5" t="s">
        <v>38</v>
      </c>
      <c r="K2136" s="5">
        <v>591</v>
      </c>
      <c r="L2136" t="str">
        <f t="shared" si="133"/>
        <v>150422195201030915</v>
      </c>
      <c r="M2136">
        <f t="shared" si="134"/>
        <v>0</v>
      </c>
      <c r="N2136">
        <f t="shared" si="135"/>
        <v>0</v>
      </c>
    </row>
    <row r="2137" spans="1:14">
      <c r="A2137" s="3" t="s">
        <v>2040</v>
      </c>
      <c r="B2137" s="3" t="s">
        <v>24297</v>
      </c>
      <c r="C2137" s="4" t="s">
        <v>97</v>
      </c>
      <c r="D2137" s="4" t="s">
        <v>98</v>
      </c>
      <c r="E2137" t="str">
        <f t="shared" si="132"/>
        <v>150422195201045412</v>
      </c>
      <c r="H2137" s="5" t="s">
        <v>2040</v>
      </c>
      <c r="I2137" s="5" t="s">
        <v>24297</v>
      </c>
      <c r="J2137" s="5" t="s">
        <v>98</v>
      </c>
      <c r="K2137" s="5">
        <v>421</v>
      </c>
      <c r="L2137" t="str">
        <f t="shared" si="133"/>
        <v>150422195201045412</v>
      </c>
      <c r="M2137">
        <f t="shared" si="134"/>
        <v>0</v>
      </c>
      <c r="N2137">
        <f t="shared" si="135"/>
        <v>0</v>
      </c>
    </row>
    <row r="2138" spans="1:14">
      <c r="A2138" s="3" t="s">
        <v>20007</v>
      </c>
      <c r="B2138" s="3" t="s">
        <v>20008</v>
      </c>
      <c r="C2138" s="4" t="s">
        <v>29</v>
      </c>
      <c r="D2138" s="4" t="s">
        <v>30</v>
      </c>
      <c r="E2138" t="str">
        <f t="shared" si="132"/>
        <v>150422195201085115</v>
      </c>
      <c r="H2138" s="5" t="s">
        <v>20007</v>
      </c>
      <c r="I2138" s="5" t="s">
        <v>20008</v>
      </c>
      <c r="J2138" s="5" t="s">
        <v>30</v>
      </c>
      <c r="K2138" s="5">
        <v>506</v>
      </c>
      <c r="L2138" t="str">
        <f t="shared" si="133"/>
        <v>150422195201085115</v>
      </c>
      <c r="M2138">
        <f t="shared" si="134"/>
        <v>0</v>
      </c>
      <c r="N2138">
        <f t="shared" si="135"/>
        <v>0</v>
      </c>
    </row>
    <row r="2139" spans="1:14">
      <c r="A2139" s="3" t="s">
        <v>3269</v>
      </c>
      <c r="B2139" s="3" t="s">
        <v>3270</v>
      </c>
      <c r="C2139" s="4" t="s">
        <v>97</v>
      </c>
      <c r="D2139" s="4" t="s">
        <v>98</v>
      </c>
      <c r="E2139" t="str">
        <f t="shared" si="132"/>
        <v>150422195201085422</v>
      </c>
      <c r="H2139" s="5" t="s">
        <v>3269</v>
      </c>
      <c r="I2139" s="5" t="s">
        <v>3270</v>
      </c>
      <c r="J2139" s="5" t="s">
        <v>98</v>
      </c>
      <c r="K2139" s="5">
        <v>421</v>
      </c>
      <c r="L2139" t="str">
        <f t="shared" si="133"/>
        <v>150422195201085422</v>
      </c>
      <c r="M2139">
        <f t="shared" si="134"/>
        <v>0</v>
      </c>
      <c r="N2139">
        <f t="shared" si="135"/>
        <v>0</v>
      </c>
    </row>
    <row r="2140" spans="1:14">
      <c r="A2140" s="3" t="s">
        <v>12803</v>
      </c>
      <c r="B2140" s="3" t="s">
        <v>12809</v>
      </c>
      <c r="C2140" s="4" t="s">
        <v>88</v>
      </c>
      <c r="D2140" s="4" t="s">
        <v>89</v>
      </c>
      <c r="E2140" t="str">
        <f t="shared" si="132"/>
        <v>150422195201091515</v>
      </c>
      <c r="H2140" s="5" t="s">
        <v>12803</v>
      </c>
      <c r="I2140" s="5" t="s">
        <v>12809</v>
      </c>
      <c r="J2140" s="5" t="s">
        <v>89</v>
      </c>
      <c r="K2140" s="5">
        <v>336</v>
      </c>
      <c r="L2140" t="str">
        <f t="shared" si="133"/>
        <v>150422195201091515</v>
      </c>
      <c r="M2140">
        <f t="shared" si="134"/>
        <v>0</v>
      </c>
      <c r="N2140">
        <f t="shared" si="135"/>
        <v>0</v>
      </c>
    </row>
    <row r="2141" spans="1:14">
      <c r="A2141" s="3" t="s">
        <v>11178</v>
      </c>
      <c r="B2141" s="3" t="s">
        <v>14232</v>
      </c>
      <c r="C2141" s="4" t="s">
        <v>29</v>
      </c>
      <c r="D2141" s="4" t="s">
        <v>30</v>
      </c>
      <c r="E2141" t="str">
        <f t="shared" si="132"/>
        <v>150422195201131521</v>
      </c>
      <c r="H2141" s="5" t="s">
        <v>11178</v>
      </c>
      <c r="I2141" s="5" t="s">
        <v>14232</v>
      </c>
      <c r="J2141" s="5" t="s">
        <v>30</v>
      </c>
      <c r="K2141" s="5">
        <v>506</v>
      </c>
      <c r="L2141" t="str">
        <f t="shared" si="133"/>
        <v>150422195201131521</v>
      </c>
      <c r="M2141">
        <f t="shared" si="134"/>
        <v>0</v>
      </c>
      <c r="N2141">
        <f t="shared" si="135"/>
        <v>0</v>
      </c>
    </row>
    <row r="2142" spans="1:14">
      <c r="A2142" s="3" t="s">
        <v>12271</v>
      </c>
      <c r="B2142" s="3" t="s">
        <v>18447</v>
      </c>
      <c r="C2142" s="4" t="s">
        <v>88</v>
      </c>
      <c r="D2142" s="4" t="s">
        <v>89</v>
      </c>
      <c r="E2142" t="str">
        <f t="shared" si="132"/>
        <v>150422195201131548</v>
      </c>
      <c r="H2142" s="5" t="s">
        <v>12271</v>
      </c>
      <c r="I2142" s="5" t="s">
        <v>18447</v>
      </c>
      <c r="J2142" s="5" t="s">
        <v>89</v>
      </c>
      <c r="K2142" s="5">
        <v>336</v>
      </c>
      <c r="L2142" t="str">
        <f t="shared" si="133"/>
        <v>150422195201131548</v>
      </c>
      <c r="M2142">
        <f t="shared" si="134"/>
        <v>0</v>
      </c>
      <c r="N2142">
        <f t="shared" si="135"/>
        <v>0</v>
      </c>
    </row>
    <row r="2143" spans="1:14">
      <c r="A2143" s="3" t="s">
        <v>553</v>
      </c>
      <c r="B2143" s="3" t="s">
        <v>554</v>
      </c>
      <c r="C2143" s="4" t="s">
        <v>29</v>
      </c>
      <c r="D2143" s="4" t="s">
        <v>30</v>
      </c>
      <c r="E2143" t="str">
        <f t="shared" si="132"/>
        <v>150422195201185415</v>
      </c>
      <c r="H2143" s="5" t="s">
        <v>553</v>
      </c>
      <c r="I2143" s="5" t="s">
        <v>554</v>
      </c>
      <c r="J2143" s="5" t="s">
        <v>30</v>
      </c>
      <c r="K2143" s="5">
        <v>506</v>
      </c>
      <c r="L2143" t="str">
        <f t="shared" si="133"/>
        <v>150422195201185415</v>
      </c>
      <c r="M2143">
        <f t="shared" si="134"/>
        <v>0</v>
      </c>
      <c r="N2143">
        <f t="shared" si="135"/>
        <v>0</v>
      </c>
    </row>
    <row r="2144" spans="1:14">
      <c r="A2144" s="3" t="s">
        <v>5326</v>
      </c>
      <c r="B2144" s="3" t="s">
        <v>5332</v>
      </c>
      <c r="C2144" s="4" t="s">
        <v>97</v>
      </c>
      <c r="D2144" s="4" t="s">
        <v>98</v>
      </c>
      <c r="E2144" t="str">
        <f t="shared" si="132"/>
        <v>150422195201191516</v>
      </c>
      <c r="H2144" s="5" t="s">
        <v>5326</v>
      </c>
      <c r="I2144" s="5" t="s">
        <v>5332</v>
      </c>
      <c r="J2144" s="5" t="s">
        <v>98</v>
      </c>
      <c r="K2144" s="5">
        <v>421</v>
      </c>
      <c r="L2144" t="str">
        <f t="shared" si="133"/>
        <v>150422195201191516</v>
      </c>
      <c r="M2144">
        <f t="shared" si="134"/>
        <v>0</v>
      </c>
      <c r="N2144">
        <f t="shared" si="135"/>
        <v>0</v>
      </c>
    </row>
    <row r="2145" spans="1:14">
      <c r="A2145" s="3" t="s">
        <v>16061</v>
      </c>
      <c r="B2145" s="3" t="s">
        <v>16067</v>
      </c>
      <c r="C2145" s="4" t="s">
        <v>88</v>
      </c>
      <c r="D2145" s="4" t="s">
        <v>89</v>
      </c>
      <c r="E2145" t="str">
        <f t="shared" si="132"/>
        <v>150422195201215119</v>
      </c>
      <c r="H2145" s="5" t="s">
        <v>16061</v>
      </c>
      <c r="I2145" s="5" t="s">
        <v>16067</v>
      </c>
      <c r="J2145" s="5" t="s">
        <v>89</v>
      </c>
      <c r="K2145" s="5">
        <v>336</v>
      </c>
      <c r="L2145" t="str">
        <f t="shared" si="133"/>
        <v>150422195201215119</v>
      </c>
      <c r="M2145">
        <f t="shared" si="134"/>
        <v>0</v>
      </c>
      <c r="N2145">
        <f t="shared" si="135"/>
        <v>0</v>
      </c>
    </row>
    <row r="2146" spans="1:14">
      <c r="A2146" s="3" t="s">
        <v>19658</v>
      </c>
      <c r="B2146" s="3" t="s">
        <v>19659</v>
      </c>
      <c r="C2146" s="4" t="s">
        <v>37</v>
      </c>
      <c r="D2146" s="4" t="s">
        <v>38</v>
      </c>
      <c r="E2146" t="str">
        <f t="shared" si="132"/>
        <v>150422195201221527</v>
      </c>
      <c r="H2146" s="5" t="s">
        <v>19658</v>
      </c>
      <c r="I2146" s="5" t="s">
        <v>19659</v>
      </c>
      <c r="J2146" s="5" t="s">
        <v>38</v>
      </c>
      <c r="K2146" s="5">
        <v>591</v>
      </c>
      <c r="L2146" t="str">
        <f t="shared" si="133"/>
        <v>150422195201221527</v>
      </c>
      <c r="M2146">
        <f t="shared" si="134"/>
        <v>0</v>
      </c>
      <c r="N2146">
        <f t="shared" si="135"/>
        <v>0</v>
      </c>
    </row>
    <row r="2147" spans="1:14">
      <c r="A2147" s="3" t="s">
        <v>6791</v>
      </c>
      <c r="B2147" s="3" t="s">
        <v>6792</v>
      </c>
      <c r="C2147" s="4" t="s">
        <v>29</v>
      </c>
      <c r="D2147" s="4" t="s">
        <v>30</v>
      </c>
      <c r="E2147" t="str">
        <f t="shared" si="132"/>
        <v>15042219520124362X</v>
      </c>
      <c r="H2147" s="5" t="s">
        <v>6791</v>
      </c>
      <c r="I2147" s="5" t="s">
        <v>6792</v>
      </c>
      <c r="J2147" s="5" t="s">
        <v>30</v>
      </c>
      <c r="K2147" s="5">
        <v>506</v>
      </c>
      <c r="L2147" t="str">
        <f t="shared" si="133"/>
        <v>15042219520124362X</v>
      </c>
      <c r="M2147">
        <f t="shared" si="134"/>
        <v>0</v>
      </c>
      <c r="N2147">
        <f t="shared" si="135"/>
        <v>0</v>
      </c>
    </row>
    <row r="2148" spans="1:14">
      <c r="A2148" s="3" t="s">
        <v>15770</v>
      </c>
      <c r="B2148" s="3" t="s">
        <v>15776</v>
      </c>
      <c r="C2148" s="4" t="s">
        <v>37</v>
      </c>
      <c r="D2148" s="4" t="s">
        <v>38</v>
      </c>
      <c r="E2148" t="str">
        <f t="shared" si="132"/>
        <v>150422195201271516</v>
      </c>
      <c r="H2148" s="5" t="s">
        <v>15770</v>
      </c>
      <c r="I2148" s="5" t="s">
        <v>15776</v>
      </c>
      <c r="J2148" s="5" t="s">
        <v>38</v>
      </c>
      <c r="K2148" s="5">
        <v>591</v>
      </c>
      <c r="L2148" t="str">
        <f t="shared" si="133"/>
        <v>150422195201271516</v>
      </c>
      <c r="M2148">
        <f t="shared" si="134"/>
        <v>0</v>
      </c>
      <c r="N2148">
        <f t="shared" si="135"/>
        <v>0</v>
      </c>
    </row>
    <row r="2149" spans="1:14">
      <c r="A2149" s="3" t="s">
        <v>19547</v>
      </c>
      <c r="B2149" s="3" t="s">
        <v>19553</v>
      </c>
      <c r="C2149" s="4" t="s">
        <v>54</v>
      </c>
      <c r="D2149" s="4" t="s">
        <v>55</v>
      </c>
      <c r="E2149" t="str">
        <f t="shared" si="132"/>
        <v>150422195201281511</v>
      </c>
      <c r="H2149" s="5" t="s">
        <v>19547</v>
      </c>
      <c r="I2149" s="5" t="s">
        <v>19553</v>
      </c>
      <c r="J2149" s="5" t="s">
        <v>55</v>
      </c>
      <c r="K2149" s="5">
        <v>166</v>
      </c>
      <c r="L2149" t="str">
        <f t="shared" si="133"/>
        <v>150422195201281511</v>
      </c>
      <c r="M2149">
        <f t="shared" si="134"/>
        <v>0</v>
      </c>
      <c r="N2149">
        <f t="shared" si="135"/>
        <v>0</v>
      </c>
    </row>
    <row r="2150" spans="1:14">
      <c r="A2150" s="3" t="s">
        <v>7573</v>
      </c>
      <c r="B2150" s="3" t="s">
        <v>7574</v>
      </c>
      <c r="C2150" s="4" t="s">
        <v>37</v>
      </c>
      <c r="D2150" s="4" t="s">
        <v>38</v>
      </c>
      <c r="E2150" t="str">
        <f t="shared" si="132"/>
        <v>15042219520128152X</v>
      </c>
      <c r="H2150" s="5" t="s">
        <v>7573</v>
      </c>
      <c r="I2150" s="5" t="s">
        <v>7574</v>
      </c>
      <c r="J2150" s="5" t="s">
        <v>38</v>
      </c>
      <c r="K2150" s="5">
        <v>591</v>
      </c>
      <c r="L2150" t="str">
        <f t="shared" si="133"/>
        <v>15042219520128152X</v>
      </c>
      <c r="M2150">
        <f t="shared" si="134"/>
        <v>0</v>
      </c>
      <c r="N2150">
        <f t="shared" si="135"/>
        <v>0</v>
      </c>
    </row>
    <row r="2151" spans="1:14">
      <c r="A2151" s="3" t="s">
        <v>9397</v>
      </c>
      <c r="B2151" s="3" t="s">
        <v>15081</v>
      </c>
      <c r="C2151" s="4" t="s">
        <v>21</v>
      </c>
      <c r="D2151" s="4" t="s">
        <v>22</v>
      </c>
      <c r="E2151" t="str">
        <f t="shared" si="132"/>
        <v>150422195202013631</v>
      </c>
      <c r="H2151" s="5" t="s">
        <v>9397</v>
      </c>
      <c r="I2151" s="5" t="s">
        <v>15081</v>
      </c>
      <c r="J2151" s="5" t="s">
        <v>22</v>
      </c>
      <c r="K2151" s="5">
        <v>251</v>
      </c>
      <c r="L2151" t="str">
        <f t="shared" si="133"/>
        <v>150422195202013631</v>
      </c>
      <c r="M2151">
        <f t="shared" si="134"/>
        <v>0</v>
      </c>
      <c r="N2151">
        <f t="shared" si="135"/>
        <v>0</v>
      </c>
    </row>
    <row r="2152" spans="1:14">
      <c r="A2152" s="3" t="s">
        <v>7694</v>
      </c>
      <c r="B2152" s="3" t="s">
        <v>7695</v>
      </c>
      <c r="C2152" s="4" t="s">
        <v>88</v>
      </c>
      <c r="D2152" s="4" t="s">
        <v>89</v>
      </c>
      <c r="E2152" t="str">
        <f t="shared" si="132"/>
        <v>150422195202015119</v>
      </c>
      <c r="H2152" s="5" t="s">
        <v>7694</v>
      </c>
      <c r="I2152" s="5" t="s">
        <v>7695</v>
      </c>
      <c r="J2152" s="5" t="s">
        <v>89</v>
      </c>
      <c r="K2152" s="5">
        <v>336</v>
      </c>
      <c r="L2152" t="str">
        <f t="shared" si="133"/>
        <v>150422195202015119</v>
      </c>
      <c r="M2152">
        <f t="shared" si="134"/>
        <v>0</v>
      </c>
      <c r="N2152">
        <f t="shared" si="135"/>
        <v>0</v>
      </c>
    </row>
    <row r="2153" spans="1:14">
      <c r="A2153" s="3" t="s">
        <v>10735</v>
      </c>
      <c r="B2153" s="3" t="s">
        <v>10736</v>
      </c>
      <c r="C2153" s="4" t="s">
        <v>88</v>
      </c>
      <c r="D2153" s="4" t="s">
        <v>89</v>
      </c>
      <c r="E2153" t="str">
        <f t="shared" si="132"/>
        <v>150422195202023629</v>
      </c>
      <c r="H2153" s="5" t="s">
        <v>10735</v>
      </c>
      <c r="I2153" s="5" t="s">
        <v>10736</v>
      </c>
      <c r="J2153" s="5" t="s">
        <v>89</v>
      </c>
      <c r="K2153" s="5">
        <v>336</v>
      </c>
      <c r="L2153" t="str">
        <f t="shared" si="133"/>
        <v>150422195202023629</v>
      </c>
      <c r="M2153">
        <f t="shared" si="134"/>
        <v>0</v>
      </c>
      <c r="N2153">
        <f t="shared" si="135"/>
        <v>0</v>
      </c>
    </row>
    <row r="2154" spans="1:14">
      <c r="A2154" s="3" t="s">
        <v>21578</v>
      </c>
      <c r="B2154" s="3" t="s">
        <v>21584</v>
      </c>
      <c r="C2154" s="4" t="s">
        <v>97</v>
      </c>
      <c r="D2154" s="4" t="s">
        <v>98</v>
      </c>
      <c r="E2154" t="str">
        <f t="shared" si="132"/>
        <v>150422195202050934</v>
      </c>
      <c r="H2154" s="5" t="s">
        <v>21578</v>
      </c>
      <c r="I2154" s="5" t="s">
        <v>21584</v>
      </c>
      <c r="J2154" s="5" t="s">
        <v>98</v>
      </c>
      <c r="K2154" s="5">
        <v>421</v>
      </c>
      <c r="L2154" t="str">
        <f t="shared" si="133"/>
        <v>150422195202050934</v>
      </c>
      <c r="M2154">
        <f t="shared" si="134"/>
        <v>0</v>
      </c>
      <c r="N2154">
        <f t="shared" si="135"/>
        <v>0</v>
      </c>
    </row>
    <row r="2155" spans="1:14">
      <c r="A2155" s="3" t="s">
        <v>10165</v>
      </c>
      <c r="B2155" s="3" t="s">
        <v>10166</v>
      </c>
      <c r="C2155" s="4" t="s">
        <v>54</v>
      </c>
      <c r="D2155" s="4" t="s">
        <v>55</v>
      </c>
      <c r="E2155" t="str">
        <f t="shared" si="132"/>
        <v>150422195202065116</v>
      </c>
      <c r="H2155" s="5" t="s">
        <v>10165</v>
      </c>
      <c r="I2155" s="5" t="s">
        <v>10166</v>
      </c>
      <c r="J2155" s="5" t="s">
        <v>55</v>
      </c>
      <c r="K2155" s="5">
        <v>166</v>
      </c>
      <c r="L2155" t="str">
        <f t="shared" si="133"/>
        <v>150422195202065116</v>
      </c>
      <c r="M2155">
        <f t="shared" si="134"/>
        <v>0</v>
      </c>
      <c r="N2155">
        <f t="shared" si="135"/>
        <v>0</v>
      </c>
    </row>
    <row r="2156" spans="1:14">
      <c r="A2156" s="3" t="s">
        <v>38190</v>
      </c>
      <c r="B2156" s="3" t="s">
        <v>38191</v>
      </c>
      <c r="C2156" s="4" t="s">
        <v>29</v>
      </c>
      <c r="D2156" s="4" t="s">
        <v>30</v>
      </c>
      <c r="E2156" t="str">
        <f t="shared" si="132"/>
        <v>150422195202101543</v>
      </c>
      <c r="H2156" s="5" t="s">
        <v>38190</v>
      </c>
      <c r="I2156" s="5" t="s">
        <v>38191</v>
      </c>
      <c r="J2156" s="5" t="s">
        <v>30</v>
      </c>
      <c r="K2156" s="5">
        <v>506</v>
      </c>
      <c r="L2156" t="str">
        <f t="shared" si="133"/>
        <v>150422195202101543</v>
      </c>
      <c r="M2156">
        <f t="shared" si="134"/>
        <v>0</v>
      </c>
      <c r="N2156">
        <f t="shared" si="135"/>
        <v>0</v>
      </c>
    </row>
    <row r="2157" spans="1:14">
      <c r="A2157" s="3" t="s">
        <v>5464</v>
      </c>
      <c r="B2157" s="3" t="s">
        <v>5465</v>
      </c>
      <c r="C2157" s="4" t="s">
        <v>97</v>
      </c>
      <c r="D2157" s="4" t="s">
        <v>98</v>
      </c>
      <c r="E2157" t="str">
        <f t="shared" si="132"/>
        <v>150422195202141510</v>
      </c>
      <c r="H2157" s="5" t="s">
        <v>5464</v>
      </c>
      <c r="I2157" s="5" t="s">
        <v>5465</v>
      </c>
      <c r="J2157" s="5" t="s">
        <v>98</v>
      </c>
      <c r="K2157" s="5">
        <v>421</v>
      </c>
      <c r="L2157" t="str">
        <f t="shared" si="133"/>
        <v>150422195202141510</v>
      </c>
      <c r="M2157">
        <f t="shared" si="134"/>
        <v>0</v>
      </c>
      <c r="N2157">
        <f t="shared" si="135"/>
        <v>0</v>
      </c>
    </row>
    <row r="2158" spans="1:14">
      <c r="A2158" s="3" t="s">
        <v>12875</v>
      </c>
      <c r="B2158" s="3" t="s">
        <v>12876</v>
      </c>
      <c r="C2158" s="4" t="s">
        <v>97</v>
      </c>
      <c r="D2158" s="4" t="s">
        <v>98</v>
      </c>
      <c r="E2158" t="str">
        <f t="shared" si="132"/>
        <v>150422195202171517</v>
      </c>
      <c r="H2158" s="5" t="s">
        <v>12875</v>
      </c>
      <c r="I2158" s="5" t="s">
        <v>12876</v>
      </c>
      <c r="J2158" s="5" t="s">
        <v>98</v>
      </c>
      <c r="K2158" s="5">
        <v>421</v>
      </c>
      <c r="L2158" t="str">
        <f t="shared" si="133"/>
        <v>150422195202171517</v>
      </c>
      <c r="M2158">
        <f t="shared" si="134"/>
        <v>0</v>
      </c>
      <c r="N2158">
        <f t="shared" si="135"/>
        <v>0</v>
      </c>
    </row>
    <row r="2159" spans="1:14">
      <c r="A2159" s="3" t="s">
        <v>11649</v>
      </c>
      <c r="B2159" s="3" t="s">
        <v>11650</v>
      </c>
      <c r="C2159" s="4" t="s">
        <v>54</v>
      </c>
      <c r="D2159" s="4" t="s">
        <v>55</v>
      </c>
      <c r="E2159" t="str">
        <f t="shared" si="132"/>
        <v>150422195202195121</v>
      </c>
      <c r="H2159" s="5" t="s">
        <v>11649</v>
      </c>
      <c r="I2159" s="5" t="s">
        <v>11650</v>
      </c>
      <c r="J2159" s="5" t="s">
        <v>55</v>
      </c>
      <c r="K2159" s="5">
        <v>166</v>
      </c>
      <c r="L2159" t="str">
        <f t="shared" si="133"/>
        <v>150422195202195121</v>
      </c>
      <c r="M2159">
        <f t="shared" si="134"/>
        <v>0</v>
      </c>
      <c r="N2159">
        <f t="shared" si="135"/>
        <v>0</v>
      </c>
    </row>
    <row r="2160" spans="1:14">
      <c r="A2160" s="3" t="s">
        <v>20411</v>
      </c>
      <c r="B2160" s="3" t="s">
        <v>20412</v>
      </c>
      <c r="C2160" s="4" t="s">
        <v>21</v>
      </c>
      <c r="D2160" s="4" t="s">
        <v>22</v>
      </c>
      <c r="E2160" t="str">
        <f t="shared" si="132"/>
        <v>15042219520220362X</v>
      </c>
      <c r="H2160" s="5" t="s">
        <v>20411</v>
      </c>
      <c r="I2160" s="5" t="s">
        <v>20412</v>
      </c>
      <c r="J2160" s="5" t="s">
        <v>22</v>
      </c>
      <c r="K2160" s="5">
        <v>251</v>
      </c>
      <c r="L2160" t="str">
        <f t="shared" si="133"/>
        <v>15042219520220362X</v>
      </c>
      <c r="M2160">
        <f t="shared" si="134"/>
        <v>0</v>
      </c>
      <c r="N2160">
        <f t="shared" si="135"/>
        <v>0</v>
      </c>
    </row>
    <row r="2161" spans="1:14">
      <c r="A2161" s="3" t="s">
        <v>3802</v>
      </c>
      <c r="B2161" s="3" t="s">
        <v>3803</v>
      </c>
      <c r="C2161" s="4" t="s">
        <v>97</v>
      </c>
      <c r="D2161" s="4" t="s">
        <v>98</v>
      </c>
      <c r="E2161" t="str">
        <f t="shared" si="132"/>
        <v>150422195202213625</v>
      </c>
      <c r="H2161" s="5" t="s">
        <v>3802</v>
      </c>
      <c r="I2161" s="5" t="s">
        <v>3803</v>
      </c>
      <c r="J2161" s="5" t="s">
        <v>98</v>
      </c>
      <c r="K2161" s="5">
        <v>421</v>
      </c>
      <c r="L2161" t="str">
        <f t="shared" si="133"/>
        <v>150422195202213625</v>
      </c>
      <c r="M2161">
        <f t="shared" si="134"/>
        <v>0</v>
      </c>
      <c r="N2161">
        <f t="shared" si="135"/>
        <v>0</v>
      </c>
    </row>
    <row r="2162" spans="1:14">
      <c r="A2162" s="3" t="s">
        <v>11430</v>
      </c>
      <c r="B2162" s="3" t="s">
        <v>11431</v>
      </c>
      <c r="C2162" s="4" t="s">
        <v>29</v>
      </c>
      <c r="D2162" s="4" t="s">
        <v>30</v>
      </c>
      <c r="E2162" t="str">
        <f t="shared" si="132"/>
        <v>150422195202241511</v>
      </c>
      <c r="H2162" s="5" t="s">
        <v>11430</v>
      </c>
      <c r="I2162" s="5" t="s">
        <v>11431</v>
      </c>
      <c r="J2162" s="5" t="s">
        <v>30</v>
      </c>
      <c r="K2162" s="5">
        <v>506</v>
      </c>
      <c r="L2162" t="str">
        <f t="shared" si="133"/>
        <v>150422195202241511</v>
      </c>
      <c r="M2162">
        <f t="shared" si="134"/>
        <v>0</v>
      </c>
      <c r="N2162">
        <f t="shared" si="135"/>
        <v>0</v>
      </c>
    </row>
    <row r="2163" spans="1:14">
      <c r="A2163" s="3" t="s">
        <v>9643</v>
      </c>
      <c r="B2163" s="3" t="s">
        <v>9644</v>
      </c>
      <c r="C2163" s="4" t="s">
        <v>29</v>
      </c>
      <c r="D2163" s="4" t="s">
        <v>30</v>
      </c>
      <c r="E2163" t="str">
        <f t="shared" si="132"/>
        <v>150422195202245424</v>
      </c>
      <c r="H2163" s="5" t="s">
        <v>9643</v>
      </c>
      <c r="I2163" s="5" t="s">
        <v>9644</v>
      </c>
      <c r="J2163" s="5" t="s">
        <v>30</v>
      </c>
      <c r="K2163" s="5">
        <v>506</v>
      </c>
      <c r="L2163" t="str">
        <f t="shared" si="133"/>
        <v>150422195202245424</v>
      </c>
      <c r="M2163">
        <f t="shared" si="134"/>
        <v>0</v>
      </c>
      <c r="N2163">
        <f t="shared" si="135"/>
        <v>0</v>
      </c>
    </row>
    <row r="2164" spans="1:14">
      <c r="A2164" s="3" t="s">
        <v>2387</v>
      </c>
      <c r="B2164" s="3" t="s">
        <v>2393</v>
      </c>
      <c r="C2164" s="4" t="s">
        <v>37</v>
      </c>
      <c r="D2164" s="4" t="s">
        <v>38</v>
      </c>
      <c r="E2164" t="str">
        <f t="shared" si="132"/>
        <v>150422195202255112</v>
      </c>
      <c r="H2164" s="5" t="s">
        <v>2387</v>
      </c>
      <c r="I2164" s="5" t="s">
        <v>2393</v>
      </c>
      <c r="J2164" s="5" t="s">
        <v>38</v>
      </c>
      <c r="K2164" s="5">
        <v>591</v>
      </c>
      <c r="L2164" t="str">
        <f t="shared" si="133"/>
        <v>150422195202255112</v>
      </c>
      <c r="M2164">
        <f t="shared" si="134"/>
        <v>0</v>
      </c>
      <c r="N2164">
        <f t="shared" si="135"/>
        <v>0</v>
      </c>
    </row>
    <row r="2165" spans="1:14">
      <c r="A2165" s="3" t="s">
        <v>29701</v>
      </c>
      <c r="B2165" s="3" t="s">
        <v>29702</v>
      </c>
      <c r="C2165" s="4" t="s">
        <v>37</v>
      </c>
      <c r="D2165" s="4" t="s">
        <v>38</v>
      </c>
      <c r="E2165" t="str">
        <f t="shared" si="132"/>
        <v>150422195202255446</v>
      </c>
      <c r="H2165" s="5" t="s">
        <v>29701</v>
      </c>
      <c r="I2165" s="5" t="s">
        <v>29702</v>
      </c>
      <c r="J2165" s="5" t="s">
        <v>38</v>
      </c>
      <c r="K2165" s="5">
        <v>591</v>
      </c>
      <c r="L2165" t="str">
        <f t="shared" si="133"/>
        <v>150422195202255446</v>
      </c>
      <c r="M2165">
        <f t="shared" si="134"/>
        <v>0</v>
      </c>
      <c r="N2165">
        <f t="shared" si="135"/>
        <v>0</v>
      </c>
    </row>
    <row r="2166" spans="1:14">
      <c r="A2166" s="3" t="s">
        <v>23070</v>
      </c>
      <c r="B2166" s="3" t="s">
        <v>23071</v>
      </c>
      <c r="C2166" s="4" t="s">
        <v>97</v>
      </c>
      <c r="D2166" s="4" t="s">
        <v>98</v>
      </c>
      <c r="E2166" t="str">
        <f t="shared" si="132"/>
        <v>150422195203025415</v>
      </c>
      <c r="H2166" s="5" t="s">
        <v>23070</v>
      </c>
      <c r="I2166" s="5" t="s">
        <v>23071</v>
      </c>
      <c r="J2166" s="5" t="s">
        <v>98</v>
      </c>
      <c r="K2166" s="5">
        <v>421</v>
      </c>
      <c r="L2166" t="str">
        <f t="shared" si="133"/>
        <v>150422195203025415</v>
      </c>
      <c r="M2166">
        <f t="shared" si="134"/>
        <v>0</v>
      </c>
      <c r="N2166">
        <f t="shared" si="135"/>
        <v>0</v>
      </c>
    </row>
    <row r="2167" spans="1:14">
      <c r="A2167" s="3" t="s">
        <v>8864</v>
      </c>
      <c r="B2167" s="3" t="s">
        <v>8870</v>
      </c>
      <c r="C2167" s="4" t="s">
        <v>97</v>
      </c>
      <c r="D2167" s="4" t="s">
        <v>98</v>
      </c>
      <c r="E2167" t="str">
        <f t="shared" si="132"/>
        <v>150422195203031532</v>
      </c>
      <c r="H2167" s="5" t="s">
        <v>8864</v>
      </c>
      <c r="I2167" s="5" t="s">
        <v>8870</v>
      </c>
      <c r="J2167" s="5" t="s">
        <v>98</v>
      </c>
      <c r="K2167" s="5">
        <v>421</v>
      </c>
      <c r="L2167" t="str">
        <f t="shared" si="133"/>
        <v>150422195203031532</v>
      </c>
      <c r="M2167">
        <f t="shared" si="134"/>
        <v>0</v>
      </c>
      <c r="N2167">
        <f t="shared" si="135"/>
        <v>0</v>
      </c>
    </row>
    <row r="2168" spans="1:14">
      <c r="A2168" s="3" t="s">
        <v>14763</v>
      </c>
      <c r="B2168" s="3" t="s">
        <v>14769</v>
      </c>
      <c r="C2168" s="4" t="s">
        <v>29</v>
      </c>
      <c r="D2168" s="4" t="s">
        <v>30</v>
      </c>
      <c r="E2168" t="str">
        <f t="shared" si="132"/>
        <v>15042219520303512X</v>
      </c>
      <c r="H2168" s="5" t="s">
        <v>14763</v>
      </c>
      <c r="I2168" s="5" t="s">
        <v>14769</v>
      </c>
      <c r="J2168" s="5" t="s">
        <v>30</v>
      </c>
      <c r="K2168" s="5">
        <v>506</v>
      </c>
      <c r="L2168" t="str">
        <f t="shared" si="133"/>
        <v>15042219520303512X</v>
      </c>
      <c r="M2168">
        <f t="shared" si="134"/>
        <v>0</v>
      </c>
      <c r="N2168">
        <f t="shared" si="135"/>
        <v>0</v>
      </c>
    </row>
    <row r="2169" spans="1:14">
      <c r="A2169" s="3" t="s">
        <v>753</v>
      </c>
      <c r="B2169" s="3" t="s">
        <v>18474</v>
      </c>
      <c r="C2169" s="4" t="s">
        <v>37</v>
      </c>
      <c r="D2169" s="4" t="s">
        <v>38</v>
      </c>
      <c r="E2169" t="str">
        <f t="shared" si="132"/>
        <v>15042219520311512X</v>
      </c>
      <c r="H2169" s="5" t="s">
        <v>753</v>
      </c>
      <c r="I2169" s="5" t="s">
        <v>18474</v>
      </c>
      <c r="J2169" s="5" t="s">
        <v>38</v>
      </c>
      <c r="K2169" s="5">
        <v>591</v>
      </c>
      <c r="L2169" t="str">
        <f t="shared" si="133"/>
        <v>15042219520311512X</v>
      </c>
      <c r="M2169">
        <f t="shared" si="134"/>
        <v>0</v>
      </c>
      <c r="N2169">
        <f t="shared" si="135"/>
        <v>0</v>
      </c>
    </row>
    <row r="2170" spans="1:14">
      <c r="A2170" s="3" t="s">
        <v>18431</v>
      </c>
      <c r="B2170" s="3" t="s">
        <v>18432</v>
      </c>
      <c r="C2170" s="4" t="s">
        <v>37</v>
      </c>
      <c r="D2170" s="4" t="s">
        <v>38</v>
      </c>
      <c r="E2170" t="str">
        <f t="shared" si="132"/>
        <v>150422195203161521</v>
      </c>
      <c r="H2170" s="5" t="s">
        <v>18431</v>
      </c>
      <c r="I2170" s="5" t="s">
        <v>18432</v>
      </c>
      <c r="J2170" s="5" t="s">
        <v>38</v>
      </c>
      <c r="K2170" s="5">
        <v>591</v>
      </c>
      <c r="L2170" t="str">
        <f t="shared" si="133"/>
        <v>150422195203161521</v>
      </c>
      <c r="M2170">
        <f t="shared" si="134"/>
        <v>0</v>
      </c>
      <c r="N2170">
        <f t="shared" si="135"/>
        <v>0</v>
      </c>
    </row>
    <row r="2171" spans="1:14">
      <c r="A2171" s="3" t="s">
        <v>9361</v>
      </c>
      <c r="B2171" s="3" t="s">
        <v>33771</v>
      </c>
      <c r="C2171" s="4" t="s">
        <v>29</v>
      </c>
      <c r="D2171" s="4" t="s">
        <v>30</v>
      </c>
      <c r="E2171" t="str">
        <f t="shared" si="132"/>
        <v>150422195203171527</v>
      </c>
      <c r="H2171" s="5" t="s">
        <v>9361</v>
      </c>
      <c r="I2171" s="5" t="s">
        <v>33771</v>
      </c>
      <c r="J2171" s="5" t="s">
        <v>30</v>
      </c>
      <c r="K2171" s="5">
        <v>506</v>
      </c>
      <c r="L2171" t="str">
        <f t="shared" si="133"/>
        <v>150422195203171527</v>
      </c>
      <c r="M2171">
        <f t="shared" si="134"/>
        <v>0</v>
      </c>
      <c r="N2171">
        <f t="shared" si="135"/>
        <v>0</v>
      </c>
    </row>
    <row r="2172" spans="1:14">
      <c r="A2172" s="3" t="s">
        <v>12881</v>
      </c>
      <c r="B2172" s="3" t="s">
        <v>32115</v>
      </c>
      <c r="C2172" s="4" t="s">
        <v>37</v>
      </c>
      <c r="D2172" s="4" t="s">
        <v>38</v>
      </c>
      <c r="E2172" t="str">
        <f t="shared" si="132"/>
        <v>150422195203183616</v>
      </c>
      <c r="H2172" s="5" t="s">
        <v>12881</v>
      </c>
      <c r="I2172" s="5" t="s">
        <v>32115</v>
      </c>
      <c r="J2172" s="5" t="s">
        <v>38</v>
      </c>
      <c r="K2172" s="5">
        <v>591</v>
      </c>
      <c r="L2172" t="str">
        <f t="shared" si="133"/>
        <v>150422195203183616</v>
      </c>
      <c r="M2172">
        <f t="shared" si="134"/>
        <v>0</v>
      </c>
      <c r="N2172">
        <f t="shared" si="135"/>
        <v>0</v>
      </c>
    </row>
    <row r="2173" spans="1:14">
      <c r="A2173" s="3" t="s">
        <v>16189</v>
      </c>
      <c r="B2173" s="3" t="s">
        <v>16190</v>
      </c>
      <c r="C2173" s="4" t="s">
        <v>37</v>
      </c>
      <c r="D2173" s="4" t="s">
        <v>38</v>
      </c>
      <c r="E2173" t="str">
        <f t="shared" si="132"/>
        <v>150422195203190912</v>
      </c>
      <c r="H2173" s="5" t="s">
        <v>16189</v>
      </c>
      <c r="I2173" s="5" t="s">
        <v>16190</v>
      </c>
      <c r="J2173" s="5" t="s">
        <v>38</v>
      </c>
      <c r="K2173" s="5">
        <v>591</v>
      </c>
      <c r="L2173" t="str">
        <f t="shared" si="133"/>
        <v>150422195203190912</v>
      </c>
      <c r="M2173">
        <f t="shared" si="134"/>
        <v>0</v>
      </c>
      <c r="N2173">
        <f t="shared" si="135"/>
        <v>0</v>
      </c>
    </row>
    <row r="2174" spans="1:14">
      <c r="A2174" s="3" t="s">
        <v>12003</v>
      </c>
      <c r="B2174" s="3" t="s">
        <v>12004</v>
      </c>
      <c r="C2174" s="4" t="s">
        <v>29</v>
      </c>
      <c r="D2174" s="4" t="s">
        <v>30</v>
      </c>
      <c r="E2174" t="str">
        <f t="shared" si="132"/>
        <v>150422195203200914</v>
      </c>
      <c r="H2174" s="5" t="s">
        <v>12003</v>
      </c>
      <c r="I2174" s="5" t="s">
        <v>12004</v>
      </c>
      <c r="J2174" s="5" t="s">
        <v>30</v>
      </c>
      <c r="K2174" s="5">
        <v>506</v>
      </c>
      <c r="L2174" t="str">
        <f t="shared" si="133"/>
        <v>150422195203200914</v>
      </c>
      <c r="M2174">
        <f t="shared" si="134"/>
        <v>0</v>
      </c>
      <c r="N2174">
        <f t="shared" si="135"/>
        <v>0</v>
      </c>
    </row>
    <row r="2175" spans="1:14">
      <c r="A2175" s="3" t="s">
        <v>14297</v>
      </c>
      <c r="B2175" s="3" t="s">
        <v>14298</v>
      </c>
      <c r="C2175" s="4" t="s">
        <v>88</v>
      </c>
      <c r="D2175" s="4" t="s">
        <v>89</v>
      </c>
      <c r="E2175" t="str">
        <f t="shared" si="132"/>
        <v>15042219520320152X</v>
      </c>
      <c r="H2175" s="5" t="s">
        <v>14297</v>
      </c>
      <c r="I2175" s="5" t="s">
        <v>14298</v>
      </c>
      <c r="J2175" s="5" t="s">
        <v>89</v>
      </c>
      <c r="K2175" s="5">
        <v>336</v>
      </c>
      <c r="L2175" t="str">
        <f t="shared" si="133"/>
        <v>15042219520320152X</v>
      </c>
      <c r="M2175">
        <f t="shared" si="134"/>
        <v>0</v>
      </c>
      <c r="N2175">
        <f t="shared" si="135"/>
        <v>0</v>
      </c>
    </row>
    <row r="2176" spans="1:14">
      <c r="A2176" s="3" t="s">
        <v>29865</v>
      </c>
      <c r="B2176" s="3" t="s">
        <v>29866</v>
      </c>
      <c r="C2176" s="4" t="s">
        <v>54</v>
      </c>
      <c r="D2176" s="4" t="s">
        <v>55</v>
      </c>
      <c r="E2176" t="str">
        <f t="shared" si="132"/>
        <v>150422195203213619</v>
      </c>
      <c r="H2176" s="5" t="s">
        <v>29865</v>
      </c>
      <c r="I2176" s="5" t="s">
        <v>29866</v>
      </c>
      <c r="J2176" s="5" t="s">
        <v>55</v>
      </c>
      <c r="K2176" s="5">
        <v>166</v>
      </c>
      <c r="L2176" t="str">
        <f t="shared" si="133"/>
        <v>150422195203213619</v>
      </c>
      <c r="M2176">
        <f t="shared" si="134"/>
        <v>0</v>
      </c>
      <c r="N2176">
        <f t="shared" si="135"/>
        <v>0</v>
      </c>
    </row>
    <row r="2177" spans="1:14">
      <c r="A2177" s="3" t="s">
        <v>19751</v>
      </c>
      <c r="B2177" s="3" t="s">
        <v>19752</v>
      </c>
      <c r="C2177" s="4" t="s">
        <v>21</v>
      </c>
      <c r="D2177" s="4" t="s">
        <v>22</v>
      </c>
      <c r="E2177" t="str">
        <f t="shared" si="132"/>
        <v>150422195203221539</v>
      </c>
      <c r="H2177" s="5" t="s">
        <v>19751</v>
      </c>
      <c r="I2177" s="5" t="s">
        <v>19752</v>
      </c>
      <c r="J2177" s="5" t="s">
        <v>22</v>
      </c>
      <c r="K2177" s="5">
        <v>251</v>
      </c>
      <c r="L2177" t="str">
        <f t="shared" si="133"/>
        <v>150422195203221539</v>
      </c>
      <c r="M2177">
        <f t="shared" si="134"/>
        <v>0</v>
      </c>
      <c r="N2177">
        <f t="shared" si="135"/>
        <v>0</v>
      </c>
    </row>
    <row r="2178" spans="1:14">
      <c r="A2178" s="3" t="s">
        <v>6335</v>
      </c>
      <c r="B2178" s="3" t="s">
        <v>6336</v>
      </c>
      <c r="C2178" s="4" t="s">
        <v>54</v>
      </c>
      <c r="D2178" s="4" t="s">
        <v>55</v>
      </c>
      <c r="E2178" t="str">
        <f t="shared" ref="E2178:E2241" si="136">VLOOKUP(B2178,I:I,1,0)</f>
        <v>150422195203225425</v>
      </c>
      <c r="H2178" s="5" t="s">
        <v>6335</v>
      </c>
      <c r="I2178" s="5" t="s">
        <v>6336</v>
      </c>
      <c r="J2178" s="5" t="s">
        <v>55</v>
      </c>
      <c r="K2178" s="5">
        <v>166</v>
      </c>
      <c r="L2178" t="str">
        <f t="shared" ref="L2178:L2241" si="137">VLOOKUP(I2178,B:B,1,0)</f>
        <v>150422195203225425</v>
      </c>
      <c r="M2178">
        <f t="shared" ref="M2178:M2241" si="138">C2178-K2178</f>
        <v>0</v>
      </c>
      <c r="N2178">
        <f t="shared" ref="N2178:N2241" si="139">IF(D2178=J2178,0,1)</f>
        <v>0</v>
      </c>
    </row>
    <row r="2179" spans="1:14">
      <c r="A2179" s="3" t="s">
        <v>13004</v>
      </c>
      <c r="B2179" s="3" t="s">
        <v>13005</v>
      </c>
      <c r="C2179" s="4" t="s">
        <v>97</v>
      </c>
      <c r="D2179" s="4" t="s">
        <v>98</v>
      </c>
      <c r="E2179" t="str">
        <f t="shared" si="136"/>
        <v>150422195203241513</v>
      </c>
      <c r="H2179" s="5" t="s">
        <v>13004</v>
      </c>
      <c r="I2179" s="5" t="s">
        <v>13005</v>
      </c>
      <c r="J2179" s="5" t="s">
        <v>98</v>
      </c>
      <c r="K2179" s="5">
        <v>421</v>
      </c>
      <c r="L2179" t="str">
        <f t="shared" si="137"/>
        <v>150422195203241513</v>
      </c>
      <c r="M2179">
        <f t="shared" si="138"/>
        <v>0</v>
      </c>
      <c r="N2179">
        <f t="shared" si="139"/>
        <v>0</v>
      </c>
    </row>
    <row r="2180" spans="1:14">
      <c r="A2180" s="3" t="s">
        <v>6552</v>
      </c>
      <c r="B2180" s="3" t="s">
        <v>6553</v>
      </c>
      <c r="C2180" s="4" t="s">
        <v>37</v>
      </c>
      <c r="D2180" s="4" t="s">
        <v>38</v>
      </c>
      <c r="E2180" t="str">
        <f t="shared" si="136"/>
        <v>150422195203241521</v>
      </c>
      <c r="H2180" s="5" t="s">
        <v>6552</v>
      </c>
      <c r="I2180" s="5" t="s">
        <v>6553</v>
      </c>
      <c r="J2180" s="5" t="s">
        <v>38</v>
      </c>
      <c r="K2180" s="5">
        <v>591</v>
      </c>
      <c r="L2180" t="str">
        <f t="shared" si="137"/>
        <v>150422195203241521</v>
      </c>
      <c r="M2180">
        <f t="shared" si="138"/>
        <v>0</v>
      </c>
      <c r="N2180">
        <f t="shared" si="139"/>
        <v>0</v>
      </c>
    </row>
    <row r="2181" spans="1:14">
      <c r="A2181" s="3" t="s">
        <v>16885</v>
      </c>
      <c r="B2181" s="3" t="s">
        <v>16890</v>
      </c>
      <c r="C2181" s="4" t="s">
        <v>88</v>
      </c>
      <c r="D2181" s="4" t="s">
        <v>89</v>
      </c>
      <c r="E2181" t="str">
        <f t="shared" si="136"/>
        <v>150422195203241556</v>
      </c>
      <c r="H2181" s="5" t="s">
        <v>16885</v>
      </c>
      <c r="I2181" s="5" t="s">
        <v>16890</v>
      </c>
      <c r="J2181" s="5" t="s">
        <v>89</v>
      </c>
      <c r="K2181" s="5">
        <v>336</v>
      </c>
      <c r="L2181" t="str">
        <f t="shared" si="137"/>
        <v>150422195203241556</v>
      </c>
      <c r="M2181">
        <f t="shared" si="138"/>
        <v>0</v>
      </c>
      <c r="N2181">
        <f t="shared" si="139"/>
        <v>0</v>
      </c>
    </row>
    <row r="2182" spans="1:14">
      <c r="A2182" s="3" t="s">
        <v>16438</v>
      </c>
      <c r="B2182" s="3" t="s">
        <v>16439</v>
      </c>
      <c r="C2182" s="4" t="s">
        <v>37</v>
      </c>
      <c r="D2182" s="4" t="s">
        <v>38</v>
      </c>
      <c r="E2182" t="str">
        <f t="shared" si="136"/>
        <v>150422195203243623</v>
      </c>
      <c r="H2182" s="5" t="s">
        <v>16438</v>
      </c>
      <c r="I2182" s="5" t="s">
        <v>16439</v>
      </c>
      <c r="J2182" s="5" t="s">
        <v>38</v>
      </c>
      <c r="K2182" s="5">
        <v>591</v>
      </c>
      <c r="L2182" t="str">
        <f t="shared" si="137"/>
        <v>150422195203243623</v>
      </c>
      <c r="M2182">
        <f t="shared" si="138"/>
        <v>0</v>
      </c>
      <c r="N2182">
        <f t="shared" si="139"/>
        <v>0</v>
      </c>
    </row>
    <row r="2183" spans="1:14">
      <c r="A2183" s="3" t="s">
        <v>5921</v>
      </c>
      <c r="B2183" s="3" t="s">
        <v>14228</v>
      </c>
      <c r="C2183" s="4" t="s">
        <v>88</v>
      </c>
      <c r="D2183" s="4" t="s">
        <v>89</v>
      </c>
      <c r="E2183" t="str">
        <f t="shared" si="136"/>
        <v>150422195203251527</v>
      </c>
      <c r="H2183" s="5" t="s">
        <v>5921</v>
      </c>
      <c r="I2183" s="5" t="s">
        <v>14228</v>
      </c>
      <c r="J2183" s="5" t="s">
        <v>89</v>
      </c>
      <c r="K2183" s="5">
        <v>336</v>
      </c>
      <c r="L2183" t="str">
        <f t="shared" si="137"/>
        <v>150422195203251527</v>
      </c>
      <c r="M2183">
        <f t="shared" si="138"/>
        <v>0</v>
      </c>
      <c r="N2183">
        <f t="shared" si="139"/>
        <v>0</v>
      </c>
    </row>
    <row r="2184" spans="1:14">
      <c r="A2184" s="3" t="s">
        <v>15950</v>
      </c>
      <c r="B2184" s="3" t="s">
        <v>23585</v>
      </c>
      <c r="C2184" s="4" t="s">
        <v>97</v>
      </c>
      <c r="D2184" s="4" t="s">
        <v>98</v>
      </c>
      <c r="E2184" t="str">
        <f t="shared" si="136"/>
        <v>150422195203251543</v>
      </c>
      <c r="H2184" s="5" t="s">
        <v>15950</v>
      </c>
      <c r="I2184" s="5" t="s">
        <v>23585</v>
      </c>
      <c r="J2184" s="5" t="s">
        <v>98</v>
      </c>
      <c r="K2184" s="5">
        <v>421</v>
      </c>
      <c r="L2184" t="str">
        <f t="shared" si="137"/>
        <v>150422195203251543</v>
      </c>
      <c r="M2184">
        <f t="shared" si="138"/>
        <v>0</v>
      </c>
      <c r="N2184">
        <f t="shared" si="139"/>
        <v>0</v>
      </c>
    </row>
    <row r="2185" spans="1:14">
      <c r="A2185" s="3" t="s">
        <v>17898</v>
      </c>
      <c r="B2185" s="3" t="s">
        <v>17899</v>
      </c>
      <c r="C2185" s="4" t="s">
        <v>21</v>
      </c>
      <c r="D2185" s="4" t="s">
        <v>22</v>
      </c>
      <c r="E2185" t="str">
        <f t="shared" si="136"/>
        <v>150422195203253645</v>
      </c>
      <c r="H2185" s="5" t="s">
        <v>17898</v>
      </c>
      <c r="I2185" s="5" t="s">
        <v>17899</v>
      </c>
      <c r="J2185" s="5" t="s">
        <v>22</v>
      </c>
      <c r="K2185" s="5">
        <v>251</v>
      </c>
      <c r="L2185" t="str">
        <f t="shared" si="137"/>
        <v>150422195203253645</v>
      </c>
      <c r="M2185">
        <f t="shared" si="138"/>
        <v>0</v>
      </c>
      <c r="N2185">
        <f t="shared" si="139"/>
        <v>0</v>
      </c>
    </row>
    <row r="2186" spans="1:14">
      <c r="A2186" s="3" t="s">
        <v>16664</v>
      </c>
      <c r="B2186" s="3" t="s">
        <v>16665</v>
      </c>
      <c r="C2186" s="4" t="s">
        <v>37</v>
      </c>
      <c r="D2186" s="4" t="s">
        <v>38</v>
      </c>
      <c r="E2186" t="str">
        <f t="shared" si="136"/>
        <v>150422195203263616</v>
      </c>
      <c r="H2186" s="5" t="s">
        <v>16664</v>
      </c>
      <c r="I2186" s="5" t="s">
        <v>16665</v>
      </c>
      <c r="J2186" s="5" t="s">
        <v>38</v>
      </c>
      <c r="K2186" s="5">
        <v>591</v>
      </c>
      <c r="L2186" t="str">
        <f t="shared" si="137"/>
        <v>150422195203263616</v>
      </c>
      <c r="M2186">
        <f t="shared" si="138"/>
        <v>0</v>
      </c>
      <c r="N2186">
        <f t="shared" si="139"/>
        <v>0</v>
      </c>
    </row>
    <row r="2187" spans="1:14">
      <c r="A2187" s="3" t="s">
        <v>12164</v>
      </c>
      <c r="B2187" s="3" t="s">
        <v>12165</v>
      </c>
      <c r="C2187" s="4" t="s">
        <v>29</v>
      </c>
      <c r="D2187" s="4" t="s">
        <v>30</v>
      </c>
      <c r="E2187" t="str">
        <f t="shared" si="136"/>
        <v>150422195203263632</v>
      </c>
      <c r="H2187" s="5" t="s">
        <v>12164</v>
      </c>
      <c r="I2187" s="5" t="s">
        <v>12165</v>
      </c>
      <c r="J2187" s="5" t="s">
        <v>30</v>
      </c>
      <c r="K2187" s="5">
        <v>506</v>
      </c>
      <c r="L2187" t="str">
        <f t="shared" si="137"/>
        <v>150422195203263632</v>
      </c>
      <c r="M2187">
        <f t="shared" si="138"/>
        <v>0</v>
      </c>
      <c r="N2187">
        <f t="shared" si="139"/>
        <v>0</v>
      </c>
    </row>
    <row r="2188" spans="1:14">
      <c r="A2188" s="3" t="s">
        <v>22258</v>
      </c>
      <c r="B2188" s="3" t="s">
        <v>22259</v>
      </c>
      <c r="C2188" s="4" t="s">
        <v>29</v>
      </c>
      <c r="D2188" s="4" t="s">
        <v>30</v>
      </c>
      <c r="E2188" t="str">
        <f t="shared" si="136"/>
        <v>150422195203281515</v>
      </c>
      <c r="H2188" s="5" t="s">
        <v>22258</v>
      </c>
      <c r="I2188" s="5" t="s">
        <v>22259</v>
      </c>
      <c r="J2188" s="5" t="s">
        <v>30</v>
      </c>
      <c r="K2188" s="5">
        <v>506</v>
      </c>
      <c r="L2188" t="str">
        <f t="shared" si="137"/>
        <v>150422195203281515</v>
      </c>
      <c r="M2188">
        <f t="shared" si="138"/>
        <v>0</v>
      </c>
      <c r="N2188">
        <f t="shared" si="139"/>
        <v>0</v>
      </c>
    </row>
    <row r="2189" spans="1:14">
      <c r="A2189" s="3" t="s">
        <v>9949</v>
      </c>
      <c r="B2189" s="3" t="s">
        <v>9950</v>
      </c>
      <c r="C2189" s="4" t="s">
        <v>37</v>
      </c>
      <c r="D2189" s="4" t="s">
        <v>38</v>
      </c>
      <c r="E2189" t="str">
        <f t="shared" si="136"/>
        <v>150422195203301520</v>
      </c>
      <c r="H2189" s="5" t="s">
        <v>9949</v>
      </c>
      <c r="I2189" s="5" t="s">
        <v>9950</v>
      </c>
      <c r="J2189" s="5" t="s">
        <v>38</v>
      </c>
      <c r="K2189" s="5">
        <v>591</v>
      </c>
      <c r="L2189" t="str">
        <f t="shared" si="137"/>
        <v>150422195203301520</v>
      </c>
      <c r="M2189">
        <f t="shared" si="138"/>
        <v>0</v>
      </c>
      <c r="N2189">
        <f t="shared" si="139"/>
        <v>0</v>
      </c>
    </row>
    <row r="2190" spans="1:14">
      <c r="A2190" s="3" t="s">
        <v>26552</v>
      </c>
      <c r="B2190" s="3" t="s">
        <v>26553</v>
      </c>
      <c r="C2190" s="4" t="s">
        <v>54</v>
      </c>
      <c r="D2190" s="4" t="s">
        <v>55</v>
      </c>
      <c r="E2190" t="str">
        <f t="shared" si="136"/>
        <v>150422195204045418</v>
      </c>
      <c r="H2190" s="5" t="s">
        <v>26552</v>
      </c>
      <c r="I2190" s="5" t="s">
        <v>26553</v>
      </c>
      <c r="J2190" s="5" t="s">
        <v>55</v>
      </c>
      <c r="K2190" s="5">
        <v>166</v>
      </c>
      <c r="L2190" t="str">
        <f t="shared" si="137"/>
        <v>150422195204045418</v>
      </c>
      <c r="M2190">
        <f t="shared" si="138"/>
        <v>0</v>
      </c>
      <c r="N2190">
        <f t="shared" si="139"/>
        <v>0</v>
      </c>
    </row>
    <row r="2191" spans="1:14">
      <c r="A2191" s="3" t="s">
        <v>6816</v>
      </c>
      <c r="B2191" s="3" t="s">
        <v>12300</v>
      </c>
      <c r="C2191" s="4" t="s">
        <v>88</v>
      </c>
      <c r="D2191" s="4" t="s">
        <v>89</v>
      </c>
      <c r="E2191" t="str">
        <f t="shared" si="136"/>
        <v>150422195204060925</v>
      </c>
      <c r="H2191" s="5" t="s">
        <v>6816</v>
      </c>
      <c r="I2191" s="5" t="s">
        <v>12300</v>
      </c>
      <c r="J2191" s="5" t="s">
        <v>89</v>
      </c>
      <c r="K2191" s="5">
        <v>336</v>
      </c>
      <c r="L2191" t="str">
        <f t="shared" si="137"/>
        <v>150422195204060925</v>
      </c>
      <c r="M2191">
        <f t="shared" si="138"/>
        <v>0</v>
      </c>
      <c r="N2191">
        <f t="shared" si="139"/>
        <v>0</v>
      </c>
    </row>
    <row r="2192" spans="1:14">
      <c r="A2192" s="3" t="s">
        <v>18862</v>
      </c>
      <c r="B2192" s="3" t="s">
        <v>18863</v>
      </c>
      <c r="C2192" s="4" t="s">
        <v>97</v>
      </c>
      <c r="D2192" s="4" t="s">
        <v>98</v>
      </c>
      <c r="E2192" t="str">
        <f t="shared" si="136"/>
        <v>150422195204070912</v>
      </c>
      <c r="H2192" s="5" t="s">
        <v>18862</v>
      </c>
      <c r="I2192" s="5" t="s">
        <v>18863</v>
      </c>
      <c r="J2192" s="5" t="s">
        <v>98</v>
      </c>
      <c r="K2192" s="5">
        <v>421</v>
      </c>
      <c r="L2192" t="str">
        <f t="shared" si="137"/>
        <v>150422195204070912</v>
      </c>
      <c r="M2192">
        <f t="shared" si="138"/>
        <v>0</v>
      </c>
      <c r="N2192">
        <f t="shared" si="139"/>
        <v>0</v>
      </c>
    </row>
    <row r="2193" spans="1:14">
      <c r="A2193" s="3" t="s">
        <v>4429</v>
      </c>
      <c r="B2193" s="3" t="s">
        <v>4435</v>
      </c>
      <c r="C2193" s="4" t="s">
        <v>37</v>
      </c>
      <c r="D2193" s="4" t="s">
        <v>38</v>
      </c>
      <c r="E2193" t="str">
        <f t="shared" si="136"/>
        <v>15042219520407151X</v>
      </c>
      <c r="H2193" s="5" t="s">
        <v>4429</v>
      </c>
      <c r="I2193" s="5" t="s">
        <v>4435</v>
      </c>
      <c r="J2193" s="5" t="s">
        <v>38</v>
      </c>
      <c r="K2193" s="5">
        <v>591</v>
      </c>
      <c r="L2193" t="str">
        <f t="shared" si="137"/>
        <v>15042219520407151X</v>
      </c>
      <c r="M2193">
        <f t="shared" si="138"/>
        <v>0</v>
      </c>
      <c r="N2193">
        <f t="shared" si="139"/>
        <v>0</v>
      </c>
    </row>
    <row r="2194" spans="1:14">
      <c r="A2194" s="3" t="s">
        <v>10479</v>
      </c>
      <c r="B2194" s="3" t="s">
        <v>10480</v>
      </c>
      <c r="C2194" s="4" t="s">
        <v>37</v>
      </c>
      <c r="D2194" s="4" t="s">
        <v>38</v>
      </c>
      <c r="E2194" t="str">
        <f t="shared" si="136"/>
        <v>150422195204083617</v>
      </c>
      <c r="H2194" s="5" t="s">
        <v>10479</v>
      </c>
      <c r="I2194" s="5" t="s">
        <v>10480</v>
      </c>
      <c r="J2194" s="5" t="s">
        <v>38</v>
      </c>
      <c r="K2194" s="5">
        <v>591</v>
      </c>
      <c r="L2194" t="str">
        <f t="shared" si="137"/>
        <v>150422195204083617</v>
      </c>
      <c r="M2194">
        <f t="shared" si="138"/>
        <v>0</v>
      </c>
      <c r="N2194">
        <f t="shared" si="139"/>
        <v>0</v>
      </c>
    </row>
    <row r="2195" spans="1:14">
      <c r="A2195" s="3" t="s">
        <v>5699</v>
      </c>
      <c r="B2195" s="3" t="s">
        <v>22953</v>
      </c>
      <c r="C2195" s="4" t="s">
        <v>37</v>
      </c>
      <c r="D2195" s="4" t="s">
        <v>38</v>
      </c>
      <c r="E2195" t="str">
        <f t="shared" si="136"/>
        <v>150422195204083625</v>
      </c>
      <c r="H2195" s="5" t="s">
        <v>5699</v>
      </c>
      <c r="I2195" s="5" t="s">
        <v>22953</v>
      </c>
      <c r="J2195" s="5" t="s">
        <v>38</v>
      </c>
      <c r="K2195" s="5">
        <v>591</v>
      </c>
      <c r="L2195" t="str">
        <f t="shared" si="137"/>
        <v>150422195204083625</v>
      </c>
      <c r="M2195">
        <f t="shared" si="138"/>
        <v>0</v>
      </c>
      <c r="N2195">
        <f t="shared" si="139"/>
        <v>0</v>
      </c>
    </row>
    <row r="2196" spans="1:14">
      <c r="A2196" s="3" t="s">
        <v>25287</v>
      </c>
      <c r="B2196" s="3" t="s">
        <v>25293</v>
      </c>
      <c r="C2196" s="4" t="s">
        <v>88</v>
      </c>
      <c r="D2196" s="4" t="s">
        <v>89</v>
      </c>
      <c r="E2196" t="str">
        <f t="shared" si="136"/>
        <v>150422195204103630</v>
      </c>
      <c r="H2196" s="5" t="s">
        <v>25287</v>
      </c>
      <c r="I2196" s="5" t="s">
        <v>25293</v>
      </c>
      <c r="J2196" s="5" t="s">
        <v>89</v>
      </c>
      <c r="K2196" s="5">
        <v>336</v>
      </c>
      <c r="L2196" t="str">
        <f t="shared" si="137"/>
        <v>150422195204103630</v>
      </c>
      <c r="M2196">
        <f t="shared" si="138"/>
        <v>0</v>
      </c>
      <c r="N2196">
        <f t="shared" si="139"/>
        <v>0</v>
      </c>
    </row>
    <row r="2197" spans="1:14">
      <c r="A2197" s="3" t="s">
        <v>1224</v>
      </c>
      <c r="B2197" s="3" t="s">
        <v>1225</v>
      </c>
      <c r="C2197" s="4" t="s">
        <v>29</v>
      </c>
      <c r="D2197" s="4" t="s">
        <v>30</v>
      </c>
      <c r="E2197" t="str">
        <f t="shared" si="136"/>
        <v>150422195204125119</v>
      </c>
      <c r="H2197" s="5" t="s">
        <v>1224</v>
      </c>
      <c r="I2197" s="5" t="s">
        <v>1225</v>
      </c>
      <c r="J2197" s="5" t="s">
        <v>30</v>
      </c>
      <c r="K2197" s="5">
        <v>506</v>
      </c>
      <c r="L2197" t="str">
        <f t="shared" si="137"/>
        <v>150422195204125119</v>
      </c>
      <c r="M2197">
        <f t="shared" si="138"/>
        <v>0</v>
      </c>
      <c r="N2197">
        <f t="shared" si="139"/>
        <v>0</v>
      </c>
    </row>
    <row r="2198" spans="1:14">
      <c r="A2198" s="3" t="s">
        <v>13773</v>
      </c>
      <c r="B2198" s="3" t="s">
        <v>37896</v>
      </c>
      <c r="C2198" s="4" t="s">
        <v>37</v>
      </c>
      <c r="D2198" s="4" t="s">
        <v>38</v>
      </c>
      <c r="E2198" t="str">
        <f t="shared" si="136"/>
        <v>150422195204133645</v>
      </c>
      <c r="H2198" s="5" t="s">
        <v>13773</v>
      </c>
      <c r="I2198" s="5" t="s">
        <v>37896</v>
      </c>
      <c r="J2198" s="5" t="s">
        <v>38</v>
      </c>
      <c r="K2198" s="5">
        <v>591</v>
      </c>
      <c r="L2198" t="str">
        <f t="shared" si="137"/>
        <v>150422195204133645</v>
      </c>
      <c r="M2198">
        <f t="shared" si="138"/>
        <v>0</v>
      </c>
      <c r="N2198">
        <f t="shared" si="139"/>
        <v>0</v>
      </c>
    </row>
    <row r="2199" spans="1:14">
      <c r="A2199" s="3" t="s">
        <v>1452</v>
      </c>
      <c r="B2199" s="3" t="s">
        <v>1453</v>
      </c>
      <c r="C2199" s="4" t="s">
        <v>54</v>
      </c>
      <c r="D2199" s="4" t="s">
        <v>55</v>
      </c>
      <c r="E2199" t="str">
        <f t="shared" si="136"/>
        <v>15042219520415362X</v>
      </c>
      <c r="H2199" s="5" t="s">
        <v>1452</v>
      </c>
      <c r="I2199" s="5" t="s">
        <v>1453</v>
      </c>
      <c r="J2199" s="5" t="s">
        <v>55</v>
      </c>
      <c r="K2199" s="5">
        <v>166</v>
      </c>
      <c r="L2199" t="str">
        <f t="shared" si="137"/>
        <v>15042219520415362X</v>
      </c>
      <c r="M2199">
        <f t="shared" si="138"/>
        <v>0</v>
      </c>
      <c r="N2199">
        <f t="shared" si="139"/>
        <v>0</v>
      </c>
    </row>
    <row r="2200" spans="1:14">
      <c r="A2200" s="3" t="s">
        <v>12043</v>
      </c>
      <c r="B2200" s="3" t="s">
        <v>12044</v>
      </c>
      <c r="C2200" s="4" t="s">
        <v>37</v>
      </c>
      <c r="D2200" s="4" t="s">
        <v>38</v>
      </c>
      <c r="E2200" t="str">
        <f t="shared" si="136"/>
        <v>150422195204180919</v>
      </c>
      <c r="H2200" s="5" t="s">
        <v>12043</v>
      </c>
      <c r="I2200" s="5" t="s">
        <v>12044</v>
      </c>
      <c r="J2200" s="5" t="s">
        <v>38</v>
      </c>
      <c r="K2200" s="5">
        <v>591</v>
      </c>
      <c r="L2200" t="str">
        <f t="shared" si="137"/>
        <v>150422195204180919</v>
      </c>
      <c r="M2200">
        <f t="shared" si="138"/>
        <v>0</v>
      </c>
      <c r="N2200">
        <f t="shared" si="139"/>
        <v>0</v>
      </c>
    </row>
    <row r="2201" spans="1:14">
      <c r="A2201" s="3" t="s">
        <v>18307</v>
      </c>
      <c r="B2201" s="3" t="s">
        <v>18308</v>
      </c>
      <c r="C2201" s="4" t="s">
        <v>54</v>
      </c>
      <c r="D2201" s="4" t="s">
        <v>55</v>
      </c>
      <c r="E2201" t="str">
        <f t="shared" si="136"/>
        <v>150422195204181524</v>
      </c>
      <c r="H2201" s="5" t="s">
        <v>18307</v>
      </c>
      <c r="I2201" s="5" t="s">
        <v>18308</v>
      </c>
      <c r="J2201" s="5" t="s">
        <v>55</v>
      </c>
      <c r="K2201" s="5">
        <v>166</v>
      </c>
      <c r="L2201" t="str">
        <f t="shared" si="137"/>
        <v>150422195204181524</v>
      </c>
      <c r="M2201">
        <f t="shared" si="138"/>
        <v>0</v>
      </c>
      <c r="N2201">
        <f t="shared" si="139"/>
        <v>0</v>
      </c>
    </row>
    <row r="2202" spans="1:14">
      <c r="A2202" s="3" t="s">
        <v>29644</v>
      </c>
      <c r="B2202" s="3" t="s">
        <v>29645</v>
      </c>
      <c r="C2202" s="4" t="s">
        <v>21</v>
      </c>
      <c r="D2202" s="4" t="s">
        <v>22</v>
      </c>
      <c r="E2202" t="str">
        <f t="shared" si="136"/>
        <v>15042219520421092X</v>
      </c>
      <c r="H2202" s="5" t="s">
        <v>29644</v>
      </c>
      <c r="I2202" s="5" t="s">
        <v>29645</v>
      </c>
      <c r="J2202" s="5" t="s">
        <v>22</v>
      </c>
      <c r="K2202" s="5">
        <v>251</v>
      </c>
      <c r="L2202" t="str">
        <f t="shared" si="137"/>
        <v>15042219520421092X</v>
      </c>
      <c r="M2202">
        <f t="shared" si="138"/>
        <v>0</v>
      </c>
      <c r="N2202">
        <f t="shared" si="139"/>
        <v>0</v>
      </c>
    </row>
    <row r="2203" spans="1:14">
      <c r="A2203" s="3" t="s">
        <v>8552</v>
      </c>
      <c r="B2203" s="3" t="s">
        <v>8553</v>
      </c>
      <c r="C2203" s="4" t="s">
        <v>29</v>
      </c>
      <c r="D2203" s="4" t="s">
        <v>30</v>
      </c>
      <c r="E2203" t="str">
        <f t="shared" si="136"/>
        <v>150422195204251510</v>
      </c>
      <c r="H2203" s="5" t="s">
        <v>8552</v>
      </c>
      <c r="I2203" s="5" t="s">
        <v>8553</v>
      </c>
      <c r="J2203" s="5" t="s">
        <v>30</v>
      </c>
      <c r="K2203" s="5">
        <v>506</v>
      </c>
      <c r="L2203" t="str">
        <f t="shared" si="137"/>
        <v>150422195204251510</v>
      </c>
      <c r="M2203">
        <f t="shared" si="138"/>
        <v>0</v>
      </c>
      <c r="N2203">
        <f t="shared" si="139"/>
        <v>0</v>
      </c>
    </row>
    <row r="2204" spans="1:14">
      <c r="A2204" s="3" t="s">
        <v>27092</v>
      </c>
      <c r="B2204" s="3" t="s">
        <v>27093</v>
      </c>
      <c r="C2204" s="4" t="s">
        <v>37</v>
      </c>
      <c r="D2204" s="4" t="s">
        <v>38</v>
      </c>
      <c r="E2204" t="str">
        <f t="shared" si="136"/>
        <v>150422195204251529</v>
      </c>
      <c r="H2204" s="5" t="s">
        <v>27092</v>
      </c>
      <c r="I2204" s="5" t="s">
        <v>27093</v>
      </c>
      <c r="J2204" s="5" t="s">
        <v>38</v>
      </c>
      <c r="K2204" s="5">
        <v>591</v>
      </c>
      <c r="L2204" t="str">
        <f t="shared" si="137"/>
        <v>150422195204251529</v>
      </c>
      <c r="M2204">
        <f t="shared" si="138"/>
        <v>0</v>
      </c>
      <c r="N2204">
        <f t="shared" si="139"/>
        <v>0</v>
      </c>
    </row>
    <row r="2205" spans="1:14">
      <c r="A2205" s="3" t="s">
        <v>14721</v>
      </c>
      <c r="B2205" s="3" t="s">
        <v>25808</v>
      </c>
      <c r="C2205" s="4" t="s">
        <v>29</v>
      </c>
      <c r="D2205" s="4" t="s">
        <v>30</v>
      </c>
      <c r="E2205" t="str">
        <f t="shared" si="136"/>
        <v>150422195204261524</v>
      </c>
      <c r="H2205" s="5" t="s">
        <v>14721</v>
      </c>
      <c r="I2205" s="5" t="s">
        <v>25808</v>
      </c>
      <c r="J2205" s="5" t="s">
        <v>30</v>
      </c>
      <c r="K2205" s="5">
        <v>506</v>
      </c>
      <c r="L2205" t="str">
        <f t="shared" si="137"/>
        <v>150422195204261524</v>
      </c>
      <c r="M2205">
        <f t="shared" si="138"/>
        <v>0</v>
      </c>
      <c r="N2205">
        <f t="shared" si="139"/>
        <v>0</v>
      </c>
    </row>
    <row r="2206" spans="1:14">
      <c r="A2206" s="3" t="s">
        <v>21620</v>
      </c>
      <c r="B2206" s="3" t="s">
        <v>21621</v>
      </c>
      <c r="C2206" s="4" t="s">
        <v>37</v>
      </c>
      <c r="D2206" s="4" t="s">
        <v>38</v>
      </c>
      <c r="E2206" t="str">
        <f t="shared" si="136"/>
        <v>150422195204265410</v>
      </c>
      <c r="H2206" s="5" t="s">
        <v>21620</v>
      </c>
      <c r="I2206" s="5" t="s">
        <v>21621</v>
      </c>
      <c r="J2206" s="5" t="s">
        <v>38</v>
      </c>
      <c r="K2206" s="5">
        <v>591</v>
      </c>
      <c r="L2206" t="str">
        <f t="shared" si="137"/>
        <v>150422195204265410</v>
      </c>
      <c r="M2206">
        <f t="shared" si="138"/>
        <v>0</v>
      </c>
      <c r="N2206">
        <f t="shared" si="139"/>
        <v>0</v>
      </c>
    </row>
    <row r="2207" spans="1:14">
      <c r="A2207" s="3" t="s">
        <v>17171</v>
      </c>
      <c r="B2207" s="3" t="s">
        <v>17172</v>
      </c>
      <c r="C2207" s="4" t="s">
        <v>29</v>
      </c>
      <c r="D2207" s="4" t="s">
        <v>30</v>
      </c>
      <c r="E2207" t="str">
        <f t="shared" si="136"/>
        <v>150422195204275125</v>
      </c>
      <c r="H2207" s="5" t="s">
        <v>17171</v>
      </c>
      <c r="I2207" s="5" t="s">
        <v>17172</v>
      </c>
      <c r="J2207" s="5" t="s">
        <v>30</v>
      </c>
      <c r="K2207" s="5">
        <v>506</v>
      </c>
      <c r="L2207" t="str">
        <f t="shared" si="137"/>
        <v>150422195204275125</v>
      </c>
      <c r="M2207">
        <f t="shared" si="138"/>
        <v>0</v>
      </c>
      <c r="N2207">
        <f t="shared" si="139"/>
        <v>0</v>
      </c>
    </row>
    <row r="2208" spans="1:14">
      <c r="A2208" s="3" t="s">
        <v>14502</v>
      </c>
      <c r="B2208" s="3" t="s">
        <v>17614</v>
      </c>
      <c r="C2208" s="4" t="s">
        <v>21</v>
      </c>
      <c r="D2208" s="4" t="s">
        <v>22</v>
      </c>
      <c r="E2208" t="str">
        <f t="shared" si="136"/>
        <v>150422195204295417</v>
      </c>
      <c r="H2208" s="5" t="s">
        <v>14502</v>
      </c>
      <c r="I2208" s="5" t="s">
        <v>17614</v>
      </c>
      <c r="J2208" s="5" t="s">
        <v>22</v>
      </c>
      <c r="K2208" s="5">
        <v>251</v>
      </c>
      <c r="L2208" t="str">
        <f t="shared" si="137"/>
        <v>150422195204295417</v>
      </c>
      <c r="M2208">
        <f t="shared" si="138"/>
        <v>0</v>
      </c>
      <c r="N2208">
        <f t="shared" si="139"/>
        <v>0</v>
      </c>
    </row>
    <row r="2209" spans="1:14">
      <c r="A2209" s="3" t="s">
        <v>15722</v>
      </c>
      <c r="B2209" s="3" t="s">
        <v>15728</v>
      </c>
      <c r="C2209" s="4" t="s">
        <v>37</v>
      </c>
      <c r="D2209" s="4" t="s">
        <v>38</v>
      </c>
      <c r="E2209" t="str">
        <f t="shared" si="136"/>
        <v>150422195204301514</v>
      </c>
      <c r="H2209" s="5" t="s">
        <v>15722</v>
      </c>
      <c r="I2209" s="5" t="s">
        <v>15728</v>
      </c>
      <c r="J2209" s="5" t="s">
        <v>38</v>
      </c>
      <c r="K2209" s="5">
        <v>591</v>
      </c>
      <c r="L2209" t="str">
        <f t="shared" si="137"/>
        <v>150422195204301514</v>
      </c>
      <c r="M2209">
        <f t="shared" si="138"/>
        <v>0</v>
      </c>
      <c r="N2209">
        <f t="shared" si="139"/>
        <v>0</v>
      </c>
    </row>
    <row r="2210" spans="1:14">
      <c r="A2210" s="3" t="s">
        <v>20514</v>
      </c>
      <c r="B2210" s="3" t="s">
        <v>20515</v>
      </c>
      <c r="C2210" s="4" t="s">
        <v>21</v>
      </c>
      <c r="D2210" s="4" t="s">
        <v>22</v>
      </c>
      <c r="E2210" t="str">
        <f t="shared" si="136"/>
        <v>150422195205013629</v>
      </c>
      <c r="H2210" s="5" t="s">
        <v>20514</v>
      </c>
      <c r="I2210" s="5" t="s">
        <v>20515</v>
      </c>
      <c r="J2210" s="5" t="s">
        <v>22</v>
      </c>
      <c r="K2210" s="5">
        <v>251</v>
      </c>
      <c r="L2210" t="str">
        <f t="shared" si="137"/>
        <v>150422195205013629</v>
      </c>
      <c r="M2210">
        <f t="shared" si="138"/>
        <v>0</v>
      </c>
      <c r="N2210">
        <f t="shared" si="139"/>
        <v>0</v>
      </c>
    </row>
    <row r="2211" spans="1:14">
      <c r="A2211" s="3" t="s">
        <v>14406</v>
      </c>
      <c r="B2211" s="3" t="s">
        <v>14407</v>
      </c>
      <c r="C2211" s="4" t="s">
        <v>37</v>
      </c>
      <c r="D2211" s="4" t="s">
        <v>38</v>
      </c>
      <c r="E2211" t="str">
        <f t="shared" si="136"/>
        <v>150422195205021514</v>
      </c>
      <c r="H2211" s="5" t="s">
        <v>14406</v>
      </c>
      <c r="I2211" s="5" t="s">
        <v>14407</v>
      </c>
      <c r="J2211" s="5" t="s">
        <v>38</v>
      </c>
      <c r="K2211" s="5">
        <v>591</v>
      </c>
      <c r="L2211" t="str">
        <f t="shared" si="137"/>
        <v>150422195205021514</v>
      </c>
      <c r="M2211">
        <f t="shared" si="138"/>
        <v>0</v>
      </c>
      <c r="N2211">
        <f t="shared" si="139"/>
        <v>0</v>
      </c>
    </row>
    <row r="2212" spans="1:14">
      <c r="A2212" s="3" t="s">
        <v>29507</v>
      </c>
      <c r="B2212" s="3" t="s">
        <v>29508</v>
      </c>
      <c r="C2212" s="4" t="s">
        <v>29</v>
      </c>
      <c r="D2212" s="4" t="s">
        <v>30</v>
      </c>
      <c r="E2212" t="str">
        <f t="shared" si="136"/>
        <v>150422195205025144</v>
      </c>
      <c r="H2212" s="5" t="s">
        <v>29507</v>
      </c>
      <c r="I2212" s="5" t="s">
        <v>29508</v>
      </c>
      <c r="J2212" s="5" t="s">
        <v>30</v>
      </c>
      <c r="K2212" s="5">
        <v>506</v>
      </c>
      <c r="L2212" t="str">
        <f t="shared" si="137"/>
        <v>150422195205025144</v>
      </c>
      <c r="M2212">
        <f t="shared" si="138"/>
        <v>0</v>
      </c>
      <c r="N2212">
        <f t="shared" si="139"/>
        <v>0</v>
      </c>
    </row>
    <row r="2213" spans="1:14">
      <c r="A2213" s="3" t="s">
        <v>28644</v>
      </c>
      <c r="B2213" s="3" t="s">
        <v>28645</v>
      </c>
      <c r="C2213" s="4" t="s">
        <v>21</v>
      </c>
      <c r="D2213" s="4" t="s">
        <v>22</v>
      </c>
      <c r="E2213" t="str">
        <f t="shared" si="136"/>
        <v>150422195205025419</v>
      </c>
      <c r="H2213" s="5" t="s">
        <v>28644</v>
      </c>
      <c r="I2213" s="5" t="s">
        <v>28645</v>
      </c>
      <c r="J2213" s="5" t="s">
        <v>22</v>
      </c>
      <c r="K2213" s="5">
        <v>251</v>
      </c>
      <c r="L2213" t="str">
        <f t="shared" si="137"/>
        <v>150422195205025419</v>
      </c>
      <c r="M2213">
        <f t="shared" si="138"/>
        <v>0</v>
      </c>
      <c r="N2213">
        <f t="shared" si="139"/>
        <v>0</v>
      </c>
    </row>
    <row r="2214" spans="1:14">
      <c r="A2214" s="3" t="s">
        <v>5163</v>
      </c>
      <c r="B2214" s="3" t="s">
        <v>5164</v>
      </c>
      <c r="C2214" s="4" t="s">
        <v>21</v>
      </c>
      <c r="D2214" s="4" t="s">
        <v>22</v>
      </c>
      <c r="E2214" t="str">
        <f t="shared" si="136"/>
        <v>150422195205035422</v>
      </c>
      <c r="H2214" s="5" t="s">
        <v>5163</v>
      </c>
      <c r="I2214" s="5" t="s">
        <v>5164</v>
      </c>
      <c r="J2214" s="5" t="s">
        <v>22</v>
      </c>
      <c r="K2214" s="5">
        <v>251</v>
      </c>
      <c r="L2214" t="str">
        <f t="shared" si="137"/>
        <v>150422195205035422</v>
      </c>
      <c r="M2214">
        <f t="shared" si="138"/>
        <v>0</v>
      </c>
      <c r="N2214">
        <f t="shared" si="139"/>
        <v>0</v>
      </c>
    </row>
    <row r="2215" spans="1:14">
      <c r="A2215" s="3" t="s">
        <v>29777</v>
      </c>
      <c r="B2215" s="3" t="s">
        <v>29783</v>
      </c>
      <c r="C2215" s="4" t="s">
        <v>37</v>
      </c>
      <c r="D2215" s="4" t="s">
        <v>38</v>
      </c>
      <c r="E2215" t="str">
        <f t="shared" si="136"/>
        <v>150422195205043641</v>
      </c>
      <c r="H2215" s="5" t="s">
        <v>29777</v>
      </c>
      <c r="I2215" s="5" t="s">
        <v>29783</v>
      </c>
      <c r="J2215" s="5" t="s">
        <v>38</v>
      </c>
      <c r="K2215" s="5">
        <v>591</v>
      </c>
      <c r="L2215" t="str">
        <f t="shared" si="137"/>
        <v>150422195205043641</v>
      </c>
      <c r="M2215">
        <f t="shared" si="138"/>
        <v>0</v>
      </c>
      <c r="N2215">
        <f t="shared" si="139"/>
        <v>0</v>
      </c>
    </row>
    <row r="2216" spans="1:14">
      <c r="A2216" s="3" t="s">
        <v>36259</v>
      </c>
      <c r="B2216" s="3" t="s">
        <v>36260</v>
      </c>
      <c r="C2216" s="4" t="s">
        <v>37</v>
      </c>
      <c r="D2216" s="4" t="s">
        <v>38</v>
      </c>
      <c r="E2216" t="str">
        <f t="shared" si="136"/>
        <v>150422195205045428</v>
      </c>
      <c r="H2216" s="5" t="s">
        <v>36259</v>
      </c>
      <c r="I2216" s="5" t="s">
        <v>36260</v>
      </c>
      <c r="J2216" s="5" t="s">
        <v>38</v>
      </c>
      <c r="K2216" s="5">
        <v>591</v>
      </c>
      <c r="L2216" t="str">
        <f t="shared" si="137"/>
        <v>150422195205045428</v>
      </c>
      <c r="M2216">
        <f t="shared" si="138"/>
        <v>0</v>
      </c>
      <c r="N2216">
        <f t="shared" si="139"/>
        <v>0</v>
      </c>
    </row>
    <row r="2217" spans="1:14">
      <c r="A2217" s="3" t="s">
        <v>1404</v>
      </c>
      <c r="B2217" s="3" t="s">
        <v>1405</v>
      </c>
      <c r="C2217" s="4" t="s">
        <v>37</v>
      </c>
      <c r="D2217" s="4" t="s">
        <v>38</v>
      </c>
      <c r="E2217" t="str">
        <f t="shared" si="136"/>
        <v>150422195205053620</v>
      </c>
      <c r="H2217" s="5" t="s">
        <v>1404</v>
      </c>
      <c r="I2217" s="5" t="s">
        <v>1405</v>
      </c>
      <c r="J2217" s="5" t="s">
        <v>38</v>
      </c>
      <c r="K2217" s="5">
        <v>591</v>
      </c>
      <c r="L2217" t="str">
        <f t="shared" si="137"/>
        <v>150422195205053620</v>
      </c>
      <c r="M2217">
        <f t="shared" si="138"/>
        <v>0</v>
      </c>
      <c r="N2217">
        <f t="shared" si="139"/>
        <v>0</v>
      </c>
    </row>
    <row r="2218" spans="1:14">
      <c r="A2218" s="3" t="s">
        <v>2273</v>
      </c>
      <c r="B2218" s="3" t="s">
        <v>3566</v>
      </c>
      <c r="C2218" s="4" t="s">
        <v>37</v>
      </c>
      <c r="D2218" s="4" t="s">
        <v>38</v>
      </c>
      <c r="E2218" t="str">
        <f t="shared" si="136"/>
        <v>150422195205055124</v>
      </c>
      <c r="H2218" s="5" t="s">
        <v>2273</v>
      </c>
      <c r="I2218" s="5" t="s">
        <v>3566</v>
      </c>
      <c r="J2218" s="5" t="s">
        <v>38</v>
      </c>
      <c r="K2218" s="5">
        <v>591</v>
      </c>
      <c r="L2218" t="str">
        <f t="shared" si="137"/>
        <v>150422195205055124</v>
      </c>
      <c r="M2218">
        <f t="shared" si="138"/>
        <v>0</v>
      </c>
      <c r="N2218">
        <f t="shared" si="139"/>
        <v>0</v>
      </c>
    </row>
    <row r="2219" spans="1:14">
      <c r="A2219" s="3" t="s">
        <v>23229</v>
      </c>
      <c r="B2219" s="3" t="s">
        <v>23230</v>
      </c>
      <c r="C2219" s="4" t="s">
        <v>97</v>
      </c>
      <c r="D2219" s="4" t="s">
        <v>98</v>
      </c>
      <c r="E2219" t="str">
        <f t="shared" si="136"/>
        <v>150422195205055423</v>
      </c>
      <c r="H2219" s="5" t="s">
        <v>23229</v>
      </c>
      <c r="I2219" s="5" t="s">
        <v>23230</v>
      </c>
      <c r="J2219" s="5" t="s">
        <v>98</v>
      </c>
      <c r="K2219" s="5">
        <v>421</v>
      </c>
      <c r="L2219" t="str">
        <f t="shared" si="137"/>
        <v>150422195205055423</v>
      </c>
      <c r="M2219">
        <f t="shared" si="138"/>
        <v>0</v>
      </c>
      <c r="N2219">
        <f t="shared" si="139"/>
        <v>0</v>
      </c>
    </row>
    <row r="2220" spans="1:14">
      <c r="A2220" s="3" t="s">
        <v>15555</v>
      </c>
      <c r="B2220" s="3" t="s">
        <v>15556</v>
      </c>
      <c r="C2220" s="4" t="s">
        <v>21</v>
      </c>
      <c r="D2220" s="4" t="s">
        <v>22</v>
      </c>
      <c r="E2220" t="str">
        <f t="shared" si="136"/>
        <v>150422195205061524</v>
      </c>
      <c r="H2220" s="5" t="s">
        <v>15555</v>
      </c>
      <c r="I2220" s="5" t="s">
        <v>15556</v>
      </c>
      <c r="J2220" s="5" t="s">
        <v>22</v>
      </c>
      <c r="K2220" s="5">
        <v>251</v>
      </c>
      <c r="L2220" t="str">
        <f t="shared" si="137"/>
        <v>150422195205061524</v>
      </c>
      <c r="M2220">
        <f t="shared" si="138"/>
        <v>0</v>
      </c>
      <c r="N2220">
        <f t="shared" si="139"/>
        <v>0</v>
      </c>
    </row>
    <row r="2221" spans="1:14">
      <c r="A2221" s="3" t="s">
        <v>3735</v>
      </c>
      <c r="B2221" s="3" t="s">
        <v>3736</v>
      </c>
      <c r="C2221" s="4" t="s">
        <v>21</v>
      </c>
      <c r="D2221" s="4" t="s">
        <v>22</v>
      </c>
      <c r="E2221" t="str">
        <f t="shared" si="136"/>
        <v>150422195205093622</v>
      </c>
      <c r="H2221" s="5" t="s">
        <v>3735</v>
      </c>
      <c r="I2221" s="5" t="s">
        <v>3736</v>
      </c>
      <c r="J2221" s="5" t="s">
        <v>22</v>
      </c>
      <c r="K2221" s="5">
        <v>251</v>
      </c>
      <c r="L2221" t="str">
        <f t="shared" si="137"/>
        <v>150422195205093622</v>
      </c>
      <c r="M2221">
        <f t="shared" si="138"/>
        <v>0</v>
      </c>
      <c r="N2221">
        <f t="shared" si="139"/>
        <v>0</v>
      </c>
    </row>
    <row r="2222" spans="1:14">
      <c r="A2222" s="3" t="s">
        <v>31120</v>
      </c>
      <c r="B2222" s="3" t="s">
        <v>31121</v>
      </c>
      <c r="C2222" s="4" t="s">
        <v>37</v>
      </c>
      <c r="D2222" s="4" t="s">
        <v>38</v>
      </c>
      <c r="E2222" t="str">
        <f t="shared" si="136"/>
        <v>150422195205100941</v>
      </c>
      <c r="H2222" s="5" t="s">
        <v>31120</v>
      </c>
      <c r="I2222" s="5" t="s">
        <v>31121</v>
      </c>
      <c r="J2222" s="5" t="s">
        <v>38</v>
      </c>
      <c r="K2222" s="5">
        <v>591</v>
      </c>
      <c r="L2222" t="str">
        <f t="shared" si="137"/>
        <v>150422195205100941</v>
      </c>
      <c r="M2222">
        <f t="shared" si="138"/>
        <v>0</v>
      </c>
      <c r="N2222">
        <f t="shared" si="139"/>
        <v>0</v>
      </c>
    </row>
    <row r="2223" spans="1:14">
      <c r="A2223" s="3" t="s">
        <v>15990</v>
      </c>
      <c r="B2223" s="3" t="s">
        <v>15991</v>
      </c>
      <c r="C2223" s="4" t="s">
        <v>21</v>
      </c>
      <c r="D2223" s="4" t="s">
        <v>22</v>
      </c>
      <c r="E2223" t="str">
        <f t="shared" si="136"/>
        <v>150422195205105128</v>
      </c>
      <c r="H2223" s="5" t="s">
        <v>15990</v>
      </c>
      <c r="I2223" s="5" t="s">
        <v>15991</v>
      </c>
      <c r="J2223" s="5" t="s">
        <v>22</v>
      </c>
      <c r="K2223" s="5">
        <v>251</v>
      </c>
      <c r="L2223" t="str">
        <f t="shared" si="137"/>
        <v>150422195205105128</v>
      </c>
      <c r="M2223">
        <f t="shared" si="138"/>
        <v>0</v>
      </c>
      <c r="N2223">
        <f t="shared" si="139"/>
        <v>0</v>
      </c>
    </row>
    <row r="2224" spans="1:14">
      <c r="A2224" s="3" t="s">
        <v>32550</v>
      </c>
      <c r="B2224" s="3" t="s">
        <v>32556</v>
      </c>
      <c r="C2224" s="4" t="s">
        <v>54</v>
      </c>
      <c r="D2224" s="4" t="s">
        <v>55</v>
      </c>
      <c r="E2224" t="str">
        <f t="shared" si="136"/>
        <v>15042219520511151X</v>
      </c>
      <c r="H2224" s="5" t="s">
        <v>32550</v>
      </c>
      <c r="I2224" s="5" t="s">
        <v>32556</v>
      </c>
      <c r="J2224" s="5" t="s">
        <v>55</v>
      </c>
      <c r="K2224" s="5">
        <v>166</v>
      </c>
      <c r="L2224" t="str">
        <f t="shared" si="137"/>
        <v>15042219520511151X</v>
      </c>
      <c r="M2224">
        <f t="shared" si="138"/>
        <v>0</v>
      </c>
      <c r="N2224">
        <f t="shared" si="139"/>
        <v>0</v>
      </c>
    </row>
    <row r="2225" spans="1:14">
      <c r="A2225" s="3" t="s">
        <v>5514</v>
      </c>
      <c r="B2225" s="3" t="s">
        <v>7873</v>
      </c>
      <c r="C2225" s="4" t="s">
        <v>29</v>
      </c>
      <c r="D2225" s="4" t="s">
        <v>30</v>
      </c>
      <c r="E2225" t="str">
        <f t="shared" si="136"/>
        <v>150422195205115123</v>
      </c>
      <c r="H2225" s="5" t="s">
        <v>5514</v>
      </c>
      <c r="I2225" s="5" t="s">
        <v>7873</v>
      </c>
      <c r="J2225" s="5" t="s">
        <v>30</v>
      </c>
      <c r="K2225" s="5">
        <v>506</v>
      </c>
      <c r="L2225" t="str">
        <f t="shared" si="137"/>
        <v>150422195205115123</v>
      </c>
      <c r="M2225">
        <f t="shared" si="138"/>
        <v>0</v>
      </c>
      <c r="N2225">
        <f t="shared" si="139"/>
        <v>0</v>
      </c>
    </row>
    <row r="2226" spans="1:14">
      <c r="A2226" s="3" t="s">
        <v>17120</v>
      </c>
      <c r="B2226" s="3" t="s">
        <v>17121</v>
      </c>
      <c r="C2226" s="4" t="s">
        <v>37</v>
      </c>
      <c r="D2226" s="4" t="s">
        <v>38</v>
      </c>
      <c r="E2226" t="str">
        <f t="shared" si="136"/>
        <v>150422195205131529</v>
      </c>
      <c r="H2226" s="5" t="s">
        <v>17120</v>
      </c>
      <c r="I2226" s="5" t="s">
        <v>17121</v>
      </c>
      <c r="J2226" s="5" t="s">
        <v>38</v>
      </c>
      <c r="K2226" s="5">
        <v>591</v>
      </c>
      <c r="L2226" t="str">
        <f t="shared" si="137"/>
        <v>150422195205131529</v>
      </c>
      <c r="M2226">
        <f t="shared" si="138"/>
        <v>0</v>
      </c>
      <c r="N2226">
        <f t="shared" si="139"/>
        <v>0</v>
      </c>
    </row>
    <row r="2227" spans="1:14">
      <c r="A2227" s="3" t="s">
        <v>7021</v>
      </c>
      <c r="B2227" s="3" t="s">
        <v>14589</v>
      </c>
      <c r="C2227" s="4" t="s">
        <v>21</v>
      </c>
      <c r="D2227" s="4" t="s">
        <v>22</v>
      </c>
      <c r="E2227" t="str">
        <f t="shared" si="136"/>
        <v>150422195205135124</v>
      </c>
      <c r="H2227" s="5" t="s">
        <v>7021</v>
      </c>
      <c r="I2227" s="5" t="s">
        <v>14589</v>
      </c>
      <c r="J2227" s="5" t="s">
        <v>22</v>
      </c>
      <c r="K2227" s="5">
        <v>251</v>
      </c>
      <c r="L2227" t="str">
        <f t="shared" si="137"/>
        <v>150422195205135124</v>
      </c>
      <c r="M2227">
        <f t="shared" si="138"/>
        <v>0</v>
      </c>
      <c r="N2227">
        <f t="shared" si="139"/>
        <v>0</v>
      </c>
    </row>
    <row r="2228" spans="1:14">
      <c r="A2228" s="3" t="s">
        <v>1724</v>
      </c>
      <c r="B2228" s="3" t="s">
        <v>12304</v>
      </c>
      <c r="C2228" s="4" t="s">
        <v>29</v>
      </c>
      <c r="D2228" s="4" t="s">
        <v>30</v>
      </c>
      <c r="E2228" t="str">
        <f t="shared" si="136"/>
        <v>150422195205140927</v>
      </c>
      <c r="H2228" s="5" t="s">
        <v>1724</v>
      </c>
      <c r="I2228" s="5" t="s">
        <v>12304</v>
      </c>
      <c r="J2228" s="5" t="s">
        <v>30</v>
      </c>
      <c r="K2228" s="5">
        <v>506</v>
      </c>
      <c r="L2228" t="str">
        <f t="shared" si="137"/>
        <v>150422195205140927</v>
      </c>
      <c r="M2228">
        <f t="shared" si="138"/>
        <v>0</v>
      </c>
      <c r="N2228">
        <f t="shared" si="139"/>
        <v>0</v>
      </c>
    </row>
    <row r="2229" spans="1:14">
      <c r="A2229" s="3" t="s">
        <v>20914</v>
      </c>
      <c r="B2229" s="3" t="s">
        <v>20915</v>
      </c>
      <c r="C2229" s="4" t="s">
        <v>97</v>
      </c>
      <c r="D2229" s="4" t="s">
        <v>98</v>
      </c>
      <c r="E2229" t="str">
        <f t="shared" si="136"/>
        <v>150422195205171512</v>
      </c>
      <c r="H2229" s="5" t="s">
        <v>20914</v>
      </c>
      <c r="I2229" s="5" t="s">
        <v>20915</v>
      </c>
      <c r="J2229" s="5" t="s">
        <v>98</v>
      </c>
      <c r="K2229" s="5">
        <v>421</v>
      </c>
      <c r="L2229" t="str">
        <f t="shared" si="137"/>
        <v>150422195205171512</v>
      </c>
      <c r="M2229">
        <f t="shared" si="138"/>
        <v>0</v>
      </c>
      <c r="N2229">
        <f t="shared" si="139"/>
        <v>0</v>
      </c>
    </row>
    <row r="2230" spans="1:14">
      <c r="A2230" s="3" t="s">
        <v>1207</v>
      </c>
      <c r="B2230" s="3" t="s">
        <v>1208</v>
      </c>
      <c r="C2230" s="4" t="s">
        <v>37</v>
      </c>
      <c r="D2230" s="4" t="s">
        <v>38</v>
      </c>
      <c r="E2230" t="str">
        <f t="shared" si="136"/>
        <v>150422195205195127</v>
      </c>
      <c r="H2230" s="5" t="s">
        <v>1207</v>
      </c>
      <c r="I2230" s="5" t="s">
        <v>1208</v>
      </c>
      <c r="J2230" s="5" t="s">
        <v>38</v>
      </c>
      <c r="K2230" s="5">
        <v>591</v>
      </c>
      <c r="L2230" t="str">
        <f t="shared" si="137"/>
        <v>150422195205195127</v>
      </c>
      <c r="M2230">
        <f t="shared" si="138"/>
        <v>0</v>
      </c>
      <c r="N2230">
        <f t="shared" si="139"/>
        <v>0</v>
      </c>
    </row>
    <row r="2231" spans="1:14">
      <c r="A2231" s="3" t="s">
        <v>971</v>
      </c>
      <c r="B2231" s="3" t="s">
        <v>6944</v>
      </c>
      <c r="C2231" s="4" t="s">
        <v>97</v>
      </c>
      <c r="D2231" s="4" t="s">
        <v>98</v>
      </c>
      <c r="E2231" t="str">
        <f t="shared" si="136"/>
        <v>150422195205195434</v>
      </c>
      <c r="H2231" s="5" t="s">
        <v>971</v>
      </c>
      <c r="I2231" s="5" t="s">
        <v>6944</v>
      </c>
      <c r="J2231" s="5" t="s">
        <v>98</v>
      </c>
      <c r="K2231" s="5">
        <v>421</v>
      </c>
      <c r="L2231" t="str">
        <f t="shared" si="137"/>
        <v>150422195205195434</v>
      </c>
      <c r="M2231">
        <f t="shared" si="138"/>
        <v>0</v>
      </c>
      <c r="N2231">
        <f t="shared" si="139"/>
        <v>0</v>
      </c>
    </row>
    <row r="2232" spans="1:14">
      <c r="A2232" s="3" t="s">
        <v>3359</v>
      </c>
      <c r="B2232" s="3" t="s">
        <v>3360</v>
      </c>
      <c r="C2232" s="4" t="s">
        <v>54</v>
      </c>
      <c r="D2232" s="4" t="s">
        <v>55</v>
      </c>
      <c r="E2232" t="str">
        <f t="shared" si="136"/>
        <v>15042219520520541X</v>
      </c>
      <c r="H2232" s="5" t="s">
        <v>3359</v>
      </c>
      <c r="I2232" s="5" t="s">
        <v>3360</v>
      </c>
      <c r="J2232" s="5" t="s">
        <v>55</v>
      </c>
      <c r="K2232" s="5">
        <v>166</v>
      </c>
      <c r="L2232" t="str">
        <f t="shared" si="137"/>
        <v>15042219520520541X</v>
      </c>
      <c r="M2232">
        <f t="shared" si="138"/>
        <v>0</v>
      </c>
      <c r="N2232">
        <f t="shared" si="139"/>
        <v>0</v>
      </c>
    </row>
    <row r="2233" spans="1:14">
      <c r="A2233" s="3" t="s">
        <v>14771</v>
      </c>
      <c r="B2233" s="3" t="s">
        <v>14772</v>
      </c>
      <c r="C2233" s="4" t="s">
        <v>37</v>
      </c>
      <c r="D2233" s="4" t="s">
        <v>38</v>
      </c>
      <c r="E2233" t="str">
        <f t="shared" si="136"/>
        <v>150422195205215116</v>
      </c>
      <c r="H2233" s="5" t="s">
        <v>14771</v>
      </c>
      <c r="I2233" s="5" t="s">
        <v>14772</v>
      </c>
      <c r="J2233" s="5" t="s">
        <v>38</v>
      </c>
      <c r="K2233" s="5">
        <v>591</v>
      </c>
      <c r="L2233" t="str">
        <f t="shared" si="137"/>
        <v>150422195205215116</v>
      </c>
      <c r="M2233">
        <f t="shared" si="138"/>
        <v>0</v>
      </c>
      <c r="N2233">
        <f t="shared" si="139"/>
        <v>0</v>
      </c>
    </row>
    <row r="2234" spans="1:14">
      <c r="A2234" s="3" t="s">
        <v>422</v>
      </c>
      <c r="B2234" s="3" t="s">
        <v>423</v>
      </c>
      <c r="C2234" s="4" t="s">
        <v>21</v>
      </c>
      <c r="D2234" s="4" t="s">
        <v>22</v>
      </c>
      <c r="E2234" t="str">
        <f t="shared" si="136"/>
        <v>150422195205223626</v>
      </c>
      <c r="H2234" s="5" t="s">
        <v>422</v>
      </c>
      <c r="I2234" s="5" t="s">
        <v>423</v>
      </c>
      <c r="J2234" s="5" t="s">
        <v>22</v>
      </c>
      <c r="K2234" s="5">
        <v>251</v>
      </c>
      <c r="L2234" t="str">
        <f t="shared" si="137"/>
        <v>150422195205223626</v>
      </c>
      <c r="M2234">
        <f t="shared" si="138"/>
        <v>0</v>
      </c>
      <c r="N2234">
        <f t="shared" si="139"/>
        <v>0</v>
      </c>
    </row>
    <row r="2235" spans="1:14">
      <c r="A2235" s="3" t="s">
        <v>6698</v>
      </c>
      <c r="B2235" s="3" t="s">
        <v>6699</v>
      </c>
      <c r="C2235" s="4" t="s">
        <v>29</v>
      </c>
      <c r="D2235" s="4" t="s">
        <v>30</v>
      </c>
      <c r="E2235" t="str">
        <f t="shared" si="136"/>
        <v>150422195205235125</v>
      </c>
      <c r="H2235" s="5" t="s">
        <v>6698</v>
      </c>
      <c r="I2235" s="5" t="s">
        <v>6699</v>
      </c>
      <c r="J2235" s="5" t="s">
        <v>30</v>
      </c>
      <c r="K2235" s="5">
        <v>506</v>
      </c>
      <c r="L2235" t="str">
        <f t="shared" si="137"/>
        <v>150422195205235125</v>
      </c>
      <c r="M2235">
        <f t="shared" si="138"/>
        <v>0</v>
      </c>
      <c r="N2235">
        <f t="shared" si="139"/>
        <v>0</v>
      </c>
    </row>
    <row r="2236" spans="1:14">
      <c r="A2236" s="3" t="s">
        <v>1760</v>
      </c>
      <c r="B2236" s="3" t="s">
        <v>7584</v>
      </c>
      <c r="C2236" s="4" t="s">
        <v>37</v>
      </c>
      <c r="D2236" s="4" t="s">
        <v>38</v>
      </c>
      <c r="E2236" t="str">
        <f t="shared" si="136"/>
        <v>150422195205241525</v>
      </c>
      <c r="H2236" s="5" t="s">
        <v>1760</v>
      </c>
      <c r="I2236" s="5" t="s">
        <v>7584</v>
      </c>
      <c r="J2236" s="5" t="s">
        <v>38</v>
      </c>
      <c r="K2236" s="5">
        <v>591</v>
      </c>
      <c r="L2236" t="str">
        <f t="shared" si="137"/>
        <v>150422195205241525</v>
      </c>
      <c r="M2236">
        <f t="shared" si="138"/>
        <v>0</v>
      </c>
      <c r="N2236">
        <f t="shared" si="139"/>
        <v>0</v>
      </c>
    </row>
    <row r="2237" spans="1:14">
      <c r="A2237" s="3" t="s">
        <v>13819</v>
      </c>
      <c r="B2237" s="3" t="s">
        <v>31110</v>
      </c>
      <c r="C2237" s="4" t="s">
        <v>37</v>
      </c>
      <c r="D2237" s="4" t="s">
        <v>38</v>
      </c>
      <c r="E2237" t="str">
        <f t="shared" si="136"/>
        <v>150422195205243643</v>
      </c>
      <c r="H2237" s="5" t="s">
        <v>13819</v>
      </c>
      <c r="I2237" s="5" t="s">
        <v>31110</v>
      </c>
      <c r="J2237" s="5" t="s">
        <v>38</v>
      </c>
      <c r="K2237" s="5">
        <v>591</v>
      </c>
      <c r="L2237" t="str">
        <f t="shared" si="137"/>
        <v>150422195205243643</v>
      </c>
      <c r="M2237">
        <f t="shared" si="138"/>
        <v>0</v>
      </c>
      <c r="N2237">
        <f t="shared" si="139"/>
        <v>0</v>
      </c>
    </row>
    <row r="2238" spans="1:14">
      <c r="A2238" s="3" t="s">
        <v>31171</v>
      </c>
      <c r="B2238" s="3" t="s">
        <v>31172</v>
      </c>
      <c r="C2238" s="4" t="s">
        <v>21</v>
      </c>
      <c r="D2238" s="4" t="s">
        <v>22</v>
      </c>
      <c r="E2238" t="str">
        <f t="shared" si="136"/>
        <v>150422195205250923</v>
      </c>
      <c r="H2238" s="5" t="s">
        <v>31171</v>
      </c>
      <c r="I2238" s="5" t="s">
        <v>31172</v>
      </c>
      <c r="J2238" s="5" t="s">
        <v>22</v>
      </c>
      <c r="K2238" s="5">
        <v>251</v>
      </c>
      <c r="L2238" t="str">
        <f t="shared" si="137"/>
        <v>150422195205250923</v>
      </c>
      <c r="M2238">
        <f t="shared" si="138"/>
        <v>0</v>
      </c>
      <c r="N2238">
        <f t="shared" si="139"/>
        <v>0</v>
      </c>
    </row>
    <row r="2239" spans="1:14">
      <c r="A2239" s="3" t="s">
        <v>10541</v>
      </c>
      <c r="B2239" s="3" t="s">
        <v>10542</v>
      </c>
      <c r="C2239" s="4" t="s">
        <v>54</v>
      </c>
      <c r="D2239" s="4" t="s">
        <v>55</v>
      </c>
      <c r="E2239" t="str">
        <f t="shared" si="136"/>
        <v>15042219520526361X</v>
      </c>
      <c r="H2239" s="5" t="s">
        <v>10541</v>
      </c>
      <c r="I2239" s="5" t="s">
        <v>10542</v>
      </c>
      <c r="J2239" s="5" t="s">
        <v>55</v>
      </c>
      <c r="K2239" s="5">
        <v>166</v>
      </c>
      <c r="L2239" t="str">
        <f t="shared" si="137"/>
        <v>15042219520526361X</v>
      </c>
      <c r="M2239">
        <f t="shared" si="138"/>
        <v>0</v>
      </c>
      <c r="N2239">
        <f t="shared" si="139"/>
        <v>0</v>
      </c>
    </row>
    <row r="2240" spans="1:14">
      <c r="A2240" s="3" t="s">
        <v>17431</v>
      </c>
      <c r="B2240" s="3" t="s">
        <v>17432</v>
      </c>
      <c r="C2240" s="4" t="s">
        <v>29</v>
      </c>
      <c r="D2240" s="4" t="s">
        <v>30</v>
      </c>
      <c r="E2240" t="str">
        <f t="shared" si="136"/>
        <v>150422195205265121</v>
      </c>
      <c r="H2240" s="5" t="s">
        <v>17431</v>
      </c>
      <c r="I2240" s="5" t="s">
        <v>17432</v>
      </c>
      <c r="J2240" s="5" t="s">
        <v>30</v>
      </c>
      <c r="K2240" s="5">
        <v>506</v>
      </c>
      <c r="L2240" t="str">
        <f t="shared" si="137"/>
        <v>150422195205265121</v>
      </c>
      <c r="M2240">
        <f t="shared" si="138"/>
        <v>0</v>
      </c>
      <c r="N2240">
        <f t="shared" si="139"/>
        <v>0</v>
      </c>
    </row>
    <row r="2241" spans="1:14">
      <c r="A2241" s="3" t="s">
        <v>10077</v>
      </c>
      <c r="B2241" s="3" t="s">
        <v>10078</v>
      </c>
      <c r="C2241" s="4" t="s">
        <v>97</v>
      </c>
      <c r="D2241" s="4" t="s">
        <v>98</v>
      </c>
      <c r="E2241" t="str">
        <f t="shared" si="136"/>
        <v>150422195205272727</v>
      </c>
      <c r="H2241" s="5" t="s">
        <v>10077</v>
      </c>
      <c r="I2241" s="5" t="s">
        <v>10078</v>
      </c>
      <c r="J2241" s="5" t="s">
        <v>98</v>
      </c>
      <c r="K2241" s="5">
        <v>421</v>
      </c>
      <c r="L2241" t="str">
        <f t="shared" si="137"/>
        <v>150422195205272727</v>
      </c>
      <c r="M2241">
        <f t="shared" si="138"/>
        <v>0</v>
      </c>
      <c r="N2241">
        <f t="shared" si="139"/>
        <v>0</v>
      </c>
    </row>
    <row r="2242" spans="1:14">
      <c r="A2242" s="3" t="s">
        <v>33160</v>
      </c>
      <c r="B2242" s="3" t="s">
        <v>33161</v>
      </c>
      <c r="C2242" s="4" t="s">
        <v>54</v>
      </c>
      <c r="D2242" s="4" t="s">
        <v>55</v>
      </c>
      <c r="E2242" t="str">
        <f t="shared" ref="E2242:E2305" si="140">VLOOKUP(B2242,I:I,1,0)</f>
        <v>150422195205293624</v>
      </c>
      <c r="H2242" s="5" t="s">
        <v>33160</v>
      </c>
      <c r="I2242" s="5" t="s">
        <v>33161</v>
      </c>
      <c r="J2242" s="5" t="s">
        <v>55</v>
      </c>
      <c r="K2242" s="5">
        <v>166</v>
      </c>
      <c r="L2242" t="str">
        <f t="shared" ref="L2242:L2305" si="141">VLOOKUP(I2242,B:B,1,0)</f>
        <v>150422195205293624</v>
      </c>
      <c r="M2242">
        <f t="shared" ref="M2242:M2305" si="142">C2242-K2242</f>
        <v>0</v>
      </c>
      <c r="N2242">
        <f t="shared" ref="N2242:N2305" si="143">IF(D2242=J2242,0,1)</f>
        <v>0</v>
      </c>
    </row>
    <row r="2243" spans="1:14">
      <c r="A2243" s="3" t="s">
        <v>20463</v>
      </c>
      <c r="B2243" s="3" t="s">
        <v>20464</v>
      </c>
      <c r="C2243" s="4" t="s">
        <v>37</v>
      </c>
      <c r="D2243" s="4" t="s">
        <v>38</v>
      </c>
      <c r="E2243" t="str">
        <f t="shared" si="140"/>
        <v>150422195205303618</v>
      </c>
      <c r="H2243" s="5" t="s">
        <v>20463</v>
      </c>
      <c r="I2243" s="5" t="s">
        <v>20464</v>
      </c>
      <c r="J2243" s="5" t="s">
        <v>38</v>
      </c>
      <c r="K2243" s="5">
        <v>591</v>
      </c>
      <c r="L2243" t="str">
        <f t="shared" si="141"/>
        <v>150422195205303618</v>
      </c>
      <c r="M2243">
        <f t="shared" si="142"/>
        <v>0</v>
      </c>
      <c r="N2243">
        <f t="shared" si="143"/>
        <v>0</v>
      </c>
    </row>
    <row r="2244" spans="1:14">
      <c r="A2244" s="3" t="s">
        <v>2638</v>
      </c>
      <c r="B2244" s="3" t="s">
        <v>2639</v>
      </c>
      <c r="C2244" s="4" t="s">
        <v>88</v>
      </c>
      <c r="D2244" s="4" t="s">
        <v>89</v>
      </c>
      <c r="E2244" t="str">
        <f t="shared" si="140"/>
        <v>150422195206010913</v>
      </c>
      <c r="H2244" s="5" t="s">
        <v>2638</v>
      </c>
      <c r="I2244" s="5" t="s">
        <v>2639</v>
      </c>
      <c r="J2244" s="5" t="s">
        <v>89</v>
      </c>
      <c r="K2244" s="5">
        <v>336</v>
      </c>
      <c r="L2244" t="str">
        <f t="shared" si="141"/>
        <v>150422195206010913</v>
      </c>
      <c r="M2244">
        <f t="shared" si="142"/>
        <v>0</v>
      </c>
      <c r="N2244">
        <f t="shared" si="143"/>
        <v>0</v>
      </c>
    </row>
    <row r="2245" spans="1:14">
      <c r="A2245" s="3" t="s">
        <v>2381</v>
      </c>
      <c r="B2245" s="3" t="s">
        <v>2382</v>
      </c>
      <c r="C2245" s="4" t="s">
        <v>21</v>
      </c>
      <c r="D2245" s="4" t="s">
        <v>22</v>
      </c>
      <c r="E2245" t="str">
        <f t="shared" si="140"/>
        <v>150422195206035117</v>
      </c>
      <c r="H2245" s="5" t="s">
        <v>2381</v>
      </c>
      <c r="I2245" s="5" t="s">
        <v>2382</v>
      </c>
      <c r="J2245" s="5" t="s">
        <v>22</v>
      </c>
      <c r="K2245" s="5">
        <v>251</v>
      </c>
      <c r="L2245" t="str">
        <f t="shared" si="141"/>
        <v>150422195206035117</v>
      </c>
      <c r="M2245">
        <f t="shared" si="142"/>
        <v>0</v>
      </c>
      <c r="N2245">
        <f t="shared" si="143"/>
        <v>0</v>
      </c>
    </row>
    <row r="2246" spans="1:14">
      <c r="A2246" s="3" t="s">
        <v>24411</v>
      </c>
      <c r="B2246" s="3" t="s">
        <v>24412</v>
      </c>
      <c r="C2246" s="4" t="s">
        <v>88</v>
      </c>
      <c r="D2246" s="4" t="s">
        <v>89</v>
      </c>
      <c r="E2246" t="str">
        <f t="shared" si="140"/>
        <v>150422195206055417</v>
      </c>
      <c r="H2246" s="5" t="s">
        <v>24411</v>
      </c>
      <c r="I2246" s="5" t="s">
        <v>24412</v>
      </c>
      <c r="J2246" s="5" t="s">
        <v>89</v>
      </c>
      <c r="K2246" s="5">
        <v>336</v>
      </c>
      <c r="L2246" t="str">
        <f t="shared" si="141"/>
        <v>150422195206055417</v>
      </c>
      <c r="M2246">
        <f t="shared" si="142"/>
        <v>0</v>
      </c>
      <c r="N2246">
        <f t="shared" si="143"/>
        <v>0</v>
      </c>
    </row>
    <row r="2247" spans="1:14">
      <c r="A2247" s="3" t="s">
        <v>7021</v>
      </c>
      <c r="B2247" s="3" t="s">
        <v>13768</v>
      </c>
      <c r="C2247" s="4" t="s">
        <v>29</v>
      </c>
      <c r="D2247" s="4" t="s">
        <v>30</v>
      </c>
      <c r="E2247" t="str">
        <f t="shared" si="140"/>
        <v>150422195206063628</v>
      </c>
      <c r="H2247" s="5" t="s">
        <v>7021</v>
      </c>
      <c r="I2247" s="5" t="s">
        <v>13768</v>
      </c>
      <c r="J2247" s="5" t="s">
        <v>30</v>
      </c>
      <c r="K2247" s="5">
        <v>506</v>
      </c>
      <c r="L2247" t="str">
        <f t="shared" si="141"/>
        <v>150422195206063628</v>
      </c>
      <c r="M2247">
        <f t="shared" si="142"/>
        <v>0</v>
      </c>
      <c r="N2247">
        <f t="shared" si="143"/>
        <v>0</v>
      </c>
    </row>
    <row r="2248" spans="1:14">
      <c r="A2248" s="3" t="s">
        <v>9467</v>
      </c>
      <c r="B2248" s="3" t="s">
        <v>9468</v>
      </c>
      <c r="C2248" s="4" t="s">
        <v>29</v>
      </c>
      <c r="D2248" s="4" t="s">
        <v>30</v>
      </c>
      <c r="E2248" t="str">
        <f t="shared" si="140"/>
        <v>150422195206085413</v>
      </c>
      <c r="H2248" s="5" t="s">
        <v>9467</v>
      </c>
      <c r="I2248" s="5" t="s">
        <v>9468</v>
      </c>
      <c r="J2248" s="5" t="s">
        <v>30</v>
      </c>
      <c r="K2248" s="5">
        <v>506</v>
      </c>
      <c r="L2248" t="str">
        <f t="shared" si="141"/>
        <v>150422195206085413</v>
      </c>
      <c r="M2248">
        <f t="shared" si="142"/>
        <v>0</v>
      </c>
      <c r="N2248">
        <f t="shared" si="143"/>
        <v>0</v>
      </c>
    </row>
    <row r="2249" spans="1:14">
      <c r="A2249" s="3" t="s">
        <v>4304</v>
      </c>
      <c r="B2249" s="3" t="s">
        <v>4305</v>
      </c>
      <c r="C2249" s="4" t="s">
        <v>21</v>
      </c>
      <c r="D2249" s="4" t="s">
        <v>22</v>
      </c>
      <c r="E2249" t="str">
        <f t="shared" si="140"/>
        <v>150422195206095419</v>
      </c>
      <c r="H2249" s="5" t="s">
        <v>4304</v>
      </c>
      <c r="I2249" s="5" t="s">
        <v>4305</v>
      </c>
      <c r="J2249" s="5" t="s">
        <v>22</v>
      </c>
      <c r="K2249" s="5">
        <v>251</v>
      </c>
      <c r="L2249" t="str">
        <f t="shared" si="141"/>
        <v>150422195206095419</v>
      </c>
      <c r="M2249">
        <f t="shared" si="142"/>
        <v>0</v>
      </c>
      <c r="N2249">
        <f t="shared" si="143"/>
        <v>0</v>
      </c>
    </row>
    <row r="2250" spans="1:14">
      <c r="A2250" s="3" t="s">
        <v>13010</v>
      </c>
      <c r="B2250" s="3" t="s">
        <v>13011</v>
      </c>
      <c r="C2250" s="4" t="s">
        <v>97</v>
      </c>
      <c r="D2250" s="4" t="s">
        <v>98</v>
      </c>
      <c r="E2250" t="str">
        <f t="shared" si="140"/>
        <v>150422195206101516</v>
      </c>
      <c r="H2250" s="5" t="s">
        <v>13010</v>
      </c>
      <c r="I2250" s="5" t="s">
        <v>13011</v>
      </c>
      <c r="J2250" s="5" t="s">
        <v>98</v>
      </c>
      <c r="K2250" s="5">
        <v>421</v>
      </c>
      <c r="L2250" t="str">
        <f t="shared" si="141"/>
        <v>150422195206101516</v>
      </c>
      <c r="M2250">
        <f t="shared" si="142"/>
        <v>0</v>
      </c>
      <c r="N2250">
        <f t="shared" si="143"/>
        <v>0</v>
      </c>
    </row>
    <row r="2251" spans="1:14">
      <c r="A2251" s="3" t="s">
        <v>18947</v>
      </c>
      <c r="B2251" s="3" t="s">
        <v>18948</v>
      </c>
      <c r="C2251" s="4" t="s">
        <v>37</v>
      </c>
      <c r="D2251" s="4" t="s">
        <v>38</v>
      </c>
      <c r="E2251" t="str">
        <f t="shared" si="140"/>
        <v>150422195206103618</v>
      </c>
      <c r="H2251" s="5" t="s">
        <v>18947</v>
      </c>
      <c r="I2251" s="5" t="s">
        <v>18948</v>
      </c>
      <c r="J2251" s="5" t="s">
        <v>38</v>
      </c>
      <c r="K2251" s="5">
        <v>591</v>
      </c>
      <c r="L2251" t="str">
        <f t="shared" si="141"/>
        <v>150422195206103618</v>
      </c>
      <c r="M2251">
        <f t="shared" si="142"/>
        <v>0</v>
      </c>
      <c r="N2251">
        <f t="shared" si="143"/>
        <v>0</v>
      </c>
    </row>
    <row r="2252" spans="1:14">
      <c r="A2252" s="3" t="s">
        <v>16010</v>
      </c>
      <c r="B2252" s="3" t="s">
        <v>16011</v>
      </c>
      <c r="C2252" s="4" t="s">
        <v>29</v>
      </c>
      <c r="D2252" s="4" t="s">
        <v>30</v>
      </c>
      <c r="E2252" t="str">
        <f t="shared" si="140"/>
        <v>150422195206105111</v>
      </c>
      <c r="H2252" s="5" t="s">
        <v>16010</v>
      </c>
      <c r="I2252" s="5" t="s">
        <v>16011</v>
      </c>
      <c r="J2252" s="5" t="s">
        <v>30</v>
      </c>
      <c r="K2252" s="5">
        <v>506</v>
      </c>
      <c r="L2252" t="str">
        <f t="shared" si="141"/>
        <v>150422195206105111</v>
      </c>
      <c r="M2252">
        <f t="shared" si="142"/>
        <v>0</v>
      </c>
      <c r="N2252">
        <f t="shared" si="143"/>
        <v>0</v>
      </c>
    </row>
    <row r="2253" spans="1:14">
      <c r="A2253" s="3" t="s">
        <v>2287</v>
      </c>
      <c r="B2253" s="3" t="s">
        <v>2288</v>
      </c>
      <c r="C2253" s="4" t="s">
        <v>37</v>
      </c>
      <c r="D2253" s="4" t="s">
        <v>38</v>
      </c>
      <c r="E2253" t="str">
        <f t="shared" si="140"/>
        <v>15042219520610512X</v>
      </c>
      <c r="H2253" s="5" t="s">
        <v>2287</v>
      </c>
      <c r="I2253" s="5" t="s">
        <v>2288</v>
      </c>
      <c r="J2253" s="5" t="s">
        <v>38</v>
      </c>
      <c r="K2253" s="5">
        <v>591</v>
      </c>
      <c r="L2253" t="str">
        <f t="shared" si="141"/>
        <v>15042219520610512X</v>
      </c>
      <c r="M2253">
        <f t="shared" si="142"/>
        <v>0</v>
      </c>
      <c r="N2253">
        <f t="shared" si="143"/>
        <v>0</v>
      </c>
    </row>
    <row r="2254" spans="1:14">
      <c r="A2254" s="3" t="s">
        <v>19181</v>
      </c>
      <c r="B2254" s="3" t="s">
        <v>27755</v>
      </c>
      <c r="C2254" s="4" t="s">
        <v>37</v>
      </c>
      <c r="D2254" s="4" t="s">
        <v>38</v>
      </c>
      <c r="E2254" t="str">
        <f t="shared" si="140"/>
        <v>150422195206105410</v>
      </c>
      <c r="H2254" s="5" t="s">
        <v>19181</v>
      </c>
      <c r="I2254" s="5" t="s">
        <v>27755</v>
      </c>
      <c r="J2254" s="5" t="s">
        <v>38</v>
      </c>
      <c r="K2254" s="5">
        <v>591</v>
      </c>
      <c r="L2254" t="str">
        <f t="shared" si="141"/>
        <v>150422195206105410</v>
      </c>
      <c r="M2254">
        <f t="shared" si="142"/>
        <v>0</v>
      </c>
      <c r="N2254">
        <f t="shared" si="143"/>
        <v>0</v>
      </c>
    </row>
    <row r="2255" spans="1:14">
      <c r="A2255" s="3" t="s">
        <v>12150</v>
      </c>
      <c r="B2255" s="3" t="s">
        <v>12156</v>
      </c>
      <c r="C2255" s="4" t="s">
        <v>29</v>
      </c>
      <c r="D2255" s="4" t="s">
        <v>30</v>
      </c>
      <c r="E2255" t="str">
        <f t="shared" si="140"/>
        <v>150422195206123619</v>
      </c>
      <c r="H2255" s="5" t="s">
        <v>12150</v>
      </c>
      <c r="I2255" s="5" t="s">
        <v>12156</v>
      </c>
      <c r="J2255" s="5" t="s">
        <v>30</v>
      </c>
      <c r="K2255" s="5">
        <v>506</v>
      </c>
      <c r="L2255" t="str">
        <f t="shared" si="141"/>
        <v>150422195206123619</v>
      </c>
      <c r="M2255">
        <f t="shared" si="142"/>
        <v>0</v>
      </c>
      <c r="N2255">
        <f t="shared" si="143"/>
        <v>0</v>
      </c>
    </row>
    <row r="2256" spans="1:14">
      <c r="A2256" s="3" t="s">
        <v>17852</v>
      </c>
      <c r="B2256" s="3" t="s">
        <v>17853</v>
      </c>
      <c r="C2256" s="4" t="s">
        <v>29</v>
      </c>
      <c r="D2256" s="4" t="s">
        <v>30</v>
      </c>
      <c r="E2256" t="str">
        <f t="shared" si="140"/>
        <v>150422195206123627</v>
      </c>
      <c r="H2256" s="5" t="s">
        <v>17852</v>
      </c>
      <c r="I2256" s="5" t="s">
        <v>17853</v>
      </c>
      <c r="J2256" s="5" t="s">
        <v>30</v>
      </c>
      <c r="K2256" s="5">
        <v>506</v>
      </c>
      <c r="L2256" t="str">
        <f t="shared" si="141"/>
        <v>150422195206123627</v>
      </c>
      <c r="M2256">
        <f t="shared" si="142"/>
        <v>0</v>
      </c>
      <c r="N2256">
        <f t="shared" si="143"/>
        <v>0</v>
      </c>
    </row>
    <row r="2257" spans="1:14">
      <c r="A2257" s="3" t="s">
        <v>10982</v>
      </c>
      <c r="B2257" s="3" t="s">
        <v>10983</v>
      </c>
      <c r="C2257" s="4" t="s">
        <v>97</v>
      </c>
      <c r="D2257" s="4" t="s">
        <v>98</v>
      </c>
      <c r="E2257" t="str">
        <f t="shared" si="140"/>
        <v>150422195206135425</v>
      </c>
      <c r="H2257" s="5" t="s">
        <v>10982</v>
      </c>
      <c r="I2257" s="5" t="s">
        <v>10983</v>
      </c>
      <c r="J2257" s="5" t="s">
        <v>98</v>
      </c>
      <c r="K2257" s="5">
        <v>421</v>
      </c>
      <c r="L2257" t="str">
        <f t="shared" si="141"/>
        <v>150422195206135425</v>
      </c>
      <c r="M2257">
        <f t="shared" si="142"/>
        <v>0</v>
      </c>
      <c r="N2257">
        <f t="shared" si="143"/>
        <v>0</v>
      </c>
    </row>
    <row r="2258" spans="1:14">
      <c r="A2258" s="3" t="s">
        <v>19193</v>
      </c>
      <c r="B2258" s="3" t="s">
        <v>19194</v>
      </c>
      <c r="C2258" s="4" t="s">
        <v>21</v>
      </c>
      <c r="D2258" s="4" t="s">
        <v>22</v>
      </c>
      <c r="E2258" t="str">
        <f t="shared" si="140"/>
        <v>150422195206145412</v>
      </c>
      <c r="H2258" s="5" t="s">
        <v>19193</v>
      </c>
      <c r="I2258" s="5" t="s">
        <v>19194</v>
      </c>
      <c r="J2258" s="5" t="s">
        <v>22</v>
      </c>
      <c r="K2258" s="5">
        <v>251</v>
      </c>
      <c r="L2258" t="str">
        <f t="shared" si="141"/>
        <v>150422195206145412</v>
      </c>
      <c r="M2258">
        <f t="shared" si="142"/>
        <v>0</v>
      </c>
      <c r="N2258">
        <f t="shared" si="143"/>
        <v>0</v>
      </c>
    </row>
    <row r="2259" spans="1:14">
      <c r="A2259" s="3" t="s">
        <v>1773</v>
      </c>
      <c r="B2259" s="3" t="s">
        <v>4293</v>
      </c>
      <c r="C2259" s="4" t="s">
        <v>88</v>
      </c>
      <c r="D2259" s="4" t="s">
        <v>89</v>
      </c>
      <c r="E2259" t="str">
        <f t="shared" si="140"/>
        <v>150422195206165421</v>
      </c>
      <c r="H2259" s="5" t="s">
        <v>1773</v>
      </c>
      <c r="I2259" s="5" t="s">
        <v>4293</v>
      </c>
      <c r="J2259" s="5" t="s">
        <v>89</v>
      </c>
      <c r="K2259" s="5">
        <v>336</v>
      </c>
      <c r="L2259" t="str">
        <f t="shared" si="141"/>
        <v>150422195206165421</v>
      </c>
      <c r="M2259">
        <f t="shared" si="142"/>
        <v>0</v>
      </c>
      <c r="N2259">
        <f t="shared" si="143"/>
        <v>0</v>
      </c>
    </row>
    <row r="2260" spans="1:14">
      <c r="A2260" s="3" t="s">
        <v>5729</v>
      </c>
      <c r="B2260" s="3" t="s">
        <v>5734</v>
      </c>
      <c r="C2260" s="4" t="s">
        <v>37</v>
      </c>
      <c r="D2260" s="4" t="s">
        <v>38</v>
      </c>
      <c r="E2260" t="str">
        <f t="shared" si="140"/>
        <v>150422195206180912</v>
      </c>
      <c r="H2260" s="5" t="s">
        <v>5729</v>
      </c>
      <c r="I2260" s="5" t="s">
        <v>5734</v>
      </c>
      <c r="J2260" s="5" t="s">
        <v>38</v>
      </c>
      <c r="K2260" s="5">
        <v>591</v>
      </c>
      <c r="L2260" t="str">
        <f t="shared" si="141"/>
        <v>150422195206180912</v>
      </c>
      <c r="M2260">
        <f t="shared" si="142"/>
        <v>0</v>
      </c>
      <c r="N2260">
        <f t="shared" si="143"/>
        <v>0</v>
      </c>
    </row>
    <row r="2261" spans="1:14">
      <c r="A2261" s="3" t="s">
        <v>14646</v>
      </c>
      <c r="B2261" s="3" t="s">
        <v>14647</v>
      </c>
      <c r="C2261" s="4" t="s">
        <v>21</v>
      </c>
      <c r="D2261" s="4" t="s">
        <v>22</v>
      </c>
      <c r="E2261" t="str">
        <f t="shared" si="140"/>
        <v>150422195206195129</v>
      </c>
      <c r="H2261" s="5" t="s">
        <v>14646</v>
      </c>
      <c r="I2261" s="5" t="s">
        <v>14647</v>
      </c>
      <c r="J2261" s="5" t="s">
        <v>22</v>
      </c>
      <c r="K2261" s="5">
        <v>251</v>
      </c>
      <c r="L2261" t="str">
        <f t="shared" si="141"/>
        <v>150422195206195129</v>
      </c>
      <c r="M2261">
        <f t="shared" si="142"/>
        <v>0</v>
      </c>
      <c r="N2261">
        <f t="shared" si="143"/>
        <v>0</v>
      </c>
    </row>
    <row r="2262" spans="1:14">
      <c r="A2262" s="3" t="s">
        <v>6582</v>
      </c>
      <c r="B2262" s="3" t="s">
        <v>6583</v>
      </c>
      <c r="C2262" s="4" t="s">
        <v>97</v>
      </c>
      <c r="D2262" s="4" t="s">
        <v>98</v>
      </c>
      <c r="E2262" t="str">
        <f t="shared" si="140"/>
        <v>150422195206205120</v>
      </c>
      <c r="H2262" s="5" t="s">
        <v>6582</v>
      </c>
      <c r="I2262" s="5" t="s">
        <v>6583</v>
      </c>
      <c r="J2262" s="5" t="s">
        <v>98</v>
      </c>
      <c r="K2262" s="5">
        <v>421</v>
      </c>
      <c r="L2262" t="str">
        <f t="shared" si="141"/>
        <v>150422195206205120</v>
      </c>
      <c r="M2262">
        <f t="shared" si="142"/>
        <v>0</v>
      </c>
      <c r="N2262">
        <f t="shared" si="143"/>
        <v>0</v>
      </c>
    </row>
    <row r="2263" spans="1:14">
      <c r="A2263" s="3" t="s">
        <v>7194</v>
      </c>
      <c r="B2263" s="3" t="s">
        <v>7195</v>
      </c>
      <c r="C2263" s="4" t="s">
        <v>97</v>
      </c>
      <c r="D2263" s="4" t="s">
        <v>98</v>
      </c>
      <c r="E2263" t="str">
        <f t="shared" si="140"/>
        <v>15042219520620542X</v>
      </c>
      <c r="H2263" s="5" t="s">
        <v>7194</v>
      </c>
      <c r="I2263" s="5" t="s">
        <v>7195</v>
      </c>
      <c r="J2263" s="5" t="s">
        <v>98</v>
      </c>
      <c r="K2263" s="5">
        <v>421</v>
      </c>
      <c r="L2263" t="str">
        <f t="shared" si="141"/>
        <v>15042219520620542X</v>
      </c>
      <c r="M2263">
        <f t="shared" si="142"/>
        <v>0</v>
      </c>
      <c r="N2263">
        <f t="shared" si="143"/>
        <v>0</v>
      </c>
    </row>
    <row r="2264" spans="1:14">
      <c r="A2264" s="3" t="s">
        <v>6910</v>
      </c>
      <c r="B2264" s="3" t="s">
        <v>6911</v>
      </c>
      <c r="C2264" s="4" t="s">
        <v>88</v>
      </c>
      <c r="D2264" s="4" t="s">
        <v>89</v>
      </c>
      <c r="E2264" t="str">
        <f t="shared" si="140"/>
        <v>150422195206215441</v>
      </c>
      <c r="H2264" s="5" t="s">
        <v>6910</v>
      </c>
      <c r="I2264" s="5" t="s">
        <v>6911</v>
      </c>
      <c r="J2264" s="5" t="s">
        <v>89</v>
      </c>
      <c r="K2264" s="5">
        <v>336</v>
      </c>
      <c r="L2264" t="str">
        <f t="shared" si="141"/>
        <v>150422195206215441</v>
      </c>
      <c r="M2264">
        <f t="shared" si="142"/>
        <v>0</v>
      </c>
      <c r="N2264">
        <f t="shared" si="143"/>
        <v>0</v>
      </c>
    </row>
    <row r="2265" spans="1:14">
      <c r="A2265" s="3" t="s">
        <v>394</v>
      </c>
      <c r="B2265" s="3" t="s">
        <v>29141</v>
      </c>
      <c r="C2265" s="4" t="s">
        <v>37</v>
      </c>
      <c r="D2265" s="4" t="s">
        <v>38</v>
      </c>
      <c r="E2265" t="str">
        <f t="shared" si="140"/>
        <v>150422195206241527</v>
      </c>
      <c r="H2265" s="5" t="s">
        <v>394</v>
      </c>
      <c r="I2265" s="5" t="s">
        <v>29141</v>
      </c>
      <c r="J2265" s="5" t="s">
        <v>38</v>
      </c>
      <c r="K2265" s="5">
        <v>591</v>
      </c>
      <c r="L2265" t="str">
        <f t="shared" si="141"/>
        <v>150422195206241527</v>
      </c>
      <c r="M2265">
        <f t="shared" si="142"/>
        <v>0</v>
      </c>
      <c r="N2265">
        <f t="shared" si="143"/>
        <v>0</v>
      </c>
    </row>
    <row r="2266" spans="1:14">
      <c r="A2266" s="3" t="s">
        <v>9956</v>
      </c>
      <c r="B2266" s="3" t="s">
        <v>9957</v>
      </c>
      <c r="C2266" s="4" t="s">
        <v>88</v>
      </c>
      <c r="D2266" s="4" t="s">
        <v>89</v>
      </c>
      <c r="E2266" t="str">
        <f t="shared" si="140"/>
        <v>15042219520626151X</v>
      </c>
      <c r="H2266" s="5" t="s">
        <v>9956</v>
      </c>
      <c r="I2266" s="5" t="s">
        <v>9957</v>
      </c>
      <c r="J2266" s="5" t="s">
        <v>89</v>
      </c>
      <c r="K2266" s="5">
        <v>336</v>
      </c>
      <c r="L2266" t="str">
        <f t="shared" si="141"/>
        <v>15042219520626151X</v>
      </c>
      <c r="M2266">
        <f t="shared" si="142"/>
        <v>0</v>
      </c>
      <c r="N2266">
        <f t="shared" si="143"/>
        <v>0</v>
      </c>
    </row>
    <row r="2267" spans="1:14">
      <c r="A2267" s="3" t="s">
        <v>34092</v>
      </c>
      <c r="B2267" s="3" t="s">
        <v>34093</v>
      </c>
      <c r="C2267" s="4" t="s">
        <v>21</v>
      </c>
      <c r="D2267" s="4" t="s">
        <v>22</v>
      </c>
      <c r="E2267" t="str">
        <f t="shared" si="140"/>
        <v>150422195206275110</v>
      </c>
      <c r="H2267" s="5" t="s">
        <v>34092</v>
      </c>
      <c r="I2267" s="5" t="s">
        <v>34093</v>
      </c>
      <c r="J2267" s="5" t="s">
        <v>22</v>
      </c>
      <c r="K2267" s="5">
        <v>251</v>
      </c>
      <c r="L2267" t="str">
        <f t="shared" si="141"/>
        <v>150422195206275110</v>
      </c>
      <c r="M2267">
        <f t="shared" si="142"/>
        <v>0</v>
      </c>
      <c r="N2267">
        <f t="shared" si="143"/>
        <v>0</v>
      </c>
    </row>
    <row r="2268" spans="1:14">
      <c r="A2268" s="3" t="s">
        <v>8974</v>
      </c>
      <c r="B2268" s="3" t="s">
        <v>8980</v>
      </c>
      <c r="C2268" s="4" t="s">
        <v>54</v>
      </c>
      <c r="D2268" s="4" t="s">
        <v>55</v>
      </c>
      <c r="E2268" t="str">
        <f t="shared" si="140"/>
        <v>150422195206295111</v>
      </c>
      <c r="H2268" s="5" t="s">
        <v>8974</v>
      </c>
      <c r="I2268" s="5" t="s">
        <v>8980</v>
      </c>
      <c r="J2268" s="5" t="s">
        <v>55</v>
      </c>
      <c r="K2268" s="5">
        <v>166</v>
      </c>
      <c r="L2268" t="str">
        <f t="shared" si="141"/>
        <v>150422195206295111</v>
      </c>
      <c r="M2268">
        <f t="shared" si="142"/>
        <v>0</v>
      </c>
      <c r="N2268">
        <f t="shared" si="143"/>
        <v>0</v>
      </c>
    </row>
    <row r="2269" spans="1:14">
      <c r="A2269" s="3" t="s">
        <v>16165</v>
      </c>
      <c r="B2269" s="3" t="s">
        <v>16166</v>
      </c>
      <c r="C2269" s="4" t="s">
        <v>97</v>
      </c>
      <c r="D2269" s="4" t="s">
        <v>98</v>
      </c>
      <c r="E2269" t="str">
        <f t="shared" si="140"/>
        <v>150422195207010923</v>
      </c>
      <c r="H2269" s="5" t="s">
        <v>16165</v>
      </c>
      <c r="I2269" s="5" t="s">
        <v>16166</v>
      </c>
      <c r="J2269" s="5" t="s">
        <v>98</v>
      </c>
      <c r="K2269" s="5">
        <v>421</v>
      </c>
      <c r="L2269" t="str">
        <f t="shared" si="141"/>
        <v>150422195207010923</v>
      </c>
      <c r="M2269">
        <f t="shared" si="142"/>
        <v>0</v>
      </c>
      <c r="N2269">
        <f t="shared" si="143"/>
        <v>0</v>
      </c>
    </row>
    <row r="2270" spans="1:14">
      <c r="A2270" s="3" t="s">
        <v>28188</v>
      </c>
      <c r="B2270" s="3" t="s">
        <v>28193</v>
      </c>
      <c r="C2270" s="4" t="s">
        <v>29</v>
      </c>
      <c r="D2270" s="4" t="s">
        <v>30</v>
      </c>
      <c r="E2270" t="str">
        <f t="shared" si="140"/>
        <v>150422195207051514</v>
      </c>
      <c r="H2270" s="5" t="s">
        <v>28188</v>
      </c>
      <c r="I2270" s="5" t="s">
        <v>28193</v>
      </c>
      <c r="J2270" s="5" t="s">
        <v>30</v>
      </c>
      <c r="K2270" s="5">
        <v>506</v>
      </c>
      <c r="L2270" t="str">
        <f t="shared" si="141"/>
        <v>150422195207051514</v>
      </c>
      <c r="M2270">
        <f t="shared" si="142"/>
        <v>0</v>
      </c>
      <c r="N2270">
        <f t="shared" si="143"/>
        <v>0</v>
      </c>
    </row>
    <row r="2271" spans="1:14">
      <c r="A2271" s="3" t="s">
        <v>22672</v>
      </c>
      <c r="B2271" s="3" t="s">
        <v>22673</v>
      </c>
      <c r="C2271" s="4" t="s">
        <v>37</v>
      </c>
      <c r="D2271" s="4" t="s">
        <v>38</v>
      </c>
      <c r="E2271" t="str">
        <f t="shared" si="140"/>
        <v>150422195207065158</v>
      </c>
      <c r="H2271" s="5" t="s">
        <v>22672</v>
      </c>
      <c r="I2271" s="5" t="s">
        <v>22673</v>
      </c>
      <c r="J2271" s="5" t="s">
        <v>38</v>
      </c>
      <c r="K2271" s="5">
        <v>591</v>
      </c>
      <c r="L2271" t="str">
        <f t="shared" si="141"/>
        <v>150422195207065158</v>
      </c>
      <c r="M2271">
        <f t="shared" si="142"/>
        <v>0</v>
      </c>
      <c r="N2271">
        <f t="shared" si="143"/>
        <v>0</v>
      </c>
    </row>
    <row r="2272" spans="1:14">
      <c r="A2272" s="3" t="s">
        <v>606</v>
      </c>
      <c r="B2272" s="3" t="s">
        <v>26970</v>
      </c>
      <c r="C2272" s="4" t="s">
        <v>37</v>
      </c>
      <c r="D2272" s="4" t="s">
        <v>38</v>
      </c>
      <c r="E2272" t="str">
        <f t="shared" si="140"/>
        <v>150422195207071523</v>
      </c>
      <c r="H2272" s="5" t="s">
        <v>606</v>
      </c>
      <c r="I2272" s="5" t="s">
        <v>26970</v>
      </c>
      <c r="J2272" s="5" t="s">
        <v>38</v>
      </c>
      <c r="K2272" s="5">
        <v>591</v>
      </c>
      <c r="L2272" t="str">
        <f t="shared" si="141"/>
        <v>150422195207071523</v>
      </c>
      <c r="M2272">
        <f t="shared" si="142"/>
        <v>0</v>
      </c>
      <c r="N2272">
        <f t="shared" si="143"/>
        <v>0</v>
      </c>
    </row>
    <row r="2273" spans="1:14">
      <c r="A2273" s="3" t="s">
        <v>9426</v>
      </c>
      <c r="B2273" s="3" t="s">
        <v>9427</v>
      </c>
      <c r="C2273" s="4" t="s">
        <v>29</v>
      </c>
      <c r="D2273" s="4" t="s">
        <v>30</v>
      </c>
      <c r="E2273" t="str">
        <f t="shared" si="140"/>
        <v>150422195207083620</v>
      </c>
      <c r="H2273" s="5" t="s">
        <v>9426</v>
      </c>
      <c r="I2273" s="5" t="s">
        <v>9427</v>
      </c>
      <c r="J2273" s="5" t="s">
        <v>30</v>
      </c>
      <c r="K2273" s="5">
        <v>506</v>
      </c>
      <c r="L2273" t="str">
        <f t="shared" si="141"/>
        <v>150422195207083620</v>
      </c>
      <c r="M2273">
        <f t="shared" si="142"/>
        <v>0</v>
      </c>
      <c r="N2273">
        <f t="shared" si="143"/>
        <v>0</v>
      </c>
    </row>
    <row r="2274" spans="1:14">
      <c r="A2274" s="3" t="s">
        <v>21830</v>
      </c>
      <c r="B2274" s="3" t="s">
        <v>21831</v>
      </c>
      <c r="C2274" s="4" t="s">
        <v>37</v>
      </c>
      <c r="D2274" s="4" t="s">
        <v>38</v>
      </c>
      <c r="E2274" t="str">
        <f t="shared" si="140"/>
        <v>150422195207105412</v>
      </c>
      <c r="H2274" s="5" t="s">
        <v>21830</v>
      </c>
      <c r="I2274" s="5" t="s">
        <v>21831</v>
      </c>
      <c r="J2274" s="5" t="s">
        <v>38</v>
      </c>
      <c r="K2274" s="5">
        <v>591</v>
      </c>
      <c r="L2274" t="str">
        <f t="shared" si="141"/>
        <v>150422195207105412</v>
      </c>
      <c r="M2274">
        <f t="shared" si="142"/>
        <v>0</v>
      </c>
      <c r="N2274">
        <f t="shared" si="143"/>
        <v>0</v>
      </c>
    </row>
    <row r="2275" spans="1:14">
      <c r="A2275" s="3" t="s">
        <v>21477</v>
      </c>
      <c r="B2275" s="3" t="s">
        <v>21478</v>
      </c>
      <c r="C2275" s="4" t="s">
        <v>29</v>
      </c>
      <c r="D2275" s="4" t="s">
        <v>30</v>
      </c>
      <c r="E2275" t="str">
        <f t="shared" si="140"/>
        <v>150422195207110916</v>
      </c>
      <c r="H2275" s="5" t="s">
        <v>21477</v>
      </c>
      <c r="I2275" s="5" t="s">
        <v>21478</v>
      </c>
      <c r="J2275" s="5" t="s">
        <v>30</v>
      </c>
      <c r="K2275" s="5">
        <v>506</v>
      </c>
      <c r="L2275" t="str">
        <f t="shared" si="141"/>
        <v>150422195207110916</v>
      </c>
      <c r="M2275">
        <f t="shared" si="142"/>
        <v>0</v>
      </c>
      <c r="N2275">
        <f t="shared" si="143"/>
        <v>0</v>
      </c>
    </row>
    <row r="2276" spans="1:14">
      <c r="A2276" s="3" t="s">
        <v>5775</v>
      </c>
      <c r="B2276" s="3" t="s">
        <v>10938</v>
      </c>
      <c r="C2276" s="4" t="s">
        <v>97</v>
      </c>
      <c r="D2276" s="4" t="s">
        <v>98</v>
      </c>
      <c r="E2276" t="str">
        <f t="shared" si="140"/>
        <v>150422195207120911</v>
      </c>
      <c r="H2276" s="5" t="s">
        <v>5775</v>
      </c>
      <c r="I2276" s="5" t="s">
        <v>10938</v>
      </c>
      <c r="J2276" s="5" t="s">
        <v>98</v>
      </c>
      <c r="K2276" s="5">
        <v>421</v>
      </c>
      <c r="L2276" t="str">
        <f t="shared" si="141"/>
        <v>150422195207120911</v>
      </c>
      <c r="M2276">
        <f t="shared" si="142"/>
        <v>0</v>
      </c>
      <c r="N2276">
        <f t="shared" si="143"/>
        <v>0</v>
      </c>
    </row>
    <row r="2277" spans="1:14">
      <c r="A2277" s="3" t="s">
        <v>6436</v>
      </c>
      <c r="B2277" s="3" t="s">
        <v>6437</v>
      </c>
      <c r="C2277" s="4" t="s">
        <v>37</v>
      </c>
      <c r="D2277" s="4" t="s">
        <v>38</v>
      </c>
      <c r="E2277" t="str">
        <f t="shared" si="140"/>
        <v>150422195207141528</v>
      </c>
      <c r="H2277" s="5" t="s">
        <v>6436</v>
      </c>
      <c r="I2277" s="5" t="s">
        <v>6437</v>
      </c>
      <c r="J2277" s="5" t="s">
        <v>38</v>
      </c>
      <c r="K2277" s="5">
        <v>591</v>
      </c>
      <c r="L2277" t="str">
        <f t="shared" si="141"/>
        <v>150422195207141528</v>
      </c>
      <c r="M2277">
        <f t="shared" si="142"/>
        <v>0</v>
      </c>
      <c r="N2277">
        <f t="shared" si="143"/>
        <v>0</v>
      </c>
    </row>
    <row r="2278" spans="1:14">
      <c r="A2278" s="3" t="s">
        <v>1173</v>
      </c>
      <c r="B2278" s="3" t="s">
        <v>1174</v>
      </c>
      <c r="C2278" s="4" t="s">
        <v>21</v>
      </c>
      <c r="D2278" s="4" t="s">
        <v>22</v>
      </c>
      <c r="E2278" t="str">
        <f t="shared" si="140"/>
        <v>150422195207145115</v>
      </c>
      <c r="H2278" s="5" t="s">
        <v>1173</v>
      </c>
      <c r="I2278" s="5" t="s">
        <v>1174</v>
      </c>
      <c r="J2278" s="5" t="s">
        <v>22</v>
      </c>
      <c r="K2278" s="5">
        <v>251</v>
      </c>
      <c r="L2278" t="str">
        <f t="shared" si="141"/>
        <v>150422195207145115</v>
      </c>
      <c r="M2278">
        <f t="shared" si="142"/>
        <v>0</v>
      </c>
      <c r="N2278">
        <f t="shared" si="143"/>
        <v>0</v>
      </c>
    </row>
    <row r="2279" spans="1:14">
      <c r="A2279" s="3" t="s">
        <v>6641</v>
      </c>
      <c r="B2279" s="3" t="s">
        <v>6642</v>
      </c>
      <c r="C2279" s="4" t="s">
        <v>37</v>
      </c>
      <c r="D2279" s="4" t="s">
        <v>38</v>
      </c>
      <c r="E2279" t="str">
        <f t="shared" si="140"/>
        <v>150422195207145123</v>
      </c>
      <c r="H2279" s="5" t="s">
        <v>6641</v>
      </c>
      <c r="I2279" s="5" t="s">
        <v>6642</v>
      </c>
      <c r="J2279" s="5" t="s">
        <v>38</v>
      </c>
      <c r="K2279" s="5">
        <v>591</v>
      </c>
      <c r="L2279" t="str">
        <f t="shared" si="141"/>
        <v>150422195207145123</v>
      </c>
      <c r="M2279">
        <f t="shared" si="142"/>
        <v>0</v>
      </c>
      <c r="N2279">
        <f t="shared" si="143"/>
        <v>0</v>
      </c>
    </row>
    <row r="2280" spans="1:14">
      <c r="A2280" s="3" t="s">
        <v>18671</v>
      </c>
      <c r="B2280" s="3" t="s">
        <v>18672</v>
      </c>
      <c r="C2280" s="4" t="s">
        <v>37</v>
      </c>
      <c r="D2280" s="4" t="s">
        <v>38</v>
      </c>
      <c r="E2280" t="str">
        <f t="shared" si="140"/>
        <v>150422195207145131</v>
      </c>
      <c r="H2280" s="5" t="s">
        <v>18671</v>
      </c>
      <c r="I2280" s="5" t="s">
        <v>18672</v>
      </c>
      <c r="J2280" s="5" t="s">
        <v>38</v>
      </c>
      <c r="K2280" s="5">
        <v>591</v>
      </c>
      <c r="L2280" t="str">
        <f t="shared" si="141"/>
        <v>150422195207145131</v>
      </c>
      <c r="M2280">
        <f t="shared" si="142"/>
        <v>0</v>
      </c>
      <c r="N2280">
        <f t="shared" si="143"/>
        <v>0</v>
      </c>
    </row>
    <row r="2281" spans="1:14">
      <c r="A2281" s="3" t="s">
        <v>399</v>
      </c>
      <c r="B2281" s="3" t="s">
        <v>400</v>
      </c>
      <c r="C2281" s="4" t="s">
        <v>29</v>
      </c>
      <c r="D2281" s="4" t="s">
        <v>30</v>
      </c>
      <c r="E2281" t="str">
        <f t="shared" si="140"/>
        <v>150422195207163612</v>
      </c>
      <c r="H2281" s="5" t="s">
        <v>399</v>
      </c>
      <c r="I2281" s="5" t="s">
        <v>400</v>
      </c>
      <c r="J2281" s="5" t="s">
        <v>30</v>
      </c>
      <c r="K2281" s="5">
        <v>506</v>
      </c>
      <c r="L2281" t="str">
        <f t="shared" si="141"/>
        <v>150422195207163612</v>
      </c>
      <c r="M2281">
        <f t="shared" si="142"/>
        <v>0</v>
      </c>
      <c r="N2281">
        <f t="shared" si="143"/>
        <v>0</v>
      </c>
    </row>
    <row r="2282" spans="1:14">
      <c r="A2282" s="3" t="s">
        <v>114</v>
      </c>
      <c r="B2282" s="3" t="s">
        <v>5823</v>
      </c>
      <c r="C2282" s="4" t="s">
        <v>97</v>
      </c>
      <c r="D2282" s="4" t="s">
        <v>98</v>
      </c>
      <c r="E2282" t="str">
        <f t="shared" si="140"/>
        <v>150422195207173642</v>
      </c>
      <c r="H2282" s="5" t="s">
        <v>114</v>
      </c>
      <c r="I2282" s="5" t="s">
        <v>5823</v>
      </c>
      <c r="J2282" s="5" t="s">
        <v>98</v>
      </c>
      <c r="K2282" s="5">
        <v>421</v>
      </c>
      <c r="L2282" t="str">
        <f t="shared" si="141"/>
        <v>150422195207173642</v>
      </c>
      <c r="M2282">
        <f t="shared" si="142"/>
        <v>0</v>
      </c>
      <c r="N2282">
        <f t="shared" si="143"/>
        <v>0</v>
      </c>
    </row>
    <row r="2283" spans="1:14">
      <c r="A2283" s="3" t="s">
        <v>14626</v>
      </c>
      <c r="B2283" s="3" t="s">
        <v>14627</v>
      </c>
      <c r="C2283" s="4" t="s">
        <v>54</v>
      </c>
      <c r="D2283" s="4" t="s">
        <v>55</v>
      </c>
      <c r="E2283" t="str">
        <f t="shared" si="140"/>
        <v>150422195207175111</v>
      </c>
      <c r="H2283" s="5" t="s">
        <v>14626</v>
      </c>
      <c r="I2283" s="5" t="s">
        <v>14627</v>
      </c>
      <c r="J2283" s="5" t="s">
        <v>55</v>
      </c>
      <c r="K2283" s="5">
        <v>166</v>
      </c>
      <c r="L2283" t="str">
        <f t="shared" si="141"/>
        <v>150422195207175111</v>
      </c>
      <c r="M2283">
        <f t="shared" si="142"/>
        <v>0</v>
      </c>
      <c r="N2283">
        <f t="shared" si="143"/>
        <v>0</v>
      </c>
    </row>
    <row r="2284" spans="1:14">
      <c r="A2284" s="3" t="s">
        <v>16763</v>
      </c>
      <c r="B2284" s="3" t="s">
        <v>16764</v>
      </c>
      <c r="C2284" s="4" t="s">
        <v>29</v>
      </c>
      <c r="D2284" s="4" t="s">
        <v>30</v>
      </c>
      <c r="E2284" t="str">
        <f t="shared" si="140"/>
        <v>150422195207185424</v>
      </c>
      <c r="H2284" s="5" t="s">
        <v>16763</v>
      </c>
      <c r="I2284" s="5" t="s">
        <v>16764</v>
      </c>
      <c r="J2284" s="5" t="s">
        <v>30</v>
      </c>
      <c r="K2284" s="5">
        <v>506</v>
      </c>
      <c r="L2284" t="str">
        <f t="shared" si="141"/>
        <v>150422195207185424</v>
      </c>
      <c r="M2284">
        <f t="shared" si="142"/>
        <v>0</v>
      </c>
      <c r="N2284">
        <f t="shared" si="143"/>
        <v>0</v>
      </c>
    </row>
    <row r="2285" spans="1:14">
      <c r="A2285" s="3" t="s">
        <v>28988</v>
      </c>
      <c r="B2285" s="3" t="s">
        <v>28989</v>
      </c>
      <c r="C2285" s="4" t="s">
        <v>97</v>
      </c>
      <c r="D2285" s="4" t="s">
        <v>98</v>
      </c>
      <c r="E2285" t="str">
        <f t="shared" si="140"/>
        <v>150422195207193627</v>
      </c>
      <c r="H2285" s="5" t="s">
        <v>28988</v>
      </c>
      <c r="I2285" s="5" t="s">
        <v>28989</v>
      </c>
      <c r="J2285" s="5" t="s">
        <v>98</v>
      </c>
      <c r="K2285" s="5">
        <v>421</v>
      </c>
      <c r="L2285" t="str">
        <f t="shared" si="141"/>
        <v>150422195207193627</v>
      </c>
      <c r="M2285">
        <f t="shared" si="142"/>
        <v>0</v>
      </c>
      <c r="N2285">
        <f t="shared" si="143"/>
        <v>0</v>
      </c>
    </row>
    <row r="2286" spans="1:14">
      <c r="A2286" s="3" t="s">
        <v>20376</v>
      </c>
      <c r="B2286" s="3" t="s">
        <v>20377</v>
      </c>
      <c r="C2286" s="4" t="s">
        <v>97</v>
      </c>
      <c r="D2286" s="4" t="s">
        <v>98</v>
      </c>
      <c r="E2286" t="str">
        <f t="shared" si="140"/>
        <v>150422195207205448</v>
      </c>
      <c r="H2286" s="5" t="s">
        <v>20376</v>
      </c>
      <c r="I2286" s="5" t="s">
        <v>20377</v>
      </c>
      <c r="J2286" s="5" t="s">
        <v>98</v>
      </c>
      <c r="K2286" s="5">
        <v>421</v>
      </c>
      <c r="L2286" t="str">
        <f t="shared" si="141"/>
        <v>150422195207205448</v>
      </c>
      <c r="M2286">
        <f t="shared" si="142"/>
        <v>0</v>
      </c>
      <c r="N2286">
        <f t="shared" si="143"/>
        <v>0</v>
      </c>
    </row>
    <row r="2287" spans="1:14">
      <c r="A2287" s="3" t="s">
        <v>7322</v>
      </c>
      <c r="B2287" s="3" t="s">
        <v>7323</v>
      </c>
      <c r="C2287" s="4" t="s">
        <v>88</v>
      </c>
      <c r="D2287" s="4" t="s">
        <v>89</v>
      </c>
      <c r="E2287" t="str">
        <f t="shared" si="140"/>
        <v>150422195207211522</v>
      </c>
      <c r="H2287" s="5" t="s">
        <v>7322</v>
      </c>
      <c r="I2287" s="5" t="s">
        <v>7323</v>
      </c>
      <c r="J2287" s="5" t="s">
        <v>89</v>
      </c>
      <c r="K2287" s="5">
        <v>336</v>
      </c>
      <c r="L2287" t="str">
        <f t="shared" si="141"/>
        <v>150422195207211522</v>
      </c>
      <c r="M2287">
        <f t="shared" si="142"/>
        <v>0</v>
      </c>
      <c r="N2287">
        <f t="shared" si="143"/>
        <v>0</v>
      </c>
    </row>
    <row r="2288" spans="1:14">
      <c r="A2288" s="3" t="s">
        <v>13151</v>
      </c>
      <c r="B2288" s="3" t="s">
        <v>18030</v>
      </c>
      <c r="C2288" s="4" t="s">
        <v>37</v>
      </c>
      <c r="D2288" s="4" t="s">
        <v>38</v>
      </c>
      <c r="E2288" t="str">
        <f t="shared" si="140"/>
        <v>150422195207293628</v>
      </c>
      <c r="H2288" s="5" t="s">
        <v>13151</v>
      </c>
      <c r="I2288" s="5" t="s">
        <v>18030</v>
      </c>
      <c r="J2288" s="5" t="s">
        <v>38</v>
      </c>
      <c r="K2288" s="5">
        <v>591</v>
      </c>
      <c r="L2288" t="str">
        <f t="shared" si="141"/>
        <v>150422195207293628</v>
      </c>
      <c r="M2288">
        <f t="shared" si="142"/>
        <v>0</v>
      </c>
      <c r="N2288">
        <f t="shared" si="143"/>
        <v>0</v>
      </c>
    </row>
    <row r="2289" spans="1:14">
      <c r="A2289" s="3" t="s">
        <v>20117</v>
      </c>
      <c r="B2289" s="3" t="s">
        <v>20118</v>
      </c>
      <c r="C2289" s="4" t="s">
        <v>97</v>
      </c>
      <c r="D2289" s="4" t="s">
        <v>98</v>
      </c>
      <c r="E2289" t="str">
        <f t="shared" si="140"/>
        <v>150422195208025123</v>
      </c>
      <c r="H2289" s="5" t="s">
        <v>20117</v>
      </c>
      <c r="I2289" s="5" t="s">
        <v>20118</v>
      </c>
      <c r="J2289" s="5" t="s">
        <v>98</v>
      </c>
      <c r="K2289" s="5">
        <v>421</v>
      </c>
      <c r="L2289" t="str">
        <f t="shared" si="141"/>
        <v>150422195208025123</v>
      </c>
      <c r="M2289">
        <f t="shared" si="142"/>
        <v>0</v>
      </c>
      <c r="N2289">
        <f t="shared" si="143"/>
        <v>0</v>
      </c>
    </row>
    <row r="2290" spans="1:14">
      <c r="A2290" s="3" t="s">
        <v>12077</v>
      </c>
      <c r="B2290" s="3" t="s">
        <v>12083</v>
      </c>
      <c r="C2290" s="4" t="s">
        <v>29</v>
      </c>
      <c r="D2290" s="4" t="s">
        <v>30</v>
      </c>
      <c r="E2290" t="str">
        <f t="shared" si="140"/>
        <v>150422195208030926</v>
      </c>
      <c r="H2290" s="5" t="s">
        <v>12077</v>
      </c>
      <c r="I2290" s="5" t="s">
        <v>12083</v>
      </c>
      <c r="J2290" s="5" t="s">
        <v>30</v>
      </c>
      <c r="K2290" s="5">
        <v>506</v>
      </c>
      <c r="L2290" t="str">
        <f t="shared" si="141"/>
        <v>150422195208030926</v>
      </c>
      <c r="M2290">
        <f t="shared" si="142"/>
        <v>0</v>
      </c>
      <c r="N2290">
        <f t="shared" si="143"/>
        <v>0</v>
      </c>
    </row>
    <row r="2291" spans="1:14">
      <c r="A2291" s="3" t="s">
        <v>28293</v>
      </c>
      <c r="B2291" s="3" t="s">
        <v>28294</v>
      </c>
      <c r="C2291" s="4" t="s">
        <v>37</v>
      </c>
      <c r="D2291" s="4" t="s">
        <v>38</v>
      </c>
      <c r="E2291" t="str">
        <f t="shared" si="140"/>
        <v>150422195208065117</v>
      </c>
      <c r="H2291" s="5" t="s">
        <v>28293</v>
      </c>
      <c r="I2291" s="5" t="s">
        <v>28294</v>
      </c>
      <c r="J2291" s="5" t="s">
        <v>38</v>
      </c>
      <c r="K2291" s="5">
        <v>591</v>
      </c>
      <c r="L2291" t="str">
        <f t="shared" si="141"/>
        <v>150422195208065117</v>
      </c>
      <c r="M2291">
        <f t="shared" si="142"/>
        <v>0</v>
      </c>
      <c r="N2291">
        <f t="shared" si="143"/>
        <v>0</v>
      </c>
    </row>
    <row r="2292" spans="1:14">
      <c r="A2292" s="3" t="s">
        <v>27017</v>
      </c>
      <c r="B2292" s="3" t="s">
        <v>27018</v>
      </c>
      <c r="C2292" s="4" t="s">
        <v>97</v>
      </c>
      <c r="D2292" s="4" t="s">
        <v>98</v>
      </c>
      <c r="E2292" t="str">
        <f t="shared" si="140"/>
        <v>150422195208071525</v>
      </c>
      <c r="H2292" s="5" t="s">
        <v>27017</v>
      </c>
      <c r="I2292" s="5" t="s">
        <v>27018</v>
      </c>
      <c r="J2292" s="5" t="s">
        <v>98</v>
      </c>
      <c r="K2292" s="5">
        <v>421</v>
      </c>
      <c r="L2292" t="str">
        <f t="shared" si="141"/>
        <v>150422195208071525</v>
      </c>
      <c r="M2292">
        <f t="shared" si="142"/>
        <v>0</v>
      </c>
      <c r="N2292">
        <f t="shared" si="143"/>
        <v>0</v>
      </c>
    </row>
    <row r="2293" spans="1:14">
      <c r="A2293" s="3" t="s">
        <v>4062</v>
      </c>
      <c r="B2293" s="3" t="s">
        <v>4068</v>
      </c>
      <c r="C2293" s="4" t="s">
        <v>29</v>
      </c>
      <c r="D2293" s="4" t="s">
        <v>30</v>
      </c>
      <c r="E2293" t="str">
        <f t="shared" si="140"/>
        <v>150422195208073619</v>
      </c>
      <c r="H2293" s="5" t="s">
        <v>4062</v>
      </c>
      <c r="I2293" s="5" t="s">
        <v>4068</v>
      </c>
      <c r="J2293" s="5" t="s">
        <v>30</v>
      </c>
      <c r="K2293" s="5">
        <v>506</v>
      </c>
      <c r="L2293" t="str">
        <f t="shared" si="141"/>
        <v>150422195208073619</v>
      </c>
      <c r="M2293">
        <f t="shared" si="142"/>
        <v>0</v>
      </c>
      <c r="N2293">
        <f t="shared" si="143"/>
        <v>0</v>
      </c>
    </row>
    <row r="2294" spans="1:14">
      <c r="A2294" s="3" t="s">
        <v>5378</v>
      </c>
      <c r="B2294" s="3" t="s">
        <v>5379</v>
      </c>
      <c r="C2294" s="4" t="s">
        <v>29</v>
      </c>
      <c r="D2294" s="4" t="s">
        <v>30</v>
      </c>
      <c r="E2294" t="str">
        <f t="shared" si="140"/>
        <v>150422195208081512</v>
      </c>
      <c r="H2294" s="5" t="s">
        <v>5378</v>
      </c>
      <c r="I2294" s="5" t="s">
        <v>5379</v>
      </c>
      <c r="J2294" s="5" t="s">
        <v>30</v>
      </c>
      <c r="K2294" s="5">
        <v>506</v>
      </c>
      <c r="L2294" t="str">
        <f t="shared" si="141"/>
        <v>150422195208081512</v>
      </c>
      <c r="M2294">
        <f t="shared" si="142"/>
        <v>0</v>
      </c>
      <c r="N2294">
        <f t="shared" si="143"/>
        <v>0</v>
      </c>
    </row>
    <row r="2295" spans="1:14">
      <c r="A2295" s="3" t="s">
        <v>1972</v>
      </c>
      <c r="B2295" s="3" t="s">
        <v>1973</v>
      </c>
      <c r="C2295" s="4" t="s">
        <v>21</v>
      </c>
      <c r="D2295" s="4" t="s">
        <v>22</v>
      </c>
      <c r="E2295" t="str">
        <f t="shared" si="140"/>
        <v>150422195208100912</v>
      </c>
      <c r="H2295" s="5" t="s">
        <v>1972</v>
      </c>
      <c r="I2295" s="5" t="s">
        <v>1973</v>
      </c>
      <c r="J2295" s="5" t="s">
        <v>22</v>
      </c>
      <c r="K2295" s="5">
        <v>251</v>
      </c>
      <c r="L2295" t="str">
        <f t="shared" si="141"/>
        <v>150422195208100912</v>
      </c>
      <c r="M2295">
        <f t="shared" si="142"/>
        <v>0</v>
      </c>
      <c r="N2295">
        <f t="shared" si="143"/>
        <v>0</v>
      </c>
    </row>
    <row r="2296" spans="1:14">
      <c r="A2296" s="3" t="s">
        <v>4719</v>
      </c>
      <c r="B2296" s="3" t="s">
        <v>26038</v>
      </c>
      <c r="C2296" s="4" t="s">
        <v>88</v>
      </c>
      <c r="D2296" s="4" t="s">
        <v>89</v>
      </c>
      <c r="E2296" t="str">
        <f t="shared" si="140"/>
        <v>150422195208105123</v>
      </c>
      <c r="H2296" s="5" t="s">
        <v>4719</v>
      </c>
      <c r="I2296" s="5" t="s">
        <v>26038</v>
      </c>
      <c r="J2296" s="5" t="s">
        <v>89</v>
      </c>
      <c r="K2296" s="5">
        <v>336</v>
      </c>
      <c r="L2296" t="str">
        <f t="shared" si="141"/>
        <v>150422195208105123</v>
      </c>
      <c r="M2296">
        <f t="shared" si="142"/>
        <v>0</v>
      </c>
      <c r="N2296">
        <f t="shared" si="143"/>
        <v>0</v>
      </c>
    </row>
    <row r="2297" spans="1:14">
      <c r="A2297" s="3" t="s">
        <v>26531</v>
      </c>
      <c r="B2297" s="3" t="s">
        <v>26532</v>
      </c>
      <c r="C2297" s="4" t="s">
        <v>97</v>
      </c>
      <c r="D2297" s="4" t="s">
        <v>98</v>
      </c>
      <c r="E2297" t="str">
        <f t="shared" si="140"/>
        <v>150422195208105414</v>
      </c>
      <c r="H2297" s="5" t="s">
        <v>26531</v>
      </c>
      <c r="I2297" s="5" t="s">
        <v>26532</v>
      </c>
      <c r="J2297" s="5" t="s">
        <v>98</v>
      </c>
      <c r="K2297" s="5">
        <v>421</v>
      </c>
      <c r="L2297" t="str">
        <f t="shared" si="141"/>
        <v>150422195208105414</v>
      </c>
      <c r="M2297">
        <f t="shared" si="142"/>
        <v>0</v>
      </c>
      <c r="N2297">
        <f t="shared" si="143"/>
        <v>0</v>
      </c>
    </row>
    <row r="2298" spans="1:14">
      <c r="A2298" s="3" t="s">
        <v>18156</v>
      </c>
      <c r="B2298" s="3" t="s">
        <v>18157</v>
      </c>
      <c r="C2298" s="4" t="s">
        <v>54</v>
      </c>
      <c r="D2298" s="4" t="s">
        <v>55</v>
      </c>
      <c r="E2298" t="str">
        <f t="shared" si="140"/>
        <v>150422195208125423</v>
      </c>
      <c r="H2298" s="5" t="s">
        <v>18156</v>
      </c>
      <c r="I2298" s="5" t="s">
        <v>18157</v>
      </c>
      <c r="J2298" s="5" t="s">
        <v>55</v>
      </c>
      <c r="K2298" s="5">
        <v>166</v>
      </c>
      <c r="L2298" t="str">
        <f t="shared" si="141"/>
        <v>150422195208125423</v>
      </c>
      <c r="M2298">
        <f t="shared" si="142"/>
        <v>0</v>
      </c>
      <c r="N2298">
        <f t="shared" si="143"/>
        <v>0</v>
      </c>
    </row>
    <row r="2299" spans="1:14">
      <c r="A2299" s="3" t="s">
        <v>9550</v>
      </c>
      <c r="B2299" s="3" t="s">
        <v>9551</v>
      </c>
      <c r="C2299" s="4" t="s">
        <v>21</v>
      </c>
      <c r="D2299" s="4" t="s">
        <v>22</v>
      </c>
      <c r="E2299" t="str">
        <f t="shared" si="140"/>
        <v>150422195208140914</v>
      </c>
      <c r="H2299" s="5" t="s">
        <v>9550</v>
      </c>
      <c r="I2299" s="5" t="s">
        <v>9551</v>
      </c>
      <c r="J2299" s="5" t="s">
        <v>22</v>
      </c>
      <c r="K2299" s="5">
        <v>251</v>
      </c>
      <c r="L2299" t="str">
        <f t="shared" si="141"/>
        <v>150422195208140914</v>
      </c>
      <c r="M2299">
        <f t="shared" si="142"/>
        <v>0</v>
      </c>
      <c r="N2299">
        <f t="shared" si="143"/>
        <v>0</v>
      </c>
    </row>
    <row r="2300" spans="1:14">
      <c r="A2300" s="3" t="s">
        <v>33274</v>
      </c>
      <c r="B2300" s="3" t="s">
        <v>33275</v>
      </c>
      <c r="C2300" s="4" t="s">
        <v>54</v>
      </c>
      <c r="D2300" s="4" t="s">
        <v>55</v>
      </c>
      <c r="E2300" t="str">
        <f t="shared" si="140"/>
        <v>150422195208143648</v>
      </c>
      <c r="H2300" s="5" t="s">
        <v>33274</v>
      </c>
      <c r="I2300" s="5" t="s">
        <v>33275</v>
      </c>
      <c r="J2300" s="5" t="s">
        <v>55</v>
      </c>
      <c r="K2300" s="5">
        <v>166</v>
      </c>
      <c r="L2300" t="str">
        <f t="shared" si="141"/>
        <v>150422195208143648</v>
      </c>
      <c r="M2300">
        <f t="shared" si="142"/>
        <v>0</v>
      </c>
      <c r="N2300">
        <f t="shared" si="143"/>
        <v>0</v>
      </c>
    </row>
    <row r="2301" spans="1:14">
      <c r="A2301" s="3" t="s">
        <v>11633</v>
      </c>
      <c r="B2301" s="3" t="s">
        <v>11634</v>
      </c>
      <c r="C2301" s="4" t="s">
        <v>54</v>
      </c>
      <c r="D2301" s="4" t="s">
        <v>55</v>
      </c>
      <c r="E2301" t="str">
        <f t="shared" si="140"/>
        <v>150422195208145117</v>
      </c>
      <c r="H2301" s="5" t="s">
        <v>11633</v>
      </c>
      <c r="I2301" s="5" t="s">
        <v>11634</v>
      </c>
      <c r="J2301" s="5" t="s">
        <v>55</v>
      </c>
      <c r="K2301" s="5">
        <v>166</v>
      </c>
      <c r="L2301" t="str">
        <f t="shared" si="141"/>
        <v>150422195208145117</v>
      </c>
      <c r="M2301">
        <f t="shared" si="142"/>
        <v>0</v>
      </c>
      <c r="N2301">
        <f t="shared" si="143"/>
        <v>0</v>
      </c>
    </row>
    <row r="2302" spans="1:14">
      <c r="A2302" s="3" t="s">
        <v>23824</v>
      </c>
      <c r="B2302" s="3" t="s">
        <v>23825</v>
      </c>
      <c r="C2302" s="4" t="s">
        <v>21</v>
      </c>
      <c r="D2302" s="4" t="s">
        <v>22</v>
      </c>
      <c r="E2302" t="str">
        <f t="shared" si="140"/>
        <v>150422195208145125</v>
      </c>
      <c r="H2302" s="5" t="s">
        <v>23824</v>
      </c>
      <c r="I2302" s="5" t="s">
        <v>23825</v>
      </c>
      <c r="J2302" s="5" t="s">
        <v>22</v>
      </c>
      <c r="K2302" s="5">
        <v>251</v>
      </c>
      <c r="L2302" t="str">
        <f t="shared" si="141"/>
        <v>150422195208145125</v>
      </c>
      <c r="M2302">
        <f t="shared" si="142"/>
        <v>0</v>
      </c>
      <c r="N2302">
        <f t="shared" si="143"/>
        <v>0</v>
      </c>
    </row>
    <row r="2303" spans="1:14">
      <c r="A2303" s="3" t="s">
        <v>14930</v>
      </c>
      <c r="B2303" s="3" t="s">
        <v>14931</v>
      </c>
      <c r="C2303" s="4" t="s">
        <v>54</v>
      </c>
      <c r="D2303" s="4" t="s">
        <v>55</v>
      </c>
      <c r="E2303" t="str">
        <f t="shared" si="140"/>
        <v>150422195208145424</v>
      </c>
      <c r="H2303" s="5" t="s">
        <v>14930</v>
      </c>
      <c r="I2303" s="5" t="s">
        <v>14931</v>
      </c>
      <c r="J2303" s="5" t="s">
        <v>55</v>
      </c>
      <c r="K2303" s="5">
        <v>166</v>
      </c>
      <c r="L2303" t="str">
        <f t="shared" si="141"/>
        <v>150422195208145424</v>
      </c>
      <c r="M2303">
        <f t="shared" si="142"/>
        <v>0</v>
      </c>
      <c r="N2303">
        <f t="shared" si="143"/>
        <v>0</v>
      </c>
    </row>
    <row r="2304" spans="1:14">
      <c r="A2304" s="3" t="s">
        <v>3189</v>
      </c>
      <c r="B2304" s="3" t="s">
        <v>3190</v>
      </c>
      <c r="C2304" s="4" t="s">
        <v>21</v>
      </c>
      <c r="D2304" s="4" t="s">
        <v>22</v>
      </c>
      <c r="E2304" t="str">
        <f t="shared" si="140"/>
        <v>150422195208160923</v>
      </c>
      <c r="H2304" s="5" t="s">
        <v>3189</v>
      </c>
      <c r="I2304" s="5" t="s">
        <v>3190</v>
      </c>
      <c r="J2304" s="5" t="s">
        <v>22</v>
      </c>
      <c r="K2304" s="5">
        <v>251</v>
      </c>
      <c r="L2304" t="str">
        <f t="shared" si="141"/>
        <v>150422195208160923</v>
      </c>
      <c r="M2304">
        <f t="shared" si="142"/>
        <v>0</v>
      </c>
      <c r="N2304">
        <f t="shared" si="143"/>
        <v>0</v>
      </c>
    </row>
    <row r="2305" spans="1:14">
      <c r="A2305" s="3" t="s">
        <v>810</v>
      </c>
      <c r="B2305" s="3" t="s">
        <v>811</v>
      </c>
      <c r="C2305" s="4" t="s">
        <v>88</v>
      </c>
      <c r="D2305" s="4" t="s">
        <v>89</v>
      </c>
      <c r="E2305" t="str">
        <f t="shared" si="140"/>
        <v>15042219520816094X</v>
      </c>
      <c r="H2305" s="5" t="s">
        <v>810</v>
      </c>
      <c r="I2305" s="5" t="s">
        <v>811</v>
      </c>
      <c r="J2305" s="5" t="s">
        <v>89</v>
      </c>
      <c r="K2305" s="5">
        <v>336</v>
      </c>
      <c r="L2305" t="str">
        <f t="shared" si="141"/>
        <v>15042219520816094X</v>
      </c>
      <c r="M2305">
        <f t="shared" si="142"/>
        <v>0</v>
      </c>
      <c r="N2305">
        <f t="shared" si="143"/>
        <v>0</v>
      </c>
    </row>
    <row r="2306" spans="1:14">
      <c r="A2306" s="3" t="s">
        <v>511</v>
      </c>
      <c r="B2306" s="3" t="s">
        <v>512</v>
      </c>
      <c r="C2306" s="4" t="s">
        <v>54</v>
      </c>
      <c r="D2306" s="4" t="s">
        <v>55</v>
      </c>
      <c r="E2306" t="str">
        <f t="shared" ref="E2306:E2369" si="144">VLOOKUP(B2306,I:I,1,0)</f>
        <v>150422195208165417</v>
      </c>
      <c r="H2306" s="5" t="s">
        <v>511</v>
      </c>
      <c r="I2306" s="5" t="s">
        <v>512</v>
      </c>
      <c r="J2306" s="5" t="s">
        <v>55</v>
      </c>
      <c r="K2306" s="5">
        <v>166</v>
      </c>
      <c r="L2306" t="str">
        <f t="shared" ref="L2306:L2369" si="145">VLOOKUP(I2306,B:B,1,0)</f>
        <v>150422195208165417</v>
      </c>
      <c r="M2306">
        <f t="shared" ref="M2306:M2369" si="146">C2306-K2306</f>
        <v>0</v>
      </c>
      <c r="N2306">
        <f t="shared" ref="N2306:N2369" si="147">IF(D2306=J2306,0,1)</f>
        <v>0</v>
      </c>
    </row>
    <row r="2307" spans="1:14">
      <c r="A2307" s="3" t="s">
        <v>34306</v>
      </c>
      <c r="B2307" s="3" t="s">
        <v>34307</v>
      </c>
      <c r="C2307" s="4" t="s">
        <v>88</v>
      </c>
      <c r="D2307" s="4" t="s">
        <v>89</v>
      </c>
      <c r="E2307" t="str">
        <f t="shared" si="144"/>
        <v>150422195208175156</v>
      </c>
      <c r="H2307" s="5" t="s">
        <v>34306</v>
      </c>
      <c r="I2307" s="5" t="s">
        <v>34307</v>
      </c>
      <c r="J2307" s="5" t="s">
        <v>89</v>
      </c>
      <c r="K2307" s="5">
        <v>336</v>
      </c>
      <c r="L2307" t="str">
        <f t="shared" si="145"/>
        <v>150422195208175156</v>
      </c>
      <c r="M2307">
        <f t="shared" si="146"/>
        <v>0</v>
      </c>
      <c r="N2307">
        <f t="shared" si="147"/>
        <v>0</v>
      </c>
    </row>
    <row r="2308" spans="1:14">
      <c r="A2308" s="3" t="s">
        <v>25087</v>
      </c>
      <c r="B2308" s="3" t="s">
        <v>25092</v>
      </c>
      <c r="C2308" s="4" t="s">
        <v>97</v>
      </c>
      <c r="D2308" s="4" t="s">
        <v>98</v>
      </c>
      <c r="E2308" t="str">
        <f t="shared" si="144"/>
        <v>150422195208190911</v>
      </c>
      <c r="H2308" s="5" t="s">
        <v>25087</v>
      </c>
      <c r="I2308" s="5" t="s">
        <v>25092</v>
      </c>
      <c r="J2308" s="5" t="s">
        <v>98</v>
      </c>
      <c r="K2308" s="5">
        <v>421</v>
      </c>
      <c r="L2308" t="str">
        <f t="shared" si="145"/>
        <v>150422195208190911</v>
      </c>
      <c r="M2308">
        <f t="shared" si="146"/>
        <v>0</v>
      </c>
      <c r="N2308">
        <f t="shared" si="147"/>
        <v>0</v>
      </c>
    </row>
    <row r="2309" spans="1:14">
      <c r="A2309" s="3" t="s">
        <v>13446</v>
      </c>
      <c r="B2309" s="3" t="s">
        <v>13447</v>
      </c>
      <c r="C2309" s="4" t="s">
        <v>37</v>
      </c>
      <c r="D2309" s="4" t="s">
        <v>38</v>
      </c>
      <c r="E2309" t="str">
        <f t="shared" si="144"/>
        <v>15042219520819092X</v>
      </c>
      <c r="H2309" s="5" t="s">
        <v>13446</v>
      </c>
      <c r="I2309" s="5" t="s">
        <v>13447</v>
      </c>
      <c r="J2309" s="5" t="s">
        <v>38</v>
      </c>
      <c r="K2309" s="5">
        <v>591</v>
      </c>
      <c r="L2309" t="str">
        <f t="shared" si="145"/>
        <v>15042219520819092X</v>
      </c>
      <c r="M2309">
        <f t="shared" si="146"/>
        <v>0</v>
      </c>
      <c r="N2309">
        <f t="shared" si="147"/>
        <v>0</v>
      </c>
    </row>
    <row r="2310" spans="1:14">
      <c r="A2310" s="3" t="s">
        <v>9391</v>
      </c>
      <c r="B2310" s="3" t="s">
        <v>9392</v>
      </c>
      <c r="C2310" s="4" t="s">
        <v>37</v>
      </c>
      <c r="D2310" s="4" t="s">
        <v>38</v>
      </c>
      <c r="E2310" t="str">
        <f t="shared" si="144"/>
        <v>150422195208193629</v>
      </c>
      <c r="H2310" s="5" t="s">
        <v>9391</v>
      </c>
      <c r="I2310" s="5" t="s">
        <v>9392</v>
      </c>
      <c r="J2310" s="5" t="s">
        <v>38</v>
      </c>
      <c r="K2310" s="5">
        <v>591</v>
      </c>
      <c r="L2310" t="str">
        <f t="shared" si="145"/>
        <v>150422195208193629</v>
      </c>
      <c r="M2310">
        <f t="shared" si="146"/>
        <v>0</v>
      </c>
      <c r="N2310">
        <f t="shared" si="147"/>
        <v>0</v>
      </c>
    </row>
    <row r="2311" spans="1:14">
      <c r="A2311" s="3" t="s">
        <v>14414</v>
      </c>
      <c r="B2311" s="3" t="s">
        <v>14420</v>
      </c>
      <c r="C2311" s="4" t="s">
        <v>54</v>
      </c>
      <c r="D2311" s="4" t="s">
        <v>55</v>
      </c>
      <c r="E2311" t="str">
        <f t="shared" si="144"/>
        <v>150422195208201510</v>
      </c>
      <c r="H2311" s="5" t="s">
        <v>14414</v>
      </c>
      <c r="I2311" s="5" t="s">
        <v>14420</v>
      </c>
      <c r="J2311" s="5" t="s">
        <v>55</v>
      </c>
      <c r="K2311" s="5">
        <v>166</v>
      </c>
      <c r="L2311" t="str">
        <f t="shared" si="145"/>
        <v>150422195208201510</v>
      </c>
      <c r="M2311">
        <f t="shared" si="146"/>
        <v>0</v>
      </c>
      <c r="N2311">
        <f t="shared" si="147"/>
        <v>0</v>
      </c>
    </row>
    <row r="2312" spans="1:14">
      <c r="A2312" s="3" t="s">
        <v>2413</v>
      </c>
      <c r="B2312" s="3" t="s">
        <v>2419</v>
      </c>
      <c r="C2312" s="4" t="s">
        <v>97</v>
      </c>
      <c r="D2312" s="4" t="s">
        <v>98</v>
      </c>
      <c r="E2312" t="str">
        <f t="shared" si="144"/>
        <v>150422195208205116</v>
      </c>
      <c r="H2312" s="5" t="s">
        <v>2413</v>
      </c>
      <c r="I2312" s="5" t="s">
        <v>2419</v>
      </c>
      <c r="J2312" s="5" t="s">
        <v>98</v>
      </c>
      <c r="K2312" s="5">
        <v>421</v>
      </c>
      <c r="L2312" t="str">
        <f t="shared" si="145"/>
        <v>150422195208205116</v>
      </c>
      <c r="M2312">
        <f t="shared" si="146"/>
        <v>0</v>
      </c>
      <c r="N2312">
        <f t="shared" si="147"/>
        <v>0</v>
      </c>
    </row>
    <row r="2313" spans="1:14">
      <c r="A2313" s="3" t="s">
        <v>52</v>
      </c>
      <c r="B2313" s="3" t="s">
        <v>2998</v>
      </c>
      <c r="C2313" s="4" t="s">
        <v>37</v>
      </c>
      <c r="D2313" s="4" t="s">
        <v>38</v>
      </c>
      <c r="E2313" t="str">
        <f t="shared" si="144"/>
        <v>150422195208205423</v>
      </c>
      <c r="H2313" s="5" t="s">
        <v>52</v>
      </c>
      <c r="I2313" s="5" t="s">
        <v>2998</v>
      </c>
      <c r="J2313" s="5" t="s">
        <v>38</v>
      </c>
      <c r="K2313" s="5">
        <v>591</v>
      </c>
      <c r="L2313" t="str">
        <f t="shared" si="145"/>
        <v>150422195208205423</v>
      </c>
      <c r="M2313">
        <f t="shared" si="146"/>
        <v>0</v>
      </c>
      <c r="N2313">
        <f t="shared" si="147"/>
        <v>0</v>
      </c>
    </row>
    <row r="2314" spans="1:14">
      <c r="A2314" s="3" t="s">
        <v>2366</v>
      </c>
      <c r="B2314" s="3" t="s">
        <v>31949</v>
      </c>
      <c r="C2314" s="4" t="s">
        <v>29</v>
      </c>
      <c r="D2314" s="4" t="s">
        <v>30</v>
      </c>
      <c r="E2314" t="str">
        <f t="shared" si="144"/>
        <v>150422195208230928</v>
      </c>
      <c r="H2314" s="5" t="s">
        <v>2366</v>
      </c>
      <c r="I2314" s="5" t="s">
        <v>31949</v>
      </c>
      <c r="J2314" s="5" t="s">
        <v>30</v>
      </c>
      <c r="K2314" s="5">
        <v>506</v>
      </c>
      <c r="L2314" t="str">
        <f t="shared" si="145"/>
        <v>150422195208230928</v>
      </c>
      <c r="M2314">
        <f t="shared" si="146"/>
        <v>0</v>
      </c>
      <c r="N2314">
        <f t="shared" si="147"/>
        <v>0</v>
      </c>
    </row>
    <row r="2315" spans="1:14">
      <c r="A2315" s="3" t="s">
        <v>27030</v>
      </c>
      <c r="B2315" s="3" t="s">
        <v>27031</v>
      </c>
      <c r="C2315" s="4" t="s">
        <v>54</v>
      </c>
      <c r="D2315" s="4" t="s">
        <v>55</v>
      </c>
      <c r="E2315" t="str">
        <f t="shared" si="144"/>
        <v>150422195208241520</v>
      </c>
      <c r="H2315" s="5" t="s">
        <v>27030</v>
      </c>
      <c r="I2315" s="5" t="s">
        <v>27031</v>
      </c>
      <c r="J2315" s="5" t="s">
        <v>55</v>
      </c>
      <c r="K2315" s="5">
        <v>166</v>
      </c>
      <c r="L2315" t="str">
        <f t="shared" si="145"/>
        <v>150422195208241520</v>
      </c>
      <c r="M2315">
        <f t="shared" si="146"/>
        <v>0</v>
      </c>
      <c r="N2315">
        <f t="shared" si="147"/>
        <v>0</v>
      </c>
    </row>
    <row r="2316" spans="1:14">
      <c r="A2316" s="3" t="s">
        <v>15159</v>
      </c>
      <c r="B2316" s="3" t="s">
        <v>15165</v>
      </c>
      <c r="C2316" s="4" t="s">
        <v>21</v>
      </c>
      <c r="D2316" s="4" t="s">
        <v>22</v>
      </c>
      <c r="E2316" t="str">
        <f t="shared" si="144"/>
        <v>150422195208243614</v>
      </c>
      <c r="H2316" s="5" t="s">
        <v>15159</v>
      </c>
      <c r="I2316" s="5" t="s">
        <v>15165</v>
      </c>
      <c r="J2316" s="5" t="s">
        <v>22</v>
      </c>
      <c r="K2316" s="5">
        <v>251</v>
      </c>
      <c r="L2316" t="str">
        <f t="shared" si="145"/>
        <v>150422195208243614</v>
      </c>
      <c r="M2316">
        <f t="shared" si="146"/>
        <v>0</v>
      </c>
      <c r="N2316">
        <f t="shared" si="147"/>
        <v>0</v>
      </c>
    </row>
    <row r="2317" spans="1:14">
      <c r="A2317" s="3" t="s">
        <v>3378</v>
      </c>
      <c r="B2317" s="3" t="s">
        <v>3379</v>
      </c>
      <c r="C2317" s="4" t="s">
        <v>21</v>
      </c>
      <c r="D2317" s="4" t="s">
        <v>22</v>
      </c>
      <c r="E2317" t="str">
        <f t="shared" si="144"/>
        <v>150422195208261548</v>
      </c>
      <c r="H2317" s="5" t="s">
        <v>3378</v>
      </c>
      <c r="I2317" s="5" t="s">
        <v>3379</v>
      </c>
      <c r="J2317" s="5" t="s">
        <v>22</v>
      </c>
      <c r="K2317" s="5">
        <v>251</v>
      </c>
      <c r="L2317" t="str">
        <f t="shared" si="145"/>
        <v>150422195208261548</v>
      </c>
      <c r="M2317">
        <f t="shared" si="146"/>
        <v>0</v>
      </c>
      <c r="N2317">
        <f t="shared" si="147"/>
        <v>0</v>
      </c>
    </row>
    <row r="2318" spans="1:14">
      <c r="A2318" s="3" t="s">
        <v>13140</v>
      </c>
      <c r="B2318" s="3" t="s">
        <v>13141</v>
      </c>
      <c r="C2318" s="4" t="s">
        <v>97</v>
      </c>
      <c r="D2318" s="4" t="s">
        <v>98</v>
      </c>
      <c r="E2318" t="str">
        <f t="shared" si="144"/>
        <v>150422195208275149</v>
      </c>
      <c r="H2318" s="5" t="s">
        <v>13140</v>
      </c>
      <c r="I2318" s="5" t="s">
        <v>13141</v>
      </c>
      <c r="J2318" s="5" t="s">
        <v>98</v>
      </c>
      <c r="K2318" s="5">
        <v>421</v>
      </c>
      <c r="L2318" t="str">
        <f t="shared" si="145"/>
        <v>150422195208275149</v>
      </c>
      <c r="M2318">
        <f t="shared" si="146"/>
        <v>0</v>
      </c>
      <c r="N2318">
        <f t="shared" si="147"/>
        <v>0</v>
      </c>
    </row>
    <row r="2319" spans="1:14">
      <c r="A2319" s="3" t="s">
        <v>5432</v>
      </c>
      <c r="B2319" s="3" t="s">
        <v>5433</v>
      </c>
      <c r="C2319" s="4" t="s">
        <v>97</v>
      </c>
      <c r="D2319" s="4" t="s">
        <v>98</v>
      </c>
      <c r="E2319" t="str">
        <f t="shared" si="144"/>
        <v>150422195208291528</v>
      </c>
      <c r="H2319" s="5" t="s">
        <v>5432</v>
      </c>
      <c r="I2319" s="5" t="s">
        <v>5433</v>
      </c>
      <c r="J2319" s="5" t="s">
        <v>98</v>
      </c>
      <c r="K2319" s="5">
        <v>421</v>
      </c>
      <c r="L2319" t="str">
        <f t="shared" si="145"/>
        <v>150422195208291528</v>
      </c>
      <c r="M2319">
        <f t="shared" si="146"/>
        <v>0</v>
      </c>
      <c r="N2319">
        <f t="shared" si="147"/>
        <v>0</v>
      </c>
    </row>
    <row r="2320" spans="1:14">
      <c r="A2320" s="3" t="s">
        <v>24393</v>
      </c>
      <c r="B2320" s="3" t="s">
        <v>24394</v>
      </c>
      <c r="C2320" s="4" t="s">
        <v>97</v>
      </c>
      <c r="D2320" s="4" t="s">
        <v>98</v>
      </c>
      <c r="E2320" t="str">
        <f t="shared" si="144"/>
        <v>150422195208293611</v>
      </c>
      <c r="H2320" s="5" t="s">
        <v>24393</v>
      </c>
      <c r="I2320" s="5" t="s">
        <v>24394</v>
      </c>
      <c r="J2320" s="5" t="s">
        <v>98</v>
      </c>
      <c r="K2320" s="5">
        <v>421</v>
      </c>
      <c r="L2320" t="str">
        <f t="shared" si="145"/>
        <v>150422195208293611</v>
      </c>
      <c r="M2320">
        <f t="shared" si="146"/>
        <v>0</v>
      </c>
      <c r="N2320">
        <f t="shared" si="147"/>
        <v>0</v>
      </c>
    </row>
    <row r="2321" spans="1:14">
      <c r="A2321" s="3" t="s">
        <v>12219</v>
      </c>
      <c r="B2321" s="3" t="s">
        <v>12220</v>
      </c>
      <c r="C2321" s="4" t="s">
        <v>37</v>
      </c>
      <c r="D2321" s="4" t="s">
        <v>38</v>
      </c>
      <c r="E2321" t="str">
        <f t="shared" si="144"/>
        <v>150422195209023613</v>
      </c>
      <c r="H2321" s="5" t="s">
        <v>12219</v>
      </c>
      <c r="I2321" s="5" t="s">
        <v>12220</v>
      </c>
      <c r="J2321" s="5" t="s">
        <v>38</v>
      </c>
      <c r="K2321" s="5">
        <v>591</v>
      </c>
      <c r="L2321" t="str">
        <f t="shared" si="145"/>
        <v>150422195209023613</v>
      </c>
      <c r="M2321">
        <f t="shared" si="146"/>
        <v>0</v>
      </c>
      <c r="N2321">
        <f t="shared" si="147"/>
        <v>0</v>
      </c>
    </row>
    <row r="2322" spans="1:14">
      <c r="A2322" s="3" t="s">
        <v>3207</v>
      </c>
      <c r="B2322" s="3" t="s">
        <v>27323</v>
      </c>
      <c r="C2322" s="4" t="s">
        <v>29</v>
      </c>
      <c r="D2322" s="4" t="s">
        <v>30</v>
      </c>
      <c r="E2322" t="str">
        <f t="shared" si="144"/>
        <v>150422195209025125</v>
      </c>
      <c r="H2322" s="5" t="s">
        <v>3207</v>
      </c>
      <c r="I2322" s="5" t="s">
        <v>27323</v>
      </c>
      <c r="J2322" s="5" t="s">
        <v>30</v>
      </c>
      <c r="K2322" s="5">
        <v>506</v>
      </c>
      <c r="L2322" t="str">
        <f t="shared" si="145"/>
        <v>150422195209025125</v>
      </c>
      <c r="M2322">
        <f t="shared" si="146"/>
        <v>0</v>
      </c>
      <c r="N2322">
        <f t="shared" si="147"/>
        <v>0</v>
      </c>
    </row>
    <row r="2323" spans="1:14">
      <c r="A2323" s="3" t="s">
        <v>25225</v>
      </c>
      <c r="B2323" s="3" t="s">
        <v>25226</v>
      </c>
      <c r="C2323" s="4" t="s">
        <v>21</v>
      </c>
      <c r="D2323" s="4" t="s">
        <v>22</v>
      </c>
      <c r="E2323" t="str">
        <f t="shared" si="144"/>
        <v>150422195209025432</v>
      </c>
      <c r="H2323" s="5" t="s">
        <v>25225</v>
      </c>
      <c r="I2323" s="5" t="s">
        <v>25226</v>
      </c>
      <c r="J2323" s="5" t="s">
        <v>22</v>
      </c>
      <c r="K2323" s="5">
        <v>251</v>
      </c>
      <c r="L2323" t="str">
        <f t="shared" si="145"/>
        <v>150422195209025432</v>
      </c>
      <c r="M2323">
        <f t="shared" si="146"/>
        <v>0</v>
      </c>
      <c r="N2323">
        <f t="shared" si="147"/>
        <v>0</v>
      </c>
    </row>
    <row r="2324" spans="1:14">
      <c r="A2324" s="3" t="s">
        <v>2785</v>
      </c>
      <c r="B2324" s="3" t="s">
        <v>2791</v>
      </c>
      <c r="C2324" s="4" t="s">
        <v>54</v>
      </c>
      <c r="D2324" s="4" t="s">
        <v>55</v>
      </c>
      <c r="E2324" t="str">
        <f t="shared" si="144"/>
        <v>150422195209055412</v>
      </c>
      <c r="H2324" s="5" t="s">
        <v>2785</v>
      </c>
      <c r="I2324" s="5" t="s">
        <v>2791</v>
      </c>
      <c r="J2324" s="5" t="s">
        <v>55</v>
      </c>
      <c r="K2324" s="5">
        <v>166</v>
      </c>
      <c r="L2324" t="str">
        <f t="shared" si="145"/>
        <v>150422195209055412</v>
      </c>
      <c r="M2324">
        <f t="shared" si="146"/>
        <v>0</v>
      </c>
      <c r="N2324">
        <f t="shared" si="147"/>
        <v>0</v>
      </c>
    </row>
    <row r="2325" spans="1:14">
      <c r="A2325" s="3" t="s">
        <v>18009</v>
      </c>
      <c r="B2325" s="3" t="s">
        <v>18015</v>
      </c>
      <c r="C2325" s="4" t="s">
        <v>54</v>
      </c>
      <c r="D2325" s="4" t="s">
        <v>55</v>
      </c>
      <c r="E2325" t="str">
        <f t="shared" si="144"/>
        <v>150422195209072618</v>
      </c>
      <c r="H2325" s="5" t="s">
        <v>18009</v>
      </c>
      <c r="I2325" s="5" t="s">
        <v>18015</v>
      </c>
      <c r="J2325" s="5" t="s">
        <v>55</v>
      </c>
      <c r="K2325" s="5">
        <v>166</v>
      </c>
      <c r="L2325" t="str">
        <f t="shared" si="145"/>
        <v>150422195209072618</v>
      </c>
      <c r="M2325">
        <f t="shared" si="146"/>
        <v>0</v>
      </c>
      <c r="N2325">
        <f t="shared" si="147"/>
        <v>0</v>
      </c>
    </row>
    <row r="2326" spans="1:14">
      <c r="A2326" s="3" t="s">
        <v>2006</v>
      </c>
      <c r="B2326" s="3" t="s">
        <v>2007</v>
      </c>
      <c r="C2326" s="4" t="s">
        <v>88</v>
      </c>
      <c r="D2326" s="4" t="s">
        <v>89</v>
      </c>
      <c r="E2326" t="str">
        <f t="shared" si="144"/>
        <v>15042219520909004X</v>
      </c>
      <c r="H2326" s="5" t="s">
        <v>2006</v>
      </c>
      <c r="I2326" s="5" t="s">
        <v>2007</v>
      </c>
      <c r="J2326" s="5" t="s">
        <v>89</v>
      </c>
      <c r="K2326" s="5">
        <v>336</v>
      </c>
      <c r="L2326" t="str">
        <f t="shared" si="145"/>
        <v>15042219520909004X</v>
      </c>
      <c r="M2326">
        <f t="shared" si="146"/>
        <v>0</v>
      </c>
      <c r="N2326">
        <f t="shared" si="147"/>
        <v>0</v>
      </c>
    </row>
    <row r="2327" spans="1:14">
      <c r="A2327" s="3" t="s">
        <v>6551</v>
      </c>
      <c r="B2327" s="3" t="s">
        <v>6557</v>
      </c>
      <c r="C2327" s="4" t="s">
        <v>37</v>
      </c>
      <c r="D2327" s="4" t="s">
        <v>38</v>
      </c>
      <c r="E2327" t="str">
        <f t="shared" si="144"/>
        <v>150422195209111517</v>
      </c>
      <c r="H2327" s="5" t="s">
        <v>6551</v>
      </c>
      <c r="I2327" s="5" t="s">
        <v>6557</v>
      </c>
      <c r="J2327" s="5" t="s">
        <v>38</v>
      </c>
      <c r="K2327" s="5">
        <v>591</v>
      </c>
      <c r="L2327" t="str">
        <f t="shared" si="145"/>
        <v>150422195209111517</v>
      </c>
      <c r="M2327">
        <f t="shared" si="146"/>
        <v>0</v>
      </c>
      <c r="N2327">
        <f t="shared" si="147"/>
        <v>0</v>
      </c>
    </row>
    <row r="2328" spans="1:14">
      <c r="A2328" s="3" t="s">
        <v>14469</v>
      </c>
      <c r="B2328" s="3" t="s">
        <v>14470</v>
      </c>
      <c r="C2328" s="4" t="s">
        <v>37</v>
      </c>
      <c r="D2328" s="4" t="s">
        <v>38</v>
      </c>
      <c r="E2328" t="str">
        <f t="shared" si="144"/>
        <v>150422195209121547</v>
      </c>
      <c r="H2328" s="5" t="s">
        <v>14469</v>
      </c>
      <c r="I2328" s="5" t="s">
        <v>14470</v>
      </c>
      <c r="J2328" s="5" t="s">
        <v>38</v>
      </c>
      <c r="K2328" s="5">
        <v>591</v>
      </c>
      <c r="L2328" t="str">
        <f t="shared" si="145"/>
        <v>150422195209121547</v>
      </c>
      <c r="M2328">
        <f t="shared" si="146"/>
        <v>0</v>
      </c>
      <c r="N2328">
        <f t="shared" si="147"/>
        <v>0</v>
      </c>
    </row>
    <row r="2329" spans="1:14">
      <c r="A2329" s="3" t="s">
        <v>32841</v>
      </c>
      <c r="B2329" s="3" t="s">
        <v>32847</v>
      </c>
      <c r="C2329" s="4" t="s">
        <v>21</v>
      </c>
      <c r="D2329" s="4" t="s">
        <v>22</v>
      </c>
      <c r="E2329" t="str">
        <f t="shared" si="144"/>
        <v>150422195209145119</v>
      </c>
      <c r="H2329" s="5" t="s">
        <v>32841</v>
      </c>
      <c r="I2329" s="5" t="s">
        <v>32847</v>
      </c>
      <c r="J2329" s="5" t="s">
        <v>22</v>
      </c>
      <c r="K2329" s="5">
        <v>251</v>
      </c>
      <c r="L2329" t="str">
        <f t="shared" si="145"/>
        <v>150422195209145119</v>
      </c>
      <c r="M2329">
        <f t="shared" si="146"/>
        <v>0</v>
      </c>
      <c r="N2329">
        <f t="shared" si="147"/>
        <v>0</v>
      </c>
    </row>
    <row r="2330" spans="1:14">
      <c r="A2330" s="3" t="s">
        <v>7286</v>
      </c>
      <c r="B2330" s="3" t="s">
        <v>11983</v>
      </c>
      <c r="C2330" s="4" t="s">
        <v>37</v>
      </c>
      <c r="D2330" s="4" t="s">
        <v>38</v>
      </c>
      <c r="E2330" t="str">
        <f t="shared" si="144"/>
        <v>150422195209150911</v>
      </c>
      <c r="H2330" s="5" t="s">
        <v>7286</v>
      </c>
      <c r="I2330" s="5" t="s">
        <v>11983</v>
      </c>
      <c r="J2330" s="5" t="s">
        <v>38</v>
      </c>
      <c r="K2330" s="5">
        <v>591</v>
      </c>
      <c r="L2330" t="str">
        <f t="shared" si="145"/>
        <v>150422195209150911</v>
      </c>
      <c r="M2330">
        <f t="shared" si="146"/>
        <v>0</v>
      </c>
      <c r="N2330">
        <f t="shared" si="147"/>
        <v>0</v>
      </c>
    </row>
    <row r="2331" spans="1:14">
      <c r="A2331" s="3" t="s">
        <v>4361</v>
      </c>
      <c r="B2331" s="3" t="s">
        <v>20739</v>
      </c>
      <c r="C2331" s="4" t="s">
        <v>54</v>
      </c>
      <c r="D2331" s="4" t="s">
        <v>55</v>
      </c>
      <c r="E2331" t="str">
        <f t="shared" si="144"/>
        <v>15042219520917362X</v>
      </c>
      <c r="H2331" s="5" t="s">
        <v>4361</v>
      </c>
      <c r="I2331" s="5" t="s">
        <v>20739</v>
      </c>
      <c r="J2331" s="5" t="s">
        <v>55</v>
      </c>
      <c r="K2331" s="5">
        <v>166</v>
      </c>
      <c r="L2331" t="str">
        <f t="shared" si="145"/>
        <v>15042219520917362X</v>
      </c>
      <c r="M2331">
        <f t="shared" si="146"/>
        <v>0</v>
      </c>
      <c r="N2331">
        <f t="shared" si="147"/>
        <v>0</v>
      </c>
    </row>
    <row r="2332" spans="1:14">
      <c r="A2332" s="3" t="s">
        <v>14510</v>
      </c>
      <c r="B2332" s="3" t="s">
        <v>14511</v>
      </c>
      <c r="C2332" s="4" t="s">
        <v>29</v>
      </c>
      <c r="D2332" s="4" t="s">
        <v>30</v>
      </c>
      <c r="E2332" t="str">
        <f t="shared" si="144"/>
        <v>150422195209181515</v>
      </c>
      <c r="H2332" s="5" t="s">
        <v>14510</v>
      </c>
      <c r="I2332" s="5" t="s">
        <v>14511</v>
      </c>
      <c r="J2332" s="5" t="s">
        <v>30</v>
      </c>
      <c r="K2332" s="5">
        <v>506</v>
      </c>
      <c r="L2332" t="str">
        <f t="shared" si="145"/>
        <v>150422195209181515</v>
      </c>
      <c r="M2332">
        <f t="shared" si="146"/>
        <v>0</v>
      </c>
      <c r="N2332">
        <f t="shared" si="147"/>
        <v>0</v>
      </c>
    </row>
    <row r="2333" spans="1:14">
      <c r="A2333" s="3" t="s">
        <v>3900</v>
      </c>
      <c r="B2333" s="3" t="s">
        <v>23541</v>
      </c>
      <c r="C2333" s="4" t="s">
        <v>21</v>
      </c>
      <c r="D2333" s="4" t="s">
        <v>22</v>
      </c>
      <c r="E2333" t="str">
        <f t="shared" si="144"/>
        <v>150422195209181523</v>
      </c>
      <c r="H2333" s="5" t="s">
        <v>3900</v>
      </c>
      <c r="I2333" s="5" t="s">
        <v>23541</v>
      </c>
      <c r="J2333" s="5" t="s">
        <v>22</v>
      </c>
      <c r="K2333" s="5">
        <v>251</v>
      </c>
      <c r="L2333" t="str">
        <f t="shared" si="145"/>
        <v>150422195209181523</v>
      </c>
      <c r="M2333">
        <f t="shared" si="146"/>
        <v>0</v>
      </c>
      <c r="N2333">
        <f t="shared" si="147"/>
        <v>0</v>
      </c>
    </row>
    <row r="2334" spans="1:14">
      <c r="A2334" s="3" t="s">
        <v>13899</v>
      </c>
      <c r="B2334" s="3" t="s">
        <v>13900</v>
      </c>
      <c r="C2334" s="4" t="s">
        <v>37</v>
      </c>
      <c r="D2334" s="4" t="s">
        <v>38</v>
      </c>
      <c r="E2334" t="str">
        <f t="shared" si="144"/>
        <v>150422195209193612</v>
      </c>
      <c r="H2334" s="5" t="s">
        <v>13899</v>
      </c>
      <c r="I2334" s="5" t="s">
        <v>13900</v>
      </c>
      <c r="J2334" s="5" t="s">
        <v>38</v>
      </c>
      <c r="K2334" s="5">
        <v>591</v>
      </c>
      <c r="L2334" t="str">
        <f t="shared" si="145"/>
        <v>150422195209193612</v>
      </c>
      <c r="M2334">
        <f t="shared" si="146"/>
        <v>0</v>
      </c>
      <c r="N2334">
        <f t="shared" si="147"/>
        <v>0</v>
      </c>
    </row>
    <row r="2335" spans="1:14">
      <c r="A2335" s="3" t="s">
        <v>37560</v>
      </c>
      <c r="B2335" s="3" t="s">
        <v>37561</v>
      </c>
      <c r="C2335" s="4" t="s">
        <v>37</v>
      </c>
      <c r="D2335" s="4" t="s">
        <v>38</v>
      </c>
      <c r="E2335" t="str">
        <f t="shared" si="144"/>
        <v>150422195209195124</v>
      </c>
      <c r="H2335" s="5" t="s">
        <v>37560</v>
      </c>
      <c r="I2335" s="5" t="s">
        <v>37561</v>
      </c>
      <c r="J2335" s="5" t="s">
        <v>38</v>
      </c>
      <c r="K2335" s="5">
        <v>591</v>
      </c>
      <c r="L2335" t="str">
        <f t="shared" si="145"/>
        <v>150422195209195124</v>
      </c>
      <c r="M2335">
        <f t="shared" si="146"/>
        <v>0</v>
      </c>
      <c r="N2335">
        <f t="shared" si="147"/>
        <v>0</v>
      </c>
    </row>
    <row r="2336" spans="1:14">
      <c r="A2336" s="3" t="s">
        <v>23240</v>
      </c>
      <c r="B2336" s="3" t="s">
        <v>23241</v>
      </c>
      <c r="C2336" s="4" t="s">
        <v>21</v>
      </c>
      <c r="D2336" s="4" t="s">
        <v>22</v>
      </c>
      <c r="E2336" t="str">
        <f t="shared" si="144"/>
        <v>150422195209205425</v>
      </c>
      <c r="H2336" s="5" t="s">
        <v>23240</v>
      </c>
      <c r="I2336" s="5" t="s">
        <v>23241</v>
      </c>
      <c r="J2336" s="5" t="s">
        <v>22</v>
      </c>
      <c r="K2336" s="5">
        <v>251</v>
      </c>
      <c r="L2336" t="str">
        <f t="shared" si="145"/>
        <v>150422195209205425</v>
      </c>
      <c r="M2336">
        <f t="shared" si="146"/>
        <v>0</v>
      </c>
      <c r="N2336">
        <f t="shared" si="147"/>
        <v>0</v>
      </c>
    </row>
    <row r="2337" spans="1:14">
      <c r="A2337" s="3" t="s">
        <v>13179</v>
      </c>
      <c r="B2337" s="3" t="s">
        <v>13180</v>
      </c>
      <c r="C2337" s="4" t="s">
        <v>37</v>
      </c>
      <c r="D2337" s="4" t="s">
        <v>38</v>
      </c>
      <c r="E2337" t="str">
        <f t="shared" si="144"/>
        <v>150422195209215121</v>
      </c>
      <c r="H2337" s="5" t="s">
        <v>13179</v>
      </c>
      <c r="I2337" s="5" t="s">
        <v>13180</v>
      </c>
      <c r="J2337" s="5" t="s">
        <v>38</v>
      </c>
      <c r="K2337" s="5">
        <v>591</v>
      </c>
      <c r="L2337" t="str">
        <f t="shared" si="145"/>
        <v>150422195209215121</v>
      </c>
      <c r="M2337">
        <f t="shared" si="146"/>
        <v>0</v>
      </c>
      <c r="N2337">
        <f t="shared" si="147"/>
        <v>0</v>
      </c>
    </row>
    <row r="2338" spans="1:14">
      <c r="A2338" s="3" t="s">
        <v>6290</v>
      </c>
      <c r="B2338" s="3" t="s">
        <v>6291</v>
      </c>
      <c r="C2338" s="4" t="s">
        <v>29</v>
      </c>
      <c r="D2338" s="4" t="s">
        <v>30</v>
      </c>
      <c r="E2338" t="str">
        <f t="shared" si="144"/>
        <v>150422195209225426</v>
      </c>
      <c r="H2338" s="5" t="s">
        <v>6290</v>
      </c>
      <c r="I2338" s="5" t="s">
        <v>6291</v>
      </c>
      <c r="J2338" s="5" t="s">
        <v>30</v>
      </c>
      <c r="K2338" s="5">
        <v>506</v>
      </c>
      <c r="L2338" t="str">
        <f t="shared" si="145"/>
        <v>150422195209225426</v>
      </c>
      <c r="M2338">
        <f t="shared" si="146"/>
        <v>0</v>
      </c>
      <c r="N2338">
        <f t="shared" si="147"/>
        <v>0</v>
      </c>
    </row>
    <row r="2339" spans="1:14">
      <c r="A2339" s="3" t="s">
        <v>6978</v>
      </c>
      <c r="B2339" s="3" t="s">
        <v>6979</v>
      </c>
      <c r="C2339" s="4" t="s">
        <v>37</v>
      </c>
      <c r="D2339" s="4" t="s">
        <v>38</v>
      </c>
      <c r="E2339" t="str">
        <f t="shared" si="144"/>
        <v>150422195209255414</v>
      </c>
      <c r="H2339" s="5" t="s">
        <v>6978</v>
      </c>
      <c r="I2339" s="5" t="s">
        <v>6979</v>
      </c>
      <c r="J2339" s="5" t="s">
        <v>38</v>
      </c>
      <c r="K2339" s="5">
        <v>591</v>
      </c>
      <c r="L2339" t="str">
        <f t="shared" si="145"/>
        <v>150422195209255414</v>
      </c>
      <c r="M2339">
        <f t="shared" si="146"/>
        <v>0</v>
      </c>
      <c r="N2339">
        <f t="shared" si="147"/>
        <v>0</v>
      </c>
    </row>
    <row r="2340" spans="1:14">
      <c r="A2340" s="3" t="s">
        <v>5294</v>
      </c>
      <c r="B2340" s="3" t="s">
        <v>5295</v>
      </c>
      <c r="C2340" s="4" t="s">
        <v>54</v>
      </c>
      <c r="D2340" s="4" t="s">
        <v>55</v>
      </c>
      <c r="E2340" t="str">
        <f t="shared" si="144"/>
        <v>150422195209255465</v>
      </c>
      <c r="H2340" s="5" t="s">
        <v>5294</v>
      </c>
      <c r="I2340" s="5" t="s">
        <v>5295</v>
      </c>
      <c r="J2340" s="5" t="s">
        <v>55</v>
      </c>
      <c r="K2340" s="5">
        <v>166</v>
      </c>
      <c r="L2340" t="str">
        <f t="shared" si="145"/>
        <v>150422195209255465</v>
      </c>
      <c r="M2340">
        <f t="shared" si="146"/>
        <v>0</v>
      </c>
      <c r="N2340">
        <f t="shared" si="147"/>
        <v>0</v>
      </c>
    </row>
    <row r="2341" spans="1:14">
      <c r="A2341" s="3" t="s">
        <v>1883</v>
      </c>
      <c r="B2341" s="3" t="s">
        <v>1889</v>
      </c>
      <c r="C2341" s="4" t="s">
        <v>97</v>
      </c>
      <c r="D2341" s="4" t="s">
        <v>98</v>
      </c>
      <c r="E2341" t="str">
        <f t="shared" si="144"/>
        <v>150422195209270913</v>
      </c>
      <c r="H2341" s="5" t="s">
        <v>1883</v>
      </c>
      <c r="I2341" s="5" t="s">
        <v>1889</v>
      </c>
      <c r="J2341" s="5" t="s">
        <v>98</v>
      </c>
      <c r="K2341" s="5">
        <v>421</v>
      </c>
      <c r="L2341" t="str">
        <f t="shared" si="145"/>
        <v>150422195209270913</v>
      </c>
      <c r="M2341">
        <f t="shared" si="146"/>
        <v>0</v>
      </c>
      <c r="N2341">
        <f t="shared" si="147"/>
        <v>0</v>
      </c>
    </row>
    <row r="2342" spans="1:14">
      <c r="A2342" s="3" t="s">
        <v>3770</v>
      </c>
      <c r="B2342" s="3" t="s">
        <v>3775</v>
      </c>
      <c r="C2342" s="4" t="s">
        <v>88</v>
      </c>
      <c r="D2342" s="4" t="s">
        <v>89</v>
      </c>
      <c r="E2342" t="str">
        <f t="shared" si="144"/>
        <v>150422195209290914</v>
      </c>
      <c r="H2342" s="5" t="s">
        <v>3770</v>
      </c>
      <c r="I2342" s="5" t="s">
        <v>3775</v>
      </c>
      <c r="J2342" s="5" t="s">
        <v>89</v>
      </c>
      <c r="K2342" s="5">
        <v>336</v>
      </c>
      <c r="L2342" t="str">
        <f t="shared" si="145"/>
        <v>150422195209290914</v>
      </c>
      <c r="M2342">
        <f t="shared" si="146"/>
        <v>0</v>
      </c>
      <c r="N2342">
        <f t="shared" si="147"/>
        <v>0</v>
      </c>
    </row>
    <row r="2343" spans="1:14">
      <c r="A2343" s="3" t="s">
        <v>6395</v>
      </c>
      <c r="B2343" s="3" t="s">
        <v>6396</v>
      </c>
      <c r="C2343" s="4" t="s">
        <v>54</v>
      </c>
      <c r="D2343" s="4" t="s">
        <v>55</v>
      </c>
      <c r="E2343" t="str">
        <f t="shared" si="144"/>
        <v>15042219520929152X</v>
      </c>
      <c r="H2343" s="5" t="s">
        <v>6395</v>
      </c>
      <c r="I2343" s="5" t="s">
        <v>6396</v>
      </c>
      <c r="J2343" s="5" t="s">
        <v>55</v>
      </c>
      <c r="K2343" s="5">
        <v>166</v>
      </c>
      <c r="L2343" t="str">
        <f t="shared" si="145"/>
        <v>15042219520929152X</v>
      </c>
      <c r="M2343">
        <f t="shared" si="146"/>
        <v>0</v>
      </c>
      <c r="N2343">
        <f t="shared" si="147"/>
        <v>0</v>
      </c>
    </row>
    <row r="2344" spans="1:14">
      <c r="A2344" s="3" t="s">
        <v>18769</v>
      </c>
      <c r="B2344" s="3" t="s">
        <v>18770</v>
      </c>
      <c r="C2344" s="4" t="s">
        <v>37</v>
      </c>
      <c r="D2344" s="4" t="s">
        <v>38</v>
      </c>
      <c r="E2344" t="str">
        <f t="shared" si="144"/>
        <v>150422195210050926</v>
      </c>
      <c r="H2344" s="5" t="s">
        <v>18769</v>
      </c>
      <c r="I2344" s="5" t="s">
        <v>18770</v>
      </c>
      <c r="J2344" s="5" t="s">
        <v>38</v>
      </c>
      <c r="K2344" s="5">
        <v>591</v>
      </c>
      <c r="L2344" t="str">
        <f t="shared" si="145"/>
        <v>150422195210050926</v>
      </c>
      <c r="M2344">
        <f t="shared" si="146"/>
        <v>0</v>
      </c>
      <c r="N2344">
        <f t="shared" si="147"/>
        <v>0</v>
      </c>
    </row>
    <row r="2345" spans="1:14">
      <c r="A2345" s="3" t="s">
        <v>31776</v>
      </c>
      <c r="B2345" s="3" t="s">
        <v>31777</v>
      </c>
      <c r="C2345" s="4" t="s">
        <v>37</v>
      </c>
      <c r="D2345" s="4" t="s">
        <v>38</v>
      </c>
      <c r="E2345" t="str">
        <f t="shared" si="144"/>
        <v>150422195210055110</v>
      </c>
      <c r="H2345" s="5" t="s">
        <v>31776</v>
      </c>
      <c r="I2345" s="5" t="s">
        <v>31777</v>
      </c>
      <c r="J2345" s="5" t="s">
        <v>38</v>
      </c>
      <c r="K2345" s="5">
        <v>591</v>
      </c>
      <c r="L2345" t="str">
        <f t="shared" si="145"/>
        <v>150422195210055110</v>
      </c>
      <c r="M2345">
        <f t="shared" si="146"/>
        <v>0</v>
      </c>
      <c r="N2345">
        <f t="shared" si="147"/>
        <v>0</v>
      </c>
    </row>
    <row r="2346" spans="1:14">
      <c r="A2346" s="3" t="s">
        <v>20150</v>
      </c>
      <c r="B2346" s="3" t="s">
        <v>20151</v>
      </c>
      <c r="C2346" s="4" t="s">
        <v>88</v>
      </c>
      <c r="D2346" s="4" t="s">
        <v>89</v>
      </c>
      <c r="E2346" t="str">
        <f t="shared" si="144"/>
        <v>150422195210085117</v>
      </c>
      <c r="H2346" s="5" t="s">
        <v>20150</v>
      </c>
      <c r="I2346" s="5" t="s">
        <v>20151</v>
      </c>
      <c r="J2346" s="5" t="s">
        <v>89</v>
      </c>
      <c r="K2346" s="5">
        <v>336</v>
      </c>
      <c r="L2346" t="str">
        <f t="shared" si="145"/>
        <v>150422195210085117</v>
      </c>
      <c r="M2346">
        <f t="shared" si="146"/>
        <v>0</v>
      </c>
      <c r="N2346">
        <f t="shared" si="147"/>
        <v>0</v>
      </c>
    </row>
    <row r="2347" spans="1:14">
      <c r="A2347" s="3" t="s">
        <v>2366</v>
      </c>
      <c r="B2347" s="3" t="s">
        <v>29298</v>
      </c>
      <c r="C2347" s="4" t="s">
        <v>37</v>
      </c>
      <c r="D2347" s="4" t="s">
        <v>38</v>
      </c>
      <c r="E2347" t="str">
        <f t="shared" si="144"/>
        <v>150422195210121528</v>
      </c>
      <c r="H2347" s="5" t="s">
        <v>2366</v>
      </c>
      <c r="I2347" s="5" t="s">
        <v>29298</v>
      </c>
      <c r="J2347" s="5" t="s">
        <v>38</v>
      </c>
      <c r="K2347" s="5">
        <v>591</v>
      </c>
      <c r="L2347" t="str">
        <f t="shared" si="145"/>
        <v>150422195210121528</v>
      </c>
      <c r="M2347">
        <f t="shared" si="146"/>
        <v>0</v>
      </c>
      <c r="N2347">
        <f t="shared" si="147"/>
        <v>0</v>
      </c>
    </row>
    <row r="2348" spans="1:14">
      <c r="A2348" s="3" t="s">
        <v>4828</v>
      </c>
      <c r="B2348" s="3" t="s">
        <v>4829</v>
      </c>
      <c r="C2348" s="4" t="s">
        <v>97</v>
      </c>
      <c r="D2348" s="4" t="s">
        <v>98</v>
      </c>
      <c r="E2348" t="str">
        <f t="shared" si="144"/>
        <v>150422195210133625</v>
      </c>
      <c r="H2348" s="5" t="s">
        <v>4828</v>
      </c>
      <c r="I2348" s="5" t="s">
        <v>4829</v>
      </c>
      <c r="J2348" s="5" t="s">
        <v>98</v>
      </c>
      <c r="K2348" s="5">
        <v>421</v>
      </c>
      <c r="L2348" t="str">
        <f t="shared" si="145"/>
        <v>150422195210133625</v>
      </c>
      <c r="M2348">
        <f t="shared" si="146"/>
        <v>0</v>
      </c>
      <c r="N2348">
        <f t="shared" si="147"/>
        <v>0</v>
      </c>
    </row>
    <row r="2349" spans="1:14">
      <c r="A2349" s="3" t="s">
        <v>3824</v>
      </c>
      <c r="B2349" s="3" t="s">
        <v>3830</v>
      </c>
      <c r="C2349" s="4" t="s">
        <v>88</v>
      </c>
      <c r="D2349" s="4" t="s">
        <v>89</v>
      </c>
      <c r="E2349" t="str">
        <f t="shared" si="144"/>
        <v>150422195210153618</v>
      </c>
      <c r="H2349" s="5" t="s">
        <v>3824</v>
      </c>
      <c r="I2349" s="5" t="s">
        <v>3830</v>
      </c>
      <c r="J2349" s="5" t="s">
        <v>89</v>
      </c>
      <c r="K2349" s="5">
        <v>336</v>
      </c>
      <c r="L2349" t="str">
        <f t="shared" si="145"/>
        <v>150422195210153618</v>
      </c>
      <c r="M2349">
        <f t="shared" si="146"/>
        <v>0</v>
      </c>
      <c r="N2349">
        <f t="shared" si="147"/>
        <v>0</v>
      </c>
    </row>
    <row r="2350" spans="1:14">
      <c r="A2350" s="3" t="s">
        <v>20232</v>
      </c>
      <c r="B2350" s="3" t="s">
        <v>20233</v>
      </c>
      <c r="C2350" s="4" t="s">
        <v>37</v>
      </c>
      <c r="D2350" s="4" t="s">
        <v>38</v>
      </c>
      <c r="E2350" t="str">
        <f t="shared" si="144"/>
        <v>150422195210170928</v>
      </c>
      <c r="H2350" s="5" t="s">
        <v>20232</v>
      </c>
      <c r="I2350" s="5" t="s">
        <v>20233</v>
      </c>
      <c r="J2350" s="5" t="s">
        <v>38</v>
      </c>
      <c r="K2350" s="5">
        <v>591</v>
      </c>
      <c r="L2350" t="str">
        <f t="shared" si="145"/>
        <v>150422195210170928</v>
      </c>
      <c r="M2350">
        <f t="shared" si="146"/>
        <v>0</v>
      </c>
      <c r="N2350">
        <f t="shared" si="147"/>
        <v>0</v>
      </c>
    </row>
    <row r="2351" spans="1:14">
      <c r="A2351" s="3" t="s">
        <v>5473</v>
      </c>
      <c r="B2351" s="3" t="s">
        <v>6340</v>
      </c>
      <c r="C2351" s="4" t="s">
        <v>54</v>
      </c>
      <c r="D2351" s="4" t="s">
        <v>55</v>
      </c>
      <c r="E2351" t="str">
        <f t="shared" si="144"/>
        <v>150422195210175411</v>
      </c>
      <c r="H2351" s="5" t="s">
        <v>5473</v>
      </c>
      <c r="I2351" s="5" t="s">
        <v>6340</v>
      </c>
      <c r="J2351" s="5" t="s">
        <v>55</v>
      </c>
      <c r="K2351" s="5">
        <v>166</v>
      </c>
      <c r="L2351" t="str">
        <f t="shared" si="145"/>
        <v>150422195210175411</v>
      </c>
      <c r="M2351">
        <f t="shared" si="146"/>
        <v>0</v>
      </c>
      <c r="N2351">
        <f t="shared" si="147"/>
        <v>0</v>
      </c>
    </row>
    <row r="2352" spans="1:14">
      <c r="A2352" s="3" t="s">
        <v>24154</v>
      </c>
      <c r="B2352" s="3" t="s">
        <v>24155</v>
      </c>
      <c r="C2352" s="4" t="s">
        <v>54</v>
      </c>
      <c r="D2352" s="4" t="s">
        <v>55</v>
      </c>
      <c r="E2352" t="str">
        <f t="shared" si="144"/>
        <v>150422195210183614</v>
      </c>
      <c r="H2352" s="5" t="s">
        <v>24154</v>
      </c>
      <c r="I2352" s="5" t="s">
        <v>24155</v>
      </c>
      <c r="J2352" s="5" t="s">
        <v>55</v>
      </c>
      <c r="K2352" s="5">
        <v>166</v>
      </c>
      <c r="L2352" t="str">
        <f t="shared" si="145"/>
        <v>150422195210183614</v>
      </c>
      <c r="M2352">
        <f t="shared" si="146"/>
        <v>0</v>
      </c>
      <c r="N2352">
        <f t="shared" si="147"/>
        <v>0</v>
      </c>
    </row>
    <row r="2353" spans="1:14">
      <c r="A2353" s="3" t="s">
        <v>18389</v>
      </c>
      <c r="B2353" s="3" t="s">
        <v>18395</v>
      </c>
      <c r="C2353" s="4" t="s">
        <v>29</v>
      </c>
      <c r="D2353" s="4" t="s">
        <v>30</v>
      </c>
      <c r="E2353" t="str">
        <f t="shared" si="144"/>
        <v>150422195210191518</v>
      </c>
      <c r="H2353" s="5" t="s">
        <v>18389</v>
      </c>
      <c r="I2353" s="5" t="s">
        <v>18395</v>
      </c>
      <c r="J2353" s="5" t="s">
        <v>30</v>
      </c>
      <c r="K2353" s="5">
        <v>506</v>
      </c>
      <c r="L2353" t="str">
        <f t="shared" si="145"/>
        <v>150422195210191518</v>
      </c>
      <c r="M2353">
        <f t="shared" si="146"/>
        <v>0</v>
      </c>
      <c r="N2353">
        <f t="shared" si="147"/>
        <v>0</v>
      </c>
    </row>
    <row r="2354" spans="1:14">
      <c r="A2354" s="3" t="s">
        <v>22926</v>
      </c>
      <c r="B2354" s="3" t="s">
        <v>22927</v>
      </c>
      <c r="C2354" s="4" t="s">
        <v>37</v>
      </c>
      <c r="D2354" s="4" t="s">
        <v>38</v>
      </c>
      <c r="E2354" t="str">
        <f t="shared" si="144"/>
        <v>150422195210203611</v>
      </c>
      <c r="H2354" s="5" t="s">
        <v>22926</v>
      </c>
      <c r="I2354" s="5" t="s">
        <v>22927</v>
      </c>
      <c r="J2354" s="5" t="s">
        <v>38</v>
      </c>
      <c r="K2354" s="5">
        <v>591</v>
      </c>
      <c r="L2354" t="str">
        <f t="shared" si="145"/>
        <v>150422195210203611</v>
      </c>
      <c r="M2354">
        <f t="shared" si="146"/>
        <v>0</v>
      </c>
      <c r="N2354">
        <f t="shared" si="147"/>
        <v>0</v>
      </c>
    </row>
    <row r="2355" spans="1:14">
      <c r="A2355" s="3" t="s">
        <v>21612</v>
      </c>
      <c r="B2355" s="3" t="s">
        <v>21618</v>
      </c>
      <c r="C2355" s="4" t="s">
        <v>88</v>
      </c>
      <c r="D2355" s="4" t="s">
        <v>89</v>
      </c>
      <c r="E2355" t="str">
        <f t="shared" si="144"/>
        <v>150422195210205414</v>
      </c>
      <c r="H2355" s="5" t="s">
        <v>21612</v>
      </c>
      <c r="I2355" s="5" t="s">
        <v>21618</v>
      </c>
      <c r="J2355" s="5" t="s">
        <v>89</v>
      </c>
      <c r="K2355" s="5">
        <v>336</v>
      </c>
      <c r="L2355" t="str">
        <f t="shared" si="145"/>
        <v>150422195210205414</v>
      </c>
      <c r="M2355">
        <f t="shared" si="146"/>
        <v>0</v>
      </c>
      <c r="N2355">
        <f t="shared" si="147"/>
        <v>0</v>
      </c>
    </row>
    <row r="2356" spans="1:14">
      <c r="A2356" s="3" t="s">
        <v>3160</v>
      </c>
      <c r="B2356" s="3" t="s">
        <v>3161</v>
      </c>
      <c r="C2356" s="4" t="s">
        <v>97</v>
      </c>
      <c r="D2356" s="4" t="s">
        <v>98</v>
      </c>
      <c r="E2356" t="str">
        <f t="shared" si="144"/>
        <v>150422195210220921</v>
      </c>
      <c r="H2356" s="5" t="s">
        <v>3160</v>
      </c>
      <c r="I2356" s="5" t="s">
        <v>3161</v>
      </c>
      <c r="J2356" s="5" t="s">
        <v>98</v>
      </c>
      <c r="K2356" s="5">
        <v>421</v>
      </c>
      <c r="L2356" t="str">
        <f t="shared" si="145"/>
        <v>150422195210220921</v>
      </c>
      <c r="M2356">
        <f t="shared" si="146"/>
        <v>0</v>
      </c>
      <c r="N2356">
        <f t="shared" si="147"/>
        <v>0</v>
      </c>
    </row>
    <row r="2357" spans="1:14">
      <c r="A2357" s="3" t="s">
        <v>3703</v>
      </c>
      <c r="B2357" s="3" t="s">
        <v>3704</v>
      </c>
      <c r="C2357" s="4" t="s">
        <v>37</v>
      </c>
      <c r="D2357" s="4" t="s">
        <v>38</v>
      </c>
      <c r="E2357" t="str">
        <f t="shared" si="144"/>
        <v>150422195210245416</v>
      </c>
      <c r="H2357" s="5" t="s">
        <v>3703</v>
      </c>
      <c r="I2357" s="5" t="s">
        <v>3704</v>
      </c>
      <c r="J2357" s="5" t="s">
        <v>38</v>
      </c>
      <c r="K2357" s="5">
        <v>591</v>
      </c>
      <c r="L2357" t="str">
        <f t="shared" si="145"/>
        <v>150422195210245416</v>
      </c>
      <c r="M2357">
        <f t="shared" si="146"/>
        <v>0</v>
      </c>
      <c r="N2357">
        <f t="shared" si="147"/>
        <v>0</v>
      </c>
    </row>
    <row r="2358" spans="1:14">
      <c r="A2358" s="3" t="s">
        <v>24579</v>
      </c>
      <c r="B2358" s="3" t="s">
        <v>24585</v>
      </c>
      <c r="C2358" s="4" t="s">
        <v>54</v>
      </c>
      <c r="D2358" s="4" t="s">
        <v>55</v>
      </c>
      <c r="E2358" t="str">
        <f t="shared" si="144"/>
        <v>150422195210251517</v>
      </c>
      <c r="H2358" s="5" t="s">
        <v>24579</v>
      </c>
      <c r="I2358" s="5" t="s">
        <v>24585</v>
      </c>
      <c r="J2358" s="5" t="s">
        <v>55</v>
      </c>
      <c r="K2358" s="5">
        <v>166</v>
      </c>
      <c r="L2358" t="str">
        <f t="shared" si="145"/>
        <v>150422195210251517</v>
      </c>
      <c r="M2358">
        <f t="shared" si="146"/>
        <v>0</v>
      </c>
      <c r="N2358">
        <f t="shared" si="147"/>
        <v>0</v>
      </c>
    </row>
    <row r="2359" spans="1:14">
      <c r="A2359" s="3" t="s">
        <v>4233</v>
      </c>
      <c r="B2359" s="3" t="s">
        <v>4234</v>
      </c>
      <c r="C2359" s="4" t="s">
        <v>97</v>
      </c>
      <c r="D2359" s="4" t="s">
        <v>98</v>
      </c>
      <c r="E2359" t="str">
        <f t="shared" si="144"/>
        <v>150422195210253619</v>
      </c>
      <c r="H2359" s="5" t="s">
        <v>4233</v>
      </c>
      <c r="I2359" s="5" t="s">
        <v>4234</v>
      </c>
      <c r="J2359" s="5" t="s">
        <v>98</v>
      </c>
      <c r="K2359" s="5">
        <v>421</v>
      </c>
      <c r="L2359" t="str">
        <f t="shared" si="145"/>
        <v>150422195210253619</v>
      </c>
      <c r="M2359">
        <f t="shared" si="146"/>
        <v>0</v>
      </c>
      <c r="N2359">
        <f t="shared" si="147"/>
        <v>0</v>
      </c>
    </row>
    <row r="2360" spans="1:14">
      <c r="A2360" s="3" t="s">
        <v>645</v>
      </c>
      <c r="B2360" s="3" t="s">
        <v>2338</v>
      </c>
      <c r="C2360" s="4" t="s">
        <v>37</v>
      </c>
      <c r="D2360" s="4" t="s">
        <v>38</v>
      </c>
      <c r="E2360" t="str">
        <f t="shared" si="144"/>
        <v>150422195210255120</v>
      </c>
      <c r="H2360" s="5" t="s">
        <v>645</v>
      </c>
      <c r="I2360" s="5" t="s">
        <v>2338</v>
      </c>
      <c r="J2360" s="5" t="s">
        <v>38</v>
      </c>
      <c r="K2360" s="5">
        <v>591</v>
      </c>
      <c r="L2360" t="str">
        <f t="shared" si="145"/>
        <v>150422195210255120</v>
      </c>
      <c r="M2360">
        <f t="shared" si="146"/>
        <v>0</v>
      </c>
      <c r="N2360">
        <f t="shared" si="147"/>
        <v>0</v>
      </c>
    </row>
    <row r="2361" spans="1:14">
      <c r="A2361" s="3" t="s">
        <v>11436</v>
      </c>
      <c r="B2361" s="3" t="s">
        <v>11437</v>
      </c>
      <c r="C2361" s="4" t="s">
        <v>29</v>
      </c>
      <c r="D2361" s="4" t="s">
        <v>30</v>
      </c>
      <c r="E2361" t="str">
        <f t="shared" si="144"/>
        <v>150422195210281513</v>
      </c>
      <c r="H2361" s="5" t="s">
        <v>11436</v>
      </c>
      <c r="I2361" s="5" t="s">
        <v>11437</v>
      </c>
      <c r="J2361" s="5" t="s">
        <v>30</v>
      </c>
      <c r="K2361" s="5">
        <v>506</v>
      </c>
      <c r="L2361" t="str">
        <f t="shared" si="145"/>
        <v>150422195210281513</v>
      </c>
      <c r="M2361">
        <f t="shared" si="146"/>
        <v>0</v>
      </c>
      <c r="N2361">
        <f t="shared" si="147"/>
        <v>0</v>
      </c>
    </row>
    <row r="2362" spans="1:14">
      <c r="A2362" s="3" t="s">
        <v>17537</v>
      </c>
      <c r="B2362" s="3" t="s">
        <v>17543</v>
      </c>
      <c r="C2362" s="4" t="s">
        <v>88</v>
      </c>
      <c r="D2362" s="4" t="s">
        <v>89</v>
      </c>
      <c r="E2362" t="str">
        <f t="shared" si="144"/>
        <v>150422195211020913</v>
      </c>
      <c r="H2362" s="5" t="s">
        <v>17537</v>
      </c>
      <c r="I2362" s="5" t="s">
        <v>17543</v>
      </c>
      <c r="J2362" s="5" t="s">
        <v>89</v>
      </c>
      <c r="K2362" s="5">
        <v>336</v>
      </c>
      <c r="L2362" t="str">
        <f t="shared" si="145"/>
        <v>150422195211020913</v>
      </c>
      <c r="M2362">
        <f t="shared" si="146"/>
        <v>0</v>
      </c>
      <c r="N2362">
        <f t="shared" si="147"/>
        <v>0</v>
      </c>
    </row>
    <row r="2363" spans="1:14">
      <c r="A2363" s="3" t="s">
        <v>11572</v>
      </c>
      <c r="B2363" s="3" t="s">
        <v>11573</v>
      </c>
      <c r="C2363" s="4" t="s">
        <v>21</v>
      </c>
      <c r="D2363" s="4" t="s">
        <v>22</v>
      </c>
      <c r="E2363" t="str">
        <f t="shared" si="144"/>
        <v>150422195211035111</v>
      </c>
      <c r="H2363" s="5" t="s">
        <v>11572</v>
      </c>
      <c r="I2363" s="5" t="s">
        <v>11573</v>
      </c>
      <c r="J2363" s="5" t="s">
        <v>22</v>
      </c>
      <c r="K2363" s="5">
        <v>251</v>
      </c>
      <c r="L2363" t="str">
        <f t="shared" si="145"/>
        <v>150422195211035111</v>
      </c>
      <c r="M2363">
        <f t="shared" si="146"/>
        <v>0</v>
      </c>
      <c r="N2363">
        <f t="shared" si="147"/>
        <v>0</v>
      </c>
    </row>
    <row r="2364" spans="1:14">
      <c r="A2364" s="3" t="s">
        <v>32835</v>
      </c>
      <c r="B2364" s="3" t="s">
        <v>32836</v>
      </c>
      <c r="C2364" s="4" t="s">
        <v>88</v>
      </c>
      <c r="D2364" s="4" t="s">
        <v>89</v>
      </c>
      <c r="E2364" t="str">
        <f t="shared" si="144"/>
        <v>15042219521104515X</v>
      </c>
      <c r="H2364" s="5" t="s">
        <v>32835</v>
      </c>
      <c r="I2364" s="5" t="s">
        <v>32836</v>
      </c>
      <c r="J2364" s="5" t="s">
        <v>89</v>
      </c>
      <c r="K2364" s="5">
        <v>336</v>
      </c>
      <c r="L2364" t="str">
        <f t="shared" si="145"/>
        <v>15042219521104515X</v>
      </c>
      <c r="M2364">
        <f t="shared" si="146"/>
        <v>0</v>
      </c>
      <c r="N2364">
        <f t="shared" si="147"/>
        <v>0</v>
      </c>
    </row>
    <row r="2365" spans="1:14">
      <c r="A2365" s="3" t="s">
        <v>1773</v>
      </c>
      <c r="B2365" s="3" t="s">
        <v>14543</v>
      </c>
      <c r="C2365" s="4" t="s">
        <v>37</v>
      </c>
      <c r="D2365" s="4" t="s">
        <v>38</v>
      </c>
      <c r="E2365" t="str">
        <f t="shared" si="144"/>
        <v>150422195211053627</v>
      </c>
      <c r="H2365" s="5" t="s">
        <v>1773</v>
      </c>
      <c r="I2365" s="5" t="s">
        <v>14543</v>
      </c>
      <c r="J2365" s="5" t="s">
        <v>38</v>
      </c>
      <c r="K2365" s="5">
        <v>591</v>
      </c>
      <c r="L2365" t="str">
        <f t="shared" si="145"/>
        <v>150422195211053627</v>
      </c>
      <c r="M2365">
        <f t="shared" si="146"/>
        <v>0</v>
      </c>
      <c r="N2365">
        <f t="shared" si="147"/>
        <v>0</v>
      </c>
    </row>
    <row r="2366" spans="1:14">
      <c r="A2366" s="3" t="s">
        <v>27184</v>
      </c>
      <c r="B2366" s="3" t="s">
        <v>27185</v>
      </c>
      <c r="C2366" s="4" t="s">
        <v>88</v>
      </c>
      <c r="D2366" s="4" t="s">
        <v>89</v>
      </c>
      <c r="E2366" t="str">
        <f t="shared" si="144"/>
        <v>150422195211065126</v>
      </c>
      <c r="H2366" s="5" t="s">
        <v>27184</v>
      </c>
      <c r="I2366" s="5" t="s">
        <v>27185</v>
      </c>
      <c r="J2366" s="5" t="s">
        <v>89</v>
      </c>
      <c r="K2366" s="5">
        <v>336</v>
      </c>
      <c r="L2366" t="str">
        <f t="shared" si="145"/>
        <v>150422195211065126</v>
      </c>
      <c r="M2366">
        <f t="shared" si="146"/>
        <v>0</v>
      </c>
      <c r="N2366">
        <f t="shared" si="147"/>
        <v>0</v>
      </c>
    </row>
    <row r="2367" spans="1:14">
      <c r="A2367" s="3" t="s">
        <v>266</v>
      </c>
      <c r="B2367" s="3" t="s">
        <v>18876</v>
      </c>
      <c r="C2367" s="4" t="s">
        <v>21</v>
      </c>
      <c r="D2367" s="4" t="s">
        <v>22</v>
      </c>
      <c r="E2367" t="str">
        <f t="shared" si="144"/>
        <v>150422195211130928</v>
      </c>
      <c r="H2367" s="5" t="s">
        <v>266</v>
      </c>
      <c r="I2367" s="5" t="s">
        <v>18876</v>
      </c>
      <c r="J2367" s="5" t="s">
        <v>22</v>
      </c>
      <c r="K2367" s="5">
        <v>251</v>
      </c>
      <c r="L2367" t="str">
        <f t="shared" si="145"/>
        <v>150422195211130928</v>
      </c>
      <c r="M2367">
        <f t="shared" si="146"/>
        <v>0</v>
      </c>
      <c r="N2367">
        <f t="shared" si="147"/>
        <v>0</v>
      </c>
    </row>
    <row r="2368" spans="1:14">
      <c r="A2368" s="3" t="s">
        <v>9263</v>
      </c>
      <c r="B2368" s="3" t="s">
        <v>9268</v>
      </c>
      <c r="C2368" s="4" t="s">
        <v>97</v>
      </c>
      <c r="D2368" s="4" t="s">
        <v>98</v>
      </c>
      <c r="E2368" t="str">
        <f t="shared" si="144"/>
        <v>150422195211130936</v>
      </c>
      <c r="H2368" s="5" t="s">
        <v>9263</v>
      </c>
      <c r="I2368" s="5" t="s">
        <v>9268</v>
      </c>
      <c r="J2368" s="5" t="s">
        <v>98</v>
      </c>
      <c r="K2368" s="5">
        <v>421</v>
      </c>
      <c r="L2368" t="str">
        <f t="shared" si="145"/>
        <v>150422195211130936</v>
      </c>
      <c r="M2368">
        <f t="shared" si="146"/>
        <v>0</v>
      </c>
      <c r="N2368">
        <f t="shared" si="147"/>
        <v>0</v>
      </c>
    </row>
    <row r="2369" spans="1:14">
      <c r="A2369" s="3" t="s">
        <v>25622</v>
      </c>
      <c r="B2369" s="3" t="s">
        <v>25623</v>
      </c>
      <c r="C2369" s="4" t="s">
        <v>37</v>
      </c>
      <c r="D2369" s="4" t="s">
        <v>38</v>
      </c>
      <c r="E2369" t="str">
        <f t="shared" si="144"/>
        <v>150422195211135411</v>
      </c>
      <c r="H2369" s="5" t="s">
        <v>25622</v>
      </c>
      <c r="I2369" s="5" t="s">
        <v>25623</v>
      </c>
      <c r="J2369" s="5" t="s">
        <v>38</v>
      </c>
      <c r="K2369" s="5">
        <v>591</v>
      </c>
      <c r="L2369" t="str">
        <f t="shared" si="145"/>
        <v>150422195211135411</v>
      </c>
      <c r="M2369">
        <f t="shared" si="146"/>
        <v>0</v>
      </c>
      <c r="N2369">
        <f t="shared" si="147"/>
        <v>0</v>
      </c>
    </row>
    <row r="2370" spans="1:14">
      <c r="A2370" s="3" t="s">
        <v>29195</v>
      </c>
      <c r="B2370" s="3" t="s">
        <v>29196</v>
      </c>
      <c r="C2370" s="4" t="s">
        <v>88</v>
      </c>
      <c r="D2370" s="4" t="s">
        <v>89</v>
      </c>
      <c r="E2370" t="str">
        <f t="shared" ref="E2370:E2433" si="148">VLOOKUP(B2370,I:I,1,0)</f>
        <v>150422195211141539</v>
      </c>
      <c r="H2370" s="5" t="s">
        <v>29195</v>
      </c>
      <c r="I2370" s="5" t="s">
        <v>29196</v>
      </c>
      <c r="J2370" s="5" t="s">
        <v>89</v>
      </c>
      <c r="K2370" s="5">
        <v>336</v>
      </c>
      <c r="L2370" t="str">
        <f t="shared" ref="L2370:L2433" si="149">VLOOKUP(I2370,B:B,1,0)</f>
        <v>150422195211141539</v>
      </c>
      <c r="M2370">
        <f t="shared" ref="M2370:M2433" si="150">C2370-K2370</f>
        <v>0</v>
      </c>
      <c r="N2370">
        <f t="shared" ref="N2370:N2433" si="151">IF(D2370=J2370,0,1)</f>
        <v>0</v>
      </c>
    </row>
    <row r="2371" spans="1:14">
      <c r="A2371" s="3" t="s">
        <v>20450</v>
      </c>
      <c r="B2371" s="3" t="s">
        <v>20451</v>
      </c>
      <c r="C2371" s="4" t="s">
        <v>88</v>
      </c>
      <c r="D2371" s="4" t="s">
        <v>89</v>
      </c>
      <c r="E2371" t="str">
        <f t="shared" si="148"/>
        <v>150422195211143614</v>
      </c>
      <c r="H2371" s="5" t="s">
        <v>20450</v>
      </c>
      <c r="I2371" s="5" t="s">
        <v>20451</v>
      </c>
      <c r="J2371" s="5" t="s">
        <v>89</v>
      </c>
      <c r="K2371" s="5">
        <v>336</v>
      </c>
      <c r="L2371" t="str">
        <f t="shared" si="149"/>
        <v>150422195211143614</v>
      </c>
      <c r="M2371">
        <f t="shared" si="150"/>
        <v>0</v>
      </c>
      <c r="N2371">
        <f t="shared" si="151"/>
        <v>0</v>
      </c>
    </row>
    <row r="2372" spans="1:14">
      <c r="A2372" s="3" t="s">
        <v>2872</v>
      </c>
      <c r="B2372" s="3" t="s">
        <v>18174</v>
      </c>
      <c r="C2372" s="4" t="s">
        <v>29</v>
      </c>
      <c r="D2372" s="4" t="s">
        <v>30</v>
      </c>
      <c r="E2372" t="str">
        <f t="shared" si="148"/>
        <v>150422195211145425</v>
      </c>
      <c r="H2372" s="5" t="s">
        <v>2872</v>
      </c>
      <c r="I2372" s="5" t="s">
        <v>18174</v>
      </c>
      <c r="J2372" s="5" t="s">
        <v>30</v>
      </c>
      <c r="K2372" s="5">
        <v>506</v>
      </c>
      <c r="L2372" t="str">
        <f t="shared" si="149"/>
        <v>150422195211145425</v>
      </c>
      <c r="M2372">
        <f t="shared" si="150"/>
        <v>0</v>
      </c>
      <c r="N2372">
        <f t="shared" si="151"/>
        <v>0</v>
      </c>
    </row>
    <row r="2373" spans="1:14">
      <c r="A2373" s="3" t="s">
        <v>24572</v>
      </c>
      <c r="B2373" s="3" t="s">
        <v>24573</v>
      </c>
      <c r="C2373" s="4" t="s">
        <v>97</v>
      </c>
      <c r="D2373" s="4" t="s">
        <v>98</v>
      </c>
      <c r="E2373" t="str">
        <f t="shared" si="148"/>
        <v>150422195211151526</v>
      </c>
      <c r="H2373" s="5" t="s">
        <v>24572</v>
      </c>
      <c r="I2373" s="5" t="s">
        <v>24573</v>
      </c>
      <c r="J2373" s="5" t="s">
        <v>98</v>
      </c>
      <c r="K2373" s="5">
        <v>421</v>
      </c>
      <c r="L2373" t="str">
        <f t="shared" si="149"/>
        <v>150422195211151526</v>
      </c>
      <c r="M2373">
        <f t="shared" si="150"/>
        <v>0</v>
      </c>
      <c r="N2373">
        <f t="shared" si="151"/>
        <v>0</v>
      </c>
    </row>
    <row r="2374" spans="1:14">
      <c r="A2374" s="3" t="s">
        <v>8996</v>
      </c>
      <c r="B2374" s="3" t="s">
        <v>9002</v>
      </c>
      <c r="C2374" s="4" t="s">
        <v>97</v>
      </c>
      <c r="D2374" s="4" t="s">
        <v>98</v>
      </c>
      <c r="E2374" t="str">
        <f t="shared" si="148"/>
        <v>150422195211175114</v>
      </c>
      <c r="H2374" s="5" t="s">
        <v>8996</v>
      </c>
      <c r="I2374" s="5" t="s">
        <v>9002</v>
      </c>
      <c r="J2374" s="5" t="s">
        <v>98</v>
      </c>
      <c r="K2374" s="5">
        <v>421</v>
      </c>
      <c r="L2374" t="str">
        <f t="shared" si="149"/>
        <v>150422195211175114</v>
      </c>
      <c r="M2374">
        <f t="shared" si="150"/>
        <v>0</v>
      </c>
      <c r="N2374">
        <f t="shared" si="151"/>
        <v>0</v>
      </c>
    </row>
    <row r="2375" spans="1:14">
      <c r="A2375" s="3" t="s">
        <v>12466</v>
      </c>
      <c r="B2375" s="3" t="s">
        <v>24952</v>
      </c>
      <c r="C2375" s="4" t="s">
        <v>29</v>
      </c>
      <c r="D2375" s="4" t="s">
        <v>30</v>
      </c>
      <c r="E2375" t="str">
        <f t="shared" si="148"/>
        <v>150422195211175122</v>
      </c>
      <c r="H2375" s="5" t="s">
        <v>12466</v>
      </c>
      <c r="I2375" s="5" t="s">
        <v>24952</v>
      </c>
      <c r="J2375" s="5" t="s">
        <v>30</v>
      </c>
      <c r="K2375" s="5">
        <v>506</v>
      </c>
      <c r="L2375" t="str">
        <f t="shared" si="149"/>
        <v>150422195211175122</v>
      </c>
      <c r="M2375">
        <f t="shared" si="150"/>
        <v>0</v>
      </c>
      <c r="N2375">
        <f t="shared" si="151"/>
        <v>0</v>
      </c>
    </row>
    <row r="2376" spans="1:14">
      <c r="A2376" s="3" t="s">
        <v>25908</v>
      </c>
      <c r="B2376" s="3" t="s">
        <v>25909</v>
      </c>
      <c r="C2376" s="4" t="s">
        <v>88</v>
      </c>
      <c r="D2376" s="4" t="s">
        <v>89</v>
      </c>
      <c r="E2376" t="str">
        <f t="shared" si="148"/>
        <v>150422195211181522</v>
      </c>
      <c r="H2376" s="5" t="s">
        <v>25908</v>
      </c>
      <c r="I2376" s="5" t="s">
        <v>25909</v>
      </c>
      <c r="J2376" s="5" t="s">
        <v>89</v>
      </c>
      <c r="K2376" s="5">
        <v>336</v>
      </c>
      <c r="L2376" t="str">
        <f t="shared" si="149"/>
        <v>150422195211181522</v>
      </c>
      <c r="M2376">
        <f t="shared" si="150"/>
        <v>0</v>
      </c>
      <c r="N2376">
        <f t="shared" si="151"/>
        <v>0</v>
      </c>
    </row>
    <row r="2377" spans="1:14">
      <c r="A2377" s="3" t="s">
        <v>17077</v>
      </c>
      <c r="B2377" s="3" t="s">
        <v>17078</v>
      </c>
      <c r="C2377" s="4" t="s">
        <v>37</v>
      </c>
      <c r="D2377" s="4" t="s">
        <v>38</v>
      </c>
      <c r="E2377" t="str">
        <f t="shared" si="148"/>
        <v>15042219521119151X</v>
      </c>
      <c r="H2377" s="5" t="s">
        <v>17077</v>
      </c>
      <c r="I2377" s="5" t="s">
        <v>17078</v>
      </c>
      <c r="J2377" s="5" t="s">
        <v>38</v>
      </c>
      <c r="K2377" s="5">
        <v>591</v>
      </c>
      <c r="L2377" t="str">
        <f t="shared" si="149"/>
        <v>15042219521119151X</v>
      </c>
      <c r="M2377">
        <f t="shared" si="150"/>
        <v>0</v>
      </c>
      <c r="N2377">
        <f t="shared" si="151"/>
        <v>0</v>
      </c>
    </row>
    <row r="2378" spans="1:14">
      <c r="A2378" s="3" t="s">
        <v>5836</v>
      </c>
      <c r="B2378" s="3" t="s">
        <v>27098</v>
      </c>
      <c r="C2378" s="4" t="s">
        <v>29</v>
      </c>
      <c r="D2378" s="4" t="s">
        <v>30</v>
      </c>
      <c r="E2378" t="str">
        <f t="shared" si="148"/>
        <v>15042219521120152X</v>
      </c>
      <c r="H2378" s="5" t="s">
        <v>5836</v>
      </c>
      <c r="I2378" s="5" t="s">
        <v>27098</v>
      </c>
      <c r="J2378" s="5" t="s">
        <v>30</v>
      </c>
      <c r="K2378" s="5">
        <v>506</v>
      </c>
      <c r="L2378" t="str">
        <f t="shared" si="149"/>
        <v>15042219521120152X</v>
      </c>
      <c r="M2378">
        <f t="shared" si="150"/>
        <v>0</v>
      </c>
      <c r="N2378">
        <f t="shared" si="151"/>
        <v>0</v>
      </c>
    </row>
    <row r="2379" spans="1:14">
      <c r="A2379" s="3" t="s">
        <v>2177</v>
      </c>
      <c r="B2379" s="3" t="s">
        <v>5140</v>
      </c>
      <c r="C2379" s="4" t="s">
        <v>54</v>
      </c>
      <c r="D2379" s="4" t="s">
        <v>55</v>
      </c>
      <c r="E2379" t="str">
        <f t="shared" si="148"/>
        <v>150422195211203648</v>
      </c>
      <c r="H2379" s="5" t="s">
        <v>2177</v>
      </c>
      <c r="I2379" s="5" t="s">
        <v>5140</v>
      </c>
      <c r="J2379" s="5" t="s">
        <v>55</v>
      </c>
      <c r="K2379" s="5">
        <v>166</v>
      </c>
      <c r="L2379" t="str">
        <f t="shared" si="149"/>
        <v>150422195211203648</v>
      </c>
      <c r="M2379">
        <f t="shared" si="150"/>
        <v>0</v>
      </c>
      <c r="N2379">
        <f t="shared" si="151"/>
        <v>0</v>
      </c>
    </row>
    <row r="2380" spans="1:14">
      <c r="A2380" s="3" t="s">
        <v>809</v>
      </c>
      <c r="B2380" s="3" t="s">
        <v>815</v>
      </c>
      <c r="C2380" s="4" t="s">
        <v>88</v>
      </c>
      <c r="D2380" s="4" t="s">
        <v>89</v>
      </c>
      <c r="E2380" t="str">
        <f t="shared" si="148"/>
        <v>150422195211210071</v>
      </c>
      <c r="H2380" s="5" t="s">
        <v>809</v>
      </c>
      <c r="I2380" s="5" t="s">
        <v>815</v>
      </c>
      <c r="J2380" s="5" t="s">
        <v>89</v>
      </c>
      <c r="K2380" s="5">
        <v>336</v>
      </c>
      <c r="L2380" t="str">
        <f t="shared" si="149"/>
        <v>150422195211210071</v>
      </c>
      <c r="M2380">
        <f t="shared" si="150"/>
        <v>0</v>
      </c>
      <c r="N2380">
        <f t="shared" si="151"/>
        <v>0</v>
      </c>
    </row>
    <row r="2381" spans="1:14">
      <c r="A2381" s="3" t="s">
        <v>15379</v>
      </c>
      <c r="B2381" s="3" t="s">
        <v>15380</v>
      </c>
      <c r="C2381" s="4" t="s">
        <v>54</v>
      </c>
      <c r="D2381" s="4" t="s">
        <v>55</v>
      </c>
      <c r="E2381" t="str">
        <f t="shared" si="148"/>
        <v>15042219521121091X</v>
      </c>
      <c r="H2381" s="5" t="s">
        <v>15379</v>
      </c>
      <c r="I2381" s="5" t="s">
        <v>15380</v>
      </c>
      <c r="J2381" s="5" t="s">
        <v>55</v>
      </c>
      <c r="K2381" s="5">
        <v>166</v>
      </c>
      <c r="L2381" t="str">
        <f t="shared" si="149"/>
        <v>15042219521121091X</v>
      </c>
      <c r="M2381">
        <f t="shared" si="150"/>
        <v>0</v>
      </c>
      <c r="N2381">
        <f t="shared" si="151"/>
        <v>0</v>
      </c>
    </row>
    <row r="2382" spans="1:14">
      <c r="A2382" s="3" t="s">
        <v>36693</v>
      </c>
      <c r="B2382" s="3" t="s">
        <v>36694</v>
      </c>
      <c r="C2382" s="4" t="s">
        <v>37</v>
      </c>
      <c r="D2382" s="4" t="s">
        <v>38</v>
      </c>
      <c r="E2382" t="str">
        <f t="shared" si="148"/>
        <v>150422195211215112</v>
      </c>
      <c r="H2382" s="5" t="s">
        <v>36693</v>
      </c>
      <c r="I2382" s="5" t="s">
        <v>36694</v>
      </c>
      <c r="J2382" s="5" t="s">
        <v>38</v>
      </c>
      <c r="K2382" s="5">
        <v>591</v>
      </c>
      <c r="L2382" t="str">
        <f t="shared" si="149"/>
        <v>150422195211215112</v>
      </c>
      <c r="M2382">
        <f t="shared" si="150"/>
        <v>0</v>
      </c>
      <c r="N2382">
        <f t="shared" si="151"/>
        <v>0</v>
      </c>
    </row>
    <row r="2383" spans="1:14">
      <c r="A2383" s="3" t="s">
        <v>27137</v>
      </c>
      <c r="B2383" s="3" t="s">
        <v>27138</v>
      </c>
      <c r="C2383" s="4" t="s">
        <v>88</v>
      </c>
      <c r="D2383" s="4" t="s">
        <v>89</v>
      </c>
      <c r="E2383" t="str">
        <f t="shared" si="148"/>
        <v>150422195211225118</v>
      </c>
      <c r="H2383" s="5" t="s">
        <v>27137</v>
      </c>
      <c r="I2383" s="5" t="s">
        <v>27138</v>
      </c>
      <c r="J2383" s="5" t="s">
        <v>89</v>
      </c>
      <c r="K2383" s="5">
        <v>336</v>
      </c>
      <c r="L2383" t="str">
        <f t="shared" si="149"/>
        <v>150422195211225118</v>
      </c>
      <c r="M2383">
        <f t="shared" si="150"/>
        <v>0</v>
      </c>
      <c r="N2383">
        <f t="shared" si="151"/>
        <v>0</v>
      </c>
    </row>
    <row r="2384" spans="1:14">
      <c r="A2384" s="3" t="s">
        <v>15330</v>
      </c>
      <c r="B2384" s="3" t="s">
        <v>15331</v>
      </c>
      <c r="C2384" s="4" t="s">
        <v>21</v>
      </c>
      <c r="D2384" s="4" t="s">
        <v>22</v>
      </c>
      <c r="E2384" t="str">
        <f t="shared" si="148"/>
        <v>150422195211235412</v>
      </c>
      <c r="H2384" s="5" t="s">
        <v>15330</v>
      </c>
      <c r="I2384" s="5" t="s">
        <v>15331</v>
      </c>
      <c r="J2384" s="5" t="s">
        <v>22</v>
      </c>
      <c r="K2384" s="5">
        <v>251</v>
      </c>
      <c r="L2384" t="str">
        <f t="shared" si="149"/>
        <v>150422195211235412</v>
      </c>
      <c r="M2384">
        <f t="shared" si="150"/>
        <v>0</v>
      </c>
      <c r="N2384">
        <f t="shared" si="151"/>
        <v>0</v>
      </c>
    </row>
    <row r="2385" spans="1:14">
      <c r="A2385" s="3" t="s">
        <v>17732</v>
      </c>
      <c r="B2385" s="3" t="s">
        <v>17738</v>
      </c>
      <c r="C2385" s="4" t="s">
        <v>29</v>
      </c>
      <c r="D2385" s="4" t="s">
        <v>30</v>
      </c>
      <c r="E2385" t="str">
        <f t="shared" si="148"/>
        <v>150422195211243615</v>
      </c>
      <c r="H2385" s="5" t="s">
        <v>17732</v>
      </c>
      <c r="I2385" s="5" t="s">
        <v>17738</v>
      </c>
      <c r="J2385" s="5" t="s">
        <v>30</v>
      </c>
      <c r="K2385" s="5">
        <v>506</v>
      </c>
      <c r="L2385" t="str">
        <f t="shared" si="149"/>
        <v>150422195211243615</v>
      </c>
      <c r="M2385">
        <f t="shared" si="150"/>
        <v>0</v>
      </c>
      <c r="N2385">
        <f t="shared" si="151"/>
        <v>0</v>
      </c>
    </row>
    <row r="2386" spans="1:14">
      <c r="A2386" s="3" t="s">
        <v>2540</v>
      </c>
      <c r="B2386" s="3" t="s">
        <v>15705</v>
      </c>
      <c r="C2386" s="4" t="s">
        <v>97</v>
      </c>
      <c r="D2386" s="4" t="s">
        <v>98</v>
      </c>
      <c r="E2386" t="str">
        <f t="shared" si="148"/>
        <v>150422195211251527</v>
      </c>
      <c r="H2386" s="5" t="s">
        <v>2540</v>
      </c>
      <c r="I2386" s="5" t="s">
        <v>15705</v>
      </c>
      <c r="J2386" s="5" t="s">
        <v>98</v>
      </c>
      <c r="K2386" s="5">
        <v>421</v>
      </c>
      <c r="L2386" t="str">
        <f t="shared" si="149"/>
        <v>150422195211251527</v>
      </c>
      <c r="M2386">
        <f t="shared" si="150"/>
        <v>0</v>
      </c>
      <c r="N2386">
        <f t="shared" si="151"/>
        <v>0</v>
      </c>
    </row>
    <row r="2387" spans="1:14">
      <c r="A2387" s="3" t="s">
        <v>20754</v>
      </c>
      <c r="B2387" s="3" t="s">
        <v>20755</v>
      </c>
      <c r="C2387" s="4" t="s">
        <v>29</v>
      </c>
      <c r="D2387" s="4" t="s">
        <v>30</v>
      </c>
      <c r="E2387" t="str">
        <f t="shared" si="148"/>
        <v>150422195211253629</v>
      </c>
      <c r="H2387" s="5" t="s">
        <v>20754</v>
      </c>
      <c r="I2387" s="5" t="s">
        <v>20755</v>
      </c>
      <c r="J2387" s="5" t="s">
        <v>30</v>
      </c>
      <c r="K2387" s="5">
        <v>506</v>
      </c>
      <c r="L2387" t="str">
        <f t="shared" si="149"/>
        <v>150422195211253629</v>
      </c>
      <c r="M2387">
        <f t="shared" si="150"/>
        <v>0</v>
      </c>
      <c r="N2387">
        <f t="shared" si="151"/>
        <v>0</v>
      </c>
    </row>
    <row r="2388" spans="1:14">
      <c r="A2388" s="3" t="s">
        <v>11543</v>
      </c>
      <c r="B2388" s="3" t="s">
        <v>11544</v>
      </c>
      <c r="C2388" s="4" t="s">
        <v>37</v>
      </c>
      <c r="D2388" s="4" t="s">
        <v>38</v>
      </c>
      <c r="E2388" t="str">
        <f t="shared" si="148"/>
        <v>150422195211255122</v>
      </c>
      <c r="H2388" s="5" t="s">
        <v>11543</v>
      </c>
      <c r="I2388" s="5" t="s">
        <v>11544</v>
      </c>
      <c r="J2388" s="5" t="s">
        <v>38</v>
      </c>
      <c r="K2388" s="5">
        <v>591</v>
      </c>
      <c r="L2388" t="str">
        <f t="shared" si="149"/>
        <v>150422195211255122</v>
      </c>
      <c r="M2388">
        <f t="shared" si="150"/>
        <v>0</v>
      </c>
      <c r="N2388">
        <f t="shared" si="151"/>
        <v>0</v>
      </c>
    </row>
    <row r="2389" spans="1:14">
      <c r="A2389" s="3" t="s">
        <v>13980</v>
      </c>
      <c r="B2389" s="3" t="s">
        <v>13981</v>
      </c>
      <c r="C2389" s="4" t="s">
        <v>29</v>
      </c>
      <c r="D2389" s="4" t="s">
        <v>30</v>
      </c>
      <c r="E2389" t="str">
        <f t="shared" si="148"/>
        <v>150422195211255413</v>
      </c>
      <c r="H2389" s="5" t="s">
        <v>13980</v>
      </c>
      <c r="I2389" s="5" t="s">
        <v>13981</v>
      </c>
      <c r="J2389" s="5" t="s">
        <v>30</v>
      </c>
      <c r="K2389" s="5">
        <v>506</v>
      </c>
      <c r="L2389" t="str">
        <f t="shared" si="149"/>
        <v>150422195211255413</v>
      </c>
      <c r="M2389">
        <f t="shared" si="150"/>
        <v>0</v>
      </c>
      <c r="N2389">
        <f t="shared" si="151"/>
        <v>0</v>
      </c>
    </row>
    <row r="2390" spans="1:14">
      <c r="A2390" s="3" t="s">
        <v>72</v>
      </c>
      <c r="B2390" s="3" t="s">
        <v>73</v>
      </c>
      <c r="C2390" s="4" t="s">
        <v>37</v>
      </c>
      <c r="D2390" s="4" t="s">
        <v>38</v>
      </c>
      <c r="E2390" t="str">
        <f t="shared" si="148"/>
        <v>150422195211265427</v>
      </c>
      <c r="H2390" s="5" t="s">
        <v>72</v>
      </c>
      <c r="I2390" s="5" t="s">
        <v>73</v>
      </c>
      <c r="J2390" s="5" t="s">
        <v>38</v>
      </c>
      <c r="K2390" s="5">
        <v>591</v>
      </c>
      <c r="L2390" t="str">
        <f t="shared" si="149"/>
        <v>150422195211265427</v>
      </c>
      <c r="M2390">
        <f t="shared" si="150"/>
        <v>0</v>
      </c>
      <c r="N2390">
        <f t="shared" si="151"/>
        <v>0</v>
      </c>
    </row>
    <row r="2391" spans="1:14">
      <c r="A2391" s="3" t="s">
        <v>1884</v>
      </c>
      <c r="B2391" s="3" t="s">
        <v>15692</v>
      </c>
      <c r="C2391" s="4" t="s">
        <v>37</v>
      </c>
      <c r="D2391" s="4" t="s">
        <v>38</v>
      </c>
      <c r="E2391" t="str">
        <f t="shared" si="148"/>
        <v>150422195211270322</v>
      </c>
      <c r="H2391" s="5" t="s">
        <v>1884</v>
      </c>
      <c r="I2391" s="5" t="s">
        <v>15692</v>
      </c>
      <c r="J2391" s="5" t="s">
        <v>38</v>
      </c>
      <c r="K2391" s="5">
        <v>591</v>
      </c>
      <c r="L2391" t="str">
        <f t="shared" si="149"/>
        <v>150422195211270322</v>
      </c>
      <c r="M2391">
        <f t="shared" si="150"/>
        <v>0</v>
      </c>
      <c r="N2391">
        <f t="shared" si="151"/>
        <v>0</v>
      </c>
    </row>
    <row r="2392" spans="1:14">
      <c r="A2392" s="3" t="s">
        <v>13442</v>
      </c>
      <c r="B2392" s="3" t="s">
        <v>13443</v>
      </c>
      <c r="C2392" s="4" t="s">
        <v>88</v>
      </c>
      <c r="D2392" s="4" t="s">
        <v>89</v>
      </c>
      <c r="E2392" t="str">
        <f t="shared" si="148"/>
        <v>150422195211270920</v>
      </c>
      <c r="H2392" s="5" t="s">
        <v>13442</v>
      </c>
      <c r="I2392" s="5" t="s">
        <v>13443</v>
      </c>
      <c r="J2392" s="5" t="s">
        <v>89</v>
      </c>
      <c r="K2392" s="5">
        <v>336</v>
      </c>
      <c r="L2392" t="str">
        <f t="shared" si="149"/>
        <v>150422195211270920</v>
      </c>
      <c r="M2392">
        <f t="shared" si="150"/>
        <v>0</v>
      </c>
      <c r="N2392">
        <f t="shared" si="151"/>
        <v>0</v>
      </c>
    </row>
    <row r="2393" spans="1:14">
      <c r="A2393" s="3" t="s">
        <v>4371</v>
      </c>
      <c r="B2393" s="3" t="s">
        <v>4372</v>
      </c>
      <c r="C2393" s="4" t="s">
        <v>37</v>
      </c>
      <c r="D2393" s="4" t="s">
        <v>38</v>
      </c>
      <c r="E2393" t="str">
        <f t="shared" si="148"/>
        <v>150422195211281523</v>
      </c>
      <c r="H2393" s="5" t="s">
        <v>4371</v>
      </c>
      <c r="I2393" s="5" t="s">
        <v>4372</v>
      </c>
      <c r="J2393" s="5" t="s">
        <v>38</v>
      </c>
      <c r="K2393" s="5">
        <v>591</v>
      </c>
      <c r="L2393" t="str">
        <f t="shared" si="149"/>
        <v>150422195211281523</v>
      </c>
      <c r="M2393">
        <f t="shared" si="150"/>
        <v>0</v>
      </c>
      <c r="N2393">
        <f t="shared" si="151"/>
        <v>0</v>
      </c>
    </row>
    <row r="2394" spans="1:14">
      <c r="A2394" s="3" t="s">
        <v>15816</v>
      </c>
      <c r="B2394" s="3" t="s">
        <v>15822</v>
      </c>
      <c r="C2394" s="4" t="s">
        <v>88</v>
      </c>
      <c r="D2394" s="4" t="s">
        <v>89</v>
      </c>
      <c r="E2394" t="str">
        <f t="shared" si="148"/>
        <v>150422195211291537</v>
      </c>
      <c r="H2394" s="5" t="s">
        <v>15816</v>
      </c>
      <c r="I2394" s="5" t="s">
        <v>15822</v>
      </c>
      <c r="J2394" s="5" t="s">
        <v>89</v>
      </c>
      <c r="K2394" s="5">
        <v>336</v>
      </c>
      <c r="L2394" t="str">
        <f t="shared" si="149"/>
        <v>150422195211291537</v>
      </c>
      <c r="M2394">
        <f t="shared" si="150"/>
        <v>0</v>
      </c>
      <c r="N2394">
        <f t="shared" si="151"/>
        <v>0</v>
      </c>
    </row>
    <row r="2395" spans="1:14">
      <c r="A2395" s="3" t="s">
        <v>23324</v>
      </c>
      <c r="B2395" s="3" t="s">
        <v>23325</v>
      </c>
      <c r="C2395" s="4" t="s">
        <v>21</v>
      </c>
      <c r="D2395" s="4" t="s">
        <v>22</v>
      </c>
      <c r="E2395" t="str">
        <f t="shared" si="148"/>
        <v>150422195212031526</v>
      </c>
      <c r="H2395" s="5" t="s">
        <v>23324</v>
      </c>
      <c r="I2395" s="5" t="s">
        <v>23325</v>
      </c>
      <c r="J2395" s="5" t="s">
        <v>22</v>
      </c>
      <c r="K2395" s="5">
        <v>251</v>
      </c>
      <c r="L2395" t="str">
        <f t="shared" si="149"/>
        <v>150422195212031526</v>
      </c>
      <c r="M2395">
        <f t="shared" si="150"/>
        <v>0</v>
      </c>
      <c r="N2395">
        <f t="shared" si="151"/>
        <v>0</v>
      </c>
    </row>
    <row r="2396" spans="1:14">
      <c r="A2396" s="3" t="s">
        <v>36205</v>
      </c>
      <c r="B2396" s="3" t="s">
        <v>36206</v>
      </c>
      <c r="C2396" s="4" t="s">
        <v>54</v>
      </c>
      <c r="D2396" s="4" t="s">
        <v>55</v>
      </c>
      <c r="E2396" t="str">
        <f t="shared" si="148"/>
        <v>150422195212035420</v>
      </c>
      <c r="H2396" s="5" t="s">
        <v>36205</v>
      </c>
      <c r="I2396" s="5" t="s">
        <v>36206</v>
      </c>
      <c r="J2396" s="5" t="s">
        <v>55</v>
      </c>
      <c r="K2396" s="5">
        <v>166</v>
      </c>
      <c r="L2396" t="str">
        <f t="shared" si="149"/>
        <v>150422195212035420</v>
      </c>
      <c r="M2396">
        <f t="shared" si="150"/>
        <v>0</v>
      </c>
      <c r="N2396">
        <f t="shared" si="151"/>
        <v>0</v>
      </c>
    </row>
    <row r="2397" spans="1:14">
      <c r="A2397" s="3" t="s">
        <v>8472</v>
      </c>
      <c r="B2397" s="3" t="s">
        <v>8473</v>
      </c>
      <c r="C2397" s="4" t="s">
        <v>54</v>
      </c>
      <c r="D2397" s="4" t="s">
        <v>55</v>
      </c>
      <c r="E2397" t="str">
        <f t="shared" si="148"/>
        <v>150422195212065419</v>
      </c>
      <c r="H2397" s="5" t="s">
        <v>8472</v>
      </c>
      <c r="I2397" s="5" t="s">
        <v>8473</v>
      </c>
      <c r="J2397" s="5" t="s">
        <v>55</v>
      </c>
      <c r="K2397" s="5">
        <v>166</v>
      </c>
      <c r="L2397" t="str">
        <f t="shared" si="149"/>
        <v>150422195212065419</v>
      </c>
      <c r="M2397">
        <f t="shared" si="150"/>
        <v>0</v>
      </c>
      <c r="N2397">
        <f t="shared" si="151"/>
        <v>0</v>
      </c>
    </row>
    <row r="2398" spans="1:14">
      <c r="A2398" s="3" t="s">
        <v>13072</v>
      </c>
      <c r="B2398" s="3" t="s">
        <v>13073</v>
      </c>
      <c r="C2398" s="4" t="s">
        <v>37</v>
      </c>
      <c r="D2398" s="4" t="s">
        <v>38</v>
      </c>
      <c r="E2398" t="str">
        <f t="shared" si="148"/>
        <v>150422195212075123</v>
      </c>
      <c r="H2398" s="5" t="s">
        <v>13072</v>
      </c>
      <c r="I2398" s="5" t="s">
        <v>13073</v>
      </c>
      <c r="J2398" s="5" t="s">
        <v>38</v>
      </c>
      <c r="K2398" s="5">
        <v>591</v>
      </c>
      <c r="L2398" t="str">
        <f t="shared" si="149"/>
        <v>150422195212075123</v>
      </c>
      <c r="M2398">
        <f t="shared" si="150"/>
        <v>0</v>
      </c>
      <c r="N2398">
        <f t="shared" si="151"/>
        <v>0</v>
      </c>
    </row>
    <row r="2399" spans="1:14">
      <c r="A2399" s="3" t="s">
        <v>9761</v>
      </c>
      <c r="B2399" s="3" t="s">
        <v>9762</v>
      </c>
      <c r="C2399" s="4" t="s">
        <v>29</v>
      </c>
      <c r="D2399" s="4" t="s">
        <v>30</v>
      </c>
      <c r="E2399" t="str">
        <f t="shared" si="148"/>
        <v>150422195212081515</v>
      </c>
      <c r="H2399" s="5" t="s">
        <v>9761</v>
      </c>
      <c r="I2399" s="5" t="s">
        <v>9762</v>
      </c>
      <c r="J2399" s="5" t="s">
        <v>30</v>
      </c>
      <c r="K2399" s="5">
        <v>506</v>
      </c>
      <c r="L2399" t="str">
        <f t="shared" si="149"/>
        <v>150422195212081515</v>
      </c>
      <c r="M2399">
        <f t="shared" si="150"/>
        <v>0</v>
      </c>
      <c r="N2399">
        <f t="shared" si="151"/>
        <v>0</v>
      </c>
    </row>
    <row r="2400" spans="1:14">
      <c r="A2400" s="3" t="s">
        <v>21579</v>
      </c>
      <c r="B2400" s="3" t="s">
        <v>21580</v>
      </c>
      <c r="C2400" s="4" t="s">
        <v>97</v>
      </c>
      <c r="D2400" s="4" t="s">
        <v>98</v>
      </c>
      <c r="E2400" t="str">
        <f t="shared" si="148"/>
        <v>150422195212100923</v>
      </c>
      <c r="H2400" s="5" t="s">
        <v>21579</v>
      </c>
      <c r="I2400" s="5" t="s">
        <v>21580</v>
      </c>
      <c r="J2400" s="5" t="s">
        <v>98</v>
      </c>
      <c r="K2400" s="5">
        <v>421</v>
      </c>
      <c r="L2400" t="str">
        <f t="shared" si="149"/>
        <v>150422195212100923</v>
      </c>
      <c r="M2400">
        <f t="shared" si="150"/>
        <v>0</v>
      </c>
      <c r="N2400">
        <f t="shared" si="151"/>
        <v>0</v>
      </c>
    </row>
    <row r="2401" spans="1:14">
      <c r="A2401" s="3" t="s">
        <v>21346</v>
      </c>
      <c r="B2401" s="3" t="s">
        <v>25744</v>
      </c>
      <c r="C2401" s="4" t="s">
        <v>29</v>
      </c>
      <c r="D2401" s="4" t="s">
        <v>30</v>
      </c>
      <c r="E2401" t="str">
        <f t="shared" si="148"/>
        <v>150422195212101520</v>
      </c>
      <c r="H2401" s="5" t="s">
        <v>21346</v>
      </c>
      <c r="I2401" s="5" t="s">
        <v>25744</v>
      </c>
      <c r="J2401" s="5" t="s">
        <v>30</v>
      </c>
      <c r="K2401" s="5">
        <v>506</v>
      </c>
      <c r="L2401" t="str">
        <f t="shared" si="149"/>
        <v>150422195212101520</v>
      </c>
      <c r="M2401">
        <f t="shared" si="150"/>
        <v>0</v>
      </c>
      <c r="N2401">
        <f t="shared" si="151"/>
        <v>0</v>
      </c>
    </row>
    <row r="2402" spans="1:14">
      <c r="A2402" s="3" t="s">
        <v>17720</v>
      </c>
      <c r="B2402" s="3" t="s">
        <v>17721</v>
      </c>
      <c r="C2402" s="4" t="s">
        <v>88</v>
      </c>
      <c r="D2402" s="4" t="s">
        <v>89</v>
      </c>
      <c r="E2402" t="str">
        <f t="shared" si="148"/>
        <v>150422195212103614</v>
      </c>
      <c r="H2402" s="5" t="s">
        <v>17720</v>
      </c>
      <c r="I2402" s="5" t="s">
        <v>17721</v>
      </c>
      <c r="J2402" s="5" t="s">
        <v>89</v>
      </c>
      <c r="K2402" s="5">
        <v>336</v>
      </c>
      <c r="L2402" t="str">
        <f t="shared" si="149"/>
        <v>150422195212103614</v>
      </c>
      <c r="M2402">
        <f t="shared" si="150"/>
        <v>0</v>
      </c>
      <c r="N2402">
        <f t="shared" si="151"/>
        <v>0</v>
      </c>
    </row>
    <row r="2403" spans="1:14">
      <c r="A2403" s="3" t="s">
        <v>12736</v>
      </c>
      <c r="B2403" s="3" t="s">
        <v>12742</v>
      </c>
      <c r="C2403" s="4" t="s">
        <v>54</v>
      </c>
      <c r="D2403" s="4" t="s">
        <v>55</v>
      </c>
      <c r="E2403" t="str">
        <f t="shared" si="148"/>
        <v>150422195212115412</v>
      </c>
      <c r="H2403" s="5" t="s">
        <v>12736</v>
      </c>
      <c r="I2403" s="5" t="s">
        <v>12742</v>
      </c>
      <c r="J2403" s="5" t="s">
        <v>55</v>
      </c>
      <c r="K2403" s="5">
        <v>166</v>
      </c>
      <c r="L2403" t="str">
        <f t="shared" si="149"/>
        <v>150422195212115412</v>
      </c>
      <c r="M2403">
        <f t="shared" si="150"/>
        <v>0</v>
      </c>
      <c r="N2403">
        <f t="shared" si="151"/>
        <v>0</v>
      </c>
    </row>
    <row r="2404" spans="1:14">
      <c r="A2404" s="3" t="s">
        <v>25070</v>
      </c>
      <c r="B2404" s="3" t="s">
        <v>25075</v>
      </c>
      <c r="C2404" s="4" t="s">
        <v>54</v>
      </c>
      <c r="D2404" s="4" t="s">
        <v>55</v>
      </c>
      <c r="E2404" t="str">
        <f t="shared" si="148"/>
        <v>150422195212130911</v>
      </c>
      <c r="H2404" s="5" t="s">
        <v>25070</v>
      </c>
      <c r="I2404" s="5" t="s">
        <v>25075</v>
      </c>
      <c r="J2404" s="5" t="s">
        <v>55</v>
      </c>
      <c r="K2404" s="5">
        <v>166</v>
      </c>
      <c r="L2404" t="str">
        <f t="shared" si="149"/>
        <v>150422195212130911</v>
      </c>
      <c r="M2404">
        <f t="shared" si="150"/>
        <v>0</v>
      </c>
      <c r="N2404">
        <f t="shared" si="151"/>
        <v>0</v>
      </c>
    </row>
    <row r="2405" spans="1:14">
      <c r="A2405" s="3" t="s">
        <v>34082</v>
      </c>
      <c r="B2405" s="3" t="s">
        <v>34083</v>
      </c>
      <c r="C2405" s="4" t="s">
        <v>37</v>
      </c>
      <c r="D2405" s="4" t="s">
        <v>38</v>
      </c>
      <c r="E2405" t="str">
        <f t="shared" si="148"/>
        <v>150422195212165110</v>
      </c>
      <c r="H2405" s="5" t="s">
        <v>34082</v>
      </c>
      <c r="I2405" s="5" t="s">
        <v>34083</v>
      </c>
      <c r="J2405" s="5" t="s">
        <v>38</v>
      </c>
      <c r="K2405" s="5">
        <v>591</v>
      </c>
      <c r="L2405" t="str">
        <f t="shared" si="149"/>
        <v>150422195212165110</v>
      </c>
      <c r="M2405">
        <f t="shared" si="150"/>
        <v>0</v>
      </c>
      <c r="N2405">
        <f t="shared" si="151"/>
        <v>0</v>
      </c>
    </row>
    <row r="2406" spans="1:14">
      <c r="A2406" s="3" t="s">
        <v>19923</v>
      </c>
      <c r="B2406" s="3" t="s">
        <v>19924</v>
      </c>
      <c r="C2406" s="4" t="s">
        <v>21</v>
      </c>
      <c r="D2406" s="4" t="s">
        <v>22</v>
      </c>
      <c r="E2406" t="str">
        <f t="shared" si="148"/>
        <v>15042219521218512X</v>
      </c>
      <c r="H2406" s="5" t="s">
        <v>19923</v>
      </c>
      <c r="I2406" s="5" t="s">
        <v>19924</v>
      </c>
      <c r="J2406" s="5" t="s">
        <v>22</v>
      </c>
      <c r="K2406" s="5">
        <v>251</v>
      </c>
      <c r="L2406" t="str">
        <f t="shared" si="149"/>
        <v>15042219521218512X</v>
      </c>
      <c r="M2406">
        <f t="shared" si="150"/>
        <v>0</v>
      </c>
      <c r="N2406">
        <f t="shared" si="151"/>
        <v>0</v>
      </c>
    </row>
    <row r="2407" spans="1:14">
      <c r="A2407" s="3" t="s">
        <v>15018</v>
      </c>
      <c r="B2407" s="3" t="s">
        <v>15019</v>
      </c>
      <c r="C2407" s="4" t="s">
        <v>97</v>
      </c>
      <c r="D2407" s="4" t="s">
        <v>98</v>
      </c>
      <c r="E2407" t="str">
        <f t="shared" si="148"/>
        <v>150422195212193621</v>
      </c>
      <c r="H2407" s="5" t="s">
        <v>15018</v>
      </c>
      <c r="I2407" s="5" t="s">
        <v>15019</v>
      </c>
      <c r="J2407" s="5" t="s">
        <v>98</v>
      </c>
      <c r="K2407" s="5">
        <v>421</v>
      </c>
      <c r="L2407" t="str">
        <f t="shared" si="149"/>
        <v>150422195212193621</v>
      </c>
      <c r="M2407">
        <f t="shared" si="150"/>
        <v>0</v>
      </c>
      <c r="N2407">
        <f t="shared" si="151"/>
        <v>0</v>
      </c>
    </row>
    <row r="2408" spans="1:14">
      <c r="A2408" s="3" t="s">
        <v>10060</v>
      </c>
      <c r="B2408" s="3" t="s">
        <v>10061</v>
      </c>
      <c r="C2408" s="4" t="s">
        <v>37</v>
      </c>
      <c r="D2408" s="4" t="s">
        <v>38</v>
      </c>
      <c r="E2408" t="str">
        <f t="shared" si="148"/>
        <v>150422195212201513</v>
      </c>
      <c r="H2408" s="5" t="s">
        <v>10060</v>
      </c>
      <c r="I2408" s="5" t="s">
        <v>10061</v>
      </c>
      <c r="J2408" s="5" t="s">
        <v>38</v>
      </c>
      <c r="K2408" s="5">
        <v>591</v>
      </c>
      <c r="L2408" t="str">
        <f t="shared" si="149"/>
        <v>150422195212201513</v>
      </c>
      <c r="M2408">
        <f t="shared" si="150"/>
        <v>0</v>
      </c>
      <c r="N2408">
        <f t="shared" si="151"/>
        <v>0</v>
      </c>
    </row>
    <row r="2409" spans="1:14">
      <c r="A2409" s="3" t="s">
        <v>3392</v>
      </c>
      <c r="B2409" s="3" t="s">
        <v>3393</v>
      </c>
      <c r="C2409" s="4" t="s">
        <v>21</v>
      </c>
      <c r="D2409" s="4" t="s">
        <v>22</v>
      </c>
      <c r="E2409" t="str">
        <f t="shared" si="148"/>
        <v>150422195212201521</v>
      </c>
      <c r="H2409" s="5" t="s">
        <v>3392</v>
      </c>
      <c r="I2409" s="5" t="s">
        <v>3393</v>
      </c>
      <c r="J2409" s="5" t="s">
        <v>22</v>
      </c>
      <c r="K2409" s="5">
        <v>251</v>
      </c>
      <c r="L2409" t="str">
        <f t="shared" si="149"/>
        <v>150422195212201521</v>
      </c>
      <c r="M2409">
        <f t="shared" si="150"/>
        <v>0</v>
      </c>
      <c r="N2409">
        <f t="shared" si="151"/>
        <v>0</v>
      </c>
    </row>
    <row r="2410" spans="1:14">
      <c r="A2410" s="3" t="s">
        <v>677</v>
      </c>
      <c r="B2410" s="3" t="s">
        <v>17142</v>
      </c>
      <c r="C2410" s="4" t="s">
        <v>88</v>
      </c>
      <c r="D2410" s="4" t="s">
        <v>89</v>
      </c>
      <c r="E2410" t="str">
        <f t="shared" si="148"/>
        <v>150422195212201548</v>
      </c>
      <c r="H2410" s="5" t="s">
        <v>677</v>
      </c>
      <c r="I2410" s="5" t="s">
        <v>17142</v>
      </c>
      <c r="J2410" s="5" t="s">
        <v>89</v>
      </c>
      <c r="K2410" s="5">
        <v>336</v>
      </c>
      <c r="L2410" t="str">
        <f t="shared" si="149"/>
        <v>150422195212201548</v>
      </c>
      <c r="M2410">
        <f t="shared" si="150"/>
        <v>0</v>
      </c>
      <c r="N2410">
        <f t="shared" si="151"/>
        <v>0</v>
      </c>
    </row>
    <row r="2411" spans="1:14">
      <c r="A2411" s="3" t="s">
        <v>32383</v>
      </c>
      <c r="B2411" s="3" t="s">
        <v>32384</v>
      </c>
      <c r="C2411" s="4" t="s">
        <v>97</v>
      </c>
      <c r="D2411" s="4" t="s">
        <v>98</v>
      </c>
      <c r="E2411" t="str">
        <f t="shared" si="148"/>
        <v>150422195212215448</v>
      </c>
      <c r="H2411" s="5" t="s">
        <v>32383</v>
      </c>
      <c r="I2411" s="5" t="s">
        <v>32384</v>
      </c>
      <c r="J2411" s="5" t="s">
        <v>98</v>
      </c>
      <c r="K2411" s="5">
        <v>421</v>
      </c>
      <c r="L2411" t="str">
        <f t="shared" si="149"/>
        <v>150422195212215448</v>
      </c>
      <c r="M2411">
        <f t="shared" si="150"/>
        <v>0</v>
      </c>
      <c r="N2411">
        <f t="shared" si="151"/>
        <v>0</v>
      </c>
    </row>
    <row r="2412" spans="1:14">
      <c r="A2412" s="3" t="s">
        <v>4239</v>
      </c>
      <c r="B2412" s="3" t="s">
        <v>17003</v>
      </c>
      <c r="C2412" s="4" t="s">
        <v>97</v>
      </c>
      <c r="D2412" s="4" t="s">
        <v>98</v>
      </c>
      <c r="E2412" t="str">
        <f t="shared" si="148"/>
        <v>150422195212221522</v>
      </c>
      <c r="H2412" s="5" t="s">
        <v>4239</v>
      </c>
      <c r="I2412" s="5" t="s">
        <v>17003</v>
      </c>
      <c r="J2412" s="5" t="s">
        <v>98</v>
      </c>
      <c r="K2412" s="5">
        <v>421</v>
      </c>
      <c r="L2412" t="str">
        <f t="shared" si="149"/>
        <v>150422195212221522</v>
      </c>
      <c r="M2412">
        <f t="shared" si="150"/>
        <v>0</v>
      </c>
      <c r="N2412">
        <f t="shared" si="151"/>
        <v>0</v>
      </c>
    </row>
    <row r="2413" spans="1:14">
      <c r="A2413" s="3" t="s">
        <v>7194</v>
      </c>
      <c r="B2413" s="3" t="s">
        <v>15541</v>
      </c>
      <c r="C2413" s="4" t="s">
        <v>29</v>
      </c>
      <c r="D2413" s="4" t="s">
        <v>30</v>
      </c>
      <c r="E2413" t="str">
        <f t="shared" si="148"/>
        <v>150422195212231528</v>
      </c>
      <c r="H2413" s="5" t="s">
        <v>7194</v>
      </c>
      <c r="I2413" s="5" t="s">
        <v>15541</v>
      </c>
      <c r="J2413" s="5" t="s">
        <v>30</v>
      </c>
      <c r="K2413" s="5">
        <v>506</v>
      </c>
      <c r="L2413" t="str">
        <f t="shared" si="149"/>
        <v>150422195212231528</v>
      </c>
      <c r="M2413">
        <f t="shared" si="150"/>
        <v>0</v>
      </c>
      <c r="N2413">
        <f t="shared" si="151"/>
        <v>0</v>
      </c>
    </row>
    <row r="2414" spans="1:14">
      <c r="A2414" s="3" t="s">
        <v>15771</v>
      </c>
      <c r="B2414" s="3" t="s">
        <v>15772</v>
      </c>
      <c r="C2414" s="4" t="s">
        <v>37</v>
      </c>
      <c r="D2414" s="4" t="s">
        <v>38</v>
      </c>
      <c r="E2414" t="str">
        <f t="shared" si="148"/>
        <v>150422195212231544</v>
      </c>
      <c r="H2414" s="5" t="s">
        <v>15771</v>
      </c>
      <c r="I2414" s="5" t="s">
        <v>15772</v>
      </c>
      <c r="J2414" s="5" t="s">
        <v>38</v>
      </c>
      <c r="K2414" s="5">
        <v>591</v>
      </c>
      <c r="L2414" t="str">
        <f t="shared" si="149"/>
        <v>150422195212231544</v>
      </c>
      <c r="M2414">
        <f t="shared" si="150"/>
        <v>0</v>
      </c>
      <c r="N2414">
        <f t="shared" si="151"/>
        <v>0</v>
      </c>
    </row>
    <row r="2415" spans="1:14">
      <c r="A2415" s="3" t="s">
        <v>1231</v>
      </c>
      <c r="B2415" s="3" t="s">
        <v>1232</v>
      </c>
      <c r="C2415" s="4" t="s">
        <v>29</v>
      </c>
      <c r="D2415" s="4" t="s">
        <v>30</v>
      </c>
      <c r="E2415" t="str">
        <f t="shared" si="148"/>
        <v>150422195212235166</v>
      </c>
      <c r="H2415" s="5" t="s">
        <v>1231</v>
      </c>
      <c r="I2415" s="5" t="s">
        <v>1232</v>
      </c>
      <c r="J2415" s="5" t="s">
        <v>30</v>
      </c>
      <c r="K2415" s="5">
        <v>506</v>
      </c>
      <c r="L2415" t="str">
        <f t="shared" si="149"/>
        <v>150422195212235166</v>
      </c>
      <c r="M2415">
        <f t="shared" si="150"/>
        <v>0</v>
      </c>
      <c r="N2415">
        <f t="shared" si="151"/>
        <v>0</v>
      </c>
    </row>
    <row r="2416" spans="1:14">
      <c r="A2416" s="3" t="s">
        <v>540</v>
      </c>
      <c r="B2416" s="3" t="s">
        <v>17214</v>
      </c>
      <c r="C2416" s="4" t="s">
        <v>37</v>
      </c>
      <c r="D2416" s="4" t="s">
        <v>38</v>
      </c>
      <c r="E2416" t="str">
        <f t="shared" si="148"/>
        <v>150422195212245129</v>
      </c>
      <c r="H2416" s="5" t="s">
        <v>540</v>
      </c>
      <c r="I2416" s="5" t="s">
        <v>17214</v>
      </c>
      <c r="J2416" s="5" t="s">
        <v>38</v>
      </c>
      <c r="K2416" s="5">
        <v>591</v>
      </c>
      <c r="L2416" t="str">
        <f t="shared" si="149"/>
        <v>150422195212245129</v>
      </c>
      <c r="M2416">
        <f t="shared" si="150"/>
        <v>0</v>
      </c>
      <c r="N2416">
        <f t="shared" si="151"/>
        <v>0</v>
      </c>
    </row>
    <row r="2417" spans="1:14">
      <c r="A2417" s="3" t="s">
        <v>28436</v>
      </c>
      <c r="B2417" s="3" t="s">
        <v>28437</v>
      </c>
      <c r="C2417" s="4" t="s">
        <v>37</v>
      </c>
      <c r="D2417" s="4" t="s">
        <v>38</v>
      </c>
      <c r="E2417" t="str">
        <f t="shared" si="148"/>
        <v>150422195212255124</v>
      </c>
      <c r="H2417" s="5" t="s">
        <v>28436</v>
      </c>
      <c r="I2417" s="5" t="s">
        <v>28437</v>
      </c>
      <c r="J2417" s="5" t="s">
        <v>38</v>
      </c>
      <c r="K2417" s="5">
        <v>591</v>
      </c>
      <c r="L2417" t="str">
        <f t="shared" si="149"/>
        <v>150422195212255124</v>
      </c>
      <c r="M2417">
        <f t="shared" si="150"/>
        <v>0</v>
      </c>
      <c r="N2417">
        <f t="shared" si="151"/>
        <v>0</v>
      </c>
    </row>
    <row r="2418" spans="1:14">
      <c r="A2418" s="3" t="s">
        <v>19116</v>
      </c>
      <c r="B2418" s="3" t="s">
        <v>19121</v>
      </c>
      <c r="C2418" s="4" t="s">
        <v>37</v>
      </c>
      <c r="D2418" s="4" t="s">
        <v>38</v>
      </c>
      <c r="E2418" t="str">
        <f t="shared" si="148"/>
        <v>150422195212263618</v>
      </c>
      <c r="H2418" s="5" t="s">
        <v>19116</v>
      </c>
      <c r="I2418" s="5" t="s">
        <v>19121</v>
      </c>
      <c r="J2418" s="5" t="s">
        <v>38</v>
      </c>
      <c r="K2418" s="5">
        <v>591</v>
      </c>
      <c r="L2418" t="str">
        <f t="shared" si="149"/>
        <v>150422195212263618</v>
      </c>
      <c r="M2418">
        <f t="shared" si="150"/>
        <v>0</v>
      </c>
      <c r="N2418">
        <f t="shared" si="151"/>
        <v>0</v>
      </c>
    </row>
    <row r="2419" spans="1:14">
      <c r="A2419" s="3" t="s">
        <v>8643</v>
      </c>
      <c r="B2419" s="3" t="s">
        <v>22567</v>
      </c>
      <c r="C2419" s="4" t="s">
        <v>21</v>
      </c>
      <c r="D2419" s="4" t="s">
        <v>22</v>
      </c>
      <c r="E2419" t="str">
        <f t="shared" si="148"/>
        <v>15042219521226512X</v>
      </c>
      <c r="H2419" s="5" t="s">
        <v>8643</v>
      </c>
      <c r="I2419" s="5" t="s">
        <v>22567</v>
      </c>
      <c r="J2419" s="5" t="s">
        <v>22</v>
      </c>
      <c r="K2419" s="5">
        <v>251</v>
      </c>
      <c r="L2419" t="str">
        <f t="shared" si="149"/>
        <v>15042219521226512X</v>
      </c>
      <c r="M2419">
        <f t="shared" si="150"/>
        <v>0</v>
      </c>
      <c r="N2419">
        <f t="shared" si="151"/>
        <v>0</v>
      </c>
    </row>
    <row r="2420" spans="1:14">
      <c r="A2420" s="3" t="s">
        <v>32633</v>
      </c>
      <c r="B2420" s="3" t="s">
        <v>32638</v>
      </c>
      <c r="C2420" s="4" t="s">
        <v>54</v>
      </c>
      <c r="D2420" s="4" t="s">
        <v>55</v>
      </c>
      <c r="E2420" t="str">
        <f t="shared" si="148"/>
        <v>150422195212271511</v>
      </c>
      <c r="H2420" s="5" t="s">
        <v>32633</v>
      </c>
      <c r="I2420" s="5" t="s">
        <v>32638</v>
      </c>
      <c r="J2420" s="5" t="s">
        <v>55</v>
      </c>
      <c r="K2420" s="5">
        <v>166</v>
      </c>
      <c r="L2420" t="str">
        <f t="shared" si="149"/>
        <v>150422195212271511</v>
      </c>
      <c r="M2420">
        <f t="shared" si="150"/>
        <v>0</v>
      </c>
      <c r="N2420">
        <f t="shared" si="151"/>
        <v>0</v>
      </c>
    </row>
    <row r="2421" spans="1:14">
      <c r="A2421" s="3" t="s">
        <v>25004</v>
      </c>
      <c r="B2421" s="3" t="s">
        <v>25005</v>
      </c>
      <c r="C2421" s="4" t="s">
        <v>29</v>
      </c>
      <c r="D2421" s="4" t="s">
        <v>30</v>
      </c>
      <c r="E2421" t="str">
        <f t="shared" si="148"/>
        <v>150422195212295142</v>
      </c>
      <c r="H2421" s="5" t="s">
        <v>25004</v>
      </c>
      <c r="I2421" s="5" t="s">
        <v>25005</v>
      </c>
      <c r="J2421" s="5" t="s">
        <v>30</v>
      </c>
      <c r="K2421" s="5">
        <v>506</v>
      </c>
      <c r="L2421" t="str">
        <f t="shared" si="149"/>
        <v>150422195212295142</v>
      </c>
      <c r="M2421">
        <f t="shared" si="150"/>
        <v>0</v>
      </c>
      <c r="N2421">
        <f t="shared" si="151"/>
        <v>0</v>
      </c>
    </row>
    <row r="2422" spans="1:14">
      <c r="A2422" s="3" t="s">
        <v>27417</v>
      </c>
      <c r="B2422" s="3" t="s">
        <v>27418</v>
      </c>
      <c r="C2422" s="4" t="s">
        <v>54</v>
      </c>
      <c r="D2422" s="4" t="s">
        <v>55</v>
      </c>
      <c r="E2422" t="str">
        <f t="shared" si="148"/>
        <v>150422195301020917</v>
      </c>
      <c r="H2422" s="5" t="s">
        <v>27417</v>
      </c>
      <c r="I2422" s="5" t="s">
        <v>27418</v>
      </c>
      <c r="J2422" s="5" t="s">
        <v>55</v>
      </c>
      <c r="K2422" s="5">
        <v>166</v>
      </c>
      <c r="L2422" t="str">
        <f t="shared" si="149"/>
        <v>150422195301020917</v>
      </c>
      <c r="M2422">
        <f t="shared" si="150"/>
        <v>0</v>
      </c>
      <c r="N2422">
        <f t="shared" si="151"/>
        <v>0</v>
      </c>
    </row>
    <row r="2423" spans="1:14">
      <c r="A2423" s="3" t="s">
        <v>34087</v>
      </c>
      <c r="B2423" s="3" t="s">
        <v>34088</v>
      </c>
      <c r="C2423" s="4" t="s">
        <v>37</v>
      </c>
      <c r="D2423" s="4" t="s">
        <v>38</v>
      </c>
      <c r="E2423" t="str">
        <f t="shared" si="148"/>
        <v>150422195301035123</v>
      </c>
      <c r="H2423" s="5" t="s">
        <v>34087</v>
      </c>
      <c r="I2423" s="5" t="s">
        <v>34088</v>
      </c>
      <c r="J2423" s="5" t="s">
        <v>38</v>
      </c>
      <c r="K2423" s="5">
        <v>591</v>
      </c>
      <c r="L2423" t="str">
        <f t="shared" si="149"/>
        <v>150422195301035123</v>
      </c>
      <c r="M2423">
        <f t="shared" si="150"/>
        <v>0</v>
      </c>
      <c r="N2423">
        <f t="shared" si="151"/>
        <v>0</v>
      </c>
    </row>
    <row r="2424" spans="1:14">
      <c r="A2424" s="3" t="s">
        <v>29609</v>
      </c>
      <c r="B2424" s="3" t="s">
        <v>29615</v>
      </c>
      <c r="C2424" s="4" t="s">
        <v>97</v>
      </c>
      <c r="D2424" s="4" t="s">
        <v>98</v>
      </c>
      <c r="E2424" t="str">
        <f t="shared" si="148"/>
        <v>150422195301040918</v>
      </c>
      <c r="H2424" s="5" t="s">
        <v>29609</v>
      </c>
      <c r="I2424" s="5" t="s">
        <v>29615</v>
      </c>
      <c r="J2424" s="5" t="s">
        <v>98</v>
      </c>
      <c r="K2424" s="5">
        <v>421</v>
      </c>
      <c r="L2424" t="str">
        <f t="shared" si="149"/>
        <v>150422195301040918</v>
      </c>
      <c r="M2424">
        <f t="shared" si="150"/>
        <v>0</v>
      </c>
      <c r="N2424">
        <f t="shared" si="151"/>
        <v>0</v>
      </c>
    </row>
    <row r="2425" spans="1:14">
      <c r="A2425" s="3" t="s">
        <v>1843</v>
      </c>
      <c r="B2425" s="3" t="s">
        <v>1844</v>
      </c>
      <c r="C2425" s="4" t="s">
        <v>21</v>
      </c>
      <c r="D2425" s="4" t="s">
        <v>22</v>
      </c>
      <c r="E2425" t="str">
        <f t="shared" si="148"/>
        <v>150422195301043617</v>
      </c>
      <c r="H2425" s="5" t="s">
        <v>1843</v>
      </c>
      <c r="I2425" s="5" t="s">
        <v>1844</v>
      </c>
      <c r="J2425" s="5" t="s">
        <v>22</v>
      </c>
      <c r="K2425" s="5">
        <v>251</v>
      </c>
      <c r="L2425" t="str">
        <f t="shared" si="149"/>
        <v>150422195301043617</v>
      </c>
      <c r="M2425">
        <f t="shared" si="150"/>
        <v>0</v>
      </c>
      <c r="N2425">
        <f t="shared" si="151"/>
        <v>0</v>
      </c>
    </row>
    <row r="2426" spans="1:14">
      <c r="A2426" s="3" t="s">
        <v>5241</v>
      </c>
      <c r="B2426" s="3" t="s">
        <v>5242</v>
      </c>
      <c r="C2426" s="4" t="s">
        <v>21</v>
      </c>
      <c r="D2426" s="4" t="s">
        <v>22</v>
      </c>
      <c r="E2426" t="str">
        <f t="shared" si="148"/>
        <v>150422195301045428</v>
      </c>
      <c r="H2426" s="5" t="s">
        <v>5241</v>
      </c>
      <c r="I2426" s="5" t="s">
        <v>5242</v>
      </c>
      <c r="J2426" s="5" t="s">
        <v>22</v>
      </c>
      <c r="K2426" s="5">
        <v>251</v>
      </c>
      <c r="L2426" t="str">
        <f t="shared" si="149"/>
        <v>150422195301045428</v>
      </c>
      <c r="M2426">
        <f t="shared" si="150"/>
        <v>0</v>
      </c>
      <c r="N2426">
        <f t="shared" si="151"/>
        <v>0</v>
      </c>
    </row>
    <row r="2427" spans="1:14">
      <c r="A2427" s="3" t="s">
        <v>19548</v>
      </c>
      <c r="B2427" s="3" t="s">
        <v>19549</v>
      </c>
      <c r="C2427" s="4" t="s">
        <v>54</v>
      </c>
      <c r="D2427" s="4" t="s">
        <v>55</v>
      </c>
      <c r="E2427" t="str">
        <f t="shared" si="148"/>
        <v>150422195301051529</v>
      </c>
      <c r="H2427" s="5" t="s">
        <v>19548</v>
      </c>
      <c r="I2427" s="5" t="s">
        <v>19549</v>
      </c>
      <c r="J2427" s="5" t="s">
        <v>55</v>
      </c>
      <c r="K2427" s="5">
        <v>166</v>
      </c>
      <c r="L2427" t="str">
        <f t="shared" si="149"/>
        <v>150422195301051529</v>
      </c>
      <c r="M2427">
        <f t="shared" si="150"/>
        <v>0</v>
      </c>
      <c r="N2427">
        <f t="shared" si="151"/>
        <v>0</v>
      </c>
    </row>
    <row r="2428" spans="1:14">
      <c r="A2428" s="3" t="s">
        <v>16085</v>
      </c>
      <c r="B2428" s="3" t="s">
        <v>16090</v>
      </c>
      <c r="C2428" s="4" t="s">
        <v>29</v>
      </c>
      <c r="D2428" s="4" t="s">
        <v>30</v>
      </c>
      <c r="E2428" t="str">
        <f t="shared" si="148"/>
        <v>15042219530107515X</v>
      </c>
      <c r="H2428" s="5" t="s">
        <v>16085</v>
      </c>
      <c r="I2428" s="5" t="s">
        <v>16090</v>
      </c>
      <c r="J2428" s="5" t="s">
        <v>30</v>
      </c>
      <c r="K2428" s="5">
        <v>506</v>
      </c>
      <c r="L2428" t="str">
        <f t="shared" si="149"/>
        <v>15042219530107515X</v>
      </c>
      <c r="M2428">
        <f t="shared" si="150"/>
        <v>0</v>
      </c>
      <c r="N2428">
        <f t="shared" si="151"/>
        <v>0</v>
      </c>
    </row>
    <row r="2429" spans="1:14">
      <c r="A2429" s="3" t="s">
        <v>9211</v>
      </c>
      <c r="B2429" s="3" t="s">
        <v>9212</v>
      </c>
      <c r="C2429" s="4" t="s">
        <v>29</v>
      </c>
      <c r="D2429" s="4" t="s">
        <v>30</v>
      </c>
      <c r="E2429" t="str">
        <f t="shared" si="148"/>
        <v>150422195301100925</v>
      </c>
      <c r="H2429" s="5" t="s">
        <v>9211</v>
      </c>
      <c r="I2429" s="5" t="s">
        <v>9212</v>
      </c>
      <c r="J2429" s="5" t="s">
        <v>30</v>
      </c>
      <c r="K2429" s="5">
        <v>506</v>
      </c>
      <c r="L2429" t="str">
        <f t="shared" si="149"/>
        <v>150422195301100925</v>
      </c>
      <c r="M2429">
        <f t="shared" si="150"/>
        <v>0</v>
      </c>
      <c r="N2429">
        <f t="shared" si="151"/>
        <v>0</v>
      </c>
    </row>
    <row r="2430" spans="1:14">
      <c r="A2430" s="3" t="s">
        <v>15641</v>
      </c>
      <c r="B2430" s="3" t="s">
        <v>15642</v>
      </c>
      <c r="C2430" s="4" t="s">
        <v>37</v>
      </c>
      <c r="D2430" s="4" t="s">
        <v>38</v>
      </c>
      <c r="E2430" t="str">
        <f t="shared" si="148"/>
        <v>150422195301101522</v>
      </c>
      <c r="H2430" s="5" t="s">
        <v>15641</v>
      </c>
      <c r="I2430" s="5" t="s">
        <v>15642</v>
      </c>
      <c r="J2430" s="5" t="s">
        <v>38</v>
      </c>
      <c r="K2430" s="5">
        <v>591</v>
      </c>
      <c r="L2430" t="str">
        <f t="shared" si="149"/>
        <v>150422195301101522</v>
      </c>
      <c r="M2430">
        <f t="shared" si="150"/>
        <v>0</v>
      </c>
      <c r="N2430">
        <f t="shared" si="151"/>
        <v>0</v>
      </c>
    </row>
    <row r="2431" spans="1:14">
      <c r="A2431" s="3" t="s">
        <v>29175</v>
      </c>
      <c r="B2431" s="3" t="s">
        <v>36507</v>
      </c>
      <c r="C2431" s="4" t="s">
        <v>21</v>
      </c>
      <c r="D2431" s="4" t="s">
        <v>22</v>
      </c>
      <c r="E2431" t="str">
        <f t="shared" si="148"/>
        <v>150422195301101549</v>
      </c>
      <c r="H2431" s="5" t="s">
        <v>29175</v>
      </c>
      <c r="I2431" s="5" t="s">
        <v>36507</v>
      </c>
      <c r="J2431" s="5" t="s">
        <v>22</v>
      </c>
      <c r="K2431" s="5">
        <v>251</v>
      </c>
      <c r="L2431" t="str">
        <f t="shared" si="149"/>
        <v>150422195301101549</v>
      </c>
      <c r="M2431">
        <f t="shared" si="150"/>
        <v>0</v>
      </c>
      <c r="N2431">
        <f t="shared" si="151"/>
        <v>0</v>
      </c>
    </row>
    <row r="2432" spans="1:14">
      <c r="A2432" s="3" t="s">
        <v>16670</v>
      </c>
      <c r="B2432" s="3" t="s">
        <v>16671</v>
      </c>
      <c r="C2432" s="4" t="s">
        <v>29</v>
      </c>
      <c r="D2432" s="4" t="s">
        <v>30</v>
      </c>
      <c r="E2432" t="str">
        <f t="shared" si="148"/>
        <v>150422195301103616</v>
      </c>
      <c r="H2432" s="5" t="s">
        <v>16670</v>
      </c>
      <c r="I2432" s="5" t="s">
        <v>16671</v>
      </c>
      <c r="J2432" s="5" t="s">
        <v>30</v>
      </c>
      <c r="K2432" s="5">
        <v>506</v>
      </c>
      <c r="L2432" t="str">
        <f t="shared" si="149"/>
        <v>150422195301103616</v>
      </c>
      <c r="M2432">
        <f t="shared" si="150"/>
        <v>0</v>
      </c>
      <c r="N2432">
        <f t="shared" si="151"/>
        <v>0</v>
      </c>
    </row>
    <row r="2433" spans="1:14">
      <c r="A2433" s="3" t="s">
        <v>29828</v>
      </c>
      <c r="B2433" s="3" t="s">
        <v>29829</v>
      </c>
      <c r="C2433" s="4" t="s">
        <v>97</v>
      </c>
      <c r="D2433" s="4" t="s">
        <v>98</v>
      </c>
      <c r="E2433" t="str">
        <f t="shared" si="148"/>
        <v>150422195301123617</v>
      </c>
      <c r="H2433" s="5" t="s">
        <v>29828</v>
      </c>
      <c r="I2433" s="5" t="s">
        <v>29829</v>
      </c>
      <c r="J2433" s="5" t="s">
        <v>98</v>
      </c>
      <c r="K2433" s="5">
        <v>421</v>
      </c>
      <c r="L2433" t="str">
        <f t="shared" si="149"/>
        <v>150422195301123617</v>
      </c>
      <c r="M2433">
        <f t="shared" si="150"/>
        <v>0</v>
      </c>
      <c r="N2433">
        <f t="shared" si="151"/>
        <v>0</v>
      </c>
    </row>
    <row r="2434" spans="1:14">
      <c r="A2434" s="3" t="s">
        <v>37407</v>
      </c>
      <c r="B2434" s="3" t="s">
        <v>37408</v>
      </c>
      <c r="C2434" s="4" t="s">
        <v>29</v>
      </c>
      <c r="D2434" s="4" t="s">
        <v>30</v>
      </c>
      <c r="E2434" t="str">
        <f t="shared" ref="E2434:E2497" si="152">VLOOKUP(B2434,I:I,1,0)</f>
        <v>15042219530114512X</v>
      </c>
      <c r="H2434" s="5" t="s">
        <v>37407</v>
      </c>
      <c r="I2434" s="5" t="s">
        <v>37408</v>
      </c>
      <c r="J2434" s="5" t="s">
        <v>30</v>
      </c>
      <c r="K2434" s="5">
        <v>506</v>
      </c>
      <c r="L2434" t="str">
        <f t="shared" ref="L2434:L2497" si="153">VLOOKUP(I2434,B:B,1,0)</f>
        <v>15042219530114512X</v>
      </c>
      <c r="M2434">
        <f t="shared" ref="M2434:M2497" si="154">C2434-K2434</f>
        <v>0</v>
      </c>
      <c r="N2434">
        <f t="shared" ref="N2434:N2497" si="155">IF(D2434=J2434,0,1)</f>
        <v>0</v>
      </c>
    </row>
    <row r="2435" spans="1:14">
      <c r="A2435" s="3" t="s">
        <v>24617</v>
      </c>
      <c r="B2435" s="3" t="s">
        <v>24618</v>
      </c>
      <c r="C2435" s="4" t="s">
        <v>21</v>
      </c>
      <c r="D2435" s="4" t="s">
        <v>22</v>
      </c>
      <c r="E2435" t="str">
        <f t="shared" si="152"/>
        <v>150422195301151511</v>
      </c>
      <c r="H2435" s="5" t="s">
        <v>24617</v>
      </c>
      <c r="I2435" s="5" t="s">
        <v>24618</v>
      </c>
      <c r="J2435" s="5" t="s">
        <v>22</v>
      </c>
      <c r="K2435" s="5">
        <v>251</v>
      </c>
      <c r="L2435" t="str">
        <f t="shared" si="153"/>
        <v>150422195301151511</v>
      </c>
      <c r="M2435">
        <f t="shared" si="154"/>
        <v>0</v>
      </c>
      <c r="N2435">
        <f t="shared" si="155"/>
        <v>0</v>
      </c>
    </row>
    <row r="2436" spans="1:14">
      <c r="A2436" s="3" t="s">
        <v>904</v>
      </c>
      <c r="B2436" s="3" t="s">
        <v>910</v>
      </c>
      <c r="C2436" s="4" t="s">
        <v>29</v>
      </c>
      <c r="D2436" s="4" t="s">
        <v>30</v>
      </c>
      <c r="E2436" t="str">
        <f t="shared" si="152"/>
        <v>150422195301193615</v>
      </c>
      <c r="H2436" s="5" t="s">
        <v>904</v>
      </c>
      <c r="I2436" s="5" t="s">
        <v>910</v>
      </c>
      <c r="J2436" s="5" t="s">
        <v>30</v>
      </c>
      <c r="K2436" s="5">
        <v>506</v>
      </c>
      <c r="L2436" t="str">
        <f t="shared" si="153"/>
        <v>150422195301193615</v>
      </c>
      <c r="M2436">
        <f t="shared" si="154"/>
        <v>0</v>
      </c>
      <c r="N2436">
        <f t="shared" si="155"/>
        <v>0</v>
      </c>
    </row>
    <row r="2437" spans="1:14">
      <c r="A2437" s="3" t="s">
        <v>17623</v>
      </c>
      <c r="B2437" s="3" t="s">
        <v>22404</v>
      </c>
      <c r="C2437" s="4" t="s">
        <v>88</v>
      </c>
      <c r="D2437" s="4" t="s">
        <v>89</v>
      </c>
      <c r="E2437" t="str">
        <f t="shared" si="152"/>
        <v>150422195301195119</v>
      </c>
      <c r="H2437" s="5" t="s">
        <v>17623</v>
      </c>
      <c r="I2437" s="5" t="s">
        <v>22404</v>
      </c>
      <c r="J2437" s="5" t="s">
        <v>89</v>
      </c>
      <c r="K2437" s="5">
        <v>336</v>
      </c>
      <c r="L2437" t="str">
        <f t="shared" si="153"/>
        <v>150422195301195119</v>
      </c>
      <c r="M2437">
        <f t="shared" si="154"/>
        <v>0</v>
      </c>
      <c r="N2437">
        <f t="shared" si="155"/>
        <v>0</v>
      </c>
    </row>
    <row r="2438" spans="1:14">
      <c r="A2438" s="3" t="s">
        <v>22635</v>
      </c>
      <c r="B2438" s="3" t="s">
        <v>22636</v>
      </c>
      <c r="C2438" s="4" t="s">
        <v>21</v>
      </c>
      <c r="D2438" s="4" t="s">
        <v>22</v>
      </c>
      <c r="E2438" t="str">
        <f t="shared" si="152"/>
        <v>150422195301195135</v>
      </c>
      <c r="H2438" s="5" t="s">
        <v>22635</v>
      </c>
      <c r="I2438" s="5" t="s">
        <v>22636</v>
      </c>
      <c r="J2438" s="5" t="s">
        <v>22</v>
      </c>
      <c r="K2438" s="5">
        <v>251</v>
      </c>
      <c r="L2438" t="str">
        <f t="shared" si="153"/>
        <v>150422195301195135</v>
      </c>
      <c r="M2438">
        <f t="shared" si="154"/>
        <v>0</v>
      </c>
      <c r="N2438">
        <f t="shared" si="155"/>
        <v>0</v>
      </c>
    </row>
    <row r="2439" spans="1:14">
      <c r="A2439" s="3" t="s">
        <v>14952</v>
      </c>
      <c r="B2439" s="3" t="s">
        <v>24969</v>
      </c>
      <c r="C2439" s="4" t="s">
        <v>37</v>
      </c>
      <c r="D2439" s="4" t="s">
        <v>38</v>
      </c>
      <c r="E2439" t="str">
        <f t="shared" si="152"/>
        <v>15042219530122512X</v>
      </c>
      <c r="H2439" s="5" t="s">
        <v>14952</v>
      </c>
      <c r="I2439" s="5" t="s">
        <v>24969</v>
      </c>
      <c r="J2439" s="5" t="s">
        <v>38</v>
      </c>
      <c r="K2439" s="5">
        <v>591</v>
      </c>
      <c r="L2439" t="str">
        <f t="shared" si="153"/>
        <v>15042219530122512X</v>
      </c>
      <c r="M2439">
        <f t="shared" si="154"/>
        <v>0</v>
      </c>
      <c r="N2439">
        <f t="shared" si="155"/>
        <v>0</v>
      </c>
    </row>
    <row r="2440" spans="1:14">
      <c r="A2440" s="3" t="s">
        <v>8259</v>
      </c>
      <c r="B2440" s="3" t="s">
        <v>8260</v>
      </c>
      <c r="C2440" s="4" t="s">
        <v>29</v>
      </c>
      <c r="D2440" s="4" t="s">
        <v>30</v>
      </c>
      <c r="E2440" t="str">
        <f t="shared" si="152"/>
        <v>150422195301225429</v>
      </c>
      <c r="H2440" s="5" t="s">
        <v>8259</v>
      </c>
      <c r="I2440" s="5" t="s">
        <v>8260</v>
      </c>
      <c r="J2440" s="5" t="s">
        <v>30</v>
      </c>
      <c r="K2440" s="5">
        <v>506</v>
      </c>
      <c r="L2440" t="str">
        <f t="shared" si="153"/>
        <v>150422195301225429</v>
      </c>
      <c r="M2440">
        <f t="shared" si="154"/>
        <v>0</v>
      </c>
      <c r="N2440">
        <f t="shared" si="155"/>
        <v>0</v>
      </c>
    </row>
    <row r="2441" spans="1:14">
      <c r="A2441" s="3" t="s">
        <v>22809</v>
      </c>
      <c r="B2441" s="3" t="s">
        <v>22810</v>
      </c>
      <c r="C2441" s="4" t="s">
        <v>88</v>
      </c>
      <c r="D2441" s="4" t="s">
        <v>89</v>
      </c>
      <c r="E2441" t="str">
        <f t="shared" si="152"/>
        <v>150422195301255417</v>
      </c>
      <c r="H2441" s="5" t="s">
        <v>22809</v>
      </c>
      <c r="I2441" s="5" t="s">
        <v>22810</v>
      </c>
      <c r="J2441" s="5" t="s">
        <v>89</v>
      </c>
      <c r="K2441" s="5">
        <v>336</v>
      </c>
      <c r="L2441" t="str">
        <f t="shared" si="153"/>
        <v>150422195301255417</v>
      </c>
      <c r="M2441">
        <f t="shared" si="154"/>
        <v>0</v>
      </c>
      <c r="N2441">
        <f t="shared" si="155"/>
        <v>0</v>
      </c>
    </row>
    <row r="2442" spans="1:14">
      <c r="A2442" s="3" t="s">
        <v>24081</v>
      </c>
      <c r="B2442" s="3" t="s">
        <v>24082</v>
      </c>
      <c r="C2442" s="4" t="s">
        <v>88</v>
      </c>
      <c r="D2442" s="4" t="s">
        <v>89</v>
      </c>
      <c r="E2442" t="str">
        <f t="shared" si="152"/>
        <v>150422195301265412</v>
      </c>
      <c r="H2442" s="5" t="s">
        <v>24081</v>
      </c>
      <c r="I2442" s="5" t="s">
        <v>24082</v>
      </c>
      <c r="J2442" s="5" t="s">
        <v>89</v>
      </c>
      <c r="K2442" s="5">
        <v>336</v>
      </c>
      <c r="L2442" t="str">
        <f t="shared" si="153"/>
        <v>150422195301265412</v>
      </c>
      <c r="M2442">
        <f t="shared" si="154"/>
        <v>0</v>
      </c>
      <c r="N2442">
        <f t="shared" si="155"/>
        <v>0</v>
      </c>
    </row>
    <row r="2443" spans="1:14">
      <c r="A2443" s="3" t="s">
        <v>16633</v>
      </c>
      <c r="B2443" s="3" t="s">
        <v>16634</v>
      </c>
      <c r="C2443" s="4" t="s">
        <v>97</v>
      </c>
      <c r="D2443" s="4" t="s">
        <v>98</v>
      </c>
      <c r="E2443" t="str">
        <f t="shared" si="152"/>
        <v>150422195301265420</v>
      </c>
      <c r="H2443" s="5" t="s">
        <v>16633</v>
      </c>
      <c r="I2443" s="5" t="s">
        <v>16634</v>
      </c>
      <c r="J2443" s="5" t="s">
        <v>98</v>
      </c>
      <c r="K2443" s="5">
        <v>421</v>
      </c>
      <c r="L2443" t="str">
        <f t="shared" si="153"/>
        <v>150422195301265420</v>
      </c>
      <c r="M2443">
        <f t="shared" si="154"/>
        <v>0</v>
      </c>
      <c r="N2443">
        <f t="shared" si="155"/>
        <v>0</v>
      </c>
    </row>
    <row r="2444" spans="1:14">
      <c r="A2444" s="3" t="s">
        <v>15262</v>
      </c>
      <c r="B2444" s="3" t="s">
        <v>15268</v>
      </c>
      <c r="C2444" s="4" t="s">
        <v>21</v>
      </c>
      <c r="D2444" s="4" t="s">
        <v>22</v>
      </c>
      <c r="E2444" t="str">
        <f t="shared" si="152"/>
        <v>150422195301273615</v>
      </c>
      <c r="H2444" s="5" t="s">
        <v>15262</v>
      </c>
      <c r="I2444" s="5" t="s">
        <v>15268</v>
      </c>
      <c r="J2444" s="5" t="s">
        <v>22</v>
      </c>
      <c r="K2444" s="5">
        <v>251</v>
      </c>
      <c r="L2444" t="str">
        <f t="shared" si="153"/>
        <v>150422195301273615</v>
      </c>
      <c r="M2444">
        <f t="shared" si="154"/>
        <v>0</v>
      </c>
      <c r="N2444">
        <f t="shared" si="155"/>
        <v>0</v>
      </c>
    </row>
    <row r="2445" spans="1:14">
      <c r="A2445" s="3" t="s">
        <v>10336</v>
      </c>
      <c r="B2445" s="3" t="s">
        <v>10337</v>
      </c>
      <c r="C2445" s="4" t="s">
        <v>29</v>
      </c>
      <c r="D2445" s="4" t="s">
        <v>30</v>
      </c>
      <c r="E2445" t="str">
        <f t="shared" si="152"/>
        <v>150422195301290925</v>
      </c>
      <c r="H2445" s="5" t="s">
        <v>10336</v>
      </c>
      <c r="I2445" s="5" t="s">
        <v>10337</v>
      </c>
      <c r="J2445" s="5" t="s">
        <v>30</v>
      </c>
      <c r="K2445" s="5">
        <v>506</v>
      </c>
      <c r="L2445" t="str">
        <f t="shared" si="153"/>
        <v>150422195301290925</v>
      </c>
      <c r="M2445">
        <f t="shared" si="154"/>
        <v>0</v>
      </c>
      <c r="N2445">
        <f t="shared" si="155"/>
        <v>0</v>
      </c>
    </row>
    <row r="2446" spans="1:14">
      <c r="A2446" s="3" t="s">
        <v>20785</v>
      </c>
      <c r="B2446" s="3" t="s">
        <v>20786</v>
      </c>
      <c r="C2446" s="4" t="s">
        <v>54</v>
      </c>
      <c r="D2446" s="4" t="s">
        <v>55</v>
      </c>
      <c r="E2446" t="str">
        <f t="shared" si="152"/>
        <v>150422195302010948</v>
      </c>
      <c r="H2446" s="5" t="s">
        <v>20785</v>
      </c>
      <c r="I2446" s="5" t="s">
        <v>20786</v>
      </c>
      <c r="J2446" s="5" t="s">
        <v>55</v>
      </c>
      <c r="K2446" s="5">
        <v>166</v>
      </c>
      <c r="L2446" t="str">
        <f t="shared" si="153"/>
        <v>150422195302010948</v>
      </c>
      <c r="M2446">
        <f t="shared" si="154"/>
        <v>0</v>
      </c>
      <c r="N2446">
        <f t="shared" si="155"/>
        <v>0</v>
      </c>
    </row>
    <row r="2447" spans="1:14">
      <c r="A2447" s="3" t="s">
        <v>26916</v>
      </c>
      <c r="B2447" s="3" t="s">
        <v>26917</v>
      </c>
      <c r="C2447" s="4" t="s">
        <v>88</v>
      </c>
      <c r="D2447" s="4" t="s">
        <v>89</v>
      </c>
      <c r="E2447" t="str">
        <f t="shared" si="152"/>
        <v>150422195302021516</v>
      </c>
      <c r="H2447" s="5" t="s">
        <v>26916</v>
      </c>
      <c r="I2447" s="5" t="s">
        <v>26917</v>
      </c>
      <c r="J2447" s="5" t="s">
        <v>89</v>
      </c>
      <c r="K2447" s="5">
        <v>336</v>
      </c>
      <c r="L2447" t="str">
        <f t="shared" si="153"/>
        <v>150422195302021516</v>
      </c>
      <c r="M2447">
        <f t="shared" si="154"/>
        <v>0</v>
      </c>
      <c r="N2447">
        <f t="shared" si="155"/>
        <v>0</v>
      </c>
    </row>
    <row r="2448" spans="1:14">
      <c r="A2448" s="3" t="s">
        <v>13224</v>
      </c>
      <c r="B2448" s="3" t="s">
        <v>13225</v>
      </c>
      <c r="C2448" s="4" t="s">
        <v>54</v>
      </c>
      <c r="D2448" s="4" t="s">
        <v>55</v>
      </c>
      <c r="E2448" t="str">
        <f t="shared" si="152"/>
        <v>150422195302025146</v>
      </c>
      <c r="H2448" s="5" t="s">
        <v>13224</v>
      </c>
      <c r="I2448" s="5" t="s">
        <v>13225</v>
      </c>
      <c r="J2448" s="5" t="s">
        <v>55</v>
      </c>
      <c r="K2448" s="5">
        <v>166</v>
      </c>
      <c r="L2448" t="str">
        <f t="shared" si="153"/>
        <v>150422195302025146</v>
      </c>
      <c r="M2448">
        <f t="shared" si="154"/>
        <v>0</v>
      </c>
      <c r="N2448">
        <f t="shared" si="155"/>
        <v>0</v>
      </c>
    </row>
    <row r="2449" spans="1:14">
      <c r="A2449" s="3" t="s">
        <v>25386</v>
      </c>
      <c r="B2449" s="3" t="s">
        <v>25391</v>
      </c>
      <c r="C2449" s="4" t="s">
        <v>88</v>
      </c>
      <c r="D2449" s="4" t="s">
        <v>89</v>
      </c>
      <c r="E2449" t="str">
        <f t="shared" si="152"/>
        <v>150422195302043619</v>
      </c>
      <c r="H2449" s="5" t="s">
        <v>25386</v>
      </c>
      <c r="I2449" s="5" t="s">
        <v>25391</v>
      </c>
      <c r="J2449" s="5" t="s">
        <v>89</v>
      </c>
      <c r="K2449" s="5">
        <v>336</v>
      </c>
      <c r="L2449" t="str">
        <f t="shared" si="153"/>
        <v>150422195302043619</v>
      </c>
      <c r="M2449">
        <f t="shared" si="154"/>
        <v>0</v>
      </c>
      <c r="N2449">
        <f t="shared" si="155"/>
        <v>0</v>
      </c>
    </row>
    <row r="2450" spans="1:14">
      <c r="A2450" s="3" t="s">
        <v>9280</v>
      </c>
      <c r="B2450" s="3" t="s">
        <v>16040</v>
      </c>
      <c r="C2450" s="4" t="s">
        <v>97</v>
      </c>
      <c r="D2450" s="4" t="s">
        <v>98</v>
      </c>
      <c r="E2450" t="str">
        <f t="shared" si="152"/>
        <v>150422195302045112</v>
      </c>
      <c r="H2450" s="5" t="s">
        <v>9280</v>
      </c>
      <c r="I2450" s="5" t="s">
        <v>16040</v>
      </c>
      <c r="J2450" s="5" t="s">
        <v>98</v>
      </c>
      <c r="K2450" s="5">
        <v>421</v>
      </c>
      <c r="L2450" t="str">
        <f t="shared" si="153"/>
        <v>150422195302045112</v>
      </c>
      <c r="M2450">
        <f t="shared" si="154"/>
        <v>0</v>
      </c>
      <c r="N2450">
        <f t="shared" si="155"/>
        <v>0</v>
      </c>
    </row>
    <row r="2451" spans="1:14">
      <c r="A2451" s="3" t="s">
        <v>22746</v>
      </c>
      <c r="B2451" s="3" t="s">
        <v>22747</v>
      </c>
      <c r="C2451" s="4" t="s">
        <v>54</v>
      </c>
      <c r="D2451" s="4" t="s">
        <v>55</v>
      </c>
      <c r="E2451" t="str">
        <f t="shared" si="152"/>
        <v>150422195302050923</v>
      </c>
      <c r="H2451" s="5" t="s">
        <v>22746</v>
      </c>
      <c r="I2451" s="5" t="s">
        <v>22747</v>
      </c>
      <c r="J2451" s="5" t="s">
        <v>55</v>
      </c>
      <c r="K2451" s="5">
        <v>166</v>
      </c>
      <c r="L2451" t="str">
        <f t="shared" si="153"/>
        <v>150422195302050923</v>
      </c>
      <c r="M2451">
        <f t="shared" si="154"/>
        <v>0</v>
      </c>
      <c r="N2451">
        <f t="shared" si="155"/>
        <v>0</v>
      </c>
    </row>
    <row r="2452" spans="1:14">
      <c r="A2452" s="3" t="s">
        <v>19245</v>
      </c>
      <c r="B2452" s="3" t="s">
        <v>19246</v>
      </c>
      <c r="C2452" s="4" t="s">
        <v>97</v>
      </c>
      <c r="D2452" s="4" t="s">
        <v>98</v>
      </c>
      <c r="E2452" t="str">
        <f t="shared" si="152"/>
        <v>150422195302055417</v>
      </c>
      <c r="H2452" s="5" t="s">
        <v>19245</v>
      </c>
      <c r="I2452" s="5" t="s">
        <v>19246</v>
      </c>
      <c r="J2452" s="5" t="s">
        <v>98</v>
      </c>
      <c r="K2452" s="5">
        <v>421</v>
      </c>
      <c r="L2452" t="str">
        <f t="shared" si="153"/>
        <v>150422195302055417</v>
      </c>
      <c r="M2452">
        <f t="shared" si="154"/>
        <v>0</v>
      </c>
      <c r="N2452">
        <f t="shared" si="155"/>
        <v>0</v>
      </c>
    </row>
    <row r="2453" spans="1:14">
      <c r="A2453" s="3" t="s">
        <v>8304</v>
      </c>
      <c r="B2453" s="3" t="s">
        <v>30419</v>
      </c>
      <c r="C2453" s="4" t="s">
        <v>37</v>
      </c>
      <c r="D2453" s="4" t="s">
        <v>38</v>
      </c>
      <c r="E2453" t="str">
        <f t="shared" si="152"/>
        <v>150422195302075127</v>
      </c>
      <c r="H2453" s="5" t="s">
        <v>8304</v>
      </c>
      <c r="I2453" s="5" t="s">
        <v>30419</v>
      </c>
      <c r="J2453" s="5" t="s">
        <v>38</v>
      </c>
      <c r="K2453" s="5">
        <v>591</v>
      </c>
      <c r="L2453" t="str">
        <f t="shared" si="153"/>
        <v>150422195302075127</v>
      </c>
      <c r="M2453">
        <f t="shared" si="154"/>
        <v>0</v>
      </c>
      <c r="N2453">
        <f t="shared" si="155"/>
        <v>0</v>
      </c>
    </row>
    <row r="2454" spans="1:14">
      <c r="A2454" s="3" t="s">
        <v>13884</v>
      </c>
      <c r="B2454" s="3" t="s">
        <v>28189</v>
      </c>
      <c r="C2454" s="4" t="s">
        <v>29</v>
      </c>
      <c r="D2454" s="4" t="s">
        <v>30</v>
      </c>
      <c r="E2454" t="str">
        <f t="shared" si="152"/>
        <v>150422195302101524</v>
      </c>
      <c r="H2454" s="5" t="s">
        <v>13884</v>
      </c>
      <c r="I2454" s="5" t="s">
        <v>28189</v>
      </c>
      <c r="J2454" s="5" t="s">
        <v>30</v>
      </c>
      <c r="K2454" s="5">
        <v>506</v>
      </c>
      <c r="L2454" t="str">
        <f t="shared" si="153"/>
        <v>150422195302101524</v>
      </c>
      <c r="M2454">
        <f t="shared" si="154"/>
        <v>0</v>
      </c>
      <c r="N2454">
        <f t="shared" si="155"/>
        <v>0</v>
      </c>
    </row>
    <row r="2455" spans="1:14">
      <c r="A2455" s="3" t="s">
        <v>17410</v>
      </c>
      <c r="B2455" s="3" t="s">
        <v>17411</v>
      </c>
      <c r="C2455" s="4" t="s">
        <v>54</v>
      </c>
      <c r="D2455" s="4" t="s">
        <v>55</v>
      </c>
      <c r="E2455" t="str">
        <f t="shared" si="152"/>
        <v>150422195302115133</v>
      </c>
      <c r="H2455" s="5" t="s">
        <v>17410</v>
      </c>
      <c r="I2455" s="5" t="s">
        <v>17411</v>
      </c>
      <c r="J2455" s="5" t="s">
        <v>55</v>
      </c>
      <c r="K2455" s="5">
        <v>166</v>
      </c>
      <c r="L2455" t="str">
        <f t="shared" si="153"/>
        <v>150422195302115133</v>
      </c>
      <c r="M2455">
        <f t="shared" si="154"/>
        <v>0</v>
      </c>
      <c r="N2455">
        <f t="shared" si="155"/>
        <v>0</v>
      </c>
    </row>
    <row r="2456" spans="1:14">
      <c r="A2456" s="3" t="s">
        <v>7504</v>
      </c>
      <c r="B2456" s="3" t="s">
        <v>7505</v>
      </c>
      <c r="C2456" s="4" t="s">
        <v>37</v>
      </c>
      <c r="D2456" s="4" t="s">
        <v>38</v>
      </c>
      <c r="E2456" t="str">
        <f t="shared" si="152"/>
        <v>150422195302121517</v>
      </c>
      <c r="H2456" s="5" t="s">
        <v>7504</v>
      </c>
      <c r="I2456" s="5" t="s">
        <v>7505</v>
      </c>
      <c r="J2456" s="5" t="s">
        <v>38</v>
      </c>
      <c r="K2456" s="5">
        <v>591</v>
      </c>
      <c r="L2456" t="str">
        <f t="shared" si="153"/>
        <v>150422195302121517</v>
      </c>
      <c r="M2456">
        <f t="shared" si="154"/>
        <v>0</v>
      </c>
      <c r="N2456">
        <f t="shared" si="155"/>
        <v>0</v>
      </c>
    </row>
    <row r="2457" spans="1:14">
      <c r="A2457" s="3" t="s">
        <v>13740</v>
      </c>
      <c r="B2457" s="3" t="s">
        <v>13741</v>
      </c>
      <c r="C2457" s="4" t="s">
        <v>54</v>
      </c>
      <c r="D2457" s="4" t="s">
        <v>55</v>
      </c>
      <c r="E2457" t="str">
        <f t="shared" si="152"/>
        <v>150422195302123619</v>
      </c>
      <c r="H2457" s="5" t="s">
        <v>13740</v>
      </c>
      <c r="I2457" s="5" t="s">
        <v>13741</v>
      </c>
      <c r="J2457" s="5" t="s">
        <v>55</v>
      </c>
      <c r="K2457" s="5">
        <v>166</v>
      </c>
      <c r="L2457" t="str">
        <f t="shared" si="153"/>
        <v>150422195302123619</v>
      </c>
      <c r="M2457">
        <f t="shared" si="154"/>
        <v>0</v>
      </c>
      <c r="N2457">
        <f t="shared" si="155"/>
        <v>0</v>
      </c>
    </row>
    <row r="2458" spans="1:14">
      <c r="A2458" s="3" t="s">
        <v>14977</v>
      </c>
      <c r="B2458" s="3" t="s">
        <v>14978</v>
      </c>
      <c r="C2458" s="4" t="s">
        <v>37</v>
      </c>
      <c r="D2458" s="4" t="s">
        <v>38</v>
      </c>
      <c r="E2458" t="str">
        <f t="shared" si="152"/>
        <v>150422195302123635</v>
      </c>
      <c r="H2458" s="5" t="s">
        <v>14977</v>
      </c>
      <c r="I2458" s="5" t="s">
        <v>14978</v>
      </c>
      <c r="J2458" s="5" t="s">
        <v>38</v>
      </c>
      <c r="K2458" s="5">
        <v>591</v>
      </c>
      <c r="L2458" t="str">
        <f t="shared" si="153"/>
        <v>150422195302123635</v>
      </c>
      <c r="M2458">
        <f t="shared" si="154"/>
        <v>0</v>
      </c>
      <c r="N2458">
        <f t="shared" si="155"/>
        <v>0</v>
      </c>
    </row>
    <row r="2459" spans="1:14">
      <c r="A2459" s="3" t="s">
        <v>5397</v>
      </c>
      <c r="B2459" s="3" t="s">
        <v>5398</v>
      </c>
      <c r="C2459" s="4" t="s">
        <v>37</v>
      </c>
      <c r="D2459" s="4" t="s">
        <v>38</v>
      </c>
      <c r="E2459" t="str">
        <f t="shared" si="152"/>
        <v>150422195302131520</v>
      </c>
      <c r="H2459" s="5" t="s">
        <v>5397</v>
      </c>
      <c r="I2459" s="5" t="s">
        <v>5398</v>
      </c>
      <c r="J2459" s="5" t="s">
        <v>38</v>
      </c>
      <c r="K2459" s="5">
        <v>591</v>
      </c>
      <c r="L2459" t="str">
        <f t="shared" si="153"/>
        <v>150422195302131520</v>
      </c>
      <c r="M2459">
        <f t="shared" si="154"/>
        <v>0</v>
      </c>
      <c r="N2459">
        <f t="shared" si="155"/>
        <v>0</v>
      </c>
    </row>
    <row r="2460" spans="1:14">
      <c r="A2460" s="3" t="s">
        <v>8533</v>
      </c>
      <c r="B2460" s="3" t="s">
        <v>8534</v>
      </c>
      <c r="C2460" s="4" t="s">
        <v>29</v>
      </c>
      <c r="D2460" s="4" t="s">
        <v>30</v>
      </c>
      <c r="E2460" t="str">
        <f t="shared" si="152"/>
        <v>150422195302151521</v>
      </c>
      <c r="H2460" s="5" t="s">
        <v>8533</v>
      </c>
      <c r="I2460" s="5" t="s">
        <v>8534</v>
      </c>
      <c r="J2460" s="5" t="s">
        <v>30</v>
      </c>
      <c r="K2460" s="5">
        <v>506</v>
      </c>
      <c r="L2460" t="str">
        <f t="shared" si="153"/>
        <v>150422195302151521</v>
      </c>
      <c r="M2460">
        <f t="shared" si="154"/>
        <v>0</v>
      </c>
      <c r="N2460">
        <f t="shared" si="155"/>
        <v>0</v>
      </c>
    </row>
    <row r="2461" spans="1:14">
      <c r="A2461" s="3" t="s">
        <v>971</v>
      </c>
      <c r="B2461" s="3" t="s">
        <v>11805</v>
      </c>
      <c r="C2461" s="4" t="s">
        <v>29</v>
      </c>
      <c r="D2461" s="4" t="s">
        <v>30</v>
      </c>
      <c r="E2461" t="str">
        <f t="shared" si="152"/>
        <v>150422195302155119</v>
      </c>
      <c r="H2461" s="5" t="s">
        <v>971</v>
      </c>
      <c r="I2461" s="5" t="s">
        <v>11805</v>
      </c>
      <c r="J2461" s="5" t="s">
        <v>30</v>
      </c>
      <c r="K2461" s="5">
        <v>506</v>
      </c>
      <c r="L2461" t="str">
        <f t="shared" si="153"/>
        <v>150422195302155119</v>
      </c>
      <c r="M2461">
        <f t="shared" si="154"/>
        <v>0</v>
      </c>
      <c r="N2461">
        <f t="shared" si="155"/>
        <v>0</v>
      </c>
    </row>
    <row r="2462" spans="1:14">
      <c r="A2462" s="3" t="s">
        <v>8722</v>
      </c>
      <c r="B2462" s="3" t="s">
        <v>8723</v>
      </c>
      <c r="C2462" s="4" t="s">
        <v>88</v>
      </c>
      <c r="D2462" s="4" t="s">
        <v>89</v>
      </c>
      <c r="E2462" t="str">
        <f t="shared" si="152"/>
        <v>150422195302161527</v>
      </c>
      <c r="H2462" s="5" t="s">
        <v>8722</v>
      </c>
      <c r="I2462" s="5" t="s">
        <v>8723</v>
      </c>
      <c r="J2462" s="5" t="s">
        <v>89</v>
      </c>
      <c r="K2462" s="5">
        <v>336</v>
      </c>
      <c r="L2462" t="str">
        <f t="shared" si="153"/>
        <v>150422195302161527</v>
      </c>
      <c r="M2462">
        <f t="shared" si="154"/>
        <v>0</v>
      </c>
      <c r="N2462">
        <f t="shared" si="155"/>
        <v>0</v>
      </c>
    </row>
    <row r="2463" spans="1:14">
      <c r="A2463" s="3" t="s">
        <v>25009</v>
      </c>
      <c r="B2463" s="3" t="s">
        <v>25014</v>
      </c>
      <c r="C2463" s="4" t="s">
        <v>97</v>
      </c>
      <c r="D2463" s="4" t="s">
        <v>98</v>
      </c>
      <c r="E2463" t="str">
        <f t="shared" si="152"/>
        <v>150422195302195110</v>
      </c>
      <c r="H2463" s="5" t="s">
        <v>25009</v>
      </c>
      <c r="I2463" s="5" t="s">
        <v>25014</v>
      </c>
      <c r="J2463" s="5" t="s">
        <v>98</v>
      </c>
      <c r="K2463" s="5">
        <v>421</v>
      </c>
      <c r="L2463" t="str">
        <f t="shared" si="153"/>
        <v>150422195302195110</v>
      </c>
      <c r="M2463">
        <f t="shared" si="154"/>
        <v>0</v>
      </c>
      <c r="N2463">
        <f t="shared" si="155"/>
        <v>0</v>
      </c>
    </row>
    <row r="2464" spans="1:14">
      <c r="A2464" s="3" t="s">
        <v>8877</v>
      </c>
      <c r="B2464" s="3" t="s">
        <v>21556</v>
      </c>
      <c r="C2464" s="4" t="s">
        <v>29</v>
      </c>
      <c r="D2464" s="4" t="s">
        <v>30</v>
      </c>
      <c r="E2464" t="str">
        <f t="shared" si="152"/>
        <v>150422195302200928</v>
      </c>
      <c r="H2464" s="5" t="s">
        <v>8877</v>
      </c>
      <c r="I2464" s="5" t="s">
        <v>21556</v>
      </c>
      <c r="J2464" s="5" t="s">
        <v>30</v>
      </c>
      <c r="K2464" s="5">
        <v>506</v>
      </c>
      <c r="L2464" t="str">
        <f t="shared" si="153"/>
        <v>150422195302200928</v>
      </c>
      <c r="M2464">
        <f t="shared" si="154"/>
        <v>0</v>
      </c>
      <c r="N2464">
        <f t="shared" si="155"/>
        <v>0</v>
      </c>
    </row>
    <row r="2465" spans="1:14">
      <c r="A2465" s="3" t="s">
        <v>12078</v>
      </c>
      <c r="B2465" s="3" t="s">
        <v>12079</v>
      </c>
      <c r="C2465" s="4" t="s">
        <v>29</v>
      </c>
      <c r="D2465" s="4" t="s">
        <v>30</v>
      </c>
      <c r="E2465" t="str">
        <f t="shared" si="152"/>
        <v>150422195302220910</v>
      </c>
      <c r="H2465" s="5" t="s">
        <v>12078</v>
      </c>
      <c r="I2465" s="5" t="s">
        <v>12079</v>
      </c>
      <c r="J2465" s="5" t="s">
        <v>30</v>
      </c>
      <c r="K2465" s="5">
        <v>506</v>
      </c>
      <c r="L2465" t="str">
        <f t="shared" si="153"/>
        <v>150422195302220910</v>
      </c>
      <c r="M2465">
        <f t="shared" si="154"/>
        <v>0</v>
      </c>
      <c r="N2465">
        <f t="shared" si="155"/>
        <v>0</v>
      </c>
    </row>
    <row r="2466" spans="1:14">
      <c r="A2466" s="3" t="s">
        <v>31395</v>
      </c>
      <c r="B2466" s="3" t="s">
        <v>31396</v>
      </c>
      <c r="C2466" s="4" t="s">
        <v>88</v>
      </c>
      <c r="D2466" s="4" t="s">
        <v>89</v>
      </c>
      <c r="E2466" t="str">
        <f t="shared" si="152"/>
        <v>150422195302221526</v>
      </c>
      <c r="H2466" s="5" t="s">
        <v>31395</v>
      </c>
      <c r="I2466" s="5" t="s">
        <v>31396</v>
      </c>
      <c r="J2466" s="5" t="s">
        <v>89</v>
      </c>
      <c r="K2466" s="5">
        <v>336</v>
      </c>
      <c r="L2466" t="str">
        <f t="shared" si="153"/>
        <v>150422195302221526</v>
      </c>
      <c r="M2466">
        <f t="shared" si="154"/>
        <v>0</v>
      </c>
      <c r="N2466">
        <f t="shared" si="155"/>
        <v>0</v>
      </c>
    </row>
    <row r="2467" spans="1:14">
      <c r="A2467" s="3" t="s">
        <v>9027</v>
      </c>
      <c r="B2467" s="3" t="s">
        <v>19112</v>
      </c>
      <c r="C2467" s="4" t="s">
        <v>54</v>
      </c>
      <c r="D2467" s="4" t="s">
        <v>55</v>
      </c>
      <c r="E2467" t="str">
        <f t="shared" si="152"/>
        <v>150422195302233623</v>
      </c>
      <c r="H2467" s="5" t="s">
        <v>9027</v>
      </c>
      <c r="I2467" s="5" t="s">
        <v>19112</v>
      </c>
      <c r="J2467" s="5" t="s">
        <v>55</v>
      </c>
      <c r="K2467" s="5">
        <v>166</v>
      </c>
      <c r="L2467" t="str">
        <f t="shared" si="153"/>
        <v>150422195302233623</v>
      </c>
      <c r="M2467">
        <f t="shared" si="154"/>
        <v>0</v>
      </c>
      <c r="N2467">
        <f t="shared" si="155"/>
        <v>0</v>
      </c>
    </row>
    <row r="2468" spans="1:14">
      <c r="A2468" s="3" t="s">
        <v>17525</v>
      </c>
      <c r="B2468" s="3" t="s">
        <v>17526</v>
      </c>
      <c r="C2468" s="4" t="s">
        <v>54</v>
      </c>
      <c r="D2468" s="4" t="s">
        <v>55</v>
      </c>
      <c r="E2468" t="str">
        <f t="shared" si="152"/>
        <v>150422195302240911</v>
      </c>
      <c r="H2468" s="5" t="s">
        <v>17525</v>
      </c>
      <c r="I2468" s="5" t="s">
        <v>17526</v>
      </c>
      <c r="J2468" s="5" t="s">
        <v>55</v>
      </c>
      <c r="K2468" s="5">
        <v>166</v>
      </c>
      <c r="L2468" t="str">
        <f t="shared" si="153"/>
        <v>150422195302240911</v>
      </c>
      <c r="M2468">
        <f t="shared" si="154"/>
        <v>0</v>
      </c>
      <c r="N2468">
        <f t="shared" si="155"/>
        <v>0</v>
      </c>
    </row>
    <row r="2469" spans="1:14">
      <c r="A2469" s="3" t="s">
        <v>2374</v>
      </c>
      <c r="B2469" s="3" t="s">
        <v>2375</v>
      </c>
      <c r="C2469" s="4" t="s">
        <v>21</v>
      </c>
      <c r="D2469" s="4" t="s">
        <v>22</v>
      </c>
      <c r="E2469" t="str">
        <f t="shared" si="152"/>
        <v>150422195302245149</v>
      </c>
      <c r="H2469" s="5" t="s">
        <v>2374</v>
      </c>
      <c r="I2469" s="5" t="s">
        <v>2375</v>
      </c>
      <c r="J2469" s="5" t="s">
        <v>22</v>
      </c>
      <c r="K2469" s="5">
        <v>251</v>
      </c>
      <c r="L2469" t="str">
        <f t="shared" si="153"/>
        <v>150422195302245149</v>
      </c>
      <c r="M2469">
        <f t="shared" si="154"/>
        <v>0</v>
      </c>
      <c r="N2469">
        <f t="shared" si="155"/>
        <v>0</v>
      </c>
    </row>
    <row r="2470" spans="1:14">
      <c r="A2470" s="3" t="s">
        <v>23852</v>
      </c>
      <c r="B2470" s="3" t="s">
        <v>23858</v>
      </c>
      <c r="C2470" s="4" t="s">
        <v>97</v>
      </c>
      <c r="D2470" s="4" t="s">
        <v>98</v>
      </c>
      <c r="E2470" t="str">
        <f t="shared" si="152"/>
        <v>150422195302265115</v>
      </c>
      <c r="H2470" s="5" t="s">
        <v>23852</v>
      </c>
      <c r="I2470" s="5" t="s">
        <v>23858</v>
      </c>
      <c r="J2470" s="5" t="s">
        <v>98</v>
      </c>
      <c r="K2470" s="5">
        <v>421</v>
      </c>
      <c r="L2470" t="str">
        <f t="shared" si="153"/>
        <v>150422195302265115</v>
      </c>
      <c r="M2470">
        <f t="shared" si="154"/>
        <v>0</v>
      </c>
      <c r="N2470">
        <f t="shared" si="155"/>
        <v>0</v>
      </c>
    </row>
    <row r="2471" spans="1:14">
      <c r="A2471" s="3" t="s">
        <v>3877</v>
      </c>
      <c r="B2471" s="3" t="s">
        <v>3878</v>
      </c>
      <c r="C2471" s="4" t="s">
        <v>97</v>
      </c>
      <c r="D2471" s="4" t="s">
        <v>98</v>
      </c>
      <c r="E2471" t="str">
        <f t="shared" si="152"/>
        <v>150422195302265422</v>
      </c>
      <c r="H2471" s="5" t="s">
        <v>3877</v>
      </c>
      <c r="I2471" s="5" t="s">
        <v>3878</v>
      </c>
      <c r="J2471" s="5" t="s">
        <v>98</v>
      </c>
      <c r="K2471" s="5">
        <v>421</v>
      </c>
      <c r="L2471" t="str">
        <f t="shared" si="153"/>
        <v>150422195302265422</v>
      </c>
      <c r="M2471">
        <f t="shared" si="154"/>
        <v>0</v>
      </c>
      <c r="N2471">
        <f t="shared" si="155"/>
        <v>0</v>
      </c>
    </row>
    <row r="2472" spans="1:14">
      <c r="A2472" s="3" t="s">
        <v>5668</v>
      </c>
      <c r="B2472" s="3" t="s">
        <v>5669</v>
      </c>
      <c r="C2472" s="4" t="s">
        <v>97</v>
      </c>
      <c r="D2472" s="4" t="s">
        <v>98</v>
      </c>
      <c r="E2472" t="str">
        <f t="shared" si="152"/>
        <v>150422195302275129</v>
      </c>
      <c r="H2472" s="5" t="s">
        <v>5668</v>
      </c>
      <c r="I2472" s="5" t="s">
        <v>5669</v>
      </c>
      <c r="J2472" s="5" t="s">
        <v>98</v>
      </c>
      <c r="K2472" s="5">
        <v>421</v>
      </c>
      <c r="L2472" t="str">
        <f t="shared" si="153"/>
        <v>150422195302275129</v>
      </c>
      <c r="M2472">
        <f t="shared" si="154"/>
        <v>0</v>
      </c>
      <c r="N2472">
        <f t="shared" si="155"/>
        <v>0</v>
      </c>
    </row>
    <row r="2473" spans="1:14">
      <c r="A2473" s="3" t="s">
        <v>14584</v>
      </c>
      <c r="B2473" s="3" t="s">
        <v>14585</v>
      </c>
      <c r="C2473" s="4" t="s">
        <v>97</v>
      </c>
      <c r="D2473" s="4" t="s">
        <v>98</v>
      </c>
      <c r="E2473" t="str">
        <f t="shared" si="152"/>
        <v>150422195302275145</v>
      </c>
      <c r="H2473" s="5" t="s">
        <v>14584</v>
      </c>
      <c r="I2473" s="5" t="s">
        <v>14585</v>
      </c>
      <c r="J2473" s="5" t="s">
        <v>98</v>
      </c>
      <c r="K2473" s="5">
        <v>421</v>
      </c>
      <c r="L2473" t="str">
        <f t="shared" si="153"/>
        <v>150422195302275145</v>
      </c>
      <c r="M2473">
        <f t="shared" si="154"/>
        <v>0</v>
      </c>
      <c r="N2473">
        <f t="shared" si="155"/>
        <v>0</v>
      </c>
    </row>
    <row r="2474" spans="1:14">
      <c r="A2474" s="3" t="s">
        <v>32563</v>
      </c>
      <c r="B2474" s="3" t="s">
        <v>32564</v>
      </c>
      <c r="C2474" s="4" t="s">
        <v>97</v>
      </c>
      <c r="D2474" s="4" t="s">
        <v>98</v>
      </c>
      <c r="E2474" t="str">
        <f t="shared" si="152"/>
        <v>150422195302281510</v>
      </c>
      <c r="H2474" s="5" t="s">
        <v>32563</v>
      </c>
      <c r="I2474" s="5" t="s">
        <v>32564</v>
      </c>
      <c r="J2474" s="5" t="s">
        <v>98</v>
      </c>
      <c r="K2474" s="5">
        <v>421</v>
      </c>
      <c r="L2474" t="str">
        <f t="shared" si="153"/>
        <v>150422195302281510</v>
      </c>
      <c r="M2474">
        <f t="shared" si="154"/>
        <v>0</v>
      </c>
      <c r="N2474">
        <f t="shared" si="155"/>
        <v>0</v>
      </c>
    </row>
    <row r="2475" spans="1:14">
      <c r="A2475" s="3" t="s">
        <v>36161</v>
      </c>
      <c r="B2475" s="3" t="s">
        <v>36162</v>
      </c>
      <c r="C2475" s="4" t="s">
        <v>54</v>
      </c>
      <c r="D2475" s="4" t="s">
        <v>55</v>
      </c>
      <c r="E2475" t="str">
        <f t="shared" si="152"/>
        <v>150422195303010923</v>
      </c>
      <c r="H2475" s="5" t="s">
        <v>36161</v>
      </c>
      <c r="I2475" s="5" t="s">
        <v>36162</v>
      </c>
      <c r="J2475" s="5" t="s">
        <v>55</v>
      </c>
      <c r="K2475" s="5">
        <v>166</v>
      </c>
      <c r="L2475" t="str">
        <f t="shared" si="153"/>
        <v>150422195303010923</v>
      </c>
      <c r="M2475">
        <f t="shared" si="154"/>
        <v>0</v>
      </c>
      <c r="N2475">
        <f t="shared" si="155"/>
        <v>0</v>
      </c>
    </row>
    <row r="2476" spans="1:14">
      <c r="A2476" s="3" t="s">
        <v>1545</v>
      </c>
      <c r="B2476" s="3" t="s">
        <v>18255</v>
      </c>
      <c r="C2476" s="4" t="s">
        <v>88</v>
      </c>
      <c r="D2476" s="4" t="s">
        <v>89</v>
      </c>
      <c r="E2476" t="str">
        <f t="shared" si="152"/>
        <v>150422195303031521</v>
      </c>
      <c r="H2476" s="5" t="s">
        <v>1545</v>
      </c>
      <c r="I2476" s="5" t="s">
        <v>18255</v>
      </c>
      <c r="J2476" s="5" t="s">
        <v>89</v>
      </c>
      <c r="K2476" s="5">
        <v>336</v>
      </c>
      <c r="L2476" t="str">
        <f t="shared" si="153"/>
        <v>150422195303031521</v>
      </c>
      <c r="M2476">
        <f t="shared" si="154"/>
        <v>0</v>
      </c>
      <c r="N2476">
        <f t="shared" si="155"/>
        <v>0</v>
      </c>
    </row>
    <row r="2477" spans="1:14">
      <c r="A2477" s="3" t="s">
        <v>10521</v>
      </c>
      <c r="B2477" s="3" t="s">
        <v>10526</v>
      </c>
      <c r="C2477" s="4" t="s">
        <v>54</v>
      </c>
      <c r="D2477" s="4" t="s">
        <v>55</v>
      </c>
      <c r="E2477" t="str">
        <f t="shared" si="152"/>
        <v>150422195303053632</v>
      </c>
      <c r="H2477" s="5" t="s">
        <v>10521</v>
      </c>
      <c r="I2477" s="5" t="s">
        <v>10526</v>
      </c>
      <c r="J2477" s="5" t="s">
        <v>55</v>
      </c>
      <c r="K2477" s="5">
        <v>166</v>
      </c>
      <c r="L2477" t="str">
        <f t="shared" si="153"/>
        <v>150422195303053632</v>
      </c>
      <c r="M2477">
        <f t="shared" si="154"/>
        <v>0</v>
      </c>
      <c r="N2477">
        <f t="shared" si="155"/>
        <v>0</v>
      </c>
    </row>
    <row r="2478" spans="1:14">
      <c r="A2478" s="3" t="s">
        <v>6635</v>
      </c>
      <c r="B2478" s="3" t="s">
        <v>6636</v>
      </c>
      <c r="C2478" s="4" t="s">
        <v>29</v>
      </c>
      <c r="D2478" s="4" t="s">
        <v>30</v>
      </c>
      <c r="E2478" t="str">
        <f t="shared" si="152"/>
        <v>15042219530305511X</v>
      </c>
      <c r="H2478" s="5" t="s">
        <v>6635</v>
      </c>
      <c r="I2478" s="5" t="s">
        <v>6636</v>
      </c>
      <c r="J2478" s="5" t="s">
        <v>30</v>
      </c>
      <c r="K2478" s="5">
        <v>506</v>
      </c>
      <c r="L2478" t="str">
        <f t="shared" si="153"/>
        <v>15042219530305511X</v>
      </c>
      <c r="M2478">
        <f t="shared" si="154"/>
        <v>0</v>
      </c>
      <c r="N2478">
        <f t="shared" si="155"/>
        <v>0</v>
      </c>
    </row>
    <row r="2479" spans="1:14">
      <c r="A2479" s="3" t="s">
        <v>1417</v>
      </c>
      <c r="B2479" s="3" t="s">
        <v>6246</v>
      </c>
      <c r="C2479" s="4" t="s">
        <v>97</v>
      </c>
      <c r="D2479" s="4" t="s">
        <v>98</v>
      </c>
      <c r="E2479" t="str">
        <f t="shared" si="152"/>
        <v>150422195303065414</v>
      </c>
      <c r="H2479" s="5" t="s">
        <v>1417</v>
      </c>
      <c r="I2479" s="5" t="s">
        <v>6246</v>
      </c>
      <c r="J2479" s="5" t="s">
        <v>98</v>
      </c>
      <c r="K2479" s="5">
        <v>421</v>
      </c>
      <c r="L2479" t="str">
        <f t="shared" si="153"/>
        <v>150422195303065414</v>
      </c>
      <c r="M2479">
        <f t="shared" si="154"/>
        <v>0</v>
      </c>
      <c r="N2479">
        <f t="shared" si="155"/>
        <v>0</v>
      </c>
    </row>
    <row r="2480" spans="1:14">
      <c r="A2480" s="3" t="s">
        <v>4811</v>
      </c>
      <c r="B2480" s="3" t="s">
        <v>4817</v>
      </c>
      <c r="C2480" s="4" t="s">
        <v>37</v>
      </c>
      <c r="D2480" s="4" t="s">
        <v>38</v>
      </c>
      <c r="E2480" t="str">
        <f t="shared" si="152"/>
        <v>150422195303113615</v>
      </c>
      <c r="H2480" s="5" t="s">
        <v>4811</v>
      </c>
      <c r="I2480" s="5" t="s">
        <v>4817</v>
      </c>
      <c r="J2480" s="5" t="s">
        <v>38</v>
      </c>
      <c r="K2480" s="5">
        <v>591</v>
      </c>
      <c r="L2480" t="str">
        <f t="shared" si="153"/>
        <v>150422195303113615</v>
      </c>
      <c r="M2480">
        <f t="shared" si="154"/>
        <v>0</v>
      </c>
      <c r="N2480">
        <f t="shared" si="155"/>
        <v>0</v>
      </c>
    </row>
    <row r="2481" spans="1:14">
      <c r="A2481" s="3" t="s">
        <v>19814</v>
      </c>
      <c r="B2481" s="3" t="s">
        <v>19815</v>
      </c>
      <c r="C2481" s="4" t="s">
        <v>37</v>
      </c>
      <c r="D2481" s="4" t="s">
        <v>38</v>
      </c>
      <c r="E2481" t="str">
        <f t="shared" si="152"/>
        <v>150422195303115119</v>
      </c>
      <c r="H2481" s="5" t="s">
        <v>19814</v>
      </c>
      <c r="I2481" s="5" t="s">
        <v>19815</v>
      </c>
      <c r="J2481" s="5" t="s">
        <v>38</v>
      </c>
      <c r="K2481" s="5">
        <v>591</v>
      </c>
      <c r="L2481" t="str">
        <f t="shared" si="153"/>
        <v>150422195303115119</v>
      </c>
      <c r="M2481">
        <f t="shared" si="154"/>
        <v>0</v>
      </c>
      <c r="N2481">
        <f t="shared" si="155"/>
        <v>0</v>
      </c>
    </row>
    <row r="2482" spans="1:14">
      <c r="A2482" s="3" t="s">
        <v>4140</v>
      </c>
      <c r="B2482" s="3" t="s">
        <v>4141</v>
      </c>
      <c r="C2482" s="4" t="s">
        <v>54</v>
      </c>
      <c r="D2482" s="4" t="s">
        <v>55</v>
      </c>
      <c r="E2482" t="str">
        <f t="shared" si="152"/>
        <v>150422195303120911</v>
      </c>
      <c r="H2482" s="5" t="s">
        <v>4140</v>
      </c>
      <c r="I2482" s="5" t="s">
        <v>4141</v>
      </c>
      <c r="J2482" s="5" t="s">
        <v>55</v>
      </c>
      <c r="K2482" s="5">
        <v>166</v>
      </c>
      <c r="L2482" t="str">
        <f t="shared" si="153"/>
        <v>150422195303120911</v>
      </c>
      <c r="M2482">
        <f t="shared" si="154"/>
        <v>0</v>
      </c>
      <c r="N2482">
        <f t="shared" si="155"/>
        <v>0</v>
      </c>
    </row>
    <row r="2483" spans="1:14">
      <c r="A2483" s="3" t="s">
        <v>26930</v>
      </c>
      <c r="B2483" s="3" t="s">
        <v>26931</v>
      </c>
      <c r="C2483" s="4" t="s">
        <v>97</v>
      </c>
      <c r="D2483" s="4" t="s">
        <v>98</v>
      </c>
      <c r="E2483" t="str">
        <f t="shared" si="152"/>
        <v>150422195303131530</v>
      </c>
      <c r="H2483" s="5" t="s">
        <v>26930</v>
      </c>
      <c r="I2483" s="5" t="s">
        <v>26931</v>
      </c>
      <c r="J2483" s="5" t="s">
        <v>98</v>
      </c>
      <c r="K2483" s="5">
        <v>421</v>
      </c>
      <c r="L2483" t="str">
        <f t="shared" si="153"/>
        <v>150422195303131530</v>
      </c>
      <c r="M2483">
        <f t="shared" si="154"/>
        <v>0</v>
      </c>
      <c r="N2483">
        <f t="shared" si="155"/>
        <v>0</v>
      </c>
    </row>
    <row r="2484" spans="1:14">
      <c r="A2484" s="3" t="s">
        <v>7660</v>
      </c>
      <c r="B2484" s="3" t="s">
        <v>7665</v>
      </c>
      <c r="C2484" s="4" t="s">
        <v>37</v>
      </c>
      <c r="D2484" s="4" t="s">
        <v>38</v>
      </c>
      <c r="E2484" t="str">
        <f t="shared" si="152"/>
        <v>150422195303131557</v>
      </c>
      <c r="H2484" s="5" t="s">
        <v>7660</v>
      </c>
      <c r="I2484" s="5" t="s">
        <v>7665</v>
      </c>
      <c r="J2484" s="5" t="s">
        <v>38</v>
      </c>
      <c r="K2484" s="5">
        <v>591</v>
      </c>
      <c r="L2484" t="str">
        <f t="shared" si="153"/>
        <v>150422195303131557</v>
      </c>
      <c r="M2484">
        <f t="shared" si="154"/>
        <v>0</v>
      </c>
      <c r="N2484">
        <f t="shared" si="155"/>
        <v>0</v>
      </c>
    </row>
    <row r="2485" spans="1:14">
      <c r="A2485" s="3" t="s">
        <v>972</v>
      </c>
      <c r="B2485" s="3" t="s">
        <v>12401</v>
      </c>
      <c r="C2485" s="4" t="s">
        <v>29</v>
      </c>
      <c r="D2485" s="4" t="s">
        <v>30</v>
      </c>
      <c r="E2485" t="str">
        <f t="shared" si="152"/>
        <v>150422195303133624</v>
      </c>
      <c r="H2485" s="5" t="s">
        <v>972</v>
      </c>
      <c r="I2485" s="5" t="s">
        <v>12401</v>
      </c>
      <c r="J2485" s="5" t="s">
        <v>30</v>
      </c>
      <c r="K2485" s="5">
        <v>506</v>
      </c>
      <c r="L2485" t="str">
        <f t="shared" si="153"/>
        <v>150422195303133624</v>
      </c>
      <c r="M2485">
        <f t="shared" si="154"/>
        <v>0</v>
      </c>
      <c r="N2485">
        <f t="shared" si="155"/>
        <v>0</v>
      </c>
    </row>
    <row r="2486" spans="1:14">
      <c r="A2486" s="3" t="s">
        <v>5135</v>
      </c>
      <c r="B2486" s="3" t="s">
        <v>19117</v>
      </c>
      <c r="C2486" s="4" t="s">
        <v>37</v>
      </c>
      <c r="D2486" s="4" t="s">
        <v>38</v>
      </c>
      <c r="E2486" t="str">
        <f t="shared" si="152"/>
        <v>15042219530314362X</v>
      </c>
      <c r="H2486" s="5" t="s">
        <v>5135</v>
      </c>
      <c r="I2486" s="5" t="s">
        <v>19117</v>
      </c>
      <c r="J2486" s="5" t="s">
        <v>38</v>
      </c>
      <c r="K2486" s="5">
        <v>591</v>
      </c>
      <c r="L2486" t="str">
        <f t="shared" si="153"/>
        <v>15042219530314362X</v>
      </c>
      <c r="M2486">
        <f t="shared" si="154"/>
        <v>0</v>
      </c>
      <c r="N2486">
        <f t="shared" si="155"/>
        <v>0</v>
      </c>
    </row>
    <row r="2487" spans="1:14">
      <c r="A2487" s="3" t="s">
        <v>9665</v>
      </c>
      <c r="B2487" s="3" t="s">
        <v>9666</v>
      </c>
      <c r="C2487" s="4" t="s">
        <v>54</v>
      </c>
      <c r="D2487" s="4" t="s">
        <v>55</v>
      </c>
      <c r="E2487" t="str">
        <f t="shared" si="152"/>
        <v>150422195303145414</v>
      </c>
      <c r="H2487" s="5" t="s">
        <v>9665</v>
      </c>
      <c r="I2487" s="5" t="s">
        <v>9666</v>
      </c>
      <c r="J2487" s="5" t="s">
        <v>55</v>
      </c>
      <c r="K2487" s="5">
        <v>166</v>
      </c>
      <c r="L2487" t="str">
        <f t="shared" si="153"/>
        <v>150422195303145414</v>
      </c>
      <c r="M2487">
        <f t="shared" si="154"/>
        <v>0</v>
      </c>
      <c r="N2487">
        <f t="shared" si="155"/>
        <v>0</v>
      </c>
    </row>
    <row r="2488" spans="1:14">
      <c r="A2488" s="3" t="s">
        <v>17135</v>
      </c>
      <c r="B2488" s="3" t="s">
        <v>17136</v>
      </c>
      <c r="C2488" s="4" t="s">
        <v>29</v>
      </c>
      <c r="D2488" s="4" t="s">
        <v>30</v>
      </c>
      <c r="E2488" t="str">
        <f t="shared" si="152"/>
        <v>150422195303151523</v>
      </c>
      <c r="H2488" s="5" t="s">
        <v>17135</v>
      </c>
      <c r="I2488" s="5" t="s">
        <v>17136</v>
      </c>
      <c r="J2488" s="5" t="s">
        <v>30</v>
      </c>
      <c r="K2488" s="5">
        <v>506</v>
      </c>
      <c r="L2488" t="str">
        <f t="shared" si="153"/>
        <v>150422195303151523</v>
      </c>
      <c r="M2488">
        <f t="shared" si="154"/>
        <v>0</v>
      </c>
      <c r="N2488">
        <f t="shared" si="155"/>
        <v>0</v>
      </c>
    </row>
    <row r="2489" spans="1:14">
      <c r="A2489" s="3" t="s">
        <v>28459</v>
      </c>
      <c r="B2489" s="3" t="s">
        <v>28460</v>
      </c>
      <c r="C2489" s="4" t="s">
        <v>21</v>
      </c>
      <c r="D2489" s="4" t="s">
        <v>22</v>
      </c>
      <c r="E2489" t="str">
        <f t="shared" si="152"/>
        <v>15042219530317512X</v>
      </c>
      <c r="H2489" s="5" t="s">
        <v>28459</v>
      </c>
      <c r="I2489" s="5" t="s">
        <v>28460</v>
      </c>
      <c r="J2489" s="5" t="s">
        <v>22</v>
      </c>
      <c r="K2489" s="5">
        <v>251</v>
      </c>
      <c r="L2489" t="str">
        <f t="shared" si="153"/>
        <v>15042219530317512X</v>
      </c>
      <c r="M2489">
        <f t="shared" si="154"/>
        <v>0</v>
      </c>
      <c r="N2489">
        <f t="shared" si="155"/>
        <v>0</v>
      </c>
    </row>
    <row r="2490" spans="1:14">
      <c r="A2490" s="3" t="s">
        <v>12818</v>
      </c>
      <c r="B2490" s="3" t="s">
        <v>12819</v>
      </c>
      <c r="C2490" s="4" t="s">
        <v>37</v>
      </c>
      <c r="D2490" s="4" t="s">
        <v>38</v>
      </c>
      <c r="E2490" t="str">
        <f t="shared" si="152"/>
        <v>150422195303191525</v>
      </c>
      <c r="H2490" s="5" t="s">
        <v>12818</v>
      </c>
      <c r="I2490" s="5" t="s">
        <v>12819</v>
      </c>
      <c r="J2490" s="5" t="s">
        <v>38</v>
      </c>
      <c r="K2490" s="5">
        <v>591</v>
      </c>
      <c r="L2490" t="str">
        <f t="shared" si="153"/>
        <v>150422195303191525</v>
      </c>
      <c r="M2490">
        <f t="shared" si="154"/>
        <v>0</v>
      </c>
      <c r="N2490">
        <f t="shared" si="155"/>
        <v>0</v>
      </c>
    </row>
    <row r="2491" spans="1:14">
      <c r="A2491" s="3" t="s">
        <v>15224</v>
      </c>
      <c r="B2491" s="3" t="s">
        <v>15229</v>
      </c>
      <c r="C2491" s="4" t="s">
        <v>21</v>
      </c>
      <c r="D2491" s="4" t="s">
        <v>22</v>
      </c>
      <c r="E2491" t="str">
        <f t="shared" si="152"/>
        <v>150422195303213616</v>
      </c>
      <c r="H2491" s="5" t="s">
        <v>15224</v>
      </c>
      <c r="I2491" s="5" t="s">
        <v>15229</v>
      </c>
      <c r="J2491" s="5" t="s">
        <v>22</v>
      </c>
      <c r="K2491" s="5">
        <v>251</v>
      </c>
      <c r="L2491" t="str">
        <f t="shared" si="153"/>
        <v>150422195303213616</v>
      </c>
      <c r="M2491">
        <f t="shared" si="154"/>
        <v>0</v>
      </c>
      <c r="N2491">
        <f t="shared" si="155"/>
        <v>0</v>
      </c>
    </row>
    <row r="2492" spans="1:14">
      <c r="A2492" s="3" t="s">
        <v>10172</v>
      </c>
      <c r="B2492" s="3" t="s">
        <v>10173</v>
      </c>
      <c r="C2492" s="4" t="s">
        <v>97</v>
      </c>
      <c r="D2492" s="4" t="s">
        <v>98</v>
      </c>
      <c r="E2492" t="str">
        <f t="shared" si="152"/>
        <v>150422195303225123</v>
      </c>
      <c r="H2492" s="5" t="s">
        <v>10172</v>
      </c>
      <c r="I2492" s="5" t="s">
        <v>10173</v>
      </c>
      <c r="J2492" s="5" t="s">
        <v>98</v>
      </c>
      <c r="K2492" s="5">
        <v>421</v>
      </c>
      <c r="L2492" t="str">
        <f t="shared" si="153"/>
        <v>150422195303225123</v>
      </c>
      <c r="M2492">
        <f t="shared" si="154"/>
        <v>0</v>
      </c>
      <c r="N2492">
        <f t="shared" si="155"/>
        <v>0</v>
      </c>
    </row>
    <row r="2493" spans="1:14">
      <c r="A2493" s="3" t="s">
        <v>18401</v>
      </c>
      <c r="B2493" s="3" t="s">
        <v>18407</v>
      </c>
      <c r="C2493" s="4" t="s">
        <v>37</v>
      </c>
      <c r="D2493" s="4" t="s">
        <v>38</v>
      </c>
      <c r="E2493" t="str">
        <f t="shared" si="152"/>
        <v>150422195303231515</v>
      </c>
      <c r="H2493" s="5" t="s">
        <v>18401</v>
      </c>
      <c r="I2493" s="5" t="s">
        <v>18407</v>
      </c>
      <c r="J2493" s="5" t="s">
        <v>38</v>
      </c>
      <c r="K2493" s="5">
        <v>591</v>
      </c>
      <c r="L2493" t="str">
        <f t="shared" si="153"/>
        <v>150422195303231515</v>
      </c>
      <c r="M2493">
        <f t="shared" si="154"/>
        <v>0</v>
      </c>
      <c r="N2493">
        <f t="shared" si="155"/>
        <v>0</v>
      </c>
    </row>
    <row r="2494" spans="1:14">
      <c r="A2494" s="3" t="s">
        <v>21562</v>
      </c>
      <c r="B2494" s="3" t="s">
        <v>21563</v>
      </c>
      <c r="C2494" s="4" t="s">
        <v>21</v>
      </c>
      <c r="D2494" s="4" t="s">
        <v>22</v>
      </c>
      <c r="E2494" t="str">
        <f t="shared" si="152"/>
        <v>150422195303260914</v>
      </c>
      <c r="H2494" s="5" t="s">
        <v>21562</v>
      </c>
      <c r="I2494" s="5" t="s">
        <v>21563</v>
      </c>
      <c r="J2494" s="5" t="s">
        <v>22</v>
      </c>
      <c r="K2494" s="5">
        <v>251</v>
      </c>
      <c r="L2494" t="str">
        <f t="shared" si="153"/>
        <v>150422195303260914</v>
      </c>
      <c r="M2494">
        <f t="shared" si="154"/>
        <v>0</v>
      </c>
      <c r="N2494">
        <f t="shared" si="155"/>
        <v>0</v>
      </c>
    </row>
    <row r="2495" spans="1:14">
      <c r="A2495" s="3" t="s">
        <v>36853</v>
      </c>
      <c r="B2495" s="3" t="s">
        <v>36854</v>
      </c>
      <c r="C2495" s="4" t="s">
        <v>29</v>
      </c>
      <c r="D2495" s="4" t="s">
        <v>30</v>
      </c>
      <c r="E2495" t="str">
        <f t="shared" si="152"/>
        <v>150422195303280923</v>
      </c>
      <c r="H2495" s="5" t="s">
        <v>36853</v>
      </c>
      <c r="I2495" s="5" t="s">
        <v>36854</v>
      </c>
      <c r="J2495" s="5" t="s">
        <v>30</v>
      </c>
      <c r="K2495" s="5">
        <v>506</v>
      </c>
      <c r="L2495" t="str">
        <f t="shared" si="153"/>
        <v>150422195303280923</v>
      </c>
      <c r="M2495">
        <f t="shared" si="154"/>
        <v>0</v>
      </c>
      <c r="N2495">
        <f t="shared" si="155"/>
        <v>0</v>
      </c>
    </row>
    <row r="2496" spans="1:14">
      <c r="A2496" s="3" t="s">
        <v>25928</v>
      </c>
      <c r="B2496" s="3" t="s">
        <v>29184</v>
      </c>
      <c r="C2496" s="4" t="s">
        <v>88</v>
      </c>
      <c r="D2496" s="4" t="s">
        <v>89</v>
      </c>
      <c r="E2496" t="str">
        <f t="shared" si="152"/>
        <v>150422195303291518</v>
      </c>
      <c r="H2496" s="5" t="s">
        <v>25928</v>
      </c>
      <c r="I2496" s="5" t="s">
        <v>29184</v>
      </c>
      <c r="J2496" s="5" t="s">
        <v>89</v>
      </c>
      <c r="K2496" s="5">
        <v>336</v>
      </c>
      <c r="L2496" t="str">
        <f t="shared" si="153"/>
        <v>150422195303291518</v>
      </c>
      <c r="M2496">
        <f t="shared" si="154"/>
        <v>0</v>
      </c>
      <c r="N2496">
        <f t="shared" si="155"/>
        <v>0</v>
      </c>
    </row>
    <row r="2497" spans="1:14">
      <c r="A2497" s="3" t="s">
        <v>20257</v>
      </c>
      <c r="B2497" s="3" t="s">
        <v>21625</v>
      </c>
      <c r="C2497" s="4" t="s">
        <v>37</v>
      </c>
      <c r="D2497" s="4" t="s">
        <v>38</v>
      </c>
      <c r="E2497" t="str">
        <f t="shared" si="152"/>
        <v>150422195303305422</v>
      </c>
      <c r="H2497" s="5" t="s">
        <v>20257</v>
      </c>
      <c r="I2497" s="5" t="s">
        <v>21625</v>
      </c>
      <c r="J2497" s="5" t="s">
        <v>38</v>
      </c>
      <c r="K2497" s="5">
        <v>591</v>
      </c>
      <c r="L2497" t="str">
        <f t="shared" si="153"/>
        <v>150422195303305422</v>
      </c>
      <c r="M2497">
        <f t="shared" si="154"/>
        <v>0</v>
      </c>
      <c r="N2497">
        <f t="shared" si="155"/>
        <v>0</v>
      </c>
    </row>
    <row r="2498" spans="1:14">
      <c r="A2498" s="3" t="s">
        <v>6129</v>
      </c>
      <c r="B2498" s="3" t="s">
        <v>6130</v>
      </c>
      <c r="C2498" s="4" t="s">
        <v>54</v>
      </c>
      <c r="D2498" s="4" t="s">
        <v>55</v>
      </c>
      <c r="E2498" t="str">
        <f t="shared" ref="E2498:E2561" si="156">VLOOKUP(B2498,I:I,1,0)</f>
        <v>150422195304010060</v>
      </c>
      <c r="H2498" s="5" t="s">
        <v>6129</v>
      </c>
      <c r="I2498" s="5" t="s">
        <v>6130</v>
      </c>
      <c r="J2498" s="5" t="s">
        <v>55</v>
      </c>
      <c r="K2498" s="5">
        <v>166</v>
      </c>
      <c r="L2498" t="str">
        <f t="shared" ref="L2498:L2561" si="157">VLOOKUP(I2498,B:B,1,0)</f>
        <v>150422195304010060</v>
      </c>
      <c r="M2498">
        <f t="shared" ref="M2498:M2561" si="158">C2498-K2498</f>
        <v>0</v>
      </c>
      <c r="N2498">
        <f t="shared" ref="N2498:N2561" si="159">IF(D2498=J2498,0,1)</f>
        <v>0</v>
      </c>
    </row>
    <row r="2499" spans="1:14">
      <c r="A2499" s="3" t="s">
        <v>24885</v>
      </c>
      <c r="B2499" s="3" t="s">
        <v>24886</v>
      </c>
      <c r="C2499" s="4" t="s">
        <v>37</v>
      </c>
      <c r="D2499" s="4" t="s">
        <v>38</v>
      </c>
      <c r="E2499" t="str">
        <f t="shared" si="156"/>
        <v>15042219530401511X</v>
      </c>
      <c r="H2499" s="5" t="s">
        <v>24885</v>
      </c>
      <c r="I2499" s="5" t="s">
        <v>24886</v>
      </c>
      <c r="J2499" s="5" t="s">
        <v>38</v>
      </c>
      <c r="K2499" s="5">
        <v>591</v>
      </c>
      <c r="L2499" t="str">
        <f t="shared" si="157"/>
        <v>15042219530401511X</v>
      </c>
      <c r="M2499">
        <f t="shared" si="158"/>
        <v>0</v>
      </c>
      <c r="N2499">
        <f t="shared" si="159"/>
        <v>0</v>
      </c>
    </row>
    <row r="2500" spans="1:14">
      <c r="A2500" s="3" t="s">
        <v>21214</v>
      </c>
      <c r="B2500" s="3" t="s">
        <v>21215</v>
      </c>
      <c r="C2500" s="4" t="s">
        <v>88</v>
      </c>
      <c r="D2500" s="4" t="s">
        <v>89</v>
      </c>
      <c r="E2500" t="str">
        <f t="shared" si="156"/>
        <v>150422195304015128</v>
      </c>
      <c r="H2500" s="5" t="s">
        <v>21214</v>
      </c>
      <c r="I2500" s="5" t="s">
        <v>21215</v>
      </c>
      <c r="J2500" s="5" t="s">
        <v>89</v>
      </c>
      <c r="K2500" s="5">
        <v>336</v>
      </c>
      <c r="L2500" t="str">
        <f t="shared" si="157"/>
        <v>150422195304015128</v>
      </c>
      <c r="M2500">
        <f t="shared" si="158"/>
        <v>0</v>
      </c>
      <c r="N2500">
        <f t="shared" si="159"/>
        <v>0</v>
      </c>
    </row>
    <row r="2501" spans="1:14">
      <c r="A2501" s="3" t="s">
        <v>12115</v>
      </c>
      <c r="B2501" s="3" t="s">
        <v>12116</v>
      </c>
      <c r="C2501" s="4" t="s">
        <v>88</v>
      </c>
      <c r="D2501" s="4" t="s">
        <v>89</v>
      </c>
      <c r="E2501" t="str">
        <f t="shared" si="156"/>
        <v>150422195304043612</v>
      </c>
      <c r="H2501" s="5" t="s">
        <v>12115</v>
      </c>
      <c r="I2501" s="5" t="s">
        <v>12116</v>
      </c>
      <c r="J2501" s="5" t="s">
        <v>89</v>
      </c>
      <c r="K2501" s="5">
        <v>336</v>
      </c>
      <c r="L2501" t="str">
        <f t="shared" si="157"/>
        <v>150422195304043612</v>
      </c>
      <c r="M2501">
        <f t="shared" si="158"/>
        <v>0</v>
      </c>
      <c r="N2501">
        <f t="shared" si="159"/>
        <v>0</v>
      </c>
    </row>
    <row r="2502" spans="1:14">
      <c r="A2502" s="3" t="s">
        <v>504</v>
      </c>
      <c r="B2502" s="3" t="s">
        <v>505</v>
      </c>
      <c r="C2502" s="4" t="s">
        <v>29</v>
      </c>
      <c r="D2502" s="4" t="s">
        <v>30</v>
      </c>
      <c r="E2502" t="str">
        <f t="shared" si="156"/>
        <v>150422195304045423</v>
      </c>
      <c r="H2502" s="5" t="s">
        <v>504</v>
      </c>
      <c r="I2502" s="5" t="s">
        <v>505</v>
      </c>
      <c r="J2502" s="5" t="s">
        <v>30</v>
      </c>
      <c r="K2502" s="5">
        <v>506</v>
      </c>
      <c r="L2502" t="str">
        <f t="shared" si="157"/>
        <v>150422195304045423</v>
      </c>
      <c r="M2502">
        <f t="shared" si="158"/>
        <v>0</v>
      </c>
      <c r="N2502">
        <f t="shared" si="159"/>
        <v>0</v>
      </c>
    </row>
    <row r="2503" spans="1:14">
      <c r="A2503" s="3" t="s">
        <v>26840</v>
      </c>
      <c r="B2503" s="3" t="s">
        <v>26841</v>
      </c>
      <c r="C2503" s="4" t="s">
        <v>21</v>
      </c>
      <c r="D2503" s="4" t="s">
        <v>22</v>
      </c>
      <c r="E2503" t="str">
        <f t="shared" si="156"/>
        <v>150422195304051524</v>
      </c>
      <c r="H2503" s="5" t="s">
        <v>26840</v>
      </c>
      <c r="I2503" s="5" t="s">
        <v>26841</v>
      </c>
      <c r="J2503" s="5" t="s">
        <v>22</v>
      </c>
      <c r="K2503" s="5">
        <v>251</v>
      </c>
      <c r="L2503" t="str">
        <f t="shared" si="157"/>
        <v>150422195304051524</v>
      </c>
      <c r="M2503">
        <f t="shared" si="158"/>
        <v>0</v>
      </c>
      <c r="N2503">
        <f t="shared" si="159"/>
        <v>0</v>
      </c>
    </row>
    <row r="2504" spans="1:14">
      <c r="A2504" s="3" t="s">
        <v>29468</v>
      </c>
      <c r="B2504" s="3" t="s">
        <v>29469</v>
      </c>
      <c r="C2504" s="4" t="s">
        <v>88</v>
      </c>
      <c r="D2504" s="4" t="s">
        <v>89</v>
      </c>
      <c r="E2504" t="str">
        <f t="shared" si="156"/>
        <v>150422195304055146</v>
      </c>
      <c r="H2504" s="5" t="s">
        <v>29468</v>
      </c>
      <c r="I2504" s="5" t="s">
        <v>29469</v>
      </c>
      <c r="J2504" s="5" t="s">
        <v>89</v>
      </c>
      <c r="K2504" s="5">
        <v>336</v>
      </c>
      <c r="L2504" t="str">
        <f t="shared" si="157"/>
        <v>150422195304055146</v>
      </c>
      <c r="M2504">
        <f t="shared" si="158"/>
        <v>0</v>
      </c>
      <c r="N2504">
        <f t="shared" si="159"/>
        <v>0</v>
      </c>
    </row>
    <row r="2505" spans="1:14">
      <c r="A2505" s="3" t="s">
        <v>17951</v>
      </c>
      <c r="B2505" s="3" t="s">
        <v>17952</v>
      </c>
      <c r="C2505" s="4" t="s">
        <v>29</v>
      </c>
      <c r="D2505" s="4" t="s">
        <v>30</v>
      </c>
      <c r="E2505" t="str">
        <f t="shared" si="156"/>
        <v>150422195304055429</v>
      </c>
      <c r="H2505" s="5" t="s">
        <v>17951</v>
      </c>
      <c r="I2505" s="5" t="s">
        <v>17952</v>
      </c>
      <c r="J2505" s="5" t="s">
        <v>30</v>
      </c>
      <c r="K2505" s="5">
        <v>506</v>
      </c>
      <c r="L2505" t="str">
        <f t="shared" si="157"/>
        <v>150422195304055429</v>
      </c>
      <c r="M2505">
        <f t="shared" si="158"/>
        <v>0</v>
      </c>
      <c r="N2505">
        <f t="shared" si="159"/>
        <v>0</v>
      </c>
    </row>
    <row r="2506" spans="1:14">
      <c r="A2506" s="3" t="s">
        <v>32770</v>
      </c>
      <c r="B2506" s="3" t="s">
        <v>32771</v>
      </c>
      <c r="C2506" s="4" t="s">
        <v>29</v>
      </c>
      <c r="D2506" s="4" t="s">
        <v>30</v>
      </c>
      <c r="E2506" t="str">
        <f t="shared" si="156"/>
        <v>150422195304065133</v>
      </c>
      <c r="H2506" s="5" t="s">
        <v>32770</v>
      </c>
      <c r="I2506" s="5" t="s">
        <v>32771</v>
      </c>
      <c r="J2506" s="5" t="s">
        <v>30</v>
      </c>
      <c r="K2506" s="5">
        <v>506</v>
      </c>
      <c r="L2506" t="str">
        <f t="shared" si="157"/>
        <v>150422195304065133</v>
      </c>
      <c r="M2506">
        <f t="shared" si="158"/>
        <v>0</v>
      </c>
      <c r="N2506">
        <f t="shared" si="159"/>
        <v>0</v>
      </c>
    </row>
    <row r="2507" spans="1:14">
      <c r="A2507" s="3" t="s">
        <v>2604</v>
      </c>
      <c r="B2507" s="3" t="s">
        <v>2605</v>
      </c>
      <c r="C2507" s="4" t="s">
        <v>37</v>
      </c>
      <c r="D2507" s="4" t="s">
        <v>38</v>
      </c>
      <c r="E2507" t="str">
        <f t="shared" si="156"/>
        <v>150422195304093628</v>
      </c>
      <c r="H2507" s="5" t="s">
        <v>2604</v>
      </c>
      <c r="I2507" s="5" t="s">
        <v>2605</v>
      </c>
      <c r="J2507" s="5" t="s">
        <v>38</v>
      </c>
      <c r="K2507" s="5">
        <v>591</v>
      </c>
      <c r="L2507" t="str">
        <f t="shared" si="157"/>
        <v>150422195304093628</v>
      </c>
      <c r="M2507">
        <f t="shared" si="158"/>
        <v>0</v>
      </c>
      <c r="N2507">
        <f t="shared" si="159"/>
        <v>0</v>
      </c>
    </row>
    <row r="2508" spans="1:14">
      <c r="A2508" s="3" t="s">
        <v>24456</v>
      </c>
      <c r="B2508" s="3" t="s">
        <v>24457</v>
      </c>
      <c r="C2508" s="4" t="s">
        <v>29</v>
      </c>
      <c r="D2508" s="4" t="s">
        <v>30</v>
      </c>
      <c r="E2508" t="str">
        <f t="shared" si="156"/>
        <v>150422195304095420</v>
      </c>
      <c r="H2508" s="5" t="s">
        <v>24456</v>
      </c>
      <c r="I2508" s="5" t="s">
        <v>24457</v>
      </c>
      <c r="J2508" s="5" t="s">
        <v>30</v>
      </c>
      <c r="K2508" s="5">
        <v>506</v>
      </c>
      <c r="L2508" t="str">
        <f t="shared" si="157"/>
        <v>150422195304095420</v>
      </c>
      <c r="M2508">
        <f t="shared" si="158"/>
        <v>0</v>
      </c>
      <c r="N2508">
        <f t="shared" si="159"/>
        <v>0</v>
      </c>
    </row>
    <row r="2509" spans="1:14">
      <c r="A2509" s="3" t="s">
        <v>1773</v>
      </c>
      <c r="B2509" s="3" t="s">
        <v>12610</v>
      </c>
      <c r="C2509" s="4" t="s">
        <v>21</v>
      </c>
      <c r="D2509" s="4" t="s">
        <v>22</v>
      </c>
      <c r="E2509" t="str">
        <f t="shared" si="156"/>
        <v>15042219530410362X</v>
      </c>
      <c r="H2509" s="5" t="s">
        <v>1773</v>
      </c>
      <c r="I2509" s="5" t="s">
        <v>12610</v>
      </c>
      <c r="J2509" s="5" t="s">
        <v>22</v>
      </c>
      <c r="K2509" s="5">
        <v>251</v>
      </c>
      <c r="L2509" t="str">
        <f t="shared" si="157"/>
        <v>15042219530410362X</v>
      </c>
      <c r="M2509">
        <f t="shared" si="158"/>
        <v>0</v>
      </c>
      <c r="N2509">
        <f t="shared" si="159"/>
        <v>0</v>
      </c>
    </row>
    <row r="2510" spans="1:14">
      <c r="A2510" s="3" t="s">
        <v>13580</v>
      </c>
      <c r="B2510" s="3" t="s">
        <v>33125</v>
      </c>
      <c r="C2510" s="4" t="s">
        <v>54</v>
      </c>
      <c r="D2510" s="4" t="s">
        <v>55</v>
      </c>
      <c r="E2510" t="str">
        <f t="shared" si="156"/>
        <v>150422195304105422</v>
      </c>
      <c r="H2510" s="5" t="s">
        <v>13580</v>
      </c>
      <c r="I2510" s="5" t="s">
        <v>33125</v>
      </c>
      <c r="J2510" s="5" t="s">
        <v>55</v>
      </c>
      <c r="K2510" s="5">
        <v>166</v>
      </c>
      <c r="L2510" t="str">
        <f t="shared" si="157"/>
        <v>150422195304105422</v>
      </c>
      <c r="M2510">
        <f t="shared" si="158"/>
        <v>0</v>
      </c>
      <c r="N2510">
        <f t="shared" si="159"/>
        <v>0</v>
      </c>
    </row>
    <row r="2511" spans="1:14">
      <c r="A2511" s="3" t="s">
        <v>113</v>
      </c>
      <c r="B2511" s="3" t="s">
        <v>119</v>
      </c>
      <c r="C2511" s="4" t="s">
        <v>21</v>
      </c>
      <c r="D2511" s="4" t="s">
        <v>22</v>
      </c>
      <c r="E2511" t="str">
        <f t="shared" si="156"/>
        <v>15042219530411541X</v>
      </c>
      <c r="H2511" s="5" t="s">
        <v>113</v>
      </c>
      <c r="I2511" s="5" t="s">
        <v>119</v>
      </c>
      <c r="J2511" s="5" t="s">
        <v>22</v>
      </c>
      <c r="K2511" s="5">
        <v>251</v>
      </c>
      <c r="L2511" t="str">
        <f t="shared" si="157"/>
        <v>15042219530411541X</v>
      </c>
      <c r="M2511">
        <f t="shared" si="158"/>
        <v>0</v>
      </c>
      <c r="N2511">
        <f t="shared" si="159"/>
        <v>0</v>
      </c>
    </row>
    <row r="2512" spans="1:14">
      <c r="A2512" s="3" t="s">
        <v>26144</v>
      </c>
      <c r="B2512" s="3" t="s">
        <v>26145</v>
      </c>
      <c r="C2512" s="4" t="s">
        <v>37</v>
      </c>
      <c r="D2512" s="4" t="s">
        <v>38</v>
      </c>
      <c r="E2512" t="str">
        <f t="shared" si="156"/>
        <v>15042219530413512X</v>
      </c>
      <c r="H2512" s="5" t="s">
        <v>26144</v>
      </c>
      <c r="I2512" s="5" t="s">
        <v>26145</v>
      </c>
      <c r="J2512" s="5" t="s">
        <v>38</v>
      </c>
      <c r="K2512" s="5">
        <v>591</v>
      </c>
      <c r="L2512" t="str">
        <f t="shared" si="157"/>
        <v>15042219530413512X</v>
      </c>
      <c r="M2512">
        <f t="shared" si="158"/>
        <v>0</v>
      </c>
      <c r="N2512">
        <f t="shared" si="159"/>
        <v>0</v>
      </c>
    </row>
    <row r="2513" spans="1:14">
      <c r="A2513" s="3" t="s">
        <v>7160</v>
      </c>
      <c r="B2513" s="3" t="s">
        <v>30450</v>
      </c>
      <c r="C2513" s="4" t="s">
        <v>88</v>
      </c>
      <c r="D2513" s="4" t="s">
        <v>89</v>
      </c>
      <c r="E2513" t="str">
        <f t="shared" si="156"/>
        <v>150422195304135146</v>
      </c>
      <c r="H2513" s="5" t="s">
        <v>7160</v>
      </c>
      <c r="I2513" s="5" t="s">
        <v>30450</v>
      </c>
      <c r="J2513" s="5" t="s">
        <v>89</v>
      </c>
      <c r="K2513" s="5">
        <v>336</v>
      </c>
      <c r="L2513" t="str">
        <f t="shared" si="157"/>
        <v>150422195304135146</v>
      </c>
      <c r="M2513">
        <f t="shared" si="158"/>
        <v>0</v>
      </c>
      <c r="N2513">
        <f t="shared" si="159"/>
        <v>0</v>
      </c>
    </row>
    <row r="2514" spans="1:14">
      <c r="A2514" s="3" t="s">
        <v>21867</v>
      </c>
      <c r="B2514" s="3" t="s">
        <v>21868</v>
      </c>
      <c r="C2514" s="4" t="s">
        <v>37</v>
      </c>
      <c r="D2514" s="4" t="s">
        <v>38</v>
      </c>
      <c r="E2514" t="str">
        <f t="shared" si="156"/>
        <v>150422195304143621</v>
      </c>
      <c r="H2514" s="5" t="s">
        <v>21867</v>
      </c>
      <c r="I2514" s="5" t="s">
        <v>21868</v>
      </c>
      <c r="J2514" s="5" t="s">
        <v>38</v>
      </c>
      <c r="K2514" s="5">
        <v>591</v>
      </c>
      <c r="L2514" t="str">
        <f t="shared" si="157"/>
        <v>150422195304143621</v>
      </c>
      <c r="M2514">
        <f t="shared" si="158"/>
        <v>0</v>
      </c>
      <c r="N2514">
        <f t="shared" si="159"/>
        <v>0</v>
      </c>
    </row>
    <row r="2515" spans="1:14">
      <c r="A2515" s="3" t="s">
        <v>20256</v>
      </c>
      <c r="B2515" s="3" t="s">
        <v>20262</v>
      </c>
      <c r="C2515" s="4" t="s">
        <v>37</v>
      </c>
      <c r="D2515" s="4" t="s">
        <v>38</v>
      </c>
      <c r="E2515" t="str">
        <f t="shared" si="156"/>
        <v>150422195304160931</v>
      </c>
      <c r="H2515" s="5" t="s">
        <v>20256</v>
      </c>
      <c r="I2515" s="5" t="s">
        <v>20262</v>
      </c>
      <c r="J2515" s="5" t="s">
        <v>38</v>
      </c>
      <c r="K2515" s="5">
        <v>591</v>
      </c>
      <c r="L2515" t="str">
        <f t="shared" si="157"/>
        <v>150422195304160931</v>
      </c>
      <c r="M2515">
        <f t="shared" si="158"/>
        <v>0</v>
      </c>
      <c r="N2515">
        <f t="shared" si="159"/>
        <v>0</v>
      </c>
    </row>
    <row r="2516" spans="1:14">
      <c r="A2516" s="3" t="s">
        <v>3287</v>
      </c>
      <c r="B2516" s="3" t="s">
        <v>32475</v>
      </c>
      <c r="C2516" s="4" t="s">
        <v>88</v>
      </c>
      <c r="D2516" s="4" t="s">
        <v>89</v>
      </c>
      <c r="E2516" t="str">
        <f t="shared" si="156"/>
        <v>150422195304161520</v>
      </c>
      <c r="H2516" s="5" t="s">
        <v>3287</v>
      </c>
      <c r="I2516" s="5" t="s">
        <v>32475</v>
      </c>
      <c r="J2516" s="5" t="s">
        <v>89</v>
      </c>
      <c r="K2516" s="5">
        <v>336</v>
      </c>
      <c r="L2516" t="str">
        <f t="shared" si="157"/>
        <v>150422195304161520</v>
      </c>
      <c r="M2516">
        <f t="shared" si="158"/>
        <v>0</v>
      </c>
      <c r="N2516">
        <f t="shared" si="159"/>
        <v>0</v>
      </c>
    </row>
    <row r="2517" spans="1:14">
      <c r="A2517" s="3" t="s">
        <v>3487</v>
      </c>
      <c r="B2517" s="3" t="s">
        <v>4745</v>
      </c>
      <c r="C2517" s="4" t="s">
        <v>37</v>
      </c>
      <c r="D2517" s="4" t="s">
        <v>38</v>
      </c>
      <c r="E2517" t="str">
        <f t="shared" si="156"/>
        <v>150422195304163614</v>
      </c>
      <c r="H2517" s="5" t="s">
        <v>3487</v>
      </c>
      <c r="I2517" s="5" t="s">
        <v>4745</v>
      </c>
      <c r="J2517" s="5" t="s">
        <v>38</v>
      </c>
      <c r="K2517" s="5">
        <v>591</v>
      </c>
      <c r="L2517" t="str">
        <f t="shared" si="157"/>
        <v>150422195304163614</v>
      </c>
      <c r="M2517">
        <f t="shared" si="158"/>
        <v>0</v>
      </c>
      <c r="N2517">
        <f t="shared" si="159"/>
        <v>0</v>
      </c>
    </row>
    <row r="2518" spans="1:14">
      <c r="A2518" s="3" t="s">
        <v>8145</v>
      </c>
      <c r="B2518" s="3" t="s">
        <v>8146</v>
      </c>
      <c r="C2518" s="4" t="s">
        <v>21</v>
      </c>
      <c r="D2518" s="4" t="s">
        <v>22</v>
      </c>
      <c r="E2518" t="str">
        <f t="shared" si="156"/>
        <v>150422195304203612</v>
      </c>
      <c r="H2518" s="5" t="s">
        <v>8145</v>
      </c>
      <c r="I2518" s="5" t="s">
        <v>8146</v>
      </c>
      <c r="J2518" s="5" t="s">
        <v>22</v>
      </c>
      <c r="K2518" s="5">
        <v>251</v>
      </c>
      <c r="L2518" t="str">
        <f t="shared" si="157"/>
        <v>150422195304203612</v>
      </c>
      <c r="M2518">
        <f t="shared" si="158"/>
        <v>0</v>
      </c>
      <c r="N2518">
        <f t="shared" si="159"/>
        <v>0</v>
      </c>
    </row>
    <row r="2519" spans="1:14">
      <c r="A2519" s="3" t="s">
        <v>16860</v>
      </c>
      <c r="B2519" s="3" t="s">
        <v>16861</v>
      </c>
      <c r="C2519" s="4" t="s">
        <v>29</v>
      </c>
      <c r="D2519" s="4" t="s">
        <v>30</v>
      </c>
      <c r="E2519" t="str">
        <f t="shared" si="156"/>
        <v>150422195304211516</v>
      </c>
      <c r="H2519" s="5" t="s">
        <v>16860</v>
      </c>
      <c r="I2519" s="5" t="s">
        <v>16861</v>
      </c>
      <c r="J2519" s="5" t="s">
        <v>30</v>
      </c>
      <c r="K2519" s="5">
        <v>506</v>
      </c>
      <c r="L2519" t="str">
        <f t="shared" si="157"/>
        <v>150422195304211516</v>
      </c>
      <c r="M2519">
        <f t="shared" si="158"/>
        <v>0</v>
      </c>
      <c r="N2519">
        <f t="shared" si="159"/>
        <v>0</v>
      </c>
    </row>
    <row r="2520" spans="1:14">
      <c r="A2520" s="3" t="s">
        <v>22878</v>
      </c>
      <c r="B2520" s="3" t="s">
        <v>22879</v>
      </c>
      <c r="C2520" s="4" t="s">
        <v>54</v>
      </c>
      <c r="D2520" s="4" t="s">
        <v>55</v>
      </c>
      <c r="E2520" t="str">
        <f t="shared" si="156"/>
        <v>150422195304240915</v>
      </c>
      <c r="H2520" s="5" t="s">
        <v>22878</v>
      </c>
      <c r="I2520" s="5" t="s">
        <v>22879</v>
      </c>
      <c r="J2520" s="5" t="s">
        <v>55</v>
      </c>
      <c r="K2520" s="5">
        <v>166</v>
      </c>
      <c r="L2520" t="str">
        <f t="shared" si="157"/>
        <v>150422195304240915</v>
      </c>
      <c r="M2520">
        <f t="shared" si="158"/>
        <v>0</v>
      </c>
      <c r="N2520">
        <f t="shared" si="159"/>
        <v>0</v>
      </c>
    </row>
    <row r="2521" spans="1:14">
      <c r="A2521" s="3" t="s">
        <v>846</v>
      </c>
      <c r="B2521" s="3" t="s">
        <v>27826</v>
      </c>
      <c r="C2521" s="4" t="s">
        <v>37</v>
      </c>
      <c r="D2521" s="4" t="s">
        <v>38</v>
      </c>
      <c r="E2521" t="str">
        <f t="shared" si="156"/>
        <v>15042219530426364X</v>
      </c>
      <c r="H2521" s="5" t="s">
        <v>846</v>
      </c>
      <c r="I2521" s="5" t="s">
        <v>27826</v>
      </c>
      <c r="J2521" s="5" t="s">
        <v>38</v>
      </c>
      <c r="K2521" s="5">
        <v>591</v>
      </c>
      <c r="L2521" t="str">
        <f t="shared" si="157"/>
        <v>15042219530426364X</v>
      </c>
      <c r="M2521">
        <f t="shared" si="158"/>
        <v>0</v>
      </c>
      <c r="N2521">
        <f t="shared" si="159"/>
        <v>0</v>
      </c>
    </row>
    <row r="2522" spans="1:14">
      <c r="A2522" s="3" t="s">
        <v>5514</v>
      </c>
      <c r="B2522" s="3" t="s">
        <v>5515</v>
      </c>
      <c r="C2522" s="4" t="s">
        <v>21</v>
      </c>
      <c r="D2522" s="4" t="s">
        <v>22</v>
      </c>
      <c r="E2522" t="str">
        <f t="shared" si="156"/>
        <v>150422195304271527</v>
      </c>
      <c r="H2522" s="5" t="s">
        <v>5514</v>
      </c>
      <c r="I2522" s="5" t="s">
        <v>5515</v>
      </c>
      <c r="J2522" s="5" t="s">
        <v>22</v>
      </c>
      <c r="K2522" s="5">
        <v>251</v>
      </c>
      <c r="L2522" t="str">
        <f t="shared" si="157"/>
        <v>150422195304271527</v>
      </c>
      <c r="M2522">
        <f t="shared" si="158"/>
        <v>0</v>
      </c>
      <c r="N2522">
        <f t="shared" si="159"/>
        <v>0</v>
      </c>
    </row>
    <row r="2523" spans="1:14">
      <c r="A2523" s="3" t="s">
        <v>16686</v>
      </c>
      <c r="B2523" s="3" t="s">
        <v>16692</v>
      </c>
      <c r="C2523" s="4" t="s">
        <v>37</v>
      </c>
      <c r="D2523" s="4" t="s">
        <v>38</v>
      </c>
      <c r="E2523" t="str">
        <f t="shared" si="156"/>
        <v>150422195304273610</v>
      </c>
      <c r="H2523" s="5" t="s">
        <v>16686</v>
      </c>
      <c r="I2523" s="5" t="s">
        <v>16692</v>
      </c>
      <c r="J2523" s="5" t="s">
        <v>38</v>
      </c>
      <c r="K2523" s="5">
        <v>591</v>
      </c>
      <c r="L2523" t="str">
        <f t="shared" si="157"/>
        <v>150422195304273610</v>
      </c>
      <c r="M2523">
        <f t="shared" si="158"/>
        <v>0</v>
      </c>
      <c r="N2523">
        <f t="shared" si="159"/>
        <v>0</v>
      </c>
    </row>
    <row r="2524" spans="1:14">
      <c r="A2524" s="3" t="s">
        <v>30657</v>
      </c>
      <c r="B2524" s="3" t="s">
        <v>30658</v>
      </c>
      <c r="C2524" s="4" t="s">
        <v>88</v>
      </c>
      <c r="D2524" s="4" t="s">
        <v>89</v>
      </c>
      <c r="E2524" t="str">
        <f t="shared" si="156"/>
        <v>150422195304275122</v>
      </c>
      <c r="H2524" s="5" t="s">
        <v>30657</v>
      </c>
      <c r="I2524" s="5" t="s">
        <v>30658</v>
      </c>
      <c r="J2524" s="5" t="s">
        <v>89</v>
      </c>
      <c r="K2524" s="5">
        <v>336</v>
      </c>
      <c r="L2524" t="str">
        <f t="shared" si="157"/>
        <v>150422195304275122</v>
      </c>
      <c r="M2524">
        <f t="shared" si="158"/>
        <v>0</v>
      </c>
      <c r="N2524">
        <f t="shared" si="159"/>
        <v>0</v>
      </c>
    </row>
    <row r="2525" spans="1:14">
      <c r="A2525" s="3" t="s">
        <v>9521</v>
      </c>
      <c r="B2525" s="3" t="s">
        <v>26959</v>
      </c>
      <c r="C2525" s="4" t="s">
        <v>97</v>
      </c>
      <c r="D2525" s="4" t="s">
        <v>98</v>
      </c>
      <c r="E2525" t="str">
        <f t="shared" si="156"/>
        <v>150422195304301511</v>
      </c>
      <c r="H2525" s="5" t="s">
        <v>9521</v>
      </c>
      <c r="I2525" s="5" t="s">
        <v>26959</v>
      </c>
      <c r="J2525" s="5" t="s">
        <v>98</v>
      </c>
      <c r="K2525" s="5">
        <v>421</v>
      </c>
      <c r="L2525" t="str">
        <f t="shared" si="157"/>
        <v>150422195304301511</v>
      </c>
      <c r="M2525">
        <f t="shared" si="158"/>
        <v>0</v>
      </c>
      <c r="N2525">
        <f t="shared" si="159"/>
        <v>0</v>
      </c>
    </row>
    <row r="2526" spans="1:14">
      <c r="A2526" s="3" t="s">
        <v>5763</v>
      </c>
      <c r="B2526" s="3" t="s">
        <v>27311</v>
      </c>
      <c r="C2526" s="4" t="s">
        <v>37</v>
      </c>
      <c r="D2526" s="4" t="s">
        <v>38</v>
      </c>
      <c r="E2526" t="str">
        <f t="shared" si="156"/>
        <v>150422195305025117</v>
      </c>
      <c r="H2526" s="5" t="s">
        <v>5763</v>
      </c>
      <c r="I2526" s="5" t="s">
        <v>27311</v>
      </c>
      <c r="J2526" s="5" t="s">
        <v>38</v>
      </c>
      <c r="K2526" s="5">
        <v>591</v>
      </c>
      <c r="L2526" t="str">
        <f t="shared" si="157"/>
        <v>150422195305025117</v>
      </c>
      <c r="M2526">
        <f t="shared" si="158"/>
        <v>0</v>
      </c>
      <c r="N2526">
        <f t="shared" si="159"/>
        <v>0</v>
      </c>
    </row>
    <row r="2527" spans="1:14">
      <c r="A2527" s="3" t="s">
        <v>6858</v>
      </c>
      <c r="B2527" s="3" t="s">
        <v>6864</v>
      </c>
      <c r="C2527" s="4" t="s">
        <v>88</v>
      </c>
      <c r="D2527" s="4" t="s">
        <v>89</v>
      </c>
      <c r="E2527" t="str">
        <f t="shared" si="156"/>
        <v>150422195305043614</v>
      </c>
      <c r="H2527" s="5" t="s">
        <v>6858</v>
      </c>
      <c r="I2527" s="5" t="s">
        <v>6864</v>
      </c>
      <c r="J2527" s="5" t="s">
        <v>89</v>
      </c>
      <c r="K2527" s="5">
        <v>336</v>
      </c>
      <c r="L2527" t="str">
        <f t="shared" si="157"/>
        <v>150422195305043614</v>
      </c>
      <c r="M2527">
        <f t="shared" si="158"/>
        <v>0</v>
      </c>
      <c r="N2527">
        <f t="shared" si="159"/>
        <v>0</v>
      </c>
    </row>
    <row r="2528" spans="1:14">
      <c r="A2528" s="3" t="s">
        <v>35925</v>
      </c>
      <c r="B2528" s="3" t="s">
        <v>35926</v>
      </c>
      <c r="C2528" s="4" t="s">
        <v>97</v>
      </c>
      <c r="D2528" s="4" t="s">
        <v>98</v>
      </c>
      <c r="E2528" t="str">
        <f t="shared" si="156"/>
        <v>150422195305043622</v>
      </c>
      <c r="H2528" s="5" t="s">
        <v>35925</v>
      </c>
      <c r="I2528" s="5" t="s">
        <v>35926</v>
      </c>
      <c r="J2528" s="5" t="s">
        <v>98</v>
      </c>
      <c r="K2528" s="5">
        <v>421</v>
      </c>
      <c r="L2528" t="str">
        <f t="shared" si="157"/>
        <v>150422195305043622</v>
      </c>
      <c r="M2528">
        <f t="shared" si="158"/>
        <v>0</v>
      </c>
      <c r="N2528">
        <f t="shared" si="159"/>
        <v>0</v>
      </c>
    </row>
    <row r="2529" spans="1:14">
      <c r="A2529" s="3" t="s">
        <v>17002</v>
      </c>
      <c r="B2529" s="3" t="s">
        <v>17007</v>
      </c>
      <c r="C2529" s="4" t="s">
        <v>97</v>
      </c>
      <c r="D2529" s="4" t="s">
        <v>98</v>
      </c>
      <c r="E2529" t="str">
        <f t="shared" si="156"/>
        <v>150422195305051534</v>
      </c>
      <c r="H2529" s="5" t="s">
        <v>17002</v>
      </c>
      <c r="I2529" s="5" t="s">
        <v>17007</v>
      </c>
      <c r="J2529" s="5" t="s">
        <v>98</v>
      </c>
      <c r="K2529" s="5">
        <v>421</v>
      </c>
      <c r="L2529" t="str">
        <f t="shared" si="157"/>
        <v>150422195305051534</v>
      </c>
      <c r="M2529">
        <f t="shared" si="158"/>
        <v>0</v>
      </c>
      <c r="N2529">
        <f t="shared" si="159"/>
        <v>0</v>
      </c>
    </row>
    <row r="2530" spans="1:14">
      <c r="A2530" s="3" t="s">
        <v>7524</v>
      </c>
      <c r="B2530" s="3" t="s">
        <v>7525</v>
      </c>
      <c r="C2530" s="4" t="s">
        <v>21</v>
      </c>
      <c r="D2530" s="4" t="s">
        <v>22</v>
      </c>
      <c r="E2530" t="str">
        <f t="shared" si="156"/>
        <v>15042219530510152X</v>
      </c>
      <c r="H2530" s="5" t="s">
        <v>7524</v>
      </c>
      <c r="I2530" s="5" t="s">
        <v>7525</v>
      </c>
      <c r="J2530" s="5" t="s">
        <v>22</v>
      </c>
      <c r="K2530" s="5">
        <v>251</v>
      </c>
      <c r="L2530" t="str">
        <f t="shared" si="157"/>
        <v>15042219530510152X</v>
      </c>
      <c r="M2530">
        <f t="shared" si="158"/>
        <v>0</v>
      </c>
      <c r="N2530">
        <f t="shared" si="159"/>
        <v>0</v>
      </c>
    </row>
    <row r="2531" spans="1:14">
      <c r="A2531" s="3" t="s">
        <v>10504</v>
      </c>
      <c r="B2531" s="3" t="s">
        <v>10510</v>
      </c>
      <c r="C2531" s="4" t="s">
        <v>37</v>
      </c>
      <c r="D2531" s="4" t="s">
        <v>38</v>
      </c>
      <c r="E2531" t="str">
        <f t="shared" si="156"/>
        <v>150422195305113619</v>
      </c>
      <c r="H2531" s="5" t="s">
        <v>10504</v>
      </c>
      <c r="I2531" s="5" t="s">
        <v>10510</v>
      </c>
      <c r="J2531" s="5" t="s">
        <v>38</v>
      </c>
      <c r="K2531" s="5">
        <v>591</v>
      </c>
      <c r="L2531" t="str">
        <f t="shared" si="157"/>
        <v>150422195305113619</v>
      </c>
      <c r="M2531">
        <f t="shared" si="158"/>
        <v>0</v>
      </c>
      <c r="N2531">
        <f t="shared" si="159"/>
        <v>0</v>
      </c>
    </row>
    <row r="2532" spans="1:14">
      <c r="A2532" s="3" t="s">
        <v>16230</v>
      </c>
      <c r="B2532" s="3" t="s">
        <v>16231</v>
      </c>
      <c r="C2532" s="4" t="s">
        <v>37</v>
      </c>
      <c r="D2532" s="4" t="s">
        <v>38</v>
      </c>
      <c r="E2532" t="str">
        <f t="shared" si="156"/>
        <v>15042219530512094X</v>
      </c>
      <c r="H2532" s="5" t="s">
        <v>16230</v>
      </c>
      <c r="I2532" s="5" t="s">
        <v>16231</v>
      </c>
      <c r="J2532" s="5" t="s">
        <v>38</v>
      </c>
      <c r="K2532" s="5">
        <v>591</v>
      </c>
      <c r="L2532" t="str">
        <f t="shared" si="157"/>
        <v>15042219530512094X</v>
      </c>
      <c r="M2532">
        <f t="shared" si="158"/>
        <v>0</v>
      </c>
      <c r="N2532">
        <f t="shared" si="159"/>
        <v>0</v>
      </c>
    </row>
    <row r="2533" spans="1:14">
      <c r="A2533" s="3" t="s">
        <v>23551</v>
      </c>
      <c r="B2533" s="3" t="s">
        <v>23557</v>
      </c>
      <c r="C2533" s="4" t="s">
        <v>37</v>
      </c>
      <c r="D2533" s="4" t="s">
        <v>38</v>
      </c>
      <c r="E2533" t="str">
        <f t="shared" si="156"/>
        <v>150422195305121512</v>
      </c>
      <c r="H2533" s="5" t="s">
        <v>23551</v>
      </c>
      <c r="I2533" s="5" t="s">
        <v>23557</v>
      </c>
      <c r="J2533" s="5" t="s">
        <v>38</v>
      </c>
      <c r="K2533" s="5">
        <v>591</v>
      </c>
      <c r="L2533" t="str">
        <f t="shared" si="157"/>
        <v>150422195305121512</v>
      </c>
      <c r="M2533">
        <f t="shared" si="158"/>
        <v>0</v>
      </c>
      <c r="N2533">
        <f t="shared" si="159"/>
        <v>0</v>
      </c>
    </row>
    <row r="2534" spans="1:14">
      <c r="A2534" s="3" t="s">
        <v>19276</v>
      </c>
      <c r="B2534" s="3" t="s">
        <v>19277</v>
      </c>
      <c r="C2534" s="4" t="s">
        <v>37</v>
      </c>
      <c r="D2534" s="4" t="s">
        <v>38</v>
      </c>
      <c r="E2534" t="str">
        <f t="shared" si="156"/>
        <v>150422195305143623</v>
      </c>
      <c r="H2534" s="5" t="s">
        <v>19276</v>
      </c>
      <c r="I2534" s="5" t="s">
        <v>19277</v>
      </c>
      <c r="J2534" s="5" t="s">
        <v>38</v>
      </c>
      <c r="K2534" s="5">
        <v>591</v>
      </c>
      <c r="L2534" t="str">
        <f t="shared" si="157"/>
        <v>150422195305143623</v>
      </c>
      <c r="M2534">
        <f t="shared" si="158"/>
        <v>0</v>
      </c>
      <c r="N2534">
        <f t="shared" si="159"/>
        <v>0</v>
      </c>
    </row>
    <row r="2535" spans="1:14">
      <c r="A2535" s="3" t="s">
        <v>11917</v>
      </c>
      <c r="B2535" s="3" t="s">
        <v>11918</v>
      </c>
      <c r="C2535" s="4" t="s">
        <v>29</v>
      </c>
      <c r="D2535" s="4" t="s">
        <v>30</v>
      </c>
      <c r="E2535" t="str">
        <f t="shared" si="156"/>
        <v>15042219530515092X</v>
      </c>
      <c r="H2535" s="5" t="s">
        <v>11917</v>
      </c>
      <c r="I2535" s="5" t="s">
        <v>11918</v>
      </c>
      <c r="J2535" s="5" t="s">
        <v>30</v>
      </c>
      <c r="K2535" s="5">
        <v>506</v>
      </c>
      <c r="L2535" t="str">
        <f t="shared" si="157"/>
        <v>15042219530515092X</v>
      </c>
      <c r="M2535">
        <f t="shared" si="158"/>
        <v>0</v>
      </c>
      <c r="N2535">
        <f t="shared" si="159"/>
        <v>0</v>
      </c>
    </row>
    <row r="2536" spans="1:14">
      <c r="A2536" s="3" t="s">
        <v>1485</v>
      </c>
      <c r="B2536" s="3" t="s">
        <v>1486</v>
      </c>
      <c r="C2536" s="4" t="s">
        <v>21</v>
      </c>
      <c r="D2536" s="4" t="s">
        <v>22</v>
      </c>
      <c r="E2536" t="str">
        <f t="shared" si="156"/>
        <v>150422195305167369</v>
      </c>
      <c r="H2536" s="5" t="s">
        <v>1485</v>
      </c>
      <c r="I2536" s="5" t="s">
        <v>1486</v>
      </c>
      <c r="J2536" s="5" t="s">
        <v>22</v>
      </c>
      <c r="K2536" s="5">
        <v>251</v>
      </c>
      <c r="L2536" t="str">
        <f t="shared" si="157"/>
        <v>150422195305167369</v>
      </c>
      <c r="M2536">
        <f t="shared" si="158"/>
        <v>0</v>
      </c>
      <c r="N2536">
        <f t="shared" si="159"/>
        <v>0</v>
      </c>
    </row>
    <row r="2537" spans="1:14">
      <c r="A2537" s="3" t="s">
        <v>1690</v>
      </c>
      <c r="B2537" s="3" t="s">
        <v>1691</v>
      </c>
      <c r="C2537" s="4" t="s">
        <v>37</v>
      </c>
      <c r="D2537" s="4" t="s">
        <v>38</v>
      </c>
      <c r="E2537" t="str">
        <f t="shared" si="156"/>
        <v>150422195305185428</v>
      </c>
      <c r="H2537" s="5" t="s">
        <v>1690</v>
      </c>
      <c r="I2537" s="5" t="s">
        <v>1691</v>
      </c>
      <c r="J2537" s="5" t="s">
        <v>38</v>
      </c>
      <c r="K2537" s="5">
        <v>591</v>
      </c>
      <c r="L2537" t="str">
        <f t="shared" si="157"/>
        <v>150422195305185428</v>
      </c>
      <c r="M2537">
        <f t="shared" si="158"/>
        <v>0</v>
      </c>
      <c r="N2537">
        <f t="shared" si="159"/>
        <v>0</v>
      </c>
    </row>
    <row r="2538" spans="1:14">
      <c r="A2538" s="3" t="s">
        <v>11060</v>
      </c>
      <c r="B2538" s="3" t="s">
        <v>11061</v>
      </c>
      <c r="C2538" s="4" t="s">
        <v>21</v>
      </c>
      <c r="D2538" s="4" t="s">
        <v>22</v>
      </c>
      <c r="E2538" t="str">
        <f t="shared" si="156"/>
        <v>150422195305195423</v>
      </c>
      <c r="H2538" s="5" t="s">
        <v>11060</v>
      </c>
      <c r="I2538" s="5" t="s">
        <v>11061</v>
      </c>
      <c r="J2538" s="5" t="s">
        <v>22</v>
      </c>
      <c r="K2538" s="5">
        <v>251</v>
      </c>
      <c r="L2538" t="str">
        <f t="shared" si="157"/>
        <v>150422195305195423</v>
      </c>
      <c r="M2538">
        <f t="shared" si="158"/>
        <v>0</v>
      </c>
      <c r="N2538">
        <f t="shared" si="159"/>
        <v>0</v>
      </c>
    </row>
    <row r="2539" spans="1:14">
      <c r="A2539" s="3" t="s">
        <v>13907</v>
      </c>
      <c r="B2539" s="3" t="s">
        <v>13908</v>
      </c>
      <c r="C2539" s="4" t="s">
        <v>97</v>
      </c>
      <c r="D2539" s="4" t="s">
        <v>98</v>
      </c>
      <c r="E2539" t="str">
        <f t="shared" si="156"/>
        <v>150422195305203614</v>
      </c>
      <c r="H2539" s="5" t="s">
        <v>13907</v>
      </c>
      <c r="I2539" s="5" t="s">
        <v>13908</v>
      </c>
      <c r="J2539" s="5" t="s">
        <v>98</v>
      </c>
      <c r="K2539" s="5">
        <v>421</v>
      </c>
      <c r="L2539" t="str">
        <f t="shared" si="157"/>
        <v>150422195305203614</v>
      </c>
      <c r="M2539">
        <f t="shared" si="158"/>
        <v>0</v>
      </c>
      <c r="N2539">
        <f t="shared" si="159"/>
        <v>0</v>
      </c>
    </row>
    <row r="2540" spans="1:14">
      <c r="A2540" s="3" t="s">
        <v>12315</v>
      </c>
      <c r="B2540" s="3" t="s">
        <v>12316</v>
      </c>
      <c r="C2540" s="4" t="s">
        <v>54</v>
      </c>
      <c r="D2540" s="4" t="s">
        <v>55</v>
      </c>
      <c r="E2540" t="str">
        <f t="shared" si="156"/>
        <v>150422195305223623</v>
      </c>
      <c r="H2540" s="5" t="s">
        <v>12315</v>
      </c>
      <c r="I2540" s="5" t="s">
        <v>12316</v>
      </c>
      <c r="J2540" s="5" t="s">
        <v>55</v>
      </c>
      <c r="K2540" s="5">
        <v>166</v>
      </c>
      <c r="L2540" t="str">
        <f t="shared" si="157"/>
        <v>150422195305223623</v>
      </c>
      <c r="M2540">
        <f t="shared" si="158"/>
        <v>0</v>
      </c>
      <c r="N2540">
        <f t="shared" si="159"/>
        <v>0</v>
      </c>
    </row>
    <row r="2541" spans="1:14">
      <c r="A2541" s="3" t="s">
        <v>13184</v>
      </c>
      <c r="B2541" s="3" t="s">
        <v>16803</v>
      </c>
      <c r="C2541" s="4" t="s">
        <v>21</v>
      </c>
      <c r="D2541" s="4" t="s">
        <v>22</v>
      </c>
      <c r="E2541" t="str">
        <f t="shared" si="156"/>
        <v>150422195305245443</v>
      </c>
      <c r="H2541" s="5" t="s">
        <v>13184</v>
      </c>
      <c r="I2541" s="5" t="s">
        <v>16803</v>
      </c>
      <c r="J2541" s="5" t="s">
        <v>22</v>
      </c>
      <c r="K2541" s="5">
        <v>251</v>
      </c>
      <c r="L2541" t="str">
        <f t="shared" si="157"/>
        <v>150422195305245443</v>
      </c>
      <c r="M2541">
        <f t="shared" si="158"/>
        <v>0</v>
      </c>
      <c r="N2541">
        <f t="shared" si="159"/>
        <v>0</v>
      </c>
    </row>
    <row r="2542" spans="1:14">
      <c r="A2542" s="3" t="s">
        <v>7769</v>
      </c>
      <c r="B2542" s="3" t="s">
        <v>7770</v>
      </c>
      <c r="C2542" s="4" t="s">
        <v>29</v>
      </c>
      <c r="D2542" s="4" t="s">
        <v>30</v>
      </c>
      <c r="E2542" t="str">
        <f t="shared" si="156"/>
        <v>150422195305255115</v>
      </c>
      <c r="H2542" s="5" t="s">
        <v>7769</v>
      </c>
      <c r="I2542" s="5" t="s">
        <v>7770</v>
      </c>
      <c r="J2542" s="5" t="s">
        <v>30</v>
      </c>
      <c r="K2542" s="5">
        <v>506</v>
      </c>
      <c r="L2542" t="str">
        <f t="shared" si="157"/>
        <v>150422195305255115</v>
      </c>
      <c r="M2542">
        <f t="shared" si="158"/>
        <v>0</v>
      </c>
      <c r="N2542">
        <f t="shared" si="159"/>
        <v>0</v>
      </c>
    </row>
    <row r="2543" spans="1:14">
      <c r="A2543" s="3" t="s">
        <v>31259</v>
      </c>
      <c r="B2543" s="3" t="s">
        <v>31260</v>
      </c>
      <c r="C2543" s="4" t="s">
        <v>88</v>
      </c>
      <c r="D2543" s="4" t="s">
        <v>89</v>
      </c>
      <c r="E2543" t="str">
        <f t="shared" si="156"/>
        <v>150422195305255422</v>
      </c>
      <c r="H2543" s="5" t="s">
        <v>31259</v>
      </c>
      <c r="I2543" s="5" t="s">
        <v>31260</v>
      </c>
      <c r="J2543" s="5" t="s">
        <v>89</v>
      </c>
      <c r="K2543" s="5">
        <v>336</v>
      </c>
      <c r="L2543" t="str">
        <f t="shared" si="157"/>
        <v>150422195305255422</v>
      </c>
      <c r="M2543">
        <f t="shared" si="158"/>
        <v>0</v>
      </c>
      <c r="N2543">
        <f t="shared" si="159"/>
        <v>0</v>
      </c>
    </row>
    <row r="2544" spans="1:14">
      <c r="A2544" s="3" t="s">
        <v>6407</v>
      </c>
      <c r="B2544" s="3" t="s">
        <v>21146</v>
      </c>
      <c r="C2544" s="4" t="s">
        <v>88</v>
      </c>
      <c r="D2544" s="4" t="s">
        <v>89</v>
      </c>
      <c r="E2544" t="str">
        <f t="shared" si="156"/>
        <v>150422195305261523</v>
      </c>
      <c r="H2544" s="5" t="s">
        <v>6407</v>
      </c>
      <c r="I2544" s="5" t="s">
        <v>21146</v>
      </c>
      <c r="J2544" s="5" t="s">
        <v>89</v>
      </c>
      <c r="K2544" s="5">
        <v>336</v>
      </c>
      <c r="L2544" t="str">
        <f t="shared" si="157"/>
        <v>150422195305261523</v>
      </c>
      <c r="M2544">
        <f t="shared" si="158"/>
        <v>0</v>
      </c>
      <c r="N2544">
        <f t="shared" si="159"/>
        <v>0</v>
      </c>
    </row>
    <row r="2545" spans="1:14">
      <c r="A2545" s="3" t="s">
        <v>27266</v>
      </c>
      <c r="B2545" s="3" t="s">
        <v>27267</v>
      </c>
      <c r="C2545" s="4" t="s">
        <v>37</v>
      </c>
      <c r="D2545" s="4" t="s">
        <v>38</v>
      </c>
      <c r="E2545" t="str">
        <f t="shared" si="156"/>
        <v>150422195305265129</v>
      </c>
      <c r="H2545" s="5" t="s">
        <v>27266</v>
      </c>
      <c r="I2545" s="5" t="s">
        <v>27267</v>
      </c>
      <c r="J2545" s="5" t="s">
        <v>38</v>
      </c>
      <c r="K2545" s="5">
        <v>591</v>
      </c>
      <c r="L2545" t="str">
        <f t="shared" si="157"/>
        <v>150422195305265129</v>
      </c>
      <c r="M2545">
        <f t="shared" si="158"/>
        <v>0</v>
      </c>
      <c r="N2545">
        <f t="shared" si="159"/>
        <v>0</v>
      </c>
    </row>
    <row r="2546" spans="1:14">
      <c r="A2546" s="3" t="s">
        <v>7134</v>
      </c>
      <c r="B2546" s="3" t="s">
        <v>7135</v>
      </c>
      <c r="C2546" s="4" t="s">
        <v>21</v>
      </c>
      <c r="D2546" s="4" t="s">
        <v>22</v>
      </c>
      <c r="E2546" t="str">
        <f t="shared" si="156"/>
        <v>150422195305270024</v>
      </c>
      <c r="H2546" s="5" t="s">
        <v>7134</v>
      </c>
      <c r="I2546" s="5" t="s">
        <v>7135</v>
      </c>
      <c r="J2546" s="5" t="s">
        <v>22</v>
      </c>
      <c r="K2546" s="5">
        <v>251</v>
      </c>
      <c r="L2546" t="str">
        <f t="shared" si="157"/>
        <v>150422195305270024</v>
      </c>
      <c r="M2546">
        <f t="shared" si="158"/>
        <v>0</v>
      </c>
      <c r="N2546">
        <f t="shared" si="159"/>
        <v>0</v>
      </c>
    </row>
    <row r="2547" spans="1:14">
      <c r="A2547" s="3" t="s">
        <v>9949</v>
      </c>
      <c r="B2547" s="3" t="s">
        <v>17657</v>
      </c>
      <c r="C2547" s="4" t="s">
        <v>97</v>
      </c>
      <c r="D2547" s="4" t="s">
        <v>98</v>
      </c>
      <c r="E2547" t="str">
        <f t="shared" si="156"/>
        <v>150422195305273620</v>
      </c>
      <c r="H2547" s="5" t="s">
        <v>9949</v>
      </c>
      <c r="I2547" s="5" t="s">
        <v>17657</v>
      </c>
      <c r="J2547" s="5" t="s">
        <v>98</v>
      </c>
      <c r="K2547" s="5">
        <v>421</v>
      </c>
      <c r="L2547" t="str">
        <f t="shared" si="157"/>
        <v>150422195305273620</v>
      </c>
      <c r="M2547">
        <f t="shared" si="158"/>
        <v>0</v>
      </c>
      <c r="N2547">
        <f t="shared" si="159"/>
        <v>0</v>
      </c>
    </row>
    <row r="2548" spans="1:14">
      <c r="A2548" s="3" t="s">
        <v>37081</v>
      </c>
      <c r="B2548" s="3" t="s">
        <v>37082</v>
      </c>
      <c r="C2548" s="4" t="s">
        <v>29</v>
      </c>
      <c r="D2548" s="4" t="s">
        <v>30</v>
      </c>
      <c r="E2548" t="str">
        <f t="shared" si="156"/>
        <v>15042219530527544X</v>
      </c>
      <c r="H2548" s="5" t="s">
        <v>37081</v>
      </c>
      <c r="I2548" s="5" t="s">
        <v>37082</v>
      </c>
      <c r="J2548" s="5" t="s">
        <v>30</v>
      </c>
      <c r="K2548" s="5">
        <v>506</v>
      </c>
      <c r="L2548" t="str">
        <f t="shared" si="157"/>
        <v>15042219530527544X</v>
      </c>
      <c r="M2548">
        <f t="shared" si="158"/>
        <v>0</v>
      </c>
      <c r="N2548">
        <f t="shared" si="159"/>
        <v>0</v>
      </c>
    </row>
    <row r="2549" spans="1:14">
      <c r="A2549" s="3" t="s">
        <v>15003</v>
      </c>
      <c r="B2549" s="3" t="s">
        <v>15004</v>
      </c>
      <c r="C2549" s="4" t="s">
        <v>88</v>
      </c>
      <c r="D2549" s="4" t="s">
        <v>89</v>
      </c>
      <c r="E2549" t="str">
        <f t="shared" si="156"/>
        <v>150422195305303615</v>
      </c>
      <c r="H2549" s="5" t="s">
        <v>15003</v>
      </c>
      <c r="I2549" s="5" t="s">
        <v>15004</v>
      </c>
      <c r="J2549" s="5" t="s">
        <v>89</v>
      </c>
      <c r="K2549" s="5">
        <v>336</v>
      </c>
      <c r="L2549" t="str">
        <f t="shared" si="157"/>
        <v>150422195305303615</v>
      </c>
      <c r="M2549">
        <f t="shared" si="158"/>
        <v>0</v>
      </c>
      <c r="N2549">
        <f t="shared" si="159"/>
        <v>0</v>
      </c>
    </row>
    <row r="2550" spans="1:14">
      <c r="A2550" s="3" t="s">
        <v>21270</v>
      </c>
      <c r="B2550" s="3" t="s">
        <v>21271</v>
      </c>
      <c r="C2550" s="4" t="s">
        <v>97</v>
      </c>
      <c r="D2550" s="4" t="s">
        <v>98</v>
      </c>
      <c r="E2550" t="str">
        <f t="shared" si="156"/>
        <v>15042219530601513X</v>
      </c>
      <c r="H2550" s="5" t="s">
        <v>21270</v>
      </c>
      <c r="I2550" s="5" t="s">
        <v>21271</v>
      </c>
      <c r="J2550" s="5" t="s">
        <v>98</v>
      </c>
      <c r="K2550" s="5">
        <v>421</v>
      </c>
      <c r="L2550" t="str">
        <f t="shared" si="157"/>
        <v>15042219530601513X</v>
      </c>
      <c r="M2550">
        <f t="shared" si="158"/>
        <v>0</v>
      </c>
      <c r="N2550">
        <f t="shared" si="159"/>
        <v>0</v>
      </c>
    </row>
    <row r="2551" spans="1:14">
      <c r="A2551" s="3" t="s">
        <v>4812</v>
      </c>
      <c r="B2551" s="3" t="s">
        <v>4813</v>
      </c>
      <c r="C2551" s="4" t="s">
        <v>37</v>
      </c>
      <c r="D2551" s="4" t="s">
        <v>38</v>
      </c>
      <c r="E2551" t="str">
        <f t="shared" si="156"/>
        <v>150422195306043624</v>
      </c>
      <c r="H2551" s="5" t="s">
        <v>4812</v>
      </c>
      <c r="I2551" s="5" t="s">
        <v>4813</v>
      </c>
      <c r="J2551" s="5" t="s">
        <v>38</v>
      </c>
      <c r="K2551" s="5">
        <v>591</v>
      </c>
      <c r="L2551" t="str">
        <f t="shared" si="157"/>
        <v>150422195306043624</v>
      </c>
      <c r="M2551">
        <f t="shared" si="158"/>
        <v>0</v>
      </c>
      <c r="N2551">
        <f t="shared" si="159"/>
        <v>0</v>
      </c>
    </row>
    <row r="2552" spans="1:14">
      <c r="A2552" s="3" t="s">
        <v>29080</v>
      </c>
      <c r="B2552" s="3" t="s">
        <v>29081</v>
      </c>
      <c r="C2552" s="4" t="s">
        <v>97</v>
      </c>
      <c r="D2552" s="4" t="s">
        <v>98</v>
      </c>
      <c r="E2552" t="str">
        <f t="shared" si="156"/>
        <v>150422195306061523</v>
      </c>
      <c r="H2552" s="5" t="s">
        <v>29080</v>
      </c>
      <c r="I2552" s="5" t="s">
        <v>29081</v>
      </c>
      <c r="J2552" s="5" t="s">
        <v>98</v>
      </c>
      <c r="K2552" s="5">
        <v>421</v>
      </c>
      <c r="L2552" t="str">
        <f t="shared" si="157"/>
        <v>150422195306061523</v>
      </c>
      <c r="M2552">
        <f t="shared" si="158"/>
        <v>0</v>
      </c>
      <c r="N2552">
        <f t="shared" si="159"/>
        <v>0</v>
      </c>
    </row>
    <row r="2553" spans="1:14">
      <c r="A2553" s="3" t="s">
        <v>1545</v>
      </c>
      <c r="B2553" s="3" t="s">
        <v>13293</v>
      </c>
      <c r="C2553" s="4" t="s">
        <v>54</v>
      </c>
      <c r="D2553" s="4" t="s">
        <v>55</v>
      </c>
      <c r="E2553" t="str">
        <f t="shared" si="156"/>
        <v>150422195306075124</v>
      </c>
      <c r="H2553" s="5" t="s">
        <v>1545</v>
      </c>
      <c r="I2553" s="5" t="s">
        <v>13293</v>
      </c>
      <c r="J2553" s="5" t="s">
        <v>55</v>
      </c>
      <c r="K2553" s="5">
        <v>166</v>
      </c>
      <c r="L2553" t="str">
        <f t="shared" si="157"/>
        <v>150422195306075124</v>
      </c>
      <c r="M2553">
        <f t="shared" si="158"/>
        <v>0</v>
      </c>
      <c r="N2553">
        <f t="shared" si="159"/>
        <v>0</v>
      </c>
    </row>
    <row r="2554" spans="1:14">
      <c r="A2554" s="3" t="s">
        <v>6413</v>
      </c>
      <c r="B2554" s="3" t="s">
        <v>6414</v>
      </c>
      <c r="C2554" s="4" t="s">
        <v>37</v>
      </c>
      <c r="D2554" s="4" t="s">
        <v>38</v>
      </c>
      <c r="E2554" t="str">
        <f t="shared" si="156"/>
        <v>15042219530609152X</v>
      </c>
      <c r="H2554" s="5" t="s">
        <v>6413</v>
      </c>
      <c r="I2554" s="5" t="s">
        <v>6414</v>
      </c>
      <c r="J2554" s="5" t="s">
        <v>38</v>
      </c>
      <c r="K2554" s="5">
        <v>591</v>
      </c>
      <c r="L2554" t="str">
        <f t="shared" si="157"/>
        <v>15042219530609152X</v>
      </c>
      <c r="M2554">
        <f t="shared" si="158"/>
        <v>0</v>
      </c>
      <c r="N2554">
        <f t="shared" si="159"/>
        <v>0</v>
      </c>
    </row>
    <row r="2555" spans="1:14">
      <c r="A2555" s="3" t="s">
        <v>16055</v>
      </c>
      <c r="B2555" s="3" t="s">
        <v>16056</v>
      </c>
      <c r="C2555" s="4" t="s">
        <v>29</v>
      </c>
      <c r="D2555" s="4" t="s">
        <v>30</v>
      </c>
      <c r="E2555" t="str">
        <f t="shared" si="156"/>
        <v>150422195306105135</v>
      </c>
      <c r="H2555" s="5" t="s">
        <v>16055</v>
      </c>
      <c r="I2555" s="5" t="s">
        <v>16056</v>
      </c>
      <c r="J2555" s="5" t="s">
        <v>30</v>
      </c>
      <c r="K2555" s="5">
        <v>506</v>
      </c>
      <c r="L2555" t="str">
        <f t="shared" si="157"/>
        <v>150422195306105135</v>
      </c>
      <c r="M2555">
        <f t="shared" si="158"/>
        <v>0</v>
      </c>
      <c r="N2555">
        <f t="shared" si="159"/>
        <v>0</v>
      </c>
    </row>
    <row r="2556" spans="1:14">
      <c r="A2556" s="3" t="s">
        <v>2813</v>
      </c>
      <c r="B2556" s="3" t="s">
        <v>9264</v>
      </c>
      <c r="C2556" s="4" t="s">
        <v>97</v>
      </c>
      <c r="D2556" s="4" t="s">
        <v>98</v>
      </c>
      <c r="E2556" t="str">
        <f t="shared" si="156"/>
        <v>150422195306120925</v>
      </c>
      <c r="H2556" s="5" t="s">
        <v>2813</v>
      </c>
      <c r="I2556" s="5" t="s">
        <v>9264</v>
      </c>
      <c r="J2556" s="5" t="s">
        <v>98</v>
      </c>
      <c r="K2556" s="5">
        <v>421</v>
      </c>
      <c r="L2556" t="str">
        <f t="shared" si="157"/>
        <v>150422195306120925</v>
      </c>
      <c r="M2556">
        <f t="shared" si="158"/>
        <v>0</v>
      </c>
      <c r="N2556">
        <f t="shared" si="159"/>
        <v>0</v>
      </c>
    </row>
    <row r="2557" spans="1:14">
      <c r="A2557" s="3" t="s">
        <v>28972</v>
      </c>
      <c r="B2557" s="3" t="s">
        <v>28973</v>
      </c>
      <c r="C2557" s="4" t="s">
        <v>37</v>
      </c>
      <c r="D2557" s="4" t="s">
        <v>38</v>
      </c>
      <c r="E2557" t="str">
        <f t="shared" si="156"/>
        <v>150422195306130023</v>
      </c>
      <c r="H2557" s="5" t="s">
        <v>28972</v>
      </c>
      <c r="I2557" s="5" t="s">
        <v>28973</v>
      </c>
      <c r="J2557" s="5" t="s">
        <v>38</v>
      </c>
      <c r="K2557" s="5">
        <v>591</v>
      </c>
      <c r="L2557" t="str">
        <f t="shared" si="157"/>
        <v>150422195306130023</v>
      </c>
      <c r="M2557">
        <f t="shared" si="158"/>
        <v>0</v>
      </c>
      <c r="N2557">
        <f t="shared" si="159"/>
        <v>0</v>
      </c>
    </row>
    <row r="2558" spans="1:14">
      <c r="A2558" s="3" t="s">
        <v>31818</v>
      </c>
      <c r="B2558" s="3" t="s">
        <v>31890</v>
      </c>
      <c r="C2558" s="4" t="s">
        <v>88</v>
      </c>
      <c r="D2558" s="4" t="s">
        <v>89</v>
      </c>
      <c r="E2558" t="str">
        <f t="shared" si="156"/>
        <v>150422195306130920</v>
      </c>
      <c r="H2558" s="5" t="s">
        <v>31818</v>
      </c>
      <c r="I2558" s="5" t="s">
        <v>31890</v>
      </c>
      <c r="J2558" s="5" t="s">
        <v>89</v>
      </c>
      <c r="K2558" s="5">
        <v>336</v>
      </c>
      <c r="L2558" t="str">
        <f t="shared" si="157"/>
        <v>150422195306130920</v>
      </c>
      <c r="M2558">
        <f t="shared" si="158"/>
        <v>0</v>
      </c>
      <c r="N2558">
        <f t="shared" si="159"/>
        <v>0</v>
      </c>
    </row>
    <row r="2559" spans="1:14">
      <c r="A2559" s="3" t="s">
        <v>35029</v>
      </c>
      <c r="B2559" s="3" t="s">
        <v>35030</v>
      </c>
      <c r="C2559" s="4" t="s">
        <v>21</v>
      </c>
      <c r="D2559" s="4" t="s">
        <v>22</v>
      </c>
      <c r="E2559" t="str">
        <f t="shared" si="156"/>
        <v>15042219530613151X</v>
      </c>
      <c r="H2559" s="5" t="s">
        <v>35029</v>
      </c>
      <c r="I2559" s="5" t="s">
        <v>35030</v>
      </c>
      <c r="J2559" s="5" t="s">
        <v>22</v>
      </c>
      <c r="K2559" s="5">
        <v>251</v>
      </c>
      <c r="L2559" t="str">
        <f t="shared" si="157"/>
        <v>15042219530613151X</v>
      </c>
      <c r="M2559">
        <f t="shared" si="158"/>
        <v>0</v>
      </c>
      <c r="N2559">
        <f t="shared" si="159"/>
        <v>0</v>
      </c>
    </row>
    <row r="2560" spans="1:14">
      <c r="A2560" s="3" t="s">
        <v>37137</v>
      </c>
      <c r="B2560" s="3" t="s">
        <v>37138</v>
      </c>
      <c r="C2560" s="4" t="s">
        <v>29</v>
      </c>
      <c r="D2560" s="4" t="s">
        <v>30</v>
      </c>
      <c r="E2560" t="str">
        <f t="shared" si="156"/>
        <v>150422195306135414</v>
      </c>
      <c r="H2560" s="5" t="s">
        <v>37137</v>
      </c>
      <c r="I2560" s="5" t="s">
        <v>37138</v>
      </c>
      <c r="J2560" s="5" t="s">
        <v>30</v>
      </c>
      <c r="K2560" s="5">
        <v>506</v>
      </c>
      <c r="L2560" t="str">
        <f t="shared" si="157"/>
        <v>150422195306135414</v>
      </c>
      <c r="M2560">
        <f t="shared" si="158"/>
        <v>0</v>
      </c>
      <c r="N2560">
        <f t="shared" si="159"/>
        <v>0</v>
      </c>
    </row>
    <row r="2561" spans="1:14">
      <c r="A2561" s="3" t="s">
        <v>6058</v>
      </c>
      <c r="B2561" s="3" t="s">
        <v>6059</v>
      </c>
      <c r="C2561" s="4" t="s">
        <v>21</v>
      </c>
      <c r="D2561" s="4" t="s">
        <v>22</v>
      </c>
      <c r="E2561" t="str">
        <f t="shared" si="156"/>
        <v>150422195306140942</v>
      </c>
      <c r="H2561" s="5" t="s">
        <v>6058</v>
      </c>
      <c r="I2561" s="5" t="s">
        <v>6059</v>
      </c>
      <c r="J2561" s="5" t="s">
        <v>22</v>
      </c>
      <c r="K2561" s="5">
        <v>251</v>
      </c>
      <c r="L2561" t="str">
        <f t="shared" si="157"/>
        <v>150422195306140942</v>
      </c>
      <c r="M2561">
        <f t="shared" si="158"/>
        <v>0</v>
      </c>
      <c r="N2561">
        <f t="shared" si="159"/>
        <v>0</v>
      </c>
    </row>
    <row r="2562" spans="1:14">
      <c r="A2562" s="3" t="s">
        <v>7435</v>
      </c>
      <c r="B2562" s="3" t="s">
        <v>7436</v>
      </c>
      <c r="C2562" s="4" t="s">
        <v>97</v>
      </c>
      <c r="D2562" s="4" t="s">
        <v>98</v>
      </c>
      <c r="E2562" t="str">
        <f t="shared" ref="E2562:E2625" si="160">VLOOKUP(B2562,I:I,1,0)</f>
        <v>150422195306141523</v>
      </c>
      <c r="H2562" s="5" t="s">
        <v>7435</v>
      </c>
      <c r="I2562" s="5" t="s">
        <v>7436</v>
      </c>
      <c r="J2562" s="5" t="s">
        <v>98</v>
      </c>
      <c r="K2562" s="5">
        <v>421</v>
      </c>
      <c r="L2562" t="str">
        <f t="shared" ref="L2562:L2625" si="161">VLOOKUP(I2562,B:B,1,0)</f>
        <v>150422195306141523</v>
      </c>
      <c r="M2562">
        <f t="shared" ref="M2562:M2625" si="162">C2562-K2562</f>
        <v>0</v>
      </c>
      <c r="N2562">
        <f t="shared" ref="N2562:N2625" si="163">IF(D2562=J2562,0,1)</f>
        <v>0</v>
      </c>
    </row>
    <row r="2563" spans="1:14">
      <c r="A2563" s="3" t="s">
        <v>19638</v>
      </c>
      <c r="B2563" s="3" t="s">
        <v>19639</v>
      </c>
      <c r="C2563" s="4" t="s">
        <v>37</v>
      </c>
      <c r="D2563" s="4" t="s">
        <v>38</v>
      </c>
      <c r="E2563" t="str">
        <f t="shared" si="160"/>
        <v>15042219530614154X</v>
      </c>
      <c r="H2563" s="5" t="s">
        <v>19638</v>
      </c>
      <c r="I2563" s="5" t="s">
        <v>19639</v>
      </c>
      <c r="J2563" s="5" t="s">
        <v>38</v>
      </c>
      <c r="K2563" s="5">
        <v>591</v>
      </c>
      <c r="L2563" t="str">
        <f t="shared" si="161"/>
        <v>15042219530614154X</v>
      </c>
      <c r="M2563">
        <f t="shared" si="162"/>
        <v>0</v>
      </c>
      <c r="N2563">
        <f t="shared" si="163"/>
        <v>0</v>
      </c>
    </row>
    <row r="2564" spans="1:14">
      <c r="A2564" s="3" t="s">
        <v>29797</v>
      </c>
      <c r="B2564" s="3" t="s">
        <v>29798</v>
      </c>
      <c r="C2564" s="4" t="s">
        <v>29</v>
      </c>
      <c r="D2564" s="4" t="s">
        <v>30</v>
      </c>
      <c r="E2564" t="str">
        <f t="shared" si="160"/>
        <v>150422195306170922</v>
      </c>
      <c r="H2564" s="5" t="s">
        <v>29797</v>
      </c>
      <c r="I2564" s="5" t="s">
        <v>29798</v>
      </c>
      <c r="J2564" s="5" t="s">
        <v>30</v>
      </c>
      <c r="K2564" s="5">
        <v>506</v>
      </c>
      <c r="L2564" t="str">
        <f t="shared" si="161"/>
        <v>150422195306170922</v>
      </c>
      <c r="M2564">
        <f t="shared" si="162"/>
        <v>0</v>
      </c>
      <c r="N2564">
        <f t="shared" si="163"/>
        <v>0</v>
      </c>
    </row>
    <row r="2565" spans="1:14">
      <c r="A2565" s="3" t="s">
        <v>4754</v>
      </c>
      <c r="B2565" s="3" t="s">
        <v>4755</v>
      </c>
      <c r="C2565" s="4" t="s">
        <v>37</v>
      </c>
      <c r="D2565" s="4" t="s">
        <v>38</v>
      </c>
      <c r="E2565" t="str">
        <f t="shared" si="160"/>
        <v>150422195306173613</v>
      </c>
      <c r="H2565" s="5" t="s">
        <v>4754</v>
      </c>
      <c r="I2565" s="5" t="s">
        <v>4755</v>
      </c>
      <c r="J2565" s="5" t="s">
        <v>38</v>
      </c>
      <c r="K2565" s="5">
        <v>591</v>
      </c>
      <c r="L2565" t="str">
        <f t="shared" si="161"/>
        <v>150422195306173613</v>
      </c>
      <c r="M2565">
        <f t="shared" si="162"/>
        <v>0</v>
      </c>
      <c r="N2565">
        <f t="shared" si="163"/>
        <v>0</v>
      </c>
    </row>
    <row r="2566" spans="1:14">
      <c r="A2566" s="3" t="s">
        <v>20110</v>
      </c>
      <c r="B2566" s="3" t="s">
        <v>20111</v>
      </c>
      <c r="C2566" s="4" t="s">
        <v>54</v>
      </c>
      <c r="D2566" s="4" t="s">
        <v>55</v>
      </c>
      <c r="E2566" t="str">
        <f t="shared" si="160"/>
        <v>150422195306175117</v>
      </c>
      <c r="H2566" s="5" t="s">
        <v>20110</v>
      </c>
      <c r="I2566" s="5" t="s">
        <v>20111</v>
      </c>
      <c r="J2566" s="5" t="s">
        <v>55</v>
      </c>
      <c r="K2566" s="5">
        <v>166</v>
      </c>
      <c r="L2566" t="str">
        <f t="shared" si="161"/>
        <v>150422195306175117</v>
      </c>
      <c r="M2566">
        <f t="shared" si="162"/>
        <v>0</v>
      </c>
      <c r="N2566">
        <f t="shared" si="163"/>
        <v>0</v>
      </c>
    </row>
    <row r="2567" spans="1:14">
      <c r="A2567" s="3" t="s">
        <v>7215</v>
      </c>
      <c r="B2567" s="3" t="s">
        <v>7216</v>
      </c>
      <c r="C2567" s="4" t="s">
        <v>97</v>
      </c>
      <c r="D2567" s="4" t="s">
        <v>98</v>
      </c>
      <c r="E2567" t="str">
        <f t="shared" si="160"/>
        <v>150422195306175424</v>
      </c>
      <c r="H2567" s="5" t="s">
        <v>7215</v>
      </c>
      <c r="I2567" s="5" t="s">
        <v>7216</v>
      </c>
      <c r="J2567" s="5" t="s">
        <v>98</v>
      </c>
      <c r="K2567" s="5">
        <v>421</v>
      </c>
      <c r="L2567" t="str">
        <f t="shared" si="161"/>
        <v>150422195306175424</v>
      </c>
      <c r="M2567">
        <f t="shared" si="162"/>
        <v>0</v>
      </c>
      <c r="N2567">
        <f t="shared" si="163"/>
        <v>0</v>
      </c>
    </row>
    <row r="2568" spans="1:14">
      <c r="A2568" s="3" t="s">
        <v>930</v>
      </c>
      <c r="B2568" s="3" t="s">
        <v>931</v>
      </c>
      <c r="C2568" s="4" t="s">
        <v>88</v>
      </c>
      <c r="D2568" s="4" t="s">
        <v>89</v>
      </c>
      <c r="E2568" t="str">
        <f t="shared" si="160"/>
        <v>150422195306185446</v>
      </c>
      <c r="H2568" s="5" t="s">
        <v>930</v>
      </c>
      <c r="I2568" s="5" t="s">
        <v>931</v>
      </c>
      <c r="J2568" s="5" t="s">
        <v>89</v>
      </c>
      <c r="K2568" s="5">
        <v>336</v>
      </c>
      <c r="L2568" t="str">
        <f t="shared" si="161"/>
        <v>150422195306185446</v>
      </c>
      <c r="M2568">
        <f t="shared" si="162"/>
        <v>0</v>
      </c>
      <c r="N2568">
        <f t="shared" si="163"/>
        <v>0</v>
      </c>
    </row>
    <row r="2569" spans="1:14">
      <c r="A2569" s="3" t="s">
        <v>11967</v>
      </c>
      <c r="B2569" s="3" t="s">
        <v>11968</v>
      </c>
      <c r="C2569" s="4" t="s">
        <v>29</v>
      </c>
      <c r="D2569" s="4" t="s">
        <v>30</v>
      </c>
      <c r="E2569" t="str">
        <f t="shared" si="160"/>
        <v>150422195306190915</v>
      </c>
      <c r="H2569" s="5" t="s">
        <v>11967</v>
      </c>
      <c r="I2569" s="5" t="s">
        <v>11968</v>
      </c>
      <c r="J2569" s="5" t="s">
        <v>30</v>
      </c>
      <c r="K2569" s="5">
        <v>506</v>
      </c>
      <c r="L2569" t="str">
        <f t="shared" si="161"/>
        <v>150422195306190915</v>
      </c>
      <c r="M2569">
        <f t="shared" si="162"/>
        <v>0</v>
      </c>
      <c r="N2569">
        <f t="shared" si="163"/>
        <v>0</v>
      </c>
    </row>
    <row r="2570" spans="1:14">
      <c r="A2570" s="3" t="s">
        <v>517</v>
      </c>
      <c r="B2570" s="3" t="s">
        <v>518</v>
      </c>
      <c r="C2570" s="4" t="s">
        <v>88</v>
      </c>
      <c r="D2570" s="4" t="s">
        <v>89</v>
      </c>
      <c r="E2570" t="str">
        <f t="shared" si="160"/>
        <v>150422195306195417</v>
      </c>
      <c r="H2570" s="5" t="s">
        <v>517</v>
      </c>
      <c r="I2570" s="5" t="s">
        <v>518</v>
      </c>
      <c r="J2570" s="5" t="s">
        <v>89</v>
      </c>
      <c r="K2570" s="5">
        <v>336</v>
      </c>
      <c r="L2570" t="str">
        <f t="shared" si="161"/>
        <v>150422195306195417</v>
      </c>
      <c r="M2570">
        <f t="shared" si="162"/>
        <v>0</v>
      </c>
      <c r="N2570">
        <f t="shared" si="163"/>
        <v>0</v>
      </c>
    </row>
    <row r="2571" spans="1:14">
      <c r="A2571" s="3" t="s">
        <v>9280</v>
      </c>
      <c r="B2571" s="3" t="s">
        <v>9286</v>
      </c>
      <c r="C2571" s="4" t="s">
        <v>37</v>
      </c>
      <c r="D2571" s="4" t="s">
        <v>38</v>
      </c>
      <c r="E2571" t="str">
        <f t="shared" si="160"/>
        <v>150422195306203632</v>
      </c>
      <c r="H2571" s="5" t="s">
        <v>9280</v>
      </c>
      <c r="I2571" s="5" t="s">
        <v>9286</v>
      </c>
      <c r="J2571" s="5" t="s">
        <v>38</v>
      </c>
      <c r="K2571" s="5">
        <v>591</v>
      </c>
      <c r="L2571" t="str">
        <f t="shared" si="161"/>
        <v>150422195306203632</v>
      </c>
      <c r="M2571">
        <f t="shared" si="162"/>
        <v>0</v>
      </c>
      <c r="N2571">
        <f t="shared" si="163"/>
        <v>0</v>
      </c>
    </row>
    <row r="2572" spans="1:14">
      <c r="A2572" s="3" t="s">
        <v>29549</v>
      </c>
      <c r="B2572" s="3" t="s">
        <v>29550</v>
      </c>
      <c r="C2572" s="4" t="s">
        <v>88</v>
      </c>
      <c r="D2572" s="4" t="s">
        <v>89</v>
      </c>
      <c r="E2572" t="str">
        <f t="shared" si="160"/>
        <v>150422195306205128</v>
      </c>
      <c r="H2572" s="5" t="s">
        <v>29549</v>
      </c>
      <c r="I2572" s="5" t="s">
        <v>29550</v>
      </c>
      <c r="J2572" s="5" t="s">
        <v>89</v>
      </c>
      <c r="K2572" s="5">
        <v>336</v>
      </c>
      <c r="L2572" t="str">
        <f t="shared" si="161"/>
        <v>150422195306205128</v>
      </c>
      <c r="M2572">
        <f t="shared" si="162"/>
        <v>0</v>
      </c>
      <c r="N2572">
        <f t="shared" si="163"/>
        <v>0</v>
      </c>
    </row>
    <row r="2573" spans="1:14">
      <c r="A2573" s="3" t="s">
        <v>31519</v>
      </c>
      <c r="B2573" s="3" t="s">
        <v>31520</v>
      </c>
      <c r="C2573" s="4" t="s">
        <v>97</v>
      </c>
      <c r="D2573" s="4" t="s">
        <v>98</v>
      </c>
      <c r="E2573" t="str">
        <f t="shared" si="160"/>
        <v>150422195306221523</v>
      </c>
      <c r="H2573" s="5" t="s">
        <v>31519</v>
      </c>
      <c r="I2573" s="5" t="s">
        <v>31520</v>
      </c>
      <c r="J2573" s="5" t="s">
        <v>98</v>
      </c>
      <c r="K2573" s="5">
        <v>421</v>
      </c>
      <c r="L2573" t="str">
        <f t="shared" si="161"/>
        <v>150422195306221523</v>
      </c>
      <c r="M2573">
        <f t="shared" si="162"/>
        <v>0</v>
      </c>
      <c r="N2573">
        <f t="shared" si="163"/>
        <v>0</v>
      </c>
    </row>
    <row r="2574" spans="1:14">
      <c r="A2574" s="3" t="s">
        <v>27198</v>
      </c>
      <c r="B2574" s="3" t="s">
        <v>27199</v>
      </c>
      <c r="C2574" s="4" t="s">
        <v>37</v>
      </c>
      <c r="D2574" s="4" t="s">
        <v>38</v>
      </c>
      <c r="E2574" t="str">
        <f t="shared" si="160"/>
        <v>150422195306255125</v>
      </c>
      <c r="H2574" s="5" t="s">
        <v>27198</v>
      </c>
      <c r="I2574" s="5" t="s">
        <v>27199</v>
      </c>
      <c r="J2574" s="5" t="s">
        <v>38</v>
      </c>
      <c r="K2574" s="5">
        <v>591</v>
      </c>
      <c r="L2574" t="str">
        <f t="shared" si="161"/>
        <v>150422195306255125</v>
      </c>
      <c r="M2574">
        <f t="shared" si="162"/>
        <v>0</v>
      </c>
      <c r="N2574">
        <f t="shared" si="163"/>
        <v>0</v>
      </c>
    </row>
    <row r="2575" spans="1:14">
      <c r="A2575" s="3" t="s">
        <v>7260</v>
      </c>
      <c r="B2575" s="3" t="s">
        <v>7266</v>
      </c>
      <c r="C2575" s="4" t="s">
        <v>37</v>
      </c>
      <c r="D2575" s="4" t="s">
        <v>38</v>
      </c>
      <c r="E2575" t="str">
        <f t="shared" si="160"/>
        <v>150422195306255432</v>
      </c>
      <c r="H2575" s="5" t="s">
        <v>7260</v>
      </c>
      <c r="I2575" s="5" t="s">
        <v>7266</v>
      </c>
      <c r="J2575" s="5" t="s">
        <v>38</v>
      </c>
      <c r="K2575" s="5">
        <v>591</v>
      </c>
      <c r="L2575" t="str">
        <f t="shared" si="161"/>
        <v>150422195306255432</v>
      </c>
      <c r="M2575">
        <f t="shared" si="162"/>
        <v>0</v>
      </c>
      <c r="N2575">
        <f t="shared" si="163"/>
        <v>0</v>
      </c>
    </row>
    <row r="2576" spans="1:14">
      <c r="A2576" s="3" t="s">
        <v>19521</v>
      </c>
      <c r="B2576" s="3" t="s">
        <v>19522</v>
      </c>
      <c r="C2576" s="4" t="s">
        <v>21</v>
      </c>
      <c r="D2576" s="4" t="s">
        <v>22</v>
      </c>
      <c r="E2576" t="str">
        <f t="shared" si="160"/>
        <v>150422195306271520</v>
      </c>
      <c r="H2576" s="5" t="s">
        <v>19521</v>
      </c>
      <c r="I2576" s="5" t="s">
        <v>19522</v>
      </c>
      <c r="J2576" s="5" t="s">
        <v>22</v>
      </c>
      <c r="K2576" s="5">
        <v>251</v>
      </c>
      <c r="L2576" t="str">
        <f t="shared" si="161"/>
        <v>150422195306271520</v>
      </c>
      <c r="M2576">
        <f t="shared" si="162"/>
        <v>0</v>
      </c>
      <c r="N2576">
        <f t="shared" si="163"/>
        <v>0</v>
      </c>
    </row>
    <row r="2577" spans="1:14">
      <c r="A2577" s="3" t="s">
        <v>29013</v>
      </c>
      <c r="B2577" s="3" t="s">
        <v>29014</v>
      </c>
      <c r="C2577" s="4" t="s">
        <v>29</v>
      </c>
      <c r="D2577" s="4" t="s">
        <v>30</v>
      </c>
      <c r="E2577" t="str">
        <f t="shared" si="160"/>
        <v>15042219530702541X</v>
      </c>
      <c r="H2577" s="5" t="s">
        <v>29013</v>
      </c>
      <c r="I2577" s="5" t="s">
        <v>29014</v>
      </c>
      <c r="J2577" s="5" t="s">
        <v>30</v>
      </c>
      <c r="K2577" s="5">
        <v>506</v>
      </c>
      <c r="L2577" t="str">
        <f t="shared" si="161"/>
        <v>15042219530702541X</v>
      </c>
      <c r="M2577">
        <f t="shared" si="162"/>
        <v>0</v>
      </c>
      <c r="N2577">
        <f t="shared" si="163"/>
        <v>0</v>
      </c>
    </row>
    <row r="2578" spans="1:14">
      <c r="A2578" s="3" t="s">
        <v>26907</v>
      </c>
      <c r="B2578" s="3" t="s">
        <v>35445</v>
      </c>
      <c r="C2578" s="4" t="s">
        <v>29</v>
      </c>
      <c r="D2578" s="4" t="s">
        <v>30</v>
      </c>
      <c r="E2578" t="str">
        <f t="shared" si="160"/>
        <v>150422195307035116</v>
      </c>
      <c r="H2578" s="5" t="s">
        <v>26907</v>
      </c>
      <c r="I2578" s="5" t="s">
        <v>35445</v>
      </c>
      <c r="J2578" s="5" t="s">
        <v>30</v>
      </c>
      <c r="K2578" s="5">
        <v>506</v>
      </c>
      <c r="L2578" t="str">
        <f t="shared" si="161"/>
        <v>150422195307035116</v>
      </c>
      <c r="M2578">
        <f t="shared" si="162"/>
        <v>0</v>
      </c>
      <c r="N2578">
        <f t="shared" si="163"/>
        <v>0</v>
      </c>
    </row>
    <row r="2579" spans="1:14">
      <c r="A2579" s="3" t="s">
        <v>12758</v>
      </c>
      <c r="B2579" s="3" t="s">
        <v>37377</v>
      </c>
      <c r="C2579" s="4" t="s">
        <v>37</v>
      </c>
      <c r="D2579" s="4" t="s">
        <v>38</v>
      </c>
      <c r="E2579" t="str">
        <f t="shared" si="160"/>
        <v>150422195307035124</v>
      </c>
      <c r="H2579" s="5" t="s">
        <v>12758</v>
      </c>
      <c r="I2579" s="5" t="s">
        <v>37377</v>
      </c>
      <c r="J2579" s="5" t="s">
        <v>38</v>
      </c>
      <c r="K2579" s="5">
        <v>591</v>
      </c>
      <c r="L2579" t="str">
        <f t="shared" si="161"/>
        <v>150422195307035124</v>
      </c>
      <c r="M2579">
        <f t="shared" si="162"/>
        <v>0</v>
      </c>
      <c r="N2579">
        <f t="shared" si="163"/>
        <v>0</v>
      </c>
    </row>
    <row r="2580" spans="1:14">
      <c r="A2580" s="3" t="s">
        <v>32895</v>
      </c>
      <c r="B2580" s="3" t="s">
        <v>32896</v>
      </c>
      <c r="C2580" s="4" t="s">
        <v>29</v>
      </c>
      <c r="D2580" s="4" t="s">
        <v>30</v>
      </c>
      <c r="E2580" t="str">
        <f t="shared" si="160"/>
        <v>150422195307045138</v>
      </c>
      <c r="H2580" s="5" t="s">
        <v>32895</v>
      </c>
      <c r="I2580" s="5" t="s">
        <v>32896</v>
      </c>
      <c r="J2580" s="5" t="s">
        <v>30</v>
      </c>
      <c r="K2580" s="5">
        <v>506</v>
      </c>
      <c r="L2580" t="str">
        <f t="shared" si="161"/>
        <v>150422195307045138</v>
      </c>
      <c r="M2580">
        <f t="shared" si="162"/>
        <v>0</v>
      </c>
      <c r="N2580">
        <f t="shared" si="163"/>
        <v>0</v>
      </c>
    </row>
    <row r="2581" spans="1:14">
      <c r="A2581" s="3" t="s">
        <v>34855</v>
      </c>
      <c r="B2581" s="3" t="s">
        <v>34856</v>
      </c>
      <c r="C2581" s="4" t="s">
        <v>54</v>
      </c>
      <c r="D2581" s="4" t="s">
        <v>55</v>
      </c>
      <c r="E2581" t="str">
        <f t="shared" si="160"/>
        <v>150422195307050914</v>
      </c>
      <c r="H2581" s="5" t="s">
        <v>34855</v>
      </c>
      <c r="I2581" s="5" t="s">
        <v>34856</v>
      </c>
      <c r="J2581" s="5" t="s">
        <v>55</v>
      </c>
      <c r="K2581" s="5">
        <v>166</v>
      </c>
      <c r="L2581" t="str">
        <f t="shared" si="161"/>
        <v>150422195307050914</v>
      </c>
      <c r="M2581">
        <f t="shared" si="162"/>
        <v>0</v>
      </c>
      <c r="N2581">
        <f t="shared" si="163"/>
        <v>0</v>
      </c>
    </row>
    <row r="2582" spans="1:14">
      <c r="A2582" s="3" t="s">
        <v>32104</v>
      </c>
      <c r="B2582" s="3" t="s">
        <v>32105</v>
      </c>
      <c r="C2582" s="4" t="s">
        <v>29</v>
      </c>
      <c r="D2582" s="4" t="s">
        <v>30</v>
      </c>
      <c r="E2582" t="str">
        <f t="shared" si="160"/>
        <v>150422195307063627</v>
      </c>
      <c r="H2582" s="5" t="s">
        <v>32104</v>
      </c>
      <c r="I2582" s="5" t="s">
        <v>32105</v>
      </c>
      <c r="J2582" s="5" t="s">
        <v>30</v>
      </c>
      <c r="K2582" s="5">
        <v>506</v>
      </c>
      <c r="L2582" t="str">
        <f t="shared" si="161"/>
        <v>150422195307063627</v>
      </c>
      <c r="M2582">
        <f t="shared" si="162"/>
        <v>0</v>
      </c>
      <c r="N2582">
        <f t="shared" si="163"/>
        <v>0</v>
      </c>
    </row>
    <row r="2583" spans="1:14">
      <c r="A2583" s="3" t="s">
        <v>35865</v>
      </c>
      <c r="B2583" s="3" t="s">
        <v>35866</v>
      </c>
      <c r="C2583" s="4" t="s">
        <v>21</v>
      </c>
      <c r="D2583" s="4" t="s">
        <v>22</v>
      </c>
      <c r="E2583" t="str">
        <f t="shared" si="160"/>
        <v>150422195307063643</v>
      </c>
      <c r="H2583" s="5" t="s">
        <v>35865</v>
      </c>
      <c r="I2583" s="5" t="s">
        <v>35866</v>
      </c>
      <c r="J2583" s="5" t="s">
        <v>22</v>
      </c>
      <c r="K2583" s="5">
        <v>251</v>
      </c>
      <c r="L2583" t="str">
        <f t="shared" si="161"/>
        <v>150422195307063643</v>
      </c>
      <c r="M2583">
        <f t="shared" si="162"/>
        <v>0</v>
      </c>
      <c r="N2583">
        <f t="shared" si="163"/>
        <v>0</v>
      </c>
    </row>
    <row r="2584" spans="1:14">
      <c r="A2584" s="3" t="s">
        <v>2090</v>
      </c>
      <c r="B2584" s="3" t="s">
        <v>2091</v>
      </c>
      <c r="C2584" s="4" t="s">
        <v>37</v>
      </c>
      <c r="D2584" s="4" t="s">
        <v>38</v>
      </c>
      <c r="E2584" t="str">
        <f t="shared" si="160"/>
        <v>150422195307075433</v>
      </c>
      <c r="H2584" s="5" t="s">
        <v>2090</v>
      </c>
      <c r="I2584" s="5" t="s">
        <v>2091</v>
      </c>
      <c r="J2584" s="5" t="s">
        <v>38</v>
      </c>
      <c r="K2584" s="5">
        <v>591</v>
      </c>
      <c r="L2584" t="str">
        <f t="shared" si="161"/>
        <v>150422195307075433</v>
      </c>
      <c r="M2584">
        <f t="shared" si="162"/>
        <v>0</v>
      </c>
      <c r="N2584">
        <f t="shared" si="163"/>
        <v>0</v>
      </c>
    </row>
    <row r="2585" spans="1:14">
      <c r="A2585" s="3" t="s">
        <v>1568</v>
      </c>
      <c r="B2585" s="3" t="s">
        <v>1574</v>
      </c>
      <c r="C2585" s="4" t="s">
        <v>97</v>
      </c>
      <c r="D2585" s="4" t="s">
        <v>98</v>
      </c>
      <c r="E2585" t="str">
        <f t="shared" si="160"/>
        <v>150422195307085412</v>
      </c>
      <c r="H2585" s="5" t="s">
        <v>1568</v>
      </c>
      <c r="I2585" s="5" t="s">
        <v>1574</v>
      </c>
      <c r="J2585" s="5" t="s">
        <v>98</v>
      </c>
      <c r="K2585" s="5">
        <v>421</v>
      </c>
      <c r="L2585" t="str">
        <f t="shared" si="161"/>
        <v>150422195307085412</v>
      </c>
      <c r="M2585">
        <f t="shared" si="162"/>
        <v>0</v>
      </c>
      <c r="N2585">
        <f t="shared" si="163"/>
        <v>0</v>
      </c>
    </row>
    <row r="2586" spans="1:14">
      <c r="A2586" s="3" t="s">
        <v>760</v>
      </c>
      <c r="B2586" s="3" t="s">
        <v>35659</v>
      </c>
      <c r="C2586" s="4" t="s">
        <v>37</v>
      </c>
      <c r="D2586" s="4" t="s">
        <v>38</v>
      </c>
      <c r="E2586" t="str">
        <f t="shared" si="160"/>
        <v>150422195307120927</v>
      </c>
      <c r="H2586" s="5" t="s">
        <v>760</v>
      </c>
      <c r="I2586" s="5" t="s">
        <v>35659</v>
      </c>
      <c r="J2586" s="5" t="s">
        <v>38</v>
      </c>
      <c r="K2586" s="5">
        <v>591</v>
      </c>
      <c r="L2586" t="str">
        <f t="shared" si="161"/>
        <v>150422195307120927</v>
      </c>
      <c r="M2586">
        <f t="shared" si="162"/>
        <v>0</v>
      </c>
      <c r="N2586">
        <f t="shared" si="163"/>
        <v>0</v>
      </c>
    </row>
    <row r="2587" spans="1:14">
      <c r="A2587" s="3" t="s">
        <v>5940</v>
      </c>
      <c r="B2587" s="3" t="s">
        <v>5941</v>
      </c>
      <c r="C2587" s="4" t="s">
        <v>97</v>
      </c>
      <c r="D2587" s="4" t="s">
        <v>98</v>
      </c>
      <c r="E2587" t="str">
        <f t="shared" si="160"/>
        <v>150422195307125429</v>
      </c>
      <c r="H2587" s="5" t="s">
        <v>5940</v>
      </c>
      <c r="I2587" s="5" t="s">
        <v>5941</v>
      </c>
      <c r="J2587" s="5" t="s">
        <v>98</v>
      </c>
      <c r="K2587" s="5">
        <v>421</v>
      </c>
      <c r="L2587" t="str">
        <f t="shared" si="161"/>
        <v>150422195307125429</v>
      </c>
      <c r="M2587">
        <f t="shared" si="162"/>
        <v>0</v>
      </c>
      <c r="N2587">
        <f t="shared" si="163"/>
        <v>0</v>
      </c>
    </row>
    <row r="2588" spans="1:14">
      <c r="A2588" s="3" t="s">
        <v>17089</v>
      </c>
      <c r="B2588" s="3" t="s">
        <v>17090</v>
      </c>
      <c r="C2588" s="4" t="s">
        <v>37</v>
      </c>
      <c r="D2588" s="4" t="s">
        <v>38</v>
      </c>
      <c r="E2588" t="str">
        <f t="shared" si="160"/>
        <v>15042219530713152X</v>
      </c>
      <c r="H2588" s="5" t="s">
        <v>17089</v>
      </c>
      <c r="I2588" s="5" t="s">
        <v>17090</v>
      </c>
      <c r="J2588" s="5" t="s">
        <v>38</v>
      </c>
      <c r="K2588" s="5">
        <v>591</v>
      </c>
      <c r="L2588" t="str">
        <f t="shared" si="161"/>
        <v>15042219530713152X</v>
      </c>
      <c r="M2588">
        <f t="shared" si="162"/>
        <v>0</v>
      </c>
      <c r="N2588">
        <f t="shared" si="163"/>
        <v>0</v>
      </c>
    </row>
    <row r="2589" spans="1:14">
      <c r="A2589" s="3" t="s">
        <v>21366</v>
      </c>
      <c r="B2589" s="3" t="s">
        <v>21367</v>
      </c>
      <c r="C2589" s="4" t="s">
        <v>54</v>
      </c>
      <c r="D2589" s="4" t="s">
        <v>55</v>
      </c>
      <c r="E2589" t="str">
        <f t="shared" si="160"/>
        <v>150422195307135117</v>
      </c>
      <c r="H2589" s="5" t="s">
        <v>21366</v>
      </c>
      <c r="I2589" s="5" t="s">
        <v>21367</v>
      </c>
      <c r="J2589" s="5" t="s">
        <v>55</v>
      </c>
      <c r="K2589" s="5">
        <v>166</v>
      </c>
      <c r="L2589" t="str">
        <f t="shared" si="161"/>
        <v>150422195307135117</v>
      </c>
      <c r="M2589">
        <f t="shared" si="162"/>
        <v>0</v>
      </c>
      <c r="N2589">
        <f t="shared" si="163"/>
        <v>0</v>
      </c>
    </row>
    <row r="2590" spans="1:14">
      <c r="A2590" s="3" t="s">
        <v>11842</v>
      </c>
      <c r="B2590" s="3" t="s">
        <v>11843</v>
      </c>
      <c r="C2590" s="4" t="s">
        <v>54</v>
      </c>
      <c r="D2590" s="4" t="s">
        <v>55</v>
      </c>
      <c r="E2590" t="str">
        <f t="shared" si="160"/>
        <v>150422195307135133</v>
      </c>
      <c r="H2590" s="5" t="s">
        <v>11842</v>
      </c>
      <c r="I2590" s="5" t="s">
        <v>11843</v>
      </c>
      <c r="J2590" s="5" t="s">
        <v>55</v>
      </c>
      <c r="K2590" s="5">
        <v>166</v>
      </c>
      <c r="L2590" t="str">
        <f t="shared" si="161"/>
        <v>150422195307135133</v>
      </c>
      <c r="M2590">
        <f t="shared" si="162"/>
        <v>0</v>
      </c>
      <c r="N2590">
        <f t="shared" si="163"/>
        <v>0</v>
      </c>
    </row>
    <row r="2591" spans="1:14">
      <c r="A2591" s="3" t="s">
        <v>12379</v>
      </c>
      <c r="B2591" s="3" t="s">
        <v>12380</v>
      </c>
      <c r="C2591" s="4" t="s">
        <v>97</v>
      </c>
      <c r="D2591" s="4" t="s">
        <v>98</v>
      </c>
      <c r="E2591" t="str">
        <f t="shared" si="160"/>
        <v>150422195307143627</v>
      </c>
      <c r="H2591" s="5" t="s">
        <v>12379</v>
      </c>
      <c r="I2591" s="5" t="s">
        <v>12380</v>
      </c>
      <c r="J2591" s="5" t="s">
        <v>98</v>
      </c>
      <c r="K2591" s="5">
        <v>421</v>
      </c>
      <c r="L2591" t="str">
        <f t="shared" si="161"/>
        <v>150422195307143627</v>
      </c>
      <c r="M2591">
        <f t="shared" si="162"/>
        <v>0</v>
      </c>
      <c r="N2591">
        <f t="shared" si="163"/>
        <v>0</v>
      </c>
    </row>
    <row r="2592" spans="1:14">
      <c r="A2592" s="3" t="s">
        <v>6367</v>
      </c>
      <c r="B2592" s="3" t="s">
        <v>22320</v>
      </c>
      <c r="C2592" s="4" t="s">
        <v>97</v>
      </c>
      <c r="D2592" s="4" t="s">
        <v>98</v>
      </c>
      <c r="E2592" t="str">
        <f t="shared" si="160"/>
        <v>150422195307151512</v>
      </c>
      <c r="H2592" s="5" t="s">
        <v>6367</v>
      </c>
      <c r="I2592" s="5" t="s">
        <v>22320</v>
      </c>
      <c r="J2592" s="5" t="s">
        <v>98</v>
      </c>
      <c r="K2592" s="5">
        <v>421</v>
      </c>
      <c r="L2592" t="str">
        <f t="shared" si="161"/>
        <v>150422195307151512</v>
      </c>
      <c r="M2592">
        <f t="shared" si="162"/>
        <v>0</v>
      </c>
      <c r="N2592">
        <f t="shared" si="163"/>
        <v>0</v>
      </c>
    </row>
    <row r="2593" spans="1:14">
      <c r="A2593" s="3" t="s">
        <v>22572</v>
      </c>
      <c r="B2593" s="3" t="s">
        <v>22578</v>
      </c>
      <c r="C2593" s="4" t="s">
        <v>21</v>
      </c>
      <c r="D2593" s="4" t="s">
        <v>22</v>
      </c>
      <c r="E2593" t="str">
        <f t="shared" si="160"/>
        <v>150422195307155118</v>
      </c>
      <c r="H2593" s="5" t="s">
        <v>22572</v>
      </c>
      <c r="I2593" s="5" t="s">
        <v>22578</v>
      </c>
      <c r="J2593" s="5" t="s">
        <v>22</v>
      </c>
      <c r="K2593" s="5">
        <v>251</v>
      </c>
      <c r="L2593" t="str">
        <f t="shared" si="161"/>
        <v>150422195307155118</v>
      </c>
      <c r="M2593">
        <f t="shared" si="162"/>
        <v>0</v>
      </c>
      <c r="N2593">
        <f t="shared" si="163"/>
        <v>0</v>
      </c>
    </row>
    <row r="2594" spans="1:14">
      <c r="A2594" s="3" t="s">
        <v>6677</v>
      </c>
      <c r="B2594" s="3" t="s">
        <v>6678</v>
      </c>
      <c r="C2594" s="4" t="s">
        <v>88</v>
      </c>
      <c r="D2594" s="4" t="s">
        <v>89</v>
      </c>
      <c r="E2594" t="str">
        <f t="shared" si="160"/>
        <v>150422195307155134</v>
      </c>
      <c r="H2594" s="5" t="s">
        <v>6677</v>
      </c>
      <c r="I2594" s="5" t="s">
        <v>6678</v>
      </c>
      <c r="J2594" s="5" t="s">
        <v>89</v>
      </c>
      <c r="K2594" s="5">
        <v>336</v>
      </c>
      <c r="L2594" t="str">
        <f t="shared" si="161"/>
        <v>150422195307155134</v>
      </c>
      <c r="M2594">
        <f t="shared" si="162"/>
        <v>0</v>
      </c>
      <c r="N2594">
        <f t="shared" si="163"/>
        <v>0</v>
      </c>
    </row>
    <row r="2595" spans="1:14">
      <c r="A2595" s="3" t="s">
        <v>35471</v>
      </c>
      <c r="B2595" s="3" t="s">
        <v>35472</v>
      </c>
      <c r="C2595" s="4" t="s">
        <v>29</v>
      </c>
      <c r="D2595" s="4" t="s">
        <v>30</v>
      </c>
      <c r="E2595" t="str">
        <f t="shared" si="160"/>
        <v>150422195307185114</v>
      </c>
      <c r="H2595" s="5" t="s">
        <v>35471</v>
      </c>
      <c r="I2595" s="5" t="s">
        <v>35472</v>
      </c>
      <c r="J2595" s="5" t="s">
        <v>30</v>
      </c>
      <c r="K2595" s="5">
        <v>506</v>
      </c>
      <c r="L2595" t="str">
        <f t="shared" si="161"/>
        <v>150422195307185114</v>
      </c>
      <c r="M2595">
        <f t="shared" si="162"/>
        <v>0</v>
      </c>
      <c r="N2595">
        <f t="shared" si="163"/>
        <v>0</v>
      </c>
    </row>
    <row r="2596" spans="1:14">
      <c r="A2596" s="3" t="s">
        <v>18251</v>
      </c>
      <c r="B2596" s="3" t="s">
        <v>18252</v>
      </c>
      <c r="C2596" s="4" t="s">
        <v>54</v>
      </c>
      <c r="D2596" s="4" t="s">
        <v>55</v>
      </c>
      <c r="E2596" t="str">
        <f t="shared" si="160"/>
        <v>150422195307191522</v>
      </c>
      <c r="H2596" s="5" t="s">
        <v>18251</v>
      </c>
      <c r="I2596" s="5" t="s">
        <v>18252</v>
      </c>
      <c r="J2596" s="5" t="s">
        <v>55</v>
      </c>
      <c r="K2596" s="5">
        <v>166</v>
      </c>
      <c r="L2596" t="str">
        <f t="shared" si="161"/>
        <v>150422195307191522</v>
      </c>
      <c r="M2596">
        <f t="shared" si="162"/>
        <v>0</v>
      </c>
      <c r="N2596">
        <f t="shared" si="163"/>
        <v>0</v>
      </c>
    </row>
    <row r="2597" spans="1:14">
      <c r="A2597" s="3" t="s">
        <v>27851</v>
      </c>
      <c r="B2597" s="3" t="s">
        <v>27852</v>
      </c>
      <c r="C2597" s="4" t="s">
        <v>54</v>
      </c>
      <c r="D2597" s="4" t="s">
        <v>55</v>
      </c>
      <c r="E2597" t="str">
        <f t="shared" si="160"/>
        <v>15042219530719212X</v>
      </c>
      <c r="H2597" s="5" t="s">
        <v>27851</v>
      </c>
      <c r="I2597" s="5" t="s">
        <v>27852</v>
      </c>
      <c r="J2597" s="5" t="s">
        <v>55</v>
      </c>
      <c r="K2597" s="5">
        <v>166</v>
      </c>
      <c r="L2597" t="str">
        <f t="shared" si="161"/>
        <v>15042219530719212X</v>
      </c>
      <c r="M2597">
        <f t="shared" si="162"/>
        <v>0</v>
      </c>
      <c r="N2597">
        <f t="shared" si="163"/>
        <v>0</v>
      </c>
    </row>
    <row r="2598" spans="1:14">
      <c r="A2598" s="3" t="s">
        <v>27304</v>
      </c>
      <c r="B2598" s="3" t="s">
        <v>27305</v>
      </c>
      <c r="C2598" s="4" t="s">
        <v>29</v>
      </c>
      <c r="D2598" s="4" t="s">
        <v>30</v>
      </c>
      <c r="E2598" t="str">
        <f t="shared" si="160"/>
        <v>150422195307195128</v>
      </c>
      <c r="H2598" s="5" t="s">
        <v>27304</v>
      </c>
      <c r="I2598" s="5" t="s">
        <v>27305</v>
      </c>
      <c r="J2598" s="5" t="s">
        <v>30</v>
      </c>
      <c r="K2598" s="5">
        <v>506</v>
      </c>
      <c r="L2598" t="str">
        <f t="shared" si="161"/>
        <v>150422195307195128</v>
      </c>
      <c r="M2598">
        <f t="shared" si="162"/>
        <v>0</v>
      </c>
      <c r="N2598">
        <f t="shared" si="163"/>
        <v>0</v>
      </c>
    </row>
    <row r="2599" spans="1:14">
      <c r="A2599" s="3" t="s">
        <v>12854</v>
      </c>
      <c r="B2599" s="3" t="s">
        <v>12855</v>
      </c>
      <c r="C2599" s="4" t="s">
        <v>29</v>
      </c>
      <c r="D2599" s="4" t="s">
        <v>30</v>
      </c>
      <c r="E2599" t="str">
        <f t="shared" si="160"/>
        <v>15042219530721152X</v>
      </c>
      <c r="H2599" s="5" t="s">
        <v>12854</v>
      </c>
      <c r="I2599" s="5" t="s">
        <v>12855</v>
      </c>
      <c r="J2599" s="5" t="s">
        <v>30</v>
      </c>
      <c r="K2599" s="5">
        <v>506</v>
      </c>
      <c r="L2599" t="str">
        <f t="shared" si="161"/>
        <v>15042219530721152X</v>
      </c>
      <c r="M2599">
        <f t="shared" si="162"/>
        <v>0</v>
      </c>
      <c r="N2599">
        <f t="shared" si="163"/>
        <v>0</v>
      </c>
    </row>
    <row r="2600" spans="1:14">
      <c r="A2600" s="3" t="s">
        <v>12553</v>
      </c>
      <c r="B2600" s="3" t="s">
        <v>12554</v>
      </c>
      <c r="C2600" s="4" t="s">
        <v>97</v>
      </c>
      <c r="D2600" s="4" t="s">
        <v>98</v>
      </c>
      <c r="E2600" t="str">
        <f t="shared" si="160"/>
        <v>150422195307213621</v>
      </c>
      <c r="H2600" s="5" t="s">
        <v>12553</v>
      </c>
      <c r="I2600" s="5" t="s">
        <v>12554</v>
      </c>
      <c r="J2600" s="5" t="s">
        <v>98</v>
      </c>
      <c r="K2600" s="5">
        <v>421</v>
      </c>
      <c r="L2600" t="str">
        <f t="shared" si="161"/>
        <v>150422195307213621</v>
      </c>
      <c r="M2600">
        <f t="shared" si="162"/>
        <v>0</v>
      </c>
      <c r="N2600">
        <f t="shared" si="163"/>
        <v>0</v>
      </c>
    </row>
    <row r="2601" spans="1:14">
      <c r="A2601" s="3" t="s">
        <v>29287</v>
      </c>
      <c r="B2601" s="3" t="s">
        <v>29288</v>
      </c>
      <c r="C2601" s="4" t="s">
        <v>88</v>
      </c>
      <c r="D2601" s="4" t="s">
        <v>89</v>
      </c>
      <c r="E2601" t="str">
        <f t="shared" si="160"/>
        <v>150422195307251521</v>
      </c>
      <c r="H2601" s="5" t="s">
        <v>29287</v>
      </c>
      <c r="I2601" s="5" t="s">
        <v>29288</v>
      </c>
      <c r="J2601" s="5" t="s">
        <v>89</v>
      </c>
      <c r="K2601" s="5">
        <v>336</v>
      </c>
      <c r="L2601" t="str">
        <f t="shared" si="161"/>
        <v>150422195307251521</v>
      </c>
      <c r="M2601">
        <f t="shared" si="162"/>
        <v>0</v>
      </c>
      <c r="N2601">
        <f t="shared" si="163"/>
        <v>0</v>
      </c>
    </row>
    <row r="2602" spans="1:14">
      <c r="A2602" s="3" t="s">
        <v>25774</v>
      </c>
      <c r="B2602" s="3" t="s">
        <v>25779</v>
      </c>
      <c r="C2602" s="4" t="s">
        <v>29</v>
      </c>
      <c r="D2602" s="4" t="s">
        <v>30</v>
      </c>
      <c r="E2602" t="str">
        <f t="shared" si="160"/>
        <v>150422195307271530</v>
      </c>
      <c r="H2602" s="5" t="s">
        <v>25774</v>
      </c>
      <c r="I2602" s="5" t="s">
        <v>25779</v>
      </c>
      <c r="J2602" s="5" t="s">
        <v>30</v>
      </c>
      <c r="K2602" s="5">
        <v>506</v>
      </c>
      <c r="L2602" t="str">
        <f t="shared" si="161"/>
        <v>150422195307271530</v>
      </c>
      <c r="M2602">
        <f t="shared" si="162"/>
        <v>0</v>
      </c>
      <c r="N2602">
        <f t="shared" si="163"/>
        <v>0</v>
      </c>
    </row>
    <row r="2603" spans="1:14">
      <c r="A2603" s="3" t="s">
        <v>14469</v>
      </c>
      <c r="B2603" s="3" t="s">
        <v>23860</v>
      </c>
      <c r="C2603" s="4" t="s">
        <v>97</v>
      </c>
      <c r="D2603" s="4" t="s">
        <v>98</v>
      </c>
      <c r="E2603" t="str">
        <f t="shared" si="160"/>
        <v>150422195307285123</v>
      </c>
      <c r="H2603" s="5" t="s">
        <v>14469</v>
      </c>
      <c r="I2603" s="5" t="s">
        <v>23860</v>
      </c>
      <c r="J2603" s="5" t="s">
        <v>98</v>
      </c>
      <c r="K2603" s="5">
        <v>421</v>
      </c>
      <c r="L2603" t="str">
        <f t="shared" si="161"/>
        <v>150422195307285123</v>
      </c>
      <c r="M2603">
        <f t="shared" si="162"/>
        <v>0</v>
      </c>
      <c r="N2603">
        <f t="shared" si="163"/>
        <v>0</v>
      </c>
    </row>
    <row r="2604" spans="1:14">
      <c r="A2604" s="3" t="s">
        <v>1773</v>
      </c>
      <c r="B2604" s="3" t="s">
        <v>8012</v>
      </c>
      <c r="C2604" s="4" t="s">
        <v>88</v>
      </c>
      <c r="D2604" s="4" t="s">
        <v>89</v>
      </c>
      <c r="E2604" t="str">
        <f t="shared" si="160"/>
        <v>15042219530730542X</v>
      </c>
      <c r="H2604" s="5" t="s">
        <v>1773</v>
      </c>
      <c r="I2604" s="5" t="s">
        <v>8012</v>
      </c>
      <c r="J2604" s="5" t="s">
        <v>89</v>
      </c>
      <c r="K2604" s="5">
        <v>336</v>
      </c>
      <c r="L2604" t="str">
        <f t="shared" si="161"/>
        <v>15042219530730542X</v>
      </c>
      <c r="M2604">
        <f t="shared" si="162"/>
        <v>0</v>
      </c>
      <c r="N2604">
        <f t="shared" si="163"/>
        <v>0</v>
      </c>
    </row>
    <row r="2605" spans="1:14">
      <c r="A2605" s="3" t="s">
        <v>8133</v>
      </c>
      <c r="B2605" s="3" t="s">
        <v>8134</v>
      </c>
      <c r="C2605" s="4" t="s">
        <v>88</v>
      </c>
      <c r="D2605" s="4" t="s">
        <v>89</v>
      </c>
      <c r="E2605" t="str">
        <f t="shared" si="160"/>
        <v>150422195308013621</v>
      </c>
      <c r="H2605" s="5" t="s">
        <v>8133</v>
      </c>
      <c r="I2605" s="5" t="s">
        <v>8134</v>
      </c>
      <c r="J2605" s="5" t="s">
        <v>89</v>
      </c>
      <c r="K2605" s="5">
        <v>336</v>
      </c>
      <c r="L2605" t="str">
        <f t="shared" si="161"/>
        <v>150422195308013621</v>
      </c>
      <c r="M2605">
        <f t="shared" si="162"/>
        <v>0</v>
      </c>
      <c r="N2605">
        <f t="shared" si="163"/>
        <v>0</v>
      </c>
    </row>
    <row r="2606" spans="1:14">
      <c r="A2606" s="3" t="s">
        <v>16599</v>
      </c>
      <c r="B2606" s="3" t="s">
        <v>16605</v>
      </c>
      <c r="C2606" s="4" t="s">
        <v>29</v>
      </c>
      <c r="D2606" s="4" t="s">
        <v>30</v>
      </c>
      <c r="E2606" t="str">
        <f t="shared" si="160"/>
        <v>150422195308015416</v>
      </c>
      <c r="H2606" s="5" t="s">
        <v>16599</v>
      </c>
      <c r="I2606" s="5" t="s">
        <v>16605</v>
      </c>
      <c r="J2606" s="5" t="s">
        <v>30</v>
      </c>
      <c r="K2606" s="5">
        <v>506</v>
      </c>
      <c r="L2606" t="str">
        <f t="shared" si="161"/>
        <v>150422195308015416</v>
      </c>
      <c r="M2606">
        <f t="shared" si="162"/>
        <v>0</v>
      </c>
      <c r="N2606">
        <f t="shared" si="163"/>
        <v>0</v>
      </c>
    </row>
    <row r="2607" spans="1:14">
      <c r="A2607" s="3" t="s">
        <v>24227</v>
      </c>
      <c r="B2607" s="3" t="s">
        <v>24228</v>
      </c>
      <c r="C2607" s="4" t="s">
        <v>97</v>
      </c>
      <c r="D2607" s="4" t="s">
        <v>98</v>
      </c>
      <c r="E2607" t="str">
        <f t="shared" si="160"/>
        <v>150422195308015432</v>
      </c>
      <c r="H2607" s="5" t="s">
        <v>24227</v>
      </c>
      <c r="I2607" s="5" t="s">
        <v>24228</v>
      </c>
      <c r="J2607" s="5" t="s">
        <v>98</v>
      </c>
      <c r="K2607" s="5">
        <v>421</v>
      </c>
      <c r="L2607" t="str">
        <f t="shared" si="161"/>
        <v>150422195308015432</v>
      </c>
      <c r="M2607">
        <f t="shared" si="162"/>
        <v>0</v>
      </c>
      <c r="N2607">
        <f t="shared" si="163"/>
        <v>0</v>
      </c>
    </row>
    <row r="2608" spans="1:14">
      <c r="A2608" s="3" t="s">
        <v>20773</v>
      </c>
      <c r="B2608" s="3" t="s">
        <v>20774</v>
      </c>
      <c r="C2608" s="4" t="s">
        <v>97</v>
      </c>
      <c r="D2608" s="4" t="s">
        <v>98</v>
      </c>
      <c r="E2608" t="str">
        <f t="shared" si="160"/>
        <v>150422195308040910</v>
      </c>
      <c r="H2608" s="5" t="s">
        <v>20773</v>
      </c>
      <c r="I2608" s="5" t="s">
        <v>20774</v>
      </c>
      <c r="J2608" s="5" t="s">
        <v>98</v>
      </c>
      <c r="K2608" s="5">
        <v>421</v>
      </c>
      <c r="L2608" t="str">
        <f t="shared" si="161"/>
        <v>150422195308040910</v>
      </c>
      <c r="M2608">
        <f t="shared" si="162"/>
        <v>0</v>
      </c>
      <c r="N2608">
        <f t="shared" si="163"/>
        <v>0</v>
      </c>
    </row>
    <row r="2609" spans="1:14">
      <c r="A2609" s="3" t="s">
        <v>5135</v>
      </c>
      <c r="B2609" s="3" t="s">
        <v>29649</v>
      </c>
      <c r="C2609" s="4" t="s">
        <v>54</v>
      </c>
      <c r="D2609" s="4" t="s">
        <v>55</v>
      </c>
      <c r="E2609" t="str">
        <f t="shared" si="160"/>
        <v>150422195308040945</v>
      </c>
      <c r="H2609" s="5" t="s">
        <v>5135</v>
      </c>
      <c r="I2609" s="5" t="s">
        <v>29649</v>
      </c>
      <c r="J2609" s="5" t="s">
        <v>55</v>
      </c>
      <c r="K2609" s="5">
        <v>166</v>
      </c>
      <c r="L2609" t="str">
        <f t="shared" si="161"/>
        <v>150422195308040945</v>
      </c>
      <c r="M2609">
        <f t="shared" si="162"/>
        <v>0</v>
      </c>
      <c r="N2609">
        <f t="shared" si="163"/>
        <v>0</v>
      </c>
    </row>
    <row r="2610" spans="1:14">
      <c r="A2610" s="3" t="s">
        <v>37939</v>
      </c>
      <c r="B2610" s="3" t="s">
        <v>37940</v>
      </c>
      <c r="C2610" s="4" t="s">
        <v>54</v>
      </c>
      <c r="D2610" s="4" t="s">
        <v>55</v>
      </c>
      <c r="E2610" t="str">
        <f t="shared" si="160"/>
        <v>150422195308065413</v>
      </c>
      <c r="H2610" s="5" t="s">
        <v>37939</v>
      </c>
      <c r="I2610" s="5" t="s">
        <v>37940</v>
      </c>
      <c r="J2610" s="5" t="s">
        <v>55</v>
      </c>
      <c r="K2610" s="5">
        <v>166</v>
      </c>
      <c r="L2610" t="str">
        <f t="shared" si="161"/>
        <v>150422195308065413</v>
      </c>
      <c r="M2610">
        <f t="shared" si="162"/>
        <v>0</v>
      </c>
      <c r="N2610">
        <f t="shared" si="163"/>
        <v>0</v>
      </c>
    </row>
    <row r="2611" spans="1:14">
      <c r="A2611" s="3" t="s">
        <v>383</v>
      </c>
      <c r="B2611" s="3" t="s">
        <v>384</v>
      </c>
      <c r="C2611" s="4" t="s">
        <v>88</v>
      </c>
      <c r="D2611" s="4" t="s">
        <v>89</v>
      </c>
      <c r="E2611" t="str">
        <f t="shared" si="160"/>
        <v>150422195308073616</v>
      </c>
      <c r="H2611" s="5" t="s">
        <v>383</v>
      </c>
      <c r="I2611" s="5" t="s">
        <v>384</v>
      </c>
      <c r="J2611" s="5" t="s">
        <v>89</v>
      </c>
      <c r="K2611" s="5">
        <v>336</v>
      </c>
      <c r="L2611" t="str">
        <f t="shared" si="161"/>
        <v>150422195308073616</v>
      </c>
      <c r="M2611">
        <f t="shared" si="162"/>
        <v>0</v>
      </c>
      <c r="N2611">
        <f t="shared" si="163"/>
        <v>0</v>
      </c>
    </row>
    <row r="2612" spans="1:14">
      <c r="A2612" s="3" t="s">
        <v>30573</v>
      </c>
      <c r="B2612" s="3" t="s">
        <v>30574</v>
      </c>
      <c r="C2612" s="4" t="s">
        <v>37</v>
      </c>
      <c r="D2612" s="4" t="s">
        <v>38</v>
      </c>
      <c r="E2612" t="str">
        <f t="shared" si="160"/>
        <v>15042219530807511X</v>
      </c>
      <c r="H2612" s="5" t="s">
        <v>30573</v>
      </c>
      <c r="I2612" s="5" t="s">
        <v>30574</v>
      </c>
      <c r="J2612" s="5" t="s">
        <v>38</v>
      </c>
      <c r="K2612" s="5">
        <v>591</v>
      </c>
      <c r="L2612" t="str">
        <f t="shared" si="161"/>
        <v>15042219530807511X</v>
      </c>
      <c r="M2612">
        <f t="shared" si="162"/>
        <v>0</v>
      </c>
      <c r="N2612">
        <f t="shared" si="163"/>
        <v>0</v>
      </c>
    </row>
    <row r="2613" spans="1:14">
      <c r="A2613" s="3" t="s">
        <v>23988</v>
      </c>
      <c r="B2613" s="3" t="s">
        <v>23989</v>
      </c>
      <c r="C2613" s="4" t="s">
        <v>97</v>
      </c>
      <c r="D2613" s="4" t="s">
        <v>98</v>
      </c>
      <c r="E2613" t="str">
        <f t="shared" si="160"/>
        <v>150422195308080912</v>
      </c>
      <c r="H2613" s="5" t="s">
        <v>23988</v>
      </c>
      <c r="I2613" s="5" t="s">
        <v>23989</v>
      </c>
      <c r="J2613" s="5" t="s">
        <v>98</v>
      </c>
      <c r="K2613" s="5">
        <v>421</v>
      </c>
      <c r="L2613" t="str">
        <f t="shared" si="161"/>
        <v>150422195308080912</v>
      </c>
      <c r="M2613">
        <f t="shared" si="162"/>
        <v>0</v>
      </c>
      <c r="N2613">
        <f t="shared" si="163"/>
        <v>0</v>
      </c>
    </row>
    <row r="2614" spans="1:14">
      <c r="A2614" s="3" t="s">
        <v>29071</v>
      </c>
      <c r="B2614" s="3" t="s">
        <v>29072</v>
      </c>
      <c r="C2614" s="4" t="s">
        <v>54</v>
      </c>
      <c r="D2614" s="4" t="s">
        <v>55</v>
      </c>
      <c r="E2614" t="str">
        <f t="shared" si="160"/>
        <v>15042219530808151X</v>
      </c>
      <c r="H2614" s="5" t="s">
        <v>29071</v>
      </c>
      <c r="I2614" s="5" t="s">
        <v>29072</v>
      </c>
      <c r="J2614" s="5" t="s">
        <v>55</v>
      </c>
      <c r="K2614" s="5">
        <v>166</v>
      </c>
      <c r="L2614" t="str">
        <f t="shared" si="161"/>
        <v>15042219530808151X</v>
      </c>
      <c r="M2614">
        <f t="shared" si="162"/>
        <v>0</v>
      </c>
      <c r="N2614">
        <f t="shared" si="163"/>
        <v>0</v>
      </c>
    </row>
    <row r="2615" spans="1:14">
      <c r="A2615" s="3" t="s">
        <v>1779</v>
      </c>
      <c r="B2615" s="3" t="s">
        <v>11196</v>
      </c>
      <c r="C2615" s="4" t="s">
        <v>29</v>
      </c>
      <c r="D2615" s="4" t="s">
        <v>30</v>
      </c>
      <c r="E2615" t="str">
        <f t="shared" si="160"/>
        <v>150422195308081544</v>
      </c>
      <c r="H2615" s="5" t="s">
        <v>1779</v>
      </c>
      <c r="I2615" s="5" t="s">
        <v>11196</v>
      </c>
      <c r="J2615" s="5" t="s">
        <v>30</v>
      </c>
      <c r="K2615" s="5">
        <v>506</v>
      </c>
      <c r="L2615" t="str">
        <f t="shared" si="161"/>
        <v>150422195308081544</v>
      </c>
      <c r="M2615">
        <f t="shared" si="162"/>
        <v>0</v>
      </c>
      <c r="N2615">
        <f t="shared" si="163"/>
        <v>0</v>
      </c>
    </row>
    <row r="2616" spans="1:14">
      <c r="A2616" s="3" t="s">
        <v>27768</v>
      </c>
      <c r="B2616" s="3" t="s">
        <v>27774</v>
      </c>
      <c r="C2616" s="4" t="s">
        <v>97</v>
      </c>
      <c r="D2616" s="4" t="s">
        <v>98</v>
      </c>
      <c r="E2616" t="str">
        <f t="shared" si="160"/>
        <v>150422195308085430</v>
      </c>
      <c r="H2616" s="5" t="s">
        <v>27768</v>
      </c>
      <c r="I2616" s="5" t="s">
        <v>27774</v>
      </c>
      <c r="J2616" s="5" t="s">
        <v>98</v>
      </c>
      <c r="K2616" s="5">
        <v>421</v>
      </c>
      <c r="L2616" t="str">
        <f t="shared" si="161"/>
        <v>150422195308085430</v>
      </c>
      <c r="M2616">
        <f t="shared" si="162"/>
        <v>0</v>
      </c>
      <c r="N2616">
        <f t="shared" si="163"/>
        <v>0</v>
      </c>
    </row>
    <row r="2617" spans="1:14">
      <c r="A2617" s="3" t="s">
        <v>28483</v>
      </c>
      <c r="B2617" s="3" t="s">
        <v>28484</v>
      </c>
      <c r="C2617" s="4" t="s">
        <v>37</v>
      </c>
      <c r="D2617" s="4" t="s">
        <v>38</v>
      </c>
      <c r="E2617" t="str">
        <f t="shared" si="160"/>
        <v>150422195308095129</v>
      </c>
      <c r="H2617" s="5" t="s">
        <v>28483</v>
      </c>
      <c r="I2617" s="5" t="s">
        <v>28484</v>
      </c>
      <c r="J2617" s="5" t="s">
        <v>38</v>
      </c>
      <c r="K2617" s="5">
        <v>591</v>
      </c>
      <c r="L2617" t="str">
        <f t="shared" si="161"/>
        <v>150422195308095129</v>
      </c>
      <c r="M2617">
        <f t="shared" si="162"/>
        <v>0</v>
      </c>
      <c r="N2617">
        <f t="shared" si="163"/>
        <v>0</v>
      </c>
    </row>
    <row r="2618" spans="1:14">
      <c r="A2618" s="3" t="s">
        <v>18982</v>
      </c>
      <c r="B2618" s="3" t="s">
        <v>18983</v>
      </c>
      <c r="C2618" s="4" t="s">
        <v>88</v>
      </c>
      <c r="D2618" s="4" t="s">
        <v>89</v>
      </c>
      <c r="E2618" t="str">
        <f t="shared" si="160"/>
        <v>150422195308103619</v>
      </c>
      <c r="H2618" s="5" t="s">
        <v>18982</v>
      </c>
      <c r="I2618" s="5" t="s">
        <v>18983</v>
      </c>
      <c r="J2618" s="5" t="s">
        <v>89</v>
      </c>
      <c r="K2618" s="5">
        <v>336</v>
      </c>
      <c r="L2618" t="str">
        <f t="shared" si="161"/>
        <v>150422195308103619</v>
      </c>
      <c r="M2618">
        <f t="shared" si="162"/>
        <v>0</v>
      </c>
      <c r="N2618">
        <f t="shared" si="163"/>
        <v>0</v>
      </c>
    </row>
    <row r="2619" spans="1:14">
      <c r="A2619" s="3" t="s">
        <v>19020</v>
      </c>
      <c r="B2619" s="3" t="s">
        <v>19021</v>
      </c>
      <c r="C2619" s="4" t="s">
        <v>97</v>
      </c>
      <c r="D2619" s="4" t="s">
        <v>98</v>
      </c>
      <c r="E2619" t="str">
        <f t="shared" si="160"/>
        <v>150422195308104224</v>
      </c>
      <c r="H2619" s="5" t="s">
        <v>19020</v>
      </c>
      <c r="I2619" s="5" t="s">
        <v>19021</v>
      </c>
      <c r="J2619" s="5" t="s">
        <v>98</v>
      </c>
      <c r="K2619" s="5">
        <v>421</v>
      </c>
      <c r="L2619" t="str">
        <f t="shared" si="161"/>
        <v>150422195308104224</v>
      </c>
      <c r="M2619">
        <f t="shared" si="162"/>
        <v>0</v>
      </c>
      <c r="N2619">
        <f t="shared" si="163"/>
        <v>0</v>
      </c>
    </row>
    <row r="2620" spans="1:14">
      <c r="A2620" s="3" t="s">
        <v>10573</v>
      </c>
      <c r="B2620" s="3" t="s">
        <v>10579</v>
      </c>
      <c r="C2620" s="4" t="s">
        <v>29</v>
      </c>
      <c r="D2620" s="4" t="s">
        <v>30</v>
      </c>
      <c r="E2620" t="str">
        <f t="shared" si="160"/>
        <v>150422195308113614</v>
      </c>
      <c r="H2620" s="5" t="s">
        <v>10573</v>
      </c>
      <c r="I2620" s="5" t="s">
        <v>10579</v>
      </c>
      <c r="J2620" s="5" t="s">
        <v>30</v>
      </c>
      <c r="K2620" s="5">
        <v>506</v>
      </c>
      <c r="L2620" t="str">
        <f t="shared" si="161"/>
        <v>150422195308113614</v>
      </c>
      <c r="M2620">
        <f t="shared" si="162"/>
        <v>0</v>
      </c>
      <c r="N2620">
        <f t="shared" si="163"/>
        <v>0</v>
      </c>
    </row>
    <row r="2621" spans="1:14">
      <c r="A2621" s="3" t="s">
        <v>15560</v>
      </c>
      <c r="B2621" s="3" t="s">
        <v>15561</v>
      </c>
      <c r="C2621" s="4" t="s">
        <v>29</v>
      </c>
      <c r="D2621" s="4" t="s">
        <v>30</v>
      </c>
      <c r="E2621" t="str">
        <f t="shared" si="160"/>
        <v>150422195308121526</v>
      </c>
      <c r="H2621" s="5" t="s">
        <v>15560</v>
      </c>
      <c r="I2621" s="5" t="s">
        <v>15561</v>
      </c>
      <c r="J2621" s="5" t="s">
        <v>30</v>
      </c>
      <c r="K2621" s="5">
        <v>506</v>
      </c>
      <c r="L2621" t="str">
        <f t="shared" si="161"/>
        <v>150422195308121526</v>
      </c>
      <c r="M2621">
        <f t="shared" si="162"/>
        <v>0</v>
      </c>
      <c r="N2621">
        <f t="shared" si="163"/>
        <v>0</v>
      </c>
    </row>
    <row r="2622" spans="1:14">
      <c r="A2622" s="3" t="s">
        <v>16572</v>
      </c>
      <c r="B2622" s="3" t="s">
        <v>16573</v>
      </c>
      <c r="C2622" s="4" t="s">
        <v>54</v>
      </c>
      <c r="D2622" s="4" t="s">
        <v>55</v>
      </c>
      <c r="E2622" t="str">
        <f t="shared" si="160"/>
        <v>15042219530812361X</v>
      </c>
      <c r="H2622" s="5" t="s">
        <v>16572</v>
      </c>
      <c r="I2622" s="5" t="s">
        <v>16573</v>
      </c>
      <c r="J2622" s="5" t="s">
        <v>55</v>
      </c>
      <c r="K2622" s="5">
        <v>166</v>
      </c>
      <c r="L2622" t="str">
        <f t="shared" si="161"/>
        <v>15042219530812361X</v>
      </c>
      <c r="M2622">
        <f t="shared" si="162"/>
        <v>0</v>
      </c>
      <c r="N2622">
        <f t="shared" si="163"/>
        <v>0</v>
      </c>
    </row>
    <row r="2623" spans="1:14">
      <c r="A2623" s="3" t="s">
        <v>7625</v>
      </c>
      <c r="B2623" s="3" t="s">
        <v>14082</v>
      </c>
      <c r="C2623" s="4" t="s">
        <v>97</v>
      </c>
      <c r="D2623" s="4" t="s">
        <v>98</v>
      </c>
      <c r="E2623" t="str">
        <f t="shared" si="160"/>
        <v>150422195308125420</v>
      </c>
      <c r="H2623" s="5" t="s">
        <v>7625</v>
      </c>
      <c r="I2623" s="5" t="s">
        <v>14082</v>
      </c>
      <c r="J2623" s="5" t="s">
        <v>98</v>
      </c>
      <c r="K2623" s="5">
        <v>421</v>
      </c>
      <c r="L2623" t="str">
        <f t="shared" si="161"/>
        <v>150422195308125420</v>
      </c>
      <c r="M2623">
        <f t="shared" si="162"/>
        <v>0</v>
      </c>
      <c r="N2623">
        <f t="shared" si="163"/>
        <v>0</v>
      </c>
    </row>
    <row r="2624" spans="1:14">
      <c r="A2624" s="3" t="s">
        <v>26473</v>
      </c>
      <c r="B2624" s="3" t="s">
        <v>26474</v>
      </c>
      <c r="C2624" s="4" t="s">
        <v>54</v>
      </c>
      <c r="D2624" s="4" t="s">
        <v>55</v>
      </c>
      <c r="E2624" t="str">
        <f t="shared" si="160"/>
        <v>150422195308133623</v>
      </c>
      <c r="H2624" s="5" t="s">
        <v>26473</v>
      </c>
      <c r="I2624" s="5" t="s">
        <v>26474</v>
      </c>
      <c r="J2624" s="5" t="s">
        <v>55</v>
      </c>
      <c r="K2624" s="5">
        <v>166</v>
      </c>
      <c r="L2624" t="str">
        <f t="shared" si="161"/>
        <v>150422195308133623</v>
      </c>
      <c r="M2624">
        <f t="shared" si="162"/>
        <v>0</v>
      </c>
      <c r="N2624">
        <f t="shared" si="163"/>
        <v>0</v>
      </c>
    </row>
    <row r="2625" spans="1:14">
      <c r="A2625" s="3" t="s">
        <v>35551</v>
      </c>
      <c r="B2625" s="3" t="s">
        <v>35552</v>
      </c>
      <c r="C2625" s="4" t="s">
        <v>37</v>
      </c>
      <c r="D2625" s="4" t="s">
        <v>38</v>
      </c>
      <c r="E2625" t="str">
        <f t="shared" si="160"/>
        <v>150422195308135127</v>
      </c>
      <c r="H2625" s="5" t="s">
        <v>35551</v>
      </c>
      <c r="I2625" s="5" t="s">
        <v>35552</v>
      </c>
      <c r="J2625" s="5" t="s">
        <v>38</v>
      </c>
      <c r="K2625" s="5">
        <v>591</v>
      </c>
      <c r="L2625" t="str">
        <f t="shared" si="161"/>
        <v>150422195308135127</v>
      </c>
      <c r="M2625">
        <f t="shared" si="162"/>
        <v>0</v>
      </c>
      <c r="N2625">
        <f t="shared" si="163"/>
        <v>0</v>
      </c>
    </row>
    <row r="2626" spans="1:14">
      <c r="A2626" s="3" t="s">
        <v>3656</v>
      </c>
      <c r="B2626" s="3" t="s">
        <v>3657</v>
      </c>
      <c r="C2626" s="4" t="s">
        <v>37</v>
      </c>
      <c r="D2626" s="4" t="s">
        <v>38</v>
      </c>
      <c r="E2626" t="str">
        <f t="shared" ref="E2626:E2689" si="164">VLOOKUP(B2626,I:I,1,0)</f>
        <v>150422195308135426</v>
      </c>
      <c r="H2626" s="5" t="s">
        <v>3656</v>
      </c>
      <c r="I2626" s="5" t="s">
        <v>3657</v>
      </c>
      <c r="J2626" s="5" t="s">
        <v>38</v>
      </c>
      <c r="K2626" s="5">
        <v>591</v>
      </c>
      <c r="L2626" t="str">
        <f t="shared" ref="L2626:L2689" si="165">VLOOKUP(I2626,B:B,1,0)</f>
        <v>150422195308135426</v>
      </c>
      <c r="M2626">
        <f t="shared" ref="M2626:M2689" si="166">C2626-K2626</f>
        <v>0</v>
      </c>
      <c r="N2626">
        <f t="shared" ref="N2626:N2689" si="167">IF(D2626=J2626,0,1)</f>
        <v>0</v>
      </c>
    </row>
    <row r="2627" spans="1:14">
      <c r="A2627" s="3" t="s">
        <v>18819</v>
      </c>
      <c r="B2627" s="3" t="s">
        <v>18820</v>
      </c>
      <c r="C2627" s="4" t="s">
        <v>97</v>
      </c>
      <c r="D2627" s="4" t="s">
        <v>98</v>
      </c>
      <c r="E2627" t="str">
        <f t="shared" si="164"/>
        <v>15042219530814092X</v>
      </c>
      <c r="H2627" s="5" t="s">
        <v>18819</v>
      </c>
      <c r="I2627" s="5" t="s">
        <v>18820</v>
      </c>
      <c r="J2627" s="5" t="s">
        <v>98</v>
      </c>
      <c r="K2627" s="5">
        <v>421</v>
      </c>
      <c r="L2627" t="str">
        <f t="shared" si="165"/>
        <v>15042219530814092X</v>
      </c>
      <c r="M2627">
        <f t="shared" si="166"/>
        <v>0</v>
      </c>
      <c r="N2627">
        <f t="shared" si="167"/>
        <v>0</v>
      </c>
    </row>
    <row r="2628" spans="1:14">
      <c r="A2628" s="3" t="s">
        <v>8956</v>
      </c>
      <c r="B2628" s="3" t="s">
        <v>15617</v>
      </c>
      <c r="C2628" s="4" t="s">
        <v>29</v>
      </c>
      <c r="D2628" s="4" t="s">
        <v>30</v>
      </c>
      <c r="E2628" t="str">
        <f t="shared" si="164"/>
        <v>150422195308141519</v>
      </c>
      <c r="H2628" s="5" t="s">
        <v>8956</v>
      </c>
      <c r="I2628" s="5" t="s">
        <v>15617</v>
      </c>
      <c r="J2628" s="5" t="s">
        <v>30</v>
      </c>
      <c r="K2628" s="5">
        <v>506</v>
      </c>
      <c r="L2628" t="str">
        <f t="shared" si="165"/>
        <v>150422195308141519</v>
      </c>
      <c r="M2628">
        <f t="shared" si="166"/>
        <v>0</v>
      </c>
      <c r="N2628">
        <f t="shared" si="167"/>
        <v>0</v>
      </c>
    </row>
    <row r="2629" spans="1:14">
      <c r="A2629" s="3" t="s">
        <v>5002</v>
      </c>
      <c r="B2629" s="3" t="s">
        <v>10648</v>
      </c>
      <c r="C2629" s="4" t="s">
        <v>21</v>
      </c>
      <c r="D2629" s="4" t="s">
        <v>22</v>
      </c>
      <c r="E2629" t="str">
        <f t="shared" si="164"/>
        <v>150422195308143629</v>
      </c>
      <c r="H2629" s="5" t="s">
        <v>5002</v>
      </c>
      <c r="I2629" s="5" t="s">
        <v>10648</v>
      </c>
      <c r="J2629" s="5" t="s">
        <v>22</v>
      </c>
      <c r="K2629" s="5">
        <v>251</v>
      </c>
      <c r="L2629" t="str">
        <f t="shared" si="165"/>
        <v>150422195308143629</v>
      </c>
      <c r="M2629">
        <f t="shared" si="166"/>
        <v>0</v>
      </c>
      <c r="N2629">
        <f t="shared" si="167"/>
        <v>0</v>
      </c>
    </row>
    <row r="2630" spans="1:14">
      <c r="A2630" s="3" t="s">
        <v>1053</v>
      </c>
      <c r="B2630" s="3" t="s">
        <v>1054</v>
      </c>
      <c r="C2630" s="4" t="s">
        <v>97</v>
      </c>
      <c r="D2630" s="4" t="s">
        <v>98</v>
      </c>
      <c r="E2630" t="str">
        <f t="shared" si="164"/>
        <v>150422195308145149</v>
      </c>
      <c r="H2630" s="5" t="s">
        <v>1053</v>
      </c>
      <c r="I2630" s="5" t="s">
        <v>1054</v>
      </c>
      <c r="J2630" s="5" t="s">
        <v>98</v>
      </c>
      <c r="K2630" s="5">
        <v>421</v>
      </c>
      <c r="L2630" t="str">
        <f t="shared" si="165"/>
        <v>150422195308145149</v>
      </c>
      <c r="M2630">
        <f t="shared" si="166"/>
        <v>0</v>
      </c>
      <c r="N2630">
        <f t="shared" si="167"/>
        <v>0</v>
      </c>
    </row>
    <row r="2631" spans="1:14">
      <c r="A2631" s="3" t="s">
        <v>23769</v>
      </c>
      <c r="B2631" s="3" t="s">
        <v>23770</v>
      </c>
      <c r="C2631" s="4" t="s">
        <v>37</v>
      </c>
      <c r="D2631" s="4" t="s">
        <v>38</v>
      </c>
      <c r="E2631" t="str">
        <f t="shared" si="164"/>
        <v>150422195308155128</v>
      </c>
      <c r="H2631" s="5" t="s">
        <v>23769</v>
      </c>
      <c r="I2631" s="5" t="s">
        <v>23770</v>
      </c>
      <c r="J2631" s="5" t="s">
        <v>38</v>
      </c>
      <c r="K2631" s="5">
        <v>591</v>
      </c>
      <c r="L2631" t="str">
        <f t="shared" si="165"/>
        <v>150422195308155128</v>
      </c>
      <c r="M2631">
        <f t="shared" si="166"/>
        <v>0</v>
      </c>
      <c r="N2631">
        <f t="shared" si="167"/>
        <v>0</v>
      </c>
    </row>
    <row r="2632" spans="1:14">
      <c r="A2632" s="3" t="s">
        <v>34052</v>
      </c>
      <c r="B2632" s="3" t="s">
        <v>34053</v>
      </c>
      <c r="C2632" s="4" t="s">
        <v>37</v>
      </c>
      <c r="D2632" s="4" t="s">
        <v>38</v>
      </c>
      <c r="E2632" t="str">
        <f t="shared" si="164"/>
        <v>150422195308155144</v>
      </c>
      <c r="H2632" s="5" t="s">
        <v>34052</v>
      </c>
      <c r="I2632" s="5" t="s">
        <v>34053</v>
      </c>
      <c r="J2632" s="5" t="s">
        <v>38</v>
      </c>
      <c r="K2632" s="5">
        <v>591</v>
      </c>
      <c r="L2632" t="str">
        <f t="shared" si="165"/>
        <v>150422195308155144</v>
      </c>
      <c r="M2632">
        <f t="shared" si="166"/>
        <v>0</v>
      </c>
      <c r="N2632">
        <f t="shared" si="167"/>
        <v>0</v>
      </c>
    </row>
    <row r="2633" spans="1:14">
      <c r="A2633" s="3" t="s">
        <v>845</v>
      </c>
      <c r="B2633" s="3" t="s">
        <v>851</v>
      </c>
      <c r="C2633" s="4" t="s">
        <v>88</v>
      </c>
      <c r="D2633" s="4" t="s">
        <v>89</v>
      </c>
      <c r="E2633" t="str">
        <f t="shared" si="164"/>
        <v>150422195308160912</v>
      </c>
      <c r="H2633" s="5" t="s">
        <v>845</v>
      </c>
      <c r="I2633" s="5" t="s">
        <v>851</v>
      </c>
      <c r="J2633" s="5" t="s">
        <v>89</v>
      </c>
      <c r="K2633" s="5">
        <v>336</v>
      </c>
      <c r="L2633" t="str">
        <f t="shared" si="165"/>
        <v>150422195308160912</v>
      </c>
      <c r="M2633">
        <f t="shared" si="166"/>
        <v>0</v>
      </c>
      <c r="N2633">
        <f t="shared" si="167"/>
        <v>0</v>
      </c>
    </row>
    <row r="2634" spans="1:14">
      <c r="A2634" s="3" t="s">
        <v>12861</v>
      </c>
      <c r="B2634" s="3" t="s">
        <v>12862</v>
      </c>
      <c r="C2634" s="4" t="s">
        <v>97</v>
      </c>
      <c r="D2634" s="4" t="s">
        <v>98</v>
      </c>
      <c r="E2634" t="str">
        <f t="shared" si="164"/>
        <v>150422195308161528</v>
      </c>
      <c r="H2634" s="5" t="s">
        <v>12861</v>
      </c>
      <c r="I2634" s="5" t="s">
        <v>12862</v>
      </c>
      <c r="J2634" s="5" t="s">
        <v>98</v>
      </c>
      <c r="K2634" s="5">
        <v>421</v>
      </c>
      <c r="L2634" t="str">
        <f t="shared" si="165"/>
        <v>150422195308161528</v>
      </c>
      <c r="M2634">
        <f t="shared" si="166"/>
        <v>0</v>
      </c>
      <c r="N2634">
        <f t="shared" si="167"/>
        <v>0</v>
      </c>
    </row>
    <row r="2635" spans="1:14">
      <c r="A2635" s="3" t="s">
        <v>7184</v>
      </c>
      <c r="B2635" s="3" t="s">
        <v>7185</v>
      </c>
      <c r="C2635" s="4" t="s">
        <v>29</v>
      </c>
      <c r="D2635" s="4" t="s">
        <v>30</v>
      </c>
      <c r="E2635" t="str">
        <f t="shared" si="164"/>
        <v>150422195308165430</v>
      </c>
      <c r="H2635" s="5" t="s">
        <v>7184</v>
      </c>
      <c r="I2635" s="5" t="s">
        <v>7185</v>
      </c>
      <c r="J2635" s="5" t="s">
        <v>30</v>
      </c>
      <c r="K2635" s="5">
        <v>506</v>
      </c>
      <c r="L2635" t="str">
        <f t="shared" si="165"/>
        <v>150422195308165430</v>
      </c>
      <c r="M2635">
        <f t="shared" si="166"/>
        <v>0</v>
      </c>
      <c r="N2635">
        <f t="shared" si="167"/>
        <v>0</v>
      </c>
    </row>
    <row r="2636" spans="1:14">
      <c r="A2636" s="3" t="s">
        <v>13931</v>
      </c>
      <c r="B2636" s="3" t="s">
        <v>13936</v>
      </c>
      <c r="C2636" s="4" t="s">
        <v>37</v>
      </c>
      <c r="D2636" s="4" t="s">
        <v>38</v>
      </c>
      <c r="E2636" t="str">
        <f t="shared" si="164"/>
        <v>150422195308173617</v>
      </c>
      <c r="H2636" s="5" t="s">
        <v>13931</v>
      </c>
      <c r="I2636" s="5" t="s">
        <v>13936</v>
      </c>
      <c r="J2636" s="5" t="s">
        <v>38</v>
      </c>
      <c r="K2636" s="5">
        <v>591</v>
      </c>
      <c r="L2636" t="str">
        <f t="shared" si="165"/>
        <v>150422195308173617</v>
      </c>
      <c r="M2636">
        <f t="shared" si="166"/>
        <v>0</v>
      </c>
      <c r="N2636">
        <f t="shared" si="167"/>
        <v>0</v>
      </c>
    </row>
    <row r="2637" spans="1:14">
      <c r="A2637" s="3" t="s">
        <v>30444</v>
      </c>
      <c r="B2637" s="3" t="s">
        <v>30445</v>
      </c>
      <c r="C2637" s="4" t="s">
        <v>54</v>
      </c>
      <c r="D2637" s="4" t="s">
        <v>55</v>
      </c>
      <c r="E2637" t="str">
        <f t="shared" si="164"/>
        <v>150422195308175110</v>
      </c>
      <c r="H2637" s="5" t="s">
        <v>30444</v>
      </c>
      <c r="I2637" s="5" t="s">
        <v>30445</v>
      </c>
      <c r="J2637" s="5" t="s">
        <v>55</v>
      </c>
      <c r="K2637" s="5">
        <v>166</v>
      </c>
      <c r="L2637" t="str">
        <f t="shared" si="165"/>
        <v>150422195308175110</v>
      </c>
      <c r="M2637">
        <f t="shared" si="166"/>
        <v>0</v>
      </c>
      <c r="N2637">
        <f t="shared" si="167"/>
        <v>0</v>
      </c>
    </row>
    <row r="2638" spans="1:14">
      <c r="A2638" s="3" t="s">
        <v>455</v>
      </c>
      <c r="B2638" s="3" t="s">
        <v>880</v>
      </c>
      <c r="C2638" s="4" t="s">
        <v>97</v>
      </c>
      <c r="D2638" s="4" t="s">
        <v>98</v>
      </c>
      <c r="E2638" t="str">
        <f t="shared" si="164"/>
        <v>150422195308180921</v>
      </c>
      <c r="H2638" s="5" t="s">
        <v>455</v>
      </c>
      <c r="I2638" s="5" t="s">
        <v>880</v>
      </c>
      <c r="J2638" s="5" t="s">
        <v>98</v>
      </c>
      <c r="K2638" s="5">
        <v>421</v>
      </c>
      <c r="L2638" t="str">
        <f t="shared" si="165"/>
        <v>150422195308180921</v>
      </c>
      <c r="M2638">
        <f t="shared" si="166"/>
        <v>0</v>
      </c>
      <c r="N2638">
        <f t="shared" si="167"/>
        <v>0</v>
      </c>
    </row>
    <row r="2639" spans="1:14">
      <c r="A2639" s="3" t="s">
        <v>24504</v>
      </c>
      <c r="B2639" s="3" t="s">
        <v>24505</v>
      </c>
      <c r="C2639" s="4" t="s">
        <v>88</v>
      </c>
      <c r="D2639" s="4" t="s">
        <v>89</v>
      </c>
      <c r="E2639" t="str">
        <f t="shared" si="164"/>
        <v>150422195308181510</v>
      </c>
      <c r="H2639" s="5" t="s">
        <v>24504</v>
      </c>
      <c r="I2639" s="5" t="s">
        <v>24505</v>
      </c>
      <c r="J2639" s="5" t="s">
        <v>89</v>
      </c>
      <c r="K2639" s="5">
        <v>336</v>
      </c>
      <c r="L2639" t="str">
        <f t="shared" si="165"/>
        <v>150422195308181510</v>
      </c>
      <c r="M2639">
        <f t="shared" si="166"/>
        <v>0</v>
      </c>
      <c r="N2639">
        <f t="shared" si="167"/>
        <v>0</v>
      </c>
    </row>
    <row r="2640" spans="1:14">
      <c r="A2640" s="3" t="s">
        <v>4269</v>
      </c>
      <c r="B2640" s="3" t="s">
        <v>4270</v>
      </c>
      <c r="C2640" s="4" t="s">
        <v>97</v>
      </c>
      <c r="D2640" s="4" t="s">
        <v>98</v>
      </c>
      <c r="E2640" t="str">
        <f t="shared" si="164"/>
        <v>150422195308185431</v>
      </c>
      <c r="H2640" s="5" t="s">
        <v>4269</v>
      </c>
      <c r="I2640" s="5" t="s">
        <v>4270</v>
      </c>
      <c r="J2640" s="5" t="s">
        <v>98</v>
      </c>
      <c r="K2640" s="5">
        <v>421</v>
      </c>
      <c r="L2640" t="str">
        <f t="shared" si="165"/>
        <v>150422195308185431</v>
      </c>
      <c r="M2640">
        <f t="shared" si="166"/>
        <v>0</v>
      </c>
      <c r="N2640">
        <f t="shared" si="167"/>
        <v>0</v>
      </c>
    </row>
    <row r="2641" spans="1:14">
      <c r="A2641" s="3" t="s">
        <v>8651</v>
      </c>
      <c r="B2641" s="3" t="s">
        <v>8652</v>
      </c>
      <c r="C2641" s="4" t="s">
        <v>29</v>
      </c>
      <c r="D2641" s="4" t="s">
        <v>30</v>
      </c>
      <c r="E2641" t="str">
        <f t="shared" si="164"/>
        <v>150422195308191516</v>
      </c>
      <c r="H2641" s="5" t="s">
        <v>8651</v>
      </c>
      <c r="I2641" s="5" t="s">
        <v>8652</v>
      </c>
      <c r="J2641" s="5" t="s">
        <v>30</v>
      </c>
      <c r="K2641" s="5">
        <v>506</v>
      </c>
      <c r="L2641" t="str">
        <f t="shared" si="165"/>
        <v>150422195308191516</v>
      </c>
      <c r="M2641">
        <f t="shared" si="166"/>
        <v>0</v>
      </c>
      <c r="N2641">
        <f t="shared" si="167"/>
        <v>0</v>
      </c>
    </row>
    <row r="2642" spans="1:14">
      <c r="A2642" s="3" t="s">
        <v>25677</v>
      </c>
      <c r="B2642" s="3" t="s">
        <v>25678</v>
      </c>
      <c r="C2642" s="4" t="s">
        <v>97</v>
      </c>
      <c r="D2642" s="4" t="s">
        <v>98</v>
      </c>
      <c r="E2642" t="str">
        <f t="shared" si="164"/>
        <v>150422195308191524</v>
      </c>
      <c r="H2642" s="5" t="s">
        <v>25677</v>
      </c>
      <c r="I2642" s="5" t="s">
        <v>25678</v>
      </c>
      <c r="J2642" s="5" t="s">
        <v>98</v>
      </c>
      <c r="K2642" s="5">
        <v>421</v>
      </c>
      <c r="L2642" t="str">
        <f t="shared" si="165"/>
        <v>150422195308191524</v>
      </c>
      <c r="M2642">
        <f t="shared" si="166"/>
        <v>0</v>
      </c>
      <c r="N2642">
        <f t="shared" si="167"/>
        <v>0</v>
      </c>
    </row>
    <row r="2643" spans="1:14">
      <c r="A2643" s="3" t="s">
        <v>6957</v>
      </c>
      <c r="B2643" s="3" t="s">
        <v>6958</v>
      </c>
      <c r="C2643" s="4" t="s">
        <v>97</v>
      </c>
      <c r="D2643" s="4" t="s">
        <v>98</v>
      </c>
      <c r="E2643" t="str">
        <f t="shared" si="164"/>
        <v>150422195308195429</v>
      </c>
      <c r="H2643" s="5" t="s">
        <v>6957</v>
      </c>
      <c r="I2643" s="5" t="s">
        <v>6958</v>
      </c>
      <c r="J2643" s="5" t="s">
        <v>98</v>
      </c>
      <c r="K2643" s="5">
        <v>421</v>
      </c>
      <c r="L2643" t="str">
        <f t="shared" si="165"/>
        <v>150422195308195429</v>
      </c>
      <c r="M2643">
        <f t="shared" si="166"/>
        <v>0</v>
      </c>
      <c r="N2643">
        <f t="shared" si="167"/>
        <v>0</v>
      </c>
    </row>
    <row r="2644" spans="1:14">
      <c r="A2644" s="3" t="s">
        <v>6359</v>
      </c>
      <c r="B2644" s="3" t="s">
        <v>6365</v>
      </c>
      <c r="C2644" s="4" t="s">
        <v>88</v>
      </c>
      <c r="D2644" s="4" t="s">
        <v>89</v>
      </c>
      <c r="E2644" t="str">
        <f t="shared" si="164"/>
        <v>150422195308201518</v>
      </c>
      <c r="H2644" s="5" t="s">
        <v>6359</v>
      </c>
      <c r="I2644" s="5" t="s">
        <v>6365</v>
      </c>
      <c r="J2644" s="5" t="s">
        <v>89</v>
      </c>
      <c r="K2644" s="5">
        <v>336</v>
      </c>
      <c r="L2644" t="str">
        <f t="shared" si="165"/>
        <v>150422195308201518</v>
      </c>
      <c r="M2644">
        <f t="shared" si="166"/>
        <v>0</v>
      </c>
      <c r="N2644">
        <f t="shared" si="167"/>
        <v>0</v>
      </c>
    </row>
    <row r="2645" spans="1:14">
      <c r="A2645" s="3" t="s">
        <v>2434</v>
      </c>
      <c r="B2645" s="3" t="s">
        <v>7479</v>
      </c>
      <c r="C2645" s="4" t="s">
        <v>54</v>
      </c>
      <c r="D2645" s="4" t="s">
        <v>55</v>
      </c>
      <c r="E2645" t="str">
        <f t="shared" si="164"/>
        <v>150422195308231522</v>
      </c>
      <c r="H2645" s="5" t="s">
        <v>2434</v>
      </c>
      <c r="I2645" s="5" t="s">
        <v>7479</v>
      </c>
      <c r="J2645" s="5" t="s">
        <v>55</v>
      </c>
      <c r="K2645" s="5">
        <v>166</v>
      </c>
      <c r="L2645" t="str">
        <f t="shared" si="165"/>
        <v>150422195308231522</v>
      </c>
      <c r="M2645">
        <f t="shared" si="166"/>
        <v>0</v>
      </c>
      <c r="N2645">
        <f t="shared" si="167"/>
        <v>0</v>
      </c>
    </row>
    <row r="2646" spans="1:14">
      <c r="A2646" s="3" t="s">
        <v>22409</v>
      </c>
      <c r="B2646" s="3" t="s">
        <v>22410</v>
      </c>
      <c r="C2646" s="4" t="s">
        <v>37</v>
      </c>
      <c r="D2646" s="4" t="s">
        <v>38</v>
      </c>
      <c r="E2646" t="str">
        <f t="shared" si="164"/>
        <v>150422195308235144</v>
      </c>
      <c r="H2646" s="5" t="s">
        <v>22409</v>
      </c>
      <c r="I2646" s="5" t="s">
        <v>22410</v>
      </c>
      <c r="J2646" s="5" t="s">
        <v>38</v>
      </c>
      <c r="K2646" s="5">
        <v>591</v>
      </c>
      <c r="L2646" t="str">
        <f t="shared" si="165"/>
        <v>150422195308235144</v>
      </c>
      <c r="M2646">
        <f t="shared" si="166"/>
        <v>0</v>
      </c>
      <c r="N2646">
        <f t="shared" si="167"/>
        <v>0</v>
      </c>
    </row>
    <row r="2647" spans="1:14">
      <c r="A2647" s="3" t="s">
        <v>18750</v>
      </c>
      <c r="B2647" s="3" t="s">
        <v>32921</v>
      </c>
      <c r="C2647" s="4" t="s">
        <v>37</v>
      </c>
      <c r="D2647" s="4" t="s">
        <v>38</v>
      </c>
      <c r="E2647" t="str">
        <f t="shared" si="164"/>
        <v>150422195308235160</v>
      </c>
      <c r="H2647" s="5" t="s">
        <v>18750</v>
      </c>
      <c r="I2647" s="5" t="s">
        <v>32921</v>
      </c>
      <c r="J2647" s="5" t="s">
        <v>38</v>
      </c>
      <c r="K2647" s="5">
        <v>591</v>
      </c>
      <c r="L2647" t="str">
        <f t="shared" si="165"/>
        <v>150422195308235160</v>
      </c>
      <c r="M2647">
        <f t="shared" si="166"/>
        <v>0</v>
      </c>
      <c r="N2647">
        <f t="shared" si="167"/>
        <v>0</v>
      </c>
    </row>
    <row r="2648" spans="1:14">
      <c r="A2648" s="3" t="s">
        <v>30794</v>
      </c>
      <c r="B2648" s="3" t="s">
        <v>30800</v>
      </c>
      <c r="C2648" s="4" t="s">
        <v>97</v>
      </c>
      <c r="D2648" s="4" t="s">
        <v>98</v>
      </c>
      <c r="E2648" t="str">
        <f t="shared" si="164"/>
        <v>150422195308235419</v>
      </c>
      <c r="H2648" s="5" t="s">
        <v>30794</v>
      </c>
      <c r="I2648" s="5" t="s">
        <v>30800</v>
      </c>
      <c r="J2648" s="5" t="s">
        <v>98</v>
      </c>
      <c r="K2648" s="5">
        <v>421</v>
      </c>
      <c r="L2648" t="str">
        <f t="shared" si="165"/>
        <v>150422195308235419</v>
      </c>
      <c r="M2648">
        <f t="shared" si="166"/>
        <v>0</v>
      </c>
      <c r="N2648">
        <f t="shared" si="167"/>
        <v>0</v>
      </c>
    </row>
    <row r="2649" spans="1:14">
      <c r="A2649" s="3" t="s">
        <v>5327</v>
      </c>
      <c r="B2649" s="3" t="s">
        <v>5328</v>
      </c>
      <c r="C2649" s="4" t="s">
        <v>97</v>
      </c>
      <c r="D2649" s="4" t="s">
        <v>98</v>
      </c>
      <c r="E2649" t="str">
        <f t="shared" si="164"/>
        <v>150422195308241528</v>
      </c>
      <c r="H2649" s="5" t="s">
        <v>5327</v>
      </c>
      <c r="I2649" s="5" t="s">
        <v>5328</v>
      </c>
      <c r="J2649" s="5" t="s">
        <v>98</v>
      </c>
      <c r="K2649" s="5">
        <v>421</v>
      </c>
      <c r="L2649" t="str">
        <f t="shared" si="165"/>
        <v>150422195308241528</v>
      </c>
      <c r="M2649">
        <f t="shared" si="166"/>
        <v>0</v>
      </c>
      <c r="N2649">
        <f t="shared" si="167"/>
        <v>0</v>
      </c>
    </row>
    <row r="2650" spans="1:14">
      <c r="A2650" s="3" t="s">
        <v>28624</v>
      </c>
      <c r="B2650" s="3" t="s">
        <v>28625</v>
      </c>
      <c r="C2650" s="4" t="s">
        <v>37</v>
      </c>
      <c r="D2650" s="4" t="s">
        <v>38</v>
      </c>
      <c r="E2650" t="str">
        <f t="shared" si="164"/>
        <v>150422195308275410</v>
      </c>
      <c r="H2650" s="5" t="s">
        <v>28624</v>
      </c>
      <c r="I2650" s="5" t="s">
        <v>28625</v>
      </c>
      <c r="J2650" s="5" t="s">
        <v>38</v>
      </c>
      <c r="K2650" s="5">
        <v>591</v>
      </c>
      <c r="L2650" t="str">
        <f t="shared" si="165"/>
        <v>150422195308275410</v>
      </c>
      <c r="M2650">
        <f t="shared" si="166"/>
        <v>0</v>
      </c>
      <c r="N2650">
        <f t="shared" si="167"/>
        <v>0</v>
      </c>
    </row>
    <row r="2651" spans="1:14">
      <c r="A2651" s="3" t="s">
        <v>3124</v>
      </c>
      <c r="B2651" s="3" t="s">
        <v>18187</v>
      </c>
      <c r="C2651" s="4" t="s">
        <v>21</v>
      </c>
      <c r="D2651" s="4" t="s">
        <v>22</v>
      </c>
      <c r="E2651" t="str">
        <f t="shared" si="164"/>
        <v>150422195308285424</v>
      </c>
      <c r="H2651" s="5" t="s">
        <v>3124</v>
      </c>
      <c r="I2651" s="5" t="s">
        <v>18187</v>
      </c>
      <c r="J2651" s="5" t="s">
        <v>22</v>
      </c>
      <c r="K2651" s="5">
        <v>251</v>
      </c>
      <c r="L2651" t="str">
        <f t="shared" si="165"/>
        <v>150422195308285424</v>
      </c>
      <c r="M2651">
        <f t="shared" si="166"/>
        <v>0</v>
      </c>
      <c r="N2651">
        <f t="shared" si="167"/>
        <v>0</v>
      </c>
    </row>
    <row r="2652" spans="1:14">
      <c r="A2652" s="3" t="s">
        <v>36133</v>
      </c>
      <c r="B2652" s="3" t="s">
        <v>36134</v>
      </c>
      <c r="C2652" s="4" t="s">
        <v>29</v>
      </c>
      <c r="D2652" s="4" t="s">
        <v>30</v>
      </c>
      <c r="E2652" t="str">
        <f t="shared" si="164"/>
        <v>150422195308290928</v>
      </c>
      <c r="H2652" s="5" t="s">
        <v>36133</v>
      </c>
      <c r="I2652" s="5" t="s">
        <v>36134</v>
      </c>
      <c r="J2652" s="5" t="s">
        <v>30</v>
      </c>
      <c r="K2652" s="5">
        <v>506</v>
      </c>
      <c r="L2652" t="str">
        <f t="shared" si="165"/>
        <v>150422195308290928</v>
      </c>
      <c r="M2652">
        <f t="shared" si="166"/>
        <v>0</v>
      </c>
      <c r="N2652">
        <f t="shared" si="167"/>
        <v>0</v>
      </c>
    </row>
    <row r="2653" spans="1:14">
      <c r="A2653" s="3" t="s">
        <v>11816</v>
      </c>
      <c r="B2653" s="3" t="s">
        <v>11817</v>
      </c>
      <c r="C2653" s="4" t="s">
        <v>97</v>
      </c>
      <c r="D2653" s="4" t="s">
        <v>98</v>
      </c>
      <c r="E2653" t="str">
        <f t="shared" si="164"/>
        <v>150422195308305122</v>
      </c>
      <c r="H2653" s="5" t="s">
        <v>11816</v>
      </c>
      <c r="I2653" s="5" t="s">
        <v>11817</v>
      </c>
      <c r="J2653" s="5" t="s">
        <v>98</v>
      </c>
      <c r="K2653" s="5">
        <v>421</v>
      </c>
      <c r="L2653" t="str">
        <f t="shared" si="165"/>
        <v>150422195308305122</v>
      </c>
      <c r="M2653">
        <f t="shared" si="166"/>
        <v>0</v>
      </c>
      <c r="N2653">
        <f t="shared" si="167"/>
        <v>0</v>
      </c>
    </row>
    <row r="2654" spans="1:14">
      <c r="A2654" s="3" t="s">
        <v>6872</v>
      </c>
      <c r="B2654" s="3" t="s">
        <v>6873</v>
      </c>
      <c r="C2654" s="4" t="s">
        <v>21</v>
      </c>
      <c r="D2654" s="4" t="s">
        <v>22</v>
      </c>
      <c r="E2654" t="str">
        <f t="shared" si="164"/>
        <v>150422195309053617</v>
      </c>
      <c r="H2654" s="5" t="s">
        <v>6872</v>
      </c>
      <c r="I2654" s="5" t="s">
        <v>6873</v>
      </c>
      <c r="J2654" s="5" t="s">
        <v>22</v>
      </c>
      <c r="K2654" s="5">
        <v>251</v>
      </c>
      <c r="L2654" t="str">
        <f t="shared" si="165"/>
        <v>150422195309053617</v>
      </c>
      <c r="M2654">
        <f t="shared" si="166"/>
        <v>0</v>
      </c>
      <c r="N2654">
        <f t="shared" si="167"/>
        <v>0</v>
      </c>
    </row>
    <row r="2655" spans="1:14">
      <c r="A2655" s="3" t="s">
        <v>1987</v>
      </c>
      <c r="B2655" s="3" t="s">
        <v>1988</v>
      </c>
      <c r="C2655" s="4" t="s">
        <v>37</v>
      </c>
      <c r="D2655" s="4" t="s">
        <v>38</v>
      </c>
      <c r="E2655" t="str">
        <f t="shared" si="164"/>
        <v>150422195309060921</v>
      </c>
      <c r="H2655" s="5" t="s">
        <v>1987</v>
      </c>
      <c r="I2655" s="5" t="s">
        <v>1988</v>
      </c>
      <c r="J2655" s="5" t="s">
        <v>38</v>
      </c>
      <c r="K2655" s="5">
        <v>591</v>
      </c>
      <c r="L2655" t="str">
        <f t="shared" si="165"/>
        <v>150422195309060921</v>
      </c>
      <c r="M2655">
        <f t="shared" si="166"/>
        <v>0</v>
      </c>
      <c r="N2655">
        <f t="shared" si="167"/>
        <v>0</v>
      </c>
    </row>
    <row r="2656" spans="1:14">
      <c r="A2656" s="3" t="s">
        <v>12271</v>
      </c>
      <c r="B2656" s="3" t="s">
        <v>31155</v>
      </c>
      <c r="C2656" s="4" t="s">
        <v>88</v>
      </c>
      <c r="D2656" s="4" t="s">
        <v>89</v>
      </c>
      <c r="E2656" t="str">
        <f t="shared" si="164"/>
        <v>150422195309070927</v>
      </c>
      <c r="H2656" s="5" t="s">
        <v>12271</v>
      </c>
      <c r="I2656" s="5" t="s">
        <v>31155</v>
      </c>
      <c r="J2656" s="5" t="s">
        <v>89</v>
      </c>
      <c r="K2656" s="5">
        <v>336</v>
      </c>
      <c r="L2656" t="str">
        <f t="shared" si="165"/>
        <v>150422195309070927</v>
      </c>
      <c r="M2656">
        <f t="shared" si="166"/>
        <v>0</v>
      </c>
      <c r="N2656">
        <f t="shared" si="167"/>
        <v>0</v>
      </c>
    </row>
    <row r="2657" spans="1:14">
      <c r="A2657" s="3" t="s">
        <v>23384</v>
      </c>
      <c r="B2657" s="3" t="s">
        <v>23385</v>
      </c>
      <c r="C2657" s="4" t="s">
        <v>97</v>
      </c>
      <c r="D2657" s="4" t="s">
        <v>98</v>
      </c>
      <c r="E2657" t="str">
        <f t="shared" si="164"/>
        <v>150422195309071516</v>
      </c>
      <c r="H2657" s="5" t="s">
        <v>23384</v>
      </c>
      <c r="I2657" s="5" t="s">
        <v>23385</v>
      </c>
      <c r="J2657" s="5" t="s">
        <v>98</v>
      </c>
      <c r="K2657" s="5">
        <v>421</v>
      </c>
      <c r="L2657" t="str">
        <f t="shared" si="165"/>
        <v>150422195309071516</v>
      </c>
      <c r="M2657">
        <f t="shared" si="166"/>
        <v>0</v>
      </c>
      <c r="N2657">
        <f t="shared" si="167"/>
        <v>0</v>
      </c>
    </row>
    <row r="2658" spans="1:14">
      <c r="A2658" s="3" t="s">
        <v>29076</v>
      </c>
      <c r="B2658" s="3" t="s">
        <v>29077</v>
      </c>
      <c r="C2658" s="4" t="s">
        <v>54</v>
      </c>
      <c r="D2658" s="4" t="s">
        <v>55</v>
      </c>
      <c r="E2658" t="str">
        <f t="shared" si="164"/>
        <v>15042219530908152X</v>
      </c>
      <c r="H2658" s="5" t="s">
        <v>29076</v>
      </c>
      <c r="I2658" s="5" t="s">
        <v>29077</v>
      </c>
      <c r="J2658" s="5" t="s">
        <v>55</v>
      </c>
      <c r="K2658" s="5">
        <v>166</v>
      </c>
      <c r="L2658" t="str">
        <f t="shared" si="165"/>
        <v>15042219530908152X</v>
      </c>
      <c r="M2658">
        <f t="shared" si="166"/>
        <v>0</v>
      </c>
      <c r="N2658">
        <f t="shared" si="167"/>
        <v>0</v>
      </c>
    </row>
    <row r="2659" spans="1:14">
      <c r="A2659" s="3" t="s">
        <v>38175</v>
      </c>
      <c r="B2659" s="3" t="s">
        <v>38176</v>
      </c>
      <c r="C2659" s="4" t="s">
        <v>88</v>
      </c>
      <c r="D2659" s="4" t="s">
        <v>89</v>
      </c>
      <c r="E2659" t="str">
        <f t="shared" si="164"/>
        <v>150422195309081546</v>
      </c>
      <c r="H2659" s="5" t="s">
        <v>38175</v>
      </c>
      <c r="I2659" s="5" t="s">
        <v>38176</v>
      </c>
      <c r="J2659" s="5" t="s">
        <v>89</v>
      </c>
      <c r="K2659" s="5">
        <v>336</v>
      </c>
      <c r="L2659" t="str">
        <f t="shared" si="165"/>
        <v>150422195309081546</v>
      </c>
      <c r="M2659">
        <f t="shared" si="166"/>
        <v>0</v>
      </c>
      <c r="N2659">
        <f t="shared" si="167"/>
        <v>0</v>
      </c>
    </row>
    <row r="2660" spans="1:14">
      <c r="A2660" s="3" t="s">
        <v>19501</v>
      </c>
      <c r="B2660" s="3" t="s">
        <v>19502</v>
      </c>
      <c r="C2660" s="4" t="s">
        <v>29</v>
      </c>
      <c r="D2660" s="4" t="s">
        <v>30</v>
      </c>
      <c r="E2660" t="str">
        <f t="shared" si="164"/>
        <v>150422195309091517</v>
      </c>
      <c r="H2660" s="5" t="s">
        <v>19501</v>
      </c>
      <c r="I2660" s="5" t="s">
        <v>19502</v>
      </c>
      <c r="J2660" s="5" t="s">
        <v>30</v>
      </c>
      <c r="K2660" s="5">
        <v>506</v>
      </c>
      <c r="L2660" t="str">
        <f t="shared" si="165"/>
        <v>150422195309091517</v>
      </c>
      <c r="M2660">
        <f t="shared" si="166"/>
        <v>0</v>
      </c>
      <c r="N2660">
        <f t="shared" si="167"/>
        <v>0</v>
      </c>
    </row>
    <row r="2661" spans="1:14">
      <c r="A2661" s="3" t="s">
        <v>1218</v>
      </c>
      <c r="B2661" s="3" t="s">
        <v>1436</v>
      </c>
      <c r="C2661" s="4" t="s">
        <v>88</v>
      </c>
      <c r="D2661" s="4" t="s">
        <v>89</v>
      </c>
      <c r="E2661" t="str">
        <f t="shared" si="164"/>
        <v>150422195309093627</v>
      </c>
      <c r="H2661" s="5" t="s">
        <v>1218</v>
      </c>
      <c r="I2661" s="5" t="s">
        <v>1436</v>
      </c>
      <c r="J2661" s="5" t="s">
        <v>89</v>
      </c>
      <c r="K2661" s="5">
        <v>336</v>
      </c>
      <c r="L2661" t="str">
        <f t="shared" si="165"/>
        <v>150422195309093627</v>
      </c>
      <c r="M2661">
        <f t="shared" si="166"/>
        <v>0</v>
      </c>
      <c r="N2661">
        <f t="shared" si="167"/>
        <v>0</v>
      </c>
    </row>
    <row r="2662" spans="1:14">
      <c r="A2662" s="3" t="s">
        <v>9445</v>
      </c>
      <c r="B2662" s="3" t="s">
        <v>28474</v>
      </c>
      <c r="C2662" s="4" t="s">
        <v>88</v>
      </c>
      <c r="D2662" s="4" t="s">
        <v>89</v>
      </c>
      <c r="E2662" t="str">
        <f t="shared" si="164"/>
        <v>150422195309095112</v>
      </c>
      <c r="H2662" s="5" t="s">
        <v>9445</v>
      </c>
      <c r="I2662" s="5" t="s">
        <v>28474</v>
      </c>
      <c r="J2662" s="5" t="s">
        <v>89</v>
      </c>
      <c r="K2662" s="5">
        <v>336</v>
      </c>
      <c r="L2662" t="str">
        <f t="shared" si="165"/>
        <v>150422195309095112</v>
      </c>
      <c r="M2662">
        <f t="shared" si="166"/>
        <v>0</v>
      </c>
      <c r="N2662">
        <f t="shared" si="167"/>
        <v>0</v>
      </c>
    </row>
    <row r="2663" spans="1:14">
      <c r="A2663" s="3" t="s">
        <v>34097</v>
      </c>
      <c r="B2663" s="3" t="s">
        <v>34098</v>
      </c>
      <c r="C2663" s="4" t="s">
        <v>21</v>
      </c>
      <c r="D2663" s="4" t="s">
        <v>22</v>
      </c>
      <c r="E2663" t="str">
        <f t="shared" si="164"/>
        <v>150422195309095120</v>
      </c>
      <c r="H2663" s="5" t="s">
        <v>34097</v>
      </c>
      <c r="I2663" s="5" t="s">
        <v>34098</v>
      </c>
      <c r="J2663" s="5" t="s">
        <v>22</v>
      </c>
      <c r="K2663" s="5">
        <v>251</v>
      </c>
      <c r="L2663" t="str">
        <f t="shared" si="165"/>
        <v>150422195309095120</v>
      </c>
      <c r="M2663">
        <f t="shared" si="166"/>
        <v>0</v>
      </c>
      <c r="N2663">
        <f t="shared" si="167"/>
        <v>0</v>
      </c>
    </row>
    <row r="2664" spans="1:14">
      <c r="A2664" s="3" t="s">
        <v>25338</v>
      </c>
      <c r="B2664" s="3" t="s">
        <v>25344</v>
      </c>
      <c r="C2664" s="4" t="s">
        <v>88</v>
      </c>
      <c r="D2664" s="4" t="s">
        <v>89</v>
      </c>
      <c r="E2664" t="str">
        <f t="shared" si="164"/>
        <v>150422195309103610</v>
      </c>
      <c r="H2664" s="5" t="s">
        <v>25338</v>
      </c>
      <c r="I2664" s="5" t="s">
        <v>25344</v>
      </c>
      <c r="J2664" s="5" t="s">
        <v>89</v>
      </c>
      <c r="K2664" s="5">
        <v>336</v>
      </c>
      <c r="L2664" t="str">
        <f t="shared" si="165"/>
        <v>150422195309103610</v>
      </c>
      <c r="M2664">
        <f t="shared" si="166"/>
        <v>0</v>
      </c>
      <c r="N2664">
        <f t="shared" si="167"/>
        <v>0</v>
      </c>
    </row>
    <row r="2665" spans="1:14">
      <c r="A2665" s="3" t="s">
        <v>29833</v>
      </c>
      <c r="B2665" s="3" t="s">
        <v>29834</v>
      </c>
      <c r="C2665" s="4" t="s">
        <v>54</v>
      </c>
      <c r="D2665" s="4" t="s">
        <v>55</v>
      </c>
      <c r="E2665" t="str">
        <f t="shared" si="164"/>
        <v>150422195309113624</v>
      </c>
      <c r="H2665" s="5" t="s">
        <v>29833</v>
      </c>
      <c r="I2665" s="5" t="s">
        <v>29834</v>
      </c>
      <c r="J2665" s="5" t="s">
        <v>55</v>
      </c>
      <c r="K2665" s="5">
        <v>166</v>
      </c>
      <c r="L2665" t="str">
        <f t="shared" si="165"/>
        <v>150422195309113624</v>
      </c>
      <c r="M2665">
        <f t="shared" si="166"/>
        <v>0</v>
      </c>
      <c r="N2665">
        <f t="shared" si="167"/>
        <v>0</v>
      </c>
    </row>
    <row r="2666" spans="1:14">
      <c r="A2666" s="3" t="s">
        <v>1052</v>
      </c>
      <c r="B2666" s="3" t="s">
        <v>1058</v>
      </c>
      <c r="C2666" s="4" t="s">
        <v>97</v>
      </c>
      <c r="D2666" s="4" t="s">
        <v>98</v>
      </c>
      <c r="E2666" t="str">
        <f t="shared" si="164"/>
        <v>15042219530911511X</v>
      </c>
      <c r="H2666" s="5" t="s">
        <v>1052</v>
      </c>
      <c r="I2666" s="5" t="s">
        <v>1058</v>
      </c>
      <c r="J2666" s="5" t="s">
        <v>98</v>
      </c>
      <c r="K2666" s="5">
        <v>421</v>
      </c>
      <c r="L2666" t="str">
        <f t="shared" si="165"/>
        <v>15042219530911511X</v>
      </c>
      <c r="M2666">
        <f t="shared" si="166"/>
        <v>0</v>
      </c>
      <c r="N2666">
        <f t="shared" si="167"/>
        <v>0</v>
      </c>
    </row>
    <row r="2667" spans="1:14">
      <c r="A2667" s="3" t="s">
        <v>4430</v>
      </c>
      <c r="B2667" s="3" t="s">
        <v>4431</v>
      </c>
      <c r="C2667" s="4" t="s">
        <v>37</v>
      </c>
      <c r="D2667" s="4" t="s">
        <v>38</v>
      </c>
      <c r="E2667" t="str">
        <f t="shared" si="164"/>
        <v>150422195309121528</v>
      </c>
      <c r="H2667" s="5" t="s">
        <v>4430</v>
      </c>
      <c r="I2667" s="5" t="s">
        <v>4431</v>
      </c>
      <c r="J2667" s="5" t="s">
        <v>38</v>
      </c>
      <c r="K2667" s="5">
        <v>591</v>
      </c>
      <c r="L2667" t="str">
        <f t="shared" si="165"/>
        <v>150422195309121528</v>
      </c>
      <c r="M2667">
        <f t="shared" si="166"/>
        <v>0</v>
      </c>
      <c r="N2667">
        <f t="shared" si="167"/>
        <v>0</v>
      </c>
    </row>
    <row r="2668" spans="1:14">
      <c r="A2668" s="3" t="s">
        <v>30365</v>
      </c>
      <c r="B2668" s="3" t="s">
        <v>30366</v>
      </c>
      <c r="C2668" s="4" t="s">
        <v>97</v>
      </c>
      <c r="D2668" s="4" t="s">
        <v>98</v>
      </c>
      <c r="E2668" t="str">
        <f t="shared" si="164"/>
        <v>150422195309125115</v>
      </c>
      <c r="H2668" s="5" t="s">
        <v>30365</v>
      </c>
      <c r="I2668" s="5" t="s">
        <v>30366</v>
      </c>
      <c r="J2668" s="5" t="s">
        <v>98</v>
      </c>
      <c r="K2668" s="5">
        <v>421</v>
      </c>
      <c r="L2668" t="str">
        <f t="shared" si="165"/>
        <v>150422195309125115</v>
      </c>
      <c r="M2668">
        <f t="shared" si="166"/>
        <v>0</v>
      </c>
      <c r="N2668">
        <f t="shared" si="167"/>
        <v>0</v>
      </c>
    </row>
    <row r="2669" spans="1:14">
      <c r="A2669" s="3" t="s">
        <v>8709</v>
      </c>
      <c r="B2669" s="3" t="s">
        <v>24097</v>
      </c>
      <c r="C2669" s="4" t="s">
        <v>37</v>
      </c>
      <c r="D2669" s="4" t="s">
        <v>38</v>
      </c>
      <c r="E2669" t="str">
        <f t="shared" si="164"/>
        <v>150422195309143620</v>
      </c>
      <c r="H2669" s="5" t="s">
        <v>8709</v>
      </c>
      <c r="I2669" s="5" t="s">
        <v>24097</v>
      </c>
      <c r="J2669" s="5" t="s">
        <v>38</v>
      </c>
      <c r="K2669" s="5">
        <v>591</v>
      </c>
      <c r="L2669" t="str">
        <f t="shared" si="165"/>
        <v>150422195309143620</v>
      </c>
      <c r="M2669">
        <f t="shared" si="166"/>
        <v>0</v>
      </c>
      <c r="N2669">
        <f t="shared" si="167"/>
        <v>0</v>
      </c>
    </row>
    <row r="2670" spans="1:14">
      <c r="A2670" s="3" t="s">
        <v>27067</v>
      </c>
      <c r="B2670" s="3" t="s">
        <v>27068</v>
      </c>
      <c r="C2670" s="4" t="s">
        <v>88</v>
      </c>
      <c r="D2670" s="4" t="s">
        <v>89</v>
      </c>
      <c r="E2670" t="str">
        <f t="shared" si="164"/>
        <v>150422195309151516</v>
      </c>
      <c r="H2670" s="5" t="s">
        <v>27067</v>
      </c>
      <c r="I2670" s="5" t="s">
        <v>27068</v>
      </c>
      <c r="J2670" s="5" t="s">
        <v>89</v>
      </c>
      <c r="K2670" s="5">
        <v>336</v>
      </c>
      <c r="L2670" t="str">
        <f t="shared" si="165"/>
        <v>150422195309151516</v>
      </c>
      <c r="M2670">
        <f t="shared" si="166"/>
        <v>0</v>
      </c>
      <c r="N2670">
        <f t="shared" si="167"/>
        <v>0</v>
      </c>
    </row>
    <row r="2671" spans="1:14">
      <c r="A2671" s="3" t="s">
        <v>14118</v>
      </c>
      <c r="B2671" s="3" t="s">
        <v>14287</v>
      </c>
      <c r="C2671" s="4" t="s">
        <v>88</v>
      </c>
      <c r="D2671" s="4" t="s">
        <v>89</v>
      </c>
      <c r="E2671" t="str">
        <f t="shared" si="164"/>
        <v>150422195309151524</v>
      </c>
      <c r="H2671" s="5" t="s">
        <v>14118</v>
      </c>
      <c r="I2671" s="5" t="s">
        <v>14287</v>
      </c>
      <c r="J2671" s="5" t="s">
        <v>89</v>
      </c>
      <c r="K2671" s="5">
        <v>336</v>
      </c>
      <c r="L2671" t="str">
        <f t="shared" si="165"/>
        <v>150422195309151524</v>
      </c>
      <c r="M2671">
        <f t="shared" si="166"/>
        <v>0</v>
      </c>
      <c r="N2671">
        <f t="shared" si="167"/>
        <v>0</v>
      </c>
    </row>
    <row r="2672" spans="1:14">
      <c r="A2672" s="3" t="s">
        <v>34124</v>
      </c>
      <c r="B2672" s="3" t="s">
        <v>34125</v>
      </c>
      <c r="C2672" s="4" t="s">
        <v>88</v>
      </c>
      <c r="D2672" s="4" t="s">
        <v>89</v>
      </c>
      <c r="E2672" t="str">
        <f t="shared" si="164"/>
        <v>15042219530915512X</v>
      </c>
      <c r="H2672" s="5" t="s">
        <v>34124</v>
      </c>
      <c r="I2672" s="5" t="s">
        <v>34125</v>
      </c>
      <c r="J2672" s="5" t="s">
        <v>89</v>
      </c>
      <c r="K2672" s="5">
        <v>336</v>
      </c>
      <c r="L2672" t="str">
        <f t="shared" si="165"/>
        <v>15042219530915512X</v>
      </c>
      <c r="M2672">
        <f t="shared" si="166"/>
        <v>0</v>
      </c>
      <c r="N2672">
        <f t="shared" si="167"/>
        <v>0</v>
      </c>
    </row>
    <row r="2673" spans="1:14">
      <c r="A2673" s="3" t="s">
        <v>2683</v>
      </c>
      <c r="B2673" s="3" t="s">
        <v>2684</v>
      </c>
      <c r="C2673" s="4" t="s">
        <v>97</v>
      </c>
      <c r="D2673" s="4" t="s">
        <v>98</v>
      </c>
      <c r="E2673" t="str">
        <f t="shared" si="164"/>
        <v>150422195309163621</v>
      </c>
      <c r="H2673" s="5" t="s">
        <v>2683</v>
      </c>
      <c r="I2673" s="5" t="s">
        <v>2684</v>
      </c>
      <c r="J2673" s="5" t="s">
        <v>98</v>
      </c>
      <c r="K2673" s="5">
        <v>421</v>
      </c>
      <c r="L2673" t="str">
        <f t="shared" si="165"/>
        <v>150422195309163621</v>
      </c>
      <c r="M2673">
        <f t="shared" si="166"/>
        <v>0</v>
      </c>
      <c r="N2673">
        <f t="shared" si="167"/>
        <v>0</v>
      </c>
    </row>
    <row r="2674" spans="1:14">
      <c r="A2674" s="3" t="s">
        <v>6671</v>
      </c>
      <c r="B2674" s="3" t="s">
        <v>6672</v>
      </c>
      <c r="C2674" s="4" t="s">
        <v>21</v>
      </c>
      <c r="D2674" s="4" t="s">
        <v>22</v>
      </c>
      <c r="E2674" t="str">
        <f t="shared" si="164"/>
        <v>150422195309165117</v>
      </c>
      <c r="H2674" s="5" t="s">
        <v>6671</v>
      </c>
      <c r="I2674" s="5" t="s">
        <v>6672</v>
      </c>
      <c r="J2674" s="5" t="s">
        <v>22</v>
      </c>
      <c r="K2674" s="5">
        <v>251</v>
      </c>
      <c r="L2674" t="str">
        <f t="shared" si="165"/>
        <v>150422195309165117</v>
      </c>
      <c r="M2674">
        <f t="shared" si="166"/>
        <v>0</v>
      </c>
      <c r="N2674">
        <f t="shared" si="167"/>
        <v>0</v>
      </c>
    </row>
    <row r="2675" spans="1:14">
      <c r="A2675" s="3" t="s">
        <v>30391</v>
      </c>
      <c r="B2675" s="3" t="s">
        <v>30392</v>
      </c>
      <c r="C2675" s="4" t="s">
        <v>37</v>
      </c>
      <c r="D2675" s="4" t="s">
        <v>38</v>
      </c>
      <c r="E2675" t="str">
        <f t="shared" si="164"/>
        <v>150422195309165125</v>
      </c>
      <c r="H2675" s="5" t="s">
        <v>30391</v>
      </c>
      <c r="I2675" s="5" t="s">
        <v>30392</v>
      </c>
      <c r="J2675" s="5" t="s">
        <v>38</v>
      </c>
      <c r="K2675" s="5">
        <v>591</v>
      </c>
      <c r="L2675" t="str">
        <f t="shared" si="165"/>
        <v>150422195309165125</v>
      </c>
      <c r="M2675">
        <f t="shared" si="166"/>
        <v>0</v>
      </c>
      <c r="N2675">
        <f t="shared" si="167"/>
        <v>0</v>
      </c>
    </row>
    <row r="2676" spans="1:14">
      <c r="A2676" s="3" t="s">
        <v>10246</v>
      </c>
      <c r="B2676" s="3" t="s">
        <v>10251</v>
      </c>
      <c r="C2676" s="4" t="s">
        <v>88</v>
      </c>
      <c r="D2676" s="4" t="s">
        <v>89</v>
      </c>
      <c r="E2676" t="str">
        <f t="shared" si="164"/>
        <v>150422195309175155</v>
      </c>
      <c r="H2676" s="5" t="s">
        <v>10246</v>
      </c>
      <c r="I2676" s="5" t="s">
        <v>10251</v>
      </c>
      <c r="J2676" s="5" t="s">
        <v>89</v>
      </c>
      <c r="K2676" s="5">
        <v>336</v>
      </c>
      <c r="L2676" t="str">
        <f t="shared" si="165"/>
        <v>150422195309175155</v>
      </c>
      <c r="M2676">
        <f t="shared" si="166"/>
        <v>0</v>
      </c>
      <c r="N2676">
        <f t="shared" si="167"/>
        <v>0</v>
      </c>
    </row>
    <row r="2677" spans="1:14">
      <c r="A2677" s="3" t="s">
        <v>19470</v>
      </c>
      <c r="B2677" s="3" t="s">
        <v>19471</v>
      </c>
      <c r="C2677" s="4" t="s">
        <v>88</v>
      </c>
      <c r="D2677" s="4" t="s">
        <v>89</v>
      </c>
      <c r="E2677" t="str">
        <f t="shared" si="164"/>
        <v>150422195309175411</v>
      </c>
      <c r="H2677" s="5" t="s">
        <v>19470</v>
      </c>
      <c r="I2677" s="5" t="s">
        <v>19471</v>
      </c>
      <c r="J2677" s="5" t="s">
        <v>89</v>
      </c>
      <c r="K2677" s="5">
        <v>336</v>
      </c>
      <c r="L2677" t="str">
        <f t="shared" si="165"/>
        <v>150422195309175411</v>
      </c>
      <c r="M2677">
        <f t="shared" si="166"/>
        <v>0</v>
      </c>
      <c r="N2677">
        <f t="shared" si="167"/>
        <v>0</v>
      </c>
    </row>
    <row r="2678" spans="1:14">
      <c r="A2678" s="3" t="s">
        <v>15012</v>
      </c>
      <c r="B2678" s="3" t="s">
        <v>15013</v>
      </c>
      <c r="C2678" s="4" t="s">
        <v>97</v>
      </c>
      <c r="D2678" s="4" t="s">
        <v>98</v>
      </c>
      <c r="E2678" t="str">
        <f t="shared" si="164"/>
        <v>150422195309193628</v>
      </c>
      <c r="H2678" s="5" t="s">
        <v>15012</v>
      </c>
      <c r="I2678" s="5" t="s">
        <v>15013</v>
      </c>
      <c r="J2678" s="5" t="s">
        <v>98</v>
      </c>
      <c r="K2678" s="5">
        <v>421</v>
      </c>
      <c r="L2678" t="str">
        <f t="shared" si="165"/>
        <v>150422195309193628</v>
      </c>
      <c r="M2678">
        <f t="shared" si="166"/>
        <v>0</v>
      </c>
      <c r="N2678">
        <f t="shared" si="167"/>
        <v>0</v>
      </c>
    </row>
    <row r="2679" spans="1:14">
      <c r="A2679" s="3" t="s">
        <v>30727</v>
      </c>
      <c r="B2679" s="3" t="s">
        <v>30733</v>
      </c>
      <c r="C2679" s="4" t="s">
        <v>21</v>
      </c>
      <c r="D2679" s="4" t="s">
        <v>22</v>
      </c>
      <c r="E2679" t="str">
        <f t="shared" si="164"/>
        <v>150422195309200912</v>
      </c>
      <c r="H2679" s="5" t="s">
        <v>30727</v>
      </c>
      <c r="I2679" s="5" t="s">
        <v>30733</v>
      </c>
      <c r="J2679" s="5" t="s">
        <v>22</v>
      </c>
      <c r="K2679" s="5">
        <v>251</v>
      </c>
      <c r="L2679" t="str">
        <f t="shared" si="165"/>
        <v>150422195309200912</v>
      </c>
      <c r="M2679">
        <f t="shared" si="166"/>
        <v>0</v>
      </c>
      <c r="N2679">
        <f t="shared" si="167"/>
        <v>0</v>
      </c>
    </row>
    <row r="2680" spans="1:14">
      <c r="A2680" s="3" t="s">
        <v>1877</v>
      </c>
      <c r="B2680" s="3" t="s">
        <v>1878</v>
      </c>
      <c r="C2680" s="4" t="s">
        <v>21</v>
      </c>
      <c r="D2680" s="4" t="s">
        <v>22</v>
      </c>
      <c r="E2680" t="str">
        <f t="shared" si="164"/>
        <v>150422195309200939</v>
      </c>
      <c r="H2680" s="5" t="s">
        <v>1877</v>
      </c>
      <c r="I2680" s="5" t="s">
        <v>1878</v>
      </c>
      <c r="J2680" s="5" t="s">
        <v>22</v>
      </c>
      <c r="K2680" s="5">
        <v>251</v>
      </c>
      <c r="L2680" t="str">
        <f t="shared" si="165"/>
        <v>150422195309200939</v>
      </c>
      <c r="M2680">
        <f t="shared" si="166"/>
        <v>0</v>
      </c>
      <c r="N2680">
        <f t="shared" si="167"/>
        <v>0</v>
      </c>
    </row>
    <row r="2681" spans="1:14">
      <c r="A2681" s="3" t="s">
        <v>9860</v>
      </c>
      <c r="B2681" s="3" t="s">
        <v>9861</v>
      </c>
      <c r="C2681" s="4" t="s">
        <v>29</v>
      </c>
      <c r="D2681" s="4" t="s">
        <v>30</v>
      </c>
      <c r="E2681" t="str">
        <f t="shared" si="164"/>
        <v>150422195309201528</v>
      </c>
      <c r="H2681" s="5" t="s">
        <v>9860</v>
      </c>
      <c r="I2681" s="5" t="s">
        <v>9861</v>
      </c>
      <c r="J2681" s="5" t="s">
        <v>30</v>
      </c>
      <c r="K2681" s="5">
        <v>506</v>
      </c>
      <c r="L2681" t="str">
        <f t="shared" si="165"/>
        <v>150422195309201528</v>
      </c>
      <c r="M2681">
        <f t="shared" si="166"/>
        <v>0</v>
      </c>
      <c r="N2681">
        <f t="shared" si="167"/>
        <v>0</v>
      </c>
    </row>
    <row r="2682" spans="1:14">
      <c r="A2682" s="3" t="s">
        <v>25157</v>
      </c>
      <c r="B2682" s="3" t="s">
        <v>25163</v>
      </c>
      <c r="C2682" s="4" t="s">
        <v>88</v>
      </c>
      <c r="D2682" s="4" t="s">
        <v>89</v>
      </c>
      <c r="E2682" t="str">
        <f t="shared" si="164"/>
        <v>150422195309205158</v>
      </c>
      <c r="H2682" s="5" t="s">
        <v>25157</v>
      </c>
      <c r="I2682" s="5" t="s">
        <v>25163</v>
      </c>
      <c r="J2682" s="5" t="s">
        <v>89</v>
      </c>
      <c r="K2682" s="5">
        <v>336</v>
      </c>
      <c r="L2682" t="str">
        <f t="shared" si="165"/>
        <v>150422195309205158</v>
      </c>
      <c r="M2682">
        <f t="shared" si="166"/>
        <v>0</v>
      </c>
      <c r="N2682">
        <f t="shared" si="167"/>
        <v>0</v>
      </c>
    </row>
    <row r="2683" spans="1:14">
      <c r="A2683" s="3" t="s">
        <v>17513</v>
      </c>
      <c r="B2683" s="3" t="s">
        <v>17514</v>
      </c>
      <c r="C2683" s="4" t="s">
        <v>37</v>
      </c>
      <c r="D2683" s="4" t="s">
        <v>38</v>
      </c>
      <c r="E2683" t="str">
        <f t="shared" si="164"/>
        <v>150422195309210926</v>
      </c>
      <c r="H2683" s="5" t="s">
        <v>17513</v>
      </c>
      <c r="I2683" s="5" t="s">
        <v>17514</v>
      </c>
      <c r="J2683" s="5" t="s">
        <v>38</v>
      </c>
      <c r="K2683" s="5">
        <v>591</v>
      </c>
      <c r="L2683" t="str">
        <f t="shared" si="165"/>
        <v>150422195309210926</v>
      </c>
      <c r="M2683">
        <f t="shared" si="166"/>
        <v>0</v>
      </c>
      <c r="N2683">
        <f t="shared" si="167"/>
        <v>0</v>
      </c>
    </row>
    <row r="2684" spans="1:14">
      <c r="A2684" s="3" t="s">
        <v>20330</v>
      </c>
      <c r="B2684" s="3" t="s">
        <v>32309</v>
      </c>
      <c r="C2684" s="4" t="s">
        <v>29</v>
      </c>
      <c r="D2684" s="4" t="s">
        <v>30</v>
      </c>
      <c r="E2684" t="str">
        <f t="shared" si="164"/>
        <v>150422195309210934</v>
      </c>
      <c r="H2684" s="5" t="s">
        <v>20330</v>
      </c>
      <c r="I2684" s="5" t="s">
        <v>32309</v>
      </c>
      <c r="J2684" s="5" t="s">
        <v>30</v>
      </c>
      <c r="K2684" s="5">
        <v>506</v>
      </c>
      <c r="L2684" t="str">
        <f t="shared" si="165"/>
        <v>150422195309210934</v>
      </c>
      <c r="M2684">
        <f t="shared" si="166"/>
        <v>0</v>
      </c>
      <c r="N2684">
        <f t="shared" si="167"/>
        <v>0</v>
      </c>
    </row>
    <row r="2685" spans="1:14">
      <c r="A2685" s="3" t="s">
        <v>12406</v>
      </c>
      <c r="B2685" s="3" t="s">
        <v>12407</v>
      </c>
      <c r="C2685" s="4" t="s">
        <v>29</v>
      </c>
      <c r="D2685" s="4" t="s">
        <v>30</v>
      </c>
      <c r="E2685" t="str">
        <f t="shared" si="164"/>
        <v>150422195309215145</v>
      </c>
      <c r="H2685" s="5" t="s">
        <v>12406</v>
      </c>
      <c r="I2685" s="5" t="s">
        <v>12407</v>
      </c>
      <c r="J2685" s="5" t="s">
        <v>30</v>
      </c>
      <c r="K2685" s="5">
        <v>506</v>
      </c>
      <c r="L2685" t="str">
        <f t="shared" si="165"/>
        <v>150422195309215145</v>
      </c>
      <c r="M2685">
        <f t="shared" si="166"/>
        <v>0</v>
      </c>
      <c r="N2685">
        <f t="shared" si="167"/>
        <v>0</v>
      </c>
    </row>
    <row r="2686" spans="1:14">
      <c r="A2686" s="3" t="s">
        <v>10265</v>
      </c>
      <c r="B2686" s="3" t="s">
        <v>26992</v>
      </c>
      <c r="C2686" s="4" t="s">
        <v>88</v>
      </c>
      <c r="D2686" s="4" t="s">
        <v>89</v>
      </c>
      <c r="E2686" t="str">
        <f t="shared" si="164"/>
        <v>150422195309221529</v>
      </c>
      <c r="H2686" s="5" t="s">
        <v>10265</v>
      </c>
      <c r="I2686" s="5" t="s">
        <v>26992</v>
      </c>
      <c r="J2686" s="5" t="s">
        <v>89</v>
      </c>
      <c r="K2686" s="5">
        <v>336</v>
      </c>
      <c r="L2686" t="str">
        <f t="shared" si="165"/>
        <v>150422195309221529</v>
      </c>
      <c r="M2686">
        <f t="shared" si="166"/>
        <v>0</v>
      </c>
      <c r="N2686">
        <f t="shared" si="167"/>
        <v>0</v>
      </c>
    </row>
    <row r="2687" spans="1:14">
      <c r="A2687" s="3" t="s">
        <v>1813</v>
      </c>
      <c r="B2687" s="3" t="s">
        <v>1814</v>
      </c>
      <c r="C2687" s="4" t="s">
        <v>97</v>
      </c>
      <c r="D2687" s="4" t="s">
        <v>98</v>
      </c>
      <c r="E2687" t="str">
        <f t="shared" si="164"/>
        <v>150422195309245416</v>
      </c>
      <c r="H2687" s="5" t="s">
        <v>1813</v>
      </c>
      <c r="I2687" s="5" t="s">
        <v>1814</v>
      </c>
      <c r="J2687" s="5" t="s">
        <v>98</v>
      </c>
      <c r="K2687" s="5">
        <v>421</v>
      </c>
      <c r="L2687" t="str">
        <f t="shared" si="165"/>
        <v>150422195309245416</v>
      </c>
      <c r="M2687">
        <f t="shared" si="166"/>
        <v>0</v>
      </c>
      <c r="N2687">
        <f t="shared" si="167"/>
        <v>0</v>
      </c>
    </row>
    <row r="2688" spans="1:14">
      <c r="A2688" s="3" t="s">
        <v>25520</v>
      </c>
      <c r="B2688" s="3" t="s">
        <v>31400</v>
      </c>
      <c r="C2688" s="4" t="s">
        <v>97</v>
      </c>
      <c r="D2688" s="4" t="s">
        <v>98</v>
      </c>
      <c r="E2688" t="str">
        <f t="shared" si="164"/>
        <v>150422195309261520</v>
      </c>
      <c r="H2688" s="5" t="s">
        <v>25520</v>
      </c>
      <c r="I2688" s="5" t="s">
        <v>31400</v>
      </c>
      <c r="J2688" s="5" t="s">
        <v>98</v>
      </c>
      <c r="K2688" s="5">
        <v>421</v>
      </c>
      <c r="L2688" t="str">
        <f t="shared" si="165"/>
        <v>150422195309261520</v>
      </c>
      <c r="M2688">
        <f t="shared" si="166"/>
        <v>0</v>
      </c>
      <c r="N2688">
        <f t="shared" si="167"/>
        <v>0</v>
      </c>
    </row>
    <row r="2689" spans="1:14">
      <c r="A2689" s="3" t="s">
        <v>20589</v>
      </c>
      <c r="B2689" s="3" t="s">
        <v>20590</v>
      </c>
      <c r="C2689" s="4" t="s">
        <v>54</v>
      </c>
      <c r="D2689" s="4" t="s">
        <v>55</v>
      </c>
      <c r="E2689" t="str">
        <f t="shared" si="164"/>
        <v>150422195309263622</v>
      </c>
      <c r="H2689" s="5" t="s">
        <v>20589</v>
      </c>
      <c r="I2689" s="5" t="s">
        <v>20590</v>
      </c>
      <c r="J2689" s="5" t="s">
        <v>55</v>
      </c>
      <c r="K2689" s="5">
        <v>166</v>
      </c>
      <c r="L2689" t="str">
        <f t="shared" si="165"/>
        <v>150422195309263622</v>
      </c>
      <c r="M2689">
        <f t="shared" si="166"/>
        <v>0</v>
      </c>
      <c r="N2689">
        <f t="shared" si="167"/>
        <v>0</v>
      </c>
    </row>
    <row r="2690" spans="1:14">
      <c r="A2690" s="3" t="s">
        <v>13753</v>
      </c>
      <c r="B2690" s="3" t="s">
        <v>13754</v>
      </c>
      <c r="C2690" s="4" t="s">
        <v>54</v>
      </c>
      <c r="D2690" s="4" t="s">
        <v>55</v>
      </c>
      <c r="E2690" t="str">
        <f t="shared" ref="E2690:E2753" si="168">VLOOKUP(B2690,I:I,1,0)</f>
        <v>150422195309263665</v>
      </c>
      <c r="H2690" s="5" t="s">
        <v>13753</v>
      </c>
      <c r="I2690" s="5" t="s">
        <v>13754</v>
      </c>
      <c r="J2690" s="5" t="s">
        <v>55</v>
      </c>
      <c r="K2690" s="5">
        <v>166</v>
      </c>
      <c r="L2690" t="str">
        <f t="shared" ref="L2690:L2753" si="169">VLOOKUP(I2690,B:B,1,0)</f>
        <v>150422195309263665</v>
      </c>
      <c r="M2690">
        <f t="shared" ref="M2690:M2753" si="170">C2690-K2690</f>
        <v>0</v>
      </c>
      <c r="N2690">
        <f t="shared" ref="N2690:N2753" si="171">IF(D2690=J2690,0,1)</f>
        <v>0</v>
      </c>
    </row>
    <row r="2691" spans="1:14">
      <c r="A2691" s="3" t="s">
        <v>3981</v>
      </c>
      <c r="B2691" s="3" t="s">
        <v>3982</v>
      </c>
      <c r="C2691" s="4" t="s">
        <v>88</v>
      </c>
      <c r="D2691" s="4" t="s">
        <v>89</v>
      </c>
      <c r="E2691" t="str">
        <f t="shared" si="168"/>
        <v>150422195309274591</v>
      </c>
      <c r="H2691" s="5" t="s">
        <v>3981</v>
      </c>
      <c r="I2691" s="5" t="s">
        <v>3982</v>
      </c>
      <c r="J2691" s="5" t="s">
        <v>89</v>
      </c>
      <c r="K2691" s="5">
        <v>336</v>
      </c>
      <c r="L2691" t="str">
        <f t="shared" si="169"/>
        <v>150422195309274591</v>
      </c>
      <c r="M2691">
        <f t="shared" si="170"/>
        <v>0</v>
      </c>
      <c r="N2691">
        <f t="shared" si="171"/>
        <v>0</v>
      </c>
    </row>
    <row r="2692" spans="1:14">
      <c r="A2692" s="3" t="s">
        <v>4668</v>
      </c>
      <c r="B2692" s="3" t="s">
        <v>4669</v>
      </c>
      <c r="C2692" s="4" t="s">
        <v>29</v>
      </c>
      <c r="D2692" s="4" t="s">
        <v>30</v>
      </c>
      <c r="E2692" t="str">
        <f t="shared" si="168"/>
        <v>150422195309275121</v>
      </c>
      <c r="H2692" s="5" t="s">
        <v>4668</v>
      </c>
      <c r="I2692" s="5" t="s">
        <v>4669</v>
      </c>
      <c r="J2692" s="5" t="s">
        <v>30</v>
      </c>
      <c r="K2692" s="5">
        <v>506</v>
      </c>
      <c r="L2692" t="str">
        <f t="shared" si="169"/>
        <v>150422195309275121</v>
      </c>
      <c r="M2692">
        <f t="shared" si="170"/>
        <v>0</v>
      </c>
      <c r="N2692">
        <f t="shared" si="171"/>
        <v>0</v>
      </c>
    </row>
    <row r="2693" spans="1:14">
      <c r="A2693" s="3" t="s">
        <v>16808</v>
      </c>
      <c r="B2693" s="3" t="s">
        <v>15492</v>
      </c>
      <c r="C2693" s="4" t="s">
        <v>21</v>
      </c>
      <c r="D2693" s="4" t="s">
        <v>22</v>
      </c>
      <c r="E2693" t="str">
        <f t="shared" si="168"/>
        <v>150422195309275439</v>
      </c>
      <c r="H2693" s="5" t="s">
        <v>15487</v>
      </c>
      <c r="I2693" s="5" t="s">
        <v>15492</v>
      </c>
      <c r="J2693" s="5" t="s">
        <v>22</v>
      </c>
      <c r="K2693" s="5">
        <v>251</v>
      </c>
      <c r="L2693" t="str">
        <f t="shared" si="169"/>
        <v>150422195309275439</v>
      </c>
      <c r="M2693">
        <f t="shared" si="170"/>
        <v>0</v>
      </c>
      <c r="N2693">
        <f t="shared" si="171"/>
        <v>0</v>
      </c>
    </row>
    <row r="2694" spans="1:14">
      <c r="A2694" s="3" t="s">
        <v>7428</v>
      </c>
      <c r="B2694" s="3" t="s">
        <v>16886</v>
      </c>
      <c r="C2694" s="4" t="s">
        <v>88</v>
      </c>
      <c r="D2694" s="4" t="s">
        <v>89</v>
      </c>
      <c r="E2694" t="str">
        <f t="shared" si="168"/>
        <v>150422195309291527</v>
      </c>
      <c r="H2694" s="5" t="s">
        <v>7428</v>
      </c>
      <c r="I2694" s="5" t="s">
        <v>16886</v>
      </c>
      <c r="J2694" s="5" t="s">
        <v>89</v>
      </c>
      <c r="K2694" s="5">
        <v>336</v>
      </c>
      <c r="L2694" t="str">
        <f t="shared" si="169"/>
        <v>150422195309291527</v>
      </c>
      <c r="M2694">
        <f t="shared" si="170"/>
        <v>0</v>
      </c>
      <c r="N2694">
        <f t="shared" si="171"/>
        <v>0</v>
      </c>
    </row>
    <row r="2695" spans="1:14">
      <c r="A2695" s="3" t="s">
        <v>7141</v>
      </c>
      <c r="B2695" s="3" t="s">
        <v>10836</v>
      </c>
      <c r="C2695" s="4" t="s">
        <v>21</v>
      </c>
      <c r="D2695" s="4" t="s">
        <v>22</v>
      </c>
      <c r="E2695" t="str">
        <f t="shared" si="168"/>
        <v>150422195309293610</v>
      </c>
      <c r="H2695" s="5" t="s">
        <v>7141</v>
      </c>
      <c r="I2695" s="5" t="s">
        <v>10836</v>
      </c>
      <c r="J2695" s="5" t="s">
        <v>22</v>
      </c>
      <c r="K2695" s="5">
        <v>251</v>
      </c>
      <c r="L2695" t="str">
        <f t="shared" si="169"/>
        <v>150422195309293610</v>
      </c>
      <c r="M2695">
        <f t="shared" si="170"/>
        <v>0</v>
      </c>
      <c r="N2695">
        <f t="shared" si="171"/>
        <v>0</v>
      </c>
    </row>
    <row r="2696" spans="1:14">
      <c r="A2696" s="3" t="s">
        <v>20987</v>
      </c>
      <c r="B2696" s="3" t="s">
        <v>20988</v>
      </c>
      <c r="C2696" s="4" t="s">
        <v>54</v>
      </c>
      <c r="D2696" s="4" t="s">
        <v>55</v>
      </c>
      <c r="E2696" t="str">
        <f t="shared" si="168"/>
        <v>150422195309301529</v>
      </c>
      <c r="H2696" s="5" t="s">
        <v>20987</v>
      </c>
      <c r="I2696" s="5" t="s">
        <v>20988</v>
      </c>
      <c r="J2696" s="5" t="s">
        <v>55</v>
      </c>
      <c r="K2696" s="5">
        <v>166</v>
      </c>
      <c r="L2696" t="str">
        <f t="shared" si="169"/>
        <v>150422195309301529</v>
      </c>
      <c r="M2696">
        <f t="shared" si="170"/>
        <v>0</v>
      </c>
      <c r="N2696">
        <f t="shared" si="171"/>
        <v>0</v>
      </c>
    </row>
    <row r="2697" spans="1:14">
      <c r="A2697" s="3" t="s">
        <v>33919</v>
      </c>
      <c r="B2697" s="3" t="s">
        <v>33920</v>
      </c>
      <c r="C2697" s="4" t="s">
        <v>88</v>
      </c>
      <c r="D2697" s="4" t="s">
        <v>89</v>
      </c>
      <c r="E2697" t="str">
        <f t="shared" si="168"/>
        <v>150422195310021524</v>
      </c>
      <c r="H2697" s="5" t="s">
        <v>33919</v>
      </c>
      <c r="I2697" s="5" t="s">
        <v>33920</v>
      </c>
      <c r="J2697" s="5" t="s">
        <v>89</v>
      </c>
      <c r="K2697" s="5">
        <v>336</v>
      </c>
      <c r="L2697" t="str">
        <f t="shared" si="169"/>
        <v>150422195310021524</v>
      </c>
      <c r="M2697">
        <f t="shared" si="170"/>
        <v>0</v>
      </c>
      <c r="N2697">
        <f t="shared" si="171"/>
        <v>0</v>
      </c>
    </row>
    <row r="2698" spans="1:14">
      <c r="A2698" s="3" t="s">
        <v>19941</v>
      </c>
      <c r="B2698" s="3" t="s">
        <v>19942</v>
      </c>
      <c r="C2698" s="4" t="s">
        <v>88</v>
      </c>
      <c r="D2698" s="4" t="s">
        <v>89</v>
      </c>
      <c r="E2698" t="str">
        <f t="shared" si="168"/>
        <v>150422195310025138</v>
      </c>
      <c r="H2698" s="5" t="s">
        <v>19941</v>
      </c>
      <c r="I2698" s="5" t="s">
        <v>19942</v>
      </c>
      <c r="J2698" s="5" t="s">
        <v>89</v>
      </c>
      <c r="K2698" s="5">
        <v>336</v>
      </c>
      <c r="L2698" t="str">
        <f t="shared" si="169"/>
        <v>150422195310025138</v>
      </c>
      <c r="M2698">
        <f t="shared" si="170"/>
        <v>0</v>
      </c>
      <c r="N2698">
        <f t="shared" si="171"/>
        <v>0</v>
      </c>
    </row>
    <row r="2699" spans="1:14">
      <c r="A2699" s="3" t="s">
        <v>7209</v>
      </c>
      <c r="B2699" s="3" t="s">
        <v>7210</v>
      </c>
      <c r="C2699" s="4" t="s">
        <v>37</v>
      </c>
      <c r="D2699" s="4" t="s">
        <v>38</v>
      </c>
      <c r="E2699" t="str">
        <f t="shared" si="168"/>
        <v>150422195310025429</v>
      </c>
      <c r="H2699" s="5" t="s">
        <v>7209</v>
      </c>
      <c r="I2699" s="5" t="s">
        <v>7210</v>
      </c>
      <c r="J2699" s="5" t="s">
        <v>38</v>
      </c>
      <c r="K2699" s="5">
        <v>591</v>
      </c>
      <c r="L2699" t="str">
        <f t="shared" si="169"/>
        <v>150422195310025429</v>
      </c>
      <c r="M2699">
        <f t="shared" si="170"/>
        <v>0</v>
      </c>
      <c r="N2699">
        <f t="shared" si="171"/>
        <v>0</v>
      </c>
    </row>
    <row r="2700" spans="1:14">
      <c r="A2700" s="3" t="s">
        <v>376</v>
      </c>
      <c r="B2700" s="3" t="s">
        <v>377</v>
      </c>
      <c r="C2700" s="4" t="s">
        <v>37</v>
      </c>
      <c r="D2700" s="4" t="s">
        <v>38</v>
      </c>
      <c r="E2700" t="str">
        <f t="shared" si="168"/>
        <v>150422195310033648</v>
      </c>
      <c r="H2700" s="5" t="s">
        <v>376</v>
      </c>
      <c r="I2700" s="5" t="s">
        <v>377</v>
      </c>
      <c r="J2700" s="5" t="s">
        <v>38</v>
      </c>
      <c r="K2700" s="5">
        <v>591</v>
      </c>
      <c r="L2700" t="str">
        <f t="shared" si="169"/>
        <v>150422195310033648</v>
      </c>
      <c r="M2700">
        <f t="shared" si="170"/>
        <v>0</v>
      </c>
      <c r="N2700">
        <f t="shared" si="171"/>
        <v>0</v>
      </c>
    </row>
    <row r="2701" spans="1:14">
      <c r="A2701" s="3" t="s">
        <v>14632</v>
      </c>
      <c r="B2701" s="3" t="s">
        <v>14638</v>
      </c>
      <c r="C2701" s="4" t="s">
        <v>97</v>
      </c>
      <c r="D2701" s="4" t="s">
        <v>98</v>
      </c>
      <c r="E2701" t="str">
        <f t="shared" si="168"/>
        <v>150422195310055118</v>
      </c>
      <c r="H2701" s="5" t="s">
        <v>14632</v>
      </c>
      <c r="I2701" s="5" t="s">
        <v>14638</v>
      </c>
      <c r="J2701" s="5" t="s">
        <v>98</v>
      </c>
      <c r="K2701" s="5">
        <v>421</v>
      </c>
      <c r="L2701" t="str">
        <f t="shared" si="169"/>
        <v>150422195310055118</v>
      </c>
      <c r="M2701">
        <f t="shared" si="170"/>
        <v>0</v>
      </c>
      <c r="N2701">
        <f t="shared" si="171"/>
        <v>0</v>
      </c>
    </row>
    <row r="2702" spans="1:14">
      <c r="A2702" s="3" t="s">
        <v>16745</v>
      </c>
      <c r="B2702" s="3" t="s">
        <v>16746</v>
      </c>
      <c r="C2702" s="4" t="s">
        <v>37</v>
      </c>
      <c r="D2702" s="4" t="s">
        <v>38</v>
      </c>
      <c r="E2702" t="str">
        <f t="shared" si="168"/>
        <v>150422195310075418</v>
      </c>
      <c r="H2702" s="5" t="s">
        <v>16745</v>
      </c>
      <c r="I2702" s="5" t="s">
        <v>16746</v>
      </c>
      <c r="J2702" s="5" t="s">
        <v>38</v>
      </c>
      <c r="K2702" s="5">
        <v>591</v>
      </c>
      <c r="L2702" t="str">
        <f t="shared" si="169"/>
        <v>150422195310075418</v>
      </c>
      <c r="M2702">
        <f t="shared" si="170"/>
        <v>0</v>
      </c>
      <c r="N2702">
        <f t="shared" si="171"/>
        <v>0</v>
      </c>
    </row>
    <row r="2703" spans="1:14">
      <c r="A2703" s="3" t="s">
        <v>14393</v>
      </c>
      <c r="B2703" s="3" t="s">
        <v>14398</v>
      </c>
      <c r="C2703" s="4" t="s">
        <v>97</v>
      </c>
      <c r="D2703" s="4" t="s">
        <v>98</v>
      </c>
      <c r="E2703" t="str">
        <f t="shared" si="168"/>
        <v>150422195310081519</v>
      </c>
      <c r="H2703" s="5" t="s">
        <v>14393</v>
      </c>
      <c r="I2703" s="5" t="s">
        <v>14398</v>
      </c>
      <c r="J2703" s="5" t="s">
        <v>98</v>
      </c>
      <c r="K2703" s="5">
        <v>421</v>
      </c>
      <c r="L2703" t="str">
        <f t="shared" si="169"/>
        <v>150422195310081519</v>
      </c>
      <c r="M2703">
        <f t="shared" si="170"/>
        <v>0</v>
      </c>
      <c r="N2703">
        <f t="shared" si="171"/>
        <v>0</v>
      </c>
    </row>
    <row r="2704" spans="1:14">
      <c r="A2704" s="3" t="s">
        <v>16189</v>
      </c>
      <c r="B2704" s="3" t="s">
        <v>23790</v>
      </c>
      <c r="C2704" s="4" t="s">
        <v>29</v>
      </c>
      <c r="D2704" s="4" t="s">
        <v>30</v>
      </c>
      <c r="E2704" t="str">
        <f t="shared" si="168"/>
        <v>150422195310085114</v>
      </c>
      <c r="H2704" s="5" t="s">
        <v>16189</v>
      </c>
      <c r="I2704" s="5" t="s">
        <v>23790</v>
      </c>
      <c r="J2704" s="5" t="s">
        <v>30</v>
      </c>
      <c r="K2704" s="5">
        <v>506</v>
      </c>
      <c r="L2704" t="str">
        <f t="shared" si="169"/>
        <v>150422195310085114</v>
      </c>
      <c r="M2704">
        <f t="shared" si="170"/>
        <v>0</v>
      </c>
      <c r="N2704">
        <f t="shared" si="171"/>
        <v>0</v>
      </c>
    </row>
    <row r="2705" spans="1:14">
      <c r="A2705" s="3" t="s">
        <v>484</v>
      </c>
      <c r="B2705" s="3" t="s">
        <v>485</v>
      </c>
      <c r="C2705" s="4" t="s">
        <v>29</v>
      </c>
      <c r="D2705" s="4" t="s">
        <v>30</v>
      </c>
      <c r="E2705" t="str">
        <f t="shared" si="168"/>
        <v>150422195310085421</v>
      </c>
      <c r="H2705" s="5" t="s">
        <v>484</v>
      </c>
      <c r="I2705" s="5" t="s">
        <v>485</v>
      </c>
      <c r="J2705" s="5" t="s">
        <v>30</v>
      </c>
      <c r="K2705" s="5">
        <v>506</v>
      </c>
      <c r="L2705" t="str">
        <f t="shared" si="169"/>
        <v>150422195310085421</v>
      </c>
      <c r="M2705">
        <f t="shared" si="170"/>
        <v>0</v>
      </c>
      <c r="N2705">
        <f t="shared" si="171"/>
        <v>0</v>
      </c>
    </row>
    <row r="2706" spans="1:14">
      <c r="A2706" s="3" t="s">
        <v>801</v>
      </c>
      <c r="B2706" s="3" t="s">
        <v>807</v>
      </c>
      <c r="C2706" s="4" t="s">
        <v>29</v>
      </c>
      <c r="D2706" s="4" t="s">
        <v>30</v>
      </c>
      <c r="E2706" t="str">
        <f t="shared" si="168"/>
        <v>150422195310100919</v>
      </c>
      <c r="H2706" s="5" t="s">
        <v>801</v>
      </c>
      <c r="I2706" s="5" t="s">
        <v>807</v>
      </c>
      <c r="J2706" s="5" t="s">
        <v>30</v>
      </c>
      <c r="K2706" s="5">
        <v>506</v>
      </c>
      <c r="L2706" t="str">
        <f t="shared" si="169"/>
        <v>150422195310100919</v>
      </c>
      <c r="M2706">
        <f t="shared" si="170"/>
        <v>0</v>
      </c>
      <c r="N2706">
        <f t="shared" si="171"/>
        <v>0</v>
      </c>
    </row>
    <row r="2707" spans="1:14">
      <c r="A2707" s="3" t="s">
        <v>18056</v>
      </c>
      <c r="B2707" s="3" t="s">
        <v>18062</v>
      </c>
      <c r="C2707" s="4" t="s">
        <v>54</v>
      </c>
      <c r="D2707" s="4" t="s">
        <v>55</v>
      </c>
      <c r="E2707" t="str">
        <f t="shared" si="168"/>
        <v>150422195310100935</v>
      </c>
      <c r="H2707" s="5" t="s">
        <v>18056</v>
      </c>
      <c r="I2707" s="5" t="s">
        <v>18062</v>
      </c>
      <c r="J2707" s="5" t="s">
        <v>55</v>
      </c>
      <c r="K2707" s="5">
        <v>166</v>
      </c>
      <c r="L2707" t="str">
        <f t="shared" si="169"/>
        <v>150422195310100935</v>
      </c>
      <c r="M2707">
        <f t="shared" si="170"/>
        <v>0</v>
      </c>
      <c r="N2707">
        <f t="shared" si="171"/>
        <v>0</v>
      </c>
    </row>
    <row r="2708" spans="1:14">
      <c r="A2708" s="3" t="s">
        <v>10831</v>
      </c>
      <c r="B2708" s="3" t="s">
        <v>10832</v>
      </c>
      <c r="C2708" s="4" t="s">
        <v>21</v>
      </c>
      <c r="D2708" s="4" t="s">
        <v>22</v>
      </c>
      <c r="E2708" t="str">
        <f t="shared" si="168"/>
        <v>150422195310103642</v>
      </c>
      <c r="H2708" s="5" t="s">
        <v>10831</v>
      </c>
      <c r="I2708" s="5" t="s">
        <v>10832</v>
      </c>
      <c r="J2708" s="5" t="s">
        <v>22</v>
      </c>
      <c r="K2708" s="5">
        <v>251</v>
      </c>
      <c r="L2708" t="str">
        <f t="shared" si="169"/>
        <v>150422195310103642</v>
      </c>
      <c r="M2708">
        <f t="shared" si="170"/>
        <v>0</v>
      </c>
      <c r="N2708">
        <f t="shared" si="171"/>
        <v>0</v>
      </c>
    </row>
    <row r="2709" spans="1:14">
      <c r="A2709" s="3" t="s">
        <v>13731</v>
      </c>
      <c r="B2709" s="3" t="s">
        <v>13732</v>
      </c>
      <c r="C2709" s="4" t="s">
        <v>21</v>
      </c>
      <c r="D2709" s="4" t="s">
        <v>22</v>
      </c>
      <c r="E2709" t="str">
        <f t="shared" si="168"/>
        <v>150422195310113621</v>
      </c>
      <c r="H2709" s="5" t="s">
        <v>13731</v>
      </c>
      <c r="I2709" s="5" t="s">
        <v>13732</v>
      </c>
      <c r="J2709" s="5" t="s">
        <v>22</v>
      </c>
      <c r="K2709" s="5">
        <v>251</v>
      </c>
      <c r="L2709" t="str">
        <f t="shared" si="169"/>
        <v>150422195310113621</v>
      </c>
      <c r="M2709">
        <f t="shared" si="170"/>
        <v>0</v>
      </c>
      <c r="N2709">
        <f t="shared" si="171"/>
        <v>0</v>
      </c>
    </row>
    <row r="2710" spans="1:14">
      <c r="A2710" s="3" t="s">
        <v>1258</v>
      </c>
      <c r="B2710" s="3" t="s">
        <v>2371</v>
      </c>
      <c r="C2710" s="4" t="s">
        <v>88</v>
      </c>
      <c r="D2710" s="4" t="s">
        <v>89</v>
      </c>
      <c r="E2710" t="str">
        <f t="shared" si="168"/>
        <v>150422195310115117</v>
      </c>
      <c r="H2710" s="5" t="s">
        <v>1258</v>
      </c>
      <c r="I2710" s="5" t="s">
        <v>2371</v>
      </c>
      <c r="J2710" s="5" t="s">
        <v>89</v>
      </c>
      <c r="K2710" s="5">
        <v>336</v>
      </c>
      <c r="L2710" t="str">
        <f t="shared" si="169"/>
        <v>150422195310115117</v>
      </c>
      <c r="M2710">
        <f t="shared" si="170"/>
        <v>0</v>
      </c>
      <c r="N2710">
        <f t="shared" si="171"/>
        <v>0</v>
      </c>
    </row>
    <row r="2711" spans="1:14">
      <c r="A2711" s="3" t="s">
        <v>13421</v>
      </c>
      <c r="B2711" s="3" t="s">
        <v>13422</v>
      </c>
      <c r="C2711" s="4" t="s">
        <v>97</v>
      </c>
      <c r="D2711" s="4" t="s">
        <v>98</v>
      </c>
      <c r="E2711" t="str">
        <f t="shared" si="168"/>
        <v>150422195310130923</v>
      </c>
      <c r="H2711" s="5" t="s">
        <v>13421</v>
      </c>
      <c r="I2711" s="5" t="s">
        <v>13422</v>
      </c>
      <c r="J2711" s="5" t="s">
        <v>98</v>
      </c>
      <c r="K2711" s="5">
        <v>421</v>
      </c>
      <c r="L2711" t="str">
        <f t="shared" si="169"/>
        <v>150422195310130923</v>
      </c>
      <c r="M2711">
        <f t="shared" si="170"/>
        <v>0</v>
      </c>
      <c r="N2711">
        <f t="shared" si="171"/>
        <v>0</v>
      </c>
    </row>
    <row r="2712" spans="1:14">
      <c r="A2712" s="3" t="s">
        <v>2217</v>
      </c>
      <c r="B2712" s="3" t="s">
        <v>2218</v>
      </c>
      <c r="C2712" s="4" t="s">
        <v>37</v>
      </c>
      <c r="D2712" s="4" t="s">
        <v>38</v>
      </c>
      <c r="E2712" t="str">
        <f t="shared" si="168"/>
        <v>150422195310135118</v>
      </c>
      <c r="H2712" s="5" t="s">
        <v>2217</v>
      </c>
      <c r="I2712" s="5" t="s">
        <v>2218</v>
      </c>
      <c r="J2712" s="5" t="s">
        <v>38</v>
      </c>
      <c r="K2712" s="5">
        <v>591</v>
      </c>
      <c r="L2712" t="str">
        <f t="shared" si="169"/>
        <v>150422195310135118</v>
      </c>
      <c r="M2712">
        <f t="shared" si="170"/>
        <v>0</v>
      </c>
      <c r="N2712">
        <f t="shared" si="171"/>
        <v>0</v>
      </c>
    </row>
    <row r="2713" spans="1:14">
      <c r="A2713" s="3" t="s">
        <v>18161</v>
      </c>
      <c r="B2713" s="3" t="s">
        <v>18162</v>
      </c>
      <c r="C2713" s="4" t="s">
        <v>54</v>
      </c>
      <c r="D2713" s="4" t="s">
        <v>55</v>
      </c>
      <c r="E2713" t="str">
        <f t="shared" si="168"/>
        <v>150422195310135425</v>
      </c>
      <c r="H2713" s="5" t="s">
        <v>18161</v>
      </c>
      <c r="I2713" s="5" t="s">
        <v>18162</v>
      </c>
      <c r="J2713" s="5" t="s">
        <v>55</v>
      </c>
      <c r="K2713" s="5">
        <v>166</v>
      </c>
      <c r="L2713" t="str">
        <f t="shared" si="169"/>
        <v>150422195310135425</v>
      </c>
      <c r="M2713">
        <f t="shared" si="170"/>
        <v>0</v>
      </c>
      <c r="N2713">
        <f t="shared" si="171"/>
        <v>0</v>
      </c>
    </row>
    <row r="2714" spans="1:14">
      <c r="A2714" s="3" t="s">
        <v>18193</v>
      </c>
      <c r="B2714" s="3" t="s">
        <v>18199</v>
      </c>
      <c r="C2714" s="4" t="s">
        <v>21</v>
      </c>
      <c r="D2714" s="4" t="s">
        <v>22</v>
      </c>
      <c r="E2714" t="str">
        <f t="shared" si="168"/>
        <v>150422195310141518</v>
      </c>
      <c r="H2714" s="5" t="s">
        <v>18193</v>
      </c>
      <c r="I2714" s="5" t="s">
        <v>18199</v>
      </c>
      <c r="J2714" s="5" t="s">
        <v>22</v>
      </c>
      <c r="K2714" s="5">
        <v>251</v>
      </c>
      <c r="L2714" t="str">
        <f t="shared" si="169"/>
        <v>150422195310141518</v>
      </c>
      <c r="M2714">
        <f t="shared" si="170"/>
        <v>0</v>
      </c>
      <c r="N2714">
        <f t="shared" si="171"/>
        <v>0</v>
      </c>
    </row>
    <row r="2715" spans="1:14">
      <c r="A2715" s="3" t="s">
        <v>5957</v>
      </c>
      <c r="B2715" s="3" t="s">
        <v>5963</v>
      </c>
      <c r="C2715" s="4" t="s">
        <v>97</v>
      </c>
      <c r="D2715" s="4" t="s">
        <v>98</v>
      </c>
      <c r="E2715" t="str">
        <f t="shared" si="168"/>
        <v>150422195310145412</v>
      </c>
      <c r="H2715" s="5" t="s">
        <v>5957</v>
      </c>
      <c r="I2715" s="5" t="s">
        <v>5963</v>
      </c>
      <c r="J2715" s="5" t="s">
        <v>98</v>
      </c>
      <c r="K2715" s="5">
        <v>421</v>
      </c>
      <c r="L2715" t="str">
        <f t="shared" si="169"/>
        <v>150422195310145412</v>
      </c>
      <c r="M2715">
        <f t="shared" si="170"/>
        <v>0</v>
      </c>
      <c r="N2715">
        <f t="shared" si="171"/>
        <v>0</v>
      </c>
    </row>
    <row r="2716" spans="1:14">
      <c r="A2716" s="3" t="s">
        <v>297</v>
      </c>
      <c r="B2716" s="3" t="s">
        <v>1039</v>
      </c>
      <c r="C2716" s="4" t="s">
        <v>37</v>
      </c>
      <c r="D2716" s="4" t="s">
        <v>38</v>
      </c>
      <c r="E2716" t="str">
        <f t="shared" si="168"/>
        <v>150422195310165114</v>
      </c>
      <c r="H2716" s="5" t="s">
        <v>297</v>
      </c>
      <c r="I2716" s="5" t="s">
        <v>1039</v>
      </c>
      <c r="J2716" s="5" t="s">
        <v>38</v>
      </c>
      <c r="K2716" s="5">
        <v>591</v>
      </c>
      <c r="L2716" t="str">
        <f t="shared" si="169"/>
        <v>150422195310165114</v>
      </c>
      <c r="M2716">
        <f t="shared" si="170"/>
        <v>0</v>
      </c>
      <c r="N2716">
        <f t="shared" si="171"/>
        <v>0</v>
      </c>
    </row>
    <row r="2717" spans="1:14">
      <c r="A2717" s="3" t="s">
        <v>8858</v>
      </c>
      <c r="B2717" s="3" t="s">
        <v>8859</v>
      </c>
      <c r="C2717" s="4" t="s">
        <v>37</v>
      </c>
      <c r="D2717" s="4" t="s">
        <v>38</v>
      </c>
      <c r="E2717" t="str">
        <f t="shared" si="168"/>
        <v>150422195310171522</v>
      </c>
      <c r="H2717" s="5" t="s">
        <v>8858</v>
      </c>
      <c r="I2717" s="5" t="s">
        <v>8859</v>
      </c>
      <c r="J2717" s="5" t="s">
        <v>38</v>
      </c>
      <c r="K2717" s="5">
        <v>591</v>
      </c>
      <c r="L2717" t="str">
        <f t="shared" si="169"/>
        <v>150422195310171522</v>
      </c>
      <c r="M2717">
        <f t="shared" si="170"/>
        <v>0</v>
      </c>
      <c r="N2717">
        <f t="shared" si="171"/>
        <v>0</v>
      </c>
    </row>
    <row r="2718" spans="1:14">
      <c r="A2718" s="3" t="s">
        <v>13269</v>
      </c>
      <c r="B2718" s="3" t="s">
        <v>13270</v>
      </c>
      <c r="C2718" s="4" t="s">
        <v>37</v>
      </c>
      <c r="D2718" s="4" t="s">
        <v>38</v>
      </c>
      <c r="E2718" t="str">
        <f t="shared" si="168"/>
        <v>150422195310175144</v>
      </c>
      <c r="H2718" s="5" t="s">
        <v>13269</v>
      </c>
      <c r="I2718" s="5" t="s">
        <v>13270</v>
      </c>
      <c r="J2718" s="5" t="s">
        <v>38</v>
      </c>
      <c r="K2718" s="5">
        <v>591</v>
      </c>
      <c r="L2718" t="str">
        <f t="shared" si="169"/>
        <v>150422195310175144</v>
      </c>
      <c r="M2718">
        <f t="shared" si="170"/>
        <v>0</v>
      </c>
      <c r="N2718">
        <f t="shared" si="171"/>
        <v>0</v>
      </c>
    </row>
    <row r="2719" spans="1:14">
      <c r="A2719" s="3" t="s">
        <v>13618</v>
      </c>
      <c r="B2719" s="3" t="s">
        <v>29726</v>
      </c>
      <c r="C2719" s="4" t="s">
        <v>54</v>
      </c>
      <c r="D2719" s="4" t="s">
        <v>55</v>
      </c>
      <c r="E2719" t="str">
        <f t="shared" si="168"/>
        <v>150422195310175427</v>
      </c>
      <c r="H2719" s="5" t="s">
        <v>13618</v>
      </c>
      <c r="I2719" s="5" t="s">
        <v>29726</v>
      </c>
      <c r="J2719" s="5" t="s">
        <v>55</v>
      </c>
      <c r="K2719" s="5">
        <v>166</v>
      </c>
      <c r="L2719" t="str">
        <f t="shared" si="169"/>
        <v>150422195310175427</v>
      </c>
      <c r="M2719">
        <f t="shared" si="170"/>
        <v>0</v>
      </c>
      <c r="N2719">
        <f t="shared" si="171"/>
        <v>0</v>
      </c>
    </row>
    <row r="2720" spans="1:14">
      <c r="A2720" s="3" t="s">
        <v>701</v>
      </c>
      <c r="B2720" s="3" t="s">
        <v>2617</v>
      </c>
      <c r="C2720" s="4" t="s">
        <v>21</v>
      </c>
      <c r="D2720" s="4" t="s">
        <v>22</v>
      </c>
      <c r="E2720" t="str">
        <f t="shared" si="168"/>
        <v>150422195310193617</v>
      </c>
      <c r="H2720" s="5" t="s">
        <v>701</v>
      </c>
      <c r="I2720" s="5" t="s">
        <v>2617</v>
      </c>
      <c r="J2720" s="5" t="s">
        <v>22</v>
      </c>
      <c r="K2720" s="5">
        <v>251</v>
      </c>
      <c r="L2720" t="str">
        <f t="shared" si="169"/>
        <v>150422195310193617</v>
      </c>
      <c r="M2720">
        <f t="shared" si="170"/>
        <v>0</v>
      </c>
      <c r="N2720">
        <f t="shared" si="171"/>
        <v>0</v>
      </c>
    </row>
    <row r="2721" spans="1:14">
      <c r="A2721" s="3" t="s">
        <v>15568</v>
      </c>
      <c r="B2721" s="3" t="s">
        <v>15569</v>
      </c>
      <c r="C2721" s="4" t="s">
        <v>97</v>
      </c>
      <c r="D2721" s="4" t="s">
        <v>98</v>
      </c>
      <c r="E2721" t="str">
        <f t="shared" si="168"/>
        <v>150422195310195137</v>
      </c>
      <c r="H2721" s="5" t="s">
        <v>15568</v>
      </c>
      <c r="I2721" s="5" t="s">
        <v>15569</v>
      </c>
      <c r="J2721" s="5" t="s">
        <v>98</v>
      </c>
      <c r="K2721" s="5">
        <v>421</v>
      </c>
      <c r="L2721" t="str">
        <f t="shared" si="169"/>
        <v>150422195310195137</v>
      </c>
      <c r="M2721">
        <f t="shared" si="170"/>
        <v>0</v>
      </c>
      <c r="N2721">
        <f t="shared" si="171"/>
        <v>0</v>
      </c>
    </row>
    <row r="2722" spans="1:14">
      <c r="A2722" s="3" t="s">
        <v>26676</v>
      </c>
      <c r="B2722" s="3" t="s">
        <v>26677</v>
      </c>
      <c r="C2722" s="4" t="s">
        <v>21</v>
      </c>
      <c r="D2722" s="4" t="s">
        <v>22</v>
      </c>
      <c r="E2722" t="str">
        <f t="shared" si="168"/>
        <v>150422195310200928</v>
      </c>
      <c r="H2722" s="5" t="s">
        <v>26676</v>
      </c>
      <c r="I2722" s="5" t="s">
        <v>26677</v>
      </c>
      <c r="J2722" s="5" t="s">
        <v>22</v>
      </c>
      <c r="K2722" s="5">
        <v>251</v>
      </c>
      <c r="L2722" t="str">
        <f t="shared" si="169"/>
        <v>150422195310200928</v>
      </c>
      <c r="M2722">
        <f t="shared" si="170"/>
        <v>0</v>
      </c>
      <c r="N2722">
        <f t="shared" si="171"/>
        <v>0</v>
      </c>
    </row>
    <row r="2723" spans="1:14">
      <c r="A2723" s="3" t="s">
        <v>38164</v>
      </c>
      <c r="B2723" s="3" t="s">
        <v>38165</v>
      </c>
      <c r="C2723" s="4" t="s">
        <v>29</v>
      </c>
      <c r="D2723" s="4" t="s">
        <v>30</v>
      </c>
      <c r="E2723" t="str">
        <f t="shared" si="168"/>
        <v>150422195310201525</v>
      </c>
      <c r="H2723" s="5" t="s">
        <v>38164</v>
      </c>
      <c r="I2723" s="5" t="s">
        <v>38165</v>
      </c>
      <c r="J2723" s="5" t="s">
        <v>30</v>
      </c>
      <c r="K2723" s="5">
        <v>506</v>
      </c>
      <c r="L2723" t="str">
        <f t="shared" si="169"/>
        <v>150422195310201525</v>
      </c>
      <c r="M2723">
        <f t="shared" si="170"/>
        <v>0</v>
      </c>
      <c r="N2723">
        <f t="shared" si="171"/>
        <v>0</v>
      </c>
    </row>
    <row r="2724" spans="1:14">
      <c r="A2724" s="3" t="s">
        <v>8662</v>
      </c>
      <c r="B2724" s="3" t="s">
        <v>8663</v>
      </c>
      <c r="C2724" s="4" t="s">
        <v>97</v>
      </c>
      <c r="D2724" s="4" t="s">
        <v>98</v>
      </c>
      <c r="E2724" t="str">
        <f t="shared" si="168"/>
        <v>150422195310201541</v>
      </c>
      <c r="H2724" s="5" t="s">
        <v>8662</v>
      </c>
      <c r="I2724" s="5" t="s">
        <v>8663</v>
      </c>
      <c r="J2724" s="5" t="s">
        <v>98</v>
      </c>
      <c r="K2724" s="5">
        <v>421</v>
      </c>
      <c r="L2724" t="str">
        <f t="shared" si="169"/>
        <v>150422195310201541</v>
      </c>
      <c r="M2724">
        <f t="shared" si="170"/>
        <v>0</v>
      </c>
      <c r="N2724">
        <f t="shared" si="171"/>
        <v>0</v>
      </c>
    </row>
    <row r="2725" spans="1:14">
      <c r="A2725" s="3" t="s">
        <v>6859</v>
      </c>
      <c r="B2725" s="3" t="s">
        <v>6860</v>
      </c>
      <c r="C2725" s="4" t="s">
        <v>88</v>
      </c>
      <c r="D2725" s="4" t="s">
        <v>89</v>
      </c>
      <c r="E2725" t="str">
        <f t="shared" si="168"/>
        <v>150422195310203627</v>
      </c>
      <c r="H2725" s="5" t="s">
        <v>6859</v>
      </c>
      <c r="I2725" s="5" t="s">
        <v>6860</v>
      </c>
      <c r="J2725" s="5" t="s">
        <v>89</v>
      </c>
      <c r="K2725" s="5">
        <v>336</v>
      </c>
      <c r="L2725" t="str">
        <f t="shared" si="169"/>
        <v>150422195310203627</v>
      </c>
      <c r="M2725">
        <f t="shared" si="170"/>
        <v>0</v>
      </c>
      <c r="N2725">
        <f t="shared" si="171"/>
        <v>0</v>
      </c>
    </row>
    <row r="2726" spans="1:14">
      <c r="A2726" s="3" t="s">
        <v>2032</v>
      </c>
      <c r="B2726" s="3" t="s">
        <v>2038</v>
      </c>
      <c r="C2726" s="4" t="s">
        <v>37</v>
      </c>
      <c r="D2726" s="4" t="s">
        <v>38</v>
      </c>
      <c r="E2726" t="str">
        <f t="shared" si="168"/>
        <v>150422195310213614</v>
      </c>
      <c r="H2726" s="5" t="s">
        <v>2032</v>
      </c>
      <c r="I2726" s="5" t="s">
        <v>2038</v>
      </c>
      <c r="J2726" s="5" t="s">
        <v>38</v>
      </c>
      <c r="K2726" s="5">
        <v>591</v>
      </c>
      <c r="L2726" t="str">
        <f t="shared" si="169"/>
        <v>150422195310213614</v>
      </c>
      <c r="M2726">
        <f t="shared" si="170"/>
        <v>0</v>
      </c>
      <c r="N2726">
        <f t="shared" si="171"/>
        <v>0</v>
      </c>
    </row>
    <row r="2727" spans="1:14">
      <c r="A2727" s="3" t="s">
        <v>29894</v>
      </c>
      <c r="B2727" s="3" t="s">
        <v>29895</v>
      </c>
      <c r="C2727" s="4" t="s">
        <v>97</v>
      </c>
      <c r="D2727" s="4" t="s">
        <v>98</v>
      </c>
      <c r="E2727" t="str">
        <f t="shared" si="168"/>
        <v>150422195310215441</v>
      </c>
      <c r="H2727" s="5" t="s">
        <v>29894</v>
      </c>
      <c r="I2727" s="5" t="s">
        <v>29895</v>
      </c>
      <c r="J2727" s="5" t="s">
        <v>98</v>
      </c>
      <c r="K2727" s="5">
        <v>421</v>
      </c>
      <c r="L2727" t="str">
        <f t="shared" si="169"/>
        <v>150422195310215441</v>
      </c>
      <c r="M2727">
        <f t="shared" si="170"/>
        <v>0</v>
      </c>
      <c r="N2727">
        <f t="shared" si="171"/>
        <v>0</v>
      </c>
    </row>
    <row r="2728" spans="1:14">
      <c r="A2728" s="3" t="s">
        <v>10295</v>
      </c>
      <c r="B2728" s="3" t="s">
        <v>11979</v>
      </c>
      <c r="C2728" s="4" t="s">
        <v>37</v>
      </c>
      <c r="D2728" s="4" t="s">
        <v>38</v>
      </c>
      <c r="E2728" t="str">
        <f t="shared" si="168"/>
        <v>150422195310250925</v>
      </c>
      <c r="H2728" s="5" t="s">
        <v>10295</v>
      </c>
      <c r="I2728" s="5" t="s">
        <v>11979</v>
      </c>
      <c r="J2728" s="5" t="s">
        <v>38</v>
      </c>
      <c r="K2728" s="5">
        <v>591</v>
      </c>
      <c r="L2728" t="str">
        <f t="shared" si="169"/>
        <v>150422195310250925</v>
      </c>
      <c r="M2728">
        <f t="shared" si="170"/>
        <v>0</v>
      </c>
      <c r="N2728">
        <f t="shared" si="171"/>
        <v>0</v>
      </c>
    </row>
    <row r="2729" spans="1:14">
      <c r="A2729" s="3" t="s">
        <v>2910</v>
      </c>
      <c r="B2729" s="3" t="s">
        <v>2911</v>
      </c>
      <c r="C2729" s="4" t="s">
        <v>88</v>
      </c>
      <c r="D2729" s="4" t="s">
        <v>89</v>
      </c>
      <c r="E2729" t="str">
        <f t="shared" si="168"/>
        <v>150422195310275428</v>
      </c>
      <c r="H2729" s="5" t="s">
        <v>2910</v>
      </c>
      <c r="I2729" s="5" t="s">
        <v>2911</v>
      </c>
      <c r="J2729" s="5" t="s">
        <v>89</v>
      </c>
      <c r="K2729" s="5">
        <v>336</v>
      </c>
      <c r="L2729" t="str">
        <f t="shared" si="169"/>
        <v>150422195310275428</v>
      </c>
      <c r="M2729">
        <f t="shared" si="170"/>
        <v>0</v>
      </c>
      <c r="N2729">
        <f t="shared" si="171"/>
        <v>0</v>
      </c>
    </row>
    <row r="2730" spans="1:14">
      <c r="A2730" s="3" t="s">
        <v>30010</v>
      </c>
      <c r="B2730" s="3" t="s">
        <v>30015</v>
      </c>
      <c r="C2730" s="4" t="s">
        <v>54</v>
      </c>
      <c r="D2730" s="4" t="s">
        <v>55</v>
      </c>
      <c r="E2730" t="str">
        <f t="shared" si="168"/>
        <v>150422195310280913</v>
      </c>
      <c r="H2730" s="5" t="s">
        <v>30010</v>
      </c>
      <c r="I2730" s="5" t="s">
        <v>30015</v>
      </c>
      <c r="J2730" s="5" t="s">
        <v>55</v>
      </c>
      <c r="K2730" s="5">
        <v>166</v>
      </c>
      <c r="L2730" t="str">
        <f t="shared" si="169"/>
        <v>150422195310280913</v>
      </c>
      <c r="M2730">
        <f t="shared" si="170"/>
        <v>0</v>
      </c>
      <c r="N2730">
        <f t="shared" si="171"/>
        <v>0</v>
      </c>
    </row>
    <row r="2731" spans="1:14">
      <c r="A2731" s="3" t="s">
        <v>21020</v>
      </c>
      <c r="B2731" s="3" t="s">
        <v>21021</v>
      </c>
      <c r="C2731" s="4" t="s">
        <v>21</v>
      </c>
      <c r="D2731" s="4" t="s">
        <v>22</v>
      </c>
      <c r="E2731" t="str">
        <f t="shared" si="168"/>
        <v>150422195310281510</v>
      </c>
      <c r="H2731" s="5" t="s">
        <v>21020</v>
      </c>
      <c r="I2731" s="5" t="s">
        <v>21021</v>
      </c>
      <c r="J2731" s="5" t="s">
        <v>22</v>
      </c>
      <c r="K2731" s="5">
        <v>251</v>
      </c>
      <c r="L2731" t="str">
        <f t="shared" si="169"/>
        <v>150422195310281510</v>
      </c>
      <c r="M2731">
        <f t="shared" si="170"/>
        <v>0</v>
      </c>
      <c r="N2731">
        <f t="shared" si="171"/>
        <v>0</v>
      </c>
    </row>
    <row r="2732" spans="1:14">
      <c r="A2732" s="3" t="s">
        <v>18417</v>
      </c>
      <c r="B2732" s="3" t="s">
        <v>18418</v>
      </c>
      <c r="C2732" s="4" t="s">
        <v>88</v>
      </c>
      <c r="D2732" s="4" t="s">
        <v>89</v>
      </c>
      <c r="E2732" t="str">
        <f t="shared" si="168"/>
        <v>150422195310281537</v>
      </c>
      <c r="H2732" s="5" t="s">
        <v>18417</v>
      </c>
      <c r="I2732" s="5" t="s">
        <v>18418</v>
      </c>
      <c r="J2732" s="5" t="s">
        <v>89</v>
      </c>
      <c r="K2732" s="5">
        <v>336</v>
      </c>
      <c r="L2732" t="str">
        <f t="shared" si="169"/>
        <v>150422195310281537</v>
      </c>
      <c r="M2732">
        <f t="shared" si="170"/>
        <v>0</v>
      </c>
      <c r="N2732">
        <f t="shared" si="171"/>
        <v>0</v>
      </c>
    </row>
    <row r="2733" spans="1:14">
      <c r="A2733" s="3" t="s">
        <v>6543</v>
      </c>
      <c r="B2733" s="3" t="s">
        <v>6549</v>
      </c>
      <c r="C2733" s="4" t="s">
        <v>29</v>
      </c>
      <c r="D2733" s="4" t="s">
        <v>30</v>
      </c>
      <c r="E2733" t="str">
        <f t="shared" si="168"/>
        <v>150422195311011512</v>
      </c>
      <c r="H2733" s="5" t="s">
        <v>6543</v>
      </c>
      <c r="I2733" s="5" t="s">
        <v>6549</v>
      </c>
      <c r="J2733" s="5" t="s">
        <v>30</v>
      </c>
      <c r="K2733" s="5">
        <v>506</v>
      </c>
      <c r="L2733" t="str">
        <f t="shared" si="169"/>
        <v>150422195311011512</v>
      </c>
      <c r="M2733">
        <f t="shared" si="170"/>
        <v>0</v>
      </c>
      <c r="N2733">
        <f t="shared" si="171"/>
        <v>0</v>
      </c>
    </row>
    <row r="2734" spans="1:14">
      <c r="A2734" s="3" t="s">
        <v>11183</v>
      </c>
      <c r="B2734" s="3" t="s">
        <v>35399</v>
      </c>
      <c r="C2734" s="4" t="s">
        <v>29</v>
      </c>
      <c r="D2734" s="4" t="s">
        <v>30</v>
      </c>
      <c r="E2734" t="str">
        <f t="shared" si="168"/>
        <v>150422195311015126</v>
      </c>
      <c r="H2734" s="5" t="s">
        <v>11183</v>
      </c>
      <c r="I2734" s="5" t="s">
        <v>35399</v>
      </c>
      <c r="J2734" s="5" t="s">
        <v>30</v>
      </c>
      <c r="K2734" s="5">
        <v>506</v>
      </c>
      <c r="L2734" t="str">
        <f t="shared" si="169"/>
        <v>150422195311015126</v>
      </c>
      <c r="M2734">
        <f t="shared" si="170"/>
        <v>0</v>
      </c>
      <c r="N2734">
        <f t="shared" si="171"/>
        <v>0</v>
      </c>
    </row>
    <row r="2735" spans="1:14">
      <c r="A2735" s="3" t="s">
        <v>25821</v>
      </c>
      <c r="B2735" s="3" t="s">
        <v>25822</v>
      </c>
      <c r="C2735" s="4" t="s">
        <v>88</v>
      </c>
      <c r="D2735" s="4" t="s">
        <v>89</v>
      </c>
      <c r="E2735" t="str">
        <f t="shared" si="168"/>
        <v>150422195311021518</v>
      </c>
      <c r="H2735" s="5" t="s">
        <v>25821</v>
      </c>
      <c r="I2735" s="5" t="s">
        <v>25822</v>
      </c>
      <c r="J2735" s="5" t="s">
        <v>89</v>
      </c>
      <c r="K2735" s="5">
        <v>336</v>
      </c>
      <c r="L2735" t="str">
        <f t="shared" si="169"/>
        <v>150422195311021518</v>
      </c>
      <c r="M2735">
        <f t="shared" si="170"/>
        <v>0</v>
      </c>
      <c r="N2735">
        <f t="shared" si="171"/>
        <v>0</v>
      </c>
    </row>
    <row r="2736" spans="1:14">
      <c r="A2736" s="3" t="s">
        <v>36699</v>
      </c>
      <c r="B2736" s="3" t="s">
        <v>36700</v>
      </c>
      <c r="C2736" s="4" t="s">
        <v>54</v>
      </c>
      <c r="D2736" s="4" t="s">
        <v>55</v>
      </c>
      <c r="E2736" t="str">
        <f t="shared" si="168"/>
        <v>150422195311025113</v>
      </c>
      <c r="H2736" s="5" t="s">
        <v>36699</v>
      </c>
      <c r="I2736" s="5" t="s">
        <v>36700</v>
      </c>
      <c r="J2736" s="5" t="s">
        <v>55</v>
      </c>
      <c r="K2736" s="5">
        <v>166</v>
      </c>
      <c r="L2736" t="str">
        <f t="shared" si="169"/>
        <v>150422195311025113</v>
      </c>
      <c r="M2736">
        <f t="shared" si="170"/>
        <v>0</v>
      </c>
      <c r="N2736">
        <f t="shared" si="171"/>
        <v>0</v>
      </c>
    </row>
    <row r="2737" spans="1:14">
      <c r="A2737" s="3" t="s">
        <v>15823</v>
      </c>
      <c r="B2737" s="3" t="s">
        <v>15824</v>
      </c>
      <c r="C2737" s="4" t="s">
        <v>88</v>
      </c>
      <c r="D2737" s="4" t="s">
        <v>89</v>
      </c>
      <c r="E2737" t="str">
        <f t="shared" si="168"/>
        <v>150422195311025121</v>
      </c>
      <c r="H2737" s="5" t="s">
        <v>15823</v>
      </c>
      <c r="I2737" s="5" t="s">
        <v>15824</v>
      </c>
      <c r="J2737" s="5" t="s">
        <v>89</v>
      </c>
      <c r="K2737" s="5">
        <v>336</v>
      </c>
      <c r="L2737" t="str">
        <f t="shared" si="169"/>
        <v>150422195311025121</v>
      </c>
      <c r="M2737">
        <f t="shared" si="170"/>
        <v>0</v>
      </c>
      <c r="N2737">
        <f t="shared" si="171"/>
        <v>0</v>
      </c>
    </row>
    <row r="2738" spans="1:14">
      <c r="A2738" s="3" t="s">
        <v>21396</v>
      </c>
      <c r="B2738" s="3" t="s">
        <v>21401</v>
      </c>
      <c r="C2738" s="4" t="s">
        <v>88</v>
      </c>
      <c r="D2738" s="4" t="s">
        <v>89</v>
      </c>
      <c r="E2738" t="str">
        <f t="shared" si="168"/>
        <v>15042219531102513X</v>
      </c>
      <c r="H2738" s="5" t="s">
        <v>21396</v>
      </c>
      <c r="I2738" s="5" t="s">
        <v>21401</v>
      </c>
      <c r="J2738" s="5" t="s">
        <v>89</v>
      </c>
      <c r="K2738" s="5">
        <v>336</v>
      </c>
      <c r="L2738" t="str">
        <f t="shared" si="169"/>
        <v>15042219531102513X</v>
      </c>
      <c r="M2738">
        <f t="shared" si="170"/>
        <v>0</v>
      </c>
      <c r="N2738">
        <f t="shared" si="171"/>
        <v>0</v>
      </c>
    </row>
    <row r="2739" spans="1:14">
      <c r="A2739" s="3" t="s">
        <v>26151</v>
      </c>
      <c r="B2739" s="3" t="s">
        <v>26156</v>
      </c>
      <c r="C2739" s="4" t="s">
        <v>29</v>
      </c>
      <c r="D2739" s="4" t="s">
        <v>30</v>
      </c>
      <c r="E2739" t="str">
        <f t="shared" si="168"/>
        <v>150422195311025156</v>
      </c>
      <c r="H2739" s="5" t="s">
        <v>26151</v>
      </c>
      <c r="I2739" s="5" t="s">
        <v>26156</v>
      </c>
      <c r="J2739" s="5" t="s">
        <v>30</v>
      </c>
      <c r="K2739" s="5">
        <v>506</v>
      </c>
      <c r="L2739" t="str">
        <f t="shared" si="169"/>
        <v>150422195311025156</v>
      </c>
      <c r="M2739">
        <f t="shared" si="170"/>
        <v>0</v>
      </c>
      <c r="N2739">
        <f t="shared" si="171"/>
        <v>0</v>
      </c>
    </row>
    <row r="2740" spans="1:14">
      <c r="A2740" s="3" t="s">
        <v>26890</v>
      </c>
      <c r="B2740" s="3" t="s">
        <v>36124</v>
      </c>
      <c r="C2740" s="4" t="s">
        <v>21</v>
      </c>
      <c r="D2740" s="4" t="s">
        <v>22</v>
      </c>
      <c r="E2740" t="str">
        <f t="shared" si="168"/>
        <v>150422195311040946</v>
      </c>
      <c r="H2740" s="5" t="s">
        <v>26890</v>
      </c>
      <c r="I2740" s="5" t="s">
        <v>36124</v>
      </c>
      <c r="J2740" s="5" t="s">
        <v>22</v>
      </c>
      <c r="K2740" s="5">
        <v>251</v>
      </c>
      <c r="L2740" t="str">
        <f t="shared" si="169"/>
        <v>150422195311040946</v>
      </c>
      <c r="M2740">
        <f t="shared" si="170"/>
        <v>0</v>
      </c>
      <c r="N2740">
        <f t="shared" si="171"/>
        <v>0</v>
      </c>
    </row>
    <row r="2741" spans="1:14">
      <c r="A2741" s="3" t="s">
        <v>478</v>
      </c>
      <c r="B2741" s="3" t="s">
        <v>479</v>
      </c>
      <c r="C2741" s="4" t="s">
        <v>37</v>
      </c>
      <c r="D2741" s="4" t="s">
        <v>38</v>
      </c>
      <c r="E2741" t="str">
        <f t="shared" si="168"/>
        <v>150422195311045421</v>
      </c>
      <c r="H2741" s="5" t="s">
        <v>478</v>
      </c>
      <c r="I2741" s="5" t="s">
        <v>479</v>
      </c>
      <c r="J2741" s="5" t="s">
        <v>38</v>
      </c>
      <c r="K2741" s="5">
        <v>591</v>
      </c>
      <c r="L2741" t="str">
        <f t="shared" si="169"/>
        <v>150422195311045421</v>
      </c>
      <c r="M2741">
        <f t="shared" si="170"/>
        <v>0</v>
      </c>
      <c r="N2741">
        <f t="shared" si="171"/>
        <v>0</v>
      </c>
    </row>
    <row r="2742" spans="1:14">
      <c r="A2742" s="3" t="s">
        <v>334</v>
      </c>
      <c r="B2742" s="3" t="s">
        <v>3577</v>
      </c>
      <c r="C2742" s="4" t="s">
        <v>21</v>
      </c>
      <c r="D2742" s="4" t="s">
        <v>22</v>
      </c>
      <c r="E2742" t="str">
        <f t="shared" si="168"/>
        <v>150422195311055128</v>
      </c>
      <c r="H2742" s="5" t="s">
        <v>334</v>
      </c>
      <c r="I2742" s="5" t="s">
        <v>3577</v>
      </c>
      <c r="J2742" s="5" t="s">
        <v>22</v>
      </c>
      <c r="K2742" s="5">
        <v>251</v>
      </c>
      <c r="L2742" t="str">
        <f t="shared" si="169"/>
        <v>150422195311055128</v>
      </c>
      <c r="M2742">
        <f t="shared" si="170"/>
        <v>0</v>
      </c>
      <c r="N2742">
        <f t="shared" si="171"/>
        <v>0</v>
      </c>
    </row>
    <row r="2743" spans="1:14">
      <c r="A2743" s="3" t="s">
        <v>28216</v>
      </c>
      <c r="B2743" s="3" t="s">
        <v>28217</v>
      </c>
      <c r="C2743" s="4" t="s">
        <v>37</v>
      </c>
      <c r="D2743" s="4" t="s">
        <v>38</v>
      </c>
      <c r="E2743" t="str">
        <f t="shared" si="168"/>
        <v>150422195311061528</v>
      </c>
      <c r="H2743" s="5" t="s">
        <v>28216</v>
      </c>
      <c r="I2743" s="5" t="s">
        <v>28217</v>
      </c>
      <c r="J2743" s="5" t="s">
        <v>38</v>
      </c>
      <c r="K2743" s="5">
        <v>591</v>
      </c>
      <c r="L2743" t="str">
        <f t="shared" si="169"/>
        <v>150422195311061528</v>
      </c>
      <c r="M2743">
        <f t="shared" si="170"/>
        <v>0</v>
      </c>
      <c r="N2743">
        <f t="shared" si="171"/>
        <v>0</v>
      </c>
    </row>
    <row r="2744" spans="1:14">
      <c r="A2744" s="3" t="s">
        <v>12357</v>
      </c>
      <c r="B2744" s="3" t="s">
        <v>12358</v>
      </c>
      <c r="C2744" s="4" t="s">
        <v>97</v>
      </c>
      <c r="D2744" s="4" t="s">
        <v>98</v>
      </c>
      <c r="E2744" t="str">
        <f t="shared" si="168"/>
        <v>15042219531106362X</v>
      </c>
      <c r="H2744" s="5" t="s">
        <v>12357</v>
      </c>
      <c r="I2744" s="5" t="s">
        <v>12358</v>
      </c>
      <c r="J2744" s="5" t="s">
        <v>98</v>
      </c>
      <c r="K2744" s="5">
        <v>421</v>
      </c>
      <c r="L2744" t="str">
        <f t="shared" si="169"/>
        <v>15042219531106362X</v>
      </c>
      <c r="M2744">
        <f t="shared" si="170"/>
        <v>0</v>
      </c>
      <c r="N2744">
        <f t="shared" si="171"/>
        <v>0</v>
      </c>
    </row>
    <row r="2745" spans="1:14">
      <c r="A2745" s="3" t="s">
        <v>26204</v>
      </c>
      <c r="B2745" s="3" t="s">
        <v>26205</v>
      </c>
      <c r="C2745" s="4" t="s">
        <v>54</v>
      </c>
      <c r="D2745" s="4" t="s">
        <v>55</v>
      </c>
      <c r="E2745" t="str">
        <f t="shared" si="168"/>
        <v>150422195311085124</v>
      </c>
      <c r="H2745" s="5" t="s">
        <v>26204</v>
      </c>
      <c r="I2745" s="5" t="s">
        <v>26205</v>
      </c>
      <c r="J2745" s="5" t="s">
        <v>55</v>
      </c>
      <c r="K2745" s="5">
        <v>166</v>
      </c>
      <c r="L2745" t="str">
        <f t="shared" si="169"/>
        <v>150422195311085124</v>
      </c>
      <c r="M2745">
        <f t="shared" si="170"/>
        <v>0</v>
      </c>
      <c r="N2745">
        <f t="shared" si="171"/>
        <v>0</v>
      </c>
    </row>
    <row r="2746" spans="1:14">
      <c r="A2746" s="3" t="s">
        <v>8466</v>
      </c>
      <c r="B2746" s="3" t="s">
        <v>11889</v>
      </c>
      <c r="C2746" s="4" t="s">
        <v>37</v>
      </c>
      <c r="D2746" s="4" t="s">
        <v>38</v>
      </c>
      <c r="E2746" t="str">
        <f t="shared" si="168"/>
        <v>150422195311090927</v>
      </c>
      <c r="H2746" s="5" t="s">
        <v>8466</v>
      </c>
      <c r="I2746" s="5" t="s">
        <v>11889</v>
      </c>
      <c r="J2746" s="5" t="s">
        <v>38</v>
      </c>
      <c r="K2746" s="5">
        <v>591</v>
      </c>
      <c r="L2746" t="str">
        <f t="shared" si="169"/>
        <v>150422195311090927</v>
      </c>
      <c r="M2746">
        <f t="shared" si="170"/>
        <v>0</v>
      </c>
      <c r="N2746">
        <f t="shared" si="171"/>
        <v>0</v>
      </c>
    </row>
    <row r="2747" spans="1:14">
      <c r="A2747" s="3" t="s">
        <v>20048</v>
      </c>
      <c r="B2747" s="3" t="s">
        <v>20049</v>
      </c>
      <c r="C2747" s="4" t="s">
        <v>37</v>
      </c>
      <c r="D2747" s="4" t="s">
        <v>38</v>
      </c>
      <c r="E2747" t="str">
        <f t="shared" si="168"/>
        <v>15042219531109512X</v>
      </c>
      <c r="H2747" s="5" t="s">
        <v>20048</v>
      </c>
      <c r="I2747" s="5" t="s">
        <v>20049</v>
      </c>
      <c r="J2747" s="5" t="s">
        <v>38</v>
      </c>
      <c r="K2747" s="5">
        <v>591</v>
      </c>
      <c r="L2747" t="str">
        <f t="shared" si="169"/>
        <v>15042219531109512X</v>
      </c>
      <c r="M2747">
        <f t="shared" si="170"/>
        <v>0</v>
      </c>
      <c r="N2747">
        <f t="shared" si="171"/>
        <v>0</v>
      </c>
    </row>
    <row r="2748" spans="1:14">
      <c r="A2748" s="3" t="s">
        <v>10335</v>
      </c>
      <c r="B2748" s="3" t="s">
        <v>10341</v>
      </c>
      <c r="C2748" s="4" t="s">
        <v>29</v>
      </c>
      <c r="D2748" s="4" t="s">
        <v>30</v>
      </c>
      <c r="E2748" t="str">
        <f t="shared" si="168"/>
        <v>150422195311100937</v>
      </c>
      <c r="H2748" s="5" t="s">
        <v>10335</v>
      </c>
      <c r="I2748" s="5" t="s">
        <v>10341</v>
      </c>
      <c r="J2748" s="5" t="s">
        <v>30</v>
      </c>
      <c r="K2748" s="5">
        <v>506</v>
      </c>
      <c r="L2748" t="str">
        <f t="shared" si="169"/>
        <v>150422195311100937</v>
      </c>
      <c r="M2748">
        <f t="shared" si="170"/>
        <v>0</v>
      </c>
      <c r="N2748">
        <f t="shared" si="171"/>
        <v>0</v>
      </c>
    </row>
    <row r="2749" spans="1:14">
      <c r="A2749" s="3" t="s">
        <v>33789</v>
      </c>
      <c r="B2749" s="3" t="s">
        <v>33790</v>
      </c>
      <c r="C2749" s="4" t="s">
        <v>37</v>
      </c>
      <c r="D2749" s="4" t="s">
        <v>38</v>
      </c>
      <c r="E2749" t="str">
        <f t="shared" si="168"/>
        <v>150422195311101526</v>
      </c>
      <c r="H2749" s="5" t="s">
        <v>33789</v>
      </c>
      <c r="I2749" s="5" t="s">
        <v>33790</v>
      </c>
      <c r="J2749" s="5" t="s">
        <v>38</v>
      </c>
      <c r="K2749" s="5">
        <v>591</v>
      </c>
      <c r="L2749" t="str">
        <f t="shared" si="169"/>
        <v>150422195311101526</v>
      </c>
      <c r="M2749">
        <f t="shared" si="170"/>
        <v>0</v>
      </c>
      <c r="N2749">
        <f t="shared" si="171"/>
        <v>0</v>
      </c>
    </row>
    <row r="2750" spans="1:14">
      <c r="A2750" s="3" t="s">
        <v>2348</v>
      </c>
      <c r="B2750" s="3" t="s">
        <v>2349</v>
      </c>
      <c r="C2750" s="4" t="s">
        <v>21</v>
      </c>
      <c r="D2750" s="4" t="s">
        <v>22</v>
      </c>
      <c r="E2750" t="str">
        <f t="shared" si="168"/>
        <v>15042219531110513X</v>
      </c>
      <c r="H2750" s="5" t="s">
        <v>2348</v>
      </c>
      <c r="I2750" s="5" t="s">
        <v>2349</v>
      </c>
      <c r="J2750" s="5" t="s">
        <v>22</v>
      </c>
      <c r="K2750" s="5">
        <v>251</v>
      </c>
      <c r="L2750" t="str">
        <f t="shared" si="169"/>
        <v>15042219531110513X</v>
      </c>
      <c r="M2750">
        <f t="shared" si="170"/>
        <v>0</v>
      </c>
      <c r="N2750">
        <f t="shared" si="171"/>
        <v>0</v>
      </c>
    </row>
    <row r="2751" spans="1:14">
      <c r="A2751" s="3" t="s">
        <v>25035</v>
      </c>
      <c r="B2751" s="3" t="s">
        <v>25036</v>
      </c>
      <c r="C2751" s="4" t="s">
        <v>54</v>
      </c>
      <c r="D2751" s="4" t="s">
        <v>55</v>
      </c>
      <c r="E2751" t="str">
        <f t="shared" si="168"/>
        <v>15042219531113511X</v>
      </c>
      <c r="H2751" s="5" t="s">
        <v>25035</v>
      </c>
      <c r="I2751" s="5" t="s">
        <v>25036</v>
      </c>
      <c r="J2751" s="5" t="s">
        <v>55</v>
      </c>
      <c r="K2751" s="5">
        <v>166</v>
      </c>
      <c r="L2751" t="str">
        <f t="shared" si="169"/>
        <v>15042219531113511X</v>
      </c>
      <c r="M2751">
        <f t="shared" si="170"/>
        <v>0</v>
      </c>
      <c r="N2751">
        <f t="shared" si="171"/>
        <v>0</v>
      </c>
    </row>
    <row r="2752" spans="1:14">
      <c r="A2752" s="3" t="s">
        <v>17204</v>
      </c>
      <c r="B2752" s="3" t="s">
        <v>17205</v>
      </c>
      <c r="C2752" s="4" t="s">
        <v>21</v>
      </c>
      <c r="D2752" s="4" t="s">
        <v>22</v>
      </c>
      <c r="E2752" t="str">
        <f t="shared" si="168"/>
        <v>150422195311135144</v>
      </c>
      <c r="H2752" s="5" t="s">
        <v>17204</v>
      </c>
      <c r="I2752" s="5" t="s">
        <v>17205</v>
      </c>
      <c r="J2752" s="5" t="s">
        <v>22</v>
      </c>
      <c r="K2752" s="5">
        <v>251</v>
      </c>
      <c r="L2752" t="str">
        <f t="shared" si="169"/>
        <v>150422195311135144</v>
      </c>
      <c r="M2752">
        <f t="shared" si="170"/>
        <v>0</v>
      </c>
      <c r="N2752">
        <f t="shared" si="171"/>
        <v>0</v>
      </c>
    </row>
    <row r="2753" spans="1:14">
      <c r="A2753" s="3" t="s">
        <v>26729</v>
      </c>
      <c r="B2753" s="3" t="s">
        <v>26730</v>
      </c>
      <c r="C2753" s="4" t="s">
        <v>97</v>
      </c>
      <c r="D2753" s="4" t="s">
        <v>98</v>
      </c>
      <c r="E2753" t="str">
        <f t="shared" si="168"/>
        <v>150422195311135419</v>
      </c>
      <c r="H2753" s="5" t="s">
        <v>26729</v>
      </c>
      <c r="I2753" s="5" t="s">
        <v>26730</v>
      </c>
      <c r="J2753" s="5" t="s">
        <v>98</v>
      </c>
      <c r="K2753" s="5">
        <v>421</v>
      </c>
      <c r="L2753" t="str">
        <f t="shared" si="169"/>
        <v>150422195311135419</v>
      </c>
      <c r="M2753">
        <f t="shared" si="170"/>
        <v>0</v>
      </c>
      <c r="N2753">
        <f t="shared" si="171"/>
        <v>0</v>
      </c>
    </row>
    <row r="2754" spans="1:14">
      <c r="A2754" s="3" t="s">
        <v>27411</v>
      </c>
      <c r="B2754" s="3" t="s">
        <v>27412</v>
      </c>
      <c r="C2754" s="4" t="s">
        <v>29</v>
      </c>
      <c r="D2754" s="4" t="s">
        <v>30</v>
      </c>
      <c r="E2754" t="str">
        <f t="shared" ref="E2754:E2817" si="172">VLOOKUP(B2754,I:I,1,0)</f>
        <v>150422195311140947</v>
      </c>
      <c r="H2754" s="5" t="s">
        <v>27411</v>
      </c>
      <c r="I2754" s="5" t="s">
        <v>27412</v>
      </c>
      <c r="J2754" s="5" t="s">
        <v>30</v>
      </c>
      <c r="K2754" s="5">
        <v>506</v>
      </c>
      <c r="L2754" t="str">
        <f t="shared" ref="L2754:L2817" si="173">VLOOKUP(I2754,B:B,1,0)</f>
        <v>150422195311140947</v>
      </c>
      <c r="M2754">
        <f t="shared" ref="M2754:M2817" si="174">C2754-K2754</f>
        <v>0</v>
      </c>
      <c r="N2754">
        <f t="shared" ref="N2754:N2817" si="175">IF(D2754=J2754,0,1)</f>
        <v>0</v>
      </c>
    </row>
    <row r="2755" spans="1:14">
      <c r="A2755" s="3" t="s">
        <v>31660</v>
      </c>
      <c r="B2755" s="3" t="s">
        <v>31661</v>
      </c>
      <c r="C2755" s="4" t="s">
        <v>29</v>
      </c>
      <c r="D2755" s="4" t="s">
        <v>30</v>
      </c>
      <c r="E2755" t="str">
        <f t="shared" si="172"/>
        <v>150422195311145115</v>
      </c>
      <c r="H2755" s="5" t="s">
        <v>31660</v>
      </c>
      <c r="I2755" s="5" t="s">
        <v>31661</v>
      </c>
      <c r="J2755" s="5" t="s">
        <v>30</v>
      </c>
      <c r="K2755" s="5">
        <v>506</v>
      </c>
      <c r="L2755" t="str">
        <f t="shared" si="173"/>
        <v>150422195311145115</v>
      </c>
      <c r="M2755">
        <f t="shared" si="174"/>
        <v>0</v>
      </c>
      <c r="N2755">
        <f t="shared" si="175"/>
        <v>0</v>
      </c>
    </row>
    <row r="2756" spans="1:14">
      <c r="A2756" s="3" t="s">
        <v>3017</v>
      </c>
      <c r="B2756" s="3" t="s">
        <v>3018</v>
      </c>
      <c r="C2756" s="4" t="s">
        <v>37</v>
      </c>
      <c r="D2756" s="4" t="s">
        <v>38</v>
      </c>
      <c r="E2756" t="str">
        <f t="shared" si="172"/>
        <v>150422195311145422</v>
      </c>
      <c r="H2756" s="5" t="s">
        <v>3017</v>
      </c>
      <c r="I2756" s="5" t="s">
        <v>3018</v>
      </c>
      <c r="J2756" s="5" t="s">
        <v>38</v>
      </c>
      <c r="K2756" s="5">
        <v>591</v>
      </c>
      <c r="L2756" t="str">
        <f t="shared" si="173"/>
        <v>150422195311145422</v>
      </c>
      <c r="M2756">
        <f t="shared" si="174"/>
        <v>0</v>
      </c>
      <c r="N2756">
        <f t="shared" si="175"/>
        <v>0</v>
      </c>
    </row>
    <row r="2757" spans="1:14">
      <c r="A2757" s="3" t="s">
        <v>18959</v>
      </c>
      <c r="B2757" s="3" t="s">
        <v>18965</v>
      </c>
      <c r="C2757" s="4" t="s">
        <v>37</v>
      </c>
      <c r="D2757" s="4" t="s">
        <v>38</v>
      </c>
      <c r="E2757" t="str">
        <f t="shared" si="172"/>
        <v>150422195311153617</v>
      </c>
      <c r="H2757" s="5" t="s">
        <v>18959</v>
      </c>
      <c r="I2757" s="5" t="s">
        <v>18965</v>
      </c>
      <c r="J2757" s="5" t="s">
        <v>38</v>
      </c>
      <c r="K2757" s="5">
        <v>591</v>
      </c>
      <c r="L2757" t="str">
        <f t="shared" si="173"/>
        <v>150422195311153617</v>
      </c>
      <c r="M2757">
        <f t="shared" si="174"/>
        <v>0</v>
      </c>
      <c r="N2757">
        <f t="shared" si="175"/>
        <v>0</v>
      </c>
    </row>
    <row r="2758" spans="1:14">
      <c r="A2758" s="3" t="s">
        <v>25219</v>
      </c>
      <c r="B2758" s="3" t="s">
        <v>25220</v>
      </c>
      <c r="C2758" s="4" t="s">
        <v>21</v>
      </c>
      <c r="D2758" s="4" t="s">
        <v>22</v>
      </c>
      <c r="E2758" t="str">
        <f t="shared" si="172"/>
        <v>150422195311155428</v>
      </c>
      <c r="H2758" s="5" t="s">
        <v>25219</v>
      </c>
      <c r="I2758" s="5" t="s">
        <v>25220</v>
      </c>
      <c r="J2758" s="5" t="s">
        <v>22</v>
      </c>
      <c r="K2758" s="5">
        <v>251</v>
      </c>
      <c r="L2758" t="str">
        <f t="shared" si="173"/>
        <v>150422195311155428</v>
      </c>
      <c r="M2758">
        <f t="shared" si="174"/>
        <v>0</v>
      </c>
      <c r="N2758">
        <f t="shared" si="175"/>
        <v>0</v>
      </c>
    </row>
    <row r="2759" spans="1:14">
      <c r="A2759" s="3" t="s">
        <v>26504</v>
      </c>
      <c r="B2759" s="3" t="s">
        <v>26505</v>
      </c>
      <c r="C2759" s="4" t="s">
        <v>54</v>
      </c>
      <c r="D2759" s="4" t="s">
        <v>55</v>
      </c>
      <c r="E2759" t="str">
        <f t="shared" si="172"/>
        <v>150422195311163620</v>
      </c>
      <c r="H2759" s="5" t="s">
        <v>26504</v>
      </c>
      <c r="I2759" s="5" t="s">
        <v>26505</v>
      </c>
      <c r="J2759" s="5" t="s">
        <v>55</v>
      </c>
      <c r="K2759" s="5">
        <v>166</v>
      </c>
      <c r="L2759" t="str">
        <f t="shared" si="173"/>
        <v>150422195311163620</v>
      </c>
      <c r="M2759">
        <f t="shared" si="174"/>
        <v>0</v>
      </c>
      <c r="N2759">
        <f t="shared" si="175"/>
        <v>0</v>
      </c>
    </row>
    <row r="2760" spans="1:14">
      <c r="A2760" s="3" t="s">
        <v>4361</v>
      </c>
      <c r="B2760" s="3" t="s">
        <v>17992</v>
      </c>
      <c r="C2760" s="4" t="s">
        <v>29</v>
      </c>
      <c r="D2760" s="4" t="s">
        <v>30</v>
      </c>
      <c r="E2760" t="str">
        <f t="shared" si="172"/>
        <v>150422195311165423</v>
      </c>
      <c r="H2760" s="5" t="s">
        <v>4361</v>
      </c>
      <c r="I2760" s="5" t="s">
        <v>17992</v>
      </c>
      <c r="J2760" s="5" t="s">
        <v>30</v>
      </c>
      <c r="K2760" s="5">
        <v>506</v>
      </c>
      <c r="L2760" t="str">
        <f t="shared" si="173"/>
        <v>150422195311165423</v>
      </c>
      <c r="M2760">
        <f t="shared" si="174"/>
        <v>0</v>
      </c>
      <c r="N2760">
        <f t="shared" si="175"/>
        <v>0</v>
      </c>
    </row>
    <row r="2761" spans="1:14">
      <c r="A2761" s="3" t="s">
        <v>31043</v>
      </c>
      <c r="B2761" s="3" t="s">
        <v>31044</v>
      </c>
      <c r="C2761" s="4" t="s">
        <v>29</v>
      </c>
      <c r="D2761" s="4" t="s">
        <v>30</v>
      </c>
      <c r="E2761" t="str">
        <f t="shared" si="172"/>
        <v>15042219531116544X</v>
      </c>
      <c r="H2761" s="5" t="s">
        <v>31043</v>
      </c>
      <c r="I2761" s="5" t="s">
        <v>31044</v>
      </c>
      <c r="J2761" s="5" t="s">
        <v>30</v>
      </c>
      <c r="K2761" s="5">
        <v>506</v>
      </c>
      <c r="L2761" t="str">
        <f t="shared" si="173"/>
        <v>15042219531116544X</v>
      </c>
      <c r="M2761">
        <f t="shared" si="174"/>
        <v>0</v>
      </c>
      <c r="N2761">
        <f t="shared" si="175"/>
        <v>0</v>
      </c>
    </row>
    <row r="2762" spans="1:14">
      <c r="A2762" s="3" t="s">
        <v>29292</v>
      </c>
      <c r="B2762" s="3" t="s">
        <v>29293</v>
      </c>
      <c r="C2762" s="4" t="s">
        <v>37</v>
      </c>
      <c r="D2762" s="4" t="s">
        <v>38</v>
      </c>
      <c r="E2762" t="str">
        <f t="shared" si="172"/>
        <v>150422195311171524</v>
      </c>
      <c r="H2762" s="5" t="s">
        <v>29292</v>
      </c>
      <c r="I2762" s="5" t="s">
        <v>29293</v>
      </c>
      <c r="J2762" s="5" t="s">
        <v>38</v>
      </c>
      <c r="K2762" s="5">
        <v>591</v>
      </c>
      <c r="L2762" t="str">
        <f t="shared" si="173"/>
        <v>150422195311171524</v>
      </c>
      <c r="M2762">
        <f t="shared" si="174"/>
        <v>0</v>
      </c>
      <c r="N2762">
        <f t="shared" si="175"/>
        <v>0</v>
      </c>
    </row>
    <row r="2763" spans="1:14">
      <c r="A2763" s="3" t="s">
        <v>4719</v>
      </c>
      <c r="B2763" s="3" t="s">
        <v>10947</v>
      </c>
      <c r="C2763" s="4" t="s">
        <v>97</v>
      </c>
      <c r="D2763" s="4" t="s">
        <v>98</v>
      </c>
      <c r="E2763" t="str">
        <f t="shared" si="172"/>
        <v>150422195311190047</v>
      </c>
      <c r="H2763" s="5" t="s">
        <v>4719</v>
      </c>
      <c r="I2763" s="5" t="s">
        <v>10947</v>
      </c>
      <c r="J2763" s="5" t="s">
        <v>98</v>
      </c>
      <c r="K2763" s="5">
        <v>421</v>
      </c>
      <c r="L2763" t="str">
        <f t="shared" si="173"/>
        <v>150422195311190047</v>
      </c>
      <c r="M2763">
        <f t="shared" si="174"/>
        <v>0</v>
      </c>
      <c r="N2763">
        <f t="shared" si="175"/>
        <v>0</v>
      </c>
    </row>
    <row r="2764" spans="1:14">
      <c r="A2764" s="3" t="s">
        <v>29707</v>
      </c>
      <c r="B2764" s="3" t="s">
        <v>29708</v>
      </c>
      <c r="C2764" s="4" t="s">
        <v>97</v>
      </c>
      <c r="D2764" s="4" t="s">
        <v>98</v>
      </c>
      <c r="E2764" t="str">
        <f t="shared" si="172"/>
        <v>15042219531119542X</v>
      </c>
      <c r="H2764" s="5" t="s">
        <v>29707</v>
      </c>
      <c r="I2764" s="5" t="s">
        <v>29708</v>
      </c>
      <c r="J2764" s="5" t="s">
        <v>98</v>
      </c>
      <c r="K2764" s="5">
        <v>421</v>
      </c>
      <c r="L2764" t="str">
        <f t="shared" si="173"/>
        <v>15042219531119542X</v>
      </c>
      <c r="M2764">
        <f t="shared" si="174"/>
        <v>0</v>
      </c>
      <c r="N2764">
        <f t="shared" si="175"/>
        <v>0</v>
      </c>
    </row>
    <row r="2765" spans="1:14">
      <c r="A2765" s="3" t="s">
        <v>3233</v>
      </c>
      <c r="B2765" s="3" t="s">
        <v>14679</v>
      </c>
      <c r="C2765" s="4" t="s">
        <v>54</v>
      </c>
      <c r="D2765" s="4" t="s">
        <v>55</v>
      </c>
      <c r="E2765" t="str">
        <f t="shared" si="172"/>
        <v>150422195311205122</v>
      </c>
      <c r="H2765" s="5" t="s">
        <v>3233</v>
      </c>
      <c r="I2765" s="5" t="s">
        <v>14679</v>
      </c>
      <c r="J2765" s="5" t="s">
        <v>55</v>
      </c>
      <c r="K2765" s="5">
        <v>166</v>
      </c>
      <c r="L2765" t="str">
        <f t="shared" si="173"/>
        <v>150422195311205122</v>
      </c>
      <c r="M2765">
        <f t="shared" si="174"/>
        <v>0</v>
      </c>
      <c r="N2765">
        <f t="shared" si="175"/>
        <v>0</v>
      </c>
    </row>
    <row r="2766" spans="1:14">
      <c r="A2766" s="3" t="s">
        <v>7245</v>
      </c>
      <c r="B2766" s="3" t="s">
        <v>7246</v>
      </c>
      <c r="C2766" s="4" t="s">
        <v>88</v>
      </c>
      <c r="D2766" s="4" t="s">
        <v>89</v>
      </c>
      <c r="E2766" t="str">
        <f t="shared" si="172"/>
        <v>150422195311205421</v>
      </c>
      <c r="H2766" s="5" t="s">
        <v>7245</v>
      </c>
      <c r="I2766" s="5" t="s">
        <v>7246</v>
      </c>
      <c r="J2766" s="5" t="s">
        <v>89</v>
      </c>
      <c r="K2766" s="5">
        <v>336</v>
      </c>
      <c r="L2766" t="str">
        <f t="shared" si="173"/>
        <v>150422195311205421</v>
      </c>
      <c r="M2766">
        <f t="shared" si="174"/>
        <v>0</v>
      </c>
      <c r="N2766">
        <f t="shared" si="175"/>
        <v>0</v>
      </c>
    </row>
    <row r="2767" spans="1:14">
      <c r="A2767" s="3" t="s">
        <v>753</v>
      </c>
      <c r="B2767" s="3" t="s">
        <v>28766</v>
      </c>
      <c r="C2767" s="4" t="s">
        <v>21</v>
      </c>
      <c r="D2767" s="4" t="s">
        <v>22</v>
      </c>
      <c r="E2767" t="str">
        <f t="shared" si="172"/>
        <v>150422195311213624</v>
      </c>
      <c r="H2767" s="5" t="s">
        <v>753</v>
      </c>
      <c r="I2767" s="5" t="s">
        <v>28766</v>
      </c>
      <c r="J2767" s="5" t="s">
        <v>22</v>
      </c>
      <c r="K2767" s="5">
        <v>251</v>
      </c>
      <c r="L2767" t="str">
        <f t="shared" si="173"/>
        <v>150422195311213624</v>
      </c>
      <c r="M2767">
        <f t="shared" si="174"/>
        <v>0</v>
      </c>
      <c r="N2767">
        <f t="shared" si="175"/>
        <v>0</v>
      </c>
    </row>
    <row r="2768" spans="1:14">
      <c r="A2768" s="3" t="s">
        <v>20438</v>
      </c>
      <c r="B2768" s="3" t="s">
        <v>20444</v>
      </c>
      <c r="C2768" s="4" t="s">
        <v>54</v>
      </c>
      <c r="D2768" s="4" t="s">
        <v>55</v>
      </c>
      <c r="E2768" t="str">
        <f t="shared" si="172"/>
        <v>150422195311240059</v>
      </c>
      <c r="H2768" s="5" t="s">
        <v>20438</v>
      </c>
      <c r="I2768" s="5" t="s">
        <v>20444</v>
      </c>
      <c r="J2768" s="5" t="s">
        <v>55</v>
      </c>
      <c r="K2768" s="5">
        <v>166</v>
      </c>
      <c r="L2768" t="str">
        <f t="shared" si="173"/>
        <v>150422195311240059</v>
      </c>
      <c r="M2768">
        <f t="shared" si="174"/>
        <v>0</v>
      </c>
      <c r="N2768">
        <f t="shared" si="175"/>
        <v>0</v>
      </c>
    </row>
    <row r="2769" spans="1:14">
      <c r="A2769" s="3" t="s">
        <v>13600</v>
      </c>
      <c r="B2769" s="3" t="s">
        <v>13601</v>
      </c>
      <c r="C2769" s="4" t="s">
        <v>37</v>
      </c>
      <c r="D2769" s="4" t="s">
        <v>38</v>
      </c>
      <c r="E2769" t="str">
        <f t="shared" si="172"/>
        <v>150422195311263621</v>
      </c>
      <c r="H2769" s="5" t="s">
        <v>13600</v>
      </c>
      <c r="I2769" s="5" t="s">
        <v>13601</v>
      </c>
      <c r="J2769" s="5" t="s">
        <v>38</v>
      </c>
      <c r="K2769" s="5">
        <v>591</v>
      </c>
      <c r="L2769" t="str">
        <f t="shared" si="173"/>
        <v>150422195311263621</v>
      </c>
      <c r="M2769">
        <f t="shared" si="174"/>
        <v>0</v>
      </c>
      <c r="N2769">
        <f t="shared" si="175"/>
        <v>0</v>
      </c>
    </row>
    <row r="2770" spans="1:14">
      <c r="A2770" s="3" t="s">
        <v>19027</v>
      </c>
      <c r="B2770" s="3" t="s">
        <v>19028</v>
      </c>
      <c r="C2770" s="4" t="s">
        <v>21</v>
      </c>
      <c r="D2770" s="4" t="s">
        <v>22</v>
      </c>
      <c r="E2770" t="str">
        <f t="shared" si="172"/>
        <v>150422195311273627</v>
      </c>
      <c r="H2770" s="5" t="s">
        <v>19027</v>
      </c>
      <c r="I2770" s="5" t="s">
        <v>19028</v>
      </c>
      <c r="J2770" s="5" t="s">
        <v>22</v>
      </c>
      <c r="K2770" s="5">
        <v>251</v>
      </c>
      <c r="L2770" t="str">
        <f t="shared" si="173"/>
        <v>150422195311273627</v>
      </c>
      <c r="M2770">
        <f t="shared" si="174"/>
        <v>0</v>
      </c>
      <c r="N2770">
        <f t="shared" si="175"/>
        <v>0</v>
      </c>
    </row>
    <row r="2771" spans="1:14">
      <c r="A2771" s="3" t="s">
        <v>6749</v>
      </c>
      <c r="B2771" s="3" t="s">
        <v>6755</v>
      </c>
      <c r="C2771" s="4" t="s">
        <v>88</v>
      </c>
      <c r="D2771" s="4" t="s">
        <v>89</v>
      </c>
      <c r="E2771" t="str">
        <f t="shared" si="172"/>
        <v>150422195311275112</v>
      </c>
      <c r="H2771" s="5" t="s">
        <v>6749</v>
      </c>
      <c r="I2771" s="5" t="s">
        <v>6755</v>
      </c>
      <c r="J2771" s="5" t="s">
        <v>89</v>
      </c>
      <c r="K2771" s="5">
        <v>336</v>
      </c>
      <c r="L2771" t="str">
        <f t="shared" si="173"/>
        <v>150422195311275112</v>
      </c>
      <c r="M2771">
        <f t="shared" si="174"/>
        <v>0</v>
      </c>
      <c r="N2771">
        <f t="shared" si="175"/>
        <v>0</v>
      </c>
    </row>
    <row r="2772" spans="1:14">
      <c r="A2772" s="3" t="s">
        <v>32052</v>
      </c>
      <c r="B2772" s="3" t="s">
        <v>32053</v>
      </c>
      <c r="C2772" s="4" t="s">
        <v>37</v>
      </c>
      <c r="D2772" s="4" t="s">
        <v>38</v>
      </c>
      <c r="E2772" t="str">
        <f t="shared" si="172"/>
        <v>150422195311283622</v>
      </c>
      <c r="H2772" s="5" t="s">
        <v>32052</v>
      </c>
      <c r="I2772" s="5" t="s">
        <v>32053</v>
      </c>
      <c r="J2772" s="5" t="s">
        <v>38</v>
      </c>
      <c r="K2772" s="5">
        <v>591</v>
      </c>
      <c r="L2772" t="str">
        <f t="shared" si="173"/>
        <v>150422195311283622</v>
      </c>
      <c r="M2772">
        <f t="shared" si="174"/>
        <v>0</v>
      </c>
      <c r="N2772">
        <f t="shared" si="175"/>
        <v>0</v>
      </c>
    </row>
    <row r="2773" spans="1:14">
      <c r="A2773" s="3" t="s">
        <v>175</v>
      </c>
      <c r="B2773" s="3" t="s">
        <v>176</v>
      </c>
      <c r="C2773" s="4" t="s">
        <v>88</v>
      </c>
      <c r="D2773" s="4" t="s">
        <v>89</v>
      </c>
      <c r="E2773" t="str">
        <f t="shared" si="172"/>
        <v>150422195311285417</v>
      </c>
      <c r="H2773" s="5" t="s">
        <v>175</v>
      </c>
      <c r="I2773" s="5" t="s">
        <v>176</v>
      </c>
      <c r="J2773" s="5" t="s">
        <v>89</v>
      </c>
      <c r="K2773" s="5">
        <v>336</v>
      </c>
      <c r="L2773" t="str">
        <f t="shared" si="173"/>
        <v>150422195311285417</v>
      </c>
      <c r="M2773">
        <f t="shared" si="174"/>
        <v>0</v>
      </c>
      <c r="N2773">
        <f t="shared" si="175"/>
        <v>0</v>
      </c>
    </row>
    <row r="2774" spans="1:14">
      <c r="A2774" s="3" t="s">
        <v>14387</v>
      </c>
      <c r="B2774" s="3" t="s">
        <v>14388</v>
      </c>
      <c r="C2774" s="4" t="s">
        <v>88</v>
      </c>
      <c r="D2774" s="4" t="s">
        <v>89</v>
      </c>
      <c r="E2774" t="str">
        <f t="shared" si="172"/>
        <v>150422195311291518</v>
      </c>
      <c r="H2774" s="5" t="s">
        <v>14387</v>
      </c>
      <c r="I2774" s="5" t="s">
        <v>14388</v>
      </c>
      <c r="J2774" s="5" t="s">
        <v>89</v>
      </c>
      <c r="K2774" s="5">
        <v>336</v>
      </c>
      <c r="L2774" t="str">
        <f t="shared" si="173"/>
        <v>150422195311291518</v>
      </c>
      <c r="M2774">
        <f t="shared" si="174"/>
        <v>0</v>
      </c>
      <c r="N2774">
        <f t="shared" si="175"/>
        <v>0</v>
      </c>
    </row>
    <row r="2775" spans="1:14">
      <c r="A2775" s="3" t="s">
        <v>30632</v>
      </c>
      <c r="B2775" s="3" t="s">
        <v>30637</v>
      </c>
      <c r="C2775" s="4" t="s">
        <v>21</v>
      </c>
      <c r="D2775" s="4" t="s">
        <v>22</v>
      </c>
      <c r="E2775" t="str">
        <f t="shared" si="172"/>
        <v>150422195311295113</v>
      </c>
      <c r="H2775" s="5" t="s">
        <v>30632</v>
      </c>
      <c r="I2775" s="5" t="s">
        <v>30637</v>
      </c>
      <c r="J2775" s="5" t="s">
        <v>22</v>
      </c>
      <c r="K2775" s="5">
        <v>251</v>
      </c>
      <c r="L2775" t="str">
        <f t="shared" si="173"/>
        <v>150422195311295113</v>
      </c>
      <c r="M2775">
        <f t="shared" si="174"/>
        <v>0</v>
      </c>
      <c r="N2775">
        <f t="shared" si="175"/>
        <v>0</v>
      </c>
    </row>
    <row r="2776" spans="1:14">
      <c r="A2776" s="3" t="s">
        <v>24875</v>
      </c>
      <c r="B2776" s="3" t="s">
        <v>24876</v>
      </c>
      <c r="C2776" s="4" t="s">
        <v>21</v>
      </c>
      <c r="D2776" s="4" t="s">
        <v>22</v>
      </c>
      <c r="E2776" t="str">
        <f t="shared" si="172"/>
        <v>150422195311305115</v>
      </c>
      <c r="H2776" s="5" t="s">
        <v>24875</v>
      </c>
      <c r="I2776" s="5" t="s">
        <v>24876</v>
      </c>
      <c r="J2776" s="5" t="s">
        <v>22</v>
      </c>
      <c r="K2776" s="5">
        <v>251</v>
      </c>
      <c r="L2776" t="str">
        <f t="shared" si="173"/>
        <v>150422195311305115</v>
      </c>
      <c r="M2776">
        <f t="shared" si="174"/>
        <v>0</v>
      </c>
      <c r="N2776">
        <f t="shared" si="175"/>
        <v>0</v>
      </c>
    </row>
    <row r="2777" spans="1:14">
      <c r="A2777" s="3" t="s">
        <v>31525</v>
      </c>
      <c r="B2777" s="3" t="s">
        <v>31530</v>
      </c>
      <c r="C2777" s="4" t="s">
        <v>88</v>
      </c>
      <c r="D2777" s="4" t="s">
        <v>89</v>
      </c>
      <c r="E2777" t="str">
        <f t="shared" si="172"/>
        <v>15042219531202151X</v>
      </c>
      <c r="H2777" s="5" t="s">
        <v>31525</v>
      </c>
      <c r="I2777" s="5" t="s">
        <v>31530</v>
      </c>
      <c r="J2777" s="5" t="s">
        <v>89</v>
      </c>
      <c r="K2777" s="5">
        <v>336</v>
      </c>
      <c r="L2777" t="str">
        <f t="shared" si="173"/>
        <v>15042219531202151X</v>
      </c>
      <c r="M2777">
        <f t="shared" si="174"/>
        <v>0</v>
      </c>
      <c r="N2777">
        <f t="shared" si="175"/>
        <v>0</v>
      </c>
    </row>
    <row r="2778" spans="1:14">
      <c r="A2778" s="3" t="s">
        <v>13250</v>
      </c>
      <c r="B2778" s="3" t="s">
        <v>13251</v>
      </c>
      <c r="C2778" s="4" t="s">
        <v>54</v>
      </c>
      <c r="D2778" s="4" t="s">
        <v>55</v>
      </c>
      <c r="E2778" t="str">
        <f t="shared" si="172"/>
        <v>150422195312025115</v>
      </c>
      <c r="H2778" s="5" t="s">
        <v>13250</v>
      </c>
      <c r="I2778" s="5" t="s">
        <v>13251</v>
      </c>
      <c r="J2778" s="5" t="s">
        <v>55</v>
      </c>
      <c r="K2778" s="5">
        <v>166</v>
      </c>
      <c r="L2778" t="str">
        <f t="shared" si="173"/>
        <v>150422195312025115</v>
      </c>
      <c r="M2778">
        <f t="shared" si="174"/>
        <v>0</v>
      </c>
      <c r="N2778">
        <f t="shared" si="175"/>
        <v>0</v>
      </c>
    </row>
    <row r="2779" spans="1:14">
      <c r="A2779" s="3" t="s">
        <v>22325</v>
      </c>
      <c r="B2779" s="3" t="s">
        <v>22326</v>
      </c>
      <c r="C2779" s="4" t="s">
        <v>37</v>
      </c>
      <c r="D2779" s="4" t="s">
        <v>38</v>
      </c>
      <c r="E2779" t="str">
        <f t="shared" si="172"/>
        <v>150422195312041510</v>
      </c>
      <c r="H2779" s="5" t="s">
        <v>22325</v>
      </c>
      <c r="I2779" s="5" t="s">
        <v>22326</v>
      </c>
      <c r="J2779" s="5" t="s">
        <v>38</v>
      </c>
      <c r="K2779" s="5">
        <v>591</v>
      </c>
      <c r="L2779" t="str">
        <f t="shared" si="173"/>
        <v>150422195312041510</v>
      </c>
      <c r="M2779">
        <f t="shared" si="174"/>
        <v>0</v>
      </c>
      <c r="N2779">
        <f t="shared" si="175"/>
        <v>0</v>
      </c>
    </row>
    <row r="2780" spans="1:14">
      <c r="A2780" s="3" t="s">
        <v>24417</v>
      </c>
      <c r="B2780" s="3" t="s">
        <v>24418</v>
      </c>
      <c r="C2780" s="4" t="s">
        <v>97</v>
      </c>
      <c r="D2780" s="4" t="s">
        <v>98</v>
      </c>
      <c r="E2780" t="str">
        <f t="shared" si="172"/>
        <v>150422195312045415</v>
      </c>
      <c r="H2780" s="5" t="s">
        <v>24417</v>
      </c>
      <c r="I2780" s="5" t="s">
        <v>24418</v>
      </c>
      <c r="J2780" s="5" t="s">
        <v>98</v>
      </c>
      <c r="K2780" s="5">
        <v>421</v>
      </c>
      <c r="L2780" t="str">
        <f t="shared" si="173"/>
        <v>150422195312045415</v>
      </c>
      <c r="M2780">
        <f t="shared" si="174"/>
        <v>0</v>
      </c>
      <c r="N2780">
        <f t="shared" si="175"/>
        <v>0</v>
      </c>
    </row>
    <row r="2781" spans="1:14">
      <c r="A2781" s="3" t="s">
        <v>26158</v>
      </c>
      <c r="B2781" s="3" t="s">
        <v>26159</v>
      </c>
      <c r="C2781" s="4" t="s">
        <v>88</v>
      </c>
      <c r="D2781" s="4" t="s">
        <v>89</v>
      </c>
      <c r="E2781" t="str">
        <f t="shared" si="172"/>
        <v>150422195312055111</v>
      </c>
      <c r="H2781" s="5" t="s">
        <v>26158</v>
      </c>
      <c r="I2781" s="5" t="s">
        <v>26159</v>
      </c>
      <c r="J2781" s="5" t="s">
        <v>89</v>
      </c>
      <c r="K2781" s="5">
        <v>336</v>
      </c>
      <c r="L2781" t="str">
        <f t="shared" si="173"/>
        <v>150422195312055111</v>
      </c>
      <c r="M2781">
        <f t="shared" si="174"/>
        <v>0</v>
      </c>
      <c r="N2781">
        <f t="shared" si="175"/>
        <v>0</v>
      </c>
    </row>
    <row r="2782" spans="1:14">
      <c r="A2782" s="3" t="s">
        <v>11034</v>
      </c>
      <c r="B2782" s="3" t="s">
        <v>11035</v>
      </c>
      <c r="C2782" s="4" t="s">
        <v>97</v>
      </c>
      <c r="D2782" s="4" t="s">
        <v>98</v>
      </c>
      <c r="E2782" t="str">
        <f t="shared" si="172"/>
        <v>150422195312055429</v>
      </c>
      <c r="H2782" s="5" t="s">
        <v>11034</v>
      </c>
      <c r="I2782" s="5" t="s">
        <v>11035</v>
      </c>
      <c r="J2782" s="5" t="s">
        <v>98</v>
      </c>
      <c r="K2782" s="5">
        <v>421</v>
      </c>
      <c r="L2782" t="str">
        <f t="shared" si="173"/>
        <v>150422195312055429</v>
      </c>
      <c r="M2782">
        <f t="shared" si="174"/>
        <v>0</v>
      </c>
      <c r="N2782">
        <f t="shared" si="175"/>
        <v>0</v>
      </c>
    </row>
    <row r="2783" spans="1:14">
      <c r="A2783" s="3" t="s">
        <v>12796</v>
      </c>
      <c r="B2783" s="3" t="s">
        <v>12797</v>
      </c>
      <c r="C2783" s="4" t="s">
        <v>29</v>
      </c>
      <c r="D2783" s="4" t="s">
        <v>30</v>
      </c>
      <c r="E2783" t="str">
        <f t="shared" si="172"/>
        <v>15042219531206152X</v>
      </c>
      <c r="H2783" s="5" t="s">
        <v>12796</v>
      </c>
      <c r="I2783" s="5" t="s">
        <v>12797</v>
      </c>
      <c r="J2783" s="5" t="s">
        <v>30</v>
      </c>
      <c r="K2783" s="5">
        <v>506</v>
      </c>
      <c r="L2783" t="str">
        <f t="shared" si="173"/>
        <v>15042219531206152X</v>
      </c>
      <c r="M2783">
        <f t="shared" si="174"/>
        <v>0</v>
      </c>
      <c r="N2783">
        <f t="shared" si="175"/>
        <v>0</v>
      </c>
    </row>
    <row r="2784" spans="1:14">
      <c r="A2784" s="3" t="s">
        <v>721</v>
      </c>
      <c r="B2784" s="3" t="s">
        <v>10522</v>
      </c>
      <c r="C2784" s="4" t="s">
        <v>54</v>
      </c>
      <c r="D2784" s="4" t="s">
        <v>55</v>
      </c>
      <c r="E2784" t="str">
        <f t="shared" si="172"/>
        <v>150422195312063621</v>
      </c>
      <c r="H2784" s="5" t="s">
        <v>721</v>
      </c>
      <c r="I2784" s="5" t="s">
        <v>10522</v>
      </c>
      <c r="J2784" s="5" t="s">
        <v>55</v>
      </c>
      <c r="K2784" s="5">
        <v>166</v>
      </c>
      <c r="L2784" t="str">
        <f t="shared" si="173"/>
        <v>150422195312063621</v>
      </c>
      <c r="M2784">
        <f t="shared" si="174"/>
        <v>0</v>
      </c>
      <c r="N2784">
        <f t="shared" si="175"/>
        <v>0</v>
      </c>
    </row>
    <row r="2785" spans="1:14">
      <c r="A2785" s="3" t="s">
        <v>13084</v>
      </c>
      <c r="B2785" s="3" t="s">
        <v>13085</v>
      </c>
      <c r="C2785" s="4" t="s">
        <v>54</v>
      </c>
      <c r="D2785" s="4" t="s">
        <v>55</v>
      </c>
      <c r="E2785" t="str">
        <f t="shared" si="172"/>
        <v>150422195312065117</v>
      </c>
      <c r="H2785" s="5" t="s">
        <v>13084</v>
      </c>
      <c r="I2785" s="5" t="s">
        <v>13085</v>
      </c>
      <c r="J2785" s="5" t="s">
        <v>55</v>
      </c>
      <c r="K2785" s="5">
        <v>166</v>
      </c>
      <c r="L2785" t="str">
        <f t="shared" si="173"/>
        <v>150422195312065117</v>
      </c>
      <c r="M2785">
        <f t="shared" si="174"/>
        <v>0</v>
      </c>
      <c r="N2785">
        <f t="shared" si="175"/>
        <v>0</v>
      </c>
    </row>
    <row r="2786" spans="1:14">
      <c r="A2786" s="3" t="s">
        <v>30721</v>
      </c>
      <c r="B2786" s="3" t="s">
        <v>30722</v>
      </c>
      <c r="C2786" s="4" t="s">
        <v>88</v>
      </c>
      <c r="D2786" s="4" t="s">
        <v>89</v>
      </c>
      <c r="E2786" t="str">
        <f t="shared" si="172"/>
        <v>15042219531207091X</v>
      </c>
      <c r="H2786" s="5" t="s">
        <v>30721</v>
      </c>
      <c r="I2786" s="5" t="s">
        <v>30722</v>
      </c>
      <c r="J2786" s="5" t="s">
        <v>89</v>
      </c>
      <c r="K2786" s="5">
        <v>336</v>
      </c>
      <c r="L2786" t="str">
        <f t="shared" si="173"/>
        <v>15042219531207091X</v>
      </c>
      <c r="M2786">
        <f t="shared" si="174"/>
        <v>0</v>
      </c>
      <c r="N2786">
        <f t="shared" si="175"/>
        <v>0</v>
      </c>
    </row>
    <row r="2787" spans="1:14">
      <c r="A2787" s="3" t="s">
        <v>3009</v>
      </c>
      <c r="B2787" s="3" t="s">
        <v>3015</v>
      </c>
      <c r="C2787" s="4" t="s">
        <v>88</v>
      </c>
      <c r="D2787" s="4" t="s">
        <v>89</v>
      </c>
      <c r="E2787" t="str">
        <f t="shared" si="172"/>
        <v>150422195312075411</v>
      </c>
      <c r="H2787" s="5" t="s">
        <v>3009</v>
      </c>
      <c r="I2787" s="5" t="s">
        <v>3015</v>
      </c>
      <c r="J2787" s="5" t="s">
        <v>89</v>
      </c>
      <c r="K2787" s="5">
        <v>336</v>
      </c>
      <c r="L2787" t="str">
        <f t="shared" si="173"/>
        <v>150422195312075411</v>
      </c>
      <c r="M2787">
        <f t="shared" si="174"/>
        <v>0</v>
      </c>
      <c r="N2787">
        <f t="shared" si="175"/>
        <v>0</v>
      </c>
    </row>
    <row r="2788" spans="1:14">
      <c r="A2788" s="3" t="s">
        <v>23406</v>
      </c>
      <c r="B2788" s="3" t="s">
        <v>23407</v>
      </c>
      <c r="C2788" s="4" t="s">
        <v>54</v>
      </c>
      <c r="D2788" s="4" t="s">
        <v>55</v>
      </c>
      <c r="E2788" t="str">
        <f t="shared" si="172"/>
        <v>15042219531210151X</v>
      </c>
      <c r="H2788" s="5" t="s">
        <v>23406</v>
      </c>
      <c r="I2788" s="5" t="s">
        <v>23407</v>
      </c>
      <c r="J2788" s="5" t="s">
        <v>55</v>
      </c>
      <c r="K2788" s="5">
        <v>166</v>
      </c>
      <c r="L2788" t="str">
        <f t="shared" si="173"/>
        <v>15042219531210151X</v>
      </c>
      <c r="M2788">
        <f t="shared" si="174"/>
        <v>0</v>
      </c>
      <c r="N2788">
        <f t="shared" si="175"/>
        <v>0</v>
      </c>
    </row>
    <row r="2789" spans="1:14">
      <c r="A2789" s="3" t="s">
        <v>8709</v>
      </c>
      <c r="B2789" s="3" t="s">
        <v>8710</v>
      </c>
      <c r="C2789" s="4" t="s">
        <v>88</v>
      </c>
      <c r="D2789" s="4" t="s">
        <v>89</v>
      </c>
      <c r="E2789" t="str">
        <f t="shared" si="172"/>
        <v>150422195312101528</v>
      </c>
      <c r="H2789" s="5" t="s">
        <v>8709</v>
      </c>
      <c r="I2789" s="5" t="s">
        <v>8710</v>
      </c>
      <c r="J2789" s="5" t="s">
        <v>89</v>
      </c>
      <c r="K2789" s="5">
        <v>336</v>
      </c>
      <c r="L2789" t="str">
        <f t="shared" si="173"/>
        <v>150422195312101528</v>
      </c>
      <c r="M2789">
        <f t="shared" si="174"/>
        <v>0</v>
      </c>
      <c r="N2789">
        <f t="shared" si="175"/>
        <v>0</v>
      </c>
    </row>
    <row r="2790" spans="1:14">
      <c r="A2790" s="3" t="s">
        <v>19319</v>
      </c>
      <c r="B2790" s="3" t="s">
        <v>19320</v>
      </c>
      <c r="C2790" s="4" t="s">
        <v>97</v>
      </c>
      <c r="D2790" s="4" t="s">
        <v>98</v>
      </c>
      <c r="E2790" t="str">
        <f t="shared" si="172"/>
        <v>150422195312110918</v>
      </c>
      <c r="H2790" s="5" t="s">
        <v>19319</v>
      </c>
      <c r="I2790" s="5" t="s">
        <v>19320</v>
      </c>
      <c r="J2790" s="5" t="s">
        <v>98</v>
      </c>
      <c r="K2790" s="5">
        <v>421</v>
      </c>
      <c r="L2790" t="str">
        <f t="shared" si="173"/>
        <v>150422195312110918</v>
      </c>
      <c r="M2790">
        <f t="shared" si="174"/>
        <v>0</v>
      </c>
      <c r="N2790">
        <f t="shared" si="175"/>
        <v>0</v>
      </c>
    </row>
    <row r="2791" spans="1:14">
      <c r="A2791" s="3" t="s">
        <v>26872</v>
      </c>
      <c r="B2791" s="3" t="s">
        <v>26878</v>
      </c>
      <c r="C2791" s="4" t="s">
        <v>88</v>
      </c>
      <c r="D2791" s="4" t="s">
        <v>89</v>
      </c>
      <c r="E2791" t="str">
        <f t="shared" si="172"/>
        <v>150422195312111515</v>
      </c>
      <c r="H2791" s="5" t="s">
        <v>26872</v>
      </c>
      <c r="I2791" s="5" t="s">
        <v>26878</v>
      </c>
      <c r="J2791" s="5" t="s">
        <v>89</v>
      </c>
      <c r="K2791" s="5">
        <v>336</v>
      </c>
      <c r="L2791" t="str">
        <f t="shared" si="173"/>
        <v>150422195312111515</v>
      </c>
      <c r="M2791">
        <f t="shared" si="174"/>
        <v>0</v>
      </c>
      <c r="N2791">
        <f t="shared" si="175"/>
        <v>0</v>
      </c>
    </row>
    <row r="2792" spans="1:14">
      <c r="A2792" s="3" t="s">
        <v>30494</v>
      </c>
      <c r="B2792" s="3" t="s">
        <v>30495</v>
      </c>
      <c r="C2792" s="4" t="s">
        <v>29</v>
      </c>
      <c r="D2792" s="4" t="s">
        <v>30</v>
      </c>
      <c r="E2792" t="str">
        <f t="shared" si="172"/>
        <v>150422195312125124</v>
      </c>
      <c r="H2792" s="5" t="s">
        <v>30494</v>
      </c>
      <c r="I2792" s="5" t="s">
        <v>30495</v>
      </c>
      <c r="J2792" s="5" t="s">
        <v>30</v>
      </c>
      <c r="K2792" s="5">
        <v>506</v>
      </c>
      <c r="L2792" t="str">
        <f t="shared" si="173"/>
        <v>150422195312125124</v>
      </c>
      <c r="M2792">
        <f t="shared" si="174"/>
        <v>0</v>
      </c>
      <c r="N2792">
        <f t="shared" si="175"/>
        <v>0</v>
      </c>
    </row>
    <row r="2793" spans="1:14">
      <c r="A2793" s="3" t="s">
        <v>10451</v>
      </c>
      <c r="B2793" s="3" t="s">
        <v>10457</v>
      </c>
      <c r="C2793" s="4" t="s">
        <v>88</v>
      </c>
      <c r="D2793" s="4" t="s">
        <v>89</v>
      </c>
      <c r="E2793" t="str">
        <f t="shared" si="172"/>
        <v>150422195312125415</v>
      </c>
      <c r="H2793" s="5" t="s">
        <v>10451</v>
      </c>
      <c r="I2793" s="5" t="s">
        <v>10457</v>
      </c>
      <c r="J2793" s="5" t="s">
        <v>89</v>
      </c>
      <c r="K2793" s="5">
        <v>336</v>
      </c>
      <c r="L2793" t="str">
        <f t="shared" si="173"/>
        <v>150422195312125415</v>
      </c>
      <c r="M2793">
        <f t="shared" si="174"/>
        <v>0</v>
      </c>
      <c r="N2793">
        <f t="shared" si="175"/>
        <v>0</v>
      </c>
    </row>
    <row r="2794" spans="1:14">
      <c r="A2794" s="3" t="s">
        <v>11239</v>
      </c>
      <c r="B2794" s="3" t="s">
        <v>11240</v>
      </c>
      <c r="C2794" s="4" t="s">
        <v>21</v>
      </c>
      <c r="D2794" s="4" t="s">
        <v>22</v>
      </c>
      <c r="E2794" t="str">
        <f t="shared" si="172"/>
        <v>150422195312141511</v>
      </c>
      <c r="H2794" s="5" t="s">
        <v>11239</v>
      </c>
      <c r="I2794" s="5" t="s">
        <v>11240</v>
      </c>
      <c r="J2794" s="5" t="s">
        <v>22</v>
      </c>
      <c r="K2794" s="5">
        <v>251</v>
      </c>
      <c r="L2794" t="str">
        <f t="shared" si="173"/>
        <v>150422195312141511</v>
      </c>
      <c r="M2794">
        <f t="shared" si="174"/>
        <v>0</v>
      </c>
      <c r="N2794">
        <f t="shared" si="175"/>
        <v>0</v>
      </c>
    </row>
    <row r="2795" spans="1:14">
      <c r="A2795" s="3" t="s">
        <v>2604</v>
      </c>
      <c r="B2795" s="3" t="s">
        <v>16395</v>
      </c>
      <c r="C2795" s="4" t="s">
        <v>97</v>
      </c>
      <c r="D2795" s="4" t="s">
        <v>98</v>
      </c>
      <c r="E2795" t="str">
        <f t="shared" si="172"/>
        <v>150422195312143621</v>
      </c>
      <c r="H2795" s="5" t="s">
        <v>2604</v>
      </c>
      <c r="I2795" s="5" t="s">
        <v>16395</v>
      </c>
      <c r="J2795" s="5" t="s">
        <v>98</v>
      </c>
      <c r="K2795" s="5">
        <v>421</v>
      </c>
      <c r="L2795" t="str">
        <f t="shared" si="173"/>
        <v>150422195312143621</v>
      </c>
      <c r="M2795">
        <f t="shared" si="174"/>
        <v>0</v>
      </c>
      <c r="N2795">
        <f t="shared" si="175"/>
        <v>0</v>
      </c>
    </row>
    <row r="2796" spans="1:14">
      <c r="A2796" s="3" t="s">
        <v>25441</v>
      </c>
      <c r="B2796" s="3" t="s">
        <v>25447</v>
      </c>
      <c r="C2796" s="4" t="s">
        <v>88</v>
      </c>
      <c r="D2796" s="4" t="s">
        <v>89</v>
      </c>
      <c r="E2796" t="str">
        <f t="shared" si="172"/>
        <v>150422195312145416</v>
      </c>
      <c r="H2796" s="5" t="s">
        <v>25441</v>
      </c>
      <c r="I2796" s="5" t="s">
        <v>25447</v>
      </c>
      <c r="J2796" s="5" t="s">
        <v>89</v>
      </c>
      <c r="K2796" s="5">
        <v>336</v>
      </c>
      <c r="L2796" t="str">
        <f t="shared" si="173"/>
        <v>150422195312145416</v>
      </c>
      <c r="M2796">
        <f t="shared" si="174"/>
        <v>0</v>
      </c>
      <c r="N2796">
        <f t="shared" si="175"/>
        <v>0</v>
      </c>
    </row>
    <row r="2797" spans="1:14">
      <c r="A2797" s="3" t="s">
        <v>5418</v>
      </c>
      <c r="B2797" s="3" t="s">
        <v>5419</v>
      </c>
      <c r="C2797" s="4" t="s">
        <v>29</v>
      </c>
      <c r="D2797" s="4" t="s">
        <v>30</v>
      </c>
      <c r="E2797" t="str">
        <f t="shared" si="172"/>
        <v>150422195312151533</v>
      </c>
      <c r="H2797" s="5" t="s">
        <v>5418</v>
      </c>
      <c r="I2797" s="5" t="s">
        <v>5419</v>
      </c>
      <c r="J2797" s="5" t="s">
        <v>30</v>
      </c>
      <c r="K2797" s="5">
        <v>506</v>
      </c>
      <c r="L2797" t="str">
        <f t="shared" si="173"/>
        <v>150422195312151533</v>
      </c>
      <c r="M2797">
        <f t="shared" si="174"/>
        <v>0</v>
      </c>
      <c r="N2797">
        <f t="shared" si="175"/>
        <v>0</v>
      </c>
    </row>
    <row r="2798" spans="1:14">
      <c r="A2798" s="3" t="s">
        <v>9821</v>
      </c>
      <c r="B2798" s="3" t="s">
        <v>9827</v>
      </c>
      <c r="C2798" s="4" t="s">
        <v>29</v>
      </c>
      <c r="D2798" s="4" t="s">
        <v>30</v>
      </c>
      <c r="E2798" t="str">
        <f t="shared" si="172"/>
        <v>15042219531215155X</v>
      </c>
      <c r="H2798" s="5" t="s">
        <v>9821</v>
      </c>
      <c r="I2798" s="5" t="s">
        <v>9827</v>
      </c>
      <c r="J2798" s="5" t="s">
        <v>30</v>
      </c>
      <c r="K2798" s="5">
        <v>506</v>
      </c>
      <c r="L2798" t="str">
        <f t="shared" si="173"/>
        <v>15042219531215155X</v>
      </c>
      <c r="M2798">
        <f t="shared" si="174"/>
        <v>0</v>
      </c>
      <c r="N2798">
        <f t="shared" si="175"/>
        <v>0</v>
      </c>
    </row>
    <row r="2799" spans="1:14">
      <c r="A2799" s="3" t="s">
        <v>34691</v>
      </c>
      <c r="B2799" s="3" t="s">
        <v>34692</v>
      </c>
      <c r="C2799" s="4" t="s">
        <v>97</v>
      </c>
      <c r="D2799" s="4" t="s">
        <v>98</v>
      </c>
      <c r="E2799" t="str">
        <f t="shared" si="172"/>
        <v>150422195312165425</v>
      </c>
      <c r="H2799" s="5" t="s">
        <v>34691</v>
      </c>
      <c r="I2799" s="5" t="s">
        <v>34692</v>
      </c>
      <c r="J2799" s="5" t="s">
        <v>98</v>
      </c>
      <c r="K2799" s="5">
        <v>421</v>
      </c>
      <c r="L2799" t="str">
        <f t="shared" si="173"/>
        <v>150422195312165425</v>
      </c>
      <c r="M2799">
        <f t="shared" si="174"/>
        <v>0</v>
      </c>
      <c r="N2799">
        <f t="shared" si="175"/>
        <v>0</v>
      </c>
    </row>
    <row r="2800" spans="1:14">
      <c r="A2800" s="3" t="s">
        <v>25167</v>
      </c>
      <c r="B2800" s="3" t="s">
        <v>25168</v>
      </c>
      <c r="C2800" s="4" t="s">
        <v>54</v>
      </c>
      <c r="D2800" s="4" t="s">
        <v>55</v>
      </c>
      <c r="E2800" t="str">
        <f t="shared" si="172"/>
        <v>150422195312170910</v>
      </c>
      <c r="H2800" s="5" t="s">
        <v>25167</v>
      </c>
      <c r="I2800" s="5" t="s">
        <v>25168</v>
      </c>
      <c r="J2800" s="5" t="s">
        <v>55</v>
      </c>
      <c r="K2800" s="5">
        <v>166</v>
      </c>
      <c r="L2800" t="str">
        <f t="shared" si="173"/>
        <v>150422195312170910</v>
      </c>
      <c r="M2800">
        <f t="shared" si="174"/>
        <v>0</v>
      </c>
      <c r="N2800">
        <f t="shared" si="175"/>
        <v>0</v>
      </c>
    </row>
    <row r="2801" spans="1:14">
      <c r="A2801" s="3" t="s">
        <v>19465</v>
      </c>
      <c r="B2801" s="3" t="s">
        <v>19466</v>
      </c>
      <c r="C2801" s="4" t="s">
        <v>97</v>
      </c>
      <c r="D2801" s="4" t="s">
        <v>98</v>
      </c>
      <c r="E2801" t="str">
        <f t="shared" si="172"/>
        <v>150422195312195421</v>
      </c>
      <c r="H2801" s="5" t="s">
        <v>19465</v>
      </c>
      <c r="I2801" s="5" t="s">
        <v>19466</v>
      </c>
      <c r="J2801" s="5" t="s">
        <v>98</v>
      </c>
      <c r="K2801" s="5">
        <v>421</v>
      </c>
      <c r="L2801" t="str">
        <f t="shared" si="173"/>
        <v>150422195312195421</v>
      </c>
      <c r="M2801">
        <f t="shared" si="174"/>
        <v>0</v>
      </c>
      <c r="N2801">
        <f t="shared" si="175"/>
        <v>0</v>
      </c>
    </row>
    <row r="2802" spans="1:14">
      <c r="A2802" s="3" t="s">
        <v>19081</v>
      </c>
      <c r="B2802" s="3" t="s">
        <v>19082</v>
      </c>
      <c r="C2802" s="4" t="s">
        <v>97</v>
      </c>
      <c r="D2802" s="4" t="s">
        <v>98</v>
      </c>
      <c r="E2802" t="str">
        <f t="shared" si="172"/>
        <v>150422195312223613</v>
      </c>
      <c r="H2802" s="5" t="s">
        <v>19081</v>
      </c>
      <c r="I2802" s="5" t="s">
        <v>19082</v>
      </c>
      <c r="J2802" s="5" t="s">
        <v>98</v>
      </c>
      <c r="K2802" s="5">
        <v>421</v>
      </c>
      <c r="L2802" t="str">
        <f t="shared" si="173"/>
        <v>150422195312223613</v>
      </c>
      <c r="M2802">
        <f t="shared" si="174"/>
        <v>0</v>
      </c>
      <c r="N2802">
        <f t="shared" si="175"/>
        <v>0</v>
      </c>
    </row>
    <row r="2803" spans="1:14">
      <c r="A2803" s="3" t="s">
        <v>14694</v>
      </c>
      <c r="B2803" s="3" t="s">
        <v>14695</v>
      </c>
      <c r="C2803" s="4" t="s">
        <v>29</v>
      </c>
      <c r="D2803" s="4" t="s">
        <v>30</v>
      </c>
      <c r="E2803" t="str">
        <f t="shared" si="172"/>
        <v>150422195312225117</v>
      </c>
      <c r="H2803" s="5" t="s">
        <v>14694</v>
      </c>
      <c r="I2803" s="5" t="s">
        <v>14695</v>
      </c>
      <c r="J2803" s="5" t="s">
        <v>30</v>
      </c>
      <c r="K2803" s="5">
        <v>506</v>
      </c>
      <c r="L2803" t="str">
        <f t="shared" si="173"/>
        <v>150422195312225117</v>
      </c>
      <c r="M2803">
        <f t="shared" si="174"/>
        <v>0</v>
      </c>
      <c r="N2803">
        <f t="shared" si="175"/>
        <v>0</v>
      </c>
    </row>
    <row r="2804" spans="1:14">
      <c r="A2804" s="3" t="s">
        <v>19541</v>
      </c>
      <c r="B2804" s="3" t="s">
        <v>19542</v>
      </c>
      <c r="C2804" s="4" t="s">
        <v>21</v>
      </c>
      <c r="D2804" s="4" t="s">
        <v>22</v>
      </c>
      <c r="E2804" t="str">
        <f t="shared" si="172"/>
        <v>150422195312241512</v>
      </c>
      <c r="H2804" s="5" t="s">
        <v>19541</v>
      </c>
      <c r="I2804" s="5" t="s">
        <v>19542</v>
      </c>
      <c r="J2804" s="5" t="s">
        <v>22</v>
      </c>
      <c r="K2804" s="5">
        <v>251</v>
      </c>
      <c r="L2804" t="str">
        <f t="shared" si="173"/>
        <v>150422195312241512</v>
      </c>
      <c r="M2804">
        <f t="shared" si="174"/>
        <v>0</v>
      </c>
      <c r="N2804">
        <f t="shared" si="175"/>
        <v>0</v>
      </c>
    </row>
    <row r="2805" spans="1:14">
      <c r="A2805" s="3" t="s">
        <v>7141</v>
      </c>
      <c r="B2805" s="3" t="s">
        <v>7142</v>
      </c>
      <c r="C2805" s="4" t="s">
        <v>29</v>
      </c>
      <c r="D2805" s="4" t="s">
        <v>30</v>
      </c>
      <c r="E2805" t="str">
        <f t="shared" si="172"/>
        <v>150422195312243614</v>
      </c>
      <c r="H2805" s="5" t="s">
        <v>7141</v>
      </c>
      <c r="I2805" s="5" t="s">
        <v>7142</v>
      </c>
      <c r="J2805" s="5" t="s">
        <v>30</v>
      </c>
      <c r="K2805" s="5">
        <v>506</v>
      </c>
      <c r="L2805" t="str">
        <f t="shared" si="173"/>
        <v>150422195312243614</v>
      </c>
      <c r="M2805">
        <f t="shared" si="174"/>
        <v>0</v>
      </c>
      <c r="N2805">
        <f t="shared" si="175"/>
        <v>0</v>
      </c>
    </row>
    <row r="2806" spans="1:14">
      <c r="A2806" s="3" t="s">
        <v>14752</v>
      </c>
      <c r="B2806" s="3" t="s">
        <v>14753</v>
      </c>
      <c r="C2806" s="4" t="s">
        <v>21</v>
      </c>
      <c r="D2806" s="4" t="s">
        <v>22</v>
      </c>
      <c r="E2806" t="str">
        <f t="shared" si="172"/>
        <v>150422195312275149</v>
      </c>
      <c r="H2806" s="5" t="s">
        <v>14752</v>
      </c>
      <c r="I2806" s="5" t="s">
        <v>14753</v>
      </c>
      <c r="J2806" s="5" t="s">
        <v>22</v>
      </c>
      <c r="K2806" s="5">
        <v>251</v>
      </c>
      <c r="L2806" t="str">
        <f t="shared" si="173"/>
        <v>150422195312275149</v>
      </c>
      <c r="M2806">
        <f t="shared" si="174"/>
        <v>0</v>
      </c>
      <c r="N2806">
        <f t="shared" si="175"/>
        <v>0</v>
      </c>
    </row>
    <row r="2807" spans="1:14">
      <c r="A2807" s="3" t="s">
        <v>5099</v>
      </c>
      <c r="B2807" s="3" t="s">
        <v>5100</v>
      </c>
      <c r="C2807" s="4" t="s">
        <v>37</v>
      </c>
      <c r="D2807" s="4" t="s">
        <v>38</v>
      </c>
      <c r="E2807" t="str">
        <f t="shared" si="172"/>
        <v>150422195312280941</v>
      </c>
      <c r="H2807" s="5" t="s">
        <v>5099</v>
      </c>
      <c r="I2807" s="5" t="s">
        <v>5100</v>
      </c>
      <c r="J2807" s="5" t="s">
        <v>38</v>
      </c>
      <c r="K2807" s="5">
        <v>591</v>
      </c>
      <c r="L2807" t="str">
        <f t="shared" si="173"/>
        <v>150422195312280941</v>
      </c>
      <c r="M2807">
        <f t="shared" si="174"/>
        <v>0</v>
      </c>
      <c r="N2807">
        <f t="shared" si="175"/>
        <v>0</v>
      </c>
    </row>
    <row r="2808" spans="1:14">
      <c r="A2808" s="3" t="s">
        <v>23442</v>
      </c>
      <c r="B2808" s="3" t="s">
        <v>23443</v>
      </c>
      <c r="C2808" s="4" t="s">
        <v>37</v>
      </c>
      <c r="D2808" s="4" t="s">
        <v>38</v>
      </c>
      <c r="E2808" t="str">
        <f t="shared" si="172"/>
        <v>150422195312291528</v>
      </c>
      <c r="H2808" s="5" t="s">
        <v>23442</v>
      </c>
      <c r="I2808" s="5" t="s">
        <v>23443</v>
      </c>
      <c r="J2808" s="5" t="s">
        <v>38</v>
      </c>
      <c r="K2808" s="5">
        <v>591</v>
      </c>
      <c r="L2808" t="str">
        <f t="shared" si="173"/>
        <v>150422195312291528</v>
      </c>
      <c r="M2808">
        <f t="shared" si="174"/>
        <v>0</v>
      </c>
      <c r="N2808">
        <f t="shared" si="175"/>
        <v>0</v>
      </c>
    </row>
    <row r="2809" spans="1:14">
      <c r="A2809" s="3" t="s">
        <v>21850</v>
      </c>
      <c r="B2809" s="3" t="s">
        <v>21851</v>
      </c>
      <c r="C2809" s="4" t="s">
        <v>54</v>
      </c>
      <c r="D2809" s="4" t="s">
        <v>55</v>
      </c>
      <c r="E2809" t="str">
        <f t="shared" si="172"/>
        <v>150422195312295414</v>
      </c>
      <c r="H2809" s="5" t="s">
        <v>21850</v>
      </c>
      <c r="I2809" s="5" t="s">
        <v>21851</v>
      </c>
      <c r="J2809" s="5" t="s">
        <v>55</v>
      </c>
      <c r="K2809" s="5">
        <v>166</v>
      </c>
      <c r="L2809" t="str">
        <f t="shared" si="173"/>
        <v>150422195312295414</v>
      </c>
      <c r="M2809">
        <f t="shared" si="174"/>
        <v>0</v>
      </c>
      <c r="N2809">
        <f t="shared" si="175"/>
        <v>0</v>
      </c>
    </row>
    <row r="2810" spans="1:14">
      <c r="A2810" s="3" t="s">
        <v>8018</v>
      </c>
      <c r="B2810" s="3" t="s">
        <v>37240</v>
      </c>
      <c r="C2810" s="4" t="s">
        <v>54</v>
      </c>
      <c r="D2810" s="4" t="s">
        <v>55</v>
      </c>
      <c r="E2810" t="str">
        <f t="shared" si="172"/>
        <v>150422195401011524</v>
      </c>
      <c r="H2810" s="5" t="s">
        <v>8018</v>
      </c>
      <c r="I2810" s="5" t="s">
        <v>37240</v>
      </c>
      <c r="J2810" s="5" t="s">
        <v>55</v>
      </c>
      <c r="K2810" s="5">
        <v>166</v>
      </c>
      <c r="L2810" t="str">
        <f t="shared" si="173"/>
        <v>150422195401011524</v>
      </c>
      <c r="M2810">
        <f t="shared" si="174"/>
        <v>0</v>
      </c>
      <c r="N2810">
        <f t="shared" si="175"/>
        <v>0</v>
      </c>
    </row>
    <row r="2811" spans="1:14">
      <c r="A2811" s="3" t="s">
        <v>8258</v>
      </c>
      <c r="B2811" s="3" t="s">
        <v>8264</v>
      </c>
      <c r="C2811" s="4" t="s">
        <v>29</v>
      </c>
      <c r="D2811" s="4" t="s">
        <v>30</v>
      </c>
      <c r="E2811" t="str">
        <f t="shared" si="172"/>
        <v>150422195401015410</v>
      </c>
      <c r="H2811" s="5" t="s">
        <v>8258</v>
      </c>
      <c r="I2811" s="5" t="s">
        <v>8264</v>
      </c>
      <c r="J2811" s="5" t="s">
        <v>30</v>
      </c>
      <c r="K2811" s="5">
        <v>506</v>
      </c>
      <c r="L2811" t="str">
        <f t="shared" si="173"/>
        <v>150422195401015410</v>
      </c>
      <c r="M2811">
        <f t="shared" si="174"/>
        <v>0</v>
      </c>
      <c r="N2811">
        <f t="shared" si="175"/>
        <v>0</v>
      </c>
    </row>
    <row r="2812" spans="1:14">
      <c r="A2812" s="3" t="s">
        <v>9204</v>
      </c>
      <c r="B2812" s="3" t="s">
        <v>9205</v>
      </c>
      <c r="C2812" s="4" t="s">
        <v>88</v>
      </c>
      <c r="D2812" s="4" t="s">
        <v>89</v>
      </c>
      <c r="E2812" t="str">
        <f t="shared" si="172"/>
        <v>150422195401020914</v>
      </c>
      <c r="H2812" s="5" t="s">
        <v>9204</v>
      </c>
      <c r="I2812" s="5" t="s">
        <v>9205</v>
      </c>
      <c r="J2812" s="5" t="s">
        <v>89</v>
      </c>
      <c r="K2812" s="5">
        <v>336</v>
      </c>
      <c r="L2812" t="str">
        <f t="shared" si="173"/>
        <v>150422195401020914</v>
      </c>
      <c r="M2812">
        <f t="shared" si="174"/>
        <v>0</v>
      </c>
      <c r="N2812">
        <f t="shared" si="175"/>
        <v>0</v>
      </c>
    </row>
    <row r="2813" spans="1:14">
      <c r="A2813" s="3" t="s">
        <v>4749</v>
      </c>
      <c r="B2813" s="3" t="s">
        <v>4750</v>
      </c>
      <c r="C2813" s="4" t="s">
        <v>37</v>
      </c>
      <c r="D2813" s="4" t="s">
        <v>38</v>
      </c>
      <c r="E2813" t="str">
        <f t="shared" si="172"/>
        <v>150422195401023621</v>
      </c>
      <c r="H2813" s="5" t="s">
        <v>4749</v>
      </c>
      <c r="I2813" s="5" t="s">
        <v>4750</v>
      </c>
      <c r="J2813" s="5" t="s">
        <v>38</v>
      </c>
      <c r="K2813" s="5">
        <v>591</v>
      </c>
      <c r="L2813" t="str">
        <f t="shared" si="173"/>
        <v>150422195401023621</v>
      </c>
      <c r="M2813">
        <f t="shared" si="174"/>
        <v>0</v>
      </c>
      <c r="N2813">
        <f t="shared" si="175"/>
        <v>0</v>
      </c>
    </row>
    <row r="2814" spans="1:14">
      <c r="A2814" s="3" t="s">
        <v>34976</v>
      </c>
      <c r="B2814" s="3" t="s">
        <v>34977</v>
      </c>
      <c r="C2814" s="4" t="s">
        <v>88</v>
      </c>
      <c r="D2814" s="4" t="s">
        <v>89</v>
      </c>
      <c r="E2814" t="str">
        <f t="shared" si="172"/>
        <v>150422195401031525</v>
      </c>
      <c r="H2814" s="5" t="s">
        <v>34976</v>
      </c>
      <c r="I2814" s="5" t="s">
        <v>34977</v>
      </c>
      <c r="J2814" s="5" t="s">
        <v>89</v>
      </c>
      <c r="K2814" s="5">
        <v>336</v>
      </c>
      <c r="L2814" t="str">
        <f t="shared" si="173"/>
        <v>150422195401031525</v>
      </c>
      <c r="M2814">
        <f t="shared" si="174"/>
        <v>0</v>
      </c>
      <c r="N2814">
        <f t="shared" si="175"/>
        <v>0</v>
      </c>
    </row>
    <row r="2815" spans="1:14">
      <c r="A2815" s="3" t="s">
        <v>10528</v>
      </c>
      <c r="B2815" s="3" t="s">
        <v>10533</v>
      </c>
      <c r="C2815" s="4" t="s">
        <v>21</v>
      </c>
      <c r="D2815" s="4" t="s">
        <v>22</v>
      </c>
      <c r="E2815" t="str">
        <f t="shared" si="172"/>
        <v>150422195401033619</v>
      </c>
      <c r="H2815" s="5" t="s">
        <v>10528</v>
      </c>
      <c r="I2815" s="5" t="s">
        <v>10533</v>
      </c>
      <c r="J2815" s="5" t="s">
        <v>22</v>
      </c>
      <c r="K2815" s="5">
        <v>251</v>
      </c>
      <c r="L2815" t="str">
        <f t="shared" si="173"/>
        <v>150422195401033619</v>
      </c>
      <c r="M2815">
        <f t="shared" si="174"/>
        <v>0</v>
      </c>
      <c r="N2815">
        <f t="shared" si="175"/>
        <v>0</v>
      </c>
    </row>
    <row r="2816" spans="1:14">
      <c r="A2816" s="3" t="s">
        <v>341</v>
      </c>
      <c r="B2816" s="3" t="s">
        <v>342</v>
      </c>
      <c r="C2816" s="4" t="s">
        <v>29</v>
      </c>
      <c r="D2816" s="4" t="s">
        <v>30</v>
      </c>
      <c r="E2816" t="str">
        <f t="shared" si="172"/>
        <v>150422195401043614</v>
      </c>
      <c r="H2816" s="5" t="s">
        <v>341</v>
      </c>
      <c r="I2816" s="5" t="s">
        <v>342</v>
      </c>
      <c r="J2816" s="5" t="s">
        <v>30</v>
      </c>
      <c r="K2816" s="5">
        <v>506</v>
      </c>
      <c r="L2816" t="str">
        <f t="shared" si="173"/>
        <v>150422195401043614</v>
      </c>
      <c r="M2816">
        <f t="shared" si="174"/>
        <v>0</v>
      </c>
      <c r="N2816">
        <f t="shared" si="175"/>
        <v>0</v>
      </c>
    </row>
    <row r="2817" spans="1:14">
      <c r="A2817" s="3" t="s">
        <v>13920</v>
      </c>
      <c r="B2817" s="3" t="s">
        <v>31810</v>
      </c>
      <c r="C2817" s="4" t="s">
        <v>37</v>
      </c>
      <c r="D2817" s="4" t="s">
        <v>38</v>
      </c>
      <c r="E2817" t="str">
        <f t="shared" si="172"/>
        <v>150422195401045126</v>
      </c>
      <c r="H2817" s="5" t="s">
        <v>13920</v>
      </c>
      <c r="I2817" s="5" t="s">
        <v>31810</v>
      </c>
      <c r="J2817" s="5" t="s">
        <v>38</v>
      </c>
      <c r="K2817" s="5">
        <v>591</v>
      </c>
      <c r="L2817" t="str">
        <f t="shared" si="173"/>
        <v>150422195401045126</v>
      </c>
      <c r="M2817">
        <f t="shared" si="174"/>
        <v>0</v>
      </c>
      <c r="N2817">
        <f t="shared" si="175"/>
        <v>0</v>
      </c>
    </row>
    <row r="2818" spans="1:14">
      <c r="A2818" s="3" t="s">
        <v>5648</v>
      </c>
      <c r="B2818" s="3" t="s">
        <v>15342</v>
      </c>
      <c r="C2818" s="4" t="s">
        <v>21</v>
      </c>
      <c r="D2818" s="4" t="s">
        <v>22</v>
      </c>
      <c r="E2818" t="str">
        <f t="shared" ref="E2818:E2881" si="176">VLOOKUP(B2818,I:I,1,0)</f>
        <v>150422195401053628</v>
      </c>
      <c r="H2818" s="5" t="s">
        <v>5648</v>
      </c>
      <c r="I2818" s="5" t="s">
        <v>15342</v>
      </c>
      <c r="J2818" s="5" t="s">
        <v>22</v>
      </c>
      <c r="K2818" s="5">
        <v>251</v>
      </c>
      <c r="L2818" t="str">
        <f t="shared" ref="L2818:L2881" si="177">VLOOKUP(I2818,B:B,1,0)</f>
        <v>150422195401053628</v>
      </c>
      <c r="M2818">
        <f t="shared" ref="M2818:M2881" si="178">C2818-K2818</f>
        <v>0</v>
      </c>
      <c r="N2818">
        <f t="shared" ref="N2818:N2881" si="179">IF(D2818=J2818,0,1)</f>
        <v>0</v>
      </c>
    </row>
    <row r="2819" spans="1:14">
      <c r="A2819" s="3" t="s">
        <v>9570</v>
      </c>
      <c r="B2819" s="3" t="s">
        <v>9571</v>
      </c>
      <c r="C2819" s="4" t="s">
        <v>88</v>
      </c>
      <c r="D2819" s="4" t="s">
        <v>89</v>
      </c>
      <c r="E2819" t="str">
        <f t="shared" si="176"/>
        <v>150422195401060027</v>
      </c>
      <c r="H2819" s="5" t="s">
        <v>9570</v>
      </c>
      <c r="I2819" s="5" t="s">
        <v>9571</v>
      </c>
      <c r="J2819" s="5" t="s">
        <v>89</v>
      </c>
      <c r="K2819" s="5">
        <v>336</v>
      </c>
      <c r="L2819" t="str">
        <f t="shared" si="177"/>
        <v>150422195401060027</v>
      </c>
      <c r="M2819">
        <f t="shared" si="178"/>
        <v>0</v>
      </c>
      <c r="N2819">
        <f t="shared" si="179"/>
        <v>0</v>
      </c>
    </row>
    <row r="2820" spans="1:14">
      <c r="A2820" s="3" t="s">
        <v>22388</v>
      </c>
      <c r="B2820" s="3" t="s">
        <v>22389</v>
      </c>
      <c r="C2820" s="4" t="s">
        <v>97</v>
      </c>
      <c r="D2820" s="4" t="s">
        <v>98</v>
      </c>
      <c r="E2820" t="str">
        <f t="shared" si="176"/>
        <v>150422195401065119</v>
      </c>
      <c r="H2820" s="5" t="s">
        <v>22388</v>
      </c>
      <c r="I2820" s="5" t="s">
        <v>22389</v>
      </c>
      <c r="J2820" s="5" t="s">
        <v>98</v>
      </c>
      <c r="K2820" s="5">
        <v>421</v>
      </c>
      <c r="L2820" t="str">
        <f t="shared" si="177"/>
        <v>150422195401065119</v>
      </c>
      <c r="M2820">
        <f t="shared" si="178"/>
        <v>0</v>
      </c>
      <c r="N2820">
        <f t="shared" si="179"/>
        <v>0</v>
      </c>
    </row>
    <row r="2821" spans="1:14">
      <c r="A2821" s="3" t="s">
        <v>27831</v>
      </c>
      <c r="B2821" s="3" t="s">
        <v>27832</v>
      </c>
      <c r="C2821" s="4" t="s">
        <v>21</v>
      </c>
      <c r="D2821" s="4" t="s">
        <v>22</v>
      </c>
      <c r="E2821" t="str">
        <f t="shared" si="176"/>
        <v>150422195401073610</v>
      </c>
      <c r="H2821" s="5" t="s">
        <v>27831</v>
      </c>
      <c r="I2821" s="5" t="s">
        <v>27832</v>
      </c>
      <c r="J2821" s="5" t="s">
        <v>22</v>
      </c>
      <c r="K2821" s="5">
        <v>251</v>
      </c>
      <c r="L2821" t="str">
        <f t="shared" si="177"/>
        <v>150422195401073610</v>
      </c>
      <c r="M2821">
        <f t="shared" si="178"/>
        <v>0</v>
      </c>
      <c r="N2821">
        <f t="shared" si="179"/>
        <v>0</v>
      </c>
    </row>
    <row r="2822" spans="1:14">
      <c r="A2822" s="3" t="s">
        <v>36200</v>
      </c>
      <c r="B2822" s="3" t="s">
        <v>36201</v>
      </c>
      <c r="C2822" s="4" t="s">
        <v>54</v>
      </c>
      <c r="D2822" s="4" t="s">
        <v>55</v>
      </c>
      <c r="E2822" t="str">
        <f t="shared" si="176"/>
        <v>150422195401075413</v>
      </c>
      <c r="H2822" s="5" t="s">
        <v>36200</v>
      </c>
      <c r="I2822" s="5" t="s">
        <v>36201</v>
      </c>
      <c r="J2822" s="5" t="s">
        <v>55</v>
      </c>
      <c r="K2822" s="5">
        <v>166</v>
      </c>
      <c r="L2822" t="str">
        <f t="shared" si="177"/>
        <v>150422195401075413</v>
      </c>
      <c r="M2822">
        <f t="shared" si="178"/>
        <v>0</v>
      </c>
      <c r="N2822">
        <f t="shared" si="179"/>
        <v>0</v>
      </c>
    </row>
    <row r="2823" spans="1:14">
      <c r="A2823" s="3" t="s">
        <v>2342</v>
      </c>
      <c r="B2823" s="3" t="s">
        <v>2343</v>
      </c>
      <c r="C2823" s="4" t="s">
        <v>21</v>
      </c>
      <c r="D2823" s="4" t="s">
        <v>22</v>
      </c>
      <c r="E2823" t="str">
        <f t="shared" si="176"/>
        <v>150422195401085128</v>
      </c>
      <c r="H2823" s="5" t="s">
        <v>2342</v>
      </c>
      <c r="I2823" s="5" t="s">
        <v>2343</v>
      </c>
      <c r="J2823" s="5" t="s">
        <v>22</v>
      </c>
      <c r="K2823" s="5">
        <v>251</v>
      </c>
      <c r="L2823" t="str">
        <f t="shared" si="177"/>
        <v>150422195401085128</v>
      </c>
      <c r="M2823">
        <f t="shared" si="178"/>
        <v>0</v>
      </c>
      <c r="N2823">
        <f t="shared" si="179"/>
        <v>0</v>
      </c>
    </row>
    <row r="2824" spans="1:14">
      <c r="A2824" s="3" t="s">
        <v>334</v>
      </c>
      <c r="B2824" s="3" t="s">
        <v>35633</v>
      </c>
      <c r="C2824" s="4" t="s">
        <v>37</v>
      </c>
      <c r="D2824" s="4" t="s">
        <v>38</v>
      </c>
      <c r="E2824" t="str">
        <f t="shared" si="176"/>
        <v>150422195401100922</v>
      </c>
      <c r="H2824" s="5" t="s">
        <v>334</v>
      </c>
      <c r="I2824" s="5" t="s">
        <v>35633</v>
      </c>
      <c r="J2824" s="5" t="s">
        <v>38</v>
      </c>
      <c r="K2824" s="5">
        <v>591</v>
      </c>
      <c r="L2824" t="str">
        <f t="shared" si="177"/>
        <v>150422195401100922</v>
      </c>
      <c r="M2824">
        <f t="shared" si="178"/>
        <v>0</v>
      </c>
      <c r="N2824">
        <f t="shared" si="179"/>
        <v>0</v>
      </c>
    </row>
    <row r="2825" spans="1:14">
      <c r="A2825" s="3" t="s">
        <v>18617</v>
      </c>
      <c r="B2825" s="3" t="s">
        <v>18618</v>
      </c>
      <c r="C2825" s="4" t="s">
        <v>97</v>
      </c>
      <c r="D2825" s="4" t="s">
        <v>98</v>
      </c>
      <c r="E2825" t="str">
        <f t="shared" si="176"/>
        <v>150422195401105141</v>
      </c>
      <c r="H2825" s="5" t="s">
        <v>18617</v>
      </c>
      <c r="I2825" s="5" t="s">
        <v>18618</v>
      </c>
      <c r="J2825" s="5" t="s">
        <v>98</v>
      </c>
      <c r="K2825" s="5">
        <v>421</v>
      </c>
      <c r="L2825" t="str">
        <f t="shared" si="177"/>
        <v>150422195401105141</v>
      </c>
      <c r="M2825">
        <f t="shared" si="178"/>
        <v>0</v>
      </c>
      <c r="N2825">
        <f t="shared" si="179"/>
        <v>0</v>
      </c>
    </row>
    <row r="2826" spans="1:14">
      <c r="A2826" s="3" t="s">
        <v>6828</v>
      </c>
      <c r="B2826" s="3" t="s">
        <v>6829</v>
      </c>
      <c r="C2826" s="4" t="s">
        <v>21</v>
      </c>
      <c r="D2826" s="4" t="s">
        <v>22</v>
      </c>
      <c r="E2826" t="str">
        <f t="shared" si="176"/>
        <v>150422195401113627</v>
      </c>
      <c r="H2826" s="5" t="s">
        <v>6828</v>
      </c>
      <c r="I2826" s="5" t="s">
        <v>6829</v>
      </c>
      <c r="J2826" s="5" t="s">
        <v>22</v>
      </c>
      <c r="K2826" s="5">
        <v>251</v>
      </c>
      <c r="L2826" t="str">
        <f t="shared" si="177"/>
        <v>150422195401113627</v>
      </c>
      <c r="M2826">
        <f t="shared" si="178"/>
        <v>0</v>
      </c>
      <c r="N2826">
        <f t="shared" si="179"/>
        <v>0</v>
      </c>
    </row>
    <row r="2827" spans="1:14">
      <c r="A2827" s="3" t="s">
        <v>24828</v>
      </c>
      <c r="B2827" s="3" t="s">
        <v>24834</v>
      </c>
      <c r="C2827" s="4" t="s">
        <v>21</v>
      </c>
      <c r="D2827" s="4" t="s">
        <v>22</v>
      </c>
      <c r="E2827" t="str">
        <f t="shared" si="176"/>
        <v>150422195401115112</v>
      </c>
      <c r="H2827" s="5" t="s">
        <v>24828</v>
      </c>
      <c r="I2827" s="5" t="s">
        <v>24834</v>
      </c>
      <c r="J2827" s="5" t="s">
        <v>22</v>
      </c>
      <c r="K2827" s="5">
        <v>251</v>
      </c>
      <c r="L2827" t="str">
        <f t="shared" si="177"/>
        <v>150422195401115112</v>
      </c>
      <c r="M2827">
        <f t="shared" si="178"/>
        <v>0</v>
      </c>
      <c r="N2827">
        <f t="shared" si="179"/>
        <v>0</v>
      </c>
    </row>
    <row r="2828" spans="1:14">
      <c r="A2828" s="3" t="s">
        <v>4843</v>
      </c>
      <c r="B2828" s="3" t="s">
        <v>4844</v>
      </c>
      <c r="C2828" s="4" t="s">
        <v>29</v>
      </c>
      <c r="D2828" s="4" t="s">
        <v>30</v>
      </c>
      <c r="E2828" t="str">
        <f t="shared" si="176"/>
        <v>15042219540111542X</v>
      </c>
      <c r="H2828" s="5" t="s">
        <v>4843</v>
      </c>
      <c r="I2828" s="5" t="s">
        <v>4844</v>
      </c>
      <c r="J2828" s="5" t="s">
        <v>30</v>
      </c>
      <c r="K2828" s="5">
        <v>506</v>
      </c>
      <c r="L2828" t="str">
        <f t="shared" si="177"/>
        <v>15042219540111542X</v>
      </c>
      <c r="M2828">
        <f t="shared" si="178"/>
        <v>0</v>
      </c>
      <c r="N2828">
        <f t="shared" si="179"/>
        <v>0</v>
      </c>
    </row>
    <row r="2829" spans="1:14">
      <c r="A2829" s="3" t="s">
        <v>24910</v>
      </c>
      <c r="B2829" s="3" t="s">
        <v>24911</v>
      </c>
      <c r="C2829" s="4" t="s">
        <v>97</v>
      </c>
      <c r="D2829" s="4" t="s">
        <v>98</v>
      </c>
      <c r="E2829" t="str">
        <f t="shared" si="176"/>
        <v>150422195401125118</v>
      </c>
      <c r="H2829" s="5" t="s">
        <v>24910</v>
      </c>
      <c r="I2829" s="5" t="s">
        <v>24911</v>
      </c>
      <c r="J2829" s="5" t="s">
        <v>98</v>
      </c>
      <c r="K2829" s="5">
        <v>421</v>
      </c>
      <c r="L2829" t="str">
        <f t="shared" si="177"/>
        <v>150422195401125118</v>
      </c>
      <c r="M2829">
        <f t="shared" si="178"/>
        <v>0</v>
      </c>
      <c r="N2829">
        <f t="shared" si="179"/>
        <v>0</v>
      </c>
    </row>
    <row r="2830" spans="1:14">
      <c r="A2830" s="3" t="s">
        <v>20257</v>
      </c>
      <c r="B2830" s="3" t="s">
        <v>20258</v>
      </c>
      <c r="C2830" s="4" t="s">
        <v>37</v>
      </c>
      <c r="D2830" s="4" t="s">
        <v>38</v>
      </c>
      <c r="E2830" t="str">
        <f t="shared" si="176"/>
        <v>150422195401130929</v>
      </c>
      <c r="H2830" s="5" t="s">
        <v>20257</v>
      </c>
      <c r="I2830" s="5" t="s">
        <v>20258</v>
      </c>
      <c r="J2830" s="5" t="s">
        <v>38</v>
      </c>
      <c r="K2830" s="5">
        <v>591</v>
      </c>
      <c r="L2830" t="str">
        <f t="shared" si="177"/>
        <v>150422195401130929</v>
      </c>
      <c r="M2830">
        <f t="shared" si="178"/>
        <v>0</v>
      </c>
      <c r="N2830">
        <f t="shared" si="179"/>
        <v>0</v>
      </c>
    </row>
    <row r="2831" spans="1:14">
      <c r="A2831" s="3" t="s">
        <v>394</v>
      </c>
      <c r="B2831" s="3" t="s">
        <v>30227</v>
      </c>
      <c r="C2831" s="4" t="s">
        <v>88</v>
      </c>
      <c r="D2831" s="4" t="s">
        <v>89</v>
      </c>
      <c r="E2831" t="str">
        <f t="shared" si="176"/>
        <v>150422195401161522</v>
      </c>
      <c r="H2831" s="5" t="s">
        <v>394</v>
      </c>
      <c r="I2831" s="5" t="s">
        <v>30227</v>
      </c>
      <c r="J2831" s="5" t="s">
        <v>89</v>
      </c>
      <c r="K2831" s="5">
        <v>336</v>
      </c>
      <c r="L2831" t="str">
        <f t="shared" si="177"/>
        <v>150422195401161522</v>
      </c>
      <c r="M2831">
        <f t="shared" si="178"/>
        <v>0</v>
      </c>
      <c r="N2831">
        <f t="shared" si="179"/>
        <v>0</v>
      </c>
    </row>
    <row r="2832" spans="1:14">
      <c r="A2832" s="3" t="s">
        <v>1545</v>
      </c>
      <c r="B2832" s="3" t="s">
        <v>31666</v>
      </c>
      <c r="C2832" s="4" t="s">
        <v>29</v>
      </c>
      <c r="D2832" s="4" t="s">
        <v>30</v>
      </c>
      <c r="E2832" t="str">
        <f t="shared" si="176"/>
        <v>150422195401165128</v>
      </c>
      <c r="H2832" s="5" t="s">
        <v>1545</v>
      </c>
      <c r="I2832" s="5" t="s">
        <v>31666</v>
      </c>
      <c r="J2832" s="5" t="s">
        <v>30</v>
      </c>
      <c r="K2832" s="5">
        <v>506</v>
      </c>
      <c r="L2832" t="str">
        <f t="shared" si="177"/>
        <v>150422195401165128</v>
      </c>
      <c r="M2832">
        <f t="shared" si="178"/>
        <v>0</v>
      </c>
      <c r="N2832">
        <f t="shared" si="179"/>
        <v>0</v>
      </c>
    </row>
    <row r="2833" spans="1:14">
      <c r="A2833" s="3" t="s">
        <v>21346</v>
      </c>
      <c r="B2833" s="3" t="s">
        <v>36424</v>
      </c>
      <c r="C2833" s="4" t="s">
        <v>54</v>
      </c>
      <c r="D2833" s="4" t="s">
        <v>55</v>
      </c>
      <c r="E2833" t="str">
        <f t="shared" si="176"/>
        <v>150422195401181523</v>
      </c>
      <c r="H2833" s="5" t="s">
        <v>21346</v>
      </c>
      <c r="I2833" s="5" t="s">
        <v>36424</v>
      </c>
      <c r="J2833" s="5" t="s">
        <v>55</v>
      </c>
      <c r="K2833" s="5">
        <v>166</v>
      </c>
      <c r="L2833" t="str">
        <f t="shared" si="177"/>
        <v>150422195401181523</v>
      </c>
      <c r="M2833">
        <f t="shared" si="178"/>
        <v>0</v>
      </c>
      <c r="N2833">
        <f t="shared" si="179"/>
        <v>0</v>
      </c>
    </row>
    <row r="2834" spans="1:14">
      <c r="A2834" s="3" t="s">
        <v>25928</v>
      </c>
      <c r="B2834" s="3" t="s">
        <v>25929</v>
      </c>
      <c r="C2834" s="4" t="s">
        <v>88</v>
      </c>
      <c r="D2834" s="4" t="s">
        <v>89</v>
      </c>
      <c r="E2834" t="str">
        <f t="shared" si="176"/>
        <v>150422195401185110</v>
      </c>
      <c r="H2834" s="5" t="s">
        <v>25928</v>
      </c>
      <c r="I2834" s="5" t="s">
        <v>25929</v>
      </c>
      <c r="J2834" s="5" t="s">
        <v>89</v>
      </c>
      <c r="K2834" s="5">
        <v>336</v>
      </c>
      <c r="L2834" t="str">
        <f t="shared" si="177"/>
        <v>150422195401185110</v>
      </c>
      <c r="M2834">
        <f t="shared" si="178"/>
        <v>0</v>
      </c>
      <c r="N2834">
        <f t="shared" si="179"/>
        <v>0</v>
      </c>
    </row>
    <row r="2835" spans="1:14">
      <c r="A2835" s="3" t="s">
        <v>26935</v>
      </c>
      <c r="B2835" s="3" t="s">
        <v>26936</v>
      </c>
      <c r="C2835" s="4" t="s">
        <v>54</v>
      </c>
      <c r="D2835" s="4" t="s">
        <v>55</v>
      </c>
      <c r="E2835" t="str">
        <f t="shared" si="176"/>
        <v>150422195401191529</v>
      </c>
      <c r="H2835" s="5" t="s">
        <v>26935</v>
      </c>
      <c r="I2835" s="5" t="s">
        <v>26936</v>
      </c>
      <c r="J2835" s="5" t="s">
        <v>55</v>
      </c>
      <c r="K2835" s="5">
        <v>166</v>
      </c>
      <c r="L2835" t="str">
        <f t="shared" si="177"/>
        <v>150422195401191529</v>
      </c>
      <c r="M2835">
        <f t="shared" si="178"/>
        <v>0</v>
      </c>
      <c r="N2835">
        <f t="shared" si="179"/>
        <v>0</v>
      </c>
    </row>
    <row r="2836" spans="1:14">
      <c r="A2836" s="3" t="s">
        <v>10928</v>
      </c>
      <c r="B2836" s="3" t="s">
        <v>10929</v>
      </c>
      <c r="C2836" s="4" t="s">
        <v>97</v>
      </c>
      <c r="D2836" s="4" t="s">
        <v>98</v>
      </c>
      <c r="E2836" t="str">
        <f t="shared" si="176"/>
        <v>150422195401200915</v>
      </c>
      <c r="H2836" s="5" t="s">
        <v>10928</v>
      </c>
      <c r="I2836" s="5" t="s">
        <v>10929</v>
      </c>
      <c r="J2836" s="5" t="s">
        <v>98</v>
      </c>
      <c r="K2836" s="5">
        <v>421</v>
      </c>
      <c r="L2836" t="str">
        <f t="shared" si="177"/>
        <v>150422195401200915</v>
      </c>
      <c r="M2836">
        <f t="shared" si="178"/>
        <v>0</v>
      </c>
      <c r="N2836">
        <f t="shared" si="179"/>
        <v>0</v>
      </c>
    </row>
    <row r="2837" spans="1:14">
      <c r="A2837" s="3" t="s">
        <v>24567</v>
      </c>
      <c r="B2837" s="3" t="s">
        <v>24568</v>
      </c>
      <c r="C2837" s="4" t="s">
        <v>37</v>
      </c>
      <c r="D2837" s="4" t="s">
        <v>38</v>
      </c>
      <c r="E2837" t="str">
        <f t="shared" si="176"/>
        <v>150422195401201520</v>
      </c>
      <c r="H2837" s="5" t="s">
        <v>24567</v>
      </c>
      <c r="I2837" s="5" t="s">
        <v>24568</v>
      </c>
      <c r="J2837" s="5" t="s">
        <v>38</v>
      </c>
      <c r="K2837" s="5">
        <v>591</v>
      </c>
      <c r="L2837" t="str">
        <f t="shared" si="177"/>
        <v>150422195401201520</v>
      </c>
      <c r="M2837">
        <f t="shared" si="178"/>
        <v>0</v>
      </c>
      <c r="N2837">
        <f t="shared" si="179"/>
        <v>0</v>
      </c>
    </row>
    <row r="2838" spans="1:14">
      <c r="A2838" s="3" t="s">
        <v>6866</v>
      </c>
      <c r="B2838" s="3" t="s">
        <v>6867</v>
      </c>
      <c r="C2838" s="4" t="s">
        <v>88</v>
      </c>
      <c r="D2838" s="4" t="s">
        <v>89</v>
      </c>
      <c r="E2838" t="str">
        <f t="shared" si="176"/>
        <v>150422195401233610</v>
      </c>
      <c r="H2838" s="5" t="s">
        <v>6866</v>
      </c>
      <c r="I2838" s="5" t="s">
        <v>6867</v>
      </c>
      <c r="J2838" s="5" t="s">
        <v>89</v>
      </c>
      <c r="K2838" s="5">
        <v>336</v>
      </c>
      <c r="L2838" t="str">
        <f t="shared" si="177"/>
        <v>150422195401233610</v>
      </c>
      <c r="M2838">
        <f t="shared" si="178"/>
        <v>0</v>
      </c>
      <c r="N2838">
        <f t="shared" si="179"/>
        <v>0</v>
      </c>
    </row>
    <row r="2839" spans="1:14">
      <c r="A2839" s="3" t="s">
        <v>18459</v>
      </c>
      <c r="B2839" s="3" t="s">
        <v>18460</v>
      </c>
      <c r="C2839" s="4" t="s">
        <v>54</v>
      </c>
      <c r="D2839" s="4" t="s">
        <v>55</v>
      </c>
      <c r="E2839" t="str">
        <f t="shared" si="176"/>
        <v>150422195401235114</v>
      </c>
      <c r="H2839" s="5" t="s">
        <v>18459</v>
      </c>
      <c r="I2839" s="5" t="s">
        <v>18460</v>
      </c>
      <c r="J2839" s="5" t="s">
        <v>55</v>
      </c>
      <c r="K2839" s="5">
        <v>166</v>
      </c>
      <c r="L2839" t="str">
        <f t="shared" si="177"/>
        <v>150422195401235114</v>
      </c>
      <c r="M2839">
        <f t="shared" si="178"/>
        <v>0</v>
      </c>
      <c r="N2839">
        <f t="shared" si="179"/>
        <v>0</v>
      </c>
    </row>
    <row r="2840" spans="1:14">
      <c r="A2840" s="3" t="s">
        <v>26340</v>
      </c>
      <c r="B2840" s="3" t="s">
        <v>26341</v>
      </c>
      <c r="C2840" s="4" t="s">
        <v>21</v>
      </c>
      <c r="D2840" s="4" t="s">
        <v>22</v>
      </c>
      <c r="E2840" t="str">
        <f t="shared" si="176"/>
        <v>150422195401240941</v>
      </c>
      <c r="H2840" s="5" t="s">
        <v>26340</v>
      </c>
      <c r="I2840" s="5" t="s">
        <v>26341</v>
      </c>
      <c r="J2840" s="5" t="s">
        <v>22</v>
      </c>
      <c r="K2840" s="5">
        <v>251</v>
      </c>
      <c r="L2840" t="str">
        <f t="shared" si="177"/>
        <v>150422195401240941</v>
      </c>
      <c r="M2840">
        <f t="shared" si="178"/>
        <v>0</v>
      </c>
      <c r="N2840">
        <f t="shared" si="179"/>
        <v>0</v>
      </c>
    </row>
    <row r="2841" spans="1:14">
      <c r="A2841" s="3" t="s">
        <v>15270</v>
      </c>
      <c r="B2841" s="3" t="s">
        <v>15271</v>
      </c>
      <c r="C2841" s="4" t="s">
        <v>37</v>
      </c>
      <c r="D2841" s="4" t="s">
        <v>38</v>
      </c>
      <c r="E2841" t="str">
        <f t="shared" si="176"/>
        <v>150422195401253611</v>
      </c>
      <c r="H2841" s="5" t="s">
        <v>15270</v>
      </c>
      <c r="I2841" s="5" t="s">
        <v>15271</v>
      </c>
      <c r="J2841" s="5" t="s">
        <v>38</v>
      </c>
      <c r="K2841" s="5">
        <v>591</v>
      </c>
      <c r="L2841" t="str">
        <f t="shared" si="177"/>
        <v>150422195401253611</v>
      </c>
      <c r="M2841">
        <f t="shared" si="178"/>
        <v>0</v>
      </c>
      <c r="N2841">
        <f t="shared" si="179"/>
        <v>0</v>
      </c>
    </row>
    <row r="2842" spans="1:14">
      <c r="A2842" s="3" t="s">
        <v>2421</v>
      </c>
      <c r="B2842" s="3" t="s">
        <v>2422</v>
      </c>
      <c r="C2842" s="4" t="s">
        <v>37</v>
      </c>
      <c r="D2842" s="4" t="s">
        <v>38</v>
      </c>
      <c r="E2842" t="str">
        <f t="shared" si="176"/>
        <v>150422195401255123</v>
      </c>
      <c r="H2842" s="5" t="s">
        <v>2421</v>
      </c>
      <c r="I2842" s="5" t="s">
        <v>2422</v>
      </c>
      <c r="J2842" s="5" t="s">
        <v>38</v>
      </c>
      <c r="K2842" s="5">
        <v>591</v>
      </c>
      <c r="L2842" t="str">
        <f t="shared" si="177"/>
        <v>150422195401255123</v>
      </c>
      <c r="M2842">
        <f t="shared" si="178"/>
        <v>0</v>
      </c>
      <c r="N2842">
        <f t="shared" si="179"/>
        <v>0</v>
      </c>
    </row>
    <row r="2843" spans="1:14">
      <c r="A2843" s="3" t="s">
        <v>32255</v>
      </c>
      <c r="B2843" s="3" t="s">
        <v>32256</v>
      </c>
      <c r="C2843" s="4" t="s">
        <v>88</v>
      </c>
      <c r="D2843" s="4" t="s">
        <v>89</v>
      </c>
      <c r="E2843" t="str">
        <f t="shared" si="176"/>
        <v>150422195401275423</v>
      </c>
      <c r="H2843" s="5" t="s">
        <v>32255</v>
      </c>
      <c r="I2843" s="5" t="s">
        <v>32256</v>
      </c>
      <c r="J2843" s="5" t="s">
        <v>89</v>
      </c>
      <c r="K2843" s="5">
        <v>336</v>
      </c>
      <c r="L2843" t="str">
        <f t="shared" si="177"/>
        <v>150422195401275423</v>
      </c>
      <c r="M2843">
        <f t="shared" si="178"/>
        <v>0</v>
      </c>
      <c r="N2843">
        <f t="shared" si="179"/>
        <v>0</v>
      </c>
    </row>
    <row r="2844" spans="1:14">
      <c r="A2844" s="3" t="s">
        <v>9010</v>
      </c>
      <c r="B2844" s="3" t="s">
        <v>9011</v>
      </c>
      <c r="C2844" s="4" t="s">
        <v>37</v>
      </c>
      <c r="D2844" s="4" t="s">
        <v>38</v>
      </c>
      <c r="E2844" t="str">
        <f t="shared" si="176"/>
        <v>150422195401285138</v>
      </c>
      <c r="H2844" s="5" t="s">
        <v>9010</v>
      </c>
      <c r="I2844" s="5" t="s">
        <v>9011</v>
      </c>
      <c r="J2844" s="5" t="s">
        <v>38</v>
      </c>
      <c r="K2844" s="5">
        <v>591</v>
      </c>
      <c r="L2844" t="str">
        <f t="shared" si="177"/>
        <v>150422195401285138</v>
      </c>
      <c r="M2844">
        <f t="shared" si="178"/>
        <v>0</v>
      </c>
      <c r="N2844">
        <f t="shared" si="179"/>
        <v>0</v>
      </c>
    </row>
    <row r="2845" spans="1:14">
      <c r="A2845" s="3" t="s">
        <v>13994</v>
      </c>
      <c r="B2845" s="3" t="s">
        <v>13995</v>
      </c>
      <c r="C2845" s="4" t="s">
        <v>88</v>
      </c>
      <c r="D2845" s="4" t="s">
        <v>89</v>
      </c>
      <c r="E2845" t="str">
        <f t="shared" si="176"/>
        <v>150422195401285410</v>
      </c>
      <c r="H2845" s="5" t="s">
        <v>13994</v>
      </c>
      <c r="I2845" s="5" t="s">
        <v>13995</v>
      </c>
      <c r="J2845" s="5" t="s">
        <v>89</v>
      </c>
      <c r="K2845" s="5">
        <v>336</v>
      </c>
      <c r="L2845" t="str">
        <f t="shared" si="177"/>
        <v>150422195401285410</v>
      </c>
      <c r="M2845">
        <f t="shared" si="178"/>
        <v>0</v>
      </c>
      <c r="N2845">
        <f t="shared" si="179"/>
        <v>0</v>
      </c>
    </row>
    <row r="2846" spans="1:14">
      <c r="A2846" s="3" t="s">
        <v>2469</v>
      </c>
      <c r="B2846" s="3" t="s">
        <v>2475</v>
      </c>
      <c r="C2846" s="4" t="s">
        <v>29</v>
      </c>
      <c r="D2846" s="4" t="s">
        <v>30</v>
      </c>
      <c r="E2846" t="str">
        <f t="shared" si="176"/>
        <v>150422195401295117</v>
      </c>
      <c r="H2846" s="5" t="s">
        <v>2469</v>
      </c>
      <c r="I2846" s="5" t="s">
        <v>2475</v>
      </c>
      <c r="J2846" s="5" t="s">
        <v>30</v>
      </c>
      <c r="K2846" s="5">
        <v>506</v>
      </c>
      <c r="L2846" t="str">
        <f t="shared" si="177"/>
        <v>150422195401295117</v>
      </c>
      <c r="M2846">
        <f t="shared" si="178"/>
        <v>0</v>
      </c>
      <c r="N2846">
        <f t="shared" si="179"/>
        <v>0</v>
      </c>
    </row>
    <row r="2847" spans="1:14">
      <c r="A2847" s="3" t="s">
        <v>28343</v>
      </c>
      <c r="B2847" s="3" t="s">
        <v>28344</v>
      </c>
      <c r="C2847" s="4" t="s">
        <v>21</v>
      </c>
      <c r="D2847" s="4" t="s">
        <v>22</v>
      </c>
      <c r="E2847" t="str">
        <f t="shared" si="176"/>
        <v>150422195401305127</v>
      </c>
      <c r="H2847" s="5" t="s">
        <v>28343</v>
      </c>
      <c r="I2847" s="5" t="s">
        <v>28344</v>
      </c>
      <c r="J2847" s="5" t="s">
        <v>22</v>
      </c>
      <c r="K2847" s="5">
        <v>251</v>
      </c>
      <c r="L2847" t="str">
        <f t="shared" si="177"/>
        <v>150422195401305127</v>
      </c>
      <c r="M2847">
        <f t="shared" si="178"/>
        <v>0</v>
      </c>
      <c r="N2847">
        <f t="shared" si="179"/>
        <v>0</v>
      </c>
    </row>
    <row r="2848" spans="1:14">
      <c r="A2848" s="3" t="s">
        <v>37245</v>
      </c>
      <c r="B2848" s="3" t="s">
        <v>37246</v>
      </c>
      <c r="C2848" s="4" t="s">
        <v>54</v>
      </c>
      <c r="D2848" s="4" t="s">
        <v>55</v>
      </c>
      <c r="E2848" t="str">
        <f t="shared" si="176"/>
        <v>150422195402011518</v>
      </c>
      <c r="H2848" s="5" t="s">
        <v>37245</v>
      </c>
      <c r="I2848" s="5" t="s">
        <v>37246</v>
      </c>
      <c r="J2848" s="5" t="s">
        <v>55</v>
      </c>
      <c r="K2848" s="5">
        <v>166</v>
      </c>
      <c r="L2848" t="str">
        <f t="shared" si="177"/>
        <v>150422195402011518</v>
      </c>
      <c r="M2848">
        <f t="shared" si="178"/>
        <v>0</v>
      </c>
      <c r="N2848">
        <f t="shared" si="179"/>
        <v>0</v>
      </c>
    </row>
    <row r="2849" spans="1:14">
      <c r="A2849" s="3" t="s">
        <v>30716</v>
      </c>
      <c r="B2849" s="3" t="s">
        <v>30717</v>
      </c>
      <c r="C2849" s="4" t="s">
        <v>88</v>
      </c>
      <c r="D2849" s="4" t="s">
        <v>89</v>
      </c>
      <c r="E2849" t="str">
        <f t="shared" si="176"/>
        <v>150422195402030946</v>
      </c>
      <c r="H2849" s="5" t="s">
        <v>30716</v>
      </c>
      <c r="I2849" s="5" t="s">
        <v>30717</v>
      </c>
      <c r="J2849" s="5" t="s">
        <v>89</v>
      </c>
      <c r="K2849" s="5">
        <v>336</v>
      </c>
      <c r="L2849" t="str">
        <f t="shared" si="177"/>
        <v>150422195402030946</v>
      </c>
      <c r="M2849">
        <f t="shared" si="178"/>
        <v>0</v>
      </c>
      <c r="N2849">
        <f t="shared" si="179"/>
        <v>0</v>
      </c>
    </row>
    <row r="2850" spans="1:14">
      <c r="A2850" s="3" t="s">
        <v>2273</v>
      </c>
      <c r="B2850" s="3" t="s">
        <v>18210</v>
      </c>
      <c r="C2850" s="4" t="s">
        <v>54</v>
      </c>
      <c r="D2850" s="4" t="s">
        <v>55</v>
      </c>
      <c r="E2850" t="str">
        <f t="shared" si="176"/>
        <v>150422195402031527</v>
      </c>
      <c r="H2850" s="5" t="s">
        <v>2273</v>
      </c>
      <c r="I2850" s="5" t="s">
        <v>18210</v>
      </c>
      <c r="J2850" s="5" t="s">
        <v>55</v>
      </c>
      <c r="K2850" s="5">
        <v>166</v>
      </c>
      <c r="L2850" t="str">
        <f t="shared" si="177"/>
        <v>150422195402031527</v>
      </c>
      <c r="M2850">
        <f t="shared" si="178"/>
        <v>0</v>
      </c>
      <c r="N2850">
        <f t="shared" si="179"/>
        <v>0</v>
      </c>
    </row>
    <row r="2851" spans="1:14">
      <c r="A2851" s="3" t="s">
        <v>24379</v>
      </c>
      <c r="B2851" s="3" t="s">
        <v>24380</v>
      </c>
      <c r="C2851" s="4" t="s">
        <v>37</v>
      </c>
      <c r="D2851" s="4" t="s">
        <v>38</v>
      </c>
      <c r="E2851" t="str">
        <f t="shared" si="176"/>
        <v>150422195402033928</v>
      </c>
      <c r="H2851" s="5" t="s">
        <v>24379</v>
      </c>
      <c r="I2851" s="5" t="s">
        <v>24380</v>
      </c>
      <c r="J2851" s="5" t="s">
        <v>38</v>
      </c>
      <c r="K2851" s="5">
        <v>591</v>
      </c>
      <c r="L2851" t="str">
        <f t="shared" si="177"/>
        <v>150422195402033928</v>
      </c>
      <c r="M2851">
        <f t="shared" si="178"/>
        <v>0</v>
      </c>
      <c r="N2851">
        <f t="shared" si="179"/>
        <v>0</v>
      </c>
    </row>
    <row r="2852" spans="1:14">
      <c r="A2852" s="3" t="s">
        <v>1739</v>
      </c>
      <c r="B2852" s="3" t="s">
        <v>31716</v>
      </c>
      <c r="C2852" s="4" t="s">
        <v>37</v>
      </c>
      <c r="D2852" s="4" t="s">
        <v>38</v>
      </c>
      <c r="E2852" t="str">
        <f t="shared" si="176"/>
        <v>150422195402045128</v>
      </c>
      <c r="H2852" s="5" t="s">
        <v>1739</v>
      </c>
      <c r="I2852" s="5" t="s">
        <v>31716</v>
      </c>
      <c r="J2852" s="5" t="s">
        <v>38</v>
      </c>
      <c r="K2852" s="5">
        <v>591</v>
      </c>
      <c r="L2852" t="str">
        <f t="shared" si="177"/>
        <v>150422195402045128</v>
      </c>
      <c r="M2852">
        <f t="shared" si="178"/>
        <v>0</v>
      </c>
      <c r="N2852">
        <f t="shared" si="179"/>
        <v>0</v>
      </c>
    </row>
    <row r="2853" spans="1:14">
      <c r="A2853" s="3" t="s">
        <v>1339</v>
      </c>
      <c r="B2853" s="3" t="s">
        <v>30623</v>
      </c>
      <c r="C2853" s="4" t="s">
        <v>54</v>
      </c>
      <c r="D2853" s="4" t="s">
        <v>55</v>
      </c>
      <c r="E2853" t="str">
        <f t="shared" si="176"/>
        <v>150422195402055123</v>
      </c>
      <c r="H2853" s="5" t="s">
        <v>1339</v>
      </c>
      <c r="I2853" s="5" t="s">
        <v>30623</v>
      </c>
      <c r="J2853" s="5" t="s">
        <v>55</v>
      </c>
      <c r="K2853" s="5">
        <v>166</v>
      </c>
      <c r="L2853" t="str">
        <f t="shared" si="177"/>
        <v>150422195402055123</v>
      </c>
      <c r="M2853">
        <f t="shared" si="178"/>
        <v>0</v>
      </c>
      <c r="N2853">
        <f t="shared" si="179"/>
        <v>0</v>
      </c>
    </row>
    <row r="2854" spans="1:14">
      <c r="A2854" s="3" t="s">
        <v>29462</v>
      </c>
      <c r="B2854" s="3" t="s">
        <v>29463</v>
      </c>
      <c r="C2854" s="4" t="s">
        <v>21</v>
      </c>
      <c r="D2854" s="4" t="s">
        <v>22</v>
      </c>
      <c r="E2854" t="str">
        <f t="shared" si="176"/>
        <v>150422195402065129</v>
      </c>
      <c r="H2854" s="5" t="s">
        <v>29462</v>
      </c>
      <c r="I2854" s="5" t="s">
        <v>29463</v>
      </c>
      <c r="J2854" s="5" t="s">
        <v>22</v>
      </c>
      <c r="K2854" s="5">
        <v>251</v>
      </c>
      <c r="L2854" t="str">
        <f t="shared" si="177"/>
        <v>150422195402065129</v>
      </c>
      <c r="M2854">
        <f t="shared" si="178"/>
        <v>0</v>
      </c>
      <c r="N2854">
        <f t="shared" si="179"/>
        <v>0</v>
      </c>
    </row>
    <row r="2855" spans="1:14">
      <c r="A2855" s="3" t="s">
        <v>12378</v>
      </c>
      <c r="B2855" s="3" t="s">
        <v>12384</v>
      </c>
      <c r="C2855" s="4" t="s">
        <v>97</v>
      </c>
      <c r="D2855" s="4" t="s">
        <v>98</v>
      </c>
      <c r="E2855" t="str">
        <f t="shared" si="176"/>
        <v>150422195402083618</v>
      </c>
      <c r="H2855" s="5" t="s">
        <v>12378</v>
      </c>
      <c r="I2855" s="5" t="s">
        <v>12384</v>
      </c>
      <c r="J2855" s="5" t="s">
        <v>98</v>
      </c>
      <c r="K2855" s="5">
        <v>421</v>
      </c>
      <c r="L2855" t="str">
        <f t="shared" si="177"/>
        <v>150422195402083618</v>
      </c>
      <c r="M2855">
        <f t="shared" si="178"/>
        <v>0</v>
      </c>
      <c r="N2855">
        <f t="shared" si="179"/>
        <v>0</v>
      </c>
    </row>
    <row r="2856" spans="1:14">
      <c r="A2856" s="3" t="s">
        <v>26859</v>
      </c>
      <c r="B2856" s="3" t="s">
        <v>26860</v>
      </c>
      <c r="C2856" s="4" t="s">
        <v>37</v>
      </c>
      <c r="D2856" s="4" t="s">
        <v>38</v>
      </c>
      <c r="E2856" t="str">
        <f t="shared" si="176"/>
        <v>15042219540209152X</v>
      </c>
      <c r="H2856" s="5" t="s">
        <v>26859</v>
      </c>
      <c r="I2856" s="5" t="s">
        <v>26860</v>
      </c>
      <c r="J2856" s="5" t="s">
        <v>38</v>
      </c>
      <c r="K2856" s="5">
        <v>591</v>
      </c>
      <c r="L2856" t="str">
        <f t="shared" si="177"/>
        <v>15042219540209152X</v>
      </c>
      <c r="M2856">
        <f t="shared" si="178"/>
        <v>0</v>
      </c>
      <c r="N2856">
        <f t="shared" si="179"/>
        <v>0</v>
      </c>
    </row>
    <row r="2857" spans="1:14">
      <c r="A2857" s="3" t="s">
        <v>12932</v>
      </c>
      <c r="B2857" s="3" t="s">
        <v>12933</v>
      </c>
      <c r="C2857" s="4" t="s">
        <v>88</v>
      </c>
      <c r="D2857" s="4" t="s">
        <v>89</v>
      </c>
      <c r="E2857" t="str">
        <f t="shared" si="176"/>
        <v>15042219540214154X</v>
      </c>
      <c r="H2857" s="5" t="s">
        <v>12932</v>
      </c>
      <c r="I2857" s="5" t="s">
        <v>12933</v>
      </c>
      <c r="J2857" s="5" t="s">
        <v>89</v>
      </c>
      <c r="K2857" s="5">
        <v>336</v>
      </c>
      <c r="L2857" t="str">
        <f t="shared" si="177"/>
        <v>15042219540214154X</v>
      </c>
      <c r="M2857">
        <f t="shared" si="178"/>
        <v>0</v>
      </c>
      <c r="N2857">
        <f t="shared" si="179"/>
        <v>0</v>
      </c>
    </row>
    <row r="2858" spans="1:14">
      <c r="A2858" s="3" t="s">
        <v>32352</v>
      </c>
      <c r="B2858" s="3" t="s">
        <v>32353</v>
      </c>
      <c r="C2858" s="4" t="s">
        <v>37</v>
      </c>
      <c r="D2858" s="4" t="s">
        <v>38</v>
      </c>
      <c r="E2858" t="str">
        <f t="shared" si="176"/>
        <v>150422195402160927</v>
      </c>
      <c r="H2858" s="5" t="s">
        <v>32352</v>
      </c>
      <c r="I2858" s="5" t="s">
        <v>32353</v>
      </c>
      <c r="J2858" s="5" t="s">
        <v>38</v>
      </c>
      <c r="K2858" s="5">
        <v>591</v>
      </c>
      <c r="L2858" t="str">
        <f t="shared" si="177"/>
        <v>150422195402160927</v>
      </c>
      <c r="M2858">
        <f t="shared" si="178"/>
        <v>0</v>
      </c>
      <c r="N2858">
        <f t="shared" si="179"/>
        <v>0</v>
      </c>
    </row>
    <row r="2859" spans="1:14">
      <c r="A2859" s="3" t="s">
        <v>12085</v>
      </c>
      <c r="B2859" s="3" t="s">
        <v>35038</v>
      </c>
      <c r="C2859" s="4" t="s">
        <v>88</v>
      </c>
      <c r="D2859" s="4" t="s">
        <v>89</v>
      </c>
      <c r="E2859" t="str">
        <f t="shared" si="176"/>
        <v>150422195402161516</v>
      </c>
      <c r="H2859" s="5" t="s">
        <v>12085</v>
      </c>
      <c r="I2859" s="5" t="s">
        <v>35038</v>
      </c>
      <c r="J2859" s="5" t="s">
        <v>89</v>
      </c>
      <c r="K2859" s="5">
        <v>336</v>
      </c>
      <c r="L2859" t="str">
        <f t="shared" si="177"/>
        <v>150422195402161516</v>
      </c>
      <c r="M2859">
        <f t="shared" si="178"/>
        <v>0</v>
      </c>
      <c r="N2859">
        <f t="shared" si="179"/>
        <v>0</v>
      </c>
    </row>
    <row r="2860" spans="1:14">
      <c r="A2860" s="3" t="s">
        <v>7172</v>
      </c>
      <c r="B2860" s="3" t="s">
        <v>7173</v>
      </c>
      <c r="C2860" s="4" t="s">
        <v>21</v>
      </c>
      <c r="D2860" s="4" t="s">
        <v>22</v>
      </c>
      <c r="E2860" t="str">
        <f t="shared" si="176"/>
        <v>150422195402165410</v>
      </c>
      <c r="H2860" s="5" t="s">
        <v>7172</v>
      </c>
      <c r="I2860" s="5" t="s">
        <v>7173</v>
      </c>
      <c r="J2860" s="5" t="s">
        <v>22</v>
      </c>
      <c r="K2860" s="5">
        <v>251</v>
      </c>
      <c r="L2860" t="str">
        <f t="shared" si="177"/>
        <v>150422195402165410</v>
      </c>
      <c r="M2860">
        <f t="shared" si="178"/>
        <v>0</v>
      </c>
      <c r="N2860">
        <f t="shared" si="179"/>
        <v>0</v>
      </c>
    </row>
    <row r="2861" spans="1:14">
      <c r="A2861" s="3" t="s">
        <v>31711</v>
      </c>
      <c r="B2861" s="3" t="s">
        <v>31712</v>
      </c>
      <c r="C2861" s="4" t="s">
        <v>37</v>
      </c>
      <c r="D2861" s="4" t="s">
        <v>38</v>
      </c>
      <c r="E2861" t="str">
        <f t="shared" si="176"/>
        <v>150422195402175117</v>
      </c>
      <c r="H2861" s="5" t="s">
        <v>31711</v>
      </c>
      <c r="I2861" s="5" t="s">
        <v>31712</v>
      </c>
      <c r="J2861" s="5" t="s">
        <v>38</v>
      </c>
      <c r="K2861" s="5">
        <v>591</v>
      </c>
      <c r="L2861" t="str">
        <f t="shared" si="177"/>
        <v>150422195402175117</v>
      </c>
      <c r="M2861">
        <f t="shared" si="178"/>
        <v>0</v>
      </c>
      <c r="N2861">
        <f t="shared" si="179"/>
        <v>0</v>
      </c>
    </row>
    <row r="2862" spans="1:14">
      <c r="A2862" s="3" t="s">
        <v>31493</v>
      </c>
      <c r="B2862" s="3" t="s">
        <v>31494</v>
      </c>
      <c r="C2862" s="4" t="s">
        <v>88</v>
      </c>
      <c r="D2862" s="4" t="s">
        <v>89</v>
      </c>
      <c r="E2862" t="str">
        <f t="shared" si="176"/>
        <v>150422195402191512</v>
      </c>
      <c r="H2862" s="5" t="s">
        <v>31493</v>
      </c>
      <c r="I2862" s="5" t="s">
        <v>31494</v>
      </c>
      <c r="J2862" s="5" t="s">
        <v>89</v>
      </c>
      <c r="K2862" s="5">
        <v>336</v>
      </c>
      <c r="L2862" t="str">
        <f t="shared" si="177"/>
        <v>150422195402191512</v>
      </c>
      <c r="M2862">
        <f t="shared" si="178"/>
        <v>0</v>
      </c>
      <c r="N2862">
        <f t="shared" si="179"/>
        <v>0</v>
      </c>
    </row>
    <row r="2863" spans="1:14">
      <c r="A2863" s="3" t="s">
        <v>24271</v>
      </c>
      <c r="B2863" s="3" t="s">
        <v>24272</v>
      </c>
      <c r="C2863" s="4" t="s">
        <v>37</v>
      </c>
      <c r="D2863" s="4" t="s">
        <v>38</v>
      </c>
      <c r="E2863" t="str">
        <f t="shared" si="176"/>
        <v>150422195402195425</v>
      </c>
      <c r="H2863" s="5" t="s">
        <v>24271</v>
      </c>
      <c r="I2863" s="5" t="s">
        <v>24272</v>
      </c>
      <c r="J2863" s="5" t="s">
        <v>38</v>
      </c>
      <c r="K2863" s="5">
        <v>591</v>
      </c>
      <c r="L2863" t="str">
        <f t="shared" si="177"/>
        <v>150422195402195425</v>
      </c>
      <c r="M2863">
        <f t="shared" si="178"/>
        <v>0</v>
      </c>
      <c r="N2863">
        <f t="shared" si="179"/>
        <v>0</v>
      </c>
    </row>
    <row r="2864" spans="1:14">
      <c r="A2864" s="3" t="s">
        <v>12790</v>
      </c>
      <c r="B2864" s="3" t="s">
        <v>12791</v>
      </c>
      <c r="C2864" s="4" t="s">
        <v>29</v>
      </c>
      <c r="D2864" s="4" t="s">
        <v>30</v>
      </c>
      <c r="E2864" t="str">
        <f t="shared" si="176"/>
        <v>150422195402201522</v>
      </c>
      <c r="H2864" s="5" t="s">
        <v>12790</v>
      </c>
      <c r="I2864" s="5" t="s">
        <v>12791</v>
      </c>
      <c r="J2864" s="5" t="s">
        <v>30</v>
      </c>
      <c r="K2864" s="5">
        <v>506</v>
      </c>
      <c r="L2864" t="str">
        <f t="shared" si="177"/>
        <v>150422195402201522</v>
      </c>
      <c r="M2864">
        <f t="shared" si="178"/>
        <v>0</v>
      </c>
      <c r="N2864">
        <f t="shared" si="179"/>
        <v>0</v>
      </c>
    </row>
    <row r="2865" spans="1:14">
      <c r="A2865" s="3" t="s">
        <v>121</v>
      </c>
      <c r="B2865" s="3" t="s">
        <v>38133</v>
      </c>
      <c r="C2865" s="4" t="s">
        <v>37</v>
      </c>
      <c r="D2865" s="4" t="s">
        <v>38</v>
      </c>
      <c r="E2865" t="str">
        <f t="shared" si="176"/>
        <v>150422195402211544</v>
      </c>
      <c r="H2865" s="5" t="s">
        <v>121</v>
      </c>
      <c r="I2865" s="5" t="s">
        <v>38133</v>
      </c>
      <c r="J2865" s="5" t="s">
        <v>38</v>
      </c>
      <c r="K2865" s="5">
        <v>591</v>
      </c>
      <c r="L2865" t="str">
        <f t="shared" si="177"/>
        <v>150422195402211544</v>
      </c>
      <c r="M2865">
        <f t="shared" si="178"/>
        <v>0</v>
      </c>
      <c r="N2865">
        <f t="shared" si="179"/>
        <v>0</v>
      </c>
    </row>
    <row r="2866" spans="1:14">
      <c r="A2866" s="3" t="s">
        <v>8085</v>
      </c>
      <c r="B2866" s="3" t="s">
        <v>36704</v>
      </c>
      <c r="C2866" s="4" t="s">
        <v>54</v>
      </c>
      <c r="D2866" s="4" t="s">
        <v>55</v>
      </c>
      <c r="E2866" t="str">
        <f t="shared" si="176"/>
        <v>150422195402215123</v>
      </c>
      <c r="H2866" s="5" t="s">
        <v>8085</v>
      </c>
      <c r="I2866" s="5" t="s">
        <v>36704</v>
      </c>
      <c r="J2866" s="5" t="s">
        <v>55</v>
      </c>
      <c r="K2866" s="5">
        <v>166</v>
      </c>
      <c r="L2866" t="str">
        <f t="shared" si="177"/>
        <v>150422195402215123</v>
      </c>
      <c r="M2866">
        <f t="shared" si="178"/>
        <v>0</v>
      </c>
      <c r="N2866">
        <f t="shared" si="179"/>
        <v>0</v>
      </c>
    </row>
    <row r="2867" spans="1:14">
      <c r="A2867" s="3" t="s">
        <v>19653</v>
      </c>
      <c r="B2867" s="3" t="s">
        <v>19654</v>
      </c>
      <c r="C2867" s="4" t="s">
        <v>37</v>
      </c>
      <c r="D2867" s="4" t="s">
        <v>38</v>
      </c>
      <c r="E2867" t="str">
        <f t="shared" si="176"/>
        <v>150422195402231510</v>
      </c>
      <c r="H2867" s="5" t="s">
        <v>19653</v>
      </c>
      <c r="I2867" s="5" t="s">
        <v>19654</v>
      </c>
      <c r="J2867" s="5" t="s">
        <v>38</v>
      </c>
      <c r="K2867" s="5">
        <v>591</v>
      </c>
      <c r="L2867" t="str">
        <f t="shared" si="177"/>
        <v>150422195402231510</v>
      </c>
      <c r="M2867">
        <f t="shared" si="178"/>
        <v>0</v>
      </c>
      <c r="N2867">
        <f t="shared" si="179"/>
        <v>0</v>
      </c>
    </row>
    <row r="2868" spans="1:14">
      <c r="A2868" s="3" t="s">
        <v>455</v>
      </c>
      <c r="B2868" s="3" t="s">
        <v>31740</v>
      </c>
      <c r="C2868" s="4" t="s">
        <v>29</v>
      </c>
      <c r="D2868" s="4" t="s">
        <v>30</v>
      </c>
      <c r="E2868" t="str">
        <f t="shared" si="176"/>
        <v>150422195402235124</v>
      </c>
      <c r="H2868" s="5" t="s">
        <v>455</v>
      </c>
      <c r="I2868" s="5" t="s">
        <v>31740</v>
      </c>
      <c r="J2868" s="5" t="s">
        <v>30</v>
      </c>
      <c r="K2868" s="5">
        <v>506</v>
      </c>
      <c r="L2868" t="str">
        <f t="shared" si="177"/>
        <v>150422195402235124</v>
      </c>
      <c r="M2868">
        <f t="shared" si="178"/>
        <v>0</v>
      </c>
      <c r="N2868">
        <f t="shared" si="179"/>
        <v>0</v>
      </c>
    </row>
    <row r="2869" spans="1:14">
      <c r="A2869" s="3" t="s">
        <v>14261</v>
      </c>
      <c r="B2869" s="3" t="s">
        <v>14266</v>
      </c>
      <c r="C2869" s="4" t="s">
        <v>37</v>
      </c>
      <c r="D2869" s="4" t="s">
        <v>38</v>
      </c>
      <c r="E2869" t="str">
        <f t="shared" si="176"/>
        <v>150422195402241516</v>
      </c>
      <c r="H2869" s="5" t="s">
        <v>14261</v>
      </c>
      <c r="I2869" s="5" t="s">
        <v>14266</v>
      </c>
      <c r="J2869" s="5" t="s">
        <v>38</v>
      </c>
      <c r="K2869" s="5">
        <v>591</v>
      </c>
      <c r="L2869" t="str">
        <f t="shared" si="177"/>
        <v>150422195402241516</v>
      </c>
      <c r="M2869">
        <f t="shared" si="178"/>
        <v>0</v>
      </c>
      <c r="N2869">
        <f t="shared" si="179"/>
        <v>0</v>
      </c>
    </row>
    <row r="2870" spans="1:14">
      <c r="A2870" s="3" t="s">
        <v>6367</v>
      </c>
      <c r="B2870" s="3" t="s">
        <v>6368</v>
      </c>
      <c r="C2870" s="4" t="s">
        <v>29</v>
      </c>
      <c r="D2870" s="4" t="s">
        <v>30</v>
      </c>
      <c r="E2870" t="str">
        <f t="shared" si="176"/>
        <v>150422195402261517</v>
      </c>
      <c r="H2870" s="5" t="s">
        <v>6367</v>
      </c>
      <c r="I2870" s="5" t="s">
        <v>6368</v>
      </c>
      <c r="J2870" s="5" t="s">
        <v>30</v>
      </c>
      <c r="K2870" s="5">
        <v>506</v>
      </c>
      <c r="L2870" t="str">
        <f t="shared" si="177"/>
        <v>150422195402261517</v>
      </c>
      <c r="M2870">
        <f t="shared" si="178"/>
        <v>0</v>
      </c>
      <c r="N2870">
        <f t="shared" si="179"/>
        <v>0</v>
      </c>
    </row>
    <row r="2871" spans="1:14">
      <c r="A2871" s="3" t="s">
        <v>14017</v>
      </c>
      <c r="B2871" s="3" t="s">
        <v>14018</v>
      </c>
      <c r="C2871" s="4" t="s">
        <v>37</v>
      </c>
      <c r="D2871" s="4" t="s">
        <v>38</v>
      </c>
      <c r="E2871" t="str">
        <f t="shared" si="176"/>
        <v>150422195402263619</v>
      </c>
      <c r="H2871" s="5" t="s">
        <v>14017</v>
      </c>
      <c r="I2871" s="5" t="s">
        <v>14018</v>
      </c>
      <c r="J2871" s="5" t="s">
        <v>38</v>
      </c>
      <c r="K2871" s="5">
        <v>591</v>
      </c>
      <c r="L2871" t="str">
        <f t="shared" si="177"/>
        <v>150422195402263619</v>
      </c>
      <c r="M2871">
        <f t="shared" si="178"/>
        <v>0</v>
      </c>
      <c r="N2871">
        <f t="shared" si="179"/>
        <v>0</v>
      </c>
    </row>
    <row r="2872" spans="1:14">
      <c r="A2872" s="3" t="s">
        <v>4467</v>
      </c>
      <c r="B2872" s="3" t="s">
        <v>27203</v>
      </c>
      <c r="C2872" s="4" t="s">
        <v>37</v>
      </c>
      <c r="D2872" s="4" t="s">
        <v>38</v>
      </c>
      <c r="E2872" t="str">
        <f t="shared" si="176"/>
        <v>150422195402265112</v>
      </c>
      <c r="H2872" s="5" t="s">
        <v>4467</v>
      </c>
      <c r="I2872" s="5" t="s">
        <v>27203</v>
      </c>
      <c r="J2872" s="5" t="s">
        <v>38</v>
      </c>
      <c r="K2872" s="5">
        <v>591</v>
      </c>
      <c r="L2872" t="str">
        <f t="shared" si="177"/>
        <v>150422195402265112</v>
      </c>
      <c r="M2872">
        <f t="shared" si="178"/>
        <v>0</v>
      </c>
      <c r="N2872">
        <f t="shared" si="179"/>
        <v>0</v>
      </c>
    </row>
    <row r="2873" spans="1:14">
      <c r="A2873" s="3" t="s">
        <v>21980</v>
      </c>
      <c r="B2873" s="3" t="s">
        <v>21981</v>
      </c>
      <c r="C2873" s="4" t="s">
        <v>97</v>
      </c>
      <c r="D2873" s="4" t="s">
        <v>98</v>
      </c>
      <c r="E2873" t="str">
        <f t="shared" si="176"/>
        <v>15042219540226542X</v>
      </c>
      <c r="H2873" s="5" t="s">
        <v>21980</v>
      </c>
      <c r="I2873" s="5" t="s">
        <v>21981</v>
      </c>
      <c r="J2873" s="5" t="s">
        <v>98</v>
      </c>
      <c r="K2873" s="5">
        <v>421</v>
      </c>
      <c r="L2873" t="str">
        <f t="shared" si="177"/>
        <v>15042219540226542X</v>
      </c>
      <c r="M2873">
        <f t="shared" si="178"/>
        <v>0</v>
      </c>
      <c r="N2873">
        <f t="shared" si="179"/>
        <v>0</v>
      </c>
    </row>
    <row r="2874" spans="1:14">
      <c r="A2874" s="3" t="s">
        <v>14688</v>
      </c>
      <c r="B2874" s="3" t="s">
        <v>30736</v>
      </c>
      <c r="C2874" s="4" t="s">
        <v>88</v>
      </c>
      <c r="D2874" s="4" t="s">
        <v>89</v>
      </c>
      <c r="E2874" t="str">
        <f t="shared" si="176"/>
        <v>150422195402270923</v>
      </c>
      <c r="H2874" s="5" t="s">
        <v>14688</v>
      </c>
      <c r="I2874" s="5" t="s">
        <v>30736</v>
      </c>
      <c r="J2874" s="5" t="s">
        <v>89</v>
      </c>
      <c r="K2874" s="5">
        <v>336</v>
      </c>
      <c r="L2874" t="str">
        <f t="shared" si="177"/>
        <v>150422195402270923</v>
      </c>
      <c r="M2874">
        <f t="shared" si="178"/>
        <v>0</v>
      </c>
      <c r="N2874">
        <f t="shared" si="179"/>
        <v>0</v>
      </c>
    </row>
    <row r="2875" spans="1:14">
      <c r="A2875" s="3" t="s">
        <v>12814</v>
      </c>
      <c r="B2875" s="3" t="s">
        <v>12815</v>
      </c>
      <c r="C2875" s="4" t="s">
        <v>29</v>
      </c>
      <c r="D2875" s="4" t="s">
        <v>30</v>
      </c>
      <c r="E2875" t="str">
        <f t="shared" si="176"/>
        <v>150422195402281526</v>
      </c>
      <c r="H2875" s="5" t="s">
        <v>12814</v>
      </c>
      <c r="I2875" s="5" t="s">
        <v>12815</v>
      </c>
      <c r="J2875" s="5" t="s">
        <v>30</v>
      </c>
      <c r="K2875" s="5">
        <v>506</v>
      </c>
      <c r="L2875" t="str">
        <f t="shared" si="177"/>
        <v>150422195402281526</v>
      </c>
      <c r="M2875">
        <f t="shared" si="178"/>
        <v>0</v>
      </c>
      <c r="N2875">
        <f t="shared" si="179"/>
        <v>0</v>
      </c>
    </row>
    <row r="2876" spans="1:14">
      <c r="A2876" s="3" t="s">
        <v>85</v>
      </c>
      <c r="B2876" s="3" t="s">
        <v>93</v>
      </c>
      <c r="C2876" s="4" t="s">
        <v>88</v>
      </c>
      <c r="D2876" s="4" t="s">
        <v>89</v>
      </c>
      <c r="E2876" t="str">
        <f t="shared" si="176"/>
        <v>150422195402285412</v>
      </c>
      <c r="H2876" s="5" t="s">
        <v>85</v>
      </c>
      <c r="I2876" s="5" t="s">
        <v>93</v>
      </c>
      <c r="J2876" s="5" t="s">
        <v>89</v>
      </c>
      <c r="K2876" s="5">
        <v>336</v>
      </c>
      <c r="L2876" t="str">
        <f t="shared" si="177"/>
        <v>150422195402285412</v>
      </c>
      <c r="M2876">
        <f t="shared" si="178"/>
        <v>0</v>
      </c>
      <c r="N2876">
        <f t="shared" si="179"/>
        <v>0</v>
      </c>
    </row>
    <row r="2877" spans="1:14">
      <c r="A2877" s="3" t="s">
        <v>26365</v>
      </c>
      <c r="B2877" s="3" t="s">
        <v>26366</v>
      </c>
      <c r="C2877" s="4" t="s">
        <v>37</v>
      </c>
      <c r="D2877" s="4" t="s">
        <v>38</v>
      </c>
      <c r="E2877" t="str">
        <f t="shared" si="176"/>
        <v>150422195402285420</v>
      </c>
      <c r="H2877" s="5" t="s">
        <v>26365</v>
      </c>
      <c r="I2877" s="5" t="s">
        <v>26366</v>
      </c>
      <c r="J2877" s="5" t="s">
        <v>38</v>
      </c>
      <c r="K2877" s="5">
        <v>591</v>
      </c>
      <c r="L2877" t="str">
        <f t="shared" si="177"/>
        <v>150422195402285420</v>
      </c>
      <c r="M2877">
        <f t="shared" si="178"/>
        <v>0</v>
      </c>
      <c r="N2877">
        <f t="shared" si="179"/>
        <v>0</v>
      </c>
    </row>
    <row r="2878" spans="1:14">
      <c r="A2878" s="3" t="s">
        <v>1417</v>
      </c>
      <c r="B2878" s="3" t="s">
        <v>1418</v>
      </c>
      <c r="C2878" s="4" t="s">
        <v>97</v>
      </c>
      <c r="D2878" s="4" t="s">
        <v>98</v>
      </c>
      <c r="E2878" t="str">
        <f t="shared" si="176"/>
        <v>150422195403023617</v>
      </c>
      <c r="H2878" s="5" t="s">
        <v>1417</v>
      </c>
      <c r="I2878" s="5" t="s">
        <v>1418</v>
      </c>
      <c r="J2878" s="5" t="s">
        <v>98</v>
      </c>
      <c r="K2878" s="5">
        <v>421</v>
      </c>
      <c r="L2878" t="str">
        <f t="shared" si="177"/>
        <v>150422195403023617</v>
      </c>
      <c r="M2878">
        <f t="shared" si="178"/>
        <v>0</v>
      </c>
      <c r="N2878">
        <f t="shared" si="179"/>
        <v>0</v>
      </c>
    </row>
    <row r="2879" spans="1:14">
      <c r="A2879" s="3" t="s">
        <v>2033</v>
      </c>
      <c r="B2879" s="3" t="s">
        <v>2034</v>
      </c>
      <c r="C2879" s="4" t="s">
        <v>37</v>
      </c>
      <c r="D2879" s="4" t="s">
        <v>38</v>
      </c>
      <c r="E2879" t="str">
        <f t="shared" si="176"/>
        <v>150422195403023625</v>
      </c>
      <c r="H2879" s="5" t="s">
        <v>2033</v>
      </c>
      <c r="I2879" s="5" t="s">
        <v>2034</v>
      </c>
      <c r="J2879" s="5" t="s">
        <v>38</v>
      </c>
      <c r="K2879" s="5">
        <v>591</v>
      </c>
      <c r="L2879" t="str">
        <f t="shared" si="177"/>
        <v>150422195403023625</v>
      </c>
      <c r="M2879">
        <f t="shared" si="178"/>
        <v>0</v>
      </c>
      <c r="N2879">
        <f t="shared" si="179"/>
        <v>0</v>
      </c>
    </row>
    <row r="2880" spans="1:14">
      <c r="A2880" s="3" t="s">
        <v>15885</v>
      </c>
      <c r="B2880" s="3" t="s">
        <v>15886</v>
      </c>
      <c r="C2880" s="4" t="s">
        <v>88</v>
      </c>
      <c r="D2880" s="4" t="s">
        <v>89</v>
      </c>
      <c r="E2880" t="str">
        <f t="shared" si="176"/>
        <v>150422195403035124</v>
      </c>
      <c r="H2880" s="5" t="s">
        <v>15885</v>
      </c>
      <c r="I2880" s="5" t="s">
        <v>15886</v>
      </c>
      <c r="J2880" s="5" t="s">
        <v>89</v>
      </c>
      <c r="K2880" s="5">
        <v>336</v>
      </c>
      <c r="L2880" t="str">
        <f t="shared" si="177"/>
        <v>150422195403035124</v>
      </c>
      <c r="M2880">
        <f t="shared" si="178"/>
        <v>0</v>
      </c>
      <c r="N2880">
        <f t="shared" si="179"/>
        <v>0</v>
      </c>
    </row>
    <row r="2881" spans="1:14">
      <c r="A2881" s="3" t="s">
        <v>6791</v>
      </c>
      <c r="B2881" s="3" t="s">
        <v>33882</v>
      </c>
      <c r="C2881" s="4" t="s">
        <v>29</v>
      </c>
      <c r="D2881" s="4" t="s">
        <v>30</v>
      </c>
      <c r="E2881" t="str">
        <f t="shared" si="176"/>
        <v>150422195403041524</v>
      </c>
      <c r="H2881" s="5" t="s">
        <v>6791</v>
      </c>
      <c r="I2881" s="5" t="s">
        <v>33882</v>
      </c>
      <c r="J2881" s="5" t="s">
        <v>30</v>
      </c>
      <c r="K2881" s="5">
        <v>506</v>
      </c>
      <c r="L2881" t="str">
        <f t="shared" si="177"/>
        <v>150422195403041524</v>
      </c>
      <c r="M2881">
        <f t="shared" si="178"/>
        <v>0</v>
      </c>
      <c r="N2881">
        <f t="shared" si="179"/>
        <v>0</v>
      </c>
    </row>
    <row r="2882" spans="1:14">
      <c r="A2882" s="3" t="s">
        <v>21783</v>
      </c>
      <c r="B2882" s="3" t="s">
        <v>21788</v>
      </c>
      <c r="C2882" s="4" t="s">
        <v>88</v>
      </c>
      <c r="D2882" s="4" t="s">
        <v>89</v>
      </c>
      <c r="E2882" t="str">
        <f t="shared" ref="E2882:E2945" si="180">VLOOKUP(B2882,I:I,1,0)</f>
        <v>150422195403045410</v>
      </c>
      <c r="H2882" s="5" t="s">
        <v>21783</v>
      </c>
      <c r="I2882" s="5" t="s">
        <v>21788</v>
      </c>
      <c r="J2882" s="5" t="s">
        <v>89</v>
      </c>
      <c r="K2882" s="5">
        <v>336</v>
      </c>
      <c r="L2882" t="str">
        <f t="shared" ref="L2882:L2945" si="181">VLOOKUP(I2882,B:B,1,0)</f>
        <v>150422195403045410</v>
      </c>
      <c r="M2882">
        <f t="shared" ref="M2882:M2945" si="182">C2882-K2882</f>
        <v>0</v>
      </c>
      <c r="N2882">
        <f t="shared" ref="N2882:N2945" si="183">IF(D2882=J2882,0,1)</f>
        <v>0</v>
      </c>
    </row>
    <row r="2883" spans="1:14">
      <c r="A2883" s="3" t="s">
        <v>13679</v>
      </c>
      <c r="B2883" s="3" t="s">
        <v>13932</v>
      </c>
      <c r="C2883" s="4" t="s">
        <v>37</v>
      </c>
      <c r="D2883" s="4" t="s">
        <v>38</v>
      </c>
      <c r="E2883" t="str">
        <f t="shared" si="180"/>
        <v>150422195403053621</v>
      </c>
      <c r="H2883" s="5" t="s">
        <v>13679</v>
      </c>
      <c r="I2883" s="5" t="s">
        <v>13932</v>
      </c>
      <c r="J2883" s="5" t="s">
        <v>38</v>
      </c>
      <c r="K2883" s="5">
        <v>591</v>
      </c>
      <c r="L2883" t="str">
        <f t="shared" si="181"/>
        <v>150422195403053621</v>
      </c>
      <c r="M2883">
        <f t="shared" si="182"/>
        <v>0</v>
      </c>
      <c r="N2883">
        <f t="shared" si="183"/>
        <v>0</v>
      </c>
    </row>
    <row r="2884" spans="1:14">
      <c r="A2884" s="3" t="s">
        <v>3207</v>
      </c>
      <c r="B2884" s="3" t="s">
        <v>19056</v>
      </c>
      <c r="C2884" s="4" t="s">
        <v>88</v>
      </c>
      <c r="D2884" s="4" t="s">
        <v>89</v>
      </c>
      <c r="E2884" t="str">
        <f t="shared" si="180"/>
        <v>150422195403063627</v>
      </c>
      <c r="H2884" s="5" t="s">
        <v>3207</v>
      </c>
      <c r="I2884" s="5" t="s">
        <v>19056</v>
      </c>
      <c r="J2884" s="5" t="s">
        <v>89</v>
      </c>
      <c r="K2884" s="5">
        <v>336</v>
      </c>
      <c r="L2884" t="str">
        <f t="shared" si="181"/>
        <v>150422195403063627</v>
      </c>
      <c r="M2884">
        <f t="shared" si="182"/>
        <v>0</v>
      </c>
      <c r="N2884">
        <f t="shared" si="183"/>
        <v>0</v>
      </c>
    </row>
    <row r="2885" spans="1:14">
      <c r="A2885" s="3" t="s">
        <v>16915</v>
      </c>
      <c r="B2885" s="3" t="s">
        <v>16916</v>
      </c>
      <c r="C2885" s="4" t="s">
        <v>37</v>
      </c>
      <c r="D2885" s="4" t="s">
        <v>38</v>
      </c>
      <c r="E2885" t="str">
        <f t="shared" si="180"/>
        <v>150422195403071547</v>
      </c>
      <c r="H2885" s="5" t="s">
        <v>16915</v>
      </c>
      <c r="I2885" s="5" t="s">
        <v>16916</v>
      </c>
      <c r="J2885" s="5" t="s">
        <v>38</v>
      </c>
      <c r="K2885" s="5">
        <v>591</v>
      </c>
      <c r="L2885" t="str">
        <f t="shared" si="181"/>
        <v>150422195403071547</v>
      </c>
      <c r="M2885">
        <f t="shared" si="182"/>
        <v>0</v>
      </c>
      <c r="N2885">
        <f t="shared" si="183"/>
        <v>0</v>
      </c>
    </row>
    <row r="2886" spans="1:14">
      <c r="A2886" s="3" t="s">
        <v>19885</v>
      </c>
      <c r="B2886" s="3" t="s">
        <v>19886</v>
      </c>
      <c r="C2886" s="4" t="s">
        <v>37</v>
      </c>
      <c r="D2886" s="4" t="s">
        <v>38</v>
      </c>
      <c r="E2886" t="str">
        <f t="shared" si="180"/>
        <v>150422195403115124</v>
      </c>
      <c r="H2886" s="5" t="s">
        <v>19885</v>
      </c>
      <c r="I2886" s="5" t="s">
        <v>19886</v>
      </c>
      <c r="J2886" s="5" t="s">
        <v>38</v>
      </c>
      <c r="K2886" s="5">
        <v>591</v>
      </c>
      <c r="L2886" t="str">
        <f t="shared" si="181"/>
        <v>150422195403115124</v>
      </c>
      <c r="M2886">
        <f t="shared" si="182"/>
        <v>0</v>
      </c>
      <c r="N2886">
        <f t="shared" si="183"/>
        <v>0</v>
      </c>
    </row>
    <row r="2887" spans="1:14">
      <c r="A2887" s="3" t="s">
        <v>3233</v>
      </c>
      <c r="B2887" s="3" t="s">
        <v>3234</v>
      </c>
      <c r="C2887" s="4" t="s">
        <v>97</v>
      </c>
      <c r="D2887" s="4" t="s">
        <v>98</v>
      </c>
      <c r="E2887" t="str">
        <f t="shared" si="180"/>
        <v>150422195403125429</v>
      </c>
      <c r="H2887" s="5" t="s">
        <v>3233</v>
      </c>
      <c r="I2887" s="5" t="s">
        <v>3234</v>
      </c>
      <c r="J2887" s="5" t="s">
        <v>98</v>
      </c>
      <c r="K2887" s="5">
        <v>421</v>
      </c>
      <c r="L2887" t="str">
        <f t="shared" si="181"/>
        <v>150422195403125429</v>
      </c>
      <c r="M2887">
        <f t="shared" si="182"/>
        <v>0</v>
      </c>
      <c r="N2887">
        <f t="shared" si="183"/>
        <v>0</v>
      </c>
    </row>
    <row r="2888" spans="1:14">
      <c r="A2888" s="3" t="s">
        <v>5957</v>
      </c>
      <c r="B2888" s="3" t="s">
        <v>34932</v>
      </c>
      <c r="C2888" s="4" t="s">
        <v>97</v>
      </c>
      <c r="D2888" s="4" t="s">
        <v>98</v>
      </c>
      <c r="E2888" t="str">
        <f t="shared" si="180"/>
        <v>150422195403135416</v>
      </c>
      <c r="H2888" s="5" t="s">
        <v>5957</v>
      </c>
      <c r="I2888" s="5" t="s">
        <v>34932</v>
      </c>
      <c r="J2888" s="5" t="s">
        <v>98</v>
      </c>
      <c r="K2888" s="5">
        <v>421</v>
      </c>
      <c r="L2888" t="str">
        <f t="shared" si="181"/>
        <v>150422195403135416</v>
      </c>
      <c r="M2888">
        <f t="shared" si="182"/>
        <v>0</v>
      </c>
      <c r="N2888">
        <f t="shared" si="183"/>
        <v>0</v>
      </c>
    </row>
    <row r="2889" spans="1:14">
      <c r="A2889" s="3" t="s">
        <v>22739</v>
      </c>
      <c r="B2889" s="3" t="s">
        <v>22740</v>
      </c>
      <c r="C2889" s="4" t="s">
        <v>88</v>
      </c>
      <c r="D2889" s="4" t="s">
        <v>89</v>
      </c>
      <c r="E2889" t="str">
        <f t="shared" si="180"/>
        <v>150422195403150915</v>
      </c>
      <c r="H2889" s="5" t="s">
        <v>22739</v>
      </c>
      <c r="I2889" s="5" t="s">
        <v>22740</v>
      </c>
      <c r="J2889" s="5" t="s">
        <v>89</v>
      </c>
      <c r="K2889" s="5">
        <v>336</v>
      </c>
      <c r="L2889" t="str">
        <f t="shared" si="181"/>
        <v>150422195403150915</v>
      </c>
      <c r="M2889">
        <f t="shared" si="182"/>
        <v>0</v>
      </c>
      <c r="N2889">
        <f t="shared" si="183"/>
        <v>0</v>
      </c>
    </row>
    <row r="2890" spans="1:14">
      <c r="A2890" s="3" t="s">
        <v>9570</v>
      </c>
      <c r="B2890" s="3" t="s">
        <v>9867</v>
      </c>
      <c r="C2890" s="4" t="s">
        <v>29</v>
      </c>
      <c r="D2890" s="4" t="s">
        <v>30</v>
      </c>
      <c r="E2890" t="str">
        <f t="shared" si="180"/>
        <v>150422195403151520</v>
      </c>
      <c r="H2890" s="5" t="s">
        <v>9570</v>
      </c>
      <c r="I2890" s="5" t="s">
        <v>9867</v>
      </c>
      <c r="J2890" s="5" t="s">
        <v>30</v>
      </c>
      <c r="K2890" s="5">
        <v>506</v>
      </c>
      <c r="L2890" t="str">
        <f t="shared" si="181"/>
        <v>150422195403151520</v>
      </c>
      <c r="M2890">
        <f t="shared" si="182"/>
        <v>0</v>
      </c>
      <c r="N2890">
        <f t="shared" si="183"/>
        <v>0</v>
      </c>
    </row>
    <row r="2891" spans="1:14">
      <c r="A2891" s="3" t="s">
        <v>19093</v>
      </c>
      <c r="B2891" s="3" t="s">
        <v>19094</v>
      </c>
      <c r="C2891" s="4" t="s">
        <v>37</v>
      </c>
      <c r="D2891" s="4" t="s">
        <v>38</v>
      </c>
      <c r="E2891" t="str">
        <f t="shared" si="180"/>
        <v>150422195403153622</v>
      </c>
      <c r="H2891" s="5" t="s">
        <v>19093</v>
      </c>
      <c r="I2891" s="5" t="s">
        <v>19094</v>
      </c>
      <c r="J2891" s="5" t="s">
        <v>38</v>
      </c>
      <c r="K2891" s="5">
        <v>591</v>
      </c>
      <c r="L2891" t="str">
        <f t="shared" si="181"/>
        <v>150422195403153622</v>
      </c>
      <c r="M2891">
        <f t="shared" si="182"/>
        <v>0</v>
      </c>
      <c r="N2891">
        <f t="shared" si="183"/>
        <v>0</v>
      </c>
    </row>
    <row r="2892" spans="1:14">
      <c r="A2892" s="3" t="s">
        <v>35113</v>
      </c>
      <c r="B2892" s="3" t="s">
        <v>35114</v>
      </c>
      <c r="C2892" s="4" t="s">
        <v>97</v>
      </c>
      <c r="D2892" s="4" t="s">
        <v>98</v>
      </c>
      <c r="E2892" t="str">
        <f t="shared" si="180"/>
        <v>150422195403161526</v>
      </c>
      <c r="H2892" s="5" t="s">
        <v>35113</v>
      </c>
      <c r="I2892" s="5" t="s">
        <v>35114</v>
      </c>
      <c r="J2892" s="5" t="s">
        <v>98</v>
      </c>
      <c r="K2892" s="5">
        <v>421</v>
      </c>
      <c r="L2892" t="str">
        <f t="shared" si="181"/>
        <v>150422195403161526</v>
      </c>
      <c r="M2892">
        <f t="shared" si="182"/>
        <v>0</v>
      </c>
      <c r="N2892">
        <f t="shared" si="183"/>
        <v>0</v>
      </c>
    </row>
    <row r="2893" spans="1:14">
      <c r="A2893" s="3" t="s">
        <v>17317</v>
      </c>
      <c r="B2893" s="3" t="s">
        <v>17323</v>
      </c>
      <c r="C2893" s="4" t="s">
        <v>21</v>
      </c>
      <c r="D2893" s="4" t="s">
        <v>22</v>
      </c>
      <c r="E2893" t="str">
        <f t="shared" si="180"/>
        <v>150422195403175119</v>
      </c>
      <c r="H2893" s="5" t="s">
        <v>17317</v>
      </c>
      <c r="I2893" s="5" t="s">
        <v>17323</v>
      </c>
      <c r="J2893" s="5" t="s">
        <v>22</v>
      </c>
      <c r="K2893" s="5">
        <v>251</v>
      </c>
      <c r="L2893" t="str">
        <f t="shared" si="181"/>
        <v>150422195403175119</v>
      </c>
      <c r="M2893">
        <f t="shared" si="182"/>
        <v>0</v>
      </c>
      <c r="N2893">
        <f t="shared" si="183"/>
        <v>0</v>
      </c>
    </row>
    <row r="2894" spans="1:14">
      <c r="A2894" s="3" t="s">
        <v>37806</v>
      </c>
      <c r="B2894" s="3" t="s">
        <v>37807</v>
      </c>
      <c r="C2894" s="4" t="s">
        <v>29</v>
      </c>
      <c r="D2894" s="4" t="s">
        <v>30</v>
      </c>
      <c r="E2894" t="str">
        <f t="shared" si="180"/>
        <v>150422195403175127</v>
      </c>
      <c r="H2894" s="5" t="s">
        <v>37806</v>
      </c>
      <c r="I2894" s="5" t="s">
        <v>37807</v>
      </c>
      <c r="J2894" s="5" t="s">
        <v>30</v>
      </c>
      <c r="K2894" s="5">
        <v>506</v>
      </c>
      <c r="L2894" t="str">
        <f t="shared" si="181"/>
        <v>150422195403175127</v>
      </c>
      <c r="M2894">
        <f t="shared" si="182"/>
        <v>0</v>
      </c>
      <c r="N2894">
        <f t="shared" si="183"/>
        <v>0</v>
      </c>
    </row>
    <row r="2895" spans="1:14">
      <c r="A2895" s="3" t="s">
        <v>28939</v>
      </c>
      <c r="B2895" s="3" t="s">
        <v>28940</v>
      </c>
      <c r="C2895" s="4" t="s">
        <v>21</v>
      </c>
      <c r="D2895" s="4" t="s">
        <v>22</v>
      </c>
      <c r="E2895" t="str">
        <f t="shared" si="180"/>
        <v>150422195403180911</v>
      </c>
      <c r="H2895" s="5" t="s">
        <v>28939</v>
      </c>
      <c r="I2895" s="5" t="s">
        <v>28940</v>
      </c>
      <c r="J2895" s="5" t="s">
        <v>22</v>
      </c>
      <c r="K2895" s="5">
        <v>251</v>
      </c>
      <c r="L2895" t="str">
        <f t="shared" si="181"/>
        <v>150422195403180911</v>
      </c>
      <c r="M2895">
        <f t="shared" si="182"/>
        <v>0</v>
      </c>
      <c r="N2895">
        <f t="shared" si="183"/>
        <v>0</v>
      </c>
    </row>
    <row r="2896" spans="1:14">
      <c r="A2896" s="3" t="s">
        <v>19637</v>
      </c>
      <c r="B2896" s="3" t="s">
        <v>19643</v>
      </c>
      <c r="C2896" s="4" t="s">
        <v>37</v>
      </c>
      <c r="D2896" s="4" t="s">
        <v>38</v>
      </c>
      <c r="E2896" t="str">
        <f t="shared" si="180"/>
        <v>150422195403191514</v>
      </c>
      <c r="H2896" s="5" t="s">
        <v>19637</v>
      </c>
      <c r="I2896" s="5" t="s">
        <v>19643</v>
      </c>
      <c r="J2896" s="5" t="s">
        <v>38</v>
      </c>
      <c r="K2896" s="5">
        <v>591</v>
      </c>
      <c r="L2896" t="str">
        <f t="shared" si="181"/>
        <v>150422195403191514</v>
      </c>
      <c r="M2896">
        <f t="shared" si="182"/>
        <v>0</v>
      </c>
      <c r="N2896">
        <f t="shared" si="183"/>
        <v>0</v>
      </c>
    </row>
    <row r="2897" spans="1:14">
      <c r="A2897" s="3" t="s">
        <v>21708</v>
      </c>
      <c r="B2897" s="3" t="s">
        <v>21709</v>
      </c>
      <c r="C2897" s="4" t="s">
        <v>54</v>
      </c>
      <c r="D2897" s="4" t="s">
        <v>55</v>
      </c>
      <c r="E2897" t="str">
        <f t="shared" si="180"/>
        <v>150422195403193624</v>
      </c>
      <c r="H2897" s="5" t="s">
        <v>21708</v>
      </c>
      <c r="I2897" s="5" t="s">
        <v>21709</v>
      </c>
      <c r="J2897" s="5" t="s">
        <v>55</v>
      </c>
      <c r="K2897" s="5">
        <v>166</v>
      </c>
      <c r="L2897" t="str">
        <f t="shared" si="181"/>
        <v>150422195403193624</v>
      </c>
      <c r="M2897">
        <f t="shared" si="182"/>
        <v>0</v>
      </c>
      <c r="N2897">
        <f t="shared" si="183"/>
        <v>0</v>
      </c>
    </row>
    <row r="2898" spans="1:14">
      <c r="A2898" s="3" t="s">
        <v>591</v>
      </c>
      <c r="B2898" s="3" t="s">
        <v>592</v>
      </c>
      <c r="C2898" s="4" t="s">
        <v>37</v>
      </c>
      <c r="D2898" s="4" t="s">
        <v>38</v>
      </c>
      <c r="E2898" t="str">
        <f t="shared" si="180"/>
        <v>150422195403205410</v>
      </c>
      <c r="H2898" s="5" t="s">
        <v>591</v>
      </c>
      <c r="I2898" s="5" t="s">
        <v>592</v>
      </c>
      <c r="J2898" s="5" t="s">
        <v>38</v>
      </c>
      <c r="K2898" s="5">
        <v>591</v>
      </c>
      <c r="L2898" t="str">
        <f t="shared" si="181"/>
        <v>150422195403205410</v>
      </c>
      <c r="M2898">
        <f t="shared" si="182"/>
        <v>0</v>
      </c>
      <c r="N2898">
        <f t="shared" si="183"/>
        <v>0</v>
      </c>
    </row>
    <row r="2899" spans="1:14">
      <c r="A2899" s="3" t="s">
        <v>11609</v>
      </c>
      <c r="B2899" s="3" t="s">
        <v>17257</v>
      </c>
      <c r="C2899" s="4" t="s">
        <v>54</v>
      </c>
      <c r="D2899" s="4" t="s">
        <v>55</v>
      </c>
      <c r="E2899" t="str">
        <f t="shared" si="180"/>
        <v>150422195403235118</v>
      </c>
      <c r="H2899" s="5" t="s">
        <v>11609</v>
      </c>
      <c r="I2899" s="5" t="s">
        <v>17257</v>
      </c>
      <c r="J2899" s="5" t="s">
        <v>55</v>
      </c>
      <c r="K2899" s="5">
        <v>166</v>
      </c>
      <c r="L2899" t="str">
        <f t="shared" si="181"/>
        <v>150422195403235118</v>
      </c>
      <c r="M2899">
        <f t="shared" si="182"/>
        <v>0</v>
      </c>
      <c r="N2899">
        <f t="shared" si="183"/>
        <v>0</v>
      </c>
    </row>
    <row r="2900" spans="1:14">
      <c r="A2900" s="3" t="s">
        <v>4905</v>
      </c>
      <c r="B2900" s="3" t="s">
        <v>4906</v>
      </c>
      <c r="C2900" s="4" t="s">
        <v>29</v>
      </c>
      <c r="D2900" s="4" t="s">
        <v>30</v>
      </c>
      <c r="E2900" t="str">
        <f t="shared" si="180"/>
        <v>150422195403235425</v>
      </c>
      <c r="H2900" s="5" t="s">
        <v>4905</v>
      </c>
      <c r="I2900" s="5" t="s">
        <v>4906</v>
      </c>
      <c r="J2900" s="5" t="s">
        <v>30</v>
      </c>
      <c r="K2900" s="5">
        <v>506</v>
      </c>
      <c r="L2900" t="str">
        <f t="shared" si="181"/>
        <v>150422195403235425</v>
      </c>
      <c r="M2900">
        <f t="shared" si="182"/>
        <v>0</v>
      </c>
      <c r="N2900">
        <f t="shared" si="183"/>
        <v>0</v>
      </c>
    </row>
    <row r="2901" spans="1:14">
      <c r="A2901" s="3" t="s">
        <v>5013</v>
      </c>
      <c r="B2901" s="3" t="s">
        <v>36772</v>
      </c>
      <c r="C2901" s="4" t="s">
        <v>97</v>
      </c>
      <c r="D2901" s="4" t="s">
        <v>98</v>
      </c>
      <c r="E2901" t="str">
        <f t="shared" si="180"/>
        <v>150422195403265149</v>
      </c>
      <c r="H2901" s="5" t="s">
        <v>5013</v>
      </c>
      <c r="I2901" s="5" t="s">
        <v>36772</v>
      </c>
      <c r="J2901" s="5" t="s">
        <v>98</v>
      </c>
      <c r="K2901" s="5">
        <v>421</v>
      </c>
      <c r="L2901" t="str">
        <f t="shared" si="181"/>
        <v>150422195403265149</v>
      </c>
      <c r="M2901">
        <f t="shared" si="182"/>
        <v>0</v>
      </c>
      <c r="N2901">
        <f t="shared" si="183"/>
        <v>0</v>
      </c>
    </row>
    <row r="2902" spans="1:14">
      <c r="A2902" s="3" t="s">
        <v>26397</v>
      </c>
      <c r="B2902" s="3" t="s">
        <v>26403</v>
      </c>
      <c r="C2902" s="4" t="s">
        <v>21</v>
      </c>
      <c r="D2902" s="4" t="s">
        <v>22</v>
      </c>
      <c r="E2902" t="str">
        <f t="shared" si="180"/>
        <v>150422195404020039</v>
      </c>
      <c r="H2902" s="5" t="s">
        <v>26397</v>
      </c>
      <c r="I2902" s="5" t="s">
        <v>26403</v>
      </c>
      <c r="J2902" s="5" t="s">
        <v>22</v>
      </c>
      <c r="K2902" s="5">
        <v>251</v>
      </c>
      <c r="L2902" t="str">
        <f t="shared" si="181"/>
        <v>150422195404020039</v>
      </c>
      <c r="M2902">
        <f t="shared" si="182"/>
        <v>0</v>
      </c>
      <c r="N2902">
        <f t="shared" si="183"/>
        <v>0</v>
      </c>
    </row>
    <row r="2903" spans="1:14">
      <c r="A2903" s="3" t="s">
        <v>28228</v>
      </c>
      <c r="B2903" s="3" t="s">
        <v>28234</v>
      </c>
      <c r="C2903" s="4" t="s">
        <v>97</v>
      </c>
      <c r="D2903" s="4" t="s">
        <v>98</v>
      </c>
      <c r="E2903" t="str">
        <f t="shared" si="180"/>
        <v>150422195404021533</v>
      </c>
      <c r="H2903" s="5" t="s">
        <v>28228</v>
      </c>
      <c r="I2903" s="5" t="s">
        <v>28234</v>
      </c>
      <c r="J2903" s="5" t="s">
        <v>98</v>
      </c>
      <c r="K2903" s="5">
        <v>421</v>
      </c>
      <c r="L2903" t="str">
        <f t="shared" si="181"/>
        <v>150422195404021533</v>
      </c>
      <c r="M2903">
        <f t="shared" si="182"/>
        <v>0</v>
      </c>
      <c r="N2903">
        <f t="shared" si="183"/>
        <v>0</v>
      </c>
    </row>
    <row r="2904" spans="1:14">
      <c r="A2904" s="3" t="s">
        <v>26268</v>
      </c>
      <c r="B2904" s="3" t="s">
        <v>26269</v>
      </c>
      <c r="C2904" s="4" t="s">
        <v>54</v>
      </c>
      <c r="D2904" s="4" t="s">
        <v>55</v>
      </c>
      <c r="E2904" t="str">
        <f t="shared" si="180"/>
        <v>150422195404035118</v>
      </c>
      <c r="H2904" s="5" t="s">
        <v>26268</v>
      </c>
      <c r="I2904" s="5" t="s">
        <v>26269</v>
      </c>
      <c r="J2904" s="5" t="s">
        <v>55</v>
      </c>
      <c r="K2904" s="5">
        <v>166</v>
      </c>
      <c r="L2904" t="str">
        <f t="shared" si="181"/>
        <v>150422195404035118</v>
      </c>
      <c r="M2904">
        <f t="shared" si="182"/>
        <v>0</v>
      </c>
      <c r="N2904">
        <f t="shared" si="183"/>
        <v>0</v>
      </c>
    </row>
    <row r="2905" spans="1:14">
      <c r="A2905" s="3" t="s">
        <v>24008</v>
      </c>
      <c r="B2905" s="3" t="s">
        <v>24009</v>
      </c>
      <c r="C2905" s="4" t="s">
        <v>37</v>
      </c>
      <c r="D2905" s="4" t="s">
        <v>38</v>
      </c>
      <c r="E2905" t="str">
        <f t="shared" si="180"/>
        <v>150422195404040961</v>
      </c>
      <c r="H2905" s="5" t="s">
        <v>24008</v>
      </c>
      <c r="I2905" s="5" t="s">
        <v>24009</v>
      </c>
      <c r="J2905" s="5" t="s">
        <v>38</v>
      </c>
      <c r="K2905" s="5">
        <v>591</v>
      </c>
      <c r="L2905" t="str">
        <f t="shared" si="181"/>
        <v>150422195404040961</v>
      </c>
      <c r="M2905">
        <f t="shared" si="182"/>
        <v>0</v>
      </c>
      <c r="N2905">
        <f t="shared" si="183"/>
        <v>0</v>
      </c>
    </row>
    <row r="2906" spans="1:14">
      <c r="A2906" s="3" t="s">
        <v>23390</v>
      </c>
      <c r="B2906" s="3" t="s">
        <v>23391</v>
      </c>
      <c r="C2906" s="4" t="s">
        <v>97</v>
      </c>
      <c r="D2906" s="4" t="s">
        <v>98</v>
      </c>
      <c r="E2906" t="str">
        <f t="shared" si="180"/>
        <v>150422195404041518</v>
      </c>
      <c r="H2906" s="5" t="s">
        <v>23390</v>
      </c>
      <c r="I2906" s="5" t="s">
        <v>23391</v>
      </c>
      <c r="J2906" s="5" t="s">
        <v>98</v>
      </c>
      <c r="K2906" s="5">
        <v>421</v>
      </c>
      <c r="L2906" t="str">
        <f t="shared" si="181"/>
        <v>150422195404041518</v>
      </c>
      <c r="M2906">
        <f t="shared" si="182"/>
        <v>0</v>
      </c>
      <c r="N2906">
        <f t="shared" si="183"/>
        <v>0</v>
      </c>
    </row>
    <row r="2907" spans="1:14">
      <c r="A2907" s="3" t="s">
        <v>135</v>
      </c>
      <c r="B2907" s="3" t="s">
        <v>136</v>
      </c>
      <c r="C2907" s="4" t="s">
        <v>37</v>
      </c>
      <c r="D2907" s="4" t="s">
        <v>38</v>
      </c>
      <c r="E2907" t="str">
        <f t="shared" si="180"/>
        <v>150422195404055426</v>
      </c>
      <c r="H2907" s="5" t="s">
        <v>135</v>
      </c>
      <c r="I2907" s="5" t="s">
        <v>136</v>
      </c>
      <c r="J2907" s="5" t="s">
        <v>38</v>
      </c>
      <c r="K2907" s="5">
        <v>591</v>
      </c>
      <c r="L2907" t="str">
        <f t="shared" si="181"/>
        <v>150422195404055426</v>
      </c>
      <c r="M2907">
        <f t="shared" si="182"/>
        <v>0</v>
      </c>
      <c r="N2907">
        <f t="shared" si="183"/>
        <v>0</v>
      </c>
    </row>
    <row r="2908" spans="1:14">
      <c r="A2908" s="3" t="s">
        <v>27008</v>
      </c>
      <c r="B2908" s="3" t="s">
        <v>27009</v>
      </c>
      <c r="C2908" s="4" t="s">
        <v>29</v>
      </c>
      <c r="D2908" s="4" t="s">
        <v>30</v>
      </c>
      <c r="E2908" t="str">
        <f t="shared" si="180"/>
        <v>150422195404061527</v>
      </c>
      <c r="H2908" s="5" t="s">
        <v>27008</v>
      </c>
      <c r="I2908" s="5" t="s">
        <v>27009</v>
      </c>
      <c r="J2908" s="5" t="s">
        <v>30</v>
      </c>
      <c r="K2908" s="5">
        <v>506</v>
      </c>
      <c r="L2908" t="str">
        <f t="shared" si="181"/>
        <v>150422195404061527</v>
      </c>
      <c r="M2908">
        <f t="shared" si="182"/>
        <v>0</v>
      </c>
      <c r="N2908">
        <f t="shared" si="183"/>
        <v>0</v>
      </c>
    </row>
    <row r="2909" spans="1:14">
      <c r="A2909" s="3" t="s">
        <v>31378</v>
      </c>
      <c r="B2909" s="3" t="s">
        <v>31379</v>
      </c>
      <c r="C2909" s="4" t="s">
        <v>54</v>
      </c>
      <c r="D2909" s="4" t="s">
        <v>55</v>
      </c>
      <c r="E2909" t="str">
        <f t="shared" si="180"/>
        <v>150422195404071514</v>
      </c>
      <c r="H2909" s="5" t="s">
        <v>31378</v>
      </c>
      <c r="I2909" s="5" t="s">
        <v>31379</v>
      </c>
      <c r="J2909" s="5" t="s">
        <v>55</v>
      </c>
      <c r="K2909" s="5">
        <v>166</v>
      </c>
      <c r="L2909" t="str">
        <f t="shared" si="181"/>
        <v>150422195404071514</v>
      </c>
      <c r="M2909">
        <f t="shared" si="182"/>
        <v>0</v>
      </c>
      <c r="N2909">
        <f t="shared" si="183"/>
        <v>0</v>
      </c>
    </row>
    <row r="2910" spans="1:14">
      <c r="A2910" s="3" t="s">
        <v>15067</v>
      </c>
      <c r="B2910" s="3" t="s">
        <v>15068</v>
      </c>
      <c r="C2910" s="4" t="s">
        <v>54</v>
      </c>
      <c r="D2910" s="4" t="s">
        <v>55</v>
      </c>
      <c r="E2910" t="str">
        <f t="shared" si="180"/>
        <v>150422195404083611</v>
      </c>
      <c r="H2910" s="5" t="s">
        <v>15067</v>
      </c>
      <c r="I2910" s="5" t="s">
        <v>15068</v>
      </c>
      <c r="J2910" s="5" t="s">
        <v>55</v>
      </c>
      <c r="K2910" s="5">
        <v>166</v>
      </c>
      <c r="L2910" t="str">
        <f t="shared" si="181"/>
        <v>150422195404083611</v>
      </c>
      <c r="M2910">
        <f t="shared" si="182"/>
        <v>0</v>
      </c>
      <c r="N2910">
        <f t="shared" si="183"/>
        <v>0</v>
      </c>
    </row>
    <row r="2911" spans="1:14">
      <c r="A2911" s="3" t="s">
        <v>27123</v>
      </c>
      <c r="B2911" s="3" t="s">
        <v>27124</v>
      </c>
      <c r="C2911" s="4" t="s">
        <v>97</v>
      </c>
      <c r="D2911" s="4" t="s">
        <v>98</v>
      </c>
      <c r="E2911" t="str">
        <f t="shared" si="180"/>
        <v>150422195404085123</v>
      </c>
      <c r="H2911" s="5" t="s">
        <v>27123</v>
      </c>
      <c r="I2911" s="5" t="s">
        <v>27124</v>
      </c>
      <c r="J2911" s="5" t="s">
        <v>98</v>
      </c>
      <c r="K2911" s="5">
        <v>421</v>
      </c>
      <c r="L2911" t="str">
        <f t="shared" si="181"/>
        <v>150422195404085123</v>
      </c>
      <c r="M2911">
        <f t="shared" si="182"/>
        <v>0</v>
      </c>
      <c r="N2911">
        <f t="shared" si="183"/>
        <v>0</v>
      </c>
    </row>
    <row r="2912" spans="1:14">
      <c r="A2912" s="3" t="s">
        <v>29595</v>
      </c>
      <c r="B2912" s="3" t="s">
        <v>29596</v>
      </c>
      <c r="C2912" s="4" t="s">
        <v>37</v>
      </c>
      <c r="D2912" s="4" t="s">
        <v>38</v>
      </c>
      <c r="E2912" t="str">
        <f t="shared" si="180"/>
        <v>150422195404090926</v>
      </c>
      <c r="H2912" s="5" t="s">
        <v>29595</v>
      </c>
      <c r="I2912" s="5" t="s">
        <v>29596</v>
      </c>
      <c r="J2912" s="5" t="s">
        <v>38</v>
      </c>
      <c r="K2912" s="5">
        <v>591</v>
      </c>
      <c r="L2912" t="str">
        <f t="shared" si="181"/>
        <v>150422195404090926</v>
      </c>
      <c r="M2912">
        <f t="shared" si="182"/>
        <v>0</v>
      </c>
      <c r="N2912">
        <f t="shared" si="183"/>
        <v>0</v>
      </c>
    </row>
    <row r="2913" spans="1:14">
      <c r="A2913" s="3" t="s">
        <v>23671</v>
      </c>
      <c r="B2913" s="3" t="s">
        <v>23672</v>
      </c>
      <c r="C2913" s="4" t="s">
        <v>97</v>
      </c>
      <c r="D2913" s="4" t="s">
        <v>98</v>
      </c>
      <c r="E2913" t="str">
        <f t="shared" si="180"/>
        <v>150422195404095129</v>
      </c>
      <c r="H2913" s="5" t="s">
        <v>23671</v>
      </c>
      <c r="I2913" s="5" t="s">
        <v>23672</v>
      </c>
      <c r="J2913" s="5" t="s">
        <v>98</v>
      </c>
      <c r="K2913" s="5">
        <v>421</v>
      </c>
      <c r="L2913" t="str">
        <f t="shared" si="181"/>
        <v>150422195404095129</v>
      </c>
      <c r="M2913">
        <f t="shared" si="182"/>
        <v>0</v>
      </c>
      <c r="N2913">
        <f t="shared" si="183"/>
        <v>0</v>
      </c>
    </row>
    <row r="2914" spans="1:14">
      <c r="A2914" s="3" t="s">
        <v>6192</v>
      </c>
      <c r="B2914" s="3" t="s">
        <v>6193</v>
      </c>
      <c r="C2914" s="4" t="s">
        <v>54</v>
      </c>
      <c r="D2914" s="4" t="s">
        <v>55</v>
      </c>
      <c r="E2914" t="str">
        <f t="shared" si="180"/>
        <v>150422195404100020</v>
      </c>
      <c r="H2914" s="5" t="s">
        <v>6192</v>
      </c>
      <c r="I2914" s="5" t="s">
        <v>6193</v>
      </c>
      <c r="J2914" s="5" t="s">
        <v>55</v>
      </c>
      <c r="K2914" s="5">
        <v>166</v>
      </c>
      <c r="L2914" t="str">
        <f t="shared" si="181"/>
        <v>150422195404100020</v>
      </c>
      <c r="M2914">
        <f t="shared" si="182"/>
        <v>0</v>
      </c>
      <c r="N2914">
        <f t="shared" si="183"/>
        <v>0</v>
      </c>
    </row>
    <row r="2915" spans="1:14">
      <c r="A2915" s="3" t="s">
        <v>4691</v>
      </c>
      <c r="B2915" s="3" t="s">
        <v>4692</v>
      </c>
      <c r="C2915" s="4" t="s">
        <v>29</v>
      </c>
      <c r="D2915" s="4" t="s">
        <v>30</v>
      </c>
      <c r="E2915" t="str">
        <f t="shared" si="180"/>
        <v>150422195404115118</v>
      </c>
      <c r="H2915" s="5" t="s">
        <v>4691</v>
      </c>
      <c r="I2915" s="5" t="s">
        <v>4692</v>
      </c>
      <c r="J2915" s="5" t="s">
        <v>30</v>
      </c>
      <c r="K2915" s="5">
        <v>506</v>
      </c>
      <c r="L2915" t="str">
        <f t="shared" si="181"/>
        <v>150422195404115118</v>
      </c>
      <c r="M2915">
        <f t="shared" si="182"/>
        <v>0</v>
      </c>
      <c r="N2915">
        <f t="shared" si="183"/>
        <v>0</v>
      </c>
    </row>
    <row r="2916" spans="1:14">
      <c r="A2916" s="3" t="s">
        <v>19744</v>
      </c>
      <c r="B2916" s="3" t="s">
        <v>19745</v>
      </c>
      <c r="C2916" s="4" t="s">
        <v>54</v>
      </c>
      <c r="D2916" s="4" t="s">
        <v>55</v>
      </c>
      <c r="E2916" t="str">
        <f t="shared" si="180"/>
        <v>150422195404121526</v>
      </c>
      <c r="H2916" s="5" t="s">
        <v>19744</v>
      </c>
      <c r="I2916" s="5" t="s">
        <v>19745</v>
      </c>
      <c r="J2916" s="5" t="s">
        <v>55</v>
      </c>
      <c r="K2916" s="5">
        <v>166</v>
      </c>
      <c r="L2916" t="str">
        <f t="shared" si="181"/>
        <v>150422195404121526</v>
      </c>
      <c r="M2916">
        <f t="shared" si="182"/>
        <v>0</v>
      </c>
      <c r="N2916">
        <f t="shared" si="183"/>
        <v>0</v>
      </c>
    </row>
    <row r="2917" spans="1:14">
      <c r="A2917" s="3" t="s">
        <v>1178</v>
      </c>
      <c r="B2917" s="3" t="s">
        <v>1179</v>
      </c>
      <c r="C2917" s="4" t="s">
        <v>21</v>
      </c>
      <c r="D2917" s="4" t="s">
        <v>22</v>
      </c>
      <c r="E2917" t="str">
        <f t="shared" si="180"/>
        <v>150422195404125121</v>
      </c>
      <c r="H2917" s="5" t="s">
        <v>1178</v>
      </c>
      <c r="I2917" s="5" t="s">
        <v>1179</v>
      </c>
      <c r="J2917" s="5" t="s">
        <v>22</v>
      </c>
      <c r="K2917" s="5">
        <v>251</v>
      </c>
      <c r="L2917" t="str">
        <f t="shared" si="181"/>
        <v>150422195404125121</v>
      </c>
      <c r="M2917">
        <f t="shared" si="182"/>
        <v>0</v>
      </c>
      <c r="N2917">
        <f t="shared" si="183"/>
        <v>0</v>
      </c>
    </row>
    <row r="2918" spans="1:14">
      <c r="A2918" s="3" t="s">
        <v>35167</v>
      </c>
      <c r="B2918" s="3" t="s">
        <v>37438</v>
      </c>
      <c r="C2918" s="4" t="s">
        <v>21</v>
      </c>
      <c r="D2918" s="4" t="s">
        <v>22</v>
      </c>
      <c r="E2918" t="str">
        <f t="shared" si="180"/>
        <v>150422195404125148</v>
      </c>
      <c r="H2918" s="5" t="s">
        <v>35167</v>
      </c>
      <c r="I2918" s="5" t="s">
        <v>37438</v>
      </c>
      <c r="J2918" s="5" t="s">
        <v>22</v>
      </c>
      <c r="K2918" s="5">
        <v>251</v>
      </c>
      <c r="L2918" t="str">
        <f t="shared" si="181"/>
        <v>150422195404125148</v>
      </c>
      <c r="M2918">
        <f t="shared" si="182"/>
        <v>0</v>
      </c>
      <c r="N2918">
        <f t="shared" si="183"/>
        <v>0</v>
      </c>
    </row>
    <row r="2919" spans="1:14">
      <c r="A2919" s="3" t="s">
        <v>33113</v>
      </c>
      <c r="B2919" s="3" t="s">
        <v>33114</v>
      </c>
      <c r="C2919" s="4" t="s">
        <v>29</v>
      </c>
      <c r="D2919" s="4" t="s">
        <v>30</v>
      </c>
      <c r="E2919" t="str">
        <f t="shared" si="180"/>
        <v>150422195404125412</v>
      </c>
      <c r="H2919" s="5" t="s">
        <v>33113</v>
      </c>
      <c r="I2919" s="5" t="s">
        <v>33114</v>
      </c>
      <c r="J2919" s="5" t="s">
        <v>30</v>
      </c>
      <c r="K2919" s="5">
        <v>506</v>
      </c>
      <c r="L2919" t="str">
        <f t="shared" si="181"/>
        <v>150422195404125412</v>
      </c>
      <c r="M2919">
        <f t="shared" si="182"/>
        <v>0</v>
      </c>
      <c r="N2919">
        <f t="shared" si="183"/>
        <v>0</v>
      </c>
    </row>
    <row r="2920" spans="1:14">
      <c r="A2920" s="3" t="s">
        <v>33101</v>
      </c>
      <c r="B2920" s="3" t="s">
        <v>33102</v>
      </c>
      <c r="C2920" s="4" t="s">
        <v>97</v>
      </c>
      <c r="D2920" s="4" t="s">
        <v>98</v>
      </c>
      <c r="E2920" t="str">
        <f t="shared" si="180"/>
        <v>150422195404125439</v>
      </c>
      <c r="H2920" s="5" t="s">
        <v>33101</v>
      </c>
      <c r="I2920" s="5" t="s">
        <v>33102</v>
      </c>
      <c r="J2920" s="5" t="s">
        <v>98</v>
      </c>
      <c r="K2920" s="5">
        <v>421</v>
      </c>
      <c r="L2920" t="str">
        <f t="shared" si="181"/>
        <v>150422195404125439</v>
      </c>
      <c r="M2920">
        <f t="shared" si="182"/>
        <v>0</v>
      </c>
      <c r="N2920">
        <f t="shared" si="183"/>
        <v>0</v>
      </c>
    </row>
    <row r="2921" spans="1:14">
      <c r="A2921" s="3" t="s">
        <v>29755</v>
      </c>
      <c r="B2921" s="3" t="s">
        <v>29756</v>
      </c>
      <c r="C2921" s="4" t="s">
        <v>88</v>
      </c>
      <c r="D2921" s="4" t="s">
        <v>89</v>
      </c>
      <c r="E2921" t="str">
        <f t="shared" si="180"/>
        <v>150422195404133623</v>
      </c>
      <c r="H2921" s="5" t="s">
        <v>29755</v>
      </c>
      <c r="I2921" s="5" t="s">
        <v>29756</v>
      </c>
      <c r="J2921" s="5" t="s">
        <v>89</v>
      </c>
      <c r="K2921" s="5">
        <v>336</v>
      </c>
      <c r="L2921" t="str">
        <f t="shared" si="181"/>
        <v>150422195404133623</v>
      </c>
      <c r="M2921">
        <f t="shared" si="182"/>
        <v>0</v>
      </c>
      <c r="N2921">
        <f t="shared" si="183"/>
        <v>0</v>
      </c>
    </row>
    <row r="2922" spans="1:14">
      <c r="A2922" s="3" t="s">
        <v>15062</v>
      </c>
      <c r="B2922" s="3" t="s">
        <v>15063</v>
      </c>
      <c r="C2922" s="4" t="s">
        <v>37</v>
      </c>
      <c r="D2922" s="4" t="s">
        <v>38</v>
      </c>
      <c r="E2922" t="str">
        <f t="shared" si="180"/>
        <v>15042219540413364X</v>
      </c>
      <c r="H2922" s="5" t="s">
        <v>15062</v>
      </c>
      <c r="I2922" s="5" t="s">
        <v>15063</v>
      </c>
      <c r="J2922" s="5" t="s">
        <v>38</v>
      </c>
      <c r="K2922" s="5">
        <v>591</v>
      </c>
      <c r="L2922" t="str">
        <f t="shared" si="181"/>
        <v>15042219540413364X</v>
      </c>
      <c r="M2922">
        <f t="shared" si="182"/>
        <v>0</v>
      </c>
      <c r="N2922">
        <f t="shared" si="183"/>
        <v>0</v>
      </c>
    </row>
    <row r="2923" spans="1:14">
      <c r="A2923" s="3" t="s">
        <v>1353</v>
      </c>
      <c r="B2923" s="3" t="s">
        <v>1354</v>
      </c>
      <c r="C2923" s="4" t="s">
        <v>29</v>
      </c>
      <c r="D2923" s="4" t="s">
        <v>30</v>
      </c>
      <c r="E2923" t="str">
        <f t="shared" si="180"/>
        <v>150422195404135418</v>
      </c>
      <c r="H2923" s="5" t="s">
        <v>1353</v>
      </c>
      <c r="I2923" s="5" t="s">
        <v>1354</v>
      </c>
      <c r="J2923" s="5" t="s">
        <v>30</v>
      </c>
      <c r="K2923" s="5">
        <v>506</v>
      </c>
      <c r="L2923" t="str">
        <f t="shared" si="181"/>
        <v>150422195404135418</v>
      </c>
      <c r="M2923">
        <f t="shared" si="182"/>
        <v>0</v>
      </c>
      <c r="N2923">
        <f t="shared" si="183"/>
        <v>0</v>
      </c>
    </row>
    <row r="2924" spans="1:14">
      <c r="A2924" s="3" t="s">
        <v>35293</v>
      </c>
      <c r="B2924" s="3" t="s">
        <v>35294</v>
      </c>
      <c r="C2924" s="4" t="s">
        <v>88</v>
      </c>
      <c r="D2924" s="4" t="s">
        <v>89</v>
      </c>
      <c r="E2924" t="str">
        <f t="shared" si="180"/>
        <v>150422195404141519</v>
      </c>
      <c r="H2924" s="5" t="s">
        <v>35293</v>
      </c>
      <c r="I2924" s="5" t="s">
        <v>35294</v>
      </c>
      <c r="J2924" s="5" t="s">
        <v>89</v>
      </c>
      <c r="K2924" s="5">
        <v>336</v>
      </c>
      <c r="L2924" t="str">
        <f t="shared" si="181"/>
        <v>150422195404141519</v>
      </c>
      <c r="M2924">
        <f t="shared" si="182"/>
        <v>0</v>
      </c>
      <c r="N2924">
        <f t="shared" si="183"/>
        <v>0</v>
      </c>
    </row>
    <row r="2925" spans="1:14">
      <c r="A2925" s="3" t="s">
        <v>12804</v>
      </c>
      <c r="B2925" s="3" t="s">
        <v>12805</v>
      </c>
      <c r="C2925" s="4" t="s">
        <v>88</v>
      </c>
      <c r="D2925" s="4" t="s">
        <v>89</v>
      </c>
      <c r="E2925" t="str">
        <f t="shared" si="180"/>
        <v>150422195404141527</v>
      </c>
      <c r="H2925" s="5" t="s">
        <v>12804</v>
      </c>
      <c r="I2925" s="5" t="s">
        <v>12805</v>
      </c>
      <c r="J2925" s="5" t="s">
        <v>89</v>
      </c>
      <c r="K2925" s="5">
        <v>336</v>
      </c>
      <c r="L2925" t="str">
        <f t="shared" si="181"/>
        <v>150422195404141527</v>
      </c>
      <c r="M2925">
        <f t="shared" si="182"/>
        <v>0</v>
      </c>
      <c r="N2925">
        <f t="shared" si="183"/>
        <v>0</v>
      </c>
    </row>
    <row r="2926" spans="1:14">
      <c r="A2926" s="3" t="s">
        <v>10604</v>
      </c>
      <c r="B2926" s="3" t="s">
        <v>10605</v>
      </c>
      <c r="C2926" s="4" t="s">
        <v>29</v>
      </c>
      <c r="D2926" s="4" t="s">
        <v>30</v>
      </c>
      <c r="E2926" t="str">
        <f t="shared" si="180"/>
        <v>150422195404153616</v>
      </c>
      <c r="H2926" s="5" t="s">
        <v>10604</v>
      </c>
      <c r="I2926" s="5" t="s">
        <v>10605</v>
      </c>
      <c r="J2926" s="5" t="s">
        <v>30</v>
      </c>
      <c r="K2926" s="5">
        <v>506</v>
      </c>
      <c r="L2926" t="str">
        <f t="shared" si="181"/>
        <v>150422195404153616</v>
      </c>
      <c r="M2926">
        <f t="shared" si="182"/>
        <v>0</v>
      </c>
      <c r="N2926">
        <f t="shared" si="183"/>
        <v>0</v>
      </c>
    </row>
    <row r="2927" spans="1:14">
      <c r="A2927" s="3" t="s">
        <v>12387</v>
      </c>
      <c r="B2927" s="3" t="s">
        <v>12388</v>
      </c>
      <c r="C2927" s="4" t="s">
        <v>37</v>
      </c>
      <c r="D2927" s="4" t="s">
        <v>38</v>
      </c>
      <c r="E2927" t="str">
        <f t="shared" si="180"/>
        <v>150422195404153624</v>
      </c>
      <c r="H2927" s="5" t="s">
        <v>12387</v>
      </c>
      <c r="I2927" s="5" t="s">
        <v>12388</v>
      </c>
      <c r="J2927" s="5" t="s">
        <v>38</v>
      </c>
      <c r="K2927" s="5">
        <v>591</v>
      </c>
      <c r="L2927" t="str">
        <f t="shared" si="181"/>
        <v>150422195404153624</v>
      </c>
      <c r="M2927">
        <f t="shared" si="182"/>
        <v>0</v>
      </c>
      <c r="N2927">
        <f t="shared" si="183"/>
        <v>0</v>
      </c>
    </row>
    <row r="2928" spans="1:14">
      <c r="A2928" s="3" t="s">
        <v>32359</v>
      </c>
      <c r="B2928" s="3" t="s">
        <v>32360</v>
      </c>
      <c r="C2928" s="4" t="s">
        <v>97</v>
      </c>
      <c r="D2928" s="4" t="s">
        <v>98</v>
      </c>
      <c r="E2928" t="str">
        <f t="shared" si="180"/>
        <v>150422195404165422</v>
      </c>
      <c r="H2928" s="5" t="s">
        <v>32359</v>
      </c>
      <c r="I2928" s="5" t="s">
        <v>32360</v>
      </c>
      <c r="J2928" s="5" t="s">
        <v>98</v>
      </c>
      <c r="K2928" s="5">
        <v>421</v>
      </c>
      <c r="L2928" t="str">
        <f t="shared" si="181"/>
        <v>150422195404165422</v>
      </c>
      <c r="M2928">
        <f t="shared" si="182"/>
        <v>0</v>
      </c>
      <c r="N2928">
        <f t="shared" si="183"/>
        <v>0</v>
      </c>
    </row>
    <row r="2929" spans="1:14">
      <c r="A2929" s="3" t="s">
        <v>1140</v>
      </c>
      <c r="B2929" s="3" t="s">
        <v>1141</v>
      </c>
      <c r="C2929" s="4" t="s">
        <v>97</v>
      </c>
      <c r="D2929" s="4" t="s">
        <v>98</v>
      </c>
      <c r="E2929" t="str">
        <f t="shared" si="180"/>
        <v>150422195404175110</v>
      </c>
      <c r="H2929" s="5" t="s">
        <v>1140</v>
      </c>
      <c r="I2929" s="5" t="s">
        <v>1141</v>
      </c>
      <c r="J2929" s="5" t="s">
        <v>98</v>
      </c>
      <c r="K2929" s="5">
        <v>421</v>
      </c>
      <c r="L2929" t="str">
        <f t="shared" si="181"/>
        <v>150422195404175110</v>
      </c>
      <c r="M2929">
        <f t="shared" si="182"/>
        <v>0</v>
      </c>
      <c r="N2929">
        <f t="shared" si="183"/>
        <v>0</v>
      </c>
    </row>
    <row r="2930" spans="1:14">
      <c r="A2930" s="3" t="s">
        <v>16704</v>
      </c>
      <c r="B2930" s="3" t="s">
        <v>16705</v>
      </c>
      <c r="C2930" s="4" t="s">
        <v>21</v>
      </c>
      <c r="D2930" s="4" t="s">
        <v>22</v>
      </c>
      <c r="E2930" t="str">
        <f t="shared" si="180"/>
        <v>150422195404190919</v>
      </c>
      <c r="H2930" s="5" t="s">
        <v>16704</v>
      </c>
      <c r="I2930" s="5" t="s">
        <v>16705</v>
      </c>
      <c r="J2930" s="5" t="s">
        <v>22</v>
      </c>
      <c r="K2930" s="5">
        <v>251</v>
      </c>
      <c r="L2930" t="str">
        <f t="shared" si="181"/>
        <v>150422195404190919</v>
      </c>
      <c r="M2930">
        <f t="shared" si="182"/>
        <v>0</v>
      </c>
      <c r="N2930">
        <f t="shared" si="183"/>
        <v>0</v>
      </c>
    </row>
    <row r="2931" spans="1:14">
      <c r="A2931" s="3" t="s">
        <v>16727</v>
      </c>
      <c r="B2931" s="3" t="s">
        <v>16728</v>
      </c>
      <c r="C2931" s="4" t="s">
        <v>21</v>
      </c>
      <c r="D2931" s="4" t="s">
        <v>22</v>
      </c>
      <c r="E2931" t="str">
        <f t="shared" si="180"/>
        <v>150422195404200910</v>
      </c>
      <c r="H2931" s="5" t="s">
        <v>16727</v>
      </c>
      <c r="I2931" s="5" t="s">
        <v>16728</v>
      </c>
      <c r="J2931" s="5" t="s">
        <v>22</v>
      </c>
      <c r="K2931" s="5">
        <v>251</v>
      </c>
      <c r="L2931" t="str">
        <f t="shared" si="181"/>
        <v>150422195404200910</v>
      </c>
      <c r="M2931">
        <f t="shared" si="182"/>
        <v>0</v>
      </c>
      <c r="N2931">
        <f t="shared" si="183"/>
        <v>0</v>
      </c>
    </row>
    <row r="2932" spans="1:14">
      <c r="A2932" s="3" t="s">
        <v>11903</v>
      </c>
      <c r="B2932" s="3" t="s">
        <v>11909</v>
      </c>
      <c r="C2932" s="4" t="s">
        <v>54</v>
      </c>
      <c r="D2932" s="4" t="s">
        <v>55</v>
      </c>
      <c r="E2932" t="str">
        <f t="shared" si="180"/>
        <v>150422195404200937</v>
      </c>
      <c r="H2932" s="5" t="s">
        <v>11903</v>
      </c>
      <c r="I2932" s="5" t="s">
        <v>11909</v>
      </c>
      <c r="J2932" s="5" t="s">
        <v>55</v>
      </c>
      <c r="K2932" s="5">
        <v>166</v>
      </c>
      <c r="L2932" t="str">
        <f t="shared" si="181"/>
        <v>150422195404200937</v>
      </c>
      <c r="M2932">
        <f t="shared" si="182"/>
        <v>0</v>
      </c>
      <c r="N2932">
        <f t="shared" si="183"/>
        <v>0</v>
      </c>
    </row>
    <row r="2933" spans="1:14">
      <c r="A2933" s="3" t="s">
        <v>10846</v>
      </c>
      <c r="B2933" s="3" t="s">
        <v>10847</v>
      </c>
      <c r="C2933" s="4" t="s">
        <v>88</v>
      </c>
      <c r="D2933" s="4" t="s">
        <v>89</v>
      </c>
      <c r="E2933" t="str">
        <f t="shared" si="180"/>
        <v>150422195404205412</v>
      </c>
      <c r="H2933" s="5" t="s">
        <v>10846</v>
      </c>
      <c r="I2933" s="5" t="s">
        <v>10847</v>
      </c>
      <c r="J2933" s="5" t="s">
        <v>89</v>
      </c>
      <c r="K2933" s="5">
        <v>336</v>
      </c>
      <c r="L2933" t="str">
        <f t="shared" si="181"/>
        <v>150422195404205412</v>
      </c>
      <c r="M2933">
        <f t="shared" si="182"/>
        <v>0</v>
      </c>
      <c r="N2933">
        <f t="shared" si="183"/>
        <v>0</v>
      </c>
    </row>
    <row r="2934" spans="1:14">
      <c r="A2934" s="3" t="s">
        <v>11202</v>
      </c>
      <c r="B2934" s="3" t="s">
        <v>11208</v>
      </c>
      <c r="C2934" s="4" t="s">
        <v>29</v>
      </c>
      <c r="D2934" s="4" t="s">
        <v>30</v>
      </c>
      <c r="E2934" t="str">
        <f t="shared" si="180"/>
        <v>150422195404211513</v>
      </c>
      <c r="H2934" s="5" t="s">
        <v>11202</v>
      </c>
      <c r="I2934" s="5" t="s">
        <v>11208</v>
      </c>
      <c r="J2934" s="5" t="s">
        <v>30</v>
      </c>
      <c r="K2934" s="5">
        <v>506</v>
      </c>
      <c r="L2934" t="str">
        <f t="shared" si="181"/>
        <v>150422195404211513</v>
      </c>
      <c r="M2934">
        <f t="shared" si="182"/>
        <v>0</v>
      </c>
      <c r="N2934">
        <f t="shared" si="183"/>
        <v>0</v>
      </c>
    </row>
    <row r="2935" spans="1:14">
      <c r="A2935" s="3" t="s">
        <v>11301</v>
      </c>
      <c r="B2935" s="3" t="s">
        <v>11302</v>
      </c>
      <c r="C2935" s="4" t="s">
        <v>37</v>
      </c>
      <c r="D2935" s="4" t="s">
        <v>38</v>
      </c>
      <c r="E2935" t="str">
        <f t="shared" si="180"/>
        <v>150422195404211521</v>
      </c>
      <c r="H2935" s="5" t="s">
        <v>11301</v>
      </c>
      <c r="I2935" s="5" t="s">
        <v>11302</v>
      </c>
      <c r="J2935" s="5" t="s">
        <v>38</v>
      </c>
      <c r="K2935" s="5">
        <v>591</v>
      </c>
      <c r="L2935" t="str">
        <f t="shared" si="181"/>
        <v>150422195404211521</v>
      </c>
      <c r="M2935">
        <f t="shared" si="182"/>
        <v>0</v>
      </c>
      <c r="N2935">
        <f t="shared" si="183"/>
        <v>0</v>
      </c>
    </row>
    <row r="2936" spans="1:14">
      <c r="A2936" s="3" t="s">
        <v>26199</v>
      </c>
      <c r="B2936" s="3" t="s">
        <v>26200</v>
      </c>
      <c r="C2936" s="4" t="s">
        <v>54</v>
      </c>
      <c r="D2936" s="4" t="s">
        <v>55</v>
      </c>
      <c r="E2936" t="str">
        <f t="shared" si="180"/>
        <v>150422195404215119</v>
      </c>
      <c r="H2936" s="5" t="s">
        <v>26199</v>
      </c>
      <c r="I2936" s="5" t="s">
        <v>26200</v>
      </c>
      <c r="J2936" s="5" t="s">
        <v>55</v>
      </c>
      <c r="K2936" s="5">
        <v>166</v>
      </c>
      <c r="L2936" t="str">
        <f t="shared" si="181"/>
        <v>150422195404215119</v>
      </c>
      <c r="M2936">
        <f t="shared" si="182"/>
        <v>0</v>
      </c>
      <c r="N2936">
        <f t="shared" si="183"/>
        <v>0</v>
      </c>
    </row>
    <row r="2937" spans="1:14">
      <c r="A2937" s="3" t="s">
        <v>35589</v>
      </c>
      <c r="B2937" s="3" t="s">
        <v>35590</v>
      </c>
      <c r="C2937" s="4" t="s">
        <v>37</v>
      </c>
      <c r="D2937" s="4" t="s">
        <v>38</v>
      </c>
      <c r="E2937" t="str">
        <f t="shared" si="180"/>
        <v>15042219540421516X</v>
      </c>
      <c r="H2937" s="5" t="s">
        <v>35589</v>
      </c>
      <c r="I2937" s="5" t="s">
        <v>35590</v>
      </c>
      <c r="J2937" s="5" t="s">
        <v>38</v>
      </c>
      <c r="K2937" s="5">
        <v>591</v>
      </c>
      <c r="L2937" t="str">
        <f t="shared" si="181"/>
        <v>15042219540421516X</v>
      </c>
      <c r="M2937">
        <f t="shared" si="182"/>
        <v>0</v>
      </c>
      <c r="N2937">
        <f t="shared" si="183"/>
        <v>0</v>
      </c>
    </row>
    <row r="2938" spans="1:14">
      <c r="A2938" s="3" t="s">
        <v>8428</v>
      </c>
      <c r="B2938" s="3" t="s">
        <v>8429</v>
      </c>
      <c r="C2938" s="4" t="s">
        <v>21</v>
      </c>
      <c r="D2938" s="4" t="s">
        <v>22</v>
      </c>
      <c r="E2938" t="str">
        <f t="shared" si="180"/>
        <v>150422195404215418</v>
      </c>
      <c r="H2938" s="5" t="s">
        <v>8428</v>
      </c>
      <c r="I2938" s="5" t="s">
        <v>8429</v>
      </c>
      <c r="J2938" s="5" t="s">
        <v>22</v>
      </c>
      <c r="K2938" s="5">
        <v>251</v>
      </c>
      <c r="L2938" t="str">
        <f t="shared" si="181"/>
        <v>150422195404215418</v>
      </c>
      <c r="M2938">
        <f t="shared" si="182"/>
        <v>0</v>
      </c>
      <c r="N2938">
        <f t="shared" si="183"/>
        <v>0</v>
      </c>
    </row>
    <row r="2939" spans="1:14">
      <c r="A2939" s="3" t="s">
        <v>13562</v>
      </c>
      <c r="B2939" s="3" t="s">
        <v>13563</v>
      </c>
      <c r="C2939" s="4" t="s">
        <v>97</v>
      </c>
      <c r="D2939" s="4" t="s">
        <v>98</v>
      </c>
      <c r="E2939" t="str">
        <f t="shared" si="180"/>
        <v>150422195404233616</v>
      </c>
      <c r="H2939" s="5" t="s">
        <v>13562</v>
      </c>
      <c r="I2939" s="5" t="s">
        <v>13563</v>
      </c>
      <c r="J2939" s="5" t="s">
        <v>98</v>
      </c>
      <c r="K2939" s="5">
        <v>421</v>
      </c>
      <c r="L2939" t="str">
        <f t="shared" si="181"/>
        <v>150422195404233616</v>
      </c>
      <c r="M2939">
        <f t="shared" si="182"/>
        <v>0</v>
      </c>
      <c r="N2939">
        <f t="shared" si="183"/>
        <v>0</v>
      </c>
    </row>
    <row r="2940" spans="1:14">
      <c r="A2940" s="3" t="s">
        <v>3645</v>
      </c>
      <c r="B2940" s="3" t="s">
        <v>10721</v>
      </c>
      <c r="C2940" s="4" t="s">
        <v>21</v>
      </c>
      <c r="D2940" s="4" t="s">
        <v>22</v>
      </c>
      <c r="E2940" t="str">
        <f t="shared" si="180"/>
        <v>150422195404233624</v>
      </c>
      <c r="H2940" s="5" t="s">
        <v>3645</v>
      </c>
      <c r="I2940" s="5" t="s">
        <v>10721</v>
      </c>
      <c r="J2940" s="5" t="s">
        <v>22</v>
      </c>
      <c r="K2940" s="5">
        <v>251</v>
      </c>
      <c r="L2940" t="str">
        <f t="shared" si="181"/>
        <v>150422195404233624</v>
      </c>
      <c r="M2940">
        <f t="shared" si="182"/>
        <v>0</v>
      </c>
      <c r="N2940">
        <f t="shared" si="183"/>
        <v>0</v>
      </c>
    </row>
    <row r="2941" spans="1:14">
      <c r="A2941" s="3" t="s">
        <v>21262</v>
      </c>
      <c r="B2941" s="3" t="s">
        <v>21263</v>
      </c>
      <c r="C2941" s="4" t="s">
        <v>97</v>
      </c>
      <c r="D2941" s="4" t="s">
        <v>98</v>
      </c>
      <c r="E2941" t="str">
        <f t="shared" si="180"/>
        <v>150422195404235152</v>
      </c>
      <c r="H2941" s="5" t="s">
        <v>21262</v>
      </c>
      <c r="I2941" s="5" t="s">
        <v>21263</v>
      </c>
      <c r="J2941" s="5" t="s">
        <v>98</v>
      </c>
      <c r="K2941" s="5">
        <v>421</v>
      </c>
      <c r="L2941" t="str">
        <f t="shared" si="181"/>
        <v>150422195404235152</v>
      </c>
      <c r="M2941">
        <f t="shared" si="182"/>
        <v>0</v>
      </c>
      <c r="N2941">
        <f t="shared" si="183"/>
        <v>0</v>
      </c>
    </row>
    <row r="2942" spans="1:14">
      <c r="A2942" s="3" t="s">
        <v>21872</v>
      </c>
      <c r="B2942" s="3" t="s">
        <v>21873</v>
      </c>
      <c r="C2942" s="4" t="s">
        <v>37</v>
      </c>
      <c r="D2942" s="4" t="s">
        <v>38</v>
      </c>
      <c r="E2942" t="str">
        <f t="shared" si="180"/>
        <v>150422195404243611</v>
      </c>
      <c r="H2942" s="5" t="s">
        <v>21872</v>
      </c>
      <c r="I2942" s="5" t="s">
        <v>21873</v>
      </c>
      <c r="J2942" s="5" t="s">
        <v>38</v>
      </c>
      <c r="K2942" s="5">
        <v>591</v>
      </c>
      <c r="L2942" t="str">
        <f t="shared" si="181"/>
        <v>150422195404243611</v>
      </c>
      <c r="M2942">
        <f t="shared" si="182"/>
        <v>0</v>
      </c>
      <c r="N2942">
        <f t="shared" si="183"/>
        <v>0</v>
      </c>
    </row>
    <row r="2943" spans="1:14">
      <c r="A2943" s="3" t="s">
        <v>1824</v>
      </c>
      <c r="B2943" s="3" t="s">
        <v>1825</v>
      </c>
      <c r="C2943" s="4" t="s">
        <v>97</v>
      </c>
      <c r="D2943" s="4" t="s">
        <v>98</v>
      </c>
      <c r="E2943" t="str">
        <f t="shared" si="180"/>
        <v>150422195404245422</v>
      </c>
      <c r="H2943" s="5" t="s">
        <v>1824</v>
      </c>
      <c r="I2943" s="5" t="s">
        <v>1825</v>
      </c>
      <c r="J2943" s="5" t="s">
        <v>98</v>
      </c>
      <c r="K2943" s="5">
        <v>421</v>
      </c>
      <c r="L2943" t="str">
        <f t="shared" si="181"/>
        <v>150422195404245422</v>
      </c>
      <c r="M2943">
        <f t="shared" si="182"/>
        <v>0</v>
      </c>
      <c r="N2943">
        <f t="shared" si="183"/>
        <v>0</v>
      </c>
    </row>
    <row r="2944" spans="1:14">
      <c r="A2944" s="3" t="s">
        <v>21666</v>
      </c>
      <c r="B2944" s="3" t="s">
        <v>21667</v>
      </c>
      <c r="C2944" s="4" t="s">
        <v>54</v>
      </c>
      <c r="D2944" s="4" t="s">
        <v>55</v>
      </c>
      <c r="E2944" t="str">
        <f t="shared" si="180"/>
        <v>150422195404263612</v>
      </c>
      <c r="H2944" s="5" t="s">
        <v>21666</v>
      </c>
      <c r="I2944" s="5" t="s">
        <v>21667</v>
      </c>
      <c r="J2944" s="5" t="s">
        <v>55</v>
      </c>
      <c r="K2944" s="5">
        <v>166</v>
      </c>
      <c r="L2944" t="str">
        <f t="shared" si="181"/>
        <v>150422195404263612</v>
      </c>
      <c r="M2944">
        <f t="shared" si="182"/>
        <v>0</v>
      </c>
      <c r="N2944">
        <f t="shared" si="183"/>
        <v>0</v>
      </c>
    </row>
    <row r="2945" spans="1:14">
      <c r="A2945" s="3" t="s">
        <v>31702</v>
      </c>
      <c r="B2945" s="3" t="s">
        <v>31707</v>
      </c>
      <c r="C2945" s="4" t="s">
        <v>21</v>
      </c>
      <c r="D2945" s="4" t="s">
        <v>22</v>
      </c>
      <c r="E2945" t="str">
        <f t="shared" si="180"/>
        <v>150422195404265116</v>
      </c>
      <c r="H2945" s="5" t="s">
        <v>31702</v>
      </c>
      <c r="I2945" s="5" t="s">
        <v>31707</v>
      </c>
      <c r="J2945" s="5" t="s">
        <v>22</v>
      </c>
      <c r="K2945" s="5">
        <v>251</v>
      </c>
      <c r="L2945" t="str">
        <f t="shared" si="181"/>
        <v>150422195404265116</v>
      </c>
      <c r="M2945">
        <f t="shared" si="182"/>
        <v>0</v>
      </c>
      <c r="N2945">
        <f t="shared" si="183"/>
        <v>0</v>
      </c>
    </row>
    <row r="2946" spans="1:14">
      <c r="A2946" s="3" t="s">
        <v>22815</v>
      </c>
      <c r="B2946" s="3" t="s">
        <v>22821</v>
      </c>
      <c r="C2946" s="4" t="s">
        <v>54</v>
      </c>
      <c r="D2946" s="4" t="s">
        <v>55</v>
      </c>
      <c r="E2946" t="str">
        <f t="shared" ref="E2946:E3009" si="184">VLOOKUP(B2946,I:I,1,0)</f>
        <v>150422195404275410</v>
      </c>
      <c r="H2946" s="5" t="s">
        <v>22815</v>
      </c>
      <c r="I2946" s="5" t="s">
        <v>22821</v>
      </c>
      <c r="J2946" s="5" t="s">
        <v>55</v>
      </c>
      <c r="K2946" s="5">
        <v>166</v>
      </c>
      <c r="L2946" t="str">
        <f t="shared" ref="L2946:L3009" si="185">VLOOKUP(I2946,B:B,1,0)</f>
        <v>150422195404275410</v>
      </c>
      <c r="M2946">
        <f t="shared" ref="M2946:M3009" si="186">C2946-K2946</f>
        <v>0</v>
      </c>
      <c r="N2946">
        <f t="shared" ref="N2946:N3009" si="187">IF(D2946=J2946,0,1)</f>
        <v>0</v>
      </c>
    </row>
    <row r="2947" spans="1:14">
      <c r="A2947" s="3" t="s">
        <v>18201</v>
      </c>
      <c r="B2947" s="3" t="s">
        <v>18207</v>
      </c>
      <c r="C2947" s="4" t="s">
        <v>21</v>
      </c>
      <c r="D2947" s="4" t="s">
        <v>22</v>
      </c>
      <c r="E2947" t="str">
        <f t="shared" si="184"/>
        <v>150422195404281511</v>
      </c>
      <c r="H2947" s="5" t="s">
        <v>18201</v>
      </c>
      <c r="I2947" s="5" t="s">
        <v>18207</v>
      </c>
      <c r="J2947" s="5" t="s">
        <v>22</v>
      </c>
      <c r="K2947" s="5">
        <v>251</v>
      </c>
      <c r="L2947" t="str">
        <f t="shared" si="185"/>
        <v>150422195404281511</v>
      </c>
      <c r="M2947">
        <f t="shared" si="186"/>
        <v>0</v>
      </c>
      <c r="N2947">
        <f t="shared" si="187"/>
        <v>0</v>
      </c>
    </row>
    <row r="2948" spans="1:14">
      <c r="A2948" s="3" t="s">
        <v>18202</v>
      </c>
      <c r="B2948" s="3" t="s">
        <v>18203</v>
      </c>
      <c r="C2948" s="4" t="s">
        <v>21</v>
      </c>
      <c r="D2948" s="4" t="s">
        <v>22</v>
      </c>
      <c r="E2948" t="str">
        <f t="shared" si="184"/>
        <v>15042219540428152X</v>
      </c>
      <c r="H2948" s="5" t="s">
        <v>18202</v>
      </c>
      <c r="I2948" s="5" t="s">
        <v>18203</v>
      </c>
      <c r="J2948" s="5" t="s">
        <v>22</v>
      </c>
      <c r="K2948" s="5">
        <v>251</v>
      </c>
      <c r="L2948" t="str">
        <f t="shared" si="185"/>
        <v>15042219540428152X</v>
      </c>
      <c r="M2948">
        <f t="shared" si="186"/>
        <v>0</v>
      </c>
      <c r="N2948">
        <f t="shared" si="187"/>
        <v>0</v>
      </c>
    </row>
    <row r="2949" spans="1:14">
      <c r="A2949" s="3" t="s">
        <v>6022</v>
      </c>
      <c r="B2949" s="3" t="s">
        <v>6023</v>
      </c>
      <c r="C2949" s="4" t="s">
        <v>97</v>
      </c>
      <c r="D2949" s="4" t="s">
        <v>98</v>
      </c>
      <c r="E2949" t="str">
        <f t="shared" si="184"/>
        <v>150422195405023629</v>
      </c>
      <c r="H2949" s="5" t="s">
        <v>6022</v>
      </c>
      <c r="I2949" s="5" t="s">
        <v>6023</v>
      </c>
      <c r="J2949" s="5" t="s">
        <v>98</v>
      </c>
      <c r="K2949" s="5">
        <v>421</v>
      </c>
      <c r="L2949" t="str">
        <f t="shared" si="185"/>
        <v>150422195405023629</v>
      </c>
      <c r="M2949">
        <f t="shared" si="186"/>
        <v>0</v>
      </c>
      <c r="N2949">
        <f t="shared" si="187"/>
        <v>0</v>
      </c>
    </row>
    <row r="2950" spans="1:14">
      <c r="A2950" s="3" t="s">
        <v>32423</v>
      </c>
      <c r="B2950" s="3" t="s">
        <v>32424</v>
      </c>
      <c r="C2950" s="4" t="s">
        <v>54</v>
      </c>
      <c r="D2950" s="4" t="s">
        <v>55</v>
      </c>
      <c r="E2950" t="str">
        <f t="shared" si="184"/>
        <v>150422195405025413</v>
      </c>
      <c r="H2950" s="5" t="s">
        <v>32423</v>
      </c>
      <c r="I2950" s="5" t="s">
        <v>32424</v>
      </c>
      <c r="J2950" s="5" t="s">
        <v>55</v>
      </c>
      <c r="K2950" s="5">
        <v>166</v>
      </c>
      <c r="L2950" t="str">
        <f t="shared" si="185"/>
        <v>150422195405025413</v>
      </c>
      <c r="M2950">
        <f t="shared" si="186"/>
        <v>0</v>
      </c>
      <c r="N2950">
        <f t="shared" si="187"/>
        <v>0</v>
      </c>
    </row>
    <row r="2951" spans="1:14">
      <c r="A2951" s="3" t="s">
        <v>11251</v>
      </c>
      <c r="B2951" s="3" t="s">
        <v>18978</v>
      </c>
      <c r="C2951" s="4" t="s">
        <v>88</v>
      </c>
      <c r="D2951" s="4" t="s">
        <v>89</v>
      </c>
      <c r="E2951" t="str">
        <f t="shared" si="184"/>
        <v>150422195405033624</v>
      </c>
      <c r="H2951" s="5" t="s">
        <v>11251</v>
      </c>
      <c r="I2951" s="5" t="s">
        <v>18978</v>
      </c>
      <c r="J2951" s="5" t="s">
        <v>89</v>
      </c>
      <c r="K2951" s="5">
        <v>336</v>
      </c>
      <c r="L2951" t="str">
        <f t="shared" si="185"/>
        <v>150422195405033624</v>
      </c>
      <c r="M2951">
        <f t="shared" si="186"/>
        <v>0</v>
      </c>
      <c r="N2951">
        <f t="shared" si="187"/>
        <v>0</v>
      </c>
    </row>
    <row r="2952" spans="1:14">
      <c r="A2952" s="3" t="s">
        <v>20994</v>
      </c>
      <c r="B2952" s="3" t="s">
        <v>20995</v>
      </c>
      <c r="C2952" s="4" t="s">
        <v>37</v>
      </c>
      <c r="D2952" s="4" t="s">
        <v>38</v>
      </c>
      <c r="E2952" t="str">
        <f t="shared" si="184"/>
        <v>150422195405051515</v>
      </c>
      <c r="H2952" s="5" t="s">
        <v>20994</v>
      </c>
      <c r="I2952" s="5" t="s">
        <v>20995</v>
      </c>
      <c r="J2952" s="5" t="s">
        <v>38</v>
      </c>
      <c r="K2952" s="5">
        <v>591</v>
      </c>
      <c r="L2952" t="str">
        <f t="shared" si="185"/>
        <v>150422195405051515</v>
      </c>
      <c r="M2952">
        <f t="shared" si="186"/>
        <v>0</v>
      </c>
      <c r="N2952">
        <f t="shared" si="187"/>
        <v>0</v>
      </c>
    </row>
    <row r="2953" spans="1:14">
      <c r="A2953" s="3" t="s">
        <v>37125</v>
      </c>
      <c r="B2953" s="3" t="s">
        <v>37126</v>
      </c>
      <c r="C2953" s="4" t="s">
        <v>37</v>
      </c>
      <c r="D2953" s="4" t="s">
        <v>38</v>
      </c>
      <c r="E2953" t="str">
        <f t="shared" si="184"/>
        <v>15042219540505541X</v>
      </c>
      <c r="H2953" s="5" t="s">
        <v>37125</v>
      </c>
      <c r="I2953" s="5" t="s">
        <v>37126</v>
      </c>
      <c r="J2953" s="5" t="s">
        <v>38</v>
      </c>
      <c r="K2953" s="5">
        <v>591</v>
      </c>
      <c r="L2953" t="str">
        <f t="shared" si="185"/>
        <v>15042219540505541X</v>
      </c>
      <c r="M2953">
        <f t="shared" si="186"/>
        <v>0</v>
      </c>
      <c r="N2953">
        <f t="shared" si="187"/>
        <v>0</v>
      </c>
    </row>
    <row r="2954" spans="1:14">
      <c r="A2954" s="3" t="s">
        <v>8437</v>
      </c>
      <c r="B2954" s="3" t="s">
        <v>13535</v>
      </c>
      <c r="C2954" s="4" t="s">
        <v>21</v>
      </c>
      <c r="D2954" s="4" t="s">
        <v>22</v>
      </c>
      <c r="E2954" t="str">
        <f t="shared" si="184"/>
        <v>150422195405063620</v>
      </c>
      <c r="H2954" s="5" t="s">
        <v>8437</v>
      </c>
      <c r="I2954" s="5" t="s">
        <v>13535</v>
      </c>
      <c r="J2954" s="5" t="s">
        <v>22</v>
      </c>
      <c r="K2954" s="5">
        <v>251</v>
      </c>
      <c r="L2954" t="str">
        <f t="shared" si="185"/>
        <v>150422195405063620</v>
      </c>
      <c r="M2954">
        <f t="shared" si="186"/>
        <v>0</v>
      </c>
      <c r="N2954">
        <f t="shared" si="187"/>
        <v>0</v>
      </c>
    </row>
    <row r="2955" spans="1:14">
      <c r="A2955" s="3" t="s">
        <v>8935</v>
      </c>
      <c r="B2955" s="3" t="s">
        <v>8936</v>
      </c>
      <c r="C2955" s="4" t="s">
        <v>21</v>
      </c>
      <c r="D2955" s="4" t="s">
        <v>22</v>
      </c>
      <c r="E2955" t="str">
        <f t="shared" si="184"/>
        <v>150422195405065124</v>
      </c>
      <c r="H2955" s="5" t="s">
        <v>8935</v>
      </c>
      <c r="I2955" s="5" t="s">
        <v>8936</v>
      </c>
      <c r="J2955" s="5" t="s">
        <v>22</v>
      </c>
      <c r="K2955" s="5">
        <v>251</v>
      </c>
      <c r="L2955" t="str">
        <f t="shared" si="185"/>
        <v>150422195405065124</v>
      </c>
      <c r="M2955">
        <f t="shared" si="186"/>
        <v>0</v>
      </c>
      <c r="N2955">
        <f t="shared" si="187"/>
        <v>0</v>
      </c>
    </row>
    <row r="2956" spans="1:14">
      <c r="A2956" s="3" t="s">
        <v>9535</v>
      </c>
      <c r="B2956" s="3" t="s">
        <v>13568</v>
      </c>
      <c r="C2956" s="4" t="s">
        <v>97</v>
      </c>
      <c r="D2956" s="4" t="s">
        <v>98</v>
      </c>
      <c r="E2956" t="str">
        <f t="shared" si="184"/>
        <v>150422195405073618</v>
      </c>
      <c r="H2956" s="5" t="s">
        <v>9535</v>
      </c>
      <c r="I2956" s="5" t="s">
        <v>13568</v>
      </c>
      <c r="J2956" s="5" t="s">
        <v>98</v>
      </c>
      <c r="K2956" s="5">
        <v>421</v>
      </c>
      <c r="L2956" t="str">
        <f t="shared" si="185"/>
        <v>150422195405073618</v>
      </c>
      <c r="M2956">
        <f t="shared" si="186"/>
        <v>0</v>
      </c>
      <c r="N2956">
        <f t="shared" si="187"/>
        <v>0</v>
      </c>
    </row>
    <row r="2957" spans="1:14">
      <c r="A2957" s="3" t="s">
        <v>5283</v>
      </c>
      <c r="B2957" s="3" t="s">
        <v>5284</v>
      </c>
      <c r="C2957" s="4" t="s">
        <v>37</v>
      </c>
      <c r="D2957" s="4" t="s">
        <v>38</v>
      </c>
      <c r="E2957" t="str">
        <f t="shared" si="184"/>
        <v>150422195405085424</v>
      </c>
      <c r="H2957" s="5" t="s">
        <v>5283</v>
      </c>
      <c r="I2957" s="5" t="s">
        <v>5284</v>
      </c>
      <c r="J2957" s="5" t="s">
        <v>38</v>
      </c>
      <c r="K2957" s="5">
        <v>591</v>
      </c>
      <c r="L2957" t="str">
        <f t="shared" si="185"/>
        <v>150422195405085424</v>
      </c>
      <c r="M2957">
        <f t="shared" si="186"/>
        <v>0</v>
      </c>
      <c r="N2957">
        <f t="shared" si="187"/>
        <v>0</v>
      </c>
    </row>
    <row r="2958" spans="1:14">
      <c r="A2958" s="3" t="s">
        <v>18267</v>
      </c>
      <c r="B2958" s="3" t="s">
        <v>18268</v>
      </c>
      <c r="C2958" s="4" t="s">
        <v>29</v>
      </c>
      <c r="D2958" s="4" t="s">
        <v>30</v>
      </c>
      <c r="E2958" t="str">
        <f t="shared" si="184"/>
        <v>150422195405091525</v>
      </c>
      <c r="H2958" s="5" t="s">
        <v>18267</v>
      </c>
      <c r="I2958" s="5" t="s">
        <v>18268</v>
      </c>
      <c r="J2958" s="5" t="s">
        <v>30</v>
      </c>
      <c r="K2958" s="5">
        <v>506</v>
      </c>
      <c r="L2958" t="str">
        <f t="shared" si="185"/>
        <v>150422195405091525</v>
      </c>
      <c r="M2958">
        <f t="shared" si="186"/>
        <v>0</v>
      </c>
      <c r="N2958">
        <f t="shared" si="187"/>
        <v>0</v>
      </c>
    </row>
    <row r="2959" spans="1:14">
      <c r="A2959" s="3" t="s">
        <v>9318</v>
      </c>
      <c r="B2959" s="3" t="s">
        <v>9319</v>
      </c>
      <c r="C2959" s="4" t="s">
        <v>37</v>
      </c>
      <c r="D2959" s="4" t="s">
        <v>38</v>
      </c>
      <c r="E2959" t="str">
        <f t="shared" si="184"/>
        <v>150422195405093619</v>
      </c>
      <c r="H2959" s="5" t="s">
        <v>9318</v>
      </c>
      <c r="I2959" s="5" t="s">
        <v>9319</v>
      </c>
      <c r="J2959" s="5" t="s">
        <v>38</v>
      </c>
      <c r="K2959" s="5">
        <v>591</v>
      </c>
      <c r="L2959" t="str">
        <f t="shared" si="185"/>
        <v>150422195405093619</v>
      </c>
      <c r="M2959">
        <f t="shared" si="186"/>
        <v>0</v>
      </c>
      <c r="N2959">
        <f t="shared" si="187"/>
        <v>0</v>
      </c>
    </row>
    <row r="2960" spans="1:14">
      <c r="A2960" s="3" t="s">
        <v>31478</v>
      </c>
      <c r="B2960" s="3" t="s">
        <v>31479</v>
      </c>
      <c r="C2960" s="4" t="s">
        <v>29</v>
      </c>
      <c r="D2960" s="4" t="s">
        <v>30</v>
      </c>
      <c r="E2960" t="str">
        <f t="shared" si="184"/>
        <v>150422195405111549</v>
      </c>
      <c r="H2960" s="5" t="s">
        <v>31478</v>
      </c>
      <c r="I2960" s="5" t="s">
        <v>31479</v>
      </c>
      <c r="J2960" s="5" t="s">
        <v>30</v>
      </c>
      <c r="K2960" s="5">
        <v>506</v>
      </c>
      <c r="L2960" t="str">
        <f t="shared" si="185"/>
        <v>150422195405111549</v>
      </c>
      <c r="M2960">
        <f t="shared" si="186"/>
        <v>0</v>
      </c>
      <c r="N2960">
        <f t="shared" si="187"/>
        <v>0</v>
      </c>
    </row>
    <row r="2961" spans="1:14">
      <c r="A2961" s="3" t="s">
        <v>27025</v>
      </c>
      <c r="B2961" s="3" t="s">
        <v>27026</v>
      </c>
      <c r="C2961" s="4" t="s">
        <v>29</v>
      </c>
      <c r="D2961" s="4" t="s">
        <v>30</v>
      </c>
      <c r="E2961" t="str">
        <f t="shared" si="184"/>
        <v>150422195405121528</v>
      </c>
      <c r="H2961" s="5" t="s">
        <v>27025</v>
      </c>
      <c r="I2961" s="5" t="s">
        <v>27026</v>
      </c>
      <c r="J2961" s="5" t="s">
        <v>30</v>
      </c>
      <c r="K2961" s="5">
        <v>506</v>
      </c>
      <c r="L2961" t="str">
        <f t="shared" si="185"/>
        <v>150422195405121528</v>
      </c>
      <c r="M2961">
        <f t="shared" si="186"/>
        <v>0</v>
      </c>
      <c r="N2961">
        <f t="shared" si="187"/>
        <v>0</v>
      </c>
    </row>
    <row r="2962" spans="1:14">
      <c r="A2962" s="3" t="s">
        <v>13648</v>
      </c>
      <c r="B2962" s="3" t="s">
        <v>13649</v>
      </c>
      <c r="C2962" s="4" t="s">
        <v>21</v>
      </c>
      <c r="D2962" s="4" t="s">
        <v>22</v>
      </c>
      <c r="E2962" t="str">
        <f t="shared" si="184"/>
        <v>150422195405133625</v>
      </c>
      <c r="H2962" s="5" t="s">
        <v>13648</v>
      </c>
      <c r="I2962" s="5" t="s">
        <v>13649</v>
      </c>
      <c r="J2962" s="5" t="s">
        <v>22</v>
      </c>
      <c r="K2962" s="5">
        <v>251</v>
      </c>
      <c r="L2962" t="str">
        <f t="shared" si="185"/>
        <v>150422195405133625</v>
      </c>
      <c r="M2962">
        <f t="shared" si="186"/>
        <v>0</v>
      </c>
      <c r="N2962">
        <f t="shared" si="187"/>
        <v>0</v>
      </c>
    </row>
    <row r="2963" spans="1:14">
      <c r="A2963" s="3" t="s">
        <v>34155</v>
      </c>
      <c r="B2963" s="3" t="s">
        <v>34156</v>
      </c>
      <c r="C2963" s="4" t="s">
        <v>37</v>
      </c>
      <c r="D2963" s="4" t="s">
        <v>38</v>
      </c>
      <c r="E2963" t="str">
        <f t="shared" si="184"/>
        <v>150422195405145124</v>
      </c>
      <c r="H2963" s="5" t="s">
        <v>34155</v>
      </c>
      <c r="I2963" s="5" t="s">
        <v>34156</v>
      </c>
      <c r="J2963" s="5" t="s">
        <v>38</v>
      </c>
      <c r="K2963" s="5">
        <v>591</v>
      </c>
      <c r="L2963" t="str">
        <f t="shared" si="185"/>
        <v>150422195405145124</v>
      </c>
      <c r="M2963">
        <f t="shared" si="186"/>
        <v>0</v>
      </c>
      <c r="N2963">
        <f t="shared" si="187"/>
        <v>0</v>
      </c>
    </row>
    <row r="2964" spans="1:14">
      <c r="A2964" s="3" t="s">
        <v>2897</v>
      </c>
      <c r="B2964" s="3" t="s">
        <v>2903</v>
      </c>
      <c r="C2964" s="4" t="s">
        <v>97</v>
      </c>
      <c r="D2964" s="4" t="s">
        <v>98</v>
      </c>
      <c r="E2964" t="str">
        <f t="shared" si="184"/>
        <v>150422195405145415</v>
      </c>
      <c r="H2964" s="5" t="s">
        <v>2897</v>
      </c>
      <c r="I2964" s="5" t="s">
        <v>2903</v>
      </c>
      <c r="J2964" s="5" t="s">
        <v>98</v>
      </c>
      <c r="K2964" s="5">
        <v>421</v>
      </c>
      <c r="L2964" t="str">
        <f t="shared" si="185"/>
        <v>150422195405145415</v>
      </c>
      <c r="M2964">
        <f t="shared" si="186"/>
        <v>0</v>
      </c>
      <c r="N2964">
        <f t="shared" si="187"/>
        <v>0</v>
      </c>
    </row>
    <row r="2965" spans="1:14">
      <c r="A2965" s="3" t="s">
        <v>13867</v>
      </c>
      <c r="B2965" s="3" t="s">
        <v>13868</v>
      </c>
      <c r="C2965" s="4" t="s">
        <v>21</v>
      </c>
      <c r="D2965" s="4" t="s">
        <v>22</v>
      </c>
      <c r="E2965" t="str">
        <f t="shared" si="184"/>
        <v>150422195405163621</v>
      </c>
      <c r="H2965" s="5" t="s">
        <v>13867</v>
      </c>
      <c r="I2965" s="5" t="s">
        <v>13868</v>
      </c>
      <c r="J2965" s="5" t="s">
        <v>22</v>
      </c>
      <c r="K2965" s="5">
        <v>251</v>
      </c>
      <c r="L2965" t="str">
        <f t="shared" si="185"/>
        <v>150422195405163621</v>
      </c>
      <c r="M2965">
        <f t="shared" si="186"/>
        <v>0</v>
      </c>
      <c r="N2965">
        <f t="shared" si="187"/>
        <v>0</v>
      </c>
    </row>
    <row r="2966" spans="1:14">
      <c r="A2966" s="3" t="s">
        <v>15186</v>
      </c>
      <c r="B2966" s="3" t="s">
        <v>15187</v>
      </c>
      <c r="C2966" s="4" t="s">
        <v>54</v>
      </c>
      <c r="D2966" s="4" t="s">
        <v>55</v>
      </c>
      <c r="E2966" t="str">
        <f t="shared" si="184"/>
        <v>150422195405173627</v>
      </c>
      <c r="H2966" s="5" t="s">
        <v>15186</v>
      </c>
      <c r="I2966" s="5" t="s">
        <v>15187</v>
      </c>
      <c r="J2966" s="5" t="s">
        <v>55</v>
      </c>
      <c r="K2966" s="5">
        <v>166</v>
      </c>
      <c r="L2966" t="str">
        <f t="shared" si="185"/>
        <v>150422195405173627</v>
      </c>
      <c r="M2966">
        <f t="shared" si="186"/>
        <v>0</v>
      </c>
      <c r="N2966">
        <f t="shared" si="187"/>
        <v>0</v>
      </c>
    </row>
    <row r="2967" spans="1:14">
      <c r="A2967" s="3" t="s">
        <v>8230</v>
      </c>
      <c r="B2967" s="3" t="s">
        <v>25913</v>
      </c>
      <c r="C2967" s="4" t="s">
        <v>97</v>
      </c>
      <c r="D2967" s="4" t="s">
        <v>98</v>
      </c>
      <c r="E2967" t="str">
        <f t="shared" si="184"/>
        <v>150422195405201544</v>
      </c>
      <c r="H2967" s="5" t="s">
        <v>8230</v>
      </c>
      <c r="I2967" s="5" t="s">
        <v>25913</v>
      </c>
      <c r="J2967" s="5" t="s">
        <v>98</v>
      </c>
      <c r="K2967" s="5">
        <v>421</v>
      </c>
      <c r="L2967" t="str">
        <f t="shared" si="185"/>
        <v>150422195405201544</v>
      </c>
      <c r="M2967">
        <f t="shared" si="186"/>
        <v>0</v>
      </c>
      <c r="N2967">
        <f t="shared" si="187"/>
        <v>0</v>
      </c>
    </row>
    <row r="2968" spans="1:14">
      <c r="A2968" s="3" t="s">
        <v>3160</v>
      </c>
      <c r="B2968" s="3" t="s">
        <v>26092</v>
      </c>
      <c r="C2968" s="4" t="s">
        <v>37</v>
      </c>
      <c r="D2968" s="4" t="s">
        <v>38</v>
      </c>
      <c r="E2968" t="str">
        <f t="shared" si="184"/>
        <v>150422195405205123</v>
      </c>
      <c r="H2968" s="5" t="s">
        <v>3160</v>
      </c>
      <c r="I2968" s="5" t="s">
        <v>26092</v>
      </c>
      <c r="J2968" s="5" t="s">
        <v>38</v>
      </c>
      <c r="K2968" s="5">
        <v>591</v>
      </c>
      <c r="L2968" t="str">
        <f t="shared" si="185"/>
        <v>150422195405205123</v>
      </c>
      <c r="M2968">
        <f t="shared" si="186"/>
        <v>0</v>
      </c>
      <c r="N2968">
        <f t="shared" si="187"/>
        <v>0</v>
      </c>
    </row>
    <row r="2969" spans="1:14">
      <c r="A2969" s="3" t="s">
        <v>24999</v>
      </c>
      <c r="B2969" s="3" t="s">
        <v>25000</v>
      </c>
      <c r="C2969" s="4" t="s">
        <v>29</v>
      </c>
      <c r="D2969" s="4" t="s">
        <v>30</v>
      </c>
      <c r="E2969" t="str">
        <f t="shared" si="184"/>
        <v>150422195405215137</v>
      </c>
      <c r="H2969" s="5" t="s">
        <v>24999</v>
      </c>
      <c r="I2969" s="5" t="s">
        <v>25000</v>
      </c>
      <c r="J2969" s="5" t="s">
        <v>30</v>
      </c>
      <c r="K2969" s="5">
        <v>506</v>
      </c>
      <c r="L2969" t="str">
        <f t="shared" si="185"/>
        <v>150422195405215137</v>
      </c>
      <c r="M2969">
        <f t="shared" si="186"/>
        <v>0</v>
      </c>
      <c r="N2969">
        <f t="shared" si="187"/>
        <v>0</v>
      </c>
    </row>
    <row r="2970" spans="1:14">
      <c r="A2970" s="3" t="s">
        <v>21844</v>
      </c>
      <c r="B2970" s="3" t="s">
        <v>21845</v>
      </c>
      <c r="C2970" s="4" t="s">
        <v>21</v>
      </c>
      <c r="D2970" s="4" t="s">
        <v>22</v>
      </c>
      <c r="E2970" t="str">
        <f t="shared" si="184"/>
        <v>150422195405225415</v>
      </c>
      <c r="H2970" s="5" t="s">
        <v>21844</v>
      </c>
      <c r="I2970" s="5" t="s">
        <v>21845</v>
      </c>
      <c r="J2970" s="5" t="s">
        <v>22</v>
      </c>
      <c r="K2970" s="5">
        <v>251</v>
      </c>
      <c r="L2970" t="str">
        <f t="shared" si="185"/>
        <v>150422195405225415</v>
      </c>
      <c r="M2970">
        <f t="shared" si="186"/>
        <v>0</v>
      </c>
      <c r="N2970">
        <f t="shared" si="187"/>
        <v>0</v>
      </c>
    </row>
    <row r="2971" spans="1:14">
      <c r="A2971" s="3" t="s">
        <v>29667</v>
      </c>
      <c r="B2971" s="3" t="s">
        <v>29668</v>
      </c>
      <c r="C2971" s="4" t="s">
        <v>54</v>
      </c>
      <c r="D2971" s="4" t="s">
        <v>55</v>
      </c>
      <c r="E2971" t="str">
        <f t="shared" si="184"/>
        <v>15042219540525091X</v>
      </c>
      <c r="H2971" s="5" t="s">
        <v>29667</v>
      </c>
      <c r="I2971" s="5" t="s">
        <v>29668</v>
      </c>
      <c r="J2971" s="5" t="s">
        <v>55</v>
      </c>
      <c r="K2971" s="5">
        <v>166</v>
      </c>
      <c r="L2971" t="str">
        <f t="shared" si="185"/>
        <v>15042219540525091X</v>
      </c>
      <c r="M2971">
        <f t="shared" si="186"/>
        <v>0</v>
      </c>
      <c r="N2971">
        <f t="shared" si="187"/>
        <v>0</v>
      </c>
    </row>
    <row r="2972" spans="1:14">
      <c r="A2972" s="3" t="s">
        <v>6431</v>
      </c>
      <c r="B2972" s="3" t="s">
        <v>6432</v>
      </c>
      <c r="C2972" s="4" t="s">
        <v>29</v>
      </c>
      <c r="D2972" s="4" t="s">
        <v>30</v>
      </c>
      <c r="E2972" t="str">
        <f t="shared" si="184"/>
        <v>150422195405251517</v>
      </c>
      <c r="H2972" s="5" t="s">
        <v>6431</v>
      </c>
      <c r="I2972" s="5" t="s">
        <v>6432</v>
      </c>
      <c r="J2972" s="5" t="s">
        <v>30</v>
      </c>
      <c r="K2972" s="5">
        <v>506</v>
      </c>
      <c r="L2972" t="str">
        <f t="shared" si="185"/>
        <v>150422195405251517</v>
      </c>
      <c r="M2972">
        <f t="shared" si="186"/>
        <v>0</v>
      </c>
      <c r="N2972">
        <f t="shared" si="187"/>
        <v>0</v>
      </c>
    </row>
    <row r="2973" spans="1:14">
      <c r="A2973" s="3" t="s">
        <v>30650</v>
      </c>
      <c r="B2973" s="3" t="s">
        <v>30656</v>
      </c>
      <c r="C2973" s="4" t="s">
        <v>88</v>
      </c>
      <c r="D2973" s="4" t="s">
        <v>89</v>
      </c>
      <c r="E2973" t="str">
        <f t="shared" si="184"/>
        <v>150422195405255112</v>
      </c>
      <c r="H2973" s="5" t="s">
        <v>30650</v>
      </c>
      <c r="I2973" s="5" t="s">
        <v>30656</v>
      </c>
      <c r="J2973" s="5" t="s">
        <v>89</v>
      </c>
      <c r="K2973" s="5">
        <v>336</v>
      </c>
      <c r="L2973" t="str">
        <f t="shared" si="185"/>
        <v>150422195405255112</v>
      </c>
      <c r="M2973">
        <f t="shared" si="186"/>
        <v>0</v>
      </c>
      <c r="N2973">
        <f t="shared" si="187"/>
        <v>0</v>
      </c>
    </row>
    <row r="2974" spans="1:14">
      <c r="A2974" s="3" t="s">
        <v>121</v>
      </c>
      <c r="B2974" s="3" t="s">
        <v>35329</v>
      </c>
      <c r="C2974" s="4" t="s">
        <v>97</v>
      </c>
      <c r="D2974" s="4" t="s">
        <v>98</v>
      </c>
      <c r="E2974" t="str">
        <f t="shared" si="184"/>
        <v>150422195405275121</v>
      </c>
      <c r="H2974" s="5" t="s">
        <v>121</v>
      </c>
      <c r="I2974" s="5" t="s">
        <v>35329</v>
      </c>
      <c r="J2974" s="5" t="s">
        <v>98</v>
      </c>
      <c r="K2974" s="5">
        <v>421</v>
      </c>
      <c r="L2974" t="str">
        <f t="shared" si="185"/>
        <v>150422195405275121</v>
      </c>
      <c r="M2974">
        <f t="shared" si="186"/>
        <v>0</v>
      </c>
      <c r="N2974">
        <f t="shared" si="187"/>
        <v>0</v>
      </c>
    </row>
    <row r="2975" spans="1:14">
      <c r="A2975" s="3" t="s">
        <v>3615</v>
      </c>
      <c r="B2975" s="3" t="s">
        <v>3616</v>
      </c>
      <c r="C2975" s="4" t="s">
        <v>21</v>
      </c>
      <c r="D2975" s="4" t="s">
        <v>22</v>
      </c>
      <c r="E2975" t="str">
        <f t="shared" si="184"/>
        <v>150422195406012120</v>
      </c>
      <c r="H2975" s="5" t="s">
        <v>3615</v>
      </c>
      <c r="I2975" s="5" t="s">
        <v>3616</v>
      </c>
      <c r="J2975" s="5" t="s">
        <v>22</v>
      </c>
      <c r="K2975" s="5">
        <v>251</v>
      </c>
      <c r="L2975" t="str">
        <f t="shared" si="185"/>
        <v>150422195406012120</v>
      </c>
      <c r="M2975">
        <f t="shared" si="186"/>
        <v>0</v>
      </c>
      <c r="N2975">
        <f t="shared" si="187"/>
        <v>0</v>
      </c>
    </row>
    <row r="2976" spans="1:14">
      <c r="A2976" s="3" t="s">
        <v>14029</v>
      </c>
      <c r="B2976" s="3" t="s">
        <v>14030</v>
      </c>
      <c r="C2976" s="4" t="s">
        <v>54</v>
      </c>
      <c r="D2976" s="4" t="s">
        <v>55</v>
      </c>
      <c r="E2976" t="str">
        <f t="shared" si="184"/>
        <v>15042219540607361X</v>
      </c>
      <c r="H2976" s="5" t="s">
        <v>14029</v>
      </c>
      <c r="I2976" s="5" t="s">
        <v>14030</v>
      </c>
      <c r="J2976" s="5" t="s">
        <v>55</v>
      </c>
      <c r="K2976" s="5">
        <v>166</v>
      </c>
      <c r="L2976" t="str">
        <f t="shared" si="185"/>
        <v>15042219540607361X</v>
      </c>
      <c r="M2976">
        <f t="shared" si="186"/>
        <v>0</v>
      </c>
      <c r="N2976">
        <f t="shared" si="187"/>
        <v>0</v>
      </c>
    </row>
    <row r="2977" spans="1:14">
      <c r="A2977" s="3" t="s">
        <v>6010</v>
      </c>
      <c r="B2977" s="3" t="s">
        <v>6011</v>
      </c>
      <c r="C2977" s="4" t="s">
        <v>37</v>
      </c>
      <c r="D2977" s="4" t="s">
        <v>38</v>
      </c>
      <c r="E2977" t="str">
        <f t="shared" si="184"/>
        <v>150422195406073628</v>
      </c>
      <c r="H2977" s="5" t="s">
        <v>6010</v>
      </c>
      <c r="I2977" s="5" t="s">
        <v>6011</v>
      </c>
      <c r="J2977" s="5" t="s">
        <v>38</v>
      </c>
      <c r="K2977" s="5">
        <v>591</v>
      </c>
      <c r="L2977" t="str">
        <f t="shared" si="185"/>
        <v>150422195406073628</v>
      </c>
      <c r="M2977">
        <f t="shared" si="186"/>
        <v>0</v>
      </c>
      <c r="N2977">
        <f t="shared" si="187"/>
        <v>0</v>
      </c>
    </row>
    <row r="2978" spans="1:14">
      <c r="A2978" s="3" t="s">
        <v>17740</v>
      </c>
      <c r="B2978" s="3" t="s">
        <v>17745</v>
      </c>
      <c r="C2978" s="4" t="s">
        <v>88</v>
      </c>
      <c r="D2978" s="4" t="s">
        <v>89</v>
      </c>
      <c r="E2978" t="str">
        <f t="shared" si="184"/>
        <v>150422195406103612</v>
      </c>
      <c r="H2978" s="5" t="s">
        <v>17740</v>
      </c>
      <c r="I2978" s="5" t="s">
        <v>17745</v>
      </c>
      <c r="J2978" s="5" t="s">
        <v>89</v>
      </c>
      <c r="K2978" s="5">
        <v>336</v>
      </c>
      <c r="L2978" t="str">
        <f t="shared" si="185"/>
        <v>150422195406103612</v>
      </c>
      <c r="M2978">
        <f t="shared" si="186"/>
        <v>0</v>
      </c>
      <c r="N2978">
        <f t="shared" si="187"/>
        <v>0</v>
      </c>
    </row>
    <row r="2979" spans="1:14">
      <c r="A2979" s="3" t="s">
        <v>28659</v>
      </c>
      <c r="B2979" s="3" t="s">
        <v>28660</v>
      </c>
      <c r="C2979" s="4" t="s">
        <v>21</v>
      </c>
      <c r="D2979" s="4" t="s">
        <v>22</v>
      </c>
      <c r="E2979" t="str">
        <f t="shared" si="184"/>
        <v>15042219540610544X</v>
      </c>
      <c r="H2979" s="5" t="s">
        <v>28659</v>
      </c>
      <c r="I2979" s="5" t="s">
        <v>28660</v>
      </c>
      <c r="J2979" s="5" t="s">
        <v>22</v>
      </c>
      <c r="K2979" s="5">
        <v>251</v>
      </c>
      <c r="L2979" t="str">
        <f t="shared" si="185"/>
        <v>15042219540610544X</v>
      </c>
      <c r="M2979">
        <f t="shared" si="186"/>
        <v>0</v>
      </c>
      <c r="N2979">
        <f t="shared" si="187"/>
        <v>0</v>
      </c>
    </row>
    <row r="2980" spans="1:14">
      <c r="A2980" s="3" t="s">
        <v>4713</v>
      </c>
      <c r="B2980" s="3" t="s">
        <v>4714</v>
      </c>
      <c r="C2980" s="4" t="s">
        <v>37</v>
      </c>
      <c r="D2980" s="4" t="s">
        <v>38</v>
      </c>
      <c r="E2980" t="str">
        <f t="shared" si="184"/>
        <v>150422195406110927</v>
      </c>
      <c r="H2980" s="5" t="s">
        <v>4713</v>
      </c>
      <c r="I2980" s="5" t="s">
        <v>4714</v>
      </c>
      <c r="J2980" s="5" t="s">
        <v>38</v>
      </c>
      <c r="K2980" s="5">
        <v>591</v>
      </c>
      <c r="L2980" t="str">
        <f t="shared" si="185"/>
        <v>150422195406110927</v>
      </c>
      <c r="M2980">
        <f t="shared" si="186"/>
        <v>0</v>
      </c>
      <c r="N2980">
        <f t="shared" si="187"/>
        <v>0</v>
      </c>
    </row>
    <row r="2981" spans="1:14">
      <c r="A2981" s="3" t="s">
        <v>8678</v>
      </c>
      <c r="B2981" s="3" t="s">
        <v>8679</v>
      </c>
      <c r="C2981" s="4" t="s">
        <v>37</v>
      </c>
      <c r="D2981" s="4" t="s">
        <v>38</v>
      </c>
      <c r="E2981" t="str">
        <f t="shared" si="184"/>
        <v>150422195406131525</v>
      </c>
      <c r="H2981" s="5" t="s">
        <v>8678</v>
      </c>
      <c r="I2981" s="5" t="s">
        <v>8679</v>
      </c>
      <c r="J2981" s="5" t="s">
        <v>38</v>
      </c>
      <c r="K2981" s="5">
        <v>591</v>
      </c>
      <c r="L2981" t="str">
        <f t="shared" si="185"/>
        <v>150422195406131525</v>
      </c>
      <c r="M2981">
        <f t="shared" si="186"/>
        <v>0</v>
      </c>
      <c r="N2981">
        <f t="shared" si="187"/>
        <v>0</v>
      </c>
    </row>
    <row r="2982" spans="1:14">
      <c r="A2982" s="3" t="s">
        <v>15027</v>
      </c>
      <c r="B2982" s="3" t="s">
        <v>15028</v>
      </c>
      <c r="C2982" s="4" t="s">
        <v>97</v>
      </c>
      <c r="D2982" s="4" t="s">
        <v>98</v>
      </c>
      <c r="E2982" t="str">
        <f t="shared" si="184"/>
        <v>150422195406133619</v>
      </c>
      <c r="H2982" s="5" t="s">
        <v>15027</v>
      </c>
      <c r="I2982" s="5" t="s">
        <v>15028</v>
      </c>
      <c r="J2982" s="5" t="s">
        <v>98</v>
      </c>
      <c r="K2982" s="5">
        <v>421</v>
      </c>
      <c r="L2982" t="str">
        <f t="shared" si="185"/>
        <v>150422195406133619</v>
      </c>
      <c r="M2982">
        <f t="shared" si="186"/>
        <v>0</v>
      </c>
      <c r="N2982">
        <f t="shared" si="187"/>
        <v>0</v>
      </c>
    </row>
    <row r="2983" spans="1:14">
      <c r="A2983" s="3" t="s">
        <v>22494</v>
      </c>
      <c r="B2983" s="3" t="s">
        <v>22500</v>
      </c>
      <c r="C2983" s="4" t="s">
        <v>97</v>
      </c>
      <c r="D2983" s="4" t="s">
        <v>98</v>
      </c>
      <c r="E2983" t="str">
        <f t="shared" si="184"/>
        <v>150422195406135112</v>
      </c>
      <c r="H2983" s="5" t="s">
        <v>22494</v>
      </c>
      <c r="I2983" s="5" t="s">
        <v>22500</v>
      </c>
      <c r="J2983" s="5" t="s">
        <v>98</v>
      </c>
      <c r="K2983" s="5">
        <v>421</v>
      </c>
      <c r="L2983" t="str">
        <f t="shared" si="185"/>
        <v>150422195406135112</v>
      </c>
      <c r="M2983">
        <f t="shared" si="186"/>
        <v>0</v>
      </c>
      <c r="N2983">
        <f t="shared" si="187"/>
        <v>0</v>
      </c>
    </row>
    <row r="2984" spans="1:14">
      <c r="A2984" s="3" t="s">
        <v>17273</v>
      </c>
      <c r="B2984" s="3" t="s">
        <v>17274</v>
      </c>
      <c r="C2984" s="4" t="s">
        <v>97</v>
      </c>
      <c r="D2984" s="4" t="s">
        <v>98</v>
      </c>
      <c r="E2984" t="str">
        <f t="shared" si="184"/>
        <v>150422195406135139</v>
      </c>
      <c r="H2984" s="5" t="s">
        <v>17273</v>
      </c>
      <c r="I2984" s="5" t="s">
        <v>17274</v>
      </c>
      <c r="J2984" s="5" t="s">
        <v>98</v>
      </c>
      <c r="K2984" s="5">
        <v>421</v>
      </c>
      <c r="L2984" t="str">
        <f t="shared" si="185"/>
        <v>150422195406135139</v>
      </c>
      <c r="M2984">
        <f t="shared" si="186"/>
        <v>0</v>
      </c>
      <c r="N2984">
        <f t="shared" si="187"/>
        <v>0</v>
      </c>
    </row>
    <row r="2985" spans="1:14">
      <c r="A2985" s="3" t="s">
        <v>33388</v>
      </c>
      <c r="B2985" s="3" t="s">
        <v>33389</v>
      </c>
      <c r="C2985" s="4" t="s">
        <v>29</v>
      </c>
      <c r="D2985" s="4" t="s">
        <v>30</v>
      </c>
      <c r="E2985" t="str">
        <f t="shared" si="184"/>
        <v>150422195406135446</v>
      </c>
      <c r="H2985" s="5" t="s">
        <v>33388</v>
      </c>
      <c r="I2985" s="5" t="s">
        <v>33389</v>
      </c>
      <c r="J2985" s="5" t="s">
        <v>30</v>
      </c>
      <c r="K2985" s="5">
        <v>506</v>
      </c>
      <c r="L2985" t="str">
        <f t="shared" si="185"/>
        <v>150422195406135446</v>
      </c>
      <c r="M2985">
        <f t="shared" si="186"/>
        <v>0</v>
      </c>
      <c r="N2985">
        <f t="shared" si="187"/>
        <v>0</v>
      </c>
    </row>
    <row r="2986" spans="1:14">
      <c r="A2986" s="3" t="s">
        <v>1982</v>
      </c>
      <c r="B2986" s="3" t="s">
        <v>1983</v>
      </c>
      <c r="C2986" s="4" t="s">
        <v>37</v>
      </c>
      <c r="D2986" s="4" t="s">
        <v>38</v>
      </c>
      <c r="E2986" t="str">
        <f t="shared" si="184"/>
        <v>150422195406140915</v>
      </c>
      <c r="H2986" s="5" t="s">
        <v>1982</v>
      </c>
      <c r="I2986" s="5" t="s">
        <v>1983</v>
      </c>
      <c r="J2986" s="5" t="s">
        <v>38</v>
      </c>
      <c r="K2986" s="5">
        <v>591</v>
      </c>
      <c r="L2986" t="str">
        <f t="shared" si="185"/>
        <v>150422195406140915</v>
      </c>
      <c r="M2986">
        <f t="shared" si="186"/>
        <v>0</v>
      </c>
      <c r="N2986">
        <f t="shared" si="187"/>
        <v>0</v>
      </c>
    </row>
    <row r="2987" spans="1:14">
      <c r="A2987" s="3" t="s">
        <v>14194</v>
      </c>
      <c r="B2987" s="3" t="s">
        <v>14195</v>
      </c>
      <c r="C2987" s="4" t="s">
        <v>21</v>
      </c>
      <c r="D2987" s="4" t="s">
        <v>22</v>
      </c>
      <c r="E2987" t="str">
        <f t="shared" si="184"/>
        <v>150422195406141512</v>
      </c>
      <c r="H2987" s="5" t="s">
        <v>14194</v>
      </c>
      <c r="I2987" s="5" t="s">
        <v>14195</v>
      </c>
      <c r="J2987" s="5" t="s">
        <v>22</v>
      </c>
      <c r="K2987" s="5">
        <v>251</v>
      </c>
      <c r="L2987" t="str">
        <f t="shared" si="185"/>
        <v>150422195406141512</v>
      </c>
      <c r="M2987">
        <f t="shared" si="186"/>
        <v>0</v>
      </c>
      <c r="N2987">
        <f t="shared" si="187"/>
        <v>0</v>
      </c>
    </row>
    <row r="2988" spans="1:14">
      <c r="A2988" s="3" t="s">
        <v>4400</v>
      </c>
      <c r="B2988" s="3" t="s">
        <v>26704</v>
      </c>
      <c r="C2988" s="4" t="s">
        <v>97</v>
      </c>
      <c r="D2988" s="4" t="s">
        <v>98</v>
      </c>
      <c r="E2988" t="str">
        <f t="shared" si="184"/>
        <v>150422195406143622</v>
      </c>
      <c r="H2988" s="5" t="s">
        <v>4400</v>
      </c>
      <c r="I2988" s="5" t="s">
        <v>26704</v>
      </c>
      <c r="J2988" s="5" t="s">
        <v>98</v>
      </c>
      <c r="K2988" s="5">
        <v>421</v>
      </c>
      <c r="L2988" t="str">
        <f t="shared" si="185"/>
        <v>150422195406143622</v>
      </c>
      <c r="M2988">
        <f t="shared" si="186"/>
        <v>0</v>
      </c>
      <c r="N2988">
        <f t="shared" si="187"/>
        <v>0</v>
      </c>
    </row>
    <row r="2989" spans="1:14">
      <c r="A2989" s="3" t="s">
        <v>16123</v>
      </c>
      <c r="B2989" s="3" t="s">
        <v>16124</v>
      </c>
      <c r="C2989" s="4" t="s">
        <v>29</v>
      </c>
      <c r="D2989" s="4" t="s">
        <v>30</v>
      </c>
      <c r="E2989" t="str">
        <f t="shared" si="184"/>
        <v>150422195406150929</v>
      </c>
      <c r="H2989" s="5" t="s">
        <v>16123</v>
      </c>
      <c r="I2989" s="5" t="s">
        <v>16124</v>
      </c>
      <c r="J2989" s="5" t="s">
        <v>30</v>
      </c>
      <c r="K2989" s="5">
        <v>506</v>
      </c>
      <c r="L2989" t="str">
        <f t="shared" si="185"/>
        <v>150422195406150929</v>
      </c>
      <c r="M2989">
        <f t="shared" si="186"/>
        <v>0</v>
      </c>
      <c r="N2989">
        <f t="shared" si="187"/>
        <v>0</v>
      </c>
    </row>
    <row r="2990" spans="1:14">
      <c r="A2990" s="3" t="s">
        <v>23847</v>
      </c>
      <c r="B2990" s="3" t="s">
        <v>23848</v>
      </c>
      <c r="C2990" s="4" t="s">
        <v>97</v>
      </c>
      <c r="D2990" s="4" t="s">
        <v>98</v>
      </c>
      <c r="E2990" t="str">
        <f t="shared" si="184"/>
        <v>150422195406155121</v>
      </c>
      <c r="H2990" s="5" t="s">
        <v>23847</v>
      </c>
      <c r="I2990" s="5" t="s">
        <v>23848</v>
      </c>
      <c r="J2990" s="5" t="s">
        <v>98</v>
      </c>
      <c r="K2990" s="5">
        <v>421</v>
      </c>
      <c r="L2990" t="str">
        <f t="shared" si="185"/>
        <v>150422195406155121</v>
      </c>
      <c r="M2990">
        <f t="shared" si="186"/>
        <v>0</v>
      </c>
      <c r="N2990">
        <f t="shared" si="187"/>
        <v>0</v>
      </c>
    </row>
    <row r="2991" spans="1:14">
      <c r="A2991" s="3" t="s">
        <v>4310</v>
      </c>
      <c r="B2991" s="3" t="s">
        <v>4316</v>
      </c>
      <c r="C2991" s="4" t="s">
        <v>97</v>
      </c>
      <c r="D2991" s="4" t="s">
        <v>98</v>
      </c>
      <c r="E2991" t="str">
        <f t="shared" si="184"/>
        <v>150422195406155412</v>
      </c>
      <c r="H2991" s="5" t="s">
        <v>4310</v>
      </c>
      <c r="I2991" s="5" t="s">
        <v>4316</v>
      </c>
      <c r="J2991" s="5" t="s">
        <v>98</v>
      </c>
      <c r="K2991" s="5">
        <v>421</v>
      </c>
      <c r="L2991" t="str">
        <f t="shared" si="185"/>
        <v>150422195406155412</v>
      </c>
      <c r="M2991">
        <f t="shared" si="186"/>
        <v>0</v>
      </c>
      <c r="N2991">
        <f t="shared" si="187"/>
        <v>0</v>
      </c>
    </row>
    <row r="2992" spans="1:14">
      <c r="A2992" s="3" t="s">
        <v>7241</v>
      </c>
      <c r="B2992" s="3" t="s">
        <v>7242</v>
      </c>
      <c r="C2992" s="4" t="s">
        <v>21</v>
      </c>
      <c r="D2992" s="4" t="s">
        <v>22</v>
      </c>
      <c r="E2992" t="str">
        <f t="shared" si="184"/>
        <v>150422195406155420</v>
      </c>
      <c r="H2992" s="5" t="s">
        <v>7241</v>
      </c>
      <c r="I2992" s="5" t="s">
        <v>7242</v>
      </c>
      <c r="J2992" s="5" t="s">
        <v>22</v>
      </c>
      <c r="K2992" s="5">
        <v>251</v>
      </c>
      <c r="L2992" t="str">
        <f t="shared" si="185"/>
        <v>150422195406155420</v>
      </c>
      <c r="M2992">
        <f t="shared" si="186"/>
        <v>0</v>
      </c>
      <c r="N2992">
        <f t="shared" si="187"/>
        <v>0</v>
      </c>
    </row>
    <row r="2993" spans="1:14">
      <c r="A2993" s="3" t="s">
        <v>16783</v>
      </c>
      <c r="B2993" s="3" t="s">
        <v>16784</v>
      </c>
      <c r="C2993" s="4" t="s">
        <v>21</v>
      </c>
      <c r="D2993" s="4" t="s">
        <v>22</v>
      </c>
      <c r="E2993" t="str">
        <f t="shared" si="184"/>
        <v>150422195406165418</v>
      </c>
      <c r="H2993" s="5" t="s">
        <v>16783</v>
      </c>
      <c r="I2993" s="5" t="s">
        <v>16784</v>
      </c>
      <c r="J2993" s="5" t="s">
        <v>22</v>
      </c>
      <c r="K2993" s="5">
        <v>251</v>
      </c>
      <c r="L2993" t="str">
        <f t="shared" si="185"/>
        <v>150422195406165418</v>
      </c>
      <c r="M2993">
        <f t="shared" si="186"/>
        <v>0</v>
      </c>
      <c r="N2993">
        <f t="shared" si="187"/>
        <v>0</v>
      </c>
    </row>
    <row r="2994" spans="1:14">
      <c r="A2994" s="3" t="s">
        <v>21028</v>
      </c>
      <c r="B2994" s="3" t="s">
        <v>21029</v>
      </c>
      <c r="C2994" s="4" t="s">
        <v>37</v>
      </c>
      <c r="D2994" s="4" t="s">
        <v>38</v>
      </c>
      <c r="E2994" t="str">
        <f t="shared" si="184"/>
        <v>150422195406181514</v>
      </c>
      <c r="H2994" s="5" t="s">
        <v>21028</v>
      </c>
      <c r="I2994" s="5" t="s">
        <v>21029</v>
      </c>
      <c r="J2994" s="5" t="s">
        <v>38</v>
      </c>
      <c r="K2994" s="5">
        <v>591</v>
      </c>
      <c r="L2994" t="str">
        <f t="shared" si="185"/>
        <v>150422195406181514</v>
      </c>
      <c r="M2994">
        <f t="shared" si="186"/>
        <v>0</v>
      </c>
      <c r="N2994">
        <f t="shared" si="187"/>
        <v>0</v>
      </c>
    </row>
    <row r="2995" spans="1:14">
      <c r="A2995" s="3" t="s">
        <v>32532</v>
      </c>
      <c r="B2995" s="3" t="s">
        <v>32533</v>
      </c>
      <c r="C2995" s="4" t="s">
        <v>29</v>
      </c>
      <c r="D2995" s="4" t="s">
        <v>30</v>
      </c>
      <c r="E2995" t="str">
        <f t="shared" si="184"/>
        <v>15042219540619151X</v>
      </c>
      <c r="H2995" s="5" t="s">
        <v>32532</v>
      </c>
      <c r="I2995" s="5" t="s">
        <v>32533</v>
      </c>
      <c r="J2995" s="5" t="s">
        <v>30</v>
      </c>
      <c r="K2995" s="5">
        <v>506</v>
      </c>
      <c r="L2995" t="str">
        <f t="shared" si="185"/>
        <v>15042219540619151X</v>
      </c>
      <c r="M2995">
        <f t="shared" si="186"/>
        <v>0</v>
      </c>
      <c r="N2995">
        <f t="shared" si="187"/>
        <v>0</v>
      </c>
    </row>
    <row r="2996" spans="1:14">
      <c r="A2996" s="3" t="s">
        <v>2205</v>
      </c>
      <c r="B2996" s="3" t="s">
        <v>2206</v>
      </c>
      <c r="C2996" s="4" t="s">
        <v>37</v>
      </c>
      <c r="D2996" s="4" t="s">
        <v>38</v>
      </c>
      <c r="E2996" t="str">
        <f t="shared" si="184"/>
        <v>150422195406195115</v>
      </c>
      <c r="H2996" s="5" t="s">
        <v>2205</v>
      </c>
      <c r="I2996" s="5" t="s">
        <v>2206</v>
      </c>
      <c r="J2996" s="5" t="s">
        <v>38</v>
      </c>
      <c r="K2996" s="5">
        <v>591</v>
      </c>
      <c r="L2996" t="str">
        <f t="shared" si="185"/>
        <v>150422195406195115</v>
      </c>
      <c r="M2996">
        <f t="shared" si="186"/>
        <v>0</v>
      </c>
      <c r="N2996">
        <f t="shared" si="187"/>
        <v>0</v>
      </c>
    </row>
    <row r="2997" spans="1:14">
      <c r="A2997" s="3" t="s">
        <v>4211</v>
      </c>
      <c r="B2997" s="3" t="s">
        <v>4212</v>
      </c>
      <c r="C2997" s="4" t="s">
        <v>88</v>
      </c>
      <c r="D2997" s="4" t="s">
        <v>89</v>
      </c>
      <c r="E2997" t="str">
        <f t="shared" si="184"/>
        <v>150422195406200914</v>
      </c>
      <c r="H2997" s="5" t="s">
        <v>4211</v>
      </c>
      <c r="I2997" s="5" t="s">
        <v>4212</v>
      </c>
      <c r="J2997" s="5" t="s">
        <v>89</v>
      </c>
      <c r="K2997" s="5">
        <v>336</v>
      </c>
      <c r="L2997" t="str">
        <f t="shared" si="185"/>
        <v>150422195406200914</v>
      </c>
      <c r="M2997">
        <f t="shared" si="186"/>
        <v>0</v>
      </c>
      <c r="N2997">
        <f t="shared" si="187"/>
        <v>0</v>
      </c>
    </row>
    <row r="2998" spans="1:14">
      <c r="A2998" s="3" t="s">
        <v>22169</v>
      </c>
      <c r="B2998" s="3" t="s">
        <v>22170</v>
      </c>
      <c r="C2998" s="4" t="s">
        <v>21</v>
      </c>
      <c r="D2998" s="4" t="s">
        <v>22</v>
      </c>
      <c r="E2998" t="str">
        <f t="shared" si="184"/>
        <v>150422195406211525</v>
      </c>
      <c r="H2998" s="5" t="s">
        <v>22169</v>
      </c>
      <c r="I2998" s="5" t="s">
        <v>22170</v>
      </c>
      <c r="J2998" s="5" t="s">
        <v>22</v>
      </c>
      <c r="K2998" s="5">
        <v>251</v>
      </c>
      <c r="L2998" t="str">
        <f t="shared" si="185"/>
        <v>150422195406211525</v>
      </c>
      <c r="M2998">
        <f t="shared" si="186"/>
        <v>0</v>
      </c>
      <c r="N2998">
        <f t="shared" si="187"/>
        <v>0</v>
      </c>
    </row>
    <row r="2999" spans="1:14">
      <c r="A2999" s="3" t="s">
        <v>12432</v>
      </c>
      <c r="B2999" s="3" t="s">
        <v>12433</v>
      </c>
      <c r="C2999" s="4" t="s">
        <v>54</v>
      </c>
      <c r="D2999" s="4" t="s">
        <v>55</v>
      </c>
      <c r="E2999" t="str">
        <f t="shared" si="184"/>
        <v>150422195406213627</v>
      </c>
      <c r="H2999" s="5" t="s">
        <v>12432</v>
      </c>
      <c r="I2999" s="5" t="s">
        <v>12433</v>
      </c>
      <c r="J2999" s="5" t="s">
        <v>55</v>
      </c>
      <c r="K2999" s="5">
        <v>166</v>
      </c>
      <c r="L2999" t="str">
        <f t="shared" si="185"/>
        <v>150422195406213627</v>
      </c>
      <c r="M2999">
        <f t="shared" si="186"/>
        <v>0</v>
      </c>
      <c r="N2999">
        <f t="shared" si="187"/>
        <v>0</v>
      </c>
    </row>
    <row r="3000" spans="1:14">
      <c r="A3000" s="3" t="s">
        <v>3744</v>
      </c>
      <c r="B3000" s="3" t="s">
        <v>3750</v>
      </c>
      <c r="C3000" s="4" t="s">
        <v>37</v>
      </c>
      <c r="D3000" s="4" t="s">
        <v>38</v>
      </c>
      <c r="E3000" t="str">
        <f t="shared" si="184"/>
        <v>15042219540623361X</v>
      </c>
      <c r="H3000" s="5" t="s">
        <v>3744</v>
      </c>
      <c r="I3000" s="5" t="s">
        <v>3750</v>
      </c>
      <c r="J3000" s="5" t="s">
        <v>38</v>
      </c>
      <c r="K3000" s="5">
        <v>591</v>
      </c>
      <c r="L3000" t="str">
        <f t="shared" si="185"/>
        <v>15042219540623361X</v>
      </c>
      <c r="M3000">
        <f t="shared" si="186"/>
        <v>0</v>
      </c>
      <c r="N3000">
        <f t="shared" si="187"/>
        <v>0</v>
      </c>
    </row>
    <row r="3001" spans="1:14">
      <c r="A3001" s="3" t="s">
        <v>35557</v>
      </c>
      <c r="B3001" s="3" t="s">
        <v>35558</v>
      </c>
      <c r="C3001" s="4" t="s">
        <v>97</v>
      </c>
      <c r="D3001" s="4" t="s">
        <v>98</v>
      </c>
      <c r="E3001" t="str">
        <f t="shared" si="184"/>
        <v>150422195406235113</v>
      </c>
      <c r="H3001" s="5" t="s">
        <v>35557</v>
      </c>
      <c r="I3001" s="5" t="s">
        <v>35558</v>
      </c>
      <c r="J3001" s="5" t="s">
        <v>98</v>
      </c>
      <c r="K3001" s="5">
        <v>421</v>
      </c>
      <c r="L3001" t="str">
        <f t="shared" si="185"/>
        <v>150422195406235113</v>
      </c>
      <c r="M3001">
        <f t="shared" si="186"/>
        <v>0</v>
      </c>
      <c r="N3001">
        <f t="shared" si="187"/>
        <v>0</v>
      </c>
    </row>
    <row r="3002" spans="1:14">
      <c r="A3002" s="3" t="s">
        <v>21106</v>
      </c>
      <c r="B3002" s="3" t="s">
        <v>21107</v>
      </c>
      <c r="C3002" s="4" t="s">
        <v>88</v>
      </c>
      <c r="D3002" s="4" t="s">
        <v>89</v>
      </c>
      <c r="E3002" t="str">
        <f t="shared" si="184"/>
        <v>150422195406261514</v>
      </c>
      <c r="H3002" s="5" t="s">
        <v>21106</v>
      </c>
      <c r="I3002" s="5" t="s">
        <v>21107</v>
      </c>
      <c r="J3002" s="5" t="s">
        <v>89</v>
      </c>
      <c r="K3002" s="5">
        <v>336</v>
      </c>
      <c r="L3002" t="str">
        <f t="shared" si="185"/>
        <v>150422195406261514</v>
      </c>
      <c r="M3002">
        <f t="shared" si="186"/>
        <v>0</v>
      </c>
      <c r="N3002">
        <f t="shared" si="187"/>
        <v>0</v>
      </c>
    </row>
    <row r="3003" spans="1:14">
      <c r="A3003" s="3" t="s">
        <v>18151</v>
      </c>
      <c r="B3003" s="3" t="s">
        <v>18152</v>
      </c>
      <c r="C3003" s="4" t="s">
        <v>37</v>
      </c>
      <c r="D3003" s="4" t="s">
        <v>38</v>
      </c>
      <c r="E3003" t="str">
        <f t="shared" si="184"/>
        <v>150422195406295415</v>
      </c>
      <c r="H3003" s="5" t="s">
        <v>18151</v>
      </c>
      <c r="I3003" s="5" t="s">
        <v>18152</v>
      </c>
      <c r="J3003" s="5" t="s">
        <v>38</v>
      </c>
      <c r="K3003" s="5">
        <v>591</v>
      </c>
      <c r="L3003" t="str">
        <f t="shared" si="185"/>
        <v>150422195406295415</v>
      </c>
      <c r="M3003">
        <f t="shared" si="186"/>
        <v>0</v>
      </c>
      <c r="N3003">
        <f t="shared" si="187"/>
        <v>0</v>
      </c>
    </row>
    <row r="3004" spans="1:14">
      <c r="A3004" s="3" t="s">
        <v>11661</v>
      </c>
      <c r="B3004" s="3" t="s">
        <v>11662</v>
      </c>
      <c r="C3004" s="4" t="s">
        <v>97</v>
      </c>
      <c r="D3004" s="4" t="s">
        <v>98</v>
      </c>
      <c r="E3004" t="str">
        <f t="shared" si="184"/>
        <v>150422195406305118</v>
      </c>
      <c r="H3004" s="5" t="s">
        <v>11661</v>
      </c>
      <c r="I3004" s="5" t="s">
        <v>11662</v>
      </c>
      <c r="J3004" s="5" t="s">
        <v>98</v>
      </c>
      <c r="K3004" s="5">
        <v>421</v>
      </c>
      <c r="L3004" t="str">
        <f t="shared" si="185"/>
        <v>150422195406305118</v>
      </c>
      <c r="M3004">
        <f t="shared" si="186"/>
        <v>0</v>
      </c>
      <c r="N3004">
        <f t="shared" si="187"/>
        <v>0</v>
      </c>
    </row>
    <row r="3005" spans="1:14">
      <c r="A3005" s="3" t="s">
        <v>32187</v>
      </c>
      <c r="B3005" s="3" t="s">
        <v>32188</v>
      </c>
      <c r="C3005" s="4" t="s">
        <v>88</v>
      </c>
      <c r="D3005" s="4" t="s">
        <v>89</v>
      </c>
      <c r="E3005" t="str">
        <f t="shared" si="184"/>
        <v>150422195407035420</v>
      </c>
      <c r="H3005" s="5" t="s">
        <v>32187</v>
      </c>
      <c r="I3005" s="5" t="s">
        <v>32188</v>
      </c>
      <c r="J3005" s="5" t="s">
        <v>89</v>
      </c>
      <c r="K3005" s="5">
        <v>336</v>
      </c>
      <c r="L3005" t="str">
        <f t="shared" si="185"/>
        <v>150422195407035420</v>
      </c>
      <c r="M3005">
        <f t="shared" si="186"/>
        <v>0</v>
      </c>
      <c r="N3005">
        <f t="shared" si="187"/>
        <v>0</v>
      </c>
    </row>
    <row r="3006" spans="1:14">
      <c r="A3006" s="3" t="s">
        <v>11178</v>
      </c>
      <c r="B3006" s="3" t="s">
        <v>11179</v>
      </c>
      <c r="C3006" s="4" t="s">
        <v>97</v>
      </c>
      <c r="D3006" s="4" t="s">
        <v>98</v>
      </c>
      <c r="E3006" t="str">
        <f t="shared" si="184"/>
        <v>150422195407051527</v>
      </c>
      <c r="H3006" s="5" t="s">
        <v>11178</v>
      </c>
      <c r="I3006" s="5" t="s">
        <v>11179</v>
      </c>
      <c r="J3006" s="5" t="s">
        <v>98</v>
      </c>
      <c r="K3006" s="5">
        <v>421</v>
      </c>
      <c r="L3006" t="str">
        <f t="shared" si="185"/>
        <v>150422195407051527</v>
      </c>
      <c r="M3006">
        <f t="shared" si="186"/>
        <v>0</v>
      </c>
      <c r="N3006">
        <f t="shared" si="187"/>
        <v>0</v>
      </c>
    </row>
    <row r="3007" spans="1:14">
      <c r="A3007" s="3" t="s">
        <v>15160</v>
      </c>
      <c r="B3007" s="3" t="s">
        <v>15161</v>
      </c>
      <c r="C3007" s="4" t="s">
        <v>21</v>
      </c>
      <c r="D3007" s="4" t="s">
        <v>22</v>
      </c>
      <c r="E3007" t="str">
        <f t="shared" si="184"/>
        <v>150422195407053645</v>
      </c>
      <c r="H3007" s="5" t="s">
        <v>15160</v>
      </c>
      <c r="I3007" s="5" t="s">
        <v>15161</v>
      </c>
      <c r="J3007" s="5" t="s">
        <v>22</v>
      </c>
      <c r="K3007" s="5">
        <v>251</v>
      </c>
      <c r="L3007" t="str">
        <f t="shared" si="185"/>
        <v>150422195407053645</v>
      </c>
      <c r="M3007">
        <f t="shared" si="186"/>
        <v>0</v>
      </c>
      <c r="N3007">
        <f t="shared" si="187"/>
        <v>0</v>
      </c>
    </row>
    <row r="3008" spans="1:14">
      <c r="A3008" s="3" t="s">
        <v>37746</v>
      </c>
      <c r="B3008" s="3" t="s">
        <v>37747</v>
      </c>
      <c r="C3008" s="4" t="s">
        <v>88</v>
      </c>
      <c r="D3008" s="4" t="s">
        <v>89</v>
      </c>
      <c r="E3008" t="str">
        <f t="shared" si="184"/>
        <v>150422195407065128</v>
      </c>
      <c r="H3008" s="5" t="s">
        <v>37746</v>
      </c>
      <c r="I3008" s="5" t="s">
        <v>37747</v>
      </c>
      <c r="J3008" s="5" t="s">
        <v>89</v>
      </c>
      <c r="K3008" s="5">
        <v>336</v>
      </c>
      <c r="L3008" t="str">
        <f t="shared" si="185"/>
        <v>150422195407065128</v>
      </c>
      <c r="M3008">
        <f t="shared" si="186"/>
        <v>0</v>
      </c>
      <c r="N3008">
        <f t="shared" si="187"/>
        <v>0</v>
      </c>
    </row>
    <row r="3009" spans="1:14">
      <c r="A3009" s="3" t="s">
        <v>2872</v>
      </c>
      <c r="B3009" s="3" t="s">
        <v>21649</v>
      </c>
      <c r="C3009" s="4" t="s">
        <v>37</v>
      </c>
      <c r="D3009" s="4" t="s">
        <v>38</v>
      </c>
      <c r="E3009" t="str">
        <f t="shared" si="184"/>
        <v>15042219540707362X</v>
      </c>
      <c r="H3009" s="5" t="s">
        <v>2872</v>
      </c>
      <c r="I3009" s="5" t="s">
        <v>21649</v>
      </c>
      <c r="J3009" s="5" t="s">
        <v>38</v>
      </c>
      <c r="K3009" s="5">
        <v>591</v>
      </c>
      <c r="L3009" t="str">
        <f t="shared" si="185"/>
        <v>15042219540707362X</v>
      </c>
      <c r="M3009">
        <f t="shared" si="186"/>
        <v>0</v>
      </c>
      <c r="N3009">
        <f t="shared" si="187"/>
        <v>0</v>
      </c>
    </row>
    <row r="3010" spans="1:14">
      <c r="A3010" s="3" t="s">
        <v>30437</v>
      </c>
      <c r="B3010" s="3" t="s">
        <v>30438</v>
      </c>
      <c r="C3010" s="4" t="s">
        <v>29</v>
      </c>
      <c r="D3010" s="4" t="s">
        <v>30</v>
      </c>
      <c r="E3010" t="str">
        <f t="shared" ref="E3010:E3073" si="188">VLOOKUP(B3010,I:I,1,0)</f>
        <v>150422195407075123</v>
      </c>
      <c r="H3010" s="5" t="s">
        <v>30437</v>
      </c>
      <c r="I3010" s="5" t="s">
        <v>30438</v>
      </c>
      <c r="J3010" s="5" t="s">
        <v>30</v>
      </c>
      <c r="K3010" s="5">
        <v>506</v>
      </c>
      <c r="L3010" t="str">
        <f t="shared" ref="L3010:L3073" si="189">VLOOKUP(I3010,B:B,1,0)</f>
        <v>150422195407075123</v>
      </c>
      <c r="M3010">
        <f t="shared" ref="M3010:M3073" si="190">C3010-K3010</f>
        <v>0</v>
      </c>
      <c r="N3010">
        <f t="shared" ref="N3010:N3073" si="191">IF(D3010=J3010,0,1)</f>
        <v>0</v>
      </c>
    </row>
    <row r="3011" spans="1:14">
      <c r="A3011" s="3" t="s">
        <v>12334</v>
      </c>
      <c r="B3011" s="3" t="s">
        <v>12335</v>
      </c>
      <c r="C3011" s="4" t="s">
        <v>54</v>
      </c>
      <c r="D3011" s="4" t="s">
        <v>55</v>
      </c>
      <c r="E3011" t="str">
        <f t="shared" si="188"/>
        <v>150422195407083641</v>
      </c>
      <c r="H3011" s="5" t="s">
        <v>12334</v>
      </c>
      <c r="I3011" s="5" t="s">
        <v>12335</v>
      </c>
      <c r="J3011" s="5" t="s">
        <v>55</v>
      </c>
      <c r="K3011" s="5">
        <v>166</v>
      </c>
      <c r="L3011" t="str">
        <f t="shared" si="189"/>
        <v>150422195407083641</v>
      </c>
      <c r="M3011">
        <f t="shared" si="190"/>
        <v>0</v>
      </c>
      <c r="N3011">
        <f t="shared" si="191"/>
        <v>0</v>
      </c>
    </row>
    <row r="3012" spans="1:14">
      <c r="A3012" s="3" t="s">
        <v>6466</v>
      </c>
      <c r="B3012" s="3" t="s">
        <v>6472</v>
      </c>
      <c r="C3012" s="4" t="s">
        <v>97</v>
      </c>
      <c r="D3012" s="4" t="s">
        <v>98</v>
      </c>
      <c r="E3012" t="str">
        <f t="shared" si="188"/>
        <v>150422195407101512</v>
      </c>
      <c r="H3012" s="5" t="s">
        <v>6466</v>
      </c>
      <c r="I3012" s="5" t="s">
        <v>6472</v>
      </c>
      <c r="J3012" s="5" t="s">
        <v>98</v>
      </c>
      <c r="K3012" s="5">
        <v>421</v>
      </c>
      <c r="L3012" t="str">
        <f t="shared" si="189"/>
        <v>150422195407101512</v>
      </c>
      <c r="M3012">
        <f t="shared" si="190"/>
        <v>0</v>
      </c>
      <c r="N3012">
        <f t="shared" si="191"/>
        <v>0</v>
      </c>
    </row>
    <row r="3013" spans="1:14">
      <c r="A3013" s="3" t="s">
        <v>14041</v>
      </c>
      <c r="B3013" s="3" t="s">
        <v>14042</v>
      </c>
      <c r="C3013" s="4" t="s">
        <v>54</v>
      </c>
      <c r="D3013" s="4" t="s">
        <v>55</v>
      </c>
      <c r="E3013" t="str">
        <f t="shared" si="188"/>
        <v>150422195407110910</v>
      </c>
      <c r="H3013" s="5" t="s">
        <v>14041</v>
      </c>
      <c r="I3013" s="5" t="s">
        <v>14042</v>
      </c>
      <c r="J3013" s="5" t="s">
        <v>55</v>
      </c>
      <c r="K3013" s="5">
        <v>166</v>
      </c>
      <c r="L3013" t="str">
        <f t="shared" si="189"/>
        <v>150422195407110910</v>
      </c>
      <c r="M3013">
        <f t="shared" si="190"/>
        <v>0</v>
      </c>
      <c r="N3013">
        <f t="shared" si="191"/>
        <v>0</v>
      </c>
    </row>
    <row r="3014" spans="1:14">
      <c r="A3014" s="3" t="s">
        <v>16680</v>
      </c>
      <c r="B3014" s="3" t="s">
        <v>16681</v>
      </c>
      <c r="C3014" s="4" t="s">
        <v>37</v>
      </c>
      <c r="D3014" s="4" t="s">
        <v>38</v>
      </c>
      <c r="E3014" t="str">
        <f t="shared" si="188"/>
        <v>15042219540711361X</v>
      </c>
      <c r="H3014" s="5" t="s">
        <v>16680</v>
      </c>
      <c r="I3014" s="5" t="s">
        <v>16681</v>
      </c>
      <c r="J3014" s="5" t="s">
        <v>38</v>
      </c>
      <c r="K3014" s="5">
        <v>591</v>
      </c>
      <c r="L3014" t="str">
        <f t="shared" si="189"/>
        <v>15042219540711361X</v>
      </c>
      <c r="M3014">
        <f t="shared" si="190"/>
        <v>0</v>
      </c>
      <c r="N3014">
        <f t="shared" si="191"/>
        <v>0</v>
      </c>
    </row>
    <row r="3015" spans="1:14">
      <c r="A3015" s="3" t="s">
        <v>30728</v>
      </c>
      <c r="B3015" s="3" t="s">
        <v>30729</v>
      </c>
      <c r="C3015" s="4" t="s">
        <v>21</v>
      </c>
      <c r="D3015" s="4" t="s">
        <v>22</v>
      </c>
      <c r="E3015" t="str">
        <f t="shared" si="188"/>
        <v>150422195407140941</v>
      </c>
      <c r="H3015" s="5" t="s">
        <v>30728</v>
      </c>
      <c r="I3015" s="5" t="s">
        <v>30729</v>
      </c>
      <c r="J3015" s="5" t="s">
        <v>22</v>
      </c>
      <c r="K3015" s="5">
        <v>251</v>
      </c>
      <c r="L3015" t="str">
        <f t="shared" si="189"/>
        <v>150422195407140941</v>
      </c>
      <c r="M3015">
        <f t="shared" si="190"/>
        <v>0</v>
      </c>
      <c r="N3015">
        <f t="shared" si="191"/>
        <v>0</v>
      </c>
    </row>
    <row r="3016" spans="1:14">
      <c r="A3016" s="3" t="s">
        <v>265</v>
      </c>
      <c r="B3016" s="3" t="s">
        <v>271</v>
      </c>
      <c r="C3016" s="4" t="s">
        <v>97</v>
      </c>
      <c r="D3016" s="4" t="s">
        <v>98</v>
      </c>
      <c r="E3016" t="str">
        <f t="shared" si="188"/>
        <v>150422195407143616</v>
      </c>
      <c r="H3016" s="5" t="s">
        <v>265</v>
      </c>
      <c r="I3016" s="5" t="s">
        <v>271</v>
      </c>
      <c r="J3016" s="5" t="s">
        <v>98</v>
      </c>
      <c r="K3016" s="5">
        <v>421</v>
      </c>
      <c r="L3016" t="str">
        <f t="shared" si="189"/>
        <v>150422195407143616</v>
      </c>
      <c r="M3016">
        <f t="shared" si="190"/>
        <v>0</v>
      </c>
      <c r="N3016">
        <f t="shared" si="191"/>
        <v>0</v>
      </c>
    </row>
    <row r="3017" spans="1:14">
      <c r="A3017" s="3" t="s">
        <v>13980</v>
      </c>
      <c r="B3017" s="3" t="s">
        <v>16026</v>
      </c>
      <c r="C3017" s="4" t="s">
        <v>97</v>
      </c>
      <c r="D3017" s="4" t="s">
        <v>98</v>
      </c>
      <c r="E3017" t="str">
        <f t="shared" si="188"/>
        <v>15042219540714511X</v>
      </c>
      <c r="H3017" s="5" t="s">
        <v>13980</v>
      </c>
      <c r="I3017" s="5" t="s">
        <v>16026</v>
      </c>
      <c r="J3017" s="5" t="s">
        <v>98</v>
      </c>
      <c r="K3017" s="5">
        <v>421</v>
      </c>
      <c r="L3017" t="str">
        <f t="shared" si="189"/>
        <v>15042219540714511X</v>
      </c>
      <c r="M3017">
        <f t="shared" si="190"/>
        <v>0</v>
      </c>
      <c r="N3017">
        <f t="shared" si="191"/>
        <v>0</v>
      </c>
    </row>
    <row r="3018" spans="1:14">
      <c r="A3018" s="3" t="s">
        <v>2872</v>
      </c>
      <c r="B3018" s="3" t="s">
        <v>2873</v>
      </c>
      <c r="C3018" s="4" t="s">
        <v>54</v>
      </c>
      <c r="D3018" s="4" t="s">
        <v>55</v>
      </c>
      <c r="E3018" t="str">
        <f t="shared" si="188"/>
        <v>150422195407145427</v>
      </c>
      <c r="H3018" s="5" t="s">
        <v>2872</v>
      </c>
      <c r="I3018" s="5" t="s">
        <v>2873</v>
      </c>
      <c r="J3018" s="5" t="s">
        <v>55</v>
      </c>
      <c r="K3018" s="5">
        <v>166</v>
      </c>
      <c r="L3018" t="str">
        <f t="shared" si="189"/>
        <v>150422195407145427</v>
      </c>
      <c r="M3018">
        <f t="shared" si="190"/>
        <v>0</v>
      </c>
      <c r="N3018">
        <f t="shared" si="191"/>
        <v>0</v>
      </c>
    </row>
    <row r="3019" spans="1:14">
      <c r="A3019" s="3" t="s">
        <v>20305</v>
      </c>
      <c r="B3019" s="3" t="s">
        <v>34414</v>
      </c>
      <c r="C3019" s="4" t="s">
        <v>54</v>
      </c>
      <c r="D3019" s="4" t="s">
        <v>55</v>
      </c>
      <c r="E3019" t="str">
        <f t="shared" si="188"/>
        <v>150422195407150920</v>
      </c>
      <c r="H3019" s="5" t="s">
        <v>20305</v>
      </c>
      <c r="I3019" s="5" t="s">
        <v>34414</v>
      </c>
      <c r="J3019" s="5" t="s">
        <v>55</v>
      </c>
      <c r="K3019" s="5">
        <v>166</v>
      </c>
      <c r="L3019" t="str">
        <f t="shared" si="189"/>
        <v>150422195407150920</v>
      </c>
      <c r="M3019">
        <f t="shared" si="190"/>
        <v>0</v>
      </c>
      <c r="N3019">
        <f t="shared" si="191"/>
        <v>0</v>
      </c>
    </row>
    <row r="3020" spans="1:14">
      <c r="A3020" s="3" t="s">
        <v>14208</v>
      </c>
      <c r="B3020" s="3" t="s">
        <v>14214</v>
      </c>
      <c r="C3020" s="4" t="s">
        <v>97</v>
      </c>
      <c r="D3020" s="4" t="s">
        <v>98</v>
      </c>
      <c r="E3020" t="str">
        <f t="shared" si="188"/>
        <v>150422195407151536</v>
      </c>
      <c r="H3020" s="5" t="s">
        <v>14208</v>
      </c>
      <c r="I3020" s="5" t="s">
        <v>14214</v>
      </c>
      <c r="J3020" s="5" t="s">
        <v>98</v>
      </c>
      <c r="K3020" s="5">
        <v>421</v>
      </c>
      <c r="L3020" t="str">
        <f t="shared" si="189"/>
        <v>150422195407151536</v>
      </c>
      <c r="M3020">
        <f t="shared" si="190"/>
        <v>0</v>
      </c>
      <c r="N3020">
        <f t="shared" si="191"/>
        <v>0</v>
      </c>
    </row>
    <row r="3021" spans="1:14">
      <c r="A3021" s="3" t="s">
        <v>25923</v>
      </c>
      <c r="B3021" s="3" t="s">
        <v>25924</v>
      </c>
      <c r="C3021" s="4" t="s">
        <v>54</v>
      </c>
      <c r="D3021" s="4" t="s">
        <v>55</v>
      </c>
      <c r="E3021" t="str">
        <f t="shared" si="188"/>
        <v>150422195407175124</v>
      </c>
      <c r="H3021" s="5" t="s">
        <v>25923</v>
      </c>
      <c r="I3021" s="5" t="s">
        <v>25924</v>
      </c>
      <c r="J3021" s="5" t="s">
        <v>55</v>
      </c>
      <c r="K3021" s="5">
        <v>166</v>
      </c>
      <c r="L3021" t="str">
        <f t="shared" si="189"/>
        <v>150422195407175124</v>
      </c>
      <c r="M3021">
        <f t="shared" si="190"/>
        <v>0</v>
      </c>
      <c r="N3021">
        <f t="shared" si="191"/>
        <v>0</v>
      </c>
    </row>
    <row r="3022" spans="1:14">
      <c r="A3022" s="3" t="s">
        <v>2366</v>
      </c>
      <c r="B3022" s="3" t="s">
        <v>20973</v>
      </c>
      <c r="C3022" s="4" t="s">
        <v>97</v>
      </c>
      <c r="D3022" s="4" t="s">
        <v>98</v>
      </c>
      <c r="E3022" t="str">
        <f t="shared" si="188"/>
        <v>15042219540719152X</v>
      </c>
      <c r="H3022" s="5" t="s">
        <v>2366</v>
      </c>
      <c r="I3022" s="5" t="s">
        <v>20973</v>
      </c>
      <c r="J3022" s="5" t="s">
        <v>98</v>
      </c>
      <c r="K3022" s="5">
        <v>421</v>
      </c>
      <c r="L3022" t="str">
        <f t="shared" si="189"/>
        <v>15042219540719152X</v>
      </c>
      <c r="M3022">
        <f t="shared" si="190"/>
        <v>0</v>
      </c>
      <c r="N3022">
        <f t="shared" si="191"/>
        <v>0</v>
      </c>
    </row>
    <row r="3023" spans="1:14">
      <c r="A3023" s="3" t="s">
        <v>19743</v>
      </c>
      <c r="B3023" s="3" t="s">
        <v>19749</v>
      </c>
      <c r="C3023" s="4" t="s">
        <v>54</v>
      </c>
      <c r="D3023" s="4" t="s">
        <v>55</v>
      </c>
      <c r="E3023" t="str">
        <f t="shared" si="188"/>
        <v>15042219540720153X</v>
      </c>
      <c r="H3023" s="5" t="s">
        <v>19743</v>
      </c>
      <c r="I3023" s="5" t="s">
        <v>19749</v>
      </c>
      <c r="J3023" s="5" t="s">
        <v>55</v>
      </c>
      <c r="K3023" s="5">
        <v>166</v>
      </c>
      <c r="L3023" t="str">
        <f t="shared" si="189"/>
        <v>15042219540720153X</v>
      </c>
      <c r="M3023">
        <f t="shared" si="190"/>
        <v>0</v>
      </c>
      <c r="N3023">
        <f t="shared" si="191"/>
        <v>0</v>
      </c>
    </row>
    <row r="3024" spans="1:14">
      <c r="A3024" s="3" t="s">
        <v>31311</v>
      </c>
      <c r="B3024" s="3" t="s">
        <v>31312</v>
      </c>
      <c r="C3024" s="4" t="s">
        <v>21</v>
      </c>
      <c r="D3024" s="4" t="s">
        <v>22</v>
      </c>
      <c r="E3024" t="str">
        <f t="shared" si="188"/>
        <v>150422195407211527</v>
      </c>
      <c r="H3024" s="5" t="s">
        <v>31311</v>
      </c>
      <c r="I3024" s="5" t="s">
        <v>31312</v>
      </c>
      <c r="J3024" s="5" t="s">
        <v>22</v>
      </c>
      <c r="K3024" s="5">
        <v>251</v>
      </c>
      <c r="L3024" t="str">
        <f t="shared" si="189"/>
        <v>150422195407211527</v>
      </c>
      <c r="M3024">
        <f t="shared" si="190"/>
        <v>0</v>
      </c>
      <c r="N3024">
        <f t="shared" si="191"/>
        <v>0</v>
      </c>
    </row>
    <row r="3025" spans="1:14">
      <c r="A3025" s="3" t="s">
        <v>11285</v>
      </c>
      <c r="B3025" s="3" t="s">
        <v>19167</v>
      </c>
      <c r="C3025" s="4" t="s">
        <v>97</v>
      </c>
      <c r="D3025" s="4" t="s">
        <v>98</v>
      </c>
      <c r="E3025" t="str">
        <f t="shared" si="188"/>
        <v>150422195407225419</v>
      </c>
      <c r="H3025" s="5" t="s">
        <v>11285</v>
      </c>
      <c r="I3025" s="5" t="s">
        <v>19167</v>
      </c>
      <c r="J3025" s="5" t="s">
        <v>98</v>
      </c>
      <c r="K3025" s="5">
        <v>421</v>
      </c>
      <c r="L3025" t="str">
        <f t="shared" si="189"/>
        <v>150422195407225419</v>
      </c>
      <c r="M3025">
        <f t="shared" si="190"/>
        <v>0</v>
      </c>
      <c r="N3025">
        <f t="shared" si="191"/>
        <v>0</v>
      </c>
    </row>
    <row r="3026" spans="1:14">
      <c r="A3026" s="3" t="s">
        <v>10625</v>
      </c>
      <c r="B3026" s="3" t="s">
        <v>10626</v>
      </c>
      <c r="C3026" s="4" t="s">
        <v>21</v>
      </c>
      <c r="D3026" s="4" t="s">
        <v>22</v>
      </c>
      <c r="E3026" t="str">
        <f t="shared" si="188"/>
        <v>15042219540723362X</v>
      </c>
      <c r="H3026" s="5" t="s">
        <v>10625</v>
      </c>
      <c r="I3026" s="5" t="s">
        <v>10626</v>
      </c>
      <c r="J3026" s="5" t="s">
        <v>22</v>
      </c>
      <c r="K3026" s="5">
        <v>251</v>
      </c>
      <c r="L3026" t="str">
        <f t="shared" si="189"/>
        <v>15042219540723362X</v>
      </c>
      <c r="M3026">
        <f t="shared" si="190"/>
        <v>0</v>
      </c>
      <c r="N3026">
        <f t="shared" si="191"/>
        <v>0</v>
      </c>
    </row>
    <row r="3027" spans="1:14">
      <c r="A3027" s="3" t="s">
        <v>18410</v>
      </c>
      <c r="B3027" s="3" t="s">
        <v>18411</v>
      </c>
      <c r="C3027" s="4" t="s">
        <v>88</v>
      </c>
      <c r="D3027" s="4" t="s">
        <v>89</v>
      </c>
      <c r="E3027" t="str">
        <f t="shared" si="188"/>
        <v>150422195407241523</v>
      </c>
      <c r="H3027" s="5" t="s">
        <v>18410</v>
      </c>
      <c r="I3027" s="5" t="s">
        <v>18411</v>
      </c>
      <c r="J3027" s="5" t="s">
        <v>89</v>
      </c>
      <c r="K3027" s="5">
        <v>336</v>
      </c>
      <c r="L3027" t="str">
        <f t="shared" si="189"/>
        <v>150422195407241523</v>
      </c>
      <c r="M3027">
        <f t="shared" si="190"/>
        <v>0</v>
      </c>
      <c r="N3027">
        <f t="shared" si="191"/>
        <v>0</v>
      </c>
    </row>
    <row r="3028" spans="1:14">
      <c r="A3028" s="3" t="s">
        <v>2231</v>
      </c>
      <c r="B3028" s="3" t="s">
        <v>2232</v>
      </c>
      <c r="C3028" s="4" t="s">
        <v>37</v>
      </c>
      <c r="D3028" s="4" t="s">
        <v>38</v>
      </c>
      <c r="E3028" t="str">
        <f t="shared" si="188"/>
        <v>150422195407245129</v>
      </c>
      <c r="H3028" s="5" t="s">
        <v>2231</v>
      </c>
      <c r="I3028" s="5" t="s">
        <v>2232</v>
      </c>
      <c r="J3028" s="5" t="s">
        <v>38</v>
      </c>
      <c r="K3028" s="5">
        <v>591</v>
      </c>
      <c r="L3028" t="str">
        <f t="shared" si="189"/>
        <v>150422195407245129</v>
      </c>
      <c r="M3028">
        <f t="shared" si="190"/>
        <v>0</v>
      </c>
      <c r="N3028">
        <f t="shared" si="191"/>
        <v>0</v>
      </c>
    </row>
    <row r="3029" spans="1:14">
      <c r="A3029" s="3" t="s">
        <v>5289</v>
      </c>
      <c r="B3029" s="3" t="s">
        <v>5290</v>
      </c>
      <c r="C3029" s="4" t="s">
        <v>97</v>
      </c>
      <c r="D3029" s="4" t="s">
        <v>98</v>
      </c>
      <c r="E3029" t="str">
        <f t="shared" si="188"/>
        <v>150422195407245428</v>
      </c>
      <c r="H3029" s="5" t="s">
        <v>5289</v>
      </c>
      <c r="I3029" s="5" t="s">
        <v>5290</v>
      </c>
      <c r="J3029" s="5" t="s">
        <v>98</v>
      </c>
      <c r="K3029" s="5">
        <v>421</v>
      </c>
      <c r="L3029" t="str">
        <f t="shared" si="189"/>
        <v>150422195407245428</v>
      </c>
      <c r="M3029">
        <f t="shared" si="190"/>
        <v>0</v>
      </c>
      <c r="N3029">
        <f t="shared" si="191"/>
        <v>0</v>
      </c>
    </row>
    <row r="3030" spans="1:14">
      <c r="A3030" s="3" t="s">
        <v>18167</v>
      </c>
      <c r="B3030" s="3" t="s">
        <v>18168</v>
      </c>
      <c r="C3030" s="4" t="s">
        <v>97</v>
      </c>
      <c r="D3030" s="4" t="s">
        <v>98</v>
      </c>
      <c r="E3030" t="str">
        <f t="shared" si="188"/>
        <v>150422195407255431</v>
      </c>
      <c r="H3030" s="5" t="s">
        <v>18167</v>
      </c>
      <c r="I3030" s="5" t="s">
        <v>18168</v>
      </c>
      <c r="J3030" s="5" t="s">
        <v>98</v>
      </c>
      <c r="K3030" s="5">
        <v>421</v>
      </c>
      <c r="L3030" t="str">
        <f t="shared" si="189"/>
        <v>150422195407255431</v>
      </c>
      <c r="M3030">
        <f t="shared" si="190"/>
        <v>0</v>
      </c>
      <c r="N3030">
        <f t="shared" si="191"/>
        <v>0</v>
      </c>
    </row>
    <row r="3031" spans="1:14">
      <c r="A3031" s="3" t="s">
        <v>19826</v>
      </c>
      <c r="B3031" s="3" t="s">
        <v>19827</v>
      </c>
      <c r="C3031" s="4" t="s">
        <v>97</v>
      </c>
      <c r="D3031" s="4" t="s">
        <v>98</v>
      </c>
      <c r="E3031" t="str">
        <f t="shared" si="188"/>
        <v>15042219540726512X</v>
      </c>
      <c r="H3031" s="5" t="s">
        <v>19826</v>
      </c>
      <c r="I3031" s="5" t="s">
        <v>19827</v>
      </c>
      <c r="J3031" s="5" t="s">
        <v>98</v>
      </c>
      <c r="K3031" s="5">
        <v>421</v>
      </c>
      <c r="L3031" t="str">
        <f t="shared" si="189"/>
        <v>15042219540726512X</v>
      </c>
      <c r="M3031">
        <f t="shared" si="190"/>
        <v>0</v>
      </c>
      <c r="N3031">
        <f t="shared" si="191"/>
        <v>0</v>
      </c>
    </row>
    <row r="3032" spans="1:14">
      <c r="A3032" s="3" t="s">
        <v>9942</v>
      </c>
      <c r="B3032" s="3" t="s">
        <v>9943</v>
      </c>
      <c r="C3032" s="4" t="s">
        <v>88</v>
      </c>
      <c r="D3032" s="4" t="s">
        <v>89</v>
      </c>
      <c r="E3032" t="str">
        <f t="shared" si="188"/>
        <v>150422195407271538</v>
      </c>
      <c r="H3032" s="5" t="s">
        <v>9942</v>
      </c>
      <c r="I3032" s="5" t="s">
        <v>9943</v>
      </c>
      <c r="J3032" s="5" t="s">
        <v>89</v>
      </c>
      <c r="K3032" s="5">
        <v>336</v>
      </c>
      <c r="L3032" t="str">
        <f t="shared" si="189"/>
        <v>150422195407271538</v>
      </c>
      <c r="M3032">
        <f t="shared" si="190"/>
        <v>0</v>
      </c>
      <c r="N3032">
        <f t="shared" si="191"/>
        <v>0</v>
      </c>
    </row>
    <row r="3033" spans="1:14">
      <c r="A3033" s="3" t="s">
        <v>12202</v>
      </c>
      <c r="B3033" s="3" t="s">
        <v>12203</v>
      </c>
      <c r="C3033" s="4" t="s">
        <v>54</v>
      </c>
      <c r="D3033" s="4" t="s">
        <v>55</v>
      </c>
      <c r="E3033" t="str">
        <f t="shared" si="188"/>
        <v>150422195407290042</v>
      </c>
      <c r="H3033" s="5" t="s">
        <v>12202</v>
      </c>
      <c r="I3033" s="5" t="s">
        <v>12203</v>
      </c>
      <c r="J3033" s="5" t="s">
        <v>55</v>
      </c>
      <c r="K3033" s="5">
        <v>166</v>
      </c>
      <c r="L3033" t="str">
        <f t="shared" si="189"/>
        <v>150422195407290042</v>
      </c>
      <c r="M3033">
        <f t="shared" si="190"/>
        <v>0</v>
      </c>
      <c r="N3033">
        <f t="shared" si="191"/>
        <v>0</v>
      </c>
    </row>
    <row r="3034" spans="1:14">
      <c r="A3034" s="3" t="s">
        <v>25149</v>
      </c>
      <c r="B3034" s="3" t="s">
        <v>25155</v>
      </c>
      <c r="C3034" s="4" t="s">
        <v>88</v>
      </c>
      <c r="D3034" s="4" t="s">
        <v>89</v>
      </c>
      <c r="E3034" t="str">
        <f t="shared" si="188"/>
        <v>150422195408010911</v>
      </c>
      <c r="H3034" s="5" t="s">
        <v>25149</v>
      </c>
      <c r="I3034" s="5" t="s">
        <v>25155</v>
      </c>
      <c r="J3034" s="5" t="s">
        <v>89</v>
      </c>
      <c r="K3034" s="5">
        <v>336</v>
      </c>
      <c r="L3034" t="str">
        <f t="shared" si="189"/>
        <v>150422195408010911</v>
      </c>
      <c r="M3034">
        <f t="shared" si="190"/>
        <v>0</v>
      </c>
      <c r="N3034">
        <f t="shared" si="191"/>
        <v>0</v>
      </c>
    </row>
    <row r="3035" spans="1:14">
      <c r="A3035" s="3" t="s">
        <v>12101</v>
      </c>
      <c r="B3035" s="3" t="s">
        <v>17605</v>
      </c>
      <c r="C3035" s="4" t="s">
        <v>97</v>
      </c>
      <c r="D3035" s="4" t="s">
        <v>98</v>
      </c>
      <c r="E3035" t="str">
        <f t="shared" si="188"/>
        <v>150422195408015114</v>
      </c>
      <c r="H3035" s="5" t="s">
        <v>12101</v>
      </c>
      <c r="I3035" s="5" t="s">
        <v>17605</v>
      </c>
      <c r="J3035" s="5" t="s">
        <v>98</v>
      </c>
      <c r="K3035" s="5">
        <v>421</v>
      </c>
      <c r="L3035" t="str">
        <f t="shared" si="189"/>
        <v>150422195408015114</v>
      </c>
      <c r="M3035">
        <f t="shared" si="190"/>
        <v>0</v>
      </c>
      <c r="N3035">
        <f t="shared" si="191"/>
        <v>0</v>
      </c>
    </row>
    <row r="3036" spans="1:14">
      <c r="A3036" s="3" t="s">
        <v>31217</v>
      </c>
      <c r="B3036" s="3" t="s">
        <v>31218</v>
      </c>
      <c r="C3036" s="4" t="s">
        <v>54</v>
      </c>
      <c r="D3036" s="4" t="s">
        <v>55</v>
      </c>
      <c r="E3036" t="str">
        <f t="shared" si="188"/>
        <v>150422195408015413</v>
      </c>
      <c r="H3036" s="5" t="s">
        <v>31217</v>
      </c>
      <c r="I3036" s="5" t="s">
        <v>31218</v>
      </c>
      <c r="J3036" s="5" t="s">
        <v>55</v>
      </c>
      <c r="K3036" s="5">
        <v>166</v>
      </c>
      <c r="L3036" t="str">
        <f t="shared" si="189"/>
        <v>150422195408015413</v>
      </c>
      <c r="M3036">
        <f t="shared" si="190"/>
        <v>0</v>
      </c>
      <c r="N3036">
        <f t="shared" si="191"/>
        <v>0</v>
      </c>
    </row>
    <row r="3037" spans="1:14">
      <c r="A3037" s="3" t="s">
        <v>17483</v>
      </c>
      <c r="B3037" s="3" t="s">
        <v>17484</v>
      </c>
      <c r="C3037" s="4" t="s">
        <v>37</v>
      </c>
      <c r="D3037" s="4" t="s">
        <v>38</v>
      </c>
      <c r="E3037" t="str">
        <f t="shared" si="188"/>
        <v>15042219540804082X</v>
      </c>
      <c r="H3037" s="5" t="s">
        <v>17483</v>
      </c>
      <c r="I3037" s="5" t="s">
        <v>17484</v>
      </c>
      <c r="J3037" s="5" t="s">
        <v>38</v>
      </c>
      <c r="K3037" s="5">
        <v>591</v>
      </c>
      <c r="L3037" t="str">
        <f t="shared" si="189"/>
        <v>15042219540804082X</v>
      </c>
      <c r="M3037">
        <f t="shared" si="190"/>
        <v>0</v>
      </c>
      <c r="N3037">
        <f t="shared" si="191"/>
        <v>0</v>
      </c>
    </row>
    <row r="3038" spans="1:14">
      <c r="A3038" s="3" t="s">
        <v>29221</v>
      </c>
      <c r="B3038" s="3" t="s">
        <v>29222</v>
      </c>
      <c r="C3038" s="4" t="s">
        <v>97</v>
      </c>
      <c r="D3038" s="4" t="s">
        <v>98</v>
      </c>
      <c r="E3038" t="str">
        <f t="shared" si="188"/>
        <v>150422195408041523</v>
      </c>
      <c r="H3038" s="5" t="s">
        <v>29221</v>
      </c>
      <c r="I3038" s="5" t="s">
        <v>29222</v>
      </c>
      <c r="J3038" s="5" t="s">
        <v>98</v>
      </c>
      <c r="K3038" s="5">
        <v>421</v>
      </c>
      <c r="L3038" t="str">
        <f t="shared" si="189"/>
        <v>150422195408041523</v>
      </c>
      <c r="M3038">
        <f t="shared" si="190"/>
        <v>0</v>
      </c>
      <c r="N3038">
        <f t="shared" si="191"/>
        <v>0</v>
      </c>
    </row>
    <row r="3039" spans="1:14">
      <c r="A3039" s="3" t="s">
        <v>3603</v>
      </c>
      <c r="B3039" s="3" t="s">
        <v>36757</v>
      </c>
      <c r="C3039" s="4" t="s">
        <v>21</v>
      </c>
      <c r="D3039" s="4" t="s">
        <v>22</v>
      </c>
      <c r="E3039" t="str">
        <f t="shared" si="188"/>
        <v>150422195408045110</v>
      </c>
      <c r="H3039" s="5" t="s">
        <v>3603</v>
      </c>
      <c r="I3039" s="5" t="s">
        <v>36757</v>
      </c>
      <c r="J3039" s="5" t="s">
        <v>22</v>
      </c>
      <c r="K3039" s="5">
        <v>251</v>
      </c>
      <c r="L3039" t="str">
        <f t="shared" si="189"/>
        <v>150422195408045110</v>
      </c>
      <c r="M3039">
        <f t="shared" si="190"/>
        <v>0</v>
      </c>
      <c r="N3039">
        <f t="shared" si="191"/>
        <v>0</v>
      </c>
    </row>
    <row r="3040" spans="1:14">
      <c r="A3040" s="3" t="s">
        <v>17312</v>
      </c>
      <c r="B3040" s="3" t="s">
        <v>17313</v>
      </c>
      <c r="C3040" s="4" t="s">
        <v>29</v>
      </c>
      <c r="D3040" s="4" t="s">
        <v>30</v>
      </c>
      <c r="E3040" t="str">
        <f t="shared" si="188"/>
        <v>150422195408045129</v>
      </c>
      <c r="H3040" s="5" t="s">
        <v>17312</v>
      </c>
      <c r="I3040" s="5" t="s">
        <v>17313</v>
      </c>
      <c r="J3040" s="5" t="s">
        <v>30</v>
      </c>
      <c r="K3040" s="5">
        <v>506</v>
      </c>
      <c r="L3040" t="str">
        <f t="shared" si="189"/>
        <v>150422195408045129</v>
      </c>
      <c r="M3040">
        <f t="shared" si="190"/>
        <v>0</v>
      </c>
      <c r="N3040">
        <f t="shared" si="191"/>
        <v>0</v>
      </c>
    </row>
    <row r="3041" spans="1:14">
      <c r="A3041" s="3" t="s">
        <v>26043</v>
      </c>
      <c r="B3041" s="3" t="s">
        <v>26044</v>
      </c>
      <c r="C3041" s="4" t="s">
        <v>29</v>
      </c>
      <c r="D3041" s="4" t="s">
        <v>30</v>
      </c>
      <c r="E3041" t="str">
        <f t="shared" si="188"/>
        <v>150422195408055124</v>
      </c>
      <c r="H3041" s="5" t="s">
        <v>26043</v>
      </c>
      <c r="I3041" s="5" t="s">
        <v>26044</v>
      </c>
      <c r="J3041" s="5" t="s">
        <v>30</v>
      </c>
      <c r="K3041" s="5">
        <v>506</v>
      </c>
      <c r="L3041" t="str">
        <f t="shared" si="189"/>
        <v>150422195408055124</v>
      </c>
      <c r="M3041">
        <f t="shared" si="190"/>
        <v>0</v>
      </c>
      <c r="N3041">
        <f t="shared" si="191"/>
        <v>0</v>
      </c>
    </row>
    <row r="3042" spans="1:14">
      <c r="A3042" s="3" t="s">
        <v>5037</v>
      </c>
      <c r="B3042" s="3" t="s">
        <v>5038</v>
      </c>
      <c r="C3042" s="4" t="s">
        <v>37</v>
      </c>
      <c r="D3042" s="4" t="s">
        <v>38</v>
      </c>
      <c r="E3042" t="str">
        <f t="shared" si="188"/>
        <v>150422195408060919</v>
      </c>
      <c r="H3042" s="5" t="s">
        <v>5037</v>
      </c>
      <c r="I3042" s="5" t="s">
        <v>5038</v>
      </c>
      <c r="J3042" s="5" t="s">
        <v>38</v>
      </c>
      <c r="K3042" s="5">
        <v>591</v>
      </c>
      <c r="L3042" t="str">
        <f t="shared" si="189"/>
        <v>150422195408060919</v>
      </c>
      <c r="M3042">
        <f t="shared" si="190"/>
        <v>0</v>
      </c>
      <c r="N3042">
        <f t="shared" si="191"/>
        <v>0</v>
      </c>
    </row>
    <row r="3043" spans="1:14">
      <c r="A3043" s="3" t="s">
        <v>16526</v>
      </c>
      <c r="B3043" s="3" t="s">
        <v>16527</v>
      </c>
      <c r="C3043" s="4" t="s">
        <v>97</v>
      </c>
      <c r="D3043" s="4" t="s">
        <v>98</v>
      </c>
      <c r="E3043" t="str">
        <f t="shared" si="188"/>
        <v>150422195408063626</v>
      </c>
      <c r="H3043" s="5" t="s">
        <v>16526</v>
      </c>
      <c r="I3043" s="5" t="s">
        <v>16527</v>
      </c>
      <c r="J3043" s="5" t="s">
        <v>98</v>
      </c>
      <c r="K3043" s="5">
        <v>421</v>
      </c>
      <c r="L3043" t="str">
        <f t="shared" si="189"/>
        <v>150422195408063626</v>
      </c>
      <c r="M3043">
        <f t="shared" si="190"/>
        <v>0</v>
      </c>
      <c r="N3043">
        <f t="shared" si="191"/>
        <v>0</v>
      </c>
    </row>
    <row r="3044" spans="1:14">
      <c r="A3044" s="3" t="s">
        <v>4657</v>
      </c>
      <c r="B3044" s="3" t="s">
        <v>4658</v>
      </c>
      <c r="C3044" s="4" t="s">
        <v>21</v>
      </c>
      <c r="D3044" s="4" t="s">
        <v>22</v>
      </c>
      <c r="E3044" t="str">
        <f t="shared" si="188"/>
        <v>150422195408075117</v>
      </c>
      <c r="H3044" s="5" t="s">
        <v>4657</v>
      </c>
      <c r="I3044" s="5" t="s">
        <v>4658</v>
      </c>
      <c r="J3044" s="5" t="s">
        <v>22</v>
      </c>
      <c r="K3044" s="5">
        <v>251</v>
      </c>
      <c r="L3044" t="str">
        <f t="shared" si="189"/>
        <v>150422195408075117</v>
      </c>
      <c r="M3044">
        <f t="shared" si="190"/>
        <v>0</v>
      </c>
      <c r="N3044">
        <f t="shared" si="191"/>
        <v>0</v>
      </c>
    </row>
    <row r="3045" spans="1:14">
      <c r="A3045" s="3" t="s">
        <v>15878</v>
      </c>
      <c r="B3045" s="3" t="s">
        <v>34238</v>
      </c>
      <c r="C3045" s="4" t="s">
        <v>88</v>
      </c>
      <c r="D3045" s="4" t="s">
        <v>89</v>
      </c>
      <c r="E3045" t="str">
        <f t="shared" si="188"/>
        <v>150422195408075125</v>
      </c>
      <c r="H3045" s="5" t="s">
        <v>15878</v>
      </c>
      <c r="I3045" s="5" t="s">
        <v>34238</v>
      </c>
      <c r="J3045" s="5" t="s">
        <v>89</v>
      </c>
      <c r="K3045" s="5">
        <v>336</v>
      </c>
      <c r="L3045" t="str">
        <f t="shared" si="189"/>
        <v>150422195408075125</v>
      </c>
      <c r="M3045">
        <f t="shared" si="190"/>
        <v>0</v>
      </c>
      <c r="N3045">
        <f t="shared" si="191"/>
        <v>0</v>
      </c>
    </row>
    <row r="3046" spans="1:14">
      <c r="A3046" s="3" t="s">
        <v>11168</v>
      </c>
      <c r="B3046" s="3" t="s">
        <v>11169</v>
      </c>
      <c r="C3046" s="4" t="s">
        <v>29</v>
      </c>
      <c r="D3046" s="4" t="s">
        <v>30</v>
      </c>
      <c r="E3046" t="str">
        <f t="shared" si="188"/>
        <v>150422195408091547</v>
      </c>
      <c r="H3046" s="5" t="s">
        <v>11168</v>
      </c>
      <c r="I3046" s="5" t="s">
        <v>11169</v>
      </c>
      <c r="J3046" s="5" t="s">
        <v>30</v>
      </c>
      <c r="K3046" s="5">
        <v>506</v>
      </c>
      <c r="L3046" t="str">
        <f t="shared" si="189"/>
        <v>150422195408091547</v>
      </c>
      <c r="M3046">
        <f t="shared" si="190"/>
        <v>0</v>
      </c>
      <c r="N3046">
        <f t="shared" si="191"/>
        <v>0</v>
      </c>
    </row>
    <row r="3047" spans="1:14">
      <c r="A3047" s="3" t="s">
        <v>951</v>
      </c>
      <c r="B3047" s="3" t="s">
        <v>957</v>
      </c>
      <c r="C3047" s="4" t="s">
        <v>37</v>
      </c>
      <c r="D3047" s="4" t="s">
        <v>38</v>
      </c>
      <c r="E3047" t="str">
        <f t="shared" si="188"/>
        <v>150422195408105419</v>
      </c>
      <c r="H3047" s="5" t="s">
        <v>951</v>
      </c>
      <c r="I3047" s="5" t="s">
        <v>957</v>
      </c>
      <c r="J3047" s="5" t="s">
        <v>38</v>
      </c>
      <c r="K3047" s="5">
        <v>591</v>
      </c>
      <c r="L3047" t="str">
        <f t="shared" si="189"/>
        <v>150422195408105419</v>
      </c>
      <c r="M3047">
        <f t="shared" si="190"/>
        <v>0</v>
      </c>
      <c r="N3047">
        <f t="shared" si="191"/>
        <v>0</v>
      </c>
    </row>
    <row r="3048" spans="1:14">
      <c r="A3048" s="3" t="s">
        <v>3079</v>
      </c>
      <c r="B3048" s="3" t="s">
        <v>3080</v>
      </c>
      <c r="C3048" s="4" t="s">
        <v>88</v>
      </c>
      <c r="D3048" s="4" t="s">
        <v>89</v>
      </c>
      <c r="E3048" t="str">
        <f t="shared" si="188"/>
        <v>150422195408110920</v>
      </c>
      <c r="H3048" s="5" t="s">
        <v>3079</v>
      </c>
      <c r="I3048" s="5" t="s">
        <v>3080</v>
      </c>
      <c r="J3048" s="5" t="s">
        <v>89</v>
      </c>
      <c r="K3048" s="5">
        <v>336</v>
      </c>
      <c r="L3048" t="str">
        <f t="shared" si="189"/>
        <v>150422195408110920</v>
      </c>
      <c r="M3048">
        <f t="shared" si="190"/>
        <v>0</v>
      </c>
      <c r="N3048">
        <f t="shared" si="191"/>
        <v>0</v>
      </c>
    </row>
    <row r="3049" spans="1:14">
      <c r="A3049" s="3" t="s">
        <v>9490</v>
      </c>
      <c r="B3049" s="3" t="s">
        <v>9491</v>
      </c>
      <c r="C3049" s="4" t="s">
        <v>29</v>
      </c>
      <c r="D3049" s="4" t="s">
        <v>30</v>
      </c>
      <c r="E3049" t="str">
        <f t="shared" si="188"/>
        <v>150422195408125428</v>
      </c>
      <c r="H3049" s="5" t="s">
        <v>9490</v>
      </c>
      <c r="I3049" s="5" t="s">
        <v>9491</v>
      </c>
      <c r="J3049" s="5" t="s">
        <v>30</v>
      </c>
      <c r="K3049" s="5">
        <v>506</v>
      </c>
      <c r="L3049" t="str">
        <f t="shared" si="189"/>
        <v>150422195408125428</v>
      </c>
      <c r="M3049">
        <f t="shared" si="190"/>
        <v>0</v>
      </c>
      <c r="N3049">
        <f t="shared" si="191"/>
        <v>0</v>
      </c>
    </row>
    <row r="3050" spans="1:14">
      <c r="A3050" s="3" t="s">
        <v>2771</v>
      </c>
      <c r="B3050" s="3" t="s">
        <v>2772</v>
      </c>
      <c r="C3050" s="4" t="s">
        <v>29</v>
      </c>
      <c r="D3050" s="4" t="s">
        <v>30</v>
      </c>
      <c r="E3050" t="str">
        <f t="shared" si="188"/>
        <v>150422195408135431</v>
      </c>
      <c r="H3050" s="5" t="s">
        <v>2771</v>
      </c>
      <c r="I3050" s="5" t="s">
        <v>2772</v>
      </c>
      <c r="J3050" s="5" t="s">
        <v>30</v>
      </c>
      <c r="K3050" s="5">
        <v>506</v>
      </c>
      <c r="L3050" t="str">
        <f t="shared" si="189"/>
        <v>150422195408135431</v>
      </c>
      <c r="M3050">
        <f t="shared" si="190"/>
        <v>0</v>
      </c>
      <c r="N3050">
        <f t="shared" si="191"/>
        <v>0</v>
      </c>
    </row>
    <row r="3051" spans="1:14">
      <c r="A3051" s="3" t="s">
        <v>15244</v>
      </c>
      <c r="B3051" s="3" t="s">
        <v>15245</v>
      </c>
      <c r="C3051" s="4" t="s">
        <v>88</v>
      </c>
      <c r="D3051" s="4" t="s">
        <v>89</v>
      </c>
      <c r="E3051" t="str">
        <f t="shared" si="188"/>
        <v>150422195408153621</v>
      </c>
      <c r="H3051" s="5" t="s">
        <v>15244</v>
      </c>
      <c r="I3051" s="5" t="s">
        <v>15245</v>
      </c>
      <c r="J3051" s="5" t="s">
        <v>89</v>
      </c>
      <c r="K3051" s="5">
        <v>336</v>
      </c>
      <c r="L3051" t="str">
        <f t="shared" si="189"/>
        <v>150422195408153621</v>
      </c>
      <c r="M3051">
        <f t="shared" si="190"/>
        <v>0</v>
      </c>
      <c r="N3051">
        <f t="shared" si="191"/>
        <v>0</v>
      </c>
    </row>
    <row r="3052" spans="1:14">
      <c r="A3052" s="3" t="s">
        <v>7302</v>
      </c>
      <c r="B3052" s="3" t="s">
        <v>7308</v>
      </c>
      <c r="C3052" s="4" t="s">
        <v>21</v>
      </c>
      <c r="D3052" s="4" t="s">
        <v>22</v>
      </c>
      <c r="E3052" t="str">
        <f t="shared" si="188"/>
        <v>150422195408155117</v>
      </c>
      <c r="H3052" s="5" t="s">
        <v>7302</v>
      </c>
      <c r="I3052" s="5" t="s">
        <v>7308</v>
      </c>
      <c r="J3052" s="5" t="s">
        <v>22</v>
      </c>
      <c r="K3052" s="5">
        <v>251</v>
      </c>
      <c r="L3052" t="str">
        <f t="shared" si="189"/>
        <v>150422195408155117</v>
      </c>
      <c r="M3052">
        <f t="shared" si="190"/>
        <v>0</v>
      </c>
      <c r="N3052">
        <f t="shared" si="191"/>
        <v>0</v>
      </c>
    </row>
    <row r="3053" spans="1:14">
      <c r="A3053" s="3" t="s">
        <v>26322</v>
      </c>
      <c r="B3053" s="3" t="s">
        <v>26323</v>
      </c>
      <c r="C3053" s="4" t="s">
        <v>54</v>
      </c>
      <c r="D3053" s="4" t="s">
        <v>55</v>
      </c>
      <c r="E3053" t="str">
        <f t="shared" si="188"/>
        <v>150422195408180910</v>
      </c>
      <c r="H3053" s="5" t="s">
        <v>26322</v>
      </c>
      <c r="I3053" s="5" t="s">
        <v>26323</v>
      </c>
      <c r="J3053" s="5" t="s">
        <v>55</v>
      </c>
      <c r="K3053" s="5">
        <v>166</v>
      </c>
      <c r="L3053" t="str">
        <f t="shared" si="189"/>
        <v>150422195408180910</v>
      </c>
      <c r="M3053">
        <f t="shared" si="190"/>
        <v>0</v>
      </c>
      <c r="N3053">
        <f t="shared" si="191"/>
        <v>0</v>
      </c>
    </row>
    <row r="3054" spans="1:14">
      <c r="A3054" s="3" t="s">
        <v>36341</v>
      </c>
      <c r="B3054" s="3" t="s">
        <v>36346</v>
      </c>
      <c r="C3054" s="4" t="s">
        <v>21</v>
      </c>
      <c r="D3054" s="4" t="s">
        <v>22</v>
      </c>
      <c r="E3054" t="str">
        <f t="shared" si="188"/>
        <v>150422195408201515</v>
      </c>
      <c r="H3054" s="5" t="s">
        <v>36341</v>
      </c>
      <c r="I3054" s="5" t="s">
        <v>36346</v>
      </c>
      <c r="J3054" s="5" t="s">
        <v>22</v>
      </c>
      <c r="K3054" s="5">
        <v>251</v>
      </c>
      <c r="L3054" t="str">
        <f t="shared" si="189"/>
        <v>150422195408201515</v>
      </c>
      <c r="M3054">
        <f t="shared" si="190"/>
        <v>0</v>
      </c>
      <c r="N3054">
        <f t="shared" si="191"/>
        <v>0</v>
      </c>
    </row>
    <row r="3055" spans="1:14">
      <c r="A3055" s="3" t="s">
        <v>24918</v>
      </c>
      <c r="B3055" s="3" t="s">
        <v>24924</v>
      </c>
      <c r="C3055" s="4" t="s">
        <v>29</v>
      </c>
      <c r="D3055" s="4" t="s">
        <v>30</v>
      </c>
      <c r="E3055" t="str">
        <f t="shared" si="188"/>
        <v>150422195408205110</v>
      </c>
      <c r="H3055" s="5" t="s">
        <v>24918</v>
      </c>
      <c r="I3055" s="5" t="s">
        <v>24924</v>
      </c>
      <c r="J3055" s="5" t="s">
        <v>30</v>
      </c>
      <c r="K3055" s="5">
        <v>506</v>
      </c>
      <c r="L3055" t="str">
        <f t="shared" si="189"/>
        <v>150422195408205110</v>
      </c>
      <c r="M3055">
        <f t="shared" si="190"/>
        <v>0</v>
      </c>
      <c r="N3055">
        <f t="shared" si="191"/>
        <v>0</v>
      </c>
    </row>
    <row r="3056" spans="1:14">
      <c r="A3056" s="3" t="s">
        <v>25593</v>
      </c>
      <c r="B3056" s="3" t="s">
        <v>25594</v>
      </c>
      <c r="C3056" s="4" t="s">
        <v>54</v>
      </c>
      <c r="D3056" s="4" t="s">
        <v>55</v>
      </c>
      <c r="E3056" t="str">
        <f t="shared" si="188"/>
        <v>150422195408210921</v>
      </c>
      <c r="H3056" s="5" t="s">
        <v>25593</v>
      </c>
      <c r="I3056" s="5" t="s">
        <v>25594</v>
      </c>
      <c r="J3056" s="5" t="s">
        <v>55</v>
      </c>
      <c r="K3056" s="5">
        <v>166</v>
      </c>
      <c r="L3056" t="str">
        <f t="shared" si="189"/>
        <v>150422195408210921</v>
      </c>
      <c r="M3056">
        <f t="shared" si="190"/>
        <v>0</v>
      </c>
      <c r="N3056">
        <f t="shared" si="191"/>
        <v>0</v>
      </c>
    </row>
    <row r="3057" spans="1:14">
      <c r="A3057" s="3" t="s">
        <v>8581</v>
      </c>
      <c r="B3057" s="3" t="s">
        <v>8587</v>
      </c>
      <c r="C3057" s="4" t="s">
        <v>54</v>
      </c>
      <c r="D3057" s="4" t="s">
        <v>55</v>
      </c>
      <c r="E3057" t="str">
        <f t="shared" si="188"/>
        <v>150422195408215116</v>
      </c>
      <c r="H3057" s="5" t="s">
        <v>8581</v>
      </c>
      <c r="I3057" s="5" t="s">
        <v>8587</v>
      </c>
      <c r="J3057" s="5" t="s">
        <v>55</v>
      </c>
      <c r="K3057" s="5">
        <v>166</v>
      </c>
      <c r="L3057" t="str">
        <f t="shared" si="189"/>
        <v>150422195408215116</v>
      </c>
      <c r="M3057">
        <f t="shared" si="190"/>
        <v>0</v>
      </c>
      <c r="N3057">
        <f t="shared" si="191"/>
        <v>0</v>
      </c>
    </row>
    <row r="3058" spans="1:14">
      <c r="A3058" s="3" t="s">
        <v>19587</v>
      </c>
      <c r="B3058" s="3" t="s">
        <v>19588</v>
      </c>
      <c r="C3058" s="4" t="s">
        <v>29</v>
      </c>
      <c r="D3058" s="4" t="s">
        <v>30</v>
      </c>
      <c r="E3058" t="str">
        <f t="shared" si="188"/>
        <v>150422195408221524</v>
      </c>
      <c r="H3058" s="5" t="s">
        <v>19587</v>
      </c>
      <c r="I3058" s="5" t="s">
        <v>19588</v>
      </c>
      <c r="J3058" s="5" t="s">
        <v>30</v>
      </c>
      <c r="K3058" s="5">
        <v>506</v>
      </c>
      <c r="L3058" t="str">
        <f t="shared" si="189"/>
        <v>150422195408221524</v>
      </c>
      <c r="M3058">
        <f t="shared" si="190"/>
        <v>0</v>
      </c>
      <c r="N3058">
        <f t="shared" si="191"/>
        <v>0</v>
      </c>
    </row>
    <row r="3059" spans="1:14">
      <c r="A3059" s="3" t="s">
        <v>36310</v>
      </c>
      <c r="B3059" s="3" t="s">
        <v>36311</v>
      </c>
      <c r="C3059" s="4" t="s">
        <v>97</v>
      </c>
      <c r="D3059" s="4" t="s">
        <v>98</v>
      </c>
      <c r="E3059" t="str">
        <f t="shared" si="188"/>
        <v>150422195408221532</v>
      </c>
      <c r="H3059" s="5" t="s">
        <v>36310</v>
      </c>
      <c r="I3059" s="5" t="s">
        <v>36311</v>
      </c>
      <c r="J3059" s="5" t="s">
        <v>98</v>
      </c>
      <c r="K3059" s="5">
        <v>421</v>
      </c>
      <c r="L3059" t="str">
        <f t="shared" si="189"/>
        <v>150422195408221532</v>
      </c>
      <c r="M3059">
        <f t="shared" si="190"/>
        <v>0</v>
      </c>
      <c r="N3059">
        <f t="shared" si="191"/>
        <v>0</v>
      </c>
    </row>
    <row r="3060" spans="1:14">
      <c r="A3060" s="3" t="s">
        <v>22843</v>
      </c>
      <c r="B3060" s="3" t="s">
        <v>22849</v>
      </c>
      <c r="C3060" s="4" t="s">
        <v>88</v>
      </c>
      <c r="D3060" s="4" t="s">
        <v>89</v>
      </c>
      <c r="E3060" t="str">
        <f t="shared" si="188"/>
        <v>150422195408223618</v>
      </c>
      <c r="H3060" s="5" t="s">
        <v>22843</v>
      </c>
      <c r="I3060" s="5" t="s">
        <v>22849</v>
      </c>
      <c r="J3060" s="5" t="s">
        <v>89</v>
      </c>
      <c r="K3060" s="5">
        <v>336</v>
      </c>
      <c r="L3060" t="str">
        <f t="shared" si="189"/>
        <v>150422195408223618</v>
      </c>
      <c r="M3060">
        <f t="shared" si="190"/>
        <v>0</v>
      </c>
      <c r="N3060">
        <f t="shared" si="191"/>
        <v>0</v>
      </c>
    </row>
    <row r="3061" spans="1:14">
      <c r="A3061" s="3" t="s">
        <v>3153</v>
      </c>
      <c r="B3061" s="3" t="s">
        <v>9502</v>
      </c>
      <c r="C3061" s="4" t="s">
        <v>29</v>
      </c>
      <c r="D3061" s="4" t="s">
        <v>30</v>
      </c>
      <c r="E3061" t="str">
        <f t="shared" si="188"/>
        <v>150422195408223626</v>
      </c>
      <c r="H3061" s="5" t="s">
        <v>3153</v>
      </c>
      <c r="I3061" s="5" t="s">
        <v>9502</v>
      </c>
      <c r="J3061" s="5" t="s">
        <v>30</v>
      </c>
      <c r="K3061" s="5">
        <v>506</v>
      </c>
      <c r="L3061" t="str">
        <f t="shared" si="189"/>
        <v>150422195408223626</v>
      </c>
      <c r="M3061">
        <f t="shared" si="190"/>
        <v>0</v>
      </c>
      <c r="N3061">
        <f t="shared" si="191"/>
        <v>0</v>
      </c>
    </row>
    <row r="3062" spans="1:14">
      <c r="A3062" s="3" t="s">
        <v>1045</v>
      </c>
      <c r="B3062" s="3" t="s">
        <v>1046</v>
      </c>
      <c r="C3062" s="4" t="s">
        <v>54</v>
      </c>
      <c r="D3062" s="4" t="s">
        <v>55</v>
      </c>
      <c r="E3062" t="str">
        <f t="shared" si="188"/>
        <v>15042219540822512X</v>
      </c>
      <c r="H3062" s="5" t="s">
        <v>1045</v>
      </c>
      <c r="I3062" s="5" t="s">
        <v>1046</v>
      </c>
      <c r="J3062" s="5" t="s">
        <v>55</v>
      </c>
      <c r="K3062" s="5">
        <v>166</v>
      </c>
      <c r="L3062" t="str">
        <f t="shared" si="189"/>
        <v>15042219540822512X</v>
      </c>
      <c r="M3062">
        <f t="shared" si="190"/>
        <v>0</v>
      </c>
      <c r="N3062">
        <f t="shared" si="191"/>
        <v>0</v>
      </c>
    </row>
    <row r="3063" spans="1:14">
      <c r="A3063" s="3" t="s">
        <v>27242</v>
      </c>
      <c r="B3063" s="3" t="s">
        <v>30633</v>
      </c>
      <c r="C3063" s="4" t="s">
        <v>21</v>
      </c>
      <c r="D3063" s="4" t="s">
        <v>22</v>
      </c>
      <c r="E3063" t="str">
        <f t="shared" si="188"/>
        <v>150422195408245120</v>
      </c>
      <c r="H3063" s="5" t="s">
        <v>27242</v>
      </c>
      <c r="I3063" s="5" t="s">
        <v>30633</v>
      </c>
      <c r="J3063" s="5" t="s">
        <v>22</v>
      </c>
      <c r="K3063" s="5">
        <v>251</v>
      </c>
      <c r="L3063" t="str">
        <f t="shared" si="189"/>
        <v>150422195408245120</v>
      </c>
      <c r="M3063">
        <f t="shared" si="190"/>
        <v>0</v>
      </c>
      <c r="N3063">
        <f t="shared" si="191"/>
        <v>0</v>
      </c>
    </row>
    <row r="3064" spans="1:14">
      <c r="A3064" s="3" t="s">
        <v>12524</v>
      </c>
      <c r="B3064" s="3" t="s">
        <v>12525</v>
      </c>
      <c r="C3064" s="4" t="s">
        <v>54</v>
      </c>
      <c r="D3064" s="4" t="s">
        <v>55</v>
      </c>
      <c r="E3064" t="str">
        <f t="shared" si="188"/>
        <v>15042219540826361X</v>
      </c>
      <c r="H3064" s="5" t="s">
        <v>12524</v>
      </c>
      <c r="I3064" s="5" t="s">
        <v>12525</v>
      </c>
      <c r="J3064" s="5" t="s">
        <v>55</v>
      </c>
      <c r="K3064" s="5">
        <v>166</v>
      </c>
      <c r="L3064" t="str">
        <f t="shared" si="189"/>
        <v>15042219540826361X</v>
      </c>
      <c r="M3064">
        <f t="shared" si="190"/>
        <v>0</v>
      </c>
      <c r="N3064">
        <f t="shared" si="191"/>
        <v>0</v>
      </c>
    </row>
    <row r="3065" spans="1:14">
      <c r="A3065" s="3" t="s">
        <v>7134</v>
      </c>
      <c r="B3065" s="3" t="s">
        <v>27472</v>
      </c>
      <c r="C3065" s="4" t="s">
        <v>21</v>
      </c>
      <c r="D3065" s="4" t="s">
        <v>22</v>
      </c>
      <c r="E3065" t="str">
        <f t="shared" si="188"/>
        <v>150422195408285421</v>
      </c>
      <c r="H3065" s="5" t="s">
        <v>7134</v>
      </c>
      <c r="I3065" s="5" t="s">
        <v>27472</v>
      </c>
      <c r="J3065" s="5" t="s">
        <v>22</v>
      </c>
      <c r="K3065" s="5">
        <v>251</v>
      </c>
      <c r="L3065" t="str">
        <f t="shared" si="189"/>
        <v>150422195408285421</v>
      </c>
      <c r="M3065">
        <f t="shared" si="190"/>
        <v>0</v>
      </c>
      <c r="N3065">
        <f t="shared" si="191"/>
        <v>0</v>
      </c>
    </row>
    <row r="3066" spans="1:14">
      <c r="A3066" s="3" t="s">
        <v>29713</v>
      </c>
      <c r="B3066" s="3" t="s">
        <v>29714</v>
      </c>
      <c r="C3066" s="4" t="s">
        <v>97</v>
      </c>
      <c r="D3066" s="4" t="s">
        <v>98</v>
      </c>
      <c r="E3066" t="str">
        <f t="shared" si="188"/>
        <v>15042219540828543X</v>
      </c>
      <c r="H3066" s="5" t="s">
        <v>29713</v>
      </c>
      <c r="I3066" s="5" t="s">
        <v>29714</v>
      </c>
      <c r="J3066" s="5" t="s">
        <v>98</v>
      </c>
      <c r="K3066" s="5">
        <v>421</v>
      </c>
      <c r="L3066" t="str">
        <f t="shared" si="189"/>
        <v>15042219540828543X</v>
      </c>
      <c r="M3066">
        <f t="shared" si="190"/>
        <v>0</v>
      </c>
      <c r="N3066">
        <f t="shared" si="191"/>
        <v>0</v>
      </c>
    </row>
    <row r="3067" spans="1:14">
      <c r="A3067" s="3" t="s">
        <v>18774</v>
      </c>
      <c r="B3067" s="3" t="s">
        <v>18775</v>
      </c>
      <c r="C3067" s="4" t="s">
        <v>29</v>
      </c>
      <c r="D3067" s="4" t="s">
        <v>30</v>
      </c>
      <c r="E3067" t="str">
        <f t="shared" si="188"/>
        <v>150422195408290925</v>
      </c>
      <c r="H3067" s="5" t="s">
        <v>18774</v>
      </c>
      <c r="I3067" s="5" t="s">
        <v>18775</v>
      </c>
      <c r="J3067" s="5" t="s">
        <v>30</v>
      </c>
      <c r="K3067" s="5">
        <v>506</v>
      </c>
      <c r="L3067" t="str">
        <f t="shared" si="189"/>
        <v>150422195408290925</v>
      </c>
      <c r="M3067">
        <f t="shared" si="190"/>
        <v>0</v>
      </c>
      <c r="N3067">
        <f t="shared" si="191"/>
        <v>0</v>
      </c>
    </row>
    <row r="3068" spans="1:14">
      <c r="A3068" s="3" t="s">
        <v>28026</v>
      </c>
      <c r="B3068" s="3" t="s">
        <v>28027</v>
      </c>
      <c r="C3068" s="4" t="s">
        <v>29</v>
      </c>
      <c r="D3068" s="4" t="s">
        <v>30</v>
      </c>
      <c r="E3068" t="str">
        <f t="shared" si="188"/>
        <v>150422195408291530</v>
      </c>
      <c r="H3068" s="5" t="s">
        <v>28026</v>
      </c>
      <c r="I3068" s="5" t="s">
        <v>28027</v>
      </c>
      <c r="J3068" s="5" t="s">
        <v>30</v>
      </c>
      <c r="K3068" s="5">
        <v>506</v>
      </c>
      <c r="L3068" t="str">
        <f t="shared" si="189"/>
        <v>150422195408291530</v>
      </c>
      <c r="M3068">
        <f t="shared" si="190"/>
        <v>0</v>
      </c>
      <c r="N3068">
        <f t="shared" si="191"/>
        <v>0</v>
      </c>
    </row>
    <row r="3069" spans="1:14">
      <c r="A3069" s="3" t="s">
        <v>28403</v>
      </c>
      <c r="B3069" s="3" t="s">
        <v>28404</v>
      </c>
      <c r="C3069" s="4" t="s">
        <v>97</v>
      </c>
      <c r="D3069" s="4" t="s">
        <v>98</v>
      </c>
      <c r="E3069" t="str">
        <f t="shared" si="188"/>
        <v>150422195408295128</v>
      </c>
      <c r="H3069" s="5" t="s">
        <v>28403</v>
      </c>
      <c r="I3069" s="5" t="s">
        <v>28404</v>
      </c>
      <c r="J3069" s="5" t="s">
        <v>98</v>
      </c>
      <c r="K3069" s="5">
        <v>421</v>
      </c>
      <c r="L3069" t="str">
        <f t="shared" si="189"/>
        <v>150422195408295128</v>
      </c>
      <c r="M3069">
        <f t="shared" si="190"/>
        <v>0</v>
      </c>
      <c r="N3069">
        <f t="shared" si="191"/>
        <v>0</v>
      </c>
    </row>
    <row r="3070" spans="1:14">
      <c r="A3070" s="3" t="s">
        <v>23715</v>
      </c>
      <c r="B3070" s="3" t="s">
        <v>23716</v>
      </c>
      <c r="C3070" s="4" t="s">
        <v>37</v>
      </c>
      <c r="D3070" s="4" t="s">
        <v>38</v>
      </c>
      <c r="E3070" t="str">
        <f t="shared" si="188"/>
        <v>150422195408305111</v>
      </c>
      <c r="H3070" s="5" t="s">
        <v>23715</v>
      </c>
      <c r="I3070" s="5" t="s">
        <v>23716</v>
      </c>
      <c r="J3070" s="5" t="s">
        <v>38</v>
      </c>
      <c r="K3070" s="5">
        <v>591</v>
      </c>
      <c r="L3070" t="str">
        <f t="shared" si="189"/>
        <v>150422195408305111</v>
      </c>
      <c r="M3070">
        <f t="shared" si="190"/>
        <v>0</v>
      </c>
      <c r="N3070">
        <f t="shared" si="191"/>
        <v>0</v>
      </c>
    </row>
    <row r="3071" spans="1:14">
      <c r="A3071" s="3" t="s">
        <v>10409</v>
      </c>
      <c r="B3071" s="3" t="s">
        <v>10410</v>
      </c>
      <c r="C3071" s="4" t="s">
        <v>97</v>
      </c>
      <c r="D3071" s="4" t="s">
        <v>98</v>
      </c>
      <c r="E3071" t="str">
        <f t="shared" si="188"/>
        <v>150422195409010913</v>
      </c>
      <c r="H3071" s="5" t="s">
        <v>10409</v>
      </c>
      <c r="I3071" s="5" t="s">
        <v>10410</v>
      </c>
      <c r="J3071" s="5" t="s">
        <v>98</v>
      </c>
      <c r="K3071" s="5">
        <v>421</v>
      </c>
      <c r="L3071" t="str">
        <f t="shared" si="189"/>
        <v>150422195409010913</v>
      </c>
      <c r="M3071">
        <f t="shared" si="190"/>
        <v>0</v>
      </c>
      <c r="N3071">
        <f t="shared" si="191"/>
        <v>0</v>
      </c>
    </row>
    <row r="3072" spans="1:14">
      <c r="A3072" s="3" t="s">
        <v>37741</v>
      </c>
      <c r="B3072" s="3" t="s">
        <v>37742</v>
      </c>
      <c r="C3072" s="4" t="s">
        <v>88</v>
      </c>
      <c r="D3072" s="4" t="s">
        <v>89</v>
      </c>
      <c r="E3072" t="str">
        <f t="shared" si="188"/>
        <v>150422195409015132</v>
      </c>
      <c r="H3072" s="5" t="s">
        <v>37741</v>
      </c>
      <c r="I3072" s="5" t="s">
        <v>37742</v>
      </c>
      <c r="J3072" s="5" t="s">
        <v>89</v>
      </c>
      <c r="K3072" s="5">
        <v>336</v>
      </c>
      <c r="L3072" t="str">
        <f t="shared" si="189"/>
        <v>150422195409015132</v>
      </c>
      <c r="M3072">
        <f t="shared" si="190"/>
        <v>0</v>
      </c>
      <c r="N3072">
        <f t="shared" si="191"/>
        <v>0</v>
      </c>
    </row>
    <row r="3073" spans="1:14">
      <c r="A3073" s="3" t="s">
        <v>3993</v>
      </c>
      <c r="B3073" s="3" t="s">
        <v>3999</v>
      </c>
      <c r="C3073" s="4" t="s">
        <v>37</v>
      </c>
      <c r="D3073" s="4" t="s">
        <v>38</v>
      </c>
      <c r="E3073" t="str">
        <f t="shared" si="188"/>
        <v>150422195409025410</v>
      </c>
      <c r="H3073" s="5" t="s">
        <v>3993</v>
      </c>
      <c r="I3073" s="5" t="s">
        <v>3999</v>
      </c>
      <c r="J3073" s="5" t="s">
        <v>38</v>
      </c>
      <c r="K3073" s="5">
        <v>591</v>
      </c>
      <c r="L3073" t="str">
        <f t="shared" si="189"/>
        <v>150422195409025410</v>
      </c>
      <c r="M3073">
        <f t="shared" si="190"/>
        <v>0</v>
      </c>
      <c r="N3073">
        <f t="shared" si="191"/>
        <v>0</v>
      </c>
    </row>
    <row r="3074" spans="1:14">
      <c r="A3074" s="3" t="s">
        <v>15175</v>
      </c>
      <c r="B3074" s="3" t="s">
        <v>15176</v>
      </c>
      <c r="C3074" s="4" t="s">
        <v>37</v>
      </c>
      <c r="D3074" s="4" t="s">
        <v>38</v>
      </c>
      <c r="E3074" t="str">
        <f t="shared" ref="E3074:E3137" si="192">VLOOKUP(B3074,I:I,1,0)</f>
        <v>150422195409053614</v>
      </c>
      <c r="H3074" s="5" t="s">
        <v>15175</v>
      </c>
      <c r="I3074" s="5" t="s">
        <v>15176</v>
      </c>
      <c r="J3074" s="5" t="s">
        <v>38</v>
      </c>
      <c r="K3074" s="5">
        <v>591</v>
      </c>
      <c r="L3074" t="str">
        <f t="shared" ref="L3074:L3137" si="193">VLOOKUP(I3074,B:B,1,0)</f>
        <v>150422195409053614</v>
      </c>
      <c r="M3074">
        <f t="shared" ref="M3074:M3137" si="194">C3074-K3074</f>
        <v>0</v>
      </c>
      <c r="N3074">
        <f t="shared" ref="N3074:N3137" si="195">IF(D3074=J3074,0,1)</f>
        <v>0</v>
      </c>
    </row>
    <row r="3075" spans="1:14">
      <c r="A3075" s="3" t="s">
        <v>24253</v>
      </c>
      <c r="B3075" s="3" t="s">
        <v>24254</v>
      </c>
      <c r="C3075" s="4" t="s">
        <v>97</v>
      </c>
      <c r="D3075" s="4" t="s">
        <v>98</v>
      </c>
      <c r="E3075" t="str">
        <f t="shared" si="192"/>
        <v>150422195409055425</v>
      </c>
      <c r="H3075" s="5" t="s">
        <v>24253</v>
      </c>
      <c r="I3075" s="5" t="s">
        <v>24254</v>
      </c>
      <c r="J3075" s="5" t="s">
        <v>98</v>
      </c>
      <c r="K3075" s="5">
        <v>421</v>
      </c>
      <c r="L3075" t="str">
        <f t="shared" si="193"/>
        <v>150422195409055425</v>
      </c>
      <c r="M3075">
        <f t="shared" si="194"/>
        <v>0</v>
      </c>
      <c r="N3075">
        <f t="shared" si="195"/>
        <v>0</v>
      </c>
    </row>
    <row r="3076" spans="1:14">
      <c r="A3076" s="3" t="s">
        <v>33565</v>
      </c>
      <c r="B3076" s="3" t="s">
        <v>33566</v>
      </c>
      <c r="C3076" s="4" t="s">
        <v>37</v>
      </c>
      <c r="D3076" s="4" t="s">
        <v>38</v>
      </c>
      <c r="E3076" t="str">
        <f t="shared" si="192"/>
        <v>150422195409060056</v>
      </c>
      <c r="H3076" s="5" t="s">
        <v>33565</v>
      </c>
      <c r="I3076" s="5" t="s">
        <v>33566</v>
      </c>
      <c r="J3076" s="5" t="s">
        <v>38</v>
      </c>
      <c r="K3076" s="5">
        <v>591</v>
      </c>
      <c r="L3076" t="str">
        <f t="shared" si="193"/>
        <v>150422195409060056</v>
      </c>
      <c r="M3076">
        <f t="shared" si="194"/>
        <v>0</v>
      </c>
      <c r="N3076">
        <f t="shared" si="195"/>
        <v>0</v>
      </c>
    </row>
    <row r="3077" spans="1:14">
      <c r="A3077" s="3" t="s">
        <v>13926</v>
      </c>
      <c r="B3077" s="3" t="s">
        <v>13927</v>
      </c>
      <c r="C3077" s="4" t="s">
        <v>88</v>
      </c>
      <c r="D3077" s="4" t="s">
        <v>89</v>
      </c>
      <c r="E3077" t="str">
        <f t="shared" si="192"/>
        <v>150422195409063628</v>
      </c>
      <c r="H3077" s="5" t="s">
        <v>13926</v>
      </c>
      <c r="I3077" s="5" t="s">
        <v>13927</v>
      </c>
      <c r="J3077" s="5" t="s">
        <v>89</v>
      </c>
      <c r="K3077" s="5">
        <v>336</v>
      </c>
      <c r="L3077" t="str">
        <f t="shared" si="193"/>
        <v>150422195409063628</v>
      </c>
      <c r="M3077">
        <f t="shared" si="194"/>
        <v>0</v>
      </c>
      <c r="N3077">
        <f t="shared" si="195"/>
        <v>0</v>
      </c>
    </row>
    <row r="3078" spans="1:14">
      <c r="A3078" s="3" t="s">
        <v>5013</v>
      </c>
      <c r="B3078" s="3" t="s">
        <v>23568</v>
      </c>
      <c r="C3078" s="4" t="s">
        <v>37</v>
      </c>
      <c r="D3078" s="4" t="s">
        <v>38</v>
      </c>
      <c r="E3078" t="str">
        <f t="shared" si="192"/>
        <v>150422195409071521</v>
      </c>
      <c r="H3078" s="5" t="s">
        <v>5013</v>
      </c>
      <c r="I3078" s="5" t="s">
        <v>23568</v>
      </c>
      <c r="J3078" s="5" t="s">
        <v>38</v>
      </c>
      <c r="K3078" s="5">
        <v>591</v>
      </c>
      <c r="L3078" t="str">
        <f t="shared" si="193"/>
        <v>150422195409071521</v>
      </c>
      <c r="M3078">
        <f t="shared" si="194"/>
        <v>0</v>
      </c>
      <c r="N3078">
        <f t="shared" si="195"/>
        <v>0</v>
      </c>
    </row>
    <row r="3079" spans="1:14">
      <c r="A3079" s="3" t="s">
        <v>17579</v>
      </c>
      <c r="B3079" s="3" t="s">
        <v>23530</v>
      </c>
      <c r="C3079" s="4" t="s">
        <v>54</v>
      </c>
      <c r="D3079" s="4" t="s">
        <v>55</v>
      </c>
      <c r="E3079" t="str">
        <f t="shared" si="192"/>
        <v>150422195409081543</v>
      </c>
      <c r="H3079" s="5" t="s">
        <v>17579</v>
      </c>
      <c r="I3079" s="5" t="s">
        <v>23530</v>
      </c>
      <c r="J3079" s="5" t="s">
        <v>55</v>
      </c>
      <c r="K3079" s="5">
        <v>166</v>
      </c>
      <c r="L3079" t="str">
        <f t="shared" si="193"/>
        <v>150422195409081543</v>
      </c>
      <c r="M3079">
        <f t="shared" si="194"/>
        <v>0</v>
      </c>
      <c r="N3079">
        <f t="shared" si="195"/>
        <v>0</v>
      </c>
    </row>
    <row r="3080" spans="1:14">
      <c r="A3080" s="3" t="s">
        <v>9637</v>
      </c>
      <c r="B3080" s="3" t="s">
        <v>35542</v>
      </c>
      <c r="C3080" s="4" t="s">
        <v>97</v>
      </c>
      <c r="D3080" s="4" t="s">
        <v>98</v>
      </c>
      <c r="E3080" t="str">
        <f t="shared" si="192"/>
        <v>150422195409095128</v>
      </c>
      <c r="H3080" s="5" t="s">
        <v>9637</v>
      </c>
      <c r="I3080" s="5" t="s">
        <v>35542</v>
      </c>
      <c r="J3080" s="5" t="s">
        <v>98</v>
      </c>
      <c r="K3080" s="5">
        <v>421</v>
      </c>
      <c r="L3080" t="str">
        <f t="shared" si="193"/>
        <v>150422195409095128</v>
      </c>
      <c r="M3080">
        <f t="shared" si="194"/>
        <v>0</v>
      </c>
      <c r="N3080">
        <f t="shared" si="195"/>
        <v>0</v>
      </c>
    </row>
    <row r="3081" spans="1:14">
      <c r="A3081" s="3" t="s">
        <v>12449</v>
      </c>
      <c r="B3081" s="3" t="s">
        <v>12450</v>
      </c>
      <c r="C3081" s="4" t="s">
        <v>37</v>
      </c>
      <c r="D3081" s="4" t="s">
        <v>38</v>
      </c>
      <c r="E3081" t="str">
        <f t="shared" si="192"/>
        <v>150422195409103634</v>
      </c>
      <c r="H3081" s="5" t="s">
        <v>12449</v>
      </c>
      <c r="I3081" s="5" t="s">
        <v>12450</v>
      </c>
      <c r="J3081" s="5" t="s">
        <v>38</v>
      </c>
      <c r="K3081" s="5">
        <v>591</v>
      </c>
      <c r="L3081" t="str">
        <f t="shared" si="193"/>
        <v>150422195409103634</v>
      </c>
      <c r="M3081">
        <f t="shared" si="194"/>
        <v>0</v>
      </c>
      <c r="N3081">
        <f t="shared" si="195"/>
        <v>0</v>
      </c>
    </row>
    <row r="3082" spans="1:14">
      <c r="A3082" s="3" t="s">
        <v>3570</v>
      </c>
      <c r="B3082" s="3" t="s">
        <v>3576</v>
      </c>
      <c r="C3082" s="4" t="s">
        <v>97</v>
      </c>
      <c r="D3082" s="4" t="s">
        <v>98</v>
      </c>
      <c r="E3082" t="str">
        <f t="shared" si="192"/>
        <v>150422195409105111</v>
      </c>
      <c r="H3082" s="5" t="s">
        <v>3570</v>
      </c>
      <c r="I3082" s="5" t="s">
        <v>3576</v>
      </c>
      <c r="J3082" s="5" t="s">
        <v>98</v>
      </c>
      <c r="K3082" s="5">
        <v>421</v>
      </c>
      <c r="L3082" t="str">
        <f t="shared" si="193"/>
        <v>150422195409105111</v>
      </c>
      <c r="M3082">
        <f t="shared" si="194"/>
        <v>0</v>
      </c>
      <c r="N3082">
        <f t="shared" si="195"/>
        <v>0</v>
      </c>
    </row>
    <row r="3083" spans="1:14">
      <c r="A3083" s="3" t="s">
        <v>20647</v>
      </c>
      <c r="B3083" s="3" t="s">
        <v>20648</v>
      </c>
      <c r="C3083" s="4" t="s">
        <v>37</v>
      </c>
      <c r="D3083" s="4" t="s">
        <v>38</v>
      </c>
      <c r="E3083" t="str">
        <f t="shared" si="192"/>
        <v>150422195409105410</v>
      </c>
      <c r="H3083" s="5" t="s">
        <v>20647</v>
      </c>
      <c r="I3083" s="5" t="s">
        <v>20648</v>
      </c>
      <c r="J3083" s="5" t="s">
        <v>38</v>
      </c>
      <c r="K3083" s="5">
        <v>591</v>
      </c>
      <c r="L3083" t="str">
        <f t="shared" si="193"/>
        <v>150422195409105410</v>
      </c>
      <c r="M3083">
        <f t="shared" si="194"/>
        <v>0</v>
      </c>
      <c r="N3083">
        <f t="shared" si="195"/>
        <v>0</v>
      </c>
    </row>
    <row r="3084" spans="1:14">
      <c r="A3084" s="3" t="s">
        <v>22775</v>
      </c>
      <c r="B3084" s="3" t="s">
        <v>22776</v>
      </c>
      <c r="C3084" s="4" t="s">
        <v>37</v>
      </c>
      <c r="D3084" s="4" t="s">
        <v>38</v>
      </c>
      <c r="E3084" t="str">
        <f t="shared" si="192"/>
        <v>15042219540912091X</v>
      </c>
      <c r="H3084" s="5" t="s">
        <v>22775</v>
      </c>
      <c r="I3084" s="5" t="s">
        <v>22776</v>
      </c>
      <c r="J3084" s="5" t="s">
        <v>38</v>
      </c>
      <c r="K3084" s="5">
        <v>591</v>
      </c>
      <c r="L3084" t="str">
        <f t="shared" si="193"/>
        <v>15042219540912091X</v>
      </c>
      <c r="M3084">
        <f t="shared" si="194"/>
        <v>0</v>
      </c>
      <c r="N3084">
        <f t="shared" si="195"/>
        <v>0</v>
      </c>
    </row>
    <row r="3085" spans="1:14">
      <c r="A3085" s="3" t="s">
        <v>30173</v>
      </c>
      <c r="B3085" s="3" t="s">
        <v>30174</v>
      </c>
      <c r="C3085" s="4" t="s">
        <v>29</v>
      </c>
      <c r="D3085" s="4" t="s">
        <v>30</v>
      </c>
      <c r="E3085" t="str">
        <f t="shared" si="192"/>
        <v>150422195409121525</v>
      </c>
      <c r="H3085" s="5" t="s">
        <v>30173</v>
      </c>
      <c r="I3085" s="5" t="s">
        <v>30174</v>
      </c>
      <c r="J3085" s="5" t="s">
        <v>30</v>
      </c>
      <c r="K3085" s="5">
        <v>506</v>
      </c>
      <c r="L3085" t="str">
        <f t="shared" si="193"/>
        <v>150422195409121525</v>
      </c>
      <c r="M3085">
        <f t="shared" si="194"/>
        <v>0</v>
      </c>
      <c r="N3085">
        <f t="shared" si="195"/>
        <v>0</v>
      </c>
    </row>
    <row r="3086" spans="1:14">
      <c r="A3086" s="3" t="s">
        <v>2878</v>
      </c>
      <c r="B3086" s="3" t="s">
        <v>13544</v>
      </c>
      <c r="C3086" s="4" t="s">
        <v>29</v>
      </c>
      <c r="D3086" s="4" t="s">
        <v>30</v>
      </c>
      <c r="E3086" t="str">
        <f t="shared" si="192"/>
        <v>150422195409133622</v>
      </c>
      <c r="H3086" s="5" t="s">
        <v>2878</v>
      </c>
      <c r="I3086" s="5" t="s">
        <v>13544</v>
      </c>
      <c r="J3086" s="5" t="s">
        <v>30</v>
      </c>
      <c r="K3086" s="5">
        <v>506</v>
      </c>
      <c r="L3086" t="str">
        <f t="shared" si="193"/>
        <v>150422195409133622</v>
      </c>
      <c r="M3086">
        <f t="shared" si="194"/>
        <v>0</v>
      </c>
      <c r="N3086">
        <f t="shared" si="195"/>
        <v>0</v>
      </c>
    </row>
    <row r="3087" spans="1:14">
      <c r="A3087" s="3" t="s">
        <v>31975</v>
      </c>
      <c r="B3087" s="3" t="s">
        <v>31976</v>
      </c>
      <c r="C3087" s="4" t="s">
        <v>21</v>
      </c>
      <c r="D3087" s="4" t="s">
        <v>22</v>
      </c>
      <c r="E3087" t="str">
        <f t="shared" si="192"/>
        <v>150422195409135441</v>
      </c>
      <c r="H3087" s="5" t="s">
        <v>31975</v>
      </c>
      <c r="I3087" s="5" t="s">
        <v>31976</v>
      </c>
      <c r="J3087" s="5" t="s">
        <v>22</v>
      </c>
      <c r="K3087" s="5">
        <v>251</v>
      </c>
      <c r="L3087" t="str">
        <f t="shared" si="193"/>
        <v>150422195409135441</v>
      </c>
      <c r="M3087">
        <f t="shared" si="194"/>
        <v>0</v>
      </c>
      <c r="N3087">
        <f t="shared" si="195"/>
        <v>0</v>
      </c>
    </row>
    <row r="3088" spans="1:14">
      <c r="A3088" s="3" t="s">
        <v>6544</v>
      </c>
      <c r="B3088" s="3" t="s">
        <v>6545</v>
      </c>
      <c r="C3088" s="4" t="s">
        <v>29</v>
      </c>
      <c r="D3088" s="4" t="s">
        <v>30</v>
      </c>
      <c r="E3088" t="str">
        <f t="shared" si="192"/>
        <v>150422195409141526</v>
      </c>
      <c r="H3088" s="5" t="s">
        <v>6544</v>
      </c>
      <c r="I3088" s="5" t="s">
        <v>6545</v>
      </c>
      <c r="J3088" s="5" t="s">
        <v>30</v>
      </c>
      <c r="K3088" s="5">
        <v>506</v>
      </c>
      <c r="L3088" t="str">
        <f t="shared" si="193"/>
        <v>150422195409141526</v>
      </c>
      <c r="M3088">
        <f t="shared" si="194"/>
        <v>0</v>
      </c>
      <c r="N3088">
        <f t="shared" si="195"/>
        <v>0</v>
      </c>
    </row>
    <row r="3089" spans="1:14">
      <c r="A3089" s="3" t="s">
        <v>9787</v>
      </c>
      <c r="B3089" s="3" t="s">
        <v>9792</v>
      </c>
      <c r="C3089" s="4" t="s">
        <v>88</v>
      </c>
      <c r="D3089" s="4" t="s">
        <v>89</v>
      </c>
      <c r="E3089" t="str">
        <f t="shared" si="192"/>
        <v>150422195409161535</v>
      </c>
      <c r="H3089" s="5" t="s">
        <v>9787</v>
      </c>
      <c r="I3089" s="5" t="s">
        <v>9792</v>
      </c>
      <c r="J3089" s="5" t="s">
        <v>89</v>
      </c>
      <c r="K3089" s="5">
        <v>336</v>
      </c>
      <c r="L3089" t="str">
        <f t="shared" si="193"/>
        <v>150422195409161535</v>
      </c>
      <c r="M3089">
        <f t="shared" si="194"/>
        <v>0</v>
      </c>
      <c r="N3089">
        <f t="shared" si="195"/>
        <v>0</v>
      </c>
    </row>
    <row r="3090" spans="1:14">
      <c r="A3090" s="3" t="s">
        <v>8877</v>
      </c>
      <c r="B3090" s="3" t="s">
        <v>23339</v>
      </c>
      <c r="C3090" s="4" t="s">
        <v>29</v>
      </c>
      <c r="D3090" s="4" t="s">
        <v>30</v>
      </c>
      <c r="E3090" t="str">
        <f t="shared" si="192"/>
        <v>150422195409161543</v>
      </c>
      <c r="H3090" s="5" t="s">
        <v>8877</v>
      </c>
      <c r="I3090" s="5" t="s">
        <v>23339</v>
      </c>
      <c r="J3090" s="5" t="s">
        <v>30</v>
      </c>
      <c r="K3090" s="5">
        <v>506</v>
      </c>
      <c r="L3090" t="str">
        <f t="shared" si="193"/>
        <v>150422195409161543</v>
      </c>
      <c r="M3090">
        <f t="shared" si="194"/>
        <v>0</v>
      </c>
      <c r="N3090">
        <f t="shared" si="195"/>
        <v>0</v>
      </c>
    </row>
    <row r="3091" spans="1:14">
      <c r="A3091" s="3" t="s">
        <v>11985</v>
      </c>
      <c r="B3091" s="3" t="s">
        <v>32753</v>
      </c>
      <c r="C3091" s="4" t="s">
        <v>88</v>
      </c>
      <c r="D3091" s="4" t="s">
        <v>89</v>
      </c>
      <c r="E3091" t="str">
        <f t="shared" si="192"/>
        <v>150422195409165114</v>
      </c>
      <c r="H3091" s="5" t="s">
        <v>11985</v>
      </c>
      <c r="I3091" s="5" t="s">
        <v>32753</v>
      </c>
      <c r="J3091" s="5" t="s">
        <v>89</v>
      </c>
      <c r="K3091" s="5">
        <v>336</v>
      </c>
      <c r="L3091" t="str">
        <f t="shared" si="193"/>
        <v>150422195409165114</v>
      </c>
      <c r="M3091">
        <f t="shared" si="194"/>
        <v>0</v>
      </c>
      <c r="N3091">
        <f t="shared" si="195"/>
        <v>0</v>
      </c>
    </row>
    <row r="3092" spans="1:14">
      <c r="A3092" s="3" t="s">
        <v>22525</v>
      </c>
      <c r="B3092" s="3" t="s">
        <v>22531</v>
      </c>
      <c r="C3092" s="4" t="s">
        <v>21</v>
      </c>
      <c r="D3092" s="4" t="s">
        <v>22</v>
      </c>
      <c r="E3092" t="str">
        <f t="shared" si="192"/>
        <v>150422195409165130</v>
      </c>
      <c r="H3092" s="5" t="s">
        <v>22525</v>
      </c>
      <c r="I3092" s="5" t="s">
        <v>22531</v>
      </c>
      <c r="J3092" s="5" t="s">
        <v>22</v>
      </c>
      <c r="K3092" s="5">
        <v>251</v>
      </c>
      <c r="L3092" t="str">
        <f t="shared" si="193"/>
        <v>150422195409165130</v>
      </c>
      <c r="M3092">
        <f t="shared" si="194"/>
        <v>0</v>
      </c>
      <c r="N3092">
        <f t="shared" si="195"/>
        <v>0</v>
      </c>
    </row>
    <row r="3093" spans="1:14">
      <c r="A3093" s="3" t="s">
        <v>10720</v>
      </c>
      <c r="B3093" s="3" t="s">
        <v>10725</v>
      </c>
      <c r="C3093" s="4" t="s">
        <v>21</v>
      </c>
      <c r="D3093" s="4" t="s">
        <v>22</v>
      </c>
      <c r="E3093" t="str">
        <f t="shared" si="192"/>
        <v>150422195409183611</v>
      </c>
      <c r="H3093" s="5" t="s">
        <v>10720</v>
      </c>
      <c r="I3093" s="5" t="s">
        <v>10725</v>
      </c>
      <c r="J3093" s="5" t="s">
        <v>22</v>
      </c>
      <c r="K3093" s="5">
        <v>251</v>
      </c>
      <c r="L3093" t="str">
        <f t="shared" si="193"/>
        <v>150422195409183611</v>
      </c>
      <c r="M3093">
        <f t="shared" si="194"/>
        <v>0</v>
      </c>
      <c r="N3093">
        <f t="shared" si="195"/>
        <v>0</v>
      </c>
    </row>
    <row r="3094" spans="1:14">
      <c r="A3094" s="3" t="s">
        <v>13625</v>
      </c>
      <c r="B3094" s="3" t="s">
        <v>13626</v>
      </c>
      <c r="C3094" s="4" t="s">
        <v>97</v>
      </c>
      <c r="D3094" s="4" t="s">
        <v>98</v>
      </c>
      <c r="E3094" t="str">
        <f t="shared" si="192"/>
        <v>15042219540918362X</v>
      </c>
      <c r="H3094" s="5" t="s">
        <v>13625</v>
      </c>
      <c r="I3094" s="5" t="s">
        <v>13626</v>
      </c>
      <c r="J3094" s="5" t="s">
        <v>98</v>
      </c>
      <c r="K3094" s="5">
        <v>421</v>
      </c>
      <c r="L3094" t="str">
        <f t="shared" si="193"/>
        <v>15042219540918362X</v>
      </c>
      <c r="M3094">
        <f t="shared" si="194"/>
        <v>0</v>
      </c>
      <c r="N3094">
        <f t="shared" si="195"/>
        <v>0</v>
      </c>
    </row>
    <row r="3095" spans="1:14">
      <c r="A3095" s="3" t="s">
        <v>20383</v>
      </c>
      <c r="B3095" s="3" t="s">
        <v>20384</v>
      </c>
      <c r="C3095" s="4" t="s">
        <v>54</v>
      </c>
      <c r="D3095" s="4" t="s">
        <v>55</v>
      </c>
      <c r="E3095" t="str">
        <f t="shared" si="192"/>
        <v>150422195409183638</v>
      </c>
      <c r="H3095" s="5" t="s">
        <v>20383</v>
      </c>
      <c r="I3095" s="5" t="s">
        <v>20384</v>
      </c>
      <c r="J3095" s="5" t="s">
        <v>55</v>
      </c>
      <c r="K3095" s="5">
        <v>166</v>
      </c>
      <c r="L3095" t="str">
        <f t="shared" si="193"/>
        <v>150422195409183638</v>
      </c>
      <c r="M3095">
        <f t="shared" si="194"/>
        <v>0</v>
      </c>
      <c r="N3095">
        <f t="shared" si="195"/>
        <v>0</v>
      </c>
    </row>
    <row r="3096" spans="1:14">
      <c r="A3096" s="3" t="s">
        <v>17784</v>
      </c>
      <c r="B3096" s="3" t="s">
        <v>17785</v>
      </c>
      <c r="C3096" s="4" t="s">
        <v>97</v>
      </c>
      <c r="D3096" s="4" t="s">
        <v>98</v>
      </c>
      <c r="E3096" t="str">
        <f t="shared" si="192"/>
        <v>150422195409193625</v>
      </c>
      <c r="H3096" s="5" t="s">
        <v>17784</v>
      </c>
      <c r="I3096" s="5" t="s">
        <v>17785</v>
      </c>
      <c r="J3096" s="5" t="s">
        <v>98</v>
      </c>
      <c r="K3096" s="5">
        <v>421</v>
      </c>
      <c r="L3096" t="str">
        <f t="shared" si="193"/>
        <v>150422195409193625</v>
      </c>
      <c r="M3096">
        <f t="shared" si="194"/>
        <v>0</v>
      </c>
      <c r="N3096">
        <f t="shared" si="195"/>
        <v>0</v>
      </c>
    </row>
    <row r="3097" spans="1:14">
      <c r="A3097" s="3" t="s">
        <v>25339</v>
      </c>
      <c r="B3097" s="3" t="s">
        <v>25340</v>
      </c>
      <c r="C3097" s="4" t="s">
        <v>88</v>
      </c>
      <c r="D3097" s="4" t="s">
        <v>89</v>
      </c>
      <c r="E3097" t="str">
        <f t="shared" si="192"/>
        <v>150422195409193641</v>
      </c>
      <c r="H3097" s="5" t="s">
        <v>25339</v>
      </c>
      <c r="I3097" s="5" t="s">
        <v>25340</v>
      </c>
      <c r="J3097" s="5" t="s">
        <v>89</v>
      </c>
      <c r="K3097" s="5">
        <v>336</v>
      </c>
      <c r="L3097" t="str">
        <f t="shared" si="193"/>
        <v>150422195409193641</v>
      </c>
      <c r="M3097">
        <f t="shared" si="194"/>
        <v>0</v>
      </c>
      <c r="N3097">
        <f t="shared" si="195"/>
        <v>0</v>
      </c>
    </row>
    <row r="3098" spans="1:14">
      <c r="A3098" s="3" t="s">
        <v>571</v>
      </c>
      <c r="B3098" s="3" t="s">
        <v>13468</v>
      </c>
      <c r="C3098" s="4" t="s">
        <v>97</v>
      </c>
      <c r="D3098" s="4" t="s">
        <v>98</v>
      </c>
      <c r="E3098" t="str">
        <f t="shared" si="192"/>
        <v>15042219540920091X</v>
      </c>
      <c r="H3098" s="5" t="s">
        <v>571</v>
      </c>
      <c r="I3098" s="5" t="s">
        <v>13468</v>
      </c>
      <c r="J3098" s="5" t="s">
        <v>98</v>
      </c>
      <c r="K3098" s="5">
        <v>421</v>
      </c>
      <c r="L3098" t="str">
        <f t="shared" si="193"/>
        <v>15042219540920091X</v>
      </c>
      <c r="M3098">
        <f t="shared" si="194"/>
        <v>0</v>
      </c>
      <c r="N3098">
        <f t="shared" si="195"/>
        <v>0</v>
      </c>
    </row>
    <row r="3099" spans="1:14">
      <c r="A3099" s="3" t="s">
        <v>33930</v>
      </c>
      <c r="B3099" s="3" t="s">
        <v>34771</v>
      </c>
      <c r="C3099" s="4" t="s">
        <v>54</v>
      </c>
      <c r="D3099" s="4" t="s">
        <v>55</v>
      </c>
      <c r="E3099" t="str">
        <f t="shared" si="192"/>
        <v>150422195409203627</v>
      </c>
      <c r="H3099" s="5" t="s">
        <v>33930</v>
      </c>
      <c r="I3099" s="5" t="s">
        <v>34771</v>
      </c>
      <c r="J3099" s="5" t="s">
        <v>55</v>
      </c>
      <c r="K3099" s="5">
        <v>166</v>
      </c>
      <c r="L3099" t="str">
        <f t="shared" si="193"/>
        <v>150422195409203627</v>
      </c>
      <c r="M3099">
        <f t="shared" si="194"/>
        <v>0</v>
      </c>
      <c r="N3099">
        <f t="shared" si="195"/>
        <v>0</v>
      </c>
    </row>
    <row r="3100" spans="1:14">
      <c r="A3100" s="3" t="s">
        <v>1610</v>
      </c>
      <c r="B3100" s="3" t="s">
        <v>24285</v>
      </c>
      <c r="C3100" s="4" t="s">
        <v>29</v>
      </c>
      <c r="D3100" s="4" t="s">
        <v>30</v>
      </c>
      <c r="E3100" t="str">
        <f t="shared" si="192"/>
        <v>150422195409205411</v>
      </c>
      <c r="H3100" s="5" t="s">
        <v>1610</v>
      </c>
      <c r="I3100" s="5" t="s">
        <v>24285</v>
      </c>
      <c r="J3100" s="5" t="s">
        <v>30</v>
      </c>
      <c r="K3100" s="5">
        <v>506</v>
      </c>
      <c r="L3100" t="str">
        <f t="shared" si="193"/>
        <v>150422195409205411</v>
      </c>
      <c r="M3100">
        <f t="shared" si="194"/>
        <v>0</v>
      </c>
      <c r="N3100">
        <f t="shared" si="195"/>
        <v>0</v>
      </c>
    </row>
    <row r="3101" spans="1:14">
      <c r="A3101" s="3" t="s">
        <v>31683</v>
      </c>
      <c r="B3101" s="3" t="s">
        <v>31689</v>
      </c>
      <c r="C3101" s="4" t="s">
        <v>37</v>
      </c>
      <c r="D3101" s="4" t="s">
        <v>38</v>
      </c>
      <c r="E3101" t="str">
        <f t="shared" si="192"/>
        <v>150422195409225113</v>
      </c>
      <c r="H3101" s="5" t="s">
        <v>31683</v>
      </c>
      <c r="I3101" s="5" t="s">
        <v>31689</v>
      </c>
      <c r="J3101" s="5" t="s">
        <v>38</v>
      </c>
      <c r="K3101" s="5">
        <v>591</v>
      </c>
      <c r="L3101" t="str">
        <f t="shared" si="193"/>
        <v>150422195409225113</v>
      </c>
      <c r="M3101">
        <f t="shared" si="194"/>
        <v>0</v>
      </c>
      <c r="N3101">
        <f t="shared" si="195"/>
        <v>0</v>
      </c>
    </row>
    <row r="3102" spans="1:14">
      <c r="A3102" s="3" t="s">
        <v>17154</v>
      </c>
      <c r="B3102" s="3" t="s">
        <v>17155</v>
      </c>
      <c r="C3102" s="4" t="s">
        <v>21</v>
      </c>
      <c r="D3102" s="4" t="s">
        <v>22</v>
      </c>
      <c r="E3102" t="str">
        <f t="shared" si="192"/>
        <v>150422195409241519</v>
      </c>
      <c r="H3102" s="5" t="s">
        <v>17154</v>
      </c>
      <c r="I3102" s="5" t="s">
        <v>17155</v>
      </c>
      <c r="J3102" s="5" t="s">
        <v>22</v>
      </c>
      <c r="K3102" s="5">
        <v>251</v>
      </c>
      <c r="L3102" t="str">
        <f t="shared" si="193"/>
        <v>150422195409241519</v>
      </c>
      <c r="M3102">
        <f t="shared" si="194"/>
        <v>0</v>
      </c>
      <c r="N3102">
        <f t="shared" si="195"/>
        <v>0</v>
      </c>
    </row>
    <row r="3103" spans="1:14">
      <c r="A3103" s="3" t="s">
        <v>27616</v>
      </c>
      <c r="B3103" s="3" t="s">
        <v>27617</v>
      </c>
      <c r="C3103" s="4" t="s">
        <v>97</v>
      </c>
      <c r="D3103" s="4" t="s">
        <v>98</v>
      </c>
      <c r="E3103" t="str">
        <f t="shared" si="192"/>
        <v>150422195409243610</v>
      </c>
      <c r="H3103" s="5" t="s">
        <v>27616</v>
      </c>
      <c r="I3103" s="5" t="s">
        <v>27617</v>
      </c>
      <c r="J3103" s="5" t="s">
        <v>98</v>
      </c>
      <c r="K3103" s="5">
        <v>421</v>
      </c>
      <c r="L3103" t="str">
        <f t="shared" si="193"/>
        <v>150422195409243610</v>
      </c>
      <c r="M3103">
        <f t="shared" si="194"/>
        <v>0</v>
      </c>
      <c r="N3103">
        <f t="shared" si="195"/>
        <v>0</v>
      </c>
    </row>
    <row r="3104" spans="1:14">
      <c r="A3104" s="3" t="s">
        <v>16062</v>
      </c>
      <c r="B3104" s="3" t="s">
        <v>16063</v>
      </c>
      <c r="C3104" s="4" t="s">
        <v>88</v>
      </c>
      <c r="D3104" s="4" t="s">
        <v>89</v>
      </c>
      <c r="E3104" t="str">
        <f t="shared" si="192"/>
        <v>150422195409245149</v>
      </c>
      <c r="H3104" s="5" t="s">
        <v>16062</v>
      </c>
      <c r="I3104" s="5" t="s">
        <v>16063</v>
      </c>
      <c r="J3104" s="5" t="s">
        <v>89</v>
      </c>
      <c r="K3104" s="5">
        <v>336</v>
      </c>
      <c r="L3104" t="str">
        <f t="shared" si="193"/>
        <v>150422195409245149</v>
      </c>
      <c r="M3104">
        <f t="shared" si="194"/>
        <v>0</v>
      </c>
      <c r="N3104">
        <f t="shared" si="195"/>
        <v>0</v>
      </c>
    </row>
    <row r="3105" spans="1:14">
      <c r="A3105" s="3" t="s">
        <v>7166</v>
      </c>
      <c r="B3105" s="3" t="s">
        <v>7167</v>
      </c>
      <c r="C3105" s="4" t="s">
        <v>29</v>
      </c>
      <c r="D3105" s="4" t="s">
        <v>30</v>
      </c>
      <c r="E3105" t="str">
        <f t="shared" si="192"/>
        <v>150422195409245413</v>
      </c>
      <c r="H3105" s="5" t="s">
        <v>7166</v>
      </c>
      <c r="I3105" s="5" t="s">
        <v>7167</v>
      </c>
      <c r="J3105" s="5" t="s">
        <v>30</v>
      </c>
      <c r="K3105" s="5">
        <v>506</v>
      </c>
      <c r="L3105" t="str">
        <f t="shared" si="193"/>
        <v>150422195409245413</v>
      </c>
      <c r="M3105">
        <f t="shared" si="194"/>
        <v>0</v>
      </c>
      <c r="N3105">
        <f t="shared" si="195"/>
        <v>0</v>
      </c>
    </row>
    <row r="3106" spans="1:14">
      <c r="A3106" s="3" t="s">
        <v>15583</v>
      </c>
      <c r="B3106" s="3" t="s">
        <v>15584</v>
      </c>
      <c r="C3106" s="4" t="s">
        <v>37</v>
      </c>
      <c r="D3106" s="4" t="s">
        <v>38</v>
      </c>
      <c r="E3106" t="str">
        <f t="shared" si="192"/>
        <v>150422195409251549</v>
      </c>
      <c r="H3106" s="5" t="s">
        <v>15583</v>
      </c>
      <c r="I3106" s="5" t="s">
        <v>15584</v>
      </c>
      <c r="J3106" s="5" t="s">
        <v>38</v>
      </c>
      <c r="K3106" s="5">
        <v>591</v>
      </c>
      <c r="L3106" t="str">
        <f t="shared" si="193"/>
        <v>150422195409251549</v>
      </c>
      <c r="M3106">
        <f t="shared" si="194"/>
        <v>0</v>
      </c>
      <c r="N3106">
        <f t="shared" si="195"/>
        <v>0</v>
      </c>
    </row>
    <row r="3107" spans="1:14">
      <c r="A3107" s="3" t="s">
        <v>13347</v>
      </c>
      <c r="B3107" s="3" t="s">
        <v>13348</v>
      </c>
      <c r="C3107" s="4" t="s">
        <v>21</v>
      </c>
      <c r="D3107" s="4" t="s">
        <v>22</v>
      </c>
      <c r="E3107" t="str">
        <f t="shared" si="192"/>
        <v>150422195409270918</v>
      </c>
      <c r="H3107" s="5" t="s">
        <v>13347</v>
      </c>
      <c r="I3107" s="5" t="s">
        <v>13348</v>
      </c>
      <c r="J3107" s="5" t="s">
        <v>22</v>
      </c>
      <c r="K3107" s="5">
        <v>251</v>
      </c>
      <c r="L3107" t="str">
        <f t="shared" si="193"/>
        <v>150422195409270918</v>
      </c>
      <c r="M3107">
        <f t="shared" si="194"/>
        <v>0</v>
      </c>
      <c r="N3107">
        <f t="shared" si="195"/>
        <v>0</v>
      </c>
    </row>
    <row r="3108" spans="1:14">
      <c r="A3108" s="3" t="s">
        <v>18812</v>
      </c>
      <c r="B3108" s="3" t="s">
        <v>18813</v>
      </c>
      <c r="C3108" s="4" t="s">
        <v>37</v>
      </c>
      <c r="D3108" s="4" t="s">
        <v>38</v>
      </c>
      <c r="E3108" t="str">
        <f t="shared" si="192"/>
        <v>150422195409270950</v>
      </c>
      <c r="H3108" s="5" t="s">
        <v>18812</v>
      </c>
      <c r="I3108" s="5" t="s">
        <v>18813</v>
      </c>
      <c r="J3108" s="5" t="s">
        <v>38</v>
      </c>
      <c r="K3108" s="5">
        <v>591</v>
      </c>
      <c r="L3108" t="str">
        <f t="shared" si="193"/>
        <v>150422195409270950</v>
      </c>
      <c r="M3108">
        <f t="shared" si="194"/>
        <v>0</v>
      </c>
      <c r="N3108">
        <f t="shared" si="195"/>
        <v>0</v>
      </c>
    </row>
    <row r="3109" spans="1:14">
      <c r="A3109" s="3" t="s">
        <v>7422</v>
      </c>
      <c r="B3109" s="3" t="s">
        <v>7423</v>
      </c>
      <c r="C3109" s="4" t="s">
        <v>37</v>
      </c>
      <c r="D3109" s="4" t="s">
        <v>38</v>
      </c>
      <c r="E3109" t="str">
        <f t="shared" si="192"/>
        <v>150422195409271515</v>
      </c>
      <c r="H3109" s="5" t="s">
        <v>7422</v>
      </c>
      <c r="I3109" s="5" t="s">
        <v>7423</v>
      </c>
      <c r="J3109" s="5" t="s">
        <v>38</v>
      </c>
      <c r="K3109" s="5">
        <v>591</v>
      </c>
      <c r="L3109" t="str">
        <f t="shared" si="193"/>
        <v>150422195409271515</v>
      </c>
      <c r="M3109">
        <f t="shared" si="194"/>
        <v>0</v>
      </c>
      <c r="N3109">
        <f t="shared" si="195"/>
        <v>0</v>
      </c>
    </row>
    <row r="3110" spans="1:14">
      <c r="A3110" s="3" t="s">
        <v>30168</v>
      </c>
      <c r="B3110" s="3" t="s">
        <v>30169</v>
      </c>
      <c r="C3110" s="4" t="s">
        <v>29</v>
      </c>
      <c r="D3110" s="4" t="s">
        <v>30</v>
      </c>
      <c r="E3110" t="str">
        <f t="shared" si="192"/>
        <v>150422195409271523</v>
      </c>
      <c r="H3110" s="5" t="s">
        <v>30168</v>
      </c>
      <c r="I3110" s="5" t="s">
        <v>30169</v>
      </c>
      <c r="J3110" s="5" t="s">
        <v>30</v>
      </c>
      <c r="K3110" s="5">
        <v>506</v>
      </c>
      <c r="L3110" t="str">
        <f t="shared" si="193"/>
        <v>150422195409271523</v>
      </c>
      <c r="M3110">
        <f t="shared" si="194"/>
        <v>0</v>
      </c>
      <c r="N3110">
        <f t="shared" si="195"/>
        <v>0</v>
      </c>
    </row>
    <row r="3111" spans="1:14">
      <c r="A3111" s="3" t="s">
        <v>10265</v>
      </c>
      <c r="B3111" s="3" t="s">
        <v>13021</v>
      </c>
      <c r="C3111" s="4" t="s">
        <v>97</v>
      </c>
      <c r="D3111" s="4" t="s">
        <v>98</v>
      </c>
      <c r="E3111" t="str">
        <f t="shared" si="192"/>
        <v>150422195409291524</v>
      </c>
      <c r="H3111" s="5" t="s">
        <v>10265</v>
      </c>
      <c r="I3111" s="5" t="s">
        <v>13021</v>
      </c>
      <c r="J3111" s="5" t="s">
        <v>98</v>
      </c>
      <c r="K3111" s="5">
        <v>421</v>
      </c>
      <c r="L3111" t="str">
        <f t="shared" si="193"/>
        <v>150422195409291524</v>
      </c>
      <c r="M3111">
        <f t="shared" si="194"/>
        <v>0</v>
      </c>
      <c r="N3111">
        <f t="shared" si="195"/>
        <v>0</v>
      </c>
    </row>
    <row r="3112" spans="1:14">
      <c r="A3112" s="3" t="s">
        <v>33130</v>
      </c>
      <c r="B3112" s="3" t="s">
        <v>33131</v>
      </c>
      <c r="C3112" s="4" t="s">
        <v>88</v>
      </c>
      <c r="D3112" s="4" t="s">
        <v>89</v>
      </c>
      <c r="E3112" t="str">
        <f t="shared" si="192"/>
        <v>150422195409300048</v>
      </c>
      <c r="H3112" s="5" t="s">
        <v>33130</v>
      </c>
      <c r="I3112" s="5" t="s">
        <v>33131</v>
      </c>
      <c r="J3112" s="5" t="s">
        <v>89</v>
      </c>
      <c r="K3112" s="5">
        <v>336</v>
      </c>
      <c r="L3112" t="str">
        <f t="shared" si="193"/>
        <v>150422195409300048</v>
      </c>
      <c r="M3112">
        <f t="shared" si="194"/>
        <v>0</v>
      </c>
      <c r="N3112">
        <f t="shared" si="195"/>
        <v>0</v>
      </c>
    </row>
    <row r="3113" spans="1:14">
      <c r="A3113" s="3" t="s">
        <v>19526</v>
      </c>
      <c r="B3113" s="3" t="s">
        <v>19532</v>
      </c>
      <c r="C3113" s="4" t="s">
        <v>97</v>
      </c>
      <c r="D3113" s="4" t="s">
        <v>98</v>
      </c>
      <c r="E3113" t="str">
        <f t="shared" si="192"/>
        <v>150422195410021513</v>
      </c>
      <c r="H3113" s="5" t="s">
        <v>19526</v>
      </c>
      <c r="I3113" s="5" t="s">
        <v>19532</v>
      </c>
      <c r="J3113" s="5" t="s">
        <v>98</v>
      </c>
      <c r="K3113" s="5">
        <v>421</v>
      </c>
      <c r="L3113" t="str">
        <f t="shared" si="193"/>
        <v>150422195410021513</v>
      </c>
      <c r="M3113">
        <f t="shared" si="194"/>
        <v>0</v>
      </c>
      <c r="N3113">
        <f t="shared" si="195"/>
        <v>0</v>
      </c>
    </row>
    <row r="3114" spans="1:14">
      <c r="A3114" s="3" t="s">
        <v>28806</v>
      </c>
      <c r="B3114" s="3" t="s">
        <v>28812</v>
      </c>
      <c r="C3114" s="4" t="s">
        <v>37</v>
      </c>
      <c r="D3114" s="4" t="s">
        <v>38</v>
      </c>
      <c r="E3114" t="str">
        <f t="shared" si="192"/>
        <v>150422195410045419</v>
      </c>
      <c r="H3114" s="5" t="s">
        <v>28806</v>
      </c>
      <c r="I3114" s="5" t="s">
        <v>28812</v>
      </c>
      <c r="J3114" s="5" t="s">
        <v>38</v>
      </c>
      <c r="K3114" s="5">
        <v>591</v>
      </c>
      <c r="L3114" t="str">
        <f t="shared" si="193"/>
        <v>150422195410045419</v>
      </c>
      <c r="M3114">
        <f t="shared" si="194"/>
        <v>0</v>
      </c>
      <c r="N3114">
        <f t="shared" si="195"/>
        <v>0</v>
      </c>
    </row>
    <row r="3115" spans="1:14">
      <c r="A3115" s="3" t="s">
        <v>18003</v>
      </c>
      <c r="B3115" s="3" t="s">
        <v>18004</v>
      </c>
      <c r="C3115" s="4" t="s">
        <v>21</v>
      </c>
      <c r="D3115" s="4" t="s">
        <v>22</v>
      </c>
      <c r="E3115" t="str">
        <f t="shared" si="192"/>
        <v>150422195410055414</v>
      </c>
      <c r="H3115" s="5" t="s">
        <v>18003</v>
      </c>
      <c r="I3115" s="5" t="s">
        <v>18004</v>
      </c>
      <c r="J3115" s="5" t="s">
        <v>22</v>
      </c>
      <c r="K3115" s="5">
        <v>251</v>
      </c>
      <c r="L3115" t="str">
        <f t="shared" si="193"/>
        <v>150422195410055414</v>
      </c>
      <c r="M3115">
        <f t="shared" si="194"/>
        <v>0</v>
      </c>
      <c r="N3115">
        <f t="shared" si="195"/>
        <v>0</v>
      </c>
    </row>
    <row r="3116" spans="1:14">
      <c r="A3116" s="3" t="s">
        <v>8684</v>
      </c>
      <c r="B3116" s="3" t="s">
        <v>8685</v>
      </c>
      <c r="C3116" s="4" t="s">
        <v>29</v>
      </c>
      <c r="D3116" s="4" t="s">
        <v>30</v>
      </c>
      <c r="E3116" t="str">
        <f t="shared" si="192"/>
        <v>150422195410061523</v>
      </c>
      <c r="H3116" s="5" t="s">
        <v>8684</v>
      </c>
      <c r="I3116" s="5" t="s">
        <v>8685</v>
      </c>
      <c r="J3116" s="5" t="s">
        <v>30</v>
      </c>
      <c r="K3116" s="5">
        <v>506</v>
      </c>
      <c r="L3116" t="str">
        <f t="shared" si="193"/>
        <v>150422195410061523</v>
      </c>
      <c r="M3116">
        <f t="shared" si="194"/>
        <v>0</v>
      </c>
      <c r="N3116">
        <f t="shared" si="195"/>
        <v>0</v>
      </c>
    </row>
    <row r="3117" spans="1:14">
      <c r="A3117" s="3" t="s">
        <v>8776</v>
      </c>
      <c r="B3117" s="3" t="s">
        <v>8777</v>
      </c>
      <c r="C3117" s="4" t="s">
        <v>97</v>
      </c>
      <c r="D3117" s="4" t="s">
        <v>98</v>
      </c>
      <c r="E3117" t="str">
        <f t="shared" si="192"/>
        <v>15042219541006154X</v>
      </c>
      <c r="H3117" s="5" t="s">
        <v>8776</v>
      </c>
      <c r="I3117" s="5" t="s">
        <v>8777</v>
      </c>
      <c r="J3117" s="5" t="s">
        <v>98</v>
      </c>
      <c r="K3117" s="5">
        <v>421</v>
      </c>
      <c r="L3117" t="str">
        <f t="shared" si="193"/>
        <v>15042219541006154X</v>
      </c>
      <c r="M3117">
        <f t="shared" si="194"/>
        <v>0</v>
      </c>
      <c r="N3117">
        <f t="shared" si="195"/>
        <v>0</v>
      </c>
    </row>
    <row r="3118" spans="1:14">
      <c r="A3118" s="3" t="s">
        <v>34035</v>
      </c>
      <c r="B3118" s="3" t="s">
        <v>34041</v>
      </c>
      <c r="C3118" s="4" t="s">
        <v>54</v>
      </c>
      <c r="D3118" s="4" t="s">
        <v>55</v>
      </c>
      <c r="E3118" t="str">
        <f t="shared" si="192"/>
        <v>150422195410065110</v>
      </c>
      <c r="H3118" s="5" t="s">
        <v>34035</v>
      </c>
      <c r="I3118" s="5" t="s">
        <v>34041</v>
      </c>
      <c r="J3118" s="5" t="s">
        <v>55</v>
      </c>
      <c r="K3118" s="5">
        <v>166</v>
      </c>
      <c r="L3118" t="str">
        <f t="shared" si="193"/>
        <v>150422195410065110</v>
      </c>
      <c r="M3118">
        <f t="shared" si="194"/>
        <v>0</v>
      </c>
      <c r="N3118">
        <f t="shared" si="195"/>
        <v>0</v>
      </c>
    </row>
    <row r="3119" spans="1:14">
      <c r="A3119" s="3" t="s">
        <v>21346</v>
      </c>
      <c r="B3119" s="3" t="s">
        <v>21347</v>
      </c>
      <c r="C3119" s="4" t="s">
        <v>37</v>
      </c>
      <c r="D3119" s="4" t="s">
        <v>38</v>
      </c>
      <c r="E3119" t="str">
        <f t="shared" si="192"/>
        <v>150422195410065145</v>
      </c>
      <c r="H3119" s="5" t="s">
        <v>21346</v>
      </c>
      <c r="I3119" s="5" t="s">
        <v>21347</v>
      </c>
      <c r="J3119" s="5" t="s">
        <v>38</v>
      </c>
      <c r="K3119" s="5">
        <v>591</v>
      </c>
      <c r="L3119" t="str">
        <f t="shared" si="193"/>
        <v>150422195410065145</v>
      </c>
      <c r="M3119">
        <f t="shared" si="194"/>
        <v>0</v>
      </c>
      <c r="N3119">
        <f t="shared" si="195"/>
        <v>0</v>
      </c>
    </row>
    <row r="3120" spans="1:14">
      <c r="A3120" s="3" t="s">
        <v>4555</v>
      </c>
      <c r="B3120" s="3" t="s">
        <v>4556</v>
      </c>
      <c r="C3120" s="4" t="s">
        <v>88</v>
      </c>
      <c r="D3120" s="4" t="s">
        <v>89</v>
      </c>
      <c r="E3120" t="str">
        <f t="shared" si="192"/>
        <v>150422195410071510</v>
      </c>
      <c r="H3120" s="5" t="s">
        <v>4555</v>
      </c>
      <c r="I3120" s="5" t="s">
        <v>4556</v>
      </c>
      <c r="J3120" s="5" t="s">
        <v>89</v>
      </c>
      <c r="K3120" s="5">
        <v>336</v>
      </c>
      <c r="L3120" t="str">
        <f t="shared" si="193"/>
        <v>150422195410071510</v>
      </c>
      <c r="M3120">
        <f t="shared" si="194"/>
        <v>0</v>
      </c>
      <c r="N3120">
        <f t="shared" si="195"/>
        <v>0</v>
      </c>
    </row>
    <row r="3121" spans="1:14">
      <c r="A3121" s="3" t="s">
        <v>33614</v>
      </c>
      <c r="B3121" s="3" t="s">
        <v>33615</v>
      </c>
      <c r="C3121" s="4" t="s">
        <v>37</v>
      </c>
      <c r="D3121" s="4" t="s">
        <v>38</v>
      </c>
      <c r="E3121" t="str">
        <f t="shared" si="192"/>
        <v>150422195410075423</v>
      </c>
      <c r="H3121" s="5" t="s">
        <v>33614</v>
      </c>
      <c r="I3121" s="5" t="s">
        <v>33615</v>
      </c>
      <c r="J3121" s="5" t="s">
        <v>38</v>
      </c>
      <c r="K3121" s="5">
        <v>591</v>
      </c>
      <c r="L3121" t="str">
        <f t="shared" si="193"/>
        <v>150422195410075423</v>
      </c>
      <c r="M3121">
        <f t="shared" si="194"/>
        <v>0</v>
      </c>
      <c r="N3121">
        <f t="shared" si="195"/>
        <v>0</v>
      </c>
    </row>
    <row r="3122" spans="1:14">
      <c r="A3122" s="3" t="s">
        <v>24190</v>
      </c>
      <c r="B3122" s="3" t="s">
        <v>24196</v>
      </c>
      <c r="C3122" s="4" t="s">
        <v>97</v>
      </c>
      <c r="D3122" s="4" t="s">
        <v>98</v>
      </c>
      <c r="E3122" t="str">
        <f t="shared" si="192"/>
        <v>150422195410083618</v>
      </c>
      <c r="H3122" s="5" t="s">
        <v>24190</v>
      </c>
      <c r="I3122" s="5" t="s">
        <v>24196</v>
      </c>
      <c r="J3122" s="5" t="s">
        <v>98</v>
      </c>
      <c r="K3122" s="5">
        <v>421</v>
      </c>
      <c r="L3122" t="str">
        <f t="shared" si="193"/>
        <v>150422195410083618</v>
      </c>
      <c r="M3122">
        <f t="shared" si="194"/>
        <v>0</v>
      </c>
      <c r="N3122">
        <f t="shared" si="195"/>
        <v>0</v>
      </c>
    </row>
    <row r="3123" spans="1:14">
      <c r="A3123" s="3" t="s">
        <v>22931</v>
      </c>
      <c r="B3123" s="3" t="s">
        <v>22932</v>
      </c>
      <c r="C3123" s="4" t="s">
        <v>37</v>
      </c>
      <c r="D3123" s="4" t="s">
        <v>38</v>
      </c>
      <c r="E3123" t="str">
        <f t="shared" si="192"/>
        <v>150422195410083626</v>
      </c>
      <c r="H3123" s="5" t="s">
        <v>22931</v>
      </c>
      <c r="I3123" s="5" t="s">
        <v>22932</v>
      </c>
      <c r="J3123" s="5" t="s">
        <v>38</v>
      </c>
      <c r="K3123" s="5">
        <v>591</v>
      </c>
      <c r="L3123" t="str">
        <f t="shared" si="193"/>
        <v>150422195410083626</v>
      </c>
      <c r="M3123">
        <f t="shared" si="194"/>
        <v>0</v>
      </c>
      <c r="N3123">
        <f t="shared" si="195"/>
        <v>0</v>
      </c>
    </row>
    <row r="3124" spans="1:14">
      <c r="A3124" s="3" t="s">
        <v>29211</v>
      </c>
      <c r="B3124" s="3" t="s">
        <v>29212</v>
      </c>
      <c r="C3124" s="4" t="s">
        <v>88</v>
      </c>
      <c r="D3124" s="4" t="s">
        <v>89</v>
      </c>
      <c r="E3124" t="str">
        <f t="shared" si="192"/>
        <v>15042219541009152X</v>
      </c>
      <c r="H3124" s="5" t="s">
        <v>29211</v>
      </c>
      <c r="I3124" s="5" t="s">
        <v>29212</v>
      </c>
      <c r="J3124" s="5" t="s">
        <v>89</v>
      </c>
      <c r="K3124" s="5">
        <v>336</v>
      </c>
      <c r="L3124" t="str">
        <f t="shared" si="193"/>
        <v>15042219541009152X</v>
      </c>
      <c r="M3124">
        <f t="shared" si="194"/>
        <v>0</v>
      </c>
      <c r="N3124">
        <f t="shared" si="195"/>
        <v>0</v>
      </c>
    </row>
    <row r="3125" spans="1:14">
      <c r="A3125" s="3" t="s">
        <v>28774</v>
      </c>
      <c r="B3125" s="3" t="s">
        <v>28780</v>
      </c>
      <c r="C3125" s="4" t="s">
        <v>97</v>
      </c>
      <c r="D3125" s="4" t="s">
        <v>98</v>
      </c>
      <c r="E3125" t="str">
        <f t="shared" si="192"/>
        <v>15042219541009363X</v>
      </c>
      <c r="H3125" s="5" t="s">
        <v>28774</v>
      </c>
      <c r="I3125" s="5" t="s">
        <v>28780</v>
      </c>
      <c r="J3125" s="5" t="s">
        <v>98</v>
      </c>
      <c r="K3125" s="5">
        <v>421</v>
      </c>
      <c r="L3125" t="str">
        <f t="shared" si="193"/>
        <v>15042219541009363X</v>
      </c>
      <c r="M3125">
        <f t="shared" si="194"/>
        <v>0</v>
      </c>
      <c r="N3125">
        <f t="shared" si="195"/>
        <v>0</v>
      </c>
    </row>
    <row r="3126" spans="1:14">
      <c r="A3126" s="3" t="s">
        <v>29119</v>
      </c>
      <c r="B3126" s="3" t="s">
        <v>29120</v>
      </c>
      <c r="C3126" s="4" t="s">
        <v>88</v>
      </c>
      <c r="D3126" s="4" t="s">
        <v>89</v>
      </c>
      <c r="E3126" t="str">
        <f t="shared" si="192"/>
        <v>150422195410101521</v>
      </c>
      <c r="H3126" s="5" t="s">
        <v>29119</v>
      </c>
      <c r="I3126" s="5" t="s">
        <v>29120</v>
      </c>
      <c r="J3126" s="5" t="s">
        <v>89</v>
      </c>
      <c r="K3126" s="5">
        <v>336</v>
      </c>
      <c r="L3126" t="str">
        <f t="shared" si="193"/>
        <v>150422195410101521</v>
      </c>
      <c r="M3126">
        <f t="shared" si="194"/>
        <v>0</v>
      </c>
      <c r="N3126">
        <f t="shared" si="195"/>
        <v>0</v>
      </c>
    </row>
    <row r="3127" spans="1:14">
      <c r="A3127" s="3" t="s">
        <v>37524</v>
      </c>
      <c r="B3127" s="3" t="s">
        <v>37525</v>
      </c>
      <c r="C3127" s="4" t="s">
        <v>88</v>
      </c>
      <c r="D3127" s="4" t="s">
        <v>89</v>
      </c>
      <c r="E3127" t="str">
        <f t="shared" si="192"/>
        <v>150422195410105135</v>
      </c>
      <c r="H3127" s="5" t="s">
        <v>37524</v>
      </c>
      <c r="I3127" s="5" t="s">
        <v>37525</v>
      </c>
      <c r="J3127" s="5" t="s">
        <v>89</v>
      </c>
      <c r="K3127" s="5">
        <v>336</v>
      </c>
      <c r="L3127" t="str">
        <f t="shared" si="193"/>
        <v>150422195410105135</v>
      </c>
      <c r="M3127">
        <f t="shared" si="194"/>
        <v>0</v>
      </c>
      <c r="N3127">
        <f t="shared" si="195"/>
        <v>0</v>
      </c>
    </row>
    <row r="3128" spans="1:14">
      <c r="A3128" s="3" t="s">
        <v>6210</v>
      </c>
      <c r="B3128" s="3" t="s">
        <v>19412</v>
      </c>
      <c r="C3128" s="4" t="s">
        <v>21</v>
      </c>
      <c r="D3128" s="4" t="s">
        <v>22</v>
      </c>
      <c r="E3128" t="str">
        <f t="shared" si="192"/>
        <v>150422195410105426</v>
      </c>
      <c r="H3128" s="5" t="s">
        <v>6210</v>
      </c>
      <c r="I3128" s="5" t="s">
        <v>19412</v>
      </c>
      <c r="J3128" s="5" t="s">
        <v>22</v>
      </c>
      <c r="K3128" s="5">
        <v>251</v>
      </c>
      <c r="L3128" t="str">
        <f t="shared" si="193"/>
        <v>150422195410105426</v>
      </c>
      <c r="M3128">
        <f t="shared" si="194"/>
        <v>0</v>
      </c>
      <c r="N3128">
        <f t="shared" si="195"/>
        <v>0</v>
      </c>
    </row>
    <row r="3129" spans="1:14">
      <c r="A3129" s="3" t="s">
        <v>31617</v>
      </c>
      <c r="B3129" s="3" t="s">
        <v>35315</v>
      </c>
      <c r="C3129" s="4" t="s">
        <v>21</v>
      </c>
      <c r="D3129" s="4" t="s">
        <v>22</v>
      </c>
      <c r="E3129" t="str">
        <f t="shared" si="192"/>
        <v>150422195410111535</v>
      </c>
      <c r="H3129" s="5" t="s">
        <v>31617</v>
      </c>
      <c r="I3129" s="5" t="s">
        <v>35315</v>
      </c>
      <c r="J3129" s="5" t="s">
        <v>22</v>
      </c>
      <c r="K3129" s="5">
        <v>251</v>
      </c>
      <c r="L3129" t="str">
        <f t="shared" si="193"/>
        <v>150422195410111535</v>
      </c>
      <c r="M3129">
        <f t="shared" si="194"/>
        <v>0</v>
      </c>
      <c r="N3129">
        <f t="shared" si="195"/>
        <v>0</v>
      </c>
    </row>
    <row r="3130" spans="1:14">
      <c r="A3130" s="3" t="s">
        <v>1884</v>
      </c>
      <c r="B3130" s="3" t="s">
        <v>5787</v>
      </c>
      <c r="C3130" s="4" t="s">
        <v>37</v>
      </c>
      <c r="D3130" s="4" t="s">
        <v>38</v>
      </c>
      <c r="E3130" t="str">
        <f t="shared" si="192"/>
        <v>150422195410113629</v>
      </c>
      <c r="H3130" s="5" t="s">
        <v>1884</v>
      </c>
      <c r="I3130" s="5" t="s">
        <v>5787</v>
      </c>
      <c r="J3130" s="5" t="s">
        <v>38</v>
      </c>
      <c r="K3130" s="5">
        <v>591</v>
      </c>
      <c r="L3130" t="str">
        <f t="shared" si="193"/>
        <v>150422195410113629</v>
      </c>
      <c r="M3130">
        <f t="shared" si="194"/>
        <v>0</v>
      </c>
      <c r="N3130">
        <f t="shared" si="195"/>
        <v>0</v>
      </c>
    </row>
    <row r="3131" spans="1:14">
      <c r="A3131" s="3" t="s">
        <v>12964</v>
      </c>
      <c r="B3131" s="3" t="s">
        <v>12965</v>
      </c>
      <c r="C3131" s="4" t="s">
        <v>37</v>
      </c>
      <c r="D3131" s="4" t="s">
        <v>38</v>
      </c>
      <c r="E3131" t="str">
        <f t="shared" si="192"/>
        <v>150422195410121530</v>
      </c>
      <c r="H3131" s="5" t="s">
        <v>12964</v>
      </c>
      <c r="I3131" s="5" t="s">
        <v>12965</v>
      </c>
      <c r="J3131" s="5" t="s">
        <v>38</v>
      </c>
      <c r="K3131" s="5">
        <v>591</v>
      </c>
      <c r="L3131" t="str">
        <f t="shared" si="193"/>
        <v>150422195410121530</v>
      </c>
      <c r="M3131">
        <f t="shared" si="194"/>
        <v>0</v>
      </c>
      <c r="N3131">
        <f t="shared" si="195"/>
        <v>0</v>
      </c>
    </row>
    <row r="3132" spans="1:14">
      <c r="A3132" s="3" t="s">
        <v>905</v>
      </c>
      <c r="B3132" s="3" t="s">
        <v>906</v>
      </c>
      <c r="C3132" s="4" t="s">
        <v>29</v>
      </c>
      <c r="D3132" s="4" t="s">
        <v>30</v>
      </c>
      <c r="E3132" t="str">
        <f t="shared" si="192"/>
        <v>15042219541013362X</v>
      </c>
      <c r="H3132" s="5" t="s">
        <v>905</v>
      </c>
      <c r="I3132" s="5" t="s">
        <v>906</v>
      </c>
      <c r="J3132" s="5" t="s">
        <v>30</v>
      </c>
      <c r="K3132" s="5">
        <v>506</v>
      </c>
      <c r="L3132" t="str">
        <f t="shared" si="193"/>
        <v>15042219541013362X</v>
      </c>
      <c r="M3132">
        <f t="shared" si="194"/>
        <v>0</v>
      </c>
      <c r="N3132">
        <f t="shared" si="195"/>
        <v>0</v>
      </c>
    </row>
    <row r="3133" spans="1:14">
      <c r="A3133" s="3" t="s">
        <v>33999</v>
      </c>
      <c r="B3133" s="3" t="s">
        <v>34000</v>
      </c>
      <c r="C3133" s="4" t="s">
        <v>29</v>
      </c>
      <c r="D3133" s="4" t="s">
        <v>30</v>
      </c>
      <c r="E3133" t="str">
        <f t="shared" si="192"/>
        <v>150422195410135115</v>
      </c>
      <c r="H3133" s="5" t="s">
        <v>33999</v>
      </c>
      <c r="I3133" s="5" t="s">
        <v>34000</v>
      </c>
      <c r="J3133" s="5" t="s">
        <v>30</v>
      </c>
      <c r="K3133" s="5">
        <v>506</v>
      </c>
      <c r="L3133" t="str">
        <f t="shared" si="193"/>
        <v>150422195410135115</v>
      </c>
      <c r="M3133">
        <f t="shared" si="194"/>
        <v>0</v>
      </c>
      <c r="N3133">
        <f t="shared" si="195"/>
        <v>0</v>
      </c>
    </row>
    <row r="3134" spans="1:14">
      <c r="A3134" s="3" t="s">
        <v>10357</v>
      </c>
      <c r="B3134" s="3" t="s">
        <v>10358</v>
      </c>
      <c r="C3134" s="4" t="s">
        <v>97</v>
      </c>
      <c r="D3134" s="4" t="s">
        <v>98</v>
      </c>
      <c r="E3134" t="str">
        <f t="shared" si="192"/>
        <v>150422195410150913</v>
      </c>
      <c r="H3134" s="5" t="s">
        <v>10357</v>
      </c>
      <c r="I3134" s="5" t="s">
        <v>10358</v>
      </c>
      <c r="J3134" s="5" t="s">
        <v>98</v>
      </c>
      <c r="K3134" s="5">
        <v>421</v>
      </c>
      <c r="L3134" t="str">
        <f t="shared" si="193"/>
        <v>150422195410150913</v>
      </c>
      <c r="M3134">
        <f t="shared" si="194"/>
        <v>0</v>
      </c>
      <c r="N3134">
        <f t="shared" si="195"/>
        <v>0</v>
      </c>
    </row>
    <row r="3135" spans="1:14">
      <c r="A3135" s="3" t="s">
        <v>7633</v>
      </c>
      <c r="B3135" s="3" t="s">
        <v>7634</v>
      </c>
      <c r="C3135" s="4" t="s">
        <v>37</v>
      </c>
      <c r="D3135" s="4" t="s">
        <v>38</v>
      </c>
      <c r="E3135" t="str">
        <f t="shared" si="192"/>
        <v>150422195410151529</v>
      </c>
      <c r="H3135" s="5" t="s">
        <v>7633</v>
      </c>
      <c r="I3135" s="5" t="s">
        <v>7634</v>
      </c>
      <c r="J3135" s="5" t="s">
        <v>38</v>
      </c>
      <c r="K3135" s="5">
        <v>591</v>
      </c>
      <c r="L3135" t="str">
        <f t="shared" si="193"/>
        <v>150422195410151529</v>
      </c>
      <c r="M3135">
        <f t="shared" si="194"/>
        <v>0</v>
      </c>
      <c r="N3135">
        <f t="shared" si="195"/>
        <v>0</v>
      </c>
    </row>
    <row r="3136" spans="1:14">
      <c r="A3136" s="3" t="s">
        <v>19513</v>
      </c>
      <c r="B3136" s="3" t="s">
        <v>21417</v>
      </c>
      <c r="C3136" s="4" t="s">
        <v>97</v>
      </c>
      <c r="D3136" s="4" t="s">
        <v>98</v>
      </c>
      <c r="E3136" t="str">
        <f t="shared" si="192"/>
        <v>150422195410155116</v>
      </c>
      <c r="H3136" s="5" t="s">
        <v>19513</v>
      </c>
      <c r="I3136" s="5" t="s">
        <v>21417</v>
      </c>
      <c r="J3136" s="5" t="s">
        <v>98</v>
      </c>
      <c r="K3136" s="5">
        <v>421</v>
      </c>
      <c r="L3136" t="str">
        <f t="shared" si="193"/>
        <v>150422195410155116</v>
      </c>
      <c r="M3136">
        <f t="shared" si="194"/>
        <v>0</v>
      </c>
      <c r="N3136">
        <f t="shared" si="195"/>
        <v>0</v>
      </c>
    </row>
    <row r="3137" spans="1:14">
      <c r="A3137" s="3" t="s">
        <v>17280</v>
      </c>
      <c r="B3137" s="3" t="s">
        <v>17281</v>
      </c>
      <c r="C3137" s="4" t="s">
        <v>54</v>
      </c>
      <c r="D3137" s="4" t="s">
        <v>55</v>
      </c>
      <c r="E3137" t="str">
        <f t="shared" si="192"/>
        <v>150422195410155124</v>
      </c>
      <c r="H3137" s="5" t="s">
        <v>17280</v>
      </c>
      <c r="I3137" s="5" t="s">
        <v>17281</v>
      </c>
      <c r="J3137" s="5" t="s">
        <v>55</v>
      </c>
      <c r="K3137" s="5">
        <v>166</v>
      </c>
      <c r="L3137" t="str">
        <f t="shared" si="193"/>
        <v>150422195410155124</v>
      </c>
      <c r="M3137">
        <f t="shared" si="194"/>
        <v>0</v>
      </c>
      <c r="N3137">
        <f t="shared" si="195"/>
        <v>0</v>
      </c>
    </row>
    <row r="3138" spans="1:14">
      <c r="A3138" s="3" t="s">
        <v>23344</v>
      </c>
      <c r="B3138" s="3" t="s">
        <v>23350</v>
      </c>
      <c r="C3138" s="4" t="s">
        <v>29</v>
      </c>
      <c r="D3138" s="4" t="s">
        <v>30</v>
      </c>
      <c r="E3138" t="str">
        <f t="shared" ref="E3138:E3201" si="196">VLOOKUP(B3138,I:I,1,0)</f>
        <v>150422195410161532</v>
      </c>
      <c r="H3138" s="5" t="s">
        <v>23344</v>
      </c>
      <c r="I3138" s="5" t="s">
        <v>23350</v>
      </c>
      <c r="J3138" s="5" t="s">
        <v>30</v>
      </c>
      <c r="K3138" s="5">
        <v>506</v>
      </c>
      <c r="L3138" t="str">
        <f t="shared" ref="L3138:L3201" si="197">VLOOKUP(I3138,B:B,1,0)</f>
        <v>150422195410161532</v>
      </c>
      <c r="M3138">
        <f t="shared" ref="M3138:M3201" si="198">C3138-K3138</f>
        <v>0</v>
      </c>
      <c r="N3138">
        <f t="shared" ref="N3138:N3201" si="199">IF(D3138=J3138,0,1)</f>
        <v>0</v>
      </c>
    </row>
    <row r="3139" spans="1:14">
      <c r="A3139" s="3" t="s">
        <v>28510</v>
      </c>
      <c r="B3139" s="3" t="s">
        <v>28511</v>
      </c>
      <c r="C3139" s="4" t="s">
        <v>88</v>
      </c>
      <c r="D3139" s="4" t="s">
        <v>89</v>
      </c>
      <c r="E3139" t="str">
        <f t="shared" si="196"/>
        <v>150422195410175133</v>
      </c>
      <c r="H3139" s="5" t="s">
        <v>28510</v>
      </c>
      <c r="I3139" s="5" t="s">
        <v>28511</v>
      </c>
      <c r="J3139" s="5" t="s">
        <v>89</v>
      </c>
      <c r="K3139" s="5">
        <v>336</v>
      </c>
      <c r="L3139" t="str">
        <f t="shared" si="197"/>
        <v>150422195410175133</v>
      </c>
      <c r="M3139">
        <f t="shared" si="198"/>
        <v>0</v>
      </c>
      <c r="N3139">
        <f t="shared" si="199"/>
        <v>0</v>
      </c>
    </row>
    <row r="3140" spans="1:14">
      <c r="A3140" s="3" t="s">
        <v>229</v>
      </c>
      <c r="B3140" s="3" t="s">
        <v>230</v>
      </c>
      <c r="C3140" s="4" t="s">
        <v>54</v>
      </c>
      <c r="D3140" s="4" t="s">
        <v>55</v>
      </c>
      <c r="E3140" t="str">
        <f t="shared" si="196"/>
        <v>150422195410193614</v>
      </c>
      <c r="H3140" s="5" t="s">
        <v>229</v>
      </c>
      <c r="I3140" s="5" t="s">
        <v>230</v>
      </c>
      <c r="J3140" s="5" t="s">
        <v>55</v>
      </c>
      <c r="K3140" s="5">
        <v>166</v>
      </c>
      <c r="L3140" t="str">
        <f t="shared" si="197"/>
        <v>150422195410193614</v>
      </c>
      <c r="M3140">
        <f t="shared" si="198"/>
        <v>0</v>
      </c>
      <c r="N3140">
        <f t="shared" si="199"/>
        <v>0</v>
      </c>
    </row>
    <row r="3141" spans="1:14">
      <c r="A3141" s="3" t="s">
        <v>27627</v>
      </c>
      <c r="B3141" s="3" t="s">
        <v>27628</v>
      </c>
      <c r="C3141" s="4" t="s">
        <v>88</v>
      </c>
      <c r="D3141" s="4" t="s">
        <v>89</v>
      </c>
      <c r="E3141" t="str">
        <f t="shared" si="196"/>
        <v>150422195410193649</v>
      </c>
      <c r="H3141" s="5" t="s">
        <v>27627</v>
      </c>
      <c r="I3141" s="5" t="s">
        <v>27628</v>
      </c>
      <c r="J3141" s="5" t="s">
        <v>89</v>
      </c>
      <c r="K3141" s="5">
        <v>336</v>
      </c>
      <c r="L3141" t="str">
        <f t="shared" si="197"/>
        <v>150422195410193649</v>
      </c>
      <c r="M3141">
        <f t="shared" si="198"/>
        <v>0</v>
      </c>
      <c r="N3141">
        <f t="shared" si="199"/>
        <v>0</v>
      </c>
    </row>
    <row r="3142" spans="1:14">
      <c r="A3142" s="3" t="s">
        <v>18217</v>
      </c>
      <c r="B3142" s="3" t="s">
        <v>18218</v>
      </c>
      <c r="C3142" s="4" t="s">
        <v>37</v>
      </c>
      <c r="D3142" s="4" t="s">
        <v>38</v>
      </c>
      <c r="E3142" t="str">
        <f t="shared" si="196"/>
        <v>150422195410201522</v>
      </c>
      <c r="H3142" s="5" t="s">
        <v>18217</v>
      </c>
      <c r="I3142" s="5" t="s">
        <v>18218</v>
      </c>
      <c r="J3142" s="5" t="s">
        <v>38</v>
      </c>
      <c r="K3142" s="5">
        <v>591</v>
      </c>
      <c r="L3142" t="str">
        <f t="shared" si="197"/>
        <v>150422195410201522</v>
      </c>
      <c r="M3142">
        <f t="shared" si="198"/>
        <v>0</v>
      </c>
      <c r="N3142">
        <f t="shared" si="199"/>
        <v>0</v>
      </c>
    </row>
    <row r="3143" spans="1:14">
      <c r="A3143" s="3" t="s">
        <v>2308</v>
      </c>
      <c r="B3143" s="3" t="s">
        <v>2309</v>
      </c>
      <c r="C3143" s="4" t="s">
        <v>37</v>
      </c>
      <c r="D3143" s="4" t="s">
        <v>38</v>
      </c>
      <c r="E3143" t="str">
        <f t="shared" si="196"/>
        <v>150422195410215115</v>
      </c>
      <c r="H3143" s="5" t="s">
        <v>2308</v>
      </c>
      <c r="I3143" s="5" t="s">
        <v>2309</v>
      </c>
      <c r="J3143" s="5" t="s">
        <v>38</v>
      </c>
      <c r="K3143" s="5">
        <v>591</v>
      </c>
      <c r="L3143" t="str">
        <f t="shared" si="197"/>
        <v>150422195410215115</v>
      </c>
      <c r="M3143">
        <f t="shared" si="198"/>
        <v>0</v>
      </c>
      <c r="N3143">
        <f t="shared" si="199"/>
        <v>0</v>
      </c>
    </row>
    <row r="3144" spans="1:14">
      <c r="A3144" s="3" t="s">
        <v>12609</v>
      </c>
      <c r="B3144" s="3" t="s">
        <v>12614</v>
      </c>
      <c r="C3144" s="4" t="s">
        <v>21</v>
      </c>
      <c r="D3144" s="4" t="s">
        <v>22</v>
      </c>
      <c r="E3144" t="str">
        <f t="shared" si="196"/>
        <v>150422195410223617</v>
      </c>
      <c r="H3144" s="5" t="s">
        <v>12609</v>
      </c>
      <c r="I3144" s="5" t="s">
        <v>12614</v>
      </c>
      <c r="J3144" s="5" t="s">
        <v>22</v>
      </c>
      <c r="K3144" s="5">
        <v>251</v>
      </c>
      <c r="L3144" t="str">
        <f t="shared" si="197"/>
        <v>150422195410223617</v>
      </c>
      <c r="M3144">
        <f t="shared" si="198"/>
        <v>0</v>
      </c>
      <c r="N3144">
        <f t="shared" si="199"/>
        <v>0</v>
      </c>
    </row>
    <row r="3145" spans="1:14">
      <c r="A3145" s="3" t="s">
        <v>25628</v>
      </c>
      <c r="B3145" s="3" t="s">
        <v>25629</v>
      </c>
      <c r="C3145" s="4" t="s">
        <v>37</v>
      </c>
      <c r="D3145" s="4" t="s">
        <v>38</v>
      </c>
      <c r="E3145" t="str">
        <f t="shared" si="196"/>
        <v>15042219541022541X</v>
      </c>
      <c r="H3145" s="5" t="s">
        <v>25628</v>
      </c>
      <c r="I3145" s="5" t="s">
        <v>25629</v>
      </c>
      <c r="J3145" s="5" t="s">
        <v>38</v>
      </c>
      <c r="K3145" s="5">
        <v>591</v>
      </c>
      <c r="L3145" t="str">
        <f t="shared" si="197"/>
        <v>15042219541022541X</v>
      </c>
      <c r="M3145">
        <f t="shared" si="198"/>
        <v>0</v>
      </c>
      <c r="N3145">
        <f t="shared" si="199"/>
        <v>0</v>
      </c>
    </row>
    <row r="3146" spans="1:14">
      <c r="A3146" s="3" t="s">
        <v>28632</v>
      </c>
      <c r="B3146" s="3" t="s">
        <v>28633</v>
      </c>
      <c r="C3146" s="4" t="s">
        <v>21</v>
      </c>
      <c r="D3146" s="4" t="s">
        <v>22</v>
      </c>
      <c r="E3146" t="str">
        <f t="shared" si="196"/>
        <v>150422195410225428</v>
      </c>
      <c r="H3146" s="5" t="s">
        <v>28632</v>
      </c>
      <c r="I3146" s="5" t="s">
        <v>28633</v>
      </c>
      <c r="J3146" s="5" t="s">
        <v>22</v>
      </c>
      <c r="K3146" s="5">
        <v>251</v>
      </c>
      <c r="L3146" t="str">
        <f t="shared" si="197"/>
        <v>150422195410225428</v>
      </c>
      <c r="M3146">
        <f t="shared" si="198"/>
        <v>0</v>
      </c>
      <c r="N3146">
        <f t="shared" si="199"/>
        <v>0</v>
      </c>
    </row>
    <row r="3147" spans="1:14">
      <c r="A3147" s="3" t="s">
        <v>13155</v>
      </c>
      <c r="B3147" s="3" t="s">
        <v>13156</v>
      </c>
      <c r="C3147" s="4" t="s">
        <v>54</v>
      </c>
      <c r="D3147" s="4" t="s">
        <v>55</v>
      </c>
      <c r="E3147" t="str">
        <f t="shared" si="196"/>
        <v>150422195410235124</v>
      </c>
      <c r="H3147" s="5" t="s">
        <v>13155</v>
      </c>
      <c r="I3147" s="5" t="s">
        <v>13156</v>
      </c>
      <c r="J3147" s="5" t="s">
        <v>55</v>
      </c>
      <c r="K3147" s="5">
        <v>166</v>
      </c>
      <c r="L3147" t="str">
        <f t="shared" si="197"/>
        <v>150422195410235124</v>
      </c>
      <c r="M3147">
        <f t="shared" si="198"/>
        <v>0</v>
      </c>
      <c r="N3147">
        <f t="shared" si="199"/>
        <v>0</v>
      </c>
    </row>
    <row r="3148" spans="1:14">
      <c r="A3148" s="3" t="s">
        <v>86</v>
      </c>
      <c r="B3148" s="3" t="s">
        <v>87</v>
      </c>
      <c r="C3148" s="4" t="s">
        <v>88</v>
      </c>
      <c r="D3148" s="4" t="s">
        <v>89</v>
      </c>
      <c r="E3148" t="str">
        <f t="shared" si="196"/>
        <v>150422195410245429</v>
      </c>
      <c r="H3148" s="5" t="s">
        <v>86</v>
      </c>
      <c r="I3148" s="5" t="s">
        <v>87</v>
      </c>
      <c r="J3148" s="5" t="s">
        <v>89</v>
      </c>
      <c r="K3148" s="5">
        <v>336</v>
      </c>
      <c r="L3148" t="str">
        <f t="shared" si="197"/>
        <v>150422195410245429</v>
      </c>
      <c r="M3148">
        <f t="shared" si="198"/>
        <v>0</v>
      </c>
      <c r="N3148">
        <f t="shared" si="199"/>
        <v>0</v>
      </c>
    </row>
    <row r="3149" spans="1:14">
      <c r="A3149" s="3" t="s">
        <v>195</v>
      </c>
      <c r="B3149" s="3" t="s">
        <v>201</v>
      </c>
      <c r="C3149" s="4" t="s">
        <v>97</v>
      </c>
      <c r="D3149" s="4" t="s">
        <v>98</v>
      </c>
      <c r="E3149" t="str">
        <f t="shared" si="196"/>
        <v>150422195410253613</v>
      </c>
      <c r="H3149" s="5" t="s">
        <v>195</v>
      </c>
      <c r="I3149" s="5" t="s">
        <v>201</v>
      </c>
      <c r="J3149" s="5" t="s">
        <v>98</v>
      </c>
      <c r="K3149" s="5">
        <v>421</v>
      </c>
      <c r="L3149" t="str">
        <f t="shared" si="197"/>
        <v>150422195410253613</v>
      </c>
      <c r="M3149">
        <f t="shared" si="198"/>
        <v>0</v>
      </c>
      <c r="N3149">
        <f t="shared" si="199"/>
        <v>0</v>
      </c>
    </row>
    <row r="3150" spans="1:14">
      <c r="A3150" s="3" t="s">
        <v>28994</v>
      </c>
      <c r="B3150" s="3" t="s">
        <v>28995</v>
      </c>
      <c r="C3150" s="4" t="s">
        <v>97</v>
      </c>
      <c r="D3150" s="4" t="s">
        <v>98</v>
      </c>
      <c r="E3150" t="str">
        <f t="shared" si="196"/>
        <v>150422195410255416</v>
      </c>
      <c r="H3150" s="5" t="s">
        <v>28994</v>
      </c>
      <c r="I3150" s="5" t="s">
        <v>28995</v>
      </c>
      <c r="J3150" s="5" t="s">
        <v>98</v>
      </c>
      <c r="K3150" s="5">
        <v>421</v>
      </c>
      <c r="L3150" t="str">
        <f t="shared" si="197"/>
        <v>150422195410255416</v>
      </c>
      <c r="M3150">
        <f t="shared" si="198"/>
        <v>0</v>
      </c>
      <c r="N3150">
        <f t="shared" si="199"/>
        <v>0</v>
      </c>
    </row>
    <row r="3151" spans="1:14">
      <c r="A3151" s="3" t="s">
        <v>95</v>
      </c>
      <c r="B3151" s="3" t="s">
        <v>96</v>
      </c>
      <c r="C3151" s="4" t="s">
        <v>97</v>
      </c>
      <c r="D3151" s="4" t="s">
        <v>98</v>
      </c>
      <c r="E3151" t="str">
        <f t="shared" si="196"/>
        <v>150422195410255432</v>
      </c>
      <c r="H3151" s="5" t="s">
        <v>95</v>
      </c>
      <c r="I3151" s="5" t="s">
        <v>96</v>
      </c>
      <c r="J3151" s="5" t="s">
        <v>98</v>
      </c>
      <c r="K3151" s="5">
        <v>421</v>
      </c>
      <c r="L3151" t="str">
        <f t="shared" si="197"/>
        <v>150422195410255432</v>
      </c>
      <c r="M3151">
        <f t="shared" si="198"/>
        <v>0</v>
      </c>
      <c r="N3151">
        <f t="shared" si="199"/>
        <v>0</v>
      </c>
    </row>
    <row r="3152" spans="1:14">
      <c r="A3152" s="3" t="s">
        <v>23965</v>
      </c>
      <c r="B3152" s="3" t="s">
        <v>23966</v>
      </c>
      <c r="C3152" s="4" t="s">
        <v>54</v>
      </c>
      <c r="D3152" s="4" t="s">
        <v>55</v>
      </c>
      <c r="E3152" t="str">
        <f t="shared" si="196"/>
        <v>150422195410270923</v>
      </c>
      <c r="H3152" s="5" t="s">
        <v>23965</v>
      </c>
      <c r="I3152" s="5" t="s">
        <v>23966</v>
      </c>
      <c r="J3152" s="5" t="s">
        <v>55</v>
      </c>
      <c r="K3152" s="5">
        <v>166</v>
      </c>
      <c r="L3152" t="str">
        <f t="shared" si="197"/>
        <v>150422195410270923</v>
      </c>
      <c r="M3152">
        <f t="shared" si="198"/>
        <v>0</v>
      </c>
      <c r="N3152">
        <f t="shared" si="199"/>
        <v>0</v>
      </c>
    </row>
    <row r="3153" spans="1:14">
      <c r="A3153" s="3" t="s">
        <v>27211</v>
      </c>
      <c r="B3153" s="3" t="s">
        <v>27212</v>
      </c>
      <c r="C3153" s="4" t="s">
        <v>97</v>
      </c>
      <c r="D3153" s="4" t="s">
        <v>98</v>
      </c>
      <c r="E3153" t="str">
        <f t="shared" si="196"/>
        <v>150422195411035116</v>
      </c>
      <c r="H3153" s="5" t="s">
        <v>27211</v>
      </c>
      <c r="I3153" s="5" t="s">
        <v>27212</v>
      </c>
      <c r="J3153" s="5" t="s">
        <v>98</v>
      </c>
      <c r="K3153" s="5">
        <v>421</v>
      </c>
      <c r="L3153" t="str">
        <f t="shared" si="197"/>
        <v>150422195411035116</v>
      </c>
      <c r="M3153">
        <f t="shared" si="198"/>
        <v>0</v>
      </c>
      <c r="N3153">
        <f t="shared" si="199"/>
        <v>0</v>
      </c>
    </row>
    <row r="3154" spans="1:14">
      <c r="A3154" s="3" t="s">
        <v>23372</v>
      </c>
      <c r="B3154" s="3" t="s">
        <v>23373</v>
      </c>
      <c r="C3154" s="4" t="s">
        <v>97</v>
      </c>
      <c r="D3154" s="4" t="s">
        <v>98</v>
      </c>
      <c r="E3154" t="str">
        <f t="shared" si="196"/>
        <v>150422195411041516</v>
      </c>
      <c r="H3154" s="5" t="s">
        <v>23372</v>
      </c>
      <c r="I3154" s="5" t="s">
        <v>23373</v>
      </c>
      <c r="J3154" s="5" t="s">
        <v>98</v>
      </c>
      <c r="K3154" s="5">
        <v>421</v>
      </c>
      <c r="L3154" t="str">
        <f t="shared" si="197"/>
        <v>150422195411041516</v>
      </c>
      <c r="M3154">
        <f t="shared" si="198"/>
        <v>0</v>
      </c>
      <c r="N3154">
        <f t="shared" si="199"/>
        <v>0</v>
      </c>
    </row>
    <row r="3155" spans="1:14">
      <c r="A3155" s="3" t="s">
        <v>30785</v>
      </c>
      <c r="B3155" s="3" t="s">
        <v>30786</v>
      </c>
      <c r="C3155" s="4" t="s">
        <v>97</v>
      </c>
      <c r="D3155" s="4" t="s">
        <v>98</v>
      </c>
      <c r="E3155" t="str">
        <f t="shared" si="196"/>
        <v>150422195411050922</v>
      </c>
      <c r="H3155" s="5" t="s">
        <v>30785</v>
      </c>
      <c r="I3155" s="5" t="s">
        <v>30786</v>
      </c>
      <c r="J3155" s="5" t="s">
        <v>98</v>
      </c>
      <c r="K3155" s="5">
        <v>421</v>
      </c>
      <c r="L3155" t="str">
        <f t="shared" si="197"/>
        <v>150422195411050922</v>
      </c>
      <c r="M3155">
        <f t="shared" si="198"/>
        <v>0</v>
      </c>
      <c r="N3155">
        <f t="shared" si="199"/>
        <v>0</v>
      </c>
    </row>
    <row r="3156" spans="1:14">
      <c r="A3156" s="3" t="s">
        <v>4400</v>
      </c>
      <c r="B3156" s="3" t="s">
        <v>4401</v>
      </c>
      <c r="C3156" s="4" t="s">
        <v>37</v>
      </c>
      <c r="D3156" s="4" t="s">
        <v>38</v>
      </c>
      <c r="E3156" t="str">
        <f t="shared" si="196"/>
        <v>150422195411061525</v>
      </c>
      <c r="H3156" s="5" t="s">
        <v>4400</v>
      </c>
      <c r="I3156" s="5" t="s">
        <v>4401</v>
      </c>
      <c r="J3156" s="5" t="s">
        <v>38</v>
      </c>
      <c r="K3156" s="5">
        <v>591</v>
      </c>
      <c r="L3156" t="str">
        <f t="shared" si="197"/>
        <v>150422195411061525</v>
      </c>
      <c r="M3156">
        <f t="shared" si="198"/>
        <v>0</v>
      </c>
      <c r="N3156">
        <f t="shared" si="199"/>
        <v>0</v>
      </c>
    </row>
    <row r="3157" spans="1:14">
      <c r="A3157" s="3" t="s">
        <v>22052</v>
      </c>
      <c r="B3157" s="3" t="s">
        <v>22053</v>
      </c>
      <c r="C3157" s="4" t="s">
        <v>54</v>
      </c>
      <c r="D3157" s="4" t="s">
        <v>55</v>
      </c>
      <c r="E3157" t="str">
        <f t="shared" si="196"/>
        <v>150422195411085412</v>
      </c>
      <c r="H3157" s="5" t="s">
        <v>22052</v>
      </c>
      <c r="I3157" s="5" t="s">
        <v>22053</v>
      </c>
      <c r="J3157" s="5" t="s">
        <v>55</v>
      </c>
      <c r="K3157" s="5">
        <v>166</v>
      </c>
      <c r="L3157" t="str">
        <f t="shared" si="197"/>
        <v>150422195411085412</v>
      </c>
      <c r="M3157">
        <f t="shared" si="198"/>
        <v>0</v>
      </c>
      <c r="N3157">
        <f t="shared" si="199"/>
        <v>0</v>
      </c>
    </row>
    <row r="3158" spans="1:14">
      <c r="A3158" s="3" t="s">
        <v>22196</v>
      </c>
      <c r="B3158" s="3" t="s">
        <v>22202</v>
      </c>
      <c r="C3158" s="4" t="s">
        <v>54</v>
      </c>
      <c r="D3158" s="4" t="s">
        <v>55</v>
      </c>
      <c r="E3158" t="str">
        <f t="shared" si="196"/>
        <v>150422195411111510</v>
      </c>
      <c r="H3158" s="5" t="s">
        <v>22196</v>
      </c>
      <c r="I3158" s="5" t="s">
        <v>22202</v>
      </c>
      <c r="J3158" s="5" t="s">
        <v>55</v>
      </c>
      <c r="K3158" s="5">
        <v>166</v>
      </c>
      <c r="L3158" t="str">
        <f t="shared" si="197"/>
        <v>150422195411111510</v>
      </c>
      <c r="M3158">
        <f t="shared" si="198"/>
        <v>0</v>
      </c>
      <c r="N3158">
        <f t="shared" si="199"/>
        <v>0</v>
      </c>
    </row>
    <row r="3159" spans="1:14">
      <c r="A3159" s="3" t="s">
        <v>18075</v>
      </c>
      <c r="B3159" s="3" t="s">
        <v>18076</v>
      </c>
      <c r="C3159" s="4" t="s">
        <v>21</v>
      </c>
      <c r="D3159" s="4" t="s">
        <v>22</v>
      </c>
      <c r="E3159" t="str">
        <f t="shared" si="196"/>
        <v>150422195411120927</v>
      </c>
      <c r="H3159" s="5" t="s">
        <v>18075</v>
      </c>
      <c r="I3159" s="5" t="s">
        <v>18076</v>
      </c>
      <c r="J3159" s="5" t="s">
        <v>22</v>
      </c>
      <c r="K3159" s="5">
        <v>251</v>
      </c>
      <c r="L3159" t="str">
        <f t="shared" si="197"/>
        <v>150422195411120927</v>
      </c>
      <c r="M3159">
        <f t="shared" si="198"/>
        <v>0</v>
      </c>
      <c r="N3159">
        <f t="shared" si="199"/>
        <v>0</v>
      </c>
    </row>
    <row r="3160" spans="1:14">
      <c r="A3160" s="3" t="s">
        <v>9269</v>
      </c>
      <c r="B3160" s="3" t="s">
        <v>17815</v>
      </c>
      <c r="C3160" s="4" t="s">
        <v>37</v>
      </c>
      <c r="D3160" s="4" t="s">
        <v>38</v>
      </c>
      <c r="E3160" t="str">
        <f t="shared" si="196"/>
        <v>150422195411133621</v>
      </c>
      <c r="H3160" s="5" t="s">
        <v>9269</v>
      </c>
      <c r="I3160" s="5" t="s">
        <v>17815</v>
      </c>
      <c r="J3160" s="5" t="s">
        <v>38</v>
      </c>
      <c r="K3160" s="5">
        <v>591</v>
      </c>
      <c r="L3160" t="str">
        <f t="shared" si="197"/>
        <v>150422195411133621</v>
      </c>
      <c r="M3160">
        <f t="shared" si="198"/>
        <v>0</v>
      </c>
      <c r="N3160">
        <f t="shared" si="199"/>
        <v>0</v>
      </c>
    </row>
    <row r="3161" spans="1:14">
      <c r="A3161" s="3" t="s">
        <v>20048</v>
      </c>
      <c r="B3161" s="3" t="s">
        <v>31526</v>
      </c>
      <c r="C3161" s="4" t="s">
        <v>88</v>
      </c>
      <c r="D3161" s="4" t="s">
        <v>89</v>
      </c>
      <c r="E3161" t="str">
        <f t="shared" si="196"/>
        <v>150422195411141525</v>
      </c>
      <c r="H3161" s="5" t="s">
        <v>20048</v>
      </c>
      <c r="I3161" s="5" t="s">
        <v>31526</v>
      </c>
      <c r="J3161" s="5" t="s">
        <v>89</v>
      </c>
      <c r="K3161" s="5">
        <v>336</v>
      </c>
      <c r="L3161" t="str">
        <f t="shared" si="197"/>
        <v>150422195411141525</v>
      </c>
      <c r="M3161">
        <f t="shared" si="198"/>
        <v>0</v>
      </c>
      <c r="N3161">
        <f t="shared" si="199"/>
        <v>0</v>
      </c>
    </row>
    <row r="3162" spans="1:14">
      <c r="A3162" s="3" t="s">
        <v>1732</v>
      </c>
      <c r="B3162" s="3" t="s">
        <v>22505</v>
      </c>
      <c r="C3162" s="4" t="s">
        <v>37</v>
      </c>
      <c r="D3162" s="4" t="s">
        <v>38</v>
      </c>
      <c r="E3162" t="str">
        <f t="shared" si="196"/>
        <v>150422195411145120</v>
      </c>
      <c r="H3162" s="5" t="s">
        <v>1732</v>
      </c>
      <c r="I3162" s="5" t="s">
        <v>22505</v>
      </c>
      <c r="J3162" s="5" t="s">
        <v>38</v>
      </c>
      <c r="K3162" s="5">
        <v>591</v>
      </c>
      <c r="L3162" t="str">
        <f t="shared" si="197"/>
        <v>150422195411145120</v>
      </c>
      <c r="M3162">
        <f t="shared" si="198"/>
        <v>0</v>
      </c>
      <c r="N3162">
        <f t="shared" si="199"/>
        <v>0</v>
      </c>
    </row>
    <row r="3163" spans="1:14">
      <c r="A3163" s="3" t="s">
        <v>26066</v>
      </c>
      <c r="B3163" s="3" t="s">
        <v>26067</v>
      </c>
      <c r="C3163" s="4" t="s">
        <v>29</v>
      </c>
      <c r="D3163" s="4" t="s">
        <v>30</v>
      </c>
      <c r="E3163" t="str">
        <f t="shared" si="196"/>
        <v>150422195411165113</v>
      </c>
      <c r="H3163" s="5" t="s">
        <v>26066</v>
      </c>
      <c r="I3163" s="5" t="s">
        <v>26067</v>
      </c>
      <c r="J3163" s="5" t="s">
        <v>30</v>
      </c>
      <c r="K3163" s="5">
        <v>506</v>
      </c>
      <c r="L3163" t="str">
        <f t="shared" si="197"/>
        <v>150422195411165113</v>
      </c>
      <c r="M3163">
        <f t="shared" si="198"/>
        <v>0</v>
      </c>
      <c r="N3163">
        <f t="shared" si="199"/>
        <v>0</v>
      </c>
    </row>
    <row r="3164" spans="1:14">
      <c r="A3164" s="3" t="s">
        <v>29610</v>
      </c>
      <c r="B3164" s="3" t="s">
        <v>29611</v>
      </c>
      <c r="C3164" s="4" t="s">
        <v>97</v>
      </c>
      <c r="D3164" s="4" t="s">
        <v>98</v>
      </c>
      <c r="E3164" t="str">
        <f t="shared" si="196"/>
        <v>150422195411170924</v>
      </c>
      <c r="H3164" s="5" t="s">
        <v>29610</v>
      </c>
      <c r="I3164" s="5" t="s">
        <v>29611</v>
      </c>
      <c r="J3164" s="5" t="s">
        <v>98</v>
      </c>
      <c r="K3164" s="5">
        <v>421</v>
      </c>
      <c r="L3164" t="str">
        <f t="shared" si="197"/>
        <v>150422195411170924</v>
      </c>
      <c r="M3164">
        <f t="shared" si="198"/>
        <v>0</v>
      </c>
      <c r="N3164">
        <f t="shared" si="199"/>
        <v>0</v>
      </c>
    </row>
    <row r="3165" spans="1:14">
      <c r="A3165" s="3" t="s">
        <v>7736</v>
      </c>
      <c r="B3165" s="3" t="s">
        <v>7737</v>
      </c>
      <c r="C3165" s="4" t="s">
        <v>21</v>
      </c>
      <c r="D3165" s="4" t="s">
        <v>22</v>
      </c>
      <c r="E3165" t="str">
        <f t="shared" si="196"/>
        <v>150422195411175151</v>
      </c>
      <c r="H3165" s="5" t="s">
        <v>7736</v>
      </c>
      <c r="I3165" s="5" t="s">
        <v>7737</v>
      </c>
      <c r="J3165" s="5" t="s">
        <v>22</v>
      </c>
      <c r="K3165" s="5">
        <v>251</v>
      </c>
      <c r="L3165" t="str">
        <f t="shared" si="197"/>
        <v>150422195411175151</v>
      </c>
      <c r="M3165">
        <f t="shared" si="198"/>
        <v>0</v>
      </c>
      <c r="N3165">
        <f t="shared" si="199"/>
        <v>0</v>
      </c>
    </row>
    <row r="3166" spans="1:14">
      <c r="A3166" s="3" t="s">
        <v>18104</v>
      </c>
      <c r="B3166" s="3" t="s">
        <v>18105</v>
      </c>
      <c r="C3166" s="4" t="s">
        <v>21</v>
      </c>
      <c r="D3166" s="4" t="s">
        <v>22</v>
      </c>
      <c r="E3166" t="str">
        <f t="shared" si="196"/>
        <v>150422195411175426</v>
      </c>
      <c r="H3166" s="5" t="s">
        <v>18104</v>
      </c>
      <c r="I3166" s="5" t="s">
        <v>18105</v>
      </c>
      <c r="J3166" s="5" t="s">
        <v>22</v>
      </c>
      <c r="K3166" s="5">
        <v>251</v>
      </c>
      <c r="L3166" t="str">
        <f t="shared" si="197"/>
        <v>150422195411175426</v>
      </c>
      <c r="M3166">
        <f t="shared" si="198"/>
        <v>0</v>
      </c>
      <c r="N3166">
        <f t="shared" si="199"/>
        <v>0</v>
      </c>
    </row>
    <row r="3167" spans="1:14">
      <c r="A3167" s="3" t="s">
        <v>4361</v>
      </c>
      <c r="B3167" s="3" t="s">
        <v>9788</v>
      </c>
      <c r="C3167" s="4" t="s">
        <v>88</v>
      </c>
      <c r="D3167" s="4" t="s">
        <v>89</v>
      </c>
      <c r="E3167" t="str">
        <f t="shared" si="196"/>
        <v>150422195411191522</v>
      </c>
      <c r="H3167" s="5" t="s">
        <v>4361</v>
      </c>
      <c r="I3167" s="5" t="s">
        <v>9788</v>
      </c>
      <c r="J3167" s="5" t="s">
        <v>89</v>
      </c>
      <c r="K3167" s="5">
        <v>336</v>
      </c>
      <c r="L3167" t="str">
        <f t="shared" si="197"/>
        <v>150422195411191522</v>
      </c>
      <c r="M3167">
        <f t="shared" si="198"/>
        <v>0</v>
      </c>
      <c r="N3167">
        <f t="shared" si="199"/>
        <v>0</v>
      </c>
    </row>
    <row r="3168" spans="1:14">
      <c r="A3168" s="3" t="s">
        <v>22827</v>
      </c>
      <c r="B3168" s="3" t="s">
        <v>22828</v>
      </c>
      <c r="C3168" s="4" t="s">
        <v>54</v>
      </c>
      <c r="D3168" s="4" t="s">
        <v>55</v>
      </c>
      <c r="E3168" t="str">
        <f t="shared" si="196"/>
        <v>150422195411233614</v>
      </c>
      <c r="H3168" s="5" t="s">
        <v>22827</v>
      </c>
      <c r="I3168" s="5" t="s">
        <v>22828</v>
      </c>
      <c r="J3168" s="5" t="s">
        <v>55</v>
      </c>
      <c r="K3168" s="5">
        <v>166</v>
      </c>
      <c r="L3168" t="str">
        <f t="shared" si="197"/>
        <v>150422195411233614</v>
      </c>
      <c r="M3168">
        <f t="shared" si="198"/>
        <v>0</v>
      </c>
      <c r="N3168">
        <f t="shared" si="199"/>
        <v>0</v>
      </c>
    </row>
    <row r="3169" spans="1:14">
      <c r="A3169" s="3" t="s">
        <v>2878</v>
      </c>
      <c r="B3169" s="3" t="s">
        <v>8412</v>
      </c>
      <c r="C3169" s="4" t="s">
        <v>29</v>
      </c>
      <c r="D3169" s="4" t="s">
        <v>30</v>
      </c>
      <c r="E3169" t="str">
        <f t="shared" si="196"/>
        <v>150422195411235425</v>
      </c>
      <c r="H3169" s="5" t="s">
        <v>2878</v>
      </c>
      <c r="I3169" s="5" t="s">
        <v>8412</v>
      </c>
      <c r="J3169" s="5" t="s">
        <v>30</v>
      </c>
      <c r="K3169" s="5">
        <v>506</v>
      </c>
      <c r="L3169" t="str">
        <f t="shared" si="197"/>
        <v>150422195411235425</v>
      </c>
      <c r="M3169">
        <f t="shared" si="198"/>
        <v>0</v>
      </c>
      <c r="N3169">
        <f t="shared" si="199"/>
        <v>0</v>
      </c>
    </row>
    <row r="3170" spans="1:14">
      <c r="A3170" s="3" t="s">
        <v>32469</v>
      </c>
      <c r="B3170" s="3" t="s">
        <v>32470</v>
      </c>
      <c r="C3170" s="4" t="s">
        <v>29</v>
      </c>
      <c r="D3170" s="4" t="s">
        <v>30</v>
      </c>
      <c r="E3170" t="str">
        <f t="shared" si="196"/>
        <v>150422195411241518</v>
      </c>
      <c r="H3170" s="5" t="s">
        <v>32469</v>
      </c>
      <c r="I3170" s="5" t="s">
        <v>32470</v>
      </c>
      <c r="J3170" s="5" t="s">
        <v>30</v>
      </c>
      <c r="K3170" s="5">
        <v>506</v>
      </c>
      <c r="L3170" t="str">
        <f t="shared" si="197"/>
        <v>150422195411241518</v>
      </c>
      <c r="M3170">
        <f t="shared" si="198"/>
        <v>0</v>
      </c>
      <c r="N3170">
        <f t="shared" si="199"/>
        <v>0</v>
      </c>
    </row>
    <row r="3171" spans="1:14">
      <c r="A3171" s="3" t="s">
        <v>14443</v>
      </c>
      <c r="B3171" s="3" t="s">
        <v>14449</v>
      </c>
      <c r="C3171" s="4" t="s">
        <v>29</v>
      </c>
      <c r="D3171" s="4" t="s">
        <v>30</v>
      </c>
      <c r="E3171" t="str">
        <f t="shared" si="196"/>
        <v>150422195411241550</v>
      </c>
      <c r="H3171" s="5" t="s">
        <v>14443</v>
      </c>
      <c r="I3171" s="5" t="s">
        <v>14449</v>
      </c>
      <c r="J3171" s="5" t="s">
        <v>30</v>
      </c>
      <c r="K3171" s="5">
        <v>506</v>
      </c>
      <c r="L3171" t="str">
        <f t="shared" si="197"/>
        <v>150422195411241550</v>
      </c>
      <c r="M3171">
        <f t="shared" si="198"/>
        <v>0</v>
      </c>
      <c r="N3171">
        <f t="shared" si="199"/>
        <v>0</v>
      </c>
    </row>
    <row r="3172" spans="1:14">
      <c r="A3172" s="3" t="s">
        <v>7524</v>
      </c>
      <c r="B3172" s="3" t="s">
        <v>26912</v>
      </c>
      <c r="C3172" s="4" t="s">
        <v>37</v>
      </c>
      <c r="D3172" s="4" t="s">
        <v>38</v>
      </c>
      <c r="E3172" t="str">
        <f t="shared" si="196"/>
        <v>150422195411251521</v>
      </c>
      <c r="H3172" s="5" t="s">
        <v>7524</v>
      </c>
      <c r="I3172" s="5" t="s">
        <v>26912</v>
      </c>
      <c r="J3172" s="5" t="s">
        <v>38</v>
      </c>
      <c r="K3172" s="5">
        <v>591</v>
      </c>
      <c r="L3172" t="str">
        <f t="shared" si="197"/>
        <v>150422195411251521</v>
      </c>
      <c r="M3172">
        <f t="shared" si="198"/>
        <v>0</v>
      </c>
      <c r="N3172">
        <f t="shared" si="199"/>
        <v>0</v>
      </c>
    </row>
    <row r="3173" spans="1:14">
      <c r="A3173" s="3" t="s">
        <v>12887</v>
      </c>
      <c r="B3173" s="3" t="s">
        <v>12888</v>
      </c>
      <c r="C3173" s="4" t="s">
        <v>37</v>
      </c>
      <c r="D3173" s="4" t="s">
        <v>38</v>
      </c>
      <c r="E3173" t="str">
        <f t="shared" si="196"/>
        <v>150422195411261519</v>
      </c>
      <c r="H3173" s="5" t="s">
        <v>12887</v>
      </c>
      <c r="I3173" s="5" t="s">
        <v>12888</v>
      </c>
      <c r="J3173" s="5" t="s">
        <v>38</v>
      </c>
      <c r="K3173" s="5">
        <v>591</v>
      </c>
      <c r="L3173" t="str">
        <f t="shared" si="197"/>
        <v>150422195411261519</v>
      </c>
      <c r="M3173">
        <f t="shared" si="198"/>
        <v>0</v>
      </c>
      <c r="N3173">
        <f t="shared" si="199"/>
        <v>0</v>
      </c>
    </row>
    <row r="3174" spans="1:14">
      <c r="A3174" s="3" t="s">
        <v>18358</v>
      </c>
      <c r="B3174" s="3" t="s">
        <v>18359</v>
      </c>
      <c r="C3174" s="4" t="s">
        <v>88</v>
      </c>
      <c r="D3174" s="4" t="s">
        <v>89</v>
      </c>
      <c r="E3174" t="str">
        <f t="shared" si="196"/>
        <v>150422195411271522</v>
      </c>
      <c r="H3174" s="5" t="s">
        <v>18358</v>
      </c>
      <c r="I3174" s="5" t="s">
        <v>18359</v>
      </c>
      <c r="J3174" s="5" t="s">
        <v>89</v>
      </c>
      <c r="K3174" s="5">
        <v>336</v>
      </c>
      <c r="L3174" t="str">
        <f t="shared" si="197"/>
        <v>150422195411271522</v>
      </c>
      <c r="M3174">
        <f t="shared" si="198"/>
        <v>0</v>
      </c>
      <c r="N3174">
        <f t="shared" si="199"/>
        <v>0</v>
      </c>
    </row>
    <row r="3175" spans="1:14">
      <c r="A3175" s="3" t="s">
        <v>21346</v>
      </c>
      <c r="B3175" s="3" t="s">
        <v>35257</v>
      </c>
      <c r="C3175" s="4" t="s">
        <v>21</v>
      </c>
      <c r="D3175" s="4" t="s">
        <v>22</v>
      </c>
      <c r="E3175" t="str">
        <f t="shared" si="196"/>
        <v>150422195411271549</v>
      </c>
      <c r="H3175" s="5" t="s">
        <v>21346</v>
      </c>
      <c r="I3175" s="5" t="s">
        <v>35257</v>
      </c>
      <c r="J3175" s="5" t="s">
        <v>22</v>
      </c>
      <c r="K3175" s="5">
        <v>251</v>
      </c>
      <c r="L3175" t="str">
        <f t="shared" si="197"/>
        <v>150422195411271549</v>
      </c>
      <c r="M3175">
        <f t="shared" si="198"/>
        <v>0</v>
      </c>
      <c r="N3175">
        <f t="shared" si="199"/>
        <v>0</v>
      </c>
    </row>
    <row r="3176" spans="1:14">
      <c r="A3176" s="3" t="s">
        <v>24958</v>
      </c>
      <c r="B3176" s="3" t="s">
        <v>24959</v>
      </c>
      <c r="C3176" s="4" t="s">
        <v>29</v>
      </c>
      <c r="D3176" s="4" t="s">
        <v>30</v>
      </c>
      <c r="E3176" t="str">
        <f t="shared" si="196"/>
        <v>150422195411275128</v>
      </c>
      <c r="H3176" s="5" t="s">
        <v>24958</v>
      </c>
      <c r="I3176" s="5" t="s">
        <v>24959</v>
      </c>
      <c r="J3176" s="5" t="s">
        <v>30</v>
      </c>
      <c r="K3176" s="5">
        <v>506</v>
      </c>
      <c r="L3176" t="str">
        <f t="shared" si="197"/>
        <v>150422195411275128</v>
      </c>
      <c r="M3176">
        <f t="shared" si="198"/>
        <v>0</v>
      </c>
      <c r="N3176">
        <f t="shared" si="199"/>
        <v>0</v>
      </c>
    </row>
    <row r="3177" spans="1:14">
      <c r="A3177" s="3" t="s">
        <v>441</v>
      </c>
      <c r="B3177" s="3" t="s">
        <v>442</v>
      </c>
      <c r="C3177" s="4" t="s">
        <v>97</v>
      </c>
      <c r="D3177" s="4" t="s">
        <v>98</v>
      </c>
      <c r="E3177" t="str">
        <f t="shared" si="196"/>
        <v>150422195411275419</v>
      </c>
      <c r="H3177" s="5" t="s">
        <v>441</v>
      </c>
      <c r="I3177" s="5" t="s">
        <v>442</v>
      </c>
      <c r="J3177" s="5" t="s">
        <v>98</v>
      </c>
      <c r="K3177" s="5">
        <v>421</v>
      </c>
      <c r="L3177" t="str">
        <f t="shared" si="197"/>
        <v>150422195411275419</v>
      </c>
      <c r="M3177">
        <f t="shared" si="198"/>
        <v>0</v>
      </c>
      <c r="N3177">
        <f t="shared" si="199"/>
        <v>0</v>
      </c>
    </row>
    <row r="3178" spans="1:14">
      <c r="A3178" s="3" t="s">
        <v>28568</v>
      </c>
      <c r="B3178" s="3" t="s">
        <v>28569</v>
      </c>
      <c r="C3178" s="4" t="s">
        <v>97</v>
      </c>
      <c r="D3178" s="4" t="s">
        <v>98</v>
      </c>
      <c r="E3178" t="str">
        <f t="shared" si="196"/>
        <v>150422195411280912</v>
      </c>
      <c r="H3178" s="5" t="s">
        <v>28568</v>
      </c>
      <c r="I3178" s="5" t="s">
        <v>28569</v>
      </c>
      <c r="J3178" s="5" t="s">
        <v>98</v>
      </c>
      <c r="K3178" s="5">
        <v>421</v>
      </c>
      <c r="L3178" t="str">
        <f t="shared" si="197"/>
        <v>150422195411280912</v>
      </c>
      <c r="M3178">
        <f t="shared" si="198"/>
        <v>0</v>
      </c>
      <c r="N3178">
        <f t="shared" si="199"/>
        <v>0</v>
      </c>
    </row>
    <row r="3179" spans="1:14">
      <c r="A3179" s="3" t="s">
        <v>26611</v>
      </c>
      <c r="B3179" s="3" t="s">
        <v>26612</v>
      </c>
      <c r="C3179" s="4" t="s">
        <v>21</v>
      </c>
      <c r="D3179" s="4" t="s">
        <v>22</v>
      </c>
      <c r="E3179" t="str">
        <f t="shared" si="196"/>
        <v>150422195411303627</v>
      </c>
      <c r="H3179" s="5" t="s">
        <v>26611</v>
      </c>
      <c r="I3179" s="5" t="s">
        <v>26612</v>
      </c>
      <c r="J3179" s="5" t="s">
        <v>22</v>
      </c>
      <c r="K3179" s="5">
        <v>251</v>
      </c>
      <c r="L3179" t="str">
        <f t="shared" si="197"/>
        <v>150422195411303627</v>
      </c>
      <c r="M3179">
        <f t="shared" si="198"/>
        <v>0</v>
      </c>
      <c r="N3179">
        <f t="shared" si="199"/>
        <v>0</v>
      </c>
    </row>
    <row r="3180" spans="1:14">
      <c r="A3180" s="3" t="s">
        <v>571</v>
      </c>
      <c r="B3180" s="3" t="s">
        <v>19911</v>
      </c>
      <c r="C3180" s="4" t="s">
        <v>54</v>
      </c>
      <c r="D3180" s="4" t="s">
        <v>55</v>
      </c>
      <c r="E3180" t="str">
        <f t="shared" si="196"/>
        <v>150422195411305112</v>
      </c>
      <c r="H3180" s="5" t="s">
        <v>571</v>
      </c>
      <c r="I3180" s="5" t="s">
        <v>19911</v>
      </c>
      <c r="J3180" s="5" t="s">
        <v>55</v>
      </c>
      <c r="K3180" s="5">
        <v>166</v>
      </c>
      <c r="L3180" t="str">
        <f t="shared" si="197"/>
        <v>150422195411305112</v>
      </c>
      <c r="M3180">
        <f t="shared" si="198"/>
        <v>0</v>
      </c>
      <c r="N3180">
        <f t="shared" si="199"/>
        <v>0</v>
      </c>
    </row>
    <row r="3181" spans="1:14">
      <c r="A3181" s="3" t="s">
        <v>6210</v>
      </c>
      <c r="B3181" s="3" t="s">
        <v>27298</v>
      </c>
      <c r="C3181" s="4" t="s">
        <v>21</v>
      </c>
      <c r="D3181" s="4" t="s">
        <v>22</v>
      </c>
      <c r="E3181" t="str">
        <f t="shared" si="196"/>
        <v>150422195412025120</v>
      </c>
      <c r="H3181" s="5" t="s">
        <v>6210</v>
      </c>
      <c r="I3181" s="5" t="s">
        <v>27298</v>
      </c>
      <c r="J3181" s="5" t="s">
        <v>22</v>
      </c>
      <c r="K3181" s="5">
        <v>251</v>
      </c>
      <c r="L3181" t="str">
        <f t="shared" si="197"/>
        <v>150422195412025120</v>
      </c>
      <c r="M3181">
        <f t="shared" si="198"/>
        <v>0</v>
      </c>
      <c r="N3181">
        <f t="shared" si="199"/>
        <v>0</v>
      </c>
    </row>
    <row r="3182" spans="1:14">
      <c r="A3182" s="3" t="s">
        <v>27480</v>
      </c>
      <c r="B3182" s="3" t="s">
        <v>27481</v>
      </c>
      <c r="C3182" s="4" t="s">
        <v>54</v>
      </c>
      <c r="D3182" s="4" t="s">
        <v>55</v>
      </c>
      <c r="E3182" t="str">
        <f t="shared" si="196"/>
        <v>150422195412025411</v>
      </c>
      <c r="H3182" s="5" t="s">
        <v>27480</v>
      </c>
      <c r="I3182" s="5" t="s">
        <v>27481</v>
      </c>
      <c r="J3182" s="5" t="s">
        <v>55</v>
      </c>
      <c r="K3182" s="5">
        <v>166</v>
      </c>
      <c r="L3182" t="str">
        <f t="shared" si="197"/>
        <v>150422195412025411</v>
      </c>
      <c r="M3182">
        <f t="shared" si="198"/>
        <v>0</v>
      </c>
      <c r="N3182">
        <f t="shared" si="199"/>
        <v>0</v>
      </c>
    </row>
    <row r="3183" spans="1:14">
      <c r="A3183" s="3" t="s">
        <v>37317</v>
      </c>
      <c r="B3183" s="3" t="s">
        <v>37318</v>
      </c>
      <c r="C3183" s="4" t="s">
        <v>29</v>
      </c>
      <c r="D3183" s="4" t="s">
        <v>30</v>
      </c>
      <c r="E3183" t="str">
        <f t="shared" si="196"/>
        <v>150422195412035126</v>
      </c>
      <c r="H3183" s="5" t="s">
        <v>37317</v>
      </c>
      <c r="I3183" s="5" t="s">
        <v>37318</v>
      </c>
      <c r="J3183" s="5" t="s">
        <v>30</v>
      </c>
      <c r="K3183" s="5">
        <v>506</v>
      </c>
      <c r="L3183" t="str">
        <f t="shared" si="197"/>
        <v>150422195412035126</v>
      </c>
      <c r="M3183">
        <f t="shared" si="198"/>
        <v>0</v>
      </c>
      <c r="N3183">
        <f t="shared" si="199"/>
        <v>0</v>
      </c>
    </row>
    <row r="3184" spans="1:14">
      <c r="A3184" s="3" t="s">
        <v>14688</v>
      </c>
      <c r="B3184" s="3" t="s">
        <v>25095</v>
      </c>
      <c r="C3184" s="4" t="s">
        <v>29</v>
      </c>
      <c r="D3184" s="4" t="s">
        <v>30</v>
      </c>
      <c r="E3184" t="str">
        <f t="shared" si="196"/>
        <v>150422195412040945</v>
      </c>
      <c r="H3184" s="5" t="s">
        <v>14688</v>
      </c>
      <c r="I3184" s="5" t="s">
        <v>25095</v>
      </c>
      <c r="J3184" s="5" t="s">
        <v>30</v>
      </c>
      <c r="K3184" s="5">
        <v>506</v>
      </c>
      <c r="L3184" t="str">
        <f t="shared" si="197"/>
        <v>150422195412040945</v>
      </c>
      <c r="M3184">
        <f t="shared" si="198"/>
        <v>0</v>
      </c>
      <c r="N3184">
        <f t="shared" si="199"/>
        <v>0</v>
      </c>
    </row>
    <row r="3185" spans="1:14">
      <c r="A3185" s="3" t="s">
        <v>3946</v>
      </c>
      <c r="B3185" s="3" t="s">
        <v>14848</v>
      </c>
      <c r="C3185" s="4" t="s">
        <v>54</v>
      </c>
      <c r="D3185" s="4" t="s">
        <v>55</v>
      </c>
      <c r="E3185" t="str">
        <f t="shared" si="196"/>
        <v>150422195412040961</v>
      </c>
      <c r="H3185" s="5" t="s">
        <v>3946</v>
      </c>
      <c r="I3185" s="5" t="s">
        <v>14848</v>
      </c>
      <c r="J3185" s="5" t="s">
        <v>55</v>
      </c>
      <c r="K3185" s="5">
        <v>166</v>
      </c>
      <c r="L3185" t="str">
        <f t="shared" si="197"/>
        <v>150422195412040961</v>
      </c>
      <c r="M3185">
        <f t="shared" si="198"/>
        <v>0</v>
      </c>
      <c r="N3185">
        <f t="shared" si="199"/>
        <v>0</v>
      </c>
    </row>
    <row r="3186" spans="1:14">
      <c r="A3186" s="3" t="s">
        <v>33911</v>
      </c>
      <c r="B3186" s="3" t="s">
        <v>33912</v>
      </c>
      <c r="C3186" s="4" t="s">
        <v>37</v>
      </c>
      <c r="D3186" s="4" t="s">
        <v>38</v>
      </c>
      <c r="E3186" t="str">
        <f t="shared" si="196"/>
        <v>150422195412051513</v>
      </c>
      <c r="H3186" s="5" t="s">
        <v>33911</v>
      </c>
      <c r="I3186" s="5" t="s">
        <v>33912</v>
      </c>
      <c r="J3186" s="5" t="s">
        <v>38</v>
      </c>
      <c r="K3186" s="5">
        <v>591</v>
      </c>
      <c r="L3186" t="str">
        <f t="shared" si="197"/>
        <v>150422195412051513</v>
      </c>
      <c r="M3186">
        <f t="shared" si="198"/>
        <v>0</v>
      </c>
      <c r="N3186">
        <f t="shared" si="199"/>
        <v>0</v>
      </c>
    </row>
    <row r="3187" spans="1:14">
      <c r="A3187" s="3" t="s">
        <v>3904</v>
      </c>
      <c r="B3187" s="3" t="s">
        <v>19307</v>
      </c>
      <c r="C3187" s="4" t="s">
        <v>54</v>
      </c>
      <c r="D3187" s="4" t="s">
        <v>55</v>
      </c>
      <c r="E3187" t="str">
        <f t="shared" si="196"/>
        <v>150422195412063645</v>
      </c>
      <c r="H3187" s="5" t="s">
        <v>3904</v>
      </c>
      <c r="I3187" s="5" t="s">
        <v>19307</v>
      </c>
      <c r="J3187" s="5" t="s">
        <v>55</v>
      </c>
      <c r="K3187" s="5">
        <v>166</v>
      </c>
      <c r="L3187" t="str">
        <f t="shared" si="197"/>
        <v>150422195412063645</v>
      </c>
      <c r="M3187">
        <f t="shared" si="198"/>
        <v>0</v>
      </c>
      <c r="N3187">
        <f t="shared" si="199"/>
        <v>0</v>
      </c>
    </row>
    <row r="3188" spans="1:14">
      <c r="A3188" s="3" t="s">
        <v>30353</v>
      </c>
      <c r="B3188" s="3" t="s">
        <v>30354</v>
      </c>
      <c r="C3188" s="4" t="s">
        <v>37</v>
      </c>
      <c r="D3188" s="4" t="s">
        <v>38</v>
      </c>
      <c r="E3188" t="str">
        <f t="shared" si="196"/>
        <v>150422195412075144</v>
      </c>
      <c r="H3188" s="5" t="s">
        <v>30353</v>
      </c>
      <c r="I3188" s="5" t="s">
        <v>30354</v>
      </c>
      <c r="J3188" s="5" t="s">
        <v>38</v>
      </c>
      <c r="K3188" s="5">
        <v>591</v>
      </c>
      <c r="L3188" t="str">
        <f t="shared" si="197"/>
        <v>150422195412075144</v>
      </c>
      <c r="M3188">
        <f t="shared" si="198"/>
        <v>0</v>
      </c>
      <c r="N3188">
        <f t="shared" si="199"/>
        <v>0</v>
      </c>
    </row>
    <row r="3189" spans="1:14">
      <c r="A3189" s="3" t="s">
        <v>24112</v>
      </c>
      <c r="B3189" s="3" t="s">
        <v>24113</v>
      </c>
      <c r="C3189" s="4" t="s">
        <v>88</v>
      </c>
      <c r="D3189" s="4" t="s">
        <v>89</v>
      </c>
      <c r="E3189" t="str">
        <f t="shared" si="196"/>
        <v>15042219541208362X</v>
      </c>
      <c r="H3189" s="5" t="s">
        <v>24112</v>
      </c>
      <c r="I3189" s="5" t="s">
        <v>24113</v>
      </c>
      <c r="J3189" s="5" t="s">
        <v>89</v>
      </c>
      <c r="K3189" s="5">
        <v>336</v>
      </c>
      <c r="L3189" t="str">
        <f t="shared" si="197"/>
        <v>15042219541208362X</v>
      </c>
      <c r="M3189">
        <f t="shared" si="198"/>
        <v>0</v>
      </c>
      <c r="N3189">
        <f t="shared" si="199"/>
        <v>0</v>
      </c>
    </row>
    <row r="3190" spans="1:14">
      <c r="A3190" s="3" t="s">
        <v>26254</v>
      </c>
      <c r="B3190" s="3" t="s">
        <v>26255</v>
      </c>
      <c r="C3190" s="4" t="s">
        <v>37</v>
      </c>
      <c r="D3190" s="4" t="s">
        <v>38</v>
      </c>
      <c r="E3190" t="str">
        <f t="shared" si="196"/>
        <v>150422195412085131</v>
      </c>
      <c r="H3190" s="5" t="s">
        <v>26254</v>
      </c>
      <c r="I3190" s="5" t="s">
        <v>26255</v>
      </c>
      <c r="J3190" s="5" t="s">
        <v>38</v>
      </c>
      <c r="K3190" s="5">
        <v>591</v>
      </c>
      <c r="L3190" t="str">
        <f t="shared" si="197"/>
        <v>150422195412085131</v>
      </c>
      <c r="M3190">
        <f t="shared" si="198"/>
        <v>0</v>
      </c>
      <c r="N3190">
        <f t="shared" si="199"/>
        <v>0</v>
      </c>
    </row>
    <row r="3191" spans="1:14">
      <c r="A3191" s="3" t="s">
        <v>2295</v>
      </c>
      <c r="B3191" s="3" t="s">
        <v>28596</v>
      </c>
      <c r="C3191" s="4" t="s">
        <v>54</v>
      </c>
      <c r="D3191" s="4" t="s">
        <v>55</v>
      </c>
      <c r="E3191" t="str">
        <f t="shared" si="196"/>
        <v>150422195412090926</v>
      </c>
      <c r="H3191" s="5" t="s">
        <v>2295</v>
      </c>
      <c r="I3191" s="5" t="s">
        <v>28596</v>
      </c>
      <c r="J3191" s="5" t="s">
        <v>55</v>
      </c>
      <c r="K3191" s="5">
        <v>166</v>
      </c>
      <c r="L3191" t="str">
        <f t="shared" si="197"/>
        <v>150422195412090926</v>
      </c>
      <c r="M3191">
        <f t="shared" si="198"/>
        <v>0</v>
      </c>
      <c r="N3191">
        <f t="shared" si="199"/>
        <v>0</v>
      </c>
    </row>
    <row r="3192" spans="1:14">
      <c r="A3192" s="3" t="s">
        <v>21755</v>
      </c>
      <c r="B3192" s="3" t="s">
        <v>21756</v>
      </c>
      <c r="C3192" s="4" t="s">
        <v>97</v>
      </c>
      <c r="D3192" s="4" t="s">
        <v>98</v>
      </c>
      <c r="E3192" t="str">
        <f t="shared" si="196"/>
        <v>150422195412093617</v>
      </c>
      <c r="H3192" s="5" t="s">
        <v>21755</v>
      </c>
      <c r="I3192" s="5" t="s">
        <v>21756</v>
      </c>
      <c r="J3192" s="5" t="s">
        <v>98</v>
      </c>
      <c r="K3192" s="5">
        <v>421</v>
      </c>
      <c r="L3192" t="str">
        <f t="shared" si="197"/>
        <v>150422195412093617</v>
      </c>
      <c r="M3192">
        <f t="shared" si="198"/>
        <v>0</v>
      </c>
      <c r="N3192">
        <f t="shared" si="199"/>
        <v>0</v>
      </c>
    </row>
    <row r="3193" spans="1:14">
      <c r="A3193" s="3" t="s">
        <v>18739</v>
      </c>
      <c r="B3193" s="3" t="s">
        <v>18740</v>
      </c>
      <c r="C3193" s="4" t="s">
        <v>29</v>
      </c>
      <c r="D3193" s="4" t="s">
        <v>30</v>
      </c>
      <c r="E3193" t="str">
        <f t="shared" si="196"/>
        <v>150422195412100944</v>
      </c>
      <c r="H3193" s="5" t="s">
        <v>18739</v>
      </c>
      <c r="I3193" s="5" t="s">
        <v>18740</v>
      </c>
      <c r="J3193" s="5" t="s">
        <v>30</v>
      </c>
      <c r="K3193" s="5">
        <v>506</v>
      </c>
      <c r="L3193" t="str">
        <f t="shared" si="197"/>
        <v>150422195412100944</v>
      </c>
      <c r="M3193">
        <f t="shared" si="198"/>
        <v>0</v>
      </c>
      <c r="N3193">
        <f t="shared" si="199"/>
        <v>0</v>
      </c>
    </row>
    <row r="3194" spans="1:14">
      <c r="A3194" s="3" t="s">
        <v>3957</v>
      </c>
      <c r="B3194" s="3" t="s">
        <v>3958</v>
      </c>
      <c r="C3194" s="4" t="s">
        <v>97</v>
      </c>
      <c r="D3194" s="4" t="s">
        <v>98</v>
      </c>
      <c r="E3194" t="str">
        <f t="shared" si="196"/>
        <v>15042219541210542X</v>
      </c>
      <c r="H3194" s="5" t="s">
        <v>3957</v>
      </c>
      <c r="I3194" s="5" t="s">
        <v>3958</v>
      </c>
      <c r="J3194" s="5" t="s">
        <v>98</v>
      </c>
      <c r="K3194" s="5">
        <v>421</v>
      </c>
      <c r="L3194" t="str">
        <f t="shared" si="197"/>
        <v>15042219541210542X</v>
      </c>
      <c r="M3194">
        <f t="shared" si="198"/>
        <v>0</v>
      </c>
      <c r="N3194">
        <f t="shared" si="199"/>
        <v>0</v>
      </c>
    </row>
    <row r="3195" spans="1:14">
      <c r="A3195" s="3" t="s">
        <v>18209</v>
      </c>
      <c r="B3195" s="3" t="s">
        <v>18214</v>
      </c>
      <c r="C3195" s="4" t="s">
        <v>54</v>
      </c>
      <c r="D3195" s="4" t="s">
        <v>55</v>
      </c>
      <c r="E3195" t="str">
        <f t="shared" si="196"/>
        <v>150422195412111512</v>
      </c>
      <c r="H3195" s="5" t="s">
        <v>18209</v>
      </c>
      <c r="I3195" s="5" t="s">
        <v>18214</v>
      </c>
      <c r="J3195" s="5" t="s">
        <v>55</v>
      </c>
      <c r="K3195" s="5">
        <v>166</v>
      </c>
      <c r="L3195" t="str">
        <f t="shared" si="197"/>
        <v>150422195412111512</v>
      </c>
      <c r="M3195">
        <f t="shared" si="198"/>
        <v>0</v>
      </c>
      <c r="N3195">
        <f t="shared" si="199"/>
        <v>0</v>
      </c>
    </row>
    <row r="3196" spans="1:14">
      <c r="A3196" s="3" t="s">
        <v>33141</v>
      </c>
      <c r="B3196" s="3" t="s">
        <v>33142</v>
      </c>
      <c r="C3196" s="4" t="s">
        <v>54</v>
      </c>
      <c r="D3196" s="4" t="s">
        <v>55</v>
      </c>
      <c r="E3196" t="str">
        <f t="shared" si="196"/>
        <v>150422195412113614</v>
      </c>
      <c r="H3196" s="5" t="s">
        <v>33141</v>
      </c>
      <c r="I3196" s="5" t="s">
        <v>33142</v>
      </c>
      <c r="J3196" s="5" t="s">
        <v>55</v>
      </c>
      <c r="K3196" s="5">
        <v>166</v>
      </c>
      <c r="L3196" t="str">
        <f t="shared" si="197"/>
        <v>150422195412113614</v>
      </c>
      <c r="M3196">
        <f t="shared" si="198"/>
        <v>0</v>
      </c>
      <c r="N3196">
        <f t="shared" si="199"/>
        <v>0</v>
      </c>
    </row>
    <row r="3197" spans="1:14">
      <c r="A3197" s="3" t="s">
        <v>10388</v>
      </c>
      <c r="B3197" s="3" t="s">
        <v>10394</v>
      </c>
      <c r="C3197" s="4" t="s">
        <v>37</v>
      </c>
      <c r="D3197" s="4" t="s">
        <v>38</v>
      </c>
      <c r="E3197" t="str">
        <f t="shared" si="196"/>
        <v>150422195412120910</v>
      </c>
      <c r="H3197" s="5" t="s">
        <v>10388</v>
      </c>
      <c r="I3197" s="5" t="s">
        <v>10394</v>
      </c>
      <c r="J3197" s="5" t="s">
        <v>38</v>
      </c>
      <c r="K3197" s="5">
        <v>591</v>
      </c>
      <c r="L3197" t="str">
        <f t="shared" si="197"/>
        <v>150422195412120910</v>
      </c>
      <c r="M3197">
        <f t="shared" si="198"/>
        <v>0</v>
      </c>
      <c r="N3197">
        <f t="shared" si="199"/>
        <v>0</v>
      </c>
    </row>
    <row r="3198" spans="1:14">
      <c r="A3198" s="3" t="s">
        <v>8849</v>
      </c>
      <c r="B3198" s="3" t="s">
        <v>8850</v>
      </c>
      <c r="C3198" s="4" t="s">
        <v>54</v>
      </c>
      <c r="D3198" s="4" t="s">
        <v>55</v>
      </c>
      <c r="E3198" t="str">
        <f t="shared" si="196"/>
        <v>150422195412151530</v>
      </c>
      <c r="H3198" s="5" t="s">
        <v>8849</v>
      </c>
      <c r="I3198" s="5" t="s">
        <v>8850</v>
      </c>
      <c r="J3198" s="5" t="s">
        <v>55</v>
      </c>
      <c r="K3198" s="5">
        <v>166</v>
      </c>
      <c r="L3198" t="str">
        <f t="shared" si="197"/>
        <v>150422195412151530</v>
      </c>
      <c r="M3198">
        <f t="shared" si="198"/>
        <v>0</v>
      </c>
      <c r="N3198">
        <f t="shared" si="199"/>
        <v>0</v>
      </c>
    </row>
    <row r="3199" spans="1:14">
      <c r="A3199" s="3" t="s">
        <v>1712</v>
      </c>
      <c r="B3199" s="3" t="s">
        <v>1713</v>
      </c>
      <c r="C3199" s="4" t="s">
        <v>37</v>
      </c>
      <c r="D3199" s="4" t="s">
        <v>38</v>
      </c>
      <c r="E3199" t="str">
        <f t="shared" si="196"/>
        <v>150422195412195429</v>
      </c>
      <c r="H3199" s="5" t="s">
        <v>1712</v>
      </c>
      <c r="I3199" s="5" t="s">
        <v>1713</v>
      </c>
      <c r="J3199" s="5" t="s">
        <v>38</v>
      </c>
      <c r="K3199" s="5">
        <v>591</v>
      </c>
      <c r="L3199" t="str">
        <f t="shared" si="197"/>
        <v>150422195412195429</v>
      </c>
      <c r="M3199">
        <f t="shared" si="198"/>
        <v>0</v>
      </c>
      <c r="N3199">
        <f t="shared" si="199"/>
        <v>0</v>
      </c>
    </row>
    <row r="3200" spans="1:14">
      <c r="A3200" s="3" t="s">
        <v>30897</v>
      </c>
      <c r="B3200" s="3" t="s">
        <v>30898</v>
      </c>
      <c r="C3200" s="4" t="s">
        <v>21</v>
      </c>
      <c r="D3200" s="4" t="s">
        <v>22</v>
      </c>
      <c r="E3200" t="str">
        <f t="shared" si="196"/>
        <v>15042219541220361X</v>
      </c>
      <c r="H3200" s="5" t="s">
        <v>30897</v>
      </c>
      <c r="I3200" s="5" t="s">
        <v>30898</v>
      </c>
      <c r="J3200" s="5" t="s">
        <v>22</v>
      </c>
      <c r="K3200" s="5">
        <v>251</v>
      </c>
      <c r="L3200" t="str">
        <f t="shared" si="197"/>
        <v>15042219541220361X</v>
      </c>
      <c r="M3200">
        <f t="shared" si="198"/>
        <v>0</v>
      </c>
      <c r="N3200">
        <f t="shared" si="199"/>
        <v>0</v>
      </c>
    </row>
    <row r="3201" spans="1:14">
      <c r="A3201" s="3" t="s">
        <v>28807</v>
      </c>
      <c r="B3201" s="3" t="s">
        <v>28808</v>
      </c>
      <c r="C3201" s="4" t="s">
        <v>37</v>
      </c>
      <c r="D3201" s="4" t="s">
        <v>38</v>
      </c>
      <c r="E3201" t="str">
        <f t="shared" si="196"/>
        <v>150422195412205420</v>
      </c>
      <c r="H3201" s="5" t="s">
        <v>28807</v>
      </c>
      <c r="I3201" s="5" t="s">
        <v>28808</v>
      </c>
      <c r="J3201" s="5" t="s">
        <v>38</v>
      </c>
      <c r="K3201" s="5">
        <v>591</v>
      </c>
      <c r="L3201" t="str">
        <f t="shared" si="197"/>
        <v>150422195412205420</v>
      </c>
      <c r="M3201">
        <f t="shared" si="198"/>
        <v>0</v>
      </c>
      <c r="N3201">
        <f t="shared" si="199"/>
        <v>0</v>
      </c>
    </row>
    <row r="3202" spans="1:14">
      <c r="A3202" s="3" t="s">
        <v>5908</v>
      </c>
      <c r="B3202" s="3" t="s">
        <v>36102</v>
      </c>
      <c r="C3202" s="4" t="s">
        <v>54</v>
      </c>
      <c r="D3202" s="4" t="s">
        <v>55</v>
      </c>
      <c r="E3202" t="str">
        <f t="shared" ref="E3202:E3265" si="200">VLOOKUP(B3202,I:I,1,0)</f>
        <v>150422195412213623</v>
      </c>
      <c r="H3202" s="5" t="s">
        <v>5908</v>
      </c>
      <c r="I3202" s="5" t="s">
        <v>36102</v>
      </c>
      <c r="J3202" s="5" t="s">
        <v>55</v>
      </c>
      <c r="K3202" s="5">
        <v>166</v>
      </c>
      <c r="L3202" t="str">
        <f t="shared" ref="L3202:L3265" si="201">VLOOKUP(I3202,B:B,1,0)</f>
        <v>150422195412213623</v>
      </c>
      <c r="M3202">
        <f t="shared" ref="M3202:M3265" si="202">C3202-K3202</f>
        <v>0</v>
      </c>
      <c r="N3202">
        <f t="shared" ref="N3202:N3265" si="203">IF(D3202=J3202,0,1)</f>
        <v>0</v>
      </c>
    </row>
    <row r="3203" spans="1:14">
      <c r="A3203" s="3" t="s">
        <v>32173</v>
      </c>
      <c r="B3203" s="3" t="s">
        <v>32179</v>
      </c>
      <c r="C3203" s="4" t="s">
        <v>54</v>
      </c>
      <c r="D3203" s="4" t="s">
        <v>55</v>
      </c>
      <c r="E3203" t="str">
        <f t="shared" si="200"/>
        <v>150422195412215418</v>
      </c>
      <c r="H3203" s="5" t="s">
        <v>32173</v>
      </c>
      <c r="I3203" s="5" t="s">
        <v>32179</v>
      </c>
      <c r="J3203" s="5" t="s">
        <v>55</v>
      </c>
      <c r="K3203" s="5">
        <v>166</v>
      </c>
      <c r="L3203" t="str">
        <f t="shared" si="201"/>
        <v>150422195412215418</v>
      </c>
      <c r="M3203">
        <f t="shared" si="202"/>
        <v>0</v>
      </c>
      <c r="N3203">
        <f t="shared" si="203"/>
        <v>0</v>
      </c>
    </row>
    <row r="3204" spans="1:14">
      <c r="A3204" s="3" t="s">
        <v>9218</v>
      </c>
      <c r="B3204" s="3" t="s">
        <v>9223</v>
      </c>
      <c r="C3204" s="4" t="s">
        <v>37</v>
      </c>
      <c r="D3204" s="4" t="s">
        <v>38</v>
      </c>
      <c r="E3204" t="str">
        <f t="shared" si="200"/>
        <v>150422195412240912</v>
      </c>
      <c r="H3204" s="5" t="s">
        <v>9218</v>
      </c>
      <c r="I3204" s="5" t="s">
        <v>9223</v>
      </c>
      <c r="J3204" s="5" t="s">
        <v>38</v>
      </c>
      <c r="K3204" s="5">
        <v>591</v>
      </c>
      <c r="L3204" t="str">
        <f t="shared" si="201"/>
        <v>150422195412240912</v>
      </c>
      <c r="M3204">
        <f t="shared" si="202"/>
        <v>0</v>
      </c>
      <c r="N3204">
        <f t="shared" si="203"/>
        <v>0</v>
      </c>
    </row>
    <row r="3205" spans="1:14">
      <c r="A3205" s="3" t="s">
        <v>28725</v>
      </c>
      <c r="B3205" s="3" t="s">
        <v>28726</v>
      </c>
      <c r="C3205" s="4" t="s">
        <v>54</v>
      </c>
      <c r="D3205" s="4" t="s">
        <v>55</v>
      </c>
      <c r="E3205" t="str">
        <f t="shared" si="200"/>
        <v>150422195412253617</v>
      </c>
      <c r="H3205" s="5" t="s">
        <v>28725</v>
      </c>
      <c r="I3205" s="5" t="s">
        <v>28726</v>
      </c>
      <c r="J3205" s="5" t="s">
        <v>55</v>
      </c>
      <c r="K3205" s="5">
        <v>166</v>
      </c>
      <c r="L3205" t="str">
        <f t="shared" si="201"/>
        <v>150422195412253617</v>
      </c>
      <c r="M3205">
        <f t="shared" si="202"/>
        <v>0</v>
      </c>
      <c r="N3205">
        <f t="shared" si="203"/>
        <v>0</v>
      </c>
    </row>
    <row r="3206" spans="1:14">
      <c r="A3206" s="3" t="s">
        <v>15197</v>
      </c>
      <c r="B3206" s="3" t="s">
        <v>15198</v>
      </c>
      <c r="C3206" s="4" t="s">
        <v>88</v>
      </c>
      <c r="D3206" s="4" t="s">
        <v>89</v>
      </c>
      <c r="E3206" t="str">
        <f t="shared" si="200"/>
        <v>15042219541225365X</v>
      </c>
      <c r="H3206" s="5" t="s">
        <v>15197</v>
      </c>
      <c r="I3206" s="5" t="s">
        <v>15198</v>
      </c>
      <c r="J3206" s="5" t="s">
        <v>89</v>
      </c>
      <c r="K3206" s="5">
        <v>336</v>
      </c>
      <c r="L3206" t="str">
        <f t="shared" si="201"/>
        <v>15042219541225365X</v>
      </c>
      <c r="M3206">
        <f t="shared" si="202"/>
        <v>0</v>
      </c>
      <c r="N3206">
        <f t="shared" si="203"/>
        <v>0</v>
      </c>
    </row>
    <row r="3207" spans="1:14">
      <c r="A3207" s="3" t="s">
        <v>3621</v>
      </c>
      <c r="B3207" s="3" t="s">
        <v>3622</v>
      </c>
      <c r="C3207" s="4" t="s">
        <v>97</v>
      </c>
      <c r="D3207" s="4" t="s">
        <v>98</v>
      </c>
      <c r="E3207" t="str">
        <f t="shared" si="200"/>
        <v>150422195412255129</v>
      </c>
      <c r="H3207" s="5" t="s">
        <v>3621</v>
      </c>
      <c r="I3207" s="5" t="s">
        <v>3622</v>
      </c>
      <c r="J3207" s="5" t="s">
        <v>98</v>
      </c>
      <c r="K3207" s="5">
        <v>421</v>
      </c>
      <c r="L3207" t="str">
        <f t="shared" si="201"/>
        <v>150422195412255129</v>
      </c>
      <c r="M3207">
        <f t="shared" si="202"/>
        <v>0</v>
      </c>
      <c r="N3207">
        <f t="shared" si="203"/>
        <v>0</v>
      </c>
    </row>
    <row r="3208" spans="1:14">
      <c r="A3208" s="3" t="s">
        <v>37395</v>
      </c>
      <c r="B3208" s="3" t="s">
        <v>37396</v>
      </c>
      <c r="C3208" s="4" t="s">
        <v>29</v>
      </c>
      <c r="D3208" s="4" t="s">
        <v>30</v>
      </c>
      <c r="E3208" t="str">
        <f t="shared" si="200"/>
        <v>150422195412255145</v>
      </c>
      <c r="H3208" s="5" t="s">
        <v>37395</v>
      </c>
      <c r="I3208" s="5" t="s">
        <v>37396</v>
      </c>
      <c r="J3208" s="5" t="s">
        <v>30</v>
      </c>
      <c r="K3208" s="5">
        <v>506</v>
      </c>
      <c r="L3208" t="str">
        <f t="shared" si="201"/>
        <v>150422195412255145</v>
      </c>
      <c r="M3208">
        <f t="shared" si="202"/>
        <v>0</v>
      </c>
      <c r="N3208">
        <f t="shared" si="203"/>
        <v>0</v>
      </c>
    </row>
    <row r="3209" spans="1:14">
      <c r="A3209" s="3" t="s">
        <v>30744</v>
      </c>
      <c r="B3209" s="3" t="s">
        <v>30745</v>
      </c>
      <c r="C3209" s="4" t="s">
        <v>97</v>
      </c>
      <c r="D3209" s="4" t="s">
        <v>98</v>
      </c>
      <c r="E3209" t="str">
        <f t="shared" si="200"/>
        <v>150422195412260921</v>
      </c>
      <c r="H3209" s="5" t="s">
        <v>30744</v>
      </c>
      <c r="I3209" s="5" t="s">
        <v>30745</v>
      </c>
      <c r="J3209" s="5" t="s">
        <v>98</v>
      </c>
      <c r="K3209" s="5">
        <v>421</v>
      </c>
      <c r="L3209" t="str">
        <f t="shared" si="201"/>
        <v>150422195412260921</v>
      </c>
      <c r="M3209">
        <f t="shared" si="202"/>
        <v>0</v>
      </c>
      <c r="N3209">
        <f t="shared" si="203"/>
        <v>0</v>
      </c>
    </row>
    <row r="3210" spans="1:14">
      <c r="A3210" s="3" t="s">
        <v>29175</v>
      </c>
      <c r="B3210" s="3" t="s">
        <v>29176</v>
      </c>
      <c r="C3210" s="4" t="s">
        <v>29</v>
      </c>
      <c r="D3210" s="4" t="s">
        <v>30</v>
      </c>
      <c r="E3210" t="str">
        <f t="shared" si="200"/>
        <v>150422195412271524</v>
      </c>
      <c r="H3210" s="5" t="s">
        <v>29175</v>
      </c>
      <c r="I3210" s="5" t="s">
        <v>29176</v>
      </c>
      <c r="J3210" s="5" t="s">
        <v>30</v>
      </c>
      <c r="K3210" s="5">
        <v>506</v>
      </c>
      <c r="L3210" t="str">
        <f t="shared" si="201"/>
        <v>150422195412271524</v>
      </c>
      <c r="M3210">
        <f t="shared" si="202"/>
        <v>0</v>
      </c>
      <c r="N3210">
        <f t="shared" si="203"/>
        <v>0</v>
      </c>
    </row>
    <row r="3211" spans="1:14">
      <c r="A3211" s="3" t="s">
        <v>7152</v>
      </c>
      <c r="B3211" s="3" t="s">
        <v>7158</v>
      </c>
      <c r="C3211" s="4" t="s">
        <v>54</v>
      </c>
      <c r="D3211" s="4" t="s">
        <v>55</v>
      </c>
      <c r="E3211" t="str">
        <f t="shared" si="200"/>
        <v>150422195412273618</v>
      </c>
      <c r="H3211" s="5" t="s">
        <v>7152</v>
      </c>
      <c r="I3211" s="5" t="s">
        <v>7158</v>
      </c>
      <c r="J3211" s="5" t="s">
        <v>55</v>
      </c>
      <c r="K3211" s="5">
        <v>166</v>
      </c>
      <c r="L3211" t="str">
        <f t="shared" si="201"/>
        <v>150422195412273618</v>
      </c>
      <c r="M3211">
        <f t="shared" si="202"/>
        <v>0</v>
      </c>
      <c r="N3211">
        <f t="shared" si="203"/>
        <v>0</v>
      </c>
    </row>
    <row r="3212" spans="1:14">
      <c r="A3212" s="3" t="s">
        <v>13113</v>
      </c>
      <c r="B3212" s="3" t="s">
        <v>32463</v>
      </c>
      <c r="C3212" s="4" t="s">
        <v>21</v>
      </c>
      <c r="D3212" s="4" t="s">
        <v>22</v>
      </c>
      <c r="E3212" t="str">
        <f t="shared" si="200"/>
        <v>150422195412291525</v>
      </c>
      <c r="H3212" s="5" t="s">
        <v>13113</v>
      </c>
      <c r="I3212" s="5" t="s">
        <v>32463</v>
      </c>
      <c r="J3212" s="5" t="s">
        <v>22</v>
      </c>
      <c r="K3212" s="5">
        <v>251</v>
      </c>
      <c r="L3212" t="str">
        <f t="shared" si="201"/>
        <v>150422195412291525</v>
      </c>
      <c r="M3212">
        <f t="shared" si="202"/>
        <v>0</v>
      </c>
      <c r="N3212">
        <f t="shared" si="203"/>
        <v>0</v>
      </c>
    </row>
    <row r="3213" spans="1:14">
      <c r="A3213" s="3" t="s">
        <v>3378</v>
      </c>
      <c r="B3213" s="3" t="s">
        <v>21094</v>
      </c>
      <c r="C3213" s="4" t="s">
        <v>29</v>
      </c>
      <c r="D3213" s="4" t="s">
        <v>30</v>
      </c>
      <c r="E3213" t="str">
        <f t="shared" si="200"/>
        <v>150422195412291541</v>
      </c>
      <c r="H3213" s="5" t="s">
        <v>3378</v>
      </c>
      <c r="I3213" s="5" t="s">
        <v>21094</v>
      </c>
      <c r="J3213" s="5" t="s">
        <v>30</v>
      </c>
      <c r="K3213" s="5">
        <v>506</v>
      </c>
      <c r="L3213" t="str">
        <f t="shared" si="201"/>
        <v>150422195412291541</v>
      </c>
      <c r="M3213">
        <f t="shared" si="202"/>
        <v>0</v>
      </c>
      <c r="N3213">
        <f t="shared" si="203"/>
        <v>0</v>
      </c>
    </row>
    <row r="3214" spans="1:14">
      <c r="A3214" s="3" t="s">
        <v>18115</v>
      </c>
      <c r="B3214" s="3" t="s">
        <v>18121</v>
      </c>
      <c r="C3214" s="4" t="s">
        <v>88</v>
      </c>
      <c r="D3214" s="4" t="s">
        <v>89</v>
      </c>
      <c r="E3214" t="str">
        <f t="shared" si="200"/>
        <v>150422195501015418</v>
      </c>
      <c r="H3214" s="5" t="s">
        <v>18115</v>
      </c>
      <c r="I3214" s="5" t="s">
        <v>18121</v>
      </c>
      <c r="J3214" s="5" t="s">
        <v>89</v>
      </c>
      <c r="K3214" s="5">
        <v>336</v>
      </c>
      <c r="L3214" t="str">
        <f t="shared" si="201"/>
        <v>150422195501015418</v>
      </c>
      <c r="M3214">
        <f t="shared" si="202"/>
        <v>0</v>
      </c>
      <c r="N3214">
        <f t="shared" si="203"/>
        <v>0</v>
      </c>
    </row>
    <row r="3215" spans="1:14">
      <c r="A3215" s="3" t="s">
        <v>18549</v>
      </c>
      <c r="B3215" s="3" t="s">
        <v>18555</v>
      </c>
      <c r="C3215" s="4" t="s">
        <v>97</v>
      </c>
      <c r="D3215" s="4" t="s">
        <v>98</v>
      </c>
      <c r="E3215" t="str">
        <f t="shared" si="200"/>
        <v>150422195501025114</v>
      </c>
      <c r="H3215" s="5" t="s">
        <v>18549</v>
      </c>
      <c r="I3215" s="5" t="s">
        <v>18555</v>
      </c>
      <c r="J3215" s="5" t="s">
        <v>98</v>
      </c>
      <c r="K3215" s="5">
        <v>421</v>
      </c>
      <c r="L3215" t="str">
        <f t="shared" si="201"/>
        <v>150422195501025114</v>
      </c>
      <c r="M3215">
        <f t="shared" si="202"/>
        <v>0</v>
      </c>
      <c r="N3215">
        <f t="shared" si="203"/>
        <v>0</v>
      </c>
    </row>
    <row r="3216" spans="1:14">
      <c r="A3216" s="3" t="s">
        <v>6373</v>
      </c>
      <c r="B3216" s="3" t="s">
        <v>6374</v>
      </c>
      <c r="C3216" s="4" t="s">
        <v>37</v>
      </c>
      <c r="D3216" s="4" t="s">
        <v>38</v>
      </c>
      <c r="E3216" t="str">
        <f t="shared" si="200"/>
        <v>150422195501031514</v>
      </c>
      <c r="H3216" s="5" t="s">
        <v>6373</v>
      </c>
      <c r="I3216" s="5" t="s">
        <v>6374</v>
      </c>
      <c r="J3216" s="5" t="s">
        <v>38</v>
      </c>
      <c r="K3216" s="5">
        <v>591</v>
      </c>
      <c r="L3216" t="str">
        <f t="shared" si="201"/>
        <v>150422195501031514</v>
      </c>
      <c r="M3216">
        <f t="shared" si="202"/>
        <v>0</v>
      </c>
      <c r="N3216">
        <f t="shared" si="203"/>
        <v>0</v>
      </c>
    </row>
    <row r="3217" spans="1:14">
      <c r="A3217" s="3" t="s">
        <v>455</v>
      </c>
      <c r="B3217" s="3" t="s">
        <v>16933</v>
      </c>
      <c r="C3217" s="4" t="s">
        <v>97</v>
      </c>
      <c r="D3217" s="4" t="s">
        <v>98</v>
      </c>
      <c r="E3217" t="str">
        <f t="shared" si="200"/>
        <v>150422195501041528</v>
      </c>
      <c r="H3217" s="5" t="s">
        <v>455</v>
      </c>
      <c r="I3217" s="5" t="s">
        <v>16933</v>
      </c>
      <c r="J3217" s="5" t="s">
        <v>98</v>
      </c>
      <c r="K3217" s="5">
        <v>421</v>
      </c>
      <c r="L3217" t="str">
        <f t="shared" si="201"/>
        <v>150422195501041528</v>
      </c>
      <c r="M3217">
        <f t="shared" si="202"/>
        <v>0</v>
      </c>
      <c r="N3217">
        <f t="shared" si="203"/>
        <v>0</v>
      </c>
    </row>
    <row r="3218" spans="1:14">
      <c r="A3218" s="3" t="s">
        <v>19328</v>
      </c>
      <c r="B3218" s="3" t="s">
        <v>19329</v>
      </c>
      <c r="C3218" s="4" t="s">
        <v>54</v>
      </c>
      <c r="D3218" s="4" t="s">
        <v>55</v>
      </c>
      <c r="E3218" t="str">
        <f t="shared" si="200"/>
        <v>150422195501060913</v>
      </c>
      <c r="H3218" s="5" t="s">
        <v>19328</v>
      </c>
      <c r="I3218" s="5" t="s">
        <v>19329</v>
      </c>
      <c r="J3218" s="5" t="s">
        <v>55</v>
      </c>
      <c r="K3218" s="5">
        <v>166</v>
      </c>
      <c r="L3218" t="str">
        <f t="shared" si="201"/>
        <v>150422195501060913</v>
      </c>
      <c r="M3218">
        <f t="shared" si="202"/>
        <v>0</v>
      </c>
      <c r="N3218">
        <f t="shared" si="203"/>
        <v>0</v>
      </c>
    </row>
    <row r="3219" spans="1:14">
      <c r="A3219" s="3" t="s">
        <v>16170</v>
      </c>
      <c r="B3219" s="3" t="s">
        <v>17494</v>
      </c>
      <c r="C3219" s="4" t="s">
        <v>54</v>
      </c>
      <c r="D3219" s="4" t="s">
        <v>55</v>
      </c>
      <c r="E3219" t="str">
        <f t="shared" si="200"/>
        <v>150422195501070919</v>
      </c>
      <c r="H3219" s="5" t="s">
        <v>16170</v>
      </c>
      <c r="I3219" s="5" t="s">
        <v>17494</v>
      </c>
      <c r="J3219" s="5" t="s">
        <v>55</v>
      </c>
      <c r="K3219" s="5">
        <v>166</v>
      </c>
      <c r="L3219" t="str">
        <f t="shared" si="201"/>
        <v>150422195501070919</v>
      </c>
      <c r="M3219">
        <f t="shared" si="202"/>
        <v>0</v>
      </c>
      <c r="N3219">
        <f t="shared" si="203"/>
        <v>0</v>
      </c>
    </row>
    <row r="3220" spans="1:14">
      <c r="A3220" s="3" t="s">
        <v>24336</v>
      </c>
      <c r="B3220" s="3" t="s">
        <v>24337</v>
      </c>
      <c r="C3220" s="4" t="s">
        <v>37</v>
      </c>
      <c r="D3220" s="4" t="s">
        <v>38</v>
      </c>
      <c r="E3220" t="str">
        <f t="shared" si="200"/>
        <v>150422195501073626</v>
      </c>
      <c r="H3220" s="5" t="s">
        <v>24336</v>
      </c>
      <c r="I3220" s="5" t="s">
        <v>24337</v>
      </c>
      <c r="J3220" s="5" t="s">
        <v>38</v>
      </c>
      <c r="K3220" s="5">
        <v>591</v>
      </c>
      <c r="L3220" t="str">
        <f t="shared" si="201"/>
        <v>150422195501073626</v>
      </c>
      <c r="M3220">
        <f t="shared" si="202"/>
        <v>0</v>
      </c>
      <c r="N3220">
        <f t="shared" si="203"/>
        <v>0</v>
      </c>
    </row>
    <row r="3221" spans="1:14">
      <c r="A3221" s="3" t="s">
        <v>22613</v>
      </c>
      <c r="B3221" s="3" t="s">
        <v>22614</v>
      </c>
      <c r="C3221" s="4" t="s">
        <v>21</v>
      </c>
      <c r="D3221" s="4" t="s">
        <v>22</v>
      </c>
      <c r="E3221" t="str">
        <f t="shared" si="200"/>
        <v>150422195501085125</v>
      </c>
      <c r="H3221" s="5" t="s">
        <v>22613</v>
      </c>
      <c r="I3221" s="5" t="s">
        <v>22614</v>
      </c>
      <c r="J3221" s="5" t="s">
        <v>22</v>
      </c>
      <c r="K3221" s="5">
        <v>251</v>
      </c>
      <c r="L3221" t="str">
        <f t="shared" si="201"/>
        <v>150422195501085125</v>
      </c>
      <c r="M3221">
        <f t="shared" si="202"/>
        <v>0</v>
      </c>
      <c r="N3221">
        <f t="shared" si="203"/>
        <v>0</v>
      </c>
    </row>
    <row r="3222" spans="1:14">
      <c r="A3222" s="3" t="s">
        <v>1019</v>
      </c>
      <c r="B3222" s="3" t="s">
        <v>1025</v>
      </c>
      <c r="C3222" s="4" t="s">
        <v>97</v>
      </c>
      <c r="D3222" s="4" t="s">
        <v>98</v>
      </c>
      <c r="E3222" t="str">
        <f t="shared" si="200"/>
        <v>150422195501095112</v>
      </c>
      <c r="H3222" s="5" t="s">
        <v>1019</v>
      </c>
      <c r="I3222" s="5" t="s">
        <v>1025</v>
      </c>
      <c r="J3222" s="5" t="s">
        <v>98</v>
      </c>
      <c r="K3222" s="5">
        <v>421</v>
      </c>
      <c r="L3222" t="str">
        <f t="shared" si="201"/>
        <v>150422195501095112</v>
      </c>
      <c r="M3222">
        <f t="shared" si="202"/>
        <v>0</v>
      </c>
      <c r="N3222">
        <f t="shared" si="203"/>
        <v>0</v>
      </c>
    </row>
    <row r="3223" spans="1:14">
      <c r="A3223" s="3" t="s">
        <v>22699</v>
      </c>
      <c r="B3223" s="3" t="s">
        <v>22700</v>
      </c>
      <c r="C3223" s="4" t="s">
        <v>29</v>
      </c>
      <c r="D3223" s="4" t="s">
        <v>30</v>
      </c>
      <c r="E3223" t="str">
        <f t="shared" si="200"/>
        <v>150422195501100911</v>
      </c>
      <c r="H3223" s="5" t="s">
        <v>22699</v>
      </c>
      <c r="I3223" s="5" t="s">
        <v>22700</v>
      </c>
      <c r="J3223" s="5" t="s">
        <v>30</v>
      </c>
      <c r="K3223" s="5">
        <v>506</v>
      </c>
      <c r="L3223" t="str">
        <f t="shared" si="201"/>
        <v>150422195501100911</v>
      </c>
      <c r="M3223">
        <f t="shared" si="202"/>
        <v>0</v>
      </c>
      <c r="N3223">
        <f t="shared" si="203"/>
        <v>0</v>
      </c>
    </row>
    <row r="3224" spans="1:14">
      <c r="A3224" s="3" t="s">
        <v>24559</v>
      </c>
      <c r="B3224" s="3" t="s">
        <v>24560</v>
      </c>
      <c r="C3224" s="4" t="s">
        <v>21</v>
      </c>
      <c r="D3224" s="4" t="s">
        <v>22</v>
      </c>
      <c r="E3224" t="str">
        <f t="shared" si="200"/>
        <v>150422195501101519</v>
      </c>
      <c r="H3224" s="5" t="s">
        <v>24559</v>
      </c>
      <c r="I3224" s="5" t="s">
        <v>24560</v>
      </c>
      <c r="J3224" s="5" t="s">
        <v>22</v>
      </c>
      <c r="K3224" s="5">
        <v>251</v>
      </c>
      <c r="L3224" t="str">
        <f t="shared" si="201"/>
        <v>150422195501101519</v>
      </c>
      <c r="M3224">
        <f t="shared" si="202"/>
        <v>0</v>
      </c>
      <c r="N3224">
        <f t="shared" si="203"/>
        <v>0</v>
      </c>
    </row>
    <row r="3225" spans="1:14">
      <c r="A3225" s="3" t="s">
        <v>10150</v>
      </c>
      <c r="B3225" s="3" t="s">
        <v>10151</v>
      </c>
      <c r="C3225" s="4" t="s">
        <v>29</v>
      </c>
      <c r="D3225" s="4" t="s">
        <v>30</v>
      </c>
      <c r="E3225" t="str">
        <f t="shared" si="200"/>
        <v>150422195501105122</v>
      </c>
      <c r="H3225" s="5" t="s">
        <v>10150</v>
      </c>
      <c r="I3225" s="5" t="s">
        <v>10151</v>
      </c>
      <c r="J3225" s="5" t="s">
        <v>30</v>
      </c>
      <c r="K3225" s="5">
        <v>506</v>
      </c>
      <c r="L3225" t="str">
        <f t="shared" si="201"/>
        <v>150422195501105122</v>
      </c>
      <c r="M3225">
        <f t="shared" si="202"/>
        <v>0</v>
      </c>
      <c r="N3225">
        <f t="shared" si="203"/>
        <v>0</v>
      </c>
    </row>
    <row r="3226" spans="1:14">
      <c r="A3226" s="3" t="s">
        <v>23174</v>
      </c>
      <c r="B3226" s="3" t="s">
        <v>23180</v>
      </c>
      <c r="C3226" s="4" t="s">
        <v>37</v>
      </c>
      <c r="D3226" s="4" t="s">
        <v>38</v>
      </c>
      <c r="E3226" t="str">
        <f t="shared" si="200"/>
        <v>150422195501143612</v>
      </c>
      <c r="H3226" s="5" t="s">
        <v>23174</v>
      </c>
      <c r="I3226" s="5" t="s">
        <v>23180</v>
      </c>
      <c r="J3226" s="5" t="s">
        <v>38</v>
      </c>
      <c r="K3226" s="5">
        <v>591</v>
      </c>
      <c r="L3226" t="str">
        <f t="shared" si="201"/>
        <v>150422195501143612</v>
      </c>
      <c r="M3226">
        <f t="shared" si="202"/>
        <v>0</v>
      </c>
      <c r="N3226">
        <f t="shared" si="203"/>
        <v>0</v>
      </c>
    </row>
    <row r="3227" spans="1:14">
      <c r="A3227" s="3" t="s">
        <v>34881</v>
      </c>
      <c r="B3227" s="3" t="s">
        <v>34882</v>
      </c>
      <c r="C3227" s="4" t="s">
        <v>37</v>
      </c>
      <c r="D3227" s="4" t="s">
        <v>38</v>
      </c>
      <c r="E3227" t="str">
        <f t="shared" si="200"/>
        <v>150422195501150046</v>
      </c>
      <c r="H3227" s="5" t="s">
        <v>34881</v>
      </c>
      <c r="I3227" s="5" t="s">
        <v>34882</v>
      </c>
      <c r="J3227" s="5" t="s">
        <v>38</v>
      </c>
      <c r="K3227" s="5">
        <v>591</v>
      </c>
      <c r="L3227" t="str">
        <f t="shared" si="201"/>
        <v>150422195501150046</v>
      </c>
      <c r="M3227">
        <f t="shared" si="202"/>
        <v>0</v>
      </c>
      <c r="N3227">
        <f t="shared" si="203"/>
        <v>0</v>
      </c>
    </row>
    <row r="3228" spans="1:14">
      <c r="A3228" s="3" t="s">
        <v>4043</v>
      </c>
      <c r="B3228" s="3" t="s">
        <v>32986</v>
      </c>
      <c r="C3228" s="4" t="s">
        <v>37</v>
      </c>
      <c r="D3228" s="4" t="s">
        <v>38</v>
      </c>
      <c r="E3228" t="str">
        <f t="shared" si="200"/>
        <v>150422195501150927</v>
      </c>
      <c r="H3228" s="5" t="s">
        <v>4043</v>
      </c>
      <c r="I3228" s="5" t="s">
        <v>32986</v>
      </c>
      <c r="J3228" s="5" t="s">
        <v>38</v>
      </c>
      <c r="K3228" s="5">
        <v>591</v>
      </c>
      <c r="L3228" t="str">
        <f t="shared" si="201"/>
        <v>150422195501150927</v>
      </c>
      <c r="M3228">
        <f t="shared" si="202"/>
        <v>0</v>
      </c>
      <c r="N3228">
        <f t="shared" si="203"/>
        <v>0</v>
      </c>
    </row>
    <row r="3229" spans="1:14">
      <c r="A3229" s="3" t="s">
        <v>12466</v>
      </c>
      <c r="B3229" s="3" t="s">
        <v>37234</v>
      </c>
      <c r="C3229" s="4" t="s">
        <v>37</v>
      </c>
      <c r="D3229" s="4" t="s">
        <v>38</v>
      </c>
      <c r="E3229" t="str">
        <f t="shared" si="200"/>
        <v>15042219550116152X</v>
      </c>
      <c r="H3229" s="5" t="s">
        <v>12466</v>
      </c>
      <c r="I3229" s="5" t="s">
        <v>37234</v>
      </c>
      <c r="J3229" s="5" t="s">
        <v>38</v>
      </c>
      <c r="K3229" s="5">
        <v>591</v>
      </c>
      <c r="L3229" t="str">
        <f t="shared" si="201"/>
        <v>15042219550116152X</v>
      </c>
      <c r="M3229">
        <f t="shared" si="202"/>
        <v>0</v>
      </c>
      <c r="N3229">
        <f t="shared" si="203"/>
        <v>0</v>
      </c>
    </row>
    <row r="3230" spans="1:14">
      <c r="A3230" s="3" t="s">
        <v>3615</v>
      </c>
      <c r="B3230" s="3" t="s">
        <v>3874</v>
      </c>
      <c r="C3230" s="4" t="s">
        <v>29</v>
      </c>
      <c r="D3230" s="4" t="s">
        <v>30</v>
      </c>
      <c r="E3230" t="str">
        <f t="shared" si="200"/>
        <v>150422195501165424</v>
      </c>
      <c r="H3230" s="5" t="s">
        <v>3615</v>
      </c>
      <c r="I3230" s="5" t="s">
        <v>3874</v>
      </c>
      <c r="J3230" s="5" t="s">
        <v>30</v>
      </c>
      <c r="K3230" s="5">
        <v>506</v>
      </c>
      <c r="L3230" t="str">
        <f t="shared" si="201"/>
        <v>150422195501165424</v>
      </c>
      <c r="M3230">
        <f t="shared" si="202"/>
        <v>0</v>
      </c>
      <c r="N3230">
        <f t="shared" si="203"/>
        <v>0</v>
      </c>
    </row>
    <row r="3231" spans="1:14">
      <c r="A3231" s="3" t="s">
        <v>121</v>
      </c>
      <c r="B3231" s="3" t="s">
        <v>29616</v>
      </c>
      <c r="C3231" s="4" t="s">
        <v>54</v>
      </c>
      <c r="D3231" s="4" t="s">
        <v>55</v>
      </c>
      <c r="E3231" t="str">
        <f t="shared" si="200"/>
        <v>150422195501170928</v>
      </c>
      <c r="H3231" s="5" t="s">
        <v>121</v>
      </c>
      <c r="I3231" s="5" t="s">
        <v>29616</v>
      </c>
      <c r="J3231" s="5" t="s">
        <v>55</v>
      </c>
      <c r="K3231" s="5">
        <v>166</v>
      </c>
      <c r="L3231" t="str">
        <f t="shared" si="201"/>
        <v>150422195501170928</v>
      </c>
      <c r="M3231">
        <f t="shared" si="202"/>
        <v>0</v>
      </c>
      <c r="N3231">
        <f t="shared" si="203"/>
        <v>0</v>
      </c>
    </row>
    <row r="3232" spans="1:14">
      <c r="A3232" s="3" t="s">
        <v>114</v>
      </c>
      <c r="B3232" s="3" t="s">
        <v>25415</v>
      </c>
      <c r="C3232" s="4" t="s">
        <v>97</v>
      </c>
      <c r="D3232" s="4" t="s">
        <v>98</v>
      </c>
      <c r="E3232" t="str">
        <f t="shared" si="200"/>
        <v>15042219550117542X</v>
      </c>
      <c r="H3232" s="5" t="s">
        <v>114</v>
      </c>
      <c r="I3232" s="5" t="s">
        <v>25415</v>
      </c>
      <c r="J3232" s="5" t="s">
        <v>98</v>
      </c>
      <c r="K3232" s="5">
        <v>421</v>
      </c>
      <c r="L3232" t="str">
        <f t="shared" si="201"/>
        <v>15042219550117542X</v>
      </c>
      <c r="M3232">
        <f t="shared" si="202"/>
        <v>0</v>
      </c>
      <c r="N3232">
        <f t="shared" si="203"/>
        <v>0</v>
      </c>
    </row>
    <row r="3233" spans="1:14">
      <c r="A3233" s="3" t="s">
        <v>14282</v>
      </c>
      <c r="B3233" s="3" t="s">
        <v>14283</v>
      </c>
      <c r="C3233" s="4" t="s">
        <v>97</v>
      </c>
      <c r="D3233" s="4" t="s">
        <v>98</v>
      </c>
      <c r="E3233" t="str">
        <f t="shared" si="200"/>
        <v>150422195501191518</v>
      </c>
      <c r="H3233" s="5" t="s">
        <v>14282</v>
      </c>
      <c r="I3233" s="5" t="s">
        <v>14283</v>
      </c>
      <c r="J3233" s="5" t="s">
        <v>98</v>
      </c>
      <c r="K3233" s="5">
        <v>421</v>
      </c>
      <c r="L3233" t="str">
        <f t="shared" si="201"/>
        <v>150422195501191518</v>
      </c>
      <c r="M3233">
        <f t="shared" si="202"/>
        <v>0</v>
      </c>
      <c r="N3233">
        <f t="shared" si="203"/>
        <v>0</v>
      </c>
    </row>
    <row r="3234" spans="1:14">
      <c r="A3234" s="3" t="s">
        <v>22914</v>
      </c>
      <c r="B3234" s="3" t="s">
        <v>22915</v>
      </c>
      <c r="C3234" s="4" t="s">
        <v>54</v>
      </c>
      <c r="D3234" s="4" t="s">
        <v>55</v>
      </c>
      <c r="E3234" t="str">
        <f t="shared" si="200"/>
        <v>150422195501203611</v>
      </c>
      <c r="H3234" s="5" t="s">
        <v>22914</v>
      </c>
      <c r="I3234" s="5" t="s">
        <v>22915</v>
      </c>
      <c r="J3234" s="5" t="s">
        <v>55</v>
      </c>
      <c r="K3234" s="5">
        <v>166</v>
      </c>
      <c r="L3234" t="str">
        <f t="shared" si="201"/>
        <v>150422195501203611</v>
      </c>
      <c r="M3234">
        <f t="shared" si="202"/>
        <v>0</v>
      </c>
      <c r="N3234">
        <f t="shared" si="203"/>
        <v>0</v>
      </c>
    </row>
    <row r="3235" spans="1:14">
      <c r="A3235" s="3" t="s">
        <v>9116</v>
      </c>
      <c r="B3235" s="3" t="s">
        <v>27257</v>
      </c>
      <c r="C3235" s="4" t="s">
        <v>21</v>
      </c>
      <c r="D3235" s="4" t="s">
        <v>22</v>
      </c>
      <c r="E3235" t="str">
        <f t="shared" si="200"/>
        <v>150422195501205123</v>
      </c>
      <c r="H3235" s="5" t="s">
        <v>9116</v>
      </c>
      <c r="I3235" s="5" t="s">
        <v>27257</v>
      </c>
      <c r="J3235" s="5" t="s">
        <v>22</v>
      </c>
      <c r="K3235" s="5">
        <v>251</v>
      </c>
      <c r="L3235" t="str">
        <f t="shared" si="201"/>
        <v>150422195501205123</v>
      </c>
      <c r="M3235">
        <f t="shared" si="202"/>
        <v>0</v>
      </c>
      <c r="N3235">
        <f t="shared" si="203"/>
        <v>0</v>
      </c>
    </row>
    <row r="3236" spans="1:14">
      <c r="A3236" s="3" t="s">
        <v>4856</v>
      </c>
      <c r="B3236" s="3" t="s">
        <v>4857</v>
      </c>
      <c r="C3236" s="4" t="s">
        <v>37</v>
      </c>
      <c r="D3236" s="4" t="s">
        <v>38</v>
      </c>
      <c r="E3236" t="str">
        <f t="shared" si="200"/>
        <v>150422195501205422</v>
      </c>
      <c r="H3236" s="5" t="s">
        <v>4856</v>
      </c>
      <c r="I3236" s="5" t="s">
        <v>4857</v>
      </c>
      <c r="J3236" s="5" t="s">
        <v>38</v>
      </c>
      <c r="K3236" s="5">
        <v>591</v>
      </c>
      <c r="L3236" t="str">
        <f t="shared" si="201"/>
        <v>150422195501205422</v>
      </c>
      <c r="M3236">
        <f t="shared" si="202"/>
        <v>0</v>
      </c>
      <c r="N3236">
        <f t="shared" si="203"/>
        <v>0</v>
      </c>
    </row>
    <row r="3237" spans="1:14">
      <c r="A3237" s="3" t="s">
        <v>5514</v>
      </c>
      <c r="B3237" s="3" t="s">
        <v>36177</v>
      </c>
      <c r="C3237" s="4" t="s">
        <v>97</v>
      </c>
      <c r="D3237" s="4" t="s">
        <v>98</v>
      </c>
      <c r="E3237" t="str">
        <f t="shared" si="200"/>
        <v>150422195501225423</v>
      </c>
      <c r="H3237" s="5" t="s">
        <v>5514</v>
      </c>
      <c r="I3237" s="5" t="s">
        <v>36177</v>
      </c>
      <c r="J3237" s="5" t="s">
        <v>98</v>
      </c>
      <c r="K3237" s="5">
        <v>421</v>
      </c>
      <c r="L3237" t="str">
        <f t="shared" si="201"/>
        <v>150422195501225423</v>
      </c>
      <c r="M3237">
        <f t="shared" si="202"/>
        <v>0</v>
      </c>
      <c r="N3237">
        <f t="shared" si="203"/>
        <v>0</v>
      </c>
    </row>
    <row r="3238" spans="1:14">
      <c r="A3238" s="3" t="s">
        <v>2497</v>
      </c>
      <c r="B3238" s="3" t="s">
        <v>2498</v>
      </c>
      <c r="C3238" s="4" t="s">
        <v>97</v>
      </c>
      <c r="D3238" s="4" t="s">
        <v>98</v>
      </c>
      <c r="E3238" t="str">
        <f t="shared" si="200"/>
        <v>150422195501235111</v>
      </c>
      <c r="H3238" s="5" t="s">
        <v>2497</v>
      </c>
      <c r="I3238" s="5" t="s">
        <v>2498</v>
      </c>
      <c r="J3238" s="5" t="s">
        <v>98</v>
      </c>
      <c r="K3238" s="5">
        <v>421</v>
      </c>
      <c r="L3238" t="str">
        <f t="shared" si="201"/>
        <v>150422195501235111</v>
      </c>
      <c r="M3238">
        <f t="shared" si="202"/>
        <v>0</v>
      </c>
      <c r="N3238">
        <f t="shared" si="203"/>
        <v>0</v>
      </c>
    </row>
    <row r="3239" spans="1:14">
      <c r="A3239" s="3" t="s">
        <v>24957</v>
      </c>
      <c r="B3239" s="3" t="s">
        <v>24963</v>
      </c>
      <c r="C3239" s="4" t="s">
        <v>29</v>
      </c>
      <c r="D3239" s="4" t="s">
        <v>30</v>
      </c>
      <c r="E3239" t="str">
        <f t="shared" si="200"/>
        <v>150422195501245133</v>
      </c>
      <c r="H3239" s="5" t="s">
        <v>24957</v>
      </c>
      <c r="I3239" s="5" t="s">
        <v>24963</v>
      </c>
      <c r="J3239" s="5" t="s">
        <v>30</v>
      </c>
      <c r="K3239" s="5">
        <v>506</v>
      </c>
      <c r="L3239" t="str">
        <f t="shared" si="201"/>
        <v>150422195501245133</v>
      </c>
      <c r="M3239">
        <f t="shared" si="202"/>
        <v>0</v>
      </c>
      <c r="N3239">
        <f t="shared" si="203"/>
        <v>0</v>
      </c>
    </row>
    <row r="3240" spans="1:14">
      <c r="A3240" s="3" t="s">
        <v>9274</v>
      </c>
      <c r="B3240" s="3" t="s">
        <v>25010</v>
      </c>
      <c r="C3240" s="4" t="s">
        <v>97</v>
      </c>
      <c r="D3240" s="4" t="s">
        <v>98</v>
      </c>
      <c r="E3240" t="str">
        <f t="shared" si="200"/>
        <v>150422195501245141</v>
      </c>
      <c r="H3240" s="5" t="s">
        <v>9274</v>
      </c>
      <c r="I3240" s="5" t="s">
        <v>25010</v>
      </c>
      <c r="J3240" s="5" t="s">
        <v>98</v>
      </c>
      <c r="K3240" s="5">
        <v>421</v>
      </c>
      <c r="L3240" t="str">
        <f t="shared" si="201"/>
        <v>150422195501245141</v>
      </c>
      <c r="M3240">
        <f t="shared" si="202"/>
        <v>0</v>
      </c>
      <c r="N3240">
        <f t="shared" si="203"/>
        <v>0</v>
      </c>
    </row>
    <row r="3241" spans="1:14">
      <c r="A3241" s="3" t="s">
        <v>1622</v>
      </c>
      <c r="B3241" s="3" t="s">
        <v>1623</v>
      </c>
      <c r="C3241" s="4" t="s">
        <v>88</v>
      </c>
      <c r="D3241" s="4" t="s">
        <v>89</v>
      </c>
      <c r="E3241" t="str">
        <f t="shared" si="200"/>
        <v>150422195501245424</v>
      </c>
      <c r="H3241" s="5" t="s">
        <v>1622</v>
      </c>
      <c r="I3241" s="5" t="s">
        <v>1623</v>
      </c>
      <c r="J3241" s="5" t="s">
        <v>89</v>
      </c>
      <c r="K3241" s="5">
        <v>336</v>
      </c>
      <c r="L3241" t="str">
        <f t="shared" si="201"/>
        <v>150422195501245424</v>
      </c>
      <c r="M3241">
        <f t="shared" si="202"/>
        <v>0</v>
      </c>
      <c r="N3241">
        <f t="shared" si="203"/>
        <v>0</v>
      </c>
    </row>
    <row r="3242" spans="1:14">
      <c r="A3242" s="3" t="s">
        <v>12624</v>
      </c>
      <c r="B3242" s="3" t="s">
        <v>12625</v>
      </c>
      <c r="C3242" s="4" t="s">
        <v>88</v>
      </c>
      <c r="D3242" s="4" t="s">
        <v>89</v>
      </c>
      <c r="E3242" t="str">
        <f t="shared" si="200"/>
        <v>150422195501253619</v>
      </c>
      <c r="H3242" s="5" t="s">
        <v>12624</v>
      </c>
      <c r="I3242" s="5" t="s">
        <v>12625</v>
      </c>
      <c r="J3242" s="5" t="s">
        <v>89</v>
      </c>
      <c r="K3242" s="5">
        <v>336</v>
      </c>
      <c r="L3242" t="str">
        <f t="shared" si="201"/>
        <v>150422195501253619</v>
      </c>
      <c r="M3242">
        <f t="shared" si="202"/>
        <v>0</v>
      </c>
      <c r="N3242">
        <f t="shared" si="203"/>
        <v>0</v>
      </c>
    </row>
    <row r="3243" spans="1:14">
      <c r="A3243" s="3" t="s">
        <v>7391</v>
      </c>
      <c r="B3243" s="3" t="s">
        <v>13778</v>
      </c>
      <c r="C3243" s="4" t="s">
        <v>54</v>
      </c>
      <c r="D3243" s="4" t="s">
        <v>55</v>
      </c>
      <c r="E3243" t="str">
        <f t="shared" si="200"/>
        <v>150422195501263614</v>
      </c>
      <c r="H3243" s="5" t="s">
        <v>7391</v>
      </c>
      <c r="I3243" s="5" t="s">
        <v>13778</v>
      </c>
      <c r="J3243" s="5" t="s">
        <v>55</v>
      </c>
      <c r="K3243" s="5">
        <v>166</v>
      </c>
      <c r="L3243" t="str">
        <f t="shared" si="201"/>
        <v>150422195501263614</v>
      </c>
      <c r="M3243">
        <f t="shared" si="202"/>
        <v>0</v>
      </c>
      <c r="N3243">
        <f t="shared" si="203"/>
        <v>0</v>
      </c>
    </row>
    <row r="3244" spans="1:14">
      <c r="A3244" s="3" t="s">
        <v>36805</v>
      </c>
      <c r="B3244" s="3" t="s">
        <v>36806</v>
      </c>
      <c r="C3244" s="4" t="s">
        <v>37</v>
      </c>
      <c r="D3244" s="4" t="s">
        <v>38</v>
      </c>
      <c r="E3244" t="str">
        <f t="shared" si="200"/>
        <v>150422195501265126</v>
      </c>
      <c r="H3244" s="5" t="s">
        <v>36805</v>
      </c>
      <c r="I3244" s="5" t="s">
        <v>36806</v>
      </c>
      <c r="J3244" s="5" t="s">
        <v>38</v>
      </c>
      <c r="K3244" s="5">
        <v>591</v>
      </c>
      <c r="L3244" t="str">
        <f t="shared" si="201"/>
        <v>150422195501265126</v>
      </c>
      <c r="M3244">
        <f t="shared" si="202"/>
        <v>0</v>
      </c>
      <c r="N3244">
        <f t="shared" si="203"/>
        <v>0</v>
      </c>
    </row>
    <row r="3245" spans="1:14">
      <c r="A3245" s="3" t="s">
        <v>19139</v>
      </c>
      <c r="B3245" s="3" t="s">
        <v>19140</v>
      </c>
      <c r="C3245" s="4" t="s">
        <v>54</v>
      </c>
      <c r="D3245" s="4" t="s">
        <v>55</v>
      </c>
      <c r="E3245" t="str">
        <f t="shared" si="200"/>
        <v>150422195501265425</v>
      </c>
      <c r="H3245" s="5" t="s">
        <v>19139</v>
      </c>
      <c r="I3245" s="5" t="s">
        <v>19140</v>
      </c>
      <c r="J3245" s="5" t="s">
        <v>55</v>
      </c>
      <c r="K3245" s="5">
        <v>166</v>
      </c>
      <c r="L3245" t="str">
        <f t="shared" si="201"/>
        <v>150422195501265425</v>
      </c>
      <c r="M3245">
        <f t="shared" si="202"/>
        <v>0</v>
      </c>
      <c r="N3245">
        <f t="shared" si="203"/>
        <v>0</v>
      </c>
    </row>
    <row r="3246" spans="1:14">
      <c r="A3246" s="3" t="s">
        <v>36372</v>
      </c>
      <c r="B3246" s="3" t="s">
        <v>36373</v>
      </c>
      <c r="C3246" s="4" t="s">
        <v>54</v>
      </c>
      <c r="D3246" s="4" t="s">
        <v>55</v>
      </c>
      <c r="E3246" t="str">
        <f t="shared" si="200"/>
        <v>150422195501271526</v>
      </c>
      <c r="H3246" s="5" t="s">
        <v>36372</v>
      </c>
      <c r="I3246" s="5" t="s">
        <v>36373</v>
      </c>
      <c r="J3246" s="5" t="s">
        <v>55</v>
      </c>
      <c r="K3246" s="5">
        <v>166</v>
      </c>
      <c r="L3246" t="str">
        <f t="shared" si="201"/>
        <v>150422195501271526</v>
      </c>
      <c r="M3246">
        <f t="shared" si="202"/>
        <v>0</v>
      </c>
      <c r="N3246">
        <f t="shared" si="203"/>
        <v>0</v>
      </c>
    </row>
    <row r="3247" spans="1:14">
      <c r="A3247" s="3" t="s">
        <v>23175</v>
      </c>
      <c r="B3247" s="3" t="s">
        <v>23176</v>
      </c>
      <c r="C3247" s="4" t="s">
        <v>37</v>
      </c>
      <c r="D3247" s="4" t="s">
        <v>38</v>
      </c>
      <c r="E3247" t="str">
        <f t="shared" si="200"/>
        <v>150422195502013625</v>
      </c>
      <c r="H3247" s="5" t="s">
        <v>23175</v>
      </c>
      <c r="I3247" s="5" t="s">
        <v>23176</v>
      </c>
      <c r="J3247" s="5" t="s">
        <v>38</v>
      </c>
      <c r="K3247" s="5">
        <v>591</v>
      </c>
      <c r="L3247" t="str">
        <f t="shared" si="201"/>
        <v>150422195502013625</v>
      </c>
      <c r="M3247">
        <f t="shared" si="202"/>
        <v>0</v>
      </c>
      <c r="N3247">
        <f t="shared" si="203"/>
        <v>0</v>
      </c>
    </row>
    <row r="3248" spans="1:14">
      <c r="A3248" s="3" t="s">
        <v>8944</v>
      </c>
      <c r="B3248" s="3" t="s">
        <v>34401</v>
      </c>
      <c r="C3248" s="4" t="s">
        <v>97</v>
      </c>
      <c r="D3248" s="4" t="s">
        <v>98</v>
      </c>
      <c r="E3248" t="str">
        <f t="shared" si="200"/>
        <v>150422195502020956</v>
      </c>
      <c r="H3248" s="5" t="s">
        <v>8944</v>
      </c>
      <c r="I3248" s="5" t="s">
        <v>34401</v>
      </c>
      <c r="J3248" s="5" t="s">
        <v>98</v>
      </c>
      <c r="K3248" s="5">
        <v>421</v>
      </c>
      <c r="L3248" t="str">
        <f t="shared" si="201"/>
        <v>150422195502020956</v>
      </c>
      <c r="M3248">
        <f t="shared" si="202"/>
        <v>0</v>
      </c>
      <c r="N3248">
        <f t="shared" si="203"/>
        <v>0</v>
      </c>
    </row>
    <row r="3249" spans="1:14">
      <c r="A3249" s="3" t="s">
        <v>16775</v>
      </c>
      <c r="B3249" s="3" t="s">
        <v>16776</v>
      </c>
      <c r="C3249" s="4" t="s">
        <v>54</v>
      </c>
      <c r="D3249" s="4" t="s">
        <v>55</v>
      </c>
      <c r="E3249" t="str">
        <f t="shared" si="200"/>
        <v>150422195502025415</v>
      </c>
      <c r="H3249" s="5" t="s">
        <v>16775</v>
      </c>
      <c r="I3249" s="5" t="s">
        <v>16776</v>
      </c>
      <c r="J3249" s="5" t="s">
        <v>55</v>
      </c>
      <c r="K3249" s="5">
        <v>166</v>
      </c>
      <c r="L3249" t="str">
        <f t="shared" si="201"/>
        <v>150422195502025415</v>
      </c>
      <c r="M3249">
        <f t="shared" si="202"/>
        <v>0</v>
      </c>
      <c r="N3249">
        <f t="shared" si="203"/>
        <v>0</v>
      </c>
    </row>
    <row r="3250" spans="1:14">
      <c r="A3250" s="3" t="s">
        <v>17834</v>
      </c>
      <c r="B3250" s="3" t="s">
        <v>19435</v>
      </c>
      <c r="C3250" s="4" t="s">
        <v>54</v>
      </c>
      <c r="D3250" s="4" t="s">
        <v>55</v>
      </c>
      <c r="E3250" t="str">
        <f t="shared" si="200"/>
        <v>15042219550203002X</v>
      </c>
      <c r="H3250" s="5" t="s">
        <v>17834</v>
      </c>
      <c r="I3250" s="5" t="s">
        <v>19435</v>
      </c>
      <c r="J3250" s="5" t="s">
        <v>55</v>
      </c>
      <c r="K3250" s="5">
        <v>166</v>
      </c>
      <c r="L3250" t="str">
        <f t="shared" si="201"/>
        <v>15042219550203002X</v>
      </c>
      <c r="M3250">
        <f t="shared" si="202"/>
        <v>0</v>
      </c>
      <c r="N3250">
        <f t="shared" si="203"/>
        <v>0</v>
      </c>
    </row>
    <row r="3251" spans="1:14">
      <c r="A3251" s="3" t="s">
        <v>21820</v>
      </c>
      <c r="B3251" s="3" t="s">
        <v>21821</v>
      </c>
      <c r="C3251" s="4" t="s">
        <v>21</v>
      </c>
      <c r="D3251" s="4" t="s">
        <v>22</v>
      </c>
      <c r="E3251" t="str">
        <f t="shared" si="200"/>
        <v>150422195502035410</v>
      </c>
      <c r="H3251" s="5" t="s">
        <v>21820</v>
      </c>
      <c r="I3251" s="5" t="s">
        <v>21821</v>
      </c>
      <c r="J3251" s="5" t="s">
        <v>22</v>
      </c>
      <c r="K3251" s="5">
        <v>251</v>
      </c>
      <c r="L3251" t="str">
        <f t="shared" si="201"/>
        <v>150422195502035410</v>
      </c>
      <c r="M3251">
        <f t="shared" si="202"/>
        <v>0</v>
      </c>
      <c r="N3251">
        <f t="shared" si="203"/>
        <v>0</v>
      </c>
    </row>
    <row r="3252" spans="1:14">
      <c r="A3252" s="3" t="s">
        <v>25751</v>
      </c>
      <c r="B3252" s="3" t="s">
        <v>25752</v>
      </c>
      <c r="C3252" s="4" t="s">
        <v>37</v>
      </c>
      <c r="D3252" s="4" t="s">
        <v>38</v>
      </c>
      <c r="E3252" t="str">
        <f t="shared" si="200"/>
        <v>150422195502041511</v>
      </c>
      <c r="H3252" s="5" t="s">
        <v>25751</v>
      </c>
      <c r="I3252" s="5" t="s">
        <v>25752</v>
      </c>
      <c r="J3252" s="5" t="s">
        <v>38</v>
      </c>
      <c r="K3252" s="5">
        <v>591</v>
      </c>
      <c r="L3252" t="str">
        <f t="shared" si="201"/>
        <v>150422195502041511</v>
      </c>
      <c r="M3252">
        <f t="shared" si="202"/>
        <v>0</v>
      </c>
      <c r="N3252">
        <f t="shared" si="203"/>
        <v>0</v>
      </c>
    </row>
    <row r="3253" spans="1:14">
      <c r="A3253" s="3" t="s">
        <v>13888</v>
      </c>
      <c r="B3253" s="3" t="s">
        <v>13889</v>
      </c>
      <c r="C3253" s="4" t="s">
        <v>37</v>
      </c>
      <c r="D3253" s="4" t="s">
        <v>38</v>
      </c>
      <c r="E3253" t="str">
        <f t="shared" si="200"/>
        <v>150422195502043621</v>
      </c>
      <c r="H3253" s="5" t="s">
        <v>13888</v>
      </c>
      <c r="I3253" s="5" t="s">
        <v>13889</v>
      </c>
      <c r="J3253" s="5" t="s">
        <v>38</v>
      </c>
      <c r="K3253" s="5">
        <v>591</v>
      </c>
      <c r="L3253" t="str">
        <f t="shared" si="201"/>
        <v>150422195502043621</v>
      </c>
      <c r="M3253">
        <f t="shared" si="202"/>
        <v>0</v>
      </c>
      <c r="N3253">
        <f t="shared" si="203"/>
        <v>0</v>
      </c>
    </row>
    <row r="3254" spans="1:14">
      <c r="A3254" s="3" t="s">
        <v>33738</v>
      </c>
      <c r="B3254" s="3" t="s">
        <v>33744</v>
      </c>
      <c r="C3254" s="4" t="s">
        <v>88</v>
      </c>
      <c r="D3254" s="4" t="s">
        <v>89</v>
      </c>
      <c r="E3254" t="str">
        <f t="shared" si="200"/>
        <v>150422195502051517</v>
      </c>
      <c r="H3254" s="5" t="s">
        <v>33738</v>
      </c>
      <c r="I3254" s="5" t="s">
        <v>33744</v>
      </c>
      <c r="J3254" s="5" t="s">
        <v>89</v>
      </c>
      <c r="K3254" s="5">
        <v>336</v>
      </c>
      <c r="L3254" t="str">
        <f t="shared" si="201"/>
        <v>150422195502051517</v>
      </c>
      <c r="M3254">
        <f t="shared" si="202"/>
        <v>0</v>
      </c>
      <c r="N3254">
        <f t="shared" si="203"/>
        <v>0</v>
      </c>
    </row>
    <row r="3255" spans="1:14">
      <c r="A3255" s="3" t="s">
        <v>334</v>
      </c>
      <c r="B3255" s="3" t="s">
        <v>10682</v>
      </c>
      <c r="C3255" s="4" t="s">
        <v>21</v>
      </c>
      <c r="D3255" s="4" t="s">
        <v>22</v>
      </c>
      <c r="E3255" t="str">
        <f t="shared" si="200"/>
        <v>150422195502053627</v>
      </c>
      <c r="H3255" s="5" t="s">
        <v>334</v>
      </c>
      <c r="I3255" s="5" t="s">
        <v>10682</v>
      </c>
      <c r="J3255" s="5" t="s">
        <v>22</v>
      </c>
      <c r="K3255" s="5">
        <v>251</v>
      </c>
      <c r="L3255" t="str">
        <f t="shared" si="201"/>
        <v>150422195502053627</v>
      </c>
      <c r="M3255">
        <f t="shared" si="202"/>
        <v>0</v>
      </c>
      <c r="N3255">
        <f t="shared" si="203"/>
        <v>0</v>
      </c>
    </row>
    <row r="3256" spans="1:14">
      <c r="A3256" s="3" t="s">
        <v>24203</v>
      </c>
      <c r="B3256" s="3" t="s">
        <v>24204</v>
      </c>
      <c r="C3256" s="4" t="s">
        <v>88</v>
      </c>
      <c r="D3256" s="4" t="s">
        <v>89</v>
      </c>
      <c r="E3256" t="str">
        <f t="shared" si="200"/>
        <v>150422195502063614</v>
      </c>
      <c r="H3256" s="5" t="s">
        <v>24203</v>
      </c>
      <c r="I3256" s="5" t="s">
        <v>24204</v>
      </c>
      <c r="J3256" s="5" t="s">
        <v>89</v>
      </c>
      <c r="K3256" s="5">
        <v>336</v>
      </c>
      <c r="L3256" t="str">
        <f t="shared" si="201"/>
        <v>150422195502063614</v>
      </c>
      <c r="M3256">
        <f t="shared" si="202"/>
        <v>0</v>
      </c>
      <c r="N3256">
        <f t="shared" si="203"/>
        <v>0</v>
      </c>
    </row>
    <row r="3257" spans="1:14">
      <c r="A3257" s="3" t="s">
        <v>6683</v>
      </c>
      <c r="B3257" s="3" t="s">
        <v>6684</v>
      </c>
      <c r="C3257" s="4" t="s">
        <v>88</v>
      </c>
      <c r="D3257" s="4" t="s">
        <v>89</v>
      </c>
      <c r="E3257" t="str">
        <f t="shared" si="200"/>
        <v>150422195502065118</v>
      </c>
      <c r="H3257" s="5" t="s">
        <v>6683</v>
      </c>
      <c r="I3257" s="5" t="s">
        <v>6684</v>
      </c>
      <c r="J3257" s="5" t="s">
        <v>89</v>
      </c>
      <c r="K3257" s="5">
        <v>336</v>
      </c>
      <c r="L3257" t="str">
        <f t="shared" si="201"/>
        <v>150422195502065118</v>
      </c>
      <c r="M3257">
        <f t="shared" si="202"/>
        <v>0</v>
      </c>
      <c r="N3257">
        <f t="shared" si="203"/>
        <v>0</v>
      </c>
    </row>
    <row r="3258" spans="1:14">
      <c r="A3258" s="3" t="s">
        <v>30532</v>
      </c>
      <c r="B3258" s="3" t="s">
        <v>30533</v>
      </c>
      <c r="C3258" s="4" t="s">
        <v>37</v>
      </c>
      <c r="D3258" s="4" t="s">
        <v>38</v>
      </c>
      <c r="E3258" t="str">
        <f t="shared" si="200"/>
        <v>150422195502075121</v>
      </c>
      <c r="H3258" s="5" t="s">
        <v>30532</v>
      </c>
      <c r="I3258" s="5" t="s">
        <v>30533</v>
      </c>
      <c r="J3258" s="5" t="s">
        <v>38</v>
      </c>
      <c r="K3258" s="5">
        <v>591</v>
      </c>
      <c r="L3258" t="str">
        <f t="shared" si="201"/>
        <v>150422195502075121</v>
      </c>
      <c r="M3258">
        <f t="shared" si="202"/>
        <v>0</v>
      </c>
      <c r="N3258">
        <f t="shared" si="203"/>
        <v>0</v>
      </c>
    </row>
    <row r="3259" spans="1:14">
      <c r="A3259" s="3" t="s">
        <v>5013</v>
      </c>
      <c r="B3259" s="3" t="s">
        <v>27286</v>
      </c>
      <c r="C3259" s="4" t="s">
        <v>97</v>
      </c>
      <c r="D3259" s="4" t="s">
        <v>98</v>
      </c>
      <c r="E3259" t="str">
        <f t="shared" si="200"/>
        <v>150422195502075148</v>
      </c>
      <c r="H3259" s="5" t="s">
        <v>5013</v>
      </c>
      <c r="I3259" s="5" t="s">
        <v>27286</v>
      </c>
      <c r="J3259" s="5" t="s">
        <v>98</v>
      </c>
      <c r="K3259" s="5">
        <v>421</v>
      </c>
      <c r="L3259" t="str">
        <f t="shared" si="201"/>
        <v>150422195502075148</v>
      </c>
      <c r="M3259">
        <f t="shared" si="202"/>
        <v>0</v>
      </c>
      <c r="N3259">
        <f t="shared" si="203"/>
        <v>0</v>
      </c>
    </row>
    <row r="3260" spans="1:14">
      <c r="A3260" s="3" t="s">
        <v>3023</v>
      </c>
      <c r="B3260" s="3" t="s">
        <v>17829</v>
      </c>
      <c r="C3260" s="4" t="s">
        <v>54</v>
      </c>
      <c r="D3260" s="4" t="s">
        <v>55</v>
      </c>
      <c r="E3260" t="str">
        <f t="shared" si="200"/>
        <v>150422195502083623</v>
      </c>
      <c r="H3260" s="5" t="s">
        <v>3023</v>
      </c>
      <c r="I3260" s="5" t="s">
        <v>17829</v>
      </c>
      <c r="J3260" s="5" t="s">
        <v>55</v>
      </c>
      <c r="K3260" s="5">
        <v>166</v>
      </c>
      <c r="L3260" t="str">
        <f t="shared" si="201"/>
        <v>150422195502083623</v>
      </c>
      <c r="M3260">
        <f t="shared" si="202"/>
        <v>0</v>
      </c>
      <c r="N3260">
        <f t="shared" si="203"/>
        <v>0</v>
      </c>
    </row>
    <row r="3261" spans="1:14">
      <c r="A3261" s="3" t="s">
        <v>29691</v>
      </c>
      <c r="B3261" s="3" t="s">
        <v>29692</v>
      </c>
      <c r="C3261" s="4" t="s">
        <v>97</v>
      </c>
      <c r="D3261" s="4" t="s">
        <v>98</v>
      </c>
      <c r="E3261" t="str">
        <f t="shared" si="200"/>
        <v>150422195502092423</v>
      </c>
      <c r="H3261" s="5" t="s">
        <v>29691</v>
      </c>
      <c r="I3261" s="5" t="s">
        <v>29692</v>
      </c>
      <c r="J3261" s="5" t="s">
        <v>98</v>
      </c>
      <c r="K3261" s="5">
        <v>421</v>
      </c>
      <c r="L3261" t="str">
        <f t="shared" si="201"/>
        <v>150422195502092423</v>
      </c>
      <c r="M3261">
        <f t="shared" si="202"/>
        <v>0</v>
      </c>
      <c r="N3261">
        <f t="shared" si="203"/>
        <v>0</v>
      </c>
    </row>
    <row r="3262" spans="1:14">
      <c r="A3262" s="3" t="s">
        <v>12484</v>
      </c>
      <c r="B3262" s="3" t="s">
        <v>12485</v>
      </c>
      <c r="C3262" s="4" t="s">
        <v>37</v>
      </c>
      <c r="D3262" s="4" t="s">
        <v>38</v>
      </c>
      <c r="E3262" t="str">
        <f t="shared" si="200"/>
        <v>150422195502093610</v>
      </c>
      <c r="H3262" s="5" t="s">
        <v>12484</v>
      </c>
      <c r="I3262" s="5" t="s">
        <v>12485</v>
      </c>
      <c r="J3262" s="5" t="s">
        <v>38</v>
      </c>
      <c r="K3262" s="5">
        <v>591</v>
      </c>
      <c r="L3262" t="str">
        <f t="shared" si="201"/>
        <v>150422195502093610</v>
      </c>
      <c r="M3262">
        <f t="shared" si="202"/>
        <v>0</v>
      </c>
      <c r="N3262">
        <f t="shared" si="203"/>
        <v>0</v>
      </c>
    </row>
    <row r="3263" spans="1:14">
      <c r="A3263" s="3" t="s">
        <v>5958</v>
      </c>
      <c r="B3263" s="3" t="s">
        <v>5959</v>
      </c>
      <c r="C3263" s="4" t="s">
        <v>97</v>
      </c>
      <c r="D3263" s="4" t="s">
        <v>98</v>
      </c>
      <c r="E3263" t="str">
        <f t="shared" si="200"/>
        <v>150422195502105423</v>
      </c>
      <c r="H3263" s="5" t="s">
        <v>5958</v>
      </c>
      <c r="I3263" s="5" t="s">
        <v>5959</v>
      </c>
      <c r="J3263" s="5" t="s">
        <v>98</v>
      </c>
      <c r="K3263" s="5">
        <v>421</v>
      </c>
      <c r="L3263" t="str">
        <f t="shared" si="201"/>
        <v>150422195502105423</v>
      </c>
      <c r="M3263">
        <f t="shared" si="202"/>
        <v>0</v>
      </c>
      <c r="N3263">
        <f t="shared" si="203"/>
        <v>0</v>
      </c>
    </row>
    <row r="3264" spans="1:14">
      <c r="A3264" s="3" t="s">
        <v>5344</v>
      </c>
      <c r="B3264" s="3" t="s">
        <v>5350</v>
      </c>
      <c r="C3264" s="4" t="s">
        <v>97</v>
      </c>
      <c r="D3264" s="4" t="s">
        <v>98</v>
      </c>
      <c r="E3264" t="str">
        <f t="shared" si="200"/>
        <v>150422195502111516</v>
      </c>
      <c r="H3264" s="5" t="s">
        <v>5344</v>
      </c>
      <c r="I3264" s="5" t="s">
        <v>5350</v>
      </c>
      <c r="J3264" s="5" t="s">
        <v>98</v>
      </c>
      <c r="K3264" s="5">
        <v>421</v>
      </c>
      <c r="L3264" t="str">
        <f t="shared" si="201"/>
        <v>150422195502111516</v>
      </c>
      <c r="M3264">
        <f t="shared" si="202"/>
        <v>0</v>
      </c>
      <c r="N3264">
        <f t="shared" si="203"/>
        <v>0</v>
      </c>
    </row>
    <row r="3265" spans="1:14">
      <c r="A3265" s="3" t="s">
        <v>30471</v>
      </c>
      <c r="B3265" s="3" t="s">
        <v>30477</v>
      </c>
      <c r="C3265" s="4" t="s">
        <v>54</v>
      </c>
      <c r="D3265" s="4" t="s">
        <v>55</v>
      </c>
      <c r="E3265" t="str">
        <f t="shared" si="200"/>
        <v>150422195502115111</v>
      </c>
      <c r="H3265" s="5" t="s">
        <v>30471</v>
      </c>
      <c r="I3265" s="5" t="s">
        <v>30477</v>
      </c>
      <c r="J3265" s="5" t="s">
        <v>55</v>
      </c>
      <c r="K3265" s="5">
        <v>166</v>
      </c>
      <c r="L3265" t="str">
        <f t="shared" si="201"/>
        <v>150422195502115111</v>
      </c>
      <c r="M3265">
        <f t="shared" si="202"/>
        <v>0</v>
      </c>
      <c r="N3265">
        <f t="shared" si="203"/>
        <v>0</v>
      </c>
    </row>
    <row r="3266" spans="1:14">
      <c r="A3266" s="3" t="s">
        <v>20700</v>
      </c>
      <c r="B3266" s="3" t="s">
        <v>20701</v>
      </c>
      <c r="C3266" s="4" t="s">
        <v>29</v>
      </c>
      <c r="D3266" s="4" t="s">
        <v>30</v>
      </c>
      <c r="E3266" t="str">
        <f t="shared" ref="E3266:E3329" si="204">VLOOKUP(B3266,I:I,1,0)</f>
        <v>150422195502115410</v>
      </c>
      <c r="H3266" s="5" t="s">
        <v>20700</v>
      </c>
      <c r="I3266" s="5" t="s">
        <v>20701</v>
      </c>
      <c r="J3266" s="5" t="s">
        <v>30</v>
      </c>
      <c r="K3266" s="5">
        <v>506</v>
      </c>
      <c r="L3266" t="str">
        <f t="shared" ref="L3266:L3329" si="205">VLOOKUP(I3266,B:B,1,0)</f>
        <v>150422195502115410</v>
      </c>
      <c r="M3266">
        <f t="shared" ref="M3266:M3329" si="206">C3266-K3266</f>
        <v>0</v>
      </c>
      <c r="N3266">
        <f t="shared" ref="N3266:N3329" si="207">IF(D3266=J3266,0,1)</f>
        <v>0</v>
      </c>
    </row>
    <row r="3267" spans="1:14">
      <c r="A3267" s="3" t="s">
        <v>8799</v>
      </c>
      <c r="B3267" s="3" t="s">
        <v>8800</v>
      </c>
      <c r="C3267" s="4" t="s">
        <v>88</v>
      </c>
      <c r="D3267" s="4" t="s">
        <v>89</v>
      </c>
      <c r="E3267" t="str">
        <f t="shared" si="204"/>
        <v>150422195502141520</v>
      </c>
      <c r="H3267" s="5" t="s">
        <v>8799</v>
      </c>
      <c r="I3267" s="5" t="s">
        <v>8800</v>
      </c>
      <c r="J3267" s="5" t="s">
        <v>89</v>
      </c>
      <c r="K3267" s="5">
        <v>336</v>
      </c>
      <c r="L3267" t="str">
        <f t="shared" si="205"/>
        <v>150422195502141520</v>
      </c>
      <c r="M3267">
        <f t="shared" si="206"/>
        <v>0</v>
      </c>
      <c r="N3267">
        <f t="shared" si="207"/>
        <v>0</v>
      </c>
    </row>
    <row r="3268" spans="1:14">
      <c r="A3268" s="3" t="s">
        <v>9985</v>
      </c>
      <c r="B3268" s="3" t="s">
        <v>9986</v>
      </c>
      <c r="C3268" s="4" t="s">
        <v>97</v>
      </c>
      <c r="D3268" s="4" t="s">
        <v>98</v>
      </c>
      <c r="E3268" t="str">
        <f t="shared" si="204"/>
        <v>150422195502151526</v>
      </c>
      <c r="H3268" s="5" t="s">
        <v>9985</v>
      </c>
      <c r="I3268" s="5" t="s">
        <v>9986</v>
      </c>
      <c r="J3268" s="5" t="s">
        <v>98</v>
      </c>
      <c r="K3268" s="5">
        <v>421</v>
      </c>
      <c r="L3268" t="str">
        <f t="shared" si="205"/>
        <v>150422195502151526</v>
      </c>
      <c r="M3268">
        <f t="shared" si="206"/>
        <v>0</v>
      </c>
      <c r="N3268">
        <f t="shared" si="207"/>
        <v>0</v>
      </c>
    </row>
    <row r="3269" spans="1:14">
      <c r="A3269" s="3" t="s">
        <v>23174</v>
      </c>
      <c r="B3269" s="3" t="s">
        <v>36780</v>
      </c>
      <c r="C3269" s="4" t="s">
        <v>88</v>
      </c>
      <c r="D3269" s="4" t="s">
        <v>89</v>
      </c>
      <c r="E3269" t="str">
        <f t="shared" si="204"/>
        <v>150422195502155113</v>
      </c>
      <c r="H3269" s="5" t="s">
        <v>23174</v>
      </c>
      <c r="I3269" s="5" t="s">
        <v>36780</v>
      </c>
      <c r="J3269" s="5" t="s">
        <v>89</v>
      </c>
      <c r="K3269" s="5">
        <v>336</v>
      </c>
      <c r="L3269" t="str">
        <f t="shared" si="205"/>
        <v>150422195502155113</v>
      </c>
      <c r="M3269">
        <f t="shared" si="206"/>
        <v>0</v>
      </c>
      <c r="N3269">
        <f t="shared" si="207"/>
        <v>0</v>
      </c>
    </row>
    <row r="3270" spans="1:14">
      <c r="A3270" s="3" t="s">
        <v>7750</v>
      </c>
      <c r="B3270" s="3" t="s">
        <v>7751</v>
      </c>
      <c r="C3270" s="4" t="s">
        <v>54</v>
      </c>
      <c r="D3270" s="4" t="s">
        <v>55</v>
      </c>
      <c r="E3270" t="str">
        <f t="shared" si="204"/>
        <v>150422195502155121</v>
      </c>
      <c r="H3270" s="5" t="s">
        <v>7750</v>
      </c>
      <c r="I3270" s="5" t="s">
        <v>7751</v>
      </c>
      <c r="J3270" s="5" t="s">
        <v>55</v>
      </c>
      <c r="K3270" s="5">
        <v>166</v>
      </c>
      <c r="L3270" t="str">
        <f t="shared" si="205"/>
        <v>150422195502155121</v>
      </c>
      <c r="M3270">
        <f t="shared" si="206"/>
        <v>0</v>
      </c>
      <c r="N3270">
        <f t="shared" si="207"/>
        <v>0</v>
      </c>
    </row>
    <row r="3271" spans="1:14">
      <c r="A3271" s="3" t="s">
        <v>10160</v>
      </c>
      <c r="B3271" s="3" t="s">
        <v>10161</v>
      </c>
      <c r="C3271" s="4" t="s">
        <v>88</v>
      </c>
      <c r="D3271" s="4" t="s">
        <v>89</v>
      </c>
      <c r="E3271" t="str">
        <f t="shared" si="204"/>
        <v>150422195502175122</v>
      </c>
      <c r="H3271" s="5" t="s">
        <v>10160</v>
      </c>
      <c r="I3271" s="5" t="s">
        <v>10161</v>
      </c>
      <c r="J3271" s="5" t="s">
        <v>89</v>
      </c>
      <c r="K3271" s="5">
        <v>336</v>
      </c>
      <c r="L3271" t="str">
        <f t="shared" si="205"/>
        <v>150422195502175122</v>
      </c>
      <c r="M3271">
        <f t="shared" si="206"/>
        <v>0</v>
      </c>
      <c r="N3271">
        <f t="shared" si="207"/>
        <v>0</v>
      </c>
    </row>
    <row r="3272" spans="1:14">
      <c r="A3272" s="3" t="s">
        <v>4786</v>
      </c>
      <c r="B3272" s="3" t="s">
        <v>4787</v>
      </c>
      <c r="C3272" s="4" t="s">
        <v>21</v>
      </c>
      <c r="D3272" s="4" t="s">
        <v>22</v>
      </c>
      <c r="E3272" t="str">
        <f t="shared" si="204"/>
        <v>150422195502182429</v>
      </c>
      <c r="H3272" s="5" t="s">
        <v>4786</v>
      </c>
      <c r="I3272" s="5" t="s">
        <v>4787</v>
      </c>
      <c r="J3272" s="5" t="s">
        <v>22</v>
      </c>
      <c r="K3272" s="5">
        <v>251</v>
      </c>
      <c r="L3272" t="str">
        <f t="shared" si="205"/>
        <v>150422195502182429</v>
      </c>
      <c r="M3272">
        <f t="shared" si="206"/>
        <v>0</v>
      </c>
      <c r="N3272">
        <f t="shared" si="207"/>
        <v>0</v>
      </c>
    </row>
    <row r="3273" spans="1:14">
      <c r="A3273" s="3" t="s">
        <v>11202</v>
      </c>
      <c r="B3273" s="3" t="s">
        <v>13539</v>
      </c>
      <c r="C3273" s="4" t="s">
        <v>21</v>
      </c>
      <c r="D3273" s="4" t="s">
        <v>22</v>
      </c>
      <c r="E3273" t="str">
        <f t="shared" si="204"/>
        <v>150422195502183632</v>
      </c>
      <c r="H3273" s="5" t="s">
        <v>11202</v>
      </c>
      <c r="I3273" s="5" t="s">
        <v>13539</v>
      </c>
      <c r="J3273" s="5" t="s">
        <v>22</v>
      </c>
      <c r="K3273" s="5">
        <v>251</v>
      </c>
      <c r="L3273" t="str">
        <f t="shared" si="205"/>
        <v>150422195502183632</v>
      </c>
      <c r="M3273">
        <f t="shared" si="206"/>
        <v>0</v>
      </c>
      <c r="N3273">
        <f t="shared" si="207"/>
        <v>0</v>
      </c>
    </row>
    <row r="3274" spans="1:14">
      <c r="A3274" s="3" t="s">
        <v>25204</v>
      </c>
      <c r="B3274" s="3" t="s">
        <v>25205</v>
      </c>
      <c r="C3274" s="4" t="s">
        <v>88</v>
      </c>
      <c r="D3274" s="4" t="s">
        <v>89</v>
      </c>
      <c r="E3274" t="str">
        <f t="shared" si="204"/>
        <v>150422195502205416</v>
      </c>
      <c r="H3274" s="5" t="s">
        <v>25204</v>
      </c>
      <c r="I3274" s="5" t="s">
        <v>25205</v>
      </c>
      <c r="J3274" s="5" t="s">
        <v>89</v>
      </c>
      <c r="K3274" s="5">
        <v>336</v>
      </c>
      <c r="L3274" t="str">
        <f t="shared" si="205"/>
        <v>150422195502205416</v>
      </c>
      <c r="M3274">
        <f t="shared" si="206"/>
        <v>0</v>
      </c>
      <c r="N3274">
        <f t="shared" si="207"/>
        <v>0</v>
      </c>
    </row>
    <row r="3275" spans="1:14">
      <c r="A3275" s="3" t="s">
        <v>1467</v>
      </c>
      <c r="B3275" s="3" t="s">
        <v>22460</v>
      </c>
      <c r="C3275" s="4" t="s">
        <v>54</v>
      </c>
      <c r="D3275" s="4" t="s">
        <v>55</v>
      </c>
      <c r="E3275" t="str">
        <f t="shared" si="204"/>
        <v>150422195502215147</v>
      </c>
      <c r="H3275" s="5" t="s">
        <v>1467</v>
      </c>
      <c r="I3275" s="5" t="s">
        <v>22460</v>
      </c>
      <c r="J3275" s="5" t="s">
        <v>55</v>
      </c>
      <c r="K3275" s="5">
        <v>166</v>
      </c>
      <c r="L3275" t="str">
        <f t="shared" si="205"/>
        <v>150422195502215147</v>
      </c>
      <c r="M3275">
        <f t="shared" si="206"/>
        <v>0</v>
      </c>
      <c r="N3275">
        <f t="shared" si="207"/>
        <v>0</v>
      </c>
    </row>
    <row r="3276" spans="1:14">
      <c r="A3276" s="3" t="s">
        <v>31998</v>
      </c>
      <c r="B3276" s="3" t="s">
        <v>31999</v>
      </c>
      <c r="C3276" s="4" t="s">
        <v>54</v>
      </c>
      <c r="D3276" s="4" t="s">
        <v>55</v>
      </c>
      <c r="E3276" t="str">
        <f t="shared" si="204"/>
        <v>150422195502243615</v>
      </c>
      <c r="H3276" s="5" t="s">
        <v>31998</v>
      </c>
      <c r="I3276" s="5" t="s">
        <v>31999</v>
      </c>
      <c r="J3276" s="5" t="s">
        <v>55</v>
      </c>
      <c r="K3276" s="5">
        <v>166</v>
      </c>
      <c r="L3276" t="str">
        <f t="shared" si="205"/>
        <v>150422195502243615</v>
      </c>
      <c r="M3276">
        <f t="shared" si="206"/>
        <v>0</v>
      </c>
      <c r="N3276">
        <f t="shared" si="207"/>
        <v>0</v>
      </c>
    </row>
    <row r="3277" spans="1:14">
      <c r="A3277" s="3" t="s">
        <v>15185</v>
      </c>
      <c r="B3277" s="3" t="s">
        <v>15191</v>
      </c>
      <c r="C3277" s="4" t="s">
        <v>54</v>
      </c>
      <c r="D3277" s="4" t="s">
        <v>55</v>
      </c>
      <c r="E3277" t="str">
        <f t="shared" si="204"/>
        <v>150422195502253610</v>
      </c>
      <c r="H3277" s="5" t="s">
        <v>15185</v>
      </c>
      <c r="I3277" s="5" t="s">
        <v>15191</v>
      </c>
      <c r="J3277" s="5" t="s">
        <v>55</v>
      </c>
      <c r="K3277" s="5">
        <v>166</v>
      </c>
      <c r="L3277" t="str">
        <f t="shared" si="205"/>
        <v>150422195502253610</v>
      </c>
      <c r="M3277">
        <f t="shared" si="206"/>
        <v>0</v>
      </c>
      <c r="N3277">
        <f t="shared" si="207"/>
        <v>0</v>
      </c>
    </row>
    <row r="3278" spans="1:14">
      <c r="A3278" s="3" t="s">
        <v>28448</v>
      </c>
      <c r="B3278" s="3" t="s">
        <v>28449</v>
      </c>
      <c r="C3278" s="4" t="s">
        <v>29</v>
      </c>
      <c r="D3278" s="4" t="s">
        <v>30</v>
      </c>
      <c r="E3278" t="str">
        <f t="shared" si="204"/>
        <v>150422195502255122</v>
      </c>
      <c r="H3278" s="5" t="s">
        <v>28448</v>
      </c>
      <c r="I3278" s="5" t="s">
        <v>28449</v>
      </c>
      <c r="J3278" s="5" t="s">
        <v>30</v>
      </c>
      <c r="K3278" s="5">
        <v>506</v>
      </c>
      <c r="L3278" t="str">
        <f t="shared" si="205"/>
        <v>150422195502255122</v>
      </c>
      <c r="M3278">
        <f t="shared" si="206"/>
        <v>0</v>
      </c>
      <c r="N3278">
        <f t="shared" si="207"/>
        <v>0</v>
      </c>
    </row>
    <row r="3279" spans="1:14">
      <c r="A3279" s="3" t="s">
        <v>13224</v>
      </c>
      <c r="B3279" s="3" t="s">
        <v>30607</v>
      </c>
      <c r="C3279" s="4" t="s">
        <v>97</v>
      </c>
      <c r="D3279" s="4" t="s">
        <v>98</v>
      </c>
      <c r="E3279" t="str">
        <f t="shared" si="204"/>
        <v>150422195503025126</v>
      </c>
      <c r="H3279" s="5" t="s">
        <v>13224</v>
      </c>
      <c r="I3279" s="5" t="s">
        <v>30607</v>
      </c>
      <c r="J3279" s="5" t="s">
        <v>98</v>
      </c>
      <c r="K3279" s="5">
        <v>421</v>
      </c>
      <c r="L3279" t="str">
        <f t="shared" si="205"/>
        <v>150422195503025126</v>
      </c>
      <c r="M3279">
        <f t="shared" si="206"/>
        <v>0</v>
      </c>
      <c r="N3279">
        <f t="shared" si="207"/>
        <v>0</v>
      </c>
    </row>
    <row r="3280" spans="1:14">
      <c r="A3280" s="3" t="s">
        <v>11861</v>
      </c>
      <c r="B3280" s="3" t="s">
        <v>11862</v>
      </c>
      <c r="C3280" s="4" t="s">
        <v>54</v>
      </c>
      <c r="D3280" s="4" t="s">
        <v>55</v>
      </c>
      <c r="E3280" t="str">
        <f t="shared" si="204"/>
        <v>15042219550303513X</v>
      </c>
      <c r="H3280" s="5" t="s">
        <v>11861</v>
      </c>
      <c r="I3280" s="5" t="s">
        <v>11862</v>
      </c>
      <c r="J3280" s="5" t="s">
        <v>55</v>
      </c>
      <c r="K3280" s="5">
        <v>166</v>
      </c>
      <c r="L3280" t="str">
        <f t="shared" si="205"/>
        <v>15042219550303513X</v>
      </c>
      <c r="M3280">
        <f t="shared" si="206"/>
        <v>0</v>
      </c>
      <c r="N3280">
        <f t="shared" si="207"/>
        <v>0</v>
      </c>
    </row>
    <row r="3281" spans="1:14">
      <c r="A3281" s="3" t="s">
        <v>10838</v>
      </c>
      <c r="B3281" s="3" t="s">
        <v>10844</v>
      </c>
      <c r="C3281" s="4" t="s">
        <v>54</v>
      </c>
      <c r="D3281" s="4" t="s">
        <v>55</v>
      </c>
      <c r="E3281" t="str">
        <f t="shared" si="204"/>
        <v>150422195503035412</v>
      </c>
      <c r="H3281" s="5" t="s">
        <v>10838</v>
      </c>
      <c r="I3281" s="5" t="s">
        <v>10844</v>
      </c>
      <c r="J3281" s="5" t="s">
        <v>55</v>
      </c>
      <c r="K3281" s="5">
        <v>166</v>
      </c>
      <c r="L3281" t="str">
        <f t="shared" si="205"/>
        <v>150422195503035412</v>
      </c>
      <c r="M3281">
        <f t="shared" si="206"/>
        <v>0</v>
      </c>
      <c r="N3281">
        <f t="shared" si="207"/>
        <v>0</v>
      </c>
    </row>
    <row r="3282" spans="1:14">
      <c r="A3282" s="3" t="s">
        <v>29653</v>
      </c>
      <c r="B3282" s="3" t="s">
        <v>29659</v>
      </c>
      <c r="C3282" s="4" t="s">
        <v>21</v>
      </c>
      <c r="D3282" s="4" t="s">
        <v>22</v>
      </c>
      <c r="E3282" t="str">
        <f t="shared" si="204"/>
        <v>150422195503040932</v>
      </c>
      <c r="H3282" s="5" t="s">
        <v>29653</v>
      </c>
      <c r="I3282" s="5" t="s">
        <v>29659</v>
      </c>
      <c r="J3282" s="5" t="s">
        <v>22</v>
      </c>
      <c r="K3282" s="5">
        <v>251</v>
      </c>
      <c r="L3282" t="str">
        <f t="shared" si="205"/>
        <v>150422195503040932</v>
      </c>
      <c r="M3282">
        <f t="shared" si="206"/>
        <v>0</v>
      </c>
      <c r="N3282">
        <f t="shared" si="207"/>
        <v>0</v>
      </c>
    </row>
    <row r="3283" spans="1:14">
      <c r="A3283" s="3" t="s">
        <v>22765</v>
      </c>
      <c r="B3283" s="3" t="s">
        <v>22766</v>
      </c>
      <c r="C3283" s="4" t="s">
        <v>37</v>
      </c>
      <c r="D3283" s="4" t="s">
        <v>38</v>
      </c>
      <c r="E3283" t="str">
        <f t="shared" si="204"/>
        <v>150422195503040975</v>
      </c>
      <c r="H3283" s="5" t="s">
        <v>22765</v>
      </c>
      <c r="I3283" s="5" t="s">
        <v>22766</v>
      </c>
      <c r="J3283" s="5" t="s">
        <v>38</v>
      </c>
      <c r="K3283" s="5">
        <v>591</v>
      </c>
      <c r="L3283" t="str">
        <f t="shared" si="205"/>
        <v>150422195503040975</v>
      </c>
      <c r="M3283">
        <f t="shared" si="206"/>
        <v>0</v>
      </c>
      <c r="N3283">
        <f t="shared" si="207"/>
        <v>0</v>
      </c>
    </row>
    <row r="3284" spans="1:14">
      <c r="A3284" s="3" t="s">
        <v>30823</v>
      </c>
      <c r="B3284" s="3" t="s">
        <v>30824</v>
      </c>
      <c r="C3284" s="4" t="s">
        <v>54</v>
      </c>
      <c r="D3284" s="4" t="s">
        <v>55</v>
      </c>
      <c r="E3284" t="str">
        <f t="shared" si="204"/>
        <v>150422195503045442</v>
      </c>
      <c r="H3284" s="5" t="s">
        <v>30823</v>
      </c>
      <c r="I3284" s="5" t="s">
        <v>30824</v>
      </c>
      <c r="J3284" s="5" t="s">
        <v>55</v>
      </c>
      <c r="K3284" s="5">
        <v>166</v>
      </c>
      <c r="L3284" t="str">
        <f t="shared" si="205"/>
        <v>150422195503045442</v>
      </c>
      <c r="M3284">
        <f t="shared" si="206"/>
        <v>0</v>
      </c>
      <c r="N3284">
        <f t="shared" si="207"/>
        <v>0</v>
      </c>
    </row>
    <row r="3285" spans="1:14">
      <c r="A3285" s="3" t="s">
        <v>20944</v>
      </c>
      <c r="B3285" s="3" t="s">
        <v>20945</v>
      </c>
      <c r="C3285" s="4" t="s">
        <v>21</v>
      </c>
      <c r="D3285" s="4" t="s">
        <v>22</v>
      </c>
      <c r="E3285" t="str">
        <f t="shared" si="204"/>
        <v>150422195503051519</v>
      </c>
      <c r="H3285" s="5" t="s">
        <v>20944</v>
      </c>
      <c r="I3285" s="5" t="s">
        <v>20945</v>
      </c>
      <c r="J3285" s="5" t="s">
        <v>22</v>
      </c>
      <c r="K3285" s="5">
        <v>251</v>
      </c>
      <c r="L3285" t="str">
        <f t="shared" si="205"/>
        <v>150422195503051519</v>
      </c>
      <c r="M3285">
        <f t="shared" si="206"/>
        <v>0</v>
      </c>
      <c r="N3285">
        <f t="shared" si="207"/>
        <v>0</v>
      </c>
    </row>
    <row r="3286" spans="1:14">
      <c r="A3286" s="3" t="s">
        <v>2177</v>
      </c>
      <c r="B3286" s="3" t="s">
        <v>19715</v>
      </c>
      <c r="C3286" s="4" t="s">
        <v>97</v>
      </c>
      <c r="D3286" s="4" t="s">
        <v>98</v>
      </c>
      <c r="E3286" t="str">
        <f t="shared" si="204"/>
        <v>150422195503051527</v>
      </c>
      <c r="H3286" s="5" t="s">
        <v>2177</v>
      </c>
      <c r="I3286" s="5" t="s">
        <v>19715</v>
      </c>
      <c r="J3286" s="5" t="s">
        <v>98</v>
      </c>
      <c r="K3286" s="5">
        <v>421</v>
      </c>
      <c r="L3286" t="str">
        <f t="shared" si="205"/>
        <v>150422195503051527</v>
      </c>
      <c r="M3286">
        <f t="shared" si="206"/>
        <v>0</v>
      </c>
      <c r="N3286">
        <f t="shared" si="207"/>
        <v>0</v>
      </c>
    </row>
    <row r="3287" spans="1:14">
      <c r="A3287" s="3" t="s">
        <v>23648</v>
      </c>
      <c r="B3287" s="3" t="s">
        <v>23649</v>
      </c>
      <c r="C3287" s="4" t="s">
        <v>37</v>
      </c>
      <c r="D3287" s="4" t="s">
        <v>38</v>
      </c>
      <c r="E3287" t="str">
        <f t="shared" si="204"/>
        <v>150422195503055165</v>
      </c>
      <c r="H3287" s="5" t="s">
        <v>23648</v>
      </c>
      <c r="I3287" s="5" t="s">
        <v>23649</v>
      </c>
      <c r="J3287" s="5" t="s">
        <v>38</v>
      </c>
      <c r="K3287" s="5">
        <v>591</v>
      </c>
      <c r="L3287" t="str">
        <f t="shared" si="205"/>
        <v>150422195503055165</v>
      </c>
      <c r="M3287">
        <f t="shared" si="206"/>
        <v>0</v>
      </c>
      <c r="N3287">
        <f t="shared" si="207"/>
        <v>0</v>
      </c>
    </row>
    <row r="3288" spans="1:14">
      <c r="A3288" s="3" t="s">
        <v>4868</v>
      </c>
      <c r="B3288" s="3" t="s">
        <v>33668</v>
      </c>
      <c r="C3288" s="4" t="s">
        <v>88</v>
      </c>
      <c r="D3288" s="4" t="s">
        <v>89</v>
      </c>
      <c r="E3288" t="str">
        <f t="shared" si="204"/>
        <v>150422195503055413</v>
      </c>
      <c r="H3288" s="5" t="s">
        <v>4868</v>
      </c>
      <c r="I3288" s="5" t="s">
        <v>33668</v>
      </c>
      <c r="J3288" s="5" t="s">
        <v>89</v>
      </c>
      <c r="K3288" s="5">
        <v>336</v>
      </c>
      <c r="L3288" t="str">
        <f t="shared" si="205"/>
        <v>150422195503055413</v>
      </c>
      <c r="M3288">
        <f t="shared" si="206"/>
        <v>0</v>
      </c>
      <c r="N3288">
        <f t="shared" si="207"/>
        <v>0</v>
      </c>
    </row>
    <row r="3289" spans="1:14">
      <c r="A3289" s="3" t="s">
        <v>8478</v>
      </c>
      <c r="B3289" s="3" t="s">
        <v>8479</v>
      </c>
      <c r="C3289" s="4" t="s">
        <v>88</v>
      </c>
      <c r="D3289" s="4" t="s">
        <v>89</v>
      </c>
      <c r="E3289" t="str">
        <f t="shared" si="204"/>
        <v>150422195503065419</v>
      </c>
      <c r="H3289" s="5" t="s">
        <v>8478</v>
      </c>
      <c r="I3289" s="5" t="s">
        <v>8479</v>
      </c>
      <c r="J3289" s="5" t="s">
        <v>89</v>
      </c>
      <c r="K3289" s="5">
        <v>336</v>
      </c>
      <c r="L3289" t="str">
        <f t="shared" si="205"/>
        <v>150422195503065419</v>
      </c>
      <c r="M3289">
        <f t="shared" si="206"/>
        <v>0</v>
      </c>
      <c r="N3289">
        <f t="shared" si="207"/>
        <v>0</v>
      </c>
    </row>
    <row r="3290" spans="1:14">
      <c r="A3290" s="3" t="s">
        <v>25081</v>
      </c>
      <c r="B3290" s="3" t="s">
        <v>25082</v>
      </c>
      <c r="C3290" s="4" t="s">
        <v>21</v>
      </c>
      <c r="D3290" s="4" t="s">
        <v>22</v>
      </c>
      <c r="E3290" t="str">
        <f t="shared" si="204"/>
        <v>150422195503070912</v>
      </c>
      <c r="H3290" s="5" t="s">
        <v>25081</v>
      </c>
      <c r="I3290" s="5" t="s">
        <v>25082</v>
      </c>
      <c r="J3290" s="5" t="s">
        <v>22</v>
      </c>
      <c r="K3290" s="5">
        <v>251</v>
      </c>
      <c r="L3290" t="str">
        <f t="shared" si="205"/>
        <v>150422195503070912</v>
      </c>
      <c r="M3290">
        <f t="shared" si="206"/>
        <v>0</v>
      </c>
      <c r="N3290">
        <f t="shared" si="207"/>
        <v>0</v>
      </c>
    </row>
    <row r="3291" spans="1:14">
      <c r="A3291" s="3" t="s">
        <v>872</v>
      </c>
      <c r="B3291" s="3" t="s">
        <v>33224</v>
      </c>
      <c r="C3291" s="4" t="s">
        <v>88</v>
      </c>
      <c r="D3291" s="4" t="s">
        <v>89</v>
      </c>
      <c r="E3291" t="str">
        <f t="shared" si="204"/>
        <v>150422195503070920</v>
      </c>
      <c r="H3291" s="5" t="s">
        <v>872</v>
      </c>
      <c r="I3291" s="5" t="s">
        <v>33224</v>
      </c>
      <c r="J3291" s="5" t="s">
        <v>89</v>
      </c>
      <c r="K3291" s="5">
        <v>336</v>
      </c>
      <c r="L3291" t="str">
        <f t="shared" si="205"/>
        <v>150422195503070920</v>
      </c>
      <c r="M3291">
        <f t="shared" si="206"/>
        <v>0</v>
      </c>
      <c r="N3291">
        <f t="shared" si="207"/>
        <v>0</v>
      </c>
    </row>
    <row r="3292" spans="1:14">
      <c r="A3292" s="3" t="s">
        <v>33223</v>
      </c>
      <c r="B3292" s="3" t="s">
        <v>33228</v>
      </c>
      <c r="C3292" s="4" t="s">
        <v>88</v>
      </c>
      <c r="D3292" s="4" t="s">
        <v>89</v>
      </c>
      <c r="E3292" t="str">
        <f t="shared" si="204"/>
        <v>150422195503070939</v>
      </c>
      <c r="H3292" s="5" t="s">
        <v>33223</v>
      </c>
      <c r="I3292" s="5" t="s">
        <v>33228</v>
      </c>
      <c r="J3292" s="5" t="s">
        <v>89</v>
      </c>
      <c r="K3292" s="5">
        <v>336</v>
      </c>
      <c r="L3292" t="str">
        <f t="shared" si="205"/>
        <v>150422195503070939</v>
      </c>
      <c r="M3292">
        <f t="shared" si="206"/>
        <v>0</v>
      </c>
      <c r="N3292">
        <f t="shared" si="207"/>
        <v>0</v>
      </c>
    </row>
    <row r="3293" spans="1:14">
      <c r="A3293" s="3" t="s">
        <v>346</v>
      </c>
      <c r="B3293" s="3" t="s">
        <v>347</v>
      </c>
      <c r="C3293" s="4" t="s">
        <v>29</v>
      </c>
      <c r="D3293" s="4" t="s">
        <v>30</v>
      </c>
      <c r="E3293" t="str">
        <f t="shared" si="204"/>
        <v>15042219550307362X</v>
      </c>
      <c r="H3293" s="5" t="s">
        <v>346</v>
      </c>
      <c r="I3293" s="5" t="s">
        <v>347</v>
      </c>
      <c r="J3293" s="5" t="s">
        <v>30</v>
      </c>
      <c r="K3293" s="5">
        <v>506</v>
      </c>
      <c r="L3293" t="str">
        <f t="shared" si="205"/>
        <v>15042219550307362X</v>
      </c>
      <c r="M3293">
        <f t="shared" si="206"/>
        <v>0</v>
      </c>
      <c r="N3293">
        <f t="shared" si="207"/>
        <v>0</v>
      </c>
    </row>
    <row r="3294" spans="1:14">
      <c r="A3294" s="3" t="s">
        <v>11855</v>
      </c>
      <c r="B3294" s="3" t="s">
        <v>11856</v>
      </c>
      <c r="C3294" s="4" t="s">
        <v>88</v>
      </c>
      <c r="D3294" s="4" t="s">
        <v>89</v>
      </c>
      <c r="E3294" t="str">
        <f t="shared" si="204"/>
        <v>15042219550307514X</v>
      </c>
      <c r="H3294" s="5" t="s">
        <v>11855</v>
      </c>
      <c r="I3294" s="5" t="s">
        <v>11856</v>
      </c>
      <c r="J3294" s="5" t="s">
        <v>89</v>
      </c>
      <c r="K3294" s="5">
        <v>336</v>
      </c>
      <c r="L3294" t="str">
        <f t="shared" si="205"/>
        <v>15042219550307514X</v>
      </c>
      <c r="M3294">
        <f t="shared" si="206"/>
        <v>0</v>
      </c>
      <c r="N3294">
        <f t="shared" si="207"/>
        <v>0</v>
      </c>
    </row>
    <row r="3295" spans="1:14">
      <c r="A3295" s="3" t="s">
        <v>23562</v>
      </c>
      <c r="B3295" s="3" t="s">
        <v>23563</v>
      </c>
      <c r="C3295" s="4" t="s">
        <v>29</v>
      </c>
      <c r="D3295" s="4" t="s">
        <v>30</v>
      </c>
      <c r="E3295" t="str">
        <f t="shared" si="204"/>
        <v>150422195503081523</v>
      </c>
      <c r="H3295" s="5" t="s">
        <v>23562</v>
      </c>
      <c r="I3295" s="5" t="s">
        <v>23563</v>
      </c>
      <c r="J3295" s="5" t="s">
        <v>30</v>
      </c>
      <c r="K3295" s="5">
        <v>506</v>
      </c>
      <c r="L3295" t="str">
        <f t="shared" si="205"/>
        <v>150422195503081523</v>
      </c>
      <c r="M3295">
        <f t="shared" si="206"/>
        <v>0</v>
      </c>
      <c r="N3295">
        <f t="shared" si="207"/>
        <v>0</v>
      </c>
    </row>
    <row r="3296" spans="1:14">
      <c r="A3296" s="3" t="s">
        <v>3017</v>
      </c>
      <c r="B3296" s="3" t="s">
        <v>8234</v>
      </c>
      <c r="C3296" s="4" t="s">
        <v>97</v>
      </c>
      <c r="D3296" s="4" t="s">
        <v>98</v>
      </c>
      <c r="E3296" t="str">
        <f t="shared" si="204"/>
        <v>150422195503083625</v>
      </c>
      <c r="H3296" s="5" t="s">
        <v>3017</v>
      </c>
      <c r="I3296" s="5" t="s">
        <v>8234</v>
      </c>
      <c r="J3296" s="5" t="s">
        <v>98</v>
      </c>
      <c r="K3296" s="5">
        <v>421</v>
      </c>
      <c r="L3296" t="str">
        <f t="shared" si="205"/>
        <v>150422195503083625</v>
      </c>
      <c r="M3296">
        <f t="shared" si="206"/>
        <v>0</v>
      </c>
      <c r="N3296">
        <f t="shared" si="207"/>
        <v>0</v>
      </c>
    </row>
    <row r="3297" spans="1:14">
      <c r="A3297" s="3" t="s">
        <v>28541</v>
      </c>
      <c r="B3297" s="3" t="s">
        <v>28542</v>
      </c>
      <c r="C3297" s="4" t="s">
        <v>37</v>
      </c>
      <c r="D3297" s="4" t="s">
        <v>38</v>
      </c>
      <c r="E3297" t="str">
        <f t="shared" si="204"/>
        <v>150422195503090921</v>
      </c>
      <c r="H3297" s="5" t="s">
        <v>28541</v>
      </c>
      <c r="I3297" s="5" t="s">
        <v>28542</v>
      </c>
      <c r="J3297" s="5" t="s">
        <v>38</v>
      </c>
      <c r="K3297" s="5">
        <v>591</v>
      </c>
      <c r="L3297" t="str">
        <f t="shared" si="205"/>
        <v>150422195503090921</v>
      </c>
      <c r="M3297">
        <f t="shared" si="206"/>
        <v>0</v>
      </c>
      <c r="N3297">
        <f t="shared" si="207"/>
        <v>0</v>
      </c>
    </row>
    <row r="3298" spans="1:14">
      <c r="A3298" s="3" t="s">
        <v>435</v>
      </c>
      <c r="B3298" s="3" t="s">
        <v>436</v>
      </c>
      <c r="C3298" s="4" t="s">
        <v>37</v>
      </c>
      <c r="D3298" s="4" t="s">
        <v>38</v>
      </c>
      <c r="E3298" t="str">
        <f t="shared" si="204"/>
        <v>150422195503093620</v>
      </c>
      <c r="H3298" s="5" t="s">
        <v>435</v>
      </c>
      <c r="I3298" s="5" t="s">
        <v>436</v>
      </c>
      <c r="J3298" s="5" t="s">
        <v>38</v>
      </c>
      <c r="K3298" s="5">
        <v>591</v>
      </c>
      <c r="L3298" t="str">
        <f t="shared" si="205"/>
        <v>150422195503093620</v>
      </c>
      <c r="M3298">
        <f t="shared" si="206"/>
        <v>0</v>
      </c>
      <c r="N3298">
        <f t="shared" si="207"/>
        <v>0</v>
      </c>
    </row>
    <row r="3299" spans="1:14">
      <c r="A3299" s="3" t="s">
        <v>15535</v>
      </c>
      <c r="B3299" s="3" t="s">
        <v>21784</v>
      </c>
      <c r="C3299" s="4" t="s">
        <v>88</v>
      </c>
      <c r="D3299" s="4" t="s">
        <v>89</v>
      </c>
      <c r="E3299" t="str">
        <f t="shared" si="204"/>
        <v>15042219550309544X</v>
      </c>
      <c r="H3299" s="5" t="s">
        <v>15535</v>
      </c>
      <c r="I3299" s="5" t="s">
        <v>21784</v>
      </c>
      <c r="J3299" s="5" t="s">
        <v>89</v>
      </c>
      <c r="K3299" s="5">
        <v>336</v>
      </c>
      <c r="L3299" t="str">
        <f t="shared" si="205"/>
        <v>15042219550309544X</v>
      </c>
      <c r="M3299">
        <f t="shared" si="206"/>
        <v>0</v>
      </c>
      <c r="N3299">
        <f t="shared" si="207"/>
        <v>0</v>
      </c>
    </row>
    <row r="3300" spans="1:14">
      <c r="A3300" s="3" t="s">
        <v>23309</v>
      </c>
      <c r="B3300" s="3" t="s">
        <v>23310</v>
      </c>
      <c r="C3300" s="4" t="s">
        <v>54</v>
      </c>
      <c r="D3300" s="4" t="s">
        <v>55</v>
      </c>
      <c r="E3300" t="str">
        <f t="shared" si="204"/>
        <v>150422195503101512</v>
      </c>
      <c r="H3300" s="5" t="s">
        <v>23309</v>
      </c>
      <c r="I3300" s="5" t="s">
        <v>23310</v>
      </c>
      <c r="J3300" s="5" t="s">
        <v>55</v>
      </c>
      <c r="K3300" s="5">
        <v>166</v>
      </c>
      <c r="L3300" t="str">
        <f t="shared" si="205"/>
        <v>150422195503101512</v>
      </c>
      <c r="M3300">
        <f t="shared" si="206"/>
        <v>0</v>
      </c>
      <c r="N3300">
        <f t="shared" si="207"/>
        <v>0</v>
      </c>
    </row>
    <row r="3301" spans="1:14">
      <c r="A3301" s="3" t="s">
        <v>22382</v>
      </c>
      <c r="B3301" s="3" t="s">
        <v>33320</v>
      </c>
      <c r="C3301" s="4" t="s">
        <v>37</v>
      </c>
      <c r="D3301" s="4" t="s">
        <v>38</v>
      </c>
      <c r="E3301" t="str">
        <f t="shared" si="204"/>
        <v>150422195503103622</v>
      </c>
      <c r="H3301" s="5" t="s">
        <v>22382</v>
      </c>
      <c r="I3301" s="5" t="s">
        <v>33320</v>
      </c>
      <c r="J3301" s="5" t="s">
        <v>38</v>
      </c>
      <c r="K3301" s="5">
        <v>591</v>
      </c>
      <c r="L3301" t="str">
        <f t="shared" si="205"/>
        <v>150422195503103622</v>
      </c>
      <c r="M3301">
        <f t="shared" si="206"/>
        <v>0</v>
      </c>
      <c r="N3301">
        <f t="shared" si="207"/>
        <v>0</v>
      </c>
    </row>
    <row r="3302" spans="1:14">
      <c r="A3302" s="3" t="s">
        <v>18973</v>
      </c>
      <c r="B3302" s="3" t="s">
        <v>18974</v>
      </c>
      <c r="C3302" s="4" t="s">
        <v>29</v>
      </c>
      <c r="D3302" s="4" t="s">
        <v>30</v>
      </c>
      <c r="E3302" t="str">
        <f t="shared" si="204"/>
        <v>150422195503103630</v>
      </c>
      <c r="H3302" s="5" t="s">
        <v>18973</v>
      </c>
      <c r="I3302" s="5" t="s">
        <v>18974</v>
      </c>
      <c r="J3302" s="5" t="s">
        <v>30</v>
      </c>
      <c r="K3302" s="5">
        <v>506</v>
      </c>
      <c r="L3302" t="str">
        <f t="shared" si="205"/>
        <v>150422195503103630</v>
      </c>
      <c r="M3302">
        <f t="shared" si="206"/>
        <v>0</v>
      </c>
      <c r="N3302">
        <f t="shared" si="207"/>
        <v>0</v>
      </c>
    </row>
    <row r="3303" spans="1:14">
      <c r="A3303" s="3" t="s">
        <v>17772</v>
      </c>
      <c r="B3303" s="3" t="s">
        <v>17773</v>
      </c>
      <c r="C3303" s="4" t="s">
        <v>88</v>
      </c>
      <c r="D3303" s="4" t="s">
        <v>89</v>
      </c>
      <c r="E3303" t="str">
        <f t="shared" si="204"/>
        <v>15042219550311361X</v>
      </c>
      <c r="H3303" s="5" t="s">
        <v>17772</v>
      </c>
      <c r="I3303" s="5" t="s">
        <v>17773</v>
      </c>
      <c r="J3303" s="5" t="s">
        <v>89</v>
      </c>
      <c r="K3303" s="5">
        <v>336</v>
      </c>
      <c r="L3303" t="str">
        <f t="shared" si="205"/>
        <v>15042219550311361X</v>
      </c>
      <c r="M3303">
        <f t="shared" si="206"/>
        <v>0</v>
      </c>
      <c r="N3303">
        <f t="shared" si="207"/>
        <v>0</v>
      </c>
    </row>
    <row r="3304" spans="1:14">
      <c r="A3304" s="3" t="s">
        <v>1074</v>
      </c>
      <c r="B3304" s="3" t="s">
        <v>1075</v>
      </c>
      <c r="C3304" s="4" t="s">
        <v>21</v>
      </c>
      <c r="D3304" s="4" t="s">
        <v>22</v>
      </c>
      <c r="E3304" t="str">
        <f t="shared" si="204"/>
        <v>150422195503115113</v>
      </c>
      <c r="H3304" s="5" t="s">
        <v>1074</v>
      </c>
      <c r="I3304" s="5" t="s">
        <v>1075</v>
      </c>
      <c r="J3304" s="5" t="s">
        <v>22</v>
      </c>
      <c r="K3304" s="5">
        <v>251</v>
      </c>
      <c r="L3304" t="str">
        <f t="shared" si="205"/>
        <v>150422195503115113</v>
      </c>
      <c r="M3304">
        <f t="shared" si="206"/>
        <v>0</v>
      </c>
      <c r="N3304">
        <f t="shared" si="207"/>
        <v>0</v>
      </c>
    </row>
    <row r="3305" spans="1:14">
      <c r="A3305" s="3" t="s">
        <v>37131</v>
      </c>
      <c r="B3305" s="3" t="s">
        <v>37132</v>
      </c>
      <c r="C3305" s="4" t="s">
        <v>54</v>
      </c>
      <c r="D3305" s="4" t="s">
        <v>55</v>
      </c>
      <c r="E3305" t="str">
        <f t="shared" si="204"/>
        <v>150422195503135421</v>
      </c>
      <c r="H3305" s="5" t="s">
        <v>37131</v>
      </c>
      <c r="I3305" s="5" t="s">
        <v>37132</v>
      </c>
      <c r="J3305" s="5" t="s">
        <v>55</v>
      </c>
      <c r="K3305" s="5">
        <v>166</v>
      </c>
      <c r="L3305" t="str">
        <f t="shared" si="205"/>
        <v>150422195503135421</v>
      </c>
      <c r="M3305">
        <f t="shared" si="206"/>
        <v>0</v>
      </c>
      <c r="N3305">
        <f t="shared" si="207"/>
        <v>0</v>
      </c>
    </row>
    <row r="3306" spans="1:14">
      <c r="A3306" s="3" t="s">
        <v>283</v>
      </c>
      <c r="B3306" s="3" t="s">
        <v>3891</v>
      </c>
      <c r="C3306" s="4" t="s">
        <v>29</v>
      </c>
      <c r="D3306" s="4" t="s">
        <v>30</v>
      </c>
      <c r="E3306" t="str">
        <f t="shared" si="204"/>
        <v>150422195503135448</v>
      </c>
      <c r="H3306" s="5" t="s">
        <v>283</v>
      </c>
      <c r="I3306" s="5" t="s">
        <v>3891</v>
      </c>
      <c r="J3306" s="5" t="s">
        <v>30</v>
      </c>
      <c r="K3306" s="5">
        <v>506</v>
      </c>
      <c r="L3306" t="str">
        <f t="shared" si="205"/>
        <v>150422195503135448</v>
      </c>
      <c r="M3306">
        <f t="shared" si="206"/>
        <v>0</v>
      </c>
      <c r="N3306">
        <f t="shared" si="207"/>
        <v>0</v>
      </c>
    </row>
    <row r="3307" spans="1:14">
      <c r="A3307" s="3" t="s">
        <v>15612</v>
      </c>
      <c r="B3307" s="3" t="s">
        <v>15613</v>
      </c>
      <c r="C3307" s="4" t="s">
        <v>29</v>
      </c>
      <c r="D3307" s="4" t="s">
        <v>30</v>
      </c>
      <c r="E3307" t="str">
        <f t="shared" si="204"/>
        <v>150422195503161523</v>
      </c>
      <c r="H3307" s="5" t="s">
        <v>15612</v>
      </c>
      <c r="I3307" s="5" t="s">
        <v>15613</v>
      </c>
      <c r="J3307" s="5" t="s">
        <v>30</v>
      </c>
      <c r="K3307" s="5">
        <v>506</v>
      </c>
      <c r="L3307" t="str">
        <f t="shared" si="205"/>
        <v>150422195503161523</v>
      </c>
      <c r="M3307">
        <f t="shared" si="206"/>
        <v>0</v>
      </c>
      <c r="N3307">
        <f t="shared" si="207"/>
        <v>0</v>
      </c>
    </row>
    <row r="3308" spans="1:14">
      <c r="A3308" s="3" t="s">
        <v>18643</v>
      </c>
      <c r="B3308" s="3" t="s">
        <v>18644</v>
      </c>
      <c r="C3308" s="4" t="s">
        <v>88</v>
      </c>
      <c r="D3308" s="4" t="s">
        <v>89</v>
      </c>
      <c r="E3308" t="str">
        <f t="shared" si="204"/>
        <v>150422195503165145</v>
      </c>
      <c r="H3308" s="5" t="s">
        <v>18643</v>
      </c>
      <c r="I3308" s="5" t="s">
        <v>18644</v>
      </c>
      <c r="J3308" s="5" t="s">
        <v>89</v>
      </c>
      <c r="K3308" s="5">
        <v>336</v>
      </c>
      <c r="L3308" t="str">
        <f t="shared" si="205"/>
        <v>150422195503165145</v>
      </c>
      <c r="M3308">
        <f t="shared" si="206"/>
        <v>0</v>
      </c>
      <c r="N3308">
        <f t="shared" si="207"/>
        <v>0</v>
      </c>
    </row>
    <row r="3309" spans="1:14">
      <c r="A3309" s="3" t="s">
        <v>1545</v>
      </c>
      <c r="B3309" s="3" t="s">
        <v>11937</v>
      </c>
      <c r="C3309" s="4" t="s">
        <v>54</v>
      </c>
      <c r="D3309" s="4" t="s">
        <v>55</v>
      </c>
      <c r="E3309" t="str">
        <f t="shared" si="204"/>
        <v>150422195503170921</v>
      </c>
      <c r="H3309" s="5" t="s">
        <v>1545</v>
      </c>
      <c r="I3309" s="5" t="s">
        <v>11937</v>
      </c>
      <c r="J3309" s="5" t="s">
        <v>55</v>
      </c>
      <c r="K3309" s="5">
        <v>166</v>
      </c>
      <c r="L3309" t="str">
        <f t="shared" si="205"/>
        <v>150422195503170921</v>
      </c>
      <c r="M3309">
        <f t="shared" si="206"/>
        <v>0</v>
      </c>
      <c r="N3309">
        <f t="shared" si="207"/>
        <v>0</v>
      </c>
    </row>
    <row r="3310" spans="1:14">
      <c r="A3310" s="3" t="s">
        <v>20483</v>
      </c>
      <c r="B3310" s="3" t="s">
        <v>20484</v>
      </c>
      <c r="C3310" s="4" t="s">
        <v>21</v>
      </c>
      <c r="D3310" s="4" t="s">
        <v>22</v>
      </c>
      <c r="E3310" t="str">
        <f t="shared" si="204"/>
        <v>150422195503170948</v>
      </c>
      <c r="H3310" s="5" t="s">
        <v>20483</v>
      </c>
      <c r="I3310" s="5" t="s">
        <v>20484</v>
      </c>
      <c r="J3310" s="5" t="s">
        <v>22</v>
      </c>
      <c r="K3310" s="5">
        <v>251</v>
      </c>
      <c r="L3310" t="str">
        <f t="shared" si="205"/>
        <v>150422195503170948</v>
      </c>
      <c r="M3310">
        <f t="shared" si="206"/>
        <v>0</v>
      </c>
      <c r="N3310">
        <f t="shared" si="207"/>
        <v>0</v>
      </c>
    </row>
    <row r="3311" spans="1:14">
      <c r="A3311" s="3" t="s">
        <v>127</v>
      </c>
      <c r="B3311" s="3" t="s">
        <v>133</v>
      </c>
      <c r="C3311" s="4" t="s">
        <v>54</v>
      </c>
      <c r="D3311" s="4" t="s">
        <v>55</v>
      </c>
      <c r="E3311" t="str">
        <f t="shared" si="204"/>
        <v>150422195503175415</v>
      </c>
      <c r="H3311" s="5" t="s">
        <v>127</v>
      </c>
      <c r="I3311" s="5" t="s">
        <v>133</v>
      </c>
      <c r="J3311" s="5" t="s">
        <v>55</v>
      </c>
      <c r="K3311" s="5">
        <v>166</v>
      </c>
      <c r="L3311" t="str">
        <f t="shared" si="205"/>
        <v>150422195503175415</v>
      </c>
      <c r="M3311">
        <f t="shared" si="206"/>
        <v>0</v>
      </c>
      <c r="N3311">
        <f t="shared" si="207"/>
        <v>0</v>
      </c>
    </row>
    <row r="3312" spans="1:14">
      <c r="A3312" s="3" t="s">
        <v>32372</v>
      </c>
      <c r="B3312" s="3" t="s">
        <v>32373</v>
      </c>
      <c r="C3312" s="4" t="s">
        <v>54</v>
      </c>
      <c r="D3312" s="4" t="s">
        <v>55</v>
      </c>
      <c r="E3312" t="str">
        <f t="shared" si="204"/>
        <v>150422195503175423</v>
      </c>
      <c r="H3312" s="5" t="s">
        <v>32372</v>
      </c>
      <c r="I3312" s="5" t="s">
        <v>32373</v>
      </c>
      <c r="J3312" s="5" t="s">
        <v>55</v>
      </c>
      <c r="K3312" s="5">
        <v>166</v>
      </c>
      <c r="L3312" t="str">
        <f t="shared" si="205"/>
        <v>150422195503175423</v>
      </c>
      <c r="M3312">
        <f t="shared" si="206"/>
        <v>0</v>
      </c>
      <c r="N3312">
        <f t="shared" si="207"/>
        <v>0</v>
      </c>
    </row>
    <row r="3313" spans="1:14">
      <c r="A3313" s="3" t="s">
        <v>36348</v>
      </c>
      <c r="B3313" s="3" t="s">
        <v>36349</v>
      </c>
      <c r="C3313" s="4" t="s">
        <v>54</v>
      </c>
      <c r="D3313" s="4" t="s">
        <v>55</v>
      </c>
      <c r="E3313" t="str">
        <f t="shared" si="204"/>
        <v>150422195503181516</v>
      </c>
      <c r="H3313" s="5" t="s">
        <v>36348</v>
      </c>
      <c r="I3313" s="5" t="s">
        <v>36349</v>
      </c>
      <c r="J3313" s="5" t="s">
        <v>55</v>
      </c>
      <c r="K3313" s="5">
        <v>166</v>
      </c>
      <c r="L3313" t="str">
        <f t="shared" si="205"/>
        <v>150422195503181516</v>
      </c>
      <c r="M3313">
        <f t="shared" si="206"/>
        <v>0</v>
      </c>
      <c r="N3313">
        <f t="shared" si="207"/>
        <v>0</v>
      </c>
    </row>
    <row r="3314" spans="1:14">
      <c r="A3314" s="3" t="s">
        <v>3850</v>
      </c>
      <c r="B3314" s="3" t="s">
        <v>3851</v>
      </c>
      <c r="C3314" s="4" t="s">
        <v>37</v>
      </c>
      <c r="D3314" s="4" t="s">
        <v>38</v>
      </c>
      <c r="E3314" t="str">
        <f t="shared" si="204"/>
        <v>150422195503185429</v>
      </c>
      <c r="H3314" s="5" t="s">
        <v>3850</v>
      </c>
      <c r="I3314" s="5" t="s">
        <v>3851</v>
      </c>
      <c r="J3314" s="5" t="s">
        <v>38</v>
      </c>
      <c r="K3314" s="5">
        <v>591</v>
      </c>
      <c r="L3314" t="str">
        <f t="shared" si="205"/>
        <v>150422195503185429</v>
      </c>
      <c r="M3314">
        <f t="shared" si="206"/>
        <v>0</v>
      </c>
      <c r="N3314">
        <f t="shared" si="207"/>
        <v>0</v>
      </c>
    </row>
    <row r="3315" spans="1:14">
      <c r="A3315" s="3" t="s">
        <v>1674</v>
      </c>
      <c r="B3315" s="3" t="s">
        <v>1675</v>
      </c>
      <c r="C3315" s="4" t="s">
        <v>29</v>
      </c>
      <c r="D3315" s="4" t="s">
        <v>30</v>
      </c>
      <c r="E3315" t="str">
        <f t="shared" si="204"/>
        <v>150422195503185437</v>
      </c>
      <c r="H3315" s="5" t="s">
        <v>1674</v>
      </c>
      <c r="I3315" s="5" t="s">
        <v>1675</v>
      </c>
      <c r="J3315" s="5" t="s">
        <v>30</v>
      </c>
      <c r="K3315" s="5">
        <v>506</v>
      </c>
      <c r="L3315" t="str">
        <f t="shared" si="205"/>
        <v>150422195503185437</v>
      </c>
      <c r="M3315">
        <f t="shared" si="206"/>
        <v>0</v>
      </c>
      <c r="N3315">
        <f t="shared" si="207"/>
        <v>0</v>
      </c>
    </row>
    <row r="3316" spans="1:14">
      <c r="A3316" s="3" t="s">
        <v>24471</v>
      </c>
      <c r="B3316" s="3" t="s">
        <v>24472</v>
      </c>
      <c r="C3316" s="4" t="s">
        <v>21</v>
      </c>
      <c r="D3316" s="4" t="s">
        <v>22</v>
      </c>
      <c r="E3316" t="str">
        <f t="shared" si="204"/>
        <v>150422195503201513</v>
      </c>
      <c r="H3316" s="5" t="s">
        <v>24471</v>
      </c>
      <c r="I3316" s="5" t="s">
        <v>24472</v>
      </c>
      <c r="J3316" s="5" t="s">
        <v>22</v>
      </c>
      <c r="K3316" s="5">
        <v>251</v>
      </c>
      <c r="L3316" t="str">
        <f t="shared" si="205"/>
        <v>150422195503201513</v>
      </c>
      <c r="M3316">
        <f t="shared" si="206"/>
        <v>0</v>
      </c>
      <c r="N3316">
        <f t="shared" si="207"/>
        <v>0</v>
      </c>
    </row>
    <row r="3317" spans="1:14">
      <c r="A3317" s="3" t="s">
        <v>15008</v>
      </c>
      <c r="B3317" s="3" t="s">
        <v>15009</v>
      </c>
      <c r="C3317" s="4" t="s">
        <v>97</v>
      </c>
      <c r="D3317" s="4" t="s">
        <v>98</v>
      </c>
      <c r="E3317" t="str">
        <f t="shared" si="204"/>
        <v>150422195503203623</v>
      </c>
      <c r="H3317" s="5" t="s">
        <v>15008</v>
      </c>
      <c r="I3317" s="5" t="s">
        <v>15009</v>
      </c>
      <c r="J3317" s="5" t="s">
        <v>98</v>
      </c>
      <c r="K3317" s="5">
        <v>421</v>
      </c>
      <c r="L3317" t="str">
        <f t="shared" si="205"/>
        <v>150422195503203623</v>
      </c>
      <c r="M3317">
        <f t="shared" si="206"/>
        <v>0</v>
      </c>
      <c r="N3317">
        <f t="shared" si="207"/>
        <v>0</v>
      </c>
    </row>
    <row r="3318" spans="1:14">
      <c r="A3318" s="3" t="s">
        <v>1792</v>
      </c>
      <c r="B3318" s="3" t="s">
        <v>1793</v>
      </c>
      <c r="C3318" s="4" t="s">
        <v>97</v>
      </c>
      <c r="D3318" s="4" t="s">
        <v>98</v>
      </c>
      <c r="E3318" t="str">
        <f t="shared" si="204"/>
        <v>150422195503205426</v>
      </c>
      <c r="H3318" s="5" t="s">
        <v>1792</v>
      </c>
      <c r="I3318" s="5" t="s">
        <v>1793</v>
      </c>
      <c r="J3318" s="5" t="s">
        <v>98</v>
      </c>
      <c r="K3318" s="5">
        <v>421</v>
      </c>
      <c r="L3318" t="str">
        <f t="shared" si="205"/>
        <v>150422195503205426</v>
      </c>
      <c r="M3318">
        <f t="shared" si="206"/>
        <v>0</v>
      </c>
      <c r="N3318">
        <f t="shared" si="207"/>
        <v>0</v>
      </c>
    </row>
    <row r="3319" spans="1:14">
      <c r="A3319" s="3" t="s">
        <v>952</v>
      </c>
      <c r="B3319" s="3" t="s">
        <v>953</v>
      </c>
      <c r="C3319" s="4" t="s">
        <v>37</v>
      </c>
      <c r="D3319" s="4" t="s">
        <v>38</v>
      </c>
      <c r="E3319" t="str">
        <f t="shared" si="204"/>
        <v>150422195503205442</v>
      </c>
      <c r="H3319" s="5" t="s">
        <v>952</v>
      </c>
      <c r="I3319" s="5" t="s">
        <v>953</v>
      </c>
      <c r="J3319" s="5" t="s">
        <v>38</v>
      </c>
      <c r="K3319" s="5">
        <v>591</v>
      </c>
      <c r="L3319" t="str">
        <f t="shared" si="205"/>
        <v>150422195503205442</v>
      </c>
      <c r="M3319">
        <f t="shared" si="206"/>
        <v>0</v>
      </c>
      <c r="N3319">
        <f t="shared" si="207"/>
        <v>0</v>
      </c>
    </row>
    <row r="3320" spans="1:14">
      <c r="A3320" s="3" t="s">
        <v>17538</v>
      </c>
      <c r="B3320" s="3" t="s">
        <v>17539</v>
      </c>
      <c r="C3320" s="4" t="s">
        <v>88</v>
      </c>
      <c r="D3320" s="4" t="s">
        <v>89</v>
      </c>
      <c r="E3320" t="str">
        <f t="shared" si="204"/>
        <v>15042219550321092X</v>
      </c>
      <c r="H3320" s="5" t="s">
        <v>17538</v>
      </c>
      <c r="I3320" s="5" t="s">
        <v>17539</v>
      </c>
      <c r="J3320" s="5" t="s">
        <v>89</v>
      </c>
      <c r="K3320" s="5">
        <v>336</v>
      </c>
      <c r="L3320" t="str">
        <f t="shared" si="205"/>
        <v>15042219550321092X</v>
      </c>
      <c r="M3320">
        <f t="shared" si="206"/>
        <v>0</v>
      </c>
      <c r="N3320">
        <f t="shared" si="207"/>
        <v>0</v>
      </c>
    </row>
    <row r="3321" spans="1:14">
      <c r="A3321" s="3" t="s">
        <v>17148</v>
      </c>
      <c r="B3321" s="3" t="s">
        <v>17149</v>
      </c>
      <c r="C3321" s="4" t="s">
        <v>97</v>
      </c>
      <c r="D3321" s="4" t="s">
        <v>98</v>
      </c>
      <c r="E3321" t="str">
        <f t="shared" si="204"/>
        <v>150422195503211519</v>
      </c>
      <c r="H3321" s="5" t="s">
        <v>17148</v>
      </c>
      <c r="I3321" s="5" t="s">
        <v>17149</v>
      </c>
      <c r="J3321" s="5" t="s">
        <v>98</v>
      </c>
      <c r="K3321" s="5">
        <v>421</v>
      </c>
      <c r="L3321" t="str">
        <f t="shared" si="205"/>
        <v>150422195503211519</v>
      </c>
      <c r="M3321">
        <f t="shared" si="206"/>
        <v>0</v>
      </c>
      <c r="N3321">
        <f t="shared" si="207"/>
        <v>0</v>
      </c>
    </row>
    <row r="3322" spans="1:14">
      <c r="A3322" s="3" t="s">
        <v>23448</v>
      </c>
      <c r="B3322" s="3" t="s">
        <v>23449</v>
      </c>
      <c r="C3322" s="4" t="s">
        <v>88</v>
      </c>
      <c r="D3322" s="4" t="s">
        <v>89</v>
      </c>
      <c r="E3322" t="str">
        <f t="shared" si="204"/>
        <v>150422195503211527</v>
      </c>
      <c r="H3322" s="5" t="s">
        <v>23448</v>
      </c>
      <c r="I3322" s="5" t="s">
        <v>23449</v>
      </c>
      <c r="J3322" s="5" t="s">
        <v>89</v>
      </c>
      <c r="K3322" s="5">
        <v>336</v>
      </c>
      <c r="L3322" t="str">
        <f t="shared" si="205"/>
        <v>150422195503211527</v>
      </c>
      <c r="M3322">
        <f t="shared" si="206"/>
        <v>0</v>
      </c>
      <c r="N3322">
        <f t="shared" si="207"/>
        <v>0</v>
      </c>
    </row>
    <row r="3323" spans="1:14">
      <c r="A3323" s="3" t="s">
        <v>2018</v>
      </c>
      <c r="B3323" s="3" t="s">
        <v>2019</v>
      </c>
      <c r="C3323" s="4" t="s">
        <v>37</v>
      </c>
      <c r="D3323" s="4" t="s">
        <v>38</v>
      </c>
      <c r="E3323" t="str">
        <f t="shared" si="204"/>
        <v>150422195503213610</v>
      </c>
      <c r="H3323" s="5" t="s">
        <v>2018</v>
      </c>
      <c r="I3323" s="5" t="s">
        <v>2019</v>
      </c>
      <c r="J3323" s="5" t="s">
        <v>38</v>
      </c>
      <c r="K3323" s="5">
        <v>591</v>
      </c>
      <c r="L3323" t="str">
        <f t="shared" si="205"/>
        <v>150422195503213610</v>
      </c>
      <c r="M3323">
        <f t="shared" si="206"/>
        <v>0</v>
      </c>
      <c r="N3323">
        <f t="shared" si="207"/>
        <v>0</v>
      </c>
    </row>
    <row r="3324" spans="1:14">
      <c r="A3324" s="3" t="s">
        <v>29354</v>
      </c>
      <c r="B3324" s="3" t="s">
        <v>29355</v>
      </c>
      <c r="C3324" s="4" t="s">
        <v>88</v>
      </c>
      <c r="D3324" s="4" t="s">
        <v>89</v>
      </c>
      <c r="E3324" t="str">
        <f t="shared" si="204"/>
        <v>150422195503225136</v>
      </c>
      <c r="H3324" s="5" t="s">
        <v>29354</v>
      </c>
      <c r="I3324" s="5" t="s">
        <v>29355</v>
      </c>
      <c r="J3324" s="5" t="s">
        <v>89</v>
      </c>
      <c r="K3324" s="5">
        <v>336</v>
      </c>
      <c r="L3324" t="str">
        <f t="shared" si="205"/>
        <v>150422195503225136</v>
      </c>
      <c r="M3324">
        <f t="shared" si="206"/>
        <v>0</v>
      </c>
      <c r="N3324">
        <f t="shared" si="207"/>
        <v>0</v>
      </c>
    </row>
    <row r="3325" spans="1:14">
      <c r="A3325" s="3" t="s">
        <v>7604</v>
      </c>
      <c r="B3325" s="3" t="s">
        <v>7605</v>
      </c>
      <c r="C3325" s="4" t="s">
        <v>97</v>
      </c>
      <c r="D3325" s="4" t="s">
        <v>98</v>
      </c>
      <c r="E3325" t="str">
        <f t="shared" si="204"/>
        <v>150422195503231528</v>
      </c>
      <c r="H3325" s="5" t="s">
        <v>7604</v>
      </c>
      <c r="I3325" s="5" t="s">
        <v>7605</v>
      </c>
      <c r="J3325" s="5" t="s">
        <v>98</v>
      </c>
      <c r="K3325" s="5">
        <v>421</v>
      </c>
      <c r="L3325" t="str">
        <f t="shared" si="205"/>
        <v>150422195503231528</v>
      </c>
      <c r="M3325">
        <f t="shared" si="206"/>
        <v>0</v>
      </c>
      <c r="N3325">
        <f t="shared" si="207"/>
        <v>0</v>
      </c>
    </row>
    <row r="3326" spans="1:14">
      <c r="A3326" s="3" t="s">
        <v>27666</v>
      </c>
      <c r="B3326" s="3" t="s">
        <v>27667</v>
      </c>
      <c r="C3326" s="4" t="s">
        <v>37</v>
      </c>
      <c r="D3326" s="4" t="s">
        <v>38</v>
      </c>
      <c r="E3326" t="str">
        <f t="shared" si="204"/>
        <v>150422195503233611</v>
      </c>
      <c r="H3326" s="5" t="s">
        <v>27666</v>
      </c>
      <c r="I3326" s="5" t="s">
        <v>27667</v>
      </c>
      <c r="J3326" s="5" t="s">
        <v>38</v>
      </c>
      <c r="K3326" s="5">
        <v>591</v>
      </c>
      <c r="L3326" t="str">
        <f t="shared" si="205"/>
        <v>150422195503233611</v>
      </c>
      <c r="M3326">
        <f t="shared" si="206"/>
        <v>0</v>
      </c>
      <c r="N3326">
        <f t="shared" si="207"/>
        <v>0</v>
      </c>
    </row>
    <row r="3327" spans="1:14">
      <c r="A3327" s="3" t="s">
        <v>16020</v>
      </c>
      <c r="B3327" s="3" t="s">
        <v>16021</v>
      </c>
      <c r="C3327" s="4" t="s">
        <v>37</v>
      </c>
      <c r="D3327" s="4" t="s">
        <v>38</v>
      </c>
      <c r="E3327" t="str">
        <f t="shared" si="204"/>
        <v>150422195503235115</v>
      </c>
      <c r="H3327" s="5" t="s">
        <v>16020</v>
      </c>
      <c r="I3327" s="5" t="s">
        <v>16021</v>
      </c>
      <c r="J3327" s="5" t="s">
        <v>38</v>
      </c>
      <c r="K3327" s="5">
        <v>591</v>
      </c>
      <c r="L3327" t="str">
        <f t="shared" si="205"/>
        <v>150422195503235115</v>
      </c>
      <c r="M3327">
        <f t="shared" si="206"/>
        <v>0</v>
      </c>
      <c r="N3327">
        <f t="shared" si="207"/>
        <v>0</v>
      </c>
    </row>
    <row r="3328" spans="1:14">
      <c r="A3328" s="3" t="s">
        <v>23682</v>
      </c>
      <c r="B3328" s="3" t="s">
        <v>23683</v>
      </c>
      <c r="C3328" s="4" t="s">
        <v>21</v>
      </c>
      <c r="D3328" s="4" t="s">
        <v>22</v>
      </c>
      <c r="E3328" t="str">
        <f t="shared" si="204"/>
        <v>150422195503235131</v>
      </c>
      <c r="H3328" s="5" t="s">
        <v>23682</v>
      </c>
      <c r="I3328" s="5" t="s">
        <v>23683</v>
      </c>
      <c r="J3328" s="5" t="s">
        <v>22</v>
      </c>
      <c r="K3328" s="5">
        <v>251</v>
      </c>
      <c r="L3328" t="str">
        <f t="shared" si="205"/>
        <v>150422195503235131</v>
      </c>
      <c r="M3328">
        <f t="shared" si="206"/>
        <v>0</v>
      </c>
      <c r="N3328">
        <f t="shared" si="207"/>
        <v>0</v>
      </c>
    </row>
    <row r="3329" spans="1:14">
      <c r="A3329" s="3" t="s">
        <v>33589</v>
      </c>
      <c r="B3329" s="3" t="s">
        <v>33590</v>
      </c>
      <c r="C3329" s="4" t="s">
        <v>88</v>
      </c>
      <c r="D3329" s="4" t="s">
        <v>89</v>
      </c>
      <c r="E3329" t="str">
        <f t="shared" si="204"/>
        <v>150422195503235414</v>
      </c>
      <c r="H3329" s="5" t="s">
        <v>33589</v>
      </c>
      <c r="I3329" s="5" t="s">
        <v>33590</v>
      </c>
      <c r="J3329" s="5" t="s">
        <v>89</v>
      </c>
      <c r="K3329" s="5">
        <v>336</v>
      </c>
      <c r="L3329" t="str">
        <f t="shared" si="205"/>
        <v>150422195503235414</v>
      </c>
      <c r="M3329">
        <f t="shared" si="206"/>
        <v>0</v>
      </c>
      <c r="N3329">
        <f t="shared" si="207"/>
        <v>0</v>
      </c>
    </row>
    <row r="3330" spans="1:14">
      <c r="A3330" s="3" t="s">
        <v>30264</v>
      </c>
      <c r="B3330" s="3" t="s">
        <v>30265</v>
      </c>
      <c r="C3330" s="4" t="s">
        <v>54</v>
      </c>
      <c r="D3330" s="4" t="s">
        <v>55</v>
      </c>
      <c r="E3330" t="str">
        <f t="shared" ref="E3330:E3393" si="208">VLOOKUP(B3330,I:I,1,0)</f>
        <v>150422195503241523</v>
      </c>
      <c r="H3330" s="5" t="s">
        <v>30264</v>
      </c>
      <c r="I3330" s="5" t="s">
        <v>30265</v>
      </c>
      <c r="J3330" s="5" t="s">
        <v>55</v>
      </c>
      <c r="K3330" s="5">
        <v>166</v>
      </c>
      <c r="L3330" t="str">
        <f t="shared" ref="L3330:L3393" si="209">VLOOKUP(I3330,B:B,1,0)</f>
        <v>150422195503241523</v>
      </c>
      <c r="M3330">
        <f t="shared" ref="M3330:M3393" si="210">C3330-K3330</f>
        <v>0</v>
      </c>
      <c r="N3330">
        <f t="shared" ref="N3330:N3393" si="211">IF(D3330=J3330,0,1)</f>
        <v>0</v>
      </c>
    </row>
    <row r="3331" spans="1:14">
      <c r="A3331" s="3" t="s">
        <v>21939</v>
      </c>
      <c r="B3331" s="3" t="s">
        <v>21940</v>
      </c>
      <c r="C3331" s="4" t="s">
        <v>29</v>
      </c>
      <c r="D3331" s="4" t="s">
        <v>30</v>
      </c>
      <c r="E3331" t="str">
        <f t="shared" si="208"/>
        <v>150422195503260919</v>
      </c>
      <c r="H3331" s="5" t="s">
        <v>21939</v>
      </c>
      <c r="I3331" s="5" t="s">
        <v>21940</v>
      </c>
      <c r="J3331" s="5" t="s">
        <v>30</v>
      </c>
      <c r="K3331" s="5">
        <v>506</v>
      </c>
      <c r="L3331" t="str">
        <f t="shared" si="209"/>
        <v>150422195503260919</v>
      </c>
      <c r="M3331">
        <f t="shared" si="210"/>
        <v>0</v>
      </c>
      <c r="N3331">
        <f t="shared" si="211"/>
        <v>0</v>
      </c>
    </row>
    <row r="3332" spans="1:14">
      <c r="A3332" s="3" t="s">
        <v>18960</v>
      </c>
      <c r="B3332" s="3" t="s">
        <v>18961</v>
      </c>
      <c r="C3332" s="4" t="s">
        <v>37</v>
      </c>
      <c r="D3332" s="4" t="s">
        <v>38</v>
      </c>
      <c r="E3332" t="str">
        <f t="shared" si="208"/>
        <v>150422195503273648</v>
      </c>
      <c r="H3332" s="5" t="s">
        <v>18960</v>
      </c>
      <c r="I3332" s="5" t="s">
        <v>18961</v>
      </c>
      <c r="J3332" s="5" t="s">
        <v>38</v>
      </c>
      <c r="K3332" s="5">
        <v>591</v>
      </c>
      <c r="L3332" t="str">
        <f t="shared" si="209"/>
        <v>150422195503273648</v>
      </c>
      <c r="M3332">
        <f t="shared" si="210"/>
        <v>0</v>
      </c>
      <c r="N3332">
        <f t="shared" si="211"/>
        <v>0</v>
      </c>
    </row>
    <row r="3333" spans="1:14">
      <c r="A3333" s="3" t="s">
        <v>18141</v>
      </c>
      <c r="B3333" s="3" t="s">
        <v>18142</v>
      </c>
      <c r="C3333" s="4" t="s">
        <v>21</v>
      </c>
      <c r="D3333" s="4" t="s">
        <v>22</v>
      </c>
      <c r="E3333" t="str">
        <f t="shared" si="208"/>
        <v>150422195503275416</v>
      </c>
      <c r="H3333" s="5" t="s">
        <v>18141</v>
      </c>
      <c r="I3333" s="5" t="s">
        <v>18142</v>
      </c>
      <c r="J3333" s="5" t="s">
        <v>22</v>
      </c>
      <c r="K3333" s="5">
        <v>251</v>
      </c>
      <c r="L3333" t="str">
        <f t="shared" si="209"/>
        <v>150422195503275416</v>
      </c>
      <c r="M3333">
        <f t="shared" si="210"/>
        <v>0</v>
      </c>
      <c r="N3333">
        <f t="shared" si="211"/>
        <v>0</v>
      </c>
    </row>
    <row r="3334" spans="1:14">
      <c r="A3334" s="3" t="s">
        <v>9361</v>
      </c>
      <c r="B3334" s="3" t="s">
        <v>31987</v>
      </c>
      <c r="C3334" s="4" t="s">
        <v>88</v>
      </c>
      <c r="D3334" s="4" t="s">
        <v>89</v>
      </c>
      <c r="E3334" t="str">
        <f t="shared" si="208"/>
        <v>15042219550328542X</v>
      </c>
      <c r="H3334" s="5" t="s">
        <v>9361</v>
      </c>
      <c r="I3334" s="5" t="s">
        <v>31987</v>
      </c>
      <c r="J3334" s="5" t="s">
        <v>89</v>
      </c>
      <c r="K3334" s="5">
        <v>336</v>
      </c>
      <c r="L3334" t="str">
        <f t="shared" si="209"/>
        <v>15042219550328542X</v>
      </c>
      <c r="M3334">
        <f t="shared" si="210"/>
        <v>0</v>
      </c>
      <c r="N3334">
        <f t="shared" si="211"/>
        <v>0</v>
      </c>
    </row>
    <row r="3335" spans="1:14">
      <c r="A3335" s="3" t="s">
        <v>2569</v>
      </c>
      <c r="B3335" s="3" t="s">
        <v>2570</v>
      </c>
      <c r="C3335" s="4" t="s">
        <v>21</v>
      </c>
      <c r="D3335" s="4" t="s">
        <v>22</v>
      </c>
      <c r="E3335" t="str">
        <f t="shared" si="208"/>
        <v>150422195503285438</v>
      </c>
      <c r="H3335" s="5" t="s">
        <v>2569</v>
      </c>
      <c r="I3335" s="5" t="s">
        <v>2570</v>
      </c>
      <c r="J3335" s="5" t="s">
        <v>22</v>
      </c>
      <c r="K3335" s="5">
        <v>251</v>
      </c>
      <c r="L3335" t="str">
        <f t="shared" si="209"/>
        <v>150422195503285438</v>
      </c>
      <c r="M3335">
        <f t="shared" si="210"/>
        <v>0</v>
      </c>
      <c r="N3335">
        <f t="shared" si="211"/>
        <v>0</v>
      </c>
    </row>
    <row r="3336" spans="1:14">
      <c r="A3336" s="3" t="s">
        <v>6516</v>
      </c>
      <c r="B3336" s="3" t="s">
        <v>34255</v>
      </c>
      <c r="C3336" s="4" t="s">
        <v>54</v>
      </c>
      <c r="D3336" s="4" t="s">
        <v>55</v>
      </c>
      <c r="E3336" t="str">
        <f t="shared" si="208"/>
        <v>150422195503295126</v>
      </c>
      <c r="H3336" s="5" t="s">
        <v>6516</v>
      </c>
      <c r="I3336" s="5" t="s">
        <v>34255</v>
      </c>
      <c r="J3336" s="5" t="s">
        <v>55</v>
      </c>
      <c r="K3336" s="5">
        <v>166</v>
      </c>
      <c r="L3336" t="str">
        <f t="shared" si="209"/>
        <v>150422195503295126</v>
      </c>
      <c r="M3336">
        <f t="shared" si="210"/>
        <v>0</v>
      </c>
      <c r="N3336">
        <f t="shared" si="211"/>
        <v>0</v>
      </c>
    </row>
    <row r="3337" spans="1:14">
      <c r="A3337" s="3" t="s">
        <v>33964</v>
      </c>
      <c r="B3337" s="3" t="s">
        <v>33965</v>
      </c>
      <c r="C3337" s="4" t="s">
        <v>54</v>
      </c>
      <c r="D3337" s="4" t="s">
        <v>55</v>
      </c>
      <c r="E3337" t="str">
        <f t="shared" si="208"/>
        <v>150422195503295169</v>
      </c>
      <c r="H3337" s="5" t="s">
        <v>33964</v>
      </c>
      <c r="I3337" s="5" t="s">
        <v>33965</v>
      </c>
      <c r="J3337" s="5" t="s">
        <v>55</v>
      </c>
      <c r="K3337" s="5">
        <v>166</v>
      </c>
      <c r="L3337" t="str">
        <f t="shared" si="209"/>
        <v>150422195503295169</v>
      </c>
      <c r="M3337">
        <f t="shared" si="210"/>
        <v>0</v>
      </c>
      <c r="N3337">
        <f t="shared" si="211"/>
        <v>0</v>
      </c>
    </row>
    <row r="3338" spans="1:14">
      <c r="A3338" s="3" t="s">
        <v>23398</v>
      </c>
      <c r="B3338" s="3" t="s">
        <v>23404</v>
      </c>
      <c r="C3338" s="4" t="s">
        <v>21</v>
      </c>
      <c r="D3338" s="4" t="s">
        <v>22</v>
      </c>
      <c r="E3338" t="str">
        <f t="shared" si="208"/>
        <v>150422195504011519</v>
      </c>
      <c r="H3338" s="5" t="s">
        <v>23398</v>
      </c>
      <c r="I3338" s="5" t="s">
        <v>23404</v>
      </c>
      <c r="J3338" s="5" t="s">
        <v>22</v>
      </c>
      <c r="K3338" s="5">
        <v>251</v>
      </c>
      <c r="L3338" t="str">
        <f t="shared" si="209"/>
        <v>150422195504011519</v>
      </c>
      <c r="M3338">
        <f t="shared" si="210"/>
        <v>0</v>
      </c>
      <c r="N3338">
        <f t="shared" si="211"/>
        <v>0</v>
      </c>
    </row>
    <row r="3339" spans="1:14">
      <c r="A3339" s="3" t="s">
        <v>4627</v>
      </c>
      <c r="B3339" s="3" t="s">
        <v>19460</v>
      </c>
      <c r="C3339" s="4" t="s">
        <v>97</v>
      </c>
      <c r="D3339" s="4" t="s">
        <v>98</v>
      </c>
      <c r="E3339" t="str">
        <f t="shared" si="208"/>
        <v>150422195504015421</v>
      </c>
      <c r="H3339" s="5" t="s">
        <v>4627</v>
      </c>
      <c r="I3339" s="5" t="s">
        <v>19460</v>
      </c>
      <c r="J3339" s="5" t="s">
        <v>98</v>
      </c>
      <c r="K3339" s="5">
        <v>421</v>
      </c>
      <c r="L3339" t="str">
        <f t="shared" si="209"/>
        <v>150422195504015421</v>
      </c>
      <c r="M3339">
        <f t="shared" si="210"/>
        <v>0</v>
      </c>
      <c r="N3339">
        <f t="shared" si="211"/>
        <v>0</v>
      </c>
    </row>
    <row r="3340" spans="1:14">
      <c r="A3340" s="3" t="s">
        <v>29513</v>
      </c>
      <c r="B3340" s="3" t="s">
        <v>29514</v>
      </c>
      <c r="C3340" s="4" t="s">
        <v>97</v>
      </c>
      <c r="D3340" s="4" t="s">
        <v>98</v>
      </c>
      <c r="E3340" t="str">
        <f t="shared" si="208"/>
        <v>15042219550403514X</v>
      </c>
      <c r="H3340" s="5" t="s">
        <v>29513</v>
      </c>
      <c r="I3340" s="5" t="s">
        <v>29514</v>
      </c>
      <c r="J3340" s="5" t="s">
        <v>98</v>
      </c>
      <c r="K3340" s="5">
        <v>421</v>
      </c>
      <c r="L3340" t="str">
        <f t="shared" si="209"/>
        <v>15042219550403514X</v>
      </c>
      <c r="M3340">
        <f t="shared" si="210"/>
        <v>0</v>
      </c>
      <c r="N3340">
        <f t="shared" si="211"/>
        <v>0</v>
      </c>
    </row>
    <row r="3341" spans="1:14">
      <c r="A3341" s="3" t="s">
        <v>2905</v>
      </c>
      <c r="B3341" s="3" t="s">
        <v>2906</v>
      </c>
      <c r="C3341" s="4" t="s">
        <v>88</v>
      </c>
      <c r="D3341" s="4" t="s">
        <v>89</v>
      </c>
      <c r="E3341" t="str">
        <f t="shared" si="208"/>
        <v>150422195504035414</v>
      </c>
      <c r="H3341" s="5" t="s">
        <v>2905</v>
      </c>
      <c r="I3341" s="5" t="s">
        <v>2906</v>
      </c>
      <c r="J3341" s="5" t="s">
        <v>89</v>
      </c>
      <c r="K3341" s="5">
        <v>336</v>
      </c>
      <c r="L3341" t="str">
        <f t="shared" si="209"/>
        <v>150422195504035414</v>
      </c>
      <c r="M3341">
        <f t="shared" si="210"/>
        <v>0</v>
      </c>
      <c r="N3341">
        <f t="shared" si="211"/>
        <v>0</v>
      </c>
    </row>
    <row r="3342" spans="1:14">
      <c r="A3342" s="3" t="s">
        <v>6886</v>
      </c>
      <c r="B3342" s="3" t="s">
        <v>6887</v>
      </c>
      <c r="C3342" s="4" t="s">
        <v>88</v>
      </c>
      <c r="D3342" s="4" t="s">
        <v>89</v>
      </c>
      <c r="E3342" t="str">
        <f t="shared" si="208"/>
        <v>150422195504045428</v>
      </c>
      <c r="H3342" s="5" t="s">
        <v>6886</v>
      </c>
      <c r="I3342" s="5" t="s">
        <v>6887</v>
      </c>
      <c r="J3342" s="5" t="s">
        <v>89</v>
      </c>
      <c r="K3342" s="5">
        <v>336</v>
      </c>
      <c r="L3342" t="str">
        <f t="shared" si="209"/>
        <v>150422195504045428</v>
      </c>
      <c r="M3342">
        <f t="shared" si="210"/>
        <v>0</v>
      </c>
      <c r="N3342">
        <f t="shared" si="211"/>
        <v>0</v>
      </c>
    </row>
    <row r="3343" spans="1:14">
      <c r="A3343" s="3" t="s">
        <v>21318</v>
      </c>
      <c r="B3343" s="3" t="s">
        <v>21319</v>
      </c>
      <c r="C3343" s="4" t="s">
        <v>29</v>
      </c>
      <c r="D3343" s="4" t="s">
        <v>30</v>
      </c>
      <c r="E3343" t="str">
        <f t="shared" si="208"/>
        <v>150422195504055116</v>
      </c>
      <c r="H3343" s="5" t="s">
        <v>21318</v>
      </c>
      <c r="I3343" s="5" t="s">
        <v>21319</v>
      </c>
      <c r="J3343" s="5" t="s">
        <v>30</v>
      </c>
      <c r="K3343" s="5">
        <v>506</v>
      </c>
      <c r="L3343" t="str">
        <f t="shared" si="209"/>
        <v>150422195504055116</v>
      </c>
      <c r="M3343">
        <f t="shared" si="210"/>
        <v>0</v>
      </c>
      <c r="N3343">
        <f t="shared" si="211"/>
        <v>0</v>
      </c>
    </row>
    <row r="3344" spans="1:14">
      <c r="A3344" s="3" t="s">
        <v>9157</v>
      </c>
      <c r="B3344" s="3" t="s">
        <v>9158</v>
      </c>
      <c r="C3344" s="4" t="s">
        <v>54</v>
      </c>
      <c r="D3344" s="4" t="s">
        <v>55</v>
      </c>
      <c r="E3344" t="str">
        <f t="shared" si="208"/>
        <v>15042219550406512X</v>
      </c>
      <c r="H3344" s="5" t="s">
        <v>9157</v>
      </c>
      <c r="I3344" s="5" t="s">
        <v>9158</v>
      </c>
      <c r="J3344" s="5" t="s">
        <v>55</v>
      </c>
      <c r="K3344" s="5">
        <v>166</v>
      </c>
      <c r="L3344" t="str">
        <f t="shared" si="209"/>
        <v>15042219550406512X</v>
      </c>
      <c r="M3344">
        <f t="shared" si="210"/>
        <v>0</v>
      </c>
      <c r="N3344">
        <f t="shared" si="211"/>
        <v>0</v>
      </c>
    </row>
    <row r="3345" spans="1:14">
      <c r="A3345" s="3" t="s">
        <v>33672</v>
      </c>
      <c r="B3345" s="3" t="s">
        <v>33673</v>
      </c>
      <c r="C3345" s="4" t="s">
        <v>37</v>
      </c>
      <c r="D3345" s="4" t="s">
        <v>38</v>
      </c>
      <c r="E3345" t="str">
        <f t="shared" si="208"/>
        <v>150422195504085411</v>
      </c>
      <c r="H3345" s="5" t="s">
        <v>33672</v>
      </c>
      <c r="I3345" s="5" t="s">
        <v>33673</v>
      </c>
      <c r="J3345" s="5" t="s">
        <v>38</v>
      </c>
      <c r="K3345" s="5">
        <v>591</v>
      </c>
      <c r="L3345" t="str">
        <f t="shared" si="209"/>
        <v>150422195504085411</v>
      </c>
      <c r="M3345">
        <f t="shared" si="210"/>
        <v>0</v>
      </c>
      <c r="N3345">
        <f t="shared" si="211"/>
        <v>0</v>
      </c>
    </row>
    <row r="3346" spans="1:14">
      <c r="A3346" s="3" t="s">
        <v>27393</v>
      </c>
      <c r="B3346" s="3" t="s">
        <v>27394</v>
      </c>
      <c r="C3346" s="4" t="s">
        <v>37</v>
      </c>
      <c r="D3346" s="4" t="s">
        <v>38</v>
      </c>
      <c r="E3346" t="str">
        <f t="shared" si="208"/>
        <v>150422195504090923</v>
      </c>
      <c r="H3346" s="5" t="s">
        <v>27393</v>
      </c>
      <c r="I3346" s="5" t="s">
        <v>27394</v>
      </c>
      <c r="J3346" s="5" t="s">
        <v>38</v>
      </c>
      <c r="K3346" s="5">
        <v>591</v>
      </c>
      <c r="L3346" t="str">
        <f t="shared" si="209"/>
        <v>150422195504090923</v>
      </c>
      <c r="M3346">
        <f t="shared" si="210"/>
        <v>0</v>
      </c>
      <c r="N3346">
        <f t="shared" si="211"/>
        <v>0</v>
      </c>
    </row>
    <row r="3347" spans="1:14">
      <c r="A3347" s="3" t="s">
        <v>16229</v>
      </c>
      <c r="B3347" s="3" t="s">
        <v>16235</v>
      </c>
      <c r="C3347" s="4" t="s">
        <v>37</v>
      </c>
      <c r="D3347" s="4" t="s">
        <v>38</v>
      </c>
      <c r="E3347" t="str">
        <f t="shared" si="208"/>
        <v>150422195504090931</v>
      </c>
      <c r="H3347" s="5" t="s">
        <v>16229</v>
      </c>
      <c r="I3347" s="5" t="s">
        <v>16235</v>
      </c>
      <c r="J3347" s="5" t="s">
        <v>38</v>
      </c>
      <c r="K3347" s="5">
        <v>591</v>
      </c>
      <c r="L3347" t="str">
        <f t="shared" si="209"/>
        <v>150422195504090931</v>
      </c>
      <c r="M3347">
        <f t="shared" si="210"/>
        <v>0</v>
      </c>
      <c r="N3347">
        <f t="shared" si="211"/>
        <v>0</v>
      </c>
    </row>
    <row r="3348" spans="1:14">
      <c r="A3348" s="3" t="s">
        <v>2171</v>
      </c>
      <c r="B3348" s="3" t="s">
        <v>2172</v>
      </c>
      <c r="C3348" s="4" t="s">
        <v>37</v>
      </c>
      <c r="D3348" s="4" t="s">
        <v>38</v>
      </c>
      <c r="E3348" t="str">
        <f t="shared" si="208"/>
        <v>150422195504101514</v>
      </c>
      <c r="H3348" s="5" t="s">
        <v>2171</v>
      </c>
      <c r="I3348" s="5" t="s">
        <v>2172</v>
      </c>
      <c r="J3348" s="5" t="s">
        <v>38</v>
      </c>
      <c r="K3348" s="5">
        <v>591</v>
      </c>
      <c r="L3348" t="str">
        <f t="shared" si="209"/>
        <v>150422195504101514</v>
      </c>
      <c r="M3348">
        <f t="shared" si="210"/>
        <v>0</v>
      </c>
      <c r="N3348">
        <f t="shared" si="211"/>
        <v>0</v>
      </c>
    </row>
    <row r="3349" spans="1:14">
      <c r="A3349" s="3" t="s">
        <v>196</v>
      </c>
      <c r="B3349" s="3" t="s">
        <v>197</v>
      </c>
      <c r="C3349" s="4" t="s">
        <v>97</v>
      </c>
      <c r="D3349" s="4" t="s">
        <v>98</v>
      </c>
      <c r="E3349" t="str">
        <f t="shared" si="208"/>
        <v>150422195504133620</v>
      </c>
      <c r="H3349" s="5" t="s">
        <v>196</v>
      </c>
      <c r="I3349" s="5" t="s">
        <v>197</v>
      </c>
      <c r="J3349" s="5" t="s">
        <v>98</v>
      </c>
      <c r="K3349" s="5">
        <v>421</v>
      </c>
      <c r="L3349" t="str">
        <f t="shared" si="209"/>
        <v>150422195504133620</v>
      </c>
      <c r="M3349">
        <f t="shared" si="210"/>
        <v>0</v>
      </c>
      <c r="N3349">
        <f t="shared" si="211"/>
        <v>0</v>
      </c>
    </row>
    <row r="3350" spans="1:14">
      <c r="A3350" s="3" t="s">
        <v>3868</v>
      </c>
      <c r="B3350" s="3" t="s">
        <v>3869</v>
      </c>
      <c r="C3350" s="4" t="s">
        <v>97</v>
      </c>
      <c r="D3350" s="4" t="s">
        <v>98</v>
      </c>
      <c r="E3350" t="str">
        <f t="shared" si="208"/>
        <v>150422195504135423</v>
      </c>
      <c r="H3350" s="5" t="s">
        <v>3868</v>
      </c>
      <c r="I3350" s="5" t="s">
        <v>3869</v>
      </c>
      <c r="J3350" s="5" t="s">
        <v>98</v>
      </c>
      <c r="K3350" s="5">
        <v>421</v>
      </c>
      <c r="L3350" t="str">
        <f t="shared" si="209"/>
        <v>150422195504135423</v>
      </c>
      <c r="M3350">
        <f t="shared" si="210"/>
        <v>0</v>
      </c>
      <c r="N3350">
        <f t="shared" si="211"/>
        <v>0</v>
      </c>
    </row>
    <row r="3351" spans="1:14">
      <c r="A3351" s="3" t="s">
        <v>121</v>
      </c>
      <c r="B3351" s="3" t="s">
        <v>33250</v>
      </c>
      <c r="C3351" s="4" t="s">
        <v>88</v>
      </c>
      <c r="D3351" s="4" t="s">
        <v>89</v>
      </c>
      <c r="E3351" t="str">
        <f t="shared" si="208"/>
        <v>150422195504150922</v>
      </c>
      <c r="H3351" s="5" t="s">
        <v>121</v>
      </c>
      <c r="I3351" s="5" t="s">
        <v>33250</v>
      </c>
      <c r="J3351" s="5" t="s">
        <v>89</v>
      </c>
      <c r="K3351" s="5">
        <v>336</v>
      </c>
      <c r="L3351" t="str">
        <f t="shared" si="209"/>
        <v>150422195504150922</v>
      </c>
      <c r="M3351">
        <f t="shared" si="210"/>
        <v>0</v>
      </c>
      <c r="N3351">
        <f t="shared" si="211"/>
        <v>0</v>
      </c>
    </row>
    <row r="3352" spans="1:14">
      <c r="A3352" s="3" t="s">
        <v>9027</v>
      </c>
      <c r="B3352" s="3" t="s">
        <v>10446</v>
      </c>
      <c r="C3352" s="4" t="s">
        <v>54</v>
      </c>
      <c r="D3352" s="4" t="s">
        <v>55</v>
      </c>
      <c r="E3352" t="str">
        <f t="shared" si="208"/>
        <v>150422195504160928</v>
      </c>
      <c r="H3352" s="5" t="s">
        <v>9027</v>
      </c>
      <c r="I3352" s="5" t="s">
        <v>10446</v>
      </c>
      <c r="J3352" s="5" t="s">
        <v>55</v>
      </c>
      <c r="K3352" s="5">
        <v>166</v>
      </c>
      <c r="L3352" t="str">
        <f t="shared" si="209"/>
        <v>150422195504160928</v>
      </c>
      <c r="M3352">
        <f t="shared" si="210"/>
        <v>0</v>
      </c>
      <c r="N3352">
        <f t="shared" si="211"/>
        <v>0</v>
      </c>
    </row>
    <row r="3353" spans="1:14">
      <c r="A3353" s="3" t="s">
        <v>23119</v>
      </c>
      <c r="B3353" s="3" t="s">
        <v>23120</v>
      </c>
      <c r="C3353" s="4" t="s">
        <v>21</v>
      </c>
      <c r="D3353" s="4" t="s">
        <v>22</v>
      </c>
      <c r="E3353" t="str">
        <f t="shared" si="208"/>
        <v>150422195504175425</v>
      </c>
      <c r="H3353" s="5" t="s">
        <v>23119</v>
      </c>
      <c r="I3353" s="5" t="s">
        <v>23120</v>
      </c>
      <c r="J3353" s="5" t="s">
        <v>22</v>
      </c>
      <c r="K3353" s="5">
        <v>251</v>
      </c>
      <c r="L3353" t="str">
        <f t="shared" si="209"/>
        <v>150422195504175425</v>
      </c>
      <c r="M3353">
        <f t="shared" si="210"/>
        <v>0</v>
      </c>
      <c r="N3353">
        <f t="shared" si="211"/>
        <v>0</v>
      </c>
    </row>
    <row r="3354" spans="1:14">
      <c r="A3354" s="3" t="s">
        <v>21856</v>
      </c>
      <c r="B3354" s="3" t="s">
        <v>21857</v>
      </c>
      <c r="C3354" s="4" t="s">
        <v>29</v>
      </c>
      <c r="D3354" s="4" t="s">
        <v>30</v>
      </c>
      <c r="E3354" t="str">
        <f t="shared" si="208"/>
        <v>150422195504175441</v>
      </c>
      <c r="H3354" s="5" t="s">
        <v>21856</v>
      </c>
      <c r="I3354" s="5" t="s">
        <v>21857</v>
      </c>
      <c r="J3354" s="5" t="s">
        <v>30</v>
      </c>
      <c r="K3354" s="5">
        <v>506</v>
      </c>
      <c r="L3354" t="str">
        <f t="shared" si="209"/>
        <v>150422195504175441</v>
      </c>
      <c r="M3354">
        <f t="shared" si="210"/>
        <v>0</v>
      </c>
      <c r="N3354">
        <f t="shared" si="211"/>
        <v>0</v>
      </c>
    </row>
    <row r="3355" spans="1:14">
      <c r="A3355" s="3" t="s">
        <v>16159</v>
      </c>
      <c r="B3355" s="3" t="s">
        <v>16471</v>
      </c>
      <c r="C3355" s="4" t="s">
        <v>54</v>
      </c>
      <c r="D3355" s="4" t="s">
        <v>55</v>
      </c>
      <c r="E3355" t="str">
        <f t="shared" si="208"/>
        <v>150422195504183644</v>
      </c>
      <c r="H3355" s="5" t="s">
        <v>16159</v>
      </c>
      <c r="I3355" s="5" t="s">
        <v>16471</v>
      </c>
      <c r="J3355" s="5" t="s">
        <v>55</v>
      </c>
      <c r="K3355" s="5">
        <v>166</v>
      </c>
      <c r="L3355" t="str">
        <f t="shared" si="209"/>
        <v>150422195504183644</v>
      </c>
      <c r="M3355">
        <f t="shared" si="210"/>
        <v>0</v>
      </c>
      <c r="N3355">
        <f t="shared" si="211"/>
        <v>0</v>
      </c>
    </row>
    <row r="3356" spans="1:14">
      <c r="A3356" s="3" t="s">
        <v>4641</v>
      </c>
      <c r="B3356" s="3" t="s">
        <v>4642</v>
      </c>
      <c r="C3356" s="4" t="s">
        <v>29</v>
      </c>
      <c r="D3356" s="4" t="s">
        <v>30</v>
      </c>
      <c r="E3356" t="str">
        <f t="shared" si="208"/>
        <v>150422195504185121</v>
      </c>
      <c r="H3356" s="5" t="s">
        <v>4641</v>
      </c>
      <c r="I3356" s="5" t="s">
        <v>4642</v>
      </c>
      <c r="J3356" s="5" t="s">
        <v>30</v>
      </c>
      <c r="K3356" s="5">
        <v>506</v>
      </c>
      <c r="L3356" t="str">
        <f t="shared" si="209"/>
        <v>150422195504185121</v>
      </c>
      <c r="M3356">
        <f t="shared" si="210"/>
        <v>0</v>
      </c>
      <c r="N3356">
        <f t="shared" si="211"/>
        <v>0</v>
      </c>
    </row>
    <row r="3357" spans="1:14">
      <c r="A3357" s="3" t="s">
        <v>8596</v>
      </c>
      <c r="B3357" s="3" t="s">
        <v>8597</v>
      </c>
      <c r="C3357" s="4" t="s">
        <v>21</v>
      </c>
      <c r="D3357" s="4" t="s">
        <v>22</v>
      </c>
      <c r="E3357" t="str">
        <f t="shared" si="208"/>
        <v>150422195504201523</v>
      </c>
      <c r="H3357" s="5" t="s">
        <v>8596</v>
      </c>
      <c r="I3357" s="5" t="s">
        <v>8597</v>
      </c>
      <c r="J3357" s="5" t="s">
        <v>22</v>
      </c>
      <c r="K3357" s="5">
        <v>251</v>
      </c>
      <c r="L3357" t="str">
        <f t="shared" si="209"/>
        <v>150422195504201523</v>
      </c>
      <c r="M3357">
        <f t="shared" si="210"/>
        <v>0</v>
      </c>
      <c r="N3357">
        <f t="shared" si="211"/>
        <v>0</v>
      </c>
    </row>
    <row r="3358" spans="1:14">
      <c r="A3358" s="3" t="s">
        <v>29994</v>
      </c>
      <c r="B3358" s="3" t="s">
        <v>29995</v>
      </c>
      <c r="C3358" s="4" t="s">
        <v>21</v>
      </c>
      <c r="D3358" s="4" t="s">
        <v>22</v>
      </c>
      <c r="E3358" t="str">
        <f t="shared" si="208"/>
        <v>150422195504203625</v>
      </c>
      <c r="H3358" s="5" t="s">
        <v>29994</v>
      </c>
      <c r="I3358" s="5" t="s">
        <v>29995</v>
      </c>
      <c r="J3358" s="5" t="s">
        <v>22</v>
      </c>
      <c r="K3358" s="5">
        <v>251</v>
      </c>
      <c r="L3358" t="str">
        <f t="shared" si="209"/>
        <v>150422195504203625</v>
      </c>
      <c r="M3358">
        <f t="shared" si="210"/>
        <v>0</v>
      </c>
      <c r="N3358">
        <f t="shared" si="211"/>
        <v>0</v>
      </c>
    </row>
    <row r="3359" spans="1:14">
      <c r="A3359" s="3" t="s">
        <v>30301</v>
      </c>
      <c r="B3359" s="3" t="s">
        <v>30306</v>
      </c>
      <c r="C3359" s="4" t="s">
        <v>29</v>
      </c>
      <c r="D3359" s="4" t="s">
        <v>30</v>
      </c>
      <c r="E3359" t="str">
        <f t="shared" si="208"/>
        <v>150422195504211510</v>
      </c>
      <c r="H3359" s="5" t="s">
        <v>30301</v>
      </c>
      <c r="I3359" s="5" t="s">
        <v>30306</v>
      </c>
      <c r="J3359" s="5" t="s">
        <v>30</v>
      </c>
      <c r="K3359" s="5">
        <v>506</v>
      </c>
      <c r="L3359" t="str">
        <f t="shared" si="209"/>
        <v>150422195504211510</v>
      </c>
      <c r="M3359">
        <f t="shared" si="210"/>
        <v>0</v>
      </c>
      <c r="N3359">
        <f t="shared" si="211"/>
        <v>0</v>
      </c>
    </row>
    <row r="3360" spans="1:14">
      <c r="A3360" s="3" t="s">
        <v>17043</v>
      </c>
      <c r="B3360" s="3" t="s">
        <v>17044</v>
      </c>
      <c r="C3360" s="4" t="s">
        <v>37</v>
      </c>
      <c r="D3360" s="4" t="s">
        <v>38</v>
      </c>
      <c r="E3360" t="str">
        <f t="shared" si="208"/>
        <v>150422195504241525</v>
      </c>
      <c r="H3360" s="5" t="s">
        <v>17043</v>
      </c>
      <c r="I3360" s="5" t="s">
        <v>17044</v>
      </c>
      <c r="J3360" s="5" t="s">
        <v>38</v>
      </c>
      <c r="K3360" s="5">
        <v>591</v>
      </c>
      <c r="L3360" t="str">
        <f t="shared" si="209"/>
        <v>150422195504241525</v>
      </c>
      <c r="M3360">
        <f t="shared" si="210"/>
        <v>0</v>
      </c>
      <c r="N3360">
        <f t="shared" si="211"/>
        <v>0</v>
      </c>
    </row>
    <row r="3361" spans="1:14">
      <c r="A3361" s="3" t="s">
        <v>17252</v>
      </c>
      <c r="B3361" s="3" t="s">
        <v>25387</v>
      </c>
      <c r="C3361" s="4" t="s">
        <v>88</v>
      </c>
      <c r="D3361" s="4" t="s">
        <v>89</v>
      </c>
      <c r="E3361" t="str">
        <f t="shared" si="208"/>
        <v>150422195504253622</v>
      </c>
      <c r="H3361" s="5" t="s">
        <v>17252</v>
      </c>
      <c r="I3361" s="5" t="s">
        <v>25387</v>
      </c>
      <c r="J3361" s="5" t="s">
        <v>89</v>
      </c>
      <c r="K3361" s="5">
        <v>336</v>
      </c>
      <c r="L3361" t="str">
        <f t="shared" si="209"/>
        <v>150422195504253622</v>
      </c>
      <c r="M3361">
        <f t="shared" si="210"/>
        <v>0</v>
      </c>
      <c r="N3361">
        <f t="shared" si="211"/>
        <v>0</v>
      </c>
    </row>
    <row r="3362" spans="1:14">
      <c r="A3362" s="3" t="s">
        <v>461</v>
      </c>
      <c r="B3362" s="3" t="s">
        <v>462</v>
      </c>
      <c r="C3362" s="4" t="s">
        <v>37</v>
      </c>
      <c r="D3362" s="4" t="s">
        <v>38</v>
      </c>
      <c r="E3362" t="str">
        <f t="shared" si="208"/>
        <v>150422195504265420</v>
      </c>
      <c r="H3362" s="5" t="s">
        <v>461</v>
      </c>
      <c r="I3362" s="5" t="s">
        <v>462</v>
      </c>
      <c r="J3362" s="5" t="s">
        <v>38</v>
      </c>
      <c r="K3362" s="5">
        <v>591</v>
      </c>
      <c r="L3362" t="str">
        <f t="shared" si="209"/>
        <v>150422195504265420</v>
      </c>
      <c r="M3362">
        <f t="shared" si="210"/>
        <v>0</v>
      </c>
      <c r="N3362">
        <f t="shared" si="211"/>
        <v>0</v>
      </c>
    </row>
    <row r="3363" spans="1:14">
      <c r="A3363" s="3" t="s">
        <v>9845</v>
      </c>
      <c r="B3363" s="3" t="s">
        <v>9846</v>
      </c>
      <c r="C3363" s="4" t="s">
        <v>29</v>
      </c>
      <c r="D3363" s="4" t="s">
        <v>30</v>
      </c>
      <c r="E3363" t="str">
        <f t="shared" si="208"/>
        <v>150422195504271521</v>
      </c>
      <c r="H3363" s="5" t="s">
        <v>9845</v>
      </c>
      <c r="I3363" s="5" t="s">
        <v>9846</v>
      </c>
      <c r="J3363" s="5" t="s">
        <v>30</v>
      </c>
      <c r="K3363" s="5">
        <v>506</v>
      </c>
      <c r="L3363" t="str">
        <f t="shared" si="209"/>
        <v>150422195504271521</v>
      </c>
      <c r="M3363">
        <f t="shared" si="210"/>
        <v>0</v>
      </c>
      <c r="N3363">
        <f t="shared" si="211"/>
        <v>0</v>
      </c>
    </row>
    <row r="3364" spans="1:14">
      <c r="A3364" s="3" t="s">
        <v>9269</v>
      </c>
      <c r="B3364" s="3" t="s">
        <v>9270</v>
      </c>
      <c r="C3364" s="4" t="s">
        <v>21</v>
      </c>
      <c r="D3364" s="4" t="s">
        <v>22</v>
      </c>
      <c r="E3364" t="str">
        <f t="shared" si="208"/>
        <v>150422195504275426</v>
      </c>
      <c r="H3364" s="5" t="s">
        <v>9269</v>
      </c>
      <c r="I3364" s="5" t="s">
        <v>9270</v>
      </c>
      <c r="J3364" s="5" t="s">
        <v>22</v>
      </c>
      <c r="K3364" s="5">
        <v>251</v>
      </c>
      <c r="L3364" t="str">
        <f t="shared" si="209"/>
        <v>150422195504275426</v>
      </c>
      <c r="M3364">
        <f t="shared" si="210"/>
        <v>0</v>
      </c>
      <c r="N3364">
        <f t="shared" si="211"/>
        <v>0</v>
      </c>
    </row>
    <row r="3365" spans="1:14">
      <c r="A3365" s="3" t="s">
        <v>21809</v>
      </c>
      <c r="B3365" s="3" t="s">
        <v>21810</v>
      </c>
      <c r="C3365" s="4" t="s">
        <v>21</v>
      </c>
      <c r="D3365" s="4" t="s">
        <v>22</v>
      </c>
      <c r="E3365" t="str">
        <f t="shared" si="208"/>
        <v>150422195504280022</v>
      </c>
      <c r="H3365" s="5" t="s">
        <v>21809</v>
      </c>
      <c r="I3365" s="5" t="s">
        <v>21810</v>
      </c>
      <c r="J3365" s="5" t="s">
        <v>22</v>
      </c>
      <c r="K3365" s="5">
        <v>251</v>
      </c>
      <c r="L3365" t="str">
        <f t="shared" si="209"/>
        <v>150422195504280022</v>
      </c>
      <c r="M3365">
        <f t="shared" si="210"/>
        <v>0</v>
      </c>
      <c r="N3365">
        <f t="shared" si="211"/>
        <v>0</v>
      </c>
    </row>
    <row r="3366" spans="1:14">
      <c r="A3366" s="3" t="s">
        <v>627</v>
      </c>
      <c r="B3366" s="3" t="s">
        <v>628</v>
      </c>
      <c r="C3366" s="4" t="s">
        <v>88</v>
      </c>
      <c r="D3366" s="4" t="s">
        <v>89</v>
      </c>
      <c r="E3366" t="str">
        <f t="shared" si="208"/>
        <v>150422195504285421</v>
      </c>
      <c r="H3366" s="5" t="s">
        <v>627</v>
      </c>
      <c r="I3366" s="5" t="s">
        <v>628</v>
      </c>
      <c r="J3366" s="5" t="s">
        <v>89</v>
      </c>
      <c r="K3366" s="5">
        <v>336</v>
      </c>
      <c r="L3366" t="str">
        <f t="shared" si="209"/>
        <v>150422195504285421</v>
      </c>
      <c r="M3366">
        <f t="shared" si="210"/>
        <v>0</v>
      </c>
      <c r="N3366">
        <f t="shared" si="211"/>
        <v>0</v>
      </c>
    </row>
    <row r="3367" spans="1:14">
      <c r="A3367" s="3" t="s">
        <v>33760</v>
      </c>
      <c r="B3367" s="3" t="s">
        <v>33761</v>
      </c>
      <c r="C3367" s="4" t="s">
        <v>21</v>
      </c>
      <c r="D3367" s="4" t="s">
        <v>22</v>
      </c>
      <c r="E3367" t="str">
        <f t="shared" si="208"/>
        <v>150422195505021516</v>
      </c>
      <c r="H3367" s="5" t="s">
        <v>33760</v>
      </c>
      <c r="I3367" s="5" t="s">
        <v>33761</v>
      </c>
      <c r="J3367" s="5" t="s">
        <v>22</v>
      </c>
      <c r="K3367" s="5">
        <v>251</v>
      </c>
      <c r="L3367" t="str">
        <f t="shared" si="209"/>
        <v>150422195505021516</v>
      </c>
      <c r="M3367">
        <f t="shared" si="210"/>
        <v>0</v>
      </c>
      <c r="N3367">
        <f t="shared" si="211"/>
        <v>0</v>
      </c>
    </row>
    <row r="3368" spans="1:14">
      <c r="A3368" s="3" t="s">
        <v>11174</v>
      </c>
      <c r="B3368" s="3" t="s">
        <v>11175</v>
      </c>
      <c r="C3368" s="4" t="s">
        <v>29</v>
      </c>
      <c r="D3368" s="4" t="s">
        <v>30</v>
      </c>
      <c r="E3368" t="str">
        <f t="shared" si="208"/>
        <v>150422195505021524</v>
      </c>
      <c r="H3368" s="5" t="s">
        <v>11174</v>
      </c>
      <c r="I3368" s="5" t="s">
        <v>11175</v>
      </c>
      <c r="J3368" s="5" t="s">
        <v>30</v>
      </c>
      <c r="K3368" s="5">
        <v>506</v>
      </c>
      <c r="L3368" t="str">
        <f t="shared" si="209"/>
        <v>150422195505021524</v>
      </c>
      <c r="M3368">
        <f t="shared" si="210"/>
        <v>0</v>
      </c>
      <c r="N3368">
        <f t="shared" si="211"/>
        <v>0</v>
      </c>
    </row>
    <row r="3369" spans="1:14">
      <c r="A3369" s="3" t="s">
        <v>26248</v>
      </c>
      <c r="B3369" s="3" t="s">
        <v>26249</v>
      </c>
      <c r="C3369" s="4" t="s">
        <v>54</v>
      </c>
      <c r="D3369" s="4" t="s">
        <v>55</v>
      </c>
      <c r="E3369" t="str">
        <f t="shared" si="208"/>
        <v>150422195505025111</v>
      </c>
      <c r="H3369" s="5" t="s">
        <v>26248</v>
      </c>
      <c r="I3369" s="5" t="s">
        <v>26249</v>
      </c>
      <c r="J3369" s="5" t="s">
        <v>55</v>
      </c>
      <c r="K3369" s="5">
        <v>166</v>
      </c>
      <c r="L3369" t="str">
        <f t="shared" si="209"/>
        <v>150422195505025111</v>
      </c>
      <c r="M3369">
        <f t="shared" si="210"/>
        <v>0</v>
      </c>
      <c r="N3369">
        <f t="shared" si="211"/>
        <v>0</v>
      </c>
    </row>
    <row r="3370" spans="1:14">
      <c r="A3370" s="3" t="s">
        <v>4541</v>
      </c>
      <c r="B3370" s="3" t="s">
        <v>4542</v>
      </c>
      <c r="C3370" s="4" t="s">
        <v>37</v>
      </c>
      <c r="D3370" s="4" t="s">
        <v>38</v>
      </c>
      <c r="E3370" t="str">
        <f t="shared" si="208"/>
        <v>150422195505051512</v>
      </c>
      <c r="H3370" s="5" t="s">
        <v>4541</v>
      </c>
      <c r="I3370" s="5" t="s">
        <v>4542</v>
      </c>
      <c r="J3370" s="5" t="s">
        <v>38</v>
      </c>
      <c r="K3370" s="5">
        <v>591</v>
      </c>
      <c r="L3370" t="str">
        <f t="shared" si="209"/>
        <v>150422195505051512</v>
      </c>
      <c r="M3370">
        <f t="shared" si="210"/>
        <v>0</v>
      </c>
      <c r="N3370">
        <f t="shared" si="211"/>
        <v>0</v>
      </c>
    </row>
    <row r="3371" spans="1:14">
      <c r="A3371" s="3" t="s">
        <v>28262</v>
      </c>
      <c r="B3371" s="3" t="s">
        <v>28263</v>
      </c>
      <c r="C3371" s="4" t="s">
        <v>97</v>
      </c>
      <c r="D3371" s="4" t="s">
        <v>98</v>
      </c>
      <c r="E3371" t="str">
        <f t="shared" si="208"/>
        <v>150422195505055126</v>
      </c>
      <c r="H3371" s="5" t="s">
        <v>28262</v>
      </c>
      <c r="I3371" s="5" t="s">
        <v>28263</v>
      </c>
      <c r="J3371" s="5" t="s">
        <v>98</v>
      </c>
      <c r="K3371" s="5">
        <v>421</v>
      </c>
      <c r="L3371" t="str">
        <f t="shared" si="209"/>
        <v>150422195505055126</v>
      </c>
      <c r="M3371">
        <f t="shared" si="210"/>
        <v>0</v>
      </c>
      <c r="N3371">
        <f t="shared" si="211"/>
        <v>0</v>
      </c>
    </row>
    <row r="3372" spans="1:14">
      <c r="A3372" s="3" t="s">
        <v>35323</v>
      </c>
      <c r="B3372" s="3" t="s">
        <v>35324</v>
      </c>
      <c r="C3372" s="4" t="s">
        <v>97</v>
      </c>
      <c r="D3372" s="4" t="s">
        <v>98</v>
      </c>
      <c r="E3372" t="str">
        <f t="shared" si="208"/>
        <v>150422195505075143</v>
      </c>
      <c r="H3372" s="5" t="s">
        <v>35323</v>
      </c>
      <c r="I3372" s="5" t="s">
        <v>35324</v>
      </c>
      <c r="J3372" s="5" t="s">
        <v>98</v>
      </c>
      <c r="K3372" s="5">
        <v>421</v>
      </c>
      <c r="L3372" t="str">
        <f t="shared" si="209"/>
        <v>150422195505075143</v>
      </c>
      <c r="M3372">
        <f t="shared" si="210"/>
        <v>0</v>
      </c>
      <c r="N3372">
        <f t="shared" si="211"/>
        <v>0</v>
      </c>
    </row>
    <row r="3373" spans="1:14">
      <c r="A3373" s="3" t="s">
        <v>540</v>
      </c>
      <c r="B3373" s="3" t="s">
        <v>3299</v>
      </c>
      <c r="C3373" s="4" t="s">
        <v>54</v>
      </c>
      <c r="D3373" s="4" t="s">
        <v>55</v>
      </c>
      <c r="E3373" t="str">
        <f t="shared" si="208"/>
        <v>150422195505085421</v>
      </c>
      <c r="H3373" s="5" t="s">
        <v>540</v>
      </c>
      <c r="I3373" s="5" t="s">
        <v>3299</v>
      </c>
      <c r="J3373" s="5" t="s">
        <v>55</v>
      </c>
      <c r="K3373" s="5">
        <v>166</v>
      </c>
      <c r="L3373" t="str">
        <f t="shared" si="209"/>
        <v>150422195505085421</v>
      </c>
      <c r="M3373">
        <f t="shared" si="210"/>
        <v>0</v>
      </c>
      <c r="N3373">
        <f t="shared" si="211"/>
        <v>0</v>
      </c>
    </row>
    <row r="3374" spans="1:14">
      <c r="A3374" s="3" t="s">
        <v>11904</v>
      </c>
      <c r="B3374" s="3" t="s">
        <v>11905</v>
      </c>
      <c r="C3374" s="4" t="s">
        <v>54</v>
      </c>
      <c r="D3374" s="4" t="s">
        <v>55</v>
      </c>
      <c r="E3374" t="str">
        <f t="shared" si="208"/>
        <v>150422195505090925</v>
      </c>
      <c r="H3374" s="5" t="s">
        <v>11904</v>
      </c>
      <c r="I3374" s="5" t="s">
        <v>11905</v>
      </c>
      <c r="J3374" s="5" t="s">
        <v>55</v>
      </c>
      <c r="K3374" s="5">
        <v>166</v>
      </c>
      <c r="L3374" t="str">
        <f t="shared" si="209"/>
        <v>150422195505090925</v>
      </c>
      <c r="M3374">
        <f t="shared" si="210"/>
        <v>0</v>
      </c>
      <c r="N3374">
        <f t="shared" si="211"/>
        <v>0</v>
      </c>
    </row>
    <row r="3375" spans="1:14">
      <c r="A3375" s="3" t="s">
        <v>17874</v>
      </c>
      <c r="B3375" s="3" t="s">
        <v>17875</v>
      </c>
      <c r="C3375" s="4" t="s">
        <v>97</v>
      </c>
      <c r="D3375" s="4" t="s">
        <v>98</v>
      </c>
      <c r="E3375" t="str">
        <f t="shared" si="208"/>
        <v>150422195505093624</v>
      </c>
      <c r="H3375" s="5" t="s">
        <v>17874</v>
      </c>
      <c r="I3375" s="5" t="s">
        <v>17875</v>
      </c>
      <c r="J3375" s="5" t="s">
        <v>98</v>
      </c>
      <c r="K3375" s="5">
        <v>421</v>
      </c>
      <c r="L3375" t="str">
        <f t="shared" si="209"/>
        <v>150422195505093624</v>
      </c>
      <c r="M3375">
        <f t="shared" si="210"/>
        <v>0</v>
      </c>
      <c r="N3375">
        <f t="shared" si="211"/>
        <v>0</v>
      </c>
    </row>
    <row r="3376" spans="1:14">
      <c r="A3376" s="3" t="s">
        <v>23948</v>
      </c>
      <c r="B3376" s="3" t="s">
        <v>23949</v>
      </c>
      <c r="C3376" s="4" t="s">
        <v>88</v>
      </c>
      <c r="D3376" s="4" t="s">
        <v>89</v>
      </c>
      <c r="E3376" t="str">
        <f t="shared" si="208"/>
        <v>150422195505100927</v>
      </c>
      <c r="H3376" s="5" t="s">
        <v>23948</v>
      </c>
      <c r="I3376" s="5" t="s">
        <v>23949</v>
      </c>
      <c r="J3376" s="5" t="s">
        <v>89</v>
      </c>
      <c r="K3376" s="5">
        <v>336</v>
      </c>
      <c r="L3376" t="str">
        <f t="shared" si="209"/>
        <v>150422195505100927</v>
      </c>
      <c r="M3376">
        <f t="shared" si="210"/>
        <v>0</v>
      </c>
      <c r="N3376">
        <f t="shared" si="211"/>
        <v>0</v>
      </c>
    </row>
    <row r="3377" spans="1:14">
      <c r="A3377" s="3" t="s">
        <v>4627</v>
      </c>
      <c r="B3377" s="3" t="s">
        <v>4628</v>
      </c>
      <c r="C3377" s="4" t="s">
        <v>21</v>
      </c>
      <c r="D3377" s="4" t="s">
        <v>22</v>
      </c>
      <c r="E3377" t="str">
        <f t="shared" si="208"/>
        <v>150422195505105162</v>
      </c>
      <c r="H3377" s="5" t="s">
        <v>4627</v>
      </c>
      <c r="I3377" s="5" t="s">
        <v>4628</v>
      </c>
      <c r="J3377" s="5" t="s">
        <v>22</v>
      </c>
      <c r="K3377" s="5">
        <v>251</v>
      </c>
      <c r="L3377" t="str">
        <f t="shared" si="209"/>
        <v>150422195505105162</v>
      </c>
      <c r="M3377">
        <f t="shared" si="210"/>
        <v>0</v>
      </c>
      <c r="N3377">
        <f t="shared" si="211"/>
        <v>0</v>
      </c>
    </row>
    <row r="3378" spans="1:14">
      <c r="A3378" s="3" t="s">
        <v>1562</v>
      </c>
      <c r="B3378" s="3" t="s">
        <v>1563</v>
      </c>
      <c r="C3378" s="4" t="s">
        <v>37</v>
      </c>
      <c r="D3378" s="4" t="s">
        <v>38</v>
      </c>
      <c r="E3378" t="str">
        <f t="shared" si="208"/>
        <v>150422195505115416</v>
      </c>
      <c r="H3378" s="5" t="s">
        <v>1562</v>
      </c>
      <c r="I3378" s="5" t="s">
        <v>1563</v>
      </c>
      <c r="J3378" s="5" t="s">
        <v>38</v>
      </c>
      <c r="K3378" s="5">
        <v>591</v>
      </c>
      <c r="L3378" t="str">
        <f t="shared" si="209"/>
        <v>150422195505115416</v>
      </c>
      <c r="M3378">
        <f t="shared" si="210"/>
        <v>0</v>
      </c>
      <c r="N3378">
        <f t="shared" si="211"/>
        <v>0</v>
      </c>
    </row>
    <row r="3379" spans="1:14">
      <c r="A3379" s="3" t="s">
        <v>28526</v>
      </c>
      <c r="B3379" s="3" t="s">
        <v>28531</v>
      </c>
      <c r="C3379" s="4" t="s">
        <v>97</v>
      </c>
      <c r="D3379" s="4" t="s">
        <v>98</v>
      </c>
      <c r="E3379" t="str">
        <f t="shared" si="208"/>
        <v>15042219550512091X</v>
      </c>
      <c r="H3379" s="5" t="s">
        <v>28526</v>
      </c>
      <c r="I3379" s="5" t="s">
        <v>28531</v>
      </c>
      <c r="J3379" s="5" t="s">
        <v>98</v>
      </c>
      <c r="K3379" s="5">
        <v>421</v>
      </c>
      <c r="L3379" t="str">
        <f t="shared" si="209"/>
        <v>15042219550512091X</v>
      </c>
      <c r="M3379">
        <f t="shared" si="210"/>
        <v>0</v>
      </c>
      <c r="N3379">
        <f t="shared" si="211"/>
        <v>0</v>
      </c>
    </row>
    <row r="3380" spans="1:14">
      <c r="A3380" s="3" t="s">
        <v>14415</v>
      </c>
      <c r="B3380" s="3" t="s">
        <v>14416</v>
      </c>
      <c r="C3380" s="4" t="s">
        <v>54</v>
      </c>
      <c r="D3380" s="4" t="s">
        <v>55</v>
      </c>
      <c r="E3380" t="str">
        <f t="shared" si="208"/>
        <v>150422195505121525</v>
      </c>
      <c r="H3380" s="5" t="s">
        <v>14415</v>
      </c>
      <c r="I3380" s="5" t="s">
        <v>14416</v>
      </c>
      <c r="J3380" s="5" t="s">
        <v>55</v>
      </c>
      <c r="K3380" s="5">
        <v>166</v>
      </c>
      <c r="L3380" t="str">
        <f t="shared" si="209"/>
        <v>150422195505121525</v>
      </c>
      <c r="M3380">
        <f t="shared" si="210"/>
        <v>0</v>
      </c>
      <c r="N3380">
        <f t="shared" si="211"/>
        <v>0</v>
      </c>
    </row>
    <row r="3381" spans="1:14">
      <c r="A3381" s="3" t="s">
        <v>20105</v>
      </c>
      <c r="B3381" s="3" t="s">
        <v>20106</v>
      </c>
      <c r="C3381" s="4" t="s">
        <v>97</v>
      </c>
      <c r="D3381" s="4" t="s">
        <v>98</v>
      </c>
      <c r="E3381" t="str">
        <f t="shared" si="208"/>
        <v>150422195505124427</v>
      </c>
      <c r="H3381" s="5" t="s">
        <v>20105</v>
      </c>
      <c r="I3381" s="5" t="s">
        <v>20106</v>
      </c>
      <c r="J3381" s="5" t="s">
        <v>98</v>
      </c>
      <c r="K3381" s="5">
        <v>421</v>
      </c>
      <c r="L3381" t="str">
        <f t="shared" si="209"/>
        <v>150422195505124427</v>
      </c>
      <c r="M3381">
        <f t="shared" si="210"/>
        <v>0</v>
      </c>
      <c r="N3381">
        <f t="shared" si="211"/>
        <v>0</v>
      </c>
    </row>
    <row r="3382" spans="1:14">
      <c r="A3382" s="3" t="s">
        <v>14188</v>
      </c>
      <c r="B3382" s="3" t="s">
        <v>14189</v>
      </c>
      <c r="C3382" s="4" t="s">
        <v>54</v>
      </c>
      <c r="D3382" s="4" t="s">
        <v>55</v>
      </c>
      <c r="E3382" t="str">
        <f t="shared" si="208"/>
        <v>150422195505131512</v>
      </c>
      <c r="H3382" s="5" t="s">
        <v>14188</v>
      </c>
      <c r="I3382" s="5" t="s">
        <v>14189</v>
      </c>
      <c r="J3382" s="5" t="s">
        <v>55</v>
      </c>
      <c r="K3382" s="5">
        <v>166</v>
      </c>
      <c r="L3382" t="str">
        <f t="shared" si="209"/>
        <v>150422195505131512</v>
      </c>
      <c r="M3382">
        <f t="shared" si="210"/>
        <v>0</v>
      </c>
      <c r="N3382">
        <f t="shared" si="211"/>
        <v>0</v>
      </c>
    </row>
    <row r="3383" spans="1:14">
      <c r="A3383" s="3" t="s">
        <v>13167</v>
      </c>
      <c r="B3383" s="3" t="s">
        <v>13168</v>
      </c>
      <c r="C3383" s="4" t="s">
        <v>88</v>
      </c>
      <c r="D3383" s="4" t="s">
        <v>89</v>
      </c>
      <c r="E3383" t="str">
        <f t="shared" si="208"/>
        <v>150422195505155127</v>
      </c>
      <c r="H3383" s="5" t="s">
        <v>13167</v>
      </c>
      <c r="I3383" s="5" t="s">
        <v>13168</v>
      </c>
      <c r="J3383" s="5" t="s">
        <v>89</v>
      </c>
      <c r="K3383" s="5">
        <v>336</v>
      </c>
      <c r="L3383" t="str">
        <f t="shared" si="209"/>
        <v>150422195505155127</v>
      </c>
      <c r="M3383">
        <f t="shared" si="210"/>
        <v>0</v>
      </c>
      <c r="N3383">
        <f t="shared" si="211"/>
        <v>0</v>
      </c>
    </row>
    <row r="3384" spans="1:14">
      <c r="A3384" s="3" t="s">
        <v>28442</v>
      </c>
      <c r="B3384" s="3" t="s">
        <v>28443</v>
      </c>
      <c r="C3384" s="4" t="s">
        <v>21</v>
      </c>
      <c r="D3384" s="4" t="s">
        <v>22</v>
      </c>
      <c r="E3384" t="str">
        <f t="shared" si="208"/>
        <v>150422195505175128</v>
      </c>
      <c r="H3384" s="5" t="s">
        <v>28442</v>
      </c>
      <c r="I3384" s="5" t="s">
        <v>28443</v>
      </c>
      <c r="J3384" s="5" t="s">
        <v>22</v>
      </c>
      <c r="K3384" s="5">
        <v>251</v>
      </c>
      <c r="L3384" t="str">
        <f t="shared" si="209"/>
        <v>150422195505175128</v>
      </c>
      <c r="M3384">
        <f t="shared" si="210"/>
        <v>0</v>
      </c>
      <c r="N3384">
        <f t="shared" si="211"/>
        <v>0</v>
      </c>
    </row>
    <row r="3385" spans="1:14">
      <c r="A3385" s="3" t="s">
        <v>20762</v>
      </c>
      <c r="B3385" s="3" t="s">
        <v>20763</v>
      </c>
      <c r="C3385" s="4" t="s">
        <v>21</v>
      </c>
      <c r="D3385" s="4" t="s">
        <v>22</v>
      </c>
      <c r="E3385" t="str">
        <f t="shared" si="208"/>
        <v>150422195505190926</v>
      </c>
      <c r="H3385" s="5" t="s">
        <v>20762</v>
      </c>
      <c r="I3385" s="5" t="s">
        <v>20763</v>
      </c>
      <c r="J3385" s="5" t="s">
        <v>22</v>
      </c>
      <c r="K3385" s="5">
        <v>251</v>
      </c>
      <c r="L3385" t="str">
        <f t="shared" si="209"/>
        <v>150422195505190926</v>
      </c>
      <c r="M3385">
        <f t="shared" si="210"/>
        <v>0</v>
      </c>
      <c r="N3385">
        <f t="shared" si="211"/>
        <v>0</v>
      </c>
    </row>
    <row r="3386" spans="1:14">
      <c r="A3386" s="3" t="s">
        <v>16866</v>
      </c>
      <c r="B3386" s="3" t="s">
        <v>16867</v>
      </c>
      <c r="C3386" s="4" t="s">
        <v>29</v>
      </c>
      <c r="D3386" s="4" t="s">
        <v>30</v>
      </c>
      <c r="E3386" t="str">
        <f t="shared" si="208"/>
        <v>150422195505201517</v>
      </c>
      <c r="H3386" s="5" t="s">
        <v>16866</v>
      </c>
      <c r="I3386" s="5" t="s">
        <v>16867</v>
      </c>
      <c r="J3386" s="5" t="s">
        <v>30</v>
      </c>
      <c r="K3386" s="5">
        <v>506</v>
      </c>
      <c r="L3386" t="str">
        <f t="shared" si="209"/>
        <v>150422195505201517</v>
      </c>
      <c r="M3386">
        <f t="shared" si="210"/>
        <v>0</v>
      </c>
      <c r="N3386">
        <f t="shared" si="211"/>
        <v>0</v>
      </c>
    </row>
    <row r="3387" spans="1:14">
      <c r="A3387" s="3" t="s">
        <v>31813</v>
      </c>
      <c r="B3387" s="3" t="s">
        <v>31814</v>
      </c>
      <c r="C3387" s="4" t="s">
        <v>54</v>
      </c>
      <c r="D3387" s="4" t="s">
        <v>55</v>
      </c>
      <c r="E3387" t="str">
        <f t="shared" si="208"/>
        <v>150422195505205147</v>
      </c>
      <c r="H3387" s="5" t="s">
        <v>31813</v>
      </c>
      <c r="I3387" s="5" t="s">
        <v>31814</v>
      </c>
      <c r="J3387" s="5" t="s">
        <v>55</v>
      </c>
      <c r="K3387" s="5">
        <v>166</v>
      </c>
      <c r="L3387" t="str">
        <f t="shared" si="209"/>
        <v>150422195505205147</v>
      </c>
      <c r="M3387">
        <f t="shared" si="210"/>
        <v>0</v>
      </c>
      <c r="N3387">
        <f t="shared" si="211"/>
        <v>0</v>
      </c>
    </row>
    <row r="3388" spans="1:14">
      <c r="A3388" s="3" t="s">
        <v>24796</v>
      </c>
      <c r="B3388" s="3" t="s">
        <v>24797</v>
      </c>
      <c r="C3388" s="4" t="s">
        <v>29</v>
      </c>
      <c r="D3388" s="4" t="s">
        <v>30</v>
      </c>
      <c r="E3388" t="str">
        <f t="shared" si="208"/>
        <v>150422195505215142</v>
      </c>
      <c r="H3388" s="5" t="s">
        <v>24796</v>
      </c>
      <c r="I3388" s="5" t="s">
        <v>24797</v>
      </c>
      <c r="J3388" s="5" t="s">
        <v>30</v>
      </c>
      <c r="K3388" s="5">
        <v>506</v>
      </c>
      <c r="L3388" t="str">
        <f t="shared" si="209"/>
        <v>150422195505215142</v>
      </c>
      <c r="M3388">
        <f t="shared" si="210"/>
        <v>0</v>
      </c>
      <c r="N3388">
        <f t="shared" si="211"/>
        <v>0</v>
      </c>
    </row>
    <row r="3389" spans="1:14">
      <c r="A3389" s="3" t="s">
        <v>13692</v>
      </c>
      <c r="B3389" s="3" t="s">
        <v>13693</v>
      </c>
      <c r="C3389" s="4" t="s">
        <v>37</v>
      </c>
      <c r="D3389" s="4" t="s">
        <v>38</v>
      </c>
      <c r="E3389" t="str">
        <f t="shared" si="208"/>
        <v>150422195505253632</v>
      </c>
      <c r="H3389" s="5" t="s">
        <v>13692</v>
      </c>
      <c r="I3389" s="5" t="s">
        <v>13693</v>
      </c>
      <c r="J3389" s="5" t="s">
        <v>38</v>
      </c>
      <c r="K3389" s="5">
        <v>591</v>
      </c>
      <c r="L3389" t="str">
        <f t="shared" si="209"/>
        <v>150422195505253632</v>
      </c>
      <c r="M3389">
        <f t="shared" si="210"/>
        <v>0</v>
      </c>
      <c r="N3389">
        <f t="shared" si="211"/>
        <v>0</v>
      </c>
    </row>
    <row r="3390" spans="1:14">
      <c r="A3390" s="3" t="s">
        <v>14829</v>
      </c>
      <c r="B3390" s="3" t="s">
        <v>22035</v>
      </c>
      <c r="C3390" s="4" t="s">
        <v>54</v>
      </c>
      <c r="D3390" s="4" t="s">
        <v>55</v>
      </c>
      <c r="E3390" t="str">
        <f t="shared" si="208"/>
        <v>150422195505265422</v>
      </c>
      <c r="H3390" s="5" t="s">
        <v>14829</v>
      </c>
      <c r="I3390" s="5" t="s">
        <v>22035</v>
      </c>
      <c r="J3390" s="5" t="s">
        <v>55</v>
      </c>
      <c r="K3390" s="5">
        <v>166</v>
      </c>
      <c r="L3390" t="str">
        <f t="shared" si="209"/>
        <v>150422195505265422</v>
      </c>
      <c r="M3390">
        <f t="shared" si="210"/>
        <v>0</v>
      </c>
      <c r="N3390">
        <f t="shared" si="211"/>
        <v>0</v>
      </c>
    </row>
    <row r="3391" spans="1:14">
      <c r="A3391" s="3" t="s">
        <v>760</v>
      </c>
      <c r="B3391" s="3" t="s">
        <v>5858</v>
      </c>
      <c r="C3391" s="4" t="s">
        <v>37</v>
      </c>
      <c r="D3391" s="4" t="s">
        <v>38</v>
      </c>
      <c r="E3391" t="str">
        <f t="shared" si="208"/>
        <v>150422195505293626</v>
      </c>
      <c r="H3391" s="5" t="s">
        <v>760</v>
      </c>
      <c r="I3391" s="5" t="s">
        <v>5858</v>
      </c>
      <c r="J3391" s="5" t="s">
        <v>38</v>
      </c>
      <c r="K3391" s="5">
        <v>591</v>
      </c>
      <c r="L3391" t="str">
        <f t="shared" si="209"/>
        <v>150422195505293626</v>
      </c>
      <c r="M3391">
        <f t="shared" si="210"/>
        <v>0</v>
      </c>
      <c r="N3391">
        <f t="shared" si="211"/>
        <v>0</v>
      </c>
    </row>
    <row r="3392" spans="1:14">
      <c r="A3392" s="3" t="s">
        <v>24166</v>
      </c>
      <c r="B3392" s="3" t="s">
        <v>24167</v>
      </c>
      <c r="C3392" s="4" t="s">
        <v>37</v>
      </c>
      <c r="D3392" s="4" t="s">
        <v>38</v>
      </c>
      <c r="E3392" t="str">
        <f t="shared" si="208"/>
        <v>150422195506023628</v>
      </c>
      <c r="H3392" s="5" t="s">
        <v>24166</v>
      </c>
      <c r="I3392" s="5" t="s">
        <v>24167</v>
      </c>
      <c r="J3392" s="5" t="s">
        <v>38</v>
      </c>
      <c r="K3392" s="5">
        <v>591</v>
      </c>
      <c r="L3392" t="str">
        <f t="shared" si="209"/>
        <v>150422195506023628</v>
      </c>
      <c r="M3392">
        <f t="shared" si="210"/>
        <v>0</v>
      </c>
      <c r="N3392">
        <f t="shared" si="211"/>
        <v>0</v>
      </c>
    </row>
    <row r="3393" spans="1:14">
      <c r="A3393" s="3" t="s">
        <v>7891</v>
      </c>
      <c r="B3393" s="3" t="s">
        <v>7897</v>
      </c>
      <c r="C3393" s="4" t="s">
        <v>88</v>
      </c>
      <c r="D3393" s="4" t="s">
        <v>89</v>
      </c>
      <c r="E3393" t="str">
        <f t="shared" si="208"/>
        <v>150422195506045114</v>
      </c>
      <c r="H3393" s="5" t="s">
        <v>7891</v>
      </c>
      <c r="I3393" s="5" t="s">
        <v>7897</v>
      </c>
      <c r="J3393" s="5" t="s">
        <v>89</v>
      </c>
      <c r="K3393" s="5">
        <v>336</v>
      </c>
      <c r="L3393" t="str">
        <f t="shared" si="209"/>
        <v>150422195506045114</v>
      </c>
      <c r="M3393">
        <f t="shared" si="210"/>
        <v>0</v>
      </c>
      <c r="N3393">
        <f t="shared" si="211"/>
        <v>0</v>
      </c>
    </row>
    <row r="3394" spans="1:14">
      <c r="A3394" s="3" t="s">
        <v>33050</v>
      </c>
      <c r="B3394" s="3" t="s">
        <v>33051</v>
      </c>
      <c r="C3394" s="4" t="s">
        <v>21</v>
      </c>
      <c r="D3394" s="4" t="s">
        <v>22</v>
      </c>
      <c r="E3394" t="str">
        <f t="shared" ref="E3394:E3457" si="212">VLOOKUP(B3394,I:I,1,0)</f>
        <v>150422195506050941</v>
      </c>
      <c r="H3394" s="5" t="s">
        <v>33050</v>
      </c>
      <c r="I3394" s="5" t="s">
        <v>33051</v>
      </c>
      <c r="J3394" s="5" t="s">
        <v>22</v>
      </c>
      <c r="K3394" s="5">
        <v>251</v>
      </c>
      <c r="L3394" t="str">
        <f t="shared" ref="L3394:L3457" si="213">VLOOKUP(I3394,B:B,1,0)</f>
        <v>150422195506050941</v>
      </c>
      <c r="M3394">
        <f t="shared" ref="M3394:M3457" si="214">C3394-K3394</f>
        <v>0</v>
      </c>
      <c r="N3394">
        <f t="shared" ref="N3394:N3457" si="215">IF(D3394=J3394,0,1)</f>
        <v>0</v>
      </c>
    </row>
    <row r="3395" spans="1:14">
      <c r="A3395" s="3" t="s">
        <v>15017</v>
      </c>
      <c r="B3395" s="3" t="s">
        <v>15023</v>
      </c>
      <c r="C3395" s="4" t="s">
        <v>97</v>
      </c>
      <c r="D3395" s="4" t="s">
        <v>98</v>
      </c>
      <c r="E3395" t="str">
        <f t="shared" si="212"/>
        <v>150422195506063611</v>
      </c>
      <c r="H3395" s="5" t="s">
        <v>15017</v>
      </c>
      <c r="I3395" s="5" t="s">
        <v>15023</v>
      </c>
      <c r="J3395" s="5" t="s">
        <v>98</v>
      </c>
      <c r="K3395" s="5">
        <v>421</v>
      </c>
      <c r="L3395" t="str">
        <f t="shared" si="213"/>
        <v>150422195506063611</v>
      </c>
      <c r="M3395">
        <f t="shared" si="214"/>
        <v>0</v>
      </c>
      <c r="N3395">
        <f t="shared" si="215"/>
        <v>0</v>
      </c>
    </row>
    <row r="3396" spans="1:14">
      <c r="A3396" s="3" t="s">
        <v>36612</v>
      </c>
      <c r="B3396" s="3" t="s">
        <v>36613</v>
      </c>
      <c r="C3396" s="4" t="s">
        <v>21</v>
      </c>
      <c r="D3396" s="4" t="s">
        <v>22</v>
      </c>
      <c r="E3396" t="str">
        <f t="shared" si="212"/>
        <v>150422195506065123</v>
      </c>
      <c r="H3396" s="5" t="s">
        <v>36612</v>
      </c>
      <c r="I3396" s="5" t="s">
        <v>36613</v>
      </c>
      <c r="J3396" s="5" t="s">
        <v>22</v>
      </c>
      <c r="K3396" s="5">
        <v>251</v>
      </c>
      <c r="L3396" t="str">
        <f t="shared" si="213"/>
        <v>150422195506065123</v>
      </c>
      <c r="M3396">
        <f t="shared" si="214"/>
        <v>0</v>
      </c>
      <c r="N3396">
        <f t="shared" si="215"/>
        <v>0</v>
      </c>
    </row>
    <row r="3397" spans="1:14">
      <c r="A3397" s="3" t="s">
        <v>9570</v>
      </c>
      <c r="B3397" s="3" t="s">
        <v>29243</v>
      </c>
      <c r="C3397" s="4" t="s">
        <v>54</v>
      </c>
      <c r="D3397" s="4" t="s">
        <v>55</v>
      </c>
      <c r="E3397" t="str">
        <f t="shared" si="212"/>
        <v>15042219550607154X</v>
      </c>
      <c r="H3397" s="5" t="s">
        <v>9570</v>
      </c>
      <c r="I3397" s="5" t="s">
        <v>29243</v>
      </c>
      <c r="J3397" s="5" t="s">
        <v>55</v>
      </c>
      <c r="K3397" s="5">
        <v>166</v>
      </c>
      <c r="L3397" t="str">
        <f t="shared" si="213"/>
        <v>15042219550607154X</v>
      </c>
      <c r="M3397">
        <f t="shared" si="214"/>
        <v>0</v>
      </c>
      <c r="N3397">
        <f t="shared" si="215"/>
        <v>0</v>
      </c>
    </row>
    <row r="3398" spans="1:14">
      <c r="A3398" s="3" t="s">
        <v>6516</v>
      </c>
      <c r="B3398" s="3" t="s">
        <v>10300</v>
      </c>
      <c r="C3398" s="4" t="s">
        <v>97</v>
      </c>
      <c r="D3398" s="4" t="s">
        <v>98</v>
      </c>
      <c r="E3398" t="str">
        <f t="shared" si="212"/>
        <v>150422195506075129</v>
      </c>
      <c r="H3398" s="5" t="s">
        <v>6516</v>
      </c>
      <c r="I3398" s="5" t="s">
        <v>10300</v>
      </c>
      <c r="J3398" s="5" t="s">
        <v>98</v>
      </c>
      <c r="K3398" s="5">
        <v>421</v>
      </c>
      <c r="L3398" t="str">
        <f t="shared" si="213"/>
        <v>150422195506075129</v>
      </c>
      <c r="M3398">
        <f t="shared" si="214"/>
        <v>0</v>
      </c>
      <c r="N3398">
        <f t="shared" si="215"/>
        <v>0</v>
      </c>
    </row>
    <row r="3399" spans="1:14">
      <c r="A3399" s="3" t="s">
        <v>15168</v>
      </c>
      <c r="B3399" s="3" t="s">
        <v>15169</v>
      </c>
      <c r="C3399" s="4" t="s">
        <v>54</v>
      </c>
      <c r="D3399" s="4" t="s">
        <v>55</v>
      </c>
      <c r="E3399" t="str">
        <f t="shared" si="212"/>
        <v>150422195506083620</v>
      </c>
      <c r="H3399" s="5" t="s">
        <v>15168</v>
      </c>
      <c r="I3399" s="5" t="s">
        <v>15169</v>
      </c>
      <c r="J3399" s="5" t="s">
        <v>55</v>
      </c>
      <c r="K3399" s="5">
        <v>166</v>
      </c>
      <c r="L3399" t="str">
        <f t="shared" si="213"/>
        <v>150422195506083620</v>
      </c>
      <c r="M3399">
        <f t="shared" si="214"/>
        <v>0</v>
      </c>
      <c r="N3399">
        <f t="shared" si="215"/>
        <v>0</v>
      </c>
    </row>
    <row r="3400" spans="1:14">
      <c r="A3400" s="3" t="s">
        <v>14176</v>
      </c>
      <c r="B3400" s="3" t="s">
        <v>14177</v>
      </c>
      <c r="C3400" s="4" t="s">
        <v>37</v>
      </c>
      <c r="D3400" s="4" t="s">
        <v>38</v>
      </c>
      <c r="E3400" t="str">
        <f t="shared" si="212"/>
        <v>150422195506121527</v>
      </c>
      <c r="H3400" s="5" t="s">
        <v>14176</v>
      </c>
      <c r="I3400" s="5" t="s">
        <v>14177</v>
      </c>
      <c r="J3400" s="5" t="s">
        <v>38</v>
      </c>
      <c r="K3400" s="5">
        <v>591</v>
      </c>
      <c r="L3400" t="str">
        <f t="shared" si="213"/>
        <v>150422195506121527</v>
      </c>
      <c r="M3400">
        <f t="shared" si="214"/>
        <v>0</v>
      </c>
      <c r="N3400">
        <f t="shared" si="215"/>
        <v>0</v>
      </c>
    </row>
    <row r="3401" spans="1:14">
      <c r="A3401" s="3" t="s">
        <v>18924</v>
      </c>
      <c r="B3401" s="3" t="s">
        <v>32715</v>
      </c>
      <c r="C3401" s="4" t="s">
        <v>97</v>
      </c>
      <c r="D3401" s="4" t="s">
        <v>98</v>
      </c>
      <c r="E3401" t="str">
        <f t="shared" si="212"/>
        <v>150422195506125122</v>
      </c>
      <c r="H3401" s="5" t="s">
        <v>18924</v>
      </c>
      <c r="I3401" s="5" t="s">
        <v>32715</v>
      </c>
      <c r="J3401" s="5" t="s">
        <v>98</v>
      </c>
      <c r="K3401" s="5">
        <v>421</v>
      </c>
      <c r="L3401" t="str">
        <f t="shared" si="213"/>
        <v>150422195506125122</v>
      </c>
      <c r="M3401">
        <f t="shared" si="214"/>
        <v>0</v>
      </c>
      <c r="N3401">
        <f t="shared" si="215"/>
        <v>0</v>
      </c>
    </row>
    <row r="3402" spans="1:14">
      <c r="A3402" s="3" t="s">
        <v>34461</v>
      </c>
      <c r="B3402" s="3" t="s">
        <v>34462</v>
      </c>
      <c r="C3402" s="4" t="s">
        <v>88</v>
      </c>
      <c r="D3402" s="4" t="s">
        <v>89</v>
      </c>
      <c r="E3402" t="str">
        <f t="shared" si="212"/>
        <v>150422195506125413</v>
      </c>
      <c r="H3402" s="5" t="s">
        <v>34461</v>
      </c>
      <c r="I3402" s="5" t="s">
        <v>34462</v>
      </c>
      <c r="J3402" s="5" t="s">
        <v>89</v>
      </c>
      <c r="K3402" s="5">
        <v>336</v>
      </c>
      <c r="L3402" t="str">
        <f t="shared" si="213"/>
        <v>150422195506125413</v>
      </c>
      <c r="M3402">
        <f t="shared" si="214"/>
        <v>0</v>
      </c>
      <c r="N3402">
        <f t="shared" si="215"/>
        <v>0</v>
      </c>
    </row>
    <row r="3403" spans="1:14">
      <c r="A3403" s="3" t="s">
        <v>9231</v>
      </c>
      <c r="B3403" s="3" t="s">
        <v>9232</v>
      </c>
      <c r="C3403" s="4" t="s">
        <v>37</v>
      </c>
      <c r="D3403" s="4" t="s">
        <v>38</v>
      </c>
      <c r="E3403" t="str">
        <f t="shared" si="212"/>
        <v>150422195506130925</v>
      </c>
      <c r="H3403" s="5" t="s">
        <v>9231</v>
      </c>
      <c r="I3403" s="5" t="s">
        <v>9232</v>
      </c>
      <c r="J3403" s="5" t="s">
        <v>38</v>
      </c>
      <c r="K3403" s="5">
        <v>591</v>
      </c>
      <c r="L3403" t="str">
        <f t="shared" si="213"/>
        <v>150422195506130925</v>
      </c>
      <c r="M3403">
        <f t="shared" si="214"/>
        <v>0</v>
      </c>
      <c r="N3403">
        <f t="shared" si="215"/>
        <v>0</v>
      </c>
    </row>
    <row r="3404" spans="1:14">
      <c r="A3404" s="3" t="s">
        <v>266</v>
      </c>
      <c r="B3404" s="3" t="s">
        <v>3228</v>
      </c>
      <c r="C3404" s="4" t="s">
        <v>54</v>
      </c>
      <c r="D3404" s="4" t="s">
        <v>55</v>
      </c>
      <c r="E3404" t="str">
        <f t="shared" si="212"/>
        <v>150422195506141229</v>
      </c>
      <c r="H3404" s="5" t="s">
        <v>266</v>
      </c>
      <c r="I3404" s="5" t="s">
        <v>3228</v>
      </c>
      <c r="J3404" s="5" t="s">
        <v>55</v>
      </c>
      <c r="K3404" s="5">
        <v>166</v>
      </c>
      <c r="L3404" t="str">
        <f t="shared" si="213"/>
        <v>150422195506141229</v>
      </c>
      <c r="M3404">
        <f t="shared" si="214"/>
        <v>0</v>
      </c>
      <c r="N3404">
        <f t="shared" si="215"/>
        <v>0</v>
      </c>
    </row>
    <row r="3405" spans="1:14">
      <c r="A3405" s="3" t="s">
        <v>22837</v>
      </c>
      <c r="B3405" s="3" t="s">
        <v>22838</v>
      </c>
      <c r="C3405" s="4" t="s">
        <v>54</v>
      </c>
      <c r="D3405" s="4" t="s">
        <v>55</v>
      </c>
      <c r="E3405" t="str">
        <f t="shared" si="212"/>
        <v>150422195506203629</v>
      </c>
      <c r="H3405" s="5" t="s">
        <v>22837</v>
      </c>
      <c r="I3405" s="5" t="s">
        <v>22838</v>
      </c>
      <c r="J3405" s="5" t="s">
        <v>55</v>
      </c>
      <c r="K3405" s="5">
        <v>166</v>
      </c>
      <c r="L3405" t="str">
        <f t="shared" si="213"/>
        <v>150422195506203629</v>
      </c>
      <c r="M3405">
        <f t="shared" si="214"/>
        <v>0</v>
      </c>
      <c r="N3405">
        <f t="shared" si="215"/>
        <v>0</v>
      </c>
    </row>
    <row r="3406" spans="1:14">
      <c r="A3406" s="3" t="s">
        <v>33694</v>
      </c>
      <c r="B3406" s="3" t="s">
        <v>33695</v>
      </c>
      <c r="C3406" s="4" t="s">
        <v>21</v>
      </c>
      <c r="D3406" s="4" t="s">
        <v>22</v>
      </c>
      <c r="E3406" t="str">
        <f t="shared" si="212"/>
        <v>150422195506215419</v>
      </c>
      <c r="H3406" s="5" t="s">
        <v>33694</v>
      </c>
      <c r="I3406" s="5" t="s">
        <v>33695</v>
      </c>
      <c r="J3406" s="5" t="s">
        <v>22</v>
      </c>
      <c r="K3406" s="5">
        <v>251</v>
      </c>
      <c r="L3406" t="str">
        <f t="shared" si="213"/>
        <v>150422195506215419</v>
      </c>
      <c r="M3406">
        <f t="shared" si="214"/>
        <v>0</v>
      </c>
      <c r="N3406">
        <f t="shared" si="215"/>
        <v>0</v>
      </c>
    </row>
    <row r="3407" spans="1:14">
      <c r="A3407" s="3" t="s">
        <v>33699</v>
      </c>
      <c r="B3407" s="3" t="s">
        <v>33700</v>
      </c>
      <c r="C3407" s="4" t="s">
        <v>21</v>
      </c>
      <c r="D3407" s="4" t="s">
        <v>22</v>
      </c>
      <c r="E3407" t="str">
        <f t="shared" si="212"/>
        <v>150422195506215427</v>
      </c>
      <c r="H3407" s="5" t="s">
        <v>33699</v>
      </c>
      <c r="I3407" s="5" t="s">
        <v>33700</v>
      </c>
      <c r="J3407" s="5" t="s">
        <v>22</v>
      </c>
      <c r="K3407" s="5">
        <v>251</v>
      </c>
      <c r="L3407" t="str">
        <f t="shared" si="213"/>
        <v>150422195506215427</v>
      </c>
      <c r="M3407">
        <f t="shared" si="214"/>
        <v>0</v>
      </c>
      <c r="N3407">
        <f t="shared" si="215"/>
        <v>0</v>
      </c>
    </row>
    <row r="3408" spans="1:14">
      <c r="A3408" s="3" t="s">
        <v>20843</v>
      </c>
      <c r="B3408" s="3" t="s">
        <v>20844</v>
      </c>
      <c r="C3408" s="4" t="s">
        <v>37</v>
      </c>
      <c r="D3408" s="4" t="s">
        <v>38</v>
      </c>
      <c r="E3408" t="str">
        <f t="shared" si="212"/>
        <v>150422195506215443</v>
      </c>
      <c r="H3408" s="5" t="s">
        <v>20843</v>
      </c>
      <c r="I3408" s="5" t="s">
        <v>20844</v>
      </c>
      <c r="J3408" s="5" t="s">
        <v>38</v>
      </c>
      <c r="K3408" s="5">
        <v>591</v>
      </c>
      <c r="L3408" t="str">
        <f t="shared" si="213"/>
        <v>150422195506215443</v>
      </c>
      <c r="M3408">
        <f t="shared" si="214"/>
        <v>0</v>
      </c>
      <c r="N3408">
        <f t="shared" si="215"/>
        <v>0</v>
      </c>
    </row>
    <row r="3409" spans="1:14">
      <c r="A3409" s="3" t="s">
        <v>5390</v>
      </c>
      <c r="B3409" s="3" t="s">
        <v>5391</v>
      </c>
      <c r="C3409" s="4" t="s">
        <v>21</v>
      </c>
      <c r="D3409" s="4" t="s">
        <v>22</v>
      </c>
      <c r="E3409" t="str">
        <f t="shared" si="212"/>
        <v>150422195506221528</v>
      </c>
      <c r="H3409" s="5" t="s">
        <v>5390</v>
      </c>
      <c r="I3409" s="5" t="s">
        <v>5391</v>
      </c>
      <c r="J3409" s="5" t="s">
        <v>22</v>
      </c>
      <c r="K3409" s="5">
        <v>251</v>
      </c>
      <c r="L3409" t="str">
        <f t="shared" si="213"/>
        <v>150422195506221528</v>
      </c>
      <c r="M3409">
        <f t="shared" si="214"/>
        <v>0</v>
      </c>
      <c r="N3409">
        <f t="shared" si="215"/>
        <v>0</v>
      </c>
    </row>
    <row r="3410" spans="1:14">
      <c r="A3410" s="3" t="s">
        <v>37479</v>
      </c>
      <c r="B3410" s="3" t="s">
        <v>37480</v>
      </c>
      <c r="C3410" s="4" t="s">
        <v>21</v>
      </c>
      <c r="D3410" s="4" t="s">
        <v>22</v>
      </c>
      <c r="E3410" t="str">
        <f t="shared" si="212"/>
        <v>150422195506265125</v>
      </c>
      <c r="H3410" s="5" t="s">
        <v>37479</v>
      </c>
      <c r="I3410" s="5" t="s">
        <v>37480</v>
      </c>
      <c r="J3410" s="5" t="s">
        <v>22</v>
      </c>
      <c r="K3410" s="5">
        <v>251</v>
      </c>
      <c r="L3410" t="str">
        <f t="shared" si="213"/>
        <v>150422195506265125</v>
      </c>
      <c r="M3410">
        <f t="shared" si="214"/>
        <v>0</v>
      </c>
      <c r="N3410">
        <f t="shared" si="215"/>
        <v>0</v>
      </c>
    </row>
    <row r="3411" spans="1:14">
      <c r="A3411" s="3" t="s">
        <v>28495</v>
      </c>
      <c r="B3411" s="3" t="s">
        <v>28496</v>
      </c>
      <c r="C3411" s="4" t="s">
        <v>88</v>
      </c>
      <c r="D3411" s="4" t="s">
        <v>89</v>
      </c>
      <c r="E3411" t="str">
        <f t="shared" si="212"/>
        <v>150422195506265141</v>
      </c>
      <c r="H3411" s="5" t="s">
        <v>28495</v>
      </c>
      <c r="I3411" s="5" t="s">
        <v>28496</v>
      </c>
      <c r="J3411" s="5" t="s">
        <v>89</v>
      </c>
      <c r="K3411" s="5">
        <v>336</v>
      </c>
      <c r="L3411" t="str">
        <f t="shared" si="213"/>
        <v>150422195506265141</v>
      </c>
      <c r="M3411">
        <f t="shared" si="214"/>
        <v>0</v>
      </c>
      <c r="N3411">
        <f t="shared" si="215"/>
        <v>0</v>
      </c>
    </row>
    <row r="3412" spans="1:14">
      <c r="A3412" s="3" t="s">
        <v>5207</v>
      </c>
      <c r="B3412" s="3" t="s">
        <v>5208</v>
      </c>
      <c r="C3412" s="4" t="s">
        <v>21</v>
      </c>
      <c r="D3412" s="4" t="s">
        <v>22</v>
      </c>
      <c r="E3412" t="str">
        <f t="shared" si="212"/>
        <v>150422195506265424</v>
      </c>
      <c r="H3412" s="5" t="s">
        <v>5207</v>
      </c>
      <c r="I3412" s="5" t="s">
        <v>5208</v>
      </c>
      <c r="J3412" s="5" t="s">
        <v>22</v>
      </c>
      <c r="K3412" s="5">
        <v>251</v>
      </c>
      <c r="L3412" t="str">
        <f t="shared" si="213"/>
        <v>150422195506265424</v>
      </c>
      <c r="M3412">
        <f t="shared" si="214"/>
        <v>0</v>
      </c>
      <c r="N3412">
        <f t="shared" si="215"/>
        <v>0</v>
      </c>
    </row>
    <row r="3413" spans="1:14">
      <c r="A3413" s="3" t="s">
        <v>12720</v>
      </c>
      <c r="B3413" s="3" t="s">
        <v>12726</v>
      </c>
      <c r="C3413" s="4" t="s">
        <v>54</v>
      </c>
      <c r="D3413" s="4" t="s">
        <v>55</v>
      </c>
      <c r="E3413" t="str">
        <f t="shared" si="212"/>
        <v>150422195506285417</v>
      </c>
      <c r="H3413" s="5" t="s">
        <v>12720</v>
      </c>
      <c r="I3413" s="5" t="s">
        <v>12726</v>
      </c>
      <c r="J3413" s="5" t="s">
        <v>55</v>
      </c>
      <c r="K3413" s="5">
        <v>166</v>
      </c>
      <c r="L3413" t="str">
        <f t="shared" si="213"/>
        <v>150422195506285417</v>
      </c>
      <c r="M3413">
        <f t="shared" si="214"/>
        <v>0</v>
      </c>
      <c r="N3413">
        <f t="shared" si="215"/>
        <v>0</v>
      </c>
    </row>
    <row r="3414" spans="1:14">
      <c r="A3414" s="3" t="s">
        <v>4050</v>
      </c>
      <c r="B3414" s="3" t="s">
        <v>4051</v>
      </c>
      <c r="C3414" s="4" t="s">
        <v>54</v>
      </c>
      <c r="D3414" s="4" t="s">
        <v>55</v>
      </c>
      <c r="E3414" t="str">
        <f t="shared" si="212"/>
        <v>15042219550630362X</v>
      </c>
      <c r="H3414" s="5" t="s">
        <v>4050</v>
      </c>
      <c r="I3414" s="5" t="s">
        <v>4051</v>
      </c>
      <c r="J3414" s="5" t="s">
        <v>55</v>
      </c>
      <c r="K3414" s="5">
        <v>166</v>
      </c>
      <c r="L3414" t="str">
        <f t="shared" si="213"/>
        <v>15042219550630362X</v>
      </c>
      <c r="M3414">
        <f t="shared" si="214"/>
        <v>0</v>
      </c>
      <c r="N3414">
        <f t="shared" si="215"/>
        <v>0</v>
      </c>
    </row>
    <row r="3415" spans="1:14">
      <c r="A3415" s="3" t="s">
        <v>25533</v>
      </c>
      <c r="B3415" s="3" t="s">
        <v>25534</v>
      </c>
      <c r="C3415" s="4" t="s">
        <v>88</v>
      </c>
      <c r="D3415" s="4" t="s">
        <v>89</v>
      </c>
      <c r="E3415" t="str">
        <f t="shared" si="212"/>
        <v>15042219550702362X</v>
      </c>
      <c r="H3415" s="5" t="s">
        <v>25533</v>
      </c>
      <c r="I3415" s="5" t="s">
        <v>25534</v>
      </c>
      <c r="J3415" s="5" t="s">
        <v>89</v>
      </c>
      <c r="K3415" s="5">
        <v>336</v>
      </c>
      <c r="L3415" t="str">
        <f t="shared" si="213"/>
        <v>15042219550702362X</v>
      </c>
      <c r="M3415">
        <f t="shared" si="214"/>
        <v>0</v>
      </c>
      <c r="N3415">
        <f t="shared" si="215"/>
        <v>0</v>
      </c>
    </row>
    <row r="3416" spans="1:14">
      <c r="A3416" s="3" t="s">
        <v>6810</v>
      </c>
      <c r="B3416" s="3" t="s">
        <v>26152</v>
      </c>
      <c r="C3416" s="4" t="s">
        <v>29</v>
      </c>
      <c r="D3416" s="4" t="s">
        <v>30</v>
      </c>
      <c r="E3416" t="str">
        <f t="shared" si="212"/>
        <v>15042219550702514X</v>
      </c>
      <c r="H3416" s="5" t="s">
        <v>6810</v>
      </c>
      <c r="I3416" s="5" t="s">
        <v>26152</v>
      </c>
      <c r="J3416" s="5" t="s">
        <v>30</v>
      </c>
      <c r="K3416" s="5">
        <v>506</v>
      </c>
      <c r="L3416" t="str">
        <f t="shared" si="213"/>
        <v>15042219550702514X</v>
      </c>
      <c r="M3416">
        <f t="shared" si="214"/>
        <v>0</v>
      </c>
      <c r="N3416">
        <f t="shared" si="215"/>
        <v>0</v>
      </c>
    </row>
    <row r="3417" spans="1:14">
      <c r="A3417" s="3" t="s">
        <v>33273</v>
      </c>
      <c r="B3417" s="3" t="s">
        <v>33279</v>
      </c>
      <c r="C3417" s="4" t="s">
        <v>54</v>
      </c>
      <c r="D3417" s="4" t="s">
        <v>55</v>
      </c>
      <c r="E3417" t="str">
        <f t="shared" si="212"/>
        <v>150422195507033617</v>
      </c>
      <c r="H3417" s="5" t="s">
        <v>33273</v>
      </c>
      <c r="I3417" s="5" t="s">
        <v>33279</v>
      </c>
      <c r="J3417" s="5" t="s">
        <v>55</v>
      </c>
      <c r="K3417" s="5">
        <v>166</v>
      </c>
      <c r="L3417" t="str">
        <f t="shared" si="213"/>
        <v>150422195507033617</v>
      </c>
      <c r="M3417">
        <f t="shared" si="214"/>
        <v>0</v>
      </c>
      <c r="N3417">
        <f t="shared" si="215"/>
        <v>0</v>
      </c>
    </row>
    <row r="3418" spans="1:14">
      <c r="A3418" s="3" t="s">
        <v>20226</v>
      </c>
      <c r="B3418" s="3" t="s">
        <v>20227</v>
      </c>
      <c r="C3418" s="4" t="s">
        <v>88</v>
      </c>
      <c r="D3418" s="4" t="s">
        <v>89</v>
      </c>
      <c r="E3418" t="str">
        <f t="shared" si="212"/>
        <v>15042219550704093X</v>
      </c>
      <c r="H3418" s="5" t="s">
        <v>20226</v>
      </c>
      <c r="I3418" s="5" t="s">
        <v>20227</v>
      </c>
      <c r="J3418" s="5" t="s">
        <v>89</v>
      </c>
      <c r="K3418" s="5">
        <v>336</v>
      </c>
      <c r="L3418" t="str">
        <f t="shared" si="213"/>
        <v>15042219550704093X</v>
      </c>
      <c r="M3418">
        <f t="shared" si="214"/>
        <v>0</v>
      </c>
      <c r="N3418">
        <f t="shared" si="215"/>
        <v>0</v>
      </c>
    </row>
    <row r="3419" spans="1:14">
      <c r="A3419" s="3" t="s">
        <v>27080</v>
      </c>
      <c r="B3419" s="3" t="s">
        <v>27081</v>
      </c>
      <c r="C3419" s="4" t="s">
        <v>37</v>
      </c>
      <c r="D3419" s="4" t="s">
        <v>38</v>
      </c>
      <c r="E3419" t="str">
        <f t="shared" si="212"/>
        <v>150422195507041529</v>
      </c>
      <c r="H3419" s="5" t="s">
        <v>27080</v>
      </c>
      <c r="I3419" s="5" t="s">
        <v>27081</v>
      </c>
      <c r="J3419" s="5" t="s">
        <v>38</v>
      </c>
      <c r="K3419" s="5">
        <v>591</v>
      </c>
      <c r="L3419" t="str">
        <f t="shared" si="213"/>
        <v>150422195507041529</v>
      </c>
      <c r="M3419">
        <f t="shared" si="214"/>
        <v>0</v>
      </c>
      <c r="N3419">
        <f t="shared" si="215"/>
        <v>0</v>
      </c>
    </row>
    <row r="3420" spans="1:14">
      <c r="A3420" s="3" t="s">
        <v>2256</v>
      </c>
      <c r="B3420" s="3" t="s">
        <v>2257</v>
      </c>
      <c r="C3420" s="4" t="s">
        <v>54</v>
      </c>
      <c r="D3420" s="4" t="s">
        <v>55</v>
      </c>
      <c r="E3420" t="str">
        <f t="shared" si="212"/>
        <v>150422195507075112</v>
      </c>
      <c r="H3420" s="5" t="s">
        <v>2256</v>
      </c>
      <c r="I3420" s="5" t="s">
        <v>2257</v>
      </c>
      <c r="J3420" s="5" t="s">
        <v>55</v>
      </c>
      <c r="K3420" s="5">
        <v>166</v>
      </c>
      <c r="L3420" t="str">
        <f t="shared" si="213"/>
        <v>150422195507075112</v>
      </c>
      <c r="M3420">
        <f t="shared" si="214"/>
        <v>0</v>
      </c>
      <c r="N3420">
        <f t="shared" si="215"/>
        <v>0</v>
      </c>
    </row>
    <row r="3421" spans="1:14">
      <c r="A3421" s="3" t="s">
        <v>30488</v>
      </c>
      <c r="B3421" s="3" t="s">
        <v>30489</v>
      </c>
      <c r="C3421" s="4" t="s">
        <v>21</v>
      </c>
      <c r="D3421" s="4" t="s">
        <v>22</v>
      </c>
      <c r="E3421" t="str">
        <f t="shared" si="212"/>
        <v>150422195507105123</v>
      </c>
      <c r="H3421" s="5" t="s">
        <v>30488</v>
      </c>
      <c r="I3421" s="5" t="s">
        <v>30489</v>
      </c>
      <c r="J3421" s="5" t="s">
        <v>22</v>
      </c>
      <c r="K3421" s="5">
        <v>251</v>
      </c>
      <c r="L3421" t="str">
        <f t="shared" si="213"/>
        <v>150422195507105123</v>
      </c>
      <c r="M3421">
        <f t="shared" si="214"/>
        <v>0</v>
      </c>
      <c r="N3421">
        <f t="shared" si="215"/>
        <v>0</v>
      </c>
    </row>
    <row r="3422" spans="1:14">
      <c r="A3422" s="3" t="s">
        <v>18991</v>
      </c>
      <c r="B3422" s="3" t="s">
        <v>18997</v>
      </c>
      <c r="C3422" s="4" t="s">
        <v>29</v>
      </c>
      <c r="D3422" s="4" t="s">
        <v>30</v>
      </c>
      <c r="E3422" t="str">
        <f t="shared" si="212"/>
        <v>150422195507113617</v>
      </c>
      <c r="H3422" s="5" t="s">
        <v>18991</v>
      </c>
      <c r="I3422" s="5" t="s">
        <v>18997</v>
      </c>
      <c r="J3422" s="5" t="s">
        <v>30</v>
      </c>
      <c r="K3422" s="5">
        <v>506</v>
      </c>
      <c r="L3422" t="str">
        <f t="shared" si="213"/>
        <v>150422195507113617</v>
      </c>
      <c r="M3422">
        <f t="shared" si="214"/>
        <v>0</v>
      </c>
      <c r="N3422">
        <f t="shared" si="215"/>
        <v>0</v>
      </c>
    </row>
    <row r="3423" spans="1:14">
      <c r="A3423" s="3" t="s">
        <v>3545</v>
      </c>
      <c r="B3423" s="3" t="s">
        <v>3546</v>
      </c>
      <c r="C3423" s="4" t="s">
        <v>37</v>
      </c>
      <c r="D3423" s="4" t="s">
        <v>38</v>
      </c>
      <c r="E3423" t="str">
        <f t="shared" si="212"/>
        <v>150422195507115129</v>
      </c>
      <c r="H3423" s="5" t="s">
        <v>3545</v>
      </c>
      <c r="I3423" s="5" t="s">
        <v>3546</v>
      </c>
      <c r="J3423" s="5" t="s">
        <v>38</v>
      </c>
      <c r="K3423" s="5">
        <v>591</v>
      </c>
      <c r="L3423" t="str">
        <f t="shared" si="213"/>
        <v>150422195507115129</v>
      </c>
      <c r="M3423">
        <f t="shared" si="214"/>
        <v>0</v>
      </c>
      <c r="N3423">
        <f t="shared" si="215"/>
        <v>0</v>
      </c>
    </row>
    <row r="3424" spans="1:14">
      <c r="A3424" s="3" t="s">
        <v>19891</v>
      </c>
      <c r="B3424" s="3" t="s">
        <v>25775</v>
      </c>
      <c r="C3424" s="4" t="s">
        <v>29</v>
      </c>
      <c r="D3424" s="4" t="s">
        <v>30</v>
      </c>
      <c r="E3424" t="str">
        <f t="shared" si="212"/>
        <v>150422195507121529</v>
      </c>
      <c r="H3424" s="5" t="s">
        <v>19891</v>
      </c>
      <c r="I3424" s="5" t="s">
        <v>25775</v>
      </c>
      <c r="J3424" s="5" t="s">
        <v>30</v>
      </c>
      <c r="K3424" s="5">
        <v>506</v>
      </c>
      <c r="L3424" t="str">
        <f t="shared" si="213"/>
        <v>150422195507121529</v>
      </c>
      <c r="M3424">
        <f t="shared" si="214"/>
        <v>0</v>
      </c>
      <c r="N3424">
        <f t="shared" si="215"/>
        <v>0</v>
      </c>
    </row>
    <row r="3425" spans="1:14">
      <c r="A3425" s="3" t="s">
        <v>23399</v>
      </c>
      <c r="B3425" s="3" t="s">
        <v>23400</v>
      </c>
      <c r="C3425" s="4" t="s">
        <v>21</v>
      </c>
      <c r="D3425" s="4" t="s">
        <v>22</v>
      </c>
      <c r="E3425" t="str">
        <f t="shared" si="212"/>
        <v>150422195507121545</v>
      </c>
      <c r="H3425" s="5" t="s">
        <v>23399</v>
      </c>
      <c r="I3425" s="5" t="s">
        <v>23400</v>
      </c>
      <c r="J3425" s="5" t="s">
        <v>22</v>
      </c>
      <c r="K3425" s="5">
        <v>251</v>
      </c>
      <c r="L3425" t="str">
        <f t="shared" si="213"/>
        <v>150422195507121545</v>
      </c>
      <c r="M3425">
        <f t="shared" si="214"/>
        <v>0</v>
      </c>
      <c r="N3425">
        <f t="shared" si="215"/>
        <v>0</v>
      </c>
    </row>
    <row r="3426" spans="1:14">
      <c r="A3426" s="3" t="s">
        <v>7742</v>
      </c>
      <c r="B3426" s="3" t="s">
        <v>7747</v>
      </c>
      <c r="C3426" s="4" t="s">
        <v>97</v>
      </c>
      <c r="D3426" s="4" t="s">
        <v>98</v>
      </c>
      <c r="E3426" t="str">
        <f t="shared" si="212"/>
        <v>150422195507125116</v>
      </c>
      <c r="H3426" s="5" t="s">
        <v>7742</v>
      </c>
      <c r="I3426" s="5" t="s">
        <v>7747</v>
      </c>
      <c r="J3426" s="5" t="s">
        <v>98</v>
      </c>
      <c r="K3426" s="5">
        <v>421</v>
      </c>
      <c r="L3426" t="str">
        <f t="shared" si="213"/>
        <v>150422195507125116</v>
      </c>
      <c r="M3426">
        <f t="shared" si="214"/>
        <v>0</v>
      </c>
      <c r="N3426">
        <f t="shared" si="215"/>
        <v>0</v>
      </c>
    </row>
    <row r="3427" spans="1:14">
      <c r="A3427" s="3" t="s">
        <v>5514</v>
      </c>
      <c r="B3427" s="3" t="s">
        <v>13632</v>
      </c>
      <c r="C3427" s="4" t="s">
        <v>54</v>
      </c>
      <c r="D3427" s="4" t="s">
        <v>55</v>
      </c>
      <c r="E3427" t="str">
        <f t="shared" si="212"/>
        <v>150422195507133626</v>
      </c>
      <c r="H3427" s="5" t="s">
        <v>5514</v>
      </c>
      <c r="I3427" s="5" t="s">
        <v>13632</v>
      </c>
      <c r="J3427" s="5" t="s">
        <v>55</v>
      </c>
      <c r="K3427" s="5">
        <v>166</v>
      </c>
      <c r="L3427" t="str">
        <f t="shared" si="213"/>
        <v>150422195507133626</v>
      </c>
      <c r="M3427">
        <f t="shared" si="214"/>
        <v>0</v>
      </c>
      <c r="N3427">
        <f t="shared" si="215"/>
        <v>0</v>
      </c>
    </row>
    <row r="3428" spans="1:14">
      <c r="A3428" s="3" t="s">
        <v>23465</v>
      </c>
      <c r="B3428" s="3" t="s">
        <v>28563</v>
      </c>
      <c r="C3428" s="4" t="s">
        <v>88</v>
      </c>
      <c r="D3428" s="4" t="s">
        <v>89</v>
      </c>
      <c r="E3428" t="str">
        <f t="shared" si="212"/>
        <v>150422195507140949</v>
      </c>
      <c r="H3428" s="5" t="s">
        <v>23465</v>
      </c>
      <c r="I3428" s="5" t="s">
        <v>28563</v>
      </c>
      <c r="J3428" s="5" t="s">
        <v>89</v>
      </c>
      <c r="K3428" s="5">
        <v>336</v>
      </c>
      <c r="L3428" t="str">
        <f t="shared" si="213"/>
        <v>150422195507140949</v>
      </c>
      <c r="M3428">
        <f t="shared" si="214"/>
        <v>0</v>
      </c>
      <c r="N3428">
        <f t="shared" si="215"/>
        <v>0</v>
      </c>
    </row>
    <row r="3429" spans="1:14">
      <c r="A3429" s="3" t="s">
        <v>12018</v>
      </c>
      <c r="B3429" s="3" t="s">
        <v>28363</v>
      </c>
      <c r="C3429" s="4" t="s">
        <v>37</v>
      </c>
      <c r="D3429" s="4" t="s">
        <v>38</v>
      </c>
      <c r="E3429" t="str">
        <f t="shared" si="212"/>
        <v>150422195507145117</v>
      </c>
      <c r="H3429" s="5" t="s">
        <v>12018</v>
      </c>
      <c r="I3429" s="5" t="s">
        <v>28363</v>
      </c>
      <c r="J3429" s="5" t="s">
        <v>38</v>
      </c>
      <c r="K3429" s="5">
        <v>591</v>
      </c>
      <c r="L3429" t="str">
        <f t="shared" si="213"/>
        <v>150422195507145117</v>
      </c>
      <c r="M3429">
        <f t="shared" si="214"/>
        <v>0</v>
      </c>
      <c r="N3429">
        <f t="shared" si="215"/>
        <v>0</v>
      </c>
    </row>
    <row r="3430" spans="1:14">
      <c r="A3430" s="3" t="s">
        <v>16369</v>
      </c>
      <c r="B3430" s="3" t="s">
        <v>28330</v>
      </c>
      <c r="C3430" s="4" t="s">
        <v>54</v>
      </c>
      <c r="D3430" s="4" t="s">
        <v>55</v>
      </c>
      <c r="E3430" t="str">
        <f t="shared" si="212"/>
        <v>150422195507155120</v>
      </c>
      <c r="H3430" s="5" t="s">
        <v>16369</v>
      </c>
      <c r="I3430" s="5" t="s">
        <v>28330</v>
      </c>
      <c r="J3430" s="5" t="s">
        <v>55</v>
      </c>
      <c r="K3430" s="5">
        <v>166</v>
      </c>
      <c r="L3430" t="str">
        <f t="shared" si="213"/>
        <v>150422195507155120</v>
      </c>
      <c r="M3430">
        <f t="shared" si="214"/>
        <v>0</v>
      </c>
      <c r="N3430">
        <f t="shared" si="215"/>
        <v>0</v>
      </c>
    </row>
    <row r="3431" spans="1:14">
      <c r="A3431" s="3" t="s">
        <v>37510</v>
      </c>
      <c r="B3431" s="3" t="s">
        <v>37511</v>
      </c>
      <c r="C3431" s="4" t="s">
        <v>37</v>
      </c>
      <c r="D3431" s="4" t="s">
        <v>38</v>
      </c>
      <c r="E3431" t="str">
        <f t="shared" si="212"/>
        <v>150422195507155147</v>
      </c>
      <c r="H3431" s="5" t="s">
        <v>37510</v>
      </c>
      <c r="I3431" s="5" t="s">
        <v>37511</v>
      </c>
      <c r="J3431" s="5" t="s">
        <v>38</v>
      </c>
      <c r="K3431" s="5">
        <v>591</v>
      </c>
      <c r="L3431" t="str">
        <f t="shared" si="213"/>
        <v>150422195507155147</v>
      </c>
      <c r="M3431">
        <f t="shared" si="214"/>
        <v>0</v>
      </c>
      <c r="N3431">
        <f t="shared" si="215"/>
        <v>0</v>
      </c>
    </row>
    <row r="3432" spans="1:14">
      <c r="A3432" s="3" t="s">
        <v>30402</v>
      </c>
      <c r="B3432" s="3" t="s">
        <v>30403</v>
      </c>
      <c r="C3432" s="4" t="s">
        <v>21</v>
      </c>
      <c r="D3432" s="4" t="s">
        <v>22</v>
      </c>
      <c r="E3432" t="str">
        <f t="shared" si="212"/>
        <v>150422195507165126</v>
      </c>
      <c r="H3432" s="5" t="s">
        <v>30402</v>
      </c>
      <c r="I3432" s="5" t="s">
        <v>30403</v>
      </c>
      <c r="J3432" s="5" t="s">
        <v>22</v>
      </c>
      <c r="K3432" s="5">
        <v>251</v>
      </c>
      <c r="L3432" t="str">
        <f t="shared" si="213"/>
        <v>150422195507165126</v>
      </c>
      <c r="M3432">
        <f t="shared" si="214"/>
        <v>0</v>
      </c>
      <c r="N3432">
        <f t="shared" si="215"/>
        <v>0</v>
      </c>
    </row>
    <row r="3433" spans="1:14">
      <c r="A3433" s="3" t="s">
        <v>11183</v>
      </c>
      <c r="B3433" s="3" t="s">
        <v>27705</v>
      </c>
      <c r="C3433" s="4" t="s">
        <v>88</v>
      </c>
      <c r="D3433" s="4" t="s">
        <v>89</v>
      </c>
      <c r="E3433" t="str">
        <f t="shared" si="212"/>
        <v>150422195507165425</v>
      </c>
      <c r="H3433" s="5" t="s">
        <v>11183</v>
      </c>
      <c r="I3433" s="5" t="s">
        <v>27705</v>
      </c>
      <c r="J3433" s="5" t="s">
        <v>89</v>
      </c>
      <c r="K3433" s="5">
        <v>336</v>
      </c>
      <c r="L3433" t="str">
        <f t="shared" si="213"/>
        <v>150422195507165425</v>
      </c>
      <c r="M3433">
        <f t="shared" si="214"/>
        <v>0</v>
      </c>
      <c r="N3433">
        <f t="shared" si="215"/>
        <v>0</v>
      </c>
    </row>
    <row r="3434" spans="1:14">
      <c r="A3434" s="3" t="s">
        <v>6688</v>
      </c>
      <c r="B3434" s="3" t="s">
        <v>6689</v>
      </c>
      <c r="C3434" s="4" t="s">
        <v>88</v>
      </c>
      <c r="D3434" s="4" t="s">
        <v>89</v>
      </c>
      <c r="E3434" t="str">
        <f t="shared" si="212"/>
        <v>150422195507175121</v>
      </c>
      <c r="H3434" s="5" t="s">
        <v>6688</v>
      </c>
      <c r="I3434" s="5" t="s">
        <v>6689</v>
      </c>
      <c r="J3434" s="5" t="s">
        <v>89</v>
      </c>
      <c r="K3434" s="5">
        <v>336</v>
      </c>
      <c r="L3434" t="str">
        <f t="shared" si="213"/>
        <v>150422195507175121</v>
      </c>
      <c r="M3434">
        <f t="shared" si="214"/>
        <v>0</v>
      </c>
      <c r="N3434">
        <f t="shared" si="215"/>
        <v>0</v>
      </c>
    </row>
    <row r="3435" spans="1:14">
      <c r="A3435" s="3" t="s">
        <v>14209</v>
      </c>
      <c r="B3435" s="3" t="s">
        <v>14210</v>
      </c>
      <c r="C3435" s="4" t="s">
        <v>97</v>
      </c>
      <c r="D3435" s="4" t="s">
        <v>98</v>
      </c>
      <c r="E3435" t="str">
        <f t="shared" si="212"/>
        <v>150422195507201529</v>
      </c>
      <c r="H3435" s="5" t="s">
        <v>14209</v>
      </c>
      <c r="I3435" s="5" t="s">
        <v>14210</v>
      </c>
      <c r="J3435" s="5" t="s">
        <v>98</v>
      </c>
      <c r="K3435" s="5">
        <v>421</v>
      </c>
      <c r="L3435" t="str">
        <f t="shared" si="213"/>
        <v>150422195507201529</v>
      </c>
      <c r="M3435">
        <f t="shared" si="214"/>
        <v>0</v>
      </c>
      <c r="N3435">
        <f t="shared" si="215"/>
        <v>0</v>
      </c>
    </row>
    <row r="3436" spans="1:14">
      <c r="A3436" s="3" t="s">
        <v>34957</v>
      </c>
      <c r="B3436" s="3" t="s">
        <v>34958</v>
      </c>
      <c r="C3436" s="4" t="s">
        <v>37</v>
      </c>
      <c r="D3436" s="4" t="s">
        <v>38</v>
      </c>
      <c r="E3436" t="str">
        <f t="shared" si="212"/>
        <v>150422195507241520</v>
      </c>
      <c r="H3436" s="5" t="s">
        <v>34957</v>
      </c>
      <c r="I3436" s="5" t="s">
        <v>34958</v>
      </c>
      <c r="J3436" s="5" t="s">
        <v>38</v>
      </c>
      <c r="K3436" s="5">
        <v>591</v>
      </c>
      <c r="L3436" t="str">
        <f t="shared" si="213"/>
        <v>150422195507241520</v>
      </c>
      <c r="M3436">
        <f t="shared" si="214"/>
        <v>0</v>
      </c>
      <c r="N3436">
        <f t="shared" si="215"/>
        <v>0</v>
      </c>
    </row>
    <row r="3437" spans="1:14">
      <c r="A3437" s="3" t="s">
        <v>38138</v>
      </c>
      <c r="B3437" s="3" t="s">
        <v>38139</v>
      </c>
      <c r="C3437" s="4" t="s">
        <v>97</v>
      </c>
      <c r="D3437" s="4" t="s">
        <v>98</v>
      </c>
      <c r="E3437" t="str">
        <f t="shared" si="212"/>
        <v>15042219550726153X</v>
      </c>
      <c r="H3437" s="5" t="s">
        <v>38138</v>
      </c>
      <c r="I3437" s="5" t="s">
        <v>38139</v>
      </c>
      <c r="J3437" s="5" t="s">
        <v>98</v>
      </c>
      <c r="K3437" s="5">
        <v>421</v>
      </c>
      <c r="L3437" t="str">
        <f t="shared" si="213"/>
        <v>15042219550726153X</v>
      </c>
      <c r="M3437">
        <f t="shared" si="214"/>
        <v>0</v>
      </c>
      <c r="N3437">
        <f t="shared" si="215"/>
        <v>0</v>
      </c>
    </row>
    <row r="3438" spans="1:14">
      <c r="A3438" s="3" t="s">
        <v>1184</v>
      </c>
      <c r="B3438" s="3" t="s">
        <v>1185</v>
      </c>
      <c r="C3438" s="4" t="s">
        <v>97</v>
      </c>
      <c r="D3438" s="4" t="s">
        <v>98</v>
      </c>
      <c r="E3438" t="str">
        <f t="shared" si="212"/>
        <v>150422195507275122</v>
      </c>
      <c r="H3438" s="5" t="s">
        <v>1184</v>
      </c>
      <c r="I3438" s="5" t="s">
        <v>1185</v>
      </c>
      <c r="J3438" s="5" t="s">
        <v>98</v>
      </c>
      <c r="K3438" s="5">
        <v>421</v>
      </c>
      <c r="L3438" t="str">
        <f t="shared" si="213"/>
        <v>150422195507275122</v>
      </c>
      <c r="M3438">
        <f t="shared" si="214"/>
        <v>0</v>
      </c>
      <c r="N3438">
        <f t="shared" si="215"/>
        <v>0</v>
      </c>
    </row>
    <row r="3439" spans="1:14">
      <c r="A3439" s="3" t="s">
        <v>6666</v>
      </c>
      <c r="B3439" s="3" t="s">
        <v>6667</v>
      </c>
      <c r="C3439" s="4" t="s">
        <v>97</v>
      </c>
      <c r="D3439" s="4" t="s">
        <v>98</v>
      </c>
      <c r="E3439" t="str">
        <f t="shared" si="212"/>
        <v>150422195507275149</v>
      </c>
      <c r="H3439" s="5" t="s">
        <v>6666</v>
      </c>
      <c r="I3439" s="5" t="s">
        <v>6667</v>
      </c>
      <c r="J3439" s="5" t="s">
        <v>98</v>
      </c>
      <c r="K3439" s="5">
        <v>421</v>
      </c>
      <c r="L3439" t="str">
        <f t="shared" si="213"/>
        <v>150422195507275149</v>
      </c>
      <c r="M3439">
        <f t="shared" si="214"/>
        <v>0</v>
      </c>
      <c r="N3439">
        <f t="shared" si="215"/>
        <v>0</v>
      </c>
    </row>
    <row r="3440" spans="1:14">
      <c r="A3440" s="3" t="s">
        <v>10505</v>
      </c>
      <c r="B3440" s="3" t="s">
        <v>10506</v>
      </c>
      <c r="C3440" s="4" t="s">
        <v>37</v>
      </c>
      <c r="D3440" s="4" t="s">
        <v>38</v>
      </c>
      <c r="E3440" t="str">
        <f t="shared" si="212"/>
        <v>15042219550729362X</v>
      </c>
      <c r="H3440" s="5" t="s">
        <v>10505</v>
      </c>
      <c r="I3440" s="5" t="s">
        <v>10506</v>
      </c>
      <c r="J3440" s="5" t="s">
        <v>38</v>
      </c>
      <c r="K3440" s="5">
        <v>591</v>
      </c>
      <c r="L3440" t="str">
        <f t="shared" si="213"/>
        <v>15042219550729362X</v>
      </c>
      <c r="M3440">
        <f t="shared" si="214"/>
        <v>0</v>
      </c>
      <c r="N3440">
        <f t="shared" si="215"/>
        <v>0</v>
      </c>
    </row>
    <row r="3441" spans="1:14">
      <c r="A3441" s="3" t="s">
        <v>19313</v>
      </c>
      <c r="B3441" s="3" t="s">
        <v>19314</v>
      </c>
      <c r="C3441" s="4" t="s">
        <v>54</v>
      </c>
      <c r="D3441" s="4" t="s">
        <v>55</v>
      </c>
      <c r="E3441" t="str">
        <f t="shared" si="212"/>
        <v>150422195508020041</v>
      </c>
      <c r="H3441" s="5" t="s">
        <v>19313</v>
      </c>
      <c r="I3441" s="5" t="s">
        <v>19314</v>
      </c>
      <c r="J3441" s="5" t="s">
        <v>55</v>
      </c>
      <c r="K3441" s="5">
        <v>166</v>
      </c>
      <c r="L3441" t="str">
        <f t="shared" si="213"/>
        <v>150422195508020041</v>
      </c>
      <c r="M3441">
        <f t="shared" si="214"/>
        <v>0</v>
      </c>
      <c r="N3441">
        <f t="shared" si="215"/>
        <v>0</v>
      </c>
    </row>
    <row r="3442" spans="1:14">
      <c r="A3442" s="3" t="s">
        <v>37165</v>
      </c>
      <c r="B3442" s="3" t="s">
        <v>37166</v>
      </c>
      <c r="C3442" s="4" t="s">
        <v>21</v>
      </c>
      <c r="D3442" s="4" t="s">
        <v>22</v>
      </c>
      <c r="E3442" t="str">
        <f t="shared" si="212"/>
        <v>150422195508041512</v>
      </c>
      <c r="H3442" s="5" t="s">
        <v>37165</v>
      </c>
      <c r="I3442" s="5" t="s">
        <v>37166</v>
      </c>
      <c r="J3442" s="5" t="s">
        <v>22</v>
      </c>
      <c r="K3442" s="5">
        <v>251</v>
      </c>
      <c r="L3442" t="str">
        <f t="shared" si="213"/>
        <v>150422195508041512</v>
      </c>
      <c r="M3442">
        <f t="shared" si="214"/>
        <v>0</v>
      </c>
      <c r="N3442">
        <f t="shared" si="215"/>
        <v>0</v>
      </c>
    </row>
    <row r="3443" spans="1:14">
      <c r="A3443" s="3" t="s">
        <v>34963</v>
      </c>
      <c r="B3443" s="3" t="s">
        <v>34964</v>
      </c>
      <c r="C3443" s="4" t="s">
        <v>54</v>
      </c>
      <c r="D3443" s="4" t="s">
        <v>55</v>
      </c>
      <c r="E3443" t="str">
        <f t="shared" si="212"/>
        <v>150422195508041520</v>
      </c>
      <c r="H3443" s="5" t="s">
        <v>34963</v>
      </c>
      <c r="I3443" s="5" t="s">
        <v>34964</v>
      </c>
      <c r="J3443" s="5" t="s">
        <v>55</v>
      </c>
      <c r="K3443" s="5">
        <v>166</v>
      </c>
      <c r="L3443" t="str">
        <f t="shared" si="213"/>
        <v>150422195508041520</v>
      </c>
      <c r="M3443">
        <f t="shared" si="214"/>
        <v>0</v>
      </c>
      <c r="N3443">
        <f t="shared" si="215"/>
        <v>0</v>
      </c>
    </row>
    <row r="3444" spans="1:14">
      <c r="A3444" s="3" t="s">
        <v>37185</v>
      </c>
      <c r="B3444" s="3" t="s">
        <v>37186</v>
      </c>
      <c r="C3444" s="4" t="s">
        <v>21</v>
      </c>
      <c r="D3444" s="4" t="s">
        <v>22</v>
      </c>
      <c r="E3444" t="str">
        <f t="shared" si="212"/>
        <v>150422195508041539</v>
      </c>
      <c r="H3444" s="5" t="s">
        <v>37185</v>
      </c>
      <c r="I3444" s="5" t="s">
        <v>37186</v>
      </c>
      <c r="J3444" s="5" t="s">
        <v>22</v>
      </c>
      <c r="K3444" s="5">
        <v>251</v>
      </c>
      <c r="L3444" t="str">
        <f t="shared" si="213"/>
        <v>150422195508041539</v>
      </c>
      <c r="M3444">
        <f t="shared" si="214"/>
        <v>0</v>
      </c>
      <c r="N3444">
        <f t="shared" si="215"/>
        <v>0</v>
      </c>
    </row>
    <row r="3445" spans="1:14">
      <c r="A3445" s="3" t="s">
        <v>15790</v>
      </c>
      <c r="B3445" s="3" t="s">
        <v>15791</v>
      </c>
      <c r="C3445" s="4" t="s">
        <v>37</v>
      </c>
      <c r="D3445" s="4" t="s">
        <v>38</v>
      </c>
      <c r="E3445" t="str">
        <f t="shared" si="212"/>
        <v>150422195508051534</v>
      </c>
      <c r="H3445" s="5" t="s">
        <v>15790</v>
      </c>
      <c r="I3445" s="5" t="s">
        <v>15791</v>
      </c>
      <c r="J3445" s="5" t="s">
        <v>38</v>
      </c>
      <c r="K3445" s="5">
        <v>591</v>
      </c>
      <c r="L3445" t="str">
        <f t="shared" si="213"/>
        <v>150422195508051534</v>
      </c>
      <c r="M3445">
        <f t="shared" si="214"/>
        <v>0</v>
      </c>
      <c r="N3445">
        <f t="shared" si="215"/>
        <v>0</v>
      </c>
    </row>
    <row r="3446" spans="1:14">
      <c r="A3446" s="3" t="s">
        <v>10675</v>
      </c>
      <c r="B3446" s="3" t="s">
        <v>10676</v>
      </c>
      <c r="C3446" s="4" t="s">
        <v>29</v>
      </c>
      <c r="D3446" s="4" t="s">
        <v>30</v>
      </c>
      <c r="E3446" t="str">
        <f t="shared" si="212"/>
        <v>150422195508053628</v>
      </c>
      <c r="H3446" s="5" t="s">
        <v>10675</v>
      </c>
      <c r="I3446" s="5" t="s">
        <v>10676</v>
      </c>
      <c r="J3446" s="5" t="s">
        <v>30</v>
      </c>
      <c r="K3446" s="5">
        <v>506</v>
      </c>
      <c r="L3446" t="str">
        <f t="shared" si="213"/>
        <v>150422195508053628</v>
      </c>
      <c r="M3446">
        <f t="shared" si="214"/>
        <v>0</v>
      </c>
      <c r="N3446">
        <f t="shared" si="215"/>
        <v>0</v>
      </c>
    </row>
    <row r="3447" spans="1:14">
      <c r="A3447" s="3" t="s">
        <v>6158</v>
      </c>
      <c r="B3447" s="3" t="s">
        <v>6159</v>
      </c>
      <c r="C3447" s="4" t="s">
        <v>29</v>
      </c>
      <c r="D3447" s="4" t="s">
        <v>30</v>
      </c>
      <c r="E3447" t="str">
        <f t="shared" si="212"/>
        <v>150422195508060924</v>
      </c>
      <c r="H3447" s="5" t="s">
        <v>6158</v>
      </c>
      <c r="I3447" s="5" t="s">
        <v>6159</v>
      </c>
      <c r="J3447" s="5" t="s">
        <v>30</v>
      </c>
      <c r="K3447" s="5">
        <v>506</v>
      </c>
      <c r="L3447" t="str">
        <f t="shared" si="213"/>
        <v>150422195508060924</v>
      </c>
      <c r="M3447">
        <f t="shared" si="214"/>
        <v>0</v>
      </c>
      <c r="N3447">
        <f t="shared" si="215"/>
        <v>0</v>
      </c>
    </row>
    <row r="3448" spans="1:14">
      <c r="A3448" s="3" t="s">
        <v>7990</v>
      </c>
      <c r="B3448" s="3" t="s">
        <v>7991</v>
      </c>
      <c r="C3448" s="4" t="s">
        <v>37</v>
      </c>
      <c r="D3448" s="4" t="s">
        <v>38</v>
      </c>
      <c r="E3448" t="str">
        <f t="shared" si="212"/>
        <v>15042219550807092X</v>
      </c>
      <c r="H3448" s="5" t="s">
        <v>7990</v>
      </c>
      <c r="I3448" s="5" t="s">
        <v>7991</v>
      </c>
      <c r="J3448" s="5" t="s">
        <v>38</v>
      </c>
      <c r="K3448" s="5">
        <v>591</v>
      </c>
      <c r="L3448" t="str">
        <f t="shared" si="213"/>
        <v>15042219550807092X</v>
      </c>
      <c r="M3448">
        <f t="shared" si="214"/>
        <v>0</v>
      </c>
      <c r="N3448">
        <f t="shared" si="215"/>
        <v>0</v>
      </c>
    </row>
    <row r="3449" spans="1:14">
      <c r="A3449" s="3" t="s">
        <v>7391</v>
      </c>
      <c r="B3449" s="3" t="s">
        <v>20493</v>
      </c>
      <c r="C3449" s="4" t="s">
        <v>21</v>
      </c>
      <c r="D3449" s="4" t="s">
        <v>22</v>
      </c>
      <c r="E3449" t="str">
        <f t="shared" si="212"/>
        <v>150422195508083616</v>
      </c>
      <c r="H3449" s="5" t="s">
        <v>7391</v>
      </c>
      <c r="I3449" s="5" t="s">
        <v>20493</v>
      </c>
      <c r="J3449" s="5" t="s">
        <v>22</v>
      </c>
      <c r="K3449" s="5">
        <v>251</v>
      </c>
      <c r="L3449" t="str">
        <f t="shared" si="213"/>
        <v>150422195508083616</v>
      </c>
      <c r="M3449">
        <f t="shared" si="214"/>
        <v>0</v>
      </c>
      <c r="N3449">
        <f t="shared" si="215"/>
        <v>0</v>
      </c>
    </row>
    <row r="3450" spans="1:14">
      <c r="A3450" s="3" t="s">
        <v>1977</v>
      </c>
      <c r="B3450" s="3" t="s">
        <v>1978</v>
      </c>
      <c r="C3450" s="4" t="s">
        <v>21</v>
      </c>
      <c r="D3450" s="4" t="s">
        <v>22</v>
      </c>
      <c r="E3450" t="str">
        <f t="shared" si="212"/>
        <v>150422195508090920</v>
      </c>
      <c r="H3450" s="5" t="s">
        <v>1977</v>
      </c>
      <c r="I3450" s="5" t="s">
        <v>1978</v>
      </c>
      <c r="J3450" s="5" t="s">
        <v>22</v>
      </c>
      <c r="K3450" s="5">
        <v>251</v>
      </c>
      <c r="L3450" t="str">
        <f t="shared" si="213"/>
        <v>150422195508090920</v>
      </c>
      <c r="M3450">
        <f t="shared" si="214"/>
        <v>0</v>
      </c>
      <c r="N3450">
        <f t="shared" si="215"/>
        <v>0</v>
      </c>
    </row>
    <row r="3451" spans="1:14">
      <c r="A3451" s="3" t="s">
        <v>18241</v>
      </c>
      <c r="B3451" s="3" t="s">
        <v>18242</v>
      </c>
      <c r="C3451" s="4" t="s">
        <v>37</v>
      </c>
      <c r="D3451" s="4" t="s">
        <v>38</v>
      </c>
      <c r="E3451" t="str">
        <f t="shared" si="212"/>
        <v>150422195508091528</v>
      </c>
      <c r="H3451" s="5" t="s">
        <v>18241</v>
      </c>
      <c r="I3451" s="5" t="s">
        <v>18242</v>
      </c>
      <c r="J3451" s="5" t="s">
        <v>38</v>
      </c>
      <c r="K3451" s="5">
        <v>591</v>
      </c>
      <c r="L3451" t="str">
        <f t="shared" si="213"/>
        <v>150422195508091528</v>
      </c>
      <c r="M3451">
        <f t="shared" si="214"/>
        <v>0</v>
      </c>
      <c r="N3451">
        <f t="shared" si="215"/>
        <v>0</v>
      </c>
    </row>
    <row r="3452" spans="1:14">
      <c r="A3452" s="3" t="s">
        <v>37666</v>
      </c>
      <c r="B3452" s="3" t="s">
        <v>37667</v>
      </c>
      <c r="C3452" s="4" t="s">
        <v>54</v>
      </c>
      <c r="D3452" s="4" t="s">
        <v>55</v>
      </c>
      <c r="E3452" t="str">
        <f t="shared" si="212"/>
        <v>150422195508101511</v>
      </c>
      <c r="H3452" s="5" t="s">
        <v>37666</v>
      </c>
      <c r="I3452" s="5" t="s">
        <v>37667</v>
      </c>
      <c r="J3452" s="5" t="s">
        <v>55</v>
      </c>
      <c r="K3452" s="5">
        <v>166</v>
      </c>
      <c r="L3452" t="str">
        <f t="shared" si="213"/>
        <v>150422195508101511</v>
      </c>
      <c r="M3452">
        <f t="shared" si="214"/>
        <v>0</v>
      </c>
      <c r="N3452">
        <f t="shared" si="215"/>
        <v>0</v>
      </c>
    </row>
    <row r="3453" spans="1:14">
      <c r="A3453" s="3" t="s">
        <v>36767</v>
      </c>
      <c r="B3453" s="3" t="s">
        <v>36768</v>
      </c>
      <c r="C3453" s="4" t="s">
        <v>54</v>
      </c>
      <c r="D3453" s="4" t="s">
        <v>55</v>
      </c>
      <c r="E3453" t="str">
        <f t="shared" si="212"/>
        <v>150422195508105141</v>
      </c>
      <c r="H3453" s="5" t="s">
        <v>36767</v>
      </c>
      <c r="I3453" s="5" t="s">
        <v>36768</v>
      </c>
      <c r="J3453" s="5" t="s">
        <v>55</v>
      </c>
      <c r="K3453" s="5">
        <v>166</v>
      </c>
      <c r="L3453" t="str">
        <f t="shared" si="213"/>
        <v>150422195508105141</v>
      </c>
      <c r="M3453">
        <f t="shared" si="214"/>
        <v>0</v>
      </c>
      <c r="N3453">
        <f t="shared" si="215"/>
        <v>0</v>
      </c>
    </row>
    <row r="3454" spans="1:14">
      <c r="A3454" s="3" t="s">
        <v>1575</v>
      </c>
      <c r="B3454" s="3" t="s">
        <v>1576</v>
      </c>
      <c r="C3454" s="4" t="s">
        <v>21</v>
      </c>
      <c r="D3454" s="4" t="s">
        <v>22</v>
      </c>
      <c r="E3454" t="str">
        <f t="shared" si="212"/>
        <v>15042219550811542X</v>
      </c>
      <c r="H3454" s="5" t="s">
        <v>1575</v>
      </c>
      <c r="I3454" s="5" t="s">
        <v>1576</v>
      </c>
      <c r="J3454" s="5" t="s">
        <v>22</v>
      </c>
      <c r="K3454" s="5">
        <v>251</v>
      </c>
      <c r="L3454" t="str">
        <f t="shared" si="213"/>
        <v>15042219550811542X</v>
      </c>
      <c r="M3454">
        <f t="shared" si="214"/>
        <v>0</v>
      </c>
      <c r="N3454">
        <f t="shared" si="215"/>
        <v>0</v>
      </c>
    </row>
    <row r="3455" spans="1:14">
      <c r="A3455" s="3" t="s">
        <v>8865</v>
      </c>
      <c r="B3455" s="3" t="s">
        <v>8866</v>
      </c>
      <c r="C3455" s="4" t="s">
        <v>97</v>
      </c>
      <c r="D3455" s="4" t="s">
        <v>98</v>
      </c>
      <c r="E3455" t="str">
        <f t="shared" si="212"/>
        <v>150422195508121520</v>
      </c>
      <c r="H3455" s="5" t="s">
        <v>8865</v>
      </c>
      <c r="I3455" s="5" t="s">
        <v>8866</v>
      </c>
      <c r="J3455" s="5" t="s">
        <v>98</v>
      </c>
      <c r="K3455" s="5">
        <v>421</v>
      </c>
      <c r="L3455" t="str">
        <f t="shared" si="213"/>
        <v>150422195508121520</v>
      </c>
      <c r="M3455">
        <f t="shared" si="214"/>
        <v>0</v>
      </c>
      <c r="N3455">
        <f t="shared" si="215"/>
        <v>0</v>
      </c>
    </row>
    <row r="3456" spans="1:14">
      <c r="A3456" s="3" t="s">
        <v>10887</v>
      </c>
      <c r="B3456" s="3" t="s">
        <v>37602</v>
      </c>
      <c r="C3456" s="4" t="s">
        <v>97</v>
      </c>
      <c r="D3456" s="4" t="s">
        <v>98</v>
      </c>
      <c r="E3456" t="str">
        <f t="shared" si="212"/>
        <v>150422195508123649</v>
      </c>
      <c r="H3456" s="5" t="s">
        <v>10887</v>
      </c>
      <c r="I3456" s="5" t="s">
        <v>37602</v>
      </c>
      <c r="J3456" s="5" t="s">
        <v>98</v>
      </c>
      <c r="K3456" s="5">
        <v>421</v>
      </c>
      <c r="L3456" t="str">
        <f t="shared" si="213"/>
        <v>150422195508123649</v>
      </c>
      <c r="M3456">
        <f t="shared" si="214"/>
        <v>0</v>
      </c>
      <c r="N3456">
        <f t="shared" si="215"/>
        <v>0</v>
      </c>
    </row>
    <row r="3457" spans="1:14">
      <c r="A3457" s="3" t="s">
        <v>2540</v>
      </c>
      <c r="B3457" s="3" t="s">
        <v>15225</v>
      </c>
      <c r="C3457" s="4" t="s">
        <v>21</v>
      </c>
      <c r="D3457" s="4" t="s">
        <v>22</v>
      </c>
      <c r="E3457" t="str">
        <f t="shared" si="212"/>
        <v>150422195508123665</v>
      </c>
      <c r="H3457" s="5" t="s">
        <v>2540</v>
      </c>
      <c r="I3457" s="5" t="s">
        <v>15225</v>
      </c>
      <c r="J3457" s="5" t="s">
        <v>22</v>
      </c>
      <c r="K3457" s="5">
        <v>251</v>
      </c>
      <c r="L3457" t="str">
        <f t="shared" si="213"/>
        <v>150422195508123665</v>
      </c>
      <c r="M3457">
        <f t="shared" si="214"/>
        <v>0</v>
      </c>
      <c r="N3457">
        <f t="shared" si="215"/>
        <v>0</v>
      </c>
    </row>
    <row r="3458" spans="1:14">
      <c r="A3458" s="3" t="s">
        <v>15950</v>
      </c>
      <c r="B3458" s="3" t="s">
        <v>15951</v>
      </c>
      <c r="C3458" s="4" t="s">
        <v>29</v>
      </c>
      <c r="D3458" s="4" t="s">
        <v>30</v>
      </c>
      <c r="E3458" t="str">
        <f t="shared" ref="E3458:E3521" si="216">VLOOKUP(B3458,I:I,1,0)</f>
        <v>150422195508125126</v>
      </c>
      <c r="H3458" s="5" t="s">
        <v>15950</v>
      </c>
      <c r="I3458" s="5" t="s">
        <v>15951</v>
      </c>
      <c r="J3458" s="5" t="s">
        <v>30</v>
      </c>
      <c r="K3458" s="5">
        <v>506</v>
      </c>
      <c r="L3458" t="str">
        <f t="shared" ref="L3458:L3521" si="217">VLOOKUP(I3458,B:B,1,0)</f>
        <v>150422195508125126</v>
      </c>
      <c r="M3458">
        <f t="shared" ref="M3458:M3521" si="218">C3458-K3458</f>
        <v>0</v>
      </c>
      <c r="N3458">
        <f t="shared" ref="N3458:N3521" si="219">IF(D3458=J3458,0,1)</f>
        <v>0</v>
      </c>
    </row>
    <row r="3459" spans="1:14">
      <c r="A3459" s="3" t="s">
        <v>13366</v>
      </c>
      <c r="B3459" s="3" t="s">
        <v>13372</v>
      </c>
      <c r="C3459" s="4" t="s">
        <v>29</v>
      </c>
      <c r="D3459" s="4" t="s">
        <v>30</v>
      </c>
      <c r="E3459" t="str">
        <f t="shared" si="216"/>
        <v>150422195508130910</v>
      </c>
      <c r="H3459" s="5" t="s">
        <v>13366</v>
      </c>
      <c r="I3459" s="5" t="s">
        <v>13372</v>
      </c>
      <c r="J3459" s="5" t="s">
        <v>30</v>
      </c>
      <c r="K3459" s="5">
        <v>506</v>
      </c>
      <c r="L3459" t="str">
        <f t="shared" si="217"/>
        <v>150422195508130910</v>
      </c>
      <c r="M3459">
        <f t="shared" si="218"/>
        <v>0</v>
      </c>
      <c r="N3459">
        <f t="shared" si="219"/>
        <v>0</v>
      </c>
    </row>
    <row r="3460" spans="1:14">
      <c r="A3460" s="3" t="s">
        <v>22936</v>
      </c>
      <c r="B3460" s="3" t="s">
        <v>22937</v>
      </c>
      <c r="C3460" s="4" t="s">
        <v>54</v>
      </c>
      <c r="D3460" s="4" t="s">
        <v>55</v>
      </c>
      <c r="E3460" t="str">
        <f t="shared" si="216"/>
        <v>150422195508140043</v>
      </c>
      <c r="H3460" s="5" t="s">
        <v>22936</v>
      </c>
      <c r="I3460" s="5" t="s">
        <v>22937</v>
      </c>
      <c r="J3460" s="5" t="s">
        <v>55</v>
      </c>
      <c r="K3460" s="5">
        <v>166</v>
      </c>
      <c r="L3460" t="str">
        <f t="shared" si="217"/>
        <v>150422195508140043</v>
      </c>
      <c r="M3460">
        <f t="shared" si="218"/>
        <v>0</v>
      </c>
      <c r="N3460">
        <f t="shared" si="219"/>
        <v>0</v>
      </c>
    </row>
    <row r="3461" spans="1:14">
      <c r="A3461" s="3" t="s">
        <v>17760</v>
      </c>
      <c r="B3461" s="3" t="s">
        <v>17765</v>
      </c>
      <c r="C3461" s="4" t="s">
        <v>21</v>
      </c>
      <c r="D3461" s="4" t="s">
        <v>22</v>
      </c>
      <c r="E3461" t="str">
        <f t="shared" si="216"/>
        <v>150422195508143615</v>
      </c>
      <c r="H3461" s="5" t="s">
        <v>17760</v>
      </c>
      <c r="I3461" s="5" t="s">
        <v>17765</v>
      </c>
      <c r="J3461" s="5" t="s">
        <v>22</v>
      </c>
      <c r="K3461" s="5">
        <v>251</v>
      </c>
      <c r="L3461" t="str">
        <f t="shared" si="217"/>
        <v>150422195508143615</v>
      </c>
      <c r="M3461">
        <f t="shared" si="218"/>
        <v>0</v>
      </c>
      <c r="N3461">
        <f t="shared" si="219"/>
        <v>0</v>
      </c>
    </row>
    <row r="3462" spans="1:14">
      <c r="A3462" s="3" t="s">
        <v>1045</v>
      </c>
      <c r="B3462" s="3" t="s">
        <v>17761</v>
      </c>
      <c r="C3462" s="4" t="s">
        <v>21</v>
      </c>
      <c r="D3462" s="4" t="s">
        <v>22</v>
      </c>
      <c r="E3462" t="str">
        <f t="shared" si="216"/>
        <v>150422195508143623</v>
      </c>
      <c r="H3462" s="5" t="s">
        <v>1045</v>
      </c>
      <c r="I3462" s="5" t="s">
        <v>17761</v>
      </c>
      <c r="J3462" s="5" t="s">
        <v>22</v>
      </c>
      <c r="K3462" s="5">
        <v>251</v>
      </c>
      <c r="L3462" t="str">
        <f t="shared" si="217"/>
        <v>150422195508143623</v>
      </c>
      <c r="M3462">
        <f t="shared" si="218"/>
        <v>0</v>
      </c>
      <c r="N3462">
        <f t="shared" si="219"/>
        <v>0</v>
      </c>
    </row>
    <row r="3463" spans="1:14">
      <c r="A3463" s="3" t="s">
        <v>11955</v>
      </c>
      <c r="B3463" s="3" t="s">
        <v>25607</v>
      </c>
      <c r="C3463" s="4" t="s">
        <v>54</v>
      </c>
      <c r="D3463" s="4" t="s">
        <v>55</v>
      </c>
      <c r="E3463" t="str">
        <f t="shared" si="216"/>
        <v>150422195508153629</v>
      </c>
      <c r="H3463" s="5" t="s">
        <v>11955</v>
      </c>
      <c r="I3463" s="5" t="s">
        <v>25607</v>
      </c>
      <c r="J3463" s="5" t="s">
        <v>55</v>
      </c>
      <c r="K3463" s="5">
        <v>166</v>
      </c>
      <c r="L3463" t="str">
        <f t="shared" si="217"/>
        <v>150422195508153629</v>
      </c>
      <c r="M3463">
        <f t="shared" si="218"/>
        <v>0</v>
      </c>
      <c r="N3463">
        <f t="shared" si="219"/>
        <v>0</v>
      </c>
    </row>
    <row r="3464" spans="1:14">
      <c r="A3464" s="3" t="s">
        <v>30585</v>
      </c>
      <c r="B3464" s="3" t="s">
        <v>30586</v>
      </c>
      <c r="C3464" s="4" t="s">
        <v>97</v>
      </c>
      <c r="D3464" s="4" t="s">
        <v>98</v>
      </c>
      <c r="E3464" t="str">
        <f t="shared" si="216"/>
        <v>150422195508155122</v>
      </c>
      <c r="H3464" s="5" t="s">
        <v>30585</v>
      </c>
      <c r="I3464" s="5" t="s">
        <v>30586</v>
      </c>
      <c r="J3464" s="5" t="s">
        <v>98</v>
      </c>
      <c r="K3464" s="5">
        <v>421</v>
      </c>
      <c r="L3464" t="str">
        <f t="shared" si="217"/>
        <v>150422195508155122</v>
      </c>
      <c r="M3464">
        <f t="shared" si="218"/>
        <v>0</v>
      </c>
      <c r="N3464">
        <f t="shared" si="219"/>
        <v>0</v>
      </c>
    </row>
    <row r="3465" spans="1:14">
      <c r="A3465" s="3" t="s">
        <v>3571</v>
      </c>
      <c r="B3465" s="3" t="s">
        <v>6302</v>
      </c>
      <c r="C3465" s="4" t="s">
        <v>37</v>
      </c>
      <c r="D3465" s="4" t="s">
        <v>38</v>
      </c>
      <c r="E3465" t="str">
        <f t="shared" si="216"/>
        <v>150422195508155421</v>
      </c>
      <c r="H3465" s="5" t="s">
        <v>3571</v>
      </c>
      <c r="I3465" s="5" t="s">
        <v>6302</v>
      </c>
      <c r="J3465" s="5" t="s">
        <v>38</v>
      </c>
      <c r="K3465" s="5">
        <v>591</v>
      </c>
      <c r="L3465" t="str">
        <f t="shared" si="217"/>
        <v>150422195508155421</v>
      </c>
      <c r="M3465">
        <f t="shared" si="218"/>
        <v>0</v>
      </c>
      <c r="N3465">
        <f t="shared" si="219"/>
        <v>0</v>
      </c>
    </row>
    <row r="3466" spans="1:14">
      <c r="A3466" s="3" t="s">
        <v>918</v>
      </c>
      <c r="B3466" s="3" t="s">
        <v>33489</v>
      </c>
      <c r="C3466" s="4" t="s">
        <v>21</v>
      </c>
      <c r="D3466" s="4" t="s">
        <v>22</v>
      </c>
      <c r="E3466" t="str">
        <f t="shared" si="216"/>
        <v>150422195508160917</v>
      </c>
      <c r="H3466" s="5" t="s">
        <v>918</v>
      </c>
      <c r="I3466" s="5" t="s">
        <v>33489</v>
      </c>
      <c r="J3466" s="5" t="s">
        <v>22</v>
      </c>
      <c r="K3466" s="5">
        <v>251</v>
      </c>
      <c r="L3466" t="str">
        <f t="shared" si="217"/>
        <v>150422195508160917</v>
      </c>
      <c r="M3466">
        <f t="shared" si="218"/>
        <v>0</v>
      </c>
      <c r="N3466">
        <f t="shared" si="219"/>
        <v>0</v>
      </c>
    </row>
    <row r="3467" spans="1:14">
      <c r="A3467" s="3" t="s">
        <v>17635</v>
      </c>
      <c r="B3467" s="3" t="s">
        <v>17636</v>
      </c>
      <c r="C3467" s="4" t="s">
        <v>88</v>
      </c>
      <c r="D3467" s="4" t="s">
        <v>89</v>
      </c>
      <c r="E3467" t="str">
        <f t="shared" si="216"/>
        <v>150422195508163624</v>
      </c>
      <c r="H3467" s="5" t="s">
        <v>17635</v>
      </c>
      <c r="I3467" s="5" t="s">
        <v>17636</v>
      </c>
      <c r="J3467" s="5" t="s">
        <v>89</v>
      </c>
      <c r="K3467" s="5">
        <v>336</v>
      </c>
      <c r="L3467" t="str">
        <f t="shared" si="217"/>
        <v>150422195508163624</v>
      </c>
      <c r="M3467">
        <f t="shared" si="218"/>
        <v>0</v>
      </c>
      <c r="N3467">
        <f t="shared" si="219"/>
        <v>0</v>
      </c>
    </row>
    <row r="3468" spans="1:14">
      <c r="A3468" s="3" t="s">
        <v>15431</v>
      </c>
      <c r="B3468" s="3" t="s">
        <v>15432</v>
      </c>
      <c r="C3468" s="4" t="s">
        <v>37</v>
      </c>
      <c r="D3468" s="4" t="s">
        <v>38</v>
      </c>
      <c r="E3468" t="str">
        <f t="shared" si="216"/>
        <v>150422195508165419</v>
      </c>
      <c r="H3468" s="5" t="s">
        <v>15431</v>
      </c>
      <c r="I3468" s="5" t="s">
        <v>15432</v>
      </c>
      <c r="J3468" s="5" t="s">
        <v>38</v>
      </c>
      <c r="K3468" s="5">
        <v>591</v>
      </c>
      <c r="L3468" t="str">
        <f t="shared" si="217"/>
        <v>150422195508165419</v>
      </c>
      <c r="M3468">
        <f t="shared" si="218"/>
        <v>0</v>
      </c>
      <c r="N3468">
        <f t="shared" si="219"/>
        <v>0</v>
      </c>
    </row>
    <row r="3469" spans="1:14">
      <c r="A3469" s="3" t="s">
        <v>4239</v>
      </c>
      <c r="B3469" s="3" t="s">
        <v>4240</v>
      </c>
      <c r="C3469" s="4" t="s">
        <v>21</v>
      </c>
      <c r="D3469" s="4" t="s">
        <v>22</v>
      </c>
      <c r="E3469" t="str">
        <f t="shared" si="216"/>
        <v>150422195508173646</v>
      </c>
      <c r="H3469" s="5" t="s">
        <v>4239</v>
      </c>
      <c r="I3469" s="5" t="s">
        <v>4240</v>
      </c>
      <c r="J3469" s="5" t="s">
        <v>22</v>
      </c>
      <c r="K3469" s="5">
        <v>251</v>
      </c>
      <c r="L3469" t="str">
        <f t="shared" si="217"/>
        <v>150422195508173646</v>
      </c>
      <c r="M3469">
        <f t="shared" si="218"/>
        <v>0</v>
      </c>
      <c r="N3469">
        <f t="shared" si="219"/>
        <v>0</v>
      </c>
    </row>
    <row r="3470" spans="1:14">
      <c r="A3470" s="3" t="s">
        <v>16035</v>
      </c>
      <c r="B3470" s="3" t="s">
        <v>16036</v>
      </c>
      <c r="C3470" s="4" t="s">
        <v>97</v>
      </c>
      <c r="D3470" s="4" t="s">
        <v>98</v>
      </c>
      <c r="E3470" t="str">
        <f t="shared" si="216"/>
        <v>150422195508175123</v>
      </c>
      <c r="H3470" s="5" t="s">
        <v>16035</v>
      </c>
      <c r="I3470" s="5" t="s">
        <v>16036</v>
      </c>
      <c r="J3470" s="5" t="s">
        <v>98</v>
      </c>
      <c r="K3470" s="5">
        <v>421</v>
      </c>
      <c r="L3470" t="str">
        <f t="shared" si="217"/>
        <v>150422195508175123</v>
      </c>
      <c r="M3470">
        <f t="shared" si="218"/>
        <v>0</v>
      </c>
      <c r="N3470">
        <f t="shared" si="219"/>
        <v>0</v>
      </c>
    </row>
    <row r="3471" spans="1:14">
      <c r="A3471" s="3" t="s">
        <v>6757</v>
      </c>
      <c r="B3471" s="3" t="s">
        <v>6758</v>
      </c>
      <c r="C3471" s="4" t="s">
        <v>54</v>
      </c>
      <c r="D3471" s="4" t="s">
        <v>55</v>
      </c>
      <c r="E3471" t="str">
        <f t="shared" si="216"/>
        <v>150422195508205118</v>
      </c>
      <c r="H3471" s="5" t="s">
        <v>6757</v>
      </c>
      <c r="I3471" s="5" t="s">
        <v>6758</v>
      </c>
      <c r="J3471" s="5" t="s">
        <v>55</v>
      </c>
      <c r="K3471" s="5">
        <v>166</v>
      </c>
      <c r="L3471" t="str">
        <f t="shared" si="217"/>
        <v>150422195508205118</v>
      </c>
      <c r="M3471">
        <f t="shared" si="218"/>
        <v>0</v>
      </c>
      <c r="N3471">
        <f t="shared" si="219"/>
        <v>0</v>
      </c>
    </row>
    <row r="3472" spans="1:14">
      <c r="A3472" s="3" t="s">
        <v>31202</v>
      </c>
      <c r="B3472" s="3" t="s">
        <v>31208</v>
      </c>
      <c r="C3472" s="4" t="s">
        <v>29</v>
      </c>
      <c r="D3472" s="4" t="s">
        <v>30</v>
      </c>
      <c r="E3472" t="str">
        <f t="shared" si="216"/>
        <v>150422195508205417</v>
      </c>
      <c r="H3472" s="5" t="s">
        <v>31202</v>
      </c>
      <c r="I3472" s="5" t="s">
        <v>31208</v>
      </c>
      <c r="J3472" s="5" t="s">
        <v>30</v>
      </c>
      <c r="K3472" s="5">
        <v>506</v>
      </c>
      <c r="L3472" t="str">
        <f t="shared" si="217"/>
        <v>150422195508205417</v>
      </c>
      <c r="M3472">
        <f t="shared" si="218"/>
        <v>0</v>
      </c>
      <c r="N3472">
        <f t="shared" si="219"/>
        <v>0</v>
      </c>
    </row>
    <row r="3473" spans="1:14">
      <c r="A3473" s="3" t="s">
        <v>20956</v>
      </c>
      <c r="B3473" s="3" t="s">
        <v>20957</v>
      </c>
      <c r="C3473" s="4" t="s">
        <v>29</v>
      </c>
      <c r="D3473" s="4" t="s">
        <v>30</v>
      </c>
      <c r="E3473" t="str">
        <f t="shared" si="216"/>
        <v>150422195508211518</v>
      </c>
      <c r="H3473" s="5" t="s">
        <v>20956</v>
      </c>
      <c r="I3473" s="5" t="s">
        <v>20957</v>
      </c>
      <c r="J3473" s="5" t="s">
        <v>30</v>
      </c>
      <c r="K3473" s="5">
        <v>506</v>
      </c>
      <c r="L3473" t="str">
        <f t="shared" si="217"/>
        <v>150422195508211518</v>
      </c>
      <c r="M3473">
        <f t="shared" si="218"/>
        <v>0</v>
      </c>
      <c r="N3473">
        <f t="shared" si="219"/>
        <v>0</v>
      </c>
    </row>
    <row r="3474" spans="1:14">
      <c r="A3474" s="3" t="s">
        <v>6360</v>
      </c>
      <c r="B3474" s="3" t="s">
        <v>6361</v>
      </c>
      <c r="C3474" s="4" t="s">
        <v>88</v>
      </c>
      <c r="D3474" s="4" t="s">
        <v>89</v>
      </c>
      <c r="E3474" t="str">
        <f t="shared" si="216"/>
        <v>150422195508221521</v>
      </c>
      <c r="H3474" s="5" t="s">
        <v>6360</v>
      </c>
      <c r="I3474" s="5" t="s">
        <v>6361</v>
      </c>
      <c r="J3474" s="5" t="s">
        <v>89</v>
      </c>
      <c r="K3474" s="5">
        <v>336</v>
      </c>
      <c r="L3474" t="str">
        <f t="shared" si="217"/>
        <v>150422195508221521</v>
      </c>
      <c r="M3474">
        <f t="shared" si="218"/>
        <v>0</v>
      </c>
      <c r="N3474">
        <f t="shared" si="219"/>
        <v>0</v>
      </c>
    </row>
    <row r="3475" spans="1:14">
      <c r="A3475" s="3" t="s">
        <v>5793</v>
      </c>
      <c r="B3475" s="3" t="s">
        <v>5794</v>
      </c>
      <c r="C3475" s="4" t="s">
        <v>37</v>
      </c>
      <c r="D3475" s="4" t="s">
        <v>38</v>
      </c>
      <c r="E3475" t="str">
        <f t="shared" si="216"/>
        <v>150422195508233629</v>
      </c>
      <c r="H3475" s="5" t="s">
        <v>5793</v>
      </c>
      <c r="I3475" s="5" t="s">
        <v>5794</v>
      </c>
      <c r="J3475" s="5" t="s">
        <v>38</v>
      </c>
      <c r="K3475" s="5">
        <v>591</v>
      </c>
      <c r="L3475" t="str">
        <f t="shared" si="217"/>
        <v>150422195508233629</v>
      </c>
      <c r="M3475">
        <f t="shared" si="218"/>
        <v>0</v>
      </c>
      <c r="N3475">
        <f t="shared" si="219"/>
        <v>0</v>
      </c>
    </row>
    <row r="3476" spans="1:14">
      <c r="A3476" s="3" t="s">
        <v>1020</v>
      </c>
      <c r="B3476" s="3" t="s">
        <v>1021</v>
      </c>
      <c r="C3476" s="4" t="s">
        <v>97</v>
      </c>
      <c r="D3476" s="4" t="s">
        <v>98</v>
      </c>
      <c r="E3476" t="str">
        <f t="shared" si="216"/>
        <v>150422195508235122</v>
      </c>
      <c r="H3476" s="5" t="s">
        <v>1020</v>
      </c>
      <c r="I3476" s="5" t="s">
        <v>1021</v>
      </c>
      <c r="J3476" s="5" t="s">
        <v>98</v>
      </c>
      <c r="K3476" s="5">
        <v>421</v>
      </c>
      <c r="L3476" t="str">
        <f t="shared" si="217"/>
        <v>150422195508235122</v>
      </c>
      <c r="M3476">
        <f t="shared" si="218"/>
        <v>0</v>
      </c>
      <c r="N3476">
        <f t="shared" si="219"/>
        <v>0</v>
      </c>
    </row>
    <row r="3477" spans="1:14">
      <c r="A3477" s="3" t="s">
        <v>29718</v>
      </c>
      <c r="B3477" s="3" t="s">
        <v>29719</v>
      </c>
      <c r="C3477" s="4" t="s">
        <v>97</v>
      </c>
      <c r="D3477" s="4" t="s">
        <v>98</v>
      </c>
      <c r="E3477" t="str">
        <f t="shared" si="216"/>
        <v>150422195508235421</v>
      </c>
      <c r="H3477" s="5" t="s">
        <v>29718</v>
      </c>
      <c r="I3477" s="5" t="s">
        <v>29719</v>
      </c>
      <c r="J3477" s="5" t="s">
        <v>98</v>
      </c>
      <c r="K3477" s="5">
        <v>421</v>
      </c>
      <c r="L3477" t="str">
        <f t="shared" si="217"/>
        <v>150422195508235421</v>
      </c>
      <c r="M3477">
        <f t="shared" si="218"/>
        <v>0</v>
      </c>
      <c r="N3477">
        <f t="shared" si="219"/>
        <v>0</v>
      </c>
    </row>
    <row r="3478" spans="1:14">
      <c r="A3478" s="3" t="s">
        <v>7968</v>
      </c>
      <c r="B3478" s="3" t="s">
        <v>34348</v>
      </c>
      <c r="C3478" s="4" t="s">
        <v>29</v>
      </c>
      <c r="D3478" s="4" t="s">
        <v>30</v>
      </c>
      <c r="E3478" t="str">
        <f t="shared" si="216"/>
        <v>150422195508240925</v>
      </c>
      <c r="H3478" s="5" t="s">
        <v>7968</v>
      </c>
      <c r="I3478" s="5" t="s">
        <v>34348</v>
      </c>
      <c r="J3478" s="5" t="s">
        <v>30</v>
      </c>
      <c r="K3478" s="5">
        <v>506</v>
      </c>
      <c r="L3478" t="str">
        <f t="shared" si="217"/>
        <v>150422195508240925</v>
      </c>
      <c r="M3478">
        <f t="shared" si="218"/>
        <v>0</v>
      </c>
      <c r="N3478">
        <f t="shared" si="219"/>
        <v>0</v>
      </c>
    </row>
    <row r="3479" spans="1:14">
      <c r="A3479" s="3" t="s">
        <v>30091</v>
      </c>
      <c r="B3479" s="3" t="s">
        <v>30097</v>
      </c>
      <c r="C3479" s="4" t="s">
        <v>37</v>
      </c>
      <c r="D3479" s="4" t="s">
        <v>38</v>
      </c>
      <c r="E3479" t="str">
        <f t="shared" si="216"/>
        <v>150422195508255414</v>
      </c>
      <c r="H3479" s="5" t="s">
        <v>30091</v>
      </c>
      <c r="I3479" s="5" t="s">
        <v>30097</v>
      </c>
      <c r="J3479" s="5" t="s">
        <v>38</v>
      </c>
      <c r="K3479" s="5">
        <v>591</v>
      </c>
      <c r="L3479" t="str">
        <f t="shared" si="217"/>
        <v>150422195508255414</v>
      </c>
      <c r="M3479">
        <f t="shared" si="218"/>
        <v>0</v>
      </c>
      <c r="N3479">
        <f t="shared" si="219"/>
        <v>0</v>
      </c>
    </row>
    <row r="3480" spans="1:14">
      <c r="A3480" s="3" t="s">
        <v>10279</v>
      </c>
      <c r="B3480" s="3" t="s">
        <v>10280</v>
      </c>
      <c r="C3480" s="4" t="s">
        <v>29</v>
      </c>
      <c r="D3480" s="4" t="s">
        <v>30</v>
      </c>
      <c r="E3480" t="str">
        <f t="shared" si="216"/>
        <v>150422195508265129</v>
      </c>
      <c r="H3480" s="5" t="s">
        <v>10279</v>
      </c>
      <c r="I3480" s="5" t="s">
        <v>10280</v>
      </c>
      <c r="J3480" s="5" t="s">
        <v>30</v>
      </c>
      <c r="K3480" s="5">
        <v>506</v>
      </c>
      <c r="L3480" t="str">
        <f t="shared" si="217"/>
        <v>150422195508265129</v>
      </c>
      <c r="M3480">
        <f t="shared" si="218"/>
        <v>0</v>
      </c>
      <c r="N3480">
        <f t="shared" si="219"/>
        <v>0</v>
      </c>
    </row>
    <row r="3481" spans="1:14">
      <c r="A3481" s="3" t="s">
        <v>27086</v>
      </c>
      <c r="B3481" s="3" t="s">
        <v>27087</v>
      </c>
      <c r="C3481" s="4" t="s">
        <v>97</v>
      </c>
      <c r="D3481" s="4" t="s">
        <v>98</v>
      </c>
      <c r="E3481" t="str">
        <f t="shared" si="216"/>
        <v>150422195508271510</v>
      </c>
      <c r="H3481" s="5" t="s">
        <v>27086</v>
      </c>
      <c r="I3481" s="5" t="s">
        <v>27087</v>
      </c>
      <c r="J3481" s="5" t="s">
        <v>98</v>
      </c>
      <c r="K3481" s="5">
        <v>421</v>
      </c>
      <c r="L3481" t="str">
        <f t="shared" si="217"/>
        <v>150422195508271510</v>
      </c>
      <c r="M3481">
        <f t="shared" si="218"/>
        <v>0</v>
      </c>
      <c r="N3481">
        <f t="shared" si="219"/>
        <v>0</v>
      </c>
    </row>
    <row r="3482" spans="1:14">
      <c r="A3482" s="3" t="s">
        <v>13319</v>
      </c>
      <c r="B3482" s="3" t="s">
        <v>36353</v>
      </c>
      <c r="C3482" s="4" t="s">
        <v>54</v>
      </c>
      <c r="D3482" s="4" t="s">
        <v>55</v>
      </c>
      <c r="E3482" t="str">
        <f t="shared" si="216"/>
        <v>150422195508271529</v>
      </c>
      <c r="H3482" s="5" t="s">
        <v>13319</v>
      </c>
      <c r="I3482" s="5" t="s">
        <v>36353</v>
      </c>
      <c r="J3482" s="5" t="s">
        <v>55</v>
      </c>
      <c r="K3482" s="5">
        <v>166</v>
      </c>
      <c r="L3482" t="str">
        <f t="shared" si="217"/>
        <v>150422195508271529</v>
      </c>
      <c r="M3482">
        <f t="shared" si="218"/>
        <v>0</v>
      </c>
      <c r="N3482">
        <f t="shared" si="219"/>
        <v>0</v>
      </c>
    </row>
    <row r="3483" spans="1:14">
      <c r="A3483" s="3" t="s">
        <v>24399</v>
      </c>
      <c r="B3483" s="3" t="s">
        <v>24400</v>
      </c>
      <c r="C3483" s="4" t="s">
        <v>21</v>
      </c>
      <c r="D3483" s="4" t="s">
        <v>22</v>
      </c>
      <c r="E3483" t="str">
        <f t="shared" si="216"/>
        <v>150422195508273620</v>
      </c>
      <c r="H3483" s="5" t="s">
        <v>24399</v>
      </c>
      <c r="I3483" s="5" t="s">
        <v>24400</v>
      </c>
      <c r="J3483" s="5" t="s">
        <v>22</v>
      </c>
      <c r="K3483" s="5">
        <v>251</v>
      </c>
      <c r="L3483" t="str">
        <f t="shared" si="217"/>
        <v>150422195508273620</v>
      </c>
      <c r="M3483">
        <f t="shared" si="218"/>
        <v>0</v>
      </c>
      <c r="N3483">
        <f t="shared" si="219"/>
        <v>0</v>
      </c>
    </row>
    <row r="3484" spans="1:14">
      <c r="A3484" s="3" t="s">
        <v>13580</v>
      </c>
      <c r="B3484" s="3" t="s">
        <v>36342</v>
      </c>
      <c r="C3484" s="4" t="s">
        <v>21</v>
      </c>
      <c r="D3484" s="4" t="s">
        <v>22</v>
      </c>
      <c r="E3484" t="str">
        <f t="shared" si="216"/>
        <v>15042219550829152X</v>
      </c>
      <c r="H3484" s="5" t="s">
        <v>13580</v>
      </c>
      <c r="I3484" s="5" t="s">
        <v>36342</v>
      </c>
      <c r="J3484" s="5" t="s">
        <v>22</v>
      </c>
      <c r="K3484" s="5">
        <v>251</v>
      </c>
      <c r="L3484" t="str">
        <f t="shared" si="217"/>
        <v>15042219550829152X</v>
      </c>
      <c r="M3484">
        <f t="shared" si="218"/>
        <v>0</v>
      </c>
      <c r="N3484">
        <f t="shared" si="219"/>
        <v>0</v>
      </c>
    </row>
    <row r="3485" spans="1:14">
      <c r="A3485" s="3" t="s">
        <v>32082</v>
      </c>
      <c r="B3485" s="3" t="s">
        <v>32083</v>
      </c>
      <c r="C3485" s="4" t="s">
        <v>88</v>
      </c>
      <c r="D3485" s="4" t="s">
        <v>89</v>
      </c>
      <c r="E3485" t="str">
        <f t="shared" si="216"/>
        <v>150422195508293613</v>
      </c>
      <c r="H3485" s="5" t="s">
        <v>32082</v>
      </c>
      <c r="I3485" s="5" t="s">
        <v>32083</v>
      </c>
      <c r="J3485" s="5" t="s">
        <v>89</v>
      </c>
      <c r="K3485" s="5">
        <v>336</v>
      </c>
      <c r="L3485" t="str">
        <f t="shared" si="217"/>
        <v>150422195508293613</v>
      </c>
      <c r="M3485">
        <f t="shared" si="218"/>
        <v>0</v>
      </c>
      <c r="N3485">
        <f t="shared" si="219"/>
        <v>0</v>
      </c>
    </row>
    <row r="3486" spans="1:14">
      <c r="A3486" s="3" t="s">
        <v>14341</v>
      </c>
      <c r="B3486" s="3" t="s">
        <v>31784</v>
      </c>
      <c r="C3486" s="4" t="s">
        <v>29</v>
      </c>
      <c r="D3486" s="4" t="s">
        <v>30</v>
      </c>
      <c r="E3486" t="str">
        <f t="shared" si="216"/>
        <v>150422195508295168</v>
      </c>
      <c r="H3486" s="5" t="s">
        <v>14341</v>
      </c>
      <c r="I3486" s="5" t="s">
        <v>31784</v>
      </c>
      <c r="J3486" s="5" t="s">
        <v>30</v>
      </c>
      <c r="K3486" s="5">
        <v>506</v>
      </c>
      <c r="L3486" t="str">
        <f t="shared" si="217"/>
        <v>150422195508295168</v>
      </c>
      <c r="M3486">
        <f t="shared" si="218"/>
        <v>0</v>
      </c>
      <c r="N3486">
        <f t="shared" si="219"/>
        <v>0</v>
      </c>
    </row>
    <row r="3487" spans="1:14">
      <c r="A3487" s="3" t="s">
        <v>6956</v>
      </c>
      <c r="B3487" s="3" t="s">
        <v>6962</v>
      </c>
      <c r="C3487" s="4" t="s">
        <v>97</v>
      </c>
      <c r="D3487" s="4" t="s">
        <v>98</v>
      </c>
      <c r="E3487" t="str">
        <f t="shared" si="216"/>
        <v>150422195508305418</v>
      </c>
      <c r="H3487" s="5" t="s">
        <v>6956</v>
      </c>
      <c r="I3487" s="5" t="s">
        <v>6962</v>
      </c>
      <c r="J3487" s="5" t="s">
        <v>98</v>
      </c>
      <c r="K3487" s="5">
        <v>421</v>
      </c>
      <c r="L3487" t="str">
        <f t="shared" si="217"/>
        <v>150422195508305418</v>
      </c>
      <c r="M3487">
        <f t="shared" si="218"/>
        <v>0</v>
      </c>
      <c r="N3487">
        <f t="shared" si="219"/>
        <v>0</v>
      </c>
    </row>
    <row r="3488" spans="1:14">
      <c r="A3488" s="3" t="s">
        <v>19271</v>
      </c>
      <c r="B3488" s="3" t="s">
        <v>19272</v>
      </c>
      <c r="C3488" s="4" t="s">
        <v>54</v>
      </c>
      <c r="D3488" s="4" t="s">
        <v>55</v>
      </c>
      <c r="E3488" t="str">
        <f t="shared" si="216"/>
        <v>15042219550901361X</v>
      </c>
      <c r="H3488" s="5" t="s">
        <v>19271</v>
      </c>
      <c r="I3488" s="5" t="s">
        <v>19272</v>
      </c>
      <c r="J3488" s="5" t="s">
        <v>55</v>
      </c>
      <c r="K3488" s="5">
        <v>166</v>
      </c>
      <c r="L3488" t="str">
        <f t="shared" si="217"/>
        <v>15042219550901361X</v>
      </c>
      <c r="M3488">
        <f t="shared" si="218"/>
        <v>0</v>
      </c>
      <c r="N3488">
        <f t="shared" si="219"/>
        <v>0</v>
      </c>
    </row>
    <row r="3489" spans="1:14">
      <c r="A3489" s="3" t="s">
        <v>27221</v>
      </c>
      <c r="B3489" s="3" t="s">
        <v>27222</v>
      </c>
      <c r="C3489" s="4" t="s">
        <v>54</v>
      </c>
      <c r="D3489" s="4" t="s">
        <v>55</v>
      </c>
      <c r="E3489" t="str">
        <f t="shared" si="216"/>
        <v>150422195509015113</v>
      </c>
      <c r="H3489" s="5" t="s">
        <v>27221</v>
      </c>
      <c r="I3489" s="5" t="s">
        <v>27222</v>
      </c>
      <c r="J3489" s="5" t="s">
        <v>55</v>
      </c>
      <c r="K3489" s="5">
        <v>166</v>
      </c>
      <c r="L3489" t="str">
        <f t="shared" si="217"/>
        <v>150422195509015113</v>
      </c>
      <c r="M3489">
        <f t="shared" si="218"/>
        <v>0</v>
      </c>
      <c r="N3489">
        <f t="shared" si="219"/>
        <v>0</v>
      </c>
    </row>
    <row r="3490" spans="1:14">
      <c r="A3490" s="3" t="s">
        <v>12151</v>
      </c>
      <c r="B3490" s="3" t="s">
        <v>12152</v>
      </c>
      <c r="C3490" s="4" t="s">
        <v>29</v>
      </c>
      <c r="D3490" s="4" t="s">
        <v>30</v>
      </c>
      <c r="E3490" t="str">
        <f t="shared" si="216"/>
        <v>150422195509023623</v>
      </c>
      <c r="H3490" s="5" t="s">
        <v>12151</v>
      </c>
      <c r="I3490" s="5" t="s">
        <v>12152</v>
      </c>
      <c r="J3490" s="5" t="s">
        <v>30</v>
      </c>
      <c r="K3490" s="5">
        <v>506</v>
      </c>
      <c r="L3490" t="str">
        <f t="shared" si="217"/>
        <v>150422195509023623</v>
      </c>
      <c r="M3490">
        <f t="shared" si="218"/>
        <v>0</v>
      </c>
      <c r="N3490">
        <f t="shared" si="219"/>
        <v>0</v>
      </c>
    </row>
    <row r="3491" spans="1:14">
      <c r="A3491" s="3" t="s">
        <v>32733</v>
      </c>
      <c r="B3491" s="3" t="s">
        <v>32734</v>
      </c>
      <c r="C3491" s="4" t="s">
        <v>88</v>
      </c>
      <c r="D3491" s="4" t="s">
        <v>89</v>
      </c>
      <c r="E3491" t="str">
        <f t="shared" si="216"/>
        <v>150422195509025127</v>
      </c>
      <c r="H3491" s="5" t="s">
        <v>32733</v>
      </c>
      <c r="I3491" s="5" t="s">
        <v>32734</v>
      </c>
      <c r="J3491" s="5" t="s">
        <v>89</v>
      </c>
      <c r="K3491" s="5">
        <v>336</v>
      </c>
      <c r="L3491" t="str">
        <f t="shared" si="217"/>
        <v>150422195509025127</v>
      </c>
      <c r="M3491">
        <f t="shared" si="218"/>
        <v>0</v>
      </c>
      <c r="N3491">
        <f t="shared" si="219"/>
        <v>0</v>
      </c>
    </row>
    <row r="3492" spans="1:14">
      <c r="A3492" s="3" t="s">
        <v>10208</v>
      </c>
      <c r="B3492" s="3" t="s">
        <v>10209</v>
      </c>
      <c r="C3492" s="4" t="s">
        <v>88</v>
      </c>
      <c r="D3492" s="4" t="s">
        <v>89</v>
      </c>
      <c r="E3492" t="str">
        <f t="shared" si="216"/>
        <v>150422195509025186</v>
      </c>
      <c r="H3492" s="5" t="s">
        <v>10208</v>
      </c>
      <c r="I3492" s="5" t="s">
        <v>10209</v>
      </c>
      <c r="J3492" s="5" t="s">
        <v>89</v>
      </c>
      <c r="K3492" s="5">
        <v>336</v>
      </c>
      <c r="L3492" t="str">
        <f t="shared" si="217"/>
        <v>150422195509025186</v>
      </c>
      <c r="M3492">
        <f t="shared" si="218"/>
        <v>0</v>
      </c>
      <c r="N3492">
        <f t="shared" si="219"/>
        <v>0</v>
      </c>
    </row>
    <row r="3493" spans="1:14">
      <c r="A3493" s="3" t="s">
        <v>24463</v>
      </c>
      <c r="B3493" s="3" t="s">
        <v>24464</v>
      </c>
      <c r="C3493" s="4" t="s">
        <v>97</v>
      </c>
      <c r="D3493" s="4" t="s">
        <v>98</v>
      </c>
      <c r="E3493" t="str">
        <f t="shared" si="216"/>
        <v>150422195509031527</v>
      </c>
      <c r="H3493" s="5" t="s">
        <v>24463</v>
      </c>
      <c r="I3493" s="5" t="s">
        <v>24464</v>
      </c>
      <c r="J3493" s="5" t="s">
        <v>98</v>
      </c>
      <c r="K3493" s="5">
        <v>421</v>
      </c>
      <c r="L3493" t="str">
        <f t="shared" si="217"/>
        <v>150422195509031527</v>
      </c>
      <c r="M3493">
        <f t="shared" si="218"/>
        <v>0</v>
      </c>
      <c r="N3493">
        <f t="shared" si="219"/>
        <v>0</v>
      </c>
    </row>
    <row r="3494" spans="1:14">
      <c r="A3494" s="3" t="s">
        <v>266</v>
      </c>
      <c r="B3494" s="3" t="s">
        <v>12712</v>
      </c>
      <c r="C3494" s="4" t="s">
        <v>54</v>
      </c>
      <c r="D3494" s="4" t="s">
        <v>55</v>
      </c>
      <c r="E3494" t="str">
        <f t="shared" si="216"/>
        <v>150422195509035421</v>
      </c>
      <c r="H3494" s="5" t="s">
        <v>266</v>
      </c>
      <c r="I3494" s="5" t="s">
        <v>12712</v>
      </c>
      <c r="J3494" s="5" t="s">
        <v>55</v>
      </c>
      <c r="K3494" s="5">
        <v>166</v>
      </c>
      <c r="L3494" t="str">
        <f t="shared" si="217"/>
        <v>150422195509035421</v>
      </c>
      <c r="M3494">
        <f t="shared" si="218"/>
        <v>0</v>
      </c>
      <c r="N3494">
        <f t="shared" si="219"/>
        <v>0</v>
      </c>
    </row>
    <row r="3495" spans="1:14">
      <c r="A3495" s="3" t="s">
        <v>6441</v>
      </c>
      <c r="B3495" s="3" t="s">
        <v>6447</v>
      </c>
      <c r="C3495" s="4" t="s">
        <v>37</v>
      </c>
      <c r="D3495" s="4" t="s">
        <v>38</v>
      </c>
      <c r="E3495" t="str">
        <f t="shared" si="216"/>
        <v>15042219550905151X</v>
      </c>
      <c r="H3495" s="5" t="s">
        <v>6441</v>
      </c>
      <c r="I3495" s="5" t="s">
        <v>6447</v>
      </c>
      <c r="J3495" s="5" t="s">
        <v>38</v>
      </c>
      <c r="K3495" s="5">
        <v>591</v>
      </c>
      <c r="L3495" t="str">
        <f t="shared" si="217"/>
        <v>15042219550905151X</v>
      </c>
      <c r="M3495">
        <f t="shared" si="218"/>
        <v>0</v>
      </c>
      <c r="N3495">
        <f t="shared" si="219"/>
        <v>0</v>
      </c>
    </row>
    <row r="3496" spans="1:14">
      <c r="A3496" s="3" t="s">
        <v>26815</v>
      </c>
      <c r="B3496" s="3" t="s">
        <v>26816</v>
      </c>
      <c r="C3496" s="4" t="s">
        <v>54</v>
      </c>
      <c r="D3496" s="4" t="s">
        <v>55</v>
      </c>
      <c r="E3496" t="str">
        <f t="shared" si="216"/>
        <v>150422195509061515</v>
      </c>
      <c r="H3496" s="5" t="s">
        <v>26815</v>
      </c>
      <c r="I3496" s="5" t="s">
        <v>26816</v>
      </c>
      <c r="J3496" s="5" t="s">
        <v>55</v>
      </c>
      <c r="K3496" s="5">
        <v>166</v>
      </c>
      <c r="L3496" t="str">
        <f t="shared" si="217"/>
        <v>150422195509061515</v>
      </c>
      <c r="M3496">
        <f t="shared" si="218"/>
        <v>0</v>
      </c>
      <c r="N3496">
        <f t="shared" si="219"/>
        <v>0</v>
      </c>
    </row>
    <row r="3497" spans="1:14">
      <c r="A3497" s="3" t="s">
        <v>4407</v>
      </c>
      <c r="B3497" s="3" t="s">
        <v>4408</v>
      </c>
      <c r="C3497" s="4" t="s">
        <v>54</v>
      </c>
      <c r="D3497" s="4" t="s">
        <v>55</v>
      </c>
      <c r="E3497" t="str">
        <f t="shared" si="216"/>
        <v>150422195509061523</v>
      </c>
      <c r="H3497" s="5" t="s">
        <v>4407</v>
      </c>
      <c r="I3497" s="5" t="s">
        <v>4408</v>
      </c>
      <c r="J3497" s="5" t="s">
        <v>55</v>
      </c>
      <c r="K3497" s="5">
        <v>166</v>
      </c>
      <c r="L3497" t="str">
        <f t="shared" si="217"/>
        <v>150422195509061523</v>
      </c>
      <c r="M3497">
        <f t="shared" si="218"/>
        <v>0</v>
      </c>
      <c r="N3497">
        <f t="shared" si="219"/>
        <v>0</v>
      </c>
    </row>
    <row r="3498" spans="1:14">
      <c r="A3498" s="3" t="s">
        <v>24691</v>
      </c>
      <c r="B3498" s="3" t="s">
        <v>24692</v>
      </c>
      <c r="C3498" s="4" t="s">
        <v>21</v>
      </c>
      <c r="D3498" s="4" t="s">
        <v>22</v>
      </c>
      <c r="E3498" t="str">
        <f t="shared" si="216"/>
        <v>150422195509071510</v>
      </c>
      <c r="H3498" s="5" t="s">
        <v>24691</v>
      </c>
      <c r="I3498" s="5" t="s">
        <v>24692</v>
      </c>
      <c r="J3498" s="5" t="s">
        <v>22</v>
      </c>
      <c r="K3498" s="5">
        <v>251</v>
      </c>
      <c r="L3498" t="str">
        <f t="shared" si="217"/>
        <v>150422195509071510</v>
      </c>
      <c r="M3498">
        <f t="shared" si="218"/>
        <v>0</v>
      </c>
      <c r="N3498">
        <f t="shared" si="219"/>
        <v>0</v>
      </c>
    </row>
    <row r="3499" spans="1:14">
      <c r="A3499" s="3" t="s">
        <v>19306</v>
      </c>
      <c r="B3499" s="3" t="s">
        <v>19311</v>
      </c>
      <c r="C3499" s="4" t="s">
        <v>54</v>
      </c>
      <c r="D3499" s="4" t="s">
        <v>55</v>
      </c>
      <c r="E3499" t="str">
        <f t="shared" si="216"/>
        <v>150422195509073612</v>
      </c>
      <c r="H3499" s="5" t="s">
        <v>19306</v>
      </c>
      <c r="I3499" s="5" t="s">
        <v>19311</v>
      </c>
      <c r="J3499" s="5" t="s">
        <v>55</v>
      </c>
      <c r="K3499" s="5">
        <v>166</v>
      </c>
      <c r="L3499" t="str">
        <f t="shared" si="217"/>
        <v>150422195509073612</v>
      </c>
      <c r="M3499">
        <f t="shared" si="218"/>
        <v>0</v>
      </c>
      <c r="N3499">
        <f t="shared" si="219"/>
        <v>0</v>
      </c>
    </row>
    <row r="3500" spans="1:14">
      <c r="A3500" s="3" t="s">
        <v>3934</v>
      </c>
      <c r="B3500" s="3" t="s">
        <v>3935</v>
      </c>
      <c r="C3500" s="4" t="s">
        <v>88</v>
      </c>
      <c r="D3500" s="4" t="s">
        <v>89</v>
      </c>
      <c r="E3500" t="str">
        <f t="shared" si="216"/>
        <v>150422195509085429</v>
      </c>
      <c r="H3500" s="5" t="s">
        <v>3934</v>
      </c>
      <c r="I3500" s="5" t="s">
        <v>3935</v>
      </c>
      <c r="J3500" s="5" t="s">
        <v>89</v>
      </c>
      <c r="K3500" s="5">
        <v>336</v>
      </c>
      <c r="L3500" t="str">
        <f t="shared" si="217"/>
        <v>150422195509085429</v>
      </c>
      <c r="M3500">
        <f t="shared" si="218"/>
        <v>0</v>
      </c>
      <c r="N3500">
        <f t="shared" si="219"/>
        <v>0</v>
      </c>
    </row>
    <row r="3501" spans="1:14">
      <c r="A3501" s="3" t="s">
        <v>19513</v>
      </c>
      <c r="B3501" s="3" t="s">
        <v>19514</v>
      </c>
      <c r="C3501" s="4" t="s">
        <v>54</v>
      </c>
      <c r="D3501" s="4" t="s">
        <v>55</v>
      </c>
      <c r="E3501" t="str">
        <f t="shared" si="216"/>
        <v>150422195509091511</v>
      </c>
      <c r="H3501" s="5" t="s">
        <v>19513</v>
      </c>
      <c r="I3501" s="5" t="s">
        <v>19514</v>
      </c>
      <c r="J3501" s="5" t="s">
        <v>55</v>
      </c>
      <c r="K3501" s="5">
        <v>166</v>
      </c>
      <c r="L3501" t="str">
        <f t="shared" si="217"/>
        <v>150422195509091511</v>
      </c>
      <c r="M3501">
        <f t="shared" si="218"/>
        <v>0</v>
      </c>
      <c r="N3501">
        <f t="shared" si="219"/>
        <v>0</v>
      </c>
    </row>
    <row r="3502" spans="1:14">
      <c r="A3502" s="3" t="s">
        <v>28156</v>
      </c>
      <c r="B3502" s="3" t="s">
        <v>28157</v>
      </c>
      <c r="C3502" s="4" t="s">
        <v>21</v>
      </c>
      <c r="D3502" s="4" t="s">
        <v>22</v>
      </c>
      <c r="E3502" t="str">
        <f t="shared" si="216"/>
        <v>15042219550909152X</v>
      </c>
      <c r="H3502" s="5" t="s">
        <v>28156</v>
      </c>
      <c r="I3502" s="5" t="s">
        <v>28157</v>
      </c>
      <c r="J3502" s="5" t="s">
        <v>22</v>
      </c>
      <c r="K3502" s="5">
        <v>251</v>
      </c>
      <c r="L3502" t="str">
        <f t="shared" si="217"/>
        <v>15042219550909152X</v>
      </c>
      <c r="M3502">
        <f t="shared" si="218"/>
        <v>0</v>
      </c>
      <c r="N3502">
        <f t="shared" si="219"/>
        <v>0</v>
      </c>
    </row>
    <row r="3503" spans="1:14">
      <c r="A3503" s="3" t="s">
        <v>4936</v>
      </c>
      <c r="B3503" s="3" t="s">
        <v>4937</v>
      </c>
      <c r="C3503" s="4" t="s">
        <v>21</v>
      </c>
      <c r="D3503" s="4" t="s">
        <v>22</v>
      </c>
      <c r="E3503" t="str">
        <f t="shared" si="216"/>
        <v>150422195509095416</v>
      </c>
      <c r="H3503" s="5" t="s">
        <v>4936</v>
      </c>
      <c r="I3503" s="5" t="s">
        <v>4937</v>
      </c>
      <c r="J3503" s="5" t="s">
        <v>22</v>
      </c>
      <c r="K3503" s="5">
        <v>251</v>
      </c>
      <c r="L3503" t="str">
        <f t="shared" si="217"/>
        <v>150422195509095416</v>
      </c>
      <c r="M3503">
        <f t="shared" si="218"/>
        <v>0</v>
      </c>
      <c r="N3503">
        <f t="shared" si="219"/>
        <v>0</v>
      </c>
    </row>
    <row r="3504" spans="1:14">
      <c r="A3504" s="3" t="s">
        <v>3252</v>
      </c>
      <c r="B3504" s="3" t="s">
        <v>3253</v>
      </c>
      <c r="C3504" s="4" t="s">
        <v>88</v>
      </c>
      <c r="D3504" s="4" t="s">
        <v>89</v>
      </c>
      <c r="E3504" t="str">
        <f t="shared" si="216"/>
        <v>150422195509095459</v>
      </c>
      <c r="H3504" s="5" t="s">
        <v>3252</v>
      </c>
      <c r="I3504" s="5" t="s">
        <v>3253</v>
      </c>
      <c r="J3504" s="5" t="s">
        <v>89</v>
      </c>
      <c r="K3504" s="5">
        <v>336</v>
      </c>
      <c r="L3504" t="str">
        <f t="shared" si="217"/>
        <v>150422195509095459</v>
      </c>
      <c r="M3504">
        <f t="shared" si="218"/>
        <v>0</v>
      </c>
      <c r="N3504">
        <f t="shared" si="219"/>
        <v>0</v>
      </c>
    </row>
    <row r="3505" spans="1:14">
      <c r="A3505" s="3" t="s">
        <v>30092</v>
      </c>
      <c r="B3505" s="3" t="s">
        <v>30093</v>
      </c>
      <c r="C3505" s="4" t="s">
        <v>37</v>
      </c>
      <c r="D3505" s="4" t="s">
        <v>38</v>
      </c>
      <c r="E3505" t="str">
        <f t="shared" si="216"/>
        <v>150422195509105426</v>
      </c>
      <c r="H3505" s="5" t="s">
        <v>30092</v>
      </c>
      <c r="I3505" s="5" t="s">
        <v>30093</v>
      </c>
      <c r="J3505" s="5" t="s">
        <v>38</v>
      </c>
      <c r="K3505" s="5">
        <v>591</v>
      </c>
      <c r="L3505" t="str">
        <f t="shared" si="217"/>
        <v>150422195509105426</v>
      </c>
      <c r="M3505">
        <f t="shared" si="218"/>
        <v>0</v>
      </c>
      <c r="N3505">
        <f t="shared" si="219"/>
        <v>0</v>
      </c>
    </row>
    <row r="3506" spans="1:14">
      <c r="A3506" s="3" t="s">
        <v>1557</v>
      </c>
      <c r="B3506" s="3" t="s">
        <v>4860</v>
      </c>
      <c r="C3506" s="4" t="s">
        <v>29</v>
      </c>
      <c r="D3506" s="4" t="s">
        <v>30</v>
      </c>
      <c r="E3506" t="str">
        <f t="shared" si="216"/>
        <v>150422195509105442</v>
      </c>
      <c r="H3506" s="5" t="s">
        <v>1557</v>
      </c>
      <c r="I3506" s="5" t="s">
        <v>4860</v>
      </c>
      <c r="J3506" s="5" t="s">
        <v>30</v>
      </c>
      <c r="K3506" s="5">
        <v>506</v>
      </c>
      <c r="L3506" t="str">
        <f t="shared" si="217"/>
        <v>150422195509105442</v>
      </c>
      <c r="M3506">
        <f t="shared" si="218"/>
        <v>0</v>
      </c>
      <c r="N3506">
        <f t="shared" si="219"/>
        <v>0</v>
      </c>
    </row>
    <row r="3507" spans="1:14">
      <c r="A3507" s="3" t="s">
        <v>35481</v>
      </c>
      <c r="B3507" s="3" t="s">
        <v>35482</v>
      </c>
      <c r="C3507" s="4" t="s">
        <v>21</v>
      </c>
      <c r="D3507" s="4" t="s">
        <v>22</v>
      </c>
      <c r="E3507" t="str">
        <f t="shared" si="216"/>
        <v>150422195509115114</v>
      </c>
      <c r="H3507" s="5" t="s">
        <v>35481</v>
      </c>
      <c r="I3507" s="5" t="s">
        <v>35482</v>
      </c>
      <c r="J3507" s="5" t="s">
        <v>22</v>
      </c>
      <c r="K3507" s="5">
        <v>251</v>
      </c>
      <c r="L3507" t="str">
        <f t="shared" si="217"/>
        <v>150422195509115114</v>
      </c>
      <c r="M3507">
        <f t="shared" si="218"/>
        <v>0</v>
      </c>
      <c r="N3507">
        <f t="shared" si="219"/>
        <v>0</v>
      </c>
    </row>
    <row r="3508" spans="1:14">
      <c r="A3508" s="3" t="s">
        <v>20687</v>
      </c>
      <c r="B3508" s="3" t="s">
        <v>20688</v>
      </c>
      <c r="C3508" s="4" t="s">
        <v>54</v>
      </c>
      <c r="D3508" s="4" t="s">
        <v>55</v>
      </c>
      <c r="E3508" t="str">
        <f t="shared" si="216"/>
        <v>150422195509115421</v>
      </c>
      <c r="H3508" s="5" t="s">
        <v>20687</v>
      </c>
      <c r="I3508" s="5" t="s">
        <v>20688</v>
      </c>
      <c r="J3508" s="5" t="s">
        <v>55</v>
      </c>
      <c r="K3508" s="5">
        <v>166</v>
      </c>
      <c r="L3508" t="str">
        <f t="shared" si="217"/>
        <v>150422195509115421</v>
      </c>
      <c r="M3508">
        <f t="shared" si="218"/>
        <v>0</v>
      </c>
      <c r="N3508">
        <f t="shared" si="219"/>
        <v>0</v>
      </c>
    </row>
    <row r="3509" spans="1:14">
      <c r="A3509" s="3" t="s">
        <v>823</v>
      </c>
      <c r="B3509" s="3" t="s">
        <v>829</v>
      </c>
      <c r="C3509" s="4" t="s">
        <v>54</v>
      </c>
      <c r="D3509" s="4" t="s">
        <v>55</v>
      </c>
      <c r="E3509" t="str">
        <f t="shared" si="216"/>
        <v>150422195509140918</v>
      </c>
      <c r="H3509" s="5" t="s">
        <v>823</v>
      </c>
      <c r="I3509" s="5" t="s">
        <v>829</v>
      </c>
      <c r="J3509" s="5" t="s">
        <v>55</v>
      </c>
      <c r="K3509" s="5">
        <v>166</v>
      </c>
      <c r="L3509" t="str">
        <f t="shared" si="217"/>
        <v>150422195509140918</v>
      </c>
      <c r="M3509">
        <f t="shared" si="218"/>
        <v>0</v>
      </c>
      <c r="N3509">
        <f t="shared" si="219"/>
        <v>0</v>
      </c>
    </row>
    <row r="3510" spans="1:14">
      <c r="A3510" s="3" t="s">
        <v>473</v>
      </c>
      <c r="B3510" s="3" t="s">
        <v>474</v>
      </c>
      <c r="C3510" s="4" t="s">
        <v>37</v>
      </c>
      <c r="D3510" s="4" t="s">
        <v>38</v>
      </c>
      <c r="E3510" t="str">
        <f t="shared" si="216"/>
        <v>15042219550914541X</v>
      </c>
      <c r="H3510" s="5" t="s">
        <v>473</v>
      </c>
      <c r="I3510" s="5" t="s">
        <v>474</v>
      </c>
      <c r="J3510" s="5" t="s">
        <v>38</v>
      </c>
      <c r="K3510" s="5">
        <v>591</v>
      </c>
      <c r="L3510" t="str">
        <f t="shared" si="217"/>
        <v>15042219550914541X</v>
      </c>
      <c r="M3510">
        <f t="shared" si="218"/>
        <v>0</v>
      </c>
      <c r="N3510">
        <f t="shared" si="219"/>
        <v>0</v>
      </c>
    </row>
    <row r="3511" spans="1:14">
      <c r="A3511" s="3" t="s">
        <v>22871</v>
      </c>
      <c r="B3511" s="3" t="s">
        <v>22872</v>
      </c>
      <c r="C3511" s="4" t="s">
        <v>54</v>
      </c>
      <c r="D3511" s="4" t="s">
        <v>55</v>
      </c>
      <c r="E3511" t="str">
        <f t="shared" si="216"/>
        <v>150422195509150921</v>
      </c>
      <c r="H3511" s="5" t="s">
        <v>22871</v>
      </c>
      <c r="I3511" s="5" t="s">
        <v>22872</v>
      </c>
      <c r="J3511" s="5" t="s">
        <v>55</v>
      </c>
      <c r="K3511" s="5">
        <v>166</v>
      </c>
      <c r="L3511" t="str">
        <f t="shared" si="217"/>
        <v>150422195509150921</v>
      </c>
      <c r="M3511">
        <f t="shared" si="218"/>
        <v>0</v>
      </c>
      <c r="N3511">
        <f t="shared" si="219"/>
        <v>0</v>
      </c>
    </row>
    <row r="3512" spans="1:14">
      <c r="A3512" s="3" t="s">
        <v>32336</v>
      </c>
      <c r="B3512" s="3" t="s">
        <v>32337</v>
      </c>
      <c r="C3512" s="4" t="s">
        <v>97</v>
      </c>
      <c r="D3512" s="4" t="s">
        <v>98</v>
      </c>
      <c r="E3512" t="str">
        <f t="shared" si="216"/>
        <v>150422195509160927</v>
      </c>
      <c r="H3512" s="5" t="s">
        <v>32336</v>
      </c>
      <c r="I3512" s="5" t="s">
        <v>32337</v>
      </c>
      <c r="J3512" s="5" t="s">
        <v>98</v>
      </c>
      <c r="K3512" s="5">
        <v>421</v>
      </c>
      <c r="L3512" t="str">
        <f t="shared" si="217"/>
        <v>150422195509160927</v>
      </c>
      <c r="M3512">
        <f t="shared" si="218"/>
        <v>0</v>
      </c>
      <c r="N3512">
        <f t="shared" si="219"/>
        <v>0</v>
      </c>
    </row>
    <row r="3513" spans="1:14">
      <c r="A3513" s="3" t="s">
        <v>12427</v>
      </c>
      <c r="B3513" s="3" t="s">
        <v>12428</v>
      </c>
      <c r="C3513" s="4" t="s">
        <v>54</v>
      </c>
      <c r="D3513" s="4" t="s">
        <v>55</v>
      </c>
      <c r="E3513" t="str">
        <f t="shared" si="216"/>
        <v>150422195509163618</v>
      </c>
      <c r="H3513" s="5" t="s">
        <v>12427</v>
      </c>
      <c r="I3513" s="5" t="s">
        <v>12428</v>
      </c>
      <c r="J3513" s="5" t="s">
        <v>55</v>
      </c>
      <c r="K3513" s="5">
        <v>166</v>
      </c>
      <c r="L3513" t="str">
        <f t="shared" si="217"/>
        <v>150422195509163618</v>
      </c>
      <c r="M3513">
        <f t="shared" si="218"/>
        <v>0</v>
      </c>
      <c r="N3513">
        <f t="shared" si="219"/>
        <v>0</v>
      </c>
    </row>
    <row r="3514" spans="1:14">
      <c r="A3514" s="3" t="s">
        <v>1044</v>
      </c>
      <c r="B3514" s="3" t="s">
        <v>1050</v>
      </c>
      <c r="C3514" s="4" t="s">
        <v>54</v>
      </c>
      <c r="D3514" s="4" t="s">
        <v>55</v>
      </c>
      <c r="E3514" t="str">
        <f t="shared" si="216"/>
        <v>150422195509165111</v>
      </c>
      <c r="H3514" s="5" t="s">
        <v>1044</v>
      </c>
      <c r="I3514" s="5" t="s">
        <v>1050</v>
      </c>
      <c r="J3514" s="5" t="s">
        <v>55</v>
      </c>
      <c r="K3514" s="5">
        <v>166</v>
      </c>
      <c r="L3514" t="str">
        <f t="shared" si="217"/>
        <v>150422195509165111</v>
      </c>
      <c r="M3514">
        <f t="shared" si="218"/>
        <v>0</v>
      </c>
      <c r="N3514">
        <f t="shared" si="219"/>
        <v>0</v>
      </c>
    </row>
    <row r="3515" spans="1:14">
      <c r="A3515" s="3" t="s">
        <v>8372</v>
      </c>
      <c r="B3515" s="3" t="s">
        <v>8373</v>
      </c>
      <c r="C3515" s="4" t="s">
        <v>21</v>
      </c>
      <c r="D3515" s="4" t="s">
        <v>22</v>
      </c>
      <c r="E3515" t="str">
        <f t="shared" si="216"/>
        <v>150422195509165429</v>
      </c>
      <c r="H3515" s="5" t="s">
        <v>8372</v>
      </c>
      <c r="I3515" s="5" t="s">
        <v>8373</v>
      </c>
      <c r="J3515" s="5" t="s">
        <v>22</v>
      </c>
      <c r="K3515" s="5">
        <v>251</v>
      </c>
      <c r="L3515" t="str">
        <f t="shared" si="217"/>
        <v>150422195509165429</v>
      </c>
      <c r="M3515">
        <f t="shared" si="218"/>
        <v>0</v>
      </c>
      <c r="N3515">
        <f t="shared" si="219"/>
        <v>0</v>
      </c>
    </row>
    <row r="3516" spans="1:14">
      <c r="A3516" s="3" t="s">
        <v>4863</v>
      </c>
      <c r="B3516" s="3" t="s">
        <v>4864</v>
      </c>
      <c r="C3516" s="4" t="s">
        <v>54</v>
      </c>
      <c r="D3516" s="4" t="s">
        <v>55</v>
      </c>
      <c r="E3516" t="str">
        <f t="shared" si="216"/>
        <v>150422195509165488</v>
      </c>
      <c r="H3516" s="5" t="s">
        <v>4863</v>
      </c>
      <c r="I3516" s="5" t="s">
        <v>4864</v>
      </c>
      <c r="J3516" s="5" t="s">
        <v>55</v>
      </c>
      <c r="K3516" s="5">
        <v>166</v>
      </c>
      <c r="L3516" t="str">
        <f t="shared" si="217"/>
        <v>150422195509165488</v>
      </c>
      <c r="M3516">
        <f t="shared" si="218"/>
        <v>0</v>
      </c>
      <c r="N3516">
        <f t="shared" si="219"/>
        <v>0</v>
      </c>
    </row>
    <row r="3517" spans="1:14">
      <c r="A3517" s="3" t="s">
        <v>128</v>
      </c>
      <c r="B3517" s="3" t="s">
        <v>129</v>
      </c>
      <c r="C3517" s="4" t="s">
        <v>54</v>
      </c>
      <c r="D3517" s="4" t="s">
        <v>55</v>
      </c>
      <c r="E3517" t="str">
        <f t="shared" si="216"/>
        <v>150422195509175424</v>
      </c>
      <c r="H3517" s="5" t="s">
        <v>128</v>
      </c>
      <c r="I3517" s="5" t="s">
        <v>129</v>
      </c>
      <c r="J3517" s="5" t="s">
        <v>55</v>
      </c>
      <c r="K3517" s="5">
        <v>166</v>
      </c>
      <c r="L3517" t="str">
        <f t="shared" si="217"/>
        <v>150422195509175424</v>
      </c>
      <c r="M3517">
        <f t="shared" si="218"/>
        <v>0</v>
      </c>
      <c r="N3517">
        <f t="shared" si="219"/>
        <v>0</v>
      </c>
    </row>
    <row r="3518" spans="1:14">
      <c r="A3518" s="3" t="s">
        <v>38149</v>
      </c>
      <c r="B3518" s="3" t="s">
        <v>38150</v>
      </c>
      <c r="C3518" s="4" t="s">
        <v>88</v>
      </c>
      <c r="D3518" s="4" t="s">
        <v>89</v>
      </c>
      <c r="E3518" t="str">
        <f t="shared" si="216"/>
        <v>150422195509181525</v>
      </c>
      <c r="H3518" s="5" t="s">
        <v>38149</v>
      </c>
      <c r="I3518" s="5" t="s">
        <v>38150</v>
      </c>
      <c r="J3518" s="5" t="s">
        <v>89</v>
      </c>
      <c r="K3518" s="5">
        <v>336</v>
      </c>
      <c r="L3518" t="str">
        <f t="shared" si="217"/>
        <v>150422195509181525</v>
      </c>
      <c r="M3518">
        <f t="shared" si="218"/>
        <v>0</v>
      </c>
      <c r="N3518">
        <f t="shared" si="219"/>
        <v>0</v>
      </c>
    </row>
    <row r="3519" spans="1:14">
      <c r="A3519" s="3" t="s">
        <v>19013</v>
      </c>
      <c r="B3519" s="3" t="s">
        <v>19014</v>
      </c>
      <c r="C3519" s="4" t="s">
        <v>54</v>
      </c>
      <c r="D3519" s="4" t="s">
        <v>55</v>
      </c>
      <c r="E3519" t="str">
        <f t="shared" si="216"/>
        <v>150422195509200925</v>
      </c>
      <c r="H3519" s="5" t="s">
        <v>19013</v>
      </c>
      <c r="I3519" s="5" t="s">
        <v>19014</v>
      </c>
      <c r="J3519" s="5" t="s">
        <v>55</v>
      </c>
      <c r="K3519" s="5">
        <v>166</v>
      </c>
      <c r="L3519" t="str">
        <f t="shared" si="217"/>
        <v>150422195509200925</v>
      </c>
      <c r="M3519">
        <f t="shared" si="218"/>
        <v>0</v>
      </c>
      <c r="N3519">
        <f t="shared" si="219"/>
        <v>0</v>
      </c>
    </row>
    <row r="3520" spans="1:14">
      <c r="A3520" s="3" t="s">
        <v>2829</v>
      </c>
      <c r="B3520" s="3" t="s">
        <v>2830</v>
      </c>
      <c r="C3520" s="4" t="s">
        <v>29</v>
      </c>
      <c r="D3520" s="4" t="s">
        <v>30</v>
      </c>
      <c r="E3520" t="str">
        <f t="shared" si="216"/>
        <v>150422195509205419</v>
      </c>
      <c r="H3520" s="5" t="s">
        <v>2829</v>
      </c>
      <c r="I3520" s="5" t="s">
        <v>2830</v>
      </c>
      <c r="J3520" s="5" t="s">
        <v>30</v>
      </c>
      <c r="K3520" s="5">
        <v>506</v>
      </c>
      <c r="L3520" t="str">
        <f t="shared" si="217"/>
        <v>150422195509205419</v>
      </c>
      <c r="M3520">
        <f t="shared" si="218"/>
        <v>0</v>
      </c>
      <c r="N3520">
        <f t="shared" si="219"/>
        <v>0</v>
      </c>
    </row>
    <row r="3521" spans="1:14">
      <c r="A3521" s="3" t="s">
        <v>21568</v>
      </c>
      <c r="B3521" s="3" t="s">
        <v>21569</v>
      </c>
      <c r="C3521" s="4" t="s">
        <v>21</v>
      </c>
      <c r="D3521" s="4" t="s">
        <v>22</v>
      </c>
      <c r="E3521" t="str">
        <f t="shared" si="216"/>
        <v>150422195509210912</v>
      </c>
      <c r="H3521" s="5" t="s">
        <v>21568</v>
      </c>
      <c r="I3521" s="5" t="s">
        <v>21569</v>
      </c>
      <c r="J3521" s="5" t="s">
        <v>22</v>
      </c>
      <c r="K3521" s="5">
        <v>251</v>
      </c>
      <c r="L3521" t="str">
        <f t="shared" si="217"/>
        <v>150422195509210912</v>
      </c>
      <c r="M3521">
        <f t="shared" si="218"/>
        <v>0</v>
      </c>
      <c r="N3521">
        <f t="shared" si="219"/>
        <v>0</v>
      </c>
    </row>
    <row r="3522" spans="1:14">
      <c r="A3522" s="3" t="s">
        <v>24259</v>
      </c>
      <c r="B3522" s="3" t="s">
        <v>24260</v>
      </c>
      <c r="C3522" s="4" t="s">
        <v>21</v>
      </c>
      <c r="D3522" s="4" t="s">
        <v>22</v>
      </c>
      <c r="E3522" t="str">
        <f t="shared" ref="E3522:E3585" si="220">VLOOKUP(B3522,I:I,1,0)</f>
        <v>150422195509235415</v>
      </c>
      <c r="H3522" s="5" t="s">
        <v>24259</v>
      </c>
      <c r="I3522" s="5" t="s">
        <v>24260</v>
      </c>
      <c r="J3522" s="5" t="s">
        <v>22</v>
      </c>
      <c r="K3522" s="5">
        <v>251</v>
      </c>
      <c r="L3522" t="str">
        <f t="shared" ref="L3522:L3585" si="221">VLOOKUP(I3522,B:B,1,0)</f>
        <v>150422195509235415</v>
      </c>
      <c r="M3522">
        <f t="shared" ref="M3522:M3585" si="222">C3522-K3522</f>
        <v>0</v>
      </c>
      <c r="N3522">
        <f t="shared" ref="N3522:N3585" si="223">IF(D3522=J3522,0,1)</f>
        <v>0</v>
      </c>
    </row>
    <row r="3523" spans="1:14">
      <c r="A3523" s="3" t="s">
        <v>2133</v>
      </c>
      <c r="B3523" s="3" t="s">
        <v>2134</v>
      </c>
      <c r="C3523" s="4" t="s">
        <v>97</v>
      </c>
      <c r="D3523" s="4" t="s">
        <v>98</v>
      </c>
      <c r="E3523" t="str">
        <f t="shared" si="220"/>
        <v>150422195509241524</v>
      </c>
      <c r="H3523" s="5" t="s">
        <v>2133</v>
      </c>
      <c r="I3523" s="5" t="s">
        <v>2134</v>
      </c>
      <c r="J3523" s="5" t="s">
        <v>98</v>
      </c>
      <c r="K3523" s="5">
        <v>421</v>
      </c>
      <c r="L3523" t="str">
        <f t="shared" si="221"/>
        <v>150422195509241524</v>
      </c>
      <c r="M3523">
        <f t="shared" si="222"/>
        <v>0</v>
      </c>
      <c r="N3523">
        <f t="shared" si="223"/>
        <v>0</v>
      </c>
    </row>
    <row r="3524" spans="1:14">
      <c r="A3524" s="3" t="s">
        <v>10310</v>
      </c>
      <c r="B3524" s="3" t="s">
        <v>10311</v>
      </c>
      <c r="C3524" s="4" t="s">
        <v>37</v>
      </c>
      <c r="D3524" s="4" t="s">
        <v>38</v>
      </c>
      <c r="E3524" t="str">
        <f t="shared" si="220"/>
        <v>15042219550926091X</v>
      </c>
      <c r="H3524" s="5" t="s">
        <v>10310</v>
      </c>
      <c r="I3524" s="5" t="s">
        <v>10311</v>
      </c>
      <c r="J3524" s="5" t="s">
        <v>38</v>
      </c>
      <c r="K3524" s="5">
        <v>591</v>
      </c>
      <c r="L3524" t="str">
        <f t="shared" si="221"/>
        <v>15042219550926091X</v>
      </c>
      <c r="M3524">
        <f t="shared" si="222"/>
        <v>0</v>
      </c>
      <c r="N3524">
        <f t="shared" si="223"/>
        <v>0</v>
      </c>
    </row>
    <row r="3525" spans="1:14">
      <c r="A3525" s="3" t="s">
        <v>17869</v>
      </c>
      <c r="B3525" s="3" t="s">
        <v>17870</v>
      </c>
      <c r="C3525" s="4" t="s">
        <v>37</v>
      </c>
      <c r="D3525" s="4" t="s">
        <v>38</v>
      </c>
      <c r="E3525" t="str">
        <f t="shared" si="220"/>
        <v>150422195509263627</v>
      </c>
      <c r="H3525" s="5" t="s">
        <v>17869</v>
      </c>
      <c r="I3525" s="5" t="s">
        <v>17870</v>
      </c>
      <c r="J3525" s="5" t="s">
        <v>38</v>
      </c>
      <c r="K3525" s="5">
        <v>591</v>
      </c>
      <c r="L3525" t="str">
        <f t="shared" si="221"/>
        <v>150422195509263627</v>
      </c>
      <c r="M3525">
        <f t="shared" si="222"/>
        <v>0</v>
      </c>
      <c r="N3525">
        <f t="shared" si="223"/>
        <v>0</v>
      </c>
    </row>
    <row r="3526" spans="1:14">
      <c r="A3526" s="3" t="s">
        <v>14137</v>
      </c>
      <c r="B3526" s="3" t="s">
        <v>14138</v>
      </c>
      <c r="C3526" s="4" t="s">
        <v>97</v>
      </c>
      <c r="D3526" s="4" t="s">
        <v>98</v>
      </c>
      <c r="E3526" t="str">
        <f t="shared" si="220"/>
        <v>150422195509265411</v>
      </c>
      <c r="H3526" s="5" t="s">
        <v>14137</v>
      </c>
      <c r="I3526" s="5" t="s">
        <v>14138</v>
      </c>
      <c r="J3526" s="5" t="s">
        <v>98</v>
      </c>
      <c r="K3526" s="5">
        <v>421</v>
      </c>
      <c r="L3526" t="str">
        <f t="shared" si="221"/>
        <v>150422195509265411</v>
      </c>
      <c r="M3526">
        <f t="shared" si="222"/>
        <v>0</v>
      </c>
      <c r="N3526">
        <f t="shared" si="223"/>
        <v>0</v>
      </c>
    </row>
    <row r="3527" spans="1:14">
      <c r="A3527" s="3" t="s">
        <v>34520</v>
      </c>
      <c r="B3527" s="3" t="s">
        <v>34521</v>
      </c>
      <c r="C3527" s="4" t="s">
        <v>21</v>
      </c>
      <c r="D3527" s="4" t="s">
        <v>22</v>
      </c>
      <c r="E3527" t="str">
        <f t="shared" si="220"/>
        <v>150422195509273622</v>
      </c>
      <c r="H3527" s="5" t="s">
        <v>34520</v>
      </c>
      <c r="I3527" s="5" t="s">
        <v>34521</v>
      </c>
      <c r="J3527" s="5" t="s">
        <v>22</v>
      </c>
      <c r="K3527" s="5">
        <v>251</v>
      </c>
      <c r="L3527" t="str">
        <f t="shared" si="221"/>
        <v>150422195509273622</v>
      </c>
      <c r="M3527">
        <f t="shared" si="222"/>
        <v>0</v>
      </c>
      <c r="N3527">
        <f t="shared" si="223"/>
        <v>0</v>
      </c>
    </row>
    <row r="3528" spans="1:14">
      <c r="A3528" s="3" t="s">
        <v>21137</v>
      </c>
      <c r="B3528" s="3" t="s">
        <v>21143</v>
      </c>
      <c r="C3528" s="4" t="s">
        <v>54</v>
      </c>
      <c r="D3528" s="4" t="s">
        <v>55</v>
      </c>
      <c r="E3528" t="str">
        <f t="shared" si="220"/>
        <v>150422195509281518</v>
      </c>
      <c r="H3528" s="5" t="s">
        <v>21137</v>
      </c>
      <c r="I3528" s="5" t="s">
        <v>21143</v>
      </c>
      <c r="J3528" s="5" t="s">
        <v>55</v>
      </c>
      <c r="K3528" s="5">
        <v>166</v>
      </c>
      <c r="L3528" t="str">
        <f t="shared" si="221"/>
        <v>150422195509281518</v>
      </c>
      <c r="M3528">
        <f t="shared" si="222"/>
        <v>0</v>
      </c>
      <c r="N3528">
        <f t="shared" si="223"/>
        <v>0</v>
      </c>
    </row>
    <row r="3529" spans="1:14">
      <c r="A3529" s="3" t="s">
        <v>18677</v>
      </c>
      <c r="B3529" s="3" t="s">
        <v>18678</v>
      </c>
      <c r="C3529" s="4" t="s">
        <v>54</v>
      </c>
      <c r="D3529" s="4" t="s">
        <v>55</v>
      </c>
      <c r="E3529" t="str">
        <f t="shared" si="220"/>
        <v>150422195509295135</v>
      </c>
      <c r="H3529" s="5" t="s">
        <v>18677</v>
      </c>
      <c r="I3529" s="5" t="s">
        <v>18678</v>
      </c>
      <c r="J3529" s="5" t="s">
        <v>55</v>
      </c>
      <c r="K3529" s="5">
        <v>166</v>
      </c>
      <c r="L3529" t="str">
        <f t="shared" si="221"/>
        <v>150422195509295135</v>
      </c>
      <c r="M3529">
        <f t="shared" si="222"/>
        <v>0</v>
      </c>
      <c r="N3529">
        <f t="shared" si="223"/>
        <v>0</v>
      </c>
    </row>
    <row r="3530" spans="1:14">
      <c r="A3530" s="3" t="s">
        <v>13511</v>
      </c>
      <c r="B3530" s="3" t="s">
        <v>13512</v>
      </c>
      <c r="C3530" s="4" t="s">
        <v>54</v>
      </c>
      <c r="D3530" s="4" t="s">
        <v>55</v>
      </c>
      <c r="E3530" t="str">
        <f t="shared" si="220"/>
        <v>150422195510035410</v>
      </c>
      <c r="H3530" s="5" t="s">
        <v>13511</v>
      </c>
      <c r="I3530" s="5" t="s">
        <v>13512</v>
      </c>
      <c r="J3530" s="5" t="s">
        <v>55</v>
      </c>
      <c r="K3530" s="5">
        <v>166</v>
      </c>
      <c r="L3530" t="str">
        <f t="shared" si="221"/>
        <v>150422195510035410</v>
      </c>
      <c r="M3530">
        <f t="shared" si="222"/>
        <v>0</v>
      </c>
      <c r="N3530">
        <f t="shared" si="223"/>
        <v>0</v>
      </c>
    </row>
    <row r="3531" spans="1:14">
      <c r="A3531" s="3" t="s">
        <v>4071</v>
      </c>
      <c r="B3531" s="3" t="s">
        <v>4072</v>
      </c>
      <c r="C3531" s="4" t="s">
        <v>37</v>
      </c>
      <c r="D3531" s="4" t="s">
        <v>38</v>
      </c>
      <c r="E3531" t="str">
        <f t="shared" si="220"/>
        <v>150422195510053627</v>
      </c>
      <c r="H3531" s="5" t="s">
        <v>4071</v>
      </c>
      <c r="I3531" s="5" t="s">
        <v>4072</v>
      </c>
      <c r="J3531" s="5" t="s">
        <v>38</v>
      </c>
      <c r="K3531" s="5">
        <v>591</v>
      </c>
      <c r="L3531" t="str">
        <f t="shared" si="221"/>
        <v>150422195510053627</v>
      </c>
      <c r="M3531">
        <f t="shared" si="222"/>
        <v>0</v>
      </c>
      <c r="N3531">
        <f t="shared" si="223"/>
        <v>0</v>
      </c>
    </row>
    <row r="3532" spans="1:14">
      <c r="A3532" s="3" t="s">
        <v>266</v>
      </c>
      <c r="B3532" s="3" t="s">
        <v>16128</v>
      </c>
      <c r="C3532" s="4" t="s">
        <v>37</v>
      </c>
      <c r="D3532" s="4" t="s">
        <v>38</v>
      </c>
      <c r="E3532" t="str">
        <f t="shared" si="220"/>
        <v>150422195510060923</v>
      </c>
      <c r="H3532" s="5" t="s">
        <v>266</v>
      </c>
      <c r="I3532" s="5" t="s">
        <v>16128</v>
      </c>
      <c r="J3532" s="5" t="s">
        <v>38</v>
      </c>
      <c r="K3532" s="5">
        <v>591</v>
      </c>
      <c r="L3532" t="str">
        <f t="shared" si="221"/>
        <v>150422195510060923</v>
      </c>
      <c r="M3532">
        <f t="shared" si="222"/>
        <v>0</v>
      </c>
      <c r="N3532">
        <f t="shared" si="223"/>
        <v>0</v>
      </c>
    </row>
    <row r="3533" spans="1:14">
      <c r="A3533" s="3" t="s">
        <v>4367</v>
      </c>
      <c r="B3533" s="3" t="s">
        <v>4368</v>
      </c>
      <c r="C3533" s="4" t="s">
        <v>29</v>
      </c>
      <c r="D3533" s="4" t="s">
        <v>30</v>
      </c>
      <c r="E3533" t="str">
        <f t="shared" si="220"/>
        <v>150422195510071526</v>
      </c>
      <c r="H3533" s="5" t="s">
        <v>4367</v>
      </c>
      <c r="I3533" s="5" t="s">
        <v>4368</v>
      </c>
      <c r="J3533" s="5" t="s">
        <v>30</v>
      </c>
      <c r="K3533" s="5">
        <v>506</v>
      </c>
      <c r="L3533" t="str">
        <f t="shared" si="221"/>
        <v>150422195510071526</v>
      </c>
      <c r="M3533">
        <f t="shared" si="222"/>
        <v>0</v>
      </c>
      <c r="N3533">
        <f t="shared" si="223"/>
        <v>0</v>
      </c>
    </row>
    <row r="3534" spans="1:14">
      <c r="A3534" s="3" t="s">
        <v>34068</v>
      </c>
      <c r="B3534" s="3" t="s">
        <v>34069</v>
      </c>
      <c r="C3534" s="4" t="s">
        <v>21</v>
      </c>
      <c r="D3534" s="4" t="s">
        <v>22</v>
      </c>
      <c r="E3534" t="str">
        <f t="shared" si="220"/>
        <v>150422195510085119</v>
      </c>
      <c r="H3534" s="5" t="s">
        <v>34068</v>
      </c>
      <c r="I3534" s="5" t="s">
        <v>34069</v>
      </c>
      <c r="J3534" s="5" t="s">
        <v>22</v>
      </c>
      <c r="K3534" s="5">
        <v>251</v>
      </c>
      <c r="L3534" t="str">
        <f t="shared" si="221"/>
        <v>150422195510085119</v>
      </c>
      <c r="M3534">
        <f t="shared" si="222"/>
        <v>0</v>
      </c>
      <c r="N3534">
        <f t="shared" si="223"/>
        <v>0</v>
      </c>
    </row>
    <row r="3535" spans="1:14">
      <c r="A3535" s="3" t="s">
        <v>30617</v>
      </c>
      <c r="B3535" s="3" t="s">
        <v>30618</v>
      </c>
      <c r="C3535" s="4" t="s">
        <v>21</v>
      </c>
      <c r="D3535" s="4" t="s">
        <v>22</v>
      </c>
      <c r="E3535" t="str">
        <f t="shared" si="220"/>
        <v>150422195510085127</v>
      </c>
      <c r="H3535" s="5" t="s">
        <v>30617</v>
      </c>
      <c r="I3535" s="5" t="s">
        <v>30618</v>
      </c>
      <c r="J3535" s="5" t="s">
        <v>22</v>
      </c>
      <c r="K3535" s="5">
        <v>251</v>
      </c>
      <c r="L3535" t="str">
        <f t="shared" si="221"/>
        <v>150422195510085127</v>
      </c>
      <c r="M3535">
        <f t="shared" si="222"/>
        <v>0</v>
      </c>
      <c r="N3535">
        <f t="shared" si="223"/>
        <v>0</v>
      </c>
    </row>
    <row r="3536" spans="1:14">
      <c r="A3536" s="3" t="s">
        <v>4324</v>
      </c>
      <c r="B3536" s="3" t="s">
        <v>4330</v>
      </c>
      <c r="C3536" s="4" t="s">
        <v>54</v>
      </c>
      <c r="D3536" s="4" t="s">
        <v>55</v>
      </c>
      <c r="E3536" t="str">
        <f t="shared" si="220"/>
        <v>150422195510085418</v>
      </c>
      <c r="H3536" s="5" t="s">
        <v>4324</v>
      </c>
      <c r="I3536" s="5" t="s">
        <v>4330</v>
      </c>
      <c r="J3536" s="5" t="s">
        <v>55</v>
      </c>
      <c r="K3536" s="5">
        <v>166</v>
      </c>
      <c r="L3536" t="str">
        <f t="shared" si="221"/>
        <v>150422195510085418</v>
      </c>
      <c r="M3536">
        <f t="shared" si="222"/>
        <v>0</v>
      </c>
      <c r="N3536">
        <f t="shared" si="223"/>
        <v>0</v>
      </c>
    </row>
    <row r="3537" spans="1:14">
      <c r="A3537" s="3" t="s">
        <v>2366</v>
      </c>
      <c r="B3537" s="3" t="s">
        <v>27516</v>
      </c>
      <c r="C3537" s="4" t="s">
        <v>54</v>
      </c>
      <c r="D3537" s="4" t="s">
        <v>55</v>
      </c>
      <c r="E3537" t="str">
        <f t="shared" si="220"/>
        <v>150422195510113626</v>
      </c>
      <c r="H3537" s="5" t="s">
        <v>2366</v>
      </c>
      <c r="I3537" s="5" t="s">
        <v>27516</v>
      </c>
      <c r="J3537" s="5" t="s">
        <v>55</v>
      </c>
      <c r="K3537" s="5">
        <v>166</v>
      </c>
      <c r="L3537" t="str">
        <f t="shared" si="221"/>
        <v>150422195510113626</v>
      </c>
      <c r="M3537">
        <f t="shared" si="222"/>
        <v>0</v>
      </c>
      <c r="N3537">
        <f t="shared" si="223"/>
        <v>0</v>
      </c>
    </row>
    <row r="3538" spans="1:14">
      <c r="A3538" s="3" t="s">
        <v>6750</v>
      </c>
      <c r="B3538" s="3" t="s">
        <v>6751</v>
      </c>
      <c r="C3538" s="4" t="s">
        <v>88</v>
      </c>
      <c r="D3538" s="4" t="s">
        <v>89</v>
      </c>
      <c r="E3538" t="str">
        <f t="shared" si="220"/>
        <v>15042219551011512X</v>
      </c>
      <c r="H3538" s="5" t="s">
        <v>6750</v>
      </c>
      <c r="I3538" s="5" t="s">
        <v>6751</v>
      </c>
      <c r="J3538" s="5" t="s">
        <v>89</v>
      </c>
      <c r="K3538" s="5">
        <v>336</v>
      </c>
      <c r="L3538" t="str">
        <f t="shared" si="221"/>
        <v>15042219551011512X</v>
      </c>
      <c r="M3538">
        <f t="shared" si="222"/>
        <v>0</v>
      </c>
      <c r="N3538">
        <f t="shared" si="223"/>
        <v>0</v>
      </c>
    </row>
    <row r="3539" spans="1:14">
      <c r="A3539" s="3" t="s">
        <v>17113</v>
      </c>
      <c r="B3539" s="3" t="s">
        <v>17119</v>
      </c>
      <c r="C3539" s="4" t="s">
        <v>29</v>
      </c>
      <c r="D3539" s="4" t="s">
        <v>30</v>
      </c>
      <c r="E3539" t="str">
        <f t="shared" si="220"/>
        <v>150422195510121511</v>
      </c>
      <c r="H3539" s="5" t="s">
        <v>17113</v>
      </c>
      <c r="I3539" s="5" t="s">
        <v>17119</v>
      </c>
      <c r="J3539" s="5" t="s">
        <v>30</v>
      </c>
      <c r="K3539" s="5">
        <v>506</v>
      </c>
      <c r="L3539" t="str">
        <f t="shared" si="221"/>
        <v>150422195510121511</v>
      </c>
      <c r="M3539">
        <f t="shared" si="222"/>
        <v>0</v>
      </c>
      <c r="N3539">
        <f t="shared" si="223"/>
        <v>0</v>
      </c>
    </row>
    <row r="3540" spans="1:14">
      <c r="A3540" s="3" t="s">
        <v>33663</v>
      </c>
      <c r="B3540" s="3" t="s">
        <v>33664</v>
      </c>
      <c r="C3540" s="4" t="s">
        <v>88</v>
      </c>
      <c r="D3540" s="4" t="s">
        <v>89</v>
      </c>
      <c r="E3540" t="str">
        <f t="shared" si="220"/>
        <v>150422195510125424</v>
      </c>
      <c r="H3540" s="5" t="s">
        <v>33663</v>
      </c>
      <c r="I3540" s="5" t="s">
        <v>33664</v>
      </c>
      <c r="J3540" s="5" t="s">
        <v>89</v>
      </c>
      <c r="K3540" s="5">
        <v>336</v>
      </c>
      <c r="L3540" t="str">
        <f t="shared" si="221"/>
        <v>150422195510125424</v>
      </c>
      <c r="M3540">
        <f t="shared" si="222"/>
        <v>0</v>
      </c>
      <c r="N3540">
        <f t="shared" si="223"/>
        <v>0</v>
      </c>
    </row>
    <row r="3541" spans="1:14">
      <c r="A3541" s="3" t="s">
        <v>32909</v>
      </c>
      <c r="B3541" s="3" t="s">
        <v>32910</v>
      </c>
      <c r="C3541" s="4" t="s">
        <v>88</v>
      </c>
      <c r="D3541" s="4" t="s">
        <v>89</v>
      </c>
      <c r="E3541" t="str">
        <f t="shared" si="220"/>
        <v>150422195510135120</v>
      </c>
      <c r="H3541" s="5" t="s">
        <v>32909</v>
      </c>
      <c r="I3541" s="5" t="s">
        <v>32910</v>
      </c>
      <c r="J3541" s="5" t="s">
        <v>89</v>
      </c>
      <c r="K3541" s="5">
        <v>336</v>
      </c>
      <c r="L3541" t="str">
        <f t="shared" si="221"/>
        <v>150422195510135120</v>
      </c>
      <c r="M3541">
        <f t="shared" si="222"/>
        <v>0</v>
      </c>
      <c r="N3541">
        <f t="shared" si="223"/>
        <v>0</v>
      </c>
    </row>
    <row r="3542" spans="1:14">
      <c r="A3542" s="3" t="s">
        <v>8929</v>
      </c>
      <c r="B3542" s="3" t="s">
        <v>19228</v>
      </c>
      <c r="C3542" s="4" t="s">
        <v>37</v>
      </c>
      <c r="D3542" s="4" t="s">
        <v>38</v>
      </c>
      <c r="E3542" t="str">
        <f t="shared" si="220"/>
        <v>15042219551013542X</v>
      </c>
      <c r="H3542" s="5" t="s">
        <v>8929</v>
      </c>
      <c r="I3542" s="5" t="s">
        <v>19228</v>
      </c>
      <c r="J3542" s="5" t="s">
        <v>38</v>
      </c>
      <c r="K3542" s="5">
        <v>591</v>
      </c>
      <c r="L3542" t="str">
        <f t="shared" si="221"/>
        <v>15042219551013542X</v>
      </c>
      <c r="M3542">
        <f t="shared" si="222"/>
        <v>0</v>
      </c>
      <c r="N3542">
        <f t="shared" si="223"/>
        <v>0</v>
      </c>
    </row>
    <row r="3543" spans="1:14">
      <c r="A3543" s="3" t="s">
        <v>13926</v>
      </c>
      <c r="B3543" s="3" t="s">
        <v>30011</v>
      </c>
      <c r="C3543" s="4" t="s">
        <v>54</v>
      </c>
      <c r="D3543" s="4" t="s">
        <v>55</v>
      </c>
      <c r="E3543" t="str">
        <f t="shared" si="220"/>
        <v>150422195510140923</v>
      </c>
      <c r="H3543" s="5" t="s">
        <v>13926</v>
      </c>
      <c r="I3543" s="5" t="s">
        <v>30011</v>
      </c>
      <c r="J3543" s="5" t="s">
        <v>55</v>
      </c>
      <c r="K3543" s="5">
        <v>166</v>
      </c>
      <c r="L3543" t="str">
        <f t="shared" si="221"/>
        <v>150422195510140923</v>
      </c>
      <c r="M3543">
        <f t="shared" si="222"/>
        <v>0</v>
      </c>
      <c r="N3543">
        <f t="shared" si="223"/>
        <v>0</v>
      </c>
    </row>
    <row r="3544" spans="1:14">
      <c r="A3544" s="3" t="s">
        <v>25667</v>
      </c>
      <c r="B3544" s="3" t="s">
        <v>25668</v>
      </c>
      <c r="C3544" s="4" t="s">
        <v>21</v>
      </c>
      <c r="D3544" s="4" t="s">
        <v>22</v>
      </c>
      <c r="E3544" t="str">
        <f t="shared" si="220"/>
        <v>150422195510151526</v>
      </c>
      <c r="H3544" s="5" t="s">
        <v>25667</v>
      </c>
      <c r="I3544" s="5" t="s">
        <v>25668</v>
      </c>
      <c r="J3544" s="5" t="s">
        <v>22</v>
      </c>
      <c r="K3544" s="5">
        <v>251</v>
      </c>
      <c r="L3544" t="str">
        <f t="shared" si="221"/>
        <v>150422195510151526</v>
      </c>
      <c r="M3544">
        <f t="shared" si="222"/>
        <v>0</v>
      </c>
      <c r="N3544">
        <f t="shared" si="223"/>
        <v>0</v>
      </c>
    </row>
    <row r="3545" spans="1:14">
      <c r="A3545" s="3" t="s">
        <v>27962</v>
      </c>
      <c r="B3545" s="3" t="s">
        <v>27963</v>
      </c>
      <c r="C3545" s="4" t="s">
        <v>54</v>
      </c>
      <c r="D3545" s="4" t="s">
        <v>55</v>
      </c>
      <c r="E3545" t="str">
        <f t="shared" si="220"/>
        <v>150422195510165442</v>
      </c>
      <c r="H3545" s="5" t="s">
        <v>27962</v>
      </c>
      <c r="I3545" s="5" t="s">
        <v>27963</v>
      </c>
      <c r="J3545" s="5" t="s">
        <v>55</v>
      </c>
      <c r="K3545" s="5">
        <v>166</v>
      </c>
      <c r="L3545" t="str">
        <f t="shared" si="221"/>
        <v>150422195510165442</v>
      </c>
      <c r="M3545">
        <f t="shared" si="222"/>
        <v>0</v>
      </c>
      <c r="N3545">
        <f t="shared" si="223"/>
        <v>0</v>
      </c>
    </row>
    <row r="3546" spans="1:14">
      <c r="A3546" s="3" t="s">
        <v>7202</v>
      </c>
      <c r="B3546" s="3" t="s">
        <v>7203</v>
      </c>
      <c r="C3546" s="4" t="s">
        <v>37</v>
      </c>
      <c r="D3546" s="4" t="s">
        <v>38</v>
      </c>
      <c r="E3546" t="str">
        <f t="shared" si="220"/>
        <v>150422195510175413</v>
      </c>
      <c r="H3546" s="5" t="s">
        <v>7202</v>
      </c>
      <c r="I3546" s="5" t="s">
        <v>7203</v>
      </c>
      <c r="J3546" s="5" t="s">
        <v>38</v>
      </c>
      <c r="K3546" s="5">
        <v>591</v>
      </c>
      <c r="L3546" t="str">
        <f t="shared" si="221"/>
        <v>150422195510175413</v>
      </c>
      <c r="M3546">
        <f t="shared" si="222"/>
        <v>0</v>
      </c>
      <c r="N3546">
        <f t="shared" si="223"/>
        <v>0</v>
      </c>
    </row>
    <row r="3547" spans="1:14">
      <c r="A3547" s="3" t="s">
        <v>23596</v>
      </c>
      <c r="B3547" s="3" t="s">
        <v>23597</v>
      </c>
      <c r="C3547" s="4" t="s">
        <v>97</v>
      </c>
      <c r="D3547" s="4" t="s">
        <v>98</v>
      </c>
      <c r="E3547" t="str">
        <f t="shared" si="220"/>
        <v>150422195510191544</v>
      </c>
      <c r="H3547" s="5" t="s">
        <v>23596</v>
      </c>
      <c r="I3547" s="5" t="s">
        <v>23597</v>
      </c>
      <c r="J3547" s="5" t="s">
        <v>98</v>
      </c>
      <c r="K3547" s="5">
        <v>421</v>
      </c>
      <c r="L3547" t="str">
        <f t="shared" si="221"/>
        <v>150422195510191544</v>
      </c>
      <c r="M3547">
        <f t="shared" si="222"/>
        <v>0</v>
      </c>
      <c r="N3547">
        <f t="shared" si="223"/>
        <v>0</v>
      </c>
    </row>
    <row r="3548" spans="1:14">
      <c r="A3548" s="3" t="s">
        <v>7807</v>
      </c>
      <c r="B3548" s="3" t="s">
        <v>7813</v>
      </c>
      <c r="C3548" s="4" t="s">
        <v>29</v>
      </c>
      <c r="D3548" s="4" t="s">
        <v>30</v>
      </c>
      <c r="E3548" t="str">
        <f t="shared" si="220"/>
        <v>150422195510195123</v>
      </c>
      <c r="H3548" s="5" t="s">
        <v>7807</v>
      </c>
      <c r="I3548" s="5" t="s">
        <v>7813</v>
      </c>
      <c r="J3548" s="5" t="s">
        <v>30</v>
      </c>
      <c r="K3548" s="5">
        <v>506</v>
      </c>
      <c r="L3548" t="str">
        <f t="shared" si="221"/>
        <v>150422195510195123</v>
      </c>
      <c r="M3548">
        <f t="shared" si="222"/>
        <v>0</v>
      </c>
      <c r="N3548">
        <f t="shared" si="223"/>
        <v>0</v>
      </c>
    </row>
    <row r="3549" spans="1:14">
      <c r="A3549" s="3" t="s">
        <v>26488</v>
      </c>
      <c r="B3549" s="3" t="s">
        <v>26489</v>
      </c>
      <c r="C3549" s="4" t="s">
        <v>21</v>
      </c>
      <c r="D3549" s="4" t="s">
        <v>22</v>
      </c>
      <c r="E3549" t="str">
        <f t="shared" si="220"/>
        <v>150422195510203613</v>
      </c>
      <c r="H3549" s="5" t="s">
        <v>26488</v>
      </c>
      <c r="I3549" s="5" t="s">
        <v>26489</v>
      </c>
      <c r="J3549" s="5" t="s">
        <v>22</v>
      </c>
      <c r="K3549" s="5">
        <v>251</v>
      </c>
      <c r="L3549" t="str">
        <f t="shared" si="221"/>
        <v>150422195510203613</v>
      </c>
      <c r="M3549">
        <f t="shared" si="222"/>
        <v>0</v>
      </c>
      <c r="N3549">
        <f t="shared" si="223"/>
        <v>0</v>
      </c>
    </row>
    <row r="3550" spans="1:14">
      <c r="A3550" s="3" t="s">
        <v>17725</v>
      </c>
      <c r="B3550" s="3" t="s">
        <v>17726</v>
      </c>
      <c r="C3550" s="4" t="s">
        <v>37</v>
      </c>
      <c r="D3550" s="4" t="s">
        <v>38</v>
      </c>
      <c r="E3550" t="str">
        <f t="shared" si="220"/>
        <v>150422195510203648</v>
      </c>
      <c r="H3550" s="5" t="s">
        <v>17725</v>
      </c>
      <c r="I3550" s="5" t="s">
        <v>17726</v>
      </c>
      <c r="J3550" s="5" t="s">
        <v>38</v>
      </c>
      <c r="K3550" s="5">
        <v>591</v>
      </c>
      <c r="L3550" t="str">
        <f t="shared" si="221"/>
        <v>150422195510203648</v>
      </c>
      <c r="M3550">
        <f t="shared" si="222"/>
        <v>0</v>
      </c>
      <c r="N3550">
        <f t="shared" si="223"/>
        <v>0</v>
      </c>
    </row>
    <row r="3551" spans="1:14">
      <c r="A3551" s="3" t="s">
        <v>577</v>
      </c>
      <c r="B3551" s="3" t="s">
        <v>578</v>
      </c>
      <c r="C3551" s="4" t="s">
        <v>97</v>
      </c>
      <c r="D3551" s="4" t="s">
        <v>98</v>
      </c>
      <c r="E3551" t="str">
        <f t="shared" si="220"/>
        <v>150422195510205424</v>
      </c>
      <c r="H3551" s="5" t="s">
        <v>577</v>
      </c>
      <c r="I3551" s="5" t="s">
        <v>578</v>
      </c>
      <c r="J3551" s="5" t="s">
        <v>98</v>
      </c>
      <c r="K3551" s="5">
        <v>421</v>
      </c>
      <c r="L3551" t="str">
        <f t="shared" si="221"/>
        <v>150422195510205424</v>
      </c>
      <c r="M3551">
        <f t="shared" si="222"/>
        <v>0</v>
      </c>
      <c r="N3551">
        <f t="shared" si="223"/>
        <v>0</v>
      </c>
    </row>
    <row r="3552" spans="1:14">
      <c r="A3552" s="3" t="s">
        <v>4325</v>
      </c>
      <c r="B3552" s="3" t="s">
        <v>4326</v>
      </c>
      <c r="C3552" s="4" t="s">
        <v>54</v>
      </c>
      <c r="D3552" s="4" t="s">
        <v>55</v>
      </c>
      <c r="E3552" t="str">
        <f t="shared" si="220"/>
        <v>150422195510205440</v>
      </c>
      <c r="H3552" s="5" t="s">
        <v>4325</v>
      </c>
      <c r="I3552" s="5" t="s">
        <v>4326</v>
      </c>
      <c r="J3552" s="5" t="s">
        <v>55</v>
      </c>
      <c r="K3552" s="5">
        <v>166</v>
      </c>
      <c r="L3552" t="str">
        <f t="shared" si="221"/>
        <v>150422195510205440</v>
      </c>
      <c r="M3552">
        <f t="shared" si="222"/>
        <v>0</v>
      </c>
      <c r="N3552">
        <f t="shared" si="223"/>
        <v>0</v>
      </c>
    </row>
    <row r="3553" spans="1:14">
      <c r="A3553" s="3" t="s">
        <v>15632</v>
      </c>
      <c r="B3553" s="3" t="s">
        <v>15633</v>
      </c>
      <c r="C3553" s="4" t="s">
        <v>97</v>
      </c>
      <c r="D3553" s="4" t="s">
        <v>98</v>
      </c>
      <c r="E3553" t="str">
        <f t="shared" si="220"/>
        <v>150422195510211525</v>
      </c>
      <c r="H3553" s="5" t="s">
        <v>15632</v>
      </c>
      <c r="I3553" s="5" t="s">
        <v>15633</v>
      </c>
      <c r="J3553" s="5" t="s">
        <v>98</v>
      </c>
      <c r="K3553" s="5">
        <v>421</v>
      </c>
      <c r="L3553" t="str">
        <f t="shared" si="221"/>
        <v>150422195510211525</v>
      </c>
      <c r="M3553">
        <f t="shared" si="222"/>
        <v>0</v>
      </c>
      <c r="N3553">
        <f t="shared" si="223"/>
        <v>0</v>
      </c>
    </row>
    <row r="3554" spans="1:14">
      <c r="A3554" s="3" t="s">
        <v>24362</v>
      </c>
      <c r="B3554" s="3" t="s">
        <v>24363</v>
      </c>
      <c r="C3554" s="4" t="s">
        <v>97</v>
      </c>
      <c r="D3554" s="4" t="s">
        <v>98</v>
      </c>
      <c r="E3554" t="str">
        <f t="shared" si="220"/>
        <v>15042219551022094X</v>
      </c>
      <c r="H3554" s="5" t="s">
        <v>24362</v>
      </c>
      <c r="I3554" s="5" t="s">
        <v>24363</v>
      </c>
      <c r="J3554" s="5" t="s">
        <v>98</v>
      </c>
      <c r="K3554" s="5">
        <v>421</v>
      </c>
      <c r="L3554" t="str">
        <f t="shared" si="221"/>
        <v>15042219551022094X</v>
      </c>
      <c r="M3554">
        <f t="shared" si="222"/>
        <v>0</v>
      </c>
      <c r="N3554">
        <f t="shared" si="223"/>
        <v>0</v>
      </c>
    </row>
    <row r="3555" spans="1:14">
      <c r="A3555" s="3" t="s">
        <v>18010</v>
      </c>
      <c r="B3555" s="3" t="s">
        <v>30098</v>
      </c>
      <c r="C3555" s="4" t="s">
        <v>29</v>
      </c>
      <c r="D3555" s="4" t="s">
        <v>30</v>
      </c>
      <c r="E3555" t="str">
        <f t="shared" si="220"/>
        <v>150422195510225425</v>
      </c>
      <c r="H3555" s="5" t="s">
        <v>18010</v>
      </c>
      <c r="I3555" s="5" t="s">
        <v>30098</v>
      </c>
      <c r="J3555" s="5" t="s">
        <v>30</v>
      </c>
      <c r="K3555" s="5">
        <v>506</v>
      </c>
      <c r="L3555" t="str">
        <f t="shared" si="221"/>
        <v>150422195510225425</v>
      </c>
      <c r="M3555">
        <f t="shared" si="222"/>
        <v>0</v>
      </c>
      <c r="N3555">
        <f t="shared" si="223"/>
        <v>0</v>
      </c>
    </row>
    <row r="3556" spans="1:14">
      <c r="A3556" s="3" t="s">
        <v>25891</v>
      </c>
      <c r="B3556" s="3" t="s">
        <v>25892</v>
      </c>
      <c r="C3556" s="4" t="s">
        <v>21</v>
      </c>
      <c r="D3556" s="4" t="s">
        <v>22</v>
      </c>
      <c r="E3556" t="str">
        <f t="shared" si="220"/>
        <v>150422195510231518</v>
      </c>
      <c r="H3556" s="5" t="s">
        <v>25891</v>
      </c>
      <c r="I3556" s="5" t="s">
        <v>25892</v>
      </c>
      <c r="J3556" s="5" t="s">
        <v>22</v>
      </c>
      <c r="K3556" s="5">
        <v>251</v>
      </c>
      <c r="L3556" t="str">
        <f t="shared" si="221"/>
        <v>150422195510231518</v>
      </c>
      <c r="M3556">
        <f t="shared" si="222"/>
        <v>0</v>
      </c>
      <c r="N3556">
        <f t="shared" si="223"/>
        <v>0</v>
      </c>
    </row>
    <row r="3557" spans="1:14">
      <c r="A3557" s="3" t="s">
        <v>21036</v>
      </c>
      <c r="B3557" s="3" t="s">
        <v>21037</v>
      </c>
      <c r="C3557" s="4" t="s">
        <v>37</v>
      </c>
      <c r="D3557" s="4" t="s">
        <v>38</v>
      </c>
      <c r="E3557" t="str">
        <f t="shared" si="220"/>
        <v>150422195510241513</v>
      </c>
      <c r="H3557" s="5" t="s">
        <v>21036</v>
      </c>
      <c r="I3557" s="5" t="s">
        <v>21037</v>
      </c>
      <c r="J3557" s="5" t="s">
        <v>38</v>
      </c>
      <c r="K3557" s="5">
        <v>591</v>
      </c>
      <c r="L3557" t="str">
        <f t="shared" si="221"/>
        <v>150422195510241513</v>
      </c>
      <c r="M3557">
        <f t="shared" si="222"/>
        <v>0</v>
      </c>
      <c r="N3557">
        <f t="shared" si="223"/>
        <v>0</v>
      </c>
    </row>
    <row r="3558" spans="1:14">
      <c r="A3558" s="3" t="s">
        <v>32780</v>
      </c>
      <c r="B3558" s="3" t="s">
        <v>32786</v>
      </c>
      <c r="C3558" s="4" t="s">
        <v>29</v>
      </c>
      <c r="D3558" s="4" t="s">
        <v>30</v>
      </c>
      <c r="E3558" t="str">
        <f t="shared" si="220"/>
        <v>150422195510245119</v>
      </c>
      <c r="H3558" s="5" t="s">
        <v>32780</v>
      </c>
      <c r="I3558" s="5" t="s">
        <v>32786</v>
      </c>
      <c r="J3558" s="5" t="s">
        <v>30</v>
      </c>
      <c r="K3558" s="5">
        <v>506</v>
      </c>
      <c r="L3558" t="str">
        <f t="shared" si="221"/>
        <v>150422195510245119</v>
      </c>
      <c r="M3558">
        <f t="shared" si="222"/>
        <v>0</v>
      </c>
      <c r="N3558">
        <f t="shared" si="223"/>
        <v>0</v>
      </c>
    </row>
    <row r="3559" spans="1:14">
      <c r="A3559" s="3" t="s">
        <v>28119</v>
      </c>
      <c r="B3559" s="3" t="s">
        <v>28120</v>
      </c>
      <c r="C3559" s="4" t="s">
        <v>21</v>
      </c>
      <c r="D3559" s="4" t="s">
        <v>22</v>
      </c>
      <c r="E3559" t="str">
        <f t="shared" si="220"/>
        <v>150422195510251527</v>
      </c>
      <c r="H3559" s="5" t="s">
        <v>28119</v>
      </c>
      <c r="I3559" s="5" t="s">
        <v>28120</v>
      </c>
      <c r="J3559" s="5" t="s">
        <v>22</v>
      </c>
      <c r="K3559" s="5">
        <v>251</v>
      </c>
      <c r="L3559" t="str">
        <f t="shared" si="221"/>
        <v>150422195510251527</v>
      </c>
      <c r="M3559">
        <f t="shared" si="222"/>
        <v>0</v>
      </c>
      <c r="N3559">
        <f t="shared" si="223"/>
        <v>0</v>
      </c>
    </row>
    <row r="3560" spans="1:14">
      <c r="A3560" s="3" t="s">
        <v>6742</v>
      </c>
      <c r="B3560" s="3" t="s">
        <v>6743</v>
      </c>
      <c r="C3560" s="4" t="s">
        <v>97</v>
      </c>
      <c r="D3560" s="4" t="s">
        <v>98</v>
      </c>
      <c r="E3560" t="str">
        <f t="shared" si="220"/>
        <v>150422195510265128</v>
      </c>
      <c r="H3560" s="5" t="s">
        <v>6742</v>
      </c>
      <c r="I3560" s="5" t="s">
        <v>6743</v>
      </c>
      <c r="J3560" s="5" t="s">
        <v>98</v>
      </c>
      <c r="K3560" s="5">
        <v>421</v>
      </c>
      <c r="L3560" t="str">
        <f t="shared" si="221"/>
        <v>150422195510265128</v>
      </c>
      <c r="M3560">
        <f t="shared" si="222"/>
        <v>0</v>
      </c>
      <c r="N3560">
        <f t="shared" si="223"/>
        <v>0</v>
      </c>
    </row>
    <row r="3561" spans="1:14">
      <c r="A3561" s="3" t="s">
        <v>21761</v>
      </c>
      <c r="B3561" s="3" t="s">
        <v>21767</v>
      </c>
      <c r="C3561" s="4" t="s">
        <v>21</v>
      </c>
      <c r="D3561" s="4" t="s">
        <v>22</v>
      </c>
      <c r="E3561" t="str">
        <f t="shared" si="220"/>
        <v>150422195510273611</v>
      </c>
      <c r="H3561" s="5" t="s">
        <v>21761</v>
      </c>
      <c r="I3561" s="5" t="s">
        <v>21767</v>
      </c>
      <c r="J3561" s="5" t="s">
        <v>22</v>
      </c>
      <c r="K3561" s="5">
        <v>251</v>
      </c>
      <c r="L3561" t="str">
        <f t="shared" si="221"/>
        <v>150422195510273611</v>
      </c>
      <c r="M3561">
        <f t="shared" si="222"/>
        <v>0</v>
      </c>
      <c r="N3561">
        <f t="shared" si="223"/>
        <v>0</v>
      </c>
    </row>
    <row r="3562" spans="1:14">
      <c r="A3562" s="3" t="s">
        <v>23058</v>
      </c>
      <c r="B3562" s="3" t="s">
        <v>23059</v>
      </c>
      <c r="C3562" s="4" t="s">
        <v>29</v>
      </c>
      <c r="D3562" s="4" t="s">
        <v>30</v>
      </c>
      <c r="E3562" t="str">
        <f t="shared" si="220"/>
        <v>150422195510295415</v>
      </c>
      <c r="H3562" s="5" t="s">
        <v>23058</v>
      </c>
      <c r="I3562" s="5" t="s">
        <v>23059</v>
      </c>
      <c r="J3562" s="5" t="s">
        <v>30</v>
      </c>
      <c r="K3562" s="5">
        <v>506</v>
      </c>
      <c r="L3562" t="str">
        <f t="shared" si="221"/>
        <v>150422195510295415</v>
      </c>
      <c r="M3562">
        <f t="shared" si="222"/>
        <v>0</v>
      </c>
      <c r="N3562">
        <f t="shared" si="223"/>
        <v>0</v>
      </c>
    </row>
    <row r="3563" spans="1:14">
      <c r="A3563" s="3" t="s">
        <v>2102</v>
      </c>
      <c r="B3563" s="3" t="s">
        <v>2103</v>
      </c>
      <c r="C3563" s="4" t="s">
        <v>88</v>
      </c>
      <c r="D3563" s="4" t="s">
        <v>89</v>
      </c>
      <c r="E3563" t="str">
        <f t="shared" si="220"/>
        <v>150422195510295431</v>
      </c>
      <c r="H3563" s="5" t="s">
        <v>2102</v>
      </c>
      <c r="I3563" s="5" t="s">
        <v>2103</v>
      </c>
      <c r="J3563" s="5" t="s">
        <v>89</v>
      </c>
      <c r="K3563" s="5">
        <v>336</v>
      </c>
      <c r="L3563" t="str">
        <f t="shared" si="221"/>
        <v>150422195510295431</v>
      </c>
      <c r="M3563">
        <f t="shared" si="222"/>
        <v>0</v>
      </c>
      <c r="N3563">
        <f t="shared" si="223"/>
        <v>0</v>
      </c>
    </row>
    <row r="3564" spans="1:14">
      <c r="A3564" s="3" t="s">
        <v>19343</v>
      </c>
      <c r="B3564" s="3" t="s">
        <v>19344</v>
      </c>
      <c r="C3564" s="4" t="s">
        <v>21</v>
      </c>
      <c r="D3564" s="4" t="s">
        <v>22</v>
      </c>
      <c r="E3564" t="str">
        <f t="shared" si="220"/>
        <v>150422195510300915</v>
      </c>
      <c r="H3564" s="5" t="s">
        <v>19343</v>
      </c>
      <c r="I3564" s="5" t="s">
        <v>19344</v>
      </c>
      <c r="J3564" s="5" t="s">
        <v>22</v>
      </c>
      <c r="K3564" s="5">
        <v>251</v>
      </c>
      <c r="L3564" t="str">
        <f t="shared" si="221"/>
        <v>150422195510300915</v>
      </c>
      <c r="M3564">
        <f t="shared" si="222"/>
        <v>0</v>
      </c>
      <c r="N3564">
        <f t="shared" si="223"/>
        <v>0</v>
      </c>
    </row>
    <row r="3565" spans="1:14">
      <c r="A3565" s="3" t="s">
        <v>1238</v>
      </c>
      <c r="B3565" s="3" t="s">
        <v>1244</v>
      </c>
      <c r="C3565" s="4" t="s">
        <v>88</v>
      </c>
      <c r="D3565" s="4" t="s">
        <v>89</v>
      </c>
      <c r="E3565" t="str">
        <f t="shared" si="220"/>
        <v>150422195510305118</v>
      </c>
      <c r="H3565" s="5" t="s">
        <v>1238</v>
      </c>
      <c r="I3565" s="5" t="s">
        <v>1244</v>
      </c>
      <c r="J3565" s="5" t="s">
        <v>89</v>
      </c>
      <c r="K3565" s="5">
        <v>336</v>
      </c>
      <c r="L3565" t="str">
        <f t="shared" si="221"/>
        <v>150422195510305118</v>
      </c>
      <c r="M3565">
        <f t="shared" si="222"/>
        <v>0</v>
      </c>
      <c r="N3565">
        <f t="shared" si="223"/>
        <v>0</v>
      </c>
    </row>
    <row r="3566" spans="1:14">
      <c r="A3566" s="3" t="s">
        <v>1429</v>
      </c>
      <c r="B3566" s="3" t="s">
        <v>35965</v>
      </c>
      <c r="C3566" s="4" t="s">
        <v>54</v>
      </c>
      <c r="D3566" s="4" t="s">
        <v>55</v>
      </c>
      <c r="E3566" t="str">
        <f t="shared" si="220"/>
        <v>150422195510305425</v>
      </c>
      <c r="H3566" s="5" t="s">
        <v>1429</v>
      </c>
      <c r="I3566" s="5" t="s">
        <v>35965</v>
      </c>
      <c r="J3566" s="5" t="s">
        <v>55</v>
      </c>
      <c r="K3566" s="5">
        <v>166</v>
      </c>
      <c r="L3566" t="str">
        <f t="shared" si="221"/>
        <v>150422195510305425</v>
      </c>
      <c r="M3566">
        <f t="shared" si="222"/>
        <v>0</v>
      </c>
      <c r="N3566">
        <f t="shared" si="223"/>
        <v>0</v>
      </c>
    </row>
    <row r="3567" spans="1:14">
      <c r="A3567" s="3" t="s">
        <v>8607</v>
      </c>
      <c r="B3567" s="3" t="s">
        <v>16177</v>
      </c>
      <c r="C3567" s="4" t="s">
        <v>37</v>
      </c>
      <c r="D3567" s="4" t="s">
        <v>38</v>
      </c>
      <c r="E3567" t="str">
        <f t="shared" si="220"/>
        <v>15042219551102094X</v>
      </c>
      <c r="H3567" s="5" t="s">
        <v>8607</v>
      </c>
      <c r="I3567" s="5" t="s">
        <v>16177</v>
      </c>
      <c r="J3567" s="5" t="s">
        <v>38</v>
      </c>
      <c r="K3567" s="5">
        <v>591</v>
      </c>
      <c r="L3567" t="str">
        <f t="shared" si="221"/>
        <v>15042219551102094X</v>
      </c>
      <c r="M3567">
        <f t="shared" si="222"/>
        <v>0</v>
      </c>
      <c r="N3567">
        <f t="shared" si="223"/>
        <v>0</v>
      </c>
    </row>
    <row r="3568" spans="1:14">
      <c r="A3568" s="3" t="s">
        <v>3788</v>
      </c>
      <c r="B3568" s="3" t="s">
        <v>3789</v>
      </c>
      <c r="C3568" s="4" t="s">
        <v>29</v>
      </c>
      <c r="D3568" s="4" t="s">
        <v>30</v>
      </c>
      <c r="E3568" t="str">
        <f t="shared" si="220"/>
        <v>150422195511023622</v>
      </c>
      <c r="H3568" s="5" t="s">
        <v>3788</v>
      </c>
      <c r="I3568" s="5" t="s">
        <v>3789</v>
      </c>
      <c r="J3568" s="5" t="s">
        <v>30</v>
      </c>
      <c r="K3568" s="5">
        <v>506</v>
      </c>
      <c r="L3568" t="str">
        <f t="shared" si="221"/>
        <v>150422195511023622</v>
      </c>
      <c r="M3568">
        <f t="shared" si="222"/>
        <v>0</v>
      </c>
      <c r="N3568">
        <f t="shared" si="223"/>
        <v>0</v>
      </c>
    </row>
    <row r="3569" spans="1:14">
      <c r="A3569" s="3" t="s">
        <v>24490</v>
      </c>
      <c r="B3569" s="3" t="s">
        <v>24491</v>
      </c>
      <c r="C3569" s="4" t="s">
        <v>88</v>
      </c>
      <c r="D3569" s="4" t="s">
        <v>89</v>
      </c>
      <c r="E3569" t="str">
        <f t="shared" si="220"/>
        <v>150422195511031518</v>
      </c>
      <c r="H3569" s="5" t="s">
        <v>24490</v>
      </c>
      <c r="I3569" s="5" t="s">
        <v>24491</v>
      </c>
      <c r="J3569" s="5" t="s">
        <v>89</v>
      </c>
      <c r="K3569" s="5">
        <v>336</v>
      </c>
      <c r="L3569" t="str">
        <f t="shared" si="221"/>
        <v>150422195511031518</v>
      </c>
      <c r="M3569">
        <f t="shared" si="222"/>
        <v>0</v>
      </c>
      <c r="N3569">
        <f t="shared" si="223"/>
        <v>0</v>
      </c>
    </row>
    <row r="3570" spans="1:14">
      <c r="A3570" s="3" t="s">
        <v>20628</v>
      </c>
      <c r="B3570" s="3" t="s">
        <v>20629</v>
      </c>
      <c r="C3570" s="4" t="s">
        <v>29</v>
      </c>
      <c r="D3570" s="4" t="s">
        <v>30</v>
      </c>
      <c r="E3570" t="str">
        <f t="shared" si="220"/>
        <v>150422195511035412</v>
      </c>
      <c r="H3570" s="5" t="s">
        <v>20628</v>
      </c>
      <c r="I3570" s="5" t="s">
        <v>20629</v>
      </c>
      <c r="J3570" s="5" t="s">
        <v>30</v>
      </c>
      <c r="K3570" s="5">
        <v>506</v>
      </c>
      <c r="L3570" t="str">
        <f t="shared" si="221"/>
        <v>150422195511035412</v>
      </c>
      <c r="M3570">
        <f t="shared" si="222"/>
        <v>0</v>
      </c>
      <c r="N3570">
        <f t="shared" si="223"/>
        <v>0</v>
      </c>
    </row>
    <row r="3571" spans="1:14">
      <c r="A3571" s="3" t="s">
        <v>33582</v>
      </c>
      <c r="B3571" s="3" t="s">
        <v>33583</v>
      </c>
      <c r="C3571" s="4" t="s">
        <v>21</v>
      </c>
      <c r="D3571" s="4" t="s">
        <v>22</v>
      </c>
      <c r="E3571" t="str">
        <f t="shared" si="220"/>
        <v>150422195511045426</v>
      </c>
      <c r="H3571" s="5" t="s">
        <v>33582</v>
      </c>
      <c r="I3571" s="5" t="s">
        <v>33583</v>
      </c>
      <c r="J3571" s="5" t="s">
        <v>22</v>
      </c>
      <c r="K3571" s="5">
        <v>251</v>
      </c>
      <c r="L3571" t="str">
        <f t="shared" si="221"/>
        <v>150422195511045426</v>
      </c>
      <c r="M3571">
        <f t="shared" si="222"/>
        <v>0</v>
      </c>
      <c r="N3571">
        <f t="shared" si="223"/>
        <v>0</v>
      </c>
    </row>
    <row r="3572" spans="1:14">
      <c r="A3572" s="3" t="s">
        <v>23972</v>
      </c>
      <c r="B3572" s="3" t="s">
        <v>23978</v>
      </c>
      <c r="C3572" s="4" t="s">
        <v>21</v>
      </c>
      <c r="D3572" s="4" t="s">
        <v>22</v>
      </c>
      <c r="E3572" t="str">
        <f t="shared" si="220"/>
        <v>150422195511060917</v>
      </c>
      <c r="H3572" s="5" t="s">
        <v>23972</v>
      </c>
      <c r="I3572" s="5" t="s">
        <v>23978</v>
      </c>
      <c r="J3572" s="5" t="s">
        <v>22</v>
      </c>
      <c r="K3572" s="5">
        <v>251</v>
      </c>
      <c r="L3572" t="str">
        <f t="shared" si="221"/>
        <v>150422195511060917</v>
      </c>
      <c r="M3572">
        <f t="shared" si="222"/>
        <v>0</v>
      </c>
      <c r="N3572">
        <f t="shared" si="223"/>
        <v>0</v>
      </c>
    </row>
    <row r="3573" spans="1:14">
      <c r="A3573" s="3" t="s">
        <v>16944</v>
      </c>
      <c r="B3573" s="3" t="s">
        <v>16945</v>
      </c>
      <c r="C3573" s="4" t="s">
        <v>29</v>
      </c>
      <c r="D3573" s="4" t="s">
        <v>30</v>
      </c>
      <c r="E3573" t="str">
        <f t="shared" si="220"/>
        <v>150422195511061514</v>
      </c>
      <c r="H3573" s="5" t="s">
        <v>16944</v>
      </c>
      <c r="I3573" s="5" t="s">
        <v>16945</v>
      </c>
      <c r="J3573" s="5" t="s">
        <v>30</v>
      </c>
      <c r="K3573" s="5">
        <v>506</v>
      </c>
      <c r="L3573" t="str">
        <f t="shared" si="221"/>
        <v>150422195511061514</v>
      </c>
      <c r="M3573">
        <f t="shared" si="222"/>
        <v>0</v>
      </c>
      <c r="N3573">
        <f t="shared" si="223"/>
        <v>0</v>
      </c>
    </row>
    <row r="3574" spans="1:14">
      <c r="A3574" s="3" t="s">
        <v>18655</v>
      </c>
      <c r="B3574" s="3" t="s">
        <v>18656</v>
      </c>
      <c r="C3574" s="4" t="s">
        <v>97</v>
      </c>
      <c r="D3574" s="4" t="s">
        <v>98</v>
      </c>
      <c r="E3574" t="str">
        <f t="shared" si="220"/>
        <v>15042219551106511X</v>
      </c>
      <c r="H3574" s="5" t="s">
        <v>18655</v>
      </c>
      <c r="I3574" s="5" t="s">
        <v>18656</v>
      </c>
      <c r="J3574" s="5" t="s">
        <v>98</v>
      </c>
      <c r="K3574" s="5">
        <v>421</v>
      </c>
      <c r="L3574" t="str">
        <f t="shared" si="221"/>
        <v>15042219551106511X</v>
      </c>
      <c r="M3574">
        <f t="shared" si="222"/>
        <v>0</v>
      </c>
      <c r="N3574">
        <f t="shared" si="223"/>
        <v>0</v>
      </c>
    </row>
    <row r="3575" spans="1:14">
      <c r="A3575" s="3" t="s">
        <v>38144</v>
      </c>
      <c r="B3575" s="3" t="s">
        <v>38145</v>
      </c>
      <c r="C3575" s="4" t="s">
        <v>88</v>
      </c>
      <c r="D3575" s="4" t="s">
        <v>89</v>
      </c>
      <c r="E3575" t="str">
        <f t="shared" si="220"/>
        <v>15042219551107151X</v>
      </c>
      <c r="H3575" s="5" t="s">
        <v>38144</v>
      </c>
      <c r="I3575" s="5" t="s">
        <v>38145</v>
      </c>
      <c r="J3575" s="5" t="s">
        <v>89</v>
      </c>
      <c r="K3575" s="5">
        <v>336</v>
      </c>
      <c r="L3575" t="str">
        <f t="shared" si="221"/>
        <v>15042219551107151X</v>
      </c>
      <c r="M3575">
        <f t="shared" si="222"/>
        <v>0</v>
      </c>
      <c r="N3575">
        <f t="shared" si="223"/>
        <v>0</v>
      </c>
    </row>
    <row r="3576" spans="1:14">
      <c r="A3576" s="3" t="s">
        <v>31751</v>
      </c>
      <c r="B3576" s="3" t="s">
        <v>31757</v>
      </c>
      <c r="C3576" s="4" t="s">
        <v>97</v>
      </c>
      <c r="D3576" s="4" t="s">
        <v>98</v>
      </c>
      <c r="E3576" t="str">
        <f t="shared" si="220"/>
        <v>150422195511075115</v>
      </c>
      <c r="H3576" s="5" t="s">
        <v>31751</v>
      </c>
      <c r="I3576" s="5" t="s">
        <v>31757</v>
      </c>
      <c r="J3576" s="5" t="s">
        <v>98</v>
      </c>
      <c r="K3576" s="5">
        <v>421</v>
      </c>
      <c r="L3576" t="str">
        <f t="shared" si="221"/>
        <v>150422195511075115</v>
      </c>
      <c r="M3576">
        <f t="shared" si="222"/>
        <v>0</v>
      </c>
      <c r="N3576">
        <f t="shared" si="223"/>
        <v>0</v>
      </c>
    </row>
    <row r="3577" spans="1:14">
      <c r="A3577" s="3" t="s">
        <v>30795</v>
      </c>
      <c r="B3577" s="3" t="s">
        <v>30796</v>
      </c>
      <c r="C3577" s="4" t="s">
        <v>97</v>
      </c>
      <c r="D3577" s="4" t="s">
        <v>98</v>
      </c>
      <c r="E3577" t="str">
        <f t="shared" si="220"/>
        <v>150422195511075422</v>
      </c>
      <c r="H3577" s="5" t="s">
        <v>30795</v>
      </c>
      <c r="I3577" s="5" t="s">
        <v>30796</v>
      </c>
      <c r="J3577" s="5" t="s">
        <v>98</v>
      </c>
      <c r="K3577" s="5">
        <v>421</v>
      </c>
      <c r="L3577" t="str">
        <f t="shared" si="221"/>
        <v>150422195511075422</v>
      </c>
      <c r="M3577">
        <f t="shared" si="222"/>
        <v>0</v>
      </c>
      <c r="N3577">
        <f t="shared" si="223"/>
        <v>0</v>
      </c>
    </row>
    <row r="3578" spans="1:14">
      <c r="A3578" s="3" t="s">
        <v>8072</v>
      </c>
      <c r="B3578" s="3" t="s">
        <v>8073</v>
      </c>
      <c r="C3578" s="4" t="s">
        <v>97</v>
      </c>
      <c r="D3578" s="4" t="s">
        <v>98</v>
      </c>
      <c r="E3578" t="str">
        <f t="shared" si="220"/>
        <v>150422195511083625</v>
      </c>
      <c r="H3578" s="5" t="s">
        <v>8072</v>
      </c>
      <c r="I3578" s="5" t="s">
        <v>8073</v>
      </c>
      <c r="J3578" s="5" t="s">
        <v>98</v>
      </c>
      <c r="K3578" s="5">
        <v>421</v>
      </c>
      <c r="L3578" t="str">
        <f t="shared" si="221"/>
        <v>150422195511083625</v>
      </c>
      <c r="M3578">
        <f t="shared" si="222"/>
        <v>0</v>
      </c>
      <c r="N3578">
        <f t="shared" si="223"/>
        <v>0</v>
      </c>
    </row>
    <row r="3579" spans="1:14">
      <c r="A3579" s="3" t="s">
        <v>12115</v>
      </c>
      <c r="B3579" s="3" t="s">
        <v>14382</v>
      </c>
      <c r="C3579" s="4" t="s">
        <v>37</v>
      </c>
      <c r="D3579" s="4" t="s">
        <v>38</v>
      </c>
      <c r="E3579" t="str">
        <f t="shared" si="220"/>
        <v>150422195511091510</v>
      </c>
      <c r="H3579" s="5" t="s">
        <v>12115</v>
      </c>
      <c r="I3579" s="5" t="s">
        <v>14382</v>
      </c>
      <c r="J3579" s="5" t="s">
        <v>38</v>
      </c>
      <c r="K3579" s="5">
        <v>591</v>
      </c>
      <c r="L3579" t="str">
        <f t="shared" si="221"/>
        <v>150422195511091510</v>
      </c>
      <c r="M3579">
        <f t="shared" si="222"/>
        <v>0</v>
      </c>
      <c r="N3579">
        <f t="shared" si="223"/>
        <v>0</v>
      </c>
    </row>
    <row r="3580" spans="1:14">
      <c r="A3580" s="3" t="s">
        <v>26467</v>
      </c>
      <c r="B3580" s="3" t="s">
        <v>26468</v>
      </c>
      <c r="C3580" s="4" t="s">
        <v>37</v>
      </c>
      <c r="D3580" s="4" t="s">
        <v>38</v>
      </c>
      <c r="E3580" t="str">
        <f t="shared" si="220"/>
        <v>150422195511123623</v>
      </c>
      <c r="H3580" s="5" t="s">
        <v>26467</v>
      </c>
      <c r="I3580" s="5" t="s">
        <v>26468</v>
      </c>
      <c r="J3580" s="5" t="s">
        <v>38</v>
      </c>
      <c r="K3580" s="5">
        <v>591</v>
      </c>
      <c r="L3580" t="str">
        <f t="shared" si="221"/>
        <v>150422195511123623</v>
      </c>
      <c r="M3580">
        <f t="shared" si="222"/>
        <v>0</v>
      </c>
      <c r="N3580">
        <f t="shared" si="223"/>
        <v>0</v>
      </c>
    </row>
    <row r="3581" spans="1:14">
      <c r="A3581" s="3" t="s">
        <v>23638</v>
      </c>
      <c r="B3581" s="3" t="s">
        <v>23639</v>
      </c>
      <c r="C3581" s="4" t="s">
        <v>37</v>
      </c>
      <c r="D3581" s="4" t="s">
        <v>38</v>
      </c>
      <c r="E3581" t="str">
        <f t="shared" si="220"/>
        <v>150422195511125119</v>
      </c>
      <c r="H3581" s="5" t="s">
        <v>23638</v>
      </c>
      <c r="I3581" s="5" t="s">
        <v>23639</v>
      </c>
      <c r="J3581" s="5" t="s">
        <v>38</v>
      </c>
      <c r="K3581" s="5">
        <v>591</v>
      </c>
      <c r="L3581" t="str">
        <f t="shared" si="221"/>
        <v>150422195511125119</v>
      </c>
      <c r="M3581">
        <f t="shared" si="222"/>
        <v>0</v>
      </c>
      <c r="N3581">
        <f t="shared" si="223"/>
        <v>0</v>
      </c>
    </row>
    <row r="3582" spans="1:14">
      <c r="A3582" s="3" t="s">
        <v>11721</v>
      </c>
      <c r="B3582" s="3" t="s">
        <v>11722</v>
      </c>
      <c r="C3582" s="4" t="s">
        <v>88</v>
      </c>
      <c r="D3582" s="4" t="s">
        <v>89</v>
      </c>
      <c r="E3582" t="str">
        <f t="shared" si="220"/>
        <v>150422195511125135</v>
      </c>
      <c r="H3582" s="5" t="s">
        <v>11721</v>
      </c>
      <c r="I3582" s="5" t="s">
        <v>11722</v>
      </c>
      <c r="J3582" s="5" t="s">
        <v>89</v>
      </c>
      <c r="K3582" s="5">
        <v>336</v>
      </c>
      <c r="L3582" t="str">
        <f t="shared" si="221"/>
        <v>150422195511125135</v>
      </c>
      <c r="M3582">
        <f t="shared" si="222"/>
        <v>0</v>
      </c>
      <c r="N3582">
        <f t="shared" si="223"/>
        <v>0</v>
      </c>
    </row>
    <row r="3583" spans="1:14">
      <c r="A3583" s="3" t="s">
        <v>25429</v>
      </c>
      <c r="B3583" s="3" t="s">
        <v>25430</v>
      </c>
      <c r="C3583" s="4" t="s">
        <v>88</v>
      </c>
      <c r="D3583" s="4" t="s">
        <v>89</v>
      </c>
      <c r="E3583" t="str">
        <f t="shared" si="220"/>
        <v>150422195511125418</v>
      </c>
      <c r="H3583" s="5" t="s">
        <v>25429</v>
      </c>
      <c r="I3583" s="5" t="s">
        <v>25430</v>
      </c>
      <c r="J3583" s="5" t="s">
        <v>89</v>
      </c>
      <c r="K3583" s="5">
        <v>336</v>
      </c>
      <c r="L3583" t="str">
        <f t="shared" si="221"/>
        <v>150422195511125418</v>
      </c>
      <c r="M3583">
        <f t="shared" si="222"/>
        <v>0</v>
      </c>
      <c r="N3583">
        <f t="shared" si="223"/>
        <v>0</v>
      </c>
    </row>
    <row r="3584" spans="1:14">
      <c r="A3584" s="3" t="s">
        <v>27761</v>
      </c>
      <c r="B3584" s="3" t="s">
        <v>27762</v>
      </c>
      <c r="C3584" s="4" t="s">
        <v>37</v>
      </c>
      <c r="D3584" s="4" t="s">
        <v>38</v>
      </c>
      <c r="E3584" t="str">
        <f t="shared" si="220"/>
        <v>150422195511125426</v>
      </c>
      <c r="H3584" s="5" t="s">
        <v>27761</v>
      </c>
      <c r="I3584" s="5" t="s">
        <v>27762</v>
      </c>
      <c r="J3584" s="5" t="s">
        <v>38</v>
      </c>
      <c r="K3584" s="5">
        <v>591</v>
      </c>
      <c r="L3584" t="str">
        <f t="shared" si="221"/>
        <v>150422195511125426</v>
      </c>
      <c r="M3584">
        <f t="shared" si="222"/>
        <v>0</v>
      </c>
      <c r="N3584">
        <f t="shared" si="223"/>
        <v>0</v>
      </c>
    </row>
    <row r="3585" spans="1:14">
      <c r="A3585" s="3" t="s">
        <v>9398</v>
      </c>
      <c r="B3585" s="3" t="s">
        <v>9399</v>
      </c>
      <c r="C3585" s="4" t="s">
        <v>54</v>
      </c>
      <c r="D3585" s="4" t="s">
        <v>55</v>
      </c>
      <c r="E3585" t="str">
        <f t="shared" si="220"/>
        <v>150422195511133629</v>
      </c>
      <c r="H3585" s="5" t="s">
        <v>9398</v>
      </c>
      <c r="I3585" s="5" t="s">
        <v>9399</v>
      </c>
      <c r="J3585" s="5" t="s">
        <v>55</v>
      </c>
      <c r="K3585" s="5">
        <v>166</v>
      </c>
      <c r="L3585" t="str">
        <f t="shared" si="221"/>
        <v>150422195511133629</v>
      </c>
      <c r="M3585">
        <f t="shared" si="222"/>
        <v>0</v>
      </c>
      <c r="N3585">
        <f t="shared" si="223"/>
        <v>0</v>
      </c>
    </row>
    <row r="3586" spans="1:14">
      <c r="A3586" s="3" t="s">
        <v>5928</v>
      </c>
      <c r="B3586" s="3" t="s">
        <v>16855</v>
      </c>
      <c r="C3586" s="4" t="s">
        <v>29</v>
      </c>
      <c r="D3586" s="4" t="s">
        <v>30</v>
      </c>
      <c r="E3586" t="str">
        <f t="shared" ref="E3586:E3649" si="224">VLOOKUP(B3586,I:I,1,0)</f>
        <v>150422195511141522</v>
      </c>
      <c r="H3586" s="5" t="s">
        <v>5928</v>
      </c>
      <c r="I3586" s="5" t="s">
        <v>16855</v>
      </c>
      <c r="J3586" s="5" t="s">
        <v>30</v>
      </c>
      <c r="K3586" s="5">
        <v>506</v>
      </c>
      <c r="L3586" t="str">
        <f t="shared" ref="L3586:L3649" si="225">VLOOKUP(I3586,B:B,1,0)</f>
        <v>150422195511141522</v>
      </c>
      <c r="M3586">
        <f t="shared" ref="M3586:M3649" si="226">C3586-K3586</f>
        <v>0</v>
      </c>
      <c r="N3586">
        <f t="shared" ref="N3586:N3649" si="227">IF(D3586=J3586,0,1)</f>
        <v>0</v>
      </c>
    </row>
    <row r="3587" spans="1:14">
      <c r="A3587" s="3" t="s">
        <v>14100</v>
      </c>
      <c r="B3587" s="3" t="s">
        <v>14101</v>
      </c>
      <c r="C3587" s="4" t="s">
        <v>97</v>
      </c>
      <c r="D3587" s="4" t="s">
        <v>98</v>
      </c>
      <c r="E3587" t="str">
        <f t="shared" si="224"/>
        <v>150422195511145427</v>
      </c>
      <c r="H3587" s="5" t="s">
        <v>14100</v>
      </c>
      <c r="I3587" s="5" t="s">
        <v>14101</v>
      </c>
      <c r="J3587" s="5" t="s">
        <v>98</v>
      </c>
      <c r="K3587" s="5">
        <v>421</v>
      </c>
      <c r="L3587" t="str">
        <f t="shared" si="225"/>
        <v>150422195511145427</v>
      </c>
      <c r="M3587">
        <f t="shared" si="226"/>
        <v>0</v>
      </c>
      <c r="N3587">
        <f t="shared" si="227"/>
        <v>0</v>
      </c>
    </row>
    <row r="3588" spans="1:14">
      <c r="A3588" s="3" t="s">
        <v>23882</v>
      </c>
      <c r="B3588" s="3" t="s">
        <v>23883</v>
      </c>
      <c r="C3588" s="4" t="s">
        <v>21</v>
      </c>
      <c r="D3588" s="4" t="s">
        <v>22</v>
      </c>
      <c r="E3588" t="str">
        <f t="shared" si="224"/>
        <v>150422195511155123</v>
      </c>
      <c r="H3588" s="5" t="s">
        <v>23882</v>
      </c>
      <c r="I3588" s="5" t="s">
        <v>23883</v>
      </c>
      <c r="J3588" s="5" t="s">
        <v>22</v>
      </c>
      <c r="K3588" s="5">
        <v>251</v>
      </c>
      <c r="L3588" t="str">
        <f t="shared" si="225"/>
        <v>150422195511155123</v>
      </c>
      <c r="M3588">
        <f t="shared" si="226"/>
        <v>0</v>
      </c>
      <c r="N3588">
        <f t="shared" si="227"/>
        <v>0</v>
      </c>
    </row>
    <row r="3589" spans="1:14">
      <c r="A3589" s="3" t="s">
        <v>33006</v>
      </c>
      <c r="B3589" s="3" t="s">
        <v>33007</v>
      </c>
      <c r="C3589" s="4" t="s">
        <v>88</v>
      </c>
      <c r="D3589" s="4" t="s">
        <v>89</v>
      </c>
      <c r="E3589" t="str">
        <f t="shared" si="224"/>
        <v>150422195511160934</v>
      </c>
      <c r="H3589" s="5" t="s">
        <v>33006</v>
      </c>
      <c r="I3589" s="5" t="s">
        <v>33007</v>
      </c>
      <c r="J3589" s="5" t="s">
        <v>89</v>
      </c>
      <c r="K3589" s="5">
        <v>336</v>
      </c>
      <c r="L3589" t="str">
        <f t="shared" si="225"/>
        <v>150422195511160934</v>
      </c>
      <c r="M3589">
        <f t="shared" si="226"/>
        <v>0</v>
      </c>
      <c r="N3589">
        <f t="shared" si="227"/>
        <v>0</v>
      </c>
    </row>
    <row r="3590" spans="1:14">
      <c r="A3590" s="3" t="s">
        <v>37676</v>
      </c>
      <c r="B3590" s="3" t="s">
        <v>37677</v>
      </c>
      <c r="C3590" s="4" t="s">
        <v>88</v>
      </c>
      <c r="D3590" s="4" t="s">
        <v>89</v>
      </c>
      <c r="E3590" t="str">
        <f t="shared" si="224"/>
        <v>150422195511161515</v>
      </c>
      <c r="H3590" s="5" t="s">
        <v>37676</v>
      </c>
      <c r="I3590" s="5" t="s">
        <v>37677</v>
      </c>
      <c r="J3590" s="5" t="s">
        <v>89</v>
      </c>
      <c r="K3590" s="5">
        <v>336</v>
      </c>
      <c r="L3590" t="str">
        <f t="shared" si="225"/>
        <v>150422195511161515</v>
      </c>
      <c r="M3590">
        <f t="shared" si="226"/>
        <v>0</v>
      </c>
      <c r="N3590">
        <f t="shared" si="227"/>
        <v>0</v>
      </c>
    </row>
    <row r="3591" spans="1:14">
      <c r="A3591" s="3" t="s">
        <v>27742</v>
      </c>
      <c r="B3591" s="3" t="s">
        <v>27743</v>
      </c>
      <c r="C3591" s="4" t="s">
        <v>21</v>
      </c>
      <c r="D3591" s="4" t="s">
        <v>22</v>
      </c>
      <c r="E3591" t="str">
        <f t="shared" si="224"/>
        <v>150422195511175423</v>
      </c>
      <c r="H3591" s="5" t="s">
        <v>27742</v>
      </c>
      <c r="I3591" s="5" t="s">
        <v>27743</v>
      </c>
      <c r="J3591" s="5" t="s">
        <v>22</v>
      </c>
      <c r="K3591" s="5">
        <v>251</v>
      </c>
      <c r="L3591" t="str">
        <f t="shared" si="225"/>
        <v>150422195511175423</v>
      </c>
      <c r="M3591">
        <f t="shared" si="226"/>
        <v>0</v>
      </c>
      <c r="N3591">
        <f t="shared" si="227"/>
        <v>0</v>
      </c>
    </row>
    <row r="3592" spans="1:14">
      <c r="A3592" s="3" t="s">
        <v>2898</v>
      </c>
      <c r="B3592" s="3" t="s">
        <v>2899</v>
      </c>
      <c r="C3592" s="4" t="s">
        <v>97</v>
      </c>
      <c r="D3592" s="4" t="s">
        <v>98</v>
      </c>
      <c r="E3592" t="str">
        <f t="shared" si="224"/>
        <v>15042219551117544X</v>
      </c>
      <c r="H3592" s="5" t="s">
        <v>2898</v>
      </c>
      <c r="I3592" s="5" t="s">
        <v>2899</v>
      </c>
      <c r="J3592" s="5" t="s">
        <v>98</v>
      </c>
      <c r="K3592" s="5">
        <v>421</v>
      </c>
      <c r="L3592" t="str">
        <f t="shared" si="225"/>
        <v>15042219551117544X</v>
      </c>
      <c r="M3592">
        <f t="shared" si="226"/>
        <v>0</v>
      </c>
      <c r="N3592">
        <f t="shared" si="227"/>
        <v>0</v>
      </c>
    </row>
    <row r="3593" spans="1:14">
      <c r="A3593" s="3" t="s">
        <v>3825</v>
      </c>
      <c r="B3593" s="3" t="s">
        <v>3826</v>
      </c>
      <c r="C3593" s="4" t="s">
        <v>88</v>
      </c>
      <c r="D3593" s="4" t="s">
        <v>89</v>
      </c>
      <c r="E3593" t="str">
        <f t="shared" si="224"/>
        <v>150422195511193621</v>
      </c>
      <c r="H3593" s="5" t="s">
        <v>3825</v>
      </c>
      <c r="I3593" s="5" t="s">
        <v>3826</v>
      </c>
      <c r="J3593" s="5" t="s">
        <v>89</v>
      </c>
      <c r="K3593" s="5">
        <v>336</v>
      </c>
      <c r="L3593" t="str">
        <f t="shared" si="225"/>
        <v>150422195511193621</v>
      </c>
      <c r="M3593">
        <f t="shared" si="226"/>
        <v>0</v>
      </c>
      <c r="N3593">
        <f t="shared" si="227"/>
        <v>0</v>
      </c>
    </row>
    <row r="3594" spans="1:14">
      <c r="A3594" s="3" t="s">
        <v>1667</v>
      </c>
      <c r="B3594" s="3" t="s">
        <v>1668</v>
      </c>
      <c r="C3594" s="4" t="s">
        <v>37</v>
      </c>
      <c r="D3594" s="4" t="s">
        <v>38</v>
      </c>
      <c r="E3594" t="str">
        <f t="shared" si="224"/>
        <v>150422195511195424</v>
      </c>
      <c r="H3594" s="5" t="s">
        <v>1667</v>
      </c>
      <c r="I3594" s="5" t="s">
        <v>1668</v>
      </c>
      <c r="J3594" s="5" t="s">
        <v>38</v>
      </c>
      <c r="K3594" s="5">
        <v>591</v>
      </c>
      <c r="L3594" t="str">
        <f t="shared" si="225"/>
        <v>150422195511195424</v>
      </c>
      <c r="M3594">
        <f t="shared" si="226"/>
        <v>0</v>
      </c>
      <c r="N3594">
        <f t="shared" si="227"/>
        <v>0</v>
      </c>
    </row>
    <row r="3595" spans="1:14">
      <c r="A3595" s="3" t="s">
        <v>28608</v>
      </c>
      <c r="B3595" s="3" t="s">
        <v>28609</v>
      </c>
      <c r="C3595" s="4" t="s">
        <v>54</v>
      </c>
      <c r="D3595" s="4" t="s">
        <v>55</v>
      </c>
      <c r="E3595" t="str">
        <f t="shared" si="224"/>
        <v>150422195511210911</v>
      </c>
      <c r="H3595" s="5" t="s">
        <v>28608</v>
      </c>
      <c r="I3595" s="5" t="s">
        <v>28609</v>
      </c>
      <c r="J3595" s="5" t="s">
        <v>55</v>
      </c>
      <c r="K3595" s="5">
        <v>166</v>
      </c>
      <c r="L3595" t="str">
        <f t="shared" si="225"/>
        <v>150422195511210911</v>
      </c>
      <c r="M3595">
        <f t="shared" si="226"/>
        <v>0</v>
      </c>
      <c r="N3595">
        <f t="shared" si="227"/>
        <v>0</v>
      </c>
    </row>
    <row r="3596" spans="1:14">
      <c r="A3596" s="3" t="s">
        <v>375</v>
      </c>
      <c r="B3596" s="3" t="s">
        <v>381</v>
      </c>
      <c r="C3596" s="4" t="s">
        <v>37</v>
      </c>
      <c r="D3596" s="4" t="s">
        <v>38</v>
      </c>
      <c r="E3596" t="str">
        <f t="shared" si="224"/>
        <v>150422195511213610</v>
      </c>
      <c r="H3596" s="5" t="s">
        <v>375</v>
      </c>
      <c r="I3596" s="5" t="s">
        <v>381</v>
      </c>
      <c r="J3596" s="5" t="s">
        <v>38</v>
      </c>
      <c r="K3596" s="5">
        <v>591</v>
      </c>
      <c r="L3596" t="str">
        <f t="shared" si="225"/>
        <v>150422195511213610</v>
      </c>
      <c r="M3596">
        <f t="shared" si="226"/>
        <v>0</v>
      </c>
      <c r="N3596">
        <f t="shared" si="227"/>
        <v>0</v>
      </c>
    </row>
    <row r="3597" spans="1:14">
      <c r="A3597" s="3" t="s">
        <v>32551</v>
      </c>
      <c r="B3597" s="3" t="s">
        <v>32552</v>
      </c>
      <c r="C3597" s="4" t="s">
        <v>54</v>
      </c>
      <c r="D3597" s="4" t="s">
        <v>55</v>
      </c>
      <c r="E3597" t="str">
        <f t="shared" si="224"/>
        <v>150422195511221522</v>
      </c>
      <c r="H3597" s="5" t="s">
        <v>32551</v>
      </c>
      <c r="I3597" s="5" t="s">
        <v>32552</v>
      </c>
      <c r="J3597" s="5" t="s">
        <v>55</v>
      </c>
      <c r="K3597" s="5">
        <v>166</v>
      </c>
      <c r="L3597" t="str">
        <f t="shared" si="225"/>
        <v>150422195511221522</v>
      </c>
      <c r="M3597">
        <f t="shared" si="226"/>
        <v>0</v>
      </c>
      <c r="N3597">
        <f t="shared" si="227"/>
        <v>0</v>
      </c>
    </row>
    <row r="3598" spans="1:14">
      <c r="A3598" s="3" t="s">
        <v>8914</v>
      </c>
      <c r="B3598" s="3" t="s">
        <v>35534</v>
      </c>
      <c r="C3598" s="4" t="s">
        <v>37</v>
      </c>
      <c r="D3598" s="4" t="s">
        <v>38</v>
      </c>
      <c r="E3598" t="str">
        <f t="shared" si="224"/>
        <v>150422195511225128</v>
      </c>
      <c r="H3598" s="5" t="s">
        <v>8914</v>
      </c>
      <c r="I3598" s="5" t="s">
        <v>35534</v>
      </c>
      <c r="J3598" s="5" t="s">
        <v>38</v>
      </c>
      <c r="K3598" s="5">
        <v>591</v>
      </c>
      <c r="L3598" t="str">
        <f t="shared" si="225"/>
        <v>150422195511225128</v>
      </c>
      <c r="M3598">
        <f t="shared" si="226"/>
        <v>0</v>
      </c>
      <c r="N3598">
        <f t="shared" si="227"/>
        <v>0</v>
      </c>
    </row>
    <row r="3599" spans="1:14">
      <c r="A3599" s="3" t="s">
        <v>26220</v>
      </c>
      <c r="B3599" s="3" t="s">
        <v>26225</v>
      </c>
      <c r="C3599" s="4" t="s">
        <v>21</v>
      </c>
      <c r="D3599" s="4" t="s">
        <v>22</v>
      </c>
      <c r="E3599" t="str">
        <f t="shared" si="224"/>
        <v>150422195511235115</v>
      </c>
      <c r="H3599" s="5" t="s">
        <v>26220</v>
      </c>
      <c r="I3599" s="5" t="s">
        <v>26225</v>
      </c>
      <c r="J3599" s="5" t="s">
        <v>22</v>
      </c>
      <c r="K3599" s="5">
        <v>251</v>
      </c>
      <c r="L3599" t="str">
        <f t="shared" si="225"/>
        <v>150422195511235115</v>
      </c>
      <c r="M3599">
        <f t="shared" si="226"/>
        <v>0</v>
      </c>
      <c r="N3599">
        <f t="shared" si="227"/>
        <v>0</v>
      </c>
    </row>
    <row r="3600" spans="1:14">
      <c r="A3600" s="3" t="s">
        <v>21504</v>
      </c>
      <c r="B3600" s="3" t="s">
        <v>21505</v>
      </c>
      <c r="C3600" s="4" t="s">
        <v>37</v>
      </c>
      <c r="D3600" s="4" t="s">
        <v>38</v>
      </c>
      <c r="E3600" t="str">
        <f t="shared" si="224"/>
        <v>150422195511250921</v>
      </c>
      <c r="H3600" s="5" t="s">
        <v>21504</v>
      </c>
      <c r="I3600" s="5" t="s">
        <v>21505</v>
      </c>
      <c r="J3600" s="5" t="s">
        <v>38</v>
      </c>
      <c r="K3600" s="5">
        <v>591</v>
      </c>
      <c r="L3600" t="str">
        <f t="shared" si="225"/>
        <v>150422195511250921</v>
      </c>
      <c r="M3600">
        <f t="shared" si="226"/>
        <v>0</v>
      </c>
      <c r="N3600">
        <f t="shared" si="227"/>
        <v>0</v>
      </c>
    </row>
    <row r="3601" spans="1:14">
      <c r="A3601" s="3" t="s">
        <v>33177</v>
      </c>
      <c r="B3601" s="3" t="s">
        <v>33178</v>
      </c>
      <c r="C3601" s="4" t="s">
        <v>21</v>
      </c>
      <c r="D3601" s="4" t="s">
        <v>22</v>
      </c>
      <c r="E3601" t="str">
        <f t="shared" si="224"/>
        <v>150422195511253612</v>
      </c>
      <c r="H3601" s="5" t="s">
        <v>33177</v>
      </c>
      <c r="I3601" s="5" t="s">
        <v>33178</v>
      </c>
      <c r="J3601" s="5" t="s">
        <v>22</v>
      </c>
      <c r="K3601" s="5">
        <v>251</v>
      </c>
      <c r="L3601" t="str">
        <f t="shared" si="225"/>
        <v>150422195511253612</v>
      </c>
      <c r="M3601">
        <f t="shared" si="226"/>
        <v>0</v>
      </c>
      <c r="N3601">
        <f t="shared" si="227"/>
        <v>0</v>
      </c>
    </row>
    <row r="3602" spans="1:14">
      <c r="A3602" s="3" t="s">
        <v>35529</v>
      </c>
      <c r="B3602" s="3" t="s">
        <v>35530</v>
      </c>
      <c r="C3602" s="4" t="s">
        <v>37</v>
      </c>
      <c r="D3602" s="4" t="s">
        <v>38</v>
      </c>
      <c r="E3602" t="str">
        <f t="shared" si="224"/>
        <v>150422195511255132</v>
      </c>
      <c r="H3602" s="5" t="s">
        <v>35529</v>
      </c>
      <c r="I3602" s="5" t="s">
        <v>35530</v>
      </c>
      <c r="J3602" s="5" t="s">
        <v>38</v>
      </c>
      <c r="K3602" s="5">
        <v>591</v>
      </c>
      <c r="L3602" t="str">
        <f t="shared" si="225"/>
        <v>150422195511255132</v>
      </c>
      <c r="M3602">
        <f t="shared" si="226"/>
        <v>0</v>
      </c>
      <c r="N3602">
        <f t="shared" si="227"/>
        <v>0</v>
      </c>
    </row>
    <row r="3603" spans="1:14">
      <c r="A3603" s="3" t="s">
        <v>14803</v>
      </c>
      <c r="B3603" s="3" t="s">
        <v>14804</v>
      </c>
      <c r="C3603" s="4" t="s">
        <v>37</v>
      </c>
      <c r="D3603" s="4" t="s">
        <v>38</v>
      </c>
      <c r="E3603" t="str">
        <f t="shared" si="224"/>
        <v>150422195511260919</v>
      </c>
      <c r="H3603" s="5" t="s">
        <v>14803</v>
      </c>
      <c r="I3603" s="5" t="s">
        <v>14804</v>
      </c>
      <c r="J3603" s="5" t="s">
        <v>38</v>
      </c>
      <c r="K3603" s="5">
        <v>591</v>
      </c>
      <c r="L3603" t="str">
        <f t="shared" si="225"/>
        <v>150422195511260919</v>
      </c>
      <c r="M3603">
        <f t="shared" si="226"/>
        <v>0</v>
      </c>
      <c r="N3603">
        <f t="shared" si="227"/>
        <v>0</v>
      </c>
    </row>
    <row r="3604" spans="1:14">
      <c r="A3604" s="3" t="s">
        <v>27242</v>
      </c>
      <c r="B3604" s="3" t="s">
        <v>27243</v>
      </c>
      <c r="C3604" s="4" t="s">
        <v>54</v>
      </c>
      <c r="D3604" s="4" t="s">
        <v>55</v>
      </c>
      <c r="E3604" t="str">
        <f t="shared" si="224"/>
        <v>150422195511275125</v>
      </c>
      <c r="H3604" s="5" t="s">
        <v>27242</v>
      </c>
      <c r="I3604" s="5" t="s">
        <v>27243</v>
      </c>
      <c r="J3604" s="5" t="s">
        <v>55</v>
      </c>
      <c r="K3604" s="5">
        <v>166</v>
      </c>
      <c r="L3604" t="str">
        <f t="shared" si="225"/>
        <v>150422195511275125</v>
      </c>
      <c r="M3604">
        <f t="shared" si="226"/>
        <v>0</v>
      </c>
      <c r="N3604">
        <f t="shared" si="227"/>
        <v>0</v>
      </c>
    </row>
    <row r="3605" spans="1:14">
      <c r="A3605" s="3" t="s">
        <v>24052</v>
      </c>
      <c r="B3605" s="3" t="s">
        <v>24053</v>
      </c>
      <c r="C3605" s="4" t="s">
        <v>97</v>
      </c>
      <c r="D3605" s="4" t="s">
        <v>98</v>
      </c>
      <c r="E3605" t="str">
        <f t="shared" si="224"/>
        <v>150422195511275416</v>
      </c>
      <c r="H3605" s="5" t="s">
        <v>24052</v>
      </c>
      <c r="I3605" s="5" t="s">
        <v>24053</v>
      </c>
      <c r="J3605" s="5" t="s">
        <v>98</v>
      </c>
      <c r="K3605" s="5">
        <v>421</v>
      </c>
      <c r="L3605" t="str">
        <f t="shared" si="225"/>
        <v>150422195511275416</v>
      </c>
      <c r="M3605">
        <f t="shared" si="226"/>
        <v>0</v>
      </c>
      <c r="N3605">
        <f t="shared" si="227"/>
        <v>0</v>
      </c>
    </row>
    <row r="3606" spans="1:14">
      <c r="A3606" s="3" t="s">
        <v>4196</v>
      </c>
      <c r="B3606" s="3" t="s">
        <v>4202</v>
      </c>
      <c r="C3606" s="4" t="s">
        <v>29</v>
      </c>
      <c r="D3606" s="4" t="s">
        <v>30</v>
      </c>
      <c r="E3606" t="str">
        <f t="shared" si="224"/>
        <v>15042219551128091X</v>
      </c>
      <c r="H3606" s="5" t="s">
        <v>4196</v>
      </c>
      <c r="I3606" s="5" t="s">
        <v>4202</v>
      </c>
      <c r="J3606" s="5" t="s">
        <v>30</v>
      </c>
      <c r="K3606" s="5">
        <v>506</v>
      </c>
      <c r="L3606" t="str">
        <f t="shared" si="225"/>
        <v>15042219551128091X</v>
      </c>
      <c r="M3606">
        <f t="shared" si="226"/>
        <v>0</v>
      </c>
      <c r="N3606">
        <f t="shared" si="227"/>
        <v>0</v>
      </c>
    </row>
    <row r="3607" spans="1:14">
      <c r="A3607" s="3" t="s">
        <v>14143</v>
      </c>
      <c r="B3607" s="3" t="s">
        <v>14144</v>
      </c>
      <c r="C3607" s="4" t="s">
        <v>88</v>
      </c>
      <c r="D3607" s="4" t="s">
        <v>89</v>
      </c>
      <c r="E3607" t="str">
        <f t="shared" si="224"/>
        <v>150422195511281576</v>
      </c>
      <c r="H3607" s="5" t="s">
        <v>14143</v>
      </c>
      <c r="I3607" s="5" t="s">
        <v>14144</v>
      </c>
      <c r="J3607" s="5" t="s">
        <v>89</v>
      </c>
      <c r="K3607" s="5">
        <v>336</v>
      </c>
      <c r="L3607" t="str">
        <f t="shared" si="225"/>
        <v>150422195511281576</v>
      </c>
      <c r="M3607">
        <f t="shared" si="226"/>
        <v>0</v>
      </c>
      <c r="N3607">
        <f t="shared" si="227"/>
        <v>0</v>
      </c>
    </row>
    <row r="3608" spans="1:14">
      <c r="A3608" s="3" t="s">
        <v>33972</v>
      </c>
      <c r="B3608" s="3" t="s">
        <v>33978</v>
      </c>
      <c r="C3608" s="4" t="s">
        <v>21</v>
      </c>
      <c r="D3608" s="4" t="s">
        <v>22</v>
      </c>
      <c r="E3608" t="str">
        <f t="shared" si="224"/>
        <v>150422195511285112</v>
      </c>
      <c r="H3608" s="5" t="s">
        <v>33972</v>
      </c>
      <c r="I3608" s="5" t="s">
        <v>33978</v>
      </c>
      <c r="J3608" s="5" t="s">
        <v>22</v>
      </c>
      <c r="K3608" s="5">
        <v>251</v>
      </c>
      <c r="L3608" t="str">
        <f t="shared" si="225"/>
        <v>150422195511285112</v>
      </c>
      <c r="M3608">
        <f t="shared" si="226"/>
        <v>0</v>
      </c>
      <c r="N3608">
        <f t="shared" si="227"/>
        <v>0</v>
      </c>
    </row>
    <row r="3609" spans="1:14">
      <c r="A3609" s="3" t="s">
        <v>29948</v>
      </c>
      <c r="B3609" s="3" t="s">
        <v>29949</v>
      </c>
      <c r="C3609" s="4" t="s">
        <v>54</v>
      </c>
      <c r="D3609" s="4" t="s">
        <v>55</v>
      </c>
      <c r="E3609" t="str">
        <f t="shared" si="224"/>
        <v>150422195511295425</v>
      </c>
      <c r="H3609" s="5" t="s">
        <v>29948</v>
      </c>
      <c r="I3609" s="5" t="s">
        <v>29949</v>
      </c>
      <c r="J3609" s="5" t="s">
        <v>55</v>
      </c>
      <c r="K3609" s="5">
        <v>166</v>
      </c>
      <c r="L3609" t="str">
        <f t="shared" si="225"/>
        <v>150422195511295425</v>
      </c>
      <c r="M3609">
        <f t="shared" si="226"/>
        <v>0</v>
      </c>
      <c r="N3609">
        <f t="shared" si="227"/>
        <v>0</v>
      </c>
    </row>
    <row r="3610" spans="1:14">
      <c r="A3610" s="3" t="s">
        <v>2852</v>
      </c>
      <c r="B3610" s="3" t="s">
        <v>2853</v>
      </c>
      <c r="C3610" s="4" t="s">
        <v>97</v>
      </c>
      <c r="D3610" s="4" t="s">
        <v>98</v>
      </c>
      <c r="E3610" t="str">
        <f t="shared" si="224"/>
        <v>150422195511305427</v>
      </c>
      <c r="H3610" s="5" t="s">
        <v>2852</v>
      </c>
      <c r="I3610" s="5" t="s">
        <v>2853</v>
      </c>
      <c r="J3610" s="5" t="s">
        <v>98</v>
      </c>
      <c r="K3610" s="5">
        <v>421</v>
      </c>
      <c r="L3610" t="str">
        <f t="shared" si="225"/>
        <v>150422195511305427</v>
      </c>
      <c r="M3610">
        <f t="shared" si="226"/>
        <v>0</v>
      </c>
      <c r="N3610">
        <f t="shared" si="227"/>
        <v>0</v>
      </c>
    </row>
    <row r="3611" spans="1:14">
      <c r="A3611" s="3" t="s">
        <v>2872</v>
      </c>
      <c r="B3611" s="3" t="s">
        <v>24443</v>
      </c>
      <c r="C3611" s="4" t="s">
        <v>21</v>
      </c>
      <c r="D3611" s="4" t="s">
        <v>22</v>
      </c>
      <c r="E3611" t="str">
        <f t="shared" si="224"/>
        <v>150422195512015413</v>
      </c>
      <c r="H3611" s="5" t="s">
        <v>24438</v>
      </c>
      <c r="I3611" s="5" t="s">
        <v>24443</v>
      </c>
      <c r="J3611" s="5" t="s">
        <v>22</v>
      </c>
      <c r="K3611" s="5">
        <v>251</v>
      </c>
      <c r="L3611" t="str">
        <f t="shared" si="225"/>
        <v>150422195512015413</v>
      </c>
      <c r="M3611">
        <f t="shared" si="226"/>
        <v>0</v>
      </c>
      <c r="N3611">
        <f t="shared" si="227"/>
        <v>0</v>
      </c>
    </row>
    <row r="3612" spans="1:14">
      <c r="A3612" s="3" t="s">
        <v>6501</v>
      </c>
      <c r="B3612" s="3" t="s">
        <v>6502</v>
      </c>
      <c r="C3612" s="4" t="s">
        <v>88</v>
      </c>
      <c r="D3612" s="4" t="s">
        <v>89</v>
      </c>
      <c r="E3612" t="str">
        <f t="shared" si="224"/>
        <v>150422195512021530</v>
      </c>
      <c r="H3612" s="5" t="s">
        <v>6501</v>
      </c>
      <c r="I3612" s="5" t="s">
        <v>6502</v>
      </c>
      <c r="J3612" s="5" t="s">
        <v>89</v>
      </c>
      <c r="K3612" s="5">
        <v>336</v>
      </c>
      <c r="L3612" t="str">
        <f t="shared" si="225"/>
        <v>150422195512021530</v>
      </c>
      <c r="M3612">
        <f t="shared" si="226"/>
        <v>0</v>
      </c>
      <c r="N3612">
        <f t="shared" si="227"/>
        <v>0</v>
      </c>
    </row>
    <row r="3613" spans="1:14">
      <c r="A3613" s="3" t="s">
        <v>13119</v>
      </c>
      <c r="B3613" s="3" t="s">
        <v>13120</v>
      </c>
      <c r="C3613" s="4" t="s">
        <v>97</v>
      </c>
      <c r="D3613" s="4" t="s">
        <v>98</v>
      </c>
      <c r="E3613" t="str">
        <f t="shared" si="224"/>
        <v>15042219551202511X</v>
      </c>
      <c r="H3613" s="5" t="s">
        <v>13119</v>
      </c>
      <c r="I3613" s="5" t="s">
        <v>13120</v>
      </c>
      <c r="J3613" s="5" t="s">
        <v>98</v>
      </c>
      <c r="K3613" s="5">
        <v>421</v>
      </c>
      <c r="L3613" t="str">
        <f t="shared" si="225"/>
        <v>15042219551202511X</v>
      </c>
      <c r="M3613">
        <f t="shared" si="226"/>
        <v>0</v>
      </c>
      <c r="N3613">
        <f t="shared" si="227"/>
        <v>0</v>
      </c>
    </row>
    <row r="3614" spans="1:14">
      <c r="A3614" s="3" t="s">
        <v>18279</v>
      </c>
      <c r="B3614" s="3" t="s">
        <v>18280</v>
      </c>
      <c r="C3614" s="4" t="s">
        <v>54</v>
      </c>
      <c r="D3614" s="4" t="s">
        <v>55</v>
      </c>
      <c r="E3614" t="str">
        <f t="shared" si="224"/>
        <v>150422195512071511</v>
      </c>
      <c r="H3614" s="5" t="s">
        <v>18279</v>
      </c>
      <c r="I3614" s="5" t="s">
        <v>18280</v>
      </c>
      <c r="J3614" s="5" t="s">
        <v>55</v>
      </c>
      <c r="K3614" s="5">
        <v>166</v>
      </c>
      <c r="L3614" t="str">
        <f t="shared" si="225"/>
        <v>150422195512071511</v>
      </c>
      <c r="M3614">
        <f t="shared" si="226"/>
        <v>0</v>
      </c>
      <c r="N3614">
        <f t="shared" si="227"/>
        <v>0</v>
      </c>
    </row>
    <row r="3615" spans="1:14">
      <c r="A3615" s="3" t="s">
        <v>25328</v>
      </c>
      <c r="B3615" s="3" t="s">
        <v>25329</v>
      </c>
      <c r="C3615" s="4" t="s">
        <v>37</v>
      </c>
      <c r="D3615" s="4" t="s">
        <v>38</v>
      </c>
      <c r="E3615" t="str">
        <f t="shared" si="224"/>
        <v>150422195512073613</v>
      </c>
      <c r="H3615" s="5" t="s">
        <v>25328</v>
      </c>
      <c r="I3615" s="5" t="s">
        <v>25329</v>
      </c>
      <c r="J3615" s="5" t="s">
        <v>38</v>
      </c>
      <c r="K3615" s="5">
        <v>591</v>
      </c>
      <c r="L3615" t="str">
        <f t="shared" si="225"/>
        <v>150422195512073613</v>
      </c>
      <c r="M3615">
        <f t="shared" si="226"/>
        <v>0</v>
      </c>
      <c r="N3615">
        <f t="shared" si="227"/>
        <v>0</v>
      </c>
    </row>
    <row r="3616" spans="1:14">
      <c r="A3616" s="3" t="s">
        <v>18010</v>
      </c>
      <c r="B3616" s="3" t="s">
        <v>19198</v>
      </c>
      <c r="C3616" s="4" t="s">
        <v>29</v>
      </c>
      <c r="D3616" s="4" t="s">
        <v>30</v>
      </c>
      <c r="E3616" t="str">
        <f t="shared" si="224"/>
        <v>150422195512075424</v>
      </c>
      <c r="H3616" s="5" t="s">
        <v>18010</v>
      </c>
      <c r="I3616" s="5" t="s">
        <v>19198</v>
      </c>
      <c r="J3616" s="5" t="s">
        <v>30</v>
      </c>
      <c r="K3616" s="5">
        <v>506</v>
      </c>
      <c r="L3616" t="str">
        <f t="shared" si="225"/>
        <v>150422195512075424</v>
      </c>
      <c r="M3616">
        <f t="shared" si="226"/>
        <v>0</v>
      </c>
      <c r="N3616">
        <f t="shared" si="227"/>
        <v>0</v>
      </c>
    </row>
    <row r="3617" spans="1:14">
      <c r="A3617" s="3" t="s">
        <v>12869</v>
      </c>
      <c r="B3617" s="3" t="s">
        <v>12870</v>
      </c>
      <c r="C3617" s="4" t="s">
        <v>54</v>
      </c>
      <c r="D3617" s="4" t="s">
        <v>55</v>
      </c>
      <c r="E3617" t="str">
        <f t="shared" si="224"/>
        <v>150422195512091512</v>
      </c>
      <c r="H3617" s="5" t="s">
        <v>12869</v>
      </c>
      <c r="I3617" s="5" t="s">
        <v>12870</v>
      </c>
      <c r="J3617" s="5" t="s">
        <v>55</v>
      </c>
      <c r="K3617" s="5">
        <v>166</v>
      </c>
      <c r="L3617" t="str">
        <f t="shared" si="225"/>
        <v>150422195512091512</v>
      </c>
      <c r="M3617">
        <f t="shared" si="226"/>
        <v>0</v>
      </c>
      <c r="N3617">
        <f t="shared" si="227"/>
        <v>0</v>
      </c>
    </row>
    <row r="3618" spans="1:14">
      <c r="A3618" s="3" t="s">
        <v>3003</v>
      </c>
      <c r="B3618" s="3" t="s">
        <v>3004</v>
      </c>
      <c r="C3618" s="4" t="s">
        <v>88</v>
      </c>
      <c r="D3618" s="4" t="s">
        <v>89</v>
      </c>
      <c r="E3618" t="str">
        <f t="shared" si="224"/>
        <v>150422195512095417</v>
      </c>
      <c r="H3618" s="5" t="s">
        <v>3003</v>
      </c>
      <c r="I3618" s="5" t="s">
        <v>3004</v>
      </c>
      <c r="J3618" s="5" t="s">
        <v>89</v>
      </c>
      <c r="K3618" s="5">
        <v>336</v>
      </c>
      <c r="L3618" t="str">
        <f t="shared" si="225"/>
        <v>150422195512095417</v>
      </c>
      <c r="M3618">
        <f t="shared" si="226"/>
        <v>0</v>
      </c>
      <c r="N3618">
        <f t="shared" si="227"/>
        <v>0</v>
      </c>
    </row>
    <row r="3619" spans="1:14">
      <c r="A3619" s="3" t="s">
        <v>16118</v>
      </c>
      <c r="B3619" s="3" t="s">
        <v>16119</v>
      </c>
      <c r="C3619" s="4" t="s">
        <v>37</v>
      </c>
      <c r="D3619" s="4" t="s">
        <v>38</v>
      </c>
      <c r="E3619" t="str">
        <f t="shared" si="224"/>
        <v>150422195512110912</v>
      </c>
      <c r="H3619" s="5" t="s">
        <v>16118</v>
      </c>
      <c r="I3619" s="5" t="s">
        <v>16119</v>
      </c>
      <c r="J3619" s="5" t="s">
        <v>38</v>
      </c>
      <c r="K3619" s="5">
        <v>591</v>
      </c>
      <c r="L3619" t="str">
        <f t="shared" si="225"/>
        <v>150422195512110912</v>
      </c>
      <c r="M3619">
        <f t="shared" si="226"/>
        <v>0</v>
      </c>
      <c r="N3619">
        <f t="shared" si="227"/>
        <v>0</v>
      </c>
    </row>
    <row r="3620" spans="1:14">
      <c r="A3620" s="3" t="s">
        <v>13336</v>
      </c>
      <c r="B3620" s="3" t="s">
        <v>13337</v>
      </c>
      <c r="C3620" s="4" t="s">
        <v>29</v>
      </c>
      <c r="D3620" s="4" t="s">
        <v>30</v>
      </c>
      <c r="E3620" t="str">
        <f t="shared" si="224"/>
        <v>150422195512110939</v>
      </c>
      <c r="H3620" s="5" t="s">
        <v>13336</v>
      </c>
      <c r="I3620" s="5" t="s">
        <v>13337</v>
      </c>
      <c r="J3620" s="5" t="s">
        <v>30</v>
      </c>
      <c r="K3620" s="5">
        <v>506</v>
      </c>
      <c r="L3620" t="str">
        <f t="shared" si="225"/>
        <v>150422195512110939</v>
      </c>
      <c r="M3620">
        <f t="shared" si="226"/>
        <v>0</v>
      </c>
      <c r="N3620">
        <f t="shared" si="227"/>
        <v>0</v>
      </c>
    </row>
    <row r="3621" spans="1:14">
      <c r="A3621" s="3" t="s">
        <v>3371</v>
      </c>
      <c r="B3621" s="3" t="s">
        <v>3372</v>
      </c>
      <c r="C3621" s="4" t="s">
        <v>97</v>
      </c>
      <c r="D3621" s="4" t="s">
        <v>98</v>
      </c>
      <c r="E3621" t="str">
        <f t="shared" si="224"/>
        <v>150422195512115414</v>
      </c>
      <c r="H3621" s="5" t="s">
        <v>3371</v>
      </c>
      <c r="I3621" s="5" t="s">
        <v>3372</v>
      </c>
      <c r="J3621" s="5" t="s">
        <v>98</v>
      </c>
      <c r="K3621" s="5">
        <v>421</v>
      </c>
      <c r="L3621" t="str">
        <f t="shared" si="225"/>
        <v>150422195512115414</v>
      </c>
      <c r="M3621">
        <f t="shared" si="226"/>
        <v>0</v>
      </c>
      <c r="N3621">
        <f t="shared" si="227"/>
        <v>0</v>
      </c>
    </row>
    <row r="3622" spans="1:14">
      <c r="A3622" s="3" t="s">
        <v>29118</v>
      </c>
      <c r="B3622" s="3" t="s">
        <v>29124</v>
      </c>
      <c r="C3622" s="4" t="s">
        <v>88</v>
      </c>
      <c r="D3622" s="4" t="s">
        <v>89</v>
      </c>
      <c r="E3622" t="str">
        <f t="shared" si="224"/>
        <v>150422195512121515</v>
      </c>
      <c r="H3622" s="5" t="s">
        <v>29118</v>
      </c>
      <c r="I3622" s="5" t="s">
        <v>29124</v>
      </c>
      <c r="J3622" s="5" t="s">
        <v>89</v>
      </c>
      <c r="K3622" s="5">
        <v>336</v>
      </c>
      <c r="L3622" t="str">
        <f t="shared" si="225"/>
        <v>150422195512121515</v>
      </c>
      <c r="M3622">
        <f t="shared" si="226"/>
        <v>0</v>
      </c>
      <c r="N3622">
        <f t="shared" si="227"/>
        <v>0</v>
      </c>
    </row>
    <row r="3623" spans="1:14">
      <c r="A3623" s="3" t="s">
        <v>16507</v>
      </c>
      <c r="B3623" s="3" t="s">
        <v>16508</v>
      </c>
      <c r="C3623" s="4" t="s">
        <v>97</v>
      </c>
      <c r="D3623" s="4" t="s">
        <v>98</v>
      </c>
      <c r="E3623" t="str">
        <f t="shared" si="224"/>
        <v>150422195512153656</v>
      </c>
      <c r="H3623" s="5" t="s">
        <v>16507</v>
      </c>
      <c r="I3623" s="5" t="s">
        <v>16508</v>
      </c>
      <c r="J3623" s="5" t="s">
        <v>98</v>
      </c>
      <c r="K3623" s="5">
        <v>421</v>
      </c>
      <c r="L3623" t="str">
        <f t="shared" si="225"/>
        <v>150422195512153656</v>
      </c>
      <c r="M3623">
        <f t="shared" si="226"/>
        <v>0</v>
      </c>
      <c r="N3623">
        <f t="shared" si="227"/>
        <v>0</v>
      </c>
    </row>
    <row r="3624" spans="1:14">
      <c r="A3624" s="3" t="s">
        <v>9821</v>
      </c>
      <c r="B3624" s="3" t="s">
        <v>34687</v>
      </c>
      <c r="C3624" s="4" t="s">
        <v>97</v>
      </c>
      <c r="D3624" s="4" t="s">
        <v>98</v>
      </c>
      <c r="E3624" t="str">
        <f t="shared" si="224"/>
        <v>150422195512165438</v>
      </c>
      <c r="H3624" s="5" t="s">
        <v>9821</v>
      </c>
      <c r="I3624" s="5" t="s">
        <v>34687</v>
      </c>
      <c r="J3624" s="5" t="s">
        <v>98</v>
      </c>
      <c r="K3624" s="5">
        <v>421</v>
      </c>
      <c r="L3624" t="str">
        <f t="shared" si="225"/>
        <v>150422195512165438</v>
      </c>
      <c r="M3624">
        <f t="shared" si="226"/>
        <v>0</v>
      </c>
      <c r="N3624">
        <f t="shared" si="227"/>
        <v>0</v>
      </c>
    </row>
    <row r="3625" spans="1:14">
      <c r="A3625" s="3" t="s">
        <v>27372</v>
      </c>
      <c r="B3625" s="3" t="s">
        <v>27373</v>
      </c>
      <c r="C3625" s="4" t="s">
        <v>37</v>
      </c>
      <c r="D3625" s="4" t="s">
        <v>38</v>
      </c>
      <c r="E3625" t="str">
        <f t="shared" si="224"/>
        <v>150422195512170923</v>
      </c>
      <c r="H3625" s="5" t="s">
        <v>27372</v>
      </c>
      <c r="I3625" s="5" t="s">
        <v>27373</v>
      </c>
      <c r="J3625" s="5" t="s">
        <v>38</v>
      </c>
      <c r="K3625" s="5">
        <v>591</v>
      </c>
      <c r="L3625" t="str">
        <f t="shared" si="225"/>
        <v>150422195512170923</v>
      </c>
      <c r="M3625">
        <f t="shared" si="226"/>
        <v>0</v>
      </c>
      <c r="N3625">
        <f t="shared" si="227"/>
        <v>0</v>
      </c>
    </row>
    <row r="3626" spans="1:14">
      <c r="A3626" s="3" t="s">
        <v>13712</v>
      </c>
      <c r="B3626" s="3" t="s">
        <v>13713</v>
      </c>
      <c r="C3626" s="4" t="s">
        <v>37</v>
      </c>
      <c r="D3626" s="4" t="s">
        <v>38</v>
      </c>
      <c r="E3626" t="str">
        <f t="shared" si="224"/>
        <v>15042219551218361X</v>
      </c>
      <c r="H3626" s="5" t="s">
        <v>13712</v>
      </c>
      <c r="I3626" s="5" t="s">
        <v>13713</v>
      </c>
      <c r="J3626" s="5" t="s">
        <v>38</v>
      </c>
      <c r="K3626" s="5">
        <v>591</v>
      </c>
      <c r="L3626" t="str">
        <f t="shared" si="225"/>
        <v>15042219551218361X</v>
      </c>
      <c r="M3626">
        <f t="shared" si="226"/>
        <v>0</v>
      </c>
      <c r="N3626">
        <f t="shared" si="227"/>
        <v>0</v>
      </c>
    </row>
    <row r="3627" spans="1:14">
      <c r="A3627" s="3" t="s">
        <v>37671</v>
      </c>
      <c r="B3627" s="3" t="s">
        <v>37672</v>
      </c>
      <c r="C3627" s="4" t="s">
        <v>54</v>
      </c>
      <c r="D3627" s="4" t="s">
        <v>55</v>
      </c>
      <c r="E3627" t="str">
        <f t="shared" si="224"/>
        <v>150422195512201523</v>
      </c>
      <c r="H3627" s="5" t="s">
        <v>37671</v>
      </c>
      <c r="I3627" s="5" t="s">
        <v>37672</v>
      </c>
      <c r="J3627" s="5" t="s">
        <v>55</v>
      </c>
      <c r="K3627" s="5">
        <v>166</v>
      </c>
      <c r="L3627" t="str">
        <f t="shared" si="225"/>
        <v>150422195512201523</v>
      </c>
      <c r="M3627">
        <f t="shared" si="226"/>
        <v>0</v>
      </c>
      <c r="N3627">
        <f t="shared" si="227"/>
        <v>0</v>
      </c>
    </row>
    <row r="3628" spans="1:14">
      <c r="A3628" s="3" t="s">
        <v>35298</v>
      </c>
      <c r="B3628" s="3" t="s">
        <v>35299</v>
      </c>
      <c r="C3628" s="4" t="s">
        <v>88</v>
      </c>
      <c r="D3628" s="4" t="s">
        <v>89</v>
      </c>
      <c r="E3628" t="str">
        <f t="shared" si="224"/>
        <v>150422195512211529</v>
      </c>
      <c r="H3628" s="5" t="s">
        <v>35298</v>
      </c>
      <c r="I3628" s="5" t="s">
        <v>35299</v>
      </c>
      <c r="J3628" s="5" t="s">
        <v>89</v>
      </c>
      <c r="K3628" s="5">
        <v>336</v>
      </c>
      <c r="L3628" t="str">
        <f t="shared" si="225"/>
        <v>150422195512211529</v>
      </c>
      <c r="M3628">
        <f t="shared" si="226"/>
        <v>0</v>
      </c>
      <c r="N3628">
        <f t="shared" si="227"/>
        <v>0</v>
      </c>
    </row>
    <row r="3629" spans="1:14">
      <c r="A3629" s="3" t="s">
        <v>23064</v>
      </c>
      <c r="B3629" s="3" t="s">
        <v>23065</v>
      </c>
      <c r="C3629" s="4" t="s">
        <v>29</v>
      </c>
      <c r="D3629" s="4" t="s">
        <v>30</v>
      </c>
      <c r="E3629" t="str">
        <f t="shared" si="224"/>
        <v>150422195512215415</v>
      </c>
      <c r="H3629" s="5" t="s">
        <v>23064</v>
      </c>
      <c r="I3629" s="5" t="s">
        <v>23065</v>
      </c>
      <c r="J3629" s="5" t="s">
        <v>30</v>
      </c>
      <c r="K3629" s="5">
        <v>506</v>
      </c>
      <c r="L3629" t="str">
        <f t="shared" si="225"/>
        <v>150422195512215415</v>
      </c>
      <c r="M3629">
        <f t="shared" si="226"/>
        <v>0</v>
      </c>
      <c r="N3629">
        <f t="shared" si="227"/>
        <v>0</v>
      </c>
    </row>
    <row r="3630" spans="1:14">
      <c r="A3630" s="3" t="s">
        <v>18010</v>
      </c>
      <c r="B3630" s="3" t="s">
        <v>18011</v>
      </c>
      <c r="C3630" s="4" t="s">
        <v>54</v>
      </c>
      <c r="D3630" s="4" t="s">
        <v>55</v>
      </c>
      <c r="E3630" t="str">
        <f t="shared" si="224"/>
        <v>150422195512223626</v>
      </c>
      <c r="H3630" s="5" t="s">
        <v>18010</v>
      </c>
      <c r="I3630" s="5" t="s">
        <v>18011</v>
      </c>
      <c r="J3630" s="5" t="s">
        <v>55</v>
      </c>
      <c r="K3630" s="5">
        <v>166</v>
      </c>
      <c r="L3630" t="str">
        <f t="shared" si="225"/>
        <v>150422195512223626</v>
      </c>
      <c r="M3630">
        <f t="shared" si="226"/>
        <v>0</v>
      </c>
      <c r="N3630">
        <f t="shared" si="227"/>
        <v>0</v>
      </c>
    </row>
    <row r="3631" spans="1:14">
      <c r="A3631" s="3" t="s">
        <v>701</v>
      </c>
      <c r="B3631" s="3" t="s">
        <v>1696</v>
      </c>
      <c r="C3631" s="4" t="s">
        <v>97</v>
      </c>
      <c r="D3631" s="4" t="s">
        <v>98</v>
      </c>
      <c r="E3631" t="str">
        <f t="shared" si="224"/>
        <v>150422195512235416</v>
      </c>
      <c r="H3631" s="5" t="s">
        <v>701</v>
      </c>
      <c r="I3631" s="5" t="s">
        <v>1696</v>
      </c>
      <c r="J3631" s="5" t="s">
        <v>98</v>
      </c>
      <c r="K3631" s="5">
        <v>421</v>
      </c>
      <c r="L3631" t="str">
        <f t="shared" si="225"/>
        <v>150422195512235416</v>
      </c>
      <c r="M3631">
        <f t="shared" si="226"/>
        <v>0</v>
      </c>
      <c r="N3631">
        <f t="shared" si="227"/>
        <v>0</v>
      </c>
    </row>
    <row r="3632" spans="1:14">
      <c r="A3632" s="3" t="s">
        <v>29280</v>
      </c>
      <c r="B3632" s="3" t="s">
        <v>29286</v>
      </c>
      <c r="C3632" s="4" t="s">
        <v>54</v>
      </c>
      <c r="D3632" s="4" t="s">
        <v>55</v>
      </c>
      <c r="E3632" t="str">
        <f t="shared" si="224"/>
        <v>150422195512261534</v>
      </c>
      <c r="H3632" s="5" t="s">
        <v>29280</v>
      </c>
      <c r="I3632" s="5" t="s">
        <v>29286</v>
      </c>
      <c r="J3632" s="5" t="s">
        <v>55</v>
      </c>
      <c r="K3632" s="5">
        <v>166</v>
      </c>
      <c r="L3632" t="str">
        <f t="shared" si="225"/>
        <v>150422195512261534</v>
      </c>
      <c r="M3632">
        <f t="shared" si="226"/>
        <v>0</v>
      </c>
      <c r="N3632">
        <f t="shared" si="227"/>
        <v>0</v>
      </c>
    </row>
    <row r="3633" spans="1:14">
      <c r="A3633" s="3" t="s">
        <v>14787</v>
      </c>
      <c r="B3633" s="3" t="s">
        <v>20839</v>
      </c>
      <c r="C3633" s="4" t="s">
        <v>88</v>
      </c>
      <c r="D3633" s="4" t="s">
        <v>89</v>
      </c>
      <c r="E3633" t="str">
        <f t="shared" si="224"/>
        <v>150422195512285421</v>
      </c>
      <c r="H3633" s="5" t="s">
        <v>14787</v>
      </c>
      <c r="I3633" s="5" t="s">
        <v>20839</v>
      </c>
      <c r="J3633" s="5" t="s">
        <v>89</v>
      </c>
      <c r="K3633" s="5">
        <v>336</v>
      </c>
      <c r="L3633" t="str">
        <f t="shared" si="225"/>
        <v>150422195512285421</v>
      </c>
      <c r="M3633">
        <f t="shared" si="226"/>
        <v>0</v>
      </c>
      <c r="N3633">
        <f t="shared" si="227"/>
        <v>0</v>
      </c>
    </row>
    <row r="3634" spans="1:14">
      <c r="A3634" s="3" t="s">
        <v>18225</v>
      </c>
      <c r="B3634" s="3" t="s">
        <v>18226</v>
      </c>
      <c r="C3634" s="4" t="s">
        <v>29</v>
      </c>
      <c r="D3634" s="4" t="s">
        <v>30</v>
      </c>
      <c r="E3634" t="str">
        <f t="shared" si="224"/>
        <v>150422195512291522</v>
      </c>
      <c r="H3634" s="5" t="s">
        <v>18225</v>
      </c>
      <c r="I3634" s="5" t="s">
        <v>18226</v>
      </c>
      <c r="J3634" s="5" t="s">
        <v>30</v>
      </c>
      <c r="K3634" s="5">
        <v>506</v>
      </c>
      <c r="L3634" t="str">
        <f t="shared" si="225"/>
        <v>150422195512291522</v>
      </c>
      <c r="M3634">
        <f t="shared" si="226"/>
        <v>0</v>
      </c>
      <c r="N3634">
        <f t="shared" si="227"/>
        <v>0</v>
      </c>
    </row>
    <row r="3635" spans="1:14">
      <c r="A3635" s="3" t="s">
        <v>21862</v>
      </c>
      <c r="B3635" s="3" t="s">
        <v>21863</v>
      </c>
      <c r="C3635" s="4" t="s">
        <v>54</v>
      </c>
      <c r="D3635" s="4" t="s">
        <v>55</v>
      </c>
      <c r="E3635" t="str">
        <f t="shared" si="224"/>
        <v>150422195512303618</v>
      </c>
      <c r="H3635" s="5" t="s">
        <v>21862</v>
      </c>
      <c r="I3635" s="5" t="s">
        <v>21863</v>
      </c>
      <c r="J3635" s="5" t="s">
        <v>55</v>
      </c>
      <c r="K3635" s="5">
        <v>166</v>
      </c>
      <c r="L3635" t="str">
        <f t="shared" si="225"/>
        <v>150422195512303618</v>
      </c>
      <c r="M3635">
        <f t="shared" si="226"/>
        <v>0</v>
      </c>
      <c r="N3635">
        <f t="shared" si="227"/>
        <v>0</v>
      </c>
    </row>
    <row r="3636" spans="1:14">
      <c r="A3636" s="3" t="s">
        <v>4298</v>
      </c>
      <c r="B3636" s="3" t="s">
        <v>4299</v>
      </c>
      <c r="C3636" s="4" t="s">
        <v>97</v>
      </c>
      <c r="D3636" s="4" t="s">
        <v>98</v>
      </c>
      <c r="E3636" t="str">
        <f t="shared" si="224"/>
        <v>150422195601035424</v>
      </c>
      <c r="H3636" s="5" t="s">
        <v>4298</v>
      </c>
      <c r="I3636" s="5" t="s">
        <v>4299</v>
      </c>
      <c r="J3636" s="5" t="s">
        <v>98</v>
      </c>
      <c r="K3636" s="5">
        <v>421</v>
      </c>
      <c r="L3636" t="str">
        <f t="shared" si="225"/>
        <v>150422195601035424</v>
      </c>
      <c r="M3636">
        <f t="shared" si="226"/>
        <v>0</v>
      </c>
      <c r="N3636">
        <f t="shared" si="227"/>
        <v>0</v>
      </c>
    </row>
    <row r="3637" spans="1:14">
      <c r="A3637" s="3" t="s">
        <v>15589</v>
      </c>
      <c r="B3637" s="3" t="s">
        <v>15595</v>
      </c>
      <c r="C3637" s="4" t="s">
        <v>29</v>
      </c>
      <c r="D3637" s="4" t="s">
        <v>30</v>
      </c>
      <c r="E3637" t="str">
        <f t="shared" si="224"/>
        <v>150422195601041517</v>
      </c>
      <c r="H3637" s="5" t="s">
        <v>15589</v>
      </c>
      <c r="I3637" s="5" t="s">
        <v>15595</v>
      </c>
      <c r="J3637" s="5" t="s">
        <v>30</v>
      </c>
      <c r="K3637" s="5">
        <v>506</v>
      </c>
      <c r="L3637" t="str">
        <f t="shared" si="225"/>
        <v>150422195601041517</v>
      </c>
      <c r="M3637">
        <f t="shared" si="226"/>
        <v>0</v>
      </c>
      <c r="N3637">
        <f t="shared" si="227"/>
        <v>0</v>
      </c>
    </row>
    <row r="3638" spans="1:14">
      <c r="A3638" s="3" t="s">
        <v>17929</v>
      </c>
      <c r="B3638" s="3" t="s">
        <v>17930</v>
      </c>
      <c r="C3638" s="4" t="s">
        <v>54</v>
      </c>
      <c r="D3638" s="4" t="s">
        <v>55</v>
      </c>
      <c r="E3638" t="str">
        <f t="shared" si="224"/>
        <v>150422195601085413</v>
      </c>
      <c r="H3638" s="5" t="s">
        <v>17929</v>
      </c>
      <c r="I3638" s="5" t="s">
        <v>17930</v>
      </c>
      <c r="J3638" s="5" t="s">
        <v>55</v>
      </c>
      <c r="K3638" s="5">
        <v>166</v>
      </c>
      <c r="L3638" t="str">
        <f t="shared" si="225"/>
        <v>150422195601085413</v>
      </c>
      <c r="M3638">
        <f t="shared" si="226"/>
        <v>0</v>
      </c>
      <c r="N3638">
        <f t="shared" si="227"/>
        <v>0</v>
      </c>
    </row>
    <row r="3639" spans="1:14">
      <c r="A3639" s="3" t="s">
        <v>17050</v>
      </c>
      <c r="B3639" s="3" t="s">
        <v>17056</v>
      </c>
      <c r="C3639" s="4" t="s">
        <v>29</v>
      </c>
      <c r="D3639" s="4" t="s">
        <v>30</v>
      </c>
      <c r="E3639" t="str">
        <f t="shared" si="224"/>
        <v>150422195601091514</v>
      </c>
      <c r="H3639" s="5" t="s">
        <v>17050</v>
      </c>
      <c r="I3639" s="5" t="s">
        <v>17056</v>
      </c>
      <c r="J3639" s="5" t="s">
        <v>30</v>
      </c>
      <c r="K3639" s="5">
        <v>506</v>
      </c>
      <c r="L3639" t="str">
        <f t="shared" si="225"/>
        <v>150422195601091514</v>
      </c>
      <c r="M3639">
        <f t="shared" si="226"/>
        <v>0</v>
      </c>
      <c r="N3639">
        <f t="shared" si="227"/>
        <v>0</v>
      </c>
    </row>
    <row r="3640" spans="1:14">
      <c r="A3640" s="3" t="s">
        <v>6482</v>
      </c>
      <c r="B3640" s="3" t="s">
        <v>6488</v>
      </c>
      <c r="C3640" s="4" t="s">
        <v>88</v>
      </c>
      <c r="D3640" s="4" t="s">
        <v>89</v>
      </c>
      <c r="E3640" t="str">
        <f t="shared" si="224"/>
        <v>150422195601101516</v>
      </c>
      <c r="H3640" s="5" t="s">
        <v>6482</v>
      </c>
      <c r="I3640" s="5" t="s">
        <v>6488</v>
      </c>
      <c r="J3640" s="5" t="s">
        <v>89</v>
      </c>
      <c r="K3640" s="5">
        <v>336</v>
      </c>
      <c r="L3640" t="str">
        <f t="shared" si="225"/>
        <v>150422195601101516</v>
      </c>
      <c r="M3640">
        <f t="shared" si="226"/>
        <v>0</v>
      </c>
      <c r="N3640">
        <f t="shared" si="227"/>
        <v>0</v>
      </c>
    </row>
    <row r="3641" spans="1:14">
      <c r="A3641" s="3" t="s">
        <v>20519</v>
      </c>
      <c r="B3641" s="3" t="s">
        <v>20520</v>
      </c>
      <c r="C3641" s="4" t="s">
        <v>88</v>
      </c>
      <c r="D3641" s="4" t="s">
        <v>89</v>
      </c>
      <c r="E3641" t="str">
        <f t="shared" si="224"/>
        <v>150422195601103626</v>
      </c>
      <c r="H3641" s="5" t="s">
        <v>20519</v>
      </c>
      <c r="I3641" s="5" t="s">
        <v>20520</v>
      </c>
      <c r="J3641" s="5" t="s">
        <v>89</v>
      </c>
      <c r="K3641" s="5">
        <v>336</v>
      </c>
      <c r="L3641" t="str">
        <f t="shared" si="225"/>
        <v>150422195601103626</v>
      </c>
      <c r="M3641">
        <f t="shared" si="226"/>
        <v>0</v>
      </c>
      <c r="N3641">
        <f t="shared" si="227"/>
        <v>0</v>
      </c>
    </row>
    <row r="3642" spans="1:14">
      <c r="A3642" s="3" t="s">
        <v>872</v>
      </c>
      <c r="B3642" s="3" t="s">
        <v>27634</v>
      </c>
      <c r="C3642" s="4" t="s">
        <v>97</v>
      </c>
      <c r="D3642" s="4" t="s">
        <v>98</v>
      </c>
      <c r="E3642" t="str">
        <f t="shared" si="224"/>
        <v>150422195601123627</v>
      </c>
      <c r="H3642" s="5" t="s">
        <v>872</v>
      </c>
      <c r="I3642" s="5" t="s">
        <v>27634</v>
      </c>
      <c r="J3642" s="5" t="s">
        <v>98</v>
      </c>
      <c r="K3642" s="5">
        <v>421</v>
      </c>
      <c r="L3642" t="str">
        <f t="shared" si="225"/>
        <v>150422195601123627</v>
      </c>
      <c r="M3642">
        <f t="shared" si="226"/>
        <v>0</v>
      </c>
      <c r="N3642">
        <f t="shared" si="227"/>
        <v>0</v>
      </c>
    </row>
    <row r="3643" spans="1:14">
      <c r="A3643" s="3" t="s">
        <v>2366</v>
      </c>
      <c r="B3643" s="3" t="s">
        <v>2367</v>
      </c>
      <c r="C3643" s="4" t="s">
        <v>88</v>
      </c>
      <c r="D3643" s="4" t="s">
        <v>89</v>
      </c>
      <c r="E3643" t="str">
        <f t="shared" si="224"/>
        <v>150422195601125147</v>
      </c>
      <c r="H3643" s="5" t="s">
        <v>2366</v>
      </c>
      <c r="I3643" s="5" t="s">
        <v>2367</v>
      </c>
      <c r="J3643" s="5" t="s">
        <v>89</v>
      </c>
      <c r="K3643" s="5">
        <v>336</v>
      </c>
      <c r="L3643" t="str">
        <f t="shared" si="225"/>
        <v>150422195601125147</v>
      </c>
      <c r="M3643">
        <f t="shared" si="226"/>
        <v>0</v>
      </c>
      <c r="N3643">
        <f t="shared" si="227"/>
        <v>0</v>
      </c>
    </row>
    <row r="3644" spans="1:14">
      <c r="A3644" s="3" t="s">
        <v>26606</v>
      </c>
      <c r="B3644" s="3" t="s">
        <v>26607</v>
      </c>
      <c r="C3644" s="4" t="s">
        <v>21</v>
      </c>
      <c r="D3644" s="4" t="s">
        <v>22</v>
      </c>
      <c r="E3644" t="str">
        <f t="shared" si="224"/>
        <v>15042219560114361X</v>
      </c>
      <c r="H3644" s="5" t="s">
        <v>26606</v>
      </c>
      <c r="I3644" s="5" t="s">
        <v>26607</v>
      </c>
      <c r="J3644" s="5" t="s">
        <v>22</v>
      </c>
      <c r="K3644" s="5">
        <v>251</v>
      </c>
      <c r="L3644" t="str">
        <f t="shared" si="225"/>
        <v>15042219560114361X</v>
      </c>
      <c r="M3644">
        <f t="shared" si="226"/>
        <v>0</v>
      </c>
      <c r="N3644">
        <f t="shared" si="227"/>
        <v>0</v>
      </c>
    </row>
    <row r="3645" spans="1:14">
      <c r="A3645" s="3" t="s">
        <v>24279</v>
      </c>
      <c r="B3645" s="3" t="s">
        <v>24280</v>
      </c>
      <c r="C3645" s="4" t="s">
        <v>29</v>
      </c>
      <c r="D3645" s="4" t="s">
        <v>30</v>
      </c>
      <c r="E3645" t="str">
        <f t="shared" si="224"/>
        <v>150422195601145412</v>
      </c>
      <c r="H3645" s="5" t="s">
        <v>24279</v>
      </c>
      <c r="I3645" s="5" t="s">
        <v>24280</v>
      </c>
      <c r="J3645" s="5" t="s">
        <v>30</v>
      </c>
      <c r="K3645" s="5">
        <v>506</v>
      </c>
      <c r="L3645" t="str">
        <f t="shared" si="225"/>
        <v>150422195601145412</v>
      </c>
      <c r="M3645">
        <f t="shared" si="226"/>
        <v>0</v>
      </c>
      <c r="N3645">
        <f t="shared" si="227"/>
        <v>0</v>
      </c>
    </row>
    <row r="3646" spans="1:14">
      <c r="A3646" s="3" t="s">
        <v>18070</v>
      </c>
      <c r="B3646" s="3" t="s">
        <v>18071</v>
      </c>
      <c r="C3646" s="4" t="s">
        <v>54</v>
      </c>
      <c r="D3646" s="4" t="s">
        <v>55</v>
      </c>
      <c r="E3646" t="str">
        <f t="shared" si="224"/>
        <v>150422195601150924</v>
      </c>
      <c r="H3646" s="5" t="s">
        <v>18070</v>
      </c>
      <c r="I3646" s="5" t="s">
        <v>18071</v>
      </c>
      <c r="J3646" s="5" t="s">
        <v>55</v>
      </c>
      <c r="K3646" s="5">
        <v>166</v>
      </c>
      <c r="L3646" t="str">
        <f t="shared" si="225"/>
        <v>150422195601150924</v>
      </c>
      <c r="M3646">
        <f t="shared" si="226"/>
        <v>0</v>
      </c>
      <c r="N3646">
        <f t="shared" si="227"/>
        <v>0</v>
      </c>
    </row>
    <row r="3647" spans="1:14">
      <c r="A3647" s="3" t="s">
        <v>22307</v>
      </c>
      <c r="B3647" s="3" t="s">
        <v>22308</v>
      </c>
      <c r="C3647" s="4" t="s">
        <v>97</v>
      </c>
      <c r="D3647" s="4" t="s">
        <v>98</v>
      </c>
      <c r="E3647" t="str">
        <f t="shared" si="224"/>
        <v>150422195601151521</v>
      </c>
      <c r="H3647" s="5" t="s">
        <v>22307</v>
      </c>
      <c r="I3647" s="5" t="s">
        <v>22308</v>
      </c>
      <c r="J3647" s="5" t="s">
        <v>98</v>
      </c>
      <c r="K3647" s="5">
        <v>421</v>
      </c>
      <c r="L3647" t="str">
        <f t="shared" si="225"/>
        <v>150422195601151521</v>
      </c>
      <c r="M3647">
        <f t="shared" si="226"/>
        <v>0</v>
      </c>
      <c r="N3647">
        <f t="shared" si="227"/>
        <v>0</v>
      </c>
    </row>
    <row r="3648" spans="1:14">
      <c r="A3648" s="3" t="s">
        <v>10190</v>
      </c>
      <c r="B3648" s="3" t="s">
        <v>10191</v>
      </c>
      <c r="C3648" s="4" t="s">
        <v>88</v>
      </c>
      <c r="D3648" s="4" t="s">
        <v>89</v>
      </c>
      <c r="E3648" t="str">
        <f t="shared" si="224"/>
        <v>150422195601165114</v>
      </c>
      <c r="H3648" s="5" t="s">
        <v>10190</v>
      </c>
      <c r="I3648" s="5" t="s">
        <v>10191</v>
      </c>
      <c r="J3648" s="5" t="s">
        <v>89</v>
      </c>
      <c r="K3648" s="5">
        <v>336</v>
      </c>
      <c r="L3648" t="str">
        <f t="shared" si="225"/>
        <v>150422195601165114</v>
      </c>
      <c r="M3648">
        <f t="shared" si="226"/>
        <v>0</v>
      </c>
      <c r="N3648">
        <f t="shared" si="227"/>
        <v>0</v>
      </c>
    </row>
    <row r="3649" spans="1:14">
      <c r="A3649" s="3" t="s">
        <v>2548</v>
      </c>
      <c r="B3649" s="3" t="s">
        <v>25476</v>
      </c>
      <c r="C3649" s="4" t="s">
        <v>54</v>
      </c>
      <c r="D3649" s="4" t="s">
        <v>55</v>
      </c>
      <c r="E3649" t="str">
        <f t="shared" si="224"/>
        <v>150422195601175427</v>
      </c>
      <c r="H3649" s="5" t="s">
        <v>2548</v>
      </c>
      <c r="I3649" s="5" t="s">
        <v>25476</v>
      </c>
      <c r="J3649" s="5" t="s">
        <v>55</v>
      </c>
      <c r="K3649" s="5">
        <v>166</v>
      </c>
      <c r="L3649" t="str">
        <f t="shared" si="225"/>
        <v>150422195601175427</v>
      </c>
      <c r="M3649">
        <f t="shared" si="226"/>
        <v>0</v>
      </c>
      <c r="N3649">
        <f t="shared" si="227"/>
        <v>0</v>
      </c>
    </row>
    <row r="3650" spans="1:14">
      <c r="A3650" s="3" t="s">
        <v>8625</v>
      </c>
      <c r="B3650" s="3" t="s">
        <v>8626</v>
      </c>
      <c r="C3650" s="4" t="s">
        <v>29</v>
      </c>
      <c r="D3650" s="4" t="s">
        <v>30</v>
      </c>
      <c r="E3650" t="str">
        <f t="shared" ref="E3650:E3713" si="228">VLOOKUP(B3650,I:I,1,0)</f>
        <v>15042219560118151X</v>
      </c>
      <c r="H3650" s="5" t="s">
        <v>8625</v>
      </c>
      <c r="I3650" s="5" t="s">
        <v>8626</v>
      </c>
      <c r="J3650" s="5" t="s">
        <v>30</v>
      </c>
      <c r="K3650" s="5">
        <v>506</v>
      </c>
      <c r="L3650" t="str">
        <f t="shared" ref="L3650:L3713" si="229">VLOOKUP(I3650,B:B,1,0)</f>
        <v>15042219560118151X</v>
      </c>
      <c r="M3650">
        <f t="shared" ref="M3650:M3713" si="230">C3650-K3650</f>
        <v>0</v>
      </c>
      <c r="N3650">
        <f t="shared" ref="N3650:N3713" si="231">IF(D3650=J3650,0,1)</f>
        <v>0</v>
      </c>
    </row>
    <row r="3651" spans="1:14">
      <c r="A3651" s="3" t="s">
        <v>36800</v>
      </c>
      <c r="B3651" s="3" t="s">
        <v>36801</v>
      </c>
      <c r="C3651" s="4" t="s">
        <v>37</v>
      </c>
      <c r="D3651" s="4" t="s">
        <v>38</v>
      </c>
      <c r="E3651" t="str">
        <f t="shared" si="228"/>
        <v>150422195601205139</v>
      </c>
      <c r="H3651" s="5" t="s">
        <v>36800</v>
      </c>
      <c r="I3651" s="5" t="s">
        <v>36801</v>
      </c>
      <c r="J3651" s="5" t="s">
        <v>38</v>
      </c>
      <c r="K3651" s="5">
        <v>591</v>
      </c>
      <c r="L3651" t="str">
        <f t="shared" si="229"/>
        <v>150422195601205139</v>
      </c>
      <c r="M3651">
        <f t="shared" si="230"/>
        <v>0</v>
      </c>
      <c r="N3651">
        <f t="shared" si="231"/>
        <v>0</v>
      </c>
    </row>
    <row r="3652" spans="1:14">
      <c r="A3652" s="3" t="s">
        <v>37787</v>
      </c>
      <c r="B3652" s="3" t="s">
        <v>37788</v>
      </c>
      <c r="C3652" s="4" t="s">
        <v>54</v>
      </c>
      <c r="D3652" s="4" t="s">
        <v>55</v>
      </c>
      <c r="E3652" t="str">
        <f t="shared" si="228"/>
        <v>150422195601205147</v>
      </c>
      <c r="H3652" s="5" t="s">
        <v>37787</v>
      </c>
      <c r="I3652" s="5" t="s">
        <v>37788</v>
      </c>
      <c r="J3652" s="5" t="s">
        <v>55</v>
      </c>
      <c r="K3652" s="5">
        <v>166</v>
      </c>
      <c r="L3652" t="str">
        <f t="shared" si="229"/>
        <v>150422195601205147</v>
      </c>
      <c r="M3652">
        <f t="shared" si="230"/>
        <v>0</v>
      </c>
      <c r="N3652">
        <f t="shared" si="231"/>
        <v>0</v>
      </c>
    </row>
    <row r="3653" spans="1:14">
      <c r="A3653" s="3" t="s">
        <v>3571</v>
      </c>
      <c r="B3653" s="3" t="s">
        <v>3572</v>
      </c>
      <c r="C3653" s="4" t="s">
        <v>97</v>
      </c>
      <c r="D3653" s="4" t="s">
        <v>98</v>
      </c>
      <c r="E3653" t="str">
        <f t="shared" si="228"/>
        <v>15042219560120518X</v>
      </c>
      <c r="H3653" s="5" t="s">
        <v>3571</v>
      </c>
      <c r="I3653" s="5" t="s">
        <v>3572</v>
      </c>
      <c r="J3653" s="5" t="s">
        <v>98</v>
      </c>
      <c r="K3653" s="5">
        <v>421</v>
      </c>
      <c r="L3653" t="str">
        <f t="shared" si="229"/>
        <v>15042219560120518X</v>
      </c>
      <c r="M3653">
        <f t="shared" si="230"/>
        <v>0</v>
      </c>
      <c r="N3653">
        <f t="shared" si="231"/>
        <v>0</v>
      </c>
    </row>
    <row r="3654" spans="1:14">
      <c r="A3654" s="3" t="s">
        <v>25230</v>
      </c>
      <c r="B3654" s="3" t="s">
        <v>25231</v>
      </c>
      <c r="C3654" s="4" t="s">
        <v>88</v>
      </c>
      <c r="D3654" s="4" t="s">
        <v>89</v>
      </c>
      <c r="E3654" t="str">
        <f t="shared" si="228"/>
        <v>15042219560120542X</v>
      </c>
      <c r="H3654" s="5" t="s">
        <v>25230</v>
      </c>
      <c r="I3654" s="5" t="s">
        <v>25231</v>
      </c>
      <c r="J3654" s="5" t="s">
        <v>89</v>
      </c>
      <c r="K3654" s="5">
        <v>336</v>
      </c>
      <c r="L3654" t="str">
        <f t="shared" si="229"/>
        <v>15042219560120542X</v>
      </c>
      <c r="M3654">
        <f t="shared" si="230"/>
        <v>0</v>
      </c>
      <c r="N3654">
        <f t="shared" si="231"/>
        <v>0</v>
      </c>
    </row>
    <row r="3655" spans="1:14">
      <c r="A3655" s="3" t="s">
        <v>4197</v>
      </c>
      <c r="B3655" s="3" t="s">
        <v>4198</v>
      </c>
      <c r="C3655" s="4" t="s">
        <v>29</v>
      </c>
      <c r="D3655" s="4" t="s">
        <v>30</v>
      </c>
      <c r="E3655" t="str">
        <f t="shared" si="228"/>
        <v>150422195601210923</v>
      </c>
      <c r="H3655" s="5" t="s">
        <v>4197</v>
      </c>
      <c r="I3655" s="5" t="s">
        <v>4198</v>
      </c>
      <c r="J3655" s="5" t="s">
        <v>30</v>
      </c>
      <c r="K3655" s="5">
        <v>506</v>
      </c>
      <c r="L3655" t="str">
        <f t="shared" si="229"/>
        <v>150422195601210923</v>
      </c>
      <c r="M3655">
        <f t="shared" si="230"/>
        <v>0</v>
      </c>
      <c r="N3655">
        <f t="shared" si="231"/>
        <v>0</v>
      </c>
    </row>
    <row r="3656" spans="1:14">
      <c r="A3656" s="3" t="s">
        <v>1829</v>
      </c>
      <c r="B3656" s="3" t="s">
        <v>1830</v>
      </c>
      <c r="C3656" s="4" t="s">
        <v>37</v>
      </c>
      <c r="D3656" s="4" t="s">
        <v>38</v>
      </c>
      <c r="E3656" t="str">
        <f t="shared" si="228"/>
        <v>150422195601245413</v>
      </c>
      <c r="H3656" s="5" t="s">
        <v>1829</v>
      </c>
      <c r="I3656" s="5" t="s">
        <v>1830</v>
      </c>
      <c r="J3656" s="5" t="s">
        <v>38</v>
      </c>
      <c r="K3656" s="5">
        <v>591</v>
      </c>
      <c r="L3656" t="str">
        <f t="shared" si="229"/>
        <v>150422195601245413</v>
      </c>
      <c r="M3656">
        <f t="shared" si="230"/>
        <v>0</v>
      </c>
      <c r="N3656">
        <f t="shared" si="231"/>
        <v>0</v>
      </c>
    </row>
    <row r="3657" spans="1:14">
      <c r="A3657" s="3" t="s">
        <v>12437</v>
      </c>
      <c r="B3657" s="3" t="s">
        <v>12438</v>
      </c>
      <c r="C3657" s="4" t="s">
        <v>97</v>
      </c>
      <c r="D3657" s="4" t="s">
        <v>98</v>
      </c>
      <c r="E3657" t="str">
        <f t="shared" si="228"/>
        <v>150422195601273617</v>
      </c>
      <c r="H3657" s="5" t="s">
        <v>12437</v>
      </c>
      <c r="I3657" s="5" t="s">
        <v>12438</v>
      </c>
      <c r="J3657" s="5" t="s">
        <v>98</v>
      </c>
      <c r="K3657" s="5">
        <v>421</v>
      </c>
      <c r="L3657" t="str">
        <f t="shared" si="229"/>
        <v>150422195601273617</v>
      </c>
      <c r="M3657">
        <f t="shared" si="230"/>
        <v>0</v>
      </c>
      <c r="N3657">
        <f t="shared" si="231"/>
        <v>0</v>
      </c>
    </row>
    <row r="3658" spans="1:14">
      <c r="A3658" s="3" t="s">
        <v>11955</v>
      </c>
      <c r="B3658" s="3" t="s">
        <v>15870</v>
      </c>
      <c r="C3658" s="4" t="s">
        <v>54</v>
      </c>
      <c r="D3658" s="4" t="s">
        <v>55</v>
      </c>
      <c r="E3658" t="str">
        <f t="shared" si="228"/>
        <v>150422195601285124</v>
      </c>
      <c r="H3658" s="5" t="s">
        <v>11955</v>
      </c>
      <c r="I3658" s="5" t="s">
        <v>15870</v>
      </c>
      <c r="J3658" s="5" t="s">
        <v>55</v>
      </c>
      <c r="K3658" s="5">
        <v>166</v>
      </c>
      <c r="L3658" t="str">
        <f t="shared" si="229"/>
        <v>150422195601285124</v>
      </c>
      <c r="M3658">
        <f t="shared" si="230"/>
        <v>0</v>
      </c>
      <c r="N3658">
        <f t="shared" si="231"/>
        <v>0</v>
      </c>
    </row>
    <row r="3659" spans="1:14">
      <c r="A3659" s="3" t="s">
        <v>3934</v>
      </c>
      <c r="B3659" s="3" t="s">
        <v>29545</v>
      </c>
      <c r="C3659" s="4" t="s">
        <v>54</v>
      </c>
      <c r="D3659" s="4" t="s">
        <v>55</v>
      </c>
      <c r="E3659" t="str">
        <f t="shared" si="228"/>
        <v>15042219560129512X</v>
      </c>
      <c r="H3659" s="5" t="s">
        <v>3934</v>
      </c>
      <c r="I3659" s="5" t="s">
        <v>29545</v>
      </c>
      <c r="J3659" s="5" t="s">
        <v>55</v>
      </c>
      <c r="K3659" s="5">
        <v>166</v>
      </c>
      <c r="L3659" t="str">
        <f t="shared" si="229"/>
        <v>15042219560129512X</v>
      </c>
      <c r="M3659">
        <f t="shared" si="230"/>
        <v>0</v>
      </c>
      <c r="N3659">
        <f t="shared" si="231"/>
        <v>0</v>
      </c>
    </row>
    <row r="3660" spans="1:14">
      <c r="A3660" s="3" t="s">
        <v>4626</v>
      </c>
      <c r="B3660" s="3" t="s">
        <v>4632</v>
      </c>
      <c r="C3660" s="4" t="s">
        <v>21</v>
      </c>
      <c r="D3660" s="4" t="s">
        <v>22</v>
      </c>
      <c r="E3660" t="str">
        <f t="shared" si="228"/>
        <v>150422195602015134</v>
      </c>
      <c r="H3660" s="5" t="s">
        <v>4626</v>
      </c>
      <c r="I3660" s="5" t="s">
        <v>4632</v>
      </c>
      <c r="J3660" s="5" t="s">
        <v>22</v>
      </c>
      <c r="K3660" s="5">
        <v>251</v>
      </c>
      <c r="L3660" t="str">
        <f t="shared" si="229"/>
        <v>150422195602015134</v>
      </c>
      <c r="M3660">
        <f t="shared" si="230"/>
        <v>0</v>
      </c>
      <c r="N3660">
        <f t="shared" si="231"/>
        <v>0</v>
      </c>
    </row>
    <row r="3661" spans="1:14">
      <c r="A3661" s="3" t="s">
        <v>9405</v>
      </c>
      <c r="B3661" s="3" t="s">
        <v>9406</v>
      </c>
      <c r="C3661" s="4" t="s">
        <v>54</v>
      </c>
      <c r="D3661" s="4" t="s">
        <v>55</v>
      </c>
      <c r="E3661" t="str">
        <f t="shared" si="228"/>
        <v>150422195602023628</v>
      </c>
      <c r="H3661" s="5" t="s">
        <v>9405</v>
      </c>
      <c r="I3661" s="5" t="s">
        <v>9406</v>
      </c>
      <c r="J3661" s="5" t="s">
        <v>55</v>
      </c>
      <c r="K3661" s="5">
        <v>166</v>
      </c>
      <c r="L3661" t="str">
        <f t="shared" si="229"/>
        <v>150422195602023628</v>
      </c>
      <c r="M3661">
        <f t="shared" si="230"/>
        <v>0</v>
      </c>
      <c r="N3661">
        <f t="shared" si="231"/>
        <v>0</v>
      </c>
    </row>
    <row r="3662" spans="1:14">
      <c r="A3662" s="3" t="s">
        <v>36656</v>
      </c>
      <c r="B3662" s="3" t="s">
        <v>36657</v>
      </c>
      <c r="C3662" s="4" t="s">
        <v>21</v>
      </c>
      <c r="D3662" s="4" t="s">
        <v>22</v>
      </c>
      <c r="E3662" t="str">
        <f t="shared" si="228"/>
        <v>150422195602025113</v>
      </c>
      <c r="H3662" s="5" t="s">
        <v>36656</v>
      </c>
      <c r="I3662" s="5" t="s">
        <v>36657</v>
      </c>
      <c r="J3662" s="5" t="s">
        <v>22</v>
      </c>
      <c r="K3662" s="5">
        <v>251</v>
      </c>
      <c r="L3662" t="str">
        <f t="shared" si="229"/>
        <v>150422195602025113</v>
      </c>
      <c r="M3662">
        <f t="shared" si="230"/>
        <v>0</v>
      </c>
      <c r="N3662">
        <f t="shared" si="231"/>
        <v>0</v>
      </c>
    </row>
    <row r="3663" spans="1:14">
      <c r="A3663" s="3" t="s">
        <v>2595</v>
      </c>
      <c r="B3663" s="3" t="s">
        <v>37515</v>
      </c>
      <c r="C3663" s="4" t="s">
        <v>88</v>
      </c>
      <c r="D3663" s="4" t="s">
        <v>89</v>
      </c>
      <c r="E3663" t="str">
        <f t="shared" si="228"/>
        <v>150422195602025121</v>
      </c>
      <c r="H3663" s="5" t="s">
        <v>2595</v>
      </c>
      <c r="I3663" s="5" t="s">
        <v>37515</v>
      </c>
      <c r="J3663" s="5" t="s">
        <v>89</v>
      </c>
      <c r="K3663" s="5">
        <v>336</v>
      </c>
      <c r="L3663" t="str">
        <f t="shared" si="229"/>
        <v>150422195602025121</v>
      </c>
      <c r="M3663">
        <f t="shared" si="230"/>
        <v>0</v>
      </c>
      <c r="N3663">
        <f t="shared" si="231"/>
        <v>0</v>
      </c>
    </row>
    <row r="3664" spans="1:14">
      <c r="A3664" s="3" t="s">
        <v>28824</v>
      </c>
      <c r="B3664" s="3" t="s">
        <v>28825</v>
      </c>
      <c r="C3664" s="4" t="s">
        <v>29</v>
      </c>
      <c r="D3664" s="4" t="s">
        <v>30</v>
      </c>
      <c r="E3664" t="str">
        <f t="shared" si="228"/>
        <v>150422195602025412</v>
      </c>
      <c r="H3664" s="5" t="s">
        <v>28824</v>
      </c>
      <c r="I3664" s="5" t="s">
        <v>28825</v>
      </c>
      <c r="J3664" s="5" t="s">
        <v>30</v>
      </c>
      <c r="K3664" s="5">
        <v>506</v>
      </c>
      <c r="L3664" t="str">
        <f t="shared" si="229"/>
        <v>150422195602025412</v>
      </c>
      <c r="M3664">
        <f t="shared" si="230"/>
        <v>0</v>
      </c>
      <c r="N3664">
        <f t="shared" si="231"/>
        <v>0</v>
      </c>
    </row>
    <row r="3665" spans="1:14">
      <c r="A3665" s="3" t="s">
        <v>18832</v>
      </c>
      <c r="B3665" s="3" t="s">
        <v>21011</v>
      </c>
      <c r="C3665" s="4" t="s">
        <v>88</v>
      </c>
      <c r="D3665" s="4" t="s">
        <v>89</v>
      </c>
      <c r="E3665" t="str">
        <f t="shared" si="228"/>
        <v>150422195602031513</v>
      </c>
      <c r="H3665" s="5" t="s">
        <v>18832</v>
      </c>
      <c r="I3665" s="5" t="s">
        <v>21011</v>
      </c>
      <c r="J3665" s="5" t="s">
        <v>89</v>
      </c>
      <c r="K3665" s="5">
        <v>336</v>
      </c>
      <c r="L3665" t="str">
        <f t="shared" si="229"/>
        <v>150422195602031513</v>
      </c>
      <c r="M3665">
        <f t="shared" si="230"/>
        <v>0</v>
      </c>
      <c r="N3665">
        <f t="shared" si="231"/>
        <v>0</v>
      </c>
    </row>
    <row r="3666" spans="1:14">
      <c r="A3666" s="3" t="s">
        <v>32143</v>
      </c>
      <c r="B3666" s="3" t="s">
        <v>32144</v>
      </c>
      <c r="C3666" s="4" t="s">
        <v>37</v>
      </c>
      <c r="D3666" s="4" t="s">
        <v>38</v>
      </c>
      <c r="E3666" t="str">
        <f t="shared" si="228"/>
        <v>150422195602033615</v>
      </c>
      <c r="H3666" s="5" t="s">
        <v>32143</v>
      </c>
      <c r="I3666" s="5" t="s">
        <v>32144</v>
      </c>
      <c r="J3666" s="5" t="s">
        <v>38</v>
      </c>
      <c r="K3666" s="5">
        <v>591</v>
      </c>
      <c r="L3666" t="str">
        <f t="shared" si="229"/>
        <v>150422195602033615</v>
      </c>
      <c r="M3666">
        <f t="shared" si="230"/>
        <v>0</v>
      </c>
      <c r="N3666">
        <f t="shared" si="231"/>
        <v>0</v>
      </c>
    </row>
    <row r="3667" spans="1:14">
      <c r="A3667" s="3" t="s">
        <v>35394</v>
      </c>
      <c r="B3667" s="3" t="s">
        <v>35395</v>
      </c>
      <c r="C3667" s="4" t="s">
        <v>29</v>
      </c>
      <c r="D3667" s="4" t="s">
        <v>30</v>
      </c>
      <c r="E3667" t="str">
        <f t="shared" si="228"/>
        <v>150422195602035119</v>
      </c>
      <c r="H3667" s="5" t="s">
        <v>35394</v>
      </c>
      <c r="I3667" s="5" t="s">
        <v>35395</v>
      </c>
      <c r="J3667" s="5" t="s">
        <v>30</v>
      </c>
      <c r="K3667" s="5">
        <v>506</v>
      </c>
      <c r="L3667" t="str">
        <f t="shared" si="229"/>
        <v>150422195602035119</v>
      </c>
      <c r="M3667">
        <f t="shared" si="230"/>
        <v>0</v>
      </c>
      <c r="N3667">
        <f t="shared" si="231"/>
        <v>0</v>
      </c>
    </row>
    <row r="3668" spans="1:14">
      <c r="A3668" s="3" t="s">
        <v>35595</v>
      </c>
      <c r="B3668" s="3" t="s">
        <v>35600</v>
      </c>
      <c r="C3668" s="4" t="s">
        <v>21</v>
      </c>
      <c r="D3668" s="4" t="s">
        <v>22</v>
      </c>
      <c r="E3668" t="str">
        <f t="shared" si="228"/>
        <v>150422195602035135</v>
      </c>
      <c r="H3668" s="5" t="s">
        <v>35595</v>
      </c>
      <c r="I3668" s="5" t="s">
        <v>35600</v>
      </c>
      <c r="J3668" s="5" t="s">
        <v>22</v>
      </c>
      <c r="K3668" s="5">
        <v>251</v>
      </c>
      <c r="L3668" t="str">
        <f t="shared" si="229"/>
        <v>150422195602035135</v>
      </c>
      <c r="M3668">
        <f t="shared" si="230"/>
        <v>0</v>
      </c>
      <c r="N3668">
        <f t="shared" si="231"/>
        <v>0</v>
      </c>
    </row>
    <row r="3669" spans="1:14">
      <c r="A3669" s="3" t="s">
        <v>32508</v>
      </c>
      <c r="B3669" s="3" t="s">
        <v>32509</v>
      </c>
      <c r="C3669" s="4" t="s">
        <v>97</v>
      </c>
      <c r="D3669" s="4" t="s">
        <v>98</v>
      </c>
      <c r="E3669" t="str">
        <f t="shared" si="228"/>
        <v>15042219560206151X</v>
      </c>
      <c r="H3669" s="5" t="s">
        <v>32508</v>
      </c>
      <c r="I3669" s="5" t="s">
        <v>32509</v>
      </c>
      <c r="J3669" s="5" t="s">
        <v>98</v>
      </c>
      <c r="K3669" s="5">
        <v>421</v>
      </c>
      <c r="L3669" t="str">
        <f t="shared" si="229"/>
        <v>15042219560206151X</v>
      </c>
      <c r="M3669">
        <f t="shared" si="230"/>
        <v>0</v>
      </c>
      <c r="N3669">
        <f t="shared" si="231"/>
        <v>0</v>
      </c>
    </row>
    <row r="3670" spans="1:14">
      <c r="A3670" s="3" t="s">
        <v>20961</v>
      </c>
      <c r="B3670" s="3" t="s">
        <v>20962</v>
      </c>
      <c r="C3670" s="4" t="s">
        <v>21</v>
      </c>
      <c r="D3670" s="4" t="s">
        <v>22</v>
      </c>
      <c r="E3670" t="str">
        <f t="shared" si="228"/>
        <v>150422195602061528</v>
      </c>
      <c r="H3670" s="5" t="s">
        <v>20961</v>
      </c>
      <c r="I3670" s="5" t="s">
        <v>20962</v>
      </c>
      <c r="J3670" s="5" t="s">
        <v>22</v>
      </c>
      <c r="K3670" s="5">
        <v>251</v>
      </c>
      <c r="L3670" t="str">
        <f t="shared" si="229"/>
        <v>150422195602061528</v>
      </c>
      <c r="M3670">
        <f t="shared" si="230"/>
        <v>0</v>
      </c>
      <c r="N3670">
        <f t="shared" si="231"/>
        <v>0</v>
      </c>
    </row>
    <row r="3671" spans="1:14">
      <c r="A3671" s="3" t="s">
        <v>9397</v>
      </c>
      <c r="B3671" s="3" t="s">
        <v>9403</v>
      </c>
      <c r="C3671" s="4" t="s">
        <v>54</v>
      </c>
      <c r="D3671" s="4" t="s">
        <v>55</v>
      </c>
      <c r="E3671" t="str">
        <f t="shared" si="228"/>
        <v>150422195602083612</v>
      </c>
      <c r="H3671" s="5" t="s">
        <v>9397</v>
      </c>
      <c r="I3671" s="5" t="s">
        <v>9403</v>
      </c>
      <c r="J3671" s="5" t="s">
        <v>55</v>
      </c>
      <c r="K3671" s="5">
        <v>166</v>
      </c>
      <c r="L3671" t="str">
        <f t="shared" si="229"/>
        <v>150422195602083612</v>
      </c>
      <c r="M3671">
        <f t="shared" si="230"/>
        <v>0</v>
      </c>
      <c r="N3671">
        <f t="shared" si="231"/>
        <v>0</v>
      </c>
    </row>
    <row r="3672" spans="1:14">
      <c r="A3672" s="3" t="s">
        <v>32996</v>
      </c>
      <c r="B3672" s="3" t="s">
        <v>32997</v>
      </c>
      <c r="C3672" s="4" t="s">
        <v>54</v>
      </c>
      <c r="D3672" s="4" t="s">
        <v>55</v>
      </c>
      <c r="E3672" t="str">
        <f t="shared" si="228"/>
        <v>150422195602100929</v>
      </c>
      <c r="H3672" s="5" t="s">
        <v>32996</v>
      </c>
      <c r="I3672" s="5" t="s">
        <v>32997</v>
      </c>
      <c r="J3672" s="5" t="s">
        <v>55</v>
      </c>
      <c r="K3672" s="5">
        <v>166</v>
      </c>
      <c r="L3672" t="str">
        <f t="shared" si="229"/>
        <v>150422195602100929</v>
      </c>
      <c r="M3672">
        <f t="shared" si="230"/>
        <v>0</v>
      </c>
      <c r="N3672">
        <f t="shared" si="231"/>
        <v>0</v>
      </c>
    </row>
    <row r="3673" spans="1:14">
      <c r="A3673" s="3" t="s">
        <v>15865</v>
      </c>
      <c r="B3673" s="3" t="s">
        <v>15866</v>
      </c>
      <c r="C3673" s="4" t="s">
        <v>54</v>
      </c>
      <c r="D3673" s="4" t="s">
        <v>55</v>
      </c>
      <c r="E3673" t="str">
        <f t="shared" si="228"/>
        <v>150422195602105156</v>
      </c>
      <c r="H3673" s="5" t="s">
        <v>15865</v>
      </c>
      <c r="I3673" s="5" t="s">
        <v>15866</v>
      </c>
      <c r="J3673" s="5" t="s">
        <v>55</v>
      </c>
      <c r="K3673" s="5">
        <v>166</v>
      </c>
      <c r="L3673" t="str">
        <f t="shared" si="229"/>
        <v>150422195602105156</v>
      </c>
      <c r="M3673">
        <f t="shared" si="230"/>
        <v>0</v>
      </c>
      <c r="N3673">
        <f t="shared" si="231"/>
        <v>0</v>
      </c>
    </row>
    <row r="3674" spans="1:14">
      <c r="A3674" s="3" t="s">
        <v>18806</v>
      </c>
      <c r="B3674" s="3" t="s">
        <v>18807</v>
      </c>
      <c r="C3674" s="4" t="s">
        <v>54</v>
      </c>
      <c r="D3674" s="4" t="s">
        <v>55</v>
      </c>
      <c r="E3674" t="str">
        <f t="shared" si="228"/>
        <v>150422195602120946</v>
      </c>
      <c r="H3674" s="5" t="s">
        <v>38282</v>
      </c>
      <c r="I3674" s="5" t="s">
        <v>18807</v>
      </c>
      <c r="J3674" s="5" t="s">
        <v>55</v>
      </c>
      <c r="K3674" s="5">
        <v>166</v>
      </c>
      <c r="L3674" t="str">
        <f t="shared" si="229"/>
        <v>150422195602120946</v>
      </c>
      <c r="M3674">
        <f t="shared" si="230"/>
        <v>0</v>
      </c>
      <c r="N3674">
        <f t="shared" si="231"/>
        <v>0</v>
      </c>
    </row>
    <row r="3675" spans="1:14">
      <c r="A3675" s="3" t="s">
        <v>32513</v>
      </c>
      <c r="B3675" s="3" t="s">
        <v>32514</v>
      </c>
      <c r="C3675" s="4" t="s">
        <v>97</v>
      </c>
      <c r="D3675" s="4" t="s">
        <v>98</v>
      </c>
      <c r="E3675" t="str">
        <f t="shared" si="228"/>
        <v>150422195602131522</v>
      </c>
      <c r="H3675" s="5" t="s">
        <v>32513</v>
      </c>
      <c r="I3675" s="5" t="s">
        <v>32514</v>
      </c>
      <c r="J3675" s="5" t="s">
        <v>98</v>
      </c>
      <c r="K3675" s="5">
        <v>421</v>
      </c>
      <c r="L3675" t="str">
        <f t="shared" si="229"/>
        <v>150422195602131522</v>
      </c>
      <c r="M3675">
        <f t="shared" si="230"/>
        <v>0</v>
      </c>
      <c r="N3675">
        <f t="shared" si="231"/>
        <v>0</v>
      </c>
    </row>
    <row r="3676" spans="1:14">
      <c r="A3676" s="3" t="s">
        <v>11869</v>
      </c>
      <c r="B3676" s="3" t="s">
        <v>11875</v>
      </c>
      <c r="C3676" s="4" t="s">
        <v>88</v>
      </c>
      <c r="D3676" s="4" t="s">
        <v>89</v>
      </c>
      <c r="E3676" t="str">
        <f t="shared" si="228"/>
        <v>150422195602165116</v>
      </c>
      <c r="H3676" s="5" t="s">
        <v>11869</v>
      </c>
      <c r="I3676" s="5" t="s">
        <v>11875</v>
      </c>
      <c r="J3676" s="5" t="s">
        <v>89</v>
      </c>
      <c r="K3676" s="5">
        <v>336</v>
      </c>
      <c r="L3676" t="str">
        <f t="shared" si="229"/>
        <v>150422195602165116</v>
      </c>
      <c r="M3676">
        <f t="shared" si="230"/>
        <v>0</v>
      </c>
      <c r="N3676">
        <f t="shared" si="231"/>
        <v>0</v>
      </c>
    </row>
    <row r="3677" spans="1:14">
      <c r="A3677" s="3" t="s">
        <v>20067</v>
      </c>
      <c r="B3677" s="3" t="s">
        <v>20073</v>
      </c>
      <c r="C3677" s="4" t="s">
        <v>54</v>
      </c>
      <c r="D3677" s="4" t="s">
        <v>55</v>
      </c>
      <c r="E3677" t="str">
        <f t="shared" si="228"/>
        <v>150422195602175111</v>
      </c>
      <c r="H3677" s="5" t="s">
        <v>20067</v>
      </c>
      <c r="I3677" s="5" t="s">
        <v>20073</v>
      </c>
      <c r="J3677" s="5" t="s">
        <v>55</v>
      </c>
      <c r="K3677" s="5">
        <v>166</v>
      </c>
      <c r="L3677" t="str">
        <f t="shared" si="229"/>
        <v>150422195602175111</v>
      </c>
      <c r="M3677">
        <f t="shared" si="230"/>
        <v>0</v>
      </c>
      <c r="N3677">
        <f t="shared" si="231"/>
        <v>0</v>
      </c>
    </row>
    <row r="3678" spans="1:14">
      <c r="A3678" s="3" t="s">
        <v>7391</v>
      </c>
      <c r="B3678" s="3" t="s">
        <v>24902</v>
      </c>
      <c r="C3678" s="4" t="s">
        <v>97</v>
      </c>
      <c r="D3678" s="4" t="s">
        <v>98</v>
      </c>
      <c r="E3678" t="str">
        <f t="shared" si="228"/>
        <v>150422195602175138</v>
      </c>
      <c r="H3678" s="5" t="s">
        <v>7391</v>
      </c>
      <c r="I3678" s="5" t="s">
        <v>24902</v>
      </c>
      <c r="J3678" s="5" t="s">
        <v>98</v>
      </c>
      <c r="K3678" s="5">
        <v>421</v>
      </c>
      <c r="L3678" t="str">
        <f t="shared" si="229"/>
        <v>150422195602175138</v>
      </c>
      <c r="M3678">
        <f t="shared" si="230"/>
        <v>0</v>
      </c>
      <c r="N3678">
        <f t="shared" si="231"/>
        <v>0</v>
      </c>
    </row>
    <row r="3679" spans="1:14">
      <c r="A3679" s="3" t="s">
        <v>29338</v>
      </c>
      <c r="B3679" s="3" t="s">
        <v>29344</v>
      </c>
      <c r="C3679" s="4" t="s">
        <v>21</v>
      </c>
      <c r="D3679" s="4" t="s">
        <v>22</v>
      </c>
      <c r="E3679" t="str">
        <f t="shared" si="228"/>
        <v>150422195602175154</v>
      </c>
      <c r="H3679" s="5" t="s">
        <v>29338</v>
      </c>
      <c r="I3679" s="5" t="s">
        <v>29344</v>
      </c>
      <c r="J3679" s="5" t="s">
        <v>22</v>
      </c>
      <c r="K3679" s="5">
        <v>251</v>
      </c>
      <c r="L3679" t="str">
        <f t="shared" si="229"/>
        <v>150422195602175154</v>
      </c>
      <c r="M3679">
        <f t="shared" si="230"/>
        <v>0</v>
      </c>
      <c r="N3679">
        <f t="shared" si="231"/>
        <v>0</v>
      </c>
    </row>
    <row r="3680" spans="1:14">
      <c r="A3680" s="3" t="s">
        <v>10624</v>
      </c>
      <c r="B3680" s="3" t="s">
        <v>10630</v>
      </c>
      <c r="C3680" s="4" t="s">
        <v>21</v>
      </c>
      <c r="D3680" s="4" t="s">
        <v>22</v>
      </c>
      <c r="E3680" t="str">
        <f t="shared" si="228"/>
        <v>150422195602183613</v>
      </c>
      <c r="H3680" s="5" t="s">
        <v>10624</v>
      </c>
      <c r="I3680" s="5" t="s">
        <v>10630</v>
      </c>
      <c r="J3680" s="5" t="s">
        <v>22</v>
      </c>
      <c r="K3680" s="5">
        <v>251</v>
      </c>
      <c r="L3680" t="str">
        <f t="shared" si="229"/>
        <v>150422195602183613</v>
      </c>
      <c r="M3680">
        <f t="shared" si="230"/>
        <v>0</v>
      </c>
      <c r="N3680">
        <f t="shared" si="231"/>
        <v>0</v>
      </c>
    </row>
    <row r="3681" spans="1:14">
      <c r="A3681" s="3" t="s">
        <v>19299</v>
      </c>
      <c r="B3681" s="3" t="s">
        <v>19300</v>
      </c>
      <c r="C3681" s="4" t="s">
        <v>54</v>
      </c>
      <c r="D3681" s="4" t="s">
        <v>55</v>
      </c>
      <c r="E3681" t="str">
        <f t="shared" si="228"/>
        <v>150422195602213624</v>
      </c>
      <c r="H3681" s="5" t="s">
        <v>19299</v>
      </c>
      <c r="I3681" s="5" t="s">
        <v>19300</v>
      </c>
      <c r="J3681" s="5" t="s">
        <v>55</v>
      </c>
      <c r="K3681" s="5">
        <v>166</v>
      </c>
      <c r="L3681" t="str">
        <f t="shared" si="229"/>
        <v>150422195602213624</v>
      </c>
      <c r="M3681">
        <f t="shared" si="230"/>
        <v>0</v>
      </c>
      <c r="N3681">
        <f t="shared" si="231"/>
        <v>0</v>
      </c>
    </row>
    <row r="3682" spans="1:14">
      <c r="A3682" s="3" t="s">
        <v>16484</v>
      </c>
      <c r="B3682" s="3" t="s">
        <v>16485</v>
      </c>
      <c r="C3682" s="4" t="s">
        <v>97</v>
      </c>
      <c r="D3682" s="4" t="s">
        <v>98</v>
      </c>
      <c r="E3682" t="str">
        <f t="shared" si="228"/>
        <v>150422195602233641</v>
      </c>
      <c r="H3682" s="5" t="s">
        <v>16484</v>
      </c>
      <c r="I3682" s="5" t="s">
        <v>16485</v>
      </c>
      <c r="J3682" s="5" t="s">
        <v>98</v>
      </c>
      <c r="K3682" s="5">
        <v>421</v>
      </c>
      <c r="L3682" t="str">
        <f t="shared" si="229"/>
        <v>150422195602233641</v>
      </c>
      <c r="M3682">
        <f t="shared" si="230"/>
        <v>0</v>
      </c>
      <c r="N3682">
        <f t="shared" si="231"/>
        <v>0</v>
      </c>
    </row>
    <row r="3683" spans="1:14">
      <c r="A3683" s="3" t="s">
        <v>27644</v>
      </c>
      <c r="B3683" s="3" t="s">
        <v>27650</v>
      </c>
      <c r="C3683" s="4" t="s">
        <v>21</v>
      </c>
      <c r="D3683" s="4" t="s">
        <v>22</v>
      </c>
      <c r="E3683" t="str">
        <f t="shared" si="228"/>
        <v>150422195602263613</v>
      </c>
      <c r="H3683" s="5" t="s">
        <v>27644</v>
      </c>
      <c r="I3683" s="5" t="s">
        <v>27650</v>
      </c>
      <c r="J3683" s="5" t="s">
        <v>22</v>
      </c>
      <c r="K3683" s="5">
        <v>251</v>
      </c>
      <c r="L3683" t="str">
        <f t="shared" si="229"/>
        <v>150422195602263613</v>
      </c>
      <c r="M3683">
        <f t="shared" si="230"/>
        <v>0</v>
      </c>
      <c r="N3683">
        <f t="shared" si="231"/>
        <v>0</v>
      </c>
    </row>
    <row r="3684" spans="1:14">
      <c r="A3684" s="3" t="s">
        <v>9361</v>
      </c>
      <c r="B3684" s="3" t="s">
        <v>19131</v>
      </c>
      <c r="C3684" s="4" t="s">
        <v>37</v>
      </c>
      <c r="D3684" s="4" t="s">
        <v>38</v>
      </c>
      <c r="E3684" t="str">
        <f t="shared" si="228"/>
        <v>150422195602263621</v>
      </c>
      <c r="H3684" s="5" t="s">
        <v>9361</v>
      </c>
      <c r="I3684" s="5" t="s">
        <v>19131</v>
      </c>
      <c r="J3684" s="5" t="s">
        <v>38</v>
      </c>
      <c r="K3684" s="5">
        <v>591</v>
      </c>
      <c r="L3684" t="str">
        <f t="shared" si="229"/>
        <v>150422195602263621</v>
      </c>
      <c r="M3684">
        <f t="shared" si="230"/>
        <v>0</v>
      </c>
      <c r="N3684">
        <f t="shared" si="231"/>
        <v>0</v>
      </c>
    </row>
    <row r="3685" spans="1:14">
      <c r="A3685" s="3" t="s">
        <v>15256</v>
      </c>
      <c r="B3685" s="3" t="s">
        <v>15257</v>
      </c>
      <c r="C3685" s="4" t="s">
        <v>21</v>
      </c>
      <c r="D3685" s="4" t="s">
        <v>22</v>
      </c>
      <c r="E3685" t="str">
        <f t="shared" si="228"/>
        <v>150422195602263648</v>
      </c>
      <c r="H3685" s="5" t="s">
        <v>15256</v>
      </c>
      <c r="I3685" s="5" t="s">
        <v>15257</v>
      </c>
      <c r="J3685" s="5" t="s">
        <v>22</v>
      </c>
      <c r="K3685" s="5">
        <v>251</v>
      </c>
      <c r="L3685" t="str">
        <f t="shared" si="229"/>
        <v>150422195602263648</v>
      </c>
      <c r="M3685">
        <f t="shared" si="230"/>
        <v>0</v>
      </c>
      <c r="N3685">
        <f t="shared" si="231"/>
        <v>0</v>
      </c>
    </row>
    <row r="3686" spans="1:14">
      <c r="A3686" s="3" t="s">
        <v>15838</v>
      </c>
      <c r="B3686" s="3" t="s">
        <v>15839</v>
      </c>
      <c r="C3686" s="4" t="s">
        <v>37</v>
      </c>
      <c r="D3686" s="4" t="s">
        <v>38</v>
      </c>
      <c r="E3686" t="str">
        <f t="shared" si="228"/>
        <v>15042219560302514X</v>
      </c>
      <c r="H3686" s="5" t="s">
        <v>15838</v>
      </c>
      <c r="I3686" s="5" t="s">
        <v>15839</v>
      </c>
      <c r="J3686" s="5" t="s">
        <v>38</v>
      </c>
      <c r="K3686" s="5">
        <v>591</v>
      </c>
      <c r="L3686" t="str">
        <f t="shared" si="229"/>
        <v>15042219560302514X</v>
      </c>
      <c r="M3686">
        <f t="shared" si="230"/>
        <v>0</v>
      </c>
      <c r="N3686">
        <f t="shared" si="231"/>
        <v>0</v>
      </c>
    </row>
    <row r="3687" spans="1:14">
      <c r="A3687" s="3" t="s">
        <v>22651</v>
      </c>
      <c r="B3687" s="3" t="s">
        <v>22652</v>
      </c>
      <c r="C3687" s="4" t="s">
        <v>97</v>
      </c>
      <c r="D3687" s="4" t="s">
        <v>98</v>
      </c>
      <c r="E3687" t="str">
        <f t="shared" si="228"/>
        <v>150422195603035110</v>
      </c>
      <c r="H3687" s="5" t="s">
        <v>22651</v>
      </c>
      <c r="I3687" s="5" t="s">
        <v>22652</v>
      </c>
      <c r="J3687" s="5" t="s">
        <v>98</v>
      </c>
      <c r="K3687" s="5">
        <v>421</v>
      </c>
      <c r="L3687" t="str">
        <f t="shared" si="229"/>
        <v>150422195603035110</v>
      </c>
      <c r="M3687">
        <f t="shared" si="230"/>
        <v>0</v>
      </c>
      <c r="N3687">
        <f t="shared" si="231"/>
        <v>0</v>
      </c>
    </row>
    <row r="3688" spans="1:14">
      <c r="A3688" s="3" t="s">
        <v>28000</v>
      </c>
      <c r="B3688" s="3" t="s">
        <v>28001</v>
      </c>
      <c r="C3688" s="4" t="s">
        <v>54</v>
      </c>
      <c r="D3688" s="4" t="s">
        <v>55</v>
      </c>
      <c r="E3688" t="str">
        <f t="shared" si="228"/>
        <v>150422195603035428</v>
      </c>
      <c r="H3688" s="5" t="s">
        <v>28000</v>
      </c>
      <c r="I3688" s="5" t="s">
        <v>28001</v>
      </c>
      <c r="J3688" s="5" t="s">
        <v>55</v>
      </c>
      <c r="K3688" s="5">
        <v>166</v>
      </c>
      <c r="L3688" t="str">
        <f t="shared" si="229"/>
        <v>150422195603035428</v>
      </c>
      <c r="M3688">
        <f t="shared" si="230"/>
        <v>0</v>
      </c>
      <c r="N3688">
        <f t="shared" si="231"/>
        <v>0</v>
      </c>
    </row>
    <row r="3689" spans="1:14">
      <c r="A3689" s="3" t="s">
        <v>31186</v>
      </c>
      <c r="B3689" s="3" t="s">
        <v>31187</v>
      </c>
      <c r="C3689" s="4" t="s">
        <v>29</v>
      </c>
      <c r="D3689" s="4" t="s">
        <v>30</v>
      </c>
      <c r="E3689" t="str">
        <f t="shared" si="228"/>
        <v>150422195603053626</v>
      </c>
      <c r="H3689" s="5" t="s">
        <v>31186</v>
      </c>
      <c r="I3689" s="5" t="s">
        <v>31187</v>
      </c>
      <c r="J3689" s="5" t="s">
        <v>30</v>
      </c>
      <c r="K3689" s="5">
        <v>506</v>
      </c>
      <c r="L3689" t="str">
        <f t="shared" si="229"/>
        <v>150422195603053626</v>
      </c>
      <c r="M3689">
        <f t="shared" si="230"/>
        <v>0</v>
      </c>
      <c r="N3689">
        <f t="shared" si="231"/>
        <v>0</v>
      </c>
    </row>
    <row r="3690" spans="1:14">
      <c r="A3690" s="3" t="s">
        <v>8230</v>
      </c>
      <c r="B3690" s="3" t="s">
        <v>37681</v>
      </c>
      <c r="C3690" s="4" t="s">
        <v>88</v>
      </c>
      <c r="D3690" s="4" t="s">
        <v>89</v>
      </c>
      <c r="E3690" t="str">
        <f t="shared" si="228"/>
        <v>15042219560306152X</v>
      </c>
      <c r="H3690" s="5" t="s">
        <v>8230</v>
      </c>
      <c r="I3690" s="5" t="s">
        <v>37681</v>
      </c>
      <c r="J3690" s="5" t="s">
        <v>89</v>
      </c>
      <c r="K3690" s="5">
        <v>336</v>
      </c>
      <c r="L3690" t="str">
        <f t="shared" si="229"/>
        <v>15042219560306152X</v>
      </c>
      <c r="M3690">
        <f t="shared" si="230"/>
        <v>0</v>
      </c>
      <c r="N3690">
        <f t="shared" si="231"/>
        <v>0</v>
      </c>
    </row>
    <row r="3691" spans="1:14">
      <c r="A3691" s="3" t="s">
        <v>14434</v>
      </c>
      <c r="B3691" s="3" t="s">
        <v>14439</v>
      </c>
      <c r="C3691" s="4" t="s">
        <v>37</v>
      </c>
      <c r="D3691" s="4" t="s">
        <v>38</v>
      </c>
      <c r="E3691" t="str">
        <f t="shared" si="228"/>
        <v>150422195603061538</v>
      </c>
      <c r="H3691" s="5" t="s">
        <v>14434</v>
      </c>
      <c r="I3691" s="5" t="s">
        <v>14439</v>
      </c>
      <c r="J3691" s="5" t="s">
        <v>38</v>
      </c>
      <c r="K3691" s="5">
        <v>591</v>
      </c>
      <c r="L3691" t="str">
        <f t="shared" si="229"/>
        <v>150422195603061538</v>
      </c>
      <c r="M3691">
        <f t="shared" si="230"/>
        <v>0</v>
      </c>
      <c r="N3691">
        <f t="shared" si="231"/>
        <v>0</v>
      </c>
    </row>
    <row r="3692" spans="1:14">
      <c r="A3692" s="3" t="s">
        <v>25475</v>
      </c>
      <c r="B3692" s="3" t="s">
        <v>25480</v>
      </c>
      <c r="C3692" s="4" t="s">
        <v>54</v>
      </c>
      <c r="D3692" s="4" t="s">
        <v>55</v>
      </c>
      <c r="E3692" t="str">
        <f t="shared" si="228"/>
        <v>150422195603085417</v>
      </c>
      <c r="H3692" s="5" t="s">
        <v>25475</v>
      </c>
      <c r="I3692" s="5" t="s">
        <v>25480</v>
      </c>
      <c r="J3692" s="5" t="s">
        <v>55</v>
      </c>
      <c r="K3692" s="5">
        <v>166</v>
      </c>
      <c r="L3692" t="str">
        <f t="shared" si="229"/>
        <v>150422195603085417</v>
      </c>
      <c r="M3692">
        <f t="shared" si="230"/>
        <v>0</v>
      </c>
      <c r="N3692">
        <f t="shared" si="231"/>
        <v>0</v>
      </c>
    </row>
    <row r="3693" spans="1:14">
      <c r="A3693" s="3" t="s">
        <v>2921</v>
      </c>
      <c r="B3693" s="3" t="s">
        <v>2922</v>
      </c>
      <c r="C3693" s="4" t="s">
        <v>97</v>
      </c>
      <c r="D3693" s="4" t="s">
        <v>98</v>
      </c>
      <c r="E3693" t="str">
        <f t="shared" si="228"/>
        <v>150422195603085433</v>
      </c>
      <c r="H3693" s="5" t="s">
        <v>2921</v>
      </c>
      <c r="I3693" s="5" t="s">
        <v>2922</v>
      </c>
      <c r="J3693" s="5" t="s">
        <v>98</v>
      </c>
      <c r="K3693" s="5">
        <v>421</v>
      </c>
      <c r="L3693" t="str">
        <f t="shared" si="229"/>
        <v>150422195603085433</v>
      </c>
      <c r="M3693">
        <f t="shared" si="230"/>
        <v>0</v>
      </c>
      <c r="N3693">
        <f t="shared" si="231"/>
        <v>0</v>
      </c>
    </row>
    <row r="3694" spans="1:14">
      <c r="A3694" s="3" t="s">
        <v>14253</v>
      </c>
      <c r="B3694" s="3" t="s">
        <v>14254</v>
      </c>
      <c r="C3694" s="4" t="s">
        <v>21</v>
      </c>
      <c r="D3694" s="4" t="s">
        <v>22</v>
      </c>
      <c r="E3694" t="str">
        <f t="shared" si="228"/>
        <v>150422195603121529</v>
      </c>
      <c r="H3694" s="5" t="s">
        <v>14253</v>
      </c>
      <c r="I3694" s="5" t="s">
        <v>14254</v>
      </c>
      <c r="J3694" s="5" t="s">
        <v>22</v>
      </c>
      <c r="K3694" s="5">
        <v>251</v>
      </c>
      <c r="L3694" t="str">
        <f t="shared" si="229"/>
        <v>150422195603121529</v>
      </c>
      <c r="M3694">
        <f t="shared" si="230"/>
        <v>0</v>
      </c>
      <c r="N3694">
        <f t="shared" si="231"/>
        <v>0</v>
      </c>
    </row>
    <row r="3695" spans="1:14">
      <c r="A3695" s="3" t="s">
        <v>13580</v>
      </c>
      <c r="B3695" s="3" t="s">
        <v>22973</v>
      </c>
      <c r="C3695" s="4" t="s">
        <v>37</v>
      </c>
      <c r="D3695" s="4" t="s">
        <v>38</v>
      </c>
      <c r="E3695" t="str">
        <f t="shared" si="228"/>
        <v>150422195603143621</v>
      </c>
      <c r="H3695" s="5" t="s">
        <v>13580</v>
      </c>
      <c r="I3695" s="5" t="s">
        <v>22973</v>
      </c>
      <c r="J3695" s="5" t="s">
        <v>38</v>
      </c>
      <c r="K3695" s="5">
        <v>591</v>
      </c>
      <c r="L3695" t="str">
        <f t="shared" si="229"/>
        <v>150422195603143621</v>
      </c>
      <c r="M3695">
        <f t="shared" si="230"/>
        <v>0</v>
      </c>
      <c r="N3695">
        <f t="shared" si="231"/>
        <v>0</v>
      </c>
    </row>
    <row r="3696" spans="1:14">
      <c r="A3696" s="3" t="s">
        <v>24322</v>
      </c>
      <c r="B3696" s="3" t="s">
        <v>24323</v>
      </c>
      <c r="C3696" s="4" t="s">
        <v>54</v>
      </c>
      <c r="D3696" s="4" t="s">
        <v>55</v>
      </c>
      <c r="E3696" t="str">
        <f t="shared" si="228"/>
        <v>150422195603143648</v>
      </c>
      <c r="H3696" s="5" t="s">
        <v>24322</v>
      </c>
      <c r="I3696" s="5" t="s">
        <v>24323</v>
      </c>
      <c r="J3696" s="5" t="s">
        <v>55</v>
      </c>
      <c r="K3696" s="5">
        <v>166</v>
      </c>
      <c r="L3696" t="str">
        <f t="shared" si="229"/>
        <v>150422195603143648</v>
      </c>
      <c r="M3696">
        <f t="shared" si="230"/>
        <v>0</v>
      </c>
      <c r="N3696">
        <f t="shared" si="231"/>
        <v>0</v>
      </c>
    </row>
    <row r="3697" spans="1:14">
      <c r="A3697" s="3" t="s">
        <v>24438</v>
      </c>
      <c r="B3697" s="3" t="s">
        <v>24439</v>
      </c>
      <c r="C3697" s="4" t="s">
        <v>21</v>
      </c>
      <c r="D3697" s="4" t="s">
        <v>22</v>
      </c>
      <c r="E3697" t="str">
        <f t="shared" si="228"/>
        <v>150422195603145424</v>
      </c>
      <c r="H3697" s="5" t="s">
        <v>2872</v>
      </c>
      <c r="I3697" s="5" t="s">
        <v>24439</v>
      </c>
      <c r="J3697" s="5" t="s">
        <v>22</v>
      </c>
      <c r="K3697" s="5">
        <v>251</v>
      </c>
      <c r="L3697" t="str">
        <f t="shared" si="229"/>
        <v>150422195603145424</v>
      </c>
      <c r="M3697">
        <f t="shared" si="230"/>
        <v>0</v>
      </c>
      <c r="N3697">
        <f t="shared" si="231"/>
        <v>0</v>
      </c>
    </row>
    <row r="3698" spans="1:14">
      <c r="A3698" s="3" t="s">
        <v>14352</v>
      </c>
      <c r="B3698" s="3" t="s">
        <v>14353</v>
      </c>
      <c r="C3698" s="4" t="s">
        <v>21</v>
      </c>
      <c r="D3698" s="4" t="s">
        <v>22</v>
      </c>
      <c r="E3698" t="str">
        <f t="shared" si="228"/>
        <v>150422195603161512</v>
      </c>
      <c r="H3698" s="5" t="s">
        <v>14352</v>
      </c>
      <c r="I3698" s="5" t="s">
        <v>14353</v>
      </c>
      <c r="J3698" s="5" t="s">
        <v>22</v>
      </c>
      <c r="K3698" s="5">
        <v>251</v>
      </c>
      <c r="L3698" t="str">
        <f t="shared" si="229"/>
        <v>150422195603161512</v>
      </c>
      <c r="M3698">
        <f t="shared" si="230"/>
        <v>0</v>
      </c>
      <c r="N3698">
        <f t="shared" si="231"/>
        <v>0</v>
      </c>
    </row>
    <row r="3699" spans="1:14">
      <c r="A3699" s="3" t="s">
        <v>8510</v>
      </c>
      <c r="B3699" s="3" t="s">
        <v>8511</v>
      </c>
      <c r="C3699" s="4" t="s">
        <v>29</v>
      </c>
      <c r="D3699" s="4" t="s">
        <v>30</v>
      </c>
      <c r="E3699" t="str">
        <f t="shared" si="228"/>
        <v>150422195603165441</v>
      </c>
      <c r="H3699" s="5" t="s">
        <v>8510</v>
      </c>
      <c r="I3699" s="5" t="s">
        <v>8511</v>
      </c>
      <c r="J3699" s="5" t="s">
        <v>30</v>
      </c>
      <c r="K3699" s="5">
        <v>506</v>
      </c>
      <c r="L3699" t="str">
        <f t="shared" si="229"/>
        <v>150422195603165441</v>
      </c>
      <c r="M3699">
        <f t="shared" si="230"/>
        <v>0</v>
      </c>
      <c r="N3699">
        <f t="shared" si="231"/>
        <v>0</v>
      </c>
    </row>
    <row r="3700" spans="1:14">
      <c r="A3700" s="3" t="s">
        <v>29281</v>
      </c>
      <c r="B3700" s="3" t="s">
        <v>29282</v>
      </c>
      <c r="C3700" s="4" t="s">
        <v>54</v>
      </c>
      <c r="D3700" s="4" t="s">
        <v>55</v>
      </c>
      <c r="E3700" t="str">
        <f t="shared" si="228"/>
        <v>150422195603171526</v>
      </c>
      <c r="H3700" s="5" t="s">
        <v>29281</v>
      </c>
      <c r="I3700" s="5" t="s">
        <v>29282</v>
      </c>
      <c r="J3700" s="5" t="s">
        <v>55</v>
      </c>
      <c r="K3700" s="5">
        <v>166</v>
      </c>
      <c r="L3700" t="str">
        <f t="shared" si="229"/>
        <v>150422195603171526</v>
      </c>
      <c r="M3700">
        <f t="shared" si="230"/>
        <v>0</v>
      </c>
      <c r="N3700">
        <f t="shared" si="231"/>
        <v>0</v>
      </c>
    </row>
    <row r="3701" spans="1:14">
      <c r="A3701" s="3" t="s">
        <v>19556</v>
      </c>
      <c r="B3701" s="3" t="s">
        <v>19557</v>
      </c>
      <c r="C3701" s="4" t="s">
        <v>54</v>
      </c>
      <c r="D3701" s="4" t="s">
        <v>55</v>
      </c>
      <c r="E3701" t="str">
        <f t="shared" si="228"/>
        <v>150422195603181521</v>
      </c>
      <c r="H3701" s="5" t="s">
        <v>19556</v>
      </c>
      <c r="I3701" s="5" t="s">
        <v>19557</v>
      </c>
      <c r="J3701" s="5" t="s">
        <v>55</v>
      </c>
      <c r="K3701" s="5">
        <v>166</v>
      </c>
      <c r="L3701" t="str">
        <f t="shared" si="229"/>
        <v>150422195603181521</v>
      </c>
      <c r="M3701">
        <f t="shared" si="230"/>
        <v>0</v>
      </c>
      <c r="N3701">
        <f t="shared" si="231"/>
        <v>0</v>
      </c>
    </row>
    <row r="3702" spans="1:14">
      <c r="A3702" s="3" t="s">
        <v>9772</v>
      </c>
      <c r="B3702" s="3" t="s">
        <v>28251</v>
      </c>
      <c r="C3702" s="4" t="s">
        <v>88</v>
      </c>
      <c r="D3702" s="4" t="s">
        <v>89</v>
      </c>
      <c r="E3702" t="str">
        <f t="shared" si="228"/>
        <v>150422195603185127</v>
      </c>
      <c r="H3702" s="5" t="s">
        <v>9772</v>
      </c>
      <c r="I3702" s="5" t="s">
        <v>28251</v>
      </c>
      <c r="J3702" s="5" t="s">
        <v>89</v>
      </c>
      <c r="K3702" s="5">
        <v>336</v>
      </c>
      <c r="L3702" t="str">
        <f t="shared" si="229"/>
        <v>150422195603185127</v>
      </c>
      <c r="M3702">
        <f t="shared" si="230"/>
        <v>0</v>
      </c>
      <c r="N3702">
        <f t="shared" si="231"/>
        <v>0</v>
      </c>
    </row>
    <row r="3703" spans="1:14">
      <c r="A3703" s="3" t="s">
        <v>17616</v>
      </c>
      <c r="B3703" s="3" t="s">
        <v>17617</v>
      </c>
      <c r="C3703" s="4" t="s">
        <v>97</v>
      </c>
      <c r="D3703" s="4" t="s">
        <v>98</v>
      </c>
      <c r="E3703" t="str">
        <f t="shared" si="228"/>
        <v>150422195603195421</v>
      </c>
      <c r="H3703" s="5" t="s">
        <v>38283</v>
      </c>
      <c r="I3703" s="5" t="s">
        <v>17617</v>
      </c>
      <c r="J3703" s="5" t="s">
        <v>98</v>
      </c>
      <c r="K3703" s="5">
        <v>421</v>
      </c>
      <c r="L3703" t="str">
        <f t="shared" si="229"/>
        <v>150422195603195421</v>
      </c>
      <c r="M3703">
        <f t="shared" si="230"/>
        <v>0</v>
      </c>
      <c r="N3703">
        <f t="shared" si="231"/>
        <v>0</v>
      </c>
    </row>
    <row r="3704" spans="1:14">
      <c r="A3704" s="3" t="s">
        <v>912</v>
      </c>
      <c r="B3704" s="3" t="s">
        <v>28309</v>
      </c>
      <c r="C3704" s="4" t="s">
        <v>21</v>
      </c>
      <c r="D3704" s="4" t="s">
        <v>22</v>
      </c>
      <c r="E3704" t="str">
        <f t="shared" si="228"/>
        <v>150422195603215111</v>
      </c>
      <c r="H3704" s="5" t="s">
        <v>912</v>
      </c>
      <c r="I3704" s="5" t="s">
        <v>28309</v>
      </c>
      <c r="J3704" s="5" t="s">
        <v>22</v>
      </c>
      <c r="K3704" s="5">
        <v>251</v>
      </c>
      <c r="L3704" t="str">
        <f t="shared" si="229"/>
        <v>150422195603215111</v>
      </c>
      <c r="M3704">
        <f t="shared" si="230"/>
        <v>0</v>
      </c>
      <c r="N3704">
        <f t="shared" si="231"/>
        <v>0</v>
      </c>
    </row>
    <row r="3705" spans="1:14">
      <c r="A3705" s="3" t="s">
        <v>32978</v>
      </c>
      <c r="B3705" s="3" t="s">
        <v>32979</v>
      </c>
      <c r="C3705" s="4" t="s">
        <v>88</v>
      </c>
      <c r="D3705" s="4" t="s">
        <v>89</v>
      </c>
      <c r="E3705" t="str">
        <f t="shared" si="228"/>
        <v>150422195603230928</v>
      </c>
      <c r="H3705" s="5" t="s">
        <v>32978</v>
      </c>
      <c r="I3705" s="5" t="s">
        <v>32979</v>
      </c>
      <c r="J3705" s="5" t="s">
        <v>89</v>
      </c>
      <c r="K3705" s="5">
        <v>336</v>
      </c>
      <c r="L3705" t="str">
        <f t="shared" si="229"/>
        <v>150422195603230928</v>
      </c>
      <c r="M3705">
        <f t="shared" si="230"/>
        <v>0</v>
      </c>
      <c r="N3705">
        <f t="shared" si="231"/>
        <v>0</v>
      </c>
    </row>
    <row r="3706" spans="1:14">
      <c r="A3706" s="3" t="s">
        <v>30374</v>
      </c>
      <c r="B3706" s="3" t="s">
        <v>30375</v>
      </c>
      <c r="C3706" s="4" t="s">
        <v>88</v>
      </c>
      <c r="D3706" s="4" t="s">
        <v>89</v>
      </c>
      <c r="E3706" t="str">
        <f t="shared" si="228"/>
        <v>150422195603235112</v>
      </c>
      <c r="H3706" s="5" t="s">
        <v>30374</v>
      </c>
      <c r="I3706" s="5" t="s">
        <v>30375</v>
      </c>
      <c r="J3706" s="5" t="s">
        <v>89</v>
      </c>
      <c r="K3706" s="5">
        <v>336</v>
      </c>
      <c r="L3706" t="str">
        <f t="shared" si="229"/>
        <v>150422195603235112</v>
      </c>
      <c r="M3706">
        <f t="shared" si="230"/>
        <v>0</v>
      </c>
      <c r="N3706">
        <f t="shared" si="231"/>
        <v>0</v>
      </c>
    </row>
    <row r="3707" spans="1:14">
      <c r="A3707" s="3" t="s">
        <v>1884</v>
      </c>
      <c r="B3707" s="3" t="s">
        <v>17057</v>
      </c>
      <c r="C3707" s="4" t="s">
        <v>37</v>
      </c>
      <c r="D3707" s="4" t="s">
        <v>38</v>
      </c>
      <c r="E3707" t="str">
        <f t="shared" si="228"/>
        <v>150422195603241520</v>
      </c>
      <c r="H3707" s="5" t="s">
        <v>1884</v>
      </c>
      <c r="I3707" s="5" t="s">
        <v>17057</v>
      </c>
      <c r="J3707" s="5" t="s">
        <v>38</v>
      </c>
      <c r="K3707" s="5">
        <v>591</v>
      </c>
      <c r="L3707" t="str">
        <f t="shared" si="229"/>
        <v>150422195603241520</v>
      </c>
      <c r="M3707">
        <f t="shared" si="230"/>
        <v>0</v>
      </c>
      <c r="N3707">
        <f t="shared" si="231"/>
        <v>0</v>
      </c>
    </row>
    <row r="3708" spans="1:14">
      <c r="A3708" s="3" t="s">
        <v>9530</v>
      </c>
      <c r="B3708" s="3" t="s">
        <v>9531</v>
      </c>
      <c r="C3708" s="4" t="s">
        <v>54</v>
      </c>
      <c r="D3708" s="4" t="s">
        <v>55</v>
      </c>
      <c r="E3708" t="str">
        <f t="shared" si="228"/>
        <v>150422195603250945</v>
      </c>
      <c r="H3708" s="5" t="s">
        <v>9530</v>
      </c>
      <c r="I3708" s="5" t="s">
        <v>9531</v>
      </c>
      <c r="J3708" s="5" t="s">
        <v>55</v>
      </c>
      <c r="K3708" s="5">
        <v>166</v>
      </c>
      <c r="L3708" t="str">
        <f t="shared" si="229"/>
        <v>150422195603250945</v>
      </c>
      <c r="M3708">
        <f t="shared" si="230"/>
        <v>0</v>
      </c>
      <c r="N3708">
        <f t="shared" si="231"/>
        <v>0</v>
      </c>
    </row>
    <row r="3709" spans="1:14">
      <c r="A3709" s="3" t="s">
        <v>1604</v>
      </c>
      <c r="B3709" s="3" t="s">
        <v>1605</v>
      </c>
      <c r="C3709" s="4" t="s">
        <v>29</v>
      </c>
      <c r="D3709" s="4" t="s">
        <v>30</v>
      </c>
      <c r="E3709" t="str">
        <f t="shared" si="228"/>
        <v>150422195603265418</v>
      </c>
      <c r="H3709" s="5" t="s">
        <v>1604</v>
      </c>
      <c r="I3709" s="5" t="s">
        <v>1605</v>
      </c>
      <c r="J3709" s="5" t="s">
        <v>30</v>
      </c>
      <c r="K3709" s="5">
        <v>506</v>
      </c>
      <c r="L3709" t="str">
        <f t="shared" si="229"/>
        <v>150422195603265418</v>
      </c>
      <c r="M3709">
        <f t="shared" si="230"/>
        <v>0</v>
      </c>
      <c r="N3709">
        <f t="shared" si="231"/>
        <v>0</v>
      </c>
    </row>
    <row r="3710" spans="1:14">
      <c r="A3710" s="3" t="s">
        <v>28782</v>
      </c>
      <c r="B3710" s="3" t="s">
        <v>28783</v>
      </c>
      <c r="C3710" s="4" t="s">
        <v>97</v>
      </c>
      <c r="D3710" s="4" t="s">
        <v>98</v>
      </c>
      <c r="E3710" t="str">
        <f t="shared" si="228"/>
        <v>150422195603273610</v>
      </c>
      <c r="H3710" s="5" t="s">
        <v>28782</v>
      </c>
      <c r="I3710" s="5" t="s">
        <v>28783</v>
      </c>
      <c r="J3710" s="5" t="s">
        <v>98</v>
      </c>
      <c r="K3710" s="5">
        <v>421</v>
      </c>
      <c r="L3710" t="str">
        <f t="shared" si="229"/>
        <v>150422195603273610</v>
      </c>
      <c r="M3710">
        <f t="shared" si="230"/>
        <v>0</v>
      </c>
      <c r="N3710">
        <f t="shared" si="231"/>
        <v>0</v>
      </c>
    </row>
    <row r="3711" spans="1:14">
      <c r="A3711" s="3" t="s">
        <v>2706</v>
      </c>
      <c r="B3711" s="3" t="s">
        <v>17715</v>
      </c>
      <c r="C3711" s="4" t="s">
        <v>37</v>
      </c>
      <c r="D3711" s="4" t="s">
        <v>38</v>
      </c>
      <c r="E3711" t="str">
        <f t="shared" si="228"/>
        <v>150422195603283616</v>
      </c>
      <c r="H3711" s="5" t="s">
        <v>2706</v>
      </c>
      <c r="I3711" s="5" t="s">
        <v>17715</v>
      </c>
      <c r="J3711" s="5" t="s">
        <v>38</v>
      </c>
      <c r="K3711" s="5">
        <v>591</v>
      </c>
      <c r="L3711" t="str">
        <f t="shared" si="229"/>
        <v>150422195603283616</v>
      </c>
      <c r="M3711">
        <f t="shared" si="230"/>
        <v>0</v>
      </c>
      <c r="N3711">
        <f t="shared" si="231"/>
        <v>0</v>
      </c>
    </row>
    <row r="3712" spans="1:14">
      <c r="A3712" s="3" t="s">
        <v>2857</v>
      </c>
      <c r="B3712" s="3" t="s">
        <v>32681</v>
      </c>
      <c r="C3712" s="4" t="s">
        <v>37</v>
      </c>
      <c r="D3712" s="4" t="s">
        <v>38</v>
      </c>
      <c r="E3712" t="str">
        <f t="shared" si="228"/>
        <v>150422195604035120</v>
      </c>
      <c r="H3712" s="5" t="s">
        <v>2857</v>
      </c>
      <c r="I3712" s="5" t="s">
        <v>32681</v>
      </c>
      <c r="J3712" s="5" t="s">
        <v>38</v>
      </c>
      <c r="K3712" s="5">
        <v>591</v>
      </c>
      <c r="L3712" t="str">
        <f t="shared" si="229"/>
        <v>150422195604035120</v>
      </c>
      <c r="M3712">
        <f t="shared" si="230"/>
        <v>0</v>
      </c>
      <c r="N3712">
        <f t="shared" si="231"/>
        <v>0</v>
      </c>
    </row>
    <row r="3713" spans="1:14">
      <c r="A3713" s="3" t="s">
        <v>8018</v>
      </c>
      <c r="B3713" s="3" t="s">
        <v>8019</v>
      </c>
      <c r="C3713" s="4" t="s">
        <v>88</v>
      </c>
      <c r="D3713" s="4" t="s">
        <v>89</v>
      </c>
      <c r="E3713" t="str">
        <f t="shared" si="228"/>
        <v>15042219560403542X</v>
      </c>
      <c r="H3713" s="5" t="s">
        <v>8018</v>
      </c>
      <c r="I3713" s="5" t="s">
        <v>8019</v>
      </c>
      <c r="J3713" s="5" t="s">
        <v>89</v>
      </c>
      <c r="K3713" s="5">
        <v>336</v>
      </c>
      <c r="L3713" t="str">
        <f t="shared" si="229"/>
        <v>15042219560403542X</v>
      </c>
      <c r="M3713">
        <f t="shared" si="230"/>
        <v>0</v>
      </c>
      <c r="N3713">
        <f t="shared" si="231"/>
        <v>0</v>
      </c>
    </row>
    <row r="3714" spans="1:14">
      <c r="A3714" s="3" t="s">
        <v>15167</v>
      </c>
      <c r="B3714" s="3" t="s">
        <v>15173</v>
      </c>
      <c r="C3714" s="4" t="s">
        <v>54</v>
      </c>
      <c r="D3714" s="4" t="s">
        <v>55</v>
      </c>
      <c r="E3714" t="str">
        <f t="shared" ref="E3714:E3777" si="232">VLOOKUP(B3714,I:I,1,0)</f>
        <v>150422195604073610</v>
      </c>
      <c r="H3714" s="5" t="s">
        <v>15167</v>
      </c>
      <c r="I3714" s="5" t="s">
        <v>15173</v>
      </c>
      <c r="J3714" s="5" t="s">
        <v>55</v>
      </c>
      <c r="K3714" s="5">
        <v>166</v>
      </c>
      <c r="L3714" t="str">
        <f t="shared" ref="L3714:L3777" si="233">VLOOKUP(I3714,B:B,1,0)</f>
        <v>150422195604073610</v>
      </c>
      <c r="M3714">
        <f t="shared" ref="M3714:M3777" si="234">C3714-K3714</f>
        <v>0</v>
      </c>
      <c r="N3714">
        <f t="shared" ref="N3714:N3777" si="235">IF(D3714=J3714,0,1)</f>
        <v>0</v>
      </c>
    </row>
    <row r="3715" spans="1:14">
      <c r="A3715" s="3" t="s">
        <v>10489</v>
      </c>
      <c r="B3715" s="3" t="s">
        <v>10495</v>
      </c>
      <c r="C3715" s="4" t="s">
        <v>97</v>
      </c>
      <c r="D3715" s="4" t="s">
        <v>98</v>
      </c>
      <c r="E3715" t="str">
        <f t="shared" si="232"/>
        <v>150422195604073653</v>
      </c>
      <c r="H3715" s="5" t="s">
        <v>10489</v>
      </c>
      <c r="I3715" s="5" t="s">
        <v>10495</v>
      </c>
      <c r="J3715" s="5" t="s">
        <v>98</v>
      </c>
      <c r="K3715" s="5">
        <v>421</v>
      </c>
      <c r="L3715" t="str">
        <f t="shared" si="233"/>
        <v>150422195604073653</v>
      </c>
      <c r="M3715">
        <f t="shared" si="234"/>
        <v>0</v>
      </c>
      <c r="N3715">
        <f t="shared" si="235"/>
        <v>0</v>
      </c>
    </row>
    <row r="3716" spans="1:14">
      <c r="A3716" s="3" t="s">
        <v>18528</v>
      </c>
      <c r="B3716" s="3" t="s">
        <v>18529</v>
      </c>
      <c r="C3716" s="4" t="s">
        <v>54</v>
      </c>
      <c r="D3716" s="4" t="s">
        <v>55</v>
      </c>
      <c r="E3716" t="str">
        <f t="shared" si="232"/>
        <v>150422195604105176</v>
      </c>
      <c r="H3716" s="5" t="s">
        <v>18528</v>
      </c>
      <c r="I3716" s="5" t="s">
        <v>18529</v>
      </c>
      <c r="J3716" s="5" t="s">
        <v>55</v>
      </c>
      <c r="K3716" s="5">
        <v>166</v>
      </c>
      <c r="L3716" t="str">
        <f t="shared" si="233"/>
        <v>150422195604105176</v>
      </c>
      <c r="M3716">
        <f t="shared" si="234"/>
        <v>0</v>
      </c>
      <c r="N3716">
        <f t="shared" si="235"/>
        <v>0</v>
      </c>
    </row>
    <row r="3717" spans="1:14">
      <c r="A3717" s="3" t="s">
        <v>25488</v>
      </c>
      <c r="B3717" s="3" t="s">
        <v>25489</v>
      </c>
      <c r="C3717" s="4" t="s">
        <v>54</v>
      </c>
      <c r="D3717" s="4" t="s">
        <v>55</v>
      </c>
      <c r="E3717" t="str">
        <f t="shared" si="232"/>
        <v>150422195604135199</v>
      </c>
      <c r="H3717" s="5" t="s">
        <v>25488</v>
      </c>
      <c r="I3717" s="5" t="s">
        <v>25489</v>
      </c>
      <c r="J3717" s="5" t="s">
        <v>55</v>
      </c>
      <c r="K3717" s="5">
        <v>166</v>
      </c>
      <c r="L3717" t="str">
        <f t="shared" si="233"/>
        <v>150422195604135199</v>
      </c>
      <c r="M3717">
        <f t="shared" si="234"/>
        <v>0</v>
      </c>
      <c r="N3717">
        <f t="shared" si="235"/>
        <v>0</v>
      </c>
    </row>
    <row r="3718" spans="1:14">
      <c r="A3718" s="3" t="s">
        <v>28874</v>
      </c>
      <c r="B3718" s="3" t="s">
        <v>28875</v>
      </c>
      <c r="C3718" s="4" t="s">
        <v>54</v>
      </c>
      <c r="D3718" s="4" t="s">
        <v>55</v>
      </c>
      <c r="E3718" t="str">
        <f t="shared" si="232"/>
        <v>150422195604140043</v>
      </c>
      <c r="H3718" s="5" t="s">
        <v>28874</v>
      </c>
      <c r="I3718" s="5" t="s">
        <v>28875</v>
      </c>
      <c r="J3718" s="5" t="s">
        <v>55</v>
      </c>
      <c r="K3718" s="5">
        <v>166</v>
      </c>
      <c r="L3718" t="str">
        <f t="shared" si="233"/>
        <v>150422195604140043</v>
      </c>
      <c r="M3718">
        <f t="shared" si="234"/>
        <v>0</v>
      </c>
      <c r="N3718">
        <f t="shared" si="235"/>
        <v>0</v>
      </c>
    </row>
    <row r="3719" spans="1:14">
      <c r="A3719" s="3" t="s">
        <v>19496</v>
      </c>
      <c r="B3719" s="3" t="s">
        <v>19497</v>
      </c>
      <c r="C3719" s="4" t="s">
        <v>97</v>
      </c>
      <c r="D3719" s="4" t="s">
        <v>98</v>
      </c>
      <c r="E3719" t="str">
        <f t="shared" si="232"/>
        <v>150422195604141521</v>
      </c>
      <c r="H3719" s="5" t="s">
        <v>19496</v>
      </c>
      <c r="I3719" s="5" t="s">
        <v>19497</v>
      </c>
      <c r="J3719" s="5" t="s">
        <v>98</v>
      </c>
      <c r="K3719" s="5">
        <v>421</v>
      </c>
      <c r="L3719" t="str">
        <f t="shared" si="233"/>
        <v>150422195604141521</v>
      </c>
      <c r="M3719">
        <f t="shared" si="234"/>
        <v>0</v>
      </c>
      <c r="N3719">
        <f t="shared" si="235"/>
        <v>0</v>
      </c>
    </row>
    <row r="3720" spans="1:14">
      <c r="A3720" s="3" t="s">
        <v>24880</v>
      </c>
      <c r="B3720" s="3" t="s">
        <v>24881</v>
      </c>
      <c r="C3720" s="4" t="s">
        <v>21</v>
      </c>
      <c r="D3720" s="4" t="s">
        <v>22</v>
      </c>
      <c r="E3720" t="str">
        <f t="shared" si="232"/>
        <v>150422195604145143</v>
      </c>
      <c r="H3720" s="5" t="s">
        <v>24880</v>
      </c>
      <c r="I3720" s="5" t="s">
        <v>24881</v>
      </c>
      <c r="J3720" s="5" t="s">
        <v>22</v>
      </c>
      <c r="K3720" s="5">
        <v>251</v>
      </c>
      <c r="L3720" t="str">
        <f t="shared" si="233"/>
        <v>150422195604145143</v>
      </c>
      <c r="M3720">
        <f t="shared" si="234"/>
        <v>0</v>
      </c>
      <c r="N3720">
        <f t="shared" si="235"/>
        <v>0</v>
      </c>
    </row>
    <row r="3721" spans="1:14">
      <c r="A3721" s="3" t="s">
        <v>14594</v>
      </c>
      <c r="B3721" s="3" t="s">
        <v>14595</v>
      </c>
      <c r="C3721" s="4" t="s">
        <v>29</v>
      </c>
      <c r="D3721" s="4" t="s">
        <v>30</v>
      </c>
      <c r="E3721" t="str">
        <f t="shared" si="232"/>
        <v>150422195604155114</v>
      </c>
      <c r="H3721" s="5" t="s">
        <v>14594</v>
      </c>
      <c r="I3721" s="5" t="s">
        <v>14595</v>
      </c>
      <c r="J3721" s="5" t="s">
        <v>30</v>
      </c>
      <c r="K3721" s="5">
        <v>506</v>
      </c>
      <c r="L3721" t="str">
        <f t="shared" si="233"/>
        <v>150422195604155114</v>
      </c>
      <c r="M3721">
        <f t="shared" si="234"/>
        <v>0</v>
      </c>
      <c r="N3721">
        <f t="shared" si="235"/>
        <v>0</v>
      </c>
    </row>
    <row r="3722" spans="1:14">
      <c r="A3722" s="3" t="s">
        <v>16389</v>
      </c>
      <c r="B3722" s="3" t="s">
        <v>35596</v>
      </c>
      <c r="C3722" s="4" t="s">
        <v>21</v>
      </c>
      <c r="D3722" s="4" t="s">
        <v>22</v>
      </c>
      <c r="E3722" t="str">
        <f t="shared" si="232"/>
        <v>150422195604165144</v>
      </c>
      <c r="H3722" s="5" t="s">
        <v>16389</v>
      </c>
      <c r="I3722" s="5" t="s">
        <v>35596</v>
      </c>
      <c r="J3722" s="5" t="s">
        <v>22</v>
      </c>
      <c r="K3722" s="5">
        <v>251</v>
      </c>
      <c r="L3722" t="str">
        <f t="shared" si="233"/>
        <v>150422195604165144</v>
      </c>
      <c r="M3722">
        <f t="shared" si="234"/>
        <v>0</v>
      </c>
      <c r="N3722">
        <f t="shared" si="235"/>
        <v>0</v>
      </c>
    </row>
    <row r="3723" spans="1:14">
      <c r="A3723" s="3" t="s">
        <v>14341</v>
      </c>
      <c r="B3723" s="3" t="s">
        <v>28665</v>
      </c>
      <c r="C3723" s="4" t="s">
        <v>37</v>
      </c>
      <c r="D3723" s="4" t="s">
        <v>38</v>
      </c>
      <c r="E3723" t="str">
        <f t="shared" si="232"/>
        <v>150422195604165427</v>
      </c>
      <c r="H3723" s="5" t="s">
        <v>14341</v>
      </c>
      <c r="I3723" s="5" t="s">
        <v>28665</v>
      </c>
      <c r="J3723" s="5" t="s">
        <v>38</v>
      </c>
      <c r="K3723" s="5">
        <v>591</v>
      </c>
      <c r="L3723" t="str">
        <f t="shared" si="233"/>
        <v>150422195604165427</v>
      </c>
      <c r="M3723">
        <f t="shared" si="234"/>
        <v>0</v>
      </c>
      <c r="N3723">
        <f t="shared" si="235"/>
        <v>0</v>
      </c>
    </row>
    <row r="3724" spans="1:14">
      <c r="A3724" s="3" t="s">
        <v>32667</v>
      </c>
      <c r="B3724" s="3" t="s">
        <v>32668</v>
      </c>
      <c r="C3724" s="4" t="s">
        <v>37</v>
      </c>
      <c r="D3724" s="4" t="s">
        <v>38</v>
      </c>
      <c r="E3724" t="str">
        <f t="shared" si="232"/>
        <v>150422195604185145</v>
      </c>
      <c r="H3724" s="5" t="s">
        <v>32667</v>
      </c>
      <c r="I3724" s="5" t="s">
        <v>32668</v>
      </c>
      <c r="J3724" s="5" t="s">
        <v>38</v>
      </c>
      <c r="K3724" s="5">
        <v>591</v>
      </c>
      <c r="L3724" t="str">
        <f t="shared" si="233"/>
        <v>150422195604185145</v>
      </c>
      <c r="M3724">
        <f t="shared" si="234"/>
        <v>0</v>
      </c>
      <c r="N3724">
        <f t="shared" si="235"/>
        <v>0</v>
      </c>
    </row>
    <row r="3725" spans="1:14">
      <c r="A3725" s="3" t="s">
        <v>29482</v>
      </c>
      <c r="B3725" s="3" t="s">
        <v>29483</v>
      </c>
      <c r="C3725" s="4" t="s">
        <v>97</v>
      </c>
      <c r="D3725" s="4" t="s">
        <v>98</v>
      </c>
      <c r="E3725" t="str">
        <f t="shared" si="232"/>
        <v>150422195604195116</v>
      </c>
      <c r="H3725" s="5" t="s">
        <v>29482</v>
      </c>
      <c r="I3725" s="5" t="s">
        <v>29483</v>
      </c>
      <c r="J3725" s="5" t="s">
        <v>98</v>
      </c>
      <c r="K3725" s="5">
        <v>421</v>
      </c>
      <c r="L3725" t="str">
        <f t="shared" si="233"/>
        <v>150422195604195116</v>
      </c>
      <c r="M3725">
        <f t="shared" si="234"/>
        <v>0</v>
      </c>
      <c r="N3725">
        <f t="shared" si="235"/>
        <v>0</v>
      </c>
    </row>
    <row r="3726" spans="1:14">
      <c r="A3726" s="3" t="s">
        <v>37421</v>
      </c>
      <c r="B3726" s="3" t="s">
        <v>37422</v>
      </c>
      <c r="C3726" s="4" t="s">
        <v>97</v>
      </c>
      <c r="D3726" s="4" t="s">
        <v>98</v>
      </c>
      <c r="E3726" t="str">
        <f t="shared" si="232"/>
        <v>150422195604205126</v>
      </c>
      <c r="H3726" s="5" t="s">
        <v>37421</v>
      </c>
      <c r="I3726" s="5" t="s">
        <v>37422</v>
      </c>
      <c r="J3726" s="5" t="s">
        <v>98</v>
      </c>
      <c r="K3726" s="5">
        <v>421</v>
      </c>
      <c r="L3726" t="str">
        <f t="shared" si="233"/>
        <v>150422195604205126</v>
      </c>
      <c r="M3726">
        <f t="shared" si="234"/>
        <v>0</v>
      </c>
      <c r="N3726">
        <f t="shared" si="235"/>
        <v>0</v>
      </c>
    </row>
    <row r="3727" spans="1:14">
      <c r="A3727" s="3" t="s">
        <v>16091</v>
      </c>
      <c r="B3727" s="3" t="s">
        <v>16092</v>
      </c>
      <c r="C3727" s="4" t="s">
        <v>37</v>
      </c>
      <c r="D3727" s="4" t="s">
        <v>38</v>
      </c>
      <c r="E3727" t="str">
        <f t="shared" si="232"/>
        <v>150422195604205142</v>
      </c>
      <c r="H3727" s="5" t="s">
        <v>16091</v>
      </c>
      <c r="I3727" s="5" t="s">
        <v>16092</v>
      </c>
      <c r="J3727" s="5" t="s">
        <v>38</v>
      </c>
      <c r="K3727" s="5">
        <v>591</v>
      </c>
      <c r="L3727" t="str">
        <f t="shared" si="233"/>
        <v>150422195604205142</v>
      </c>
      <c r="M3727">
        <f t="shared" si="234"/>
        <v>0</v>
      </c>
      <c r="N3727">
        <f t="shared" si="235"/>
        <v>0</v>
      </c>
    </row>
    <row r="3728" spans="1:14">
      <c r="A3728" s="3" t="s">
        <v>12881</v>
      </c>
      <c r="B3728" s="3" t="s">
        <v>12882</v>
      </c>
      <c r="C3728" s="4" t="s">
        <v>88</v>
      </c>
      <c r="D3728" s="4" t="s">
        <v>89</v>
      </c>
      <c r="E3728" t="str">
        <f t="shared" si="232"/>
        <v>150422195604211518</v>
      </c>
      <c r="H3728" s="5" t="s">
        <v>12881</v>
      </c>
      <c r="I3728" s="5" t="s">
        <v>12882</v>
      </c>
      <c r="J3728" s="5" t="s">
        <v>89</v>
      </c>
      <c r="K3728" s="5">
        <v>336</v>
      </c>
      <c r="L3728" t="str">
        <f t="shared" si="233"/>
        <v>150422195604211518</v>
      </c>
      <c r="M3728">
        <f t="shared" si="234"/>
        <v>0</v>
      </c>
      <c r="N3728">
        <f t="shared" si="235"/>
        <v>0</v>
      </c>
    </row>
    <row r="3729" spans="1:14">
      <c r="A3729" s="3" t="s">
        <v>33876</v>
      </c>
      <c r="B3729" s="3" t="s">
        <v>33877</v>
      </c>
      <c r="C3729" s="4" t="s">
        <v>21</v>
      </c>
      <c r="D3729" s="4" t="s">
        <v>22</v>
      </c>
      <c r="E3729" t="str">
        <f t="shared" si="232"/>
        <v>150422195604241522</v>
      </c>
      <c r="H3729" s="5" t="s">
        <v>33876</v>
      </c>
      <c r="I3729" s="5" t="s">
        <v>33877</v>
      </c>
      <c r="J3729" s="5" t="s">
        <v>22</v>
      </c>
      <c r="K3729" s="5">
        <v>251</v>
      </c>
      <c r="L3729" t="str">
        <f t="shared" si="233"/>
        <v>150422195604241522</v>
      </c>
      <c r="M3729">
        <f t="shared" si="234"/>
        <v>0</v>
      </c>
      <c r="N3729">
        <f t="shared" si="235"/>
        <v>0</v>
      </c>
    </row>
    <row r="3730" spans="1:14">
      <c r="A3730" s="3" t="s">
        <v>7673</v>
      </c>
      <c r="B3730" s="3" t="s">
        <v>14967</v>
      </c>
      <c r="C3730" s="4" t="s">
        <v>54</v>
      </c>
      <c r="D3730" s="4" t="s">
        <v>55</v>
      </c>
      <c r="E3730" t="str">
        <f t="shared" si="232"/>
        <v>150422195604243624</v>
      </c>
      <c r="H3730" s="5" t="s">
        <v>7673</v>
      </c>
      <c r="I3730" s="5" t="s">
        <v>14967</v>
      </c>
      <c r="J3730" s="5" t="s">
        <v>55</v>
      </c>
      <c r="K3730" s="5">
        <v>166</v>
      </c>
      <c r="L3730" t="str">
        <f t="shared" si="233"/>
        <v>150422195604243624</v>
      </c>
      <c r="M3730">
        <f t="shared" si="234"/>
        <v>0</v>
      </c>
      <c r="N3730">
        <f t="shared" si="235"/>
        <v>0</v>
      </c>
    </row>
    <row r="3731" spans="1:14">
      <c r="A3731" s="3" t="s">
        <v>3645</v>
      </c>
      <c r="B3731" s="3" t="s">
        <v>13136</v>
      </c>
      <c r="C3731" s="4" t="s">
        <v>54</v>
      </c>
      <c r="D3731" s="4" t="s">
        <v>55</v>
      </c>
      <c r="E3731" t="str">
        <f t="shared" si="232"/>
        <v>150422195604245128</v>
      </c>
      <c r="H3731" s="5" t="s">
        <v>3645</v>
      </c>
      <c r="I3731" s="5" t="s">
        <v>13136</v>
      </c>
      <c r="J3731" s="5" t="s">
        <v>55</v>
      </c>
      <c r="K3731" s="5">
        <v>166</v>
      </c>
      <c r="L3731" t="str">
        <f t="shared" si="233"/>
        <v>150422195604245128</v>
      </c>
      <c r="M3731">
        <f t="shared" si="234"/>
        <v>0</v>
      </c>
      <c r="N3731">
        <f t="shared" si="235"/>
        <v>0</v>
      </c>
    </row>
    <row r="3732" spans="1:14">
      <c r="A3732" s="3" t="s">
        <v>20950</v>
      </c>
      <c r="B3732" s="3" t="s">
        <v>20951</v>
      </c>
      <c r="C3732" s="4" t="s">
        <v>54</v>
      </c>
      <c r="D3732" s="4" t="s">
        <v>55</v>
      </c>
      <c r="E3732" t="str">
        <f t="shared" si="232"/>
        <v>150422195604291511</v>
      </c>
      <c r="H3732" s="5" t="s">
        <v>20950</v>
      </c>
      <c r="I3732" s="5" t="s">
        <v>20951</v>
      </c>
      <c r="J3732" s="5" t="s">
        <v>55</v>
      </c>
      <c r="K3732" s="5">
        <v>166</v>
      </c>
      <c r="L3732" t="str">
        <f t="shared" si="233"/>
        <v>150422195604291511</v>
      </c>
      <c r="M3732">
        <f t="shared" si="234"/>
        <v>0</v>
      </c>
      <c r="N3732">
        <f t="shared" si="235"/>
        <v>0</v>
      </c>
    </row>
    <row r="3733" spans="1:14">
      <c r="A3733" s="3" t="s">
        <v>21450</v>
      </c>
      <c r="B3733" s="3" t="s">
        <v>21451</v>
      </c>
      <c r="C3733" s="4" t="s">
        <v>21</v>
      </c>
      <c r="D3733" s="4" t="s">
        <v>22</v>
      </c>
      <c r="E3733" t="str">
        <f t="shared" si="232"/>
        <v>150422195605015121</v>
      </c>
      <c r="H3733" s="5" t="s">
        <v>21450</v>
      </c>
      <c r="I3733" s="5" t="s">
        <v>21451</v>
      </c>
      <c r="J3733" s="5" t="s">
        <v>22</v>
      </c>
      <c r="K3733" s="5">
        <v>251</v>
      </c>
      <c r="L3733" t="str">
        <f t="shared" si="233"/>
        <v>150422195605015121</v>
      </c>
      <c r="M3733">
        <f t="shared" si="234"/>
        <v>0</v>
      </c>
      <c r="N3733">
        <f t="shared" si="235"/>
        <v>0</v>
      </c>
    </row>
    <row r="3734" spans="1:14">
      <c r="A3734" s="3" t="s">
        <v>491</v>
      </c>
      <c r="B3734" s="3" t="s">
        <v>492</v>
      </c>
      <c r="C3734" s="4" t="s">
        <v>21</v>
      </c>
      <c r="D3734" s="4" t="s">
        <v>22</v>
      </c>
      <c r="E3734" t="str">
        <f t="shared" si="232"/>
        <v>15042219560503543X</v>
      </c>
      <c r="H3734" s="5" t="s">
        <v>491</v>
      </c>
      <c r="I3734" s="5" t="s">
        <v>492</v>
      </c>
      <c r="J3734" s="5" t="s">
        <v>22</v>
      </c>
      <c r="K3734" s="5">
        <v>251</v>
      </c>
      <c r="L3734" t="str">
        <f t="shared" si="233"/>
        <v>15042219560503543X</v>
      </c>
      <c r="M3734">
        <f t="shared" si="234"/>
        <v>0</v>
      </c>
      <c r="N3734">
        <f t="shared" si="235"/>
        <v>0</v>
      </c>
    </row>
    <row r="3735" spans="1:14">
      <c r="A3735" s="3" t="s">
        <v>1590</v>
      </c>
      <c r="B3735" s="3" t="s">
        <v>1591</v>
      </c>
      <c r="C3735" s="4" t="s">
        <v>21</v>
      </c>
      <c r="D3735" s="4" t="s">
        <v>22</v>
      </c>
      <c r="E3735" t="str">
        <f t="shared" si="232"/>
        <v>150422195605045427</v>
      </c>
      <c r="H3735" s="5" t="s">
        <v>1590</v>
      </c>
      <c r="I3735" s="5" t="s">
        <v>1591</v>
      </c>
      <c r="J3735" s="5" t="s">
        <v>22</v>
      </c>
      <c r="K3735" s="5">
        <v>251</v>
      </c>
      <c r="L3735" t="str">
        <f t="shared" si="233"/>
        <v>150422195605045427</v>
      </c>
      <c r="M3735">
        <f t="shared" si="234"/>
        <v>0</v>
      </c>
      <c r="N3735">
        <f t="shared" si="235"/>
        <v>0</v>
      </c>
    </row>
    <row r="3736" spans="1:14">
      <c r="A3736" s="3" t="s">
        <v>3962</v>
      </c>
      <c r="B3736" s="3" t="s">
        <v>3963</v>
      </c>
      <c r="C3736" s="4" t="s">
        <v>97</v>
      </c>
      <c r="D3736" s="4" t="s">
        <v>98</v>
      </c>
      <c r="E3736" t="str">
        <f t="shared" si="232"/>
        <v>150422195605055422</v>
      </c>
      <c r="H3736" s="5" t="s">
        <v>3962</v>
      </c>
      <c r="I3736" s="5" t="s">
        <v>3963</v>
      </c>
      <c r="J3736" s="5" t="s">
        <v>98</v>
      </c>
      <c r="K3736" s="5">
        <v>421</v>
      </c>
      <c r="L3736" t="str">
        <f t="shared" si="233"/>
        <v>150422195605055422</v>
      </c>
      <c r="M3736">
        <f t="shared" si="234"/>
        <v>0</v>
      </c>
      <c r="N3736">
        <f t="shared" si="235"/>
        <v>0</v>
      </c>
    </row>
    <row r="3737" spans="1:14">
      <c r="A3737" s="3" t="s">
        <v>36080</v>
      </c>
      <c r="B3737" s="3" t="s">
        <v>36081</v>
      </c>
      <c r="C3737" s="4" t="s">
        <v>21</v>
      </c>
      <c r="D3737" s="4" t="s">
        <v>22</v>
      </c>
      <c r="E3737" t="str">
        <f t="shared" si="232"/>
        <v>150422195605063625</v>
      </c>
      <c r="H3737" s="5" t="s">
        <v>36080</v>
      </c>
      <c r="I3737" s="5" t="s">
        <v>36081</v>
      </c>
      <c r="J3737" s="5" t="s">
        <v>22</v>
      </c>
      <c r="K3737" s="5">
        <v>251</v>
      </c>
      <c r="L3737" t="str">
        <f t="shared" si="233"/>
        <v>150422195605063625</v>
      </c>
      <c r="M3737">
        <f t="shared" si="234"/>
        <v>0</v>
      </c>
      <c r="N3737">
        <f t="shared" si="235"/>
        <v>0</v>
      </c>
    </row>
    <row r="3738" spans="1:14">
      <c r="A3738" s="3" t="s">
        <v>26087</v>
      </c>
      <c r="B3738" s="3" t="s">
        <v>26088</v>
      </c>
      <c r="C3738" s="4" t="s">
        <v>37</v>
      </c>
      <c r="D3738" s="4" t="s">
        <v>38</v>
      </c>
      <c r="E3738" t="str">
        <f t="shared" si="232"/>
        <v>150422195605065129</v>
      </c>
      <c r="H3738" s="5" t="s">
        <v>26087</v>
      </c>
      <c r="I3738" s="5" t="s">
        <v>26088</v>
      </c>
      <c r="J3738" s="5" t="s">
        <v>38</v>
      </c>
      <c r="K3738" s="5">
        <v>591</v>
      </c>
      <c r="L3738" t="str">
        <f t="shared" si="233"/>
        <v>150422195605065129</v>
      </c>
      <c r="M3738">
        <f t="shared" si="234"/>
        <v>0</v>
      </c>
      <c r="N3738">
        <f t="shared" si="235"/>
        <v>0</v>
      </c>
    </row>
    <row r="3739" spans="1:14">
      <c r="A3739" s="3" t="s">
        <v>16808</v>
      </c>
      <c r="B3739" s="3" t="s">
        <v>25088</v>
      </c>
      <c r="C3739" s="4" t="s">
        <v>97</v>
      </c>
      <c r="D3739" s="4" t="s">
        <v>98</v>
      </c>
      <c r="E3739" t="str">
        <f t="shared" si="232"/>
        <v>150422195605070921</v>
      </c>
      <c r="H3739" s="5" t="s">
        <v>16808</v>
      </c>
      <c r="I3739" s="5" t="s">
        <v>25088</v>
      </c>
      <c r="J3739" s="5" t="s">
        <v>98</v>
      </c>
      <c r="K3739" s="5">
        <v>421</v>
      </c>
      <c r="L3739" t="str">
        <f t="shared" si="233"/>
        <v>150422195605070921</v>
      </c>
      <c r="M3739">
        <f t="shared" si="234"/>
        <v>0</v>
      </c>
      <c r="N3739">
        <f t="shared" si="235"/>
        <v>0</v>
      </c>
    </row>
    <row r="3740" spans="1:14">
      <c r="A3740" s="3" t="s">
        <v>7892</v>
      </c>
      <c r="B3740" s="3" t="s">
        <v>7893</v>
      </c>
      <c r="C3740" s="4" t="s">
        <v>88</v>
      </c>
      <c r="D3740" s="4" t="s">
        <v>89</v>
      </c>
      <c r="E3740" t="str">
        <f t="shared" si="232"/>
        <v>150422195605095125</v>
      </c>
      <c r="H3740" s="5" t="s">
        <v>7892</v>
      </c>
      <c r="I3740" s="5" t="s">
        <v>7893</v>
      </c>
      <c r="J3740" s="5" t="s">
        <v>89</v>
      </c>
      <c r="K3740" s="5">
        <v>336</v>
      </c>
      <c r="L3740" t="str">
        <f t="shared" si="233"/>
        <v>150422195605095125</v>
      </c>
      <c r="M3740">
        <f t="shared" si="234"/>
        <v>0</v>
      </c>
      <c r="N3740">
        <f t="shared" si="235"/>
        <v>0</v>
      </c>
    </row>
    <row r="3741" spans="1:14">
      <c r="A3741" s="3" t="s">
        <v>4216</v>
      </c>
      <c r="B3741" s="3" t="s">
        <v>4217</v>
      </c>
      <c r="C3741" s="4" t="s">
        <v>88</v>
      </c>
      <c r="D3741" s="4" t="s">
        <v>89</v>
      </c>
      <c r="E3741" t="str">
        <f t="shared" si="232"/>
        <v>150422195605120044</v>
      </c>
      <c r="H3741" s="5" t="s">
        <v>4216</v>
      </c>
      <c r="I3741" s="5" t="s">
        <v>4217</v>
      </c>
      <c r="J3741" s="5" t="s">
        <v>89</v>
      </c>
      <c r="K3741" s="5">
        <v>336</v>
      </c>
      <c r="L3741" t="str">
        <f t="shared" si="233"/>
        <v>150422195605120044</v>
      </c>
      <c r="M3741">
        <f t="shared" si="234"/>
        <v>0</v>
      </c>
      <c r="N3741">
        <f t="shared" si="235"/>
        <v>0</v>
      </c>
    </row>
    <row r="3742" spans="1:14">
      <c r="A3742" s="3" t="s">
        <v>22141</v>
      </c>
      <c r="B3742" s="3" t="s">
        <v>22142</v>
      </c>
      <c r="C3742" s="4" t="s">
        <v>54</v>
      </c>
      <c r="D3742" s="4" t="s">
        <v>55</v>
      </c>
      <c r="E3742" t="str">
        <f t="shared" si="232"/>
        <v>150422195605121549</v>
      </c>
      <c r="H3742" s="5" t="s">
        <v>22141</v>
      </c>
      <c r="I3742" s="5" t="s">
        <v>22142</v>
      </c>
      <c r="J3742" s="5" t="s">
        <v>55</v>
      </c>
      <c r="K3742" s="5">
        <v>166</v>
      </c>
      <c r="L3742" t="str">
        <f t="shared" si="233"/>
        <v>150422195605121549</v>
      </c>
      <c r="M3742">
        <f t="shared" si="234"/>
        <v>0</v>
      </c>
      <c r="N3742">
        <f t="shared" si="235"/>
        <v>0</v>
      </c>
    </row>
    <row r="3743" spans="1:14">
      <c r="A3743" s="3" t="s">
        <v>30844</v>
      </c>
      <c r="B3743" s="3" t="s">
        <v>30845</v>
      </c>
      <c r="C3743" s="4" t="s">
        <v>54</v>
      </c>
      <c r="D3743" s="4" t="s">
        <v>55</v>
      </c>
      <c r="E3743" t="str">
        <f t="shared" si="232"/>
        <v>150422195605143617</v>
      </c>
      <c r="H3743" s="5" t="s">
        <v>30844</v>
      </c>
      <c r="I3743" s="5" t="s">
        <v>30845</v>
      </c>
      <c r="J3743" s="5" t="s">
        <v>55</v>
      </c>
      <c r="K3743" s="5">
        <v>166</v>
      </c>
      <c r="L3743" t="str">
        <f t="shared" si="233"/>
        <v>150422195605143617</v>
      </c>
      <c r="M3743">
        <f t="shared" si="234"/>
        <v>0</v>
      </c>
      <c r="N3743">
        <f t="shared" si="235"/>
        <v>0</v>
      </c>
    </row>
    <row r="3744" spans="1:14">
      <c r="A3744" s="3" t="s">
        <v>13276</v>
      </c>
      <c r="B3744" s="3" t="s">
        <v>13277</v>
      </c>
      <c r="C3744" s="4" t="s">
        <v>88</v>
      </c>
      <c r="D3744" s="4" t="s">
        <v>89</v>
      </c>
      <c r="E3744" t="str">
        <f t="shared" si="232"/>
        <v>150422195605145137</v>
      </c>
      <c r="H3744" s="5" t="s">
        <v>13276</v>
      </c>
      <c r="I3744" s="5" t="s">
        <v>13277</v>
      </c>
      <c r="J3744" s="5" t="s">
        <v>89</v>
      </c>
      <c r="K3744" s="5">
        <v>336</v>
      </c>
      <c r="L3744" t="str">
        <f t="shared" si="233"/>
        <v>150422195605145137</v>
      </c>
      <c r="M3744">
        <f t="shared" si="234"/>
        <v>0</v>
      </c>
      <c r="N3744">
        <f t="shared" si="235"/>
        <v>0</v>
      </c>
    </row>
    <row r="3745" spans="1:14">
      <c r="A3745" s="3" t="s">
        <v>36149</v>
      </c>
      <c r="B3745" s="3" t="s">
        <v>36150</v>
      </c>
      <c r="C3745" s="4" t="s">
        <v>54</v>
      </c>
      <c r="D3745" s="4" t="s">
        <v>55</v>
      </c>
      <c r="E3745" t="str">
        <f t="shared" si="232"/>
        <v>150422195605150913</v>
      </c>
      <c r="H3745" s="5" t="s">
        <v>36149</v>
      </c>
      <c r="I3745" s="5" t="s">
        <v>36150</v>
      </c>
      <c r="J3745" s="5" t="s">
        <v>55</v>
      </c>
      <c r="K3745" s="5">
        <v>166</v>
      </c>
      <c r="L3745" t="str">
        <f t="shared" si="233"/>
        <v>150422195605150913</v>
      </c>
      <c r="M3745">
        <f t="shared" si="234"/>
        <v>0</v>
      </c>
      <c r="N3745">
        <f t="shared" si="235"/>
        <v>0</v>
      </c>
    </row>
    <row r="3746" spans="1:14">
      <c r="A3746" s="3" t="s">
        <v>19567</v>
      </c>
      <c r="B3746" s="3" t="s">
        <v>19568</v>
      </c>
      <c r="C3746" s="4" t="s">
        <v>54</v>
      </c>
      <c r="D3746" s="4" t="s">
        <v>55</v>
      </c>
      <c r="E3746" t="str">
        <f t="shared" si="232"/>
        <v>150422195605181517</v>
      </c>
      <c r="H3746" s="5" t="s">
        <v>19567</v>
      </c>
      <c r="I3746" s="5" t="s">
        <v>19568</v>
      </c>
      <c r="J3746" s="5" t="s">
        <v>55</v>
      </c>
      <c r="K3746" s="5">
        <v>166</v>
      </c>
      <c r="L3746" t="str">
        <f t="shared" si="233"/>
        <v>150422195605181517</v>
      </c>
      <c r="M3746">
        <f t="shared" si="234"/>
        <v>0</v>
      </c>
      <c r="N3746">
        <f t="shared" si="235"/>
        <v>0</v>
      </c>
    </row>
    <row r="3747" spans="1:14">
      <c r="A3747" s="3" t="s">
        <v>8564</v>
      </c>
      <c r="B3747" s="3" t="s">
        <v>17621</v>
      </c>
      <c r="C3747" s="4" t="s">
        <v>97</v>
      </c>
      <c r="D3747" s="4" t="s">
        <v>98</v>
      </c>
      <c r="E3747" t="str">
        <f t="shared" si="232"/>
        <v>15042219560519545X</v>
      </c>
      <c r="H3747" s="5" t="s">
        <v>8564</v>
      </c>
      <c r="I3747" s="5" t="s">
        <v>17621</v>
      </c>
      <c r="J3747" s="5" t="s">
        <v>98</v>
      </c>
      <c r="K3747" s="5">
        <v>421</v>
      </c>
      <c r="L3747" t="str">
        <f t="shared" si="233"/>
        <v>15042219560519545X</v>
      </c>
      <c r="M3747">
        <f t="shared" si="234"/>
        <v>0</v>
      </c>
      <c r="N3747">
        <f t="shared" si="235"/>
        <v>0</v>
      </c>
    </row>
    <row r="3748" spans="1:14">
      <c r="A3748" s="3" t="s">
        <v>25288</v>
      </c>
      <c r="B3748" s="3" t="s">
        <v>25289</v>
      </c>
      <c r="C3748" s="4" t="s">
        <v>88</v>
      </c>
      <c r="D3748" s="4" t="s">
        <v>89</v>
      </c>
      <c r="E3748" t="str">
        <f t="shared" si="232"/>
        <v>150422195605203640</v>
      </c>
      <c r="H3748" s="5" t="s">
        <v>25288</v>
      </c>
      <c r="I3748" s="5" t="s">
        <v>25289</v>
      </c>
      <c r="J3748" s="5" t="s">
        <v>89</v>
      </c>
      <c r="K3748" s="5">
        <v>336</v>
      </c>
      <c r="L3748" t="str">
        <f t="shared" si="233"/>
        <v>150422195605203640</v>
      </c>
      <c r="M3748">
        <f t="shared" si="234"/>
        <v>0</v>
      </c>
      <c r="N3748">
        <f t="shared" si="235"/>
        <v>0</v>
      </c>
    </row>
    <row r="3749" spans="1:14">
      <c r="A3749" s="3" t="s">
        <v>13697</v>
      </c>
      <c r="B3749" s="3" t="s">
        <v>13698</v>
      </c>
      <c r="C3749" s="4" t="s">
        <v>37</v>
      </c>
      <c r="D3749" s="4" t="s">
        <v>38</v>
      </c>
      <c r="E3749" t="str">
        <f t="shared" si="232"/>
        <v>15042219560521362X</v>
      </c>
      <c r="H3749" s="5" t="s">
        <v>13697</v>
      </c>
      <c r="I3749" s="5" t="s">
        <v>13698</v>
      </c>
      <c r="J3749" s="5" t="s">
        <v>38</v>
      </c>
      <c r="K3749" s="5">
        <v>591</v>
      </c>
      <c r="L3749" t="str">
        <f t="shared" si="233"/>
        <v>15042219560521362X</v>
      </c>
      <c r="M3749">
        <f t="shared" si="234"/>
        <v>0</v>
      </c>
      <c r="N3749">
        <f t="shared" si="235"/>
        <v>0</v>
      </c>
    </row>
    <row r="3750" spans="1:14">
      <c r="A3750" s="3" t="s">
        <v>1884</v>
      </c>
      <c r="B3750" s="3" t="s">
        <v>19324</v>
      </c>
      <c r="C3750" s="4" t="s">
        <v>97</v>
      </c>
      <c r="D3750" s="4" t="s">
        <v>98</v>
      </c>
      <c r="E3750" t="str">
        <f t="shared" si="232"/>
        <v>150422195605220926</v>
      </c>
      <c r="H3750" s="5" t="s">
        <v>1884</v>
      </c>
      <c r="I3750" s="5" t="s">
        <v>19324</v>
      </c>
      <c r="J3750" s="5" t="s">
        <v>98</v>
      </c>
      <c r="K3750" s="5">
        <v>421</v>
      </c>
      <c r="L3750" t="str">
        <f t="shared" si="233"/>
        <v>150422195605220926</v>
      </c>
      <c r="M3750">
        <f t="shared" si="234"/>
        <v>0</v>
      </c>
      <c r="N3750">
        <f t="shared" si="235"/>
        <v>0</v>
      </c>
    </row>
    <row r="3751" spans="1:14">
      <c r="A3751" s="3" t="s">
        <v>11507</v>
      </c>
      <c r="B3751" s="3" t="s">
        <v>20458</v>
      </c>
      <c r="C3751" s="4" t="s">
        <v>88</v>
      </c>
      <c r="D3751" s="4" t="s">
        <v>89</v>
      </c>
      <c r="E3751" t="str">
        <f t="shared" si="232"/>
        <v>150422195605253621</v>
      </c>
      <c r="H3751" s="5" t="s">
        <v>11507</v>
      </c>
      <c r="I3751" s="5" t="s">
        <v>20458</v>
      </c>
      <c r="J3751" s="5" t="s">
        <v>89</v>
      </c>
      <c r="K3751" s="5">
        <v>336</v>
      </c>
      <c r="L3751" t="str">
        <f t="shared" si="233"/>
        <v>150422195605253621</v>
      </c>
      <c r="M3751">
        <f t="shared" si="234"/>
        <v>0</v>
      </c>
      <c r="N3751">
        <f t="shared" si="235"/>
        <v>0</v>
      </c>
    </row>
    <row r="3752" spans="1:14">
      <c r="A3752" s="3" t="s">
        <v>29838</v>
      </c>
      <c r="B3752" s="3" t="s">
        <v>29839</v>
      </c>
      <c r="C3752" s="4" t="s">
        <v>21</v>
      </c>
      <c r="D3752" s="4" t="s">
        <v>22</v>
      </c>
      <c r="E3752" t="str">
        <f t="shared" si="232"/>
        <v>150422195605273622</v>
      </c>
      <c r="H3752" s="5" t="s">
        <v>29838</v>
      </c>
      <c r="I3752" s="5" t="s">
        <v>29839</v>
      </c>
      <c r="J3752" s="5" t="s">
        <v>22</v>
      </c>
      <c r="K3752" s="5">
        <v>251</v>
      </c>
      <c r="L3752" t="str">
        <f t="shared" si="233"/>
        <v>150422195605273622</v>
      </c>
      <c r="M3752">
        <f t="shared" si="234"/>
        <v>0</v>
      </c>
      <c r="N3752">
        <f t="shared" si="235"/>
        <v>0</v>
      </c>
    </row>
    <row r="3753" spans="1:14">
      <c r="A3753" s="3" t="s">
        <v>15917</v>
      </c>
      <c r="B3753" s="3" t="s">
        <v>15918</v>
      </c>
      <c r="C3753" s="4" t="s">
        <v>54</v>
      </c>
      <c r="D3753" s="4" t="s">
        <v>55</v>
      </c>
      <c r="E3753" t="str">
        <f t="shared" si="232"/>
        <v>150422195605275126</v>
      </c>
      <c r="H3753" s="5" t="s">
        <v>15917</v>
      </c>
      <c r="I3753" s="5" t="s">
        <v>15918</v>
      </c>
      <c r="J3753" s="5" t="s">
        <v>55</v>
      </c>
      <c r="K3753" s="5">
        <v>166</v>
      </c>
      <c r="L3753" t="str">
        <f t="shared" si="233"/>
        <v>150422195605275126</v>
      </c>
      <c r="M3753">
        <f t="shared" si="234"/>
        <v>0</v>
      </c>
      <c r="N3753">
        <f t="shared" si="235"/>
        <v>0</v>
      </c>
    </row>
    <row r="3754" spans="1:14">
      <c r="A3754" s="3" t="s">
        <v>1760</v>
      </c>
      <c r="B3754" s="3" t="s">
        <v>17008</v>
      </c>
      <c r="C3754" s="4" t="s">
        <v>21</v>
      </c>
      <c r="D3754" s="4" t="s">
        <v>22</v>
      </c>
      <c r="E3754" t="str">
        <f t="shared" si="232"/>
        <v>150422195605285121</v>
      </c>
      <c r="H3754" s="5" t="s">
        <v>1760</v>
      </c>
      <c r="I3754" s="5" t="s">
        <v>17008</v>
      </c>
      <c r="J3754" s="5" t="s">
        <v>22</v>
      </c>
      <c r="K3754" s="5">
        <v>251</v>
      </c>
      <c r="L3754" t="str">
        <f t="shared" si="233"/>
        <v>150422195605285121</v>
      </c>
      <c r="M3754">
        <f t="shared" si="234"/>
        <v>0</v>
      </c>
      <c r="N3754">
        <f t="shared" si="235"/>
        <v>0</v>
      </c>
    </row>
    <row r="3755" spans="1:14">
      <c r="A3755" s="3" t="s">
        <v>23983</v>
      </c>
      <c r="B3755" s="3" t="s">
        <v>23984</v>
      </c>
      <c r="C3755" s="4" t="s">
        <v>88</v>
      </c>
      <c r="D3755" s="4" t="s">
        <v>89</v>
      </c>
      <c r="E3755" t="str">
        <f t="shared" si="232"/>
        <v>150422195606010920</v>
      </c>
      <c r="H3755" s="5" t="s">
        <v>23983</v>
      </c>
      <c r="I3755" s="5" t="s">
        <v>23984</v>
      </c>
      <c r="J3755" s="5" t="s">
        <v>89</v>
      </c>
      <c r="K3755" s="5">
        <v>336</v>
      </c>
      <c r="L3755" t="str">
        <f t="shared" si="233"/>
        <v>150422195606010920</v>
      </c>
      <c r="M3755">
        <f t="shared" si="234"/>
        <v>0</v>
      </c>
      <c r="N3755">
        <f t="shared" si="235"/>
        <v>0</v>
      </c>
    </row>
    <row r="3756" spans="1:14">
      <c r="A3756" s="3" t="s">
        <v>6210</v>
      </c>
      <c r="B3756" s="3" t="s">
        <v>6211</v>
      </c>
      <c r="C3756" s="4" t="s">
        <v>37</v>
      </c>
      <c r="D3756" s="4" t="s">
        <v>38</v>
      </c>
      <c r="E3756" t="str">
        <f t="shared" si="232"/>
        <v>15042219560601362X</v>
      </c>
      <c r="H3756" s="5" t="s">
        <v>6210</v>
      </c>
      <c r="I3756" s="5" t="s">
        <v>6211</v>
      </c>
      <c r="J3756" s="5" t="s">
        <v>38</v>
      </c>
      <c r="K3756" s="5">
        <v>591</v>
      </c>
      <c r="L3756" t="str">
        <f t="shared" si="233"/>
        <v>15042219560601362X</v>
      </c>
      <c r="M3756">
        <f t="shared" si="234"/>
        <v>0</v>
      </c>
      <c r="N3756">
        <f t="shared" si="235"/>
        <v>0</v>
      </c>
    </row>
    <row r="3757" spans="1:14">
      <c r="A3757" s="3" t="s">
        <v>6442</v>
      </c>
      <c r="B3757" s="3" t="s">
        <v>6443</v>
      </c>
      <c r="C3757" s="4" t="s">
        <v>37</v>
      </c>
      <c r="D3757" s="4" t="s">
        <v>38</v>
      </c>
      <c r="E3757" t="str">
        <f t="shared" si="232"/>
        <v>150422195606021523</v>
      </c>
      <c r="H3757" s="5" t="s">
        <v>6442</v>
      </c>
      <c r="I3757" s="5" t="s">
        <v>6443</v>
      </c>
      <c r="J3757" s="5" t="s">
        <v>38</v>
      </c>
      <c r="K3757" s="5">
        <v>591</v>
      </c>
      <c r="L3757" t="str">
        <f t="shared" si="233"/>
        <v>150422195606021523</v>
      </c>
      <c r="M3757">
        <f t="shared" si="234"/>
        <v>0</v>
      </c>
      <c r="N3757">
        <f t="shared" si="235"/>
        <v>0</v>
      </c>
    </row>
    <row r="3758" spans="1:14">
      <c r="A3758" s="3" t="s">
        <v>35675</v>
      </c>
      <c r="B3758" s="3" t="s">
        <v>35676</v>
      </c>
      <c r="C3758" s="4" t="s">
        <v>21</v>
      </c>
      <c r="D3758" s="4" t="s">
        <v>22</v>
      </c>
      <c r="E3758" t="str">
        <f t="shared" si="232"/>
        <v>150422195606040919</v>
      </c>
      <c r="H3758" s="5" t="s">
        <v>35675</v>
      </c>
      <c r="I3758" s="5" t="s">
        <v>35676</v>
      </c>
      <c r="J3758" s="5" t="s">
        <v>22</v>
      </c>
      <c r="K3758" s="5">
        <v>251</v>
      </c>
      <c r="L3758" t="str">
        <f t="shared" si="233"/>
        <v>150422195606040919</v>
      </c>
      <c r="M3758">
        <f t="shared" si="234"/>
        <v>0</v>
      </c>
      <c r="N3758">
        <f t="shared" si="235"/>
        <v>0</v>
      </c>
    </row>
    <row r="3759" spans="1:14">
      <c r="A3759" s="3" t="s">
        <v>872</v>
      </c>
      <c r="B3759" s="3" t="s">
        <v>10247</v>
      </c>
      <c r="C3759" s="4" t="s">
        <v>88</v>
      </c>
      <c r="D3759" s="4" t="s">
        <v>89</v>
      </c>
      <c r="E3759" t="str">
        <f t="shared" si="232"/>
        <v>150422195606055125</v>
      </c>
      <c r="H3759" s="5" t="s">
        <v>872</v>
      </c>
      <c r="I3759" s="5" t="s">
        <v>10247</v>
      </c>
      <c r="J3759" s="5" t="s">
        <v>89</v>
      </c>
      <c r="K3759" s="5">
        <v>336</v>
      </c>
      <c r="L3759" t="str">
        <f t="shared" si="233"/>
        <v>150422195606055125</v>
      </c>
      <c r="M3759">
        <f t="shared" si="234"/>
        <v>0</v>
      </c>
      <c r="N3759">
        <f t="shared" si="235"/>
        <v>0</v>
      </c>
    </row>
    <row r="3760" spans="1:14">
      <c r="A3760" s="3" t="s">
        <v>15493</v>
      </c>
      <c r="B3760" s="3" t="s">
        <v>15494</v>
      </c>
      <c r="C3760" s="4" t="s">
        <v>29</v>
      </c>
      <c r="D3760" s="4" t="s">
        <v>30</v>
      </c>
      <c r="E3760" t="str">
        <f t="shared" si="232"/>
        <v>150422195606060936</v>
      </c>
      <c r="H3760" s="5" t="s">
        <v>15493</v>
      </c>
      <c r="I3760" s="5" t="s">
        <v>15494</v>
      </c>
      <c r="J3760" s="5" t="s">
        <v>30</v>
      </c>
      <c r="K3760" s="5">
        <v>506</v>
      </c>
      <c r="L3760" t="str">
        <f t="shared" si="233"/>
        <v>150422195606060936</v>
      </c>
      <c r="M3760">
        <f t="shared" si="234"/>
        <v>0</v>
      </c>
      <c r="N3760">
        <f t="shared" si="235"/>
        <v>0</v>
      </c>
    </row>
    <row r="3761" spans="1:14">
      <c r="A3761" s="3" t="s">
        <v>19233</v>
      </c>
      <c r="B3761" s="3" t="s">
        <v>19234</v>
      </c>
      <c r="C3761" s="4" t="s">
        <v>54</v>
      </c>
      <c r="D3761" s="4" t="s">
        <v>55</v>
      </c>
      <c r="E3761" t="str">
        <f t="shared" si="232"/>
        <v>150422195606075417</v>
      </c>
      <c r="H3761" s="5" t="s">
        <v>19233</v>
      </c>
      <c r="I3761" s="5" t="s">
        <v>19234</v>
      </c>
      <c r="J3761" s="5" t="s">
        <v>55</v>
      </c>
      <c r="K3761" s="5">
        <v>166</v>
      </c>
      <c r="L3761" t="str">
        <f t="shared" si="233"/>
        <v>150422195606075417</v>
      </c>
      <c r="M3761">
        <f t="shared" si="234"/>
        <v>0</v>
      </c>
      <c r="N3761">
        <f t="shared" si="235"/>
        <v>0</v>
      </c>
    </row>
    <row r="3762" spans="1:14">
      <c r="A3762" s="3" t="s">
        <v>34036</v>
      </c>
      <c r="B3762" s="3" t="s">
        <v>34037</v>
      </c>
      <c r="C3762" s="4" t="s">
        <v>54</v>
      </c>
      <c r="D3762" s="4" t="s">
        <v>55</v>
      </c>
      <c r="E3762" t="str">
        <f t="shared" si="232"/>
        <v>15042219560612512X</v>
      </c>
      <c r="H3762" s="5" t="s">
        <v>34036</v>
      </c>
      <c r="I3762" s="5" t="s">
        <v>34037</v>
      </c>
      <c r="J3762" s="5" t="s">
        <v>55</v>
      </c>
      <c r="K3762" s="5">
        <v>166</v>
      </c>
      <c r="L3762" t="str">
        <f t="shared" si="233"/>
        <v>15042219560612512X</v>
      </c>
      <c r="M3762">
        <f t="shared" si="234"/>
        <v>0</v>
      </c>
      <c r="N3762">
        <f t="shared" si="235"/>
        <v>0</v>
      </c>
    </row>
    <row r="3763" spans="1:14">
      <c r="A3763" s="3" t="s">
        <v>627</v>
      </c>
      <c r="B3763" s="3" t="s">
        <v>10915</v>
      </c>
      <c r="C3763" s="4" t="s">
        <v>97</v>
      </c>
      <c r="D3763" s="4" t="s">
        <v>98</v>
      </c>
      <c r="E3763" t="str">
        <f t="shared" si="232"/>
        <v>150422195606133621</v>
      </c>
      <c r="H3763" s="5" t="s">
        <v>627</v>
      </c>
      <c r="I3763" s="5" t="s">
        <v>10915</v>
      </c>
      <c r="J3763" s="5" t="s">
        <v>98</v>
      </c>
      <c r="K3763" s="5">
        <v>421</v>
      </c>
      <c r="L3763" t="str">
        <f t="shared" si="233"/>
        <v>150422195606133621</v>
      </c>
      <c r="M3763">
        <f t="shared" si="234"/>
        <v>0</v>
      </c>
      <c r="N3763">
        <f t="shared" si="235"/>
        <v>0</v>
      </c>
    </row>
    <row r="3764" spans="1:14">
      <c r="A3764" s="3" t="s">
        <v>2414</v>
      </c>
      <c r="B3764" s="3" t="s">
        <v>2415</v>
      </c>
      <c r="C3764" s="4" t="s">
        <v>97</v>
      </c>
      <c r="D3764" s="4" t="s">
        <v>98</v>
      </c>
      <c r="E3764" t="str">
        <f t="shared" si="232"/>
        <v>150422195606135125</v>
      </c>
      <c r="H3764" s="5" t="s">
        <v>2414</v>
      </c>
      <c r="I3764" s="5" t="s">
        <v>2415</v>
      </c>
      <c r="J3764" s="5" t="s">
        <v>98</v>
      </c>
      <c r="K3764" s="5">
        <v>421</v>
      </c>
      <c r="L3764" t="str">
        <f t="shared" si="233"/>
        <v>150422195606135125</v>
      </c>
      <c r="M3764">
        <f t="shared" si="234"/>
        <v>0</v>
      </c>
      <c r="N3764">
        <f t="shared" si="235"/>
        <v>0</v>
      </c>
    </row>
    <row r="3765" spans="1:14">
      <c r="A3765" s="3" t="s">
        <v>17083</v>
      </c>
      <c r="B3765" s="3" t="s">
        <v>17084</v>
      </c>
      <c r="C3765" s="4" t="s">
        <v>97</v>
      </c>
      <c r="D3765" s="4" t="s">
        <v>98</v>
      </c>
      <c r="E3765" t="str">
        <f t="shared" si="232"/>
        <v>150422195606151512</v>
      </c>
      <c r="H3765" s="5" t="s">
        <v>17083</v>
      </c>
      <c r="I3765" s="5" t="s">
        <v>17084</v>
      </c>
      <c r="J3765" s="5" t="s">
        <v>98</v>
      </c>
      <c r="K3765" s="5">
        <v>421</v>
      </c>
      <c r="L3765" t="str">
        <f t="shared" si="233"/>
        <v>150422195606151512</v>
      </c>
      <c r="M3765">
        <f t="shared" si="234"/>
        <v>0</v>
      </c>
      <c r="N3765">
        <f t="shared" si="235"/>
        <v>0</v>
      </c>
    </row>
    <row r="3766" spans="1:14">
      <c r="A3766" s="3" t="s">
        <v>12893</v>
      </c>
      <c r="B3766" s="3" t="s">
        <v>18785</v>
      </c>
      <c r="C3766" s="4" t="s">
        <v>54</v>
      </c>
      <c r="D3766" s="4" t="s">
        <v>55</v>
      </c>
      <c r="E3766" t="str">
        <f t="shared" si="232"/>
        <v>150422195606170940</v>
      </c>
      <c r="H3766" s="5" t="s">
        <v>12893</v>
      </c>
      <c r="I3766" s="5" t="s">
        <v>18785</v>
      </c>
      <c r="J3766" s="5" t="s">
        <v>55</v>
      </c>
      <c r="K3766" s="5">
        <v>166</v>
      </c>
      <c r="L3766" t="str">
        <f t="shared" si="233"/>
        <v>150422195606170940</v>
      </c>
      <c r="M3766">
        <f t="shared" si="234"/>
        <v>0</v>
      </c>
      <c r="N3766">
        <f t="shared" si="235"/>
        <v>0</v>
      </c>
    </row>
    <row r="3767" spans="1:14">
      <c r="A3767" s="3" t="s">
        <v>29889</v>
      </c>
      <c r="B3767" s="3" t="s">
        <v>29890</v>
      </c>
      <c r="C3767" s="4" t="s">
        <v>54</v>
      </c>
      <c r="D3767" s="4" t="s">
        <v>55</v>
      </c>
      <c r="E3767" t="str">
        <f t="shared" si="232"/>
        <v>150422195606175442</v>
      </c>
      <c r="H3767" s="5" t="s">
        <v>29889</v>
      </c>
      <c r="I3767" s="5" t="s">
        <v>29890</v>
      </c>
      <c r="J3767" s="5" t="s">
        <v>55</v>
      </c>
      <c r="K3767" s="5">
        <v>166</v>
      </c>
      <c r="L3767" t="str">
        <f t="shared" si="233"/>
        <v>150422195606175442</v>
      </c>
      <c r="M3767">
        <f t="shared" si="234"/>
        <v>0</v>
      </c>
      <c r="N3767">
        <f t="shared" si="235"/>
        <v>0</v>
      </c>
    </row>
    <row r="3768" spans="1:14">
      <c r="A3768" s="3" t="s">
        <v>26274</v>
      </c>
      <c r="B3768" s="3" t="s">
        <v>26275</v>
      </c>
      <c r="C3768" s="4" t="s">
        <v>97</v>
      </c>
      <c r="D3768" s="4" t="s">
        <v>98</v>
      </c>
      <c r="E3768" t="str">
        <f t="shared" si="232"/>
        <v>150422195606185122</v>
      </c>
      <c r="H3768" s="5" t="s">
        <v>26274</v>
      </c>
      <c r="I3768" s="5" t="s">
        <v>26275</v>
      </c>
      <c r="J3768" s="5" t="s">
        <v>98</v>
      </c>
      <c r="K3768" s="5">
        <v>421</v>
      </c>
      <c r="L3768" t="str">
        <f t="shared" si="233"/>
        <v>150422195606185122</v>
      </c>
      <c r="M3768">
        <f t="shared" si="234"/>
        <v>0</v>
      </c>
      <c r="N3768">
        <f t="shared" si="235"/>
        <v>0</v>
      </c>
    </row>
    <row r="3769" spans="1:14">
      <c r="A3769" s="3" t="s">
        <v>5345</v>
      </c>
      <c r="B3769" s="3" t="s">
        <v>5346</v>
      </c>
      <c r="C3769" s="4" t="s">
        <v>97</v>
      </c>
      <c r="D3769" s="4" t="s">
        <v>98</v>
      </c>
      <c r="E3769" t="str">
        <f t="shared" si="232"/>
        <v>15042219560621152X</v>
      </c>
      <c r="H3769" s="5" t="s">
        <v>5345</v>
      </c>
      <c r="I3769" s="5" t="s">
        <v>5346</v>
      </c>
      <c r="J3769" s="5" t="s">
        <v>98</v>
      </c>
      <c r="K3769" s="5">
        <v>421</v>
      </c>
      <c r="L3769" t="str">
        <f t="shared" si="233"/>
        <v>15042219560621152X</v>
      </c>
      <c r="M3769">
        <f t="shared" si="234"/>
        <v>0</v>
      </c>
      <c r="N3769">
        <f t="shared" si="235"/>
        <v>0</v>
      </c>
    </row>
    <row r="3770" spans="1:14">
      <c r="A3770" s="3" t="s">
        <v>121</v>
      </c>
      <c r="B3770" s="3" t="s">
        <v>2766</v>
      </c>
      <c r="C3770" s="4" t="s">
        <v>97</v>
      </c>
      <c r="D3770" s="4" t="s">
        <v>98</v>
      </c>
      <c r="E3770" t="str">
        <f t="shared" si="232"/>
        <v>150422195606215424</v>
      </c>
      <c r="H3770" s="5" t="s">
        <v>121</v>
      </c>
      <c r="I3770" s="5" t="s">
        <v>2766</v>
      </c>
      <c r="J3770" s="5" t="s">
        <v>98</v>
      </c>
      <c r="K3770" s="5">
        <v>421</v>
      </c>
      <c r="L3770" t="str">
        <f t="shared" si="233"/>
        <v>150422195606215424</v>
      </c>
      <c r="M3770">
        <f t="shared" si="234"/>
        <v>0</v>
      </c>
      <c r="N3770">
        <f t="shared" si="235"/>
        <v>0</v>
      </c>
    </row>
    <row r="3771" spans="1:14">
      <c r="A3771" s="3" t="s">
        <v>15204</v>
      </c>
      <c r="B3771" s="3" t="s">
        <v>15205</v>
      </c>
      <c r="C3771" s="4" t="s">
        <v>37</v>
      </c>
      <c r="D3771" s="4" t="s">
        <v>38</v>
      </c>
      <c r="E3771" t="str">
        <f t="shared" si="232"/>
        <v>150422195606223627</v>
      </c>
      <c r="H3771" s="5" t="s">
        <v>15204</v>
      </c>
      <c r="I3771" s="5" t="s">
        <v>15205</v>
      </c>
      <c r="J3771" s="5" t="s">
        <v>38</v>
      </c>
      <c r="K3771" s="5">
        <v>591</v>
      </c>
      <c r="L3771" t="str">
        <f t="shared" si="233"/>
        <v>150422195606223627</v>
      </c>
      <c r="M3771">
        <f t="shared" si="234"/>
        <v>0</v>
      </c>
      <c r="N3771">
        <f t="shared" si="235"/>
        <v>0</v>
      </c>
    </row>
    <row r="3772" spans="1:14">
      <c r="A3772" s="3" t="s">
        <v>37426</v>
      </c>
      <c r="B3772" s="3" t="s">
        <v>37427</v>
      </c>
      <c r="C3772" s="4" t="s">
        <v>88</v>
      </c>
      <c r="D3772" s="4" t="s">
        <v>89</v>
      </c>
      <c r="E3772" t="str">
        <f t="shared" si="232"/>
        <v>150422195606225147</v>
      </c>
      <c r="H3772" s="5" t="s">
        <v>37426</v>
      </c>
      <c r="I3772" s="5" t="s">
        <v>37427</v>
      </c>
      <c r="J3772" s="5" t="s">
        <v>89</v>
      </c>
      <c r="K3772" s="5">
        <v>336</v>
      </c>
      <c r="L3772" t="str">
        <f t="shared" si="233"/>
        <v>150422195606225147</v>
      </c>
      <c r="M3772">
        <f t="shared" si="234"/>
        <v>0</v>
      </c>
      <c r="N3772">
        <f t="shared" si="235"/>
        <v>0</v>
      </c>
    </row>
    <row r="3773" spans="1:14">
      <c r="A3773" s="3" t="s">
        <v>5002</v>
      </c>
      <c r="B3773" s="3" t="s">
        <v>27387</v>
      </c>
      <c r="C3773" s="4" t="s">
        <v>21</v>
      </c>
      <c r="D3773" s="4" t="s">
        <v>22</v>
      </c>
      <c r="E3773" t="str">
        <f t="shared" si="232"/>
        <v>15042219560626092X</v>
      </c>
      <c r="H3773" s="5" t="s">
        <v>5002</v>
      </c>
      <c r="I3773" s="5" t="s">
        <v>27387</v>
      </c>
      <c r="J3773" s="5" t="s">
        <v>22</v>
      </c>
      <c r="K3773" s="5">
        <v>251</v>
      </c>
      <c r="L3773" t="str">
        <f t="shared" si="233"/>
        <v>15042219560626092X</v>
      </c>
      <c r="M3773">
        <f t="shared" si="234"/>
        <v>0</v>
      </c>
      <c r="N3773">
        <f t="shared" si="235"/>
        <v>0</v>
      </c>
    </row>
    <row r="3774" spans="1:14">
      <c r="A3774" s="3" t="s">
        <v>25691</v>
      </c>
      <c r="B3774" s="3" t="s">
        <v>25697</v>
      </c>
      <c r="C3774" s="4" t="s">
        <v>21</v>
      </c>
      <c r="D3774" s="4" t="s">
        <v>22</v>
      </c>
      <c r="E3774" t="str">
        <f t="shared" si="232"/>
        <v>150422195606261519</v>
      </c>
      <c r="H3774" s="5" t="s">
        <v>25691</v>
      </c>
      <c r="I3774" s="5" t="s">
        <v>25697</v>
      </c>
      <c r="J3774" s="5" t="s">
        <v>22</v>
      </c>
      <c r="K3774" s="5">
        <v>251</v>
      </c>
      <c r="L3774" t="str">
        <f t="shared" si="233"/>
        <v>150422195606261519</v>
      </c>
      <c r="M3774">
        <f t="shared" si="234"/>
        <v>0</v>
      </c>
      <c r="N3774">
        <f t="shared" si="235"/>
        <v>0</v>
      </c>
    </row>
    <row r="3775" spans="1:14">
      <c r="A3775" s="3" t="s">
        <v>18390</v>
      </c>
      <c r="B3775" s="3" t="s">
        <v>18391</v>
      </c>
      <c r="C3775" s="4" t="s">
        <v>29</v>
      </c>
      <c r="D3775" s="4" t="s">
        <v>30</v>
      </c>
      <c r="E3775" t="str">
        <f t="shared" si="232"/>
        <v>150422195606261527</v>
      </c>
      <c r="H3775" s="5" t="s">
        <v>18390</v>
      </c>
      <c r="I3775" s="5" t="s">
        <v>18391</v>
      </c>
      <c r="J3775" s="5" t="s">
        <v>30</v>
      </c>
      <c r="K3775" s="5">
        <v>506</v>
      </c>
      <c r="L3775" t="str">
        <f t="shared" si="233"/>
        <v>150422195606261527</v>
      </c>
      <c r="M3775">
        <f t="shared" si="234"/>
        <v>0</v>
      </c>
      <c r="N3775">
        <f t="shared" si="235"/>
        <v>0</v>
      </c>
    </row>
    <row r="3776" spans="1:14">
      <c r="A3776" s="3" t="s">
        <v>22495</v>
      </c>
      <c r="B3776" s="3" t="s">
        <v>22496</v>
      </c>
      <c r="C3776" s="4" t="s">
        <v>97</v>
      </c>
      <c r="D3776" s="4" t="s">
        <v>98</v>
      </c>
      <c r="E3776" t="str">
        <f t="shared" si="232"/>
        <v>150422195606265122</v>
      </c>
      <c r="H3776" s="5" t="s">
        <v>22495</v>
      </c>
      <c r="I3776" s="5" t="s">
        <v>22496</v>
      </c>
      <c r="J3776" s="5" t="s">
        <v>98</v>
      </c>
      <c r="K3776" s="5">
        <v>421</v>
      </c>
      <c r="L3776" t="str">
        <f t="shared" si="233"/>
        <v>150422195606265122</v>
      </c>
      <c r="M3776">
        <f t="shared" si="234"/>
        <v>0</v>
      </c>
      <c r="N3776">
        <f t="shared" si="235"/>
        <v>0</v>
      </c>
    </row>
    <row r="3777" spans="1:14">
      <c r="A3777" s="3" t="s">
        <v>34575</v>
      </c>
      <c r="B3777" s="3" t="s">
        <v>34576</v>
      </c>
      <c r="C3777" s="4" t="s">
        <v>37</v>
      </c>
      <c r="D3777" s="4" t="s">
        <v>38</v>
      </c>
      <c r="E3777" t="str">
        <f t="shared" si="232"/>
        <v>150422195606293625</v>
      </c>
      <c r="H3777" s="5" t="s">
        <v>34575</v>
      </c>
      <c r="I3777" s="5" t="s">
        <v>34576</v>
      </c>
      <c r="J3777" s="5" t="s">
        <v>38</v>
      </c>
      <c r="K3777" s="5">
        <v>591</v>
      </c>
      <c r="L3777" t="str">
        <f t="shared" si="233"/>
        <v>150422195606293625</v>
      </c>
      <c r="M3777">
        <f t="shared" si="234"/>
        <v>0</v>
      </c>
      <c r="N3777">
        <f t="shared" si="235"/>
        <v>0</v>
      </c>
    </row>
    <row r="3778" spans="1:14">
      <c r="A3778" s="3" t="s">
        <v>103</v>
      </c>
      <c r="B3778" s="3" t="s">
        <v>104</v>
      </c>
      <c r="C3778" s="4" t="s">
        <v>97</v>
      </c>
      <c r="D3778" s="4" t="s">
        <v>98</v>
      </c>
      <c r="E3778" t="str">
        <f t="shared" ref="E3778:E3841" si="236">VLOOKUP(B3778,I:I,1,0)</f>
        <v>15042219560629541X</v>
      </c>
      <c r="H3778" s="5" t="s">
        <v>103</v>
      </c>
      <c r="I3778" s="5" t="s">
        <v>104</v>
      </c>
      <c r="J3778" s="5" t="s">
        <v>98</v>
      </c>
      <c r="K3778" s="5">
        <v>421</v>
      </c>
      <c r="L3778" t="str">
        <f t="shared" ref="L3778:L3841" si="237">VLOOKUP(I3778,B:B,1,0)</f>
        <v>15042219560629541X</v>
      </c>
      <c r="M3778">
        <f t="shared" ref="M3778:M3841" si="238">C3778-K3778</f>
        <v>0</v>
      </c>
      <c r="N3778">
        <f t="shared" ref="N3778:N3841" si="239">IF(D3778=J3778,0,1)</f>
        <v>0</v>
      </c>
    </row>
    <row r="3779" spans="1:14">
      <c r="A3779" s="3" t="s">
        <v>37863</v>
      </c>
      <c r="B3779" s="3" t="s">
        <v>37864</v>
      </c>
      <c r="C3779" s="4" t="s">
        <v>97</v>
      </c>
      <c r="D3779" s="4" t="s">
        <v>98</v>
      </c>
      <c r="E3779" t="str">
        <f t="shared" si="236"/>
        <v>150422195606300928</v>
      </c>
      <c r="H3779" s="5" t="s">
        <v>37863</v>
      </c>
      <c r="I3779" s="5" t="s">
        <v>37864</v>
      </c>
      <c r="J3779" s="5" t="s">
        <v>98</v>
      </c>
      <c r="K3779" s="5">
        <v>421</v>
      </c>
      <c r="L3779" t="str">
        <f t="shared" si="237"/>
        <v>150422195606300928</v>
      </c>
      <c r="M3779">
        <f t="shared" si="238"/>
        <v>0</v>
      </c>
      <c r="N3779">
        <f t="shared" si="239"/>
        <v>0</v>
      </c>
    </row>
    <row r="3780" spans="1:14">
      <c r="A3780" s="3" t="s">
        <v>22246</v>
      </c>
      <c r="B3780" s="3" t="s">
        <v>22247</v>
      </c>
      <c r="C3780" s="4" t="s">
        <v>88</v>
      </c>
      <c r="D3780" s="4" t="s">
        <v>89</v>
      </c>
      <c r="E3780" t="str">
        <f t="shared" si="236"/>
        <v>15042219560701152X</v>
      </c>
      <c r="H3780" s="5" t="s">
        <v>22246</v>
      </c>
      <c r="I3780" s="5" t="s">
        <v>22247</v>
      </c>
      <c r="J3780" s="5" t="s">
        <v>89</v>
      </c>
      <c r="K3780" s="5">
        <v>336</v>
      </c>
      <c r="L3780" t="str">
        <f t="shared" si="237"/>
        <v>15042219560701152X</v>
      </c>
      <c r="M3780">
        <f t="shared" si="238"/>
        <v>0</v>
      </c>
      <c r="N3780">
        <f t="shared" si="239"/>
        <v>0</v>
      </c>
    </row>
    <row r="3781" spans="1:14">
      <c r="A3781" s="3" t="s">
        <v>258</v>
      </c>
      <c r="B3781" s="3" t="s">
        <v>27622</v>
      </c>
      <c r="C3781" s="4" t="s">
        <v>88</v>
      </c>
      <c r="D3781" s="4" t="s">
        <v>89</v>
      </c>
      <c r="E3781" t="str">
        <f t="shared" si="236"/>
        <v>150422195607013648</v>
      </c>
      <c r="H3781" s="5" t="s">
        <v>258</v>
      </c>
      <c r="I3781" s="5" t="s">
        <v>27622</v>
      </c>
      <c r="J3781" s="5" t="s">
        <v>89</v>
      </c>
      <c r="K3781" s="5">
        <v>336</v>
      </c>
      <c r="L3781" t="str">
        <f t="shared" si="237"/>
        <v>150422195607013648</v>
      </c>
      <c r="M3781">
        <f t="shared" si="238"/>
        <v>0</v>
      </c>
      <c r="N3781">
        <f t="shared" si="239"/>
        <v>0</v>
      </c>
    </row>
    <row r="3782" spans="1:14">
      <c r="A3782" s="3" t="s">
        <v>18591</v>
      </c>
      <c r="B3782" s="3" t="s">
        <v>18592</v>
      </c>
      <c r="C3782" s="4" t="s">
        <v>88</v>
      </c>
      <c r="D3782" s="4" t="s">
        <v>89</v>
      </c>
      <c r="E3782" t="str">
        <f t="shared" si="236"/>
        <v>150422195607015125</v>
      </c>
      <c r="H3782" s="5" t="s">
        <v>18591</v>
      </c>
      <c r="I3782" s="5" t="s">
        <v>18592</v>
      </c>
      <c r="J3782" s="5" t="s">
        <v>89</v>
      </c>
      <c r="K3782" s="5">
        <v>336</v>
      </c>
      <c r="L3782" t="str">
        <f t="shared" si="237"/>
        <v>150422195607015125</v>
      </c>
      <c r="M3782">
        <f t="shared" si="238"/>
        <v>0</v>
      </c>
      <c r="N3782">
        <f t="shared" si="239"/>
        <v>0</v>
      </c>
    </row>
    <row r="3783" spans="1:14">
      <c r="A3783" s="3" t="s">
        <v>8643</v>
      </c>
      <c r="B3783" s="3" t="s">
        <v>17804</v>
      </c>
      <c r="C3783" s="4" t="s">
        <v>29</v>
      </c>
      <c r="D3783" s="4" t="s">
        <v>30</v>
      </c>
      <c r="E3783" t="str">
        <f t="shared" si="236"/>
        <v>150422195607043628</v>
      </c>
      <c r="H3783" s="5" t="s">
        <v>8643</v>
      </c>
      <c r="I3783" s="5" t="s">
        <v>17804</v>
      </c>
      <c r="J3783" s="5" t="s">
        <v>30</v>
      </c>
      <c r="K3783" s="5">
        <v>506</v>
      </c>
      <c r="L3783" t="str">
        <f t="shared" si="237"/>
        <v>150422195607043628</v>
      </c>
      <c r="M3783">
        <f t="shared" si="238"/>
        <v>0</v>
      </c>
      <c r="N3783">
        <f t="shared" si="239"/>
        <v>0</v>
      </c>
    </row>
    <row r="3784" spans="1:14">
      <c r="A3784" s="3" t="s">
        <v>37774</v>
      </c>
      <c r="B3784" s="3" t="s">
        <v>37775</v>
      </c>
      <c r="C3784" s="4" t="s">
        <v>21</v>
      </c>
      <c r="D3784" s="4" t="s">
        <v>22</v>
      </c>
      <c r="E3784" t="str">
        <f t="shared" si="236"/>
        <v>150422195607045121</v>
      </c>
      <c r="H3784" s="5" t="s">
        <v>37774</v>
      </c>
      <c r="I3784" s="5" t="s">
        <v>37775</v>
      </c>
      <c r="J3784" s="5" t="s">
        <v>22</v>
      </c>
      <c r="K3784" s="5">
        <v>251</v>
      </c>
      <c r="L3784" t="str">
        <f t="shared" si="237"/>
        <v>150422195607045121</v>
      </c>
      <c r="M3784">
        <f t="shared" si="238"/>
        <v>0</v>
      </c>
      <c r="N3784">
        <f t="shared" si="239"/>
        <v>0</v>
      </c>
    </row>
    <row r="3785" spans="1:14">
      <c r="A3785" s="3" t="s">
        <v>14962</v>
      </c>
      <c r="B3785" s="3" t="s">
        <v>14963</v>
      </c>
      <c r="C3785" s="4" t="s">
        <v>54</v>
      </c>
      <c r="D3785" s="4" t="s">
        <v>55</v>
      </c>
      <c r="E3785" t="str">
        <f t="shared" si="236"/>
        <v>150422195607063610</v>
      </c>
      <c r="H3785" s="5" t="s">
        <v>14962</v>
      </c>
      <c r="I3785" s="5" t="s">
        <v>14963</v>
      </c>
      <c r="J3785" s="5" t="s">
        <v>55</v>
      </c>
      <c r="K3785" s="5">
        <v>166</v>
      </c>
      <c r="L3785" t="str">
        <f t="shared" si="237"/>
        <v>150422195607063610</v>
      </c>
      <c r="M3785">
        <f t="shared" si="238"/>
        <v>0</v>
      </c>
      <c r="N3785">
        <f t="shared" si="239"/>
        <v>0</v>
      </c>
    </row>
    <row r="3786" spans="1:14">
      <c r="A3786" s="3" t="s">
        <v>23109</v>
      </c>
      <c r="B3786" s="3" t="s">
        <v>23110</v>
      </c>
      <c r="C3786" s="4" t="s">
        <v>97</v>
      </c>
      <c r="D3786" s="4" t="s">
        <v>98</v>
      </c>
      <c r="E3786" t="str">
        <f t="shared" si="236"/>
        <v>150422195607075427</v>
      </c>
      <c r="H3786" s="5" t="s">
        <v>23109</v>
      </c>
      <c r="I3786" s="5" t="s">
        <v>23110</v>
      </c>
      <c r="J3786" s="5" t="s">
        <v>98</v>
      </c>
      <c r="K3786" s="5">
        <v>421</v>
      </c>
      <c r="L3786" t="str">
        <f t="shared" si="237"/>
        <v>150422195607075427</v>
      </c>
      <c r="M3786">
        <f t="shared" si="238"/>
        <v>0</v>
      </c>
      <c r="N3786">
        <f t="shared" si="239"/>
        <v>0</v>
      </c>
    </row>
    <row r="3787" spans="1:14">
      <c r="A3787" s="3" t="s">
        <v>20900</v>
      </c>
      <c r="B3787" s="3" t="s">
        <v>20906</v>
      </c>
      <c r="C3787" s="4" t="s">
        <v>54</v>
      </c>
      <c r="D3787" s="4" t="s">
        <v>55</v>
      </c>
      <c r="E3787" t="str">
        <f t="shared" si="236"/>
        <v>150422195607121518</v>
      </c>
      <c r="H3787" s="5" t="s">
        <v>20900</v>
      </c>
      <c r="I3787" s="5" t="s">
        <v>20906</v>
      </c>
      <c r="J3787" s="5" t="s">
        <v>55</v>
      </c>
      <c r="K3787" s="5">
        <v>166</v>
      </c>
      <c r="L3787" t="str">
        <f t="shared" si="237"/>
        <v>150422195607121518</v>
      </c>
      <c r="M3787">
        <f t="shared" si="238"/>
        <v>0</v>
      </c>
      <c r="N3787">
        <f t="shared" si="239"/>
        <v>0</v>
      </c>
    </row>
    <row r="3788" spans="1:14">
      <c r="A3788" s="3" t="s">
        <v>27057</v>
      </c>
      <c r="B3788" s="3" t="s">
        <v>27058</v>
      </c>
      <c r="C3788" s="4" t="s">
        <v>54</v>
      </c>
      <c r="D3788" s="4" t="s">
        <v>55</v>
      </c>
      <c r="E3788" t="str">
        <f t="shared" si="236"/>
        <v>150422195607145130</v>
      </c>
      <c r="H3788" s="5" t="s">
        <v>27057</v>
      </c>
      <c r="I3788" s="5" t="s">
        <v>27058</v>
      </c>
      <c r="J3788" s="5" t="s">
        <v>55</v>
      </c>
      <c r="K3788" s="5">
        <v>166</v>
      </c>
      <c r="L3788" t="str">
        <f t="shared" si="237"/>
        <v>150422195607145130</v>
      </c>
      <c r="M3788">
        <f t="shared" si="238"/>
        <v>0</v>
      </c>
      <c r="N3788">
        <f t="shared" si="239"/>
        <v>0</v>
      </c>
    </row>
    <row r="3789" spans="1:14">
      <c r="A3789" s="3" t="s">
        <v>26310</v>
      </c>
      <c r="B3789" s="3" t="s">
        <v>26311</v>
      </c>
      <c r="C3789" s="4" t="s">
        <v>29</v>
      </c>
      <c r="D3789" s="4" t="s">
        <v>30</v>
      </c>
      <c r="E3789" t="str">
        <f t="shared" si="236"/>
        <v>150422195607150925</v>
      </c>
      <c r="H3789" s="5" t="s">
        <v>26310</v>
      </c>
      <c r="I3789" s="5" t="s">
        <v>26311</v>
      </c>
      <c r="J3789" s="5" t="s">
        <v>30</v>
      </c>
      <c r="K3789" s="5">
        <v>506</v>
      </c>
      <c r="L3789" t="str">
        <f t="shared" si="237"/>
        <v>150422195607150925</v>
      </c>
      <c r="M3789">
        <f t="shared" si="238"/>
        <v>0</v>
      </c>
      <c r="N3789">
        <f t="shared" si="239"/>
        <v>0</v>
      </c>
    </row>
    <row r="3790" spans="1:14">
      <c r="A3790" s="3" t="s">
        <v>21288</v>
      </c>
      <c r="B3790" s="3" t="s">
        <v>21289</v>
      </c>
      <c r="C3790" s="4" t="s">
        <v>37</v>
      </c>
      <c r="D3790" s="4" t="s">
        <v>38</v>
      </c>
      <c r="E3790" t="str">
        <f t="shared" si="236"/>
        <v>150422195607165131</v>
      </c>
      <c r="H3790" s="5" t="s">
        <v>21288</v>
      </c>
      <c r="I3790" s="5" t="s">
        <v>21289</v>
      </c>
      <c r="J3790" s="5" t="s">
        <v>38</v>
      </c>
      <c r="K3790" s="5">
        <v>591</v>
      </c>
      <c r="L3790" t="str">
        <f t="shared" si="237"/>
        <v>150422195607165131</v>
      </c>
      <c r="M3790">
        <f t="shared" si="238"/>
        <v>0</v>
      </c>
      <c r="N3790">
        <f t="shared" si="239"/>
        <v>0</v>
      </c>
    </row>
    <row r="3791" spans="1:14">
      <c r="A3791" s="3" t="s">
        <v>32174</v>
      </c>
      <c r="B3791" s="3" t="s">
        <v>32175</v>
      </c>
      <c r="C3791" s="4" t="s">
        <v>54</v>
      </c>
      <c r="D3791" s="4" t="s">
        <v>55</v>
      </c>
      <c r="E3791" t="str">
        <f t="shared" si="236"/>
        <v>150422195607195429</v>
      </c>
      <c r="H3791" s="5" t="s">
        <v>32174</v>
      </c>
      <c r="I3791" s="5" t="s">
        <v>32175</v>
      </c>
      <c r="J3791" s="5" t="s">
        <v>55</v>
      </c>
      <c r="K3791" s="5">
        <v>166</v>
      </c>
      <c r="L3791" t="str">
        <f t="shared" si="237"/>
        <v>150422195607195429</v>
      </c>
      <c r="M3791">
        <f t="shared" si="238"/>
        <v>0</v>
      </c>
      <c r="N3791">
        <f t="shared" si="239"/>
        <v>0</v>
      </c>
    </row>
    <row r="3792" spans="1:14">
      <c r="A3792" s="3" t="s">
        <v>6383</v>
      </c>
      <c r="B3792" s="3" t="s">
        <v>6384</v>
      </c>
      <c r="C3792" s="4" t="s">
        <v>37</v>
      </c>
      <c r="D3792" s="4" t="s">
        <v>38</v>
      </c>
      <c r="E3792" t="str">
        <f t="shared" si="236"/>
        <v>150422195607201542</v>
      </c>
      <c r="H3792" s="5" t="s">
        <v>6383</v>
      </c>
      <c r="I3792" s="5" t="s">
        <v>6384</v>
      </c>
      <c r="J3792" s="5" t="s">
        <v>38</v>
      </c>
      <c r="K3792" s="5">
        <v>591</v>
      </c>
      <c r="L3792" t="str">
        <f t="shared" si="237"/>
        <v>150422195607201542</v>
      </c>
      <c r="M3792">
        <f t="shared" si="238"/>
        <v>0</v>
      </c>
      <c r="N3792">
        <f t="shared" si="239"/>
        <v>0</v>
      </c>
    </row>
    <row r="3793" spans="1:14">
      <c r="A3793" s="3" t="s">
        <v>12737</v>
      </c>
      <c r="B3793" s="3" t="s">
        <v>12738</v>
      </c>
      <c r="C3793" s="4" t="s">
        <v>54</v>
      </c>
      <c r="D3793" s="4" t="s">
        <v>55</v>
      </c>
      <c r="E3793" t="str">
        <f t="shared" si="236"/>
        <v>150422195607205420</v>
      </c>
      <c r="H3793" s="5" t="s">
        <v>12737</v>
      </c>
      <c r="I3793" s="5" t="s">
        <v>12738</v>
      </c>
      <c r="J3793" s="5" t="s">
        <v>55</v>
      </c>
      <c r="K3793" s="5">
        <v>166</v>
      </c>
      <c r="L3793" t="str">
        <f t="shared" si="237"/>
        <v>150422195607205420</v>
      </c>
      <c r="M3793">
        <f t="shared" si="238"/>
        <v>0</v>
      </c>
      <c r="N3793">
        <f t="shared" si="239"/>
        <v>0</v>
      </c>
    </row>
    <row r="3794" spans="1:14">
      <c r="A3794" s="3" t="s">
        <v>13653</v>
      </c>
      <c r="B3794" s="3" t="s">
        <v>13659</v>
      </c>
      <c r="C3794" s="4" t="s">
        <v>29</v>
      </c>
      <c r="D3794" s="4" t="s">
        <v>30</v>
      </c>
      <c r="E3794" t="str">
        <f t="shared" si="236"/>
        <v>150422195607213615</v>
      </c>
      <c r="H3794" s="5" t="s">
        <v>13653</v>
      </c>
      <c r="I3794" s="5" t="s">
        <v>13659</v>
      </c>
      <c r="J3794" s="5" t="s">
        <v>30</v>
      </c>
      <c r="K3794" s="5">
        <v>506</v>
      </c>
      <c r="L3794" t="str">
        <f t="shared" si="237"/>
        <v>150422195607213615</v>
      </c>
      <c r="M3794">
        <f t="shared" si="238"/>
        <v>0</v>
      </c>
      <c r="N3794">
        <f t="shared" si="239"/>
        <v>0</v>
      </c>
    </row>
    <row r="3795" spans="1:14">
      <c r="A3795" s="3" t="s">
        <v>13719</v>
      </c>
      <c r="B3795" s="3" t="s">
        <v>13720</v>
      </c>
      <c r="C3795" s="4" t="s">
        <v>29</v>
      </c>
      <c r="D3795" s="4" t="s">
        <v>30</v>
      </c>
      <c r="E3795" t="str">
        <f t="shared" si="236"/>
        <v>150422195607213623</v>
      </c>
      <c r="H3795" s="5" t="s">
        <v>13719</v>
      </c>
      <c r="I3795" s="5" t="s">
        <v>13720</v>
      </c>
      <c r="J3795" s="5" t="s">
        <v>30</v>
      </c>
      <c r="K3795" s="5">
        <v>506</v>
      </c>
      <c r="L3795" t="str">
        <f t="shared" si="237"/>
        <v>150422195607213623</v>
      </c>
      <c r="M3795">
        <f t="shared" si="238"/>
        <v>0</v>
      </c>
      <c r="N3795">
        <f t="shared" si="239"/>
        <v>0</v>
      </c>
    </row>
    <row r="3796" spans="1:14">
      <c r="A3796" s="3" t="s">
        <v>3153</v>
      </c>
      <c r="B3796" s="3" t="s">
        <v>3154</v>
      </c>
      <c r="C3796" s="4" t="s">
        <v>97</v>
      </c>
      <c r="D3796" s="4" t="s">
        <v>98</v>
      </c>
      <c r="E3796" t="str">
        <f t="shared" si="236"/>
        <v>15042219560722092X</v>
      </c>
      <c r="H3796" s="5" t="s">
        <v>3153</v>
      </c>
      <c r="I3796" s="5" t="s">
        <v>3154</v>
      </c>
      <c r="J3796" s="5" t="s">
        <v>98</v>
      </c>
      <c r="K3796" s="5">
        <v>421</v>
      </c>
      <c r="L3796" t="str">
        <f t="shared" si="237"/>
        <v>15042219560722092X</v>
      </c>
      <c r="M3796">
        <f t="shared" si="238"/>
        <v>0</v>
      </c>
      <c r="N3796">
        <f t="shared" si="239"/>
        <v>0</v>
      </c>
    </row>
    <row r="3797" spans="1:14">
      <c r="A3797" s="3" t="s">
        <v>25360</v>
      </c>
      <c r="B3797" s="3" t="s">
        <v>25361</v>
      </c>
      <c r="C3797" s="4" t="s">
        <v>54</v>
      </c>
      <c r="D3797" s="4" t="s">
        <v>55</v>
      </c>
      <c r="E3797" t="str">
        <f t="shared" si="236"/>
        <v>150422195607233616</v>
      </c>
      <c r="H3797" s="5" t="s">
        <v>25360</v>
      </c>
      <c r="I3797" s="5" t="s">
        <v>25361</v>
      </c>
      <c r="J3797" s="5" t="s">
        <v>55</v>
      </c>
      <c r="K3797" s="5">
        <v>166</v>
      </c>
      <c r="L3797" t="str">
        <f t="shared" si="237"/>
        <v>150422195607233616</v>
      </c>
      <c r="M3797">
        <f t="shared" si="238"/>
        <v>0</v>
      </c>
      <c r="N3797">
        <f t="shared" si="239"/>
        <v>0</v>
      </c>
    </row>
    <row r="3798" spans="1:14">
      <c r="A3798" s="3" t="s">
        <v>19002</v>
      </c>
      <c r="B3798" s="3" t="s">
        <v>19003</v>
      </c>
      <c r="C3798" s="4" t="s">
        <v>88</v>
      </c>
      <c r="D3798" s="4" t="s">
        <v>89</v>
      </c>
      <c r="E3798" t="str">
        <f t="shared" si="236"/>
        <v>150422195607233624</v>
      </c>
      <c r="H3798" s="5" t="s">
        <v>19002</v>
      </c>
      <c r="I3798" s="5" t="s">
        <v>19003</v>
      </c>
      <c r="J3798" s="5" t="s">
        <v>89</v>
      </c>
      <c r="K3798" s="5">
        <v>336</v>
      </c>
      <c r="L3798" t="str">
        <f t="shared" si="237"/>
        <v>150422195607233624</v>
      </c>
      <c r="M3798">
        <f t="shared" si="238"/>
        <v>0</v>
      </c>
      <c r="N3798">
        <f t="shared" si="239"/>
        <v>0</v>
      </c>
    </row>
    <row r="3799" spans="1:14">
      <c r="A3799" s="3" t="s">
        <v>15038</v>
      </c>
      <c r="B3799" s="3" t="s">
        <v>15039</v>
      </c>
      <c r="C3799" s="4" t="s">
        <v>37</v>
      </c>
      <c r="D3799" s="4" t="s">
        <v>38</v>
      </c>
      <c r="E3799" t="str">
        <f t="shared" si="236"/>
        <v>15042219560724362X</v>
      </c>
      <c r="H3799" s="5" t="s">
        <v>15038</v>
      </c>
      <c r="I3799" s="5" t="s">
        <v>15039</v>
      </c>
      <c r="J3799" s="5" t="s">
        <v>38</v>
      </c>
      <c r="K3799" s="5">
        <v>591</v>
      </c>
      <c r="L3799" t="str">
        <f t="shared" si="237"/>
        <v>15042219560724362X</v>
      </c>
      <c r="M3799">
        <f t="shared" si="238"/>
        <v>0</v>
      </c>
      <c r="N3799">
        <f t="shared" si="239"/>
        <v>0</v>
      </c>
    </row>
    <row r="3800" spans="1:14">
      <c r="A3800" s="3" t="s">
        <v>23930</v>
      </c>
      <c r="B3800" s="3" t="s">
        <v>23931</v>
      </c>
      <c r="C3800" s="4" t="s">
        <v>21</v>
      </c>
      <c r="D3800" s="4" t="s">
        <v>22</v>
      </c>
      <c r="E3800" t="str">
        <f t="shared" si="236"/>
        <v>150422195607260921</v>
      </c>
      <c r="H3800" s="5" t="s">
        <v>23930</v>
      </c>
      <c r="I3800" s="5" t="s">
        <v>23931</v>
      </c>
      <c r="J3800" s="5" t="s">
        <v>22</v>
      </c>
      <c r="K3800" s="5">
        <v>251</v>
      </c>
      <c r="L3800" t="str">
        <f t="shared" si="237"/>
        <v>150422195607260921</v>
      </c>
      <c r="M3800">
        <f t="shared" si="238"/>
        <v>0</v>
      </c>
      <c r="N3800">
        <f t="shared" si="239"/>
        <v>0</v>
      </c>
    </row>
    <row r="3801" spans="1:14">
      <c r="A3801" s="3" t="s">
        <v>7487</v>
      </c>
      <c r="B3801" s="3" t="s">
        <v>7488</v>
      </c>
      <c r="C3801" s="4" t="s">
        <v>37</v>
      </c>
      <c r="D3801" s="4" t="s">
        <v>38</v>
      </c>
      <c r="E3801" t="str">
        <f t="shared" si="236"/>
        <v>150422195607261529</v>
      </c>
      <c r="H3801" s="5" t="s">
        <v>7487</v>
      </c>
      <c r="I3801" s="5" t="s">
        <v>7488</v>
      </c>
      <c r="J3801" s="5" t="s">
        <v>38</v>
      </c>
      <c r="K3801" s="5">
        <v>591</v>
      </c>
      <c r="L3801" t="str">
        <f t="shared" si="237"/>
        <v>150422195607261529</v>
      </c>
      <c r="M3801">
        <f t="shared" si="238"/>
        <v>0</v>
      </c>
      <c r="N3801">
        <f t="shared" si="239"/>
        <v>0</v>
      </c>
    </row>
    <row r="3802" spans="1:14">
      <c r="A3802" s="3" t="s">
        <v>2395</v>
      </c>
      <c r="B3802" s="3" t="s">
        <v>2396</v>
      </c>
      <c r="C3802" s="4" t="s">
        <v>21</v>
      </c>
      <c r="D3802" s="4" t="s">
        <v>22</v>
      </c>
      <c r="E3802" t="str">
        <f t="shared" si="236"/>
        <v>150422195607285117</v>
      </c>
      <c r="H3802" s="5" t="s">
        <v>2395</v>
      </c>
      <c r="I3802" s="5" t="s">
        <v>2396</v>
      </c>
      <c r="J3802" s="5" t="s">
        <v>22</v>
      </c>
      <c r="K3802" s="5">
        <v>251</v>
      </c>
      <c r="L3802" t="str">
        <f t="shared" si="237"/>
        <v>150422195607285117</v>
      </c>
      <c r="M3802">
        <f t="shared" si="238"/>
        <v>0</v>
      </c>
      <c r="N3802">
        <f t="shared" si="239"/>
        <v>0</v>
      </c>
    </row>
    <row r="3803" spans="1:14">
      <c r="A3803" s="3" t="s">
        <v>8914</v>
      </c>
      <c r="B3803" s="3" t="s">
        <v>8920</v>
      </c>
      <c r="C3803" s="4" t="s">
        <v>21</v>
      </c>
      <c r="D3803" s="4" t="s">
        <v>22</v>
      </c>
      <c r="E3803" t="str">
        <f t="shared" si="236"/>
        <v>150422195607285133</v>
      </c>
      <c r="H3803" s="5" t="s">
        <v>8914</v>
      </c>
      <c r="I3803" s="5" t="s">
        <v>8920</v>
      </c>
      <c r="J3803" s="5" t="s">
        <v>22</v>
      </c>
      <c r="K3803" s="5">
        <v>251</v>
      </c>
      <c r="L3803" t="str">
        <f t="shared" si="237"/>
        <v>150422195607285133</v>
      </c>
      <c r="M3803">
        <f t="shared" si="238"/>
        <v>0</v>
      </c>
      <c r="N3803">
        <f t="shared" si="239"/>
        <v>0</v>
      </c>
    </row>
    <row r="3804" spans="1:14">
      <c r="A3804" s="3" t="s">
        <v>971</v>
      </c>
      <c r="B3804" s="3" t="s">
        <v>24629</v>
      </c>
      <c r="C3804" s="4" t="s">
        <v>29</v>
      </c>
      <c r="D3804" s="4" t="s">
        <v>30</v>
      </c>
      <c r="E3804" t="str">
        <f t="shared" si="236"/>
        <v>150422195608031514</v>
      </c>
      <c r="H3804" s="5" t="s">
        <v>971</v>
      </c>
      <c r="I3804" s="5" t="s">
        <v>24629</v>
      </c>
      <c r="J3804" s="5" t="s">
        <v>30</v>
      </c>
      <c r="K3804" s="5">
        <v>506</v>
      </c>
      <c r="L3804" t="str">
        <f t="shared" si="237"/>
        <v>150422195608031514</v>
      </c>
      <c r="M3804">
        <f t="shared" si="238"/>
        <v>0</v>
      </c>
      <c r="N3804">
        <f t="shared" si="239"/>
        <v>0</v>
      </c>
    </row>
    <row r="3805" spans="1:14">
      <c r="A3805" s="3" t="s">
        <v>1899</v>
      </c>
      <c r="B3805" s="3" t="s">
        <v>1900</v>
      </c>
      <c r="C3805" s="4" t="s">
        <v>37</v>
      </c>
      <c r="D3805" s="4" t="s">
        <v>38</v>
      </c>
      <c r="E3805" t="str">
        <f t="shared" si="236"/>
        <v>150422195608060921</v>
      </c>
      <c r="H3805" s="5" t="s">
        <v>1899</v>
      </c>
      <c r="I3805" s="5" t="s">
        <v>1900</v>
      </c>
      <c r="J3805" s="5" t="s">
        <v>38</v>
      </c>
      <c r="K3805" s="5">
        <v>591</v>
      </c>
      <c r="L3805" t="str">
        <f t="shared" si="237"/>
        <v>150422195608060921</v>
      </c>
      <c r="M3805">
        <f t="shared" si="238"/>
        <v>0</v>
      </c>
      <c r="N3805">
        <f t="shared" si="239"/>
        <v>0</v>
      </c>
    </row>
    <row r="3806" spans="1:14">
      <c r="A3806" s="3" t="s">
        <v>12840</v>
      </c>
      <c r="B3806" s="3" t="s">
        <v>12841</v>
      </c>
      <c r="C3806" s="4" t="s">
        <v>54</v>
      </c>
      <c r="D3806" s="4" t="s">
        <v>55</v>
      </c>
      <c r="E3806" t="str">
        <f t="shared" si="236"/>
        <v>150422195608061529</v>
      </c>
      <c r="H3806" s="5" t="s">
        <v>12840</v>
      </c>
      <c r="I3806" s="5" t="s">
        <v>12841</v>
      </c>
      <c r="J3806" s="5" t="s">
        <v>55</v>
      </c>
      <c r="K3806" s="5">
        <v>166</v>
      </c>
      <c r="L3806" t="str">
        <f t="shared" si="237"/>
        <v>150422195608061529</v>
      </c>
      <c r="M3806">
        <f t="shared" si="238"/>
        <v>0</v>
      </c>
      <c r="N3806">
        <f t="shared" si="239"/>
        <v>0</v>
      </c>
    </row>
    <row r="3807" spans="1:14">
      <c r="A3807" s="3" t="s">
        <v>17164</v>
      </c>
      <c r="B3807" s="3" t="s">
        <v>17170</v>
      </c>
      <c r="C3807" s="4" t="s">
        <v>54</v>
      </c>
      <c r="D3807" s="4" t="s">
        <v>55</v>
      </c>
      <c r="E3807" t="str">
        <f t="shared" si="236"/>
        <v>150422195608105114</v>
      </c>
      <c r="H3807" s="5" t="s">
        <v>17164</v>
      </c>
      <c r="I3807" s="5" t="s">
        <v>17170</v>
      </c>
      <c r="J3807" s="5" t="s">
        <v>55</v>
      </c>
      <c r="K3807" s="5">
        <v>166</v>
      </c>
      <c r="L3807" t="str">
        <f t="shared" si="237"/>
        <v>150422195608105114</v>
      </c>
      <c r="M3807">
        <f t="shared" si="238"/>
        <v>0</v>
      </c>
      <c r="N3807">
        <f t="shared" si="239"/>
        <v>0</v>
      </c>
    </row>
    <row r="3808" spans="1:14">
      <c r="A3808" s="3" t="s">
        <v>37848</v>
      </c>
      <c r="B3808" s="3" t="s">
        <v>37849</v>
      </c>
      <c r="C3808" s="4" t="s">
        <v>21</v>
      </c>
      <c r="D3808" s="4" t="s">
        <v>22</v>
      </c>
      <c r="E3808" t="str">
        <f t="shared" si="236"/>
        <v>150422195608110917</v>
      </c>
      <c r="H3808" s="5" t="s">
        <v>37848</v>
      </c>
      <c r="I3808" s="5" t="s">
        <v>37849</v>
      </c>
      <c r="J3808" s="5" t="s">
        <v>22</v>
      </c>
      <c r="K3808" s="5">
        <v>251</v>
      </c>
      <c r="L3808" t="str">
        <f t="shared" si="237"/>
        <v>150422195608110917</v>
      </c>
      <c r="M3808">
        <f t="shared" si="238"/>
        <v>0</v>
      </c>
      <c r="N3808">
        <f t="shared" si="239"/>
        <v>0</v>
      </c>
    </row>
    <row r="3809" spans="1:14">
      <c r="A3809" s="3" t="s">
        <v>9975</v>
      </c>
      <c r="B3809" s="3" t="s">
        <v>9976</v>
      </c>
      <c r="C3809" s="4" t="s">
        <v>88</v>
      </c>
      <c r="D3809" s="4" t="s">
        <v>89</v>
      </c>
      <c r="E3809" t="str">
        <f t="shared" si="236"/>
        <v>150422195608131515</v>
      </c>
      <c r="H3809" s="5" t="s">
        <v>9975</v>
      </c>
      <c r="I3809" s="5" t="s">
        <v>9976</v>
      </c>
      <c r="J3809" s="5" t="s">
        <v>89</v>
      </c>
      <c r="K3809" s="5">
        <v>336</v>
      </c>
      <c r="L3809" t="str">
        <f t="shared" si="237"/>
        <v>150422195608131515</v>
      </c>
      <c r="M3809">
        <f t="shared" si="238"/>
        <v>0</v>
      </c>
      <c r="N3809">
        <f t="shared" si="239"/>
        <v>0</v>
      </c>
    </row>
    <row r="3810" spans="1:14">
      <c r="A3810" s="3" t="s">
        <v>12926</v>
      </c>
      <c r="B3810" s="3" t="s">
        <v>12927</v>
      </c>
      <c r="C3810" s="4" t="s">
        <v>54</v>
      </c>
      <c r="D3810" s="4" t="s">
        <v>55</v>
      </c>
      <c r="E3810" t="str">
        <f t="shared" si="236"/>
        <v>150422195608131531</v>
      </c>
      <c r="H3810" s="5" t="s">
        <v>12926</v>
      </c>
      <c r="I3810" s="5" t="s">
        <v>12927</v>
      </c>
      <c r="J3810" s="5" t="s">
        <v>55</v>
      </c>
      <c r="K3810" s="5">
        <v>166</v>
      </c>
      <c r="L3810" t="str">
        <f t="shared" si="237"/>
        <v>150422195608131531</v>
      </c>
      <c r="M3810">
        <f t="shared" si="238"/>
        <v>0</v>
      </c>
      <c r="N3810">
        <f t="shared" si="239"/>
        <v>0</v>
      </c>
    </row>
    <row r="3811" spans="1:14">
      <c r="A3811" s="3" t="s">
        <v>1616</v>
      </c>
      <c r="B3811" s="3" t="s">
        <v>1617</v>
      </c>
      <c r="C3811" s="4" t="s">
        <v>37</v>
      </c>
      <c r="D3811" s="4" t="s">
        <v>38</v>
      </c>
      <c r="E3811" t="str">
        <f t="shared" si="236"/>
        <v>150422195608135428</v>
      </c>
      <c r="H3811" s="5" t="s">
        <v>1616</v>
      </c>
      <c r="I3811" s="5" t="s">
        <v>1617</v>
      </c>
      <c r="J3811" s="5" t="s">
        <v>38</v>
      </c>
      <c r="K3811" s="5">
        <v>591</v>
      </c>
      <c r="L3811" t="str">
        <f t="shared" si="237"/>
        <v>150422195608135428</v>
      </c>
      <c r="M3811">
        <f t="shared" si="238"/>
        <v>0</v>
      </c>
      <c r="N3811">
        <f t="shared" si="239"/>
        <v>0</v>
      </c>
    </row>
    <row r="3812" spans="1:14">
      <c r="A3812" s="3" t="s">
        <v>24891</v>
      </c>
      <c r="B3812" s="3" t="s">
        <v>32558</v>
      </c>
      <c r="C3812" s="4" t="s">
        <v>37</v>
      </c>
      <c r="D3812" s="4" t="s">
        <v>38</v>
      </c>
      <c r="E3812" t="str">
        <f t="shared" si="236"/>
        <v>150422195608141529</v>
      </c>
      <c r="H3812" s="5" t="s">
        <v>24891</v>
      </c>
      <c r="I3812" s="5" t="s">
        <v>32558</v>
      </c>
      <c r="J3812" s="5" t="s">
        <v>38</v>
      </c>
      <c r="K3812" s="5">
        <v>591</v>
      </c>
      <c r="L3812" t="str">
        <f t="shared" si="237"/>
        <v>150422195608141529</v>
      </c>
      <c r="M3812">
        <f t="shared" si="238"/>
        <v>0</v>
      </c>
      <c r="N3812">
        <f t="shared" si="239"/>
        <v>0</v>
      </c>
    </row>
    <row r="3813" spans="1:14">
      <c r="A3813" s="3" t="s">
        <v>31684</v>
      </c>
      <c r="B3813" s="3" t="s">
        <v>31685</v>
      </c>
      <c r="C3813" s="4" t="s">
        <v>37</v>
      </c>
      <c r="D3813" s="4" t="s">
        <v>38</v>
      </c>
      <c r="E3813" t="str">
        <f t="shared" si="236"/>
        <v>150422195608145124</v>
      </c>
      <c r="H3813" s="5" t="s">
        <v>31684</v>
      </c>
      <c r="I3813" s="5" t="s">
        <v>31685</v>
      </c>
      <c r="J3813" s="5" t="s">
        <v>38</v>
      </c>
      <c r="K3813" s="5">
        <v>591</v>
      </c>
      <c r="L3813" t="str">
        <f t="shared" si="237"/>
        <v>150422195608145124</v>
      </c>
      <c r="M3813">
        <f t="shared" si="238"/>
        <v>0</v>
      </c>
      <c r="N3813">
        <f t="shared" si="239"/>
        <v>0</v>
      </c>
    </row>
    <row r="3814" spans="1:14">
      <c r="A3814" s="3" t="s">
        <v>3615</v>
      </c>
      <c r="B3814" s="3" t="s">
        <v>10688</v>
      </c>
      <c r="C3814" s="4" t="s">
        <v>37</v>
      </c>
      <c r="D3814" s="4" t="s">
        <v>38</v>
      </c>
      <c r="E3814" t="str">
        <f t="shared" si="236"/>
        <v>150422195608153626</v>
      </c>
      <c r="H3814" s="5" t="s">
        <v>3615</v>
      </c>
      <c r="I3814" s="5" t="s">
        <v>10688</v>
      </c>
      <c r="J3814" s="5" t="s">
        <v>38</v>
      </c>
      <c r="K3814" s="5">
        <v>591</v>
      </c>
      <c r="L3814" t="str">
        <f t="shared" si="237"/>
        <v>150422195608153626</v>
      </c>
      <c r="M3814">
        <f t="shared" si="238"/>
        <v>0</v>
      </c>
      <c r="N3814">
        <f t="shared" si="239"/>
        <v>0</v>
      </c>
    </row>
    <row r="3815" spans="1:14">
      <c r="A3815" s="3" t="s">
        <v>38263</v>
      </c>
      <c r="B3815" s="3" t="s">
        <v>38264</v>
      </c>
      <c r="C3815" s="4" t="s">
        <v>21</v>
      </c>
      <c r="D3815" s="4" t="s">
        <v>22</v>
      </c>
      <c r="E3815" t="str">
        <f t="shared" si="236"/>
        <v>150422195608165141</v>
      </c>
      <c r="H3815" s="5" t="s">
        <v>38263</v>
      </c>
      <c r="I3815" s="5" t="s">
        <v>38264</v>
      </c>
      <c r="J3815" s="5" t="s">
        <v>22</v>
      </c>
      <c r="K3815" s="5">
        <v>251</v>
      </c>
      <c r="L3815" t="str">
        <f t="shared" si="237"/>
        <v>150422195608165141</v>
      </c>
      <c r="M3815">
        <f t="shared" si="238"/>
        <v>0</v>
      </c>
      <c r="N3815">
        <f t="shared" si="239"/>
        <v>0</v>
      </c>
    </row>
    <row r="3816" spans="1:14">
      <c r="A3816" s="3" t="s">
        <v>13038</v>
      </c>
      <c r="B3816" s="3" t="s">
        <v>23303</v>
      </c>
      <c r="C3816" s="4" t="s">
        <v>88</v>
      </c>
      <c r="D3816" s="4" t="s">
        <v>89</v>
      </c>
      <c r="E3816" t="str">
        <f t="shared" si="236"/>
        <v>150422195608171541</v>
      </c>
      <c r="H3816" s="5" t="s">
        <v>13038</v>
      </c>
      <c r="I3816" s="5" t="s">
        <v>23303</v>
      </c>
      <c r="J3816" s="5" t="s">
        <v>89</v>
      </c>
      <c r="K3816" s="5">
        <v>336</v>
      </c>
      <c r="L3816" t="str">
        <f t="shared" si="237"/>
        <v>150422195608171541</v>
      </c>
      <c r="M3816">
        <f t="shared" si="238"/>
        <v>0</v>
      </c>
      <c r="N3816">
        <f t="shared" si="239"/>
        <v>0</v>
      </c>
    </row>
    <row r="3817" spans="1:14">
      <c r="A3817" s="3" t="s">
        <v>15627</v>
      </c>
      <c r="B3817" s="3" t="s">
        <v>15628</v>
      </c>
      <c r="C3817" s="4" t="s">
        <v>21</v>
      </c>
      <c r="D3817" s="4" t="s">
        <v>22</v>
      </c>
      <c r="E3817" t="str">
        <f t="shared" si="236"/>
        <v>150422195608181512</v>
      </c>
      <c r="H3817" s="5" t="s">
        <v>15627</v>
      </c>
      <c r="I3817" s="5" t="s">
        <v>15628</v>
      </c>
      <c r="J3817" s="5" t="s">
        <v>22</v>
      </c>
      <c r="K3817" s="5">
        <v>251</v>
      </c>
      <c r="L3817" t="str">
        <f t="shared" si="237"/>
        <v>150422195608181512</v>
      </c>
      <c r="M3817">
        <f t="shared" si="238"/>
        <v>0</v>
      </c>
      <c r="N3817">
        <f t="shared" si="239"/>
        <v>0</v>
      </c>
    </row>
    <row r="3818" spans="1:14">
      <c r="A3818" s="3" t="s">
        <v>35943</v>
      </c>
      <c r="B3818" s="3" t="s">
        <v>35944</v>
      </c>
      <c r="C3818" s="4" t="s">
        <v>37</v>
      </c>
      <c r="D3818" s="4" t="s">
        <v>38</v>
      </c>
      <c r="E3818" t="str">
        <f t="shared" si="236"/>
        <v>150422195608183622</v>
      </c>
      <c r="H3818" s="5" t="s">
        <v>35943</v>
      </c>
      <c r="I3818" s="5" t="s">
        <v>35944</v>
      </c>
      <c r="J3818" s="5" t="s">
        <v>38</v>
      </c>
      <c r="K3818" s="5">
        <v>591</v>
      </c>
      <c r="L3818" t="str">
        <f t="shared" si="237"/>
        <v>150422195608183622</v>
      </c>
      <c r="M3818">
        <f t="shared" si="238"/>
        <v>0</v>
      </c>
      <c r="N3818">
        <f t="shared" si="239"/>
        <v>0</v>
      </c>
    </row>
    <row r="3819" spans="1:14">
      <c r="A3819" s="3" t="s">
        <v>4627</v>
      </c>
      <c r="B3819" s="3" t="s">
        <v>30542</v>
      </c>
      <c r="C3819" s="4" t="s">
        <v>37</v>
      </c>
      <c r="D3819" s="4" t="s">
        <v>38</v>
      </c>
      <c r="E3819" t="str">
        <f t="shared" si="236"/>
        <v>150422195608185126</v>
      </c>
      <c r="H3819" s="5" t="s">
        <v>4627</v>
      </c>
      <c r="I3819" s="5" t="s">
        <v>30542</v>
      </c>
      <c r="J3819" s="5" t="s">
        <v>38</v>
      </c>
      <c r="K3819" s="5">
        <v>591</v>
      </c>
      <c r="L3819" t="str">
        <f t="shared" si="237"/>
        <v>150422195608185126</v>
      </c>
      <c r="M3819">
        <f t="shared" si="238"/>
        <v>0</v>
      </c>
      <c r="N3819">
        <f t="shared" si="239"/>
        <v>0</v>
      </c>
    </row>
    <row r="3820" spans="1:14">
      <c r="A3820" s="3" t="s">
        <v>9170</v>
      </c>
      <c r="B3820" s="3" t="s">
        <v>9176</v>
      </c>
      <c r="C3820" s="4" t="s">
        <v>54</v>
      </c>
      <c r="D3820" s="4" t="s">
        <v>55</v>
      </c>
      <c r="E3820" t="str">
        <f t="shared" si="236"/>
        <v>150422195608200912</v>
      </c>
      <c r="H3820" s="5" t="s">
        <v>9170</v>
      </c>
      <c r="I3820" s="5" t="s">
        <v>9176</v>
      </c>
      <c r="J3820" s="5" t="s">
        <v>55</v>
      </c>
      <c r="K3820" s="5">
        <v>166</v>
      </c>
      <c r="L3820" t="str">
        <f t="shared" si="237"/>
        <v>150422195608200912</v>
      </c>
      <c r="M3820">
        <f t="shared" si="238"/>
        <v>0</v>
      </c>
      <c r="N3820">
        <f t="shared" si="239"/>
        <v>0</v>
      </c>
    </row>
    <row r="3821" spans="1:14">
      <c r="A3821" s="3" t="s">
        <v>31448</v>
      </c>
      <c r="B3821" s="3" t="s">
        <v>31449</v>
      </c>
      <c r="C3821" s="4" t="s">
        <v>88</v>
      </c>
      <c r="D3821" s="4" t="s">
        <v>89</v>
      </c>
      <c r="E3821" t="str">
        <f t="shared" si="236"/>
        <v>150422195608221529</v>
      </c>
      <c r="H3821" s="5" t="s">
        <v>31448</v>
      </c>
      <c r="I3821" s="5" t="s">
        <v>31449</v>
      </c>
      <c r="J3821" s="5" t="s">
        <v>89</v>
      </c>
      <c r="K3821" s="5">
        <v>336</v>
      </c>
      <c r="L3821" t="str">
        <f t="shared" si="237"/>
        <v>150422195608221529</v>
      </c>
      <c r="M3821">
        <f t="shared" si="238"/>
        <v>0</v>
      </c>
      <c r="N3821">
        <f t="shared" si="239"/>
        <v>0</v>
      </c>
    </row>
    <row r="3822" spans="1:14">
      <c r="A3822" s="3" t="s">
        <v>12421</v>
      </c>
      <c r="B3822" s="3" t="s">
        <v>12422</v>
      </c>
      <c r="C3822" s="4" t="s">
        <v>88</v>
      </c>
      <c r="D3822" s="4" t="s">
        <v>89</v>
      </c>
      <c r="E3822" t="str">
        <f t="shared" si="236"/>
        <v>150422195608233618</v>
      </c>
      <c r="H3822" s="5" t="s">
        <v>12421</v>
      </c>
      <c r="I3822" s="5" t="s">
        <v>12422</v>
      </c>
      <c r="J3822" s="5" t="s">
        <v>89</v>
      </c>
      <c r="K3822" s="5">
        <v>336</v>
      </c>
      <c r="L3822" t="str">
        <f t="shared" si="237"/>
        <v>150422195608233618</v>
      </c>
      <c r="M3822">
        <f t="shared" si="238"/>
        <v>0</v>
      </c>
      <c r="N3822">
        <f t="shared" si="239"/>
        <v>0</v>
      </c>
    </row>
    <row r="3823" spans="1:14">
      <c r="A3823" s="3" t="s">
        <v>15354</v>
      </c>
      <c r="B3823" s="3" t="s">
        <v>15355</v>
      </c>
      <c r="C3823" s="4" t="s">
        <v>97</v>
      </c>
      <c r="D3823" s="4" t="s">
        <v>98</v>
      </c>
      <c r="E3823" t="str">
        <f t="shared" si="236"/>
        <v>150422195608243613</v>
      </c>
      <c r="H3823" s="5" t="s">
        <v>15354</v>
      </c>
      <c r="I3823" s="5" t="s">
        <v>15355</v>
      </c>
      <c r="J3823" s="5" t="s">
        <v>98</v>
      </c>
      <c r="K3823" s="5">
        <v>421</v>
      </c>
      <c r="L3823" t="str">
        <f t="shared" si="237"/>
        <v>150422195608243613</v>
      </c>
      <c r="M3823">
        <f t="shared" si="238"/>
        <v>0</v>
      </c>
      <c r="N3823">
        <f t="shared" si="239"/>
        <v>0</v>
      </c>
    </row>
    <row r="3824" spans="1:14">
      <c r="A3824" s="3" t="s">
        <v>17444</v>
      </c>
      <c r="B3824" s="3" t="s">
        <v>17445</v>
      </c>
      <c r="C3824" s="4" t="s">
        <v>97</v>
      </c>
      <c r="D3824" s="4" t="s">
        <v>98</v>
      </c>
      <c r="E3824" t="str">
        <f t="shared" si="236"/>
        <v>150422195608260923</v>
      </c>
      <c r="H3824" s="5" t="s">
        <v>17444</v>
      </c>
      <c r="I3824" s="5" t="s">
        <v>17445</v>
      </c>
      <c r="J3824" s="5" t="s">
        <v>98</v>
      </c>
      <c r="K3824" s="5">
        <v>421</v>
      </c>
      <c r="L3824" t="str">
        <f t="shared" si="237"/>
        <v>150422195608260923</v>
      </c>
      <c r="M3824">
        <f t="shared" si="238"/>
        <v>0</v>
      </c>
      <c r="N3824">
        <f t="shared" si="239"/>
        <v>0</v>
      </c>
    </row>
    <row r="3825" spans="1:14">
      <c r="A3825" s="3" t="s">
        <v>30689</v>
      </c>
      <c r="B3825" s="3" t="s">
        <v>30690</v>
      </c>
      <c r="C3825" s="4" t="s">
        <v>54</v>
      </c>
      <c r="D3825" s="4" t="s">
        <v>55</v>
      </c>
      <c r="E3825" t="str">
        <f t="shared" si="236"/>
        <v>150422195608270929</v>
      </c>
      <c r="H3825" s="5" t="s">
        <v>30689</v>
      </c>
      <c r="I3825" s="5" t="s">
        <v>30690</v>
      </c>
      <c r="J3825" s="5" t="s">
        <v>55</v>
      </c>
      <c r="K3825" s="5">
        <v>166</v>
      </c>
      <c r="L3825" t="str">
        <f t="shared" si="237"/>
        <v>150422195608270929</v>
      </c>
      <c r="M3825">
        <f t="shared" si="238"/>
        <v>0</v>
      </c>
      <c r="N3825">
        <f t="shared" si="239"/>
        <v>0</v>
      </c>
    </row>
    <row r="3826" spans="1:14">
      <c r="A3826" s="3" t="s">
        <v>15892</v>
      </c>
      <c r="B3826" s="3" t="s">
        <v>15898</v>
      </c>
      <c r="C3826" s="4" t="s">
        <v>29</v>
      </c>
      <c r="D3826" s="4" t="s">
        <v>30</v>
      </c>
      <c r="E3826" t="str">
        <f t="shared" si="236"/>
        <v>150422195608275113</v>
      </c>
      <c r="H3826" s="5" t="s">
        <v>15892</v>
      </c>
      <c r="I3826" s="5" t="s">
        <v>15898</v>
      </c>
      <c r="J3826" s="5" t="s">
        <v>30</v>
      </c>
      <c r="K3826" s="5">
        <v>506</v>
      </c>
      <c r="L3826" t="str">
        <f t="shared" si="237"/>
        <v>150422195608275113</v>
      </c>
      <c r="M3826">
        <f t="shared" si="238"/>
        <v>0</v>
      </c>
      <c r="N3826">
        <f t="shared" si="239"/>
        <v>0</v>
      </c>
    </row>
    <row r="3827" spans="1:14">
      <c r="A3827" s="3" t="s">
        <v>17402</v>
      </c>
      <c r="B3827" s="3" t="s">
        <v>17408</v>
      </c>
      <c r="C3827" s="4" t="s">
        <v>88</v>
      </c>
      <c r="D3827" s="4" t="s">
        <v>89</v>
      </c>
      <c r="E3827" t="str">
        <f t="shared" si="236"/>
        <v>150422195608295114</v>
      </c>
      <c r="H3827" s="5" t="s">
        <v>17402</v>
      </c>
      <c r="I3827" s="5" t="s">
        <v>17408</v>
      </c>
      <c r="J3827" s="5" t="s">
        <v>89</v>
      </c>
      <c r="K3827" s="5">
        <v>336</v>
      </c>
      <c r="L3827" t="str">
        <f t="shared" si="237"/>
        <v>150422195608295114</v>
      </c>
      <c r="M3827">
        <f t="shared" si="238"/>
        <v>0</v>
      </c>
      <c r="N3827">
        <f t="shared" si="239"/>
        <v>0</v>
      </c>
    </row>
    <row r="3828" spans="1:14">
      <c r="A3828" s="3" t="s">
        <v>7604</v>
      </c>
      <c r="B3828" s="3" t="s">
        <v>20664</v>
      </c>
      <c r="C3828" s="4" t="s">
        <v>97</v>
      </c>
      <c r="D3828" s="4" t="s">
        <v>98</v>
      </c>
      <c r="E3828" t="str">
        <f t="shared" si="236"/>
        <v>150422195608295448</v>
      </c>
      <c r="H3828" s="5" t="s">
        <v>7604</v>
      </c>
      <c r="I3828" s="5" t="s">
        <v>20664</v>
      </c>
      <c r="J3828" s="5" t="s">
        <v>98</v>
      </c>
      <c r="K3828" s="5">
        <v>421</v>
      </c>
      <c r="L3828" t="str">
        <f t="shared" si="237"/>
        <v>150422195608295448</v>
      </c>
      <c r="M3828">
        <f t="shared" si="238"/>
        <v>0</v>
      </c>
      <c r="N3828">
        <f t="shared" si="239"/>
        <v>0</v>
      </c>
    </row>
    <row r="3829" spans="1:14">
      <c r="A3829" s="3" t="s">
        <v>24086</v>
      </c>
      <c r="B3829" s="3" t="s">
        <v>24087</v>
      </c>
      <c r="C3829" s="4" t="s">
        <v>88</v>
      </c>
      <c r="D3829" s="4" t="s">
        <v>89</v>
      </c>
      <c r="E3829" t="str">
        <f t="shared" si="236"/>
        <v>150422195608295480</v>
      </c>
      <c r="H3829" s="5" t="s">
        <v>24086</v>
      </c>
      <c r="I3829" s="5" t="s">
        <v>24087</v>
      </c>
      <c r="J3829" s="5" t="s">
        <v>89</v>
      </c>
      <c r="K3829" s="5">
        <v>336</v>
      </c>
      <c r="L3829" t="str">
        <f t="shared" si="237"/>
        <v>150422195608295480</v>
      </c>
      <c r="M3829">
        <f t="shared" si="238"/>
        <v>0</v>
      </c>
      <c r="N3829">
        <f t="shared" si="239"/>
        <v>0</v>
      </c>
    </row>
    <row r="3830" spans="1:14">
      <c r="A3830" s="3" t="s">
        <v>35476</v>
      </c>
      <c r="B3830" s="3" t="s">
        <v>35477</v>
      </c>
      <c r="C3830" s="4" t="s">
        <v>29</v>
      </c>
      <c r="D3830" s="4" t="s">
        <v>30</v>
      </c>
      <c r="E3830" t="str">
        <f t="shared" si="236"/>
        <v>150422195608305124</v>
      </c>
      <c r="H3830" s="5" t="s">
        <v>35476</v>
      </c>
      <c r="I3830" s="5" t="s">
        <v>35477</v>
      </c>
      <c r="J3830" s="5" t="s">
        <v>30</v>
      </c>
      <c r="K3830" s="5">
        <v>506</v>
      </c>
      <c r="L3830" t="str">
        <f t="shared" si="237"/>
        <v>150422195608305124</v>
      </c>
      <c r="M3830">
        <f t="shared" si="238"/>
        <v>0</v>
      </c>
      <c r="N3830">
        <f t="shared" si="239"/>
        <v>0</v>
      </c>
    </row>
    <row r="3831" spans="1:14">
      <c r="A3831" s="3" t="s">
        <v>18288</v>
      </c>
      <c r="B3831" s="3" t="s">
        <v>18289</v>
      </c>
      <c r="C3831" s="4" t="s">
        <v>88</v>
      </c>
      <c r="D3831" s="4" t="s">
        <v>89</v>
      </c>
      <c r="E3831" t="str">
        <f t="shared" si="236"/>
        <v>150422195609021529</v>
      </c>
      <c r="H3831" s="5" t="s">
        <v>18288</v>
      </c>
      <c r="I3831" s="5" t="s">
        <v>18289</v>
      </c>
      <c r="J3831" s="5" t="s">
        <v>89</v>
      </c>
      <c r="K3831" s="5">
        <v>336</v>
      </c>
      <c r="L3831" t="str">
        <f t="shared" si="237"/>
        <v>150422195609021529</v>
      </c>
      <c r="M3831">
        <f t="shared" si="238"/>
        <v>0</v>
      </c>
      <c r="N3831">
        <f t="shared" si="239"/>
        <v>0</v>
      </c>
    </row>
    <row r="3832" spans="1:14">
      <c r="A3832" s="3" t="s">
        <v>10618</v>
      </c>
      <c r="B3832" s="3" t="s">
        <v>10619</v>
      </c>
      <c r="C3832" s="4" t="s">
        <v>21</v>
      </c>
      <c r="D3832" s="4" t="s">
        <v>22</v>
      </c>
      <c r="E3832" t="str">
        <f t="shared" si="236"/>
        <v>150422195609023612</v>
      </c>
      <c r="H3832" s="5" t="s">
        <v>10618</v>
      </c>
      <c r="I3832" s="5" t="s">
        <v>10619</v>
      </c>
      <c r="J3832" s="5" t="s">
        <v>22</v>
      </c>
      <c r="K3832" s="5">
        <v>251</v>
      </c>
      <c r="L3832" t="str">
        <f t="shared" si="237"/>
        <v>150422195609023612</v>
      </c>
      <c r="M3832">
        <f t="shared" si="238"/>
        <v>0</v>
      </c>
      <c r="N3832">
        <f t="shared" si="239"/>
        <v>0</v>
      </c>
    </row>
    <row r="3833" spans="1:14">
      <c r="A3833" s="3" t="s">
        <v>802</v>
      </c>
      <c r="B3833" s="3" t="s">
        <v>803</v>
      </c>
      <c r="C3833" s="4" t="s">
        <v>29</v>
      </c>
      <c r="D3833" s="4" t="s">
        <v>30</v>
      </c>
      <c r="E3833" t="str">
        <f t="shared" si="236"/>
        <v>150422195609040922</v>
      </c>
      <c r="H3833" s="5" t="s">
        <v>802</v>
      </c>
      <c r="I3833" s="5" t="s">
        <v>803</v>
      </c>
      <c r="J3833" s="5" t="s">
        <v>30</v>
      </c>
      <c r="K3833" s="5">
        <v>506</v>
      </c>
      <c r="L3833" t="str">
        <f t="shared" si="237"/>
        <v>150422195609040922</v>
      </c>
      <c r="M3833">
        <f t="shared" si="238"/>
        <v>0</v>
      </c>
      <c r="N3833">
        <f t="shared" si="239"/>
        <v>0</v>
      </c>
    </row>
    <row r="3834" spans="1:14">
      <c r="A3834" s="3" t="s">
        <v>5851</v>
      </c>
      <c r="B3834" s="3" t="s">
        <v>5852</v>
      </c>
      <c r="C3834" s="4" t="s">
        <v>88</v>
      </c>
      <c r="D3834" s="4" t="s">
        <v>89</v>
      </c>
      <c r="E3834" t="str">
        <f t="shared" si="236"/>
        <v>150422195609043613</v>
      </c>
      <c r="H3834" s="5" t="s">
        <v>5851</v>
      </c>
      <c r="I3834" s="5" t="s">
        <v>5852</v>
      </c>
      <c r="J3834" s="5" t="s">
        <v>89</v>
      </c>
      <c r="K3834" s="5">
        <v>336</v>
      </c>
      <c r="L3834" t="str">
        <f t="shared" si="237"/>
        <v>150422195609043613</v>
      </c>
      <c r="M3834">
        <f t="shared" si="238"/>
        <v>0</v>
      </c>
      <c r="N3834">
        <f t="shared" si="239"/>
        <v>0</v>
      </c>
    </row>
    <row r="3835" spans="1:14">
      <c r="A3835" s="3" t="s">
        <v>12581</v>
      </c>
      <c r="B3835" s="3" t="s">
        <v>12587</v>
      </c>
      <c r="C3835" s="4" t="s">
        <v>88</v>
      </c>
      <c r="D3835" s="4" t="s">
        <v>89</v>
      </c>
      <c r="E3835" t="str">
        <f t="shared" si="236"/>
        <v>150422195609045416</v>
      </c>
      <c r="H3835" s="5" t="s">
        <v>12581</v>
      </c>
      <c r="I3835" s="5" t="s">
        <v>12587</v>
      </c>
      <c r="J3835" s="5" t="s">
        <v>89</v>
      </c>
      <c r="K3835" s="5">
        <v>336</v>
      </c>
      <c r="L3835" t="str">
        <f t="shared" si="237"/>
        <v>150422195609045416</v>
      </c>
      <c r="M3835">
        <f t="shared" si="238"/>
        <v>0</v>
      </c>
      <c r="N3835">
        <f t="shared" si="239"/>
        <v>0</v>
      </c>
    </row>
    <row r="3836" spans="1:14">
      <c r="A3836" s="3" t="s">
        <v>32444</v>
      </c>
      <c r="B3836" s="3" t="s">
        <v>32445</v>
      </c>
      <c r="C3836" s="4" t="s">
        <v>54</v>
      </c>
      <c r="D3836" s="4" t="s">
        <v>55</v>
      </c>
      <c r="E3836" t="str">
        <f t="shared" si="236"/>
        <v>150422195609045424</v>
      </c>
      <c r="H3836" s="5" t="s">
        <v>32444</v>
      </c>
      <c r="I3836" s="5" t="s">
        <v>32445</v>
      </c>
      <c r="J3836" s="5" t="s">
        <v>55</v>
      </c>
      <c r="K3836" s="5">
        <v>166</v>
      </c>
      <c r="L3836" t="str">
        <f t="shared" si="237"/>
        <v>150422195609045424</v>
      </c>
      <c r="M3836">
        <f t="shared" si="238"/>
        <v>0</v>
      </c>
      <c r="N3836">
        <f t="shared" si="239"/>
        <v>0</v>
      </c>
    </row>
    <row r="3837" spans="1:14">
      <c r="A3837" s="3" t="s">
        <v>273</v>
      </c>
      <c r="B3837" s="3" t="s">
        <v>274</v>
      </c>
      <c r="C3837" s="4" t="s">
        <v>97</v>
      </c>
      <c r="D3837" s="4" t="s">
        <v>98</v>
      </c>
      <c r="E3837" t="str">
        <f t="shared" si="236"/>
        <v>150422195609063614</v>
      </c>
      <c r="H3837" s="5" t="s">
        <v>273</v>
      </c>
      <c r="I3837" s="5" t="s">
        <v>274</v>
      </c>
      <c r="J3837" s="5" t="s">
        <v>98</v>
      </c>
      <c r="K3837" s="5">
        <v>421</v>
      </c>
      <c r="L3837" t="str">
        <f t="shared" si="237"/>
        <v>150422195609063614</v>
      </c>
      <c r="M3837">
        <f t="shared" si="238"/>
        <v>0</v>
      </c>
      <c r="N3837">
        <f t="shared" si="239"/>
        <v>0</v>
      </c>
    </row>
    <row r="3838" spans="1:14">
      <c r="A3838" s="3" t="s">
        <v>3405</v>
      </c>
      <c r="B3838" s="3" t="s">
        <v>3406</v>
      </c>
      <c r="C3838" s="4" t="s">
        <v>21</v>
      </c>
      <c r="D3838" s="4" t="s">
        <v>22</v>
      </c>
      <c r="E3838" t="str">
        <f t="shared" si="236"/>
        <v>15042219560907177X</v>
      </c>
      <c r="H3838" s="5" t="s">
        <v>3405</v>
      </c>
      <c r="I3838" s="5" t="s">
        <v>3406</v>
      </c>
      <c r="J3838" s="5" t="s">
        <v>22</v>
      </c>
      <c r="K3838" s="5">
        <v>251</v>
      </c>
      <c r="L3838" t="str">
        <f t="shared" si="237"/>
        <v>15042219560907177X</v>
      </c>
      <c r="M3838">
        <f t="shared" si="238"/>
        <v>0</v>
      </c>
      <c r="N3838">
        <f t="shared" si="239"/>
        <v>0</v>
      </c>
    </row>
    <row r="3839" spans="1:14">
      <c r="A3839" s="3" t="s">
        <v>4129</v>
      </c>
      <c r="B3839" s="3" t="s">
        <v>4130</v>
      </c>
      <c r="C3839" s="4" t="s">
        <v>37</v>
      </c>
      <c r="D3839" s="4" t="s">
        <v>38</v>
      </c>
      <c r="E3839" t="str">
        <f t="shared" si="236"/>
        <v>150422195609080924</v>
      </c>
      <c r="H3839" s="5" t="s">
        <v>4129</v>
      </c>
      <c r="I3839" s="5" t="s">
        <v>4130</v>
      </c>
      <c r="J3839" s="5" t="s">
        <v>38</v>
      </c>
      <c r="K3839" s="5">
        <v>591</v>
      </c>
      <c r="L3839" t="str">
        <f t="shared" si="237"/>
        <v>150422195609080924</v>
      </c>
      <c r="M3839">
        <f t="shared" si="238"/>
        <v>0</v>
      </c>
      <c r="N3839">
        <f t="shared" si="239"/>
        <v>0</v>
      </c>
    </row>
    <row r="3840" spans="1:14">
      <c r="A3840" s="3" t="s">
        <v>9027</v>
      </c>
      <c r="B3840" s="3" t="s">
        <v>9028</v>
      </c>
      <c r="C3840" s="4" t="s">
        <v>21</v>
      </c>
      <c r="D3840" s="4" t="s">
        <v>22</v>
      </c>
      <c r="E3840" t="str">
        <f t="shared" si="236"/>
        <v>150422195609095122</v>
      </c>
      <c r="H3840" s="5" t="s">
        <v>9027</v>
      </c>
      <c r="I3840" s="5" t="s">
        <v>9028</v>
      </c>
      <c r="J3840" s="5" t="s">
        <v>22</v>
      </c>
      <c r="K3840" s="5">
        <v>251</v>
      </c>
      <c r="L3840" t="str">
        <f t="shared" si="237"/>
        <v>150422195609095122</v>
      </c>
      <c r="M3840">
        <f t="shared" si="238"/>
        <v>0</v>
      </c>
      <c r="N3840">
        <f t="shared" si="239"/>
        <v>0</v>
      </c>
    </row>
    <row r="3841" spans="1:14">
      <c r="A3841" s="3" t="s">
        <v>13131</v>
      </c>
      <c r="B3841" s="3" t="s">
        <v>13132</v>
      </c>
      <c r="C3841" s="4" t="s">
        <v>97</v>
      </c>
      <c r="D3841" s="4" t="s">
        <v>98</v>
      </c>
      <c r="E3841" t="str">
        <f t="shared" si="236"/>
        <v>150422195609095165</v>
      </c>
      <c r="H3841" s="5" t="s">
        <v>13131</v>
      </c>
      <c r="I3841" s="5" t="s">
        <v>13132</v>
      </c>
      <c r="J3841" s="5" t="s">
        <v>98</v>
      </c>
      <c r="K3841" s="5">
        <v>421</v>
      </c>
      <c r="L3841" t="str">
        <f t="shared" si="237"/>
        <v>150422195609095165</v>
      </c>
      <c r="M3841">
        <f t="shared" si="238"/>
        <v>0</v>
      </c>
      <c r="N3841">
        <f t="shared" si="239"/>
        <v>0</v>
      </c>
    </row>
    <row r="3842" spans="1:14">
      <c r="A3842" s="3" t="s">
        <v>32358</v>
      </c>
      <c r="B3842" s="3" t="s">
        <v>32364</v>
      </c>
      <c r="C3842" s="4" t="s">
        <v>97</v>
      </c>
      <c r="D3842" s="4" t="s">
        <v>98</v>
      </c>
      <c r="E3842" t="str">
        <f t="shared" ref="E3842:E3905" si="240">VLOOKUP(B3842,I:I,1,0)</f>
        <v>150422195609095413</v>
      </c>
      <c r="H3842" s="5" t="s">
        <v>32358</v>
      </c>
      <c r="I3842" s="5" t="s">
        <v>32364</v>
      </c>
      <c r="J3842" s="5" t="s">
        <v>98</v>
      </c>
      <c r="K3842" s="5">
        <v>421</v>
      </c>
      <c r="L3842" t="str">
        <f t="shared" ref="L3842:L3905" si="241">VLOOKUP(I3842,B:B,1,0)</f>
        <v>150422195609095413</v>
      </c>
      <c r="M3842">
        <f t="shared" ref="M3842:M3905" si="242">C3842-K3842</f>
        <v>0</v>
      </c>
      <c r="N3842">
        <f t="shared" ref="N3842:N3905" si="243">IF(D3842=J3842,0,1)</f>
        <v>0</v>
      </c>
    </row>
    <row r="3843" spans="1:14">
      <c r="A3843" s="3" t="s">
        <v>18468</v>
      </c>
      <c r="B3843" s="3" t="s">
        <v>18469</v>
      </c>
      <c r="C3843" s="4" t="s">
        <v>37</v>
      </c>
      <c r="D3843" s="4" t="s">
        <v>38</v>
      </c>
      <c r="E3843" t="str">
        <f t="shared" si="240"/>
        <v>15042219560911512X</v>
      </c>
      <c r="H3843" s="5" t="s">
        <v>18468</v>
      </c>
      <c r="I3843" s="5" t="s">
        <v>18469</v>
      </c>
      <c r="J3843" s="5" t="s">
        <v>38</v>
      </c>
      <c r="K3843" s="5">
        <v>591</v>
      </c>
      <c r="L3843" t="str">
        <f t="shared" si="241"/>
        <v>15042219560911512X</v>
      </c>
      <c r="M3843">
        <f t="shared" si="242"/>
        <v>0</v>
      </c>
      <c r="N3843">
        <f t="shared" si="243"/>
        <v>0</v>
      </c>
    </row>
    <row r="3844" spans="1:14">
      <c r="A3844" s="3" t="s">
        <v>13760</v>
      </c>
      <c r="B3844" s="3" t="s">
        <v>13766</v>
      </c>
      <c r="C3844" s="4" t="s">
        <v>21</v>
      </c>
      <c r="D3844" s="4" t="s">
        <v>22</v>
      </c>
      <c r="E3844" t="str">
        <f t="shared" si="240"/>
        <v>150422195609143614</v>
      </c>
      <c r="H3844" s="5" t="s">
        <v>13760</v>
      </c>
      <c r="I3844" s="5" t="s">
        <v>13766</v>
      </c>
      <c r="J3844" s="5" t="s">
        <v>22</v>
      </c>
      <c r="K3844" s="5">
        <v>251</v>
      </c>
      <c r="L3844" t="str">
        <f t="shared" si="241"/>
        <v>150422195609143614</v>
      </c>
      <c r="M3844">
        <f t="shared" si="242"/>
        <v>0</v>
      </c>
      <c r="N3844">
        <f t="shared" si="243"/>
        <v>0</v>
      </c>
    </row>
    <row r="3845" spans="1:14">
      <c r="A3845" s="3" t="s">
        <v>36736</v>
      </c>
      <c r="B3845" s="3" t="s">
        <v>36737</v>
      </c>
      <c r="C3845" s="4" t="s">
        <v>29</v>
      </c>
      <c r="D3845" s="4" t="s">
        <v>30</v>
      </c>
      <c r="E3845" t="str">
        <f t="shared" si="240"/>
        <v>150422195609155113</v>
      </c>
      <c r="H3845" s="5" t="s">
        <v>36736</v>
      </c>
      <c r="I3845" s="5" t="s">
        <v>36737</v>
      </c>
      <c r="J3845" s="5" t="s">
        <v>30</v>
      </c>
      <c r="K3845" s="5">
        <v>506</v>
      </c>
      <c r="L3845" t="str">
        <f t="shared" si="241"/>
        <v>150422195609155113</v>
      </c>
      <c r="M3845">
        <f t="shared" si="242"/>
        <v>0</v>
      </c>
      <c r="N3845">
        <f t="shared" si="243"/>
        <v>0</v>
      </c>
    </row>
    <row r="3846" spans="1:14">
      <c r="A3846" s="3" t="s">
        <v>6483</v>
      </c>
      <c r="B3846" s="3" t="s">
        <v>6484</v>
      </c>
      <c r="C3846" s="4" t="s">
        <v>88</v>
      </c>
      <c r="D3846" s="4" t="s">
        <v>89</v>
      </c>
      <c r="E3846" t="str">
        <f t="shared" si="240"/>
        <v>150422195609161521</v>
      </c>
      <c r="H3846" s="5" t="s">
        <v>6483</v>
      </c>
      <c r="I3846" s="5" t="s">
        <v>6484</v>
      </c>
      <c r="J3846" s="5" t="s">
        <v>89</v>
      </c>
      <c r="K3846" s="5">
        <v>336</v>
      </c>
      <c r="L3846" t="str">
        <f t="shared" si="241"/>
        <v>150422195609161521</v>
      </c>
      <c r="M3846">
        <f t="shared" si="242"/>
        <v>0</v>
      </c>
      <c r="N3846">
        <f t="shared" si="243"/>
        <v>0</v>
      </c>
    </row>
    <row r="3847" spans="1:14">
      <c r="A3847" s="3" t="s">
        <v>16417</v>
      </c>
      <c r="B3847" s="3" t="s">
        <v>16418</v>
      </c>
      <c r="C3847" s="4" t="s">
        <v>88</v>
      </c>
      <c r="D3847" s="4" t="s">
        <v>89</v>
      </c>
      <c r="E3847" t="str">
        <f t="shared" si="240"/>
        <v>150422195609163615</v>
      </c>
      <c r="H3847" s="5" t="s">
        <v>16417</v>
      </c>
      <c r="I3847" s="5" t="s">
        <v>16418</v>
      </c>
      <c r="J3847" s="5" t="s">
        <v>89</v>
      </c>
      <c r="K3847" s="5">
        <v>336</v>
      </c>
      <c r="L3847" t="str">
        <f t="shared" si="241"/>
        <v>150422195609163615</v>
      </c>
      <c r="M3847">
        <f t="shared" si="242"/>
        <v>0</v>
      </c>
      <c r="N3847">
        <f t="shared" si="243"/>
        <v>0</v>
      </c>
    </row>
    <row r="3848" spans="1:14">
      <c r="A3848" s="3" t="s">
        <v>12340</v>
      </c>
      <c r="B3848" s="3" t="s">
        <v>12341</v>
      </c>
      <c r="C3848" s="4" t="s">
        <v>37</v>
      </c>
      <c r="D3848" s="4" t="s">
        <v>38</v>
      </c>
      <c r="E3848" t="str">
        <f t="shared" si="240"/>
        <v>150422195609163623</v>
      </c>
      <c r="H3848" s="5" t="s">
        <v>12340</v>
      </c>
      <c r="I3848" s="5" t="s">
        <v>12341</v>
      </c>
      <c r="J3848" s="5" t="s">
        <v>38</v>
      </c>
      <c r="K3848" s="5">
        <v>591</v>
      </c>
      <c r="L3848" t="str">
        <f t="shared" si="241"/>
        <v>150422195609163623</v>
      </c>
      <c r="M3848">
        <f t="shared" si="242"/>
        <v>0</v>
      </c>
      <c r="N3848">
        <f t="shared" si="243"/>
        <v>0</v>
      </c>
    </row>
    <row r="3849" spans="1:14">
      <c r="A3849" s="3" t="s">
        <v>25041</v>
      </c>
      <c r="B3849" s="3" t="s">
        <v>25042</v>
      </c>
      <c r="C3849" s="4" t="s">
        <v>37</v>
      </c>
      <c r="D3849" s="4" t="s">
        <v>38</v>
      </c>
      <c r="E3849" t="str">
        <f t="shared" si="240"/>
        <v>150422195609165127</v>
      </c>
      <c r="H3849" s="5" t="s">
        <v>25041</v>
      </c>
      <c r="I3849" s="5" t="s">
        <v>25042</v>
      </c>
      <c r="J3849" s="5" t="s">
        <v>38</v>
      </c>
      <c r="K3849" s="5">
        <v>591</v>
      </c>
      <c r="L3849" t="str">
        <f t="shared" si="241"/>
        <v>150422195609165127</v>
      </c>
      <c r="M3849">
        <f t="shared" si="242"/>
        <v>0</v>
      </c>
      <c r="N3849">
        <f t="shared" si="243"/>
        <v>0</v>
      </c>
    </row>
    <row r="3850" spans="1:14">
      <c r="A3850" s="3" t="s">
        <v>37720</v>
      </c>
      <c r="B3850" s="3" t="s">
        <v>37721</v>
      </c>
      <c r="C3850" s="4" t="s">
        <v>97</v>
      </c>
      <c r="D3850" s="4" t="s">
        <v>98</v>
      </c>
      <c r="E3850" t="str">
        <f t="shared" si="240"/>
        <v>150422195609165135</v>
      </c>
      <c r="H3850" s="5" t="s">
        <v>37720</v>
      </c>
      <c r="I3850" s="5" t="s">
        <v>37721</v>
      </c>
      <c r="J3850" s="5" t="s">
        <v>98</v>
      </c>
      <c r="K3850" s="5">
        <v>421</v>
      </c>
      <c r="L3850" t="str">
        <f t="shared" si="241"/>
        <v>150422195609165135</v>
      </c>
      <c r="M3850">
        <f t="shared" si="242"/>
        <v>0</v>
      </c>
      <c r="N3850">
        <f t="shared" si="243"/>
        <v>0</v>
      </c>
    </row>
    <row r="3851" spans="1:14">
      <c r="A3851" s="3" t="s">
        <v>16639</v>
      </c>
      <c r="B3851" s="3" t="s">
        <v>16645</v>
      </c>
      <c r="C3851" s="4" t="s">
        <v>97</v>
      </c>
      <c r="D3851" s="4" t="s">
        <v>98</v>
      </c>
      <c r="E3851" t="str">
        <f t="shared" si="240"/>
        <v>150422195609165418</v>
      </c>
      <c r="H3851" s="5" t="s">
        <v>16639</v>
      </c>
      <c r="I3851" s="5" t="s">
        <v>16645</v>
      </c>
      <c r="J3851" s="5" t="s">
        <v>98</v>
      </c>
      <c r="K3851" s="5">
        <v>421</v>
      </c>
      <c r="L3851" t="str">
        <f t="shared" si="241"/>
        <v>150422195609165418</v>
      </c>
      <c r="M3851">
        <f t="shared" si="242"/>
        <v>0</v>
      </c>
      <c r="N3851">
        <f t="shared" si="243"/>
        <v>0</v>
      </c>
    </row>
    <row r="3852" spans="1:14">
      <c r="A3852" s="3" t="s">
        <v>19208</v>
      </c>
      <c r="B3852" s="3" t="s">
        <v>19209</v>
      </c>
      <c r="C3852" s="4" t="s">
        <v>37</v>
      </c>
      <c r="D3852" s="4" t="s">
        <v>38</v>
      </c>
      <c r="E3852" t="str">
        <f t="shared" si="240"/>
        <v>150422195609195430</v>
      </c>
      <c r="H3852" s="5" t="s">
        <v>19208</v>
      </c>
      <c r="I3852" s="5" t="s">
        <v>19209</v>
      </c>
      <c r="J3852" s="5" t="s">
        <v>38</v>
      </c>
      <c r="K3852" s="5">
        <v>591</v>
      </c>
      <c r="L3852" t="str">
        <f t="shared" si="241"/>
        <v>150422195609195430</v>
      </c>
      <c r="M3852">
        <f t="shared" si="242"/>
        <v>0</v>
      </c>
      <c r="N3852">
        <f t="shared" si="243"/>
        <v>0</v>
      </c>
    </row>
    <row r="3853" spans="1:14">
      <c r="A3853" s="3" t="s">
        <v>325</v>
      </c>
      <c r="B3853" s="3" t="s">
        <v>331</v>
      </c>
      <c r="C3853" s="4" t="s">
        <v>54</v>
      </c>
      <c r="D3853" s="4" t="s">
        <v>55</v>
      </c>
      <c r="E3853" t="str">
        <f t="shared" si="240"/>
        <v>150422195609223614</v>
      </c>
      <c r="H3853" s="5" t="s">
        <v>325</v>
      </c>
      <c r="I3853" s="5" t="s">
        <v>331</v>
      </c>
      <c r="J3853" s="5" t="s">
        <v>55</v>
      </c>
      <c r="K3853" s="5">
        <v>166</v>
      </c>
      <c r="L3853" t="str">
        <f t="shared" si="241"/>
        <v>150422195609223614</v>
      </c>
      <c r="M3853">
        <f t="shared" si="242"/>
        <v>0</v>
      </c>
      <c r="N3853">
        <f t="shared" si="243"/>
        <v>0</v>
      </c>
    </row>
    <row r="3854" spans="1:14">
      <c r="A3854" s="3" t="s">
        <v>26260</v>
      </c>
      <c r="B3854" s="3" t="s">
        <v>26261</v>
      </c>
      <c r="C3854" s="4" t="s">
        <v>21</v>
      </c>
      <c r="D3854" s="4" t="s">
        <v>22</v>
      </c>
      <c r="E3854" t="str">
        <f t="shared" si="240"/>
        <v>150422195609225118</v>
      </c>
      <c r="H3854" s="5" t="s">
        <v>26260</v>
      </c>
      <c r="I3854" s="5" t="s">
        <v>26261</v>
      </c>
      <c r="J3854" s="5" t="s">
        <v>22</v>
      </c>
      <c r="K3854" s="5">
        <v>251</v>
      </c>
      <c r="L3854" t="str">
        <f t="shared" si="241"/>
        <v>150422195609225118</v>
      </c>
      <c r="M3854">
        <f t="shared" si="242"/>
        <v>0</v>
      </c>
      <c r="N3854">
        <f t="shared" si="243"/>
        <v>0</v>
      </c>
    </row>
    <row r="3855" spans="1:14">
      <c r="A3855" s="3" t="s">
        <v>19298</v>
      </c>
      <c r="B3855" s="3" t="s">
        <v>19304</v>
      </c>
      <c r="C3855" s="4" t="s">
        <v>54</v>
      </c>
      <c r="D3855" s="4" t="s">
        <v>55</v>
      </c>
      <c r="E3855" t="str">
        <f t="shared" si="240"/>
        <v>150422195609243615</v>
      </c>
      <c r="H3855" s="5" t="s">
        <v>19298</v>
      </c>
      <c r="I3855" s="5" t="s">
        <v>19304</v>
      </c>
      <c r="J3855" s="5" t="s">
        <v>55</v>
      </c>
      <c r="K3855" s="5">
        <v>166</v>
      </c>
      <c r="L3855" t="str">
        <f t="shared" si="241"/>
        <v>150422195609243615</v>
      </c>
      <c r="M3855">
        <f t="shared" si="242"/>
        <v>0</v>
      </c>
      <c r="N3855">
        <f t="shared" si="243"/>
        <v>0</v>
      </c>
    </row>
    <row r="3856" spans="1:14">
      <c r="A3856" s="3" t="s">
        <v>9679</v>
      </c>
      <c r="B3856" s="3" t="s">
        <v>17703</v>
      </c>
      <c r="C3856" s="4" t="s">
        <v>21</v>
      </c>
      <c r="D3856" s="4" t="s">
        <v>22</v>
      </c>
      <c r="E3856" t="str">
        <f t="shared" si="240"/>
        <v>150422195609243623</v>
      </c>
      <c r="H3856" s="5" t="s">
        <v>9679</v>
      </c>
      <c r="I3856" s="5" t="s">
        <v>17703</v>
      </c>
      <c r="J3856" s="5" t="s">
        <v>22</v>
      </c>
      <c r="K3856" s="5">
        <v>251</v>
      </c>
      <c r="L3856" t="str">
        <f t="shared" si="241"/>
        <v>150422195609243623</v>
      </c>
      <c r="M3856">
        <f t="shared" si="242"/>
        <v>0</v>
      </c>
      <c r="N3856">
        <f t="shared" si="243"/>
        <v>0</v>
      </c>
    </row>
    <row r="3857" spans="1:14">
      <c r="A3857" s="3" t="s">
        <v>33980</v>
      </c>
      <c r="B3857" s="3" t="s">
        <v>33986</v>
      </c>
      <c r="C3857" s="4" t="s">
        <v>88</v>
      </c>
      <c r="D3857" s="4" t="s">
        <v>89</v>
      </c>
      <c r="E3857" t="str">
        <f t="shared" si="240"/>
        <v>150422195609245119</v>
      </c>
      <c r="H3857" s="5" t="s">
        <v>33980</v>
      </c>
      <c r="I3857" s="5" t="s">
        <v>33986</v>
      </c>
      <c r="J3857" s="5" t="s">
        <v>89</v>
      </c>
      <c r="K3857" s="5">
        <v>336</v>
      </c>
      <c r="L3857" t="str">
        <f t="shared" si="241"/>
        <v>150422195609245119</v>
      </c>
      <c r="M3857">
        <f t="shared" si="242"/>
        <v>0</v>
      </c>
      <c r="N3857">
        <f t="shared" si="243"/>
        <v>0</v>
      </c>
    </row>
    <row r="3858" spans="1:14">
      <c r="A3858" s="3" t="s">
        <v>4354</v>
      </c>
      <c r="B3858" s="3" t="s">
        <v>14435</v>
      </c>
      <c r="C3858" s="4" t="s">
        <v>37</v>
      </c>
      <c r="D3858" s="4" t="s">
        <v>38</v>
      </c>
      <c r="E3858" t="str">
        <f t="shared" si="240"/>
        <v>150422195609251527</v>
      </c>
      <c r="H3858" s="5" t="s">
        <v>4354</v>
      </c>
      <c r="I3858" s="5" t="s">
        <v>14435</v>
      </c>
      <c r="J3858" s="5" t="s">
        <v>38</v>
      </c>
      <c r="K3858" s="5">
        <v>591</v>
      </c>
      <c r="L3858" t="str">
        <f t="shared" si="241"/>
        <v>150422195609251527</v>
      </c>
      <c r="M3858">
        <f t="shared" si="242"/>
        <v>0</v>
      </c>
      <c r="N3858">
        <f t="shared" si="243"/>
        <v>0</v>
      </c>
    </row>
    <row r="3859" spans="1:14">
      <c r="A3859" s="3" t="s">
        <v>11285</v>
      </c>
      <c r="B3859" s="3" t="s">
        <v>21377</v>
      </c>
      <c r="C3859" s="4" t="s">
        <v>88</v>
      </c>
      <c r="D3859" s="4" t="s">
        <v>89</v>
      </c>
      <c r="E3859" t="str">
        <f t="shared" si="240"/>
        <v>150422195609255114</v>
      </c>
      <c r="H3859" s="5" t="s">
        <v>11285</v>
      </c>
      <c r="I3859" s="5" t="s">
        <v>21377</v>
      </c>
      <c r="J3859" s="5" t="s">
        <v>89</v>
      </c>
      <c r="K3859" s="5">
        <v>336</v>
      </c>
      <c r="L3859" t="str">
        <f t="shared" si="241"/>
        <v>150422195609255114</v>
      </c>
      <c r="M3859">
        <f t="shared" si="242"/>
        <v>0</v>
      </c>
      <c r="N3859">
        <f t="shared" si="243"/>
        <v>0</v>
      </c>
    </row>
    <row r="3860" spans="1:14">
      <c r="A3860" s="3" t="s">
        <v>12158</v>
      </c>
      <c r="B3860" s="3" t="s">
        <v>12159</v>
      </c>
      <c r="C3860" s="4" t="s">
        <v>54</v>
      </c>
      <c r="D3860" s="4" t="s">
        <v>55</v>
      </c>
      <c r="E3860" t="str">
        <f t="shared" si="240"/>
        <v>150422195609273611</v>
      </c>
      <c r="H3860" s="5" t="s">
        <v>12158</v>
      </c>
      <c r="I3860" s="5" t="s">
        <v>12159</v>
      </c>
      <c r="J3860" s="5" t="s">
        <v>55</v>
      </c>
      <c r="K3860" s="5">
        <v>166</v>
      </c>
      <c r="L3860" t="str">
        <f t="shared" si="241"/>
        <v>150422195609273611</v>
      </c>
      <c r="M3860">
        <f t="shared" si="242"/>
        <v>0</v>
      </c>
      <c r="N3860">
        <f t="shared" si="243"/>
        <v>0</v>
      </c>
    </row>
    <row r="3861" spans="1:14">
      <c r="A3861" s="3" t="s">
        <v>24790</v>
      </c>
      <c r="B3861" s="3" t="s">
        <v>24791</v>
      </c>
      <c r="C3861" s="4" t="s">
        <v>88</v>
      </c>
      <c r="D3861" s="4" t="s">
        <v>89</v>
      </c>
      <c r="E3861" t="str">
        <f t="shared" si="240"/>
        <v>150422195609285129</v>
      </c>
      <c r="H3861" s="5" t="s">
        <v>24790</v>
      </c>
      <c r="I3861" s="5" t="s">
        <v>24791</v>
      </c>
      <c r="J3861" s="5" t="s">
        <v>89</v>
      </c>
      <c r="K3861" s="5">
        <v>336</v>
      </c>
      <c r="L3861" t="str">
        <f t="shared" si="241"/>
        <v>150422195609285129</v>
      </c>
      <c r="M3861">
        <f t="shared" si="242"/>
        <v>0</v>
      </c>
      <c r="N3861">
        <f t="shared" si="243"/>
        <v>0</v>
      </c>
    </row>
    <row r="3862" spans="1:14">
      <c r="A3862" s="3" t="s">
        <v>14787</v>
      </c>
      <c r="B3862" s="3" t="s">
        <v>14788</v>
      </c>
      <c r="C3862" s="4" t="s">
        <v>97</v>
      </c>
      <c r="D3862" s="4" t="s">
        <v>98</v>
      </c>
      <c r="E3862" t="str">
        <f t="shared" si="240"/>
        <v>150422195609290921</v>
      </c>
      <c r="H3862" s="5" t="s">
        <v>14787</v>
      </c>
      <c r="I3862" s="5" t="s">
        <v>14788</v>
      </c>
      <c r="J3862" s="5" t="s">
        <v>98</v>
      </c>
      <c r="K3862" s="5">
        <v>421</v>
      </c>
      <c r="L3862" t="str">
        <f t="shared" si="241"/>
        <v>150422195609290921</v>
      </c>
      <c r="M3862">
        <f t="shared" si="242"/>
        <v>0</v>
      </c>
      <c r="N3862">
        <f t="shared" si="243"/>
        <v>0</v>
      </c>
    </row>
    <row r="3863" spans="1:14">
      <c r="A3863" s="3" t="s">
        <v>26241</v>
      </c>
      <c r="B3863" s="3" t="s">
        <v>26246</v>
      </c>
      <c r="C3863" s="4" t="s">
        <v>97</v>
      </c>
      <c r="D3863" s="4" t="s">
        <v>98</v>
      </c>
      <c r="E3863" t="str">
        <f t="shared" si="240"/>
        <v>150422195609295116</v>
      </c>
      <c r="H3863" s="5" t="s">
        <v>26241</v>
      </c>
      <c r="I3863" s="5" t="s">
        <v>26246</v>
      </c>
      <c r="J3863" s="5" t="s">
        <v>98</v>
      </c>
      <c r="K3863" s="5">
        <v>421</v>
      </c>
      <c r="L3863" t="str">
        <f t="shared" si="241"/>
        <v>150422195609295116</v>
      </c>
      <c r="M3863">
        <f t="shared" si="242"/>
        <v>0</v>
      </c>
      <c r="N3863">
        <f t="shared" si="243"/>
        <v>0</v>
      </c>
    </row>
    <row r="3864" spans="1:14">
      <c r="A3864" s="3" t="s">
        <v>2470</v>
      </c>
      <c r="B3864" s="3" t="s">
        <v>2471</v>
      </c>
      <c r="C3864" s="4" t="s">
        <v>29</v>
      </c>
      <c r="D3864" s="4" t="s">
        <v>30</v>
      </c>
      <c r="E3864" t="str">
        <f t="shared" si="240"/>
        <v>150422195609295124</v>
      </c>
      <c r="H3864" s="5" t="s">
        <v>2470</v>
      </c>
      <c r="I3864" s="5" t="s">
        <v>2471</v>
      </c>
      <c r="J3864" s="5" t="s">
        <v>30</v>
      </c>
      <c r="K3864" s="5">
        <v>506</v>
      </c>
      <c r="L3864" t="str">
        <f t="shared" si="241"/>
        <v>150422195609295124</v>
      </c>
      <c r="M3864">
        <f t="shared" si="242"/>
        <v>0</v>
      </c>
      <c r="N3864">
        <f t="shared" si="243"/>
        <v>0</v>
      </c>
    </row>
    <row r="3865" spans="1:14">
      <c r="A3865" s="3" t="s">
        <v>27710</v>
      </c>
      <c r="B3865" s="3" t="s">
        <v>27711</v>
      </c>
      <c r="C3865" s="4" t="s">
        <v>37</v>
      </c>
      <c r="D3865" s="4" t="s">
        <v>38</v>
      </c>
      <c r="E3865" t="str">
        <f t="shared" si="240"/>
        <v>150422195609295423</v>
      </c>
      <c r="H3865" s="5" t="s">
        <v>27710</v>
      </c>
      <c r="I3865" s="5" t="s">
        <v>27711</v>
      </c>
      <c r="J3865" s="5" t="s">
        <v>38</v>
      </c>
      <c r="K3865" s="5">
        <v>591</v>
      </c>
      <c r="L3865" t="str">
        <f t="shared" si="241"/>
        <v>150422195609295423</v>
      </c>
      <c r="M3865">
        <f t="shared" si="242"/>
        <v>0</v>
      </c>
      <c r="N3865">
        <f t="shared" si="243"/>
        <v>0</v>
      </c>
    </row>
    <row r="3866" spans="1:14">
      <c r="A3866" s="3" t="s">
        <v>32863</v>
      </c>
      <c r="B3866" s="3" t="s">
        <v>32864</v>
      </c>
      <c r="C3866" s="4" t="s">
        <v>97</v>
      </c>
      <c r="D3866" s="4" t="s">
        <v>98</v>
      </c>
      <c r="E3866" t="str">
        <f t="shared" si="240"/>
        <v>150422195609305118</v>
      </c>
      <c r="H3866" s="5" t="s">
        <v>32863</v>
      </c>
      <c r="I3866" s="5" t="s">
        <v>32864</v>
      </c>
      <c r="J3866" s="5" t="s">
        <v>98</v>
      </c>
      <c r="K3866" s="5">
        <v>421</v>
      </c>
      <c r="L3866" t="str">
        <f t="shared" si="241"/>
        <v>150422195609305118</v>
      </c>
      <c r="M3866">
        <f t="shared" si="242"/>
        <v>0</v>
      </c>
      <c r="N3866">
        <f t="shared" si="243"/>
        <v>0</v>
      </c>
    </row>
    <row r="3867" spans="1:14">
      <c r="A3867" s="3" t="s">
        <v>26499</v>
      </c>
      <c r="B3867" s="3" t="s">
        <v>26500</v>
      </c>
      <c r="C3867" s="4" t="s">
        <v>21</v>
      </c>
      <c r="D3867" s="4" t="s">
        <v>22</v>
      </c>
      <c r="E3867" t="str">
        <f t="shared" si="240"/>
        <v>150422195610043629</v>
      </c>
      <c r="H3867" s="5" t="s">
        <v>26499</v>
      </c>
      <c r="I3867" s="5" t="s">
        <v>26500</v>
      </c>
      <c r="J3867" s="5" t="s">
        <v>22</v>
      </c>
      <c r="K3867" s="5">
        <v>251</v>
      </c>
      <c r="L3867" t="str">
        <f t="shared" si="241"/>
        <v>150422195610043629</v>
      </c>
      <c r="M3867">
        <f t="shared" si="242"/>
        <v>0</v>
      </c>
      <c r="N3867">
        <f t="shared" si="243"/>
        <v>0</v>
      </c>
    </row>
    <row r="3868" spans="1:14">
      <c r="A3868" s="3" t="s">
        <v>37499</v>
      </c>
      <c r="B3868" s="3" t="s">
        <v>37500</v>
      </c>
      <c r="C3868" s="4" t="s">
        <v>97</v>
      </c>
      <c r="D3868" s="4" t="s">
        <v>98</v>
      </c>
      <c r="E3868" t="str">
        <f t="shared" si="240"/>
        <v>150422195610045114</v>
      </c>
      <c r="H3868" s="5" t="s">
        <v>37499</v>
      </c>
      <c r="I3868" s="5" t="s">
        <v>37500</v>
      </c>
      <c r="J3868" s="5" t="s">
        <v>98</v>
      </c>
      <c r="K3868" s="5">
        <v>421</v>
      </c>
      <c r="L3868" t="str">
        <f t="shared" si="241"/>
        <v>150422195610045114</v>
      </c>
      <c r="M3868">
        <f t="shared" si="242"/>
        <v>0</v>
      </c>
      <c r="N3868">
        <f t="shared" si="243"/>
        <v>0</v>
      </c>
    </row>
    <row r="3869" spans="1:14">
      <c r="A3869" s="3" t="s">
        <v>28638</v>
      </c>
      <c r="B3869" s="3" t="s">
        <v>28639</v>
      </c>
      <c r="C3869" s="4" t="s">
        <v>21</v>
      </c>
      <c r="D3869" s="4" t="s">
        <v>22</v>
      </c>
      <c r="E3869" t="str">
        <f t="shared" si="240"/>
        <v>150422195610075428</v>
      </c>
      <c r="H3869" s="5" t="s">
        <v>28638</v>
      </c>
      <c r="I3869" s="5" t="s">
        <v>28639</v>
      </c>
      <c r="J3869" s="5" t="s">
        <v>22</v>
      </c>
      <c r="K3869" s="5">
        <v>251</v>
      </c>
      <c r="L3869" t="str">
        <f t="shared" si="241"/>
        <v>150422195610075428</v>
      </c>
      <c r="M3869">
        <f t="shared" si="242"/>
        <v>0</v>
      </c>
      <c r="N3869">
        <f t="shared" si="243"/>
        <v>0</v>
      </c>
    </row>
    <row r="3870" spans="1:14">
      <c r="A3870" s="3" t="s">
        <v>3615</v>
      </c>
      <c r="B3870" s="3" t="s">
        <v>13666</v>
      </c>
      <c r="C3870" s="4" t="s">
        <v>54</v>
      </c>
      <c r="D3870" s="4" t="s">
        <v>55</v>
      </c>
      <c r="E3870" t="str">
        <f t="shared" si="240"/>
        <v>150422195610093626</v>
      </c>
      <c r="H3870" s="5" t="s">
        <v>3615</v>
      </c>
      <c r="I3870" s="5" t="s">
        <v>13666</v>
      </c>
      <c r="J3870" s="5" t="s">
        <v>55</v>
      </c>
      <c r="K3870" s="5">
        <v>166</v>
      </c>
      <c r="L3870" t="str">
        <f t="shared" si="241"/>
        <v>150422195610093626</v>
      </c>
      <c r="M3870">
        <f t="shared" si="242"/>
        <v>0</v>
      </c>
      <c r="N3870">
        <f t="shared" si="243"/>
        <v>0</v>
      </c>
    </row>
    <row r="3871" spans="1:14">
      <c r="A3871" s="3" t="s">
        <v>16710</v>
      </c>
      <c r="B3871" s="3" t="s">
        <v>16711</v>
      </c>
      <c r="C3871" s="4" t="s">
        <v>54</v>
      </c>
      <c r="D3871" s="4" t="s">
        <v>55</v>
      </c>
      <c r="E3871" t="str">
        <f t="shared" si="240"/>
        <v>150422195610100937</v>
      </c>
      <c r="H3871" s="5" t="s">
        <v>16710</v>
      </c>
      <c r="I3871" s="5" t="s">
        <v>16711</v>
      </c>
      <c r="J3871" s="5" t="s">
        <v>55</v>
      </c>
      <c r="K3871" s="5">
        <v>166</v>
      </c>
      <c r="L3871" t="str">
        <f t="shared" si="241"/>
        <v>150422195610100937</v>
      </c>
      <c r="M3871">
        <f t="shared" si="242"/>
        <v>0</v>
      </c>
      <c r="N3871">
        <f t="shared" si="243"/>
        <v>0</v>
      </c>
    </row>
    <row r="3872" spans="1:14">
      <c r="A3872" s="3" t="s">
        <v>22154</v>
      </c>
      <c r="B3872" s="3" t="s">
        <v>22155</v>
      </c>
      <c r="C3872" s="4" t="s">
        <v>29</v>
      </c>
      <c r="D3872" s="4" t="s">
        <v>30</v>
      </c>
      <c r="E3872" t="str">
        <f t="shared" si="240"/>
        <v>150422195610121519</v>
      </c>
      <c r="H3872" s="5" t="s">
        <v>22154</v>
      </c>
      <c r="I3872" s="5" t="s">
        <v>22155</v>
      </c>
      <c r="J3872" s="5" t="s">
        <v>30</v>
      </c>
      <c r="K3872" s="5">
        <v>506</v>
      </c>
      <c r="L3872" t="str">
        <f t="shared" si="241"/>
        <v>150422195610121519</v>
      </c>
      <c r="M3872">
        <f t="shared" si="242"/>
        <v>0</v>
      </c>
      <c r="N3872">
        <f t="shared" si="243"/>
        <v>0</v>
      </c>
    </row>
    <row r="3873" spans="1:14">
      <c r="A3873" s="3" t="s">
        <v>18109</v>
      </c>
      <c r="B3873" s="3" t="s">
        <v>18110</v>
      </c>
      <c r="C3873" s="4" t="s">
        <v>29</v>
      </c>
      <c r="D3873" s="4" t="s">
        <v>30</v>
      </c>
      <c r="E3873" t="str">
        <f t="shared" si="240"/>
        <v>150422195610125413</v>
      </c>
      <c r="H3873" s="5" t="s">
        <v>18109</v>
      </c>
      <c r="I3873" s="5" t="s">
        <v>18110</v>
      </c>
      <c r="J3873" s="5" t="s">
        <v>30</v>
      </c>
      <c r="K3873" s="5">
        <v>506</v>
      </c>
      <c r="L3873" t="str">
        <f t="shared" si="241"/>
        <v>150422195610125413</v>
      </c>
      <c r="M3873">
        <f t="shared" si="242"/>
        <v>0</v>
      </c>
      <c r="N3873">
        <f t="shared" si="243"/>
        <v>0</v>
      </c>
    </row>
    <row r="3874" spans="1:14">
      <c r="A3874" s="3" t="s">
        <v>4406</v>
      </c>
      <c r="B3874" s="3" t="s">
        <v>4412</v>
      </c>
      <c r="C3874" s="4" t="s">
        <v>54</v>
      </c>
      <c r="D3874" s="4" t="s">
        <v>55</v>
      </c>
      <c r="E3874" t="str">
        <f t="shared" si="240"/>
        <v>15042219561014151X</v>
      </c>
      <c r="H3874" s="5" t="s">
        <v>4406</v>
      </c>
      <c r="I3874" s="5" t="s">
        <v>4412</v>
      </c>
      <c r="J3874" s="5" t="s">
        <v>55</v>
      </c>
      <c r="K3874" s="5">
        <v>166</v>
      </c>
      <c r="L3874" t="str">
        <f t="shared" si="241"/>
        <v>15042219561014151X</v>
      </c>
      <c r="M3874">
        <f t="shared" si="242"/>
        <v>0</v>
      </c>
      <c r="N3874">
        <f t="shared" si="243"/>
        <v>0</v>
      </c>
    </row>
    <row r="3875" spans="1:14">
      <c r="A3875" s="3" t="s">
        <v>1396</v>
      </c>
      <c r="B3875" s="3" t="s">
        <v>1397</v>
      </c>
      <c r="C3875" s="4" t="s">
        <v>54</v>
      </c>
      <c r="D3875" s="4" t="s">
        <v>55</v>
      </c>
      <c r="E3875" t="str">
        <f t="shared" si="240"/>
        <v>150422195610153625</v>
      </c>
      <c r="H3875" s="5" t="s">
        <v>1396</v>
      </c>
      <c r="I3875" s="5" t="s">
        <v>1397</v>
      </c>
      <c r="J3875" s="5" t="s">
        <v>55</v>
      </c>
      <c r="K3875" s="5">
        <v>166</v>
      </c>
      <c r="L3875" t="str">
        <f t="shared" si="241"/>
        <v>150422195610153625</v>
      </c>
      <c r="M3875">
        <f t="shared" si="242"/>
        <v>0</v>
      </c>
      <c r="N3875">
        <f t="shared" si="243"/>
        <v>0</v>
      </c>
    </row>
    <row r="3876" spans="1:14">
      <c r="A3876" s="3" t="s">
        <v>4311</v>
      </c>
      <c r="B3876" s="3" t="s">
        <v>4312</v>
      </c>
      <c r="C3876" s="4" t="s">
        <v>97</v>
      </c>
      <c r="D3876" s="4" t="s">
        <v>98</v>
      </c>
      <c r="E3876" t="str">
        <f t="shared" si="240"/>
        <v>150422195610155428</v>
      </c>
      <c r="H3876" s="5" t="s">
        <v>4311</v>
      </c>
      <c r="I3876" s="5" t="s">
        <v>4312</v>
      </c>
      <c r="J3876" s="5" t="s">
        <v>98</v>
      </c>
      <c r="K3876" s="5">
        <v>421</v>
      </c>
      <c r="L3876" t="str">
        <f t="shared" si="241"/>
        <v>150422195610155428</v>
      </c>
      <c r="M3876">
        <f t="shared" si="242"/>
        <v>0</v>
      </c>
      <c r="N3876">
        <f t="shared" si="243"/>
        <v>0</v>
      </c>
    </row>
    <row r="3877" spans="1:14">
      <c r="A3877" s="3" t="s">
        <v>16606</v>
      </c>
      <c r="B3877" s="3" t="s">
        <v>16607</v>
      </c>
      <c r="C3877" s="4" t="s">
        <v>29</v>
      </c>
      <c r="D3877" s="4" t="s">
        <v>30</v>
      </c>
      <c r="E3877" t="str">
        <f t="shared" si="240"/>
        <v>150422195610165423</v>
      </c>
      <c r="H3877" s="5" t="s">
        <v>16606</v>
      </c>
      <c r="I3877" s="5" t="s">
        <v>16607</v>
      </c>
      <c r="J3877" s="5" t="s">
        <v>30</v>
      </c>
      <c r="K3877" s="5">
        <v>506</v>
      </c>
      <c r="L3877" t="str">
        <f t="shared" si="241"/>
        <v>150422195610165423</v>
      </c>
      <c r="M3877">
        <f t="shared" si="242"/>
        <v>0</v>
      </c>
      <c r="N3877">
        <f t="shared" si="243"/>
        <v>0</v>
      </c>
    </row>
    <row r="3878" spans="1:14">
      <c r="A3878" s="3" t="s">
        <v>33603</v>
      </c>
      <c r="B3878" s="3" t="s">
        <v>33604</v>
      </c>
      <c r="C3878" s="4" t="s">
        <v>54</v>
      </c>
      <c r="D3878" s="4" t="s">
        <v>55</v>
      </c>
      <c r="E3878" t="str">
        <f t="shared" si="240"/>
        <v>15042219561016544X</v>
      </c>
      <c r="H3878" s="5" t="s">
        <v>33603</v>
      </c>
      <c r="I3878" s="5" t="s">
        <v>33604</v>
      </c>
      <c r="J3878" s="5" t="s">
        <v>55</v>
      </c>
      <c r="K3878" s="5">
        <v>166</v>
      </c>
      <c r="L3878" t="str">
        <f t="shared" si="241"/>
        <v>15042219561016544X</v>
      </c>
      <c r="M3878">
        <f t="shared" si="242"/>
        <v>0</v>
      </c>
      <c r="N3878">
        <f t="shared" si="243"/>
        <v>0</v>
      </c>
    </row>
    <row r="3879" spans="1:14">
      <c r="A3879" s="3" t="s">
        <v>9815</v>
      </c>
      <c r="B3879" s="3" t="s">
        <v>29590</v>
      </c>
      <c r="C3879" s="4" t="s">
        <v>37</v>
      </c>
      <c r="D3879" s="4" t="s">
        <v>38</v>
      </c>
      <c r="E3879" t="str">
        <f t="shared" si="240"/>
        <v>150422195610170927</v>
      </c>
      <c r="H3879" s="5" t="s">
        <v>9815</v>
      </c>
      <c r="I3879" s="5" t="s">
        <v>29590</v>
      </c>
      <c r="J3879" s="5" t="s">
        <v>38</v>
      </c>
      <c r="K3879" s="5">
        <v>591</v>
      </c>
      <c r="L3879" t="str">
        <f t="shared" si="241"/>
        <v>150422195610170927</v>
      </c>
      <c r="M3879">
        <f t="shared" si="242"/>
        <v>0</v>
      </c>
      <c r="N3879">
        <f t="shared" si="243"/>
        <v>0</v>
      </c>
    </row>
    <row r="3880" spans="1:14">
      <c r="A3880" s="3" t="s">
        <v>25199</v>
      </c>
      <c r="B3880" s="3" t="s">
        <v>25200</v>
      </c>
      <c r="C3880" s="4" t="s">
        <v>21</v>
      </c>
      <c r="D3880" s="4" t="s">
        <v>22</v>
      </c>
      <c r="E3880" t="str">
        <f t="shared" si="240"/>
        <v>150422195610175429</v>
      </c>
      <c r="H3880" s="5" t="s">
        <v>25199</v>
      </c>
      <c r="I3880" s="5" t="s">
        <v>25200</v>
      </c>
      <c r="J3880" s="5" t="s">
        <v>22</v>
      </c>
      <c r="K3880" s="5">
        <v>251</v>
      </c>
      <c r="L3880" t="str">
        <f t="shared" si="241"/>
        <v>150422195610175429</v>
      </c>
      <c r="M3880">
        <f t="shared" si="242"/>
        <v>0</v>
      </c>
      <c r="N3880">
        <f t="shared" si="243"/>
        <v>0</v>
      </c>
    </row>
    <row r="3881" spans="1:14">
      <c r="A3881" s="3" t="s">
        <v>8097</v>
      </c>
      <c r="B3881" s="3" t="s">
        <v>8098</v>
      </c>
      <c r="C3881" s="4" t="s">
        <v>54</v>
      </c>
      <c r="D3881" s="4" t="s">
        <v>55</v>
      </c>
      <c r="E3881" t="str">
        <f t="shared" si="240"/>
        <v>150422195610200962</v>
      </c>
      <c r="H3881" s="5" t="s">
        <v>8097</v>
      </c>
      <c r="I3881" s="5" t="s">
        <v>8098</v>
      </c>
      <c r="J3881" s="5" t="s">
        <v>55</v>
      </c>
      <c r="K3881" s="5">
        <v>166</v>
      </c>
      <c r="L3881" t="str">
        <f t="shared" si="241"/>
        <v>150422195610200962</v>
      </c>
      <c r="M3881">
        <f t="shared" si="242"/>
        <v>0</v>
      </c>
      <c r="N3881">
        <f t="shared" si="243"/>
        <v>0</v>
      </c>
    </row>
    <row r="3882" spans="1:14">
      <c r="A3882" s="3" t="s">
        <v>2910</v>
      </c>
      <c r="B3882" s="3" t="s">
        <v>15251</v>
      </c>
      <c r="C3882" s="4" t="s">
        <v>29</v>
      </c>
      <c r="D3882" s="4" t="s">
        <v>30</v>
      </c>
      <c r="E3882" t="str">
        <f t="shared" si="240"/>
        <v>150422195610203629</v>
      </c>
      <c r="H3882" s="5" t="s">
        <v>2910</v>
      </c>
      <c r="I3882" s="5" t="s">
        <v>15251</v>
      </c>
      <c r="J3882" s="5" t="s">
        <v>30</v>
      </c>
      <c r="K3882" s="5">
        <v>506</v>
      </c>
      <c r="L3882" t="str">
        <f t="shared" si="241"/>
        <v>150422195610203629</v>
      </c>
      <c r="M3882">
        <f t="shared" si="242"/>
        <v>0</v>
      </c>
      <c r="N3882">
        <f t="shared" si="243"/>
        <v>0</v>
      </c>
    </row>
    <row r="3883" spans="1:14">
      <c r="A3883" s="3" t="s">
        <v>2096</v>
      </c>
      <c r="B3883" s="3" t="s">
        <v>3807</v>
      </c>
      <c r="C3883" s="4" t="s">
        <v>88</v>
      </c>
      <c r="D3883" s="4" t="s">
        <v>89</v>
      </c>
      <c r="E3883" t="str">
        <f t="shared" si="240"/>
        <v>150422195610203645</v>
      </c>
      <c r="H3883" s="5" t="s">
        <v>2096</v>
      </c>
      <c r="I3883" s="5" t="s">
        <v>3807</v>
      </c>
      <c r="J3883" s="5" t="s">
        <v>89</v>
      </c>
      <c r="K3883" s="5">
        <v>336</v>
      </c>
      <c r="L3883" t="str">
        <f t="shared" si="241"/>
        <v>150422195610203645</v>
      </c>
      <c r="M3883">
        <f t="shared" si="242"/>
        <v>0</v>
      </c>
      <c r="N3883">
        <f t="shared" si="243"/>
        <v>0</v>
      </c>
    </row>
    <row r="3884" spans="1:14">
      <c r="A3884" s="3" t="s">
        <v>8079</v>
      </c>
      <c r="B3884" s="3" t="s">
        <v>8080</v>
      </c>
      <c r="C3884" s="4" t="s">
        <v>88</v>
      </c>
      <c r="D3884" s="4" t="s">
        <v>89</v>
      </c>
      <c r="E3884" t="str">
        <f t="shared" si="240"/>
        <v>150422195610213616</v>
      </c>
      <c r="H3884" s="5" t="s">
        <v>8079</v>
      </c>
      <c r="I3884" s="5" t="s">
        <v>8080</v>
      </c>
      <c r="J3884" s="5" t="s">
        <v>89</v>
      </c>
      <c r="K3884" s="5">
        <v>336</v>
      </c>
      <c r="L3884" t="str">
        <f t="shared" si="241"/>
        <v>150422195610213616</v>
      </c>
      <c r="M3884">
        <f t="shared" si="242"/>
        <v>0</v>
      </c>
      <c r="N3884">
        <f t="shared" si="243"/>
        <v>0</v>
      </c>
    </row>
    <row r="3885" spans="1:14">
      <c r="A3885" s="3" t="s">
        <v>15893</v>
      </c>
      <c r="B3885" s="3" t="s">
        <v>15894</v>
      </c>
      <c r="C3885" s="4" t="s">
        <v>29</v>
      </c>
      <c r="D3885" s="4" t="s">
        <v>30</v>
      </c>
      <c r="E3885" t="str">
        <f t="shared" si="240"/>
        <v>150422195610225123</v>
      </c>
      <c r="H3885" s="5" t="s">
        <v>15893</v>
      </c>
      <c r="I3885" s="5" t="s">
        <v>15894</v>
      </c>
      <c r="J3885" s="5" t="s">
        <v>30</v>
      </c>
      <c r="K3885" s="5">
        <v>506</v>
      </c>
      <c r="L3885" t="str">
        <f t="shared" si="241"/>
        <v>150422195610225123</v>
      </c>
      <c r="M3885">
        <f t="shared" si="242"/>
        <v>0</v>
      </c>
      <c r="N3885">
        <f t="shared" si="243"/>
        <v>0</v>
      </c>
    </row>
    <row r="3886" spans="1:14">
      <c r="A3886" s="3" t="s">
        <v>30662</v>
      </c>
      <c r="B3886" s="3" t="s">
        <v>30663</v>
      </c>
      <c r="C3886" s="4" t="s">
        <v>37</v>
      </c>
      <c r="D3886" s="4" t="s">
        <v>38</v>
      </c>
      <c r="E3886" t="str">
        <f t="shared" si="240"/>
        <v>150422195610235153</v>
      </c>
      <c r="H3886" s="5" t="s">
        <v>30662</v>
      </c>
      <c r="I3886" s="5" t="s">
        <v>30663</v>
      </c>
      <c r="J3886" s="5" t="s">
        <v>38</v>
      </c>
      <c r="K3886" s="5">
        <v>591</v>
      </c>
      <c r="L3886" t="str">
        <f t="shared" si="241"/>
        <v>150422195610235153</v>
      </c>
      <c r="M3886">
        <f t="shared" si="242"/>
        <v>0</v>
      </c>
      <c r="N3886">
        <f t="shared" si="243"/>
        <v>0</v>
      </c>
    </row>
    <row r="3887" spans="1:14">
      <c r="A3887" s="3" t="s">
        <v>29809</v>
      </c>
      <c r="B3887" s="3" t="s">
        <v>29810</v>
      </c>
      <c r="C3887" s="4" t="s">
        <v>37</v>
      </c>
      <c r="D3887" s="4" t="s">
        <v>38</v>
      </c>
      <c r="E3887" t="str">
        <f t="shared" si="240"/>
        <v>150422195610240913</v>
      </c>
      <c r="H3887" s="5" t="s">
        <v>29809</v>
      </c>
      <c r="I3887" s="5" t="s">
        <v>29810</v>
      </c>
      <c r="J3887" s="5" t="s">
        <v>38</v>
      </c>
      <c r="K3887" s="5">
        <v>591</v>
      </c>
      <c r="L3887" t="str">
        <f t="shared" si="241"/>
        <v>150422195610240913</v>
      </c>
      <c r="M3887">
        <f t="shared" si="242"/>
        <v>0</v>
      </c>
      <c r="N3887">
        <f t="shared" si="243"/>
        <v>0</v>
      </c>
    </row>
    <row r="3888" spans="1:14">
      <c r="A3888" s="3" t="s">
        <v>20417</v>
      </c>
      <c r="B3888" s="3" t="s">
        <v>20418</v>
      </c>
      <c r="C3888" s="4" t="s">
        <v>54</v>
      </c>
      <c r="D3888" s="4" t="s">
        <v>55</v>
      </c>
      <c r="E3888" t="str">
        <f t="shared" si="240"/>
        <v>150422195610243612</v>
      </c>
      <c r="H3888" s="5" t="s">
        <v>20417</v>
      </c>
      <c r="I3888" s="5" t="s">
        <v>20418</v>
      </c>
      <c r="J3888" s="5" t="s">
        <v>55</v>
      </c>
      <c r="K3888" s="5">
        <v>166</v>
      </c>
      <c r="L3888" t="str">
        <f t="shared" si="241"/>
        <v>150422195610243612</v>
      </c>
      <c r="M3888">
        <f t="shared" si="242"/>
        <v>0</v>
      </c>
      <c r="N3888">
        <f t="shared" si="243"/>
        <v>0</v>
      </c>
    </row>
    <row r="3889" spans="1:14">
      <c r="A3889" s="3" t="s">
        <v>14957</v>
      </c>
      <c r="B3889" s="3" t="s">
        <v>17699</v>
      </c>
      <c r="C3889" s="4" t="s">
        <v>54</v>
      </c>
      <c r="D3889" s="4" t="s">
        <v>55</v>
      </c>
      <c r="E3889" t="str">
        <f t="shared" si="240"/>
        <v>150422195610243620</v>
      </c>
      <c r="H3889" s="5" t="s">
        <v>14957</v>
      </c>
      <c r="I3889" s="5" t="s">
        <v>17699</v>
      </c>
      <c r="J3889" s="5" t="s">
        <v>55</v>
      </c>
      <c r="K3889" s="5">
        <v>166</v>
      </c>
      <c r="L3889" t="str">
        <f t="shared" si="241"/>
        <v>150422195610243620</v>
      </c>
      <c r="M3889">
        <f t="shared" si="242"/>
        <v>0</v>
      </c>
      <c r="N3889">
        <f t="shared" si="243"/>
        <v>0</v>
      </c>
    </row>
    <row r="3890" spans="1:14">
      <c r="A3890" s="3" t="s">
        <v>17192</v>
      </c>
      <c r="B3890" s="3" t="s">
        <v>17193</v>
      </c>
      <c r="C3890" s="4" t="s">
        <v>29</v>
      </c>
      <c r="D3890" s="4" t="s">
        <v>30</v>
      </c>
      <c r="E3890" t="str">
        <f t="shared" si="240"/>
        <v>150422195610245124</v>
      </c>
      <c r="H3890" s="5" t="s">
        <v>17192</v>
      </c>
      <c r="I3890" s="5" t="s">
        <v>17193</v>
      </c>
      <c r="J3890" s="5" t="s">
        <v>30</v>
      </c>
      <c r="K3890" s="5">
        <v>506</v>
      </c>
      <c r="L3890" t="str">
        <f t="shared" si="241"/>
        <v>150422195610245124</v>
      </c>
      <c r="M3890">
        <f t="shared" si="242"/>
        <v>0</v>
      </c>
      <c r="N3890">
        <f t="shared" si="243"/>
        <v>0</v>
      </c>
    </row>
    <row r="3891" spans="1:14">
      <c r="A3891" s="3" t="s">
        <v>5668</v>
      </c>
      <c r="B3891" s="3" t="s">
        <v>32749</v>
      </c>
      <c r="C3891" s="4" t="s">
        <v>88</v>
      </c>
      <c r="D3891" s="4" t="s">
        <v>89</v>
      </c>
      <c r="E3891" t="str">
        <f t="shared" si="240"/>
        <v>150422195610245140</v>
      </c>
      <c r="H3891" s="5" t="s">
        <v>5668</v>
      </c>
      <c r="I3891" s="5" t="s">
        <v>32749</v>
      </c>
      <c r="J3891" s="5" t="s">
        <v>89</v>
      </c>
      <c r="K3891" s="5">
        <v>336</v>
      </c>
      <c r="L3891" t="str">
        <f t="shared" si="241"/>
        <v>150422195610245140</v>
      </c>
      <c r="M3891">
        <f t="shared" si="242"/>
        <v>0</v>
      </c>
      <c r="N3891">
        <f t="shared" si="243"/>
        <v>0</v>
      </c>
    </row>
    <row r="3892" spans="1:14">
      <c r="A3892" s="3" t="s">
        <v>9866</v>
      </c>
      <c r="B3892" s="3" t="s">
        <v>9871</v>
      </c>
      <c r="C3892" s="4" t="s">
        <v>29</v>
      </c>
      <c r="D3892" s="4" t="s">
        <v>30</v>
      </c>
      <c r="E3892" t="str">
        <f t="shared" si="240"/>
        <v>150422195610251516</v>
      </c>
      <c r="H3892" s="5" t="s">
        <v>9866</v>
      </c>
      <c r="I3892" s="5" t="s">
        <v>9871</v>
      </c>
      <c r="J3892" s="5" t="s">
        <v>30</v>
      </c>
      <c r="K3892" s="5">
        <v>506</v>
      </c>
      <c r="L3892" t="str">
        <f t="shared" si="241"/>
        <v>150422195610251516</v>
      </c>
      <c r="M3892">
        <f t="shared" si="242"/>
        <v>0</v>
      </c>
      <c r="N3892">
        <f t="shared" si="243"/>
        <v>0</v>
      </c>
    </row>
    <row r="3893" spans="1:14">
      <c r="A3893" s="3" t="s">
        <v>16871</v>
      </c>
      <c r="B3893" s="3" t="s">
        <v>16872</v>
      </c>
      <c r="C3893" s="4" t="s">
        <v>29</v>
      </c>
      <c r="D3893" s="4" t="s">
        <v>30</v>
      </c>
      <c r="E3893" t="str">
        <f t="shared" si="240"/>
        <v>150422195610251524</v>
      </c>
      <c r="H3893" s="5" t="s">
        <v>16871</v>
      </c>
      <c r="I3893" s="5" t="s">
        <v>16872</v>
      </c>
      <c r="J3893" s="5" t="s">
        <v>30</v>
      </c>
      <c r="K3893" s="5">
        <v>506</v>
      </c>
      <c r="L3893" t="str">
        <f t="shared" si="241"/>
        <v>150422195610251524</v>
      </c>
      <c r="M3893">
        <f t="shared" si="242"/>
        <v>0</v>
      </c>
      <c r="N3893">
        <f t="shared" si="243"/>
        <v>0</v>
      </c>
    </row>
    <row r="3894" spans="1:14">
      <c r="A3894" s="3" t="s">
        <v>326</v>
      </c>
      <c r="B3894" s="3" t="s">
        <v>327</v>
      </c>
      <c r="C3894" s="4" t="s">
        <v>54</v>
      </c>
      <c r="D3894" s="4" t="s">
        <v>55</v>
      </c>
      <c r="E3894" t="str">
        <f t="shared" si="240"/>
        <v>150422195610253626</v>
      </c>
      <c r="H3894" s="5" t="s">
        <v>326</v>
      </c>
      <c r="I3894" s="5" t="s">
        <v>327</v>
      </c>
      <c r="J3894" s="5" t="s">
        <v>55</v>
      </c>
      <c r="K3894" s="5">
        <v>166</v>
      </c>
      <c r="L3894" t="str">
        <f t="shared" si="241"/>
        <v>150422195610253626</v>
      </c>
      <c r="M3894">
        <f t="shared" si="242"/>
        <v>0</v>
      </c>
      <c r="N3894">
        <f t="shared" si="243"/>
        <v>0</v>
      </c>
    </row>
    <row r="3895" spans="1:14">
      <c r="A3895" s="3" t="s">
        <v>5300</v>
      </c>
      <c r="B3895" s="3" t="s">
        <v>5306</v>
      </c>
      <c r="C3895" s="4" t="s">
        <v>54</v>
      </c>
      <c r="D3895" s="4" t="s">
        <v>55</v>
      </c>
      <c r="E3895" t="str">
        <f t="shared" si="240"/>
        <v>150422195610255437</v>
      </c>
      <c r="H3895" s="5" t="s">
        <v>5300</v>
      </c>
      <c r="I3895" s="5" t="s">
        <v>5306</v>
      </c>
      <c r="J3895" s="5" t="s">
        <v>55</v>
      </c>
      <c r="K3895" s="5">
        <v>166</v>
      </c>
      <c r="L3895" t="str">
        <f t="shared" si="241"/>
        <v>150422195610255437</v>
      </c>
      <c r="M3895">
        <f t="shared" si="242"/>
        <v>0</v>
      </c>
      <c r="N3895">
        <f t="shared" si="243"/>
        <v>0</v>
      </c>
    </row>
    <row r="3896" spans="1:14">
      <c r="A3896" s="3" t="s">
        <v>35305</v>
      </c>
      <c r="B3896" s="3" t="s">
        <v>35306</v>
      </c>
      <c r="C3896" s="4" t="s">
        <v>88</v>
      </c>
      <c r="D3896" s="4" t="s">
        <v>89</v>
      </c>
      <c r="E3896" t="str">
        <f t="shared" si="240"/>
        <v>150422195610281512</v>
      </c>
      <c r="H3896" s="5" t="s">
        <v>35305</v>
      </c>
      <c r="I3896" s="5" t="s">
        <v>35306</v>
      </c>
      <c r="J3896" s="5" t="s">
        <v>89</v>
      </c>
      <c r="K3896" s="5">
        <v>336</v>
      </c>
      <c r="L3896" t="str">
        <f t="shared" si="241"/>
        <v>150422195610281512</v>
      </c>
      <c r="M3896">
        <f t="shared" si="242"/>
        <v>0</v>
      </c>
      <c r="N3896">
        <f t="shared" si="243"/>
        <v>0</v>
      </c>
    </row>
    <row r="3897" spans="1:14">
      <c r="A3897" s="3" t="s">
        <v>19491</v>
      </c>
      <c r="B3897" s="3" t="s">
        <v>19492</v>
      </c>
      <c r="C3897" s="4" t="s">
        <v>97</v>
      </c>
      <c r="D3897" s="4" t="s">
        <v>98</v>
      </c>
      <c r="E3897" t="str">
        <f t="shared" si="240"/>
        <v>150422195610291518</v>
      </c>
      <c r="H3897" s="5" t="s">
        <v>19491</v>
      </c>
      <c r="I3897" s="5" t="s">
        <v>19492</v>
      </c>
      <c r="J3897" s="5" t="s">
        <v>98</v>
      </c>
      <c r="K3897" s="5">
        <v>421</v>
      </c>
      <c r="L3897" t="str">
        <f t="shared" si="241"/>
        <v>150422195610291518</v>
      </c>
      <c r="M3897">
        <f t="shared" si="242"/>
        <v>0</v>
      </c>
      <c r="N3897">
        <f t="shared" si="243"/>
        <v>0</v>
      </c>
    </row>
    <row r="3898" spans="1:14">
      <c r="A3898" s="3" t="s">
        <v>7989</v>
      </c>
      <c r="B3898" s="3" t="s">
        <v>7995</v>
      </c>
      <c r="C3898" s="4" t="s">
        <v>37</v>
      </c>
      <c r="D3898" s="4" t="s">
        <v>38</v>
      </c>
      <c r="E3898" t="str">
        <f t="shared" si="240"/>
        <v>150422195611010917</v>
      </c>
      <c r="H3898" s="5" t="s">
        <v>7989</v>
      </c>
      <c r="I3898" s="5" t="s">
        <v>7995</v>
      </c>
      <c r="J3898" s="5" t="s">
        <v>38</v>
      </c>
      <c r="K3898" s="5">
        <v>591</v>
      </c>
      <c r="L3898" t="str">
        <f t="shared" si="241"/>
        <v>150422195611010917</v>
      </c>
      <c r="M3898">
        <f t="shared" si="242"/>
        <v>0</v>
      </c>
      <c r="N3898">
        <f t="shared" si="243"/>
        <v>0</v>
      </c>
    </row>
    <row r="3899" spans="1:14">
      <c r="A3899" s="3" t="s">
        <v>26398</v>
      </c>
      <c r="B3899" s="3" t="s">
        <v>26399</v>
      </c>
      <c r="C3899" s="4" t="s">
        <v>21</v>
      </c>
      <c r="D3899" s="4" t="s">
        <v>22</v>
      </c>
      <c r="E3899" t="str">
        <f t="shared" si="240"/>
        <v>150422195611015427</v>
      </c>
      <c r="H3899" s="5" t="s">
        <v>26398</v>
      </c>
      <c r="I3899" s="5" t="s">
        <v>26399</v>
      </c>
      <c r="J3899" s="5" t="s">
        <v>22</v>
      </c>
      <c r="K3899" s="5">
        <v>251</v>
      </c>
      <c r="L3899" t="str">
        <f t="shared" si="241"/>
        <v>150422195611015427</v>
      </c>
      <c r="M3899">
        <f t="shared" si="242"/>
        <v>0</v>
      </c>
      <c r="N3899">
        <f t="shared" si="243"/>
        <v>0</v>
      </c>
    </row>
    <row r="3900" spans="1:14">
      <c r="A3900" s="3" t="s">
        <v>31617</v>
      </c>
      <c r="B3900" s="3" t="s">
        <v>31618</v>
      </c>
      <c r="C3900" s="4" t="s">
        <v>97</v>
      </c>
      <c r="D3900" s="4" t="s">
        <v>98</v>
      </c>
      <c r="E3900" t="str">
        <f t="shared" si="240"/>
        <v>15042219561102514X</v>
      </c>
      <c r="H3900" s="5" t="s">
        <v>31617</v>
      </c>
      <c r="I3900" s="5" t="s">
        <v>31618</v>
      </c>
      <c r="J3900" s="5" t="s">
        <v>98</v>
      </c>
      <c r="K3900" s="5">
        <v>421</v>
      </c>
      <c r="L3900" t="str">
        <f t="shared" si="241"/>
        <v>15042219561102514X</v>
      </c>
      <c r="M3900">
        <f t="shared" si="242"/>
        <v>0</v>
      </c>
      <c r="N3900">
        <f t="shared" si="243"/>
        <v>0</v>
      </c>
    </row>
    <row r="3901" spans="1:14">
      <c r="A3901" s="3" t="s">
        <v>21839</v>
      </c>
      <c r="B3901" s="3" t="s">
        <v>21840</v>
      </c>
      <c r="C3901" s="4" t="s">
        <v>97</v>
      </c>
      <c r="D3901" s="4" t="s">
        <v>98</v>
      </c>
      <c r="E3901" t="str">
        <f t="shared" si="240"/>
        <v>150422195611025422</v>
      </c>
      <c r="H3901" s="5" t="s">
        <v>21839</v>
      </c>
      <c r="I3901" s="5" t="s">
        <v>21840</v>
      </c>
      <c r="J3901" s="5" t="s">
        <v>98</v>
      </c>
      <c r="K3901" s="5">
        <v>421</v>
      </c>
      <c r="L3901" t="str">
        <f t="shared" si="241"/>
        <v>150422195611025422</v>
      </c>
      <c r="M3901">
        <f t="shared" si="242"/>
        <v>0</v>
      </c>
      <c r="N3901">
        <f t="shared" si="243"/>
        <v>0</v>
      </c>
    </row>
    <row r="3902" spans="1:14">
      <c r="A3902" s="3" t="s">
        <v>30946</v>
      </c>
      <c r="B3902" s="3" t="s">
        <v>30947</v>
      </c>
      <c r="C3902" s="4" t="s">
        <v>54</v>
      </c>
      <c r="D3902" s="4" t="s">
        <v>55</v>
      </c>
      <c r="E3902" t="str">
        <f t="shared" si="240"/>
        <v>150422195611043612</v>
      </c>
      <c r="H3902" s="5" t="s">
        <v>30946</v>
      </c>
      <c r="I3902" s="5" t="s">
        <v>30947</v>
      </c>
      <c r="J3902" s="5" t="s">
        <v>55</v>
      </c>
      <c r="K3902" s="5">
        <v>166</v>
      </c>
      <c r="L3902" t="str">
        <f t="shared" si="241"/>
        <v>150422195611043612</v>
      </c>
      <c r="M3902">
        <f t="shared" si="242"/>
        <v>0</v>
      </c>
      <c r="N3902">
        <f t="shared" si="243"/>
        <v>0</v>
      </c>
    </row>
    <row r="3903" spans="1:14">
      <c r="A3903" s="3" t="s">
        <v>22130</v>
      </c>
      <c r="B3903" s="3" t="s">
        <v>22131</v>
      </c>
      <c r="C3903" s="4" t="s">
        <v>54</v>
      </c>
      <c r="D3903" s="4" t="s">
        <v>55</v>
      </c>
      <c r="E3903" t="str">
        <f t="shared" si="240"/>
        <v>150422195611051524</v>
      </c>
      <c r="H3903" s="5" t="s">
        <v>22130</v>
      </c>
      <c r="I3903" s="5" t="s">
        <v>22131</v>
      </c>
      <c r="J3903" s="5" t="s">
        <v>55</v>
      </c>
      <c r="K3903" s="5">
        <v>166</v>
      </c>
      <c r="L3903" t="str">
        <f t="shared" si="241"/>
        <v>150422195611051524</v>
      </c>
      <c r="M3903">
        <f t="shared" si="242"/>
        <v>0</v>
      </c>
      <c r="N3903">
        <f t="shared" si="243"/>
        <v>0</v>
      </c>
    </row>
    <row r="3904" spans="1:14">
      <c r="A3904" s="3" t="s">
        <v>32764</v>
      </c>
      <c r="B3904" s="3" t="s">
        <v>32765</v>
      </c>
      <c r="C3904" s="4" t="s">
        <v>37</v>
      </c>
      <c r="D3904" s="4" t="s">
        <v>38</v>
      </c>
      <c r="E3904" t="str">
        <f t="shared" si="240"/>
        <v>150422195611055111</v>
      </c>
      <c r="H3904" s="5" t="s">
        <v>32764</v>
      </c>
      <c r="I3904" s="5" t="s">
        <v>32765</v>
      </c>
      <c r="J3904" s="5" t="s">
        <v>38</v>
      </c>
      <c r="K3904" s="5">
        <v>591</v>
      </c>
      <c r="L3904" t="str">
        <f t="shared" si="241"/>
        <v>150422195611055111</v>
      </c>
      <c r="M3904">
        <f t="shared" si="242"/>
        <v>0</v>
      </c>
      <c r="N3904">
        <f t="shared" si="243"/>
        <v>0</v>
      </c>
    </row>
    <row r="3905" spans="1:14">
      <c r="A3905" s="3" t="s">
        <v>32775</v>
      </c>
      <c r="B3905" s="3" t="s">
        <v>32776</v>
      </c>
      <c r="C3905" s="4" t="s">
        <v>29</v>
      </c>
      <c r="D3905" s="4" t="s">
        <v>30</v>
      </c>
      <c r="E3905" t="str">
        <f t="shared" si="240"/>
        <v>15042219561105512X</v>
      </c>
      <c r="H3905" s="5" t="s">
        <v>32775</v>
      </c>
      <c r="I3905" s="5" t="s">
        <v>32776</v>
      </c>
      <c r="J3905" s="5" t="s">
        <v>30</v>
      </c>
      <c r="K3905" s="5">
        <v>506</v>
      </c>
      <c r="L3905" t="str">
        <f t="shared" si="241"/>
        <v>15042219561105512X</v>
      </c>
      <c r="M3905">
        <f t="shared" si="242"/>
        <v>0</v>
      </c>
      <c r="N3905">
        <f t="shared" si="243"/>
        <v>0</v>
      </c>
    </row>
    <row r="3906" spans="1:14">
      <c r="A3906" s="3" t="s">
        <v>753</v>
      </c>
      <c r="B3906" s="3" t="s">
        <v>33493</v>
      </c>
      <c r="C3906" s="4" t="s">
        <v>21</v>
      </c>
      <c r="D3906" s="4" t="s">
        <v>22</v>
      </c>
      <c r="E3906" t="str">
        <f t="shared" ref="E3906:E3969" si="244">VLOOKUP(B3906,I:I,1,0)</f>
        <v>150422195611070928</v>
      </c>
      <c r="H3906" s="5" t="s">
        <v>753</v>
      </c>
      <c r="I3906" s="5" t="s">
        <v>33493</v>
      </c>
      <c r="J3906" s="5" t="s">
        <v>22</v>
      </c>
      <c r="K3906" s="5">
        <v>251</v>
      </c>
      <c r="L3906" t="str">
        <f t="shared" ref="L3906:L3969" si="245">VLOOKUP(I3906,B:B,1,0)</f>
        <v>150422195611070928</v>
      </c>
      <c r="M3906">
        <f t="shared" ref="M3906:M3969" si="246">C3906-K3906</f>
        <v>0</v>
      </c>
      <c r="N3906">
        <f t="shared" ref="N3906:N3969" si="247">IF(D3906=J3906,0,1)</f>
        <v>0</v>
      </c>
    </row>
    <row r="3907" spans="1:14">
      <c r="A3907" s="3" t="s">
        <v>28322</v>
      </c>
      <c r="B3907" s="3" t="s">
        <v>28327</v>
      </c>
      <c r="C3907" s="4" t="s">
        <v>21</v>
      </c>
      <c r="D3907" s="4" t="s">
        <v>22</v>
      </c>
      <c r="E3907" t="str">
        <f t="shared" si="244"/>
        <v>150422195611075112</v>
      </c>
      <c r="H3907" s="5" t="s">
        <v>28322</v>
      </c>
      <c r="I3907" s="5" t="s">
        <v>28327</v>
      </c>
      <c r="J3907" s="5" t="s">
        <v>22</v>
      </c>
      <c r="K3907" s="5">
        <v>251</v>
      </c>
      <c r="L3907" t="str">
        <f t="shared" si="245"/>
        <v>150422195611075112</v>
      </c>
      <c r="M3907">
        <f t="shared" si="246"/>
        <v>0</v>
      </c>
      <c r="N3907">
        <f t="shared" si="247"/>
        <v>0</v>
      </c>
    </row>
    <row r="3908" spans="1:14">
      <c r="A3908" s="3" t="s">
        <v>17689</v>
      </c>
      <c r="B3908" s="3" t="s">
        <v>17690</v>
      </c>
      <c r="C3908" s="4" t="s">
        <v>97</v>
      </c>
      <c r="D3908" s="4" t="s">
        <v>98</v>
      </c>
      <c r="E3908" t="str">
        <f t="shared" si="244"/>
        <v>150422195611083622</v>
      </c>
      <c r="H3908" s="5" t="s">
        <v>17689</v>
      </c>
      <c r="I3908" s="5" t="s">
        <v>17690</v>
      </c>
      <c r="J3908" s="5" t="s">
        <v>98</v>
      </c>
      <c r="K3908" s="5">
        <v>421</v>
      </c>
      <c r="L3908" t="str">
        <f t="shared" si="245"/>
        <v>150422195611083622</v>
      </c>
      <c r="M3908">
        <f t="shared" si="246"/>
        <v>0</v>
      </c>
      <c r="N3908">
        <f t="shared" si="247"/>
        <v>0</v>
      </c>
    </row>
    <row r="3909" spans="1:14">
      <c r="A3909" s="3" t="s">
        <v>12840</v>
      </c>
      <c r="B3909" s="3" t="s">
        <v>26748</v>
      </c>
      <c r="C3909" s="4" t="s">
        <v>21</v>
      </c>
      <c r="D3909" s="4" t="s">
        <v>22</v>
      </c>
      <c r="E3909" t="str">
        <f t="shared" si="244"/>
        <v>150422195611095420</v>
      </c>
      <c r="H3909" s="5" t="s">
        <v>12840</v>
      </c>
      <c r="I3909" s="5" t="s">
        <v>26748</v>
      </c>
      <c r="J3909" s="5" t="s">
        <v>22</v>
      </c>
      <c r="K3909" s="5">
        <v>251</v>
      </c>
      <c r="L3909" t="str">
        <f t="shared" si="245"/>
        <v>150422195611095420</v>
      </c>
      <c r="M3909">
        <f t="shared" si="246"/>
        <v>0</v>
      </c>
      <c r="N3909">
        <f t="shared" si="247"/>
        <v>0</v>
      </c>
    </row>
    <row r="3910" spans="1:14">
      <c r="A3910" s="3" t="s">
        <v>12747</v>
      </c>
      <c r="B3910" s="3" t="s">
        <v>12748</v>
      </c>
      <c r="C3910" s="4" t="s">
        <v>54</v>
      </c>
      <c r="D3910" s="4" t="s">
        <v>55</v>
      </c>
      <c r="E3910" t="str">
        <f t="shared" si="244"/>
        <v>150422195611095447</v>
      </c>
      <c r="H3910" s="5" t="s">
        <v>12747</v>
      </c>
      <c r="I3910" s="5" t="s">
        <v>12748</v>
      </c>
      <c r="J3910" s="5" t="s">
        <v>55</v>
      </c>
      <c r="K3910" s="5">
        <v>166</v>
      </c>
      <c r="L3910" t="str">
        <f t="shared" si="245"/>
        <v>150422195611095447</v>
      </c>
      <c r="M3910">
        <f t="shared" si="246"/>
        <v>0</v>
      </c>
      <c r="N3910">
        <f t="shared" si="247"/>
        <v>0</v>
      </c>
    </row>
    <row r="3911" spans="1:14">
      <c r="A3911" s="3" t="s">
        <v>6086</v>
      </c>
      <c r="B3911" s="3" t="s">
        <v>20005</v>
      </c>
      <c r="C3911" s="4" t="s">
        <v>88</v>
      </c>
      <c r="D3911" s="4" t="s">
        <v>89</v>
      </c>
      <c r="E3911" t="str">
        <f t="shared" si="244"/>
        <v>150422195611105115</v>
      </c>
      <c r="H3911" s="5" t="s">
        <v>6086</v>
      </c>
      <c r="I3911" s="5" t="s">
        <v>20005</v>
      </c>
      <c r="J3911" s="5" t="s">
        <v>89</v>
      </c>
      <c r="K3911" s="5">
        <v>336</v>
      </c>
      <c r="L3911" t="str">
        <f t="shared" si="245"/>
        <v>150422195611105115</v>
      </c>
      <c r="M3911">
        <f t="shared" si="246"/>
        <v>0</v>
      </c>
      <c r="N3911">
        <f t="shared" si="247"/>
        <v>0</v>
      </c>
    </row>
    <row r="3912" spans="1:14">
      <c r="A3912" s="3" t="s">
        <v>24318</v>
      </c>
      <c r="B3912" s="3" t="s">
        <v>24319</v>
      </c>
      <c r="C3912" s="4" t="s">
        <v>21</v>
      </c>
      <c r="D3912" s="4" t="s">
        <v>22</v>
      </c>
      <c r="E3912" t="str">
        <f t="shared" si="244"/>
        <v>150422195611113625</v>
      </c>
      <c r="H3912" s="5" t="s">
        <v>24318</v>
      </c>
      <c r="I3912" s="5" t="s">
        <v>24319</v>
      </c>
      <c r="J3912" s="5" t="s">
        <v>22</v>
      </c>
      <c r="K3912" s="5">
        <v>251</v>
      </c>
      <c r="L3912" t="str">
        <f t="shared" si="245"/>
        <v>150422195611113625</v>
      </c>
      <c r="M3912">
        <f t="shared" si="246"/>
        <v>0</v>
      </c>
      <c r="N3912">
        <f t="shared" si="247"/>
        <v>0</v>
      </c>
    </row>
    <row r="3913" spans="1:14">
      <c r="A3913" s="3" t="s">
        <v>19967</v>
      </c>
      <c r="B3913" s="3" t="s">
        <v>19968</v>
      </c>
      <c r="C3913" s="4" t="s">
        <v>97</v>
      </c>
      <c r="D3913" s="4" t="s">
        <v>98</v>
      </c>
      <c r="E3913" t="str">
        <f t="shared" si="244"/>
        <v>150422195611115110</v>
      </c>
      <c r="H3913" s="5" t="s">
        <v>19967</v>
      </c>
      <c r="I3913" s="5" t="s">
        <v>19968</v>
      </c>
      <c r="J3913" s="5" t="s">
        <v>98</v>
      </c>
      <c r="K3913" s="5">
        <v>421</v>
      </c>
      <c r="L3913" t="str">
        <f t="shared" si="245"/>
        <v>150422195611115110</v>
      </c>
      <c r="M3913">
        <f t="shared" si="246"/>
        <v>0</v>
      </c>
      <c r="N3913">
        <f t="shared" si="247"/>
        <v>0</v>
      </c>
    </row>
    <row r="3914" spans="1:14">
      <c r="A3914" s="3" t="s">
        <v>7153</v>
      </c>
      <c r="B3914" s="3" t="s">
        <v>7154</v>
      </c>
      <c r="C3914" s="4" t="s">
        <v>54</v>
      </c>
      <c r="D3914" s="4" t="s">
        <v>55</v>
      </c>
      <c r="E3914" t="str">
        <f t="shared" si="244"/>
        <v>150422195611123620</v>
      </c>
      <c r="H3914" s="5" t="s">
        <v>7153</v>
      </c>
      <c r="I3914" s="5" t="s">
        <v>7154</v>
      </c>
      <c r="J3914" s="5" t="s">
        <v>55</v>
      </c>
      <c r="K3914" s="5">
        <v>166</v>
      </c>
      <c r="L3914" t="str">
        <f t="shared" si="245"/>
        <v>150422195611123620</v>
      </c>
      <c r="M3914">
        <f t="shared" si="246"/>
        <v>0</v>
      </c>
      <c r="N3914">
        <f t="shared" si="247"/>
        <v>0</v>
      </c>
    </row>
    <row r="3915" spans="1:14">
      <c r="A3915" s="3" t="s">
        <v>153</v>
      </c>
      <c r="B3915" s="3" t="s">
        <v>26221</v>
      </c>
      <c r="C3915" s="4" t="s">
        <v>21</v>
      </c>
      <c r="D3915" s="4" t="s">
        <v>22</v>
      </c>
      <c r="E3915" t="str">
        <f t="shared" si="244"/>
        <v>150422195611125140</v>
      </c>
      <c r="H3915" s="5" t="s">
        <v>153</v>
      </c>
      <c r="I3915" s="5" t="s">
        <v>26221</v>
      </c>
      <c r="J3915" s="5" t="s">
        <v>22</v>
      </c>
      <c r="K3915" s="5">
        <v>251</v>
      </c>
      <c r="L3915" t="str">
        <f t="shared" si="245"/>
        <v>150422195611125140</v>
      </c>
      <c r="M3915">
        <f t="shared" si="246"/>
        <v>0</v>
      </c>
      <c r="N3915">
        <f t="shared" si="247"/>
        <v>0</v>
      </c>
    </row>
    <row r="3916" spans="1:14">
      <c r="A3916" s="3" t="s">
        <v>4325</v>
      </c>
      <c r="B3916" s="3" t="s">
        <v>14394</v>
      </c>
      <c r="C3916" s="4" t="s">
        <v>97</v>
      </c>
      <c r="D3916" s="4" t="s">
        <v>98</v>
      </c>
      <c r="E3916" t="str">
        <f t="shared" si="244"/>
        <v>150422195611131524</v>
      </c>
      <c r="H3916" s="5" t="s">
        <v>4325</v>
      </c>
      <c r="I3916" s="5" t="s">
        <v>14394</v>
      </c>
      <c r="J3916" s="5" t="s">
        <v>98</v>
      </c>
      <c r="K3916" s="5">
        <v>421</v>
      </c>
      <c r="L3916" t="str">
        <f t="shared" si="245"/>
        <v>150422195611131524</v>
      </c>
      <c r="M3916">
        <f t="shared" si="246"/>
        <v>0</v>
      </c>
      <c r="N3916">
        <f t="shared" si="247"/>
        <v>0</v>
      </c>
    </row>
    <row r="3917" spans="1:14">
      <c r="A3917" s="3" t="s">
        <v>9530</v>
      </c>
      <c r="B3917" s="3" t="s">
        <v>13174</v>
      </c>
      <c r="C3917" s="4" t="s">
        <v>54</v>
      </c>
      <c r="D3917" s="4" t="s">
        <v>55</v>
      </c>
      <c r="E3917" t="str">
        <f t="shared" si="244"/>
        <v>15042219561113512X</v>
      </c>
      <c r="H3917" s="5" t="s">
        <v>9530</v>
      </c>
      <c r="I3917" s="5" t="s">
        <v>13174</v>
      </c>
      <c r="J3917" s="5" t="s">
        <v>55</v>
      </c>
      <c r="K3917" s="5">
        <v>166</v>
      </c>
      <c r="L3917" t="str">
        <f t="shared" si="245"/>
        <v>15042219561113512X</v>
      </c>
      <c r="M3917">
        <f t="shared" si="246"/>
        <v>0</v>
      </c>
      <c r="N3917">
        <f t="shared" si="247"/>
        <v>0</v>
      </c>
    </row>
    <row r="3918" spans="1:14">
      <c r="A3918" s="3" t="s">
        <v>740</v>
      </c>
      <c r="B3918" s="3" t="s">
        <v>26536</v>
      </c>
      <c r="C3918" s="4" t="s">
        <v>97</v>
      </c>
      <c r="D3918" s="4" t="s">
        <v>98</v>
      </c>
      <c r="E3918" t="str">
        <f t="shared" si="244"/>
        <v>150422195611135429</v>
      </c>
      <c r="H3918" s="5" t="s">
        <v>740</v>
      </c>
      <c r="I3918" s="5" t="s">
        <v>26536</v>
      </c>
      <c r="J3918" s="5" t="s">
        <v>98</v>
      </c>
      <c r="K3918" s="5">
        <v>421</v>
      </c>
      <c r="L3918" t="str">
        <f t="shared" si="245"/>
        <v>150422195611135429</v>
      </c>
      <c r="M3918">
        <f t="shared" si="246"/>
        <v>0</v>
      </c>
      <c r="N3918">
        <f t="shared" si="247"/>
        <v>0</v>
      </c>
    </row>
    <row r="3919" spans="1:14">
      <c r="A3919" s="3" t="s">
        <v>6467</v>
      </c>
      <c r="B3919" s="3" t="s">
        <v>6468</v>
      </c>
      <c r="C3919" s="4" t="s">
        <v>97</v>
      </c>
      <c r="D3919" s="4" t="s">
        <v>98</v>
      </c>
      <c r="E3919" t="str">
        <f t="shared" si="244"/>
        <v>15042219561114152X</v>
      </c>
      <c r="H3919" s="5" t="s">
        <v>6467</v>
      </c>
      <c r="I3919" s="5" t="s">
        <v>6468</v>
      </c>
      <c r="J3919" s="5" t="s">
        <v>98</v>
      </c>
      <c r="K3919" s="5">
        <v>421</v>
      </c>
      <c r="L3919" t="str">
        <f t="shared" si="245"/>
        <v>15042219561114152X</v>
      </c>
      <c r="M3919">
        <f t="shared" si="246"/>
        <v>0</v>
      </c>
      <c r="N3919">
        <f t="shared" si="247"/>
        <v>0</v>
      </c>
    </row>
    <row r="3920" spans="1:14">
      <c r="A3920" s="3" t="s">
        <v>25886</v>
      </c>
      <c r="B3920" s="3" t="s">
        <v>25887</v>
      </c>
      <c r="C3920" s="4" t="s">
        <v>21</v>
      </c>
      <c r="D3920" s="4" t="s">
        <v>22</v>
      </c>
      <c r="E3920" t="str">
        <f t="shared" si="244"/>
        <v>150422195611141546</v>
      </c>
      <c r="H3920" s="5" t="s">
        <v>25886</v>
      </c>
      <c r="I3920" s="5" t="s">
        <v>25887</v>
      </c>
      <c r="J3920" s="5" t="s">
        <v>22</v>
      </c>
      <c r="K3920" s="5">
        <v>251</v>
      </c>
      <c r="L3920" t="str">
        <f t="shared" si="245"/>
        <v>150422195611141546</v>
      </c>
      <c r="M3920">
        <f t="shared" si="246"/>
        <v>0</v>
      </c>
      <c r="N3920">
        <f t="shared" si="247"/>
        <v>0</v>
      </c>
    </row>
    <row r="3921" spans="1:14">
      <c r="A3921" s="3" t="s">
        <v>2273</v>
      </c>
      <c r="B3921" s="3" t="s">
        <v>10609</v>
      </c>
      <c r="C3921" s="4" t="s">
        <v>29</v>
      </c>
      <c r="D3921" s="4" t="s">
        <v>30</v>
      </c>
      <c r="E3921" t="str">
        <f t="shared" si="244"/>
        <v>150422195611143621</v>
      </c>
      <c r="H3921" s="5" t="s">
        <v>2273</v>
      </c>
      <c r="I3921" s="5" t="s">
        <v>10609</v>
      </c>
      <c r="J3921" s="5" t="s">
        <v>30</v>
      </c>
      <c r="K3921" s="5">
        <v>506</v>
      </c>
      <c r="L3921" t="str">
        <f t="shared" si="245"/>
        <v>150422195611143621</v>
      </c>
      <c r="M3921">
        <f t="shared" si="246"/>
        <v>0</v>
      </c>
      <c r="N3921">
        <f t="shared" si="247"/>
        <v>0</v>
      </c>
    </row>
    <row r="3922" spans="1:14">
      <c r="A3922" s="3" t="s">
        <v>35931</v>
      </c>
      <c r="B3922" s="3" t="s">
        <v>35932</v>
      </c>
      <c r="C3922" s="4" t="s">
        <v>21</v>
      </c>
      <c r="D3922" s="4" t="s">
        <v>22</v>
      </c>
      <c r="E3922" t="str">
        <f t="shared" si="244"/>
        <v>150422195611153627</v>
      </c>
      <c r="H3922" s="5" t="s">
        <v>35931</v>
      </c>
      <c r="I3922" s="5" t="s">
        <v>35932</v>
      </c>
      <c r="J3922" s="5" t="s">
        <v>22</v>
      </c>
      <c r="K3922" s="5">
        <v>251</v>
      </c>
      <c r="L3922" t="str">
        <f t="shared" si="245"/>
        <v>150422195611153627</v>
      </c>
      <c r="M3922">
        <f t="shared" si="246"/>
        <v>0</v>
      </c>
      <c r="N3922">
        <f t="shared" si="247"/>
        <v>0</v>
      </c>
    </row>
    <row r="3923" spans="1:14">
      <c r="A3923" s="3" t="s">
        <v>22526</v>
      </c>
      <c r="B3923" s="3" t="s">
        <v>22527</v>
      </c>
      <c r="C3923" s="4" t="s">
        <v>21</v>
      </c>
      <c r="D3923" s="4" t="s">
        <v>22</v>
      </c>
      <c r="E3923" t="str">
        <f t="shared" si="244"/>
        <v>150422195611155147</v>
      </c>
      <c r="H3923" s="5" t="s">
        <v>22526</v>
      </c>
      <c r="I3923" s="5" t="s">
        <v>22527</v>
      </c>
      <c r="J3923" s="5" t="s">
        <v>22</v>
      </c>
      <c r="K3923" s="5">
        <v>251</v>
      </c>
      <c r="L3923" t="str">
        <f t="shared" si="245"/>
        <v>150422195611155147</v>
      </c>
      <c r="M3923">
        <f t="shared" si="246"/>
        <v>0</v>
      </c>
      <c r="N3923">
        <f t="shared" si="247"/>
        <v>0</v>
      </c>
    </row>
    <row r="3924" spans="1:14">
      <c r="A3924" s="3" t="s">
        <v>32131</v>
      </c>
      <c r="B3924" s="3" t="s">
        <v>32132</v>
      </c>
      <c r="C3924" s="4" t="s">
        <v>37</v>
      </c>
      <c r="D3924" s="4" t="s">
        <v>38</v>
      </c>
      <c r="E3924" t="str">
        <f t="shared" si="244"/>
        <v>150422195611163622</v>
      </c>
      <c r="H3924" s="5" t="s">
        <v>32131</v>
      </c>
      <c r="I3924" s="5" t="s">
        <v>32132</v>
      </c>
      <c r="J3924" s="5" t="s">
        <v>38</v>
      </c>
      <c r="K3924" s="5">
        <v>591</v>
      </c>
      <c r="L3924" t="str">
        <f t="shared" si="245"/>
        <v>150422195611163622</v>
      </c>
      <c r="M3924">
        <f t="shared" si="246"/>
        <v>0</v>
      </c>
      <c r="N3924">
        <f t="shared" si="247"/>
        <v>0</v>
      </c>
    </row>
    <row r="3925" spans="1:14">
      <c r="A3925" s="3" t="s">
        <v>10667</v>
      </c>
      <c r="B3925" s="3" t="s">
        <v>10668</v>
      </c>
      <c r="C3925" s="4" t="s">
        <v>37</v>
      </c>
      <c r="D3925" s="4" t="s">
        <v>38</v>
      </c>
      <c r="E3925" t="str">
        <f t="shared" si="244"/>
        <v>150422195611170048</v>
      </c>
      <c r="H3925" s="5" t="s">
        <v>10667</v>
      </c>
      <c r="I3925" s="5" t="s">
        <v>10668</v>
      </c>
      <c r="J3925" s="5" t="s">
        <v>38</v>
      </c>
      <c r="K3925" s="5">
        <v>591</v>
      </c>
      <c r="L3925" t="str">
        <f t="shared" si="245"/>
        <v>150422195611170048</v>
      </c>
      <c r="M3925">
        <f t="shared" si="246"/>
        <v>0</v>
      </c>
      <c r="N3925">
        <f t="shared" si="247"/>
        <v>0</v>
      </c>
    </row>
    <row r="3926" spans="1:14">
      <c r="A3926" s="3" t="s">
        <v>10490</v>
      </c>
      <c r="B3926" s="3" t="s">
        <v>10491</v>
      </c>
      <c r="C3926" s="4" t="s">
        <v>97</v>
      </c>
      <c r="D3926" s="4" t="s">
        <v>98</v>
      </c>
      <c r="E3926" t="str">
        <f t="shared" si="244"/>
        <v>150422195611173644</v>
      </c>
      <c r="H3926" s="5" t="s">
        <v>10490</v>
      </c>
      <c r="I3926" s="5" t="s">
        <v>10491</v>
      </c>
      <c r="J3926" s="5" t="s">
        <v>98</v>
      </c>
      <c r="K3926" s="5">
        <v>421</v>
      </c>
      <c r="L3926" t="str">
        <f t="shared" si="245"/>
        <v>150422195611173644</v>
      </c>
      <c r="M3926">
        <f t="shared" si="246"/>
        <v>0</v>
      </c>
      <c r="N3926">
        <f t="shared" si="247"/>
        <v>0</v>
      </c>
    </row>
    <row r="3927" spans="1:14">
      <c r="A3927" s="3" t="s">
        <v>12261</v>
      </c>
      <c r="B3927" s="3" t="s">
        <v>12262</v>
      </c>
      <c r="C3927" s="4" t="s">
        <v>29</v>
      </c>
      <c r="D3927" s="4" t="s">
        <v>30</v>
      </c>
      <c r="E3927" t="str">
        <f t="shared" si="244"/>
        <v>150422195611183623</v>
      </c>
      <c r="H3927" s="5" t="s">
        <v>12261</v>
      </c>
      <c r="I3927" s="5" t="s">
        <v>12262</v>
      </c>
      <c r="J3927" s="5" t="s">
        <v>30</v>
      </c>
      <c r="K3927" s="5">
        <v>506</v>
      </c>
      <c r="L3927" t="str">
        <f t="shared" si="245"/>
        <v>150422195611183623</v>
      </c>
      <c r="M3927">
        <f t="shared" si="246"/>
        <v>0</v>
      </c>
      <c r="N3927">
        <f t="shared" si="247"/>
        <v>0</v>
      </c>
    </row>
    <row r="3928" spans="1:14">
      <c r="A3928" s="3" t="s">
        <v>17034</v>
      </c>
      <c r="B3928" s="3" t="s">
        <v>17035</v>
      </c>
      <c r="C3928" s="4" t="s">
        <v>37</v>
      </c>
      <c r="D3928" s="4" t="s">
        <v>38</v>
      </c>
      <c r="E3928" t="str">
        <f t="shared" si="244"/>
        <v>150422195611191527</v>
      </c>
      <c r="H3928" s="5" t="s">
        <v>17034</v>
      </c>
      <c r="I3928" s="5" t="s">
        <v>17035</v>
      </c>
      <c r="J3928" s="5" t="s">
        <v>38</v>
      </c>
      <c r="K3928" s="5">
        <v>591</v>
      </c>
      <c r="L3928" t="str">
        <f t="shared" si="245"/>
        <v>150422195611191527</v>
      </c>
      <c r="M3928">
        <f t="shared" si="246"/>
        <v>0</v>
      </c>
      <c r="N3928">
        <f t="shared" si="247"/>
        <v>0</v>
      </c>
    </row>
    <row r="3929" spans="1:14">
      <c r="A3929" s="3" t="s">
        <v>28229</v>
      </c>
      <c r="B3929" s="3" t="s">
        <v>28230</v>
      </c>
      <c r="C3929" s="4" t="s">
        <v>97</v>
      </c>
      <c r="D3929" s="4" t="s">
        <v>98</v>
      </c>
      <c r="E3929" t="str">
        <f t="shared" si="244"/>
        <v>150422195611201529</v>
      </c>
      <c r="H3929" s="5" t="s">
        <v>28229</v>
      </c>
      <c r="I3929" s="5" t="s">
        <v>28230</v>
      </c>
      <c r="J3929" s="5" t="s">
        <v>98</v>
      </c>
      <c r="K3929" s="5">
        <v>421</v>
      </c>
      <c r="L3929" t="str">
        <f t="shared" si="245"/>
        <v>150422195611201529</v>
      </c>
      <c r="M3929">
        <f t="shared" si="246"/>
        <v>0</v>
      </c>
      <c r="N3929">
        <f t="shared" si="247"/>
        <v>0</v>
      </c>
    </row>
    <row r="3930" spans="1:14">
      <c r="A3930" s="3" t="s">
        <v>12624</v>
      </c>
      <c r="B3930" s="3" t="s">
        <v>31912</v>
      </c>
      <c r="C3930" s="4" t="s">
        <v>97</v>
      </c>
      <c r="D3930" s="4" t="s">
        <v>98</v>
      </c>
      <c r="E3930" t="str">
        <f t="shared" si="244"/>
        <v>150422195611210935</v>
      </c>
      <c r="H3930" s="5" t="s">
        <v>12624</v>
      </c>
      <c r="I3930" s="5" t="s">
        <v>31912</v>
      </c>
      <c r="J3930" s="5" t="s">
        <v>98</v>
      </c>
      <c r="K3930" s="5">
        <v>421</v>
      </c>
      <c r="L3930" t="str">
        <f t="shared" si="245"/>
        <v>150422195611210935</v>
      </c>
      <c r="M3930">
        <f t="shared" si="246"/>
        <v>0</v>
      </c>
      <c r="N3930">
        <f t="shared" si="247"/>
        <v>0</v>
      </c>
    </row>
    <row r="3931" spans="1:14">
      <c r="A3931" s="3" t="s">
        <v>5002</v>
      </c>
      <c r="B3931" s="3" t="s">
        <v>22508</v>
      </c>
      <c r="C3931" s="4" t="s">
        <v>29</v>
      </c>
      <c r="D3931" s="4" t="s">
        <v>30</v>
      </c>
      <c r="E3931" t="str">
        <f t="shared" si="244"/>
        <v>150422195611225125</v>
      </c>
      <c r="H3931" s="5" t="s">
        <v>5002</v>
      </c>
      <c r="I3931" s="5" t="s">
        <v>22508</v>
      </c>
      <c r="J3931" s="5" t="s">
        <v>30</v>
      </c>
      <c r="K3931" s="5">
        <v>506</v>
      </c>
      <c r="L3931" t="str">
        <f t="shared" si="245"/>
        <v>150422195611225125</v>
      </c>
      <c r="M3931">
        <f t="shared" si="246"/>
        <v>0</v>
      </c>
      <c r="N3931">
        <f t="shared" si="247"/>
        <v>0</v>
      </c>
    </row>
    <row r="3932" spans="1:14">
      <c r="A3932" s="3" t="s">
        <v>30651</v>
      </c>
      <c r="B3932" s="3" t="s">
        <v>30652</v>
      </c>
      <c r="C3932" s="4" t="s">
        <v>88</v>
      </c>
      <c r="D3932" s="4" t="s">
        <v>89</v>
      </c>
      <c r="E3932" t="str">
        <f t="shared" si="244"/>
        <v>150422195611235120</v>
      </c>
      <c r="H3932" s="5" t="s">
        <v>30651</v>
      </c>
      <c r="I3932" s="5" t="s">
        <v>30652</v>
      </c>
      <c r="J3932" s="5" t="s">
        <v>89</v>
      </c>
      <c r="K3932" s="5">
        <v>336</v>
      </c>
      <c r="L3932" t="str">
        <f t="shared" si="245"/>
        <v>150422195611235120</v>
      </c>
      <c r="M3932">
        <f t="shared" si="246"/>
        <v>0</v>
      </c>
      <c r="N3932">
        <f t="shared" si="247"/>
        <v>0</v>
      </c>
    </row>
    <row r="3933" spans="1:14">
      <c r="A3933" s="3" t="s">
        <v>3838</v>
      </c>
      <c r="B3933" s="3" t="s">
        <v>3839</v>
      </c>
      <c r="C3933" s="4" t="s">
        <v>37</v>
      </c>
      <c r="D3933" s="4" t="s">
        <v>38</v>
      </c>
      <c r="E3933" t="str">
        <f t="shared" si="244"/>
        <v>150422195611235446</v>
      </c>
      <c r="H3933" s="5" t="s">
        <v>3838</v>
      </c>
      <c r="I3933" s="5" t="s">
        <v>3839</v>
      </c>
      <c r="J3933" s="5" t="s">
        <v>38</v>
      </c>
      <c r="K3933" s="5">
        <v>591</v>
      </c>
      <c r="L3933" t="str">
        <f t="shared" si="245"/>
        <v>150422195611235446</v>
      </c>
      <c r="M3933">
        <f t="shared" si="246"/>
        <v>0</v>
      </c>
      <c r="N3933">
        <f t="shared" si="247"/>
        <v>0</v>
      </c>
    </row>
    <row r="3934" spans="1:14">
      <c r="A3934" s="3" t="s">
        <v>34340</v>
      </c>
      <c r="B3934" s="3" t="s">
        <v>34346</v>
      </c>
      <c r="C3934" s="4" t="s">
        <v>21</v>
      </c>
      <c r="D3934" s="4" t="s">
        <v>22</v>
      </c>
      <c r="E3934" t="str">
        <f t="shared" si="244"/>
        <v>150422195611250910</v>
      </c>
      <c r="H3934" s="5" t="s">
        <v>34340</v>
      </c>
      <c r="I3934" s="5" t="s">
        <v>34346</v>
      </c>
      <c r="J3934" s="5" t="s">
        <v>22</v>
      </c>
      <c r="K3934" s="5">
        <v>251</v>
      </c>
      <c r="L3934" t="str">
        <f t="shared" si="245"/>
        <v>150422195611250910</v>
      </c>
      <c r="M3934">
        <f t="shared" si="246"/>
        <v>0</v>
      </c>
      <c r="N3934">
        <f t="shared" si="247"/>
        <v>0</v>
      </c>
    </row>
    <row r="3935" spans="1:14">
      <c r="A3935" s="3" t="s">
        <v>3095</v>
      </c>
      <c r="B3935" s="3" t="s">
        <v>3096</v>
      </c>
      <c r="C3935" s="4" t="s">
        <v>21</v>
      </c>
      <c r="D3935" s="4" t="s">
        <v>22</v>
      </c>
      <c r="E3935" t="str">
        <f t="shared" si="244"/>
        <v>150422195611250945</v>
      </c>
      <c r="H3935" s="5" t="s">
        <v>3095</v>
      </c>
      <c r="I3935" s="5" t="s">
        <v>3096</v>
      </c>
      <c r="J3935" s="5" t="s">
        <v>22</v>
      </c>
      <c r="K3935" s="5">
        <v>251</v>
      </c>
      <c r="L3935" t="str">
        <f t="shared" si="245"/>
        <v>150422195611250945</v>
      </c>
      <c r="M3935">
        <f t="shared" si="246"/>
        <v>0</v>
      </c>
      <c r="N3935">
        <f t="shared" si="247"/>
        <v>0</v>
      </c>
    </row>
    <row r="3936" spans="1:14">
      <c r="A3936" s="3" t="s">
        <v>12636</v>
      </c>
      <c r="B3936" s="3" t="s">
        <v>12637</v>
      </c>
      <c r="C3936" s="4" t="s">
        <v>21</v>
      </c>
      <c r="D3936" s="4" t="s">
        <v>22</v>
      </c>
      <c r="E3936" t="str">
        <f t="shared" si="244"/>
        <v>150422195611260932</v>
      </c>
      <c r="H3936" s="5" t="s">
        <v>12636</v>
      </c>
      <c r="I3936" s="5" t="s">
        <v>12637</v>
      </c>
      <c r="J3936" s="5" t="s">
        <v>22</v>
      </c>
      <c r="K3936" s="5">
        <v>251</v>
      </c>
      <c r="L3936" t="str">
        <f t="shared" si="245"/>
        <v>150422195611260932</v>
      </c>
      <c r="M3936">
        <f t="shared" si="246"/>
        <v>0</v>
      </c>
      <c r="N3936">
        <f t="shared" si="247"/>
        <v>0</v>
      </c>
    </row>
    <row r="3937" spans="1:14">
      <c r="A3937" s="3" t="s">
        <v>11398</v>
      </c>
      <c r="B3937" s="3" t="s">
        <v>11404</v>
      </c>
      <c r="C3937" s="4" t="s">
        <v>88</v>
      </c>
      <c r="D3937" s="4" t="s">
        <v>89</v>
      </c>
      <c r="E3937" t="str">
        <f t="shared" si="244"/>
        <v>15042219561126153X</v>
      </c>
      <c r="H3937" s="5" t="s">
        <v>11398</v>
      </c>
      <c r="I3937" s="5" t="s">
        <v>11404</v>
      </c>
      <c r="J3937" s="5" t="s">
        <v>89</v>
      </c>
      <c r="K3937" s="5">
        <v>336</v>
      </c>
      <c r="L3937" t="str">
        <f t="shared" si="245"/>
        <v>15042219561126153X</v>
      </c>
      <c r="M3937">
        <f t="shared" si="246"/>
        <v>0</v>
      </c>
      <c r="N3937">
        <f t="shared" si="247"/>
        <v>0</v>
      </c>
    </row>
    <row r="3938" spans="1:14">
      <c r="A3938" s="3" t="s">
        <v>114</v>
      </c>
      <c r="B3938" s="3" t="s">
        <v>115</v>
      </c>
      <c r="C3938" s="4" t="s">
        <v>21</v>
      </c>
      <c r="D3938" s="4" t="s">
        <v>22</v>
      </c>
      <c r="E3938" t="str">
        <f t="shared" si="244"/>
        <v>150422195611265426</v>
      </c>
      <c r="H3938" s="5" t="s">
        <v>114</v>
      </c>
      <c r="I3938" s="5" t="s">
        <v>115</v>
      </c>
      <c r="J3938" s="5" t="s">
        <v>22</v>
      </c>
      <c r="K3938" s="5">
        <v>251</v>
      </c>
      <c r="L3938" t="str">
        <f t="shared" si="245"/>
        <v>150422195611265426</v>
      </c>
      <c r="M3938">
        <f t="shared" si="246"/>
        <v>0</v>
      </c>
      <c r="N3938">
        <f t="shared" si="247"/>
        <v>0</v>
      </c>
    </row>
    <row r="3939" spans="1:14">
      <c r="A3939" s="3" t="s">
        <v>23447</v>
      </c>
      <c r="B3939" s="3" t="s">
        <v>23453</v>
      </c>
      <c r="C3939" s="4" t="s">
        <v>88</v>
      </c>
      <c r="D3939" s="4" t="s">
        <v>89</v>
      </c>
      <c r="E3939" t="str">
        <f t="shared" si="244"/>
        <v>150422195611271519</v>
      </c>
      <c r="H3939" s="5" t="s">
        <v>23447</v>
      </c>
      <c r="I3939" s="5" t="s">
        <v>23453</v>
      </c>
      <c r="J3939" s="5" t="s">
        <v>89</v>
      </c>
      <c r="K3939" s="5">
        <v>336</v>
      </c>
      <c r="L3939" t="str">
        <f t="shared" si="245"/>
        <v>150422195611271519</v>
      </c>
      <c r="M3939">
        <f t="shared" si="246"/>
        <v>0</v>
      </c>
      <c r="N3939">
        <f t="shared" si="247"/>
        <v>0</v>
      </c>
    </row>
    <row r="3940" spans="1:14">
      <c r="A3940" s="3" t="s">
        <v>11203</v>
      </c>
      <c r="B3940" s="3" t="s">
        <v>11204</v>
      </c>
      <c r="C3940" s="4" t="s">
        <v>29</v>
      </c>
      <c r="D3940" s="4" t="s">
        <v>30</v>
      </c>
      <c r="E3940" t="str">
        <f t="shared" si="244"/>
        <v>150422195611275165</v>
      </c>
      <c r="H3940" s="5" t="s">
        <v>11203</v>
      </c>
      <c r="I3940" s="5" t="s">
        <v>11204</v>
      </c>
      <c r="J3940" s="5" t="s">
        <v>30</v>
      </c>
      <c r="K3940" s="5">
        <v>506</v>
      </c>
      <c r="L3940" t="str">
        <f t="shared" si="245"/>
        <v>150422195611275165</v>
      </c>
      <c r="M3940">
        <f t="shared" si="246"/>
        <v>0</v>
      </c>
      <c r="N3940">
        <f t="shared" si="247"/>
        <v>0</v>
      </c>
    </row>
    <row r="3941" spans="1:14">
      <c r="A3941" s="3" t="s">
        <v>33084</v>
      </c>
      <c r="B3941" s="3" t="s">
        <v>33090</v>
      </c>
      <c r="C3941" s="4" t="s">
        <v>88</v>
      </c>
      <c r="D3941" s="4" t="s">
        <v>89</v>
      </c>
      <c r="E3941" t="str">
        <f t="shared" si="244"/>
        <v>150422195611280917</v>
      </c>
      <c r="H3941" s="5" t="s">
        <v>33084</v>
      </c>
      <c r="I3941" s="5" t="s">
        <v>33090</v>
      </c>
      <c r="J3941" s="5" t="s">
        <v>89</v>
      </c>
      <c r="K3941" s="5">
        <v>336</v>
      </c>
      <c r="L3941" t="str">
        <f t="shared" si="245"/>
        <v>150422195611280917</v>
      </c>
      <c r="M3941">
        <f t="shared" si="246"/>
        <v>0</v>
      </c>
      <c r="N3941">
        <f t="shared" si="247"/>
        <v>0</v>
      </c>
    </row>
    <row r="3942" spans="1:14">
      <c r="A3942" s="3" t="s">
        <v>23888</v>
      </c>
      <c r="B3942" s="3" t="s">
        <v>30684</v>
      </c>
      <c r="C3942" s="4" t="s">
        <v>97</v>
      </c>
      <c r="D3942" s="4" t="s">
        <v>98</v>
      </c>
      <c r="E3942" t="str">
        <f t="shared" si="244"/>
        <v>150422195611280925</v>
      </c>
      <c r="H3942" s="5" t="s">
        <v>23888</v>
      </c>
      <c r="I3942" s="5" t="s">
        <v>30684</v>
      </c>
      <c r="J3942" s="5" t="s">
        <v>98</v>
      </c>
      <c r="K3942" s="5">
        <v>421</v>
      </c>
      <c r="L3942" t="str">
        <f t="shared" si="245"/>
        <v>150422195611280925</v>
      </c>
      <c r="M3942">
        <f t="shared" si="246"/>
        <v>0</v>
      </c>
      <c r="N3942">
        <f t="shared" si="247"/>
        <v>0</v>
      </c>
    </row>
    <row r="3943" spans="1:14">
      <c r="A3943" s="3" t="s">
        <v>8576</v>
      </c>
      <c r="B3943" s="3" t="s">
        <v>8577</v>
      </c>
      <c r="C3943" s="4" t="s">
        <v>29</v>
      </c>
      <c r="D3943" s="4" t="s">
        <v>30</v>
      </c>
      <c r="E3943" t="str">
        <f t="shared" si="244"/>
        <v>150422195611281522</v>
      </c>
      <c r="H3943" s="5" t="s">
        <v>8576</v>
      </c>
      <c r="I3943" s="5" t="s">
        <v>8577</v>
      </c>
      <c r="J3943" s="5" t="s">
        <v>30</v>
      </c>
      <c r="K3943" s="5">
        <v>506</v>
      </c>
      <c r="L3943" t="str">
        <f t="shared" si="245"/>
        <v>150422195611281522</v>
      </c>
      <c r="M3943">
        <f t="shared" si="246"/>
        <v>0</v>
      </c>
      <c r="N3943">
        <f t="shared" si="247"/>
        <v>0</v>
      </c>
    </row>
    <row r="3944" spans="1:14">
      <c r="A3944" s="3" t="s">
        <v>28374</v>
      </c>
      <c r="B3944" s="3" t="s">
        <v>29250</v>
      </c>
      <c r="C3944" s="4" t="s">
        <v>97</v>
      </c>
      <c r="D3944" s="4" t="s">
        <v>98</v>
      </c>
      <c r="E3944" t="str">
        <f t="shared" si="244"/>
        <v>150422195611281549</v>
      </c>
      <c r="H3944" s="5" t="s">
        <v>28374</v>
      </c>
      <c r="I3944" s="5" t="s">
        <v>29250</v>
      </c>
      <c r="J3944" s="5" t="s">
        <v>98</v>
      </c>
      <c r="K3944" s="5">
        <v>421</v>
      </c>
      <c r="L3944" t="str">
        <f t="shared" si="245"/>
        <v>150422195611281549</v>
      </c>
      <c r="M3944">
        <f t="shared" si="246"/>
        <v>0</v>
      </c>
      <c r="N3944">
        <f t="shared" si="247"/>
        <v>0</v>
      </c>
    </row>
    <row r="3945" spans="1:14">
      <c r="A3945" s="3" t="s">
        <v>32849</v>
      </c>
      <c r="B3945" s="3" t="s">
        <v>32850</v>
      </c>
      <c r="C3945" s="4" t="s">
        <v>97</v>
      </c>
      <c r="D3945" s="4" t="s">
        <v>98</v>
      </c>
      <c r="E3945" t="str">
        <f t="shared" si="244"/>
        <v>15042219561128511X</v>
      </c>
      <c r="H3945" s="5" t="s">
        <v>32849</v>
      </c>
      <c r="I3945" s="5" t="s">
        <v>32850</v>
      </c>
      <c r="J3945" s="5" t="s">
        <v>98</v>
      </c>
      <c r="K3945" s="5">
        <v>421</v>
      </c>
      <c r="L3945" t="str">
        <f t="shared" si="245"/>
        <v>15042219561128511X</v>
      </c>
      <c r="M3945">
        <f t="shared" si="246"/>
        <v>0</v>
      </c>
      <c r="N3945">
        <f t="shared" si="247"/>
        <v>0</v>
      </c>
    </row>
    <row r="3946" spans="1:14">
      <c r="A3946" s="3" t="s">
        <v>6828</v>
      </c>
      <c r="B3946" s="3" t="s">
        <v>20862</v>
      </c>
      <c r="C3946" s="4" t="s">
        <v>54</v>
      </c>
      <c r="D3946" s="4" t="s">
        <v>55</v>
      </c>
      <c r="E3946" t="str">
        <f t="shared" si="244"/>
        <v>150422195612015429</v>
      </c>
      <c r="H3946" s="5" t="s">
        <v>6828</v>
      </c>
      <c r="I3946" s="5" t="s">
        <v>20862</v>
      </c>
      <c r="J3946" s="5" t="s">
        <v>55</v>
      </c>
      <c r="K3946" s="5">
        <v>166</v>
      </c>
      <c r="L3946" t="str">
        <f t="shared" si="245"/>
        <v>150422195612015429</v>
      </c>
      <c r="M3946">
        <f t="shared" si="246"/>
        <v>0</v>
      </c>
      <c r="N3946">
        <f t="shared" si="247"/>
        <v>0</v>
      </c>
    </row>
    <row r="3947" spans="1:14">
      <c r="A3947" s="3" t="s">
        <v>9384</v>
      </c>
      <c r="B3947" s="3" t="s">
        <v>26963</v>
      </c>
      <c r="C3947" s="4" t="s">
        <v>88</v>
      </c>
      <c r="D3947" s="4" t="s">
        <v>89</v>
      </c>
      <c r="E3947" t="str">
        <f t="shared" si="244"/>
        <v>15042219561202152X</v>
      </c>
      <c r="H3947" s="5" t="s">
        <v>9384</v>
      </c>
      <c r="I3947" s="5" t="s">
        <v>26963</v>
      </c>
      <c r="J3947" s="5" t="s">
        <v>89</v>
      </c>
      <c r="K3947" s="5">
        <v>336</v>
      </c>
      <c r="L3947" t="str">
        <f t="shared" si="245"/>
        <v>15042219561202152X</v>
      </c>
      <c r="M3947">
        <f t="shared" si="246"/>
        <v>0</v>
      </c>
      <c r="N3947">
        <f t="shared" si="247"/>
        <v>0</v>
      </c>
    </row>
    <row r="3948" spans="1:14">
      <c r="A3948" s="3" t="s">
        <v>9726</v>
      </c>
      <c r="B3948" s="3" t="s">
        <v>9727</v>
      </c>
      <c r="C3948" s="4" t="s">
        <v>37</v>
      </c>
      <c r="D3948" s="4" t="s">
        <v>38</v>
      </c>
      <c r="E3948" t="str">
        <f t="shared" si="244"/>
        <v>150422195612021546</v>
      </c>
      <c r="H3948" s="5" t="s">
        <v>9726</v>
      </c>
      <c r="I3948" s="5" t="s">
        <v>9727</v>
      </c>
      <c r="J3948" s="5" t="s">
        <v>38</v>
      </c>
      <c r="K3948" s="5">
        <v>591</v>
      </c>
      <c r="L3948" t="str">
        <f t="shared" si="245"/>
        <v>150422195612021546</v>
      </c>
      <c r="M3948">
        <f t="shared" si="246"/>
        <v>0</v>
      </c>
      <c r="N3948">
        <f t="shared" si="247"/>
        <v>0</v>
      </c>
    </row>
    <row r="3949" spans="1:14">
      <c r="A3949" s="3" t="s">
        <v>38247</v>
      </c>
      <c r="B3949" s="3" t="s">
        <v>38248</v>
      </c>
      <c r="C3949" s="4" t="s">
        <v>97</v>
      </c>
      <c r="D3949" s="4" t="s">
        <v>98</v>
      </c>
      <c r="E3949" t="str">
        <f t="shared" si="244"/>
        <v>150422195612025117</v>
      </c>
      <c r="H3949" s="5" t="s">
        <v>38247</v>
      </c>
      <c r="I3949" s="5" t="s">
        <v>38248</v>
      </c>
      <c r="J3949" s="5" t="s">
        <v>98</v>
      </c>
      <c r="K3949" s="5">
        <v>421</v>
      </c>
      <c r="L3949" t="str">
        <f t="shared" si="245"/>
        <v>150422195612025117</v>
      </c>
      <c r="M3949">
        <f t="shared" si="246"/>
        <v>0</v>
      </c>
      <c r="N3949">
        <f t="shared" si="247"/>
        <v>0</v>
      </c>
    </row>
    <row r="3950" spans="1:14">
      <c r="A3950" s="3" t="s">
        <v>37505</v>
      </c>
      <c r="B3950" s="3" t="s">
        <v>37506</v>
      </c>
      <c r="C3950" s="4" t="s">
        <v>37</v>
      </c>
      <c r="D3950" s="4" t="s">
        <v>38</v>
      </c>
      <c r="E3950" t="str">
        <f t="shared" si="244"/>
        <v>150422195612025133</v>
      </c>
      <c r="H3950" s="5" t="s">
        <v>37505</v>
      </c>
      <c r="I3950" s="5" t="s">
        <v>37506</v>
      </c>
      <c r="J3950" s="5" t="s">
        <v>38</v>
      </c>
      <c r="K3950" s="5">
        <v>591</v>
      </c>
      <c r="L3950" t="str">
        <f t="shared" si="245"/>
        <v>150422195612025133</v>
      </c>
      <c r="M3950">
        <f t="shared" si="246"/>
        <v>0</v>
      </c>
      <c r="N3950">
        <f t="shared" si="247"/>
        <v>0</v>
      </c>
    </row>
    <row r="3951" spans="1:14">
      <c r="A3951" s="3" t="s">
        <v>36329</v>
      </c>
      <c r="B3951" s="3" t="s">
        <v>36330</v>
      </c>
      <c r="C3951" s="4" t="s">
        <v>97</v>
      </c>
      <c r="D3951" s="4" t="s">
        <v>98</v>
      </c>
      <c r="E3951" t="str">
        <f t="shared" si="244"/>
        <v>150422195612031517</v>
      </c>
      <c r="H3951" s="5" t="s">
        <v>36329</v>
      </c>
      <c r="I3951" s="5" t="s">
        <v>36330</v>
      </c>
      <c r="J3951" s="5" t="s">
        <v>98</v>
      </c>
      <c r="K3951" s="5">
        <v>421</v>
      </c>
      <c r="L3951" t="str">
        <f t="shared" si="245"/>
        <v>150422195612031517</v>
      </c>
      <c r="M3951">
        <f t="shared" si="246"/>
        <v>0</v>
      </c>
      <c r="N3951">
        <f t="shared" si="247"/>
        <v>0</v>
      </c>
    </row>
    <row r="3952" spans="1:14">
      <c r="A3952" s="3" t="s">
        <v>3946</v>
      </c>
      <c r="B3952" s="3" t="s">
        <v>6949</v>
      </c>
      <c r="C3952" s="4" t="s">
        <v>54</v>
      </c>
      <c r="D3952" s="4" t="s">
        <v>55</v>
      </c>
      <c r="E3952" t="str">
        <f t="shared" si="244"/>
        <v>15042219561203542X</v>
      </c>
      <c r="H3952" s="5" t="s">
        <v>3946</v>
      </c>
      <c r="I3952" s="5" t="s">
        <v>6949</v>
      </c>
      <c r="J3952" s="5" t="s">
        <v>55</v>
      </c>
      <c r="K3952" s="5">
        <v>166</v>
      </c>
      <c r="L3952" t="str">
        <f t="shared" si="245"/>
        <v>15042219561203542X</v>
      </c>
      <c r="M3952">
        <f t="shared" si="246"/>
        <v>0</v>
      </c>
      <c r="N3952">
        <f t="shared" si="247"/>
        <v>0</v>
      </c>
    </row>
    <row r="3953" spans="1:14">
      <c r="A3953" s="3" t="s">
        <v>24795</v>
      </c>
      <c r="B3953" s="3" t="s">
        <v>24801</v>
      </c>
      <c r="C3953" s="4" t="s">
        <v>29</v>
      </c>
      <c r="D3953" s="4" t="s">
        <v>30</v>
      </c>
      <c r="E3953" t="str">
        <f t="shared" si="244"/>
        <v>150422195612045118</v>
      </c>
      <c r="H3953" s="5" t="s">
        <v>24795</v>
      </c>
      <c r="I3953" s="5" t="s">
        <v>24801</v>
      </c>
      <c r="J3953" s="5" t="s">
        <v>30</v>
      </c>
      <c r="K3953" s="5">
        <v>506</v>
      </c>
      <c r="L3953" t="str">
        <f t="shared" si="245"/>
        <v>150422195612045118</v>
      </c>
      <c r="M3953">
        <f t="shared" si="246"/>
        <v>0</v>
      </c>
      <c r="N3953">
        <f t="shared" si="247"/>
        <v>0</v>
      </c>
    </row>
    <row r="3954" spans="1:14">
      <c r="A3954" s="3" t="s">
        <v>7749</v>
      </c>
      <c r="B3954" s="3" t="s">
        <v>7755</v>
      </c>
      <c r="C3954" s="4" t="s">
        <v>54</v>
      </c>
      <c r="D3954" s="4" t="s">
        <v>55</v>
      </c>
      <c r="E3954" t="str">
        <f t="shared" si="244"/>
        <v>150422195612045134</v>
      </c>
      <c r="H3954" s="5" t="s">
        <v>7749</v>
      </c>
      <c r="I3954" s="5" t="s">
        <v>7755</v>
      </c>
      <c r="J3954" s="5" t="s">
        <v>55</v>
      </c>
      <c r="K3954" s="5">
        <v>166</v>
      </c>
      <c r="L3954" t="str">
        <f t="shared" si="245"/>
        <v>150422195612045134</v>
      </c>
      <c r="M3954">
        <f t="shared" si="246"/>
        <v>0</v>
      </c>
      <c r="N3954">
        <f t="shared" si="247"/>
        <v>0</v>
      </c>
    </row>
    <row r="3955" spans="1:14">
      <c r="A3955" s="3" t="s">
        <v>33292</v>
      </c>
      <c r="B3955" s="3" t="s">
        <v>33630</v>
      </c>
      <c r="C3955" s="4" t="s">
        <v>21</v>
      </c>
      <c r="D3955" s="4" t="s">
        <v>22</v>
      </c>
      <c r="E3955" t="str">
        <f t="shared" si="244"/>
        <v>150422195612045425</v>
      </c>
      <c r="H3955" s="5" t="s">
        <v>33292</v>
      </c>
      <c r="I3955" s="5" t="s">
        <v>33630</v>
      </c>
      <c r="J3955" s="5" t="s">
        <v>22</v>
      </c>
      <c r="K3955" s="5">
        <v>251</v>
      </c>
      <c r="L3955" t="str">
        <f t="shared" si="245"/>
        <v>150422195612045425</v>
      </c>
      <c r="M3955">
        <f t="shared" si="246"/>
        <v>0</v>
      </c>
      <c r="N3955">
        <f t="shared" si="247"/>
        <v>0</v>
      </c>
    </row>
    <row r="3956" spans="1:14">
      <c r="A3956" s="3" t="s">
        <v>14463</v>
      </c>
      <c r="B3956" s="3" t="s">
        <v>14464</v>
      </c>
      <c r="C3956" s="4" t="s">
        <v>97</v>
      </c>
      <c r="D3956" s="4" t="s">
        <v>98</v>
      </c>
      <c r="E3956" t="str">
        <f t="shared" si="244"/>
        <v>150422195612051526</v>
      </c>
      <c r="H3956" s="5" t="s">
        <v>14463</v>
      </c>
      <c r="I3956" s="5" t="s">
        <v>14464</v>
      </c>
      <c r="J3956" s="5" t="s">
        <v>98</v>
      </c>
      <c r="K3956" s="5">
        <v>421</v>
      </c>
      <c r="L3956" t="str">
        <f t="shared" si="245"/>
        <v>150422195612051526</v>
      </c>
      <c r="M3956">
        <f t="shared" si="246"/>
        <v>0</v>
      </c>
      <c r="N3956">
        <f t="shared" si="247"/>
        <v>0</v>
      </c>
    </row>
    <row r="3957" spans="1:14">
      <c r="A3957" s="3" t="s">
        <v>30102</v>
      </c>
      <c r="B3957" s="3" t="s">
        <v>30108</v>
      </c>
      <c r="C3957" s="4" t="s">
        <v>97</v>
      </c>
      <c r="D3957" s="4" t="s">
        <v>98</v>
      </c>
      <c r="E3957" t="str">
        <f t="shared" si="244"/>
        <v>150422195612055412</v>
      </c>
      <c r="H3957" s="5" t="s">
        <v>30102</v>
      </c>
      <c r="I3957" s="5" t="s">
        <v>30108</v>
      </c>
      <c r="J3957" s="5" t="s">
        <v>98</v>
      </c>
      <c r="K3957" s="5">
        <v>421</v>
      </c>
      <c r="L3957" t="str">
        <f t="shared" si="245"/>
        <v>150422195612055412</v>
      </c>
      <c r="M3957">
        <f t="shared" si="246"/>
        <v>0</v>
      </c>
      <c r="N3957">
        <f t="shared" si="247"/>
        <v>0</v>
      </c>
    </row>
    <row r="3958" spans="1:14">
      <c r="A3958" s="3" t="s">
        <v>30479</v>
      </c>
      <c r="B3958" s="3" t="s">
        <v>30484</v>
      </c>
      <c r="C3958" s="4" t="s">
        <v>54</v>
      </c>
      <c r="D3958" s="4" t="s">
        <v>55</v>
      </c>
      <c r="E3958" t="str">
        <f t="shared" si="244"/>
        <v>150422195612075114</v>
      </c>
      <c r="H3958" s="5" t="s">
        <v>30479</v>
      </c>
      <c r="I3958" s="5" t="s">
        <v>30484</v>
      </c>
      <c r="J3958" s="5" t="s">
        <v>55</v>
      </c>
      <c r="K3958" s="5">
        <v>166</v>
      </c>
      <c r="L3958" t="str">
        <f t="shared" si="245"/>
        <v>150422195612075114</v>
      </c>
      <c r="M3958">
        <f t="shared" si="246"/>
        <v>0</v>
      </c>
      <c r="N3958">
        <f t="shared" si="247"/>
        <v>0</v>
      </c>
    </row>
    <row r="3959" spans="1:14">
      <c r="A3959" s="3" t="s">
        <v>1119</v>
      </c>
      <c r="B3959" s="3" t="s">
        <v>1120</v>
      </c>
      <c r="C3959" s="4" t="s">
        <v>97</v>
      </c>
      <c r="D3959" s="4" t="s">
        <v>98</v>
      </c>
      <c r="E3959" t="str">
        <f t="shared" si="244"/>
        <v>150422195612075122</v>
      </c>
      <c r="H3959" s="5" t="s">
        <v>1119</v>
      </c>
      <c r="I3959" s="5" t="s">
        <v>1120</v>
      </c>
      <c r="J3959" s="5" t="s">
        <v>98</v>
      </c>
      <c r="K3959" s="5">
        <v>421</v>
      </c>
      <c r="L3959" t="str">
        <f t="shared" si="245"/>
        <v>150422195612075122</v>
      </c>
      <c r="M3959">
        <f t="shared" si="246"/>
        <v>0</v>
      </c>
      <c r="N3959">
        <f t="shared" si="247"/>
        <v>0</v>
      </c>
    </row>
    <row r="3960" spans="1:14">
      <c r="A3960" s="3" t="s">
        <v>8466</v>
      </c>
      <c r="B3960" s="3" t="s">
        <v>24781</v>
      </c>
      <c r="C3960" s="4" t="s">
        <v>88</v>
      </c>
      <c r="D3960" s="4" t="s">
        <v>89</v>
      </c>
      <c r="E3960" t="str">
        <f t="shared" si="244"/>
        <v>150422195612075149</v>
      </c>
      <c r="H3960" s="5" t="s">
        <v>8466</v>
      </c>
      <c r="I3960" s="5" t="s">
        <v>24781</v>
      </c>
      <c r="J3960" s="5" t="s">
        <v>89</v>
      </c>
      <c r="K3960" s="5">
        <v>336</v>
      </c>
      <c r="L3960" t="str">
        <f t="shared" si="245"/>
        <v>150422195612075149</v>
      </c>
      <c r="M3960">
        <f t="shared" si="246"/>
        <v>0</v>
      </c>
      <c r="N3960">
        <f t="shared" si="247"/>
        <v>0</v>
      </c>
    </row>
    <row r="3961" spans="1:14">
      <c r="A3961" s="3" t="s">
        <v>32991</v>
      </c>
      <c r="B3961" s="3" t="s">
        <v>32992</v>
      </c>
      <c r="C3961" s="4" t="s">
        <v>54</v>
      </c>
      <c r="D3961" s="4" t="s">
        <v>55</v>
      </c>
      <c r="E3961" t="str">
        <f t="shared" si="244"/>
        <v>150422195612080917</v>
      </c>
      <c r="H3961" s="5" t="s">
        <v>32991</v>
      </c>
      <c r="I3961" s="5" t="s">
        <v>32992</v>
      </c>
      <c r="J3961" s="5" t="s">
        <v>55</v>
      </c>
      <c r="K3961" s="5">
        <v>166</v>
      </c>
      <c r="L3961" t="str">
        <f t="shared" si="245"/>
        <v>150422195612080917</v>
      </c>
      <c r="M3961">
        <f t="shared" si="246"/>
        <v>0</v>
      </c>
      <c r="N3961">
        <f t="shared" si="247"/>
        <v>0</v>
      </c>
    </row>
    <row r="3962" spans="1:14">
      <c r="A3962" s="3" t="s">
        <v>3010</v>
      </c>
      <c r="B3962" s="3" t="s">
        <v>3011</v>
      </c>
      <c r="C3962" s="4" t="s">
        <v>88</v>
      </c>
      <c r="D3962" s="4" t="s">
        <v>89</v>
      </c>
      <c r="E3962" t="str">
        <f t="shared" si="244"/>
        <v>150422195612085427</v>
      </c>
      <c r="H3962" s="5" t="s">
        <v>3010</v>
      </c>
      <c r="I3962" s="5" t="s">
        <v>3011</v>
      </c>
      <c r="J3962" s="5" t="s">
        <v>89</v>
      </c>
      <c r="K3962" s="5">
        <v>336</v>
      </c>
      <c r="L3962" t="str">
        <f t="shared" si="245"/>
        <v>150422195612085427</v>
      </c>
      <c r="M3962">
        <f t="shared" si="246"/>
        <v>0</v>
      </c>
      <c r="N3962">
        <f t="shared" si="247"/>
        <v>0</v>
      </c>
    </row>
    <row r="3963" spans="1:14">
      <c r="A3963" s="3" t="s">
        <v>17290</v>
      </c>
      <c r="B3963" s="3" t="s">
        <v>17291</v>
      </c>
      <c r="C3963" s="4" t="s">
        <v>29</v>
      </c>
      <c r="D3963" s="4" t="s">
        <v>30</v>
      </c>
      <c r="E3963" t="str">
        <f t="shared" si="244"/>
        <v>150422195612105125</v>
      </c>
      <c r="H3963" s="5" t="s">
        <v>17290</v>
      </c>
      <c r="I3963" s="5" t="s">
        <v>17291</v>
      </c>
      <c r="J3963" s="5" t="s">
        <v>30</v>
      </c>
      <c r="K3963" s="5">
        <v>506</v>
      </c>
      <c r="L3963" t="str">
        <f t="shared" si="245"/>
        <v>150422195612105125</v>
      </c>
      <c r="M3963">
        <f t="shared" si="246"/>
        <v>0</v>
      </c>
      <c r="N3963">
        <f t="shared" si="247"/>
        <v>0</v>
      </c>
    </row>
    <row r="3964" spans="1:14">
      <c r="A3964" s="3" t="s">
        <v>30083</v>
      </c>
      <c r="B3964" s="3" t="s">
        <v>30089</v>
      </c>
      <c r="C3964" s="4" t="s">
        <v>21</v>
      </c>
      <c r="D3964" s="4" t="s">
        <v>22</v>
      </c>
      <c r="E3964" t="str">
        <f t="shared" si="244"/>
        <v>150422195612115438</v>
      </c>
      <c r="H3964" s="5" t="s">
        <v>30083</v>
      </c>
      <c r="I3964" s="5" t="s">
        <v>30089</v>
      </c>
      <c r="J3964" s="5" t="s">
        <v>22</v>
      </c>
      <c r="K3964" s="5">
        <v>251</v>
      </c>
      <c r="L3964" t="str">
        <f t="shared" si="245"/>
        <v>150422195612115438</v>
      </c>
      <c r="M3964">
        <f t="shared" si="246"/>
        <v>0</v>
      </c>
      <c r="N3964">
        <f t="shared" si="247"/>
        <v>0</v>
      </c>
    </row>
    <row r="3965" spans="1:14">
      <c r="A3965" s="3" t="s">
        <v>4766</v>
      </c>
      <c r="B3965" s="3" t="s">
        <v>4767</v>
      </c>
      <c r="C3965" s="4" t="s">
        <v>29</v>
      </c>
      <c r="D3965" s="4" t="s">
        <v>30</v>
      </c>
      <c r="E3965" t="str">
        <f t="shared" si="244"/>
        <v>150422195612120931</v>
      </c>
      <c r="H3965" s="5" t="s">
        <v>4766</v>
      </c>
      <c r="I3965" s="5" t="s">
        <v>4767</v>
      </c>
      <c r="J3965" s="5" t="s">
        <v>30</v>
      </c>
      <c r="K3965" s="5">
        <v>506</v>
      </c>
      <c r="L3965" t="str">
        <f t="shared" si="245"/>
        <v>150422195612120931</v>
      </c>
      <c r="M3965">
        <f t="shared" si="246"/>
        <v>0</v>
      </c>
      <c r="N3965">
        <f t="shared" si="247"/>
        <v>0</v>
      </c>
    </row>
    <row r="3966" spans="1:14">
      <c r="A3966" s="3" t="s">
        <v>33635</v>
      </c>
      <c r="B3966" s="3" t="s">
        <v>33636</v>
      </c>
      <c r="C3966" s="4" t="s">
        <v>54</v>
      </c>
      <c r="D3966" s="4" t="s">
        <v>55</v>
      </c>
      <c r="E3966" t="str">
        <f t="shared" si="244"/>
        <v>150422195612145418</v>
      </c>
      <c r="H3966" s="5" t="s">
        <v>33635</v>
      </c>
      <c r="I3966" s="5" t="s">
        <v>33636</v>
      </c>
      <c r="J3966" s="5" t="s">
        <v>55</v>
      </c>
      <c r="K3966" s="5">
        <v>166</v>
      </c>
      <c r="L3966" t="str">
        <f t="shared" si="245"/>
        <v>150422195612145418</v>
      </c>
      <c r="M3966">
        <f t="shared" si="246"/>
        <v>0</v>
      </c>
      <c r="N3966">
        <f t="shared" si="247"/>
        <v>0</v>
      </c>
    </row>
    <row r="3967" spans="1:14">
      <c r="A3967" s="3" t="s">
        <v>5270</v>
      </c>
      <c r="B3967" s="3" t="s">
        <v>33640</v>
      </c>
      <c r="C3967" s="4" t="s">
        <v>54</v>
      </c>
      <c r="D3967" s="4" t="s">
        <v>55</v>
      </c>
      <c r="E3967" t="str">
        <f t="shared" si="244"/>
        <v>150422195612145426</v>
      </c>
      <c r="H3967" s="5" t="s">
        <v>5270</v>
      </c>
      <c r="I3967" s="5" t="s">
        <v>33640</v>
      </c>
      <c r="J3967" s="5" t="s">
        <v>55</v>
      </c>
      <c r="K3967" s="5">
        <v>166</v>
      </c>
      <c r="L3967" t="str">
        <f t="shared" si="245"/>
        <v>150422195612145426</v>
      </c>
      <c r="M3967">
        <f t="shared" si="246"/>
        <v>0</v>
      </c>
      <c r="N3967">
        <f t="shared" si="247"/>
        <v>0</v>
      </c>
    </row>
    <row r="3968" spans="1:14">
      <c r="A3968" s="3" t="s">
        <v>15487</v>
      </c>
      <c r="B3968" s="3" t="s">
        <v>15488</v>
      </c>
      <c r="C3968" s="4" t="s">
        <v>21</v>
      </c>
      <c r="D3968" s="4" t="s">
        <v>22</v>
      </c>
      <c r="E3968" t="str">
        <f t="shared" si="244"/>
        <v>150422195612145442</v>
      </c>
      <c r="H3968" s="5" t="s">
        <v>16808</v>
      </c>
      <c r="I3968" s="5" t="s">
        <v>15488</v>
      </c>
      <c r="J3968" s="5" t="s">
        <v>22</v>
      </c>
      <c r="K3968" s="5">
        <v>251</v>
      </c>
      <c r="L3968" t="str">
        <f t="shared" si="245"/>
        <v>150422195612145442</v>
      </c>
      <c r="M3968">
        <f t="shared" si="246"/>
        <v>0</v>
      </c>
      <c r="N3968">
        <f t="shared" si="247"/>
        <v>0</v>
      </c>
    </row>
    <row r="3969" spans="1:14">
      <c r="A3969" s="3" t="s">
        <v>32806</v>
      </c>
      <c r="B3969" s="3" t="s">
        <v>32807</v>
      </c>
      <c r="C3969" s="4" t="s">
        <v>21</v>
      </c>
      <c r="D3969" s="4" t="s">
        <v>22</v>
      </c>
      <c r="E3969" t="str">
        <f t="shared" si="244"/>
        <v>150422195612175115</v>
      </c>
      <c r="H3969" s="5" t="s">
        <v>32806</v>
      </c>
      <c r="I3969" s="5" t="s">
        <v>32807</v>
      </c>
      <c r="J3969" s="5" t="s">
        <v>22</v>
      </c>
      <c r="K3969" s="5">
        <v>251</v>
      </c>
      <c r="L3969" t="str">
        <f t="shared" si="245"/>
        <v>150422195612175115</v>
      </c>
      <c r="M3969">
        <f t="shared" si="246"/>
        <v>0</v>
      </c>
      <c r="N3969">
        <f t="shared" si="247"/>
        <v>0</v>
      </c>
    </row>
    <row r="3970" spans="1:14">
      <c r="A3970" s="3" t="s">
        <v>6543</v>
      </c>
      <c r="B3970" s="3" t="s">
        <v>20124</v>
      </c>
      <c r="C3970" s="4" t="s">
        <v>21</v>
      </c>
      <c r="D3970" s="4" t="s">
        <v>22</v>
      </c>
      <c r="E3970" t="str">
        <f t="shared" ref="E3970:E4033" si="248">VLOOKUP(B3970,I:I,1,0)</f>
        <v>150422195612195116</v>
      </c>
      <c r="H3970" s="5" t="s">
        <v>6543</v>
      </c>
      <c r="I3970" s="5" t="s">
        <v>20124</v>
      </c>
      <c r="J3970" s="5" t="s">
        <v>22</v>
      </c>
      <c r="K3970" s="5">
        <v>251</v>
      </c>
      <c r="L3970" t="str">
        <f t="shared" ref="L3970:L4033" si="249">VLOOKUP(I3970,B:B,1,0)</f>
        <v>150422195612195116</v>
      </c>
      <c r="M3970">
        <f t="shared" ref="M3970:M4033" si="250">C3970-K3970</f>
        <v>0</v>
      </c>
      <c r="N3970">
        <f t="shared" ref="N3970:N4033" si="251">IF(D3970=J3970,0,1)</f>
        <v>0</v>
      </c>
    </row>
    <row r="3971" spans="1:14">
      <c r="A3971" s="3" t="s">
        <v>29933</v>
      </c>
      <c r="B3971" s="3" t="s">
        <v>29934</v>
      </c>
      <c r="C3971" s="4" t="s">
        <v>54</v>
      </c>
      <c r="D3971" s="4" t="s">
        <v>55</v>
      </c>
      <c r="E3971" t="str">
        <f t="shared" si="248"/>
        <v>150422195612195415</v>
      </c>
      <c r="H3971" s="5" t="s">
        <v>29933</v>
      </c>
      <c r="I3971" s="5" t="s">
        <v>29934</v>
      </c>
      <c r="J3971" s="5" t="s">
        <v>55</v>
      </c>
      <c r="K3971" s="5">
        <v>166</v>
      </c>
      <c r="L3971" t="str">
        <f t="shared" si="249"/>
        <v>150422195612195415</v>
      </c>
      <c r="M3971">
        <f t="shared" si="250"/>
        <v>0</v>
      </c>
      <c r="N3971">
        <f t="shared" si="251"/>
        <v>0</v>
      </c>
    </row>
    <row r="3972" spans="1:14">
      <c r="A3972" s="3" t="s">
        <v>4964</v>
      </c>
      <c r="B3972" s="3" t="s">
        <v>4969</v>
      </c>
      <c r="C3972" s="4" t="s">
        <v>88</v>
      </c>
      <c r="D3972" s="4" t="s">
        <v>89</v>
      </c>
      <c r="E3972" t="str">
        <f t="shared" si="248"/>
        <v>150422195612205417</v>
      </c>
      <c r="H3972" s="5" t="s">
        <v>4964</v>
      </c>
      <c r="I3972" s="5" t="s">
        <v>4969</v>
      </c>
      <c r="J3972" s="5" t="s">
        <v>89</v>
      </c>
      <c r="K3972" s="5">
        <v>336</v>
      </c>
      <c r="L3972" t="str">
        <f t="shared" si="249"/>
        <v>150422195612205417</v>
      </c>
      <c r="M3972">
        <f t="shared" si="250"/>
        <v>0</v>
      </c>
      <c r="N3972">
        <f t="shared" si="251"/>
        <v>0</v>
      </c>
    </row>
    <row r="3973" spans="1:14">
      <c r="A3973" s="3" t="s">
        <v>8466</v>
      </c>
      <c r="B3973" s="3" t="s">
        <v>8467</v>
      </c>
      <c r="C3973" s="4" t="s">
        <v>54</v>
      </c>
      <c r="D3973" s="4" t="s">
        <v>55</v>
      </c>
      <c r="E3973" t="str">
        <f t="shared" si="248"/>
        <v>150422195612225426</v>
      </c>
      <c r="H3973" s="5" t="s">
        <v>8466</v>
      </c>
      <c r="I3973" s="5" t="s">
        <v>8467</v>
      </c>
      <c r="J3973" s="5" t="s">
        <v>55</v>
      </c>
      <c r="K3973" s="5">
        <v>166</v>
      </c>
      <c r="L3973" t="str">
        <f t="shared" si="249"/>
        <v>150422195612225426</v>
      </c>
      <c r="M3973">
        <f t="shared" si="250"/>
        <v>0</v>
      </c>
      <c r="N3973">
        <f t="shared" si="251"/>
        <v>0</v>
      </c>
    </row>
    <row r="3974" spans="1:14">
      <c r="A3974" s="3" t="s">
        <v>26448</v>
      </c>
      <c r="B3974" s="3" t="s">
        <v>26449</v>
      </c>
      <c r="C3974" s="4" t="s">
        <v>88</v>
      </c>
      <c r="D3974" s="4" t="s">
        <v>89</v>
      </c>
      <c r="E3974" t="str">
        <f t="shared" si="248"/>
        <v>150422195612233645</v>
      </c>
      <c r="H3974" s="5" t="s">
        <v>26448</v>
      </c>
      <c r="I3974" s="5" t="s">
        <v>26449</v>
      </c>
      <c r="J3974" s="5" t="s">
        <v>89</v>
      </c>
      <c r="K3974" s="5">
        <v>336</v>
      </c>
      <c r="L3974" t="str">
        <f t="shared" si="249"/>
        <v>150422195612233645</v>
      </c>
      <c r="M3974">
        <f t="shared" si="250"/>
        <v>0</v>
      </c>
      <c r="N3974">
        <f t="shared" si="251"/>
        <v>0</v>
      </c>
    </row>
    <row r="3975" spans="1:14">
      <c r="A3975" s="3" t="s">
        <v>16030</v>
      </c>
      <c r="B3975" s="3" t="s">
        <v>37494</v>
      </c>
      <c r="C3975" s="4" t="s">
        <v>54</v>
      </c>
      <c r="D3975" s="4" t="s">
        <v>55</v>
      </c>
      <c r="E3975" t="str">
        <f t="shared" si="248"/>
        <v>150422195612235122</v>
      </c>
      <c r="H3975" s="5" t="s">
        <v>16030</v>
      </c>
      <c r="I3975" s="5" t="s">
        <v>37494</v>
      </c>
      <c r="J3975" s="5" t="s">
        <v>55</v>
      </c>
      <c r="K3975" s="5">
        <v>166</v>
      </c>
      <c r="L3975" t="str">
        <f t="shared" si="249"/>
        <v>150422195612235122</v>
      </c>
      <c r="M3975">
        <f t="shared" si="250"/>
        <v>0</v>
      </c>
      <c r="N3975">
        <f t="shared" si="251"/>
        <v>0</v>
      </c>
    </row>
    <row r="3976" spans="1:14">
      <c r="A3976" s="3" t="s">
        <v>5031</v>
      </c>
      <c r="B3976" s="3" t="s">
        <v>5032</v>
      </c>
      <c r="C3976" s="4" t="s">
        <v>21</v>
      </c>
      <c r="D3976" s="4" t="s">
        <v>22</v>
      </c>
      <c r="E3976" t="str">
        <f t="shared" si="248"/>
        <v>150422195612240925</v>
      </c>
      <c r="H3976" s="5" t="s">
        <v>5031</v>
      </c>
      <c r="I3976" s="5" t="s">
        <v>5032</v>
      </c>
      <c r="J3976" s="5" t="s">
        <v>22</v>
      </c>
      <c r="K3976" s="5">
        <v>251</v>
      </c>
      <c r="L3976" t="str">
        <f t="shared" si="249"/>
        <v>150422195612240925</v>
      </c>
      <c r="M3976">
        <f t="shared" si="250"/>
        <v>0</v>
      </c>
      <c r="N3976">
        <f t="shared" si="251"/>
        <v>0</v>
      </c>
    </row>
    <row r="3977" spans="1:14">
      <c r="A3977" s="3" t="s">
        <v>13106</v>
      </c>
      <c r="B3977" s="3" t="s">
        <v>15105</v>
      </c>
      <c r="C3977" s="4" t="s">
        <v>88</v>
      </c>
      <c r="D3977" s="4" t="s">
        <v>89</v>
      </c>
      <c r="E3977" t="str">
        <f t="shared" si="248"/>
        <v>150422195612243624</v>
      </c>
      <c r="H3977" s="5" t="s">
        <v>13106</v>
      </c>
      <c r="I3977" s="5" t="s">
        <v>15105</v>
      </c>
      <c r="J3977" s="5" t="s">
        <v>89</v>
      </c>
      <c r="K3977" s="5">
        <v>336</v>
      </c>
      <c r="L3977" t="str">
        <f t="shared" si="249"/>
        <v>150422195612243624</v>
      </c>
      <c r="M3977">
        <f t="shared" si="250"/>
        <v>0</v>
      </c>
      <c r="N3977">
        <f t="shared" si="251"/>
        <v>0</v>
      </c>
    </row>
    <row r="3978" spans="1:14">
      <c r="A3978" s="3" t="s">
        <v>37751</v>
      </c>
      <c r="B3978" s="3" t="s">
        <v>37752</v>
      </c>
      <c r="C3978" s="4" t="s">
        <v>54</v>
      </c>
      <c r="D3978" s="4" t="s">
        <v>55</v>
      </c>
      <c r="E3978" t="str">
        <f t="shared" si="248"/>
        <v>150422195612255115</v>
      </c>
      <c r="H3978" s="5" t="s">
        <v>37751</v>
      </c>
      <c r="I3978" s="5" t="s">
        <v>37752</v>
      </c>
      <c r="J3978" s="5" t="s">
        <v>55</v>
      </c>
      <c r="K3978" s="5">
        <v>166</v>
      </c>
      <c r="L3978" t="str">
        <f t="shared" si="249"/>
        <v>150422195612255115</v>
      </c>
      <c r="M3978">
        <f t="shared" si="250"/>
        <v>0</v>
      </c>
      <c r="N3978">
        <f t="shared" si="251"/>
        <v>0</v>
      </c>
    </row>
    <row r="3979" spans="1:14">
      <c r="A3979" s="3" t="s">
        <v>13184</v>
      </c>
      <c r="B3979" s="3" t="s">
        <v>13185</v>
      </c>
      <c r="C3979" s="4" t="s">
        <v>88</v>
      </c>
      <c r="D3979" s="4" t="s">
        <v>89</v>
      </c>
      <c r="E3979" t="str">
        <f t="shared" si="248"/>
        <v>150422195612255123</v>
      </c>
      <c r="H3979" s="5" t="s">
        <v>13184</v>
      </c>
      <c r="I3979" s="5" t="s">
        <v>13185</v>
      </c>
      <c r="J3979" s="5" t="s">
        <v>89</v>
      </c>
      <c r="K3979" s="5">
        <v>336</v>
      </c>
      <c r="L3979" t="str">
        <f t="shared" si="249"/>
        <v>150422195612255123</v>
      </c>
      <c r="M3979">
        <f t="shared" si="250"/>
        <v>0</v>
      </c>
      <c r="N3979">
        <f t="shared" si="251"/>
        <v>0</v>
      </c>
    </row>
    <row r="3980" spans="1:14">
      <c r="A3980" s="3" t="s">
        <v>3220</v>
      </c>
      <c r="B3980" s="3" t="s">
        <v>3221</v>
      </c>
      <c r="C3980" s="4" t="s">
        <v>37</v>
      </c>
      <c r="D3980" s="4" t="s">
        <v>38</v>
      </c>
      <c r="E3980" t="str">
        <f t="shared" si="248"/>
        <v>150422195612263625</v>
      </c>
      <c r="H3980" s="5" t="s">
        <v>3220</v>
      </c>
      <c r="I3980" s="5" t="s">
        <v>3221</v>
      </c>
      <c r="J3980" s="5" t="s">
        <v>38</v>
      </c>
      <c r="K3980" s="5">
        <v>591</v>
      </c>
      <c r="L3980" t="str">
        <f t="shared" si="249"/>
        <v>150422195612263625</v>
      </c>
      <c r="M3980">
        <f t="shared" si="250"/>
        <v>0</v>
      </c>
      <c r="N3980">
        <f t="shared" si="251"/>
        <v>0</v>
      </c>
    </row>
    <row r="3981" spans="1:14">
      <c r="A3981" s="3" t="s">
        <v>18550</v>
      </c>
      <c r="B3981" s="3" t="s">
        <v>37793</v>
      </c>
      <c r="C3981" s="4" t="s">
        <v>37</v>
      </c>
      <c r="D3981" s="4" t="s">
        <v>38</v>
      </c>
      <c r="E3981" t="str">
        <f t="shared" si="248"/>
        <v>150422195612265161</v>
      </c>
      <c r="H3981" s="5" t="s">
        <v>18550</v>
      </c>
      <c r="I3981" s="5" t="s">
        <v>37793</v>
      </c>
      <c r="J3981" s="5" t="s">
        <v>38</v>
      </c>
      <c r="K3981" s="5">
        <v>591</v>
      </c>
      <c r="L3981" t="str">
        <f t="shared" si="249"/>
        <v>150422195612265161</v>
      </c>
      <c r="M3981">
        <f t="shared" si="250"/>
        <v>0</v>
      </c>
      <c r="N3981">
        <f t="shared" si="251"/>
        <v>0</v>
      </c>
    </row>
    <row r="3982" spans="1:14">
      <c r="A3982" s="3" t="s">
        <v>52</v>
      </c>
      <c r="B3982" s="3" t="s">
        <v>53</v>
      </c>
      <c r="C3982" s="4" t="s">
        <v>54</v>
      </c>
      <c r="D3982" s="4" t="s">
        <v>55</v>
      </c>
      <c r="E3982" t="str">
        <f t="shared" si="248"/>
        <v>150422195612276020</v>
      </c>
      <c r="H3982" s="5" t="s">
        <v>52</v>
      </c>
      <c r="I3982" s="5" t="s">
        <v>53</v>
      </c>
      <c r="J3982" s="5" t="s">
        <v>55</v>
      </c>
      <c r="K3982" s="5">
        <v>166</v>
      </c>
      <c r="L3982" t="str">
        <f t="shared" si="249"/>
        <v>150422195612276020</v>
      </c>
      <c r="M3982">
        <f t="shared" si="250"/>
        <v>0</v>
      </c>
      <c r="N3982">
        <f t="shared" si="251"/>
        <v>0</v>
      </c>
    </row>
    <row r="3983" spans="1:14">
      <c r="A3983" s="3" t="s">
        <v>18236</v>
      </c>
      <c r="B3983" s="3" t="s">
        <v>18237</v>
      </c>
      <c r="C3983" s="4" t="s">
        <v>37</v>
      </c>
      <c r="D3983" s="4" t="s">
        <v>38</v>
      </c>
      <c r="E3983" t="str">
        <f t="shared" si="248"/>
        <v>150422195612281516</v>
      </c>
      <c r="H3983" s="5" t="s">
        <v>18236</v>
      </c>
      <c r="I3983" s="5" t="s">
        <v>18237</v>
      </c>
      <c r="J3983" s="5" t="s">
        <v>38</v>
      </c>
      <c r="K3983" s="5">
        <v>591</v>
      </c>
      <c r="L3983" t="str">
        <f t="shared" si="249"/>
        <v>150422195612281516</v>
      </c>
      <c r="M3983">
        <f t="shared" si="250"/>
        <v>0</v>
      </c>
      <c r="N3983">
        <f t="shared" si="251"/>
        <v>0</v>
      </c>
    </row>
    <row r="3984" spans="1:14">
      <c r="A3984" s="3" t="s">
        <v>258</v>
      </c>
      <c r="B3984" s="3" t="s">
        <v>24805</v>
      </c>
      <c r="C3984" s="4" t="s">
        <v>54</v>
      </c>
      <c r="D3984" s="4" t="s">
        <v>55</v>
      </c>
      <c r="E3984" t="str">
        <f t="shared" si="248"/>
        <v>150422195612295141</v>
      </c>
      <c r="H3984" s="5" t="s">
        <v>258</v>
      </c>
      <c r="I3984" s="5" t="s">
        <v>24805</v>
      </c>
      <c r="J3984" s="5" t="s">
        <v>55</v>
      </c>
      <c r="K3984" s="5">
        <v>166</v>
      </c>
      <c r="L3984" t="str">
        <f t="shared" si="249"/>
        <v>150422195612295141</v>
      </c>
      <c r="M3984">
        <f t="shared" si="250"/>
        <v>0</v>
      </c>
      <c r="N3984">
        <f t="shared" si="251"/>
        <v>0</v>
      </c>
    </row>
    <row r="3985" spans="1:14">
      <c r="A3985" s="3" t="s">
        <v>2824</v>
      </c>
      <c r="B3985" s="3" t="s">
        <v>2825</v>
      </c>
      <c r="C3985" s="4" t="s">
        <v>88</v>
      </c>
      <c r="D3985" s="4" t="s">
        <v>89</v>
      </c>
      <c r="E3985" t="str">
        <f t="shared" si="248"/>
        <v>150422195612305426</v>
      </c>
      <c r="H3985" s="5" t="s">
        <v>2824</v>
      </c>
      <c r="I3985" s="5" t="s">
        <v>2825</v>
      </c>
      <c r="J3985" s="5" t="s">
        <v>89</v>
      </c>
      <c r="K3985" s="5">
        <v>336</v>
      </c>
      <c r="L3985" t="str">
        <f t="shared" si="249"/>
        <v>150422195612305426</v>
      </c>
      <c r="M3985">
        <f t="shared" si="250"/>
        <v>0</v>
      </c>
      <c r="N3985">
        <f t="shared" si="251"/>
        <v>0</v>
      </c>
    </row>
    <row r="3986" spans="1:14">
      <c r="A3986" s="3" t="s">
        <v>28112</v>
      </c>
      <c r="B3986" s="3" t="s">
        <v>28118</v>
      </c>
      <c r="C3986" s="4" t="s">
        <v>97</v>
      </c>
      <c r="D3986" s="4" t="s">
        <v>98</v>
      </c>
      <c r="E3986" t="str">
        <f t="shared" si="248"/>
        <v>150422195701011518</v>
      </c>
      <c r="H3986" s="5" t="s">
        <v>28112</v>
      </c>
      <c r="I3986" s="5" t="s">
        <v>28118</v>
      </c>
      <c r="J3986" s="5" t="s">
        <v>98</v>
      </c>
      <c r="K3986" s="5">
        <v>421</v>
      </c>
      <c r="L3986" t="str">
        <f t="shared" si="249"/>
        <v>150422195701011518</v>
      </c>
      <c r="M3986">
        <f t="shared" si="250"/>
        <v>0</v>
      </c>
      <c r="N3986">
        <f t="shared" si="251"/>
        <v>0</v>
      </c>
    </row>
    <row r="3987" spans="1:14">
      <c r="A3987" s="3" t="s">
        <v>27654</v>
      </c>
      <c r="B3987" s="3" t="s">
        <v>27655</v>
      </c>
      <c r="C3987" s="4" t="s">
        <v>88</v>
      </c>
      <c r="D3987" s="4" t="s">
        <v>89</v>
      </c>
      <c r="E3987" t="str">
        <f t="shared" si="248"/>
        <v>150422195701043632</v>
      </c>
      <c r="H3987" s="5" t="s">
        <v>27654</v>
      </c>
      <c r="I3987" s="5" t="s">
        <v>27655</v>
      </c>
      <c r="J3987" s="5" t="s">
        <v>89</v>
      </c>
      <c r="K3987" s="5">
        <v>336</v>
      </c>
      <c r="L3987" t="str">
        <f t="shared" si="249"/>
        <v>150422195701043632</v>
      </c>
      <c r="M3987">
        <f t="shared" si="250"/>
        <v>0</v>
      </c>
      <c r="N3987">
        <f t="shared" si="251"/>
        <v>0</v>
      </c>
    </row>
    <row r="3988" spans="1:14">
      <c r="A3988" s="3" t="s">
        <v>30455</v>
      </c>
      <c r="B3988" s="3" t="s">
        <v>30461</v>
      </c>
      <c r="C3988" s="4" t="s">
        <v>54</v>
      </c>
      <c r="D3988" s="4" t="s">
        <v>55</v>
      </c>
      <c r="E3988" t="str">
        <f t="shared" si="248"/>
        <v>150422195701045152</v>
      </c>
      <c r="H3988" s="5" t="s">
        <v>30455</v>
      </c>
      <c r="I3988" s="5" t="s">
        <v>30461</v>
      </c>
      <c r="J3988" s="5" t="s">
        <v>55</v>
      </c>
      <c r="K3988" s="5">
        <v>166</v>
      </c>
      <c r="L3988" t="str">
        <f t="shared" si="249"/>
        <v>150422195701045152</v>
      </c>
      <c r="M3988">
        <f t="shared" si="250"/>
        <v>0</v>
      </c>
      <c r="N3988">
        <f t="shared" si="251"/>
        <v>0</v>
      </c>
    </row>
    <row r="3989" spans="1:14">
      <c r="A3989" s="3" t="s">
        <v>17358</v>
      </c>
      <c r="B3989" s="3" t="s">
        <v>17359</v>
      </c>
      <c r="C3989" s="4" t="s">
        <v>54</v>
      </c>
      <c r="D3989" s="4" t="s">
        <v>55</v>
      </c>
      <c r="E3989" t="str">
        <f t="shared" si="248"/>
        <v>150422195701055115</v>
      </c>
      <c r="H3989" s="5" t="s">
        <v>17358</v>
      </c>
      <c r="I3989" s="5" t="s">
        <v>17359</v>
      </c>
      <c r="J3989" s="5" t="s">
        <v>55</v>
      </c>
      <c r="K3989" s="5">
        <v>166</v>
      </c>
      <c r="L3989" t="str">
        <f t="shared" si="249"/>
        <v>150422195701055115</v>
      </c>
      <c r="M3989">
        <f t="shared" si="250"/>
        <v>0</v>
      </c>
      <c r="N3989">
        <f t="shared" si="251"/>
        <v>0</v>
      </c>
    </row>
    <row r="3990" spans="1:14">
      <c r="A3990" s="3" t="s">
        <v>6307</v>
      </c>
      <c r="B3990" s="3" t="s">
        <v>20866</v>
      </c>
      <c r="C3990" s="4" t="s">
        <v>54</v>
      </c>
      <c r="D3990" s="4" t="s">
        <v>55</v>
      </c>
      <c r="E3990" t="str">
        <f t="shared" si="248"/>
        <v>15042219570106541X</v>
      </c>
      <c r="H3990" s="5" t="s">
        <v>6307</v>
      </c>
      <c r="I3990" s="5" t="s">
        <v>20866</v>
      </c>
      <c r="J3990" s="5" t="s">
        <v>55</v>
      </c>
      <c r="K3990" s="5">
        <v>166</v>
      </c>
      <c r="L3990" t="str">
        <f t="shared" si="249"/>
        <v>15042219570106541X</v>
      </c>
      <c r="M3990">
        <f t="shared" si="250"/>
        <v>0</v>
      </c>
      <c r="N3990">
        <f t="shared" si="251"/>
        <v>0</v>
      </c>
    </row>
    <row r="3991" spans="1:14">
      <c r="A3991" s="3" t="s">
        <v>36554</v>
      </c>
      <c r="B3991" s="3" t="s">
        <v>36555</v>
      </c>
      <c r="C3991" s="4" t="s">
        <v>97</v>
      </c>
      <c r="D3991" s="4" t="s">
        <v>98</v>
      </c>
      <c r="E3991" t="str">
        <f t="shared" si="248"/>
        <v>150422195701095125</v>
      </c>
      <c r="H3991" s="5" t="s">
        <v>36554</v>
      </c>
      <c r="I3991" s="5" t="s">
        <v>36555</v>
      </c>
      <c r="J3991" s="5" t="s">
        <v>98</v>
      </c>
      <c r="K3991" s="5">
        <v>421</v>
      </c>
      <c r="L3991" t="str">
        <f t="shared" si="249"/>
        <v>150422195701095125</v>
      </c>
      <c r="M3991">
        <f t="shared" si="250"/>
        <v>0</v>
      </c>
      <c r="N3991">
        <f t="shared" si="251"/>
        <v>0</v>
      </c>
    </row>
    <row r="3992" spans="1:14">
      <c r="A3992" s="3" t="s">
        <v>36497</v>
      </c>
      <c r="B3992" s="3" t="s">
        <v>36498</v>
      </c>
      <c r="C3992" s="4" t="s">
        <v>88</v>
      </c>
      <c r="D3992" s="4" t="s">
        <v>89</v>
      </c>
      <c r="E3992" t="str">
        <f t="shared" si="248"/>
        <v>150422195701101521</v>
      </c>
      <c r="H3992" s="5" t="s">
        <v>36497</v>
      </c>
      <c r="I3992" s="5" t="s">
        <v>36498</v>
      </c>
      <c r="J3992" s="5" t="s">
        <v>89</v>
      </c>
      <c r="K3992" s="5">
        <v>336</v>
      </c>
      <c r="L3992" t="str">
        <f t="shared" si="249"/>
        <v>150422195701101521</v>
      </c>
      <c r="M3992">
        <f t="shared" si="250"/>
        <v>0</v>
      </c>
      <c r="N3992">
        <f t="shared" si="251"/>
        <v>0</v>
      </c>
    </row>
    <row r="3993" spans="1:14">
      <c r="A3993" s="3" t="s">
        <v>13879</v>
      </c>
      <c r="B3993" s="3" t="s">
        <v>13880</v>
      </c>
      <c r="C3993" s="4" t="s">
        <v>97</v>
      </c>
      <c r="D3993" s="4" t="s">
        <v>98</v>
      </c>
      <c r="E3993" t="str">
        <f t="shared" si="248"/>
        <v>150422195701103615</v>
      </c>
      <c r="H3993" s="5" t="s">
        <v>13879</v>
      </c>
      <c r="I3993" s="5" t="s">
        <v>13880</v>
      </c>
      <c r="J3993" s="5" t="s">
        <v>98</v>
      </c>
      <c r="K3993" s="5">
        <v>421</v>
      </c>
      <c r="L3993" t="str">
        <f t="shared" si="249"/>
        <v>150422195701103615</v>
      </c>
      <c r="M3993">
        <f t="shared" si="250"/>
        <v>0</v>
      </c>
      <c r="N3993">
        <f t="shared" si="251"/>
        <v>0</v>
      </c>
    </row>
    <row r="3994" spans="1:14">
      <c r="A3994" s="3" t="s">
        <v>19710</v>
      </c>
      <c r="B3994" s="3" t="s">
        <v>19711</v>
      </c>
      <c r="C3994" s="4" t="s">
        <v>54</v>
      </c>
      <c r="D3994" s="4" t="s">
        <v>55</v>
      </c>
      <c r="E3994" t="str">
        <f t="shared" si="248"/>
        <v>150422195701111527</v>
      </c>
      <c r="H3994" s="5" t="s">
        <v>19710</v>
      </c>
      <c r="I3994" s="5" t="s">
        <v>19711</v>
      </c>
      <c r="J3994" s="5" t="s">
        <v>55</v>
      </c>
      <c r="K3994" s="5">
        <v>166</v>
      </c>
      <c r="L3994" t="str">
        <f t="shared" si="249"/>
        <v>150422195701111527</v>
      </c>
      <c r="M3994">
        <f t="shared" si="250"/>
        <v>0</v>
      </c>
      <c r="N3994">
        <f t="shared" si="251"/>
        <v>0</v>
      </c>
    </row>
    <row r="3995" spans="1:14">
      <c r="A3995" s="3" t="s">
        <v>17834</v>
      </c>
      <c r="B3995" s="3" t="s">
        <v>17835</v>
      </c>
      <c r="C3995" s="4" t="s">
        <v>97</v>
      </c>
      <c r="D3995" s="4" t="s">
        <v>98</v>
      </c>
      <c r="E3995" t="str">
        <f t="shared" si="248"/>
        <v>150422195701123624</v>
      </c>
      <c r="H3995" s="5" t="s">
        <v>17834</v>
      </c>
      <c r="I3995" s="5" t="s">
        <v>17835</v>
      </c>
      <c r="J3995" s="5" t="s">
        <v>98</v>
      </c>
      <c r="K3995" s="5">
        <v>421</v>
      </c>
      <c r="L3995" t="str">
        <f t="shared" si="249"/>
        <v>150422195701123624</v>
      </c>
      <c r="M3995">
        <f t="shared" si="250"/>
        <v>0</v>
      </c>
      <c r="N3995">
        <f t="shared" si="251"/>
        <v>0</v>
      </c>
    </row>
    <row r="3996" spans="1:14">
      <c r="A3996" s="3" t="s">
        <v>4197</v>
      </c>
      <c r="B3996" s="3" t="s">
        <v>27164</v>
      </c>
      <c r="C3996" s="4" t="s">
        <v>37</v>
      </c>
      <c r="D3996" s="4" t="s">
        <v>38</v>
      </c>
      <c r="E3996" t="str">
        <f t="shared" si="248"/>
        <v>150422195701135123</v>
      </c>
      <c r="H3996" s="5" t="s">
        <v>4197</v>
      </c>
      <c r="I3996" s="5" t="s">
        <v>27164</v>
      </c>
      <c r="J3996" s="5" t="s">
        <v>38</v>
      </c>
      <c r="K3996" s="5">
        <v>591</v>
      </c>
      <c r="L3996" t="str">
        <f t="shared" si="249"/>
        <v>150422195701135123</v>
      </c>
      <c r="M3996">
        <f t="shared" si="250"/>
        <v>0</v>
      </c>
      <c r="N3996">
        <f t="shared" si="251"/>
        <v>0</v>
      </c>
    </row>
    <row r="3997" spans="1:14">
      <c r="A3997" s="3" t="s">
        <v>5163</v>
      </c>
      <c r="B3997" s="3" t="s">
        <v>28527</v>
      </c>
      <c r="C3997" s="4" t="s">
        <v>97</v>
      </c>
      <c r="D3997" s="4" t="s">
        <v>98</v>
      </c>
      <c r="E3997" t="str">
        <f t="shared" si="248"/>
        <v>150422195701140926</v>
      </c>
      <c r="H3997" s="5" t="s">
        <v>5163</v>
      </c>
      <c r="I3997" s="5" t="s">
        <v>28527</v>
      </c>
      <c r="J3997" s="5" t="s">
        <v>98</v>
      </c>
      <c r="K3997" s="5">
        <v>421</v>
      </c>
      <c r="L3997" t="str">
        <f t="shared" si="249"/>
        <v>150422195701140926</v>
      </c>
      <c r="M3997">
        <f t="shared" si="250"/>
        <v>0</v>
      </c>
      <c r="N3997">
        <f t="shared" si="251"/>
        <v>0</v>
      </c>
    </row>
    <row r="3998" spans="1:14">
      <c r="A3998" s="3" t="s">
        <v>4585</v>
      </c>
      <c r="B3998" s="3" t="s">
        <v>4586</v>
      </c>
      <c r="C3998" s="4" t="s">
        <v>37</v>
      </c>
      <c r="D3998" s="4" t="s">
        <v>38</v>
      </c>
      <c r="E3998" t="str">
        <f t="shared" si="248"/>
        <v>150422195701145129</v>
      </c>
      <c r="H3998" s="5" t="s">
        <v>4585</v>
      </c>
      <c r="I3998" s="5" t="s">
        <v>4586</v>
      </c>
      <c r="J3998" s="5" t="s">
        <v>38</v>
      </c>
      <c r="K3998" s="5">
        <v>591</v>
      </c>
      <c r="L3998" t="str">
        <f t="shared" si="249"/>
        <v>150422195701145129</v>
      </c>
      <c r="M3998">
        <f t="shared" si="250"/>
        <v>0</v>
      </c>
      <c r="N3998">
        <f t="shared" si="251"/>
        <v>0</v>
      </c>
    </row>
    <row r="3999" spans="1:14">
      <c r="A3999" s="3" t="s">
        <v>31647</v>
      </c>
      <c r="B3999" s="3" t="s">
        <v>31653</v>
      </c>
      <c r="C3999" s="4" t="s">
        <v>54</v>
      </c>
      <c r="D3999" s="4" t="s">
        <v>55</v>
      </c>
      <c r="E3999" t="str">
        <f t="shared" si="248"/>
        <v>150422195701145137</v>
      </c>
      <c r="H3999" s="5" t="s">
        <v>31647</v>
      </c>
      <c r="I3999" s="5" t="s">
        <v>31653</v>
      </c>
      <c r="J3999" s="5" t="s">
        <v>55</v>
      </c>
      <c r="K3999" s="5">
        <v>166</v>
      </c>
      <c r="L3999" t="str">
        <f t="shared" si="249"/>
        <v>150422195701145137</v>
      </c>
      <c r="M3999">
        <f t="shared" si="250"/>
        <v>0</v>
      </c>
      <c r="N3999">
        <f t="shared" si="251"/>
        <v>0</v>
      </c>
    </row>
    <row r="4000" spans="1:14">
      <c r="A4000" s="3" t="s">
        <v>27868</v>
      </c>
      <c r="B4000" s="3" t="s">
        <v>36058</v>
      </c>
      <c r="C4000" s="4" t="s">
        <v>88</v>
      </c>
      <c r="D4000" s="4" t="s">
        <v>89</v>
      </c>
      <c r="E4000" t="str">
        <f t="shared" si="248"/>
        <v>150422195701145428</v>
      </c>
      <c r="H4000" s="5" t="s">
        <v>27868</v>
      </c>
      <c r="I4000" s="5" t="s">
        <v>36058</v>
      </c>
      <c r="J4000" s="5" t="s">
        <v>89</v>
      </c>
      <c r="K4000" s="5">
        <v>336</v>
      </c>
      <c r="L4000" t="str">
        <f t="shared" si="249"/>
        <v>150422195701145428</v>
      </c>
      <c r="M4000">
        <f t="shared" si="250"/>
        <v>0</v>
      </c>
      <c r="N4000">
        <f t="shared" si="251"/>
        <v>0</v>
      </c>
    </row>
    <row r="4001" spans="1:14">
      <c r="A4001" s="3" t="s">
        <v>34794</v>
      </c>
      <c r="B4001" s="3" t="s">
        <v>34795</v>
      </c>
      <c r="C4001" s="4" t="s">
        <v>21</v>
      </c>
      <c r="D4001" s="4" t="s">
        <v>22</v>
      </c>
      <c r="E4001" t="str">
        <f t="shared" si="248"/>
        <v>150422195701170949</v>
      </c>
      <c r="H4001" s="5" t="s">
        <v>34794</v>
      </c>
      <c r="I4001" s="5" t="s">
        <v>34795</v>
      </c>
      <c r="J4001" s="5" t="s">
        <v>22</v>
      </c>
      <c r="K4001" s="5">
        <v>251</v>
      </c>
      <c r="L4001" t="str">
        <f t="shared" si="249"/>
        <v>150422195701170949</v>
      </c>
      <c r="M4001">
        <f t="shared" si="250"/>
        <v>0</v>
      </c>
      <c r="N4001">
        <f t="shared" si="251"/>
        <v>0</v>
      </c>
    </row>
    <row r="4002" spans="1:14">
      <c r="A4002" s="3" t="s">
        <v>29179</v>
      </c>
      <c r="B4002" s="3" t="s">
        <v>29180</v>
      </c>
      <c r="C4002" s="4" t="s">
        <v>88</v>
      </c>
      <c r="D4002" s="4" t="s">
        <v>89</v>
      </c>
      <c r="E4002" t="str">
        <f t="shared" si="248"/>
        <v>150422195701171546</v>
      </c>
      <c r="H4002" s="5" t="s">
        <v>29179</v>
      </c>
      <c r="I4002" s="5" t="s">
        <v>29180</v>
      </c>
      <c r="J4002" s="5" t="s">
        <v>89</v>
      </c>
      <c r="K4002" s="5">
        <v>336</v>
      </c>
      <c r="L4002" t="str">
        <f t="shared" si="249"/>
        <v>150422195701171546</v>
      </c>
      <c r="M4002">
        <f t="shared" si="250"/>
        <v>0</v>
      </c>
      <c r="N4002">
        <f t="shared" si="251"/>
        <v>0</v>
      </c>
    </row>
    <row r="4003" spans="1:14">
      <c r="A4003" s="3" t="s">
        <v>28140</v>
      </c>
      <c r="B4003" s="3" t="s">
        <v>28141</v>
      </c>
      <c r="C4003" s="4" t="s">
        <v>97</v>
      </c>
      <c r="D4003" s="4" t="s">
        <v>98</v>
      </c>
      <c r="E4003" t="str">
        <f t="shared" si="248"/>
        <v>150422195701201522</v>
      </c>
      <c r="H4003" s="5" t="s">
        <v>38284</v>
      </c>
      <c r="I4003" s="5" t="s">
        <v>28141</v>
      </c>
      <c r="J4003" s="5" t="s">
        <v>98</v>
      </c>
      <c r="K4003" s="5">
        <v>421</v>
      </c>
      <c r="L4003" t="str">
        <f t="shared" si="249"/>
        <v>150422195701201522</v>
      </c>
      <c r="M4003">
        <f t="shared" si="250"/>
        <v>0</v>
      </c>
      <c r="N4003">
        <f t="shared" si="251"/>
        <v>0</v>
      </c>
    </row>
    <row r="4004" spans="1:14">
      <c r="A4004" s="3" t="s">
        <v>38018</v>
      </c>
      <c r="B4004" s="3" t="s">
        <v>38019</v>
      </c>
      <c r="C4004" s="4" t="s">
        <v>54</v>
      </c>
      <c r="D4004" s="4" t="s">
        <v>55</v>
      </c>
      <c r="E4004" t="str">
        <f t="shared" si="248"/>
        <v>150422195701210920</v>
      </c>
      <c r="H4004" s="5" t="s">
        <v>38018</v>
      </c>
      <c r="I4004" s="5" t="s">
        <v>38019</v>
      </c>
      <c r="J4004" s="5" t="s">
        <v>55</v>
      </c>
      <c r="K4004" s="5">
        <v>166</v>
      </c>
      <c r="L4004" t="str">
        <f t="shared" si="249"/>
        <v>150422195701210920</v>
      </c>
      <c r="M4004">
        <f t="shared" si="250"/>
        <v>0</v>
      </c>
      <c r="N4004">
        <f t="shared" si="251"/>
        <v>0</v>
      </c>
    </row>
    <row r="4005" spans="1:14">
      <c r="A4005" s="3" t="s">
        <v>20445</v>
      </c>
      <c r="B4005" s="3" t="s">
        <v>20446</v>
      </c>
      <c r="C4005" s="4" t="s">
        <v>97</v>
      </c>
      <c r="D4005" s="4" t="s">
        <v>98</v>
      </c>
      <c r="E4005" t="str">
        <f t="shared" si="248"/>
        <v>150422195701223625</v>
      </c>
      <c r="H4005" s="5" t="s">
        <v>20445</v>
      </c>
      <c r="I4005" s="5" t="s">
        <v>20446</v>
      </c>
      <c r="J4005" s="5" t="s">
        <v>98</v>
      </c>
      <c r="K4005" s="5">
        <v>421</v>
      </c>
      <c r="L4005" t="str">
        <f t="shared" si="249"/>
        <v>150422195701223625</v>
      </c>
      <c r="M4005">
        <f t="shared" si="250"/>
        <v>0</v>
      </c>
      <c r="N4005">
        <f t="shared" si="251"/>
        <v>0</v>
      </c>
    </row>
    <row r="4006" spans="1:14">
      <c r="A4006" s="3" t="s">
        <v>12992</v>
      </c>
      <c r="B4006" s="3" t="s">
        <v>12993</v>
      </c>
      <c r="C4006" s="4" t="s">
        <v>37</v>
      </c>
      <c r="D4006" s="4" t="s">
        <v>38</v>
      </c>
      <c r="E4006" t="str">
        <f t="shared" si="248"/>
        <v>150422195701231529</v>
      </c>
      <c r="H4006" s="5" t="s">
        <v>12992</v>
      </c>
      <c r="I4006" s="5" t="s">
        <v>12993</v>
      </c>
      <c r="J4006" s="5" t="s">
        <v>38</v>
      </c>
      <c r="K4006" s="5">
        <v>591</v>
      </c>
      <c r="L4006" t="str">
        <f t="shared" si="249"/>
        <v>150422195701231529</v>
      </c>
      <c r="M4006">
        <f t="shared" si="250"/>
        <v>0</v>
      </c>
      <c r="N4006">
        <f t="shared" si="251"/>
        <v>0</v>
      </c>
    </row>
    <row r="4007" spans="1:14">
      <c r="A4007" s="3" t="s">
        <v>3684</v>
      </c>
      <c r="B4007" s="3" t="s">
        <v>3685</v>
      </c>
      <c r="C4007" s="4" t="s">
        <v>97</v>
      </c>
      <c r="D4007" s="4" t="s">
        <v>98</v>
      </c>
      <c r="E4007" t="str">
        <f t="shared" si="248"/>
        <v>150422195701255424</v>
      </c>
      <c r="H4007" s="5" t="s">
        <v>3684</v>
      </c>
      <c r="I4007" s="5" t="s">
        <v>3685</v>
      </c>
      <c r="J4007" s="5" t="s">
        <v>98</v>
      </c>
      <c r="K4007" s="5">
        <v>421</v>
      </c>
      <c r="L4007" t="str">
        <f t="shared" si="249"/>
        <v>150422195701255424</v>
      </c>
      <c r="M4007">
        <f t="shared" si="250"/>
        <v>0</v>
      </c>
      <c r="N4007">
        <f t="shared" si="251"/>
        <v>0</v>
      </c>
    </row>
    <row r="4008" spans="1:14">
      <c r="A4008" s="3" t="s">
        <v>28817</v>
      </c>
      <c r="B4008" s="3" t="s">
        <v>28818</v>
      </c>
      <c r="C4008" s="4" t="s">
        <v>54</v>
      </c>
      <c r="D4008" s="4" t="s">
        <v>55</v>
      </c>
      <c r="E4008" t="str">
        <f t="shared" si="248"/>
        <v>150422195701255440</v>
      </c>
      <c r="H4008" s="5" t="s">
        <v>28817</v>
      </c>
      <c r="I4008" s="5" t="s">
        <v>28818</v>
      </c>
      <c r="J4008" s="5" t="s">
        <v>55</v>
      </c>
      <c r="K4008" s="5">
        <v>166</v>
      </c>
      <c r="L4008" t="str">
        <f t="shared" si="249"/>
        <v>150422195701255440</v>
      </c>
      <c r="M4008">
        <f t="shared" si="250"/>
        <v>0</v>
      </c>
      <c r="N4008">
        <f t="shared" si="251"/>
        <v>0</v>
      </c>
    </row>
    <row r="4009" spans="1:14">
      <c r="A4009" s="3" t="s">
        <v>10484</v>
      </c>
      <c r="B4009" s="3" t="s">
        <v>34767</v>
      </c>
      <c r="C4009" s="4" t="s">
        <v>54</v>
      </c>
      <c r="D4009" s="4" t="s">
        <v>55</v>
      </c>
      <c r="E4009" t="str">
        <f t="shared" si="248"/>
        <v>150422195701263619</v>
      </c>
      <c r="H4009" s="5" t="s">
        <v>10484</v>
      </c>
      <c r="I4009" s="5" t="s">
        <v>34767</v>
      </c>
      <c r="J4009" s="5" t="s">
        <v>55</v>
      </c>
      <c r="K4009" s="5">
        <v>166</v>
      </c>
      <c r="L4009" t="str">
        <f t="shared" si="249"/>
        <v>150422195701263619</v>
      </c>
      <c r="M4009">
        <f t="shared" si="250"/>
        <v>0</v>
      </c>
      <c r="N4009">
        <f t="shared" si="251"/>
        <v>0</v>
      </c>
    </row>
    <row r="4010" spans="1:14">
      <c r="A4010" s="3" t="s">
        <v>15778</v>
      </c>
      <c r="B4010" s="3" t="s">
        <v>19929</v>
      </c>
      <c r="C4010" s="4" t="s">
        <v>21</v>
      </c>
      <c r="D4010" s="4" t="s">
        <v>22</v>
      </c>
      <c r="E4010" t="str">
        <f t="shared" si="248"/>
        <v>150422195701265112</v>
      </c>
      <c r="H4010" s="5" t="s">
        <v>15778</v>
      </c>
      <c r="I4010" s="5" t="s">
        <v>19929</v>
      </c>
      <c r="J4010" s="5" t="s">
        <v>22</v>
      </c>
      <c r="K4010" s="5">
        <v>251</v>
      </c>
      <c r="L4010" t="str">
        <f t="shared" si="249"/>
        <v>150422195701265112</v>
      </c>
      <c r="M4010">
        <f t="shared" si="250"/>
        <v>0</v>
      </c>
      <c r="N4010">
        <f t="shared" si="251"/>
        <v>0</v>
      </c>
    </row>
    <row r="4011" spans="1:14">
      <c r="A4011" s="3" t="s">
        <v>5567</v>
      </c>
      <c r="B4011" s="3" t="s">
        <v>16595</v>
      </c>
      <c r="C4011" s="4" t="s">
        <v>88</v>
      </c>
      <c r="D4011" s="4" t="s">
        <v>89</v>
      </c>
      <c r="E4011" t="str">
        <f t="shared" si="248"/>
        <v>150422195701265446</v>
      </c>
      <c r="H4011" s="5" t="s">
        <v>5567</v>
      </c>
      <c r="I4011" s="5" t="s">
        <v>16595</v>
      </c>
      <c r="J4011" s="5" t="s">
        <v>89</v>
      </c>
      <c r="K4011" s="5">
        <v>336</v>
      </c>
      <c r="L4011" t="str">
        <f t="shared" si="249"/>
        <v>150422195701265446</v>
      </c>
      <c r="M4011">
        <f t="shared" si="250"/>
        <v>0</v>
      </c>
      <c r="N4011">
        <f t="shared" si="251"/>
        <v>0</v>
      </c>
    </row>
    <row r="4012" spans="1:14">
      <c r="A4012" s="3" t="s">
        <v>31230</v>
      </c>
      <c r="B4012" s="3" t="s">
        <v>31231</v>
      </c>
      <c r="C4012" s="4" t="s">
        <v>97</v>
      </c>
      <c r="D4012" s="4" t="s">
        <v>98</v>
      </c>
      <c r="E4012" t="str">
        <f t="shared" si="248"/>
        <v>150422195701295426</v>
      </c>
      <c r="H4012" s="5" t="s">
        <v>31230</v>
      </c>
      <c r="I4012" s="5" t="s">
        <v>31231</v>
      </c>
      <c r="J4012" s="5" t="s">
        <v>98</v>
      </c>
      <c r="K4012" s="5">
        <v>421</v>
      </c>
      <c r="L4012" t="str">
        <f t="shared" si="249"/>
        <v>150422195701295426</v>
      </c>
      <c r="M4012">
        <f t="shared" si="250"/>
        <v>0</v>
      </c>
      <c r="N4012">
        <f t="shared" si="251"/>
        <v>0</v>
      </c>
    </row>
    <row r="4013" spans="1:14">
      <c r="A4013" s="3" t="s">
        <v>8956</v>
      </c>
      <c r="B4013" s="3" t="s">
        <v>28410</v>
      </c>
      <c r="C4013" s="4" t="s">
        <v>54</v>
      </c>
      <c r="D4013" s="4" t="s">
        <v>55</v>
      </c>
      <c r="E4013" t="str">
        <f t="shared" si="248"/>
        <v>150422195702015115</v>
      </c>
      <c r="H4013" s="5" t="s">
        <v>8956</v>
      </c>
      <c r="I4013" s="5" t="s">
        <v>28410</v>
      </c>
      <c r="J4013" s="5" t="s">
        <v>55</v>
      </c>
      <c r="K4013" s="5">
        <v>166</v>
      </c>
      <c r="L4013" t="str">
        <f t="shared" si="249"/>
        <v>150422195702015115</v>
      </c>
      <c r="M4013">
        <f t="shared" si="250"/>
        <v>0</v>
      </c>
      <c r="N4013">
        <f t="shared" si="251"/>
        <v>0</v>
      </c>
    </row>
    <row r="4014" spans="1:14">
      <c r="A4014" s="3" t="s">
        <v>18550</v>
      </c>
      <c r="B4014" s="3" t="s">
        <v>18551</v>
      </c>
      <c r="C4014" s="4" t="s">
        <v>97</v>
      </c>
      <c r="D4014" s="4" t="s">
        <v>98</v>
      </c>
      <c r="E4014" t="str">
        <f t="shared" si="248"/>
        <v>150422195702035124</v>
      </c>
      <c r="H4014" s="5" t="s">
        <v>18550</v>
      </c>
      <c r="I4014" s="5" t="s">
        <v>18551</v>
      </c>
      <c r="J4014" s="5" t="s">
        <v>98</v>
      </c>
      <c r="K4014" s="5">
        <v>421</v>
      </c>
      <c r="L4014" t="str">
        <f t="shared" si="249"/>
        <v>150422195702035124</v>
      </c>
      <c r="M4014">
        <f t="shared" si="250"/>
        <v>0</v>
      </c>
      <c r="N4014">
        <f t="shared" si="251"/>
        <v>0</v>
      </c>
    </row>
    <row r="4015" spans="1:14">
      <c r="A4015" s="3" t="s">
        <v>23278</v>
      </c>
      <c r="B4015" s="3" t="s">
        <v>23279</v>
      </c>
      <c r="C4015" s="4" t="s">
        <v>88</v>
      </c>
      <c r="D4015" s="4" t="s">
        <v>89</v>
      </c>
      <c r="E4015" t="str">
        <f t="shared" si="248"/>
        <v>150422195702035415</v>
      </c>
      <c r="H4015" s="5" t="s">
        <v>23278</v>
      </c>
      <c r="I4015" s="5" t="s">
        <v>23279</v>
      </c>
      <c r="J4015" s="5" t="s">
        <v>89</v>
      </c>
      <c r="K4015" s="5">
        <v>336</v>
      </c>
      <c r="L4015" t="str">
        <f t="shared" si="249"/>
        <v>150422195702035415</v>
      </c>
      <c r="M4015">
        <f t="shared" si="250"/>
        <v>0</v>
      </c>
      <c r="N4015">
        <f t="shared" si="251"/>
        <v>0</v>
      </c>
    </row>
    <row r="4016" spans="1:14">
      <c r="A4016" s="3" t="s">
        <v>31203</v>
      </c>
      <c r="B4016" s="3" t="s">
        <v>31204</v>
      </c>
      <c r="C4016" s="4" t="s">
        <v>29</v>
      </c>
      <c r="D4016" s="4" t="s">
        <v>30</v>
      </c>
      <c r="E4016" t="str">
        <f t="shared" si="248"/>
        <v>150422195702045429</v>
      </c>
      <c r="H4016" s="5" t="s">
        <v>31203</v>
      </c>
      <c r="I4016" s="5" t="s">
        <v>31204</v>
      </c>
      <c r="J4016" s="5" t="s">
        <v>30</v>
      </c>
      <c r="K4016" s="5">
        <v>506</v>
      </c>
      <c r="L4016" t="str">
        <f t="shared" si="249"/>
        <v>150422195702045429</v>
      </c>
      <c r="M4016">
        <f t="shared" si="250"/>
        <v>0</v>
      </c>
      <c r="N4016">
        <f t="shared" si="251"/>
        <v>0</v>
      </c>
    </row>
    <row r="4017" spans="1:14">
      <c r="A4017" s="3" t="s">
        <v>11258</v>
      </c>
      <c r="B4017" s="3" t="s">
        <v>30039</v>
      </c>
      <c r="C4017" s="4" t="s">
        <v>21</v>
      </c>
      <c r="D4017" s="4" t="s">
        <v>22</v>
      </c>
      <c r="E4017" t="str">
        <f t="shared" si="248"/>
        <v>150422195702060928</v>
      </c>
      <c r="H4017" s="5" t="s">
        <v>11258</v>
      </c>
      <c r="I4017" s="5" t="s">
        <v>30039</v>
      </c>
      <c r="J4017" s="5" t="s">
        <v>22</v>
      </c>
      <c r="K4017" s="5">
        <v>251</v>
      </c>
      <c r="L4017" t="str">
        <f t="shared" si="249"/>
        <v>150422195702060928</v>
      </c>
      <c r="M4017">
        <f t="shared" si="250"/>
        <v>0</v>
      </c>
      <c r="N4017">
        <f t="shared" si="251"/>
        <v>0</v>
      </c>
    </row>
    <row r="4018" spans="1:14">
      <c r="A4018" s="3" t="s">
        <v>23258</v>
      </c>
      <c r="B4018" s="3" t="s">
        <v>23259</v>
      </c>
      <c r="C4018" s="4" t="s">
        <v>37</v>
      </c>
      <c r="D4018" s="4" t="s">
        <v>38</v>
      </c>
      <c r="E4018" t="str">
        <f t="shared" si="248"/>
        <v>15042219570206542X</v>
      </c>
      <c r="H4018" s="5" t="s">
        <v>23258</v>
      </c>
      <c r="I4018" s="5" t="s">
        <v>23259</v>
      </c>
      <c r="J4018" s="5" t="s">
        <v>38</v>
      </c>
      <c r="K4018" s="5">
        <v>591</v>
      </c>
      <c r="L4018" t="str">
        <f t="shared" si="249"/>
        <v>15042219570206542X</v>
      </c>
      <c r="M4018">
        <f t="shared" si="250"/>
        <v>0</v>
      </c>
      <c r="N4018">
        <f t="shared" si="251"/>
        <v>0</v>
      </c>
    </row>
    <row r="4019" spans="1:14">
      <c r="A4019" s="3" t="s">
        <v>17752</v>
      </c>
      <c r="B4019" s="3" t="s">
        <v>17758</v>
      </c>
      <c r="C4019" s="4" t="s">
        <v>54</v>
      </c>
      <c r="D4019" s="4" t="s">
        <v>55</v>
      </c>
      <c r="E4019" t="str">
        <f t="shared" si="248"/>
        <v>150422195702073614</v>
      </c>
      <c r="H4019" s="5" t="s">
        <v>17752</v>
      </c>
      <c r="I4019" s="5" t="s">
        <v>17758</v>
      </c>
      <c r="J4019" s="5" t="s">
        <v>55</v>
      </c>
      <c r="K4019" s="5">
        <v>166</v>
      </c>
      <c r="L4019" t="str">
        <f t="shared" si="249"/>
        <v>150422195702073614</v>
      </c>
      <c r="M4019">
        <f t="shared" si="250"/>
        <v>0</v>
      </c>
      <c r="N4019">
        <f t="shared" si="251"/>
        <v>0</v>
      </c>
    </row>
    <row r="4020" spans="1:14">
      <c r="A4020" s="3" t="s">
        <v>36549</v>
      </c>
      <c r="B4020" s="3" t="s">
        <v>36550</v>
      </c>
      <c r="C4020" s="4" t="s">
        <v>97</v>
      </c>
      <c r="D4020" s="4" t="s">
        <v>98</v>
      </c>
      <c r="E4020" t="str">
        <f t="shared" si="248"/>
        <v>150422195702075118</v>
      </c>
      <c r="H4020" s="5" t="s">
        <v>36549</v>
      </c>
      <c r="I4020" s="5" t="s">
        <v>36550</v>
      </c>
      <c r="J4020" s="5" t="s">
        <v>98</v>
      </c>
      <c r="K4020" s="5">
        <v>421</v>
      </c>
      <c r="L4020" t="str">
        <f t="shared" si="249"/>
        <v>150422195702075118</v>
      </c>
      <c r="M4020">
        <f t="shared" si="250"/>
        <v>0</v>
      </c>
      <c r="N4020">
        <f t="shared" si="251"/>
        <v>0</v>
      </c>
    </row>
    <row r="4021" spans="1:14">
      <c r="A4021" s="3" t="s">
        <v>34533</v>
      </c>
      <c r="B4021" s="3" t="s">
        <v>34534</v>
      </c>
      <c r="C4021" s="4" t="s">
        <v>54</v>
      </c>
      <c r="D4021" s="4" t="s">
        <v>55</v>
      </c>
      <c r="E4021" t="str">
        <f t="shared" si="248"/>
        <v>150422195702083628</v>
      </c>
      <c r="H4021" s="5" t="s">
        <v>34533</v>
      </c>
      <c r="I4021" s="5" t="s">
        <v>34534</v>
      </c>
      <c r="J4021" s="5" t="s">
        <v>55</v>
      </c>
      <c r="K4021" s="5">
        <v>166</v>
      </c>
      <c r="L4021" t="str">
        <f t="shared" si="249"/>
        <v>150422195702083628</v>
      </c>
      <c r="M4021">
        <f t="shared" si="250"/>
        <v>0</v>
      </c>
      <c r="N4021">
        <f t="shared" si="251"/>
        <v>0</v>
      </c>
    </row>
    <row r="4022" spans="1:14">
      <c r="A4022" s="3" t="s">
        <v>8817</v>
      </c>
      <c r="B4022" s="3" t="s">
        <v>8818</v>
      </c>
      <c r="C4022" s="4" t="s">
        <v>88</v>
      </c>
      <c r="D4022" s="4" t="s">
        <v>89</v>
      </c>
      <c r="E4022" t="str">
        <f t="shared" si="248"/>
        <v>150422195702091521</v>
      </c>
      <c r="H4022" s="5" t="s">
        <v>8817</v>
      </c>
      <c r="I4022" s="5" t="s">
        <v>8818</v>
      </c>
      <c r="J4022" s="5" t="s">
        <v>89</v>
      </c>
      <c r="K4022" s="5">
        <v>336</v>
      </c>
      <c r="L4022" t="str">
        <f t="shared" si="249"/>
        <v>150422195702091521</v>
      </c>
      <c r="M4022">
        <f t="shared" si="250"/>
        <v>0</v>
      </c>
      <c r="N4022">
        <f t="shared" si="251"/>
        <v>0</v>
      </c>
    </row>
    <row r="4023" spans="1:14">
      <c r="A4023" s="3" t="s">
        <v>24302</v>
      </c>
      <c r="B4023" s="3" t="s">
        <v>24303</v>
      </c>
      <c r="C4023" s="4" t="s">
        <v>21</v>
      </c>
      <c r="D4023" s="4" t="s">
        <v>22</v>
      </c>
      <c r="E4023" t="str">
        <f t="shared" si="248"/>
        <v>150422195702095426</v>
      </c>
      <c r="H4023" s="5" t="s">
        <v>24302</v>
      </c>
      <c r="I4023" s="5" t="s">
        <v>24303</v>
      </c>
      <c r="J4023" s="5" t="s">
        <v>22</v>
      </c>
      <c r="K4023" s="5">
        <v>251</v>
      </c>
      <c r="L4023" t="str">
        <f t="shared" si="249"/>
        <v>150422195702095426</v>
      </c>
      <c r="M4023">
        <f t="shared" si="250"/>
        <v>0</v>
      </c>
      <c r="N4023">
        <f t="shared" si="251"/>
        <v>0</v>
      </c>
    </row>
    <row r="4024" spans="1:14">
      <c r="A4024" s="3" t="s">
        <v>394</v>
      </c>
      <c r="B4024" s="3" t="s">
        <v>33994</v>
      </c>
      <c r="C4024" s="4" t="s">
        <v>37</v>
      </c>
      <c r="D4024" s="4" t="s">
        <v>38</v>
      </c>
      <c r="E4024" t="str">
        <f t="shared" si="248"/>
        <v>150422195702105129</v>
      </c>
      <c r="H4024" s="5" t="s">
        <v>394</v>
      </c>
      <c r="I4024" s="5" t="s">
        <v>33994</v>
      </c>
      <c r="J4024" s="5" t="s">
        <v>38</v>
      </c>
      <c r="K4024" s="5">
        <v>591</v>
      </c>
      <c r="L4024" t="str">
        <f t="shared" si="249"/>
        <v>150422195702105129</v>
      </c>
      <c r="M4024">
        <f t="shared" si="250"/>
        <v>0</v>
      </c>
      <c r="N4024">
        <f t="shared" si="251"/>
        <v>0</v>
      </c>
    </row>
    <row r="4025" spans="1:14">
      <c r="A4025" s="3" t="s">
        <v>17609</v>
      </c>
      <c r="B4025" s="3" t="s">
        <v>17610</v>
      </c>
      <c r="C4025" s="4" t="s">
        <v>21</v>
      </c>
      <c r="D4025" s="4" t="s">
        <v>22</v>
      </c>
      <c r="E4025" t="str">
        <f t="shared" si="248"/>
        <v>150422195702105428</v>
      </c>
      <c r="H4025" s="5" t="s">
        <v>17609</v>
      </c>
      <c r="I4025" s="5" t="s">
        <v>17610</v>
      </c>
      <c r="J4025" s="5" t="s">
        <v>22</v>
      </c>
      <c r="K4025" s="5">
        <v>251</v>
      </c>
      <c r="L4025" t="str">
        <f t="shared" si="249"/>
        <v>150422195702105428</v>
      </c>
      <c r="M4025">
        <f t="shared" si="250"/>
        <v>0</v>
      </c>
      <c r="N4025">
        <f t="shared" si="251"/>
        <v>0</v>
      </c>
    </row>
    <row r="4026" spans="1:14">
      <c r="A4026" s="3" t="s">
        <v>5903</v>
      </c>
      <c r="B4026" s="3" t="s">
        <v>5904</v>
      </c>
      <c r="C4026" s="4" t="s">
        <v>97</v>
      </c>
      <c r="D4026" s="4" t="s">
        <v>98</v>
      </c>
      <c r="E4026" t="str">
        <f t="shared" si="248"/>
        <v>150422195702120046</v>
      </c>
      <c r="H4026" s="5" t="s">
        <v>5903</v>
      </c>
      <c r="I4026" s="5" t="s">
        <v>5904</v>
      </c>
      <c r="J4026" s="5" t="s">
        <v>98</v>
      </c>
      <c r="K4026" s="5">
        <v>421</v>
      </c>
      <c r="L4026" t="str">
        <f t="shared" si="249"/>
        <v>150422195702120046</v>
      </c>
      <c r="M4026">
        <f t="shared" si="250"/>
        <v>0</v>
      </c>
      <c r="N4026">
        <f t="shared" si="251"/>
        <v>0</v>
      </c>
    </row>
    <row r="4027" spans="1:14">
      <c r="A4027" s="3" t="s">
        <v>2813</v>
      </c>
      <c r="B4027" s="3" t="s">
        <v>2814</v>
      </c>
      <c r="C4027" s="4" t="s">
        <v>37</v>
      </c>
      <c r="D4027" s="4" t="s">
        <v>38</v>
      </c>
      <c r="E4027" t="str">
        <f t="shared" si="248"/>
        <v>150422195702125429</v>
      </c>
      <c r="H4027" s="5" t="s">
        <v>2813</v>
      </c>
      <c r="I4027" s="5" t="s">
        <v>2814</v>
      </c>
      <c r="J4027" s="5" t="s">
        <v>38</v>
      </c>
      <c r="K4027" s="5">
        <v>591</v>
      </c>
      <c r="L4027" t="str">
        <f t="shared" si="249"/>
        <v>150422195702125429</v>
      </c>
      <c r="M4027">
        <f t="shared" si="250"/>
        <v>0</v>
      </c>
      <c r="N4027">
        <f t="shared" si="251"/>
        <v>0</v>
      </c>
    </row>
    <row r="4028" spans="1:14">
      <c r="A4028" s="3" t="s">
        <v>28591</v>
      </c>
      <c r="B4028" s="3" t="s">
        <v>28592</v>
      </c>
      <c r="C4028" s="4" t="s">
        <v>54</v>
      </c>
      <c r="D4028" s="4" t="s">
        <v>55</v>
      </c>
      <c r="E4028" t="str">
        <f t="shared" si="248"/>
        <v>150422195702130922</v>
      </c>
      <c r="H4028" s="5" t="s">
        <v>28591</v>
      </c>
      <c r="I4028" s="5" t="s">
        <v>28592</v>
      </c>
      <c r="J4028" s="5" t="s">
        <v>55</v>
      </c>
      <c r="K4028" s="5">
        <v>166</v>
      </c>
      <c r="L4028" t="str">
        <f t="shared" si="249"/>
        <v>150422195702130922</v>
      </c>
      <c r="M4028">
        <f t="shared" si="250"/>
        <v>0</v>
      </c>
      <c r="N4028">
        <f t="shared" si="251"/>
        <v>0</v>
      </c>
    </row>
    <row r="4029" spans="1:14">
      <c r="A4029" s="3" t="s">
        <v>17353</v>
      </c>
      <c r="B4029" s="3" t="s">
        <v>17354</v>
      </c>
      <c r="C4029" s="4" t="s">
        <v>29</v>
      </c>
      <c r="D4029" s="4" t="s">
        <v>30</v>
      </c>
      <c r="E4029" t="str">
        <f t="shared" si="248"/>
        <v>150422195702145120</v>
      </c>
      <c r="H4029" s="5" t="s">
        <v>17353</v>
      </c>
      <c r="I4029" s="5" t="s">
        <v>17354</v>
      </c>
      <c r="J4029" s="5" t="s">
        <v>30</v>
      </c>
      <c r="K4029" s="5">
        <v>506</v>
      </c>
      <c r="L4029" t="str">
        <f t="shared" si="249"/>
        <v>150422195702145120</v>
      </c>
      <c r="M4029">
        <f t="shared" si="250"/>
        <v>0</v>
      </c>
      <c r="N4029">
        <f t="shared" si="251"/>
        <v>0</v>
      </c>
    </row>
    <row r="4030" spans="1:14">
      <c r="A4030" s="3" t="s">
        <v>16412</v>
      </c>
      <c r="B4030" s="3" t="s">
        <v>16413</v>
      </c>
      <c r="C4030" s="4" t="s">
        <v>97</v>
      </c>
      <c r="D4030" s="4" t="s">
        <v>98</v>
      </c>
      <c r="E4030" t="str">
        <f t="shared" si="248"/>
        <v>150422195702153622</v>
      </c>
      <c r="H4030" s="5" t="s">
        <v>16412</v>
      </c>
      <c r="I4030" s="5" t="s">
        <v>16413</v>
      </c>
      <c r="J4030" s="5" t="s">
        <v>98</v>
      </c>
      <c r="K4030" s="5">
        <v>421</v>
      </c>
      <c r="L4030" t="str">
        <f t="shared" si="249"/>
        <v>150422195702153622</v>
      </c>
      <c r="M4030">
        <f t="shared" si="250"/>
        <v>0</v>
      </c>
      <c r="N4030">
        <f t="shared" si="251"/>
        <v>0</v>
      </c>
    </row>
    <row r="4031" spans="1:14">
      <c r="A4031" s="3" t="s">
        <v>26681</v>
      </c>
      <c r="B4031" s="3" t="s">
        <v>28386</v>
      </c>
      <c r="C4031" s="4" t="s">
        <v>97</v>
      </c>
      <c r="D4031" s="4" t="s">
        <v>98</v>
      </c>
      <c r="E4031" t="str">
        <f t="shared" si="248"/>
        <v>150422195702155126</v>
      </c>
      <c r="H4031" s="5" t="s">
        <v>26681</v>
      </c>
      <c r="I4031" s="5" t="s">
        <v>28386</v>
      </c>
      <c r="J4031" s="5" t="s">
        <v>98</v>
      </c>
      <c r="K4031" s="5">
        <v>421</v>
      </c>
      <c r="L4031" t="str">
        <f t="shared" si="249"/>
        <v>150422195702155126</v>
      </c>
      <c r="M4031">
        <f t="shared" si="250"/>
        <v>0</v>
      </c>
      <c r="N4031">
        <f t="shared" si="251"/>
        <v>0</v>
      </c>
    </row>
    <row r="4032" spans="1:14">
      <c r="A4032" s="3" t="s">
        <v>30148</v>
      </c>
      <c r="B4032" s="3" t="s">
        <v>30149</v>
      </c>
      <c r="C4032" s="4" t="s">
        <v>54</v>
      </c>
      <c r="D4032" s="4" t="s">
        <v>55</v>
      </c>
      <c r="E4032" t="str">
        <f t="shared" si="248"/>
        <v>150422195702155468</v>
      </c>
      <c r="H4032" s="5" t="s">
        <v>30148</v>
      </c>
      <c r="I4032" s="5" t="s">
        <v>30149</v>
      </c>
      <c r="J4032" s="5" t="s">
        <v>55</v>
      </c>
      <c r="K4032" s="5">
        <v>166</v>
      </c>
      <c r="L4032" t="str">
        <f t="shared" si="249"/>
        <v>150422195702155468</v>
      </c>
      <c r="M4032">
        <f t="shared" si="250"/>
        <v>0</v>
      </c>
      <c r="N4032">
        <f t="shared" si="251"/>
        <v>0</v>
      </c>
    </row>
    <row r="4033" spans="1:14">
      <c r="A4033" s="3" t="s">
        <v>14011</v>
      </c>
      <c r="B4033" s="3" t="s">
        <v>14012</v>
      </c>
      <c r="C4033" s="4" t="s">
        <v>29</v>
      </c>
      <c r="D4033" s="4" t="s">
        <v>30</v>
      </c>
      <c r="E4033" t="str">
        <f t="shared" si="248"/>
        <v>15042219570217364X</v>
      </c>
      <c r="H4033" s="5" t="s">
        <v>14011</v>
      </c>
      <c r="I4033" s="5" t="s">
        <v>14015</v>
      </c>
      <c r="J4033" s="5" t="s">
        <v>30</v>
      </c>
      <c r="K4033" s="5">
        <v>506</v>
      </c>
      <c r="L4033" t="str">
        <f t="shared" si="249"/>
        <v>15042219570217364x</v>
      </c>
      <c r="M4033">
        <f t="shared" si="250"/>
        <v>0</v>
      </c>
      <c r="N4033">
        <f t="shared" si="251"/>
        <v>0</v>
      </c>
    </row>
    <row r="4034" spans="1:14">
      <c r="A4034" s="3" t="s">
        <v>30472</v>
      </c>
      <c r="B4034" s="3" t="s">
        <v>34358</v>
      </c>
      <c r="C4034" s="4" t="s">
        <v>88</v>
      </c>
      <c r="D4034" s="4" t="s">
        <v>89</v>
      </c>
      <c r="E4034" t="str">
        <f t="shared" ref="E4034:E4097" si="252">VLOOKUP(B4034,I:I,1,0)</f>
        <v>150422195702200927</v>
      </c>
      <c r="H4034" s="5" t="s">
        <v>30472</v>
      </c>
      <c r="I4034" s="5" t="s">
        <v>34358</v>
      </c>
      <c r="J4034" s="5" t="s">
        <v>89</v>
      </c>
      <c r="K4034" s="5">
        <v>336</v>
      </c>
      <c r="L4034" t="str">
        <f t="shared" ref="L4034:L4097" si="253">VLOOKUP(I4034,B:B,1,0)</f>
        <v>150422195702200927</v>
      </c>
      <c r="M4034">
        <f t="shared" ref="M4034:M4097" si="254">C4034-K4034</f>
        <v>0</v>
      </c>
      <c r="N4034">
        <f t="shared" ref="N4034:N4097" si="255">IF(D4034=J4034,0,1)</f>
        <v>0</v>
      </c>
    </row>
    <row r="4035" spans="1:14">
      <c r="A4035" s="3" t="s">
        <v>11816</v>
      </c>
      <c r="B4035" s="3" t="s">
        <v>22135</v>
      </c>
      <c r="C4035" s="4" t="s">
        <v>54</v>
      </c>
      <c r="D4035" s="4" t="s">
        <v>55</v>
      </c>
      <c r="E4035" t="str">
        <f t="shared" si="252"/>
        <v>150422195702201567</v>
      </c>
      <c r="H4035" s="5" t="s">
        <v>11816</v>
      </c>
      <c r="I4035" s="5" t="s">
        <v>22135</v>
      </c>
      <c r="J4035" s="5" t="s">
        <v>55</v>
      </c>
      <c r="K4035" s="5">
        <v>166</v>
      </c>
      <c r="L4035" t="str">
        <f t="shared" si="253"/>
        <v>150422195702201567</v>
      </c>
      <c r="M4035">
        <f t="shared" si="254"/>
        <v>0</v>
      </c>
      <c r="N4035">
        <f t="shared" si="255"/>
        <v>0</v>
      </c>
    </row>
    <row r="4036" spans="1:14">
      <c r="A4036" s="3" t="s">
        <v>28699</v>
      </c>
      <c r="B4036" s="3" t="s">
        <v>28700</v>
      </c>
      <c r="C4036" s="4" t="s">
        <v>21</v>
      </c>
      <c r="D4036" s="4" t="s">
        <v>22</v>
      </c>
      <c r="E4036" t="str">
        <f t="shared" si="252"/>
        <v>150422195702233622</v>
      </c>
      <c r="H4036" s="5" t="s">
        <v>28699</v>
      </c>
      <c r="I4036" s="5" t="s">
        <v>28700</v>
      </c>
      <c r="J4036" s="5" t="s">
        <v>22</v>
      </c>
      <c r="K4036" s="5">
        <v>251</v>
      </c>
      <c r="L4036" t="str">
        <f t="shared" si="253"/>
        <v>150422195702233622</v>
      </c>
      <c r="M4036">
        <f t="shared" si="254"/>
        <v>0</v>
      </c>
      <c r="N4036">
        <f t="shared" si="255"/>
        <v>0</v>
      </c>
    </row>
    <row r="4037" spans="1:14">
      <c r="A4037" s="3" t="s">
        <v>16600</v>
      </c>
      <c r="B4037" s="3" t="s">
        <v>16601</v>
      </c>
      <c r="C4037" s="4" t="s">
        <v>29</v>
      </c>
      <c r="D4037" s="4" t="s">
        <v>30</v>
      </c>
      <c r="E4037" t="str">
        <f t="shared" si="252"/>
        <v>150422195702235425</v>
      </c>
      <c r="H4037" s="5" t="s">
        <v>16600</v>
      </c>
      <c r="I4037" s="5" t="s">
        <v>16601</v>
      </c>
      <c r="J4037" s="5" t="s">
        <v>30</v>
      </c>
      <c r="K4037" s="5">
        <v>506</v>
      </c>
      <c r="L4037" t="str">
        <f t="shared" si="253"/>
        <v>150422195702235425</v>
      </c>
      <c r="M4037">
        <f t="shared" si="254"/>
        <v>0</v>
      </c>
      <c r="N4037">
        <f t="shared" si="255"/>
        <v>0</v>
      </c>
    </row>
    <row r="4038" spans="1:14">
      <c r="A4038" s="3" t="s">
        <v>3136</v>
      </c>
      <c r="B4038" s="3" t="s">
        <v>3137</v>
      </c>
      <c r="C4038" s="4" t="s">
        <v>37</v>
      </c>
      <c r="D4038" s="4" t="s">
        <v>38</v>
      </c>
      <c r="E4038" t="str">
        <f t="shared" si="252"/>
        <v>150422195702250916</v>
      </c>
      <c r="H4038" s="5" t="s">
        <v>3136</v>
      </c>
      <c r="I4038" s="5" t="s">
        <v>3137</v>
      </c>
      <c r="J4038" s="5" t="s">
        <v>38</v>
      </c>
      <c r="K4038" s="5">
        <v>591</v>
      </c>
      <c r="L4038" t="str">
        <f t="shared" si="253"/>
        <v>150422195702250916</v>
      </c>
      <c r="M4038">
        <f t="shared" si="254"/>
        <v>0</v>
      </c>
      <c r="N4038">
        <f t="shared" si="255"/>
        <v>0</v>
      </c>
    </row>
    <row r="4039" spans="1:14">
      <c r="A4039" s="3" t="s">
        <v>28299</v>
      </c>
      <c r="B4039" s="3" t="s">
        <v>28300</v>
      </c>
      <c r="C4039" s="4" t="s">
        <v>54</v>
      </c>
      <c r="D4039" s="4" t="s">
        <v>55</v>
      </c>
      <c r="E4039" t="str">
        <f t="shared" si="252"/>
        <v>150422195702255119</v>
      </c>
      <c r="H4039" s="5" t="s">
        <v>28299</v>
      </c>
      <c r="I4039" s="5" t="s">
        <v>28300</v>
      </c>
      <c r="J4039" s="5" t="s">
        <v>55</v>
      </c>
      <c r="K4039" s="5">
        <v>166</v>
      </c>
      <c r="L4039" t="str">
        <f t="shared" si="253"/>
        <v>150422195702255119</v>
      </c>
      <c r="M4039">
        <f t="shared" si="254"/>
        <v>0</v>
      </c>
      <c r="N4039">
        <f t="shared" si="255"/>
        <v>0</v>
      </c>
    </row>
    <row r="4040" spans="1:14">
      <c r="A4040" s="3" t="s">
        <v>16355</v>
      </c>
      <c r="B4040" s="3" t="s">
        <v>16361</v>
      </c>
      <c r="C4040" s="4" t="s">
        <v>54</v>
      </c>
      <c r="D4040" s="4" t="s">
        <v>55</v>
      </c>
      <c r="E4040" t="str">
        <f t="shared" si="252"/>
        <v>150422195702273616</v>
      </c>
      <c r="H4040" s="5" t="s">
        <v>16355</v>
      </c>
      <c r="I4040" s="5" t="s">
        <v>16361</v>
      </c>
      <c r="J4040" s="5" t="s">
        <v>55</v>
      </c>
      <c r="K4040" s="5">
        <v>166</v>
      </c>
      <c r="L4040" t="str">
        <f t="shared" si="253"/>
        <v>150422195702273616</v>
      </c>
      <c r="M4040">
        <f t="shared" si="254"/>
        <v>0</v>
      </c>
      <c r="N4040">
        <f t="shared" si="255"/>
        <v>0</v>
      </c>
    </row>
    <row r="4041" spans="1:14">
      <c r="A4041" s="3" t="s">
        <v>30921</v>
      </c>
      <c r="B4041" s="3" t="s">
        <v>30927</v>
      </c>
      <c r="C4041" s="4" t="s">
        <v>21</v>
      </c>
      <c r="D4041" s="4" t="s">
        <v>22</v>
      </c>
      <c r="E4041" t="str">
        <f t="shared" si="252"/>
        <v>150422195702273632</v>
      </c>
      <c r="H4041" s="5" t="s">
        <v>30921</v>
      </c>
      <c r="I4041" s="5" t="s">
        <v>30927</v>
      </c>
      <c r="J4041" s="5" t="s">
        <v>22</v>
      </c>
      <c r="K4041" s="5">
        <v>251</v>
      </c>
      <c r="L4041" t="str">
        <f t="shared" si="253"/>
        <v>150422195702273632</v>
      </c>
      <c r="M4041">
        <f t="shared" si="254"/>
        <v>0</v>
      </c>
      <c r="N4041">
        <f t="shared" si="255"/>
        <v>0</v>
      </c>
    </row>
    <row r="4042" spans="1:14">
      <c r="A4042" s="3" t="s">
        <v>17231</v>
      </c>
      <c r="B4042" s="3" t="s">
        <v>17232</v>
      </c>
      <c r="C4042" s="4" t="s">
        <v>21</v>
      </c>
      <c r="D4042" s="4" t="s">
        <v>22</v>
      </c>
      <c r="E4042" t="str">
        <f t="shared" si="252"/>
        <v>150422195702275144</v>
      </c>
      <c r="H4042" s="5" t="s">
        <v>17231</v>
      </c>
      <c r="I4042" s="5" t="s">
        <v>17232</v>
      </c>
      <c r="J4042" s="5" t="s">
        <v>22</v>
      </c>
      <c r="K4042" s="5">
        <v>251</v>
      </c>
      <c r="L4042" t="str">
        <f t="shared" si="253"/>
        <v>150422195702275144</v>
      </c>
      <c r="M4042">
        <f t="shared" si="254"/>
        <v>0</v>
      </c>
      <c r="N4042">
        <f t="shared" si="255"/>
        <v>0</v>
      </c>
    </row>
    <row r="4043" spans="1:14">
      <c r="A4043" s="3" t="s">
        <v>22443</v>
      </c>
      <c r="B4043" s="3" t="s">
        <v>22444</v>
      </c>
      <c r="C4043" s="4" t="s">
        <v>97</v>
      </c>
      <c r="D4043" s="4" t="s">
        <v>98</v>
      </c>
      <c r="E4043" t="str">
        <f t="shared" si="252"/>
        <v>150422195703015141</v>
      </c>
      <c r="H4043" s="5" t="s">
        <v>22443</v>
      </c>
      <c r="I4043" s="5" t="s">
        <v>22444</v>
      </c>
      <c r="J4043" s="5" t="s">
        <v>98</v>
      </c>
      <c r="K4043" s="5">
        <v>421</v>
      </c>
      <c r="L4043" t="str">
        <f t="shared" si="253"/>
        <v>150422195703015141</v>
      </c>
      <c r="M4043">
        <f t="shared" si="254"/>
        <v>0</v>
      </c>
      <c r="N4043">
        <f t="shared" si="255"/>
        <v>0</v>
      </c>
    </row>
    <row r="4044" spans="1:14">
      <c r="A4044" s="3" t="s">
        <v>20276</v>
      </c>
      <c r="B4044" s="3" t="s">
        <v>20277</v>
      </c>
      <c r="C4044" s="4" t="s">
        <v>37</v>
      </c>
      <c r="D4044" s="4" t="s">
        <v>38</v>
      </c>
      <c r="E4044" t="str">
        <f t="shared" si="252"/>
        <v>15042219570303094X</v>
      </c>
      <c r="H4044" s="5" t="s">
        <v>20276</v>
      </c>
      <c r="I4044" s="5" t="s">
        <v>20277</v>
      </c>
      <c r="J4044" s="5" t="s">
        <v>38</v>
      </c>
      <c r="K4044" s="5">
        <v>591</v>
      </c>
      <c r="L4044" t="str">
        <f t="shared" si="253"/>
        <v>15042219570303094X</v>
      </c>
      <c r="M4044">
        <f t="shared" si="254"/>
        <v>0</v>
      </c>
      <c r="N4044">
        <f t="shared" si="255"/>
        <v>0</v>
      </c>
    </row>
    <row r="4045" spans="1:14">
      <c r="A4045" s="3" t="s">
        <v>20767</v>
      </c>
      <c r="B4045" s="3" t="s">
        <v>20768</v>
      </c>
      <c r="C4045" s="4" t="s">
        <v>97</v>
      </c>
      <c r="D4045" s="4" t="s">
        <v>98</v>
      </c>
      <c r="E4045" t="str">
        <f t="shared" si="252"/>
        <v>150422195703040929</v>
      </c>
      <c r="H4045" s="5" t="s">
        <v>20767</v>
      </c>
      <c r="I4045" s="5" t="s">
        <v>20768</v>
      </c>
      <c r="J4045" s="5" t="s">
        <v>98</v>
      </c>
      <c r="K4045" s="5">
        <v>421</v>
      </c>
      <c r="L4045" t="str">
        <f t="shared" si="253"/>
        <v>150422195703040929</v>
      </c>
      <c r="M4045">
        <f t="shared" si="254"/>
        <v>0</v>
      </c>
      <c r="N4045">
        <f t="shared" si="255"/>
        <v>0</v>
      </c>
    </row>
    <row r="4046" spans="1:14">
      <c r="A4046" s="3" t="s">
        <v>18523</v>
      </c>
      <c r="B4046" s="3" t="s">
        <v>18524</v>
      </c>
      <c r="C4046" s="4" t="s">
        <v>54</v>
      </c>
      <c r="D4046" s="4" t="s">
        <v>55</v>
      </c>
      <c r="E4046" t="str">
        <f t="shared" si="252"/>
        <v>150422195703045121</v>
      </c>
      <c r="H4046" s="5" t="s">
        <v>18523</v>
      </c>
      <c r="I4046" s="5" t="s">
        <v>18524</v>
      </c>
      <c r="J4046" s="5" t="s">
        <v>55</v>
      </c>
      <c r="K4046" s="5">
        <v>166</v>
      </c>
      <c r="L4046" t="str">
        <f t="shared" si="253"/>
        <v>150422195703045121</v>
      </c>
      <c r="M4046">
        <f t="shared" si="254"/>
        <v>0</v>
      </c>
      <c r="N4046">
        <f t="shared" si="255"/>
        <v>0</v>
      </c>
    </row>
    <row r="4047" spans="1:14">
      <c r="A4047" s="3" t="s">
        <v>29095</v>
      </c>
      <c r="B4047" s="3" t="s">
        <v>29096</v>
      </c>
      <c r="C4047" s="4" t="s">
        <v>54</v>
      </c>
      <c r="D4047" s="4" t="s">
        <v>55</v>
      </c>
      <c r="E4047" t="str">
        <f t="shared" si="252"/>
        <v>150422195703051513</v>
      </c>
      <c r="H4047" s="5" t="s">
        <v>29095</v>
      </c>
      <c r="I4047" s="5" t="s">
        <v>29096</v>
      </c>
      <c r="J4047" s="5" t="s">
        <v>55</v>
      </c>
      <c r="K4047" s="5">
        <v>166</v>
      </c>
      <c r="L4047" t="str">
        <f t="shared" si="253"/>
        <v>150422195703051513</v>
      </c>
      <c r="M4047">
        <f t="shared" si="254"/>
        <v>0</v>
      </c>
      <c r="N4047">
        <f t="shared" si="255"/>
        <v>0</v>
      </c>
    </row>
    <row r="4048" spans="1:14">
      <c r="A4048" s="3" t="s">
        <v>23025</v>
      </c>
      <c r="B4048" s="3" t="s">
        <v>23026</v>
      </c>
      <c r="C4048" s="4" t="s">
        <v>37</v>
      </c>
      <c r="D4048" s="4" t="s">
        <v>38</v>
      </c>
      <c r="E4048" t="str">
        <f t="shared" si="252"/>
        <v>150422195703063610</v>
      </c>
      <c r="H4048" s="5" t="s">
        <v>23025</v>
      </c>
      <c r="I4048" s="5" t="s">
        <v>23026</v>
      </c>
      <c r="J4048" s="5" t="s">
        <v>38</v>
      </c>
      <c r="K4048" s="5">
        <v>591</v>
      </c>
      <c r="L4048" t="str">
        <f t="shared" si="253"/>
        <v>150422195703063610</v>
      </c>
      <c r="M4048">
        <f t="shared" si="254"/>
        <v>0</v>
      </c>
      <c r="N4048">
        <f t="shared" si="255"/>
        <v>0</v>
      </c>
    </row>
    <row r="4049" spans="1:14">
      <c r="A4049" s="3" t="s">
        <v>18617</v>
      </c>
      <c r="B4049" s="3" t="s">
        <v>33538</v>
      </c>
      <c r="C4049" s="4" t="s">
        <v>54</v>
      </c>
      <c r="D4049" s="4" t="s">
        <v>55</v>
      </c>
      <c r="E4049" t="str">
        <f t="shared" si="252"/>
        <v>150422195703070925</v>
      </c>
      <c r="H4049" s="5" t="s">
        <v>18617</v>
      </c>
      <c r="I4049" s="5" t="s">
        <v>33538</v>
      </c>
      <c r="J4049" s="5" t="s">
        <v>55</v>
      </c>
      <c r="K4049" s="5">
        <v>166</v>
      </c>
      <c r="L4049" t="str">
        <f t="shared" si="253"/>
        <v>150422195703070925</v>
      </c>
      <c r="M4049">
        <f t="shared" si="254"/>
        <v>0</v>
      </c>
      <c r="N4049">
        <f t="shared" si="255"/>
        <v>0</v>
      </c>
    </row>
    <row r="4050" spans="1:14">
      <c r="A4050" s="3" t="s">
        <v>1569</v>
      </c>
      <c r="B4050" s="3" t="s">
        <v>1570</v>
      </c>
      <c r="C4050" s="4" t="s">
        <v>97</v>
      </c>
      <c r="D4050" s="4" t="s">
        <v>98</v>
      </c>
      <c r="E4050" t="str">
        <f t="shared" si="252"/>
        <v>150422195703085422</v>
      </c>
      <c r="H4050" s="5" t="s">
        <v>1569</v>
      </c>
      <c r="I4050" s="5" t="s">
        <v>1570</v>
      </c>
      <c r="J4050" s="5" t="s">
        <v>98</v>
      </c>
      <c r="K4050" s="5">
        <v>421</v>
      </c>
      <c r="L4050" t="str">
        <f t="shared" si="253"/>
        <v>150422195703085422</v>
      </c>
      <c r="M4050">
        <f t="shared" si="254"/>
        <v>0</v>
      </c>
      <c r="N4050">
        <f t="shared" si="255"/>
        <v>0</v>
      </c>
    </row>
    <row r="4051" spans="1:14">
      <c r="A4051" s="3" t="s">
        <v>25442</v>
      </c>
      <c r="B4051" s="3" t="s">
        <v>25443</v>
      </c>
      <c r="C4051" s="4" t="s">
        <v>88</v>
      </c>
      <c r="D4051" s="4" t="s">
        <v>89</v>
      </c>
      <c r="E4051" t="str">
        <f t="shared" si="252"/>
        <v>15042219570310542X</v>
      </c>
      <c r="H4051" s="5" t="s">
        <v>25442</v>
      </c>
      <c r="I4051" s="5" t="s">
        <v>25443</v>
      </c>
      <c r="J4051" s="5" t="s">
        <v>89</v>
      </c>
      <c r="K4051" s="5">
        <v>336</v>
      </c>
      <c r="L4051" t="str">
        <f t="shared" si="253"/>
        <v>15042219570310542X</v>
      </c>
      <c r="M4051">
        <f t="shared" si="254"/>
        <v>0</v>
      </c>
      <c r="N4051">
        <f t="shared" si="255"/>
        <v>0</v>
      </c>
    </row>
    <row r="4052" spans="1:14">
      <c r="A4052" s="3" t="s">
        <v>22518</v>
      </c>
      <c r="B4052" s="3" t="s">
        <v>22523</v>
      </c>
      <c r="C4052" s="4" t="s">
        <v>88</v>
      </c>
      <c r="D4052" s="4" t="s">
        <v>89</v>
      </c>
      <c r="E4052" t="str">
        <f t="shared" si="252"/>
        <v>150422195703115118</v>
      </c>
      <c r="H4052" s="5" t="s">
        <v>22518</v>
      </c>
      <c r="I4052" s="5" t="s">
        <v>22523</v>
      </c>
      <c r="J4052" s="5" t="s">
        <v>89</v>
      </c>
      <c r="K4052" s="5">
        <v>336</v>
      </c>
      <c r="L4052" t="str">
        <f t="shared" si="253"/>
        <v>150422195703115118</v>
      </c>
      <c r="M4052">
        <f t="shared" si="254"/>
        <v>0</v>
      </c>
      <c r="N4052">
        <f t="shared" si="255"/>
        <v>0</v>
      </c>
    </row>
    <row r="4053" spans="1:14">
      <c r="A4053" s="3" t="s">
        <v>3615</v>
      </c>
      <c r="B4053" s="3" t="s">
        <v>35690</v>
      </c>
      <c r="C4053" s="4" t="s">
        <v>97</v>
      </c>
      <c r="D4053" s="4" t="s">
        <v>98</v>
      </c>
      <c r="E4053" t="str">
        <f t="shared" si="252"/>
        <v>150422195703120929</v>
      </c>
      <c r="H4053" s="5" t="s">
        <v>3615</v>
      </c>
      <c r="I4053" s="5" t="s">
        <v>35690</v>
      </c>
      <c r="J4053" s="5" t="s">
        <v>98</v>
      </c>
      <c r="K4053" s="5">
        <v>421</v>
      </c>
      <c r="L4053" t="str">
        <f t="shared" si="253"/>
        <v>150422195703120929</v>
      </c>
      <c r="M4053">
        <f t="shared" si="254"/>
        <v>0</v>
      </c>
      <c r="N4053">
        <f t="shared" si="255"/>
        <v>0</v>
      </c>
    </row>
    <row r="4054" spans="1:14">
      <c r="A4054" s="3" t="s">
        <v>21976</v>
      </c>
      <c r="B4054" s="3" t="s">
        <v>21977</v>
      </c>
      <c r="C4054" s="4" t="s">
        <v>37</v>
      </c>
      <c r="D4054" s="4" t="s">
        <v>38</v>
      </c>
      <c r="E4054" t="str">
        <f t="shared" si="252"/>
        <v>150422195703135426</v>
      </c>
      <c r="H4054" s="5" t="s">
        <v>21976</v>
      </c>
      <c r="I4054" s="5" t="s">
        <v>21977</v>
      </c>
      <c r="J4054" s="5" t="s">
        <v>38</v>
      </c>
      <c r="K4054" s="5">
        <v>591</v>
      </c>
      <c r="L4054" t="str">
        <f t="shared" si="253"/>
        <v>150422195703135426</v>
      </c>
      <c r="M4054">
        <f t="shared" si="254"/>
        <v>0</v>
      </c>
      <c r="N4054">
        <f t="shared" si="255"/>
        <v>0</v>
      </c>
    </row>
    <row r="4055" spans="1:14">
      <c r="A4055" s="3" t="s">
        <v>37685</v>
      </c>
      <c r="B4055" s="3" t="s">
        <v>37686</v>
      </c>
      <c r="C4055" s="4" t="s">
        <v>21</v>
      </c>
      <c r="D4055" s="4" t="s">
        <v>22</v>
      </c>
      <c r="E4055" t="str">
        <f t="shared" si="252"/>
        <v>150422195703141519</v>
      </c>
      <c r="H4055" s="5" t="s">
        <v>37685</v>
      </c>
      <c r="I4055" s="5" t="s">
        <v>37686</v>
      </c>
      <c r="J4055" s="5" t="s">
        <v>22</v>
      </c>
      <c r="K4055" s="5">
        <v>251</v>
      </c>
      <c r="L4055" t="str">
        <f t="shared" si="253"/>
        <v>150422195703141519</v>
      </c>
      <c r="M4055">
        <f t="shared" si="254"/>
        <v>0</v>
      </c>
      <c r="N4055">
        <f t="shared" si="255"/>
        <v>0</v>
      </c>
    </row>
    <row r="4056" spans="1:14">
      <c r="A4056" s="3" t="s">
        <v>21172</v>
      </c>
      <c r="B4056" s="3" t="s">
        <v>21173</v>
      </c>
      <c r="C4056" s="4" t="s">
        <v>97</v>
      </c>
      <c r="D4056" s="4" t="s">
        <v>98</v>
      </c>
      <c r="E4056" t="str">
        <f t="shared" si="252"/>
        <v>150422195703151514</v>
      </c>
      <c r="H4056" s="5" t="s">
        <v>21172</v>
      </c>
      <c r="I4056" s="5" t="s">
        <v>21173</v>
      </c>
      <c r="J4056" s="5" t="s">
        <v>98</v>
      </c>
      <c r="K4056" s="5">
        <v>421</v>
      </c>
      <c r="L4056" t="str">
        <f t="shared" si="253"/>
        <v>150422195703151514</v>
      </c>
      <c r="M4056">
        <f t="shared" si="254"/>
        <v>0</v>
      </c>
      <c r="N4056">
        <f t="shared" si="255"/>
        <v>0</v>
      </c>
    </row>
    <row r="4057" spans="1:14">
      <c r="A4057" s="3" t="s">
        <v>13319</v>
      </c>
      <c r="B4057" s="3" t="s">
        <v>21256</v>
      </c>
      <c r="C4057" s="4" t="s">
        <v>54</v>
      </c>
      <c r="D4057" s="4" t="s">
        <v>55</v>
      </c>
      <c r="E4057" t="str">
        <f t="shared" si="252"/>
        <v>150422195703155144</v>
      </c>
      <c r="H4057" s="5" t="s">
        <v>13319</v>
      </c>
      <c r="I4057" s="5" t="s">
        <v>21256</v>
      </c>
      <c r="J4057" s="5" t="s">
        <v>55</v>
      </c>
      <c r="K4057" s="5">
        <v>166</v>
      </c>
      <c r="L4057" t="str">
        <f t="shared" si="253"/>
        <v>150422195703155144</v>
      </c>
      <c r="M4057">
        <f t="shared" si="254"/>
        <v>0</v>
      </c>
      <c r="N4057">
        <f t="shared" si="255"/>
        <v>0</v>
      </c>
    </row>
    <row r="4058" spans="1:14">
      <c r="A4058" s="3" t="s">
        <v>30424</v>
      </c>
      <c r="B4058" s="3" t="s">
        <v>30425</v>
      </c>
      <c r="C4058" s="4" t="s">
        <v>88</v>
      </c>
      <c r="D4058" s="4" t="s">
        <v>89</v>
      </c>
      <c r="E4058" t="str">
        <f t="shared" si="252"/>
        <v>150422195703165123</v>
      </c>
      <c r="H4058" s="5" t="s">
        <v>30424</v>
      </c>
      <c r="I4058" s="5" t="s">
        <v>30425</v>
      </c>
      <c r="J4058" s="5" t="s">
        <v>89</v>
      </c>
      <c r="K4058" s="5">
        <v>336</v>
      </c>
      <c r="L4058" t="str">
        <f t="shared" si="253"/>
        <v>150422195703165123</v>
      </c>
      <c r="M4058">
        <f t="shared" si="254"/>
        <v>0</v>
      </c>
      <c r="N4058">
        <f t="shared" si="255"/>
        <v>0</v>
      </c>
    </row>
    <row r="4059" spans="1:14">
      <c r="A4059" s="3" t="s">
        <v>30216</v>
      </c>
      <c r="B4059" s="3" t="s">
        <v>30217</v>
      </c>
      <c r="C4059" s="4" t="s">
        <v>37</v>
      </c>
      <c r="D4059" s="4" t="s">
        <v>38</v>
      </c>
      <c r="E4059" t="str">
        <f t="shared" si="252"/>
        <v>150422195703171523</v>
      </c>
      <c r="H4059" s="5" t="s">
        <v>30216</v>
      </c>
      <c r="I4059" s="5" t="s">
        <v>30217</v>
      </c>
      <c r="J4059" s="5" t="s">
        <v>38</v>
      </c>
      <c r="K4059" s="5">
        <v>591</v>
      </c>
      <c r="L4059" t="str">
        <f t="shared" si="253"/>
        <v>150422195703171523</v>
      </c>
      <c r="M4059">
        <f t="shared" si="254"/>
        <v>0</v>
      </c>
      <c r="N4059">
        <f t="shared" si="255"/>
        <v>0</v>
      </c>
    </row>
    <row r="4060" spans="1:14">
      <c r="A4060" s="3" t="s">
        <v>20068</v>
      </c>
      <c r="B4060" s="3" t="s">
        <v>20069</v>
      </c>
      <c r="C4060" s="4" t="s">
        <v>54</v>
      </c>
      <c r="D4060" s="4" t="s">
        <v>55</v>
      </c>
      <c r="E4060" t="str">
        <f t="shared" si="252"/>
        <v>150422195703175129</v>
      </c>
      <c r="H4060" s="5" t="s">
        <v>20068</v>
      </c>
      <c r="I4060" s="5" t="s">
        <v>20069</v>
      </c>
      <c r="J4060" s="5" t="s">
        <v>55</v>
      </c>
      <c r="K4060" s="5">
        <v>166</v>
      </c>
      <c r="L4060" t="str">
        <f t="shared" si="253"/>
        <v>150422195703175129</v>
      </c>
      <c r="M4060">
        <f t="shared" si="254"/>
        <v>0</v>
      </c>
      <c r="N4060">
        <f t="shared" si="255"/>
        <v>0</v>
      </c>
    </row>
    <row r="4061" spans="1:14">
      <c r="A4061" s="3" t="s">
        <v>22661</v>
      </c>
      <c r="B4061" s="3" t="s">
        <v>22662</v>
      </c>
      <c r="C4061" s="4" t="s">
        <v>54</v>
      </c>
      <c r="D4061" s="4" t="s">
        <v>55</v>
      </c>
      <c r="E4061" t="str">
        <f t="shared" si="252"/>
        <v>150422195703175137</v>
      </c>
      <c r="H4061" s="5" t="s">
        <v>22661</v>
      </c>
      <c r="I4061" s="5" t="s">
        <v>22662</v>
      </c>
      <c r="J4061" s="5" t="s">
        <v>55</v>
      </c>
      <c r="K4061" s="5">
        <v>166</v>
      </c>
      <c r="L4061" t="str">
        <f t="shared" si="253"/>
        <v>150422195703175137</v>
      </c>
      <c r="M4061">
        <f t="shared" si="254"/>
        <v>0</v>
      </c>
      <c r="N4061">
        <f t="shared" si="255"/>
        <v>0</v>
      </c>
    </row>
    <row r="4062" spans="1:14">
      <c r="A4062" s="3" t="s">
        <v>28106</v>
      </c>
      <c r="B4062" s="3" t="s">
        <v>28107</v>
      </c>
      <c r="C4062" s="4" t="s">
        <v>54</v>
      </c>
      <c r="D4062" s="4" t="s">
        <v>55</v>
      </c>
      <c r="E4062" t="str">
        <f t="shared" si="252"/>
        <v>150422195703191532</v>
      </c>
      <c r="H4062" s="5" t="s">
        <v>28106</v>
      </c>
      <c r="I4062" s="5" t="s">
        <v>28107</v>
      </c>
      <c r="J4062" s="5" t="s">
        <v>55</v>
      </c>
      <c r="K4062" s="5">
        <v>166</v>
      </c>
      <c r="L4062" t="str">
        <f t="shared" si="253"/>
        <v>150422195703191532</v>
      </c>
      <c r="M4062">
        <f t="shared" si="254"/>
        <v>0</v>
      </c>
      <c r="N4062">
        <f t="shared" si="255"/>
        <v>0</v>
      </c>
    </row>
    <row r="4063" spans="1:14">
      <c r="A4063" s="3" t="s">
        <v>37690</v>
      </c>
      <c r="B4063" s="3" t="s">
        <v>37691</v>
      </c>
      <c r="C4063" s="4" t="s">
        <v>21</v>
      </c>
      <c r="D4063" s="4" t="s">
        <v>22</v>
      </c>
      <c r="E4063" t="str">
        <f t="shared" si="252"/>
        <v>150422195703201542</v>
      </c>
      <c r="H4063" s="5" t="s">
        <v>37690</v>
      </c>
      <c r="I4063" s="5" t="s">
        <v>37691</v>
      </c>
      <c r="J4063" s="5" t="s">
        <v>22</v>
      </c>
      <c r="K4063" s="5">
        <v>251</v>
      </c>
      <c r="L4063" t="str">
        <f t="shared" si="253"/>
        <v>150422195703201542</v>
      </c>
      <c r="M4063">
        <f t="shared" si="254"/>
        <v>0</v>
      </c>
      <c r="N4063">
        <f t="shared" si="255"/>
        <v>0</v>
      </c>
    </row>
    <row r="4064" spans="1:14">
      <c r="A4064" s="3" t="s">
        <v>2872</v>
      </c>
      <c r="B4064" s="3" t="s">
        <v>22519</v>
      </c>
      <c r="C4064" s="4" t="s">
        <v>88</v>
      </c>
      <c r="D4064" s="4" t="s">
        <v>89</v>
      </c>
      <c r="E4064" t="str">
        <f t="shared" si="252"/>
        <v>150422195703205121</v>
      </c>
      <c r="H4064" s="5" t="s">
        <v>2872</v>
      </c>
      <c r="I4064" s="5" t="s">
        <v>22519</v>
      </c>
      <c r="J4064" s="5" t="s">
        <v>89</v>
      </c>
      <c r="K4064" s="5">
        <v>336</v>
      </c>
      <c r="L4064" t="str">
        <f t="shared" si="253"/>
        <v>150422195703205121</v>
      </c>
      <c r="M4064">
        <f t="shared" si="254"/>
        <v>0</v>
      </c>
      <c r="N4064">
        <f t="shared" si="255"/>
        <v>0</v>
      </c>
    </row>
    <row r="4065" spans="1:14">
      <c r="A4065" s="3" t="s">
        <v>29977</v>
      </c>
      <c r="B4065" s="3" t="s">
        <v>29978</v>
      </c>
      <c r="C4065" s="4" t="s">
        <v>21</v>
      </c>
      <c r="D4065" s="4" t="s">
        <v>22</v>
      </c>
      <c r="E4065" t="str">
        <f t="shared" si="252"/>
        <v>150422195703213631</v>
      </c>
      <c r="H4065" s="5" t="s">
        <v>29977</v>
      </c>
      <c r="I4065" s="5" t="s">
        <v>29978</v>
      </c>
      <c r="J4065" s="5" t="s">
        <v>22</v>
      </c>
      <c r="K4065" s="5">
        <v>251</v>
      </c>
      <c r="L4065" t="str">
        <f t="shared" si="253"/>
        <v>150422195703213631</v>
      </c>
      <c r="M4065">
        <f t="shared" si="254"/>
        <v>0</v>
      </c>
      <c r="N4065">
        <f t="shared" si="255"/>
        <v>0</v>
      </c>
    </row>
    <row r="4066" spans="1:14">
      <c r="A4066" s="3" t="s">
        <v>33842</v>
      </c>
      <c r="B4066" s="3" t="s">
        <v>33843</v>
      </c>
      <c r="C4066" s="4" t="s">
        <v>29</v>
      </c>
      <c r="D4066" s="4" t="s">
        <v>30</v>
      </c>
      <c r="E4066" t="str">
        <f t="shared" si="252"/>
        <v>150422195703261529</v>
      </c>
      <c r="H4066" s="5" t="s">
        <v>33842</v>
      </c>
      <c r="I4066" s="5" t="s">
        <v>33843</v>
      </c>
      <c r="J4066" s="5" t="s">
        <v>30</v>
      </c>
      <c r="K4066" s="5">
        <v>506</v>
      </c>
      <c r="L4066" t="str">
        <f t="shared" si="253"/>
        <v>150422195703261529</v>
      </c>
      <c r="M4066">
        <f t="shared" si="254"/>
        <v>0</v>
      </c>
      <c r="N4066">
        <f t="shared" si="255"/>
        <v>0</v>
      </c>
    </row>
    <row r="4067" spans="1:14">
      <c r="A4067" s="3" t="s">
        <v>5013</v>
      </c>
      <c r="B4067" s="3" t="s">
        <v>5014</v>
      </c>
      <c r="C4067" s="4" t="s">
        <v>37</v>
      </c>
      <c r="D4067" s="4" t="s">
        <v>38</v>
      </c>
      <c r="E4067" t="str">
        <f t="shared" si="252"/>
        <v>150422195703263620</v>
      </c>
      <c r="H4067" s="5" t="s">
        <v>5013</v>
      </c>
      <c r="I4067" s="5" t="s">
        <v>5014</v>
      </c>
      <c r="J4067" s="5" t="s">
        <v>38</v>
      </c>
      <c r="K4067" s="5">
        <v>591</v>
      </c>
      <c r="L4067" t="str">
        <f t="shared" si="253"/>
        <v>150422195703263620</v>
      </c>
      <c r="M4067">
        <f t="shared" si="254"/>
        <v>0</v>
      </c>
      <c r="N4067">
        <f t="shared" si="255"/>
        <v>0</v>
      </c>
    </row>
    <row r="4068" spans="1:14">
      <c r="A4068" s="3" t="s">
        <v>30567</v>
      </c>
      <c r="B4068" s="3" t="s">
        <v>30568</v>
      </c>
      <c r="C4068" s="4" t="s">
        <v>54</v>
      </c>
      <c r="D4068" s="4" t="s">
        <v>55</v>
      </c>
      <c r="E4068" t="str">
        <f t="shared" si="252"/>
        <v>15042219570327512X</v>
      </c>
      <c r="H4068" s="5" t="s">
        <v>30567</v>
      </c>
      <c r="I4068" s="5" t="s">
        <v>30568</v>
      </c>
      <c r="J4068" s="5" t="s">
        <v>55</v>
      </c>
      <c r="K4068" s="5">
        <v>166</v>
      </c>
      <c r="L4068" t="str">
        <f t="shared" si="253"/>
        <v>15042219570327512X</v>
      </c>
      <c r="M4068">
        <f t="shared" si="254"/>
        <v>0</v>
      </c>
      <c r="N4068">
        <f t="shared" si="255"/>
        <v>0</v>
      </c>
    </row>
    <row r="4069" spans="1:14">
      <c r="A4069" s="3" t="s">
        <v>27198</v>
      </c>
      <c r="B4069" s="3" t="s">
        <v>36024</v>
      </c>
      <c r="C4069" s="4" t="s">
        <v>88</v>
      </c>
      <c r="D4069" s="4" t="s">
        <v>89</v>
      </c>
      <c r="E4069" t="str">
        <f t="shared" si="252"/>
        <v>150422195703275429</v>
      </c>
      <c r="H4069" s="5" t="s">
        <v>27198</v>
      </c>
      <c r="I4069" s="5" t="s">
        <v>36024</v>
      </c>
      <c r="J4069" s="5" t="s">
        <v>89</v>
      </c>
      <c r="K4069" s="5">
        <v>336</v>
      </c>
      <c r="L4069" t="str">
        <f t="shared" si="253"/>
        <v>150422195703275429</v>
      </c>
      <c r="M4069">
        <f t="shared" si="254"/>
        <v>0</v>
      </c>
      <c r="N4069">
        <f t="shared" si="255"/>
        <v>0</v>
      </c>
    </row>
    <row r="4070" spans="1:14">
      <c r="A4070" s="3" t="s">
        <v>832</v>
      </c>
      <c r="B4070" s="3" t="s">
        <v>833</v>
      </c>
      <c r="C4070" s="4" t="s">
        <v>97</v>
      </c>
      <c r="D4070" s="4" t="s">
        <v>98</v>
      </c>
      <c r="E4070" t="str">
        <f t="shared" si="252"/>
        <v>150422195703300065</v>
      </c>
      <c r="H4070" s="5" t="s">
        <v>832</v>
      </c>
      <c r="I4070" s="5" t="s">
        <v>833</v>
      </c>
      <c r="J4070" s="5" t="s">
        <v>98</v>
      </c>
      <c r="K4070" s="5">
        <v>421</v>
      </c>
      <c r="L4070" t="str">
        <f t="shared" si="253"/>
        <v>150422195703300065</v>
      </c>
      <c r="M4070">
        <f t="shared" si="254"/>
        <v>0</v>
      </c>
      <c r="N4070">
        <f t="shared" si="255"/>
        <v>0</v>
      </c>
    </row>
    <row r="4071" spans="1:14">
      <c r="A4071" s="3" t="s">
        <v>29956</v>
      </c>
      <c r="B4071" s="3" t="s">
        <v>29957</v>
      </c>
      <c r="C4071" s="4" t="s">
        <v>54</v>
      </c>
      <c r="D4071" s="4" t="s">
        <v>55</v>
      </c>
      <c r="E4071" t="str">
        <f t="shared" si="252"/>
        <v>150422195703300102</v>
      </c>
      <c r="H4071" s="5" t="s">
        <v>29956</v>
      </c>
      <c r="I4071" s="5" t="s">
        <v>29957</v>
      </c>
      <c r="J4071" s="5" t="s">
        <v>55</v>
      </c>
      <c r="K4071" s="5">
        <v>166</v>
      </c>
      <c r="L4071" t="str">
        <f t="shared" si="253"/>
        <v>150422195703300102</v>
      </c>
      <c r="M4071">
        <f t="shared" si="254"/>
        <v>0</v>
      </c>
      <c r="N4071">
        <f t="shared" si="255"/>
        <v>0</v>
      </c>
    </row>
    <row r="4072" spans="1:14">
      <c r="A4072" s="3" t="s">
        <v>19033</v>
      </c>
      <c r="B4072" s="3" t="s">
        <v>19034</v>
      </c>
      <c r="C4072" s="4" t="s">
        <v>54</v>
      </c>
      <c r="D4072" s="4" t="s">
        <v>55</v>
      </c>
      <c r="E4072" t="str">
        <f t="shared" si="252"/>
        <v>150422195704023629</v>
      </c>
      <c r="H4072" s="5" t="s">
        <v>19033</v>
      </c>
      <c r="I4072" s="5" t="s">
        <v>19034</v>
      </c>
      <c r="J4072" s="5" t="s">
        <v>55</v>
      </c>
      <c r="K4072" s="5">
        <v>166</v>
      </c>
      <c r="L4072" t="str">
        <f t="shared" si="253"/>
        <v>150422195704023629</v>
      </c>
      <c r="M4072">
        <f t="shared" si="254"/>
        <v>0</v>
      </c>
      <c r="N4072">
        <f t="shared" si="255"/>
        <v>0</v>
      </c>
    </row>
    <row r="4073" spans="1:14">
      <c r="A4073" s="3" t="s">
        <v>21356</v>
      </c>
      <c r="B4073" s="3" t="s">
        <v>21357</v>
      </c>
      <c r="C4073" s="4" t="s">
        <v>54</v>
      </c>
      <c r="D4073" s="4" t="s">
        <v>55</v>
      </c>
      <c r="E4073" t="str">
        <f t="shared" si="252"/>
        <v>150422195704025114</v>
      </c>
      <c r="H4073" s="5" t="s">
        <v>21356</v>
      </c>
      <c r="I4073" s="5" t="s">
        <v>21357</v>
      </c>
      <c r="J4073" s="5" t="s">
        <v>55</v>
      </c>
      <c r="K4073" s="5">
        <v>166</v>
      </c>
      <c r="L4073" t="str">
        <f t="shared" si="253"/>
        <v>150422195704025114</v>
      </c>
      <c r="M4073">
        <f t="shared" si="254"/>
        <v>0</v>
      </c>
      <c r="N4073">
        <f t="shared" si="255"/>
        <v>0</v>
      </c>
    </row>
    <row r="4074" spans="1:14">
      <c r="A4074" s="3" t="s">
        <v>27475</v>
      </c>
      <c r="B4074" s="3" t="s">
        <v>27476</v>
      </c>
      <c r="C4074" s="4" t="s">
        <v>88</v>
      </c>
      <c r="D4074" s="4" t="s">
        <v>89</v>
      </c>
      <c r="E4074" t="str">
        <f t="shared" si="252"/>
        <v>150422195704025421</v>
      </c>
      <c r="H4074" s="5" t="s">
        <v>27475</v>
      </c>
      <c r="I4074" s="5" t="s">
        <v>27476</v>
      </c>
      <c r="J4074" s="5" t="s">
        <v>89</v>
      </c>
      <c r="K4074" s="5">
        <v>336</v>
      </c>
      <c r="L4074" t="str">
        <f t="shared" si="253"/>
        <v>150422195704025421</v>
      </c>
      <c r="M4074">
        <f t="shared" si="254"/>
        <v>0</v>
      </c>
      <c r="N4074">
        <f t="shared" si="255"/>
        <v>0</v>
      </c>
    </row>
    <row r="4075" spans="1:14">
      <c r="A4075" s="3" t="s">
        <v>1239</v>
      </c>
      <c r="B4075" s="3" t="s">
        <v>16149</v>
      </c>
      <c r="C4075" s="4" t="s">
        <v>37</v>
      </c>
      <c r="D4075" s="4" t="s">
        <v>38</v>
      </c>
      <c r="E4075" t="str">
        <f t="shared" si="252"/>
        <v>150422195704030941</v>
      </c>
      <c r="H4075" s="5" t="s">
        <v>1239</v>
      </c>
      <c r="I4075" s="5" t="s">
        <v>16149</v>
      </c>
      <c r="J4075" s="5" t="s">
        <v>38</v>
      </c>
      <c r="K4075" s="5">
        <v>591</v>
      </c>
      <c r="L4075" t="str">
        <f t="shared" si="253"/>
        <v>150422195704030941</v>
      </c>
      <c r="M4075">
        <f t="shared" si="254"/>
        <v>0</v>
      </c>
      <c r="N4075">
        <f t="shared" si="255"/>
        <v>0</v>
      </c>
    </row>
    <row r="4076" spans="1:14">
      <c r="A4076" s="3" t="s">
        <v>540</v>
      </c>
      <c r="B4076" s="3" t="s">
        <v>16715</v>
      </c>
      <c r="C4076" s="4" t="s">
        <v>54</v>
      </c>
      <c r="D4076" s="4" t="s">
        <v>55</v>
      </c>
      <c r="E4076" t="str">
        <f t="shared" si="252"/>
        <v>150422195704030968</v>
      </c>
      <c r="H4076" s="5" t="s">
        <v>540</v>
      </c>
      <c r="I4076" s="5" t="s">
        <v>16715</v>
      </c>
      <c r="J4076" s="5" t="s">
        <v>55</v>
      </c>
      <c r="K4076" s="5">
        <v>166</v>
      </c>
      <c r="L4076" t="str">
        <f t="shared" si="253"/>
        <v>150422195704030968</v>
      </c>
      <c r="M4076">
        <f t="shared" si="254"/>
        <v>0</v>
      </c>
      <c r="N4076">
        <f t="shared" si="255"/>
        <v>0</v>
      </c>
    </row>
    <row r="4077" spans="1:14">
      <c r="A4077" s="3" t="s">
        <v>3621</v>
      </c>
      <c r="B4077" s="3" t="s">
        <v>27102</v>
      </c>
      <c r="C4077" s="4" t="s">
        <v>37</v>
      </c>
      <c r="D4077" s="4" t="s">
        <v>38</v>
      </c>
      <c r="E4077" t="str">
        <f t="shared" si="252"/>
        <v>15042219570404514X</v>
      </c>
      <c r="H4077" s="5" t="s">
        <v>3621</v>
      </c>
      <c r="I4077" s="5" t="s">
        <v>27102</v>
      </c>
      <c r="J4077" s="5" t="s">
        <v>38</v>
      </c>
      <c r="K4077" s="5">
        <v>591</v>
      </c>
      <c r="L4077" t="str">
        <f t="shared" si="253"/>
        <v>15042219570404514X</v>
      </c>
      <c r="M4077">
        <f t="shared" si="254"/>
        <v>0</v>
      </c>
      <c r="N4077">
        <f t="shared" si="255"/>
        <v>0</v>
      </c>
    </row>
    <row r="4078" spans="1:14">
      <c r="A4078" s="3" t="s">
        <v>26010</v>
      </c>
      <c r="B4078" s="3" t="s">
        <v>26011</v>
      </c>
      <c r="C4078" s="4" t="s">
        <v>21</v>
      </c>
      <c r="D4078" s="4" t="s">
        <v>22</v>
      </c>
      <c r="E4078" t="str">
        <f t="shared" si="252"/>
        <v>150422195704045166</v>
      </c>
      <c r="H4078" s="5" t="s">
        <v>26010</v>
      </c>
      <c r="I4078" s="5" t="s">
        <v>26011</v>
      </c>
      <c r="J4078" s="5" t="s">
        <v>22</v>
      </c>
      <c r="K4078" s="5">
        <v>251</v>
      </c>
      <c r="L4078" t="str">
        <f t="shared" si="253"/>
        <v>150422195704045166</v>
      </c>
      <c r="M4078">
        <f t="shared" si="254"/>
        <v>0</v>
      </c>
      <c r="N4078">
        <f t="shared" si="255"/>
        <v>0</v>
      </c>
    </row>
    <row r="4079" spans="1:14">
      <c r="A4079" s="3" t="s">
        <v>22968</v>
      </c>
      <c r="B4079" s="3" t="s">
        <v>22969</v>
      </c>
      <c r="C4079" s="4" t="s">
        <v>37</v>
      </c>
      <c r="D4079" s="4" t="s">
        <v>38</v>
      </c>
      <c r="E4079" t="str">
        <f t="shared" si="252"/>
        <v>150422195704063612</v>
      </c>
      <c r="H4079" s="5" t="s">
        <v>22968</v>
      </c>
      <c r="I4079" s="5" t="s">
        <v>22969</v>
      </c>
      <c r="J4079" s="5" t="s">
        <v>38</v>
      </c>
      <c r="K4079" s="5">
        <v>591</v>
      </c>
      <c r="L4079" t="str">
        <f t="shared" si="253"/>
        <v>150422195704063612</v>
      </c>
      <c r="M4079">
        <f t="shared" si="254"/>
        <v>0</v>
      </c>
      <c r="N4079">
        <f t="shared" si="255"/>
        <v>0</v>
      </c>
    </row>
    <row r="4080" spans="1:14">
      <c r="A4080" s="3" t="s">
        <v>15050</v>
      </c>
      <c r="B4080" s="3" t="s">
        <v>21953</v>
      </c>
      <c r="C4080" s="4" t="s">
        <v>29</v>
      </c>
      <c r="D4080" s="4" t="s">
        <v>30</v>
      </c>
      <c r="E4080" t="str">
        <f t="shared" si="252"/>
        <v>150422195704070927</v>
      </c>
      <c r="H4080" s="5" t="s">
        <v>15050</v>
      </c>
      <c r="I4080" s="5" t="s">
        <v>21953</v>
      </c>
      <c r="J4080" s="5" t="s">
        <v>30</v>
      </c>
      <c r="K4080" s="5">
        <v>506</v>
      </c>
      <c r="L4080" t="str">
        <f t="shared" si="253"/>
        <v>150422195704070927</v>
      </c>
      <c r="M4080">
        <f t="shared" si="254"/>
        <v>0</v>
      </c>
      <c r="N4080">
        <f t="shared" si="255"/>
        <v>0</v>
      </c>
    </row>
    <row r="4081" spans="1:14">
      <c r="A4081" s="3" t="s">
        <v>38258</v>
      </c>
      <c r="B4081" s="3" t="s">
        <v>38259</v>
      </c>
      <c r="C4081" s="4" t="s">
        <v>21</v>
      </c>
      <c r="D4081" s="4" t="s">
        <v>22</v>
      </c>
      <c r="E4081" t="str">
        <f t="shared" si="252"/>
        <v>150422195704095112</v>
      </c>
      <c r="H4081" s="5" t="s">
        <v>38258</v>
      </c>
      <c r="I4081" s="5" t="s">
        <v>38259</v>
      </c>
      <c r="J4081" s="5" t="s">
        <v>22</v>
      </c>
      <c r="K4081" s="5">
        <v>251</v>
      </c>
      <c r="L4081" t="str">
        <f t="shared" si="253"/>
        <v>150422195704095112</v>
      </c>
      <c r="M4081">
        <f t="shared" si="254"/>
        <v>0</v>
      </c>
      <c r="N4081">
        <f t="shared" si="255"/>
        <v>0</v>
      </c>
    </row>
    <row r="4082" spans="1:14">
      <c r="A4082" s="3" t="s">
        <v>2834</v>
      </c>
      <c r="B4082" s="3" t="s">
        <v>2835</v>
      </c>
      <c r="C4082" s="4" t="s">
        <v>29</v>
      </c>
      <c r="D4082" s="4" t="s">
        <v>30</v>
      </c>
      <c r="E4082" t="str">
        <f t="shared" si="252"/>
        <v>150422195704105421</v>
      </c>
      <c r="H4082" s="5" t="s">
        <v>2834</v>
      </c>
      <c r="I4082" s="5" t="s">
        <v>2835</v>
      </c>
      <c r="J4082" s="5" t="s">
        <v>30</v>
      </c>
      <c r="K4082" s="5">
        <v>506</v>
      </c>
      <c r="L4082" t="str">
        <f t="shared" si="253"/>
        <v>150422195704105421</v>
      </c>
      <c r="M4082">
        <f t="shared" si="254"/>
        <v>0</v>
      </c>
      <c r="N4082">
        <f t="shared" si="255"/>
        <v>0</v>
      </c>
    </row>
    <row r="4083" spans="1:14">
      <c r="A4083" s="3" t="s">
        <v>21294</v>
      </c>
      <c r="B4083" s="3" t="s">
        <v>21295</v>
      </c>
      <c r="C4083" s="4" t="s">
        <v>54</v>
      </c>
      <c r="D4083" s="4" t="s">
        <v>55</v>
      </c>
      <c r="E4083" t="str">
        <f t="shared" si="252"/>
        <v>150422195704135137</v>
      </c>
      <c r="H4083" s="5" t="s">
        <v>21294</v>
      </c>
      <c r="I4083" s="5" t="s">
        <v>21295</v>
      </c>
      <c r="J4083" s="5" t="s">
        <v>55</v>
      </c>
      <c r="K4083" s="5">
        <v>166</v>
      </c>
      <c r="L4083" t="str">
        <f t="shared" si="253"/>
        <v>150422195704135137</v>
      </c>
      <c r="M4083">
        <f t="shared" si="254"/>
        <v>0</v>
      </c>
      <c r="N4083">
        <f t="shared" si="255"/>
        <v>0</v>
      </c>
    </row>
    <row r="4084" spans="1:14">
      <c r="A4084" s="3" t="s">
        <v>13643</v>
      </c>
      <c r="B4084" s="3" t="s">
        <v>13644</v>
      </c>
      <c r="C4084" s="4" t="s">
        <v>54</v>
      </c>
      <c r="D4084" s="4" t="s">
        <v>55</v>
      </c>
      <c r="E4084" t="str">
        <f t="shared" si="252"/>
        <v>150422195704163621</v>
      </c>
      <c r="H4084" s="5" t="s">
        <v>13643</v>
      </c>
      <c r="I4084" s="5" t="s">
        <v>13644</v>
      </c>
      <c r="J4084" s="5" t="s">
        <v>55</v>
      </c>
      <c r="K4084" s="5">
        <v>166</v>
      </c>
      <c r="L4084" t="str">
        <f t="shared" si="253"/>
        <v>150422195704163621</v>
      </c>
      <c r="M4084">
        <f t="shared" si="254"/>
        <v>0</v>
      </c>
      <c r="N4084">
        <f t="shared" si="255"/>
        <v>0</v>
      </c>
    </row>
    <row r="4085" spans="1:14">
      <c r="A4085" s="3" t="s">
        <v>1033</v>
      </c>
      <c r="B4085" s="3" t="s">
        <v>1034</v>
      </c>
      <c r="C4085" s="4" t="s">
        <v>37</v>
      </c>
      <c r="D4085" s="4" t="s">
        <v>38</v>
      </c>
      <c r="E4085" t="str">
        <f t="shared" si="252"/>
        <v>150422195704165117</v>
      </c>
      <c r="H4085" s="5" t="s">
        <v>1033</v>
      </c>
      <c r="I4085" s="5" t="s">
        <v>1034</v>
      </c>
      <c r="J4085" s="5" t="s">
        <v>38</v>
      </c>
      <c r="K4085" s="5">
        <v>591</v>
      </c>
      <c r="L4085" t="str">
        <f t="shared" si="253"/>
        <v>150422195704165117</v>
      </c>
      <c r="M4085">
        <f t="shared" si="254"/>
        <v>0</v>
      </c>
      <c r="N4085">
        <f t="shared" si="255"/>
        <v>0</v>
      </c>
    </row>
    <row r="4086" spans="1:14">
      <c r="A4086" s="3" t="s">
        <v>23915</v>
      </c>
      <c r="B4086" s="3" t="s">
        <v>23916</v>
      </c>
      <c r="C4086" s="4" t="s">
        <v>21</v>
      </c>
      <c r="D4086" s="4" t="s">
        <v>22</v>
      </c>
      <c r="E4086" t="str">
        <f t="shared" si="252"/>
        <v>15042219570417091X</v>
      </c>
      <c r="H4086" s="5" t="s">
        <v>23915</v>
      </c>
      <c r="I4086" s="5" t="s">
        <v>23916</v>
      </c>
      <c r="J4086" s="5" t="s">
        <v>22</v>
      </c>
      <c r="K4086" s="5">
        <v>251</v>
      </c>
      <c r="L4086" t="str">
        <f t="shared" si="253"/>
        <v>15042219570417091X</v>
      </c>
      <c r="M4086">
        <f t="shared" si="254"/>
        <v>0</v>
      </c>
      <c r="N4086">
        <f t="shared" si="255"/>
        <v>0</v>
      </c>
    </row>
    <row r="4087" spans="1:14">
      <c r="A4087" s="3" t="s">
        <v>32788</v>
      </c>
      <c r="B4087" s="3" t="s">
        <v>32789</v>
      </c>
      <c r="C4087" s="4" t="s">
        <v>21</v>
      </c>
      <c r="D4087" s="4" t="s">
        <v>22</v>
      </c>
      <c r="E4087" t="str">
        <f t="shared" si="252"/>
        <v>150422195704185118</v>
      </c>
      <c r="H4087" s="5" t="s">
        <v>32788</v>
      </c>
      <c r="I4087" s="5" t="s">
        <v>32789</v>
      </c>
      <c r="J4087" s="5" t="s">
        <v>22</v>
      </c>
      <c r="K4087" s="5">
        <v>251</v>
      </c>
      <c r="L4087" t="str">
        <f t="shared" si="253"/>
        <v>150422195704185118</v>
      </c>
      <c r="M4087">
        <f t="shared" si="254"/>
        <v>0</v>
      </c>
      <c r="N4087">
        <f t="shared" si="255"/>
        <v>0</v>
      </c>
    </row>
    <row r="4088" spans="1:14">
      <c r="A4088" s="3" t="s">
        <v>15043</v>
      </c>
      <c r="B4088" s="3" t="s">
        <v>37725</v>
      </c>
      <c r="C4088" s="4" t="s">
        <v>97</v>
      </c>
      <c r="D4088" s="4" t="s">
        <v>98</v>
      </c>
      <c r="E4088" t="str">
        <f t="shared" si="252"/>
        <v>150422195704205123</v>
      </c>
      <c r="H4088" s="5" t="s">
        <v>15043</v>
      </c>
      <c r="I4088" s="5" t="s">
        <v>37725</v>
      </c>
      <c r="J4088" s="5" t="s">
        <v>98</v>
      </c>
      <c r="K4088" s="5">
        <v>421</v>
      </c>
      <c r="L4088" t="str">
        <f t="shared" si="253"/>
        <v>150422195704205123</v>
      </c>
      <c r="M4088">
        <f t="shared" si="254"/>
        <v>0</v>
      </c>
      <c r="N4088">
        <f t="shared" si="255"/>
        <v>0</v>
      </c>
    </row>
    <row r="4089" spans="1:14">
      <c r="A4089" s="3" t="s">
        <v>266</v>
      </c>
      <c r="B4089" s="3" t="s">
        <v>3028</v>
      </c>
      <c r="C4089" s="4" t="s">
        <v>21</v>
      </c>
      <c r="D4089" s="4" t="s">
        <v>22</v>
      </c>
      <c r="E4089" t="str">
        <f t="shared" si="252"/>
        <v>150422195704213625</v>
      </c>
      <c r="H4089" s="5" t="s">
        <v>266</v>
      </c>
      <c r="I4089" s="5" t="s">
        <v>3028</v>
      </c>
      <c r="J4089" s="5" t="s">
        <v>22</v>
      </c>
      <c r="K4089" s="5">
        <v>251</v>
      </c>
      <c r="L4089" t="str">
        <f t="shared" si="253"/>
        <v>150422195704213625</v>
      </c>
      <c r="M4089">
        <f t="shared" si="254"/>
        <v>0</v>
      </c>
      <c r="N4089">
        <f t="shared" si="255"/>
        <v>0</v>
      </c>
    </row>
    <row r="4090" spans="1:14">
      <c r="A4090" s="3" t="s">
        <v>31906</v>
      </c>
      <c r="B4090" s="3" t="s">
        <v>31907</v>
      </c>
      <c r="C4090" s="4" t="s">
        <v>21</v>
      </c>
      <c r="D4090" s="4" t="s">
        <v>22</v>
      </c>
      <c r="E4090" t="str">
        <f t="shared" si="252"/>
        <v>150422195704220921</v>
      </c>
      <c r="H4090" s="5" t="s">
        <v>31906</v>
      </c>
      <c r="I4090" s="5" t="s">
        <v>31907</v>
      </c>
      <c r="J4090" s="5" t="s">
        <v>22</v>
      </c>
      <c r="K4090" s="5">
        <v>251</v>
      </c>
      <c r="L4090" t="str">
        <f t="shared" si="253"/>
        <v>150422195704220921</v>
      </c>
      <c r="M4090">
        <f t="shared" si="254"/>
        <v>0</v>
      </c>
      <c r="N4090">
        <f t="shared" si="255"/>
        <v>0</v>
      </c>
    </row>
    <row r="4091" spans="1:14">
      <c r="A4091" s="3" t="s">
        <v>31447</v>
      </c>
      <c r="B4091" s="3" t="s">
        <v>31453</v>
      </c>
      <c r="C4091" s="4" t="s">
        <v>88</v>
      </c>
      <c r="D4091" s="4" t="s">
        <v>89</v>
      </c>
      <c r="E4091" t="str">
        <f t="shared" si="252"/>
        <v>150422195704221510</v>
      </c>
      <c r="H4091" s="5" t="s">
        <v>31447</v>
      </c>
      <c r="I4091" s="5" t="s">
        <v>31453</v>
      </c>
      <c r="J4091" s="5" t="s">
        <v>89</v>
      </c>
      <c r="K4091" s="5">
        <v>336</v>
      </c>
      <c r="L4091" t="str">
        <f t="shared" si="253"/>
        <v>150422195704221510</v>
      </c>
      <c r="M4091">
        <f t="shared" si="254"/>
        <v>0</v>
      </c>
      <c r="N4091">
        <f t="shared" si="255"/>
        <v>0</v>
      </c>
    </row>
    <row r="4092" spans="1:14">
      <c r="A4092" s="3" t="s">
        <v>4650</v>
      </c>
      <c r="B4092" s="3" t="s">
        <v>4655</v>
      </c>
      <c r="C4092" s="4" t="s">
        <v>21</v>
      </c>
      <c r="D4092" s="4" t="s">
        <v>22</v>
      </c>
      <c r="E4092" t="str">
        <f t="shared" si="252"/>
        <v>150422195704235111</v>
      </c>
      <c r="H4092" s="5" t="s">
        <v>4650</v>
      </c>
      <c r="I4092" s="5" t="s">
        <v>4655</v>
      </c>
      <c r="J4092" s="5" t="s">
        <v>22</v>
      </c>
      <c r="K4092" s="5">
        <v>251</v>
      </c>
      <c r="L4092" t="str">
        <f t="shared" si="253"/>
        <v>150422195704235111</v>
      </c>
      <c r="M4092">
        <f t="shared" si="254"/>
        <v>0</v>
      </c>
      <c r="N4092">
        <f t="shared" si="255"/>
        <v>0</v>
      </c>
    </row>
    <row r="4093" spans="1:14">
      <c r="A4093" s="3" t="s">
        <v>12904</v>
      </c>
      <c r="B4093" s="3" t="s">
        <v>12905</v>
      </c>
      <c r="C4093" s="4" t="s">
        <v>97</v>
      </c>
      <c r="D4093" s="4" t="s">
        <v>98</v>
      </c>
      <c r="E4093" t="str">
        <f t="shared" si="252"/>
        <v>15042219570424152X</v>
      </c>
      <c r="H4093" s="5" t="s">
        <v>12904</v>
      </c>
      <c r="I4093" s="5" t="s">
        <v>12905</v>
      </c>
      <c r="J4093" s="5" t="s">
        <v>98</v>
      </c>
      <c r="K4093" s="5">
        <v>421</v>
      </c>
      <c r="L4093" t="str">
        <f t="shared" si="253"/>
        <v>15042219570424152X</v>
      </c>
      <c r="M4093">
        <f t="shared" si="254"/>
        <v>0</v>
      </c>
      <c r="N4093">
        <f t="shared" si="255"/>
        <v>0</v>
      </c>
    </row>
    <row r="4094" spans="1:14">
      <c r="A4094" s="3" t="s">
        <v>10790</v>
      </c>
      <c r="B4094" s="3" t="s">
        <v>10791</v>
      </c>
      <c r="C4094" s="4" t="s">
        <v>21</v>
      </c>
      <c r="D4094" s="4" t="s">
        <v>22</v>
      </c>
      <c r="E4094" t="str">
        <f t="shared" si="252"/>
        <v>150422195704283615</v>
      </c>
      <c r="H4094" s="5" t="s">
        <v>10790</v>
      </c>
      <c r="I4094" s="5" t="s">
        <v>10791</v>
      </c>
      <c r="J4094" s="5" t="s">
        <v>22</v>
      </c>
      <c r="K4094" s="5">
        <v>251</v>
      </c>
      <c r="L4094" t="str">
        <f t="shared" si="253"/>
        <v>150422195704283615</v>
      </c>
      <c r="M4094">
        <f t="shared" si="254"/>
        <v>0</v>
      </c>
      <c r="N4094">
        <f t="shared" si="255"/>
        <v>0</v>
      </c>
    </row>
    <row r="4095" spans="1:14">
      <c r="A4095" s="3" t="s">
        <v>29859</v>
      </c>
      <c r="B4095" s="3" t="s">
        <v>29860</v>
      </c>
      <c r="C4095" s="4" t="s">
        <v>37</v>
      </c>
      <c r="D4095" s="4" t="s">
        <v>38</v>
      </c>
      <c r="E4095" t="str">
        <f t="shared" si="252"/>
        <v>150422195704293610</v>
      </c>
      <c r="H4095" s="5" t="s">
        <v>29859</v>
      </c>
      <c r="I4095" s="5" t="s">
        <v>29860</v>
      </c>
      <c r="J4095" s="5" t="s">
        <v>38</v>
      </c>
      <c r="K4095" s="5">
        <v>591</v>
      </c>
      <c r="L4095" t="str">
        <f t="shared" si="253"/>
        <v>150422195704293610</v>
      </c>
      <c r="M4095">
        <f t="shared" si="254"/>
        <v>0</v>
      </c>
      <c r="N4095">
        <f t="shared" si="255"/>
        <v>0</v>
      </c>
    </row>
    <row r="4096" spans="1:14">
      <c r="A4096" s="3" t="s">
        <v>15534</v>
      </c>
      <c r="B4096" s="3" t="s">
        <v>15540</v>
      </c>
      <c r="C4096" s="4" t="s">
        <v>29</v>
      </c>
      <c r="D4096" s="4" t="s">
        <v>30</v>
      </c>
      <c r="E4096" t="str">
        <f t="shared" si="252"/>
        <v>150422195705031516</v>
      </c>
      <c r="H4096" s="5" t="s">
        <v>15534</v>
      </c>
      <c r="I4096" s="5" t="s">
        <v>15540</v>
      </c>
      <c r="J4096" s="5" t="s">
        <v>30</v>
      </c>
      <c r="K4096" s="5">
        <v>506</v>
      </c>
      <c r="L4096" t="str">
        <f t="shared" si="253"/>
        <v>150422195705031516</v>
      </c>
      <c r="M4096">
        <f t="shared" si="254"/>
        <v>0</v>
      </c>
      <c r="N4096">
        <f t="shared" si="255"/>
        <v>0</v>
      </c>
    </row>
    <row r="4097" spans="1:14">
      <c r="A4097" s="3" t="s">
        <v>8983</v>
      </c>
      <c r="B4097" s="3" t="s">
        <v>8984</v>
      </c>
      <c r="C4097" s="4" t="s">
        <v>29</v>
      </c>
      <c r="D4097" s="4" t="s">
        <v>30</v>
      </c>
      <c r="E4097" t="str">
        <f t="shared" si="252"/>
        <v>150422195705045125</v>
      </c>
      <c r="H4097" s="5" t="s">
        <v>8983</v>
      </c>
      <c r="I4097" s="5" t="s">
        <v>8984</v>
      </c>
      <c r="J4097" s="5" t="s">
        <v>30</v>
      </c>
      <c r="K4097" s="5">
        <v>506</v>
      </c>
      <c r="L4097" t="str">
        <f t="shared" si="253"/>
        <v>150422195705045125</v>
      </c>
      <c r="M4097">
        <f t="shared" si="254"/>
        <v>0</v>
      </c>
      <c r="N4097">
        <f t="shared" si="255"/>
        <v>0</v>
      </c>
    </row>
    <row r="4098" spans="1:14">
      <c r="A4098" s="3" t="s">
        <v>9700</v>
      </c>
      <c r="B4098" s="3" t="s">
        <v>24755</v>
      </c>
      <c r="C4098" s="4" t="s">
        <v>88</v>
      </c>
      <c r="D4098" s="4" t="s">
        <v>89</v>
      </c>
      <c r="E4098" t="str">
        <f t="shared" ref="E4098:E4161" si="256">VLOOKUP(B4098,I:I,1,0)</f>
        <v>150422195705061520</v>
      </c>
      <c r="H4098" s="5" t="s">
        <v>9700</v>
      </c>
      <c r="I4098" s="5" t="s">
        <v>24755</v>
      </c>
      <c r="J4098" s="5" t="s">
        <v>89</v>
      </c>
      <c r="K4098" s="5">
        <v>336</v>
      </c>
      <c r="L4098" t="str">
        <f t="shared" ref="L4098:L4161" si="257">VLOOKUP(I4098,B:B,1,0)</f>
        <v>150422195705061520</v>
      </c>
      <c r="M4098">
        <f t="shared" ref="M4098:M4161" si="258">C4098-K4098</f>
        <v>0</v>
      </c>
      <c r="N4098">
        <f t="shared" ref="N4098:N4161" si="259">IF(D4098=J4098,0,1)</f>
        <v>0</v>
      </c>
    </row>
    <row r="4099" spans="1:14">
      <c r="A4099" s="3" t="s">
        <v>24682</v>
      </c>
      <c r="B4099" s="3" t="s">
        <v>24683</v>
      </c>
      <c r="C4099" s="4" t="s">
        <v>54</v>
      </c>
      <c r="D4099" s="4" t="s">
        <v>55</v>
      </c>
      <c r="E4099" t="str">
        <f t="shared" si="256"/>
        <v>150422195705091527</v>
      </c>
      <c r="H4099" s="5" t="s">
        <v>24682</v>
      </c>
      <c r="I4099" s="5" t="s">
        <v>24683</v>
      </c>
      <c r="J4099" s="5" t="s">
        <v>55</v>
      </c>
      <c r="K4099" s="5">
        <v>166</v>
      </c>
      <c r="L4099" t="str">
        <f t="shared" si="257"/>
        <v>150422195705091527</v>
      </c>
      <c r="M4099">
        <f t="shared" si="258"/>
        <v>0</v>
      </c>
      <c r="N4099">
        <f t="shared" si="259"/>
        <v>0</v>
      </c>
    </row>
    <row r="4100" spans="1:14">
      <c r="A4100" s="3" t="s">
        <v>21739</v>
      </c>
      <c r="B4100" s="3" t="s">
        <v>21745</v>
      </c>
      <c r="C4100" s="4" t="s">
        <v>54</v>
      </c>
      <c r="D4100" s="4" t="s">
        <v>55</v>
      </c>
      <c r="E4100" t="str">
        <f t="shared" si="256"/>
        <v>150422195705103612</v>
      </c>
      <c r="H4100" s="5" t="s">
        <v>21739</v>
      </c>
      <c r="I4100" s="5" t="s">
        <v>21745</v>
      </c>
      <c r="J4100" s="5" t="s">
        <v>55</v>
      </c>
      <c r="K4100" s="5">
        <v>166</v>
      </c>
      <c r="L4100" t="str">
        <f t="shared" si="257"/>
        <v>150422195705103612</v>
      </c>
      <c r="M4100">
        <f t="shared" si="258"/>
        <v>0</v>
      </c>
      <c r="N4100">
        <f t="shared" si="259"/>
        <v>0</v>
      </c>
    </row>
    <row r="4101" spans="1:14">
      <c r="A4101" s="3" t="s">
        <v>29406</v>
      </c>
      <c r="B4101" s="3" t="s">
        <v>29407</v>
      </c>
      <c r="C4101" s="4" t="s">
        <v>21</v>
      </c>
      <c r="D4101" s="4" t="s">
        <v>22</v>
      </c>
      <c r="E4101" t="str">
        <f t="shared" si="256"/>
        <v>150422195705145126</v>
      </c>
      <c r="H4101" s="5" t="s">
        <v>29406</v>
      </c>
      <c r="I4101" s="5" t="s">
        <v>29407</v>
      </c>
      <c r="J4101" s="5" t="s">
        <v>22</v>
      </c>
      <c r="K4101" s="5">
        <v>251</v>
      </c>
      <c r="L4101" t="str">
        <f t="shared" si="257"/>
        <v>150422195705145126</v>
      </c>
      <c r="M4101">
        <f t="shared" si="258"/>
        <v>0</v>
      </c>
      <c r="N4101">
        <f t="shared" si="259"/>
        <v>0</v>
      </c>
    </row>
    <row r="4102" spans="1:14">
      <c r="A4102" s="3" t="s">
        <v>18578</v>
      </c>
      <c r="B4102" s="3" t="s">
        <v>18579</v>
      </c>
      <c r="C4102" s="4" t="s">
        <v>54</v>
      </c>
      <c r="D4102" s="4" t="s">
        <v>55</v>
      </c>
      <c r="E4102" t="str">
        <f t="shared" si="256"/>
        <v>150422195705145142</v>
      </c>
      <c r="H4102" s="5" t="s">
        <v>18578</v>
      </c>
      <c r="I4102" s="5" t="s">
        <v>18579</v>
      </c>
      <c r="J4102" s="5" t="s">
        <v>55</v>
      </c>
      <c r="K4102" s="5">
        <v>166</v>
      </c>
      <c r="L4102" t="str">
        <f t="shared" si="257"/>
        <v>150422195705145142</v>
      </c>
      <c r="M4102">
        <f t="shared" si="258"/>
        <v>0</v>
      </c>
      <c r="N4102">
        <f t="shared" si="259"/>
        <v>0</v>
      </c>
    </row>
    <row r="4103" spans="1:14">
      <c r="A4103" s="3" t="s">
        <v>12947</v>
      </c>
      <c r="B4103" s="3" t="s">
        <v>12948</v>
      </c>
      <c r="C4103" s="4" t="s">
        <v>88</v>
      </c>
      <c r="D4103" s="4" t="s">
        <v>89</v>
      </c>
      <c r="E4103" t="str">
        <f t="shared" si="256"/>
        <v>150422195705151526</v>
      </c>
      <c r="H4103" s="5" t="s">
        <v>12947</v>
      </c>
      <c r="I4103" s="5" t="s">
        <v>12948</v>
      </c>
      <c r="J4103" s="5" t="s">
        <v>89</v>
      </c>
      <c r="K4103" s="5">
        <v>336</v>
      </c>
      <c r="L4103" t="str">
        <f t="shared" si="257"/>
        <v>150422195705151526</v>
      </c>
      <c r="M4103">
        <f t="shared" si="258"/>
        <v>0</v>
      </c>
      <c r="N4103">
        <f t="shared" si="259"/>
        <v>0</v>
      </c>
    </row>
    <row r="4104" spans="1:14">
      <c r="A4104" s="3" t="s">
        <v>33829</v>
      </c>
      <c r="B4104" s="3" t="s">
        <v>33834</v>
      </c>
      <c r="C4104" s="4" t="s">
        <v>21</v>
      </c>
      <c r="D4104" s="4" t="s">
        <v>22</v>
      </c>
      <c r="E4104" t="str">
        <f t="shared" si="256"/>
        <v>150422195705161513</v>
      </c>
      <c r="H4104" s="5" t="s">
        <v>33829</v>
      </c>
      <c r="I4104" s="5" t="s">
        <v>33834</v>
      </c>
      <c r="J4104" s="5" t="s">
        <v>22</v>
      </c>
      <c r="K4104" s="5">
        <v>251</v>
      </c>
      <c r="L4104" t="str">
        <f t="shared" si="257"/>
        <v>150422195705161513</v>
      </c>
      <c r="M4104">
        <f t="shared" si="258"/>
        <v>0</v>
      </c>
      <c r="N4104">
        <f t="shared" si="259"/>
        <v>0</v>
      </c>
    </row>
    <row r="4105" spans="1:14">
      <c r="A4105" s="3" t="s">
        <v>15033</v>
      </c>
      <c r="B4105" s="3" t="s">
        <v>15034</v>
      </c>
      <c r="C4105" s="4" t="s">
        <v>37</v>
      </c>
      <c r="D4105" s="4" t="s">
        <v>38</v>
      </c>
      <c r="E4105" t="str">
        <f t="shared" si="256"/>
        <v>150422195705173610</v>
      </c>
      <c r="H4105" s="5" t="s">
        <v>15033</v>
      </c>
      <c r="I4105" s="5" t="s">
        <v>15034</v>
      </c>
      <c r="J4105" s="5" t="s">
        <v>38</v>
      </c>
      <c r="K4105" s="5">
        <v>591</v>
      </c>
      <c r="L4105" t="str">
        <f t="shared" si="257"/>
        <v>150422195705173610</v>
      </c>
      <c r="M4105">
        <f t="shared" si="258"/>
        <v>0</v>
      </c>
      <c r="N4105">
        <f t="shared" si="259"/>
        <v>0</v>
      </c>
    </row>
    <row r="4106" spans="1:14">
      <c r="A4106" s="3" t="s">
        <v>29399</v>
      </c>
      <c r="B4106" s="3" t="s">
        <v>29400</v>
      </c>
      <c r="C4106" s="4" t="s">
        <v>54</v>
      </c>
      <c r="D4106" s="4" t="s">
        <v>55</v>
      </c>
      <c r="E4106" t="str">
        <f t="shared" si="256"/>
        <v>150422195705205125</v>
      </c>
      <c r="H4106" s="5" t="s">
        <v>29399</v>
      </c>
      <c r="I4106" s="5" t="s">
        <v>29400</v>
      </c>
      <c r="J4106" s="5" t="s">
        <v>55</v>
      </c>
      <c r="K4106" s="5">
        <v>166</v>
      </c>
      <c r="L4106" t="str">
        <f t="shared" si="257"/>
        <v>150422195705205125</v>
      </c>
      <c r="M4106">
        <f t="shared" si="258"/>
        <v>0</v>
      </c>
      <c r="N4106">
        <f t="shared" si="259"/>
        <v>0</v>
      </c>
    </row>
    <row r="4107" spans="1:14">
      <c r="A4107" s="3" t="s">
        <v>32645</v>
      </c>
      <c r="B4107" s="3" t="s">
        <v>32646</v>
      </c>
      <c r="C4107" s="4" t="s">
        <v>97</v>
      </c>
      <c r="D4107" s="4" t="s">
        <v>98</v>
      </c>
      <c r="E4107" t="str">
        <f t="shared" si="256"/>
        <v>150422195705211525</v>
      </c>
      <c r="H4107" s="5" t="s">
        <v>32645</v>
      </c>
      <c r="I4107" s="5" t="s">
        <v>32646</v>
      </c>
      <c r="J4107" s="5" t="s">
        <v>98</v>
      </c>
      <c r="K4107" s="5">
        <v>421</v>
      </c>
      <c r="L4107" t="str">
        <f t="shared" si="257"/>
        <v>150422195705211525</v>
      </c>
      <c r="M4107">
        <f t="shared" si="258"/>
        <v>0</v>
      </c>
      <c r="N4107">
        <f t="shared" si="259"/>
        <v>0</v>
      </c>
    </row>
    <row r="4108" spans="1:14">
      <c r="A4108" s="3" t="s">
        <v>606</v>
      </c>
      <c r="B4108" s="3" t="s">
        <v>607</v>
      </c>
      <c r="C4108" s="4" t="s">
        <v>29</v>
      </c>
      <c r="D4108" s="4" t="s">
        <v>30</v>
      </c>
      <c r="E4108" t="str">
        <f t="shared" si="256"/>
        <v>150422195705225425</v>
      </c>
      <c r="H4108" s="5" t="s">
        <v>606</v>
      </c>
      <c r="I4108" s="5" t="s">
        <v>607</v>
      </c>
      <c r="J4108" s="5" t="s">
        <v>30</v>
      </c>
      <c r="K4108" s="5">
        <v>506</v>
      </c>
      <c r="L4108" t="str">
        <f t="shared" si="257"/>
        <v>150422195705225425</v>
      </c>
      <c r="M4108">
        <f t="shared" si="258"/>
        <v>0</v>
      </c>
      <c r="N4108">
        <f t="shared" si="259"/>
        <v>0</v>
      </c>
    </row>
    <row r="4109" spans="1:14">
      <c r="A4109" s="3" t="s">
        <v>36648</v>
      </c>
      <c r="B4109" s="3" t="s">
        <v>36654</v>
      </c>
      <c r="C4109" s="4" t="s">
        <v>54</v>
      </c>
      <c r="D4109" s="4" t="s">
        <v>55</v>
      </c>
      <c r="E4109" t="str">
        <f t="shared" si="256"/>
        <v>150422195705255114</v>
      </c>
      <c r="H4109" s="5" t="s">
        <v>36648</v>
      </c>
      <c r="I4109" s="5" t="s">
        <v>36654</v>
      </c>
      <c r="J4109" s="5" t="s">
        <v>55</v>
      </c>
      <c r="K4109" s="5">
        <v>166</v>
      </c>
      <c r="L4109" t="str">
        <f t="shared" si="257"/>
        <v>150422195705255114</v>
      </c>
      <c r="M4109">
        <f t="shared" si="258"/>
        <v>0</v>
      </c>
      <c r="N4109">
        <f t="shared" si="259"/>
        <v>0</v>
      </c>
    </row>
    <row r="4110" spans="1:14">
      <c r="A4110" s="3" t="s">
        <v>13375</v>
      </c>
      <c r="B4110" s="3" t="s">
        <v>13376</v>
      </c>
      <c r="C4110" s="4" t="s">
        <v>88</v>
      </c>
      <c r="D4110" s="4" t="s">
        <v>89</v>
      </c>
      <c r="E4110" t="str">
        <f t="shared" si="256"/>
        <v>150422195705280926</v>
      </c>
      <c r="H4110" s="5" t="s">
        <v>13375</v>
      </c>
      <c r="I4110" s="5" t="s">
        <v>13376</v>
      </c>
      <c r="J4110" s="5" t="s">
        <v>89</v>
      </c>
      <c r="K4110" s="5">
        <v>336</v>
      </c>
      <c r="L4110" t="str">
        <f t="shared" si="257"/>
        <v>150422195705280926</v>
      </c>
      <c r="M4110">
        <f t="shared" si="258"/>
        <v>0</v>
      </c>
      <c r="N4110">
        <f t="shared" si="259"/>
        <v>0</v>
      </c>
    </row>
    <row r="4111" spans="1:14">
      <c r="A4111" s="3" t="s">
        <v>3645</v>
      </c>
      <c r="B4111" s="3" t="s">
        <v>5865</v>
      </c>
      <c r="C4111" s="4" t="s">
        <v>54</v>
      </c>
      <c r="D4111" s="4" t="s">
        <v>55</v>
      </c>
      <c r="E4111" t="str">
        <f t="shared" si="256"/>
        <v>150422195705283625</v>
      </c>
      <c r="H4111" s="5" t="s">
        <v>3645</v>
      </c>
      <c r="I4111" s="5" t="s">
        <v>5865</v>
      </c>
      <c r="J4111" s="5" t="s">
        <v>55</v>
      </c>
      <c r="K4111" s="5">
        <v>166</v>
      </c>
      <c r="L4111" t="str">
        <f t="shared" si="257"/>
        <v>150422195705283625</v>
      </c>
      <c r="M4111">
        <f t="shared" si="258"/>
        <v>0</v>
      </c>
      <c r="N4111">
        <f t="shared" si="259"/>
        <v>0</v>
      </c>
    </row>
    <row r="4112" spans="1:14">
      <c r="A4112" s="3" t="s">
        <v>30066</v>
      </c>
      <c r="B4112" s="3" t="s">
        <v>30067</v>
      </c>
      <c r="C4112" s="4" t="s">
        <v>54</v>
      </c>
      <c r="D4112" s="4" t="s">
        <v>55</v>
      </c>
      <c r="E4112" t="str">
        <f t="shared" si="256"/>
        <v>150422195705285428</v>
      </c>
      <c r="H4112" s="5" t="s">
        <v>30066</v>
      </c>
      <c r="I4112" s="5" t="s">
        <v>30067</v>
      </c>
      <c r="J4112" s="5" t="s">
        <v>55</v>
      </c>
      <c r="K4112" s="5">
        <v>166</v>
      </c>
      <c r="L4112" t="str">
        <f t="shared" si="257"/>
        <v>150422195705285428</v>
      </c>
      <c r="M4112">
        <f t="shared" si="258"/>
        <v>0</v>
      </c>
      <c r="N4112">
        <f t="shared" si="259"/>
        <v>0</v>
      </c>
    </row>
    <row r="4113" spans="1:14">
      <c r="A4113" s="3" t="s">
        <v>13819</v>
      </c>
      <c r="B4113" s="3" t="s">
        <v>20677</v>
      </c>
      <c r="C4113" s="4" t="s">
        <v>88</v>
      </c>
      <c r="D4113" s="4" t="s">
        <v>89</v>
      </c>
      <c r="E4113" t="str">
        <f t="shared" si="256"/>
        <v>150422195705295423</v>
      </c>
      <c r="H4113" s="5" t="s">
        <v>13819</v>
      </c>
      <c r="I4113" s="5" t="s">
        <v>20677</v>
      </c>
      <c r="J4113" s="5" t="s">
        <v>89</v>
      </c>
      <c r="K4113" s="5">
        <v>336</v>
      </c>
      <c r="L4113" t="str">
        <f t="shared" si="257"/>
        <v>150422195705295423</v>
      </c>
      <c r="M4113">
        <f t="shared" si="258"/>
        <v>0</v>
      </c>
      <c r="N4113">
        <f t="shared" si="259"/>
        <v>0</v>
      </c>
    </row>
    <row r="4114" spans="1:14">
      <c r="A4114" s="3" t="s">
        <v>13543</v>
      </c>
      <c r="B4114" s="3" t="s">
        <v>13548</v>
      </c>
      <c r="C4114" s="4" t="s">
        <v>29</v>
      </c>
      <c r="D4114" s="4" t="s">
        <v>30</v>
      </c>
      <c r="E4114" t="str">
        <f t="shared" si="256"/>
        <v>150422195706013619</v>
      </c>
      <c r="H4114" s="5" t="s">
        <v>13543</v>
      </c>
      <c r="I4114" s="5" t="s">
        <v>13548</v>
      </c>
      <c r="J4114" s="5" t="s">
        <v>30</v>
      </c>
      <c r="K4114" s="5">
        <v>506</v>
      </c>
      <c r="L4114" t="str">
        <f t="shared" si="257"/>
        <v>150422195706013619</v>
      </c>
      <c r="M4114">
        <f t="shared" si="258"/>
        <v>0</v>
      </c>
      <c r="N4114">
        <f t="shared" si="259"/>
        <v>0</v>
      </c>
    </row>
    <row r="4115" spans="1:14">
      <c r="A4115" s="3" t="s">
        <v>32577</v>
      </c>
      <c r="B4115" s="3" t="s">
        <v>32578</v>
      </c>
      <c r="C4115" s="4" t="s">
        <v>37</v>
      </c>
      <c r="D4115" s="4" t="s">
        <v>38</v>
      </c>
      <c r="E4115" t="str">
        <f t="shared" si="256"/>
        <v>150422195706041521</v>
      </c>
      <c r="H4115" s="5" t="s">
        <v>32577</v>
      </c>
      <c r="I4115" s="5" t="s">
        <v>32578</v>
      </c>
      <c r="J4115" s="5" t="s">
        <v>38</v>
      </c>
      <c r="K4115" s="5">
        <v>591</v>
      </c>
      <c r="L4115" t="str">
        <f t="shared" si="257"/>
        <v>150422195706041521</v>
      </c>
      <c r="M4115">
        <f t="shared" si="258"/>
        <v>0</v>
      </c>
      <c r="N4115">
        <f t="shared" si="259"/>
        <v>0</v>
      </c>
    </row>
    <row r="4116" spans="1:14">
      <c r="A4116" s="3" t="s">
        <v>18016</v>
      </c>
      <c r="B4116" s="3" t="s">
        <v>18017</v>
      </c>
      <c r="C4116" s="4" t="s">
        <v>29</v>
      </c>
      <c r="D4116" s="4" t="s">
        <v>30</v>
      </c>
      <c r="E4116" t="str">
        <f t="shared" si="256"/>
        <v>150422195706043623</v>
      </c>
      <c r="H4116" s="5" t="s">
        <v>18016</v>
      </c>
      <c r="I4116" s="5" t="s">
        <v>18017</v>
      </c>
      <c r="J4116" s="5" t="s">
        <v>30</v>
      </c>
      <c r="K4116" s="5">
        <v>506</v>
      </c>
      <c r="L4116" t="str">
        <f t="shared" si="257"/>
        <v>150422195706043623</v>
      </c>
      <c r="M4116">
        <f t="shared" si="258"/>
        <v>0</v>
      </c>
      <c r="N4116">
        <f t="shared" si="259"/>
        <v>0</v>
      </c>
    </row>
    <row r="4117" spans="1:14">
      <c r="A4117" s="3" t="s">
        <v>2898</v>
      </c>
      <c r="B4117" s="3" t="s">
        <v>3771</v>
      </c>
      <c r="C4117" s="4" t="s">
        <v>88</v>
      </c>
      <c r="D4117" s="4" t="s">
        <v>89</v>
      </c>
      <c r="E4117" t="str">
        <f t="shared" si="256"/>
        <v>15042219570605092X</v>
      </c>
      <c r="H4117" s="5" t="s">
        <v>2898</v>
      </c>
      <c r="I4117" s="5" t="s">
        <v>3771</v>
      </c>
      <c r="J4117" s="5" t="s">
        <v>89</v>
      </c>
      <c r="K4117" s="5">
        <v>336</v>
      </c>
      <c r="L4117" t="str">
        <f t="shared" si="257"/>
        <v>15042219570605092X</v>
      </c>
      <c r="M4117">
        <f t="shared" si="258"/>
        <v>0</v>
      </c>
      <c r="N4117">
        <f t="shared" si="259"/>
        <v>0</v>
      </c>
    </row>
    <row r="4118" spans="1:14">
      <c r="A4118" s="3" t="s">
        <v>1933</v>
      </c>
      <c r="B4118" s="3" t="s">
        <v>1934</v>
      </c>
      <c r="C4118" s="4" t="s">
        <v>37</v>
      </c>
      <c r="D4118" s="4" t="s">
        <v>38</v>
      </c>
      <c r="E4118" t="str">
        <f t="shared" si="256"/>
        <v>150422195706060925</v>
      </c>
      <c r="H4118" s="5" t="s">
        <v>1933</v>
      </c>
      <c r="I4118" s="5" t="s">
        <v>1934</v>
      </c>
      <c r="J4118" s="5" t="s">
        <v>38</v>
      </c>
      <c r="K4118" s="5">
        <v>591</v>
      </c>
      <c r="L4118" t="str">
        <f t="shared" si="257"/>
        <v>150422195706060925</v>
      </c>
      <c r="M4118">
        <f t="shared" si="258"/>
        <v>0</v>
      </c>
      <c r="N4118">
        <f t="shared" si="259"/>
        <v>0</v>
      </c>
    </row>
    <row r="4119" spans="1:14">
      <c r="A4119" s="3" t="s">
        <v>25568</v>
      </c>
      <c r="B4119" s="3" t="s">
        <v>25569</v>
      </c>
      <c r="C4119" s="4" t="s">
        <v>97</v>
      </c>
      <c r="D4119" s="4" t="s">
        <v>98</v>
      </c>
      <c r="E4119" t="str">
        <f t="shared" si="256"/>
        <v>150422195706070947</v>
      </c>
      <c r="H4119" s="5" t="s">
        <v>25568</v>
      </c>
      <c r="I4119" s="5" t="s">
        <v>25569</v>
      </c>
      <c r="J4119" s="5" t="s">
        <v>98</v>
      </c>
      <c r="K4119" s="5">
        <v>421</v>
      </c>
      <c r="L4119" t="str">
        <f t="shared" si="257"/>
        <v>150422195706070947</v>
      </c>
      <c r="M4119">
        <f t="shared" si="258"/>
        <v>0</v>
      </c>
      <c r="N4119">
        <f t="shared" si="259"/>
        <v>0</v>
      </c>
    </row>
    <row r="4120" spans="1:14">
      <c r="A4120" s="3" t="s">
        <v>18998</v>
      </c>
      <c r="B4120" s="3" t="s">
        <v>18999</v>
      </c>
      <c r="C4120" s="4" t="s">
        <v>54</v>
      </c>
      <c r="D4120" s="4" t="s">
        <v>55</v>
      </c>
      <c r="E4120" t="str">
        <f t="shared" si="256"/>
        <v>150422195706113628</v>
      </c>
      <c r="H4120" s="5" t="s">
        <v>18998</v>
      </c>
      <c r="I4120" s="5" t="s">
        <v>18999</v>
      </c>
      <c r="J4120" s="5" t="s">
        <v>55</v>
      </c>
      <c r="K4120" s="5">
        <v>166</v>
      </c>
      <c r="L4120" t="str">
        <f t="shared" si="257"/>
        <v>150422195706113628</v>
      </c>
      <c r="M4120">
        <f t="shared" si="258"/>
        <v>0</v>
      </c>
      <c r="N4120">
        <f t="shared" si="259"/>
        <v>0</v>
      </c>
    </row>
    <row r="4121" spans="1:14">
      <c r="A4121" s="3" t="s">
        <v>25917</v>
      </c>
      <c r="B4121" s="3" t="s">
        <v>25918</v>
      </c>
      <c r="C4121" s="4" t="s">
        <v>88</v>
      </c>
      <c r="D4121" s="4" t="s">
        <v>89</v>
      </c>
      <c r="E4121" t="str">
        <f t="shared" si="256"/>
        <v>150422195706131543</v>
      </c>
      <c r="H4121" s="5" t="s">
        <v>25917</v>
      </c>
      <c r="I4121" s="5" t="s">
        <v>25918</v>
      </c>
      <c r="J4121" s="5" t="s">
        <v>89</v>
      </c>
      <c r="K4121" s="5">
        <v>336</v>
      </c>
      <c r="L4121" t="str">
        <f t="shared" si="257"/>
        <v>150422195706131543</v>
      </c>
      <c r="M4121">
        <f t="shared" si="258"/>
        <v>0</v>
      </c>
      <c r="N4121">
        <f t="shared" si="259"/>
        <v>0</v>
      </c>
    </row>
    <row r="4122" spans="1:14">
      <c r="A4122" s="3" t="s">
        <v>26907</v>
      </c>
      <c r="B4122" s="3" t="s">
        <v>26908</v>
      </c>
      <c r="C4122" s="4" t="s">
        <v>37</v>
      </c>
      <c r="D4122" s="4" t="s">
        <v>38</v>
      </c>
      <c r="E4122" t="str">
        <f t="shared" si="256"/>
        <v>150422195706141514</v>
      </c>
      <c r="H4122" s="5" t="s">
        <v>26907</v>
      </c>
      <c r="I4122" s="5" t="s">
        <v>26908</v>
      </c>
      <c r="J4122" s="5" t="s">
        <v>38</v>
      </c>
      <c r="K4122" s="5">
        <v>591</v>
      </c>
      <c r="L4122" t="str">
        <f t="shared" si="257"/>
        <v>150422195706141514</v>
      </c>
      <c r="M4122">
        <f t="shared" si="258"/>
        <v>0</v>
      </c>
      <c r="N4122">
        <f t="shared" si="259"/>
        <v>0</v>
      </c>
    </row>
    <row r="4123" spans="1:14">
      <c r="A4123" s="3" t="s">
        <v>27052</v>
      </c>
      <c r="B4123" s="3" t="s">
        <v>27053</v>
      </c>
      <c r="C4123" s="4" t="s">
        <v>88</v>
      </c>
      <c r="D4123" s="4" t="s">
        <v>89</v>
      </c>
      <c r="E4123" t="str">
        <f t="shared" si="256"/>
        <v>150422195706141522</v>
      </c>
      <c r="H4123" s="5" t="s">
        <v>27052</v>
      </c>
      <c r="I4123" s="5" t="s">
        <v>27053</v>
      </c>
      <c r="J4123" s="5" t="s">
        <v>89</v>
      </c>
      <c r="K4123" s="5">
        <v>336</v>
      </c>
      <c r="L4123" t="str">
        <f t="shared" si="257"/>
        <v>150422195706141522</v>
      </c>
      <c r="M4123">
        <f t="shared" si="258"/>
        <v>0</v>
      </c>
      <c r="N4123">
        <f t="shared" si="259"/>
        <v>0</v>
      </c>
    </row>
    <row r="4124" spans="1:14">
      <c r="A4124" s="3" t="s">
        <v>18727</v>
      </c>
      <c r="B4124" s="3" t="s">
        <v>18732</v>
      </c>
      <c r="C4124" s="4" t="s">
        <v>88</v>
      </c>
      <c r="D4124" s="4" t="s">
        <v>89</v>
      </c>
      <c r="E4124" t="str">
        <f t="shared" si="256"/>
        <v>150422195706170913</v>
      </c>
      <c r="H4124" s="5" t="s">
        <v>18727</v>
      </c>
      <c r="I4124" s="5" t="s">
        <v>18732</v>
      </c>
      <c r="J4124" s="5" t="s">
        <v>89</v>
      </c>
      <c r="K4124" s="5">
        <v>336</v>
      </c>
      <c r="L4124" t="str">
        <f t="shared" si="257"/>
        <v>150422195706170913</v>
      </c>
      <c r="M4124">
        <f t="shared" si="258"/>
        <v>0</v>
      </c>
      <c r="N4124">
        <f t="shared" si="259"/>
        <v>0</v>
      </c>
    </row>
    <row r="4125" spans="1:14">
      <c r="A4125" s="3" t="s">
        <v>19186</v>
      </c>
      <c r="B4125" s="3" t="s">
        <v>19187</v>
      </c>
      <c r="C4125" s="4" t="s">
        <v>37</v>
      </c>
      <c r="D4125" s="4" t="s">
        <v>38</v>
      </c>
      <c r="E4125" t="str">
        <f t="shared" si="256"/>
        <v>150422195706175423</v>
      </c>
      <c r="H4125" s="5" t="s">
        <v>19186</v>
      </c>
      <c r="I4125" s="5" t="s">
        <v>19187</v>
      </c>
      <c r="J4125" s="5" t="s">
        <v>38</v>
      </c>
      <c r="K4125" s="5">
        <v>591</v>
      </c>
      <c r="L4125" t="str">
        <f t="shared" si="257"/>
        <v>150422195706175423</v>
      </c>
      <c r="M4125">
        <f t="shared" si="258"/>
        <v>0</v>
      </c>
      <c r="N4125">
        <f t="shared" si="259"/>
        <v>0</v>
      </c>
    </row>
    <row r="4126" spans="1:14">
      <c r="A4126" s="3" t="s">
        <v>14100</v>
      </c>
      <c r="B4126" s="3" t="s">
        <v>20826</v>
      </c>
      <c r="C4126" s="4" t="s">
        <v>37</v>
      </c>
      <c r="D4126" s="4" t="s">
        <v>38</v>
      </c>
      <c r="E4126" t="str">
        <f t="shared" si="256"/>
        <v>150422195706180927</v>
      </c>
      <c r="H4126" s="5" t="s">
        <v>14100</v>
      </c>
      <c r="I4126" s="5" t="s">
        <v>20826</v>
      </c>
      <c r="J4126" s="5" t="s">
        <v>38</v>
      </c>
      <c r="K4126" s="5">
        <v>591</v>
      </c>
      <c r="L4126" t="str">
        <f t="shared" si="257"/>
        <v>150422195706180927</v>
      </c>
      <c r="M4126">
        <f t="shared" si="258"/>
        <v>0</v>
      </c>
      <c r="N4126">
        <f t="shared" si="259"/>
        <v>0</v>
      </c>
    </row>
    <row r="4127" spans="1:14">
      <c r="A4127" s="3" t="s">
        <v>27542</v>
      </c>
      <c r="B4127" s="3" t="s">
        <v>27543</v>
      </c>
      <c r="C4127" s="4" t="s">
        <v>97</v>
      </c>
      <c r="D4127" s="4" t="s">
        <v>98</v>
      </c>
      <c r="E4127" t="str">
        <f t="shared" si="256"/>
        <v>150422195706183634</v>
      </c>
      <c r="H4127" s="5" t="s">
        <v>27542</v>
      </c>
      <c r="I4127" s="5" t="s">
        <v>27543</v>
      </c>
      <c r="J4127" s="5" t="s">
        <v>98</v>
      </c>
      <c r="K4127" s="5">
        <v>421</v>
      </c>
      <c r="L4127" t="str">
        <f t="shared" si="257"/>
        <v>150422195706183634</v>
      </c>
      <c r="M4127">
        <f t="shared" si="258"/>
        <v>0</v>
      </c>
      <c r="N4127">
        <f t="shared" si="259"/>
        <v>0</v>
      </c>
    </row>
    <row r="4128" spans="1:14">
      <c r="A4128" s="3" t="s">
        <v>37109</v>
      </c>
      <c r="B4128" s="3" t="s">
        <v>37110</v>
      </c>
      <c r="C4128" s="4" t="s">
        <v>21</v>
      </c>
      <c r="D4128" s="4" t="s">
        <v>22</v>
      </c>
      <c r="E4128" t="str">
        <f t="shared" si="256"/>
        <v>150422195706185429</v>
      </c>
      <c r="H4128" s="5" t="s">
        <v>37109</v>
      </c>
      <c r="I4128" s="5" t="s">
        <v>37110</v>
      </c>
      <c r="J4128" s="5" t="s">
        <v>22</v>
      </c>
      <c r="K4128" s="5">
        <v>251</v>
      </c>
      <c r="L4128" t="str">
        <f t="shared" si="257"/>
        <v>150422195706185429</v>
      </c>
      <c r="M4128">
        <f t="shared" si="258"/>
        <v>0</v>
      </c>
      <c r="N4128">
        <f t="shared" si="259"/>
        <v>0</v>
      </c>
    </row>
    <row r="4129" spans="1:14">
      <c r="A4129" s="3" t="s">
        <v>20207</v>
      </c>
      <c r="B4129" s="3" t="s">
        <v>20213</v>
      </c>
      <c r="C4129" s="4" t="s">
        <v>37</v>
      </c>
      <c r="D4129" s="4" t="s">
        <v>38</v>
      </c>
      <c r="E4129" t="str">
        <f t="shared" si="256"/>
        <v>150422195706200916</v>
      </c>
      <c r="H4129" s="5" t="s">
        <v>20207</v>
      </c>
      <c r="I4129" s="5" t="s">
        <v>20213</v>
      </c>
      <c r="J4129" s="5" t="s">
        <v>38</v>
      </c>
      <c r="K4129" s="5">
        <v>591</v>
      </c>
      <c r="L4129" t="str">
        <f t="shared" si="257"/>
        <v>150422195706200916</v>
      </c>
      <c r="M4129">
        <f t="shared" si="258"/>
        <v>0</v>
      </c>
      <c r="N4129">
        <f t="shared" si="259"/>
        <v>0</v>
      </c>
    </row>
    <row r="4130" spans="1:14">
      <c r="A4130" s="3" t="s">
        <v>1884</v>
      </c>
      <c r="B4130" s="3" t="s">
        <v>18867</v>
      </c>
      <c r="C4130" s="4" t="s">
        <v>97</v>
      </c>
      <c r="D4130" s="4" t="s">
        <v>98</v>
      </c>
      <c r="E4130" t="str">
        <f t="shared" si="256"/>
        <v>150422195706200924</v>
      </c>
      <c r="H4130" s="5" t="s">
        <v>1884</v>
      </c>
      <c r="I4130" s="5" t="s">
        <v>18867</v>
      </c>
      <c r="J4130" s="5" t="s">
        <v>98</v>
      </c>
      <c r="K4130" s="5">
        <v>421</v>
      </c>
      <c r="L4130" t="str">
        <f t="shared" si="257"/>
        <v>150422195706200924</v>
      </c>
      <c r="M4130">
        <f t="shared" si="258"/>
        <v>0</v>
      </c>
      <c r="N4130">
        <f t="shared" si="259"/>
        <v>0</v>
      </c>
    </row>
    <row r="4131" spans="1:14">
      <c r="A4131" s="3" t="s">
        <v>5914</v>
      </c>
      <c r="B4131" s="3" t="s">
        <v>36932</v>
      </c>
      <c r="C4131" s="4" t="s">
        <v>21</v>
      </c>
      <c r="D4131" s="4" t="s">
        <v>22</v>
      </c>
      <c r="E4131" t="str">
        <f t="shared" si="256"/>
        <v>150422195706203623</v>
      </c>
      <c r="H4131" s="5" t="s">
        <v>5914</v>
      </c>
      <c r="I4131" s="5" t="s">
        <v>36932</v>
      </c>
      <c r="J4131" s="5" t="s">
        <v>22</v>
      </c>
      <c r="K4131" s="5">
        <v>251</v>
      </c>
      <c r="L4131" t="str">
        <f t="shared" si="257"/>
        <v>150422195706203623</v>
      </c>
      <c r="M4131">
        <f t="shared" si="258"/>
        <v>0</v>
      </c>
      <c r="N4131">
        <f t="shared" si="259"/>
        <v>0</v>
      </c>
    </row>
    <row r="4132" spans="1:14">
      <c r="A4132" s="3" t="s">
        <v>19214</v>
      </c>
      <c r="B4132" s="3" t="s">
        <v>19215</v>
      </c>
      <c r="C4132" s="4" t="s">
        <v>54</v>
      </c>
      <c r="D4132" s="4" t="s">
        <v>55</v>
      </c>
      <c r="E4132" t="str">
        <f t="shared" si="256"/>
        <v>15042219570624541X</v>
      </c>
      <c r="H4132" s="5" t="s">
        <v>19214</v>
      </c>
      <c r="I4132" s="5" t="s">
        <v>19215</v>
      </c>
      <c r="J4132" s="5" t="s">
        <v>55</v>
      </c>
      <c r="K4132" s="5">
        <v>166</v>
      </c>
      <c r="L4132" t="str">
        <f t="shared" si="257"/>
        <v>15042219570624541X</v>
      </c>
      <c r="M4132">
        <f t="shared" si="258"/>
        <v>0</v>
      </c>
      <c r="N4132">
        <f t="shared" si="259"/>
        <v>0</v>
      </c>
    </row>
    <row r="4133" spans="1:14">
      <c r="A4133" s="3" t="s">
        <v>24897</v>
      </c>
      <c r="B4133" s="3" t="s">
        <v>24898</v>
      </c>
      <c r="C4133" s="4" t="s">
        <v>97</v>
      </c>
      <c r="D4133" s="4" t="s">
        <v>98</v>
      </c>
      <c r="E4133" t="str">
        <f t="shared" si="256"/>
        <v>150422195706255124</v>
      </c>
      <c r="H4133" s="5" t="s">
        <v>24897</v>
      </c>
      <c r="I4133" s="5" t="s">
        <v>24898</v>
      </c>
      <c r="J4133" s="5" t="s">
        <v>98</v>
      </c>
      <c r="K4133" s="5">
        <v>421</v>
      </c>
      <c r="L4133" t="str">
        <f t="shared" si="257"/>
        <v>150422195706255124</v>
      </c>
      <c r="M4133">
        <f t="shared" si="258"/>
        <v>0</v>
      </c>
      <c r="N4133">
        <f t="shared" si="259"/>
        <v>0</v>
      </c>
    </row>
    <row r="4134" spans="1:14">
      <c r="A4134" s="3" t="s">
        <v>22533</v>
      </c>
      <c r="B4134" s="3" t="s">
        <v>22534</v>
      </c>
      <c r="C4134" s="4" t="s">
        <v>37</v>
      </c>
      <c r="D4134" s="4" t="s">
        <v>38</v>
      </c>
      <c r="E4134" t="str">
        <f t="shared" si="256"/>
        <v>150422195706255167</v>
      </c>
      <c r="H4134" s="5" t="s">
        <v>22533</v>
      </c>
      <c r="I4134" s="5" t="s">
        <v>22534</v>
      </c>
      <c r="J4134" s="5" t="s">
        <v>38</v>
      </c>
      <c r="K4134" s="5">
        <v>591</v>
      </c>
      <c r="L4134" t="str">
        <f t="shared" si="257"/>
        <v>150422195706255167</v>
      </c>
      <c r="M4134">
        <f t="shared" si="258"/>
        <v>0</v>
      </c>
      <c r="N4134">
        <f t="shared" si="259"/>
        <v>0</v>
      </c>
    </row>
    <row r="4135" spans="1:14">
      <c r="A4135" s="3" t="s">
        <v>16139</v>
      </c>
      <c r="B4135" s="3" t="s">
        <v>16140</v>
      </c>
      <c r="C4135" s="4" t="s">
        <v>88</v>
      </c>
      <c r="D4135" s="4" t="s">
        <v>89</v>
      </c>
      <c r="E4135" t="str">
        <f t="shared" si="256"/>
        <v>150422195706260927</v>
      </c>
      <c r="H4135" s="5" t="s">
        <v>16139</v>
      </c>
      <c r="I4135" s="5" t="s">
        <v>16140</v>
      </c>
      <c r="J4135" s="5" t="s">
        <v>89</v>
      </c>
      <c r="K4135" s="5">
        <v>336</v>
      </c>
      <c r="L4135" t="str">
        <f t="shared" si="257"/>
        <v>150422195706260927</v>
      </c>
      <c r="M4135">
        <f t="shared" si="258"/>
        <v>0</v>
      </c>
      <c r="N4135">
        <f t="shared" si="259"/>
        <v>0</v>
      </c>
    </row>
    <row r="4136" spans="1:14">
      <c r="A4136" s="3" t="s">
        <v>38154</v>
      </c>
      <c r="B4136" s="3" t="s">
        <v>38155</v>
      </c>
      <c r="C4136" s="4" t="s">
        <v>88</v>
      </c>
      <c r="D4136" s="4" t="s">
        <v>89</v>
      </c>
      <c r="E4136" t="str">
        <f t="shared" si="256"/>
        <v>150422195706261516</v>
      </c>
      <c r="H4136" s="5" t="s">
        <v>38154</v>
      </c>
      <c r="I4136" s="5" t="s">
        <v>38155</v>
      </c>
      <c r="J4136" s="5" t="s">
        <v>89</v>
      </c>
      <c r="K4136" s="5">
        <v>336</v>
      </c>
      <c r="L4136" t="str">
        <f t="shared" si="257"/>
        <v>150422195706261516</v>
      </c>
      <c r="M4136">
        <f t="shared" si="258"/>
        <v>0</v>
      </c>
      <c r="N4136">
        <f t="shared" si="259"/>
        <v>0</v>
      </c>
    </row>
    <row r="4137" spans="1:14">
      <c r="A4137" s="3" t="s">
        <v>30560</v>
      </c>
      <c r="B4137" s="3" t="s">
        <v>30565</v>
      </c>
      <c r="C4137" s="4" t="s">
        <v>97</v>
      </c>
      <c r="D4137" s="4" t="s">
        <v>98</v>
      </c>
      <c r="E4137" t="str">
        <f t="shared" si="256"/>
        <v>150422195706265111</v>
      </c>
      <c r="H4137" s="5" t="s">
        <v>30560</v>
      </c>
      <c r="I4137" s="5" t="s">
        <v>30565</v>
      </c>
      <c r="J4137" s="5" t="s">
        <v>98</v>
      </c>
      <c r="K4137" s="5">
        <v>421</v>
      </c>
      <c r="L4137" t="str">
        <f t="shared" si="257"/>
        <v>150422195706265111</v>
      </c>
      <c r="M4137">
        <f t="shared" si="258"/>
        <v>0</v>
      </c>
      <c r="N4137">
        <f t="shared" si="259"/>
        <v>0</v>
      </c>
    </row>
    <row r="4138" spans="1:14">
      <c r="A4138" s="3" t="s">
        <v>17191</v>
      </c>
      <c r="B4138" s="3" t="s">
        <v>17197</v>
      </c>
      <c r="C4138" s="4" t="s">
        <v>29</v>
      </c>
      <c r="D4138" s="4" t="s">
        <v>30</v>
      </c>
      <c r="E4138" t="str">
        <f t="shared" si="256"/>
        <v>150422195706265138</v>
      </c>
      <c r="H4138" s="5" t="s">
        <v>17191</v>
      </c>
      <c r="I4138" s="5" t="s">
        <v>17197</v>
      </c>
      <c r="J4138" s="5" t="s">
        <v>30</v>
      </c>
      <c r="K4138" s="5">
        <v>506</v>
      </c>
      <c r="L4138" t="str">
        <f t="shared" si="257"/>
        <v>150422195706265138</v>
      </c>
      <c r="M4138">
        <f t="shared" si="258"/>
        <v>0</v>
      </c>
      <c r="N4138">
        <f t="shared" si="259"/>
        <v>0</v>
      </c>
    </row>
    <row r="4139" spans="1:14">
      <c r="A4139" s="3" t="s">
        <v>2533</v>
      </c>
      <c r="B4139" s="3" t="s">
        <v>33422</v>
      </c>
      <c r="C4139" s="4" t="s">
        <v>54</v>
      </c>
      <c r="D4139" s="4" t="s">
        <v>55</v>
      </c>
      <c r="E4139" t="str">
        <f t="shared" si="256"/>
        <v>150422195706265445</v>
      </c>
      <c r="H4139" s="5" t="s">
        <v>2533</v>
      </c>
      <c r="I4139" s="5" t="s">
        <v>33422</v>
      </c>
      <c r="J4139" s="5" t="s">
        <v>55</v>
      </c>
      <c r="K4139" s="5">
        <v>166</v>
      </c>
      <c r="L4139" t="str">
        <f t="shared" si="257"/>
        <v>150422195706265445</v>
      </c>
      <c r="M4139">
        <f t="shared" si="258"/>
        <v>0</v>
      </c>
      <c r="N4139">
        <f t="shared" si="259"/>
        <v>0</v>
      </c>
    </row>
    <row r="4140" spans="1:14">
      <c r="A4140" s="3" t="s">
        <v>22148</v>
      </c>
      <c r="B4140" s="3" t="s">
        <v>22149</v>
      </c>
      <c r="C4140" s="4" t="s">
        <v>29</v>
      </c>
      <c r="D4140" s="4" t="s">
        <v>30</v>
      </c>
      <c r="E4140" t="str">
        <f t="shared" si="256"/>
        <v>150422195706271511</v>
      </c>
      <c r="H4140" s="5" t="s">
        <v>22148</v>
      </c>
      <c r="I4140" s="5" t="s">
        <v>22149</v>
      </c>
      <c r="J4140" s="5" t="s">
        <v>30</v>
      </c>
      <c r="K4140" s="5">
        <v>506</v>
      </c>
      <c r="L4140" t="str">
        <f t="shared" si="257"/>
        <v>150422195706271511</v>
      </c>
      <c r="M4140">
        <f t="shared" si="258"/>
        <v>0</v>
      </c>
      <c r="N4140">
        <f t="shared" si="259"/>
        <v>0</v>
      </c>
    </row>
    <row r="4141" spans="1:14">
      <c r="A4141" s="3" t="s">
        <v>2373</v>
      </c>
      <c r="B4141" s="3" t="s">
        <v>2379</v>
      </c>
      <c r="C4141" s="4" t="s">
        <v>21</v>
      </c>
      <c r="D4141" s="4" t="s">
        <v>22</v>
      </c>
      <c r="E4141" t="str">
        <f t="shared" si="256"/>
        <v>150422195706275117</v>
      </c>
      <c r="H4141" s="5" t="s">
        <v>2373</v>
      </c>
      <c r="I4141" s="5" t="s">
        <v>2379</v>
      </c>
      <c r="J4141" s="5" t="s">
        <v>22</v>
      </c>
      <c r="K4141" s="5">
        <v>251</v>
      </c>
      <c r="L4141" t="str">
        <f t="shared" si="257"/>
        <v>150422195706275117</v>
      </c>
      <c r="M4141">
        <f t="shared" si="258"/>
        <v>0</v>
      </c>
      <c r="N4141">
        <f t="shared" si="259"/>
        <v>0</v>
      </c>
    </row>
    <row r="4142" spans="1:14">
      <c r="A4142" s="3" t="s">
        <v>31752</v>
      </c>
      <c r="B4142" s="3" t="s">
        <v>31753</v>
      </c>
      <c r="C4142" s="4" t="s">
        <v>97</v>
      </c>
      <c r="D4142" s="4" t="s">
        <v>98</v>
      </c>
      <c r="E4142" t="str">
        <f t="shared" si="256"/>
        <v>150422195706295169</v>
      </c>
      <c r="H4142" s="5" t="s">
        <v>31752</v>
      </c>
      <c r="I4142" s="5" t="s">
        <v>31753</v>
      </c>
      <c r="J4142" s="5" t="s">
        <v>98</v>
      </c>
      <c r="K4142" s="5">
        <v>421</v>
      </c>
      <c r="L4142" t="str">
        <f t="shared" si="257"/>
        <v>150422195706295169</v>
      </c>
      <c r="M4142">
        <f t="shared" si="258"/>
        <v>0</v>
      </c>
      <c r="N4142">
        <f t="shared" si="259"/>
        <v>0</v>
      </c>
    </row>
    <row r="4143" spans="1:14">
      <c r="A4143" s="3" t="s">
        <v>7618</v>
      </c>
      <c r="B4143" s="3" t="s">
        <v>7619</v>
      </c>
      <c r="C4143" s="4" t="s">
        <v>21</v>
      </c>
      <c r="D4143" s="4" t="s">
        <v>22</v>
      </c>
      <c r="E4143" t="str">
        <f t="shared" si="256"/>
        <v>150422195707011519</v>
      </c>
      <c r="H4143" s="5" t="s">
        <v>7618</v>
      </c>
      <c r="I4143" s="5" t="s">
        <v>7619</v>
      </c>
      <c r="J4143" s="5" t="s">
        <v>22</v>
      </c>
      <c r="K4143" s="5">
        <v>251</v>
      </c>
      <c r="L4143" t="str">
        <f t="shared" si="257"/>
        <v>150422195707011519</v>
      </c>
      <c r="M4143">
        <f t="shared" si="258"/>
        <v>0</v>
      </c>
      <c r="N4143">
        <f t="shared" si="259"/>
        <v>0</v>
      </c>
    </row>
    <row r="4144" spans="1:14">
      <c r="A4144" s="3" t="s">
        <v>30048</v>
      </c>
      <c r="B4144" s="3" t="s">
        <v>30049</v>
      </c>
      <c r="C4144" s="4" t="s">
        <v>97</v>
      </c>
      <c r="D4144" s="4" t="s">
        <v>98</v>
      </c>
      <c r="E4144" t="str">
        <f t="shared" si="256"/>
        <v>150422195707013629</v>
      </c>
      <c r="H4144" s="5" t="s">
        <v>30048</v>
      </c>
      <c r="I4144" s="5" t="s">
        <v>30049</v>
      </c>
      <c r="J4144" s="5" t="s">
        <v>98</v>
      </c>
      <c r="K4144" s="5">
        <v>421</v>
      </c>
      <c r="L4144" t="str">
        <f t="shared" si="257"/>
        <v>150422195707013629</v>
      </c>
      <c r="M4144">
        <f t="shared" si="258"/>
        <v>0</v>
      </c>
      <c r="N4144">
        <f t="shared" si="259"/>
        <v>0</v>
      </c>
    </row>
    <row r="4145" spans="1:14">
      <c r="A4145" s="3" t="s">
        <v>18992</v>
      </c>
      <c r="B4145" s="3" t="s">
        <v>18993</v>
      </c>
      <c r="C4145" s="4" t="s">
        <v>29</v>
      </c>
      <c r="D4145" s="4" t="s">
        <v>30</v>
      </c>
      <c r="E4145" t="str">
        <f t="shared" si="256"/>
        <v>150422195707013645</v>
      </c>
      <c r="H4145" s="5" t="s">
        <v>18992</v>
      </c>
      <c r="I4145" s="5" t="s">
        <v>18993</v>
      </c>
      <c r="J4145" s="5" t="s">
        <v>30</v>
      </c>
      <c r="K4145" s="5">
        <v>506</v>
      </c>
      <c r="L4145" t="str">
        <f t="shared" si="257"/>
        <v>150422195707013645</v>
      </c>
      <c r="M4145">
        <f t="shared" si="258"/>
        <v>0</v>
      </c>
      <c r="N4145">
        <f t="shared" si="259"/>
        <v>0</v>
      </c>
    </row>
    <row r="4146" spans="1:14">
      <c r="A4146" s="3" t="s">
        <v>540</v>
      </c>
      <c r="B4146" s="3" t="s">
        <v>34632</v>
      </c>
      <c r="C4146" s="4" t="s">
        <v>37</v>
      </c>
      <c r="D4146" s="4" t="s">
        <v>38</v>
      </c>
      <c r="E4146" t="str">
        <f t="shared" si="256"/>
        <v>150422195707023624</v>
      </c>
      <c r="H4146" s="5" t="s">
        <v>540</v>
      </c>
      <c r="I4146" s="5" t="s">
        <v>34632</v>
      </c>
      <c r="J4146" s="5" t="s">
        <v>38</v>
      </c>
      <c r="K4146" s="5">
        <v>591</v>
      </c>
      <c r="L4146" t="str">
        <f t="shared" si="257"/>
        <v>150422195707023624</v>
      </c>
      <c r="M4146">
        <f t="shared" si="258"/>
        <v>0</v>
      </c>
      <c r="N4146">
        <f t="shared" si="259"/>
        <v>0</v>
      </c>
    </row>
    <row r="4147" spans="1:14">
      <c r="A4147" s="3" t="s">
        <v>35744</v>
      </c>
      <c r="B4147" s="3" t="s">
        <v>35745</v>
      </c>
      <c r="C4147" s="4" t="s">
        <v>37</v>
      </c>
      <c r="D4147" s="4" t="s">
        <v>38</v>
      </c>
      <c r="E4147" t="str">
        <f t="shared" si="256"/>
        <v>150422195707030920</v>
      </c>
      <c r="H4147" s="5" t="s">
        <v>35744</v>
      </c>
      <c r="I4147" s="5" t="s">
        <v>35745</v>
      </c>
      <c r="J4147" s="5" t="s">
        <v>38</v>
      </c>
      <c r="K4147" s="5">
        <v>591</v>
      </c>
      <c r="L4147" t="str">
        <f t="shared" si="257"/>
        <v>150422195707030920</v>
      </c>
      <c r="M4147">
        <f t="shared" si="258"/>
        <v>0</v>
      </c>
      <c r="N4147">
        <f t="shared" si="259"/>
        <v>0</v>
      </c>
    </row>
    <row r="4148" spans="1:14">
      <c r="A4148" s="3" t="s">
        <v>19019</v>
      </c>
      <c r="B4148" s="3" t="s">
        <v>19025</v>
      </c>
      <c r="C4148" s="4" t="s">
        <v>97</v>
      </c>
      <c r="D4148" s="4" t="s">
        <v>98</v>
      </c>
      <c r="E4148" t="str">
        <f t="shared" si="256"/>
        <v>150422195707040010</v>
      </c>
      <c r="H4148" s="5" t="s">
        <v>19019</v>
      </c>
      <c r="I4148" s="5" t="s">
        <v>19025</v>
      </c>
      <c r="J4148" s="5" t="s">
        <v>98</v>
      </c>
      <c r="K4148" s="5">
        <v>421</v>
      </c>
      <c r="L4148" t="str">
        <f t="shared" si="257"/>
        <v>150422195707040010</v>
      </c>
      <c r="M4148">
        <f t="shared" si="258"/>
        <v>0</v>
      </c>
      <c r="N4148">
        <f t="shared" si="259"/>
        <v>0</v>
      </c>
    </row>
    <row r="4149" spans="1:14">
      <c r="A4149" s="3" t="s">
        <v>18194</v>
      </c>
      <c r="B4149" s="3" t="s">
        <v>18195</v>
      </c>
      <c r="C4149" s="4" t="s">
        <v>21</v>
      </c>
      <c r="D4149" s="4" t="s">
        <v>22</v>
      </c>
      <c r="E4149" t="str">
        <f t="shared" si="256"/>
        <v>150422195707051529</v>
      </c>
      <c r="H4149" s="5" t="s">
        <v>18194</v>
      </c>
      <c r="I4149" s="5" t="s">
        <v>18195</v>
      </c>
      <c r="J4149" s="5" t="s">
        <v>22</v>
      </c>
      <c r="K4149" s="5">
        <v>251</v>
      </c>
      <c r="L4149" t="str">
        <f t="shared" si="257"/>
        <v>150422195707051529</v>
      </c>
      <c r="M4149">
        <f t="shared" si="258"/>
        <v>0</v>
      </c>
      <c r="N4149">
        <f t="shared" si="259"/>
        <v>0</v>
      </c>
    </row>
    <row r="4150" spans="1:14">
      <c r="A4150" s="3" t="s">
        <v>32025</v>
      </c>
      <c r="B4150" s="3" t="s">
        <v>32026</v>
      </c>
      <c r="C4150" s="4" t="s">
        <v>54</v>
      </c>
      <c r="D4150" s="4" t="s">
        <v>55</v>
      </c>
      <c r="E4150" t="str">
        <f t="shared" si="256"/>
        <v>150422195707053612</v>
      </c>
      <c r="H4150" s="5" t="s">
        <v>32025</v>
      </c>
      <c r="I4150" s="5" t="s">
        <v>32026</v>
      </c>
      <c r="J4150" s="5" t="s">
        <v>55</v>
      </c>
      <c r="K4150" s="5">
        <v>166</v>
      </c>
      <c r="L4150" t="str">
        <f t="shared" si="257"/>
        <v>150422195707053612</v>
      </c>
      <c r="M4150">
        <f t="shared" si="258"/>
        <v>0</v>
      </c>
      <c r="N4150">
        <f t="shared" si="259"/>
        <v>0</v>
      </c>
    </row>
    <row r="4151" spans="1:14">
      <c r="A4151" s="3" t="s">
        <v>33942</v>
      </c>
      <c r="B4151" s="3" t="s">
        <v>33943</v>
      </c>
      <c r="C4151" s="4" t="s">
        <v>54</v>
      </c>
      <c r="D4151" s="4" t="s">
        <v>55</v>
      </c>
      <c r="E4151" t="str">
        <f t="shared" si="256"/>
        <v>150422195707061524</v>
      </c>
      <c r="H4151" s="5" t="s">
        <v>33942</v>
      </c>
      <c r="I4151" s="5" t="s">
        <v>33943</v>
      </c>
      <c r="J4151" s="5" t="s">
        <v>55</v>
      </c>
      <c r="K4151" s="5">
        <v>166</v>
      </c>
      <c r="L4151" t="str">
        <f t="shared" si="257"/>
        <v>150422195707061524</v>
      </c>
      <c r="M4151">
        <f t="shared" si="258"/>
        <v>0</v>
      </c>
      <c r="N4151">
        <f t="shared" si="259"/>
        <v>0</v>
      </c>
    </row>
    <row r="4152" spans="1:14">
      <c r="A4152" s="3" t="s">
        <v>24713</v>
      </c>
      <c r="B4152" s="3" t="s">
        <v>24714</v>
      </c>
      <c r="C4152" s="4" t="s">
        <v>88</v>
      </c>
      <c r="D4152" s="4" t="s">
        <v>89</v>
      </c>
      <c r="E4152" t="str">
        <f t="shared" si="256"/>
        <v>150422195707071554</v>
      </c>
      <c r="H4152" s="5" t="s">
        <v>24713</v>
      </c>
      <c r="I4152" s="5" t="s">
        <v>24714</v>
      </c>
      <c r="J4152" s="5" t="s">
        <v>89</v>
      </c>
      <c r="K4152" s="5">
        <v>336</v>
      </c>
      <c r="L4152" t="str">
        <f t="shared" si="257"/>
        <v>150422195707071554</v>
      </c>
      <c r="M4152">
        <f t="shared" si="258"/>
        <v>0</v>
      </c>
      <c r="N4152">
        <f t="shared" si="259"/>
        <v>0</v>
      </c>
    </row>
    <row r="4153" spans="1:14">
      <c r="A4153" s="3" t="s">
        <v>23591</v>
      </c>
      <c r="B4153" s="3" t="s">
        <v>23592</v>
      </c>
      <c r="C4153" s="4" t="s">
        <v>88</v>
      </c>
      <c r="D4153" s="4" t="s">
        <v>89</v>
      </c>
      <c r="E4153" t="str">
        <f t="shared" si="256"/>
        <v>150422195707101514</v>
      </c>
      <c r="H4153" s="5" t="s">
        <v>23591</v>
      </c>
      <c r="I4153" s="5" t="s">
        <v>23592</v>
      </c>
      <c r="J4153" s="5" t="s">
        <v>89</v>
      </c>
      <c r="K4153" s="5">
        <v>336</v>
      </c>
      <c r="L4153" t="str">
        <f t="shared" si="257"/>
        <v>150422195707101514</v>
      </c>
      <c r="M4153">
        <f t="shared" si="258"/>
        <v>0</v>
      </c>
      <c r="N4153">
        <f t="shared" si="259"/>
        <v>0</v>
      </c>
    </row>
    <row r="4154" spans="1:14">
      <c r="A4154" s="3" t="s">
        <v>16903</v>
      </c>
      <c r="B4154" s="3" t="s">
        <v>16904</v>
      </c>
      <c r="C4154" s="4" t="s">
        <v>97</v>
      </c>
      <c r="D4154" s="4" t="s">
        <v>98</v>
      </c>
      <c r="E4154" t="str">
        <f t="shared" si="256"/>
        <v>150422195707101549</v>
      </c>
      <c r="H4154" s="5" t="s">
        <v>16903</v>
      </c>
      <c r="I4154" s="5" t="s">
        <v>16904</v>
      </c>
      <c r="J4154" s="5" t="s">
        <v>98</v>
      </c>
      <c r="K4154" s="5">
        <v>421</v>
      </c>
      <c r="L4154" t="str">
        <f t="shared" si="257"/>
        <v>150422195707101549</v>
      </c>
      <c r="M4154">
        <f t="shared" si="258"/>
        <v>0</v>
      </c>
      <c r="N4154">
        <f t="shared" si="259"/>
        <v>0</v>
      </c>
    </row>
    <row r="4155" spans="1:14">
      <c r="A4155" s="3" t="s">
        <v>18259</v>
      </c>
      <c r="B4155" s="3" t="s">
        <v>18265</v>
      </c>
      <c r="C4155" s="4" t="s">
        <v>97</v>
      </c>
      <c r="D4155" s="4" t="s">
        <v>98</v>
      </c>
      <c r="E4155" t="str">
        <f t="shared" si="256"/>
        <v>150422195707121515</v>
      </c>
      <c r="H4155" s="5" t="s">
        <v>18259</v>
      </c>
      <c r="I4155" s="5" t="s">
        <v>18265</v>
      </c>
      <c r="J4155" s="5" t="s">
        <v>98</v>
      </c>
      <c r="K4155" s="5">
        <v>421</v>
      </c>
      <c r="L4155" t="str">
        <f t="shared" si="257"/>
        <v>150422195707121515</v>
      </c>
      <c r="M4155">
        <f t="shared" si="258"/>
        <v>0</v>
      </c>
      <c r="N4155">
        <f t="shared" si="259"/>
        <v>0</v>
      </c>
    </row>
    <row r="4156" spans="1:14">
      <c r="A4156" s="3" t="s">
        <v>565</v>
      </c>
      <c r="B4156" s="3" t="s">
        <v>566</v>
      </c>
      <c r="C4156" s="4" t="s">
        <v>21</v>
      </c>
      <c r="D4156" s="4" t="s">
        <v>22</v>
      </c>
      <c r="E4156" t="str">
        <f t="shared" si="256"/>
        <v>150422195707135423</v>
      </c>
      <c r="H4156" s="5" t="s">
        <v>565</v>
      </c>
      <c r="I4156" s="5" t="s">
        <v>566</v>
      </c>
      <c r="J4156" s="5" t="s">
        <v>22</v>
      </c>
      <c r="K4156" s="5">
        <v>251</v>
      </c>
      <c r="L4156" t="str">
        <f t="shared" si="257"/>
        <v>150422195707135423</v>
      </c>
      <c r="M4156">
        <f t="shared" si="258"/>
        <v>0</v>
      </c>
      <c r="N4156">
        <f t="shared" si="259"/>
        <v>0</v>
      </c>
    </row>
    <row r="4157" spans="1:14">
      <c r="A4157" s="3" t="s">
        <v>3844</v>
      </c>
      <c r="B4157" s="3" t="s">
        <v>32634</v>
      </c>
      <c r="C4157" s="4" t="s">
        <v>54</v>
      </c>
      <c r="D4157" s="4" t="s">
        <v>55</v>
      </c>
      <c r="E4157" t="str">
        <f t="shared" si="256"/>
        <v>150422195707141524</v>
      </c>
      <c r="H4157" s="5" t="s">
        <v>3844</v>
      </c>
      <c r="I4157" s="5" t="s">
        <v>32634</v>
      </c>
      <c r="J4157" s="5" t="s">
        <v>55</v>
      </c>
      <c r="K4157" s="5">
        <v>166</v>
      </c>
      <c r="L4157" t="str">
        <f t="shared" si="257"/>
        <v>150422195707141524</v>
      </c>
      <c r="M4157">
        <f t="shared" si="258"/>
        <v>0</v>
      </c>
      <c r="N4157">
        <f t="shared" si="259"/>
        <v>0</v>
      </c>
    </row>
    <row r="4158" spans="1:14">
      <c r="A4158" s="3" t="s">
        <v>2878</v>
      </c>
      <c r="B4158" s="3" t="s">
        <v>2879</v>
      </c>
      <c r="C4158" s="4" t="s">
        <v>37</v>
      </c>
      <c r="D4158" s="4" t="s">
        <v>38</v>
      </c>
      <c r="E4158" t="str">
        <f t="shared" si="256"/>
        <v>150422195707145429</v>
      </c>
      <c r="H4158" s="5" t="s">
        <v>2878</v>
      </c>
      <c r="I4158" s="5" t="s">
        <v>2879</v>
      </c>
      <c r="J4158" s="5" t="s">
        <v>38</v>
      </c>
      <c r="K4158" s="5">
        <v>591</v>
      </c>
      <c r="L4158" t="str">
        <f t="shared" si="257"/>
        <v>150422195707145429</v>
      </c>
      <c r="M4158">
        <f t="shared" si="258"/>
        <v>0</v>
      </c>
      <c r="N4158">
        <f t="shared" si="259"/>
        <v>0</v>
      </c>
    </row>
    <row r="4159" spans="1:14">
      <c r="A4159" s="3" t="s">
        <v>3974</v>
      </c>
      <c r="B4159" s="3" t="s">
        <v>3975</v>
      </c>
      <c r="C4159" s="4" t="s">
        <v>97</v>
      </c>
      <c r="D4159" s="4" t="s">
        <v>98</v>
      </c>
      <c r="E4159" t="str">
        <f t="shared" si="256"/>
        <v>150422195707145445</v>
      </c>
      <c r="H4159" s="5" t="s">
        <v>3974</v>
      </c>
      <c r="I4159" s="5" t="s">
        <v>3975</v>
      </c>
      <c r="J4159" s="5" t="s">
        <v>98</v>
      </c>
      <c r="K4159" s="5">
        <v>421</v>
      </c>
      <c r="L4159" t="str">
        <f t="shared" si="257"/>
        <v>150422195707145445</v>
      </c>
      <c r="M4159">
        <f t="shared" si="258"/>
        <v>0</v>
      </c>
      <c r="N4159">
        <f t="shared" si="259"/>
        <v>0</v>
      </c>
    </row>
    <row r="4160" spans="1:14">
      <c r="A4160" s="3" t="s">
        <v>9062</v>
      </c>
      <c r="B4160" s="3" t="s">
        <v>9063</v>
      </c>
      <c r="C4160" s="4" t="s">
        <v>29</v>
      </c>
      <c r="D4160" s="4" t="s">
        <v>30</v>
      </c>
      <c r="E4160" t="str">
        <f t="shared" si="256"/>
        <v>150422195707155125</v>
      </c>
      <c r="H4160" s="5" t="s">
        <v>9062</v>
      </c>
      <c r="I4160" s="5" t="s">
        <v>9063</v>
      </c>
      <c r="J4160" s="5" t="s">
        <v>30</v>
      </c>
      <c r="K4160" s="5">
        <v>506</v>
      </c>
      <c r="L4160" t="str">
        <f t="shared" si="257"/>
        <v>150422195707155125</v>
      </c>
      <c r="M4160">
        <f t="shared" si="258"/>
        <v>0</v>
      </c>
      <c r="N4160">
        <f t="shared" si="259"/>
        <v>0</v>
      </c>
    </row>
    <row r="4161" spans="1:14">
      <c r="A4161" s="3" t="s">
        <v>26654</v>
      </c>
      <c r="B4161" s="3" t="s">
        <v>26655</v>
      </c>
      <c r="C4161" s="4" t="s">
        <v>54</v>
      </c>
      <c r="D4161" s="4" t="s">
        <v>55</v>
      </c>
      <c r="E4161" t="str">
        <f t="shared" si="256"/>
        <v>150422195707160928</v>
      </c>
      <c r="H4161" s="5" t="s">
        <v>26654</v>
      </c>
      <c r="I4161" s="5" t="s">
        <v>26655</v>
      </c>
      <c r="J4161" s="5" t="s">
        <v>55</v>
      </c>
      <c r="K4161" s="5">
        <v>166</v>
      </c>
      <c r="L4161" t="str">
        <f t="shared" si="257"/>
        <v>150422195707160928</v>
      </c>
      <c r="M4161">
        <f t="shared" si="258"/>
        <v>0</v>
      </c>
      <c r="N4161">
        <f t="shared" si="259"/>
        <v>0</v>
      </c>
    </row>
    <row r="4162" spans="1:14">
      <c r="A4162" s="3" t="s">
        <v>1370</v>
      </c>
      <c r="B4162" s="3" t="s">
        <v>1371</v>
      </c>
      <c r="C4162" s="4" t="s">
        <v>29</v>
      </c>
      <c r="D4162" s="4" t="s">
        <v>30</v>
      </c>
      <c r="E4162" t="str">
        <f t="shared" ref="E4162:E4225" si="260">VLOOKUP(B4162,I:I,1,0)</f>
        <v>15042219570716542X</v>
      </c>
      <c r="H4162" s="5" t="s">
        <v>1370</v>
      </c>
      <c r="I4162" s="5" t="s">
        <v>1371</v>
      </c>
      <c r="J4162" s="5" t="s">
        <v>30</v>
      </c>
      <c r="K4162" s="5">
        <v>506</v>
      </c>
      <c r="L4162" t="str">
        <f t="shared" ref="L4162:L4225" si="261">VLOOKUP(I4162,B:B,1,0)</f>
        <v>15042219570716542X</v>
      </c>
      <c r="M4162">
        <f t="shared" ref="M4162:M4225" si="262">C4162-K4162</f>
        <v>0</v>
      </c>
      <c r="N4162">
        <f t="shared" ref="N4162:N4225" si="263">IF(D4162=J4162,0,1)</f>
        <v>0</v>
      </c>
    </row>
    <row r="4163" spans="1:14">
      <c r="A4163" s="3" t="s">
        <v>36335</v>
      </c>
      <c r="B4163" s="3" t="s">
        <v>36336</v>
      </c>
      <c r="C4163" s="4" t="s">
        <v>21</v>
      </c>
      <c r="D4163" s="4" t="s">
        <v>22</v>
      </c>
      <c r="E4163" t="str">
        <f t="shared" si="260"/>
        <v>150422195707171520</v>
      </c>
      <c r="H4163" s="5" t="s">
        <v>36335</v>
      </c>
      <c r="I4163" s="5" t="s">
        <v>36336</v>
      </c>
      <c r="J4163" s="5" t="s">
        <v>22</v>
      </c>
      <c r="K4163" s="5">
        <v>251</v>
      </c>
      <c r="L4163" t="str">
        <f t="shared" si="261"/>
        <v>150422195707171520</v>
      </c>
      <c r="M4163">
        <f t="shared" si="262"/>
        <v>0</v>
      </c>
      <c r="N4163">
        <f t="shared" si="263"/>
        <v>0</v>
      </c>
    </row>
    <row r="4164" spans="1:14">
      <c r="A4164" s="3" t="s">
        <v>30711</v>
      </c>
      <c r="B4164" s="3" t="s">
        <v>30712</v>
      </c>
      <c r="C4164" s="4" t="s">
        <v>88</v>
      </c>
      <c r="D4164" s="4" t="s">
        <v>89</v>
      </c>
      <c r="E4164" t="str">
        <f t="shared" si="260"/>
        <v>150422195707190916</v>
      </c>
      <c r="H4164" s="5" t="s">
        <v>30711</v>
      </c>
      <c r="I4164" s="5" t="s">
        <v>30712</v>
      </c>
      <c r="J4164" s="5" t="s">
        <v>89</v>
      </c>
      <c r="K4164" s="5">
        <v>336</v>
      </c>
      <c r="L4164" t="str">
        <f t="shared" si="261"/>
        <v>150422195707190916</v>
      </c>
      <c r="M4164">
        <f t="shared" si="262"/>
        <v>0</v>
      </c>
      <c r="N4164">
        <f t="shared" si="263"/>
        <v>0</v>
      </c>
    </row>
    <row r="4165" spans="1:14">
      <c r="A4165" s="3" t="s">
        <v>36247</v>
      </c>
      <c r="B4165" s="3" t="s">
        <v>36248</v>
      </c>
      <c r="C4165" s="4" t="s">
        <v>37</v>
      </c>
      <c r="D4165" s="4" t="s">
        <v>38</v>
      </c>
      <c r="E4165" t="str">
        <f t="shared" si="260"/>
        <v>150422195707215415</v>
      </c>
      <c r="H4165" s="5" t="s">
        <v>36247</v>
      </c>
      <c r="I4165" s="5" t="s">
        <v>36248</v>
      </c>
      <c r="J4165" s="5" t="s">
        <v>38</v>
      </c>
      <c r="K4165" s="5">
        <v>591</v>
      </c>
      <c r="L4165" t="str">
        <f t="shared" si="261"/>
        <v>150422195707215415</v>
      </c>
      <c r="M4165">
        <f t="shared" si="262"/>
        <v>0</v>
      </c>
      <c r="N4165">
        <f t="shared" si="263"/>
        <v>0</v>
      </c>
    </row>
    <row r="4166" spans="1:14">
      <c r="A4166" s="3" t="s">
        <v>28113</v>
      </c>
      <c r="B4166" s="3" t="s">
        <v>28114</v>
      </c>
      <c r="C4166" s="4" t="s">
        <v>97</v>
      </c>
      <c r="D4166" s="4" t="s">
        <v>98</v>
      </c>
      <c r="E4166" t="str">
        <f t="shared" si="260"/>
        <v>150422195707221225</v>
      </c>
      <c r="H4166" s="5" t="s">
        <v>28113</v>
      </c>
      <c r="I4166" s="5" t="s">
        <v>28114</v>
      </c>
      <c r="J4166" s="5" t="s">
        <v>98</v>
      </c>
      <c r="K4166" s="5">
        <v>421</v>
      </c>
      <c r="L4166" t="str">
        <f t="shared" si="261"/>
        <v>150422195707221225</v>
      </c>
      <c r="M4166">
        <f t="shared" si="262"/>
        <v>0</v>
      </c>
      <c r="N4166">
        <f t="shared" si="263"/>
        <v>0</v>
      </c>
    </row>
    <row r="4167" spans="1:14">
      <c r="A4167" s="3" t="s">
        <v>1800</v>
      </c>
      <c r="B4167" s="3" t="s">
        <v>1801</v>
      </c>
      <c r="C4167" s="4" t="s">
        <v>54</v>
      </c>
      <c r="D4167" s="4" t="s">
        <v>55</v>
      </c>
      <c r="E4167" t="str">
        <f t="shared" si="260"/>
        <v>150422195707255425</v>
      </c>
      <c r="H4167" s="5" t="s">
        <v>1800</v>
      </c>
      <c r="I4167" s="5" t="s">
        <v>1801</v>
      </c>
      <c r="J4167" s="5" t="s">
        <v>55</v>
      </c>
      <c r="K4167" s="5">
        <v>166</v>
      </c>
      <c r="L4167" t="str">
        <f t="shared" si="261"/>
        <v>150422195707255425</v>
      </c>
      <c r="M4167">
        <f t="shared" si="262"/>
        <v>0</v>
      </c>
      <c r="N4167">
        <f t="shared" si="263"/>
        <v>0</v>
      </c>
    </row>
    <row r="4168" spans="1:14">
      <c r="A4168" s="3" t="s">
        <v>532</v>
      </c>
      <c r="B4168" s="3" t="s">
        <v>533</v>
      </c>
      <c r="C4168" s="4" t="s">
        <v>21</v>
      </c>
      <c r="D4168" s="4" t="s">
        <v>22</v>
      </c>
      <c r="E4168" t="str">
        <f t="shared" si="260"/>
        <v>150422195707255441</v>
      </c>
      <c r="H4168" s="5" t="s">
        <v>532</v>
      </c>
      <c r="I4168" s="5" t="s">
        <v>533</v>
      </c>
      <c r="J4168" s="5" t="s">
        <v>22</v>
      </c>
      <c r="K4168" s="5">
        <v>251</v>
      </c>
      <c r="L4168" t="str">
        <f t="shared" si="261"/>
        <v>150422195707255441</v>
      </c>
      <c r="M4168">
        <f t="shared" si="262"/>
        <v>0</v>
      </c>
      <c r="N4168">
        <f t="shared" si="263"/>
        <v>0</v>
      </c>
    </row>
    <row r="4169" spans="1:14">
      <c r="A4169" s="3" t="s">
        <v>26659</v>
      </c>
      <c r="B4169" s="3" t="s">
        <v>26660</v>
      </c>
      <c r="C4169" s="4" t="s">
        <v>97</v>
      </c>
      <c r="D4169" s="4" t="s">
        <v>98</v>
      </c>
      <c r="E4169" t="str">
        <f t="shared" si="260"/>
        <v>150422195707260929</v>
      </c>
      <c r="H4169" s="5" t="s">
        <v>26659</v>
      </c>
      <c r="I4169" s="5" t="s">
        <v>26660</v>
      </c>
      <c r="J4169" s="5" t="s">
        <v>98</v>
      </c>
      <c r="K4169" s="5">
        <v>421</v>
      </c>
      <c r="L4169" t="str">
        <f t="shared" si="261"/>
        <v>150422195707260929</v>
      </c>
      <c r="M4169">
        <f t="shared" si="262"/>
        <v>0</v>
      </c>
      <c r="N4169">
        <f t="shared" si="263"/>
        <v>0</v>
      </c>
    </row>
    <row r="4170" spans="1:14">
      <c r="A4170" s="3" t="s">
        <v>23903</v>
      </c>
      <c r="B4170" s="3" t="s">
        <v>23904</v>
      </c>
      <c r="C4170" s="4" t="s">
        <v>54</v>
      </c>
      <c r="D4170" s="4" t="s">
        <v>55</v>
      </c>
      <c r="E4170" t="str">
        <f t="shared" si="260"/>
        <v>150422195707285122</v>
      </c>
      <c r="H4170" s="5" t="s">
        <v>23903</v>
      </c>
      <c r="I4170" s="5" t="s">
        <v>23904</v>
      </c>
      <c r="J4170" s="5" t="s">
        <v>55</v>
      </c>
      <c r="K4170" s="5">
        <v>166</v>
      </c>
      <c r="L4170" t="str">
        <f t="shared" si="261"/>
        <v>150422195707285122</v>
      </c>
      <c r="M4170">
        <f t="shared" si="262"/>
        <v>0</v>
      </c>
      <c r="N4170">
        <f t="shared" si="263"/>
        <v>0</v>
      </c>
    </row>
    <row r="4171" spans="1:14">
      <c r="A4171" s="3" t="s">
        <v>26234</v>
      </c>
      <c r="B4171" s="3" t="s">
        <v>26235</v>
      </c>
      <c r="C4171" s="4" t="s">
        <v>37</v>
      </c>
      <c r="D4171" s="4" t="s">
        <v>38</v>
      </c>
      <c r="E4171" t="str">
        <f t="shared" si="260"/>
        <v>150422195708015124</v>
      </c>
      <c r="H4171" s="5" t="s">
        <v>26234</v>
      </c>
      <c r="I4171" s="5" t="s">
        <v>26235</v>
      </c>
      <c r="J4171" s="5" t="s">
        <v>38</v>
      </c>
      <c r="K4171" s="5">
        <v>591</v>
      </c>
      <c r="L4171" t="str">
        <f t="shared" si="261"/>
        <v>150422195708015124</v>
      </c>
      <c r="M4171">
        <f t="shared" si="262"/>
        <v>0</v>
      </c>
      <c r="N4171">
        <f t="shared" si="263"/>
        <v>0</v>
      </c>
    </row>
    <row r="4172" spans="1:14">
      <c r="A4172" s="3" t="s">
        <v>3946</v>
      </c>
      <c r="B4172" s="3" t="s">
        <v>4651</v>
      </c>
      <c r="C4172" s="4" t="s">
        <v>21</v>
      </c>
      <c r="D4172" s="4" t="s">
        <v>22</v>
      </c>
      <c r="E4172" t="str">
        <f t="shared" si="260"/>
        <v>150422195708035125</v>
      </c>
      <c r="H4172" s="5" t="s">
        <v>3946</v>
      </c>
      <c r="I4172" s="5" t="s">
        <v>4651</v>
      </c>
      <c r="J4172" s="5" t="s">
        <v>22</v>
      </c>
      <c r="K4172" s="5">
        <v>251</v>
      </c>
      <c r="L4172" t="str">
        <f t="shared" si="261"/>
        <v>150422195708035125</v>
      </c>
      <c r="M4172">
        <f t="shared" si="262"/>
        <v>0</v>
      </c>
      <c r="N4172">
        <f t="shared" si="263"/>
        <v>0</v>
      </c>
    </row>
    <row r="4173" spans="1:14">
      <c r="A4173" s="3" t="s">
        <v>21976</v>
      </c>
      <c r="B4173" s="3" t="s">
        <v>37923</v>
      </c>
      <c r="C4173" s="4" t="s">
        <v>54</v>
      </c>
      <c r="D4173" s="4" t="s">
        <v>55</v>
      </c>
      <c r="E4173" t="str">
        <f t="shared" si="260"/>
        <v>150422195708043627</v>
      </c>
      <c r="H4173" s="5" t="s">
        <v>21976</v>
      </c>
      <c r="I4173" s="5" t="s">
        <v>37923</v>
      </c>
      <c r="J4173" s="5" t="s">
        <v>55</v>
      </c>
      <c r="K4173" s="5">
        <v>166</v>
      </c>
      <c r="L4173" t="str">
        <f t="shared" si="261"/>
        <v>150422195708043627</v>
      </c>
      <c r="M4173">
        <f t="shared" si="262"/>
        <v>0</v>
      </c>
      <c r="N4173">
        <f t="shared" si="263"/>
        <v>0</v>
      </c>
    </row>
    <row r="4174" spans="1:14">
      <c r="A4174" s="3" t="s">
        <v>20887</v>
      </c>
      <c r="B4174" s="3" t="s">
        <v>20888</v>
      </c>
      <c r="C4174" s="4" t="s">
        <v>88</v>
      </c>
      <c r="D4174" s="4" t="s">
        <v>89</v>
      </c>
      <c r="E4174" t="str">
        <f t="shared" si="260"/>
        <v>15042219570804542X</v>
      </c>
      <c r="H4174" s="5" t="s">
        <v>20887</v>
      </c>
      <c r="I4174" s="5" t="s">
        <v>20888</v>
      </c>
      <c r="J4174" s="5" t="s">
        <v>89</v>
      </c>
      <c r="K4174" s="5">
        <v>336</v>
      </c>
      <c r="L4174" t="str">
        <f t="shared" si="261"/>
        <v>15042219570804542X</v>
      </c>
      <c r="M4174">
        <f t="shared" si="262"/>
        <v>0</v>
      </c>
      <c r="N4174">
        <f t="shared" si="263"/>
        <v>0</v>
      </c>
    </row>
    <row r="4175" spans="1:14">
      <c r="A4175" s="3" t="s">
        <v>32010</v>
      </c>
      <c r="B4175" s="3" t="s">
        <v>32011</v>
      </c>
      <c r="C4175" s="4" t="s">
        <v>97</v>
      </c>
      <c r="D4175" s="4" t="s">
        <v>98</v>
      </c>
      <c r="E4175" t="str">
        <f t="shared" si="260"/>
        <v>150422195708053622</v>
      </c>
      <c r="H4175" s="5" t="s">
        <v>32010</v>
      </c>
      <c r="I4175" s="5" t="s">
        <v>32011</v>
      </c>
      <c r="J4175" s="5" t="s">
        <v>98</v>
      </c>
      <c r="K4175" s="5">
        <v>421</v>
      </c>
      <c r="L4175" t="str">
        <f t="shared" si="261"/>
        <v>150422195708053622</v>
      </c>
      <c r="M4175">
        <f t="shared" si="262"/>
        <v>0</v>
      </c>
      <c r="N4175">
        <f t="shared" si="263"/>
        <v>0</v>
      </c>
    </row>
    <row r="4176" spans="1:14">
      <c r="A4176" s="3" t="s">
        <v>16751</v>
      </c>
      <c r="B4176" s="3" t="s">
        <v>16752</v>
      </c>
      <c r="C4176" s="4" t="s">
        <v>97</v>
      </c>
      <c r="D4176" s="4" t="s">
        <v>98</v>
      </c>
      <c r="E4176" t="str">
        <f t="shared" si="260"/>
        <v>150422195708055417</v>
      </c>
      <c r="H4176" s="5" t="s">
        <v>16751</v>
      </c>
      <c r="I4176" s="5" t="s">
        <v>16752</v>
      </c>
      <c r="J4176" s="5" t="s">
        <v>98</v>
      </c>
      <c r="K4176" s="5">
        <v>421</v>
      </c>
      <c r="L4176" t="str">
        <f t="shared" si="261"/>
        <v>150422195708055417</v>
      </c>
      <c r="M4176">
        <f t="shared" si="262"/>
        <v>0</v>
      </c>
      <c r="N4176">
        <f t="shared" si="263"/>
        <v>0</v>
      </c>
    </row>
    <row r="4177" spans="1:14">
      <c r="A4177" s="3" t="s">
        <v>605</v>
      </c>
      <c r="B4177" s="3" t="s">
        <v>611</v>
      </c>
      <c r="C4177" s="4" t="s">
        <v>29</v>
      </c>
      <c r="D4177" s="4" t="s">
        <v>30</v>
      </c>
      <c r="E4177" t="str">
        <f t="shared" si="260"/>
        <v>150422195708065412</v>
      </c>
      <c r="H4177" s="5" t="s">
        <v>605</v>
      </c>
      <c r="I4177" s="5" t="s">
        <v>611</v>
      </c>
      <c r="J4177" s="5" t="s">
        <v>30</v>
      </c>
      <c r="K4177" s="5">
        <v>506</v>
      </c>
      <c r="L4177" t="str">
        <f t="shared" si="261"/>
        <v>150422195708065412</v>
      </c>
      <c r="M4177">
        <f t="shared" si="262"/>
        <v>0</v>
      </c>
      <c r="N4177">
        <f t="shared" si="263"/>
        <v>0</v>
      </c>
    </row>
    <row r="4178" spans="1:14">
      <c r="A4178" s="3" t="s">
        <v>34393</v>
      </c>
      <c r="B4178" s="3" t="s">
        <v>34394</v>
      </c>
      <c r="C4178" s="4" t="s">
        <v>97</v>
      </c>
      <c r="D4178" s="4" t="s">
        <v>98</v>
      </c>
      <c r="E4178" t="str">
        <f t="shared" si="260"/>
        <v>150422195708070916</v>
      </c>
      <c r="H4178" s="5" t="s">
        <v>34393</v>
      </c>
      <c r="I4178" s="5" t="s">
        <v>34394</v>
      </c>
      <c r="J4178" s="5" t="s">
        <v>98</v>
      </c>
      <c r="K4178" s="5">
        <v>421</v>
      </c>
      <c r="L4178" t="str">
        <f t="shared" si="261"/>
        <v>150422195708070916</v>
      </c>
      <c r="M4178">
        <f t="shared" si="262"/>
        <v>0</v>
      </c>
      <c r="N4178">
        <f t="shared" si="263"/>
        <v>0</v>
      </c>
    </row>
    <row r="4179" spans="1:14">
      <c r="A4179" s="3" t="s">
        <v>1552</v>
      </c>
      <c r="B4179" s="3" t="s">
        <v>1553</v>
      </c>
      <c r="C4179" s="4" t="s">
        <v>29</v>
      </c>
      <c r="D4179" s="4" t="s">
        <v>30</v>
      </c>
      <c r="E4179" t="str">
        <f t="shared" si="260"/>
        <v>150422195708095419</v>
      </c>
      <c r="H4179" s="5" t="s">
        <v>1552</v>
      </c>
      <c r="I4179" s="5" t="s">
        <v>1553</v>
      </c>
      <c r="J4179" s="5" t="s">
        <v>30</v>
      </c>
      <c r="K4179" s="5">
        <v>506</v>
      </c>
      <c r="L4179" t="str">
        <f t="shared" si="261"/>
        <v>150422195708095419</v>
      </c>
      <c r="M4179">
        <f t="shared" si="262"/>
        <v>0</v>
      </c>
      <c r="N4179">
        <f t="shared" si="263"/>
        <v>0</v>
      </c>
    </row>
    <row r="4180" spans="1:14">
      <c r="A4180" s="3" t="s">
        <v>27633</v>
      </c>
      <c r="B4180" s="3" t="s">
        <v>27638</v>
      </c>
      <c r="C4180" s="4" t="s">
        <v>97</v>
      </c>
      <c r="D4180" s="4" t="s">
        <v>98</v>
      </c>
      <c r="E4180" t="str">
        <f t="shared" si="260"/>
        <v>150422195708103618</v>
      </c>
      <c r="H4180" s="5" t="s">
        <v>27633</v>
      </c>
      <c r="I4180" s="5" t="s">
        <v>27638</v>
      </c>
      <c r="J4180" s="5" t="s">
        <v>98</v>
      </c>
      <c r="K4180" s="5">
        <v>421</v>
      </c>
      <c r="L4180" t="str">
        <f t="shared" si="261"/>
        <v>150422195708103618</v>
      </c>
      <c r="M4180">
        <f t="shared" si="262"/>
        <v>0</v>
      </c>
      <c r="N4180">
        <f t="shared" si="263"/>
        <v>0</v>
      </c>
    </row>
    <row r="4181" spans="1:14">
      <c r="A4181" s="3" t="s">
        <v>36638</v>
      </c>
      <c r="B4181" s="3" t="s">
        <v>36639</v>
      </c>
      <c r="C4181" s="4" t="s">
        <v>88</v>
      </c>
      <c r="D4181" s="4" t="s">
        <v>89</v>
      </c>
      <c r="E4181" t="str">
        <f t="shared" si="260"/>
        <v>15042219570810512X</v>
      </c>
      <c r="H4181" s="5" t="s">
        <v>36638</v>
      </c>
      <c r="I4181" s="5" t="s">
        <v>36639</v>
      </c>
      <c r="J4181" s="5" t="s">
        <v>89</v>
      </c>
      <c r="K4181" s="5">
        <v>336</v>
      </c>
      <c r="L4181" t="str">
        <f t="shared" si="261"/>
        <v>15042219570810512X</v>
      </c>
      <c r="M4181">
        <f t="shared" si="262"/>
        <v>0</v>
      </c>
      <c r="N4181">
        <f t="shared" si="263"/>
        <v>0</v>
      </c>
    </row>
    <row r="4182" spans="1:14">
      <c r="A4182" s="3" t="s">
        <v>5440</v>
      </c>
      <c r="B4182" s="3" t="s">
        <v>27113</v>
      </c>
      <c r="C4182" s="4" t="s">
        <v>21</v>
      </c>
      <c r="D4182" s="4" t="s">
        <v>22</v>
      </c>
      <c r="E4182" t="str">
        <f t="shared" si="260"/>
        <v>150422195708105146</v>
      </c>
      <c r="H4182" s="5" t="s">
        <v>5440</v>
      </c>
      <c r="I4182" s="5" t="s">
        <v>27113</v>
      </c>
      <c r="J4182" s="5" t="s">
        <v>22</v>
      </c>
      <c r="K4182" s="5">
        <v>251</v>
      </c>
      <c r="L4182" t="str">
        <f t="shared" si="261"/>
        <v>150422195708105146</v>
      </c>
      <c r="M4182">
        <f t="shared" si="262"/>
        <v>0</v>
      </c>
      <c r="N4182">
        <f t="shared" si="263"/>
        <v>0</v>
      </c>
    </row>
    <row r="4183" spans="1:14">
      <c r="A4183" s="3" t="s">
        <v>18564</v>
      </c>
      <c r="B4183" s="3" t="s">
        <v>18565</v>
      </c>
      <c r="C4183" s="4" t="s">
        <v>37</v>
      </c>
      <c r="D4183" s="4" t="s">
        <v>38</v>
      </c>
      <c r="E4183" t="str">
        <f t="shared" si="260"/>
        <v>150422195708105162</v>
      </c>
      <c r="H4183" s="5" t="s">
        <v>18564</v>
      </c>
      <c r="I4183" s="5" t="s">
        <v>18565</v>
      </c>
      <c r="J4183" s="5" t="s">
        <v>38</v>
      </c>
      <c r="K4183" s="5">
        <v>591</v>
      </c>
      <c r="L4183" t="str">
        <f t="shared" si="261"/>
        <v>150422195708105162</v>
      </c>
      <c r="M4183">
        <f t="shared" si="262"/>
        <v>0</v>
      </c>
      <c r="N4183">
        <f t="shared" si="263"/>
        <v>0</v>
      </c>
    </row>
    <row r="4184" spans="1:14">
      <c r="A4184" s="3" t="s">
        <v>22560</v>
      </c>
      <c r="B4184" s="3" t="s">
        <v>22561</v>
      </c>
      <c r="C4184" s="4" t="s">
        <v>21</v>
      </c>
      <c r="D4184" s="4" t="s">
        <v>22</v>
      </c>
      <c r="E4184" t="str">
        <f t="shared" si="260"/>
        <v>150422195708115125</v>
      </c>
      <c r="H4184" s="5" t="s">
        <v>22560</v>
      </c>
      <c r="I4184" s="5" t="s">
        <v>22561</v>
      </c>
      <c r="J4184" s="5" t="s">
        <v>22</v>
      </c>
      <c r="K4184" s="5">
        <v>251</v>
      </c>
      <c r="L4184" t="str">
        <f t="shared" si="261"/>
        <v>150422195708115125</v>
      </c>
      <c r="M4184">
        <f t="shared" si="262"/>
        <v>0</v>
      </c>
      <c r="N4184">
        <f t="shared" si="263"/>
        <v>0</v>
      </c>
    </row>
    <row r="4185" spans="1:14">
      <c r="A4185" s="3" t="s">
        <v>7673</v>
      </c>
      <c r="B4185" s="3" t="s">
        <v>27672</v>
      </c>
      <c r="C4185" s="4" t="s">
        <v>29</v>
      </c>
      <c r="D4185" s="4" t="s">
        <v>30</v>
      </c>
      <c r="E4185" t="str">
        <f t="shared" si="260"/>
        <v>150422195708120063</v>
      </c>
      <c r="H4185" s="5" t="s">
        <v>7673</v>
      </c>
      <c r="I4185" s="5" t="s">
        <v>27672</v>
      </c>
      <c r="J4185" s="5" t="s">
        <v>30</v>
      </c>
      <c r="K4185" s="5">
        <v>506</v>
      </c>
      <c r="L4185" t="str">
        <f t="shared" si="261"/>
        <v>150422195708120063</v>
      </c>
      <c r="M4185">
        <f t="shared" si="262"/>
        <v>0</v>
      </c>
      <c r="N4185">
        <f t="shared" si="263"/>
        <v>0</v>
      </c>
    </row>
    <row r="4186" spans="1:14">
      <c r="A4186" s="3" t="s">
        <v>16345</v>
      </c>
      <c r="B4186" s="3" t="s">
        <v>16346</v>
      </c>
      <c r="C4186" s="4" t="s">
        <v>88</v>
      </c>
      <c r="D4186" s="4" t="s">
        <v>89</v>
      </c>
      <c r="E4186" t="str">
        <f t="shared" si="260"/>
        <v>15042219570812542X</v>
      </c>
      <c r="H4186" s="5" t="s">
        <v>16345</v>
      </c>
      <c r="I4186" s="5" t="s">
        <v>16346</v>
      </c>
      <c r="J4186" s="5" t="s">
        <v>89</v>
      </c>
      <c r="K4186" s="5">
        <v>336</v>
      </c>
      <c r="L4186" t="str">
        <f t="shared" si="261"/>
        <v>15042219570812542X</v>
      </c>
      <c r="M4186">
        <f t="shared" si="262"/>
        <v>0</v>
      </c>
      <c r="N4186">
        <f t="shared" si="263"/>
        <v>0</v>
      </c>
    </row>
    <row r="4187" spans="1:14">
      <c r="A4187" s="3" t="s">
        <v>20134</v>
      </c>
      <c r="B4187" s="3" t="s">
        <v>20135</v>
      </c>
      <c r="C4187" s="4" t="s">
        <v>54</v>
      </c>
      <c r="D4187" s="4" t="s">
        <v>55</v>
      </c>
      <c r="E4187" t="str">
        <f t="shared" si="260"/>
        <v>150422195708135126</v>
      </c>
      <c r="H4187" s="5" t="s">
        <v>20134</v>
      </c>
      <c r="I4187" s="5" t="s">
        <v>20135</v>
      </c>
      <c r="J4187" s="5" t="s">
        <v>55</v>
      </c>
      <c r="K4187" s="5">
        <v>166</v>
      </c>
      <c r="L4187" t="str">
        <f t="shared" si="261"/>
        <v>150422195708135126</v>
      </c>
      <c r="M4187">
        <f t="shared" si="262"/>
        <v>0</v>
      </c>
      <c r="N4187">
        <f t="shared" si="263"/>
        <v>0</v>
      </c>
    </row>
    <row r="4188" spans="1:14">
      <c r="A4188" s="3" t="s">
        <v>8614</v>
      </c>
      <c r="B4188" s="3" t="s">
        <v>8615</v>
      </c>
      <c r="C4188" s="4" t="s">
        <v>97</v>
      </c>
      <c r="D4188" s="4" t="s">
        <v>98</v>
      </c>
      <c r="E4188" t="str">
        <f t="shared" si="260"/>
        <v>150422195708141542</v>
      </c>
      <c r="H4188" s="5" t="s">
        <v>8614</v>
      </c>
      <c r="I4188" s="5" t="s">
        <v>8615</v>
      </c>
      <c r="J4188" s="5" t="s">
        <v>98</v>
      </c>
      <c r="K4188" s="5">
        <v>421</v>
      </c>
      <c r="L4188" t="str">
        <f t="shared" si="261"/>
        <v>150422195708141542</v>
      </c>
      <c r="M4188">
        <f t="shared" si="262"/>
        <v>0</v>
      </c>
      <c r="N4188">
        <f t="shared" si="263"/>
        <v>0</v>
      </c>
    </row>
    <row r="4189" spans="1:14">
      <c r="A4189" s="3" t="s">
        <v>13773</v>
      </c>
      <c r="B4189" s="3" t="s">
        <v>37218</v>
      </c>
      <c r="C4189" s="4" t="s">
        <v>97</v>
      </c>
      <c r="D4189" s="4" t="s">
        <v>98</v>
      </c>
      <c r="E4189" t="str">
        <f t="shared" si="260"/>
        <v>150422195708141569</v>
      </c>
      <c r="H4189" s="5" t="s">
        <v>13773</v>
      </c>
      <c r="I4189" s="5" t="s">
        <v>37218</v>
      </c>
      <c r="J4189" s="5" t="s">
        <v>98</v>
      </c>
      <c r="K4189" s="5">
        <v>421</v>
      </c>
      <c r="L4189" t="str">
        <f t="shared" si="261"/>
        <v>150422195708141569</v>
      </c>
      <c r="M4189">
        <f t="shared" si="262"/>
        <v>0</v>
      </c>
      <c r="N4189">
        <f t="shared" si="263"/>
        <v>0</v>
      </c>
    </row>
    <row r="4190" spans="1:14">
      <c r="A4190" s="3" t="s">
        <v>20488</v>
      </c>
      <c r="B4190" s="3" t="s">
        <v>20489</v>
      </c>
      <c r="C4190" s="4" t="s">
        <v>88</v>
      </c>
      <c r="D4190" s="4" t="s">
        <v>89</v>
      </c>
      <c r="E4190" t="str">
        <f t="shared" si="260"/>
        <v>150422195708153623</v>
      </c>
      <c r="H4190" s="5" t="s">
        <v>20488</v>
      </c>
      <c r="I4190" s="5" t="s">
        <v>20489</v>
      </c>
      <c r="J4190" s="5" t="s">
        <v>89</v>
      </c>
      <c r="K4190" s="5">
        <v>336</v>
      </c>
      <c r="L4190" t="str">
        <f t="shared" si="261"/>
        <v>150422195708153623</v>
      </c>
      <c r="M4190">
        <f t="shared" si="262"/>
        <v>0</v>
      </c>
      <c r="N4190">
        <f t="shared" si="263"/>
        <v>0</v>
      </c>
    </row>
    <row r="4191" spans="1:14">
      <c r="A4191" s="3" t="s">
        <v>23576</v>
      </c>
      <c r="B4191" s="3" t="s">
        <v>23577</v>
      </c>
      <c r="C4191" s="4" t="s">
        <v>37</v>
      </c>
      <c r="D4191" s="4" t="s">
        <v>38</v>
      </c>
      <c r="E4191" t="str">
        <f t="shared" si="260"/>
        <v>150422195708161535</v>
      </c>
      <c r="H4191" s="5" t="s">
        <v>23576</v>
      </c>
      <c r="I4191" s="5" t="s">
        <v>23577</v>
      </c>
      <c r="J4191" s="5" t="s">
        <v>38</v>
      </c>
      <c r="K4191" s="5">
        <v>591</v>
      </c>
      <c r="L4191" t="str">
        <f t="shared" si="261"/>
        <v>150422195708161535</v>
      </c>
      <c r="M4191">
        <f t="shared" si="262"/>
        <v>0</v>
      </c>
      <c r="N4191">
        <f t="shared" si="263"/>
        <v>0</v>
      </c>
    </row>
    <row r="4192" spans="1:14">
      <c r="A4192" s="3" t="s">
        <v>27522</v>
      </c>
      <c r="B4192" s="3" t="s">
        <v>27523</v>
      </c>
      <c r="C4192" s="4" t="s">
        <v>37</v>
      </c>
      <c r="D4192" s="4" t="s">
        <v>38</v>
      </c>
      <c r="E4192" t="str">
        <f t="shared" si="260"/>
        <v>150422195708163637</v>
      </c>
      <c r="H4192" s="5" t="s">
        <v>27522</v>
      </c>
      <c r="I4192" s="5" t="s">
        <v>27523</v>
      </c>
      <c r="J4192" s="5" t="s">
        <v>38</v>
      </c>
      <c r="K4192" s="5">
        <v>591</v>
      </c>
      <c r="L4192" t="str">
        <f t="shared" si="261"/>
        <v>150422195708163637</v>
      </c>
      <c r="M4192">
        <f t="shared" si="262"/>
        <v>0</v>
      </c>
      <c r="N4192">
        <f t="shared" si="263"/>
        <v>0</v>
      </c>
    </row>
    <row r="4193" spans="1:14">
      <c r="A4193" s="3" t="s">
        <v>30057</v>
      </c>
      <c r="B4193" s="3" t="s">
        <v>30058</v>
      </c>
      <c r="C4193" s="4" t="s">
        <v>54</v>
      </c>
      <c r="D4193" s="4" t="s">
        <v>55</v>
      </c>
      <c r="E4193" t="str">
        <f t="shared" si="260"/>
        <v>150422195708165413</v>
      </c>
      <c r="H4193" s="5" t="s">
        <v>30057</v>
      </c>
      <c r="I4193" s="5" t="s">
        <v>30058</v>
      </c>
      <c r="J4193" s="5" t="s">
        <v>55</v>
      </c>
      <c r="K4193" s="5">
        <v>166</v>
      </c>
      <c r="L4193" t="str">
        <f t="shared" si="261"/>
        <v>150422195708165413</v>
      </c>
      <c r="M4193">
        <f t="shared" si="262"/>
        <v>0</v>
      </c>
      <c r="N4193">
        <f t="shared" si="263"/>
        <v>0</v>
      </c>
    </row>
    <row r="4194" spans="1:14">
      <c r="A4194" s="3" t="s">
        <v>21799</v>
      </c>
      <c r="B4194" s="3" t="s">
        <v>21800</v>
      </c>
      <c r="C4194" s="4" t="s">
        <v>37</v>
      </c>
      <c r="D4194" s="4" t="s">
        <v>38</v>
      </c>
      <c r="E4194" t="str">
        <f t="shared" si="260"/>
        <v>150422195708165421</v>
      </c>
      <c r="H4194" s="5" t="s">
        <v>21799</v>
      </c>
      <c r="I4194" s="5" t="s">
        <v>21800</v>
      </c>
      <c r="J4194" s="5" t="s">
        <v>38</v>
      </c>
      <c r="K4194" s="5">
        <v>591</v>
      </c>
      <c r="L4194" t="str">
        <f t="shared" si="261"/>
        <v>150422195708165421</v>
      </c>
      <c r="M4194">
        <f t="shared" si="262"/>
        <v>0</v>
      </c>
      <c r="N4194">
        <f t="shared" si="263"/>
        <v>0</v>
      </c>
    </row>
    <row r="4195" spans="1:14">
      <c r="A4195" s="3" t="s">
        <v>20936</v>
      </c>
      <c r="B4195" s="3" t="s">
        <v>20937</v>
      </c>
      <c r="C4195" s="4" t="s">
        <v>29</v>
      </c>
      <c r="D4195" s="4" t="s">
        <v>30</v>
      </c>
      <c r="E4195" t="str">
        <f t="shared" si="260"/>
        <v>150422195708171514</v>
      </c>
      <c r="H4195" s="5" t="s">
        <v>20936</v>
      </c>
      <c r="I4195" s="5" t="s">
        <v>20937</v>
      </c>
      <c r="J4195" s="5" t="s">
        <v>30</v>
      </c>
      <c r="K4195" s="5">
        <v>506</v>
      </c>
      <c r="L4195" t="str">
        <f t="shared" si="261"/>
        <v>150422195708171514</v>
      </c>
      <c r="M4195">
        <f t="shared" si="262"/>
        <v>0</v>
      </c>
      <c r="N4195">
        <f t="shared" si="263"/>
        <v>0</v>
      </c>
    </row>
    <row r="4196" spans="1:14">
      <c r="A4196" s="3" t="s">
        <v>10466</v>
      </c>
      <c r="B4196" s="3" t="s">
        <v>10467</v>
      </c>
      <c r="C4196" s="4" t="s">
        <v>54</v>
      </c>
      <c r="D4196" s="4" t="s">
        <v>55</v>
      </c>
      <c r="E4196" t="str">
        <f t="shared" si="260"/>
        <v>150422195708173624</v>
      </c>
      <c r="H4196" s="5" t="s">
        <v>10466</v>
      </c>
      <c r="I4196" s="5" t="s">
        <v>10467</v>
      </c>
      <c r="J4196" s="5" t="s">
        <v>55</v>
      </c>
      <c r="K4196" s="5">
        <v>166</v>
      </c>
      <c r="L4196" t="str">
        <f t="shared" si="261"/>
        <v>150422195708173624</v>
      </c>
      <c r="M4196">
        <f t="shared" si="262"/>
        <v>0</v>
      </c>
      <c r="N4196">
        <f t="shared" si="263"/>
        <v>0</v>
      </c>
    </row>
    <row r="4197" spans="1:14">
      <c r="A4197" s="3" t="s">
        <v>31641</v>
      </c>
      <c r="B4197" s="3" t="s">
        <v>31642</v>
      </c>
      <c r="C4197" s="4" t="s">
        <v>37</v>
      </c>
      <c r="D4197" s="4" t="s">
        <v>38</v>
      </c>
      <c r="E4197" t="str">
        <f t="shared" si="260"/>
        <v>150422195708175128</v>
      </c>
      <c r="H4197" s="5" t="s">
        <v>31641</v>
      </c>
      <c r="I4197" s="5" t="s">
        <v>31642</v>
      </c>
      <c r="J4197" s="5" t="s">
        <v>38</v>
      </c>
      <c r="K4197" s="5">
        <v>591</v>
      </c>
      <c r="L4197" t="str">
        <f t="shared" si="261"/>
        <v>150422195708175128</v>
      </c>
      <c r="M4197">
        <f t="shared" si="262"/>
        <v>0</v>
      </c>
      <c r="N4197">
        <f t="shared" si="263"/>
        <v>0</v>
      </c>
    </row>
    <row r="4198" spans="1:14">
      <c r="A4198" s="3" t="s">
        <v>14534</v>
      </c>
      <c r="B4198" s="3" t="s">
        <v>14535</v>
      </c>
      <c r="C4198" s="4" t="s">
        <v>54</v>
      </c>
      <c r="D4198" s="4" t="s">
        <v>55</v>
      </c>
      <c r="E4198" t="str">
        <f t="shared" si="260"/>
        <v>150422195708185123</v>
      </c>
      <c r="H4198" s="5" t="s">
        <v>14534</v>
      </c>
      <c r="I4198" s="5" t="s">
        <v>14535</v>
      </c>
      <c r="J4198" s="5" t="s">
        <v>55</v>
      </c>
      <c r="K4198" s="5">
        <v>166</v>
      </c>
      <c r="L4198" t="str">
        <f t="shared" si="261"/>
        <v>150422195708185123</v>
      </c>
      <c r="M4198">
        <f t="shared" si="262"/>
        <v>0</v>
      </c>
      <c r="N4198">
        <f t="shared" si="263"/>
        <v>0</v>
      </c>
    </row>
    <row r="4199" spans="1:14">
      <c r="A4199" s="3" t="s">
        <v>33014</v>
      </c>
      <c r="B4199" s="3" t="s">
        <v>33015</v>
      </c>
      <c r="C4199" s="4" t="s">
        <v>21</v>
      </c>
      <c r="D4199" s="4" t="s">
        <v>22</v>
      </c>
      <c r="E4199" t="str">
        <f t="shared" si="260"/>
        <v>150422195708190918</v>
      </c>
      <c r="H4199" s="5" t="s">
        <v>33014</v>
      </c>
      <c r="I4199" s="5" t="s">
        <v>33015</v>
      </c>
      <c r="J4199" s="5" t="s">
        <v>22</v>
      </c>
      <c r="K4199" s="5">
        <v>251</v>
      </c>
      <c r="L4199" t="str">
        <f t="shared" si="261"/>
        <v>150422195708190918</v>
      </c>
      <c r="M4199">
        <f t="shared" si="262"/>
        <v>0</v>
      </c>
      <c r="N4199">
        <f t="shared" si="263"/>
        <v>0</v>
      </c>
    </row>
    <row r="4200" spans="1:14">
      <c r="A4200" s="3" t="s">
        <v>2490</v>
      </c>
      <c r="B4200" s="3" t="s">
        <v>11702</v>
      </c>
      <c r="C4200" s="4" t="s">
        <v>37</v>
      </c>
      <c r="D4200" s="4" t="s">
        <v>38</v>
      </c>
      <c r="E4200" t="str">
        <f t="shared" si="260"/>
        <v>150422195708191240</v>
      </c>
      <c r="H4200" s="5" t="s">
        <v>2490</v>
      </c>
      <c r="I4200" s="5" t="s">
        <v>11702</v>
      </c>
      <c r="J4200" s="5" t="s">
        <v>38</v>
      </c>
      <c r="K4200" s="5">
        <v>591</v>
      </c>
      <c r="L4200" t="str">
        <f t="shared" si="261"/>
        <v>150422195708191240</v>
      </c>
      <c r="M4200">
        <f t="shared" si="262"/>
        <v>0</v>
      </c>
      <c r="N4200">
        <f t="shared" si="263"/>
        <v>0</v>
      </c>
    </row>
    <row r="4201" spans="1:14">
      <c r="A4201" s="3" t="s">
        <v>17733</v>
      </c>
      <c r="B4201" s="3" t="s">
        <v>17734</v>
      </c>
      <c r="C4201" s="4" t="s">
        <v>29</v>
      </c>
      <c r="D4201" s="4" t="s">
        <v>30</v>
      </c>
      <c r="E4201" t="str">
        <f t="shared" si="260"/>
        <v>150422195708193625</v>
      </c>
      <c r="H4201" s="5" t="s">
        <v>17733</v>
      </c>
      <c r="I4201" s="5" t="s">
        <v>17734</v>
      </c>
      <c r="J4201" s="5" t="s">
        <v>30</v>
      </c>
      <c r="K4201" s="5">
        <v>506</v>
      </c>
      <c r="L4201" t="str">
        <f t="shared" si="261"/>
        <v>150422195708193625</v>
      </c>
      <c r="M4201">
        <f t="shared" si="262"/>
        <v>0</v>
      </c>
      <c r="N4201">
        <f t="shared" si="263"/>
        <v>0</v>
      </c>
    </row>
    <row r="4202" spans="1:14">
      <c r="A4202" s="3" t="s">
        <v>18563</v>
      </c>
      <c r="B4202" s="3" t="s">
        <v>18569</v>
      </c>
      <c r="C4202" s="4" t="s">
        <v>37</v>
      </c>
      <c r="D4202" s="4" t="s">
        <v>38</v>
      </c>
      <c r="E4202" t="str">
        <f t="shared" si="260"/>
        <v>150422195708195110</v>
      </c>
      <c r="H4202" s="5" t="s">
        <v>18563</v>
      </c>
      <c r="I4202" s="5" t="s">
        <v>18569</v>
      </c>
      <c r="J4202" s="5" t="s">
        <v>38</v>
      </c>
      <c r="K4202" s="5">
        <v>591</v>
      </c>
      <c r="L4202" t="str">
        <f t="shared" si="261"/>
        <v>150422195708195110</v>
      </c>
      <c r="M4202">
        <f t="shared" si="262"/>
        <v>0</v>
      </c>
      <c r="N4202">
        <f t="shared" si="263"/>
        <v>0</v>
      </c>
    </row>
    <row r="4203" spans="1:14">
      <c r="A4203" s="3" t="s">
        <v>18929</v>
      </c>
      <c r="B4203" s="3" t="s">
        <v>18930</v>
      </c>
      <c r="C4203" s="4" t="s">
        <v>88</v>
      </c>
      <c r="D4203" s="4" t="s">
        <v>89</v>
      </c>
      <c r="E4203" t="str">
        <f t="shared" si="260"/>
        <v>15042219570819541X</v>
      </c>
      <c r="H4203" s="5" t="s">
        <v>18929</v>
      </c>
      <c r="I4203" s="5" t="s">
        <v>18930</v>
      </c>
      <c r="J4203" s="5" t="s">
        <v>89</v>
      </c>
      <c r="K4203" s="5">
        <v>336</v>
      </c>
      <c r="L4203" t="str">
        <f t="shared" si="261"/>
        <v>15042219570819541X</v>
      </c>
      <c r="M4203">
        <f t="shared" si="262"/>
        <v>0</v>
      </c>
      <c r="N4203">
        <f t="shared" si="263"/>
        <v>0</v>
      </c>
    </row>
    <row r="4204" spans="1:14">
      <c r="A4204" s="3" t="s">
        <v>13473</v>
      </c>
      <c r="B4204" s="3" t="s">
        <v>13474</v>
      </c>
      <c r="C4204" s="4" t="s">
        <v>37</v>
      </c>
      <c r="D4204" s="4" t="s">
        <v>38</v>
      </c>
      <c r="E4204" t="str">
        <f t="shared" si="260"/>
        <v>150422195708200928</v>
      </c>
      <c r="H4204" s="5" t="s">
        <v>13473</v>
      </c>
      <c r="I4204" s="5" t="s">
        <v>13474</v>
      </c>
      <c r="J4204" s="5" t="s">
        <v>38</v>
      </c>
      <c r="K4204" s="5">
        <v>591</v>
      </c>
      <c r="L4204" t="str">
        <f t="shared" si="261"/>
        <v>150422195708200928</v>
      </c>
      <c r="M4204">
        <f t="shared" si="262"/>
        <v>0</v>
      </c>
      <c r="N4204">
        <f t="shared" si="263"/>
        <v>0</v>
      </c>
    </row>
    <row r="4205" spans="1:14">
      <c r="A4205" s="3" t="s">
        <v>30185</v>
      </c>
      <c r="B4205" s="3" t="s">
        <v>30186</v>
      </c>
      <c r="C4205" s="4" t="s">
        <v>29</v>
      </c>
      <c r="D4205" s="4" t="s">
        <v>30</v>
      </c>
      <c r="E4205" t="str">
        <f t="shared" si="260"/>
        <v>150422195708201525</v>
      </c>
      <c r="H4205" s="5" t="s">
        <v>30185</v>
      </c>
      <c r="I4205" s="5" t="s">
        <v>30186</v>
      </c>
      <c r="J4205" s="5" t="s">
        <v>30</v>
      </c>
      <c r="K4205" s="5">
        <v>506</v>
      </c>
      <c r="L4205" t="str">
        <f t="shared" si="261"/>
        <v>150422195708201525</v>
      </c>
      <c r="M4205">
        <f t="shared" si="262"/>
        <v>0</v>
      </c>
      <c r="N4205">
        <f t="shared" si="263"/>
        <v>0</v>
      </c>
    </row>
    <row r="4206" spans="1:14">
      <c r="A4206" s="3" t="s">
        <v>12668</v>
      </c>
      <c r="B4206" s="3" t="s">
        <v>12669</v>
      </c>
      <c r="C4206" s="4" t="s">
        <v>54</v>
      </c>
      <c r="D4206" s="4" t="s">
        <v>55</v>
      </c>
      <c r="E4206" t="str">
        <f t="shared" si="260"/>
        <v>150422195708210923</v>
      </c>
      <c r="H4206" s="5" t="s">
        <v>12668</v>
      </c>
      <c r="I4206" s="5" t="s">
        <v>12669</v>
      </c>
      <c r="J4206" s="5" t="s">
        <v>55</v>
      </c>
      <c r="K4206" s="5">
        <v>166</v>
      </c>
      <c r="L4206" t="str">
        <f t="shared" si="261"/>
        <v>150422195708210923</v>
      </c>
      <c r="M4206">
        <f t="shared" si="262"/>
        <v>0</v>
      </c>
      <c r="N4206">
        <f t="shared" si="263"/>
        <v>0</v>
      </c>
    </row>
    <row r="4207" spans="1:14">
      <c r="A4207" s="3" t="s">
        <v>13761</v>
      </c>
      <c r="B4207" s="3" t="s">
        <v>13762</v>
      </c>
      <c r="C4207" s="4" t="s">
        <v>21</v>
      </c>
      <c r="D4207" s="4" t="s">
        <v>22</v>
      </c>
      <c r="E4207" t="str">
        <f t="shared" si="260"/>
        <v>150422195708233623</v>
      </c>
      <c r="H4207" s="5" t="s">
        <v>13761</v>
      </c>
      <c r="I4207" s="5" t="s">
        <v>13762</v>
      </c>
      <c r="J4207" s="5" t="s">
        <v>22</v>
      </c>
      <c r="K4207" s="5">
        <v>251</v>
      </c>
      <c r="L4207" t="str">
        <f t="shared" si="261"/>
        <v>150422195708233623</v>
      </c>
      <c r="M4207">
        <f t="shared" si="262"/>
        <v>0</v>
      </c>
      <c r="N4207">
        <f t="shared" si="263"/>
        <v>0</v>
      </c>
    </row>
    <row r="4208" spans="1:14">
      <c r="A4208" s="3" t="s">
        <v>27747</v>
      </c>
      <c r="B4208" s="3" t="s">
        <v>27753</v>
      </c>
      <c r="C4208" s="4" t="s">
        <v>88</v>
      </c>
      <c r="D4208" s="4" t="s">
        <v>89</v>
      </c>
      <c r="E4208" t="str">
        <f t="shared" si="260"/>
        <v>150422195708235418</v>
      </c>
      <c r="H4208" s="5" t="s">
        <v>27747</v>
      </c>
      <c r="I4208" s="5" t="s">
        <v>27753</v>
      </c>
      <c r="J4208" s="5" t="s">
        <v>89</v>
      </c>
      <c r="K4208" s="5">
        <v>336</v>
      </c>
      <c r="L4208" t="str">
        <f t="shared" si="261"/>
        <v>150422195708235418</v>
      </c>
      <c r="M4208">
        <f t="shared" si="262"/>
        <v>0</v>
      </c>
      <c r="N4208">
        <f t="shared" si="263"/>
        <v>0</v>
      </c>
    </row>
    <row r="4209" spans="1:14">
      <c r="A4209" s="3" t="s">
        <v>52</v>
      </c>
      <c r="B4209" s="3" t="s">
        <v>36784</v>
      </c>
      <c r="C4209" s="4" t="s">
        <v>88</v>
      </c>
      <c r="D4209" s="4" t="s">
        <v>89</v>
      </c>
      <c r="E4209" t="str">
        <f t="shared" si="260"/>
        <v>150422195708245122</v>
      </c>
      <c r="H4209" s="5" t="s">
        <v>52</v>
      </c>
      <c r="I4209" s="5" t="s">
        <v>36784</v>
      </c>
      <c r="J4209" s="5" t="s">
        <v>89</v>
      </c>
      <c r="K4209" s="5">
        <v>336</v>
      </c>
      <c r="L4209" t="str">
        <f t="shared" si="261"/>
        <v>150422195708245122</v>
      </c>
      <c r="M4209">
        <f t="shared" si="262"/>
        <v>0</v>
      </c>
      <c r="N4209">
        <f t="shared" si="263"/>
        <v>0</v>
      </c>
    </row>
    <row r="4210" spans="1:14">
      <c r="A4210" s="3" t="s">
        <v>13819</v>
      </c>
      <c r="B4210" s="3" t="s">
        <v>25195</v>
      </c>
      <c r="C4210" s="4" t="s">
        <v>97</v>
      </c>
      <c r="D4210" s="4" t="s">
        <v>98</v>
      </c>
      <c r="E4210" t="str">
        <f t="shared" si="260"/>
        <v>150422195708245421</v>
      </c>
      <c r="H4210" s="5" t="s">
        <v>13819</v>
      </c>
      <c r="I4210" s="5" t="s">
        <v>25195</v>
      </c>
      <c r="J4210" s="5" t="s">
        <v>98</v>
      </c>
      <c r="K4210" s="5">
        <v>421</v>
      </c>
      <c r="L4210" t="str">
        <f t="shared" si="261"/>
        <v>150422195708245421</v>
      </c>
      <c r="M4210">
        <f t="shared" si="262"/>
        <v>0</v>
      </c>
      <c r="N4210">
        <f t="shared" si="263"/>
        <v>0</v>
      </c>
    </row>
    <row r="4211" spans="1:14">
      <c r="A4211" s="3" t="s">
        <v>24335</v>
      </c>
      <c r="B4211" s="3" t="s">
        <v>24341</v>
      </c>
      <c r="C4211" s="4" t="s">
        <v>37</v>
      </c>
      <c r="D4211" s="4" t="s">
        <v>38</v>
      </c>
      <c r="E4211" t="str">
        <f t="shared" si="260"/>
        <v>150422195708253616</v>
      </c>
      <c r="H4211" s="5" t="s">
        <v>24335</v>
      </c>
      <c r="I4211" s="5" t="s">
        <v>24341</v>
      </c>
      <c r="J4211" s="5" t="s">
        <v>38</v>
      </c>
      <c r="K4211" s="5">
        <v>591</v>
      </c>
      <c r="L4211" t="str">
        <f t="shared" si="261"/>
        <v>150422195708253616</v>
      </c>
      <c r="M4211">
        <f t="shared" si="262"/>
        <v>0</v>
      </c>
      <c r="N4211">
        <f t="shared" si="263"/>
        <v>0</v>
      </c>
    </row>
    <row r="4212" spans="1:14">
      <c r="A4212" s="3" t="s">
        <v>20388</v>
      </c>
      <c r="B4212" s="3" t="s">
        <v>20389</v>
      </c>
      <c r="C4212" s="4" t="s">
        <v>54</v>
      </c>
      <c r="D4212" s="4" t="s">
        <v>55</v>
      </c>
      <c r="E4212" t="str">
        <f t="shared" si="260"/>
        <v>150422195708253683</v>
      </c>
      <c r="H4212" s="5" t="s">
        <v>20388</v>
      </c>
      <c r="I4212" s="5" t="s">
        <v>20389</v>
      </c>
      <c r="J4212" s="5" t="s">
        <v>55</v>
      </c>
      <c r="K4212" s="5">
        <v>166</v>
      </c>
      <c r="L4212" t="str">
        <f t="shared" si="261"/>
        <v>150422195708253683</v>
      </c>
      <c r="M4212">
        <f t="shared" si="262"/>
        <v>0</v>
      </c>
      <c r="N4212">
        <f t="shared" si="263"/>
        <v>0</v>
      </c>
    </row>
    <row r="4213" spans="1:14">
      <c r="A4213" s="3" t="s">
        <v>14118</v>
      </c>
      <c r="B4213" s="3" t="s">
        <v>31503</v>
      </c>
      <c r="C4213" s="4" t="s">
        <v>54</v>
      </c>
      <c r="D4213" s="4" t="s">
        <v>55</v>
      </c>
      <c r="E4213" t="str">
        <f t="shared" si="260"/>
        <v>150422195708261528</v>
      </c>
      <c r="H4213" s="5" t="s">
        <v>14118</v>
      </c>
      <c r="I4213" s="5" t="s">
        <v>31503</v>
      </c>
      <c r="J4213" s="5" t="s">
        <v>55</v>
      </c>
      <c r="K4213" s="5">
        <v>166</v>
      </c>
      <c r="L4213" t="str">
        <f t="shared" si="261"/>
        <v>150422195708261528</v>
      </c>
      <c r="M4213">
        <f t="shared" si="262"/>
        <v>0</v>
      </c>
      <c r="N4213">
        <f t="shared" si="263"/>
        <v>0</v>
      </c>
    </row>
    <row r="4214" spans="1:14">
      <c r="A4214" s="3" t="s">
        <v>4063</v>
      </c>
      <c r="B4214" s="3" t="s">
        <v>4064</v>
      </c>
      <c r="C4214" s="4" t="s">
        <v>29</v>
      </c>
      <c r="D4214" s="4" t="s">
        <v>30</v>
      </c>
      <c r="E4214" t="str">
        <f t="shared" si="260"/>
        <v>15042219570826362X</v>
      </c>
      <c r="H4214" s="5" t="s">
        <v>4063</v>
      </c>
      <c r="I4214" s="5" t="s">
        <v>4064</v>
      </c>
      <c r="J4214" s="5" t="s">
        <v>30</v>
      </c>
      <c r="K4214" s="5">
        <v>506</v>
      </c>
      <c r="L4214" t="str">
        <f t="shared" si="261"/>
        <v>15042219570826362X</v>
      </c>
      <c r="M4214">
        <f t="shared" si="262"/>
        <v>0</v>
      </c>
      <c r="N4214">
        <f t="shared" si="263"/>
        <v>0</v>
      </c>
    </row>
    <row r="4215" spans="1:14">
      <c r="A4215" s="3" t="s">
        <v>38268</v>
      </c>
      <c r="B4215" s="3" t="s">
        <v>38269</v>
      </c>
      <c r="C4215" s="4" t="s">
        <v>97</v>
      </c>
      <c r="D4215" s="4" t="s">
        <v>98</v>
      </c>
      <c r="E4215" t="str">
        <f t="shared" si="260"/>
        <v>150422195708265123</v>
      </c>
      <c r="H4215" s="5" t="s">
        <v>38268</v>
      </c>
      <c r="I4215" s="5" t="s">
        <v>38269</v>
      </c>
      <c r="J4215" s="5" t="s">
        <v>98</v>
      </c>
      <c r="K4215" s="5">
        <v>421</v>
      </c>
      <c r="L4215" t="str">
        <f t="shared" si="261"/>
        <v>150422195708265123</v>
      </c>
      <c r="M4215">
        <f t="shared" si="262"/>
        <v>0</v>
      </c>
      <c r="N4215">
        <f t="shared" si="263"/>
        <v>0</v>
      </c>
    </row>
    <row r="4216" spans="1:14">
      <c r="A4216" s="3" t="s">
        <v>4618</v>
      </c>
      <c r="B4216" s="3" t="s">
        <v>4619</v>
      </c>
      <c r="C4216" s="4" t="s">
        <v>54</v>
      </c>
      <c r="D4216" s="4" t="s">
        <v>55</v>
      </c>
      <c r="E4216" t="str">
        <f t="shared" si="260"/>
        <v>150422195708265211</v>
      </c>
      <c r="H4216" s="5" t="s">
        <v>4618</v>
      </c>
      <c r="I4216" s="5" t="s">
        <v>4619</v>
      </c>
      <c r="J4216" s="5" t="s">
        <v>55</v>
      </c>
      <c r="K4216" s="5">
        <v>166</v>
      </c>
      <c r="L4216" t="str">
        <f t="shared" si="261"/>
        <v>150422195708265211</v>
      </c>
      <c r="M4216">
        <f t="shared" si="262"/>
        <v>0</v>
      </c>
      <c r="N4216">
        <f t="shared" si="263"/>
        <v>0</v>
      </c>
    </row>
    <row r="4217" spans="1:14">
      <c r="A4217" s="3" t="s">
        <v>36676</v>
      </c>
      <c r="B4217" s="3" t="s">
        <v>36677</v>
      </c>
      <c r="C4217" s="4" t="s">
        <v>54</v>
      </c>
      <c r="D4217" s="4" t="s">
        <v>55</v>
      </c>
      <c r="E4217" t="str">
        <f t="shared" si="260"/>
        <v>150422195708275129</v>
      </c>
      <c r="H4217" s="5" t="s">
        <v>36676</v>
      </c>
      <c r="I4217" s="5" t="s">
        <v>36677</v>
      </c>
      <c r="J4217" s="5" t="s">
        <v>55</v>
      </c>
      <c r="K4217" s="5">
        <v>166</v>
      </c>
      <c r="L4217" t="str">
        <f t="shared" si="261"/>
        <v>150422195708275129</v>
      </c>
      <c r="M4217">
        <f t="shared" si="262"/>
        <v>0</v>
      </c>
      <c r="N4217">
        <f t="shared" si="263"/>
        <v>0</v>
      </c>
    </row>
    <row r="4218" spans="1:14">
      <c r="A4218" s="3" t="s">
        <v>27697</v>
      </c>
      <c r="B4218" s="3" t="s">
        <v>27698</v>
      </c>
      <c r="C4218" s="4" t="s">
        <v>97</v>
      </c>
      <c r="D4218" s="4" t="s">
        <v>98</v>
      </c>
      <c r="E4218" t="str">
        <f t="shared" si="260"/>
        <v>150422195708275428</v>
      </c>
      <c r="H4218" s="5" t="s">
        <v>27697</v>
      </c>
      <c r="I4218" s="5" t="s">
        <v>27698</v>
      </c>
      <c r="J4218" s="5" t="s">
        <v>98</v>
      </c>
      <c r="K4218" s="5">
        <v>421</v>
      </c>
      <c r="L4218" t="str">
        <f t="shared" si="261"/>
        <v>150422195708275428</v>
      </c>
      <c r="M4218">
        <f t="shared" si="262"/>
        <v>0</v>
      </c>
      <c r="N4218">
        <f t="shared" si="263"/>
        <v>0</v>
      </c>
    </row>
    <row r="4219" spans="1:14">
      <c r="A4219" s="3" t="s">
        <v>1467</v>
      </c>
      <c r="B4219" s="3" t="s">
        <v>1468</v>
      </c>
      <c r="C4219" s="4" t="s">
        <v>97</v>
      </c>
      <c r="D4219" s="4" t="s">
        <v>98</v>
      </c>
      <c r="E4219" t="str">
        <f t="shared" si="260"/>
        <v>150422195708283620</v>
      </c>
      <c r="H4219" s="5" t="s">
        <v>1467</v>
      </c>
      <c r="I4219" s="5" t="s">
        <v>1468</v>
      </c>
      <c r="J4219" s="5" t="s">
        <v>98</v>
      </c>
      <c r="K4219" s="5">
        <v>421</v>
      </c>
      <c r="L4219" t="str">
        <f t="shared" si="261"/>
        <v>150422195708283620</v>
      </c>
      <c r="M4219">
        <f t="shared" si="262"/>
        <v>0</v>
      </c>
      <c r="N4219">
        <f t="shared" si="263"/>
        <v>0</v>
      </c>
    </row>
    <row r="4220" spans="1:14">
      <c r="A4220" s="3" t="s">
        <v>7303</v>
      </c>
      <c r="B4220" s="3" t="s">
        <v>7304</v>
      </c>
      <c r="C4220" s="4" t="s">
        <v>21</v>
      </c>
      <c r="D4220" s="4" t="s">
        <v>22</v>
      </c>
      <c r="E4220" t="str">
        <f t="shared" si="260"/>
        <v>150422195708285124</v>
      </c>
      <c r="H4220" s="5" t="s">
        <v>7303</v>
      </c>
      <c r="I4220" s="5" t="s">
        <v>7304</v>
      </c>
      <c r="J4220" s="5" t="s">
        <v>22</v>
      </c>
      <c r="K4220" s="5">
        <v>251</v>
      </c>
      <c r="L4220" t="str">
        <f t="shared" si="261"/>
        <v>150422195708285124</v>
      </c>
      <c r="M4220">
        <f t="shared" si="262"/>
        <v>0</v>
      </c>
      <c r="N4220">
        <f t="shared" si="263"/>
        <v>0</v>
      </c>
    </row>
    <row r="4221" spans="1:14">
      <c r="A4221" s="3" t="s">
        <v>6828</v>
      </c>
      <c r="B4221" s="3" t="s">
        <v>23436</v>
      </c>
      <c r="C4221" s="4" t="s">
        <v>88</v>
      </c>
      <c r="D4221" s="4" t="s">
        <v>89</v>
      </c>
      <c r="E4221" t="str">
        <f t="shared" si="260"/>
        <v>150422195708301526</v>
      </c>
      <c r="H4221" s="5" t="s">
        <v>6828</v>
      </c>
      <c r="I4221" s="5" t="s">
        <v>23436</v>
      </c>
      <c r="J4221" s="5" t="s">
        <v>89</v>
      </c>
      <c r="K4221" s="5">
        <v>336</v>
      </c>
      <c r="L4221" t="str">
        <f t="shared" si="261"/>
        <v>150422195708301526</v>
      </c>
      <c r="M4221">
        <f t="shared" si="262"/>
        <v>0</v>
      </c>
      <c r="N4221">
        <f t="shared" si="263"/>
        <v>0</v>
      </c>
    </row>
    <row r="4222" spans="1:14">
      <c r="A4222" s="3" t="s">
        <v>6316</v>
      </c>
      <c r="B4222" s="3" t="s">
        <v>6317</v>
      </c>
      <c r="C4222" s="4" t="s">
        <v>97</v>
      </c>
      <c r="D4222" s="4" t="s">
        <v>98</v>
      </c>
      <c r="E4222" t="str">
        <f t="shared" si="260"/>
        <v>150422195709015441</v>
      </c>
      <c r="H4222" s="5" t="s">
        <v>6316</v>
      </c>
      <c r="I4222" s="5" t="s">
        <v>6317</v>
      </c>
      <c r="J4222" s="5" t="s">
        <v>98</v>
      </c>
      <c r="K4222" s="5">
        <v>421</v>
      </c>
      <c r="L4222" t="str">
        <f t="shared" si="261"/>
        <v>150422195709015441</v>
      </c>
      <c r="M4222">
        <f t="shared" si="262"/>
        <v>0</v>
      </c>
      <c r="N4222">
        <f t="shared" si="263"/>
        <v>0</v>
      </c>
    </row>
    <row r="4223" spans="1:14">
      <c r="A4223" s="3" t="s">
        <v>34058</v>
      </c>
      <c r="B4223" s="3" t="s">
        <v>34059</v>
      </c>
      <c r="C4223" s="4" t="s">
        <v>97</v>
      </c>
      <c r="D4223" s="4" t="s">
        <v>98</v>
      </c>
      <c r="E4223" t="str">
        <f t="shared" si="260"/>
        <v>150422195709025113</v>
      </c>
      <c r="H4223" s="5" t="s">
        <v>34058</v>
      </c>
      <c r="I4223" s="5" t="s">
        <v>34059</v>
      </c>
      <c r="J4223" s="5" t="s">
        <v>98</v>
      </c>
      <c r="K4223" s="5">
        <v>421</v>
      </c>
      <c r="L4223" t="str">
        <f t="shared" si="261"/>
        <v>150422195709025113</v>
      </c>
      <c r="M4223">
        <f t="shared" si="262"/>
        <v>0</v>
      </c>
      <c r="N4223">
        <f t="shared" si="263"/>
        <v>0</v>
      </c>
    </row>
    <row r="4224" spans="1:14">
      <c r="A4224" s="3" t="s">
        <v>32842</v>
      </c>
      <c r="B4224" s="3" t="s">
        <v>32843</v>
      </c>
      <c r="C4224" s="4" t="s">
        <v>21</v>
      </c>
      <c r="D4224" s="4" t="s">
        <v>22</v>
      </c>
      <c r="E4224" t="str">
        <f t="shared" si="260"/>
        <v>150422195709045122</v>
      </c>
      <c r="H4224" s="5" t="s">
        <v>32842</v>
      </c>
      <c r="I4224" s="5" t="s">
        <v>32843</v>
      </c>
      <c r="J4224" s="5" t="s">
        <v>22</v>
      </c>
      <c r="K4224" s="5">
        <v>251</v>
      </c>
      <c r="L4224" t="str">
        <f t="shared" si="261"/>
        <v>150422195709045122</v>
      </c>
      <c r="M4224">
        <f t="shared" si="262"/>
        <v>0</v>
      </c>
      <c r="N4224">
        <f t="shared" si="263"/>
        <v>0</v>
      </c>
    </row>
    <row r="4225" spans="1:14">
      <c r="A4225" s="3" t="s">
        <v>531</v>
      </c>
      <c r="B4225" s="3" t="s">
        <v>537</v>
      </c>
      <c r="C4225" s="4" t="s">
        <v>21</v>
      </c>
      <c r="D4225" s="4" t="s">
        <v>22</v>
      </c>
      <c r="E4225" t="str">
        <f t="shared" si="260"/>
        <v>150422195709065414</v>
      </c>
      <c r="H4225" s="5" t="s">
        <v>38285</v>
      </c>
      <c r="I4225" s="5" t="s">
        <v>537</v>
      </c>
      <c r="J4225" s="5" t="s">
        <v>22</v>
      </c>
      <c r="K4225" s="5">
        <v>251</v>
      </c>
      <c r="L4225" t="str">
        <f t="shared" si="261"/>
        <v>150422195709065414</v>
      </c>
      <c r="M4225">
        <f t="shared" si="262"/>
        <v>0</v>
      </c>
      <c r="N4225">
        <f t="shared" si="263"/>
        <v>0</v>
      </c>
    </row>
    <row r="4226" spans="1:14">
      <c r="A4226" s="3" t="s">
        <v>36321</v>
      </c>
      <c r="B4226" s="3" t="s">
        <v>36327</v>
      </c>
      <c r="C4226" s="4" t="s">
        <v>54</v>
      </c>
      <c r="D4226" s="4" t="s">
        <v>55</v>
      </c>
      <c r="E4226" t="str">
        <f t="shared" ref="E4226:E4289" si="264">VLOOKUP(B4226,I:I,1,0)</f>
        <v>150422195709071515</v>
      </c>
      <c r="H4226" s="5" t="s">
        <v>36321</v>
      </c>
      <c r="I4226" s="5" t="s">
        <v>36327</v>
      </c>
      <c r="J4226" s="5" t="s">
        <v>55</v>
      </c>
      <c r="K4226" s="5">
        <v>166</v>
      </c>
      <c r="L4226" t="str">
        <f t="shared" ref="L4226:L4289" si="265">VLOOKUP(I4226,B:B,1,0)</f>
        <v>150422195709071515</v>
      </c>
      <c r="M4226">
        <f t="shared" ref="M4226:M4289" si="266">C4226-K4226</f>
        <v>0</v>
      </c>
      <c r="N4226">
        <f t="shared" ref="N4226:N4289" si="267">IF(D4226=J4226,0,1)</f>
        <v>0</v>
      </c>
    </row>
    <row r="4227" spans="1:14">
      <c r="A4227" s="3" t="s">
        <v>33462</v>
      </c>
      <c r="B4227" s="3" t="s">
        <v>33463</v>
      </c>
      <c r="C4227" s="4" t="s">
        <v>29</v>
      </c>
      <c r="D4227" s="4" t="s">
        <v>30</v>
      </c>
      <c r="E4227" t="str">
        <f t="shared" si="264"/>
        <v>150422195709073625</v>
      </c>
      <c r="H4227" s="5" t="s">
        <v>33462</v>
      </c>
      <c r="I4227" s="5" t="s">
        <v>33463</v>
      </c>
      <c r="J4227" s="5" t="s">
        <v>30</v>
      </c>
      <c r="K4227" s="5">
        <v>506</v>
      </c>
      <c r="L4227" t="str">
        <f t="shared" si="265"/>
        <v>150422195709073625</v>
      </c>
      <c r="M4227">
        <f t="shared" si="266"/>
        <v>0</v>
      </c>
      <c r="N4227">
        <f t="shared" si="267"/>
        <v>0</v>
      </c>
    </row>
    <row r="4228" spans="1:14">
      <c r="A4228" s="3" t="s">
        <v>15884</v>
      </c>
      <c r="B4228" s="3" t="s">
        <v>15890</v>
      </c>
      <c r="C4228" s="4" t="s">
        <v>88</v>
      </c>
      <c r="D4228" s="4" t="s">
        <v>89</v>
      </c>
      <c r="E4228" t="str">
        <f t="shared" si="264"/>
        <v>150422195709075110</v>
      </c>
      <c r="H4228" s="5" t="s">
        <v>15884</v>
      </c>
      <c r="I4228" s="5" t="s">
        <v>15890</v>
      </c>
      <c r="J4228" s="5" t="s">
        <v>89</v>
      </c>
      <c r="K4228" s="5">
        <v>336</v>
      </c>
      <c r="L4228" t="str">
        <f t="shared" si="265"/>
        <v>150422195709075110</v>
      </c>
      <c r="M4228">
        <f t="shared" si="266"/>
        <v>0</v>
      </c>
      <c r="N4228">
        <f t="shared" si="267"/>
        <v>0</v>
      </c>
    </row>
    <row r="4229" spans="1:14">
      <c r="A4229" s="3" t="s">
        <v>32703</v>
      </c>
      <c r="B4229" s="3" t="s">
        <v>32704</v>
      </c>
      <c r="C4229" s="4" t="s">
        <v>21</v>
      </c>
      <c r="D4229" s="4" t="s">
        <v>22</v>
      </c>
      <c r="E4229" t="str">
        <f t="shared" si="264"/>
        <v>150422195709095111</v>
      </c>
      <c r="H4229" s="5" t="s">
        <v>32703</v>
      </c>
      <c r="I4229" s="5" t="s">
        <v>32704</v>
      </c>
      <c r="J4229" s="5" t="s">
        <v>22</v>
      </c>
      <c r="K4229" s="5">
        <v>251</v>
      </c>
      <c r="L4229" t="str">
        <f t="shared" si="265"/>
        <v>150422195709095111</v>
      </c>
      <c r="M4229">
        <f t="shared" si="266"/>
        <v>0</v>
      </c>
      <c r="N4229">
        <f t="shared" si="267"/>
        <v>0</v>
      </c>
    </row>
    <row r="4230" spans="1:14">
      <c r="A4230" s="3" t="s">
        <v>27956</v>
      </c>
      <c r="B4230" s="3" t="s">
        <v>27957</v>
      </c>
      <c r="C4230" s="4" t="s">
        <v>37</v>
      </c>
      <c r="D4230" s="4" t="s">
        <v>38</v>
      </c>
      <c r="E4230" t="str">
        <f t="shared" si="264"/>
        <v>150422195709095410</v>
      </c>
      <c r="H4230" s="5" t="s">
        <v>27956</v>
      </c>
      <c r="I4230" s="5" t="s">
        <v>27957</v>
      </c>
      <c r="J4230" s="5" t="s">
        <v>38</v>
      </c>
      <c r="K4230" s="5">
        <v>591</v>
      </c>
      <c r="L4230" t="str">
        <f t="shared" si="265"/>
        <v>150422195709095410</v>
      </c>
      <c r="M4230">
        <f t="shared" si="266"/>
        <v>0</v>
      </c>
      <c r="N4230">
        <f t="shared" si="267"/>
        <v>0</v>
      </c>
    </row>
    <row r="4231" spans="1:14">
      <c r="A4231" s="3" t="s">
        <v>29189</v>
      </c>
      <c r="B4231" s="3" t="s">
        <v>29190</v>
      </c>
      <c r="C4231" s="4" t="s">
        <v>88</v>
      </c>
      <c r="D4231" s="4" t="s">
        <v>89</v>
      </c>
      <c r="E4231" t="str">
        <f t="shared" si="264"/>
        <v>150422195709101518</v>
      </c>
      <c r="H4231" s="5" t="s">
        <v>29189</v>
      </c>
      <c r="I4231" s="5" t="s">
        <v>29190</v>
      </c>
      <c r="J4231" s="5" t="s">
        <v>89</v>
      </c>
      <c r="K4231" s="5">
        <v>336</v>
      </c>
      <c r="L4231" t="str">
        <f t="shared" si="265"/>
        <v>150422195709101518</v>
      </c>
      <c r="M4231">
        <f t="shared" si="266"/>
        <v>0</v>
      </c>
      <c r="N4231">
        <f t="shared" si="267"/>
        <v>0</v>
      </c>
    </row>
    <row r="4232" spans="1:14">
      <c r="A4232" s="3" t="s">
        <v>34473</v>
      </c>
      <c r="B4232" s="3" t="s">
        <v>34474</v>
      </c>
      <c r="C4232" s="4" t="s">
        <v>97</v>
      </c>
      <c r="D4232" s="4" t="s">
        <v>98</v>
      </c>
      <c r="E4232" t="str">
        <f t="shared" si="264"/>
        <v>150422195709105447</v>
      </c>
      <c r="H4232" s="5" t="s">
        <v>34473</v>
      </c>
      <c r="I4232" s="5" t="s">
        <v>34474</v>
      </c>
      <c r="J4232" s="5" t="s">
        <v>98</v>
      </c>
      <c r="K4232" s="5">
        <v>421</v>
      </c>
      <c r="L4232" t="str">
        <f t="shared" si="265"/>
        <v>150422195709105447</v>
      </c>
      <c r="M4232">
        <f t="shared" si="266"/>
        <v>0</v>
      </c>
      <c r="N4232">
        <f t="shared" si="267"/>
        <v>0</v>
      </c>
    </row>
    <row r="4233" spans="1:14">
      <c r="A4233" s="3" t="s">
        <v>1977</v>
      </c>
      <c r="B4233" s="3" t="s">
        <v>21877</v>
      </c>
      <c r="C4233" s="4" t="s">
        <v>29</v>
      </c>
      <c r="D4233" s="4" t="s">
        <v>30</v>
      </c>
      <c r="E4233" t="str">
        <f t="shared" si="264"/>
        <v>150422195709113623</v>
      </c>
      <c r="H4233" s="5" t="s">
        <v>1977</v>
      </c>
      <c r="I4233" s="5" t="s">
        <v>21877</v>
      </c>
      <c r="J4233" s="5" t="s">
        <v>30</v>
      </c>
      <c r="K4233" s="5">
        <v>506</v>
      </c>
      <c r="L4233" t="str">
        <f t="shared" si="265"/>
        <v>150422195709113623</v>
      </c>
      <c r="M4233">
        <f t="shared" si="266"/>
        <v>0</v>
      </c>
      <c r="N4233">
        <f t="shared" si="267"/>
        <v>0</v>
      </c>
    </row>
    <row r="4234" spans="1:14">
      <c r="A4234" s="3" t="s">
        <v>9184</v>
      </c>
      <c r="B4234" s="3" t="s">
        <v>9185</v>
      </c>
      <c r="C4234" s="4" t="s">
        <v>29</v>
      </c>
      <c r="D4234" s="4" t="s">
        <v>30</v>
      </c>
      <c r="E4234" t="str">
        <f t="shared" si="264"/>
        <v>150422195709120057</v>
      </c>
      <c r="H4234" s="5" t="s">
        <v>9184</v>
      </c>
      <c r="I4234" s="5" t="s">
        <v>9185</v>
      </c>
      <c r="J4234" s="5" t="s">
        <v>30</v>
      </c>
      <c r="K4234" s="5">
        <v>506</v>
      </c>
      <c r="L4234" t="str">
        <f t="shared" si="265"/>
        <v>150422195709120057</v>
      </c>
      <c r="M4234">
        <f t="shared" si="266"/>
        <v>0</v>
      </c>
      <c r="N4234">
        <f t="shared" si="267"/>
        <v>0</v>
      </c>
    </row>
    <row r="4235" spans="1:14">
      <c r="A4235" s="3" t="s">
        <v>8460</v>
      </c>
      <c r="B4235" s="3" t="s">
        <v>8461</v>
      </c>
      <c r="C4235" s="4" t="s">
        <v>54</v>
      </c>
      <c r="D4235" s="4" t="s">
        <v>55</v>
      </c>
      <c r="E4235" t="str">
        <f t="shared" si="264"/>
        <v>150422195709135427</v>
      </c>
      <c r="H4235" s="5" t="s">
        <v>8460</v>
      </c>
      <c r="I4235" s="5" t="s">
        <v>8461</v>
      </c>
      <c r="J4235" s="5" t="s">
        <v>55</v>
      </c>
      <c r="K4235" s="5">
        <v>166</v>
      </c>
      <c r="L4235" t="str">
        <f t="shared" si="265"/>
        <v>150422195709135427</v>
      </c>
      <c r="M4235">
        <f t="shared" si="266"/>
        <v>0</v>
      </c>
      <c r="N4235">
        <f t="shared" si="267"/>
        <v>0</v>
      </c>
    </row>
    <row r="4236" spans="1:14">
      <c r="A4236" s="3" t="s">
        <v>34275</v>
      </c>
      <c r="B4236" s="3" t="s">
        <v>34280</v>
      </c>
      <c r="C4236" s="4" t="s">
        <v>29</v>
      </c>
      <c r="D4236" s="4" t="s">
        <v>30</v>
      </c>
      <c r="E4236" t="str">
        <f t="shared" si="264"/>
        <v>150422195709145115</v>
      </c>
      <c r="H4236" s="5" t="s">
        <v>34275</v>
      </c>
      <c r="I4236" s="5" t="s">
        <v>34280</v>
      </c>
      <c r="J4236" s="5" t="s">
        <v>30</v>
      </c>
      <c r="K4236" s="5">
        <v>506</v>
      </c>
      <c r="L4236" t="str">
        <f t="shared" si="265"/>
        <v>150422195709145115</v>
      </c>
      <c r="M4236">
        <f t="shared" si="266"/>
        <v>0</v>
      </c>
      <c r="N4236">
        <f t="shared" si="267"/>
        <v>0</v>
      </c>
    </row>
    <row r="4237" spans="1:14">
      <c r="A4237" s="3" t="s">
        <v>25951</v>
      </c>
      <c r="B4237" s="3" t="s">
        <v>25952</v>
      </c>
      <c r="C4237" s="4" t="s">
        <v>37</v>
      </c>
      <c r="D4237" s="4" t="s">
        <v>38</v>
      </c>
      <c r="E4237" t="str">
        <f t="shared" si="264"/>
        <v>150422195709145123</v>
      </c>
      <c r="H4237" s="5" t="s">
        <v>25951</v>
      </c>
      <c r="I4237" s="5" t="s">
        <v>25952</v>
      </c>
      <c r="J4237" s="5" t="s">
        <v>38</v>
      </c>
      <c r="K4237" s="5">
        <v>591</v>
      </c>
      <c r="L4237" t="str">
        <f t="shared" si="265"/>
        <v>150422195709145123</v>
      </c>
      <c r="M4237">
        <f t="shared" si="266"/>
        <v>0</v>
      </c>
      <c r="N4237">
        <f t="shared" si="267"/>
        <v>0</v>
      </c>
    </row>
    <row r="4238" spans="1:14">
      <c r="A4238" s="3" t="s">
        <v>14563</v>
      </c>
      <c r="B4238" s="3" t="s">
        <v>14564</v>
      </c>
      <c r="C4238" s="4" t="s">
        <v>97</v>
      </c>
      <c r="D4238" s="4" t="s">
        <v>98</v>
      </c>
      <c r="E4238" t="str">
        <f t="shared" si="264"/>
        <v>15042219570914514X</v>
      </c>
      <c r="H4238" s="5" t="s">
        <v>14563</v>
      </c>
      <c r="I4238" s="5" t="s">
        <v>14564</v>
      </c>
      <c r="J4238" s="5" t="s">
        <v>98</v>
      </c>
      <c r="K4238" s="5">
        <v>421</v>
      </c>
      <c r="L4238" t="str">
        <f t="shared" si="265"/>
        <v>15042219570914514X</v>
      </c>
      <c r="M4238">
        <f t="shared" si="266"/>
        <v>0</v>
      </c>
      <c r="N4238">
        <f t="shared" si="267"/>
        <v>0</v>
      </c>
    </row>
    <row r="4239" spans="1:14">
      <c r="A4239" s="3" t="s">
        <v>19221</v>
      </c>
      <c r="B4239" s="3" t="s">
        <v>19222</v>
      </c>
      <c r="C4239" s="4" t="s">
        <v>21</v>
      </c>
      <c r="D4239" s="4" t="s">
        <v>22</v>
      </c>
      <c r="E4239" t="str">
        <f t="shared" si="264"/>
        <v>150422195709155428</v>
      </c>
      <c r="H4239" s="5" t="s">
        <v>19221</v>
      </c>
      <c r="I4239" s="5" t="s">
        <v>19222</v>
      </c>
      <c r="J4239" s="5" t="s">
        <v>22</v>
      </c>
      <c r="K4239" s="5">
        <v>251</v>
      </c>
      <c r="L4239" t="str">
        <f t="shared" si="265"/>
        <v>150422195709155428</v>
      </c>
      <c r="M4239">
        <f t="shared" si="266"/>
        <v>0</v>
      </c>
      <c r="N4239">
        <f t="shared" si="267"/>
        <v>0</v>
      </c>
    </row>
    <row r="4240" spans="1:14">
      <c r="A4240" s="3" t="s">
        <v>4400</v>
      </c>
      <c r="B4240" s="3" t="s">
        <v>33156</v>
      </c>
      <c r="C4240" s="4" t="s">
        <v>88</v>
      </c>
      <c r="D4240" s="4" t="s">
        <v>89</v>
      </c>
      <c r="E4240" t="str">
        <f t="shared" si="264"/>
        <v>150422195709183621</v>
      </c>
      <c r="H4240" s="5" t="s">
        <v>4400</v>
      </c>
      <c r="I4240" s="5" t="s">
        <v>33156</v>
      </c>
      <c r="J4240" s="5" t="s">
        <v>89</v>
      </c>
      <c r="K4240" s="5">
        <v>336</v>
      </c>
      <c r="L4240" t="str">
        <f t="shared" si="265"/>
        <v>150422195709183621</v>
      </c>
      <c r="M4240">
        <f t="shared" si="266"/>
        <v>0</v>
      </c>
      <c r="N4240">
        <f t="shared" si="267"/>
        <v>0</v>
      </c>
    </row>
    <row r="4241" spans="1:14">
      <c r="A4241" s="3" t="s">
        <v>27547</v>
      </c>
      <c r="B4241" s="3" t="s">
        <v>27548</v>
      </c>
      <c r="C4241" s="4" t="s">
        <v>97</v>
      </c>
      <c r="D4241" s="4" t="s">
        <v>98</v>
      </c>
      <c r="E4241" t="str">
        <f t="shared" si="264"/>
        <v>150422195709193627</v>
      </c>
      <c r="H4241" s="5" t="s">
        <v>27547</v>
      </c>
      <c r="I4241" s="5" t="s">
        <v>27548</v>
      </c>
      <c r="J4241" s="5" t="s">
        <v>98</v>
      </c>
      <c r="K4241" s="5">
        <v>421</v>
      </c>
      <c r="L4241" t="str">
        <f t="shared" si="265"/>
        <v>150422195709193627</v>
      </c>
      <c r="M4241">
        <f t="shared" si="266"/>
        <v>0</v>
      </c>
      <c r="N4241">
        <f t="shared" si="267"/>
        <v>0</v>
      </c>
    </row>
    <row r="4242" spans="1:14">
      <c r="A4242" s="3" t="s">
        <v>19956</v>
      </c>
      <c r="B4242" s="3" t="s">
        <v>19957</v>
      </c>
      <c r="C4242" s="4" t="s">
        <v>88</v>
      </c>
      <c r="D4242" s="4" t="s">
        <v>89</v>
      </c>
      <c r="E4242" t="str">
        <f t="shared" si="264"/>
        <v>150422195709205122</v>
      </c>
      <c r="H4242" s="5" t="s">
        <v>19956</v>
      </c>
      <c r="I4242" s="5" t="s">
        <v>19957</v>
      </c>
      <c r="J4242" s="5" t="s">
        <v>89</v>
      </c>
      <c r="K4242" s="5">
        <v>336</v>
      </c>
      <c r="L4242" t="str">
        <f t="shared" si="265"/>
        <v>150422195709205122</v>
      </c>
      <c r="M4242">
        <f t="shared" si="266"/>
        <v>0</v>
      </c>
      <c r="N4242">
        <f t="shared" si="267"/>
        <v>0</v>
      </c>
    </row>
    <row r="4243" spans="1:14">
      <c r="A4243" s="3" t="s">
        <v>15479</v>
      </c>
      <c r="B4243" s="3" t="s">
        <v>15485</v>
      </c>
      <c r="C4243" s="4" t="s">
        <v>37</v>
      </c>
      <c r="D4243" s="4" t="s">
        <v>38</v>
      </c>
      <c r="E4243" t="str">
        <f t="shared" si="264"/>
        <v>150422195709205413</v>
      </c>
      <c r="H4243" s="5" t="s">
        <v>15479</v>
      </c>
      <c r="I4243" s="5" t="s">
        <v>15485</v>
      </c>
      <c r="J4243" s="5" t="s">
        <v>38</v>
      </c>
      <c r="K4243" s="5">
        <v>591</v>
      </c>
      <c r="L4243" t="str">
        <f t="shared" si="265"/>
        <v>150422195709205413</v>
      </c>
      <c r="M4243">
        <f t="shared" si="266"/>
        <v>0</v>
      </c>
      <c r="N4243">
        <f t="shared" si="267"/>
        <v>0</v>
      </c>
    </row>
    <row r="4244" spans="1:14">
      <c r="A4244" s="3" t="s">
        <v>21730</v>
      </c>
      <c r="B4244" s="3" t="s">
        <v>21731</v>
      </c>
      <c r="C4244" s="4" t="s">
        <v>97</v>
      </c>
      <c r="D4244" s="4" t="s">
        <v>98</v>
      </c>
      <c r="E4244" t="str">
        <f t="shared" si="264"/>
        <v>150422195709233625</v>
      </c>
      <c r="H4244" s="5" t="s">
        <v>21730</v>
      </c>
      <c r="I4244" s="5" t="s">
        <v>21731</v>
      </c>
      <c r="J4244" s="5" t="s">
        <v>98</v>
      </c>
      <c r="K4244" s="5">
        <v>421</v>
      </c>
      <c r="L4244" t="str">
        <f t="shared" si="265"/>
        <v>150422195709233625</v>
      </c>
      <c r="M4244">
        <f t="shared" si="266"/>
        <v>0</v>
      </c>
      <c r="N4244">
        <f t="shared" si="267"/>
        <v>0</v>
      </c>
    </row>
    <row r="4245" spans="1:14">
      <c r="A4245" s="3" t="s">
        <v>7709</v>
      </c>
      <c r="B4245" s="3" t="s">
        <v>7710</v>
      </c>
      <c r="C4245" s="4" t="s">
        <v>37</v>
      </c>
      <c r="D4245" s="4" t="s">
        <v>38</v>
      </c>
      <c r="E4245" t="str">
        <f t="shared" si="264"/>
        <v>150422195709245124</v>
      </c>
      <c r="H4245" s="5" t="s">
        <v>7709</v>
      </c>
      <c r="I4245" s="5" t="s">
        <v>7710</v>
      </c>
      <c r="J4245" s="5" t="s">
        <v>38</v>
      </c>
      <c r="K4245" s="5">
        <v>591</v>
      </c>
      <c r="L4245" t="str">
        <f t="shared" si="265"/>
        <v>150422195709245124</v>
      </c>
      <c r="M4245">
        <f t="shared" si="266"/>
        <v>0</v>
      </c>
      <c r="N4245">
        <f t="shared" si="267"/>
        <v>0</v>
      </c>
    </row>
    <row r="4246" spans="1:14">
      <c r="A4246" s="3" t="s">
        <v>36859</v>
      </c>
      <c r="B4246" s="3" t="s">
        <v>36860</v>
      </c>
      <c r="C4246" s="4" t="s">
        <v>37</v>
      </c>
      <c r="D4246" s="4" t="s">
        <v>38</v>
      </c>
      <c r="E4246" t="str">
        <f t="shared" si="264"/>
        <v>150422195709250927</v>
      </c>
      <c r="H4246" s="5" t="s">
        <v>36859</v>
      </c>
      <c r="I4246" s="5" t="s">
        <v>36860</v>
      </c>
      <c r="J4246" s="5" t="s">
        <v>38</v>
      </c>
      <c r="K4246" s="5">
        <v>591</v>
      </c>
      <c r="L4246" t="str">
        <f t="shared" si="265"/>
        <v>150422195709250927</v>
      </c>
      <c r="M4246">
        <f t="shared" si="266"/>
        <v>0</v>
      </c>
      <c r="N4246">
        <f t="shared" si="267"/>
        <v>0</v>
      </c>
    </row>
    <row r="4247" spans="1:14">
      <c r="A4247" s="3" t="s">
        <v>8114</v>
      </c>
      <c r="B4247" s="3" t="s">
        <v>8115</v>
      </c>
      <c r="C4247" s="4" t="s">
        <v>97</v>
      </c>
      <c r="D4247" s="4" t="s">
        <v>98</v>
      </c>
      <c r="E4247" t="str">
        <f t="shared" si="264"/>
        <v>150422195709293628</v>
      </c>
      <c r="H4247" s="5" t="s">
        <v>8114</v>
      </c>
      <c r="I4247" s="5" t="s">
        <v>8115</v>
      </c>
      <c r="J4247" s="5" t="s">
        <v>98</v>
      </c>
      <c r="K4247" s="5">
        <v>421</v>
      </c>
      <c r="L4247" t="str">
        <f t="shared" si="265"/>
        <v>150422195709293628</v>
      </c>
      <c r="M4247">
        <f t="shared" si="266"/>
        <v>0</v>
      </c>
      <c r="N4247">
        <f t="shared" si="267"/>
        <v>0</v>
      </c>
    </row>
    <row r="4248" spans="1:14">
      <c r="A4248" s="3" t="s">
        <v>15498</v>
      </c>
      <c r="B4248" s="3" t="s">
        <v>27490</v>
      </c>
      <c r="C4248" s="4" t="s">
        <v>54</v>
      </c>
      <c r="D4248" s="4" t="s">
        <v>55</v>
      </c>
      <c r="E4248" t="str">
        <f t="shared" si="264"/>
        <v>150422195709305422</v>
      </c>
      <c r="H4248" s="5" t="s">
        <v>15498</v>
      </c>
      <c r="I4248" s="5" t="s">
        <v>27490</v>
      </c>
      <c r="J4248" s="5" t="s">
        <v>55</v>
      </c>
      <c r="K4248" s="5">
        <v>166</v>
      </c>
      <c r="L4248" t="str">
        <f t="shared" si="265"/>
        <v>150422195709305422</v>
      </c>
      <c r="M4248">
        <f t="shared" si="266"/>
        <v>0</v>
      </c>
      <c r="N4248">
        <f t="shared" si="267"/>
        <v>0</v>
      </c>
    </row>
    <row r="4249" spans="1:14">
      <c r="A4249" s="3" t="s">
        <v>30017</v>
      </c>
      <c r="B4249" s="3" t="s">
        <v>30018</v>
      </c>
      <c r="C4249" s="4" t="s">
        <v>21</v>
      </c>
      <c r="D4249" s="4" t="s">
        <v>22</v>
      </c>
      <c r="E4249" t="str">
        <f t="shared" si="264"/>
        <v>150422195710010947</v>
      </c>
      <c r="H4249" s="5" t="s">
        <v>30017</v>
      </c>
      <c r="I4249" s="5" t="s">
        <v>30018</v>
      </c>
      <c r="J4249" s="5" t="s">
        <v>22</v>
      </c>
      <c r="K4249" s="5">
        <v>251</v>
      </c>
      <c r="L4249" t="str">
        <f t="shared" si="265"/>
        <v>150422195710010947</v>
      </c>
      <c r="M4249">
        <f t="shared" si="266"/>
        <v>0</v>
      </c>
      <c r="N4249">
        <f t="shared" si="267"/>
        <v>0</v>
      </c>
    </row>
    <row r="4250" spans="1:14">
      <c r="A4250" s="3" t="s">
        <v>24107</v>
      </c>
      <c r="B4250" s="3" t="s">
        <v>24108</v>
      </c>
      <c r="C4250" s="4" t="s">
        <v>37</v>
      </c>
      <c r="D4250" s="4" t="s">
        <v>38</v>
      </c>
      <c r="E4250" t="str">
        <f t="shared" si="264"/>
        <v>150422195710013611</v>
      </c>
      <c r="H4250" s="5" t="s">
        <v>24107</v>
      </c>
      <c r="I4250" s="5" t="s">
        <v>24108</v>
      </c>
      <c r="J4250" s="5" t="s">
        <v>38</v>
      </c>
      <c r="K4250" s="5">
        <v>591</v>
      </c>
      <c r="L4250" t="str">
        <f t="shared" si="265"/>
        <v>150422195710013611</v>
      </c>
      <c r="M4250">
        <f t="shared" si="266"/>
        <v>0</v>
      </c>
      <c r="N4250">
        <f t="shared" si="267"/>
        <v>0</v>
      </c>
    </row>
    <row r="4251" spans="1:14">
      <c r="A4251" s="3" t="s">
        <v>4467</v>
      </c>
      <c r="B4251" s="3" t="s">
        <v>17747</v>
      </c>
      <c r="C4251" s="4" t="s">
        <v>88</v>
      </c>
      <c r="D4251" s="4" t="s">
        <v>89</v>
      </c>
      <c r="E4251" t="str">
        <f t="shared" si="264"/>
        <v>150422195710013638</v>
      </c>
      <c r="H4251" s="5" t="s">
        <v>4467</v>
      </c>
      <c r="I4251" s="5" t="s">
        <v>17747</v>
      </c>
      <c r="J4251" s="5" t="s">
        <v>89</v>
      </c>
      <c r="K4251" s="5">
        <v>336</v>
      </c>
      <c r="L4251" t="str">
        <f t="shared" si="265"/>
        <v>150422195710013638</v>
      </c>
      <c r="M4251">
        <f t="shared" si="266"/>
        <v>0</v>
      </c>
      <c r="N4251">
        <f t="shared" si="267"/>
        <v>0</v>
      </c>
    </row>
    <row r="4252" spans="1:14">
      <c r="A4252" s="3" t="s">
        <v>21995</v>
      </c>
      <c r="B4252" s="3" t="s">
        <v>21996</v>
      </c>
      <c r="C4252" s="4" t="s">
        <v>21</v>
      </c>
      <c r="D4252" s="4" t="s">
        <v>22</v>
      </c>
      <c r="E4252" t="str">
        <f t="shared" si="264"/>
        <v>150422195710015422</v>
      </c>
      <c r="H4252" s="5" t="s">
        <v>21995</v>
      </c>
      <c r="I4252" s="5" t="s">
        <v>21996</v>
      </c>
      <c r="J4252" s="5" t="s">
        <v>22</v>
      </c>
      <c r="K4252" s="5">
        <v>251</v>
      </c>
      <c r="L4252" t="str">
        <f t="shared" si="265"/>
        <v>150422195710015422</v>
      </c>
      <c r="M4252">
        <f t="shared" si="266"/>
        <v>0</v>
      </c>
      <c r="N4252">
        <f t="shared" si="267"/>
        <v>0</v>
      </c>
    </row>
    <row r="4253" spans="1:14">
      <c r="A4253" s="3" t="s">
        <v>25116</v>
      </c>
      <c r="B4253" s="3" t="s">
        <v>25117</v>
      </c>
      <c r="C4253" s="4" t="s">
        <v>37</v>
      </c>
      <c r="D4253" s="4" t="s">
        <v>38</v>
      </c>
      <c r="E4253" t="str">
        <f t="shared" si="264"/>
        <v>150422195710060928</v>
      </c>
      <c r="H4253" s="5" t="s">
        <v>25116</v>
      </c>
      <c r="I4253" s="5" t="s">
        <v>25117</v>
      </c>
      <c r="J4253" s="5" t="s">
        <v>38</v>
      </c>
      <c r="K4253" s="5">
        <v>591</v>
      </c>
      <c r="L4253" t="str">
        <f t="shared" si="265"/>
        <v>150422195710060928</v>
      </c>
      <c r="M4253">
        <f t="shared" si="266"/>
        <v>0</v>
      </c>
      <c r="N4253">
        <f t="shared" si="267"/>
        <v>0</v>
      </c>
    </row>
    <row r="4254" spans="1:14">
      <c r="A4254" s="3" t="s">
        <v>405</v>
      </c>
      <c r="B4254" s="3" t="s">
        <v>411</v>
      </c>
      <c r="C4254" s="4" t="s">
        <v>88</v>
      </c>
      <c r="D4254" s="4" t="s">
        <v>89</v>
      </c>
      <c r="E4254" t="str">
        <f t="shared" si="264"/>
        <v>150422195710073614</v>
      </c>
      <c r="H4254" s="5" t="s">
        <v>405</v>
      </c>
      <c r="I4254" s="5" t="s">
        <v>411</v>
      </c>
      <c r="J4254" s="5" t="s">
        <v>89</v>
      </c>
      <c r="K4254" s="5">
        <v>336</v>
      </c>
      <c r="L4254" t="str">
        <f t="shared" si="265"/>
        <v>150422195710073614</v>
      </c>
      <c r="M4254">
        <f t="shared" si="266"/>
        <v>0</v>
      </c>
      <c r="N4254">
        <f t="shared" si="267"/>
        <v>0</v>
      </c>
    </row>
    <row r="4255" spans="1:14">
      <c r="A4255" s="3" t="s">
        <v>19791</v>
      </c>
      <c r="B4255" s="3" t="s">
        <v>19792</v>
      </c>
      <c r="C4255" s="4" t="s">
        <v>29</v>
      </c>
      <c r="D4255" s="4" t="s">
        <v>30</v>
      </c>
      <c r="E4255" t="str">
        <f t="shared" si="264"/>
        <v>150422195710081542</v>
      </c>
      <c r="H4255" s="5" t="s">
        <v>19791</v>
      </c>
      <c r="I4255" s="5" t="s">
        <v>19792</v>
      </c>
      <c r="J4255" s="5" t="s">
        <v>30</v>
      </c>
      <c r="K4255" s="5">
        <v>506</v>
      </c>
      <c r="L4255" t="str">
        <f t="shared" si="265"/>
        <v>150422195710081542</v>
      </c>
      <c r="M4255">
        <f t="shared" si="266"/>
        <v>0</v>
      </c>
      <c r="N4255">
        <f t="shared" si="267"/>
        <v>0</v>
      </c>
    </row>
    <row r="4256" spans="1:14">
      <c r="A4256" s="3" t="s">
        <v>8324</v>
      </c>
      <c r="B4256" s="3" t="s">
        <v>8325</v>
      </c>
      <c r="C4256" s="4" t="s">
        <v>54</v>
      </c>
      <c r="D4256" s="4" t="s">
        <v>55</v>
      </c>
      <c r="E4256" t="str">
        <f t="shared" si="264"/>
        <v>150422195710090940</v>
      </c>
      <c r="H4256" s="5" t="s">
        <v>8324</v>
      </c>
      <c r="I4256" s="5" t="s">
        <v>8325</v>
      </c>
      <c r="J4256" s="5" t="s">
        <v>55</v>
      </c>
      <c r="K4256" s="5">
        <v>166</v>
      </c>
      <c r="L4256" t="str">
        <f t="shared" si="265"/>
        <v>150422195710090940</v>
      </c>
      <c r="M4256">
        <f t="shared" si="266"/>
        <v>0</v>
      </c>
      <c r="N4256">
        <f t="shared" si="267"/>
        <v>0</v>
      </c>
    </row>
    <row r="4257" spans="1:14">
      <c r="A4257" s="3" t="s">
        <v>15504</v>
      </c>
      <c r="B4257" s="3" t="s">
        <v>15510</v>
      </c>
      <c r="C4257" s="4" t="s">
        <v>29</v>
      </c>
      <c r="D4257" s="4" t="s">
        <v>30</v>
      </c>
      <c r="E4257" t="str">
        <f t="shared" si="264"/>
        <v>150422195710101515</v>
      </c>
      <c r="H4257" s="5" t="s">
        <v>15504</v>
      </c>
      <c r="I4257" s="5" t="s">
        <v>15510</v>
      </c>
      <c r="J4257" s="5" t="s">
        <v>30</v>
      </c>
      <c r="K4257" s="5">
        <v>506</v>
      </c>
      <c r="L4257" t="str">
        <f t="shared" si="265"/>
        <v>150422195710101515</v>
      </c>
      <c r="M4257">
        <f t="shared" si="266"/>
        <v>0</v>
      </c>
      <c r="N4257">
        <f t="shared" si="267"/>
        <v>0</v>
      </c>
    </row>
    <row r="4258" spans="1:14">
      <c r="A4258" s="3" t="s">
        <v>13962</v>
      </c>
      <c r="B4258" s="3" t="s">
        <v>13963</v>
      </c>
      <c r="C4258" s="4" t="s">
        <v>21</v>
      </c>
      <c r="D4258" s="4" t="s">
        <v>22</v>
      </c>
      <c r="E4258" t="str">
        <f t="shared" si="264"/>
        <v>15042219571010365X</v>
      </c>
      <c r="H4258" s="5" t="s">
        <v>13962</v>
      </c>
      <c r="I4258" s="5" t="s">
        <v>13963</v>
      </c>
      <c r="J4258" s="5" t="s">
        <v>22</v>
      </c>
      <c r="K4258" s="5">
        <v>251</v>
      </c>
      <c r="L4258" t="str">
        <f t="shared" si="265"/>
        <v>15042219571010365X</v>
      </c>
      <c r="M4258">
        <f t="shared" si="266"/>
        <v>0</v>
      </c>
      <c r="N4258">
        <f t="shared" si="267"/>
        <v>0</v>
      </c>
    </row>
    <row r="4259" spans="1:14">
      <c r="A4259" s="3" t="s">
        <v>19159</v>
      </c>
      <c r="B4259" s="3" t="s">
        <v>19160</v>
      </c>
      <c r="C4259" s="4" t="s">
        <v>21</v>
      </c>
      <c r="D4259" s="4" t="s">
        <v>22</v>
      </c>
      <c r="E4259" t="str">
        <f t="shared" si="264"/>
        <v>15042219571010541X</v>
      </c>
      <c r="H4259" s="5" t="s">
        <v>19159</v>
      </c>
      <c r="I4259" s="5" t="s">
        <v>19160</v>
      </c>
      <c r="J4259" s="5" t="s">
        <v>22</v>
      </c>
      <c r="K4259" s="5">
        <v>251</v>
      </c>
      <c r="L4259" t="str">
        <f t="shared" si="265"/>
        <v>15042219571010541X</v>
      </c>
      <c r="M4259">
        <f t="shared" si="266"/>
        <v>0</v>
      </c>
      <c r="N4259">
        <f t="shared" si="267"/>
        <v>0</v>
      </c>
    </row>
    <row r="4260" spans="1:14">
      <c r="A4260" s="3" t="s">
        <v>19534</v>
      </c>
      <c r="B4260" s="3" t="s">
        <v>19539</v>
      </c>
      <c r="C4260" s="4" t="s">
        <v>37</v>
      </c>
      <c r="D4260" s="4" t="s">
        <v>38</v>
      </c>
      <c r="E4260" t="str">
        <f t="shared" si="264"/>
        <v>150422195710111510</v>
      </c>
      <c r="H4260" s="5" t="s">
        <v>19534</v>
      </c>
      <c r="I4260" s="5" t="s">
        <v>19539</v>
      </c>
      <c r="J4260" s="5" t="s">
        <v>38</v>
      </c>
      <c r="K4260" s="5">
        <v>591</v>
      </c>
      <c r="L4260" t="str">
        <f t="shared" si="265"/>
        <v>150422195710111510</v>
      </c>
      <c r="M4260">
        <f t="shared" si="266"/>
        <v>0</v>
      </c>
      <c r="N4260">
        <f t="shared" si="267"/>
        <v>0</v>
      </c>
    </row>
    <row r="4261" spans="1:14">
      <c r="A4261" s="3" t="s">
        <v>6232</v>
      </c>
      <c r="B4261" s="3" t="s">
        <v>6238</v>
      </c>
      <c r="C4261" s="4" t="s">
        <v>54</v>
      </c>
      <c r="D4261" s="4" t="s">
        <v>55</v>
      </c>
      <c r="E4261" t="str">
        <f t="shared" si="264"/>
        <v>150422195710115415</v>
      </c>
      <c r="H4261" s="5" t="s">
        <v>6232</v>
      </c>
      <c r="I4261" s="5" t="s">
        <v>6238</v>
      </c>
      <c r="J4261" s="5" t="s">
        <v>55</v>
      </c>
      <c r="K4261" s="5">
        <v>166</v>
      </c>
      <c r="L4261" t="str">
        <f t="shared" si="265"/>
        <v>150422195710115415</v>
      </c>
      <c r="M4261">
        <f t="shared" si="266"/>
        <v>0</v>
      </c>
      <c r="N4261">
        <f t="shared" si="267"/>
        <v>0</v>
      </c>
    </row>
    <row r="4262" spans="1:14">
      <c r="A4262" s="3" t="s">
        <v>33732</v>
      </c>
      <c r="B4262" s="3" t="s">
        <v>33733</v>
      </c>
      <c r="C4262" s="4" t="s">
        <v>88</v>
      </c>
      <c r="D4262" s="4" t="s">
        <v>89</v>
      </c>
      <c r="E4262" t="str">
        <f t="shared" si="264"/>
        <v>150422195710121516</v>
      </c>
      <c r="H4262" s="5" t="s">
        <v>33732</v>
      </c>
      <c r="I4262" s="5" t="s">
        <v>33733</v>
      </c>
      <c r="J4262" s="5" t="s">
        <v>89</v>
      </c>
      <c r="K4262" s="5">
        <v>336</v>
      </c>
      <c r="L4262" t="str">
        <f t="shared" si="265"/>
        <v>150422195710121516</v>
      </c>
      <c r="M4262">
        <f t="shared" si="266"/>
        <v>0</v>
      </c>
      <c r="N4262">
        <f t="shared" si="267"/>
        <v>0</v>
      </c>
    </row>
    <row r="4263" spans="1:14">
      <c r="A4263" s="3" t="s">
        <v>15498</v>
      </c>
      <c r="B4263" s="3" t="s">
        <v>38253</v>
      </c>
      <c r="C4263" s="4" t="s">
        <v>97</v>
      </c>
      <c r="D4263" s="4" t="s">
        <v>98</v>
      </c>
      <c r="E4263" t="str">
        <f t="shared" si="264"/>
        <v>150422195710125146</v>
      </c>
      <c r="H4263" s="5" t="s">
        <v>15498</v>
      </c>
      <c r="I4263" s="5" t="s">
        <v>38253</v>
      </c>
      <c r="J4263" s="5" t="s">
        <v>98</v>
      </c>
      <c r="K4263" s="5">
        <v>421</v>
      </c>
      <c r="L4263" t="str">
        <f t="shared" si="265"/>
        <v>150422195710125146</v>
      </c>
      <c r="M4263">
        <f t="shared" si="266"/>
        <v>0</v>
      </c>
      <c r="N4263">
        <f t="shared" si="267"/>
        <v>0</v>
      </c>
    </row>
    <row r="4264" spans="1:14">
      <c r="A4264" s="3" t="s">
        <v>10693</v>
      </c>
      <c r="B4264" s="3" t="s">
        <v>10694</v>
      </c>
      <c r="C4264" s="4" t="s">
        <v>88</v>
      </c>
      <c r="D4264" s="4" t="s">
        <v>89</v>
      </c>
      <c r="E4264" t="str">
        <f t="shared" si="264"/>
        <v>150422195710153622</v>
      </c>
      <c r="H4264" s="5" t="s">
        <v>10693</v>
      </c>
      <c r="I4264" s="5" t="s">
        <v>10694</v>
      </c>
      <c r="J4264" s="5" t="s">
        <v>89</v>
      </c>
      <c r="K4264" s="5">
        <v>336</v>
      </c>
      <c r="L4264" t="str">
        <f t="shared" si="265"/>
        <v>150422195710153622</v>
      </c>
      <c r="M4264">
        <f t="shared" si="266"/>
        <v>0</v>
      </c>
      <c r="N4264">
        <f t="shared" si="267"/>
        <v>0</v>
      </c>
    </row>
    <row r="4265" spans="1:14">
      <c r="A4265" s="3" t="s">
        <v>14502</v>
      </c>
      <c r="B4265" s="3" t="s">
        <v>30289</v>
      </c>
      <c r="C4265" s="4" t="s">
        <v>29</v>
      </c>
      <c r="D4265" s="4" t="s">
        <v>30</v>
      </c>
      <c r="E4265" t="str">
        <f t="shared" si="264"/>
        <v>150422195710155118</v>
      </c>
      <c r="H4265" s="5" t="s">
        <v>14502</v>
      </c>
      <c r="I4265" s="5" t="s">
        <v>30289</v>
      </c>
      <c r="J4265" s="5" t="s">
        <v>30</v>
      </c>
      <c r="K4265" s="5">
        <v>506</v>
      </c>
      <c r="L4265" t="str">
        <f t="shared" si="265"/>
        <v>150422195710155118</v>
      </c>
      <c r="M4265">
        <f t="shared" si="266"/>
        <v>0</v>
      </c>
      <c r="N4265">
        <f t="shared" si="267"/>
        <v>0</v>
      </c>
    </row>
    <row r="4266" spans="1:14">
      <c r="A4266" s="3" t="s">
        <v>23284</v>
      </c>
      <c r="B4266" s="3" t="s">
        <v>23290</v>
      </c>
      <c r="C4266" s="4" t="s">
        <v>37</v>
      </c>
      <c r="D4266" s="4" t="s">
        <v>38</v>
      </c>
      <c r="E4266" t="str">
        <f t="shared" si="264"/>
        <v>150422195710175418</v>
      </c>
      <c r="H4266" s="5" t="s">
        <v>23284</v>
      </c>
      <c r="I4266" s="5" t="s">
        <v>23290</v>
      </c>
      <c r="J4266" s="5" t="s">
        <v>38</v>
      </c>
      <c r="K4266" s="5">
        <v>591</v>
      </c>
      <c r="L4266" t="str">
        <f t="shared" si="265"/>
        <v>150422195710175418</v>
      </c>
      <c r="M4266">
        <f t="shared" si="266"/>
        <v>0</v>
      </c>
      <c r="N4266">
        <f t="shared" si="267"/>
        <v>0</v>
      </c>
    </row>
    <row r="4267" spans="1:14">
      <c r="A4267" s="3" t="s">
        <v>31971</v>
      </c>
      <c r="B4267" s="3" t="s">
        <v>31972</v>
      </c>
      <c r="C4267" s="4" t="s">
        <v>97</v>
      </c>
      <c r="D4267" s="4" t="s">
        <v>98</v>
      </c>
      <c r="E4267" t="str">
        <f t="shared" si="264"/>
        <v>150422195710180962</v>
      </c>
      <c r="H4267" s="5" t="s">
        <v>31971</v>
      </c>
      <c r="I4267" s="5" t="s">
        <v>31972</v>
      </c>
      <c r="J4267" s="5" t="s">
        <v>98</v>
      </c>
      <c r="K4267" s="5">
        <v>421</v>
      </c>
      <c r="L4267" t="str">
        <f t="shared" si="265"/>
        <v>150422195710180962</v>
      </c>
      <c r="M4267">
        <f t="shared" si="266"/>
        <v>0</v>
      </c>
      <c r="N4267">
        <f t="shared" si="267"/>
        <v>0</v>
      </c>
    </row>
    <row r="4268" spans="1:14">
      <c r="A4268" s="3" t="s">
        <v>35013</v>
      </c>
      <c r="B4268" s="3" t="s">
        <v>35014</v>
      </c>
      <c r="C4268" s="4" t="s">
        <v>54</v>
      </c>
      <c r="D4268" s="4" t="s">
        <v>55</v>
      </c>
      <c r="E4268" t="str">
        <f t="shared" si="264"/>
        <v>150422195710201516</v>
      </c>
      <c r="H4268" s="5" t="s">
        <v>35013</v>
      </c>
      <c r="I4268" s="5" t="s">
        <v>35014</v>
      </c>
      <c r="J4268" s="5" t="s">
        <v>55</v>
      </c>
      <c r="K4268" s="5">
        <v>166</v>
      </c>
      <c r="L4268" t="str">
        <f t="shared" si="265"/>
        <v>150422195710201516</v>
      </c>
      <c r="M4268">
        <f t="shared" si="266"/>
        <v>0</v>
      </c>
      <c r="N4268">
        <f t="shared" si="267"/>
        <v>0</v>
      </c>
    </row>
    <row r="4269" spans="1:14">
      <c r="A4269" s="3" t="s">
        <v>22090</v>
      </c>
      <c r="B4269" s="3" t="s">
        <v>22091</v>
      </c>
      <c r="C4269" s="4" t="s">
        <v>54</v>
      </c>
      <c r="D4269" s="4" t="s">
        <v>55</v>
      </c>
      <c r="E4269" t="str">
        <f t="shared" si="264"/>
        <v>150422195710201524</v>
      </c>
      <c r="H4269" s="5" t="s">
        <v>22090</v>
      </c>
      <c r="I4269" s="5" t="s">
        <v>22091</v>
      </c>
      <c r="J4269" s="5" t="s">
        <v>55</v>
      </c>
      <c r="K4269" s="5">
        <v>166</v>
      </c>
      <c r="L4269" t="str">
        <f t="shared" si="265"/>
        <v>150422195710201524</v>
      </c>
      <c r="M4269">
        <f t="shared" si="266"/>
        <v>0</v>
      </c>
      <c r="N4269">
        <f t="shared" si="267"/>
        <v>0</v>
      </c>
    </row>
    <row r="4270" spans="1:14">
      <c r="A4270" s="3" t="s">
        <v>15665</v>
      </c>
      <c r="B4270" s="3" t="s">
        <v>15666</v>
      </c>
      <c r="C4270" s="4" t="s">
        <v>21</v>
      </c>
      <c r="D4270" s="4" t="s">
        <v>22</v>
      </c>
      <c r="E4270" t="str">
        <f t="shared" si="264"/>
        <v>150422195710211511</v>
      </c>
      <c r="H4270" s="5" t="s">
        <v>15665</v>
      </c>
      <c r="I4270" s="5" t="s">
        <v>15666</v>
      </c>
      <c r="J4270" s="5" t="s">
        <v>22</v>
      </c>
      <c r="K4270" s="5">
        <v>251</v>
      </c>
      <c r="L4270" t="str">
        <f t="shared" si="265"/>
        <v>150422195710211511</v>
      </c>
      <c r="M4270">
        <f t="shared" si="266"/>
        <v>0</v>
      </c>
      <c r="N4270">
        <f t="shared" si="267"/>
        <v>0</v>
      </c>
    </row>
    <row r="4271" spans="1:14">
      <c r="A4271" s="3" t="s">
        <v>18518</v>
      </c>
      <c r="B4271" s="3" t="s">
        <v>18519</v>
      </c>
      <c r="C4271" s="4" t="s">
        <v>54</v>
      </c>
      <c r="D4271" s="4" t="s">
        <v>55</v>
      </c>
      <c r="E4271" t="str">
        <f t="shared" si="264"/>
        <v>150422195710225139</v>
      </c>
      <c r="H4271" s="5" t="s">
        <v>18518</v>
      </c>
      <c r="I4271" s="5" t="s">
        <v>18519</v>
      </c>
      <c r="J4271" s="5" t="s">
        <v>55</v>
      </c>
      <c r="K4271" s="5">
        <v>166</v>
      </c>
      <c r="L4271" t="str">
        <f t="shared" si="265"/>
        <v>150422195710225139</v>
      </c>
      <c r="M4271">
        <f t="shared" si="266"/>
        <v>0</v>
      </c>
      <c r="N4271">
        <f t="shared" si="267"/>
        <v>0</v>
      </c>
    </row>
    <row r="4272" spans="1:14">
      <c r="A4272" s="3" t="s">
        <v>10909</v>
      </c>
      <c r="B4272" s="3" t="s">
        <v>10910</v>
      </c>
      <c r="C4272" s="4" t="s">
        <v>29</v>
      </c>
      <c r="D4272" s="4" t="s">
        <v>30</v>
      </c>
      <c r="E4272" t="str">
        <f t="shared" si="264"/>
        <v>150422195710233614</v>
      </c>
      <c r="H4272" s="5" t="s">
        <v>10909</v>
      </c>
      <c r="I4272" s="5" t="s">
        <v>10910</v>
      </c>
      <c r="J4272" s="5" t="s">
        <v>30</v>
      </c>
      <c r="K4272" s="5">
        <v>506</v>
      </c>
      <c r="L4272" t="str">
        <f t="shared" si="265"/>
        <v>150422195710233614</v>
      </c>
      <c r="M4272">
        <f t="shared" si="266"/>
        <v>0</v>
      </c>
      <c r="N4272">
        <f t="shared" si="267"/>
        <v>0</v>
      </c>
    </row>
    <row r="4273" spans="1:14">
      <c r="A4273" s="3" t="s">
        <v>32925</v>
      </c>
      <c r="B4273" s="3" t="s">
        <v>32926</v>
      </c>
      <c r="C4273" s="4" t="s">
        <v>21</v>
      </c>
      <c r="D4273" s="4" t="s">
        <v>22</v>
      </c>
      <c r="E4273" t="str">
        <f t="shared" si="264"/>
        <v>150422195710255127</v>
      </c>
      <c r="H4273" s="5" t="s">
        <v>32925</v>
      </c>
      <c r="I4273" s="5" t="s">
        <v>32926</v>
      </c>
      <c r="J4273" s="5" t="s">
        <v>22</v>
      </c>
      <c r="K4273" s="5">
        <v>251</v>
      </c>
      <c r="L4273" t="str">
        <f t="shared" si="265"/>
        <v>150422195710255127</v>
      </c>
      <c r="M4273">
        <f t="shared" si="266"/>
        <v>0</v>
      </c>
      <c r="N4273">
        <f t="shared" si="267"/>
        <v>0</v>
      </c>
    </row>
    <row r="4274" spans="1:14">
      <c r="A4274" s="3" t="s">
        <v>278</v>
      </c>
      <c r="B4274" s="3" t="s">
        <v>279</v>
      </c>
      <c r="C4274" s="4" t="s">
        <v>97</v>
      </c>
      <c r="D4274" s="4" t="s">
        <v>98</v>
      </c>
      <c r="E4274" t="str">
        <f t="shared" si="264"/>
        <v>150422195710263629</v>
      </c>
      <c r="H4274" s="5" t="s">
        <v>278</v>
      </c>
      <c r="I4274" s="5" t="s">
        <v>279</v>
      </c>
      <c r="J4274" s="5" t="s">
        <v>98</v>
      </c>
      <c r="K4274" s="5">
        <v>421</v>
      </c>
      <c r="L4274" t="str">
        <f t="shared" si="265"/>
        <v>150422195710263629</v>
      </c>
      <c r="M4274">
        <f t="shared" si="266"/>
        <v>0</v>
      </c>
      <c r="N4274">
        <f t="shared" si="267"/>
        <v>0</v>
      </c>
    </row>
    <row r="4275" spans="1:14">
      <c r="A4275" s="3" t="s">
        <v>16380</v>
      </c>
      <c r="B4275" s="3" t="s">
        <v>16381</v>
      </c>
      <c r="C4275" s="4" t="s">
        <v>37</v>
      </c>
      <c r="D4275" s="4" t="s">
        <v>38</v>
      </c>
      <c r="E4275" t="str">
        <f t="shared" si="264"/>
        <v>150422195710263645</v>
      </c>
      <c r="H4275" s="5" t="s">
        <v>16380</v>
      </c>
      <c r="I4275" s="5" t="s">
        <v>16381</v>
      </c>
      <c r="J4275" s="5" t="s">
        <v>38</v>
      </c>
      <c r="K4275" s="5">
        <v>591</v>
      </c>
      <c r="L4275" t="str">
        <f t="shared" si="265"/>
        <v>150422195710263645</v>
      </c>
      <c r="M4275">
        <f t="shared" si="266"/>
        <v>0</v>
      </c>
      <c r="N4275">
        <f t="shared" si="267"/>
        <v>0</v>
      </c>
    </row>
    <row r="4276" spans="1:14">
      <c r="A4276" s="3" t="s">
        <v>31383</v>
      </c>
      <c r="B4276" s="3" t="s">
        <v>31384</v>
      </c>
      <c r="C4276" s="4" t="s">
        <v>54</v>
      </c>
      <c r="D4276" s="4" t="s">
        <v>55</v>
      </c>
      <c r="E4276" t="str">
        <f t="shared" si="264"/>
        <v>150422195710271549</v>
      </c>
      <c r="H4276" s="5" t="s">
        <v>31383</v>
      </c>
      <c r="I4276" s="5" t="s">
        <v>31384</v>
      </c>
      <c r="J4276" s="5" t="s">
        <v>55</v>
      </c>
      <c r="K4276" s="5">
        <v>166</v>
      </c>
      <c r="L4276" t="str">
        <f t="shared" si="265"/>
        <v>150422195710271549</v>
      </c>
      <c r="M4276">
        <f t="shared" si="266"/>
        <v>0</v>
      </c>
      <c r="N4276">
        <f t="shared" si="267"/>
        <v>0</v>
      </c>
    </row>
    <row r="4277" spans="1:14">
      <c r="A4277" s="3" t="s">
        <v>16739</v>
      </c>
      <c r="B4277" s="3" t="s">
        <v>16740</v>
      </c>
      <c r="C4277" s="4" t="s">
        <v>21</v>
      </c>
      <c r="D4277" s="4" t="s">
        <v>22</v>
      </c>
      <c r="E4277" t="str">
        <f t="shared" si="264"/>
        <v>150422195710275419</v>
      </c>
      <c r="H4277" s="5" t="s">
        <v>16739</v>
      </c>
      <c r="I4277" s="5" t="s">
        <v>16740</v>
      </c>
      <c r="J4277" s="5" t="s">
        <v>22</v>
      </c>
      <c r="K4277" s="5">
        <v>251</v>
      </c>
      <c r="L4277" t="str">
        <f t="shared" si="265"/>
        <v>150422195710275419</v>
      </c>
      <c r="M4277">
        <f t="shared" si="266"/>
        <v>0</v>
      </c>
      <c r="N4277">
        <f t="shared" si="267"/>
        <v>0</v>
      </c>
    </row>
    <row r="4278" spans="1:14">
      <c r="A4278" s="3" t="s">
        <v>15480</v>
      </c>
      <c r="B4278" s="3" t="s">
        <v>15481</v>
      </c>
      <c r="C4278" s="4" t="s">
        <v>37</v>
      </c>
      <c r="D4278" s="4" t="s">
        <v>38</v>
      </c>
      <c r="E4278" t="str">
        <f t="shared" si="264"/>
        <v>150422195710275427</v>
      </c>
      <c r="H4278" s="5" t="s">
        <v>15480</v>
      </c>
      <c r="I4278" s="5" t="s">
        <v>15481</v>
      </c>
      <c r="J4278" s="5" t="s">
        <v>38</v>
      </c>
      <c r="K4278" s="5">
        <v>591</v>
      </c>
      <c r="L4278" t="str">
        <f t="shared" si="265"/>
        <v>150422195710275427</v>
      </c>
      <c r="M4278">
        <f t="shared" si="266"/>
        <v>0</v>
      </c>
      <c r="N4278">
        <f t="shared" si="267"/>
        <v>0</v>
      </c>
    </row>
    <row r="4279" spans="1:14">
      <c r="A4279" s="3" t="s">
        <v>26897</v>
      </c>
      <c r="B4279" s="3" t="s">
        <v>26898</v>
      </c>
      <c r="C4279" s="4" t="s">
        <v>21</v>
      </c>
      <c r="D4279" s="4" t="s">
        <v>22</v>
      </c>
      <c r="E4279" t="str">
        <f t="shared" si="264"/>
        <v>150422195711021517</v>
      </c>
      <c r="H4279" s="5" t="s">
        <v>26897</v>
      </c>
      <c r="I4279" s="5" t="s">
        <v>26898</v>
      </c>
      <c r="J4279" s="5" t="s">
        <v>22</v>
      </c>
      <c r="K4279" s="5">
        <v>251</v>
      </c>
      <c r="L4279" t="str">
        <f t="shared" si="265"/>
        <v>150422195711021517</v>
      </c>
      <c r="M4279">
        <f t="shared" si="266"/>
        <v>0</v>
      </c>
      <c r="N4279">
        <f t="shared" si="267"/>
        <v>0</v>
      </c>
    </row>
    <row r="4280" spans="1:14">
      <c r="A4280" s="3" t="s">
        <v>14562</v>
      </c>
      <c r="B4280" s="3" t="s">
        <v>14568</v>
      </c>
      <c r="C4280" s="4" t="s">
        <v>97</v>
      </c>
      <c r="D4280" s="4" t="s">
        <v>98</v>
      </c>
      <c r="E4280" t="str">
        <f t="shared" si="264"/>
        <v>150422195711035118</v>
      </c>
      <c r="H4280" s="5" t="s">
        <v>14562</v>
      </c>
      <c r="I4280" s="5" t="s">
        <v>14568</v>
      </c>
      <c r="J4280" s="5" t="s">
        <v>98</v>
      </c>
      <c r="K4280" s="5">
        <v>421</v>
      </c>
      <c r="L4280" t="str">
        <f t="shared" si="265"/>
        <v>150422195711035118</v>
      </c>
      <c r="M4280">
        <f t="shared" si="266"/>
        <v>0</v>
      </c>
      <c r="N4280">
        <f t="shared" si="267"/>
        <v>0</v>
      </c>
    </row>
    <row r="4281" spans="1:14">
      <c r="A4281" s="3" t="s">
        <v>886</v>
      </c>
      <c r="B4281" s="3" t="s">
        <v>887</v>
      </c>
      <c r="C4281" s="4" t="s">
        <v>54</v>
      </c>
      <c r="D4281" s="4" t="s">
        <v>55</v>
      </c>
      <c r="E4281" t="str">
        <f t="shared" si="264"/>
        <v>150422195711040961</v>
      </c>
      <c r="H4281" s="5" t="s">
        <v>886</v>
      </c>
      <c r="I4281" s="5" t="s">
        <v>887</v>
      </c>
      <c r="J4281" s="5" t="s">
        <v>55</v>
      </c>
      <c r="K4281" s="5">
        <v>166</v>
      </c>
      <c r="L4281" t="str">
        <f t="shared" si="265"/>
        <v>150422195711040961</v>
      </c>
      <c r="M4281">
        <f t="shared" si="266"/>
        <v>0</v>
      </c>
      <c r="N4281">
        <f t="shared" si="267"/>
        <v>0</v>
      </c>
    </row>
    <row r="4282" spans="1:14">
      <c r="A4282" s="3" t="s">
        <v>33207</v>
      </c>
      <c r="B4282" s="3" t="s">
        <v>33208</v>
      </c>
      <c r="C4282" s="4" t="s">
        <v>54</v>
      </c>
      <c r="D4282" s="4" t="s">
        <v>55</v>
      </c>
      <c r="E4282" t="str">
        <f t="shared" si="264"/>
        <v>15042219571104361X</v>
      </c>
      <c r="H4282" s="5" t="s">
        <v>33207</v>
      </c>
      <c r="I4282" s="5" t="s">
        <v>33208</v>
      </c>
      <c r="J4282" s="5" t="s">
        <v>55</v>
      </c>
      <c r="K4282" s="5">
        <v>166</v>
      </c>
      <c r="L4282" t="str">
        <f t="shared" si="265"/>
        <v>15042219571104361X</v>
      </c>
      <c r="M4282">
        <f t="shared" si="266"/>
        <v>0</v>
      </c>
      <c r="N4282">
        <f t="shared" si="267"/>
        <v>0</v>
      </c>
    </row>
    <row r="4283" spans="1:14">
      <c r="A4283" s="3" t="s">
        <v>23877</v>
      </c>
      <c r="B4283" s="3" t="s">
        <v>23878</v>
      </c>
      <c r="C4283" s="4" t="s">
        <v>21</v>
      </c>
      <c r="D4283" s="4" t="s">
        <v>22</v>
      </c>
      <c r="E4283" t="str">
        <f t="shared" si="264"/>
        <v>150422195711045121</v>
      </c>
      <c r="H4283" s="5" t="s">
        <v>23877</v>
      </c>
      <c r="I4283" s="5" t="s">
        <v>23878</v>
      </c>
      <c r="J4283" s="5" t="s">
        <v>22</v>
      </c>
      <c r="K4283" s="5">
        <v>251</v>
      </c>
      <c r="L4283" t="str">
        <f t="shared" si="265"/>
        <v>150422195711045121</v>
      </c>
      <c r="M4283">
        <f t="shared" si="266"/>
        <v>0</v>
      </c>
      <c r="N4283">
        <f t="shared" si="267"/>
        <v>0</v>
      </c>
    </row>
    <row r="4284" spans="1:14">
      <c r="A4284" s="3" t="s">
        <v>34195</v>
      </c>
      <c r="B4284" s="3" t="s">
        <v>34196</v>
      </c>
      <c r="C4284" s="4" t="s">
        <v>54</v>
      </c>
      <c r="D4284" s="4" t="s">
        <v>55</v>
      </c>
      <c r="E4284" t="str">
        <f t="shared" si="264"/>
        <v>15042219571107511X</v>
      </c>
      <c r="H4284" s="5" t="s">
        <v>34195</v>
      </c>
      <c r="I4284" s="5" t="s">
        <v>34196</v>
      </c>
      <c r="J4284" s="5" t="s">
        <v>55</v>
      </c>
      <c r="K4284" s="5">
        <v>166</v>
      </c>
      <c r="L4284" t="str">
        <f t="shared" si="265"/>
        <v>15042219571107511X</v>
      </c>
      <c r="M4284">
        <f t="shared" si="266"/>
        <v>0</v>
      </c>
      <c r="N4284">
        <f t="shared" si="267"/>
        <v>0</v>
      </c>
    </row>
    <row r="4285" spans="1:14">
      <c r="A4285" s="3" t="s">
        <v>10887</v>
      </c>
      <c r="B4285" s="3" t="s">
        <v>10888</v>
      </c>
      <c r="C4285" s="4" t="s">
        <v>21</v>
      </c>
      <c r="D4285" s="4" t="s">
        <v>22</v>
      </c>
      <c r="E4285" t="str">
        <f t="shared" si="264"/>
        <v>150422195711075427</v>
      </c>
      <c r="H4285" s="5" t="s">
        <v>10887</v>
      </c>
      <c r="I4285" s="5" t="s">
        <v>10888</v>
      </c>
      <c r="J4285" s="5" t="s">
        <v>22</v>
      </c>
      <c r="K4285" s="5">
        <v>251</v>
      </c>
      <c r="L4285" t="str">
        <f t="shared" si="265"/>
        <v>150422195711075427</v>
      </c>
      <c r="M4285">
        <f t="shared" si="266"/>
        <v>0</v>
      </c>
      <c r="N4285">
        <f t="shared" si="267"/>
        <v>0</v>
      </c>
    </row>
    <row r="4286" spans="1:14">
      <c r="A4286" s="3" t="s">
        <v>17165</v>
      </c>
      <c r="B4286" s="3" t="s">
        <v>17166</v>
      </c>
      <c r="C4286" s="4" t="s">
        <v>54</v>
      </c>
      <c r="D4286" s="4" t="s">
        <v>55</v>
      </c>
      <c r="E4286" t="str">
        <f t="shared" si="264"/>
        <v>150422195711085123</v>
      </c>
      <c r="H4286" s="5" t="s">
        <v>17165</v>
      </c>
      <c r="I4286" s="5" t="s">
        <v>17166</v>
      </c>
      <c r="J4286" s="5" t="s">
        <v>55</v>
      </c>
      <c r="K4286" s="5">
        <v>166</v>
      </c>
      <c r="L4286" t="str">
        <f t="shared" si="265"/>
        <v>150422195711085123</v>
      </c>
      <c r="M4286">
        <f t="shared" si="266"/>
        <v>0</v>
      </c>
      <c r="N4286">
        <f t="shared" si="267"/>
        <v>0</v>
      </c>
    </row>
    <row r="4287" spans="1:14">
      <c r="A4287" s="3" t="s">
        <v>35145</v>
      </c>
      <c r="B4287" s="3" t="s">
        <v>35146</v>
      </c>
      <c r="C4287" s="4" t="s">
        <v>97</v>
      </c>
      <c r="D4287" s="4" t="s">
        <v>98</v>
      </c>
      <c r="E4287" t="str">
        <f t="shared" si="264"/>
        <v>150422195711091515</v>
      </c>
      <c r="H4287" s="5" t="s">
        <v>35145</v>
      </c>
      <c r="I4287" s="5" t="s">
        <v>35146</v>
      </c>
      <c r="J4287" s="5" t="s">
        <v>98</v>
      </c>
      <c r="K4287" s="5">
        <v>421</v>
      </c>
      <c r="L4287" t="str">
        <f t="shared" si="265"/>
        <v>150422195711091515</v>
      </c>
      <c r="M4287">
        <f t="shared" si="266"/>
        <v>0</v>
      </c>
      <c r="N4287">
        <f t="shared" si="267"/>
        <v>0</v>
      </c>
    </row>
    <row r="4288" spans="1:14">
      <c r="A4288" s="3" t="s">
        <v>21778</v>
      </c>
      <c r="B4288" s="3" t="s">
        <v>21779</v>
      </c>
      <c r="C4288" s="4" t="s">
        <v>29</v>
      </c>
      <c r="D4288" s="4" t="s">
        <v>30</v>
      </c>
      <c r="E4288" t="str">
        <f t="shared" si="264"/>
        <v>150422195711115425</v>
      </c>
      <c r="H4288" s="5" t="s">
        <v>21778</v>
      </c>
      <c r="I4288" s="5" t="s">
        <v>21779</v>
      </c>
      <c r="J4288" s="5" t="s">
        <v>30</v>
      </c>
      <c r="K4288" s="5">
        <v>506</v>
      </c>
      <c r="L4288" t="str">
        <f t="shared" si="265"/>
        <v>150422195711115425</v>
      </c>
      <c r="M4288">
        <f t="shared" si="266"/>
        <v>0</v>
      </c>
      <c r="N4288">
        <f t="shared" si="267"/>
        <v>0</v>
      </c>
    </row>
    <row r="4289" spans="1:14">
      <c r="A4289" s="3" t="s">
        <v>27885</v>
      </c>
      <c r="B4289" s="3" t="s">
        <v>27886</v>
      </c>
      <c r="C4289" s="4" t="s">
        <v>21</v>
      </c>
      <c r="D4289" s="4" t="s">
        <v>22</v>
      </c>
      <c r="E4289" t="str">
        <f t="shared" si="264"/>
        <v>150422195711120048</v>
      </c>
      <c r="H4289" s="5" t="s">
        <v>27885</v>
      </c>
      <c r="I4289" s="5" t="s">
        <v>27886</v>
      </c>
      <c r="J4289" s="5" t="s">
        <v>22</v>
      </c>
      <c r="K4289" s="5">
        <v>251</v>
      </c>
      <c r="L4289" t="str">
        <f t="shared" si="265"/>
        <v>150422195711120048</v>
      </c>
      <c r="M4289">
        <f t="shared" si="266"/>
        <v>0</v>
      </c>
      <c r="N4289">
        <f t="shared" si="267"/>
        <v>0</v>
      </c>
    </row>
    <row r="4290" spans="1:14">
      <c r="A4290" s="3" t="s">
        <v>30802</v>
      </c>
      <c r="B4290" s="3" t="s">
        <v>30803</v>
      </c>
      <c r="C4290" s="4" t="s">
        <v>97</v>
      </c>
      <c r="D4290" s="4" t="s">
        <v>98</v>
      </c>
      <c r="E4290" t="str">
        <f t="shared" ref="E4290:E4353" si="268">VLOOKUP(B4290,I:I,1,0)</f>
        <v>150422195711125412</v>
      </c>
      <c r="H4290" s="5" t="s">
        <v>30802</v>
      </c>
      <c r="I4290" s="5" t="s">
        <v>30803</v>
      </c>
      <c r="J4290" s="5" t="s">
        <v>98</v>
      </c>
      <c r="K4290" s="5">
        <v>421</v>
      </c>
      <c r="L4290" t="str">
        <f t="shared" ref="L4290:L4353" si="269">VLOOKUP(I4290,B:B,1,0)</f>
        <v>150422195711125412</v>
      </c>
      <c r="M4290">
        <f t="shared" ref="M4290:M4353" si="270">C4290-K4290</f>
        <v>0</v>
      </c>
      <c r="N4290">
        <f t="shared" ref="N4290:N4353" si="271">IF(D4290=J4290,0,1)</f>
        <v>0</v>
      </c>
    </row>
    <row r="4291" spans="1:14">
      <c r="A4291" s="3" t="s">
        <v>34927</v>
      </c>
      <c r="B4291" s="3" t="s">
        <v>34928</v>
      </c>
      <c r="C4291" s="4" t="s">
        <v>97</v>
      </c>
      <c r="D4291" s="4" t="s">
        <v>98</v>
      </c>
      <c r="E4291" t="str">
        <f t="shared" si="268"/>
        <v>150422195711125420</v>
      </c>
      <c r="H4291" s="5" t="s">
        <v>34927</v>
      </c>
      <c r="I4291" s="5" t="s">
        <v>34928</v>
      </c>
      <c r="J4291" s="5" t="s">
        <v>98</v>
      </c>
      <c r="K4291" s="5">
        <v>421</v>
      </c>
      <c r="L4291" t="str">
        <f t="shared" si="269"/>
        <v>150422195711125420</v>
      </c>
      <c r="M4291">
        <f t="shared" si="270"/>
        <v>0</v>
      </c>
      <c r="N4291">
        <f t="shared" si="271"/>
        <v>0</v>
      </c>
    </row>
    <row r="4292" spans="1:14">
      <c r="A4292" s="3" t="s">
        <v>4876</v>
      </c>
      <c r="B4292" s="3" t="s">
        <v>4877</v>
      </c>
      <c r="C4292" s="4" t="s">
        <v>97</v>
      </c>
      <c r="D4292" s="4" t="s">
        <v>98</v>
      </c>
      <c r="E4292" t="str">
        <f t="shared" si="268"/>
        <v>150422195711135426</v>
      </c>
      <c r="H4292" s="5" t="s">
        <v>4876</v>
      </c>
      <c r="I4292" s="5" t="s">
        <v>4877</v>
      </c>
      <c r="J4292" s="5" t="s">
        <v>98</v>
      </c>
      <c r="K4292" s="5">
        <v>421</v>
      </c>
      <c r="L4292" t="str">
        <f t="shared" si="269"/>
        <v>150422195711135426</v>
      </c>
      <c r="M4292">
        <f t="shared" si="270"/>
        <v>0</v>
      </c>
      <c r="N4292">
        <f t="shared" si="271"/>
        <v>0</v>
      </c>
    </row>
    <row r="4293" spans="1:14">
      <c r="A4293" s="3" t="s">
        <v>30223</v>
      </c>
      <c r="B4293" s="3" t="s">
        <v>30224</v>
      </c>
      <c r="C4293" s="4" t="s">
        <v>88</v>
      </c>
      <c r="D4293" s="4" t="s">
        <v>89</v>
      </c>
      <c r="E4293" t="str">
        <f t="shared" si="268"/>
        <v>150422195711151522</v>
      </c>
      <c r="H4293" s="5" t="s">
        <v>30223</v>
      </c>
      <c r="I4293" s="5" t="s">
        <v>30224</v>
      </c>
      <c r="J4293" s="5" t="s">
        <v>89</v>
      </c>
      <c r="K4293" s="5">
        <v>336</v>
      </c>
      <c r="L4293" t="str">
        <f t="shared" si="269"/>
        <v>150422195711151522</v>
      </c>
      <c r="M4293">
        <f t="shared" si="270"/>
        <v>0</v>
      </c>
      <c r="N4293">
        <f t="shared" si="271"/>
        <v>0</v>
      </c>
    </row>
    <row r="4294" spans="1:14">
      <c r="A4294" s="3" t="s">
        <v>17674</v>
      </c>
      <c r="B4294" s="3" t="s">
        <v>17675</v>
      </c>
      <c r="C4294" s="4" t="s">
        <v>54</v>
      </c>
      <c r="D4294" s="4" t="s">
        <v>55</v>
      </c>
      <c r="E4294" t="str">
        <f t="shared" si="268"/>
        <v>15042219571116362X</v>
      </c>
      <c r="H4294" s="5" t="s">
        <v>17674</v>
      </c>
      <c r="I4294" s="5" t="s">
        <v>17675</v>
      </c>
      <c r="J4294" s="5" t="s">
        <v>55</v>
      </c>
      <c r="K4294" s="5">
        <v>166</v>
      </c>
      <c r="L4294" t="str">
        <f t="shared" si="269"/>
        <v>15042219571116362X</v>
      </c>
      <c r="M4294">
        <f t="shared" si="270"/>
        <v>0</v>
      </c>
      <c r="N4294">
        <f t="shared" si="271"/>
        <v>0</v>
      </c>
    </row>
    <row r="4295" spans="1:14">
      <c r="A4295" s="3" t="s">
        <v>17794</v>
      </c>
      <c r="B4295" s="3" t="s">
        <v>17795</v>
      </c>
      <c r="C4295" s="4" t="s">
        <v>54</v>
      </c>
      <c r="D4295" s="4" t="s">
        <v>55</v>
      </c>
      <c r="E4295" t="str">
        <f t="shared" si="268"/>
        <v>150422195711163638</v>
      </c>
      <c r="H4295" s="5" t="s">
        <v>17794</v>
      </c>
      <c r="I4295" s="5" t="s">
        <v>17795</v>
      </c>
      <c r="J4295" s="5" t="s">
        <v>55</v>
      </c>
      <c r="K4295" s="5">
        <v>166</v>
      </c>
      <c r="L4295" t="str">
        <f t="shared" si="269"/>
        <v>150422195711163638</v>
      </c>
      <c r="M4295">
        <f t="shared" si="270"/>
        <v>0</v>
      </c>
      <c r="N4295">
        <f t="shared" si="271"/>
        <v>0</v>
      </c>
    </row>
    <row r="4296" spans="1:14">
      <c r="A4296" s="3" t="s">
        <v>34775</v>
      </c>
      <c r="B4296" s="3" t="s">
        <v>34776</v>
      </c>
      <c r="C4296" s="4" t="s">
        <v>21</v>
      </c>
      <c r="D4296" s="4" t="s">
        <v>22</v>
      </c>
      <c r="E4296" t="str">
        <f t="shared" si="268"/>
        <v>150422195711163654</v>
      </c>
      <c r="H4296" s="5" t="s">
        <v>34775</v>
      </c>
      <c r="I4296" s="5" t="s">
        <v>34776</v>
      </c>
      <c r="J4296" s="5" t="s">
        <v>22</v>
      </c>
      <c r="K4296" s="5">
        <v>251</v>
      </c>
      <c r="L4296" t="str">
        <f t="shared" si="269"/>
        <v>150422195711163654</v>
      </c>
      <c r="M4296">
        <f t="shared" si="270"/>
        <v>0</v>
      </c>
      <c r="N4296">
        <f t="shared" si="271"/>
        <v>0</v>
      </c>
    </row>
    <row r="4297" spans="1:14">
      <c r="A4297" s="3" t="s">
        <v>25507</v>
      </c>
      <c r="B4297" s="3" t="s">
        <v>25508</v>
      </c>
      <c r="C4297" s="4" t="s">
        <v>97</v>
      </c>
      <c r="D4297" s="4" t="s">
        <v>98</v>
      </c>
      <c r="E4297" t="str">
        <f t="shared" si="268"/>
        <v>150422195711173625</v>
      </c>
      <c r="H4297" s="5" t="s">
        <v>25507</v>
      </c>
      <c r="I4297" s="5" t="s">
        <v>25508</v>
      </c>
      <c r="J4297" s="5" t="s">
        <v>98</v>
      </c>
      <c r="K4297" s="5">
        <v>421</v>
      </c>
      <c r="L4297" t="str">
        <f t="shared" si="269"/>
        <v>150422195711173625</v>
      </c>
      <c r="M4297">
        <f t="shared" si="270"/>
        <v>0</v>
      </c>
      <c r="N4297">
        <f t="shared" si="271"/>
        <v>0</v>
      </c>
    </row>
    <row r="4298" spans="1:14">
      <c r="A4298" s="3" t="s">
        <v>5590</v>
      </c>
      <c r="B4298" s="3" t="s">
        <v>31703</v>
      </c>
      <c r="C4298" s="4" t="s">
        <v>21</v>
      </c>
      <c r="D4298" s="4" t="s">
        <v>22</v>
      </c>
      <c r="E4298" t="str">
        <f t="shared" si="268"/>
        <v>150422195711185124</v>
      </c>
      <c r="H4298" s="5" t="s">
        <v>5590</v>
      </c>
      <c r="I4298" s="5" t="s">
        <v>31703</v>
      </c>
      <c r="J4298" s="5" t="s">
        <v>22</v>
      </c>
      <c r="K4298" s="5">
        <v>251</v>
      </c>
      <c r="L4298" t="str">
        <f t="shared" si="269"/>
        <v>150422195711185124</v>
      </c>
      <c r="M4298">
        <f t="shared" si="270"/>
        <v>0</v>
      </c>
      <c r="N4298">
        <f t="shared" si="271"/>
        <v>0</v>
      </c>
    </row>
    <row r="4299" spans="1:14">
      <c r="A4299" s="3" t="s">
        <v>6791</v>
      </c>
      <c r="B4299" s="3" t="s">
        <v>28573</v>
      </c>
      <c r="C4299" s="4" t="s">
        <v>97</v>
      </c>
      <c r="D4299" s="4" t="s">
        <v>98</v>
      </c>
      <c r="E4299" t="str">
        <f t="shared" si="268"/>
        <v>150422195711200929</v>
      </c>
      <c r="H4299" s="5" t="s">
        <v>6791</v>
      </c>
      <c r="I4299" s="5" t="s">
        <v>28573</v>
      </c>
      <c r="J4299" s="5" t="s">
        <v>98</v>
      </c>
      <c r="K4299" s="5">
        <v>421</v>
      </c>
      <c r="L4299" t="str">
        <f t="shared" si="269"/>
        <v>150422195711200929</v>
      </c>
      <c r="M4299">
        <f t="shared" si="270"/>
        <v>0</v>
      </c>
      <c r="N4299">
        <f t="shared" si="271"/>
        <v>0</v>
      </c>
    </row>
    <row r="4300" spans="1:14">
      <c r="A4300" s="3" t="s">
        <v>12727</v>
      </c>
      <c r="B4300" s="3" t="s">
        <v>12728</v>
      </c>
      <c r="C4300" s="4" t="s">
        <v>88</v>
      </c>
      <c r="D4300" s="4" t="s">
        <v>89</v>
      </c>
      <c r="E4300" t="str">
        <f t="shared" si="268"/>
        <v>150422195711235427</v>
      </c>
      <c r="H4300" s="5" t="s">
        <v>12727</v>
      </c>
      <c r="I4300" s="5" t="s">
        <v>12728</v>
      </c>
      <c r="J4300" s="5" t="s">
        <v>89</v>
      </c>
      <c r="K4300" s="5">
        <v>336</v>
      </c>
      <c r="L4300" t="str">
        <f t="shared" si="269"/>
        <v>150422195711235427</v>
      </c>
      <c r="M4300">
        <f t="shared" si="270"/>
        <v>0</v>
      </c>
      <c r="N4300">
        <f t="shared" si="271"/>
        <v>0</v>
      </c>
    </row>
    <row r="4301" spans="1:14">
      <c r="A4301" s="3" t="s">
        <v>37880</v>
      </c>
      <c r="B4301" s="3" t="s">
        <v>37881</v>
      </c>
      <c r="C4301" s="4" t="s">
        <v>21</v>
      </c>
      <c r="D4301" s="4" t="s">
        <v>22</v>
      </c>
      <c r="E4301" t="str">
        <f t="shared" si="268"/>
        <v>150422195711280922</v>
      </c>
      <c r="H4301" s="5" t="s">
        <v>37880</v>
      </c>
      <c r="I4301" s="5" t="s">
        <v>37881</v>
      </c>
      <c r="J4301" s="5" t="s">
        <v>22</v>
      </c>
      <c r="K4301" s="5">
        <v>251</v>
      </c>
      <c r="L4301" t="str">
        <f t="shared" si="269"/>
        <v>150422195711280922</v>
      </c>
      <c r="M4301">
        <f t="shared" si="270"/>
        <v>0</v>
      </c>
      <c r="N4301">
        <f t="shared" si="271"/>
        <v>0</v>
      </c>
    </row>
    <row r="4302" spans="1:14">
      <c r="A4302" s="3" t="s">
        <v>20825</v>
      </c>
      <c r="B4302" s="3" t="s">
        <v>20830</v>
      </c>
      <c r="C4302" s="4" t="s">
        <v>37</v>
      </c>
      <c r="D4302" s="4" t="s">
        <v>38</v>
      </c>
      <c r="E4302" t="str">
        <f t="shared" si="268"/>
        <v>150422195711290936</v>
      </c>
      <c r="H4302" s="5" t="s">
        <v>20825</v>
      </c>
      <c r="I4302" s="5" t="s">
        <v>20830</v>
      </c>
      <c r="J4302" s="5" t="s">
        <v>38</v>
      </c>
      <c r="K4302" s="5">
        <v>591</v>
      </c>
      <c r="L4302" t="str">
        <f t="shared" si="269"/>
        <v>150422195711290936</v>
      </c>
      <c r="M4302">
        <f t="shared" si="270"/>
        <v>0</v>
      </c>
      <c r="N4302">
        <f t="shared" si="271"/>
        <v>0</v>
      </c>
    </row>
    <row r="4303" spans="1:14">
      <c r="A4303" s="3" t="s">
        <v>27530</v>
      </c>
      <c r="B4303" s="3" t="s">
        <v>27536</v>
      </c>
      <c r="C4303" s="4" t="s">
        <v>21</v>
      </c>
      <c r="D4303" s="4" t="s">
        <v>22</v>
      </c>
      <c r="E4303" t="str">
        <f t="shared" si="268"/>
        <v>150422195711293619</v>
      </c>
      <c r="H4303" s="5" t="s">
        <v>27530</v>
      </c>
      <c r="I4303" s="5" t="s">
        <v>27536</v>
      </c>
      <c r="J4303" s="5" t="s">
        <v>22</v>
      </c>
      <c r="K4303" s="5">
        <v>251</v>
      </c>
      <c r="L4303" t="str">
        <f t="shared" si="269"/>
        <v>150422195711293619</v>
      </c>
      <c r="M4303">
        <f t="shared" si="270"/>
        <v>0</v>
      </c>
      <c r="N4303">
        <f t="shared" si="271"/>
        <v>0</v>
      </c>
    </row>
    <row r="4304" spans="1:14">
      <c r="A4304" s="3" t="s">
        <v>23774</v>
      </c>
      <c r="B4304" s="3" t="s">
        <v>23775</v>
      </c>
      <c r="C4304" s="4" t="s">
        <v>29</v>
      </c>
      <c r="D4304" s="4" t="s">
        <v>30</v>
      </c>
      <c r="E4304" t="str">
        <f t="shared" si="268"/>
        <v>150422195711295120</v>
      </c>
      <c r="H4304" s="5" t="s">
        <v>23774</v>
      </c>
      <c r="I4304" s="5" t="s">
        <v>23775</v>
      </c>
      <c r="J4304" s="5" t="s">
        <v>30</v>
      </c>
      <c r="K4304" s="5">
        <v>506</v>
      </c>
      <c r="L4304" t="str">
        <f t="shared" si="269"/>
        <v>150422195711295120</v>
      </c>
      <c r="M4304">
        <f t="shared" si="270"/>
        <v>0</v>
      </c>
      <c r="N4304">
        <f t="shared" si="271"/>
        <v>0</v>
      </c>
    </row>
    <row r="4305" spans="1:14">
      <c r="A4305" s="3" t="s">
        <v>24964</v>
      </c>
      <c r="B4305" s="3" t="s">
        <v>24965</v>
      </c>
      <c r="C4305" s="4" t="s">
        <v>29</v>
      </c>
      <c r="D4305" s="4" t="s">
        <v>30</v>
      </c>
      <c r="E4305" t="str">
        <f t="shared" si="268"/>
        <v>150422195711295147</v>
      </c>
      <c r="H4305" s="5" t="s">
        <v>24964</v>
      </c>
      <c r="I4305" s="5" t="s">
        <v>24965</v>
      </c>
      <c r="J4305" s="5" t="s">
        <v>30</v>
      </c>
      <c r="K4305" s="5">
        <v>506</v>
      </c>
      <c r="L4305" t="str">
        <f t="shared" si="269"/>
        <v>150422195711295147</v>
      </c>
      <c r="M4305">
        <f t="shared" si="270"/>
        <v>0</v>
      </c>
      <c r="N4305">
        <f t="shared" si="271"/>
        <v>0</v>
      </c>
    </row>
    <row r="4306" spans="1:14">
      <c r="A4306" s="3" t="s">
        <v>28257</v>
      </c>
      <c r="B4306" s="3" t="s">
        <v>28258</v>
      </c>
      <c r="C4306" s="4" t="s">
        <v>97</v>
      </c>
      <c r="D4306" s="4" t="s">
        <v>98</v>
      </c>
      <c r="E4306" t="str">
        <f t="shared" si="268"/>
        <v>150422195711305114</v>
      </c>
      <c r="H4306" s="5" t="s">
        <v>28257</v>
      </c>
      <c r="I4306" s="5" t="s">
        <v>28258</v>
      </c>
      <c r="J4306" s="5" t="s">
        <v>98</v>
      </c>
      <c r="K4306" s="5">
        <v>421</v>
      </c>
      <c r="L4306" t="str">
        <f t="shared" si="269"/>
        <v>150422195711305114</v>
      </c>
      <c r="M4306">
        <f t="shared" si="270"/>
        <v>0</v>
      </c>
      <c r="N4306">
        <f t="shared" si="271"/>
        <v>0</v>
      </c>
    </row>
    <row r="4307" spans="1:14">
      <c r="A4307" s="3" t="s">
        <v>19955</v>
      </c>
      <c r="B4307" s="3" t="s">
        <v>19961</v>
      </c>
      <c r="C4307" s="4" t="s">
        <v>88</v>
      </c>
      <c r="D4307" s="4" t="s">
        <v>89</v>
      </c>
      <c r="E4307" t="str">
        <f t="shared" si="268"/>
        <v>150422195712025114</v>
      </c>
      <c r="H4307" s="5" t="s">
        <v>19955</v>
      </c>
      <c r="I4307" s="5" t="s">
        <v>19961</v>
      </c>
      <c r="J4307" s="5" t="s">
        <v>89</v>
      </c>
      <c r="K4307" s="5">
        <v>336</v>
      </c>
      <c r="L4307" t="str">
        <f t="shared" si="269"/>
        <v>150422195712025114</v>
      </c>
      <c r="M4307">
        <f t="shared" si="270"/>
        <v>0</v>
      </c>
      <c r="N4307">
        <f t="shared" si="271"/>
        <v>0</v>
      </c>
    </row>
    <row r="4308" spans="1:14">
      <c r="A4308" s="3" t="s">
        <v>33651</v>
      </c>
      <c r="B4308" s="3" t="s">
        <v>33652</v>
      </c>
      <c r="C4308" s="4" t="s">
        <v>21</v>
      </c>
      <c r="D4308" s="4" t="s">
        <v>22</v>
      </c>
      <c r="E4308" t="str">
        <f t="shared" si="268"/>
        <v>150422195712025413</v>
      </c>
      <c r="H4308" s="5" t="s">
        <v>33651</v>
      </c>
      <c r="I4308" s="5" t="s">
        <v>33652</v>
      </c>
      <c r="J4308" s="5" t="s">
        <v>22</v>
      </c>
      <c r="K4308" s="5">
        <v>251</v>
      </c>
      <c r="L4308" t="str">
        <f t="shared" si="269"/>
        <v>150422195712025413</v>
      </c>
      <c r="M4308">
        <f t="shared" si="270"/>
        <v>0</v>
      </c>
      <c r="N4308">
        <f t="shared" si="271"/>
        <v>0</v>
      </c>
    </row>
    <row r="4309" spans="1:14">
      <c r="A4309" s="3" t="s">
        <v>14713</v>
      </c>
      <c r="B4309" s="3" t="s">
        <v>14714</v>
      </c>
      <c r="C4309" s="4" t="s">
        <v>21</v>
      </c>
      <c r="D4309" s="4" t="s">
        <v>22</v>
      </c>
      <c r="E4309" t="str">
        <f t="shared" si="268"/>
        <v>150422195712035128</v>
      </c>
      <c r="H4309" s="5" t="s">
        <v>14713</v>
      </c>
      <c r="I4309" s="5" t="s">
        <v>14714</v>
      </c>
      <c r="J4309" s="5" t="s">
        <v>22</v>
      </c>
      <c r="K4309" s="5">
        <v>251</v>
      </c>
      <c r="L4309" t="str">
        <f t="shared" si="269"/>
        <v>150422195712035128</v>
      </c>
      <c r="M4309">
        <f t="shared" si="270"/>
        <v>0</v>
      </c>
      <c r="N4309">
        <f t="shared" si="271"/>
        <v>0</v>
      </c>
    </row>
    <row r="4310" spans="1:14">
      <c r="A4310" s="3" t="s">
        <v>25538</v>
      </c>
      <c r="B4310" s="3" t="s">
        <v>25539</v>
      </c>
      <c r="C4310" s="4" t="s">
        <v>97</v>
      </c>
      <c r="D4310" s="4" t="s">
        <v>98</v>
      </c>
      <c r="E4310" t="str">
        <f t="shared" si="268"/>
        <v>150422195712053617</v>
      </c>
      <c r="H4310" s="5" t="s">
        <v>25538</v>
      </c>
      <c r="I4310" s="5" t="s">
        <v>25539</v>
      </c>
      <c r="J4310" s="5" t="s">
        <v>98</v>
      </c>
      <c r="K4310" s="5">
        <v>421</v>
      </c>
      <c r="L4310" t="str">
        <f t="shared" si="269"/>
        <v>150422195712053617</v>
      </c>
      <c r="M4310">
        <f t="shared" si="270"/>
        <v>0</v>
      </c>
      <c r="N4310">
        <f t="shared" si="271"/>
        <v>0</v>
      </c>
    </row>
    <row r="4311" spans="1:14">
      <c r="A4311" s="3" t="s">
        <v>20653</v>
      </c>
      <c r="B4311" s="3" t="s">
        <v>20654</v>
      </c>
      <c r="C4311" s="4" t="s">
        <v>29</v>
      </c>
      <c r="D4311" s="4" t="s">
        <v>30</v>
      </c>
      <c r="E4311" t="str">
        <f t="shared" si="268"/>
        <v>15042219571205541X</v>
      </c>
      <c r="H4311" s="5" t="s">
        <v>20653</v>
      </c>
      <c r="I4311" s="5" t="s">
        <v>20654</v>
      </c>
      <c r="J4311" s="5" t="s">
        <v>30</v>
      </c>
      <c r="K4311" s="5">
        <v>506</v>
      </c>
      <c r="L4311" t="str">
        <f t="shared" si="269"/>
        <v>15042219571205541X</v>
      </c>
      <c r="M4311">
        <f t="shared" si="270"/>
        <v>0</v>
      </c>
      <c r="N4311">
        <f t="shared" si="271"/>
        <v>0</v>
      </c>
    </row>
    <row r="4312" spans="1:14">
      <c r="A4312" s="3" t="s">
        <v>10839</v>
      </c>
      <c r="B4312" s="3" t="s">
        <v>10840</v>
      </c>
      <c r="C4312" s="4" t="s">
        <v>54</v>
      </c>
      <c r="D4312" s="4" t="s">
        <v>55</v>
      </c>
      <c r="E4312" t="str">
        <f t="shared" si="268"/>
        <v>150422195712055428</v>
      </c>
      <c r="H4312" s="5" t="s">
        <v>10839</v>
      </c>
      <c r="I4312" s="5" t="s">
        <v>10840</v>
      </c>
      <c r="J4312" s="5" t="s">
        <v>55</v>
      </c>
      <c r="K4312" s="5">
        <v>166</v>
      </c>
      <c r="L4312" t="str">
        <f t="shared" si="269"/>
        <v>150422195712055428</v>
      </c>
      <c r="M4312">
        <f t="shared" si="270"/>
        <v>0</v>
      </c>
      <c r="N4312">
        <f t="shared" si="271"/>
        <v>0</v>
      </c>
    </row>
    <row r="4313" spans="1:14">
      <c r="A4313" s="3" t="s">
        <v>153</v>
      </c>
      <c r="B4313" s="3" t="s">
        <v>25935</v>
      </c>
      <c r="C4313" s="4" t="s">
        <v>21</v>
      </c>
      <c r="D4313" s="4" t="s">
        <v>22</v>
      </c>
      <c r="E4313" t="str">
        <f t="shared" si="268"/>
        <v>150422195712065124</v>
      </c>
      <c r="H4313" s="5" t="s">
        <v>153</v>
      </c>
      <c r="I4313" s="5" t="s">
        <v>25935</v>
      </c>
      <c r="J4313" s="5" t="s">
        <v>22</v>
      </c>
      <c r="K4313" s="5">
        <v>251</v>
      </c>
      <c r="L4313" t="str">
        <f t="shared" si="269"/>
        <v>150422195712065124</v>
      </c>
      <c r="M4313">
        <f t="shared" si="270"/>
        <v>0</v>
      </c>
      <c r="N4313">
        <f t="shared" si="271"/>
        <v>0</v>
      </c>
    </row>
    <row r="4314" spans="1:14">
      <c r="A4314" s="3" t="s">
        <v>37153</v>
      </c>
      <c r="B4314" s="3" t="s">
        <v>37154</v>
      </c>
      <c r="C4314" s="4" t="s">
        <v>21</v>
      </c>
      <c r="D4314" s="4" t="s">
        <v>22</v>
      </c>
      <c r="E4314" t="str">
        <f t="shared" si="268"/>
        <v>150422195712071524</v>
      </c>
      <c r="H4314" s="5" t="s">
        <v>37153</v>
      </c>
      <c r="I4314" s="5" t="s">
        <v>37154</v>
      </c>
      <c r="J4314" s="5" t="s">
        <v>22</v>
      </c>
      <c r="K4314" s="5">
        <v>251</v>
      </c>
      <c r="L4314" t="str">
        <f t="shared" si="269"/>
        <v>150422195712071524</v>
      </c>
      <c r="M4314">
        <f t="shared" si="270"/>
        <v>0</v>
      </c>
      <c r="N4314">
        <f t="shared" si="271"/>
        <v>0</v>
      </c>
    </row>
    <row r="4315" spans="1:14">
      <c r="A4315" s="3" t="s">
        <v>24336</v>
      </c>
      <c r="B4315" s="3" t="s">
        <v>36643</v>
      </c>
      <c r="C4315" s="4" t="s">
        <v>21</v>
      </c>
      <c r="D4315" s="4" t="s">
        <v>22</v>
      </c>
      <c r="E4315" t="str">
        <f t="shared" si="268"/>
        <v>15042219571207512X</v>
      </c>
      <c r="H4315" s="5" t="s">
        <v>24336</v>
      </c>
      <c r="I4315" s="5" t="s">
        <v>36643</v>
      </c>
      <c r="J4315" s="5" t="s">
        <v>22</v>
      </c>
      <c r="K4315" s="5">
        <v>251</v>
      </c>
      <c r="L4315" t="str">
        <f t="shared" si="269"/>
        <v>15042219571207512X</v>
      </c>
      <c r="M4315">
        <f t="shared" si="270"/>
        <v>0</v>
      </c>
      <c r="N4315">
        <f t="shared" si="271"/>
        <v>0</v>
      </c>
    </row>
    <row r="4316" spans="1:14">
      <c r="A4316" s="3" t="s">
        <v>23345</v>
      </c>
      <c r="B4316" s="3" t="s">
        <v>23346</v>
      </c>
      <c r="C4316" s="4" t="s">
        <v>29</v>
      </c>
      <c r="D4316" s="4" t="s">
        <v>30</v>
      </c>
      <c r="E4316" t="str">
        <f t="shared" si="268"/>
        <v>15042219571208152X</v>
      </c>
      <c r="H4316" s="5" t="s">
        <v>23345</v>
      </c>
      <c r="I4316" s="5" t="s">
        <v>23346</v>
      </c>
      <c r="J4316" s="5" t="s">
        <v>30</v>
      </c>
      <c r="K4316" s="5">
        <v>506</v>
      </c>
      <c r="L4316" t="str">
        <f t="shared" si="269"/>
        <v>15042219571208152X</v>
      </c>
      <c r="M4316">
        <f t="shared" si="270"/>
        <v>0</v>
      </c>
      <c r="N4316">
        <f t="shared" si="271"/>
        <v>0</v>
      </c>
    </row>
    <row r="4317" spans="1:14">
      <c r="A4317" s="3" t="s">
        <v>11476</v>
      </c>
      <c r="B4317" s="3" t="s">
        <v>11477</v>
      </c>
      <c r="C4317" s="4" t="s">
        <v>88</v>
      </c>
      <c r="D4317" s="4" t="s">
        <v>89</v>
      </c>
      <c r="E4317" t="str">
        <f t="shared" si="268"/>
        <v>150422195712081538</v>
      </c>
      <c r="H4317" s="5" t="s">
        <v>11476</v>
      </c>
      <c r="I4317" s="5" t="s">
        <v>11477</v>
      </c>
      <c r="J4317" s="5" t="s">
        <v>89</v>
      </c>
      <c r="K4317" s="5">
        <v>336</v>
      </c>
      <c r="L4317" t="str">
        <f t="shared" si="269"/>
        <v>150422195712081538</v>
      </c>
      <c r="M4317">
        <f t="shared" si="270"/>
        <v>0</v>
      </c>
      <c r="N4317">
        <f t="shared" si="271"/>
        <v>0</v>
      </c>
    </row>
    <row r="4318" spans="1:14">
      <c r="A4318" s="3" t="s">
        <v>33850</v>
      </c>
      <c r="B4318" s="3" t="s">
        <v>33851</v>
      </c>
      <c r="C4318" s="4" t="s">
        <v>54</v>
      </c>
      <c r="D4318" s="4" t="s">
        <v>55</v>
      </c>
      <c r="E4318" t="str">
        <f t="shared" si="268"/>
        <v>150422195712091517</v>
      </c>
      <c r="H4318" s="5" t="s">
        <v>33850</v>
      </c>
      <c r="I4318" s="5" t="s">
        <v>33851</v>
      </c>
      <c r="J4318" s="5" t="s">
        <v>55</v>
      </c>
      <c r="K4318" s="5">
        <v>166</v>
      </c>
      <c r="L4318" t="str">
        <f t="shared" si="269"/>
        <v>150422195712091517</v>
      </c>
      <c r="M4318">
        <f t="shared" si="270"/>
        <v>0</v>
      </c>
      <c r="N4318">
        <f t="shared" si="271"/>
        <v>0</v>
      </c>
    </row>
    <row r="4319" spans="1:14">
      <c r="A4319" s="3" t="s">
        <v>1239</v>
      </c>
      <c r="B4319" s="3" t="s">
        <v>1240</v>
      </c>
      <c r="C4319" s="4" t="s">
        <v>88</v>
      </c>
      <c r="D4319" s="4" t="s">
        <v>89</v>
      </c>
      <c r="E4319" t="str">
        <f t="shared" si="268"/>
        <v>150422195712095147</v>
      </c>
      <c r="H4319" s="5" t="s">
        <v>1239</v>
      </c>
      <c r="I4319" s="5" t="s">
        <v>1240</v>
      </c>
      <c r="J4319" s="5" t="s">
        <v>89</v>
      </c>
      <c r="K4319" s="5">
        <v>336</v>
      </c>
      <c r="L4319" t="str">
        <f t="shared" si="269"/>
        <v>150422195712095147</v>
      </c>
      <c r="M4319">
        <f t="shared" si="270"/>
        <v>0</v>
      </c>
      <c r="N4319">
        <f t="shared" si="271"/>
        <v>0</v>
      </c>
    </row>
    <row r="4320" spans="1:14">
      <c r="A4320" s="3" t="s">
        <v>35310</v>
      </c>
      <c r="B4320" s="3" t="s">
        <v>35311</v>
      </c>
      <c r="C4320" s="4" t="s">
        <v>88</v>
      </c>
      <c r="D4320" s="4" t="s">
        <v>89</v>
      </c>
      <c r="E4320" t="str">
        <f t="shared" si="268"/>
        <v>150422195712101527</v>
      </c>
      <c r="H4320" s="5" t="s">
        <v>35310</v>
      </c>
      <c r="I4320" s="5" t="s">
        <v>35311</v>
      </c>
      <c r="J4320" s="5" t="s">
        <v>89</v>
      </c>
      <c r="K4320" s="5">
        <v>336</v>
      </c>
      <c r="L4320" t="str">
        <f t="shared" si="269"/>
        <v>150422195712101527</v>
      </c>
      <c r="M4320">
        <f t="shared" si="270"/>
        <v>0</v>
      </c>
      <c r="N4320">
        <f t="shared" si="271"/>
        <v>0</v>
      </c>
    </row>
    <row r="4321" spans="1:14">
      <c r="A4321" s="3" t="s">
        <v>24298</v>
      </c>
      <c r="B4321" s="3" t="s">
        <v>25071</v>
      </c>
      <c r="C4321" s="4" t="s">
        <v>54</v>
      </c>
      <c r="D4321" s="4" t="s">
        <v>55</v>
      </c>
      <c r="E4321" t="str">
        <f t="shared" si="268"/>
        <v>150422195712110925</v>
      </c>
      <c r="H4321" s="5" t="s">
        <v>24298</v>
      </c>
      <c r="I4321" s="5" t="s">
        <v>25071</v>
      </c>
      <c r="J4321" s="5" t="s">
        <v>55</v>
      </c>
      <c r="K4321" s="5">
        <v>166</v>
      </c>
      <c r="L4321" t="str">
        <f t="shared" si="269"/>
        <v>150422195712110925</v>
      </c>
      <c r="M4321">
        <f t="shared" si="270"/>
        <v>0</v>
      </c>
      <c r="N4321">
        <f t="shared" si="271"/>
        <v>0</v>
      </c>
    </row>
    <row r="4322" spans="1:14">
      <c r="A4322" s="3" t="s">
        <v>29000</v>
      </c>
      <c r="B4322" s="3" t="s">
        <v>29001</v>
      </c>
      <c r="C4322" s="4" t="s">
        <v>54</v>
      </c>
      <c r="D4322" s="4" t="s">
        <v>55</v>
      </c>
      <c r="E4322" t="str">
        <f t="shared" si="268"/>
        <v>150422195712115419</v>
      </c>
      <c r="H4322" s="5" t="s">
        <v>29000</v>
      </c>
      <c r="I4322" s="5" t="s">
        <v>29001</v>
      </c>
      <c r="J4322" s="5" t="s">
        <v>55</v>
      </c>
      <c r="K4322" s="5">
        <v>166</v>
      </c>
      <c r="L4322" t="str">
        <f t="shared" si="269"/>
        <v>150422195712115419</v>
      </c>
      <c r="M4322">
        <f t="shared" si="270"/>
        <v>0</v>
      </c>
      <c r="N4322">
        <f t="shared" si="271"/>
        <v>0</v>
      </c>
    </row>
    <row r="4323" spans="1:14">
      <c r="A4323" s="3" t="s">
        <v>13819</v>
      </c>
      <c r="B4323" s="3" t="s">
        <v>28750</v>
      </c>
      <c r="C4323" s="4" t="s">
        <v>37</v>
      </c>
      <c r="D4323" s="4" t="s">
        <v>38</v>
      </c>
      <c r="E4323" t="str">
        <f t="shared" si="268"/>
        <v>150422195712133625</v>
      </c>
      <c r="H4323" s="5" t="s">
        <v>13819</v>
      </c>
      <c r="I4323" s="5" t="s">
        <v>28750</v>
      </c>
      <c r="J4323" s="5" t="s">
        <v>38</v>
      </c>
      <c r="K4323" s="5">
        <v>591</v>
      </c>
      <c r="L4323" t="str">
        <f t="shared" si="269"/>
        <v>150422195712133625</v>
      </c>
      <c r="M4323">
        <f t="shared" si="270"/>
        <v>0</v>
      </c>
      <c r="N4323">
        <f t="shared" si="271"/>
        <v>0</v>
      </c>
    </row>
    <row r="4324" spans="1:14">
      <c r="A4324" s="3" t="s">
        <v>12630</v>
      </c>
      <c r="B4324" s="3" t="s">
        <v>12631</v>
      </c>
      <c r="C4324" s="4" t="s">
        <v>88</v>
      </c>
      <c r="D4324" s="4" t="s">
        <v>89</v>
      </c>
      <c r="E4324" t="str">
        <f t="shared" si="268"/>
        <v>150422195712140059</v>
      </c>
      <c r="H4324" s="5" t="s">
        <v>12630</v>
      </c>
      <c r="I4324" s="5" t="s">
        <v>12631</v>
      </c>
      <c r="J4324" s="5" t="s">
        <v>89</v>
      </c>
      <c r="K4324" s="5">
        <v>336</v>
      </c>
      <c r="L4324" t="str">
        <f t="shared" si="269"/>
        <v>150422195712140059</v>
      </c>
      <c r="M4324">
        <f t="shared" si="270"/>
        <v>0</v>
      </c>
      <c r="N4324">
        <f t="shared" si="271"/>
        <v>0</v>
      </c>
    </row>
    <row r="4325" spans="1:14">
      <c r="A4325" s="3" t="s">
        <v>33739</v>
      </c>
      <c r="B4325" s="3" t="s">
        <v>33740</v>
      </c>
      <c r="C4325" s="4" t="s">
        <v>88</v>
      </c>
      <c r="D4325" s="4" t="s">
        <v>89</v>
      </c>
      <c r="E4325" t="str">
        <f t="shared" si="268"/>
        <v>150422195712141529</v>
      </c>
      <c r="H4325" s="5" t="s">
        <v>33739</v>
      </c>
      <c r="I4325" s="5" t="s">
        <v>33740</v>
      </c>
      <c r="J4325" s="5" t="s">
        <v>89</v>
      </c>
      <c r="K4325" s="5">
        <v>336</v>
      </c>
      <c r="L4325" t="str">
        <f t="shared" si="269"/>
        <v>150422195712141529</v>
      </c>
      <c r="M4325">
        <f t="shared" si="270"/>
        <v>0</v>
      </c>
      <c r="N4325">
        <f t="shared" si="271"/>
        <v>0</v>
      </c>
    </row>
    <row r="4326" spans="1:14">
      <c r="A4326" s="3" t="s">
        <v>25881</v>
      </c>
      <c r="B4326" s="3" t="s">
        <v>25882</v>
      </c>
      <c r="C4326" s="4" t="s">
        <v>37</v>
      </c>
      <c r="D4326" s="4" t="s">
        <v>38</v>
      </c>
      <c r="E4326" t="str">
        <f t="shared" si="268"/>
        <v>150422195712151524</v>
      </c>
      <c r="H4326" s="5" t="s">
        <v>25881</v>
      </c>
      <c r="I4326" s="5" t="s">
        <v>25882</v>
      </c>
      <c r="J4326" s="5" t="s">
        <v>38</v>
      </c>
      <c r="K4326" s="5">
        <v>591</v>
      </c>
      <c r="L4326" t="str">
        <f t="shared" si="269"/>
        <v>150422195712151524</v>
      </c>
      <c r="M4326">
        <f t="shared" si="270"/>
        <v>0</v>
      </c>
      <c r="N4326">
        <f t="shared" si="271"/>
        <v>0</v>
      </c>
    </row>
    <row r="4327" spans="1:14">
      <c r="A4327" s="3" t="s">
        <v>24992</v>
      </c>
      <c r="B4327" s="3" t="s">
        <v>24993</v>
      </c>
      <c r="C4327" s="4" t="s">
        <v>54</v>
      </c>
      <c r="D4327" s="4" t="s">
        <v>55</v>
      </c>
      <c r="E4327" t="str">
        <f t="shared" si="268"/>
        <v>150422195712165125</v>
      </c>
      <c r="H4327" s="5" t="s">
        <v>24992</v>
      </c>
      <c r="I4327" s="5" t="s">
        <v>24993</v>
      </c>
      <c r="J4327" s="5" t="s">
        <v>55</v>
      </c>
      <c r="K4327" s="5">
        <v>166</v>
      </c>
      <c r="L4327" t="str">
        <f t="shared" si="269"/>
        <v>150422195712165125</v>
      </c>
      <c r="M4327">
        <f t="shared" si="270"/>
        <v>0</v>
      </c>
      <c r="N4327">
        <f t="shared" si="271"/>
        <v>0</v>
      </c>
    </row>
    <row r="4328" spans="1:14">
      <c r="A4328" s="3" t="s">
        <v>4449</v>
      </c>
      <c r="B4328" s="3" t="s">
        <v>4450</v>
      </c>
      <c r="C4328" s="4" t="s">
        <v>88</v>
      </c>
      <c r="D4328" s="4" t="s">
        <v>89</v>
      </c>
      <c r="E4328" t="str">
        <f t="shared" si="268"/>
        <v>150422195712181512</v>
      </c>
      <c r="H4328" s="5" t="s">
        <v>4449</v>
      </c>
      <c r="I4328" s="5" t="s">
        <v>4450</v>
      </c>
      <c r="J4328" s="5" t="s">
        <v>89</v>
      </c>
      <c r="K4328" s="5">
        <v>336</v>
      </c>
      <c r="L4328" t="str">
        <f t="shared" si="269"/>
        <v>150422195712181512</v>
      </c>
      <c r="M4328">
        <f t="shared" si="270"/>
        <v>0</v>
      </c>
      <c r="N4328">
        <f t="shared" si="271"/>
        <v>0</v>
      </c>
    </row>
    <row r="4329" spans="1:14">
      <c r="A4329" s="3" t="s">
        <v>18225</v>
      </c>
      <c r="B4329" s="3" t="s">
        <v>36981</v>
      </c>
      <c r="C4329" s="4" t="s">
        <v>29</v>
      </c>
      <c r="D4329" s="4" t="s">
        <v>30</v>
      </c>
      <c r="E4329" t="str">
        <f t="shared" si="268"/>
        <v>150422195712185425</v>
      </c>
      <c r="H4329" s="5" t="s">
        <v>18225</v>
      </c>
      <c r="I4329" s="5" t="s">
        <v>36981</v>
      </c>
      <c r="J4329" s="5" t="s">
        <v>30</v>
      </c>
      <c r="K4329" s="5">
        <v>506</v>
      </c>
      <c r="L4329" t="str">
        <f t="shared" si="269"/>
        <v>150422195712185425</v>
      </c>
      <c r="M4329">
        <f t="shared" si="270"/>
        <v>0</v>
      </c>
      <c r="N4329">
        <f t="shared" si="271"/>
        <v>0</v>
      </c>
    </row>
    <row r="4330" spans="1:14">
      <c r="A4330" s="3" t="s">
        <v>24829</v>
      </c>
      <c r="B4330" s="3" t="s">
        <v>24830</v>
      </c>
      <c r="C4330" s="4" t="s">
        <v>21</v>
      </c>
      <c r="D4330" s="4" t="s">
        <v>22</v>
      </c>
      <c r="E4330" t="str">
        <f t="shared" si="268"/>
        <v>150422195712195121</v>
      </c>
      <c r="H4330" s="5" t="s">
        <v>24829</v>
      </c>
      <c r="I4330" s="5" t="s">
        <v>24830</v>
      </c>
      <c r="J4330" s="5" t="s">
        <v>22</v>
      </c>
      <c r="K4330" s="5">
        <v>251</v>
      </c>
      <c r="L4330" t="str">
        <f t="shared" si="269"/>
        <v>150422195712195121</v>
      </c>
      <c r="M4330">
        <f t="shared" si="270"/>
        <v>0</v>
      </c>
      <c r="N4330">
        <f t="shared" si="271"/>
        <v>0</v>
      </c>
    </row>
    <row r="4331" spans="1:14">
      <c r="A4331" s="3" t="s">
        <v>12059</v>
      </c>
      <c r="B4331" s="3" t="s">
        <v>12060</v>
      </c>
      <c r="C4331" s="4" t="s">
        <v>54</v>
      </c>
      <c r="D4331" s="4" t="s">
        <v>55</v>
      </c>
      <c r="E4331" t="str">
        <f t="shared" si="268"/>
        <v>150422195712200920</v>
      </c>
      <c r="H4331" s="5" t="s">
        <v>12059</v>
      </c>
      <c r="I4331" s="5" t="s">
        <v>12060</v>
      </c>
      <c r="J4331" s="5" t="s">
        <v>55</v>
      </c>
      <c r="K4331" s="5">
        <v>166</v>
      </c>
      <c r="L4331" t="str">
        <f t="shared" si="269"/>
        <v>150422195712200920</v>
      </c>
      <c r="M4331">
        <f t="shared" si="270"/>
        <v>0</v>
      </c>
      <c r="N4331">
        <f t="shared" si="271"/>
        <v>0</v>
      </c>
    </row>
    <row r="4332" spans="1:14">
      <c r="A4332" s="3" t="s">
        <v>30110</v>
      </c>
      <c r="B4332" s="3" t="s">
        <v>30116</v>
      </c>
      <c r="C4332" s="4" t="s">
        <v>88</v>
      </c>
      <c r="D4332" s="4" t="s">
        <v>89</v>
      </c>
      <c r="E4332" t="str">
        <f t="shared" si="268"/>
        <v>150422195712205414</v>
      </c>
      <c r="H4332" s="5" t="s">
        <v>30110</v>
      </c>
      <c r="I4332" s="5" t="s">
        <v>30116</v>
      </c>
      <c r="J4332" s="5" t="s">
        <v>89</v>
      </c>
      <c r="K4332" s="5">
        <v>336</v>
      </c>
      <c r="L4332" t="str">
        <f t="shared" si="269"/>
        <v>150422195712205414</v>
      </c>
      <c r="M4332">
        <f t="shared" si="270"/>
        <v>0</v>
      </c>
      <c r="N4332">
        <f t="shared" si="271"/>
        <v>0</v>
      </c>
    </row>
    <row r="4333" spans="1:14">
      <c r="A4333" s="3" t="s">
        <v>8258</v>
      </c>
      <c r="B4333" s="3" t="s">
        <v>27048</v>
      </c>
      <c r="C4333" s="4" t="s">
        <v>88</v>
      </c>
      <c r="D4333" s="4" t="s">
        <v>89</v>
      </c>
      <c r="E4333" t="str">
        <f t="shared" si="268"/>
        <v>150422195712211515</v>
      </c>
      <c r="H4333" s="5" t="s">
        <v>8258</v>
      </c>
      <c r="I4333" s="5" t="s">
        <v>27048</v>
      </c>
      <c r="J4333" s="5" t="s">
        <v>89</v>
      </c>
      <c r="K4333" s="5">
        <v>336</v>
      </c>
      <c r="L4333" t="str">
        <f t="shared" si="269"/>
        <v>150422195712211515</v>
      </c>
      <c r="M4333">
        <f t="shared" si="270"/>
        <v>0</v>
      </c>
      <c r="N4333">
        <f t="shared" si="271"/>
        <v>0</v>
      </c>
    </row>
    <row r="4334" spans="1:14">
      <c r="A4334" s="3" t="s">
        <v>21762</v>
      </c>
      <c r="B4334" s="3" t="s">
        <v>21763</v>
      </c>
      <c r="C4334" s="4" t="s">
        <v>21</v>
      </c>
      <c r="D4334" s="4" t="s">
        <v>22</v>
      </c>
      <c r="E4334" t="str">
        <f t="shared" si="268"/>
        <v>150422195712213625</v>
      </c>
      <c r="H4334" s="5" t="s">
        <v>21762</v>
      </c>
      <c r="I4334" s="5" t="s">
        <v>21763</v>
      </c>
      <c r="J4334" s="5" t="s">
        <v>22</v>
      </c>
      <c r="K4334" s="5">
        <v>251</v>
      </c>
      <c r="L4334" t="str">
        <f t="shared" si="269"/>
        <v>150422195712213625</v>
      </c>
      <c r="M4334">
        <f t="shared" si="270"/>
        <v>0</v>
      </c>
      <c r="N4334">
        <f t="shared" si="271"/>
        <v>0</v>
      </c>
    </row>
    <row r="4335" spans="1:14">
      <c r="A4335" s="3" t="s">
        <v>25946</v>
      </c>
      <c r="B4335" s="3" t="s">
        <v>25947</v>
      </c>
      <c r="C4335" s="4" t="s">
        <v>37</v>
      </c>
      <c r="D4335" s="4" t="s">
        <v>38</v>
      </c>
      <c r="E4335" t="str">
        <f t="shared" si="268"/>
        <v>150422195712235138</v>
      </c>
      <c r="H4335" s="5" t="s">
        <v>25946</v>
      </c>
      <c r="I4335" s="5" t="s">
        <v>25947</v>
      </c>
      <c r="J4335" s="5" t="s">
        <v>38</v>
      </c>
      <c r="K4335" s="5">
        <v>591</v>
      </c>
      <c r="L4335" t="str">
        <f t="shared" si="269"/>
        <v>150422195712235138</v>
      </c>
      <c r="M4335">
        <f t="shared" si="270"/>
        <v>0</v>
      </c>
      <c r="N4335">
        <f t="shared" si="271"/>
        <v>0</v>
      </c>
    </row>
    <row r="4336" spans="1:14">
      <c r="A4336" s="3" t="s">
        <v>32709</v>
      </c>
      <c r="B4336" s="3" t="s">
        <v>32710</v>
      </c>
      <c r="C4336" s="4" t="s">
        <v>97</v>
      </c>
      <c r="D4336" s="4" t="s">
        <v>98</v>
      </c>
      <c r="E4336" t="str">
        <f t="shared" si="268"/>
        <v>150422195712275121</v>
      </c>
      <c r="H4336" s="5" t="s">
        <v>32709</v>
      </c>
      <c r="I4336" s="5" t="s">
        <v>32710</v>
      </c>
      <c r="J4336" s="5" t="s">
        <v>98</v>
      </c>
      <c r="K4336" s="5">
        <v>421</v>
      </c>
      <c r="L4336" t="str">
        <f t="shared" si="269"/>
        <v>150422195712275121</v>
      </c>
      <c r="M4336">
        <f t="shared" si="270"/>
        <v>0</v>
      </c>
      <c r="N4336">
        <f t="shared" si="271"/>
        <v>0</v>
      </c>
    </row>
    <row r="4337" spans="1:14">
      <c r="A4337" s="3" t="s">
        <v>27495</v>
      </c>
      <c r="B4337" s="3" t="s">
        <v>27496</v>
      </c>
      <c r="C4337" s="4" t="s">
        <v>37</v>
      </c>
      <c r="D4337" s="4" t="s">
        <v>38</v>
      </c>
      <c r="E4337" t="str">
        <f t="shared" si="268"/>
        <v>150422195712275412</v>
      </c>
      <c r="H4337" s="5" t="s">
        <v>27495</v>
      </c>
      <c r="I4337" s="5" t="s">
        <v>27496</v>
      </c>
      <c r="J4337" s="5" t="s">
        <v>38</v>
      </c>
      <c r="K4337" s="5">
        <v>591</v>
      </c>
      <c r="L4337" t="str">
        <f t="shared" si="269"/>
        <v>150422195712275412</v>
      </c>
      <c r="M4337">
        <f t="shared" si="270"/>
        <v>0</v>
      </c>
      <c r="N4337">
        <f t="shared" si="271"/>
        <v>0</v>
      </c>
    </row>
    <row r="4338" spans="1:14">
      <c r="A4338" s="3" t="s">
        <v>1467</v>
      </c>
      <c r="B4338" s="3" t="s">
        <v>9219</v>
      </c>
      <c r="C4338" s="4" t="s">
        <v>37</v>
      </c>
      <c r="D4338" s="4" t="s">
        <v>38</v>
      </c>
      <c r="E4338" t="str">
        <f t="shared" si="268"/>
        <v>150422195712280924</v>
      </c>
      <c r="H4338" s="5" t="s">
        <v>1467</v>
      </c>
      <c r="I4338" s="5" t="s">
        <v>9219</v>
      </c>
      <c r="J4338" s="5" t="s">
        <v>38</v>
      </c>
      <c r="K4338" s="5">
        <v>591</v>
      </c>
      <c r="L4338" t="str">
        <f t="shared" si="269"/>
        <v>150422195712280924</v>
      </c>
      <c r="M4338">
        <f t="shared" si="270"/>
        <v>0</v>
      </c>
      <c r="N4338">
        <f t="shared" si="271"/>
        <v>0</v>
      </c>
    </row>
    <row r="4339" spans="1:14">
      <c r="A4339" s="3" t="s">
        <v>25781</v>
      </c>
      <c r="B4339" s="3" t="s">
        <v>25782</v>
      </c>
      <c r="C4339" s="4" t="s">
        <v>54</v>
      </c>
      <c r="D4339" s="4" t="s">
        <v>55</v>
      </c>
      <c r="E4339" t="str">
        <f t="shared" si="268"/>
        <v>150422195712281513</v>
      </c>
      <c r="H4339" s="5" t="s">
        <v>25781</v>
      </c>
      <c r="I4339" s="5" t="s">
        <v>25782</v>
      </c>
      <c r="J4339" s="5" t="s">
        <v>55</v>
      </c>
      <c r="K4339" s="5">
        <v>166</v>
      </c>
      <c r="L4339" t="str">
        <f t="shared" si="269"/>
        <v>150422195712281513</v>
      </c>
      <c r="M4339">
        <f t="shared" si="270"/>
        <v>0</v>
      </c>
      <c r="N4339">
        <f t="shared" si="271"/>
        <v>0</v>
      </c>
    </row>
    <row r="4340" spans="1:14">
      <c r="A4340" s="3" t="s">
        <v>28775</v>
      </c>
      <c r="B4340" s="3" t="s">
        <v>28776</v>
      </c>
      <c r="C4340" s="4" t="s">
        <v>97</v>
      </c>
      <c r="D4340" s="4" t="s">
        <v>98</v>
      </c>
      <c r="E4340" t="str">
        <f t="shared" si="268"/>
        <v>150422195712290049</v>
      </c>
      <c r="H4340" s="5" t="s">
        <v>28775</v>
      </c>
      <c r="I4340" s="5" t="s">
        <v>28776</v>
      </c>
      <c r="J4340" s="5" t="s">
        <v>98</v>
      </c>
      <c r="K4340" s="5">
        <v>421</v>
      </c>
      <c r="L4340" t="str">
        <f t="shared" si="269"/>
        <v>150422195712290049</v>
      </c>
      <c r="M4340">
        <f t="shared" si="270"/>
        <v>0</v>
      </c>
      <c r="N4340">
        <f t="shared" si="271"/>
        <v>0</v>
      </c>
    </row>
    <row r="4341" spans="1:14">
      <c r="A4341" s="3" t="s">
        <v>33496</v>
      </c>
      <c r="B4341" s="3" t="s">
        <v>33497</v>
      </c>
      <c r="C4341" s="4" t="s">
        <v>29</v>
      </c>
      <c r="D4341" s="4" t="s">
        <v>30</v>
      </c>
      <c r="E4341" t="str">
        <f t="shared" si="268"/>
        <v>15042219571229092X</v>
      </c>
      <c r="H4341" s="5" t="s">
        <v>33496</v>
      </c>
      <c r="I4341" s="5" t="s">
        <v>33497</v>
      </c>
      <c r="J4341" s="5" t="s">
        <v>30</v>
      </c>
      <c r="K4341" s="5">
        <v>506</v>
      </c>
      <c r="L4341" t="str">
        <f t="shared" si="269"/>
        <v>15042219571229092X</v>
      </c>
      <c r="M4341">
        <f t="shared" si="270"/>
        <v>0</v>
      </c>
      <c r="N4341">
        <f t="shared" si="271"/>
        <v>0</v>
      </c>
    </row>
    <row r="4342" spans="1:14">
      <c r="A4342" s="3" t="s">
        <v>918</v>
      </c>
      <c r="B4342" s="3" t="s">
        <v>28203</v>
      </c>
      <c r="C4342" s="4" t="s">
        <v>29</v>
      </c>
      <c r="D4342" s="4" t="s">
        <v>30</v>
      </c>
      <c r="E4342" t="str">
        <f t="shared" si="268"/>
        <v>150422195712291535</v>
      </c>
      <c r="H4342" s="5" t="s">
        <v>918</v>
      </c>
      <c r="I4342" s="5" t="s">
        <v>28203</v>
      </c>
      <c r="J4342" s="5" t="s">
        <v>30</v>
      </c>
      <c r="K4342" s="5">
        <v>506</v>
      </c>
      <c r="L4342" t="str">
        <f t="shared" si="269"/>
        <v>150422195712291535</v>
      </c>
      <c r="M4342">
        <f t="shared" si="270"/>
        <v>0</v>
      </c>
      <c r="N4342">
        <f t="shared" si="271"/>
        <v>0</v>
      </c>
    </row>
    <row r="4343" spans="1:14">
      <c r="A4343" s="3" t="s">
        <v>22278</v>
      </c>
      <c r="B4343" s="3" t="s">
        <v>22283</v>
      </c>
      <c r="C4343" s="4" t="s">
        <v>54</v>
      </c>
      <c r="D4343" s="4" t="s">
        <v>55</v>
      </c>
      <c r="E4343" t="str">
        <f t="shared" si="268"/>
        <v>150422195712301510</v>
      </c>
      <c r="H4343" s="5" t="s">
        <v>22278</v>
      </c>
      <c r="I4343" s="5" t="s">
        <v>22283</v>
      </c>
      <c r="J4343" s="5" t="s">
        <v>55</v>
      </c>
      <c r="K4343" s="5">
        <v>166</v>
      </c>
      <c r="L4343" t="str">
        <f t="shared" si="269"/>
        <v>150422195712301510</v>
      </c>
      <c r="M4343">
        <f t="shared" si="270"/>
        <v>0</v>
      </c>
      <c r="N4343">
        <f t="shared" si="271"/>
        <v>0</v>
      </c>
    </row>
    <row r="4344" spans="1:14">
      <c r="A4344" s="3" t="s">
        <v>19264</v>
      </c>
      <c r="B4344" s="3" t="s">
        <v>19265</v>
      </c>
      <c r="C4344" s="4" t="s">
        <v>21</v>
      </c>
      <c r="D4344" s="4" t="s">
        <v>22</v>
      </c>
      <c r="E4344" t="str">
        <f t="shared" si="268"/>
        <v>150422195801013625</v>
      </c>
      <c r="H4344" s="5" t="s">
        <v>19264</v>
      </c>
      <c r="I4344" s="5" t="s">
        <v>19265</v>
      </c>
      <c r="J4344" s="5" t="s">
        <v>22</v>
      </c>
      <c r="K4344" s="5">
        <v>251</v>
      </c>
      <c r="L4344" t="str">
        <f t="shared" si="269"/>
        <v>150422195801013625</v>
      </c>
      <c r="M4344">
        <f t="shared" si="270"/>
        <v>0</v>
      </c>
      <c r="N4344">
        <f t="shared" si="271"/>
        <v>0</v>
      </c>
    </row>
    <row r="4345" spans="1:14">
      <c r="A4345" s="3" t="s">
        <v>22799</v>
      </c>
      <c r="B4345" s="3" t="s">
        <v>22800</v>
      </c>
      <c r="C4345" s="4" t="s">
        <v>88</v>
      </c>
      <c r="D4345" s="4" t="s">
        <v>89</v>
      </c>
      <c r="E4345" t="str">
        <f t="shared" si="268"/>
        <v>150422195801045416</v>
      </c>
      <c r="H4345" s="5" t="s">
        <v>22799</v>
      </c>
      <c r="I4345" s="5" t="s">
        <v>22800</v>
      </c>
      <c r="J4345" s="5" t="s">
        <v>89</v>
      </c>
      <c r="K4345" s="5">
        <v>336</v>
      </c>
      <c r="L4345" t="str">
        <f t="shared" si="269"/>
        <v>150422195801045416</v>
      </c>
      <c r="M4345">
        <f t="shared" si="270"/>
        <v>0</v>
      </c>
      <c r="N4345">
        <f t="shared" si="271"/>
        <v>0</v>
      </c>
    </row>
    <row r="4346" spans="1:14">
      <c r="A4346" s="3" t="s">
        <v>13224</v>
      </c>
      <c r="B4346" s="3" t="s">
        <v>22279</v>
      </c>
      <c r="C4346" s="4" t="s">
        <v>54</v>
      </c>
      <c r="D4346" s="4" t="s">
        <v>55</v>
      </c>
      <c r="E4346" t="str">
        <f t="shared" si="268"/>
        <v>150422195801051525</v>
      </c>
      <c r="H4346" s="5" t="s">
        <v>13224</v>
      </c>
      <c r="I4346" s="5" t="s">
        <v>22279</v>
      </c>
      <c r="J4346" s="5" t="s">
        <v>55</v>
      </c>
      <c r="K4346" s="5">
        <v>166</v>
      </c>
      <c r="L4346" t="str">
        <f t="shared" si="269"/>
        <v>150422195801051525</v>
      </c>
      <c r="M4346">
        <f t="shared" si="270"/>
        <v>0</v>
      </c>
      <c r="N4346">
        <f t="shared" si="271"/>
        <v>0</v>
      </c>
    </row>
    <row r="4347" spans="1:14">
      <c r="A4347" s="3" t="s">
        <v>36492</v>
      </c>
      <c r="B4347" s="3" t="s">
        <v>36493</v>
      </c>
      <c r="C4347" s="4" t="s">
        <v>88</v>
      </c>
      <c r="D4347" s="4" t="s">
        <v>89</v>
      </c>
      <c r="E4347" t="str">
        <f t="shared" si="268"/>
        <v>15042219580105155X</v>
      </c>
      <c r="H4347" s="5" t="s">
        <v>36492</v>
      </c>
      <c r="I4347" s="5" t="s">
        <v>36493</v>
      </c>
      <c r="J4347" s="5" t="s">
        <v>89</v>
      </c>
      <c r="K4347" s="5">
        <v>336</v>
      </c>
      <c r="L4347" t="str">
        <f t="shared" si="269"/>
        <v>15042219580105155X</v>
      </c>
      <c r="M4347">
        <f t="shared" si="270"/>
        <v>0</v>
      </c>
      <c r="N4347">
        <f t="shared" si="271"/>
        <v>0</v>
      </c>
    </row>
    <row r="4348" spans="1:14">
      <c r="A4348" s="3" t="s">
        <v>29339</v>
      </c>
      <c r="B4348" s="3" t="s">
        <v>29340</v>
      </c>
      <c r="C4348" s="4" t="s">
        <v>21</v>
      </c>
      <c r="D4348" s="4" t="s">
        <v>22</v>
      </c>
      <c r="E4348" t="str">
        <f t="shared" si="268"/>
        <v>150422195801055120</v>
      </c>
      <c r="H4348" s="5" t="s">
        <v>29339</v>
      </c>
      <c r="I4348" s="5" t="s">
        <v>29340</v>
      </c>
      <c r="J4348" s="5" t="s">
        <v>22</v>
      </c>
      <c r="K4348" s="5">
        <v>251</v>
      </c>
      <c r="L4348" t="str">
        <f t="shared" si="269"/>
        <v>150422195801055120</v>
      </c>
      <c r="M4348">
        <f t="shared" si="270"/>
        <v>0</v>
      </c>
      <c r="N4348">
        <f t="shared" si="271"/>
        <v>0</v>
      </c>
    </row>
    <row r="4349" spans="1:14">
      <c r="A4349" s="3" t="s">
        <v>29084</v>
      </c>
      <c r="B4349" s="3" t="s">
        <v>29085</v>
      </c>
      <c r="C4349" s="4" t="s">
        <v>54</v>
      </c>
      <c r="D4349" s="4" t="s">
        <v>55</v>
      </c>
      <c r="E4349" t="str">
        <f t="shared" si="268"/>
        <v>150422195801061520</v>
      </c>
      <c r="H4349" s="5" t="s">
        <v>29084</v>
      </c>
      <c r="I4349" s="5" t="s">
        <v>29085</v>
      </c>
      <c r="J4349" s="5" t="s">
        <v>55</v>
      </c>
      <c r="K4349" s="5">
        <v>166</v>
      </c>
      <c r="L4349" t="str">
        <f t="shared" si="269"/>
        <v>150422195801061520</v>
      </c>
      <c r="M4349">
        <f t="shared" si="270"/>
        <v>0</v>
      </c>
      <c r="N4349">
        <f t="shared" si="271"/>
        <v>0</v>
      </c>
    </row>
    <row r="4350" spans="1:14">
      <c r="A4350" s="3" t="s">
        <v>16465</v>
      </c>
      <c r="B4350" s="3" t="s">
        <v>16466</v>
      </c>
      <c r="C4350" s="4" t="s">
        <v>54</v>
      </c>
      <c r="D4350" s="4" t="s">
        <v>55</v>
      </c>
      <c r="E4350" t="str">
        <f t="shared" si="268"/>
        <v>150422195801063630</v>
      </c>
      <c r="H4350" s="5" t="s">
        <v>16465</v>
      </c>
      <c r="I4350" s="5" t="s">
        <v>16466</v>
      </c>
      <c r="J4350" s="5" t="s">
        <v>55</v>
      </c>
      <c r="K4350" s="5">
        <v>166</v>
      </c>
      <c r="L4350" t="str">
        <f t="shared" si="269"/>
        <v>150422195801063630</v>
      </c>
      <c r="M4350">
        <f t="shared" si="270"/>
        <v>0</v>
      </c>
      <c r="N4350">
        <f t="shared" si="271"/>
        <v>0</v>
      </c>
    </row>
    <row r="4351" spans="1:14">
      <c r="A4351" s="3" t="s">
        <v>26709</v>
      </c>
      <c r="B4351" s="3" t="s">
        <v>26710</v>
      </c>
      <c r="C4351" s="4" t="s">
        <v>21</v>
      </c>
      <c r="D4351" s="4" t="s">
        <v>22</v>
      </c>
      <c r="E4351" t="str">
        <f t="shared" si="268"/>
        <v>150422195801085434</v>
      </c>
      <c r="H4351" s="5" t="s">
        <v>26709</v>
      </c>
      <c r="I4351" s="5" t="s">
        <v>26710</v>
      </c>
      <c r="J4351" s="5" t="s">
        <v>22</v>
      </c>
      <c r="K4351" s="5">
        <v>251</v>
      </c>
      <c r="L4351" t="str">
        <f t="shared" si="269"/>
        <v>150422195801085434</v>
      </c>
      <c r="M4351">
        <f t="shared" si="270"/>
        <v>0</v>
      </c>
      <c r="N4351">
        <f t="shared" si="271"/>
        <v>0</v>
      </c>
    </row>
    <row r="4352" spans="1:14">
      <c r="A4352" s="3" t="s">
        <v>35871</v>
      </c>
      <c r="B4352" s="3" t="s">
        <v>35872</v>
      </c>
      <c r="C4352" s="4" t="s">
        <v>88</v>
      </c>
      <c r="D4352" s="4" t="s">
        <v>89</v>
      </c>
      <c r="E4352" t="str">
        <f t="shared" si="268"/>
        <v>150422195801113626</v>
      </c>
      <c r="H4352" s="5" t="s">
        <v>35871</v>
      </c>
      <c r="I4352" s="5" t="s">
        <v>35872</v>
      </c>
      <c r="J4352" s="5" t="s">
        <v>89</v>
      </c>
      <c r="K4352" s="5">
        <v>336</v>
      </c>
      <c r="L4352" t="str">
        <f t="shared" si="269"/>
        <v>150422195801113626</v>
      </c>
      <c r="M4352">
        <f t="shared" si="270"/>
        <v>0</v>
      </c>
      <c r="N4352">
        <f t="shared" si="271"/>
        <v>0</v>
      </c>
    </row>
    <row r="4353" spans="1:14">
      <c r="A4353" s="3" t="s">
        <v>30500</v>
      </c>
      <c r="B4353" s="3" t="s">
        <v>30501</v>
      </c>
      <c r="C4353" s="4" t="s">
        <v>97</v>
      </c>
      <c r="D4353" s="4" t="s">
        <v>98</v>
      </c>
      <c r="E4353" t="str">
        <f t="shared" si="268"/>
        <v>150422195801125117</v>
      </c>
      <c r="H4353" s="5" t="s">
        <v>30500</v>
      </c>
      <c r="I4353" s="5" t="s">
        <v>30501</v>
      </c>
      <c r="J4353" s="5" t="s">
        <v>98</v>
      </c>
      <c r="K4353" s="5">
        <v>421</v>
      </c>
      <c r="L4353" t="str">
        <f t="shared" si="269"/>
        <v>150422195801125117</v>
      </c>
      <c r="M4353">
        <f t="shared" si="270"/>
        <v>0</v>
      </c>
      <c r="N4353">
        <f t="shared" si="271"/>
        <v>0</v>
      </c>
    </row>
    <row r="4354" spans="1:14">
      <c r="A4354" s="3" t="s">
        <v>36431</v>
      </c>
      <c r="B4354" s="3" t="s">
        <v>36432</v>
      </c>
      <c r="C4354" s="4" t="s">
        <v>21</v>
      </c>
      <c r="D4354" s="4" t="s">
        <v>22</v>
      </c>
      <c r="E4354" t="str">
        <f t="shared" ref="E4354:E4417" si="272">VLOOKUP(B4354,I:I,1,0)</f>
        <v>150422195801125125</v>
      </c>
      <c r="H4354" s="5" t="s">
        <v>36431</v>
      </c>
      <c r="I4354" s="5" t="s">
        <v>36432</v>
      </c>
      <c r="J4354" s="5" t="s">
        <v>22</v>
      </c>
      <c r="K4354" s="5">
        <v>251</v>
      </c>
      <c r="L4354" t="str">
        <f t="shared" ref="L4354:L4417" si="273">VLOOKUP(I4354,B:B,1,0)</f>
        <v>150422195801125125</v>
      </c>
      <c r="M4354">
        <f t="shared" ref="M4354:M4417" si="274">C4354-K4354</f>
        <v>0</v>
      </c>
      <c r="N4354">
        <f t="shared" ref="N4354:N4417" si="275">IF(D4354=J4354,0,1)</f>
        <v>0</v>
      </c>
    </row>
    <row r="4355" spans="1:14">
      <c r="A4355" s="3" t="s">
        <v>1779</v>
      </c>
      <c r="B4355" s="3" t="s">
        <v>30579</v>
      </c>
      <c r="C4355" s="4" t="s">
        <v>54</v>
      </c>
      <c r="D4355" s="4" t="s">
        <v>55</v>
      </c>
      <c r="E4355" t="str">
        <f t="shared" si="272"/>
        <v>150422195801155148</v>
      </c>
      <c r="H4355" s="5" t="s">
        <v>1779</v>
      </c>
      <c r="I4355" s="5" t="s">
        <v>30579</v>
      </c>
      <c r="J4355" s="5" t="s">
        <v>55</v>
      </c>
      <c r="K4355" s="5">
        <v>166</v>
      </c>
      <c r="L4355" t="str">
        <f t="shared" si="273"/>
        <v>150422195801155148</v>
      </c>
      <c r="M4355">
        <f t="shared" si="274"/>
        <v>0</v>
      </c>
      <c r="N4355">
        <f t="shared" si="275"/>
        <v>0</v>
      </c>
    </row>
    <row r="4356" spans="1:14">
      <c r="A4356" s="3" t="s">
        <v>18381</v>
      </c>
      <c r="B4356" s="3" t="s">
        <v>18387</v>
      </c>
      <c r="C4356" s="4" t="s">
        <v>88</v>
      </c>
      <c r="D4356" s="4" t="s">
        <v>89</v>
      </c>
      <c r="E4356" t="str">
        <f t="shared" si="272"/>
        <v>150422195801161513</v>
      </c>
      <c r="H4356" s="5" t="s">
        <v>18381</v>
      </c>
      <c r="I4356" s="5" t="s">
        <v>18387</v>
      </c>
      <c r="J4356" s="5" t="s">
        <v>89</v>
      </c>
      <c r="K4356" s="5">
        <v>336</v>
      </c>
      <c r="L4356" t="str">
        <f t="shared" si="273"/>
        <v>150422195801161513</v>
      </c>
      <c r="M4356">
        <f t="shared" si="274"/>
        <v>0</v>
      </c>
      <c r="N4356">
        <f t="shared" si="275"/>
        <v>0</v>
      </c>
    </row>
    <row r="4357" spans="1:14">
      <c r="A4357" s="3" t="s">
        <v>33905</v>
      </c>
      <c r="B4357" s="3" t="s">
        <v>33906</v>
      </c>
      <c r="C4357" s="4" t="s">
        <v>37</v>
      </c>
      <c r="D4357" s="4" t="s">
        <v>38</v>
      </c>
      <c r="E4357" t="str">
        <f t="shared" si="272"/>
        <v>150422195801161548</v>
      </c>
      <c r="H4357" s="5" t="s">
        <v>33905</v>
      </c>
      <c r="I4357" s="5" t="s">
        <v>33906</v>
      </c>
      <c r="J4357" s="5" t="s">
        <v>38</v>
      </c>
      <c r="K4357" s="5">
        <v>591</v>
      </c>
      <c r="L4357" t="str">
        <f t="shared" si="273"/>
        <v>150422195801161548</v>
      </c>
      <c r="M4357">
        <f t="shared" si="274"/>
        <v>0</v>
      </c>
      <c r="N4357">
        <f t="shared" si="275"/>
        <v>0</v>
      </c>
    </row>
    <row r="4358" spans="1:14">
      <c r="A4358" s="3" t="s">
        <v>37305</v>
      </c>
      <c r="B4358" s="3" t="s">
        <v>37306</v>
      </c>
      <c r="C4358" s="4" t="s">
        <v>97</v>
      </c>
      <c r="D4358" s="4" t="s">
        <v>98</v>
      </c>
      <c r="E4358" t="str">
        <f t="shared" si="272"/>
        <v>150422195801161556</v>
      </c>
      <c r="H4358" s="5" t="s">
        <v>37305</v>
      </c>
      <c r="I4358" s="5" t="s">
        <v>37306</v>
      </c>
      <c r="J4358" s="5" t="s">
        <v>98</v>
      </c>
      <c r="K4358" s="5">
        <v>421</v>
      </c>
      <c r="L4358" t="str">
        <f t="shared" si="273"/>
        <v>150422195801161556</v>
      </c>
      <c r="M4358">
        <f t="shared" si="274"/>
        <v>0</v>
      </c>
      <c r="N4358">
        <f t="shared" si="275"/>
        <v>0</v>
      </c>
    </row>
    <row r="4359" spans="1:14">
      <c r="A4359" s="3" t="s">
        <v>351</v>
      </c>
      <c r="B4359" s="3" t="s">
        <v>352</v>
      </c>
      <c r="C4359" s="4" t="s">
        <v>97</v>
      </c>
      <c r="D4359" s="4" t="s">
        <v>98</v>
      </c>
      <c r="E4359" t="str">
        <f t="shared" si="272"/>
        <v>150422195801163615</v>
      </c>
      <c r="H4359" s="5" t="s">
        <v>351</v>
      </c>
      <c r="I4359" s="5" t="s">
        <v>352</v>
      </c>
      <c r="J4359" s="5" t="s">
        <v>98</v>
      </c>
      <c r="K4359" s="5">
        <v>421</v>
      </c>
      <c r="L4359" t="str">
        <f t="shared" si="273"/>
        <v>150422195801163615</v>
      </c>
      <c r="M4359">
        <f t="shared" si="274"/>
        <v>0</v>
      </c>
      <c r="N4359">
        <f t="shared" si="275"/>
        <v>0</v>
      </c>
    </row>
    <row r="4360" spans="1:14">
      <c r="A4360" s="3" t="s">
        <v>27733</v>
      </c>
      <c r="B4360" s="3" t="s">
        <v>27734</v>
      </c>
      <c r="C4360" s="4" t="s">
        <v>37</v>
      </c>
      <c r="D4360" s="4" t="s">
        <v>38</v>
      </c>
      <c r="E4360" t="str">
        <f t="shared" si="272"/>
        <v>150422195801165426</v>
      </c>
      <c r="H4360" s="5" t="s">
        <v>27733</v>
      </c>
      <c r="I4360" s="5" t="s">
        <v>27734</v>
      </c>
      <c r="J4360" s="5" t="s">
        <v>38</v>
      </c>
      <c r="K4360" s="5">
        <v>591</v>
      </c>
      <c r="L4360" t="str">
        <f t="shared" si="273"/>
        <v>150422195801165426</v>
      </c>
      <c r="M4360">
        <f t="shared" si="274"/>
        <v>0</v>
      </c>
      <c r="N4360">
        <f t="shared" si="275"/>
        <v>0</v>
      </c>
    </row>
    <row r="4361" spans="1:14">
      <c r="A4361" s="3" t="s">
        <v>1690</v>
      </c>
      <c r="B4361" s="3" t="s">
        <v>8854</v>
      </c>
      <c r="C4361" s="4" t="s">
        <v>54</v>
      </c>
      <c r="D4361" s="4" t="s">
        <v>55</v>
      </c>
      <c r="E4361" t="str">
        <f t="shared" si="272"/>
        <v>150422195801171527</v>
      </c>
      <c r="H4361" s="5" t="s">
        <v>1690</v>
      </c>
      <c r="I4361" s="5" t="s">
        <v>8854</v>
      </c>
      <c r="J4361" s="5" t="s">
        <v>55</v>
      </c>
      <c r="K4361" s="5">
        <v>166</v>
      </c>
      <c r="L4361" t="str">
        <f t="shared" si="273"/>
        <v>150422195801171527</v>
      </c>
      <c r="M4361">
        <f t="shared" si="274"/>
        <v>0</v>
      </c>
      <c r="N4361">
        <f t="shared" si="275"/>
        <v>0</v>
      </c>
    </row>
    <row r="4362" spans="1:14">
      <c r="A4362" s="3" t="s">
        <v>16453</v>
      </c>
      <c r="B4362" s="3" t="s">
        <v>16454</v>
      </c>
      <c r="C4362" s="4" t="s">
        <v>37</v>
      </c>
      <c r="D4362" s="4" t="s">
        <v>38</v>
      </c>
      <c r="E4362" t="str">
        <f t="shared" si="272"/>
        <v>150422195801183624</v>
      </c>
      <c r="H4362" s="5" t="s">
        <v>16453</v>
      </c>
      <c r="I4362" s="5" t="s">
        <v>16454</v>
      </c>
      <c r="J4362" s="5" t="s">
        <v>38</v>
      </c>
      <c r="K4362" s="5">
        <v>591</v>
      </c>
      <c r="L4362" t="str">
        <f t="shared" si="273"/>
        <v>150422195801183624</v>
      </c>
      <c r="M4362">
        <f t="shared" si="274"/>
        <v>0</v>
      </c>
      <c r="N4362">
        <f t="shared" si="275"/>
        <v>0</v>
      </c>
    </row>
    <row r="4363" spans="1:14">
      <c r="A4363" s="3" t="s">
        <v>14481</v>
      </c>
      <c r="B4363" s="3" t="s">
        <v>14482</v>
      </c>
      <c r="C4363" s="4" t="s">
        <v>88</v>
      </c>
      <c r="D4363" s="4" t="s">
        <v>89</v>
      </c>
      <c r="E4363" t="str">
        <f t="shared" si="272"/>
        <v>15042219580120152X</v>
      </c>
      <c r="H4363" s="5" t="s">
        <v>14481</v>
      </c>
      <c r="I4363" s="5" t="s">
        <v>14482</v>
      </c>
      <c r="J4363" s="5" t="s">
        <v>89</v>
      </c>
      <c r="K4363" s="5">
        <v>336</v>
      </c>
      <c r="L4363" t="str">
        <f t="shared" si="273"/>
        <v>15042219580120152X</v>
      </c>
      <c r="M4363">
        <f t="shared" si="274"/>
        <v>0</v>
      </c>
      <c r="N4363">
        <f t="shared" si="275"/>
        <v>0</v>
      </c>
    </row>
    <row r="4364" spans="1:14">
      <c r="A4364" s="3" t="s">
        <v>31929</v>
      </c>
      <c r="B4364" s="3" t="s">
        <v>35052</v>
      </c>
      <c r="C4364" s="4" t="s">
        <v>37</v>
      </c>
      <c r="D4364" s="4" t="s">
        <v>38</v>
      </c>
      <c r="E4364" t="str">
        <f t="shared" si="272"/>
        <v>150422195801211525</v>
      </c>
      <c r="H4364" s="5" t="s">
        <v>31929</v>
      </c>
      <c r="I4364" s="5" t="s">
        <v>35052</v>
      </c>
      <c r="J4364" s="5" t="s">
        <v>38</v>
      </c>
      <c r="K4364" s="5">
        <v>591</v>
      </c>
      <c r="L4364" t="str">
        <f t="shared" si="273"/>
        <v>150422195801211525</v>
      </c>
      <c r="M4364">
        <f t="shared" si="274"/>
        <v>0</v>
      </c>
      <c r="N4364">
        <f t="shared" si="275"/>
        <v>0</v>
      </c>
    </row>
    <row r="4365" spans="1:14">
      <c r="A4365" s="3" t="s">
        <v>31411</v>
      </c>
      <c r="B4365" s="3" t="s">
        <v>31412</v>
      </c>
      <c r="C4365" s="4" t="s">
        <v>37</v>
      </c>
      <c r="D4365" s="4" t="s">
        <v>38</v>
      </c>
      <c r="E4365" t="str">
        <f t="shared" si="272"/>
        <v>150422195801221520</v>
      </c>
      <c r="H4365" s="5" t="s">
        <v>31411</v>
      </c>
      <c r="I4365" s="5" t="s">
        <v>31412</v>
      </c>
      <c r="J4365" s="5" t="s">
        <v>38</v>
      </c>
      <c r="K4365" s="5">
        <v>591</v>
      </c>
      <c r="L4365" t="str">
        <f t="shared" si="273"/>
        <v>150422195801221520</v>
      </c>
      <c r="M4365">
        <f t="shared" si="274"/>
        <v>0</v>
      </c>
      <c r="N4365">
        <f t="shared" si="275"/>
        <v>0</v>
      </c>
    </row>
    <row r="4366" spans="1:14">
      <c r="A4366" s="3" t="s">
        <v>27216</v>
      </c>
      <c r="B4366" s="3" t="s">
        <v>27217</v>
      </c>
      <c r="C4366" s="4" t="s">
        <v>29</v>
      </c>
      <c r="D4366" s="4" t="s">
        <v>30</v>
      </c>
      <c r="E4366" t="str">
        <f t="shared" si="272"/>
        <v>150422195801225126</v>
      </c>
      <c r="H4366" s="5" t="s">
        <v>27216</v>
      </c>
      <c r="I4366" s="5" t="s">
        <v>27217</v>
      </c>
      <c r="J4366" s="5" t="s">
        <v>30</v>
      </c>
      <c r="K4366" s="5">
        <v>506</v>
      </c>
      <c r="L4366" t="str">
        <f t="shared" si="273"/>
        <v>150422195801225126</v>
      </c>
      <c r="M4366">
        <f t="shared" si="274"/>
        <v>0</v>
      </c>
      <c r="N4366">
        <f t="shared" si="275"/>
        <v>0</v>
      </c>
    </row>
    <row r="4367" spans="1:14">
      <c r="A4367" s="3" t="s">
        <v>7126</v>
      </c>
      <c r="B4367" s="3" t="s">
        <v>30302</v>
      </c>
      <c r="C4367" s="4" t="s">
        <v>29</v>
      </c>
      <c r="D4367" s="4" t="s">
        <v>30</v>
      </c>
      <c r="E4367" t="str">
        <f t="shared" si="272"/>
        <v>150422195801231526</v>
      </c>
      <c r="H4367" s="5" t="s">
        <v>7126</v>
      </c>
      <c r="I4367" s="5" t="s">
        <v>30302</v>
      </c>
      <c r="J4367" s="5" t="s">
        <v>30</v>
      </c>
      <c r="K4367" s="5">
        <v>506</v>
      </c>
      <c r="L4367" t="str">
        <f t="shared" si="273"/>
        <v>150422195801231526</v>
      </c>
      <c r="M4367">
        <f t="shared" si="274"/>
        <v>0</v>
      </c>
      <c r="N4367">
        <f t="shared" si="275"/>
        <v>0</v>
      </c>
    </row>
    <row r="4368" spans="1:14">
      <c r="A4368" s="3" t="s">
        <v>701</v>
      </c>
      <c r="B4368" s="3" t="s">
        <v>28379</v>
      </c>
      <c r="C4368" s="4" t="s">
        <v>37</v>
      </c>
      <c r="D4368" s="4" t="s">
        <v>38</v>
      </c>
      <c r="E4368" t="str">
        <f t="shared" si="272"/>
        <v>150422195801235113</v>
      </c>
      <c r="H4368" s="5" t="s">
        <v>701</v>
      </c>
      <c r="I4368" s="5" t="s">
        <v>28379</v>
      </c>
      <c r="J4368" s="5" t="s">
        <v>38</v>
      </c>
      <c r="K4368" s="5">
        <v>591</v>
      </c>
      <c r="L4368" t="str">
        <f t="shared" si="273"/>
        <v>150422195801235113</v>
      </c>
      <c r="M4368">
        <f t="shared" si="274"/>
        <v>0</v>
      </c>
      <c r="N4368">
        <f t="shared" si="275"/>
        <v>0</v>
      </c>
    </row>
    <row r="4369" spans="1:14">
      <c r="A4369" s="3" t="s">
        <v>26233</v>
      </c>
      <c r="B4369" s="3" t="s">
        <v>26239</v>
      </c>
      <c r="C4369" s="4" t="s">
        <v>37</v>
      </c>
      <c r="D4369" s="4" t="s">
        <v>38</v>
      </c>
      <c r="E4369" t="str">
        <f t="shared" si="272"/>
        <v>15042219580123513X</v>
      </c>
      <c r="H4369" s="5" t="s">
        <v>26233</v>
      </c>
      <c r="I4369" s="5" t="s">
        <v>26239</v>
      </c>
      <c r="J4369" s="5" t="s">
        <v>38</v>
      </c>
      <c r="K4369" s="5">
        <v>591</v>
      </c>
      <c r="L4369" t="str">
        <f t="shared" si="273"/>
        <v>15042219580123513X</v>
      </c>
      <c r="M4369">
        <f t="shared" si="274"/>
        <v>0</v>
      </c>
      <c r="N4369">
        <f t="shared" si="275"/>
        <v>0</v>
      </c>
    </row>
    <row r="4370" spans="1:14">
      <c r="A4370" s="3" t="s">
        <v>21120</v>
      </c>
      <c r="B4370" s="3" t="s">
        <v>21121</v>
      </c>
      <c r="C4370" s="4" t="s">
        <v>29</v>
      </c>
      <c r="D4370" s="4" t="s">
        <v>30</v>
      </c>
      <c r="E4370" t="str">
        <f t="shared" si="272"/>
        <v>150422195801251519</v>
      </c>
      <c r="H4370" s="5" t="s">
        <v>21120</v>
      </c>
      <c r="I4370" s="5" t="s">
        <v>21121</v>
      </c>
      <c r="J4370" s="5" t="s">
        <v>30</v>
      </c>
      <c r="K4370" s="5">
        <v>506</v>
      </c>
      <c r="L4370" t="str">
        <f t="shared" si="273"/>
        <v>150422195801251519</v>
      </c>
      <c r="M4370">
        <f t="shared" si="274"/>
        <v>0</v>
      </c>
      <c r="N4370">
        <f t="shared" si="275"/>
        <v>0</v>
      </c>
    </row>
    <row r="4371" spans="1:14">
      <c r="A4371" s="3" t="s">
        <v>18224</v>
      </c>
      <c r="B4371" s="3" t="s">
        <v>18230</v>
      </c>
      <c r="C4371" s="4" t="s">
        <v>29</v>
      </c>
      <c r="D4371" s="4" t="s">
        <v>30</v>
      </c>
      <c r="E4371" t="str">
        <f t="shared" si="272"/>
        <v>150422195801251535</v>
      </c>
      <c r="H4371" s="5" t="s">
        <v>18224</v>
      </c>
      <c r="I4371" s="5" t="s">
        <v>18230</v>
      </c>
      <c r="J4371" s="5" t="s">
        <v>30</v>
      </c>
      <c r="K4371" s="5">
        <v>506</v>
      </c>
      <c r="L4371" t="str">
        <f t="shared" si="273"/>
        <v>150422195801251535</v>
      </c>
      <c r="M4371">
        <f t="shared" si="274"/>
        <v>0</v>
      </c>
      <c r="N4371">
        <f t="shared" si="275"/>
        <v>0</v>
      </c>
    </row>
    <row r="4372" spans="1:14">
      <c r="A4372" s="3" t="s">
        <v>5663</v>
      </c>
      <c r="B4372" s="3" t="s">
        <v>5664</v>
      </c>
      <c r="C4372" s="4" t="s">
        <v>37</v>
      </c>
      <c r="D4372" s="4" t="s">
        <v>38</v>
      </c>
      <c r="E4372" t="str">
        <f t="shared" si="272"/>
        <v>150422195801255114</v>
      </c>
      <c r="H4372" s="5" t="s">
        <v>5663</v>
      </c>
      <c r="I4372" s="5" t="s">
        <v>5664</v>
      </c>
      <c r="J4372" s="5" t="s">
        <v>38</v>
      </c>
      <c r="K4372" s="5">
        <v>591</v>
      </c>
      <c r="L4372" t="str">
        <f t="shared" si="273"/>
        <v>150422195801255114</v>
      </c>
      <c r="M4372">
        <f t="shared" si="274"/>
        <v>0</v>
      </c>
      <c r="N4372">
        <f t="shared" si="275"/>
        <v>0</v>
      </c>
    </row>
    <row r="4373" spans="1:14">
      <c r="A4373" s="3" t="s">
        <v>4354</v>
      </c>
      <c r="B4373" s="3" t="s">
        <v>29635</v>
      </c>
      <c r="C4373" s="4" t="s">
        <v>29</v>
      </c>
      <c r="D4373" s="4" t="s">
        <v>30</v>
      </c>
      <c r="E4373" t="str">
        <f t="shared" si="272"/>
        <v>150422195801260941</v>
      </c>
      <c r="H4373" s="5" t="s">
        <v>4354</v>
      </c>
      <c r="I4373" s="5" t="s">
        <v>29635</v>
      </c>
      <c r="J4373" s="5" t="s">
        <v>30</v>
      </c>
      <c r="K4373" s="5">
        <v>506</v>
      </c>
      <c r="L4373" t="str">
        <f t="shared" si="273"/>
        <v>150422195801260941</v>
      </c>
      <c r="M4373">
        <f t="shared" si="274"/>
        <v>0</v>
      </c>
      <c r="N4373">
        <f t="shared" si="275"/>
        <v>0</v>
      </c>
    </row>
    <row r="4374" spans="1:14">
      <c r="A4374" s="3" t="s">
        <v>13256</v>
      </c>
      <c r="B4374" s="3" t="s">
        <v>13262</v>
      </c>
      <c r="C4374" s="4" t="s">
        <v>37</v>
      </c>
      <c r="D4374" s="4" t="s">
        <v>38</v>
      </c>
      <c r="E4374" t="str">
        <f t="shared" si="272"/>
        <v>15042219580126511X</v>
      </c>
      <c r="H4374" s="5" t="s">
        <v>13256</v>
      </c>
      <c r="I4374" s="5" t="s">
        <v>13262</v>
      </c>
      <c r="J4374" s="5" t="s">
        <v>38</v>
      </c>
      <c r="K4374" s="5">
        <v>591</v>
      </c>
      <c r="L4374" t="str">
        <f t="shared" si="273"/>
        <v>15042219580126511X</v>
      </c>
      <c r="M4374">
        <f t="shared" si="274"/>
        <v>0</v>
      </c>
      <c r="N4374">
        <f t="shared" si="275"/>
        <v>0</v>
      </c>
    </row>
    <row r="4375" spans="1:14">
      <c r="A4375" s="3" t="s">
        <v>13773</v>
      </c>
      <c r="B4375" s="3" t="s">
        <v>13774</v>
      </c>
      <c r="C4375" s="4" t="s">
        <v>54</v>
      </c>
      <c r="D4375" s="4" t="s">
        <v>55</v>
      </c>
      <c r="E4375" t="str">
        <f t="shared" si="272"/>
        <v>15042219580127362X</v>
      </c>
      <c r="H4375" s="5" t="s">
        <v>13773</v>
      </c>
      <c r="I4375" s="5" t="s">
        <v>13774</v>
      </c>
      <c r="J4375" s="5" t="s">
        <v>55</v>
      </c>
      <c r="K4375" s="5">
        <v>166</v>
      </c>
      <c r="L4375" t="str">
        <f t="shared" si="273"/>
        <v>15042219580127362X</v>
      </c>
      <c r="M4375">
        <f t="shared" si="274"/>
        <v>0</v>
      </c>
      <c r="N4375">
        <f t="shared" si="275"/>
        <v>0</v>
      </c>
    </row>
    <row r="4376" spans="1:14">
      <c r="A4376" s="3" t="s">
        <v>29153</v>
      </c>
      <c r="B4376" s="3" t="s">
        <v>29154</v>
      </c>
      <c r="C4376" s="4" t="s">
        <v>54</v>
      </c>
      <c r="D4376" s="4" t="s">
        <v>55</v>
      </c>
      <c r="E4376" t="str">
        <f t="shared" si="272"/>
        <v>150422195801281523</v>
      </c>
      <c r="H4376" s="5" t="s">
        <v>29153</v>
      </c>
      <c r="I4376" s="5" t="s">
        <v>29154</v>
      </c>
      <c r="J4376" s="5" t="s">
        <v>55</v>
      </c>
      <c r="K4376" s="5">
        <v>166</v>
      </c>
      <c r="L4376" t="str">
        <f t="shared" si="273"/>
        <v>150422195801281523</v>
      </c>
      <c r="M4376">
        <f t="shared" si="274"/>
        <v>0</v>
      </c>
      <c r="N4376">
        <f t="shared" si="275"/>
        <v>0</v>
      </c>
    </row>
    <row r="4377" spans="1:14">
      <c r="A4377" s="3" t="s">
        <v>24771</v>
      </c>
      <c r="B4377" s="3" t="s">
        <v>24777</v>
      </c>
      <c r="C4377" s="4" t="s">
        <v>97</v>
      </c>
      <c r="D4377" s="4" t="s">
        <v>98</v>
      </c>
      <c r="E4377" t="str">
        <f t="shared" si="272"/>
        <v>150422195801285110</v>
      </c>
      <c r="H4377" s="5" t="s">
        <v>24771</v>
      </c>
      <c r="I4377" s="5" t="s">
        <v>24777</v>
      </c>
      <c r="J4377" s="5" t="s">
        <v>98</v>
      </c>
      <c r="K4377" s="5">
        <v>421</v>
      </c>
      <c r="L4377" t="str">
        <f t="shared" si="273"/>
        <v>150422195801285110</v>
      </c>
      <c r="M4377">
        <f t="shared" si="274"/>
        <v>0</v>
      </c>
      <c r="N4377">
        <f t="shared" si="275"/>
        <v>0</v>
      </c>
    </row>
    <row r="4378" spans="1:14">
      <c r="A4378" s="3" t="s">
        <v>2540</v>
      </c>
      <c r="B4378" s="3" t="s">
        <v>31554</v>
      </c>
      <c r="C4378" s="4" t="s">
        <v>88</v>
      </c>
      <c r="D4378" s="4" t="s">
        <v>89</v>
      </c>
      <c r="E4378" t="str">
        <f t="shared" si="272"/>
        <v>150422195801285129</v>
      </c>
      <c r="H4378" s="5" t="s">
        <v>2540</v>
      </c>
      <c r="I4378" s="5" t="s">
        <v>31554</v>
      </c>
      <c r="J4378" s="5" t="s">
        <v>89</v>
      </c>
      <c r="K4378" s="5">
        <v>336</v>
      </c>
      <c r="L4378" t="str">
        <f t="shared" si="273"/>
        <v>150422195801285129</v>
      </c>
      <c r="M4378">
        <f t="shared" si="274"/>
        <v>0</v>
      </c>
      <c r="N4378">
        <f t="shared" si="275"/>
        <v>0</v>
      </c>
    </row>
    <row r="4379" spans="1:14">
      <c r="A4379" s="3" t="s">
        <v>3571</v>
      </c>
      <c r="B4379" s="3" t="s">
        <v>10236</v>
      </c>
      <c r="C4379" s="4" t="s">
        <v>88</v>
      </c>
      <c r="D4379" s="4" t="s">
        <v>89</v>
      </c>
      <c r="E4379" t="str">
        <f t="shared" si="272"/>
        <v>150422195802025126</v>
      </c>
      <c r="H4379" s="5" t="s">
        <v>3571</v>
      </c>
      <c r="I4379" s="5" t="s">
        <v>10236</v>
      </c>
      <c r="J4379" s="5" t="s">
        <v>89</v>
      </c>
      <c r="K4379" s="5">
        <v>336</v>
      </c>
      <c r="L4379" t="str">
        <f t="shared" si="273"/>
        <v>150422195802025126</v>
      </c>
      <c r="M4379">
        <f t="shared" si="274"/>
        <v>0</v>
      </c>
      <c r="N4379">
        <f t="shared" si="275"/>
        <v>0</v>
      </c>
    </row>
    <row r="4380" spans="1:14">
      <c r="A4380" s="3" t="s">
        <v>1616</v>
      </c>
      <c r="B4380" s="3" t="s">
        <v>16797</v>
      </c>
      <c r="C4380" s="4" t="s">
        <v>54</v>
      </c>
      <c r="D4380" s="4" t="s">
        <v>55</v>
      </c>
      <c r="E4380" t="str">
        <f t="shared" si="272"/>
        <v>150422195802025425</v>
      </c>
      <c r="H4380" s="5" t="s">
        <v>1616</v>
      </c>
      <c r="I4380" s="5" t="s">
        <v>16797</v>
      </c>
      <c r="J4380" s="5" t="s">
        <v>55</v>
      </c>
      <c r="K4380" s="5">
        <v>166</v>
      </c>
      <c r="L4380" t="str">
        <f t="shared" si="273"/>
        <v>150422195802025425</v>
      </c>
      <c r="M4380">
        <f t="shared" si="274"/>
        <v>0</v>
      </c>
      <c r="N4380">
        <f t="shared" si="275"/>
        <v>0</v>
      </c>
    </row>
    <row r="4381" spans="1:14">
      <c r="A4381" s="3" t="s">
        <v>34608</v>
      </c>
      <c r="B4381" s="3" t="s">
        <v>34609</v>
      </c>
      <c r="C4381" s="4" t="s">
        <v>21</v>
      </c>
      <c r="D4381" s="4" t="s">
        <v>22</v>
      </c>
      <c r="E4381" t="str">
        <f t="shared" si="272"/>
        <v>15042219580203361X</v>
      </c>
      <c r="H4381" s="5" t="s">
        <v>34608</v>
      </c>
      <c r="I4381" s="5" t="s">
        <v>34609</v>
      </c>
      <c r="J4381" s="5" t="s">
        <v>22</v>
      </c>
      <c r="K4381" s="5">
        <v>251</v>
      </c>
      <c r="L4381" t="str">
        <f t="shared" si="273"/>
        <v>15042219580203361X</v>
      </c>
      <c r="M4381">
        <f t="shared" si="274"/>
        <v>0</v>
      </c>
      <c r="N4381">
        <f t="shared" si="275"/>
        <v>0</v>
      </c>
    </row>
    <row r="4382" spans="1:14">
      <c r="A4382" s="3" t="s">
        <v>27794</v>
      </c>
      <c r="B4382" s="3" t="s">
        <v>27800</v>
      </c>
      <c r="C4382" s="4" t="s">
        <v>21</v>
      </c>
      <c r="D4382" s="4" t="s">
        <v>22</v>
      </c>
      <c r="E4382" t="str">
        <f t="shared" si="272"/>
        <v>150422195802035412</v>
      </c>
      <c r="H4382" s="5" t="s">
        <v>27794</v>
      </c>
      <c r="I4382" s="5" t="s">
        <v>27800</v>
      </c>
      <c r="J4382" s="5" t="s">
        <v>22</v>
      </c>
      <c r="K4382" s="5">
        <v>251</v>
      </c>
      <c r="L4382" t="str">
        <f t="shared" si="273"/>
        <v>150422195802035412</v>
      </c>
      <c r="M4382">
        <f t="shared" si="274"/>
        <v>0</v>
      </c>
      <c r="N4382">
        <f t="shared" si="275"/>
        <v>0</v>
      </c>
    </row>
    <row r="4383" spans="1:14">
      <c r="A4383" s="3" t="s">
        <v>14721</v>
      </c>
      <c r="B4383" s="3" t="s">
        <v>33916</v>
      </c>
      <c r="C4383" s="4" t="s">
        <v>37</v>
      </c>
      <c r="D4383" s="4" t="s">
        <v>38</v>
      </c>
      <c r="E4383" t="str">
        <f t="shared" si="272"/>
        <v>150422195802041521</v>
      </c>
      <c r="H4383" s="5" t="s">
        <v>14721</v>
      </c>
      <c r="I4383" s="5" t="s">
        <v>33916</v>
      </c>
      <c r="J4383" s="5" t="s">
        <v>38</v>
      </c>
      <c r="K4383" s="5">
        <v>591</v>
      </c>
      <c r="L4383" t="str">
        <f t="shared" si="273"/>
        <v>150422195802041521</v>
      </c>
      <c r="M4383">
        <f t="shared" si="274"/>
        <v>0</v>
      </c>
      <c r="N4383">
        <f t="shared" si="275"/>
        <v>0</v>
      </c>
    </row>
    <row r="4384" spans="1:14">
      <c r="A4384" s="3" t="s">
        <v>28419</v>
      </c>
      <c r="B4384" s="3" t="s">
        <v>28420</v>
      </c>
      <c r="C4384" s="4" t="s">
        <v>21</v>
      </c>
      <c r="D4384" s="4" t="s">
        <v>22</v>
      </c>
      <c r="E4384" t="str">
        <f t="shared" si="272"/>
        <v>150422195802045119</v>
      </c>
      <c r="H4384" s="5" t="s">
        <v>28419</v>
      </c>
      <c r="I4384" s="5" t="s">
        <v>28420</v>
      </c>
      <c r="J4384" s="5" t="s">
        <v>22</v>
      </c>
      <c r="K4384" s="5">
        <v>251</v>
      </c>
      <c r="L4384" t="str">
        <f t="shared" si="273"/>
        <v>150422195802045119</v>
      </c>
      <c r="M4384">
        <f t="shared" si="274"/>
        <v>0</v>
      </c>
      <c r="N4384">
        <f t="shared" si="275"/>
        <v>0</v>
      </c>
    </row>
    <row r="4385" spans="1:14">
      <c r="A4385" s="3" t="s">
        <v>37371</v>
      </c>
      <c r="B4385" s="3" t="s">
        <v>37372</v>
      </c>
      <c r="C4385" s="4" t="s">
        <v>88</v>
      </c>
      <c r="D4385" s="4" t="s">
        <v>89</v>
      </c>
      <c r="E4385" t="str">
        <f t="shared" si="272"/>
        <v>150422195802045127</v>
      </c>
      <c r="H4385" s="5" t="s">
        <v>37371</v>
      </c>
      <c r="I4385" s="5" t="s">
        <v>37372</v>
      </c>
      <c r="J4385" s="5" t="s">
        <v>89</v>
      </c>
      <c r="K4385" s="5">
        <v>336</v>
      </c>
      <c r="L4385" t="str">
        <f t="shared" si="273"/>
        <v>150422195802045127</v>
      </c>
      <c r="M4385">
        <f t="shared" si="274"/>
        <v>0</v>
      </c>
      <c r="N4385">
        <f t="shared" si="275"/>
        <v>0</v>
      </c>
    </row>
    <row r="4386" spans="1:14">
      <c r="A4386" s="3" t="s">
        <v>17348</v>
      </c>
      <c r="B4386" s="3" t="s">
        <v>17349</v>
      </c>
      <c r="C4386" s="4" t="s">
        <v>29</v>
      </c>
      <c r="D4386" s="4" t="s">
        <v>30</v>
      </c>
      <c r="E4386" t="str">
        <f t="shared" si="272"/>
        <v>15042219580206511X</v>
      </c>
      <c r="H4386" s="5" t="s">
        <v>17348</v>
      </c>
      <c r="I4386" s="5" t="s">
        <v>17349</v>
      </c>
      <c r="J4386" s="5" t="s">
        <v>30</v>
      </c>
      <c r="K4386" s="5">
        <v>506</v>
      </c>
      <c r="L4386" t="str">
        <f t="shared" si="273"/>
        <v>15042219580206511X</v>
      </c>
      <c r="M4386">
        <f t="shared" si="274"/>
        <v>0</v>
      </c>
      <c r="N4386">
        <f t="shared" si="275"/>
        <v>0</v>
      </c>
    </row>
    <row r="4387" spans="1:14">
      <c r="A4387" s="3" t="s">
        <v>14944</v>
      </c>
      <c r="B4387" s="3" t="s">
        <v>14950</v>
      </c>
      <c r="C4387" s="4" t="s">
        <v>88</v>
      </c>
      <c r="D4387" s="4" t="s">
        <v>89</v>
      </c>
      <c r="E4387" t="str">
        <f t="shared" si="272"/>
        <v>150422195802083617</v>
      </c>
      <c r="H4387" s="5" t="s">
        <v>14944</v>
      </c>
      <c r="I4387" s="5" t="s">
        <v>14950</v>
      </c>
      <c r="J4387" s="5" t="s">
        <v>89</v>
      </c>
      <c r="K4387" s="5">
        <v>336</v>
      </c>
      <c r="L4387" t="str">
        <f t="shared" si="273"/>
        <v>150422195802083617</v>
      </c>
      <c r="M4387">
        <f t="shared" si="274"/>
        <v>0</v>
      </c>
      <c r="N4387">
        <f t="shared" si="275"/>
        <v>0</v>
      </c>
    </row>
    <row r="4388" spans="1:14">
      <c r="A4388" s="3" t="s">
        <v>27738</v>
      </c>
      <c r="B4388" s="3" t="s">
        <v>27739</v>
      </c>
      <c r="C4388" s="4" t="s">
        <v>29</v>
      </c>
      <c r="D4388" s="4" t="s">
        <v>30</v>
      </c>
      <c r="E4388" t="str">
        <f t="shared" si="272"/>
        <v>150422195802095423</v>
      </c>
      <c r="H4388" s="5" t="s">
        <v>27738</v>
      </c>
      <c r="I4388" s="5" t="s">
        <v>27739</v>
      </c>
      <c r="J4388" s="5" t="s">
        <v>30</v>
      </c>
      <c r="K4388" s="5">
        <v>506</v>
      </c>
      <c r="L4388" t="str">
        <f t="shared" si="273"/>
        <v>150422195802095423</v>
      </c>
      <c r="M4388">
        <f t="shared" si="274"/>
        <v>0</v>
      </c>
      <c r="N4388">
        <f t="shared" si="275"/>
        <v>0</v>
      </c>
    </row>
    <row r="4389" spans="1:14">
      <c r="A4389" s="3" t="s">
        <v>18057</v>
      </c>
      <c r="B4389" s="3" t="s">
        <v>18058</v>
      </c>
      <c r="C4389" s="4" t="s">
        <v>54</v>
      </c>
      <c r="D4389" s="4" t="s">
        <v>55</v>
      </c>
      <c r="E4389" t="str">
        <f t="shared" si="272"/>
        <v>15042219580210094X</v>
      </c>
      <c r="H4389" s="5" t="s">
        <v>18057</v>
      </c>
      <c r="I4389" s="5" t="s">
        <v>18058</v>
      </c>
      <c r="J4389" s="5" t="s">
        <v>55</v>
      </c>
      <c r="K4389" s="5">
        <v>166</v>
      </c>
      <c r="L4389" t="str">
        <f t="shared" si="273"/>
        <v>15042219580210094X</v>
      </c>
      <c r="M4389">
        <f t="shared" si="274"/>
        <v>0</v>
      </c>
      <c r="N4389">
        <f t="shared" si="275"/>
        <v>0</v>
      </c>
    </row>
    <row r="4390" spans="1:14">
      <c r="A4390" s="3" t="s">
        <v>753</v>
      </c>
      <c r="B4390" s="3" t="s">
        <v>25941</v>
      </c>
      <c r="C4390" s="4" t="s">
        <v>29</v>
      </c>
      <c r="D4390" s="4" t="s">
        <v>30</v>
      </c>
      <c r="E4390" t="str">
        <f t="shared" si="272"/>
        <v>150422195802115121</v>
      </c>
      <c r="H4390" s="5" t="s">
        <v>753</v>
      </c>
      <c r="I4390" s="5" t="s">
        <v>25941</v>
      </c>
      <c r="J4390" s="5" t="s">
        <v>30</v>
      </c>
      <c r="K4390" s="5">
        <v>506</v>
      </c>
      <c r="L4390" t="str">
        <f t="shared" si="273"/>
        <v>150422195802115121</v>
      </c>
      <c r="M4390">
        <f t="shared" si="274"/>
        <v>0</v>
      </c>
      <c r="N4390">
        <f t="shared" si="275"/>
        <v>0</v>
      </c>
    </row>
    <row r="4391" spans="1:14">
      <c r="A4391" s="3" t="s">
        <v>31317</v>
      </c>
      <c r="B4391" s="3" t="s">
        <v>31318</v>
      </c>
      <c r="C4391" s="4" t="s">
        <v>21</v>
      </c>
      <c r="D4391" s="4" t="s">
        <v>22</v>
      </c>
      <c r="E4391" t="str">
        <f t="shared" si="272"/>
        <v>150422195802131519</v>
      </c>
      <c r="H4391" s="5" t="s">
        <v>31317</v>
      </c>
      <c r="I4391" s="5" t="s">
        <v>31318</v>
      </c>
      <c r="J4391" s="5" t="s">
        <v>22</v>
      </c>
      <c r="K4391" s="5">
        <v>251</v>
      </c>
      <c r="L4391" t="str">
        <f t="shared" si="273"/>
        <v>150422195802131519</v>
      </c>
      <c r="M4391">
        <f t="shared" si="274"/>
        <v>0</v>
      </c>
      <c r="N4391">
        <f t="shared" si="275"/>
        <v>0</v>
      </c>
    </row>
    <row r="4392" spans="1:14">
      <c r="A4392" s="3" t="s">
        <v>2446</v>
      </c>
      <c r="B4392" s="3" t="s">
        <v>26316</v>
      </c>
      <c r="C4392" s="4" t="s">
        <v>54</v>
      </c>
      <c r="D4392" s="4" t="s">
        <v>55</v>
      </c>
      <c r="E4392" t="str">
        <f t="shared" si="272"/>
        <v>150422195802140941</v>
      </c>
      <c r="H4392" s="5" t="s">
        <v>2446</v>
      </c>
      <c r="I4392" s="5" t="s">
        <v>26316</v>
      </c>
      <c r="J4392" s="5" t="s">
        <v>55</v>
      </c>
      <c r="K4392" s="5">
        <v>166</v>
      </c>
      <c r="L4392" t="str">
        <f t="shared" si="273"/>
        <v>150422195802140941</v>
      </c>
      <c r="M4392">
        <f t="shared" si="274"/>
        <v>0</v>
      </c>
      <c r="N4392">
        <f t="shared" si="275"/>
        <v>0</v>
      </c>
    </row>
    <row r="4393" spans="1:14">
      <c r="A4393" s="3" t="s">
        <v>3086</v>
      </c>
      <c r="B4393" s="3" t="s">
        <v>3092</v>
      </c>
      <c r="C4393" s="4" t="s">
        <v>97</v>
      </c>
      <c r="D4393" s="4" t="s">
        <v>98</v>
      </c>
      <c r="E4393" t="str">
        <f t="shared" si="272"/>
        <v>150422195802170913</v>
      </c>
      <c r="H4393" s="5" t="s">
        <v>3086</v>
      </c>
      <c r="I4393" s="5" t="s">
        <v>3092</v>
      </c>
      <c r="J4393" s="5" t="s">
        <v>98</v>
      </c>
      <c r="K4393" s="5">
        <v>421</v>
      </c>
      <c r="L4393" t="str">
        <f t="shared" si="273"/>
        <v>150422195802170913</v>
      </c>
      <c r="M4393">
        <f t="shared" si="274"/>
        <v>0</v>
      </c>
      <c r="N4393">
        <f t="shared" si="275"/>
        <v>0</v>
      </c>
    </row>
    <row r="4394" spans="1:14">
      <c r="A4394" s="3" t="s">
        <v>10018</v>
      </c>
      <c r="B4394" s="3" t="s">
        <v>10019</v>
      </c>
      <c r="C4394" s="4" t="s">
        <v>88</v>
      </c>
      <c r="D4394" s="4" t="s">
        <v>89</v>
      </c>
      <c r="E4394" t="str">
        <f t="shared" si="272"/>
        <v>150422195802221514</v>
      </c>
      <c r="H4394" s="5" t="s">
        <v>10018</v>
      </c>
      <c r="I4394" s="5" t="s">
        <v>10019</v>
      </c>
      <c r="J4394" s="5" t="s">
        <v>89</v>
      </c>
      <c r="K4394" s="5">
        <v>336</v>
      </c>
      <c r="L4394" t="str">
        <f t="shared" si="273"/>
        <v>150422195802221514</v>
      </c>
      <c r="M4394">
        <f t="shared" si="274"/>
        <v>0</v>
      </c>
      <c r="N4394">
        <f t="shared" si="275"/>
        <v>0</v>
      </c>
    </row>
    <row r="4395" spans="1:14">
      <c r="A4395" s="3" t="s">
        <v>32314</v>
      </c>
      <c r="B4395" s="3" t="s">
        <v>32315</v>
      </c>
      <c r="C4395" s="4" t="s">
        <v>37</v>
      </c>
      <c r="D4395" s="4" t="s">
        <v>38</v>
      </c>
      <c r="E4395" t="str">
        <f t="shared" si="272"/>
        <v>150422195802240918</v>
      </c>
      <c r="H4395" s="5" t="s">
        <v>32314</v>
      </c>
      <c r="I4395" s="5" t="s">
        <v>32315</v>
      </c>
      <c r="J4395" s="5" t="s">
        <v>38</v>
      </c>
      <c r="K4395" s="5">
        <v>591</v>
      </c>
      <c r="L4395" t="str">
        <f t="shared" si="273"/>
        <v>150422195802240918</v>
      </c>
      <c r="M4395">
        <f t="shared" si="274"/>
        <v>0</v>
      </c>
      <c r="N4395">
        <f t="shared" si="275"/>
        <v>0</v>
      </c>
    </row>
    <row r="4396" spans="1:14">
      <c r="A4396" s="3" t="s">
        <v>28978</v>
      </c>
      <c r="B4396" s="3" t="s">
        <v>28979</v>
      </c>
      <c r="C4396" s="4" t="s">
        <v>37</v>
      </c>
      <c r="D4396" s="4" t="s">
        <v>38</v>
      </c>
      <c r="E4396" t="str">
        <f t="shared" si="272"/>
        <v>150422195802243633</v>
      </c>
      <c r="H4396" s="5" t="s">
        <v>28978</v>
      </c>
      <c r="I4396" s="5" t="s">
        <v>28979</v>
      </c>
      <c r="J4396" s="5" t="s">
        <v>38</v>
      </c>
      <c r="K4396" s="5">
        <v>591</v>
      </c>
      <c r="L4396" t="str">
        <f t="shared" si="273"/>
        <v>150422195802243633</v>
      </c>
      <c r="M4396">
        <f t="shared" si="274"/>
        <v>0</v>
      </c>
      <c r="N4396">
        <f t="shared" si="275"/>
        <v>0</v>
      </c>
    </row>
    <row r="4397" spans="1:14">
      <c r="A4397" s="3" t="s">
        <v>7021</v>
      </c>
      <c r="B4397" s="3" t="s">
        <v>18042</v>
      </c>
      <c r="C4397" s="4" t="s">
        <v>54</v>
      </c>
      <c r="D4397" s="4" t="s">
        <v>55</v>
      </c>
      <c r="E4397" t="str">
        <f t="shared" si="272"/>
        <v>150422195802250921</v>
      </c>
      <c r="H4397" s="5" t="s">
        <v>7021</v>
      </c>
      <c r="I4397" s="5" t="s">
        <v>18042</v>
      </c>
      <c r="J4397" s="5" t="s">
        <v>55</v>
      </c>
      <c r="K4397" s="5">
        <v>166</v>
      </c>
      <c r="L4397" t="str">
        <f t="shared" si="273"/>
        <v>150422195802250921</v>
      </c>
      <c r="M4397">
        <f t="shared" si="274"/>
        <v>0</v>
      </c>
      <c r="N4397">
        <f t="shared" si="275"/>
        <v>0</v>
      </c>
    </row>
    <row r="4398" spans="1:14">
      <c r="A4398" s="3" t="s">
        <v>20571</v>
      </c>
      <c r="B4398" s="3" t="s">
        <v>20572</v>
      </c>
      <c r="C4398" s="4" t="s">
        <v>97</v>
      </c>
      <c r="D4398" s="4" t="s">
        <v>98</v>
      </c>
      <c r="E4398" t="str">
        <f t="shared" si="272"/>
        <v>150422195802283619</v>
      </c>
      <c r="H4398" s="5" t="s">
        <v>20571</v>
      </c>
      <c r="I4398" s="5" t="s">
        <v>20572</v>
      </c>
      <c r="J4398" s="5" t="s">
        <v>98</v>
      </c>
      <c r="K4398" s="5">
        <v>421</v>
      </c>
      <c r="L4398" t="str">
        <f t="shared" si="273"/>
        <v>150422195802283619</v>
      </c>
      <c r="M4398">
        <f t="shared" si="274"/>
        <v>0</v>
      </c>
      <c r="N4398">
        <f t="shared" si="275"/>
        <v>0</v>
      </c>
    </row>
    <row r="4399" spans="1:14">
      <c r="A4399" s="3" t="s">
        <v>34387</v>
      </c>
      <c r="B4399" s="3" t="s">
        <v>34388</v>
      </c>
      <c r="C4399" s="4" t="s">
        <v>29</v>
      </c>
      <c r="D4399" s="4" t="s">
        <v>30</v>
      </c>
      <c r="E4399" t="str">
        <f t="shared" si="272"/>
        <v>150422195803010911</v>
      </c>
      <c r="H4399" s="5" t="s">
        <v>34387</v>
      </c>
      <c r="I4399" s="5" t="s">
        <v>34388</v>
      </c>
      <c r="J4399" s="5" t="s">
        <v>30</v>
      </c>
      <c r="K4399" s="5">
        <v>506</v>
      </c>
      <c r="L4399" t="str">
        <f t="shared" si="273"/>
        <v>150422195803010911</v>
      </c>
      <c r="M4399">
        <f t="shared" si="274"/>
        <v>0</v>
      </c>
      <c r="N4399">
        <f t="shared" si="275"/>
        <v>0</v>
      </c>
    </row>
    <row r="4400" spans="1:14">
      <c r="A4400" s="3" t="s">
        <v>21138</v>
      </c>
      <c r="B4400" s="3" t="s">
        <v>21139</v>
      </c>
      <c r="C4400" s="4" t="s">
        <v>54</v>
      </c>
      <c r="D4400" s="4" t="s">
        <v>55</v>
      </c>
      <c r="E4400" t="str">
        <f t="shared" si="272"/>
        <v>150422195803011543</v>
      </c>
      <c r="H4400" s="5" t="s">
        <v>21138</v>
      </c>
      <c r="I4400" s="5" t="s">
        <v>21139</v>
      </c>
      <c r="J4400" s="5" t="s">
        <v>55</v>
      </c>
      <c r="K4400" s="5">
        <v>166</v>
      </c>
      <c r="L4400" t="str">
        <f t="shared" si="273"/>
        <v>150422195803011543</v>
      </c>
      <c r="M4400">
        <f t="shared" si="274"/>
        <v>0</v>
      </c>
      <c r="N4400">
        <f t="shared" si="275"/>
        <v>0</v>
      </c>
    </row>
    <row r="4401" spans="1:14">
      <c r="A4401" s="3" t="s">
        <v>19572</v>
      </c>
      <c r="B4401" s="3" t="s">
        <v>19573</v>
      </c>
      <c r="C4401" s="4" t="s">
        <v>54</v>
      </c>
      <c r="D4401" s="4" t="s">
        <v>55</v>
      </c>
      <c r="E4401" t="str">
        <f t="shared" si="272"/>
        <v>150422195803021522</v>
      </c>
      <c r="H4401" s="5" t="s">
        <v>38286</v>
      </c>
      <c r="I4401" s="5" t="s">
        <v>19573</v>
      </c>
      <c r="J4401" s="5" t="s">
        <v>55</v>
      </c>
      <c r="K4401" s="5">
        <v>166</v>
      </c>
      <c r="L4401" t="str">
        <f t="shared" si="273"/>
        <v>150422195803021522</v>
      </c>
      <c r="M4401">
        <f t="shared" si="274"/>
        <v>0</v>
      </c>
      <c r="N4401">
        <f t="shared" si="275"/>
        <v>0</v>
      </c>
    </row>
    <row r="4402" spans="1:14">
      <c r="A4402" s="3" t="s">
        <v>29770</v>
      </c>
      <c r="B4402" s="3" t="s">
        <v>29771</v>
      </c>
      <c r="C4402" s="4" t="s">
        <v>97</v>
      </c>
      <c r="D4402" s="4" t="s">
        <v>98</v>
      </c>
      <c r="E4402" t="str">
        <f t="shared" si="272"/>
        <v>15042219580303362X</v>
      </c>
      <c r="H4402" s="5" t="s">
        <v>29770</v>
      </c>
      <c r="I4402" s="5" t="s">
        <v>29771</v>
      </c>
      <c r="J4402" s="5" t="s">
        <v>98</v>
      </c>
      <c r="K4402" s="5">
        <v>421</v>
      </c>
      <c r="L4402" t="str">
        <f t="shared" si="273"/>
        <v>15042219580303362X</v>
      </c>
      <c r="M4402">
        <f t="shared" si="274"/>
        <v>0</v>
      </c>
      <c r="N4402">
        <f t="shared" si="275"/>
        <v>0</v>
      </c>
    </row>
    <row r="4403" spans="1:14">
      <c r="A4403" s="3" t="s">
        <v>18363</v>
      </c>
      <c r="B4403" s="3" t="s">
        <v>18364</v>
      </c>
      <c r="C4403" s="4" t="s">
        <v>37</v>
      </c>
      <c r="D4403" s="4" t="s">
        <v>38</v>
      </c>
      <c r="E4403" t="str">
        <f t="shared" si="272"/>
        <v>150422195803041523</v>
      </c>
      <c r="H4403" s="5" t="s">
        <v>18363</v>
      </c>
      <c r="I4403" s="5" t="s">
        <v>18364</v>
      </c>
      <c r="J4403" s="5" t="s">
        <v>38</v>
      </c>
      <c r="K4403" s="5">
        <v>591</v>
      </c>
      <c r="L4403" t="str">
        <f t="shared" si="273"/>
        <v>150422195803041523</v>
      </c>
      <c r="M4403">
        <f t="shared" si="274"/>
        <v>0</v>
      </c>
      <c r="N4403">
        <f t="shared" si="275"/>
        <v>0</v>
      </c>
    </row>
    <row r="4404" spans="1:14">
      <c r="A4404" s="3" t="s">
        <v>21306</v>
      </c>
      <c r="B4404" s="3" t="s">
        <v>21307</v>
      </c>
      <c r="C4404" s="4" t="s">
        <v>88</v>
      </c>
      <c r="D4404" s="4" t="s">
        <v>89</v>
      </c>
      <c r="E4404" t="str">
        <f t="shared" si="272"/>
        <v>150422195803055116</v>
      </c>
      <c r="H4404" s="5" t="s">
        <v>21306</v>
      </c>
      <c r="I4404" s="5" t="s">
        <v>21307</v>
      </c>
      <c r="J4404" s="5" t="s">
        <v>89</v>
      </c>
      <c r="K4404" s="5">
        <v>336</v>
      </c>
      <c r="L4404" t="str">
        <f t="shared" si="273"/>
        <v>150422195803055116</v>
      </c>
      <c r="M4404">
        <f t="shared" si="274"/>
        <v>0</v>
      </c>
      <c r="N4404">
        <f t="shared" si="275"/>
        <v>0</v>
      </c>
    </row>
    <row r="4405" spans="1:14">
      <c r="A4405" s="3" t="s">
        <v>36762</v>
      </c>
      <c r="B4405" s="3" t="s">
        <v>36763</v>
      </c>
      <c r="C4405" s="4" t="s">
        <v>54</v>
      </c>
      <c r="D4405" s="4" t="s">
        <v>55</v>
      </c>
      <c r="E4405" t="str">
        <f t="shared" si="272"/>
        <v>150422195803055132</v>
      </c>
      <c r="H4405" s="5" t="s">
        <v>36762</v>
      </c>
      <c r="I4405" s="5" t="s">
        <v>36763</v>
      </c>
      <c r="J4405" s="5" t="s">
        <v>55</v>
      </c>
      <c r="K4405" s="5">
        <v>166</v>
      </c>
      <c r="L4405" t="str">
        <f t="shared" si="273"/>
        <v>150422195803055132</v>
      </c>
      <c r="M4405">
        <f t="shared" si="274"/>
        <v>0</v>
      </c>
      <c r="N4405">
        <f t="shared" si="275"/>
        <v>0</v>
      </c>
    </row>
    <row r="4406" spans="1:14">
      <c r="A4406" s="3" t="s">
        <v>22573</v>
      </c>
      <c r="B4406" s="3" t="s">
        <v>22574</v>
      </c>
      <c r="C4406" s="4" t="s">
        <v>21</v>
      </c>
      <c r="D4406" s="4" t="s">
        <v>22</v>
      </c>
      <c r="E4406" t="str">
        <f t="shared" si="272"/>
        <v>15042219580306512X</v>
      </c>
      <c r="H4406" s="5" t="s">
        <v>22573</v>
      </c>
      <c r="I4406" s="5" t="s">
        <v>22574</v>
      </c>
      <c r="J4406" s="5" t="s">
        <v>22</v>
      </c>
      <c r="K4406" s="5">
        <v>251</v>
      </c>
      <c r="L4406" t="str">
        <f t="shared" si="273"/>
        <v>15042219580306512X</v>
      </c>
      <c r="M4406">
        <f t="shared" si="274"/>
        <v>0</v>
      </c>
      <c r="N4406">
        <f t="shared" si="275"/>
        <v>0</v>
      </c>
    </row>
    <row r="4407" spans="1:14">
      <c r="A4407" s="3" t="s">
        <v>20812</v>
      </c>
      <c r="B4407" s="3" t="s">
        <v>20813</v>
      </c>
      <c r="C4407" s="4" t="s">
        <v>21</v>
      </c>
      <c r="D4407" s="4" t="s">
        <v>22</v>
      </c>
      <c r="E4407" t="str">
        <f t="shared" si="272"/>
        <v>150422195803070922</v>
      </c>
      <c r="H4407" s="5" t="s">
        <v>20812</v>
      </c>
      <c r="I4407" s="5" t="s">
        <v>20813</v>
      </c>
      <c r="J4407" s="5" t="s">
        <v>22</v>
      </c>
      <c r="K4407" s="5">
        <v>251</v>
      </c>
      <c r="L4407" t="str">
        <f t="shared" si="273"/>
        <v>150422195803070922</v>
      </c>
      <c r="M4407">
        <f t="shared" si="274"/>
        <v>0</v>
      </c>
      <c r="N4407">
        <f t="shared" si="275"/>
        <v>0</v>
      </c>
    </row>
    <row r="4408" spans="1:14">
      <c r="A4408" s="3" t="s">
        <v>18294</v>
      </c>
      <c r="B4408" s="3" t="s">
        <v>18295</v>
      </c>
      <c r="C4408" s="4" t="s">
        <v>54</v>
      </c>
      <c r="D4408" s="4" t="s">
        <v>55</v>
      </c>
      <c r="E4408" t="str">
        <f t="shared" si="272"/>
        <v>15042219580307152X</v>
      </c>
      <c r="H4408" s="5" t="s">
        <v>18294</v>
      </c>
      <c r="I4408" s="5" t="s">
        <v>18295</v>
      </c>
      <c r="J4408" s="5" t="s">
        <v>55</v>
      </c>
      <c r="K4408" s="5">
        <v>166</v>
      </c>
      <c r="L4408" t="str">
        <f t="shared" si="273"/>
        <v>15042219580307152X</v>
      </c>
      <c r="M4408">
        <f t="shared" si="274"/>
        <v>0</v>
      </c>
      <c r="N4408">
        <f t="shared" si="275"/>
        <v>0</v>
      </c>
    </row>
    <row r="4409" spans="1:14">
      <c r="A4409" s="3" t="s">
        <v>33190</v>
      </c>
      <c r="B4409" s="3" t="s">
        <v>33191</v>
      </c>
      <c r="C4409" s="4" t="s">
        <v>88</v>
      </c>
      <c r="D4409" s="4" t="s">
        <v>89</v>
      </c>
      <c r="E4409" t="str">
        <f t="shared" si="272"/>
        <v>150422195803073621</v>
      </c>
      <c r="H4409" s="5" t="s">
        <v>33190</v>
      </c>
      <c r="I4409" s="5" t="s">
        <v>33191</v>
      </c>
      <c r="J4409" s="5" t="s">
        <v>89</v>
      </c>
      <c r="K4409" s="5">
        <v>336</v>
      </c>
      <c r="L4409" t="str">
        <f t="shared" si="273"/>
        <v>150422195803073621</v>
      </c>
      <c r="M4409">
        <f t="shared" si="274"/>
        <v>0</v>
      </c>
      <c r="N4409">
        <f t="shared" si="275"/>
        <v>0</v>
      </c>
    </row>
    <row r="4410" spans="1:14">
      <c r="A4410" s="3" t="s">
        <v>37310</v>
      </c>
      <c r="B4410" s="3" t="s">
        <v>37311</v>
      </c>
      <c r="C4410" s="4" t="s">
        <v>97</v>
      </c>
      <c r="D4410" s="4" t="s">
        <v>98</v>
      </c>
      <c r="E4410" t="str">
        <f t="shared" si="272"/>
        <v>150422195803091520</v>
      </c>
      <c r="H4410" s="5" t="s">
        <v>37310</v>
      </c>
      <c r="I4410" s="5" t="s">
        <v>37311</v>
      </c>
      <c r="J4410" s="5" t="s">
        <v>98</v>
      </c>
      <c r="K4410" s="5">
        <v>421</v>
      </c>
      <c r="L4410" t="str">
        <f t="shared" si="273"/>
        <v>150422195803091520</v>
      </c>
      <c r="M4410">
        <f t="shared" si="274"/>
        <v>0</v>
      </c>
      <c r="N4410">
        <f t="shared" si="275"/>
        <v>0</v>
      </c>
    </row>
    <row r="4411" spans="1:14">
      <c r="A4411" s="3" t="s">
        <v>20743</v>
      </c>
      <c r="B4411" s="3" t="s">
        <v>20744</v>
      </c>
      <c r="C4411" s="4" t="s">
        <v>88</v>
      </c>
      <c r="D4411" s="4" t="s">
        <v>89</v>
      </c>
      <c r="E4411" t="str">
        <f t="shared" si="272"/>
        <v>150422195803103616</v>
      </c>
      <c r="H4411" s="5" t="s">
        <v>20743</v>
      </c>
      <c r="I4411" s="5" t="s">
        <v>20744</v>
      </c>
      <c r="J4411" s="5" t="s">
        <v>89</v>
      </c>
      <c r="K4411" s="5">
        <v>336</v>
      </c>
      <c r="L4411" t="str">
        <f t="shared" si="273"/>
        <v>150422195803103616</v>
      </c>
      <c r="M4411">
        <f t="shared" si="274"/>
        <v>0</v>
      </c>
      <c r="N4411">
        <f t="shared" si="275"/>
        <v>0</v>
      </c>
    </row>
    <row r="4412" spans="1:14">
      <c r="A4412" s="3" t="s">
        <v>5864</v>
      </c>
      <c r="B4412" s="3" t="s">
        <v>5869</v>
      </c>
      <c r="C4412" s="4" t="s">
        <v>54</v>
      </c>
      <c r="D4412" s="4" t="s">
        <v>55</v>
      </c>
      <c r="E4412" t="str">
        <f t="shared" si="272"/>
        <v>150422195803143618</v>
      </c>
      <c r="H4412" s="5" t="s">
        <v>5864</v>
      </c>
      <c r="I4412" s="5" t="s">
        <v>5869</v>
      </c>
      <c r="J4412" s="5" t="s">
        <v>55</v>
      </c>
      <c r="K4412" s="5">
        <v>166</v>
      </c>
      <c r="L4412" t="str">
        <f t="shared" si="273"/>
        <v>150422195803143618</v>
      </c>
      <c r="M4412">
        <f t="shared" si="274"/>
        <v>0</v>
      </c>
      <c r="N4412">
        <f t="shared" si="275"/>
        <v>0</v>
      </c>
    </row>
    <row r="4413" spans="1:14">
      <c r="A4413" s="3" t="s">
        <v>19052</v>
      </c>
      <c r="B4413" s="3" t="s">
        <v>19053</v>
      </c>
      <c r="C4413" s="4" t="s">
        <v>54</v>
      </c>
      <c r="D4413" s="4" t="s">
        <v>55</v>
      </c>
      <c r="E4413" t="str">
        <f t="shared" si="272"/>
        <v>150422195803143626</v>
      </c>
      <c r="H4413" s="5" t="s">
        <v>19052</v>
      </c>
      <c r="I4413" s="5" t="s">
        <v>19053</v>
      </c>
      <c r="J4413" s="5" t="s">
        <v>55</v>
      </c>
      <c r="K4413" s="5">
        <v>166</v>
      </c>
      <c r="L4413" t="str">
        <f t="shared" si="273"/>
        <v>150422195803143626</v>
      </c>
      <c r="M4413">
        <f t="shared" si="274"/>
        <v>0</v>
      </c>
      <c r="N4413">
        <f t="shared" si="275"/>
        <v>0</v>
      </c>
    </row>
    <row r="4414" spans="1:14">
      <c r="A4414" s="3" t="s">
        <v>31860</v>
      </c>
      <c r="B4414" s="3" t="s">
        <v>31861</v>
      </c>
      <c r="C4414" s="4" t="s">
        <v>54</v>
      </c>
      <c r="D4414" s="4" t="s">
        <v>55</v>
      </c>
      <c r="E4414" t="str">
        <f t="shared" si="272"/>
        <v>150422195803150922</v>
      </c>
      <c r="H4414" s="5" t="s">
        <v>31860</v>
      </c>
      <c r="I4414" s="5" t="s">
        <v>31861</v>
      </c>
      <c r="J4414" s="5" t="s">
        <v>55</v>
      </c>
      <c r="K4414" s="5">
        <v>166</v>
      </c>
      <c r="L4414" t="str">
        <f t="shared" si="273"/>
        <v>150422195803150922</v>
      </c>
      <c r="M4414">
        <f t="shared" si="274"/>
        <v>0</v>
      </c>
      <c r="N4414">
        <f t="shared" si="275"/>
        <v>0</v>
      </c>
    </row>
    <row r="4415" spans="1:14">
      <c r="A4415" s="3" t="s">
        <v>7789</v>
      </c>
      <c r="B4415" s="3" t="s">
        <v>7790</v>
      </c>
      <c r="C4415" s="4" t="s">
        <v>88</v>
      </c>
      <c r="D4415" s="4" t="s">
        <v>89</v>
      </c>
      <c r="E4415" t="str">
        <f t="shared" si="272"/>
        <v>150422195803155117</v>
      </c>
      <c r="H4415" s="5" t="s">
        <v>7789</v>
      </c>
      <c r="I4415" s="5" t="s">
        <v>7790</v>
      </c>
      <c r="J4415" s="5" t="s">
        <v>89</v>
      </c>
      <c r="K4415" s="5">
        <v>336</v>
      </c>
      <c r="L4415" t="str">
        <f t="shared" si="273"/>
        <v>150422195803155117</v>
      </c>
      <c r="M4415">
        <f t="shared" si="274"/>
        <v>0</v>
      </c>
      <c r="N4415">
        <f t="shared" si="275"/>
        <v>0</v>
      </c>
    </row>
    <row r="4416" spans="1:14">
      <c r="A4416" s="3" t="s">
        <v>13151</v>
      </c>
      <c r="B4416" s="3" t="s">
        <v>13152</v>
      </c>
      <c r="C4416" s="4" t="s">
        <v>88</v>
      </c>
      <c r="D4416" s="4" t="s">
        <v>89</v>
      </c>
      <c r="E4416" t="str">
        <f t="shared" si="272"/>
        <v>150422195803155125</v>
      </c>
      <c r="H4416" s="5" t="s">
        <v>13151</v>
      </c>
      <c r="I4416" s="5" t="s">
        <v>13152</v>
      </c>
      <c r="J4416" s="5" t="s">
        <v>89</v>
      </c>
      <c r="K4416" s="5">
        <v>336</v>
      </c>
      <c r="L4416" t="str">
        <f t="shared" si="273"/>
        <v>150422195803155125</v>
      </c>
      <c r="M4416">
        <f t="shared" si="274"/>
        <v>0</v>
      </c>
      <c r="N4416">
        <f t="shared" si="275"/>
        <v>0</v>
      </c>
    </row>
    <row r="4417" spans="1:14">
      <c r="A4417" s="3" t="s">
        <v>8173</v>
      </c>
      <c r="B4417" s="3" t="s">
        <v>8179</v>
      </c>
      <c r="C4417" s="4" t="s">
        <v>54</v>
      </c>
      <c r="D4417" s="4" t="s">
        <v>55</v>
      </c>
      <c r="E4417" t="str">
        <f t="shared" si="272"/>
        <v>150422195803173614</v>
      </c>
      <c r="H4417" s="5" t="s">
        <v>8173</v>
      </c>
      <c r="I4417" s="5" t="s">
        <v>8179</v>
      </c>
      <c r="J4417" s="5" t="s">
        <v>55</v>
      </c>
      <c r="K4417" s="5">
        <v>166</v>
      </c>
      <c r="L4417" t="str">
        <f t="shared" si="273"/>
        <v>150422195803173614</v>
      </c>
      <c r="M4417">
        <f t="shared" si="274"/>
        <v>0</v>
      </c>
      <c r="N4417">
        <f t="shared" si="275"/>
        <v>0</v>
      </c>
    </row>
    <row r="4418" spans="1:14">
      <c r="A4418" s="3" t="s">
        <v>14720</v>
      </c>
      <c r="B4418" s="3" t="s">
        <v>14726</v>
      </c>
      <c r="C4418" s="4" t="s">
        <v>21</v>
      </c>
      <c r="D4418" s="4" t="s">
        <v>22</v>
      </c>
      <c r="E4418" t="str">
        <f t="shared" ref="E4418:E4481" si="276">VLOOKUP(B4418,I:I,1,0)</f>
        <v>150422195803205137</v>
      </c>
      <c r="H4418" s="5" t="s">
        <v>14720</v>
      </c>
      <c r="I4418" s="5" t="s">
        <v>14726</v>
      </c>
      <c r="J4418" s="5" t="s">
        <v>22</v>
      </c>
      <c r="K4418" s="5">
        <v>251</v>
      </c>
      <c r="L4418" t="str">
        <f t="shared" ref="L4418:L4481" si="277">VLOOKUP(I4418,B:B,1,0)</f>
        <v>150422195803205137</v>
      </c>
      <c r="M4418">
        <f t="shared" ref="M4418:M4481" si="278">C4418-K4418</f>
        <v>0</v>
      </c>
      <c r="N4418">
        <f t="shared" ref="N4418:N4481" si="279">IF(D4418=J4418,0,1)</f>
        <v>0</v>
      </c>
    </row>
    <row r="4419" spans="1:14">
      <c r="A4419" s="3" t="s">
        <v>22883</v>
      </c>
      <c r="B4419" s="3" t="s">
        <v>22884</v>
      </c>
      <c r="C4419" s="4" t="s">
        <v>54</v>
      </c>
      <c r="D4419" s="4" t="s">
        <v>55</v>
      </c>
      <c r="E4419" t="str">
        <f t="shared" si="276"/>
        <v>150422195803210921</v>
      </c>
      <c r="H4419" s="5" t="s">
        <v>22883</v>
      </c>
      <c r="I4419" s="5" t="s">
        <v>22884</v>
      </c>
      <c r="J4419" s="5" t="s">
        <v>55</v>
      </c>
      <c r="K4419" s="5">
        <v>166</v>
      </c>
      <c r="L4419" t="str">
        <f t="shared" si="277"/>
        <v>150422195803210921</v>
      </c>
      <c r="M4419">
        <f t="shared" si="278"/>
        <v>0</v>
      </c>
      <c r="N4419">
        <f t="shared" si="279"/>
        <v>0</v>
      </c>
    </row>
    <row r="4420" spans="1:14">
      <c r="A4420" s="3" t="s">
        <v>15297</v>
      </c>
      <c r="B4420" s="3" t="s">
        <v>15303</v>
      </c>
      <c r="C4420" s="4" t="s">
        <v>88</v>
      </c>
      <c r="D4420" s="4" t="s">
        <v>89</v>
      </c>
      <c r="E4420" t="str">
        <f t="shared" si="276"/>
        <v>150422195803225410</v>
      </c>
      <c r="H4420" s="5" t="s">
        <v>15297</v>
      </c>
      <c r="I4420" s="5" t="s">
        <v>15303</v>
      </c>
      <c r="J4420" s="5" t="s">
        <v>89</v>
      </c>
      <c r="K4420" s="5">
        <v>336</v>
      </c>
      <c r="L4420" t="str">
        <f t="shared" si="277"/>
        <v>150422195803225410</v>
      </c>
      <c r="M4420">
        <f t="shared" si="278"/>
        <v>0</v>
      </c>
      <c r="N4420">
        <f t="shared" si="279"/>
        <v>0</v>
      </c>
    </row>
    <row r="4421" spans="1:14">
      <c r="A4421" s="3" t="s">
        <v>13999</v>
      </c>
      <c r="B4421" s="3" t="s">
        <v>33281</v>
      </c>
      <c r="C4421" s="4" t="s">
        <v>97</v>
      </c>
      <c r="D4421" s="4" t="s">
        <v>98</v>
      </c>
      <c r="E4421" t="str">
        <f t="shared" si="276"/>
        <v>150422195803233621</v>
      </c>
      <c r="H4421" s="5" t="s">
        <v>13999</v>
      </c>
      <c r="I4421" s="5" t="s">
        <v>33281</v>
      </c>
      <c r="J4421" s="5" t="s">
        <v>98</v>
      </c>
      <c r="K4421" s="5">
        <v>421</v>
      </c>
      <c r="L4421" t="str">
        <f t="shared" si="277"/>
        <v>150422195803233621</v>
      </c>
      <c r="M4421">
        <f t="shared" si="278"/>
        <v>0</v>
      </c>
      <c r="N4421">
        <f t="shared" si="279"/>
        <v>0</v>
      </c>
    </row>
    <row r="4422" spans="1:14">
      <c r="A4422" s="3" t="s">
        <v>25692</v>
      </c>
      <c r="B4422" s="3" t="s">
        <v>25693</v>
      </c>
      <c r="C4422" s="4" t="s">
        <v>21</v>
      </c>
      <c r="D4422" s="4" t="s">
        <v>22</v>
      </c>
      <c r="E4422" t="str">
        <f t="shared" si="276"/>
        <v>150422195803241525</v>
      </c>
      <c r="H4422" s="5" t="s">
        <v>25692</v>
      </c>
      <c r="I4422" s="5" t="s">
        <v>25693</v>
      </c>
      <c r="J4422" s="5" t="s">
        <v>22</v>
      </c>
      <c r="K4422" s="5">
        <v>251</v>
      </c>
      <c r="L4422" t="str">
        <f t="shared" si="277"/>
        <v>150422195803241525</v>
      </c>
      <c r="M4422">
        <f t="shared" si="278"/>
        <v>0</v>
      </c>
      <c r="N4422">
        <f t="shared" si="279"/>
        <v>0</v>
      </c>
    </row>
    <row r="4423" spans="1:14">
      <c r="A4423" s="3" t="s">
        <v>10825</v>
      </c>
      <c r="B4423" s="3" t="s">
        <v>10826</v>
      </c>
      <c r="C4423" s="4" t="s">
        <v>37</v>
      </c>
      <c r="D4423" s="4" t="s">
        <v>38</v>
      </c>
      <c r="E4423" t="str">
        <f t="shared" si="276"/>
        <v>150422195803243619</v>
      </c>
      <c r="H4423" s="5" t="s">
        <v>10825</v>
      </c>
      <c r="I4423" s="5" t="s">
        <v>10826</v>
      </c>
      <c r="J4423" s="5" t="s">
        <v>38</v>
      </c>
      <c r="K4423" s="5">
        <v>591</v>
      </c>
      <c r="L4423" t="str">
        <f t="shared" si="277"/>
        <v>150422195803243619</v>
      </c>
      <c r="M4423">
        <f t="shared" si="278"/>
        <v>0</v>
      </c>
      <c r="N4423">
        <f t="shared" si="279"/>
        <v>0</v>
      </c>
    </row>
    <row r="4424" spans="1:14">
      <c r="A4424" s="3" t="s">
        <v>28682</v>
      </c>
      <c r="B4424" s="3" t="s">
        <v>28683</v>
      </c>
      <c r="C4424" s="4" t="s">
        <v>21</v>
      </c>
      <c r="D4424" s="4" t="s">
        <v>22</v>
      </c>
      <c r="E4424" t="str">
        <f t="shared" si="276"/>
        <v>150422195803263628</v>
      </c>
      <c r="H4424" s="5" t="s">
        <v>28682</v>
      </c>
      <c r="I4424" s="5" t="s">
        <v>28683</v>
      </c>
      <c r="J4424" s="5" t="s">
        <v>22</v>
      </c>
      <c r="K4424" s="5">
        <v>251</v>
      </c>
      <c r="L4424" t="str">
        <f t="shared" si="277"/>
        <v>150422195803263628</v>
      </c>
      <c r="M4424">
        <f t="shared" si="278"/>
        <v>0</v>
      </c>
      <c r="N4424">
        <f t="shared" si="279"/>
        <v>0</v>
      </c>
    </row>
    <row r="4425" spans="1:14">
      <c r="A4425" s="3" t="s">
        <v>17114</v>
      </c>
      <c r="B4425" s="3" t="s">
        <v>17115</v>
      </c>
      <c r="C4425" s="4" t="s">
        <v>29</v>
      </c>
      <c r="D4425" s="4" t="s">
        <v>30</v>
      </c>
      <c r="E4425" t="str">
        <f t="shared" si="276"/>
        <v>150422195803281527</v>
      </c>
      <c r="H4425" s="5" t="s">
        <v>17114</v>
      </c>
      <c r="I4425" s="5" t="s">
        <v>17115</v>
      </c>
      <c r="J4425" s="5" t="s">
        <v>30</v>
      </c>
      <c r="K4425" s="5">
        <v>506</v>
      </c>
      <c r="L4425" t="str">
        <f t="shared" si="277"/>
        <v>150422195803281527</v>
      </c>
      <c r="M4425">
        <f t="shared" si="278"/>
        <v>0</v>
      </c>
      <c r="N4425">
        <f t="shared" si="279"/>
        <v>0</v>
      </c>
    </row>
    <row r="4426" spans="1:14">
      <c r="A4426" s="3" t="s">
        <v>16658</v>
      </c>
      <c r="B4426" s="3" t="s">
        <v>16659</v>
      </c>
      <c r="C4426" s="4" t="s">
        <v>21</v>
      </c>
      <c r="D4426" s="4" t="s">
        <v>22</v>
      </c>
      <c r="E4426" t="str">
        <f t="shared" si="276"/>
        <v>150422195803283610</v>
      </c>
      <c r="H4426" s="5" t="s">
        <v>16658</v>
      </c>
      <c r="I4426" s="5" t="s">
        <v>16659</v>
      </c>
      <c r="J4426" s="5" t="s">
        <v>22</v>
      </c>
      <c r="K4426" s="5">
        <v>251</v>
      </c>
      <c r="L4426" t="str">
        <f t="shared" si="277"/>
        <v>150422195803283610</v>
      </c>
      <c r="M4426">
        <f t="shared" si="278"/>
        <v>0</v>
      </c>
      <c r="N4426">
        <f t="shared" si="279"/>
        <v>0</v>
      </c>
    </row>
    <row r="4427" spans="1:14">
      <c r="A4427" s="3" t="s">
        <v>21952</v>
      </c>
      <c r="B4427" s="3" t="s">
        <v>21957</v>
      </c>
      <c r="C4427" s="4" t="s">
        <v>29</v>
      </c>
      <c r="D4427" s="4" t="s">
        <v>30</v>
      </c>
      <c r="E4427" t="str">
        <f t="shared" si="276"/>
        <v>150422195803290917</v>
      </c>
      <c r="H4427" s="5" t="s">
        <v>21952</v>
      </c>
      <c r="I4427" s="5" t="s">
        <v>21957</v>
      </c>
      <c r="J4427" s="5" t="s">
        <v>30</v>
      </c>
      <c r="K4427" s="5">
        <v>506</v>
      </c>
      <c r="L4427" t="str">
        <f t="shared" si="277"/>
        <v>150422195803290917</v>
      </c>
      <c r="M4427">
        <f t="shared" si="278"/>
        <v>0</v>
      </c>
      <c r="N4427">
        <f t="shared" si="279"/>
        <v>0</v>
      </c>
    </row>
    <row r="4428" spans="1:14">
      <c r="A4428" s="3" t="s">
        <v>17864</v>
      </c>
      <c r="B4428" s="3" t="s">
        <v>17865</v>
      </c>
      <c r="C4428" s="4" t="s">
        <v>37</v>
      </c>
      <c r="D4428" s="4" t="s">
        <v>38</v>
      </c>
      <c r="E4428" t="str">
        <f t="shared" si="276"/>
        <v>150422195803293616</v>
      </c>
      <c r="H4428" s="5" t="s">
        <v>17864</v>
      </c>
      <c r="I4428" s="5" t="s">
        <v>17865</v>
      </c>
      <c r="J4428" s="5" t="s">
        <v>38</v>
      </c>
      <c r="K4428" s="5">
        <v>591</v>
      </c>
      <c r="L4428" t="str">
        <f t="shared" si="277"/>
        <v>150422195803293616</v>
      </c>
      <c r="M4428">
        <f t="shared" si="278"/>
        <v>0</v>
      </c>
      <c r="N4428">
        <f t="shared" si="279"/>
        <v>0</v>
      </c>
    </row>
    <row r="4429" spans="1:14">
      <c r="A4429" s="3" t="s">
        <v>34843</v>
      </c>
      <c r="B4429" s="3" t="s">
        <v>34844</v>
      </c>
      <c r="C4429" s="4" t="s">
        <v>54</v>
      </c>
      <c r="D4429" s="4" t="s">
        <v>55</v>
      </c>
      <c r="E4429" t="str">
        <f t="shared" si="276"/>
        <v>150422195804010913</v>
      </c>
      <c r="H4429" s="5" t="s">
        <v>34843</v>
      </c>
      <c r="I4429" s="5" t="s">
        <v>34844</v>
      </c>
      <c r="J4429" s="5" t="s">
        <v>55</v>
      </c>
      <c r="K4429" s="5">
        <v>166</v>
      </c>
      <c r="L4429" t="str">
        <f t="shared" si="277"/>
        <v>150422195804010913</v>
      </c>
      <c r="M4429">
        <f t="shared" si="278"/>
        <v>0</v>
      </c>
      <c r="N4429">
        <f t="shared" si="279"/>
        <v>0</v>
      </c>
    </row>
    <row r="4430" spans="1:14">
      <c r="A4430" s="3" t="s">
        <v>23666</v>
      </c>
      <c r="B4430" s="3" t="s">
        <v>23667</v>
      </c>
      <c r="C4430" s="4" t="s">
        <v>97</v>
      </c>
      <c r="D4430" s="4" t="s">
        <v>98</v>
      </c>
      <c r="E4430" t="str">
        <f t="shared" si="276"/>
        <v>150422195804025111</v>
      </c>
      <c r="H4430" s="5" t="s">
        <v>23666</v>
      </c>
      <c r="I4430" s="5" t="s">
        <v>23667</v>
      </c>
      <c r="J4430" s="5" t="s">
        <v>98</v>
      </c>
      <c r="K4430" s="5">
        <v>421</v>
      </c>
      <c r="L4430" t="str">
        <f t="shared" si="277"/>
        <v>150422195804025111</v>
      </c>
      <c r="M4430">
        <f t="shared" si="278"/>
        <v>0</v>
      </c>
      <c r="N4430">
        <f t="shared" si="279"/>
        <v>0</v>
      </c>
    </row>
    <row r="4431" spans="1:14">
      <c r="A4431" s="3" t="s">
        <v>3201</v>
      </c>
      <c r="B4431" s="3" t="s">
        <v>20146</v>
      </c>
      <c r="C4431" s="4" t="s">
        <v>97</v>
      </c>
      <c r="D4431" s="4" t="s">
        <v>98</v>
      </c>
      <c r="E4431" t="str">
        <f t="shared" si="276"/>
        <v>150422195804035125</v>
      </c>
      <c r="H4431" s="5" t="s">
        <v>3201</v>
      </c>
      <c r="I4431" s="5" t="s">
        <v>20146</v>
      </c>
      <c r="J4431" s="5" t="s">
        <v>98</v>
      </c>
      <c r="K4431" s="5">
        <v>421</v>
      </c>
      <c r="L4431" t="str">
        <f t="shared" si="277"/>
        <v>150422195804035125</v>
      </c>
      <c r="M4431">
        <f t="shared" si="278"/>
        <v>0</v>
      </c>
      <c r="N4431">
        <f t="shared" si="279"/>
        <v>0</v>
      </c>
    </row>
    <row r="4432" spans="1:14">
      <c r="A4432" s="3" t="s">
        <v>22212</v>
      </c>
      <c r="B4432" s="3" t="s">
        <v>22213</v>
      </c>
      <c r="C4432" s="4" t="s">
        <v>97</v>
      </c>
      <c r="D4432" s="4" t="s">
        <v>98</v>
      </c>
      <c r="E4432" t="str">
        <f t="shared" si="276"/>
        <v>150422195804051520</v>
      </c>
      <c r="H4432" s="5" t="s">
        <v>22212</v>
      </c>
      <c r="I4432" s="5" t="s">
        <v>22213</v>
      </c>
      <c r="J4432" s="5" t="s">
        <v>98</v>
      </c>
      <c r="K4432" s="5">
        <v>421</v>
      </c>
      <c r="L4432" t="str">
        <f t="shared" si="277"/>
        <v>150422195804051520</v>
      </c>
      <c r="M4432">
        <f t="shared" si="278"/>
        <v>0</v>
      </c>
      <c r="N4432">
        <f t="shared" si="279"/>
        <v>0</v>
      </c>
    </row>
    <row r="4433" spans="1:14">
      <c r="A4433" s="3" t="s">
        <v>22603</v>
      </c>
      <c r="B4433" s="3" t="s">
        <v>33136</v>
      </c>
      <c r="C4433" s="4" t="s">
        <v>88</v>
      </c>
      <c r="D4433" s="4" t="s">
        <v>89</v>
      </c>
      <c r="E4433" t="str">
        <f t="shared" si="276"/>
        <v>150422195804075442</v>
      </c>
      <c r="H4433" s="5" t="s">
        <v>22603</v>
      </c>
      <c r="I4433" s="5" t="s">
        <v>33136</v>
      </c>
      <c r="J4433" s="5" t="s">
        <v>89</v>
      </c>
      <c r="K4433" s="5">
        <v>336</v>
      </c>
      <c r="L4433" t="str">
        <f t="shared" si="277"/>
        <v>150422195804075442</v>
      </c>
      <c r="M4433">
        <f t="shared" si="278"/>
        <v>0</v>
      </c>
      <c r="N4433">
        <f t="shared" si="279"/>
        <v>0</v>
      </c>
    </row>
    <row r="4434" spans="1:14">
      <c r="A4434" s="3" t="s">
        <v>19891</v>
      </c>
      <c r="B4434" s="3" t="s">
        <v>19892</v>
      </c>
      <c r="C4434" s="4" t="s">
        <v>88</v>
      </c>
      <c r="D4434" s="4" t="s">
        <v>89</v>
      </c>
      <c r="E4434" t="str">
        <f t="shared" si="276"/>
        <v>15042219580410424X</v>
      </c>
      <c r="H4434" s="5" t="s">
        <v>19891</v>
      </c>
      <c r="I4434" s="5" t="s">
        <v>19892</v>
      </c>
      <c r="J4434" s="5" t="s">
        <v>89</v>
      </c>
      <c r="K4434" s="5">
        <v>336</v>
      </c>
      <c r="L4434" t="str">
        <f t="shared" si="277"/>
        <v>15042219580410424X</v>
      </c>
      <c r="M4434">
        <f t="shared" si="278"/>
        <v>0</v>
      </c>
      <c r="N4434">
        <f t="shared" si="279"/>
        <v>0</v>
      </c>
    </row>
    <row r="4435" spans="1:14">
      <c r="A4435" s="3" t="s">
        <v>27131</v>
      </c>
      <c r="B4435" s="3" t="s">
        <v>27132</v>
      </c>
      <c r="C4435" s="4" t="s">
        <v>21</v>
      </c>
      <c r="D4435" s="4" t="s">
        <v>22</v>
      </c>
      <c r="E4435" t="str">
        <f t="shared" si="276"/>
        <v>150422195804105138</v>
      </c>
      <c r="H4435" s="5" t="s">
        <v>27131</v>
      </c>
      <c r="I4435" s="5" t="s">
        <v>27132</v>
      </c>
      <c r="J4435" s="5" t="s">
        <v>22</v>
      </c>
      <c r="K4435" s="5">
        <v>251</v>
      </c>
      <c r="L4435" t="str">
        <f t="shared" si="277"/>
        <v>150422195804105138</v>
      </c>
      <c r="M4435">
        <f t="shared" si="278"/>
        <v>0</v>
      </c>
      <c r="N4435">
        <f t="shared" si="279"/>
        <v>0</v>
      </c>
    </row>
    <row r="4436" spans="1:14">
      <c r="A4436" s="3" t="s">
        <v>27709</v>
      </c>
      <c r="B4436" s="3" t="s">
        <v>27715</v>
      </c>
      <c r="C4436" s="4" t="s">
        <v>37</v>
      </c>
      <c r="D4436" s="4" t="s">
        <v>38</v>
      </c>
      <c r="E4436" t="str">
        <f t="shared" si="276"/>
        <v>150422195804115416</v>
      </c>
      <c r="H4436" s="5" t="s">
        <v>27709</v>
      </c>
      <c r="I4436" s="5" t="s">
        <v>27715</v>
      </c>
      <c r="J4436" s="5" t="s">
        <v>38</v>
      </c>
      <c r="K4436" s="5">
        <v>591</v>
      </c>
      <c r="L4436" t="str">
        <f t="shared" si="277"/>
        <v>150422195804115416</v>
      </c>
      <c r="M4436">
        <f t="shared" si="278"/>
        <v>0</v>
      </c>
      <c r="N4436">
        <f t="shared" si="279"/>
        <v>0</v>
      </c>
    </row>
    <row r="4437" spans="1:14">
      <c r="A4437" s="3" t="s">
        <v>23464</v>
      </c>
      <c r="B4437" s="3" t="s">
        <v>23470</v>
      </c>
      <c r="C4437" s="4" t="s">
        <v>97</v>
      </c>
      <c r="D4437" s="4" t="s">
        <v>98</v>
      </c>
      <c r="E4437" t="str">
        <f t="shared" si="276"/>
        <v>150422195804121517</v>
      </c>
      <c r="H4437" s="5" t="s">
        <v>23464</v>
      </c>
      <c r="I4437" s="5" t="s">
        <v>23470</v>
      </c>
      <c r="J4437" s="5" t="s">
        <v>98</v>
      </c>
      <c r="K4437" s="5">
        <v>421</v>
      </c>
      <c r="L4437" t="str">
        <f t="shared" si="277"/>
        <v>150422195804121517</v>
      </c>
      <c r="M4437">
        <f t="shared" si="278"/>
        <v>0</v>
      </c>
      <c r="N4437">
        <f t="shared" si="279"/>
        <v>0</v>
      </c>
    </row>
    <row r="4438" spans="1:14">
      <c r="A4438" s="3" t="s">
        <v>22095</v>
      </c>
      <c r="B4438" s="3" t="s">
        <v>22096</v>
      </c>
      <c r="C4438" s="4" t="s">
        <v>88</v>
      </c>
      <c r="D4438" s="4" t="s">
        <v>89</v>
      </c>
      <c r="E4438" t="str">
        <f t="shared" si="276"/>
        <v>150422195804151521</v>
      </c>
      <c r="H4438" s="5" t="s">
        <v>22095</v>
      </c>
      <c r="I4438" s="5" t="s">
        <v>22096</v>
      </c>
      <c r="J4438" s="5" t="s">
        <v>89</v>
      </c>
      <c r="K4438" s="5">
        <v>336</v>
      </c>
      <c r="L4438" t="str">
        <f t="shared" si="277"/>
        <v>150422195804151521</v>
      </c>
      <c r="M4438">
        <f t="shared" si="278"/>
        <v>0</v>
      </c>
      <c r="N4438">
        <f t="shared" si="279"/>
        <v>0</v>
      </c>
    </row>
    <row r="4439" spans="1:14">
      <c r="A4439" s="3" t="s">
        <v>34063</v>
      </c>
      <c r="B4439" s="3" t="s">
        <v>34064</v>
      </c>
      <c r="C4439" s="4" t="s">
        <v>97</v>
      </c>
      <c r="D4439" s="4" t="s">
        <v>98</v>
      </c>
      <c r="E4439" t="str">
        <f t="shared" si="276"/>
        <v>150422195804155127</v>
      </c>
      <c r="H4439" s="5" t="s">
        <v>34063</v>
      </c>
      <c r="I4439" s="5" t="s">
        <v>34064</v>
      </c>
      <c r="J4439" s="5" t="s">
        <v>98</v>
      </c>
      <c r="K4439" s="5">
        <v>421</v>
      </c>
      <c r="L4439" t="str">
        <f t="shared" si="277"/>
        <v>150422195804155127</v>
      </c>
      <c r="M4439">
        <f t="shared" si="278"/>
        <v>0</v>
      </c>
      <c r="N4439">
        <f t="shared" si="279"/>
        <v>0</v>
      </c>
    </row>
    <row r="4440" spans="1:14">
      <c r="A4440" s="3" t="s">
        <v>34716</v>
      </c>
      <c r="B4440" s="3" t="s">
        <v>34717</v>
      </c>
      <c r="C4440" s="4" t="s">
        <v>54</v>
      </c>
      <c r="D4440" s="4" t="s">
        <v>55</v>
      </c>
      <c r="E4440" t="str">
        <f t="shared" si="276"/>
        <v>150422195804165413</v>
      </c>
      <c r="H4440" s="5" t="s">
        <v>34716</v>
      </c>
      <c r="I4440" s="5" t="s">
        <v>34717</v>
      </c>
      <c r="J4440" s="5" t="s">
        <v>55</v>
      </c>
      <c r="K4440" s="5">
        <v>166</v>
      </c>
      <c r="L4440" t="str">
        <f t="shared" si="277"/>
        <v>150422195804165413</v>
      </c>
      <c r="M4440">
        <f t="shared" si="278"/>
        <v>0</v>
      </c>
      <c r="N4440">
        <f t="shared" si="279"/>
        <v>0</v>
      </c>
    </row>
    <row r="4441" spans="1:14">
      <c r="A4441" s="3" t="s">
        <v>20208</v>
      </c>
      <c r="B4441" s="3" t="s">
        <v>20209</v>
      </c>
      <c r="C4441" s="4" t="s">
        <v>37</v>
      </c>
      <c r="D4441" s="4" t="s">
        <v>38</v>
      </c>
      <c r="E4441" t="str">
        <f t="shared" si="276"/>
        <v>150422195804170925</v>
      </c>
      <c r="H4441" s="5" t="s">
        <v>20208</v>
      </c>
      <c r="I4441" s="5" t="s">
        <v>20209</v>
      </c>
      <c r="J4441" s="5" t="s">
        <v>38</v>
      </c>
      <c r="K4441" s="5">
        <v>591</v>
      </c>
      <c r="L4441" t="str">
        <f t="shared" si="277"/>
        <v>150422195804170925</v>
      </c>
      <c r="M4441">
        <f t="shared" si="278"/>
        <v>0</v>
      </c>
      <c r="N4441">
        <f t="shared" si="279"/>
        <v>0</v>
      </c>
    </row>
    <row r="4442" spans="1:14">
      <c r="A4442" s="3" t="s">
        <v>17858</v>
      </c>
      <c r="B4442" s="3" t="s">
        <v>17859</v>
      </c>
      <c r="C4442" s="4" t="s">
        <v>21</v>
      </c>
      <c r="D4442" s="4" t="s">
        <v>22</v>
      </c>
      <c r="E4442" t="str">
        <f t="shared" si="276"/>
        <v>150422195804173616</v>
      </c>
      <c r="H4442" s="5" t="s">
        <v>17858</v>
      </c>
      <c r="I4442" s="5" t="s">
        <v>17859</v>
      </c>
      <c r="J4442" s="5" t="s">
        <v>22</v>
      </c>
      <c r="K4442" s="5">
        <v>251</v>
      </c>
      <c r="L4442" t="str">
        <f t="shared" si="277"/>
        <v>150422195804173616</v>
      </c>
      <c r="M4442">
        <f t="shared" si="278"/>
        <v>0</v>
      </c>
      <c r="N4442">
        <f t="shared" si="279"/>
        <v>0</v>
      </c>
    </row>
    <row r="4443" spans="1:14">
      <c r="A4443" s="3" t="s">
        <v>25256</v>
      </c>
      <c r="B4443" s="3" t="s">
        <v>25257</v>
      </c>
      <c r="C4443" s="4" t="s">
        <v>54</v>
      </c>
      <c r="D4443" s="4" t="s">
        <v>55</v>
      </c>
      <c r="E4443" t="str">
        <f t="shared" si="276"/>
        <v>150422195804173624</v>
      </c>
      <c r="H4443" s="5" t="s">
        <v>25256</v>
      </c>
      <c r="I4443" s="5" t="s">
        <v>25257</v>
      </c>
      <c r="J4443" s="5" t="s">
        <v>55</v>
      </c>
      <c r="K4443" s="5">
        <v>166</v>
      </c>
      <c r="L4443" t="str">
        <f t="shared" si="277"/>
        <v>150422195804173624</v>
      </c>
      <c r="M4443">
        <f t="shared" si="278"/>
        <v>0</v>
      </c>
      <c r="N4443">
        <f t="shared" si="279"/>
        <v>0</v>
      </c>
    </row>
    <row r="4444" spans="1:14">
      <c r="A4444" s="3" t="s">
        <v>701</v>
      </c>
      <c r="B4444" s="3" t="s">
        <v>10809</v>
      </c>
      <c r="C4444" s="4" t="s">
        <v>21</v>
      </c>
      <c r="D4444" s="4" t="s">
        <v>22</v>
      </c>
      <c r="E4444" t="str">
        <f t="shared" si="276"/>
        <v>150422195804183611</v>
      </c>
      <c r="H4444" s="5" t="s">
        <v>701</v>
      </c>
      <c r="I4444" s="5" t="s">
        <v>10809</v>
      </c>
      <c r="J4444" s="5" t="s">
        <v>22</v>
      </c>
      <c r="K4444" s="5">
        <v>251</v>
      </c>
      <c r="L4444" t="str">
        <f t="shared" si="277"/>
        <v>150422195804183611</v>
      </c>
      <c r="M4444">
        <f t="shared" si="278"/>
        <v>0</v>
      </c>
      <c r="N4444">
        <f t="shared" si="279"/>
        <v>0</v>
      </c>
    </row>
    <row r="4445" spans="1:14">
      <c r="A4445" s="3" t="s">
        <v>23522</v>
      </c>
      <c r="B4445" s="3" t="s">
        <v>23528</v>
      </c>
      <c r="C4445" s="4" t="s">
        <v>88</v>
      </c>
      <c r="D4445" s="4" t="s">
        <v>89</v>
      </c>
      <c r="E4445" t="str">
        <f t="shared" si="276"/>
        <v>150422195804201517</v>
      </c>
      <c r="H4445" s="5" t="s">
        <v>23522</v>
      </c>
      <c r="I4445" s="5" t="s">
        <v>23528</v>
      </c>
      <c r="J4445" s="5" t="s">
        <v>89</v>
      </c>
      <c r="K4445" s="5">
        <v>336</v>
      </c>
      <c r="L4445" t="str">
        <f t="shared" si="277"/>
        <v>150422195804201517</v>
      </c>
      <c r="M4445">
        <f t="shared" si="278"/>
        <v>0</v>
      </c>
      <c r="N4445">
        <f t="shared" si="279"/>
        <v>0</v>
      </c>
    </row>
    <row r="4446" spans="1:14">
      <c r="A4446" s="3" t="s">
        <v>15737</v>
      </c>
      <c r="B4446" s="3" t="s">
        <v>15738</v>
      </c>
      <c r="C4446" s="4" t="s">
        <v>54</v>
      </c>
      <c r="D4446" s="4" t="s">
        <v>55</v>
      </c>
      <c r="E4446" t="str">
        <f t="shared" si="276"/>
        <v>150422195804241527</v>
      </c>
      <c r="H4446" s="5" t="s">
        <v>15737</v>
      </c>
      <c r="I4446" s="5" t="s">
        <v>15738</v>
      </c>
      <c r="J4446" s="5" t="s">
        <v>55</v>
      </c>
      <c r="K4446" s="5">
        <v>166</v>
      </c>
      <c r="L4446" t="str">
        <f t="shared" si="277"/>
        <v>150422195804241527</v>
      </c>
      <c r="M4446">
        <f t="shared" si="278"/>
        <v>0</v>
      </c>
      <c r="N4446">
        <f t="shared" si="279"/>
        <v>0</v>
      </c>
    </row>
    <row r="4447" spans="1:14">
      <c r="A4447" s="3" t="s">
        <v>20141</v>
      </c>
      <c r="B4447" s="3" t="s">
        <v>20142</v>
      </c>
      <c r="C4447" s="4" t="s">
        <v>97</v>
      </c>
      <c r="D4447" s="4" t="s">
        <v>98</v>
      </c>
      <c r="E4447" t="str">
        <f t="shared" si="276"/>
        <v>15042219580425511X</v>
      </c>
      <c r="H4447" s="5" t="s">
        <v>20141</v>
      </c>
      <c r="I4447" s="5" t="s">
        <v>20142</v>
      </c>
      <c r="J4447" s="5" t="s">
        <v>98</v>
      </c>
      <c r="K4447" s="5">
        <v>421</v>
      </c>
      <c r="L4447" t="str">
        <f t="shared" si="277"/>
        <v>15042219580425511X</v>
      </c>
      <c r="M4447">
        <f t="shared" si="278"/>
        <v>0</v>
      </c>
      <c r="N4447">
        <f t="shared" si="279"/>
        <v>0</v>
      </c>
    </row>
    <row r="4448" spans="1:14">
      <c r="A4448" s="3" t="s">
        <v>20439</v>
      </c>
      <c r="B4448" s="3" t="s">
        <v>20440</v>
      </c>
      <c r="C4448" s="4" t="s">
        <v>54</v>
      </c>
      <c r="D4448" s="4" t="s">
        <v>55</v>
      </c>
      <c r="E4448" t="str">
        <f t="shared" si="276"/>
        <v>150422195804283620</v>
      </c>
      <c r="H4448" s="5" t="s">
        <v>20439</v>
      </c>
      <c r="I4448" s="5" t="s">
        <v>20440</v>
      </c>
      <c r="J4448" s="5" t="s">
        <v>55</v>
      </c>
      <c r="K4448" s="5">
        <v>166</v>
      </c>
      <c r="L4448" t="str">
        <f t="shared" si="277"/>
        <v>150422195804283620</v>
      </c>
      <c r="M4448">
        <f t="shared" si="278"/>
        <v>0</v>
      </c>
      <c r="N4448">
        <f t="shared" si="279"/>
        <v>0</v>
      </c>
    </row>
    <row r="4449" spans="1:14">
      <c r="A4449" s="3" t="s">
        <v>4197</v>
      </c>
      <c r="B4449" s="3" t="s">
        <v>26216</v>
      </c>
      <c r="C4449" s="4" t="s">
        <v>54</v>
      </c>
      <c r="D4449" s="4" t="s">
        <v>55</v>
      </c>
      <c r="E4449" t="str">
        <f t="shared" si="276"/>
        <v>150422195804285124</v>
      </c>
      <c r="H4449" s="5" t="s">
        <v>4197</v>
      </c>
      <c r="I4449" s="5" t="s">
        <v>26216</v>
      </c>
      <c r="J4449" s="5" t="s">
        <v>55</v>
      </c>
      <c r="K4449" s="5">
        <v>166</v>
      </c>
      <c r="L4449" t="str">
        <f t="shared" si="277"/>
        <v>150422195804285124</v>
      </c>
      <c r="M4449">
        <f t="shared" si="278"/>
        <v>0</v>
      </c>
      <c r="N4449">
        <f t="shared" si="279"/>
        <v>0</v>
      </c>
    </row>
    <row r="4450" spans="1:14">
      <c r="A4450" s="3" t="s">
        <v>18116</v>
      </c>
      <c r="B4450" s="3" t="s">
        <v>18117</v>
      </c>
      <c r="C4450" s="4" t="s">
        <v>88</v>
      </c>
      <c r="D4450" s="4" t="s">
        <v>89</v>
      </c>
      <c r="E4450" t="str">
        <f t="shared" si="276"/>
        <v>150422195805015441</v>
      </c>
      <c r="H4450" s="5" t="s">
        <v>18116</v>
      </c>
      <c r="I4450" s="5" t="s">
        <v>18117</v>
      </c>
      <c r="J4450" s="5" t="s">
        <v>89</v>
      </c>
      <c r="K4450" s="5">
        <v>336</v>
      </c>
      <c r="L4450" t="str">
        <f t="shared" si="277"/>
        <v>150422195805015441</v>
      </c>
      <c r="M4450">
        <f t="shared" si="278"/>
        <v>0</v>
      </c>
      <c r="N4450">
        <f t="shared" si="279"/>
        <v>0</v>
      </c>
    </row>
    <row r="4451" spans="1:14">
      <c r="A4451" s="3" t="s">
        <v>24816</v>
      </c>
      <c r="B4451" s="3" t="s">
        <v>24822</v>
      </c>
      <c r="C4451" s="4" t="s">
        <v>21</v>
      </c>
      <c r="D4451" s="4" t="s">
        <v>22</v>
      </c>
      <c r="E4451" t="str">
        <f t="shared" si="276"/>
        <v>150422195805045114</v>
      </c>
      <c r="H4451" s="5" t="s">
        <v>24816</v>
      </c>
      <c r="I4451" s="5" t="s">
        <v>24822</v>
      </c>
      <c r="J4451" s="5" t="s">
        <v>22</v>
      </c>
      <c r="K4451" s="5">
        <v>251</v>
      </c>
      <c r="L4451" t="str">
        <f t="shared" si="277"/>
        <v>150422195805045114</v>
      </c>
      <c r="M4451">
        <f t="shared" si="278"/>
        <v>0</v>
      </c>
      <c r="N4451">
        <f t="shared" si="279"/>
        <v>0</v>
      </c>
    </row>
    <row r="4452" spans="1:14">
      <c r="A4452" s="3" t="s">
        <v>2548</v>
      </c>
      <c r="B4452" s="3" t="s">
        <v>20551</v>
      </c>
      <c r="C4452" s="4" t="s">
        <v>21</v>
      </c>
      <c r="D4452" s="4" t="s">
        <v>22</v>
      </c>
      <c r="E4452" t="str">
        <f t="shared" si="276"/>
        <v>150422195805073625</v>
      </c>
      <c r="H4452" s="5" t="s">
        <v>2548</v>
      </c>
      <c r="I4452" s="5" t="s">
        <v>20551</v>
      </c>
      <c r="J4452" s="5" t="s">
        <v>22</v>
      </c>
      <c r="K4452" s="5">
        <v>251</v>
      </c>
      <c r="L4452" t="str">
        <f t="shared" si="277"/>
        <v>150422195805073625</v>
      </c>
      <c r="M4452">
        <f t="shared" si="278"/>
        <v>0</v>
      </c>
      <c r="N4452">
        <f t="shared" si="279"/>
        <v>0</v>
      </c>
    </row>
    <row r="4453" spans="1:14">
      <c r="A4453" s="3" t="s">
        <v>2595</v>
      </c>
      <c r="B4453" s="3" t="s">
        <v>4965</v>
      </c>
      <c r="C4453" s="4" t="s">
        <v>88</v>
      </c>
      <c r="D4453" s="4" t="s">
        <v>89</v>
      </c>
      <c r="E4453" t="str">
        <f t="shared" si="276"/>
        <v>150422195805075428</v>
      </c>
      <c r="H4453" s="5" t="s">
        <v>2595</v>
      </c>
      <c r="I4453" s="5" t="s">
        <v>4965</v>
      </c>
      <c r="J4453" s="5" t="s">
        <v>89</v>
      </c>
      <c r="K4453" s="5">
        <v>336</v>
      </c>
      <c r="L4453" t="str">
        <f t="shared" si="277"/>
        <v>150422195805075428</v>
      </c>
      <c r="M4453">
        <f t="shared" si="278"/>
        <v>0</v>
      </c>
      <c r="N4453">
        <f t="shared" si="279"/>
        <v>0</v>
      </c>
    </row>
    <row r="4454" spans="1:14">
      <c r="A4454" s="3" t="s">
        <v>17449</v>
      </c>
      <c r="B4454" s="3" t="s">
        <v>17450</v>
      </c>
      <c r="C4454" s="4" t="s">
        <v>88</v>
      </c>
      <c r="D4454" s="4" t="s">
        <v>89</v>
      </c>
      <c r="E4454" t="str">
        <f t="shared" si="276"/>
        <v>150422195805090919</v>
      </c>
      <c r="H4454" s="5" t="s">
        <v>17449</v>
      </c>
      <c r="I4454" s="5" t="s">
        <v>17450</v>
      </c>
      <c r="J4454" s="5" t="s">
        <v>89</v>
      </c>
      <c r="K4454" s="5">
        <v>336</v>
      </c>
      <c r="L4454" t="str">
        <f t="shared" si="277"/>
        <v>150422195805090919</v>
      </c>
      <c r="M4454">
        <f t="shared" si="278"/>
        <v>0</v>
      </c>
      <c r="N4454">
        <f t="shared" si="279"/>
        <v>0</v>
      </c>
    </row>
    <row r="4455" spans="1:14">
      <c r="A4455" s="3" t="s">
        <v>35908</v>
      </c>
      <c r="B4455" s="3" t="s">
        <v>35909</v>
      </c>
      <c r="C4455" s="4" t="s">
        <v>97</v>
      </c>
      <c r="D4455" s="4" t="s">
        <v>98</v>
      </c>
      <c r="E4455" t="str">
        <f t="shared" si="276"/>
        <v>15042219580510361X</v>
      </c>
      <c r="H4455" s="5" t="s">
        <v>35908</v>
      </c>
      <c r="I4455" s="5" t="s">
        <v>35909</v>
      </c>
      <c r="J4455" s="5" t="s">
        <v>98</v>
      </c>
      <c r="K4455" s="5">
        <v>421</v>
      </c>
      <c r="L4455" t="str">
        <f t="shared" si="277"/>
        <v>15042219580510361X</v>
      </c>
      <c r="M4455">
        <f t="shared" si="278"/>
        <v>0</v>
      </c>
      <c r="N4455">
        <f t="shared" si="279"/>
        <v>0</v>
      </c>
    </row>
    <row r="4456" spans="1:14">
      <c r="A4456" s="3" t="s">
        <v>30277</v>
      </c>
      <c r="B4456" s="3" t="s">
        <v>30278</v>
      </c>
      <c r="C4456" s="4" t="s">
        <v>54</v>
      </c>
      <c r="D4456" s="4" t="s">
        <v>55</v>
      </c>
      <c r="E4456" t="str">
        <f t="shared" si="276"/>
        <v>150422195805111521</v>
      </c>
      <c r="H4456" s="5" t="s">
        <v>30277</v>
      </c>
      <c r="I4456" s="5" t="s">
        <v>30278</v>
      </c>
      <c r="J4456" s="5" t="s">
        <v>55</v>
      </c>
      <c r="K4456" s="5">
        <v>166</v>
      </c>
      <c r="L4456" t="str">
        <f t="shared" si="277"/>
        <v>150422195805111521</v>
      </c>
      <c r="M4456">
        <f t="shared" si="278"/>
        <v>0</v>
      </c>
      <c r="N4456">
        <f t="shared" si="279"/>
        <v>0</v>
      </c>
    </row>
    <row r="4457" spans="1:14">
      <c r="A4457" s="3" t="s">
        <v>19785</v>
      </c>
      <c r="B4457" s="3" t="s">
        <v>22457</v>
      </c>
      <c r="C4457" s="4" t="s">
        <v>21</v>
      </c>
      <c r="D4457" s="4" t="s">
        <v>22</v>
      </c>
      <c r="E4457" t="str">
        <f t="shared" si="276"/>
        <v>150422195805125122</v>
      </c>
      <c r="H4457" s="5" t="s">
        <v>19785</v>
      </c>
      <c r="I4457" s="5" t="s">
        <v>22457</v>
      </c>
      <c r="J4457" s="5" t="s">
        <v>22</v>
      </c>
      <c r="K4457" s="5">
        <v>251</v>
      </c>
      <c r="L4457" t="str">
        <f t="shared" si="277"/>
        <v>150422195805125122</v>
      </c>
      <c r="M4457">
        <f t="shared" si="278"/>
        <v>0</v>
      </c>
      <c r="N4457">
        <f t="shared" si="279"/>
        <v>0</v>
      </c>
    </row>
    <row r="4458" spans="1:14">
      <c r="A4458" s="3" t="s">
        <v>15008</v>
      </c>
      <c r="B4458" s="3" t="s">
        <v>17766</v>
      </c>
      <c r="C4458" s="4" t="s">
        <v>97</v>
      </c>
      <c r="D4458" s="4" t="s">
        <v>98</v>
      </c>
      <c r="E4458" t="str">
        <f t="shared" si="276"/>
        <v>15042219580514362X</v>
      </c>
      <c r="H4458" s="5" t="s">
        <v>15008</v>
      </c>
      <c r="I4458" s="5" t="s">
        <v>17766</v>
      </c>
      <c r="J4458" s="5" t="s">
        <v>98</v>
      </c>
      <c r="K4458" s="5">
        <v>421</v>
      </c>
      <c r="L4458" t="str">
        <f t="shared" si="277"/>
        <v>15042219580514362X</v>
      </c>
      <c r="M4458">
        <f t="shared" si="278"/>
        <v>0</v>
      </c>
      <c r="N4458">
        <f t="shared" si="279"/>
        <v>0</v>
      </c>
    </row>
    <row r="4459" spans="1:14">
      <c r="A4459" s="3" t="s">
        <v>11132</v>
      </c>
      <c r="B4459" s="3" t="s">
        <v>11133</v>
      </c>
      <c r="C4459" s="4" t="s">
        <v>29</v>
      </c>
      <c r="D4459" s="4" t="s">
        <v>30</v>
      </c>
      <c r="E4459" t="str">
        <f t="shared" si="276"/>
        <v>150422195805191525</v>
      </c>
      <c r="H4459" s="5" t="s">
        <v>11132</v>
      </c>
      <c r="I4459" s="5" t="s">
        <v>11133</v>
      </c>
      <c r="J4459" s="5" t="s">
        <v>30</v>
      </c>
      <c r="K4459" s="5">
        <v>506</v>
      </c>
      <c r="L4459" t="str">
        <f t="shared" si="277"/>
        <v>150422195805191525</v>
      </c>
      <c r="M4459">
        <f t="shared" si="278"/>
        <v>0</v>
      </c>
      <c r="N4459">
        <f t="shared" si="279"/>
        <v>0</v>
      </c>
    </row>
    <row r="4460" spans="1:14">
      <c r="A4460" s="3" t="s">
        <v>33581</v>
      </c>
      <c r="B4460" s="3" t="s">
        <v>33587</v>
      </c>
      <c r="C4460" s="4" t="s">
        <v>21</v>
      </c>
      <c r="D4460" s="4" t="s">
        <v>22</v>
      </c>
      <c r="E4460" t="str">
        <f t="shared" si="276"/>
        <v>150422195805205413</v>
      </c>
      <c r="H4460" s="5" t="s">
        <v>33581</v>
      </c>
      <c r="I4460" s="5" t="s">
        <v>33587</v>
      </c>
      <c r="J4460" s="5" t="s">
        <v>22</v>
      </c>
      <c r="K4460" s="5">
        <v>251</v>
      </c>
      <c r="L4460" t="str">
        <f t="shared" si="277"/>
        <v>150422195805205413</v>
      </c>
      <c r="M4460">
        <f t="shared" si="278"/>
        <v>0</v>
      </c>
      <c r="N4460">
        <f t="shared" si="279"/>
        <v>0</v>
      </c>
    </row>
    <row r="4461" spans="1:14">
      <c r="A4461" s="3" t="s">
        <v>28174</v>
      </c>
      <c r="B4461" s="3" t="s">
        <v>28175</v>
      </c>
      <c r="C4461" s="4" t="s">
        <v>54</v>
      </c>
      <c r="D4461" s="4" t="s">
        <v>55</v>
      </c>
      <c r="E4461" t="str">
        <f t="shared" si="276"/>
        <v>150422195805241510</v>
      </c>
      <c r="H4461" s="5" t="s">
        <v>28174</v>
      </c>
      <c r="I4461" s="5" t="s">
        <v>28175</v>
      </c>
      <c r="J4461" s="5" t="s">
        <v>55</v>
      </c>
      <c r="K4461" s="5">
        <v>166</v>
      </c>
      <c r="L4461" t="str">
        <f t="shared" si="277"/>
        <v>150422195805241510</v>
      </c>
      <c r="M4461">
        <f t="shared" si="278"/>
        <v>0</v>
      </c>
      <c r="N4461">
        <f t="shared" si="279"/>
        <v>0</v>
      </c>
    </row>
    <row r="4462" spans="1:14">
      <c r="A4462" s="3" t="s">
        <v>33027</v>
      </c>
      <c r="B4462" s="3" t="s">
        <v>33028</v>
      </c>
      <c r="C4462" s="4" t="s">
        <v>97</v>
      </c>
      <c r="D4462" s="4" t="s">
        <v>98</v>
      </c>
      <c r="E4462" t="str">
        <f t="shared" si="276"/>
        <v>150422195805280923</v>
      </c>
      <c r="H4462" s="5" t="s">
        <v>33027</v>
      </c>
      <c r="I4462" s="5" t="s">
        <v>33028</v>
      </c>
      <c r="J4462" s="5" t="s">
        <v>98</v>
      </c>
      <c r="K4462" s="5">
        <v>421</v>
      </c>
      <c r="L4462" t="str">
        <f t="shared" si="277"/>
        <v>150422195805280923</v>
      </c>
      <c r="M4462">
        <f t="shared" si="278"/>
        <v>0</v>
      </c>
      <c r="N4462">
        <f t="shared" si="279"/>
        <v>0</v>
      </c>
    </row>
    <row r="4463" spans="1:14">
      <c r="A4463" s="3" t="s">
        <v>17753</v>
      </c>
      <c r="B4463" s="3" t="s">
        <v>17754</v>
      </c>
      <c r="C4463" s="4" t="s">
        <v>54</v>
      </c>
      <c r="D4463" s="4" t="s">
        <v>55</v>
      </c>
      <c r="E4463" t="str">
        <f t="shared" si="276"/>
        <v>150422195806033625</v>
      </c>
      <c r="H4463" s="5" t="s">
        <v>17753</v>
      </c>
      <c r="I4463" s="5" t="s">
        <v>17754</v>
      </c>
      <c r="J4463" s="5" t="s">
        <v>55</v>
      </c>
      <c r="K4463" s="5">
        <v>166</v>
      </c>
      <c r="L4463" t="str">
        <f t="shared" si="277"/>
        <v>150422195806033625</v>
      </c>
      <c r="M4463">
        <f t="shared" si="278"/>
        <v>0</v>
      </c>
      <c r="N4463">
        <f t="shared" si="279"/>
        <v>0</v>
      </c>
    </row>
    <row r="4464" spans="1:14">
      <c r="A4464" s="3" t="s">
        <v>26424</v>
      </c>
      <c r="B4464" s="3" t="s">
        <v>26425</v>
      </c>
      <c r="C4464" s="4" t="s">
        <v>37</v>
      </c>
      <c r="D4464" s="4" t="s">
        <v>38</v>
      </c>
      <c r="E4464" t="str">
        <f t="shared" si="276"/>
        <v>150422195806063621</v>
      </c>
      <c r="H4464" s="5" t="s">
        <v>26424</v>
      </c>
      <c r="I4464" s="5" t="s">
        <v>26425</v>
      </c>
      <c r="J4464" s="5" t="s">
        <v>38</v>
      </c>
      <c r="K4464" s="5">
        <v>591</v>
      </c>
      <c r="L4464" t="str">
        <f t="shared" si="277"/>
        <v>150422195806063621</v>
      </c>
      <c r="M4464">
        <f t="shared" si="278"/>
        <v>0</v>
      </c>
      <c r="N4464">
        <f t="shared" si="279"/>
        <v>0</v>
      </c>
    </row>
    <row r="4465" spans="1:14">
      <c r="A4465" s="3" t="s">
        <v>25304</v>
      </c>
      <c r="B4465" s="3" t="s">
        <v>25309</v>
      </c>
      <c r="C4465" s="4" t="s">
        <v>97</v>
      </c>
      <c r="D4465" s="4" t="s">
        <v>98</v>
      </c>
      <c r="E4465" t="str">
        <f t="shared" si="276"/>
        <v>150422195806083630</v>
      </c>
      <c r="H4465" s="5" t="s">
        <v>25304</v>
      </c>
      <c r="I4465" s="5" t="s">
        <v>25309</v>
      </c>
      <c r="J4465" s="5" t="s">
        <v>98</v>
      </c>
      <c r="K4465" s="5">
        <v>421</v>
      </c>
      <c r="L4465" t="str">
        <f t="shared" si="277"/>
        <v>150422195806083630</v>
      </c>
      <c r="M4465">
        <f t="shared" si="278"/>
        <v>0</v>
      </c>
      <c r="N4465">
        <f t="shared" si="279"/>
        <v>0</v>
      </c>
    </row>
    <row r="4466" spans="1:14">
      <c r="A4466" s="3" t="s">
        <v>16850</v>
      </c>
      <c r="B4466" s="3" t="s">
        <v>16851</v>
      </c>
      <c r="C4466" s="4" t="s">
        <v>21</v>
      </c>
      <c r="D4466" s="4" t="s">
        <v>22</v>
      </c>
      <c r="E4466" t="str">
        <f t="shared" si="276"/>
        <v>150422195806091526</v>
      </c>
      <c r="H4466" s="5" t="s">
        <v>16850</v>
      </c>
      <c r="I4466" s="5" t="s">
        <v>16851</v>
      </c>
      <c r="J4466" s="5" t="s">
        <v>22</v>
      </c>
      <c r="K4466" s="5">
        <v>251</v>
      </c>
      <c r="L4466" t="str">
        <f t="shared" si="277"/>
        <v>150422195806091526</v>
      </c>
      <c r="M4466">
        <f t="shared" si="278"/>
        <v>0</v>
      </c>
      <c r="N4466">
        <f t="shared" si="279"/>
        <v>0</v>
      </c>
    </row>
    <row r="4467" spans="1:14">
      <c r="A4467" s="3" t="s">
        <v>31580</v>
      </c>
      <c r="B4467" s="3" t="s">
        <v>31581</v>
      </c>
      <c r="C4467" s="4" t="s">
        <v>37</v>
      </c>
      <c r="D4467" s="4" t="s">
        <v>38</v>
      </c>
      <c r="E4467" t="str">
        <f t="shared" si="276"/>
        <v>150422195806095113</v>
      </c>
      <c r="H4467" s="5" t="s">
        <v>31580</v>
      </c>
      <c r="I4467" s="5" t="s">
        <v>31581</v>
      </c>
      <c r="J4467" s="5" t="s">
        <v>38</v>
      </c>
      <c r="K4467" s="5">
        <v>591</v>
      </c>
      <c r="L4467" t="str">
        <f t="shared" si="277"/>
        <v>150422195806095113</v>
      </c>
      <c r="M4467">
        <f t="shared" si="278"/>
        <v>0</v>
      </c>
      <c r="N4467">
        <f t="shared" si="279"/>
        <v>0</v>
      </c>
    </row>
    <row r="4468" spans="1:14">
      <c r="A4468" s="3" t="s">
        <v>23352</v>
      </c>
      <c r="B4468" s="3" t="s">
        <v>23353</v>
      </c>
      <c r="C4468" s="4" t="s">
        <v>29</v>
      </c>
      <c r="D4468" s="4" t="s">
        <v>30</v>
      </c>
      <c r="E4468" t="str">
        <f t="shared" si="276"/>
        <v>15042219580610151X</v>
      </c>
      <c r="H4468" s="5" t="s">
        <v>23352</v>
      </c>
      <c r="I4468" s="5" t="s">
        <v>23353</v>
      </c>
      <c r="J4468" s="5" t="s">
        <v>30</v>
      </c>
      <c r="K4468" s="5">
        <v>506</v>
      </c>
      <c r="L4468" t="str">
        <f t="shared" si="277"/>
        <v>15042219580610151X</v>
      </c>
      <c r="M4468">
        <f t="shared" si="278"/>
        <v>0</v>
      </c>
      <c r="N4468">
        <f t="shared" si="279"/>
        <v>0</v>
      </c>
    </row>
    <row r="4469" spans="1:14">
      <c r="A4469" s="3" t="s">
        <v>24593</v>
      </c>
      <c r="B4469" s="3" t="s">
        <v>24599</v>
      </c>
      <c r="C4469" s="4" t="s">
        <v>88</v>
      </c>
      <c r="D4469" s="4" t="s">
        <v>89</v>
      </c>
      <c r="E4469" t="str">
        <f t="shared" si="276"/>
        <v>150422195806101552</v>
      </c>
      <c r="H4469" s="5" t="s">
        <v>24593</v>
      </c>
      <c r="I4469" s="5" t="s">
        <v>24599</v>
      </c>
      <c r="J4469" s="5" t="s">
        <v>89</v>
      </c>
      <c r="K4469" s="5">
        <v>336</v>
      </c>
      <c r="L4469" t="str">
        <f t="shared" si="277"/>
        <v>150422195806101552</v>
      </c>
      <c r="M4469">
        <f t="shared" si="278"/>
        <v>0</v>
      </c>
      <c r="N4469">
        <f t="shared" si="279"/>
        <v>0</v>
      </c>
    </row>
    <row r="4470" spans="1:14">
      <c r="A4470" s="3" t="s">
        <v>12271</v>
      </c>
      <c r="B4470" s="3" t="s">
        <v>35387</v>
      </c>
      <c r="C4470" s="4" t="s">
        <v>88</v>
      </c>
      <c r="D4470" s="4" t="s">
        <v>89</v>
      </c>
      <c r="E4470" t="str">
        <f t="shared" si="276"/>
        <v>150422195806125124</v>
      </c>
      <c r="H4470" s="5" t="s">
        <v>12271</v>
      </c>
      <c r="I4470" s="5" t="s">
        <v>35387</v>
      </c>
      <c r="J4470" s="5" t="s">
        <v>89</v>
      </c>
      <c r="K4470" s="5">
        <v>336</v>
      </c>
      <c r="L4470" t="str">
        <f t="shared" si="277"/>
        <v>150422195806125124</v>
      </c>
      <c r="M4470">
        <f t="shared" si="278"/>
        <v>0</v>
      </c>
      <c r="N4470">
        <f t="shared" si="279"/>
        <v>0</v>
      </c>
    </row>
    <row r="4471" spans="1:14">
      <c r="A4471" s="3" t="s">
        <v>8722</v>
      </c>
      <c r="B4471" s="3" t="s">
        <v>30414</v>
      </c>
      <c r="C4471" s="4" t="s">
        <v>97</v>
      </c>
      <c r="D4471" s="4" t="s">
        <v>98</v>
      </c>
      <c r="E4471" t="str">
        <f t="shared" si="276"/>
        <v>150422195806125167</v>
      </c>
      <c r="H4471" s="5" t="s">
        <v>8722</v>
      </c>
      <c r="I4471" s="5" t="s">
        <v>30414</v>
      </c>
      <c r="J4471" s="5" t="s">
        <v>98</v>
      </c>
      <c r="K4471" s="5">
        <v>421</v>
      </c>
      <c r="L4471" t="str">
        <f t="shared" si="277"/>
        <v>150422195806125167</v>
      </c>
      <c r="M4471">
        <f t="shared" si="278"/>
        <v>0</v>
      </c>
      <c r="N4471">
        <f t="shared" si="279"/>
        <v>0</v>
      </c>
    </row>
    <row r="4472" spans="1:14">
      <c r="A4472" s="3" t="s">
        <v>33092</v>
      </c>
      <c r="B4472" s="3" t="s">
        <v>33097</v>
      </c>
      <c r="C4472" s="4" t="s">
        <v>29</v>
      </c>
      <c r="D4472" s="4" t="s">
        <v>30</v>
      </c>
      <c r="E4472" t="str">
        <f t="shared" si="276"/>
        <v>150422195806130951</v>
      </c>
      <c r="H4472" s="5" t="s">
        <v>33092</v>
      </c>
      <c r="I4472" s="5" t="s">
        <v>33097</v>
      </c>
      <c r="J4472" s="5" t="s">
        <v>30</v>
      </c>
      <c r="K4472" s="5">
        <v>506</v>
      </c>
      <c r="L4472" t="str">
        <f t="shared" si="277"/>
        <v>150422195806130951</v>
      </c>
      <c r="M4472">
        <f t="shared" si="278"/>
        <v>0</v>
      </c>
      <c r="N4472">
        <f t="shared" si="279"/>
        <v>0</v>
      </c>
    </row>
    <row r="4473" spans="1:14">
      <c r="A4473" s="3" t="s">
        <v>31333</v>
      </c>
      <c r="B4473" s="3" t="s">
        <v>31334</v>
      </c>
      <c r="C4473" s="4" t="s">
        <v>21</v>
      </c>
      <c r="D4473" s="4" t="s">
        <v>22</v>
      </c>
      <c r="E4473" t="str">
        <f t="shared" si="276"/>
        <v>150422195806131516</v>
      </c>
      <c r="H4473" s="5" t="s">
        <v>31333</v>
      </c>
      <c r="I4473" s="5" t="s">
        <v>31334</v>
      </c>
      <c r="J4473" s="5" t="s">
        <v>22</v>
      </c>
      <c r="K4473" s="5">
        <v>251</v>
      </c>
      <c r="L4473" t="str">
        <f t="shared" si="277"/>
        <v>150422195806131516</v>
      </c>
      <c r="M4473">
        <f t="shared" si="278"/>
        <v>0</v>
      </c>
      <c r="N4473">
        <f t="shared" si="279"/>
        <v>0</v>
      </c>
    </row>
    <row r="4474" spans="1:14">
      <c r="A4474" s="3" t="s">
        <v>29654</v>
      </c>
      <c r="B4474" s="3" t="s">
        <v>29655</v>
      </c>
      <c r="C4474" s="4" t="s">
        <v>21</v>
      </c>
      <c r="D4474" s="4" t="s">
        <v>22</v>
      </c>
      <c r="E4474" t="str">
        <f t="shared" si="276"/>
        <v>150422195806150944</v>
      </c>
      <c r="H4474" s="5" t="s">
        <v>29654</v>
      </c>
      <c r="I4474" s="5" t="s">
        <v>29655</v>
      </c>
      <c r="J4474" s="5" t="s">
        <v>22</v>
      </c>
      <c r="K4474" s="5">
        <v>251</v>
      </c>
      <c r="L4474" t="str">
        <f t="shared" si="277"/>
        <v>150422195806150944</v>
      </c>
      <c r="M4474">
        <f t="shared" si="278"/>
        <v>0</v>
      </c>
      <c r="N4474">
        <f t="shared" si="279"/>
        <v>0</v>
      </c>
    </row>
    <row r="4475" spans="1:14">
      <c r="A4475" s="3" t="s">
        <v>28381</v>
      </c>
      <c r="B4475" s="3" t="s">
        <v>28382</v>
      </c>
      <c r="C4475" s="4" t="s">
        <v>97</v>
      </c>
      <c r="D4475" s="4" t="s">
        <v>98</v>
      </c>
      <c r="E4475" t="str">
        <f t="shared" si="276"/>
        <v>150422195806165118</v>
      </c>
      <c r="H4475" s="5" t="s">
        <v>28381</v>
      </c>
      <c r="I4475" s="5" t="s">
        <v>28382</v>
      </c>
      <c r="J4475" s="5" t="s">
        <v>98</v>
      </c>
      <c r="K4475" s="5">
        <v>421</v>
      </c>
      <c r="L4475" t="str">
        <f t="shared" si="277"/>
        <v>150422195806165118</v>
      </c>
      <c r="M4475">
        <f t="shared" si="278"/>
        <v>0</v>
      </c>
      <c r="N4475">
        <f t="shared" si="279"/>
        <v>0</v>
      </c>
    </row>
    <row r="4476" spans="1:14">
      <c r="A4476" s="3" t="s">
        <v>24661</v>
      </c>
      <c r="B4476" s="3" t="s">
        <v>24662</v>
      </c>
      <c r="C4476" s="4" t="s">
        <v>37</v>
      </c>
      <c r="D4476" s="4" t="s">
        <v>38</v>
      </c>
      <c r="E4476" t="str">
        <f t="shared" si="276"/>
        <v>150422195806181521</v>
      </c>
      <c r="H4476" s="5" t="s">
        <v>24661</v>
      </c>
      <c r="I4476" s="5" t="s">
        <v>24662</v>
      </c>
      <c r="J4476" s="5" t="s">
        <v>38</v>
      </c>
      <c r="K4476" s="5">
        <v>591</v>
      </c>
      <c r="L4476" t="str">
        <f t="shared" si="277"/>
        <v>150422195806181521</v>
      </c>
      <c r="M4476">
        <f t="shared" si="278"/>
        <v>0</v>
      </c>
      <c r="N4476">
        <f t="shared" si="279"/>
        <v>0</v>
      </c>
    </row>
    <row r="4477" spans="1:14">
      <c r="A4477" s="3" t="s">
        <v>22501</v>
      </c>
      <c r="B4477" s="3" t="s">
        <v>22502</v>
      </c>
      <c r="C4477" s="4" t="s">
        <v>97</v>
      </c>
      <c r="D4477" s="4" t="s">
        <v>98</v>
      </c>
      <c r="E4477" t="str">
        <f t="shared" si="276"/>
        <v>150422195806185127</v>
      </c>
      <c r="H4477" s="5" t="s">
        <v>22501</v>
      </c>
      <c r="I4477" s="5" t="s">
        <v>22502</v>
      </c>
      <c r="J4477" s="5" t="s">
        <v>98</v>
      </c>
      <c r="K4477" s="5">
        <v>421</v>
      </c>
      <c r="L4477" t="str">
        <f t="shared" si="277"/>
        <v>150422195806185127</v>
      </c>
      <c r="M4477">
        <f t="shared" si="278"/>
        <v>0</v>
      </c>
      <c r="N4477">
        <f t="shared" si="279"/>
        <v>0</v>
      </c>
    </row>
    <row r="4478" spans="1:14">
      <c r="A4478" s="3" t="s">
        <v>31612</v>
      </c>
      <c r="B4478" s="3" t="s">
        <v>31613</v>
      </c>
      <c r="C4478" s="4" t="s">
        <v>54</v>
      </c>
      <c r="D4478" s="4" t="s">
        <v>55</v>
      </c>
      <c r="E4478" t="str">
        <f t="shared" si="276"/>
        <v>150422195806195122</v>
      </c>
      <c r="H4478" s="5" t="s">
        <v>31612</v>
      </c>
      <c r="I4478" s="5" t="s">
        <v>31613</v>
      </c>
      <c r="J4478" s="5" t="s">
        <v>55</v>
      </c>
      <c r="K4478" s="5">
        <v>166</v>
      </c>
      <c r="L4478" t="str">
        <f t="shared" si="277"/>
        <v>150422195806195122</v>
      </c>
      <c r="M4478">
        <f t="shared" si="278"/>
        <v>0</v>
      </c>
      <c r="N4478">
        <f t="shared" si="279"/>
        <v>0</v>
      </c>
    </row>
    <row r="4479" spans="1:14">
      <c r="A4479" s="3" t="s">
        <v>35562</v>
      </c>
      <c r="B4479" s="3" t="s">
        <v>35563</v>
      </c>
      <c r="C4479" s="4" t="s">
        <v>97</v>
      </c>
      <c r="D4479" s="4" t="s">
        <v>98</v>
      </c>
      <c r="E4479" t="str">
        <f t="shared" si="276"/>
        <v>150422195806195149</v>
      </c>
      <c r="H4479" s="5" t="s">
        <v>35562</v>
      </c>
      <c r="I4479" s="5" t="s">
        <v>35563</v>
      </c>
      <c r="J4479" s="5" t="s">
        <v>98</v>
      </c>
      <c r="K4479" s="5">
        <v>421</v>
      </c>
      <c r="L4479" t="str">
        <f t="shared" si="277"/>
        <v>150422195806195149</v>
      </c>
      <c r="M4479">
        <f t="shared" si="278"/>
        <v>0</v>
      </c>
      <c r="N4479">
        <f t="shared" si="279"/>
        <v>0</v>
      </c>
    </row>
    <row r="4480" spans="1:14">
      <c r="A4480" s="3" t="s">
        <v>20817</v>
      </c>
      <c r="B4480" s="3" t="s">
        <v>20823</v>
      </c>
      <c r="C4480" s="4" t="s">
        <v>29</v>
      </c>
      <c r="D4480" s="4" t="s">
        <v>30</v>
      </c>
      <c r="E4480" t="str">
        <f t="shared" si="276"/>
        <v>15042219580620093X</v>
      </c>
      <c r="H4480" s="5" t="s">
        <v>20817</v>
      </c>
      <c r="I4480" s="5" t="s">
        <v>20823</v>
      </c>
      <c r="J4480" s="5" t="s">
        <v>30</v>
      </c>
      <c r="K4480" s="5">
        <v>506</v>
      </c>
      <c r="L4480" t="str">
        <f t="shared" si="277"/>
        <v>15042219580620093X</v>
      </c>
      <c r="M4480">
        <f t="shared" si="278"/>
        <v>0</v>
      </c>
      <c r="N4480">
        <f t="shared" si="279"/>
        <v>0</v>
      </c>
    </row>
    <row r="4481" spans="1:14">
      <c r="A4481" s="3" t="s">
        <v>37710</v>
      </c>
      <c r="B4481" s="3" t="s">
        <v>37711</v>
      </c>
      <c r="C4481" s="4" t="s">
        <v>88</v>
      </c>
      <c r="D4481" s="4" t="s">
        <v>89</v>
      </c>
      <c r="E4481" t="str">
        <f t="shared" si="276"/>
        <v>150422195806221511</v>
      </c>
      <c r="H4481" s="5" t="s">
        <v>37710</v>
      </c>
      <c r="I4481" s="5" t="s">
        <v>37711</v>
      </c>
      <c r="J4481" s="5" t="s">
        <v>89</v>
      </c>
      <c r="K4481" s="5">
        <v>336</v>
      </c>
      <c r="L4481" t="str">
        <f t="shared" si="277"/>
        <v>150422195806221511</v>
      </c>
      <c r="M4481">
        <f t="shared" si="278"/>
        <v>0</v>
      </c>
      <c r="N4481">
        <f t="shared" si="279"/>
        <v>0</v>
      </c>
    </row>
    <row r="4482" spans="1:14">
      <c r="A4482" s="3" t="s">
        <v>5301</v>
      </c>
      <c r="B4482" s="3" t="s">
        <v>5302</v>
      </c>
      <c r="C4482" s="4" t="s">
        <v>54</v>
      </c>
      <c r="D4482" s="4" t="s">
        <v>55</v>
      </c>
      <c r="E4482" t="str">
        <f t="shared" ref="E4482:E4545" si="280">VLOOKUP(B4482,I:I,1,0)</f>
        <v>150422195806225424</v>
      </c>
      <c r="H4482" s="5" t="s">
        <v>5301</v>
      </c>
      <c r="I4482" s="5" t="s">
        <v>5302</v>
      </c>
      <c r="J4482" s="5" t="s">
        <v>55</v>
      </c>
      <c r="K4482" s="5">
        <v>166</v>
      </c>
      <c r="L4482" t="str">
        <f t="shared" ref="L4482:L4545" si="281">VLOOKUP(I4482,B:B,1,0)</f>
        <v>150422195806225424</v>
      </c>
      <c r="M4482">
        <f t="shared" ref="M4482:M4545" si="282">C4482-K4482</f>
        <v>0</v>
      </c>
      <c r="N4482">
        <f t="shared" ref="N4482:N4545" si="283">IF(D4482=J4482,0,1)</f>
        <v>0</v>
      </c>
    </row>
    <row r="4483" spans="1:14">
      <c r="A4483" s="3" t="s">
        <v>16687</v>
      </c>
      <c r="B4483" s="3" t="s">
        <v>16688</v>
      </c>
      <c r="C4483" s="4" t="s">
        <v>37</v>
      </c>
      <c r="D4483" s="4" t="s">
        <v>38</v>
      </c>
      <c r="E4483" t="str">
        <f t="shared" si="280"/>
        <v>150422195806243622</v>
      </c>
      <c r="H4483" s="5" t="s">
        <v>16687</v>
      </c>
      <c r="I4483" s="5" t="s">
        <v>16688</v>
      </c>
      <c r="J4483" s="5" t="s">
        <v>38</v>
      </c>
      <c r="K4483" s="5">
        <v>591</v>
      </c>
      <c r="L4483" t="str">
        <f t="shared" si="281"/>
        <v>150422195806243622</v>
      </c>
      <c r="M4483">
        <f t="shared" si="282"/>
        <v>0</v>
      </c>
      <c r="N4483">
        <f t="shared" si="283"/>
        <v>0</v>
      </c>
    </row>
    <row r="4484" spans="1:14">
      <c r="A4484" s="3" t="s">
        <v>11655</v>
      </c>
      <c r="B4484" s="3" t="s">
        <v>32282</v>
      </c>
      <c r="C4484" s="4" t="s">
        <v>21</v>
      </c>
      <c r="D4484" s="4" t="s">
        <v>22</v>
      </c>
      <c r="E4484" t="str">
        <f t="shared" si="280"/>
        <v>15042219580625361X</v>
      </c>
      <c r="H4484" s="5" t="s">
        <v>11655</v>
      </c>
      <c r="I4484" s="5" t="s">
        <v>32282</v>
      </c>
      <c r="J4484" s="5" t="s">
        <v>22</v>
      </c>
      <c r="K4484" s="5">
        <v>251</v>
      </c>
      <c r="L4484" t="str">
        <f t="shared" si="281"/>
        <v>15042219580625361X</v>
      </c>
      <c r="M4484">
        <f t="shared" si="282"/>
        <v>0</v>
      </c>
      <c r="N4484">
        <f t="shared" si="283"/>
        <v>0</v>
      </c>
    </row>
    <row r="4485" spans="1:14">
      <c r="A4485" s="3" t="s">
        <v>15698</v>
      </c>
      <c r="B4485" s="3" t="s">
        <v>15704</v>
      </c>
      <c r="C4485" s="4" t="s">
        <v>97</v>
      </c>
      <c r="D4485" s="4" t="s">
        <v>98</v>
      </c>
      <c r="E4485" t="str">
        <f t="shared" si="280"/>
        <v>150422195806271535</v>
      </c>
      <c r="H4485" s="5" t="s">
        <v>15698</v>
      </c>
      <c r="I4485" s="5" t="s">
        <v>15704</v>
      </c>
      <c r="J4485" s="5" t="s">
        <v>98</v>
      </c>
      <c r="K4485" s="5">
        <v>421</v>
      </c>
      <c r="L4485" t="str">
        <f t="shared" si="281"/>
        <v>150422195806271535</v>
      </c>
      <c r="M4485">
        <f t="shared" si="282"/>
        <v>0</v>
      </c>
      <c r="N4485">
        <f t="shared" si="283"/>
        <v>0</v>
      </c>
    </row>
    <row r="4486" spans="1:14">
      <c r="A4486" s="3" t="s">
        <v>19220</v>
      </c>
      <c r="B4486" s="3" t="s">
        <v>19226</v>
      </c>
      <c r="C4486" s="4" t="s">
        <v>21</v>
      </c>
      <c r="D4486" s="4" t="s">
        <v>22</v>
      </c>
      <c r="E4486" t="str">
        <f t="shared" si="280"/>
        <v>150422195807015410</v>
      </c>
      <c r="H4486" s="5" t="s">
        <v>19220</v>
      </c>
      <c r="I4486" s="5" t="s">
        <v>19226</v>
      </c>
      <c r="J4486" s="5" t="s">
        <v>22</v>
      </c>
      <c r="K4486" s="5">
        <v>251</v>
      </c>
      <c r="L4486" t="str">
        <f t="shared" si="281"/>
        <v>150422195807015410</v>
      </c>
      <c r="M4486">
        <f t="shared" si="282"/>
        <v>0</v>
      </c>
      <c r="N4486">
        <f t="shared" si="283"/>
        <v>0</v>
      </c>
    </row>
    <row r="4487" spans="1:14">
      <c r="A4487" s="3" t="s">
        <v>7951</v>
      </c>
      <c r="B4487" s="3" t="s">
        <v>7952</v>
      </c>
      <c r="C4487" s="4" t="s">
        <v>97</v>
      </c>
      <c r="D4487" s="4" t="s">
        <v>98</v>
      </c>
      <c r="E4487" t="str">
        <f t="shared" si="280"/>
        <v>150422195807030928</v>
      </c>
      <c r="H4487" s="5" t="s">
        <v>7951</v>
      </c>
      <c r="I4487" s="5" t="s">
        <v>7952</v>
      </c>
      <c r="J4487" s="5" t="s">
        <v>98</v>
      </c>
      <c r="K4487" s="5">
        <v>421</v>
      </c>
      <c r="L4487" t="str">
        <f t="shared" si="281"/>
        <v>150422195807030928</v>
      </c>
      <c r="M4487">
        <f t="shared" si="282"/>
        <v>0</v>
      </c>
      <c r="N4487">
        <f t="shared" si="283"/>
        <v>0</v>
      </c>
    </row>
    <row r="4488" spans="1:14">
      <c r="A4488" s="3" t="s">
        <v>20023</v>
      </c>
      <c r="B4488" s="3" t="s">
        <v>20024</v>
      </c>
      <c r="C4488" s="4" t="s">
        <v>29</v>
      </c>
      <c r="D4488" s="4" t="s">
        <v>30</v>
      </c>
      <c r="E4488" t="str">
        <f t="shared" si="280"/>
        <v>150422195807035112</v>
      </c>
      <c r="H4488" s="5" t="s">
        <v>20023</v>
      </c>
      <c r="I4488" s="5" t="s">
        <v>20024</v>
      </c>
      <c r="J4488" s="5" t="s">
        <v>30</v>
      </c>
      <c r="K4488" s="5">
        <v>506</v>
      </c>
      <c r="L4488" t="str">
        <f t="shared" si="281"/>
        <v>150422195807035112</v>
      </c>
      <c r="M4488">
        <f t="shared" si="282"/>
        <v>0</v>
      </c>
      <c r="N4488">
        <f t="shared" si="283"/>
        <v>0</v>
      </c>
    </row>
    <row r="4489" spans="1:14">
      <c r="A4489" s="3" t="s">
        <v>4002</v>
      </c>
      <c r="B4489" s="3" t="s">
        <v>12185</v>
      </c>
      <c r="C4489" s="4" t="s">
        <v>37</v>
      </c>
      <c r="D4489" s="4" t="s">
        <v>38</v>
      </c>
      <c r="E4489" t="str">
        <f t="shared" si="280"/>
        <v>150422195807043622</v>
      </c>
      <c r="H4489" s="5" t="s">
        <v>4002</v>
      </c>
      <c r="I4489" s="5" t="s">
        <v>12185</v>
      </c>
      <c r="J4489" s="5" t="s">
        <v>38</v>
      </c>
      <c r="K4489" s="5">
        <v>591</v>
      </c>
      <c r="L4489" t="str">
        <f t="shared" si="281"/>
        <v>150422195807043622</v>
      </c>
      <c r="M4489">
        <f t="shared" si="282"/>
        <v>0</v>
      </c>
      <c r="N4489">
        <f t="shared" si="283"/>
        <v>0</v>
      </c>
    </row>
    <row r="4490" spans="1:14">
      <c r="A4490" s="3" t="s">
        <v>23465</v>
      </c>
      <c r="B4490" s="3" t="s">
        <v>23466</v>
      </c>
      <c r="C4490" s="4" t="s">
        <v>97</v>
      </c>
      <c r="D4490" s="4" t="s">
        <v>98</v>
      </c>
      <c r="E4490" t="str">
        <f t="shared" si="280"/>
        <v>150422195807051526</v>
      </c>
      <c r="H4490" s="5" t="s">
        <v>23465</v>
      </c>
      <c r="I4490" s="5" t="s">
        <v>23466</v>
      </c>
      <c r="J4490" s="5" t="s">
        <v>98</v>
      </c>
      <c r="K4490" s="5">
        <v>421</v>
      </c>
      <c r="L4490" t="str">
        <f t="shared" si="281"/>
        <v>150422195807051526</v>
      </c>
      <c r="M4490">
        <f t="shared" si="282"/>
        <v>0</v>
      </c>
      <c r="N4490">
        <f t="shared" si="283"/>
        <v>0</v>
      </c>
    </row>
    <row r="4491" spans="1:14">
      <c r="A4491" s="3" t="s">
        <v>12503</v>
      </c>
      <c r="B4491" s="3" t="s">
        <v>12504</v>
      </c>
      <c r="C4491" s="4" t="s">
        <v>21</v>
      </c>
      <c r="D4491" s="4" t="s">
        <v>22</v>
      </c>
      <c r="E4491" t="str">
        <f t="shared" si="280"/>
        <v>150422195807053628</v>
      </c>
      <c r="H4491" s="5" t="s">
        <v>12503</v>
      </c>
      <c r="I4491" s="5" t="s">
        <v>12504</v>
      </c>
      <c r="J4491" s="5" t="s">
        <v>22</v>
      </c>
      <c r="K4491" s="5">
        <v>251</v>
      </c>
      <c r="L4491" t="str">
        <f t="shared" si="281"/>
        <v>150422195807053628</v>
      </c>
      <c r="M4491">
        <f t="shared" si="282"/>
        <v>0</v>
      </c>
      <c r="N4491">
        <f t="shared" si="283"/>
        <v>0</v>
      </c>
    </row>
    <row r="4492" spans="1:14">
      <c r="A4492" s="3" t="s">
        <v>8582</v>
      </c>
      <c r="B4492" s="3" t="s">
        <v>8583</v>
      </c>
      <c r="C4492" s="4" t="s">
        <v>54</v>
      </c>
      <c r="D4492" s="4" t="s">
        <v>55</v>
      </c>
      <c r="E4492" t="str">
        <f t="shared" si="280"/>
        <v>150422195807075122</v>
      </c>
      <c r="H4492" s="5" t="s">
        <v>8582</v>
      </c>
      <c r="I4492" s="5" t="s">
        <v>8583</v>
      </c>
      <c r="J4492" s="5" t="s">
        <v>55</v>
      </c>
      <c r="K4492" s="5">
        <v>166</v>
      </c>
      <c r="L4492" t="str">
        <f t="shared" si="281"/>
        <v>150422195807075122</v>
      </c>
      <c r="M4492">
        <f t="shared" si="282"/>
        <v>0</v>
      </c>
      <c r="N4492">
        <f t="shared" si="283"/>
        <v>0</v>
      </c>
    </row>
    <row r="4493" spans="1:14">
      <c r="A4493" s="3" t="s">
        <v>19527</v>
      </c>
      <c r="B4493" s="3" t="s">
        <v>19528</v>
      </c>
      <c r="C4493" s="4" t="s">
        <v>97</v>
      </c>
      <c r="D4493" s="4" t="s">
        <v>98</v>
      </c>
      <c r="E4493" t="str">
        <f t="shared" si="280"/>
        <v>15042219580710152X</v>
      </c>
      <c r="H4493" s="5" t="s">
        <v>19527</v>
      </c>
      <c r="I4493" s="5" t="s">
        <v>19528</v>
      </c>
      <c r="J4493" s="5" t="s">
        <v>98</v>
      </c>
      <c r="K4493" s="5">
        <v>421</v>
      </c>
      <c r="L4493" t="str">
        <f t="shared" si="281"/>
        <v>15042219580710152X</v>
      </c>
      <c r="M4493">
        <f t="shared" si="282"/>
        <v>0</v>
      </c>
      <c r="N4493">
        <f t="shared" si="283"/>
        <v>0</v>
      </c>
    </row>
    <row r="4494" spans="1:14">
      <c r="A4494" s="3" t="s">
        <v>35436</v>
      </c>
      <c r="B4494" s="3" t="s">
        <v>35437</v>
      </c>
      <c r="C4494" s="4" t="s">
        <v>97</v>
      </c>
      <c r="D4494" s="4" t="s">
        <v>98</v>
      </c>
      <c r="E4494" t="str">
        <f t="shared" si="280"/>
        <v>150422195807105117</v>
      </c>
      <c r="H4494" s="5" t="s">
        <v>35436</v>
      </c>
      <c r="I4494" s="5" t="s">
        <v>35437</v>
      </c>
      <c r="J4494" s="5" t="s">
        <v>98</v>
      </c>
      <c r="K4494" s="5">
        <v>421</v>
      </c>
      <c r="L4494" t="str">
        <f t="shared" si="281"/>
        <v>150422195807105117</v>
      </c>
      <c r="M4494">
        <f t="shared" si="282"/>
        <v>0</v>
      </c>
      <c r="N4494">
        <f t="shared" si="283"/>
        <v>0</v>
      </c>
    </row>
    <row r="4495" spans="1:14">
      <c r="A4495" s="3" t="s">
        <v>6149</v>
      </c>
      <c r="B4495" s="3" t="s">
        <v>6150</v>
      </c>
      <c r="C4495" s="4" t="s">
        <v>29</v>
      </c>
      <c r="D4495" s="4" t="s">
        <v>30</v>
      </c>
      <c r="E4495" t="str">
        <f t="shared" si="280"/>
        <v>150422195807120923</v>
      </c>
      <c r="H4495" s="5" t="s">
        <v>6149</v>
      </c>
      <c r="I4495" s="5" t="s">
        <v>6150</v>
      </c>
      <c r="J4495" s="5" t="s">
        <v>30</v>
      </c>
      <c r="K4495" s="5">
        <v>506</v>
      </c>
      <c r="L4495" t="str">
        <f t="shared" si="281"/>
        <v>150422195807120923</v>
      </c>
      <c r="M4495">
        <f t="shared" si="282"/>
        <v>0</v>
      </c>
      <c r="N4495">
        <f t="shared" si="283"/>
        <v>0</v>
      </c>
    </row>
    <row r="4496" spans="1:14">
      <c r="A4496" s="3" t="s">
        <v>9822</v>
      </c>
      <c r="B4496" s="3" t="s">
        <v>9823</v>
      </c>
      <c r="C4496" s="4" t="s">
        <v>29</v>
      </c>
      <c r="D4496" s="4" t="s">
        <v>30</v>
      </c>
      <c r="E4496" t="str">
        <f t="shared" si="280"/>
        <v>150422195807141521</v>
      </c>
      <c r="H4496" s="5" t="s">
        <v>9822</v>
      </c>
      <c r="I4496" s="5" t="s">
        <v>9823</v>
      </c>
      <c r="J4496" s="5" t="s">
        <v>30</v>
      </c>
      <c r="K4496" s="5">
        <v>506</v>
      </c>
      <c r="L4496" t="str">
        <f t="shared" si="281"/>
        <v>150422195807141521</v>
      </c>
      <c r="M4496">
        <f t="shared" si="282"/>
        <v>0</v>
      </c>
      <c r="N4496">
        <f t="shared" si="283"/>
        <v>0</v>
      </c>
    </row>
    <row r="4497" spans="1:14">
      <c r="A4497" s="3" t="s">
        <v>15590</v>
      </c>
      <c r="B4497" s="3" t="s">
        <v>15591</v>
      </c>
      <c r="C4497" s="4" t="s">
        <v>29</v>
      </c>
      <c r="D4497" s="4" t="s">
        <v>30</v>
      </c>
      <c r="E4497" t="str">
        <f t="shared" si="280"/>
        <v>150422195807141548</v>
      </c>
      <c r="H4497" s="5" t="s">
        <v>15590</v>
      </c>
      <c r="I4497" s="5" t="s">
        <v>15591</v>
      </c>
      <c r="J4497" s="5" t="s">
        <v>30</v>
      </c>
      <c r="K4497" s="5">
        <v>506</v>
      </c>
      <c r="L4497" t="str">
        <f t="shared" si="281"/>
        <v>150422195807141548</v>
      </c>
      <c r="M4497">
        <f t="shared" si="282"/>
        <v>0</v>
      </c>
      <c r="N4497">
        <f t="shared" si="283"/>
        <v>0</v>
      </c>
    </row>
    <row r="4498" spans="1:14">
      <c r="A4498" s="3" t="s">
        <v>16694</v>
      </c>
      <c r="B4498" s="3" t="s">
        <v>16700</v>
      </c>
      <c r="C4498" s="4" t="s">
        <v>54</v>
      </c>
      <c r="D4498" s="4" t="s">
        <v>55</v>
      </c>
      <c r="E4498" t="str">
        <f t="shared" si="280"/>
        <v>150422195807150911</v>
      </c>
      <c r="H4498" s="5" t="s">
        <v>16694</v>
      </c>
      <c r="I4498" s="5" t="s">
        <v>16700</v>
      </c>
      <c r="J4498" s="5" t="s">
        <v>55</v>
      </c>
      <c r="K4498" s="5">
        <v>166</v>
      </c>
      <c r="L4498" t="str">
        <f t="shared" si="281"/>
        <v>150422195807150911</v>
      </c>
      <c r="M4498">
        <f t="shared" si="282"/>
        <v>0</v>
      </c>
      <c r="N4498">
        <f t="shared" si="283"/>
        <v>0</v>
      </c>
    </row>
    <row r="4499" spans="1:14">
      <c r="A4499" s="3" t="s">
        <v>10315</v>
      </c>
      <c r="B4499" s="3" t="s">
        <v>10316</v>
      </c>
      <c r="C4499" s="4" t="s">
        <v>37</v>
      </c>
      <c r="D4499" s="4" t="s">
        <v>38</v>
      </c>
      <c r="E4499" t="str">
        <f t="shared" si="280"/>
        <v>15042219580715092X</v>
      </c>
      <c r="H4499" s="5" t="s">
        <v>10315</v>
      </c>
      <c r="I4499" s="5" t="s">
        <v>10316</v>
      </c>
      <c r="J4499" s="5" t="s">
        <v>38</v>
      </c>
      <c r="K4499" s="5">
        <v>591</v>
      </c>
      <c r="L4499" t="str">
        <f t="shared" si="281"/>
        <v>15042219580715092X</v>
      </c>
      <c r="M4499">
        <f t="shared" si="282"/>
        <v>0</v>
      </c>
      <c r="N4499">
        <f t="shared" si="283"/>
        <v>0</v>
      </c>
    </row>
    <row r="4500" spans="1:14">
      <c r="A4500" s="3" t="s">
        <v>12176</v>
      </c>
      <c r="B4500" s="3" t="s">
        <v>12177</v>
      </c>
      <c r="C4500" s="4" t="s">
        <v>21</v>
      </c>
      <c r="D4500" s="4" t="s">
        <v>22</v>
      </c>
      <c r="E4500" t="str">
        <f t="shared" si="280"/>
        <v>150422195807183617</v>
      </c>
      <c r="H4500" s="5" t="s">
        <v>12176</v>
      </c>
      <c r="I4500" s="5" t="s">
        <v>12177</v>
      </c>
      <c r="J4500" s="5" t="s">
        <v>22</v>
      </c>
      <c r="K4500" s="5">
        <v>251</v>
      </c>
      <c r="L4500" t="str">
        <f t="shared" si="281"/>
        <v>150422195807183617</v>
      </c>
      <c r="M4500">
        <f t="shared" si="282"/>
        <v>0</v>
      </c>
      <c r="N4500">
        <f t="shared" si="283"/>
        <v>0</v>
      </c>
    </row>
    <row r="4501" spans="1:14">
      <c r="A4501" s="3" t="s">
        <v>16512</v>
      </c>
      <c r="B4501" s="3" t="s">
        <v>16513</v>
      </c>
      <c r="C4501" s="4" t="s">
        <v>97</v>
      </c>
      <c r="D4501" s="4" t="s">
        <v>98</v>
      </c>
      <c r="E4501" t="str">
        <f t="shared" si="280"/>
        <v>150422195807193620</v>
      </c>
      <c r="H4501" s="5" t="s">
        <v>16512</v>
      </c>
      <c r="I4501" s="5" t="s">
        <v>16513</v>
      </c>
      <c r="J4501" s="5" t="s">
        <v>98</v>
      </c>
      <c r="K4501" s="5">
        <v>421</v>
      </c>
      <c r="L4501" t="str">
        <f t="shared" si="281"/>
        <v>150422195807193620</v>
      </c>
      <c r="M4501">
        <f t="shared" si="282"/>
        <v>0</v>
      </c>
      <c r="N4501">
        <f t="shared" si="283"/>
        <v>0</v>
      </c>
    </row>
    <row r="4502" spans="1:14">
      <c r="A4502" s="3" t="s">
        <v>1102</v>
      </c>
      <c r="B4502" s="3" t="s">
        <v>1103</v>
      </c>
      <c r="C4502" s="4" t="s">
        <v>97</v>
      </c>
      <c r="D4502" s="4" t="s">
        <v>98</v>
      </c>
      <c r="E4502" t="str">
        <f t="shared" si="280"/>
        <v>150422195807195116</v>
      </c>
      <c r="H4502" s="5" t="s">
        <v>1102</v>
      </c>
      <c r="I4502" s="5" t="s">
        <v>1103</v>
      </c>
      <c r="J4502" s="5" t="s">
        <v>98</v>
      </c>
      <c r="K4502" s="5">
        <v>421</v>
      </c>
      <c r="L4502" t="str">
        <f t="shared" si="281"/>
        <v>150422195807195116</v>
      </c>
      <c r="M4502">
        <f t="shared" si="282"/>
        <v>0</v>
      </c>
      <c r="N4502">
        <f t="shared" si="283"/>
        <v>0</v>
      </c>
    </row>
    <row r="4503" spans="1:14">
      <c r="A4503" s="3" t="s">
        <v>24191</v>
      </c>
      <c r="B4503" s="3" t="s">
        <v>24192</v>
      </c>
      <c r="C4503" s="4" t="s">
        <v>97</v>
      </c>
      <c r="D4503" s="4" t="s">
        <v>98</v>
      </c>
      <c r="E4503" t="str">
        <f t="shared" si="280"/>
        <v>150422195807213628</v>
      </c>
      <c r="H4503" s="5" t="s">
        <v>24191</v>
      </c>
      <c r="I4503" s="5" t="s">
        <v>24192</v>
      </c>
      <c r="J4503" s="5" t="s">
        <v>98</v>
      </c>
      <c r="K4503" s="5">
        <v>421</v>
      </c>
      <c r="L4503" t="str">
        <f t="shared" si="281"/>
        <v>150422195807213628</v>
      </c>
      <c r="M4503">
        <f t="shared" si="282"/>
        <v>0</v>
      </c>
      <c r="N4503">
        <f t="shared" si="283"/>
        <v>0</v>
      </c>
    </row>
    <row r="4504" spans="1:14">
      <c r="A4504" s="3" t="s">
        <v>8770</v>
      </c>
      <c r="B4504" s="3" t="s">
        <v>8771</v>
      </c>
      <c r="C4504" s="4" t="s">
        <v>88</v>
      </c>
      <c r="D4504" s="4" t="s">
        <v>89</v>
      </c>
      <c r="E4504" t="str">
        <f t="shared" si="280"/>
        <v>150422195807221521</v>
      </c>
      <c r="H4504" s="5" t="s">
        <v>8770</v>
      </c>
      <c r="I4504" s="5" t="s">
        <v>8771</v>
      </c>
      <c r="J4504" s="5" t="s">
        <v>89</v>
      </c>
      <c r="K4504" s="5">
        <v>336</v>
      </c>
      <c r="L4504" t="str">
        <f t="shared" si="281"/>
        <v>150422195807221521</v>
      </c>
      <c r="M4504">
        <f t="shared" si="282"/>
        <v>0</v>
      </c>
      <c r="N4504">
        <f t="shared" si="283"/>
        <v>0</v>
      </c>
    </row>
    <row r="4505" spans="1:14">
      <c r="A4505" s="3" t="s">
        <v>19046</v>
      </c>
      <c r="B4505" s="3" t="s">
        <v>19047</v>
      </c>
      <c r="C4505" s="4" t="s">
        <v>37</v>
      </c>
      <c r="D4505" s="4" t="s">
        <v>38</v>
      </c>
      <c r="E4505" t="str">
        <f t="shared" si="280"/>
        <v>150422195807273620</v>
      </c>
      <c r="H4505" s="5" t="s">
        <v>19046</v>
      </c>
      <c r="I4505" s="5" t="s">
        <v>19047</v>
      </c>
      <c r="J4505" s="5" t="s">
        <v>38</v>
      </c>
      <c r="K4505" s="5">
        <v>591</v>
      </c>
      <c r="L4505" t="str">
        <f t="shared" si="281"/>
        <v>150422195807273620</v>
      </c>
      <c r="M4505">
        <f t="shared" si="282"/>
        <v>0</v>
      </c>
      <c r="N4505">
        <f t="shared" si="283"/>
        <v>0</v>
      </c>
    </row>
    <row r="4506" spans="1:14">
      <c r="A4506" s="3" t="s">
        <v>12617</v>
      </c>
      <c r="B4506" s="3" t="s">
        <v>12618</v>
      </c>
      <c r="C4506" s="4" t="s">
        <v>29</v>
      </c>
      <c r="D4506" s="4" t="s">
        <v>30</v>
      </c>
      <c r="E4506" t="str">
        <f t="shared" si="280"/>
        <v>150422195807273647</v>
      </c>
      <c r="H4506" s="5" t="s">
        <v>12617</v>
      </c>
      <c r="I4506" s="5" t="s">
        <v>12618</v>
      </c>
      <c r="J4506" s="5" t="s">
        <v>30</v>
      </c>
      <c r="K4506" s="5">
        <v>506</v>
      </c>
      <c r="L4506" t="str">
        <f t="shared" si="281"/>
        <v>150422195807273647</v>
      </c>
      <c r="M4506">
        <f t="shared" si="282"/>
        <v>0</v>
      </c>
      <c r="N4506">
        <f t="shared" si="283"/>
        <v>0</v>
      </c>
    </row>
    <row r="4507" spans="1:14">
      <c r="A4507" s="3" t="s">
        <v>3571</v>
      </c>
      <c r="B4507" s="3" t="s">
        <v>33152</v>
      </c>
      <c r="C4507" s="4" t="s">
        <v>37</v>
      </c>
      <c r="D4507" s="4" t="s">
        <v>38</v>
      </c>
      <c r="E4507" t="str">
        <f t="shared" si="280"/>
        <v>150422195807293621</v>
      </c>
      <c r="H4507" s="5" t="s">
        <v>3571</v>
      </c>
      <c r="I4507" s="5" t="s">
        <v>33152</v>
      </c>
      <c r="J4507" s="5" t="s">
        <v>38</v>
      </c>
      <c r="K4507" s="5">
        <v>591</v>
      </c>
      <c r="L4507" t="str">
        <f t="shared" si="281"/>
        <v>150422195807293621</v>
      </c>
      <c r="M4507">
        <f t="shared" si="282"/>
        <v>0</v>
      </c>
      <c r="N4507">
        <f t="shared" si="283"/>
        <v>0</v>
      </c>
    </row>
    <row r="4508" spans="1:14">
      <c r="A4508" s="3" t="s">
        <v>3124</v>
      </c>
      <c r="B4508" s="3" t="s">
        <v>7661</v>
      </c>
      <c r="C4508" s="4" t="s">
        <v>37</v>
      </c>
      <c r="D4508" s="4" t="s">
        <v>38</v>
      </c>
      <c r="E4508" t="str">
        <f t="shared" si="280"/>
        <v>150422195808021564</v>
      </c>
      <c r="H4508" s="5" t="s">
        <v>3124</v>
      </c>
      <c r="I4508" s="5" t="s">
        <v>7661</v>
      </c>
      <c r="J4508" s="5" t="s">
        <v>38</v>
      </c>
      <c r="K4508" s="5">
        <v>591</v>
      </c>
      <c r="L4508" t="str">
        <f t="shared" si="281"/>
        <v>150422195808021564</v>
      </c>
      <c r="M4508">
        <f t="shared" si="282"/>
        <v>0</v>
      </c>
      <c r="N4508">
        <f t="shared" si="283"/>
        <v>0</v>
      </c>
    </row>
    <row r="4509" spans="1:14">
      <c r="A4509" s="3" t="s">
        <v>21718</v>
      </c>
      <c r="B4509" s="3" t="s">
        <v>21719</v>
      </c>
      <c r="C4509" s="4" t="s">
        <v>54</v>
      </c>
      <c r="D4509" s="4" t="s">
        <v>55</v>
      </c>
      <c r="E4509" t="str">
        <f t="shared" si="280"/>
        <v>15042219580805362X</v>
      </c>
      <c r="H4509" s="5" t="s">
        <v>21718</v>
      </c>
      <c r="I4509" s="5" t="s">
        <v>21719</v>
      </c>
      <c r="J4509" s="5" t="s">
        <v>55</v>
      </c>
      <c r="K4509" s="5">
        <v>166</v>
      </c>
      <c r="L4509" t="str">
        <f t="shared" si="281"/>
        <v>15042219580805362X</v>
      </c>
      <c r="M4509">
        <f t="shared" si="282"/>
        <v>0</v>
      </c>
      <c r="N4509">
        <f t="shared" si="283"/>
        <v>0</v>
      </c>
    </row>
    <row r="4510" spans="1:14">
      <c r="A4510" s="3" t="s">
        <v>3726</v>
      </c>
      <c r="B4510" s="3" t="s">
        <v>21397</v>
      </c>
      <c r="C4510" s="4" t="s">
        <v>88</v>
      </c>
      <c r="D4510" s="4" t="s">
        <v>89</v>
      </c>
      <c r="E4510" t="str">
        <f t="shared" si="280"/>
        <v>150422195808065129</v>
      </c>
      <c r="H4510" s="5" t="s">
        <v>3726</v>
      </c>
      <c r="I4510" s="5" t="s">
        <v>21397</v>
      </c>
      <c r="J4510" s="5" t="s">
        <v>89</v>
      </c>
      <c r="K4510" s="5">
        <v>336</v>
      </c>
      <c r="L4510" t="str">
        <f t="shared" si="281"/>
        <v>150422195808065129</v>
      </c>
      <c r="M4510">
        <f t="shared" si="282"/>
        <v>0</v>
      </c>
      <c r="N4510">
        <f t="shared" si="283"/>
        <v>0</v>
      </c>
    </row>
    <row r="4511" spans="1:14">
      <c r="A4511" s="3" t="s">
        <v>36469</v>
      </c>
      <c r="B4511" s="3" t="s">
        <v>36470</v>
      </c>
      <c r="C4511" s="4" t="s">
        <v>37</v>
      </c>
      <c r="D4511" s="4" t="s">
        <v>38</v>
      </c>
      <c r="E4511" t="str">
        <f t="shared" si="280"/>
        <v>150422195808081516</v>
      </c>
      <c r="H4511" s="5" t="s">
        <v>36469</v>
      </c>
      <c r="I4511" s="5" t="s">
        <v>36470</v>
      </c>
      <c r="J4511" s="5" t="s">
        <v>38</v>
      </c>
      <c r="K4511" s="5">
        <v>591</v>
      </c>
      <c r="L4511" t="str">
        <f t="shared" si="281"/>
        <v>150422195808081516</v>
      </c>
      <c r="M4511">
        <f t="shared" si="282"/>
        <v>0</v>
      </c>
      <c r="N4511">
        <f t="shared" si="283"/>
        <v>0</v>
      </c>
    </row>
    <row r="4512" spans="1:14">
      <c r="A4512" s="3" t="s">
        <v>7045</v>
      </c>
      <c r="B4512" s="3" t="s">
        <v>7046</v>
      </c>
      <c r="C4512" s="4" t="s">
        <v>54</v>
      </c>
      <c r="D4512" s="4" t="s">
        <v>55</v>
      </c>
      <c r="E4512" t="str">
        <f t="shared" si="280"/>
        <v>150422195808090922</v>
      </c>
      <c r="H4512" s="5" t="s">
        <v>7045</v>
      </c>
      <c r="I4512" s="5" t="s">
        <v>7046</v>
      </c>
      <c r="J4512" s="5" t="s">
        <v>55</v>
      </c>
      <c r="K4512" s="5">
        <v>166</v>
      </c>
      <c r="L4512" t="str">
        <f t="shared" si="281"/>
        <v>150422195808090922</v>
      </c>
      <c r="M4512">
        <f t="shared" si="282"/>
        <v>0</v>
      </c>
      <c r="N4512">
        <f t="shared" si="283"/>
        <v>0</v>
      </c>
    </row>
    <row r="4513" spans="1:14">
      <c r="A4513" s="3" t="s">
        <v>32039</v>
      </c>
      <c r="B4513" s="3" t="s">
        <v>32040</v>
      </c>
      <c r="C4513" s="4" t="s">
        <v>37</v>
      </c>
      <c r="D4513" s="4" t="s">
        <v>38</v>
      </c>
      <c r="E4513" t="str">
        <f t="shared" si="280"/>
        <v>150422195808093621</v>
      </c>
      <c r="H4513" s="5" t="s">
        <v>32039</v>
      </c>
      <c r="I4513" s="5" t="s">
        <v>32040</v>
      </c>
      <c r="J4513" s="5" t="s">
        <v>38</v>
      </c>
      <c r="K4513" s="5">
        <v>591</v>
      </c>
      <c r="L4513" t="str">
        <f t="shared" si="281"/>
        <v>150422195808093621</v>
      </c>
      <c r="M4513">
        <f t="shared" si="282"/>
        <v>0</v>
      </c>
      <c r="N4513">
        <f t="shared" si="283"/>
        <v>0</v>
      </c>
    </row>
    <row r="4514" spans="1:14">
      <c r="A4514" s="3" t="s">
        <v>35155</v>
      </c>
      <c r="B4514" s="3" t="s">
        <v>35156</v>
      </c>
      <c r="C4514" s="4" t="s">
        <v>97</v>
      </c>
      <c r="D4514" s="4" t="s">
        <v>98</v>
      </c>
      <c r="E4514" t="str">
        <f t="shared" si="280"/>
        <v>150422195808121522</v>
      </c>
      <c r="H4514" s="5" t="s">
        <v>35155</v>
      </c>
      <c r="I4514" s="5" t="s">
        <v>35156</v>
      </c>
      <c r="J4514" s="5" t="s">
        <v>98</v>
      </c>
      <c r="K4514" s="5">
        <v>421</v>
      </c>
      <c r="L4514" t="str">
        <f t="shared" si="281"/>
        <v>150422195808121522</v>
      </c>
      <c r="M4514">
        <f t="shared" si="282"/>
        <v>0</v>
      </c>
      <c r="N4514">
        <f t="shared" si="283"/>
        <v>0</v>
      </c>
    </row>
    <row r="4515" spans="1:14">
      <c r="A4515" s="3" t="s">
        <v>1001</v>
      </c>
      <c r="B4515" s="3" t="s">
        <v>30370</v>
      </c>
      <c r="C4515" s="4" t="s">
        <v>97</v>
      </c>
      <c r="D4515" s="4" t="s">
        <v>98</v>
      </c>
      <c r="E4515" t="str">
        <f t="shared" si="280"/>
        <v>150422195808125128</v>
      </c>
      <c r="H4515" s="5" t="s">
        <v>1001</v>
      </c>
      <c r="I4515" s="5" t="s">
        <v>30370</v>
      </c>
      <c r="J4515" s="5" t="s">
        <v>98</v>
      </c>
      <c r="K4515" s="5">
        <v>421</v>
      </c>
      <c r="L4515" t="str">
        <f t="shared" si="281"/>
        <v>150422195808125128</v>
      </c>
      <c r="M4515">
        <f t="shared" si="282"/>
        <v>0</v>
      </c>
      <c r="N4515">
        <f t="shared" si="283"/>
        <v>0</v>
      </c>
    </row>
    <row r="4516" spans="1:14">
      <c r="A4516" s="3" t="s">
        <v>266</v>
      </c>
      <c r="B4516" s="3" t="s">
        <v>1145</v>
      </c>
      <c r="C4516" s="4" t="s">
        <v>97</v>
      </c>
      <c r="D4516" s="4" t="s">
        <v>98</v>
      </c>
      <c r="E4516" t="str">
        <f t="shared" si="280"/>
        <v>15042219580813514X</v>
      </c>
      <c r="H4516" s="5" t="s">
        <v>266</v>
      </c>
      <c r="I4516" s="5" t="s">
        <v>1145</v>
      </c>
      <c r="J4516" s="5" t="s">
        <v>98</v>
      </c>
      <c r="K4516" s="5">
        <v>421</v>
      </c>
      <c r="L4516" t="str">
        <f t="shared" si="281"/>
        <v>15042219580813514X</v>
      </c>
      <c r="M4516">
        <f t="shared" si="282"/>
        <v>0</v>
      </c>
      <c r="N4516">
        <f t="shared" si="283"/>
        <v>0</v>
      </c>
    </row>
    <row r="4517" spans="1:14">
      <c r="A4517" s="3" t="s">
        <v>18798</v>
      </c>
      <c r="B4517" s="3" t="s">
        <v>18804</v>
      </c>
      <c r="C4517" s="4" t="s">
        <v>54</v>
      </c>
      <c r="D4517" s="4" t="s">
        <v>55</v>
      </c>
      <c r="E4517" t="str">
        <f t="shared" si="280"/>
        <v>150422195808150913</v>
      </c>
      <c r="H4517" s="5" t="s">
        <v>18798</v>
      </c>
      <c r="I4517" s="5" t="s">
        <v>18804</v>
      </c>
      <c r="J4517" s="5" t="s">
        <v>55</v>
      </c>
      <c r="K4517" s="5">
        <v>166</v>
      </c>
      <c r="L4517" t="str">
        <f t="shared" si="281"/>
        <v>150422195808150913</v>
      </c>
      <c r="M4517">
        <f t="shared" si="282"/>
        <v>0</v>
      </c>
      <c r="N4517">
        <f t="shared" si="283"/>
        <v>0</v>
      </c>
    </row>
    <row r="4518" spans="1:14">
      <c r="A4518" s="3" t="s">
        <v>12498</v>
      </c>
      <c r="B4518" s="3" t="s">
        <v>12499</v>
      </c>
      <c r="C4518" s="4" t="s">
        <v>21</v>
      </c>
      <c r="D4518" s="4" t="s">
        <v>22</v>
      </c>
      <c r="E4518" t="str">
        <f t="shared" si="280"/>
        <v>150422195808153612</v>
      </c>
      <c r="H4518" s="5" t="s">
        <v>12498</v>
      </c>
      <c r="I4518" s="5" t="s">
        <v>12499</v>
      </c>
      <c r="J4518" s="5" t="s">
        <v>22</v>
      </c>
      <c r="K4518" s="5">
        <v>251</v>
      </c>
      <c r="L4518" t="str">
        <f t="shared" si="281"/>
        <v>150422195808153612</v>
      </c>
      <c r="M4518">
        <f t="shared" si="282"/>
        <v>0</v>
      </c>
      <c r="N4518">
        <f t="shared" si="283"/>
        <v>0</v>
      </c>
    </row>
    <row r="4519" spans="1:14">
      <c r="A4519" s="3" t="s">
        <v>18744</v>
      </c>
      <c r="B4519" s="3" t="s">
        <v>18745</v>
      </c>
      <c r="C4519" s="4" t="s">
        <v>37</v>
      </c>
      <c r="D4519" s="4" t="s">
        <v>38</v>
      </c>
      <c r="E4519" t="str">
        <f t="shared" si="280"/>
        <v>150422195808160927</v>
      </c>
      <c r="H4519" s="5" t="s">
        <v>18744</v>
      </c>
      <c r="I4519" s="5" t="s">
        <v>18745</v>
      </c>
      <c r="J4519" s="5" t="s">
        <v>38</v>
      </c>
      <c r="K4519" s="5">
        <v>591</v>
      </c>
      <c r="L4519" t="str">
        <f t="shared" si="281"/>
        <v>150422195808160927</v>
      </c>
      <c r="M4519">
        <f t="shared" si="282"/>
        <v>0</v>
      </c>
      <c r="N4519">
        <f t="shared" si="283"/>
        <v>0</v>
      </c>
    </row>
    <row r="4520" spans="1:14">
      <c r="A4520" s="3" t="s">
        <v>1884</v>
      </c>
      <c r="B4520" s="3" t="s">
        <v>1885</v>
      </c>
      <c r="C4520" s="4" t="s">
        <v>97</v>
      </c>
      <c r="D4520" s="4" t="s">
        <v>98</v>
      </c>
      <c r="E4520" t="str">
        <f t="shared" si="280"/>
        <v>15042219580816096X</v>
      </c>
      <c r="H4520" s="5" t="s">
        <v>1884</v>
      </c>
      <c r="I4520" s="5" t="s">
        <v>1885</v>
      </c>
      <c r="J4520" s="5" t="s">
        <v>98</v>
      </c>
      <c r="K4520" s="5">
        <v>421</v>
      </c>
      <c r="L4520" t="str">
        <f t="shared" si="281"/>
        <v>15042219580816096X</v>
      </c>
      <c r="M4520">
        <f t="shared" si="282"/>
        <v>0</v>
      </c>
      <c r="N4520">
        <f t="shared" si="283"/>
        <v>0</v>
      </c>
    </row>
    <row r="4521" spans="1:14">
      <c r="A4521" s="3" t="s">
        <v>23785</v>
      </c>
      <c r="B4521" s="3" t="s">
        <v>23786</v>
      </c>
      <c r="C4521" s="4" t="s">
        <v>21</v>
      </c>
      <c r="D4521" s="4" t="s">
        <v>22</v>
      </c>
      <c r="E4521" t="str">
        <f t="shared" si="280"/>
        <v>15042219580816512X</v>
      </c>
      <c r="H4521" s="5" t="s">
        <v>23785</v>
      </c>
      <c r="I4521" s="5" t="s">
        <v>23786</v>
      </c>
      <c r="J4521" s="5" t="s">
        <v>22</v>
      </c>
      <c r="K4521" s="5">
        <v>251</v>
      </c>
      <c r="L4521" t="str">
        <f t="shared" si="281"/>
        <v>15042219580816512X</v>
      </c>
      <c r="M4521">
        <f t="shared" si="282"/>
        <v>0</v>
      </c>
      <c r="N4521">
        <f t="shared" si="283"/>
        <v>0</v>
      </c>
    </row>
    <row r="4522" spans="1:14">
      <c r="A4522" s="3" t="s">
        <v>18342</v>
      </c>
      <c r="B4522" s="3" t="s">
        <v>18343</v>
      </c>
      <c r="C4522" s="4" t="s">
        <v>97</v>
      </c>
      <c r="D4522" s="4" t="s">
        <v>98</v>
      </c>
      <c r="E4522" t="str">
        <f t="shared" si="280"/>
        <v>15042219580817152X</v>
      </c>
      <c r="H4522" s="5" t="s">
        <v>18342</v>
      </c>
      <c r="I4522" s="5" t="s">
        <v>18343</v>
      </c>
      <c r="J4522" s="5" t="s">
        <v>98</v>
      </c>
      <c r="K4522" s="5">
        <v>421</v>
      </c>
      <c r="L4522" t="str">
        <f t="shared" si="281"/>
        <v>15042219580817152X</v>
      </c>
      <c r="M4522">
        <f t="shared" si="282"/>
        <v>0</v>
      </c>
      <c r="N4522">
        <f t="shared" si="283"/>
        <v>0</v>
      </c>
    </row>
    <row r="4523" spans="1:14">
      <c r="A4523" s="3" t="s">
        <v>6603</v>
      </c>
      <c r="B4523" s="3" t="s">
        <v>38009</v>
      </c>
      <c r="C4523" s="4" t="s">
        <v>37</v>
      </c>
      <c r="D4523" s="4" t="s">
        <v>38</v>
      </c>
      <c r="E4523" t="str">
        <f t="shared" si="280"/>
        <v>150422195808190923</v>
      </c>
      <c r="H4523" s="5" t="s">
        <v>6603</v>
      </c>
      <c r="I4523" s="5" t="s">
        <v>38009</v>
      </c>
      <c r="J4523" s="5" t="s">
        <v>38</v>
      </c>
      <c r="K4523" s="5">
        <v>591</v>
      </c>
      <c r="L4523" t="str">
        <f t="shared" si="281"/>
        <v>150422195808190923</v>
      </c>
      <c r="M4523">
        <f t="shared" si="282"/>
        <v>0</v>
      </c>
      <c r="N4523">
        <f t="shared" si="283"/>
        <v>0</v>
      </c>
    </row>
    <row r="4524" spans="1:14">
      <c r="A4524" s="3" t="s">
        <v>23601</v>
      </c>
      <c r="B4524" s="3" t="s">
        <v>23602</v>
      </c>
      <c r="C4524" s="4" t="s">
        <v>88</v>
      </c>
      <c r="D4524" s="4" t="s">
        <v>89</v>
      </c>
      <c r="E4524" t="str">
        <f t="shared" si="280"/>
        <v>150422195808191555</v>
      </c>
      <c r="H4524" s="5" t="s">
        <v>23601</v>
      </c>
      <c r="I4524" s="5" t="s">
        <v>23602</v>
      </c>
      <c r="J4524" s="5" t="s">
        <v>89</v>
      </c>
      <c r="K4524" s="5">
        <v>336</v>
      </c>
      <c r="L4524" t="str">
        <f t="shared" si="281"/>
        <v>150422195808191555</v>
      </c>
      <c r="M4524">
        <f t="shared" si="282"/>
        <v>0</v>
      </c>
      <c r="N4524">
        <f t="shared" si="283"/>
        <v>0</v>
      </c>
    </row>
    <row r="4525" spans="1:14">
      <c r="A4525" s="3" t="s">
        <v>14721</v>
      </c>
      <c r="B4525" s="3" t="s">
        <v>14722</v>
      </c>
      <c r="C4525" s="4" t="s">
        <v>21</v>
      </c>
      <c r="D4525" s="4" t="s">
        <v>22</v>
      </c>
      <c r="E4525" t="str">
        <f t="shared" si="280"/>
        <v>150422195808195126</v>
      </c>
      <c r="H4525" s="5" t="s">
        <v>14721</v>
      </c>
      <c r="I4525" s="5" t="s">
        <v>14722</v>
      </c>
      <c r="J4525" s="5" t="s">
        <v>22</v>
      </c>
      <c r="K4525" s="5">
        <v>251</v>
      </c>
      <c r="L4525" t="str">
        <f t="shared" si="281"/>
        <v>150422195808195126</v>
      </c>
      <c r="M4525">
        <f t="shared" si="282"/>
        <v>0</v>
      </c>
      <c r="N4525">
        <f t="shared" si="283"/>
        <v>0</v>
      </c>
    </row>
    <row r="4526" spans="1:14">
      <c r="A4526" s="3" t="s">
        <v>31176</v>
      </c>
      <c r="B4526" s="3" t="s">
        <v>31177</v>
      </c>
      <c r="C4526" s="4" t="s">
        <v>97</v>
      </c>
      <c r="D4526" s="4" t="s">
        <v>98</v>
      </c>
      <c r="E4526" t="str">
        <f t="shared" si="280"/>
        <v>150422195808213638</v>
      </c>
      <c r="H4526" s="5" t="s">
        <v>31176</v>
      </c>
      <c r="I4526" s="5" t="s">
        <v>31177</v>
      </c>
      <c r="J4526" s="5" t="s">
        <v>98</v>
      </c>
      <c r="K4526" s="5">
        <v>421</v>
      </c>
      <c r="L4526" t="str">
        <f t="shared" si="281"/>
        <v>150422195808213638</v>
      </c>
      <c r="M4526">
        <f t="shared" si="282"/>
        <v>0</v>
      </c>
      <c r="N4526">
        <f t="shared" si="283"/>
        <v>0</v>
      </c>
    </row>
    <row r="4527" spans="1:14">
      <c r="A4527" s="3" t="s">
        <v>1467</v>
      </c>
      <c r="B4527" s="3" t="s">
        <v>13343</v>
      </c>
      <c r="C4527" s="4" t="s">
        <v>29</v>
      </c>
      <c r="D4527" s="4" t="s">
        <v>30</v>
      </c>
      <c r="E4527" t="str">
        <f t="shared" si="280"/>
        <v>150422195808230948</v>
      </c>
      <c r="H4527" s="5" t="s">
        <v>1467</v>
      </c>
      <c r="I4527" s="5" t="s">
        <v>13343</v>
      </c>
      <c r="J4527" s="5" t="s">
        <v>30</v>
      </c>
      <c r="K4527" s="5">
        <v>506</v>
      </c>
      <c r="L4527" t="str">
        <f t="shared" si="281"/>
        <v>150422195808230948</v>
      </c>
      <c r="M4527">
        <f t="shared" si="282"/>
        <v>0</v>
      </c>
      <c r="N4527">
        <f t="shared" si="283"/>
        <v>0</v>
      </c>
    </row>
    <row r="4528" spans="1:14">
      <c r="A4528" s="3" t="s">
        <v>1610</v>
      </c>
      <c r="B4528" s="3" t="s">
        <v>36300</v>
      </c>
      <c r="C4528" s="4" t="s">
        <v>21</v>
      </c>
      <c r="D4528" s="4" t="s">
        <v>22</v>
      </c>
      <c r="E4528" t="str">
        <f t="shared" si="280"/>
        <v>150422195808291513</v>
      </c>
      <c r="H4528" s="5" t="s">
        <v>1610</v>
      </c>
      <c r="I4528" s="5" t="s">
        <v>36300</v>
      </c>
      <c r="J4528" s="5" t="s">
        <v>22</v>
      </c>
      <c r="K4528" s="5">
        <v>251</v>
      </c>
      <c r="L4528" t="str">
        <f t="shared" si="281"/>
        <v>150422195808291513</v>
      </c>
      <c r="M4528">
        <f t="shared" si="282"/>
        <v>0</v>
      </c>
      <c r="N4528">
        <f t="shared" si="283"/>
        <v>0</v>
      </c>
    </row>
    <row r="4529" spans="1:14">
      <c r="A4529" s="3" t="s">
        <v>18750</v>
      </c>
      <c r="B4529" s="3" t="s">
        <v>18751</v>
      </c>
      <c r="C4529" s="4" t="s">
        <v>29</v>
      </c>
      <c r="D4529" s="4" t="s">
        <v>30</v>
      </c>
      <c r="E4529" t="str">
        <f t="shared" si="280"/>
        <v>150422195808300926</v>
      </c>
      <c r="H4529" s="5" t="s">
        <v>18750</v>
      </c>
      <c r="I4529" s="5" t="s">
        <v>18751</v>
      </c>
      <c r="J4529" s="5" t="s">
        <v>30</v>
      </c>
      <c r="K4529" s="5">
        <v>506</v>
      </c>
      <c r="L4529" t="str">
        <f t="shared" si="281"/>
        <v>150422195808300926</v>
      </c>
      <c r="M4529">
        <f t="shared" si="282"/>
        <v>0</v>
      </c>
      <c r="N4529">
        <f t="shared" si="283"/>
        <v>0</v>
      </c>
    </row>
    <row r="4530" spans="1:14">
      <c r="A4530" s="3" t="s">
        <v>20901</v>
      </c>
      <c r="B4530" s="3" t="s">
        <v>20902</v>
      </c>
      <c r="C4530" s="4" t="s">
        <v>54</v>
      </c>
      <c r="D4530" s="4" t="s">
        <v>55</v>
      </c>
      <c r="E4530" t="str">
        <f t="shared" si="280"/>
        <v>150422195809011528</v>
      </c>
      <c r="H4530" s="5" t="s">
        <v>20901</v>
      </c>
      <c r="I4530" s="5" t="s">
        <v>20902</v>
      </c>
      <c r="J4530" s="5" t="s">
        <v>55</v>
      </c>
      <c r="K4530" s="5">
        <v>166</v>
      </c>
      <c r="L4530" t="str">
        <f t="shared" si="281"/>
        <v>150422195809011528</v>
      </c>
      <c r="M4530">
        <f t="shared" si="282"/>
        <v>0</v>
      </c>
      <c r="N4530">
        <f t="shared" si="283"/>
        <v>0</v>
      </c>
    </row>
    <row r="4531" spans="1:14">
      <c r="A4531" s="3" t="s">
        <v>33107</v>
      </c>
      <c r="B4531" s="3" t="s">
        <v>33108</v>
      </c>
      <c r="C4531" s="4" t="s">
        <v>54</v>
      </c>
      <c r="D4531" s="4" t="s">
        <v>55</v>
      </c>
      <c r="E4531" t="str">
        <f t="shared" si="280"/>
        <v>150422195809015414</v>
      </c>
      <c r="H4531" s="5" t="s">
        <v>33107</v>
      </c>
      <c r="I4531" s="5" t="s">
        <v>33108</v>
      </c>
      <c r="J4531" s="5" t="s">
        <v>55</v>
      </c>
      <c r="K4531" s="5">
        <v>166</v>
      </c>
      <c r="L4531" t="str">
        <f t="shared" si="281"/>
        <v>150422195809015414</v>
      </c>
      <c r="M4531">
        <f t="shared" si="282"/>
        <v>0</v>
      </c>
      <c r="N4531">
        <f t="shared" si="283"/>
        <v>0</v>
      </c>
    </row>
    <row r="4532" spans="1:14">
      <c r="A4532" s="3" t="s">
        <v>7189</v>
      </c>
      <c r="B4532" s="3" t="s">
        <v>7190</v>
      </c>
      <c r="C4532" s="4" t="s">
        <v>29</v>
      </c>
      <c r="D4532" s="4" t="s">
        <v>30</v>
      </c>
      <c r="E4532" t="str">
        <f t="shared" si="280"/>
        <v>150422195809025444</v>
      </c>
      <c r="H4532" s="5" t="s">
        <v>7189</v>
      </c>
      <c r="I4532" s="5" t="s">
        <v>7190</v>
      </c>
      <c r="J4532" s="5" t="s">
        <v>30</v>
      </c>
      <c r="K4532" s="5">
        <v>506</v>
      </c>
      <c r="L4532" t="str">
        <f t="shared" si="281"/>
        <v>150422195809025444</v>
      </c>
      <c r="M4532">
        <f t="shared" si="282"/>
        <v>0</v>
      </c>
      <c r="N4532">
        <f t="shared" si="283"/>
        <v>0</v>
      </c>
    </row>
    <row r="4533" spans="1:14">
      <c r="A4533" s="3" t="s">
        <v>29303</v>
      </c>
      <c r="B4533" s="3" t="s">
        <v>29309</v>
      </c>
      <c r="C4533" s="4" t="s">
        <v>54</v>
      </c>
      <c r="D4533" s="4" t="s">
        <v>55</v>
      </c>
      <c r="E4533" t="str">
        <f t="shared" si="280"/>
        <v>150422195809041516</v>
      </c>
      <c r="H4533" s="5" t="s">
        <v>29303</v>
      </c>
      <c r="I4533" s="5" t="s">
        <v>29309</v>
      </c>
      <c r="J4533" s="5" t="s">
        <v>55</v>
      </c>
      <c r="K4533" s="5">
        <v>166</v>
      </c>
      <c r="L4533" t="str">
        <f t="shared" si="281"/>
        <v>150422195809041516</v>
      </c>
      <c r="M4533">
        <f t="shared" si="282"/>
        <v>0</v>
      </c>
      <c r="N4533">
        <f t="shared" si="283"/>
        <v>0</v>
      </c>
    </row>
    <row r="4534" spans="1:14">
      <c r="A4534" s="3" t="s">
        <v>12698</v>
      </c>
      <c r="B4534" s="3" t="s">
        <v>12699</v>
      </c>
      <c r="C4534" s="4" t="s">
        <v>54</v>
      </c>
      <c r="D4534" s="4" t="s">
        <v>55</v>
      </c>
      <c r="E4534" t="str">
        <f t="shared" si="280"/>
        <v>150422195809065411</v>
      </c>
      <c r="H4534" s="5" t="s">
        <v>12698</v>
      </c>
      <c r="I4534" s="5" t="s">
        <v>12699</v>
      </c>
      <c r="J4534" s="5" t="s">
        <v>55</v>
      </c>
      <c r="K4534" s="5">
        <v>166</v>
      </c>
      <c r="L4534" t="str">
        <f t="shared" si="281"/>
        <v>150422195809065411</v>
      </c>
      <c r="M4534">
        <f t="shared" si="282"/>
        <v>0</v>
      </c>
      <c r="N4534">
        <f t="shared" si="283"/>
        <v>0</v>
      </c>
    </row>
    <row r="4535" spans="1:14">
      <c r="A4535" s="3" t="s">
        <v>19477</v>
      </c>
      <c r="B4535" s="3" t="s">
        <v>19478</v>
      </c>
      <c r="C4535" s="4" t="s">
        <v>29</v>
      </c>
      <c r="D4535" s="4" t="s">
        <v>30</v>
      </c>
      <c r="E4535" t="str">
        <f t="shared" si="280"/>
        <v>150422195809085420</v>
      </c>
      <c r="H4535" s="5" t="s">
        <v>19477</v>
      </c>
      <c r="I4535" s="5" t="s">
        <v>19478</v>
      </c>
      <c r="J4535" s="5" t="s">
        <v>30</v>
      </c>
      <c r="K4535" s="5">
        <v>506</v>
      </c>
      <c r="L4535" t="str">
        <f t="shared" si="281"/>
        <v>150422195809085420</v>
      </c>
      <c r="M4535">
        <f t="shared" si="282"/>
        <v>0</v>
      </c>
      <c r="N4535">
        <f t="shared" si="283"/>
        <v>0</v>
      </c>
    </row>
    <row r="4536" spans="1:14">
      <c r="A4536" s="3" t="s">
        <v>12721</v>
      </c>
      <c r="B4536" s="3" t="s">
        <v>12722</v>
      </c>
      <c r="C4536" s="4" t="s">
        <v>54</v>
      </c>
      <c r="D4536" s="4" t="s">
        <v>55</v>
      </c>
      <c r="E4536" t="str">
        <f t="shared" si="280"/>
        <v>150422195809105428</v>
      </c>
      <c r="H4536" s="5" t="s">
        <v>12721</v>
      </c>
      <c r="I4536" s="5" t="s">
        <v>12722</v>
      </c>
      <c r="J4536" s="5" t="s">
        <v>55</v>
      </c>
      <c r="K4536" s="5">
        <v>166</v>
      </c>
      <c r="L4536" t="str">
        <f t="shared" si="281"/>
        <v>150422195809105428</v>
      </c>
      <c r="M4536">
        <f t="shared" si="282"/>
        <v>0</v>
      </c>
      <c r="N4536">
        <f t="shared" si="283"/>
        <v>0</v>
      </c>
    </row>
    <row r="4537" spans="1:14">
      <c r="A4537" s="3" t="s">
        <v>35667</v>
      </c>
      <c r="B4537" s="3" t="s">
        <v>35668</v>
      </c>
      <c r="C4537" s="4" t="s">
        <v>29</v>
      </c>
      <c r="D4537" s="4" t="s">
        <v>30</v>
      </c>
      <c r="E4537" t="str">
        <f t="shared" si="280"/>
        <v>150422195809110921</v>
      </c>
      <c r="H4537" s="5" t="s">
        <v>35667</v>
      </c>
      <c r="I4537" s="5" t="s">
        <v>35668</v>
      </c>
      <c r="J4537" s="5" t="s">
        <v>30</v>
      </c>
      <c r="K4537" s="5">
        <v>506</v>
      </c>
      <c r="L4537" t="str">
        <f t="shared" si="281"/>
        <v>150422195809110921</v>
      </c>
      <c r="M4537">
        <f t="shared" si="282"/>
        <v>0</v>
      </c>
      <c r="N4537">
        <f t="shared" si="283"/>
        <v>0</v>
      </c>
    </row>
    <row r="4538" spans="1:14">
      <c r="A4538" s="3" t="s">
        <v>19351</v>
      </c>
      <c r="B4538" s="3" t="s">
        <v>19352</v>
      </c>
      <c r="C4538" s="4" t="s">
        <v>54</v>
      </c>
      <c r="D4538" s="4" t="s">
        <v>55</v>
      </c>
      <c r="E4538" t="str">
        <f t="shared" si="280"/>
        <v>15042219580911093X</v>
      </c>
      <c r="H4538" s="5" t="s">
        <v>19351</v>
      </c>
      <c r="I4538" s="5" t="s">
        <v>19352</v>
      </c>
      <c r="J4538" s="5" t="s">
        <v>55</v>
      </c>
      <c r="K4538" s="5">
        <v>166</v>
      </c>
      <c r="L4538" t="str">
        <f t="shared" si="281"/>
        <v>15042219580911093X</v>
      </c>
      <c r="M4538">
        <f t="shared" si="282"/>
        <v>0</v>
      </c>
      <c r="N4538">
        <f t="shared" si="283"/>
        <v>0</v>
      </c>
    </row>
    <row r="4539" spans="1:14">
      <c r="A4539" s="3" t="s">
        <v>9512</v>
      </c>
      <c r="B4539" s="3" t="s">
        <v>9513</v>
      </c>
      <c r="C4539" s="4" t="s">
        <v>54</v>
      </c>
      <c r="D4539" s="4" t="s">
        <v>55</v>
      </c>
      <c r="E4539" t="str">
        <f t="shared" si="280"/>
        <v>15042219580914091X</v>
      </c>
      <c r="H4539" s="5" t="s">
        <v>9512</v>
      </c>
      <c r="I4539" s="5" t="s">
        <v>9517</v>
      </c>
      <c r="J4539" s="5" t="s">
        <v>55</v>
      </c>
      <c r="K4539" s="5">
        <v>166</v>
      </c>
      <c r="L4539" t="str">
        <f t="shared" si="281"/>
        <v>15042219580914091x</v>
      </c>
      <c r="M4539">
        <f t="shared" si="282"/>
        <v>0</v>
      </c>
      <c r="N4539">
        <f t="shared" si="283"/>
        <v>0</v>
      </c>
    </row>
    <row r="4540" spans="1:14">
      <c r="A4540" s="3" t="s">
        <v>3656</v>
      </c>
      <c r="B4540" s="3" t="s">
        <v>26735</v>
      </c>
      <c r="C4540" s="4" t="s">
        <v>97</v>
      </c>
      <c r="D4540" s="4" t="s">
        <v>98</v>
      </c>
      <c r="E4540" t="str">
        <f t="shared" si="280"/>
        <v>15042219580914542X</v>
      </c>
      <c r="H4540" s="5" t="s">
        <v>3656</v>
      </c>
      <c r="I4540" s="5" t="s">
        <v>26735</v>
      </c>
      <c r="J4540" s="5" t="s">
        <v>98</v>
      </c>
      <c r="K4540" s="5">
        <v>421</v>
      </c>
      <c r="L4540" t="str">
        <f t="shared" si="281"/>
        <v>15042219580914542X</v>
      </c>
      <c r="M4540">
        <f t="shared" si="282"/>
        <v>0</v>
      </c>
      <c r="N4540">
        <f t="shared" si="283"/>
        <v>0</v>
      </c>
    </row>
    <row r="4541" spans="1:14">
      <c r="A4541" s="3" t="s">
        <v>9027</v>
      </c>
      <c r="B4541" s="3" t="s">
        <v>19987</v>
      </c>
      <c r="C4541" s="4" t="s">
        <v>88</v>
      </c>
      <c r="D4541" s="4" t="s">
        <v>89</v>
      </c>
      <c r="E4541" t="str">
        <f t="shared" si="280"/>
        <v>150422195809165121</v>
      </c>
      <c r="H4541" s="5" t="s">
        <v>9027</v>
      </c>
      <c r="I4541" s="5" t="s">
        <v>19987</v>
      </c>
      <c r="J4541" s="5" t="s">
        <v>89</v>
      </c>
      <c r="K4541" s="5">
        <v>336</v>
      </c>
      <c r="L4541" t="str">
        <f t="shared" si="281"/>
        <v>150422195809165121</v>
      </c>
      <c r="M4541">
        <f t="shared" si="282"/>
        <v>0</v>
      </c>
      <c r="N4541">
        <f t="shared" si="283"/>
        <v>0</v>
      </c>
    </row>
    <row r="4542" spans="1:14">
      <c r="A4542" s="3" t="s">
        <v>1634</v>
      </c>
      <c r="B4542" s="3" t="s">
        <v>1635</v>
      </c>
      <c r="C4542" s="4" t="s">
        <v>97</v>
      </c>
      <c r="D4542" s="4" t="s">
        <v>98</v>
      </c>
      <c r="E4542" t="str">
        <f t="shared" si="280"/>
        <v>150422195809165412</v>
      </c>
      <c r="H4542" s="5" t="s">
        <v>1634</v>
      </c>
      <c r="I4542" s="5" t="s">
        <v>1635</v>
      </c>
      <c r="J4542" s="5" t="s">
        <v>98</v>
      </c>
      <c r="K4542" s="5">
        <v>421</v>
      </c>
      <c r="L4542" t="str">
        <f t="shared" si="281"/>
        <v>150422195809165412</v>
      </c>
      <c r="M4542">
        <f t="shared" si="282"/>
        <v>0</v>
      </c>
      <c r="N4542">
        <f t="shared" si="283"/>
        <v>0</v>
      </c>
    </row>
    <row r="4543" spans="1:14">
      <c r="A4543" s="3" t="s">
        <v>27932</v>
      </c>
      <c r="B4543" s="3" t="s">
        <v>27933</v>
      </c>
      <c r="C4543" s="4" t="s">
        <v>97</v>
      </c>
      <c r="D4543" s="4" t="s">
        <v>98</v>
      </c>
      <c r="E4543" t="str">
        <f t="shared" si="280"/>
        <v>150422195809175418</v>
      </c>
      <c r="H4543" s="5" t="s">
        <v>27932</v>
      </c>
      <c r="I4543" s="5" t="s">
        <v>27933</v>
      </c>
      <c r="J4543" s="5" t="s">
        <v>98</v>
      </c>
      <c r="K4543" s="5">
        <v>421</v>
      </c>
      <c r="L4543" t="str">
        <f t="shared" si="281"/>
        <v>150422195809175418</v>
      </c>
      <c r="M4543">
        <f t="shared" si="282"/>
        <v>0</v>
      </c>
      <c r="N4543">
        <f t="shared" si="283"/>
        <v>0</v>
      </c>
    </row>
    <row r="4544" spans="1:14">
      <c r="A4544" s="3" t="s">
        <v>3257</v>
      </c>
      <c r="B4544" s="3" t="s">
        <v>3258</v>
      </c>
      <c r="C4544" s="4" t="s">
        <v>88</v>
      </c>
      <c r="D4544" s="4" t="s">
        <v>89</v>
      </c>
      <c r="E4544" t="str">
        <f t="shared" si="280"/>
        <v>150422195809195427</v>
      </c>
      <c r="H4544" s="5" t="s">
        <v>3257</v>
      </c>
      <c r="I4544" s="5" t="s">
        <v>3258</v>
      </c>
      <c r="J4544" s="5" t="s">
        <v>89</v>
      </c>
      <c r="K4544" s="5">
        <v>336</v>
      </c>
      <c r="L4544" t="str">
        <f t="shared" si="281"/>
        <v>150422195809195427</v>
      </c>
      <c r="M4544">
        <f t="shared" si="282"/>
        <v>0</v>
      </c>
      <c r="N4544">
        <f t="shared" si="283"/>
        <v>0</v>
      </c>
    </row>
    <row r="4545" spans="1:14">
      <c r="A4545" s="3" t="s">
        <v>24601</v>
      </c>
      <c r="B4545" s="3" t="s">
        <v>24602</v>
      </c>
      <c r="C4545" s="4" t="s">
        <v>88</v>
      </c>
      <c r="D4545" s="4" t="s">
        <v>89</v>
      </c>
      <c r="E4545" t="str">
        <f t="shared" si="280"/>
        <v>150422195809201516</v>
      </c>
      <c r="H4545" s="5" t="s">
        <v>24601</v>
      </c>
      <c r="I4545" s="5" t="s">
        <v>24602</v>
      </c>
      <c r="J4545" s="5" t="s">
        <v>89</v>
      </c>
      <c r="K4545" s="5">
        <v>336</v>
      </c>
      <c r="L4545" t="str">
        <f t="shared" si="281"/>
        <v>150422195809201516</v>
      </c>
      <c r="M4545">
        <f t="shared" si="282"/>
        <v>0</v>
      </c>
      <c r="N4545">
        <f t="shared" si="283"/>
        <v>0</v>
      </c>
    </row>
    <row r="4546" spans="1:14">
      <c r="A4546" s="3" t="s">
        <v>28883</v>
      </c>
      <c r="B4546" s="3" t="s">
        <v>28884</v>
      </c>
      <c r="C4546" s="4" t="s">
        <v>54</v>
      </c>
      <c r="D4546" s="4" t="s">
        <v>55</v>
      </c>
      <c r="E4546" t="str">
        <f t="shared" ref="E4546:E4609" si="284">VLOOKUP(B4546,I:I,1,0)</f>
        <v>150422195809203618</v>
      </c>
      <c r="H4546" s="5" t="s">
        <v>28883</v>
      </c>
      <c r="I4546" s="5" t="s">
        <v>28884</v>
      </c>
      <c r="J4546" s="5" t="s">
        <v>55</v>
      </c>
      <c r="K4546" s="5">
        <v>166</v>
      </c>
      <c r="L4546" t="str">
        <f t="shared" ref="L4546:L4609" si="285">VLOOKUP(I4546,B:B,1,0)</f>
        <v>150422195809203618</v>
      </c>
      <c r="M4546">
        <f t="shared" ref="M4546:M4609" si="286">C4546-K4546</f>
        <v>0</v>
      </c>
      <c r="N4546">
        <f t="shared" ref="N4546:N4609" si="287">IF(D4546=J4546,0,1)</f>
        <v>0</v>
      </c>
    </row>
    <row r="4547" spans="1:14">
      <c r="A4547" s="3" t="s">
        <v>18135</v>
      </c>
      <c r="B4547" s="3" t="s">
        <v>18136</v>
      </c>
      <c r="C4547" s="4" t="s">
        <v>54</v>
      </c>
      <c r="D4547" s="4" t="s">
        <v>55</v>
      </c>
      <c r="E4547" t="str">
        <f t="shared" si="284"/>
        <v>150422195809205429</v>
      </c>
      <c r="H4547" s="5" t="s">
        <v>18135</v>
      </c>
      <c r="I4547" s="5" t="s">
        <v>18136</v>
      </c>
      <c r="J4547" s="5" t="s">
        <v>55</v>
      </c>
      <c r="K4547" s="5">
        <v>166</v>
      </c>
      <c r="L4547" t="str">
        <f t="shared" si="285"/>
        <v>150422195809205429</v>
      </c>
      <c r="M4547">
        <f t="shared" si="286"/>
        <v>0</v>
      </c>
      <c r="N4547">
        <f t="shared" si="287"/>
        <v>0</v>
      </c>
    </row>
    <row r="4548" spans="1:14">
      <c r="A4548" s="3" t="s">
        <v>37933</v>
      </c>
      <c r="B4548" s="3" t="s">
        <v>37934</v>
      </c>
      <c r="C4548" s="4" t="s">
        <v>88</v>
      </c>
      <c r="D4548" s="4" t="s">
        <v>89</v>
      </c>
      <c r="E4548" t="str">
        <f t="shared" si="284"/>
        <v>150422195809235425</v>
      </c>
      <c r="H4548" s="5" t="s">
        <v>37933</v>
      </c>
      <c r="I4548" s="5" t="s">
        <v>37934</v>
      </c>
      <c r="J4548" s="5" t="s">
        <v>89</v>
      </c>
      <c r="K4548" s="5">
        <v>336</v>
      </c>
      <c r="L4548" t="str">
        <f t="shared" si="285"/>
        <v>150422195809235425</v>
      </c>
      <c r="M4548">
        <f t="shared" si="286"/>
        <v>0</v>
      </c>
      <c r="N4548">
        <f t="shared" si="287"/>
        <v>0</v>
      </c>
    </row>
    <row r="4549" spans="1:14">
      <c r="A4549" s="3" t="s">
        <v>5769</v>
      </c>
      <c r="B4549" s="3" t="s">
        <v>5770</v>
      </c>
      <c r="C4549" s="4" t="s">
        <v>88</v>
      </c>
      <c r="D4549" s="4" t="s">
        <v>89</v>
      </c>
      <c r="E4549" t="str">
        <f t="shared" si="284"/>
        <v>15042219580924361X</v>
      </c>
      <c r="H4549" s="5" t="s">
        <v>5769</v>
      </c>
      <c r="I4549" s="5" t="s">
        <v>5770</v>
      </c>
      <c r="J4549" s="5" t="s">
        <v>89</v>
      </c>
      <c r="K4549" s="5">
        <v>336</v>
      </c>
      <c r="L4549" t="str">
        <f t="shared" si="285"/>
        <v>15042219580924361X</v>
      </c>
      <c r="M4549">
        <f t="shared" si="286"/>
        <v>0</v>
      </c>
      <c r="N4549">
        <f t="shared" si="287"/>
        <v>0</v>
      </c>
    </row>
    <row r="4550" spans="1:14">
      <c r="A4550" s="3" t="s">
        <v>32004</v>
      </c>
      <c r="B4550" s="3" t="s">
        <v>32005</v>
      </c>
      <c r="C4550" s="4" t="s">
        <v>88</v>
      </c>
      <c r="D4550" s="4" t="s">
        <v>89</v>
      </c>
      <c r="E4550" t="str">
        <f t="shared" si="284"/>
        <v>150422195809253623</v>
      </c>
      <c r="H4550" s="5" t="s">
        <v>32004</v>
      </c>
      <c r="I4550" s="5" t="s">
        <v>32005</v>
      </c>
      <c r="J4550" s="5" t="s">
        <v>89</v>
      </c>
      <c r="K4550" s="5">
        <v>336</v>
      </c>
      <c r="L4550" t="str">
        <f t="shared" si="285"/>
        <v>150422195809253623</v>
      </c>
      <c r="M4550">
        <f t="shared" si="286"/>
        <v>0</v>
      </c>
      <c r="N4550">
        <f t="shared" si="287"/>
        <v>0</v>
      </c>
    </row>
    <row r="4551" spans="1:14">
      <c r="A4551" s="3" t="s">
        <v>13319</v>
      </c>
      <c r="B4551" s="3" t="s">
        <v>35799</v>
      </c>
      <c r="C4551" s="4" t="s">
        <v>54</v>
      </c>
      <c r="D4551" s="4" t="s">
        <v>55</v>
      </c>
      <c r="E4551" t="str">
        <f t="shared" si="284"/>
        <v>150422195809265421</v>
      </c>
      <c r="H4551" s="5" t="s">
        <v>13319</v>
      </c>
      <c r="I4551" s="5" t="s">
        <v>35799</v>
      </c>
      <c r="J4551" s="5" t="s">
        <v>55</v>
      </c>
      <c r="K4551" s="5">
        <v>166</v>
      </c>
      <c r="L4551" t="str">
        <f t="shared" si="285"/>
        <v>150422195809265421</v>
      </c>
      <c r="M4551">
        <f t="shared" si="286"/>
        <v>0</v>
      </c>
      <c r="N4551">
        <f t="shared" si="287"/>
        <v>0</v>
      </c>
    </row>
    <row r="4552" spans="1:14">
      <c r="A4552" s="3" t="s">
        <v>22640</v>
      </c>
      <c r="B4552" s="3" t="s">
        <v>22641</v>
      </c>
      <c r="C4552" s="4" t="s">
        <v>21</v>
      </c>
      <c r="D4552" s="4" t="s">
        <v>22</v>
      </c>
      <c r="E4552" t="str">
        <f t="shared" si="284"/>
        <v>150422195809275128</v>
      </c>
      <c r="H4552" s="5" t="s">
        <v>22640</v>
      </c>
      <c r="I4552" s="5" t="s">
        <v>22641</v>
      </c>
      <c r="J4552" s="5" t="s">
        <v>22</v>
      </c>
      <c r="K4552" s="5">
        <v>251</v>
      </c>
      <c r="L4552" t="str">
        <f t="shared" si="285"/>
        <v>150422195809275128</v>
      </c>
      <c r="M4552">
        <f t="shared" si="286"/>
        <v>0</v>
      </c>
      <c r="N4552">
        <f t="shared" si="287"/>
        <v>0</v>
      </c>
    </row>
    <row r="4553" spans="1:14">
      <c r="A4553" s="3" t="s">
        <v>11143</v>
      </c>
      <c r="B4553" s="3" t="s">
        <v>11144</v>
      </c>
      <c r="C4553" s="4" t="s">
        <v>54</v>
      </c>
      <c r="D4553" s="4" t="s">
        <v>55</v>
      </c>
      <c r="E4553" t="str">
        <f t="shared" si="284"/>
        <v>150422195809291515</v>
      </c>
      <c r="H4553" s="5" t="s">
        <v>11143</v>
      </c>
      <c r="I4553" s="5" t="s">
        <v>11144</v>
      </c>
      <c r="J4553" s="5" t="s">
        <v>55</v>
      </c>
      <c r="K4553" s="5">
        <v>166</v>
      </c>
      <c r="L4553" t="str">
        <f t="shared" si="285"/>
        <v>150422195809291515</v>
      </c>
      <c r="M4553">
        <f t="shared" si="286"/>
        <v>0</v>
      </c>
      <c r="N4553">
        <f t="shared" si="287"/>
        <v>0</v>
      </c>
    </row>
    <row r="4554" spans="1:14">
      <c r="A4554" s="3" t="s">
        <v>17051</v>
      </c>
      <c r="B4554" s="3" t="s">
        <v>17052</v>
      </c>
      <c r="C4554" s="4" t="s">
        <v>29</v>
      </c>
      <c r="D4554" s="4" t="s">
        <v>30</v>
      </c>
      <c r="E4554" t="str">
        <f t="shared" si="284"/>
        <v>150422195810011525</v>
      </c>
      <c r="H4554" s="5" t="s">
        <v>17051</v>
      </c>
      <c r="I4554" s="5" t="s">
        <v>17052</v>
      </c>
      <c r="J4554" s="5" t="s">
        <v>30</v>
      </c>
      <c r="K4554" s="5">
        <v>506</v>
      </c>
      <c r="L4554" t="str">
        <f t="shared" si="285"/>
        <v>150422195810011525</v>
      </c>
      <c r="M4554">
        <f t="shared" si="286"/>
        <v>0</v>
      </c>
      <c r="N4554">
        <f t="shared" si="287"/>
        <v>0</v>
      </c>
    </row>
    <row r="4555" spans="1:14">
      <c r="A4555" s="3" t="s">
        <v>2803</v>
      </c>
      <c r="B4555" s="3" t="s">
        <v>2809</v>
      </c>
      <c r="C4555" s="4" t="s">
        <v>37</v>
      </c>
      <c r="D4555" s="4" t="s">
        <v>38</v>
      </c>
      <c r="E4555" t="str">
        <f t="shared" si="284"/>
        <v>150422195810025417</v>
      </c>
      <c r="H4555" s="5" t="s">
        <v>2803</v>
      </c>
      <c r="I4555" s="5" t="s">
        <v>2809</v>
      </c>
      <c r="J4555" s="5" t="s">
        <v>38</v>
      </c>
      <c r="K4555" s="5">
        <v>591</v>
      </c>
      <c r="L4555" t="str">
        <f t="shared" si="285"/>
        <v>150422195810025417</v>
      </c>
      <c r="M4555">
        <f t="shared" si="286"/>
        <v>0</v>
      </c>
      <c r="N4555">
        <f t="shared" si="287"/>
        <v>0</v>
      </c>
    </row>
    <row r="4556" spans="1:14">
      <c r="A4556" s="3" t="s">
        <v>38159</v>
      </c>
      <c r="B4556" s="3" t="s">
        <v>38160</v>
      </c>
      <c r="C4556" s="4" t="s">
        <v>88</v>
      </c>
      <c r="D4556" s="4" t="s">
        <v>89</v>
      </c>
      <c r="E4556" t="str">
        <f t="shared" si="284"/>
        <v>150422195810041521</v>
      </c>
      <c r="H4556" s="5" t="s">
        <v>38159</v>
      </c>
      <c r="I4556" s="5" t="s">
        <v>38160</v>
      </c>
      <c r="J4556" s="5" t="s">
        <v>89</v>
      </c>
      <c r="K4556" s="5">
        <v>336</v>
      </c>
      <c r="L4556" t="str">
        <f t="shared" si="285"/>
        <v>150422195810041521</v>
      </c>
      <c r="M4556">
        <f t="shared" si="286"/>
        <v>0</v>
      </c>
      <c r="N4556">
        <f t="shared" si="287"/>
        <v>0</v>
      </c>
    </row>
    <row r="4557" spans="1:14">
      <c r="A4557" s="3" t="s">
        <v>4197</v>
      </c>
      <c r="B4557" s="3" t="s">
        <v>29496</v>
      </c>
      <c r="C4557" s="4" t="s">
        <v>88</v>
      </c>
      <c r="D4557" s="4" t="s">
        <v>89</v>
      </c>
      <c r="E4557" t="str">
        <f t="shared" si="284"/>
        <v>150422195810045143</v>
      </c>
      <c r="H4557" s="5" t="s">
        <v>4197</v>
      </c>
      <c r="I4557" s="5" t="s">
        <v>29496</v>
      </c>
      <c r="J4557" s="5" t="s">
        <v>89</v>
      </c>
      <c r="K4557" s="5">
        <v>336</v>
      </c>
      <c r="L4557" t="str">
        <f t="shared" si="285"/>
        <v>150422195810045143</v>
      </c>
      <c r="M4557">
        <f t="shared" si="286"/>
        <v>0</v>
      </c>
      <c r="N4557">
        <f t="shared" si="287"/>
        <v>0</v>
      </c>
    </row>
    <row r="4558" spans="1:14">
      <c r="A4558" s="3" t="s">
        <v>18911</v>
      </c>
      <c r="B4558" s="3" t="s">
        <v>18912</v>
      </c>
      <c r="C4558" s="4" t="s">
        <v>21</v>
      </c>
      <c r="D4558" s="4" t="s">
        <v>22</v>
      </c>
      <c r="E4558" t="str">
        <f t="shared" si="284"/>
        <v>150422195810045434</v>
      </c>
      <c r="H4558" s="5" t="s">
        <v>18911</v>
      </c>
      <c r="I4558" s="5" t="s">
        <v>18912</v>
      </c>
      <c r="J4558" s="5" t="s">
        <v>22</v>
      </c>
      <c r="K4558" s="5">
        <v>251</v>
      </c>
      <c r="L4558" t="str">
        <f t="shared" si="285"/>
        <v>150422195810045434</v>
      </c>
      <c r="M4558">
        <f t="shared" si="286"/>
        <v>0</v>
      </c>
      <c r="N4558">
        <f t="shared" si="287"/>
        <v>0</v>
      </c>
    </row>
    <row r="4559" spans="1:14">
      <c r="A4559" s="3" t="s">
        <v>29259</v>
      </c>
      <c r="B4559" s="3" t="s">
        <v>32412</v>
      </c>
      <c r="C4559" s="4" t="s">
        <v>54</v>
      </c>
      <c r="D4559" s="4" t="s">
        <v>55</v>
      </c>
      <c r="E4559" t="str">
        <f t="shared" si="284"/>
        <v>150422195810045450</v>
      </c>
      <c r="H4559" s="5" t="s">
        <v>29259</v>
      </c>
      <c r="I4559" s="5" t="s">
        <v>32412</v>
      </c>
      <c r="J4559" s="5" t="s">
        <v>55</v>
      </c>
      <c r="K4559" s="5">
        <v>166</v>
      </c>
      <c r="L4559" t="str">
        <f t="shared" si="285"/>
        <v>150422195810045450</v>
      </c>
      <c r="M4559">
        <f t="shared" si="286"/>
        <v>0</v>
      </c>
      <c r="N4559">
        <f t="shared" si="287"/>
        <v>0</v>
      </c>
    </row>
    <row r="4560" spans="1:14">
      <c r="A4560" s="3" t="s">
        <v>7033</v>
      </c>
      <c r="B4560" s="3" t="s">
        <v>21152</v>
      </c>
      <c r="C4560" s="4" t="s">
        <v>21</v>
      </c>
      <c r="D4560" s="4" t="s">
        <v>22</v>
      </c>
      <c r="E4560" t="str">
        <f t="shared" si="284"/>
        <v>150422195810051527</v>
      </c>
      <c r="H4560" s="5" t="s">
        <v>7033</v>
      </c>
      <c r="I4560" s="5" t="s">
        <v>21152</v>
      </c>
      <c r="J4560" s="5" t="s">
        <v>22</v>
      </c>
      <c r="K4560" s="5">
        <v>251</v>
      </c>
      <c r="L4560" t="str">
        <f t="shared" si="285"/>
        <v>150422195810051527</v>
      </c>
      <c r="M4560">
        <f t="shared" si="286"/>
        <v>0</v>
      </c>
      <c r="N4560">
        <f t="shared" si="287"/>
        <v>0</v>
      </c>
    </row>
    <row r="4561" spans="1:14">
      <c r="A4561" s="3" t="s">
        <v>18577</v>
      </c>
      <c r="B4561" s="3" t="s">
        <v>18583</v>
      </c>
      <c r="C4561" s="4" t="s">
        <v>54</v>
      </c>
      <c r="D4561" s="4" t="s">
        <v>55</v>
      </c>
      <c r="E4561" t="str">
        <f t="shared" si="284"/>
        <v>150422195810055114</v>
      </c>
      <c r="H4561" s="5" t="s">
        <v>18577</v>
      </c>
      <c r="I4561" s="5" t="s">
        <v>18583</v>
      </c>
      <c r="J4561" s="5" t="s">
        <v>55</v>
      </c>
      <c r="K4561" s="5">
        <v>166</v>
      </c>
      <c r="L4561" t="str">
        <f t="shared" si="285"/>
        <v>150422195810055114</v>
      </c>
      <c r="M4561">
        <f t="shared" si="286"/>
        <v>0</v>
      </c>
      <c r="N4561">
        <f t="shared" si="287"/>
        <v>0</v>
      </c>
    </row>
    <row r="4562" spans="1:14">
      <c r="A4562" s="3" t="s">
        <v>4637</v>
      </c>
      <c r="B4562" s="3" t="s">
        <v>4638</v>
      </c>
      <c r="C4562" s="4" t="s">
        <v>21</v>
      </c>
      <c r="D4562" s="4" t="s">
        <v>22</v>
      </c>
      <c r="E4562" t="str">
        <f t="shared" si="284"/>
        <v>150422195810065128</v>
      </c>
      <c r="H4562" s="5" t="s">
        <v>4637</v>
      </c>
      <c r="I4562" s="5" t="s">
        <v>4638</v>
      </c>
      <c r="J4562" s="5" t="s">
        <v>22</v>
      </c>
      <c r="K4562" s="5">
        <v>251</v>
      </c>
      <c r="L4562" t="str">
        <f t="shared" si="285"/>
        <v>150422195810065128</v>
      </c>
      <c r="M4562">
        <f t="shared" si="286"/>
        <v>0</v>
      </c>
      <c r="N4562">
        <f t="shared" si="287"/>
        <v>0</v>
      </c>
    </row>
    <row r="4563" spans="1:14">
      <c r="A4563" s="3" t="s">
        <v>20365</v>
      </c>
      <c r="B4563" s="3" t="s">
        <v>33646</v>
      </c>
      <c r="C4563" s="4" t="s">
        <v>54</v>
      </c>
      <c r="D4563" s="4" t="s">
        <v>55</v>
      </c>
      <c r="E4563" t="str">
        <f t="shared" si="284"/>
        <v>150422195810065427</v>
      </c>
      <c r="H4563" s="5" t="s">
        <v>20365</v>
      </c>
      <c r="I4563" s="5" t="s">
        <v>33646</v>
      </c>
      <c r="J4563" s="5" t="s">
        <v>55</v>
      </c>
      <c r="K4563" s="5">
        <v>166</v>
      </c>
      <c r="L4563" t="str">
        <f t="shared" si="285"/>
        <v>150422195810065427</v>
      </c>
      <c r="M4563">
        <f t="shared" si="286"/>
        <v>0</v>
      </c>
      <c r="N4563">
        <f t="shared" si="287"/>
        <v>0</v>
      </c>
    </row>
    <row r="4564" spans="1:14">
      <c r="A4564" s="3" t="s">
        <v>37812</v>
      </c>
      <c r="B4564" s="3" t="s">
        <v>37813</v>
      </c>
      <c r="C4564" s="4" t="s">
        <v>97</v>
      </c>
      <c r="D4564" s="4" t="s">
        <v>98</v>
      </c>
      <c r="E4564" t="str">
        <f t="shared" si="284"/>
        <v>150422195810075123</v>
      </c>
      <c r="H4564" s="5" t="s">
        <v>37812</v>
      </c>
      <c r="I4564" s="5" t="s">
        <v>37813</v>
      </c>
      <c r="J4564" s="5" t="s">
        <v>98</v>
      </c>
      <c r="K4564" s="5">
        <v>421</v>
      </c>
      <c r="L4564" t="str">
        <f t="shared" si="285"/>
        <v>150422195810075123</v>
      </c>
      <c r="M4564">
        <f t="shared" si="286"/>
        <v>0</v>
      </c>
      <c r="N4564">
        <f t="shared" si="287"/>
        <v>0</v>
      </c>
    </row>
    <row r="4565" spans="1:14">
      <c r="A4565" s="3" t="s">
        <v>33555</v>
      </c>
      <c r="B4565" s="3" t="s">
        <v>33556</v>
      </c>
      <c r="C4565" s="4" t="s">
        <v>54</v>
      </c>
      <c r="D4565" s="4" t="s">
        <v>55</v>
      </c>
      <c r="E4565" t="str">
        <f t="shared" si="284"/>
        <v>150422195810090921</v>
      </c>
      <c r="H4565" s="5" t="s">
        <v>33555</v>
      </c>
      <c r="I4565" s="5" t="s">
        <v>33556</v>
      </c>
      <c r="J4565" s="5" t="s">
        <v>55</v>
      </c>
      <c r="K4565" s="5">
        <v>166</v>
      </c>
      <c r="L4565" t="str">
        <f t="shared" si="285"/>
        <v>150422195810090921</v>
      </c>
      <c r="M4565">
        <f t="shared" si="286"/>
        <v>0</v>
      </c>
      <c r="N4565">
        <f t="shared" si="287"/>
        <v>0</v>
      </c>
    </row>
    <row r="4566" spans="1:14">
      <c r="A4566" s="3" t="s">
        <v>4400</v>
      </c>
      <c r="B4566" s="3" t="s">
        <v>10529</v>
      </c>
      <c r="C4566" s="4" t="s">
        <v>21</v>
      </c>
      <c r="D4566" s="4" t="s">
        <v>22</v>
      </c>
      <c r="E4566" t="str">
        <f t="shared" si="284"/>
        <v>150422195810093620</v>
      </c>
      <c r="H4566" s="5" t="s">
        <v>4400</v>
      </c>
      <c r="I4566" s="5" t="s">
        <v>10529</v>
      </c>
      <c r="J4566" s="5" t="s">
        <v>22</v>
      </c>
      <c r="K4566" s="5">
        <v>251</v>
      </c>
      <c r="L4566" t="str">
        <f t="shared" si="285"/>
        <v>150422195810093620</v>
      </c>
      <c r="M4566">
        <f t="shared" si="286"/>
        <v>0</v>
      </c>
      <c r="N4566">
        <f t="shared" si="287"/>
        <v>0</v>
      </c>
    </row>
    <row r="4567" spans="1:14">
      <c r="A4567" s="3" t="s">
        <v>2334</v>
      </c>
      <c r="B4567" s="3" t="s">
        <v>2335</v>
      </c>
      <c r="C4567" s="4" t="s">
        <v>54</v>
      </c>
      <c r="D4567" s="4" t="s">
        <v>55</v>
      </c>
      <c r="E4567" t="str">
        <f t="shared" si="284"/>
        <v>150422195810095124</v>
      </c>
      <c r="H4567" s="5" t="s">
        <v>2334</v>
      </c>
      <c r="I4567" s="5" t="s">
        <v>2335</v>
      </c>
      <c r="J4567" s="5" t="s">
        <v>55</v>
      </c>
      <c r="K4567" s="5">
        <v>166</v>
      </c>
      <c r="L4567" t="str">
        <f t="shared" si="285"/>
        <v>150422195810095124</v>
      </c>
      <c r="M4567">
        <f t="shared" si="286"/>
        <v>0</v>
      </c>
      <c r="N4567">
        <f t="shared" si="287"/>
        <v>0</v>
      </c>
    </row>
    <row r="4568" spans="1:14">
      <c r="A4568" s="3" t="s">
        <v>35766</v>
      </c>
      <c r="B4568" s="3" t="s">
        <v>35767</v>
      </c>
      <c r="C4568" s="4" t="s">
        <v>21</v>
      </c>
      <c r="D4568" s="4" t="s">
        <v>22</v>
      </c>
      <c r="E4568" t="str">
        <f t="shared" si="284"/>
        <v>150422195810095415</v>
      </c>
      <c r="H4568" s="5" t="s">
        <v>35766</v>
      </c>
      <c r="I4568" s="5" t="s">
        <v>35767</v>
      </c>
      <c r="J4568" s="5" t="s">
        <v>22</v>
      </c>
      <c r="K4568" s="5">
        <v>251</v>
      </c>
      <c r="L4568" t="str">
        <f t="shared" si="285"/>
        <v>150422195810095415</v>
      </c>
      <c r="M4568">
        <f t="shared" si="286"/>
        <v>0</v>
      </c>
      <c r="N4568">
        <f t="shared" si="287"/>
        <v>0</v>
      </c>
    </row>
    <row r="4569" spans="1:14">
      <c r="A4569" s="3" t="s">
        <v>19149</v>
      </c>
      <c r="B4569" s="3" t="s">
        <v>19150</v>
      </c>
      <c r="C4569" s="4" t="s">
        <v>37</v>
      </c>
      <c r="D4569" s="4" t="s">
        <v>38</v>
      </c>
      <c r="E4569" t="str">
        <f t="shared" si="284"/>
        <v>150422195810095423</v>
      </c>
      <c r="H4569" s="5" t="s">
        <v>19149</v>
      </c>
      <c r="I4569" s="5" t="s">
        <v>19150</v>
      </c>
      <c r="J4569" s="5" t="s">
        <v>38</v>
      </c>
      <c r="K4569" s="5">
        <v>591</v>
      </c>
      <c r="L4569" t="str">
        <f t="shared" si="285"/>
        <v>150422195810095423</v>
      </c>
      <c r="M4569">
        <f t="shared" si="286"/>
        <v>0</v>
      </c>
      <c r="N4569">
        <f t="shared" si="287"/>
        <v>0</v>
      </c>
    </row>
    <row r="4570" spans="1:14">
      <c r="A4570" s="3" t="s">
        <v>16113</v>
      </c>
      <c r="B4570" s="3" t="s">
        <v>16114</v>
      </c>
      <c r="C4570" s="4" t="s">
        <v>29</v>
      </c>
      <c r="D4570" s="4" t="s">
        <v>30</v>
      </c>
      <c r="E4570" t="str">
        <f t="shared" si="284"/>
        <v>150422195810100923</v>
      </c>
      <c r="H4570" s="5" t="s">
        <v>16113</v>
      </c>
      <c r="I4570" s="5" t="s">
        <v>16114</v>
      </c>
      <c r="J4570" s="5" t="s">
        <v>30</v>
      </c>
      <c r="K4570" s="5">
        <v>506</v>
      </c>
      <c r="L4570" t="str">
        <f t="shared" si="285"/>
        <v>150422195810100923</v>
      </c>
      <c r="M4570">
        <f t="shared" si="286"/>
        <v>0</v>
      </c>
      <c r="N4570">
        <f t="shared" si="287"/>
        <v>0</v>
      </c>
    </row>
    <row r="4571" spans="1:14">
      <c r="A4571" s="3" t="s">
        <v>30456</v>
      </c>
      <c r="B4571" s="3" t="s">
        <v>30457</v>
      </c>
      <c r="C4571" s="4" t="s">
        <v>54</v>
      </c>
      <c r="D4571" s="4" t="s">
        <v>55</v>
      </c>
      <c r="E4571" t="str">
        <f t="shared" si="284"/>
        <v>150422195810105142</v>
      </c>
      <c r="H4571" s="5" t="s">
        <v>30456</v>
      </c>
      <c r="I4571" s="5" t="s">
        <v>30457</v>
      </c>
      <c r="J4571" s="5" t="s">
        <v>55</v>
      </c>
      <c r="K4571" s="5">
        <v>166</v>
      </c>
      <c r="L4571" t="str">
        <f t="shared" si="285"/>
        <v>150422195810105142</v>
      </c>
      <c r="M4571">
        <f t="shared" si="286"/>
        <v>0</v>
      </c>
      <c r="N4571">
        <f t="shared" si="287"/>
        <v>0</v>
      </c>
    </row>
    <row r="4572" spans="1:14">
      <c r="A4572" s="3" t="s">
        <v>18038</v>
      </c>
      <c r="B4572" s="3" t="s">
        <v>18039</v>
      </c>
      <c r="C4572" s="4" t="s">
        <v>21</v>
      </c>
      <c r="D4572" s="4" t="s">
        <v>22</v>
      </c>
      <c r="E4572" t="str">
        <f t="shared" si="284"/>
        <v>150422195810110929</v>
      </c>
      <c r="H4572" s="5" t="s">
        <v>18038</v>
      </c>
      <c r="I4572" s="5" t="s">
        <v>18039</v>
      </c>
      <c r="J4572" s="5" t="s">
        <v>22</v>
      </c>
      <c r="K4572" s="5">
        <v>251</v>
      </c>
      <c r="L4572" t="str">
        <f t="shared" si="285"/>
        <v>150422195810110929</v>
      </c>
      <c r="M4572">
        <f t="shared" si="286"/>
        <v>0</v>
      </c>
      <c r="N4572">
        <f t="shared" si="287"/>
        <v>0</v>
      </c>
    </row>
    <row r="4573" spans="1:14">
      <c r="A4573" s="3" t="s">
        <v>23920</v>
      </c>
      <c r="B4573" s="3" t="s">
        <v>23921</v>
      </c>
      <c r="C4573" s="4" t="s">
        <v>21</v>
      </c>
      <c r="D4573" s="4" t="s">
        <v>22</v>
      </c>
      <c r="E4573" t="str">
        <f t="shared" si="284"/>
        <v>150422195810120924</v>
      </c>
      <c r="H4573" s="5" t="s">
        <v>23920</v>
      </c>
      <c r="I4573" s="5" t="s">
        <v>23921</v>
      </c>
      <c r="J4573" s="5" t="s">
        <v>22</v>
      </c>
      <c r="K4573" s="5">
        <v>251</v>
      </c>
      <c r="L4573" t="str">
        <f t="shared" si="285"/>
        <v>150422195810120924</v>
      </c>
      <c r="M4573">
        <f t="shared" si="286"/>
        <v>0</v>
      </c>
      <c r="N4573">
        <f t="shared" si="287"/>
        <v>0</v>
      </c>
    </row>
    <row r="4574" spans="1:14">
      <c r="A4574" s="3" t="s">
        <v>18799</v>
      </c>
      <c r="B4574" s="3" t="s">
        <v>18800</v>
      </c>
      <c r="C4574" s="4" t="s">
        <v>54</v>
      </c>
      <c r="D4574" s="4" t="s">
        <v>55</v>
      </c>
      <c r="E4574" t="str">
        <f t="shared" si="284"/>
        <v>150422195810120940</v>
      </c>
      <c r="H4574" s="5" t="s">
        <v>18799</v>
      </c>
      <c r="I4574" s="5" t="s">
        <v>18800</v>
      </c>
      <c r="J4574" s="5" t="s">
        <v>55</v>
      </c>
      <c r="K4574" s="5">
        <v>166</v>
      </c>
      <c r="L4574" t="str">
        <f t="shared" si="285"/>
        <v>150422195810120940</v>
      </c>
      <c r="M4574">
        <f t="shared" si="286"/>
        <v>0</v>
      </c>
      <c r="N4574">
        <f t="shared" si="287"/>
        <v>0</v>
      </c>
    </row>
    <row r="4575" spans="1:14">
      <c r="A4575" s="3" t="s">
        <v>36154</v>
      </c>
      <c r="B4575" s="3" t="s">
        <v>36155</v>
      </c>
      <c r="C4575" s="4" t="s">
        <v>54</v>
      </c>
      <c r="D4575" s="4" t="s">
        <v>55</v>
      </c>
      <c r="E4575" t="str">
        <f t="shared" si="284"/>
        <v>15042219581013092X</v>
      </c>
      <c r="H4575" s="5" t="s">
        <v>36154</v>
      </c>
      <c r="I4575" s="5" t="s">
        <v>36155</v>
      </c>
      <c r="J4575" s="5" t="s">
        <v>55</v>
      </c>
      <c r="K4575" s="5">
        <v>166</v>
      </c>
      <c r="L4575" t="str">
        <f t="shared" si="285"/>
        <v>15042219581013092X</v>
      </c>
      <c r="M4575">
        <f t="shared" si="286"/>
        <v>0</v>
      </c>
      <c r="N4575">
        <f t="shared" si="287"/>
        <v>0</v>
      </c>
    </row>
    <row r="4576" spans="1:14">
      <c r="A4576" s="3" t="s">
        <v>24844</v>
      </c>
      <c r="B4576" s="3" t="s">
        <v>29136</v>
      </c>
      <c r="C4576" s="4" t="s">
        <v>37</v>
      </c>
      <c r="D4576" s="4" t="s">
        <v>38</v>
      </c>
      <c r="E4576" t="str">
        <f t="shared" si="284"/>
        <v>150422195810131527</v>
      </c>
      <c r="H4576" s="5" t="s">
        <v>24844</v>
      </c>
      <c r="I4576" s="5" t="s">
        <v>29136</v>
      </c>
      <c r="J4576" s="5" t="s">
        <v>38</v>
      </c>
      <c r="K4576" s="5">
        <v>591</v>
      </c>
      <c r="L4576" t="str">
        <f t="shared" si="285"/>
        <v>150422195810131527</v>
      </c>
      <c r="M4576">
        <f t="shared" si="286"/>
        <v>0</v>
      </c>
      <c r="N4576">
        <f t="shared" si="287"/>
        <v>0</v>
      </c>
    </row>
    <row r="4577" spans="1:14">
      <c r="A4577" s="3" t="s">
        <v>28236</v>
      </c>
      <c r="B4577" s="3" t="s">
        <v>28242</v>
      </c>
      <c r="C4577" s="4" t="s">
        <v>37</v>
      </c>
      <c r="D4577" s="4" t="s">
        <v>38</v>
      </c>
      <c r="E4577" t="str">
        <f t="shared" si="284"/>
        <v>150422195810131535</v>
      </c>
      <c r="H4577" s="5" t="s">
        <v>28236</v>
      </c>
      <c r="I4577" s="5" t="s">
        <v>28242</v>
      </c>
      <c r="J4577" s="5" t="s">
        <v>38</v>
      </c>
      <c r="K4577" s="5">
        <v>591</v>
      </c>
      <c r="L4577" t="str">
        <f t="shared" si="285"/>
        <v>150422195810131535</v>
      </c>
      <c r="M4577">
        <f t="shared" si="286"/>
        <v>0</v>
      </c>
      <c r="N4577">
        <f t="shared" si="287"/>
        <v>0</v>
      </c>
    </row>
    <row r="4578" spans="1:14">
      <c r="A4578" s="3" t="s">
        <v>12582</v>
      </c>
      <c r="B4578" s="3" t="s">
        <v>18728</v>
      </c>
      <c r="C4578" s="4" t="s">
        <v>88</v>
      </c>
      <c r="D4578" s="4" t="s">
        <v>89</v>
      </c>
      <c r="E4578" t="str">
        <f t="shared" si="284"/>
        <v>150422195810140925</v>
      </c>
      <c r="H4578" s="5" t="s">
        <v>12582</v>
      </c>
      <c r="I4578" s="5" t="s">
        <v>18728</v>
      </c>
      <c r="J4578" s="5" t="s">
        <v>89</v>
      </c>
      <c r="K4578" s="5">
        <v>336</v>
      </c>
      <c r="L4578" t="str">
        <f t="shared" si="285"/>
        <v>150422195810140925</v>
      </c>
      <c r="M4578">
        <f t="shared" si="286"/>
        <v>0</v>
      </c>
      <c r="N4578">
        <f t="shared" si="287"/>
        <v>0</v>
      </c>
    </row>
    <row r="4579" spans="1:14">
      <c r="A4579" s="3" t="s">
        <v>21177</v>
      </c>
      <c r="B4579" s="3" t="s">
        <v>21178</v>
      </c>
      <c r="C4579" s="4" t="s">
        <v>97</v>
      </c>
      <c r="D4579" s="4" t="s">
        <v>98</v>
      </c>
      <c r="E4579" t="str">
        <f t="shared" si="284"/>
        <v>150422195810141522</v>
      </c>
      <c r="H4579" s="5" t="s">
        <v>21177</v>
      </c>
      <c r="I4579" s="5" t="s">
        <v>21178</v>
      </c>
      <c r="J4579" s="5" t="s">
        <v>98</v>
      </c>
      <c r="K4579" s="5">
        <v>421</v>
      </c>
      <c r="L4579" t="str">
        <f t="shared" si="285"/>
        <v>150422195810141522</v>
      </c>
      <c r="M4579">
        <f t="shared" si="286"/>
        <v>0</v>
      </c>
      <c r="N4579">
        <f t="shared" si="287"/>
        <v>0</v>
      </c>
    </row>
    <row r="4580" spans="1:14">
      <c r="A4580" s="3" t="s">
        <v>16640</v>
      </c>
      <c r="B4580" s="3" t="s">
        <v>16641</v>
      </c>
      <c r="C4580" s="4" t="s">
        <v>97</v>
      </c>
      <c r="D4580" s="4" t="s">
        <v>98</v>
      </c>
      <c r="E4580" t="str">
        <f t="shared" si="284"/>
        <v>150422195810145427</v>
      </c>
      <c r="H4580" s="5" t="s">
        <v>16640</v>
      </c>
      <c r="I4580" s="5" t="s">
        <v>16641</v>
      </c>
      <c r="J4580" s="5" t="s">
        <v>98</v>
      </c>
      <c r="K4580" s="5">
        <v>421</v>
      </c>
      <c r="L4580" t="str">
        <f t="shared" si="285"/>
        <v>150422195810145427</v>
      </c>
      <c r="M4580">
        <f t="shared" si="286"/>
        <v>0</v>
      </c>
      <c r="N4580">
        <f t="shared" si="287"/>
        <v>0</v>
      </c>
    </row>
    <row r="4581" spans="1:14">
      <c r="A4581" s="3" t="s">
        <v>7027</v>
      </c>
      <c r="B4581" s="3" t="s">
        <v>23837</v>
      </c>
      <c r="C4581" s="4" t="s">
        <v>54</v>
      </c>
      <c r="D4581" s="4" t="s">
        <v>55</v>
      </c>
      <c r="E4581" t="str">
        <f t="shared" si="284"/>
        <v>150422195810165110</v>
      </c>
      <c r="H4581" s="5" t="s">
        <v>7027</v>
      </c>
      <c r="I4581" s="5" t="s">
        <v>23837</v>
      </c>
      <c r="J4581" s="5" t="s">
        <v>55</v>
      </c>
      <c r="K4581" s="5">
        <v>166</v>
      </c>
      <c r="L4581" t="str">
        <f t="shared" si="285"/>
        <v>150422195810165110</v>
      </c>
      <c r="M4581">
        <f t="shared" si="286"/>
        <v>0</v>
      </c>
      <c r="N4581">
        <f t="shared" si="287"/>
        <v>0</v>
      </c>
    </row>
    <row r="4582" spans="1:14">
      <c r="A4582" s="3" t="s">
        <v>760</v>
      </c>
      <c r="B4582" s="3" t="s">
        <v>27247</v>
      </c>
      <c r="C4582" s="4" t="s">
        <v>88</v>
      </c>
      <c r="D4582" s="4" t="s">
        <v>89</v>
      </c>
      <c r="E4582" t="str">
        <f t="shared" si="284"/>
        <v>150422195810175140</v>
      </c>
      <c r="H4582" s="5" t="s">
        <v>760</v>
      </c>
      <c r="I4582" s="5" t="s">
        <v>27247</v>
      </c>
      <c r="J4582" s="5" t="s">
        <v>89</v>
      </c>
      <c r="K4582" s="5">
        <v>336</v>
      </c>
      <c r="L4582" t="str">
        <f t="shared" si="285"/>
        <v>150422195810175140</v>
      </c>
      <c r="M4582">
        <f t="shared" si="286"/>
        <v>0</v>
      </c>
      <c r="N4582">
        <f t="shared" si="287"/>
        <v>0</v>
      </c>
    </row>
    <row r="4583" spans="1:14">
      <c r="A4583" s="3" t="s">
        <v>23973</v>
      </c>
      <c r="B4583" s="3" t="s">
        <v>31792</v>
      </c>
      <c r="C4583" s="4" t="s">
        <v>21</v>
      </c>
      <c r="D4583" s="4" t="s">
        <v>22</v>
      </c>
      <c r="E4583" t="str">
        <f t="shared" si="284"/>
        <v>150422195810175167</v>
      </c>
      <c r="H4583" s="5" t="s">
        <v>23973</v>
      </c>
      <c r="I4583" s="5" t="s">
        <v>31792</v>
      </c>
      <c r="J4583" s="5" t="s">
        <v>22</v>
      </c>
      <c r="K4583" s="5">
        <v>251</v>
      </c>
      <c r="L4583" t="str">
        <f t="shared" si="285"/>
        <v>150422195810175167</v>
      </c>
      <c r="M4583">
        <f t="shared" si="286"/>
        <v>0</v>
      </c>
      <c r="N4583">
        <f t="shared" si="287"/>
        <v>0</v>
      </c>
    </row>
    <row r="4584" spans="1:14">
      <c r="A4584" s="3" t="s">
        <v>27946</v>
      </c>
      <c r="B4584" s="3" t="s">
        <v>27952</v>
      </c>
      <c r="C4584" s="4" t="s">
        <v>88</v>
      </c>
      <c r="D4584" s="4" t="s">
        <v>89</v>
      </c>
      <c r="E4584" t="str">
        <f t="shared" si="284"/>
        <v>150422195810175415</v>
      </c>
      <c r="H4584" s="5" t="s">
        <v>27946</v>
      </c>
      <c r="I4584" s="5" t="s">
        <v>27952</v>
      </c>
      <c r="J4584" s="5" t="s">
        <v>89</v>
      </c>
      <c r="K4584" s="5">
        <v>336</v>
      </c>
      <c r="L4584" t="str">
        <f t="shared" si="285"/>
        <v>150422195810175415</v>
      </c>
      <c r="M4584">
        <f t="shared" si="286"/>
        <v>0</v>
      </c>
      <c r="N4584">
        <f t="shared" si="287"/>
        <v>0</v>
      </c>
    </row>
    <row r="4585" spans="1:14">
      <c r="A4585" s="3" t="s">
        <v>24209</v>
      </c>
      <c r="B4585" s="3" t="s">
        <v>24215</v>
      </c>
      <c r="C4585" s="4" t="s">
        <v>21</v>
      </c>
      <c r="D4585" s="4" t="s">
        <v>22</v>
      </c>
      <c r="E4585" t="str">
        <f t="shared" si="284"/>
        <v>150422195810185410</v>
      </c>
      <c r="H4585" s="5" t="s">
        <v>24209</v>
      </c>
      <c r="I4585" s="5" t="s">
        <v>24215</v>
      </c>
      <c r="J4585" s="5" t="s">
        <v>22</v>
      </c>
      <c r="K4585" s="5">
        <v>251</v>
      </c>
      <c r="L4585" t="str">
        <f t="shared" si="285"/>
        <v>150422195810185410</v>
      </c>
      <c r="M4585">
        <f t="shared" si="286"/>
        <v>0</v>
      </c>
      <c r="N4585">
        <f t="shared" si="287"/>
        <v>0</v>
      </c>
    </row>
    <row r="4586" spans="1:14">
      <c r="A4586" s="3" t="s">
        <v>10452</v>
      </c>
      <c r="B4586" s="3" t="s">
        <v>10453</v>
      </c>
      <c r="C4586" s="4" t="s">
        <v>88</v>
      </c>
      <c r="D4586" s="4" t="s">
        <v>89</v>
      </c>
      <c r="E4586" t="str">
        <f t="shared" si="284"/>
        <v>150422195810195424</v>
      </c>
      <c r="H4586" s="5" t="s">
        <v>10452</v>
      </c>
      <c r="I4586" s="5" t="s">
        <v>10453</v>
      </c>
      <c r="J4586" s="5" t="s">
        <v>89</v>
      </c>
      <c r="K4586" s="5">
        <v>336</v>
      </c>
      <c r="L4586" t="str">
        <f t="shared" si="285"/>
        <v>150422195810195424</v>
      </c>
      <c r="M4586">
        <f t="shared" si="286"/>
        <v>0</v>
      </c>
      <c r="N4586">
        <f t="shared" si="287"/>
        <v>0</v>
      </c>
    </row>
    <row r="4587" spans="1:14">
      <c r="A4587" s="3" t="s">
        <v>13679</v>
      </c>
      <c r="B4587" s="3" t="s">
        <v>26193</v>
      </c>
      <c r="C4587" s="4" t="s">
        <v>97</v>
      </c>
      <c r="D4587" s="4" t="s">
        <v>98</v>
      </c>
      <c r="E4587" t="str">
        <f t="shared" si="284"/>
        <v>150422195810205127</v>
      </c>
      <c r="H4587" s="5" t="s">
        <v>13679</v>
      </c>
      <c r="I4587" s="5" t="s">
        <v>26193</v>
      </c>
      <c r="J4587" s="5" t="s">
        <v>98</v>
      </c>
      <c r="K4587" s="5">
        <v>421</v>
      </c>
      <c r="L4587" t="str">
        <f t="shared" si="285"/>
        <v>150422195810205127</v>
      </c>
      <c r="M4587">
        <f t="shared" si="286"/>
        <v>0</v>
      </c>
      <c r="N4587">
        <f t="shared" si="287"/>
        <v>0</v>
      </c>
    </row>
    <row r="4588" spans="1:14">
      <c r="A4588" s="3" t="s">
        <v>11642</v>
      </c>
      <c r="B4588" s="3" t="s">
        <v>11647</v>
      </c>
      <c r="C4588" s="4" t="s">
        <v>88</v>
      </c>
      <c r="D4588" s="4" t="s">
        <v>89</v>
      </c>
      <c r="E4588" t="str">
        <f t="shared" si="284"/>
        <v>150422195810205135</v>
      </c>
      <c r="H4588" s="5" t="s">
        <v>11642</v>
      </c>
      <c r="I4588" s="5" t="s">
        <v>11647</v>
      </c>
      <c r="J4588" s="5" t="s">
        <v>89</v>
      </c>
      <c r="K4588" s="5">
        <v>336</v>
      </c>
      <c r="L4588" t="str">
        <f t="shared" si="285"/>
        <v>150422195810205135</v>
      </c>
      <c r="M4588">
        <f t="shared" si="286"/>
        <v>0</v>
      </c>
      <c r="N4588">
        <f t="shared" si="287"/>
        <v>0</v>
      </c>
    </row>
    <row r="4589" spans="1:14">
      <c r="A4589" s="3" t="s">
        <v>34341</v>
      </c>
      <c r="B4589" s="3" t="s">
        <v>34342</v>
      </c>
      <c r="C4589" s="4" t="s">
        <v>21</v>
      </c>
      <c r="D4589" s="4" t="s">
        <v>22</v>
      </c>
      <c r="E4589" t="str">
        <f t="shared" si="284"/>
        <v>15042219581021092X</v>
      </c>
      <c r="H4589" s="5" t="s">
        <v>34341</v>
      </c>
      <c r="I4589" s="5" t="s">
        <v>34342</v>
      </c>
      <c r="J4589" s="5" t="s">
        <v>22</v>
      </c>
      <c r="K4589" s="5">
        <v>251</v>
      </c>
      <c r="L4589" t="str">
        <f t="shared" si="285"/>
        <v>15042219581021092X</v>
      </c>
      <c r="M4589">
        <f t="shared" si="286"/>
        <v>0</v>
      </c>
      <c r="N4589">
        <f t="shared" si="287"/>
        <v>0</v>
      </c>
    </row>
    <row r="4590" spans="1:14">
      <c r="A4590" s="3" t="s">
        <v>14341</v>
      </c>
      <c r="B4590" s="3" t="s">
        <v>36357</v>
      </c>
      <c r="C4590" s="4" t="s">
        <v>88</v>
      </c>
      <c r="D4590" s="4" t="s">
        <v>89</v>
      </c>
      <c r="E4590" t="str">
        <f t="shared" si="284"/>
        <v>150422195810211543</v>
      </c>
      <c r="H4590" s="5" t="s">
        <v>14341</v>
      </c>
      <c r="I4590" s="5" t="s">
        <v>36357</v>
      </c>
      <c r="J4590" s="5" t="s">
        <v>89</v>
      </c>
      <c r="K4590" s="5">
        <v>336</v>
      </c>
      <c r="L4590" t="str">
        <f t="shared" si="285"/>
        <v>150422195810211543</v>
      </c>
      <c r="M4590">
        <f t="shared" si="286"/>
        <v>0</v>
      </c>
      <c r="N4590">
        <f t="shared" si="287"/>
        <v>0</v>
      </c>
    </row>
    <row r="4591" spans="1:14">
      <c r="A4591" s="3" t="s">
        <v>32266</v>
      </c>
      <c r="B4591" s="3" t="s">
        <v>32267</v>
      </c>
      <c r="C4591" s="4" t="s">
        <v>88</v>
      </c>
      <c r="D4591" s="4" t="s">
        <v>89</v>
      </c>
      <c r="E4591" t="str">
        <f t="shared" si="284"/>
        <v>150422195810223624</v>
      </c>
      <c r="H4591" s="5" t="s">
        <v>32266</v>
      </c>
      <c r="I4591" s="5" t="s">
        <v>32267</v>
      </c>
      <c r="J4591" s="5" t="s">
        <v>89</v>
      </c>
      <c r="K4591" s="5">
        <v>336</v>
      </c>
      <c r="L4591" t="str">
        <f t="shared" si="285"/>
        <v>150422195810223624</v>
      </c>
      <c r="M4591">
        <f t="shared" si="286"/>
        <v>0</v>
      </c>
      <c r="N4591">
        <f t="shared" si="287"/>
        <v>0</v>
      </c>
    </row>
    <row r="4592" spans="1:14">
      <c r="A4592" s="3" t="s">
        <v>17237</v>
      </c>
      <c r="B4592" s="3" t="s">
        <v>17238</v>
      </c>
      <c r="C4592" s="4" t="s">
        <v>29</v>
      </c>
      <c r="D4592" s="4" t="s">
        <v>30</v>
      </c>
      <c r="E4592" t="str">
        <f t="shared" si="284"/>
        <v>150422195810245129</v>
      </c>
      <c r="H4592" s="5" t="s">
        <v>17237</v>
      </c>
      <c r="I4592" s="5" t="s">
        <v>17238</v>
      </c>
      <c r="J4592" s="5" t="s">
        <v>30</v>
      </c>
      <c r="K4592" s="5">
        <v>506</v>
      </c>
      <c r="L4592" t="str">
        <f t="shared" si="285"/>
        <v>150422195810245129</v>
      </c>
      <c r="M4592">
        <f t="shared" si="286"/>
        <v>0</v>
      </c>
      <c r="N4592">
        <f t="shared" si="287"/>
        <v>0</v>
      </c>
    </row>
    <row r="4593" spans="1:14">
      <c r="A4593" s="3" t="s">
        <v>31389</v>
      </c>
      <c r="B4593" s="3" t="s">
        <v>31390</v>
      </c>
      <c r="C4593" s="4" t="s">
        <v>37</v>
      </c>
      <c r="D4593" s="4" t="s">
        <v>38</v>
      </c>
      <c r="E4593" t="str">
        <f t="shared" si="284"/>
        <v>150422195810251529</v>
      </c>
      <c r="H4593" s="5" t="s">
        <v>31389</v>
      </c>
      <c r="I4593" s="5" t="s">
        <v>31390</v>
      </c>
      <c r="J4593" s="5" t="s">
        <v>38</v>
      </c>
      <c r="K4593" s="5">
        <v>591</v>
      </c>
      <c r="L4593" t="str">
        <f t="shared" si="285"/>
        <v>150422195810251529</v>
      </c>
      <c r="M4593">
        <f t="shared" si="286"/>
        <v>0</v>
      </c>
      <c r="N4593">
        <f t="shared" si="287"/>
        <v>0</v>
      </c>
    </row>
    <row r="4594" spans="1:14">
      <c r="A4594" s="3" t="s">
        <v>20077</v>
      </c>
      <c r="B4594" s="3" t="s">
        <v>20078</v>
      </c>
      <c r="C4594" s="4" t="s">
        <v>97</v>
      </c>
      <c r="D4594" s="4" t="s">
        <v>98</v>
      </c>
      <c r="E4594" t="str">
        <f t="shared" si="284"/>
        <v>15042219581030511X</v>
      </c>
      <c r="H4594" s="5" t="s">
        <v>20077</v>
      </c>
      <c r="I4594" s="5" t="s">
        <v>20078</v>
      </c>
      <c r="J4594" s="5" t="s">
        <v>98</v>
      </c>
      <c r="K4594" s="5">
        <v>421</v>
      </c>
      <c r="L4594" t="str">
        <f t="shared" si="285"/>
        <v>15042219581030511X</v>
      </c>
      <c r="M4594">
        <f t="shared" si="286"/>
        <v>0</v>
      </c>
      <c r="N4594">
        <f t="shared" si="287"/>
        <v>0</v>
      </c>
    </row>
    <row r="4595" spans="1:14">
      <c r="A4595" s="3" t="s">
        <v>19387</v>
      </c>
      <c r="B4595" s="3" t="s">
        <v>29876</v>
      </c>
      <c r="C4595" s="4" t="s">
        <v>97</v>
      </c>
      <c r="D4595" s="4" t="s">
        <v>98</v>
      </c>
      <c r="E4595" t="str">
        <f t="shared" si="284"/>
        <v>150422195811013610</v>
      </c>
      <c r="H4595" s="5" t="s">
        <v>19387</v>
      </c>
      <c r="I4595" s="5" t="s">
        <v>29876</v>
      </c>
      <c r="J4595" s="5" t="s">
        <v>98</v>
      </c>
      <c r="K4595" s="5">
        <v>421</v>
      </c>
      <c r="L4595" t="str">
        <f t="shared" si="285"/>
        <v>150422195811013610</v>
      </c>
      <c r="M4595">
        <f t="shared" si="286"/>
        <v>0</v>
      </c>
      <c r="N4595">
        <f t="shared" si="287"/>
        <v>0</v>
      </c>
    </row>
    <row r="4596" spans="1:14">
      <c r="A4596" s="3" t="s">
        <v>19075</v>
      </c>
      <c r="B4596" s="3" t="s">
        <v>19076</v>
      </c>
      <c r="C4596" s="4" t="s">
        <v>54</v>
      </c>
      <c r="D4596" s="4" t="s">
        <v>55</v>
      </c>
      <c r="E4596" t="str">
        <f t="shared" si="284"/>
        <v>150422195811013637</v>
      </c>
      <c r="H4596" s="5" t="s">
        <v>19075</v>
      </c>
      <c r="I4596" s="5" t="s">
        <v>19076</v>
      </c>
      <c r="J4596" s="5" t="s">
        <v>55</v>
      </c>
      <c r="K4596" s="5">
        <v>166</v>
      </c>
      <c r="L4596" t="str">
        <f t="shared" si="285"/>
        <v>150422195811013637</v>
      </c>
      <c r="M4596">
        <f t="shared" si="286"/>
        <v>0</v>
      </c>
      <c r="N4596">
        <f t="shared" si="287"/>
        <v>0</v>
      </c>
    </row>
    <row r="4597" spans="1:14">
      <c r="A4597" s="3" t="s">
        <v>35685</v>
      </c>
      <c r="B4597" s="3" t="s">
        <v>35686</v>
      </c>
      <c r="C4597" s="4" t="s">
        <v>88</v>
      </c>
      <c r="D4597" s="4" t="s">
        <v>89</v>
      </c>
      <c r="E4597" t="str">
        <f t="shared" si="284"/>
        <v>150422195811020925</v>
      </c>
      <c r="H4597" s="5" t="s">
        <v>35685</v>
      </c>
      <c r="I4597" s="5" t="s">
        <v>35686</v>
      </c>
      <c r="J4597" s="5" t="s">
        <v>89</v>
      </c>
      <c r="K4597" s="5">
        <v>336</v>
      </c>
      <c r="L4597" t="str">
        <f t="shared" si="285"/>
        <v>150422195811020925</v>
      </c>
      <c r="M4597">
        <f t="shared" si="286"/>
        <v>0</v>
      </c>
      <c r="N4597">
        <f t="shared" si="287"/>
        <v>0</v>
      </c>
    </row>
    <row r="4598" spans="1:14">
      <c r="A4598" s="3" t="s">
        <v>9815</v>
      </c>
      <c r="B4598" s="3" t="s">
        <v>9816</v>
      </c>
      <c r="C4598" s="4" t="s">
        <v>54</v>
      </c>
      <c r="D4598" s="4" t="s">
        <v>55</v>
      </c>
      <c r="E4598" t="str">
        <f t="shared" si="284"/>
        <v>150422195811021522</v>
      </c>
      <c r="H4598" s="5" t="s">
        <v>9815</v>
      </c>
      <c r="I4598" s="5" t="s">
        <v>9816</v>
      </c>
      <c r="J4598" s="5" t="s">
        <v>55</v>
      </c>
      <c r="K4598" s="5">
        <v>166</v>
      </c>
      <c r="L4598" t="str">
        <f t="shared" si="285"/>
        <v>150422195811021522</v>
      </c>
      <c r="M4598">
        <f t="shared" si="286"/>
        <v>0</v>
      </c>
      <c r="N4598">
        <f t="shared" si="287"/>
        <v>0</v>
      </c>
    </row>
    <row r="4599" spans="1:14">
      <c r="A4599" s="3" t="s">
        <v>10389</v>
      </c>
      <c r="B4599" s="3" t="s">
        <v>10390</v>
      </c>
      <c r="C4599" s="4" t="s">
        <v>37</v>
      </c>
      <c r="D4599" s="4" t="s">
        <v>38</v>
      </c>
      <c r="E4599" t="str">
        <f t="shared" si="284"/>
        <v>150422195811030920</v>
      </c>
      <c r="H4599" s="5" t="s">
        <v>10389</v>
      </c>
      <c r="I4599" s="5" t="s">
        <v>10390</v>
      </c>
      <c r="J4599" s="5" t="s">
        <v>38</v>
      </c>
      <c r="K4599" s="5">
        <v>591</v>
      </c>
      <c r="L4599" t="str">
        <f t="shared" si="285"/>
        <v>150422195811030920</v>
      </c>
      <c r="M4599">
        <f t="shared" si="286"/>
        <v>0</v>
      </c>
      <c r="N4599">
        <f t="shared" si="287"/>
        <v>0</v>
      </c>
    </row>
    <row r="4600" spans="1:14">
      <c r="A4600" s="3" t="s">
        <v>34161</v>
      </c>
      <c r="B4600" s="3" t="s">
        <v>34166</v>
      </c>
      <c r="C4600" s="4" t="s">
        <v>97</v>
      </c>
      <c r="D4600" s="4" t="s">
        <v>98</v>
      </c>
      <c r="E4600" t="str">
        <f t="shared" si="284"/>
        <v>150422195811055116</v>
      </c>
      <c r="H4600" s="5" t="s">
        <v>34161</v>
      </c>
      <c r="I4600" s="5" t="s">
        <v>34166</v>
      </c>
      <c r="J4600" s="5" t="s">
        <v>98</v>
      </c>
      <c r="K4600" s="5">
        <v>421</v>
      </c>
      <c r="L4600" t="str">
        <f t="shared" si="285"/>
        <v>150422195811055116</v>
      </c>
      <c r="M4600">
        <f t="shared" si="286"/>
        <v>0</v>
      </c>
      <c r="N4600">
        <f t="shared" si="287"/>
        <v>0</v>
      </c>
    </row>
    <row r="4601" spans="1:14">
      <c r="A4601" s="3" t="s">
        <v>25435</v>
      </c>
      <c r="B4601" s="3" t="s">
        <v>25436</v>
      </c>
      <c r="C4601" s="4" t="s">
        <v>21</v>
      </c>
      <c r="D4601" s="4" t="s">
        <v>22</v>
      </c>
      <c r="E4601" t="str">
        <f t="shared" si="284"/>
        <v>150422195811055415</v>
      </c>
      <c r="H4601" s="5" t="s">
        <v>25435</v>
      </c>
      <c r="I4601" s="5" t="s">
        <v>25436</v>
      </c>
      <c r="J4601" s="5" t="s">
        <v>22</v>
      </c>
      <c r="K4601" s="5">
        <v>251</v>
      </c>
      <c r="L4601" t="str">
        <f t="shared" si="285"/>
        <v>150422195811055415</v>
      </c>
      <c r="M4601">
        <f t="shared" si="286"/>
        <v>0</v>
      </c>
      <c r="N4601">
        <f t="shared" si="287"/>
        <v>0</v>
      </c>
    </row>
    <row r="4602" spans="1:14">
      <c r="A4602" s="3" t="s">
        <v>25724</v>
      </c>
      <c r="B4602" s="3" t="s">
        <v>25725</v>
      </c>
      <c r="C4602" s="4" t="s">
        <v>97</v>
      </c>
      <c r="D4602" s="4" t="s">
        <v>98</v>
      </c>
      <c r="E4602" t="str">
        <f t="shared" si="284"/>
        <v>15042219581107152X</v>
      </c>
      <c r="H4602" s="5" t="s">
        <v>25724</v>
      </c>
      <c r="I4602" s="5" t="s">
        <v>25725</v>
      </c>
      <c r="J4602" s="5" t="s">
        <v>98</v>
      </c>
      <c r="K4602" s="5">
        <v>421</v>
      </c>
      <c r="L4602" t="str">
        <f t="shared" si="285"/>
        <v>15042219581107152X</v>
      </c>
      <c r="M4602">
        <f t="shared" si="286"/>
        <v>0</v>
      </c>
      <c r="N4602">
        <f t="shared" si="287"/>
        <v>0</v>
      </c>
    </row>
    <row r="4603" spans="1:14">
      <c r="A4603" s="3" t="s">
        <v>18602</v>
      </c>
      <c r="B4603" s="3" t="s">
        <v>18603</v>
      </c>
      <c r="C4603" s="4" t="s">
        <v>29</v>
      </c>
      <c r="D4603" s="4" t="s">
        <v>30</v>
      </c>
      <c r="E4603" t="str">
        <f t="shared" si="284"/>
        <v>150422195811125129</v>
      </c>
      <c r="H4603" s="5" t="s">
        <v>18602</v>
      </c>
      <c r="I4603" s="5" t="s">
        <v>18603</v>
      </c>
      <c r="J4603" s="5" t="s">
        <v>30</v>
      </c>
      <c r="K4603" s="5">
        <v>506</v>
      </c>
      <c r="L4603" t="str">
        <f t="shared" si="285"/>
        <v>150422195811125129</v>
      </c>
      <c r="M4603">
        <f t="shared" si="286"/>
        <v>0</v>
      </c>
      <c r="N4603">
        <f t="shared" si="287"/>
        <v>0</v>
      </c>
    </row>
    <row r="4604" spans="1:14">
      <c r="A4604" s="3" t="s">
        <v>9472</v>
      </c>
      <c r="B4604" s="3" t="s">
        <v>9473</v>
      </c>
      <c r="C4604" s="4" t="s">
        <v>97</v>
      </c>
      <c r="D4604" s="4" t="s">
        <v>98</v>
      </c>
      <c r="E4604" t="str">
        <f t="shared" si="284"/>
        <v>150422195811125428</v>
      </c>
      <c r="H4604" s="5" t="s">
        <v>9472</v>
      </c>
      <c r="I4604" s="5" t="s">
        <v>9473</v>
      </c>
      <c r="J4604" s="5" t="s">
        <v>98</v>
      </c>
      <c r="K4604" s="5">
        <v>421</v>
      </c>
      <c r="L4604" t="str">
        <f t="shared" si="285"/>
        <v>150422195811125428</v>
      </c>
      <c r="M4604">
        <f t="shared" si="286"/>
        <v>0</v>
      </c>
      <c r="N4604">
        <f t="shared" si="287"/>
        <v>0</v>
      </c>
    </row>
    <row r="4605" spans="1:14">
      <c r="A4605" s="3" t="s">
        <v>31878</v>
      </c>
      <c r="B4605" s="3" t="s">
        <v>31879</v>
      </c>
      <c r="C4605" s="4" t="s">
        <v>29</v>
      </c>
      <c r="D4605" s="4" t="s">
        <v>30</v>
      </c>
      <c r="E4605" t="str">
        <f t="shared" si="284"/>
        <v>150422195811130921</v>
      </c>
      <c r="H4605" s="5" t="s">
        <v>31878</v>
      </c>
      <c r="I4605" s="5" t="s">
        <v>31879</v>
      </c>
      <c r="J4605" s="5" t="s">
        <v>30</v>
      </c>
      <c r="K4605" s="5">
        <v>506</v>
      </c>
      <c r="L4605" t="str">
        <f t="shared" si="285"/>
        <v>150422195811130921</v>
      </c>
      <c r="M4605">
        <f t="shared" si="286"/>
        <v>0</v>
      </c>
      <c r="N4605">
        <f t="shared" si="287"/>
        <v>0</v>
      </c>
    </row>
    <row r="4606" spans="1:14">
      <c r="A4606" s="3" t="s">
        <v>13805</v>
      </c>
      <c r="B4606" s="3" t="s">
        <v>13806</v>
      </c>
      <c r="C4606" s="4" t="s">
        <v>97</v>
      </c>
      <c r="D4606" s="4" t="s">
        <v>98</v>
      </c>
      <c r="E4606" t="str">
        <f t="shared" si="284"/>
        <v>150422195811133620</v>
      </c>
      <c r="H4606" s="5" t="s">
        <v>13805</v>
      </c>
      <c r="I4606" s="5" t="s">
        <v>13806</v>
      </c>
      <c r="J4606" s="5" t="s">
        <v>98</v>
      </c>
      <c r="K4606" s="5">
        <v>421</v>
      </c>
      <c r="L4606" t="str">
        <f t="shared" si="285"/>
        <v>150422195811133620</v>
      </c>
      <c r="M4606">
        <f t="shared" si="286"/>
        <v>0</v>
      </c>
      <c r="N4606">
        <f t="shared" si="287"/>
        <v>0</v>
      </c>
    </row>
    <row r="4607" spans="1:14">
      <c r="A4607" s="3" t="s">
        <v>26192</v>
      </c>
      <c r="B4607" s="3" t="s">
        <v>26197</v>
      </c>
      <c r="C4607" s="4" t="s">
        <v>97</v>
      </c>
      <c r="D4607" s="4" t="s">
        <v>98</v>
      </c>
      <c r="E4607" t="str">
        <f t="shared" si="284"/>
        <v>150422195811135116</v>
      </c>
      <c r="H4607" s="5" t="s">
        <v>26192</v>
      </c>
      <c r="I4607" s="5" t="s">
        <v>26197</v>
      </c>
      <c r="J4607" s="5" t="s">
        <v>98</v>
      </c>
      <c r="K4607" s="5">
        <v>421</v>
      </c>
      <c r="L4607" t="str">
        <f t="shared" si="285"/>
        <v>150422195811135116</v>
      </c>
      <c r="M4607">
        <f t="shared" si="286"/>
        <v>0</v>
      </c>
      <c r="N4607">
        <f t="shared" si="287"/>
        <v>0</v>
      </c>
    </row>
    <row r="4608" spans="1:14">
      <c r="A4608" s="3" t="s">
        <v>14735</v>
      </c>
      <c r="B4608" s="3" t="s">
        <v>14736</v>
      </c>
      <c r="C4608" s="4" t="s">
        <v>88</v>
      </c>
      <c r="D4608" s="4" t="s">
        <v>89</v>
      </c>
      <c r="E4608" t="str">
        <f t="shared" si="284"/>
        <v>150422195811145111</v>
      </c>
      <c r="H4608" s="5" t="s">
        <v>14735</v>
      </c>
      <c r="I4608" s="5" t="s">
        <v>14736</v>
      </c>
      <c r="J4608" s="5" t="s">
        <v>89</v>
      </c>
      <c r="K4608" s="5">
        <v>336</v>
      </c>
      <c r="L4608" t="str">
        <f t="shared" si="285"/>
        <v>150422195811145111</v>
      </c>
      <c r="M4608">
        <f t="shared" si="286"/>
        <v>0</v>
      </c>
      <c r="N4608">
        <f t="shared" si="287"/>
        <v>0</v>
      </c>
    </row>
    <row r="4609" spans="1:14">
      <c r="A4609" s="3" t="s">
        <v>20395</v>
      </c>
      <c r="B4609" s="3" t="s">
        <v>29276</v>
      </c>
      <c r="C4609" s="4" t="s">
        <v>88</v>
      </c>
      <c r="D4609" s="4" t="s">
        <v>89</v>
      </c>
      <c r="E4609" t="str">
        <f t="shared" si="284"/>
        <v>150422195811151511</v>
      </c>
      <c r="H4609" s="5" t="s">
        <v>20395</v>
      </c>
      <c r="I4609" s="5" t="s">
        <v>29276</v>
      </c>
      <c r="J4609" s="5" t="s">
        <v>89</v>
      </c>
      <c r="K4609" s="5">
        <v>336</v>
      </c>
      <c r="L4609" t="str">
        <f t="shared" si="285"/>
        <v>150422195811151511</v>
      </c>
      <c r="M4609">
        <f t="shared" si="286"/>
        <v>0</v>
      </c>
      <c r="N4609">
        <f t="shared" si="287"/>
        <v>0</v>
      </c>
    </row>
    <row r="4610" spans="1:14">
      <c r="A4610" s="3" t="s">
        <v>37343</v>
      </c>
      <c r="B4610" s="3" t="s">
        <v>37344</v>
      </c>
      <c r="C4610" s="4" t="s">
        <v>97</v>
      </c>
      <c r="D4610" s="4" t="s">
        <v>98</v>
      </c>
      <c r="E4610" t="str">
        <f t="shared" ref="E4610:E4673" si="288">VLOOKUP(B4610,I:I,1,0)</f>
        <v>150422195811155141</v>
      </c>
      <c r="H4610" s="5" t="s">
        <v>37343</v>
      </c>
      <c r="I4610" s="5" t="s">
        <v>37344</v>
      </c>
      <c r="J4610" s="5" t="s">
        <v>98</v>
      </c>
      <c r="K4610" s="5">
        <v>421</v>
      </c>
      <c r="L4610" t="str">
        <f t="shared" ref="L4610:L4673" si="289">VLOOKUP(I4610,B:B,1,0)</f>
        <v>150422195811155141</v>
      </c>
      <c r="M4610">
        <f t="shared" ref="M4610:M4673" si="290">C4610-K4610</f>
        <v>0</v>
      </c>
      <c r="N4610">
        <f t="shared" ref="N4610:N4673" si="291">IF(D4610=J4610,0,1)</f>
        <v>0</v>
      </c>
    </row>
    <row r="4611" spans="1:14">
      <c r="A4611" s="3" t="s">
        <v>1391</v>
      </c>
      <c r="B4611" s="3" t="s">
        <v>29775</v>
      </c>
      <c r="C4611" s="4" t="s">
        <v>97</v>
      </c>
      <c r="D4611" s="4" t="s">
        <v>98</v>
      </c>
      <c r="E4611" t="str">
        <f t="shared" si="288"/>
        <v>150422195811163619</v>
      </c>
      <c r="H4611" s="5" t="s">
        <v>1391</v>
      </c>
      <c r="I4611" s="5" t="s">
        <v>29775</v>
      </c>
      <c r="J4611" s="5" t="s">
        <v>98</v>
      </c>
      <c r="K4611" s="5">
        <v>421</v>
      </c>
      <c r="L4611" t="str">
        <f t="shared" si="289"/>
        <v>150422195811163619</v>
      </c>
      <c r="M4611">
        <f t="shared" si="290"/>
        <v>0</v>
      </c>
      <c r="N4611">
        <f t="shared" si="291"/>
        <v>0</v>
      </c>
    </row>
    <row r="4612" spans="1:14">
      <c r="A4612" s="3" t="s">
        <v>21814</v>
      </c>
      <c r="B4612" s="3" t="s">
        <v>21815</v>
      </c>
      <c r="C4612" s="4" t="s">
        <v>21</v>
      </c>
      <c r="D4612" s="4" t="s">
        <v>22</v>
      </c>
      <c r="E4612" t="str">
        <f t="shared" si="288"/>
        <v>15042219581116542X</v>
      </c>
      <c r="H4612" s="5" t="s">
        <v>21814</v>
      </c>
      <c r="I4612" s="5" t="s">
        <v>21815</v>
      </c>
      <c r="J4612" s="5" t="s">
        <v>22</v>
      </c>
      <c r="K4612" s="5">
        <v>251</v>
      </c>
      <c r="L4612" t="str">
        <f t="shared" si="289"/>
        <v>15042219581116542X</v>
      </c>
      <c r="M4612">
        <f t="shared" si="290"/>
        <v>0</v>
      </c>
      <c r="N4612">
        <f t="shared" si="291"/>
        <v>0</v>
      </c>
    </row>
    <row r="4613" spans="1:14">
      <c r="A4613" s="3" t="s">
        <v>25158</v>
      </c>
      <c r="B4613" s="3" t="s">
        <v>25159</v>
      </c>
      <c r="C4613" s="4" t="s">
        <v>88</v>
      </c>
      <c r="D4613" s="4" t="s">
        <v>89</v>
      </c>
      <c r="E4613" t="str">
        <f t="shared" si="288"/>
        <v>150422195811170923</v>
      </c>
      <c r="H4613" s="5" t="s">
        <v>25158</v>
      </c>
      <c r="I4613" s="5" t="s">
        <v>25159</v>
      </c>
      <c r="J4613" s="5" t="s">
        <v>89</v>
      </c>
      <c r="K4613" s="5">
        <v>336</v>
      </c>
      <c r="L4613" t="str">
        <f t="shared" si="289"/>
        <v>150422195811170923</v>
      </c>
      <c r="M4613">
        <f t="shared" si="290"/>
        <v>0</v>
      </c>
      <c r="N4613">
        <f t="shared" si="291"/>
        <v>0</v>
      </c>
    </row>
    <row r="4614" spans="1:14">
      <c r="A4614" s="3" t="s">
        <v>3764</v>
      </c>
      <c r="B4614" s="3" t="s">
        <v>3765</v>
      </c>
      <c r="C4614" s="4" t="s">
        <v>54</v>
      </c>
      <c r="D4614" s="4" t="s">
        <v>55</v>
      </c>
      <c r="E4614" t="str">
        <f t="shared" si="288"/>
        <v>150422195811190924</v>
      </c>
      <c r="H4614" s="5" t="s">
        <v>3764</v>
      </c>
      <c r="I4614" s="5" t="s">
        <v>3765</v>
      </c>
      <c r="J4614" s="5" t="s">
        <v>55</v>
      </c>
      <c r="K4614" s="5">
        <v>166</v>
      </c>
      <c r="L4614" t="str">
        <f t="shared" si="289"/>
        <v>150422195811190924</v>
      </c>
      <c r="M4614">
        <f t="shared" si="290"/>
        <v>0</v>
      </c>
      <c r="N4614">
        <f t="shared" si="291"/>
        <v>0</v>
      </c>
    </row>
    <row r="4615" spans="1:14">
      <c r="A4615" s="3" t="s">
        <v>1640</v>
      </c>
      <c r="B4615" s="3" t="s">
        <v>1641</v>
      </c>
      <c r="C4615" s="4" t="s">
        <v>54</v>
      </c>
      <c r="D4615" s="4" t="s">
        <v>55</v>
      </c>
      <c r="E4615" t="str">
        <f t="shared" si="288"/>
        <v>150422195811195434</v>
      </c>
      <c r="H4615" s="5" t="s">
        <v>1640</v>
      </c>
      <c r="I4615" s="5" t="s">
        <v>1641</v>
      </c>
      <c r="J4615" s="5" t="s">
        <v>55</v>
      </c>
      <c r="K4615" s="5">
        <v>166</v>
      </c>
      <c r="L4615" t="str">
        <f t="shared" si="289"/>
        <v>150422195811195434</v>
      </c>
      <c r="M4615">
        <f t="shared" si="290"/>
        <v>0</v>
      </c>
      <c r="N4615">
        <f t="shared" si="291"/>
        <v>0</v>
      </c>
    </row>
    <row r="4616" spans="1:14">
      <c r="A4616" s="3" t="s">
        <v>32378</v>
      </c>
      <c r="B4616" s="3" t="s">
        <v>32379</v>
      </c>
      <c r="C4616" s="4" t="s">
        <v>37</v>
      </c>
      <c r="D4616" s="4" t="s">
        <v>38</v>
      </c>
      <c r="E4616" t="str">
        <f t="shared" si="288"/>
        <v>150422195811215415</v>
      </c>
      <c r="H4616" s="5" t="s">
        <v>32378</v>
      </c>
      <c r="I4616" s="5" t="s">
        <v>32379</v>
      </c>
      <c r="J4616" s="5" t="s">
        <v>38</v>
      </c>
      <c r="K4616" s="5">
        <v>591</v>
      </c>
      <c r="L4616" t="str">
        <f t="shared" si="289"/>
        <v>150422195811215415</v>
      </c>
      <c r="M4616">
        <f t="shared" si="290"/>
        <v>0</v>
      </c>
      <c r="N4616">
        <f t="shared" si="291"/>
        <v>0</v>
      </c>
    </row>
    <row r="4617" spans="1:14">
      <c r="A4617" s="3" t="s">
        <v>25769</v>
      </c>
      <c r="B4617" s="3" t="s">
        <v>25770</v>
      </c>
      <c r="C4617" s="4" t="s">
        <v>29</v>
      </c>
      <c r="D4617" s="4" t="s">
        <v>30</v>
      </c>
      <c r="E4617" t="str">
        <f t="shared" si="288"/>
        <v>150422195811221524</v>
      </c>
      <c r="H4617" s="5" t="s">
        <v>25769</v>
      </c>
      <c r="I4617" s="5" t="s">
        <v>25770</v>
      </c>
      <c r="J4617" s="5" t="s">
        <v>30</v>
      </c>
      <c r="K4617" s="5">
        <v>506</v>
      </c>
      <c r="L4617" t="str">
        <f t="shared" si="289"/>
        <v>150422195811221524</v>
      </c>
      <c r="M4617">
        <f t="shared" si="290"/>
        <v>0</v>
      </c>
      <c r="N4617">
        <f t="shared" si="291"/>
        <v>0</v>
      </c>
    </row>
    <row r="4618" spans="1:14">
      <c r="A4618" s="3" t="s">
        <v>29803</v>
      </c>
      <c r="B4618" s="3" t="s">
        <v>29804</v>
      </c>
      <c r="C4618" s="4" t="s">
        <v>29</v>
      </c>
      <c r="D4618" s="4" t="s">
        <v>30</v>
      </c>
      <c r="E4618" t="str">
        <f t="shared" si="288"/>
        <v>150422195811230949</v>
      </c>
      <c r="H4618" s="5" t="s">
        <v>29803</v>
      </c>
      <c r="I4618" s="5" t="s">
        <v>29804</v>
      </c>
      <c r="J4618" s="5" t="s">
        <v>30</v>
      </c>
      <c r="K4618" s="5">
        <v>506</v>
      </c>
      <c r="L4618" t="str">
        <f t="shared" si="289"/>
        <v>150422195811230949</v>
      </c>
      <c r="M4618">
        <f t="shared" si="290"/>
        <v>0</v>
      </c>
      <c r="N4618">
        <f t="shared" si="291"/>
        <v>0</v>
      </c>
    </row>
    <row r="4619" spans="1:14">
      <c r="A4619" s="3" t="s">
        <v>1977</v>
      </c>
      <c r="B4619" s="3" t="s">
        <v>29327</v>
      </c>
      <c r="C4619" s="4" t="s">
        <v>37</v>
      </c>
      <c r="D4619" s="4" t="s">
        <v>38</v>
      </c>
      <c r="E4619" t="str">
        <f t="shared" si="288"/>
        <v>150422195811235125</v>
      </c>
      <c r="H4619" s="5" t="s">
        <v>1977</v>
      </c>
      <c r="I4619" s="5" t="s">
        <v>29327</v>
      </c>
      <c r="J4619" s="5" t="s">
        <v>38</v>
      </c>
      <c r="K4619" s="5">
        <v>591</v>
      </c>
      <c r="L4619" t="str">
        <f t="shared" si="289"/>
        <v>150422195811235125</v>
      </c>
      <c r="M4619">
        <f t="shared" si="290"/>
        <v>0</v>
      </c>
      <c r="N4619">
        <f t="shared" si="291"/>
        <v>0</v>
      </c>
    </row>
    <row r="4620" spans="1:14">
      <c r="A4620" s="3" t="s">
        <v>15329</v>
      </c>
      <c r="B4620" s="3" t="s">
        <v>15335</v>
      </c>
      <c r="C4620" s="4" t="s">
        <v>21</v>
      </c>
      <c r="D4620" s="4" t="s">
        <v>22</v>
      </c>
      <c r="E4620" t="str">
        <f t="shared" si="288"/>
        <v>150422195811235424</v>
      </c>
      <c r="H4620" s="5" t="s">
        <v>15329</v>
      </c>
      <c r="I4620" s="5" t="s">
        <v>15335</v>
      </c>
      <c r="J4620" s="5" t="s">
        <v>22</v>
      </c>
      <c r="K4620" s="5">
        <v>251</v>
      </c>
      <c r="L4620" t="str">
        <f t="shared" si="289"/>
        <v>150422195811235424</v>
      </c>
      <c r="M4620">
        <f t="shared" si="290"/>
        <v>0</v>
      </c>
      <c r="N4620">
        <f t="shared" si="291"/>
        <v>0</v>
      </c>
    </row>
    <row r="4621" spans="1:14">
      <c r="A4621" s="3" t="s">
        <v>14817</v>
      </c>
      <c r="B4621" s="3" t="s">
        <v>14818</v>
      </c>
      <c r="C4621" s="4" t="s">
        <v>29</v>
      </c>
      <c r="D4621" s="4" t="s">
        <v>30</v>
      </c>
      <c r="E4621" t="str">
        <f t="shared" si="288"/>
        <v>150422195811240936</v>
      </c>
      <c r="H4621" s="5" t="s">
        <v>14817</v>
      </c>
      <c r="I4621" s="5" t="s">
        <v>14818</v>
      </c>
      <c r="J4621" s="5" t="s">
        <v>30</v>
      </c>
      <c r="K4621" s="5">
        <v>506</v>
      </c>
      <c r="L4621" t="str">
        <f t="shared" si="289"/>
        <v>150422195811240936</v>
      </c>
      <c r="M4621">
        <f t="shared" si="290"/>
        <v>0</v>
      </c>
      <c r="N4621">
        <f t="shared" si="291"/>
        <v>0</v>
      </c>
    </row>
    <row r="4622" spans="1:14">
      <c r="A4622" s="3" t="s">
        <v>10782</v>
      </c>
      <c r="B4622" s="3" t="s">
        <v>10788</v>
      </c>
      <c r="C4622" s="4" t="s">
        <v>37</v>
      </c>
      <c r="D4622" s="4" t="s">
        <v>38</v>
      </c>
      <c r="E4622" t="str">
        <f t="shared" si="288"/>
        <v>150422195811243619</v>
      </c>
      <c r="H4622" s="5" t="s">
        <v>10782</v>
      </c>
      <c r="I4622" s="5" t="s">
        <v>10788</v>
      </c>
      <c r="J4622" s="5" t="s">
        <v>38</v>
      </c>
      <c r="K4622" s="5">
        <v>591</v>
      </c>
      <c r="L4622" t="str">
        <f t="shared" si="289"/>
        <v>150422195811243619</v>
      </c>
      <c r="M4622">
        <f t="shared" si="290"/>
        <v>0</v>
      </c>
      <c r="N4622">
        <f t="shared" si="291"/>
        <v>0</v>
      </c>
    </row>
    <row r="4623" spans="1:14">
      <c r="A4623" s="3" t="s">
        <v>22001</v>
      </c>
      <c r="B4623" s="3" t="s">
        <v>22007</v>
      </c>
      <c r="C4623" s="4" t="s">
        <v>37</v>
      </c>
      <c r="D4623" s="4" t="s">
        <v>38</v>
      </c>
      <c r="E4623" t="str">
        <f t="shared" si="288"/>
        <v>150422195811265412</v>
      </c>
      <c r="H4623" s="5" t="s">
        <v>22001</v>
      </c>
      <c r="I4623" s="5" t="s">
        <v>22007</v>
      </c>
      <c r="J4623" s="5" t="s">
        <v>38</v>
      </c>
      <c r="K4623" s="5">
        <v>591</v>
      </c>
      <c r="L4623" t="str">
        <f t="shared" si="289"/>
        <v>150422195811265412</v>
      </c>
      <c r="M4623">
        <f t="shared" si="290"/>
        <v>0</v>
      </c>
      <c r="N4623">
        <f t="shared" si="291"/>
        <v>0</v>
      </c>
    </row>
    <row r="4624" spans="1:14">
      <c r="A4624" s="3" t="s">
        <v>24526</v>
      </c>
      <c r="B4624" s="3" t="s">
        <v>24532</v>
      </c>
      <c r="C4624" s="4" t="s">
        <v>54</v>
      </c>
      <c r="D4624" s="4" t="s">
        <v>55</v>
      </c>
      <c r="E4624" t="str">
        <f t="shared" si="288"/>
        <v>150422195811281535</v>
      </c>
      <c r="H4624" s="5" t="s">
        <v>24526</v>
      </c>
      <c r="I4624" s="5" t="s">
        <v>24532</v>
      </c>
      <c r="J4624" s="5" t="s">
        <v>55</v>
      </c>
      <c r="K4624" s="5">
        <v>166</v>
      </c>
      <c r="L4624" t="str">
        <f t="shared" si="289"/>
        <v>150422195811281535</v>
      </c>
      <c r="M4624">
        <f t="shared" si="290"/>
        <v>0</v>
      </c>
      <c r="N4624">
        <f t="shared" si="291"/>
        <v>0</v>
      </c>
    </row>
    <row r="4625" spans="1:14">
      <c r="A4625" s="3" t="s">
        <v>25634</v>
      </c>
      <c r="B4625" s="3" t="s">
        <v>25635</v>
      </c>
      <c r="C4625" s="4" t="s">
        <v>21</v>
      </c>
      <c r="D4625" s="4" t="s">
        <v>22</v>
      </c>
      <c r="E4625" t="str">
        <f t="shared" si="288"/>
        <v>150422195812055425</v>
      </c>
      <c r="H4625" s="5" t="s">
        <v>25634</v>
      </c>
      <c r="I4625" s="5" t="s">
        <v>25635</v>
      </c>
      <c r="J4625" s="5" t="s">
        <v>22</v>
      </c>
      <c r="K4625" s="5">
        <v>251</v>
      </c>
      <c r="L4625" t="str">
        <f t="shared" si="289"/>
        <v>150422195812055425</v>
      </c>
      <c r="M4625">
        <f t="shared" si="290"/>
        <v>0</v>
      </c>
      <c r="N4625">
        <f t="shared" si="291"/>
        <v>0</v>
      </c>
    </row>
    <row r="4626" spans="1:14">
      <c r="A4626" s="3" t="s">
        <v>72</v>
      </c>
      <c r="B4626" s="3" t="s">
        <v>36776</v>
      </c>
      <c r="C4626" s="4" t="s">
        <v>21</v>
      </c>
      <c r="D4626" s="4" t="s">
        <v>22</v>
      </c>
      <c r="E4626" t="str">
        <f t="shared" si="288"/>
        <v>150422195812065121</v>
      </c>
      <c r="H4626" s="5" t="s">
        <v>72</v>
      </c>
      <c r="I4626" s="5" t="s">
        <v>36776</v>
      </c>
      <c r="J4626" s="5" t="s">
        <v>22</v>
      </c>
      <c r="K4626" s="5">
        <v>251</v>
      </c>
      <c r="L4626" t="str">
        <f t="shared" si="289"/>
        <v>150422195812065121</v>
      </c>
      <c r="M4626">
        <f t="shared" si="290"/>
        <v>0</v>
      </c>
      <c r="N4626">
        <f t="shared" si="291"/>
        <v>0</v>
      </c>
    </row>
    <row r="4627" spans="1:14">
      <c r="A4627" s="3" t="s">
        <v>22393</v>
      </c>
      <c r="B4627" s="3" t="s">
        <v>22394</v>
      </c>
      <c r="C4627" s="4" t="s">
        <v>97</v>
      </c>
      <c r="D4627" s="4" t="s">
        <v>98</v>
      </c>
      <c r="E4627" t="str">
        <f t="shared" si="288"/>
        <v>150422195812065148</v>
      </c>
      <c r="H4627" s="5" t="s">
        <v>22393</v>
      </c>
      <c r="I4627" s="5" t="s">
        <v>22394</v>
      </c>
      <c r="J4627" s="5" t="s">
        <v>98</v>
      </c>
      <c r="K4627" s="5">
        <v>421</v>
      </c>
      <c r="L4627" t="str">
        <f t="shared" si="289"/>
        <v>150422195812065148</v>
      </c>
      <c r="M4627">
        <f t="shared" si="290"/>
        <v>0</v>
      </c>
      <c r="N4627">
        <f t="shared" si="291"/>
        <v>0</v>
      </c>
    </row>
    <row r="4628" spans="1:14">
      <c r="A4628" s="3" t="s">
        <v>31791</v>
      </c>
      <c r="B4628" s="3" t="s">
        <v>31796</v>
      </c>
      <c r="C4628" s="4" t="s">
        <v>21</v>
      </c>
      <c r="D4628" s="4" t="s">
        <v>22</v>
      </c>
      <c r="E4628" t="str">
        <f t="shared" si="288"/>
        <v>150422195812075119</v>
      </c>
      <c r="H4628" s="5" t="s">
        <v>31791</v>
      </c>
      <c r="I4628" s="5" t="s">
        <v>31796</v>
      </c>
      <c r="J4628" s="5" t="s">
        <v>22</v>
      </c>
      <c r="K4628" s="5">
        <v>251</v>
      </c>
      <c r="L4628" t="str">
        <f t="shared" si="289"/>
        <v>150422195812075119</v>
      </c>
      <c r="M4628">
        <f t="shared" si="290"/>
        <v>0</v>
      </c>
      <c r="N4628">
        <f t="shared" si="291"/>
        <v>0</v>
      </c>
    </row>
    <row r="4629" spans="1:14">
      <c r="A4629" s="3" t="s">
        <v>357</v>
      </c>
      <c r="B4629" s="3" t="s">
        <v>358</v>
      </c>
      <c r="C4629" s="4" t="s">
        <v>29</v>
      </c>
      <c r="D4629" s="4" t="s">
        <v>30</v>
      </c>
      <c r="E4629" t="str">
        <f t="shared" si="288"/>
        <v>150422195812083610</v>
      </c>
      <c r="H4629" s="5" t="s">
        <v>357</v>
      </c>
      <c r="I4629" s="5" t="s">
        <v>358</v>
      </c>
      <c r="J4629" s="5" t="s">
        <v>30</v>
      </c>
      <c r="K4629" s="5">
        <v>506</v>
      </c>
      <c r="L4629" t="str">
        <f t="shared" si="289"/>
        <v>150422195812083610</v>
      </c>
      <c r="M4629">
        <f t="shared" si="290"/>
        <v>0</v>
      </c>
      <c r="N4629">
        <f t="shared" si="291"/>
        <v>0</v>
      </c>
    </row>
    <row r="4630" spans="1:14">
      <c r="A4630" s="3" t="s">
        <v>13884</v>
      </c>
      <c r="B4630" s="3" t="s">
        <v>13885</v>
      </c>
      <c r="C4630" s="4" t="s">
        <v>97</v>
      </c>
      <c r="D4630" s="4" t="s">
        <v>98</v>
      </c>
      <c r="E4630" t="str">
        <f t="shared" si="288"/>
        <v>150422195812083629</v>
      </c>
      <c r="H4630" s="5" t="s">
        <v>13884</v>
      </c>
      <c r="I4630" s="5" t="s">
        <v>13885</v>
      </c>
      <c r="J4630" s="5" t="s">
        <v>98</v>
      </c>
      <c r="K4630" s="5">
        <v>421</v>
      </c>
      <c r="L4630" t="str">
        <f t="shared" si="289"/>
        <v>150422195812083629</v>
      </c>
      <c r="M4630">
        <f t="shared" si="290"/>
        <v>0</v>
      </c>
      <c r="N4630">
        <f t="shared" si="291"/>
        <v>0</v>
      </c>
    </row>
    <row r="4631" spans="1:14">
      <c r="A4631" s="3" t="s">
        <v>2064</v>
      </c>
      <c r="B4631" s="3" t="s">
        <v>2065</v>
      </c>
      <c r="C4631" s="4" t="s">
        <v>37</v>
      </c>
      <c r="D4631" s="4" t="s">
        <v>38</v>
      </c>
      <c r="E4631" t="str">
        <f t="shared" si="288"/>
        <v>150422195812085413</v>
      </c>
      <c r="H4631" s="5" t="s">
        <v>2064</v>
      </c>
      <c r="I4631" s="5" t="s">
        <v>2065</v>
      </c>
      <c r="J4631" s="5" t="s">
        <v>38</v>
      </c>
      <c r="K4631" s="5">
        <v>591</v>
      </c>
      <c r="L4631" t="str">
        <f t="shared" si="289"/>
        <v>150422195812085413</v>
      </c>
      <c r="M4631">
        <f t="shared" si="290"/>
        <v>0</v>
      </c>
      <c r="N4631">
        <f t="shared" si="291"/>
        <v>0</v>
      </c>
    </row>
    <row r="4632" spans="1:14">
      <c r="A4632" s="3" t="s">
        <v>36265</v>
      </c>
      <c r="B4632" s="3" t="s">
        <v>36266</v>
      </c>
      <c r="C4632" s="4" t="s">
        <v>29</v>
      </c>
      <c r="D4632" s="4" t="s">
        <v>30</v>
      </c>
      <c r="E4632" t="str">
        <f t="shared" si="288"/>
        <v>150422195812091514</v>
      </c>
      <c r="H4632" s="5" t="s">
        <v>36265</v>
      </c>
      <c r="I4632" s="5" t="s">
        <v>36266</v>
      </c>
      <c r="J4632" s="5" t="s">
        <v>30</v>
      </c>
      <c r="K4632" s="5">
        <v>506</v>
      </c>
      <c r="L4632" t="str">
        <f t="shared" si="289"/>
        <v>150422195812091514</v>
      </c>
      <c r="M4632">
        <f t="shared" si="290"/>
        <v>0</v>
      </c>
      <c r="N4632">
        <f t="shared" si="291"/>
        <v>0</v>
      </c>
    </row>
    <row r="4633" spans="1:14">
      <c r="A4633" s="3" t="s">
        <v>24844</v>
      </c>
      <c r="B4633" s="3" t="s">
        <v>24845</v>
      </c>
      <c r="C4633" s="4" t="s">
        <v>88</v>
      </c>
      <c r="D4633" s="4" t="s">
        <v>89</v>
      </c>
      <c r="E4633" t="str">
        <f t="shared" si="288"/>
        <v>150422195812095128</v>
      </c>
      <c r="H4633" s="5" t="s">
        <v>24844</v>
      </c>
      <c r="I4633" s="5" t="s">
        <v>24845</v>
      </c>
      <c r="J4633" s="5" t="s">
        <v>89</v>
      </c>
      <c r="K4633" s="5">
        <v>336</v>
      </c>
      <c r="L4633" t="str">
        <f t="shared" si="289"/>
        <v>150422195812095128</v>
      </c>
      <c r="M4633">
        <f t="shared" si="290"/>
        <v>0</v>
      </c>
      <c r="N4633">
        <f t="shared" si="291"/>
        <v>0</v>
      </c>
    </row>
    <row r="4634" spans="1:14">
      <c r="A4634" s="3" t="s">
        <v>34175</v>
      </c>
      <c r="B4634" s="3" t="s">
        <v>34176</v>
      </c>
      <c r="C4634" s="4" t="s">
        <v>97</v>
      </c>
      <c r="D4634" s="4" t="s">
        <v>98</v>
      </c>
      <c r="E4634" t="str">
        <f t="shared" si="288"/>
        <v>150422195812095136</v>
      </c>
      <c r="H4634" s="5" t="s">
        <v>34175</v>
      </c>
      <c r="I4634" s="5" t="s">
        <v>34176</v>
      </c>
      <c r="J4634" s="5" t="s">
        <v>98</v>
      </c>
      <c r="K4634" s="5">
        <v>421</v>
      </c>
      <c r="L4634" t="str">
        <f t="shared" si="289"/>
        <v>150422195812095136</v>
      </c>
      <c r="M4634">
        <f t="shared" si="290"/>
        <v>0</v>
      </c>
      <c r="N4634">
        <f t="shared" si="291"/>
        <v>0</v>
      </c>
    </row>
    <row r="4635" spans="1:14">
      <c r="A4635" s="3" t="s">
        <v>32407</v>
      </c>
      <c r="B4635" s="3" t="s">
        <v>32408</v>
      </c>
      <c r="C4635" s="4" t="s">
        <v>54</v>
      </c>
      <c r="D4635" s="4" t="s">
        <v>55</v>
      </c>
      <c r="E4635" t="str">
        <f t="shared" si="288"/>
        <v>150422195812095427</v>
      </c>
      <c r="H4635" s="5" t="s">
        <v>32407</v>
      </c>
      <c r="I4635" s="5" t="s">
        <v>32408</v>
      </c>
      <c r="J4635" s="5" t="s">
        <v>55</v>
      </c>
      <c r="K4635" s="5">
        <v>166</v>
      </c>
      <c r="L4635" t="str">
        <f t="shared" si="289"/>
        <v>150422195812095427</v>
      </c>
      <c r="M4635">
        <f t="shared" si="290"/>
        <v>0</v>
      </c>
      <c r="N4635">
        <f t="shared" si="291"/>
        <v>0</v>
      </c>
    </row>
    <row r="4636" spans="1:14">
      <c r="A4636" s="3" t="s">
        <v>7009</v>
      </c>
      <c r="B4636" s="3" t="s">
        <v>7010</v>
      </c>
      <c r="C4636" s="4" t="s">
        <v>37</v>
      </c>
      <c r="D4636" s="4" t="s">
        <v>38</v>
      </c>
      <c r="E4636" t="str">
        <f t="shared" si="288"/>
        <v>150422195812133622</v>
      </c>
      <c r="H4636" s="5" t="s">
        <v>7009</v>
      </c>
      <c r="I4636" s="5" t="s">
        <v>7010</v>
      </c>
      <c r="J4636" s="5" t="s">
        <v>38</v>
      </c>
      <c r="K4636" s="5">
        <v>591</v>
      </c>
      <c r="L4636" t="str">
        <f t="shared" si="289"/>
        <v>150422195812133622</v>
      </c>
      <c r="M4636">
        <f t="shared" si="290"/>
        <v>0</v>
      </c>
      <c r="N4636">
        <f t="shared" si="291"/>
        <v>0</v>
      </c>
    </row>
    <row r="4637" spans="1:14">
      <c r="A4637" s="3" t="s">
        <v>17957</v>
      </c>
      <c r="B4637" s="3" t="s">
        <v>17958</v>
      </c>
      <c r="C4637" s="4" t="s">
        <v>37</v>
      </c>
      <c r="D4637" s="4" t="s">
        <v>38</v>
      </c>
      <c r="E4637" t="str">
        <f t="shared" si="288"/>
        <v>150422195812135425</v>
      </c>
      <c r="H4637" s="5" t="s">
        <v>17957</v>
      </c>
      <c r="I4637" s="5" t="s">
        <v>17958</v>
      </c>
      <c r="J4637" s="5" t="s">
        <v>38</v>
      </c>
      <c r="K4637" s="5">
        <v>591</v>
      </c>
      <c r="L4637" t="str">
        <f t="shared" si="289"/>
        <v>150422195812135425</v>
      </c>
      <c r="M4637">
        <f t="shared" si="290"/>
        <v>0</v>
      </c>
      <c r="N4637">
        <f t="shared" si="291"/>
        <v>0</v>
      </c>
    </row>
    <row r="4638" spans="1:14">
      <c r="A4638" s="3" t="s">
        <v>13442</v>
      </c>
      <c r="B4638" s="3" t="s">
        <v>35034</v>
      </c>
      <c r="C4638" s="4" t="s">
        <v>21</v>
      </c>
      <c r="D4638" s="4" t="s">
        <v>22</v>
      </c>
      <c r="E4638" t="str">
        <f t="shared" si="288"/>
        <v>150422195812141526</v>
      </c>
      <c r="H4638" s="5" t="s">
        <v>13442</v>
      </c>
      <c r="I4638" s="5" t="s">
        <v>35034</v>
      </c>
      <c r="J4638" s="5" t="s">
        <v>22</v>
      </c>
      <c r="K4638" s="5">
        <v>251</v>
      </c>
      <c r="L4638" t="str">
        <f t="shared" si="289"/>
        <v>150422195812141526</v>
      </c>
      <c r="M4638">
        <f t="shared" si="290"/>
        <v>0</v>
      </c>
      <c r="N4638">
        <f t="shared" si="291"/>
        <v>0</v>
      </c>
    </row>
    <row r="4639" spans="1:14">
      <c r="A4639" s="3" t="s">
        <v>9361</v>
      </c>
      <c r="B4639" s="3" t="s">
        <v>28533</v>
      </c>
      <c r="C4639" s="4" t="s">
        <v>37</v>
      </c>
      <c r="D4639" s="4" t="s">
        <v>38</v>
      </c>
      <c r="E4639" t="str">
        <f t="shared" si="288"/>
        <v>150422195812150924</v>
      </c>
      <c r="H4639" s="5" t="s">
        <v>9361</v>
      </c>
      <c r="I4639" s="5" t="s">
        <v>28533</v>
      </c>
      <c r="J4639" s="5" t="s">
        <v>38</v>
      </c>
      <c r="K4639" s="5">
        <v>591</v>
      </c>
      <c r="L4639" t="str">
        <f t="shared" si="289"/>
        <v>150422195812150924</v>
      </c>
      <c r="M4639">
        <f t="shared" si="290"/>
        <v>0</v>
      </c>
      <c r="N4639">
        <f t="shared" si="291"/>
        <v>0</v>
      </c>
    </row>
    <row r="4640" spans="1:14">
      <c r="A4640" s="3" t="s">
        <v>36182</v>
      </c>
      <c r="B4640" s="3" t="s">
        <v>36183</v>
      </c>
      <c r="C4640" s="4" t="s">
        <v>21</v>
      </c>
      <c r="D4640" s="4" t="s">
        <v>22</v>
      </c>
      <c r="E4640" t="str">
        <f t="shared" si="288"/>
        <v>150422195812165448</v>
      </c>
      <c r="H4640" s="5" t="s">
        <v>36182</v>
      </c>
      <c r="I4640" s="5" t="s">
        <v>36183</v>
      </c>
      <c r="J4640" s="5" t="s">
        <v>22</v>
      </c>
      <c r="K4640" s="5">
        <v>251</v>
      </c>
      <c r="L4640" t="str">
        <f t="shared" si="289"/>
        <v>150422195812165448</v>
      </c>
      <c r="M4640">
        <f t="shared" si="290"/>
        <v>0</v>
      </c>
      <c r="N4640">
        <f t="shared" si="291"/>
        <v>0</v>
      </c>
    </row>
    <row r="4641" spans="1:14">
      <c r="A4641" s="3" t="s">
        <v>10017</v>
      </c>
      <c r="B4641" s="3" t="s">
        <v>10023</v>
      </c>
      <c r="C4641" s="4" t="s">
        <v>88</v>
      </c>
      <c r="D4641" s="4" t="s">
        <v>89</v>
      </c>
      <c r="E4641" t="str">
        <f t="shared" si="288"/>
        <v>150422195812171522</v>
      </c>
      <c r="H4641" s="5" t="s">
        <v>10017</v>
      </c>
      <c r="I4641" s="5" t="s">
        <v>10023</v>
      </c>
      <c r="J4641" s="5" t="s">
        <v>89</v>
      </c>
      <c r="K4641" s="5">
        <v>336</v>
      </c>
      <c r="L4641" t="str">
        <f t="shared" si="289"/>
        <v>150422195812171522</v>
      </c>
      <c r="M4641">
        <f t="shared" si="290"/>
        <v>0</v>
      </c>
      <c r="N4641">
        <f t="shared" si="291"/>
        <v>0</v>
      </c>
    </row>
    <row r="4642" spans="1:14">
      <c r="A4642" s="3" t="s">
        <v>1545</v>
      </c>
      <c r="B4642" s="3" t="s">
        <v>8397</v>
      </c>
      <c r="C4642" s="4" t="s">
        <v>37</v>
      </c>
      <c r="D4642" s="4" t="s">
        <v>38</v>
      </c>
      <c r="E4642" t="str">
        <f t="shared" si="288"/>
        <v>150422195812175427</v>
      </c>
      <c r="H4642" s="5" t="s">
        <v>1545</v>
      </c>
      <c r="I4642" s="5" t="s">
        <v>8397</v>
      </c>
      <c r="J4642" s="5" t="s">
        <v>38</v>
      </c>
      <c r="K4642" s="5">
        <v>591</v>
      </c>
      <c r="L4642" t="str">
        <f t="shared" si="289"/>
        <v>150422195812175427</v>
      </c>
      <c r="M4642">
        <f t="shared" si="290"/>
        <v>0</v>
      </c>
      <c r="N4642">
        <f t="shared" si="291"/>
        <v>0</v>
      </c>
    </row>
    <row r="4643" spans="1:14">
      <c r="A4643" s="3" t="s">
        <v>972</v>
      </c>
      <c r="B4643" s="3" t="s">
        <v>20216</v>
      </c>
      <c r="C4643" s="4" t="s">
        <v>21</v>
      </c>
      <c r="D4643" s="4" t="s">
        <v>22</v>
      </c>
      <c r="E4643" t="str">
        <f t="shared" si="288"/>
        <v>150422195812180920</v>
      </c>
      <c r="H4643" s="5" t="s">
        <v>972</v>
      </c>
      <c r="I4643" s="5" t="s">
        <v>20216</v>
      </c>
      <c r="J4643" s="5" t="s">
        <v>22</v>
      </c>
      <c r="K4643" s="5">
        <v>251</v>
      </c>
      <c r="L4643" t="str">
        <f t="shared" si="289"/>
        <v>150422195812180920</v>
      </c>
      <c r="M4643">
        <f t="shared" si="290"/>
        <v>0</v>
      </c>
      <c r="N4643">
        <f t="shared" si="291"/>
        <v>0</v>
      </c>
    </row>
    <row r="4644" spans="1:14">
      <c r="A4644" s="3" t="s">
        <v>31160</v>
      </c>
      <c r="B4644" s="3" t="s">
        <v>31161</v>
      </c>
      <c r="C4644" s="4" t="s">
        <v>21</v>
      </c>
      <c r="D4644" s="4" t="s">
        <v>22</v>
      </c>
      <c r="E4644" t="str">
        <f t="shared" si="288"/>
        <v>150422195812190918</v>
      </c>
      <c r="H4644" s="5" t="s">
        <v>31160</v>
      </c>
      <c r="I4644" s="5" t="s">
        <v>31161</v>
      </c>
      <c r="J4644" s="5" t="s">
        <v>22</v>
      </c>
      <c r="K4644" s="5">
        <v>251</v>
      </c>
      <c r="L4644" t="str">
        <f t="shared" si="289"/>
        <v>150422195812190918</v>
      </c>
      <c r="M4644">
        <f t="shared" si="290"/>
        <v>0</v>
      </c>
      <c r="N4644">
        <f t="shared" si="291"/>
        <v>0</v>
      </c>
    </row>
    <row r="4645" spans="1:14">
      <c r="A4645" s="3" t="s">
        <v>2988</v>
      </c>
      <c r="B4645" s="3" t="s">
        <v>2989</v>
      </c>
      <c r="C4645" s="4" t="s">
        <v>37</v>
      </c>
      <c r="D4645" s="4" t="s">
        <v>38</v>
      </c>
      <c r="E4645" t="str">
        <f t="shared" si="288"/>
        <v>15042219581219541X</v>
      </c>
      <c r="H4645" s="5" t="s">
        <v>2988</v>
      </c>
      <c r="I4645" s="5" t="s">
        <v>2989</v>
      </c>
      <c r="J4645" s="5" t="s">
        <v>38</v>
      </c>
      <c r="K4645" s="5">
        <v>591</v>
      </c>
      <c r="L4645" t="str">
        <f t="shared" si="289"/>
        <v>15042219581219541X</v>
      </c>
      <c r="M4645">
        <f t="shared" si="290"/>
        <v>0</v>
      </c>
      <c r="N4645">
        <f t="shared" si="291"/>
        <v>0</v>
      </c>
    </row>
    <row r="4646" spans="1:14">
      <c r="A4646" s="3" t="s">
        <v>18382</v>
      </c>
      <c r="B4646" s="3" t="s">
        <v>18383</v>
      </c>
      <c r="C4646" s="4" t="s">
        <v>88</v>
      </c>
      <c r="D4646" s="4" t="s">
        <v>89</v>
      </c>
      <c r="E4646" t="str">
        <f t="shared" si="288"/>
        <v>150422195812201568</v>
      </c>
      <c r="H4646" s="5" t="s">
        <v>18382</v>
      </c>
      <c r="I4646" s="5" t="s">
        <v>18383</v>
      </c>
      <c r="J4646" s="5" t="s">
        <v>89</v>
      </c>
      <c r="K4646" s="5">
        <v>336</v>
      </c>
      <c r="L4646" t="str">
        <f t="shared" si="289"/>
        <v>150422195812201568</v>
      </c>
      <c r="M4646">
        <f t="shared" si="290"/>
        <v>0</v>
      </c>
      <c r="N4646">
        <f t="shared" si="291"/>
        <v>0</v>
      </c>
    </row>
    <row r="4647" spans="1:14">
      <c r="A4647" s="3" t="s">
        <v>34494</v>
      </c>
      <c r="B4647" s="3" t="s">
        <v>34495</v>
      </c>
      <c r="C4647" s="4" t="s">
        <v>54</v>
      </c>
      <c r="D4647" s="4" t="s">
        <v>55</v>
      </c>
      <c r="E4647" t="str">
        <f t="shared" si="288"/>
        <v>150422195812203627</v>
      </c>
      <c r="H4647" s="5" t="s">
        <v>34494</v>
      </c>
      <c r="I4647" s="5" t="s">
        <v>34495</v>
      </c>
      <c r="J4647" s="5" t="s">
        <v>55</v>
      </c>
      <c r="K4647" s="5">
        <v>166</v>
      </c>
      <c r="L4647" t="str">
        <f t="shared" si="289"/>
        <v>150422195812203627</v>
      </c>
      <c r="M4647">
        <f t="shared" si="290"/>
        <v>0</v>
      </c>
      <c r="N4647">
        <f t="shared" si="291"/>
        <v>0</v>
      </c>
    </row>
    <row r="4648" spans="1:14">
      <c r="A4648" s="3" t="s">
        <v>3195</v>
      </c>
      <c r="B4648" s="3" t="s">
        <v>3267</v>
      </c>
      <c r="C4648" s="4" t="s">
        <v>88</v>
      </c>
      <c r="D4648" s="4" t="s">
        <v>89</v>
      </c>
      <c r="E4648" t="str">
        <f t="shared" si="288"/>
        <v>150422195812205411</v>
      </c>
      <c r="H4648" s="5" t="s">
        <v>3195</v>
      </c>
      <c r="I4648" s="5" t="s">
        <v>3267</v>
      </c>
      <c r="J4648" s="5" t="s">
        <v>89</v>
      </c>
      <c r="K4648" s="5">
        <v>336</v>
      </c>
      <c r="L4648" t="str">
        <f t="shared" si="289"/>
        <v>150422195812205411</v>
      </c>
      <c r="M4648">
        <f t="shared" si="290"/>
        <v>0</v>
      </c>
      <c r="N4648">
        <f t="shared" si="291"/>
        <v>0</v>
      </c>
    </row>
    <row r="4649" spans="1:14">
      <c r="A4649" s="3" t="s">
        <v>28398</v>
      </c>
      <c r="B4649" s="3" t="s">
        <v>28399</v>
      </c>
      <c r="C4649" s="4" t="s">
        <v>54</v>
      </c>
      <c r="D4649" s="4" t="s">
        <v>55</v>
      </c>
      <c r="E4649" t="str">
        <f t="shared" si="288"/>
        <v>150422195812215118</v>
      </c>
      <c r="H4649" s="5" t="s">
        <v>28398</v>
      </c>
      <c r="I4649" s="5" t="s">
        <v>28399</v>
      </c>
      <c r="J4649" s="5" t="s">
        <v>55</v>
      </c>
      <c r="K4649" s="5">
        <v>166</v>
      </c>
      <c r="L4649" t="str">
        <f t="shared" si="289"/>
        <v>150422195812215118</v>
      </c>
      <c r="M4649">
        <f t="shared" si="290"/>
        <v>0</v>
      </c>
      <c r="N4649">
        <f t="shared" si="291"/>
        <v>0</v>
      </c>
    </row>
    <row r="4650" spans="1:14">
      <c r="A4650" s="3" t="s">
        <v>3987</v>
      </c>
      <c r="B4650" s="3" t="s">
        <v>3988</v>
      </c>
      <c r="C4650" s="4" t="s">
        <v>54</v>
      </c>
      <c r="D4650" s="4" t="s">
        <v>55</v>
      </c>
      <c r="E4650" t="str">
        <f t="shared" si="288"/>
        <v>150422195812295410</v>
      </c>
      <c r="H4650" s="5" t="s">
        <v>3987</v>
      </c>
      <c r="I4650" s="5" t="s">
        <v>3988</v>
      </c>
      <c r="J4650" s="5" t="s">
        <v>55</v>
      </c>
      <c r="K4650" s="5">
        <v>166</v>
      </c>
      <c r="L4650" t="str">
        <f t="shared" si="289"/>
        <v>150422195812295410</v>
      </c>
      <c r="M4650">
        <f t="shared" si="290"/>
        <v>0</v>
      </c>
      <c r="N4650">
        <f t="shared" si="291"/>
        <v>0</v>
      </c>
    </row>
    <row r="4651" spans="1:14">
      <c r="A4651" s="3" t="s">
        <v>23729</v>
      </c>
      <c r="B4651" s="3" t="s">
        <v>23730</v>
      </c>
      <c r="C4651" s="4" t="s">
        <v>37</v>
      </c>
      <c r="D4651" s="4" t="s">
        <v>38</v>
      </c>
      <c r="E4651" t="str">
        <f t="shared" si="288"/>
        <v>150422195901015126</v>
      </c>
      <c r="H4651" s="5" t="s">
        <v>23729</v>
      </c>
      <c r="I4651" s="5" t="s">
        <v>23730</v>
      </c>
      <c r="J4651" s="5" t="s">
        <v>38</v>
      </c>
      <c r="K4651" s="5">
        <v>591</v>
      </c>
      <c r="L4651" t="str">
        <f t="shared" si="289"/>
        <v>150422195901015126</v>
      </c>
      <c r="M4651">
        <f t="shared" si="290"/>
        <v>0</v>
      </c>
      <c r="N4651">
        <f t="shared" si="291"/>
        <v>0</v>
      </c>
    </row>
    <row r="4652" spans="1:14">
      <c r="A4652" s="3" t="s">
        <v>27868</v>
      </c>
      <c r="B4652" s="3" t="s">
        <v>27869</v>
      </c>
      <c r="C4652" s="4" t="s">
        <v>54</v>
      </c>
      <c r="D4652" s="4" t="s">
        <v>55</v>
      </c>
      <c r="E4652" t="str">
        <f t="shared" si="288"/>
        <v>15042219590104092X</v>
      </c>
      <c r="H4652" s="5" t="s">
        <v>27868</v>
      </c>
      <c r="I4652" s="5" t="s">
        <v>27869</v>
      </c>
      <c r="J4652" s="5" t="s">
        <v>55</v>
      </c>
      <c r="K4652" s="5">
        <v>166</v>
      </c>
      <c r="L4652" t="str">
        <f t="shared" si="289"/>
        <v>15042219590104092X</v>
      </c>
      <c r="M4652">
        <f t="shared" si="290"/>
        <v>0</v>
      </c>
      <c r="N4652">
        <f t="shared" si="291"/>
        <v>0</v>
      </c>
    </row>
    <row r="4653" spans="1:14">
      <c r="A4653" s="3" t="s">
        <v>11354</v>
      </c>
      <c r="B4653" s="3" t="s">
        <v>11355</v>
      </c>
      <c r="C4653" s="4" t="s">
        <v>54</v>
      </c>
      <c r="D4653" s="4" t="s">
        <v>55</v>
      </c>
      <c r="E4653" t="str">
        <f t="shared" si="288"/>
        <v>150422195901041535</v>
      </c>
      <c r="H4653" s="5" t="s">
        <v>11354</v>
      </c>
      <c r="I4653" s="5" t="s">
        <v>11355</v>
      </c>
      <c r="J4653" s="5" t="s">
        <v>55</v>
      </c>
      <c r="K4653" s="5">
        <v>166</v>
      </c>
      <c r="L4653" t="str">
        <f t="shared" si="289"/>
        <v>150422195901041535</v>
      </c>
      <c r="M4653">
        <f t="shared" si="290"/>
        <v>0</v>
      </c>
      <c r="N4653">
        <f t="shared" si="291"/>
        <v>0</v>
      </c>
    </row>
    <row r="4654" spans="1:14">
      <c r="A4654" s="3" t="s">
        <v>26170</v>
      </c>
      <c r="B4654" s="3" t="s">
        <v>26171</v>
      </c>
      <c r="C4654" s="4" t="s">
        <v>97</v>
      </c>
      <c r="D4654" s="4" t="s">
        <v>98</v>
      </c>
      <c r="E4654" t="str">
        <f t="shared" si="288"/>
        <v>15042219590105511X</v>
      </c>
      <c r="H4654" s="5" t="s">
        <v>26170</v>
      </c>
      <c r="I4654" s="5" t="s">
        <v>26171</v>
      </c>
      <c r="J4654" s="5" t="s">
        <v>98</v>
      </c>
      <c r="K4654" s="5">
        <v>421</v>
      </c>
      <c r="L4654" t="str">
        <f t="shared" si="289"/>
        <v>15042219590105511X</v>
      </c>
      <c r="M4654">
        <f t="shared" si="290"/>
        <v>0</v>
      </c>
      <c r="N4654">
        <f t="shared" si="291"/>
        <v>0</v>
      </c>
    </row>
    <row r="4655" spans="1:14">
      <c r="A4655" s="3" t="s">
        <v>15401</v>
      </c>
      <c r="B4655" s="3" t="s">
        <v>15402</v>
      </c>
      <c r="C4655" s="4" t="s">
        <v>54</v>
      </c>
      <c r="D4655" s="4" t="s">
        <v>55</v>
      </c>
      <c r="E4655" t="str">
        <f t="shared" si="288"/>
        <v>150422195901090919</v>
      </c>
      <c r="H4655" s="5" t="s">
        <v>15401</v>
      </c>
      <c r="I4655" s="5" t="s">
        <v>15402</v>
      </c>
      <c r="J4655" s="5" t="s">
        <v>55</v>
      </c>
      <c r="K4655" s="5">
        <v>166</v>
      </c>
      <c r="L4655" t="str">
        <f t="shared" si="289"/>
        <v>150422195901090919</v>
      </c>
      <c r="M4655">
        <f t="shared" si="290"/>
        <v>0</v>
      </c>
      <c r="N4655">
        <f t="shared" si="291"/>
        <v>0</v>
      </c>
    </row>
    <row r="4656" spans="1:14">
      <c r="A4656" s="3" t="s">
        <v>34242</v>
      </c>
      <c r="B4656" s="3" t="s">
        <v>34248</v>
      </c>
      <c r="C4656" s="4" t="s">
        <v>88</v>
      </c>
      <c r="D4656" s="4" t="s">
        <v>89</v>
      </c>
      <c r="E4656" t="str">
        <f t="shared" si="288"/>
        <v>150422195901095111</v>
      </c>
      <c r="H4656" s="5" t="s">
        <v>34242</v>
      </c>
      <c r="I4656" s="5" t="s">
        <v>34248</v>
      </c>
      <c r="J4656" s="5" t="s">
        <v>89</v>
      </c>
      <c r="K4656" s="5">
        <v>336</v>
      </c>
      <c r="L4656" t="str">
        <f t="shared" si="289"/>
        <v>150422195901095111</v>
      </c>
      <c r="M4656">
        <f t="shared" si="290"/>
        <v>0</v>
      </c>
      <c r="N4656">
        <f t="shared" si="291"/>
        <v>0</v>
      </c>
    </row>
    <row r="4657" spans="1:14">
      <c r="A4657" s="3" t="s">
        <v>33339</v>
      </c>
      <c r="B4657" s="3" t="s">
        <v>33340</v>
      </c>
      <c r="C4657" s="4" t="s">
        <v>97</v>
      </c>
      <c r="D4657" s="4" t="s">
        <v>98</v>
      </c>
      <c r="E4657" t="str">
        <f t="shared" si="288"/>
        <v>15042219590110361X</v>
      </c>
      <c r="H4657" s="5" t="s">
        <v>33339</v>
      </c>
      <c r="I4657" s="5" t="s">
        <v>33340</v>
      </c>
      <c r="J4657" s="5" t="s">
        <v>98</v>
      </c>
      <c r="K4657" s="5">
        <v>421</v>
      </c>
      <c r="L4657" t="str">
        <f t="shared" si="289"/>
        <v>15042219590110361X</v>
      </c>
      <c r="M4657">
        <f t="shared" si="290"/>
        <v>0</v>
      </c>
      <c r="N4657">
        <f t="shared" si="291"/>
        <v>0</v>
      </c>
    </row>
    <row r="4658" spans="1:14">
      <c r="A4658" s="3" t="s">
        <v>37030</v>
      </c>
      <c r="B4658" s="3" t="s">
        <v>37031</v>
      </c>
      <c r="C4658" s="4" t="s">
        <v>54</v>
      </c>
      <c r="D4658" s="4" t="s">
        <v>55</v>
      </c>
      <c r="E4658" t="str">
        <f t="shared" si="288"/>
        <v>150422195901113615</v>
      </c>
      <c r="H4658" s="5" t="s">
        <v>37030</v>
      </c>
      <c r="I4658" s="5" t="s">
        <v>37031</v>
      </c>
      <c r="J4658" s="5" t="s">
        <v>55</v>
      </c>
      <c r="K4658" s="5">
        <v>166</v>
      </c>
      <c r="L4658" t="str">
        <f t="shared" si="289"/>
        <v>150422195901113615</v>
      </c>
      <c r="M4658">
        <f t="shared" si="290"/>
        <v>0</v>
      </c>
      <c r="N4658">
        <f t="shared" si="291"/>
        <v>0</v>
      </c>
    </row>
    <row r="4659" spans="1:14">
      <c r="A4659" s="3" t="s">
        <v>22909</v>
      </c>
      <c r="B4659" s="3" t="s">
        <v>22910</v>
      </c>
      <c r="C4659" s="4" t="s">
        <v>97</v>
      </c>
      <c r="D4659" s="4" t="s">
        <v>98</v>
      </c>
      <c r="E4659" t="str">
        <f t="shared" si="288"/>
        <v>150422195901113623</v>
      </c>
      <c r="H4659" s="5" t="s">
        <v>22909</v>
      </c>
      <c r="I4659" s="5" t="s">
        <v>22910</v>
      </c>
      <c r="J4659" s="5" t="s">
        <v>98</v>
      </c>
      <c r="K4659" s="5">
        <v>421</v>
      </c>
      <c r="L4659" t="str">
        <f t="shared" si="289"/>
        <v>150422195901113623</v>
      </c>
      <c r="M4659">
        <f t="shared" si="290"/>
        <v>0</v>
      </c>
      <c r="N4659">
        <f t="shared" si="291"/>
        <v>0</v>
      </c>
    </row>
    <row r="4660" spans="1:14">
      <c r="A4660" s="3" t="s">
        <v>28619</v>
      </c>
      <c r="B4660" s="3" t="s">
        <v>28620</v>
      </c>
      <c r="C4660" s="4" t="s">
        <v>54</v>
      </c>
      <c r="D4660" s="4" t="s">
        <v>55</v>
      </c>
      <c r="E4660" t="str">
        <f t="shared" si="288"/>
        <v>15042219590112092X</v>
      </c>
      <c r="H4660" s="5" t="s">
        <v>28619</v>
      </c>
      <c r="I4660" s="5" t="s">
        <v>28620</v>
      </c>
      <c r="J4660" s="5" t="s">
        <v>55</v>
      </c>
      <c r="K4660" s="5">
        <v>166</v>
      </c>
      <c r="L4660" t="str">
        <f t="shared" si="289"/>
        <v>15042219590112092X</v>
      </c>
      <c r="M4660">
        <f t="shared" si="290"/>
        <v>0</v>
      </c>
      <c r="N4660">
        <f t="shared" si="291"/>
        <v>0</v>
      </c>
    </row>
    <row r="4661" spans="1:14">
      <c r="A4661" s="3" t="s">
        <v>36922</v>
      </c>
      <c r="B4661" s="3" t="s">
        <v>36923</v>
      </c>
      <c r="C4661" s="4" t="s">
        <v>29</v>
      </c>
      <c r="D4661" s="4" t="s">
        <v>30</v>
      </c>
      <c r="E4661" t="str">
        <f t="shared" si="288"/>
        <v>150422195901123629</v>
      </c>
      <c r="H4661" s="5" t="s">
        <v>36922</v>
      </c>
      <c r="I4661" s="5" t="s">
        <v>36923</v>
      </c>
      <c r="J4661" s="5" t="s">
        <v>30</v>
      </c>
      <c r="K4661" s="5">
        <v>506</v>
      </c>
      <c r="L4661" t="str">
        <f t="shared" si="289"/>
        <v>150422195901123629</v>
      </c>
      <c r="M4661">
        <f t="shared" si="290"/>
        <v>0</v>
      </c>
      <c r="N4661">
        <f t="shared" si="291"/>
        <v>0</v>
      </c>
    </row>
    <row r="4662" spans="1:14">
      <c r="A4662" s="3" t="s">
        <v>31000</v>
      </c>
      <c r="B4662" s="3" t="s">
        <v>31001</v>
      </c>
      <c r="C4662" s="4" t="s">
        <v>21</v>
      </c>
      <c r="D4662" s="4" t="s">
        <v>22</v>
      </c>
      <c r="E4662" t="str">
        <f t="shared" si="288"/>
        <v>150422195901125421</v>
      </c>
      <c r="H4662" s="5" t="s">
        <v>31000</v>
      </c>
      <c r="I4662" s="5" t="s">
        <v>31001</v>
      </c>
      <c r="J4662" s="5" t="s">
        <v>22</v>
      </c>
      <c r="K4662" s="5">
        <v>251</v>
      </c>
      <c r="L4662" t="str">
        <f t="shared" si="289"/>
        <v>150422195901125421</v>
      </c>
      <c r="M4662">
        <f t="shared" si="290"/>
        <v>0</v>
      </c>
      <c r="N4662">
        <f t="shared" si="291"/>
        <v>0</v>
      </c>
    </row>
    <row r="4663" spans="1:14">
      <c r="A4663" s="3" t="s">
        <v>33085</v>
      </c>
      <c r="B4663" s="3" t="s">
        <v>33086</v>
      </c>
      <c r="C4663" s="4" t="s">
        <v>88</v>
      </c>
      <c r="D4663" s="4" t="s">
        <v>89</v>
      </c>
      <c r="E4663" t="str">
        <f t="shared" si="288"/>
        <v>150422195901170927</v>
      </c>
      <c r="H4663" s="5" t="s">
        <v>33085</v>
      </c>
      <c r="I4663" s="5" t="s">
        <v>33086</v>
      </c>
      <c r="J4663" s="5" t="s">
        <v>89</v>
      </c>
      <c r="K4663" s="5">
        <v>336</v>
      </c>
      <c r="L4663" t="str">
        <f t="shared" si="289"/>
        <v>150422195901170927</v>
      </c>
      <c r="M4663">
        <f t="shared" si="290"/>
        <v>0</v>
      </c>
      <c r="N4663">
        <f t="shared" si="291"/>
        <v>0</v>
      </c>
    </row>
    <row r="4664" spans="1:14">
      <c r="A4664" s="3" t="s">
        <v>22464</v>
      </c>
      <c r="B4664" s="3" t="s">
        <v>22465</v>
      </c>
      <c r="C4664" s="4" t="s">
        <v>54</v>
      </c>
      <c r="D4664" s="4" t="s">
        <v>55</v>
      </c>
      <c r="E4664" t="str">
        <f t="shared" si="288"/>
        <v>150422195901245116</v>
      </c>
      <c r="H4664" s="5" t="s">
        <v>22464</v>
      </c>
      <c r="I4664" s="5" t="s">
        <v>22465</v>
      </c>
      <c r="J4664" s="5" t="s">
        <v>55</v>
      </c>
      <c r="K4664" s="5">
        <v>166</v>
      </c>
      <c r="L4664" t="str">
        <f t="shared" si="289"/>
        <v>150422195901245116</v>
      </c>
      <c r="M4664">
        <f t="shared" si="290"/>
        <v>0</v>
      </c>
      <c r="N4664">
        <f t="shared" si="291"/>
        <v>0</v>
      </c>
    </row>
    <row r="4665" spans="1:14">
      <c r="A4665" s="3" t="s">
        <v>11714</v>
      </c>
      <c r="B4665" s="3" t="s">
        <v>11715</v>
      </c>
      <c r="C4665" s="4" t="s">
        <v>37</v>
      </c>
      <c r="D4665" s="4" t="s">
        <v>38</v>
      </c>
      <c r="E4665" t="str">
        <f t="shared" si="288"/>
        <v>150422195901265125</v>
      </c>
      <c r="H4665" s="5" t="s">
        <v>11714</v>
      </c>
      <c r="I4665" s="5" t="s">
        <v>11715</v>
      </c>
      <c r="J4665" s="5" t="s">
        <v>38</v>
      </c>
      <c r="K4665" s="5">
        <v>591</v>
      </c>
      <c r="L4665" t="str">
        <f t="shared" si="289"/>
        <v>150422195901265125</v>
      </c>
      <c r="M4665">
        <f t="shared" si="290"/>
        <v>0</v>
      </c>
      <c r="N4665">
        <f t="shared" si="291"/>
        <v>0</v>
      </c>
    </row>
    <row r="4666" spans="1:14">
      <c r="A4666" s="3" t="s">
        <v>37994</v>
      </c>
      <c r="B4666" s="3" t="s">
        <v>37995</v>
      </c>
      <c r="C4666" s="4" t="s">
        <v>21</v>
      </c>
      <c r="D4666" s="4" t="s">
        <v>22</v>
      </c>
      <c r="E4666" t="str">
        <f t="shared" si="288"/>
        <v>15042219590127091X</v>
      </c>
      <c r="H4666" s="5" t="s">
        <v>37994</v>
      </c>
      <c r="I4666" s="5" t="s">
        <v>37995</v>
      </c>
      <c r="J4666" s="5" t="s">
        <v>22</v>
      </c>
      <c r="K4666" s="5">
        <v>251</v>
      </c>
      <c r="L4666" t="str">
        <f t="shared" si="289"/>
        <v>15042219590127091X</v>
      </c>
      <c r="M4666">
        <f t="shared" si="290"/>
        <v>0</v>
      </c>
      <c r="N4666">
        <f t="shared" si="291"/>
        <v>0</v>
      </c>
    </row>
    <row r="4667" spans="1:14">
      <c r="A4667" s="3" t="s">
        <v>31585</v>
      </c>
      <c r="B4667" s="3" t="s">
        <v>31586</v>
      </c>
      <c r="C4667" s="4" t="s">
        <v>37</v>
      </c>
      <c r="D4667" s="4" t="s">
        <v>38</v>
      </c>
      <c r="E4667" t="str">
        <f t="shared" si="288"/>
        <v>150422195902015128</v>
      </c>
      <c r="H4667" s="5" t="s">
        <v>31585</v>
      </c>
      <c r="I4667" s="5" t="s">
        <v>31586</v>
      </c>
      <c r="J4667" s="5" t="s">
        <v>38</v>
      </c>
      <c r="K4667" s="5">
        <v>591</v>
      </c>
      <c r="L4667" t="str">
        <f t="shared" si="289"/>
        <v>150422195902015128</v>
      </c>
      <c r="M4667">
        <f t="shared" si="290"/>
        <v>0</v>
      </c>
      <c r="N4667">
        <f t="shared" si="291"/>
        <v>0</v>
      </c>
    </row>
    <row r="4668" spans="1:14">
      <c r="A4668" s="3" t="s">
        <v>25111</v>
      </c>
      <c r="B4668" s="3" t="s">
        <v>25112</v>
      </c>
      <c r="C4668" s="4" t="s">
        <v>37</v>
      </c>
      <c r="D4668" s="4" t="s">
        <v>38</v>
      </c>
      <c r="E4668" t="str">
        <f t="shared" si="288"/>
        <v>150422195902020912</v>
      </c>
      <c r="H4668" s="5" t="s">
        <v>25111</v>
      </c>
      <c r="I4668" s="5" t="s">
        <v>25112</v>
      </c>
      <c r="J4668" s="5" t="s">
        <v>38</v>
      </c>
      <c r="K4668" s="5">
        <v>591</v>
      </c>
      <c r="L4668" t="str">
        <f t="shared" si="289"/>
        <v>150422195902020912</v>
      </c>
      <c r="M4668">
        <f t="shared" si="290"/>
        <v>0</v>
      </c>
      <c r="N4668">
        <f t="shared" si="291"/>
        <v>0</v>
      </c>
    </row>
    <row r="4669" spans="1:14">
      <c r="A4669" s="3" t="s">
        <v>14106</v>
      </c>
      <c r="B4669" s="3" t="s">
        <v>14107</v>
      </c>
      <c r="C4669" s="4" t="s">
        <v>37</v>
      </c>
      <c r="D4669" s="4" t="s">
        <v>38</v>
      </c>
      <c r="E4669" t="str">
        <f t="shared" si="288"/>
        <v>150422195902023646</v>
      </c>
      <c r="H4669" s="5" t="s">
        <v>14106</v>
      </c>
      <c r="I4669" s="5" t="s">
        <v>14107</v>
      </c>
      <c r="J4669" s="5" t="s">
        <v>38</v>
      </c>
      <c r="K4669" s="5">
        <v>591</v>
      </c>
      <c r="L4669" t="str">
        <f t="shared" si="289"/>
        <v>150422195902023646</v>
      </c>
      <c r="M4669">
        <f t="shared" si="290"/>
        <v>0</v>
      </c>
      <c r="N4669">
        <f t="shared" si="291"/>
        <v>0</v>
      </c>
    </row>
    <row r="4670" spans="1:14">
      <c r="A4670" s="3" t="s">
        <v>19986</v>
      </c>
      <c r="B4670" s="3" t="s">
        <v>19991</v>
      </c>
      <c r="C4670" s="4" t="s">
        <v>88</v>
      </c>
      <c r="D4670" s="4" t="s">
        <v>89</v>
      </c>
      <c r="E4670" t="str">
        <f t="shared" si="288"/>
        <v>150422195902045116</v>
      </c>
      <c r="H4670" s="5" t="s">
        <v>19986</v>
      </c>
      <c r="I4670" s="5" t="s">
        <v>19991</v>
      </c>
      <c r="J4670" s="5" t="s">
        <v>89</v>
      </c>
      <c r="K4670" s="5">
        <v>336</v>
      </c>
      <c r="L4670" t="str">
        <f t="shared" si="289"/>
        <v>150422195902045116</v>
      </c>
      <c r="M4670">
        <f t="shared" si="290"/>
        <v>0</v>
      </c>
      <c r="N4670">
        <f t="shared" si="291"/>
        <v>0</v>
      </c>
    </row>
    <row r="4671" spans="1:14">
      <c r="A4671" s="3" t="s">
        <v>30553</v>
      </c>
      <c r="B4671" s="3" t="s">
        <v>30558</v>
      </c>
      <c r="C4671" s="4" t="s">
        <v>97</v>
      </c>
      <c r="D4671" s="4" t="s">
        <v>98</v>
      </c>
      <c r="E4671" t="str">
        <f t="shared" si="288"/>
        <v>150422195902065117</v>
      </c>
      <c r="H4671" s="5" t="s">
        <v>30553</v>
      </c>
      <c r="I4671" s="5" t="s">
        <v>30558</v>
      </c>
      <c r="J4671" s="5" t="s">
        <v>98</v>
      </c>
      <c r="K4671" s="5">
        <v>421</v>
      </c>
      <c r="L4671" t="str">
        <f t="shared" si="289"/>
        <v>150422195902065117</v>
      </c>
      <c r="M4671">
        <f t="shared" si="290"/>
        <v>0</v>
      </c>
      <c r="N4671">
        <f t="shared" si="291"/>
        <v>0</v>
      </c>
    </row>
    <row r="4672" spans="1:14">
      <c r="A4672" s="3" t="s">
        <v>29413</v>
      </c>
      <c r="B4672" s="3" t="s">
        <v>29414</v>
      </c>
      <c r="C4672" s="4" t="s">
        <v>97</v>
      </c>
      <c r="D4672" s="4" t="s">
        <v>98</v>
      </c>
      <c r="E4672" t="str">
        <f t="shared" si="288"/>
        <v>150422195902065141</v>
      </c>
      <c r="H4672" s="5" t="s">
        <v>29413</v>
      </c>
      <c r="I4672" s="5" t="s">
        <v>29414</v>
      </c>
      <c r="J4672" s="5" t="s">
        <v>98</v>
      </c>
      <c r="K4672" s="5">
        <v>421</v>
      </c>
      <c r="L4672" t="str">
        <f t="shared" si="289"/>
        <v>150422195902065141</v>
      </c>
      <c r="M4672">
        <f t="shared" si="290"/>
        <v>0</v>
      </c>
      <c r="N4672">
        <f t="shared" si="291"/>
        <v>0</v>
      </c>
    </row>
    <row r="4673" spans="1:14">
      <c r="A4673" s="3" t="s">
        <v>15547</v>
      </c>
      <c r="B4673" s="3" t="s">
        <v>15548</v>
      </c>
      <c r="C4673" s="4" t="s">
        <v>88</v>
      </c>
      <c r="D4673" s="4" t="s">
        <v>89</v>
      </c>
      <c r="E4673" t="str">
        <f t="shared" si="288"/>
        <v>150422195902071517</v>
      </c>
      <c r="H4673" s="5" t="s">
        <v>15547</v>
      </c>
      <c r="I4673" s="5" t="s">
        <v>15548</v>
      </c>
      <c r="J4673" s="5" t="s">
        <v>89</v>
      </c>
      <c r="K4673" s="5">
        <v>336</v>
      </c>
      <c r="L4673" t="str">
        <f t="shared" si="289"/>
        <v>150422195902071517</v>
      </c>
      <c r="M4673">
        <f t="shared" si="290"/>
        <v>0</v>
      </c>
      <c r="N4673">
        <f t="shared" si="291"/>
        <v>0</v>
      </c>
    </row>
    <row r="4674" spans="1:14">
      <c r="A4674" s="3" t="s">
        <v>33677</v>
      </c>
      <c r="B4674" s="3" t="s">
        <v>33678</v>
      </c>
      <c r="C4674" s="4" t="s">
        <v>37</v>
      </c>
      <c r="D4674" s="4" t="s">
        <v>38</v>
      </c>
      <c r="E4674" t="str">
        <f t="shared" ref="E4674:E4737" si="292">VLOOKUP(B4674,I:I,1,0)</f>
        <v>150422195902075446</v>
      </c>
      <c r="H4674" s="5" t="s">
        <v>33677</v>
      </c>
      <c r="I4674" s="5" t="s">
        <v>33678</v>
      </c>
      <c r="J4674" s="5" t="s">
        <v>38</v>
      </c>
      <c r="K4674" s="5">
        <v>591</v>
      </c>
      <c r="L4674" t="str">
        <f t="shared" ref="L4674:L4737" si="293">VLOOKUP(I4674,B:B,1,0)</f>
        <v>150422195902075446</v>
      </c>
      <c r="M4674">
        <f t="shared" ref="M4674:M4737" si="294">C4674-K4674</f>
        <v>0</v>
      </c>
      <c r="N4674">
        <f t="shared" ref="N4674:N4737" si="295">IF(D4674=J4674,0,1)</f>
        <v>0</v>
      </c>
    </row>
    <row r="4675" spans="1:14">
      <c r="A4675" s="3" t="s">
        <v>30978</v>
      </c>
      <c r="B4675" s="3" t="s">
        <v>30979</v>
      </c>
      <c r="C4675" s="4" t="s">
        <v>88</v>
      </c>
      <c r="D4675" s="4" t="s">
        <v>89</v>
      </c>
      <c r="E4675" t="str">
        <f t="shared" si="292"/>
        <v>150422195902123620</v>
      </c>
      <c r="H4675" s="5" t="s">
        <v>30978</v>
      </c>
      <c r="I4675" s="5" t="s">
        <v>30979</v>
      </c>
      <c r="J4675" s="5" t="s">
        <v>89</v>
      </c>
      <c r="K4675" s="5">
        <v>336</v>
      </c>
      <c r="L4675" t="str">
        <f t="shared" si="293"/>
        <v>150422195902123620</v>
      </c>
      <c r="M4675">
        <f t="shared" si="294"/>
        <v>0</v>
      </c>
      <c r="N4675">
        <f t="shared" si="295"/>
        <v>0</v>
      </c>
    </row>
    <row r="4676" spans="1:14">
      <c r="A4676" s="3" t="s">
        <v>4828</v>
      </c>
      <c r="B4676" s="3" t="s">
        <v>25762</v>
      </c>
      <c r="C4676" s="4" t="s">
        <v>29</v>
      </c>
      <c r="D4676" s="4" t="s">
        <v>30</v>
      </c>
      <c r="E4676" t="str">
        <f t="shared" si="292"/>
        <v>150422195902131524</v>
      </c>
      <c r="H4676" s="5" t="s">
        <v>4828</v>
      </c>
      <c r="I4676" s="5" t="s">
        <v>25762</v>
      </c>
      <c r="J4676" s="5" t="s">
        <v>30</v>
      </c>
      <c r="K4676" s="5">
        <v>506</v>
      </c>
      <c r="L4676" t="str">
        <f t="shared" si="293"/>
        <v>150422195902131524</v>
      </c>
      <c r="M4676">
        <f t="shared" si="294"/>
        <v>0</v>
      </c>
      <c r="N4676">
        <f t="shared" si="295"/>
        <v>0</v>
      </c>
    </row>
    <row r="4677" spans="1:14">
      <c r="A4677" s="3" t="s">
        <v>1545</v>
      </c>
      <c r="B4677" s="3" t="s">
        <v>24058</v>
      </c>
      <c r="C4677" s="4" t="s">
        <v>54</v>
      </c>
      <c r="D4677" s="4" t="s">
        <v>55</v>
      </c>
      <c r="E4677" t="str">
        <f t="shared" si="292"/>
        <v>150422195902135429</v>
      </c>
      <c r="H4677" s="5" t="s">
        <v>1545</v>
      </c>
      <c r="I4677" s="5" t="s">
        <v>24058</v>
      </c>
      <c r="J4677" s="5" t="s">
        <v>55</v>
      </c>
      <c r="K4677" s="5">
        <v>166</v>
      </c>
      <c r="L4677" t="str">
        <f t="shared" si="293"/>
        <v>150422195902135429</v>
      </c>
      <c r="M4677">
        <f t="shared" si="294"/>
        <v>0</v>
      </c>
      <c r="N4677">
        <f t="shared" si="295"/>
        <v>0</v>
      </c>
    </row>
    <row r="4678" spans="1:14">
      <c r="A4678" s="3" t="s">
        <v>26664</v>
      </c>
      <c r="B4678" s="3" t="s">
        <v>26665</v>
      </c>
      <c r="C4678" s="4" t="s">
        <v>37</v>
      </c>
      <c r="D4678" s="4" t="s">
        <v>38</v>
      </c>
      <c r="E4678" t="str">
        <f t="shared" si="292"/>
        <v>150422195902160915</v>
      </c>
      <c r="H4678" s="5" t="s">
        <v>26664</v>
      </c>
      <c r="I4678" s="5" t="s">
        <v>26665</v>
      </c>
      <c r="J4678" s="5" t="s">
        <v>38</v>
      </c>
      <c r="K4678" s="5">
        <v>591</v>
      </c>
      <c r="L4678" t="str">
        <f t="shared" si="293"/>
        <v>150422195902160915</v>
      </c>
      <c r="M4678">
        <f t="shared" si="294"/>
        <v>0</v>
      </c>
      <c r="N4678">
        <f t="shared" si="295"/>
        <v>0</v>
      </c>
    </row>
    <row r="4679" spans="1:14">
      <c r="A4679" s="3" t="s">
        <v>29384</v>
      </c>
      <c r="B4679" s="3" t="s">
        <v>29385</v>
      </c>
      <c r="C4679" s="4" t="s">
        <v>88</v>
      </c>
      <c r="D4679" s="4" t="s">
        <v>89</v>
      </c>
      <c r="E4679" t="str">
        <f t="shared" si="292"/>
        <v>150422195902175121</v>
      </c>
      <c r="H4679" s="5" t="s">
        <v>29384</v>
      </c>
      <c r="I4679" s="5" t="s">
        <v>29385</v>
      </c>
      <c r="J4679" s="5" t="s">
        <v>89</v>
      </c>
      <c r="K4679" s="5">
        <v>336</v>
      </c>
      <c r="L4679" t="str">
        <f t="shared" si="293"/>
        <v>150422195902175121</v>
      </c>
      <c r="M4679">
        <f t="shared" si="294"/>
        <v>0</v>
      </c>
      <c r="N4679">
        <f t="shared" si="295"/>
        <v>0</v>
      </c>
    </row>
    <row r="4680" spans="1:14">
      <c r="A4680" s="3" t="s">
        <v>36590</v>
      </c>
      <c r="B4680" s="3" t="s">
        <v>36591</v>
      </c>
      <c r="C4680" s="4" t="s">
        <v>37</v>
      </c>
      <c r="D4680" s="4" t="s">
        <v>38</v>
      </c>
      <c r="E4680" t="str">
        <f t="shared" si="292"/>
        <v>150422195902175148</v>
      </c>
      <c r="H4680" s="5" t="s">
        <v>36590</v>
      </c>
      <c r="I4680" s="5" t="s">
        <v>36591</v>
      </c>
      <c r="J4680" s="5" t="s">
        <v>38</v>
      </c>
      <c r="K4680" s="5">
        <v>591</v>
      </c>
      <c r="L4680" t="str">
        <f t="shared" si="293"/>
        <v>150422195902175148</v>
      </c>
      <c r="M4680">
        <f t="shared" si="294"/>
        <v>0</v>
      </c>
      <c r="N4680">
        <f t="shared" si="295"/>
        <v>0</v>
      </c>
    </row>
    <row r="4681" spans="1:14">
      <c r="A4681" s="3" t="s">
        <v>21255</v>
      </c>
      <c r="B4681" s="3" t="s">
        <v>21260</v>
      </c>
      <c r="C4681" s="4" t="s">
        <v>54</v>
      </c>
      <c r="D4681" s="4" t="s">
        <v>55</v>
      </c>
      <c r="E4681" t="str">
        <f t="shared" si="292"/>
        <v>150422195902185135</v>
      </c>
      <c r="H4681" s="5" t="s">
        <v>21255</v>
      </c>
      <c r="I4681" s="5" t="s">
        <v>21260</v>
      </c>
      <c r="J4681" s="5" t="s">
        <v>55</v>
      </c>
      <c r="K4681" s="5">
        <v>166</v>
      </c>
      <c r="L4681" t="str">
        <f t="shared" si="293"/>
        <v>150422195902185135</v>
      </c>
      <c r="M4681">
        <f t="shared" si="294"/>
        <v>0</v>
      </c>
      <c r="N4681">
        <f t="shared" si="295"/>
        <v>0</v>
      </c>
    </row>
    <row r="4682" spans="1:14">
      <c r="A4682" s="3" t="s">
        <v>23099</v>
      </c>
      <c r="B4682" s="3" t="s">
        <v>23100</v>
      </c>
      <c r="C4682" s="4" t="s">
        <v>54</v>
      </c>
      <c r="D4682" s="4" t="s">
        <v>55</v>
      </c>
      <c r="E4682" t="str">
        <f t="shared" si="292"/>
        <v>150422195902195421</v>
      </c>
      <c r="H4682" s="5" t="s">
        <v>23099</v>
      </c>
      <c r="I4682" s="5" t="s">
        <v>23100</v>
      </c>
      <c r="J4682" s="5" t="s">
        <v>55</v>
      </c>
      <c r="K4682" s="5">
        <v>166</v>
      </c>
      <c r="L4682" t="str">
        <f t="shared" si="293"/>
        <v>150422195902195421</v>
      </c>
      <c r="M4682">
        <f t="shared" si="294"/>
        <v>0</v>
      </c>
      <c r="N4682">
        <f t="shared" si="295"/>
        <v>0</v>
      </c>
    </row>
    <row r="4683" spans="1:14">
      <c r="A4683" s="3" t="s">
        <v>36378</v>
      </c>
      <c r="B4683" s="3" t="s">
        <v>36379</v>
      </c>
      <c r="C4683" s="4" t="s">
        <v>54</v>
      </c>
      <c r="D4683" s="4" t="s">
        <v>55</v>
      </c>
      <c r="E4683" t="str">
        <f t="shared" si="292"/>
        <v>150422195902201510</v>
      </c>
      <c r="H4683" s="5" t="s">
        <v>36378</v>
      </c>
      <c r="I4683" s="5" t="s">
        <v>36379</v>
      </c>
      <c r="J4683" s="5" t="s">
        <v>55</v>
      </c>
      <c r="K4683" s="5">
        <v>166</v>
      </c>
      <c r="L4683" t="str">
        <f t="shared" si="293"/>
        <v>150422195902201510</v>
      </c>
      <c r="M4683">
        <f t="shared" si="294"/>
        <v>0</v>
      </c>
      <c r="N4683">
        <f t="shared" si="295"/>
        <v>0</v>
      </c>
    </row>
    <row r="4684" spans="1:14">
      <c r="A4684" s="3" t="s">
        <v>28222</v>
      </c>
      <c r="B4684" s="3" t="s">
        <v>28223</v>
      </c>
      <c r="C4684" s="4" t="s">
        <v>37</v>
      </c>
      <c r="D4684" s="4" t="s">
        <v>38</v>
      </c>
      <c r="E4684" t="str">
        <f t="shared" si="292"/>
        <v>150422195902201537</v>
      </c>
      <c r="H4684" s="5" t="s">
        <v>28222</v>
      </c>
      <c r="I4684" s="5" t="s">
        <v>28223</v>
      </c>
      <c r="J4684" s="5" t="s">
        <v>38</v>
      </c>
      <c r="K4684" s="5">
        <v>591</v>
      </c>
      <c r="L4684" t="str">
        <f t="shared" si="293"/>
        <v>150422195902201537</v>
      </c>
      <c r="M4684">
        <f t="shared" si="294"/>
        <v>0</v>
      </c>
      <c r="N4684">
        <f t="shared" si="295"/>
        <v>0</v>
      </c>
    </row>
    <row r="4685" spans="1:14">
      <c r="A4685" s="3" t="s">
        <v>19663</v>
      </c>
      <c r="B4685" s="3" t="s">
        <v>19669</v>
      </c>
      <c r="C4685" s="4" t="s">
        <v>29</v>
      </c>
      <c r="D4685" s="4" t="s">
        <v>30</v>
      </c>
      <c r="E4685" t="str">
        <f t="shared" si="292"/>
        <v>150422195902211532</v>
      </c>
      <c r="H4685" s="5" t="s">
        <v>19663</v>
      </c>
      <c r="I4685" s="5" t="s">
        <v>19669</v>
      </c>
      <c r="J4685" s="5" t="s">
        <v>30</v>
      </c>
      <c r="K4685" s="5">
        <v>506</v>
      </c>
      <c r="L4685" t="str">
        <f t="shared" si="293"/>
        <v>150422195902211532</v>
      </c>
      <c r="M4685">
        <f t="shared" si="294"/>
        <v>0</v>
      </c>
      <c r="N4685">
        <f t="shared" si="295"/>
        <v>0</v>
      </c>
    </row>
    <row r="4686" spans="1:14">
      <c r="A4686" s="3" t="s">
        <v>26180</v>
      </c>
      <c r="B4686" s="3" t="s">
        <v>26181</v>
      </c>
      <c r="C4686" s="4" t="s">
        <v>29</v>
      </c>
      <c r="D4686" s="4" t="s">
        <v>30</v>
      </c>
      <c r="E4686" t="str">
        <f t="shared" si="292"/>
        <v>150422195902215111</v>
      </c>
      <c r="H4686" s="5" t="s">
        <v>26180</v>
      </c>
      <c r="I4686" s="5" t="s">
        <v>26181</v>
      </c>
      <c r="J4686" s="5" t="s">
        <v>30</v>
      </c>
      <c r="K4686" s="5">
        <v>506</v>
      </c>
      <c r="L4686" t="str">
        <f t="shared" si="293"/>
        <v>150422195902215111</v>
      </c>
      <c r="M4686">
        <f t="shared" si="294"/>
        <v>0</v>
      </c>
      <c r="N4686">
        <f t="shared" si="295"/>
        <v>0</v>
      </c>
    </row>
    <row r="4687" spans="1:14">
      <c r="A4687" s="3" t="s">
        <v>28274</v>
      </c>
      <c r="B4687" s="3" t="s">
        <v>28275</v>
      </c>
      <c r="C4687" s="4" t="s">
        <v>88</v>
      </c>
      <c r="D4687" s="4" t="s">
        <v>89</v>
      </c>
      <c r="E4687" t="str">
        <f t="shared" si="292"/>
        <v>150422195902225141</v>
      </c>
      <c r="H4687" s="5" t="s">
        <v>28274</v>
      </c>
      <c r="I4687" s="5" t="s">
        <v>28275</v>
      </c>
      <c r="J4687" s="5" t="s">
        <v>89</v>
      </c>
      <c r="K4687" s="5">
        <v>336</v>
      </c>
      <c r="L4687" t="str">
        <f t="shared" si="293"/>
        <v>150422195902225141</v>
      </c>
      <c r="M4687">
        <f t="shared" si="294"/>
        <v>0</v>
      </c>
      <c r="N4687">
        <f t="shared" si="295"/>
        <v>0</v>
      </c>
    </row>
    <row r="4688" spans="1:14">
      <c r="A4688" s="3" t="s">
        <v>24210</v>
      </c>
      <c r="B4688" s="3" t="s">
        <v>24211</v>
      </c>
      <c r="C4688" s="4" t="s">
        <v>21</v>
      </c>
      <c r="D4688" s="4" t="s">
        <v>22</v>
      </c>
      <c r="E4688" t="str">
        <f t="shared" si="292"/>
        <v>150422195902225424</v>
      </c>
      <c r="H4688" s="5" t="s">
        <v>24210</v>
      </c>
      <c r="I4688" s="5" t="s">
        <v>24211</v>
      </c>
      <c r="J4688" s="5" t="s">
        <v>22</v>
      </c>
      <c r="K4688" s="5">
        <v>251</v>
      </c>
      <c r="L4688" t="str">
        <f t="shared" si="293"/>
        <v>150422195902225424</v>
      </c>
      <c r="M4688">
        <f t="shared" si="294"/>
        <v>0</v>
      </c>
      <c r="N4688">
        <f t="shared" si="295"/>
        <v>0</v>
      </c>
    </row>
    <row r="4689" spans="1:14">
      <c r="A4689" s="3" t="s">
        <v>21445</v>
      </c>
      <c r="B4689" s="3" t="s">
        <v>21446</v>
      </c>
      <c r="C4689" s="4" t="s">
        <v>54</v>
      </c>
      <c r="D4689" s="4" t="s">
        <v>55</v>
      </c>
      <c r="E4689" t="str">
        <f t="shared" si="292"/>
        <v>150422195902275114</v>
      </c>
      <c r="H4689" s="5" t="s">
        <v>21445</v>
      </c>
      <c r="I4689" s="5" t="s">
        <v>21446</v>
      </c>
      <c r="J4689" s="5" t="s">
        <v>55</v>
      </c>
      <c r="K4689" s="5">
        <v>166</v>
      </c>
      <c r="L4689" t="str">
        <f t="shared" si="293"/>
        <v>150422195902275114</v>
      </c>
      <c r="M4689">
        <f t="shared" si="294"/>
        <v>0</v>
      </c>
      <c r="N4689">
        <f t="shared" si="295"/>
        <v>0</v>
      </c>
    </row>
    <row r="4690" spans="1:14">
      <c r="A4690" s="3" t="s">
        <v>36999</v>
      </c>
      <c r="B4690" s="3" t="s">
        <v>37000</v>
      </c>
      <c r="C4690" s="4" t="s">
        <v>29</v>
      </c>
      <c r="D4690" s="4" t="s">
        <v>30</v>
      </c>
      <c r="E4690" t="str">
        <f t="shared" si="292"/>
        <v>150422195902285427</v>
      </c>
      <c r="H4690" s="5" t="s">
        <v>36999</v>
      </c>
      <c r="I4690" s="5" t="s">
        <v>37000</v>
      </c>
      <c r="J4690" s="5" t="s">
        <v>30</v>
      </c>
      <c r="K4690" s="5">
        <v>506</v>
      </c>
      <c r="L4690" t="str">
        <f t="shared" si="293"/>
        <v>150422195902285427</v>
      </c>
      <c r="M4690">
        <f t="shared" si="294"/>
        <v>0</v>
      </c>
      <c r="N4690">
        <f t="shared" si="295"/>
        <v>0</v>
      </c>
    </row>
    <row r="4691" spans="1:14">
      <c r="A4691" s="3" t="s">
        <v>20191</v>
      </c>
      <c r="B4691" s="3" t="s">
        <v>20192</v>
      </c>
      <c r="C4691" s="4" t="s">
        <v>88</v>
      </c>
      <c r="D4691" s="4" t="s">
        <v>89</v>
      </c>
      <c r="E4691" t="str">
        <f t="shared" si="292"/>
        <v>15042219590301512X</v>
      </c>
      <c r="H4691" s="5" t="s">
        <v>20191</v>
      </c>
      <c r="I4691" s="5" t="s">
        <v>20192</v>
      </c>
      <c r="J4691" s="5" t="s">
        <v>89</v>
      </c>
      <c r="K4691" s="5">
        <v>336</v>
      </c>
      <c r="L4691" t="str">
        <f t="shared" si="293"/>
        <v>15042219590301512X</v>
      </c>
      <c r="M4691">
        <f t="shared" si="294"/>
        <v>0</v>
      </c>
      <c r="N4691">
        <f t="shared" si="295"/>
        <v>0</v>
      </c>
    </row>
    <row r="4692" spans="1:14">
      <c r="A4692" s="3" t="s">
        <v>34750</v>
      </c>
      <c r="B4692" s="3" t="s">
        <v>34751</v>
      </c>
      <c r="C4692" s="4" t="s">
        <v>88</v>
      </c>
      <c r="D4692" s="4" t="s">
        <v>89</v>
      </c>
      <c r="E4692" t="str">
        <f t="shared" si="292"/>
        <v>150422195903025416</v>
      </c>
      <c r="H4692" s="5" t="s">
        <v>34750</v>
      </c>
      <c r="I4692" s="5" t="s">
        <v>34751</v>
      </c>
      <c r="J4692" s="5" t="s">
        <v>89</v>
      </c>
      <c r="K4692" s="5">
        <v>336</v>
      </c>
      <c r="L4692" t="str">
        <f t="shared" si="293"/>
        <v>150422195903025416</v>
      </c>
      <c r="M4692">
        <f t="shared" si="294"/>
        <v>0</v>
      </c>
      <c r="N4692">
        <f t="shared" si="295"/>
        <v>0</v>
      </c>
    </row>
    <row r="4693" spans="1:14">
      <c r="A4693" s="3" t="s">
        <v>25917</v>
      </c>
      <c r="B4693" s="3" t="s">
        <v>30480</v>
      </c>
      <c r="C4693" s="4" t="s">
        <v>54</v>
      </c>
      <c r="D4693" s="4" t="s">
        <v>55</v>
      </c>
      <c r="E4693" t="str">
        <f t="shared" si="292"/>
        <v>150422195903035120</v>
      </c>
      <c r="H4693" s="5" t="s">
        <v>25917</v>
      </c>
      <c r="I4693" s="5" t="s">
        <v>30480</v>
      </c>
      <c r="J4693" s="5" t="s">
        <v>55</v>
      </c>
      <c r="K4693" s="5">
        <v>166</v>
      </c>
      <c r="L4693" t="str">
        <f t="shared" si="293"/>
        <v>150422195903035120</v>
      </c>
      <c r="M4693">
        <f t="shared" si="294"/>
        <v>0</v>
      </c>
      <c r="N4693">
        <f t="shared" si="295"/>
        <v>0</v>
      </c>
    </row>
    <row r="4694" spans="1:14">
      <c r="A4694" s="3" t="s">
        <v>35408</v>
      </c>
      <c r="B4694" s="3" t="s">
        <v>35409</v>
      </c>
      <c r="C4694" s="4" t="s">
        <v>88</v>
      </c>
      <c r="D4694" s="4" t="s">
        <v>89</v>
      </c>
      <c r="E4694" t="str">
        <f t="shared" si="292"/>
        <v>150422195903055113</v>
      </c>
      <c r="H4694" s="5" t="s">
        <v>35408</v>
      </c>
      <c r="I4694" s="5" t="s">
        <v>35409</v>
      </c>
      <c r="J4694" s="5" t="s">
        <v>89</v>
      </c>
      <c r="K4694" s="5">
        <v>336</v>
      </c>
      <c r="L4694" t="str">
        <f t="shared" si="293"/>
        <v>150422195903055113</v>
      </c>
      <c r="M4694">
        <f t="shared" si="294"/>
        <v>0</v>
      </c>
      <c r="N4694">
        <f t="shared" si="295"/>
        <v>0</v>
      </c>
    </row>
    <row r="4695" spans="1:14">
      <c r="A4695" s="3" t="s">
        <v>26873</v>
      </c>
      <c r="B4695" s="3" t="s">
        <v>26874</v>
      </c>
      <c r="C4695" s="4" t="s">
        <v>88</v>
      </c>
      <c r="D4695" s="4" t="s">
        <v>89</v>
      </c>
      <c r="E4695" t="str">
        <f t="shared" si="292"/>
        <v>150422195903061521</v>
      </c>
      <c r="H4695" s="5" t="s">
        <v>26873</v>
      </c>
      <c r="I4695" s="5" t="s">
        <v>26874</v>
      </c>
      <c r="J4695" s="5" t="s">
        <v>89</v>
      </c>
      <c r="K4695" s="5">
        <v>336</v>
      </c>
      <c r="L4695" t="str">
        <f t="shared" si="293"/>
        <v>150422195903061521</v>
      </c>
      <c r="M4695">
        <f t="shared" si="294"/>
        <v>0</v>
      </c>
      <c r="N4695">
        <f t="shared" si="295"/>
        <v>0</v>
      </c>
    </row>
    <row r="4696" spans="1:14">
      <c r="A4696" s="3" t="s">
        <v>24248</v>
      </c>
      <c r="B4696" s="3" t="s">
        <v>24249</v>
      </c>
      <c r="C4696" s="4" t="s">
        <v>29</v>
      </c>
      <c r="D4696" s="4" t="s">
        <v>30</v>
      </c>
      <c r="E4696" t="str">
        <f t="shared" si="292"/>
        <v>150422195903065426</v>
      </c>
      <c r="H4696" s="5" t="s">
        <v>24248</v>
      </c>
      <c r="I4696" s="5" t="s">
        <v>24249</v>
      </c>
      <c r="J4696" s="5" t="s">
        <v>30</v>
      </c>
      <c r="K4696" s="5">
        <v>506</v>
      </c>
      <c r="L4696" t="str">
        <f t="shared" si="293"/>
        <v>150422195903065426</v>
      </c>
      <c r="M4696">
        <f t="shared" si="294"/>
        <v>0</v>
      </c>
      <c r="N4696">
        <f t="shared" si="295"/>
        <v>0</v>
      </c>
    </row>
    <row r="4697" spans="1:14">
      <c r="A4697" s="3" t="s">
        <v>6104</v>
      </c>
      <c r="B4697" s="3" t="s">
        <v>29900</v>
      </c>
      <c r="C4697" s="4" t="s">
        <v>88</v>
      </c>
      <c r="D4697" s="4" t="s">
        <v>89</v>
      </c>
      <c r="E4697" t="str">
        <f t="shared" si="292"/>
        <v>150422195903075421</v>
      </c>
      <c r="H4697" s="5" t="s">
        <v>6104</v>
      </c>
      <c r="I4697" s="5" t="s">
        <v>29900</v>
      </c>
      <c r="J4697" s="5" t="s">
        <v>89</v>
      </c>
      <c r="K4697" s="5">
        <v>336</v>
      </c>
      <c r="L4697" t="str">
        <f t="shared" si="293"/>
        <v>150422195903075421</v>
      </c>
      <c r="M4697">
        <f t="shared" si="294"/>
        <v>0</v>
      </c>
      <c r="N4697">
        <f t="shared" si="295"/>
        <v>0</v>
      </c>
    </row>
    <row r="4698" spans="1:14">
      <c r="A4698" s="3" t="s">
        <v>18682</v>
      </c>
      <c r="B4698" s="3" t="s">
        <v>18683</v>
      </c>
      <c r="C4698" s="4" t="s">
        <v>54</v>
      </c>
      <c r="D4698" s="4" t="s">
        <v>55</v>
      </c>
      <c r="E4698" t="str">
        <f t="shared" si="292"/>
        <v>150422195903085128</v>
      </c>
      <c r="H4698" s="5" t="s">
        <v>18682</v>
      </c>
      <c r="I4698" s="5" t="s">
        <v>18683</v>
      </c>
      <c r="J4698" s="5" t="s">
        <v>55</v>
      </c>
      <c r="K4698" s="5">
        <v>166</v>
      </c>
      <c r="L4698" t="str">
        <f t="shared" si="293"/>
        <v>150422195903085128</v>
      </c>
      <c r="M4698">
        <f t="shared" si="294"/>
        <v>0</v>
      </c>
      <c r="N4698">
        <f t="shared" si="295"/>
        <v>0</v>
      </c>
    </row>
    <row r="4699" spans="1:14">
      <c r="A4699" s="3" t="s">
        <v>23785</v>
      </c>
      <c r="B4699" s="3" t="s">
        <v>25062</v>
      </c>
      <c r="C4699" s="4" t="s">
        <v>88</v>
      </c>
      <c r="D4699" s="4" t="s">
        <v>89</v>
      </c>
      <c r="E4699" t="str">
        <f t="shared" si="292"/>
        <v>150422195903090920</v>
      </c>
      <c r="H4699" s="5" t="s">
        <v>23785</v>
      </c>
      <c r="I4699" s="5" t="s">
        <v>25062</v>
      </c>
      <c r="J4699" s="5" t="s">
        <v>89</v>
      </c>
      <c r="K4699" s="5">
        <v>336</v>
      </c>
      <c r="L4699" t="str">
        <f t="shared" si="293"/>
        <v>150422195903090920</v>
      </c>
      <c r="M4699">
        <f t="shared" si="294"/>
        <v>0</v>
      </c>
      <c r="N4699">
        <f t="shared" si="295"/>
        <v>0</v>
      </c>
    </row>
    <row r="4700" spans="1:14">
      <c r="A4700" s="3" t="s">
        <v>13587</v>
      </c>
      <c r="B4700" s="3" t="s">
        <v>13588</v>
      </c>
      <c r="C4700" s="4" t="s">
        <v>97</v>
      </c>
      <c r="D4700" s="4" t="s">
        <v>98</v>
      </c>
      <c r="E4700" t="str">
        <f t="shared" si="292"/>
        <v>150422195903113619</v>
      </c>
      <c r="H4700" s="5" t="s">
        <v>13587</v>
      </c>
      <c r="I4700" s="5" t="s">
        <v>13588</v>
      </c>
      <c r="J4700" s="5" t="s">
        <v>98</v>
      </c>
      <c r="K4700" s="5">
        <v>421</v>
      </c>
      <c r="L4700" t="str">
        <f t="shared" si="293"/>
        <v>150422195903113619</v>
      </c>
      <c r="M4700">
        <f t="shared" si="294"/>
        <v>0</v>
      </c>
      <c r="N4700">
        <f t="shared" si="295"/>
        <v>0</v>
      </c>
    </row>
    <row r="4701" spans="1:14">
      <c r="A4701" s="3" t="s">
        <v>29998</v>
      </c>
      <c r="B4701" s="3" t="s">
        <v>29999</v>
      </c>
      <c r="C4701" s="4" t="s">
        <v>37</v>
      </c>
      <c r="D4701" s="4" t="s">
        <v>38</v>
      </c>
      <c r="E4701" t="str">
        <f t="shared" si="292"/>
        <v>150422195903113627</v>
      </c>
      <c r="H4701" s="5" t="s">
        <v>29998</v>
      </c>
      <c r="I4701" s="5" t="s">
        <v>29999</v>
      </c>
      <c r="J4701" s="5" t="s">
        <v>38</v>
      </c>
      <c r="K4701" s="5">
        <v>591</v>
      </c>
      <c r="L4701" t="str">
        <f t="shared" si="293"/>
        <v>150422195903113627</v>
      </c>
      <c r="M4701">
        <f t="shared" si="294"/>
        <v>0</v>
      </c>
      <c r="N4701">
        <f t="shared" si="295"/>
        <v>0</v>
      </c>
    </row>
    <row r="4702" spans="1:14">
      <c r="A4702" s="3" t="s">
        <v>2540</v>
      </c>
      <c r="B4702" s="3" t="s">
        <v>36618</v>
      </c>
      <c r="C4702" s="4" t="s">
        <v>88</v>
      </c>
      <c r="D4702" s="4" t="s">
        <v>89</v>
      </c>
      <c r="E4702" t="str">
        <f t="shared" si="292"/>
        <v>150422195903145127</v>
      </c>
      <c r="H4702" s="5" t="s">
        <v>2540</v>
      </c>
      <c r="I4702" s="5" t="s">
        <v>36618</v>
      </c>
      <c r="J4702" s="5" t="s">
        <v>89</v>
      </c>
      <c r="K4702" s="5">
        <v>336</v>
      </c>
      <c r="L4702" t="str">
        <f t="shared" si="293"/>
        <v>150422195903145127</v>
      </c>
      <c r="M4702">
        <f t="shared" si="294"/>
        <v>0</v>
      </c>
      <c r="N4702">
        <f t="shared" si="295"/>
        <v>0</v>
      </c>
    </row>
    <row r="4703" spans="1:14">
      <c r="A4703" s="3" t="s">
        <v>15996</v>
      </c>
      <c r="B4703" s="3" t="s">
        <v>15997</v>
      </c>
      <c r="C4703" s="4" t="s">
        <v>21</v>
      </c>
      <c r="D4703" s="4" t="s">
        <v>22</v>
      </c>
      <c r="E4703" t="str">
        <f t="shared" si="292"/>
        <v>15042219590316511X</v>
      </c>
      <c r="H4703" s="5" t="s">
        <v>15996</v>
      </c>
      <c r="I4703" s="5" t="s">
        <v>15997</v>
      </c>
      <c r="J4703" s="5" t="s">
        <v>22</v>
      </c>
      <c r="K4703" s="5">
        <v>251</v>
      </c>
      <c r="L4703" t="str">
        <f t="shared" si="293"/>
        <v>15042219590316511X</v>
      </c>
      <c r="M4703">
        <f t="shared" si="294"/>
        <v>0</v>
      </c>
      <c r="N4703">
        <f t="shared" si="295"/>
        <v>0</v>
      </c>
    </row>
    <row r="4704" spans="1:14">
      <c r="A4704" s="3" t="s">
        <v>30062</v>
      </c>
      <c r="B4704" s="3" t="s">
        <v>30063</v>
      </c>
      <c r="C4704" s="4" t="s">
        <v>54</v>
      </c>
      <c r="D4704" s="4" t="s">
        <v>55</v>
      </c>
      <c r="E4704" t="str">
        <f t="shared" si="292"/>
        <v>150422195903185428</v>
      </c>
      <c r="H4704" s="5" t="s">
        <v>30062</v>
      </c>
      <c r="I4704" s="5" t="s">
        <v>30063</v>
      </c>
      <c r="J4704" s="5" t="s">
        <v>55</v>
      </c>
      <c r="K4704" s="5">
        <v>166</v>
      </c>
      <c r="L4704" t="str">
        <f t="shared" si="293"/>
        <v>150422195903185428</v>
      </c>
      <c r="M4704">
        <f t="shared" si="294"/>
        <v>0</v>
      </c>
      <c r="N4704">
        <f t="shared" si="295"/>
        <v>0</v>
      </c>
    </row>
    <row r="4705" spans="1:14">
      <c r="A4705" s="3" t="s">
        <v>24940</v>
      </c>
      <c r="B4705" s="3" t="s">
        <v>24941</v>
      </c>
      <c r="C4705" s="4" t="s">
        <v>88</v>
      </c>
      <c r="D4705" s="4" t="s">
        <v>89</v>
      </c>
      <c r="E4705" t="str">
        <f t="shared" si="292"/>
        <v>150422195903195116</v>
      </c>
      <c r="H4705" s="5" t="s">
        <v>24940</v>
      </c>
      <c r="I4705" s="5" t="s">
        <v>24941</v>
      </c>
      <c r="J4705" s="5" t="s">
        <v>89</v>
      </c>
      <c r="K4705" s="5">
        <v>336</v>
      </c>
      <c r="L4705" t="str">
        <f t="shared" si="293"/>
        <v>150422195903195116</v>
      </c>
      <c r="M4705">
        <f t="shared" si="294"/>
        <v>0</v>
      </c>
      <c r="N4705">
        <f t="shared" si="295"/>
        <v>0</v>
      </c>
    </row>
    <row r="4706" spans="1:14">
      <c r="A4706" s="3" t="s">
        <v>37853</v>
      </c>
      <c r="B4706" s="3" t="s">
        <v>37854</v>
      </c>
      <c r="C4706" s="4" t="s">
        <v>21</v>
      </c>
      <c r="D4706" s="4" t="s">
        <v>22</v>
      </c>
      <c r="E4706" t="str">
        <f t="shared" si="292"/>
        <v>15042219590323092X</v>
      </c>
      <c r="H4706" s="5" t="s">
        <v>37853</v>
      </c>
      <c r="I4706" s="5" t="s">
        <v>37854</v>
      </c>
      <c r="J4706" s="5" t="s">
        <v>22</v>
      </c>
      <c r="K4706" s="5">
        <v>251</v>
      </c>
      <c r="L4706" t="str">
        <f t="shared" si="293"/>
        <v>15042219590323092X</v>
      </c>
      <c r="M4706">
        <f t="shared" si="294"/>
        <v>0</v>
      </c>
      <c r="N4706">
        <f t="shared" si="295"/>
        <v>0</v>
      </c>
    </row>
    <row r="4707" spans="1:14">
      <c r="A4707" s="3" t="s">
        <v>15416</v>
      </c>
      <c r="B4707" s="3" t="s">
        <v>15417</v>
      </c>
      <c r="C4707" s="4" t="s">
        <v>37</v>
      </c>
      <c r="D4707" s="4" t="s">
        <v>38</v>
      </c>
      <c r="E4707" t="str">
        <f t="shared" si="292"/>
        <v>150422195903243624</v>
      </c>
      <c r="H4707" s="5" t="s">
        <v>15416</v>
      </c>
      <c r="I4707" s="5" t="s">
        <v>15417</v>
      </c>
      <c r="J4707" s="5" t="s">
        <v>38</v>
      </c>
      <c r="K4707" s="5">
        <v>591</v>
      </c>
      <c r="L4707" t="str">
        <f t="shared" si="293"/>
        <v>150422195903243624</v>
      </c>
      <c r="M4707">
        <f t="shared" si="294"/>
        <v>0</v>
      </c>
      <c r="N4707">
        <f t="shared" si="295"/>
        <v>0</v>
      </c>
    </row>
    <row r="4708" spans="1:14">
      <c r="A4708" s="3" t="s">
        <v>6973</v>
      </c>
      <c r="B4708" s="3" t="s">
        <v>6974</v>
      </c>
      <c r="C4708" s="4" t="s">
        <v>97</v>
      </c>
      <c r="D4708" s="4" t="s">
        <v>98</v>
      </c>
      <c r="E4708" t="str">
        <f t="shared" si="292"/>
        <v>150422195903245427</v>
      </c>
      <c r="H4708" s="5" t="s">
        <v>6973</v>
      </c>
      <c r="I4708" s="5" t="s">
        <v>6974</v>
      </c>
      <c r="J4708" s="5" t="s">
        <v>98</v>
      </c>
      <c r="K4708" s="5">
        <v>421</v>
      </c>
      <c r="L4708" t="str">
        <f t="shared" si="293"/>
        <v>150422195903245427</v>
      </c>
      <c r="M4708">
        <f t="shared" si="294"/>
        <v>0</v>
      </c>
      <c r="N4708">
        <f t="shared" si="295"/>
        <v>0</v>
      </c>
    </row>
    <row r="4709" spans="1:14">
      <c r="A4709" s="3" t="s">
        <v>27350</v>
      </c>
      <c r="B4709" s="3" t="s">
        <v>27351</v>
      </c>
      <c r="C4709" s="4" t="s">
        <v>37</v>
      </c>
      <c r="D4709" s="4" t="s">
        <v>38</v>
      </c>
      <c r="E4709" t="str">
        <f t="shared" si="292"/>
        <v>150422195903250920</v>
      </c>
      <c r="H4709" s="5" t="s">
        <v>27350</v>
      </c>
      <c r="I4709" s="5" t="s">
        <v>27351</v>
      </c>
      <c r="J4709" s="5" t="s">
        <v>38</v>
      </c>
      <c r="K4709" s="5">
        <v>591</v>
      </c>
      <c r="L4709" t="str">
        <f t="shared" si="293"/>
        <v>150422195903250920</v>
      </c>
      <c r="M4709">
        <f t="shared" si="294"/>
        <v>0</v>
      </c>
      <c r="N4709">
        <f t="shared" si="295"/>
        <v>0</v>
      </c>
    </row>
    <row r="4710" spans="1:14">
      <c r="A4710" s="3" t="s">
        <v>2540</v>
      </c>
      <c r="B4710" s="3" t="s">
        <v>35042</v>
      </c>
      <c r="C4710" s="4" t="s">
        <v>88</v>
      </c>
      <c r="D4710" s="4" t="s">
        <v>89</v>
      </c>
      <c r="E4710" t="str">
        <f t="shared" si="292"/>
        <v>150422195903261523</v>
      </c>
      <c r="H4710" s="5" t="s">
        <v>2540</v>
      </c>
      <c r="I4710" s="5" t="s">
        <v>35042</v>
      </c>
      <c r="J4710" s="5" t="s">
        <v>89</v>
      </c>
      <c r="K4710" s="5">
        <v>336</v>
      </c>
      <c r="L4710" t="str">
        <f t="shared" si="293"/>
        <v>150422195903261523</v>
      </c>
      <c r="M4710">
        <f t="shared" si="294"/>
        <v>0</v>
      </c>
      <c r="N4710">
        <f t="shared" si="295"/>
        <v>0</v>
      </c>
    </row>
    <row r="4711" spans="1:14">
      <c r="A4711" s="3" t="s">
        <v>31291</v>
      </c>
      <c r="B4711" s="3" t="s">
        <v>31292</v>
      </c>
      <c r="C4711" s="4" t="s">
        <v>54</v>
      </c>
      <c r="D4711" s="4" t="s">
        <v>55</v>
      </c>
      <c r="E4711" t="str">
        <f t="shared" si="292"/>
        <v>150422195903271529</v>
      </c>
      <c r="H4711" s="5" t="s">
        <v>31291</v>
      </c>
      <c r="I4711" s="5" t="s">
        <v>31292</v>
      </c>
      <c r="J4711" s="5" t="s">
        <v>55</v>
      </c>
      <c r="K4711" s="5">
        <v>166</v>
      </c>
      <c r="L4711" t="str">
        <f t="shared" si="293"/>
        <v>150422195903271529</v>
      </c>
      <c r="M4711">
        <f t="shared" si="294"/>
        <v>0</v>
      </c>
      <c r="N4711">
        <f t="shared" si="295"/>
        <v>0</v>
      </c>
    </row>
    <row r="4712" spans="1:14">
      <c r="A4712" s="3" t="s">
        <v>33988</v>
      </c>
      <c r="B4712" s="3" t="s">
        <v>33989</v>
      </c>
      <c r="C4712" s="4" t="s">
        <v>54</v>
      </c>
      <c r="D4712" s="4" t="s">
        <v>55</v>
      </c>
      <c r="E4712" t="str">
        <f t="shared" si="292"/>
        <v>150422195903285111</v>
      </c>
      <c r="H4712" s="5" t="s">
        <v>33988</v>
      </c>
      <c r="I4712" s="5" t="s">
        <v>33989</v>
      </c>
      <c r="J4712" s="5" t="s">
        <v>55</v>
      </c>
      <c r="K4712" s="5">
        <v>166</v>
      </c>
      <c r="L4712" t="str">
        <f t="shared" si="293"/>
        <v>150422195903285111</v>
      </c>
      <c r="M4712">
        <f t="shared" si="294"/>
        <v>0</v>
      </c>
      <c r="N4712">
        <f t="shared" si="295"/>
        <v>0</v>
      </c>
    </row>
    <row r="4713" spans="1:14">
      <c r="A4713" s="3" t="s">
        <v>10729</v>
      </c>
      <c r="B4713" s="3" t="s">
        <v>10730</v>
      </c>
      <c r="C4713" s="4" t="s">
        <v>29</v>
      </c>
      <c r="D4713" s="4" t="s">
        <v>30</v>
      </c>
      <c r="E4713" t="str">
        <f t="shared" si="292"/>
        <v>150422195904013628</v>
      </c>
      <c r="H4713" s="5" t="s">
        <v>10729</v>
      </c>
      <c r="I4713" s="5" t="s">
        <v>10730</v>
      </c>
      <c r="J4713" s="5" t="s">
        <v>30</v>
      </c>
      <c r="K4713" s="5">
        <v>506</v>
      </c>
      <c r="L4713" t="str">
        <f t="shared" si="293"/>
        <v>150422195904013628</v>
      </c>
      <c r="M4713">
        <f t="shared" si="294"/>
        <v>0</v>
      </c>
      <c r="N4713">
        <f t="shared" si="295"/>
        <v>0</v>
      </c>
    </row>
    <row r="4714" spans="1:14">
      <c r="A4714" s="3" t="s">
        <v>32019</v>
      </c>
      <c r="B4714" s="3" t="s">
        <v>32020</v>
      </c>
      <c r="C4714" s="4" t="s">
        <v>37</v>
      </c>
      <c r="D4714" s="4" t="s">
        <v>38</v>
      </c>
      <c r="E4714" t="str">
        <f t="shared" si="292"/>
        <v>150422195904023623</v>
      </c>
      <c r="H4714" s="5" t="s">
        <v>32019</v>
      </c>
      <c r="I4714" s="5" t="s">
        <v>32020</v>
      </c>
      <c r="J4714" s="5" t="s">
        <v>38</v>
      </c>
      <c r="K4714" s="5">
        <v>591</v>
      </c>
      <c r="L4714" t="str">
        <f t="shared" si="293"/>
        <v>150422195904023623</v>
      </c>
      <c r="M4714">
        <f t="shared" si="294"/>
        <v>0</v>
      </c>
      <c r="N4714">
        <f t="shared" si="295"/>
        <v>0</v>
      </c>
    </row>
    <row r="4715" spans="1:14">
      <c r="A4715" s="3" t="s">
        <v>31028</v>
      </c>
      <c r="B4715" s="3" t="s">
        <v>31029</v>
      </c>
      <c r="C4715" s="4" t="s">
        <v>21</v>
      </c>
      <c r="D4715" s="4" t="s">
        <v>22</v>
      </c>
      <c r="E4715" t="str">
        <f t="shared" si="292"/>
        <v>150422195904025426</v>
      </c>
      <c r="H4715" s="5" t="s">
        <v>31028</v>
      </c>
      <c r="I4715" s="5" t="s">
        <v>31029</v>
      </c>
      <c r="J4715" s="5" t="s">
        <v>22</v>
      </c>
      <c r="K4715" s="5">
        <v>251</v>
      </c>
      <c r="L4715" t="str">
        <f t="shared" si="293"/>
        <v>150422195904025426</v>
      </c>
      <c r="M4715">
        <f t="shared" si="294"/>
        <v>0</v>
      </c>
      <c r="N4715">
        <f t="shared" si="295"/>
        <v>0</v>
      </c>
    </row>
    <row r="4716" spans="1:14">
      <c r="A4716" s="3" t="s">
        <v>15298</v>
      </c>
      <c r="B4716" s="3" t="s">
        <v>15299</v>
      </c>
      <c r="C4716" s="4" t="s">
        <v>88</v>
      </c>
      <c r="D4716" s="4" t="s">
        <v>89</v>
      </c>
      <c r="E4716" t="str">
        <f t="shared" si="292"/>
        <v>150422195904025442</v>
      </c>
      <c r="H4716" s="5" t="s">
        <v>15298</v>
      </c>
      <c r="I4716" s="5" t="s">
        <v>15299</v>
      </c>
      <c r="J4716" s="5" t="s">
        <v>89</v>
      </c>
      <c r="K4716" s="5">
        <v>336</v>
      </c>
      <c r="L4716" t="str">
        <f t="shared" si="293"/>
        <v>150422195904025442</v>
      </c>
      <c r="M4716">
        <f t="shared" si="294"/>
        <v>0</v>
      </c>
      <c r="N4716">
        <f t="shared" si="295"/>
        <v>0</v>
      </c>
    </row>
    <row r="4717" spans="1:14">
      <c r="A4717" s="3" t="s">
        <v>4749</v>
      </c>
      <c r="B4717" s="3" t="s">
        <v>31550</v>
      </c>
      <c r="C4717" s="4" t="s">
        <v>54</v>
      </c>
      <c r="D4717" s="4" t="s">
        <v>55</v>
      </c>
      <c r="E4717" t="str">
        <f t="shared" si="292"/>
        <v>150422195904035122</v>
      </c>
      <c r="H4717" s="5" t="s">
        <v>4749</v>
      </c>
      <c r="I4717" s="5" t="s">
        <v>31550</v>
      </c>
      <c r="J4717" s="5" t="s">
        <v>55</v>
      </c>
      <c r="K4717" s="5">
        <v>166</v>
      </c>
      <c r="L4717" t="str">
        <f t="shared" si="293"/>
        <v>150422195904035122</v>
      </c>
      <c r="M4717">
        <f t="shared" si="294"/>
        <v>0</v>
      </c>
      <c r="N4717">
        <f t="shared" si="295"/>
        <v>0</v>
      </c>
    </row>
    <row r="4718" spans="1:14">
      <c r="A4718" s="3" t="s">
        <v>9171</v>
      </c>
      <c r="B4718" s="3" t="s">
        <v>9172</v>
      </c>
      <c r="C4718" s="4" t="s">
        <v>54</v>
      </c>
      <c r="D4718" s="4" t="s">
        <v>55</v>
      </c>
      <c r="E4718" t="str">
        <f t="shared" si="292"/>
        <v>150422195904040925</v>
      </c>
      <c r="H4718" s="5" t="s">
        <v>9171</v>
      </c>
      <c r="I4718" s="5" t="s">
        <v>9172</v>
      </c>
      <c r="J4718" s="5" t="s">
        <v>55</v>
      </c>
      <c r="K4718" s="5">
        <v>166</v>
      </c>
      <c r="L4718" t="str">
        <f t="shared" si="293"/>
        <v>150422195904040925</v>
      </c>
      <c r="M4718">
        <f t="shared" si="294"/>
        <v>0</v>
      </c>
      <c r="N4718">
        <f t="shared" si="295"/>
        <v>0</v>
      </c>
    </row>
    <row r="4719" spans="1:14">
      <c r="A4719" s="3" t="s">
        <v>4627</v>
      </c>
      <c r="B4719" s="3" t="s">
        <v>5890</v>
      </c>
      <c r="C4719" s="4" t="s">
        <v>88</v>
      </c>
      <c r="D4719" s="4" t="s">
        <v>89</v>
      </c>
      <c r="E4719" t="str">
        <f t="shared" si="292"/>
        <v>150422195904060029</v>
      </c>
      <c r="H4719" s="5" t="s">
        <v>4627</v>
      </c>
      <c r="I4719" s="5" t="s">
        <v>5890</v>
      </c>
      <c r="J4719" s="5" t="s">
        <v>89</v>
      </c>
      <c r="K4719" s="5">
        <v>336</v>
      </c>
      <c r="L4719" t="str">
        <f t="shared" si="293"/>
        <v>150422195904060029</v>
      </c>
      <c r="M4719">
        <f t="shared" si="294"/>
        <v>0</v>
      </c>
      <c r="N4719">
        <f t="shared" si="295"/>
        <v>0</v>
      </c>
    </row>
    <row r="4720" spans="1:14">
      <c r="A4720" s="3" t="s">
        <v>27748</v>
      </c>
      <c r="B4720" s="3" t="s">
        <v>27749</v>
      </c>
      <c r="C4720" s="4" t="s">
        <v>88</v>
      </c>
      <c r="D4720" s="4" t="s">
        <v>89</v>
      </c>
      <c r="E4720" t="str">
        <f t="shared" si="292"/>
        <v>150422195904060045</v>
      </c>
      <c r="H4720" s="5" t="s">
        <v>27748</v>
      </c>
      <c r="I4720" s="5" t="s">
        <v>27749</v>
      </c>
      <c r="J4720" s="5" t="s">
        <v>89</v>
      </c>
      <c r="K4720" s="5">
        <v>336</v>
      </c>
      <c r="L4720" t="str">
        <f t="shared" si="293"/>
        <v>150422195904060045</v>
      </c>
      <c r="M4720">
        <f t="shared" si="294"/>
        <v>0</v>
      </c>
      <c r="N4720">
        <f t="shared" si="295"/>
        <v>0</v>
      </c>
    </row>
    <row r="4721" spans="1:14">
      <c r="A4721" s="3" t="s">
        <v>235</v>
      </c>
      <c r="B4721" s="3" t="s">
        <v>241</v>
      </c>
      <c r="C4721" s="4" t="s">
        <v>29</v>
      </c>
      <c r="D4721" s="4" t="s">
        <v>30</v>
      </c>
      <c r="E4721" t="str">
        <f t="shared" si="292"/>
        <v>150422195904063617</v>
      </c>
      <c r="H4721" s="5" t="s">
        <v>235</v>
      </c>
      <c r="I4721" s="5" t="s">
        <v>241</v>
      </c>
      <c r="J4721" s="5" t="s">
        <v>30</v>
      </c>
      <c r="K4721" s="5">
        <v>506</v>
      </c>
      <c r="L4721" t="str">
        <f t="shared" si="293"/>
        <v>150422195904063617</v>
      </c>
      <c r="M4721">
        <f t="shared" si="294"/>
        <v>0</v>
      </c>
      <c r="N4721">
        <f t="shared" si="295"/>
        <v>0</v>
      </c>
    </row>
    <row r="4722" spans="1:14">
      <c r="A4722" s="3" t="s">
        <v>26407</v>
      </c>
      <c r="B4722" s="3" t="s">
        <v>26408</v>
      </c>
      <c r="C4722" s="4" t="s">
        <v>37</v>
      </c>
      <c r="D4722" s="4" t="s">
        <v>38</v>
      </c>
      <c r="E4722" t="str">
        <f t="shared" si="292"/>
        <v>150422195904070016</v>
      </c>
      <c r="H4722" s="5" t="s">
        <v>26407</v>
      </c>
      <c r="I4722" s="5" t="s">
        <v>26408</v>
      </c>
      <c r="J4722" s="5" t="s">
        <v>38</v>
      </c>
      <c r="K4722" s="5">
        <v>591</v>
      </c>
      <c r="L4722" t="str">
        <f t="shared" si="293"/>
        <v>150422195904070016</v>
      </c>
      <c r="M4722">
        <f t="shared" si="294"/>
        <v>0</v>
      </c>
      <c r="N4722">
        <f t="shared" si="295"/>
        <v>0</v>
      </c>
    </row>
    <row r="4723" spans="1:14">
      <c r="A4723" s="3" t="s">
        <v>21896</v>
      </c>
      <c r="B4723" s="3" t="s">
        <v>21897</v>
      </c>
      <c r="C4723" s="4" t="s">
        <v>54</v>
      </c>
      <c r="D4723" s="4" t="s">
        <v>55</v>
      </c>
      <c r="E4723" t="str">
        <f t="shared" si="292"/>
        <v>150422195904100924</v>
      </c>
      <c r="H4723" s="5" t="s">
        <v>21896</v>
      </c>
      <c r="I4723" s="5" t="s">
        <v>21897</v>
      </c>
      <c r="J4723" s="5" t="s">
        <v>55</v>
      </c>
      <c r="K4723" s="5">
        <v>166</v>
      </c>
      <c r="L4723" t="str">
        <f t="shared" si="293"/>
        <v>150422195904100924</v>
      </c>
      <c r="M4723">
        <f t="shared" si="294"/>
        <v>0</v>
      </c>
      <c r="N4723">
        <f t="shared" si="295"/>
        <v>0</v>
      </c>
    </row>
    <row r="4724" spans="1:14">
      <c r="A4724" s="3" t="s">
        <v>23853</v>
      </c>
      <c r="B4724" s="3" t="s">
        <v>23854</v>
      </c>
      <c r="C4724" s="4" t="s">
        <v>97</v>
      </c>
      <c r="D4724" s="4" t="s">
        <v>98</v>
      </c>
      <c r="E4724" t="str">
        <f t="shared" si="292"/>
        <v>150422195904105127</v>
      </c>
      <c r="H4724" s="5" t="s">
        <v>23853</v>
      </c>
      <c r="I4724" s="5" t="s">
        <v>23854</v>
      </c>
      <c r="J4724" s="5" t="s">
        <v>98</v>
      </c>
      <c r="K4724" s="5">
        <v>421</v>
      </c>
      <c r="L4724" t="str">
        <f t="shared" si="293"/>
        <v>150422195904105127</v>
      </c>
      <c r="M4724">
        <f t="shared" si="294"/>
        <v>0</v>
      </c>
      <c r="N4724">
        <f t="shared" si="295"/>
        <v>0</v>
      </c>
    </row>
    <row r="4725" spans="1:14">
      <c r="A4725" s="3" t="s">
        <v>780</v>
      </c>
      <c r="B4725" s="3" t="s">
        <v>18035</v>
      </c>
      <c r="C4725" s="4" t="s">
        <v>54</v>
      </c>
      <c r="D4725" s="4" t="s">
        <v>55</v>
      </c>
      <c r="E4725" t="str">
        <f t="shared" si="292"/>
        <v>150422195904130920</v>
      </c>
      <c r="H4725" s="5" t="s">
        <v>780</v>
      </c>
      <c r="I4725" s="5" t="s">
        <v>18035</v>
      </c>
      <c r="J4725" s="5" t="s">
        <v>55</v>
      </c>
      <c r="K4725" s="5">
        <v>166</v>
      </c>
      <c r="L4725" t="str">
        <f t="shared" si="293"/>
        <v>150422195904130920</v>
      </c>
      <c r="M4725">
        <f t="shared" si="294"/>
        <v>0</v>
      </c>
      <c r="N4725">
        <f t="shared" si="295"/>
        <v>0</v>
      </c>
    </row>
    <row r="4726" spans="1:14">
      <c r="A4726" s="3" t="s">
        <v>37298</v>
      </c>
      <c r="B4726" s="3" t="s">
        <v>37299</v>
      </c>
      <c r="C4726" s="4" t="s">
        <v>97</v>
      </c>
      <c r="D4726" s="4" t="s">
        <v>98</v>
      </c>
      <c r="E4726" t="str">
        <f t="shared" si="292"/>
        <v>150422195904161524</v>
      </c>
      <c r="H4726" s="5" t="s">
        <v>37298</v>
      </c>
      <c r="I4726" s="5" t="s">
        <v>37299</v>
      </c>
      <c r="J4726" s="5" t="s">
        <v>98</v>
      </c>
      <c r="K4726" s="5">
        <v>421</v>
      </c>
      <c r="L4726" t="str">
        <f t="shared" si="293"/>
        <v>150422195904161524</v>
      </c>
      <c r="M4726">
        <f t="shared" si="294"/>
        <v>0</v>
      </c>
      <c r="N4726">
        <f t="shared" si="295"/>
        <v>0</v>
      </c>
    </row>
    <row r="4727" spans="1:14">
      <c r="A4727" s="3" t="s">
        <v>633</v>
      </c>
      <c r="B4727" s="3" t="s">
        <v>24199</v>
      </c>
      <c r="C4727" s="4" t="s">
        <v>54</v>
      </c>
      <c r="D4727" s="4" t="s">
        <v>55</v>
      </c>
      <c r="E4727" t="str">
        <f t="shared" si="292"/>
        <v>150422195904163626</v>
      </c>
      <c r="H4727" s="5" t="s">
        <v>633</v>
      </c>
      <c r="I4727" s="5" t="s">
        <v>24199</v>
      </c>
      <c r="J4727" s="5" t="s">
        <v>55</v>
      </c>
      <c r="K4727" s="5">
        <v>166</v>
      </c>
      <c r="L4727" t="str">
        <f t="shared" si="293"/>
        <v>150422195904163626</v>
      </c>
      <c r="M4727">
        <f t="shared" si="294"/>
        <v>0</v>
      </c>
      <c r="N4727">
        <f t="shared" si="295"/>
        <v>0</v>
      </c>
    </row>
    <row r="4728" spans="1:14">
      <c r="A4728" s="3" t="s">
        <v>17462</v>
      </c>
      <c r="B4728" s="3" t="s">
        <v>17463</v>
      </c>
      <c r="C4728" s="4" t="s">
        <v>21</v>
      </c>
      <c r="D4728" s="4" t="s">
        <v>22</v>
      </c>
      <c r="E4728" t="str">
        <f t="shared" si="292"/>
        <v>150422195904170922</v>
      </c>
      <c r="H4728" s="5" t="s">
        <v>17462</v>
      </c>
      <c r="I4728" s="5" t="s">
        <v>17463</v>
      </c>
      <c r="J4728" s="5" t="s">
        <v>22</v>
      </c>
      <c r="K4728" s="5">
        <v>251</v>
      </c>
      <c r="L4728" t="str">
        <f t="shared" si="293"/>
        <v>150422195904170922</v>
      </c>
      <c r="M4728">
        <f t="shared" si="294"/>
        <v>0</v>
      </c>
      <c r="N4728">
        <f t="shared" si="295"/>
        <v>0</v>
      </c>
    </row>
    <row r="4729" spans="1:14">
      <c r="A4729" s="3" t="s">
        <v>26642</v>
      </c>
      <c r="B4729" s="3" t="s">
        <v>34162</v>
      </c>
      <c r="C4729" s="4" t="s">
        <v>97</v>
      </c>
      <c r="D4729" s="4" t="s">
        <v>98</v>
      </c>
      <c r="E4729" t="str">
        <f t="shared" si="292"/>
        <v>150422195904175168</v>
      </c>
      <c r="H4729" s="5" t="s">
        <v>26642</v>
      </c>
      <c r="I4729" s="5" t="s">
        <v>34162</v>
      </c>
      <c r="J4729" s="5" t="s">
        <v>98</v>
      </c>
      <c r="K4729" s="5">
        <v>421</v>
      </c>
      <c r="L4729" t="str">
        <f t="shared" si="293"/>
        <v>150422195904175168</v>
      </c>
      <c r="M4729">
        <f t="shared" si="294"/>
        <v>0</v>
      </c>
      <c r="N4729">
        <f t="shared" si="295"/>
        <v>0</v>
      </c>
    </row>
    <row r="4730" spans="1:14">
      <c r="A4730" s="3" t="s">
        <v>26987</v>
      </c>
      <c r="B4730" s="3" t="s">
        <v>26988</v>
      </c>
      <c r="C4730" s="4" t="s">
        <v>21</v>
      </c>
      <c r="D4730" s="4" t="s">
        <v>22</v>
      </c>
      <c r="E4730" t="str">
        <f t="shared" si="292"/>
        <v>150422195904181525</v>
      </c>
      <c r="H4730" s="5" t="s">
        <v>26987</v>
      </c>
      <c r="I4730" s="5" t="s">
        <v>26988</v>
      </c>
      <c r="J4730" s="5" t="s">
        <v>22</v>
      </c>
      <c r="K4730" s="5">
        <v>251</v>
      </c>
      <c r="L4730" t="str">
        <f t="shared" si="293"/>
        <v>150422195904181525</v>
      </c>
      <c r="M4730">
        <f t="shared" si="294"/>
        <v>0</v>
      </c>
      <c r="N4730">
        <f t="shared" si="295"/>
        <v>0</v>
      </c>
    </row>
    <row r="4731" spans="1:14">
      <c r="A4731" s="3" t="s">
        <v>9361</v>
      </c>
      <c r="B4731" s="3" t="s">
        <v>9362</v>
      </c>
      <c r="C4731" s="4" t="s">
        <v>21</v>
      </c>
      <c r="D4731" s="4" t="s">
        <v>22</v>
      </c>
      <c r="E4731" t="str">
        <f t="shared" si="292"/>
        <v>150422195904200925</v>
      </c>
      <c r="H4731" s="5" t="s">
        <v>9361</v>
      </c>
      <c r="I4731" s="5" t="s">
        <v>9362</v>
      </c>
      <c r="J4731" s="5" t="s">
        <v>22</v>
      </c>
      <c r="K4731" s="5">
        <v>251</v>
      </c>
      <c r="L4731" t="str">
        <f t="shared" si="293"/>
        <v>150422195904200925</v>
      </c>
      <c r="M4731">
        <f t="shared" si="294"/>
        <v>0</v>
      </c>
      <c r="N4731">
        <f t="shared" si="295"/>
        <v>0</v>
      </c>
    </row>
    <row r="4732" spans="1:14">
      <c r="A4732" s="3" t="s">
        <v>7160</v>
      </c>
      <c r="B4732" s="3" t="s">
        <v>28160</v>
      </c>
      <c r="C4732" s="4" t="s">
        <v>29</v>
      </c>
      <c r="D4732" s="4" t="s">
        <v>30</v>
      </c>
      <c r="E4732" t="str">
        <f t="shared" si="292"/>
        <v>150422195904201522</v>
      </c>
      <c r="H4732" s="5" t="s">
        <v>7160</v>
      </c>
      <c r="I4732" s="5" t="s">
        <v>28160</v>
      </c>
      <c r="J4732" s="5" t="s">
        <v>30</v>
      </c>
      <c r="K4732" s="5">
        <v>506</v>
      </c>
      <c r="L4732" t="str">
        <f t="shared" si="293"/>
        <v>150422195904201522</v>
      </c>
      <c r="M4732">
        <f t="shared" si="294"/>
        <v>0</v>
      </c>
      <c r="N4732">
        <f t="shared" si="295"/>
        <v>0</v>
      </c>
    </row>
    <row r="4733" spans="1:14">
      <c r="A4733" s="3" t="s">
        <v>4627</v>
      </c>
      <c r="B4733" s="3" t="s">
        <v>14262</v>
      </c>
      <c r="C4733" s="4" t="s">
        <v>37</v>
      </c>
      <c r="D4733" s="4" t="s">
        <v>38</v>
      </c>
      <c r="E4733" t="str">
        <f t="shared" si="292"/>
        <v>150422195904211528</v>
      </c>
      <c r="H4733" s="5" t="s">
        <v>4627</v>
      </c>
      <c r="I4733" s="5" t="s">
        <v>14262</v>
      </c>
      <c r="J4733" s="5" t="s">
        <v>38</v>
      </c>
      <c r="K4733" s="5">
        <v>591</v>
      </c>
      <c r="L4733" t="str">
        <f t="shared" si="293"/>
        <v>150422195904211528</v>
      </c>
      <c r="M4733">
        <f t="shared" si="294"/>
        <v>0</v>
      </c>
      <c r="N4733">
        <f t="shared" si="295"/>
        <v>0</v>
      </c>
    </row>
    <row r="4734" spans="1:14">
      <c r="A4734" s="3" t="s">
        <v>27462</v>
      </c>
      <c r="B4734" s="3" t="s">
        <v>27463</v>
      </c>
      <c r="C4734" s="4" t="s">
        <v>88</v>
      </c>
      <c r="D4734" s="4" t="s">
        <v>89</v>
      </c>
      <c r="E4734" t="str">
        <f t="shared" si="292"/>
        <v>150422195904245429</v>
      </c>
      <c r="H4734" s="5" t="s">
        <v>27462</v>
      </c>
      <c r="I4734" s="5" t="s">
        <v>27463</v>
      </c>
      <c r="J4734" s="5" t="s">
        <v>89</v>
      </c>
      <c r="K4734" s="5">
        <v>336</v>
      </c>
      <c r="L4734" t="str">
        <f t="shared" si="293"/>
        <v>150422195904245429</v>
      </c>
      <c r="M4734">
        <f t="shared" si="294"/>
        <v>0</v>
      </c>
      <c r="N4734">
        <f t="shared" si="295"/>
        <v>0</v>
      </c>
    </row>
    <row r="4735" spans="1:14">
      <c r="A4735" s="3" t="s">
        <v>12455</v>
      </c>
      <c r="B4735" s="3" t="s">
        <v>12456</v>
      </c>
      <c r="C4735" s="4" t="s">
        <v>88</v>
      </c>
      <c r="D4735" s="4" t="s">
        <v>89</v>
      </c>
      <c r="E4735" t="str">
        <f t="shared" si="292"/>
        <v>150422195904253621</v>
      </c>
      <c r="H4735" s="5" t="s">
        <v>12455</v>
      </c>
      <c r="I4735" s="5" t="s">
        <v>12456</v>
      </c>
      <c r="J4735" s="5" t="s">
        <v>89</v>
      </c>
      <c r="K4735" s="5">
        <v>336</v>
      </c>
      <c r="L4735" t="str">
        <f t="shared" si="293"/>
        <v>150422195904253621</v>
      </c>
      <c r="M4735">
        <f t="shared" si="294"/>
        <v>0</v>
      </c>
      <c r="N4735">
        <f t="shared" si="295"/>
        <v>0</v>
      </c>
    </row>
    <row r="4736" spans="1:14">
      <c r="A4736" s="3" t="s">
        <v>1773</v>
      </c>
      <c r="B4736" s="3" t="s">
        <v>26443</v>
      </c>
      <c r="C4736" s="4" t="s">
        <v>21</v>
      </c>
      <c r="D4736" s="4" t="s">
        <v>22</v>
      </c>
      <c r="E4736" t="str">
        <f t="shared" si="292"/>
        <v>150422195904283628</v>
      </c>
      <c r="H4736" s="5" t="s">
        <v>1773</v>
      </c>
      <c r="I4736" s="5" t="s">
        <v>26443</v>
      </c>
      <c r="J4736" s="5" t="s">
        <v>22</v>
      </c>
      <c r="K4736" s="5">
        <v>251</v>
      </c>
      <c r="L4736" t="str">
        <f t="shared" si="293"/>
        <v>150422195904283628</v>
      </c>
      <c r="M4736">
        <f t="shared" si="294"/>
        <v>0</v>
      </c>
      <c r="N4736">
        <f t="shared" si="295"/>
        <v>0</v>
      </c>
    </row>
    <row r="4737" spans="1:14">
      <c r="A4737" s="3" t="s">
        <v>35814</v>
      </c>
      <c r="B4737" s="3" t="s">
        <v>35815</v>
      </c>
      <c r="C4737" s="4" t="s">
        <v>88</v>
      </c>
      <c r="D4737" s="4" t="s">
        <v>89</v>
      </c>
      <c r="E4737" t="str">
        <f t="shared" si="292"/>
        <v>15042219590501362X</v>
      </c>
      <c r="H4737" s="5" t="s">
        <v>35814</v>
      </c>
      <c r="I4737" s="5" t="s">
        <v>35815</v>
      </c>
      <c r="J4737" s="5" t="s">
        <v>89</v>
      </c>
      <c r="K4737" s="5">
        <v>336</v>
      </c>
      <c r="L4737" t="str">
        <f t="shared" si="293"/>
        <v>15042219590501362X</v>
      </c>
      <c r="M4737">
        <f t="shared" si="294"/>
        <v>0</v>
      </c>
      <c r="N4737">
        <f t="shared" si="295"/>
        <v>0</v>
      </c>
    </row>
    <row r="4738" spans="1:14">
      <c r="A4738" s="3" t="s">
        <v>25150</v>
      </c>
      <c r="B4738" s="3" t="s">
        <v>25151</v>
      </c>
      <c r="C4738" s="4" t="s">
        <v>88</v>
      </c>
      <c r="D4738" s="4" t="s">
        <v>89</v>
      </c>
      <c r="E4738" t="str">
        <f t="shared" ref="E4738:E4801" si="296">VLOOKUP(B4738,I:I,1,0)</f>
        <v>150422195905020926</v>
      </c>
      <c r="H4738" s="5" t="s">
        <v>25150</v>
      </c>
      <c r="I4738" s="5" t="s">
        <v>25151</v>
      </c>
      <c r="J4738" s="5" t="s">
        <v>89</v>
      </c>
      <c r="K4738" s="5">
        <v>336</v>
      </c>
      <c r="L4738" t="str">
        <f t="shared" ref="L4738:L4801" si="297">VLOOKUP(I4738,B:B,1,0)</f>
        <v>150422195905020926</v>
      </c>
      <c r="M4738">
        <f t="shared" ref="M4738:M4801" si="298">C4738-K4738</f>
        <v>0</v>
      </c>
      <c r="N4738">
        <f t="shared" ref="N4738:N4801" si="299">IF(D4738=J4738,0,1)</f>
        <v>0</v>
      </c>
    </row>
    <row r="4739" spans="1:14">
      <c r="A4739" s="3" t="s">
        <v>4627</v>
      </c>
      <c r="B4739" s="3" t="s">
        <v>21606</v>
      </c>
      <c r="C4739" s="4" t="s">
        <v>97</v>
      </c>
      <c r="D4739" s="4" t="s">
        <v>98</v>
      </c>
      <c r="E4739" t="str">
        <f t="shared" si="296"/>
        <v>150422195905025428</v>
      </c>
      <c r="H4739" s="5" t="s">
        <v>4627</v>
      </c>
      <c r="I4739" s="5" t="s">
        <v>21606</v>
      </c>
      <c r="J4739" s="5" t="s">
        <v>98</v>
      </c>
      <c r="K4739" s="5">
        <v>421</v>
      </c>
      <c r="L4739" t="str">
        <f t="shared" si="297"/>
        <v>150422195905025428</v>
      </c>
      <c r="M4739">
        <f t="shared" si="298"/>
        <v>0</v>
      </c>
      <c r="N4739">
        <f t="shared" si="299"/>
        <v>0</v>
      </c>
    </row>
    <row r="4740" spans="1:14">
      <c r="A4740" s="3" t="s">
        <v>16695</v>
      </c>
      <c r="B4740" s="3" t="s">
        <v>16696</v>
      </c>
      <c r="C4740" s="4" t="s">
        <v>54</v>
      </c>
      <c r="D4740" s="4" t="s">
        <v>55</v>
      </c>
      <c r="E4740" t="str">
        <f t="shared" si="296"/>
        <v>150422195905050025</v>
      </c>
      <c r="H4740" s="5" t="s">
        <v>16695</v>
      </c>
      <c r="I4740" s="5" t="s">
        <v>16696</v>
      </c>
      <c r="J4740" s="5" t="s">
        <v>55</v>
      </c>
      <c r="K4740" s="5">
        <v>166</v>
      </c>
      <c r="L4740" t="str">
        <f t="shared" si="297"/>
        <v>150422195905050025</v>
      </c>
      <c r="M4740">
        <f t="shared" si="298"/>
        <v>0</v>
      </c>
      <c r="N4740">
        <f t="shared" si="299"/>
        <v>0</v>
      </c>
    </row>
    <row r="4741" spans="1:14">
      <c r="A4741" s="3" t="s">
        <v>5590</v>
      </c>
      <c r="B4741" s="3" t="s">
        <v>12786</v>
      </c>
      <c r="C4741" s="4" t="s">
        <v>54</v>
      </c>
      <c r="D4741" s="4" t="s">
        <v>55</v>
      </c>
      <c r="E4741" t="str">
        <f t="shared" si="296"/>
        <v>15042219590505152X</v>
      </c>
      <c r="H4741" s="5" t="s">
        <v>5590</v>
      </c>
      <c r="I4741" s="5" t="s">
        <v>12786</v>
      </c>
      <c r="J4741" s="5" t="s">
        <v>55</v>
      </c>
      <c r="K4741" s="5">
        <v>166</v>
      </c>
      <c r="L4741" t="str">
        <f t="shared" si="297"/>
        <v>15042219590505152X</v>
      </c>
      <c r="M4741">
        <f t="shared" si="298"/>
        <v>0</v>
      </c>
      <c r="N4741">
        <f t="shared" si="299"/>
        <v>0</v>
      </c>
    </row>
    <row r="4742" spans="1:14">
      <c r="A4742" s="3" t="s">
        <v>5002</v>
      </c>
      <c r="B4742" s="3" t="s">
        <v>21656</v>
      </c>
      <c r="C4742" s="4" t="s">
        <v>54</v>
      </c>
      <c r="D4742" s="4" t="s">
        <v>55</v>
      </c>
      <c r="E4742" t="str">
        <f t="shared" si="296"/>
        <v>150422195905053621</v>
      </c>
      <c r="H4742" s="5" t="s">
        <v>5002</v>
      </c>
      <c r="I4742" s="5" t="s">
        <v>21656</v>
      </c>
      <c r="J4742" s="5" t="s">
        <v>55</v>
      </c>
      <c r="K4742" s="5">
        <v>166</v>
      </c>
      <c r="L4742" t="str">
        <f t="shared" si="297"/>
        <v>150422195905053621</v>
      </c>
      <c r="M4742">
        <f t="shared" si="298"/>
        <v>0</v>
      </c>
      <c r="N4742">
        <f t="shared" si="299"/>
        <v>0</v>
      </c>
    </row>
    <row r="4743" spans="1:14">
      <c r="A4743" s="3" t="s">
        <v>36957</v>
      </c>
      <c r="B4743" s="3" t="s">
        <v>36958</v>
      </c>
      <c r="C4743" s="4" t="s">
        <v>21</v>
      </c>
      <c r="D4743" s="4" t="s">
        <v>22</v>
      </c>
      <c r="E4743" t="str">
        <f t="shared" si="296"/>
        <v>150422195905093623</v>
      </c>
      <c r="H4743" s="5" t="s">
        <v>36957</v>
      </c>
      <c r="I4743" s="5" t="s">
        <v>36958</v>
      </c>
      <c r="J4743" s="5" t="s">
        <v>22</v>
      </c>
      <c r="K4743" s="5">
        <v>251</v>
      </c>
      <c r="L4743" t="str">
        <f t="shared" si="297"/>
        <v>150422195905093623</v>
      </c>
      <c r="M4743">
        <f t="shared" si="298"/>
        <v>0</v>
      </c>
      <c r="N4743">
        <f t="shared" si="299"/>
        <v>0</v>
      </c>
    </row>
    <row r="4744" spans="1:14">
      <c r="A4744" s="3" t="s">
        <v>7757</v>
      </c>
      <c r="B4744" s="3" t="s">
        <v>7758</v>
      </c>
      <c r="C4744" s="4" t="s">
        <v>21</v>
      </c>
      <c r="D4744" s="4" t="s">
        <v>22</v>
      </c>
      <c r="E4744" t="str">
        <f t="shared" si="296"/>
        <v>150422195905105110</v>
      </c>
      <c r="H4744" s="5" t="s">
        <v>7757</v>
      </c>
      <c r="I4744" s="5" t="s">
        <v>7758</v>
      </c>
      <c r="J4744" s="5" t="s">
        <v>22</v>
      </c>
      <c r="K4744" s="5">
        <v>251</v>
      </c>
      <c r="L4744" t="str">
        <f t="shared" si="297"/>
        <v>150422195905105110</v>
      </c>
      <c r="M4744">
        <f t="shared" si="298"/>
        <v>0</v>
      </c>
      <c r="N4744">
        <f t="shared" si="299"/>
        <v>0</v>
      </c>
    </row>
    <row r="4745" spans="1:14">
      <c r="A4745" s="3" t="s">
        <v>19104</v>
      </c>
      <c r="B4745" s="3" t="s">
        <v>19105</v>
      </c>
      <c r="C4745" s="4" t="s">
        <v>21</v>
      </c>
      <c r="D4745" s="4" t="s">
        <v>22</v>
      </c>
      <c r="E4745" t="str">
        <f t="shared" si="296"/>
        <v>150422195905113620</v>
      </c>
      <c r="H4745" s="5" t="s">
        <v>19104</v>
      </c>
      <c r="I4745" s="5" t="s">
        <v>19105</v>
      </c>
      <c r="J4745" s="5" t="s">
        <v>22</v>
      </c>
      <c r="K4745" s="5">
        <v>251</v>
      </c>
      <c r="L4745" t="str">
        <f t="shared" si="297"/>
        <v>150422195905113620</v>
      </c>
      <c r="M4745">
        <f t="shared" si="298"/>
        <v>0</v>
      </c>
      <c r="N4745">
        <f t="shared" si="299"/>
        <v>0</v>
      </c>
    </row>
    <row r="4746" spans="1:14">
      <c r="A4746" s="3" t="s">
        <v>28164</v>
      </c>
      <c r="B4746" s="3" t="s">
        <v>28165</v>
      </c>
      <c r="C4746" s="4" t="s">
        <v>37</v>
      </c>
      <c r="D4746" s="4" t="s">
        <v>38</v>
      </c>
      <c r="E4746" t="str">
        <f t="shared" si="296"/>
        <v>15042219590513152X</v>
      </c>
      <c r="H4746" s="5" t="s">
        <v>28164</v>
      </c>
      <c r="I4746" s="5" t="s">
        <v>28165</v>
      </c>
      <c r="J4746" s="5" t="s">
        <v>38</v>
      </c>
      <c r="K4746" s="5">
        <v>591</v>
      </c>
      <c r="L4746" t="str">
        <f t="shared" si="297"/>
        <v>15042219590513152X</v>
      </c>
      <c r="M4746">
        <f t="shared" si="298"/>
        <v>0</v>
      </c>
      <c r="N4746">
        <f t="shared" si="299"/>
        <v>0</v>
      </c>
    </row>
    <row r="4747" spans="1:14">
      <c r="A4747" s="3" t="s">
        <v>26526</v>
      </c>
      <c r="B4747" s="3" t="s">
        <v>26527</v>
      </c>
      <c r="C4747" s="4" t="s">
        <v>88</v>
      </c>
      <c r="D4747" s="4" t="s">
        <v>89</v>
      </c>
      <c r="E4747" t="str">
        <f t="shared" si="296"/>
        <v>150422195905133621</v>
      </c>
      <c r="H4747" s="5" t="s">
        <v>26526</v>
      </c>
      <c r="I4747" s="5" t="s">
        <v>26527</v>
      </c>
      <c r="J4747" s="5" t="s">
        <v>89</v>
      </c>
      <c r="K4747" s="5">
        <v>336</v>
      </c>
      <c r="L4747" t="str">
        <f t="shared" si="297"/>
        <v>150422195905133621</v>
      </c>
      <c r="M4747">
        <f t="shared" si="298"/>
        <v>0</v>
      </c>
      <c r="N4747">
        <f t="shared" si="299"/>
        <v>0</v>
      </c>
    </row>
    <row r="4748" spans="1:14">
      <c r="A4748" s="3" t="s">
        <v>20623</v>
      </c>
      <c r="B4748" s="3" t="s">
        <v>20624</v>
      </c>
      <c r="C4748" s="4" t="s">
        <v>21</v>
      </c>
      <c r="D4748" s="4" t="s">
        <v>22</v>
      </c>
      <c r="E4748" t="str">
        <f t="shared" si="296"/>
        <v>150422195905165420</v>
      </c>
      <c r="H4748" s="5" t="s">
        <v>20623</v>
      </c>
      <c r="I4748" s="5" t="s">
        <v>20624</v>
      </c>
      <c r="J4748" s="5" t="s">
        <v>22</v>
      </c>
      <c r="K4748" s="5">
        <v>251</v>
      </c>
      <c r="L4748" t="str">
        <f t="shared" si="297"/>
        <v>150422195905165420</v>
      </c>
      <c r="M4748">
        <f t="shared" si="298"/>
        <v>0</v>
      </c>
      <c r="N4748">
        <f t="shared" si="299"/>
        <v>0</v>
      </c>
    </row>
    <row r="4749" spans="1:14">
      <c r="A4749" s="3" t="s">
        <v>13113</v>
      </c>
      <c r="B4749" s="3" t="s">
        <v>38046</v>
      </c>
      <c r="C4749" s="4" t="s">
        <v>21</v>
      </c>
      <c r="D4749" s="4" t="s">
        <v>22</v>
      </c>
      <c r="E4749" t="str">
        <f t="shared" si="296"/>
        <v>150422195905165447</v>
      </c>
      <c r="H4749" s="5" t="s">
        <v>13113</v>
      </c>
      <c r="I4749" s="5" t="s">
        <v>38046</v>
      </c>
      <c r="J4749" s="5" t="s">
        <v>22</v>
      </c>
      <c r="K4749" s="5">
        <v>251</v>
      </c>
      <c r="L4749" t="str">
        <f t="shared" si="297"/>
        <v>150422195905165447</v>
      </c>
      <c r="M4749">
        <f t="shared" si="298"/>
        <v>0</v>
      </c>
      <c r="N4749">
        <f t="shared" si="299"/>
        <v>0</v>
      </c>
    </row>
    <row r="4750" spans="1:14">
      <c r="A4750" s="3" t="s">
        <v>13654</v>
      </c>
      <c r="B4750" s="3" t="s">
        <v>13655</v>
      </c>
      <c r="C4750" s="4" t="s">
        <v>29</v>
      </c>
      <c r="D4750" s="4" t="s">
        <v>30</v>
      </c>
      <c r="E4750" t="str">
        <f t="shared" si="296"/>
        <v>150422195905243628</v>
      </c>
      <c r="H4750" s="5" t="s">
        <v>13654</v>
      </c>
      <c r="I4750" s="5" t="s">
        <v>13655</v>
      </c>
      <c r="J4750" s="5" t="s">
        <v>30</v>
      </c>
      <c r="K4750" s="5">
        <v>506</v>
      </c>
      <c r="L4750" t="str">
        <f t="shared" si="297"/>
        <v>150422195905243628</v>
      </c>
      <c r="M4750">
        <f t="shared" si="298"/>
        <v>0</v>
      </c>
      <c r="N4750">
        <f t="shared" si="299"/>
        <v>0</v>
      </c>
    </row>
    <row r="4751" spans="1:14">
      <c r="A4751" s="3" t="s">
        <v>12224</v>
      </c>
      <c r="B4751" s="3" t="s">
        <v>12225</v>
      </c>
      <c r="C4751" s="4" t="s">
        <v>88</v>
      </c>
      <c r="D4751" s="4" t="s">
        <v>89</v>
      </c>
      <c r="E4751" t="str">
        <f t="shared" si="296"/>
        <v>150422195905253623</v>
      </c>
      <c r="H4751" s="5" t="s">
        <v>12224</v>
      </c>
      <c r="I4751" s="5" t="s">
        <v>12225</v>
      </c>
      <c r="J4751" s="5" t="s">
        <v>89</v>
      </c>
      <c r="K4751" s="5">
        <v>336</v>
      </c>
      <c r="L4751" t="str">
        <f t="shared" si="297"/>
        <v>150422195905253623</v>
      </c>
      <c r="M4751">
        <f t="shared" si="298"/>
        <v>0</v>
      </c>
      <c r="N4751">
        <f t="shared" si="299"/>
        <v>0</v>
      </c>
    </row>
    <row r="4752" spans="1:14">
      <c r="A4752" s="3" t="s">
        <v>15535</v>
      </c>
      <c r="B4752" s="3" t="s">
        <v>23632</v>
      </c>
      <c r="C4752" s="4" t="s">
        <v>88</v>
      </c>
      <c r="D4752" s="4" t="s">
        <v>89</v>
      </c>
      <c r="E4752" t="str">
        <f t="shared" si="296"/>
        <v>150422195905255127</v>
      </c>
      <c r="H4752" s="5" t="s">
        <v>15535</v>
      </c>
      <c r="I4752" s="5" t="s">
        <v>23632</v>
      </c>
      <c r="J4752" s="5" t="s">
        <v>89</v>
      </c>
      <c r="K4752" s="5">
        <v>336</v>
      </c>
      <c r="L4752" t="str">
        <f t="shared" si="297"/>
        <v>150422195905255127</v>
      </c>
      <c r="M4752">
        <f t="shared" si="298"/>
        <v>0</v>
      </c>
      <c r="N4752">
        <f t="shared" si="299"/>
        <v>0</v>
      </c>
    </row>
    <row r="4753" spans="1:14">
      <c r="A4753" s="3" t="s">
        <v>35843</v>
      </c>
      <c r="B4753" s="3" t="s">
        <v>35844</v>
      </c>
      <c r="C4753" s="4" t="s">
        <v>37</v>
      </c>
      <c r="D4753" s="4" t="s">
        <v>38</v>
      </c>
      <c r="E4753" t="str">
        <f t="shared" si="296"/>
        <v>150422195905273624</v>
      </c>
      <c r="H4753" s="5" t="s">
        <v>35843</v>
      </c>
      <c r="I4753" s="5" t="s">
        <v>35844</v>
      </c>
      <c r="J4753" s="5" t="s">
        <v>38</v>
      </c>
      <c r="K4753" s="5">
        <v>591</v>
      </c>
      <c r="L4753" t="str">
        <f t="shared" si="297"/>
        <v>150422195905273624</v>
      </c>
      <c r="M4753">
        <f t="shared" si="298"/>
        <v>0</v>
      </c>
      <c r="N4753">
        <f t="shared" si="299"/>
        <v>0</v>
      </c>
    </row>
    <row r="4754" spans="1:14">
      <c r="A4754" s="3" t="s">
        <v>18287</v>
      </c>
      <c r="B4754" s="3" t="s">
        <v>23953</v>
      </c>
      <c r="C4754" s="4" t="s">
        <v>88</v>
      </c>
      <c r="D4754" s="4" t="s">
        <v>89</v>
      </c>
      <c r="E4754" t="str">
        <f t="shared" si="296"/>
        <v>150422195906010914</v>
      </c>
      <c r="H4754" s="5" t="s">
        <v>18287</v>
      </c>
      <c r="I4754" s="5" t="s">
        <v>23953</v>
      </c>
      <c r="J4754" s="5" t="s">
        <v>89</v>
      </c>
      <c r="K4754" s="5">
        <v>336</v>
      </c>
      <c r="L4754" t="str">
        <f t="shared" si="297"/>
        <v>150422195906010914</v>
      </c>
      <c r="M4754">
        <f t="shared" si="298"/>
        <v>0</v>
      </c>
      <c r="N4754">
        <f t="shared" si="299"/>
        <v>0</v>
      </c>
    </row>
    <row r="4755" spans="1:14">
      <c r="A4755" s="3" t="s">
        <v>25813</v>
      </c>
      <c r="B4755" s="3" t="s">
        <v>25819</v>
      </c>
      <c r="C4755" s="4" t="s">
        <v>37</v>
      </c>
      <c r="D4755" s="4" t="s">
        <v>38</v>
      </c>
      <c r="E4755" t="str">
        <f t="shared" si="296"/>
        <v>150422195906011538</v>
      </c>
      <c r="H4755" s="5" t="s">
        <v>25813</v>
      </c>
      <c r="I4755" s="5" t="s">
        <v>25819</v>
      </c>
      <c r="J4755" s="5" t="s">
        <v>38</v>
      </c>
      <c r="K4755" s="5">
        <v>591</v>
      </c>
      <c r="L4755" t="str">
        <f t="shared" si="297"/>
        <v>150422195906011538</v>
      </c>
      <c r="M4755">
        <f t="shared" si="298"/>
        <v>0</v>
      </c>
      <c r="N4755">
        <f t="shared" si="299"/>
        <v>0</v>
      </c>
    </row>
    <row r="4756" spans="1:14">
      <c r="A4756" s="3" t="s">
        <v>37965</v>
      </c>
      <c r="B4756" s="3" t="s">
        <v>37966</v>
      </c>
      <c r="C4756" s="4" t="s">
        <v>29</v>
      </c>
      <c r="D4756" s="4" t="s">
        <v>30</v>
      </c>
      <c r="E4756" t="str">
        <f t="shared" si="296"/>
        <v>150422195906025411</v>
      </c>
      <c r="H4756" s="5" t="s">
        <v>37965</v>
      </c>
      <c r="I4756" s="5" t="s">
        <v>37966</v>
      </c>
      <c r="J4756" s="5" t="s">
        <v>30</v>
      </c>
      <c r="K4756" s="5">
        <v>506</v>
      </c>
      <c r="L4756" t="str">
        <f t="shared" si="297"/>
        <v>150422195906025411</v>
      </c>
      <c r="M4756">
        <f t="shared" si="298"/>
        <v>0</v>
      </c>
      <c r="N4756">
        <f t="shared" si="299"/>
        <v>0</v>
      </c>
    </row>
    <row r="4757" spans="1:14">
      <c r="A4757" s="3" t="s">
        <v>27468</v>
      </c>
      <c r="B4757" s="3" t="s">
        <v>27469</v>
      </c>
      <c r="C4757" s="4" t="s">
        <v>37</v>
      </c>
      <c r="D4757" s="4" t="s">
        <v>38</v>
      </c>
      <c r="E4757" t="str">
        <f t="shared" si="296"/>
        <v>150422195906045420</v>
      </c>
      <c r="H4757" s="5" t="s">
        <v>27468</v>
      </c>
      <c r="I4757" s="5" t="s">
        <v>27469</v>
      </c>
      <c r="J4757" s="5" t="s">
        <v>38</v>
      </c>
      <c r="K4757" s="5">
        <v>591</v>
      </c>
      <c r="L4757" t="str">
        <f t="shared" si="297"/>
        <v>150422195906045420</v>
      </c>
      <c r="M4757">
        <f t="shared" si="298"/>
        <v>0</v>
      </c>
      <c r="N4757">
        <f t="shared" si="299"/>
        <v>0</v>
      </c>
    </row>
    <row r="4758" spans="1:14">
      <c r="A4758" s="3" t="s">
        <v>20220</v>
      </c>
      <c r="B4758" s="3" t="s">
        <v>20221</v>
      </c>
      <c r="C4758" s="4" t="s">
        <v>21</v>
      </c>
      <c r="D4758" s="4" t="s">
        <v>22</v>
      </c>
      <c r="E4758" t="str">
        <f t="shared" si="296"/>
        <v>150422195906050916</v>
      </c>
      <c r="H4758" s="5" t="s">
        <v>20220</v>
      </c>
      <c r="I4758" s="5" t="s">
        <v>20221</v>
      </c>
      <c r="J4758" s="5" t="s">
        <v>22</v>
      </c>
      <c r="K4758" s="5">
        <v>251</v>
      </c>
      <c r="L4758" t="str">
        <f t="shared" si="297"/>
        <v>150422195906050916</v>
      </c>
      <c r="M4758">
        <f t="shared" si="298"/>
        <v>0</v>
      </c>
      <c r="N4758">
        <f t="shared" si="299"/>
        <v>0</v>
      </c>
    </row>
    <row r="4759" spans="1:14">
      <c r="A4759" s="3" t="s">
        <v>16206</v>
      </c>
      <c r="B4759" s="3" t="s">
        <v>16207</v>
      </c>
      <c r="C4759" s="4" t="s">
        <v>97</v>
      </c>
      <c r="D4759" s="4" t="s">
        <v>98</v>
      </c>
      <c r="E4759" t="str">
        <f t="shared" si="296"/>
        <v>150422195906050924</v>
      </c>
      <c r="H4759" s="5" t="s">
        <v>16206</v>
      </c>
      <c r="I4759" s="5" t="s">
        <v>16207</v>
      </c>
      <c r="J4759" s="5" t="s">
        <v>98</v>
      </c>
      <c r="K4759" s="5">
        <v>421</v>
      </c>
      <c r="L4759" t="str">
        <f t="shared" si="297"/>
        <v>150422195906050924</v>
      </c>
      <c r="M4759">
        <f t="shared" si="298"/>
        <v>0</v>
      </c>
      <c r="N4759">
        <f t="shared" si="299"/>
        <v>0</v>
      </c>
    </row>
    <row r="4760" spans="1:14">
      <c r="A4760" s="3" t="s">
        <v>35919</v>
      </c>
      <c r="B4760" s="3" t="s">
        <v>35920</v>
      </c>
      <c r="C4760" s="4" t="s">
        <v>88</v>
      </c>
      <c r="D4760" s="4" t="s">
        <v>89</v>
      </c>
      <c r="E4760" t="str">
        <f t="shared" si="296"/>
        <v>150422195906073624</v>
      </c>
      <c r="H4760" s="5" t="s">
        <v>35919</v>
      </c>
      <c r="I4760" s="5" t="s">
        <v>35920</v>
      </c>
      <c r="J4760" s="5" t="s">
        <v>89</v>
      </c>
      <c r="K4760" s="5">
        <v>336</v>
      </c>
      <c r="L4760" t="str">
        <f t="shared" si="297"/>
        <v>150422195906073624</v>
      </c>
      <c r="M4760">
        <f t="shared" si="298"/>
        <v>0</v>
      </c>
      <c r="N4760">
        <f t="shared" si="299"/>
        <v>0</v>
      </c>
    </row>
    <row r="4761" spans="1:14">
      <c r="A4761" s="3" t="s">
        <v>18156</v>
      </c>
      <c r="B4761" s="3" t="s">
        <v>35894</v>
      </c>
      <c r="C4761" s="4" t="s">
        <v>21</v>
      </c>
      <c r="D4761" s="4" t="s">
        <v>22</v>
      </c>
      <c r="E4761" t="str">
        <f t="shared" si="296"/>
        <v>150422195906103627</v>
      </c>
      <c r="H4761" s="5" t="s">
        <v>18156</v>
      </c>
      <c r="I4761" s="5" t="s">
        <v>35894</v>
      </c>
      <c r="J4761" s="5" t="s">
        <v>22</v>
      </c>
      <c r="K4761" s="5">
        <v>251</v>
      </c>
      <c r="L4761" t="str">
        <f t="shared" si="297"/>
        <v>150422195906103627</v>
      </c>
      <c r="M4761">
        <f t="shared" si="298"/>
        <v>0</v>
      </c>
      <c r="N4761">
        <f t="shared" si="299"/>
        <v>0</v>
      </c>
    </row>
    <row r="4762" spans="1:14">
      <c r="A4762" s="3" t="s">
        <v>19917</v>
      </c>
      <c r="B4762" s="3" t="s">
        <v>19918</v>
      </c>
      <c r="C4762" s="4" t="s">
        <v>54</v>
      </c>
      <c r="D4762" s="4" t="s">
        <v>55</v>
      </c>
      <c r="E4762" t="str">
        <f t="shared" si="296"/>
        <v>150422195906125113</v>
      </c>
      <c r="H4762" s="5" t="s">
        <v>38287</v>
      </c>
      <c r="I4762" s="5" t="s">
        <v>19918</v>
      </c>
      <c r="J4762" s="5" t="s">
        <v>55</v>
      </c>
      <c r="K4762" s="5">
        <v>166</v>
      </c>
      <c r="L4762" t="str">
        <f t="shared" si="297"/>
        <v>150422195906125113</v>
      </c>
      <c r="M4762">
        <f t="shared" si="298"/>
        <v>0</v>
      </c>
      <c r="N4762">
        <f t="shared" si="299"/>
        <v>0</v>
      </c>
    </row>
    <row r="4763" spans="1:14">
      <c r="A4763" s="3" t="s">
        <v>33119</v>
      </c>
      <c r="B4763" s="3" t="s">
        <v>33120</v>
      </c>
      <c r="C4763" s="4" t="s">
        <v>97</v>
      </c>
      <c r="D4763" s="4" t="s">
        <v>98</v>
      </c>
      <c r="E4763" t="str">
        <f t="shared" si="296"/>
        <v>150422195906135426</v>
      </c>
      <c r="H4763" s="5" t="s">
        <v>33119</v>
      </c>
      <c r="I4763" s="5" t="s">
        <v>33120</v>
      </c>
      <c r="J4763" s="5" t="s">
        <v>98</v>
      </c>
      <c r="K4763" s="5">
        <v>421</v>
      </c>
      <c r="L4763" t="str">
        <f t="shared" si="297"/>
        <v>150422195906135426</v>
      </c>
      <c r="M4763">
        <f t="shared" si="298"/>
        <v>0</v>
      </c>
      <c r="N4763">
        <f t="shared" si="299"/>
        <v>0</v>
      </c>
    </row>
    <row r="4764" spans="1:14">
      <c r="A4764" s="3" t="s">
        <v>7021</v>
      </c>
      <c r="B4764" s="3" t="s">
        <v>30892</v>
      </c>
      <c r="C4764" s="4" t="s">
        <v>97</v>
      </c>
      <c r="D4764" s="4" t="s">
        <v>98</v>
      </c>
      <c r="E4764" t="str">
        <f t="shared" si="296"/>
        <v>15042219590616362X</v>
      </c>
      <c r="H4764" s="5" t="s">
        <v>7021</v>
      </c>
      <c r="I4764" s="5" t="s">
        <v>30892</v>
      </c>
      <c r="J4764" s="5" t="s">
        <v>98</v>
      </c>
      <c r="K4764" s="5">
        <v>421</v>
      </c>
      <c r="L4764" t="str">
        <f t="shared" si="297"/>
        <v>15042219590616362X</v>
      </c>
      <c r="M4764">
        <f t="shared" si="298"/>
        <v>0</v>
      </c>
      <c r="N4764">
        <f t="shared" si="299"/>
        <v>0</v>
      </c>
    </row>
    <row r="4765" spans="1:14">
      <c r="A4765" s="3" t="s">
        <v>29639</v>
      </c>
      <c r="B4765" s="3" t="s">
        <v>29640</v>
      </c>
      <c r="C4765" s="4" t="s">
        <v>29</v>
      </c>
      <c r="D4765" s="4" t="s">
        <v>30</v>
      </c>
      <c r="E4765" t="str">
        <f t="shared" si="296"/>
        <v>150422195906180913</v>
      </c>
      <c r="H4765" s="5" t="s">
        <v>29639</v>
      </c>
      <c r="I4765" s="5" t="s">
        <v>29640</v>
      </c>
      <c r="J4765" s="5" t="s">
        <v>30</v>
      </c>
      <c r="K4765" s="5">
        <v>506</v>
      </c>
      <c r="L4765" t="str">
        <f t="shared" si="297"/>
        <v>150422195906180913</v>
      </c>
      <c r="M4765">
        <f t="shared" si="298"/>
        <v>0</v>
      </c>
      <c r="N4765">
        <f t="shared" si="299"/>
        <v>0</v>
      </c>
    </row>
    <row r="4766" spans="1:14">
      <c r="A4766" s="3" t="s">
        <v>29304</v>
      </c>
      <c r="B4766" s="3" t="s">
        <v>29305</v>
      </c>
      <c r="C4766" s="4" t="s">
        <v>54</v>
      </c>
      <c r="D4766" s="4" t="s">
        <v>55</v>
      </c>
      <c r="E4766" t="str">
        <f t="shared" si="296"/>
        <v>150422195906231522</v>
      </c>
      <c r="H4766" s="5" t="s">
        <v>29304</v>
      </c>
      <c r="I4766" s="5" t="s">
        <v>29305</v>
      </c>
      <c r="J4766" s="5" t="s">
        <v>55</v>
      </c>
      <c r="K4766" s="5">
        <v>166</v>
      </c>
      <c r="L4766" t="str">
        <f t="shared" si="297"/>
        <v>150422195906231522</v>
      </c>
      <c r="M4766">
        <f t="shared" si="298"/>
        <v>0</v>
      </c>
      <c r="N4766">
        <f t="shared" si="299"/>
        <v>0</v>
      </c>
    </row>
    <row r="4767" spans="1:14">
      <c r="A4767" s="3" t="s">
        <v>14076</v>
      </c>
      <c r="B4767" s="3" t="s">
        <v>14077</v>
      </c>
      <c r="C4767" s="4" t="s">
        <v>97</v>
      </c>
      <c r="D4767" s="4" t="s">
        <v>98</v>
      </c>
      <c r="E4767" t="str">
        <f t="shared" si="296"/>
        <v>150422195906273626</v>
      </c>
      <c r="H4767" s="5" t="s">
        <v>14076</v>
      </c>
      <c r="I4767" s="5" t="s">
        <v>14077</v>
      </c>
      <c r="J4767" s="5" t="s">
        <v>98</v>
      </c>
      <c r="K4767" s="5">
        <v>421</v>
      </c>
      <c r="L4767" t="str">
        <f t="shared" si="297"/>
        <v>150422195906273626</v>
      </c>
      <c r="M4767">
        <f t="shared" si="298"/>
        <v>0</v>
      </c>
      <c r="N4767">
        <f t="shared" si="299"/>
        <v>0</v>
      </c>
    </row>
    <row r="4768" spans="1:14">
      <c r="A4768" s="3" t="s">
        <v>26821</v>
      </c>
      <c r="B4768" s="3" t="s">
        <v>26822</v>
      </c>
      <c r="C4768" s="4" t="s">
        <v>54</v>
      </c>
      <c r="D4768" s="4" t="s">
        <v>55</v>
      </c>
      <c r="E4768" t="str">
        <f t="shared" si="296"/>
        <v>150422195907011513</v>
      </c>
      <c r="H4768" s="5" t="s">
        <v>26821</v>
      </c>
      <c r="I4768" s="5" t="s">
        <v>26822</v>
      </c>
      <c r="J4768" s="5" t="s">
        <v>55</v>
      </c>
      <c r="K4768" s="5">
        <v>166</v>
      </c>
      <c r="L4768" t="str">
        <f t="shared" si="297"/>
        <v>150422195907011513</v>
      </c>
      <c r="M4768">
        <f t="shared" si="298"/>
        <v>0</v>
      </c>
      <c r="N4768">
        <f t="shared" si="299"/>
        <v>0</v>
      </c>
    </row>
    <row r="4769" spans="1:14">
      <c r="A4769" s="3" t="s">
        <v>26847</v>
      </c>
      <c r="B4769" s="3" t="s">
        <v>26848</v>
      </c>
      <c r="C4769" s="4" t="s">
        <v>37</v>
      </c>
      <c r="D4769" s="4" t="s">
        <v>38</v>
      </c>
      <c r="E4769" t="str">
        <f t="shared" si="296"/>
        <v>150422195907011521</v>
      </c>
      <c r="H4769" s="5" t="s">
        <v>26847</v>
      </c>
      <c r="I4769" s="5" t="s">
        <v>26848</v>
      </c>
      <c r="J4769" s="5" t="s">
        <v>38</v>
      </c>
      <c r="K4769" s="5">
        <v>591</v>
      </c>
      <c r="L4769" t="str">
        <f t="shared" si="297"/>
        <v>150422195907011521</v>
      </c>
      <c r="M4769">
        <f t="shared" si="298"/>
        <v>0</v>
      </c>
      <c r="N4769">
        <f t="shared" si="299"/>
        <v>0</v>
      </c>
    </row>
    <row r="4770" spans="1:14">
      <c r="A4770" s="3" t="s">
        <v>13257</v>
      </c>
      <c r="B4770" s="3" t="s">
        <v>13258</v>
      </c>
      <c r="C4770" s="4" t="s">
        <v>37</v>
      </c>
      <c r="D4770" s="4" t="s">
        <v>38</v>
      </c>
      <c r="E4770" t="str">
        <f t="shared" si="296"/>
        <v>150422195907025122</v>
      </c>
      <c r="H4770" s="5" t="s">
        <v>13257</v>
      </c>
      <c r="I4770" s="5" t="s">
        <v>13258</v>
      </c>
      <c r="J4770" s="5" t="s">
        <v>38</v>
      </c>
      <c r="K4770" s="5">
        <v>591</v>
      </c>
      <c r="L4770" t="str">
        <f t="shared" si="297"/>
        <v>150422195907025122</v>
      </c>
      <c r="M4770">
        <f t="shared" si="298"/>
        <v>0</v>
      </c>
      <c r="N4770">
        <f t="shared" si="299"/>
        <v>0</v>
      </c>
    </row>
    <row r="4771" spans="1:14">
      <c r="A4771" s="3" t="s">
        <v>15423</v>
      </c>
      <c r="B4771" s="3" t="s">
        <v>15429</v>
      </c>
      <c r="C4771" s="4" t="s">
        <v>97</v>
      </c>
      <c r="D4771" s="4" t="s">
        <v>98</v>
      </c>
      <c r="E4771" t="str">
        <f t="shared" si="296"/>
        <v>150422195907045414</v>
      </c>
      <c r="H4771" s="5" t="s">
        <v>15423</v>
      </c>
      <c r="I4771" s="5" t="s">
        <v>15429</v>
      </c>
      <c r="J4771" s="5" t="s">
        <v>98</v>
      </c>
      <c r="K4771" s="5">
        <v>421</v>
      </c>
      <c r="L4771" t="str">
        <f t="shared" si="297"/>
        <v>150422195907045414</v>
      </c>
      <c r="M4771">
        <f t="shared" si="298"/>
        <v>0</v>
      </c>
      <c r="N4771">
        <f t="shared" si="299"/>
        <v>0</v>
      </c>
    </row>
    <row r="4772" spans="1:14">
      <c r="A4772" s="3" t="s">
        <v>36883</v>
      </c>
      <c r="B4772" s="3" t="s">
        <v>36884</v>
      </c>
      <c r="C4772" s="4" t="s">
        <v>37</v>
      </c>
      <c r="D4772" s="4" t="s">
        <v>38</v>
      </c>
      <c r="E4772" t="str">
        <f t="shared" si="296"/>
        <v>150422195907053617</v>
      </c>
      <c r="H4772" s="5" t="s">
        <v>36883</v>
      </c>
      <c r="I4772" s="5" t="s">
        <v>36884</v>
      </c>
      <c r="J4772" s="5" t="s">
        <v>38</v>
      </c>
      <c r="K4772" s="5">
        <v>591</v>
      </c>
      <c r="L4772" t="str">
        <f t="shared" si="297"/>
        <v>150422195907053617</v>
      </c>
      <c r="M4772">
        <f t="shared" si="298"/>
        <v>0</v>
      </c>
      <c r="N4772">
        <f t="shared" si="299"/>
        <v>0</v>
      </c>
    </row>
    <row r="4773" spans="1:14">
      <c r="A4773" s="3" t="s">
        <v>37175</v>
      </c>
      <c r="B4773" s="3" t="s">
        <v>37176</v>
      </c>
      <c r="C4773" s="4" t="s">
        <v>21</v>
      </c>
      <c r="D4773" s="4" t="s">
        <v>22</v>
      </c>
      <c r="E4773" t="str">
        <f t="shared" si="296"/>
        <v>150422195907071751</v>
      </c>
      <c r="H4773" s="5" t="s">
        <v>37175</v>
      </c>
      <c r="I4773" s="5" t="s">
        <v>37176</v>
      </c>
      <c r="J4773" s="5" t="s">
        <v>22</v>
      </c>
      <c r="K4773" s="5">
        <v>251</v>
      </c>
      <c r="L4773" t="str">
        <f t="shared" si="297"/>
        <v>150422195907071751</v>
      </c>
      <c r="M4773">
        <f t="shared" si="298"/>
        <v>0</v>
      </c>
      <c r="N4773">
        <f t="shared" si="299"/>
        <v>0</v>
      </c>
    </row>
    <row r="4774" spans="1:14">
      <c r="A4774" s="3" t="s">
        <v>15424</v>
      </c>
      <c r="B4774" s="3" t="s">
        <v>15425</v>
      </c>
      <c r="C4774" s="4" t="s">
        <v>97</v>
      </c>
      <c r="D4774" s="4" t="s">
        <v>98</v>
      </c>
      <c r="E4774" t="str">
        <f t="shared" si="296"/>
        <v>150422195907100049</v>
      </c>
      <c r="H4774" s="5" t="s">
        <v>15424</v>
      </c>
      <c r="I4774" s="5" t="s">
        <v>15425</v>
      </c>
      <c r="J4774" s="5" t="s">
        <v>98</v>
      </c>
      <c r="K4774" s="5">
        <v>421</v>
      </c>
      <c r="L4774" t="str">
        <f t="shared" si="297"/>
        <v>150422195907100049</v>
      </c>
      <c r="M4774">
        <f t="shared" si="298"/>
        <v>0</v>
      </c>
      <c r="N4774">
        <f t="shared" si="299"/>
        <v>0</v>
      </c>
    </row>
    <row r="4775" spans="1:14">
      <c r="A4775" s="3" t="s">
        <v>26596</v>
      </c>
      <c r="B4775" s="3" t="s">
        <v>26597</v>
      </c>
      <c r="C4775" s="4" t="s">
        <v>29</v>
      </c>
      <c r="D4775" s="4" t="s">
        <v>30</v>
      </c>
      <c r="E4775" t="str">
        <f t="shared" si="296"/>
        <v>150422195907105421</v>
      </c>
      <c r="H4775" s="5" t="s">
        <v>26596</v>
      </c>
      <c r="I4775" s="5" t="s">
        <v>26597</v>
      </c>
      <c r="J4775" s="5" t="s">
        <v>30</v>
      </c>
      <c r="K4775" s="5">
        <v>506</v>
      </c>
      <c r="L4775" t="str">
        <f t="shared" si="297"/>
        <v>150422195907105421</v>
      </c>
      <c r="M4775">
        <f t="shared" si="298"/>
        <v>0</v>
      </c>
      <c r="N4775">
        <f t="shared" si="299"/>
        <v>0</v>
      </c>
    </row>
    <row r="4776" spans="1:14">
      <c r="A4776" s="3" t="s">
        <v>13618</v>
      </c>
      <c r="B4776" s="3" t="s">
        <v>22981</v>
      </c>
      <c r="C4776" s="4" t="s">
        <v>97</v>
      </c>
      <c r="D4776" s="4" t="s">
        <v>98</v>
      </c>
      <c r="E4776" t="str">
        <f t="shared" si="296"/>
        <v>150422195907133625</v>
      </c>
      <c r="H4776" s="5" t="s">
        <v>13618</v>
      </c>
      <c r="I4776" s="5" t="s">
        <v>22981</v>
      </c>
      <c r="J4776" s="5" t="s">
        <v>98</v>
      </c>
      <c r="K4776" s="5">
        <v>421</v>
      </c>
      <c r="L4776" t="str">
        <f t="shared" si="297"/>
        <v>150422195907133625</v>
      </c>
      <c r="M4776">
        <f t="shared" si="298"/>
        <v>0</v>
      </c>
      <c r="N4776">
        <f t="shared" si="299"/>
        <v>0</v>
      </c>
    </row>
    <row r="4777" spans="1:14">
      <c r="A4777" s="3" t="s">
        <v>6998</v>
      </c>
      <c r="B4777" s="3" t="s">
        <v>6999</v>
      </c>
      <c r="C4777" s="4" t="s">
        <v>29</v>
      </c>
      <c r="D4777" s="4" t="s">
        <v>30</v>
      </c>
      <c r="E4777" t="str">
        <f t="shared" si="296"/>
        <v>150422195907133641</v>
      </c>
      <c r="H4777" s="5" t="s">
        <v>6998</v>
      </c>
      <c r="I4777" s="5" t="s">
        <v>6999</v>
      </c>
      <c r="J4777" s="5" t="s">
        <v>30</v>
      </c>
      <c r="K4777" s="5">
        <v>506</v>
      </c>
      <c r="L4777" t="str">
        <f t="shared" si="297"/>
        <v>150422195907133641</v>
      </c>
      <c r="M4777">
        <f t="shared" si="298"/>
        <v>0</v>
      </c>
      <c r="N4777">
        <f t="shared" si="299"/>
        <v>0</v>
      </c>
    </row>
    <row r="4778" spans="1:14">
      <c r="A4778" s="3" t="s">
        <v>27531</v>
      </c>
      <c r="B4778" s="3" t="s">
        <v>27532</v>
      </c>
      <c r="C4778" s="4" t="s">
        <v>21</v>
      </c>
      <c r="D4778" s="4" t="s">
        <v>22</v>
      </c>
      <c r="E4778" t="str">
        <f t="shared" si="296"/>
        <v>150422195907133668</v>
      </c>
      <c r="H4778" s="5" t="s">
        <v>27531</v>
      </c>
      <c r="I4778" s="5" t="s">
        <v>27532</v>
      </c>
      <c r="J4778" s="5" t="s">
        <v>22</v>
      </c>
      <c r="K4778" s="5">
        <v>251</v>
      </c>
      <c r="L4778" t="str">
        <f t="shared" si="297"/>
        <v>150422195907133668</v>
      </c>
      <c r="M4778">
        <f t="shared" si="298"/>
        <v>0</v>
      </c>
      <c r="N4778">
        <f t="shared" si="299"/>
        <v>0</v>
      </c>
    </row>
    <row r="4779" spans="1:14">
      <c r="A4779" s="3" t="s">
        <v>30832</v>
      </c>
      <c r="B4779" s="3" t="s">
        <v>30833</v>
      </c>
      <c r="C4779" s="4" t="s">
        <v>97</v>
      </c>
      <c r="D4779" s="4" t="s">
        <v>98</v>
      </c>
      <c r="E4779" t="str">
        <f t="shared" si="296"/>
        <v>150422195907133684</v>
      </c>
      <c r="H4779" s="5" t="s">
        <v>30832</v>
      </c>
      <c r="I4779" s="5" t="s">
        <v>30833</v>
      </c>
      <c r="J4779" s="5" t="s">
        <v>98</v>
      </c>
      <c r="K4779" s="5">
        <v>421</v>
      </c>
      <c r="L4779" t="str">
        <f t="shared" si="297"/>
        <v>150422195907133684</v>
      </c>
      <c r="M4779">
        <f t="shared" si="298"/>
        <v>0</v>
      </c>
      <c r="N4779">
        <f t="shared" si="299"/>
        <v>0</v>
      </c>
    </row>
    <row r="4780" spans="1:14">
      <c r="A4780" s="3" t="s">
        <v>34312</v>
      </c>
      <c r="B4780" s="3" t="s">
        <v>34313</v>
      </c>
      <c r="C4780" s="4" t="s">
        <v>21</v>
      </c>
      <c r="D4780" s="4" t="s">
        <v>22</v>
      </c>
      <c r="E4780" t="str">
        <f t="shared" si="296"/>
        <v>150422195907145132</v>
      </c>
      <c r="H4780" s="5" t="s">
        <v>34312</v>
      </c>
      <c r="I4780" s="5" t="s">
        <v>34313</v>
      </c>
      <c r="J4780" s="5" t="s">
        <v>22</v>
      </c>
      <c r="K4780" s="5">
        <v>251</v>
      </c>
      <c r="L4780" t="str">
        <f t="shared" si="297"/>
        <v>150422195907145132</v>
      </c>
      <c r="M4780">
        <f t="shared" si="298"/>
        <v>0</v>
      </c>
      <c r="N4780">
        <f t="shared" si="299"/>
        <v>0</v>
      </c>
    </row>
    <row r="4781" spans="1:14">
      <c r="A4781" s="3" t="s">
        <v>25027</v>
      </c>
      <c r="B4781" s="3" t="s">
        <v>25033</v>
      </c>
      <c r="C4781" s="4" t="s">
        <v>37</v>
      </c>
      <c r="D4781" s="4" t="s">
        <v>38</v>
      </c>
      <c r="E4781" t="str">
        <f t="shared" si="296"/>
        <v>150422195907145159</v>
      </c>
      <c r="H4781" s="5" t="s">
        <v>25027</v>
      </c>
      <c r="I4781" s="5" t="s">
        <v>25033</v>
      </c>
      <c r="J4781" s="5" t="s">
        <v>38</v>
      </c>
      <c r="K4781" s="5">
        <v>591</v>
      </c>
      <c r="L4781" t="str">
        <f t="shared" si="297"/>
        <v>150422195907145159</v>
      </c>
      <c r="M4781">
        <f t="shared" si="298"/>
        <v>0</v>
      </c>
      <c r="N4781">
        <f t="shared" si="299"/>
        <v>0</v>
      </c>
    </row>
    <row r="4782" spans="1:14">
      <c r="A4782" s="3" t="s">
        <v>4492</v>
      </c>
      <c r="B4782" s="3" t="s">
        <v>4498</v>
      </c>
      <c r="C4782" s="4" t="s">
        <v>97</v>
      </c>
      <c r="D4782" s="4" t="s">
        <v>98</v>
      </c>
      <c r="E4782" t="str">
        <f t="shared" si="296"/>
        <v>150422195907171517</v>
      </c>
      <c r="H4782" s="5" t="s">
        <v>4492</v>
      </c>
      <c r="I4782" s="5" t="s">
        <v>4498</v>
      </c>
      <c r="J4782" s="5" t="s">
        <v>98</v>
      </c>
      <c r="K4782" s="5">
        <v>421</v>
      </c>
      <c r="L4782" t="str">
        <f t="shared" si="297"/>
        <v>150422195907171517</v>
      </c>
      <c r="M4782">
        <f t="shared" si="298"/>
        <v>0</v>
      </c>
      <c r="N4782">
        <f t="shared" si="299"/>
        <v>0</v>
      </c>
    </row>
    <row r="4783" spans="1:14">
      <c r="A4783" s="3" t="s">
        <v>30250</v>
      </c>
      <c r="B4783" s="3" t="s">
        <v>30251</v>
      </c>
      <c r="C4783" s="4" t="s">
        <v>21</v>
      </c>
      <c r="D4783" s="4" t="s">
        <v>22</v>
      </c>
      <c r="E4783" t="str">
        <f t="shared" si="296"/>
        <v>150422195907171525</v>
      </c>
      <c r="H4783" s="5" t="s">
        <v>30250</v>
      </c>
      <c r="I4783" s="5" t="s">
        <v>30251</v>
      </c>
      <c r="J4783" s="5" t="s">
        <v>22</v>
      </c>
      <c r="K4783" s="5">
        <v>251</v>
      </c>
      <c r="L4783" t="str">
        <f t="shared" si="297"/>
        <v>150422195907171525</v>
      </c>
      <c r="M4783">
        <f t="shared" si="298"/>
        <v>0</v>
      </c>
      <c r="N4783">
        <f t="shared" si="299"/>
        <v>0</v>
      </c>
    </row>
    <row r="4784" spans="1:14">
      <c r="A4784" s="3" t="s">
        <v>3645</v>
      </c>
      <c r="B4784" s="3" t="s">
        <v>29009</v>
      </c>
      <c r="C4784" s="4" t="s">
        <v>37</v>
      </c>
      <c r="D4784" s="4" t="s">
        <v>38</v>
      </c>
      <c r="E4784" t="str">
        <f t="shared" si="296"/>
        <v>150422195907185425</v>
      </c>
      <c r="H4784" s="5" t="s">
        <v>3645</v>
      </c>
      <c r="I4784" s="5" t="s">
        <v>29009</v>
      </c>
      <c r="J4784" s="5" t="s">
        <v>38</v>
      </c>
      <c r="K4784" s="5">
        <v>591</v>
      </c>
      <c r="L4784" t="str">
        <f t="shared" si="297"/>
        <v>150422195907185425</v>
      </c>
      <c r="M4784">
        <f t="shared" si="298"/>
        <v>0</v>
      </c>
      <c r="N4784">
        <f t="shared" si="299"/>
        <v>0</v>
      </c>
    </row>
    <row r="4785" spans="1:14">
      <c r="A4785" s="3" t="s">
        <v>21933</v>
      </c>
      <c r="B4785" s="3" t="s">
        <v>21934</v>
      </c>
      <c r="C4785" s="4" t="s">
        <v>21</v>
      </c>
      <c r="D4785" s="4" t="s">
        <v>22</v>
      </c>
      <c r="E4785" t="str">
        <f t="shared" si="296"/>
        <v>150422195907200912</v>
      </c>
      <c r="H4785" s="5" t="s">
        <v>21933</v>
      </c>
      <c r="I4785" s="5" t="s">
        <v>21934</v>
      </c>
      <c r="J4785" s="5" t="s">
        <v>22</v>
      </c>
      <c r="K4785" s="5">
        <v>251</v>
      </c>
      <c r="L4785" t="str">
        <f t="shared" si="297"/>
        <v>150422195907200912</v>
      </c>
      <c r="M4785">
        <f t="shared" si="298"/>
        <v>0</v>
      </c>
      <c r="N4785">
        <f t="shared" si="299"/>
        <v>0</v>
      </c>
    </row>
    <row r="4786" spans="1:14">
      <c r="A4786" s="3" t="s">
        <v>26681</v>
      </c>
      <c r="B4786" s="3" t="s">
        <v>26682</v>
      </c>
      <c r="C4786" s="4" t="s">
        <v>37</v>
      </c>
      <c r="D4786" s="4" t="s">
        <v>38</v>
      </c>
      <c r="E4786" t="str">
        <f t="shared" si="296"/>
        <v>150422195907200920</v>
      </c>
      <c r="H4786" s="5" t="s">
        <v>26681</v>
      </c>
      <c r="I4786" s="5" t="s">
        <v>26682</v>
      </c>
      <c r="J4786" s="5" t="s">
        <v>38</v>
      </c>
      <c r="K4786" s="5">
        <v>591</v>
      </c>
      <c r="L4786" t="str">
        <f t="shared" si="297"/>
        <v>150422195907200920</v>
      </c>
      <c r="M4786">
        <f t="shared" si="298"/>
        <v>0</v>
      </c>
      <c r="N4786">
        <f t="shared" si="299"/>
        <v>0</v>
      </c>
    </row>
    <row r="4787" spans="1:14">
      <c r="A4787" s="3" t="s">
        <v>18181</v>
      </c>
      <c r="B4787" s="3" t="s">
        <v>18182</v>
      </c>
      <c r="C4787" s="4" t="s">
        <v>97</v>
      </c>
      <c r="D4787" s="4" t="s">
        <v>98</v>
      </c>
      <c r="E4787" t="str">
        <f t="shared" si="296"/>
        <v>150422195907205422</v>
      </c>
      <c r="H4787" s="5" t="s">
        <v>18181</v>
      </c>
      <c r="I4787" s="5" t="s">
        <v>18182</v>
      </c>
      <c r="J4787" s="5" t="s">
        <v>98</v>
      </c>
      <c r="K4787" s="5">
        <v>421</v>
      </c>
      <c r="L4787" t="str">
        <f t="shared" si="297"/>
        <v>150422195907205422</v>
      </c>
      <c r="M4787">
        <f t="shared" si="298"/>
        <v>0</v>
      </c>
      <c r="N4787">
        <f t="shared" si="299"/>
        <v>0</v>
      </c>
    </row>
    <row r="4788" spans="1:14">
      <c r="A4788" s="3" t="s">
        <v>14444</v>
      </c>
      <c r="B4788" s="3" t="s">
        <v>14445</v>
      </c>
      <c r="C4788" s="4" t="s">
        <v>29</v>
      </c>
      <c r="D4788" s="4" t="s">
        <v>30</v>
      </c>
      <c r="E4788" t="str">
        <f t="shared" si="296"/>
        <v>150422195907231524</v>
      </c>
      <c r="H4788" s="5" t="s">
        <v>14444</v>
      </c>
      <c r="I4788" s="5" t="s">
        <v>14445</v>
      </c>
      <c r="J4788" s="5" t="s">
        <v>30</v>
      </c>
      <c r="K4788" s="5">
        <v>506</v>
      </c>
      <c r="L4788" t="str">
        <f t="shared" si="297"/>
        <v>150422195907231524</v>
      </c>
      <c r="M4788">
        <f t="shared" si="298"/>
        <v>0</v>
      </c>
      <c r="N4788">
        <f t="shared" si="299"/>
        <v>0</v>
      </c>
    </row>
    <row r="4789" spans="1:14">
      <c r="A4789" s="3" t="s">
        <v>26327</v>
      </c>
      <c r="B4789" s="3" t="s">
        <v>26328</v>
      </c>
      <c r="C4789" s="4" t="s">
        <v>21</v>
      </c>
      <c r="D4789" s="4" t="s">
        <v>22</v>
      </c>
      <c r="E4789" t="str">
        <f t="shared" si="296"/>
        <v>150422195907240922</v>
      </c>
      <c r="H4789" s="5" t="s">
        <v>26327</v>
      </c>
      <c r="I4789" s="5" t="s">
        <v>26328</v>
      </c>
      <c r="J4789" s="5" t="s">
        <v>22</v>
      </c>
      <c r="K4789" s="5">
        <v>251</v>
      </c>
      <c r="L4789" t="str">
        <f t="shared" si="297"/>
        <v>150422195907240922</v>
      </c>
      <c r="M4789">
        <f t="shared" si="298"/>
        <v>0</v>
      </c>
      <c r="N4789">
        <f t="shared" si="299"/>
        <v>0</v>
      </c>
    </row>
    <row r="4790" spans="1:14">
      <c r="A4790" s="3" t="s">
        <v>28782</v>
      </c>
      <c r="B4790" s="3" t="s">
        <v>31883</v>
      </c>
      <c r="C4790" s="4" t="s">
        <v>29</v>
      </c>
      <c r="D4790" s="4" t="s">
        <v>30</v>
      </c>
      <c r="E4790" t="str">
        <f t="shared" si="296"/>
        <v>15042219590725091X</v>
      </c>
      <c r="H4790" s="5" t="s">
        <v>28782</v>
      </c>
      <c r="I4790" s="5" t="s">
        <v>31883</v>
      </c>
      <c r="J4790" s="5" t="s">
        <v>30</v>
      </c>
      <c r="K4790" s="5">
        <v>506</v>
      </c>
      <c r="L4790" t="str">
        <f t="shared" si="297"/>
        <v>15042219590725091X</v>
      </c>
      <c r="M4790">
        <f t="shared" si="298"/>
        <v>0</v>
      </c>
      <c r="N4790">
        <f t="shared" si="299"/>
        <v>0</v>
      </c>
    </row>
    <row r="4791" spans="1:14">
      <c r="A4791" s="3" t="s">
        <v>14157</v>
      </c>
      <c r="B4791" s="3" t="s">
        <v>14158</v>
      </c>
      <c r="C4791" s="4" t="s">
        <v>97</v>
      </c>
      <c r="D4791" s="4" t="s">
        <v>98</v>
      </c>
      <c r="E4791" t="str">
        <f t="shared" si="296"/>
        <v>150422195907261520</v>
      </c>
      <c r="H4791" s="5" t="s">
        <v>14157</v>
      </c>
      <c r="I4791" s="5" t="s">
        <v>14158</v>
      </c>
      <c r="J4791" s="5" t="s">
        <v>98</v>
      </c>
      <c r="K4791" s="5">
        <v>421</v>
      </c>
      <c r="L4791" t="str">
        <f t="shared" si="297"/>
        <v>150422195907261520</v>
      </c>
      <c r="M4791">
        <f t="shared" si="298"/>
        <v>0</v>
      </c>
      <c r="N4791">
        <f t="shared" si="299"/>
        <v>0</v>
      </c>
    </row>
    <row r="4792" spans="1:14">
      <c r="A4792" s="3" t="s">
        <v>4802</v>
      </c>
      <c r="B4792" s="3" t="s">
        <v>36815</v>
      </c>
      <c r="C4792" s="4" t="s">
        <v>54</v>
      </c>
      <c r="D4792" s="4" t="s">
        <v>55</v>
      </c>
      <c r="E4792" t="str">
        <f t="shared" si="296"/>
        <v>150422195907265150</v>
      </c>
      <c r="H4792" s="5" t="s">
        <v>4802</v>
      </c>
      <c r="I4792" s="5" t="s">
        <v>36815</v>
      </c>
      <c r="J4792" s="5" t="s">
        <v>55</v>
      </c>
      <c r="K4792" s="5">
        <v>166</v>
      </c>
      <c r="L4792" t="str">
        <f t="shared" si="297"/>
        <v>150422195907265150</v>
      </c>
      <c r="M4792">
        <f t="shared" si="298"/>
        <v>0</v>
      </c>
      <c r="N4792">
        <f t="shared" si="299"/>
        <v>0</v>
      </c>
    </row>
    <row r="4793" spans="1:14">
      <c r="A4793" s="3" t="s">
        <v>36877</v>
      </c>
      <c r="B4793" s="3" t="s">
        <v>36878</v>
      </c>
      <c r="C4793" s="4" t="s">
        <v>54</v>
      </c>
      <c r="D4793" s="4" t="s">
        <v>55</v>
      </c>
      <c r="E4793" t="str">
        <f t="shared" si="296"/>
        <v>15042219590727361X</v>
      </c>
      <c r="H4793" s="5" t="s">
        <v>36877</v>
      </c>
      <c r="I4793" s="5" t="s">
        <v>36878</v>
      </c>
      <c r="J4793" s="5" t="s">
        <v>55</v>
      </c>
      <c r="K4793" s="5">
        <v>166</v>
      </c>
      <c r="L4793" t="str">
        <f t="shared" si="297"/>
        <v>15042219590727361X</v>
      </c>
      <c r="M4793">
        <f t="shared" si="298"/>
        <v>0</v>
      </c>
      <c r="N4793">
        <f t="shared" si="299"/>
        <v>0</v>
      </c>
    </row>
    <row r="4794" spans="1:14">
      <c r="A4794" s="3" t="s">
        <v>23552</v>
      </c>
      <c r="B4794" s="3" t="s">
        <v>23553</v>
      </c>
      <c r="C4794" s="4" t="s">
        <v>37</v>
      </c>
      <c r="D4794" s="4" t="s">
        <v>38</v>
      </c>
      <c r="E4794" t="str">
        <f t="shared" si="296"/>
        <v>150422195907281521</v>
      </c>
      <c r="H4794" s="5" t="s">
        <v>23552</v>
      </c>
      <c r="I4794" s="5" t="s">
        <v>23553</v>
      </c>
      <c r="J4794" s="5" t="s">
        <v>38</v>
      </c>
      <c r="K4794" s="5">
        <v>591</v>
      </c>
      <c r="L4794" t="str">
        <f t="shared" si="297"/>
        <v>150422195907281521</v>
      </c>
      <c r="M4794">
        <f t="shared" si="298"/>
        <v>0</v>
      </c>
      <c r="N4794">
        <f t="shared" si="299"/>
        <v>0</v>
      </c>
    </row>
    <row r="4795" spans="1:14">
      <c r="A4795" s="3" t="s">
        <v>2731</v>
      </c>
      <c r="B4795" s="3" t="s">
        <v>35671</v>
      </c>
      <c r="C4795" s="4" t="s">
        <v>97</v>
      </c>
      <c r="D4795" s="4" t="s">
        <v>98</v>
      </c>
      <c r="E4795" t="str">
        <f t="shared" si="296"/>
        <v>15042219590729092X</v>
      </c>
      <c r="H4795" s="5" t="s">
        <v>2731</v>
      </c>
      <c r="I4795" s="5" t="s">
        <v>35671</v>
      </c>
      <c r="J4795" s="5" t="s">
        <v>98</v>
      </c>
      <c r="K4795" s="5">
        <v>421</v>
      </c>
      <c r="L4795" t="str">
        <f t="shared" si="297"/>
        <v>15042219590729092X</v>
      </c>
      <c r="M4795">
        <f t="shared" si="298"/>
        <v>0</v>
      </c>
      <c r="N4795">
        <f t="shared" si="299"/>
        <v>0</v>
      </c>
    </row>
    <row r="4796" spans="1:14">
      <c r="A4796" s="3" t="s">
        <v>27769</v>
      </c>
      <c r="B4796" s="3" t="s">
        <v>27770</v>
      </c>
      <c r="C4796" s="4" t="s">
        <v>97</v>
      </c>
      <c r="D4796" s="4" t="s">
        <v>98</v>
      </c>
      <c r="E4796" t="str">
        <f t="shared" si="296"/>
        <v>150422195908025423</v>
      </c>
      <c r="H4796" s="5" t="s">
        <v>27769</v>
      </c>
      <c r="I4796" s="5" t="s">
        <v>27770</v>
      </c>
      <c r="J4796" s="5" t="s">
        <v>98</v>
      </c>
      <c r="K4796" s="5">
        <v>421</v>
      </c>
      <c r="L4796" t="str">
        <f t="shared" si="297"/>
        <v>150422195908025423</v>
      </c>
      <c r="M4796">
        <f t="shared" si="298"/>
        <v>0</v>
      </c>
      <c r="N4796">
        <f t="shared" si="299"/>
        <v>0</v>
      </c>
    </row>
    <row r="4797" spans="1:14">
      <c r="A4797" s="3" t="s">
        <v>4501</v>
      </c>
      <c r="B4797" s="3" t="s">
        <v>4502</v>
      </c>
      <c r="C4797" s="4" t="s">
        <v>97</v>
      </c>
      <c r="D4797" s="4" t="s">
        <v>98</v>
      </c>
      <c r="E4797" t="str">
        <f t="shared" si="296"/>
        <v>15042219590803512X</v>
      </c>
      <c r="H4797" s="5" t="s">
        <v>4501</v>
      </c>
      <c r="I4797" s="5" t="s">
        <v>4502</v>
      </c>
      <c r="J4797" s="5" t="s">
        <v>98</v>
      </c>
      <c r="K4797" s="5">
        <v>421</v>
      </c>
      <c r="L4797" t="str">
        <f t="shared" si="297"/>
        <v>15042219590803512X</v>
      </c>
      <c r="M4797">
        <f t="shared" si="298"/>
        <v>0</v>
      </c>
      <c r="N4797">
        <f t="shared" si="299"/>
        <v>0</v>
      </c>
    </row>
    <row r="4798" spans="1:14">
      <c r="A4798" s="3" t="s">
        <v>1545</v>
      </c>
      <c r="B4798" s="3" t="s">
        <v>1546</v>
      </c>
      <c r="C4798" s="4" t="s">
        <v>97</v>
      </c>
      <c r="D4798" s="4" t="s">
        <v>98</v>
      </c>
      <c r="E4798" t="str">
        <f t="shared" si="296"/>
        <v>150422195908035429</v>
      </c>
      <c r="H4798" s="5" t="s">
        <v>1545</v>
      </c>
      <c r="I4798" s="5" t="s">
        <v>1546</v>
      </c>
      <c r="J4798" s="5" t="s">
        <v>98</v>
      </c>
      <c r="K4798" s="5">
        <v>421</v>
      </c>
      <c r="L4798" t="str">
        <f t="shared" si="297"/>
        <v>150422195908035429</v>
      </c>
      <c r="M4798">
        <f t="shared" si="298"/>
        <v>0</v>
      </c>
      <c r="N4798">
        <f t="shared" si="299"/>
        <v>0</v>
      </c>
    </row>
    <row r="4799" spans="1:14">
      <c r="A4799" s="3" t="s">
        <v>22722</v>
      </c>
      <c r="B4799" s="3" t="s">
        <v>22723</v>
      </c>
      <c r="C4799" s="4" t="s">
        <v>97</v>
      </c>
      <c r="D4799" s="4" t="s">
        <v>98</v>
      </c>
      <c r="E4799" t="str">
        <f t="shared" si="296"/>
        <v>150422195908050928</v>
      </c>
      <c r="H4799" s="5" t="s">
        <v>22722</v>
      </c>
      <c r="I4799" s="5" t="s">
        <v>22723</v>
      </c>
      <c r="J4799" s="5" t="s">
        <v>98</v>
      </c>
      <c r="K4799" s="5">
        <v>421</v>
      </c>
      <c r="L4799" t="str">
        <f t="shared" si="297"/>
        <v>150422195908050928</v>
      </c>
      <c r="M4799">
        <f t="shared" si="298"/>
        <v>0</v>
      </c>
      <c r="N4799">
        <f t="shared" si="299"/>
        <v>0</v>
      </c>
    </row>
    <row r="4800" spans="1:14">
      <c r="A4800" s="3" t="s">
        <v>23994</v>
      </c>
      <c r="B4800" s="3" t="s">
        <v>23995</v>
      </c>
      <c r="C4800" s="4" t="s">
        <v>21</v>
      </c>
      <c r="D4800" s="4" t="s">
        <v>22</v>
      </c>
      <c r="E4800" t="str">
        <f t="shared" si="296"/>
        <v>150422195908060915</v>
      </c>
      <c r="H4800" s="5" t="s">
        <v>23994</v>
      </c>
      <c r="I4800" s="5" t="s">
        <v>23995</v>
      </c>
      <c r="J4800" s="5" t="s">
        <v>22</v>
      </c>
      <c r="K4800" s="5">
        <v>251</v>
      </c>
      <c r="L4800" t="str">
        <f t="shared" si="297"/>
        <v>150422195908060915</v>
      </c>
      <c r="M4800">
        <f t="shared" si="298"/>
        <v>0</v>
      </c>
      <c r="N4800">
        <f t="shared" si="299"/>
        <v>0</v>
      </c>
    </row>
    <row r="4801" spans="1:14">
      <c r="A4801" s="3" t="s">
        <v>36671</v>
      </c>
      <c r="B4801" s="3" t="s">
        <v>36672</v>
      </c>
      <c r="C4801" s="4" t="s">
        <v>54</v>
      </c>
      <c r="D4801" s="4" t="s">
        <v>55</v>
      </c>
      <c r="E4801" t="str">
        <f t="shared" si="296"/>
        <v>150422195908065118</v>
      </c>
      <c r="H4801" s="5" t="s">
        <v>36671</v>
      </c>
      <c r="I4801" s="5" t="s">
        <v>36672</v>
      </c>
      <c r="J4801" s="5" t="s">
        <v>55</v>
      </c>
      <c r="K4801" s="5">
        <v>166</v>
      </c>
      <c r="L4801" t="str">
        <f t="shared" si="297"/>
        <v>150422195908065118</v>
      </c>
      <c r="M4801">
        <f t="shared" si="298"/>
        <v>0</v>
      </c>
      <c r="N4801">
        <f t="shared" si="299"/>
        <v>0</v>
      </c>
    </row>
    <row r="4802" spans="1:14">
      <c r="A4802" s="3" t="s">
        <v>406</v>
      </c>
      <c r="B4802" s="3" t="s">
        <v>407</v>
      </c>
      <c r="C4802" s="4" t="s">
        <v>88</v>
      </c>
      <c r="D4802" s="4" t="s">
        <v>89</v>
      </c>
      <c r="E4802" t="str">
        <f t="shared" ref="E4802:E4865" si="300">VLOOKUP(B4802,I:I,1,0)</f>
        <v>150422195908073628</v>
      </c>
      <c r="H4802" s="5" t="s">
        <v>406</v>
      </c>
      <c r="I4802" s="5" t="s">
        <v>407</v>
      </c>
      <c r="J4802" s="5" t="s">
        <v>89</v>
      </c>
      <c r="K4802" s="5">
        <v>336</v>
      </c>
      <c r="L4802" t="str">
        <f t="shared" ref="L4802:L4865" si="301">VLOOKUP(I4802,B:B,1,0)</f>
        <v>150422195908073628</v>
      </c>
      <c r="M4802">
        <f t="shared" ref="M4802:M4865" si="302">C4802-K4802</f>
        <v>0</v>
      </c>
      <c r="N4802">
        <f t="shared" ref="N4802:N4865" si="303">IF(D4802=J4802,0,1)</f>
        <v>0</v>
      </c>
    </row>
    <row r="4803" spans="1:14">
      <c r="A4803" s="3" t="s">
        <v>36517</v>
      </c>
      <c r="B4803" s="3" t="s">
        <v>36523</v>
      </c>
      <c r="C4803" s="4" t="s">
        <v>54</v>
      </c>
      <c r="D4803" s="4" t="s">
        <v>55</v>
      </c>
      <c r="E4803" t="str">
        <f t="shared" si="300"/>
        <v>150422195908085119</v>
      </c>
      <c r="H4803" s="5" t="s">
        <v>36517</v>
      </c>
      <c r="I4803" s="5" t="s">
        <v>36523</v>
      </c>
      <c r="J4803" s="5" t="s">
        <v>55</v>
      </c>
      <c r="K4803" s="5">
        <v>166</v>
      </c>
      <c r="L4803" t="str">
        <f t="shared" si="301"/>
        <v>150422195908085119</v>
      </c>
      <c r="M4803">
        <f t="shared" si="302"/>
        <v>0</v>
      </c>
      <c r="N4803">
        <f t="shared" si="303"/>
        <v>0</v>
      </c>
    </row>
    <row r="4804" spans="1:14">
      <c r="A4804" s="3" t="s">
        <v>22122</v>
      </c>
      <c r="B4804" s="3" t="s">
        <v>22123</v>
      </c>
      <c r="C4804" s="4" t="s">
        <v>97</v>
      </c>
      <c r="D4804" s="4" t="s">
        <v>98</v>
      </c>
      <c r="E4804" t="str">
        <f t="shared" si="300"/>
        <v>150422195908091519</v>
      </c>
      <c r="H4804" s="5" t="s">
        <v>22122</v>
      </c>
      <c r="I4804" s="5" t="s">
        <v>22123</v>
      </c>
      <c r="J4804" s="5" t="s">
        <v>98</v>
      </c>
      <c r="K4804" s="5">
        <v>421</v>
      </c>
      <c r="L4804" t="str">
        <f t="shared" si="301"/>
        <v>150422195908091519</v>
      </c>
      <c r="M4804">
        <f t="shared" si="302"/>
        <v>0</v>
      </c>
      <c r="N4804">
        <f t="shared" si="303"/>
        <v>0</v>
      </c>
    </row>
    <row r="4805" spans="1:14">
      <c r="A4805" s="3" t="s">
        <v>23691</v>
      </c>
      <c r="B4805" s="3" t="s">
        <v>23692</v>
      </c>
      <c r="C4805" s="4" t="s">
        <v>97</v>
      </c>
      <c r="D4805" s="4" t="s">
        <v>98</v>
      </c>
      <c r="E4805" t="str">
        <f t="shared" si="300"/>
        <v>150422195908105159</v>
      </c>
      <c r="H4805" s="5" t="s">
        <v>23691</v>
      </c>
      <c r="I4805" s="5" t="s">
        <v>23692</v>
      </c>
      <c r="J4805" s="5" t="s">
        <v>98</v>
      </c>
      <c r="K4805" s="5">
        <v>421</v>
      </c>
      <c r="L4805" t="str">
        <f t="shared" si="301"/>
        <v>150422195908105159</v>
      </c>
      <c r="M4805">
        <f t="shared" si="302"/>
        <v>0</v>
      </c>
      <c r="N4805">
        <f t="shared" si="303"/>
        <v>0</v>
      </c>
    </row>
    <row r="4806" spans="1:14">
      <c r="A4806" s="3" t="s">
        <v>37886</v>
      </c>
      <c r="B4806" s="3" t="s">
        <v>37887</v>
      </c>
      <c r="C4806" s="4" t="s">
        <v>21</v>
      </c>
      <c r="D4806" s="4" t="s">
        <v>22</v>
      </c>
      <c r="E4806" t="str">
        <f t="shared" si="300"/>
        <v>150422195908110919</v>
      </c>
      <c r="H4806" s="5" t="s">
        <v>37886</v>
      </c>
      <c r="I4806" s="5" t="s">
        <v>37887</v>
      </c>
      <c r="J4806" s="5" t="s">
        <v>22</v>
      </c>
      <c r="K4806" s="5">
        <v>251</v>
      </c>
      <c r="L4806" t="str">
        <f t="shared" si="301"/>
        <v>150422195908110919</v>
      </c>
      <c r="M4806">
        <f t="shared" si="302"/>
        <v>0</v>
      </c>
      <c r="N4806">
        <f t="shared" si="303"/>
        <v>0</v>
      </c>
    </row>
    <row r="4807" spans="1:14">
      <c r="A4807" s="3" t="s">
        <v>33366</v>
      </c>
      <c r="B4807" s="3" t="s">
        <v>33367</v>
      </c>
      <c r="C4807" s="4" t="s">
        <v>29</v>
      </c>
      <c r="D4807" s="4" t="s">
        <v>30</v>
      </c>
      <c r="E4807" t="str">
        <f t="shared" si="300"/>
        <v>150422195908115410</v>
      </c>
      <c r="H4807" s="5" t="s">
        <v>33366</v>
      </c>
      <c r="I4807" s="5" t="s">
        <v>33367</v>
      </c>
      <c r="J4807" s="5" t="s">
        <v>30</v>
      </c>
      <c r="K4807" s="5">
        <v>506</v>
      </c>
      <c r="L4807" t="str">
        <f t="shared" si="301"/>
        <v>150422195908115410</v>
      </c>
      <c r="M4807">
        <f t="shared" si="302"/>
        <v>0</v>
      </c>
      <c r="N4807">
        <f t="shared" si="303"/>
        <v>0</v>
      </c>
    </row>
    <row r="4808" spans="1:14">
      <c r="A4808" s="3" t="s">
        <v>18871</v>
      </c>
      <c r="B4808" s="3" t="s">
        <v>34276</v>
      </c>
      <c r="C4808" s="4" t="s">
        <v>29</v>
      </c>
      <c r="D4808" s="4" t="s">
        <v>30</v>
      </c>
      <c r="E4808" t="str">
        <f t="shared" si="300"/>
        <v>150422195908135120</v>
      </c>
      <c r="H4808" s="5" t="s">
        <v>18871</v>
      </c>
      <c r="I4808" s="5" t="s">
        <v>34276</v>
      </c>
      <c r="J4808" s="5" t="s">
        <v>30</v>
      </c>
      <c r="K4808" s="5">
        <v>506</v>
      </c>
      <c r="L4808" t="str">
        <f t="shared" si="301"/>
        <v>150422195908135120</v>
      </c>
      <c r="M4808">
        <f t="shared" si="302"/>
        <v>0</v>
      </c>
      <c r="N4808">
        <f t="shared" si="303"/>
        <v>0</v>
      </c>
    </row>
    <row r="4809" spans="1:14">
      <c r="A4809" s="3" t="s">
        <v>3480</v>
      </c>
      <c r="B4809" s="3" t="s">
        <v>15362</v>
      </c>
      <c r="C4809" s="4" t="s">
        <v>54</v>
      </c>
      <c r="D4809" s="4" t="s">
        <v>55</v>
      </c>
      <c r="E4809" t="str">
        <f t="shared" si="300"/>
        <v>150422195908143622</v>
      </c>
      <c r="H4809" s="5" t="s">
        <v>3480</v>
      </c>
      <c r="I4809" s="5" t="s">
        <v>15362</v>
      </c>
      <c r="J4809" s="5" t="s">
        <v>55</v>
      </c>
      <c r="K4809" s="5">
        <v>166</v>
      </c>
      <c r="L4809" t="str">
        <f t="shared" si="301"/>
        <v>150422195908143622</v>
      </c>
      <c r="M4809">
        <f t="shared" si="302"/>
        <v>0</v>
      </c>
      <c r="N4809">
        <f t="shared" si="303"/>
        <v>0</v>
      </c>
    </row>
    <row r="4810" spans="1:14">
      <c r="A4810" s="3" t="s">
        <v>3726</v>
      </c>
      <c r="B4810" s="3" t="s">
        <v>3727</v>
      </c>
      <c r="C4810" s="4" t="s">
        <v>29</v>
      </c>
      <c r="D4810" s="4" t="s">
        <v>30</v>
      </c>
      <c r="E4810" t="str">
        <f t="shared" si="300"/>
        <v>150422195908145425</v>
      </c>
      <c r="H4810" s="5" t="s">
        <v>3726</v>
      </c>
      <c r="I4810" s="5" t="s">
        <v>3727</v>
      </c>
      <c r="J4810" s="5" t="s">
        <v>30</v>
      </c>
      <c r="K4810" s="5">
        <v>506</v>
      </c>
      <c r="L4810" t="str">
        <f t="shared" si="301"/>
        <v>150422195908145425</v>
      </c>
      <c r="M4810">
        <f t="shared" si="302"/>
        <v>0</v>
      </c>
      <c r="N4810">
        <f t="shared" si="303"/>
        <v>0</v>
      </c>
    </row>
    <row r="4811" spans="1:14">
      <c r="A4811" s="3" t="s">
        <v>8251</v>
      </c>
      <c r="B4811" s="3" t="s">
        <v>33395</v>
      </c>
      <c r="C4811" s="4" t="s">
        <v>21</v>
      </c>
      <c r="D4811" s="4" t="s">
        <v>22</v>
      </c>
      <c r="E4811" t="str">
        <f t="shared" si="300"/>
        <v>150422195908145441</v>
      </c>
      <c r="H4811" s="5" t="s">
        <v>8251</v>
      </c>
      <c r="I4811" s="5" t="s">
        <v>33395</v>
      </c>
      <c r="J4811" s="5" t="s">
        <v>22</v>
      </c>
      <c r="K4811" s="5">
        <v>251</v>
      </c>
      <c r="L4811" t="str">
        <f t="shared" si="301"/>
        <v>150422195908145441</v>
      </c>
      <c r="M4811">
        <f t="shared" si="302"/>
        <v>0</v>
      </c>
      <c r="N4811">
        <f t="shared" si="303"/>
        <v>0</v>
      </c>
    </row>
    <row r="4812" spans="1:14">
      <c r="A4812" s="3" t="s">
        <v>24386</v>
      </c>
      <c r="B4812" s="3" t="s">
        <v>24387</v>
      </c>
      <c r="C4812" s="4" t="s">
        <v>29</v>
      </c>
      <c r="D4812" s="4" t="s">
        <v>30</v>
      </c>
      <c r="E4812" t="str">
        <f t="shared" si="300"/>
        <v>150422195908160940</v>
      </c>
      <c r="H4812" s="5" t="s">
        <v>24386</v>
      </c>
      <c r="I4812" s="5" t="s">
        <v>24387</v>
      </c>
      <c r="J4812" s="5" t="s">
        <v>30</v>
      </c>
      <c r="K4812" s="5">
        <v>506</v>
      </c>
      <c r="L4812" t="str">
        <f t="shared" si="301"/>
        <v>150422195908160940</v>
      </c>
      <c r="M4812">
        <f t="shared" si="302"/>
        <v>0</v>
      </c>
      <c r="N4812">
        <f t="shared" si="303"/>
        <v>0</v>
      </c>
    </row>
    <row r="4813" spans="1:14">
      <c r="A4813" s="3" t="s">
        <v>38181</v>
      </c>
      <c r="B4813" s="3" t="s">
        <v>38182</v>
      </c>
      <c r="C4813" s="4" t="s">
        <v>21</v>
      </c>
      <c r="D4813" s="4" t="s">
        <v>22</v>
      </c>
      <c r="E4813" t="str">
        <f t="shared" si="300"/>
        <v>150422195908171551</v>
      </c>
      <c r="H4813" s="5" t="s">
        <v>38181</v>
      </c>
      <c r="I4813" s="5" t="s">
        <v>38182</v>
      </c>
      <c r="J4813" s="5" t="s">
        <v>22</v>
      </c>
      <c r="K4813" s="5">
        <v>251</v>
      </c>
      <c r="L4813" t="str">
        <f t="shared" si="301"/>
        <v>150422195908171551</v>
      </c>
      <c r="M4813">
        <f t="shared" si="302"/>
        <v>0</v>
      </c>
      <c r="N4813">
        <f t="shared" si="303"/>
        <v>0</v>
      </c>
    </row>
    <row r="4814" spans="1:14">
      <c r="A4814" s="3" t="s">
        <v>25189</v>
      </c>
      <c r="B4814" s="3" t="s">
        <v>25190</v>
      </c>
      <c r="C4814" s="4" t="s">
        <v>37</v>
      </c>
      <c r="D4814" s="4" t="s">
        <v>38</v>
      </c>
      <c r="E4814" t="str">
        <f t="shared" si="300"/>
        <v>150422195908175413</v>
      </c>
      <c r="H4814" s="5" t="s">
        <v>25189</v>
      </c>
      <c r="I4814" s="5" t="s">
        <v>25190</v>
      </c>
      <c r="J4814" s="5" t="s">
        <v>38</v>
      </c>
      <c r="K4814" s="5">
        <v>591</v>
      </c>
      <c r="L4814" t="str">
        <f t="shared" si="301"/>
        <v>150422195908175413</v>
      </c>
      <c r="M4814">
        <f t="shared" si="302"/>
        <v>0</v>
      </c>
      <c r="N4814">
        <f t="shared" si="303"/>
        <v>0</v>
      </c>
    </row>
    <row r="4815" spans="1:14">
      <c r="A4815" s="3" t="s">
        <v>35081</v>
      </c>
      <c r="B4815" s="3" t="s">
        <v>35082</v>
      </c>
      <c r="C4815" s="4" t="s">
        <v>21</v>
      </c>
      <c r="D4815" s="4" t="s">
        <v>22</v>
      </c>
      <c r="E4815" t="str">
        <f t="shared" si="300"/>
        <v>150422195908181522</v>
      </c>
      <c r="H4815" s="5" t="s">
        <v>35081</v>
      </c>
      <c r="I4815" s="5" t="s">
        <v>35082</v>
      </c>
      <c r="J4815" s="5" t="s">
        <v>22</v>
      </c>
      <c r="K4815" s="5">
        <v>251</v>
      </c>
      <c r="L4815" t="str">
        <f t="shared" si="301"/>
        <v>150422195908181522</v>
      </c>
      <c r="M4815">
        <f t="shared" si="302"/>
        <v>0</v>
      </c>
      <c r="N4815">
        <f t="shared" si="303"/>
        <v>0</v>
      </c>
    </row>
    <row r="4816" spans="1:14">
      <c r="A4816" s="3" t="s">
        <v>19934</v>
      </c>
      <c r="B4816" s="3" t="s">
        <v>19935</v>
      </c>
      <c r="C4816" s="4" t="s">
        <v>54</v>
      </c>
      <c r="D4816" s="4" t="s">
        <v>55</v>
      </c>
      <c r="E4816" t="str">
        <f t="shared" si="300"/>
        <v>150422195908185128</v>
      </c>
      <c r="H4816" s="5" t="s">
        <v>19934</v>
      </c>
      <c r="I4816" s="5" t="s">
        <v>19935</v>
      </c>
      <c r="J4816" s="5" t="s">
        <v>55</v>
      </c>
      <c r="K4816" s="5">
        <v>166</v>
      </c>
      <c r="L4816" t="str">
        <f t="shared" si="301"/>
        <v>150422195908185128</v>
      </c>
      <c r="M4816">
        <f t="shared" si="302"/>
        <v>0</v>
      </c>
      <c r="N4816">
        <f t="shared" si="303"/>
        <v>0</v>
      </c>
    </row>
    <row r="4817" spans="1:14">
      <c r="A4817" s="3" t="s">
        <v>17159</v>
      </c>
      <c r="B4817" s="3" t="s">
        <v>17160</v>
      </c>
      <c r="C4817" s="4" t="s">
        <v>21</v>
      </c>
      <c r="D4817" s="4" t="s">
        <v>22</v>
      </c>
      <c r="E4817" t="str">
        <f t="shared" si="300"/>
        <v>150422195908191528</v>
      </c>
      <c r="H4817" s="5" t="s">
        <v>17159</v>
      </c>
      <c r="I4817" s="5" t="s">
        <v>17160</v>
      </c>
      <c r="J4817" s="5" t="s">
        <v>22</v>
      </c>
      <c r="K4817" s="5">
        <v>251</v>
      </c>
      <c r="L4817" t="str">
        <f t="shared" si="301"/>
        <v>150422195908191528</v>
      </c>
      <c r="M4817">
        <f t="shared" si="302"/>
        <v>0</v>
      </c>
      <c r="N4817">
        <f t="shared" si="303"/>
        <v>0</v>
      </c>
    </row>
    <row r="4818" spans="1:14">
      <c r="A4818" s="3" t="s">
        <v>21042</v>
      </c>
      <c r="B4818" s="3" t="s">
        <v>21043</v>
      </c>
      <c r="C4818" s="4" t="s">
        <v>97</v>
      </c>
      <c r="D4818" s="4" t="s">
        <v>98</v>
      </c>
      <c r="E4818" t="str">
        <f t="shared" si="300"/>
        <v>150422195908211517</v>
      </c>
      <c r="H4818" s="5" t="s">
        <v>21042</v>
      </c>
      <c r="I4818" s="5" t="s">
        <v>21043</v>
      </c>
      <c r="J4818" s="5" t="s">
        <v>98</v>
      </c>
      <c r="K4818" s="5">
        <v>421</v>
      </c>
      <c r="L4818" t="str">
        <f t="shared" si="301"/>
        <v>150422195908211517</v>
      </c>
      <c r="M4818">
        <f t="shared" si="302"/>
        <v>0</v>
      </c>
      <c r="N4818">
        <f t="shared" si="303"/>
        <v>0</v>
      </c>
    </row>
    <row r="4819" spans="1:14">
      <c r="A4819" s="3" t="s">
        <v>26163</v>
      </c>
      <c r="B4819" s="3" t="s">
        <v>26164</v>
      </c>
      <c r="C4819" s="4" t="s">
        <v>88</v>
      </c>
      <c r="D4819" s="4" t="s">
        <v>89</v>
      </c>
      <c r="E4819" t="str">
        <f t="shared" si="300"/>
        <v>150422195908245127</v>
      </c>
      <c r="H4819" s="5" t="s">
        <v>38288</v>
      </c>
      <c r="I4819" s="5" t="s">
        <v>26164</v>
      </c>
      <c r="J4819" s="5" t="s">
        <v>89</v>
      </c>
      <c r="K4819" s="5">
        <v>336</v>
      </c>
      <c r="L4819" t="str">
        <f t="shared" si="301"/>
        <v>150422195908245127</v>
      </c>
      <c r="M4819">
        <f t="shared" si="302"/>
        <v>0</v>
      </c>
      <c r="N4819">
        <f t="shared" si="303"/>
        <v>0</v>
      </c>
    </row>
    <row r="4820" spans="1:14">
      <c r="A4820" s="3" t="s">
        <v>21593</v>
      </c>
      <c r="B4820" s="3" t="s">
        <v>21594</v>
      </c>
      <c r="C4820" s="4" t="s">
        <v>97</v>
      </c>
      <c r="D4820" s="4" t="s">
        <v>98</v>
      </c>
      <c r="E4820" t="str">
        <f t="shared" si="300"/>
        <v>150422195908245426</v>
      </c>
      <c r="H4820" s="5" t="s">
        <v>21593</v>
      </c>
      <c r="I4820" s="5" t="s">
        <v>21594</v>
      </c>
      <c r="J4820" s="5" t="s">
        <v>98</v>
      </c>
      <c r="K4820" s="5">
        <v>421</v>
      </c>
      <c r="L4820" t="str">
        <f t="shared" si="301"/>
        <v>150422195908245426</v>
      </c>
      <c r="M4820">
        <f t="shared" si="302"/>
        <v>0</v>
      </c>
      <c r="N4820">
        <f t="shared" si="303"/>
        <v>0</v>
      </c>
    </row>
    <row r="4821" spans="1:14">
      <c r="A4821" s="3" t="s">
        <v>14952</v>
      </c>
      <c r="B4821" s="3" t="s">
        <v>14953</v>
      </c>
      <c r="C4821" s="4" t="s">
        <v>54</v>
      </c>
      <c r="D4821" s="4" t="s">
        <v>55</v>
      </c>
      <c r="E4821" t="str">
        <f t="shared" si="300"/>
        <v>150422195908263624</v>
      </c>
      <c r="H4821" s="5" t="s">
        <v>14952</v>
      </c>
      <c r="I4821" s="5" t="s">
        <v>14953</v>
      </c>
      <c r="J4821" s="5" t="s">
        <v>55</v>
      </c>
      <c r="K4821" s="5">
        <v>166</v>
      </c>
      <c r="L4821" t="str">
        <f t="shared" si="301"/>
        <v>150422195908263624</v>
      </c>
      <c r="M4821">
        <f t="shared" si="302"/>
        <v>0</v>
      </c>
      <c r="N4821">
        <f t="shared" si="303"/>
        <v>0</v>
      </c>
    </row>
    <row r="4822" spans="1:14">
      <c r="A4822" s="3" t="s">
        <v>24091</v>
      </c>
      <c r="B4822" s="3" t="s">
        <v>24096</v>
      </c>
      <c r="C4822" s="4" t="s">
        <v>88</v>
      </c>
      <c r="D4822" s="4" t="s">
        <v>89</v>
      </c>
      <c r="E4822" t="str">
        <f t="shared" si="300"/>
        <v>15042219590828007X</v>
      </c>
      <c r="H4822" s="5" t="s">
        <v>24091</v>
      </c>
      <c r="I4822" s="5" t="s">
        <v>24096</v>
      </c>
      <c r="J4822" s="5" t="s">
        <v>89</v>
      </c>
      <c r="K4822" s="5">
        <v>336</v>
      </c>
      <c r="L4822" t="str">
        <f t="shared" si="301"/>
        <v>15042219590828007X</v>
      </c>
      <c r="M4822">
        <f t="shared" si="302"/>
        <v>0</v>
      </c>
      <c r="N4822">
        <f t="shared" si="303"/>
        <v>0</v>
      </c>
    </row>
    <row r="4823" spans="1:14">
      <c r="A4823" s="3" t="s">
        <v>9433</v>
      </c>
      <c r="B4823" s="3" t="s">
        <v>9434</v>
      </c>
      <c r="C4823" s="4" t="s">
        <v>54</v>
      </c>
      <c r="D4823" s="4" t="s">
        <v>55</v>
      </c>
      <c r="E4823" t="str">
        <f t="shared" si="300"/>
        <v>150422195908283617</v>
      </c>
      <c r="H4823" s="5" t="s">
        <v>9433</v>
      </c>
      <c r="I4823" s="5" t="s">
        <v>9434</v>
      </c>
      <c r="J4823" s="5" t="s">
        <v>55</v>
      </c>
      <c r="K4823" s="5">
        <v>166</v>
      </c>
      <c r="L4823" t="str">
        <f t="shared" si="301"/>
        <v>150422195908283617</v>
      </c>
      <c r="M4823">
        <f t="shared" si="302"/>
        <v>0</v>
      </c>
      <c r="N4823">
        <f t="shared" si="303"/>
        <v>0</v>
      </c>
    </row>
    <row r="4824" spans="1:14">
      <c r="A4824" s="3" t="s">
        <v>17665</v>
      </c>
      <c r="B4824" s="3" t="s">
        <v>17666</v>
      </c>
      <c r="C4824" s="4" t="s">
        <v>54</v>
      </c>
      <c r="D4824" s="4" t="s">
        <v>55</v>
      </c>
      <c r="E4824" t="str">
        <f t="shared" si="300"/>
        <v>150422195909023622</v>
      </c>
      <c r="H4824" s="5" t="s">
        <v>17665</v>
      </c>
      <c r="I4824" s="5" t="s">
        <v>17666</v>
      </c>
      <c r="J4824" s="5" t="s">
        <v>55</v>
      </c>
      <c r="K4824" s="5">
        <v>166</v>
      </c>
      <c r="L4824" t="str">
        <f t="shared" si="301"/>
        <v>150422195909023622</v>
      </c>
      <c r="M4824">
        <f t="shared" si="302"/>
        <v>0</v>
      </c>
      <c r="N4824">
        <f t="shared" si="303"/>
        <v>0</v>
      </c>
    </row>
    <row r="4825" spans="1:14">
      <c r="A4825" s="3" t="s">
        <v>21889</v>
      </c>
      <c r="B4825" s="3" t="s">
        <v>21890</v>
      </c>
      <c r="C4825" s="4" t="s">
        <v>37</v>
      </c>
      <c r="D4825" s="4" t="s">
        <v>38</v>
      </c>
      <c r="E4825" t="str">
        <f t="shared" si="300"/>
        <v>15042219590903361X</v>
      </c>
      <c r="H4825" s="5" t="s">
        <v>21889</v>
      </c>
      <c r="I4825" s="5" t="s">
        <v>21890</v>
      </c>
      <c r="J4825" s="5" t="s">
        <v>38</v>
      </c>
      <c r="K4825" s="5">
        <v>591</v>
      </c>
      <c r="L4825" t="str">
        <f t="shared" si="301"/>
        <v>15042219590903361X</v>
      </c>
      <c r="M4825">
        <f t="shared" si="302"/>
        <v>0</v>
      </c>
      <c r="N4825">
        <f t="shared" si="303"/>
        <v>0</v>
      </c>
    </row>
    <row r="4826" spans="1:14">
      <c r="A4826" s="3" t="s">
        <v>18557</v>
      </c>
      <c r="B4826" s="3" t="s">
        <v>18558</v>
      </c>
      <c r="C4826" s="4" t="s">
        <v>88</v>
      </c>
      <c r="D4826" s="4" t="s">
        <v>89</v>
      </c>
      <c r="E4826" t="str">
        <f t="shared" si="300"/>
        <v>150422195909055114</v>
      </c>
      <c r="H4826" s="5" t="s">
        <v>18557</v>
      </c>
      <c r="I4826" s="5" t="s">
        <v>18558</v>
      </c>
      <c r="J4826" s="5" t="s">
        <v>89</v>
      </c>
      <c r="K4826" s="5">
        <v>336</v>
      </c>
      <c r="L4826" t="str">
        <f t="shared" si="301"/>
        <v>150422195909055114</v>
      </c>
      <c r="M4826">
        <f t="shared" si="302"/>
        <v>0</v>
      </c>
      <c r="N4826">
        <f t="shared" si="303"/>
        <v>0</v>
      </c>
    </row>
    <row r="4827" spans="1:14">
      <c r="A4827" s="3" t="s">
        <v>32854</v>
      </c>
      <c r="B4827" s="3" t="s">
        <v>32855</v>
      </c>
      <c r="C4827" s="4" t="s">
        <v>97</v>
      </c>
      <c r="D4827" s="4" t="s">
        <v>98</v>
      </c>
      <c r="E4827" t="str">
        <f t="shared" si="300"/>
        <v>150422195909055122</v>
      </c>
      <c r="H4827" s="5" t="s">
        <v>32854</v>
      </c>
      <c r="I4827" s="5" t="s">
        <v>32855</v>
      </c>
      <c r="J4827" s="5" t="s">
        <v>98</v>
      </c>
      <c r="K4827" s="5">
        <v>421</v>
      </c>
      <c r="L4827" t="str">
        <f t="shared" si="301"/>
        <v>150422195909055122</v>
      </c>
      <c r="M4827">
        <f t="shared" si="302"/>
        <v>0</v>
      </c>
      <c r="N4827">
        <f t="shared" si="303"/>
        <v>0</v>
      </c>
    </row>
    <row r="4828" spans="1:14">
      <c r="A4828" s="3" t="s">
        <v>15203</v>
      </c>
      <c r="B4828" s="3" t="s">
        <v>15209</v>
      </c>
      <c r="C4828" s="4" t="s">
        <v>37</v>
      </c>
      <c r="D4828" s="4" t="s">
        <v>38</v>
      </c>
      <c r="E4828" t="str">
        <f t="shared" si="300"/>
        <v>150422195909083617</v>
      </c>
      <c r="H4828" s="5" t="s">
        <v>15203</v>
      </c>
      <c r="I4828" s="5" t="s">
        <v>15209</v>
      </c>
      <c r="J4828" s="5" t="s">
        <v>38</v>
      </c>
      <c r="K4828" s="5">
        <v>591</v>
      </c>
      <c r="L4828" t="str">
        <f t="shared" si="301"/>
        <v>150422195909083617</v>
      </c>
      <c r="M4828">
        <f t="shared" si="302"/>
        <v>0</v>
      </c>
      <c r="N4828">
        <f t="shared" si="303"/>
        <v>0</v>
      </c>
    </row>
    <row r="4829" spans="1:14">
      <c r="A4829" s="3" t="s">
        <v>30999</v>
      </c>
      <c r="B4829" s="3" t="s">
        <v>31005</v>
      </c>
      <c r="C4829" s="4" t="s">
        <v>21</v>
      </c>
      <c r="D4829" s="4" t="s">
        <v>22</v>
      </c>
      <c r="E4829" t="str">
        <f t="shared" si="300"/>
        <v>150422195909095415</v>
      </c>
      <c r="H4829" s="5" t="s">
        <v>30999</v>
      </c>
      <c r="I4829" s="5" t="s">
        <v>31005</v>
      </c>
      <c r="J4829" s="5" t="s">
        <v>22</v>
      </c>
      <c r="K4829" s="5">
        <v>251</v>
      </c>
      <c r="L4829" t="str">
        <f t="shared" si="301"/>
        <v>150422195909095415</v>
      </c>
      <c r="M4829">
        <f t="shared" si="302"/>
        <v>0</v>
      </c>
      <c r="N4829">
        <f t="shared" si="303"/>
        <v>0</v>
      </c>
    </row>
    <row r="4830" spans="1:14">
      <c r="A4830" s="3" t="s">
        <v>35883</v>
      </c>
      <c r="B4830" s="3" t="s">
        <v>35884</v>
      </c>
      <c r="C4830" s="4" t="s">
        <v>54</v>
      </c>
      <c r="D4830" s="4" t="s">
        <v>55</v>
      </c>
      <c r="E4830" t="str">
        <f t="shared" si="300"/>
        <v>150422195909103614</v>
      </c>
      <c r="H4830" s="5" t="s">
        <v>35883</v>
      </c>
      <c r="I4830" s="5" t="s">
        <v>35884</v>
      </c>
      <c r="J4830" s="5" t="s">
        <v>55</v>
      </c>
      <c r="K4830" s="5">
        <v>166</v>
      </c>
      <c r="L4830" t="str">
        <f t="shared" si="301"/>
        <v>150422195909103614</v>
      </c>
      <c r="M4830">
        <f t="shared" si="302"/>
        <v>0</v>
      </c>
      <c r="N4830">
        <f t="shared" si="303"/>
        <v>0</v>
      </c>
    </row>
    <row r="4831" spans="1:14">
      <c r="A4831" s="3" t="s">
        <v>8230</v>
      </c>
      <c r="B4831" s="3" t="s">
        <v>34762</v>
      </c>
      <c r="C4831" s="4" t="s">
        <v>37</v>
      </c>
      <c r="D4831" s="4" t="s">
        <v>38</v>
      </c>
      <c r="E4831" t="str">
        <f t="shared" si="300"/>
        <v>150422195909105425</v>
      </c>
      <c r="H4831" s="5" t="s">
        <v>8230</v>
      </c>
      <c r="I4831" s="5" t="s">
        <v>34762</v>
      </c>
      <c r="J4831" s="5" t="s">
        <v>38</v>
      </c>
      <c r="K4831" s="5">
        <v>591</v>
      </c>
      <c r="L4831" t="str">
        <f t="shared" si="301"/>
        <v>150422195909105425</v>
      </c>
      <c r="M4831">
        <f t="shared" si="302"/>
        <v>0</v>
      </c>
      <c r="N4831">
        <f t="shared" si="303"/>
        <v>0</v>
      </c>
    </row>
    <row r="4832" spans="1:14">
      <c r="A4832" s="3" t="s">
        <v>29764</v>
      </c>
      <c r="B4832" s="3" t="s">
        <v>29765</v>
      </c>
      <c r="C4832" s="4" t="s">
        <v>54</v>
      </c>
      <c r="D4832" s="4" t="s">
        <v>55</v>
      </c>
      <c r="E4832" t="str">
        <f t="shared" si="300"/>
        <v>150422195909113628</v>
      </c>
      <c r="H4832" s="5" t="s">
        <v>29764</v>
      </c>
      <c r="I4832" s="5" t="s">
        <v>29765</v>
      </c>
      <c r="J4832" s="5" t="s">
        <v>55</v>
      </c>
      <c r="K4832" s="5">
        <v>166</v>
      </c>
      <c r="L4832" t="str">
        <f t="shared" si="301"/>
        <v>150422195909113628</v>
      </c>
      <c r="M4832">
        <f t="shared" si="302"/>
        <v>0</v>
      </c>
      <c r="N4832">
        <f t="shared" si="303"/>
        <v>0</v>
      </c>
    </row>
    <row r="4833" spans="1:14">
      <c r="A4833" s="3" t="s">
        <v>7428</v>
      </c>
      <c r="B4833" s="3" t="s">
        <v>36305</v>
      </c>
      <c r="C4833" s="4" t="s">
        <v>88</v>
      </c>
      <c r="D4833" s="4" t="s">
        <v>89</v>
      </c>
      <c r="E4833" t="str">
        <f t="shared" si="300"/>
        <v>150422195909135149</v>
      </c>
      <c r="H4833" s="5" t="s">
        <v>7428</v>
      </c>
      <c r="I4833" s="5" t="s">
        <v>36305</v>
      </c>
      <c r="J4833" s="5" t="s">
        <v>89</v>
      </c>
      <c r="K4833" s="5">
        <v>336</v>
      </c>
      <c r="L4833" t="str">
        <f t="shared" si="301"/>
        <v>150422195909135149</v>
      </c>
      <c r="M4833">
        <f t="shared" si="302"/>
        <v>0</v>
      </c>
      <c r="N4833">
        <f t="shared" si="303"/>
        <v>0</v>
      </c>
    </row>
    <row r="4834" spans="1:14">
      <c r="A4834" s="3" t="s">
        <v>24518</v>
      </c>
      <c r="B4834" s="3" t="s">
        <v>24524</v>
      </c>
      <c r="C4834" s="4" t="s">
        <v>29</v>
      </c>
      <c r="D4834" s="4" t="s">
        <v>30</v>
      </c>
      <c r="E4834" t="str">
        <f t="shared" si="300"/>
        <v>15042219590915151X</v>
      </c>
      <c r="H4834" s="5" t="s">
        <v>24518</v>
      </c>
      <c r="I4834" s="5" t="s">
        <v>24524</v>
      </c>
      <c r="J4834" s="5" t="s">
        <v>30</v>
      </c>
      <c r="K4834" s="5">
        <v>506</v>
      </c>
      <c r="L4834" t="str">
        <f t="shared" si="301"/>
        <v>15042219590915151X</v>
      </c>
      <c r="M4834">
        <f t="shared" si="302"/>
        <v>0</v>
      </c>
      <c r="N4834">
        <f t="shared" si="303"/>
        <v>0</v>
      </c>
    </row>
    <row r="4835" spans="1:14">
      <c r="A4835" s="3" t="s">
        <v>15505</v>
      </c>
      <c r="B4835" s="3" t="s">
        <v>15506</v>
      </c>
      <c r="C4835" s="4" t="s">
        <v>29</v>
      </c>
      <c r="D4835" s="4" t="s">
        <v>30</v>
      </c>
      <c r="E4835" t="str">
        <f t="shared" si="300"/>
        <v>150422195909151528</v>
      </c>
      <c r="H4835" s="5" t="s">
        <v>15505</v>
      </c>
      <c r="I4835" s="5" t="s">
        <v>15506</v>
      </c>
      <c r="J4835" s="5" t="s">
        <v>30</v>
      </c>
      <c r="K4835" s="5">
        <v>506</v>
      </c>
      <c r="L4835" t="str">
        <f t="shared" si="301"/>
        <v>150422195909151528</v>
      </c>
      <c r="M4835">
        <f t="shared" si="302"/>
        <v>0</v>
      </c>
      <c r="N4835">
        <f t="shared" si="303"/>
        <v>0</v>
      </c>
    </row>
    <row r="4836" spans="1:14">
      <c r="A4836" s="3" t="s">
        <v>11610</v>
      </c>
      <c r="B4836" s="3" t="s">
        <v>11611</v>
      </c>
      <c r="C4836" s="4" t="s">
        <v>21</v>
      </c>
      <c r="D4836" s="4" t="s">
        <v>22</v>
      </c>
      <c r="E4836" t="str">
        <f t="shared" si="300"/>
        <v>150422195909165145</v>
      </c>
      <c r="H4836" s="5" t="s">
        <v>11610</v>
      </c>
      <c r="I4836" s="5" t="s">
        <v>11611</v>
      </c>
      <c r="J4836" s="5" t="s">
        <v>22</v>
      </c>
      <c r="K4836" s="5">
        <v>251</v>
      </c>
      <c r="L4836" t="str">
        <f t="shared" si="301"/>
        <v>150422195909165145</v>
      </c>
      <c r="M4836">
        <f t="shared" si="302"/>
        <v>0</v>
      </c>
      <c r="N4836">
        <f t="shared" si="303"/>
        <v>0</v>
      </c>
    </row>
    <row r="4837" spans="1:14">
      <c r="A4837" s="3" t="s">
        <v>21361</v>
      </c>
      <c r="B4837" s="3" t="s">
        <v>21362</v>
      </c>
      <c r="C4837" s="4" t="s">
        <v>54</v>
      </c>
      <c r="D4837" s="4" t="s">
        <v>55</v>
      </c>
      <c r="E4837" t="str">
        <f t="shared" si="300"/>
        <v>150422195909165161</v>
      </c>
      <c r="H4837" s="5" t="s">
        <v>21361</v>
      </c>
      <c r="I4837" s="5" t="s">
        <v>21362</v>
      </c>
      <c r="J4837" s="5" t="s">
        <v>55</v>
      </c>
      <c r="K4837" s="5">
        <v>166</v>
      </c>
      <c r="L4837" t="str">
        <f t="shared" si="301"/>
        <v>150422195909165161</v>
      </c>
      <c r="M4837">
        <f t="shared" si="302"/>
        <v>0</v>
      </c>
      <c r="N4837">
        <f t="shared" si="303"/>
        <v>0</v>
      </c>
    </row>
    <row r="4838" spans="1:14">
      <c r="A4838" s="3" t="s">
        <v>27890</v>
      </c>
      <c r="B4838" s="3" t="s">
        <v>27891</v>
      </c>
      <c r="C4838" s="4" t="s">
        <v>54</v>
      </c>
      <c r="D4838" s="4" t="s">
        <v>55</v>
      </c>
      <c r="E4838" t="str">
        <f t="shared" si="300"/>
        <v>150422195909170913</v>
      </c>
      <c r="H4838" s="5" t="s">
        <v>27890</v>
      </c>
      <c r="I4838" s="5" t="s">
        <v>27891</v>
      </c>
      <c r="J4838" s="5" t="s">
        <v>55</v>
      </c>
      <c r="K4838" s="5">
        <v>166</v>
      </c>
      <c r="L4838" t="str">
        <f t="shared" si="301"/>
        <v>150422195909170913</v>
      </c>
      <c r="M4838">
        <f t="shared" si="302"/>
        <v>0</v>
      </c>
      <c r="N4838">
        <f t="shared" si="303"/>
        <v>0</v>
      </c>
    </row>
    <row r="4839" spans="1:14">
      <c r="A4839" s="3" t="s">
        <v>36871</v>
      </c>
      <c r="B4839" s="3" t="s">
        <v>36872</v>
      </c>
      <c r="C4839" s="4" t="s">
        <v>29</v>
      </c>
      <c r="D4839" s="4" t="s">
        <v>30</v>
      </c>
      <c r="E4839" t="str">
        <f t="shared" si="300"/>
        <v>150422195909185437</v>
      </c>
      <c r="H4839" s="5" t="s">
        <v>36871</v>
      </c>
      <c r="I4839" s="5" t="s">
        <v>36872</v>
      </c>
      <c r="J4839" s="5" t="s">
        <v>30</v>
      </c>
      <c r="K4839" s="5">
        <v>506</v>
      </c>
      <c r="L4839" t="str">
        <f t="shared" si="301"/>
        <v>150422195909185437</v>
      </c>
      <c r="M4839">
        <f t="shared" si="302"/>
        <v>0</v>
      </c>
      <c r="N4839">
        <f t="shared" si="303"/>
        <v>0</v>
      </c>
    </row>
    <row r="4840" spans="1:14">
      <c r="A4840" s="3" t="s">
        <v>422</v>
      </c>
      <c r="B4840" s="3" t="s">
        <v>35836</v>
      </c>
      <c r="C4840" s="4" t="s">
        <v>21</v>
      </c>
      <c r="D4840" s="4" t="s">
        <v>22</v>
      </c>
      <c r="E4840" t="str">
        <f t="shared" si="300"/>
        <v>150422195909213629</v>
      </c>
      <c r="H4840" s="5" t="s">
        <v>422</v>
      </c>
      <c r="I4840" s="5" t="s">
        <v>35836</v>
      </c>
      <c r="J4840" s="5" t="s">
        <v>22</v>
      </c>
      <c r="K4840" s="5">
        <v>251</v>
      </c>
      <c r="L4840" t="str">
        <f t="shared" si="301"/>
        <v>150422195909213629</v>
      </c>
      <c r="M4840">
        <f t="shared" si="302"/>
        <v>0</v>
      </c>
      <c r="N4840">
        <f t="shared" si="303"/>
        <v>0</v>
      </c>
    </row>
    <row r="4841" spans="1:14">
      <c r="A4841" s="3" t="s">
        <v>23167</v>
      </c>
      <c r="B4841" s="3" t="s">
        <v>23168</v>
      </c>
      <c r="C4841" s="4" t="s">
        <v>97</v>
      </c>
      <c r="D4841" s="4" t="s">
        <v>98</v>
      </c>
      <c r="E4841" t="str">
        <f t="shared" si="300"/>
        <v>150422195909213645</v>
      </c>
      <c r="H4841" s="5" t="s">
        <v>23167</v>
      </c>
      <c r="I4841" s="5" t="s">
        <v>23168</v>
      </c>
      <c r="J4841" s="5" t="s">
        <v>98</v>
      </c>
      <c r="K4841" s="5">
        <v>421</v>
      </c>
      <c r="L4841" t="str">
        <f t="shared" si="301"/>
        <v>150422195909213645</v>
      </c>
      <c r="M4841">
        <f t="shared" si="302"/>
        <v>0</v>
      </c>
      <c r="N4841">
        <f t="shared" si="303"/>
        <v>0</v>
      </c>
    </row>
    <row r="4842" spans="1:14">
      <c r="A4842" s="3" t="s">
        <v>34015</v>
      </c>
      <c r="B4842" s="3" t="s">
        <v>34016</v>
      </c>
      <c r="C4842" s="4" t="s">
        <v>37</v>
      </c>
      <c r="D4842" s="4" t="s">
        <v>38</v>
      </c>
      <c r="E4842" t="str">
        <f t="shared" si="300"/>
        <v>150422195909215149</v>
      </c>
      <c r="H4842" s="5" t="s">
        <v>34015</v>
      </c>
      <c r="I4842" s="5" t="s">
        <v>34016</v>
      </c>
      <c r="J4842" s="5" t="s">
        <v>38</v>
      </c>
      <c r="K4842" s="5">
        <v>591</v>
      </c>
      <c r="L4842" t="str">
        <f t="shared" si="301"/>
        <v>150422195909215149</v>
      </c>
      <c r="M4842">
        <f t="shared" si="302"/>
        <v>0</v>
      </c>
      <c r="N4842">
        <f t="shared" si="303"/>
        <v>0</v>
      </c>
    </row>
    <row r="4843" spans="1:14">
      <c r="A4843" s="3" t="s">
        <v>12036</v>
      </c>
      <c r="B4843" s="3" t="s">
        <v>12037</v>
      </c>
      <c r="C4843" s="4" t="s">
        <v>54</v>
      </c>
      <c r="D4843" s="4" t="s">
        <v>55</v>
      </c>
      <c r="E4843" t="str">
        <f t="shared" si="300"/>
        <v>150422195909230920</v>
      </c>
      <c r="H4843" s="5" t="s">
        <v>12036</v>
      </c>
      <c r="I4843" s="5" t="s">
        <v>12037</v>
      </c>
      <c r="J4843" s="5" t="s">
        <v>55</v>
      </c>
      <c r="K4843" s="5">
        <v>166</v>
      </c>
      <c r="L4843" t="str">
        <f t="shared" si="301"/>
        <v>150422195909230920</v>
      </c>
      <c r="M4843">
        <f t="shared" si="302"/>
        <v>0</v>
      </c>
      <c r="N4843">
        <f t="shared" si="303"/>
        <v>0</v>
      </c>
    </row>
    <row r="4844" spans="1:14">
      <c r="A4844" s="3" t="s">
        <v>27581</v>
      </c>
      <c r="B4844" s="3" t="s">
        <v>27586</v>
      </c>
      <c r="C4844" s="4" t="s">
        <v>37</v>
      </c>
      <c r="D4844" s="4" t="s">
        <v>38</v>
      </c>
      <c r="E4844" t="str">
        <f t="shared" si="300"/>
        <v>150422195909240918</v>
      </c>
      <c r="H4844" s="5" t="s">
        <v>27581</v>
      </c>
      <c r="I4844" s="5" t="s">
        <v>27586</v>
      </c>
      <c r="J4844" s="5" t="s">
        <v>38</v>
      </c>
      <c r="K4844" s="5">
        <v>591</v>
      </c>
      <c r="L4844" t="str">
        <f t="shared" si="301"/>
        <v>150422195909240918</v>
      </c>
      <c r="M4844">
        <f t="shared" si="302"/>
        <v>0</v>
      </c>
      <c r="N4844">
        <f t="shared" si="303"/>
        <v>0</v>
      </c>
    </row>
    <row r="4845" spans="1:14">
      <c r="A4845" s="3" t="s">
        <v>34590</v>
      </c>
      <c r="B4845" s="3" t="s">
        <v>34591</v>
      </c>
      <c r="C4845" s="4" t="s">
        <v>21</v>
      </c>
      <c r="D4845" s="4" t="s">
        <v>22</v>
      </c>
      <c r="E4845" t="str">
        <f t="shared" si="300"/>
        <v>150422195909253612</v>
      </c>
      <c r="H4845" s="5" t="s">
        <v>34590</v>
      </c>
      <c r="I4845" s="5" t="s">
        <v>34591</v>
      </c>
      <c r="J4845" s="5" t="s">
        <v>22</v>
      </c>
      <c r="K4845" s="5">
        <v>251</v>
      </c>
      <c r="L4845" t="str">
        <f t="shared" si="301"/>
        <v>150422195909253612</v>
      </c>
      <c r="M4845">
        <f t="shared" si="302"/>
        <v>0</v>
      </c>
      <c r="N4845">
        <f t="shared" si="303"/>
        <v>0</v>
      </c>
    </row>
    <row r="4846" spans="1:14">
      <c r="A4846" s="3" t="s">
        <v>30472</v>
      </c>
      <c r="B4846" s="3" t="s">
        <v>30473</v>
      </c>
      <c r="C4846" s="4" t="s">
        <v>54</v>
      </c>
      <c r="D4846" s="4" t="s">
        <v>55</v>
      </c>
      <c r="E4846" t="str">
        <f t="shared" si="300"/>
        <v>150422195909255124</v>
      </c>
      <c r="H4846" s="5" t="s">
        <v>30472</v>
      </c>
      <c r="I4846" s="5" t="s">
        <v>30473</v>
      </c>
      <c r="J4846" s="5" t="s">
        <v>55</v>
      </c>
      <c r="K4846" s="5">
        <v>166</v>
      </c>
      <c r="L4846" t="str">
        <f t="shared" si="301"/>
        <v>150422195909255124</v>
      </c>
      <c r="M4846">
        <f t="shared" si="302"/>
        <v>0</v>
      </c>
      <c r="N4846">
        <f t="shared" si="303"/>
        <v>0</v>
      </c>
    </row>
    <row r="4847" spans="1:14">
      <c r="A4847" s="3" t="s">
        <v>18757</v>
      </c>
      <c r="B4847" s="3" t="s">
        <v>18758</v>
      </c>
      <c r="C4847" s="4" t="s">
        <v>21</v>
      </c>
      <c r="D4847" s="4" t="s">
        <v>22</v>
      </c>
      <c r="E4847" t="str">
        <f t="shared" si="300"/>
        <v>15042219590928091X</v>
      </c>
      <c r="H4847" s="5" t="s">
        <v>18757</v>
      </c>
      <c r="I4847" s="5" t="s">
        <v>18758</v>
      </c>
      <c r="J4847" s="5" t="s">
        <v>22</v>
      </c>
      <c r="K4847" s="5">
        <v>251</v>
      </c>
      <c r="L4847" t="str">
        <f t="shared" si="301"/>
        <v>15042219590928091X</v>
      </c>
      <c r="M4847">
        <f t="shared" si="302"/>
        <v>0</v>
      </c>
      <c r="N4847">
        <f t="shared" si="303"/>
        <v>0</v>
      </c>
    </row>
    <row r="4848" spans="1:14">
      <c r="A4848" s="3" t="s">
        <v>21372</v>
      </c>
      <c r="B4848" s="3" t="s">
        <v>21373</v>
      </c>
      <c r="C4848" s="4" t="s">
        <v>88</v>
      </c>
      <c r="D4848" s="4" t="s">
        <v>89</v>
      </c>
      <c r="E4848" t="str">
        <f t="shared" si="300"/>
        <v>150422195910025123</v>
      </c>
      <c r="H4848" s="5" t="s">
        <v>21372</v>
      </c>
      <c r="I4848" s="5" t="s">
        <v>21373</v>
      </c>
      <c r="J4848" s="5" t="s">
        <v>89</v>
      </c>
      <c r="K4848" s="5">
        <v>336</v>
      </c>
      <c r="L4848" t="str">
        <f t="shared" si="301"/>
        <v>150422195910025123</v>
      </c>
      <c r="M4848">
        <f t="shared" si="302"/>
        <v>0</v>
      </c>
      <c r="N4848">
        <f t="shared" si="303"/>
        <v>0</v>
      </c>
    </row>
    <row r="4849" spans="1:14">
      <c r="A4849" s="3" t="s">
        <v>12308</v>
      </c>
      <c r="B4849" s="3" t="s">
        <v>12309</v>
      </c>
      <c r="C4849" s="4" t="s">
        <v>37</v>
      </c>
      <c r="D4849" s="4" t="s">
        <v>38</v>
      </c>
      <c r="E4849" t="str">
        <f t="shared" si="300"/>
        <v>150422195910033617</v>
      </c>
      <c r="H4849" s="5" t="s">
        <v>12308</v>
      </c>
      <c r="I4849" s="5" t="s">
        <v>12309</v>
      </c>
      <c r="J4849" s="5" t="s">
        <v>38</v>
      </c>
      <c r="K4849" s="5">
        <v>591</v>
      </c>
      <c r="L4849" t="str">
        <f t="shared" si="301"/>
        <v>150422195910033617</v>
      </c>
      <c r="M4849">
        <f t="shared" si="302"/>
        <v>0</v>
      </c>
      <c r="N4849">
        <f t="shared" si="303"/>
        <v>0</v>
      </c>
    </row>
    <row r="4850" spans="1:14">
      <c r="A4850" s="3" t="s">
        <v>20706</v>
      </c>
      <c r="B4850" s="3" t="s">
        <v>20707</v>
      </c>
      <c r="C4850" s="4" t="s">
        <v>54</v>
      </c>
      <c r="D4850" s="4" t="s">
        <v>55</v>
      </c>
      <c r="E4850" t="str">
        <f t="shared" si="300"/>
        <v>15042219591003541X</v>
      </c>
      <c r="H4850" s="5" t="s">
        <v>20706</v>
      </c>
      <c r="I4850" s="5" t="s">
        <v>20707</v>
      </c>
      <c r="J4850" s="5" t="s">
        <v>55</v>
      </c>
      <c r="K4850" s="5">
        <v>166</v>
      </c>
      <c r="L4850" t="str">
        <f t="shared" si="301"/>
        <v>15042219591003541X</v>
      </c>
      <c r="M4850">
        <f t="shared" si="302"/>
        <v>0</v>
      </c>
      <c r="N4850">
        <f t="shared" si="303"/>
        <v>0</v>
      </c>
    </row>
    <row r="4851" spans="1:14">
      <c r="A4851" s="3" t="s">
        <v>2548</v>
      </c>
      <c r="B4851" s="3" t="s">
        <v>2549</v>
      </c>
      <c r="C4851" s="4" t="s">
        <v>37</v>
      </c>
      <c r="D4851" s="4" t="s">
        <v>38</v>
      </c>
      <c r="E4851" t="str">
        <f t="shared" si="300"/>
        <v>150422195910035428</v>
      </c>
      <c r="H4851" s="5" t="s">
        <v>2548</v>
      </c>
      <c r="I4851" s="5" t="s">
        <v>2549</v>
      </c>
      <c r="J4851" s="5" t="s">
        <v>38</v>
      </c>
      <c r="K4851" s="5">
        <v>591</v>
      </c>
      <c r="L4851" t="str">
        <f t="shared" si="301"/>
        <v>150422195910035428</v>
      </c>
      <c r="M4851">
        <f t="shared" si="302"/>
        <v>0</v>
      </c>
      <c r="N4851">
        <f t="shared" si="303"/>
        <v>0</v>
      </c>
    </row>
    <row r="4852" spans="1:14">
      <c r="A4852" s="3" t="s">
        <v>27776</v>
      </c>
      <c r="B4852" s="3" t="s">
        <v>27777</v>
      </c>
      <c r="C4852" s="4" t="s">
        <v>29</v>
      </c>
      <c r="D4852" s="4" t="s">
        <v>30</v>
      </c>
      <c r="E4852" t="str">
        <f t="shared" si="300"/>
        <v>150422195910035436</v>
      </c>
      <c r="H4852" s="5" t="s">
        <v>27776</v>
      </c>
      <c r="I4852" s="5" t="s">
        <v>27777</v>
      </c>
      <c r="J4852" s="5" t="s">
        <v>30</v>
      </c>
      <c r="K4852" s="5">
        <v>506</v>
      </c>
      <c r="L4852" t="str">
        <f t="shared" si="301"/>
        <v>150422195910035436</v>
      </c>
      <c r="M4852">
        <f t="shared" si="302"/>
        <v>0</v>
      </c>
      <c r="N4852">
        <f t="shared" si="303"/>
        <v>0</v>
      </c>
    </row>
    <row r="4853" spans="1:14">
      <c r="A4853" s="3" t="s">
        <v>18889</v>
      </c>
      <c r="B4853" s="3" t="s">
        <v>33196</v>
      </c>
      <c r="C4853" s="4" t="s">
        <v>88</v>
      </c>
      <c r="D4853" s="4" t="s">
        <v>89</v>
      </c>
      <c r="E4853" t="str">
        <f t="shared" si="300"/>
        <v>150422195910063621</v>
      </c>
      <c r="H4853" s="5" t="s">
        <v>18889</v>
      </c>
      <c r="I4853" s="5" t="s">
        <v>33196</v>
      </c>
      <c r="J4853" s="5" t="s">
        <v>89</v>
      </c>
      <c r="K4853" s="5">
        <v>336</v>
      </c>
      <c r="L4853" t="str">
        <f t="shared" si="301"/>
        <v>150422195910063621</v>
      </c>
      <c r="M4853">
        <f t="shared" si="302"/>
        <v>0</v>
      </c>
      <c r="N4853">
        <f t="shared" si="303"/>
        <v>0</v>
      </c>
    </row>
    <row r="4854" spans="1:14">
      <c r="A4854" s="3" t="s">
        <v>7255</v>
      </c>
      <c r="B4854" s="3" t="s">
        <v>36752</v>
      </c>
      <c r="C4854" s="4" t="s">
        <v>29</v>
      </c>
      <c r="D4854" s="4" t="s">
        <v>30</v>
      </c>
      <c r="E4854" t="str">
        <f t="shared" si="300"/>
        <v>150422195910065125</v>
      </c>
      <c r="H4854" s="5" t="s">
        <v>7255</v>
      </c>
      <c r="I4854" s="5" t="s">
        <v>36752</v>
      </c>
      <c r="J4854" s="5" t="s">
        <v>30</v>
      </c>
      <c r="K4854" s="5">
        <v>506</v>
      </c>
      <c r="L4854" t="str">
        <f t="shared" si="301"/>
        <v>150422195910065125</v>
      </c>
      <c r="M4854">
        <f t="shared" si="302"/>
        <v>0</v>
      </c>
      <c r="N4854">
        <f t="shared" si="303"/>
        <v>0</v>
      </c>
    </row>
    <row r="4855" spans="1:14">
      <c r="A4855" s="3" t="s">
        <v>35267</v>
      </c>
      <c r="B4855" s="3" t="s">
        <v>35268</v>
      </c>
      <c r="C4855" s="4" t="s">
        <v>21</v>
      </c>
      <c r="D4855" s="4" t="s">
        <v>22</v>
      </c>
      <c r="E4855" t="str">
        <f t="shared" si="300"/>
        <v>150422195910071533</v>
      </c>
      <c r="H4855" s="5" t="s">
        <v>35267</v>
      </c>
      <c r="I4855" s="5" t="s">
        <v>35268</v>
      </c>
      <c r="J4855" s="5" t="s">
        <v>22</v>
      </c>
      <c r="K4855" s="5">
        <v>251</v>
      </c>
      <c r="L4855" t="str">
        <f t="shared" si="301"/>
        <v>150422195910071533</v>
      </c>
      <c r="M4855">
        <f t="shared" si="302"/>
        <v>0</v>
      </c>
      <c r="N4855">
        <f t="shared" si="303"/>
        <v>0</v>
      </c>
    </row>
    <row r="4856" spans="1:14">
      <c r="A4856" s="3" t="s">
        <v>30886</v>
      </c>
      <c r="B4856" s="3" t="s">
        <v>30887</v>
      </c>
      <c r="C4856" s="4" t="s">
        <v>54</v>
      </c>
      <c r="D4856" s="4" t="s">
        <v>55</v>
      </c>
      <c r="E4856" t="str">
        <f t="shared" si="300"/>
        <v>150422195910073619</v>
      </c>
      <c r="H4856" s="5" t="s">
        <v>30886</v>
      </c>
      <c r="I4856" s="5" t="s">
        <v>30887</v>
      </c>
      <c r="J4856" s="5" t="s">
        <v>55</v>
      </c>
      <c r="K4856" s="5">
        <v>166</v>
      </c>
      <c r="L4856" t="str">
        <f t="shared" si="301"/>
        <v>150422195910073619</v>
      </c>
      <c r="M4856">
        <f t="shared" si="302"/>
        <v>0</v>
      </c>
      <c r="N4856">
        <f t="shared" si="303"/>
        <v>0</v>
      </c>
    </row>
    <row r="4857" spans="1:14">
      <c r="A4857" s="3" t="s">
        <v>22816</v>
      </c>
      <c r="B4857" s="3" t="s">
        <v>22817</v>
      </c>
      <c r="C4857" s="4" t="s">
        <v>54</v>
      </c>
      <c r="D4857" s="4" t="s">
        <v>55</v>
      </c>
      <c r="E4857" t="str">
        <f t="shared" si="300"/>
        <v>15042219591007542X</v>
      </c>
      <c r="H4857" s="5" t="s">
        <v>22816</v>
      </c>
      <c r="I4857" s="5" t="s">
        <v>22817</v>
      </c>
      <c r="J4857" s="5" t="s">
        <v>55</v>
      </c>
      <c r="K4857" s="5">
        <v>166</v>
      </c>
      <c r="L4857" t="str">
        <f t="shared" si="301"/>
        <v>15042219591007542X</v>
      </c>
      <c r="M4857">
        <f t="shared" si="302"/>
        <v>0</v>
      </c>
      <c r="N4857">
        <f t="shared" si="303"/>
        <v>0</v>
      </c>
    </row>
    <row r="4858" spans="1:14">
      <c r="A4858" s="3" t="s">
        <v>35272</v>
      </c>
      <c r="B4858" s="3" t="s">
        <v>35273</v>
      </c>
      <c r="C4858" s="4" t="s">
        <v>21</v>
      </c>
      <c r="D4858" s="4" t="s">
        <v>22</v>
      </c>
      <c r="E4858" t="str">
        <f t="shared" si="300"/>
        <v>150422195910081520</v>
      </c>
      <c r="H4858" s="5" t="s">
        <v>35272</v>
      </c>
      <c r="I4858" s="5" t="s">
        <v>35273</v>
      </c>
      <c r="J4858" s="5" t="s">
        <v>22</v>
      </c>
      <c r="K4858" s="5">
        <v>251</v>
      </c>
      <c r="L4858" t="str">
        <f t="shared" si="301"/>
        <v>150422195910081520</v>
      </c>
      <c r="M4858">
        <f t="shared" si="302"/>
        <v>0</v>
      </c>
      <c r="N4858">
        <f t="shared" si="303"/>
        <v>0</v>
      </c>
    </row>
    <row r="4859" spans="1:14">
      <c r="A4859" s="3" t="s">
        <v>1680</v>
      </c>
      <c r="B4859" s="3" t="s">
        <v>1681</v>
      </c>
      <c r="C4859" s="4" t="s">
        <v>21</v>
      </c>
      <c r="D4859" s="4" t="s">
        <v>22</v>
      </c>
      <c r="E4859" t="str">
        <f t="shared" si="300"/>
        <v>150422195910085417</v>
      </c>
      <c r="H4859" s="5" t="s">
        <v>1680</v>
      </c>
      <c r="I4859" s="5" t="s">
        <v>1681</v>
      </c>
      <c r="J4859" s="5" t="s">
        <v>22</v>
      </c>
      <c r="K4859" s="5">
        <v>251</v>
      </c>
      <c r="L4859" t="str">
        <f t="shared" si="301"/>
        <v>150422195910085417</v>
      </c>
      <c r="M4859">
        <f t="shared" si="302"/>
        <v>0</v>
      </c>
      <c r="N4859">
        <f t="shared" si="303"/>
        <v>0</v>
      </c>
    </row>
    <row r="4860" spans="1:14">
      <c r="A4860" s="3" t="s">
        <v>21467</v>
      </c>
      <c r="B4860" s="3" t="s">
        <v>21468</v>
      </c>
      <c r="C4860" s="4" t="s">
        <v>54</v>
      </c>
      <c r="D4860" s="4" t="s">
        <v>55</v>
      </c>
      <c r="E4860" t="str">
        <f t="shared" si="300"/>
        <v>150422195910090910</v>
      </c>
      <c r="H4860" s="5" t="s">
        <v>21467</v>
      </c>
      <c r="I4860" s="5" t="s">
        <v>21468</v>
      </c>
      <c r="J4860" s="5" t="s">
        <v>55</v>
      </c>
      <c r="K4860" s="5">
        <v>166</v>
      </c>
      <c r="L4860" t="str">
        <f t="shared" si="301"/>
        <v>150422195910090910</v>
      </c>
      <c r="M4860">
        <f t="shared" si="302"/>
        <v>0</v>
      </c>
      <c r="N4860">
        <f t="shared" si="303"/>
        <v>0</v>
      </c>
    </row>
    <row r="4861" spans="1:14">
      <c r="A4861" s="3" t="s">
        <v>22859</v>
      </c>
      <c r="B4861" s="3" t="s">
        <v>22860</v>
      </c>
      <c r="C4861" s="4" t="s">
        <v>97</v>
      </c>
      <c r="D4861" s="4" t="s">
        <v>98</v>
      </c>
      <c r="E4861" t="str">
        <f t="shared" si="300"/>
        <v>15042219591010362X</v>
      </c>
      <c r="H4861" s="5" t="s">
        <v>22859</v>
      </c>
      <c r="I4861" s="5" t="s">
        <v>22860</v>
      </c>
      <c r="J4861" s="5" t="s">
        <v>98</v>
      </c>
      <c r="K4861" s="5">
        <v>421</v>
      </c>
      <c r="L4861" t="str">
        <f t="shared" si="301"/>
        <v>15042219591010362X</v>
      </c>
      <c r="M4861">
        <f t="shared" si="302"/>
        <v>0</v>
      </c>
      <c r="N4861">
        <f t="shared" si="303"/>
        <v>0</v>
      </c>
    </row>
    <row r="4862" spans="1:14">
      <c r="A4862" s="3" t="s">
        <v>1126</v>
      </c>
      <c r="B4862" s="3" t="s">
        <v>1127</v>
      </c>
      <c r="C4862" s="4" t="s">
        <v>54</v>
      </c>
      <c r="D4862" s="4" t="s">
        <v>55</v>
      </c>
      <c r="E4862" t="str">
        <f t="shared" si="300"/>
        <v>150422195910105115</v>
      </c>
      <c r="H4862" s="5" t="s">
        <v>1126</v>
      </c>
      <c r="I4862" s="5" t="s">
        <v>1127</v>
      </c>
      <c r="J4862" s="5" t="s">
        <v>55</v>
      </c>
      <c r="K4862" s="5">
        <v>166</v>
      </c>
      <c r="L4862" t="str">
        <f t="shared" si="301"/>
        <v>150422195910105115</v>
      </c>
      <c r="M4862">
        <f t="shared" si="302"/>
        <v>0</v>
      </c>
      <c r="N4862">
        <f t="shared" si="303"/>
        <v>0</v>
      </c>
    </row>
    <row r="4863" spans="1:14">
      <c r="A4863" s="3" t="s">
        <v>29372</v>
      </c>
      <c r="B4863" s="3" t="s">
        <v>29373</v>
      </c>
      <c r="C4863" s="4" t="s">
        <v>37</v>
      </c>
      <c r="D4863" s="4" t="s">
        <v>38</v>
      </c>
      <c r="E4863" t="str">
        <f t="shared" si="300"/>
        <v>150422195910105123</v>
      </c>
      <c r="H4863" s="5" t="s">
        <v>29372</v>
      </c>
      <c r="I4863" s="5" t="s">
        <v>29373</v>
      </c>
      <c r="J4863" s="5" t="s">
        <v>38</v>
      </c>
      <c r="K4863" s="5">
        <v>591</v>
      </c>
      <c r="L4863" t="str">
        <f t="shared" si="301"/>
        <v>150422195910105123</v>
      </c>
      <c r="M4863">
        <f t="shared" si="302"/>
        <v>0</v>
      </c>
      <c r="N4863">
        <f t="shared" si="303"/>
        <v>0</v>
      </c>
    </row>
    <row r="4864" spans="1:14">
      <c r="A4864" s="3" t="s">
        <v>24580</v>
      </c>
      <c r="B4864" s="3" t="s">
        <v>24581</v>
      </c>
      <c r="C4864" s="4" t="s">
        <v>54</v>
      </c>
      <c r="D4864" s="4" t="s">
        <v>55</v>
      </c>
      <c r="E4864" t="str">
        <f t="shared" si="300"/>
        <v>150422195910121529</v>
      </c>
      <c r="H4864" s="5" t="s">
        <v>24580</v>
      </c>
      <c r="I4864" s="5" t="s">
        <v>24581</v>
      </c>
      <c r="J4864" s="5" t="s">
        <v>55</v>
      </c>
      <c r="K4864" s="5">
        <v>166</v>
      </c>
      <c r="L4864" t="str">
        <f t="shared" si="301"/>
        <v>150422195910121529</v>
      </c>
      <c r="M4864">
        <f t="shared" si="302"/>
        <v>0</v>
      </c>
      <c r="N4864">
        <f t="shared" si="303"/>
        <v>0</v>
      </c>
    </row>
    <row r="4865" spans="1:14">
      <c r="A4865" s="3" t="s">
        <v>15134</v>
      </c>
      <c r="B4865" s="3" t="s">
        <v>26625</v>
      </c>
      <c r="C4865" s="4" t="s">
        <v>54</v>
      </c>
      <c r="D4865" s="4" t="s">
        <v>55</v>
      </c>
      <c r="E4865" t="str">
        <f t="shared" si="300"/>
        <v>150422195910153627</v>
      </c>
      <c r="H4865" s="5" t="s">
        <v>15134</v>
      </c>
      <c r="I4865" s="5" t="s">
        <v>26625</v>
      </c>
      <c r="J4865" s="5" t="s">
        <v>55</v>
      </c>
      <c r="K4865" s="5">
        <v>166</v>
      </c>
      <c r="L4865" t="str">
        <f t="shared" si="301"/>
        <v>150422195910153627</v>
      </c>
      <c r="M4865">
        <f t="shared" si="302"/>
        <v>0</v>
      </c>
      <c r="N4865">
        <f t="shared" si="303"/>
        <v>0</v>
      </c>
    </row>
    <row r="4866" spans="1:14">
      <c r="A4866" s="3" t="s">
        <v>28053</v>
      </c>
      <c r="B4866" s="3" t="s">
        <v>28054</v>
      </c>
      <c r="C4866" s="4" t="s">
        <v>21</v>
      </c>
      <c r="D4866" s="4" t="s">
        <v>22</v>
      </c>
      <c r="E4866" t="str">
        <f t="shared" ref="E4866:E4929" si="304">VLOOKUP(B4866,I:I,1,0)</f>
        <v>150422195910161512</v>
      </c>
      <c r="H4866" s="5" t="s">
        <v>28053</v>
      </c>
      <c r="I4866" s="5" t="s">
        <v>28054</v>
      </c>
      <c r="J4866" s="5" t="s">
        <v>22</v>
      </c>
      <c r="K4866" s="5">
        <v>251</v>
      </c>
      <c r="L4866" t="str">
        <f t="shared" ref="L4866:L4929" si="305">VLOOKUP(I4866,B:B,1,0)</f>
        <v>150422195910161512</v>
      </c>
      <c r="M4866">
        <f t="shared" ref="M4866:M4929" si="306">C4866-K4866</f>
        <v>0</v>
      </c>
      <c r="N4866">
        <f t="shared" ref="N4866:N4929" si="307">IF(D4866=J4866,0,1)</f>
        <v>0</v>
      </c>
    </row>
    <row r="4867" spans="1:14">
      <c r="A4867" s="3" t="s">
        <v>27399</v>
      </c>
      <c r="B4867" s="3" t="s">
        <v>27400</v>
      </c>
      <c r="C4867" s="4" t="s">
        <v>97</v>
      </c>
      <c r="D4867" s="4" t="s">
        <v>98</v>
      </c>
      <c r="E4867" t="str">
        <f t="shared" si="304"/>
        <v>150422195910200913</v>
      </c>
      <c r="H4867" s="5" t="s">
        <v>27399</v>
      </c>
      <c r="I4867" s="5" t="s">
        <v>27400</v>
      </c>
      <c r="J4867" s="5" t="s">
        <v>98</v>
      </c>
      <c r="K4867" s="5">
        <v>421</v>
      </c>
      <c r="L4867" t="str">
        <f t="shared" si="305"/>
        <v>150422195910200913</v>
      </c>
      <c r="M4867">
        <f t="shared" si="306"/>
        <v>0</v>
      </c>
      <c r="N4867">
        <f t="shared" si="307"/>
        <v>0</v>
      </c>
    </row>
    <row r="4868" spans="1:14">
      <c r="A4868" s="3" t="s">
        <v>33344</v>
      </c>
      <c r="B4868" s="3" t="s">
        <v>33345</v>
      </c>
      <c r="C4868" s="4" t="s">
        <v>97</v>
      </c>
      <c r="D4868" s="4" t="s">
        <v>98</v>
      </c>
      <c r="E4868" t="str">
        <f t="shared" si="304"/>
        <v>150422195910203647</v>
      </c>
      <c r="H4868" s="5" t="s">
        <v>33344</v>
      </c>
      <c r="I4868" s="5" t="s">
        <v>33345</v>
      </c>
      <c r="J4868" s="5" t="s">
        <v>98</v>
      </c>
      <c r="K4868" s="5">
        <v>421</v>
      </c>
      <c r="L4868" t="str">
        <f t="shared" si="305"/>
        <v>150422195910203647</v>
      </c>
      <c r="M4868">
        <f t="shared" si="306"/>
        <v>0</v>
      </c>
      <c r="N4868">
        <f t="shared" si="307"/>
        <v>0</v>
      </c>
    </row>
    <row r="4869" spans="1:14">
      <c r="A4869" s="3" t="s">
        <v>36649</v>
      </c>
      <c r="B4869" s="3" t="s">
        <v>36650</v>
      </c>
      <c r="C4869" s="4" t="s">
        <v>54</v>
      </c>
      <c r="D4869" s="4" t="s">
        <v>55</v>
      </c>
      <c r="E4869" t="str">
        <f t="shared" si="304"/>
        <v>150422195910205124</v>
      </c>
      <c r="H4869" s="5" t="s">
        <v>36649</v>
      </c>
      <c r="I4869" s="5" t="s">
        <v>36650</v>
      </c>
      <c r="J4869" s="5" t="s">
        <v>55</v>
      </c>
      <c r="K4869" s="5">
        <v>166</v>
      </c>
      <c r="L4869" t="str">
        <f t="shared" si="305"/>
        <v>150422195910205124</v>
      </c>
      <c r="M4869">
        <f t="shared" si="306"/>
        <v>0</v>
      </c>
      <c r="N4869">
        <f t="shared" si="307"/>
        <v>0</v>
      </c>
    </row>
    <row r="4870" spans="1:14">
      <c r="A4870" s="3" t="s">
        <v>4910</v>
      </c>
      <c r="B4870" s="3" t="s">
        <v>28339</v>
      </c>
      <c r="C4870" s="4" t="s">
        <v>54</v>
      </c>
      <c r="D4870" s="4" t="s">
        <v>55</v>
      </c>
      <c r="E4870" t="str">
        <f t="shared" si="304"/>
        <v>150422195910215111</v>
      </c>
      <c r="H4870" s="5" t="s">
        <v>4910</v>
      </c>
      <c r="I4870" s="5" t="s">
        <v>28339</v>
      </c>
      <c r="J4870" s="5" t="s">
        <v>55</v>
      </c>
      <c r="K4870" s="5">
        <v>166</v>
      </c>
      <c r="L4870" t="str">
        <f t="shared" si="305"/>
        <v>150422195910215111</v>
      </c>
      <c r="M4870">
        <f t="shared" si="306"/>
        <v>0</v>
      </c>
      <c r="N4870">
        <f t="shared" si="307"/>
        <v>0</v>
      </c>
    </row>
    <row r="4871" spans="1:14">
      <c r="A4871" s="3" t="s">
        <v>36044</v>
      </c>
      <c r="B4871" s="3" t="s">
        <v>36045</v>
      </c>
      <c r="C4871" s="4" t="s">
        <v>88</v>
      </c>
      <c r="D4871" s="4" t="s">
        <v>89</v>
      </c>
      <c r="E4871" t="str">
        <f t="shared" si="304"/>
        <v>150422195910215429</v>
      </c>
      <c r="H4871" s="5" t="s">
        <v>36044</v>
      </c>
      <c r="I4871" s="5" t="s">
        <v>36045</v>
      </c>
      <c r="J4871" s="5" t="s">
        <v>89</v>
      </c>
      <c r="K4871" s="5">
        <v>336</v>
      </c>
      <c r="L4871" t="str">
        <f t="shared" si="305"/>
        <v>150422195910215429</v>
      </c>
      <c r="M4871">
        <f t="shared" si="306"/>
        <v>0</v>
      </c>
      <c r="N4871">
        <f t="shared" si="307"/>
        <v>0</v>
      </c>
    </row>
    <row r="4872" spans="1:14">
      <c r="A4872" s="3" t="s">
        <v>36927</v>
      </c>
      <c r="B4872" s="3" t="s">
        <v>36928</v>
      </c>
      <c r="C4872" s="4" t="s">
        <v>21</v>
      </c>
      <c r="D4872" s="4" t="s">
        <v>22</v>
      </c>
      <c r="E4872" t="str">
        <f t="shared" si="304"/>
        <v>150422195910223613</v>
      </c>
      <c r="H4872" s="5" t="s">
        <v>36927</v>
      </c>
      <c r="I4872" s="5" t="s">
        <v>36928</v>
      </c>
      <c r="J4872" s="5" t="s">
        <v>22</v>
      </c>
      <c r="K4872" s="5">
        <v>251</v>
      </c>
      <c r="L4872" t="str">
        <f t="shared" si="305"/>
        <v>150422195910223613</v>
      </c>
      <c r="M4872">
        <f t="shared" si="306"/>
        <v>0</v>
      </c>
      <c r="N4872">
        <f t="shared" si="307"/>
        <v>0</v>
      </c>
    </row>
    <row r="4873" spans="1:14">
      <c r="A4873" s="3" t="s">
        <v>4828</v>
      </c>
      <c r="B4873" s="3" t="s">
        <v>32728</v>
      </c>
      <c r="C4873" s="4" t="s">
        <v>97</v>
      </c>
      <c r="D4873" s="4" t="s">
        <v>98</v>
      </c>
      <c r="E4873" t="str">
        <f t="shared" si="304"/>
        <v>150422195910235120</v>
      </c>
      <c r="H4873" s="5" t="s">
        <v>4828</v>
      </c>
      <c r="I4873" s="5" t="s">
        <v>32728</v>
      </c>
      <c r="J4873" s="5" t="s">
        <v>98</v>
      </c>
      <c r="K4873" s="5">
        <v>421</v>
      </c>
      <c r="L4873" t="str">
        <f t="shared" si="305"/>
        <v>150422195910235120</v>
      </c>
      <c r="M4873">
        <f t="shared" si="306"/>
        <v>0</v>
      </c>
      <c r="N4873">
        <f t="shared" si="307"/>
        <v>0</v>
      </c>
    </row>
    <row r="4874" spans="1:14">
      <c r="A4874" s="3" t="s">
        <v>32222</v>
      </c>
      <c r="B4874" s="3" t="s">
        <v>32223</v>
      </c>
      <c r="C4874" s="4" t="s">
        <v>29</v>
      </c>
      <c r="D4874" s="4" t="s">
        <v>30</v>
      </c>
      <c r="E4874" t="str">
        <f t="shared" si="304"/>
        <v>15042219591023542X</v>
      </c>
      <c r="H4874" s="5" t="s">
        <v>32222</v>
      </c>
      <c r="I4874" s="5" t="s">
        <v>32223</v>
      </c>
      <c r="J4874" s="5" t="s">
        <v>30</v>
      </c>
      <c r="K4874" s="5">
        <v>506</v>
      </c>
      <c r="L4874" t="str">
        <f t="shared" si="305"/>
        <v>15042219591023542X</v>
      </c>
      <c r="M4874">
        <f t="shared" si="306"/>
        <v>0</v>
      </c>
      <c r="N4874">
        <f t="shared" si="307"/>
        <v>0</v>
      </c>
    </row>
    <row r="4875" spans="1:14">
      <c r="A4875" s="3" t="s">
        <v>23958</v>
      </c>
      <c r="B4875" s="3" t="s">
        <v>23959</v>
      </c>
      <c r="C4875" s="4" t="s">
        <v>29</v>
      </c>
      <c r="D4875" s="4" t="s">
        <v>30</v>
      </c>
      <c r="E4875" t="str">
        <f t="shared" si="304"/>
        <v>150422195910240923</v>
      </c>
      <c r="H4875" s="5" t="s">
        <v>23958</v>
      </c>
      <c r="I4875" s="5" t="s">
        <v>23959</v>
      </c>
      <c r="J4875" s="5" t="s">
        <v>30</v>
      </c>
      <c r="K4875" s="5">
        <v>506</v>
      </c>
      <c r="L4875" t="str">
        <f t="shared" si="305"/>
        <v>150422195910240923</v>
      </c>
      <c r="M4875">
        <f t="shared" si="306"/>
        <v>0</v>
      </c>
      <c r="N4875">
        <f t="shared" si="307"/>
        <v>0</v>
      </c>
    </row>
    <row r="4876" spans="1:14">
      <c r="A4876" s="3" t="s">
        <v>16002</v>
      </c>
      <c r="B4876" s="3" t="s">
        <v>32185</v>
      </c>
      <c r="C4876" s="4" t="s">
        <v>29</v>
      </c>
      <c r="D4876" s="4" t="s">
        <v>30</v>
      </c>
      <c r="E4876" t="str">
        <f t="shared" si="304"/>
        <v>15042219591027543X</v>
      </c>
      <c r="H4876" s="5" t="s">
        <v>16002</v>
      </c>
      <c r="I4876" s="5" t="s">
        <v>32185</v>
      </c>
      <c r="J4876" s="5" t="s">
        <v>30</v>
      </c>
      <c r="K4876" s="5">
        <v>506</v>
      </c>
      <c r="L4876" t="str">
        <f t="shared" si="305"/>
        <v>15042219591027543X</v>
      </c>
      <c r="M4876">
        <f t="shared" si="306"/>
        <v>0</v>
      </c>
      <c r="N4876">
        <f t="shared" si="307"/>
        <v>0</v>
      </c>
    </row>
    <row r="4877" spans="1:14">
      <c r="A4877" s="3" t="s">
        <v>36725</v>
      </c>
      <c r="B4877" s="3" t="s">
        <v>36726</v>
      </c>
      <c r="C4877" s="4" t="s">
        <v>97</v>
      </c>
      <c r="D4877" s="4" t="s">
        <v>98</v>
      </c>
      <c r="E4877" t="str">
        <f t="shared" si="304"/>
        <v>150422195910285128</v>
      </c>
      <c r="H4877" s="5" t="s">
        <v>36725</v>
      </c>
      <c r="I4877" s="5" t="s">
        <v>36726</v>
      </c>
      <c r="J4877" s="5" t="s">
        <v>98</v>
      </c>
      <c r="K4877" s="5">
        <v>421</v>
      </c>
      <c r="L4877" t="str">
        <f t="shared" si="305"/>
        <v>150422195910285128</v>
      </c>
      <c r="M4877">
        <f t="shared" si="306"/>
        <v>0</v>
      </c>
      <c r="N4877">
        <f t="shared" si="307"/>
        <v>0</v>
      </c>
    </row>
    <row r="4878" spans="1:14">
      <c r="A4878" s="3" t="s">
        <v>33261</v>
      </c>
      <c r="B4878" s="3" t="s">
        <v>33262</v>
      </c>
      <c r="C4878" s="4" t="s">
        <v>21</v>
      </c>
      <c r="D4878" s="4" t="s">
        <v>22</v>
      </c>
      <c r="E4878" t="str">
        <f t="shared" si="304"/>
        <v>150422195910293611</v>
      </c>
      <c r="H4878" s="5" t="s">
        <v>33261</v>
      </c>
      <c r="I4878" s="5" t="s">
        <v>33262</v>
      </c>
      <c r="J4878" s="5" t="s">
        <v>22</v>
      </c>
      <c r="K4878" s="5">
        <v>251</v>
      </c>
      <c r="L4878" t="str">
        <f t="shared" si="305"/>
        <v>150422195910293611</v>
      </c>
      <c r="M4878">
        <f t="shared" si="306"/>
        <v>0</v>
      </c>
      <c r="N4878">
        <f t="shared" si="307"/>
        <v>0</v>
      </c>
    </row>
    <row r="4879" spans="1:14">
      <c r="A4879" s="3" t="s">
        <v>38032</v>
      </c>
      <c r="B4879" s="3" t="s">
        <v>38033</v>
      </c>
      <c r="C4879" s="4" t="s">
        <v>97</v>
      </c>
      <c r="D4879" s="4" t="s">
        <v>98</v>
      </c>
      <c r="E4879" t="str">
        <f t="shared" si="304"/>
        <v>150422195911010919</v>
      </c>
      <c r="H4879" s="5" t="s">
        <v>38032</v>
      </c>
      <c r="I4879" s="5" t="s">
        <v>38033</v>
      </c>
      <c r="J4879" s="5" t="s">
        <v>98</v>
      </c>
      <c r="K4879" s="5">
        <v>421</v>
      </c>
      <c r="L4879" t="str">
        <f t="shared" si="305"/>
        <v>150422195911010919</v>
      </c>
      <c r="M4879">
        <f t="shared" si="306"/>
        <v>0</v>
      </c>
      <c r="N4879">
        <f t="shared" si="307"/>
        <v>0</v>
      </c>
    </row>
    <row r="4880" spans="1:14">
      <c r="A4880" s="3" t="s">
        <v>6850</v>
      </c>
      <c r="B4880" s="3" t="s">
        <v>6851</v>
      </c>
      <c r="C4880" s="4" t="s">
        <v>29</v>
      </c>
      <c r="D4880" s="4" t="s">
        <v>30</v>
      </c>
      <c r="E4880" t="str">
        <f t="shared" si="304"/>
        <v>150422195911023613</v>
      </c>
      <c r="H4880" s="5" t="s">
        <v>6850</v>
      </c>
      <c r="I4880" s="5" t="s">
        <v>6851</v>
      </c>
      <c r="J4880" s="5" t="s">
        <v>30</v>
      </c>
      <c r="K4880" s="5">
        <v>506</v>
      </c>
      <c r="L4880" t="str">
        <f t="shared" si="305"/>
        <v>150422195911023613</v>
      </c>
      <c r="M4880">
        <f t="shared" si="306"/>
        <v>0</v>
      </c>
      <c r="N4880">
        <f t="shared" si="307"/>
        <v>0</v>
      </c>
    </row>
    <row r="4881" spans="1:14">
      <c r="A4881" s="3" t="s">
        <v>18498</v>
      </c>
      <c r="B4881" s="3" t="s">
        <v>18504</v>
      </c>
      <c r="C4881" s="4" t="s">
        <v>21</v>
      </c>
      <c r="D4881" s="4" t="s">
        <v>22</v>
      </c>
      <c r="E4881" t="str">
        <f t="shared" si="304"/>
        <v>150422195911045134</v>
      </c>
      <c r="H4881" s="5" t="s">
        <v>18498</v>
      </c>
      <c r="I4881" s="5" t="s">
        <v>18504</v>
      </c>
      <c r="J4881" s="5" t="s">
        <v>22</v>
      </c>
      <c r="K4881" s="5">
        <v>251</v>
      </c>
      <c r="L4881" t="str">
        <f t="shared" si="305"/>
        <v>150422195911045134</v>
      </c>
      <c r="M4881">
        <f t="shared" si="306"/>
        <v>0</v>
      </c>
      <c r="N4881">
        <f t="shared" si="307"/>
        <v>0</v>
      </c>
    </row>
    <row r="4882" spans="1:14">
      <c r="A4882" s="3" t="s">
        <v>20748</v>
      </c>
      <c r="B4882" s="3" t="s">
        <v>20749</v>
      </c>
      <c r="C4882" s="4" t="s">
        <v>88</v>
      </c>
      <c r="D4882" s="4" t="s">
        <v>89</v>
      </c>
      <c r="E4882" t="str">
        <f t="shared" si="304"/>
        <v>150422195911053628</v>
      </c>
      <c r="H4882" s="5" t="s">
        <v>20748</v>
      </c>
      <c r="I4882" s="5" t="s">
        <v>20749</v>
      </c>
      <c r="J4882" s="5" t="s">
        <v>89</v>
      </c>
      <c r="K4882" s="5">
        <v>336</v>
      </c>
      <c r="L4882" t="str">
        <f t="shared" si="305"/>
        <v>150422195911053628</v>
      </c>
      <c r="M4882">
        <f t="shared" si="306"/>
        <v>0</v>
      </c>
      <c r="N4882">
        <f t="shared" si="307"/>
        <v>0</v>
      </c>
    </row>
    <row r="4883" spans="1:14">
      <c r="A4883" s="3" t="s">
        <v>14480</v>
      </c>
      <c r="B4883" s="3" t="s">
        <v>14486</v>
      </c>
      <c r="C4883" s="4" t="s">
        <v>88</v>
      </c>
      <c r="D4883" s="4" t="s">
        <v>89</v>
      </c>
      <c r="E4883" t="str">
        <f t="shared" si="304"/>
        <v>150422195911061513</v>
      </c>
      <c r="H4883" s="5" t="s">
        <v>14480</v>
      </c>
      <c r="I4883" s="5" t="s">
        <v>14486</v>
      </c>
      <c r="J4883" s="5" t="s">
        <v>89</v>
      </c>
      <c r="K4883" s="5">
        <v>336</v>
      </c>
      <c r="L4883" t="str">
        <f t="shared" si="305"/>
        <v>150422195911061513</v>
      </c>
      <c r="M4883">
        <f t="shared" si="306"/>
        <v>0</v>
      </c>
      <c r="N4883">
        <f t="shared" si="307"/>
        <v>0</v>
      </c>
    </row>
    <row r="4884" spans="1:14">
      <c r="A4884" s="3" t="s">
        <v>18941</v>
      </c>
      <c r="B4884" s="3" t="s">
        <v>32440</v>
      </c>
      <c r="C4884" s="4" t="s">
        <v>97</v>
      </c>
      <c r="D4884" s="4" t="s">
        <v>98</v>
      </c>
      <c r="E4884" t="str">
        <f t="shared" si="304"/>
        <v>150422195911075421</v>
      </c>
      <c r="H4884" s="5" t="s">
        <v>18941</v>
      </c>
      <c r="I4884" s="5" t="s">
        <v>32440</v>
      </c>
      <c r="J4884" s="5" t="s">
        <v>98</v>
      </c>
      <c r="K4884" s="5">
        <v>421</v>
      </c>
      <c r="L4884" t="str">
        <f t="shared" si="305"/>
        <v>150422195911075421</v>
      </c>
      <c r="M4884">
        <f t="shared" si="306"/>
        <v>0</v>
      </c>
      <c r="N4884">
        <f t="shared" si="307"/>
        <v>0</v>
      </c>
    </row>
    <row r="4885" spans="1:14">
      <c r="A4885" s="3" t="s">
        <v>20818</v>
      </c>
      <c r="B4885" s="3" t="s">
        <v>20819</v>
      </c>
      <c r="C4885" s="4" t="s">
        <v>29</v>
      </c>
      <c r="D4885" s="4" t="s">
        <v>30</v>
      </c>
      <c r="E4885" t="str">
        <f t="shared" si="304"/>
        <v>150422195911080925</v>
      </c>
      <c r="H4885" s="5" t="s">
        <v>20818</v>
      </c>
      <c r="I4885" s="5" t="s">
        <v>20819</v>
      </c>
      <c r="J4885" s="5" t="s">
        <v>30</v>
      </c>
      <c r="K4885" s="5">
        <v>506</v>
      </c>
      <c r="L4885" t="str">
        <f t="shared" si="305"/>
        <v>150422195911080925</v>
      </c>
      <c r="M4885">
        <f t="shared" si="306"/>
        <v>0</v>
      </c>
      <c r="N4885">
        <f t="shared" si="307"/>
        <v>0</v>
      </c>
    </row>
    <row r="4886" spans="1:14">
      <c r="A4886" s="3" t="s">
        <v>32611</v>
      </c>
      <c r="B4886" s="3" t="s">
        <v>32617</v>
      </c>
      <c r="C4886" s="4" t="s">
        <v>88</v>
      </c>
      <c r="D4886" s="4" t="s">
        <v>89</v>
      </c>
      <c r="E4886" t="str">
        <f t="shared" si="304"/>
        <v>150422195911081514</v>
      </c>
      <c r="H4886" s="5" t="s">
        <v>32611</v>
      </c>
      <c r="I4886" s="5" t="s">
        <v>32617</v>
      </c>
      <c r="J4886" s="5" t="s">
        <v>89</v>
      </c>
      <c r="K4886" s="5">
        <v>336</v>
      </c>
      <c r="L4886" t="str">
        <f t="shared" si="305"/>
        <v>150422195911081514</v>
      </c>
      <c r="M4886">
        <f t="shared" si="306"/>
        <v>0</v>
      </c>
      <c r="N4886">
        <f t="shared" si="307"/>
        <v>0</v>
      </c>
    </row>
    <row r="4887" spans="1:14">
      <c r="A4887" s="3" t="s">
        <v>24677</v>
      </c>
      <c r="B4887" s="3" t="s">
        <v>24678</v>
      </c>
      <c r="C4887" s="4" t="s">
        <v>21</v>
      </c>
      <c r="D4887" s="4" t="s">
        <v>22</v>
      </c>
      <c r="E4887" t="str">
        <f t="shared" si="304"/>
        <v>150422195911081530</v>
      </c>
      <c r="H4887" s="5" t="s">
        <v>24677</v>
      </c>
      <c r="I4887" s="5" t="s">
        <v>24678</v>
      </c>
      <c r="J4887" s="5" t="s">
        <v>22</v>
      </c>
      <c r="K4887" s="5">
        <v>251</v>
      </c>
      <c r="L4887" t="str">
        <f t="shared" si="305"/>
        <v>150422195911081530</v>
      </c>
      <c r="M4887">
        <f t="shared" si="306"/>
        <v>0</v>
      </c>
      <c r="N4887">
        <f t="shared" si="307"/>
        <v>0</v>
      </c>
    </row>
    <row r="4888" spans="1:14">
      <c r="A4888" s="3" t="s">
        <v>25028</v>
      </c>
      <c r="B4888" s="3" t="s">
        <v>25029</v>
      </c>
      <c r="C4888" s="4" t="s">
        <v>37</v>
      </c>
      <c r="D4888" s="4" t="s">
        <v>38</v>
      </c>
      <c r="E4888" t="str">
        <f t="shared" si="304"/>
        <v>150422195911085144</v>
      </c>
      <c r="H4888" s="5" t="s">
        <v>25028</v>
      </c>
      <c r="I4888" s="5" t="s">
        <v>25029</v>
      </c>
      <c r="J4888" s="5" t="s">
        <v>38</v>
      </c>
      <c r="K4888" s="5">
        <v>591</v>
      </c>
      <c r="L4888" t="str">
        <f t="shared" si="305"/>
        <v>150422195911085144</v>
      </c>
      <c r="M4888">
        <f t="shared" si="306"/>
        <v>0</v>
      </c>
      <c r="N4888">
        <f t="shared" si="307"/>
        <v>0</v>
      </c>
    </row>
    <row r="4889" spans="1:14">
      <c r="A4889" s="3" t="s">
        <v>27990</v>
      </c>
      <c r="B4889" s="3" t="s">
        <v>27991</v>
      </c>
      <c r="C4889" s="4" t="s">
        <v>37</v>
      </c>
      <c r="D4889" s="4" t="s">
        <v>38</v>
      </c>
      <c r="E4889" t="str">
        <f t="shared" si="304"/>
        <v>15042219591108546X</v>
      </c>
      <c r="H4889" s="5" t="s">
        <v>27990</v>
      </c>
      <c r="I4889" s="5" t="s">
        <v>27991</v>
      </c>
      <c r="J4889" s="5" t="s">
        <v>38</v>
      </c>
      <c r="K4889" s="5">
        <v>591</v>
      </c>
      <c r="L4889" t="str">
        <f t="shared" si="305"/>
        <v>15042219591108546X</v>
      </c>
      <c r="M4889">
        <f t="shared" si="306"/>
        <v>0</v>
      </c>
      <c r="N4889">
        <f t="shared" si="307"/>
        <v>0</v>
      </c>
    </row>
    <row r="4890" spans="1:14">
      <c r="A4890" s="3" t="s">
        <v>34353</v>
      </c>
      <c r="B4890" s="3" t="s">
        <v>34354</v>
      </c>
      <c r="C4890" s="4" t="s">
        <v>88</v>
      </c>
      <c r="D4890" s="4" t="s">
        <v>89</v>
      </c>
      <c r="E4890" t="str">
        <f t="shared" si="304"/>
        <v>150422195911090920</v>
      </c>
      <c r="H4890" s="5" t="s">
        <v>34353</v>
      </c>
      <c r="I4890" s="5" t="s">
        <v>34354</v>
      </c>
      <c r="J4890" s="5" t="s">
        <v>89</v>
      </c>
      <c r="K4890" s="5">
        <v>336</v>
      </c>
      <c r="L4890" t="str">
        <f t="shared" si="305"/>
        <v>150422195911090920</v>
      </c>
      <c r="M4890">
        <f t="shared" si="306"/>
        <v>0</v>
      </c>
      <c r="N4890">
        <f t="shared" si="307"/>
        <v>0</v>
      </c>
    </row>
    <row r="4891" spans="1:14">
      <c r="A4891" s="3" t="s">
        <v>22511</v>
      </c>
      <c r="B4891" s="3" t="s">
        <v>22512</v>
      </c>
      <c r="C4891" s="4" t="s">
        <v>21</v>
      </c>
      <c r="D4891" s="4" t="s">
        <v>22</v>
      </c>
      <c r="E4891" t="str">
        <f t="shared" si="304"/>
        <v>150422195911105125</v>
      </c>
      <c r="H4891" s="5" t="s">
        <v>22511</v>
      </c>
      <c r="I4891" s="5" t="s">
        <v>22512</v>
      </c>
      <c r="J4891" s="5" t="s">
        <v>22</v>
      </c>
      <c r="K4891" s="5">
        <v>251</v>
      </c>
      <c r="L4891" t="str">
        <f t="shared" si="305"/>
        <v>150422195911105125</v>
      </c>
      <c r="M4891">
        <f t="shared" si="306"/>
        <v>0</v>
      </c>
      <c r="N4891">
        <f t="shared" si="307"/>
        <v>0</v>
      </c>
    </row>
    <row r="4892" spans="1:14">
      <c r="A4892" s="3" t="s">
        <v>5965</v>
      </c>
      <c r="B4892" s="3" t="s">
        <v>5966</v>
      </c>
      <c r="C4892" s="4" t="s">
        <v>97</v>
      </c>
      <c r="D4892" s="4" t="s">
        <v>98</v>
      </c>
      <c r="E4892" t="str">
        <f t="shared" si="304"/>
        <v>150422195911105416</v>
      </c>
      <c r="H4892" s="5" t="s">
        <v>5965</v>
      </c>
      <c r="I4892" s="5" t="s">
        <v>5966</v>
      </c>
      <c r="J4892" s="5" t="s">
        <v>98</v>
      </c>
      <c r="K4892" s="5">
        <v>421</v>
      </c>
      <c r="L4892" t="str">
        <f t="shared" si="305"/>
        <v>150422195911105416</v>
      </c>
      <c r="M4892">
        <f t="shared" si="306"/>
        <v>0</v>
      </c>
      <c r="N4892">
        <f t="shared" si="307"/>
        <v>0</v>
      </c>
    </row>
    <row r="4893" spans="1:14">
      <c r="A4893" s="3" t="s">
        <v>12035</v>
      </c>
      <c r="B4893" s="3" t="s">
        <v>12041</v>
      </c>
      <c r="C4893" s="4" t="s">
        <v>54</v>
      </c>
      <c r="D4893" s="4" t="s">
        <v>55</v>
      </c>
      <c r="E4893" t="str">
        <f t="shared" si="304"/>
        <v>150422195911130910</v>
      </c>
      <c r="H4893" s="5" t="s">
        <v>12035</v>
      </c>
      <c r="I4893" s="5" t="s">
        <v>12041</v>
      </c>
      <c r="J4893" s="5" t="s">
        <v>55</v>
      </c>
      <c r="K4893" s="5">
        <v>166</v>
      </c>
      <c r="L4893" t="str">
        <f t="shared" si="305"/>
        <v>150422195911130910</v>
      </c>
      <c r="M4893">
        <f t="shared" si="306"/>
        <v>0</v>
      </c>
      <c r="N4893">
        <f t="shared" si="307"/>
        <v>0</v>
      </c>
    </row>
    <row r="4894" spans="1:14">
      <c r="A4894" s="3" t="s">
        <v>25705</v>
      </c>
      <c r="B4894" s="3" t="s">
        <v>25706</v>
      </c>
      <c r="C4894" s="4" t="s">
        <v>37</v>
      </c>
      <c r="D4894" s="4" t="s">
        <v>38</v>
      </c>
      <c r="E4894" t="str">
        <f t="shared" si="304"/>
        <v>150422195911131526</v>
      </c>
      <c r="H4894" s="5" t="s">
        <v>25705</v>
      </c>
      <c r="I4894" s="5" t="s">
        <v>25706</v>
      </c>
      <c r="J4894" s="5" t="s">
        <v>38</v>
      </c>
      <c r="K4894" s="5">
        <v>591</v>
      </c>
      <c r="L4894" t="str">
        <f t="shared" si="305"/>
        <v>150422195911131526</v>
      </c>
      <c r="M4894">
        <f t="shared" si="306"/>
        <v>0</v>
      </c>
      <c r="N4894">
        <f t="shared" si="307"/>
        <v>0</v>
      </c>
    </row>
    <row r="4895" spans="1:14">
      <c r="A4895" s="3" t="s">
        <v>34073</v>
      </c>
      <c r="B4895" s="3" t="s">
        <v>34074</v>
      </c>
      <c r="C4895" s="4" t="s">
        <v>21</v>
      </c>
      <c r="D4895" s="4" t="s">
        <v>22</v>
      </c>
      <c r="E4895" t="str">
        <f t="shared" si="304"/>
        <v>150422195911145127</v>
      </c>
      <c r="H4895" s="5" t="s">
        <v>34073</v>
      </c>
      <c r="I4895" s="5" t="s">
        <v>34074</v>
      </c>
      <c r="J4895" s="5" t="s">
        <v>22</v>
      </c>
      <c r="K4895" s="5">
        <v>251</v>
      </c>
      <c r="L4895" t="str">
        <f t="shared" si="305"/>
        <v>150422195911145127</v>
      </c>
      <c r="M4895">
        <f t="shared" si="306"/>
        <v>0</v>
      </c>
      <c r="N4895">
        <f t="shared" si="307"/>
        <v>0</v>
      </c>
    </row>
    <row r="4896" spans="1:14">
      <c r="A4896" s="3" t="s">
        <v>23265</v>
      </c>
      <c r="B4896" s="3" t="s">
        <v>23266</v>
      </c>
      <c r="C4896" s="4" t="s">
        <v>21</v>
      </c>
      <c r="D4896" s="4" t="s">
        <v>22</v>
      </c>
      <c r="E4896" t="str">
        <f t="shared" si="304"/>
        <v>150422195911145426</v>
      </c>
      <c r="H4896" s="5" t="s">
        <v>23265</v>
      </c>
      <c r="I4896" s="5" t="s">
        <v>23266</v>
      </c>
      <c r="J4896" s="5" t="s">
        <v>22</v>
      </c>
      <c r="K4896" s="5">
        <v>251</v>
      </c>
      <c r="L4896" t="str">
        <f t="shared" si="305"/>
        <v>150422195911145426</v>
      </c>
      <c r="M4896">
        <f t="shared" si="306"/>
        <v>0</v>
      </c>
      <c r="N4896">
        <f t="shared" si="307"/>
        <v>0</v>
      </c>
    </row>
    <row r="4897" spans="1:14">
      <c r="A4897" s="3" t="s">
        <v>7464</v>
      </c>
      <c r="B4897" s="3" t="s">
        <v>7470</v>
      </c>
      <c r="C4897" s="4" t="s">
        <v>21</v>
      </c>
      <c r="D4897" s="4" t="s">
        <v>22</v>
      </c>
      <c r="E4897" t="str">
        <f t="shared" si="304"/>
        <v>150422195911161514</v>
      </c>
      <c r="H4897" s="5" t="s">
        <v>7464</v>
      </c>
      <c r="I4897" s="5" t="s">
        <v>7470</v>
      </c>
      <c r="J4897" s="5" t="s">
        <v>22</v>
      </c>
      <c r="K4897" s="5">
        <v>251</v>
      </c>
      <c r="L4897" t="str">
        <f t="shared" si="305"/>
        <v>150422195911161514</v>
      </c>
      <c r="M4897">
        <f t="shared" si="306"/>
        <v>0</v>
      </c>
      <c r="N4897">
        <f t="shared" si="307"/>
        <v>0</v>
      </c>
    </row>
    <row r="4898" spans="1:14">
      <c r="A4898" s="3" t="s">
        <v>37324</v>
      </c>
      <c r="B4898" s="3" t="s">
        <v>37325</v>
      </c>
      <c r="C4898" s="4" t="s">
        <v>21</v>
      </c>
      <c r="D4898" s="4" t="s">
        <v>22</v>
      </c>
      <c r="E4898" t="str">
        <f t="shared" si="304"/>
        <v>150422195911165128</v>
      </c>
      <c r="H4898" s="5" t="s">
        <v>37324</v>
      </c>
      <c r="I4898" s="5" t="s">
        <v>37325</v>
      </c>
      <c r="J4898" s="5" t="s">
        <v>22</v>
      </c>
      <c r="K4898" s="5">
        <v>251</v>
      </c>
      <c r="L4898" t="str">
        <f t="shared" si="305"/>
        <v>150422195911165128</v>
      </c>
      <c r="M4898">
        <f t="shared" si="306"/>
        <v>0</v>
      </c>
      <c r="N4898">
        <f t="shared" si="307"/>
        <v>0</v>
      </c>
    </row>
    <row r="4899" spans="1:14">
      <c r="A4899" s="3" t="s">
        <v>10327</v>
      </c>
      <c r="B4899" s="3" t="s">
        <v>10333</v>
      </c>
      <c r="C4899" s="4" t="s">
        <v>37</v>
      </c>
      <c r="D4899" s="4" t="s">
        <v>38</v>
      </c>
      <c r="E4899" t="str">
        <f t="shared" si="304"/>
        <v>150422195911170912</v>
      </c>
      <c r="H4899" s="5" t="s">
        <v>10327</v>
      </c>
      <c r="I4899" s="5" t="s">
        <v>10333</v>
      </c>
      <c r="J4899" s="5" t="s">
        <v>38</v>
      </c>
      <c r="K4899" s="5">
        <v>591</v>
      </c>
      <c r="L4899" t="str">
        <f t="shared" si="305"/>
        <v>150422195911170912</v>
      </c>
      <c r="M4899">
        <f t="shared" si="306"/>
        <v>0</v>
      </c>
      <c r="N4899">
        <f t="shared" si="307"/>
        <v>0</v>
      </c>
    </row>
    <row r="4900" spans="1:14">
      <c r="A4900" s="3" t="s">
        <v>37651</v>
      </c>
      <c r="B4900" s="3" t="s">
        <v>37652</v>
      </c>
      <c r="C4900" s="4" t="s">
        <v>21</v>
      </c>
      <c r="D4900" s="4" t="s">
        <v>22</v>
      </c>
      <c r="E4900" t="str">
        <f t="shared" si="304"/>
        <v>150422195911175414</v>
      </c>
      <c r="H4900" s="5" t="s">
        <v>37651</v>
      </c>
      <c r="I4900" s="5" t="s">
        <v>37652</v>
      </c>
      <c r="J4900" s="5" t="s">
        <v>22</v>
      </c>
      <c r="K4900" s="5">
        <v>251</v>
      </c>
      <c r="L4900" t="str">
        <f t="shared" si="305"/>
        <v>150422195911175414</v>
      </c>
      <c r="M4900">
        <f t="shared" si="306"/>
        <v>0</v>
      </c>
      <c r="N4900">
        <f t="shared" si="307"/>
        <v>0</v>
      </c>
    </row>
    <row r="4901" spans="1:14">
      <c r="A4901" s="3" t="s">
        <v>30103</v>
      </c>
      <c r="B4901" s="3" t="s">
        <v>30104</v>
      </c>
      <c r="C4901" s="4" t="s">
        <v>97</v>
      </c>
      <c r="D4901" s="4" t="s">
        <v>98</v>
      </c>
      <c r="E4901" t="str">
        <f t="shared" si="304"/>
        <v>150422195911175449</v>
      </c>
      <c r="H4901" s="5" t="s">
        <v>30103</v>
      </c>
      <c r="I4901" s="5" t="s">
        <v>30104</v>
      </c>
      <c r="J4901" s="5" t="s">
        <v>98</v>
      </c>
      <c r="K4901" s="5">
        <v>421</v>
      </c>
      <c r="L4901" t="str">
        <f t="shared" si="305"/>
        <v>150422195911175449</v>
      </c>
      <c r="M4901">
        <f t="shared" si="306"/>
        <v>0</v>
      </c>
      <c r="N4901">
        <f t="shared" si="307"/>
        <v>0</v>
      </c>
    </row>
    <row r="4902" spans="1:14">
      <c r="A4902" s="3" t="s">
        <v>20881</v>
      </c>
      <c r="B4902" s="3" t="s">
        <v>20882</v>
      </c>
      <c r="C4902" s="4" t="s">
        <v>54</v>
      </c>
      <c r="D4902" s="4" t="s">
        <v>55</v>
      </c>
      <c r="E4902" t="str">
        <f t="shared" si="304"/>
        <v>150422195911175481</v>
      </c>
      <c r="H4902" s="5" t="s">
        <v>20881</v>
      </c>
      <c r="I4902" s="5" t="s">
        <v>20882</v>
      </c>
      <c r="J4902" s="5" t="s">
        <v>55</v>
      </c>
      <c r="K4902" s="5">
        <v>166</v>
      </c>
      <c r="L4902" t="str">
        <f t="shared" si="305"/>
        <v>150422195911175481</v>
      </c>
      <c r="M4902">
        <f t="shared" si="306"/>
        <v>0</v>
      </c>
      <c r="N4902">
        <f t="shared" si="307"/>
        <v>0</v>
      </c>
    </row>
    <row r="4903" spans="1:14">
      <c r="A4903" s="3" t="s">
        <v>22272</v>
      </c>
      <c r="B4903" s="3" t="s">
        <v>22273</v>
      </c>
      <c r="C4903" s="4" t="s">
        <v>54</v>
      </c>
      <c r="D4903" s="4" t="s">
        <v>55</v>
      </c>
      <c r="E4903" t="str">
        <f t="shared" si="304"/>
        <v>150422195911191510</v>
      </c>
      <c r="H4903" s="5" t="s">
        <v>22272</v>
      </c>
      <c r="I4903" s="5" t="s">
        <v>22273</v>
      </c>
      <c r="J4903" s="5" t="s">
        <v>55</v>
      </c>
      <c r="K4903" s="5">
        <v>166</v>
      </c>
      <c r="L4903" t="str">
        <f t="shared" si="305"/>
        <v>150422195911191510</v>
      </c>
      <c r="M4903">
        <f t="shared" si="306"/>
        <v>0</v>
      </c>
      <c r="N4903">
        <f t="shared" si="307"/>
        <v>0</v>
      </c>
    </row>
    <row r="4904" spans="1:14">
      <c r="A4904" s="3" t="s">
        <v>19578</v>
      </c>
      <c r="B4904" s="3" t="s">
        <v>19579</v>
      </c>
      <c r="C4904" s="4" t="s">
        <v>88</v>
      </c>
      <c r="D4904" s="4" t="s">
        <v>89</v>
      </c>
      <c r="E4904" t="str">
        <f t="shared" si="304"/>
        <v>150422195911191545</v>
      </c>
      <c r="H4904" s="5" t="s">
        <v>19578</v>
      </c>
      <c r="I4904" s="5" t="s">
        <v>19579</v>
      </c>
      <c r="J4904" s="5" t="s">
        <v>89</v>
      </c>
      <c r="K4904" s="5">
        <v>336</v>
      </c>
      <c r="L4904" t="str">
        <f t="shared" si="305"/>
        <v>150422195911191545</v>
      </c>
      <c r="M4904">
        <f t="shared" si="306"/>
        <v>0</v>
      </c>
      <c r="N4904">
        <f t="shared" si="307"/>
        <v>0</v>
      </c>
    </row>
    <row r="4905" spans="1:14">
      <c r="A4905" s="3" t="s">
        <v>21361</v>
      </c>
      <c r="B4905" s="3" t="s">
        <v>26242</v>
      </c>
      <c r="C4905" s="4" t="s">
        <v>97</v>
      </c>
      <c r="D4905" s="4" t="s">
        <v>98</v>
      </c>
      <c r="E4905" t="str">
        <f t="shared" si="304"/>
        <v>150422195911225127</v>
      </c>
      <c r="H4905" s="5" t="s">
        <v>21361</v>
      </c>
      <c r="I4905" s="5" t="s">
        <v>26242</v>
      </c>
      <c r="J4905" s="5" t="s">
        <v>98</v>
      </c>
      <c r="K4905" s="5">
        <v>421</v>
      </c>
      <c r="L4905" t="str">
        <f t="shared" si="305"/>
        <v>150422195911225127</v>
      </c>
      <c r="M4905">
        <f t="shared" si="306"/>
        <v>0</v>
      </c>
      <c r="N4905">
        <f t="shared" si="307"/>
        <v>0</v>
      </c>
    </row>
    <row r="4906" spans="1:14">
      <c r="A4906" s="3" t="s">
        <v>21901</v>
      </c>
      <c r="B4906" s="3" t="s">
        <v>21902</v>
      </c>
      <c r="C4906" s="4" t="s">
        <v>54</v>
      </c>
      <c r="D4906" s="4" t="s">
        <v>55</v>
      </c>
      <c r="E4906" t="str">
        <f t="shared" si="304"/>
        <v>150422195911230946</v>
      </c>
      <c r="H4906" s="5" t="s">
        <v>21901</v>
      </c>
      <c r="I4906" s="5" t="s">
        <v>21902</v>
      </c>
      <c r="J4906" s="5" t="s">
        <v>55</v>
      </c>
      <c r="K4906" s="5">
        <v>166</v>
      </c>
      <c r="L4906" t="str">
        <f t="shared" si="305"/>
        <v>150422195911230946</v>
      </c>
      <c r="M4906">
        <f t="shared" si="306"/>
        <v>0</v>
      </c>
      <c r="N4906">
        <f t="shared" si="307"/>
        <v>0</v>
      </c>
    </row>
    <row r="4907" spans="1:14">
      <c r="A4907" s="3" t="s">
        <v>1884</v>
      </c>
      <c r="B4907" s="3" t="s">
        <v>24482</v>
      </c>
      <c r="C4907" s="4" t="s">
        <v>54</v>
      </c>
      <c r="D4907" s="4" t="s">
        <v>55</v>
      </c>
      <c r="E4907" t="str">
        <f t="shared" si="304"/>
        <v>150422195911231527</v>
      </c>
      <c r="H4907" s="5" t="s">
        <v>1884</v>
      </c>
      <c r="I4907" s="5" t="s">
        <v>24482</v>
      </c>
      <c r="J4907" s="5" t="s">
        <v>55</v>
      </c>
      <c r="K4907" s="5">
        <v>166</v>
      </c>
      <c r="L4907" t="str">
        <f t="shared" si="305"/>
        <v>150422195911231527</v>
      </c>
      <c r="M4907">
        <f t="shared" si="306"/>
        <v>0</v>
      </c>
      <c r="N4907">
        <f t="shared" si="307"/>
        <v>0</v>
      </c>
    </row>
    <row r="4908" spans="1:14">
      <c r="A4908" s="3" t="s">
        <v>35162</v>
      </c>
      <c r="B4908" s="3" t="s">
        <v>35163</v>
      </c>
      <c r="C4908" s="4" t="s">
        <v>88</v>
      </c>
      <c r="D4908" s="4" t="s">
        <v>89</v>
      </c>
      <c r="E4908" t="str">
        <f t="shared" si="304"/>
        <v>15042219591125151X</v>
      </c>
      <c r="H4908" s="5" t="s">
        <v>35162</v>
      </c>
      <c r="I4908" s="5" t="s">
        <v>35163</v>
      </c>
      <c r="J4908" s="5" t="s">
        <v>89</v>
      </c>
      <c r="K4908" s="5">
        <v>336</v>
      </c>
      <c r="L4908" t="str">
        <f t="shared" si="305"/>
        <v>15042219591125151X</v>
      </c>
      <c r="M4908">
        <f t="shared" si="306"/>
        <v>0</v>
      </c>
      <c r="N4908">
        <f t="shared" si="307"/>
        <v>0</v>
      </c>
    </row>
    <row r="4909" spans="1:14">
      <c r="A4909" s="3" t="s">
        <v>20808</v>
      </c>
      <c r="B4909" s="3" t="s">
        <v>20809</v>
      </c>
      <c r="C4909" s="4" t="s">
        <v>54</v>
      </c>
      <c r="D4909" s="4" t="s">
        <v>55</v>
      </c>
      <c r="E4909" t="str">
        <f t="shared" si="304"/>
        <v>150422195911260926</v>
      </c>
      <c r="H4909" s="5" t="s">
        <v>20808</v>
      </c>
      <c r="I4909" s="5" t="s">
        <v>20809</v>
      </c>
      <c r="J4909" s="5" t="s">
        <v>55</v>
      </c>
      <c r="K4909" s="5">
        <v>166</v>
      </c>
      <c r="L4909" t="str">
        <f t="shared" si="305"/>
        <v>150422195911260926</v>
      </c>
      <c r="M4909">
        <f t="shared" si="306"/>
        <v>0</v>
      </c>
      <c r="N4909">
        <f t="shared" si="307"/>
        <v>0</v>
      </c>
    </row>
    <row r="4910" spans="1:14">
      <c r="A4910" s="3" t="s">
        <v>2327</v>
      </c>
      <c r="B4910" s="3" t="s">
        <v>2333</v>
      </c>
      <c r="C4910" s="4" t="s">
        <v>37</v>
      </c>
      <c r="D4910" s="4" t="s">
        <v>38</v>
      </c>
      <c r="E4910" t="str">
        <f t="shared" si="304"/>
        <v>150422195911265110</v>
      </c>
      <c r="H4910" s="5" t="s">
        <v>2327</v>
      </c>
      <c r="I4910" s="5" t="s">
        <v>2333</v>
      </c>
      <c r="J4910" s="5" t="s">
        <v>38</v>
      </c>
      <c r="K4910" s="5">
        <v>591</v>
      </c>
      <c r="L4910" t="str">
        <f t="shared" si="305"/>
        <v>150422195911265110</v>
      </c>
      <c r="M4910">
        <f t="shared" si="306"/>
        <v>0</v>
      </c>
      <c r="N4910">
        <f t="shared" si="307"/>
        <v>0</v>
      </c>
    </row>
    <row r="4911" spans="1:14">
      <c r="A4911" s="3" t="s">
        <v>32781</v>
      </c>
      <c r="B4911" s="3" t="s">
        <v>32782</v>
      </c>
      <c r="C4911" s="4" t="s">
        <v>29</v>
      </c>
      <c r="D4911" s="4" t="s">
        <v>30</v>
      </c>
      <c r="E4911" t="str">
        <f t="shared" si="304"/>
        <v>150422195911275124</v>
      </c>
      <c r="H4911" s="5" t="s">
        <v>32781</v>
      </c>
      <c r="I4911" s="5" t="s">
        <v>32782</v>
      </c>
      <c r="J4911" s="5" t="s">
        <v>30</v>
      </c>
      <c r="K4911" s="5">
        <v>506</v>
      </c>
      <c r="L4911" t="str">
        <f t="shared" si="305"/>
        <v>150422195911275124</v>
      </c>
      <c r="M4911">
        <f t="shared" si="306"/>
        <v>0</v>
      </c>
      <c r="N4911">
        <f t="shared" si="307"/>
        <v>0</v>
      </c>
    </row>
    <row r="4912" spans="1:14">
      <c r="A4912" s="3" t="s">
        <v>36633</v>
      </c>
      <c r="B4912" s="3" t="s">
        <v>36634</v>
      </c>
      <c r="C4912" s="4" t="s">
        <v>88</v>
      </c>
      <c r="D4912" s="4" t="s">
        <v>89</v>
      </c>
      <c r="E4912" t="str">
        <f t="shared" si="304"/>
        <v>150422195911275132</v>
      </c>
      <c r="H4912" s="5" t="s">
        <v>36633</v>
      </c>
      <c r="I4912" s="5" t="s">
        <v>36634</v>
      </c>
      <c r="J4912" s="5" t="s">
        <v>89</v>
      </c>
      <c r="K4912" s="5">
        <v>336</v>
      </c>
      <c r="L4912" t="str">
        <f t="shared" si="305"/>
        <v>150422195911275132</v>
      </c>
      <c r="M4912">
        <f t="shared" si="306"/>
        <v>0</v>
      </c>
      <c r="N4912">
        <f t="shared" si="307"/>
        <v>0</v>
      </c>
    </row>
    <row r="4913" spans="1:14">
      <c r="A4913" s="3" t="s">
        <v>20672</v>
      </c>
      <c r="B4913" s="3" t="s">
        <v>20673</v>
      </c>
      <c r="C4913" s="4" t="s">
        <v>88</v>
      </c>
      <c r="D4913" s="4" t="s">
        <v>89</v>
      </c>
      <c r="E4913" t="str">
        <f t="shared" si="304"/>
        <v>150422195911275415</v>
      </c>
      <c r="H4913" s="5" t="s">
        <v>20672</v>
      </c>
      <c r="I4913" s="5" t="s">
        <v>20673</v>
      </c>
      <c r="J4913" s="5" t="s">
        <v>89</v>
      </c>
      <c r="K4913" s="5">
        <v>336</v>
      </c>
      <c r="L4913" t="str">
        <f t="shared" si="305"/>
        <v>150422195911275415</v>
      </c>
      <c r="M4913">
        <f t="shared" si="306"/>
        <v>0</v>
      </c>
      <c r="N4913">
        <f t="shared" si="307"/>
        <v>0</v>
      </c>
    </row>
    <row r="4914" spans="1:14">
      <c r="A4914" s="3" t="s">
        <v>24405</v>
      </c>
      <c r="B4914" s="3" t="s">
        <v>24406</v>
      </c>
      <c r="C4914" s="4" t="s">
        <v>54</v>
      </c>
      <c r="D4914" s="4" t="s">
        <v>55</v>
      </c>
      <c r="E4914" t="str">
        <f t="shared" si="304"/>
        <v>150422195911275431</v>
      </c>
      <c r="H4914" s="5" t="s">
        <v>24405</v>
      </c>
      <c r="I4914" s="5" t="s">
        <v>24406</v>
      </c>
      <c r="J4914" s="5" t="s">
        <v>55</v>
      </c>
      <c r="K4914" s="5">
        <v>166</v>
      </c>
      <c r="L4914" t="str">
        <f t="shared" si="305"/>
        <v>150422195911275431</v>
      </c>
      <c r="M4914">
        <f t="shared" si="306"/>
        <v>0</v>
      </c>
      <c r="N4914">
        <f t="shared" si="307"/>
        <v>0</v>
      </c>
    </row>
    <row r="4915" spans="1:14">
      <c r="A4915" s="3" t="s">
        <v>2366</v>
      </c>
      <c r="B4915" s="3" t="s">
        <v>34613</v>
      </c>
      <c r="C4915" s="4" t="s">
        <v>21</v>
      </c>
      <c r="D4915" s="4" t="s">
        <v>22</v>
      </c>
      <c r="E4915" t="str">
        <f t="shared" si="304"/>
        <v>150422195911283626</v>
      </c>
      <c r="H4915" s="5" t="s">
        <v>2366</v>
      </c>
      <c r="I4915" s="5" t="s">
        <v>34613</v>
      </c>
      <c r="J4915" s="5" t="s">
        <v>22</v>
      </c>
      <c r="K4915" s="5">
        <v>251</v>
      </c>
      <c r="L4915" t="str">
        <f t="shared" si="305"/>
        <v>150422195911283626</v>
      </c>
      <c r="M4915">
        <f t="shared" si="306"/>
        <v>0</v>
      </c>
      <c r="N4915">
        <f t="shared" si="307"/>
        <v>0</v>
      </c>
    </row>
    <row r="4916" spans="1:14">
      <c r="A4916" s="3" t="s">
        <v>19059</v>
      </c>
      <c r="B4916" s="3" t="s">
        <v>19060</v>
      </c>
      <c r="C4916" s="4" t="s">
        <v>88</v>
      </c>
      <c r="D4916" s="4" t="s">
        <v>89</v>
      </c>
      <c r="E4916" t="str">
        <f t="shared" si="304"/>
        <v>150422195912033629</v>
      </c>
      <c r="H4916" s="5" t="s">
        <v>19059</v>
      </c>
      <c r="I4916" s="5" t="s">
        <v>19060</v>
      </c>
      <c r="J4916" s="5" t="s">
        <v>89</v>
      </c>
      <c r="K4916" s="5">
        <v>336</v>
      </c>
      <c r="L4916" t="str">
        <f t="shared" si="305"/>
        <v>150422195912033629</v>
      </c>
      <c r="M4916">
        <f t="shared" si="306"/>
        <v>0</v>
      </c>
      <c r="N4916">
        <f t="shared" si="307"/>
        <v>0</v>
      </c>
    </row>
    <row r="4917" spans="1:14">
      <c r="A4917" s="3" t="s">
        <v>21613</v>
      </c>
      <c r="B4917" s="3" t="s">
        <v>21614</v>
      </c>
      <c r="C4917" s="4" t="s">
        <v>88</v>
      </c>
      <c r="D4917" s="4" t="s">
        <v>89</v>
      </c>
      <c r="E4917" t="str">
        <f t="shared" si="304"/>
        <v>150422195912035421</v>
      </c>
      <c r="H4917" s="5" t="s">
        <v>21613</v>
      </c>
      <c r="I4917" s="5" t="s">
        <v>21614</v>
      </c>
      <c r="J4917" s="5" t="s">
        <v>89</v>
      </c>
      <c r="K4917" s="5">
        <v>336</v>
      </c>
      <c r="L4917" t="str">
        <f t="shared" si="305"/>
        <v>150422195912035421</v>
      </c>
      <c r="M4917">
        <f t="shared" si="306"/>
        <v>0</v>
      </c>
      <c r="N4917">
        <f t="shared" si="307"/>
        <v>0</v>
      </c>
    </row>
    <row r="4918" spans="1:14">
      <c r="A4918" s="3" t="s">
        <v>25712</v>
      </c>
      <c r="B4918" s="3" t="s">
        <v>25713</v>
      </c>
      <c r="C4918" s="4" t="s">
        <v>88</v>
      </c>
      <c r="D4918" s="4" t="s">
        <v>89</v>
      </c>
      <c r="E4918" t="str">
        <f t="shared" si="304"/>
        <v>15042219591205151X</v>
      </c>
      <c r="H4918" s="5" t="s">
        <v>25712</v>
      </c>
      <c r="I4918" s="5" t="s">
        <v>25713</v>
      </c>
      <c r="J4918" s="5" t="s">
        <v>89</v>
      </c>
      <c r="K4918" s="5">
        <v>336</v>
      </c>
      <c r="L4918" t="str">
        <f t="shared" si="305"/>
        <v>15042219591205151X</v>
      </c>
      <c r="M4918">
        <f t="shared" si="306"/>
        <v>0</v>
      </c>
      <c r="N4918">
        <f t="shared" si="307"/>
        <v>0</v>
      </c>
    </row>
    <row r="4919" spans="1:14">
      <c r="A4919" s="3" t="s">
        <v>35233</v>
      </c>
      <c r="B4919" s="3" t="s">
        <v>35234</v>
      </c>
      <c r="C4919" s="4" t="s">
        <v>54</v>
      </c>
      <c r="D4919" s="4" t="s">
        <v>55</v>
      </c>
      <c r="E4919" t="str">
        <f t="shared" si="304"/>
        <v>15042219591206154X</v>
      </c>
      <c r="H4919" s="5" t="s">
        <v>35233</v>
      </c>
      <c r="I4919" s="5" t="s">
        <v>35234</v>
      </c>
      <c r="J4919" s="5" t="s">
        <v>55</v>
      </c>
      <c r="K4919" s="5">
        <v>166</v>
      </c>
      <c r="L4919" t="str">
        <f t="shared" si="305"/>
        <v>15042219591206154X</v>
      </c>
      <c r="M4919">
        <f t="shared" si="306"/>
        <v>0</v>
      </c>
      <c r="N4919">
        <f t="shared" si="307"/>
        <v>0</v>
      </c>
    </row>
    <row r="4920" spans="1:14">
      <c r="A4920" s="3" t="s">
        <v>24699</v>
      </c>
      <c r="B4920" s="3" t="s">
        <v>24705</v>
      </c>
      <c r="C4920" s="4" t="s">
        <v>88</v>
      </c>
      <c r="D4920" s="4" t="s">
        <v>89</v>
      </c>
      <c r="E4920" t="str">
        <f t="shared" si="304"/>
        <v>150422195912071537</v>
      </c>
      <c r="H4920" s="5" t="s">
        <v>24699</v>
      </c>
      <c r="I4920" s="5" t="s">
        <v>24705</v>
      </c>
      <c r="J4920" s="5" t="s">
        <v>89</v>
      </c>
      <c r="K4920" s="5">
        <v>336</v>
      </c>
      <c r="L4920" t="str">
        <f t="shared" si="305"/>
        <v>150422195912071537</v>
      </c>
      <c r="M4920">
        <f t="shared" si="306"/>
        <v>0</v>
      </c>
      <c r="N4920">
        <f t="shared" si="307"/>
        <v>0</v>
      </c>
    </row>
    <row r="4921" spans="1:14">
      <c r="A4921" s="3" t="s">
        <v>17649</v>
      </c>
      <c r="B4921" s="3" t="s">
        <v>17650</v>
      </c>
      <c r="C4921" s="4" t="s">
        <v>97</v>
      </c>
      <c r="D4921" s="4" t="s">
        <v>98</v>
      </c>
      <c r="E4921" t="str">
        <f t="shared" si="304"/>
        <v>150422195912073620</v>
      </c>
      <c r="H4921" s="5" t="s">
        <v>17649</v>
      </c>
      <c r="I4921" s="5" t="s">
        <v>17650</v>
      </c>
      <c r="J4921" s="5" t="s">
        <v>98</v>
      </c>
      <c r="K4921" s="5">
        <v>421</v>
      </c>
      <c r="L4921" t="str">
        <f t="shared" si="305"/>
        <v>150422195912073620</v>
      </c>
      <c r="M4921">
        <f t="shared" si="306"/>
        <v>0</v>
      </c>
      <c r="N4921">
        <f t="shared" si="307"/>
        <v>0</v>
      </c>
    </row>
    <row r="4922" spans="1:14">
      <c r="A4922" s="3" t="s">
        <v>8975</v>
      </c>
      <c r="B4922" s="3" t="s">
        <v>8976</v>
      </c>
      <c r="C4922" s="4" t="s">
        <v>54</v>
      </c>
      <c r="D4922" s="4" t="s">
        <v>55</v>
      </c>
      <c r="E4922" t="str">
        <f t="shared" si="304"/>
        <v>15042219591208512X</v>
      </c>
      <c r="H4922" s="5" t="s">
        <v>8975</v>
      </c>
      <c r="I4922" s="5" t="s">
        <v>8976</v>
      </c>
      <c r="J4922" s="5" t="s">
        <v>55</v>
      </c>
      <c r="K4922" s="5">
        <v>166</v>
      </c>
      <c r="L4922" t="str">
        <f t="shared" si="305"/>
        <v>15042219591208512X</v>
      </c>
      <c r="M4922">
        <f t="shared" si="306"/>
        <v>0</v>
      </c>
      <c r="N4922">
        <f t="shared" si="307"/>
        <v>0</v>
      </c>
    </row>
    <row r="4923" spans="1:14">
      <c r="A4923" s="3" t="s">
        <v>5092</v>
      </c>
      <c r="B4923" s="3" t="s">
        <v>33348</v>
      </c>
      <c r="C4923" s="4" t="s">
        <v>97</v>
      </c>
      <c r="D4923" s="4" t="s">
        <v>98</v>
      </c>
      <c r="E4923" t="str">
        <f t="shared" si="304"/>
        <v>150422195912093648</v>
      </c>
      <c r="H4923" s="5" t="s">
        <v>5092</v>
      </c>
      <c r="I4923" s="5" t="s">
        <v>33348</v>
      </c>
      <c r="J4923" s="5" t="s">
        <v>98</v>
      </c>
      <c r="K4923" s="5">
        <v>421</v>
      </c>
      <c r="L4923" t="str">
        <f t="shared" si="305"/>
        <v>150422195912093648</v>
      </c>
      <c r="M4923">
        <f t="shared" si="306"/>
        <v>0</v>
      </c>
      <c r="N4923">
        <f t="shared" si="307"/>
        <v>0</v>
      </c>
    </row>
    <row r="4924" spans="1:14">
      <c r="A4924" s="3" t="s">
        <v>3946</v>
      </c>
      <c r="B4924" s="3" t="s">
        <v>25139</v>
      </c>
      <c r="C4924" s="4" t="s">
        <v>21</v>
      </c>
      <c r="D4924" s="4" t="s">
        <v>22</v>
      </c>
      <c r="E4924" t="str">
        <f t="shared" si="304"/>
        <v>150422195912100924</v>
      </c>
      <c r="H4924" s="5" t="s">
        <v>3946</v>
      </c>
      <c r="I4924" s="5" t="s">
        <v>25139</v>
      </c>
      <c r="J4924" s="5" t="s">
        <v>22</v>
      </c>
      <c r="K4924" s="5">
        <v>251</v>
      </c>
      <c r="L4924" t="str">
        <f t="shared" si="305"/>
        <v>150422195912100924</v>
      </c>
      <c r="M4924">
        <f t="shared" si="306"/>
        <v>0</v>
      </c>
      <c r="N4924">
        <f t="shared" si="307"/>
        <v>0</v>
      </c>
    </row>
    <row r="4925" spans="1:14">
      <c r="A4925" s="3" t="s">
        <v>35680</v>
      </c>
      <c r="B4925" s="3" t="s">
        <v>35681</v>
      </c>
      <c r="C4925" s="4" t="s">
        <v>21</v>
      </c>
      <c r="D4925" s="4" t="s">
        <v>22</v>
      </c>
      <c r="E4925" t="str">
        <f t="shared" si="304"/>
        <v>150422195912130920</v>
      </c>
      <c r="H4925" s="5" t="s">
        <v>35680</v>
      </c>
      <c r="I4925" s="5" t="s">
        <v>35681</v>
      </c>
      <c r="J4925" s="5" t="s">
        <v>22</v>
      </c>
      <c r="K4925" s="5">
        <v>251</v>
      </c>
      <c r="L4925" t="str">
        <f t="shared" si="305"/>
        <v>150422195912130920</v>
      </c>
      <c r="M4925">
        <f t="shared" si="306"/>
        <v>0</v>
      </c>
      <c r="N4925">
        <f t="shared" si="307"/>
        <v>0</v>
      </c>
    </row>
    <row r="4926" spans="1:14">
      <c r="A4926" s="3" t="s">
        <v>37874</v>
      </c>
      <c r="B4926" s="3" t="s">
        <v>37875</v>
      </c>
      <c r="C4926" s="4" t="s">
        <v>54</v>
      </c>
      <c r="D4926" s="4" t="s">
        <v>55</v>
      </c>
      <c r="E4926" t="str">
        <f t="shared" si="304"/>
        <v>150422195912140918</v>
      </c>
      <c r="H4926" s="5" t="s">
        <v>37874</v>
      </c>
      <c r="I4926" s="5" t="s">
        <v>37875</v>
      </c>
      <c r="J4926" s="5" t="s">
        <v>55</v>
      </c>
      <c r="K4926" s="5">
        <v>166</v>
      </c>
      <c r="L4926" t="str">
        <f t="shared" si="305"/>
        <v>150422195912140918</v>
      </c>
      <c r="M4926">
        <f t="shared" si="306"/>
        <v>0</v>
      </c>
      <c r="N4926">
        <f t="shared" si="307"/>
        <v>0</v>
      </c>
    </row>
    <row r="4927" spans="1:14">
      <c r="A4927" s="3" t="s">
        <v>980</v>
      </c>
      <c r="B4927" s="3" t="s">
        <v>16927</v>
      </c>
      <c r="C4927" s="4" t="s">
        <v>21</v>
      </c>
      <c r="D4927" s="4" t="s">
        <v>22</v>
      </c>
      <c r="E4927" t="str">
        <f t="shared" si="304"/>
        <v>150422195912141523</v>
      </c>
      <c r="H4927" s="5" t="s">
        <v>980</v>
      </c>
      <c r="I4927" s="5" t="s">
        <v>16927</v>
      </c>
      <c r="J4927" s="5" t="s">
        <v>22</v>
      </c>
      <c r="K4927" s="5">
        <v>251</v>
      </c>
      <c r="L4927" t="str">
        <f t="shared" si="305"/>
        <v>150422195912141523</v>
      </c>
      <c r="M4927">
        <f t="shared" si="306"/>
        <v>0</v>
      </c>
      <c r="N4927">
        <f t="shared" si="307"/>
        <v>0</v>
      </c>
    </row>
    <row r="4928" spans="1:14">
      <c r="A4928" s="3" t="s">
        <v>26563</v>
      </c>
      <c r="B4928" s="3" t="s">
        <v>26569</v>
      </c>
      <c r="C4928" s="4" t="s">
        <v>54</v>
      </c>
      <c r="D4928" s="4" t="s">
        <v>55</v>
      </c>
      <c r="E4928" t="str">
        <f t="shared" si="304"/>
        <v>150422195912155415</v>
      </c>
      <c r="H4928" s="5" t="s">
        <v>26563</v>
      </c>
      <c r="I4928" s="5" t="s">
        <v>26569</v>
      </c>
      <c r="J4928" s="5" t="s">
        <v>55</v>
      </c>
      <c r="K4928" s="5">
        <v>166</v>
      </c>
      <c r="L4928" t="str">
        <f t="shared" si="305"/>
        <v>150422195912155415</v>
      </c>
      <c r="M4928">
        <f t="shared" si="306"/>
        <v>0</v>
      </c>
      <c r="N4928">
        <f t="shared" si="307"/>
        <v>0</v>
      </c>
    </row>
    <row r="4929" spans="1:14">
      <c r="A4929" s="3" t="s">
        <v>20508</v>
      </c>
      <c r="B4929" s="3" t="s">
        <v>20509</v>
      </c>
      <c r="C4929" s="4" t="s">
        <v>37</v>
      </c>
      <c r="D4929" s="4" t="s">
        <v>38</v>
      </c>
      <c r="E4929" t="str">
        <f t="shared" si="304"/>
        <v>15042219591217363X</v>
      </c>
      <c r="H4929" s="5" t="s">
        <v>20508</v>
      </c>
      <c r="I4929" s="5" t="s">
        <v>20509</v>
      </c>
      <c r="J4929" s="5" t="s">
        <v>38</v>
      </c>
      <c r="K4929" s="5">
        <v>591</v>
      </c>
      <c r="L4929" t="str">
        <f t="shared" si="305"/>
        <v>15042219591217363X</v>
      </c>
      <c r="M4929">
        <f t="shared" si="306"/>
        <v>0</v>
      </c>
      <c r="N4929">
        <f t="shared" si="307"/>
        <v>0</v>
      </c>
    </row>
    <row r="4930" spans="1:14">
      <c r="A4930" s="3" t="s">
        <v>20880</v>
      </c>
      <c r="B4930" s="3" t="s">
        <v>20886</v>
      </c>
      <c r="C4930" s="4" t="s">
        <v>54</v>
      </c>
      <c r="D4930" s="4" t="s">
        <v>55</v>
      </c>
      <c r="E4930" t="str">
        <f t="shared" ref="E4930:E4993" si="308">VLOOKUP(B4930,I:I,1,0)</f>
        <v>150422195912195417</v>
      </c>
      <c r="H4930" s="5" t="s">
        <v>20880</v>
      </c>
      <c r="I4930" s="5" t="s">
        <v>20886</v>
      </c>
      <c r="J4930" s="5" t="s">
        <v>55</v>
      </c>
      <c r="K4930" s="5">
        <v>166</v>
      </c>
      <c r="L4930" t="str">
        <f t="shared" ref="L4930:L4993" si="309">VLOOKUP(I4930,B:B,1,0)</f>
        <v>150422195912195417</v>
      </c>
      <c r="M4930">
        <f t="shared" ref="M4930:M4993" si="310">C4930-K4930</f>
        <v>0</v>
      </c>
      <c r="N4930">
        <f t="shared" ref="N4930:N4993" si="311">IF(D4930=J4930,0,1)</f>
        <v>0</v>
      </c>
    </row>
    <row r="4931" spans="1:14">
      <c r="A4931" s="3" t="s">
        <v>27846</v>
      </c>
      <c r="B4931" s="3" t="s">
        <v>27847</v>
      </c>
      <c r="C4931" s="4" t="s">
        <v>97</v>
      </c>
      <c r="D4931" s="4" t="s">
        <v>98</v>
      </c>
      <c r="E4931" t="str">
        <f t="shared" si="308"/>
        <v>150422195912203624</v>
      </c>
      <c r="H4931" s="5" t="s">
        <v>27846</v>
      </c>
      <c r="I4931" s="5" t="s">
        <v>27847</v>
      </c>
      <c r="J4931" s="5" t="s">
        <v>98</v>
      </c>
      <c r="K4931" s="5">
        <v>421</v>
      </c>
      <c r="L4931" t="str">
        <f t="shared" si="309"/>
        <v>150422195912203624</v>
      </c>
      <c r="M4931">
        <f t="shared" si="310"/>
        <v>0</v>
      </c>
      <c r="N4931">
        <f t="shared" si="311"/>
        <v>0</v>
      </c>
    </row>
    <row r="4932" spans="1:14">
      <c r="A4932" s="3" t="s">
        <v>19906</v>
      </c>
      <c r="B4932" s="3" t="s">
        <v>19907</v>
      </c>
      <c r="C4932" s="4" t="s">
        <v>54</v>
      </c>
      <c r="D4932" s="4" t="s">
        <v>55</v>
      </c>
      <c r="E4932" t="str">
        <f t="shared" si="308"/>
        <v>150422195912205160</v>
      </c>
      <c r="H4932" s="5" t="s">
        <v>19906</v>
      </c>
      <c r="I4932" s="5" t="s">
        <v>19907</v>
      </c>
      <c r="J4932" s="5" t="s">
        <v>55</v>
      </c>
      <c r="K4932" s="5">
        <v>166</v>
      </c>
      <c r="L4932" t="str">
        <f t="shared" si="309"/>
        <v>150422195912205160</v>
      </c>
      <c r="M4932">
        <f t="shared" si="310"/>
        <v>0</v>
      </c>
      <c r="N4932">
        <f t="shared" si="311"/>
        <v>0</v>
      </c>
    </row>
    <row r="4933" spans="1:14">
      <c r="A4933" s="3" t="s">
        <v>25130</v>
      </c>
      <c r="B4933" s="3" t="s">
        <v>25131</v>
      </c>
      <c r="C4933" s="4" t="s">
        <v>97</v>
      </c>
      <c r="D4933" s="4" t="s">
        <v>98</v>
      </c>
      <c r="E4933" t="str">
        <f t="shared" si="308"/>
        <v>150422195912210920</v>
      </c>
      <c r="H4933" s="5" t="s">
        <v>25130</v>
      </c>
      <c r="I4933" s="5" t="s">
        <v>25131</v>
      </c>
      <c r="J4933" s="5" t="s">
        <v>98</v>
      </c>
      <c r="K4933" s="5">
        <v>421</v>
      </c>
      <c r="L4933" t="str">
        <f t="shared" si="309"/>
        <v>150422195912210920</v>
      </c>
      <c r="M4933">
        <f t="shared" si="310"/>
        <v>0</v>
      </c>
      <c r="N4933">
        <f t="shared" si="311"/>
        <v>0</v>
      </c>
    </row>
    <row r="4934" spans="1:14">
      <c r="A4934" s="3" t="s">
        <v>20966</v>
      </c>
      <c r="B4934" s="3" t="s">
        <v>20967</v>
      </c>
      <c r="C4934" s="4" t="s">
        <v>29</v>
      </c>
      <c r="D4934" s="4" t="s">
        <v>30</v>
      </c>
      <c r="E4934" t="str">
        <f t="shared" si="308"/>
        <v>15042219591221151X</v>
      </c>
      <c r="H4934" s="5" t="s">
        <v>20966</v>
      </c>
      <c r="I4934" s="5" t="s">
        <v>20967</v>
      </c>
      <c r="J4934" s="5" t="s">
        <v>30</v>
      </c>
      <c r="K4934" s="5">
        <v>506</v>
      </c>
      <c r="L4934" t="str">
        <f t="shared" si="309"/>
        <v>15042219591221151X</v>
      </c>
      <c r="M4934">
        <f t="shared" si="310"/>
        <v>0</v>
      </c>
      <c r="N4934">
        <f t="shared" si="311"/>
        <v>0</v>
      </c>
    </row>
    <row r="4935" spans="1:14">
      <c r="A4935" s="3" t="s">
        <v>14997</v>
      </c>
      <c r="B4935" s="3" t="s">
        <v>14998</v>
      </c>
      <c r="C4935" s="4" t="s">
        <v>54</v>
      </c>
      <c r="D4935" s="4" t="s">
        <v>55</v>
      </c>
      <c r="E4935" t="str">
        <f t="shared" si="308"/>
        <v>150422195912213611</v>
      </c>
      <c r="H4935" s="5" t="s">
        <v>14997</v>
      </c>
      <c r="I4935" s="5" t="s">
        <v>14998</v>
      </c>
      <c r="J4935" s="5" t="s">
        <v>55</v>
      </c>
      <c r="K4935" s="5">
        <v>166</v>
      </c>
      <c r="L4935" t="str">
        <f t="shared" si="309"/>
        <v>150422195912213611</v>
      </c>
      <c r="M4935">
        <f t="shared" si="310"/>
        <v>0</v>
      </c>
      <c r="N4935">
        <f t="shared" si="311"/>
        <v>0</v>
      </c>
    </row>
    <row r="4936" spans="1:14">
      <c r="A4936" s="3" t="s">
        <v>20257</v>
      </c>
      <c r="B4936" s="3" t="s">
        <v>30561</v>
      </c>
      <c r="C4936" s="4" t="s">
        <v>97</v>
      </c>
      <c r="D4936" s="4" t="s">
        <v>98</v>
      </c>
      <c r="E4936" t="str">
        <f t="shared" si="308"/>
        <v>150422195912215123</v>
      </c>
      <c r="H4936" s="5" t="s">
        <v>20257</v>
      </c>
      <c r="I4936" s="5" t="s">
        <v>30561</v>
      </c>
      <c r="J4936" s="5" t="s">
        <v>98</v>
      </c>
      <c r="K4936" s="5">
        <v>421</v>
      </c>
      <c r="L4936" t="str">
        <f t="shared" si="309"/>
        <v>150422195912215123</v>
      </c>
      <c r="M4936">
        <f t="shared" si="310"/>
        <v>0</v>
      </c>
      <c r="N4936">
        <f t="shared" si="311"/>
        <v>0</v>
      </c>
    </row>
    <row r="4937" spans="1:14">
      <c r="A4937" s="3" t="s">
        <v>2540</v>
      </c>
      <c r="B4937" s="3" t="s">
        <v>20717</v>
      </c>
      <c r="C4937" s="4" t="s">
        <v>21</v>
      </c>
      <c r="D4937" s="4" t="s">
        <v>22</v>
      </c>
      <c r="E4937" t="str">
        <f t="shared" si="308"/>
        <v>150422195912223625</v>
      </c>
      <c r="H4937" s="5" t="s">
        <v>2540</v>
      </c>
      <c r="I4937" s="5" t="s">
        <v>20717</v>
      </c>
      <c r="J4937" s="5" t="s">
        <v>22</v>
      </c>
      <c r="K4937" s="5">
        <v>251</v>
      </c>
      <c r="L4937" t="str">
        <f t="shared" si="309"/>
        <v>150422195912223625</v>
      </c>
      <c r="M4937">
        <f t="shared" si="310"/>
        <v>0</v>
      </c>
      <c r="N4937">
        <f t="shared" si="311"/>
        <v>0</v>
      </c>
    </row>
    <row r="4938" spans="1:14">
      <c r="A4938" s="3" t="s">
        <v>37645</v>
      </c>
      <c r="B4938" s="3" t="s">
        <v>37646</v>
      </c>
      <c r="C4938" s="4" t="s">
        <v>54</v>
      </c>
      <c r="D4938" s="4" t="s">
        <v>55</v>
      </c>
      <c r="E4938" t="str">
        <f t="shared" si="308"/>
        <v>150422195912225428</v>
      </c>
      <c r="H4938" s="5" t="s">
        <v>37645</v>
      </c>
      <c r="I4938" s="5" t="s">
        <v>37646</v>
      </c>
      <c r="J4938" s="5" t="s">
        <v>55</v>
      </c>
      <c r="K4938" s="5">
        <v>166</v>
      </c>
      <c r="L4938" t="str">
        <f t="shared" si="309"/>
        <v>150422195912225428</v>
      </c>
      <c r="M4938">
        <f t="shared" si="310"/>
        <v>0</v>
      </c>
      <c r="N4938">
        <f t="shared" si="311"/>
        <v>0</v>
      </c>
    </row>
    <row r="4939" spans="1:14">
      <c r="A4939" s="3" t="s">
        <v>22085</v>
      </c>
      <c r="B4939" s="3" t="s">
        <v>22086</v>
      </c>
      <c r="C4939" s="4" t="s">
        <v>29</v>
      </c>
      <c r="D4939" s="4" t="s">
        <v>30</v>
      </c>
      <c r="E4939" t="str">
        <f t="shared" si="308"/>
        <v>150422195912231529</v>
      </c>
      <c r="H4939" s="5" t="s">
        <v>22085</v>
      </c>
      <c r="I4939" s="5" t="s">
        <v>22086</v>
      </c>
      <c r="J4939" s="5" t="s">
        <v>30</v>
      </c>
      <c r="K4939" s="5">
        <v>506</v>
      </c>
      <c r="L4939" t="str">
        <f t="shared" si="309"/>
        <v>150422195912231529</v>
      </c>
      <c r="M4939">
        <f t="shared" si="310"/>
        <v>0</v>
      </c>
      <c r="N4939">
        <f t="shared" si="311"/>
        <v>0</v>
      </c>
    </row>
    <row r="4940" spans="1:14">
      <c r="A4940" s="3" t="s">
        <v>35119</v>
      </c>
      <c r="B4940" s="3" t="s">
        <v>35120</v>
      </c>
      <c r="C4940" s="4" t="s">
        <v>21</v>
      </c>
      <c r="D4940" s="4" t="s">
        <v>22</v>
      </c>
      <c r="E4940" t="str">
        <f t="shared" si="308"/>
        <v>150422195912241524</v>
      </c>
      <c r="H4940" s="5" t="s">
        <v>35119</v>
      </c>
      <c r="I4940" s="5" t="s">
        <v>35120</v>
      </c>
      <c r="J4940" s="5" t="s">
        <v>22</v>
      </c>
      <c r="K4940" s="5">
        <v>251</v>
      </c>
      <c r="L4940" t="str">
        <f t="shared" si="309"/>
        <v>150422195912241524</v>
      </c>
      <c r="M4940">
        <f t="shared" si="310"/>
        <v>0</v>
      </c>
      <c r="N4940">
        <f t="shared" si="311"/>
        <v>0</v>
      </c>
    </row>
    <row r="4941" spans="1:14">
      <c r="A4941" s="3" t="s">
        <v>3615</v>
      </c>
      <c r="B4941" s="3" t="s">
        <v>20525</v>
      </c>
      <c r="C4941" s="4" t="s">
        <v>37</v>
      </c>
      <c r="D4941" s="4" t="s">
        <v>38</v>
      </c>
      <c r="E4941" t="str">
        <f t="shared" si="308"/>
        <v>150422195912263627</v>
      </c>
      <c r="H4941" s="5" t="s">
        <v>3615</v>
      </c>
      <c r="I4941" s="5" t="s">
        <v>20525</v>
      </c>
      <c r="J4941" s="5" t="s">
        <v>38</v>
      </c>
      <c r="K4941" s="5">
        <v>591</v>
      </c>
      <c r="L4941" t="str">
        <f t="shared" si="309"/>
        <v>150422195912263627</v>
      </c>
      <c r="M4941">
        <f t="shared" si="310"/>
        <v>0</v>
      </c>
      <c r="N4941">
        <f t="shared" si="311"/>
        <v>0</v>
      </c>
    </row>
    <row r="4942" spans="1:14">
      <c r="A4942" s="3" t="s">
        <v>29052</v>
      </c>
      <c r="B4942" s="3" t="s">
        <v>29053</v>
      </c>
      <c r="C4942" s="4" t="s">
        <v>29</v>
      </c>
      <c r="D4942" s="4" t="s">
        <v>30</v>
      </c>
      <c r="E4942" t="str">
        <f t="shared" si="308"/>
        <v>150422195912275425</v>
      </c>
      <c r="H4942" s="5" t="s">
        <v>29052</v>
      </c>
      <c r="I4942" s="5" t="s">
        <v>29053</v>
      </c>
      <c r="J4942" s="5" t="s">
        <v>30</v>
      </c>
      <c r="K4942" s="5">
        <v>506</v>
      </c>
      <c r="L4942" t="str">
        <f t="shared" si="309"/>
        <v>150422195912275425</v>
      </c>
      <c r="M4942">
        <f t="shared" si="310"/>
        <v>0</v>
      </c>
      <c r="N4942">
        <f t="shared" si="311"/>
        <v>0</v>
      </c>
    </row>
    <row r="4943" spans="1:14">
      <c r="A4943" s="3" t="s">
        <v>22920</v>
      </c>
      <c r="B4943" s="3" t="s">
        <v>22921</v>
      </c>
      <c r="C4943" s="4" t="s">
        <v>54</v>
      </c>
      <c r="D4943" s="4" t="s">
        <v>55</v>
      </c>
      <c r="E4943" t="str">
        <f t="shared" si="308"/>
        <v>150422196001013613</v>
      </c>
      <c r="H4943" s="5" t="s">
        <v>22920</v>
      </c>
      <c r="I4943" s="5" t="s">
        <v>22921</v>
      </c>
      <c r="J4943" s="5" t="s">
        <v>55</v>
      </c>
      <c r="K4943" s="5">
        <v>166</v>
      </c>
      <c r="L4943" t="str">
        <f t="shared" si="309"/>
        <v>150422196001013613</v>
      </c>
      <c r="M4943">
        <f t="shared" si="310"/>
        <v>0</v>
      </c>
      <c r="N4943">
        <f t="shared" si="311"/>
        <v>0</v>
      </c>
    </row>
    <row r="4944" spans="1:14">
      <c r="A4944" s="3" t="s">
        <v>37143</v>
      </c>
      <c r="B4944" s="3" t="s">
        <v>37144</v>
      </c>
      <c r="C4944" s="4" t="s">
        <v>54</v>
      </c>
      <c r="D4944" s="4" t="s">
        <v>55</v>
      </c>
      <c r="E4944" t="str">
        <f t="shared" si="308"/>
        <v>150422196001015432</v>
      </c>
      <c r="H4944" s="5" t="s">
        <v>37143</v>
      </c>
      <c r="I4944" s="5" t="s">
        <v>37144</v>
      </c>
      <c r="J4944" s="5" t="s">
        <v>55</v>
      </c>
      <c r="K4944" s="5">
        <v>166</v>
      </c>
      <c r="L4944" t="str">
        <f t="shared" si="309"/>
        <v>150422196001015432</v>
      </c>
      <c r="M4944">
        <f t="shared" si="310"/>
        <v>0</v>
      </c>
      <c r="N4944">
        <f t="shared" si="311"/>
        <v>0</v>
      </c>
    </row>
    <row r="4945" spans="1:14">
      <c r="A4945" s="3" t="s">
        <v>8582</v>
      </c>
      <c r="B4945" s="3" t="s">
        <v>33362</v>
      </c>
      <c r="C4945" s="4" t="s">
        <v>21</v>
      </c>
      <c r="D4945" s="4" t="s">
        <v>22</v>
      </c>
      <c r="E4945" t="str">
        <f t="shared" si="308"/>
        <v>150422196001020047</v>
      </c>
      <c r="H4945" s="5" t="s">
        <v>8582</v>
      </c>
      <c r="I4945" s="5" t="s">
        <v>33362</v>
      </c>
      <c r="J4945" s="5" t="s">
        <v>22</v>
      </c>
      <c r="K4945" s="5">
        <v>251</v>
      </c>
      <c r="L4945" t="str">
        <f t="shared" si="309"/>
        <v>150422196001020047</v>
      </c>
      <c r="M4945">
        <f t="shared" si="310"/>
        <v>0</v>
      </c>
      <c r="N4945">
        <f t="shared" si="311"/>
        <v>0</v>
      </c>
    </row>
    <row r="4946" spans="1:14">
      <c r="A4946" s="3" t="s">
        <v>30314</v>
      </c>
      <c r="B4946" s="3" t="s">
        <v>30315</v>
      </c>
      <c r="C4946" s="4" t="s">
        <v>97</v>
      </c>
      <c r="D4946" s="4" t="s">
        <v>98</v>
      </c>
      <c r="E4946" t="str">
        <f t="shared" si="308"/>
        <v>150422196001021517</v>
      </c>
      <c r="H4946" s="5" t="s">
        <v>30314</v>
      </c>
      <c r="I4946" s="5" t="s">
        <v>30315</v>
      </c>
      <c r="J4946" s="5" t="s">
        <v>98</v>
      </c>
      <c r="K4946" s="5">
        <v>421</v>
      </c>
      <c r="L4946" t="str">
        <f t="shared" si="309"/>
        <v>150422196001021517</v>
      </c>
      <c r="M4946">
        <f t="shared" si="310"/>
        <v>0</v>
      </c>
      <c r="N4946">
        <f t="shared" si="311"/>
        <v>0</v>
      </c>
    </row>
    <row r="4947" spans="1:14">
      <c r="A4947" s="3" t="s">
        <v>4719</v>
      </c>
      <c r="B4947" s="3" t="s">
        <v>13331</v>
      </c>
      <c r="C4947" s="4" t="s">
        <v>29</v>
      </c>
      <c r="D4947" s="4" t="s">
        <v>30</v>
      </c>
      <c r="E4947" t="str">
        <f t="shared" si="308"/>
        <v>150422196001025147</v>
      </c>
      <c r="H4947" s="5" t="s">
        <v>4719</v>
      </c>
      <c r="I4947" s="5" t="s">
        <v>13331</v>
      </c>
      <c r="J4947" s="5" t="s">
        <v>30</v>
      </c>
      <c r="K4947" s="5">
        <v>506</v>
      </c>
      <c r="L4947" t="str">
        <f t="shared" si="309"/>
        <v>150422196001025147</v>
      </c>
      <c r="M4947">
        <f t="shared" si="310"/>
        <v>0</v>
      </c>
      <c r="N4947">
        <f t="shared" si="311"/>
        <v>0</v>
      </c>
    </row>
    <row r="4948" spans="1:14">
      <c r="A4948" s="3" t="s">
        <v>4414</v>
      </c>
      <c r="B4948" s="3" t="s">
        <v>4419</v>
      </c>
      <c r="C4948" s="4" t="s">
        <v>21</v>
      </c>
      <c r="D4948" s="4" t="s">
        <v>22</v>
      </c>
      <c r="E4948" t="str">
        <f t="shared" si="308"/>
        <v>150422196001031512</v>
      </c>
      <c r="H4948" s="5" t="s">
        <v>4414</v>
      </c>
      <c r="I4948" s="5" t="s">
        <v>4419</v>
      </c>
      <c r="J4948" s="5" t="s">
        <v>22</v>
      </c>
      <c r="K4948" s="5">
        <v>251</v>
      </c>
      <c r="L4948" t="str">
        <f t="shared" si="309"/>
        <v>150422196001031512</v>
      </c>
      <c r="M4948">
        <f t="shared" si="310"/>
        <v>0</v>
      </c>
      <c r="N4948">
        <f t="shared" si="311"/>
        <v>0</v>
      </c>
    </row>
    <row r="4949" spans="1:14">
      <c r="A4949" s="3" t="s">
        <v>31269</v>
      </c>
      <c r="B4949" s="3" t="s">
        <v>31270</v>
      </c>
      <c r="C4949" s="4" t="s">
        <v>37</v>
      </c>
      <c r="D4949" s="4" t="s">
        <v>38</v>
      </c>
      <c r="E4949" t="str">
        <f t="shared" si="308"/>
        <v>150422196001065421</v>
      </c>
      <c r="H4949" s="5" t="s">
        <v>31269</v>
      </c>
      <c r="I4949" s="5" t="s">
        <v>31270</v>
      </c>
      <c r="J4949" s="5" t="s">
        <v>38</v>
      </c>
      <c r="K4949" s="5">
        <v>591</v>
      </c>
      <c r="L4949" t="str">
        <f t="shared" si="309"/>
        <v>150422196001065421</v>
      </c>
      <c r="M4949">
        <f t="shared" si="310"/>
        <v>0</v>
      </c>
      <c r="N4949">
        <f t="shared" si="311"/>
        <v>0</v>
      </c>
    </row>
    <row r="4950" spans="1:14">
      <c r="A4950" s="3" t="s">
        <v>26372</v>
      </c>
      <c r="B4950" s="3" t="s">
        <v>26373</v>
      </c>
      <c r="C4950" s="4" t="s">
        <v>88</v>
      </c>
      <c r="D4950" s="4" t="s">
        <v>89</v>
      </c>
      <c r="E4950" t="str">
        <f t="shared" si="308"/>
        <v>150422196001075427</v>
      </c>
      <c r="H4950" s="5" t="s">
        <v>26372</v>
      </c>
      <c r="I4950" s="5" t="s">
        <v>26373</v>
      </c>
      <c r="J4950" s="5" t="s">
        <v>89</v>
      </c>
      <c r="K4950" s="5">
        <v>336</v>
      </c>
      <c r="L4950" t="str">
        <f t="shared" si="309"/>
        <v>150422196001075427</v>
      </c>
      <c r="M4950">
        <f t="shared" si="310"/>
        <v>0</v>
      </c>
      <c r="N4950">
        <f t="shared" si="311"/>
        <v>0</v>
      </c>
    </row>
    <row r="4951" spans="1:14">
      <c r="A4951" s="3" t="s">
        <v>29955</v>
      </c>
      <c r="B4951" s="3" t="s">
        <v>29961</v>
      </c>
      <c r="C4951" s="4" t="s">
        <v>54</v>
      </c>
      <c r="D4951" s="4" t="s">
        <v>55</v>
      </c>
      <c r="E4951" t="str">
        <f t="shared" si="308"/>
        <v>150422196001083611</v>
      </c>
      <c r="H4951" s="5" t="s">
        <v>29955</v>
      </c>
      <c r="I4951" s="5" t="s">
        <v>29961</v>
      </c>
      <c r="J4951" s="5" t="s">
        <v>55</v>
      </c>
      <c r="K4951" s="5">
        <v>166</v>
      </c>
      <c r="L4951" t="str">
        <f t="shared" si="309"/>
        <v>150422196001083611</v>
      </c>
      <c r="M4951">
        <f t="shared" si="310"/>
        <v>0</v>
      </c>
      <c r="N4951">
        <f t="shared" si="311"/>
        <v>0</v>
      </c>
    </row>
    <row r="4952" spans="1:14">
      <c r="A4952" s="3" t="s">
        <v>10484</v>
      </c>
      <c r="B4952" s="3" t="s">
        <v>10485</v>
      </c>
      <c r="C4952" s="4" t="s">
        <v>88</v>
      </c>
      <c r="D4952" s="4" t="s">
        <v>89</v>
      </c>
      <c r="E4952" t="str">
        <f t="shared" si="308"/>
        <v>150422196001093625</v>
      </c>
      <c r="H4952" s="5" t="s">
        <v>10484</v>
      </c>
      <c r="I4952" s="5" t="s">
        <v>10485</v>
      </c>
      <c r="J4952" s="5" t="s">
        <v>89</v>
      </c>
      <c r="K4952" s="5">
        <v>336</v>
      </c>
      <c r="L4952" t="str">
        <f t="shared" si="309"/>
        <v>150422196001093625</v>
      </c>
      <c r="M4952">
        <f t="shared" si="310"/>
        <v>0</v>
      </c>
      <c r="N4952">
        <f t="shared" si="311"/>
        <v>0</v>
      </c>
    </row>
    <row r="4953" spans="1:14">
      <c r="A4953" s="3" t="s">
        <v>24221</v>
      </c>
      <c r="B4953" s="3" t="s">
        <v>24222</v>
      </c>
      <c r="C4953" s="4" t="s">
        <v>97</v>
      </c>
      <c r="D4953" s="4" t="s">
        <v>98</v>
      </c>
      <c r="E4953" t="str">
        <f t="shared" si="308"/>
        <v>150422196001095428</v>
      </c>
      <c r="H4953" s="5" t="s">
        <v>24221</v>
      </c>
      <c r="I4953" s="5" t="s">
        <v>24222</v>
      </c>
      <c r="J4953" s="5" t="s">
        <v>98</v>
      </c>
      <c r="K4953" s="5">
        <v>421</v>
      </c>
      <c r="L4953" t="str">
        <f t="shared" si="309"/>
        <v>150422196001095428</v>
      </c>
      <c r="M4953">
        <f t="shared" si="310"/>
        <v>0</v>
      </c>
      <c r="N4953">
        <f t="shared" si="311"/>
        <v>0</v>
      </c>
    </row>
    <row r="4954" spans="1:14">
      <c r="A4954" s="3" t="s">
        <v>35080</v>
      </c>
      <c r="B4954" s="3" t="s">
        <v>35086</v>
      </c>
      <c r="C4954" s="4" t="s">
        <v>21</v>
      </c>
      <c r="D4954" s="4" t="s">
        <v>22</v>
      </c>
      <c r="E4954" t="str">
        <f t="shared" si="308"/>
        <v>150422196001121534</v>
      </c>
      <c r="H4954" s="5" t="s">
        <v>35080</v>
      </c>
      <c r="I4954" s="5" t="s">
        <v>35086</v>
      </c>
      <c r="J4954" s="5" t="s">
        <v>22</v>
      </c>
      <c r="K4954" s="5">
        <v>251</v>
      </c>
      <c r="L4954" t="str">
        <f t="shared" si="309"/>
        <v>150422196001121534</v>
      </c>
      <c r="M4954">
        <f t="shared" si="310"/>
        <v>0</v>
      </c>
      <c r="N4954">
        <f t="shared" si="311"/>
        <v>0</v>
      </c>
    </row>
    <row r="4955" spans="1:14">
      <c r="A4955" s="3" t="s">
        <v>7624</v>
      </c>
      <c r="B4955" s="3" t="s">
        <v>7630</v>
      </c>
      <c r="C4955" s="4" t="s">
        <v>88</v>
      </c>
      <c r="D4955" s="4" t="s">
        <v>89</v>
      </c>
      <c r="E4955" t="str">
        <f t="shared" si="308"/>
        <v>150422196001141535</v>
      </c>
      <c r="H4955" s="5" t="s">
        <v>7624</v>
      </c>
      <c r="I4955" s="5" t="s">
        <v>7630</v>
      </c>
      <c r="J4955" s="5" t="s">
        <v>89</v>
      </c>
      <c r="K4955" s="5">
        <v>336</v>
      </c>
      <c r="L4955" t="str">
        <f t="shared" si="309"/>
        <v>150422196001141535</v>
      </c>
      <c r="M4955">
        <f t="shared" si="310"/>
        <v>0</v>
      </c>
      <c r="N4955">
        <f t="shared" si="311"/>
        <v>0</v>
      </c>
    </row>
    <row r="4956" spans="1:14">
      <c r="A4956" s="3" t="s">
        <v>5404</v>
      </c>
      <c r="B4956" s="3" t="s">
        <v>26429</v>
      </c>
      <c r="C4956" s="4" t="s">
        <v>37</v>
      </c>
      <c r="D4956" s="4" t="s">
        <v>38</v>
      </c>
      <c r="E4956" t="str">
        <f t="shared" si="308"/>
        <v>150422196001143610</v>
      </c>
      <c r="H4956" s="5" t="s">
        <v>5404</v>
      </c>
      <c r="I4956" s="5" t="s">
        <v>26429</v>
      </c>
      <c r="J4956" s="5" t="s">
        <v>38</v>
      </c>
      <c r="K4956" s="5">
        <v>591</v>
      </c>
      <c r="L4956" t="str">
        <f t="shared" si="309"/>
        <v>150422196001143610</v>
      </c>
      <c r="M4956">
        <f t="shared" si="310"/>
        <v>0</v>
      </c>
      <c r="N4956">
        <f t="shared" si="311"/>
        <v>0</v>
      </c>
    </row>
    <row r="4957" spans="1:14">
      <c r="A4957" s="3" t="s">
        <v>20681</v>
      </c>
      <c r="B4957" s="3" t="s">
        <v>20686</v>
      </c>
      <c r="C4957" s="4" t="s">
        <v>37</v>
      </c>
      <c r="D4957" s="4" t="s">
        <v>38</v>
      </c>
      <c r="E4957" t="str">
        <f t="shared" si="308"/>
        <v>150422196001145413</v>
      </c>
      <c r="H4957" s="5" t="s">
        <v>20681</v>
      </c>
      <c r="I4957" s="5" t="s">
        <v>20686</v>
      </c>
      <c r="J4957" s="5" t="s">
        <v>38</v>
      </c>
      <c r="K4957" s="5">
        <v>591</v>
      </c>
      <c r="L4957" t="str">
        <f t="shared" si="309"/>
        <v>150422196001145413</v>
      </c>
      <c r="M4957">
        <f t="shared" si="310"/>
        <v>0</v>
      </c>
      <c r="N4957">
        <f t="shared" si="311"/>
        <v>0</v>
      </c>
    </row>
    <row r="4958" spans="1:14">
      <c r="A4958" s="3" t="s">
        <v>23935</v>
      </c>
      <c r="B4958" s="3" t="s">
        <v>23936</v>
      </c>
      <c r="C4958" s="4" t="s">
        <v>54</v>
      </c>
      <c r="D4958" s="4" t="s">
        <v>55</v>
      </c>
      <c r="E4958" t="str">
        <f t="shared" si="308"/>
        <v>150422196001150917</v>
      </c>
      <c r="H4958" s="5" t="s">
        <v>23935</v>
      </c>
      <c r="I4958" s="5" t="s">
        <v>23936</v>
      </c>
      <c r="J4958" s="5" t="s">
        <v>55</v>
      </c>
      <c r="K4958" s="5">
        <v>166</v>
      </c>
      <c r="L4958" t="str">
        <f t="shared" si="309"/>
        <v>150422196001150917</v>
      </c>
      <c r="M4958">
        <f t="shared" si="310"/>
        <v>0</v>
      </c>
      <c r="N4958">
        <f t="shared" si="311"/>
        <v>0</v>
      </c>
    </row>
    <row r="4959" spans="1:14">
      <c r="A4959" s="3" t="s">
        <v>2872</v>
      </c>
      <c r="B4959" s="3" t="s">
        <v>37596</v>
      </c>
      <c r="C4959" s="4" t="s">
        <v>88</v>
      </c>
      <c r="D4959" s="4" t="s">
        <v>89</v>
      </c>
      <c r="E4959" t="str">
        <f t="shared" si="308"/>
        <v>150422196001153624</v>
      </c>
      <c r="H4959" s="5" t="s">
        <v>2872</v>
      </c>
      <c r="I4959" s="5" t="s">
        <v>37596</v>
      </c>
      <c r="J4959" s="5" t="s">
        <v>89</v>
      </c>
      <c r="K4959" s="5">
        <v>336</v>
      </c>
      <c r="L4959" t="str">
        <f t="shared" si="309"/>
        <v>150422196001153624</v>
      </c>
      <c r="M4959">
        <f t="shared" si="310"/>
        <v>0</v>
      </c>
      <c r="N4959">
        <f t="shared" si="311"/>
        <v>0</v>
      </c>
    </row>
    <row r="4960" spans="1:14">
      <c r="A4960" s="3" t="s">
        <v>36584</v>
      </c>
      <c r="B4960" s="3" t="s">
        <v>36585</v>
      </c>
      <c r="C4960" s="4" t="s">
        <v>97</v>
      </c>
      <c r="D4960" s="4" t="s">
        <v>98</v>
      </c>
      <c r="E4960" t="str">
        <f t="shared" si="308"/>
        <v>150422196001175129</v>
      </c>
      <c r="H4960" s="5" t="s">
        <v>36584</v>
      </c>
      <c r="I4960" s="5" t="s">
        <v>36585</v>
      </c>
      <c r="J4960" s="5" t="s">
        <v>98</v>
      </c>
      <c r="K4960" s="5">
        <v>421</v>
      </c>
      <c r="L4960" t="str">
        <f t="shared" si="309"/>
        <v>150422196001175129</v>
      </c>
      <c r="M4960">
        <f t="shared" si="310"/>
        <v>0</v>
      </c>
      <c r="N4960">
        <f t="shared" si="311"/>
        <v>0</v>
      </c>
    </row>
    <row r="4961" spans="1:14">
      <c r="A4961" s="3" t="s">
        <v>35167</v>
      </c>
      <c r="B4961" s="3" t="s">
        <v>35168</v>
      </c>
      <c r="C4961" s="4" t="s">
        <v>88</v>
      </c>
      <c r="D4961" s="4" t="s">
        <v>89</v>
      </c>
      <c r="E4961" t="str">
        <f t="shared" si="308"/>
        <v>150422196001191524</v>
      </c>
      <c r="H4961" s="5" t="s">
        <v>35167</v>
      </c>
      <c r="I4961" s="5" t="s">
        <v>35168</v>
      </c>
      <c r="J4961" s="5" t="s">
        <v>89</v>
      </c>
      <c r="K4961" s="5">
        <v>336</v>
      </c>
      <c r="L4961" t="str">
        <f t="shared" si="309"/>
        <v>150422196001191524</v>
      </c>
      <c r="M4961">
        <f t="shared" si="310"/>
        <v>0</v>
      </c>
      <c r="N4961">
        <f t="shared" si="311"/>
        <v>0</v>
      </c>
    </row>
    <row r="4962" spans="1:14">
      <c r="A4962" s="3" t="s">
        <v>37984</v>
      </c>
      <c r="B4962" s="3" t="s">
        <v>37985</v>
      </c>
      <c r="C4962" s="4" t="s">
        <v>97</v>
      </c>
      <c r="D4962" s="4" t="s">
        <v>98</v>
      </c>
      <c r="E4962" t="str">
        <f t="shared" si="308"/>
        <v>150422196001220911</v>
      </c>
      <c r="H4962" s="5" t="s">
        <v>37984</v>
      </c>
      <c r="I4962" s="5" t="s">
        <v>37985</v>
      </c>
      <c r="J4962" s="5" t="s">
        <v>98</v>
      </c>
      <c r="K4962" s="5">
        <v>421</v>
      </c>
      <c r="L4962" t="str">
        <f t="shared" si="309"/>
        <v>150422196001220911</v>
      </c>
      <c r="M4962">
        <f t="shared" si="310"/>
        <v>0</v>
      </c>
      <c r="N4962">
        <f t="shared" si="311"/>
        <v>0</v>
      </c>
    </row>
    <row r="4963" spans="1:14">
      <c r="A4963" s="3" t="s">
        <v>24984</v>
      </c>
      <c r="B4963" s="3" t="s">
        <v>24985</v>
      </c>
      <c r="C4963" s="4" t="s">
        <v>54</v>
      </c>
      <c r="D4963" s="4" t="s">
        <v>55</v>
      </c>
      <c r="E4963" t="str">
        <f t="shared" si="308"/>
        <v>150422196001225149</v>
      </c>
      <c r="H4963" s="5" t="s">
        <v>24984</v>
      </c>
      <c r="I4963" s="5" t="s">
        <v>24985</v>
      </c>
      <c r="J4963" s="5" t="s">
        <v>55</v>
      </c>
      <c r="K4963" s="5">
        <v>166</v>
      </c>
      <c r="L4963" t="str">
        <f t="shared" si="309"/>
        <v>150422196001225149</v>
      </c>
      <c r="M4963">
        <f t="shared" si="310"/>
        <v>0</v>
      </c>
      <c r="N4963">
        <f t="shared" si="311"/>
        <v>0</v>
      </c>
    </row>
    <row r="4964" spans="1:14">
      <c r="A4964" s="3" t="s">
        <v>1557</v>
      </c>
      <c r="B4964" s="3" t="s">
        <v>1558</v>
      </c>
      <c r="C4964" s="4" t="s">
        <v>29</v>
      </c>
      <c r="D4964" s="4" t="s">
        <v>30</v>
      </c>
      <c r="E4964" t="str">
        <f t="shared" si="308"/>
        <v>150422196001225421</v>
      </c>
      <c r="H4964" s="5" t="s">
        <v>1557</v>
      </c>
      <c r="I4964" s="5" t="s">
        <v>1558</v>
      </c>
      <c r="J4964" s="5" t="s">
        <v>30</v>
      </c>
      <c r="K4964" s="5">
        <v>506</v>
      </c>
      <c r="L4964" t="str">
        <f t="shared" si="309"/>
        <v>150422196001225421</v>
      </c>
      <c r="M4964">
        <f t="shared" si="310"/>
        <v>0</v>
      </c>
      <c r="N4964">
        <f t="shared" si="311"/>
        <v>0</v>
      </c>
    </row>
    <row r="4965" spans="1:14">
      <c r="A4965" s="3" t="s">
        <v>26526</v>
      </c>
      <c r="B4965" s="3" t="s">
        <v>38077</v>
      </c>
      <c r="C4965" s="4" t="s">
        <v>21</v>
      </c>
      <c r="D4965" s="4" t="s">
        <v>22</v>
      </c>
      <c r="E4965" t="str">
        <f t="shared" si="308"/>
        <v>150422196001233624</v>
      </c>
      <c r="H4965" s="5" t="s">
        <v>26526</v>
      </c>
      <c r="I4965" s="5" t="s">
        <v>38077</v>
      </c>
      <c r="J4965" s="5" t="s">
        <v>22</v>
      </c>
      <c r="K4965" s="5">
        <v>251</v>
      </c>
      <c r="L4965" t="str">
        <f t="shared" si="309"/>
        <v>150422196001233624</v>
      </c>
      <c r="M4965">
        <f t="shared" si="310"/>
        <v>0</v>
      </c>
      <c r="N4965">
        <f t="shared" si="311"/>
        <v>0</v>
      </c>
    </row>
    <row r="4966" spans="1:14">
      <c r="A4966" s="3" t="s">
        <v>21907</v>
      </c>
      <c r="B4966" s="3" t="s">
        <v>21908</v>
      </c>
      <c r="C4966" s="4" t="s">
        <v>54</v>
      </c>
      <c r="D4966" s="4" t="s">
        <v>55</v>
      </c>
      <c r="E4966" t="str">
        <f t="shared" si="308"/>
        <v>150422196001240912</v>
      </c>
      <c r="H4966" s="5" t="s">
        <v>21907</v>
      </c>
      <c r="I4966" s="5" t="s">
        <v>21908</v>
      </c>
      <c r="J4966" s="5" t="s">
        <v>55</v>
      </c>
      <c r="K4966" s="5">
        <v>166</v>
      </c>
      <c r="L4966" t="str">
        <f t="shared" si="309"/>
        <v>150422196001240912</v>
      </c>
      <c r="M4966">
        <f t="shared" si="310"/>
        <v>0</v>
      </c>
      <c r="N4966">
        <f t="shared" si="311"/>
        <v>0</v>
      </c>
    </row>
    <row r="4967" spans="1:14">
      <c r="A4967" s="3" t="s">
        <v>36194</v>
      </c>
      <c r="B4967" s="3" t="s">
        <v>36195</v>
      </c>
      <c r="C4967" s="4" t="s">
        <v>97</v>
      </c>
      <c r="D4967" s="4" t="s">
        <v>98</v>
      </c>
      <c r="E4967" t="str">
        <f t="shared" si="308"/>
        <v>150422196001245422</v>
      </c>
      <c r="H4967" s="5" t="s">
        <v>36194</v>
      </c>
      <c r="I4967" s="5" t="s">
        <v>36195</v>
      </c>
      <c r="J4967" s="5" t="s">
        <v>98</v>
      </c>
      <c r="K4967" s="5">
        <v>421</v>
      </c>
      <c r="L4967" t="str">
        <f t="shared" si="309"/>
        <v>150422196001245422</v>
      </c>
      <c r="M4967">
        <f t="shared" si="310"/>
        <v>0</v>
      </c>
      <c r="N4967">
        <f t="shared" si="311"/>
        <v>0</v>
      </c>
    </row>
    <row r="4968" spans="1:14">
      <c r="A4968" s="3" t="s">
        <v>12322</v>
      </c>
      <c r="B4968" s="3" t="s">
        <v>12323</v>
      </c>
      <c r="C4968" s="4" t="s">
        <v>37</v>
      </c>
      <c r="D4968" s="4" t="s">
        <v>38</v>
      </c>
      <c r="E4968" t="str">
        <f t="shared" si="308"/>
        <v>150422196001253633</v>
      </c>
      <c r="H4968" s="5" t="s">
        <v>12322</v>
      </c>
      <c r="I4968" s="5" t="s">
        <v>12323</v>
      </c>
      <c r="J4968" s="5" t="s">
        <v>38</v>
      </c>
      <c r="K4968" s="5">
        <v>591</v>
      </c>
      <c r="L4968" t="str">
        <f t="shared" si="309"/>
        <v>150422196001253633</v>
      </c>
      <c r="M4968">
        <f t="shared" si="310"/>
        <v>0</v>
      </c>
      <c r="N4968">
        <f t="shared" si="311"/>
        <v>0</v>
      </c>
    </row>
    <row r="4969" spans="1:14">
      <c r="A4969" s="3" t="s">
        <v>8120</v>
      </c>
      <c r="B4969" s="3" t="s">
        <v>8121</v>
      </c>
      <c r="C4969" s="4" t="s">
        <v>88</v>
      </c>
      <c r="D4969" s="4" t="s">
        <v>89</v>
      </c>
      <c r="E4969" t="str">
        <f t="shared" si="308"/>
        <v>15042219600127002X</v>
      </c>
      <c r="H4969" s="5" t="s">
        <v>8120</v>
      </c>
      <c r="I4969" s="5" t="s">
        <v>8121</v>
      </c>
      <c r="J4969" s="5" t="s">
        <v>89</v>
      </c>
      <c r="K4969" s="5">
        <v>336</v>
      </c>
      <c r="L4969" t="str">
        <f t="shared" si="309"/>
        <v>15042219600127002X</v>
      </c>
      <c r="M4969">
        <f t="shared" si="310"/>
        <v>0</v>
      </c>
      <c r="N4969">
        <f t="shared" si="311"/>
        <v>0</v>
      </c>
    </row>
    <row r="4970" spans="1:14">
      <c r="A4970" s="3" t="s">
        <v>38041</v>
      </c>
      <c r="B4970" s="3" t="s">
        <v>38042</v>
      </c>
      <c r="C4970" s="4" t="s">
        <v>21</v>
      </c>
      <c r="D4970" s="4" t="s">
        <v>22</v>
      </c>
      <c r="E4970" t="str">
        <f t="shared" si="308"/>
        <v>15042219600128005X</v>
      </c>
      <c r="H4970" s="5" t="s">
        <v>38041</v>
      </c>
      <c r="I4970" s="5" t="s">
        <v>38042</v>
      </c>
      <c r="J4970" s="5" t="s">
        <v>22</v>
      </c>
      <c r="K4970" s="5">
        <v>251</v>
      </c>
      <c r="L4970" t="str">
        <f t="shared" si="309"/>
        <v>15042219600128005X</v>
      </c>
      <c r="M4970">
        <f t="shared" si="310"/>
        <v>0</v>
      </c>
      <c r="N4970">
        <f t="shared" si="311"/>
        <v>0</v>
      </c>
    </row>
    <row r="4971" spans="1:14">
      <c r="A4971" s="3" t="s">
        <v>31007</v>
      </c>
      <c r="B4971" s="3" t="s">
        <v>31008</v>
      </c>
      <c r="C4971" s="4" t="s">
        <v>37</v>
      </c>
      <c r="D4971" s="4" t="s">
        <v>38</v>
      </c>
      <c r="E4971" t="str">
        <f t="shared" si="308"/>
        <v>150422196001305421</v>
      </c>
      <c r="H4971" s="5" t="s">
        <v>31007</v>
      </c>
      <c r="I4971" s="5" t="s">
        <v>31008</v>
      </c>
      <c r="J4971" s="5" t="s">
        <v>38</v>
      </c>
      <c r="K4971" s="5">
        <v>591</v>
      </c>
      <c r="L4971" t="str">
        <f t="shared" si="309"/>
        <v>150422196001305421</v>
      </c>
      <c r="M4971">
        <f t="shared" si="310"/>
        <v>0</v>
      </c>
      <c r="N4971">
        <f t="shared" si="311"/>
        <v>0</v>
      </c>
    </row>
    <row r="4972" spans="1:14">
      <c r="A4972" s="3" t="s">
        <v>22228</v>
      </c>
      <c r="B4972" s="3" t="s">
        <v>22229</v>
      </c>
      <c r="C4972" s="4" t="s">
        <v>88</v>
      </c>
      <c r="D4972" s="4" t="s">
        <v>89</v>
      </c>
      <c r="E4972" t="str">
        <f t="shared" si="308"/>
        <v>150422196002011521</v>
      </c>
      <c r="H4972" s="5" t="s">
        <v>22228</v>
      </c>
      <c r="I4972" s="5" t="s">
        <v>22229</v>
      </c>
      <c r="J4972" s="5" t="s">
        <v>89</v>
      </c>
      <c r="K4972" s="5">
        <v>336</v>
      </c>
      <c r="L4972" t="str">
        <f t="shared" si="309"/>
        <v>150422196002011521</v>
      </c>
      <c r="M4972">
        <f t="shared" si="310"/>
        <v>0</v>
      </c>
      <c r="N4972">
        <f t="shared" si="311"/>
        <v>0</v>
      </c>
    </row>
    <row r="4973" spans="1:14">
      <c r="A4973" s="3" t="s">
        <v>34489</v>
      </c>
      <c r="B4973" s="3" t="s">
        <v>34490</v>
      </c>
      <c r="C4973" s="4" t="s">
        <v>88</v>
      </c>
      <c r="D4973" s="4" t="s">
        <v>89</v>
      </c>
      <c r="E4973" t="str">
        <f t="shared" si="308"/>
        <v>150422196002015426</v>
      </c>
      <c r="H4973" s="5" t="s">
        <v>34489</v>
      </c>
      <c r="I4973" s="5" t="s">
        <v>34490</v>
      </c>
      <c r="J4973" s="5" t="s">
        <v>89</v>
      </c>
      <c r="K4973" s="5">
        <v>336</v>
      </c>
      <c r="L4973" t="str">
        <f t="shared" si="309"/>
        <v>150422196002015426</v>
      </c>
      <c r="M4973">
        <f t="shared" si="310"/>
        <v>0</v>
      </c>
      <c r="N4973">
        <f t="shared" si="311"/>
        <v>0</v>
      </c>
    </row>
    <row r="4974" spans="1:14">
      <c r="A4974" s="3" t="s">
        <v>18790</v>
      </c>
      <c r="B4974" s="3" t="s">
        <v>18791</v>
      </c>
      <c r="C4974" s="4" t="s">
        <v>97</v>
      </c>
      <c r="D4974" s="4" t="s">
        <v>98</v>
      </c>
      <c r="E4974" t="str">
        <f t="shared" si="308"/>
        <v>150422196002020911</v>
      </c>
      <c r="H4974" s="5" t="s">
        <v>18790</v>
      </c>
      <c r="I4974" s="5" t="s">
        <v>18791</v>
      </c>
      <c r="J4974" s="5" t="s">
        <v>98</v>
      </c>
      <c r="K4974" s="5">
        <v>421</v>
      </c>
      <c r="L4974" t="str">
        <f t="shared" si="309"/>
        <v>150422196002020911</v>
      </c>
      <c r="M4974">
        <f t="shared" si="310"/>
        <v>0</v>
      </c>
      <c r="N4974">
        <f t="shared" si="311"/>
        <v>0</v>
      </c>
    </row>
    <row r="4975" spans="1:14">
      <c r="A4975" s="3" t="s">
        <v>21835</v>
      </c>
      <c r="B4975" s="3" t="s">
        <v>21836</v>
      </c>
      <c r="C4975" s="4" t="s">
        <v>37</v>
      </c>
      <c r="D4975" s="4" t="s">
        <v>38</v>
      </c>
      <c r="E4975" t="str">
        <f t="shared" si="308"/>
        <v>150422196002025421</v>
      </c>
      <c r="H4975" s="5" t="s">
        <v>21835</v>
      </c>
      <c r="I4975" s="5" t="s">
        <v>21836</v>
      </c>
      <c r="J4975" s="5" t="s">
        <v>38</v>
      </c>
      <c r="K4975" s="5">
        <v>591</v>
      </c>
      <c r="L4975" t="str">
        <f t="shared" si="309"/>
        <v>150422196002025421</v>
      </c>
      <c r="M4975">
        <f t="shared" si="310"/>
        <v>0</v>
      </c>
      <c r="N4975">
        <f t="shared" si="311"/>
        <v>0</v>
      </c>
    </row>
    <row r="4976" spans="1:14">
      <c r="A4976" s="3" t="s">
        <v>3453</v>
      </c>
      <c r="B4976" s="3" t="s">
        <v>3454</v>
      </c>
      <c r="C4976" s="4" t="s">
        <v>21</v>
      </c>
      <c r="D4976" s="4" t="s">
        <v>22</v>
      </c>
      <c r="E4976" t="str">
        <f t="shared" si="308"/>
        <v>150422196002041536</v>
      </c>
      <c r="H4976" s="5" t="s">
        <v>3453</v>
      </c>
      <c r="I4976" s="5" t="s">
        <v>3454</v>
      </c>
      <c r="J4976" s="5" t="s">
        <v>22</v>
      </c>
      <c r="K4976" s="5">
        <v>251</v>
      </c>
      <c r="L4976" t="str">
        <f t="shared" si="309"/>
        <v>150422196002041536</v>
      </c>
      <c r="M4976">
        <f t="shared" si="310"/>
        <v>0</v>
      </c>
      <c r="N4976">
        <f t="shared" si="311"/>
        <v>0</v>
      </c>
    </row>
    <row r="4977" spans="1:14">
      <c r="A4977" s="3" t="s">
        <v>22453</v>
      </c>
      <c r="B4977" s="3" t="s">
        <v>22454</v>
      </c>
      <c r="C4977" s="4" t="s">
        <v>54</v>
      </c>
      <c r="D4977" s="4" t="s">
        <v>55</v>
      </c>
      <c r="E4977" t="str">
        <f t="shared" si="308"/>
        <v>150422196002065124</v>
      </c>
      <c r="H4977" s="5" t="s">
        <v>22453</v>
      </c>
      <c r="I4977" s="5" t="s">
        <v>22454</v>
      </c>
      <c r="J4977" s="5" t="s">
        <v>55</v>
      </c>
      <c r="K4977" s="5">
        <v>166</v>
      </c>
      <c r="L4977" t="str">
        <f t="shared" si="309"/>
        <v>150422196002065124</v>
      </c>
      <c r="M4977">
        <f t="shared" si="310"/>
        <v>0</v>
      </c>
      <c r="N4977">
        <f t="shared" si="311"/>
        <v>0</v>
      </c>
    </row>
    <row r="4978" spans="1:14">
      <c r="A4978" s="3" t="s">
        <v>22012</v>
      </c>
      <c r="B4978" s="3" t="s">
        <v>22013</v>
      </c>
      <c r="C4978" s="4" t="s">
        <v>88</v>
      </c>
      <c r="D4978" s="4" t="s">
        <v>89</v>
      </c>
      <c r="E4978" t="str">
        <f t="shared" si="308"/>
        <v>150422196002075429</v>
      </c>
      <c r="H4978" s="5" t="s">
        <v>22012</v>
      </c>
      <c r="I4978" s="5" t="s">
        <v>22013</v>
      </c>
      <c r="J4978" s="5" t="s">
        <v>89</v>
      </c>
      <c r="K4978" s="5">
        <v>336</v>
      </c>
      <c r="L4978" t="str">
        <f t="shared" si="309"/>
        <v>150422196002075429</v>
      </c>
      <c r="M4978">
        <f t="shared" si="310"/>
        <v>0</v>
      </c>
      <c r="N4978">
        <f t="shared" si="311"/>
        <v>0</v>
      </c>
    </row>
    <row r="4979" spans="1:14">
      <c r="A4979" s="3" t="s">
        <v>38083</v>
      </c>
      <c r="B4979" s="3" t="s">
        <v>38084</v>
      </c>
      <c r="C4979" s="4" t="s">
        <v>54</v>
      </c>
      <c r="D4979" s="4" t="s">
        <v>55</v>
      </c>
      <c r="E4979" t="str">
        <f t="shared" si="308"/>
        <v>150422196002083613</v>
      </c>
      <c r="H4979" s="5" t="s">
        <v>38083</v>
      </c>
      <c r="I4979" s="5" t="s">
        <v>38084</v>
      </c>
      <c r="J4979" s="5" t="s">
        <v>55</v>
      </c>
      <c r="K4979" s="5">
        <v>166</v>
      </c>
      <c r="L4979" t="str">
        <f t="shared" si="309"/>
        <v>150422196002083613</v>
      </c>
      <c r="M4979">
        <f t="shared" si="310"/>
        <v>0</v>
      </c>
      <c r="N4979">
        <f t="shared" si="311"/>
        <v>0</v>
      </c>
    </row>
    <row r="4980" spans="1:14">
      <c r="A4980" s="3" t="s">
        <v>37735</v>
      </c>
      <c r="B4980" s="3" t="s">
        <v>37736</v>
      </c>
      <c r="C4980" s="4" t="s">
        <v>37</v>
      </c>
      <c r="D4980" s="4" t="s">
        <v>38</v>
      </c>
      <c r="E4980" t="str">
        <f t="shared" si="308"/>
        <v>150422196002115128</v>
      </c>
      <c r="H4980" s="5" t="s">
        <v>37735</v>
      </c>
      <c r="I4980" s="5" t="s">
        <v>37736</v>
      </c>
      <c r="J4980" s="5" t="s">
        <v>38</v>
      </c>
      <c r="K4980" s="5">
        <v>591</v>
      </c>
      <c r="L4980" t="str">
        <f t="shared" si="309"/>
        <v>150422196002115128</v>
      </c>
      <c r="M4980">
        <f t="shared" si="310"/>
        <v>0</v>
      </c>
      <c r="N4980">
        <f t="shared" si="311"/>
        <v>0</v>
      </c>
    </row>
    <row r="4981" spans="1:14">
      <c r="A4981" s="3" t="s">
        <v>29005</v>
      </c>
      <c r="B4981" s="3" t="s">
        <v>29006</v>
      </c>
      <c r="C4981" s="4" t="s">
        <v>97</v>
      </c>
      <c r="D4981" s="4" t="s">
        <v>98</v>
      </c>
      <c r="E4981" t="str">
        <f t="shared" si="308"/>
        <v>150422196002125422</v>
      </c>
      <c r="H4981" s="5" t="s">
        <v>29005</v>
      </c>
      <c r="I4981" s="5" t="s">
        <v>29006</v>
      </c>
      <c r="J4981" s="5" t="s">
        <v>98</v>
      </c>
      <c r="K4981" s="5">
        <v>421</v>
      </c>
      <c r="L4981" t="str">
        <f t="shared" si="309"/>
        <v>150422196002125422</v>
      </c>
      <c r="M4981">
        <f t="shared" si="310"/>
        <v>0</v>
      </c>
      <c r="N4981">
        <f t="shared" si="311"/>
        <v>0</v>
      </c>
    </row>
    <row r="4982" spans="1:14">
      <c r="A4982" s="3" t="s">
        <v>18231</v>
      </c>
      <c r="B4982" s="3" t="s">
        <v>18232</v>
      </c>
      <c r="C4982" s="4" t="s">
        <v>29</v>
      </c>
      <c r="D4982" s="4" t="s">
        <v>30</v>
      </c>
      <c r="E4982" t="str">
        <f t="shared" si="308"/>
        <v>15042219600216152X</v>
      </c>
      <c r="H4982" s="5" t="s">
        <v>18231</v>
      </c>
      <c r="I4982" s="5" t="s">
        <v>18232</v>
      </c>
      <c r="J4982" s="5" t="s">
        <v>30</v>
      </c>
      <c r="K4982" s="5">
        <v>506</v>
      </c>
      <c r="L4982" t="str">
        <f t="shared" si="309"/>
        <v>15042219600216152X</v>
      </c>
      <c r="M4982">
        <f t="shared" si="310"/>
        <v>0</v>
      </c>
      <c r="N4982">
        <f t="shared" si="311"/>
        <v>0</v>
      </c>
    </row>
    <row r="4983" spans="1:14">
      <c r="A4983" s="3" t="s">
        <v>32119</v>
      </c>
      <c r="B4983" s="3" t="s">
        <v>32120</v>
      </c>
      <c r="C4983" s="4" t="s">
        <v>88</v>
      </c>
      <c r="D4983" s="4" t="s">
        <v>89</v>
      </c>
      <c r="E4983" t="str">
        <f t="shared" si="308"/>
        <v>150422196002173643</v>
      </c>
      <c r="H4983" s="5" t="s">
        <v>32119</v>
      </c>
      <c r="I4983" s="5" t="s">
        <v>32120</v>
      </c>
      <c r="J4983" s="5" t="s">
        <v>89</v>
      </c>
      <c r="K4983" s="5">
        <v>336</v>
      </c>
      <c r="L4983" t="str">
        <f t="shared" si="309"/>
        <v>150422196002173643</v>
      </c>
      <c r="M4983">
        <f t="shared" si="310"/>
        <v>0</v>
      </c>
      <c r="N4983">
        <f t="shared" si="311"/>
        <v>0</v>
      </c>
    </row>
    <row r="4984" spans="1:14">
      <c r="A4984" s="3" t="s">
        <v>23643</v>
      </c>
      <c r="B4984" s="3" t="s">
        <v>23644</v>
      </c>
      <c r="C4984" s="4" t="s">
        <v>37</v>
      </c>
      <c r="D4984" s="4" t="s">
        <v>38</v>
      </c>
      <c r="E4984" t="str">
        <f t="shared" si="308"/>
        <v>150422196002225124</v>
      </c>
      <c r="H4984" s="5" t="s">
        <v>23643</v>
      </c>
      <c r="I4984" s="5" t="s">
        <v>23644</v>
      </c>
      <c r="J4984" s="5" t="s">
        <v>38</v>
      </c>
      <c r="K4984" s="5">
        <v>591</v>
      </c>
      <c r="L4984" t="str">
        <f t="shared" si="309"/>
        <v>150422196002225124</v>
      </c>
      <c r="M4984">
        <f t="shared" si="310"/>
        <v>0</v>
      </c>
      <c r="N4984">
        <f t="shared" si="311"/>
        <v>0</v>
      </c>
    </row>
    <row r="4985" spans="1:14">
      <c r="A4985" s="3" t="s">
        <v>14200</v>
      </c>
      <c r="B4985" s="3" t="s">
        <v>14206</v>
      </c>
      <c r="C4985" s="4" t="s">
        <v>97</v>
      </c>
      <c r="D4985" s="4" t="s">
        <v>98</v>
      </c>
      <c r="E4985" t="str">
        <f t="shared" si="308"/>
        <v>150422196002241511</v>
      </c>
      <c r="H4985" s="5" t="s">
        <v>14200</v>
      </c>
      <c r="I4985" s="5" t="s">
        <v>14206</v>
      </c>
      <c r="J4985" s="5" t="s">
        <v>98</v>
      </c>
      <c r="K4985" s="5">
        <v>421</v>
      </c>
      <c r="L4985" t="str">
        <f t="shared" si="309"/>
        <v>150422196002241511</v>
      </c>
      <c r="M4985">
        <f t="shared" si="310"/>
        <v>0</v>
      </c>
      <c r="N4985">
        <f t="shared" si="311"/>
        <v>0</v>
      </c>
    </row>
    <row r="4986" spans="1:14">
      <c r="A4986" s="3" t="s">
        <v>4493</v>
      </c>
      <c r="B4986" s="3" t="s">
        <v>4494</v>
      </c>
      <c r="C4986" s="4" t="s">
        <v>97</v>
      </c>
      <c r="D4986" s="4" t="s">
        <v>98</v>
      </c>
      <c r="E4986" t="str">
        <f t="shared" si="308"/>
        <v>15042219600224152X</v>
      </c>
      <c r="H4986" s="5" t="s">
        <v>4493</v>
      </c>
      <c r="I4986" s="5" t="s">
        <v>4494</v>
      </c>
      <c r="J4986" s="5" t="s">
        <v>98</v>
      </c>
      <c r="K4986" s="5">
        <v>421</v>
      </c>
      <c r="L4986" t="str">
        <f t="shared" si="309"/>
        <v>15042219600224152X</v>
      </c>
      <c r="M4986">
        <f t="shared" si="310"/>
        <v>0</v>
      </c>
      <c r="N4986">
        <f t="shared" si="311"/>
        <v>0</v>
      </c>
    </row>
    <row r="4987" spans="1:14">
      <c r="A4987" s="3" t="s">
        <v>28374</v>
      </c>
      <c r="B4987" s="3" t="s">
        <v>28375</v>
      </c>
      <c r="C4987" s="4" t="s">
        <v>37</v>
      </c>
      <c r="D4987" s="4" t="s">
        <v>38</v>
      </c>
      <c r="E4987" t="str">
        <f t="shared" si="308"/>
        <v>150422196002265126</v>
      </c>
      <c r="H4987" s="5" t="s">
        <v>28374</v>
      </c>
      <c r="I4987" s="5" t="s">
        <v>28375</v>
      </c>
      <c r="J4987" s="5" t="s">
        <v>38</v>
      </c>
      <c r="K4987" s="5">
        <v>591</v>
      </c>
      <c r="L4987" t="str">
        <f t="shared" si="309"/>
        <v>150422196002265126</v>
      </c>
      <c r="M4987">
        <f t="shared" si="310"/>
        <v>0</v>
      </c>
      <c r="N4987">
        <f t="shared" si="311"/>
        <v>0</v>
      </c>
    </row>
    <row r="4988" spans="1:14">
      <c r="A4988" s="3" t="s">
        <v>17980</v>
      </c>
      <c r="B4988" s="3" t="s">
        <v>17981</v>
      </c>
      <c r="C4988" s="4" t="s">
        <v>37</v>
      </c>
      <c r="D4988" s="4" t="s">
        <v>38</v>
      </c>
      <c r="E4988" t="str">
        <f t="shared" si="308"/>
        <v>150422196002265417</v>
      </c>
      <c r="H4988" s="5" t="s">
        <v>17980</v>
      </c>
      <c r="I4988" s="5" t="s">
        <v>17981</v>
      </c>
      <c r="J4988" s="5" t="s">
        <v>38</v>
      </c>
      <c r="K4988" s="5">
        <v>591</v>
      </c>
      <c r="L4988" t="str">
        <f t="shared" si="309"/>
        <v>150422196002265417</v>
      </c>
      <c r="M4988">
        <f t="shared" si="310"/>
        <v>0</v>
      </c>
      <c r="N4988">
        <f t="shared" si="311"/>
        <v>0</v>
      </c>
    </row>
    <row r="4989" spans="1:14">
      <c r="A4989" s="3" t="s">
        <v>15778</v>
      </c>
      <c r="B4989" s="3" t="s">
        <v>15779</v>
      </c>
      <c r="C4989" s="4" t="s">
        <v>88</v>
      </c>
      <c r="D4989" s="4" t="s">
        <v>89</v>
      </c>
      <c r="E4989" t="str">
        <f t="shared" si="308"/>
        <v>150422196002271526</v>
      </c>
      <c r="H4989" s="5" t="s">
        <v>15778</v>
      </c>
      <c r="I4989" s="5" t="s">
        <v>15779</v>
      </c>
      <c r="J4989" s="5" t="s">
        <v>89</v>
      </c>
      <c r="K4989" s="5">
        <v>336</v>
      </c>
      <c r="L4989" t="str">
        <f t="shared" si="309"/>
        <v>150422196002271526</v>
      </c>
      <c r="M4989">
        <f t="shared" si="310"/>
        <v>0</v>
      </c>
      <c r="N4989">
        <f t="shared" si="311"/>
        <v>0</v>
      </c>
    </row>
    <row r="4990" spans="1:14">
      <c r="A4990" s="3" t="s">
        <v>1773</v>
      </c>
      <c r="B4990" s="3" t="s">
        <v>25265</v>
      </c>
      <c r="C4990" s="4" t="s">
        <v>29</v>
      </c>
      <c r="D4990" s="4" t="s">
        <v>30</v>
      </c>
      <c r="E4990" t="str">
        <f t="shared" si="308"/>
        <v>150422196002273628</v>
      </c>
      <c r="H4990" s="5" t="s">
        <v>1773</v>
      </c>
      <c r="I4990" s="5" t="s">
        <v>25265</v>
      </c>
      <c r="J4990" s="5" t="s">
        <v>30</v>
      </c>
      <c r="K4990" s="5">
        <v>506</v>
      </c>
      <c r="L4990" t="str">
        <f t="shared" si="309"/>
        <v>150422196002273628</v>
      </c>
      <c r="M4990">
        <f t="shared" si="310"/>
        <v>0</v>
      </c>
      <c r="N4990">
        <f t="shared" si="311"/>
        <v>0</v>
      </c>
    </row>
    <row r="4991" spans="1:14">
      <c r="A4991" s="3" t="s">
        <v>8490</v>
      </c>
      <c r="B4991" s="3" t="s">
        <v>8491</v>
      </c>
      <c r="C4991" s="4" t="s">
        <v>21</v>
      </c>
      <c r="D4991" s="4" t="s">
        <v>22</v>
      </c>
      <c r="E4991" t="str">
        <f t="shared" si="308"/>
        <v>150422196002295456</v>
      </c>
      <c r="H4991" s="5" t="s">
        <v>8490</v>
      </c>
      <c r="I4991" s="5" t="s">
        <v>8491</v>
      </c>
      <c r="J4991" s="5" t="s">
        <v>22</v>
      </c>
      <c r="K4991" s="5">
        <v>251</v>
      </c>
      <c r="L4991" t="str">
        <f t="shared" si="309"/>
        <v>150422196002295456</v>
      </c>
      <c r="M4991">
        <f t="shared" si="310"/>
        <v>0</v>
      </c>
      <c r="N4991">
        <f t="shared" si="311"/>
        <v>0</v>
      </c>
    </row>
    <row r="4992" spans="1:14">
      <c r="A4992" s="3" t="s">
        <v>5531</v>
      </c>
      <c r="B4992" s="3" t="s">
        <v>38056</v>
      </c>
      <c r="C4992" s="4" t="s">
        <v>21</v>
      </c>
      <c r="D4992" s="4" t="s">
        <v>22</v>
      </c>
      <c r="E4992" t="str">
        <f t="shared" si="308"/>
        <v>150422196003043621</v>
      </c>
      <c r="H4992" s="5" t="s">
        <v>5531</v>
      </c>
      <c r="I4992" s="5" t="s">
        <v>38056</v>
      </c>
      <c r="J4992" s="5" t="s">
        <v>22</v>
      </c>
      <c r="K4992" s="5">
        <v>251</v>
      </c>
      <c r="L4992" t="str">
        <f t="shared" si="309"/>
        <v>150422196003043621</v>
      </c>
      <c r="M4992">
        <f t="shared" si="310"/>
        <v>0</v>
      </c>
      <c r="N4992">
        <f t="shared" si="311"/>
        <v>0</v>
      </c>
    </row>
    <row r="4993" spans="1:14">
      <c r="A4993" s="3" t="s">
        <v>35584</v>
      </c>
      <c r="B4993" s="3" t="s">
        <v>35585</v>
      </c>
      <c r="C4993" s="4" t="s">
        <v>21</v>
      </c>
      <c r="D4993" s="4" t="s">
        <v>22</v>
      </c>
      <c r="E4993" t="str">
        <f t="shared" si="308"/>
        <v>150422196003045125</v>
      </c>
      <c r="H4993" s="5" t="s">
        <v>35584</v>
      </c>
      <c r="I4993" s="5" t="s">
        <v>35585</v>
      </c>
      <c r="J4993" s="5" t="s">
        <v>22</v>
      </c>
      <c r="K4993" s="5">
        <v>251</v>
      </c>
      <c r="L4993" t="str">
        <f t="shared" si="309"/>
        <v>150422196003045125</v>
      </c>
      <c r="M4993">
        <f t="shared" si="310"/>
        <v>0</v>
      </c>
      <c r="N4993">
        <f t="shared" si="311"/>
        <v>0</v>
      </c>
    </row>
    <row r="4994" spans="1:14">
      <c r="A4994" s="3" t="s">
        <v>1785</v>
      </c>
      <c r="B4994" s="3" t="s">
        <v>26793</v>
      </c>
      <c r="C4994" s="4" t="s">
        <v>37</v>
      </c>
      <c r="D4994" s="4" t="s">
        <v>38</v>
      </c>
      <c r="E4994" t="str">
        <f t="shared" ref="E4994:E5057" si="312">VLOOKUP(B4994,I:I,1,0)</f>
        <v>150422196003085418</v>
      </c>
      <c r="H4994" s="5" t="s">
        <v>1785</v>
      </c>
      <c r="I4994" s="5" t="s">
        <v>26793</v>
      </c>
      <c r="J4994" s="5" t="s">
        <v>38</v>
      </c>
      <c r="K4994" s="5">
        <v>591</v>
      </c>
      <c r="L4994" t="str">
        <f t="shared" ref="L4994:L5057" si="313">VLOOKUP(I4994,B:B,1,0)</f>
        <v>150422196003085418</v>
      </c>
      <c r="M4994">
        <f t="shared" ref="M4994:M5057" si="314">C4994-K4994</f>
        <v>0</v>
      </c>
      <c r="N4994">
        <f t="shared" ref="N4994:N5057" si="315">IF(D4994=J4994,0,1)</f>
        <v>0</v>
      </c>
    </row>
    <row r="4995" spans="1:14">
      <c r="A4995" s="3" t="s">
        <v>19556</v>
      </c>
      <c r="B4995" s="3" t="s">
        <v>27987</v>
      </c>
      <c r="C4995" s="4" t="s">
        <v>88</v>
      </c>
      <c r="D4995" s="4" t="s">
        <v>89</v>
      </c>
      <c r="E4995" t="str">
        <f t="shared" si="312"/>
        <v>150422196003085426</v>
      </c>
      <c r="H4995" s="5" t="s">
        <v>19556</v>
      </c>
      <c r="I4995" s="5" t="s">
        <v>27987</v>
      </c>
      <c r="J4995" s="5" t="s">
        <v>89</v>
      </c>
      <c r="K4995" s="5">
        <v>336</v>
      </c>
      <c r="L4995" t="str">
        <f t="shared" si="313"/>
        <v>150422196003085426</v>
      </c>
      <c r="M4995">
        <f t="shared" si="314"/>
        <v>0</v>
      </c>
      <c r="N4995">
        <f t="shared" si="315"/>
        <v>0</v>
      </c>
    </row>
    <row r="4996" spans="1:14">
      <c r="A4996" s="3" t="s">
        <v>21971</v>
      </c>
      <c r="B4996" s="3" t="s">
        <v>21972</v>
      </c>
      <c r="C4996" s="4" t="s">
        <v>88</v>
      </c>
      <c r="D4996" s="4" t="s">
        <v>89</v>
      </c>
      <c r="E4996" t="str">
        <f t="shared" si="312"/>
        <v>150422196003095413</v>
      </c>
      <c r="H4996" s="5" t="s">
        <v>21971</v>
      </c>
      <c r="I4996" s="5" t="s">
        <v>21972</v>
      </c>
      <c r="J4996" s="5" t="s">
        <v>89</v>
      </c>
      <c r="K4996" s="5">
        <v>336</v>
      </c>
      <c r="L4996" t="str">
        <f t="shared" si="313"/>
        <v>150422196003095413</v>
      </c>
      <c r="M4996">
        <f t="shared" si="314"/>
        <v>0</v>
      </c>
      <c r="N4996">
        <f t="shared" si="315"/>
        <v>0</v>
      </c>
    </row>
    <row r="4997" spans="1:14">
      <c r="A4997" s="3" t="s">
        <v>6714</v>
      </c>
      <c r="B4997" s="3" t="s">
        <v>6715</v>
      </c>
      <c r="C4997" s="4" t="s">
        <v>37</v>
      </c>
      <c r="D4997" s="4" t="s">
        <v>38</v>
      </c>
      <c r="E4997" t="str">
        <f t="shared" si="312"/>
        <v>150422196003105124</v>
      </c>
      <c r="H4997" s="5" t="s">
        <v>6714</v>
      </c>
      <c r="I4997" s="5" t="s">
        <v>6715</v>
      </c>
      <c r="J4997" s="5" t="s">
        <v>38</v>
      </c>
      <c r="K4997" s="5">
        <v>591</v>
      </c>
      <c r="L4997" t="str">
        <f t="shared" si="313"/>
        <v>150422196003105124</v>
      </c>
      <c r="M4997">
        <f t="shared" si="314"/>
        <v>0</v>
      </c>
      <c r="N4997">
        <f t="shared" si="315"/>
        <v>0</v>
      </c>
    </row>
    <row r="4998" spans="1:14">
      <c r="A4998" s="3" t="s">
        <v>3934</v>
      </c>
      <c r="B4998" s="3" t="s">
        <v>25563</v>
      </c>
      <c r="C4998" s="4" t="s">
        <v>21</v>
      </c>
      <c r="D4998" s="4" t="s">
        <v>22</v>
      </c>
      <c r="E4998" t="str">
        <f t="shared" si="312"/>
        <v>150422196003110927</v>
      </c>
      <c r="H4998" s="5" t="s">
        <v>3934</v>
      </c>
      <c r="I4998" s="5" t="s">
        <v>25563</v>
      </c>
      <c r="J4998" s="5" t="s">
        <v>22</v>
      </c>
      <c r="K4998" s="5">
        <v>251</v>
      </c>
      <c r="L4998" t="str">
        <f t="shared" si="313"/>
        <v>150422196003110927</v>
      </c>
      <c r="M4998">
        <f t="shared" si="314"/>
        <v>0</v>
      </c>
      <c r="N4998">
        <f t="shared" si="315"/>
        <v>0</v>
      </c>
    </row>
    <row r="4999" spans="1:14">
      <c r="A4999" s="3" t="s">
        <v>22482</v>
      </c>
      <c r="B4999" s="3" t="s">
        <v>22483</v>
      </c>
      <c r="C4999" s="4" t="s">
        <v>21</v>
      </c>
      <c r="D4999" s="4" t="s">
        <v>22</v>
      </c>
      <c r="E4999" t="str">
        <f t="shared" si="312"/>
        <v>15042219600311512X</v>
      </c>
      <c r="H4999" s="5" t="s">
        <v>22482</v>
      </c>
      <c r="I4999" s="5" t="s">
        <v>22483</v>
      </c>
      <c r="J4999" s="5" t="s">
        <v>22</v>
      </c>
      <c r="K4999" s="5">
        <v>251</v>
      </c>
      <c r="L4999" t="str">
        <f t="shared" si="313"/>
        <v>15042219600311512X</v>
      </c>
      <c r="M4999">
        <f t="shared" si="314"/>
        <v>0</v>
      </c>
      <c r="N4999">
        <f t="shared" si="315"/>
        <v>0</v>
      </c>
    </row>
    <row r="5000" spans="1:14">
      <c r="A5000" s="3" t="s">
        <v>37529</v>
      </c>
      <c r="B5000" s="3" t="s">
        <v>37530</v>
      </c>
      <c r="C5000" s="4" t="s">
        <v>88</v>
      </c>
      <c r="D5000" s="4" t="s">
        <v>89</v>
      </c>
      <c r="E5000" t="str">
        <f t="shared" si="312"/>
        <v>150422196003125125</v>
      </c>
      <c r="H5000" s="5" t="s">
        <v>37529</v>
      </c>
      <c r="I5000" s="5" t="s">
        <v>37530</v>
      </c>
      <c r="J5000" s="5" t="s">
        <v>89</v>
      </c>
      <c r="K5000" s="5">
        <v>336</v>
      </c>
      <c r="L5000" t="str">
        <f t="shared" si="313"/>
        <v>150422196003125125</v>
      </c>
      <c r="M5000">
        <f t="shared" si="314"/>
        <v>0</v>
      </c>
      <c r="N5000">
        <f t="shared" si="315"/>
        <v>0</v>
      </c>
    </row>
    <row r="5001" spans="1:14">
      <c r="A5001" s="3" t="s">
        <v>12582</v>
      </c>
      <c r="B5001" s="3" t="s">
        <v>12583</v>
      </c>
      <c r="C5001" s="4" t="s">
        <v>88</v>
      </c>
      <c r="D5001" s="4" t="s">
        <v>89</v>
      </c>
      <c r="E5001" t="str">
        <f t="shared" si="312"/>
        <v>150422196003125424</v>
      </c>
      <c r="H5001" s="5" t="s">
        <v>12582</v>
      </c>
      <c r="I5001" s="5" t="s">
        <v>12583</v>
      </c>
      <c r="J5001" s="5" t="s">
        <v>89</v>
      </c>
      <c r="K5001" s="5">
        <v>336</v>
      </c>
      <c r="L5001" t="str">
        <f t="shared" si="313"/>
        <v>150422196003125424</v>
      </c>
      <c r="M5001">
        <f t="shared" si="314"/>
        <v>0</v>
      </c>
      <c r="N5001">
        <f t="shared" si="315"/>
        <v>0</v>
      </c>
    </row>
    <row r="5002" spans="1:14">
      <c r="A5002" s="3" t="s">
        <v>9349</v>
      </c>
      <c r="B5002" s="3" t="s">
        <v>9350</v>
      </c>
      <c r="C5002" s="4" t="s">
        <v>97</v>
      </c>
      <c r="D5002" s="4" t="s">
        <v>98</v>
      </c>
      <c r="E5002" t="str">
        <f t="shared" si="312"/>
        <v>150422196003143622</v>
      </c>
      <c r="H5002" s="5" t="s">
        <v>9349</v>
      </c>
      <c r="I5002" s="5" t="s">
        <v>9350</v>
      </c>
      <c r="J5002" s="5" t="s">
        <v>98</v>
      </c>
      <c r="K5002" s="5">
        <v>421</v>
      </c>
      <c r="L5002" t="str">
        <f t="shared" si="313"/>
        <v>150422196003143622</v>
      </c>
      <c r="M5002">
        <f t="shared" si="314"/>
        <v>0</v>
      </c>
      <c r="N5002">
        <f t="shared" si="315"/>
        <v>0</v>
      </c>
    </row>
    <row r="5003" spans="1:14">
      <c r="A5003" s="3" t="s">
        <v>20693</v>
      </c>
      <c r="B5003" s="3" t="s">
        <v>20694</v>
      </c>
      <c r="C5003" s="4" t="s">
        <v>88</v>
      </c>
      <c r="D5003" s="4" t="s">
        <v>89</v>
      </c>
      <c r="E5003" t="str">
        <f t="shared" si="312"/>
        <v>150422196003145425</v>
      </c>
      <c r="H5003" s="5" t="s">
        <v>20693</v>
      </c>
      <c r="I5003" s="5" t="s">
        <v>20694</v>
      </c>
      <c r="J5003" s="5" t="s">
        <v>89</v>
      </c>
      <c r="K5003" s="5">
        <v>336</v>
      </c>
      <c r="L5003" t="str">
        <f t="shared" si="313"/>
        <v>150422196003145425</v>
      </c>
      <c r="M5003">
        <f t="shared" si="314"/>
        <v>0</v>
      </c>
      <c r="N5003">
        <f t="shared" si="315"/>
        <v>0</v>
      </c>
    </row>
    <row r="5004" spans="1:14">
      <c r="A5004" s="3" t="s">
        <v>14534</v>
      </c>
      <c r="B5004" s="3" t="s">
        <v>36158</v>
      </c>
      <c r="C5004" s="4" t="s">
        <v>54</v>
      </c>
      <c r="D5004" s="4" t="s">
        <v>55</v>
      </c>
      <c r="E5004" t="str">
        <f t="shared" si="312"/>
        <v>150422196003150929</v>
      </c>
      <c r="H5004" s="5" t="s">
        <v>14534</v>
      </c>
      <c r="I5004" s="5" t="s">
        <v>36158</v>
      </c>
      <c r="J5004" s="5" t="s">
        <v>55</v>
      </c>
      <c r="K5004" s="5">
        <v>166</v>
      </c>
      <c r="L5004" t="str">
        <f t="shared" si="313"/>
        <v>150422196003150929</v>
      </c>
      <c r="M5004">
        <f t="shared" si="314"/>
        <v>0</v>
      </c>
      <c r="N5004">
        <f t="shared" si="315"/>
        <v>0</v>
      </c>
    </row>
    <row r="5005" spans="1:14">
      <c r="A5005" s="3" t="s">
        <v>18396</v>
      </c>
      <c r="B5005" s="3" t="s">
        <v>18397</v>
      </c>
      <c r="C5005" s="4" t="s">
        <v>88</v>
      </c>
      <c r="D5005" s="4" t="s">
        <v>89</v>
      </c>
      <c r="E5005" t="str">
        <f t="shared" si="312"/>
        <v>150422196003151526</v>
      </c>
      <c r="H5005" s="5" t="s">
        <v>18396</v>
      </c>
      <c r="I5005" s="5" t="s">
        <v>18397</v>
      </c>
      <c r="J5005" s="5" t="s">
        <v>89</v>
      </c>
      <c r="K5005" s="5">
        <v>336</v>
      </c>
      <c r="L5005" t="str">
        <f t="shared" si="313"/>
        <v>150422196003151526</v>
      </c>
      <c r="M5005">
        <f t="shared" si="314"/>
        <v>0</v>
      </c>
      <c r="N5005">
        <f t="shared" si="315"/>
        <v>0</v>
      </c>
    </row>
    <row r="5006" spans="1:14">
      <c r="A5006" s="3" t="s">
        <v>24623</v>
      </c>
      <c r="B5006" s="3" t="s">
        <v>24624</v>
      </c>
      <c r="C5006" s="4" t="s">
        <v>21</v>
      </c>
      <c r="D5006" s="4" t="s">
        <v>22</v>
      </c>
      <c r="E5006" t="str">
        <f t="shared" si="312"/>
        <v>150422196003171535</v>
      </c>
      <c r="H5006" s="5" t="s">
        <v>24623</v>
      </c>
      <c r="I5006" s="5" t="s">
        <v>24624</v>
      </c>
      <c r="J5006" s="5" t="s">
        <v>22</v>
      </c>
      <c r="K5006" s="5">
        <v>251</v>
      </c>
      <c r="L5006" t="str">
        <f t="shared" si="313"/>
        <v>150422196003171535</v>
      </c>
      <c r="M5006">
        <f t="shared" si="314"/>
        <v>0</v>
      </c>
      <c r="N5006">
        <f t="shared" si="315"/>
        <v>0</v>
      </c>
    </row>
    <row r="5007" spans="1:14">
      <c r="A5007" s="3" t="s">
        <v>28237</v>
      </c>
      <c r="B5007" s="3" t="s">
        <v>28238</v>
      </c>
      <c r="C5007" s="4" t="s">
        <v>37</v>
      </c>
      <c r="D5007" s="4" t="s">
        <v>38</v>
      </c>
      <c r="E5007" t="str">
        <f t="shared" si="312"/>
        <v>150422196003181522</v>
      </c>
      <c r="H5007" s="5" t="s">
        <v>28237</v>
      </c>
      <c r="I5007" s="5" t="s">
        <v>28238</v>
      </c>
      <c r="J5007" s="5" t="s">
        <v>38</v>
      </c>
      <c r="K5007" s="5">
        <v>591</v>
      </c>
      <c r="L5007" t="str">
        <f t="shared" si="313"/>
        <v>150422196003181522</v>
      </c>
      <c r="M5007">
        <f t="shared" si="314"/>
        <v>0</v>
      </c>
      <c r="N5007">
        <f t="shared" si="315"/>
        <v>0</v>
      </c>
    </row>
    <row r="5008" spans="1:14">
      <c r="A5008" s="3" t="s">
        <v>9726</v>
      </c>
      <c r="B5008" s="3" t="s">
        <v>12542</v>
      </c>
      <c r="C5008" s="4" t="s">
        <v>29</v>
      </c>
      <c r="D5008" s="4" t="s">
        <v>30</v>
      </c>
      <c r="E5008" t="str">
        <f t="shared" si="312"/>
        <v>15042219600319362X</v>
      </c>
      <c r="H5008" s="5" t="s">
        <v>9726</v>
      </c>
      <c r="I5008" s="5" t="s">
        <v>12542</v>
      </c>
      <c r="J5008" s="5" t="s">
        <v>30</v>
      </c>
      <c r="K5008" s="5">
        <v>506</v>
      </c>
      <c r="L5008" t="str">
        <f t="shared" si="313"/>
        <v>15042219600319362X</v>
      </c>
      <c r="M5008">
        <f t="shared" si="314"/>
        <v>0</v>
      </c>
      <c r="N5008">
        <f t="shared" si="315"/>
        <v>0</v>
      </c>
    </row>
    <row r="5009" spans="1:14">
      <c r="A5009" s="3" t="s">
        <v>23143</v>
      </c>
      <c r="B5009" s="3" t="s">
        <v>23144</v>
      </c>
      <c r="C5009" s="4" t="s">
        <v>54</v>
      </c>
      <c r="D5009" s="4" t="s">
        <v>55</v>
      </c>
      <c r="E5009" t="str">
        <f t="shared" si="312"/>
        <v>150422196003213627</v>
      </c>
      <c r="H5009" s="5" t="s">
        <v>23143</v>
      </c>
      <c r="I5009" s="5" t="s">
        <v>23144</v>
      </c>
      <c r="J5009" s="5" t="s">
        <v>55</v>
      </c>
      <c r="K5009" s="5">
        <v>166</v>
      </c>
      <c r="L5009" t="str">
        <f t="shared" si="313"/>
        <v>150422196003213627</v>
      </c>
      <c r="M5009">
        <f t="shared" si="314"/>
        <v>0</v>
      </c>
      <c r="N5009">
        <f t="shared" si="315"/>
        <v>0</v>
      </c>
    </row>
    <row r="5010" spans="1:14">
      <c r="A5010" s="3" t="s">
        <v>1959</v>
      </c>
      <c r="B5010" s="3" t="s">
        <v>1960</v>
      </c>
      <c r="C5010" s="4" t="s">
        <v>88</v>
      </c>
      <c r="D5010" s="4" t="s">
        <v>89</v>
      </c>
      <c r="E5010" t="str">
        <f t="shared" si="312"/>
        <v>150422196003220923</v>
      </c>
      <c r="H5010" s="5" t="s">
        <v>1959</v>
      </c>
      <c r="I5010" s="5" t="s">
        <v>1960</v>
      </c>
      <c r="J5010" s="5" t="s">
        <v>89</v>
      </c>
      <c r="K5010" s="5">
        <v>336</v>
      </c>
      <c r="L5010" t="str">
        <f t="shared" si="313"/>
        <v>150422196003220923</v>
      </c>
      <c r="M5010">
        <f t="shared" si="314"/>
        <v>0</v>
      </c>
      <c r="N5010">
        <f t="shared" si="315"/>
        <v>0</v>
      </c>
    </row>
    <row r="5011" spans="1:14">
      <c r="A5011" s="3" t="s">
        <v>11367</v>
      </c>
      <c r="B5011" s="3" t="s">
        <v>11368</v>
      </c>
      <c r="C5011" s="4" t="s">
        <v>37</v>
      </c>
      <c r="D5011" s="4" t="s">
        <v>38</v>
      </c>
      <c r="E5011" t="str">
        <f t="shared" si="312"/>
        <v>150422196003241580</v>
      </c>
      <c r="H5011" s="5" t="s">
        <v>11367</v>
      </c>
      <c r="I5011" s="5" t="s">
        <v>11368</v>
      </c>
      <c r="J5011" s="5" t="s">
        <v>38</v>
      </c>
      <c r="K5011" s="5">
        <v>591</v>
      </c>
      <c r="L5011" t="str">
        <f t="shared" si="313"/>
        <v>150422196003241580</v>
      </c>
      <c r="M5011">
        <f t="shared" si="314"/>
        <v>0</v>
      </c>
      <c r="N5011">
        <f t="shared" si="315"/>
        <v>0</v>
      </c>
    </row>
    <row r="5012" spans="1:14">
      <c r="A5012" s="3" t="s">
        <v>10037</v>
      </c>
      <c r="B5012" s="3" t="s">
        <v>10038</v>
      </c>
      <c r="C5012" s="4" t="s">
        <v>37</v>
      </c>
      <c r="D5012" s="4" t="s">
        <v>38</v>
      </c>
      <c r="E5012" t="str">
        <f t="shared" si="312"/>
        <v>150422196003271528</v>
      </c>
      <c r="H5012" s="5" t="s">
        <v>10037</v>
      </c>
      <c r="I5012" s="5" t="s">
        <v>10038</v>
      </c>
      <c r="J5012" s="5" t="s">
        <v>38</v>
      </c>
      <c r="K5012" s="5">
        <v>591</v>
      </c>
      <c r="L5012" t="str">
        <f t="shared" si="313"/>
        <v>150422196003271528</v>
      </c>
      <c r="M5012">
        <f t="shared" si="314"/>
        <v>0</v>
      </c>
      <c r="N5012">
        <f t="shared" si="315"/>
        <v>0</v>
      </c>
    </row>
    <row r="5013" spans="1:14">
      <c r="A5013" s="3" t="s">
        <v>26097</v>
      </c>
      <c r="B5013" s="3" t="s">
        <v>26098</v>
      </c>
      <c r="C5013" s="4" t="s">
        <v>54</v>
      </c>
      <c r="D5013" s="4" t="s">
        <v>55</v>
      </c>
      <c r="E5013" t="str">
        <f t="shared" si="312"/>
        <v>150422196003275115</v>
      </c>
      <c r="H5013" s="5" t="s">
        <v>26097</v>
      </c>
      <c r="I5013" s="5" t="s">
        <v>26098</v>
      </c>
      <c r="J5013" s="5" t="s">
        <v>55</v>
      </c>
      <c r="K5013" s="5">
        <v>166</v>
      </c>
      <c r="L5013" t="str">
        <f t="shared" si="313"/>
        <v>150422196003275115</v>
      </c>
      <c r="M5013">
        <f t="shared" si="314"/>
        <v>0</v>
      </c>
      <c r="N5013">
        <f t="shared" si="315"/>
        <v>0</v>
      </c>
    </row>
    <row r="5014" spans="1:14">
      <c r="A5014" s="3" t="s">
        <v>36091</v>
      </c>
      <c r="B5014" s="3" t="s">
        <v>36092</v>
      </c>
      <c r="C5014" s="4" t="s">
        <v>21</v>
      </c>
      <c r="D5014" s="4" t="s">
        <v>22</v>
      </c>
      <c r="E5014" t="str">
        <f t="shared" si="312"/>
        <v>150422196004013643</v>
      </c>
      <c r="H5014" s="5" t="s">
        <v>36091</v>
      </c>
      <c r="I5014" s="5" t="s">
        <v>36092</v>
      </c>
      <c r="J5014" s="5" t="s">
        <v>22</v>
      </c>
      <c r="K5014" s="5">
        <v>251</v>
      </c>
      <c r="L5014" t="str">
        <f t="shared" si="313"/>
        <v>150422196004013643</v>
      </c>
      <c r="M5014">
        <f t="shared" si="314"/>
        <v>0</v>
      </c>
      <c r="N5014">
        <f t="shared" si="315"/>
        <v>0</v>
      </c>
    </row>
    <row r="5015" spans="1:14">
      <c r="A5015" s="3" t="s">
        <v>35341</v>
      </c>
      <c r="B5015" s="3" t="s">
        <v>35342</v>
      </c>
      <c r="C5015" s="4" t="s">
        <v>54</v>
      </c>
      <c r="D5015" s="4" t="s">
        <v>55</v>
      </c>
      <c r="E5015" t="str">
        <f t="shared" si="312"/>
        <v>150422196004015120</v>
      </c>
      <c r="H5015" s="5" t="s">
        <v>35341</v>
      </c>
      <c r="I5015" s="5" t="s">
        <v>35342</v>
      </c>
      <c r="J5015" s="5" t="s">
        <v>55</v>
      </c>
      <c r="K5015" s="5">
        <v>166</v>
      </c>
      <c r="L5015" t="str">
        <f t="shared" si="313"/>
        <v>150422196004015120</v>
      </c>
      <c r="M5015">
        <f t="shared" si="314"/>
        <v>0</v>
      </c>
      <c r="N5015">
        <f t="shared" si="315"/>
        <v>0</v>
      </c>
    </row>
    <row r="5016" spans="1:14">
      <c r="A5016" s="3" t="s">
        <v>6844</v>
      </c>
      <c r="B5016" s="3" t="s">
        <v>13736</v>
      </c>
      <c r="C5016" s="4" t="s">
        <v>29</v>
      </c>
      <c r="D5016" s="4" t="s">
        <v>30</v>
      </c>
      <c r="E5016" t="str">
        <f t="shared" si="312"/>
        <v>150422196004030929</v>
      </c>
      <c r="H5016" s="5" t="s">
        <v>6844</v>
      </c>
      <c r="I5016" s="5" t="s">
        <v>13736</v>
      </c>
      <c r="J5016" s="5" t="s">
        <v>30</v>
      </c>
      <c r="K5016" s="5">
        <v>506</v>
      </c>
      <c r="L5016" t="str">
        <f t="shared" si="313"/>
        <v>150422196004030929</v>
      </c>
      <c r="M5016">
        <f t="shared" si="314"/>
        <v>0</v>
      </c>
      <c r="N5016">
        <f t="shared" si="315"/>
        <v>0</v>
      </c>
    </row>
    <row r="5017" spans="1:14">
      <c r="A5017" s="3" t="s">
        <v>29871</v>
      </c>
      <c r="B5017" s="3" t="s">
        <v>29872</v>
      </c>
      <c r="C5017" s="4" t="s">
        <v>97</v>
      </c>
      <c r="D5017" s="4" t="s">
        <v>98</v>
      </c>
      <c r="E5017" t="str">
        <f t="shared" si="312"/>
        <v>150422196004043623</v>
      </c>
      <c r="H5017" s="5" t="s">
        <v>29871</v>
      </c>
      <c r="I5017" s="5" t="s">
        <v>29872</v>
      </c>
      <c r="J5017" s="5" t="s">
        <v>98</v>
      </c>
      <c r="K5017" s="5">
        <v>421</v>
      </c>
      <c r="L5017" t="str">
        <f t="shared" si="313"/>
        <v>150422196004043623</v>
      </c>
      <c r="M5017">
        <f t="shared" si="314"/>
        <v>0</v>
      </c>
      <c r="N5017">
        <f t="shared" si="315"/>
        <v>0</v>
      </c>
    </row>
    <row r="5018" spans="1:14">
      <c r="A5018" s="3" t="s">
        <v>25617</v>
      </c>
      <c r="B5018" s="3" t="s">
        <v>25618</v>
      </c>
      <c r="C5018" s="4" t="s">
        <v>54</v>
      </c>
      <c r="D5018" s="4" t="s">
        <v>55</v>
      </c>
      <c r="E5018" t="str">
        <f t="shared" si="312"/>
        <v>150422196004045426</v>
      </c>
      <c r="H5018" s="5" t="s">
        <v>25617</v>
      </c>
      <c r="I5018" s="5" t="s">
        <v>25618</v>
      </c>
      <c r="J5018" s="5" t="s">
        <v>55</v>
      </c>
      <c r="K5018" s="5">
        <v>166</v>
      </c>
      <c r="L5018" t="str">
        <f t="shared" si="313"/>
        <v>150422196004045426</v>
      </c>
      <c r="M5018">
        <f t="shared" si="314"/>
        <v>0</v>
      </c>
      <c r="N5018">
        <f t="shared" si="315"/>
        <v>0</v>
      </c>
    </row>
    <row r="5019" spans="1:14">
      <c r="A5019" s="3" t="s">
        <v>8607</v>
      </c>
      <c r="B5019" s="3" t="s">
        <v>32453</v>
      </c>
      <c r="C5019" s="4" t="s">
        <v>54</v>
      </c>
      <c r="D5019" s="4" t="s">
        <v>55</v>
      </c>
      <c r="E5019" t="str">
        <f t="shared" si="312"/>
        <v>150422196004051543</v>
      </c>
      <c r="H5019" s="5" t="s">
        <v>8607</v>
      </c>
      <c r="I5019" s="5" t="s">
        <v>32453</v>
      </c>
      <c r="J5019" s="5" t="s">
        <v>55</v>
      </c>
      <c r="K5019" s="5">
        <v>166</v>
      </c>
      <c r="L5019" t="str">
        <f t="shared" si="313"/>
        <v>150422196004051543</v>
      </c>
      <c r="M5019">
        <f t="shared" si="314"/>
        <v>0</v>
      </c>
      <c r="N5019">
        <f t="shared" si="315"/>
        <v>0</v>
      </c>
    </row>
    <row r="5020" spans="1:14">
      <c r="A5020" s="3" t="s">
        <v>12102</v>
      </c>
      <c r="B5020" s="3" t="s">
        <v>12103</v>
      </c>
      <c r="C5020" s="4" t="s">
        <v>97</v>
      </c>
      <c r="D5020" s="4" t="s">
        <v>98</v>
      </c>
      <c r="E5020" t="str">
        <f t="shared" si="312"/>
        <v>150422196004105425</v>
      </c>
      <c r="H5020" s="5" t="s">
        <v>12102</v>
      </c>
      <c r="I5020" s="5" t="s">
        <v>12103</v>
      </c>
      <c r="J5020" s="5" t="s">
        <v>98</v>
      </c>
      <c r="K5020" s="5">
        <v>421</v>
      </c>
      <c r="L5020" t="str">
        <f t="shared" si="313"/>
        <v>150422196004105425</v>
      </c>
      <c r="M5020">
        <f t="shared" si="314"/>
        <v>0</v>
      </c>
      <c r="N5020">
        <f t="shared" si="315"/>
        <v>0</v>
      </c>
    </row>
    <row r="5021" spans="1:14">
      <c r="A5021" s="3" t="s">
        <v>34787</v>
      </c>
      <c r="B5021" s="3" t="s">
        <v>34788</v>
      </c>
      <c r="C5021" s="4" t="s">
        <v>88</v>
      </c>
      <c r="D5021" s="4" t="s">
        <v>89</v>
      </c>
      <c r="E5021" t="str">
        <f t="shared" si="312"/>
        <v>150422196004110929</v>
      </c>
      <c r="H5021" s="5" t="s">
        <v>34787</v>
      </c>
      <c r="I5021" s="5" t="s">
        <v>34788</v>
      </c>
      <c r="J5021" s="5" t="s">
        <v>89</v>
      </c>
      <c r="K5021" s="5">
        <v>336</v>
      </c>
      <c r="L5021" t="str">
        <f t="shared" si="313"/>
        <v>150422196004110929</v>
      </c>
      <c r="M5021">
        <f t="shared" si="314"/>
        <v>0</v>
      </c>
      <c r="N5021">
        <f t="shared" si="315"/>
        <v>0</v>
      </c>
    </row>
    <row r="5022" spans="1:14">
      <c r="A5022" s="3" t="s">
        <v>38013</v>
      </c>
      <c r="B5022" s="3" t="s">
        <v>38014</v>
      </c>
      <c r="C5022" s="4" t="s">
        <v>54</v>
      </c>
      <c r="D5022" s="4" t="s">
        <v>55</v>
      </c>
      <c r="E5022" t="str">
        <f t="shared" si="312"/>
        <v>150422196004120916</v>
      </c>
      <c r="H5022" s="5" t="s">
        <v>38013</v>
      </c>
      <c r="I5022" s="5" t="s">
        <v>38014</v>
      </c>
      <c r="J5022" s="5" t="s">
        <v>55</v>
      </c>
      <c r="K5022" s="5">
        <v>166</v>
      </c>
      <c r="L5022" t="str">
        <f t="shared" si="313"/>
        <v>150422196004120916</v>
      </c>
      <c r="M5022">
        <f t="shared" si="314"/>
        <v>0</v>
      </c>
      <c r="N5022">
        <f t="shared" si="315"/>
        <v>0</v>
      </c>
    </row>
    <row r="5023" spans="1:14">
      <c r="A5023" s="3" t="s">
        <v>5814</v>
      </c>
      <c r="B5023" s="3" t="s">
        <v>5820</v>
      </c>
      <c r="C5023" s="4" t="s">
        <v>88</v>
      </c>
      <c r="D5023" s="4" t="s">
        <v>89</v>
      </c>
      <c r="E5023" t="str">
        <f t="shared" si="312"/>
        <v>150422196004120959</v>
      </c>
      <c r="H5023" s="5" t="s">
        <v>5814</v>
      </c>
      <c r="I5023" s="5" t="s">
        <v>5820</v>
      </c>
      <c r="J5023" s="5" t="s">
        <v>89</v>
      </c>
      <c r="K5023" s="5">
        <v>336</v>
      </c>
      <c r="L5023" t="str">
        <f t="shared" si="313"/>
        <v>150422196004120959</v>
      </c>
      <c r="M5023">
        <f t="shared" si="314"/>
        <v>0</v>
      </c>
      <c r="N5023">
        <f t="shared" si="315"/>
        <v>0</v>
      </c>
    </row>
    <row r="5024" spans="1:14">
      <c r="A5024" s="3" t="s">
        <v>7351</v>
      </c>
      <c r="B5024" s="3" t="s">
        <v>32457</v>
      </c>
      <c r="C5024" s="4" t="s">
        <v>37</v>
      </c>
      <c r="D5024" s="4" t="s">
        <v>38</v>
      </c>
      <c r="E5024" t="str">
        <f t="shared" si="312"/>
        <v>150422196004141522</v>
      </c>
      <c r="H5024" s="5" t="s">
        <v>7351</v>
      </c>
      <c r="I5024" s="5" t="s">
        <v>32457</v>
      </c>
      <c r="J5024" s="5" t="s">
        <v>38</v>
      </c>
      <c r="K5024" s="5">
        <v>591</v>
      </c>
      <c r="L5024" t="str">
        <f t="shared" si="313"/>
        <v>150422196004141522</v>
      </c>
      <c r="M5024">
        <f t="shared" si="314"/>
        <v>0</v>
      </c>
      <c r="N5024">
        <f t="shared" si="315"/>
        <v>0</v>
      </c>
    </row>
    <row r="5025" spans="1:14">
      <c r="A5025" s="3" t="s">
        <v>13873</v>
      </c>
      <c r="B5025" s="3" t="s">
        <v>13874</v>
      </c>
      <c r="C5025" s="4" t="s">
        <v>21</v>
      </c>
      <c r="D5025" s="4" t="s">
        <v>22</v>
      </c>
      <c r="E5025" t="str">
        <f t="shared" si="312"/>
        <v>150422196004143616</v>
      </c>
      <c r="H5025" s="5" t="s">
        <v>13873</v>
      </c>
      <c r="I5025" s="5" t="s">
        <v>13874</v>
      </c>
      <c r="J5025" s="5" t="s">
        <v>22</v>
      </c>
      <c r="K5025" s="5">
        <v>251</v>
      </c>
      <c r="L5025" t="str">
        <f t="shared" si="313"/>
        <v>150422196004143616</v>
      </c>
      <c r="M5025">
        <f t="shared" si="314"/>
        <v>0</v>
      </c>
      <c r="N5025">
        <f t="shared" si="315"/>
        <v>0</v>
      </c>
    </row>
    <row r="5026" spans="1:14">
      <c r="A5026" s="3" t="s">
        <v>34243</v>
      </c>
      <c r="B5026" s="3" t="s">
        <v>34244</v>
      </c>
      <c r="C5026" s="4" t="s">
        <v>88</v>
      </c>
      <c r="D5026" s="4" t="s">
        <v>89</v>
      </c>
      <c r="E5026" t="str">
        <f t="shared" si="312"/>
        <v>150422196004145128</v>
      </c>
      <c r="H5026" s="5" t="s">
        <v>34243</v>
      </c>
      <c r="I5026" s="5" t="s">
        <v>34244</v>
      </c>
      <c r="J5026" s="5" t="s">
        <v>89</v>
      </c>
      <c r="K5026" s="5">
        <v>336</v>
      </c>
      <c r="L5026" t="str">
        <f t="shared" si="313"/>
        <v>150422196004145128</v>
      </c>
      <c r="M5026">
        <f t="shared" si="314"/>
        <v>0</v>
      </c>
      <c r="N5026">
        <f t="shared" si="315"/>
        <v>0</v>
      </c>
    </row>
    <row r="5027" spans="1:14">
      <c r="A5027" s="3" t="s">
        <v>29267</v>
      </c>
      <c r="B5027" s="3" t="s">
        <v>29268</v>
      </c>
      <c r="C5027" s="4" t="s">
        <v>21</v>
      </c>
      <c r="D5027" s="4" t="s">
        <v>22</v>
      </c>
      <c r="E5027" t="str">
        <f t="shared" si="312"/>
        <v>150422196004151528</v>
      </c>
      <c r="H5027" s="5" t="s">
        <v>29267</v>
      </c>
      <c r="I5027" s="5" t="s">
        <v>29268</v>
      </c>
      <c r="J5027" s="5" t="s">
        <v>22</v>
      </c>
      <c r="K5027" s="5">
        <v>251</v>
      </c>
      <c r="L5027" t="str">
        <f t="shared" si="313"/>
        <v>150422196004151528</v>
      </c>
      <c r="M5027">
        <f t="shared" si="314"/>
        <v>0</v>
      </c>
      <c r="N5027">
        <f t="shared" si="315"/>
        <v>0</v>
      </c>
    </row>
    <row r="5028" spans="1:14">
      <c r="A5028" s="3" t="s">
        <v>38216</v>
      </c>
      <c r="B5028" s="3" t="s">
        <v>38217</v>
      </c>
      <c r="C5028" s="4" t="s">
        <v>29</v>
      </c>
      <c r="D5028" s="4" t="s">
        <v>30</v>
      </c>
      <c r="E5028" t="str">
        <f t="shared" si="312"/>
        <v>150422196004165129</v>
      </c>
      <c r="H5028" s="5" t="s">
        <v>38216</v>
      </c>
      <c r="I5028" s="5" t="s">
        <v>38217</v>
      </c>
      <c r="J5028" s="5" t="s">
        <v>30</v>
      </c>
      <c r="K5028" s="5">
        <v>506</v>
      </c>
      <c r="L5028" t="str">
        <f t="shared" si="313"/>
        <v>150422196004165129</v>
      </c>
      <c r="M5028">
        <f t="shared" si="314"/>
        <v>0</v>
      </c>
      <c r="N5028">
        <f t="shared" si="315"/>
        <v>0</v>
      </c>
    </row>
    <row r="5029" spans="1:14">
      <c r="A5029" s="3" t="s">
        <v>27107</v>
      </c>
      <c r="B5029" s="3" t="s">
        <v>27108</v>
      </c>
      <c r="C5029" s="4" t="s">
        <v>21</v>
      </c>
      <c r="D5029" s="4" t="s">
        <v>22</v>
      </c>
      <c r="E5029" t="str">
        <f t="shared" si="312"/>
        <v>150422196004165145</v>
      </c>
      <c r="H5029" s="5" t="s">
        <v>27107</v>
      </c>
      <c r="I5029" s="5" t="s">
        <v>27108</v>
      </c>
      <c r="J5029" s="5" t="s">
        <v>22</v>
      </c>
      <c r="K5029" s="5">
        <v>251</v>
      </c>
      <c r="L5029" t="str">
        <f t="shared" si="313"/>
        <v>150422196004165145</v>
      </c>
      <c r="M5029">
        <f t="shared" si="314"/>
        <v>0</v>
      </c>
      <c r="N5029">
        <f t="shared" si="315"/>
        <v>0</v>
      </c>
    </row>
    <row r="5030" spans="1:14">
      <c r="A5030" s="3" t="s">
        <v>4995</v>
      </c>
      <c r="B5030" s="3" t="s">
        <v>4996</v>
      </c>
      <c r="C5030" s="4" t="s">
        <v>29</v>
      </c>
      <c r="D5030" s="4" t="s">
        <v>30</v>
      </c>
      <c r="E5030" t="str">
        <f t="shared" si="312"/>
        <v>150422196004183626</v>
      </c>
      <c r="H5030" s="5" t="s">
        <v>4995</v>
      </c>
      <c r="I5030" s="5" t="s">
        <v>4996</v>
      </c>
      <c r="J5030" s="5" t="s">
        <v>30</v>
      </c>
      <c r="K5030" s="5">
        <v>506</v>
      </c>
      <c r="L5030" t="str">
        <f t="shared" si="313"/>
        <v>150422196004183626</v>
      </c>
      <c r="M5030">
        <f t="shared" si="314"/>
        <v>0</v>
      </c>
      <c r="N5030">
        <f t="shared" si="315"/>
        <v>0</v>
      </c>
    </row>
    <row r="5031" spans="1:14">
      <c r="A5031" s="3" t="s">
        <v>32488</v>
      </c>
      <c r="B5031" s="3" t="s">
        <v>32489</v>
      </c>
      <c r="C5031" s="4" t="s">
        <v>21</v>
      </c>
      <c r="D5031" s="4" t="s">
        <v>22</v>
      </c>
      <c r="E5031" t="str">
        <f t="shared" si="312"/>
        <v>150422196004191546</v>
      </c>
      <c r="H5031" s="5" t="s">
        <v>32488</v>
      </c>
      <c r="I5031" s="5" t="s">
        <v>32489</v>
      </c>
      <c r="J5031" s="5" t="s">
        <v>22</v>
      </c>
      <c r="K5031" s="5">
        <v>251</v>
      </c>
      <c r="L5031" t="str">
        <f t="shared" si="313"/>
        <v>150422196004191546</v>
      </c>
      <c r="M5031">
        <f t="shared" si="314"/>
        <v>0</v>
      </c>
      <c r="N5031">
        <f t="shared" si="315"/>
        <v>0</v>
      </c>
    </row>
    <row r="5032" spans="1:14">
      <c r="A5032" s="3" t="s">
        <v>30849</v>
      </c>
      <c r="B5032" s="3" t="s">
        <v>30850</v>
      </c>
      <c r="C5032" s="4" t="s">
        <v>54</v>
      </c>
      <c r="D5032" s="4" t="s">
        <v>55</v>
      </c>
      <c r="E5032" t="str">
        <f t="shared" si="312"/>
        <v>150422196004213629</v>
      </c>
      <c r="H5032" s="5" t="s">
        <v>30849</v>
      </c>
      <c r="I5032" s="5" t="s">
        <v>30850</v>
      </c>
      <c r="J5032" s="5" t="s">
        <v>55</v>
      </c>
      <c r="K5032" s="5">
        <v>166</v>
      </c>
      <c r="L5032" t="str">
        <f t="shared" si="313"/>
        <v>150422196004213629</v>
      </c>
      <c r="M5032">
        <f t="shared" si="314"/>
        <v>0</v>
      </c>
      <c r="N5032">
        <f t="shared" si="315"/>
        <v>0</v>
      </c>
    </row>
    <row r="5033" spans="1:14">
      <c r="A5033" s="3" t="s">
        <v>36464</v>
      </c>
      <c r="B5033" s="3" t="s">
        <v>36465</v>
      </c>
      <c r="C5033" s="4" t="s">
        <v>21</v>
      </c>
      <c r="D5033" s="4" t="s">
        <v>22</v>
      </c>
      <c r="E5033" t="str">
        <f t="shared" si="312"/>
        <v>150422196004221522</v>
      </c>
      <c r="H5033" s="5" t="s">
        <v>36464</v>
      </c>
      <c r="I5033" s="5" t="s">
        <v>36465</v>
      </c>
      <c r="J5033" s="5" t="s">
        <v>22</v>
      </c>
      <c r="K5033" s="5">
        <v>251</v>
      </c>
      <c r="L5033" t="str">
        <f t="shared" si="313"/>
        <v>150422196004221522</v>
      </c>
      <c r="M5033">
        <f t="shared" si="314"/>
        <v>0</v>
      </c>
      <c r="N5033">
        <f t="shared" si="315"/>
        <v>0</v>
      </c>
    </row>
    <row r="5034" spans="1:14">
      <c r="A5034" s="3" t="s">
        <v>38023</v>
      </c>
      <c r="B5034" s="3" t="s">
        <v>38024</v>
      </c>
      <c r="C5034" s="4" t="s">
        <v>21</v>
      </c>
      <c r="D5034" s="4" t="s">
        <v>22</v>
      </c>
      <c r="E5034" t="str">
        <f t="shared" si="312"/>
        <v>15042219600428091X</v>
      </c>
      <c r="H5034" s="5" t="s">
        <v>38023</v>
      </c>
      <c r="I5034" s="5" t="s">
        <v>38024</v>
      </c>
      <c r="J5034" s="5" t="s">
        <v>22</v>
      </c>
      <c r="K5034" s="5">
        <v>251</v>
      </c>
      <c r="L5034" t="str">
        <f t="shared" si="313"/>
        <v>15042219600428091X</v>
      </c>
      <c r="M5034">
        <f t="shared" si="314"/>
        <v>0</v>
      </c>
      <c r="N5034">
        <f t="shared" si="315"/>
        <v>0</v>
      </c>
    </row>
    <row r="5035" spans="1:14">
      <c r="A5035" s="3" t="s">
        <v>18129</v>
      </c>
      <c r="B5035" s="3" t="s">
        <v>18130</v>
      </c>
      <c r="C5035" s="4" t="s">
        <v>54</v>
      </c>
      <c r="D5035" s="4" t="s">
        <v>55</v>
      </c>
      <c r="E5035" t="str">
        <f t="shared" si="312"/>
        <v>15042219600428542X</v>
      </c>
      <c r="H5035" s="5" t="s">
        <v>18129</v>
      </c>
      <c r="I5035" s="5" t="s">
        <v>18130</v>
      </c>
      <c r="J5035" s="5" t="s">
        <v>55</v>
      </c>
      <c r="K5035" s="5">
        <v>166</v>
      </c>
      <c r="L5035" t="str">
        <f t="shared" si="313"/>
        <v>15042219600428542X</v>
      </c>
      <c r="M5035">
        <f t="shared" si="314"/>
        <v>0</v>
      </c>
      <c r="N5035">
        <f t="shared" si="315"/>
        <v>0</v>
      </c>
    </row>
    <row r="5036" spans="1:14">
      <c r="A5036" s="3" t="s">
        <v>27947</v>
      </c>
      <c r="B5036" s="3" t="s">
        <v>27948</v>
      </c>
      <c r="C5036" s="4" t="s">
        <v>88</v>
      </c>
      <c r="D5036" s="4" t="s">
        <v>89</v>
      </c>
      <c r="E5036" t="str">
        <f t="shared" si="312"/>
        <v>150422196004295425</v>
      </c>
      <c r="H5036" s="5" t="s">
        <v>27947</v>
      </c>
      <c r="I5036" s="5" t="s">
        <v>27948</v>
      </c>
      <c r="J5036" s="5" t="s">
        <v>89</v>
      </c>
      <c r="K5036" s="5">
        <v>336</v>
      </c>
      <c r="L5036" t="str">
        <f t="shared" si="313"/>
        <v>150422196004295425</v>
      </c>
      <c r="M5036">
        <f t="shared" si="314"/>
        <v>0</v>
      </c>
      <c r="N5036">
        <f t="shared" si="315"/>
        <v>0</v>
      </c>
    </row>
    <row r="5037" spans="1:14">
      <c r="A5037" s="3" t="s">
        <v>23075</v>
      </c>
      <c r="B5037" s="3" t="s">
        <v>37970</v>
      </c>
      <c r="C5037" s="4" t="s">
        <v>29</v>
      </c>
      <c r="D5037" s="4" t="s">
        <v>30</v>
      </c>
      <c r="E5037" t="str">
        <f t="shared" si="312"/>
        <v>150422196005025427</v>
      </c>
      <c r="H5037" s="5" t="s">
        <v>23075</v>
      </c>
      <c r="I5037" s="5" t="s">
        <v>37970</v>
      </c>
      <c r="J5037" s="5" t="s">
        <v>30</v>
      </c>
      <c r="K5037" s="5">
        <v>506</v>
      </c>
      <c r="L5037" t="str">
        <f t="shared" si="313"/>
        <v>150422196005025427</v>
      </c>
      <c r="M5037">
        <f t="shared" si="314"/>
        <v>0</v>
      </c>
      <c r="N5037">
        <f t="shared" si="315"/>
        <v>0</v>
      </c>
    </row>
    <row r="5038" spans="1:14">
      <c r="A5038" s="3" t="s">
        <v>15535</v>
      </c>
      <c r="B5038" s="3" t="s">
        <v>15536</v>
      </c>
      <c r="C5038" s="4" t="s">
        <v>29</v>
      </c>
      <c r="D5038" s="4" t="s">
        <v>30</v>
      </c>
      <c r="E5038" t="str">
        <f t="shared" si="312"/>
        <v>150422196005031528</v>
      </c>
      <c r="H5038" s="5" t="s">
        <v>15535</v>
      </c>
      <c r="I5038" s="5" t="s">
        <v>15536</v>
      </c>
      <c r="J5038" s="5" t="s">
        <v>30</v>
      </c>
      <c r="K5038" s="5">
        <v>506</v>
      </c>
      <c r="L5038" t="str">
        <f t="shared" si="313"/>
        <v>150422196005031528</v>
      </c>
      <c r="M5038">
        <f t="shared" si="314"/>
        <v>0</v>
      </c>
      <c r="N5038">
        <f t="shared" si="315"/>
        <v>0</v>
      </c>
    </row>
    <row r="5039" spans="1:14">
      <c r="A5039" s="3" t="s">
        <v>8037</v>
      </c>
      <c r="B5039" s="3" t="s">
        <v>8038</v>
      </c>
      <c r="C5039" s="4" t="s">
        <v>21</v>
      </c>
      <c r="D5039" s="4" t="s">
        <v>22</v>
      </c>
      <c r="E5039" t="str">
        <f t="shared" si="312"/>
        <v>150422196005043641</v>
      </c>
      <c r="H5039" s="5" t="s">
        <v>8037</v>
      </c>
      <c r="I5039" s="5" t="s">
        <v>8038</v>
      </c>
      <c r="J5039" s="5" t="s">
        <v>22</v>
      </c>
      <c r="K5039" s="5">
        <v>251</v>
      </c>
      <c r="L5039" t="str">
        <f t="shared" si="313"/>
        <v>150422196005043641</v>
      </c>
      <c r="M5039">
        <f t="shared" si="314"/>
        <v>0</v>
      </c>
      <c r="N5039">
        <f t="shared" si="315"/>
        <v>0</v>
      </c>
    </row>
    <row r="5040" spans="1:14">
      <c r="A5040" s="3" t="s">
        <v>33172</v>
      </c>
      <c r="B5040" s="3" t="s">
        <v>33173</v>
      </c>
      <c r="C5040" s="4" t="s">
        <v>54</v>
      </c>
      <c r="D5040" s="4" t="s">
        <v>55</v>
      </c>
      <c r="E5040" t="str">
        <f t="shared" si="312"/>
        <v>150422196005043668</v>
      </c>
      <c r="H5040" s="5" t="s">
        <v>33172</v>
      </c>
      <c r="I5040" s="5" t="s">
        <v>33173</v>
      </c>
      <c r="J5040" s="5" t="s">
        <v>55</v>
      </c>
      <c r="K5040" s="5">
        <v>166</v>
      </c>
      <c r="L5040" t="str">
        <f t="shared" si="313"/>
        <v>150422196005043668</v>
      </c>
      <c r="M5040">
        <f t="shared" si="314"/>
        <v>0</v>
      </c>
      <c r="N5040">
        <f t="shared" si="315"/>
        <v>0</v>
      </c>
    </row>
    <row r="5041" spans="1:14">
      <c r="A5041" s="3" t="s">
        <v>30667</v>
      </c>
      <c r="B5041" s="3" t="s">
        <v>30668</v>
      </c>
      <c r="C5041" s="4" t="s">
        <v>88</v>
      </c>
      <c r="D5041" s="4" t="s">
        <v>89</v>
      </c>
      <c r="E5041" t="str">
        <f t="shared" si="312"/>
        <v>150422196005045129</v>
      </c>
      <c r="H5041" s="5" t="s">
        <v>30667</v>
      </c>
      <c r="I5041" s="5" t="s">
        <v>30668</v>
      </c>
      <c r="J5041" s="5" t="s">
        <v>89</v>
      </c>
      <c r="K5041" s="5">
        <v>336</v>
      </c>
      <c r="L5041" t="str">
        <f t="shared" si="313"/>
        <v>150422196005045129</v>
      </c>
      <c r="M5041">
        <f t="shared" si="314"/>
        <v>0</v>
      </c>
      <c r="N5041">
        <f t="shared" si="315"/>
        <v>0</v>
      </c>
    </row>
    <row r="5042" spans="1:14">
      <c r="A5042" s="3" t="s">
        <v>15512</v>
      </c>
      <c r="B5042" s="3" t="s">
        <v>15518</v>
      </c>
      <c r="C5042" s="4" t="s">
        <v>21</v>
      </c>
      <c r="D5042" s="4" t="s">
        <v>22</v>
      </c>
      <c r="E5042" t="str">
        <f t="shared" si="312"/>
        <v>150422196005051510</v>
      </c>
      <c r="H5042" s="5" t="s">
        <v>15512</v>
      </c>
      <c r="I5042" s="5" t="s">
        <v>15518</v>
      </c>
      <c r="J5042" s="5" t="s">
        <v>22</v>
      </c>
      <c r="K5042" s="5">
        <v>251</v>
      </c>
      <c r="L5042" t="str">
        <f t="shared" si="313"/>
        <v>150422196005051510</v>
      </c>
      <c r="M5042">
        <f t="shared" si="314"/>
        <v>0</v>
      </c>
      <c r="N5042">
        <f t="shared" si="315"/>
        <v>0</v>
      </c>
    </row>
    <row r="5043" spans="1:14">
      <c r="A5043" s="3" t="s">
        <v>23031</v>
      </c>
      <c r="B5043" s="3" t="s">
        <v>23032</v>
      </c>
      <c r="C5043" s="4" t="s">
        <v>88</v>
      </c>
      <c r="D5043" s="4" t="s">
        <v>89</v>
      </c>
      <c r="E5043" t="str">
        <f t="shared" si="312"/>
        <v>150422196005055423</v>
      </c>
      <c r="H5043" s="5" t="s">
        <v>23031</v>
      </c>
      <c r="I5043" s="5" t="s">
        <v>23032</v>
      </c>
      <c r="J5043" s="5" t="s">
        <v>89</v>
      </c>
      <c r="K5043" s="5">
        <v>336</v>
      </c>
      <c r="L5043" t="str">
        <f t="shared" si="313"/>
        <v>150422196005055423</v>
      </c>
      <c r="M5043">
        <f t="shared" si="314"/>
        <v>0</v>
      </c>
      <c r="N5043">
        <f t="shared" si="315"/>
        <v>0</v>
      </c>
    </row>
    <row r="5044" spans="1:14">
      <c r="A5044" s="3" t="s">
        <v>18691</v>
      </c>
      <c r="B5044" s="3" t="s">
        <v>18692</v>
      </c>
      <c r="C5044" s="4" t="s">
        <v>97</v>
      </c>
      <c r="D5044" s="4" t="s">
        <v>98</v>
      </c>
      <c r="E5044" t="str">
        <f t="shared" si="312"/>
        <v>150422196005065111</v>
      </c>
      <c r="H5044" s="5" t="s">
        <v>18691</v>
      </c>
      <c r="I5044" s="5" t="s">
        <v>18692</v>
      </c>
      <c r="J5044" s="5" t="s">
        <v>98</v>
      </c>
      <c r="K5044" s="5">
        <v>421</v>
      </c>
      <c r="L5044" t="str">
        <f t="shared" si="313"/>
        <v>150422196005065111</v>
      </c>
      <c r="M5044">
        <f t="shared" si="314"/>
        <v>0</v>
      </c>
      <c r="N5044">
        <f t="shared" si="315"/>
        <v>0</v>
      </c>
    </row>
    <row r="5045" spans="1:14">
      <c r="A5045" s="3" t="s">
        <v>33754</v>
      </c>
      <c r="B5045" s="3" t="s">
        <v>33755</v>
      </c>
      <c r="C5045" s="4" t="s">
        <v>97</v>
      </c>
      <c r="D5045" s="4" t="s">
        <v>98</v>
      </c>
      <c r="E5045" t="str">
        <f t="shared" si="312"/>
        <v>150422196005071511</v>
      </c>
      <c r="H5045" s="5" t="s">
        <v>33754</v>
      </c>
      <c r="I5045" s="5" t="s">
        <v>33755</v>
      </c>
      <c r="J5045" s="5" t="s">
        <v>98</v>
      </c>
      <c r="K5045" s="5">
        <v>421</v>
      </c>
      <c r="L5045" t="str">
        <f t="shared" si="313"/>
        <v>150422196005071511</v>
      </c>
      <c r="M5045">
        <f t="shared" si="314"/>
        <v>0</v>
      </c>
      <c r="N5045">
        <f t="shared" si="315"/>
        <v>0</v>
      </c>
    </row>
    <row r="5046" spans="1:14">
      <c r="A5046" s="3" t="s">
        <v>15699</v>
      </c>
      <c r="B5046" s="3" t="s">
        <v>15700</v>
      </c>
      <c r="C5046" s="4" t="s">
        <v>97</v>
      </c>
      <c r="D5046" s="4" t="s">
        <v>98</v>
      </c>
      <c r="E5046" t="str">
        <f t="shared" si="312"/>
        <v>150422196005071546</v>
      </c>
      <c r="H5046" s="5" t="s">
        <v>15699</v>
      </c>
      <c r="I5046" s="5" t="s">
        <v>15700</v>
      </c>
      <c r="J5046" s="5" t="s">
        <v>98</v>
      </c>
      <c r="K5046" s="5">
        <v>421</v>
      </c>
      <c r="L5046" t="str">
        <f t="shared" si="313"/>
        <v>150422196005071546</v>
      </c>
      <c r="M5046">
        <f t="shared" si="314"/>
        <v>0</v>
      </c>
      <c r="N5046">
        <f t="shared" si="315"/>
        <v>0</v>
      </c>
    </row>
    <row r="5047" spans="1:14">
      <c r="A5047" s="3" t="s">
        <v>34117</v>
      </c>
      <c r="B5047" s="3" t="s">
        <v>34118</v>
      </c>
      <c r="C5047" s="4" t="s">
        <v>54</v>
      </c>
      <c r="D5047" s="4" t="s">
        <v>55</v>
      </c>
      <c r="E5047" t="str">
        <f t="shared" si="312"/>
        <v>150422196005075125</v>
      </c>
      <c r="H5047" s="5" t="s">
        <v>34117</v>
      </c>
      <c r="I5047" s="5" t="s">
        <v>34118</v>
      </c>
      <c r="J5047" s="5" t="s">
        <v>55</v>
      </c>
      <c r="K5047" s="5">
        <v>166</v>
      </c>
      <c r="L5047" t="str">
        <f t="shared" si="313"/>
        <v>150422196005075125</v>
      </c>
      <c r="M5047">
        <f t="shared" si="314"/>
        <v>0</v>
      </c>
      <c r="N5047">
        <f t="shared" si="315"/>
        <v>0</v>
      </c>
    </row>
    <row r="5048" spans="1:14">
      <c r="A5048" s="3" t="s">
        <v>22019</v>
      </c>
      <c r="B5048" s="3" t="s">
        <v>22025</v>
      </c>
      <c r="C5048" s="4" t="s">
        <v>54</v>
      </c>
      <c r="D5048" s="4" t="s">
        <v>55</v>
      </c>
      <c r="E5048" t="str">
        <f t="shared" si="312"/>
        <v>150422196005095417</v>
      </c>
      <c r="H5048" s="5" t="s">
        <v>22019</v>
      </c>
      <c r="I5048" s="5" t="s">
        <v>22025</v>
      </c>
      <c r="J5048" s="5" t="s">
        <v>55</v>
      </c>
      <c r="K5048" s="5">
        <v>166</v>
      </c>
      <c r="L5048" t="str">
        <f t="shared" si="313"/>
        <v>150422196005095417</v>
      </c>
      <c r="M5048">
        <f t="shared" si="314"/>
        <v>0</v>
      </c>
      <c r="N5048">
        <f t="shared" si="315"/>
        <v>0</v>
      </c>
    </row>
    <row r="5049" spans="1:14">
      <c r="A5049" s="3" t="s">
        <v>24606</v>
      </c>
      <c r="B5049" s="3" t="s">
        <v>24607</v>
      </c>
      <c r="C5049" s="4" t="s">
        <v>88</v>
      </c>
      <c r="D5049" s="4" t="s">
        <v>89</v>
      </c>
      <c r="E5049" t="str">
        <f t="shared" si="312"/>
        <v>150422196005101565</v>
      </c>
      <c r="H5049" s="5" t="s">
        <v>24606</v>
      </c>
      <c r="I5049" s="5" t="s">
        <v>24607</v>
      </c>
      <c r="J5049" s="5" t="s">
        <v>89</v>
      </c>
      <c r="K5049" s="5">
        <v>336</v>
      </c>
      <c r="L5049" t="str">
        <f t="shared" si="313"/>
        <v>150422196005101565</v>
      </c>
      <c r="M5049">
        <f t="shared" si="314"/>
        <v>0</v>
      </c>
      <c r="N5049">
        <f t="shared" si="315"/>
        <v>0</v>
      </c>
    </row>
    <row r="5050" spans="1:14">
      <c r="A5050" s="3" t="s">
        <v>36741</v>
      </c>
      <c r="B5050" s="3" t="s">
        <v>36742</v>
      </c>
      <c r="C5050" s="4" t="s">
        <v>29</v>
      </c>
      <c r="D5050" s="4" t="s">
        <v>30</v>
      </c>
      <c r="E5050" t="str">
        <f t="shared" si="312"/>
        <v>150422196005115123</v>
      </c>
      <c r="H5050" s="5" t="s">
        <v>36741</v>
      </c>
      <c r="I5050" s="5" t="s">
        <v>36742</v>
      </c>
      <c r="J5050" s="5" t="s">
        <v>30</v>
      </c>
      <c r="K5050" s="5">
        <v>506</v>
      </c>
      <c r="L5050" t="str">
        <f t="shared" si="313"/>
        <v>150422196005115123</v>
      </c>
      <c r="M5050">
        <f t="shared" si="314"/>
        <v>0</v>
      </c>
      <c r="N5050">
        <f t="shared" si="315"/>
        <v>0</v>
      </c>
    </row>
    <row r="5051" spans="1:14">
      <c r="A5051" s="3" t="s">
        <v>35831</v>
      </c>
      <c r="B5051" s="3" t="s">
        <v>35832</v>
      </c>
      <c r="C5051" s="4" t="s">
        <v>21</v>
      </c>
      <c r="D5051" s="4" t="s">
        <v>22</v>
      </c>
      <c r="E5051" t="str">
        <f t="shared" si="312"/>
        <v>150422196005193615</v>
      </c>
      <c r="H5051" s="5" t="s">
        <v>35831</v>
      </c>
      <c r="I5051" s="5" t="s">
        <v>35832</v>
      </c>
      <c r="J5051" s="5" t="s">
        <v>22</v>
      </c>
      <c r="K5051" s="5">
        <v>251</v>
      </c>
      <c r="L5051" t="str">
        <f t="shared" si="313"/>
        <v>150422196005193615</v>
      </c>
      <c r="M5051">
        <f t="shared" si="314"/>
        <v>0</v>
      </c>
      <c r="N5051">
        <f t="shared" si="315"/>
        <v>0</v>
      </c>
    </row>
    <row r="5052" spans="1:14">
      <c r="A5052" s="3" t="s">
        <v>2446</v>
      </c>
      <c r="B5052" s="3" t="s">
        <v>28537</v>
      </c>
      <c r="C5052" s="4" t="s">
        <v>54</v>
      </c>
      <c r="D5052" s="4" t="s">
        <v>55</v>
      </c>
      <c r="E5052" t="str">
        <f t="shared" si="312"/>
        <v>150422196005240928</v>
      </c>
      <c r="H5052" s="5" t="s">
        <v>2446</v>
      </c>
      <c r="I5052" s="5" t="s">
        <v>28537</v>
      </c>
      <c r="J5052" s="5" t="s">
        <v>55</v>
      </c>
      <c r="K5052" s="5">
        <v>166</v>
      </c>
      <c r="L5052" t="str">
        <f t="shared" si="313"/>
        <v>150422196005240928</v>
      </c>
      <c r="M5052">
        <f t="shared" si="314"/>
        <v>0</v>
      </c>
      <c r="N5052">
        <f t="shared" si="315"/>
        <v>0</v>
      </c>
    </row>
    <row r="5053" spans="1:14">
      <c r="A5053" s="3" t="s">
        <v>15292</v>
      </c>
      <c r="B5053" s="3" t="s">
        <v>15293</v>
      </c>
      <c r="C5053" s="4" t="s">
        <v>21</v>
      </c>
      <c r="D5053" s="4" t="s">
        <v>22</v>
      </c>
      <c r="E5053" t="str">
        <f t="shared" si="312"/>
        <v>150422196005243627</v>
      </c>
      <c r="H5053" s="5" t="s">
        <v>15292</v>
      </c>
      <c r="I5053" s="5" t="s">
        <v>15293</v>
      </c>
      <c r="J5053" s="5" t="s">
        <v>22</v>
      </c>
      <c r="K5053" s="5">
        <v>251</v>
      </c>
      <c r="L5053" t="str">
        <f t="shared" si="313"/>
        <v>150422196005243627</v>
      </c>
      <c r="M5053">
        <f t="shared" si="314"/>
        <v>0</v>
      </c>
      <c r="N5053">
        <f t="shared" si="315"/>
        <v>0</v>
      </c>
    </row>
    <row r="5054" spans="1:14">
      <c r="A5054" s="3" t="s">
        <v>28488</v>
      </c>
      <c r="B5054" s="3" t="s">
        <v>28489</v>
      </c>
      <c r="C5054" s="4" t="s">
        <v>88</v>
      </c>
      <c r="D5054" s="4" t="s">
        <v>89</v>
      </c>
      <c r="E5054" t="str">
        <f t="shared" si="312"/>
        <v>150422196005245112</v>
      </c>
      <c r="H5054" s="5" t="s">
        <v>28488</v>
      </c>
      <c r="I5054" s="5" t="s">
        <v>28489</v>
      </c>
      <c r="J5054" s="5" t="s">
        <v>89</v>
      </c>
      <c r="K5054" s="5">
        <v>336</v>
      </c>
      <c r="L5054" t="str">
        <f t="shared" si="313"/>
        <v>150422196005245112</v>
      </c>
      <c r="M5054">
        <f t="shared" si="314"/>
        <v>0</v>
      </c>
      <c r="N5054">
        <f t="shared" si="315"/>
        <v>0</v>
      </c>
    </row>
    <row r="5055" spans="1:14">
      <c r="A5055" s="3" t="s">
        <v>35018</v>
      </c>
      <c r="B5055" s="3" t="s">
        <v>35019</v>
      </c>
      <c r="C5055" s="4" t="s">
        <v>54</v>
      </c>
      <c r="D5055" s="4" t="s">
        <v>55</v>
      </c>
      <c r="E5055" t="str">
        <f t="shared" si="312"/>
        <v>150422196005261569</v>
      </c>
      <c r="H5055" s="5" t="s">
        <v>35018</v>
      </c>
      <c r="I5055" s="5" t="s">
        <v>35019</v>
      </c>
      <c r="J5055" s="5" t="s">
        <v>55</v>
      </c>
      <c r="K5055" s="5">
        <v>166</v>
      </c>
      <c r="L5055" t="str">
        <f t="shared" si="313"/>
        <v>150422196005261569</v>
      </c>
      <c r="M5055">
        <f t="shared" si="314"/>
        <v>0</v>
      </c>
      <c r="N5055">
        <f t="shared" si="315"/>
        <v>0</v>
      </c>
    </row>
    <row r="5056" spans="1:14">
      <c r="A5056" s="3" t="s">
        <v>4084</v>
      </c>
      <c r="B5056" s="3" t="s">
        <v>32812</v>
      </c>
      <c r="C5056" s="4" t="s">
        <v>88</v>
      </c>
      <c r="D5056" s="4" t="s">
        <v>89</v>
      </c>
      <c r="E5056" t="str">
        <f t="shared" si="312"/>
        <v>150422196005265121</v>
      </c>
      <c r="H5056" s="5" t="s">
        <v>4084</v>
      </c>
      <c r="I5056" s="5" t="s">
        <v>32812</v>
      </c>
      <c r="J5056" s="5" t="s">
        <v>89</v>
      </c>
      <c r="K5056" s="5">
        <v>336</v>
      </c>
      <c r="L5056" t="str">
        <f t="shared" si="313"/>
        <v>150422196005265121</v>
      </c>
      <c r="M5056">
        <f t="shared" si="314"/>
        <v>0</v>
      </c>
      <c r="N5056">
        <f t="shared" si="315"/>
        <v>0</v>
      </c>
    </row>
    <row r="5057" spans="1:14">
      <c r="A5057" s="3" t="s">
        <v>26442</v>
      </c>
      <c r="B5057" s="3" t="s">
        <v>26447</v>
      </c>
      <c r="C5057" s="4" t="s">
        <v>21</v>
      </c>
      <c r="D5057" s="4" t="s">
        <v>22</v>
      </c>
      <c r="E5057" t="str">
        <f t="shared" si="312"/>
        <v>150422196005303618</v>
      </c>
      <c r="H5057" s="5" t="s">
        <v>26442</v>
      </c>
      <c r="I5057" s="5" t="s">
        <v>26447</v>
      </c>
      <c r="J5057" s="5" t="s">
        <v>22</v>
      </c>
      <c r="K5057" s="5">
        <v>251</v>
      </c>
      <c r="L5057" t="str">
        <f t="shared" si="313"/>
        <v>150422196005303618</v>
      </c>
      <c r="M5057">
        <f t="shared" si="314"/>
        <v>0</v>
      </c>
      <c r="N5057">
        <f t="shared" si="315"/>
        <v>0</v>
      </c>
    </row>
    <row r="5058" spans="1:14">
      <c r="A5058" s="3" t="s">
        <v>9570</v>
      </c>
      <c r="B5058" s="3" t="s">
        <v>32755</v>
      </c>
      <c r="C5058" s="4" t="s">
        <v>37</v>
      </c>
      <c r="D5058" s="4" t="s">
        <v>38</v>
      </c>
      <c r="E5058" t="str">
        <f t="shared" ref="E5058:E5121" si="316">VLOOKUP(B5058,I:I,1,0)</f>
        <v>15042219600530512X</v>
      </c>
      <c r="H5058" s="5" t="s">
        <v>9570</v>
      </c>
      <c r="I5058" s="5" t="s">
        <v>32755</v>
      </c>
      <c r="J5058" s="5" t="s">
        <v>38</v>
      </c>
      <c r="K5058" s="5">
        <v>591</v>
      </c>
      <c r="L5058" t="str">
        <f t="shared" ref="L5058:L5121" si="317">VLOOKUP(I5058,B:B,1,0)</f>
        <v>15042219600530512X</v>
      </c>
      <c r="M5058">
        <f t="shared" ref="M5058:M5121" si="318">C5058-K5058</f>
        <v>0</v>
      </c>
      <c r="N5058">
        <f t="shared" ref="N5058:N5121" si="319">IF(D5058=J5058,0,1)</f>
        <v>0</v>
      </c>
    </row>
    <row r="5059" spans="1:14">
      <c r="A5059" s="3" t="s">
        <v>3589</v>
      </c>
      <c r="B5059" s="3" t="s">
        <v>3590</v>
      </c>
      <c r="C5059" s="4" t="s">
        <v>88</v>
      </c>
      <c r="D5059" s="4" t="s">
        <v>89</v>
      </c>
      <c r="E5059" t="str">
        <f t="shared" si="316"/>
        <v>150422196006025111</v>
      </c>
      <c r="H5059" s="5" t="s">
        <v>3589</v>
      </c>
      <c r="I5059" s="5" t="s">
        <v>3590</v>
      </c>
      <c r="J5059" s="5" t="s">
        <v>89</v>
      </c>
      <c r="K5059" s="5">
        <v>336</v>
      </c>
      <c r="L5059" t="str">
        <f t="shared" si="317"/>
        <v>150422196006025111</v>
      </c>
      <c r="M5059">
        <f t="shared" si="318"/>
        <v>0</v>
      </c>
      <c r="N5059">
        <f t="shared" si="319"/>
        <v>0</v>
      </c>
    </row>
    <row r="5060" spans="1:14">
      <c r="A5060" s="3" t="s">
        <v>35246</v>
      </c>
      <c r="B5060" s="3" t="s">
        <v>35247</v>
      </c>
      <c r="C5060" s="4" t="s">
        <v>21</v>
      </c>
      <c r="D5060" s="4" t="s">
        <v>22</v>
      </c>
      <c r="E5060" t="str">
        <f t="shared" si="316"/>
        <v>15042219600603152X</v>
      </c>
      <c r="H5060" s="5" t="s">
        <v>35246</v>
      </c>
      <c r="I5060" s="5" t="s">
        <v>35247</v>
      </c>
      <c r="J5060" s="5" t="s">
        <v>22</v>
      </c>
      <c r="K5060" s="5">
        <v>251</v>
      </c>
      <c r="L5060" t="str">
        <f t="shared" si="317"/>
        <v>15042219600603152X</v>
      </c>
      <c r="M5060">
        <f t="shared" si="318"/>
        <v>0</v>
      </c>
      <c r="N5060">
        <f t="shared" si="319"/>
        <v>0</v>
      </c>
    </row>
    <row r="5061" spans="1:14">
      <c r="A5061" s="3" t="s">
        <v>26102</v>
      </c>
      <c r="B5061" s="3" t="s">
        <v>26103</v>
      </c>
      <c r="C5061" s="4" t="s">
        <v>54</v>
      </c>
      <c r="D5061" s="4" t="s">
        <v>55</v>
      </c>
      <c r="E5061" t="str">
        <f t="shared" si="316"/>
        <v>150422196006035125</v>
      </c>
      <c r="H5061" s="5" t="s">
        <v>26102</v>
      </c>
      <c r="I5061" s="5" t="s">
        <v>26103</v>
      </c>
      <c r="J5061" s="5" t="s">
        <v>55</v>
      </c>
      <c r="K5061" s="5">
        <v>166</v>
      </c>
      <c r="L5061" t="str">
        <f t="shared" si="317"/>
        <v>150422196006035125</v>
      </c>
      <c r="M5061">
        <f t="shared" si="318"/>
        <v>0</v>
      </c>
      <c r="N5061">
        <f t="shared" si="319"/>
        <v>0</v>
      </c>
    </row>
    <row r="5062" spans="1:14">
      <c r="A5062" s="3" t="s">
        <v>15736</v>
      </c>
      <c r="B5062" s="3" t="s">
        <v>15742</v>
      </c>
      <c r="C5062" s="4" t="s">
        <v>54</v>
      </c>
      <c r="D5062" s="4" t="s">
        <v>55</v>
      </c>
      <c r="E5062" t="str">
        <f t="shared" si="316"/>
        <v>150422196006041517</v>
      </c>
      <c r="H5062" s="5" t="s">
        <v>15736</v>
      </c>
      <c r="I5062" s="5" t="s">
        <v>15742</v>
      </c>
      <c r="J5062" s="5" t="s">
        <v>55</v>
      </c>
      <c r="K5062" s="5">
        <v>166</v>
      </c>
      <c r="L5062" t="str">
        <f t="shared" si="317"/>
        <v>150422196006041517</v>
      </c>
      <c r="M5062">
        <f t="shared" si="318"/>
        <v>0</v>
      </c>
      <c r="N5062">
        <f t="shared" si="319"/>
        <v>0</v>
      </c>
    </row>
    <row r="5063" spans="1:14">
      <c r="A5063" s="3" t="s">
        <v>19679</v>
      </c>
      <c r="B5063" s="3" t="s">
        <v>19680</v>
      </c>
      <c r="C5063" s="4" t="s">
        <v>37</v>
      </c>
      <c r="D5063" s="4" t="s">
        <v>38</v>
      </c>
      <c r="E5063" t="str">
        <f t="shared" si="316"/>
        <v>150422196006051512</v>
      </c>
      <c r="H5063" s="5" t="s">
        <v>19679</v>
      </c>
      <c r="I5063" s="5" t="s">
        <v>19680</v>
      </c>
      <c r="J5063" s="5" t="s">
        <v>38</v>
      </c>
      <c r="K5063" s="5">
        <v>591</v>
      </c>
      <c r="L5063" t="str">
        <f t="shared" si="317"/>
        <v>150422196006051512</v>
      </c>
      <c r="M5063">
        <f t="shared" si="318"/>
        <v>0</v>
      </c>
      <c r="N5063">
        <f t="shared" si="319"/>
        <v>0</v>
      </c>
    </row>
    <row r="5064" spans="1:14">
      <c r="A5064" s="3" t="s">
        <v>37148</v>
      </c>
      <c r="B5064" s="3" t="s">
        <v>37149</v>
      </c>
      <c r="C5064" s="4" t="s">
        <v>54</v>
      </c>
      <c r="D5064" s="4" t="s">
        <v>55</v>
      </c>
      <c r="E5064" t="str">
        <f t="shared" si="316"/>
        <v>150422196006055441</v>
      </c>
      <c r="H5064" s="5" t="s">
        <v>37148</v>
      </c>
      <c r="I5064" s="5" t="s">
        <v>37149</v>
      </c>
      <c r="J5064" s="5" t="s">
        <v>55</v>
      </c>
      <c r="K5064" s="5">
        <v>166</v>
      </c>
      <c r="L5064" t="str">
        <f t="shared" si="317"/>
        <v>150422196006055441</v>
      </c>
      <c r="M5064">
        <f t="shared" si="318"/>
        <v>0</v>
      </c>
      <c r="N5064">
        <f t="shared" si="319"/>
        <v>0</v>
      </c>
    </row>
    <row r="5065" spans="1:14">
      <c r="A5065" s="3" t="s">
        <v>28169</v>
      </c>
      <c r="B5065" s="3" t="s">
        <v>28170</v>
      </c>
      <c r="C5065" s="4" t="s">
        <v>88</v>
      </c>
      <c r="D5065" s="4" t="s">
        <v>89</v>
      </c>
      <c r="E5065" t="str">
        <f t="shared" si="316"/>
        <v>150422196006061526</v>
      </c>
      <c r="H5065" s="5" t="s">
        <v>28169</v>
      </c>
      <c r="I5065" s="5" t="s">
        <v>28170</v>
      </c>
      <c r="J5065" s="5" t="s">
        <v>89</v>
      </c>
      <c r="K5065" s="5">
        <v>336</v>
      </c>
      <c r="L5065" t="str">
        <f t="shared" si="317"/>
        <v>150422196006061526</v>
      </c>
      <c r="M5065">
        <f t="shared" si="318"/>
        <v>0</v>
      </c>
      <c r="N5065">
        <f t="shared" si="319"/>
        <v>0</v>
      </c>
    </row>
    <row r="5066" spans="1:14">
      <c r="A5066" s="3" t="s">
        <v>28034</v>
      </c>
      <c r="B5066" s="3" t="s">
        <v>28035</v>
      </c>
      <c r="C5066" s="4" t="s">
        <v>37</v>
      </c>
      <c r="D5066" s="4" t="s">
        <v>38</v>
      </c>
      <c r="E5066" t="str">
        <f t="shared" si="316"/>
        <v>150422196006071513</v>
      </c>
      <c r="H5066" s="5" t="s">
        <v>28034</v>
      </c>
      <c r="I5066" s="5" t="s">
        <v>28035</v>
      </c>
      <c r="J5066" s="5" t="s">
        <v>38</v>
      </c>
      <c r="K5066" s="5">
        <v>591</v>
      </c>
      <c r="L5066" t="str">
        <f t="shared" si="317"/>
        <v>150422196006071513</v>
      </c>
      <c r="M5066">
        <f t="shared" si="318"/>
        <v>0</v>
      </c>
      <c r="N5066">
        <f t="shared" si="319"/>
        <v>0</v>
      </c>
    </row>
    <row r="5067" spans="1:14">
      <c r="A5067" s="3" t="s">
        <v>35191</v>
      </c>
      <c r="B5067" s="3" t="s">
        <v>35192</v>
      </c>
      <c r="C5067" s="4" t="s">
        <v>37</v>
      </c>
      <c r="D5067" s="4" t="s">
        <v>38</v>
      </c>
      <c r="E5067" t="str">
        <f t="shared" si="316"/>
        <v>150422196006071556</v>
      </c>
      <c r="H5067" s="5" t="s">
        <v>35191</v>
      </c>
      <c r="I5067" s="5" t="s">
        <v>35192</v>
      </c>
      <c r="J5067" s="5" t="s">
        <v>38</v>
      </c>
      <c r="K5067" s="5">
        <v>591</v>
      </c>
      <c r="L5067" t="str">
        <f t="shared" si="317"/>
        <v>150422196006071556</v>
      </c>
      <c r="M5067">
        <f t="shared" si="318"/>
        <v>0</v>
      </c>
      <c r="N5067">
        <f t="shared" si="319"/>
        <v>0</v>
      </c>
    </row>
    <row r="5068" spans="1:14">
      <c r="A5068" s="3" t="s">
        <v>9772</v>
      </c>
      <c r="B5068" s="3" t="s">
        <v>10498</v>
      </c>
      <c r="C5068" s="4" t="s">
        <v>37</v>
      </c>
      <c r="D5068" s="4" t="s">
        <v>38</v>
      </c>
      <c r="E5068" t="str">
        <f t="shared" si="316"/>
        <v>150422196006083629</v>
      </c>
      <c r="H5068" s="5" t="s">
        <v>9772</v>
      </c>
      <c r="I5068" s="5" t="s">
        <v>10498</v>
      </c>
      <c r="J5068" s="5" t="s">
        <v>38</v>
      </c>
      <c r="K5068" s="5">
        <v>591</v>
      </c>
      <c r="L5068" t="str">
        <f t="shared" si="317"/>
        <v>150422196006083629</v>
      </c>
      <c r="M5068">
        <f t="shared" si="318"/>
        <v>0</v>
      </c>
      <c r="N5068">
        <f t="shared" si="319"/>
        <v>0</v>
      </c>
    </row>
    <row r="5069" spans="1:14">
      <c r="A5069" s="3" t="s">
        <v>29878</v>
      </c>
      <c r="B5069" s="3" t="s">
        <v>29879</v>
      </c>
      <c r="C5069" s="4" t="s">
        <v>37</v>
      </c>
      <c r="D5069" s="4" t="s">
        <v>38</v>
      </c>
      <c r="E5069" t="str">
        <f t="shared" si="316"/>
        <v>150422196006113621</v>
      </c>
      <c r="H5069" s="5" t="s">
        <v>29878</v>
      </c>
      <c r="I5069" s="5" t="s">
        <v>29879</v>
      </c>
      <c r="J5069" s="5" t="s">
        <v>38</v>
      </c>
      <c r="K5069" s="5">
        <v>591</v>
      </c>
      <c r="L5069" t="str">
        <f t="shared" si="317"/>
        <v>150422196006113621</v>
      </c>
      <c r="M5069">
        <f t="shared" si="318"/>
        <v>0</v>
      </c>
      <c r="N5069">
        <f t="shared" si="319"/>
        <v>0</v>
      </c>
    </row>
    <row r="5070" spans="1:14">
      <c r="A5070" s="3" t="s">
        <v>33292</v>
      </c>
      <c r="B5070" s="3" t="s">
        <v>33293</v>
      </c>
      <c r="C5070" s="4" t="s">
        <v>21</v>
      </c>
      <c r="D5070" s="4" t="s">
        <v>22</v>
      </c>
      <c r="E5070" t="str">
        <f t="shared" si="316"/>
        <v>150422196006123627</v>
      </c>
      <c r="H5070" s="5" t="s">
        <v>33292</v>
      </c>
      <c r="I5070" s="5" t="s">
        <v>33293</v>
      </c>
      <c r="J5070" s="5" t="s">
        <v>22</v>
      </c>
      <c r="K5070" s="5">
        <v>251</v>
      </c>
      <c r="L5070" t="str">
        <f t="shared" si="317"/>
        <v>150422196006123627</v>
      </c>
      <c r="M5070">
        <f t="shared" si="318"/>
        <v>0</v>
      </c>
      <c r="N5070">
        <f t="shared" si="319"/>
        <v>0</v>
      </c>
    </row>
    <row r="5071" spans="1:14">
      <c r="A5071" s="3" t="s">
        <v>23271</v>
      </c>
      <c r="B5071" s="3" t="s">
        <v>23272</v>
      </c>
      <c r="C5071" s="4" t="s">
        <v>88</v>
      </c>
      <c r="D5071" s="4" t="s">
        <v>89</v>
      </c>
      <c r="E5071" t="str">
        <f t="shared" si="316"/>
        <v>150422196006125446</v>
      </c>
      <c r="H5071" s="5" t="s">
        <v>23271</v>
      </c>
      <c r="I5071" s="5" t="s">
        <v>23272</v>
      </c>
      <c r="J5071" s="5" t="s">
        <v>89</v>
      </c>
      <c r="K5071" s="5">
        <v>336</v>
      </c>
      <c r="L5071" t="str">
        <f t="shared" si="317"/>
        <v>150422196006125446</v>
      </c>
      <c r="M5071">
        <f t="shared" si="318"/>
        <v>0</v>
      </c>
      <c r="N5071">
        <f t="shared" si="319"/>
        <v>0</v>
      </c>
    </row>
    <row r="5072" spans="1:14">
      <c r="A5072" s="3" t="s">
        <v>23925</v>
      </c>
      <c r="B5072" s="3" t="s">
        <v>23926</v>
      </c>
      <c r="C5072" s="4" t="s">
        <v>21</v>
      </c>
      <c r="D5072" s="4" t="s">
        <v>22</v>
      </c>
      <c r="E5072" t="str">
        <f t="shared" si="316"/>
        <v>150422196006130915</v>
      </c>
      <c r="H5072" s="5" t="s">
        <v>23925</v>
      </c>
      <c r="I5072" s="5" t="s">
        <v>23926</v>
      </c>
      <c r="J5072" s="5" t="s">
        <v>22</v>
      </c>
      <c r="K5072" s="5">
        <v>251</v>
      </c>
      <c r="L5072" t="str">
        <f t="shared" si="317"/>
        <v>150422196006130915</v>
      </c>
      <c r="M5072">
        <f t="shared" si="318"/>
        <v>0</v>
      </c>
      <c r="N5072">
        <f t="shared" si="319"/>
        <v>0</v>
      </c>
    </row>
    <row r="5073" spans="1:14">
      <c r="A5073" s="3" t="s">
        <v>13968</v>
      </c>
      <c r="B5073" s="3" t="s">
        <v>20984</v>
      </c>
      <c r="C5073" s="4" t="s">
        <v>54</v>
      </c>
      <c r="D5073" s="4" t="s">
        <v>55</v>
      </c>
      <c r="E5073" t="str">
        <f t="shared" si="316"/>
        <v>150422196006131512</v>
      </c>
      <c r="H5073" s="5" t="s">
        <v>13968</v>
      </c>
      <c r="I5073" s="5" t="s">
        <v>20984</v>
      </c>
      <c r="J5073" s="5" t="s">
        <v>55</v>
      </c>
      <c r="K5073" s="5">
        <v>166</v>
      </c>
      <c r="L5073" t="str">
        <f t="shared" si="317"/>
        <v>150422196006131512</v>
      </c>
      <c r="M5073">
        <f t="shared" si="318"/>
        <v>0</v>
      </c>
      <c r="N5073">
        <f t="shared" si="319"/>
        <v>0</v>
      </c>
    </row>
    <row r="5074" spans="1:14">
      <c r="A5074" s="3" t="s">
        <v>6104</v>
      </c>
      <c r="B5074" s="3" t="s">
        <v>35441</v>
      </c>
      <c r="C5074" s="4" t="s">
        <v>54</v>
      </c>
      <c r="D5074" s="4" t="s">
        <v>55</v>
      </c>
      <c r="E5074" t="str">
        <f t="shared" si="316"/>
        <v>150422196006135126</v>
      </c>
      <c r="H5074" s="5" t="s">
        <v>6104</v>
      </c>
      <c r="I5074" s="5" t="s">
        <v>35441</v>
      </c>
      <c r="J5074" s="5" t="s">
        <v>55</v>
      </c>
      <c r="K5074" s="5">
        <v>166</v>
      </c>
      <c r="L5074" t="str">
        <f t="shared" si="317"/>
        <v>150422196006135126</v>
      </c>
      <c r="M5074">
        <f t="shared" si="318"/>
        <v>0</v>
      </c>
      <c r="N5074">
        <f t="shared" si="319"/>
        <v>0</v>
      </c>
    </row>
    <row r="5075" spans="1:14">
      <c r="A5075" s="3" t="s">
        <v>29928</v>
      </c>
      <c r="B5075" s="3" t="s">
        <v>29929</v>
      </c>
      <c r="C5075" s="4" t="s">
        <v>88</v>
      </c>
      <c r="D5075" s="4" t="s">
        <v>89</v>
      </c>
      <c r="E5075" t="str">
        <f t="shared" si="316"/>
        <v>150422196006135425</v>
      </c>
      <c r="H5075" s="5" t="s">
        <v>29928</v>
      </c>
      <c r="I5075" s="5" t="s">
        <v>29929</v>
      </c>
      <c r="J5075" s="5" t="s">
        <v>89</v>
      </c>
      <c r="K5075" s="5">
        <v>336</v>
      </c>
      <c r="L5075" t="str">
        <f t="shared" si="317"/>
        <v>150422196006135425</v>
      </c>
      <c r="M5075">
        <f t="shared" si="318"/>
        <v>0</v>
      </c>
      <c r="N5075">
        <f t="shared" si="319"/>
        <v>0</v>
      </c>
    </row>
    <row r="5076" spans="1:14">
      <c r="A5076" s="3" t="s">
        <v>16369</v>
      </c>
      <c r="B5076" s="3" t="s">
        <v>20012</v>
      </c>
      <c r="C5076" s="4" t="s">
        <v>29</v>
      </c>
      <c r="D5076" s="4" t="s">
        <v>30</v>
      </c>
      <c r="E5076" t="str">
        <f t="shared" si="316"/>
        <v>150422196006155127</v>
      </c>
      <c r="H5076" s="5" t="s">
        <v>16369</v>
      </c>
      <c r="I5076" s="5" t="s">
        <v>20012</v>
      </c>
      <c r="J5076" s="5" t="s">
        <v>30</v>
      </c>
      <c r="K5076" s="5">
        <v>506</v>
      </c>
      <c r="L5076" t="str">
        <f t="shared" si="317"/>
        <v>150422196006155127</v>
      </c>
      <c r="M5076">
        <f t="shared" si="318"/>
        <v>0</v>
      </c>
      <c r="N5076">
        <f t="shared" si="319"/>
        <v>0</v>
      </c>
    </row>
    <row r="5077" spans="1:14">
      <c r="A5077" s="3" t="s">
        <v>13442</v>
      </c>
      <c r="B5077" s="3" t="s">
        <v>21413</v>
      </c>
      <c r="C5077" s="4" t="s">
        <v>97</v>
      </c>
      <c r="D5077" s="4" t="s">
        <v>98</v>
      </c>
      <c r="E5077" t="str">
        <f t="shared" si="316"/>
        <v>150422196006195145</v>
      </c>
      <c r="H5077" s="5" t="s">
        <v>13442</v>
      </c>
      <c r="I5077" s="5" t="s">
        <v>21413</v>
      </c>
      <c r="J5077" s="5" t="s">
        <v>98</v>
      </c>
      <c r="K5077" s="5">
        <v>421</v>
      </c>
      <c r="L5077" t="str">
        <f t="shared" si="317"/>
        <v>150422196006195145</v>
      </c>
      <c r="M5077">
        <f t="shared" si="318"/>
        <v>0</v>
      </c>
      <c r="N5077">
        <f t="shared" si="319"/>
        <v>0</v>
      </c>
    </row>
    <row r="5078" spans="1:14">
      <c r="A5078" s="3" t="s">
        <v>19357</v>
      </c>
      <c r="B5078" s="3" t="s">
        <v>19363</v>
      </c>
      <c r="C5078" s="4" t="s">
        <v>97</v>
      </c>
      <c r="D5078" s="4" t="s">
        <v>98</v>
      </c>
      <c r="E5078" t="str">
        <f t="shared" si="316"/>
        <v>150422196006200936</v>
      </c>
      <c r="H5078" s="5" t="s">
        <v>19357</v>
      </c>
      <c r="I5078" s="5" t="s">
        <v>19363</v>
      </c>
      <c r="J5078" s="5" t="s">
        <v>98</v>
      </c>
      <c r="K5078" s="5">
        <v>421</v>
      </c>
      <c r="L5078" t="str">
        <f t="shared" si="317"/>
        <v>150422196006200936</v>
      </c>
      <c r="M5078">
        <f t="shared" si="318"/>
        <v>0</v>
      </c>
      <c r="N5078">
        <f t="shared" si="319"/>
        <v>0</v>
      </c>
    </row>
    <row r="5079" spans="1:14">
      <c r="A5079" s="3" t="s">
        <v>19288</v>
      </c>
      <c r="B5079" s="3" t="s">
        <v>19289</v>
      </c>
      <c r="C5079" s="4" t="s">
        <v>97</v>
      </c>
      <c r="D5079" s="4" t="s">
        <v>98</v>
      </c>
      <c r="E5079" t="str">
        <f t="shared" si="316"/>
        <v>150422196006203619</v>
      </c>
      <c r="H5079" s="5" t="s">
        <v>19288</v>
      </c>
      <c r="I5079" s="5" t="s">
        <v>19289</v>
      </c>
      <c r="J5079" s="5" t="s">
        <v>98</v>
      </c>
      <c r="K5079" s="5">
        <v>421</v>
      </c>
      <c r="L5079" t="str">
        <f t="shared" si="317"/>
        <v>150422196006203619</v>
      </c>
      <c r="M5079">
        <f t="shared" si="318"/>
        <v>0</v>
      </c>
      <c r="N5079">
        <f t="shared" si="319"/>
        <v>0</v>
      </c>
    </row>
    <row r="5080" spans="1:14">
      <c r="A5080" s="3" t="s">
        <v>27659</v>
      </c>
      <c r="B5080" s="3" t="s">
        <v>27660</v>
      </c>
      <c r="C5080" s="4" t="s">
        <v>54</v>
      </c>
      <c r="D5080" s="4" t="s">
        <v>55</v>
      </c>
      <c r="E5080" t="str">
        <f t="shared" si="316"/>
        <v>150422196006203627</v>
      </c>
      <c r="H5080" s="5" t="s">
        <v>27659</v>
      </c>
      <c r="I5080" s="5" t="s">
        <v>27660</v>
      </c>
      <c r="J5080" s="5" t="s">
        <v>55</v>
      </c>
      <c r="K5080" s="5">
        <v>166</v>
      </c>
      <c r="L5080" t="str">
        <f t="shared" si="317"/>
        <v>150422196006203627</v>
      </c>
      <c r="M5080">
        <f t="shared" si="318"/>
        <v>0</v>
      </c>
      <c r="N5080">
        <f t="shared" si="319"/>
        <v>0</v>
      </c>
    </row>
    <row r="5081" spans="1:14">
      <c r="A5081" s="3" t="s">
        <v>34186</v>
      </c>
      <c r="B5081" s="3" t="s">
        <v>34187</v>
      </c>
      <c r="C5081" s="4" t="s">
        <v>97</v>
      </c>
      <c r="D5081" s="4" t="s">
        <v>98</v>
      </c>
      <c r="E5081" t="str">
        <f t="shared" si="316"/>
        <v>150422196006215126</v>
      </c>
      <c r="H5081" s="5" t="s">
        <v>34186</v>
      </c>
      <c r="I5081" s="5" t="s">
        <v>34187</v>
      </c>
      <c r="J5081" s="5" t="s">
        <v>98</v>
      </c>
      <c r="K5081" s="5">
        <v>421</v>
      </c>
      <c r="L5081" t="str">
        <f t="shared" si="317"/>
        <v>150422196006215126</v>
      </c>
      <c r="M5081">
        <f t="shared" si="318"/>
        <v>0</v>
      </c>
      <c r="N5081">
        <f t="shared" si="319"/>
        <v>0</v>
      </c>
    </row>
    <row r="5082" spans="1:14">
      <c r="A5082" s="3" t="s">
        <v>6104</v>
      </c>
      <c r="B5082" s="3" t="s">
        <v>23940</v>
      </c>
      <c r="C5082" s="4" t="s">
        <v>54</v>
      </c>
      <c r="D5082" s="4" t="s">
        <v>55</v>
      </c>
      <c r="E5082" t="str">
        <f t="shared" si="316"/>
        <v>150422196006220945</v>
      </c>
      <c r="H5082" s="5" t="s">
        <v>6104</v>
      </c>
      <c r="I5082" s="5" t="s">
        <v>23940</v>
      </c>
      <c r="J5082" s="5" t="s">
        <v>55</v>
      </c>
      <c r="K5082" s="5">
        <v>166</v>
      </c>
      <c r="L5082" t="str">
        <f t="shared" si="317"/>
        <v>150422196006220945</v>
      </c>
      <c r="M5082">
        <f t="shared" si="318"/>
        <v>0</v>
      </c>
      <c r="N5082">
        <f t="shared" si="319"/>
        <v>0</v>
      </c>
    </row>
    <row r="5083" spans="1:14">
      <c r="A5083" s="3" t="s">
        <v>22265</v>
      </c>
      <c r="B5083" s="3" t="s">
        <v>22266</v>
      </c>
      <c r="C5083" s="4" t="s">
        <v>37</v>
      </c>
      <c r="D5083" s="4" t="s">
        <v>38</v>
      </c>
      <c r="E5083" t="str">
        <f t="shared" si="316"/>
        <v>150422196006231521</v>
      </c>
      <c r="H5083" s="5" t="s">
        <v>22265</v>
      </c>
      <c r="I5083" s="5" t="s">
        <v>22266</v>
      </c>
      <c r="J5083" s="5" t="s">
        <v>38</v>
      </c>
      <c r="K5083" s="5">
        <v>591</v>
      </c>
      <c r="L5083" t="str">
        <f t="shared" si="317"/>
        <v>150422196006231521</v>
      </c>
      <c r="M5083">
        <f t="shared" si="318"/>
        <v>0</v>
      </c>
      <c r="N5083">
        <f t="shared" si="319"/>
        <v>0</v>
      </c>
    </row>
    <row r="5084" spans="1:14">
      <c r="A5084" s="3" t="s">
        <v>27404</v>
      </c>
      <c r="B5084" s="3" t="s">
        <v>27405</v>
      </c>
      <c r="C5084" s="4" t="s">
        <v>97</v>
      </c>
      <c r="D5084" s="4" t="s">
        <v>98</v>
      </c>
      <c r="E5084" t="str">
        <f t="shared" si="316"/>
        <v>150422196006240962</v>
      </c>
      <c r="H5084" s="5" t="s">
        <v>27404</v>
      </c>
      <c r="I5084" s="5" t="s">
        <v>27405</v>
      </c>
      <c r="J5084" s="5" t="s">
        <v>98</v>
      </c>
      <c r="K5084" s="5">
        <v>421</v>
      </c>
      <c r="L5084" t="str">
        <f t="shared" si="317"/>
        <v>150422196006240962</v>
      </c>
      <c r="M5084">
        <f t="shared" si="318"/>
        <v>0</v>
      </c>
      <c r="N5084">
        <f t="shared" si="319"/>
        <v>0</v>
      </c>
    </row>
    <row r="5085" spans="1:14">
      <c r="A5085" s="3" t="s">
        <v>4645</v>
      </c>
      <c r="B5085" s="3" t="s">
        <v>4646</v>
      </c>
      <c r="C5085" s="4" t="s">
        <v>88</v>
      </c>
      <c r="D5085" s="4" t="s">
        <v>89</v>
      </c>
      <c r="E5085" t="str">
        <f t="shared" si="316"/>
        <v>150422196006245122</v>
      </c>
      <c r="H5085" s="5" t="s">
        <v>4645</v>
      </c>
      <c r="I5085" s="5" t="s">
        <v>4646</v>
      </c>
      <c r="J5085" s="5" t="s">
        <v>89</v>
      </c>
      <c r="K5085" s="5">
        <v>336</v>
      </c>
      <c r="L5085" t="str">
        <f t="shared" si="317"/>
        <v>150422196006245122</v>
      </c>
      <c r="M5085">
        <f t="shared" si="318"/>
        <v>0</v>
      </c>
      <c r="N5085">
        <f t="shared" si="319"/>
        <v>0</v>
      </c>
    </row>
    <row r="5086" spans="1:14">
      <c r="A5086" s="3" t="s">
        <v>5514</v>
      </c>
      <c r="B5086" s="3" t="s">
        <v>22631</v>
      </c>
      <c r="C5086" s="4" t="s">
        <v>88</v>
      </c>
      <c r="D5086" s="4" t="s">
        <v>89</v>
      </c>
      <c r="E5086" t="str">
        <f t="shared" si="316"/>
        <v>150422196006245165</v>
      </c>
      <c r="H5086" s="5" t="s">
        <v>5514</v>
      </c>
      <c r="I5086" s="5" t="s">
        <v>22631</v>
      </c>
      <c r="J5086" s="5" t="s">
        <v>89</v>
      </c>
      <c r="K5086" s="5">
        <v>336</v>
      </c>
      <c r="L5086" t="str">
        <f t="shared" si="317"/>
        <v>150422196006245165</v>
      </c>
      <c r="M5086">
        <f t="shared" si="318"/>
        <v>0</v>
      </c>
      <c r="N5086">
        <f t="shared" si="319"/>
        <v>0</v>
      </c>
    </row>
    <row r="5087" spans="1:14">
      <c r="A5087" s="3" t="s">
        <v>30922</v>
      </c>
      <c r="B5087" s="3" t="s">
        <v>30923</v>
      </c>
      <c r="C5087" s="4" t="s">
        <v>21</v>
      </c>
      <c r="D5087" s="4" t="s">
        <v>22</v>
      </c>
      <c r="E5087" t="str">
        <f t="shared" si="316"/>
        <v>150422196006253624</v>
      </c>
      <c r="H5087" s="5" t="s">
        <v>30922</v>
      </c>
      <c r="I5087" s="5" t="s">
        <v>30923</v>
      </c>
      <c r="J5087" s="5" t="s">
        <v>22</v>
      </c>
      <c r="K5087" s="5">
        <v>251</v>
      </c>
      <c r="L5087" t="str">
        <f t="shared" si="317"/>
        <v>150422196006253624</v>
      </c>
      <c r="M5087">
        <f t="shared" si="318"/>
        <v>0</v>
      </c>
      <c r="N5087">
        <f t="shared" si="319"/>
        <v>0</v>
      </c>
    </row>
    <row r="5088" spans="1:14">
      <c r="A5088" s="3" t="s">
        <v>33864</v>
      </c>
      <c r="B5088" s="3" t="s">
        <v>33865</v>
      </c>
      <c r="C5088" s="4" t="s">
        <v>88</v>
      </c>
      <c r="D5088" s="4" t="s">
        <v>89</v>
      </c>
      <c r="E5088" t="str">
        <f t="shared" si="316"/>
        <v>150422196006281529</v>
      </c>
      <c r="H5088" s="5" t="s">
        <v>33864</v>
      </c>
      <c r="I5088" s="5" t="s">
        <v>33865</v>
      </c>
      <c r="J5088" s="5" t="s">
        <v>89</v>
      </c>
      <c r="K5088" s="5">
        <v>336</v>
      </c>
      <c r="L5088" t="str">
        <f t="shared" si="317"/>
        <v>150422196006281529</v>
      </c>
      <c r="M5088">
        <f t="shared" si="318"/>
        <v>0</v>
      </c>
      <c r="N5088">
        <f t="shared" si="319"/>
        <v>0</v>
      </c>
    </row>
    <row r="5089" spans="1:14">
      <c r="A5089" s="3" t="s">
        <v>35750</v>
      </c>
      <c r="B5089" s="3" t="s">
        <v>35751</v>
      </c>
      <c r="C5089" s="4" t="s">
        <v>88</v>
      </c>
      <c r="D5089" s="4" t="s">
        <v>89</v>
      </c>
      <c r="E5089" t="str">
        <f t="shared" si="316"/>
        <v>150422196006300929</v>
      </c>
      <c r="H5089" s="5" t="s">
        <v>35750</v>
      </c>
      <c r="I5089" s="5" t="s">
        <v>35751</v>
      </c>
      <c r="J5089" s="5" t="s">
        <v>89</v>
      </c>
      <c r="K5089" s="5">
        <v>336</v>
      </c>
      <c r="L5089" t="str">
        <f t="shared" si="317"/>
        <v>150422196006300929</v>
      </c>
      <c r="M5089">
        <f t="shared" si="318"/>
        <v>0</v>
      </c>
      <c r="N5089">
        <f t="shared" si="319"/>
        <v>0</v>
      </c>
    </row>
    <row r="5090" spans="1:14">
      <c r="A5090" s="3" t="s">
        <v>27106</v>
      </c>
      <c r="B5090" s="3" t="s">
        <v>27112</v>
      </c>
      <c r="C5090" s="4" t="s">
        <v>21</v>
      </c>
      <c r="D5090" s="4" t="s">
        <v>22</v>
      </c>
      <c r="E5090" t="str">
        <f t="shared" si="316"/>
        <v>150422196006305113</v>
      </c>
      <c r="H5090" s="5" t="s">
        <v>27106</v>
      </c>
      <c r="I5090" s="5" t="s">
        <v>27112</v>
      </c>
      <c r="J5090" s="5" t="s">
        <v>22</v>
      </c>
      <c r="K5090" s="5">
        <v>251</v>
      </c>
      <c r="L5090" t="str">
        <f t="shared" si="317"/>
        <v>150422196006305113</v>
      </c>
      <c r="M5090">
        <f t="shared" si="318"/>
        <v>0</v>
      </c>
      <c r="N5090">
        <f t="shared" si="319"/>
        <v>0</v>
      </c>
    </row>
    <row r="5091" spans="1:14">
      <c r="A5091" s="3" t="s">
        <v>12134</v>
      </c>
      <c r="B5091" s="3" t="s">
        <v>12140</v>
      </c>
      <c r="C5091" s="4" t="s">
        <v>37</v>
      </c>
      <c r="D5091" s="4" t="s">
        <v>38</v>
      </c>
      <c r="E5091" t="str">
        <f t="shared" si="316"/>
        <v>150422196007013614</v>
      </c>
      <c r="H5091" s="5" t="s">
        <v>12134</v>
      </c>
      <c r="I5091" s="5" t="s">
        <v>12140</v>
      </c>
      <c r="J5091" s="5" t="s">
        <v>38</v>
      </c>
      <c r="K5091" s="5">
        <v>591</v>
      </c>
      <c r="L5091" t="str">
        <f t="shared" si="317"/>
        <v>150422196007013614</v>
      </c>
      <c r="M5091">
        <f t="shared" si="318"/>
        <v>0</v>
      </c>
      <c r="N5091">
        <f t="shared" si="319"/>
        <v>0</v>
      </c>
    </row>
    <row r="5092" spans="1:14">
      <c r="A5092" s="3" t="s">
        <v>29259</v>
      </c>
      <c r="B5092" s="3" t="s">
        <v>29260</v>
      </c>
      <c r="C5092" s="4" t="s">
        <v>54</v>
      </c>
      <c r="D5092" s="4" t="s">
        <v>55</v>
      </c>
      <c r="E5092" t="str">
        <f t="shared" si="316"/>
        <v>150422196007021518</v>
      </c>
      <c r="H5092" s="5" t="s">
        <v>29259</v>
      </c>
      <c r="I5092" s="5" t="s">
        <v>29260</v>
      </c>
      <c r="J5092" s="5" t="s">
        <v>55</v>
      </c>
      <c r="K5092" s="5">
        <v>166</v>
      </c>
      <c r="L5092" t="str">
        <f t="shared" si="317"/>
        <v>150422196007021518</v>
      </c>
      <c r="M5092">
        <f t="shared" si="318"/>
        <v>0</v>
      </c>
      <c r="N5092">
        <f t="shared" si="319"/>
        <v>0</v>
      </c>
    </row>
    <row r="5093" spans="1:14">
      <c r="A5093" s="3" t="s">
        <v>1767</v>
      </c>
      <c r="B5093" s="3" t="s">
        <v>34570</v>
      </c>
      <c r="C5093" s="4" t="s">
        <v>21</v>
      </c>
      <c r="D5093" s="4" t="s">
        <v>22</v>
      </c>
      <c r="E5093" t="str">
        <f t="shared" si="316"/>
        <v>150422196007033623</v>
      </c>
      <c r="H5093" s="5" t="s">
        <v>1767</v>
      </c>
      <c r="I5093" s="5" t="s">
        <v>34570</v>
      </c>
      <c r="J5093" s="5" t="s">
        <v>22</v>
      </c>
      <c r="K5093" s="5">
        <v>251</v>
      </c>
      <c r="L5093" t="str">
        <f t="shared" si="317"/>
        <v>150422196007033623</v>
      </c>
      <c r="M5093">
        <f t="shared" si="318"/>
        <v>0</v>
      </c>
      <c r="N5093">
        <f t="shared" si="319"/>
        <v>0</v>
      </c>
    </row>
    <row r="5094" spans="1:14">
      <c r="A5094" s="3" t="s">
        <v>34047</v>
      </c>
      <c r="B5094" s="3" t="s">
        <v>34048</v>
      </c>
      <c r="C5094" s="4" t="s">
        <v>21</v>
      </c>
      <c r="D5094" s="4" t="s">
        <v>22</v>
      </c>
      <c r="E5094" t="str">
        <f t="shared" si="316"/>
        <v>150422196007035143</v>
      </c>
      <c r="H5094" s="5" t="s">
        <v>34047</v>
      </c>
      <c r="I5094" s="5" t="s">
        <v>34048</v>
      </c>
      <c r="J5094" s="5" t="s">
        <v>22</v>
      </c>
      <c r="K5094" s="5">
        <v>251</v>
      </c>
      <c r="L5094" t="str">
        <f t="shared" si="317"/>
        <v>150422196007035143</v>
      </c>
      <c r="M5094">
        <f t="shared" si="318"/>
        <v>0</v>
      </c>
      <c r="N5094">
        <f t="shared" si="319"/>
        <v>0</v>
      </c>
    </row>
    <row r="5095" spans="1:14">
      <c r="A5095" s="3" t="s">
        <v>1977</v>
      </c>
      <c r="B5095" s="3" t="s">
        <v>34232</v>
      </c>
      <c r="C5095" s="4" t="s">
        <v>54</v>
      </c>
      <c r="D5095" s="4" t="s">
        <v>55</v>
      </c>
      <c r="E5095" t="str">
        <f t="shared" si="316"/>
        <v>150422196007055128</v>
      </c>
      <c r="H5095" s="5" t="s">
        <v>1977</v>
      </c>
      <c r="I5095" s="5" t="s">
        <v>34232</v>
      </c>
      <c r="J5095" s="5" t="s">
        <v>55</v>
      </c>
      <c r="K5095" s="5">
        <v>166</v>
      </c>
      <c r="L5095" t="str">
        <f t="shared" si="317"/>
        <v>150422196007055128</v>
      </c>
      <c r="M5095">
        <f t="shared" si="318"/>
        <v>0</v>
      </c>
      <c r="N5095">
        <f t="shared" si="319"/>
        <v>0</v>
      </c>
    </row>
    <row r="5096" spans="1:14">
      <c r="A5096" s="3" t="s">
        <v>17623</v>
      </c>
      <c r="B5096" s="3" t="s">
        <v>17624</v>
      </c>
      <c r="C5096" s="4" t="s">
        <v>21</v>
      </c>
      <c r="D5096" s="4" t="s">
        <v>22</v>
      </c>
      <c r="E5096" t="str">
        <f t="shared" si="316"/>
        <v>150422196007055419</v>
      </c>
      <c r="H5096" s="5" t="s">
        <v>17623</v>
      </c>
      <c r="I5096" s="5" t="s">
        <v>17624</v>
      </c>
      <c r="J5096" s="5" t="s">
        <v>22</v>
      </c>
      <c r="K5096" s="5">
        <v>251</v>
      </c>
      <c r="L5096" t="str">
        <f t="shared" si="317"/>
        <v>150422196007055419</v>
      </c>
      <c r="M5096">
        <f t="shared" si="318"/>
        <v>0</v>
      </c>
      <c r="N5096">
        <f t="shared" si="319"/>
        <v>0</v>
      </c>
    </row>
    <row r="5097" spans="1:14">
      <c r="A5097" s="3" t="s">
        <v>26564</v>
      </c>
      <c r="B5097" s="3" t="s">
        <v>26565</v>
      </c>
      <c r="C5097" s="4" t="s">
        <v>54</v>
      </c>
      <c r="D5097" s="4" t="s">
        <v>55</v>
      </c>
      <c r="E5097" t="str">
        <f t="shared" si="316"/>
        <v>150422196007055427</v>
      </c>
      <c r="H5097" s="5" t="s">
        <v>26564</v>
      </c>
      <c r="I5097" s="5" t="s">
        <v>26565</v>
      </c>
      <c r="J5097" s="5" t="s">
        <v>55</v>
      </c>
      <c r="K5097" s="5">
        <v>166</v>
      </c>
      <c r="L5097" t="str">
        <f t="shared" si="317"/>
        <v>150422196007055427</v>
      </c>
      <c r="M5097">
        <f t="shared" si="318"/>
        <v>0</v>
      </c>
      <c r="N5097">
        <f t="shared" si="319"/>
        <v>0</v>
      </c>
    </row>
    <row r="5098" spans="1:14">
      <c r="A5098" s="3" t="s">
        <v>6080</v>
      </c>
      <c r="B5098" s="3" t="s">
        <v>6081</v>
      </c>
      <c r="C5098" s="4" t="s">
        <v>21</v>
      </c>
      <c r="D5098" s="4" t="s">
        <v>22</v>
      </c>
      <c r="E5098" t="str">
        <f t="shared" si="316"/>
        <v>150422196007070950</v>
      </c>
      <c r="H5098" s="5" t="s">
        <v>6080</v>
      </c>
      <c r="I5098" s="5" t="s">
        <v>6081</v>
      </c>
      <c r="J5098" s="5" t="s">
        <v>22</v>
      </c>
      <c r="K5098" s="5">
        <v>251</v>
      </c>
      <c r="L5098" t="str">
        <f t="shared" si="317"/>
        <v>150422196007070950</v>
      </c>
      <c r="M5098">
        <f t="shared" si="318"/>
        <v>0</v>
      </c>
      <c r="N5098">
        <f t="shared" si="319"/>
        <v>0</v>
      </c>
    </row>
    <row r="5099" spans="1:14">
      <c r="A5099" s="3" t="s">
        <v>28927</v>
      </c>
      <c r="B5099" s="3" t="s">
        <v>28928</v>
      </c>
      <c r="C5099" s="4" t="s">
        <v>54</v>
      </c>
      <c r="D5099" s="4" t="s">
        <v>55</v>
      </c>
      <c r="E5099" t="str">
        <f t="shared" si="316"/>
        <v>150422196007080913</v>
      </c>
      <c r="H5099" s="5" t="s">
        <v>28927</v>
      </c>
      <c r="I5099" s="5" t="s">
        <v>28928</v>
      </c>
      <c r="J5099" s="5" t="s">
        <v>55</v>
      </c>
      <c r="K5099" s="5">
        <v>166</v>
      </c>
      <c r="L5099" t="str">
        <f t="shared" si="317"/>
        <v>150422196007080913</v>
      </c>
      <c r="M5099">
        <f t="shared" si="318"/>
        <v>0</v>
      </c>
      <c r="N5099">
        <f t="shared" si="319"/>
        <v>0</v>
      </c>
    </row>
    <row r="5100" spans="1:14">
      <c r="A5100" s="3" t="s">
        <v>12616</v>
      </c>
      <c r="B5100" s="3" t="s">
        <v>12622</v>
      </c>
      <c r="C5100" s="4" t="s">
        <v>29</v>
      </c>
      <c r="D5100" s="4" t="s">
        <v>30</v>
      </c>
      <c r="E5100" t="str">
        <f t="shared" si="316"/>
        <v>150422196007083612</v>
      </c>
      <c r="H5100" s="5" t="s">
        <v>12616</v>
      </c>
      <c r="I5100" s="5" t="s">
        <v>12622</v>
      </c>
      <c r="J5100" s="5" t="s">
        <v>30</v>
      </c>
      <c r="K5100" s="5">
        <v>506</v>
      </c>
      <c r="L5100" t="str">
        <f t="shared" si="317"/>
        <v>150422196007083612</v>
      </c>
      <c r="M5100">
        <f t="shared" si="318"/>
        <v>0</v>
      </c>
      <c r="N5100">
        <f t="shared" si="319"/>
        <v>0</v>
      </c>
    </row>
    <row r="5101" spans="1:14">
      <c r="A5101" s="3" t="s">
        <v>20062</v>
      </c>
      <c r="B5101" s="3" t="s">
        <v>20063</v>
      </c>
      <c r="C5101" s="4" t="s">
        <v>97</v>
      </c>
      <c r="D5101" s="4" t="s">
        <v>98</v>
      </c>
      <c r="E5101" t="str">
        <f t="shared" si="316"/>
        <v>150422196007105121</v>
      </c>
      <c r="H5101" s="5" t="s">
        <v>20062</v>
      </c>
      <c r="I5101" s="5" t="s">
        <v>20063</v>
      </c>
      <c r="J5101" s="5" t="s">
        <v>98</v>
      </c>
      <c r="K5101" s="5">
        <v>421</v>
      </c>
      <c r="L5101" t="str">
        <f t="shared" si="317"/>
        <v>150422196007105121</v>
      </c>
      <c r="M5101">
        <f t="shared" si="318"/>
        <v>0</v>
      </c>
      <c r="N5101">
        <f t="shared" si="319"/>
        <v>0</v>
      </c>
    </row>
    <row r="5102" spans="1:14">
      <c r="A5102" s="3" t="s">
        <v>30808</v>
      </c>
      <c r="B5102" s="3" t="s">
        <v>30809</v>
      </c>
      <c r="C5102" s="4" t="s">
        <v>29</v>
      </c>
      <c r="D5102" s="4" t="s">
        <v>30</v>
      </c>
      <c r="E5102" t="str">
        <f t="shared" si="316"/>
        <v>150422196007105412</v>
      </c>
      <c r="H5102" s="5" t="s">
        <v>30808</v>
      </c>
      <c r="I5102" s="5" t="s">
        <v>30809</v>
      </c>
      <c r="J5102" s="5" t="s">
        <v>30</v>
      </c>
      <c r="K5102" s="5">
        <v>506</v>
      </c>
      <c r="L5102" t="str">
        <f t="shared" si="317"/>
        <v>150422196007105412</v>
      </c>
      <c r="M5102">
        <f t="shared" si="318"/>
        <v>0</v>
      </c>
      <c r="N5102">
        <f t="shared" si="319"/>
        <v>0</v>
      </c>
    </row>
    <row r="5103" spans="1:14">
      <c r="A5103" s="3" t="s">
        <v>31142</v>
      </c>
      <c r="B5103" s="3" t="s">
        <v>31143</v>
      </c>
      <c r="C5103" s="4" t="s">
        <v>97</v>
      </c>
      <c r="D5103" s="4" t="s">
        <v>98</v>
      </c>
      <c r="E5103" t="str">
        <f t="shared" si="316"/>
        <v>150422196007165028</v>
      </c>
      <c r="H5103" s="5" t="s">
        <v>31142</v>
      </c>
      <c r="I5103" s="5" t="s">
        <v>31143</v>
      </c>
      <c r="J5103" s="5" t="s">
        <v>98</v>
      </c>
      <c r="K5103" s="5">
        <v>421</v>
      </c>
      <c r="L5103" t="str">
        <f t="shared" si="317"/>
        <v>150422196007165028</v>
      </c>
      <c r="M5103">
        <f t="shared" si="318"/>
        <v>0</v>
      </c>
      <c r="N5103">
        <f t="shared" si="319"/>
        <v>0</v>
      </c>
    </row>
    <row r="5104" spans="1:14">
      <c r="A5104" s="3" t="s">
        <v>17457</v>
      </c>
      <c r="B5104" s="3" t="s">
        <v>17458</v>
      </c>
      <c r="C5104" s="4" t="s">
        <v>21</v>
      </c>
      <c r="D5104" s="4" t="s">
        <v>22</v>
      </c>
      <c r="E5104" t="str">
        <f t="shared" si="316"/>
        <v>150422196007170919</v>
      </c>
      <c r="H5104" s="5" t="s">
        <v>17457</v>
      </c>
      <c r="I5104" s="5" t="s">
        <v>17458</v>
      </c>
      <c r="J5104" s="5" t="s">
        <v>22</v>
      </c>
      <c r="K5104" s="5">
        <v>251</v>
      </c>
      <c r="L5104" t="str">
        <f t="shared" si="317"/>
        <v>150422196007170919</v>
      </c>
      <c r="M5104">
        <f t="shared" si="318"/>
        <v>0</v>
      </c>
      <c r="N5104">
        <f t="shared" si="319"/>
        <v>0</v>
      </c>
    </row>
    <row r="5105" spans="1:14">
      <c r="A5105" s="3" t="s">
        <v>22140</v>
      </c>
      <c r="B5105" s="3" t="s">
        <v>22146</v>
      </c>
      <c r="C5105" s="4" t="s">
        <v>54</v>
      </c>
      <c r="D5105" s="4" t="s">
        <v>55</v>
      </c>
      <c r="E5105" t="str">
        <f t="shared" si="316"/>
        <v>150422196007171532</v>
      </c>
      <c r="H5105" s="5" t="s">
        <v>22140</v>
      </c>
      <c r="I5105" s="5" t="s">
        <v>22146</v>
      </c>
      <c r="J5105" s="5" t="s">
        <v>55</v>
      </c>
      <c r="K5105" s="5">
        <v>166</v>
      </c>
      <c r="L5105" t="str">
        <f t="shared" si="317"/>
        <v>150422196007171532</v>
      </c>
      <c r="M5105">
        <f t="shared" si="318"/>
        <v>0</v>
      </c>
      <c r="N5105">
        <f t="shared" si="319"/>
        <v>0</v>
      </c>
    </row>
    <row r="5106" spans="1:14">
      <c r="A5106" s="3" t="s">
        <v>37519</v>
      </c>
      <c r="B5106" s="3" t="s">
        <v>37520</v>
      </c>
      <c r="C5106" s="4" t="s">
        <v>88</v>
      </c>
      <c r="D5106" s="4" t="s">
        <v>89</v>
      </c>
      <c r="E5106" t="str">
        <f t="shared" si="316"/>
        <v>150422196007185117</v>
      </c>
      <c r="H5106" s="5" t="s">
        <v>37519</v>
      </c>
      <c r="I5106" s="5" t="s">
        <v>37520</v>
      </c>
      <c r="J5106" s="5" t="s">
        <v>89</v>
      </c>
      <c r="K5106" s="5">
        <v>336</v>
      </c>
      <c r="L5106" t="str">
        <f t="shared" si="317"/>
        <v>150422196007185117</v>
      </c>
      <c r="M5106">
        <f t="shared" si="318"/>
        <v>0</v>
      </c>
      <c r="N5106">
        <f t="shared" si="319"/>
        <v>0</v>
      </c>
    </row>
    <row r="5107" spans="1:14">
      <c r="A5107" s="3" t="s">
        <v>33705</v>
      </c>
      <c r="B5107" s="3" t="s">
        <v>33706</v>
      </c>
      <c r="C5107" s="4" t="s">
        <v>54</v>
      </c>
      <c r="D5107" s="4" t="s">
        <v>55</v>
      </c>
      <c r="E5107" t="str">
        <f t="shared" si="316"/>
        <v>150422196007185424</v>
      </c>
      <c r="H5107" s="5" t="s">
        <v>33705</v>
      </c>
      <c r="I5107" s="5" t="s">
        <v>33706</v>
      </c>
      <c r="J5107" s="5" t="s">
        <v>55</v>
      </c>
      <c r="K5107" s="5">
        <v>166</v>
      </c>
      <c r="L5107" t="str">
        <f t="shared" si="317"/>
        <v>150422196007185424</v>
      </c>
      <c r="M5107">
        <f t="shared" si="318"/>
        <v>0</v>
      </c>
      <c r="N5107">
        <f t="shared" si="319"/>
        <v>0</v>
      </c>
    </row>
    <row r="5108" spans="1:14">
      <c r="A5108" s="3" t="s">
        <v>16938</v>
      </c>
      <c r="B5108" s="3" t="s">
        <v>22303</v>
      </c>
      <c r="C5108" s="4" t="s">
        <v>21</v>
      </c>
      <c r="D5108" s="4" t="s">
        <v>22</v>
      </c>
      <c r="E5108" t="str">
        <f t="shared" si="316"/>
        <v>150422196007191517</v>
      </c>
      <c r="H5108" s="5" t="s">
        <v>16938</v>
      </c>
      <c r="I5108" s="5" t="s">
        <v>22303</v>
      </c>
      <c r="J5108" s="5" t="s">
        <v>22</v>
      </c>
      <c r="K5108" s="5">
        <v>251</v>
      </c>
      <c r="L5108" t="str">
        <f t="shared" si="317"/>
        <v>150422196007191517</v>
      </c>
      <c r="M5108">
        <f t="shared" si="318"/>
        <v>0</v>
      </c>
      <c r="N5108">
        <f t="shared" si="319"/>
        <v>0</v>
      </c>
    </row>
    <row r="5109" spans="1:14">
      <c r="A5109" s="3" t="s">
        <v>26517</v>
      </c>
      <c r="B5109" s="3" t="s">
        <v>26518</v>
      </c>
      <c r="C5109" s="4" t="s">
        <v>21</v>
      </c>
      <c r="D5109" s="4" t="s">
        <v>22</v>
      </c>
      <c r="E5109" t="str">
        <f t="shared" si="316"/>
        <v>150422196007193619</v>
      </c>
      <c r="H5109" s="5" t="s">
        <v>26517</v>
      </c>
      <c r="I5109" s="5" t="s">
        <v>26518</v>
      </c>
      <c r="J5109" s="5" t="s">
        <v>22</v>
      </c>
      <c r="K5109" s="5">
        <v>251</v>
      </c>
      <c r="L5109" t="str">
        <f t="shared" si="317"/>
        <v>150422196007193619</v>
      </c>
      <c r="M5109">
        <f t="shared" si="318"/>
        <v>0</v>
      </c>
      <c r="N5109">
        <f t="shared" si="319"/>
        <v>0</v>
      </c>
    </row>
    <row r="5110" spans="1:14">
      <c r="A5110" s="3" t="s">
        <v>1231</v>
      </c>
      <c r="B5110" s="3" t="s">
        <v>36913</v>
      </c>
      <c r="C5110" s="4" t="s">
        <v>54</v>
      </c>
      <c r="D5110" s="4" t="s">
        <v>55</v>
      </c>
      <c r="E5110" t="str">
        <f t="shared" si="316"/>
        <v>150422196007203629</v>
      </c>
      <c r="H5110" s="5" t="s">
        <v>1231</v>
      </c>
      <c r="I5110" s="5" t="s">
        <v>36913</v>
      </c>
      <c r="J5110" s="5" t="s">
        <v>55</v>
      </c>
      <c r="K5110" s="5">
        <v>166</v>
      </c>
      <c r="L5110" t="str">
        <f t="shared" si="317"/>
        <v>150422196007203629</v>
      </c>
      <c r="M5110">
        <f t="shared" si="318"/>
        <v>0</v>
      </c>
      <c r="N5110">
        <f t="shared" si="319"/>
        <v>0</v>
      </c>
    </row>
    <row r="5111" spans="1:14">
      <c r="A5111" s="3" t="s">
        <v>22377</v>
      </c>
      <c r="B5111" s="3" t="s">
        <v>22378</v>
      </c>
      <c r="C5111" s="4" t="s">
        <v>29</v>
      </c>
      <c r="D5111" s="4" t="s">
        <v>30</v>
      </c>
      <c r="E5111" t="str">
        <f t="shared" si="316"/>
        <v>150422196007205181</v>
      </c>
      <c r="H5111" s="5" t="s">
        <v>22377</v>
      </c>
      <c r="I5111" s="5" t="s">
        <v>22378</v>
      </c>
      <c r="J5111" s="5" t="s">
        <v>30</v>
      </c>
      <c r="K5111" s="5">
        <v>506</v>
      </c>
      <c r="L5111" t="str">
        <f t="shared" si="317"/>
        <v>150422196007205181</v>
      </c>
      <c r="M5111">
        <f t="shared" si="318"/>
        <v>0</v>
      </c>
      <c r="N5111">
        <f t="shared" si="319"/>
        <v>0</v>
      </c>
    </row>
    <row r="5112" spans="1:14">
      <c r="A5112" s="3" t="s">
        <v>9679</v>
      </c>
      <c r="B5112" s="3" t="s">
        <v>9680</v>
      </c>
      <c r="C5112" s="4" t="s">
        <v>37</v>
      </c>
      <c r="D5112" s="4" t="s">
        <v>38</v>
      </c>
      <c r="E5112" t="str">
        <f t="shared" si="316"/>
        <v>150422196007205421</v>
      </c>
      <c r="H5112" s="5" t="s">
        <v>9679</v>
      </c>
      <c r="I5112" s="5" t="s">
        <v>9680</v>
      </c>
      <c r="J5112" s="5" t="s">
        <v>38</v>
      </c>
      <c r="K5112" s="5">
        <v>591</v>
      </c>
      <c r="L5112" t="str">
        <f t="shared" si="317"/>
        <v>150422196007205421</v>
      </c>
      <c r="M5112">
        <f t="shared" si="318"/>
        <v>0</v>
      </c>
      <c r="N5112">
        <f t="shared" si="319"/>
        <v>0</v>
      </c>
    </row>
    <row r="5113" spans="1:14">
      <c r="A5113" s="3" t="s">
        <v>28669</v>
      </c>
      <c r="B5113" s="3" t="s">
        <v>28670</v>
      </c>
      <c r="C5113" s="4" t="s">
        <v>21</v>
      </c>
      <c r="D5113" s="4" t="s">
        <v>22</v>
      </c>
      <c r="E5113" t="str">
        <f t="shared" si="316"/>
        <v>150422196007205480</v>
      </c>
      <c r="H5113" s="5" t="s">
        <v>28669</v>
      </c>
      <c r="I5113" s="5" t="s">
        <v>28670</v>
      </c>
      <c r="J5113" s="5" t="s">
        <v>22</v>
      </c>
      <c r="K5113" s="5">
        <v>251</v>
      </c>
      <c r="L5113" t="str">
        <f t="shared" si="317"/>
        <v>150422196007205480</v>
      </c>
      <c r="M5113">
        <f t="shared" si="318"/>
        <v>0</v>
      </c>
      <c r="N5113">
        <f t="shared" si="319"/>
        <v>0</v>
      </c>
    </row>
    <row r="5114" spans="1:14">
      <c r="A5114" s="3" t="s">
        <v>22291</v>
      </c>
      <c r="B5114" s="3" t="s">
        <v>22292</v>
      </c>
      <c r="C5114" s="4" t="s">
        <v>54</v>
      </c>
      <c r="D5114" s="4" t="s">
        <v>55</v>
      </c>
      <c r="E5114" t="str">
        <f t="shared" si="316"/>
        <v>150422196007231515</v>
      </c>
      <c r="H5114" s="5" t="s">
        <v>22291</v>
      </c>
      <c r="I5114" s="5" t="s">
        <v>22292</v>
      </c>
      <c r="J5114" s="5" t="s">
        <v>55</v>
      </c>
      <c r="K5114" s="5">
        <v>166</v>
      </c>
      <c r="L5114" t="str">
        <f t="shared" si="317"/>
        <v>150422196007231515</v>
      </c>
      <c r="M5114">
        <f t="shared" si="318"/>
        <v>0</v>
      </c>
      <c r="N5114">
        <f t="shared" si="319"/>
        <v>0</v>
      </c>
    </row>
    <row r="5115" spans="1:14">
      <c r="A5115" s="3" t="s">
        <v>25065</v>
      </c>
      <c r="B5115" s="3" t="s">
        <v>25066</v>
      </c>
      <c r="C5115" s="4" t="s">
        <v>88</v>
      </c>
      <c r="D5115" s="4" t="s">
        <v>89</v>
      </c>
      <c r="E5115" t="str">
        <f t="shared" si="316"/>
        <v>150422196007240921</v>
      </c>
      <c r="H5115" s="5" t="s">
        <v>25065</v>
      </c>
      <c r="I5115" s="5" t="s">
        <v>25066</v>
      </c>
      <c r="J5115" s="5" t="s">
        <v>89</v>
      </c>
      <c r="K5115" s="5">
        <v>336</v>
      </c>
      <c r="L5115" t="str">
        <f t="shared" si="317"/>
        <v>150422196007240921</v>
      </c>
      <c r="M5115">
        <f t="shared" si="318"/>
        <v>0</v>
      </c>
      <c r="N5115">
        <f t="shared" si="319"/>
        <v>0</v>
      </c>
    </row>
    <row r="5116" spans="1:14">
      <c r="A5116" s="3" t="s">
        <v>14494</v>
      </c>
      <c r="B5116" s="3" t="s">
        <v>14500</v>
      </c>
      <c r="C5116" s="4" t="s">
        <v>88</v>
      </c>
      <c r="D5116" s="4" t="s">
        <v>89</v>
      </c>
      <c r="E5116" t="str">
        <f t="shared" si="316"/>
        <v>150422196007241510</v>
      </c>
      <c r="H5116" s="5" t="s">
        <v>14494</v>
      </c>
      <c r="I5116" s="5" t="s">
        <v>14500</v>
      </c>
      <c r="J5116" s="5" t="s">
        <v>89</v>
      </c>
      <c r="K5116" s="5">
        <v>336</v>
      </c>
      <c r="L5116" t="str">
        <f t="shared" si="317"/>
        <v>150422196007241510</v>
      </c>
      <c r="M5116">
        <f t="shared" si="318"/>
        <v>0</v>
      </c>
      <c r="N5116">
        <f t="shared" si="319"/>
        <v>0</v>
      </c>
    </row>
    <row r="5117" spans="1:14">
      <c r="A5117" s="3" t="s">
        <v>27001</v>
      </c>
      <c r="B5117" s="3" t="s">
        <v>27007</v>
      </c>
      <c r="C5117" s="4" t="s">
        <v>54</v>
      </c>
      <c r="D5117" s="4" t="s">
        <v>55</v>
      </c>
      <c r="E5117" t="str">
        <f t="shared" si="316"/>
        <v>150422196007241537</v>
      </c>
      <c r="H5117" s="5" t="s">
        <v>27001</v>
      </c>
      <c r="I5117" s="5" t="s">
        <v>27007</v>
      </c>
      <c r="J5117" s="5" t="s">
        <v>55</v>
      </c>
      <c r="K5117" s="5">
        <v>166</v>
      </c>
      <c r="L5117" t="str">
        <f t="shared" si="317"/>
        <v>150422196007241537</v>
      </c>
      <c r="M5117">
        <f t="shared" si="318"/>
        <v>0</v>
      </c>
      <c r="N5117">
        <f t="shared" si="319"/>
        <v>0</v>
      </c>
    </row>
    <row r="5118" spans="1:14">
      <c r="A5118" s="3" t="s">
        <v>27155</v>
      </c>
      <c r="B5118" s="3" t="s">
        <v>27156</v>
      </c>
      <c r="C5118" s="4" t="s">
        <v>97</v>
      </c>
      <c r="D5118" s="4" t="s">
        <v>98</v>
      </c>
      <c r="E5118" t="str">
        <f t="shared" si="316"/>
        <v>150422196007245116</v>
      </c>
      <c r="H5118" s="5" t="s">
        <v>27155</v>
      </c>
      <c r="I5118" s="5" t="s">
        <v>27156</v>
      </c>
      <c r="J5118" s="5" t="s">
        <v>98</v>
      </c>
      <c r="K5118" s="5">
        <v>421</v>
      </c>
      <c r="L5118" t="str">
        <f t="shared" si="317"/>
        <v>150422196007245116</v>
      </c>
      <c r="M5118">
        <f t="shared" si="318"/>
        <v>0</v>
      </c>
      <c r="N5118">
        <f t="shared" si="319"/>
        <v>0</v>
      </c>
    </row>
    <row r="5119" spans="1:14">
      <c r="A5119" s="3" t="s">
        <v>13819</v>
      </c>
      <c r="B5119" s="3" t="s">
        <v>32218</v>
      </c>
      <c r="C5119" s="4" t="s">
        <v>54</v>
      </c>
      <c r="D5119" s="4" t="s">
        <v>55</v>
      </c>
      <c r="E5119" t="str">
        <f t="shared" si="316"/>
        <v>150422196007245423</v>
      </c>
      <c r="H5119" s="5" t="s">
        <v>13819</v>
      </c>
      <c r="I5119" s="5" t="s">
        <v>32218</v>
      </c>
      <c r="J5119" s="5" t="s">
        <v>55</v>
      </c>
      <c r="K5119" s="5">
        <v>166</v>
      </c>
      <c r="L5119" t="str">
        <f t="shared" si="317"/>
        <v>150422196007245423</v>
      </c>
      <c r="M5119">
        <f t="shared" si="318"/>
        <v>0</v>
      </c>
      <c r="N5119">
        <f t="shared" si="319"/>
        <v>0</v>
      </c>
    </row>
    <row r="5120" spans="1:14">
      <c r="A5120" s="3" t="s">
        <v>30023</v>
      </c>
      <c r="B5120" s="3" t="s">
        <v>30024</v>
      </c>
      <c r="C5120" s="4" t="s">
        <v>97</v>
      </c>
      <c r="D5120" s="4" t="s">
        <v>98</v>
      </c>
      <c r="E5120" t="str">
        <f t="shared" si="316"/>
        <v>150422196007260914</v>
      </c>
      <c r="H5120" s="5" t="s">
        <v>30023</v>
      </c>
      <c r="I5120" s="5" t="s">
        <v>30024</v>
      </c>
      <c r="J5120" s="5" t="s">
        <v>98</v>
      </c>
      <c r="K5120" s="5">
        <v>421</v>
      </c>
      <c r="L5120" t="str">
        <f t="shared" si="317"/>
        <v>150422196007260914</v>
      </c>
      <c r="M5120">
        <f t="shared" si="318"/>
        <v>0</v>
      </c>
      <c r="N5120">
        <f t="shared" si="319"/>
        <v>0</v>
      </c>
    </row>
    <row r="5121" spans="1:14">
      <c r="A5121" s="3" t="s">
        <v>8678</v>
      </c>
      <c r="B5121" s="3" t="s">
        <v>25305</v>
      </c>
      <c r="C5121" s="4" t="s">
        <v>97</v>
      </c>
      <c r="D5121" s="4" t="s">
        <v>98</v>
      </c>
      <c r="E5121" t="str">
        <f t="shared" si="316"/>
        <v>150422196007263621</v>
      </c>
      <c r="H5121" s="5" t="s">
        <v>8678</v>
      </c>
      <c r="I5121" s="5" t="s">
        <v>25305</v>
      </c>
      <c r="J5121" s="5" t="s">
        <v>98</v>
      </c>
      <c r="K5121" s="5">
        <v>421</v>
      </c>
      <c r="L5121" t="str">
        <f t="shared" si="317"/>
        <v>150422196007263621</v>
      </c>
      <c r="M5121">
        <f t="shared" si="318"/>
        <v>0</v>
      </c>
      <c r="N5121">
        <f t="shared" si="319"/>
        <v>0</v>
      </c>
    </row>
    <row r="5122" spans="1:14">
      <c r="A5122" s="3" t="s">
        <v>2632</v>
      </c>
      <c r="B5122" s="3" t="s">
        <v>2633</v>
      </c>
      <c r="C5122" s="4" t="s">
        <v>37</v>
      </c>
      <c r="D5122" s="4" t="s">
        <v>38</v>
      </c>
      <c r="E5122" t="str">
        <f t="shared" ref="E5122:E5185" si="320">VLOOKUP(B5122,I:I,1,0)</f>
        <v>15042219600727091X</v>
      </c>
      <c r="H5122" s="5" t="s">
        <v>2632</v>
      </c>
      <c r="I5122" s="5" t="s">
        <v>2633</v>
      </c>
      <c r="J5122" s="5" t="s">
        <v>38</v>
      </c>
      <c r="K5122" s="5">
        <v>591</v>
      </c>
      <c r="L5122" t="str">
        <f t="shared" ref="L5122:L5185" si="321">VLOOKUP(I5122,B:B,1,0)</f>
        <v>15042219600727091X</v>
      </c>
      <c r="M5122">
        <f t="shared" ref="M5122:M5185" si="322">C5122-K5122</f>
        <v>0</v>
      </c>
      <c r="N5122">
        <f t="shared" ref="N5122:N5185" si="323">IF(D5122=J5122,0,1)</f>
        <v>0</v>
      </c>
    </row>
    <row r="5123" spans="1:14">
      <c r="A5123" s="3" t="s">
        <v>7328</v>
      </c>
      <c r="B5123" s="3" t="s">
        <v>26789</v>
      </c>
      <c r="C5123" s="4" t="s">
        <v>37</v>
      </c>
      <c r="D5123" s="4" t="s">
        <v>38</v>
      </c>
      <c r="E5123" t="str">
        <f t="shared" si="320"/>
        <v>150422196007275446</v>
      </c>
      <c r="H5123" s="5" t="s">
        <v>7328</v>
      </c>
      <c r="I5123" s="5" t="s">
        <v>26789</v>
      </c>
      <c r="J5123" s="5" t="s">
        <v>38</v>
      </c>
      <c r="K5123" s="5">
        <v>591</v>
      </c>
      <c r="L5123" t="str">
        <f t="shared" si="321"/>
        <v>150422196007275446</v>
      </c>
      <c r="M5123">
        <f t="shared" si="322"/>
        <v>0</v>
      </c>
      <c r="N5123">
        <f t="shared" si="323"/>
        <v>0</v>
      </c>
    </row>
    <row r="5124" spans="1:14">
      <c r="A5124" s="3" t="s">
        <v>28077</v>
      </c>
      <c r="B5124" s="3" t="s">
        <v>28078</v>
      </c>
      <c r="C5124" s="4" t="s">
        <v>97</v>
      </c>
      <c r="D5124" s="4" t="s">
        <v>98</v>
      </c>
      <c r="E5124" t="str">
        <f t="shared" si="320"/>
        <v>150422196008011522</v>
      </c>
      <c r="H5124" s="5" t="s">
        <v>28077</v>
      </c>
      <c r="I5124" s="5" t="s">
        <v>28078</v>
      </c>
      <c r="J5124" s="5" t="s">
        <v>98</v>
      </c>
      <c r="K5124" s="5">
        <v>421</v>
      </c>
      <c r="L5124" t="str">
        <f t="shared" si="321"/>
        <v>150422196008011522</v>
      </c>
      <c r="M5124">
        <f t="shared" si="322"/>
        <v>0</v>
      </c>
      <c r="N5124">
        <f t="shared" si="323"/>
        <v>0</v>
      </c>
    </row>
    <row r="5125" spans="1:14">
      <c r="A5125" s="3" t="s">
        <v>36039</v>
      </c>
      <c r="B5125" s="3" t="s">
        <v>36040</v>
      </c>
      <c r="C5125" s="4" t="s">
        <v>88</v>
      </c>
      <c r="D5125" s="4" t="s">
        <v>89</v>
      </c>
      <c r="E5125" t="str">
        <f t="shared" si="320"/>
        <v>15042219600803541X</v>
      </c>
      <c r="H5125" s="5" t="s">
        <v>36039</v>
      </c>
      <c r="I5125" s="5" t="s">
        <v>36040</v>
      </c>
      <c r="J5125" s="5" t="s">
        <v>89</v>
      </c>
      <c r="K5125" s="5">
        <v>336</v>
      </c>
      <c r="L5125" t="str">
        <f t="shared" si="321"/>
        <v>15042219600803541X</v>
      </c>
      <c r="M5125">
        <f t="shared" si="322"/>
        <v>0</v>
      </c>
      <c r="N5125">
        <f t="shared" si="323"/>
        <v>0</v>
      </c>
    </row>
    <row r="5126" spans="1:14">
      <c r="A5126" s="3" t="s">
        <v>11421</v>
      </c>
      <c r="B5126" s="3" t="s">
        <v>11422</v>
      </c>
      <c r="C5126" s="4" t="s">
        <v>21</v>
      </c>
      <c r="D5126" s="4" t="s">
        <v>22</v>
      </c>
      <c r="E5126" t="str">
        <f t="shared" si="320"/>
        <v>150422196008041545</v>
      </c>
      <c r="H5126" s="5" t="s">
        <v>11421</v>
      </c>
      <c r="I5126" s="5" t="s">
        <v>11422</v>
      </c>
      <c r="J5126" s="5" t="s">
        <v>22</v>
      </c>
      <c r="K5126" s="5">
        <v>251</v>
      </c>
      <c r="L5126" t="str">
        <f t="shared" si="321"/>
        <v>150422196008041545</v>
      </c>
      <c r="M5126">
        <f t="shared" si="322"/>
        <v>0</v>
      </c>
      <c r="N5126">
        <f t="shared" si="323"/>
        <v>0</v>
      </c>
    </row>
    <row r="5127" spans="1:14">
      <c r="A5127" s="3" t="s">
        <v>17252</v>
      </c>
      <c r="B5127" s="3" t="s">
        <v>34920</v>
      </c>
      <c r="C5127" s="4" t="s">
        <v>37</v>
      </c>
      <c r="D5127" s="4" t="s">
        <v>38</v>
      </c>
      <c r="E5127" t="str">
        <f t="shared" si="320"/>
        <v>15042219600804544X</v>
      </c>
      <c r="H5127" s="5" t="s">
        <v>17252</v>
      </c>
      <c r="I5127" s="5" t="s">
        <v>34920</v>
      </c>
      <c r="J5127" s="5" t="s">
        <v>38</v>
      </c>
      <c r="K5127" s="5">
        <v>591</v>
      </c>
      <c r="L5127" t="str">
        <f t="shared" si="321"/>
        <v>15042219600804544X</v>
      </c>
      <c r="M5127">
        <f t="shared" si="322"/>
        <v>0</v>
      </c>
      <c r="N5127">
        <f t="shared" si="323"/>
        <v>0</v>
      </c>
    </row>
    <row r="5128" spans="1:14">
      <c r="A5128" s="3" t="s">
        <v>14787</v>
      </c>
      <c r="B5128" s="3" t="s">
        <v>28829</v>
      </c>
      <c r="C5128" s="4" t="s">
        <v>29</v>
      </c>
      <c r="D5128" s="4" t="s">
        <v>30</v>
      </c>
      <c r="E5128" t="str">
        <f t="shared" si="320"/>
        <v>150422196008065424</v>
      </c>
      <c r="H5128" s="5" t="s">
        <v>14787</v>
      </c>
      <c r="I5128" s="5" t="s">
        <v>28829</v>
      </c>
      <c r="J5128" s="5" t="s">
        <v>30</v>
      </c>
      <c r="K5128" s="5">
        <v>506</v>
      </c>
      <c r="L5128" t="str">
        <f t="shared" si="321"/>
        <v>150422196008065424</v>
      </c>
      <c r="M5128">
        <f t="shared" si="322"/>
        <v>0</v>
      </c>
      <c r="N5128">
        <f t="shared" si="323"/>
        <v>0</v>
      </c>
    </row>
    <row r="5129" spans="1:14">
      <c r="A5129" s="3" t="s">
        <v>2878</v>
      </c>
      <c r="B5129" s="3" t="s">
        <v>35664</v>
      </c>
      <c r="C5129" s="4" t="s">
        <v>21</v>
      </c>
      <c r="D5129" s="4" t="s">
        <v>22</v>
      </c>
      <c r="E5129" t="str">
        <f t="shared" si="320"/>
        <v>150422196008070928</v>
      </c>
      <c r="H5129" s="5" t="s">
        <v>2878</v>
      </c>
      <c r="I5129" s="5" t="s">
        <v>35664</v>
      </c>
      <c r="J5129" s="5" t="s">
        <v>22</v>
      </c>
      <c r="K5129" s="5">
        <v>251</v>
      </c>
      <c r="L5129" t="str">
        <f t="shared" si="321"/>
        <v>150422196008070928</v>
      </c>
      <c r="M5129">
        <f t="shared" si="322"/>
        <v>0</v>
      </c>
      <c r="N5129">
        <f t="shared" si="323"/>
        <v>0</v>
      </c>
    </row>
    <row r="5130" spans="1:14">
      <c r="A5130" s="3" t="s">
        <v>25548</v>
      </c>
      <c r="B5130" s="3" t="s">
        <v>25549</v>
      </c>
      <c r="C5130" s="4" t="s">
        <v>97</v>
      </c>
      <c r="D5130" s="4" t="s">
        <v>98</v>
      </c>
      <c r="E5130" t="str">
        <f t="shared" si="320"/>
        <v>150422196008080931</v>
      </c>
      <c r="H5130" s="5" t="s">
        <v>25548</v>
      </c>
      <c r="I5130" s="5" t="s">
        <v>25549</v>
      </c>
      <c r="J5130" s="5" t="s">
        <v>98</v>
      </c>
      <c r="K5130" s="5">
        <v>421</v>
      </c>
      <c r="L5130" t="str">
        <f t="shared" si="321"/>
        <v>150422196008080931</v>
      </c>
      <c r="M5130">
        <f t="shared" si="322"/>
        <v>0</v>
      </c>
      <c r="N5130">
        <f t="shared" si="323"/>
        <v>0</v>
      </c>
    </row>
    <row r="5131" spans="1:14">
      <c r="A5131" s="3" t="s">
        <v>31648</v>
      </c>
      <c r="B5131" s="3" t="s">
        <v>31649</v>
      </c>
      <c r="C5131" s="4" t="s">
        <v>54</v>
      </c>
      <c r="D5131" s="4" t="s">
        <v>55</v>
      </c>
      <c r="E5131" t="str">
        <f t="shared" si="320"/>
        <v>150422196008095121</v>
      </c>
      <c r="H5131" s="5" t="s">
        <v>31648</v>
      </c>
      <c r="I5131" s="5" t="s">
        <v>31649</v>
      </c>
      <c r="J5131" s="5" t="s">
        <v>55</v>
      </c>
      <c r="K5131" s="5">
        <v>166</v>
      </c>
      <c r="L5131" t="str">
        <f t="shared" si="321"/>
        <v>150422196008095121</v>
      </c>
      <c r="M5131">
        <f t="shared" si="322"/>
        <v>0</v>
      </c>
      <c r="N5131">
        <f t="shared" si="323"/>
        <v>0</v>
      </c>
    </row>
    <row r="5132" spans="1:14">
      <c r="A5132" s="3" t="s">
        <v>7673</v>
      </c>
      <c r="B5132" s="3" t="s">
        <v>36034</v>
      </c>
      <c r="C5132" s="4" t="s">
        <v>21</v>
      </c>
      <c r="D5132" s="4" t="s">
        <v>22</v>
      </c>
      <c r="E5132" t="str">
        <f t="shared" si="320"/>
        <v>150422196008101229</v>
      </c>
      <c r="H5132" s="5" t="s">
        <v>7673</v>
      </c>
      <c r="I5132" s="5" t="s">
        <v>36034</v>
      </c>
      <c r="J5132" s="5" t="s">
        <v>22</v>
      </c>
      <c r="K5132" s="5">
        <v>251</v>
      </c>
      <c r="L5132" t="str">
        <f t="shared" si="321"/>
        <v>150422196008101229</v>
      </c>
      <c r="M5132">
        <f t="shared" si="322"/>
        <v>0</v>
      </c>
      <c r="N5132">
        <f t="shared" si="323"/>
        <v>0</v>
      </c>
    </row>
    <row r="5133" spans="1:14">
      <c r="A5133" s="3" t="s">
        <v>29449</v>
      </c>
      <c r="B5133" s="3" t="s">
        <v>29450</v>
      </c>
      <c r="C5133" s="4" t="s">
        <v>97</v>
      </c>
      <c r="D5133" s="4" t="s">
        <v>98</v>
      </c>
      <c r="E5133" t="str">
        <f t="shared" si="320"/>
        <v>150422196008105123</v>
      </c>
      <c r="H5133" s="5" t="s">
        <v>29449</v>
      </c>
      <c r="I5133" s="5" t="s">
        <v>29450</v>
      </c>
      <c r="J5133" s="5" t="s">
        <v>98</v>
      </c>
      <c r="K5133" s="5">
        <v>421</v>
      </c>
      <c r="L5133" t="str">
        <f t="shared" si="321"/>
        <v>150422196008105123</v>
      </c>
      <c r="M5133">
        <f t="shared" si="322"/>
        <v>0</v>
      </c>
      <c r="N5133">
        <f t="shared" si="323"/>
        <v>0</v>
      </c>
    </row>
    <row r="5134" spans="1:14">
      <c r="A5134" s="3" t="s">
        <v>4922</v>
      </c>
      <c r="B5134" s="3" t="s">
        <v>4923</v>
      </c>
      <c r="C5134" s="4" t="s">
        <v>29</v>
      </c>
      <c r="D5134" s="4" t="s">
        <v>30</v>
      </c>
      <c r="E5134" t="str">
        <f t="shared" si="320"/>
        <v>150422196008105422</v>
      </c>
      <c r="H5134" s="5" t="s">
        <v>4922</v>
      </c>
      <c r="I5134" s="5" t="s">
        <v>4923</v>
      </c>
      <c r="J5134" s="5" t="s">
        <v>30</v>
      </c>
      <c r="K5134" s="5">
        <v>506</v>
      </c>
      <c r="L5134" t="str">
        <f t="shared" si="321"/>
        <v>150422196008105422</v>
      </c>
      <c r="M5134">
        <f t="shared" si="322"/>
        <v>0</v>
      </c>
      <c r="N5134">
        <f t="shared" si="323"/>
        <v>0</v>
      </c>
    </row>
    <row r="5135" spans="1:14">
      <c r="A5135" s="3" t="s">
        <v>30044</v>
      </c>
      <c r="B5135" s="3" t="s">
        <v>30045</v>
      </c>
      <c r="C5135" s="4" t="s">
        <v>97</v>
      </c>
      <c r="D5135" s="4" t="s">
        <v>98</v>
      </c>
      <c r="E5135" t="str">
        <f t="shared" si="320"/>
        <v>150422196008120067</v>
      </c>
      <c r="H5135" s="5" t="s">
        <v>30044</v>
      </c>
      <c r="I5135" s="5" t="s">
        <v>30045</v>
      </c>
      <c r="J5135" s="5" t="s">
        <v>98</v>
      </c>
      <c r="K5135" s="5">
        <v>421</v>
      </c>
      <c r="L5135" t="str">
        <f t="shared" si="321"/>
        <v>150422196008120067</v>
      </c>
      <c r="M5135">
        <f t="shared" si="322"/>
        <v>0</v>
      </c>
      <c r="N5135">
        <f t="shared" si="323"/>
        <v>0</v>
      </c>
    </row>
    <row r="5136" spans="1:14">
      <c r="A5136" s="3" t="s">
        <v>27366</v>
      </c>
      <c r="B5136" s="3" t="s">
        <v>27367</v>
      </c>
      <c r="C5136" s="4" t="s">
        <v>37</v>
      </c>
      <c r="D5136" s="4" t="s">
        <v>38</v>
      </c>
      <c r="E5136" t="str">
        <f t="shared" si="320"/>
        <v>150422196008120921</v>
      </c>
      <c r="H5136" s="5" t="s">
        <v>27366</v>
      </c>
      <c r="I5136" s="5" t="s">
        <v>27367</v>
      </c>
      <c r="J5136" s="5" t="s">
        <v>38</v>
      </c>
      <c r="K5136" s="5">
        <v>591</v>
      </c>
      <c r="L5136" t="str">
        <f t="shared" si="321"/>
        <v>150422196008120921</v>
      </c>
      <c r="M5136">
        <f t="shared" si="322"/>
        <v>0</v>
      </c>
      <c r="N5136">
        <f t="shared" si="323"/>
        <v>0</v>
      </c>
    </row>
    <row r="5137" spans="1:14">
      <c r="A5137" s="3" t="s">
        <v>959</v>
      </c>
      <c r="B5137" s="3" t="s">
        <v>960</v>
      </c>
      <c r="C5137" s="4" t="s">
        <v>88</v>
      </c>
      <c r="D5137" s="4" t="s">
        <v>89</v>
      </c>
      <c r="E5137" t="str">
        <f t="shared" si="320"/>
        <v>150422196008135410</v>
      </c>
      <c r="H5137" s="5" t="s">
        <v>959</v>
      </c>
      <c r="I5137" s="5" t="s">
        <v>960</v>
      </c>
      <c r="J5137" s="5" t="s">
        <v>89</v>
      </c>
      <c r="K5137" s="5">
        <v>336</v>
      </c>
      <c r="L5137" t="str">
        <f t="shared" si="321"/>
        <v>150422196008135410</v>
      </c>
      <c r="M5137">
        <f t="shared" si="322"/>
        <v>0</v>
      </c>
      <c r="N5137">
        <f t="shared" si="323"/>
        <v>0</v>
      </c>
    </row>
    <row r="5138" spans="1:14">
      <c r="A5138" s="3" t="s">
        <v>34565</v>
      </c>
      <c r="B5138" s="3" t="s">
        <v>34566</v>
      </c>
      <c r="C5138" s="4" t="s">
        <v>21</v>
      </c>
      <c r="D5138" s="4" t="s">
        <v>22</v>
      </c>
      <c r="E5138" t="str">
        <f t="shared" si="320"/>
        <v>150422196008153619</v>
      </c>
      <c r="H5138" s="5" t="s">
        <v>34565</v>
      </c>
      <c r="I5138" s="5" t="s">
        <v>34566</v>
      </c>
      <c r="J5138" s="5" t="s">
        <v>22</v>
      </c>
      <c r="K5138" s="5">
        <v>251</v>
      </c>
      <c r="L5138" t="str">
        <f t="shared" si="321"/>
        <v>150422196008153619</v>
      </c>
      <c r="M5138">
        <f t="shared" si="322"/>
        <v>0</v>
      </c>
      <c r="N5138">
        <f t="shared" si="323"/>
        <v>0</v>
      </c>
    </row>
    <row r="5139" spans="1:14">
      <c r="A5139" s="3" t="s">
        <v>33689</v>
      </c>
      <c r="B5139" s="3" t="s">
        <v>33690</v>
      </c>
      <c r="C5139" s="4" t="s">
        <v>37</v>
      </c>
      <c r="D5139" s="4" t="s">
        <v>38</v>
      </c>
      <c r="E5139" t="str">
        <f t="shared" si="320"/>
        <v>15042219600815542X</v>
      </c>
      <c r="H5139" s="5" t="s">
        <v>33689</v>
      </c>
      <c r="I5139" s="5" t="s">
        <v>33690</v>
      </c>
      <c r="J5139" s="5" t="s">
        <v>38</v>
      </c>
      <c r="K5139" s="5">
        <v>591</v>
      </c>
      <c r="L5139" t="str">
        <f t="shared" si="321"/>
        <v>15042219600815542X</v>
      </c>
      <c r="M5139">
        <f t="shared" si="322"/>
        <v>0</v>
      </c>
      <c r="N5139">
        <f t="shared" si="323"/>
        <v>0</v>
      </c>
    </row>
    <row r="5140" spans="1:14">
      <c r="A5140" s="3" t="s">
        <v>32429</v>
      </c>
      <c r="B5140" s="3" t="s">
        <v>32430</v>
      </c>
      <c r="C5140" s="4" t="s">
        <v>37</v>
      </c>
      <c r="D5140" s="4" t="s">
        <v>38</v>
      </c>
      <c r="E5140" t="str">
        <f t="shared" si="320"/>
        <v>150422196008155438</v>
      </c>
      <c r="H5140" s="5" t="s">
        <v>32429</v>
      </c>
      <c r="I5140" s="5" t="s">
        <v>32430</v>
      </c>
      <c r="J5140" s="5" t="s">
        <v>38</v>
      </c>
      <c r="K5140" s="5">
        <v>591</v>
      </c>
      <c r="L5140" t="str">
        <f t="shared" si="321"/>
        <v>150422196008155438</v>
      </c>
      <c r="M5140">
        <f t="shared" si="322"/>
        <v>0</v>
      </c>
      <c r="N5140">
        <f t="shared" si="323"/>
        <v>0</v>
      </c>
    </row>
    <row r="5141" spans="1:14">
      <c r="A5141" s="3" t="s">
        <v>26315</v>
      </c>
      <c r="B5141" s="3" t="s">
        <v>26320</v>
      </c>
      <c r="C5141" s="4" t="s">
        <v>54</v>
      </c>
      <c r="D5141" s="4" t="s">
        <v>55</v>
      </c>
      <c r="E5141" t="str">
        <f t="shared" si="320"/>
        <v>150422196008160915</v>
      </c>
      <c r="H5141" s="5" t="s">
        <v>26315</v>
      </c>
      <c r="I5141" s="5" t="s">
        <v>26320</v>
      </c>
      <c r="J5141" s="5" t="s">
        <v>55</v>
      </c>
      <c r="K5141" s="5">
        <v>166</v>
      </c>
      <c r="L5141" t="str">
        <f t="shared" si="321"/>
        <v>150422196008160915</v>
      </c>
      <c r="M5141">
        <f t="shared" si="322"/>
        <v>0</v>
      </c>
      <c r="N5141">
        <f t="shared" si="323"/>
        <v>0</v>
      </c>
    </row>
    <row r="5142" spans="1:14">
      <c r="A5142" s="3" t="s">
        <v>12571</v>
      </c>
      <c r="B5142" s="3" t="s">
        <v>12572</v>
      </c>
      <c r="C5142" s="4" t="s">
        <v>37</v>
      </c>
      <c r="D5142" s="4" t="s">
        <v>38</v>
      </c>
      <c r="E5142" t="str">
        <f t="shared" si="320"/>
        <v>150422196008165417</v>
      </c>
      <c r="H5142" s="5" t="s">
        <v>12571</v>
      </c>
      <c r="I5142" s="5" t="s">
        <v>12572</v>
      </c>
      <c r="J5142" s="5" t="s">
        <v>38</v>
      </c>
      <c r="K5142" s="5">
        <v>591</v>
      </c>
      <c r="L5142" t="str">
        <f t="shared" si="321"/>
        <v>150422196008165417</v>
      </c>
      <c r="M5142">
        <f t="shared" si="322"/>
        <v>0</v>
      </c>
      <c r="N5142">
        <f t="shared" si="323"/>
        <v>0</v>
      </c>
    </row>
    <row r="5143" spans="1:14">
      <c r="A5143" s="3" t="s">
        <v>7524</v>
      </c>
      <c r="B5143" s="3" t="s">
        <v>19518</v>
      </c>
      <c r="C5143" s="4" t="s">
        <v>54</v>
      </c>
      <c r="D5143" s="4" t="s">
        <v>55</v>
      </c>
      <c r="E5143" t="str">
        <f t="shared" si="320"/>
        <v>150422196008191527</v>
      </c>
      <c r="H5143" s="5" t="s">
        <v>7524</v>
      </c>
      <c r="I5143" s="5" t="s">
        <v>19518</v>
      </c>
      <c r="J5143" s="5" t="s">
        <v>55</v>
      </c>
      <c r="K5143" s="5">
        <v>166</v>
      </c>
      <c r="L5143" t="str">
        <f t="shared" si="321"/>
        <v>150422196008191527</v>
      </c>
      <c r="M5143">
        <f t="shared" si="322"/>
        <v>0</v>
      </c>
      <c r="N5143">
        <f t="shared" si="323"/>
        <v>0</v>
      </c>
    </row>
    <row r="5144" spans="1:14">
      <c r="A5144" s="3" t="s">
        <v>15984</v>
      </c>
      <c r="B5144" s="3" t="s">
        <v>15985</v>
      </c>
      <c r="C5144" s="4" t="s">
        <v>88</v>
      </c>
      <c r="D5144" s="4" t="s">
        <v>89</v>
      </c>
      <c r="E5144" t="str">
        <f t="shared" si="320"/>
        <v>150422196008245118</v>
      </c>
      <c r="H5144" s="5" t="s">
        <v>15984</v>
      </c>
      <c r="I5144" s="5" t="s">
        <v>15985</v>
      </c>
      <c r="J5144" s="5" t="s">
        <v>89</v>
      </c>
      <c r="K5144" s="5">
        <v>336</v>
      </c>
      <c r="L5144" t="str">
        <f t="shared" si="321"/>
        <v>150422196008245118</v>
      </c>
      <c r="M5144">
        <f t="shared" si="322"/>
        <v>0</v>
      </c>
      <c r="N5144">
        <f t="shared" si="323"/>
        <v>0</v>
      </c>
    </row>
    <row r="5145" spans="1:14">
      <c r="A5145" s="3" t="s">
        <v>14111</v>
      </c>
      <c r="B5145" s="3" t="s">
        <v>14117</v>
      </c>
      <c r="C5145" s="4" t="s">
        <v>88</v>
      </c>
      <c r="D5145" s="4" t="s">
        <v>89</v>
      </c>
      <c r="E5145" t="str">
        <f t="shared" si="320"/>
        <v>150422196008245417</v>
      </c>
      <c r="H5145" s="5" t="s">
        <v>14111</v>
      </c>
      <c r="I5145" s="5" t="s">
        <v>14117</v>
      </c>
      <c r="J5145" s="5" t="s">
        <v>89</v>
      </c>
      <c r="K5145" s="5">
        <v>336</v>
      </c>
      <c r="L5145" t="str">
        <f t="shared" si="321"/>
        <v>150422196008245417</v>
      </c>
      <c r="M5145">
        <f t="shared" si="322"/>
        <v>0</v>
      </c>
      <c r="N5145">
        <f t="shared" si="323"/>
        <v>0</v>
      </c>
    </row>
    <row r="5146" spans="1:14">
      <c r="A5146" s="3" t="s">
        <v>10618</v>
      </c>
      <c r="B5146" s="3" t="s">
        <v>35221</v>
      </c>
      <c r="C5146" s="4" t="s">
        <v>21</v>
      </c>
      <c r="D5146" s="4" t="s">
        <v>22</v>
      </c>
      <c r="E5146" t="str">
        <f t="shared" si="320"/>
        <v>150422196008261513</v>
      </c>
      <c r="H5146" s="5" t="s">
        <v>10618</v>
      </c>
      <c r="I5146" s="5" t="s">
        <v>35221</v>
      </c>
      <c r="J5146" s="5" t="s">
        <v>22</v>
      </c>
      <c r="K5146" s="5">
        <v>251</v>
      </c>
      <c r="L5146" t="str">
        <f t="shared" si="321"/>
        <v>150422196008261513</v>
      </c>
      <c r="M5146">
        <f t="shared" si="322"/>
        <v>0</v>
      </c>
      <c r="N5146">
        <f t="shared" si="323"/>
        <v>0</v>
      </c>
    </row>
    <row r="5147" spans="1:14">
      <c r="A5147" s="3" t="s">
        <v>27857</v>
      </c>
      <c r="B5147" s="3" t="s">
        <v>27858</v>
      </c>
      <c r="C5147" s="4" t="s">
        <v>21</v>
      </c>
      <c r="D5147" s="4" t="s">
        <v>22</v>
      </c>
      <c r="E5147" t="str">
        <f t="shared" si="320"/>
        <v>150422196008270911</v>
      </c>
      <c r="H5147" s="5" t="s">
        <v>27857</v>
      </c>
      <c r="I5147" s="5" t="s">
        <v>27858</v>
      </c>
      <c r="J5147" s="5" t="s">
        <v>22</v>
      </c>
      <c r="K5147" s="5">
        <v>251</v>
      </c>
      <c r="L5147" t="str">
        <f t="shared" si="321"/>
        <v>150422196008270911</v>
      </c>
      <c r="M5147">
        <f t="shared" si="322"/>
        <v>0</v>
      </c>
      <c r="N5147">
        <f t="shared" si="323"/>
        <v>0</v>
      </c>
    </row>
    <row r="5148" spans="1:14">
      <c r="A5148" s="3" t="s">
        <v>26371</v>
      </c>
      <c r="B5148" s="3" t="s">
        <v>26377</v>
      </c>
      <c r="C5148" s="4" t="s">
        <v>88</v>
      </c>
      <c r="D5148" s="4" t="s">
        <v>89</v>
      </c>
      <c r="E5148" t="str">
        <f t="shared" si="320"/>
        <v>150422196008275413</v>
      </c>
      <c r="H5148" s="5" t="s">
        <v>26371</v>
      </c>
      <c r="I5148" s="5" t="s">
        <v>26377</v>
      </c>
      <c r="J5148" s="5" t="s">
        <v>89</v>
      </c>
      <c r="K5148" s="5">
        <v>336</v>
      </c>
      <c r="L5148" t="str">
        <f t="shared" si="321"/>
        <v>150422196008275413</v>
      </c>
      <c r="M5148">
        <f t="shared" si="322"/>
        <v>0</v>
      </c>
      <c r="N5148">
        <f t="shared" si="323"/>
        <v>0</v>
      </c>
    </row>
    <row r="5149" spans="1:14">
      <c r="A5149" s="3" t="s">
        <v>22448</v>
      </c>
      <c r="B5149" s="3" t="s">
        <v>22449</v>
      </c>
      <c r="C5149" s="4" t="s">
        <v>37</v>
      </c>
      <c r="D5149" s="4" t="s">
        <v>38</v>
      </c>
      <c r="E5149" t="str">
        <f t="shared" si="320"/>
        <v>15042219600828511X</v>
      </c>
      <c r="H5149" s="5" t="s">
        <v>22448</v>
      </c>
      <c r="I5149" s="5" t="s">
        <v>22449</v>
      </c>
      <c r="J5149" s="5" t="s">
        <v>38</v>
      </c>
      <c r="K5149" s="5">
        <v>591</v>
      </c>
      <c r="L5149" t="str">
        <f t="shared" si="321"/>
        <v>15042219600828511X</v>
      </c>
      <c r="M5149">
        <f t="shared" si="322"/>
        <v>0</v>
      </c>
      <c r="N5149">
        <f t="shared" si="323"/>
        <v>0</v>
      </c>
    </row>
    <row r="5150" spans="1:14">
      <c r="A5150" s="3" t="s">
        <v>11285</v>
      </c>
      <c r="B5150" s="3" t="s">
        <v>34043</v>
      </c>
      <c r="C5150" s="4" t="s">
        <v>97</v>
      </c>
      <c r="D5150" s="4" t="s">
        <v>98</v>
      </c>
      <c r="E5150" t="str">
        <f t="shared" si="320"/>
        <v>150422196008285136</v>
      </c>
      <c r="H5150" s="5" t="s">
        <v>11285</v>
      </c>
      <c r="I5150" s="5" t="s">
        <v>34043</v>
      </c>
      <c r="J5150" s="5" t="s">
        <v>98</v>
      </c>
      <c r="K5150" s="5">
        <v>421</v>
      </c>
      <c r="L5150" t="str">
        <f t="shared" si="321"/>
        <v>150422196008285136</v>
      </c>
      <c r="M5150">
        <f t="shared" si="322"/>
        <v>0</v>
      </c>
      <c r="N5150">
        <f t="shared" si="323"/>
        <v>0</v>
      </c>
    </row>
    <row r="5151" spans="1:14">
      <c r="A5151" s="3" t="s">
        <v>18749</v>
      </c>
      <c r="B5151" s="3" t="s">
        <v>18755</v>
      </c>
      <c r="C5151" s="4" t="s">
        <v>29</v>
      </c>
      <c r="D5151" s="4" t="s">
        <v>30</v>
      </c>
      <c r="E5151" t="str">
        <f t="shared" si="320"/>
        <v>150422196008290912</v>
      </c>
      <c r="H5151" s="5" t="s">
        <v>18749</v>
      </c>
      <c r="I5151" s="5" t="s">
        <v>18755</v>
      </c>
      <c r="J5151" s="5" t="s">
        <v>30</v>
      </c>
      <c r="K5151" s="5">
        <v>506</v>
      </c>
      <c r="L5151" t="str">
        <f t="shared" si="321"/>
        <v>150422196008290912</v>
      </c>
      <c r="M5151">
        <f t="shared" si="322"/>
        <v>0</v>
      </c>
      <c r="N5151">
        <f t="shared" si="323"/>
        <v>0</v>
      </c>
    </row>
    <row r="5152" spans="1:14">
      <c r="A5152" s="3" t="s">
        <v>33501</v>
      </c>
      <c r="B5152" s="3" t="s">
        <v>33502</v>
      </c>
      <c r="C5152" s="4" t="s">
        <v>21</v>
      </c>
      <c r="D5152" s="4" t="s">
        <v>22</v>
      </c>
      <c r="E5152" t="str">
        <f t="shared" si="320"/>
        <v>150422196009030952</v>
      </c>
      <c r="H5152" s="5" t="s">
        <v>33501</v>
      </c>
      <c r="I5152" s="5" t="s">
        <v>33502</v>
      </c>
      <c r="J5152" s="5" t="s">
        <v>22</v>
      </c>
      <c r="K5152" s="5">
        <v>251</v>
      </c>
      <c r="L5152" t="str">
        <f t="shared" si="321"/>
        <v>150422196009030952</v>
      </c>
      <c r="M5152">
        <f t="shared" si="322"/>
        <v>0</v>
      </c>
      <c r="N5152">
        <f t="shared" si="323"/>
        <v>0</v>
      </c>
    </row>
    <row r="5153" spans="1:14">
      <c r="A5153" s="3" t="s">
        <v>36286</v>
      </c>
      <c r="B5153" s="3" t="s">
        <v>36287</v>
      </c>
      <c r="C5153" s="4" t="s">
        <v>29</v>
      </c>
      <c r="D5153" s="4" t="s">
        <v>30</v>
      </c>
      <c r="E5153" t="str">
        <f t="shared" si="320"/>
        <v>150422196009031517</v>
      </c>
      <c r="H5153" s="5" t="s">
        <v>36286</v>
      </c>
      <c r="I5153" s="5" t="s">
        <v>36287</v>
      </c>
      <c r="J5153" s="5" t="s">
        <v>30</v>
      </c>
      <c r="K5153" s="5">
        <v>506</v>
      </c>
      <c r="L5153" t="str">
        <f t="shared" si="321"/>
        <v>150422196009031517</v>
      </c>
      <c r="M5153">
        <f t="shared" si="322"/>
        <v>0</v>
      </c>
      <c r="N5153">
        <f t="shared" si="323"/>
        <v>0</v>
      </c>
    </row>
    <row r="5154" spans="1:14">
      <c r="A5154" s="3" t="s">
        <v>9280</v>
      </c>
      <c r="B5154" s="3" t="s">
        <v>12128</v>
      </c>
      <c r="C5154" s="4" t="s">
        <v>88</v>
      </c>
      <c r="D5154" s="4" t="s">
        <v>89</v>
      </c>
      <c r="E5154" t="str">
        <f t="shared" si="320"/>
        <v>150422196009033619</v>
      </c>
      <c r="H5154" s="5" t="s">
        <v>9280</v>
      </c>
      <c r="I5154" s="5" t="s">
        <v>12128</v>
      </c>
      <c r="J5154" s="5" t="s">
        <v>89</v>
      </c>
      <c r="K5154" s="5">
        <v>336</v>
      </c>
      <c r="L5154" t="str">
        <f t="shared" si="321"/>
        <v>150422196009033619</v>
      </c>
      <c r="M5154">
        <f t="shared" si="322"/>
        <v>0</v>
      </c>
      <c r="N5154">
        <f t="shared" si="323"/>
        <v>0</v>
      </c>
    </row>
    <row r="5155" spans="1:14">
      <c r="A5155" s="3" t="s">
        <v>753</v>
      </c>
      <c r="B5155" s="3" t="s">
        <v>21698</v>
      </c>
      <c r="C5155" s="4" t="s">
        <v>54</v>
      </c>
      <c r="D5155" s="4" t="s">
        <v>55</v>
      </c>
      <c r="E5155" t="str">
        <f t="shared" si="320"/>
        <v>150422196009033643</v>
      </c>
      <c r="H5155" s="5" t="s">
        <v>753</v>
      </c>
      <c r="I5155" s="5" t="s">
        <v>21698</v>
      </c>
      <c r="J5155" s="5" t="s">
        <v>55</v>
      </c>
      <c r="K5155" s="5">
        <v>166</v>
      </c>
      <c r="L5155" t="str">
        <f t="shared" si="321"/>
        <v>150422196009033643</v>
      </c>
      <c r="M5155">
        <f t="shared" si="322"/>
        <v>0</v>
      </c>
      <c r="N5155">
        <f t="shared" si="323"/>
        <v>0</v>
      </c>
    </row>
    <row r="5156" spans="1:14">
      <c r="A5156" s="3" t="s">
        <v>24594</v>
      </c>
      <c r="B5156" s="3" t="s">
        <v>24595</v>
      </c>
      <c r="C5156" s="4" t="s">
        <v>88</v>
      </c>
      <c r="D5156" s="4" t="s">
        <v>89</v>
      </c>
      <c r="E5156" t="str">
        <f t="shared" si="320"/>
        <v>150422196009041520</v>
      </c>
      <c r="H5156" s="5" t="s">
        <v>24594</v>
      </c>
      <c r="I5156" s="5" t="s">
        <v>24595</v>
      </c>
      <c r="J5156" s="5" t="s">
        <v>89</v>
      </c>
      <c r="K5156" s="5">
        <v>336</v>
      </c>
      <c r="L5156" t="str">
        <f t="shared" si="321"/>
        <v>150422196009041520</v>
      </c>
      <c r="M5156">
        <f t="shared" si="322"/>
        <v>0</v>
      </c>
      <c r="N5156">
        <f t="shared" si="323"/>
        <v>0</v>
      </c>
    </row>
    <row r="5157" spans="1:14">
      <c r="A5157" s="3" t="s">
        <v>36437</v>
      </c>
      <c r="B5157" s="3" t="s">
        <v>36438</v>
      </c>
      <c r="C5157" s="4" t="s">
        <v>97</v>
      </c>
      <c r="D5157" s="4" t="s">
        <v>98</v>
      </c>
      <c r="E5157" t="str">
        <f t="shared" si="320"/>
        <v>150422196009061548</v>
      </c>
      <c r="H5157" s="5" t="s">
        <v>36437</v>
      </c>
      <c r="I5157" s="5" t="s">
        <v>36438</v>
      </c>
      <c r="J5157" s="5" t="s">
        <v>98</v>
      </c>
      <c r="K5157" s="5">
        <v>421</v>
      </c>
      <c r="L5157" t="str">
        <f t="shared" si="321"/>
        <v>150422196009061548</v>
      </c>
      <c r="M5157">
        <f t="shared" si="322"/>
        <v>0</v>
      </c>
      <c r="N5157">
        <f t="shared" si="323"/>
        <v>0</v>
      </c>
    </row>
    <row r="5158" spans="1:14">
      <c r="A5158" s="3" t="s">
        <v>36720</v>
      </c>
      <c r="B5158" s="3" t="s">
        <v>36721</v>
      </c>
      <c r="C5158" s="4" t="s">
        <v>97</v>
      </c>
      <c r="D5158" s="4" t="s">
        <v>98</v>
      </c>
      <c r="E5158" t="str">
        <f t="shared" si="320"/>
        <v>150422196009065119</v>
      </c>
      <c r="H5158" s="5" t="s">
        <v>36720</v>
      </c>
      <c r="I5158" s="5" t="s">
        <v>36721</v>
      </c>
      <c r="J5158" s="5" t="s">
        <v>98</v>
      </c>
      <c r="K5158" s="5">
        <v>421</v>
      </c>
      <c r="L5158" t="str">
        <f t="shared" si="321"/>
        <v>150422196009065119</v>
      </c>
      <c r="M5158">
        <f t="shared" si="322"/>
        <v>0</v>
      </c>
      <c r="N5158">
        <f t="shared" si="323"/>
        <v>0</v>
      </c>
    </row>
    <row r="5159" spans="1:14">
      <c r="A5159" s="3" t="s">
        <v>8944</v>
      </c>
      <c r="B5159" s="3" t="s">
        <v>30334</v>
      </c>
      <c r="C5159" s="4" t="s">
        <v>54</v>
      </c>
      <c r="D5159" s="4" t="s">
        <v>55</v>
      </c>
      <c r="E5159" t="str">
        <f t="shared" si="320"/>
        <v>150422196009065135</v>
      </c>
      <c r="H5159" s="5" t="s">
        <v>8944</v>
      </c>
      <c r="I5159" s="5" t="s">
        <v>30334</v>
      </c>
      <c r="J5159" s="5" t="s">
        <v>55</v>
      </c>
      <c r="K5159" s="5">
        <v>166</v>
      </c>
      <c r="L5159" t="str">
        <f t="shared" si="321"/>
        <v>150422196009065135</v>
      </c>
      <c r="M5159">
        <f t="shared" si="322"/>
        <v>0</v>
      </c>
      <c r="N5159">
        <f t="shared" si="323"/>
        <v>0</v>
      </c>
    </row>
    <row r="5160" spans="1:14">
      <c r="A5160" s="3" t="s">
        <v>2744</v>
      </c>
      <c r="B5160" s="3" t="s">
        <v>6899</v>
      </c>
      <c r="C5160" s="4" t="s">
        <v>21</v>
      </c>
      <c r="D5160" s="4" t="s">
        <v>22</v>
      </c>
      <c r="E5160" t="str">
        <f t="shared" si="320"/>
        <v>150422196009065426</v>
      </c>
      <c r="H5160" s="5" t="s">
        <v>2744</v>
      </c>
      <c r="I5160" s="5" t="s">
        <v>6899</v>
      </c>
      <c r="J5160" s="5" t="s">
        <v>22</v>
      </c>
      <c r="K5160" s="5">
        <v>251</v>
      </c>
      <c r="L5160" t="str">
        <f t="shared" si="321"/>
        <v>150422196009065426</v>
      </c>
      <c r="M5160">
        <f t="shared" si="322"/>
        <v>0</v>
      </c>
      <c r="N5160">
        <f t="shared" si="323"/>
        <v>0</v>
      </c>
    </row>
    <row r="5161" spans="1:14">
      <c r="A5161" s="3" t="s">
        <v>29233</v>
      </c>
      <c r="B5161" s="3" t="s">
        <v>29234</v>
      </c>
      <c r="C5161" s="4" t="s">
        <v>54</v>
      </c>
      <c r="D5161" s="4" t="s">
        <v>55</v>
      </c>
      <c r="E5161" t="str">
        <f t="shared" si="320"/>
        <v>150422196009101511</v>
      </c>
      <c r="H5161" s="5" t="s">
        <v>29233</v>
      </c>
      <c r="I5161" s="5" t="s">
        <v>29234</v>
      </c>
      <c r="J5161" s="5" t="s">
        <v>55</v>
      </c>
      <c r="K5161" s="5">
        <v>166</v>
      </c>
      <c r="L5161" t="str">
        <f t="shared" si="321"/>
        <v>150422196009101511</v>
      </c>
      <c r="M5161">
        <f t="shared" si="322"/>
        <v>0</v>
      </c>
      <c r="N5161">
        <f t="shared" si="323"/>
        <v>0</v>
      </c>
    </row>
    <row r="5162" spans="1:14">
      <c r="A5162" s="3" t="s">
        <v>8316</v>
      </c>
      <c r="B5162" s="3" t="s">
        <v>8317</v>
      </c>
      <c r="C5162" s="4" t="s">
        <v>21</v>
      </c>
      <c r="D5162" s="4" t="s">
        <v>22</v>
      </c>
      <c r="E5162" t="str">
        <f t="shared" si="320"/>
        <v>150422196009113619</v>
      </c>
      <c r="H5162" s="5" t="s">
        <v>8316</v>
      </c>
      <c r="I5162" s="5" t="s">
        <v>8317</v>
      </c>
      <c r="J5162" s="5" t="s">
        <v>22</v>
      </c>
      <c r="K5162" s="5">
        <v>251</v>
      </c>
      <c r="L5162" t="str">
        <f t="shared" si="321"/>
        <v>150422196009113619</v>
      </c>
      <c r="M5162">
        <f t="shared" si="322"/>
        <v>0</v>
      </c>
      <c r="N5162">
        <f t="shared" si="323"/>
        <v>0</v>
      </c>
    </row>
    <row r="5163" spans="1:14">
      <c r="A5163" s="3" t="s">
        <v>32149</v>
      </c>
      <c r="B5163" s="3" t="s">
        <v>32150</v>
      </c>
      <c r="C5163" s="4" t="s">
        <v>37</v>
      </c>
      <c r="D5163" s="4" t="s">
        <v>38</v>
      </c>
      <c r="E5163" t="str">
        <f t="shared" si="320"/>
        <v>150422196009123614</v>
      </c>
      <c r="H5163" s="5" t="s">
        <v>32149</v>
      </c>
      <c r="I5163" s="5" t="s">
        <v>32150</v>
      </c>
      <c r="J5163" s="5" t="s">
        <v>38</v>
      </c>
      <c r="K5163" s="5">
        <v>591</v>
      </c>
      <c r="L5163" t="str">
        <f t="shared" si="321"/>
        <v>150422196009123614</v>
      </c>
      <c r="M5163">
        <f t="shared" si="322"/>
        <v>0</v>
      </c>
      <c r="N5163">
        <f t="shared" si="323"/>
        <v>0</v>
      </c>
    </row>
    <row r="5164" spans="1:14">
      <c r="A5164" s="3" t="s">
        <v>30960</v>
      </c>
      <c r="B5164" s="3" t="s">
        <v>30966</v>
      </c>
      <c r="C5164" s="4" t="s">
        <v>88</v>
      </c>
      <c r="D5164" s="4" t="s">
        <v>89</v>
      </c>
      <c r="E5164" t="str">
        <f t="shared" si="320"/>
        <v>150422196009123630</v>
      </c>
      <c r="H5164" s="5" t="s">
        <v>30960</v>
      </c>
      <c r="I5164" s="5" t="s">
        <v>30966</v>
      </c>
      <c r="J5164" s="5" t="s">
        <v>89</v>
      </c>
      <c r="K5164" s="5">
        <v>336</v>
      </c>
      <c r="L5164" t="str">
        <f t="shared" si="321"/>
        <v>150422196009123630</v>
      </c>
      <c r="M5164">
        <f t="shared" si="322"/>
        <v>0</v>
      </c>
      <c r="N5164">
        <f t="shared" si="323"/>
        <v>0</v>
      </c>
    </row>
    <row r="5165" spans="1:14">
      <c r="A5165" s="3" t="s">
        <v>1616</v>
      </c>
      <c r="B5165" s="3" t="s">
        <v>35771</v>
      </c>
      <c r="C5165" s="4" t="s">
        <v>21</v>
      </c>
      <c r="D5165" s="4" t="s">
        <v>22</v>
      </c>
      <c r="E5165" t="str">
        <f t="shared" si="320"/>
        <v>150422196009135420</v>
      </c>
      <c r="H5165" s="5" t="s">
        <v>1616</v>
      </c>
      <c r="I5165" s="5" t="s">
        <v>35771</v>
      </c>
      <c r="J5165" s="5" t="s">
        <v>22</v>
      </c>
      <c r="K5165" s="5">
        <v>251</v>
      </c>
      <c r="L5165" t="str">
        <f t="shared" si="321"/>
        <v>150422196009135420</v>
      </c>
      <c r="M5165">
        <f t="shared" si="322"/>
        <v>0</v>
      </c>
      <c r="N5165">
        <f t="shared" si="323"/>
        <v>0</v>
      </c>
    </row>
    <row r="5166" spans="1:14">
      <c r="A5166" s="3" t="s">
        <v>2993</v>
      </c>
      <c r="B5166" s="3" t="s">
        <v>2994</v>
      </c>
      <c r="C5166" s="4" t="s">
        <v>37</v>
      </c>
      <c r="D5166" s="4" t="s">
        <v>38</v>
      </c>
      <c r="E5166" t="str">
        <f t="shared" si="320"/>
        <v>150422196009135447</v>
      </c>
      <c r="H5166" s="5" t="s">
        <v>2993</v>
      </c>
      <c r="I5166" s="5" t="s">
        <v>2994</v>
      </c>
      <c r="J5166" s="5" t="s">
        <v>38</v>
      </c>
      <c r="K5166" s="5">
        <v>591</v>
      </c>
      <c r="L5166" t="str">
        <f t="shared" si="321"/>
        <v>150422196009135447</v>
      </c>
      <c r="M5166">
        <f t="shared" si="322"/>
        <v>0</v>
      </c>
      <c r="N5166">
        <f t="shared" si="323"/>
        <v>0</v>
      </c>
    </row>
    <row r="5167" spans="1:14">
      <c r="A5167" s="3" t="s">
        <v>18402</v>
      </c>
      <c r="B5167" s="3" t="s">
        <v>18403</v>
      </c>
      <c r="C5167" s="4" t="s">
        <v>37</v>
      </c>
      <c r="D5167" s="4" t="s">
        <v>38</v>
      </c>
      <c r="E5167" t="str">
        <f t="shared" si="320"/>
        <v>150422196009141564</v>
      </c>
      <c r="H5167" s="5" t="s">
        <v>18402</v>
      </c>
      <c r="I5167" s="5" t="s">
        <v>18403</v>
      </c>
      <c r="J5167" s="5" t="s">
        <v>38</v>
      </c>
      <c r="K5167" s="5">
        <v>591</v>
      </c>
      <c r="L5167" t="str">
        <f t="shared" si="321"/>
        <v>150422196009141564</v>
      </c>
      <c r="M5167">
        <f t="shared" si="322"/>
        <v>0</v>
      </c>
      <c r="N5167">
        <f t="shared" si="323"/>
        <v>0</v>
      </c>
    </row>
    <row r="5168" spans="1:14">
      <c r="A5168" s="3" t="s">
        <v>33836</v>
      </c>
      <c r="B5168" s="3" t="s">
        <v>38061</v>
      </c>
      <c r="C5168" s="4" t="s">
        <v>37</v>
      </c>
      <c r="D5168" s="4" t="s">
        <v>38</v>
      </c>
      <c r="E5168" t="str">
        <f t="shared" si="320"/>
        <v>150422196009153610</v>
      </c>
      <c r="H5168" s="5" t="s">
        <v>33836</v>
      </c>
      <c r="I5168" s="5" t="s">
        <v>38061</v>
      </c>
      <c r="J5168" s="5" t="s">
        <v>38</v>
      </c>
      <c r="K5168" s="5">
        <v>591</v>
      </c>
      <c r="L5168" t="str">
        <f t="shared" si="321"/>
        <v>150422196009153610</v>
      </c>
      <c r="M5168">
        <f t="shared" si="322"/>
        <v>0</v>
      </c>
      <c r="N5168">
        <f t="shared" si="323"/>
        <v>0</v>
      </c>
    </row>
    <row r="5169" spans="1:14">
      <c r="A5169" s="3" t="s">
        <v>38004</v>
      </c>
      <c r="B5169" s="3" t="s">
        <v>38005</v>
      </c>
      <c r="C5169" s="4" t="s">
        <v>37</v>
      </c>
      <c r="D5169" s="4" t="s">
        <v>38</v>
      </c>
      <c r="E5169" t="str">
        <f t="shared" si="320"/>
        <v>150422196009200915</v>
      </c>
      <c r="H5169" s="5" t="s">
        <v>38004</v>
      </c>
      <c r="I5169" s="5" t="s">
        <v>38005</v>
      </c>
      <c r="J5169" s="5" t="s">
        <v>38</v>
      </c>
      <c r="K5169" s="5">
        <v>591</v>
      </c>
      <c r="L5169" t="str">
        <f t="shared" si="321"/>
        <v>150422196009200915</v>
      </c>
      <c r="M5169">
        <f t="shared" si="322"/>
        <v>0</v>
      </c>
      <c r="N5169">
        <f t="shared" si="323"/>
        <v>0</v>
      </c>
    </row>
    <row r="5170" spans="1:14">
      <c r="A5170" s="3" t="s">
        <v>21740</v>
      </c>
      <c r="B5170" s="3" t="s">
        <v>21741</v>
      </c>
      <c r="C5170" s="4" t="s">
        <v>54</v>
      </c>
      <c r="D5170" s="4" t="s">
        <v>55</v>
      </c>
      <c r="E5170" t="str">
        <f t="shared" si="320"/>
        <v>150422196009203622</v>
      </c>
      <c r="H5170" s="5" t="s">
        <v>21740</v>
      </c>
      <c r="I5170" s="5" t="s">
        <v>21741</v>
      </c>
      <c r="J5170" s="5" t="s">
        <v>55</v>
      </c>
      <c r="K5170" s="5">
        <v>166</v>
      </c>
      <c r="L5170" t="str">
        <f t="shared" si="321"/>
        <v>150422196009203622</v>
      </c>
      <c r="M5170">
        <f t="shared" si="322"/>
        <v>0</v>
      </c>
      <c r="N5170">
        <f t="shared" si="323"/>
        <v>0</v>
      </c>
    </row>
    <row r="5171" spans="1:14">
      <c r="A5171" s="3" t="s">
        <v>4819</v>
      </c>
      <c r="B5171" s="3" t="s">
        <v>4820</v>
      </c>
      <c r="C5171" s="4" t="s">
        <v>29</v>
      </c>
      <c r="D5171" s="4" t="s">
        <v>30</v>
      </c>
      <c r="E5171" t="str">
        <f t="shared" si="320"/>
        <v>150422196009213628</v>
      </c>
      <c r="H5171" s="5" t="s">
        <v>4819</v>
      </c>
      <c r="I5171" s="5" t="s">
        <v>4820</v>
      </c>
      <c r="J5171" s="5" t="s">
        <v>30</v>
      </c>
      <c r="K5171" s="5">
        <v>506</v>
      </c>
      <c r="L5171" t="str">
        <f t="shared" si="321"/>
        <v>150422196009213628</v>
      </c>
      <c r="M5171">
        <f t="shared" si="322"/>
        <v>0</v>
      </c>
      <c r="N5171">
        <f t="shared" si="323"/>
        <v>0</v>
      </c>
    </row>
    <row r="5172" spans="1:14">
      <c r="A5172" s="3" t="s">
        <v>31805</v>
      </c>
      <c r="B5172" s="3" t="s">
        <v>31806</v>
      </c>
      <c r="C5172" s="4" t="s">
        <v>21</v>
      </c>
      <c r="D5172" s="4" t="s">
        <v>22</v>
      </c>
      <c r="E5172" t="str">
        <f t="shared" si="320"/>
        <v>150422196009225119</v>
      </c>
      <c r="H5172" s="5" t="s">
        <v>31805</v>
      </c>
      <c r="I5172" s="5" t="s">
        <v>31806</v>
      </c>
      <c r="J5172" s="5" t="s">
        <v>22</v>
      </c>
      <c r="K5172" s="5">
        <v>251</v>
      </c>
      <c r="L5172" t="str">
        <f t="shared" si="321"/>
        <v>150422196009225119</v>
      </c>
      <c r="M5172">
        <f t="shared" si="322"/>
        <v>0</v>
      </c>
      <c r="N5172">
        <f t="shared" si="323"/>
        <v>0</v>
      </c>
    </row>
    <row r="5173" spans="1:14">
      <c r="A5173" s="3" t="s">
        <v>17252</v>
      </c>
      <c r="B5173" s="3" t="s">
        <v>17253</v>
      </c>
      <c r="C5173" s="4" t="s">
        <v>97</v>
      </c>
      <c r="D5173" s="4" t="s">
        <v>98</v>
      </c>
      <c r="E5173" t="str">
        <f t="shared" si="320"/>
        <v>150422196009225127</v>
      </c>
      <c r="H5173" s="5" t="s">
        <v>17252</v>
      </c>
      <c r="I5173" s="5" t="s">
        <v>17253</v>
      </c>
      <c r="J5173" s="5" t="s">
        <v>98</v>
      </c>
      <c r="K5173" s="5">
        <v>421</v>
      </c>
      <c r="L5173" t="str">
        <f t="shared" si="321"/>
        <v>150422196009225127</v>
      </c>
      <c r="M5173">
        <f t="shared" si="322"/>
        <v>0</v>
      </c>
      <c r="N5173">
        <f t="shared" si="323"/>
        <v>0</v>
      </c>
    </row>
    <row r="5174" spans="1:14">
      <c r="A5174" s="3" t="s">
        <v>33856</v>
      </c>
      <c r="B5174" s="3" t="s">
        <v>33862</v>
      </c>
      <c r="C5174" s="4" t="s">
        <v>21</v>
      </c>
      <c r="D5174" s="4" t="s">
        <v>22</v>
      </c>
      <c r="E5174" t="str">
        <f t="shared" si="320"/>
        <v>150422196009241514</v>
      </c>
      <c r="H5174" s="5" t="s">
        <v>33856</v>
      </c>
      <c r="I5174" s="5" t="s">
        <v>33862</v>
      </c>
      <c r="J5174" s="5" t="s">
        <v>22</v>
      </c>
      <c r="K5174" s="5">
        <v>251</v>
      </c>
      <c r="L5174" t="str">
        <f t="shared" si="321"/>
        <v>150422196009241514</v>
      </c>
      <c r="M5174">
        <f t="shared" si="322"/>
        <v>0</v>
      </c>
      <c r="N5174">
        <f t="shared" si="323"/>
        <v>0</v>
      </c>
    </row>
    <row r="5175" spans="1:14">
      <c r="A5175" s="3" t="s">
        <v>1857</v>
      </c>
      <c r="B5175" s="3" t="s">
        <v>1863</v>
      </c>
      <c r="C5175" s="4" t="s">
        <v>37</v>
      </c>
      <c r="D5175" s="4" t="s">
        <v>38</v>
      </c>
      <c r="E5175" t="str">
        <f t="shared" si="320"/>
        <v>150422196009243616</v>
      </c>
      <c r="H5175" s="5" t="s">
        <v>1857</v>
      </c>
      <c r="I5175" s="5" t="s">
        <v>1863</v>
      </c>
      <c r="J5175" s="5" t="s">
        <v>38</v>
      </c>
      <c r="K5175" s="5">
        <v>591</v>
      </c>
      <c r="L5175" t="str">
        <f t="shared" si="321"/>
        <v>150422196009243616</v>
      </c>
      <c r="M5175">
        <f t="shared" si="322"/>
        <v>0</v>
      </c>
      <c r="N5175">
        <f t="shared" si="323"/>
        <v>0</v>
      </c>
    </row>
    <row r="5176" spans="1:14">
      <c r="A5176" s="3" t="s">
        <v>27841</v>
      </c>
      <c r="B5176" s="3" t="s">
        <v>27842</v>
      </c>
      <c r="C5176" s="4" t="s">
        <v>37</v>
      </c>
      <c r="D5176" s="4" t="s">
        <v>38</v>
      </c>
      <c r="E5176" t="str">
        <f t="shared" si="320"/>
        <v>150422196009253611</v>
      </c>
      <c r="H5176" s="5" t="s">
        <v>27841</v>
      </c>
      <c r="I5176" s="5" t="s">
        <v>27842</v>
      </c>
      <c r="J5176" s="5" t="s">
        <v>38</v>
      </c>
      <c r="K5176" s="5">
        <v>591</v>
      </c>
      <c r="L5176" t="str">
        <f t="shared" si="321"/>
        <v>150422196009253611</v>
      </c>
      <c r="M5176">
        <f t="shared" si="322"/>
        <v>0</v>
      </c>
      <c r="N5176">
        <f t="shared" si="323"/>
        <v>0</v>
      </c>
    </row>
    <row r="5177" spans="1:14">
      <c r="A5177" s="3" t="s">
        <v>22804</v>
      </c>
      <c r="B5177" s="3" t="s">
        <v>22805</v>
      </c>
      <c r="C5177" s="4" t="s">
        <v>88</v>
      </c>
      <c r="D5177" s="4" t="s">
        <v>89</v>
      </c>
      <c r="E5177" t="str">
        <f t="shared" si="320"/>
        <v>150422196009275423</v>
      </c>
      <c r="H5177" s="5" t="s">
        <v>22804</v>
      </c>
      <c r="I5177" s="5" t="s">
        <v>22805</v>
      </c>
      <c r="J5177" s="5" t="s">
        <v>89</v>
      </c>
      <c r="K5177" s="5">
        <v>336</v>
      </c>
      <c r="L5177" t="str">
        <f t="shared" si="321"/>
        <v>150422196009275423</v>
      </c>
      <c r="M5177">
        <f t="shared" si="322"/>
        <v>0</v>
      </c>
      <c r="N5177">
        <f t="shared" si="323"/>
        <v>0</v>
      </c>
    </row>
    <row r="5178" spans="1:14">
      <c r="A5178" s="3" t="s">
        <v>23697</v>
      </c>
      <c r="B5178" s="3" t="s">
        <v>23698</v>
      </c>
      <c r="C5178" s="4" t="s">
        <v>54</v>
      </c>
      <c r="D5178" s="4" t="s">
        <v>55</v>
      </c>
      <c r="E5178" t="str">
        <f t="shared" si="320"/>
        <v>150422196009285111</v>
      </c>
      <c r="H5178" s="5" t="s">
        <v>23697</v>
      </c>
      <c r="I5178" s="5" t="s">
        <v>23698</v>
      </c>
      <c r="J5178" s="5" t="s">
        <v>55</v>
      </c>
      <c r="K5178" s="5">
        <v>166</v>
      </c>
      <c r="L5178" t="str">
        <f t="shared" si="321"/>
        <v>150422196009285111</v>
      </c>
      <c r="M5178">
        <f t="shared" si="322"/>
        <v>0</v>
      </c>
      <c r="N5178">
        <f t="shared" si="323"/>
        <v>0</v>
      </c>
    </row>
    <row r="5179" spans="1:14">
      <c r="A5179" s="3" t="s">
        <v>7141</v>
      </c>
      <c r="B5179" s="3" t="s">
        <v>35795</v>
      </c>
      <c r="C5179" s="4" t="s">
        <v>54</v>
      </c>
      <c r="D5179" s="4" t="s">
        <v>55</v>
      </c>
      <c r="E5179" t="str">
        <f t="shared" si="320"/>
        <v>150422196009285410</v>
      </c>
      <c r="H5179" s="5" t="s">
        <v>7141</v>
      </c>
      <c r="I5179" s="5" t="s">
        <v>35795</v>
      </c>
      <c r="J5179" s="5" t="s">
        <v>55</v>
      </c>
      <c r="K5179" s="5">
        <v>166</v>
      </c>
      <c r="L5179" t="str">
        <f t="shared" si="321"/>
        <v>150422196009285410</v>
      </c>
      <c r="M5179">
        <f t="shared" si="322"/>
        <v>0</v>
      </c>
      <c r="N5179">
        <f t="shared" si="323"/>
        <v>0</v>
      </c>
    </row>
    <row r="5180" spans="1:14">
      <c r="A5180" s="3" t="s">
        <v>18146</v>
      </c>
      <c r="B5180" s="3" t="s">
        <v>18147</v>
      </c>
      <c r="C5180" s="4" t="s">
        <v>21</v>
      </c>
      <c r="D5180" s="4" t="s">
        <v>22</v>
      </c>
      <c r="E5180" t="str">
        <f t="shared" si="320"/>
        <v>150422196009295424</v>
      </c>
      <c r="H5180" s="5" t="s">
        <v>38289</v>
      </c>
      <c r="I5180" s="5" t="s">
        <v>18147</v>
      </c>
      <c r="J5180" s="5" t="s">
        <v>22</v>
      </c>
      <c r="K5180" s="5">
        <v>251</v>
      </c>
      <c r="L5180" t="str">
        <f t="shared" si="321"/>
        <v>150422196009295424</v>
      </c>
      <c r="M5180">
        <f t="shared" si="322"/>
        <v>0</v>
      </c>
      <c r="N5180">
        <f t="shared" si="323"/>
        <v>0</v>
      </c>
    </row>
    <row r="5181" spans="1:14">
      <c r="A5181" s="3" t="s">
        <v>24509</v>
      </c>
      <c r="B5181" s="3" t="s">
        <v>36240</v>
      </c>
      <c r="C5181" s="4" t="s">
        <v>29</v>
      </c>
      <c r="D5181" s="4" t="s">
        <v>30</v>
      </c>
      <c r="E5181" t="str">
        <f t="shared" si="320"/>
        <v>150422196009295440</v>
      </c>
      <c r="H5181" s="5" t="s">
        <v>24509</v>
      </c>
      <c r="I5181" s="5" t="s">
        <v>36240</v>
      </c>
      <c r="J5181" s="5" t="s">
        <v>30</v>
      </c>
      <c r="K5181" s="5">
        <v>506</v>
      </c>
      <c r="L5181" t="str">
        <f t="shared" si="321"/>
        <v>150422196009295440</v>
      </c>
      <c r="M5181">
        <f t="shared" si="322"/>
        <v>0</v>
      </c>
      <c r="N5181">
        <f t="shared" si="323"/>
        <v>0</v>
      </c>
    </row>
    <row r="5182" spans="1:14">
      <c r="A5182" s="3" t="s">
        <v>23536</v>
      </c>
      <c r="B5182" s="3" t="s">
        <v>23537</v>
      </c>
      <c r="C5182" s="4" t="s">
        <v>54</v>
      </c>
      <c r="D5182" s="4" t="s">
        <v>55</v>
      </c>
      <c r="E5182" t="str">
        <f t="shared" si="320"/>
        <v>150422196010021527</v>
      </c>
      <c r="H5182" s="5" t="s">
        <v>23536</v>
      </c>
      <c r="I5182" s="5" t="s">
        <v>23537</v>
      </c>
      <c r="J5182" s="5" t="s">
        <v>55</v>
      </c>
      <c r="K5182" s="5">
        <v>166</v>
      </c>
      <c r="L5182" t="str">
        <f t="shared" si="321"/>
        <v>150422196010021527</v>
      </c>
      <c r="M5182">
        <f t="shared" si="322"/>
        <v>0</v>
      </c>
      <c r="N5182">
        <f t="shared" si="323"/>
        <v>0</v>
      </c>
    </row>
    <row r="5183" spans="1:14">
      <c r="A5183" s="3" t="s">
        <v>9772</v>
      </c>
      <c r="B5183" s="3" t="s">
        <v>9773</v>
      </c>
      <c r="C5183" s="4" t="s">
        <v>88</v>
      </c>
      <c r="D5183" s="4" t="s">
        <v>89</v>
      </c>
      <c r="E5183" t="str">
        <f t="shared" si="320"/>
        <v>150422196010031522</v>
      </c>
      <c r="H5183" s="5" t="s">
        <v>9772</v>
      </c>
      <c r="I5183" s="5" t="s">
        <v>9773</v>
      </c>
      <c r="J5183" s="5" t="s">
        <v>89</v>
      </c>
      <c r="K5183" s="5">
        <v>336</v>
      </c>
      <c r="L5183" t="str">
        <f t="shared" si="321"/>
        <v>150422196010031522</v>
      </c>
      <c r="M5183">
        <f t="shared" si="322"/>
        <v>0</v>
      </c>
      <c r="N5183">
        <f t="shared" si="323"/>
        <v>0</v>
      </c>
    </row>
    <row r="5184" spans="1:14">
      <c r="A5184" s="3" t="s">
        <v>32951</v>
      </c>
      <c r="B5184" s="3" t="s">
        <v>32952</v>
      </c>
      <c r="C5184" s="4" t="s">
        <v>88</v>
      </c>
      <c r="D5184" s="4" t="s">
        <v>89</v>
      </c>
      <c r="E5184" t="str">
        <f t="shared" si="320"/>
        <v>15042219601004514X</v>
      </c>
      <c r="H5184" s="5" t="s">
        <v>32951</v>
      </c>
      <c r="I5184" s="5" t="s">
        <v>32952</v>
      </c>
      <c r="J5184" s="5" t="s">
        <v>89</v>
      </c>
      <c r="K5184" s="5">
        <v>336</v>
      </c>
      <c r="L5184" t="str">
        <f t="shared" si="321"/>
        <v>15042219601004514X</v>
      </c>
      <c r="M5184">
        <f t="shared" si="322"/>
        <v>0</v>
      </c>
      <c r="N5184">
        <f t="shared" si="323"/>
        <v>0</v>
      </c>
    </row>
    <row r="5185" spans="1:14">
      <c r="A5185" s="3" t="s">
        <v>31896</v>
      </c>
      <c r="B5185" s="3" t="s">
        <v>31897</v>
      </c>
      <c r="C5185" s="4" t="s">
        <v>54</v>
      </c>
      <c r="D5185" s="4" t="s">
        <v>55</v>
      </c>
      <c r="E5185" t="str">
        <f t="shared" si="320"/>
        <v>150422196010050918</v>
      </c>
      <c r="H5185" s="5" t="s">
        <v>31896</v>
      </c>
      <c r="I5185" s="5" t="s">
        <v>31897</v>
      </c>
      <c r="J5185" s="5" t="s">
        <v>55</v>
      </c>
      <c r="K5185" s="5">
        <v>166</v>
      </c>
      <c r="L5185" t="str">
        <f t="shared" si="321"/>
        <v>150422196010050918</v>
      </c>
      <c r="M5185">
        <f t="shared" si="322"/>
        <v>0</v>
      </c>
      <c r="N5185">
        <f t="shared" si="323"/>
        <v>0</v>
      </c>
    </row>
    <row r="5186" spans="1:14">
      <c r="A5186" s="3" t="s">
        <v>24063</v>
      </c>
      <c r="B5186" s="3" t="s">
        <v>24064</v>
      </c>
      <c r="C5186" s="4" t="s">
        <v>37</v>
      </c>
      <c r="D5186" s="4" t="s">
        <v>38</v>
      </c>
      <c r="E5186" t="str">
        <f t="shared" ref="E5186:E5249" si="324">VLOOKUP(B5186,I:I,1,0)</f>
        <v>150422196010065415</v>
      </c>
      <c r="H5186" s="5" t="s">
        <v>24063</v>
      </c>
      <c r="I5186" s="5" t="s">
        <v>24064</v>
      </c>
      <c r="J5186" s="5" t="s">
        <v>38</v>
      </c>
      <c r="K5186" s="5">
        <v>591</v>
      </c>
      <c r="L5186" t="str">
        <f t="shared" ref="L5186:L5249" si="325">VLOOKUP(I5186,B:B,1,0)</f>
        <v>150422196010065415</v>
      </c>
      <c r="M5186">
        <f t="shared" ref="M5186:M5249" si="326">C5186-K5186</f>
        <v>0</v>
      </c>
      <c r="N5186">
        <f t="shared" ref="N5186:N5249" si="327">IF(D5186=J5186,0,1)</f>
        <v>0</v>
      </c>
    </row>
    <row r="5187" spans="1:14">
      <c r="A5187" s="3" t="s">
        <v>21006</v>
      </c>
      <c r="B5187" s="3" t="s">
        <v>21007</v>
      </c>
      <c r="C5187" s="4" t="s">
        <v>88</v>
      </c>
      <c r="D5187" s="4" t="s">
        <v>89</v>
      </c>
      <c r="E5187" t="str">
        <f t="shared" si="324"/>
        <v>150422196010101527</v>
      </c>
      <c r="H5187" s="5" t="s">
        <v>21006</v>
      </c>
      <c r="I5187" s="5" t="s">
        <v>21007</v>
      </c>
      <c r="J5187" s="5" t="s">
        <v>89</v>
      </c>
      <c r="K5187" s="5">
        <v>336</v>
      </c>
      <c r="L5187" t="str">
        <f t="shared" si="325"/>
        <v>150422196010101527</v>
      </c>
      <c r="M5187">
        <f t="shared" si="326"/>
        <v>0</v>
      </c>
      <c r="N5187">
        <f t="shared" si="327"/>
        <v>0</v>
      </c>
    </row>
    <row r="5188" spans="1:14">
      <c r="A5188" s="3" t="s">
        <v>22197</v>
      </c>
      <c r="B5188" s="3" t="s">
        <v>22198</v>
      </c>
      <c r="C5188" s="4" t="s">
        <v>54</v>
      </c>
      <c r="D5188" s="4" t="s">
        <v>55</v>
      </c>
      <c r="E5188" t="str">
        <f t="shared" si="324"/>
        <v>15042219601010156X</v>
      </c>
      <c r="H5188" s="5" t="s">
        <v>22197</v>
      </c>
      <c r="I5188" s="5" t="s">
        <v>22198</v>
      </c>
      <c r="J5188" s="5" t="s">
        <v>55</v>
      </c>
      <c r="K5188" s="5">
        <v>166</v>
      </c>
      <c r="L5188" t="str">
        <f t="shared" si="325"/>
        <v>15042219601010156X</v>
      </c>
      <c r="M5188">
        <f t="shared" si="326"/>
        <v>0</v>
      </c>
      <c r="N5188">
        <f t="shared" si="327"/>
        <v>0</v>
      </c>
    </row>
    <row r="5189" spans="1:14">
      <c r="A5189" s="3" t="s">
        <v>7428</v>
      </c>
      <c r="B5189" s="3" t="s">
        <v>20546</v>
      </c>
      <c r="C5189" s="4" t="s">
        <v>37</v>
      </c>
      <c r="D5189" s="4" t="s">
        <v>38</v>
      </c>
      <c r="E5189" t="str">
        <f t="shared" si="324"/>
        <v>150422196010103629</v>
      </c>
      <c r="H5189" s="5" t="s">
        <v>7428</v>
      </c>
      <c r="I5189" s="5" t="s">
        <v>20546</v>
      </c>
      <c r="J5189" s="5" t="s">
        <v>38</v>
      </c>
      <c r="K5189" s="5">
        <v>591</v>
      </c>
      <c r="L5189" t="str">
        <f t="shared" si="325"/>
        <v>150422196010103629</v>
      </c>
      <c r="M5189">
        <f t="shared" si="326"/>
        <v>0</v>
      </c>
      <c r="N5189">
        <f t="shared" si="327"/>
        <v>0</v>
      </c>
    </row>
    <row r="5190" spans="1:14">
      <c r="A5190" s="3" t="s">
        <v>18499</v>
      </c>
      <c r="B5190" s="3" t="s">
        <v>18500</v>
      </c>
      <c r="C5190" s="4" t="s">
        <v>21</v>
      </c>
      <c r="D5190" s="4" t="s">
        <v>22</v>
      </c>
      <c r="E5190" t="str">
        <f t="shared" si="324"/>
        <v>150422196010105122</v>
      </c>
      <c r="H5190" s="5" t="s">
        <v>18499</v>
      </c>
      <c r="I5190" s="5" t="s">
        <v>18500</v>
      </c>
      <c r="J5190" s="5" t="s">
        <v>22</v>
      </c>
      <c r="K5190" s="5">
        <v>251</v>
      </c>
      <c r="L5190" t="str">
        <f t="shared" si="325"/>
        <v>150422196010105122</v>
      </c>
      <c r="M5190">
        <f t="shared" si="326"/>
        <v>0</v>
      </c>
      <c r="N5190">
        <f t="shared" si="327"/>
        <v>0</v>
      </c>
    </row>
    <row r="5191" spans="1:14">
      <c r="A5191" s="3" t="s">
        <v>24101</v>
      </c>
      <c r="B5191" s="3" t="s">
        <v>24102</v>
      </c>
      <c r="C5191" s="4" t="s">
        <v>21</v>
      </c>
      <c r="D5191" s="4" t="s">
        <v>22</v>
      </c>
      <c r="E5191" t="str">
        <f t="shared" si="324"/>
        <v>150422196010123638</v>
      </c>
      <c r="H5191" s="5" t="s">
        <v>24101</v>
      </c>
      <c r="I5191" s="5" t="s">
        <v>24102</v>
      </c>
      <c r="J5191" s="5" t="s">
        <v>22</v>
      </c>
      <c r="K5191" s="5">
        <v>251</v>
      </c>
      <c r="L5191" t="str">
        <f t="shared" si="325"/>
        <v>150422196010123638</v>
      </c>
      <c r="M5191">
        <f t="shared" si="326"/>
        <v>0</v>
      </c>
      <c r="N5191">
        <f t="shared" si="327"/>
        <v>0</v>
      </c>
    </row>
    <row r="5192" spans="1:14">
      <c r="A5192" s="3" t="s">
        <v>30111</v>
      </c>
      <c r="B5192" s="3" t="s">
        <v>30112</v>
      </c>
      <c r="C5192" s="4" t="s">
        <v>88</v>
      </c>
      <c r="D5192" s="4" t="s">
        <v>89</v>
      </c>
      <c r="E5192" t="str">
        <f t="shared" si="324"/>
        <v>150422196010135428</v>
      </c>
      <c r="H5192" s="5" t="s">
        <v>30111</v>
      </c>
      <c r="I5192" s="5" t="s">
        <v>30112</v>
      </c>
      <c r="J5192" s="5" t="s">
        <v>89</v>
      </c>
      <c r="K5192" s="5">
        <v>336</v>
      </c>
      <c r="L5192" t="str">
        <f t="shared" si="325"/>
        <v>150422196010135428</v>
      </c>
      <c r="M5192">
        <f t="shared" si="326"/>
        <v>0</v>
      </c>
      <c r="N5192">
        <f t="shared" si="327"/>
        <v>0</v>
      </c>
    </row>
    <row r="5193" spans="1:14">
      <c r="A5193" s="3" t="s">
        <v>6467</v>
      </c>
      <c r="B5193" s="3" t="s">
        <v>19099</v>
      </c>
      <c r="C5193" s="4" t="s">
        <v>97</v>
      </c>
      <c r="D5193" s="4" t="s">
        <v>98</v>
      </c>
      <c r="E5193" t="str">
        <f t="shared" si="324"/>
        <v>150422196010163621</v>
      </c>
      <c r="H5193" s="5" t="s">
        <v>6467</v>
      </c>
      <c r="I5193" s="5" t="s">
        <v>19099</v>
      </c>
      <c r="J5193" s="5" t="s">
        <v>98</v>
      </c>
      <c r="K5193" s="5">
        <v>421</v>
      </c>
      <c r="L5193" t="str">
        <f t="shared" si="325"/>
        <v>150422196010163621</v>
      </c>
      <c r="M5193">
        <f t="shared" si="326"/>
        <v>0</v>
      </c>
      <c r="N5193">
        <f t="shared" si="327"/>
        <v>0</v>
      </c>
    </row>
    <row r="5194" spans="1:14">
      <c r="A5194" s="3" t="s">
        <v>17014</v>
      </c>
      <c r="B5194" s="3" t="s">
        <v>36888</v>
      </c>
      <c r="C5194" s="4" t="s">
        <v>37</v>
      </c>
      <c r="D5194" s="4" t="s">
        <v>38</v>
      </c>
      <c r="E5194" t="str">
        <f t="shared" si="324"/>
        <v>150422196010183649</v>
      </c>
      <c r="H5194" s="5" t="s">
        <v>17014</v>
      </c>
      <c r="I5194" s="5" t="s">
        <v>36888</v>
      </c>
      <c r="J5194" s="5" t="s">
        <v>38</v>
      </c>
      <c r="K5194" s="5">
        <v>591</v>
      </c>
      <c r="L5194" t="str">
        <f t="shared" si="325"/>
        <v>150422196010183649</v>
      </c>
      <c r="M5194">
        <f t="shared" si="326"/>
        <v>0</v>
      </c>
      <c r="N5194">
        <f t="shared" si="327"/>
        <v>0</v>
      </c>
    </row>
    <row r="5195" spans="1:14">
      <c r="A5195" s="3" t="s">
        <v>24946</v>
      </c>
      <c r="B5195" s="3" t="s">
        <v>24947</v>
      </c>
      <c r="C5195" s="4" t="s">
        <v>54</v>
      </c>
      <c r="D5195" s="4" t="s">
        <v>55</v>
      </c>
      <c r="E5195" t="str">
        <f t="shared" si="324"/>
        <v>150422196010185150</v>
      </c>
      <c r="H5195" s="5" t="s">
        <v>24946</v>
      </c>
      <c r="I5195" s="5" t="s">
        <v>24947</v>
      </c>
      <c r="J5195" s="5" t="s">
        <v>55</v>
      </c>
      <c r="K5195" s="5">
        <v>166</v>
      </c>
      <c r="L5195" t="str">
        <f t="shared" si="325"/>
        <v>150422196010185150</v>
      </c>
      <c r="M5195">
        <f t="shared" si="326"/>
        <v>0</v>
      </c>
      <c r="N5195">
        <f t="shared" si="327"/>
        <v>0</v>
      </c>
    </row>
    <row r="5196" spans="1:14">
      <c r="A5196" s="3" t="s">
        <v>35252</v>
      </c>
      <c r="B5196" s="3" t="s">
        <v>35253</v>
      </c>
      <c r="C5196" s="4" t="s">
        <v>21</v>
      </c>
      <c r="D5196" s="4" t="s">
        <v>22</v>
      </c>
      <c r="E5196" t="str">
        <f t="shared" si="324"/>
        <v>150422196010191518</v>
      </c>
      <c r="H5196" s="5" t="s">
        <v>35252</v>
      </c>
      <c r="I5196" s="5" t="s">
        <v>35253</v>
      </c>
      <c r="J5196" s="5" t="s">
        <v>22</v>
      </c>
      <c r="K5196" s="5">
        <v>251</v>
      </c>
      <c r="L5196" t="str">
        <f t="shared" si="325"/>
        <v>150422196010191518</v>
      </c>
      <c r="M5196">
        <f t="shared" si="326"/>
        <v>0</v>
      </c>
      <c r="N5196">
        <f t="shared" si="327"/>
        <v>0</v>
      </c>
    </row>
    <row r="5197" spans="1:14">
      <c r="A5197" s="3" t="s">
        <v>15153</v>
      </c>
      <c r="B5197" s="3" t="s">
        <v>15154</v>
      </c>
      <c r="C5197" s="4" t="s">
        <v>54</v>
      </c>
      <c r="D5197" s="4" t="s">
        <v>55</v>
      </c>
      <c r="E5197" t="str">
        <f t="shared" si="324"/>
        <v>150422196010203638</v>
      </c>
      <c r="H5197" s="5" t="s">
        <v>15153</v>
      </c>
      <c r="I5197" s="5" t="s">
        <v>15154</v>
      </c>
      <c r="J5197" s="5" t="s">
        <v>55</v>
      </c>
      <c r="K5197" s="5">
        <v>166</v>
      </c>
      <c r="L5197" t="str">
        <f t="shared" si="325"/>
        <v>150422196010203638</v>
      </c>
      <c r="M5197">
        <f t="shared" si="326"/>
        <v>0</v>
      </c>
      <c r="N5197">
        <f t="shared" si="327"/>
        <v>0</v>
      </c>
    </row>
    <row r="5198" spans="1:14">
      <c r="A5198" s="3" t="s">
        <v>6407</v>
      </c>
      <c r="B5198" s="3" t="s">
        <v>6408</v>
      </c>
      <c r="C5198" s="4" t="s">
        <v>37</v>
      </c>
      <c r="D5198" s="4" t="s">
        <v>38</v>
      </c>
      <c r="E5198" t="str">
        <f t="shared" si="324"/>
        <v>150422196010211523</v>
      </c>
      <c r="H5198" s="5" t="s">
        <v>6407</v>
      </c>
      <c r="I5198" s="5" t="s">
        <v>6408</v>
      </c>
      <c r="J5198" s="5" t="s">
        <v>38</v>
      </c>
      <c r="K5198" s="5">
        <v>591</v>
      </c>
      <c r="L5198" t="str">
        <f t="shared" si="325"/>
        <v>150422196010211523</v>
      </c>
      <c r="M5198">
        <f t="shared" si="326"/>
        <v>0</v>
      </c>
      <c r="N5198">
        <f t="shared" si="327"/>
        <v>0</v>
      </c>
    </row>
    <row r="5199" spans="1:14">
      <c r="A5199" s="3" t="s">
        <v>23500</v>
      </c>
      <c r="B5199" s="3" t="s">
        <v>23501</v>
      </c>
      <c r="C5199" s="4" t="s">
        <v>54</v>
      </c>
      <c r="D5199" s="4" t="s">
        <v>55</v>
      </c>
      <c r="E5199" t="str">
        <f t="shared" si="324"/>
        <v>150422196010241511</v>
      </c>
      <c r="H5199" s="5" t="s">
        <v>23500</v>
      </c>
      <c r="I5199" s="5" t="s">
        <v>23501</v>
      </c>
      <c r="J5199" s="5" t="s">
        <v>55</v>
      </c>
      <c r="K5199" s="5">
        <v>166</v>
      </c>
      <c r="L5199" t="str">
        <f t="shared" si="325"/>
        <v>150422196010241511</v>
      </c>
      <c r="M5199">
        <f t="shared" si="326"/>
        <v>0</v>
      </c>
      <c r="N5199">
        <f t="shared" si="327"/>
        <v>0</v>
      </c>
    </row>
    <row r="5200" spans="1:14">
      <c r="A5200" s="3" t="s">
        <v>26902</v>
      </c>
      <c r="B5200" s="3" t="s">
        <v>26903</v>
      </c>
      <c r="C5200" s="4" t="s">
        <v>21</v>
      </c>
      <c r="D5200" s="4" t="s">
        <v>22</v>
      </c>
      <c r="E5200" t="str">
        <f t="shared" si="324"/>
        <v>150422196010271526</v>
      </c>
      <c r="H5200" s="5" t="s">
        <v>26902</v>
      </c>
      <c r="I5200" s="5" t="s">
        <v>26903</v>
      </c>
      <c r="J5200" s="5" t="s">
        <v>22</v>
      </c>
      <c r="K5200" s="5">
        <v>251</v>
      </c>
      <c r="L5200" t="str">
        <f t="shared" si="325"/>
        <v>150422196010271526</v>
      </c>
      <c r="M5200">
        <f t="shared" si="326"/>
        <v>0</v>
      </c>
      <c r="N5200">
        <f t="shared" si="327"/>
        <v>0</v>
      </c>
    </row>
    <row r="5201" spans="1:14">
      <c r="A5201" s="3" t="s">
        <v>24172</v>
      </c>
      <c r="B5201" s="3" t="s">
        <v>24173</v>
      </c>
      <c r="C5201" s="4" t="s">
        <v>88</v>
      </c>
      <c r="D5201" s="4" t="s">
        <v>89</v>
      </c>
      <c r="E5201" t="str">
        <f t="shared" si="324"/>
        <v>150422196010283615</v>
      </c>
      <c r="H5201" s="5" t="s">
        <v>24172</v>
      </c>
      <c r="I5201" s="5" t="s">
        <v>24173</v>
      </c>
      <c r="J5201" s="5" t="s">
        <v>89</v>
      </c>
      <c r="K5201" s="5">
        <v>336</v>
      </c>
      <c r="L5201" t="str">
        <f t="shared" si="325"/>
        <v>150422196010283615</v>
      </c>
      <c r="M5201">
        <f t="shared" si="326"/>
        <v>0</v>
      </c>
      <c r="N5201">
        <f t="shared" si="327"/>
        <v>0</v>
      </c>
    </row>
    <row r="5202" spans="1:14">
      <c r="A5202" s="3" t="s">
        <v>31406</v>
      </c>
      <c r="B5202" s="3" t="s">
        <v>31407</v>
      </c>
      <c r="C5202" s="4" t="s">
        <v>54</v>
      </c>
      <c r="D5202" s="4" t="s">
        <v>55</v>
      </c>
      <c r="E5202" t="str">
        <f t="shared" si="324"/>
        <v>150422196010291543</v>
      </c>
      <c r="H5202" s="5" t="s">
        <v>31406</v>
      </c>
      <c r="I5202" s="5" t="s">
        <v>31407</v>
      </c>
      <c r="J5202" s="5" t="s">
        <v>55</v>
      </c>
      <c r="K5202" s="5">
        <v>166</v>
      </c>
      <c r="L5202" t="str">
        <f t="shared" si="325"/>
        <v>150422196010291543</v>
      </c>
      <c r="M5202">
        <f t="shared" si="326"/>
        <v>0</v>
      </c>
      <c r="N5202">
        <f t="shared" si="327"/>
        <v>0</v>
      </c>
    </row>
    <row r="5203" spans="1:14">
      <c r="A5203" s="3" t="s">
        <v>24772</v>
      </c>
      <c r="B5203" s="3" t="s">
        <v>24773</v>
      </c>
      <c r="C5203" s="4" t="s">
        <v>97</v>
      </c>
      <c r="D5203" s="4" t="s">
        <v>98</v>
      </c>
      <c r="E5203" t="str">
        <f t="shared" si="324"/>
        <v>150422196011025140</v>
      </c>
      <c r="H5203" s="5" t="s">
        <v>24772</v>
      </c>
      <c r="I5203" s="5" t="s">
        <v>24773</v>
      </c>
      <c r="J5203" s="5" t="s">
        <v>98</v>
      </c>
      <c r="K5203" s="5">
        <v>421</v>
      </c>
      <c r="L5203" t="str">
        <f t="shared" si="325"/>
        <v>150422196011025140</v>
      </c>
      <c r="M5203">
        <f t="shared" si="326"/>
        <v>0</v>
      </c>
      <c r="N5203">
        <f t="shared" si="327"/>
        <v>0</v>
      </c>
    </row>
    <row r="5204" spans="1:14">
      <c r="A5204" s="3" t="s">
        <v>20403</v>
      </c>
      <c r="B5204" s="3" t="s">
        <v>20404</v>
      </c>
      <c r="C5204" s="4" t="s">
        <v>29</v>
      </c>
      <c r="D5204" s="4" t="s">
        <v>30</v>
      </c>
      <c r="E5204" t="str">
        <f t="shared" si="324"/>
        <v>150422196011033642</v>
      </c>
      <c r="H5204" s="5" t="s">
        <v>20403</v>
      </c>
      <c r="I5204" s="5" t="s">
        <v>20404</v>
      </c>
      <c r="J5204" s="5" t="s">
        <v>30</v>
      </c>
      <c r="K5204" s="5">
        <v>506</v>
      </c>
      <c r="L5204" t="str">
        <f t="shared" si="325"/>
        <v>150422196011033642</v>
      </c>
      <c r="M5204">
        <f t="shared" si="326"/>
        <v>0</v>
      </c>
      <c r="N5204">
        <f t="shared" si="327"/>
        <v>0</v>
      </c>
    </row>
    <row r="5205" spans="1:14">
      <c r="A5205" s="3" t="s">
        <v>23358</v>
      </c>
      <c r="B5205" s="3" t="s">
        <v>23359</v>
      </c>
      <c r="C5205" s="4" t="s">
        <v>37</v>
      </c>
      <c r="D5205" s="4" t="s">
        <v>38</v>
      </c>
      <c r="E5205" t="str">
        <f t="shared" si="324"/>
        <v>150422196011041511</v>
      </c>
      <c r="H5205" s="5" t="s">
        <v>23358</v>
      </c>
      <c r="I5205" s="5" t="s">
        <v>23359</v>
      </c>
      <c r="J5205" s="5" t="s">
        <v>38</v>
      </c>
      <c r="K5205" s="5">
        <v>591</v>
      </c>
      <c r="L5205" t="str">
        <f t="shared" si="325"/>
        <v>150422196011041511</v>
      </c>
      <c r="M5205">
        <f t="shared" si="326"/>
        <v>0</v>
      </c>
      <c r="N5205">
        <f t="shared" si="327"/>
        <v>0</v>
      </c>
    </row>
    <row r="5206" spans="1:14">
      <c r="A5206" s="3" t="s">
        <v>606</v>
      </c>
      <c r="B5206" s="3" t="s">
        <v>31603</v>
      </c>
      <c r="C5206" s="4" t="s">
        <v>21</v>
      </c>
      <c r="D5206" s="4" t="s">
        <v>22</v>
      </c>
      <c r="E5206" t="str">
        <f t="shared" si="324"/>
        <v>150422196011055120</v>
      </c>
      <c r="H5206" s="5" t="s">
        <v>606</v>
      </c>
      <c r="I5206" s="5" t="s">
        <v>31603</v>
      </c>
      <c r="J5206" s="5" t="s">
        <v>22</v>
      </c>
      <c r="K5206" s="5">
        <v>251</v>
      </c>
      <c r="L5206" t="str">
        <f t="shared" si="325"/>
        <v>150422196011055120</v>
      </c>
      <c r="M5206">
        <f t="shared" si="326"/>
        <v>0</v>
      </c>
      <c r="N5206">
        <f t="shared" si="327"/>
        <v>0</v>
      </c>
    </row>
    <row r="5207" spans="1:14">
      <c r="A5207" s="3" t="s">
        <v>26059</v>
      </c>
      <c r="B5207" s="3" t="s">
        <v>26060</v>
      </c>
      <c r="C5207" s="4" t="s">
        <v>97</v>
      </c>
      <c r="D5207" s="4" t="s">
        <v>98</v>
      </c>
      <c r="E5207" t="str">
        <f t="shared" si="324"/>
        <v>150422196011065126</v>
      </c>
      <c r="H5207" s="5" t="s">
        <v>26059</v>
      </c>
      <c r="I5207" s="5" t="s">
        <v>26060</v>
      </c>
      <c r="J5207" s="5" t="s">
        <v>98</v>
      </c>
      <c r="K5207" s="5">
        <v>421</v>
      </c>
      <c r="L5207" t="str">
        <f t="shared" si="325"/>
        <v>150422196011065126</v>
      </c>
      <c r="M5207">
        <f t="shared" si="326"/>
        <v>0</v>
      </c>
      <c r="N5207">
        <f t="shared" si="327"/>
        <v>0</v>
      </c>
    </row>
    <row r="5208" spans="1:14">
      <c r="A5208" s="3" t="s">
        <v>34190</v>
      </c>
      <c r="B5208" s="3" t="s">
        <v>34191</v>
      </c>
      <c r="C5208" s="4" t="s">
        <v>21</v>
      </c>
      <c r="D5208" s="4" t="s">
        <v>22</v>
      </c>
      <c r="E5208" t="str">
        <f t="shared" si="324"/>
        <v>150422196011095122</v>
      </c>
      <c r="H5208" s="5" t="s">
        <v>34190</v>
      </c>
      <c r="I5208" s="5" t="s">
        <v>34191</v>
      </c>
      <c r="J5208" s="5" t="s">
        <v>22</v>
      </c>
      <c r="K5208" s="5">
        <v>251</v>
      </c>
      <c r="L5208" t="str">
        <f t="shared" si="325"/>
        <v>150422196011095122</v>
      </c>
      <c r="M5208">
        <f t="shared" si="326"/>
        <v>0</v>
      </c>
      <c r="N5208">
        <f t="shared" si="327"/>
        <v>0</v>
      </c>
    </row>
    <row r="5209" spans="1:14">
      <c r="A5209" s="3" t="s">
        <v>25055</v>
      </c>
      <c r="B5209" s="3" t="s">
        <v>25056</v>
      </c>
      <c r="C5209" s="4" t="s">
        <v>37</v>
      </c>
      <c r="D5209" s="4" t="s">
        <v>38</v>
      </c>
      <c r="E5209" t="str">
        <f t="shared" si="324"/>
        <v>150422196011100913</v>
      </c>
      <c r="H5209" s="5" t="s">
        <v>25055</v>
      </c>
      <c r="I5209" s="5" t="s">
        <v>25056</v>
      </c>
      <c r="J5209" s="5" t="s">
        <v>38</v>
      </c>
      <c r="K5209" s="5">
        <v>591</v>
      </c>
      <c r="L5209" t="str">
        <f t="shared" si="325"/>
        <v>150422196011100913</v>
      </c>
      <c r="M5209">
        <f t="shared" si="326"/>
        <v>0</v>
      </c>
      <c r="N5209">
        <f t="shared" si="327"/>
        <v>0</v>
      </c>
    </row>
    <row r="5210" spans="1:14">
      <c r="A5210" s="3" t="s">
        <v>16827</v>
      </c>
      <c r="B5210" s="3" t="s">
        <v>16828</v>
      </c>
      <c r="C5210" s="4" t="s">
        <v>54</v>
      </c>
      <c r="D5210" s="4" t="s">
        <v>55</v>
      </c>
      <c r="E5210" t="str">
        <f t="shared" si="324"/>
        <v>150422196011104228</v>
      </c>
      <c r="H5210" s="5" t="s">
        <v>16827</v>
      </c>
      <c r="I5210" s="5" t="s">
        <v>16828</v>
      </c>
      <c r="J5210" s="5" t="s">
        <v>55</v>
      </c>
      <c r="K5210" s="5">
        <v>166</v>
      </c>
      <c r="L5210" t="str">
        <f t="shared" si="325"/>
        <v>150422196011104228</v>
      </c>
      <c r="M5210">
        <f t="shared" si="326"/>
        <v>0</v>
      </c>
      <c r="N5210">
        <f t="shared" si="327"/>
        <v>0</v>
      </c>
    </row>
    <row r="5211" spans="1:14">
      <c r="A5211" s="3" t="s">
        <v>17403</v>
      </c>
      <c r="B5211" s="3" t="s">
        <v>17404</v>
      </c>
      <c r="C5211" s="4" t="s">
        <v>88</v>
      </c>
      <c r="D5211" s="4" t="s">
        <v>89</v>
      </c>
      <c r="E5211" t="str">
        <f t="shared" si="324"/>
        <v>15042219601111512X</v>
      </c>
      <c r="H5211" s="5" t="s">
        <v>17403</v>
      </c>
      <c r="I5211" s="5" t="s">
        <v>17404</v>
      </c>
      <c r="J5211" s="5" t="s">
        <v>89</v>
      </c>
      <c r="K5211" s="5">
        <v>336</v>
      </c>
      <c r="L5211" t="str">
        <f t="shared" si="325"/>
        <v>15042219601111512X</v>
      </c>
      <c r="M5211">
        <f t="shared" si="326"/>
        <v>0</v>
      </c>
      <c r="N5211">
        <f t="shared" si="327"/>
        <v>0</v>
      </c>
    </row>
    <row r="5212" spans="1:14">
      <c r="A5212" s="3" t="s">
        <v>28867</v>
      </c>
      <c r="B5212" s="3" t="s">
        <v>28873</v>
      </c>
      <c r="C5212" s="4" t="s">
        <v>97</v>
      </c>
      <c r="D5212" s="4" t="s">
        <v>98</v>
      </c>
      <c r="E5212" t="str">
        <f t="shared" si="324"/>
        <v>150422196011125416</v>
      </c>
      <c r="H5212" s="5" t="s">
        <v>28867</v>
      </c>
      <c r="I5212" s="5" t="s">
        <v>28873</v>
      </c>
      <c r="J5212" s="5" t="s">
        <v>98</v>
      </c>
      <c r="K5212" s="5">
        <v>421</v>
      </c>
      <c r="L5212" t="str">
        <f t="shared" si="325"/>
        <v>150422196011125416</v>
      </c>
      <c r="M5212">
        <f t="shared" si="326"/>
        <v>0</v>
      </c>
      <c r="N5212">
        <f t="shared" si="327"/>
        <v>0</v>
      </c>
    </row>
    <row r="5213" spans="1:14">
      <c r="A5213" s="3" t="s">
        <v>19484</v>
      </c>
      <c r="B5213" s="3" t="s">
        <v>19489</v>
      </c>
      <c r="C5213" s="4" t="s">
        <v>97</v>
      </c>
      <c r="D5213" s="4" t="s">
        <v>98</v>
      </c>
      <c r="E5213" t="str">
        <f t="shared" si="324"/>
        <v>150422196011125432</v>
      </c>
      <c r="H5213" s="5" t="s">
        <v>19484</v>
      </c>
      <c r="I5213" s="5" t="s">
        <v>19489</v>
      </c>
      <c r="J5213" s="5" t="s">
        <v>98</v>
      </c>
      <c r="K5213" s="5">
        <v>421</v>
      </c>
      <c r="L5213" t="str">
        <f t="shared" si="325"/>
        <v>150422196011125432</v>
      </c>
      <c r="M5213">
        <f t="shared" si="326"/>
        <v>0</v>
      </c>
      <c r="N5213">
        <f t="shared" si="327"/>
        <v>0</v>
      </c>
    </row>
    <row r="5214" spans="1:14">
      <c r="A5214" s="3" t="s">
        <v>17635</v>
      </c>
      <c r="B5214" s="3" t="s">
        <v>20001</v>
      </c>
      <c r="C5214" s="4" t="s">
        <v>88</v>
      </c>
      <c r="D5214" s="4" t="s">
        <v>89</v>
      </c>
      <c r="E5214" t="str">
        <f t="shared" si="324"/>
        <v>150422196011135120</v>
      </c>
      <c r="H5214" s="5" t="s">
        <v>17635</v>
      </c>
      <c r="I5214" s="5" t="s">
        <v>20001</v>
      </c>
      <c r="J5214" s="5" t="s">
        <v>89</v>
      </c>
      <c r="K5214" s="5">
        <v>336</v>
      </c>
      <c r="L5214" t="str">
        <f t="shared" si="325"/>
        <v>150422196011135120</v>
      </c>
      <c r="M5214">
        <f t="shared" si="326"/>
        <v>0</v>
      </c>
      <c r="N5214">
        <f t="shared" si="327"/>
        <v>0</v>
      </c>
    </row>
    <row r="5215" spans="1:14">
      <c r="A5215" s="3" t="s">
        <v>19144</v>
      </c>
      <c r="B5215" s="3" t="s">
        <v>19145</v>
      </c>
      <c r="C5215" s="4" t="s">
        <v>37</v>
      </c>
      <c r="D5215" s="4" t="s">
        <v>38</v>
      </c>
      <c r="E5215" t="str">
        <f t="shared" si="324"/>
        <v>150422196011135411</v>
      </c>
      <c r="H5215" s="5" t="s">
        <v>19144</v>
      </c>
      <c r="I5215" s="5" t="s">
        <v>19145</v>
      </c>
      <c r="J5215" s="5" t="s">
        <v>38</v>
      </c>
      <c r="K5215" s="5">
        <v>591</v>
      </c>
      <c r="L5215" t="str">
        <f t="shared" si="325"/>
        <v>150422196011135411</v>
      </c>
      <c r="M5215">
        <f t="shared" si="326"/>
        <v>0</v>
      </c>
      <c r="N5215">
        <f t="shared" si="327"/>
        <v>0</v>
      </c>
    </row>
    <row r="5216" spans="1:14">
      <c r="A5216" s="3" t="s">
        <v>25756</v>
      </c>
      <c r="B5216" s="3" t="s">
        <v>25757</v>
      </c>
      <c r="C5216" s="4" t="s">
        <v>37</v>
      </c>
      <c r="D5216" s="4" t="s">
        <v>38</v>
      </c>
      <c r="E5216" t="str">
        <f t="shared" si="324"/>
        <v>150422196011141520</v>
      </c>
      <c r="H5216" s="5" t="s">
        <v>25756</v>
      </c>
      <c r="I5216" s="5" t="s">
        <v>25757</v>
      </c>
      <c r="J5216" s="5" t="s">
        <v>38</v>
      </c>
      <c r="K5216" s="5">
        <v>591</v>
      </c>
      <c r="L5216" t="str">
        <f t="shared" si="325"/>
        <v>150422196011141520</v>
      </c>
      <c r="M5216">
        <f t="shared" si="326"/>
        <v>0</v>
      </c>
      <c r="N5216">
        <f t="shared" si="327"/>
        <v>0</v>
      </c>
    </row>
    <row r="5217" spans="1:14">
      <c r="A5217" s="3" t="s">
        <v>25167</v>
      </c>
      <c r="B5217" s="3" t="s">
        <v>33358</v>
      </c>
      <c r="C5217" s="4" t="s">
        <v>21</v>
      </c>
      <c r="D5217" s="4" t="s">
        <v>22</v>
      </c>
      <c r="E5217" t="str">
        <f t="shared" si="324"/>
        <v>150422196011243615</v>
      </c>
      <c r="H5217" s="5" t="s">
        <v>25167</v>
      </c>
      <c r="I5217" s="5" t="s">
        <v>33358</v>
      </c>
      <c r="J5217" s="5" t="s">
        <v>22</v>
      </c>
      <c r="K5217" s="5">
        <v>251</v>
      </c>
      <c r="L5217" t="str">
        <f t="shared" si="325"/>
        <v>150422196011243615</v>
      </c>
      <c r="M5217">
        <f t="shared" si="326"/>
        <v>0</v>
      </c>
      <c r="N5217">
        <f t="shared" si="327"/>
        <v>0</v>
      </c>
    </row>
    <row r="5218" spans="1:14">
      <c r="A5218" s="3" t="s">
        <v>23224</v>
      </c>
      <c r="B5218" s="3" t="s">
        <v>23225</v>
      </c>
      <c r="C5218" s="4" t="s">
        <v>21</v>
      </c>
      <c r="D5218" s="4" t="s">
        <v>22</v>
      </c>
      <c r="E5218" t="str">
        <f t="shared" si="324"/>
        <v>150422196011245426</v>
      </c>
      <c r="H5218" s="5" t="s">
        <v>23224</v>
      </c>
      <c r="I5218" s="5" t="s">
        <v>23225</v>
      </c>
      <c r="J5218" s="5" t="s">
        <v>22</v>
      </c>
      <c r="K5218" s="5">
        <v>251</v>
      </c>
      <c r="L5218" t="str">
        <f t="shared" si="325"/>
        <v>150422196011245426</v>
      </c>
      <c r="M5218">
        <f t="shared" si="326"/>
        <v>0</v>
      </c>
      <c r="N5218">
        <f t="shared" si="327"/>
        <v>0</v>
      </c>
    </row>
    <row r="5219" spans="1:14">
      <c r="A5219" s="3" t="s">
        <v>33298</v>
      </c>
      <c r="B5219" s="3" t="s">
        <v>33299</v>
      </c>
      <c r="C5219" s="4" t="s">
        <v>37</v>
      </c>
      <c r="D5219" s="4" t="s">
        <v>38</v>
      </c>
      <c r="E5219" t="str">
        <f t="shared" si="324"/>
        <v>150422196012063616</v>
      </c>
      <c r="H5219" s="5" t="s">
        <v>33298</v>
      </c>
      <c r="I5219" s="5" t="s">
        <v>33299</v>
      </c>
      <c r="J5219" s="5" t="s">
        <v>38</v>
      </c>
      <c r="K5219" s="5">
        <v>591</v>
      </c>
      <c r="L5219" t="str">
        <f t="shared" si="325"/>
        <v>150422196012063616</v>
      </c>
      <c r="M5219">
        <f t="shared" si="326"/>
        <v>0</v>
      </c>
      <c r="N5219">
        <f t="shared" si="327"/>
        <v>0</v>
      </c>
    </row>
    <row r="5220" spans="1:14">
      <c r="A5220" s="3" t="s">
        <v>28099</v>
      </c>
      <c r="B5220" s="3" t="s">
        <v>28100</v>
      </c>
      <c r="C5220" s="4" t="s">
        <v>97</v>
      </c>
      <c r="D5220" s="4" t="s">
        <v>98</v>
      </c>
      <c r="E5220" t="str">
        <f t="shared" si="324"/>
        <v>150422196012071528</v>
      </c>
      <c r="H5220" s="5" t="s">
        <v>28099</v>
      </c>
      <c r="I5220" s="5" t="s">
        <v>28100</v>
      </c>
      <c r="J5220" s="5" t="s">
        <v>98</v>
      </c>
      <c r="K5220" s="5">
        <v>421</v>
      </c>
      <c r="L5220" t="str">
        <f t="shared" si="325"/>
        <v>150422196012071528</v>
      </c>
      <c r="M5220">
        <f t="shared" si="326"/>
        <v>0</v>
      </c>
      <c r="N5220">
        <f t="shared" si="327"/>
        <v>0</v>
      </c>
    </row>
    <row r="5221" spans="1:14">
      <c r="A5221" s="3" t="s">
        <v>1539</v>
      </c>
      <c r="B5221" s="3" t="s">
        <v>1540</v>
      </c>
      <c r="C5221" s="4" t="s">
        <v>29</v>
      </c>
      <c r="D5221" s="4" t="s">
        <v>30</v>
      </c>
      <c r="E5221" t="str">
        <f t="shared" si="324"/>
        <v>150422196012085428</v>
      </c>
      <c r="H5221" s="5" t="s">
        <v>1539</v>
      </c>
      <c r="I5221" s="5" t="s">
        <v>1540</v>
      </c>
      <c r="J5221" s="5" t="s">
        <v>30</v>
      </c>
      <c r="K5221" s="5">
        <v>506</v>
      </c>
      <c r="L5221" t="str">
        <f t="shared" si="325"/>
        <v>150422196012085428</v>
      </c>
      <c r="M5221">
        <f t="shared" si="326"/>
        <v>0</v>
      </c>
      <c r="N5221">
        <f t="shared" si="327"/>
        <v>0</v>
      </c>
    </row>
    <row r="5222" spans="1:14">
      <c r="A5222" s="3" t="s">
        <v>22116</v>
      </c>
      <c r="B5222" s="3" t="s">
        <v>22117</v>
      </c>
      <c r="C5222" s="4" t="s">
        <v>29</v>
      </c>
      <c r="D5222" s="4" t="s">
        <v>30</v>
      </c>
      <c r="E5222" t="str">
        <f t="shared" si="324"/>
        <v>150422196012091537</v>
      </c>
      <c r="H5222" s="5" t="s">
        <v>22116</v>
      </c>
      <c r="I5222" s="5" t="s">
        <v>22117</v>
      </c>
      <c r="J5222" s="5" t="s">
        <v>30</v>
      </c>
      <c r="K5222" s="5">
        <v>506</v>
      </c>
      <c r="L5222" t="str">
        <f t="shared" si="325"/>
        <v>150422196012091537</v>
      </c>
      <c r="M5222">
        <f t="shared" si="326"/>
        <v>0</v>
      </c>
      <c r="N5222">
        <f t="shared" si="327"/>
        <v>0</v>
      </c>
    </row>
    <row r="5223" spans="1:14">
      <c r="A5223" s="3" t="s">
        <v>24126</v>
      </c>
      <c r="B5223" s="3" t="s">
        <v>24132</v>
      </c>
      <c r="C5223" s="4" t="s">
        <v>54</v>
      </c>
      <c r="D5223" s="4" t="s">
        <v>55</v>
      </c>
      <c r="E5223" t="str">
        <f t="shared" si="324"/>
        <v>150422196012103614</v>
      </c>
      <c r="H5223" s="5" t="s">
        <v>24126</v>
      </c>
      <c r="I5223" s="5" t="s">
        <v>24132</v>
      </c>
      <c r="J5223" s="5" t="s">
        <v>55</v>
      </c>
      <c r="K5223" s="5">
        <v>166</v>
      </c>
      <c r="L5223" t="str">
        <f t="shared" si="325"/>
        <v>150422196012103614</v>
      </c>
      <c r="M5223">
        <f t="shared" si="326"/>
        <v>0</v>
      </c>
      <c r="N5223">
        <f t="shared" si="327"/>
        <v>0</v>
      </c>
    </row>
    <row r="5224" spans="1:14">
      <c r="A5224" s="3" t="s">
        <v>29923</v>
      </c>
      <c r="B5224" s="3" t="s">
        <v>29924</v>
      </c>
      <c r="C5224" s="4" t="s">
        <v>88</v>
      </c>
      <c r="D5224" s="4" t="s">
        <v>89</v>
      </c>
      <c r="E5224" t="str">
        <f t="shared" si="324"/>
        <v>150422196012105417</v>
      </c>
      <c r="H5224" s="5" t="s">
        <v>29923</v>
      </c>
      <c r="I5224" s="5" t="s">
        <v>29924</v>
      </c>
      <c r="J5224" s="5" t="s">
        <v>89</v>
      </c>
      <c r="K5224" s="5">
        <v>336</v>
      </c>
      <c r="L5224" t="str">
        <f t="shared" si="325"/>
        <v>150422196012105417</v>
      </c>
      <c r="M5224">
        <f t="shared" si="326"/>
        <v>0</v>
      </c>
      <c r="N5224">
        <f t="shared" si="327"/>
        <v>0</v>
      </c>
    </row>
    <row r="5225" spans="1:14">
      <c r="A5225" s="3" t="s">
        <v>22858</v>
      </c>
      <c r="B5225" s="3" t="s">
        <v>22864</v>
      </c>
      <c r="C5225" s="4" t="s">
        <v>97</v>
      </c>
      <c r="D5225" s="4" t="s">
        <v>98</v>
      </c>
      <c r="E5225" t="str">
        <f t="shared" si="324"/>
        <v>150422196012133610</v>
      </c>
      <c r="H5225" s="5" t="s">
        <v>22858</v>
      </c>
      <c r="I5225" s="5" t="s">
        <v>22864</v>
      </c>
      <c r="J5225" s="5" t="s">
        <v>98</v>
      </c>
      <c r="K5225" s="5">
        <v>421</v>
      </c>
      <c r="L5225" t="str">
        <f t="shared" si="325"/>
        <v>150422196012133610</v>
      </c>
      <c r="M5225">
        <f t="shared" si="326"/>
        <v>0</v>
      </c>
      <c r="N5225">
        <f t="shared" si="327"/>
        <v>0</v>
      </c>
    </row>
    <row r="5226" spans="1:14">
      <c r="A5226" s="3" t="s">
        <v>16521</v>
      </c>
      <c r="B5226" s="3" t="s">
        <v>16522</v>
      </c>
      <c r="C5226" s="4" t="s">
        <v>29</v>
      </c>
      <c r="D5226" s="4" t="s">
        <v>30</v>
      </c>
      <c r="E5226" t="str">
        <f t="shared" si="324"/>
        <v>150422196012143624</v>
      </c>
      <c r="H5226" s="5" t="s">
        <v>16521</v>
      </c>
      <c r="I5226" s="5" t="s">
        <v>16522</v>
      </c>
      <c r="J5226" s="5" t="s">
        <v>30</v>
      </c>
      <c r="K5226" s="5">
        <v>506</v>
      </c>
      <c r="L5226" t="str">
        <f t="shared" si="325"/>
        <v>150422196012143624</v>
      </c>
      <c r="M5226">
        <f t="shared" si="326"/>
        <v>0</v>
      </c>
      <c r="N5226">
        <f t="shared" si="327"/>
        <v>0</v>
      </c>
    </row>
    <row r="5227" spans="1:14">
      <c r="A5227" s="3" t="s">
        <v>27682</v>
      </c>
      <c r="B5227" s="3" t="s">
        <v>27683</v>
      </c>
      <c r="C5227" s="4" t="s">
        <v>21</v>
      </c>
      <c r="D5227" s="4" t="s">
        <v>22</v>
      </c>
      <c r="E5227" t="str">
        <f t="shared" si="324"/>
        <v>15042219601215362X</v>
      </c>
      <c r="H5227" s="5" t="s">
        <v>27682</v>
      </c>
      <c r="I5227" s="5" t="s">
        <v>27683</v>
      </c>
      <c r="J5227" s="5" t="s">
        <v>22</v>
      </c>
      <c r="K5227" s="5">
        <v>251</v>
      </c>
      <c r="L5227" t="str">
        <f t="shared" si="325"/>
        <v>15042219601215362X</v>
      </c>
      <c r="M5227">
        <f t="shared" si="326"/>
        <v>0</v>
      </c>
      <c r="N5227">
        <f t="shared" si="327"/>
        <v>0</v>
      </c>
    </row>
    <row r="5228" spans="1:14">
      <c r="A5228" s="3" t="s">
        <v>6693</v>
      </c>
      <c r="B5228" s="3" t="s">
        <v>6694</v>
      </c>
      <c r="C5228" s="4" t="s">
        <v>88</v>
      </c>
      <c r="D5228" s="4" t="s">
        <v>89</v>
      </c>
      <c r="E5228" t="str">
        <f t="shared" si="324"/>
        <v>150422196012165110</v>
      </c>
      <c r="H5228" s="5" t="s">
        <v>6693</v>
      </c>
      <c r="I5228" s="5" t="s">
        <v>6694</v>
      </c>
      <c r="J5228" s="5" t="s">
        <v>89</v>
      </c>
      <c r="K5228" s="5">
        <v>336</v>
      </c>
      <c r="L5228" t="str">
        <f t="shared" si="325"/>
        <v>150422196012165110</v>
      </c>
      <c r="M5228">
        <f t="shared" si="326"/>
        <v>0</v>
      </c>
      <c r="N5228">
        <f t="shared" si="327"/>
        <v>0</v>
      </c>
    </row>
    <row r="5229" spans="1:14">
      <c r="A5229" s="3" t="s">
        <v>37413</v>
      </c>
      <c r="B5229" s="3" t="s">
        <v>37414</v>
      </c>
      <c r="C5229" s="4" t="s">
        <v>37</v>
      </c>
      <c r="D5229" s="4" t="s">
        <v>38</v>
      </c>
      <c r="E5229" t="str">
        <f t="shared" si="324"/>
        <v>150422196012175116</v>
      </c>
      <c r="H5229" s="5" t="s">
        <v>37413</v>
      </c>
      <c r="I5229" s="5" t="s">
        <v>37414</v>
      </c>
      <c r="J5229" s="5" t="s">
        <v>38</v>
      </c>
      <c r="K5229" s="5">
        <v>591</v>
      </c>
      <c r="L5229" t="str">
        <f t="shared" si="325"/>
        <v>150422196012175116</v>
      </c>
      <c r="M5229">
        <f t="shared" si="326"/>
        <v>0</v>
      </c>
      <c r="N5229">
        <f t="shared" si="327"/>
        <v>0</v>
      </c>
    </row>
    <row r="5230" spans="1:14">
      <c r="A5230" s="3" t="s">
        <v>3904</v>
      </c>
      <c r="B5230" s="3" t="s">
        <v>32181</v>
      </c>
      <c r="C5230" s="4" t="s">
        <v>29</v>
      </c>
      <c r="D5230" s="4" t="s">
        <v>30</v>
      </c>
      <c r="E5230" t="str">
        <f t="shared" si="324"/>
        <v>150422196012185429</v>
      </c>
      <c r="H5230" s="5" t="s">
        <v>3904</v>
      </c>
      <c r="I5230" s="5" t="s">
        <v>32181</v>
      </c>
      <c r="J5230" s="5" t="s">
        <v>30</v>
      </c>
      <c r="K5230" s="5">
        <v>506</v>
      </c>
      <c r="L5230" t="str">
        <f t="shared" si="325"/>
        <v>150422196012185429</v>
      </c>
      <c r="M5230">
        <f t="shared" si="326"/>
        <v>0</v>
      </c>
      <c r="N5230">
        <f t="shared" si="327"/>
        <v>0</v>
      </c>
    </row>
    <row r="5231" spans="1:14">
      <c r="A5231" s="3" t="s">
        <v>35573</v>
      </c>
      <c r="B5231" s="3" t="s">
        <v>35574</v>
      </c>
      <c r="C5231" s="4" t="s">
        <v>21</v>
      </c>
      <c r="D5231" s="4" t="s">
        <v>22</v>
      </c>
      <c r="E5231" t="str">
        <f t="shared" si="324"/>
        <v>150422196012205119</v>
      </c>
      <c r="H5231" s="5" t="s">
        <v>35573</v>
      </c>
      <c r="I5231" s="5" t="s">
        <v>35574</v>
      </c>
      <c r="J5231" s="5" t="s">
        <v>22</v>
      </c>
      <c r="K5231" s="5">
        <v>251</v>
      </c>
      <c r="L5231" t="str">
        <f t="shared" si="325"/>
        <v>150422196012205119</v>
      </c>
      <c r="M5231">
        <f t="shared" si="326"/>
        <v>0</v>
      </c>
      <c r="N5231">
        <f t="shared" si="327"/>
        <v>0</v>
      </c>
    </row>
    <row r="5232" spans="1:14">
      <c r="A5232" s="3" t="s">
        <v>33704</v>
      </c>
      <c r="B5232" s="3" t="s">
        <v>33710</v>
      </c>
      <c r="C5232" s="4" t="s">
        <v>54</v>
      </c>
      <c r="D5232" s="4" t="s">
        <v>55</v>
      </c>
      <c r="E5232" t="str">
        <f t="shared" si="324"/>
        <v>150422196012205418</v>
      </c>
      <c r="H5232" s="5" t="s">
        <v>33704</v>
      </c>
      <c r="I5232" s="5" t="s">
        <v>33710</v>
      </c>
      <c r="J5232" s="5" t="s">
        <v>55</v>
      </c>
      <c r="K5232" s="5">
        <v>166</v>
      </c>
      <c r="L5232" t="str">
        <f t="shared" si="325"/>
        <v>150422196012205418</v>
      </c>
      <c r="M5232">
        <f t="shared" si="326"/>
        <v>0</v>
      </c>
      <c r="N5232">
        <f t="shared" si="327"/>
        <v>0</v>
      </c>
    </row>
    <row r="5233" spans="1:14">
      <c r="A5233" s="3" t="s">
        <v>33657</v>
      </c>
      <c r="B5233" s="3" t="s">
        <v>33658</v>
      </c>
      <c r="C5233" s="4" t="s">
        <v>29</v>
      </c>
      <c r="D5233" s="4" t="s">
        <v>30</v>
      </c>
      <c r="E5233" t="str">
        <f t="shared" si="324"/>
        <v>150422196012255415</v>
      </c>
      <c r="H5233" s="5" t="s">
        <v>33657</v>
      </c>
      <c r="I5233" s="5" t="s">
        <v>33658</v>
      </c>
      <c r="J5233" s="5" t="s">
        <v>30</v>
      </c>
      <c r="K5233" s="5">
        <v>506</v>
      </c>
      <c r="L5233" t="str">
        <f t="shared" si="325"/>
        <v>150422196012255415</v>
      </c>
      <c r="M5233">
        <f t="shared" si="326"/>
        <v>0</v>
      </c>
      <c r="N5233">
        <f t="shared" si="327"/>
        <v>0</v>
      </c>
    </row>
    <row r="5234" spans="1:14">
      <c r="A5234" s="3" t="s">
        <v>17648</v>
      </c>
      <c r="B5234" s="3" t="s">
        <v>17654</v>
      </c>
      <c r="C5234" s="4" t="s">
        <v>97</v>
      </c>
      <c r="D5234" s="4" t="s">
        <v>98</v>
      </c>
      <c r="E5234" t="str">
        <f t="shared" si="324"/>
        <v>150422196012263618</v>
      </c>
      <c r="H5234" s="5" t="s">
        <v>17648</v>
      </c>
      <c r="I5234" s="5" t="s">
        <v>17654</v>
      </c>
      <c r="J5234" s="5" t="s">
        <v>98</v>
      </c>
      <c r="K5234" s="5">
        <v>421</v>
      </c>
      <c r="L5234" t="str">
        <f t="shared" si="325"/>
        <v>150422196012263618</v>
      </c>
      <c r="M5234">
        <f t="shared" si="326"/>
        <v>0</v>
      </c>
      <c r="N5234">
        <f t="shared" si="327"/>
        <v>0</v>
      </c>
    </row>
    <row r="5235" spans="1:14">
      <c r="A5235" s="3" t="s">
        <v>9348</v>
      </c>
      <c r="B5235" s="3" t="s">
        <v>9354</v>
      </c>
      <c r="C5235" s="4" t="s">
        <v>97</v>
      </c>
      <c r="D5235" s="4" t="s">
        <v>98</v>
      </c>
      <c r="E5235" t="str">
        <f t="shared" si="324"/>
        <v>150422196012283619</v>
      </c>
      <c r="H5235" s="5" t="s">
        <v>9348</v>
      </c>
      <c r="I5235" s="5" t="s">
        <v>9354</v>
      </c>
      <c r="J5235" s="5" t="s">
        <v>98</v>
      </c>
      <c r="K5235" s="5">
        <v>421</v>
      </c>
      <c r="L5235" t="str">
        <f t="shared" si="325"/>
        <v>150422196012283619</v>
      </c>
      <c r="M5235">
        <f t="shared" si="326"/>
        <v>0</v>
      </c>
      <c r="N5235">
        <f t="shared" si="327"/>
        <v>0</v>
      </c>
    </row>
    <row r="5236" spans="1:14">
      <c r="A5236" s="3" t="s">
        <v>37059</v>
      </c>
      <c r="B5236" s="3" t="s">
        <v>37060</v>
      </c>
      <c r="C5236" s="4" t="s">
        <v>29</v>
      </c>
      <c r="D5236" s="4" t="s">
        <v>30</v>
      </c>
      <c r="E5236" t="str">
        <f t="shared" si="324"/>
        <v>150422196012290923</v>
      </c>
      <c r="H5236" s="5" t="s">
        <v>37059</v>
      </c>
      <c r="I5236" s="5" t="s">
        <v>37060</v>
      </c>
      <c r="J5236" s="5" t="s">
        <v>30</v>
      </c>
      <c r="K5236" s="5">
        <v>506</v>
      </c>
      <c r="L5236" t="str">
        <f t="shared" si="325"/>
        <v>150422196012290923</v>
      </c>
      <c r="M5236">
        <f t="shared" si="326"/>
        <v>0</v>
      </c>
      <c r="N5236">
        <f t="shared" si="327"/>
        <v>0</v>
      </c>
    </row>
    <row r="5237" spans="1:14">
      <c r="A5237" s="3" t="s">
        <v>29366</v>
      </c>
      <c r="B5237" s="3" t="s">
        <v>29367</v>
      </c>
      <c r="C5237" s="4" t="s">
        <v>97</v>
      </c>
      <c r="D5237" s="4" t="s">
        <v>98</v>
      </c>
      <c r="E5237" t="str">
        <f t="shared" si="324"/>
        <v>150422196101015114</v>
      </c>
      <c r="H5237" s="5" t="s">
        <v>29366</v>
      </c>
      <c r="I5237" s="5" t="s">
        <v>29367</v>
      </c>
      <c r="J5237" s="5" t="s">
        <v>98</v>
      </c>
      <c r="K5237" s="5">
        <v>421</v>
      </c>
      <c r="L5237" t="str">
        <f t="shared" si="325"/>
        <v>150422196101015114</v>
      </c>
      <c r="M5237">
        <f t="shared" si="326"/>
        <v>0</v>
      </c>
      <c r="N5237">
        <f t="shared" si="327"/>
        <v>0</v>
      </c>
    </row>
    <row r="5238" spans="1:14">
      <c r="A5238" s="3" t="s">
        <v>35362</v>
      </c>
      <c r="B5238" s="3" t="s">
        <v>35363</v>
      </c>
      <c r="C5238" s="4" t="s">
        <v>54</v>
      </c>
      <c r="D5238" s="4" t="s">
        <v>55</v>
      </c>
      <c r="E5238" t="str">
        <f t="shared" si="324"/>
        <v>150422196101015122</v>
      </c>
      <c r="H5238" s="5" t="s">
        <v>35362</v>
      </c>
      <c r="I5238" s="5" t="s">
        <v>35363</v>
      </c>
      <c r="J5238" s="5" t="s">
        <v>55</v>
      </c>
      <c r="K5238" s="5">
        <v>166</v>
      </c>
      <c r="L5238" t="str">
        <f t="shared" si="325"/>
        <v>150422196101015122</v>
      </c>
      <c r="M5238">
        <f t="shared" si="326"/>
        <v>0</v>
      </c>
      <c r="N5238">
        <f t="shared" si="327"/>
        <v>0</v>
      </c>
    </row>
    <row r="5239" spans="1:14">
      <c r="A5239" s="3" t="s">
        <v>13032</v>
      </c>
      <c r="B5239" s="3" t="s">
        <v>13033</v>
      </c>
      <c r="C5239" s="4" t="s">
        <v>37</v>
      </c>
      <c r="D5239" s="4" t="s">
        <v>38</v>
      </c>
      <c r="E5239" t="str">
        <f t="shared" si="324"/>
        <v>150422196101045110</v>
      </c>
      <c r="H5239" s="5" t="s">
        <v>13032</v>
      </c>
      <c r="I5239" s="5" t="s">
        <v>13033</v>
      </c>
      <c r="J5239" s="5" t="s">
        <v>38</v>
      </c>
      <c r="K5239" s="5">
        <v>591</v>
      </c>
      <c r="L5239" t="str">
        <f t="shared" si="325"/>
        <v>150422196101045110</v>
      </c>
      <c r="M5239">
        <f t="shared" si="326"/>
        <v>0</v>
      </c>
      <c r="N5239">
        <f t="shared" si="327"/>
        <v>0</v>
      </c>
    </row>
    <row r="5240" spans="1:14">
      <c r="A5240" s="3" t="s">
        <v>30603</v>
      </c>
      <c r="B5240" s="3" t="s">
        <v>30604</v>
      </c>
      <c r="C5240" s="4" t="s">
        <v>37</v>
      </c>
      <c r="D5240" s="4" t="s">
        <v>38</v>
      </c>
      <c r="E5240" t="str">
        <f t="shared" si="324"/>
        <v>150422196101055124</v>
      </c>
      <c r="H5240" s="5" t="s">
        <v>30603</v>
      </c>
      <c r="I5240" s="5" t="s">
        <v>30604</v>
      </c>
      <c r="J5240" s="5" t="s">
        <v>38</v>
      </c>
      <c r="K5240" s="5">
        <v>591</v>
      </c>
      <c r="L5240" t="str">
        <f t="shared" si="325"/>
        <v>150422196101055124</v>
      </c>
      <c r="M5240">
        <f t="shared" si="326"/>
        <v>0</v>
      </c>
      <c r="N5240">
        <f t="shared" si="327"/>
        <v>0</v>
      </c>
    </row>
    <row r="5241" spans="1:14">
      <c r="A5241" s="3" t="s">
        <v>27073</v>
      </c>
      <c r="B5241" s="3" t="s">
        <v>27074</v>
      </c>
      <c r="C5241" s="4" t="s">
        <v>29</v>
      </c>
      <c r="D5241" s="4" t="s">
        <v>30</v>
      </c>
      <c r="E5241" t="str">
        <f t="shared" si="324"/>
        <v>150422196101061524</v>
      </c>
      <c r="H5241" s="5" t="s">
        <v>27073</v>
      </c>
      <c r="I5241" s="5" t="s">
        <v>27074</v>
      </c>
      <c r="J5241" s="5" t="s">
        <v>30</v>
      </c>
      <c r="K5241" s="5">
        <v>506</v>
      </c>
      <c r="L5241" t="str">
        <f t="shared" si="325"/>
        <v>150422196101061524</v>
      </c>
      <c r="M5241">
        <f t="shared" si="326"/>
        <v>0</v>
      </c>
      <c r="N5241">
        <f t="shared" si="327"/>
        <v>0</v>
      </c>
    </row>
    <row r="5242" spans="1:14">
      <c r="A5242" s="3" t="s">
        <v>17341</v>
      </c>
      <c r="B5242" s="3" t="s">
        <v>17346</v>
      </c>
      <c r="C5242" s="4" t="s">
        <v>21</v>
      </c>
      <c r="D5242" s="4" t="s">
        <v>22</v>
      </c>
      <c r="E5242" t="str">
        <f t="shared" si="324"/>
        <v>150422196101065111</v>
      </c>
      <c r="H5242" s="5" t="s">
        <v>17341</v>
      </c>
      <c r="I5242" s="5" t="s">
        <v>17346</v>
      </c>
      <c r="J5242" s="5" t="s">
        <v>22</v>
      </c>
      <c r="K5242" s="5">
        <v>251</v>
      </c>
      <c r="L5242" t="str">
        <f t="shared" si="325"/>
        <v>150422196101065111</v>
      </c>
      <c r="M5242">
        <f t="shared" si="326"/>
        <v>0</v>
      </c>
      <c r="N5242">
        <f t="shared" si="327"/>
        <v>0</v>
      </c>
    </row>
    <row r="5243" spans="1:14">
      <c r="A5243" s="3" t="s">
        <v>28983</v>
      </c>
      <c r="B5243" s="3" t="s">
        <v>28984</v>
      </c>
      <c r="C5243" s="4" t="s">
        <v>37</v>
      </c>
      <c r="D5243" s="4" t="s">
        <v>38</v>
      </c>
      <c r="E5243" t="str">
        <f t="shared" si="324"/>
        <v>150422196101093622</v>
      </c>
      <c r="H5243" s="5" t="s">
        <v>28983</v>
      </c>
      <c r="I5243" s="5" t="s">
        <v>28984</v>
      </c>
      <c r="J5243" s="5" t="s">
        <v>38</v>
      </c>
      <c r="K5243" s="5">
        <v>591</v>
      </c>
      <c r="L5243" t="str">
        <f t="shared" si="325"/>
        <v>150422196101093622</v>
      </c>
      <c r="M5243">
        <f t="shared" si="326"/>
        <v>0</v>
      </c>
      <c r="N5243">
        <f t="shared" si="327"/>
        <v>0</v>
      </c>
    </row>
    <row r="5244" spans="1:14">
      <c r="A5244" s="3" t="s">
        <v>34258</v>
      </c>
      <c r="B5244" s="3" t="s">
        <v>34259</v>
      </c>
      <c r="C5244" s="4" t="s">
        <v>21</v>
      </c>
      <c r="D5244" s="4" t="s">
        <v>22</v>
      </c>
      <c r="E5244" t="str">
        <f t="shared" si="324"/>
        <v>150422196101095126</v>
      </c>
      <c r="H5244" s="5" t="s">
        <v>34258</v>
      </c>
      <c r="I5244" s="5" t="s">
        <v>34259</v>
      </c>
      <c r="J5244" s="5" t="s">
        <v>22</v>
      </c>
      <c r="K5244" s="5">
        <v>251</v>
      </c>
      <c r="L5244" t="str">
        <f t="shared" si="325"/>
        <v>150422196101095126</v>
      </c>
      <c r="M5244">
        <f t="shared" si="326"/>
        <v>0</v>
      </c>
      <c r="N5244">
        <f t="shared" si="327"/>
        <v>0</v>
      </c>
    </row>
    <row r="5245" spans="1:14">
      <c r="A5245" s="3" t="s">
        <v>33394</v>
      </c>
      <c r="B5245" s="3" t="s">
        <v>33399</v>
      </c>
      <c r="C5245" s="4" t="s">
        <v>21</v>
      </c>
      <c r="D5245" s="4" t="s">
        <v>22</v>
      </c>
      <c r="E5245" t="str">
        <f t="shared" si="324"/>
        <v>150422196101115430</v>
      </c>
      <c r="H5245" s="5" t="s">
        <v>33394</v>
      </c>
      <c r="I5245" s="5" t="s">
        <v>33399</v>
      </c>
      <c r="J5245" s="5" t="s">
        <v>22</v>
      </c>
      <c r="K5245" s="5">
        <v>251</v>
      </c>
      <c r="L5245" t="str">
        <f t="shared" si="325"/>
        <v>150422196101115430</v>
      </c>
      <c r="M5245">
        <f t="shared" si="326"/>
        <v>0</v>
      </c>
      <c r="N5245">
        <f t="shared" si="327"/>
        <v>0</v>
      </c>
    </row>
    <row r="5246" spans="1:14">
      <c r="A5246" s="3" t="s">
        <v>20168</v>
      </c>
      <c r="B5246" s="3" t="s">
        <v>20169</v>
      </c>
      <c r="C5246" s="4" t="s">
        <v>97</v>
      </c>
      <c r="D5246" s="4" t="s">
        <v>98</v>
      </c>
      <c r="E5246" t="str">
        <f t="shared" si="324"/>
        <v>150422196101155125</v>
      </c>
      <c r="H5246" s="5" t="s">
        <v>20168</v>
      </c>
      <c r="I5246" s="5" t="s">
        <v>20169</v>
      </c>
      <c r="J5246" s="5" t="s">
        <v>98</v>
      </c>
      <c r="K5246" s="5">
        <v>421</v>
      </c>
      <c r="L5246" t="str">
        <f t="shared" si="325"/>
        <v>150422196101155125</v>
      </c>
      <c r="M5246">
        <f t="shared" si="326"/>
        <v>0</v>
      </c>
      <c r="N5246">
        <f t="shared" si="327"/>
        <v>0</v>
      </c>
    </row>
    <row r="5247" spans="1:14">
      <c r="A5247" s="3" t="s">
        <v>10567</v>
      </c>
      <c r="B5247" s="3" t="s">
        <v>10568</v>
      </c>
      <c r="C5247" s="4" t="s">
        <v>88</v>
      </c>
      <c r="D5247" s="4" t="s">
        <v>89</v>
      </c>
      <c r="E5247" t="str">
        <f t="shared" si="324"/>
        <v>150422196101163619</v>
      </c>
      <c r="H5247" s="5" t="s">
        <v>10567</v>
      </c>
      <c r="I5247" s="5" t="s">
        <v>10568</v>
      </c>
      <c r="J5247" s="5" t="s">
        <v>89</v>
      </c>
      <c r="K5247" s="5">
        <v>336</v>
      </c>
      <c r="L5247" t="str">
        <f t="shared" si="325"/>
        <v>150422196101163619</v>
      </c>
      <c r="M5247">
        <f t="shared" si="326"/>
        <v>0</v>
      </c>
      <c r="N5247">
        <f t="shared" si="327"/>
        <v>0</v>
      </c>
    </row>
    <row r="5248" spans="1:14">
      <c r="A5248" s="3" t="s">
        <v>27002</v>
      </c>
      <c r="B5248" s="3" t="s">
        <v>27003</v>
      </c>
      <c r="C5248" s="4" t="s">
        <v>54</v>
      </c>
      <c r="D5248" s="4" t="s">
        <v>55</v>
      </c>
      <c r="E5248" t="str">
        <f t="shared" si="324"/>
        <v>150422196101211529</v>
      </c>
      <c r="H5248" s="5" t="s">
        <v>27002</v>
      </c>
      <c r="I5248" s="5" t="s">
        <v>27003</v>
      </c>
      <c r="J5248" s="5" t="s">
        <v>55</v>
      </c>
      <c r="K5248" s="5">
        <v>166</v>
      </c>
      <c r="L5248" t="str">
        <f t="shared" si="325"/>
        <v>150422196101211529</v>
      </c>
      <c r="M5248">
        <f t="shared" si="326"/>
        <v>0</v>
      </c>
      <c r="N5248">
        <f t="shared" si="327"/>
        <v>0</v>
      </c>
    </row>
    <row r="5249" spans="1:14">
      <c r="A5249" s="3" t="s">
        <v>13367</v>
      </c>
      <c r="B5249" s="3" t="s">
        <v>13368</v>
      </c>
      <c r="C5249" s="4" t="s">
        <v>29</v>
      </c>
      <c r="D5249" s="4" t="s">
        <v>30</v>
      </c>
      <c r="E5249" t="str">
        <f t="shared" si="324"/>
        <v>150422196101240928</v>
      </c>
      <c r="H5249" s="5" t="s">
        <v>13367</v>
      </c>
      <c r="I5249" s="5" t="s">
        <v>13368</v>
      </c>
      <c r="J5249" s="5" t="s">
        <v>30</v>
      </c>
      <c r="K5249" s="5">
        <v>506</v>
      </c>
      <c r="L5249" t="str">
        <f t="shared" si="325"/>
        <v>150422196101240928</v>
      </c>
      <c r="M5249">
        <f t="shared" si="326"/>
        <v>0</v>
      </c>
      <c r="N5249">
        <f t="shared" si="327"/>
        <v>0</v>
      </c>
    </row>
    <row r="5250" spans="1:14">
      <c r="A5250" s="3" t="s">
        <v>29395</v>
      </c>
      <c r="B5250" s="3" t="s">
        <v>29396</v>
      </c>
      <c r="C5250" s="4" t="s">
        <v>88</v>
      </c>
      <c r="D5250" s="4" t="s">
        <v>89</v>
      </c>
      <c r="E5250" t="str">
        <f t="shared" ref="E5250:E5313" si="328">VLOOKUP(B5250,I:I,1,0)</f>
        <v>150422196101245120</v>
      </c>
      <c r="H5250" s="5" t="s">
        <v>29395</v>
      </c>
      <c r="I5250" s="5" t="s">
        <v>29396</v>
      </c>
      <c r="J5250" s="5" t="s">
        <v>89</v>
      </c>
      <c r="K5250" s="5">
        <v>336</v>
      </c>
      <c r="L5250" t="str">
        <f t="shared" ref="L5250:L5313" si="329">VLOOKUP(I5250,B:B,1,0)</f>
        <v>150422196101245120</v>
      </c>
      <c r="M5250">
        <f t="shared" ref="M5250:M5313" si="330">C5250-K5250</f>
        <v>0</v>
      </c>
      <c r="N5250">
        <f t="shared" ref="N5250:N5313" si="331">IF(D5250=J5250,0,1)</f>
        <v>0</v>
      </c>
    </row>
    <row r="5251" spans="1:14">
      <c r="A5251" s="3" t="s">
        <v>17689</v>
      </c>
      <c r="B5251" s="3" t="s">
        <v>26675</v>
      </c>
      <c r="C5251" s="4" t="s">
        <v>88</v>
      </c>
      <c r="D5251" s="4" t="s">
        <v>89</v>
      </c>
      <c r="E5251" t="str">
        <f t="shared" si="328"/>
        <v>150422196101260929</v>
      </c>
      <c r="H5251" s="5" t="s">
        <v>17689</v>
      </c>
      <c r="I5251" s="5" t="s">
        <v>26675</v>
      </c>
      <c r="J5251" s="5" t="s">
        <v>89</v>
      </c>
      <c r="K5251" s="5">
        <v>336</v>
      </c>
      <c r="L5251" t="str">
        <f t="shared" si="329"/>
        <v>150422196101260929</v>
      </c>
      <c r="M5251">
        <f t="shared" si="330"/>
        <v>0</v>
      </c>
      <c r="N5251">
        <f t="shared" si="331"/>
        <v>0</v>
      </c>
    </row>
    <row r="5252" spans="1:14">
      <c r="A5252" s="3" t="s">
        <v>4043</v>
      </c>
      <c r="B5252" s="3" t="s">
        <v>4044</v>
      </c>
      <c r="C5252" s="4" t="s">
        <v>37</v>
      </c>
      <c r="D5252" s="4" t="s">
        <v>38</v>
      </c>
      <c r="E5252" t="str">
        <f t="shared" si="328"/>
        <v>150422196101283645</v>
      </c>
      <c r="H5252" s="5" t="s">
        <v>4043</v>
      </c>
      <c r="I5252" s="5" t="s">
        <v>4044</v>
      </c>
      <c r="J5252" s="5" t="s">
        <v>38</v>
      </c>
      <c r="K5252" s="5">
        <v>591</v>
      </c>
      <c r="L5252" t="str">
        <f t="shared" si="329"/>
        <v>150422196101283645</v>
      </c>
      <c r="M5252">
        <f t="shared" si="330"/>
        <v>0</v>
      </c>
      <c r="N5252">
        <f t="shared" si="331"/>
        <v>0</v>
      </c>
    </row>
    <row r="5253" spans="1:14">
      <c r="A5253" s="3" t="s">
        <v>36139</v>
      </c>
      <c r="B5253" s="3" t="s">
        <v>36140</v>
      </c>
      <c r="C5253" s="4" t="s">
        <v>21</v>
      </c>
      <c r="D5253" s="4" t="s">
        <v>22</v>
      </c>
      <c r="E5253" t="str">
        <f t="shared" si="328"/>
        <v>150422196101290917</v>
      </c>
      <c r="H5253" s="5" t="s">
        <v>36139</v>
      </c>
      <c r="I5253" s="5" t="s">
        <v>36140</v>
      </c>
      <c r="J5253" s="5" t="s">
        <v>22</v>
      </c>
      <c r="K5253" s="5">
        <v>251</v>
      </c>
      <c r="L5253" t="str">
        <f t="shared" si="329"/>
        <v>150422196101290917</v>
      </c>
      <c r="M5253">
        <f t="shared" si="330"/>
        <v>0</v>
      </c>
      <c r="N5253">
        <f t="shared" si="331"/>
        <v>0</v>
      </c>
    </row>
    <row r="5254" spans="1:14">
      <c r="A5254" s="3" t="s">
        <v>26590</v>
      </c>
      <c r="B5254" s="3" t="s">
        <v>26595</v>
      </c>
      <c r="C5254" s="4" t="s">
        <v>97</v>
      </c>
      <c r="D5254" s="4" t="s">
        <v>98</v>
      </c>
      <c r="E5254" t="str">
        <f t="shared" si="328"/>
        <v>150422196101295419</v>
      </c>
      <c r="H5254" s="5" t="s">
        <v>26590</v>
      </c>
      <c r="I5254" s="5" t="s">
        <v>26595</v>
      </c>
      <c r="J5254" s="5" t="s">
        <v>98</v>
      </c>
      <c r="K5254" s="5">
        <v>421</v>
      </c>
      <c r="L5254" t="str">
        <f t="shared" si="329"/>
        <v>150422196101295419</v>
      </c>
      <c r="M5254">
        <f t="shared" si="330"/>
        <v>0</v>
      </c>
      <c r="N5254">
        <f t="shared" si="331"/>
        <v>0</v>
      </c>
    </row>
    <row r="5255" spans="1:14">
      <c r="A5255" s="3" t="s">
        <v>20556</v>
      </c>
      <c r="B5255" s="3" t="s">
        <v>20557</v>
      </c>
      <c r="C5255" s="4" t="s">
        <v>21</v>
      </c>
      <c r="D5255" s="4" t="s">
        <v>22</v>
      </c>
      <c r="E5255" t="str">
        <f t="shared" si="328"/>
        <v>150422196102073623</v>
      </c>
      <c r="H5255" s="5" t="s">
        <v>20556</v>
      </c>
      <c r="I5255" s="5" t="s">
        <v>20557</v>
      </c>
      <c r="J5255" s="5" t="s">
        <v>22</v>
      </c>
      <c r="K5255" s="5">
        <v>251</v>
      </c>
      <c r="L5255" t="str">
        <f t="shared" si="329"/>
        <v>150422196102073623</v>
      </c>
      <c r="M5255">
        <f t="shared" si="330"/>
        <v>0</v>
      </c>
      <c r="N5255">
        <f t="shared" si="331"/>
        <v>0</v>
      </c>
    </row>
    <row r="5256" spans="1:14">
      <c r="A5256" s="3" t="s">
        <v>32479</v>
      </c>
      <c r="B5256" s="3" t="s">
        <v>32480</v>
      </c>
      <c r="C5256" s="4" t="s">
        <v>37</v>
      </c>
      <c r="D5256" s="4" t="s">
        <v>38</v>
      </c>
      <c r="E5256" t="str">
        <f t="shared" si="328"/>
        <v>150422196102091522</v>
      </c>
      <c r="H5256" s="5" t="s">
        <v>32479</v>
      </c>
      <c r="I5256" s="5" t="s">
        <v>32480</v>
      </c>
      <c r="J5256" s="5" t="s">
        <v>38</v>
      </c>
      <c r="K5256" s="5">
        <v>591</v>
      </c>
      <c r="L5256" t="str">
        <f t="shared" si="329"/>
        <v>150422196102091522</v>
      </c>
      <c r="M5256">
        <f t="shared" si="330"/>
        <v>0</v>
      </c>
      <c r="N5256">
        <f t="shared" si="331"/>
        <v>0</v>
      </c>
    </row>
    <row r="5257" spans="1:14">
      <c r="A5257" s="3" t="s">
        <v>28692</v>
      </c>
      <c r="B5257" s="3" t="s">
        <v>28693</v>
      </c>
      <c r="C5257" s="4" t="s">
        <v>37</v>
      </c>
      <c r="D5257" s="4" t="s">
        <v>38</v>
      </c>
      <c r="E5257" t="str">
        <f t="shared" si="328"/>
        <v>150422196102123627</v>
      </c>
      <c r="H5257" s="5" t="s">
        <v>28692</v>
      </c>
      <c r="I5257" s="5" t="s">
        <v>28693</v>
      </c>
      <c r="J5257" s="5" t="s">
        <v>38</v>
      </c>
      <c r="K5257" s="5">
        <v>591</v>
      </c>
      <c r="L5257" t="str">
        <f t="shared" si="329"/>
        <v>150422196102123627</v>
      </c>
      <c r="M5257">
        <f t="shared" si="330"/>
        <v>0</v>
      </c>
      <c r="N5257">
        <f t="shared" si="331"/>
        <v>0</v>
      </c>
    </row>
    <row r="5258" spans="1:14">
      <c r="A5258" s="3" t="s">
        <v>23270</v>
      </c>
      <c r="B5258" s="3" t="s">
        <v>23276</v>
      </c>
      <c r="C5258" s="4" t="s">
        <v>88</v>
      </c>
      <c r="D5258" s="4" t="s">
        <v>89</v>
      </c>
      <c r="E5258" t="str">
        <f t="shared" si="328"/>
        <v>150422196102125411</v>
      </c>
      <c r="H5258" s="5" t="s">
        <v>23270</v>
      </c>
      <c r="I5258" s="5" t="s">
        <v>23276</v>
      </c>
      <c r="J5258" s="5" t="s">
        <v>89</v>
      </c>
      <c r="K5258" s="5">
        <v>336</v>
      </c>
      <c r="L5258" t="str">
        <f t="shared" si="329"/>
        <v>150422196102125411</v>
      </c>
      <c r="M5258">
        <f t="shared" si="330"/>
        <v>0</v>
      </c>
      <c r="N5258">
        <f t="shared" si="331"/>
        <v>0</v>
      </c>
    </row>
    <row r="5259" spans="1:14">
      <c r="A5259" s="3" t="s">
        <v>4881</v>
      </c>
      <c r="B5259" s="3" t="s">
        <v>4882</v>
      </c>
      <c r="C5259" s="4" t="s">
        <v>97</v>
      </c>
      <c r="D5259" s="4" t="s">
        <v>98</v>
      </c>
      <c r="E5259" t="str">
        <f t="shared" si="328"/>
        <v>15042219610212542X</v>
      </c>
      <c r="H5259" s="5" t="s">
        <v>4881</v>
      </c>
      <c r="I5259" s="5" t="s">
        <v>4882</v>
      </c>
      <c r="J5259" s="5" t="s">
        <v>98</v>
      </c>
      <c r="K5259" s="5">
        <v>421</v>
      </c>
      <c r="L5259" t="str">
        <f t="shared" si="329"/>
        <v>15042219610212542X</v>
      </c>
      <c r="M5259">
        <f t="shared" si="330"/>
        <v>0</v>
      </c>
      <c r="N5259">
        <f t="shared" si="331"/>
        <v>0</v>
      </c>
    </row>
    <row r="5260" spans="1:14">
      <c r="A5260" s="3" t="s">
        <v>36917</v>
      </c>
      <c r="B5260" s="3" t="s">
        <v>36918</v>
      </c>
      <c r="C5260" s="4" t="s">
        <v>29</v>
      </c>
      <c r="D5260" s="4" t="s">
        <v>30</v>
      </c>
      <c r="E5260" t="str">
        <f t="shared" si="328"/>
        <v>15042219610214361X</v>
      </c>
      <c r="H5260" s="5" t="s">
        <v>36917</v>
      </c>
      <c r="I5260" s="5" t="s">
        <v>36918</v>
      </c>
      <c r="J5260" s="5" t="s">
        <v>30</v>
      </c>
      <c r="K5260" s="5">
        <v>506</v>
      </c>
      <c r="L5260" t="str">
        <f t="shared" si="329"/>
        <v>15042219610214361X</v>
      </c>
      <c r="M5260">
        <f t="shared" si="330"/>
        <v>0</v>
      </c>
      <c r="N5260">
        <f t="shared" si="331"/>
        <v>0</v>
      </c>
    </row>
    <row r="5261" spans="1:14">
      <c r="A5261" s="3" t="s">
        <v>8733</v>
      </c>
      <c r="B5261" s="3" t="s">
        <v>8734</v>
      </c>
      <c r="C5261" s="4" t="s">
        <v>88</v>
      </c>
      <c r="D5261" s="4" t="s">
        <v>89</v>
      </c>
      <c r="E5261" t="str">
        <f t="shared" si="328"/>
        <v>150422196102161519</v>
      </c>
      <c r="H5261" s="5" t="s">
        <v>8733</v>
      </c>
      <c r="I5261" s="5" t="s">
        <v>8734</v>
      </c>
      <c r="J5261" s="5" t="s">
        <v>89</v>
      </c>
      <c r="K5261" s="5">
        <v>336</v>
      </c>
      <c r="L5261" t="str">
        <f t="shared" si="329"/>
        <v>150422196102161519</v>
      </c>
      <c r="M5261">
        <f t="shared" si="330"/>
        <v>0</v>
      </c>
      <c r="N5261">
        <f t="shared" si="331"/>
        <v>0</v>
      </c>
    </row>
    <row r="5262" spans="1:14">
      <c r="A5262" s="3" t="s">
        <v>16224</v>
      </c>
      <c r="B5262" s="3" t="s">
        <v>28788</v>
      </c>
      <c r="C5262" s="4" t="s">
        <v>29</v>
      </c>
      <c r="D5262" s="4" t="s">
        <v>30</v>
      </c>
      <c r="E5262" t="str">
        <f t="shared" si="328"/>
        <v>150422196102203627</v>
      </c>
      <c r="H5262" s="5" t="s">
        <v>16224</v>
      </c>
      <c r="I5262" s="5" t="s">
        <v>28788</v>
      </c>
      <c r="J5262" s="5" t="s">
        <v>30</v>
      </c>
      <c r="K5262" s="5">
        <v>506</v>
      </c>
      <c r="L5262" t="str">
        <f t="shared" si="329"/>
        <v>150422196102203627</v>
      </c>
      <c r="M5262">
        <f t="shared" si="330"/>
        <v>0</v>
      </c>
      <c r="N5262">
        <f t="shared" si="331"/>
        <v>0</v>
      </c>
    </row>
    <row r="5263" spans="1:14">
      <c r="A5263" s="3" t="s">
        <v>14809</v>
      </c>
      <c r="B5263" s="3" t="s">
        <v>14810</v>
      </c>
      <c r="C5263" s="4" t="s">
        <v>37</v>
      </c>
      <c r="D5263" s="4" t="s">
        <v>38</v>
      </c>
      <c r="E5263" t="str">
        <f t="shared" si="328"/>
        <v>150422196102210915</v>
      </c>
      <c r="H5263" s="5" t="s">
        <v>14809</v>
      </c>
      <c r="I5263" s="5" t="s">
        <v>14810</v>
      </c>
      <c r="J5263" s="5" t="s">
        <v>38</v>
      </c>
      <c r="K5263" s="5">
        <v>591</v>
      </c>
      <c r="L5263" t="str">
        <f t="shared" si="329"/>
        <v>150422196102210915</v>
      </c>
      <c r="M5263">
        <f t="shared" si="330"/>
        <v>0</v>
      </c>
      <c r="N5263">
        <f t="shared" si="331"/>
        <v>0</v>
      </c>
    </row>
    <row r="5264" spans="1:14">
      <c r="A5264" s="3" t="s">
        <v>37180</v>
      </c>
      <c r="B5264" s="3" t="s">
        <v>37181</v>
      </c>
      <c r="C5264" s="4" t="s">
        <v>21</v>
      </c>
      <c r="D5264" s="4" t="s">
        <v>22</v>
      </c>
      <c r="E5264" t="str">
        <f t="shared" si="328"/>
        <v>150422196103031521</v>
      </c>
      <c r="H5264" s="5" t="s">
        <v>37180</v>
      </c>
      <c r="I5264" s="5" t="s">
        <v>37181</v>
      </c>
      <c r="J5264" s="5" t="s">
        <v>22</v>
      </c>
      <c r="K5264" s="5">
        <v>251</v>
      </c>
      <c r="L5264" t="str">
        <f t="shared" si="329"/>
        <v>150422196103031521</v>
      </c>
      <c r="M5264">
        <f t="shared" si="330"/>
        <v>0</v>
      </c>
      <c r="N5264">
        <f t="shared" si="331"/>
        <v>0</v>
      </c>
    </row>
    <row r="5265" spans="1:14">
      <c r="A5265" s="3" t="s">
        <v>16458</v>
      </c>
      <c r="B5265" s="3" t="s">
        <v>16459</v>
      </c>
      <c r="C5265" s="4" t="s">
        <v>37</v>
      </c>
      <c r="D5265" s="4" t="s">
        <v>38</v>
      </c>
      <c r="E5265" t="str">
        <f t="shared" si="328"/>
        <v>150422196103033623</v>
      </c>
      <c r="H5265" s="5" t="s">
        <v>16458</v>
      </c>
      <c r="I5265" s="5" t="s">
        <v>16459</v>
      </c>
      <c r="J5265" s="5" t="s">
        <v>38</v>
      </c>
      <c r="K5265" s="5">
        <v>591</v>
      </c>
      <c r="L5265" t="str">
        <f t="shared" si="329"/>
        <v>150422196103033623</v>
      </c>
      <c r="M5265">
        <f t="shared" si="330"/>
        <v>0</v>
      </c>
      <c r="N5265">
        <f t="shared" si="331"/>
        <v>0</v>
      </c>
    </row>
    <row r="5266" spans="1:14">
      <c r="A5266" s="3" t="s">
        <v>32272</v>
      </c>
      <c r="B5266" s="3" t="s">
        <v>32273</v>
      </c>
      <c r="C5266" s="4" t="s">
        <v>54</v>
      </c>
      <c r="D5266" s="4" t="s">
        <v>55</v>
      </c>
      <c r="E5266" t="str">
        <f t="shared" si="328"/>
        <v>150422196103033631</v>
      </c>
      <c r="H5266" s="5" t="s">
        <v>32272</v>
      </c>
      <c r="I5266" s="5" t="s">
        <v>32273</v>
      </c>
      <c r="J5266" s="5" t="s">
        <v>55</v>
      </c>
      <c r="K5266" s="5">
        <v>166</v>
      </c>
      <c r="L5266" t="str">
        <f t="shared" si="329"/>
        <v>150422196103033631</v>
      </c>
      <c r="M5266">
        <f t="shared" si="330"/>
        <v>0</v>
      </c>
      <c r="N5266">
        <f t="shared" si="331"/>
        <v>0</v>
      </c>
    </row>
    <row r="5267" spans="1:14">
      <c r="A5267" s="3" t="s">
        <v>23806</v>
      </c>
      <c r="B5267" s="3" t="s">
        <v>23807</v>
      </c>
      <c r="C5267" s="4" t="s">
        <v>97</v>
      </c>
      <c r="D5267" s="4" t="s">
        <v>98</v>
      </c>
      <c r="E5267" t="str">
        <f t="shared" si="328"/>
        <v>150422196103045122</v>
      </c>
      <c r="H5267" s="5" t="s">
        <v>23806</v>
      </c>
      <c r="I5267" s="5" t="s">
        <v>23807</v>
      </c>
      <c r="J5267" s="5" t="s">
        <v>98</v>
      </c>
      <c r="K5267" s="5">
        <v>421</v>
      </c>
      <c r="L5267" t="str">
        <f t="shared" si="329"/>
        <v>150422196103045122</v>
      </c>
      <c r="M5267">
        <f t="shared" si="330"/>
        <v>0</v>
      </c>
      <c r="N5267">
        <f t="shared" si="331"/>
        <v>0</v>
      </c>
    </row>
    <row r="5268" spans="1:14">
      <c r="A5268" s="3" t="s">
        <v>3385</v>
      </c>
      <c r="B5268" s="3" t="s">
        <v>22985</v>
      </c>
      <c r="C5268" s="4" t="s">
        <v>97</v>
      </c>
      <c r="D5268" s="4" t="s">
        <v>98</v>
      </c>
      <c r="E5268" t="str">
        <f t="shared" si="328"/>
        <v>150422196103063611</v>
      </c>
      <c r="H5268" s="5" t="s">
        <v>3385</v>
      </c>
      <c r="I5268" s="5" t="s">
        <v>22985</v>
      </c>
      <c r="J5268" s="5" t="s">
        <v>98</v>
      </c>
      <c r="K5268" s="5">
        <v>421</v>
      </c>
      <c r="L5268" t="str">
        <f t="shared" si="329"/>
        <v>150422196103063611</v>
      </c>
      <c r="M5268">
        <f t="shared" si="330"/>
        <v>0</v>
      </c>
      <c r="N5268">
        <f t="shared" si="331"/>
        <v>0</v>
      </c>
    </row>
    <row r="5269" spans="1:14">
      <c r="A5269" s="3" t="s">
        <v>23523</v>
      </c>
      <c r="B5269" s="3" t="s">
        <v>23524</v>
      </c>
      <c r="C5269" s="4" t="s">
        <v>88</v>
      </c>
      <c r="D5269" s="4" t="s">
        <v>89</v>
      </c>
      <c r="E5269" t="str">
        <f t="shared" si="328"/>
        <v>150422196103081529</v>
      </c>
      <c r="H5269" s="5" t="s">
        <v>23523</v>
      </c>
      <c r="I5269" s="5" t="s">
        <v>23524</v>
      </c>
      <c r="J5269" s="5" t="s">
        <v>89</v>
      </c>
      <c r="K5269" s="5">
        <v>336</v>
      </c>
      <c r="L5269" t="str">
        <f t="shared" si="329"/>
        <v>150422196103081529</v>
      </c>
      <c r="M5269">
        <f t="shared" si="330"/>
        <v>0</v>
      </c>
      <c r="N5269">
        <f t="shared" si="331"/>
        <v>0</v>
      </c>
    </row>
    <row r="5270" spans="1:14">
      <c r="A5270" s="3" t="s">
        <v>10137</v>
      </c>
      <c r="B5270" s="3" t="s">
        <v>10138</v>
      </c>
      <c r="C5270" s="4" t="s">
        <v>21</v>
      </c>
      <c r="D5270" s="4" t="s">
        <v>22</v>
      </c>
      <c r="E5270" t="str">
        <f t="shared" si="328"/>
        <v>150422196103085124</v>
      </c>
      <c r="H5270" s="5" t="s">
        <v>10137</v>
      </c>
      <c r="I5270" s="5" t="s">
        <v>10138</v>
      </c>
      <c r="J5270" s="5" t="s">
        <v>22</v>
      </c>
      <c r="K5270" s="5">
        <v>251</v>
      </c>
      <c r="L5270" t="str">
        <f t="shared" si="329"/>
        <v>150422196103085124</v>
      </c>
      <c r="M5270">
        <f t="shared" si="330"/>
        <v>0</v>
      </c>
      <c r="N5270">
        <f t="shared" si="331"/>
        <v>0</v>
      </c>
    </row>
    <row r="5271" spans="1:14">
      <c r="A5271" s="3" t="s">
        <v>30084</v>
      </c>
      <c r="B5271" s="3" t="s">
        <v>30085</v>
      </c>
      <c r="C5271" s="4" t="s">
        <v>21</v>
      </c>
      <c r="D5271" s="4" t="s">
        <v>22</v>
      </c>
      <c r="E5271" t="str">
        <f t="shared" si="328"/>
        <v>150422196103085423</v>
      </c>
      <c r="H5271" s="5" t="s">
        <v>30084</v>
      </c>
      <c r="I5271" s="5" t="s">
        <v>30085</v>
      </c>
      <c r="J5271" s="5" t="s">
        <v>22</v>
      </c>
      <c r="K5271" s="5">
        <v>251</v>
      </c>
      <c r="L5271" t="str">
        <f t="shared" si="329"/>
        <v>150422196103085423</v>
      </c>
      <c r="M5271">
        <f t="shared" si="330"/>
        <v>0</v>
      </c>
      <c r="N5271">
        <f t="shared" si="331"/>
        <v>0</v>
      </c>
    </row>
    <row r="5272" spans="1:14">
      <c r="A5272" s="3" t="s">
        <v>25966</v>
      </c>
      <c r="B5272" s="3" t="s">
        <v>25967</v>
      </c>
      <c r="C5272" s="4" t="s">
        <v>21</v>
      </c>
      <c r="D5272" s="4" t="s">
        <v>22</v>
      </c>
      <c r="E5272" t="str">
        <f t="shared" si="328"/>
        <v>150422196103095111</v>
      </c>
      <c r="H5272" s="5" t="s">
        <v>25966</v>
      </c>
      <c r="I5272" s="5" t="s">
        <v>25967</v>
      </c>
      <c r="J5272" s="5" t="s">
        <v>22</v>
      </c>
      <c r="K5272" s="5">
        <v>251</v>
      </c>
      <c r="L5272" t="str">
        <f t="shared" si="329"/>
        <v>150422196103095111</v>
      </c>
      <c r="M5272">
        <f t="shared" si="330"/>
        <v>0</v>
      </c>
      <c r="N5272">
        <f t="shared" si="331"/>
        <v>0</v>
      </c>
    </row>
    <row r="5273" spans="1:14">
      <c r="A5273" s="3" t="s">
        <v>37365</v>
      </c>
      <c r="B5273" s="3" t="s">
        <v>37366</v>
      </c>
      <c r="C5273" s="4" t="s">
        <v>54</v>
      </c>
      <c r="D5273" s="4" t="s">
        <v>55</v>
      </c>
      <c r="E5273" t="str">
        <f t="shared" si="328"/>
        <v>150422196103144526</v>
      </c>
      <c r="H5273" s="5" t="s">
        <v>37365</v>
      </c>
      <c r="I5273" s="5" t="s">
        <v>37366</v>
      </c>
      <c r="J5273" s="5" t="s">
        <v>55</v>
      </c>
      <c r="K5273" s="5">
        <v>166</v>
      </c>
      <c r="L5273" t="str">
        <f t="shared" si="329"/>
        <v>150422196103144526</v>
      </c>
      <c r="M5273">
        <f t="shared" si="330"/>
        <v>0</v>
      </c>
      <c r="N5273">
        <f t="shared" si="331"/>
        <v>0</v>
      </c>
    </row>
    <row r="5274" spans="1:14">
      <c r="A5274" s="3" t="s">
        <v>32829</v>
      </c>
      <c r="B5274" s="3" t="s">
        <v>32830</v>
      </c>
      <c r="C5274" s="4" t="s">
        <v>37</v>
      </c>
      <c r="D5274" s="4" t="s">
        <v>38</v>
      </c>
      <c r="E5274" t="str">
        <f t="shared" si="328"/>
        <v>150422196103145123</v>
      </c>
      <c r="H5274" s="5" t="s">
        <v>32829</v>
      </c>
      <c r="I5274" s="5" t="s">
        <v>32830</v>
      </c>
      <c r="J5274" s="5" t="s">
        <v>38</v>
      </c>
      <c r="K5274" s="5">
        <v>591</v>
      </c>
      <c r="L5274" t="str">
        <f t="shared" si="329"/>
        <v>150422196103145123</v>
      </c>
      <c r="M5274">
        <f t="shared" si="330"/>
        <v>0</v>
      </c>
      <c r="N5274">
        <f t="shared" si="331"/>
        <v>0</v>
      </c>
    </row>
    <row r="5275" spans="1:14">
      <c r="A5275" s="3" t="s">
        <v>23192</v>
      </c>
      <c r="B5275" s="3" t="s">
        <v>23193</v>
      </c>
      <c r="C5275" s="4" t="s">
        <v>54</v>
      </c>
      <c r="D5275" s="4" t="s">
        <v>55</v>
      </c>
      <c r="E5275" t="str">
        <f t="shared" si="328"/>
        <v>150422196103160921</v>
      </c>
      <c r="H5275" s="5" t="s">
        <v>23192</v>
      </c>
      <c r="I5275" s="5" t="s">
        <v>23193</v>
      </c>
      <c r="J5275" s="5" t="s">
        <v>55</v>
      </c>
      <c r="K5275" s="5">
        <v>166</v>
      </c>
      <c r="L5275" t="str">
        <f t="shared" si="329"/>
        <v>150422196103160921</v>
      </c>
      <c r="M5275">
        <f t="shared" si="330"/>
        <v>0</v>
      </c>
      <c r="N5275">
        <f t="shared" si="331"/>
        <v>0</v>
      </c>
    </row>
    <row r="5276" spans="1:14">
      <c r="A5276" s="3" t="s">
        <v>20432</v>
      </c>
      <c r="B5276" s="3" t="s">
        <v>20433</v>
      </c>
      <c r="C5276" s="4" t="s">
        <v>37</v>
      </c>
      <c r="D5276" s="4" t="s">
        <v>38</v>
      </c>
      <c r="E5276" t="str">
        <f t="shared" si="328"/>
        <v>150422196103233617</v>
      </c>
      <c r="H5276" s="5" t="s">
        <v>20432</v>
      </c>
      <c r="I5276" s="5" t="s">
        <v>20433</v>
      </c>
      <c r="J5276" s="5" t="s">
        <v>38</v>
      </c>
      <c r="K5276" s="5">
        <v>591</v>
      </c>
      <c r="L5276" t="str">
        <f t="shared" si="329"/>
        <v>150422196103233617</v>
      </c>
      <c r="M5276">
        <f t="shared" si="330"/>
        <v>0</v>
      </c>
      <c r="N5276">
        <f t="shared" si="331"/>
        <v>0</v>
      </c>
    </row>
    <row r="5277" spans="1:14">
      <c r="A5277" s="3" t="s">
        <v>22264</v>
      </c>
      <c r="B5277" s="3" t="s">
        <v>22270</v>
      </c>
      <c r="C5277" s="4" t="s">
        <v>37</v>
      </c>
      <c r="D5277" s="4" t="s">
        <v>38</v>
      </c>
      <c r="E5277" t="str">
        <f t="shared" si="328"/>
        <v>150422196103251516</v>
      </c>
      <c r="H5277" s="5" t="s">
        <v>22264</v>
      </c>
      <c r="I5277" s="5" t="s">
        <v>22270</v>
      </c>
      <c r="J5277" s="5" t="s">
        <v>38</v>
      </c>
      <c r="K5277" s="5">
        <v>591</v>
      </c>
      <c r="L5277" t="str">
        <f t="shared" si="329"/>
        <v>150422196103251516</v>
      </c>
      <c r="M5277">
        <f t="shared" si="330"/>
        <v>0</v>
      </c>
      <c r="N5277">
        <f t="shared" si="331"/>
        <v>0</v>
      </c>
    </row>
    <row r="5278" spans="1:14">
      <c r="A5278" s="3" t="s">
        <v>20848</v>
      </c>
      <c r="B5278" s="3" t="s">
        <v>20849</v>
      </c>
      <c r="C5278" s="4" t="s">
        <v>21</v>
      </c>
      <c r="D5278" s="4" t="s">
        <v>22</v>
      </c>
      <c r="E5278" t="str">
        <f t="shared" si="328"/>
        <v>150422196103285417</v>
      </c>
      <c r="H5278" s="5" t="s">
        <v>20848</v>
      </c>
      <c r="I5278" s="5" t="s">
        <v>20849</v>
      </c>
      <c r="J5278" s="5" t="s">
        <v>22</v>
      </c>
      <c r="K5278" s="5">
        <v>251</v>
      </c>
      <c r="L5278" t="str">
        <f t="shared" si="329"/>
        <v>150422196103285417</v>
      </c>
      <c r="M5278">
        <f t="shared" si="330"/>
        <v>0</v>
      </c>
      <c r="N5278">
        <f t="shared" si="331"/>
        <v>0</v>
      </c>
    </row>
    <row r="5279" spans="1:14">
      <c r="A5279" s="3" t="s">
        <v>19527</v>
      </c>
      <c r="B5279" s="3" t="s">
        <v>38113</v>
      </c>
      <c r="C5279" s="4" t="s">
        <v>88</v>
      </c>
      <c r="D5279" s="4" t="s">
        <v>89</v>
      </c>
      <c r="E5279" t="str">
        <f t="shared" si="328"/>
        <v>150422196104031523</v>
      </c>
      <c r="H5279" s="5" t="s">
        <v>19527</v>
      </c>
      <c r="I5279" s="5" t="s">
        <v>38113</v>
      </c>
      <c r="J5279" s="5" t="s">
        <v>89</v>
      </c>
      <c r="K5279" s="5">
        <v>336</v>
      </c>
      <c r="L5279" t="str">
        <f t="shared" si="329"/>
        <v>150422196104031523</v>
      </c>
      <c r="M5279">
        <f t="shared" si="330"/>
        <v>0</v>
      </c>
      <c r="N5279">
        <f t="shared" si="331"/>
        <v>0</v>
      </c>
    </row>
    <row r="5280" spans="1:14">
      <c r="A5280" s="3" t="s">
        <v>11690</v>
      </c>
      <c r="B5280" s="3" t="s">
        <v>11691</v>
      </c>
      <c r="C5280" s="4" t="s">
        <v>88</v>
      </c>
      <c r="D5280" s="4" t="s">
        <v>89</v>
      </c>
      <c r="E5280" t="str">
        <f t="shared" si="328"/>
        <v>150422196104095121</v>
      </c>
      <c r="H5280" s="5" t="s">
        <v>11690</v>
      </c>
      <c r="I5280" s="5" t="s">
        <v>11691</v>
      </c>
      <c r="J5280" s="5" t="s">
        <v>89</v>
      </c>
      <c r="K5280" s="5">
        <v>336</v>
      </c>
      <c r="L5280" t="str">
        <f t="shared" si="329"/>
        <v>150422196104095121</v>
      </c>
      <c r="M5280">
        <f t="shared" si="330"/>
        <v>0</v>
      </c>
      <c r="N5280">
        <f t="shared" si="331"/>
        <v>0</v>
      </c>
    </row>
    <row r="5281" spans="1:14">
      <c r="A5281" s="3" t="s">
        <v>22060</v>
      </c>
      <c r="B5281" s="3" t="s">
        <v>22061</v>
      </c>
      <c r="C5281" s="4" t="s">
        <v>29</v>
      </c>
      <c r="D5281" s="4" t="s">
        <v>30</v>
      </c>
      <c r="E5281" t="str">
        <f t="shared" si="328"/>
        <v>150422196104121529</v>
      </c>
      <c r="H5281" s="5" t="s">
        <v>22060</v>
      </c>
      <c r="I5281" s="5" t="s">
        <v>22061</v>
      </c>
      <c r="J5281" s="5" t="s">
        <v>30</v>
      </c>
      <c r="K5281" s="5">
        <v>506</v>
      </c>
      <c r="L5281" t="str">
        <f t="shared" si="329"/>
        <v>150422196104121529</v>
      </c>
      <c r="M5281">
        <f t="shared" si="330"/>
        <v>0</v>
      </c>
      <c r="N5281">
        <f t="shared" si="331"/>
        <v>0</v>
      </c>
    </row>
    <row r="5282" spans="1:14">
      <c r="A5282" s="3" t="s">
        <v>760</v>
      </c>
      <c r="B5282" s="3" t="s">
        <v>34361</v>
      </c>
      <c r="C5282" s="4" t="s">
        <v>37</v>
      </c>
      <c r="D5282" s="4" t="s">
        <v>38</v>
      </c>
      <c r="E5282" t="str">
        <f t="shared" si="328"/>
        <v>150422196104160042</v>
      </c>
      <c r="H5282" s="5" t="s">
        <v>760</v>
      </c>
      <c r="I5282" s="5" t="s">
        <v>34361</v>
      </c>
      <c r="J5282" s="5" t="s">
        <v>38</v>
      </c>
      <c r="K5282" s="5">
        <v>591</v>
      </c>
      <c r="L5282" t="str">
        <f t="shared" si="329"/>
        <v>150422196104160042</v>
      </c>
      <c r="M5282">
        <f t="shared" si="330"/>
        <v>0</v>
      </c>
      <c r="N5282">
        <f t="shared" si="331"/>
        <v>0</v>
      </c>
    </row>
    <row r="5283" spans="1:14">
      <c r="A5283" s="3" t="s">
        <v>31885</v>
      </c>
      <c r="B5283" s="3" t="s">
        <v>31886</v>
      </c>
      <c r="C5283" s="4" t="s">
        <v>37</v>
      </c>
      <c r="D5283" s="4" t="s">
        <v>38</v>
      </c>
      <c r="E5283" t="str">
        <f t="shared" si="328"/>
        <v>150422196104210919</v>
      </c>
      <c r="H5283" s="5" t="s">
        <v>31885</v>
      </c>
      <c r="I5283" s="5" t="s">
        <v>31886</v>
      </c>
      <c r="J5283" s="5" t="s">
        <v>38</v>
      </c>
      <c r="K5283" s="5">
        <v>591</v>
      </c>
      <c r="L5283" t="str">
        <f t="shared" si="329"/>
        <v>150422196104210919</v>
      </c>
      <c r="M5283">
        <f t="shared" si="330"/>
        <v>0</v>
      </c>
      <c r="N5283">
        <f t="shared" si="331"/>
        <v>0</v>
      </c>
    </row>
    <row r="5284" spans="1:14">
      <c r="A5284" s="3" t="s">
        <v>27178</v>
      </c>
      <c r="B5284" s="3" t="s">
        <v>27179</v>
      </c>
      <c r="C5284" s="4" t="s">
        <v>37</v>
      </c>
      <c r="D5284" s="4" t="s">
        <v>38</v>
      </c>
      <c r="E5284" t="str">
        <f t="shared" si="328"/>
        <v>150422196104275122</v>
      </c>
      <c r="H5284" s="5" t="s">
        <v>27178</v>
      </c>
      <c r="I5284" s="5" t="s">
        <v>27179</v>
      </c>
      <c r="J5284" s="5" t="s">
        <v>38</v>
      </c>
      <c r="K5284" s="5">
        <v>591</v>
      </c>
      <c r="L5284" t="str">
        <f t="shared" si="329"/>
        <v>150422196104275122</v>
      </c>
      <c r="M5284">
        <f t="shared" si="330"/>
        <v>0</v>
      </c>
      <c r="N5284">
        <f t="shared" si="331"/>
        <v>0</v>
      </c>
    </row>
    <row r="5285" spans="1:14">
      <c r="A5285" s="3" t="s">
        <v>3645</v>
      </c>
      <c r="B5285" s="3" t="s">
        <v>33184</v>
      </c>
      <c r="C5285" s="4" t="s">
        <v>88</v>
      </c>
      <c r="D5285" s="4" t="s">
        <v>89</v>
      </c>
      <c r="E5285" t="str">
        <f t="shared" si="328"/>
        <v>15042219610429362X</v>
      </c>
      <c r="H5285" s="5" t="s">
        <v>3645</v>
      </c>
      <c r="I5285" s="5" t="s">
        <v>33184</v>
      </c>
      <c r="J5285" s="5" t="s">
        <v>89</v>
      </c>
      <c r="K5285" s="5">
        <v>336</v>
      </c>
      <c r="L5285" t="str">
        <f t="shared" si="329"/>
        <v>15042219610429362X</v>
      </c>
      <c r="M5285">
        <f t="shared" si="330"/>
        <v>0</v>
      </c>
      <c r="N5285">
        <f t="shared" si="331"/>
        <v>0</v>
      </c>
    </row>
    <row r="5286" spans="1:14">
      <c r="A5286" s="3" t="s">
        <v>36322</v>
      </c>
      <c r="B5286" s="3" t="s">
        <v>36323</v>
      </c>
      <c r="C5286" s="4" t="s">
        <v>54</v>
      </c>
      <c r="D5286" s="4" t="s">
        <v>55</v>
      </c>
      <c r="E5286" t="str">
        <f t="shared" si="328"/>
        <v>150422196105011524</v>
      </c>
      <c r="H5286" s="5" t="s">
        <v>36322</v>
      </c>
      <c r="I5286" s="5" t="s">
        <v>36323</v>
      </c>
      <c r="J5286" s="5" t="s">
        <v>55</v>
      </c>
      <c r="K5286" s="5">
        <v>166</v>
      </c>
      <c r="L5286" t="str">
        <f t="shared" si="329"/>
        <v>150422196105011524</v>
      </c>
      <c r="M5286">
        <f t="shared" si="330"/>
        <v>0</v>
      </c>
      <c r="N5286">
        <f t="shared" si="331"/>
        <v>0</v>
      </c>
    </row>
    <row r="5287" spans="1:14">
      <c r="A5287" s="3" t="s">
        <v>17946</v>
      </c>
      <c r="B5287" s="3" t="s">
        <v>17947</v>
      </c>
      <c r="C5287" s="4" t="s">
        <v>37</v>
      </c>
      <c r="D5287" s="4" t="s">
        <v>38</v>
      </c>
      <c r="E5287" t="str">
        <f t="shared" si="328"/>
        <v>150422196105015429</v>
      </c>
      <c r="H5287" s="5" t="s">
        <v>17946</v>
      </c>
      <c r="I5287" s="5" t="s">
        <v>17947</v>
      </c>
      <c r="J5287" s="5" t="s">
        <v>38</v>
      </c>
      <c r="K5287" s="5">
        <v>591</v>
      </c>
      <c r="L5287" t="str">
        <f t="shared" si="329"/>
        <v>150422196105015429</v>
      </c>
      <c r="M5287">
        <f t="shared" si="330"/>
        <v>0</v>
      </c>
      <c r="N5287">
        <f t="shared" si="331"/>
        <v>0</v>
      </c>
    </row>
    <row r="5288" spans="1:14">
      <c r="A5288" s="3" t="s">
        <v>23721</v>
      </c>
      <c r="B5288" s="3" t="s">
        <v>23722</v>
      </c>
      <c r="C5288" s="4" t="s">
        <v>97</v>
      </c>
      <c r="D5288" s="4" t="s">
        <v>98</v>
      </c>
      <c r="E5288" t="str">
        <f t="shared" si="328"/>
        <v>150422196105035112</v>
      </c>
      <c r="H5288" s="5" t="s">
        <v>23721</v>
      </c>
      <c r="I5288" s="5" t="s">
        <v>23722</v>
      </c>
      <c r="J5288" s="5" t="s">
        <v>98</v>
      </c>
      <c r="K5288" s="5">
        <v>421</v>
      </c>
      <c r="L5288" t="str">
        <f t="shared" si="329"/>
        <v>150422196105035112</v>
      </c>
      <c r="M5288">
        <f t="shared" si="330"/>
        <v>0</v>
      </c>
      <c r="N5288">
        <f t="shared" si="331"/>
        <v>0</v>
      </c>
    </row>
    <row r="5289" spans="1:14">
      <c r="A5289" s="3" t="s">
        <v>25240</v>
      </c>
      <c r="B5289" s="3" t="s">
        <v>25245</v>
      </c>
      <c r="C5289" s="4" t="s">
        <v>54</v>
      </c>
      <c r="D5289" s="4" t="s">
        <v>55</v>
      </c>
      <c r="E5289" t="str">
        <f t="shared" si="328"/>
        <v>150422196105035411</v>
      </c>
      <c r="H5289" s="5" t="s">
        <v>25240</v>
      </c>
      <c r="I5289" s="5" t="s">
        <v>25245</v>
      </c>
      <c r="J5289" s="5" t="s">
        <v>55</v>
      </c>
      <c r="K5289" s="5">
        <v>166</v>
      </c>
      <c r="L5289" t="str">
        <f t="shared" si="329"/>
        <v>150422196105035411</v>
      </c>
      <c r="M5289">
        <f t="shared" si="330"/>
        <v>0</v>
      </c>
      <c r="N5289">
        <f t="shared" si="331"/>
        <v>0</v>
      </c>
    </row>
    <row r="5290" spans="1:14">
      <c r="A5290" s="3" t="s">
        <v>10328</v>
      </c>
      <c r="B5290" s="3" t="s">
        <v>10329</v>
      </c>
      <c r="C5290" s="4" t="s">
        <v>37</v>
      </c>
      <c r="D5290" s="4" t="s">
        <v>38</v>
      </c>
      <c r="E5290" t="str">
        <f t="shared" si="328"/>
        <v>150422196105040923</v>
      </c>
      <c r="H5290" s="5" t="s">
        <v>10328</v>
      </c>
      <c r="I5290" s="5" t="s">
        <v>10329</v>
      </c>
      <c r="J5290" s="5" t="s">
        <v>38</v>
      </c>
      <c r="K5290" s="5">
        <v>591</v>
      </c>
      <c r="L5290" t="str">
        <f t="shared" si="329"/>
        <v>150422196105040923</v>
      </c>
      <c r="M5290">
        <f t="shared" si="330"/>
        <v>0</v>
      </c>
      <c r="N5290">
        <f t="shared" si="331"/>
        <v>0</v>
      </c>
    </row>
    <row r="5291" spans="1:14">
      <c r="A5291" s="3" t="s">
        <v>30813</v>
      </c>
      <c r="B5291" s="3" t="s">
        <v>30814</v>
      </c>
      <c r="C5291" s="4" t="s">
        <v>29</v>
      </c>
      <c r="D5291" s="4" t="s">
        <v>30</v>
      </c>
      <c r="E5291" t="str">
        <f t="shared" si="328"/>
        <v>150422196105045425</v>
      </c>
      <c r="H5291" s="5" t="s">
        <v>30813</v>
      </c>
      <c r="I5291" s="5" t="s">
        <v>30814</v>
      </c>
      <c r="J5291" s="5" t="s">
        <v>30</v>
      </c>
      <c r="K5291" s="5">
        <v>506</v>
      </c>
      <c r="L5291" t="str">
        <f t="shared" si="329"/>
        <v>150422196105045425</v>
      </c>
      <c r="M5291">
        <f t="shared" si="330"/>
        <v>0</v>
      </c>
      <c r="N5291">
        <f t="shared" si="331"/>
        <v>0</v>
      </c>
    </row>
    <row r="5292" spans="1:14">
      <c r="A5292" s="3" t="s">
        <v>3904</v>
      </c>
      <c r="B5292" s="3" t="s">
        <v>38037</v>
      </c>
      <c r="C5292" s="4" t="s">
        <v>97</v>
      </c>
      <c r="D5292" s="4" t="s">
        <v>98</v>
      </c>
      <c r="E5292" t="str">
        <f t="shared" si="328"/>
        <v>150422196105050929</v>
      </c>
      <c r="H5292" s="5" t="s">
        <v>3904</v>
      </c>
      <c r="I5292" s="5" t="s">
        <v>38037</v>
      </c>
      <c r="J5292" s="5" t="s">
        <v>98</v>
      </c>
      <c r="K5292" s="5">
        <v>421</v>
      </c>
      <c r="L5292" t="str">
        <f t="shared" si="329"/>
        <v>150422196105050929</v>
      </c>
      <c r="M5292">
        <f t="shared" si="330"/>
        <v>0</v>
      </c>
      <c r="N5292">
        <f t="shared" si="331"/>
        <v>0</v>
      </c>
    </row>
    <row r="5293" spans="1:14">
      <c r="A5293" s="3" t="s">
        <v>36502</v>
      </c>
      <c r="B5293" s="3" t="s">
        <v>36503</v>
      </c>
      <c r="C5293" s="4" t="s">
        <v>37</v>
      </c>
      <c r="D5293" s="4" t="s">
        <v>38</v>
      </c>
      <c r="E5293" t="str">
        <f t="shared" si="328"/>
        <v>150422196105061513</v>
      </c>
      <c r="H5293" s="5" t="s">
        <v>36502</v>
      </c>
      <c r="I5293" s="5" t="s">
        <v>36503</v>
      </c>
      <c r="J5293" s="5" t="s">
        <v>38</v>
      </c>
      <c r="K5293" s="5">
        <v>591</v>
      </c>
      <c r="L5293" t="str">
        <f t="shared" si="329"/>
        <v>150422196105061513</v>
      </c>
      <c r="M5293">
        <f t="shared" si="330"/>
        <v>0</v>
      </c>
      <c r="N5293">
        <f t="shared" si="331"/>
        <v>0</v>
      </c>
    </row>
    <row r="5294" spans="1:14">
      <c r="A5294" s="3" t="s">
        <v>16973</v>
      </c>
      <c r="B5294" s="3" t="s">
        <v>26891</v>
      </c>
      <c r="C5294" s="4" t="s">
        <v>88</v>
      </c>
      <c r="D5294" s="4" t="s">
        <v>89</v>
      </c>
      <c r="E5294" t="str">
        <f t="shared" si="328"/>
        <v>15042219610509151X</v>
      </c>
      <c r="H5294" s="5" t="s">
        <v>16973</v>
      </c>
      <c r="I5294" s="5" t="s">
        <v>26891</v>
      </c>
      <c r="J5294" s="5" t="s">
        <v>89</v>
      </c>
      <c r="K5294" s="5">
        <v>336</v>
      </c>
      <c r="L5294" t="str">
        <f t="shared" si="329"/>
        <v>15042219610509151X</v>
      </c>
      <c r="M5294">
        <f t="shared" si="330"/>
        <v>0</v>
      </c>
      <c r="N5294">
        <f t="shared" si="331"/>
        <v>0</v>
      </c>
    </row>
    <row r="5295" spans="1:14">
      <c r="A5295" s="3" t="s">
        <v>19646</v>
      </c>
      <c r="B5295" s="3" t="s">
        <v>30554</v>
      </c>
      <c r="C5295" s="4" t="s">
        <v>97</v>
      </c>
      <c r="D5295" s="4" t="s">
        <v>98</v>
      </c>
      <c r="E5295" t="str">
        <f t="shared" si="328"/>
        <v>150422196105095123</v>
      </c>
      <c r="H5295" s="5" t="s">
        <v>19646</v>
      </c>
      <c r="I5295" s="5" t="s">
        <v>30554</v>
      </c>
      <c r="J5295" s="5" t="s">
        <v>98</v>
      </c>
      <c r="K5295" s="5">
        <v>421</v>
      </c>
      <c r="L5295" t="str">
        <f t="shared" si="329"/>
        <v>150422196105095123</v>
      </c>
      <c r="M5295">
        <f t="shared" si="330"/>
        <v>0</v>
      </c>
      <c r="N5295">
        <f t="shared" si="331"/>
        <v>0</v>
      </c>
    </row>
    <row r="5296" spans="1:14">
      <c r="A5296" s="3" t="s">
        <v>3238</v>
      </c>
      <c r="B5296" s="3" t="s">
        <v>3244</v>
      </c>
      <c r="C5296" s="4" t="s">
        <v>37</v>
      </c>
      <c r="D5296" s="4" t="s">
        <v>38</v>
      </c>
      <c r="E5296" t="str">
        <f t="shared" si="328"/>
        <v>150422196105135412</v>
      </c>
      <c r="H5296" s="5" t="s">
        <v>3238</v>
      </c>
      <c r="I5296" s="5" t="s">
        <v>3244</v>
      </c>
      <c r="J5296" s="5" t="s">
        <v>38</v>
      </c>
      <c r="K5296" s="5">
        <v>591</v>
      </c>
      <c r="L5296" t="str">
        <f t="shared" si="329"/>
        <v>150422196105135412</v>
      </c>
      <c r="M5296">
        <f t="shared" si="330"/>
        <v>0</v>
      </c>
      <c r="N5296">
        <f t="shared" si="331"/>
        <v>0</v>
      </c>
    </row>
    <row r="5297" spans="1:14">
      <c r="A5297" s="3" t="s">
        <v>38128</v>
      </c>
      <c r="B5297" s="3" t="s">
        <v>38129</v>
      </c>
      <c r="C5297" s="4" t="s">
        <v>54</v>
      </c>
      <c r="D5297" s="4" t="s">
        <v>55</v>
      </c>
      <c r="E5297" t="str">
        <f t="shared" si="328"/>
        <v>150422196105141521</v>
      </c>
      <c r="H5297" s="5" t="s">
        <v>38128</v>
      </c>
      <c r="I5297" s="5" t="s">
        <v>38129</v>
      </c>
      <c r="J5297" s="5" t="s">
        <v>55</v>
      </c>
      <c r="K5297" s="5">
        <v>166</v>
      </c>
      <c r="L5297" t="str">
        <f t="shared" si="329"/>
        <v>150422196105141521</v>
      </c>
      <c r="M5297">
        <f t="shared" si="330"/>
        <v>0</v>
      </c>
      <c r="N5297">
        <f t="shared" si="331"/>
        <v>0</v>
      </c>
    </row>
    <row r="5298" spans="1:14">
      <c r="A5298" s="3" t="s">
        <v>27554</v>
      </c>
      <c r="B5298" s="3" t="s">
        <v>29321</v>
      </c>
      <c r="C5298" s="4" t="s">
        <v>29</v>
      </c>
      <c r="D5298" s="4" t="s">
        <v>30</v>
      </c>
      <c r="E5298" t="str">
        <f t="shared" si="328"/>
        <v>150422196105165128</v>
      </c>
      <c r="H5298" s="5" t="s">
        <v>27554</v>
      </c>
      <c r="I5298" s="5" t="s">
        <v>29321</v>
      </c>
      <c r="J5298" s="5" t="s">
        <v>30</v>
      </c>
      <c r="K5298" s="5">
        <v>506</v>
      </c>
      <c r="L5298" t="str">
        <f t="shared" si="329"/>
        <v>150422196105165128</v>
      </c>
      <c r="M5298">
        <f t="shared" si="330"/>
        <v>0</v>
      </c>
      <c r="N5298">
        <f t="shared" si="331"/>
        <v>0</v>
      </c>
    </row>
    <row r="5299" spans="1:14">
      <c r="A5299" s="3" t="s">
        <v>19527</v>
      </c>
      <c r="B5299" s="3" t="s">
        <v>34235</v>
      </c>
      <c r="C5299" s="4" t="s">
        <v>97</v>
      </c>
      <c r="D5299" s="4" t="s">
        <v>98</v>
      </c>
      <c r="E5299" t="str">
        <f t="shared" si="328"/>
        <v>150422196105175123</v>
      </c>
      <c r="H5299" s="5" t="s">
        <v>19527</v>
      </c>
      <c r="I5299" s="5" t="s">
        <v>34235</v>
      </c>
      <c r="J5299" s="5" t="s">
        <v>98</v>
      </c>
      <c r="K5299" s="5">
        <v>421</v>
      </c>
      <c r="L5299" t="str">
        <f t="shared" si="329"/>
        <v>150422196105175123</v>
      </c>
      <c r="M5299">
        <f t="shared" si="330"/>
        <v>0</v>
      </c>
      <c r="N5299">
        <f t="shared" si="331"/>
        <v>0</v>
      </c>
    </row>
    <row r="5300" spans="1:14">
      <c r="A5300" s="3" t="s">
        <v>37613</v>
      </c>
      <c r="B5300" s="3" t="s">
        <v>37614</v>
      </c>
      <c r="C5300" s="4" t="s">
        <v>97</v>
      </c>
      <c r="D5300" s="4" t="s">
        <v>98</v>
      </c>
      <c r="E5300" t="str">
        <f t="shared" si="328"/>
        <v>150422196105235421</v>
      </c>
      <c r="H5300" s="5" t="s">
        <v>37613</v>
      </c>
      <c r="I5300" s="5" t="s">
        <v>37614</v>
      </c>
      <c r="J5300" s="5" t="s">
        <v>98</v>
      </c>
      <c r="K5300" s="5">
        <v>421</v>
      </c>
      <c r="L5300" t="str">
        <f t="shared" si="329"/>
        <v>150422196105235421</v>
      </c>
      <c r="M5300">
        <f t="shared" si="330"/>
        <v>0</v>
      </c>
      <c r="N5300">
        <f t="shared" si="331"/>
        <v>0</v>
      </c>
    </row>
    <row r="5301" spans="1:14">
      <c r="A5301" s="3" t="s">
        <v>12869</v>
      </c>
      <c r="B5301" s="3" t="s">
        <v>25241</v>
      </c>
      <c r="C5301" s="4" t="s">
        <v>54</v>
      </c>
      <c r="D5301" s="4" t="s">
        <v>55</v>
      </c>
      <c r="E5301" t="str">
        <f t="shared" si="328"/>
        <v>150422196105245427</v>
      </c>
      <c r="H5301" s="5" t="s">
        <v>12869</v>
      </c>
      <c r="I5301" s="5" t="s">
        <v>25241</v>
      </c>
      <c r="J5301" s="5" t="s">
        <v>55</v>
      </c>
      <c r="K5301" s="5">
        <v>166</v>
      </c>
      <c r="L5301" t="str">
        <f t="shared" si="329"/>
        <v>150422196105245427</v>
      </c>
      <c r="M5301">
        <f t="shared" si="330"/>
        <v>0</v>
      </c>
      <c r="N5301">
        <f t="shared" si="331"/>
        <v>0</v>
      </c>
    </row>
    <row r="5302" spans="1:14">
      <c r="A5302" s="3" t="s">
        <v>20555</v>
      </c>
      <c r="B5302" s="3" t="s">
        <v>20561</v>
      </c>
      <c r="C5302" s="4" t="s">
        <v>21</v>
      </c>
      <c r="D5302" s="4" t="s">
        <v>22</v>
      </c>
      <c r="E5302" t="str">
        <f t="shared" si="328"/>
        <v>150422196105253611</v>
      </c>
      <c r="H5302" s="5" t="s">
        <v>20555</v>
      </c>
      <c r="I5302" s="5" t="s">
        <v>20561</v>
      </c>
      <c r="J5302" s="5" t="s">
        <v>22</v>
      </c>
      <c r="K5302" s="5">
        <v>251</v>
      </c>
      <c r="L5302" t="str">
        <f t="shared" si="329"/>
        <v>150422196105253611</v>
      </c>
      <c r="M5302">
        <f t="shared" si="330"/>
        <v>0</v>
      </c>
      <c r="N5302">
        <f t="shared" si="331"/>
        <v>0</v>
      </c>
    </row>
    <row r="5303" spans="1:14">
      <c r="A5303" s="3" t="s">
        <v>18375</v>
      </c>
      <c r="B5303" s="3" t="s">
        <v>18376</v>
      </c>
      <c r="C5303" s="4" t="s">
        <v>29</v>
      </c>
      <c r="D5303" s="4" t="s">
        <v>30</v>
      </c>
      <c r="E5303" t="str">
        <f t="shared" si="328"/>
        <v>150422196106011518</v>
      </c>
      <c r="H5303" s="5" t="s">
        <v>18375</v>
      </c>
      <c r="I5303" s="5" t="s">
        <v>18376</v>
      </c>
      <c r="J5303" s="5" t="s">
        <v>30</v>
      </c>
      <c r="K5303" s="5">
        <v>506</v>
      </c>
      <c r="L5303" t="str">
        <f t="shared" si="329"/>
        <v>150422196106011518</v>
      </c>
      <c r="M5303">
        <f t="shared" si="330"/>
        <v>0</v>
      </c>
      <c r="N5303">
        <f t="shared" si="331"/>
        <v>0</v>
      </c>
    </row>
    <row r="5304" spans="1:14">
      <c r="A5304" s="3" t="s">
        <v>32160</v>
      </c>
      <c r="B5304" s="3" t="s">
        <v>32161</v>
      </c>
      <c r="C5304" s="4" t="s">
        <v>37</v>
      </c>
      <c r="D5304" s="4" t="s">
        <v>38</v>
      </c>
      <c r="E5304" t="str">
        <f t="shared" si="328"/>
        <v>150422196106013628</v>
      </c>
      <c r="H5304" s="5" t="s">
        <v>32160</v>
      </c>
      <c r="I5304" s="5" t="s">
        <v>32161</v>
      </c>
      <c r="J5304" s="5" t="s">
        <v>38</v>
      </c>
      <c r="K5304" s="5">
        <v>591</v>
      </c>
      <c r="L5304" t="str">
        <f t="shared" si="329"/>
        <v>150422196106013628</v>
      </c>
      <c r="M5304">
        <f t="shared" si="330"/>
        <v>0</v>
      </c>
      <c r="N5304">
        <f t="shared" si="331"/>
        <v>0</v>
      </c>
    </row>
    <row r="5305" spans="1:14">
      <c r="A5305" s="3" t="s">
        <v>25422</v>
      </c>
      <c r="B5305" s="3" t="s">
        <v>25423</v>
      </c>
      <c r="C5305" s="4" t="s">
        <v>37</v>
      </c>
      <c r="D5305" s="4" t="s">
        <v>38</v>
      </c>
      <c r="E5305" t="str">
        <f t="shared" si="328"/>
        <v>150422196106025426</v>
      </c>
      <c r="H5305" s="5" t="s">
        <v>25422</v>
      </c>
      <c r="I5305" s="5" t="s">
        <v>25423</v>
      </c>
      <c r="J5305" s="5" t="s">
        <v>38</v>
      </c>
      <c r="K5305" s="5">
        <v>591</v>
      </c>
      <c r="L5305" t="str">
        <f t="shared" si="329"/>
        <v>150422196106025426</v>
      </c>
      <c r="M5305">
        <f t="shared" si="330"/>
        <v>0</v>
      </c>
      <c r="N5305">
        <f t="shared" si="331"/>
        <v>0</v>
      </c>
    </row>
    <row r="5306" spans="1:14">
      <c r="A5306" s="3" t="s">
        <v>3833</v>
      </c>
      <c r="B5306" s="3" t="s">
        <v>3834</v>
      </c>
      <c r="C5306" s="4" t="s">
        <v>29</v>
      </c>
      <c r="D5306" s="4" t="s">
        <v>30</v>
      </c>
      <c r="E5306" t="str">
        <f t="shared" si="328"/>
        <v>150422196106025442</v>
      </c>
      <c r="H5306" s="5" t="s">
        <v>3833</v>
      </c>
      <c r="I5306" s="5" t="s">
        <v>3834</v>
      </c>
      <c r="J5306" s="5" t="s">
        <v>30</v>
      </c>
      <c r="K5306" s="5">
        <v>506</v>
      </c>
      <c r="L5306" t="str">
        <f t="shared" si="329"/>
        <v>150422196106025442</v>
      </c>
      <c r="M5306">
        <f t="shared" si="330"/>
        <v>0</v>
      </c>
      <c r="N5306">
        <f t="shared" si="331"/>
        <v>0</v>
      </c>
    </row>
    <row r="5307" spans="1:14">
      <c r="A5307" s="3" t="s">
        <v>6785</v>
      </c>
      <c r="B5307" s="3" t="s">
        <v>6786</v>
      </c>
      <c r="C5307" s="4" t="s">
        <v>29</v>
      </c>
      <c r="D5307" s="4" t="s">
        <v>30</v>
      </c>
      <c r="E5307" t="str">
        <f t="shared" si="328"/>
        <v>150422196106063617</v>
      </c>
      <c r="H5307" s="5" t="s">
        <v>6785</v>
      </c>
      <c r="I5307" s="5" t="s">
        <v>6786</v>
      </c>
      <c r="J5307" s="5" t="s">
        <v>30</v>
      </c>
      <c r="K5307" s="5">
        <v>506</v>
      </c>
      <c r="L5307" t="str">
        <f t="shared" si="329"/>
        <v>150422196106063617</v>
      </c>
      <c r="M5307">
        <f t="shared" si="330"/>
        <v>0</v>
      </c>
      <c r="N5307">
        <f t="shared" si="331"/>
        <v>0</v>
      </c>
    </row>
    <row r="5308" spans="1:14">
      <c r="A5308" s="3" t="s">
        <v>25520</v>
      </c>
      <c r="B5308" s="3" t="s">
        <v>25521</v>
      </c>
      <c r="C5308" s="4" t="s">
        <v>37</v>
      </c>
      <c r="D5308" s="4" t="s">
        <v>38</v>
      </c>
      <c r="E5308" t="str">
        <f t="shared" si="328"/>
        <v>150422196106083626</v>
      </c>
      <c r="H5308" s="5" t="s">
        <v>25520</v>
      </c>
      <c r="I5308" s="5" t="s">
        <v>25521</v>
      </c>
      <c r="J5308" s="5" t="s">
        <v>38</v>
      </c>
      <c r="K5308" s="5">
        <v>591</v>
      </c>
      <c r="L5308" t="str">
        <f t="shared" si="329"/>
        <v>150422196106083626</v>
      </c>
      <c r="M5308">
        <f t="shared" si="330"/>
        <v>0</v>
      </c>
      <c r="N5308">
        <f t="shared" si="331"/>
        <v>0</v>
      </c>
    </row>
    <row r="5309" spans="1:14">
      <c r="A5309" s="3" t="s">
        <v>8174</v>
      </c>
      <c r="B5309" s="3" t="s">
        <v>8175</v>
      </c>
      <c r="C5309" s="4" t="s">
        <v>54</v>
      </c>
      <c r="D5309" s="4" t="s">
        <v>55</v>
      </c>
      <c r="E5309" t="str">
        <f t="shared" si="328"/>
        <v>150422196106103623</v>
      </c>
      <c r="H5309" s="5" t="s">
        <v>8174</v>
      </c>
      <c r="I5309" s="5" t="s">
        <v>8175</v>
      </c>
      <c r="J5309" s="5" t="s">
        <v>55</v>
      </c>
      <c r="K5309" s="5">
        <v>166</v>
      </c>
      <c r="L5309" t="str">
        <f t="shared" si="329"/>
        <v>150422196106103623</v>
      </c>
      <c r="M5309">
        <f t="shared" si="330"/>
        <v>0</v>
      </c>
      <c r="N5309">
        <f t="shared" si="331"/>
        <v>0</v>
      </c>
    </row>
    <row r="5310" spans="1:14">
      <c r="A5310" s="3" t="s">
        <v>23124</v>
      </c>
      <c r="B5310" s="3" t="s">
        <v>23125</v>
      </c>
      <c r="C5310" s="4" t="s">
        <v>54</v>
      </c>
      <c r="D5310" s="4" t="s">
        <v>55</v>
      </c>
      <c r="E5310" t="str">
        <f t="shared" si="328"/>
        <v>150422196106105426</v>
      </c>
      <c r="H5310" s="5" t="s">
        <v>23124</v>
      </c>
      <c r="I5310" s="5" t="s">
        <v>23125</v>
      </c>
      <c r="J5310" s="5" t="s">
        <v>55</v>
      </c>
      <c r="K5310" s="5">
        <v>166</v>
      </c>
      <c r="L5310" t="str">
        <f t="shared" si="329"/>
        <v>150422196106105426</v>
      </c>
      <c r="M5310">
        <f t="shared" si="330"/>
        <v>0</v>
      </c>
      <c r="N5310">
        <f t="shared" si="331"/>
        <v>0</v>
      </c>
    </row>
    <row r="5311" spans="1:14">
      <c r="A5311" s="3" t="s">
        <v>19853</v>
      </c>
      <c r="B5311" s="3" t="s">
        <v>19859</v>
      </c>
      <c r="C5311" s="4" t="s">
        <v>54</v>
      </c>
      <c r="D5311" s="4" t="s">
        <v>55</v>
      </c>
      <c r="E5311" t="str">
        <f t="shared" si="328"/>
        <v>150422196106110436</v>
      </c>
      <c r="H5311" s="5" t="s">
        <v>19853</v>
      </c>
      <c r="I5311" s="5" t="s">
        <v>19859</v>
      </c>
      <c r="J5311" s="5" t="s">
        <v>55</v>
      </c>
      <c r="K5311" s="5">
        <v>166</v>
      </c>
      <c r="L5311" t="str">
        <f t="shared" si="329"/>
        <v>150422196106110436</v>
      </c>
      <c r="M5311">
        <f t="shared" si="330"/>
        <v>0</v>
      </c>
      <c r="N5311">
        <f t="shared" si="331"/>
        <v>0</v>
      </c>
    </row>
    <row r="5312" spans="1:14">
      <c r="A5312" s="3" t="s">
        <v>37999</v>
      </c>
      <c r="B5312" s="3" t="s">
        <v>38000</v>
      </c>
      <c r="C5312" s="4" t="s">
        <v>21</v>
      </c>
      <c r="D5312" s="4" t="s">
        <v>22</v>
      </c>
      <c r="E5312" t="str">
        <f t="shared" si="328"/>
        <v>150422196106120925</v>
      </c>
      <c r="H5312" s="5" t="s">
        <v>37999</v>
      </c>
      <c r="I5312" s="5" t="s">
        <v>38000</v>
      </c>
      <c r="J5312" s="5" t="s">
        <v>22</v>
      </c>
      <c r="K5312" s="5">
        <v>251</v>
      </c>
      <c r="L5312" t="str">
        <f t="shared" si="329"/>
        <v>150422196106120925</v>
      </c>
      <c r="M5312">
        <f t="shared" si="330"/>
        <v>0</v>
      </c>
      <c r="N5312">
        <f t="shared" si="331"/>
        <v>0</v>
      </c>
    </row>
    <row r="5313" spans="1:14">
      <c r="A5313" s="3" t="s">
        <v>6610</v>
      </c>
      <c r="B5313" s="3" t="s">
        <v>33817</v>
      </c>
      <c r="C5313" s="4" t="s">
        <v>97</v>
      </c>
      <c r="D5313" s="4" t="s">
        <v>98</v>
      </c>
      <c r="E5313" t="str">
        <f t="shared" si="328"/>
        <v>150422196106121522</v>
      </c>
      <c r="H5313" s="5" t="s">
        <v>6610</v>
      </c>
      <c r="I5313" s="5" t="s">
        <v>33817</v>
      </c>
      <c r="J5313" s="5" t="s">
        <v>98</v>
      </c>
      <c r="K5313" s="5">
        <v>421</v>
      </c>
      <c r="L5313" t="str">
        <f t="shared" si="329"/>
        <v>150422196106121522</v>
      </c>
      <c r="M5313">
        <f t="shared" si="330"/>
        <v>0</v>
      </c>
      <c r="N5313">
        <f t="shared" si="331"/>
        <v>0</v>
      </c>
    </row>
    <row r="5314" spans="1:14">
      <c r="A5314" s="3" t="s">
        <v>26648</v>
      </c>
      <c r="B5314" s="3" t="s">
        <v>26649</v>
      </c>
      <c r="C5314" s="4" t="s">
        <v>54</v>
      </c>
      <c r="D5314" s="4" t="s">
        <v>55</v>
      </c>
      <c r="E5314" t="str">
        <f t="shared" ref="E5314:E5377" si="332">VLOOKUP(B5314,I:I,1,0)</f>
        <v>150422196106160927</v>
      </c>
      <c r="H5314" s="5" t="s">
        <v>26648</v>
      </c>
      <c r="I5314" s="5" t="s">
        <v>26649</v>
      </c>
      <c r="J5314" s="5" t="s">
        <v>55</v>
      </c>
      <c r="K5314" s="5">
        <v>166</v>
      </c>
      <c r="L5314" t="str">
        <f t="shared" ref="L5314:L5377" si="333">VLOOKUP(I5314,B:B,1,0)</f>
        <v>150422196106160927</v>
      </c>
      <c r="M5314">
        <f t="shared" ref="M5314:M5377" si="334">C5314-K5314</f>
        <v>0</v>
      </c>
      <c r="N5314">
        <f t="shared" ref="N5314:N5377" si="335">IF(D5314=J5314,0,1)</f>
        <v>0</v>
      </c>
    </row>
    <row r="5315" spans="1:14">
      <c r="A5315" s="3" t="s">
        <v>945</v>
      </c>
      <c r="B5315" s="3" t="s">
        <v>946</v>
      </c>
      <c r="C5315" s="4" t="s">
        <v>37</v>
      </c>
      <c r="D5315" s="4" t="s">
        <v>38</v>
      </c>
      <c r="E5315" t="str">
        <f t="shared" si="332"/>
        <v>150422196106165410</v>
      </c>
      <c r="H5315" s="5" t="s">
        <v>945</v>
      </c>
      <c r="I5315" s="5" t="s">
        <v>946</v>
      </c>
      <c r="J5315" s="5" t="s">
        <v>38</v>
      </c>
      <c r="K5315" s="5">
        <v>591</v>
      </c>
      <c r="L5315" t="str">
        <f t="shared" si="333"/>
        <v>150422196106165410</v>
      </c>
      <c r="M5315">
        <f t="shared" si="334"/>
        <v>0</v>
      </c>
      <c r="N5315">
        <f t="shared" si="335"/>
        <v>0</v>
      </c>
    </row>
    <row r="5316" spans="1:14">
      <c r="A5316" s="3" t="s">
        <v>29360</v>
      </c>
      <c r="B5316" s="3" t="s">
        <v>29361</v>
      </c>
      <c r="C5316" s="4" t="s">
        <v>54</v>
      </c>
      <c r="D5316" s="4" t="s">
        <v>55</v>
      </c>
      <c r="E5316" t="str">
        <f t="shared" si="332"/>
        <v>15042219610620511X</v>
      </c>
      <c r="H5316" s="5" t="s">
        <v>29360</v>
      </c>
      <c r="I5316" s="5" t="s">
        <v>29361</v>
      </c>
      <c r="J5316" s="5" t="s">
        <v>55</v>
      </c>
      <c r="K5316" s="5">
        <v>166</v>
      </c>
      <c r="L5316" t="str">
        <f t="shared" si="333"/>
        <v>15042219610620511X</v>
      </c>
      <c r="M5316">
        <f t="shared" si="334"/>
        <v>0</v>
      </c>
      <c r="N5316">
        <f t="shared" si="335"/>
        <v>0</v>
      </c>
    </row>
    <row r="5317" spans="1:14">
      <c r="A5317" s="3" t="s">
        <v>13325</v>
      </c>
      <c r="B5317" s="3" t="s">
        <v>13326</v>
      </c>
      <c r="C5317" s="4" t="s">
        <v>37</v>
      </c>
      <c r="D5317" s="4" t="s">
        <v>38</v>
      </c>
      <c r="E5317" t="str">
        <f t="shared" si="332"/>
        <v>150422196106245138</v>
      </c>
      <c r="H5317" s="5" t="s">
        <v>13325</v>
      </c>
      <c r="I5317" s="5" t="s">
        <v>13326</v>
      </c>
      <c r="J5317" s="5" t="s">
        <v>38</v>
      </c>
      <c r="K5317" s="5">
        <v>591</v>
      </c>
      <c r="L5317" t="str">
        <f t="shared" si="333"/>
        <v>150422196106245138</v>
      </c>
      <c r="M5317">
        <f t="shared" si="334"/>
        <v>0</v>
      </c>
      <c r="N5317">
        <f t="shared" si="335"/>
        <v>0</v>
      </c>
    </row>
    <row r="5318" spans="1:14">
      <c r="A5318" s="3" t="s">
        <v>5473</v>
      </c>
      <c r="B5318" s="3" t="s">
        <v>27689</v>
      </c>
      <c r="C5318" s="4" t="s">
        <v>37</v>
      </c>
      <c r="D5318" s="4" t="s">
        <v>38</v>
      </c>
      <c r="E5318" t="str">
        <f t="shared" si="332"/>
        <v>150422196106253613</v>
      </c>
      <c r="H5318" s="5" t="s">
        <v>5473</v>
      </c>
      <c r="I5318" s="5" t="s">
        <v>27689</v>
      </c>
      <c r="J5318" s="5" t="s">
        <v>38</v>
      </c>
      <c r="K5318" s="5">
        <v>591</v>
      </c>
      <c r="L5318" t="str">
        <f t="shared" si="333"/>
        <v>150422196106253613</v>
      </c>
      <c r="M5318">
        <f t="shared" si="334"/>
        <v>0</v>
      </c>
      <c r="N5318">
        <f t="shared" si="335"/>
        <v>0</v>
      </c>
    </row>
    <row r="5319" spans="1:14">
      <c r="A5319" s="3" t="s">
        <v>11448</v>
      </c>
      <c r="B5319" s="3" t="s">
        <v>38243</v>
      </c>
      <c r="C5319" s="4" t="s">
        <v>88</v>
      </c>
      <c r="D5319" s="4" t="s">
        <v>89</v>
      </c>
      <c r="E5319" t="str">
        <f t="shared" si="332"/>
        <v>150422196106285121</v>
      </c>
      <c r="H5319" s="5" t="s">
        <v>11448</v>
      </c>
      <c r="I5319" s="5" t="s">
        <v>38243</v>
      </c>
      <c r="J5319" s="5" t="s">
        <v>89</v>
      </c>
      <c r="K5319" s="5">
        <v>336</v>
      </c>
      <c r="L5319" t="str">
        <f t="shared" si="333"/>
        <v>150422196106285121</v>
      </c>
      <c r="M5319">
        <f t="shared" si="334"/>
        <v>0</v>
      </c>
      <c r="N5319">
        <f t="shared" si="335"/>
        <v>0</v>
      </c>
    </row>
    <row r="5320" spans="1:14">
      <c r="A5320" s="3" t="s">
        <v>28334</v>
      </c>
      <c r="B5320" s="3" t="s">
        <v>28335</v>
      </c>
      <c r="C5320" s="4" t="s">
        <v>54</v>
      </c>
      <c r="D5320" s="4" t="s">
        <v>55</v>
      </c>
      <c r="E5320" t="str">
        <f t="shared" si="332"/>
        <v>150422196106295127</v>
      </c>
      <c r="H5320" s="5" t="s">
        <v>28334</v>
      </c>
      <c r="I5320" s="5" t="s">
        <v>28335</v>
      </c>
      <c r="J5320" s="5" t="s">
        <v>55</v>
      </c>
      <c r="K5320" s="5">
        <v>166</v>
      </c>
      <c r="L5320" t="str">
        <f t="shared" si="333"/>
        <v>150422196106295127</v>
      </c>
      <c r="M5320">
        <f t="shared" si="334"/>
        <v>0</v>
      </c>
      <c r="N5320">
        <f t="shared" si="335"/>
        <v>0</v>
      </c>
    </row>
    <row r="5321" spans="1:14">
      <c r="A5321" s="3" t="s">
        <v>6114</v>
      </c>
      <c r="B5321" s="3" t="s">
        <v>6120</v>
      </c>
      <c r="C5321" s="4" t="s">
        <v>88</v>
      </c>
      <c r="D5321" s="4" t="s">
        <v>89</v>
      </c>
      <c r="E5321" t="str">
        <f t="shared" si="332"/>
        <v>150422196107030913</v>
      </c>
      <c r="H5321" s="5" t="s">
        <v>6114</v>
      </c>
      <c r="I5321" s="5" t="s">
        <v>6120</v>
      </c>
      <c r="J5321" s="5" t="s">
        <v>89</v>
      </c>
      <c r="K5321" s="5">
        <v>336</v>
      </c>
      <c r="L5321" t="str">
        <f t="shared" si="333"/>
        <v>150422196107030913</v>
      </c>
      <c r="M5321">
        <f t="shared" si="334"/>
        <v>0</v>
      </c>
      <c r="N5321">
        <f t="shared" si="335"/>
        <v>0</v>
      </c>
    </row>
    <row r="5322" spans="1:14">
      <c r="A5322" s="3" t="s">
        <v>30769</v>
      </c>
      <c r="B5322" s="3" t="s">
        <v>30770</v>
      </c>
      <c r="C5322" s="4" t="s">
        <v>21</v>
      </c>
      <c r="D5322" s="4" t="s">
        <v>22</v>
      </c>
      <c r="E5322" t="str">
        <f t="shared" si="332"/>
        <v>150422196107030921</v>
      </c>
      <c r="H5322" s="5" t="s">
        <v>30769</v>
      </c>
      <c r="I5322" s="5" t="s">
        <v>30770</v>
      </c>
      <c r="J5322" s="5" t="s">
        <v>22</v>
      </c>
      <c r="K5322" s="5">
        <v>251</v>
      </c>
      <c r="L5322" t="str">
        <f t="shared" si="333"/>
        <v>150422196107030921</v>
      </c>
      <c r="M5322">
        <f t="shared" si="334"/>
        <v>0</v>
      </c>
      <c r="N5322">
        <f t="shared" si="335"/>
        <v>0</v>
      </c>
    </row>
    <row r="5323" spans="1:14">
      <c r="A5323" s="3" t="s">
        <v>15263</v>
      </c>
      <c r="B5323" s="3" t="s">
        <v>37623</v>
      </c>
      <c r="C5323" s="4" t="s">
        <v>54</v>
      </c>
      <c r="D5323" s="4" t="s">
        <v>55</v>
      </c>
      <c r="E5323" t="str">
        <f t="shared" si="332"/>
        <v>150422196107035423</v>
      </c>
      <c r="H5323" s="5" t="s">
        <v>15263</v>
      </c>
      <c r="I5323" s="5" t="s">
        <v>37623</v>
      </c>
      <c r="J5323" s="5" t="s">
        <v>55</v>
      </c>
      <c r="K5323" s="5">
        <v>166</v>
      </c>
      <c r="L5323" t="str">
        <f t="shared" si="333"/>
        <v>150422196107035423</v>
      </c>
      <c r="M5323">
        <f t="shared" si="334"/>
        <v>0</v>
      </c>
      <c r="N5323">
        <f t="shared" si="335"/>
        <v>0</v>
      </c>
    </row>
    <row r="5324" spans="1:14">
      <c r="A5324" s="3" t="s">
        <v>17707</v>
      </c>
      <c r="B5324" s="3" t="s">
        <v>17713</v>
      </c>
      <c r="C5324" s="4" t="s">
        <v>88</v>
      </c>
      <c r="D5324" s="4" t="s">
        <v>89</v>
      </c>
      <c r="E5324" t="str">
        <f t="shared" si="332"/>
        <v>150422196107073614</v>
      </c>
      <c r="H5324" s="5" t="s">
        <v>17707</v>
      </c>
      <c r="I5324" s="5" t="s">
        <v>17713</v>
      </c>
      <c r="J5324" s="5" t="s">
        <v>89</v>
      </c>
      <c r="K5324" s="5">
        <v>336</v>
      </c>
      <c r="L5324" t="str">
        <f t="shared" si="333"/>
        <v>150422196107073614</v>
      </c>
      <c r="M5324">
        <f t="shared" si="334"/>
        <v>0</v>
      </c>
      <c r="N5324">
        <f t="shared" si="335"/>
        <v>0</v>
      </c>
    </row>
    <row r="5325" spans="1:14">
      <c r="A5325" s="3" t="s">
        <v>37989</v>
      </c>
      <c r="B5325" s="3" t="s">
        <v>37990</v>
      </c>
      <c r="C5325" s="4" t="s">
        <v>97</v>
      </c>
      <c r="D5325" s="4" t="s">
        <v>98</v>
      </c>
      <c r="E5325" t="str">
        <f t="shared" si="332"/>
        <v>150422196107080929</v>
      </c>
      <c r="H5325" s="5" t="s">
        <v>37989</v>
      </c>
      <c r="I5325" s="5" t="s">
        <v>37990</v>
      </c>
      <c r="J5325" s="5" t="s">
        <v>98</v>
      </c>
      <c r="K5325" s="5">
        <v>421</v>
      </c>
      <c r="L5325" t="str">
        <f t="shared" si="333"/>
        <v>150422196107080929</v>
      </c>
      <c r="M5325">
        <f t="shared" si="334"/>
        <v>0</v>
      </c>
      <c r="N5325">
        <f t="shared" si="335"/>
        <v>0</v>
      </c>
    </row>
    <row r="5326" spans="1:14">
      <c r="A5326" s="3" t="s">
        <v>11870</v>
      </c>
      <c r="B5326" s="3" t="s">
        <v>11871</v>
      </c>
      <c r="C5326" s="4" t="s">
        <v>88</v>
      </c>
      <c r="D5326" s="4" t="s">
        <v>89</v>
      </c>
      <c r="E5326" t="str">
        <f t="shared" si="332"/>
        <v>150422196107095127</v>
      </c>
      <c r="H5326" s="5" t="s">
        <v>11870</v>
      </c>
      <c r="I5326" s="5" t="s">
        <v>11871</v>
      </c>
      <c r="J5326" s="5" t="s">
        <v>89</v>
      </c>
      <c r="K5326" s="5">
        <v>336</v>
      </c>
      <c r="L5326" t="str">
        <f t="shared" si="333"/>
        <v>150422196107095127</v>
      </c>
      <c r="M5326">
        <f t="shared" si="334"/>
        <v>0</v>
      </c>
      <c r="N5326">
        <f t="shared" si="335"/>
        <v>0</v>
      </c>
    </row>
    <row r="5327" spans="1:14">
      <c r="A5327" s="3" t="s">
        <v>25814</v>
      </c>
      <c r="B5327" s="3" t="s">
        <v>37656</v>
      </c>
      <c r="C5327" s="4" t="s">
        <v>21</v>
      </c>
      <c r="D5327" s="4" t="s">
        <v>22</v>
      </c>
      <c r="E5327" t="str">
        <f t="shared" si="332"/>
        <v>150422196107105428</v>
      </c>
      <c r="H5327" s="5" t="s">
        <v>25814</v>
      </c>
      <c r="I5327" s="5" t="s">
        <v>37656</v>
      </c>
      <c r="J5327" s="5" t="s">
        <v>22</v>
      </c>
      <c r="K5327" s="5">
        <v>251</v>
      </c>
      <c r="L5327" t="str">
        <f t="shared" si="333"/>
        <v>150422196107105428</v>
      </c>
      <c r="M5327">
        <f t="shared" si="334"/>
        <v>0</v>
      </c>
      <c r="N5327">
        <f t="shared" si="335"/>
        <v>0</v>
      </c>
    </row>
    <row r="5328" spans="1:14">
      <c r="A5328" s="3" t="s">
        <v>305</v>
      </c>
      <c r="B5328" s="3" t="s">
        <v>306</v>
      </c>
      <c r="C5328" s="4" t="s">
        <v>88</v>
      </c>
      <c r="D5328" s="4" t="s">
        <v>89</v>
      </c>
      <c r="E5328" t="str">
        <f t="shared" si="332"/>
        <v>150422196107143619</v>
      </c>
      <c r="H5328" s="5" t="s">
        <v>305</v>
      </c>
      <c r="I5328" s="5" t="s">
        <v>306</v>
      </c>
      <c r="J5328" s="5" t="s">
        <v>89</v>
      </c>
      <c r="K5328" s="5">
        <v>336</v>
      </c>
      <c r="L5328" t="str">
        <f t="shared" si="333"/>
        <v>150422196107143619</v>
      </c>
      <c r="M5328">
        <f t="shared" si="334"/>
        <v>0</v>
      </c>
      <c r="N5328">
        <f t="shared" si="335"/>
        <v>0</v>
      </c>
    </row>
    <row r="5329" spans="1:14">
      <c r="A5329" s="3" t="s">
        <v>31439</v>
      </c>
      <c r="B5329" s="3" t="s">
        <v>31445</v>
      </c>
      <c r="C5329" s="4" t="s">
        <v>88</v>
      </c>
      <c r="D5329" s="4" t="s">
        <v>89</v>
      </c>
      <c r="E5329" t="str">
        <f t="shared" si="332"/>
        <v>150422196107181519</v>
      </c>
      <c r="H5329" s="5" t="s">
        <v>31439</v>
      </c>
      <c r="I5329" s="5" t="s">
        <v>31445</v>
      </c>
      <c r="J5329" s="5" t="s">
        <v>89</v>
      </c>
      <c r="K5329" s="5">
        <v>336</v>
      </c>
      <c r="L5329" t="str">
        <f t="shared" si="333"/>
        <v>150422196107181519</v>
      </c>
      <c r="M5329">
        <f t="shared" si="334"/>
        <v>0</v>
      </c>
      <c r="N5329">
        <f t="shared" si="335"/>
        <v>0</v>
      </c>
    </row>
    <row r="5330" spans="1:14">
      <c r="A5330" s="3" t="s">
        <v>34982</v>
      </c>
      <c r="B5330" s="3" t="s">
        <v>34983</v>
      </c>
      <c r="C5330" s="4" t="s">
        <v>21</v>
      </c>
      <c r="D5330" s="4" t="s">
        <v>22</v>
      </c>
      <c r="E5330" t="str">
        <f t="shared" si="332"/>
        <v>150422196107201524</v>
      </c>
      <c r="H5330" s="5" t="s">
        <v>34982</v>
      </c>
      <c r="I5330" s="5" t="s">
        <v>34983</v>
      </c>
      <c r="J5330" s="5" t="s">
        <v>22</v>
      </c>
      <c r="K5330" s="5">
        <v>251</v>
      </c>
      <c r="L5330" t="str">
        <f t="shared" si="333"/>
        <v>150422196107201524</v>
      </c>
      <c r="M5330">
        <f t="shared" si="334"/>
        <v>0</v>
      </c>
      <c r="N5330">
        <f t="shared" si="335"/>
        <v>0</v>
      </c>
    </row>
    <row r="5331" spans="1:14">
      <c r="A5331" s="3" t="s">
        <v>27277</v>
      </c>
      <c r="B5331" s="3" t="s">
        <v>27278</v>
      </c>
      <c r="C5331" s="4" t="s">
        <v>37</v>
      </c>
      <c r="D5331" s="4" t="s">
        <v>38</v>
      </c>
      <c r="E5331" t="str">
        <f t="shared" si="332"/>
        <v>150422196107205111</v>
      </c>
      <c r="H5331" s="5" t="s">
        <v>27277</v>
      </c>
      <c r="I5331" s="5" t="s">
        <v>27278</v>
      </c>
      <c r="J5331" s="5" t="s">
        <v>38</v>
      </c>
      <c r="K5331" s="5">
        <v>591</v>
      </c>
      <c r="L5331" t="str">
        <f t="shared" si="333"/>
        <v>150422196107205111</v>
      </c>
      <c r="M5331">
        <f t="shared" si="334"/>
        <v>0</v>
      </c>
      <c r="N5331">
        <f t="shared" si="335"/>
        <v>0</v>
      </c>
    </row>
    <row r="5332" spans="1:14">
      <c r="A5332" s="3" t="s">
        <v>51</v>
      </c>
      <c r="B5332" s="3" t="s">
        <v>59</v>
      </c>
      <c r="C5332" s="4" t="s">
        <v>54</v>
      </c>
      <c r="D5332" s="4" t="s">
        <v>55</v>
      </c>
      <c r="E5332" t="str">
        <f t="shared" si="332"/>
        <v>150422196107215432</v>
      </c>
      <c r="H5332" s="5" t="s">
        <v>51</v>
      </c>
      <c r="I5332" s="5" t="s">
        <v>59</v>
      </c>
      <c r="J5332" s="5" t="s">
        <v>55</v>
      </c>
      <c r="K5332" s="5">
        <v>166</v>
      </c>
      <c r="L5332" t="str">
        <f t="shared" si="333"/>
        <v>150422196107215432</v>
      </c>
      <c r="M5332">
        <f t="shared" si="334"/>
        <v>0</v>
      </c>
      <c r="N5332">
        <f t="shared" si="335"/>
        <v>0</v>
      </c>
    </row>
    <row r="5333" spans="1:14">
      <c r="A5333" s="3" t="s">
        <v>905</v>
      </c>
      <c r="B5333" s="3" t="s">
        <v>24092</v>
      </c>
      <c r="C5333" s="4" t="s">
        <v>88</v>
      </c>
      <c r="D5333" s="4" t="s">
        <v>89</v>
      </c>
      <c r="E5333" t="str">
        <f t="shared" si="332"/>
        <v>150422196107233622</v>
      </c>
      <c r="H5333" s="5" t="s">
        <v>905</v>
      </c>
      <c r="I5333" s="5" t="s">
        <v>24092</v>
      </c>
      <c r="J5333" s="5" t="s">
        <v>89</v>
      </c>
      <c r="K5333" s="5">
        <v>336</v>
      </c>
      <c r="L5333" t="str">
        <f t="shared" si="333"/>
        <v>150422196107233622</v>
      </c>
      <c r="M5333">
        <f t="shared" si="334"/>
        <v>0</v>
      </c>
      <c r="N5333">
        <f t="shared" si="335"/>
        <v>0</v>
      </c>
    </row>
    <row r="5334" spans="1:14">
      <c r="A5334" s="3" t="s">
        <v>6603</v>
      </c>
      <c r="B5334" s="3" t="s">
        <v>6604</v>
      </c>
      <c r="C5334" s="4" t="s">
        <v>54</v>
      </c>
      <c r="D5334" s="4" t="s">
        <v>55</v>
      </c>
      <c r="E5334" t="str">
        <f t="shared" si="332"/>
        <v>150422196107255127</v>
      </c>
      <c r="H5334" s="5" t="s">
        <v>6603</v>
      </c>
      <c r="I5334" s="5" t="s">
        <v>6604</v>
      </c>
      <c r="J5334" s="5" t="s">
        <v>55</v>
      </c>
      <c r="K5334" s="5">
        <v>166</v>
      </c>
      <c r="L5334" t="str">
        <f t="shared" si="333"/>
        <v>150422196107255127</v>
      </c>
      <c r="M5334">
        <f t="shared" si="334"/>
        <v>0</v>
      </c>
      <c r="N5334">
        <f t="shared" si="335"/>
        <v>0</v>
      </c>
    </row>
    <row r="5335" spans="1:14">
      <c r="A5335" s="3" t="s">
        <v>3882</v>
      </c>
      <c r="B5335" s="3" t="s">
        <v>3883</v>
      </c>
      <c r="C5335" s="4" t="s">
        <v>21</v>
      </c>
      <c r="D5335" s="4" t="s">
        <v>22</v>
      </c>
      <c r="E5335" t="str">
        <f t="shared" si="332"/>
        <v>150422196107255418</v>
      </c>
      <c r="H5335" s="5" t="s">
        <v>3882</v>
      </c>
      <c r="I5335" s="5" t="s">
        <v>3883</v>
      </c>
      <c r="J5335" s="5" t="s">
        <v>22</v>
      </c>
      <c r="K5335" s="5">
        <v>251</v>
      </c>
      <c r="L5335" t="str">
        <f t="shared" si="333"/>
        <v>150422196107255418</v>
      </c>
      <c r="M5335">
        <f t="shared" si="334"/>
        <v>0</v>
      </c>
      <c r="N5335">
        <f t="shared" si="335"/>
        <v>0</v>
      </c>
    </row>
    <row r="5336" spans="1:14">
      <c r="A5336" s="3" t="s">
        <v>37608</v>
      </c>
      <c r="B5336" s="3" t="s">
        <v>37609</v>
      </c>
      <c r="C5336" s="4" t="s">
        <v>97</v>
      </c>
      <c r="D5336" s="4" t="s">
        <v>98</v>
      </c>
      <c r="E5336" t="str">
        <f t="shared" si="332"/>
        <v>150422196107265413</v>
      </c>
      <c r="H5336" s="5" t="s">
        <v>37608</v>
      </c>
      <c r="I5336" s="5" t="s">
        <v>37609</v>
      </c>
      <c r="J5336" s="5" t="s">
        <v>98</v>
      </c>
      <c r="K5336" s="5">
        <v>421</v>
      </c>
      <c r="L5336" t="str">
        <f t="shared" si="333"/>
        <v>150422196107265413</v>
      </c>
      <c r="M5336">
        <f t="shared" si="334"/>
        <v>0</v>
      </c>
      <c r="N5336">
        <f t="shared" si="335"/>
        <v>0</v>
      </c>
    </row>
    <row r="5337" spans="1:14">
      <c r="A5337" s="3" t="s">
        <v>37695</v>
      </c>
      <c r="B5337" s="3" t="s">
        <v>37696</v>
      </c>
      <c r="C5337" s="4" t="s">
        <v>88</v>
      </c>
      <c r="D5337" s="4" t="s">
        <v>89</v>
      </c>
      <c r="E5337" t="str">
        <f t="shared" si="332"/>
        <v>150422196108011511</v>
      </c>
      <c r="H5337" s="5" t="s">
        <v>37695</v>
      </c>
      <c r="I5337" s="5" t="s">
        <v>37696</v>
      </c>
      <c r="J5337" s="5" t="s">
        <v>89</v>
      </c>
      <c r="K5337" s="5">
        <v>336</v>
      </c>
      <c r="L5337" t="str">
        <f t="shared" si="333"/>
        <v>150422196108011511</v>
      </c>
      <c r="M5337">
        <f t="shared" si="334"/>
        <v>0</v>
      </c>
      <c r="N5337">
        <f t="shared" si="335"/>
        <v>0</v>
      </c>
    </row>
    <row r="5338" spans="1:14">
      <c r="A5338" s="3" t="s">
        <v>5604</v>
      </c>
      <c r="B5338" s="3" t="s">
        <v>5605</v>
      </c>
      <c r="C5338" s="4" t="s">
        <v>97</v>
      </c>
      <c r="D5338" s="4" t="s">
        <v>98</v>
      </c>
      <c r="E5338" t="str">
        <f t="shared" si="332"/>
        <v>150422196108025120</v>
      </c>
      <c r="H5338" s="5" t="s">
        <v>5604</v>
      </c>
      <c r="I5338" s="5" t="s">
        <v>5605</v>
      </c>
      <c r="J5338" s="5" t="s">
        <v>98</v>
      </c>
      <c r="K5338" s="5">
        <v>421</v>
      </c>
      <c r="L5338" t="str">
        <f t="shared" si="333"/>
        <v>150422196108025120</v>
      </c>
      <c r="M5338">
        <f t="shared" si="334"/>
        <v>0</v>
      </c>
      <c r="N5338">
        <f t="shared" si="335"/>
        <v>0</v>
      </c>
    </row>
    <row r="5339" spans="1:14">
      <c r="A5339" s="3" t="s">
        <v>4400</v>
      </c>
      <c r="B5339" s="3" t="s">
        <v>37928</v>
      </c>
      <c r="C5339" s="4" t="s">
        <v>29</v>
      </c>
      <c r="D5339" s="4" t="s">
        <v>30</v>
      </c>
      <c r="E5339" t="str">
        <f t="shared" si="332"/>
        <v>15042219610802542X</v>
      </c>
      <c r="H5339" s="5" t="s">
        <v>4400</v>
      </c>
      <c r="I5339" s="5" t="s">
        <v>37928</v>
      </c>
      <c r="J5339" s="5" t="s">
        <v>30</v>
      </c>
      <c r="K5339" s="5">
        <v>506</v>
      </c>
      <c r="L5339" t="str">
        <f t="shared" si="333"/>
        <v>15042219610802542X</v>
      </c>
      <c r="M5339">
        <f t="shared" si="334"/>
        <v>0</v>
      </c>
      <c r="N5339">
        <f t="shared" si="335"/>
        <v>0</v>
      </c>
    </row>
    <row r="5340" spans="1:14">
      <c r="A5340" s="3" t="s">
        <v>28098</v>
      </c>
      <c r="B5340" s="3" t="s">
        <v>28104</v>
      </c>
      <c r="C5340" s="4" t="s">
        <v>97</v>
      </c>
      <c r="D5340" s="4" t="s">
        <v>98</v>
      </c>
      <c r="E5340" t="str">
        <f t="shared" si="332"/>
        <v>150422196108031512</v>
      </c>
      <c r="H5340" s="5" t="s">
        <v>28098</v>
      </c>
      <c r="I5340" s="5" t="s">
        <v>28104</v>
      </c>
      <c r="J5340" s="5" t="s">
        <v>98</v>
      </c>
      <c r="K5340" s="5">
        <v>421</v>
      </c>
      <c r="L5340" t="str">
        <f t="shared" si="333"/>
        <v>150422196108031512</v>
      </c>
      <c r="M5340">
        <f t="shared" si="334"/>
        <v>0</v>
      </c>
      <c r="N5340">
        <f t="shared" si="335"/>
        <v>0</v>
      </c>
    </row>
    <row r="5341" spans="1:14">
      <c r="A5341" s="3" t="s">
        <v>37911</v>
      </c>
      <c r="B5341" s="3" t="s">
        <v>37912</v>
      </c>
      <c r="C5341" s="4" t="s">
        <v>37</v>
      </c>
      <c r="D5341" s="4" t="s">
        <v>38</v>
      </c>
      <c r="E5341" t="str">
        <f t="shared" si="332"/>
        <v>150422196108033622</v>
      </c>
      <c r="H5341" s="5" t="s">
        <v>37911</v>
      </c>
      <c r="I5341" s="5" t="s">
        <v>37912</v>
      </c>
      <c r="J5341" s="5" t="s">
        <v>38</v>
      </c>
      <c r="K5341" s="5">
        <v>591</v>
      </c>
      <c r="L5341" t="str">
        <f t="shared" si="333"/>
        <v>150422196108033622</v>
      </c>
      <c r="M5341">
        <f t="shared" si="334"/>
        <v>0</v>
      </c>
      <c r="N5341">
        <f t="shared" si="335"/>
        <v>0</v>
      </c>
    </row>
    <row r="5342" spans="1:14">
      <c r="A5342" s="3" t="s">
        <v>26295</v>
      </c>
      <c r="B5342" s="3" t="s">
        <v>26296</v>
      </c>
      <c r="C5342" s="4" t="s">
        <v>37</v>
      </c>
      <c r="D5342" s="4" t="s">
        <v>38</v>
      </c>
      <c r="E5342" t="str">
        <f t="shared" si="332"/>
        <v>150422196108040929</v>
      </c>
      <c r="H5342" s="5" t="s">
        <v>26295</v>
      </c>
      <c r="I5342" s="5" t="s">
        <v>26296</v>
      </c>
      <c r="J5342" s="5" t="s">
        <v>38</v>
      </c>
      <c r="K5342" s="5">
        <v>591</v>
      </c>
      <c r="L5342" t="str">
        <f t="shared" si="333"/>
        <v>150422196108040929</v>
      </c>
      <c r="M5342">
        <f t="shared" si="334"/>
        <v>0</v>
      </c>
      <c r="N5342">
        <f t="shared" si="335"/>
        <v>0</v>
      </c>
    </row>
    <row r="5343" spans="1:14">
      <c r="A5343" s="3" t="s">
        <v>9280</v>
      </c>
      <c r="B5343" s="3" t="s">
        <v>35223</v>
      </c>
      <c r="C5343" s="4" t="s">
        <v>29</v>
      </c>
      <c r="D5343" s="4" t="s">
        <v>30</v>
      </c>
      <c r="E5343" t="str">
        <f t="shared" si="332"/>
        <v>150422196108061519</v>
      </c>
      <c r="H5343" s="5" t="s">
        <v>9280</v>
      </c>
      <c r="I5343" s="5" t="s">
        <v>35223</v>
      </c>
      <c r="J5343" s="5" t="s">
        <v>30</v>
      </c>
      <c r="K5343" s="5">
        <v>506</v>
      </c>
      <c r="L5343" t="str">
        <f t="shared" si="333"/>
        <v>150422196108061519</v>
      </c>
      <c r="M5343">
        <f t="shared" si="334"/>
        <v>0</v>
      </c>
      <c r="N5343">
        <f t="shared" si="335"/>
        <v>0</v>
      </c>
    </row>
    <row r="5344" spans="1:14">
      <c r="A5344" s="3" t="s">
        <v>26106</v>
      </c>
      <c r="B5344" s="3" t="s">
        <v>26107</v>
      </c>
      <c r="C5344" s="4" t="s">
        <v>88</v>
      </c>
      <c r="D5344" s="4" t="s">
        <v>89</v>
      </c>
      <c r="E5344" t="str">
        <f t="shared" si="332"/>
        <v>150422196108065122</v>
      </c>
      <c r="H5344" s="5" t="s">
        <v>26106</v>
      </c>
      <c r="I5344" s="5" t="s">
        <v>26107</v>
      </c>
      <c r="J5344" s="5" t="s">
        <v>89</v>
      </c>
      <c r="K5344" s="5">
        <v>336</v>
      </c>
      <c r="L5344" t="str">
        <f t="shared" si="333"/>
        <v>150422196108065122</v>
      </c>
      <c r="M5344">
        <f t="shared" si="334"/>
        <v>0</v>
      </c>
      <c r="N5344">
        <f t="shared" si="335"/>
        <v>0</v>
      </c>
    </row>
    <row r="5345" spans="1:14">
      <c r="A5345" s="3" t="s">
        <v>24823</v>
      </c>
      <c r="B5345" s="3" t="s">
        <v>24824</v>
      </c>
      <c r="C5345" s="4" t="s">
        <v>97</v>
      </c>
      <c r="D5345" s="4" t="s">
        <v>98</v>
      </c>
      <c r="E5345" t="str">
        <f t="shared" si="332"/>
        <v>150422196108085166</v>
      </c>
      <c r="H5345" s="5" t="s">
        <v>24823</v>
      </c>
      <c r="I5345" s="5" t="s">
        <v>24824</v>
      </c>
      <c r="J5345" s="5" t="s">
        <v>98</v>
      </c>
      <c r="K5345" s="5">
        <v>421</v>
      </c>
      <c r="L5345" t="str">
        <f t="shared" si="333"/>
        <v>150422196108085166</v>
      </c>
      <c r="M5345">
        <f t="shared" si="334"/>
        <v>0</v>
      </c>
      <c r="N5345">
        <f t="shared" si="335"/>
        <v>0</v>
      </c>
    </row>
    <row r="5346" spans="1:14">
      <c r="A5346" s="3" t="s">
        <v>31181</v>
      </c>
      <c r="B5346" s="3" t="s">
        <v>31182</v>
      </c>
      <c r="C5346" s="4" t="s">
        <v>97</v>
      </c>
      <c r="D5346" s="4" t="s">
        <v>98</v>
      </c>
      <c r="E5346" t="str">
        <f t="shared" si="332"/>
        <v>150422196108103627</v>
      </c>
      <c r="H5346" s="5" t="s">
        <v>38290</v>
      </c>
      <c r="I5346" s="5" t="s">
        <v>31182</v>
      </c>
      <c r="J5346" s="5" t="s">
        <v>98</v>
      </c>
      <c r="K5346" s="5">
        <v>421</v>
      </c>
      <c r="L5346" t="str">
        <f t="shared" si="333"/>
        <v>150422196108103627</v>
      </c>
      <c r="M5346">
        <f t="shared" si="334"/>
        <v>0</v>
      </c>
      <c r="N5346">
        <f t="shared" si="335"/>
        <v>0</v>
      </c>
    </row>
    <row r="5347" spans="1:14">
      <c r="A5347" s="3" t="s">
        <v>17708</v>
      </c>
      <c r="B5347" s="3" t="s">
        <v>17709</v>
      </c>
      <c r="C5347" s="4" t="s">
        <v>88</v>
      </c>
      <c r="D5347" s="4" t="s">
        <v>89</v>
      </c>
      <c r="E5347" t="str">
        <f t="shared" si="332"/>
        <v>150422196108103643</v>
      </c>
      <c r="H5347" s="5" t="s">
        <v>17708</v>
      </c>
      <c r="I5347" s="5" t="s">
        <v>17709</v>
      </c>
      <c r="J5347" s="5" t="s">
        <v>89</v>
      </c>
      <c r="K5347" s="5">
        <v>336</v>
      </c>
      <c r="L5347" t="str">
        <f t="shared" si="333"/>
        <v>150422196108103643</v>
      </c>
      <c r="M5347">
        <f t="shared" si="334"/>
        <v>0</v>
      </c>
      <c r="N5347">
        <f t="shared" si="335"/>
        <v>0</v>
      </c>
    </row>
    <row r="5348" spans="1:14">
      <c r="A5348" s="3" t="s">
        <v>7968</v>
      </c>
      <c r="B5348" s="3" t="s">
        <v>23162</v>
      </c>
      <c r="C5348" s="4" t="s">
        <v>54</v>
      </c>
      <c r="D5348" s="4" t="s">
        <v>55</v>
      </c>
      <c r="E5348" t="str">
        <f t="shared" si="332"/>
        <v>15042219610810366X</v>
      </c>
      <c r="H5348" s="5" t="s">
        <v>7968</v>
      </c>
      <c r="I5348" s="5" t="s">
        <v>23162</v>
      </c>
      <c r="J5348" s="5" t="s">
        <v>55</v>
      </c>
      <c r="K5348" s="5">
        <v>166</v>
      </c>
      <c r="L5348" t="str">
        <f t="shared" si="333"/>
        <v>15042219610810366X</v>
      </c>
      <c r="M5348">
        <f t="shared" si="334"/>
        <v>0</v>
      </c>
      <c r="N5348">
        <f t="shared" si="335"/>
        <v>0</v>
      </c>
    </row>
    <row r="5349" spans="1:14">
      <c r="A5349" s="3" t="s">
        <v>37974</v>
      </c>
      <c r="B5349" s="3" t="s">
        <v>37975</v>
      </c>
      <c r="C5349" s="4" t="s">
        <v>88</v>
      </c>
      <c r="D5349" s="4" t="s">
        <v>89</v>
      </c>
      <c r="E5349" t="str">
        <f t="shared" si="332"/>
        <v>150422196108120953</v>
      </c>
      <c r="H5349" s="5" t="s">
        <v>37974</v>
      </c>
      <c r="I5349" s="5" t="s">
        <v>37975</v>
      </c>
      <c r="J5349" s="5" t="s">
        <v>89</v>
      </c>
      <c r="K5349" s="5">
        <v>336</v>
      </c>
      <c r="L5349" t="str">
        <f t="shared" si="333"/>
        <v>150422196108120953</v>
      </c>
      <c r="M5349">
        <f t="shared" si="334"/>
        <v>0</v>
      </c>
      <c r="N5349">
        <f t="shared" si="335"/>
        <v>0</v>
      </c>
    </row>
    <row r="5350" spans="1:14">
      <c r="A5350" s="3" t="s">
        <v>21963</v>
      </c>
      <c r="B5350" s="3" t="s">
        <v>21964</v>
      </c>
      <c r="C5350" s="4" t="s">
        <v>88</v>
      </c>
      <c r="D5350" s="4" t="s">
        <v>89</v>
      </c>
      <c r="E5350" t="str">
        <f t="shared" si="332"/>
        <v>150422196108140030</v>
      </c>
      <c r="H5350" s="5" t="s">
        <v>21963</v>
      </c>
      <c r="I5350" s="5" t="s">
        <v>21964</v>
      </c>
      <c r="J5350" s="5" t="s">
        <v>89</v>
      </c>
      <c r="K5350" s="5">
        <v>336</v>
      </c>
      <c r="L5350" t="str">
        <f t="shared" si="333"/>
        <v>150422196108140030</v>
      </c>
      <c r="M5350">
        <f t="shared" si="334"/>
        <v>0</v>
      </c>
      <c r="N5350">
        <f t="shared" si="335"/>
        <v>0</v>
      </c>
    </row>
    <row r="5351" spans="1:14">
      <c r="A5351" s="3" t="s">
        <v>21157</v>
      </c>
      <c r="B5351" s="3" t="s">
        <v>21163</v>
      </c>
      <c r="C5351" s="4" t="s">
        <v>88</v>
      </c>
      <c r="D5351" s="4" t="s">
        <v>89</v>
      </c>
      <c r="E5351" t="str">
        <f t="shared" si="332"/>
        <v>150422196108141519</v>
      </c>
      <c r="H5351" s="5" t="s">
        <v>21157</v>
      </c>
      <c r="I5351" s="5" t="s">
        <v>21163</v>
      </c>
      <c r="J5351" s="5" t="s">
        <v>89</v>
      </c>
      <c r="K5351" s="5">
        <v>336</v>
      </c>
      <c r="L5351" t="str">
        <f t="shared" si="333"/>
        <v>150422196108141519</v>
      </c>
      <c r="M5351">
        <f t="shared" si="334"/>
        <v>0</v>
      </c>
      <c r="N5351">
        <f t="shared" si="335"/>
        <v>0</v>
      </c>
    </row>
    <row r="5352" spans="1:14">
      <c r="A5352" s="3" t="s">
        <v>36404</v>
      </c>
      <c r="B5352" s="3" t="s">
        <v>36410</v>
      </c>
      <c r="C5352" s="4" t="s">
        <v>37</v>
      </c>
      <c r="D5352" s="4" t="s">
        <v>38</v>
      </c>
      <c r="E5352" t="str">
        <f t="shared" si="332"/>
        <v>150422196108171515</v>
      </c>
      <c r="H5352" s="5" t="s">
        <v>36404</v>
      </c>
      <c r="I5352" s="5" t="s">
        <v>36410</v>
      </c>
      <c r="J5352" s="5" t="s">
        <v>38</v>
      </c>
      <c r="K5352" s="5">
        <v>591</v>
      </c>
      <c r="L5352" t="str">
        <f t="shared" si="333"/>
        <v>150422196108171515</v>
      </c>
      <c r="M5352">
        <f t="shared" si="334"/>
        <v>0</v>
      </c>
      <c r="N5352">
        <f t="shared" si="335"/>
        <v>0</v>
      </c>
    </row>
    <row r="5353" spans="1:14">
      <c r="A5353" s="3" t="s">
        <v>35809</v>
      </c>
      <c r="B5353" s="3" t="s">
        <v>35810</v>
      </c>
      <c r="C5353" s="4" t="s">
        <v>88</v>
      </c>
      <c r="D5353" s="4" t="s">
        <v>89</v>
      </c>
      <c r="E5353" t="str">
        <f t="shared" si="332"/>
        <v>150422196108183612</v>
      </c>
      <c r="H5353" s="5" t="s">
        <v>35809</v>
      </c>
      <c r="I5353" s="5" t="s">
        <v>35810</v>
      </c>
      <c r="J5353" s="5" t="s">
        <v>89</v>
      </c>
      <c r="K5353" s="5">
        <v>336</v>
      </c>
      <c r="L5353" t="str">
        <f t="shared" si="333"/>
        <v>150422196108183612</v>
      </c>
      <c r="M5353">
        <f t="shared" si="334"/>
        <v>0</v>
      </c>
      <c r="N5353">
        <f t="shared" si="335"/>
        <v>0</v>
      </c>
    </row>
    <row r="5354" spans="1:14">
      <c r="A5354" s="3" t="s">
        <v>4001</v>
      </c>
      <c r="B5354" s="3" t="s">
        <v>4007</v>
      </c>
      <c r="C5354" s="4" t="s">
        <v>54</v>
      </c>
      <c r="D5354" s="4" t="s">
        <v>55</v>
      </c>
      <c r="E5354" t="str">
        <f t="shared" si="332"/>
        <v>150422196108205412</v>
      </c>
      <c r="H5354" s="5" t="s">
        <v>4001</v>
      </c>
      <c r="I5354" s="5" t="s">
        <v>4007</v>
      </c>
      <c r="J5354" s="5" t="s">
        <v>55</v>
      </c>
      <c r="K5354" s="5">
        <v>166</v>
      </c>
      <c r="L5354" t="str">
        <f t="shared" si="333"/>
        <v>150422196108205412</v>
      </c>
      <c r="M5354">
        <f t="shared" si="334"/>
        <v>0</v>
      </c>
      <c r="N5354">
        <f t="shared" si="335"/>
        <v>0</v>
      </c>
    </row>
    <row r="5355" spans="1:14">
      <c r="A5355" s="3" t="s">
        <v>2968</v>
      </c>
      <c r="B5355" s="3" t="s">
        <v>2969</v>
      </c>
      <c r="C5355" s="4" t="s">
        <v>97</v>
      </c>
      <c r="D5355" s="4" t="s">
        <v>98</v>
      </c>
      <c r="E5355" t="str">
        <f t="shared" si="332"/>
        <v>150422196108235419</v>
      </c>
      <c r="H5355" s="5" t="s">
        <v>2968</v>
      </c>
      <c r="I5355" s="5" t="s">
        <v>2969</v>
      </c>
      <c r="J5355" s="5" t="s">
        <v>98</v>
      </c>
      <c r="K5355" s="5">
        <v>421</v>
      </c>
      <c r="L5355" t="str">
        <f t="shared" si="333"/>
        <v>150422196108235419</v>
      </c>
      <c r="M5355">
        <f t="shared" si="334"/>
        <v>0</v>
      </c>
      <c r="N5355">
        <f t="shared" si="335"/>
        <v>0</v>
      </c>
    </row>
    <row r="5356" spans="1:14">
      <c r="A5356" s="3" t="s">
        <v>23366</v>
      </c>
      <c r="B5356" s="3" t="s">
        <v>23367</v>
      </c>
      <c r="C5356" s="4" t="s">
        <v>88</v>
      </c>
      <c r="D5356" s="4" t="s">
        <v>89</v>
      </c>
      <c r="E5356" t="str">
        <f t="shared" si="332"/>
        <v>150422196108271516</v>
      </c>
      <c r="H5356" s="5" t="s">
        <v>23366</v>
      </c>
      <c r="I5356" s="5" t="s">
        <v>23367</v>
      </c>
      <c r="J5356" s="5" t="s">
        <v>89</v>
      </c>
      <c r="K5356" s="5">
        <v>336</v>
      </c>
      <c r="L5356" t="str">
        <f t="shared" si="333"/>
        <v>150422196108271516</v>
      </c>
      <c r="M5356">
        <f t="shared" si="334"/>
        <v>0</v>
      </c>
      <c r="N5356">
        <f t="shared" si="335"/>
        <v>0</v>
      </c>
    </row>
    <row r="5357" spans="1:14">
      <c r="A5357" s="3" t="s">
        <v>26923</v>
      </c>
      <c r="B5357" s="3" t="s">
        <v>26924</v>
      </c>
      <c r="C5357" s="4" t="s">
        <v>37</v>
      </c>
      <c r="D5357" s="4" t="s">
        <v>38</v>
      </c>
      <c r="E5357" t="str">
        <f t="shared" si="332"/>
        <v>15042219610828152X</v>
      </c>
      <c r="H5357" s="5" t="s">
        <v>26923</v>
      </c>
      <c r="I5357" s="5" t="s">
        <v>26924</v>
      </c>
      <c r="J5357" s="5" t="s">
        <v>38</v>
      </c>
      <c r="K5357" s="5">
        <v>591</v>
      </c>
      <c r="L5357" t="str">
        <f t="shared" si="333"/>
        <v>15042219610828152X</v>
      </c>
      <c r="M5357">
        <f t="shared" si="334"/>
        <v>0</v>
      </c>
      <c r="N5357">
        <f t="shared" si="335"/>
        <v>0</v>
      </c>
    </row>
    <row r="5358" spans="1:14">
      <c r="A5358" s="3" t="s">
        <v>26435</v>
      </c>
      <c r="B5358" s="3" t="s">
        <v>26436</v>
      </c>
      <c r="C5358" s="4" t="s">
        <v>97</v>
      </c>
      <c r="D5358" s="4" t="s">
        <v>98</v>
      </c>
      <c r="E5358" t="str">
        <f t="shared" si="332"/>
        <v>150422196108283621</v>
      </c>
      <c r="H5358" s="5" t="s">
        <v>26435</v>
      </c>
      <c r="I5358" s="5" t="s">
        <v>26436</v>
      </c>
      <c r="J5358" s="5" t="s">
        <v>98</v>
      </c>
      <c r="K5358" s="5">
        <v>421</v>
      </c>
      <c r="L5358" t="str">
        <f t="shared" si="333"/>
        <v>150422196108283621</v>
      </c>
      <c r="M5358">
        <f t="shared" si="334"/>
        <v>0</v>
      </c>
      <c r="N5358">
        <f t="shared" si="335"/>
        <v>0</v>
      </c>
    </row>
    <row r="5359" spans="1:14">
      <c r="A5359" s="3" t="s">
        <v>4325</v>
      </c>
      <c r="B5359" s="3" t="s">
        <v>35857</v>
      </c>
      <c r="C5359" s="4" t="s">
        <v>54</v>
      </c>
      <c r="D5359" s="4" t="s">
        <v>55</v>
      </c>
      <c r="E5359" t="str">
        <f t="shared" si="332"/>
        <v>150422196108293643</v>
      </c>
      <c r="H5359" s="5" t="s">
        <v>4325</v>
      </c>
      <c r="I5359" s="5" t="s">
        <v>35857</v>
      </c>
      <c r="J5359" s="5" t="s">
        <v>55</v>
      </c>
      <c r="K5359" s="5">
        <v>166</v>
      </c>
      <c r="L5359" t="str">
        <f t="shared" si="333"/>
        <v>150422196108293643</v>
      </c>
      <c r="M5359">
        <f t="shared" si="334"/>
        <v>0</v>
      </c>
      <c r="N5359">
        <f t="shared" si="335"/>
        <v>0</v>
      </c>
    </row>
    <row r="5360" spans="1:14">
      <c r="A5360" s="3" t="s">
        <v>38093</v>
      </c>
      <c r="B5360" s="3" t="s">
        <v>38099</v>
      </c>
      <c r="C5360" s="4" t="s">
        <v>21</v>
      </c>
      <c r="D5360" s="4" t="s">
        <v>22</v>
      </c>
      <c r="E5360" t="str">
        <f t="shared" si="332"/>
        <v>150422196109011521</v>
      </c>
      <c r="H5360" s="5" t="s">
        <v>38093</v>
      </c>
      <c r="I5360" s="5" t="s">
        <v>38099</v>
      </c>
      <c r="J5360" s="5" t="s">
        <v>22</v>
      </c>
      <c r="K5360" s="5">
        <v>251</v>
      </c>
      <c r="L5360" t="str">
        <f t="shared" si="333"/>
        <v>150422196109011521</v>
      </c>
      <c r="M5360">
        <f t="shared" si="334"/>
        <v>0</v>
      </c>
      <c r="N5360">
        <f t="shared" si="335"/>
        <v>0</v>
      </c>
    </row>
    <row r="5361" spans="1:14">
      <c r="A5361" s="3" t="s">
        <v>31959</v>
      </c>
      <c r="B5361" s="3" t="s">
        <v>31960</v>
      </c>
      <c r="C5361" s="4" t="s">
        <v>88</v>
      </c>
      <c r="D5361" s="4" t="s">
        <v>89</v>
      </c>
      <c r="E5361" t="str">
        <f t="shared" si="332"/>
        <v>150422196109070919</v>
      </c>
      <c r="H5361" s="5" t="s">
        <v>31959</v>
      </c>
      <c r="I5361" s="5" t="s">
        <v>31960</v>
      </c>
      <c r="J5361" s="5" t="s">
        <v>89</v>
      </c>
      <c r="K5361" s="5">
        <v>336</v>
      </c>
      <c r="L5361" t="str">
        <f t="shared" si="333"/>
        <v>150422196109070919</v>
      </c>
      <c r="M5361">
        <f t="shared" si="334"/>
        <v>0</v>
      </c>
      <c r="N5361">
        <f t="shared" si="335"/>
        <v>0</v>
      </c>
    </row>
    <row r="5362" spans="1:14">
      <c r="A5362" s="3" t="s">
        <v>21592</v>
      </c>
      <c r="B5362" s="3" t="s">
        <v>21598</v>
      </c>
      <c r="C5362" s="4" t="s">
        <v>97</v>
      </c>
      <c r="D5362" s="4" t="s">
        <v>98</v>
      </c>
      <c r="E5362" t="str">
        <f t="shared" si="332"/>
        <v>150422196109075410</v>
      </c>
      <c r="H5362" s="5" t="s">
        <v>21592</v>
      </c>
      <c r="I5362" s="5" t="s">
        <v>21598</v>
      </c>
      <c r="J5362" s="5" t="s">
        <v>98</v>
      </c>
      <c r="K5362" s="5">
        <v>421</v>
      </c>
      <c r="L5362" t="str">
        <f t="shared" si="333"/>
        <v>150422196109075410</v>
      </c>
      <c r="M5362">
        <f t="shared" si="334"/>
        <v>0</v>
      </c>
      <c r="N5362">
        <f t="shared" si="335"/>
        <v>0</v>
      </c>
    </row>
    <row r="5363" spans="1:14">
      <c r="A5363" s="3" t="s">
        <v>20692</v>
      </c>
      <c r="B5363" s="3" t="s">
        <v>20698</v>
      </c>
      <c r="C5363" s="4" t="s">
        <v>88</v>
      </c>
      <c r="D5363" s="4" t="s">
        <v>89</v>
      </c>
      <c r="E5363" t="str">
        <f t="shared" si="332"/>
        <v>150422196109095411</v>
      </c>
      <c r="H5363" s="5" t="s">
        <v>20692</v>
      </c>
      <c r="I5363" s="5" t="s">
        <v>20698</v>
      </c>
      <c r="J5363" s="5" t="s">
        <v>89</v>
      </c>
      <c r="K5363" s="5">
        <v>336</v>
      </c>
      <c r="L5363" t="str">
        <f t="shared" si="333"/>
        <v>150422196109095411</v>
      </c>
      <c r="M5363">
        <f t="shared" si="334"/>
        <v>0</v>
      </c>
      <c r="N5363">
        <f t="shared" si="335"/>
        <v>0</v>
      </c>
    </row>
    <row r="5364" spans="1:14">
      <c r="A5364" s="3" t="s">
        <v>12135</v>
      </c>
      <c r="B5364" s="3" t="s">
        <v>12136</v>
      </c>
      <c r="C5364" s="4" t="s">
        <v>37</v>
      </c>
      <c r="D5364" s="4" t="s">
        <v>38</v>
      </c>
      <c r="E5364" t="str">
        <f t="shared" si="332"/>
        <v>150422196109103629</v>
      </c>
      <c r="H5364" s="5" t="s">
        <v>12135</v>
      </c>
      <c r="I5364" s="5" t="s">
        <v>12136</v>
      </c>
      <c r="J5364" s="5" t="s">
        <v>38</v>
      </c>
      <c r="K5364" s="5">
        <v>591</v>
      </c>
      <c r="L5364" t="str">
        <f t="shared" si="333"/>
        <v>150422196109103629</v>
      </c>
      <c r="M5364">
        <f t="shared" si="334"/>
        <v>0</v>
      </c>
      <c r="N5364">
        <f t="shared" si="335"/>
        <v>0</v>
      </c>
    </row>
    <row r="5365" spans="1:14">
      <c r="A5365" s="3" t="s">
        <v>6596</v>
      </c>
      <c r="B5365" s="3" t="s">
        <v>6597</v>
      </c>
      <c r="C5365" s="4" t="s">
        <v>29</v>
      </c>
      <c r="D5365" s="4" t="s">
        <v>30</v>
      </c>
      <c r="E5365" t="str">
        <f t="shared" si="332"/>
        <v>15042219610915512X</v>
      </c>
      <c r="H5365" s="5" t="s">
        <v>6596</v>
      </c>
      <c r="I5365" s="5" t="s">
        <v>6597</v>
      </c>
      <c r="J5365" s="5" t="s">
        <v>30</v>
      </c>
      <c r="K5365" s="5">
        <v>506</v>
      </c>
      <c r="L5365" t="str">
        <f t="shared" si="333"/>
        <v>15042219610915512X</v>
      </c>
      <c r="M5365">
        <f t="shared" si="334"/>
        <v>0</v>
      </c>
      <c r="N5365">
        <f t="shared" si="335"/>
        <v>0</v>
      </c>
    </row>
    <row r="5366" spans="1:14">
      <c r="A5366" s="3" t="s">
        <v>8230</v>
      </c>
      <c r="B5366" s="3" t="s">
        <v>8231</v>
      </c>
      <c r="C5366" s="4" t="s">
        <v>54</v>
      </c>
      <c r="D5366" s="4" t="s">
        <v>55</v>
      </c>
      <c r="E5366" t="str">
        <f t="shared" si="332"/>
        <v>150422196109165424</v>
      </c>
      <c r="H5366" s="5" t="s">
        <v>8230</v>
      </c>
      <c r="I5366" s="5" t="s">
        <v>8231</v>
      </c>
      <c r="J5366" s="5" t="s">
        <v>55</v>
      </c>
      <c r="K5366" s="5">
        <v>166</v>
      </c>
      <c r="L5366" t="str">
        <f t="shared" si="333"/>
        <v>150422196109165424</v>
      </c>
      <c r="M5366">
        <f t="shared" si="334"/>
        <v>0</v>
      </c>
      <c r="N5366">
        <f t="shared" si="335"/>
        <v>0</v>
      </c>
    </row>
    <row r="5367" spans="1:14">
      <c r="A5367" s="3" t="s">
        <v>13353</v>
      </c>
      <c r="B5367" s="3" t="s">
        <v>13354</v>
      </c>
      <c r="C5367" s="4" t="s">
        <v>37</v>
      </c>
      <c r="D5367" s="4" t="s">
        <v>38</v>
      </c>
      <c r="E5367" t="str">
        <f t="shared" si="332"/>
        <v>15042219610917091X</v>
      </c>
      <c r="H5367" s="5" t="s">
        <v>13353</v>
      </c>
      <c r="I5367" s="5" t="s">
        <v>13354</v>
      </c>
      <c r="J5367" s="5" t="s">
        <v>38</v>
      </c>
      <c r="K5367" s="5">
        <v>591</v>
      </c>
      <c r="L5367" t="str">
        <f t="shared" si="333"/>
        <v>15042219610917091X</v>
      </c>
      <c r="M5367">
        <f t="shared" si="334"/>
        <v>0</v>
      </c>
      <c r="N5367">
        <f t="shared" si="335"/>
        <v>0</v>
      </c>
    </row>
    <row r="5368" spans="1:14">
      <c r="A5368" s="3" t="s">
        <v>32435</v>
      </c>
      <c r="B5368" s="3" t="s">
        <v>32436</v>
      </c>
      <c r="C5368" s="4" t="s">
        <v>97</v>
      </c>
      <c r="D5368" s="4" t="s">
        <v>98</v>
      </c>
      <c r="E5368" t="str">
        <f t="shared" si="332"/>
        <v>150422196109184393</v>
      </c>
      <c r="H5368" s="5" t="s">
        <v>32435</v>
      </c>
      <c r="I5368" s="5" t="s">
        <v>32436</v>
      </c>
      <c r="J5368" s="5" t="s">
        <v>98</v>
      </c>
      <c r="K5368" s="5">
        <v>421</v>
      </c>
      <c r="L5368" t="str">
        <f t="shared" si="333"/>
        <v>150422196109184393</v>
      </c>
      <c r="M5368">
        <f t="shared" si="334"/>
        <v>0</v>
      </c>
      <c r="N5368">
        <f t="shared" si="335"/>
        <v>0</v>
      </c>
    </row>
    <row r="5369" spans="1:14">
      <c r="A5369" s="3" t="s">
        <v>27878</v>
      </c>
      <c r="B5369" s="3" t="s">
        <v>27884</v>
      </c>
      <c r="C5369" s="4" t="s">
        <v>54</v>
      </c>
      <c r="D5369" s="4" t="s">
        <v>55</v>
      </c>
      <c r="E5369" t="str">
        <f t="shared" si="332"/>
        <v>150422196109200912</v>
      </c>
      <c r="H5369" s="5" t="s">
        <v>27878</v>
      </c>
      <c r="I5369" s="5" t="s">
        <v>27884</v>
      </c>
      <c r="J5369" s="5" t="s">
        <v>55</v>
      </c>
      <c r="K5369" s="5">
        <v>166</v>
      </c>
      <c r="L5369" t="str">
        <f t="shared" si="333"/>
        <v>150422196109200912</v>
      </c>
      <c r="M5369">
        <f t="shared" si="334"/>
        <v>0</v>
      </c>
      <c r="N5369">
        <f t="shared" si="335"/>
        <v>0</v>
      </c>
    </row>
    <row r="5370" spans="1:14">
      <c r="A5370" s="3" t="s">
        <v>2077</v>
      </c>
      <c r="B5370" s="3" t="s">
        <v>11337</v>
      </c>
      <c r="C5370" s="4" t="s">
        <v>21</v>
      </c>
      <c r="D5370" s="4" t="s">
        <v>22</v>
      </c>
      <c r="E5370" t="str">
        <f t="shared" si="332"/>
        <v>150422196109201528</v>
      </c>
      <c r="H5370" s="5" t="s">
        <v>2077</v>
      </c>
      <c r="I5370" s="5" t="s">
        <v>11337</v>
      </c>
      <c r="J5370" s="5" t="s">
        <v>22</v>
      </c>
      <c r="K5370" s="5">
        <v>251</v>
      </c>
      <c r="L5370" t="str">
        <f t="shared" si="333"/>
        <v>150422196109201528</v>
      </c>
      <c r="M5370">
        <f t="shared" si="334"/>
        <v>0</v>
      </c>
      <c r="N5370">
        <f t="shared" si="335"/>
        <v>0</v>
      </c>
    </row>
    <row r="5371" spans="1:14">
      <c r="A5371" s="3" t="s">
        <v>34202</v>
      </c>
      <c r="B5371" s="3" t="s">
        <v>34203</v>
      </c>
      <c r="C5371" s="4" t="s">
        <v>21</v>
      </c>
      <c r="D5371" s="4" t="s">
        <v>22</v>
      </c>
      <c r="E5371" t="str">
        <f t="shared" si="332"/>
        <v>150422196109205123</v>
      </c>
      <c r="H5371" s="5" t="s">
        <v>34202</v>
      </c>
      <c r="I5371" s="5" t="s">
        <v>34203</v>
      </c>
      <c r="J5371" s="5" t="s">
        <v>22</v>
      </c>
      <c r="K5371" s="5">
        <v>251</v>
      </c>
      <c r="L5371" t="str">
        <f t="shared" si="333"/>
        <v>150422196109205123</v>
      </c>
      <c r="M5371">
        <f t="shared" si="334"/>
        <v>0</v>
      </c>
      <c r="N5371">
        <f t="shared" si="335"/>
        <v>0</v>
      </c>
    </row>
    <row r="5372" spans="1:14">
      <c r="A5372" s="3" t="s">
        <v>35368</v>
      </c>
      <c r="B5372" s="3" t="s">
        <v>35374</v>
      </c>
      <c r="C5372" s="4" t="s">
        <v>29</v>
      </c>
      <c r="D5372" s="4" t="s">
        <v>30</v>
      </c>
      <c r="E5372" t="str">
        <f t="shared" si="332"/>
        <v>150422196109215110</v>
      </c>
      <c r="H5372" s="5" t="s">
        <v>35368</v>
      </c>
      <c r="I5372" s="5" t="s">
        <v>35374</v>
      </c>
      <c r="J5372" s="5" t="s">
        <v>30</v>
      </c>
      <c r="K5372" s="5">
        <v>506</v>
      </c>
      <c r="L5372" t="str">
        <f t="shared" si="333"/>
        <v>150422196109215110</v>
      </c>
      <c r="M5372">
        <f t="shared" si="334"/>
        <v>0</v>
      </c>
      <c r="N5372">
        <f t="shared" si="335"/>
        <v>0</v>
      </c>
    </row>
    <row r="5373" spans="1:14">
      <c r="A5373" s="3" t="s">
        <v>28369</v>
      </c>
      <c r="B5373" s="3" t="s">
        <v>28370</v>
      </c>
      <c r="C5373" s="4" t="s">
        <v>88</v>
      </c>
      <c r="D5373" s="4" t="s">
        <v>89</v>
      </c>
      <c r="E5373" t="str">
        <f t="shared" si="332"/>
        <v>150422196109245125</v>
      </c>
      <c r="H5373" s="5" t="s">
        <v>28369</v>
      </c>
      <c r="I5373" s="5" t="s">
        <v>28370</v>
      </c>
      <c r="J5373" s="5" t="s">
        <v>89</v>
      </c>
      <c r="K5373" s="5">
        <v>336</v>
      </c>
      <c r="L5373" t="str">
        <f t="shared" si="333"/>
        <v>150422196109245125</v>
      </c>
      <c r="M5373">
        <f t="shared" si="334"/>
        <v>0</v>
      </c>
      <c r="N5373">
        <f t="shared" si="335"/>
        <v>0</v>
      </c>
    </row>
    <row r="5374" spans="1:14">
      <c r="A5374" s="3" t="s">
        <v>38238</v>
      </c>
      <c r="B5374" s="3" t="s">
        <v>38239</v>
      </c>
      <c r="C5374" s="4" t="s">
        <v>88</v>
      </c>
      <c r="D5374" s="4" t="s">
        <v>89</v>
      </c>
      <c r="E5374" t="str">
        <f t="shared" si="332"/>
        <v>150422196109255112</v>
      </c>
      <c r="H5374" s="5" t="s">
        <v>38238</v>
      </c>
      <c r="I5374" s="5" t="s">
        <v>38239</v>
      </c>
      <c r="J5374" s="5" t="s">
        <v>89</v>
      </c>
      <c r="K5374" s="5">
        <v>336</v>
      </c>
      <c r="L5374" t="str">
        <f t="shared" si="333"/>
        <v>150422196109255112</v>
      </c>
      <c r="M5374">
        <f t="shared" si="334"/>
        <v>0</v>
      </c>
      <c r="N5374">
        <f t="shared" si="335"/>
        <v>0</v>
      </c>
    </row>
    <row r="5375" spans="1:14">
      <c r="A5375" s="3" t="s">
        <v>31210</v>
      </c>
      <c r="B5375" s="3" t="s">
        <v>31215</v>
      </c>
      <c r="C5375" s="4" t="s">
        <v>21</v>
      </c>
      <c r="D5375" s="4" t="s">
        <v>22</v>
      </c>
      <c r="E5375" t="str">
        <f t="shared" si="332"/>
        <v>150422196109265417</v>
      </c>
      <c r="H5375" s="5" t="s">
        <v>31210</v>
      </c>
      <c r="I5375" s="5" t="s">
        <v>31215</v>
      </c>
      <c r="J5375" s="5" t="s">
        <v>22</v>
      </c>
      <c r="K5375" s="5">
        <v>251</v>
      </c>
      <c r="L5375" t="str">
        <f t="shared" si="333"/>
        <v>150422196109265417</v>
      </c>
      <c r="M5375">
        <f t="shared" si="334"/>
        <v>0</v>
      </c>
      <c r="N5375">
        <f t="shared" si="335"/>
        <v>0</v>
      </c>
    </row>
    <row r="5376" spans="1:14">
      <c r="A5376" s="3" t="s">
        <v>14721</v>
      </c>
      <c r="B5376" s="3" t="s">
        <v>29682</v>
      </c>
      <c r="C5376" s="4" t="s">
        <v>37</v>
      </c>
      <c r="D5376" s="4" t="s">
        <v>38</v>
      </c>
      <c r="E5376" t="str">
        <f t="shared" si="332"/>
        <v>150422196109265425</v>
      </c>
      <c r="H5376" s="5" t="s">
        <v>14721</v>
      </c>
      <c r="I5376" s="5" t="s">
        <v>29682</v>
      </c>
      <c r="J5376" s="5" t="s">
        <v>38</v>
      </c>
      <c r="K5376" s="5">
        <v>591</v>
      </c>
      <c r="L5376" t="str">
        <f t="shared" si="333"/>
        <v>150422196109265425</v>
      </c>
      <c r="M5376">
        <f t="shared" si="334"/>
        <v>0</v>
      </c>
      <c r="N5376">
        <f t="shared" si="335"/>
        <v>0</v>
      </c>
    </row>
    <row r="5377" spans="1:14">
      <c r="A5377" s="3" t="s">
        <v>23430</v>
      </c>
      <c r="B5377" s="3" t="s">
        <v>23431</v>
      </c>
      <c r="C5377" s="4" t="s">
        <v>54</v>
      </c>
      <c r="D5377" s="4" t="s">
        <v>55</v>
      </c>
      <c r="E5377" t="str">
        <f t="shared" si="332"/>
        <v>150422196109281513</v>
      </c>
      <c r="H5377" s="5" t="s">
        <v>23430</v>
      </c>
      <c r="I5377" s="5" t="s">
        <v>23431</v>
      </c>
      <c r="J5377" s="5" t="s">
        <v>55</v>
      </c>
      <c r="K5377" s="5">
        <v>166</v>
      </c>
      <c r="L5377" t="str">
        <f t="shared" si="333"/>
        <v>150422196109281513</v>
      </c>
      <c r="M5377">
        <f t="shared" si="334"/>
        <v>0</v>
      </c>
      <c r="N5377">
        <f t="shared" si="335"/>
        <v>0</v>
      </c>
    </row>
    <row r="5378" spans="1:14">
      <c r="A5378" s="3" t="s">
        <v>22904</v>
      </c>
      <c r="B5378" s="3" t="s">
        <v>22905</v>
      </c>
      <c r="C5378" s="4" t="s">
        <v>97</v>
      </c>
      <c r="D5378" s="4" t="s">
        <v>98</v>
      </c>
      <c r="E5378" t="str">
        <f t="shared" ref="E5378:E5441" si="336">VLOOKUP(B5378,I:I,1,0)</f>
        <v>150422196109293610</v>
      </c>
      <c r="H5378" s="5" t="s">
        <v>22904</v>
      </c>
      <c r="I5378" s="5" t="s">
        <v>22905</v>
      </c>
      <c r="J5378" s="5" t="s">
        <v>98</v>
      </c>
      <c r="K5378" s="5">
        <v>421</v>
      </c>
      <c r="L5378" t="str">
        <f t="shared" ref="L5378:L5441" si="337">VLOOKUP(I5378,B:B,1,0)</f>
        <v>150422196109293610</v>
      </c>
      <c r="M5378">
        <f t="shared" ref="M5378:M5441" si="338">C5378-K5378</f>
        <v>0</v>
      </c>
      <c r="N5378">
        <f t="shared" ref="N5378:N5441" si="339">IF(D5378=J5378,0,1)</f>
        <v>0</v>
      </c>
    </row>
    <row r="5379" spans="1:14">
      <c r="A5379" s="3" t="s">
        <v>28082</v>
      </c>
      <c r="B5379" s="3" t="s">
        <v>28083</v>
      </c>
      <c r="C5379" s="4" t="s">
        <v>54</v>
      </c>
      <c r="D5379" s="4" t="s">
        <v>55</v>
      </c>
      <c r="E5379" t="str">
        <f t="shared" si="336"/>
        <v>150422196110051512</v>
      </c>
      <c r="H5379" s="5" t="s">
        <v>28082</v>
      </c>
      <c r="I5379" s="5" t="s">
        <v>28083</v>
      </c>
      <c r="J5379" s="5" t="s">
        <v>55</v>
      </c>
      <c r="K5379" s="5">
        <v>166</v>
      </c>
      <c r="L5379" t="str">
        <f t="shared" si="337"/>
        <v>150422196110051512</v>
      </c>
      <c r="M5379">
        <f t="shared" si="338"/>
        <v>0</v>
      </c>
      <c r="N5379">
        <f t="shared" si="339"/>
        <v>0</v>
      </c>
    </row>
    <row r="5380" spans="1:14">
      <c r="A5380" s="3" t="s">
        <v>3269</v>
      </c>
      <c r="B5380" s="3" t="s">
        <v>15941</v>
      </c>
      <c r="C5380" s="4" t="s">
        <v>37</v>
      </c>
      <c r="D5380" s="4" t="s">
        <v>38</v>
      </c>
      <c r="E5380" t="str">
        <f t="shared" si="336"/>
        <v>150422196110065121</v>
      </c>
      <c r="H5380" s="5" t="s">
        <v>3269</v>
      </c>
      <c r="I5380" s="5" t="s">
        <v>15941</v>
      </c>
      <c r="J5380" s="5" t="s">
        <v>38</v>
      </c>
      <c r="K5380" s="5">
        <v>591</v>
      </c>
      <c r="L5380" t="str">
        <f t="shared" si="337"/>
        <v>150422196110065121</v>
      </c>
      <c r="M5380">
        <f t="shared" si="338"/>
        <v>0</v>
      </c>
      <c r="N5380">
        <f t="shared" si="339"/>
        <v>0</v>
      </c>
    </row>
    <row r="5381" spans="1:14">
      <c r="A5381" s="3" t="s">
        <v>32571</v>
      </c>
      <c r="B5381" s="3" t="s">
        <v>32572</v>
      </c>
      <c r="C5381" s="4" t="s">
        <v>21</v>
      </c>
      <c r="D5381" s="4" t="s">
        <v>22</v>
      </c>
      <c r="E5381" t="str">
        <f t="shared" si="336"/>
        <v>15042219611007153X</v>
      </c>
      <c r="H5381" s="5" t="s">
        <v>32571</v>
      </c>
      <c r="I5381" s="5" t="s">
        <v>32572</v>
      </c>
      <c r="J5381" s="5" t="s">
        <v>22</v>
      </c>
      <c r="K5381" s="5">
        <v>251</v>
      </c>
      <c r="L5381" t="str">
        <f t="shared" si="337"/>
        <v>15042219611007153X</v>
      </c>
      <c r="M5381">
        <f t="shared" si="338"/>
        <v>0</v>
      </c>
      <c r="N5381">
        <f t="shared" si="339"/>
        <v>0</v>
      </c>
    </row>
    <row r="5382" spans="1:14">
      <c r="A5382" s="3" t="s">
        <v>7286</v>
      </c>
      <c r="B5382" s="3" t="s">
        <v>23036</v>
      </c>
      <c r="C5382" s="4" t="s">
        <v>88</v>
      </c>
      <c r="D5382" s="4" t="s">
        <v>89</v>
      </c>
      <c r="E5382" t="str">
        <f t="shared" si="336"/>
        <v>150422196110085413</v>
      </c>
      <c r="H5382" s="5" t="s">
        <v>7286</v>
      </c>
      <c r="I5382" s="5" t="s">
        <v>23036</v>
      </c>
      <c r="J5382" s="5" t="s">
        <v>89</v>
      </c>
      <c r="K5382" s="5">
        <v>336</v>
      </c>
      <c r="L5382" t="str">
        <f t="shared" si="337"/>
        <v>150422196110085413</v>
      </c>
      <c r="M5382">
        <f t="shared" si="338"/>
        <v>0</v>
      </c>
      <c r="N5382">
        <f t="shared" si="339"/>
        <v>0</v>
      </c>
    </row>
    <row r="5383" spans="1:14">
      <c r="A5383" s="3" t="s">
        <v>24519</v>
      </c>
      <c r="B5383" s="3" t="s">
        <v>24520</v>
      </c>
      <c r="C5383" s="4" t="s">
        <v>29</v>
      </c>
      <c r="D5383" s="4" t="s">
        <v>30</v>
      </c>
      <c r="E5383" t="str">
        <f t="shared" si="336"/>
        <v>150422196110101524</v>
      </c>
      <c r="H5383" s="5" t="s">
        <v>24519</v>
      </c>
      <c r="I5383" s="5" t="s">
        <v>24520</v>
      </c>
      <c r="J5383" s="5" t="s">
        <v>30</v>
      </c>
      <c r="K5383" s="5">
        <v>506</v>
      </c>
      <c r="L5383" t="str">
        <f t="shared" si="337"/>
        <v>150422196110101524</v>
      </c>
      <c r="M5383">
        <f t="shared" si="338"/>
        <v>0</v>
      </c>
      <c r="N5383">
        <f t="shared" si="339"/>
        <v>0</v>
      </c>
    </row>
    <row r="5384" spans="1:14">
      <c r="A5384" s="3" t="s">
        <v>36623</v>
      </c>
      <c r="B5384" s="3" t="s">
        <v>36624</v>
      </c>
      <c r="C5384" s="4" t="s">
        <v>97</v>
      </c>
      <c r="D5384" s="4" t="s">
        <v>98</v>
      </c>
      <c r="E5384" t="str">
        <f t="shared" si="336"/>
        <v>150422196110105111</v>
      </c>
      <c r="H5384" s="5" t="s">
        <v>36623</v>
      </c>
      <c r="I5384" s="5" t="s">
        <v>36624</v>
      </c>
      <c r="J5384" s="5" t="s">
        <v>98</v>
      </c>
      <c r="K5384" s="5">
        <v>421</v>
      </c>
      <c r="L5384" t="str">
        <f t="shared" si="337"/>
        <v>150422196110105111</v>
      </c>
      <c r="M5384">
        <f t="shared" si="338"/>
        <v>0</v>
      </c>
      <c r="N5384">
        <f t="shared" si="339"/>
        <v>0</v>
      </c>
    </row>
    <row r="5385" spans="1:14">
      <c r="A5385" s="3" t="s">
        <v>37715</v>
      </c>
      <c r="B5385" s="3" t="s">
        <v>37716</v>
      </c>
      <c r="C5385" s="4" t="s">
        <v>88</v>
      </c>
      <c r="D5385" s="4" t="s">
        <v>89</v>
      </c>
      <c r="E5385" t="str">
        <f t="shared" si="336"/>
        <v>150422196110141526</v>
      </c>
      <c r="H5385" s="5" t="s">
        <v>37715</v>
      </c>
      <c r="I5385" s="5" t="s">
        <v>37716</v>
      </c>
      <c r="J5385" s="5" t="s">
        <v>89</v>
      </c>
      <c r="K5385" s="5">
        <v>336</v>
      </c>
      <c r="L5385" t="str">
        <f t="shared" si="337"/>
        <v>150422196110141526</v>
      </c>
      <c r="M5385">
        <f t="shared" si="338"/>
        <v>0</v>
      </c>
      <c r="N5385">
        <f t="shared" si="339"/>
        <v>0</v>
      </c>
    </row>
    <row r="5386" spans="1:14">
      <c r="A5386" s="3" t="s">
        <v>18287</v>
      </c>
      <c r="B5386" s="3" t="s">
        <v>18425</v>
      </c>
      <c r="C5386" s="4" t="s">
        <v>21</v>
      </c>
      <c r="D5386" s="4" t="s">
        <v>22</v>
      </c>
      <c r="E5386" t="str">
        <f t="shared" si="336"/>
        <v>150422196110161519</v>
      </c>
      <c r="H5386" s="5" t="s">
        <v>18287</v>
      </c>
      <c r="I5386" s="5" t="s">
        <v>18425</v>
      </c>
      <c r="J5386" s="5" t="s">
        <v>22</v>
      </c>
      <c r="K5386" s="5">
        <v>251</v>
      </c>
      <c r="L5386" t="str">
        <f t="shared" si="337"/>
        <v>150422196110161519</v>
      </c>
      <c r="M5386">
        <f t="shared" si="338"/>
        <v>0</v>
      </c>
      <c r="N5386">
        <f t="shared" si="339"/>
        <v>0</v>
      </c>
    </row>
    <row r="5387" spans="1:14">
      <c r="A5387" s="3" t="s">
        <v>34180</v>
      </c>
      <c r="B5387" s="3" t="s">
        <v>34181</v>
      </c>
      <c r="C5387" s="4" t="s">
        <v>97</v>
      </c>
      <c r="D5387" s="4" t="s">
        <v>98</v>
      </c>
      <c r="E5387" t="str">
        <f t="shared" si="336"/>
        <v>150422196110165122</v>
      </c>
      <c r="H5387" s="5" t="s">
        <v>34180</v>
      </c>
      <c r="I5387" s="5" t="s">
        <v>34181</v>
      </c>
      <c r="J5387" s="5" t="s">
        <v>98</v>
      </c>
      <c r="K5387" s="5">
        <v>421</v>
      </c>
      <c r="L5387" t="str">
        <f t="shared" si="337"/>
        <v>150422196110165122</v>
      </c>
      <c r="M5387">
        <f t="shared" si="338"/>
        <v>0</v>
      </c>
      <c r="N5387">
        <f t="shared" si="339"/>
        <v>0</v>
      </c>
    </row>
    <row r="5388" spans="1:14">
      <c r="A5388" s="3" t="s">
        <v>17318</v>
      </c>
      <c r="B5388" s="3" t="s">
        <v>17319</v>
      </c>
      <c r="C5388" s="4" t="s">
        <v>21</v>
      </c>
      <c r="D5388" s="4" t="s">
        <v>22</v>
      </c>
      <c r="E5388" t="str">
        <f t="shared" si="336"/>
        <v>150422196110195161</v>
      </c>
      <c r="H5388" s="5" t="s">
        <v>17318</v>
      </c>
      <c r="I5388" s="5" t="s">
        <v>17319</v>
      </c>
      <c r="J5388" s="5" t="s">
        <v>22</v>
      </c>
      <c r="K5388" s="5">
        <v>251</v>
      </c>
      <c r="L5388" t="str">
        <f t="shared" si="337"/>
        <v>150422196110195161</v>
      </c>
      <c r="M5388">
        <f t="shared" si="338"/>
        <v>0</v>
      </c>
      <c r="N5388">
        <f t="shared" si="339"/>
        <v>0</v>
      </c>
    </row>
    <row r="5389" spans="1:14">
      <c r="A5389" s="3" t="s">
        <v>4749</v>
      </c>
      <c r="B5389" s="3" t="s">
        <v>34530</v>
      </c>
      <c r="C5389" s="4" t="s">
        <v>21</v>
      </c>
      <c r="D5389" s="4" t="s">
        <v>22</v>
      </c>
      <c r="E5389" t="str">
        <f t="shared" si="336"/>
        <v>150422196110203643</v>
      </c>
      <c r="H5389" s="5" t="s">
        <v>4749</v>
      </c>
      <c r="I5389" s="5" t="s">
        <v>34530</v>
      </c>
      <c r="J5389" s="5" t="s">
        <v>22</v>
      </c>
      <c r="K5389" s="5">
        <v>251</v>
      </c>
      <c r="L5389" t="str">
        <f t="shared" si="337"/>
        <v>150422196110203643</v>
      </c>
      <c r="M5389">
        <f t="shared" si="338"/>
        <v>0</v>
      </c>
      <c r="N5389">
        <f t="shared" si="339"/>
        <v>0</v>
      </c>
    </row>
    <row r="5390" spans="1:14">
      <c r="A5390" s="3" t="s">
        <v>11349</v>
      </c>
      <c r="B5390" s="3" t="s">
        <v>27317</v>
      </c>
      <c r="C5390" s="4" t="s">
        <v>21</v>
      </c>
      <c r="D5390" s="4" t="s">
        <v>22</v>
      </c>
      <c r="E5390" t="str">
        <f t="shared" si="336"/>
        <v>150422196110205120</v>
      </c>
      <c r="H5390" s="5" t="s">
        <v>11349</v>
      </c>
      <c r="I5390" s="5" t="s">
        <v>27317</v>
      </c>
      <c r="J5390" s="5" t="s">
        <v>22</v>
      </c>
      <c r="K5390" s="5">
        <v>251</v>
      </c>
      <c r="L5390" t="str">
        <f t="shared" si="337"/>
        <v>150422196110205120</v>
      </c>
      <c r="M5390">
        <f t="shared" si="338"/>
        <v>0</v>
      </c>
      <c r="N5390">
        <f t="shared" si="339"/>
        <v>0</v>
      </c>
    </row>
    <row r="5391" spans="1:14">
      <c r="A5391" s="3" t="s">
        <v>4994</v>
      </c>
      <c r="B5391" s="3" t="s">
        <v>5000</v>
      </c>
      <c r="C5391" s="4" t="s">
        <v>29</v>
      </c>
      <c r="D5391" s="4" t="s">
        <v>30</v>
      </c>
      <c r="E5391" t="str">
        <f t="shared" si="336"/>
        <v>15042219611022361X</v>
      </c>
      <c r="H5391" s="5" t="s">
        <v>4994</v>
      </c>
      <c r="I5391" s="5" t="s">
        <v>5000</v>
      </c>
      <c r="J5391" s="5" t="s">
        <v>30</v>
      </c>
      <c r="K5391" s="5">
        <v>506</v>
      </c>
      <c r="L5391" t="str">
        <f t="shared" si="337"/>
        <v>15042219611022361X</v>
      </c>
      <c r="M5391">
        <f t="shared" si="338"/>
        <v>0</v>
      </c>
      <c r="N5391">
        <f t="shared" si="339"/>
        <v>0</v>
      </c>
    </row>
    <row r="5392" spans="1:14">
      <c r="A5392" s="3" t="s">
        <v>38088</v>
      </c>
      <c r="B5392" s="3" t="s">
        <v>38089</v>
      </c>
      <c r="C5392" s="4" t="s">
        <v>54</v>
      </c>
      <c r="D5392" s="4" t="s">
        <v>55</v>
      </c>
      <c r="E5392" t="str">
        <f t="shared" si="336"/>
        <v>150422196110233623</v>
      </c>
      <c r="H5392" s="5" t="s">
        <v>38088</v>
      </c>
      <c r="I5392" s="5" t="s">
        <v>38089</v>
      </c>
      <c r="J5392" s="5" t="s">
        <v>55</v>
      </c>
      <c r="K5392" s="5">
        <v>166</v>
      </c>
      <c r="L5392" t="str">
        <f t="shared" si="337"/>
        <v>150422196110233623</v>
      </c>
      <c r="M5392">
        <f t="shared" si="338"/>
        <v>0</v>
      </c>
      <c r="N5392">
        <f t="shared" si="339"/>
        <v>0</v>
      </c>
    </row>
    <row r="5393" spans="1:14">
      <c r="A5393" s="3" t="s">
        <v>971</v>
      </c>
      <c r="B5393" s="3" t="s">
        <v>20088</v>
      </c>
      <c r="C5393" s="4" t="s">
        <v>21</v>
      </c>
      <c r="D5393" s="4" t="s">
        <v>22</v>
      </c>
      <c r="E5393" t="str">
        <f t="shared" si="336"/>
        <v>150422196110295111</v>
      </c>
      <c r="H5393" s="5" t="s">
        <v>971</v>
      </c>
      <c r="I5393" s="5" t="s">
        <v>20088</v>
      </c>
      <c r="J5393" s="5" t="s">
        <v>22</v>
      </c>
      <c r="K5393" s="5">
        <v>251</v>
      </c>
      <c r="L5393" t="str">
        <f t="shared" si="337"/>
        <v>150422196110295111</v>
      </c>
      <c r="M5393">
        <f t="shared" si="338"/>
        <v>0</v>
      </c>
      <c r="N5393">
        <f t="shared" si="339"/>
        <v>0</v>
      </c>
    </row>
    <row r="5394" spans="1:14">
      <c r="A5394" s="3" t="s">
        <v>1767</v>
      </c>
      <c r="B5394" s="3" t="s">
        <v>24750</v>
      </c>
      <c r="C5394" s="4" t="s">
        <v>97</v>
      </c>
      <c r="D5394" s="4" t="s">
        <v>98</v>
      </c>
      <c r="E5394" t="str">
        <f t="shared" si="336"/>
        <v>150422196110301526</v>
      </c>
      <c r="H5394" s="5" t="s">
        <v>1767</v>
      </c>
      <c r="I5394" s="5" t="s">
        <v>24750</v>
      </c>
      <c r="J5394" s="5" t="s">
        <v>98</v>
      </c>
      <c r="K5394" s="5">
        <v>421</v>
      </c>
      <c r="L5394" t="str">
        <f t="shared" si="337"/>
        <v>150422196110301526</v>
      </c>
      <c r="M5394">
        <f t="shared" si="338"/>
        <v>0</v>
      </c>
      <c r="N5394">
        <f t="shared" si="339"/>
        <v>0</v>
      </c>
    </row>
    <row r="5395" spans="1:14">
      <c r="A5395" s="3" t="s">
        <v>19973</v>
      </c>
      <c r="B5395" s="3" t="s">
        <v>19978</v>
      </c>
      <c r="C5395" s="4" t="s">
        <v>88</v>
      </c>
      <c r="D5395" s="4" t="s">
        <v>89</v>
      </c>
      <c r="E5395" t="str">
        <f t="shared" si="336"/>
        <v>15042219611030513X</v>
      </c>
      <c r="H5395" s="5" t="s">
        <v>19973</v>
      </c>
      <c r="I5395" s="5" t="s">
        <v>19978</v>
      </c>
      <c r="J5395" s="5" t="s">
        <v>89</v>
      </c>
      <c r="K5395" s="5">
        <v>336</v>
      </c>
      <c r="L5395" t="str">
        <f t="shared" si="337"/>
        <v>15042219611030513X</v>
      </c>
      <c r="M5395">
        <f t="shared" si="338"/>
        <v>0</v>
      </c>
      <c r="N5395">
        <f t="shared" si="339"/>
        <v>0</v>
      </c>
    </row>
    <row r="5396" spans="1:14">
      <c r="A5396" s="3" t="s">
        <v>28760</v>
      </c>
      <c r="B5396" s="3" t="s">
        <v>28761</v>
      </c>
      <c r="C5396" s="4" t="s">
        <v>97</v>
      </c>
      <c r="D5396" s="4" t="s">
        <v>98</v>
      </c>
      <c r="E5396" t="str">
        <f t="shared" si="336"/>
        <v>150422196111013622</v>
      </c>
      <c r="H5396" s="5" t="s">
        <v>28760</v>
      </c>
      <c r="I5396" s="5" t="s">
        <v>28761</v>
      </c>
      <c r="J5396" s="5" t="s">
        <v>98</v>
      </c>
      <c r="K5396" s="5">
        <v>421</v>
      </c>
      <c r="L5396" t="str">
        <f t="shared" si="337"/>
        <v>150422196111013622</v>
      </c>
      <c r="M5396">
        <f t="shared" si="338"/>
        <v>0</v>
      </c>
      <c r="N5396">
        <f t="shared" si="339"/>
        <v>0</v>
      </c>
    </row>
    <row r="5397" spans="1:14">
      <c r="A5397" s="3" t="s">
        <v>3962</v>
      </c>
      <c r="B5397" s="3" t="s">
        <v>28945</v>
      </c>
      <c r="C5397" s="4" t="s">
        <v>21</v>
      </c>
      <c r="D5397" s="4" t="s">
        <v>22</v>
      </c>
      <c r="E5397" t="str">
        <f t="shared" si="336"/>
        <v>15042219611104092X</v>
      </c>
      <c r="H5397" s="5" t="s">
        <v>3962</v>
      </c>
      <c r="I5397" s="5" t="s">
        <v>28945</v>
      </c>
      <c r="J5397" s="5" t="s">
        <v>22</v>
      </c>
      <c r="K5397" s="5">
        <v>251</v>
      </c>
      <c r="L5397" t="str">
        <f t="shared" si="337"/>
        <v>15042219611104092X</v>
      </c>
      <c r="M5397">
        <f t="shared" si="338"/>
        <v>0</v>
      </c>
      <c r="N5397">
        <f t="shared" si="339"/>
        <v>0</v>
      </c>
    </row>
    <row r="5398" spans="1:14">
      <c r="A5398" s="3" t="s">
        <v>24336</v>
      </c>
      <c r="B5398" s="3" t="s">
        <v>29114</v>
      </c>
      <c r="C5398" s="4" t="s">
        <v>88</v>
      </c>
      <c r="D5398" s="4" t="s">
        <v>89</v>
      </c>
      <c r="E5398" t="str">
        <f t="shared" si="336"/>
        <v>150422196111041527</v>
      </c>
      <c r="H5398" s="5" t="s">
        <v>24336</v>
      </c>
      <c r="I5398" s="5" t="s">
        <v>29114</v>
      </c>
      <c r="J5398" s="5" t="s">
        <v>89</v>
      </c>
      <c r="K5398" s="5">
        <v>336</v>
      </c>
      <c r="L5398" t="str">
        <f t="shared" si="337"/>
        <v>150422196111041527</v>
      </c>
      <c r="M5398">
        <f t="shared" si="338"/>
        <v>0</v>
      </c>
      <c r="N5398">
        <f t="shared" si="339"/>
        <v>0</v>
      </c>
    </row>
    <row r="5399" spans="1:14">
      <c r="A5399" s="3" t="s">
        <v>13884</v>
      </c>
      <c r="B5399" s="3" t="s">
        <v>37960</v>
      </c>
      <c r="C5399" s="4" t="s">
        <v>37</v>
      </c>
      <c r="D5399" s="4" t="s">
        <v>38</v>
      </c>
      <c r="E5399" t="str">
        <f t="shared" si="336"/>
        <v>150422196111045421</v>
      </c>
      <c r="H5399" s="5" t="s">
        <v>13884</v>
      </c>
      <c r="I5399" s="5" t="s">
        <v>37960</v>
      </c>
      <c r="J5399" s="5" t="s">
        <v>38</v>
      </c>
      <c r="K5399" s="5">
        <v>591</v>
      </c>
      <c r="L5399" t="str">
        <f t="shared" si="337"/>
        <v>150422196111045421</v>
      </c>
      <c r="M5399">
        <f t="shared" si="338"/>
        <v>0</v>
      </c>
      <c r="N5399">
        <f t="shared" si="339"/>
        <v>0</v>
      </c>
    </row>
    <row r="5400" spans="1:14">
      <c r="A5400" s="3" t="s">
        <v>18508</v>
      </c>
      <c r="B5400" s="3" t="s">
        <v>18514</v>
      </c>
      <c r="C5400" s="4" t="s">
        <v>97</v>
      </c>
      <c r="D5400" s="4" t="s">
        <v>98</v>
      </c>
      <c r="E5400" t="str">
        <f t="shared" si="336"/>
        <v>15042219611105511X</v>
      </c>
      <c r="H5400" s="5" t="s">
        <v>18508</v>
      </c>
      <c r="I5400" s="5" t="s">
        <v>18514</v>
      </c>
      <c r="J5400" s="5" t="s">
        <v>98</v>
      </c>
      <c r="K5400" s="5">
        <v>421</v>
      </c>
      <c r="L5400" t="str">
        <f t="shared" si="337"/>
        <v>15042219611105511X</v>
      </c>
      <c r="M5400">
        <f t="shared" si="338"/>
        <v>0</v>
      </c>
      <c r="N5400">
        <f t="shared" si="339"/>
        <v>0</v>
      </c>
    </row>
    <row r="5401" spans="1:14">
      <c r="A5401" s="3" t="s">
        <v>37842</v>
      </c>
      <c r="B5401" s="3" t="s">
        <v>37843</v>
      </c>
      <c r="C5401" s="4" t="s">
        <v>54</v>
      </c>
      <c r="D5401" s="4" t="s">
        <v>55</v>
      </c>
      <c r="E5401" t="str">
        <f t="shared" si="336"/>
        <v>150422196111060920</v>
      </c>
      <c r="H5401" s="5" t="s">
        <v>37842</v>
      </c>
      <c r="I5401" s="5" t="s">
        <v>37843</v>
      </c>
      <c r="J5401" s="5" t="s">
        <v>55</v>
      </c>
      <c r="K5401" s="5">
        <v>166</v>
      </c>
      <c r="L5401" t="str">
        <f t="shared" si="337"/>
        <v>150422196111060920</v>
      </c>
      <c r="M5401">
        <f t="shared" si="338"/>
        <v>0</v>
      </c>
      <c r="N5401">
        <f t="shared" si="339"/>
        <v>0</v>
      </c>
    </row>
    <row r="5402" spans="1:14">
      <c r="A5402" s="3" t="s">
        <v>3087</v>
      </c>
      <c r="B5402" s="3" t="s">
        <v>3088</v>
      </c>
      <c r="C5402" s="4" t="s">
        <v>97</v>
      </c>
      <c r="D5402" s="4" t="s">
        <v>98</v>
      </c>
      <c r="E5402" t="str">
        <f t="shared" si="336"/>
        <v>150422196111070926</v>
      </c>
      <c r="H5402" s="5" t="s">
        <v>3087</v>
      </c>
      <c r="I5402" s="5" t="s">
        <v>3088</v>
      </c>
      <c r="J5402" s="5" t="s">
        <v>98</v>
      </c>
      <c r="K5402" s="5">
        <v>421</v>
      </c>
      <c r="L5402" t="str">
        <f t="shared" si="337"/>
        <v>150422196111070926</v>
      </c>
      <c r="M5402">
        <f t="shared" si="338"/>
        <v>0</v>
      </c>
      <c r="N5402">
        <f t="shared" si="339"/>
        <v>0</v>
      </c>
    </row>
    <row r="5403" spans="1:14">
      <c r="A5403" s="3" t="s">
        <v>26828</v>
      </c>
      <c r="B5403" s="3" t="s">
        <v>26829</v>
      </c>
      <c r="C5403" s="4" t="s">
        <v>88</v>
      </c>
      <c r="D5403" s="4" t="s">
        <v>89</v>
      </c>
      <c r="E5403" t="str">
        <f t="shared" si="336"/>
        <v>150422196111091540</v>
      </c>
      <c r="H5403" s="5" t="s">
        <v>26828</v>
      </c>
      <c r="I5403" s="5" t="s">
        <v>26829</v>
      </c>
      <c r="J5403" s="5" t="s">
        <v>89</v>
      </c>
      <c r="K5403" s="5">
        <v>336</v>
      </c>
      <c r="L5403" t="str">
        <f t="shared" si="337"/>
        <v>150422196111091540</v>
      </c>
      <c r="M5403">
        <f t="shared" si="338"/>
        <v>0</v>
      </c>
      <c r="N5403">
        <f t="shared" si="339"/>
        <v>0</v>
      </c>
    </row>
    <row r="5404" spans="1:14">
      <c r="A5404" s="3" t="s">
        <v>32045</v>
      </c>
      <c r="B5404" s="3" t="s">
        <v>32050</v>
      </c>
      <c r="C5404" s="4" t="s">
        <v>29</v>
      </c>
      <c r="D5404" s="4" t="s">
        <v>30</v>
      </c>
      <c r="E5404" t="str">
        <f t="shared" si="336"/>
        <v>15042219611110361X</v>
      </c>
      <c r="H5404" s="5" t="s">
        <v>32045</v>
      </c>
      <c r="I5404" s="5" t="s">
        <v>32050</v>
      </c>
      <c r="J5404" s="5" t="s">
        <v>30</v>
      </c>
      <c r="K5404" s="5">
        <v>506</v>
      </c>
      <c r="L5404" t="str">
        <f t="shared" si="337"/>
        <v>15042219611110361X</v>
      </c>
      <c r="M5404">
        <f t="shared" si="338"/>
        <v>0</v>
      </c>
      <c r="N5404">
        <f t="shared" si="339"/>
        <v>0</v>
      </c>
    </row>
    <row r="5405" spans="1:14">
      <c r="A5405" s="3" t="s">
        <v>18936</v>
      </c>
      <c r="B5405" s="3" t="s">
        <v>18937</v>
      </c>
      <c r="C5405" s="4" t="s">
        <v>21</v>
      </c>
      <c r="D5405" s="4" t="s">
        <v>22</v>
      </c>
      <c r="E5405" t="str">
        <f t="shared" si="336"/>
        <v>150422196111135427</v>
      </c>
      <c r="H5405" s="5" t="s">
        <v>18936</v>
      </c>
      <c r="I5405" s="5" t="s">
        <v>18937</v>
      </c>
      <c r="J5405" s="5" t="s">
        <v>22</v>
      </c>
      <c r="K5405" s="5">
        <v>251</v>
      </c>
      <c r="L5405" t="str">
        <f t="shared" si="337"/>
        <v>150422196111135427</v>
      </c>
      <c r="M5405">
        <f t="shared" si="338"/>
        <v>0</v>
      </c>
      <c r="N5405">
        <f t="shared" si="339"/>
        <v>0</v>
      </c>
    </row>
    <row r="5406" spans="1:14">
      <c r="A5406" s="3" t="s">
        <v>32661</v>
      </c>
      <c r="B5406" s="3" t="s">
        <v>32662</v>
      </c>
      <c r="C5406" s="4" t="s">
        <v>97</v>
      </c>
      <c r="D5406" s="4" t="s">
        <v>98</v>
      </c>
      <c r="E5406" t="str">
        <f t="shared" si="336"/>
        <v>150422196111155110</v>
      </c>
      <c r="H5406" s="5" t="s">
        <v>32661</v>
      </c>
      <c r="I5406" s="5" t="s">
        <v>32662</v>
      </c>
      <c r="J5406" s="5" t="s">
        <v>98</v>
      </c>
      <c r="K5406" s="5">
        <v>421</v>
      </c>
      <c r="L5406" t="str">
        <f t="shared" si="337"/>
        <v>150422196111155110</v>
      </c>
      <c r="M5406">
        <f t="shared" si="338"/>
        <v>0</v>
      </c>
      <c r="N5406">
        <f t="shared" si="339"/>
        <v>0</v>
      </c>
    </row>
    <row r="5407" spans="1:14">
      <c r="A5407" s="3" t="s">
        <v>5233</v>
      </c>
      <c r="B5407" s="3" t="s">
        <v>37250</v>
      </c>
      <c r="C5407" s="4" t="s">
        <v>54</v>
      </c>
      <c r="D5407" s="4" t="s">
        <v>55</v>
      </c>
      <c r="E5407" t="str">
        <f t="shared" si="336"/>
        <v>150422196111191525</v>
      </c>
      <c r="H5407" s="5" t="s">
        <v>5233</v>
      </c>
      <c r="I5407" s="5" t="s">
        <v>37250</v>
      </c>
      <c r="J5407" s="5" t="s">
        <v>55</v>
      </c>
      <c r="K5407" s="5">
        <v>166</v>
      </c>
      <c r="L5407" t="str">
        <f t="shared" si="337"/>
        <v>150422196111191525</v>
      </c>
      <c r="M5407">
        <f t="shared" si="338"/>
        <v>0</v>
      </c>
      <c r="N5407">
        <f t="shared" si="339"/>
        <v>0</v>
      </c>
    </row>
    <row r="5408" spans="1:14">
      <c r="A5408" s="3" t="s">
        <v>5979</v>
      </c>
      <c r="B5408" s="3" t="s">
        <v>31732</v>
      </c>
      <c r="C5408" s="4" t="s">
        <v>97</v>
      </c>
      <c r="D5408" s="4" t="s">
        <v>98</v>
      </c>
      <c r="E5408" t="str">
        <f t="shared" si="336"/>
        <v>150422196111195120</v>
      </c>
      <c r="H5408" s="5" t="s">
        <v>5979</v>
      </c>
      <c r="I5408" s="5" t="s">
        <v>31732</v>
      </c>
      <c r="J5408" s="5" t="s">
        <v>98</v>
      </c>
      <c r="K5408" s="5">
        <v>421</v>
      </c>
      <c r="L5408" t="str">
        <f t="shared" si="337"/>
        <v>150422196111195120</v>
      </c>
      <c r="M5408">
        <f t="shared" si="338"/>
        <v>0</v>
      </c>
      <c r="N5408">
        <f t="shared" si="339"/>
        <v>0</v>
      </c>
    </row>
    <row r="5409" spans="1:14">
      <c r="A5409" s="3" t="s">
        <v>19809</v>
      </c>
      <c r="B5409" s="3" t="s">
        <v>20682</v>
      </c>
      <c r="C5409" s="4" t="s">
        <v>37</v>
      </c>
      <c r="D5409" s="4" t="s">
        <v>38</v>
      </c>
      <c r="E5409" t="str">
        <f t="shared" si="336"/>
        <v>15042219611119542X</v>
      </c>
      <c r="H5409" s="5" t="s">
        <v>19809</v>
      </c>
      <c r="I5409" s="5" t="s">
        <v>20682</v>
      </c>
      <c r="J5409" s="5" t="s">
        <v>38</v>
      </c>
      <c r="K5409" s="5">
        <v>591</v>
      </c>
      <c r="L5409" t="str">
        <f t="shared" si="337"/>
        <v>15042219611119542X</v>
      </c>
      <c r="M5409">
        <f t="shared" si="338"/>
        <v>0</v>
      </c>
      <c r="N5409">
        <f t="shared" si="339"/>
        <v>0</v>
      </c>
    </row>
    <row r="5410" spans="1:14">
      <c r="A5410" s="3" t="s">
        <v>19387</v>
      </c>
      <c r="B5410" s="3" t="s">
        <v>19388</v>
      </c>
      <c r="C5410" s="4" t="s">
        <v>54</v>
      </c>
      <c r="D5410" s="4" t="s">
        <v>55</v>
      </c>
      <c r="E5410" t="str">
        <f t="shared" si="336"/>
        <v>150422196111210917</v>
      </c>
      <c r="H5410" s="5" t="s">
        <v>19387</v>
      </c>
      <c r="I5410" s="5" t="s">
        <v>19388</v>
      </c>
      <c r="J5410" s="5" t="s">
        <v>55</v>
      </c>
      <c r="K5410" s="5">
        <v>166</v>
      </c>
      <c r="L5410" t="str">
        <f t="shared" si="337"/>
        <v>150422196111210917</v>
      </c>
      <c r="M5410">
        <f t="shared" si="338"/>
        <v>0</v>
      </c>
      <c r="N5410">
        <f t="shared" si="339"/>
        <v>0</v>
      </c>
    </row>
    <row r="5411" spans="1:14">
      <c r="A5411" s="3" t="s">
        <v>22040</v>
      </c>
      <c r="B5411" s="3" t="s">
        <v>22041</v>
      </c>
      <c r="C5411" s="4" t="s">
        <v>29</v>
      </c>
      <c r="D5411" s="4" t="s">
        <v>30</v>
      </c>
      <c r="E5411" t="str">
        <f t="shared" si="336"/>
        <v>15042219611123541X</v>
      </c>
      <c r="H5411" s="5" t="s">
        <v>22040</v>
      </c>
      <c r="I5411" s="5" t="s">
        <v>22041</v>
      </c>
      <c r="J5411" s="5" t="s">
        <v>30</v>
      </c>
      <c r="K5411" s="5">
        <v>506</v>
      </c>
      <c r="L5411" t="str">
        <f t="shared" si="337"/>
        <v>15042219611123541X</v>
      </c>
      <c r="M5411">
        <f t="shared" si="338"/>
        <v>0</v>
      </c>
      <c r="N5411">
        <f t="shared" si="339"/>
        <v>0</v>
      </c>
    </row>
    <row r="5412" spans="1:14">
      <c r="A5412" s="3" t="s">
        <v>319</v>
      </c>
      <c r="B5412" s="3" t="s">
        <v>320</v>
      </c>
      <c r="C5412" s="4" t="s">
        <v>97</v>
      </c>
      <c r="D5412" s="4" t="s">
        <v>98</v>
      </c>
      <c r="E5412" t="str">
        <f t="shared" si="336"/>
        <v>150422196111253626</v>
      </c>
      <c r="H5412" s="5" t="s">
        <v>319</v>
      </c>
      <c r="I5412" s="5" t="s">
        <v>320</v>
      </c>
      <c r="J5412" s="5" t="s">
        <v>98</v>
      </c>
      <c r="K5412" s="5">
        <v>421</v>
      </c>
      <c r="L5412" t="str">
        <f t="shared" si="337"/>
        <v>150422196111253626</v>
      </c>
      <c r="M5412">
        <f t="shared" si="338"/>
        <v>0</v>
      </c>
      <c r="N5412">
        <f t="shared" si="339"/>
        <v>0</v>
      </c>
    </row>
    <row r="5413" spans="1:14">
      <c r="A5413" s="3" t="s">
        <v>35240</v>
      </c>
      <c r="B5413" s="3" t="s">
        <v>35241</v>
      </c>
      <c r="C5413" s="4" t="s">
        <v>21</v>
      </c>
      <c r="D5413" s="4" t="s">
        <v>22</v>
      </c>
      <c r="E5413" t="str">
        <f t="shared" si="336"/>
        <v>150422196111261511</v>
      </c>
      <c r="H5413" s="5" t="s">
        <v>35240</v>
      </c>
      <c r="I5413" s="5" t="s">
        <v>35241</v>
      </c>
      <c r="J5413" s="5" t="s">
        <v>22</v>
      </c>
      <c r="K5413" s="5">
        <v>251</v>
      </c>
      <c r="L5413" t="str">
        <f t="shared" si="337"/>
        <v>150422196111261511</v>
      </c>
      <c r="M5413">
        <f t="shared" si="338"/>
        <v>0</v>
      </c>
      <c r="N5413">
        <f t="shared" si="339"/>
        <v>0</v>
      </c>
    </row>
    <row r="5414" spans="1:14">
      <c r="A5414" s="3" t="s">
        <v>32449</v>
      </c>
      <c r="B5414" s="3" t="s">
        <v>32450</v>
      </c>
      <c r="C5414" s="4" t="s">
        <v>21</v>
      </c>
      <c r="D5414" s="4" t="s">
        <v>22</v>
      </c>
      <c r="E5414" t="str">
        <f t="shared" si="336"/>
        <v>150422196111281520</v>
      </c>
      <c r="H5414" s="5" t="s">
        <v>32449</v>
      </c>
      <c r="I5414" s="5" t="s">
        <v>32450</v>
      </c>
      <c r="J5414" s="5" t="s">
        <v>22</v>
      </c>
      <c r="K5414" s="5">
        <v>251</v>
      </c>
      <c r="L5414" t="str">
        <f t="shared" si="337"/>
        <v>150422196111281520</v>
      </c>
      <c r="M5414">
        <f t="shared" si="338"/>
        <v>0</v>
      </c>
      <c r="N5414">
        <f t="shared" si="339"/>
        <v>0</v>
      </c>
    </row>
    <row r="5415" spans="1:14">
      <c r="A5415" s="3" t="s">
        <v>12492</v>
      </c>
      <c r="B5415" s="3" t="s">
        <v>12493</v>
      </c>
      <c r="C5415" s="4" t="s">
        <v>37</v>
      </c>
      <c r="D5415" s="4" t="s">
        <v>38</v>
      </c>
      <c r="E5415" t="str">
        <f t="shared" si="336"/>
        <v>150422196111283614</v>
      </c>
      <c r="H5415" s="5" t="s">
        <v>12492</v>
      </c>
      <c r="I5415" s="5" t="s">
        <v>12493</v>
      </c>
      <c r="J5415" s="5" t="s">
        <v>38</v>
      </c>
      <c r="K5415" s="5">
        <v>591</v>
      </c>
      <c r="L5415" t="str">
        <f t="shared" si="337"/>
        <v>150422196111283614</v>
      </c>
      <c r="M5415">
        <f t="shared" si="338"/>
        <v>0</v>
      </c>
      <c r="N5415">
        <f t="shared" si="339"/>
        <v>0</v>
      </c>
    </row>
    <row r="5416" spans="1:14">
      <c r="A5416" s="3" t="s">
        <v>38065</v>
      </c>
      <c r="B5416" s="3" t="s">
        <v>38066</v>
      </c>
      <c r="C5416" s="4" t="s">
        <v>37</v>
      </c>
      <c r="D5416" s="4" t="s">
        <v>38</v>
      </c>
      <c r="E5416" t="str">
        <f t="shared" si="336"/>
        <v>15042219611130362X</v>
      </c>
      <c r="H5416" s="5" t="s">
        <v>38065</v>
      </c>
      <c r="I5416" s="5" t="s">
        <v>38066</v>
      </c>
      <c r="J5416" s="5" t="s">
        <v>38</v>
      </c>
      <c r="K5416" s="5">
        <v>591</v>
      </c>
      <c r="L5416" t="str">
        <f t="shared" si="337"/>
        <v>15042219611130362X</v>
      </c>
      <c r="M5416">
        <f t="shared" si="338"/>
        <v>0</v>
      </c>
      <c r="N5416">
        <f t="shared" si="339"/>
        <v>0</v>
      </c>
    </row>
    <row r="5417" spans="1:14">
      <c r="A5417" s="3" t="s">
        <v>27316</v>
      </c>
      <c r="B5417" s="3" t="s">
        <v>27321</v>
      </c>
      <c r="C5417" s="4" t="s">
        <v>21</v>
      </c>
      <c r="D5417" s="4" t="s">
        <v>22</v>
      </c>
      <c r="E5417" t="str">
        <f t="shared" si="336"/>
        <v>150422196111305115</v>
      </c>
      <c r="H5417" s="5" t="s">
        <v>27316</v>
      </c>
      <c r="I5417" s="5" t="s">
        <v>27321</v>
      </c>
      <c r="J5417" s="5" t="s">
        <v>22</v>
      </c>
      <c r="K5417" s="5">
        <v>251</v>
      </c>
      <c r="L5417" t="str">
        <f t="shared" si="337"/>
        <v>150422196111305115</v>
      </c>
      <c r="M5417">
        <f t="shared" si="338"/>
        <v>0</v>
      </c>
      <c r="N5417">
        <f t="shared" si="339"/>
        <v>0</v>
      </c>
    </row>
    <row r="5418" spans="1:14">
      <c r="A5418" s="3" t="s">
        <v>16675</v>
      </c>
      <c r="B5418" s="3" t="s">
        <v>16676</v>
      </c>
      <c r="C5418" s="4" t="s">
        <v>97</v>
      </c>
      <c r="D5418" s="4" t="s">
        <v>98</v>
      </c>
      <c r="E5418" t="str">
        <f t="shared" si="336"/>
        <v>15042219611202362X</v>
      </c>
      <c r="H5418" s="5" t="s">
        <v>16675</v>
      </c>
      <c r="I5418" s="5" t="s">
        <v>16676</v>
      </c>
      <c r="J5418" s="5" t="s">
        <v>98</v>
      </c>
      <c r="K5418" s="5">
        <v>421</v>
      </c>
      <c r="L5418" t="str">
        <f t="shared" si="337"/>
        <v>15042219611202362X</v>
      </c>
      <c r="M5418">
        <f t="shared" si="338"/>
        <v>0</v>
      </c>
      <c r="N5418">
        <f t="shared" si="339"/>
        <v>0</v>
      </c>
    </row>
    <row r="5419" spans="1:14">
      <c r="A5419" s="3" t="s">
        <v>37585</v>
      </c>
      <c r="B5419" s="3" t="s">
        <v>37586</v>
      </c>
      <c r="C5419" s="4" t="s">
        <v>97</v>
      </c>
      <c r="D5419" s="4" t="s">
        <v>98</v>
      </c>
      <c r="E5419" t="str">
        <f t="shared" si="336"/>
        <v>150422196112023646</v>
      </c>
      <c r="H5419" s="5" t="s">
        <v>37585</v>
      </c>
      <c r="I5419" s="5" t="s">
        <v>37586</v>
      </c>
      <c r="J5419" s="5" t="s">
        <v>98</v>
      </c>
      <c r="K5419" s="5">
        <v>421</v>
      </c>
      <c r="L5419" t="str">
        <f t="shared" si="337"/>
        <v>150422196112023646</v>
      </c>
      <c r="M5419">
        <f t="shared" si="338"/>
        <v>0</v>
      </c>
      <c r="N5419">
        <f t="shared" si="339"/>
        <v>0</v>
      </c>
    </row>
    <row r="5420" spans="1:14">
      <c r="A5420" s="3" t="s">
        <v>13980</v>
      </c>
      <c r="B5420" s="3" t="s">
        <v>29524</v>
      </c>
      <c r="C5420" s="4" t="s">
        <v>97</v>
      </c>
      <c r="D5420" s="4" t="s">
        <v>98</v>
      </c>
      <c r="E5420" t="str">
        <f t="shared" si="336"/>
        <v>150422196112025131</v>
      </c>
      <c r="H5420" s="5" t="s">
        <v>13980</v>
      </c>
      <c r="I5420" s="5" t="s">
        <v>29524</v>
      </c>
      <c r="J5420" s="5" t="s">
        <v>98</v>
      </c>
      <c r="K5420" s="5">
        <v>421</v>
      </c>
      <c r="L5420" t="str">
        <f t="shared" si="337"/>
        <v>150422196112025131</v>
      </c>
      <c r="M5420">
        <f t="shared" si="338"/>
        <v>0</v>
      </c>
      <c r="N5420">
        <f t="shared" si="339"/>
        <v>0</v>
      </c>
    </row>
    <row r="5421" spans="1:14">
      <c r="A5421" s="3" t="s">
        <v>31247</v>
      </c>
      <c r="B5421" s="3" t="s">
        <v>31248</v>
      </c>
      <c r="C5421" s="4" t="s">
        <v>54</v>
      </c>
      <c r="D5421" s="4" t="s">
        <v>55</v>
      </c>
      <c r="E5421" t="str">
        <f t="shared" si="336"/>
        <v>15042219611203541X</v>
      </c>
      <c r="H5421" s="5" t="s">
        <v>31247</v>
      </c>
      <c r="I5421" s="5" t="s">
        <v>31248</v>
      </c>
      <c r="J5421" s="5" t="s">
        <v>55</v>
      </c>
      <c r="K5421" s="5">
        <v>166</v>
      </c>
      <c r="L5421" t="str">
        <f t="shared" si="337"/>
        <v>15042219611203541X</v>
      </c>
      <c r="M5421">
        <f t="shared" si="338"/>
        <v>0</v>
      </c>
      <c r="N5421">
        <f t="shared" si="339"/>
        <v>0</v>
      </c>
    </row>
    <row r="5422" spans="1:14">
      <c r="A5422" s="3" t="s">
        <v>4096</v>
      </c>
      <c r="B5422" s="3" t="s">
        <v>4097</v>
      </c>
      <c r="C5422" s="4" t="s">
        <v>97</v>
      </c>
      <c r="D5422" s="4" t="s">
        <v>98</v>
      </c>
      <c r="E5422" t="str">
        <f t="shared" si="336"/>
        <v>150422196112060914</v>
      </c>
      <c r="H5422" s="5" t="s">
        <v>4096</v>
      </c>
      <c r="I5422" s="5" t="s">
        <v>4097</v>
      </c>
      <c r="J5422" s="5" t="s">
        <v>98</v>
      </c>
      <c r="K5422" s="5">
        <v>421</v>
      </c>
      <c r="L5422" t="str">
        <f t="shared" si="337"/>
        <v>150422196112060914</v>
      </c>
      <c r="M5422">
        <f t="shared" si="338"/>
        <v>0</v>
      </c>
      <c r="N5422">
        <f t="shared" si="339"/>
        <v>0</v>
      </c>
    </row>
    <row r="5423" spans="1:14">
      <c r="A5423" s="3" t="s">
        <v>4910</v>
      </c>
      <c r="B5423" s="3" t="s">
        <v>30344</v>
      </c>
      <c r="C5423" s="4" t="s">
        <v>37</v>
      </c>
      <c r="D5423" s="4" t="s">
        <v>38</v>
      </c>
      <c r="E5423" t="str">
        <f t="shared" si="336"/>
        <v>150422196112075112</v>
      </c>
      <c r="H5423" s="5" t="s">
        <v>4910</v>
      </c>
      <c r="I5423" s="5" t="s">
        <v>30344</v>
      </c>
      <c r="J5423" s="5" t="s">
        <v>38</v>
      </c>
      <c r="K5423" s="5">
        <v>591</v>
      </c>
      <c r="L5423" t="str">
        <f t="shared" si="337"/>
        <v>150422196112075112</v>
      </c>
      <c r="M5423">
        <f t="shared" si="338"/>
        <v>0</v>
      </c>
      <c r="N5423">
        <f t="shared" si="339"/>
        <v>0</v>
      </c>
    </row>
    <row r="5424" spans="1:14">
      <c r="A5424" s="3" t="s">
        <v>25971</v>
      </c>
      <c r="B5424" s="3" t="s">
        <v>25972</v>
      </c>
      <c r="C5424" s="4" t="s">
        <v>97</v>
      </c>
      <c r="D5424" s="4" t="s">
        <v>98</v>
      </c>
      <c r="E5424" t="str">
        <f t="shared" si="336"/>
        <v>150422196112075120</v>
      </c>
      <c r="H5424" s="5" t="s">
        <v>25971</v>
      </c>
      <c r="I5424" s="5" t="s">
        <v>25972</v>
      </c>
      <c r="J5424" s="5" t="s">
        <v>98</v>
      </c>
      <c r="K5424" s="5">
        <v>421</v>
      </c>
      <c r="L5424" t="str">
        <f t="shared" si="337"/>
        <v>150422196112075120</v>
      </c>
      <c r="M5424">
        <f t="shared" si="338"/>
        <v>0</v>
      </c>
      <c r="N5424">
        <f t="shared" si="339"/>
        <v>0</v>
      </c>
    </row>
    <row r="5425" spans="1:14">
      <c r="A5425" s="3" t="s">
        <v>8304</v>
      </c>
      <c r="B5425" s="3" t="s">
        <v>22539</v>
      </c>
      <c r="C5425" s="4" t="s">
        <v>29</v>
      </c>
      <c r="D5425" s="4" t="s">
        <v>30</v>
      </c>
      <c r="E5425" t="str">
        <f t="shared" si="336"/>
        <v>150422196112095121</v>
      </c>
      <c r="H5425" s="5" t="s">
        <v>8304</v>
      </c>
      <c r="I5425" s="5" t="s">
        <v>22539</v>
      </c>
      <c r="J5425" s="5" t="s">
        <v>30</v>
      </c>
      <c r="K5425" s="5">
        <v>506</v>
      </c>
      <c r="L5425" t="str">
        <f t="shared" si="337"/>
        <v>150422196112095121</v>
      </c>
      <c r="M5425">
        <f t="shared" si="338"/>
        <v>0</v>
      </c>
      <c r="N5425">
        <f t="shared" si="339"/>
        <v>0</v>
      </c>
    </row>
    <row r="5426" spans="1:14">
      <c r="A5426" s="3" t="s">
        <v>33324</v>
      </c>
      <c r="B5426" s="3" t="s">
        <v>33325</v>
      </c>
      <c r="C5426" s="4" t="s">
        <v>54</v>
      </c>
      <c r="D5426" s="4" t="s">
        <v>55</v>
      </c>
      <c r="E5426" t="str">
        <f t="shared" si="336"/>
        <v>15042219611210362X</v>
      </c>
      <c r="H5426" s="5" t="s">
        <v>33324</v>
      </c>
      <c r="I5426" s="5" t="s">
        <v>33325</v>
      </c>
      <c r="J5426" s="5" t="s">
        <v>55</v>
      </c>
      <c r="K5426" s="5">
        <v>166</v>
      </c>
      <c r="L5426" t="str">
        <f t="shared" si="337"/>
        <v>15042219611210362X</v>
      </c>
      <c r="M5426">
        <f t="shared" si="338"/>
        <v>0</v>
      </c>
      <c r="N5426">
        <f t="shared" si="339"/>
        <v>0</v>
      </c>
    </row>
    <row r="5427" spans="1:14">
      <c r="A5427" s="3" t="s">
        <v>1954</v>
      </c>
      <c r="B5427" s="3" t="s">
        <v>1955</v>
      </c>
      <c r="C5427" s="4" t="s">
        <v>88</v>
      </c>
      <c r="D5427" s="4" t="s">
        <v>89</v>
      </c>
      <c r="E5427" t="str">
        <f t="shared" si="336"/>
        <v>150422196112130919</v>
      </c>
      <c r="H5427" s="5" t="s">
        <v>1954</v>
      </c>
      <c r="I5427" s="5" t="s">
        <v>1955</v>
      </c>
      <c r="J5427" s="5" t="s">
        <v>89</v>
      </c>
      <c r="K5427" s="5">
        <v>336</v>
      </c>
      <c r="L5427" t="str">
        <f t="shared" si="337"/>
        <v>150422196112130919</v>
      </c>
      <c r="M5427">
        <f t="shared" si="338"/>
        <v>0</v>
      </c>
      <c r="N5427">
        <f t="shared" si="339"/>
        <v>0</v>
      </c>
    </row>
    <row r="5428" spans="1:14">
      <c r="A5428" s="3" t="s">
        <v>18509</v>
      </c>
      <c r="B5428" s="3" t="s">
        <v>18510</v>
      </c>
      <c r="C5428" s="4" t="s">
        <v>97</v>
      </c>
      <c r="D5428" s="4" t="s">
        <v>98</v>
      </c>
      <c r="E5428" t="str">
        <f t="shared" si="336"/>
        <v>150422196112165126</v>
      </c>
      <c r="H5428" s="5" t="s">
        <v>18509</v>
      </c>
      <c r="I5428" s="5" t="s">
        <v>18510</v>
      </c>
      <c r="J5428" s="5" t="s">
        <v>98</v>
      </c>
      <c r="K5428" s="5">
        <v>421</v>
      </c>
      <c r="L5428" t="str">
        <f t="shared" si="337"/>
        <v>150422196112165126</v>
      </c>
      <c r="M5428">
        <f t="shared" si="338"/>
        <v>0</v>
      </c>
      <c r="N5428">
        <f t="shared" si="339"/>
        <v>0</v>
      </c>
    </row>
    <row r="5429" spans="1:14">
      <c r="A5429" s="3" t="s">
        <v>23201</v>
      </c>
      <c r="B5429" s="3" t="s">
        <v>23202</v>
      </c>
      <c r="C5429" s="4" t="s">
        <v>54</v>
      </c>
      <c r="D5429" s="4" t="s">
        <v>55</v>
      </c>
      <c r="E5429" t="str">
        <f t="shared" si="336"/>
        <v>150422196112170910</v>
      </c>
      <c r="H5429" s="5" t="s">
        <v>23201</v>
      </c>
      <c r="I5429" s="5" t="s">
        <v>23202</v>
      </c>
      <c r="J5429" s="5" t="s">
        <v>55</v>
      </c>
      <c r="K5429" s="5">
        <v>166</v>
      </c>
      <c r="L5429" t="str">
        <f t="shared" si="337"/>
        <v>150422196112170910</v>
      </c>
      <c r="M5429">
        <f t="shared" si="338"/>
        <v>0</v>
      </c>
      <c r="N5429">
        <f t="shared" si="339"/>
        <v>0</v>
      </c>
    </row>
    <row r="5430" spans="1:14">
      <c r="A5430" s="3" t="s">
        <v>27355</v>
      </c>
      <c r="B5430" s="3" t="s">
        <v>27356</v>
      </c>
      <c r="C5430" s="4" t="s">
        <v>21</v>
      </c>
      <c r="D5430" s="4" t="s">
        <v>22</v>
      </c>
      <c r="E5430" t="str">
        <f t="shared" si="336"/>
        <v>150422196112170929</v>
      </c>
      <c r="H5430" s="5" t="s">
        <v>27355</v>
      </c>
      <c r="I5430" s="5" t="s">
        <v>27356</v>
      </c>
      <c r="J5430" s="5" t="s">
        <v>22</v>
      </c>
      <c r="K5430" s="5">
        <v>251</v>
      </c>
      <c r="L5430" t="str">
        <f t="shared" si="337"/>
        <v>150422196112170929</v>
      </c>
      <c r="M5430">
        <f t="shared" si="338"/>
        <v>0</v>
      </c>
      <c r="N5430">
        <f t="shared" si="339"/>
        <v>0</v>
      </c>
    </row>
    <row r="5431" spans="1:14">
      <c r="A5431" s="3" t="s">
        <v>36118</v>
      </c>
      <c r="B5431" s="3" t="s">
        <v>36119</v>
      </c>
      <c r="C5431" s="4" t="s">
        <v>97</v>
      </c>
      <c r="D5431" s="4" t="s">
        <v>98</v>
      </c>
      <c r="E5431" t="str">
        <f t="shared" si="336"/>
        <v>150422196112170961</v>
      </c>
      <c r="H5431" s="5" t="s">
        <v>36118</v>
      </c>
      <c r="I5431" s="5" t="s">
        <v>36119</v>
      </c>
      <c r="J5431" s="5" t="s">
        <v>98</v>
      </c>
      <c r="K5431" s="5">
        <v>421</v>
      </c>
      <c r="L5431" t="str">
        <f t="shared" si="337"/>
        <v>150422196112170961</v>
      </c>
      <c r="M5431">
        <f t="shared" si="338"/>
        <v>0</v>
      </c>
      <c r="N5431">
        <f t="shared" si="339"/>
        <v>0</v>
      </c>
    </row>
    <row r="5432" spans="1:14">
      <c r="A5432" s="3" t="s">
        <v>8444</v>
      </c>
      <c r="B5432" s="3" t="s">
        <v>32484</v>
      </c>
      <c r="C5432" s="4" t="s">
        <v>29</v>
      </c>
      <c r="D5432" s="4" t="s">
        <v>30</v>
      </c>
      <c r="E5432" t="str">
        <f t="shared" si="336"/>
        <v>150422196112201529</v>
      </c>
      <c r="H5432" s="5" t="s">
        <v>8444</v>
      </c>
      <c r="I5432" s="5" t="s">
        <v>32484</v>
      </c>
      <c r="J5432" s="5" t="s">
        <v>30</v>
      </c>
      <c r="K5432" s="5">
        <v>506</v>
      </c>
      <c r="L5432" t="str">
        <f t="shared" si="337"/>
        <v>150422196112201529</v>
      </c>
      <c r="M5432">
        <f t="shared" si="338"/>
        <v>0</v>
      </c>
      <c r="N5432">
        <f t="shared" si="339"/>
        <v>0</v>
      </c>
    </row>
    <row r="5433" spans="1:14">
      <c r="A5433" s="3" t="s">
        <v>21391</v>
      </c>
      <c r="B5433" s="3" t="s">
        <v>21392</v>
      </c>
      <c r="C5433" s="4" t="s">
        <v>29</v>
      </c>
      <c r="D5433" s="4" t="s">
        <v>30</v>
      </c>
      <c r="E5433" t="str">
        <f t="shared" si="336"/>
        <v>150422196112205124</v>
      </c>
      <c r="H5433" s="5" t="s">
        <v>21391</v>
      </c>
      <c r="I5433" s="5" t="s">
        <v>21392</v>
      </c>
      <c r="J5433" s="5" t="s">
        <v>30</v>
      </c>
      <c r="K5433" s="5">
        <v>506</v>
      </c>
      <c r="L5433" t="str">
        <f t="shared" si="337"/>
        <v>150422196112205124</v>
      </c>
      <c r="M5433">
        <f t="shared" si="338"/>
        <v>0</v>
      </c>
      <c r="N5433">
        <f t="shared" si="339"/>
        <v>0</v>
      </c>
    </row>
    <row r="5434" spans="1:14">
      <c r="A5434" s="3" t="s">
        <v>21499</v>
      </c>
      <c r="B5434" s="3" t="s">
        <v>21500</v>
      </c>
      <c r="C5434" s="4" t="s">
        <v>97</v>
      </c>
      <c r="D5434" s="4" t="s">
        <v>98</v>
      </c>
      <c r="E5434" t="str">
        <f t="shared" si="336"/>
        <v>15042219611223091X</v>
      </c>
      <c r="H5434" s="5" t="s">
        <v>21499</v>
      </c>
      <c r="I5434" s="5" t="s">
        <v>21500</v>
      </c>
      <c r="J5434" s="5" t="s">
        <v>98</v>
      </c>
      <c r="K5434" s="5">
        <v>421</v>
      </c>
      <c r="L5434" t="str">
        <f t="shared" si="337"/>
        <v>15042219611223091X</v>
      </c>
      <c r="M5434">
        <f t="shared" si="338"/>
        <v>0</v>
      </c>
      <c r="N5434">
        <f t="shared" si="339"/>
        <v>0</v>
      </c>
    </row>
    <row r="5435" spans="1:14">
      <c r="A5435" s="3" t="s">
        <v>31608</v>
      </c>
      <c r="B5435" s="3" t="s">
        <v>31609</v>
      </c>
      <c r="C5435" s="4" t="s">
        <v>97</v>
      </c>
      <c r="D5435" s="4" t="s">
        <v>98</v>
      </c>
      <c r="E5435" t="str">
        <f t="shared" si="336"/>
        <v>150422196112235147</v>
      </c>
      <c r="H5435" s="5" t="s">
        <v>31608</v>
      </c>
      <c r="I5435" s="5" t="s">
        <v>31609</v>
      </c>
      <c r="J5435" s="5" t="s">
        <v>98</v>
      </c>
      <c r="K5435" s="5">
        <v>421</v>
      </c>
      <c r="L5435" t="str">
        <f t="shared" si="337"/>
        <v>150422196112235147</v>
      </c>
      <c r="M5435">
        <f t="shared" si="338"/>
        <v>0</v>
      </c>
      <c r="N5435">
        <f t="shared" si="339"/>
        <v>0</v>
      </c>
    </row>
    <row r="5436" spans="1:14">
      <c r="A5436" s="3" t="s">
        <v>10068</v>
      </c>
      <c r="B5436" s="3" t="s">
        <v>10069</v>
      </c>
      <c r="C5436" s="4" t="s">
        <v>54</v>
      </c>
      <c r="D5436" s="4" t="s">
        <v>55</v>
      </c>
      <c r="E5436" t="str">
        <f t="shared" si="336"/>
        <v>150422196112241520</v>
      </c>
      <c r="H5436" s="5" t="s">
        <v>10068</v>
      </c>
      <c r="I5436" s="5" t="s">
        <v>10069</v>
      </c>
      <c r="J5436" s="5" t="s">
        <v>55</v>
      </c>
      <c r="K5436" s="5">
        <v>166</v>
      </c>
      <c r="L5436" t="str">
        <f t="shared" si="337"/>
        <v>150422196112241520</v>
      </c>
      <c r="M5436">
        <f t="shared" si="338"/>
        <v>0</v>
      </c>
      <c r="N5436">
        <f t="shared" si="339"/>
        <v>0</v>
      </c>
    </row>
    <row r="5437" spans="1:14">
      <c r="A5437" s="3" t="s">
        <v>35394</v>
      </c>
      <c r="B5437" s="3" t="s">
        <v>35602</v>
      </c>
      <c r="C5437" s="4" t="s">
        <v>88</v>
      </c>
      <c r="D5437" s="4" t="s">
        <v>89</v>
      </c>
      <c r="E5437" t="str">
        <f t="shared" si="336"/>
        <v>150422196112245134</v>
      </c>
      <c r="H5437" s="5" t="s">
        <v>35394</v>
      </c>
      <c r="I5437" s="5" t="s">
        <v>35602</v>
      </c>
      <c r="J5437" s="5" t="s">
        <v>89</v>
      </c>
      <c r="K5437" s="5">
        <v>336</v>
      </c>
      <c r="L5437" t="str">
        <f t="shared" si="337"/>
        <v>150422196112245134</v>
      </c>
      <c r="M5437">
        <f t="shared" si="338"/>
        <v>0</v>
      </c>
      <c r="N5437">
        <f t="shared" si="339"/>
        <v>0</v>
      </c>
    </row>
    <row r="5438" spans="1:14">
      <c r="A5438" s="3" t="s">
        <v>26511</v>
      </c>
      <c r="B5438" s="3" t="s">
        <v>26512</v>
      </c>
      <c r="C5438" s="4" t="s">
        <v>37</v>
      </c>
      <c r="D5438" s="4" t="s">
        <v>38</v>
      </c>
      <c r="E5438" t="str">
        <f t="shared" si="336"/>
        <v>150422196112293638</v>
      </c>
      <c r="H5438" s="5" t="s">
        <v>26511</v>
      </c>
      <c r="I5438" s="5" t="s">
        <v>26512</v>
      </c>
      <c r="J5438" s="5" t="s">
        <v>38</v>
      </c>
      <c r="K5438" s="5">
        <v>591</v>
      </c>
      <c r="L5438" t="str">
        <f t="shared" si="337"/>
        <v>150422196112293638</v>
      </c>
      <c r="M5438">
        <f t="shared" si="338"/>
        <v>0</v>
      </c>
      <c r="N5438">
        <f t="shared" si="339"/>
        <v>0</v>
      </c>
    </row>
    <row r="5439" spans="1:14">
      <c r="A5439" s="3" t="s">
        <v>32538</v>
      </c>
      <c r="B5439" s="3" t="s">
        <v>32544</v>
      </c>
      <c r="C5439" s="4" t="s">
        <v>54</v>
      </c>
      <c r="D5439" s="4" t="s">
        <v>55</v>
      </c>
      <c r="E5439" t="str">
        <f t="shared" si="336"/>
        <v>150422196201051518</v>
      </c>
      <c r="H5439" s="5" t="s">
        <v>32538</v>
      </c>
      <c r="I5439" s="5" t="s">
        <v>32544</v>
      </c>
      <c r="J5439" s="5" t="s">
        <v>55</v>
      </c>
      <c r="K5439" s="5">
        <v>166</v>
      </c>
      <c r="L5439" t="str">
        <f t="shared" si="337"/>
        <v>150422196201051518</v>
      </c>
      <c r="M5439">
        <f t="shared" si="338"/>
        <v>0</v>
      </c>
      <c r="N5439">
        <f t="shared" si="339"/>
        <v>0</v>
      </c>
    </row>
    <row r="5440" spans="1:14">
      <c r="A5440" s="3" t="s">
        <v>30961</v>
      </c>
      <c r="B5440" s="3" t="s">
        <v>30962</v>
      </c>
      <c r="C5440" s="4" t="s">
        <v>88</v>
      </c>
      <c r="D5440" s="4" t="s">
        <v>89</v>
      </c>
      <c r="E5440" t="str">
        <f t="shared" si="336"/>
        <v>150422196201055164</v>
      </c>
      <c r="H5440" s="5" t="s">
        <v>30961</v>
      </c>
      <c r="I5440" s="5" t="s">
        <v>30962</v>
      </c>
      <c r="J5440" s="5" t="s">
        <v>89</v>
      </c>
      <c r="K5440" s="5">
        <v>336</v>
      </c>
      <c r="L5440" t="str">
        <f t="shared" si="337"/>
        <v>150422196201055164</v>
      </c>
      <c r="M5440">
        <f t="shared" si="338"/>
        <v>0</v>
      </c>
      <c r="N5440">
        <f t="shared" si="339"/>
        <v>0</v>
      </c>
    </row>
    <row r="5441" spans="1:14">
      <c r="A5441" s="3" t="s">
        <v>2878</v>
      </c>
      <c r="B5441" s="3" t="s">
        <v>21386</v>
      </c>
      <c r="C5441" s="4" t="s">
        <v>88</v>
      </c>
      <c r="D5441" s="4" t="s">
        <v>89</v>
      </c>
      <c r="E5441" t="str">
        <f t="shared" si="336"/>
        <v>150422196201065127</v>
      </c>
      <c r="H5441" s="5" t="s">
        <v>2878</v>
      </c>
      <c r="I5441" s="5" t="s">
        <v>21386</v>
      </c>
      <c r="J5441" s="5" t="s">
        <v>89</v>
      </c>
      <c r="K5441" s="5">
        <v>336</v>
      </c>
      <c r="L5441" t="str">
        <f t="shared" si="337"/>
        <v>150422196201065127</v>
      </c>
      <c r="M5441">
        <f t="shared" si="338"/>
        <v>0</v>
      </c>
      <c r="N5441">
        <f t="shared" si="339"/>
        <v>0</v>
      </c>
    </row>
    <row r="5442" spans="1:14">
      <c r="A5442" s="3" t="s">
        <v>8589</v>
      </c>
      <c r="B5442" s="3" t="s">
        <v>8595</v>
      </c>
      <c r="C5442" s="4" t="s">
        <v>97</v>
      </c>
      <c r="D5442" s="4" t="s">
        <v>98</v>
      </c>
      <c r="E5442" t="str">
        <f t="shared" ref="E5442:E5505" si="340">VLOOKUP(B5442,I:I,1,0)</f>
        <v>150422196201071519</v>
      </c>
      <c r="H5442" s="5" t="s">
        <v>8589</v>
      </c>
      <c r="I5442" s="5" t="s">
        <v>8595</v>
      </c>
      <c r="J5442" s="5" t="s">
        <v>98</v>
      </c>
      <c r="K5442" s="5">
        <v>421</v>
      </c>
      <c r="L5442" t="str">
        <f t="shared" ref="L5442:L5505" si="341">VLOOKUP(I5442,B:B,1,0)</f>
        <v>150422196201071519</v>
      </c>
      <c r="M5442">
        <f t="shared" ref="M5442:M5505" si="342">C5442-K5442</f>
        <v>0</v>
      </c>
      <c r="N5442">
        <f t="shared" ref="N5442:N5505" si="343">IF(D5442=J5442,0,1)</f>
        <v>0</v>
      </c>
    </row>
    <row r="5443" spans="1:14">
      <c r="A5443" s="3" t="s">
        <v>31322</v>
      </c>
      <c r="B5443" s="3" t="s">
        <v>31323</v>
      </c>
      <c r="C5443" s="4" t="s">
        <v>54</v>
      </c>
      <c r="D5443" s="4" t="s">
        <v>55</v>
      </c>
      <c r="E5443" t="str">
        <f t="shared" si="340"/>
        <v>150422196201091528</v>
      </c>
      <c r="H5443" s="5" t="s">
        <v>31322</v>
      </c>
      <c r="I5443" s="5" t="s">
        <v>31323</v>
      </c>
      <c r="J5443" s="5" t="s">
        <v>55</v>
      </c>
      <c r="K5443" s="5">
        <v>166</v>
      </c>
      <c r="L5443" t="str">
        <f t="shared" si="341"/>
        <v>150422196201091528</v>
      </c>
      <c r="M5443">
        <f t="shared" si="342"/>
        <v>0</v>
      </c>
      <c r="N5443">
        <f t="shared" si="343"/>
        <v>0</v>
      </c>
    </row>
    <row r="5444" spans="1:14">
      <c r="A5444" s="3" t="s">
        <v>27677</v>
      </c>
      <c r="B5444" s="3" t="s">
        <v>27678</v>
      </c>
      <c r="C5444" s="4" t="s">
        <v>88</v>
      </c>
      <c r="D5444" s="4" t="s">
        <v>89</v>
      </c>
      <c r="E5444" t="str">
        <f t="shared" si="340"/>
        <v>150422196201103613</v>
      </c>
      <c r="H5444" s="5" t="s">
        <v>27677</v>
      </c>
      <c r="I5444" s="5" t="s">
        <v>27678</v>
      </c>
      <c r="J5444" s="5" t="s">
        <v>89</v>
      </c>
      <c r="K5444" s="5">
        <v>336</v>
      </c>
      <c r="L5444" t="str">
        <f t="shared" si="341"/>
        <v>150422196201103613</v>
      </c>
      <c r="M5444">
        <f t="shared" si="342"/>
        <v>0</v>
      </c>
      <c r="N5444">
        <f t="shared" si="343"/>
        <v>0</v>
      </c>
    </row>
    <row r="5445" spans="1:14">
      <c r="A5445" s="3" t="s">
        <v>21958</v>
      </c>
      <c r="B5445" s="3" t="s">
        <v>21959</v>
      </c>
      <c r="C5445" s="4" t="s">
        <v>54</v>
      </c>
      <c r="D5445" s="4" t="s">
        <v>55</v>
      </c>
      <c r="E5445" t="str">
        <f t="shared" si="340"/>
        <v>150422196201130929</v>
      </c>
      <c r="H5445" s="5" t="s">
        <v>21958</v>
      </c>
      <c r="I5445" s="5" t="s">
        <v>21959</v>
      </c>
      <c r="J5445" s="5" t="s">
        <v>55</v>
      </c>
      <c r="K5445" s="5">
        <v>166</v>
      </c>
      <c r="L5445" t="str">
        <f t="shared" si="341"/>
        <v>150422196201130929</v>
      </c>
      <c r="M5445">
        <f t="shared" si="342"/>
        <v>0</v>
      </c>
      <c r="N5445">
        <f t="shared" si="343"/>
        <v>0</v>
      </c>
    </row>
    <row r="5446" spans="1:14">
      <c r="A5446" s="3" t="s">
        <v>18624</v>
      </c>
      <c r="B5446" s="3" t="s">
        <v>18625</v>
      </c>
      <c r="C5446" s="4" t="s">
        <v>97</v>
      </c>
      <c r="D5446" s="4" t="s">
        <v>98</v>
      </c>
      <c r="E5446" t="str">
        <f t="shared" si="340"/>
        <v>15042219620116511X</v>
      </c>
      <c r="H5446" s="5" t="s">
        <v>18624</v>
      </c>
      <c r="I5446" s="5" t="s">
        <v>18625</v>
      </c>
      <c r="J5446" s="5" t="s">
        <v>98</v>
      </c>
      <c r="K5446" s="5">
        <v>421</v>
      </c>
      <c r="L5446" t="str">
        <f t="shared" si="341"/>
        <v>15042219620116511X</v>
      </c>
      <c r="M5446">
        <f t="shared" si="342"/>
        <v>0</v>
      </c>
      <c r="N5446">
        <f t="shared" si="343"/>
        <v>0</v>
      </c>
    </row>
    <row r="5447" spans="1:14">
      <c r="A5447" s="3" t="s">
        <v>17089</v>
      </c>
      <c r="B5447" s="3" t="s">
        <v>34109</v>
      </c>
      <c r="C5447" s="4" t="s">
        <v>88</v>
      </c>
      <c r="D5447" s="4" t="s">
        <v>89</v>
      </c>
      <c r="E5447" t="str">
        <f t="shared" si="340"/>
        <v>150422196201215113</v>
      </c>
      <c r="H5447" s="5" t="s">
        <v>17089</v>
      </c>
      <c r="I5447" s="5" t="s">
        <v>34109</v>
      </c>
      <c r="J5447" s="5" t="s">
        <v>89</v>
      </c>
      <c r="K5447" s="5">
        <v>336</v>
      </c>
      <c r="L5447" t="str">
        <f t="shared" si="341"/>
        <v>150422196201215113</v>
      </c>
      <c r="M5447">
        <f t="shared" si="342"/>
        <v>0</v>
      </c>
      <c r="N5447">
        <f t="shared" si="343"/>
        <v>0</v>
      </c>
    </row>
    <row r="5448" spans="1:14">
      <c r="A5448" s="3" t="s">
        <v>18246</v>
      </c>
      <c r="B5448" s="3" t="s">
        <v>18247</v>
      </c>
      <c r="C5448" s="4" t="s">
        <v>54</v>
      </c>
      <c r="D5448" s="4" t="s">
        <v>55</v>
      </c>
      <c r="E5448" t="str">
        <f t="shared" si="340"/>
        <v>150422196201231519</v>
      </c>
      <c r="H5448" s="5" t="s">
        <v>18246</v>
      </c>
      <c r="I5448" s="5" t="s">
        <v>18247</v>
      </c>
      <c r="J5448" s="5" t="s">
        <v>55</v>
      </c>
      <c r="K5448" s="5">
        <v>166</v>
      </c>
      <c r="L5448" t="str">
        <f t="shared" si="341"/>
        <v>150422196201231519</v>
      </c>
      <c r="M5448">
        <f t="shared" si="342"/>
        <v>0</v>
      </c>
      <c r="N5448">
        <f t="shared" si="343"/>
        <v>0</v>
      </c>
    </row>
    <row r="5449" spans="1:14">
      <c r="A5449" s="3" t="s">
        <v>31433</v>
      </c>
      <c r="B5449" s="3" t="s">
        <v>31434</v>
      </c>
      <c r="C5449" s="4" t="s">
        <v>29</v>
      </c>
      <c r="D5449" s="4" t="s">
        <v>30</v>
      </c>
      <c r="E5449" t="str">
        <f t="shared" si="340"/>
        <v>150422196201261523</v>
      </c>
      <c r="H5449" s="5" t="s">
        <v>31433</v>
      </c>
      <c r="I5449" s="5" t="s">
        <v>31434</v>
      </c>
      <c r="J5449" s="5" t="s">
        <v>30</v>
      </c>
      <c r="K5449" s="5">
        <v>506</v>
      </c>
      <c r="L5449" t="str">
        <f t="shared" si="341"/>
        <v>150422196201261523</v>
      </c>
      <c r="M5449">
        <f t="shared" si="342"/>
        <v>0</v>
      </c>
      <c r="N5449">
        <f t="shared" si="343"/>
        <v>0</v>
      </c>
    </row>
    <row r="5450" spans="1:14">
      <c r="A5450" s="3" t="s">
        <v>20994</v>
      </c>
      <c r="B5450" s="3" t="s">
        <v>22853</v>
      </c>
      <c r="C5450" s="4" t="s">
        <v>54</v>
      </c>
      <c r="D5450" s="4" t="s">
        <v>55</v>
      </c>
      <c r="E5450" t="str">
        <f t="shared" si="340"/>
        <v>150422196201273612</v>
      </c>
      <c r="H5450" s="5" t="s">
        <v>20994</v>
      </c>
      <c r="I5450" s="5" t="s">
        <v>22853</v>
      </c>
      <c r="J5450" s="5" t="s">
        <v>55</v>
      </c>
      <c r="K5450" s="5">
        <v>166</v>
      </c>
      <c r="L5450" t="str">
        <f t="shared" si="341"/>
        <v>150422196201273612</v>
      </c>
      <c r="M5450">
        <f t="shared" si="342"/>
        <v>0</v>
      </c>
      <c r="N5450">
        <f t="shared" si="343"/>
        <v>0</v>
      </c>
    </row>
    <row r="5451" spans="1:14">
      <c r="A5451" s="3" t="s">
        <v>31023</v>
      </c>
      <c r="B5451" s="3" t="s">
        <v>31024</v>
      </c>
      <c r="C5451" s="4" t="s">
        <v>21</v>
      </c>
      <c r="D5451" s="4" t="s">
        <v>22</v>
      </c>
      <c r="E5451" t="str">
        <f t="shared" si="340"/>
        <v>150422196201295416</v>
      </c>
      <c r="H5451" s="5" t="s">
        <v>31023</v>
      </c>
      <c r="I5451" s="5" t="s">
        <v>31024</v>
      </c>
      <c r="J5451" s="5" t="s">
        <v>22</v>
      </c>
      <c r="K5451" s="5">
        <v>251</v>
      </c>
      <c r="L5451" t="str">
        <f t="shared" si="341"/>
        <v>150422196201295416</v>
      </c>
      <c r="M5451">
        <f t="shared" si="342"/>
        <v>0</v>
      </c>
      <c r="N5451">
        <f t="shared" si="343"/>
        <v>0</v>
      </c>
    </row>
    <row r="5452" spans="1:14">
      <c r="A5452" s="3" t="s">
        <v>8546</v>
      </c>
      <c r="B5452" s="3" t="s">
        <v>27078</v>
      </c>
      <c r="C5452" s="4" t="s">
        <v>29</v>
      </c>
      <c r="D5452" s="4" t="s">
        <v>30</v>
      </c>
      <c r="E5452" t="str">
        <f t="shared" si="340"/>
        <v>150422196202031519</v>
      </c>
      <c r="H5452" s="5" t="s">
        <v>8546</v>
      </c>
      <c r="I5452" s="5" t="s">
        <v>27078</v>
      </c>
      <c r="J5452" s="5" t="s">
        <v>30</v>
      </c>
      <c r="K5452" s="5">
        <v>506</v>
      </c>
      <c r="L5452" t="str">
        <f t="shared" si="341"/>
        <v>150422196202031519</v>
      </c>
      <c r="M5452">
        <f t="shared" si="342"/>
        <v>0</v>
      </c>
      <c r="N5452">
        <f t="shared" si="343"/>
        <v>0</v>
      </c>
    </row>
    <row r="5453" spans="1:14">
      <c r="A5453" s="3" t="s">
        <v>13819</v>
      </c>
      <c r="B5453" s="3" t="s">
        <v>19282</v>
      </c>
      <c r="C5453" s="4" t="s">
        <v>97</v>
      </c>
      <c r="D5453" s="4" t="s">
        <v>98</v>
      </c>
      <c r="E5453" t="str">
        <f t="shared" si="340"/>
        <v>15042219620205362X</v>
      </c>
      <c r="H5453" s="5" t="s">
        <v>13819</v>
      </c>
      <c r="I5453" s="5" t="s">
        <v>19282</v>
      </c>
      <c r="J5453" s="5" t="s">
        <v>98</v>
      </c>
      <c r="K5453" s="5">
        <v>421</v>
      </c>
      <c r="L5453" t="str">
        <f t="shared" si="341"/>
        <v>15042219620205362X</v>
      </c>
      <c r="M5453">
        <f t="shared" si="342"/>
        <v>0</v>
      </c>
      <c r="N5453">
        <f t="shared" si="343"/>
        <v>0</v>
      </c>
    </row>
    <row r="5454" spans="1:14">
      <c r="A5454" s="3" t="s">
        <v>36166</v>
      </c>
      <c r="B5454" s="3" t="s">
        <v>36167</v>
      </c>
      <c r="C5454" s="4" t="s">
        <v>97</v>
      </c>
      <c r="D5454" s="4" t="s">
        <v>98</v>
      </c>
      <c r="E5454" t="str">
        <f t="shared" si="340"/>
        <v>150422196202060918</v>
      </c>
      <c r="H5454" s="5" t="s">
        <v>36166</v>
      </c>
      <c r="I5454" s="5" t="s">
        <v>36167</v>
      </c>
      <c r="J5454" s="5" t="s">
        <v>98</v>
      </c>
      <c r="K5454" s="5">
        <v>421</v>
      </c>
      <c r="L5454" t="str">
        <f t="shared" si="341"/>
        <v>150422196202060918</v>
      </c>
      <c r="M5454">
        <f t="shared" si="342"/>
        <v>0</v>
      </c>
      <c r="N5454">
        <f t="shared" si="343"/>
        <v>0</v>
      </c>
    </row>
    <row r="5455" spans="1:14">
      <c r="A5455" s="3" t="s">
        <v>24265</v>
      </c>
      <c r="B5455" s="3" t="s">
        <v>24266</v>
      </c>
      <c r="C5455" s="4" t="s">
        <v>37</v>
      </c>
      <c r="D5455" s="4" t="s">
        <v>38</v>
      </c>
      <c r="E5455" t="str">
        <f t="shared" si="340"/>
        <v>15042219620206541X</v>
      </c>
      <c r="H5455" s="5" t="s">
        <v>24265</v>
      </c>
      <c r="I5455" s="5" t="s">
        <v>24266</v>
      </c>
      <c r="J5455" s="5" t="s">
        <v>38</v>
      </c>
      <c r="K5455" s="5">
        <v>591</v>
      </c>
      <c r="L5455" t="str">
        <f t="shared" si="341"/>
        <v>15042219620206541X</v>
      </c>
      <c r="M5455">
        <f t="shared" si="342"/>
        <v>0</v>
      </c>
      <c r="N5455">
        <f t="shared" si="343"/>
        <v>0</v>
      </c>
    </row>
    <row r="5456" spans="1:14">
      <c r="A5456" s="3" t="s">
        <v>36511</v>
      </c>
      <c r="B5456" s="3" t="s">
        <v>36512</v>
      </c>
      <c r="C5456" s="4" t="s">
        <v>29</v>
      </c>
      <c r="D5456" s="4" t="s">
        <v>30</v>
      </c>
      <c r="E5456" t="str">
        <f t="shared" si="340"/>
        <v>150422196202081516</v>
      </c>
      <c r="H5456" s="5" t="s">
        <v>36511</v>
      </c>
      <c r="I5456" s="5" t="s">
        <v>36512</v>
      </c>
      <c r="J5456" s="5" t="s">
        <v>30</v>
      </c>
      <c r="K5456" s="5">
        <v>506</v>
      </c>
      <c r="L5456" t="str">
        <f t="shared" si="341"/>
        <v>150422196202081516</v>
      </c>
      <c r="M5456">
        <f t="shared" si="342"/>
        <v>0</v>
      </c>
      <c r="N5456">
        <f t="shared" si="343"/>
        <v>0</v>
      </c>
    </row>
    <row r="5457" spans="1:14">
      <c r="A5457" s="3" t="s">
        <v>12190</v>
      </c>
      <c r="B5457" s="3" t="s">
        <v>14224</v>
      </c>
      <c r="C5457" s="4" t="s">
        <v>88</v>
      </c>
      <c r="D5457" s="4" t="s">
        <v>89</v>
      </c>
      <c r="E5457" t="str">
        <f t="shared" si="340"/>
        <v>150422196202081524</v>
      </c>
      <c r="H5457" s="5" t="s">
        <v>12190</v>
      </c>
      <c r="I5457" s="5" t="s">
        <v>14224</v>
      </c>
      <c r="J5457" s="5" t="s">
        <v>89</v>
      </c>
      <c r="K5457" s="5">
        <v>336</v>
      </c>
      <c r="L5457" t="str">
        <f t="shared" si="341"/>
        <v>150422196202081524</v>
      </c>
      <c r="M5457">
        <f t="shared" si="342"/>
        <v>0</v>
      </c>
      <c r="N5457">
        <f t="shared" si="343"/>
        <v>0</v>
      </c>
    </row>
    <row r="5458" spans="1:14">
      <c r="A5458" s="3" t="s">
        <v>24891</v>
      </c>
      <c r="B5458" s="3" t="s">
        <v>24892</v>
      </c>
      <c r="C5458" s="4" t="s">
        <v>37</v>
      </c>
      <c r="D5458" s="4" t="s">
        <v>38</v>
      </c>
      <c r="E5458" t="str">
        <f t="shared" si="340"/>
        <v>15042219620208512X</v>
      </c>
      <c r="H5458" s="5" t="s">
        <v>24891</v>
      </c>
      <c r="I5458" s="5" t="s">
        <v>24892</v>
      </c>
      <c r="J5458" s="5" t="s">
        <v>38</v>
      </c>
      <c r="K5458" s="5">
        <v>591</v>
      </c>
      <c r="L5458" t="str">
        <f t="shared" si="341"/>
        <v>15042219620208512X</v>
      </c>
      <c r="M5458">
        <f t="shared" si="342"/>
        <v>0</v>
      </c>
      <c r="N5458">
        <f t="shared" si="343"/>
        <v>0</v>
      </c>
    </row>
    <row r="5459" spans="1:14">
      <c r="A5459" s="3" t="s">
        <v>6164</v>
      </c>
      <c r="B5459" s="3" t="s">
        <v>6165</v>
      </c>
      <c r="C5459" s="4" t="s">
        <v>88</v>
      </c>
      <c r="D5459" s="4" t="s">
        <v>89</v>
      </c>
      <c r="E5459" t="str">
        <f t="shared" si="340"/>
        <v>150422196202090914</v>
      </c>
      <c r="H5459" s="5" t="s">
        <v>6164</v>
      </c>
      <c r="I5459" s="5" t="s">
        <v>6165</v>
      </c>
      <c r="J5459" s="5" t="s">
        <v>89</v>
      </c>
      <c r="K5459" s="5">
        <v>336</v>
      </c>
      <c r="L5459" t="str">
        <f t="shared" si="341"/>
        <v>150422196202090914</v>
      </c>
      <c r="M5459">
        <f t="shared" si="342"/>
        <v>0</v>
      </c>
      <c r="N5459">
        <f t="shared" si="343"/>
        <v>0</v>
      </c>
    </row>
    <row r="5460" spans="1:14">
      <c r="A5460" s="3" t="s">
        <v>24069</v>
      </c>
      <c r="B5460" s="3" t="s">
        <v>24074</v>
      </c>
      <c r="C5460" s="4" t="s">
        <v>37</v>
      </c>
      <c r="D5460" s="4" t="s">
        <v>38</v>
      </c>
      <c r="E5460" t="str">
        <f t="shared" si="340"/>
        <v>150422196202095416</v>
      </c>
      <c r="H5460" s="5" t="s">
        <v>24069</v>
      </c>
      <c r="I5460" s="5" t="s">
        <v>24074</v>
      </c>
      <c r="J5460" s="5" t="s">
        <v>38</v>
      </c>
      <c r="K5460" s="5">
        <v>591</v>
      </c>
      <c r="L5460" t="str">
        <f t="shared" si="341"/>
        <v>150422196202095416</v>
      </c>
      <c r="M5460">
        <f t="shared" si="342"/>
        <v>0</v>
      </c>
      <c r="N5460">
        <f t="shared" si="343"/>
        <v>0</v>
      </c>
    </row>
    <row r="5461" spans="1:14">
      <c r="A5461" s="3" t="s">
        <v>27304</v>
      </c>
      <c r="B5461" s="3" t="s">
        <v>29272</v>
      </c>
      <c r="C5461" s="4" t="s">
        <v>88</v>
      </c>
      <c r="D5461" s="4" t="s">
        <v>89</v>
      </c>
      <c r="E5461" t="str">
        <f t="shared" si="340"/>
        <v>150422196202101521</v>
      </c>
      <c r="H5461" s="5" t="s">
        <v>27304</v>
      </c>
      <c r="I5461" s="5" t="s">
        <v>29272</v>
      </c>
      <c r="J5461" s="5" t="s">
        <v>89</v>
      </c>
      <c r="K5461" s="5">
        <v>336</v>
      </c>
      <c r="L5461" t="str">
        <f t="shared" si="341"/>
        <v>150422196202101521</v>
      </c>
      <c r="M5461">
        <f t="shared" si="342"/>
        <v>0</v>
      </c>
      <c r="N5461">
        <f t="shared" si="343"/>
        <v>0</v>
      </c>
    </row>
    <row r="5462" spans="1:14">
      <c r="A5462" s="3" t="s">
        <v>35501</v>
      </c>
      <c r="B5462" s="3" t="s">
        <v>35502</v>
      </c>
      <c r="C5462" s="4" t="s">
        <v>54</v>
      </c>
      <c r="D5462" s="4" t="s">
        <v>55</v>
      </c>
      <c r="E5462" t="str">
        <f t="shared" si="340"/>
        <v>15042219620212511X</v>
      </c>
      <c r="H5462" s="5" t="s">
        <v>35501</v>
      </c>
      <c r="I5462" s="5" t="s">
        <v>35502</v>
      </c>
      <c r="J5462" s="5" t="s">
        <v>55</v>
      </c>
      <c r="K5462" s="5">
        <v>166</v>
      </c>
      <c r="L5462" t="str">
        <f t="shared" si="341"/>
        <v>15042219620212511X</v>
      </c>
      <c r="M5462">
        <f t="shared" si="342"/>
        <v>0</v>
      </c>
      <c r="N5462">
        <f t="shared" si="343"/>
        <v>0</v>
      </c>
    </row>
    <row r="5463" spans="1:14">
      <c r="A5463" s="3" t="s">
        <v>33183</v>
      </c>
      <c r="B5463" s="3" t="s">
        <v>33188</v>
      </c>
      <c r="C5463" s="4" t="s">
        <v>88</v>
      </c>
      <c r="D5463" s="4" t="s">
        <v>89</v>
      </c>
      <c r="E5463" t="str">
        <f t="shared" si="340"/>
        <v>150422196202133638</v>
      </c>
      <c r="H5463" s="5" t="s">
        <v>33183</v>
      </c>
      <c r="I5463" s="5" t="s">
        <v>33188</v>
      </c>
      <c r="J5463" s="5" t="s">
        <v>89</v>
      </c>
      <c r="K5463" s="5">
        <v>336</v>
      </c>
      <c r="L5463" t="str">
        <f t="shared" si="341"/>
        <v>150422196202133638</v>
      </c>
      <c r="M5463">
        <f t="shared" si="342"/>
        <v>0</v>
      </c>
      <c r="N5463">
        <f t="shared" si="343"/>
        <v>0</v>
      </c>
    </row>
    <row r="5464" spans="1:14">
      <c r="A5464" s="3" t="s">
        <v>26741</v>
      </c>
      <c r="B5464" s="3" t="s">
        <v>26742</v>
      </c>
      <c r="C5464" s="4" t="s">
        <v>21</v>
      </c>
      <c r="D5464" s="4" t="s">
        <v>22</v>
      </c>
      <c r="E5464" t="str">
        <f t="shared" si="340"/>
        <v>150422196202145428</v>
      </c>
      <c r="H5464" s="5" t="s">
        <v>26741</v>
      </c>
      <c r="I5464" s="5" t="s">
        <v>26742</v>
      </c>
      <c r="J5464" s="5" t="s">
        <v>22</v>
      </c>
      <c r="K5464" s="5">
        <v>251</v>
      </c>
      <c r="L5464" t="str">
        <f t="shared" si="341"/>
        <v>150422196202145428</v>
      </c>
      <c r="M5464">
        <f t="shared" si="342"/>
        <v>0</v>
      </c>
      <c r="N5464">
        <f t="shared" si="343"/>
        <v>0</v>
      </c>
    </row>
    <row r="5465" spans="1:14">
      <c r="A5465" s="3" t="s">
        <v>31691</v>
      </c>
      <c r="B5465" s="3" t="s">
        <v>31692</v>
      </c>
      <c r="C5465" s="4" t="s">
        <v>37</v>
      </c>
      <c r="D5465" s="4" t="s">
        <v>38</v>
      </c>
      <c r="E5465" t="str">
        <f t="shared" si="340"/>
        <v>150422196202155124</v>
      </c>
      <c r="H5465" s="5" t="s">
        <v>31691</v>
      </c>
      <c r="I5465" s="5" t="s">
        <v>31692</v>
      </c>
      <c r="J5465" s="5" t="s">
        <v>38</v>
      </c>
      <c r="K5465" s="5">
        <v>591</v>
      </c>
      <c r="L5465" t="str">
        <f t="shared" si="341"/>
        <v>150422196202155124</v>
      </c>
      <c r="M5465">
        <f t="shared" si="342"/>
        <v>0</v>
      </c>
      <c r="N5465">
        <f t="shared" si="343"/>
        <v>0</v>
      </c>
    </row>
    <row r="5466" spans="1:14">
      <c r="A5466" s="3" t="s">
        <v>35227</v>
      </c>
      <c r="B5466" s="3" t="s">
        <v>35228</v>
      </c>
      <c r="C5466" s="4" t="s">
        <v>29</v>
      </c>
      <c r="D5466" s="4" t="s">
        <v>30</v>
      </c>
      <c r="E5466" t="str">
        <f t="shared" si="340"/>
        <v>15042219620217152X</v>
      </c>
      <c r="H5466" s="5" t="s">
        <v>35227</v>
      </c>
      <c r="I5466" s="5" t="s">
        <v>35228</v>
      </c>
      <c r="J5466" s="5" t="s">
        <v>30</v>
      </c>
      <c r="K5466" s="5">
        <v>506</v>
      </c>
      <c r="L5466" t="str">
        <f t="shared" si="341"/>
        <v>15042219620217152X</v>
      </c>
      <c r="M5466">
        <f t="shared" si="342"/>
        <v>0</v>
      </c>
      <c r="N5466">
        <f t="shared" si="343"/>
        <v>0</v>
      </c>
    </row>
    <row r="5467" spans="1:14">
      <c r="A5467" s="3" t="s">
        <v>22002</v>
      </c>
      <c r="B5467" s="3" t="s">
        <v>22003</v>
      </c>
      <c r="C5467" s="4" t="s">
        <v>37</v>
      </c>
      <c r="D5467" s="4" t="s">
        <v>38</v>
      </c>
      <c r="E5467" t="str">
        <f t="shared" si="340"/>
        <v>150422196202175424</v>
      </c>
      <c r="H5467" s="5" t="s">
        <v>22002</v>
      </c>
      <c r="I5467" s="5" t="s">
        <v>22003</v>
      </c>
      <c r="J5467" s="5" t="s">
        <v>38</v>
      </c>
      <c r="K5467" s="5">
        <v>591</v>
      </c>
      <c r="L5467" t="str">
        <f t="shared" si="341"/>
        <v>150422196202175424</v>
      </c>
      <c r="M5467">
        <f t="shared" si="342"/>
        <v>0</v>
      </c>
      <c r="N5467">
        <f t="shared" si="343"/>
        <v>0</v>
      </c>
    </row>
    <row r="5468" spans="1:14">
      <c r="A5468" s="3" t="s">
        <v>5655</v>
      </c>
      <c r="B5468" s="3" t="s">
        <v>37637</v>
      </c>
      <c r="C5468" s="4" t="s">
        <v>37</v>
      </c>
      <c r="D5468" s="4" t="s">
        <v>38</v>
      </c>
      <c r="E5468" t="str">
        <f t="shared" si="340"/>
        <v>150422196202195417</v>
      </c>
      <c r="H5468" s="5" t="s">
        <v>5655</v>
      </c>
      <c r="I5468" s="5" t="s">
        <v>37637</v>
      </c>
      <c r="J5468" s="5" t="s">
        <v>38</v>
      </c>
      <c r="K5468" s="5">
        <v>591</v>
      </c>
      <c r="L5468" t="str">
        <f t="shared" si="341"/>
        <v>150422196202195417</v>
      </c>
      <c r="M5468">
        <f t="shared" si="342"/>
        <v>0</v>
      </c>
      <c r="N5468">
        <f t="shared" si="343"/>
        <v>0</v>
      </c>
    </row>
    <row r="5469" spans="1:14">
      <c r="A5469" s="3" t="s">
        <v>33973</v>
      </c>
      <c r="B5469" s="3" t="s">
        <v>33974</v>
      </c>
      <c r="C5469" s="4" t="s">
        <v>21</v>
      </c>
      <c r="D5469" s="4" t="s">
        <v>22</v>
      </c>
      <c r="E5469" t="str">
        <f t="shared" si="340"/>
        <v>150422196202225129</v>
      </c>
      <c r="H5469" s="5" t="s">
        <v>33973</v>
      </c>
      <c r="I5469" s="5" t="s">
        <v>33974</v>
      </c>
      <c r="J5469" s="5" t="s">
        <v>22</v>
      </c>
      <c r="K5469" s="5">
        <v>251</v>
      </c>
      <c r="L5469" t="str">
        <f t="shared" si="341"/>
        <v>150422196202225129</v>
      </c>
      <c r="M5469">
        <f t="shared" si="342"/>
        <v>0</v>
      </c>
      <c r="N5469">
        <f t="shared" si="343"/>
        <v>0</v>
      </c>
    </row>
    <row r="5470" spans="1:14">
      <c r="A5470" s="3" t="s">
        <v>36049</v>
      </c>
      <c r="B5470" s="3" t="s">
        <v>36050</v>
      </c>
      <c r="C5470" s="4" t="s">
        <v>88</v>
      </c>
      <c r="D5470" s="4" t="s">
        <v>89</v>
      </c>
      <c r="E5470" t="str">
        <f t="shared" si="340"/>
        <v>150422196202225436</v>
      </c>
      <c r="H5470" s="5" t="s">
        <v>36049</v>
      </c>
      <c r="I5470" s="5" t="s">
        <v>36050</v>
      </c>
      <c r="J5470" s="5" t="s">
        <v>89</v>
      </c>
      <c r="K5470" s="5">
        <v>336</v>
      </c>
      <c r="L5470" t="str">
        <f t="shared" si="341"/>
        <v>150422196202225436</v>
      </c>
      <c r="M5470">
        <f t="shared" si="342"/>
        <v>0</v>
      </c>
      <c r="N5470">
        <f t="shared" si="343"/>
        <v>0</v>
      </c>
    </row>
    <row r="5471" spans="1:14">
      <c r="A5471" s="3" t="s">
        <v>2889</v>
      </c>
      <c r="B5471" s="3" t="s">
        <v>2890</v>
      </c>
      <c r="C5471" s="4" t="s">
        <v>37</v>
      </c>
      <c r="D5471" s="4" t="s">
        <v>38</v>
      </c>
      <c r="E5471" t="str">
        <f t="shared" si="340"/>
        <v>150422196202235423</v>
      </c>
      <c r="H5471" s="5" t="s">
        <v>2889</v>
      </c>
      <c r="I5471" s="5" t="s">
        <v>2890</v>
      </c>
      <c r="J5471" s="5" t="s">
        <v>38</v>
      </c>
      <c r="K5471" s="5">
        <v>591</v>
      </c>
      <c r="L5471" t="str">
        <f t="shared" si="341"/>
        <v>150422196202235423</v>
      </c>
      <c r="M5471">
        <f t="shared" si="342"/>
        <v>0</v>
      </c>
      <c r="N5471">
        <f t="shared" si="343"/>
        <v>0</v>
      </c>
    </row>
    <row r="5472" spans="1:14">
      <c r="A5472" s="3" t="s">
        <v>36384</v>
      </c>
      <c r="B5472" s="3" t="s">
        <v>36385</v>
      </c>
      <c r="C5472" s="4" t="s">
        <v>54</v>
      </c>
      <c r="D5472" s="4" t="s">
        <v>55</v>
      </c>
      <c r="E5472" t="str">
        <f t="shared" si="340"/>
        <v>150422196202251511</v>
      </c>
      <c r="H5472" s="5" t="s">
        <v>36384</v>
      </c>
      <c r="I5472" s="5" t="s">
        <v>36385</v>
      </c>
      <c r="J5472" s="5" t="s">
        <v>55</v>
      </c>
      <c r="K5472" s="5">
        <v>166</v>
      </c>
      <c r="L5472" t="str">
        <f t="shared" si="341"/>
        <v>150422196202251511</v>
      </c>
      <c r="M5472">
        <f t="shared" si="342"/>
        <v>0</v>
      </c>
      <c r="N5472">
        <f t="shared" si="343"/>
        <v>0</v>
      </c>
    </row>
    <row r="5473" spans="1:14">
      <c r="A5473" s="3" t="s">
        <v>36967</v>
      </c>
      <c r="B5473" s="3" t="s">
        <v>36968</v>
      </c>
      <c r="C5473" s="4" t="s">
        <v>88</v>
      </c>
      <c r="D5473" s="4" t="s">
        <v>89</v>
      </c>
      <c r="E5473" t="str">
        <f t="shared" si="340"/>
        <v>15042219620226542X</v>
      </c>
      <c r="H5473" s="5" t="s">
        <v>36967</v>
      </c>
      <c r="I5473" s="5" t="s">
        <v>36968</v>
      </c>
      <c r="J5473" s="5" t="s">
        <v>89</v>
      </c>
      <c r="K5473" s="5">
        <v>336</v>
      </c>
      <c r="L5473" t="str">
        <f t="shared" si="341"/>
        <v>15042219620226542X</v>
      </c>
      <c r="M5473">
        <f t="shared" si="342"/>
        <v>0</v>
      </c>
      <c r="N5473">
        <f t="shared" si="343"/>
        <v>0</v>
      </c>
    </row>
    <row r="5474" spans="1:14">
      <c r="A5474" s="3" t="s">
        <v>31589</v>
      </c>
      <c r="B5474" s="3" t="s">
        <v>31590</v>
      </c>
      <c r="C5474" s="4" t="s">
        <v>97</v>
      </c>
      <c r="D5474" s="4" t="s">
        <v>98</v>
      </c>
      <c r="E5474" t="str">
        <f t="shared" si="340"/>
        <v>150422196202285121</v>
      </c>
      <c r="H5474" s="5" t="s">
        <v>31589</v>
      </c>
      <c r="I5474" s="5" t="s">
        <v>31590</v>
      </c>
      <c r="J5474" s="5" t="s">
        <v>98</v>
      </c>
      <c r="K5474" s="5">
        <v>421</v>
      </c>
      <c r="L5474" t="str">
        <f t="shared" si="341"/>
        <v>150422196202285121</v>
      </c>
      <c r="M5474">
        <f t="shared" si="342"/>
        <v>0</v>
      </c>
      <c r="N5474">
        <f t="shared" si="343"/>
        <v>0</v>
      </c>
    </row>
    <row r="5475" spans="1:14">
      <c r="A5475" s="3" t="s">
        <v>28966</v>
      </c>
      <c r="B5475" s="3" t="s">
        <v>28967</v>
      </c>
      <c r="C5475" s="4" t="s">
        <v>97</v>
      </c>
      <c r="D5475" s="4" t="s">
        <v>98</v>
      </c>
      <c r="E5475" t="str">
        <f t="shared" si="340"/>
        <v>150422196203010015</v>
      </c>
      <c r="H5475" s="5" t="s">
        <v>28966</v>
      </c>
      <c r="I5475" s="5" t="s">
        <v>28967</v>
      </c>
      <c r="J5475" s="5" t="s">
        <v>98</v>
      </c>
      <c r="K5475" s="5">
        <v>421</v>
      </c>
      <c r="L5475" t="str">
        <f t="shared" si="341"/>
        <v>150422196203010015</v>
      </c>
      <c r="M5475">
        <f t="shared" si="342"/>
        <v>0</v>
      </c>
      <c r="N5475">
        <f t="shared" si="343"/>
        <v>0</v>
      </c>
    </row>
    <row r="5476" spans="1:14">
      <c r="A5476" s="3" t="s">
        <v>37259</v>
      </c>
      <c r="B5476" s="3" t="s">
        <v>37260</v>
      </c>
      <c r="C5476" s="4" t="s">
        <v>54</v>
      </c>
      <c r="D5476" s="4" t="s">
        <v>55</v>
      </c>
      <c r="E5476" t="str">
        <f t="shared" si="340"/>
        <v>150422196203021523</v>
      </c>
      <c r="H5476" s="5" t="s">
        <v>37259</v>
      </c>
      <c r="I5476" s="5" t="s">
        <v>37260</v>
      </c>
      <c r="J5476" s="5" t="s">
        <v>55</v>
      </c>
      <c r="K5476" s="5">
        <v>166</v>
      </c>
      <c r="L5476" t="str">
        <f t="shared" si="341"/>
        <v>150422196203021523</v>
      </c>
      <c r="M5476">
        <f t="shared" si="342"/>
        <v>0</v>
      </c>
      <c r="N5476">
        <f t="shared" si="343"/>
        <v>0</v>
      </c>
    </row>
    <row r="5477" spans="1:14">
      <c r="A5477" s="3" t="s">
        <v>21789</v>
      </c>
      <c r="B5477" s="3" t="s">
        <v>21790</v>
      </c>
      <c r="C5477" s="4" t="s">
        <v>29</v>
      </c>
      <c r="D5477" s="4" t="s">
        <v>30</v>
      </c>
      <c r="E5477" t="str">
        <f t="shared" si="340"/>
        <v>150422196203025428</v>
      </c>
      <c r="H5477" s="5" t="s">
        <v>21789</v>
      </c>
      <c r="I5477" s="5" t="s">
        <v>21790</v>
      </c>
      <c r="J5477" s="5" t="s">
        <v>30</v>
      </c>
      <c r="K5477" s="5">
        <v>506</v>
      </c>
      <c r="L5477" t="str">
        <f t="shared" si="341"/>
        <v>150422196203025428</v>
      </c>
      <c r="M5477">
        <f t="shared" si="342"/>
        <v>0</v>
      </c>
      <c r="N5477">
        <f t="shared" si="343"/>
        <v>0</v>
      </c>
    </row>
    <row r="5478" spans="1:14">
      <c r="A5478" s="3" t="s">
        <v>35850</v>
      </c>
      <c r="B5478" s="3" t="s">
        <v>35856</v>
      </c>
      <c r="C5478" s="4" t="s">
        <v>97</v>
      </c>
      <c r="D5478" s="4" t="s">
        <v>98</v>
      </c>
      <c r="E5478" t="str">
        <f t="shared" si="340"/>
        <v>150422196203033612</v>
      </c>
      <c r="H5478" s="5" t="s">
        <v>35850</v>
      </c>
      <c r="I5478" s="5" t="s">
        <v>35856</v>
      </c>
      <c r="J5478" s="5" t="s">
        <v>98</v>
      </c>
      <c r="K5478" s="5">
        <v>421</v>
      </c>
      <c r="L5478" t="str">
        <f t="shared" si="341"/>
        <v>150422196203033612</v>
      </c>
      <c r="M5478">
        <f t="shared" si="342"/>
        <v>0</v>
      </c>
      <c r="N5478">
        <f t="shared" si="343"/>
        <v>0</v>
      </c>
    </row>
    <row r="5479" spans="1:14">
      <c r="A5479" s="3" t="s">
        <v>363</v>
      </c>
      <c r="B5479" s="3" t="s">
        <v>27910</v>
      </c>
      <c r="C5479" s="4" t="s">
        <v>21</v>
      </c>
      <c r="D5479" s="4" t="s">
        <v>22</v>
      </c>
      <c r="E5479" t="str">
        <f t="shared" si="340"/>
        <v>150422196203033639</v>
      </c>
      <c r="H5479" s="5" t="s">
        <v>363</v>
      </c>
      <c r="I5479" s="5" t="s">
        <v>27910</v>
      </c>
      <c r="J5479" s="5" t="s">
        <v>22</v>
      </c>
      <c r="K5479" s="5">
        <v>251</v>
      </c>
      <c r="L5479" t="str">
        <f t="shared" si="341"/>
        <v>150422196203033639</v>
      </c>
      <c r="M5479">
        <f t="shared" si="342"/>
        <v>0</v>
      </c>
      <c r="N5479">
        <f t="shared" si="343"/>
        <v>0</v>
      </c>
    </row>
    <row r="5480" spans="1:14">
      <c r="A5480" s="3" t="s">
        <v>37266</v>
      </c>
      <c r="B5480" s="3" t="s">
        <v>37267</v>
      </c>
      <c r="C5480" s="4" t="s">
        <v>21</v>
      </c>
      <c r="D5480" s="4" t="s">
        <v>22</v>
      </c>
      <c r="E5480" t="str">
        <f t="shared" si="340"/>
        <v>150422196203041540</v>
      </c>
      <c r="H5480" s="5" t="s">
        <v>37266</v>
      </c>
      <c r="I5480" s="5" t="s">
        <v>37267</v>
      </c>
      <c r="J5480" s="5" t="s">
        <v>22</v>
      </c>
      <c r="K5480" s="5">
        <v>251</v>
      </c>
      <c r="L5480" t="str">
        <f t="shared" si="341"/>
        <v>150422196203041540</v>
      </c>
      <c r="M5480">
        <f t="shared" si="342"/>
        <v>0</v>
      </c>
      <c r="N5480">
        <f t="shared" si="343"/>
        <v>0</v>
      </c>
    </row>
    <row r="5481" spans="1:14">
      <c r="A5481" s="3" t="s">
        <v>12685</v>
      </c>
      <c r="B5481" s="3" t="s">
        <v>12691</v>
      </c>
      <c r="C5481" s="4" t="s">
        <v>21</v>
      </c>
      <c r="D5481" s="4" t="s">
        <v>22</v>
      </c>
      <c r="E5481" t="str">
        <f t="shared" si="340"/>
        <v>150422196203045410</v>
      </c>
      <c r="H5481" s="5" t="s">
        <v>12685</v>
      </c>
      <c r="I5481" s="5" t="s">
        <v>12691</v>
      </c>
      <c r="J5481" s="5" t="s">
        <v>22</v>
      </c>
      <c r="K5481" s="5">
        <v>251</v>
      </c>
      <c r="L5481" t="str">
        <f t="shared" si="341"/>
        <v>150422196203045410</v>
      </c>
      <c r="M5481">
        <f t="shared" si="342"/>
        <v>0</v>
      </c>
      <c r="N5481">
        <f t="shared" si="343"/>
        <v>0</v>
      </c>
    </row>
    <row r="5482" spans="1:14">
      <c r="A5482" s="3" t="s">
        <v>22348</v>
      </c>
      <c r="B5482" s="3" t="s">
        <v>22349</v>
      </c>
      <c r="C5482" s="4" t="s">
        <v>29</v>
      </c>
      <c r="D5482" s="4" t="s">
        <v>30</v>
      </c>
      <c r="E5482" t="str">
        <f t="shared" si="340"/>
        <v>15042219620305152X</v>
      </c>
      <c r="H5482" s="5" t="s">
        <v>22348</v>
      </c>
      <c r="I5482" s="5" t="s">
        <v>22349</v>
      </c>
      <c r="J5482" s="5" t="s">
        <v>30</v>
      </c>
      <c r="K5482" s="5">
        <v>506</v>
      </c>
      <c r="L5482" t="str">
        <f t="shared" si="341"/>
        <v>15042219620305152X</v>
      </c>
      <c r="M5482">
        <f t="shared" si="342"/>
        <v>0</v>
      </c>
      <c r="N5482">
        <f t="shared" si="343"/>
        <v>0</v>
      </c>
    </row>
    <row r="5483" spans="1:14">
      <c r="A5483" s="3" t="s">
        <v>19645</v>
      </c>
      <c r="B5483" s="3" t="s">
        <v>19651</v>
      </c>
      <c r="C5483" s="4" t="s">
        <v>29</v>
      </c>
      <c r="D5483" s="4" t="s">
        <v>30</v>
      </c>
      <c r="E5483" t="str">
        <f t="shared" si="340"/>
        <v>150422196203081518</v>
      </c>
      <c r="H5483" s="5" t="s">
        <v>19645</v>
      </c>
      <c r="I5483" s="5" t="s">
        <v>19651</v>
      </c>
      <c r="J5483" s="5" t="s">
        <v>30</v>
      </c>
      <c r="K5483" s="5">
        <v>506</v>
      </c>
      <c r="L5483" t="str">
        <f t="shared" si="341"/>
        <v>150422196203081518</v>
      </c>
      <c r="M5483">
        <f t="shared" si="342"/>
        <v>0</v>
      </c>
      <c r="N5483">
        <f t="shared" si="343"/>
        <v>0</v>
      </c>
    </row>
    <row r="5484" spans="1:14">
      <c r="A5484" s="3" t="s">
        <v>3656</v>
      </c>
      <c r="B5484" s="3" t="s">
        <v>32402</v>
      </c>
      <c r="C5484" s="4" t="s">
        <v>21</v>
      </c>
      <c r="D5484" s="4" t="s">
        <v>22</v>
      </c>
      <c r="E5484" t="str">
        <f t="shared" si="340"/>
        <v>150422196203085420</v>
      </c>
      <c r="H5484" s="5" t="s">
        <v>3656</v>
      </c>
      <c r="I5484" s="5" t="s">
        <v>32402</v>
      </c>
      <c r="J5484" s="5" t="s">
        <v>22</v>
      </c>
      <c r="K5484" s="5">
        <v>251</v>
      </c>
      <c r="L5484" t="str">
        <f t="shared" si="341"/>
        <v>150422196203085420</v>
      </c>
      <c r="M5484">
        <f t="shared" si="342"/>
        <v>0</v>
      </c>
      <c r="N5484">
        <f t="shared" si="343"/>
        <v>0</v>
      </c>
    </row>
    <row r="5485" spans="1:14">
      <c r="A5485" s="3" t="s">
        <v>30246</v>
      </c>
      <c r="B5485" s="3" t="s">
        <v>30247</v>
      </c>
      <c r="C5485" s="4" t="s">
        <v>54</v>
      </c>
      <c r="D5485" s="4" t="s">
        <v>55</v>
      </c>
      <c r="E5485" t="str">
        <f t="shared" si="340"/>
        <v>150422196203101523</v>
      </c>
      <c r="H5485" s="5" t="s">
        <v>30246</v>
      </c>
      <c r="I5485" s="5" t="s">
        <v>30247</v>
      </c>
      <c r="J5485" s="5" t="s">
        <v>55</v>
      </c>
      <c r="K5485" s="5">
        <v>166</v>
      </c>
      <c r="L5485" t="str">
        <f t="shared" si="341"/>
        <v>150422196203101523</v>
      </c>
      <c r="M5485">
        <f t="shared" si="342"/>
        <v>0</v>
      </c>
      <c r="N5485">
        <f t="shared" si="343"/>
        <v>0</v>
      </c>
    </row>
    <row r="5486" spans="1:14">
      <c r="A5486" s="3" t="s">
        <v>19527</v>
      </c>
      <c r="B5486" s="3" t="s">
        <v>26570</v>
      </c>
      <c r="C5486" s="4" t="s">
        <v>21</v>
      </c>
      <c r="D5486" s="4" t="s">
        <v>22</v>
      </c>
      <c r="E5486" t="str">
        <f t="shared" si="340"/>
        <v>150422196203105428</v>
      </c>
      <c r="H5486" s="5" t="s">
        <v>19527</v>
      </c>
      <c r="I5486" s="5" t="s">
        <v>26570</v>
      </c>
      <c r="J5486" s="5" t="s">
        <v>22</v>
      </c>
      <c r="K5486" s="5">
        <v>251</v>
      </c>
      <c r="L5486" t="str">
        <f t="shared" si="341"/>
        <v>150422196203105428</v>
      </c>
      <c r="M5486">
        <f t="shared" si="342"/>
        <v>0</v>
      </c>
      <c r="N5486">
        <f t="shared" si="343"/>
        <v>0</v>
      </c>
    </row>
    <row r="5487" spans="1:14">
      <c r="A5487" s="3" t="s">
        <v>19334</v>
      </c>
      <c r="B5487" s="3" t="s">
        <v>19335</v>
      </c>
      <c r="C5487" s="4" t="s">
        <v>21</v>
      </c>
      <c r="D5487" s="4" t="s">
        <v>22</v>
      </c>
      <c r="E5487" t="str">
        <f t="shared" si="340"/>
        <v>150422196203110913</v>
      </c>
      <c r="H5487" s="5" t="s">
        <v>19334</v>
      </c>
      <c r="I5487" s="5" t="s">
        <v>19335</v>
      </c>
      <c r="J5487" s="5" t="s">
        <v>22</v>
      </c>
      <c r="K5487" s="5">
        <v>251</v>
      </c>
      <c r="L5487" t="str">
        <f t="shared" si="341"/>
        <v>150422196203110913</v>
      </c>
      <c r="M5487">
        <f t="shared" si="342"/>
        <v>0</v>
      </c>
      <c r="N5487">
        <f t="shared" si="343"/>
        <v>0</v>
      </c>
    </row>
    <row r="5488" spans="1:14">
      <c r="A5488" s="3" t="s">
        <v>33746</v>
      </c>
      <c r="B5488" s="3" t="s">
        <v>33747</v>
      </c>
      <c r="C5488" s="4" t="s">
        <v>54</v>
      </c>
      <c r="D5488" s="4" t="s">
        <v>55</v>
      </c>
      <c r="E5488" t="str">
        <f t="shared" si="340"/>
        <v>150422196203121516</v>
      </c>
      <c r="H5488" s="5" t="s">
        <v>33746</v>
      </c>
      <c r="I5488" s="5" t="s">
        <v>33747</v>
      </c>
      <c r="J5488" s="5" t="s">
        <v>55</v>
      </c>
      <c r="K5488" s="5">
        <v>166</v>
      </c>
      <c r="L5488" t="str">
        <f t="shared" si="341"/>
        <v>150422196203121516</v>
      </c>
      <c r="M5488">
        <f t="shared" si="342"/>
        <v>0</v>
      </c>
      <c r="N5488">
        <f t="shared" si="343"/>
        <v>0</v>
      </c>
    </row>
    <row r="5489" spans="1:14">
      <c r="A5489" s="3" t="s">
        <v>8036</v>
      </c>
      <c r="B5489" s="3" t="s">
        <v>8042</v>
      </c>
      <c r="C5489" s="4" t="s">
        <v>21</v>
      </c>
      <c r="D5489" s="4" t="s">
        <v>22</v>
      </c>
      <c r="E5489" t="str">
        <f t="shared" si="340"/>
        <v>150422196203123618</v>
      </c>
      <c r="H5489" s="5" t="s">
        <v>8036</v>
      </c>
      <c r="I5489" s="5" t="s">
        <v>8042</v>
      </c>
      <c r="J5489" s="5" t="s">
        <v>22</v>
      </c>
      <c r="K5489" s="5">
        <v>251</v>
      </c>
      <c r="L5489" t="str">
        <f t="shared" si="341"/>
        <v>150422196203123618</v>
      </c>
      <c r="M5489">
        <f t="shared" si="342"/>
        <v>0</v>
      </c>
      <c r="N5489">
        <f t="shared" si="343"/>
        <v>0</v>
      </c>
    </row>
    <row r="5490" spans="1:14">
      <c r="A5490" s="3" t="s">
        <v>20531</v>
      </c>
      <c r="B5490" s="3" t="s">
        <v>20537</v>
      </c>
      <c r="C5490" s="4" t="s">
        <v>97</v>
      </c>
      <c r="D5490" s="4" t="s">
        <v>98</v>
      </c>
      <c r="E5490" t="str">
        <f t="shared" si="340"/>
        <v>150422196203123634</v>
      </c>
      <c r="H5490" s="5" t="s">
        <v>20531</v>
      </c>
      <c r="I5490" s="5" t="s">
        <v>20537</v>
      </c>
      <c r="J5490" s="5" t="s">
        <v>98</v>
      </c>
      <c r="K5490" s="5">
        <v>421</v>
      </c>
      <c r="L5490" t="str">
        <f t="shared" si="341"/>
        <v>150422196203123634</v>
      </c>
      <c r="M5490">
        <f t="shared" si="342"/>
        <v>0</v>
      </c>
      <c r="N5490">
        <f t="shared" si="343"/>
        <v>0</v>
      </c>
    </row>
    <row r="5491" spans="1:14">
      <c r="A5491" s="3" t="s">
        <v>25643</v>
      </c>
      <c r="B5491" s="3" t="s">
        <v>25644</v>
      </c>
      <c r="C5491" s="4" t="s">
        <v>97</v>
      </c>
      <c r="D5491" s="4" t="s">
        <v>98</v>
      </c>
      <c r="E5491" t="str">
        <f t="shared" si="340"/>
        <v>150422196203175426</v>
      </c>
      <c r="H5491" s="5" t="s">
        <v>25643</v>
      </c>
      <c r="I5491" s="5" t="s">
        <v>25644</v>
      </c>
      <c r="J5491" s="5" t="s">
        <v>98</v>
      </c>
      <c r="K5491" s="5">
        <v>421</v>
      </c>
      <c r="L5491" t="str">
        <f t="shared" si="341"/>
        <v>150422196203175426</v>
      </c>
      <c r="M5491">
        <f t="shared" si="342"/>
        <v>0</v>
      </c>
      <c r="N5491">
        <f t="shared" si="343"/>
        <v>0</v>
      </c>
    </row>
    <row r="5492" spans="1:14">
      <c r="A5492" s="3" t="s">
        <v>8230</v>
      </c>
      <c r="B5492" s="3" t="s">
        <v>38028</v>
      </c>
      <c r="C5492" s="4" t="s">
        <v>21</v>
      </c>
      <c r="D5492" s="4" t="s">
        <v>22</v>
      </c>
      <c r="E5492" t="str">
        <f t="shared" si="340"/>
        <v>15042219620318092X</v>
      </c>
      <c r="H5492" s="5" t="s">
        <v>8230</v>
      </c>
      <c r="I5492" s="5" t="s">
        <v>38028</v>
      </c>
      <c r="J5492" s="5" t="s">
        <v>22</v>
      </c>
      <c r="K5492" s="5">
        <v>251</v>
      </c>
      <c r="L5492" t="str">
        <f t="shared" si="341"/>
        <v>15042219620318092X</v>
      </c>
      <c r="M5492">
        <f t="shared" si="342"/>
        <v>0</v>
      </c>
      <c r="N5492">
        <f t="shared" si="343"/>
        <v>0</v>
      </c>
    </row>
    <row r="5493" spans="1:14">
      <c r="A5493" s="3" t="s">
        <v>1060</v>
      </c>
      <c r="B5493" s="3" t="s">
        <v>1066</v>
      </c>
      <c r="C5493" s="4" t="s">
        <v>21</v>
      </c>
      <c r="D5493" s="4" t="s">
        <v>22</v>
      </c>
      <c r="E5493" t="str">
        <f t="shared" si="340"/>
        <v>150422196203215117</v>
      </c>
      <c r="H5493" s="5" t="s">
        <v>1060</v>
      </c>
      <c r="I5493" s="5" t="s">
        <v>1066</v>
      </c>
      <c r="J5493" s="5" t="s">
        <v>22</v>
      </c>
      <c r="K5493" s="5">
        <v>251</v>
      </c>
      <c r="L5493" t="str">
        <f t="shared" si="341"/>
        <v>150422196203215117</v>
      </c>
      <c r="M5493">
        <f t="shared" si="342"/>
        <v>0</v>
      </c>
      <c r="N5493">
        <f t="shared" si="343"/>
        <v>0</v>
      </c>
    </row>
    <row r="5494" spans="1:14">
      <c r="A5494" s="3" t="s">
        <v>16875</v>
      </c>
      <c r="B5494" s="3" t="s">
        <v>16876</v>
      </c>
      <c r="C5494" s="4" t="s">
        <v>54</v>
      </c>
      <c r="D5494" s="4" t="s">
        <v>55</v>
      </c>
      <c r="E5494" t="str">
        <f t="shared" si="340"/>
        <v>150422196203241526</v>
      </c>
      <c r="H5494" s="5" t="s">
        <v>16875</v>
      </c>
      <c r="I5494" s="5" t="s">
        <v>16876</v>
      </c>
      <c r="J5494" s="5" t="s">
        <v>55</v>
      </c>
      <c r="K5494" s="5">
        <v>166</v>
      </c>
      <c r="L5494" t="str">
        <f t="shared" si="341"/>
        <v>150422196203241526</v>
      </c>
      <c r="M5494">
        <f t="shared" si="342"/>
        <v>0</v>
      </c>
      <c r="N5494">
        <f t="shared" si="343"/>
        <v>0</v>
      </c>
    </row>
    <row r="5495" spans="1:14">
      <c r="A5495" s="3" t="s">
        <v>6115</v>
      </c>
      <c r="B5495" s="3" t="s">
        <v>6116</v>
      </c>
      <c r="C5495" s="4" t="s">
        <v>88</v>
      </c>
      <c r="D5495" s="4" t="s">
        <v>89</v>
      </c>
      <c r="E5495" t="str">
        <f t="shared" si="340"/>
        <v>150422196203250924</v>
      </c>
      <c r="H5495" s="5" t="s">
        <v>6115</v>
      </c>
      <c r="I5495" s="5" t="s">
        <v>6116</v>
      </c>
      <c r="J5495" s="5" t="s">
        <v>89</v>
      </c>
      <c r="K5495" s="5">
        <v>336</v>
      </c>
      <c r="L5495" t="str">
        <f t="shared" si="341"/>
        <v>150422196203250924</v>
      </c>
      <c r="M5495">
        <f t="shared" si="342"/>
        <v>0</v>
      </c>
      <c r="N5495">
        <f t="shared" si="343"/>
        <v>0</v>
      </c>
    </row>
    <row r="5496" spans="1:14">
      <c r="A5496" s="3" t="s">
        <v>19577</v>
      </c>
      <c r="B5496" s="3" t="s">
        <v>19583</v>
      </c>
      <c r="C5496" s="4" t="s">
        <v>88</v>
      </c>
      <c r="D5496" s="4" t="s">
        <v>89</v>
      </c>
      <c r="E5496" t="str">
        <f t="shared" si="340"/>
        <v>150422196203251556</v>
      </c>
      <c r="H5496" s="5" t="s">
        <v>19577</v>
      </c>
      <c r="I5496" s="5" t="s">
        <v>19583</v>
      </c>
      <c r="J5496" s="5" t="s">
        <v>89</v>
      </c>
      <c r="K5496" s="5">
        <v>336</v>
      </c>
      <c r="L5496" t="str">
        <f t="shared" si="341"/>
        <v>150422196203251556</v>
      </c>
      <c r="M5496">
        <f t="shared" si="342"/>
        <v>0</v>
      </c>
      <c r="N5496">
        <f t="shared" si="343"/>
        <v>0</v>
      </c>
    </row>
    <row r="5497" spans="1:14">
      <c r="A5497" s="3" t="s">
        <v>5705</v>
      </c>
      <c r="B5497" s="3" t="s">
        <v>10201</v>
      </c>
      <c r="C5497" s="4" t="s">
        <v>97</v>
      </c>
      <c r="D5497" s="4" t="s">
        <v>98</v>
      </c>
      <c r="E5497" t="str">
        <f t="shared" si="340"/>
        <v>150422196204025112</v>
      </c>
      <c r="H5497" s="5" t="s">
        <v>5705</v>
      </c>
      <c r="I5497" s="5" t="s">
        <v>10201</v>
      </c>
      <c r="J5497" s="5" t="s">
        <v>98</v>
      </c>
      <c r="K5497" s="5">
        <v>421</v>
      </c>
      <c r="L5497" t="str">
        <f t="shared" si="341"/>
        <v>150422196204025112</v>
      </c>
      <c r="M5497">
        <f t="shared" si="342"/>
        <v>0</v>
      </c>
      <c r="N5497">
        <f t="shared" si="343"/>
        <v>0</v>
      </c>
    </row>
    <row r="5498" spans="1:14">
      <c r="A5498" s="3" t="s">
        <v>37618</v>
      </c>
      <c r="B5498" s="3" t="s">
        <v>37619</v>
      </c>
      <c r="C5498" s="4" t="s">
        <v>54</v>
      </c>
      <c r="D5498" s="4" t="s">
        <v>55</v>
      </c>
      <c r="E5498" t="str">
        <f t="shared" si="340"/>
        <v>150422196204025411</v>
      </c>
      <c r="H5498" s="5" t="s">
        <v>37618</v>
      </c>
      <c r="I5498" s="5" t="s">
        <v>37619</v>
      </c>
      <c r="J5498" s="5" t="s">
        <v>55</v>
      </c>
      <c r="K5498" s="5">
        <v>166</v>
      </c>
      <c r="L5498" t="str">
        <f t="shared" si="341"/>
        <v>150422196204025411</v>
      </c>
      <c r="M5498">
        <f t="shared" si="342"/>
        <v>0</v>
      </c>
      <c r="N5498">
        <f t="shared" si="343"/>
        <v>0</v>
      </c>
    </row>
    <row r="5499" spans="1:14">
      <c r="A5499" s="3" t="s">
        <v>1858</v>
      </c>
      <c r="B5499" s="3" t="s">
        <v>1859</v>
      </c>
      <c r="C5499" s="4" t="s">
        <v>37</v>
      </c>
      <c r="D5499" s="4" t="s">
        <v>38</v>
      </c>
      <c r="E5499" t="str">
        <f t="shared" si="340"/>
        <v>150422196204033622</v>
      </c>
      <c r="H5499" s="5" t="s">
        <v>1858</v>
      </c>
      <c r="I5499" s="5" t="s">
        <v>1859</v>
      </c>
      <c r="J5499" s="5" t="s">
        <v>38</v>
      </c>
      <c r="K5499" s="5">
        <v>591</v>
      </c>
      <c r="L5499" t="str">
        <f t="shared" si="341"/>
        <v>150422196204033622</v>
      </c>
      <c r="M5499">
        <f t="shared" si="342"/>
        <v>0</v>
      </c>
      <c r="N5499">
        <f t="shared" si="343"/>
        <v>0</v>
      </c>
    </row>
    <row r="5500" spans="1:14">
      <c r="A5500" s="3" t="s">
        <v>26976</v>
      </c>
      <c r="B5500" s="3" t="s">
        <v>26977</v>
      </c>
      <c r="C5500" s="4" t="s">
        <v>37</v>
      </c>
      <c r="D5500" s="4" t="s">
        <v>38</v>
      </c>
      <c r="E5500" t="str">
        <f t="shared" si="340"/>
        <v>150422196204051521</v>
      </c>
      <c r="H5500" s="5" t="s">
        <v>26976</v>
      </c>
      <c r="I5500" s="5" t="s">
        <v>26977</v>
      </c>
      <c r="J5500" s="5" t="s">
        <v>38</v>
      </c>
      <c r="K5500" s="5">
        <v>591</v>
      </c>
      <c r="L5500" t="str">
        <f t="shared" si="341"/>
        <v>150422196204051521</v>
      </c>
      <c r="M5500">
        <f t="shared" si="342"/>
        <v>0</v>
      </c>
      <c r="N5500">
        <f t="shared" si="343"/>
        <v>0</v>
      </c>
    </row>
    <row r="5501" spans="1:14">
      <c r="A5501" s="3" t="s">
        <v>33726</v>
      </c>
      <c r="B5501" s="3" t="s">
        <v>33727</v>
      </c>
      <c r="C5501" s="4" t="s">
        <v>37</v>
      </c>
      <c r="D5501" s="4" t="s">
        <v>38</v>
      </c>
      <c r="E5501" t="str">
        <f t="shared" si="340"/>
        <v>150422196204061527</v>
      </c>
      <c r="H5501" s="5" t="s">
        <v>33726</v>
      </c>
      <c r="I5501" s="5" t="s">
        <v>33727</v>
      </c>
      <c r="J5501" s="5" t="s">
        <v>38</v>
      </c>
      <c r="K5501" s="5">
        <v>591</v>
      </c>
      <c r="L5501" t="str">
        <f t="shared" si="341"/>
        <v>150422196204061527</v>
      </c>
      <c r="M5501">
        <f t="shared" si="342"/>
        <v>0</v>
      </c>
      <c r="N5501">
        <f t="shared" si="343"/>
        <v>0</v>
      </c>
    </row>
    <row r="5502" spans="1:14">
      <c r="A5502" s="3" t="s">
        <v>780</v>
      </c>
      <c r="B5502" s="3" t="s">
        <v>33830</v>
      </c>
      <c r="C5502" s="4" t="s">
        <v>21</v>
      </c>
      <c r="D5502" s="4" t="s">
        <v>22</v>
      </c>
      <c r="E5502" t="str">
        <f t="shared" si="340"/>
        <v>150422196204061543</v>
      </c>
      <c r="H5502" s="5" t="s">
        <v>780</v>
      </c>
      <c r="I5502" s="5" t="s">
        <v>33830</v>
      </c>
      <c r="J5502" s="5" t="s">
        <v>22</v>
      </c>
      <c r="K5502" s="5">
        <v>251</v>
      </c>
      <c r="L5502" t="str">
        <f t="shared" si="341"/>
        <v>150422196204061543</v>
      </c>
      <c r="M5502">
        <f t="shared" si="342"/>
        <v>0</v>
      </c>
      <c r="N5502">
        <f t="shared" si="343"/>
        <v>0</v>
      </c>
    </row>
    <row r="5503" spans="1:14">
      <c r="A5503" s="3" t="s">
        <v>10574</v>
      </c>
      <c r="B5503" s="3" t="s">
        <v>10575</v>
      </c>
      <c r="C5503" s="4" t="s">
        <v>29</v>
      </c>
      <c r="D5503" s="4" t="s">
        <v>30</v>
      </c>
      <c r="E5503" t="str">
        <f t="shared" si="340"/>
        <v>150422196204113622</v>
      </c>
      <c r="H5503" s="5" t="s">
        <v>10574</v>
      </c>
      <c r="I5503" s="5" t="s">
        <v>10575</v>
      </c>
      <c r="J5503" s="5" t="s">
        <v>30</v>
      </c>
      <c r="K5503" s="5">
        <v>506</v>
      </c>
      <c r="L5503" t="str">
        <f t="shared" si="341"/>
        <v>150422196204113622</v>
      </c>
      <c r="M5503">
        <f t="shared" si="342"/>
        <v>0</v>
      </c>
      <c r="N5503">
        <f t="shared" si="343"/>
        <v>0</v>
      </c>
    </row>
    <row r="5504" spans="1:14">
      <c r="A5504" s="3" t="s">
        <v>10001</v>
      </c>
      <c r="B5504" s="3" t="s">
        <v>10002</v>
      </c>
      <c r="C5504" s="4" t="s">
        <v>88</v>
      </c>
      <c r="D5504" s="4" t="s">
        <v>89</v>
      </c>
      <c r="E5504" t="str">
        <f t="shared" si="340"/>
        <v>150422196204131521</v>
      </c>
      <c r="H5504" s="5" t="s">
        <v>10001</v>
      </c>
      <c r="I5504" s="5" t="s">
        <v>10002</v>
      </c>
      <c r="J5504" s="5" t="s">
        <v>89</v>
      </c>
      <c r="K5504" s="5">
        <v>336</v>
      </c>
      <c r="L5504" t="str">
        <f t="shared" si="341"/>
        <v>150422196204131521</v>
      </c>
      <c r="M5504">
        <f t="shared" si="342"/>
        <v>0</v>
      </c>
      <c r="N5504">
        <f t="shared" si="343"/>
        <v>0</v>
      </c>
    </row>
    <row r="5505" spans="1:14">
      <c r="A5505" s="3" t="s">
        <v>26080</v>
      </c>
      <c r="B5505" s="3" t="s">
        <v>26081</v>
      </c>
      <c r="C5505" s="4" t="s">
        <v>54</v>
      </c>
      <c r="D5505" s="4" t="s">
        <v>55</v>
      </c>
      <c r="E5505" t="str">
        <f t="shared" si="340"/>
        <v>150422196204155128</v>
      </c>
      <c r="H5505" s="5" t="s">
        <v>26080</v>
      </c>
      <c r="I5505" s="5" t="s">
        <v>26081</v>
      </c>
      <c r="J5505" s="5" t="s">
        <v>55</v>
      </c>
      <c r="K5505" s="5">
        <v>166</v>
      </c>
      <c r="L5505" t="str">
        <f t="shared" si="341"/>
        <v>150422196204155128</v>
      </c>
      <c r="M5505">
        <f t="shared" si="342"/>
        <v>0</v>
      </c>
      <c r="N5505">
        <f t="shared" si="343"/>
        <v>0</v>
      </c>
    </row>
    <row r="5506" spans="1:14">
      <c r="A5506" s="3" t="s">
        <v>28730</v>
      </c>
      <c r="B5506" s="3" t="s">
        <v>28731</v>
      </c>
      <c r="C5506" s="4" t="s">
        <v>54</v>
      </c>
      <c r="D5506" s="4" t="s">
        <v>55</v>
      </c>
      <c r="E5506" t="str">
        <f t="shared" ref="E5506:E5569" si="344">VLOOKUP(B5506,I:I,1,0)</f>
        <v>15042219620416362X</v>
      </c>
      <c r="H5506" s="5" t="s">
        <v>28730</v>
      </c>
      <c r="I5506" s="5" t="s">
        <v>28731</v>
      </c>
      <c r="J5506" s="5" t="s">
        <v>55</v>
      </c>
      <c r="K5506" s="5">
        <v>166</v>
      </c>
      <c r="L5506" t="str">
        <f t="shared" ref="L5506:L5569" si="345">VLOOKUP(I5506,B:B,1,0)</f>
        <v>15042219620416362X</v>
      </c>
      <c r="M5506">
        <f t="shared" ref="M5506:M5569" si="346">C5506-K5506</f>
        <v>0</v>
      </c>
      <c r="N5506">
        <f t="shared" ref="N5506:N5569" si="347">IF(D5506=J5506,0,1)</f>
        <v>0</v>
      </c>
    </row>
    <row r="5507" spans="1:14">
      <c r="A5507" s="3" t="s">
        <v>27693</v>
      </c>
      <c r="B5507" s="3" t="s">
        <v>27694</v>
      </c>
      <c r="C5507" s="4" t="s">
        <v>37</v>
      </c>
      <c r="D5507" s="4" t="s">
        <v>38</v>
      </c>
      <c r="E5507" t="str">
        <f t="shared" si="344"/>
        <v>150422196204165422</v>
      </c>
      <c r="H5507" s="5" t="s">
        <v>27693</v>
      </c>
      <c r="I5507" s="5" t="s">
        <v>27694</v>
      </c>
      <c r="J5507" s="5" t="s">
        <v>38</v>
      </c>
      <c r="K5507" s="5">
        <v>591</v>
      </c>
      <c r="L5507" t="str">
        <f t="shared" si="345"/>
        <v>150422196204165422</v>
      </c>
      <c r="M5507">
        <f t="shared" si="346"/>
        <v>0</v>
      </c>
      <c r="N5507">
        <f t="shared" si="347"/>
        <v>0</v>
      </c>
    </row>
    <row r="5508" spans="1:14">
      <c r="A5508" s="3" t="s">
        <v>2328</v>
      </c>
      <c r="B5508" s="3" t="s">
        <v>2329</v>
      </c>
      <c r="C5508" s="4" t="s">
        <v>37</v>
      </c>
      <c r="D5508" s="4" t="s">
        <v>38</v>
      </c>
      <c r="E5508" t="str">
        <f t="shared" si="344"/>
        <v>150422196204175129</v>
      </c>
      <c r="H5508" s="5" t="s">
        <v>2328</v>
      </c>
      <c r="I5508" s="5" t="s">
        <v>2329</v>
      </c>
      <c r="J5508" s="5" t="s">
        <v>38</v>
      </c>
      <c r="K5508" s="5">
        <v>591</v>
      </c>
      <c r="L5508" t="str">
        <f t="shared" si="345"/>
        <v>150422196204175129</v>
      </c>
      <c r="M5508">
        <f t="shared" si="346"/>
        <v>0</v>
      </c>
      <c r="N5508">
        <f t="shared" si="347"/>
        <v>0</v>
      </c>
    </row>
    <row r="5509" spans="1:14">
      <c r="A5509" s="3" t="s">
        <v>13319</v>
      </c>
      <c r="B5509" s="3" t="s">
        <v>16081</v>
      </c>
      <c r="C5509" s="4" t="s">
        <v>97</v>
      </c>
      <c r="D5509" s="4" t="s">
        <v>98</v>
      </c>
      <c r="E5509" t="str">
        <f t="shared" si="344"/>
        <v>150422196204185140</v>
      </c>
      <c r="H5509" s="5" t="s">
        <v>13319</v>
      </c>
      <c r="I5509" s="5" t="s">
        <v>16081</v>
      </c>
      <c r="J5509" s="5" t="s">
        <v>98</v>
      </c>
      <c r="K5509" s="5">
        <v>421</v>
      </c>
      <c r="L5509" t="str">
        <f t="shared" si="345"/>
        <v>150422196204185140</v>
      </c>
      <c r="M5509">
        <f t="shared" si="346"/>
        <v>0</v>
      </c>
      <c r="N5509">
        <f t="shared" si="347"/>
        <v>0</v>
      </c>
    </row>
    <row r="5510" spans="1:14">
      <c r="A5510" s="3" t="s">
        <v>12086</v>
      </c>
      <c r="B5510" s="3" t="s">
        <v>35062</v>
      </c>
      <c r="C5510" s="4" t="s">
        <v>29</v>
      </c>
      <c r="D5510" s="4" t="s">
        <v>30</v>
      </c>
      <c r="E5510" t="str">
        <f t="shared" si="344"/>
        <v>150422196204211548</v>
      </c>
      <c r="H5510" s="5" t="s">
        <v>12086</v>
      </c>
      <c r="I5510" s="5" t="s">
        <v>35062</v>
      </c>
      <c r="J5510" s="5" t="s">
        <v>30</v>
      </c>
      <c r="K5510" s="5">
        <v>506</v>
      </c>
      <c r="L5510" t="str">
        <f t="shared" si="345"/>
        <v>150422196204211548</v>
      </c>
      <c r="M5510">
        <f t="shared" si="346"/>
        <v>0</v>
      </c>
      <c r="N5510">
        <f t="shared" si="347"/>
        <v>0</v>
      </c>
    </row>
    <row r="5511" spans="1:14">
      <c r="A5511" s="3" t="s">
        <v>394</v>
      </c>
      <c r="B5511" s="3" t="s">
        <v>395</v>
      </c>
      <c r="C5511" s="4" t="s">
        <v>88</v>
      </c>
      <c r="D5511" s="4" t="s">
        <v>89</v>
      </c>
      <c r="E5511" t="str">
        <f t="shared" si="344"/>
        <v>150422196204233624</v>
      </c>
      <c r="H5511" s="5" t="s">
        <v>394</v>
      </c>
      <c r="I5511" s="5" t="s">
        <v>395</v>
      </c>
      <c r="J5511" s="5" t="s">
        <v>89</v>
      </c>
      <c r="K5511" s="5">
        <v>336</v>
      </c>
      <c r="L5511" t="str">
        <f t="shared" si="345"/>
        <v>150422196204233624</v>
      </c>
      <c r="M5511">
        <f t="shared" si="346"/>
        <v>0</v>
      </c>
      <c r="N5511">
        <f t="shared" si="347"/>
        <v>0</v>
      </c>
    </row>
    <row r="5512" spans="1:14">
      <c r="A5512" s="3" t="s">
        <v>26522</v>
      </c>
      <c r="B5512" s="3" t="s">
        <v>26523</v>
      </c>
      <c r="C5512" s="4" t="s">
        <v>97</v>
      </c>
      <c r="D5512" s="4" t="s">
        <v>98</v>
      </c>
      <c r="E5512" t="str">
        <f t="shared" si="344"/>
        <v>150422196204283621</v>
      </c>
      <c r="H5512" s="5" t="s">
        <v>26522</v>
      </c>
      <c r="I5512" s="5" t="s">
        <v>26523</v>
      </c>
      <c r="J5512" s="5" t="s">
        <v>98</v>
      </c>
      <c r="K5512" s="5">
        <v>421</v>
      </c>
      <c r="L5512" t="str">
        <f t="shared" si="345"/>
        <v>150422196204283621</v>
      </c>
      <c r="M5512">
        <f t="shared" si="346"/>
        <v>0</v>
      </c>
      <c r="N5512">
        <f t="shared" si="347"/>
        <v>0</v>
      </c>
    </row>
    <row r="5513" spans="1:14">
      <c r="A5513" s="3" t="s">
        <v>4002</v>
      </c>
      <c r="B5513" s="3" t="s">
        <v>4003</v>
      </c>
      <c r="C5513" s="4" t="s">
        <v>54</v>
      </c>
      <c r="D5513" s="4" t="s">
        <v>55</v>
      </c>
      <c r="E5513" t="str">
        <f t="shared" si="344"/>
        <v>150422196205015426</v>
      </c>
      <c r="H5513" s="5" t="s">
        <v>4002</v>
      </c>
      <c r="I5513" s="5" t="s">
        <v>4003</v>
      </c>
      <c r="J5513" s="5" t="s">
        <v>55</v>
      </c>
      <c r="K5513" s="5">
        <v>166</v>
      </c>
      <c r="L5513" t="str">
        <f t="shared" si="345"/>
        <v>150422196205015426</v>
      </c>
      <c r="M5513">
        <f t="shared" si="346"/>
        <v>0</v>
      </c>
      <c r="N5513">
        <f t="shared" si="347"/>
        <v>0</v>
      </c>
    </row>
    <row r="5514" spans="1:14">
      <c r="A5514" s="3" t="s">
        <v>25421</v>
      </c>
      <c r="B5514" s="3" t="s">
        <v>25427</v>
      </c>
      <c r="C5514" s="4" t="s">
        <v>37</v>
      </c>
      <c r="D5514" s="4" t="s">
        <v>38</v>
      </c>
      <c r="E5514" t="str">
        <f t="shared" si="344"/>
        <v>150422196205025413</v>
      </c>
      <c r="H5514" s="5" t="s">
        <v>25421</v>
      </c>
      <c r="I5514" s="5" t="s">
        <v>25427</v>
      </c>
      <c r="J5514" s="5" t="s">
        <v>38</v>
      </c>
      <c r="K5514" s="5">
        <v>591</v>
      </c>
      <c r="L5514" t="str">
        <f t="shared" si="345"/>
        <v>150422196205025413</v>
      </c>
      <c r="M5514">
        <f t="shared" si="346"/>
        <v>0</v>
      </c>
      <c r="N5514">
        <f t="shared" si="347"/>
        <v>0</v>
      </c>
    </row>
    <row r="5515" spans="1:14">
      <c r="A5515" s="3" t="s">
        <v>29989</v>
      </c>
      <c r="B5515" s="3" t="s">
        <v>29990</v>
      </c>
      <c r="C5515" s="4" t="s">
        <v>97</v>
      </c>
      <c r="D5515" s="4" t="s">
        <v>98</v>
      </c>
      <c r="E5515" t="str">
        <f t="shared" si="344"/>
        <v>150422196205033616</v>
      </c>
      <c r="H5515" s="5" t="s">
        <v>29989</v>
      </c>
      <c r="I5515" s="5" t="s">
        <v>29990</v>
      </c>
      <c r="J5515" s="5" t="s">
        <v>98</v>
      </c>
      <c r="K5515" s="5">
        <v>421</v>
      </c>
      <c r="L5515" t="str">
        <f t="shared" si="345"/>
        <v>150422196205033616</v>
      </c>
      <c r="M5515">
        <f t="shared" si="346"/>
        <v>0</v>
      </c>
      <c r="N5515">
        <f t="shared" si="347"/>
        <v>0</v>
      </c>
    </row>
    <row r="5516" spans="1:14">
      <c r="A5516" s="3" t="s">
        <v>25494</v>
      </c>
      <c r="B5516" s="3" t="s">
        <v>25495</v>
      </c>
      <c r="C5516" s="4" t="s">
        <v>88</v>
      </c>
      <c r="D5516" s="4" t="s">
        <v>89</v>
      </c>
      <c r="E5516" t="str">
        <f t="shared" si="344"/>
        <v>150422196205035419</v>
      </c>
      <c r="H5516" s="5" t="s">
        <v>25494</v>
      </c>
      <c r="I5516" s="5" t="s">
        <v>25495</v>
      </c>
      <c r="J5516" s="5" t="s">
        <v>89</v>
      </c>
      <c r="K5516" s="5">
        <v>336</v>
      </c>
      <c r="L5516" t="str">
        <f t="shared" si="345"/>
        <v>150422196205035419</v>
      </c>
      <c r="M5516">
        <f t="shared" si="346"/>
        <v>0</v>
      </c>
      <c r="N5516">
        <f t="shared" si="347"/>
        <v>0</v>
      </c>
    </row>
    <row r="5517" spans="1:14">
      <c r="A5517" s="3" t="s">
        <v>30986</v>
      </c>
      <c r="B5517" s="3" t="s">
        <v>30987</v>
      </c>
      <c r="C5517" s="4" t="s">
        <v>37</v>
      </c>
      <c r="D5517" s="4" t="s">
        <v>38</v>
      </c>
      <c r="E5517" t="str">
        <f t="shared" si="344"/>
        <v>15042219620504362X</v>
      </c>
      <c r="H5517" s="5" t="s">
        <v>30986</v>
      </c>
      <c r="I5517" s="5" t="s">
        <v>30987</v>
      </c>
      <c r="J5517" s="5" t="s">
        <v>38</v>
      </c>
      <c r="K5517" s="5">
        <v>591</v>
      </c>
      <c r="L5517" t="str">
        <f t="shared" si="345"/>
        <v>15042219620504362X</v>
      </c>
      <c r="M5517">
        <f t="shared" si="346"/>
        <v>0</v>
      </c>
      <c r="N5517">
        <f t="shared" si="347"/>
        <v>0</v>
      </c>
    </row>
    <row r="5518" spans="1:14">
      <c r="A5518" s="3" t="s">
        <v>37580</v>
      </c>
      <c r="B5518" s="3" t="s">
        <v>37581</v>
      </c>
      <c r="C5518" s="4" t="s">
        <v>88</v>
      </c>
      <c r="D5518" s="4" t="s">
        <v>89</v>
      </c>
      <c r="E5518" t="str">
        <f t="shared" si="344"/>
        <v>150422196205060948</v>
      </c>
      <c r="H5518" s="5" t="s">
        <v>37580</v>
      </c>
      <c r="I5518" s="5" t="s">
        <v>37581</v>
      </c>
      <c r="J5518" s="5" t="s">
        <v>89</v>
      </c>
      <c r="K5518" s="5">
        <v>336</v>
      </c>
      <c r="L5518" t="str">
        <f t="shared" si="345"/>
        <v>150422196205060948</v>
      </c>
      <c r="M5518">
        <f t="shared" si="346"/>
        <v>0</v>
      </c>
      <c r="N5518">
        <f t="shared" si="347"/>
        <v>0</v>
      </c>
    </row>
    <row r="5519" spans="1:14">
      <c r="A5519" s="3" t="s">
        <v>6252</v>
      </c>
      <c r="B5519" s="3" t="s">
        <v>12909</v>
      </c>
      <c r="C5519" s="4" t="s">
        <v>37</v>
      </c>
      <c r="D5519" s="4" t="s">
        <v>38</v>
      </c>
      <c r="E5519" t="str">
        <f t="shared" si="344"/>
        <v>150422196205061529</v>
      </c>
      <c r="H5519" s="5" t="s">
        <v>6252</v>
      </c>
      <c r="I5519" s="5" t="s">
        <v>12909</v>
      </c>
      <c r="J5519" s="5" t="s">
        <v>38</v>
      </c>
      <c r="K5519" s="5">
        <v>591</v>
      </c>
      <c r="L5519" t="str">
        <f t="shared" si="345"/>
        <v>150422196205061529</v>
      </c>
      <c r="M5519">
        <f t="shared" si="346"/>
        <v>0</v>
      </c>
      <c r="N5519">
        <f t="shared" si="347"/>
        <v>0</v>
      </c>
    </row>
    <row r="5520" spans="1:14">
      <c r="A5520" s="3" t="s">
        <v>36113</v>
      </c>
      <c r="B5520" s="3" t="s">
        <v>36114</v>
      </c>
      <c r="C5520" s="4" t="s">
        <v>97</v>
      </c>
      <c r="D5520" s="4" t="s">
        <v>98</v>
      </c>
      <c r="E5520" t="str">
        <f t="shared" si="344"/>
        <v>150422196205081036</v>
      </c>
      <c r="H5520" s="5" t="s">
        <v>36113</v>
      </c>
      <c r="I5520" s="5" t="s">
        <v>36114</v>
      </c>
      <c r="J5520" s="5" t="s">
        <v>98</v>
      </c>
      <c r="K5520" s="5">
        <v>421</v>
      </c>
      <c r="L5520" t="str">
        <f t="shared" si="345"/>
        <v>150422196205081036</v>
      </c>
      <c r="M5520">
        <f t="shared" si="346"/>
        <v>0</v>
      </c>
      <c r="N5520">
        <f t="shared" si="347"/>
        <v>0</v>
      </c>
    </row>
    <row r="5521" spans="1:14">
      <c r="A5521" s="3" t="s">
        <v>14457</v>
      </c>
      <c r="B5521" s="3" t="s">
        <v>34168</v>
      </c>
      <c r="C5521" s="4" t="s">
        <v>37</v>
      </c>
      <c r="D5521" s="4" t="s">
        <v>38</v>
      </c>
      <c r="E5521" t="str">
        <f t="shared" si="344"/>
        <v>150422196205105122</v>
      </c>
      <c r="H5521" s="5" t="s">
        <v>14457</v>
      </c>
      <c r="I5521" s="5" t="s">
        <v>34168</v>
      </c>
      <c r="J5521" s="5" t="s">
        <v>38</v>
      </c>
      <c r="K5521" s="5">
        <v>591</v>
      </c>
      <c r="L5521" t="str">
        <f t="shared" si="345"/>
        <v>150422196205105122</v>
      </c>
      <c r="M5521">
        <f t="shared" si="346"/>
        <v>0</v>
      </c>
      <c r="N5521">
        <f t="shared" si="347"/>
        <v>0</v>
      </c>
    </row>
    <row r="5522" spans="1:14">
      <c r="A5522" s="3" t="s">
        <v>1133</v>
      </c>
      <c r="B5522" s="3" t="s">
        <v>1134</v>
      </c>
      <c r="C5522" s="4" t="s">
        <v>97</v>
      </c>
      <c r="D5522" s="4" t="s">
        <v>98</v>
      </c>
      <c r="E5522" t="str">
        <f t="shared" si="344"/>
        <v>150422196205105149</v>
      </c>
      <c r="H5522" s="5" t="s">
        <v>1133</v>
      </c>
      <c r="I5522" s="5" t="s">
        <v>1134</v>
      </c>
      <c r="J5522" s="5" t="s">
        <v>98</v>
      </c>
      <c r="K5522" s="5">
        <v>421</v>
      </c>
      <c r="L5522" t="str">
        <f t="shared" si="345"/>
        <v>150422196205105149</v>
      </c>
      <c r="M5522">
        <f t="shared" si="346"/>
        <v>0</v>
      </c>
      <c r="N5522">
        <f t="shared" si="347"/>
        <v>0</v>
      </c>
    </row>
    <row r="5523" spans="1:14">
      <c r="A5523" s="3" t="s">
        <v>9295</v>
      </c>
      <c r="B5523" s="3" t="s">
        <v>23735</v>
      </c>
      <c r="C5523" s="4" t="s">
        <v>88</v>
      </c>
      <c r="D5523" s="4" t="s">
        <v>89</v>
      </c>
      <c r="E5523" t="str">
        <f t="shared" si="344"/>
        <v>150422196205105165</v>
      </c>
      <c r="H5523" s="5" t="s">
        <v>9295</v>
      </c>
      <c r="I5523" s="5" t="s">
        <v>23735</v>
      </c>
      <c r="J5523" s="5" t="s">
        <v>89</v>
      </c>
      <c r="K5523" s="5">
        <v>336</v>
      </c>
      <c r="L5523" t="str">
        <f t="shared" si="345"/>
        <v>150422196205105165</v>
      </c>
      <c r="M5523">
        <f t="shared" si="346"/>
        <v>0</v>
      </c>
      <c r="N5523">
        <f t="shared" si="347"/>
        <v>0</v>
      </c>
    </row>
    <row r="5524" spans="1:14">
      <c r="A5524" s="3" t="s">
        <v>11810</v>
      </c>
      <c r="B5524" s="3" t="s">
        <v>21610</v>
      </c>
      <c r="C5524" s="4" t="s">
        <v>97</v>
      </c>
      <c r="D5524" s="4" t="s">
        <v>98</v>
      </c>
      <c r="E5524" t="str">
        <f t="shared" si="344"/>
        <v>150422196205105413</v>
      </c>
      <c r="H5524" s="5" t="s">
        <v>11810</v>
      </c>
      <c r="I5524" s="5" t="s">
        <v>21610</v>
      </c>
      <c r="J5524" s="5" t="s">
        <v>98</v>
      </c>
      <c r="K5524" s="5">
        <v>421</v>
      </c>
      <c r="L5524" t="str">
        <f t="shared" si="345"/>
        <v>150422196205105413</v>
      </c>
      <c r="M5524">
        <f t="shared" si="346"/>
        <v>0</v>
      </c>
      <c r="N5524">
        <f t="shared" si="347"/>
        <v>0</v>
      </c>
    </row>
    <row r="5525" spans="1:14">
      <c r="A5525" s="3" t="s">
        <v>8974</v>
      </c>
      <c r="B5525" s="3" t="s">
        <v>31488</v>
      </c>
      <c r="C5525" s="4" t="s">
        <v>29</v>
      </c>
      <c r="D5525" s="4" t="s">
        <v>30</v>
      </c>
      <c r="E5525" t="str">
        <f t="shared" si="344"/>
        <v>15042219620512151X</v>
      </c>
      <c r="H5525" s="5" t="s">
        <v>8974</v>
      </c>
      <c r="I5525" s="5" t="s">
        <v>31488</v>
      </c>
      <c r="J5525" s="5" t="s">
        <v>30</v>
      </c>
      <c r="K5525" s="5">
        <v>506</v>
      </c>
      <c r="L5525" t="str">
        <f t="shared" si="345"/>
        <v>15042219620512151X</v>
      </c>
      <c r="M5525">
        <f t="shared" si="346"/>
        <v>0</v>
      </c>
      <c r="N5525">
        <f t="shared" si="347"/>
        <v>0</v>
      </c>
    </row>
    <row r="5526" spans="1:14">
      <c r="A5526" s="3" t="s">
        <v>5763</v>
      </c>
      <c r="B5526" s="3" t="s">
        <v>5764</v>
      </c>
      <c r="C5526" s="4" t="s">
        <v>37</v>
      </c>
      <c r="D5526" s="4" t="s">
        <v>38</v>
      </c>
      <c r="E5526" t="str">
        <f t="shared" si="344"/>
        <v>150422196205133617</v>
      </c>
      <c r="H5526" s="5" t="s">
        <v>5763</v>
      </c>
      <c r="I5526" s="5" t="s">
        <v>5764</v>
      </c>
      <c r="J5526" s="5" t="s">
        <v>38</v>
      </c>
      <c r="K5526" s="5">
        <v>591</v>
      </c>
      <c r="L5526" t="str">
        <f t="shared" si="345"/>
        <v>150422196205133617</v>
      </c>
      <c r="M5526">
        <f t="shared" si="346"/>
        <v>0</v>
      </c>
      <c r="N5526">
        <f t="shared" si="347"/>
        <v>0</v>
      </c>
    </row>
    <row r="5527" spans="1:14">
      <c r="A5527" s="3" t="s">
        <v>31197</v>
      </c>
      <c r="B5527" s="3" t="s">
        <v>31198</v>
      </c>
      <c r="C5527" s="4" t="s">
        <v>21</v>
      </c>
      <c r="D5527" s="4" t="s">
        <v>22</v>
      </c>
      <c r="E5527" t="str">
        <f t="shared" si="344"/>
        <v>150422196205145423</v>
      </c>
      <c r="H5527" s="5" t="s">
        <v>31197</v>
      </c>
      <c r="I5527" s="5" t="s">
        <v>31198</v>
      </c>
      <c r="J5527" s="5" t="s">
        <v>22</v>
      </c>
      <c r="K5527" s="5">
        <v>251</v>
      </c>
      <c r="L5527" t="str">
        <f t="shared" si="345"/>
        <v>150422196205145423</v>
      </c>
      <c r="M5527">
        <f t="shared" si="346"/>
        <v>0</v>
      </c>
      <c r="N5527">
        <f t="shared" si="347"/>
        <v>0</v>
      </c>
    </row>
    <row r="5528" spans="1:14">
      <c r="A5528" s="3" t="s">
        <v>2910</v>
      </c>
      <c r="B5528" s="3" t="s">
        <v>35217</v>
      </c>
      <c r="C5528" s="4" t="s">
        <v>21</v>
      </c>
      <c r="D5528" s="4" t="s">
        <v>22</v>
      </c>
      <c r="E5528" t="str">
        <f t="shared" si="344"/>
        <v>150422196205151524</v>
      </c>
      <c r="H5528" s="5" t="s">
        <v>2910</v>
      </c>
      <c r="I5528" s="5" t="s">
        <v>35217</v>
      </c>
      <c r="J5528" s="5" t="s">
        <v>22</v>
      </c>
      <c r="K5528" s="5">
        <v>251</v>
      </c>
      <c r="L5528" t="str">
        <f t="shared" si="345"/>
        <v>150422196205151524</v>
      </c>
      <c r="M5528">
        <f t="shared" si="346"/>
        <v>0</v>
      </c>
      <c r="N5528">
        <f t="shared" si="347"/>
        <v>0</v>
      </c>
    </row>
    <row r="5529" spans="1:14">
      <c r="A5529" s="3" t="s">
        <v>27554</v>
      </c>
      <c r="B5529" s="3" t="s">
        <v>27555</v>
      </c>
      <c r="C5529" s="4" t="s">
        <v>54</v>
      </c>
      <c r="D5529" s="4" t="s">
        <v>55</v>
      </c>
      <c r="E5529" t="str">
        <f t="shared" si="344"/>
        <v>150422196205153626</v>
      </c>
      <c r="H5529" s="5" t="s">
        <v>27554</v>
      </c>
      <c r="I5529" s="5" t="s">
        <v>27555</v>
      </c>
      <c r="J5529" s="5" t="s">
        <v>55</v>
      </c>
      <c r="K5529" s="5">
        <v>166</v>
      </c>
      <c r="L5529" t="str">
        <f t="shared" si="345"/>
        <v>150422196205153626</v>
      </c>
      <c r="M5529">
        <f t="shared" si="346"/>
        <v>0</v>
      </c>
      <c r="N5529">
        <f t="shared" si="347"/>
        <v>0</v>
      </c>
    </row>
    <row r="5530" spans="1:14">
      <c r="A5530" s="3" t="s">
        <v>32365</v>
      </c>
      <c r="B5530" s="3" t="s">
        <v>32366</v>
      </c>
      <c r="C5530" s="4" t="s">
        <v>97</v>
      </c>
      <c r="D5530" s="4" t="s">
        <v>98</v>
      </c>
      <c r="E5530" t="str">
        <f t="shared" si="344"/>
        <v>150422196205185425</v>
      </c>
      <c r="H5530" s="5" t="s">
        <v>32365</v>
      </c>
      <c r="I5530" s="5" t="s">
        <v>32366</v>
      </c>
      <c r="J5530" s="5" t="s">
        <v>98</v>
      </c>
      <c r="K5530" s="5">
        <v>421</v>
      </c>
      <c r="L5530" t="str">
        <f t="shared" si="345"/>
        <v>150422196205185425</v>
      </c>
      <c r="M5530">
        <f t="shared" si="346"/>
        <v>0</v>
      </c>
      <c r="N5530">
        <f t="shared" si="347"/>
        <v>0</v>
      </c>
    </row>
    <row r="5531" spans="1:14">
      <c r="A5531" s="3" t="s">
        <v>20667</v>
      </c>
      <c r="B5531" s="3" t="s">
        <v>20668</v>
      </c>
      <c r="C5531" s="4" t="s">
        <v>37</v>
      </c>
      <c r="D5531" s="4" t="s">
        <v>38</v>
      </c>
      <c r="E5531" t="str">
        <f t="shared" si="344"/>
        <v>150422196205195420</v>
      </c>
      <c r="H5531" s="5" t="s">
        <v>20667</v>
      </c>
      <c r="I5531" s="5" t="s">
        <v>20668</v>
      </c>
      <c r="J5531" s="5" t="s">
        <v>38</v>
      </c>
      <c r="K5531" s="5">
        <v>591</v>
      </c>
      <c r="L5531" t="str">
        <f t="shared" si="345"/>
        <v>150422196205195420</v>
      </c>
      <c r="M5531">
        <f t="shared" si="346"/>
        <v>0</v>
      </c>
      <c r="N5531">
        <f t="shared" si="347"/>
        <v>0</v>
      </c>
    </row>
    <row r="5532" spans="1:14">
      <c r="A5532" s="3" t="s">
        <v>29148</v>
      </c>
      <c r="B5532" s="3" t="s">
        <v>29149</v>
      </c>
      <c r="C5532" s="4" t="s">
        <v>88</v>
      </c>
      <c r="D5532" s="4" t="s">
        <v>89</v>
      </c>
      <c r="E5532" t="str">
        <f t="shared" si="344"/>
        <v>150422196205211523</v>
      </c>
      <c r="H5532" s="5" t="s">
        <v>29148</v>
      </c>
      <c r="I5532" s="5" t="s">
        <v>29149</v>
      </c>
      <c r="J5532" s="5" t="s">
        <v>89</v>
      </c>
      <c r="K5532" s="5">
        <v>336</v>
      </c>
      <c r="L5532" t="str">
        <f t="shared" si="345"/>
        <v>150422196205211523</v>
      </c>
      <c r="M5532">
        <f t="shared" si="346"/>
        <v>0</v>
      </c>
      <c r="N5532">
        <f t="shared" si="347"/>
        <v>0</v>
      </c>
    </row>
    <row r="5533" spans="1:14">
      <c r="A5533" s="3" t="s">
        <v>11735</v>
      </c>
      <c r="B5533" s="3" t="s">
        <v>11736</v>
      </c>
      <c r="C5533" s="4" t="s">
        <v>29</v>
      </c>
      <c r="D5533" s="4" t="s">
        <v>30</v>
      </c>
      <c r="E5533" t="str">
        <f t="shared" si="344"/>
        <v>150422196205215110</v>
      </c>
      <c r="H5533" s="5" t="s">
        <v>11735</v>
      </c>
      <c r="I5533" s="5" t="s">
        <v>11736</v>
      </c>
      <c r="J5533" s="5" t="s">
        <v>30</v>
      </c>
      <c r="K5533" s="5">
        <v>506</v>
      </c>
      <c r="L5533" t="str">
        <f t="shared" si="345"/>
        <v>150422196205215110</v>
      </c>
      <c r="M5533">
        <f t="shared" si="346"/>
        <v>0</v>
      </c>
      <c r="N5533">
        <f t="shared" si="347"/>
        <v>0</v>
      </c>
    </row>
    <row r="5534" spans="1:14">
      <c r="A5534" s="3" t="s">
        <v>13576</v>
      </c>
      <c r="B5534" s="3" t="s">
        <v>13577</v>
      </c>
      <c r="C5534" s="4" t="s">
        <v>88</v>
      </c>
      <c r="D5534" s="4" t="s">
        <v>89</v>
      </c>
      <c r="E5534" t="str">
        <f t="shared" si="344"/>
        <v>150422196205253627</v>
      </c>
      <c r="H5534" s="5" t="s">
        <v>13576</v>
      </c>
      <c r="I5534" s="5" t="s">
        <v>13577</v>
      </c>
      <c r="J5534" s="5" t="s">
        <v>89</v>
      </c>
      <c r="K5534" s="5">
        <v>336</v>
      </c>
      <c r="L5534" t="str">
        <f t="shared" si="345"/>
        <v>150422196205253627</v>
      </c>
      <c r="M5534">
        <f t="shared" si="346"/>
        <v>0</v>
      </c>
      <c r="N5534">
        <f t="shared" si="347"/>
        <v>0</v>
      </c>
    </row>
    <row r="5535" spans="1:14">
      <c r="A5535" s="3" t="s">
        <v>26054</v>
      </c>
      <c r="B5535" s="3" t="s">
        <v>26055</v>
      </c>
      <c r="C5535" s="4" t="s">
        <v>88</v>
      </c>
      <c r="D5535" s="4" t="s">
        <v>89</v>
      </c>
      <c r="E5535" t="str">
        <f t="shared" si="344"/>
        <v>150422196205305116</v>
      </c>
      <c r="H5535" s="5" t="s">
        <v>26054</v>
      </c>
      <c r="I5535" s="5" t="s">
        <v>26055</v>
      </c>
      <c r="J5535" s="5" t="s">
        <v>89</v>
      </c>
      <c r="K5535" s="5">
        <v>336</v>
      </c>
      <c r="L5535" t="str">
        <f t="shared" si="345"/>
        <v>150422196205305116</v>
      </c>
      <c r="M5535">
        <f t="shared" si="346"/>
        <v>0</v>
      </c>
      <c r="N5535">
        <f t="shared" si="347"/>
        <v>0</v>
      </c>
    </row>
    <row r="5536" spans="1:14">
      <c r="A5536" s="3" t="s">
        <v>15730</v>
      </c>
      <c r="B5536" s="3" t="s">
        <v>15731</v>
      </c>
      <c r="C5536" s="4" t="s">
        <v>37</v>
      </c>
      <c r="D5536" s="4" t="s">
        <v>38</v>
      </c>
      <c r="E5536" t="str">
        <f t="shared" si="344"/>
        <v>150422196206011515</v>
      </c>
      <c r="H5536" s="5" t="s">
        <v>15730</v>
      </c>
      <c r="I5536" s="5" t="s">
        <v>15731</v>
      </c>
      <c r="J5536" s="5" t="s">
        <v>38</v>
      </c>
      <c r="K5536" s="5">
        <v>591</v>
      </c>
      <c r="L5536" t="str">
        <f t="shared" si="345"/>
        <v>150422196206011515</v>
      </c>
      <c r="M5536">
        <f t="shared" si="346"/>
        <v>0</v>
      </c>
      <c r="N5536">
        <f t="shared" si="347"/>
        <v>0</v>
      </c>
    </row>
    <row r="5537" spans="1:14">
      <c r="A5537" s="3" t="s">
        <v>23157</v>
      </c>
      <c r="B5537" s="3" t="s">
        <v>23158</v>
      </c>
      <c r="C5537" s="4" t="s">
        <v>54</v>
      </c>
      <c r="D5537" s="4" t="s">
        <v>55</v>
      </c>
      <c r="E5537" t="str">
        <f t="shared" si="344"/>
        <v>150422196206083615</v>
      </c>
      <c r="H5537" s="5" t="s">
        <v>23157</v>
      </c>
      <c r="I5537" s="5" t="s">
        <v>23158</v>
      </c>
      <c r="J5537" s="5" t="s">
        <v>55</v>
      </c>
      <c r="K5537" s="5">
        <v>166</v>
      </c>
      <c r="L5537" t="str">
        <f t="shared" si="345"/>
        <v>150422196206083615</v>
      </c>
      <c r="M5537">
        <f t="shared" si="346"/>
        <v>0</v>
      </c>
      <c r="N5537">
        <f t="shared" si="347"/>
        <v>0</v>
      </c>
    </row>
    <row r="5538" spans="1:14">
      <c r="A5538" s="3" t="s">
        <v>4791</v>
      </c>
      <c r="B5538" s="3" t="s">
        <v>4792</v>
      </c>
      <c r="C5538" s="4" t="s">
        <v>29</v>
      </c>
      <c r="D5538" s="4" t="s">
        <v>30</v>
      </c>
      <c r="E5538" t="str">
        <f t="shared" si="344"/>
        <v>150422196206083623</v>
      </c>
      <c r="H5538" s="5" t="s">
        <v>4791</v>
      </c>
      <c r="I5538" s="5" t="s">
        <v>4792</v>
      </c>
      <c r="J5538" s="5" t="s">
        <v>30</v>
      </c>
      <c r="K5538" s="5">
        <v>506</v>
      </c>
      <c r="L5538" t="str">
        <f t="shared" si="345"/>
        <v>150422196206083623</v>
      </c>
      <c r="M5538">
        <f t="shared" si="346"/>
        <v>0</v>
      </c>
      <c r="N5538">
        <f t="shared" si="347"/>
        <v>0</v>
      </c>
    </row>
    <row r="5539" spans="1:14">
      <c r="A5539" s="3" t="s">
        <v>1724</v>
      </c>
      <c r="B5539" s="3" t="s">
        <v>22127</v>
      </c>
      <c r="C5539" s="4" t="s">
        <v>21</v>
      </c>
      <c r="D5539" s="4" t="s">
        <v>22</v>
      </c>
      <c r="E5539" t="str">
        <f t="shared" si="344"/>
        <v>15042219620612152X</v>
      </c>
      <c r="H5539" s="5" t="s">
        <v>1724</v>
      </c>
      <c r="I5539" s="5" t="s">
        <v>22127</v>
      </c>
      <c r="J5539" s="5" t="s">
        <v>22</v>
      </c>
      <c r="K5539" s="5">
        <v>251</v>
      </c>
      <c r="L5539" t="str">
        <f t="shared" si="345"/>
        <v>15042219620612152X</v>
      </c>
      <c r="M5539">
        <f t="shared" si="346"/>
        <v>0</v>
      </c>
      <c r="N5539">
        <f t="shared" si="347"/>
        <v>0</v>
      </c>
    </row>
    <row r="5540" spans="1:14">
      <c r="A5540" s="3" t="s">
        <v>29853</v>
      </c>
      <c r="B5540" s="3" t="s">
        <v>29854</v>
      </c>
      <c r="C5540" s="4" t="s">
        <v>97</v>
      </c>
      <c r="D5540" s="4" t="s">
        <v>98</v>
      </c>
      <c r="E5540" t="str">
        <f t="shared" si="344"/>
        <v>150422196206143630</v>
      </c>
      <c r="H5540" s="5" t="s">
        <v>29853</v>
      </c>
      <c r="I5540" s="5" t="s">
        <v>29854</v>
      </c>
      <c r="J5540" s="5" t="s">
        <v>98</v>
      </c>
      <c r="K5540" s="5">
        <v>421</v>
      </c>
      <c r="L5540" t="str">
        <f t="shared" si="345"/>
        <v>150422196206143630</v>
      </c>
      <c r="M5540">
        <f t="shared" si="346"/>
        <v>0</v>
      </c>
      <c r="N5540">
        <f t="shared" si="347"/>
        <v>0</v>
      </c>
    </row>
    <row r="5541" spans="1:14">
      <c r="A5541" s="3" t="s">
        <v>2910</v>
      </c>
      <c r="B5541" s="3" t="s">
        <v>27582</v>
      </c>
      <c r="C5541" s="4" t="s">
        <v>37</v>
      </c>
      <c r="D5541" s="4" t="s">
        <v>38</v>
      </c>
      <c r="E5541" t="str">
        <f t="shared" si="344"/>
        <v>150422196206210928</v>
      </c>
      <c r="H5541" s="5" t="s">
        <v>2910</v>
      </c>
      <c r="I5541" s="5" t="s">
        <v>27582</v>
      </c>
      <c r="J5541" s="5" t="s">
        <v>38</v>
      </c>
      <c r="K5541" s="5">
        <v>591</v>
      </c>
      <c r="L5541" t="str">
        <f t="shared" si="345"/>
        <v>150422196206210928</v>
      </c>
      <c r="M5541">
        <f t="shared" si="346"/>
        <v>0</v>
      </c>
      <c r="N5541">
        <f t="shared" si="347"/>
        <v>0</v>
      </c>
    </row>
    <row r="5542" spans="1:14">
      <c r="A5542" s="3" t="s">
        <v>7673</v>
      </c>
      <c r="B5542" s="3" t="s">
        <v>25786</v>
      </c>
      <c r="C5542" s="4" t="s">
        <v>54</v>
      </c>
      <c r="D5542" s="4" t="s">
        <v>55</v>
      </c>
      <c r="E5542" t="str">
        <f t="shared" si="344"/>
        <v>150422196206251543</v>
      </c>
      <c r="H5542" s="5" t="s">
        <v>7673</v>
      </c>
      <c r="I5542" s="5" t="s">
        <v>25786</v>
      </c>
      <c r="J5542" s="5" t="s">
        <v>55</v>
      </c>
      <c r="K5542" s="5">
        <v>166</v>
      </c>
      <c r="L5542" t="str">
        <f t="shared" si="345"/>
        <v>150422196206251543</v>
      </c>
      <c r="M5542">
        <f t="shared" si="346"/>
        <v>0</v>
      </c>
      <c r="N5542">
        <f t="shared" si="347"/>
        <v>0</v>
      </c>
    </row>
    <row r="5543" spans="1:14">
      <c r="A5543" s="3" t="s">
        <v>16394</v>
      </c>
      <c r="B5543" s="3" t="s">
        <v>35172</v>
      </c>
      <c r="C5543" s="4" t="s">
        <v>88</v>
      </c>
      <c r="D5543" s="4" t="s">
        <v>89</v>
      </c>
      <c r="E5543" t="str">
        <f t="shared" si="344"/>
        <v>150422196206261514</v>
      </c>
      <c r="H5543" s="5" t="s">
        <v>16394</v>
      </c>
      <c r="I5543" s="5" t="s">
        <v>35172</v>
      </c>
      <c r="J5543" s="5" t="s">
        <v>89</v>
      </c>
      <c r="K5543" s="5">
        <v>336</v>
      </c>
      <c r="L5543" t="str">
        <f t="shared" si="345"/>
        <v>150422196206261514</v>
      </c>
      <c r="M5543">
        <f t="shared" si="346"/>
        <v>0</v>
      </c>
      <c r="N5543">
        <f t="shared" si="347"/>
        <v>0</v>
      </c>
    </row>
    <row r="5544" spans="1:14">
      <c r="A5544" s="3" t="s">
        <v>35851</v>
      </c>
      <c r="B5544" s="3" t="s">
        <v>35852</v>
      </c>
      <c r="C5544" s="4" t="s">
        <v>97</v>
      </c>
      <c r="D5544" s="4" t="s">
        <v>98</v>
      </c>
      <c r="E5544" t="str">
        <f t="shared" si="344"/>
        <v>15042219620627362X</v>
      </c>
      <c r="H5544" s="5" t="s">
        <v>35851</v>
      </c>
      <c r="I5544" s="5" t="s">
        <v>35852</v>
      </c>
      <c r="J5544" s="5" t="s">
        <v>98</v>
      </c>
      <c r="K5544" s="5">
        <v>421</v>
      </c>
      <c r="L5544" t="str">
        <f t="shared" si="345"/>
        <v>15042219620627362X</v>
      </c>
      <c r="M5544">
        <f t="shared" si="346"/>
        <v>0</v>
      </c>
      <c r="N5544">
        <f t="shared" si="347"/>
        <v>0</v>
      </c>
    </row>
    <row r="5545" spans="1:14">
      <c r="A5545" s="3" t="s">
        <v>12731</v>
      </c>
      <c r="B5545" s="3" t="s">
        <v>36282</v>
      </c>
      <c r="C5545" s="4" t="s">
        <v>54</v>
      </c>
      <c r="D5545" s="4" t="s">
        <v>55</v>
      </c>
      <c r="E5545" t="str">
        <f t="shared" si="344"/>
        <v>150422196206281523</v>
      </c>
      <c r="H5545" s="5" t="s">
        <v>12731</v>
      </c>
      <c r="I5545" s="5" t="s">
        <v>36282</v>
      </c>
      <c r="J5545" s="5" t="s">
        <v>55</v>
      </c>
      <c r="K5545" s="5">
        <v>166</v>
      </c>
      <c r="L5545" t="str">
        <f t="shared" si="345"/>
        <v>150422196206281523</v>
      </c>
      <c r="M5545">
        <f t="shared" si="346"/>
        <v>0</v>
      </c>
      <c r="N5545">
        <f t="shared" si="347"/>
        <v>0</v>
      </c>
    </row>
    <row r="5546" spans="1:14">
      <c r="A5546" s="3" t="s">
        <v>1685</v>
      </c>
      <c r="B5546" s="3" t="s">
        <v>1686</v>
      </c>
      <c r="C5546" s="4" t="s">
        <v>21</v>
      </c>
      <c r="D5546" s="4" t="s">
        <v>22</v>
      </c>
      <c r="E5546" t="str">
        <f t="shared" si="344"/>
        <v>150422196207025425</v>
      </c>
      <c r="H5546" s="5" t="s">
        <v>1685</v>
      </c>
      <c r="I5546" s="5" t="s">
        <v>1686</v>
      </c>
      <c r="J5546" s="5" t="s">
        <v>22</v>
      </c>
      <c r="K5546" s="5">
        <v>251</v>
      </c>
      <c r="L5546" t="str">
        <f t="shared" si="345"/>
        <v>150422196207025425</v>
      </c>
      <c r="M5546">
        <f t="shared" si="346"/>
        <v>0</v>
      </c>
      <c r="N5546">
        <f t="shared" si="347"/>
        <v>0</v>
      </c>
    </row>
    <row r="5547" spans="1:14">
      <c r="A5547" s="3" t="s">
        <v>27190</v>
      </c>
      <c r="B5547" s="3" t="s">
        <v>27191</v>
      </c>
      <c r="C5547" s="4" t="s">
        <v>37</v>
      </c>
      <c r="D5547" s="4" t="s">
        <v>38</v>
      </c>
      <c r="E5547" t="str">
        <f t="shared" si="344"/>
        <v>15042219620706511X</v>
      </c>
      <c r="H5547" s="5" t="s">
        <v>27190</v>
      </c>
      <c r="I5547" s="5" t="s">
        <v>27191</v>
      </c>
      <c r="J5547" s="5" t="s">
        <v>38</v>
      </c>
      <c r="K5547" s="5">
        <v>591</v>
      </c>
      <c r="L5547" t="str">
        <f t="shared" si="345"/>
        <v>15042219620706511X</v>
      </c>
      <c r="M5547">
        <f t="shared" si="346"/>
        <v>0</v>
      </c>
      <c r="N5547">
        <f t="shared" si="347"/>
        <v>0</v>
      </c>
    </row>
    <row r="5548" spans="1:14">
      <c r="A5548" s="3" t="s">
        <v>8251</v>
      </c>
      <c r="B5548" s="3" t="s">
        <v>36171</v>
      </c>
      <c r="C5548" s="4" t="s">
        <v>97</v>
      </c>
      <c r="D5548" s="4" t="s">
        <v>98</v>
      </c>
      <c r="E5548" t="str">
        <f t="shared" si="344"/>
        <v>150422196207070920</v>
      </c>
      <c r="H5548" s="5" t="s">
        <v>8251</v>
      </c>
      <c r="I5548" s="5" t="s">
        <v>36171</v>
      </c>
      <c r="J5548" s="5" t="s">
        <v>98</v>
      </c>
      <c r="K5548" s="5">
        <v>421</v>
      </c>
      <c r="L5548" t="str">
        <f t="shared" si="345"/>
        <v>150422196207070920</v>
      </c>
      <c r="M5548">
        <f t="shared" si="346"/>
        <v>0</v>
      </c>
      <c r="N5548">
        <f t="shared" si="347"/>
        <v>0</v>
      </c>
    </row>
    <row r="5549" spans="1:14">
      <c r="A5549" s="3" t="s">
        <v>22618</v>
      </c>
      <c r="B5549" s="3" t="s">
        <v>22624</v>
      </c>
      <c r="C5549" s="4" t="s">
        <v>37</v>
      </c>
      <c r="D5549" s="4" t="s">
        <v>38</v>
      </c>
      <c r="E5549" t="str">
        <f t="shared" si="344"/>
        <v>150422196207085110</v>
      </c>
      <c r="H5549" s="5" t="s">
        <v>22618</v>
      </c>
      <c r="I5549" s="5" t="s">
        <v>22624</v>
      </c>
      <c r="J5549" s="5" t="s">
        <v>38</v>
      </c>
      <c r="K5549" s="5">
        <v>591</v>
      </c>
      <c r="L5549" t="str">
        <f t="shared" si="345"/>
        <v>150422196207085110</v>
      </c>
      <c r="M5549">
        <f t="shared" si="346"/>
        <v>0</v>
      </c>
      <c r="N5549">
        <f t="shared" si="347"/>
        <v>0</v>
      </c>
    </row>
    <row r="5550" spans="1:14">
      <c r="A5550" s="3" t="s">
        <v>28868</v>
      </c>
      <c r="B5550" s="3" t="s">
        <v>28869</v>
      </c>
      <c r="C5550" s="4" t="s">
        <v>97</v>
      </c>
      <c r="D5550" s="4" t="s">
        <v>98</v>
      </c>
      <c r="E5550" t="str">
        <f t="shared" si="344"/>
        <v>150422196207125426</v>
      </c>
      <c r="H5550" s="5" t="s">
        <v>28868</v>
      </c>
      <c r="I5550" s="5" t="s">
        <v>28869</v>
      </c>
      <c r="J5550" s="5" t="s">
        <v>98</v>
      </c>
      <c r="K5550" s="5">
        <v>421</v>
      </c>
      <c r="L5550" t="str">
        <f t="shared" si="345"/>
        <v>150422196207125426</v>
      </c>
      <c r="M5550">
        <f t="shared" si="346"/>
        <v>0</v>
      </c>
      <c r="N5550">
        <f t="shared" si="347"/>
        <v>0</v>
      </c>
    </row>
    <row r="5551" spans="1:14">
      <c r="A5551" s="3" t="s">
        <v>34993</v>
      </c>
      <c r="B5551" s="3" t="s">
        <v>34994</v>
      </c>
      <c r="C5551" s="4" t="s">
        <v>54</v>
      </c>
      <c r="D5551" s="4" t="s">
        <v>55</v>
      </c>
      <c r="E5551" t="str">
        <f t="shared" si="344"/>
        <v>150422196207191511</v>
      </c>
      <c r="H5551" s="5" t="s">
        <v>34993</v>
      </c>
      <c r="I5551" s="5" t="s">
        <v>34994</v>
      </c>
      <c r="J5551" s="5" t="s">
        <v>55</v>
      </c>
      <c r="K5551" s="5">
        <v>166</v>
      </c>
      <c r="L5551" t="str">
        <f t="shared" si="345"/>
        <v>150422196207191511</v>
      </c>
      <c r="M5551">
        <f t="shared" si="346"/>
        <v>0</v>
      </c>
      <c r="N5551">
        <f t="shared" si="347"/>
        <v>0</v>
      </c>
    </row>
    <row r="5552" spans="1:14">
      <c r="A5552" s="3" t="s">
        <v>36525</v>
      </c>
      <c r="B5552" s="3" t="s">
        <v>36526</v>
      </c>
      <c r="C5552" s="4" t="s">
        <v>88</v>
      </c>
      <c r="D5552" s="4" t="s">
        <v>89</v>
      </c>
      <c r="E5552" t="str">
        <f t="shared" si="344"/>
        <v>150422196207195117</v>
      </c>
      <c r="H5552" s="5" t="s">
        <v>36525</v>
      </c>
      <c r="I5552" s="5" t="s">
        <v>36526</v>
      </c>
      <c r="J5552" s="5" t="s">
        <v>89</v>
      </c>
      <c r="K5552" s="5">
        <v>336</v>
      </c>
      <c r="L5552" t="str">
        <f t="shared" si="345"/>
        <v>150422196207195117</v>
      </c>
      <c r="M5552">
        <f t="shared" si="346"/>
        <v>0</v>
      </c>
      <c r="N5552">
        <f t="shared" si="347"/>
        <v>0</v>
      </c>
    </row>
    <row r="5553" spans="1:14">
      <c r="A5553" s="3" t="s">
        <v>8365</v>
      </c>
      <c r="B5553" s="3" t="s">
        <v>25394</v>
      </c>
      <c r="C5553" s="4" t="s">
        <v>54</v>
      </c>
      <c r="D5553" s="4" t="s">
        <v>55</v>
      </c>
      <c r="E5553" t="str">
        <f t="shared" si="344"/>
        <v>150422196207203623</v>
      </c>
      <c r="H5553" s="5" t="s">
        <v>8365</v>
      </c>
      <c r="I5553" s="5" t="s">
        <v>25394</v>
      </c>
      <c r="J5553" s="5" t="s">
        <v>55</v>
      </c>
      <c r="K5553" s="5">
        <v>166</v>
      </c>
      <c r="L5553" t="str">
        <f t="shared" si="345"/>
        <v>150422196207203623</v>
      </c>
      <c r="M5553">
        <f t="shared" si="346"/>
        <v>0</v>
      </c>
      <c r="N5553">
        <f t="shared" si="347"/>
        <v>0</v>
      </c>
    </row>
    <row r="5554" spans="1:14">
      <c r="A5554" s="3" t="s">
        <v>19358</v>
      </c>
      <c r="B5554" s="3" t="s">
        <v>19359</v>
      </c>
      <c r="C5554" s="4" t="s">
        <v>97</v>
      </c>
      <c r="D5554" s="4" t="s">
        <v>98</v>
      </c>
      <c r="E5554" t="str">
        <f t="shared" si="344"/>
        <v>15042219620721092X</v>
      </c>
      <c r="H5554" s="5" t="s">
        <v>19358</v>
      </c>
      <c r="I5554" s="5" t="s">
        <v>19359</v>
      </c>
      <c r="J5554" s="5" t="s">
        <v>98</v>
      </c>
      <c r="K5554" s="5">
        <v>421</v>
      </c>
      <c r="L5554" t="str">
        <f t="shared" si="345"/>
        <v>15042219620721092X</v>
      </c>
      <c r="M5554">
        <f t="shared" si="346"/>
        <v>0</v>
      </c>
      <c r="N5554">
        <f t="shared" si="347"/>
        <v>0</v>
      </c>
    </row>
    <row r="5555" spans="1:14">
      <c r="A5555" s="3" t="s">
        <v>24867</v>
      </c>
      <c r="B5555" s="3" t="s">
        <v>24873</v>
      </c>
      <c r="C5555" s="4" t="s">
        <v>21</v>
      </c>
      <c r="D5555" s="4" t="s">
        <v>22</v>
      </c>
      <c r="E5555" t="str">
        <f t="shared" si="344"/>
        <v>150422196207215114</v>
      </c>
      <c r="H5555" s="5" t="s">
        <v>24867</v>
      </c>
      <c r="I5555" s="5" t="s">
        <v>24873</v>
      </c>
      <c r="J5555" s="5" t="s">
        <v>22</v>
      </c>
      <c r="K5555" s="5">
        <v>251</v>
      </c>
      <c r="L5555" t="str">
        <f t="shared" si="345"/>
        <v>150422196207215114</v>
      </c>
      <c r="M5555">
        <f t="shared" si="346"/>
        <v>0</v>
      </c>
      <c r="N5555">
        <f t="shared" si="347"/>
        <v>0</v>
      </c>
    </row>
    <row r="5556" spans="1:14">
      <c r="A5556" s="3" t="s">
        <v>35724</v>
      </c>
      <c r="B5556" s="3" t="s">
        <v>35725</v>
      </c>
      <c r="C5556" s="4" t="s">
        <v>97</v>
      </c>
      <c r="D5556" s="4" t="s">
        <v>98</v>
      </c>
      <c r="E5556" t="str">
        <f t="shared" si="344"/>
        <v>150422196207220933</v>
      </c>
      <c r="H5556" s="5" t="s">
        <v>35724</v>
      </c>
      <c r="I5556" s="5" t="s">
        <v>35725</v>
      </c>
      <c r="J5556" s="5" t="s">
        <v>98</v>
      </c>
      <c r="K5556" s="5">
        <v>421</v>
      </c>
      <c r="L5556" t="str">
        <f t="shared" si="345"/>
        <v>150422196207220933</v>
      </c>
      <c r="M5556">
        <f t="shared" si="346"/>
        <v>0</v>
      </c>
      <c r="N5556">
        <f t="shared" si="347"/>
        <v>0</v>
      </c>
    </row>
    <row r="5557" spans="1:14">
      <c r="A5557" s="3" t="s">
        <v>23334</v>
      </c>
      <c r="B5557" s="3" t="s">
        <v>23335</v>
      </c>
      <c r="C5557" s="4" t="s">
        <v>88</v>
      </c>
      <c r="D5557" s="4" t="s">
        <v>89</v>
      </c>
      <c r="E5557" t="str">
        <f t="shared" si="344"/>
        <v>150422196207241523</v>
      </c>
      <c r="H5557" s="5" t="s">
        <v>23334</v>
      </c>
      <c r="I5557" s="5" t="s">
        <v>23335</v>
      </c>
      <c r="J5557" s="5" t="s">
        <v>89</v>
      </c>
      <c r="K5557" s="5">
        <v>336</v>
      </c>
      <c r="L5557" t="str">
        <f t="shared" si="345"/>
        <v>150422196207241523</v>
      </c>
      <c r="M5557">
        <f t="shared" si="346"/>
        <v>0</v>
      </c>
      <c r="N5557">
        <f t="shared" si="347"/>
        <v>0</v>
      </c>
    </row>
    <row r="5558" spans="1:14">
      <c r="A5558" s="3" t="s">
        <v>701</v>
      </c>
      <c r="B5558" s="3" t="s">
        <v>32606</v>
      </c>
      <c r="C5558" s="4" t="s">
        <v>37</v>
      </c>
      <c r="D5558" s="4" t="s">
        <v>38</v>
      </c>
      <c r="E5558" t="str">
        <f t="shared" si="344"/>
        <v>150422196207291512</v>
      </c>
      <c r="H5558" s="5" t="s">
        <v>701</v>
      </c>
      <c r="I5558" s="5" t="s">
        <v>32606</v>
      </c>
      <c r="J5558" s="5" t="s">
        <v>38</v>
      </c>
      <c r="K5558" s="5">
        <v>591</v>
      </c>
      <c r="L5558" t="str">
        <f t="shared" si="345"/>
        <v>150422196207291512</v>
      </c>
      <c r="M5558">
        <f t="shared" si="346"/>
        <v>0</v>
      </c>
      <c r="N5558">
        <f t="shared" si="347"/>
        <v>0</v>
      </c>
    </row>
    <row r="5559" spans="1:14">
      <c r="A5559" s="3" t="s">
        <v>32916</v>
      </c>
      <c r="B5559" s="3" t="s">
        <v>32917</v>
      </c>
      <c r="C5559" s="4" t="s">
        <v>88</v>
      </c>
      <c r="D5559" s="4" t="s">
        <v>89</v>
      </c>
      <c r="E5559" t="str">
        <f t="shared" si="344"/>
        <v>150422196208045129</v>
      </c>
      <c r="H5559" s="5" t="s">
        <v>32916</v>
      </c>
      <c r="I5559" s="5" t="s">
        <v>32917</v>
      </c>
      <c r="J5559" s="5" t="s">
        <v>89</v>
      </c>
      <c r="K5559" s="5">
        <v>336</v>
      </c>
      <c r="L5559" t="str">
        <f t="shared" si="345"/>
        <v>150422196208045129</v>
      </c>
      <c r="M5559">
        <f t="shared" si="346"/>
        <v>0</v>
      </c>
      <c r="N5559">
        <f t="shared" si="347"/>
        <v>0</v>
      </c>
    </row>
    <row r="5560" spans="1:14">
      <c r="A5560" s="3" t="s">
        <v>10742</v>
      </c>
      <c r="B5560" s="3" t="s">
        <v>10743</v>
      </c>
      <c r="C5560" s="4" t="s">
        <v>88</v>
      </c>
      <c r="D5560" s="4" t="s">
        <v>89</v>
      </c>
      <c r="E5560" t="str">
        <f t="shared" si="344"/>
        <v>150422196208063626</v>
      </c>
      <c r="H5560" s="5" t="s">
        <v>10742</v>
      </c>
      <c r="I5560" s="5" t="s">
        <v>10743</v>
      </c>
      <c r="J5560" s="5" t="s">
        <v>89</v>
      </c>
      <c r="K5560" s="5">
        <v>336</v>
      </c>
      <c r="L5560" t="str">
        <f t="shared" si="345"/>
        <v>150422196208063626</v>
      </c>
      <c r="M5560">
        <f t="shared" si="346"/>
        <v>0</v>
      </c>
      <c r="N5560">
        <f t="shared" si="347"/>
        <v>0</v>
      </c>
    </row>
    <row r="5561" spans="1:14">
      <c r="A5561" s="3" t="s">
        <v>23752</v>
      </c>
      <c r="B5561" s="3" t="s">
        <v>23753</v>
      </c>
      <c r="C5561" s="4" t="s">
        <v>88</v>
      </c>
      <c r="D5561" s="4" t="s">
        <v>89</v>
      </c>
      <c r="E5561" t="str">
        <f t="shared" si="344"/>
        <v>150422196208065111</v>
      </c>
      <c r="H5561" s="5" t="s">
        <v>23752</v>
      </c>
      <c r="I5561" s="5" t="s">
        <v>23753</v>
      </c>
      <c r="J5561" s="5" t="s">
        <v>89</v>
      </c>
      <c r="K5561" s="5">
        <v>336</v>
      </c>
      <c r="L5561" t="str">
        <f t="shared" si="345"/>
        <v>150422196208065111</v>
      </c>
      <c r="M5561">
        <f t="shared" si="346"/>
        <v>0</v>
      </c>
      <c r="N5561">
        <f t="shared" si="347"/>
        <v>0</v>
      </c>
    </row>
    <row r="5562" spans="1:14">
      <c r="A5562" s="3" t="s">
        <v>810</v>
      </c>
      <c r="B5562" s="3" t="s">
        <v>12743</v>
      </c>
      <c r="C5562" s="4" t="s">
        <v>54</v>
      </c>
      <c r="D5562" s="4" t="s">
        <v>55</v>
      </c>
      <c r="E5562" t="str">
        <f t="shared" si="344"/>
        <v>15042219620808542X</v>
      </c>
      <c r="H5562" s="5" t="s">
        <v>810</v>
      </c>
      <c r="I5562" s="5" t="s">
        <v>12743</v>
      </c>
      <c r="J5562" s="5" t="s">
        <v>55</v>
      </c>
      <c r="K5562" s="5">
        <v>166</v>
      </c>
      <c r="L5562" t="str">
        <f t="shared" si="345"/>
        <v>15042219620808542X</v>
      </c>
      <c r="M5562">
        <f t="shared" si="346"/>
        <v>0</v>
      </c>
      <c r="N5562">
        <f t="shared" si="347"/>
        <v>0</v>
      </c>
    </row>
    <row r="5563" spans="1:14">
      <c r="A5563" s="3" t="s">
        <v>1773</v>
      </c>
      <c r="B5563" s="3" t="s">
        <v>24070</v>
      </c>
      <c r="C5563" s="4" t="s">
        <v>37</v>
      </c>
      <c r="D5563" s="4" t="s">
        <v>38</v>
      </c>
      <c r="E5563" t="str">
        <f t="shared" si="344"/>
        <v>150422196208095441</v>
      </c>
      <c r="H5563" s="5" t="s">
        <v>1773</v>
      </c>
      <c r="I5563" s="5" t="s">
        <v>24070</v>
      </c>
      <c r="J5563" s="5" t="s">
        <v>38</v>
      </c>
      <c r="K5563" s="5">
        <v>591</v>
      </c>
      <c r="L5563" t="str">
        <f t="shared" si="345"/>
        <v>150422196208095441</v>
      </c>
      <c r="M5563">
        <f t="shared" si="346"/>
        <v>0</v>
      </c>
      <c r="N5563">
        <f t="shared" si="347"/>
        <v>0</v>
      </c>
    </row>
    <row r="5564" spans="1:14">
      <c r="A5564" s="3" t="s">
        <v>32277</v>
      </c>
      <c r="B5564" s="3" t="s">
        <v>32278</v>
      </c>
      <c r="C5564" s="4" t="s">
        <v>54</v>
      </c>
      <c r="D5564" s="4" t="s">
        <v>55</v>
      </c>
      <c r="E5564" t="str">
        <f t="shared" si="344"/>
        <v>150422196208103624</v>
      </c>
      <c r="H5564" s="5" t="s">
        <v>32277</v>
      </c>
      <c r="I5564" s="5" t="s">
        <v>32278</v>
      </c>
      <c r="J5564" s="5" t="s">
        <v>55</v>
      </c>
      <c r="K5564" s="5">
        <v>166</v>
      </c>
      <c r="L5564" t="str">
        <f t="shared" si="345"/>
        <v>150422196208103624</v>
      </c>
      <c r="M5564">
        <f t="shared" si="346"/>
        <v>0</v>
      </c>
      <c r="N5564">
        <f t="shared" si="347"/>
        <v>0</v>
      </c>
    </row>
    <row r="5565" spans="1:14">
      <c r="A5565" s="3" t="s">
        <v>35197</v>
      </c>
      <c r="B5565" s="3" t="s">
        <v>35198</v>
      </c>
      <c r="C5565" s="4" t="s">
        <v>88</v>
      </c>
      <c r="D5565" s="4" t="s">
        <v>89</v>
      </c>
      <c r="E5565" t="str">
        <f t="shared" si="344"/>
        <v>150422196208151538</v>
      </c>
      <c r="H5565" s="5" t="s">
        <v>35197</v>
      </c>
      <c r="I5565" s="5" t="s">
        <v>35198</v>
      </c>
      <c r="J5565" s="5" t="s">
        <v>89</v>
      </c>
      <c r="K5565" s="5">
        <v>336</v>
      </c>
      <c r="L5565" t="str">
        <f t="shared" si="345"/>
        <v>150422196208151538</v>
      </c>
      <c r="M5565">
        <f t="shared" si="346"/>
        <v>0</v>
      </c>
      <c r="N5565">
        <f t="shared" si="347"/>
        <v>0</v>
      </c>
    </row>
    <row r="5566" spans="1:14">
      <c r="A5566" s="3" t="s">
        <v>33305</v>
      </c>
      <c r="B5566" s="3" t="s">
        <v>33306</v>
      </c>
      <c r="C5566" s="4" t="s">
        <v>54</v>
      </c>
      <c r="D5566" s="4" t="s">
        <v>55</v>
      </c>
      <c r="E5566" t="str">
        <f t="shared" si="344"/>
        <v>150422196208153621</v>
      </c>
      <c r="H5566" s="5" t="s">
        <v>33305</v>
      </c>
      <c r="I5566" s="5" t="s">
        <v>33306</v>
      </c>
      <c r="J5566" s="5" t="s">
        <v>55</v>
      </c>
      <c r="K5566" s="5">
        <v>166</v>
      </c>
      <c r="L5566" t="str">
        <f t="shared" si="345"/>
        <v>150422196208153621</v>
      </c>
      <c r="M5566">
        <f t="shared" si="346"/>
        <v>0</v>
      </c>
      <c r="N5566">
        <f t="shared" si="347"/>
        <v>0</v>
      </c>
    </row>
    <row r="5567" spans="1:14">
      <c r="A5567" s="3" t="s">
        <v>19940</v>
      </c>
      <c r="B5567" s="3" t="s">
        <v>19946</v>
      </c>
      <c r="C5567" s="4" t="s">
        <v>88</v>
      </c>
      <c r="D5567" s="4" t="s">
        <v>89</v>
      </c>
      <c r="E5567" t="str">
        <f t="shared" si="344"/>
        <v>150422196208155125</v>
      </c>
      <c r="H5567" s="5" t="s">
        <v>19940</v>
      </c>
      <c r="I5567" s="5" t="s">
        <v>19946</v>
      </c>
      <c r="J5567" s="5" t="s">
        <v>89</v>
      </c>
      <c r="K5567" s="5">
        <v>336</v>
      </c>
      <c r="L5567" t="str">
        <f t="shared" si="345"/>
        <v>150422196208155125</v>
      </c>
      <c r="M5567">
        <f t="shared" si="346"/>
        <v>0</v>
      </c>
      <c r="N5567">
        <f t="shared" si="347"/>
        <v>0</v>
      </c>
    </row>
    <row r="5568" spans="1:14">
      <c r="A5568" s="3" t="s">
        <v>19175</v>
      </c>
      <c r="B5568" s="3" t="s">
        <v>19176</v>
      </c>
      <c r="C5568" s="4" t="s">
        <v>54</v>
      </c>
      <c r="D5568" s="4" t="s">
        <v>55</v>
      </c>
      <c r="E5568" t="str">
        <f t="shared" si="344"/>
        <v>150422196208155424</v>
      </c>
      <c r="H5568" s="5" t="s">
        <v>19175</v>
      </c>
      <c r="I5568" s="5" t="s">
        <v>19176</v>
      </c>
      <c r="J5568" s="5" t="s">
        <v>55</v>
      </c>
      <c r="K5568" s="5">
        <v>166</v>
      </c>
      <c r="L5568" t="str">
        <f t="shared" si="345"/>
        <v>150422196208155424</v>
      </c>
      <c r="M5568">
        <f t="shared" si="346"/>
        <v>0</v>
      </c>
      <c r="N5568">
        <f t="shared" si="347"/>
        <v>0</v>
      </c>
    </row>
    <row r="5569" spans="1:14">
      <c r="A5569" s="3" t="s">
        <v>1441</v>
      </c>
      <c r="B5569" s="3" t="s">
        <v>1442</v>
      </c>
      <c r="C5569" s="4" t="s">
        <v>88</v>
      </c>
      <c r="D5569" s="4" t="s">
        <v>89</v>
      </c>
      <c r="E5569" t="str">
        <f t="shared" si="344"/>
        <v>150422196208163627</v>
      </c>
      <c r="H5569" s="5" t="s">
        <v>1441</v>
      </c>
      <c r="I5569" s="5" t="s">
        <v>1442</v>
      </c>
      <c r="J5569" s="5" t="s">
        <v>89</v>
      </c>
      <c r="K5569" s="5">
        <v>336</v>
      </c>
      <c r="L5569" t="str">
        <f t="shared" si="345"/>
        <v>150422196208163627</v>
      </c>
      <c r="M5569">
        <f t="shared" si="346"/>
        <v>0</v>
      </c>
      <c r="N5569">
        <f t="shared" si="347"/>
        <v>0</v>
      </c>
    </row>
    <row r="5570" spans="1:14">
      <c r="A5570" s="3" t="s">
        <v>31992</v>
      </c>
      <c r="B5570" s="3" t="s">
        <v>31993</v>
      </c>
      <c r="C5570" s="4" t="s">
        <v>37</v>
      </c>
      <c r="D5570" s="4" t="s">
        <v>38</v>
      </c>
      <c r="E5570" t="str">
        <f t="shared" ref="E5570:E5633" si="348">VLOOKUP(B5570,I:I,1,0)</f>
        <v>150422196208163651</v>
      </c>
      <c r="H5570" s="5" t="s">
        <v>31992</v>
      </c>
      <c r="I5570" s="5" t="s">
        <v>31993</v>
      </c>
      <c r="J5570" s="5" t="s">
        <v>38</v>
      </c>
      <c r="K5570" s="5">
        <v>591</v>
      </c>
      <c r="L5570" t="str">
        <f t="shared" ref="L5570:L5633" si="349">VLOOKUP(I5570,B:B,1,0)</f>
        <v>150422196208163651</v>
      </c>
      <c r="M5570">
        <f t="shared" ref="M5570:M5633" si="350">C5570-K5570</f>
        <v>0</v>
      </c>
      <c r="N5570">
        <f t="shared" ref="N5570:N5633" si="351">IF(D5570=J5570,0,1)</f>
        <v>0</v>
      </c>
    </row>
    <row r="5571" spans="1:14">
      <c r="A5571" s="3" t="s">
        <v>27717</v>
      </c>
      <c r="B5571" s="3" t="s">
        <v>27718</v>
      </c>
      <c r="C5571" s="4" t="s">
        <v>37</v>
      </c>
      <c r="D5571" s="4" t="s">
        <v>38</v>
      </c>
      <c r="E5571" t="str">
        <f t="shared" si="348"/>
        <v>150422196208186423</v>
      </c>
      <c r="H5571" s="5" t="s">
        <v>27717</v>
      </c>
      <c r="I5571" s="5" t="s">
        <v>27718</v>
      </c>
      <c r="J5571" s="5" t="s">
        <v>38</v>
      </c>
      <c r="K5571" s="5">
        <v>591</v>
      </c>
      <c r="L5571" t="str">
        <f t="shared" si="349"/>
        <v>150422196208186423</v>
      </c>
      <c r="M5571">
        <f t="shared" si="350"/>
        <v>0</v>
      </c>
      <c r="N5571">
        <f t="shared" si="351"/>
        <v>0</v>
      </c>
    </row>
    <row r="5572" spans="1:14">
      <c r="A5572" s="3" t="s">
        <v>2407</v>
      </c>
      <c r="B5572" s="3" t="s">
        <v>2408</v>
      </c>
      <c r="C5572" s="4" t="s">
        <v>21</v>
      </c>
      <c r="D5572" s="4" t="s">
        <v>22</v>
      </c>
      <c r="E5572" t="str">
        <f t="shared" si="348"/>
        <v>150422196208235117</v>
      </c>
      <c r="H5572" s="5" t="s">
        <v>2407</v>
      </c>
      <c r="I5572" s="5" t="s">
        <v>2408</v>
      </c>
      <c r="J5572" s="5" t="s">
        <v>22</v>
      </c>
      <c r="K5572" s="5">
        <v>251</v>
      </c>
      <c r="L5572" t="str">
        <f t="shared" si="349"/>
        <v>150422196208235117</v>
      </c>
      <c r="M5572">
        <f t="shared" si="350"/>
        <v>0</v>
      </c>
      <c r="N5572">
        <f t="shared" si="351"/>
        <v>0</v>
      </c>
    </row>
    <row r="5573" spans="1:14">
      <c r="A5573" s="3" t="s">
        <v>24527</v>
      </c>
      <c r="B5573" s="3" t="s">
        <v>24528</v>
      </c>
      <c r="C5573" s="4" t="s">
        <v>54</v>
      </c>
      <c r="D5573" s="4" t="s">
        <v>55</v>
      </c>
      <c r="E5573" t="str">
        <f t="shared" si="348"/>
        <v>150422196208241525</v>
      </c>
      <c r="H5573" s="5" t="s">
        <v>24527</v>
      </c>
      <c r="I5573" s="5" t="s">
        <v>24528</v>
      </c>
      <c r="J5573" s="5" t="s">
        <v>55</v>
      </c>
      <c r="K5573" s="5">
        <v>166</v>
      </c>
      <c r="L5573" t="str">
        <f t="shared" si="349"/>
        <v>150422196208241525</v>
      </c>
      <c r="M5573">
        <f t="shared" si="350"/>
        <v>0</v>
      </c>
      <c r="N5573">
        <f t="shared" si="351"/>
        <v>0</v>
      </c>
    </row>
    <row r="5574" spans="1:14">
      <c r="A5574" s="3" t="s">
        <v>28060</v>
      </c>
      <c r="B5574" s="3" t="s">
        <v>28061</v>
      </c>
      <c r="C5574" s="4" t="s">
        <v>37</v>
      </c>
      <c r="D5574" s="4" t="s">
        <v>38</v>
      </c>
      <c r="E5574" t="str">
        <f t="shared" si="348"/>
        <v>150422196208241541</v>
      </c>
      <c r="H5574" s="5" t="s">
        <v>28060</v>
      </c>
      <c r="I5574" s="5" t="s">
        <v>28061</v>
      </c>
      <c r="J5574" s="5" t="s">
        <v>38</v>
      </c>
      <c r="K5574" s="5">
        <v>591</v>
      </c>
      <c r="L5574" t="str">
        <f t="shared" si="349"/>
        <v>150422196208241541</v>
      </c>
      <c r="M5574">
        <f t="shared" si="350"/>
        <v>0</v>
      </c>
      <c r="N5574">
        <f t="shared" si="351"/>
        <v>0</v>
      </c>
    </row>
    <row r="5575" spans="1:14">
      <c r="A5575" s="3" t="s">
        <v>13893</v>
      </c>
      <c r="B5575" s="3" t="s">
        <v>13894</v>
      </c>
      <c r="C5575" s="4" t="s">
        <v>21</v>
      </c>
      <c r="D5575" s="4" t="s">
        <v>22</v>
      </c>
      <c r="E5575" t="str">
        <f t="shared" si="348"/>
        <v>15042219620826361X</v>
      </c>
      <c r="H5575" s="5" t="s">
        <v>13893</v>
      </c>
      <c r="I5575" s="5" t="s">
        <v>13894</v>
      </c>
      <c r="J5575" s="5" t="s">
        <v>22</v>
      </c>
      <c r="K5575" s="5">
        <v>251</v>
      </c>
      <c r="L5575" t="str">
        <f t="shared" si="349"/>
        <v>15042219620826361X</v>
      </c>
      <c r="M5575">
        <f t="shared" si="350"/>
        <v>0</v>
      </c>
      <c r="N5575">
        <f t="shared" si="351"/>
        <v>0</v>
      </c>
    </row>
    <row r="5576" spans="1:14">
      <c r="A5576" s="3" t="s">
        <v>19980</v>
      </c>
      <c r="B5576" s="3" t="s">
        <v>19981</v>
      </c>
      <c r="C5576" s="4" t="s">
        <v>97</v>
      </c>
      <c r="D5576" s="4" t="s">
        <v>98</v>
      </c>
      <c r="E5576" t="str">
        <f t="shared" si="348"/>
        <v>150422196208275135</v>
      </c>
      <c r="H5576" s="5" t="s">
        <v>19980</v>
      </c>
      <c r="I5576" s="5" t="s">
        <v>19981</v>
      </c>
      <c r="J5576" s="5" t="s">
        <v>98</v>
      </c>
      <c r="K5576" s="5">
        <v>421</v>
      </c>
      <c r="L5576" t="str">
        <f t="shared" si="349"/>
        <v>150422196208275135</v>
      </c>
      <c r="M5576">
        <f t="shared" si="350"/>
        <v>0</v>
      </c>
      <c r="N5576">
        <f t="shared" si="351"/>
        <v>0</v>
      </c>
    </row>
    <row r="5577" spans="1:14">
      <c r="A5577" s="3" t="s">
        <v>30255</v>
      </c>
      <c r="B5577" s="3" t="s">
        <v>30256</v>
      </c>
      <c r="C5577" s="4" t="s">
        <v>54</v>
      </c>
      <c r="D5577" s="4" t="s">
        <v>55</v>
      </c>
      <c r="E5577" t="str">
        <f t="shared" si="348"/>
        <v>150422196208291522</v>
      </c>
      <c r="H5577" s="5" t="s">
        <v>30255</v>
      </c>
      <c r="I5577" s="5" t="s">
        <v>30256</v>
      </c>
      <c r="J5577" s="5" t="s">
        <v>55</v>
      </c>
      <c r="K5577" s="5">
        <v>166</v>
      </c>
      <c r="L5577" t="str">
        <f t="shared" si="349"/>
        <v>150422196208291522</v>
      </c>
      <c r="M5577">
        <f t="shared" si="350"/>
        <v>0</v>
      </c>
      <c r="N5577">
        <f t="shared" si="351"/>
        <v>0</v>
      </c>
    </row>
    <row r="5578" spans="1:14">
      <c r="A5578" s="3" t="s">
        <v>35413</v>
      </c>
      <c r="B5578" s="3" t="s">
        <v>35414</v>
      </c>
      <c r="C5578" s="4" t="s">
        <v>88</v>
      </c>
      <c r="D5578" s="4" t="s">
        <v>89</v>
      </c>
      <c r="E5578" t="str">
        <f t="shared" si="348"/>
        <v>150422196208295144</v>
      </c>
      <c r="H5578" s="5" t="s">
        <v>35413</v>
      </c>
      <c r="I5578" s="5" t="s">
        <v>35414</v>
      </c>
      <c r="J5578" s="5" t="s">
        <v>89</v>
      </c>
      <c r="K5578" s="5">
        <v>336</v>
      </c>
      <c r="L5578" t="str">
        <f t="shared" si="349"/>
        <v>150422196208295144</v>
      </c>
      <c r="M5578">
        <f t="shared" si="350"/>
        <v>0</v>
      </c>
      <c r="N5578">
        <f t="shared" si="351"/>
        <v>0</v>
      </c>
    </row>
    <row r="5579" spans="1:14">
      <c r="A5579" s="3" t="s">
        <v>19381</v>
      </c>
      <c r="B5579" s="3" t="s">
        <v>19382</v>
      </c>
      <c r="C5579" s="4" t="s">
        <v>54</v>
      </c>
      <c r="D5579" s="4" t="s">
        <v>55</v>
      </c>
      <c r="E5579" t="str">
        <f t="shared" si="348"/>
        <v>150422196209010913</v>
      </c>
      <c r="H5579" s="5" t="s">
        <v>19381</v>
      </c>
      <c r="I5579" s="5" t="s">
        <v>19382</v>
      </c>
      <c r="J5579" s="5" t="s">
        <v>55</v>
      </c>
      <c r="K5579" s="5">
        <v>166</v>
      </c>
      <c r="L5579" t="str">
        <f t="shared" si="349"/>
        <v>150422196209010913</v>
      </c>
      <c r="M5579">
        <f t="shared" si="350"/>
        <v>0</v>
      </c>
      <c r="N5579">
        <f t="shared" si="351"/>
        <v>0</v>
      </c>
    </row>
    <row r="5580" spans="1:14">
      <c r="A5580" s="3" t="s">
        <v>7465</v>
      </c>
      <c r="B5580" s="3" t="s">
        <v>7466</v>
      </c>
      <c r="C5580" s="4" t="s">
        <v>21</v>
      </c>
      <c r="D5580" s="4" t="s">
        <v>22</v>
      </c>
      <c r="E5580" t="str">
        <f t="shared" si="348"/>
        <v>150422196209021524</v>
      </c>
      <c r="H5580" s="5" t="s">
        <v>7465</v>
      </c>
      <c r="I5580" s="5" t="s">
        <v>7466</v>
      </c>
      <c r="J5580" s="5" t="s">
        <v>22</v>
      </c>
      <c r="K5580" s="5">
        <v>251</v>
      </c>
      <c r="L5580" t="str">
        <f t="shared" si="349"/>
        <v>150422196209021524</v>
      </c>
      <c r="M5580">
        <f t="shared" si="350"/>
        <v>0</v>
      </c>
      <c r="N5580">
        <f t="shared" si="351"/>
        <v>0</v>
      </c>
    </row>
    <row r="5581" spans="1:14">
      <c r="A5581" s="3" t="s">
        <v>37387</v>
      </c>
      <c r="B5581" s="3" t="s">
        <v>37388</v>
      </c>
      <c r="C5581" s="4" t="s">
        <v>21</v>
      </c>
      <c r="D5581" s="4" t="s">
        <v>22</v>
      </c>
      <c r="E5581" t="str">
        <f t="shared" si="348"/>
        <v>150422196209045147</v>
      </c>
      <c r="H5581" s="5" t="s">
        <v>37387</v>
      </c>
      <c r="I5581" s="5" t="s">
        <v>37388</v>
      </c>
      <c r="J5581" s="5" t="s">
        <v>22</v>
      </c>
      <c r="K5581" s="5">
        <v>251</v>
      </c>
      <c r="L5581" t="str">
        <f t="shared" si="349"/>
        <v>150422196209045147</v>
      </c>
      <c r="M5581">
        <f t="shared" si="350"/>
        <v>0</v>
      </c>
      <c r="N5581">
        <f t="shared" si="351"/>
        <v>0</v>
      </c>
    </row>
    <row r="5582" spans="1:14">
      <c r="A5582" s="3" t="s">
        <v>23004</v>
      </c>
      <c r="B5582" s="3" t="s">
        <v>23005</v>
      </c>
      <c r="C5582" s="4" t="s">
        <v>88</v>
      </c>
      <c r="D5582" s="4" t="s">
        <v>89</v>
      </c>
      <c r="E5582" t="str">
        <f t="shared" si="348"/>
        <v>150422196209053622</v>
      </c>
      <c r="H5582" s="5" t="s">
        <v>23004</v>
      </c>
      <c r="I5582" s="5" t="s">
        <v>23005</v>
      </c>
      <c r="J5582" s="5" t="s">
        <v>89</v>
      </c>
      <c r="K5582" s="5">
        <v>336</v>
      </c>
      <c r="L5582" t="str">
        <f t="shared" si="349"/>
        <v>150422196209053622</v>
      </c>
      <c r="M5582">
        <f t="shared" si="350"/>
        <v>0</v>
      </c>
      <c r="N5582">
        <f t="shared" si="351"/>
        <v>0</v>
      </c>
    </row>
    <row r="5583" spans="1:14">
      <c r="A5583" s="3" t="s">
        <v>37282</v>
      </c>
      <c r="B5583" s="3" t="s">
        <v>37283</v>
      </c>
      <c r="C5583" s="4" t="s">
        <v>37</v>
      </c>
      <c r="D5583" s="4" t="s">
        <v>38</v>
      </c>
      <c r="E5583" t="str">
        <f t="shared" si="348"/>
        <v>150422196209131512</v>
      </c>
      <c r="H5583" s="5" t="s">
        <v>37282</v>
      </c>
      <c r="I5583" s="5" t="s">
        <v>37283</v>
      </c>
      <c r="J5583" s="5" t="s">
        <v>38</v>
      </c>
      <c r="K5583" s="5">
        <v>591</v>
      </c>
      <c r="L5583" t="str">
        <f t="shared" si="349"/>
        <v>150422196209131512</v>
      </c>
      <c r="M5583">
        <f t="shared" si="350"/>
        <v>0</v>
      </c>
      <c r="N5583">
        <f t="shared" si="351"/>
        <v>0</v>
      </c>
    </row>
    <row r="5584" spans="1:14">
      <c r="A5584" s="3" t="s">
        <v>19646</v>
      </c>
      <c r="B5584" s="3" t="s">
        <v>19647</v>
      </c>
      <c r="C5584" s="4" t="s">
        <v>29</v>
      </c>
      <c r="D5584" s="4" t="s">
        <v>30</v>
      </c>
      <c r="E5584" t="str">
        <f t="shared" si="348"/>
        <v>150422196209161543</v>
      </c>
      <c r="H5584" s="5" t="s">
        <v>19646</v>
      </c>
      <c r="I5584" s="5" t="s">
        <v>19647</v>
      </c>
      <c r="J5584" s="5" t="s">
        <v>30</v>
      </c>
      <c r="K5584" s="5">
        <v>506</v>
      </c>
      <c r="L5584" t="str">
        <f t="shared" si="349"/>
        <v>150422196209161543</v>
      </c>
      <c r="M5584">
        <f t="shared" si="350"/>
        <v>0</v>
      </c>
      <c r="N5584">
        <f t="shared" si="351"/>
        <v>0</v>
      </c>
    </row>
    <row r="5585" spans="1:14">
      <c r="A5585" s="3" t="s">
        <v>13956</v>
      </c>
      <c r="B5585" s="3" t="s">
        <v>13957</v>
      </c>
      <c r="C5585" s="4" t="s">
        <v>88</v>
      </c>
      <c r="D5585" s="4" t="s">
        <v>89</v>
      </c>
      <c r="E5585" t="str">
        <f t="shared" si="348"/>
        <v>150422196209162423</v>
      </c>
      <c r="H5585" s="5" t="s">
        <v>13956</v>
      </c>
      <c r="I5585" s="5" t="s">
        <v>13957</v>
      </c>
      <c r="J5585" s="5" t="s">
        <v>89</v>
      </c>
      <c r="K5585" s="5">
        <v>336</v>
      </c>
      <c r="L5585" t="str">
        <f t="shared" si="349"/>
        <v>150422196209162423</v>
      </c>
      <c r="M5585">
        <f t="shared" si="350"/>
        <v>0</v>
      </c>
      <c r="N5585">
        <f t="shared" si="351"/>
        <v>0</v>
      </c>
    </row>
    <row r="5586" spans="1:14">
      <c r="A5586" s="3" t="s">
        <v>33456</v>
      </c>
      <c r="B5586" s="3" t="s">
        <v>33457</v>
      </c>
      <c r="C5586" s="4" t="s">
        <v>54</v>
      </c>
      <c r="D5586" s="4" t="s">
        <v>55</v>
      </c>
      <c r="E5586" t="str">
        <f t="shared" si="348"/>
        <v>150422196209163637</v>
      </c>
      <c r="H5586" s="5" t="s">
        <v>33456</v>
      </c>
      <c r="I5586" s="5" t="s">
        <v>33457</v>
      </c>
      <c r="J5586" s="5" t="s">
        <v>55</v>
      </c>
      <c r="K5586" s="5">
        <v>166</v>
      </c>
      <c r="L5586" t="str">
        <f t="shared" si="349"/>
        <v>150422196209163637</v>
      </c>
      <c r="M5586">
        <f t="shared" si="350"/>
        <v>0</v>
      </c>
      <c r="N5586">
        <f t="shared" si="351"/>
        <v>0</v>
      </c>
    </row>
    <row r="5587" spans="1:14">
      <c r="A5587" s="3" t="s">
        <v>27645</v>
      </c>
      <c r="B5587" s="3" t="s">
        <v>27646</v>
      </c>
      <c r="C5587" s="4" t="s">
        <v>21</v>
      </c>
      <c r="D5587" s="4" t="s">
        <v>22</v>
      </c>
      <c r="E5587" t="str">
        <f t="shared" si="348"/>
        <v>150422196209173640</v>
      </c>
      <c r="H5587" s="5" t="s">
        <v>27645</v>
      </c>
      <c r="I5587" s="5" t="s">
        <v>27646</v>
      </c>
      <c r="J5587" s="5" t="s">
        <v>22</v>
      </c>
      <c r="K5587" s="5">
        <v>251</v>
      </c>
      <c r="L5587" t="str">
        <f t="shared" si="349"/>
        <v>150422196209173640</v>
      </c>
      <c r="M5587">
        <f t="shared" si="350"/>
        <v>0</v>
      </c>
      <c r="N5587">
        <f t="shared" si="351"/>
        <v>0</v>
      </c>
    </row>
    <row r="5588" spans="1:14">
      <c r="A5588" s="3" t="s">
        <v>12202</v>
      </c>
      <c r="B5588" s="3" t="s">
        <v>29264</v>
      </c>
      <c r="C5588" s="4" t="s">
        <v>54</v>
      </c>
      <c r="D5588" s="4" t="s">
        <v>55</v>
      </c>
      <c r="E5588" t="str">
        <f t="shared" si="348"/>
        <v>150422196209181528</v>
      </c>
      <c r="H5588" s="5" t="s">
        <v>12202</v>
      </c>
      <c r="I5588" s="5" t="s">
        <v>29264</v>
      </c>
      <c r="J5588" s="5" t="s">
        <v>55</v>
      </c>
      <c r="K5588" s="5">
        <v>166</v>
      </c>
      <c r="L5588" t="str">
        <f t="shared" si="349"/>
        <v>150422196209181528</v>
      </c>
      <c r="M5588">
        <f t="shared" si="350"/>
        <v>0</v>
      </c>
      <c r="N5588">
        <f t="shared" si="351"/>
        <v>0</v>
      </c>
    </row>
    <row r="5589" spans="1:14">
      <c r="A5589" s="3" t="s">
        <v>33201</v>
      </c>
      <c r="B5589" s="3" t="s">
        <v>33202</v>
      </c>
      <c r="C5589" s="4" t="s">
        <v>21</v>
      </c>
      <c r="D5589" s="4" t="s">
        <v>22</v>
      </c>
      <c r="E5589" t="str">
        <f t="shared" si="348"/>
        <v>150422196209183638</v>
      </c>
      <c r="H5589" s="5" t="s">
        <v>33201</v>
      </c>
      <c r="I5589" s="5" t="s">
        <v>33202</v>
      </c>
      <c r="J5589" s="5" t="s">
        <v>22</v>
      </c>
      <c r="K5589" s="5">
        <v>251</v>
      </c>
      <c r="L5589" t="str">
        <f t="shared" si="349"/>
        <v>150422196209183638</v>
      </c>
      <c r="M5589">
        <f t="shared" si="350"/>
        <v>0</v>
      </c>
      <c r="N5589">
        <f t="shared" si="351"/>
        <v>0</v>
      </c>
    </row>
    <row r="5590" spans="1:14">
      <c r="A5590" s="3" t="s">
        <v>29227</v>
      </c>
      <c r="B5590" s="3" t="s">
        <v>29228</v>
      </c>
      <c r="C5590" s="4" t="s">
        <v>54</v>
      </c>
      <c r="D5590" s="4" t="s">
        <v>55</v>
      </c>
      <c r="E5590" t="str">
        <f t="shared" si="348"/>
        <v>150422196209221518</v>
      </c>
      <c r="H5590" s="5" t="s">
        <v>29227</v>
      </c>
      <c r="I5590" s="5" t="s">
        <v>29228</v>
      </c>
      <c r="J5590" s="5" t="s">
        <v>55</v>
      </c>
      <c r="K5590" s="5">
        <v>166</v>
      </c>
      <c r="L5590" t="str">
        <f t="shared" si="349"/>
        <v>150422196209221518</v>
      </c>
      <c r="M5590">
        <f t="shared" si="350"/>
        <v>0</v>
      </c>
      <c r="N5590">
        <f t="shared" si="351"/>
        <v>0</v>
      </c>
    </row>
    <row r="5591" spans="1:14">
      <c r="A5591" s="3" t="s">
        <v>14201</v>
      </c>
      <c r="B5591" s="3" t="s">
        <v>14202</v>
      </c>
      <c r="C5591" s="4" t="s">
        <v>97</v>
      </c>
      <c r="D5591" s="4" t="s">
        <v>98</v>
      </c>
      <c r="E5591" t="str">
        <f t="shared" si="348"/>
        <v>150422196209231521</v>
      </c>
      <c r="H5591" s="5" t="s">
        <v>14201</v>
      </c>
      <c r="I5591" s="5" t="s">
        <v>14202</v>
      </c>
      <c r="J5591" s="5" t="s">
        <v>98</v>
      </c>
      <c r="K5591" s="5">
        <v>421</v>
      </c>
      <c r="L5591" t="str">
        <f t="shared" si="349"/>
        <v>150422196209231521</v>
      </c>
      <c r="M5591">
        <f t="shared" si="350"/>
        <v>0</v>
      </c>
      <c r="N5591">
        <f t="shared" si="351"/>
        <v>0</v>
      </c>
    </row>
    <row r="5592" spans="1:14">
      <c r="A5592" s="3" t="s">
        <v>19901</v>
      </c>
      <c r="B5592" s="3" t="s">
        <v>19902</v>
      </c>
      <c r="C5592" s="4" t="s">
        <v>54</v>
      </c>
      <c r="D5592" s="4" t="s">
        <v>55</v>
      </c>
      <c r="E5592" t="str">
        <f t="shared" si="348"/>
        <v>150422196209245122</v>
      </c>
      <c r="H5592" s="5" t="s">
        <v>19901</v>
      </c>
      <c r="I5592" s="5" t="s">
        <v>19902</v>
      </c>
      <c r="J5592" s="5" t="s">
        <v>55</v>
      </c>
      <c r="K5592" s="5">
        <v>166</v>
      </c>
      <c r="L5592" t="str">
        <f t="shared" si="349"/>
        <v>150422196209245122</v>
      </c>
      <c r="M5592">
        <f t="shared" si="350"/>
        <v>0</v>
      </c>
      <c r="N5592">
        <f t="shared" si="351"/>
        <v>0</v>
      </c>
    </row>
    <row r="5593" spans="1:14">
      <c r="A5593" s="3" t="s">
        <v>11707</v>
      </c>
      <c r="B5593" s="3" t="s">
        <v>11708</v>
      </c>
      <c r="C5593" s="4" t="s">
        <v>29</v>
      </c>
      <c r="D5593" s="4" t="s">
        <v>30</v>
      </c>
      <c r="E5593" t="str">
        <f t="shared" si="348"/>
        <v>150422196209265123</v>
      </c>
      <c r="H5593" s="5" t="s">
        <v>11707</v>
      </c>
      <c r="I5593" s="5" t="s">
        <v>11708</v>
      </c>
      <c r="J5593" s="5" t="s">
        <v>30</v>
      </c>
      <c r="K5593" s="5">
        <v>506</v>
      </c>
      <c r="L5593" t="str">
        <f t="shared" si="349"/>
        <v>150422196209265123</v>
      </c>
      <c r="M5593">
        <f t="shared" si="350"/>
        <v>0</v>
      </c>
      <c r="N5593">
        <f t="shared" si="351"/>
        <v>0</v>
      </c>
    </row>
    <row r="5594" spans="1:14">
      <c r="A5594" s="3" t="s">
        <v>33594</v>
      </c>
      <c r="B5594" s="3" t="s">
        <v>33595</v>
      </c>
      <c r="C5594" s="4" t="s">
        <v>88</v>
      </c>
      <c r="D5594" s="4" t="s">
        <v>89</v>
      </c>
      <c r="E5594" t="str">
        <f t="shared" si="348"/>
        <v>150422196209275428</v>
      </c>
      <c r="H5594" s="5" t="s">
        <v>33594</v>
      </c>
      <c r="I5594" s="5" t="s">
        <v>33595</v>
      </c>
      <c r="J5594" s="5" t="s">
        <v>89</v>
      </c>
      <c r="K5594" s="5">
        <v>336</v>
      </c>
      <c r="L5594" t="str">
        <f t="shared" si="349"/>
        <v>150422196209275428</v>
      </c>
      <c r="M5594">
        <f t="shared" si="350"/>
        <v>0</v>
      </c>
      <c r="N5594">
        <f t="shared" si="351"/>
        <v>0</v>
      </c>
    </row>
    <row r="5595" spans="1:14">
      <c r="A5595" s="3" t="s">
        <v>37359</v>
      </c>
      <c r="B5595" s="3" t="s">
        <v>37360</v>
      </c>
      <c r="C5595" s="4" t="s">
        <v>21</v>
      </c>
      <c r="D5595" s="4" t="s">
        <v>22</v>
      </c>
      <c r="E5595" t="str">
        <f t="shared" si="348"/>
        <v>15042219620929512X</v>
      </c>
      <c r="H5595" s="5" t="s">
        <v>37359</v>
      </c>
      <c r="I5595" s="5" t="s">
        <v>37360</v>
      </c>
      <c r="J5595" s="5" t="s">
        <v>22</v>
      </c>
      <c r="K5595" s="5">
        <v>251</v>
      </c>
      <c r="L5595" t="str">
        <f t="shared" si="349"/>
        <v>15042219620929512X</v>
      </c>
      <c r="M5595">
        <f t="shared" si="350"/>
        <v>0</v>
      </c>
      <c r="N5595">
        <f t="shared" si="351"/>
        <v>0</v>
      </c>
    </row>
    <row r="5596" spans="1:14">
      <c r="A5596" s="3" t="s">
        <v>19593</v>
      </c>
      <c r="B5596" s="3" t="s">
        <v>19594</v>
      </c>
      <c r="C5596" s="4" t="s">
        <v>21</v>
      </c>
      <c r="D5596" s="4" t="s">
        <v>22</v>
      </c>
      <c r="E5596" t="str">
        <f t="shared" si="348"/>
        <v>150422196210021513</v>
      </c>
      <c r="H5596" s="5" t="s">
        <v>19593</v>
      </c>
      <c r="I5596" s="5" t="s">
        <v>19594</v>
      </c>
      <c r="J5596" s="5" t="s">
        <v>22</v>
      </c>
      <c r="K5596" s="5">
        <v>251</v>
      </c>
      <c r="L5596" t="str">
        <f t="shared" si="349"/>
        <v>150422196210021513</v>
      </c>
      <c r="M5596">
        <f t="shared" si="350"/>
        <v>0</v>
      </c>
      <c r="N5596">
        <f t="shared" si="351"/>
        <v>0</v>
      </c>
    </row>
    <row r="5597" spans="1:14">
      <c r="A5597" s="3" t="s">
        <v>20584</v>
      </c>
      <c r="B5597" s="3" t="s">
        <v>20585</v>
      </c>
      <c r="C5597" s="4" t="s">
        <v>37</v>
      </c>
      <c r="D5597" s="4" t="s">
        <v>38</v>
      </c>
      <c r="E5597" t="str">
        <f t="shared" si="348"/>
        <v>150422196210033610</v>
      </c>
      <c r="H5597" s="5" t="s">
        <v>20584</v>
      </c>
      <c r="I5597" s="5" t="s">
        <v>20585</v>
      </c>
      <c r="J5597" s="5" t="s">
        <v>38</v>
      </c>
      <c r="K5597" s="5">
        <v>591</v>
      </c>
      <c r="L5597" t="str">
        <f t="shared" si="349"/>
        <v>150422196210033610</v>
      </c>
      <c r="M5597">
        <f t="shared" si="350"/>
        <v>0</v>
      </c>
      <c r="N5597">
        <f t="shared" si="351"/>
        <v>0</v>
      </c>
    </row>
    <row r="5598" spans="1:14">
      <c r="A5598" s="3" t="s">
        <v>34506</v>
      </c>
      <c r="B5598" s="3" t="s">
        <v>34507</v>
      </c>
      <c r="C5598" s="4" t="s">
        <v>21</v>
      </c>
      <c r="D5598" s="4" t="s">
        <v>22</v>
      </c>
      <c r="E5598" t="str">
        <f t="shared" si="348"/>
        <v>150422196210033637</v>
      </c>
      <c r="H5598" s="5" t="s">
        <v>34506</v>
      </c>
      <c r="I5598" s="5" t="s">
        <v>34507</v>
      </c>
      <c r="J5598" s="5" t="s">
        <v>22</v>
      </c>
      <c r="K5598" s="5">
        <v>251</v>
      </c>
      <c r="L5598" t="str">
        <f t="shared" si="349"/>
        <v>150422196210033637</v>
      </c>
      <c r="M5598">
        <f t="shared" si="350"/>
        <v>0</v>
      </c>
      <c r="N5598">
        <f t="shared" si="351"/>
        <v>0</v>
      </c>
    </row>
    <row r="5599" spans="1:14">
      <c r="A5599" s="3" t="s">
        <v>11713</v>
      </c>
      <c r="B5599" s="3" t="s">
        <v>11719</v>
      </c>
      <c r="C5599" s="4" t="s">
        <v>37</v>
      </c>
      <c r="D5599" s="4" t="s">
        <v>38</v>
      </c>
      <c r="E5599" t="str">
        <f t="shared" si="348"/>
        <v>150422196210035114</v>
      </c>
      <c r="H5599" s="5" t="s">
        <v>11713</v>
      </c>
      <c r="I5599" s="5" t="s">
        <v>11719</v>
      </c>
      <c r="J5599" s="5" t="s">
        <v>38</v>
      </c>
      <c r="K5599" s="5">
        <v>591</v>
      </c>
      <c r="L5599" t="str">
        <f t="shared" si="349"/>
        <v>150422196210035114</v>
      </c>
      <c r="M5599">
        <f t="shared" si="350"/>
        <v>0</v>
      </c>
      <c r="N5599">
        <f t="shared" si="351"/>
        <v>0</v>
      </c>
    </row>
    <row r="5600" spans="1:14">
      <c r="A5600" s="3" t="s">
        <v>30382</v>
      </c>
      <c r="B5600" s="3" t="s">
        <v>30388</v>
      </c>
      <c r="C5600" s="4" t="s">
        <v>54</v>
      </c>
      <c r="D5600" s="4" t="s">
        <v>55</v>
      </c>
      <c r="E5600" t="str">
        <f t="shared" si="348"/>
        <v>15042219621004511X</v>
      </c>
      <c r="H5600" s="5" t="s">
        <v>30382</v>
      </c>
      <c r="I5600" s="5" t="s">
        <v>30388</v>
      </c>
      <c r="J5600" s="5" t="s">
        <v>55</v>
      </c>
      <c r="K5600" s="5">
        <v>166</v>
      </c>
      <c r="L5600" t="str">
        <f t="shared" si="349"/>
        <v>15042219621004511X</v>
      </c>
      <c r="M5600">
        <f t="shared" si="350"/>
        <v>0</v>
      </c>
      <c r="N5600">
        <f t="shared" si="351"/>
        <v>0</v>
      </c>
    </row>
    <row r="5601" spans="1:14">
      <c r="A5601" s="3" t="s">
        <v>2878</v>
      </c>
      <c r="B5601" s="3" t="s">
        <v>35150</v>
      </c>
      <c r="C5601" s="4" t="s">
        <v>97</v>
      </c>
      <c r="D5601" s="4" t="s">
        <v>98</v>
      </c>
      <c r="E5601" t="str">
        <f t="shared" si="348"/>
        <v>150422196210061523</v>
      </c>
      <c r="H5601" s="5" t="s">
        <v>2878</v>
      </c>
      <c r="I5601" s="5" t="s">
        <v>35150</v>
      </c>
      <c r="J5601" s="5" t="s">
        <v>98</v>
      </c>
      <c r="K5601" s="5">
        <v>421</v>
      </c>
      <c r="L5601" t="str">
        <f t="shared" si="349"/>
        <v>150422196210061523</v>
      </c>
      <c r="M5601">
        <f t="shared" si="350"/>
        <v>0</v>
      </c>
      <c r="N5601">
        <f t="shared" si="351"/>
        <v>0</v>
      </c>
    </row>
    <row r="5602" spans="1:14">
      <c r="A5602" s="3" t="s">
        <v>1446</v>
      </c>
      <c r="B5602" s="3" t="s">
        <v>1447</v>
      </c>
      <c r="C5602" s="4" t="s">
        <v>88</v>
      </c>
      <c r="D5602" s="4" t="s">
        <v>89</v>
      </c>
      <c r="E5602" t="str">
        <f t="shared" si="348"/>
        <v>150422196210073612</v>
      </c>
      <c r="H5602" s="5" t="s">
        <v>1446</v>
      </c>
      <c r="I5602" s="5" t="s">
        <v>1447</v>
      </c>
      <c r="J5602" s="5" t="s">
        <v>89</v>
      </c>
      <c r="K5602" s="5">
        <v>336</v>
      </c>
      <c r="L5602" t="str">
        <f t="shared" si="349"/>
        <v>150422196210073612</v>
      </c>
      <c r="M5602">
        <f t="shared" si="350"/>
        <v>0</v>
      </c>
      <c r="N5602">
        <f t="shared" si="351"/>
        <v>0</v>
      </c>
    </row>
    <row r="5603" spans="1:14">
      <c r="A5603" s="3" t="s">
        <v>25814</v>
      </c>
      <c r="B5603" s="3" t="s">
        <v>25815</v>
      </c>
      <c r="C5603" s="4" t="s">
        <v>37</v>
      </c>
      <c r="D5603" s="4" t="s">
        <v>38</v>
      </c>
      <c r="E5603" t="str">
        <f t="shared" si="348"/>
        <v>150422196210081567</v>
      </c>
      <c r="H5603" s="5" t="s">
        <v>25814</v>
      </c>
      <c r="I5603" s="5" t="s">
        <v>25815</v>
      </c>
      <c r="J5603" s="5" t="s">
        <v>38</v>
      </c>
      <c r="K5603" s="5">
        <v>591</v>
      </c>
      <c r="L5603" t="str">
        <f t="shared" si="349"/>
        <v>150422196210081567</v>
      </c>
      <c r="M5603">
        <f t="shared" si="350"/>
        <v>0</v>
      </c>
      <c r="N5603">
        <f t="shared" si="351"/>
        <v>0</v>
      </c>
    </row>
    <row r="5604" spans="1:14">
      <c r="A5604" s="3" t="s">
        <v>23187</v>
      </c>
      <c r="B5604" s="3" t="s">
        <v>23188</v>
      </c>
      <c r="C5604" s="4" t="s">
        <v>21</v>
      </c>
      <c r="D5604" s="4" t="s">
        <v>22</v>
      </c>
      <c r="E5604" t="str">
        <f t="shared" si="348"/>
        <v>150422196210100932</v>
      </c>
      <c r="H5604" s="5" t="s">
        <v>23187</v>
      </c>
      <c r="I5604" s="5" t="s">
        <v>23188</v>
      </c>
      <c r="J5604" s="5" t="s">
        <v>22</v>
      </c>
      <c r="K5604" s="5">
        <v>251</v>
      </c>
      <c r="L5604" t="str">
        <f t="shared" si="349"/>
        <v>150422196210100932</v>
      </c>
      <c r="M5604">
        <f t="shared" si="350"/>
        <v>0</v>
      </c>
      <c r="N5604">
        <f t="shared" si="351"/>
        <v>0</v>
      </c>
    </row>
    <row r="5605" spans="1:14">
      <c r="A5605" s="3" t="s">
        <v>23329</v>
      </c>
      <c r="B5605" s="3" t="s">
        <v>36598</v>
      </c>
      <c r="C5605" s="4" t="s">
        <v>54</v>
      </c>
      <c r="D5605" s="4" t="s">
        <v>55</v>
      </c>
      <c r="E5605" t="str">
        <f t="shared" si="348"/>
        <v>150422196210115122</v>
      </c>
      <c r="H5605" s="5" t="s">
        <v>23329</v>
      </c>
      <c r="I5605" s="5" t="s">
        <v>36598</v>
      </c>
      <c r="J5605" s="5" t="s">
        <v>55</v>
      </c>
      <c r="K5605" s="5">
        <v>166</v>
      </c>
      <c r="L5605" t="str">
        <f t="shared" si="349"/>
        <v>150422196210115122</v>
      </c>
      <c r="M5605">
        <f t="shared" si="350"/>
        <v>0</v>
      </c>
      <c r="N5605">
        <f t="shared" si="351"/>
        <v>0</v>
      </c>
    </row>
    <row r="5606" spans="1:14">
      <c r="A5606" s="3" t="s">
        <v>21203</v>
      </c>
      <c r="B5606" s="3" t="s">
        <v>21204</v>
      </c>
      <c r="C5606" s="4" t="s">
        <v>29</v>
      </c>
      <c r="D5606" s="4" t="s">
        <v>30</v>
      </c>
      <c r="E5606" t="str">
        <f t="shared" si="348"/>
        <v>150422196210145110</v>
      </c>
      <c r="H5606" s="5" t="s">
        <v>21203</v>
      </c>
      <c r="I5606" s="5" t="s">
        <v>21204</v>
      </c>
      <c r="J5606" s="5" t="s">
        <v>30</v>
      </c>
      <c r="K5606" s="5">
        <v>506</v>
      </c>
      <c r="L5606" t="str">
        <f t="shared" si="349"/>
        <v>150422196210145110</v>
      </c>
      <c r="M5606">
        <f t="shared" si="350"/>
        <v>0</v>
      </c>
      <c r="N5606">
        <f t="shared" si="351"/>
        <v>0</v>
      </c>
    </row>
    <row r="5607" spans="1:14">
      <c r="A5607" s="3" t="s">
        <v>26026</v>
      </c>
      <c r="B5607" s="3" t="s">
        <v>26032</v>
      </c>
      <c r="C5607" s="4" t="s">
        <v>37</v>
      </c>
      <c r="D5607" s="4" t="s">
        <v>38</v>
      </c>
      <c r="E5607" t="str">
        <f t="shared" si="348"/>
        <v>150422196210195118</v>
      </c>
      <c r="H5607" s="5" t="s">
        <v>26026</v>
      </c>
      <c r="I5607" s="5" t="s">
        <v>26032</v>
      </c>
      <c r="J5607" s="5" t="s">
        <v>38</v>
      </c>
      <c r="K5607" s="5">
        <v>591</v>
      </c>
      <c r="L5607" t="str">
        <f t="shared" si="349"/>
        <v>150422196210195118</v>
      </c>
      <c r="M5607">
        <f t="shared" si="350"/>
        <v>0</v>
      </c>
      <c r="N5607">
        <f t="shared" si="351"/>
        <v>0</v>
      </c>
    </row>
    <row r="5608" spans="1:14">
      <c r="A5608" s="3" t="s">
        <v>26027</v>
      </c>
      <c r="B5608" s="3" t="s">
        <v>26028</v>
      </c>
      <c r="C5608" s="4" t="s">
        <v>37</v>
      </c>
      <c r="D5608" s="4" t="s">
        <v>38</v>
      </c>
      <c r="E5608" t="str">
        <f t="shared" si="348"/>
        <v>150422196210195126</v>
      </c>
      <c r="H5608" s="5" t="s">
        <v>26027</v>
      </c>
      <c r="I5608" s="5" t="s">
        <v>26028</v>
      </c>
      <c r="J5608" s="5" t="s">
        <v>38</v>
      </c>
      <c r="K5608" s="5">
        <v>591</v>
      </c>
      <c r="L5608" t="str">
        <f t="shared" si="349"/>
        <v>150422196210195126</v>
      </c>
      <c r="M5608">
        <f t="shared" si="350"/>
        <v>0</v>
      </c>
      <c r="N5608">
        <f t="shared" si="351"/>
        <v>0</v>
      </c>
    </row>
    <row r="5609" spans="1:14">
      <c r="A5609" s="3" t="s">
        <v>24919</v>
      </c>
      <c r="B5609" s="3" t="s">
        <v>24920</v>
      </c>
      <c r="C5609" s="4" t="s">
        <v>29</v>
      </c>
      <c r="D5609" s="4" t="s">
        <v>30</v>
      </c>
      <c r="E5609" t="str">
        <f t="shared" si="348"/>
        <v>150422196210205128</v>
      </c>
      <c r="H5609" s="5" t="s">
        <v>24919</v>
      </c>
      <c r="I5609" s="5" t="s">
        <v>24920</v>
      </c>
      <c r="J5609" s="5" t="s">
        <v>30</v>
      </c>
      <c r="K5609" s="5">
        <v>506</v>
      </c>
      <c r="L5609" t="str">
        <f t="shared" si="349"/>
        <v>150422196210205128</v>
      </c>
      <c r="M5609">
        <f t="shared" si="350"/>
        <v>0</v>
      </c>
      <c r="N5609">
        <f t="shared" si="351"/>
        <v>0</v>
      </c>
    </row>
    <row r="5610" spans="1:14">
      <c r="A5610" s="3" t="s">
        <v>27939</v>
      </c>
      <c r="B5610" s="3" t="s">
        <v>27940</v>
      </c>
      <c r="C5610" s="4" t="s">
        <v>88</v>
      </c>
      <c r="D5610" s="4" t="s">
        <v>89</v>
      </c>
      <c r="E5610" t="str">
        <f t="shared" si="348"/>
        <v>150422196210225428</v>
      </c>
      <c r="H5610" s="5" t="s">
        <v>27939</v>
      </c>
      <c r="I5610" s="5" t="s">
        <v>27940</v>
      </c>
      <c r="J5610" s="5" t="s">
        <v>89</v>
      </c>
      <c r="K5610" s="5">
        <v>336</v>
      </c>
      <c r="L5610" t="str">
        <f t="shared" si="349"/>
        <v>150422196210225428</v>
      </c>
      <c r="M5610">
        <f t="shared" si="350"/>
        <v>0</v>
      </c>
      <c r="N5610">
        <f t="shared" si="351"/>
        <v>0</v>
      </c>
    </row>
    <row r="5611" spans="1:14">
      <c r="A5611" s="3" t="s">
        <v>15971</v>
      </c>
      <c r="B5611" s="3" t="s">
        <v>15977</v>
      </c>
      <c r="C5611" s="4" t="s">
        <v>37</v>
      </c>
      <c r="D5611" s="4" t="s">
        <v>38</v>
      </c>
      <c r="E5611" t="str">
        <f t="shared" si="348"/>
        <v>150422196210255117</v>
      </c>
      <c r="H5611" s="5" t="s">
        <v>15971</v>
      </c>
      <c r="I5611" s="5" t="s">
        <v>15977</v>
      </c>
      <c r="J5611" s="5" t="s">
        <v>38</v>
      </c>
      <c r="K5611" s="5">
        <v>591</v>
      </c>
      <c r="L5611" t="str">
        <f t="shared" si="349"/>
        <v>150422196210255117</v>
      </c>
      <c r="M5611">
        <f t="shared" si="350"/>
        <v>0</v>
      </c>
      <c r="N5611">
        <f t="shared" si="351"/>
        <v>0</v>
      </c>
    </row>
    <row r="5612" spans="1:14">
      <c r="A5612" s="3" t="s">
        <v>25482</v>
      </c>
      <c r="B5612" s="3" t="s">
        <v>25483</v>
      </c>
      <c r="C5612" s="4" t="s">
        <v>37</v>
      </c>
      <c r="D5612" s="4" t="s">
        <v>38</v>
      </c>
      <c r="E5612" t="str">
        <f t="shared" si="348"/>
        <v>150422196210255416</v>
      </c>
      <c r="H5612" s="5" t="s">
        <v>25482</v>
      </c>
      <c r="I5612" s="5" t="s">
        <v>25483</v>
      </c>
      <c r="J5612" s="5" t="s">
        <v>38</v>
      </c>
      <c r="K5612" s="5">
        <v>591</v>
      </c>
      <c r="L5612" t="str">
        <f t="shared" si="349"/>
        <v>150422196210255416</v>
      </c>
      <c r="M5612">
        <f t="shared" si="350"/>
        <v>0</v>
      </c>
      <c r="N5612">
        <f t="shared" si="351"/>
        <v>0</v>
      </c>
    </row>
    <row r="5613" spans="1:14">
      <c r="A5613" s="3" t="s">
        <v>31166</v>
      </c>
      <c r="B5613" s="3" t="s">
        <v>31167</v>
      </c>
      <c r="C5613" s="4" t="s">
        <v>37</v>
      </c>
      <c r="D5613" s="4" t="s">
        <v>38</v>
      </c>
      <c r="E5613" t="str">
        <f t="shared" si="348"/>
        <v>15042219621026091X</v>
      </c>
      <c r="H5613" s="5" t="s">
        <v>31166</v>
      </c>
      <c r="I5613" s="5" t="s">
        <v>31167</v>
      </c>
      <c r="J5613" s="5" t="s">
        <v>38</v>
      </c>
      <c r="K5613" s="5">
        <v>591</v>
      </c>
      <c r="L5613" t="str">
        <f t="shared" si="349"/>
        <v>15042219621026091X</v>
      </c>
      <c r="M5613">
        <f t="shared" si="350"/>
        <v>0</v>
      </c>
      <c r="N5613">
        <f t="shared" si="351"/>
        <v>0</v>
      </c>
    </row>
    <row r="5614" spans="1:14">
      <c r="A5614" s="3" t="s">
        <v>36891</v>
      </c>
      <c r="B5614" s="3" t="s">
        <v>36892</v>
      </c>
      <c r="C5614" s="4" t="s">
        <v>88</v>
      </c>
      <c r="D5614" s="4" t="s">
        <v>89</v>
      </c>
      <c r="E5614" t="str">
        <f t="shared" si="348"/>
        <v>150422196210263627</v>
      </c>
      <c r="H5614" s="5" t="s">
        <v>36891</v>
      </c>
      <c r="I5614" s="5" t="s">
        <v>36892</v>
      </c>
      <c r="J5614" s="5" t="s">
        <v>89</v>
      </c>
      <c r="K5614" s="5">
        <v>336</v>
      </c>
      <c r="L5614" t="str">
        <f t="shared" si="349"/>
        <v>150422196210263627</v>
      </c>
      <c r="M5614">
        <f t="shared" si="350"/>
        <v>0</v>
      </c>
      <c r="N5614">
        <f t="shared" si="351"/>
        <v>0</v>
      </c>
    </row>
    <row r="5615" spans="1:14">
      <c r="A5615" s="3" t="s">
        <v>29390</v>
      </c>
      <c r="B5615" s="3" t="s">
        <v>29391</v>
      </c>
      <c r="C5615" s="4" t="s">
        <v>54</v>
      </c>
      <c r="D5615" s="4" t="s">
        <v>55</v>
      </c>
      <c r="E5615" t="str">
        <f t="shared" si="348"/>
        <v>150422196210275126</v>
      </c>
      <c r="H5615" s="5" t="s">
        <v>29390</v>
      </c>
      <c r="I5615" s="5" t="s">
        <v>29391</v>
      </c>
      <c r="J5615" s="5" t="s">
        <v>55</v>
      </c>
      <c r="K5615" s="5">
        <v>166</v>
      </c>
      <c r="L5615" t="str">
        <f t="shared" si="349"/>
        <v>150422196210275126</v>
      </c>
      <c r="M5615">
        <f t="shared" si="350"/>
        <v>0</v>
      </c>
      <c r="N5615">
        <f t="shared" si="351"/>
        <v>0</v>
      </c>
    </row>
    <row r="5616" spans="1:14">
      <c r="A5616" s="3" t="s">
        <v>26630</v>
      </c>
      <c r="B5616" s="3" t="s">
        <v>26631</v>
      </c>
      <c r="C5616" s="4" t="s">
        <v>37</v>
      </c>
      <c r="D5616" s="4" t="s">
        <v>38</v>
      </c>
      <c r="E5616" t="str">
        <f t="shared" si="348"/>
        <v>150422196210303625</v>
      </c>
      <c r="H5616" s="5" t="s">
        <v>26630</v>
      </c>
      <c r="I5616" s="5" t="s">
        <v>26631</v>
      </c>
      <c r="J5616" s="5" t="s">
        <v>38</v>
      </c>
      <c r="K5616" s="5">
        <v>591</v>
      </c>
      <c r="L5616" t="str">
        <f t="shared" si="349"/>
        <v>150422196210303625</v>
      </c>
      <c r="M5616">
        <f t="shared" si="350"/>
        <v>0</v>
      </c>
      <c r="N5616">
        <f t="shared" si="351"/>
        <v>0</v>
      </c>
    </row>
    <row r="5617" spans="1:14">
      <c r="A5617" s="3" t="s">
        <v>36291</v>
      </c>
      <c r="B5617" s="3" t="s">
        <v>36292</v>
      </c>
      <c r="C5617" s="4" t="s">
        <v>29</v>
      </c>
      <c r="D5617" s="4" t="s">
        <v>30</v>
      </c>
      <c r="E5617" t="str">
        <f t="shared" si="348"/>
        <v>150422196211011528</v>
      </c>
      <c r="H5617" s="5" t="s">
        <v>36291</v>
      </c>
      <c r="I5617" s="5" t="s">
        <v>36292</v>
      </c>
      <c r="J5617" s="5" t="s">
        <v>30</v>
      </c>
      <c r="K5617" s="5">
        <v>506</v>
      </c>
      <c r="L5617" t="str">
        <f t="shared" si="349"/>
        <v>150422196211011528</v>
      </c>
      <c r="M5617">
        <f t="shared" si="350"/>
        <v>0</v>
      </c>
      <c r="N5617">
        <f t="shared" si="351"/>
        <v>0</v>
      </c>
    </row>
    <row r="5618" spans="1:14">
      <c r="A5618" s="3" t="s">
        <v>12121</v>
      </c>
      <c r="B5618" s="3" t="s">
        <v>15783</v>
      </c>
      <c r="C5618" s="4" t="s">
        <v>88</v>
      </c>
      <c r="D5618" s="4" t="s">
        <v>89</v>
      </c>
      <c r="E5618" t="str">
        <f t="shared" si="348"/>
        <v>150422196211021515</v>
      </c>
      <c r="H5618" s="5" t="s">
        <v>12121</v>
      </c>
      <c r="I5618" s="5" t="s">
        <v>15783</v>
      </c>
      <c r="J5618" s="5" t="s">
        <v>89</v>
      </c>
      <c r="K5618" s="5">
        <v>336</v>
      </c>
      <c r="L5618" t="str">
        <f t="shared" si="349"/>
        <v>150422196211021515</v>
      </c>
      <c r="M5618">
        <f t="shared" si="350"/>
        <v>0</v>
      </c>
      <c r="N5618">
        <f t="shared" si="351"/>
        <v>0</v>
      </c>
    </row>
    <row r="5619" spans="1:14">
      <c r="A5619" s="3" t="s">
        <v>7261</v>
      </c>
      <c r="B5619" s="3" t="s">
        <v>7262</v>
      </c>
      <c r="C5619" s="4" t="s">
        <v>37</v>
      </c>
      <c r="D5619" s="4" t="s">
        <v>38</v>
      </c>
      <c r="E5619" t="str">
        <f t="shared" si="348"/>
        <v>150422196211075425</v>
      </c>
      <c r="H5619" s="5" t="s">
        <v>7261</v>
      </c>
      <c r="I5619" s="5" t="s">
        <v>7262</v>
      </c>
      <c r="J5619" s="5" t="s">
        <v>38</v>
      </c>
      <c r="K5619" s="5">
        <v>591</v>
      </c>
      <c r="L5619" t="str">
        <f t="shared" si="349"/>
        <v>150422196211075425</v>
      </c>
      <c r="M5619">
        <f t="shared" si="350"/>
        <v>0</v>
      </c>
      <c r="N5619">
        <f t="shared" si="351"/>
        <v>0</v>
      </c>
    </row>
    <row r="5620" spans="1:14">
      <c r="A5620" s="3" t="s">
        <v>18637</v>
      </c>
      <c r="B5620" s="3" t="s">
        <v>18638</v>
      </c>
      <c r="C5620" s="4" t="s">
        <v>29</v>
      </c>
      <c r="D5620" s="4" t="s">
        <v>30</v>
      </c>
      <c r="E5620" t="str">
        <f t="shared" si="348"/>
        <v>150422196211095119</v>
      </c>
      <c r="H5620" s="5" t="s">
        <v>18637</v>
      </c>
      <c r="I5620" s="5" t="s">
        <v>18638</v>
      </c>
      <c r="J5620" s="5" t="s">
        <v>30</v>
      </c>
      <c r="K5620" s="5">
        <v>506</v>
      </c>
      <c r="L5620" t="str">
        <f t="shared" si="349"/>
        <v>150422196211095119</v>
      </c>
      <c r="M5620">
        <f t="shared" si="350"/>
        <v>0</v>
      </c>
      <c r="N5620">
        <f t="shared" si="351"/>
        <v>0</v>
      </c>
    </row>
    <row r="5621" spans="1:14">
      <c r="A5621" s="3" t="s">
        <v>14457</v>
      </c>
      <c r="B5621" s="3" t="s">
        <v>17342</v>
      </c>
      <c r="C5621" s="4" t="s">
        <v>21</v>
      </c>
      <c r="D5621" s="4" t="s">
        <v>22</v>
      </c>
      <c r="E5621" t="str">
        <f t="shared" si="348"/>
        <v>150422196211095127</v>
      </c>
      <c r="H5621" s="5" t="s">
        <v>14457</v>
      </c>
      <c r="I5621" s="5" t="s">
        <v>17342</v>
      </c>
      <c r="J5621" s="5" t="s">
        <v>22</v>
      </c>
      <c r="K5621" s="5">
        <v>251</v>
      </c>
      <c r="L5621" t="str">
        <f t="shared" si="349"/>
        <v>150422196211095127</v>
      </c>
      <c r="M5621">
        <f t="shared" si="350"/>
        <v>0</v>
      </c>
      <c r="N5621">
        <f t="shared" si="351"/>
        <v>0</v>
      </c>
    </row>
    <row r="5622" spans="1:14">
      <c r="A5622" s="3" t="s">
        <v>34673</v>
      </c>
      <c r="B5622" s="3" t="s">
        <v>34674</v>
      </c>
      <c r="C5622" s="4" t="s">
        <v>29</v>
      </c>
      <c r="D5622" s="4" t="s">
        <v>30</v>
      </c>
      <c r="E5622" t="str">
        <f t="shared" si="348"/>
        <v>150422196211103625</v>
      </c>
      <c r="H5622" s="5" t="s">
        <v>34673</v>
      </c>
      <c r="I5622" s="5" t="s">
        <v>34674</v>
      </c>
      <c r="J5622" s="5" t="s">
        <v>30</v>
      </c>
      <c r="K5622" s="5">
        <v>506</v>
      </c>
      <c r="L5622" t="str">
        <f t="shared" si="349"/>
        <v>150422196211103625</v>
      </c>
      <c r="M5622">
        <f t="shared" si="350"/>
        <v>0</v>
      </c>
      <c r="N5622">
        <f t="shared" si="351"/>
        <v>0</v>
      </c>
    </row>
    <row r="5623" spans="1:14">
      <c r="A5623" s="3" t="s">
        <v>35057</v>
      </c>
      <c r="B5623" s="3" t="s">
        <v>35058</v>
      </c>
      <c r="C5623" s="4" t="s">
        <v>29</v>
      </c>
      <c r="D5623" s="4" t="s">
        <v>30</v>
      </c>
      <c r="E5623" t="str">
        <f t="shared" si="348"/>
        <v>150422196211111510</v>
      </c>
      <c r="H5623" s="5" t="s">
        <v>35057</v>
      </c>
      <c r="I5623" s="5" t="s">
        <v>35058</v>
      </c>
      <c r="J5623" s="5" t="s">
        <v>30</v>
      </c>
      <c r="K5623" s="5">
        <v>506</v>
      </c>
      <c r="L5623" t="str">
        <f t="shared" si="349"/>
        <v>150422196211111510</v>
      </c>
      <c r="M5623">
        <f t="shared" si="350"/>
        <v>0</v>
      </c>
      <c r="N5623">
        <f t="shared" si="351"/>
        <v>0</v>
      </c>
    </row>
    <row r="5624" spans="1:14">
      <c r="A5624" s="3" t="s">
        <v>11761</v>
      </c>
      <c r="B5624" s="3" t="s">
        <v>11762</v>
      </c>
      <c r="C5624" s="4" t="s">
        <v>29</v>
      </c>
      <c r="D5624" s="4" t="s">
        <v>30</v>
      </c>
      <c r="E5624" t="str">
        <f t="shared" si="348"/>
        <v>150422196211115116</v>
      </c>
      <c r="H5624" s="5" t="s">
        <v>11761</v>
      </c>
      <c r="I5624" s="5" t="s">
        <v>11762</v>
      </c>
      <c r="J5624" s="5" t="s">
        <v>30</v>
      </c>
      <c r="K5624" s="5">
        <v>506</v>
      </c>
      <c r="L5624" t="str">
        <f t="shared" si="349"/>
        <v>150422196211115116</v>
      </c>
      <c r="M5624">
        <f t="shared" si="350"/>
        <v>0</v>
      </c>
      <c r="N5624">
        <f t="shared" si="351"/>
        <v>0</v>
      </c>
    </row>
    <row r="5625" spans="1:14">
      <c r="A5625" s="3" t="s">
        <v>32206</v>
      </c>
      <c r="B5625" s="3" t="s">
        <v>32207</v>
      </c>
      <c r="C5625" s="4" t="s">
        <v>54</v>
      </c>
      <c r="D5625" s="4" t="s">
        <v>55</v>
      </c>
      <c r="E5625" t="str">
        <f t="shared" si="348"/>
        <v>150422196211115431</v>
      </c>
      <c r="H5625" s="5" t="s">
        <v>32206</v>
      </c>
      <c r="I5625" s="5" t="s">
        <v>32207</v>
      </c>
      <c r="J5625" s="5" t="s">
        <v>55</v>
      </c>
      <c r="K5625" s="5">
        <v>166</v>
      </c>
      <c r="L5625" t="str">
        <f t="shared" si="349"/>
        <v>150422196211115431</v>
      </c>
      <c r="M5625">
        <f t="shared" si="350"/>
        <v>0</v>
      </c>
      <c r="N5625">
        <f t="shared" si="351"/>
        <v>0</v>
      </c>
    </row>
    <row r="5626" spans="1:14">
      <c r="A5626" s="3" t="s">
        <v>21881</v>
      </c>
      <c r="B5626" s="3" t="s">
        <v>21887</v>
      </c>
      <c r="C5626" s="4" t="s">
        <v>88</v>
      </c>
      <c r="D5626" s="4" t="s">
        <v>89</v>
      </c>
      <c r="E5626" t="str">
        <f t="shared" si="348"/>
        <v>150422196211123618</v>
      </c>
      <c r="H5626" s="5" t="s">
        <v>21881</v>
      </c>
      <c r="I5626" s="5" t="s">
        <v>21887</v>
      </c>
      <c r="J5626" s="5" t="s">
        <v>89</v>
      </c>
      <c r="K5626" s="5">
        <v>336</v>
      </c>
      <c r="L5626" t="str">
        <f t="shared" si="349"/>
        <v>150422196211123618</v>
      </c>
      <c r="M5626">
        <f t="shared" si="350"/>
        <v>0</v>
      </c>
      <c r="N5626">
        <f t="shared" si="351"/>
        <v>0</v>
      </c>
    </row>
    <row r="5627" spans="1:14">
      <c r="A5627" s="3" t="s">
        <v>35984</v>
      </c>
      <c r="B5627" s="3" t="s">
        <v>35985</v>
      </c>
      <c r="C5627" s="4" t="s">
        <v>88</v>
      </c>
      <c r="D5627" s="4" t="s">
        <v>89</v>
      </c>
      <c r="E5627" t="str">
        <f t="shared" si="348"/>
        <v>150422196211135416</v>
      </c>
      <c r="H5627" s="5" t="s">
        <v>35984</v>
      </c>
      <c r="I5627" s="5" t="s">
        <v>35985</v>
      </c>
      <c r="J5627" s="5" t="s">
        <v>89</v>
      </c>
      <c r="K5627" s="5">
        <v>336</v>
      </c>
      <c r="L5627" t="str">
        <f t="shared" si="349"/>
        <v>150422196211135416</v>
      </c>
      <c r="M5627">
        <f t="shared" si="350"/>
        <v>0</v>
      </c>
      <c r="N5627">
        <f t="shared" si="351"/>
        <v>0</v>
      </c>
    </row>
    <row r="5628" spans="1:14">
      <c r="A5628" s="3" t="s">
        <v>2786</v>
      </c>
      <c r="B5628" s="3" t="s">
        <v>2787</v>
      </c>
      <c r="C5628" s="4" t="s">
        <v>54</v>
      </c>
      <c r="D5628" s="4" t="s">
        <v>55</v>
      </c>
      <c r="E5628" t="str">
        <f t="shared" si="348"/>
        <v>150422196211135440</v>
      </c>
      <c r="H5628" s="5" t="s">
        <v>2786</v>
      </c>
      <c r="I5628" s="5" t="s">
        <v>2787</v>
      </c>
      <c r="J5628" s="5" t="s">
        <v>55</v>
      </c>
      <c r="K5628" s="5">
        <v>166</v>
      </c>
      <c r="L5628" t="str">
        <f t="shared" si="349"/>
        <v>150422196211135440</v>
      </c>
      <c r="M5628">
        <f t="shared" si="350"/>
        <v>0</v>
      </c>
      <c r="N5628">
        <f t="shared" si="351"/>
        <v>0</v>
      </c>
    </row>
    <row r="5629" spans="1:14">
      <c r="A5629" s="3" t="s">
        <v>22987</v>
      </c>
      <c r="B5629" s="3" t="s">
        <v>22988</v>
      </c>
      <c r="C5629" s="4" t="s">
        <v>54</v>
      </c>
      <c r="D5629" s="4" t="s">
        <v>55</v>
      </c>
      <c r="E5629" t="str">
        <f t="shared" si="348"/>
        <v>15042219621116361X</v>
      </c>
      <c r="H5629" s="5" t="s">
        <v>22987</v>
      </c>
      <c r="I5629" s="5" t="s">
        <v>22988</v>
      </c>
      <c r="J5629" s="5" t="s">
        <v>55</v>
      </c>
      <c r="K5629" s="5">
        <v>166</v>
      </c>
      <c r="L5629" t="str">
        <f t="shared" si="349"/>
        <v>15042219621116361X</v>
      </c>
      <c r="M5629">
        <f t="shared" si="350"/>
        <v>0</v>
      </c>
      <c r="N5629">
        <f t="shared" si="351"/>
        <v>0</v>
      </c>
    </row>
    <row r="5630" spans="1:14">
      <c r="A5630" s="3" t="s">
        <v>24423</v>
      </c>
      <c r="B5630" s="3" t="s">
        <v>24428</v>
      </c>
      <c r="C5630" s="4" t="s">
        <v>21</v>
      </c>
      <c r="D5630" s="4" t="s">
        <v>22</v>
      </c>
      <c r="E5630" t="str">
        <f t="shared" si="348"/>
        <v>150422196211165412</v>
      </c>
      <c r="H5630" s="5" t="s">
        <v>24423</v>
      </c>
      <c r="I5630" s="5" t="s">
        <v>24428</v>
      </c>
      <c r="J5630" s="5" t="s">
        <v>22</v>
      </c>
      <c r="K5630" s="5">
        <v>251</v>
      </c>
      <c r="L5630" t="str">
        <f t="shared" si="349"/>
        <v>150422196211165412</v>
      </c>
      <c r="M5630">
        <f t="shared" si="350"/>
        <v>0</v>
      </c>
      <c r="N5630">
        <f t="shared" si="351"/>
        <v>0</v>
      </c>
    </row>
    <row r="5631" spans="1:14">
      <c r="A5631" s="3" t="s">
        <v>34898</v>
      </c>
      <c r="B5631" s="3" t="s">
        <v>34899</v>
      </c>
      <c r="C5631" s="4" t="s">
        <v>21</v>
      </c>
      <c r="D5631" s="4" t="s">
        <v>22</v>
      </c>
      <c r="E5631" t="str">
        <f t="shared" si="348"/>
        <v>150422196211185421</v>
      </c>
      <c r="H5631" s="5" t="s">
        <v>34898</v>
      </c>
      <c r="I5631" s="5" t="s">
        <v>34899</v>
      </c>
      <c r="J5631" s="5" t="s">
        <v>22</v>
      </c>
      <c r="K5631" s="5">
        <v>251</v>
      </c>
      <c r="L5631" t="str">
        <f t="shared" si="349"/>
        <v>150422196211185421</v>
      </c>
      <c r="M5631">
        <f t="shared" si="350"/>
        <v>0</v>
      </c>
      <c r="N5631">
        <f t="shared" si="351"/>
        <v>0</v>
      </c>
    </row>
    <row r="5632" spans="1:14">
      <c r="A5632" s="3" t="s">
        <v>35517</v>
      </c>
      <c r="B5632" s="3" t="s">
        <v>35518</v>
      </c>
      <c r="C5632" s="4" t="s">
        <v>88</v>
      </c>
      <c r="D5632" s="4" t="s">
        <v>89</v>
      </c>
      <c r="E5632" t="str">
        <f t="shared" si="348"/>
        <v>150422196211235118</v>
      </c>
      <c r="H5632" s="5" t="s">
        <v>35517</v>
      </c>
      <c r="I5632" s="5" t="s">
        <v>35518</v>
      </c>
      <c r="J5632" s="5" t="s">
        <v>89</v>
      </c>
      <c r="K5632" s="5">
        <v>336</v>
      </c>
      <c r="L5632" t="str">
        <f t="shared" si="349"/>
        <v>150422196211235118</v>
      </c>
      <c r="M5632">
        <f t="shared" si="350"/>
        <v>0</v>
      </c>
      <c r="N5632">
        <f t="shared" si="351"/>
        <v>0</v>
      </c>
    </row>
    <row r="5633" spans="1:14">
      <c r="A5633" s="3" t="s">
        <v>11399</v>
      </c>
      <c r="B5633" s="3" t="s">
        <v>11400</v>
      </c>
      <c r="C5633" s="4" t="s">
        <v>88</v>
      </c>
      <c r="D5633" s="4" t="s">
        <v>89</v>
      </c>
      <c r="E5633" t="str">
        <f t="shared" si="348"/>
        <v>150422196211261527</v>
      </c>
      <c r="H5633" s="5" t="s">
        <v>11399</v>
      </c>
      <c r="I5633" s="5" t="s">
        <v>11400</v>
      </c>
      <c r="J5633" s="5" t="s">
        <v>89</v>
      </c>
      <c r="K5633" s="5">
        <v>336</v>
      </c>
      <c r="L5633" t="str">
        <f t="shared" si="349"/>
        <v>150422196211261527</v>
      </c>
      <c r="M5633">
        <f t="shared" si="350"/>
        <v>0</v>
      </c>
      <c r="N5633">
        <f t="shared" si="351"/>
        <v>0</v>
      </c>
    </row>
    <row r="5634" spans="1:14">
      <c r="A5634" s="3" t="s">
        <v>30671</v>
      </c>
      <c r="B5634" s="3" t="s">
        <v>30672</v>
      </c>
      <c r="C5634" s="4" t="s">
        <v>21</v>
      </c>
      <c r="D5634" s="4" t="s">
        <v>22</v>
      </c>
      <c r="E5634" t="str">
        <f t="shared" ref="E5634:E5697" si="352">VLOOKUP(B5634,I:I,1,0)</f>
        <v>150422196211295129</v>
      </c>
      <c r="H5634" s="5" t="s">
        <v>30671</v>
      </c>
      <c r="I5634" s="5" t="s">
        <v>30672</v>
      </c>
      <c r="J5634" s="5" t="s">
        <v>22</v>
      </c>
      <c r="K5634" s="5">
        <v>251</v>
      </c>
      <c r="L5634" t="str">
        <f t="shared" ref="L5634:L5697" si="353">VLOOKUP(I5634,B:B,1,0)</f>
        <v>150422196211295129</v>
      </c>
      <c r="M5634">
        <f t="shared" ref="M5634:M5697" si="354">C5634-K5634</f>
        <v>0</v>
      </c>
      <c r="N5634">
        <f t="shared" ref="N5634:N5697" si="355">IF(D5634=J5634,0,1)</f>
        <v>0</v>
      </c>
    </row>
    <row r="5635" spans="1:14">
      <c r="A5635" s="3" t="s">
        <v>36144</v>
      </c>
      <c r="B5635" s="3" t="s">
        <v>36145</v>
      </c>
      <c r="C5635" s="4" t="s">
        <v>21</v>
      </c>
      <c r="D5635" s="4" t="s">
        <v>22</v>
      </c>
      <c r="E5635" t="str">
        <f t="shared" si="352"/>
        <v>150422196211300928</v>
      </c>
      <c r="H5635" s="5" t="s">
        <v>36144</v>
      </c>
      <c r="I5635" s="5" t="s">
        <v>36145</v>
      </c>
      <c r="J5635" s="5" t="s">
        <v>22</v>
      </c>
      <c r="K5635" s="5">
        <v>251</v>
      </c>
      <c r="L5635" t="str">
        <f t="shared" si="353"/>
        <v>150422196211300928</v>
      </c>
      <c r="M5635">
        <f t="shared" si="354"/>
        <v>0</v>
      </c>
      <c r="N5635">
        <f t="shared" si="355"/>
        <v>0</v>
      </c>
    </row>
    <row r="5636" spans="1:14">
      <c r="A5636" s="3" t="s">
        <v>3262</v>
      </c>
      <c r="B5636" s="3" t="s">
        <v>3263</v>
      </c>
      <c r="C5636" s="4" t="s">
        <v>88</v>
      </c>
      <c r="D5636" s="4" t="s">
        <v>89</v>
      </c>
      <c r="E5636" t="str">
        <f t="shared" si="352"/>
        <v>150422196211305446</v>
      </c>
      <c r="H5636" s="5" t="s">
        <v>3262</v>
      </c>
      <c r="I5636" s="5" t="s">
        <v>3263</v>
      </c>
      <c r="J5636" s="5" t="s">
        <v>89</v>
      </c>
      <c r="K5636" s="5">
        <v>336</v>
      </c>
      <c r="L5636" t="str">
        <f t="shared" si="353"/>
        <v>150422196211305446</v>
      </c>
      <c r="M5636">
        <f t="shared" si="354"/>
        <v>0</v>
      </c>
      <c r="N5636">
        <f t="shared" si="355"/>
        <v>0</v>
      </c>
    </row>
    <row r="5637" spans="1:14">
      <c r="A5637" s="3" t="s">
        <v>11816</v>
      </c>
      <c r="B5637" s="3" t="s">
        <v>28074</v>
      </c>
      <c r="C5637" s="4" t="s">
        <v>29</v>
      </c>
      <c r="D5637" s="4" t="s">
        <v>30</v>
      </c>
      <c r="E5637" t="str">
        <f t="shared" si="352"/>
        <v>150422196212011546</v>
      </c>
      <c r="H5637" s="5" t="s">
        <v>11816</v>
      </c>
      <c r="I5637" s="5" t="s">
        <v>28074</v>
      </c>
      <c r="J5637" s="5" t="s">
        <v>30</v>
      </c>
      <c r="K5637" s="5">
        <v>506</v>
      </c>
      <c r="L5637" t="str">
        <f t="shared" si="353"/>
        <v>150422196212011546</v>
      </c>
      <c r="M5637">
        <f t="shared" si="354"/>
        <v>0</v>
      </c>
      <c r="N5637">
        <f t="shared" si="355"/>
        <v>0</v>
      </c>
    </row>
    <row r="5638" spans="1:14">
      <c r="A5638" s="3" t="s">
        <v>26761</v>
      </c>
      <c r="B5638" s="3" t="s">
        <v>26767</v>
      </c>
      <c r="C5638" s="4" t="s">
        <v>97</v>
      </c>
      <c r="D5638" s="4" t="s">
        <v>98</v>
      </c>
      <c r="E5638" t="str">
        <f t="shared" si="352"/>
        <v>150422196212035417</v>
      </c>
      <c r="H5638" s="5" t="s">
        <v>26761</v>
      </c>
      <c r="I5638" s="5" t="s">
        <v>26767</v>
      </c>
      <c r="J5638" s="5" t="s">
        <v>98</v>
      </c>
      <c r="K5638" s="5">
        <v>421</v>
      </c>
      <c r="L5638" t="str">
        <f t="shared" si="353"/>
        <v>150422196212035417</v>
      </c>
      <c r="M5638">
        <f t="shared" si="354"/>
        <v>0</v>
      </c>
      <c r="N5638">
        <f t="shared" si="355"/>
        <v>0</v>
      </c>
    </row>
    <row r="5639" spans="1:14">
      <c r="A5639" s="3" t="s">
        <v>29489</v>
      </c>
      <c r="B5639" s="3" t="s">
        <v>29490</v>
      </c>
      <c r="C5639" s="4" t="s">
        <v>29</v>
      </c>
      <c r="D5639" s="4" t="s">
        <v>30</v>
      </c>
      <c r="E5639" t="str">
        <f t="shared" si="352"/>
        <v>150422196212075128</v>
      </c>
      <c r="H5639" s="5" t="s">
        <v>29489</v>
      </c>
      <c r="I5639" s="5" t="s">
        <v>29490</v>
      </c>
      <c r="J5639" s="5" t="s">
        <v>30</v>
      </c>
      <c r="K5639" s="5">
        <v>506</v>
      </c>
      <c r="L5639" t="str">
        <f t="shared" si="353"/>
        <v>150422196212075128</v>
      </c>
      <c r="M5639">
        <f t="shared" si="354"/>
        <v>0</v>
      </c>
      <c r="N5639">
        <f t="shared" si="355"/>
        <v>0</v>
      </c>
    </row>
    <row r="5640" spans="1:14">
      <c r="A5640" s="3" t="s">
        <v>33718</v>
      </c>
      <c r="B5640" s="3" t="s">
        <v>33719</v>
      </c>
      <c r="C5640" s="4" t="s">
        <v>29</v>
      </c>
      <c r="D5640" s="4" t="s">
        <v>30</v>
      </c>
      <c r="E5640" t="str">
        <f t="shared" si="352"/>
        <v>150422196212091515</v>
      </c>
      <c r="H5640" s="5" t="s">
        <v>33718</v>
      </c>
      <c r="I5640" s="5" t="s">
        <v>33719</v>
      </c>
      <c r="J5640" s="5" t="s">
        <v>30</v>
      </c>
      <c r="K5640" s="5">
        <v>506</v>
      </c>
      <c r="L5640" t="str">
        <f t="shared" si="353"/>
        <v>150422196212091515</v>
      </c>
      <c r="M5640">
        <f t="shared" si="354"/>
        <v>0</v>
      </c>
      <c r="N5640">
        <f t="shared" si="355"/>
        <v>0</v>
      </c>
    </row>
    <row r="5641" spans="1:14">
      <c r="A5641" s="3" t="s">
        <v>25761</v>
      </c>
      <c r="B5641" s="3" t="s">
        <v>25766</v>
      </c>
      <c r="C5641" s="4" t="s">
        <v>29</v>
      </c>
      <c r="D5641" s="4" t="s">
        <v>30</v>
      </c>
      <c r="E5641" t="str">
        <f t="shared" si="352"/>
        <v>150422196212091531</v>
      </c>
      <c r="H5641" s="5" t="s">
        <v>25761</v>
      </c>
      <c r="I5641" s="5" t="s">
        <v>25766</v>
      </c>
      <c r="J5641" s="5" t="s">
        <v>30</v>
      </c>
      <c r="K5641" s="5">
        <v>506</v>
      </c>
      <c r="L5641" t="str">
        <f t="shared" si="353"/>
        <v>150422196212091531</v>
      </c>
      <c r="M5641">
        <f t="shared" si="354"/>
        <v>0</v>
      </c>
      <c r="N5641">
        <f t="shared" si="355"/>
        <v>0</v>
      </c>
    </row>
    <row r="5642" spans="1:14">
      <c r="A5642" s="3" t="s">
        <v>32341</v>
      </c>
      <c r="B5642" s="3" t="s">
        <v>32342</v>
      </c>
      <c r="C5642" s="4" t="s">
        <v>54</v>
      </c>
      <c r="D5642" s="4" t="s">
        <v>55</v>
      </c>
      <c r="E5642" t="str">
        <f t="shared" si="352"/>
        <v>150422196212100928</v>
      </c>
      <c r="H5642" s="5" t="s">
        <v>32341</v>
      </c>
      <c r="I5642" s="5" t="s">
        <v>32342</v>
      </c>
      <c r="J5642" s="5" t="s">
        <v>55</v>
      </c>
      <c r="K5642" s="5">
        <v>166</v>
      </c>
      <c r="L5642" t="str">
        <f t="shared" si="353"/>
        <v>150422196212100928</v>
      </c>
      <c r="M5642">
        <f t="shared" si="354"/>
        <v>0</v>
      </c>
      <c r="N5642">
        <f t="shared" si="355"/>
        <v>0</v>
      </c>
    </row>
    <row r="5643" spans="1:14">
      <c r="A5643" s="3" t="s">
        <v>23166</v>
      </c>
      <c r="B5643" s="3" t="s">
        <v>23172</v>
      </c>
      <c r="C5643" s="4" t="s">
        <v>97</v>
      </c>
      <c r="D5643" s="4" t="s">
        <v>98</v>
      </c>
      <c r="E5643" t="str">
        <f t="shared" si="352"/>
        <v>150422196212113614</v>
      </c>
      <c r="H5643" s="5" t="s">
        <v>23166</v>
      </c>
      <c r="I5643" s="5" t="s">
        <v>23172</v>
      </c>
      <c r="J5643" s="5" t="s">
        <v>98</v>
      </c>
      <c r="K5643" s="5">
        <v>421</v>
      </c>
      <c r="L5643" t="str">
        <f t="shared" si="353"/>
        <v>150422196212113614</v>
      </c>
      <c r="M5643">
        <f t="shared" si="354"/>
        <v>0</v>
      </c>
      <c r="N5643">
        <f t="shared" si="355"/>
        <v>0</v>
      </c>
    </row>
    <row r="5644" spans="1:14">
      <c r="A5644" s="3" t="s">
        <v>18402</v>
      </c>
      <c r="B5644" s="3" t="s">
        <v>36070</v>
      </c>
      <c r="C5644" s="4" t="s">
        <v>54</v>
      </c>
      <c r="D5644" s="4" t="s">
        <v>55</v>
      </c>
      <c r="E5644" t="str">
        <f t="shared" si="352"/>
        <v>150422196212125420</v>
      </c>
      <c r="H5644" s="5" t="s">
        <v>18402</v>
      </c>
      <c r="I5644" s="5" t="s">
        <v>36070</v>
      </c>
      <c r="J5644" s="5" t="s">
        <v>55</v>
      </c>
      <c r="K5644" s="5">
        <v>166</v>
      </c>
      <c r="L5644" t="str">
        <f t="shared" si="353"/>
        <v>150422196212125420</v>
      </c>
      <c r="M5644">
        <f t="shared" si="354"/>
        <v>0</v>
      </c>
      <c r="N5644">
        <f t="shared" si="355"/>
        <v>0</v>
      </c>
    </row>
    <row r="5645" spans="1:14">
      <c r="A5645" s="3" t="s">
        <v>5920</v>
      </c>
      <c r="B5645" s="3" t="s">
        <v>5926</v>
      </c>
      <c r="C5645" s="4" t="s">
        <v>88</v>
      </c>
      <c r="D5645" s="4" t="s">
        <v>89</v>
      </c>
      <c r="E5645" t="str">
        <f t="shared" si="352"/>
        <v>150422196212145413</v>
      </c>
      <c r="H5645" s="5" t="s">
        <v>5920</v>
      </c>
      <c r="I5645" s="5" t="s">
        <v>5926</v>
      </c>
      <c r="J5645" s="5" t="s">
        <v>89</v>
      </c>
      <c r="K5645" s="5">
        <v>336</v>
      </c>
      <c r="L5645" t="str">
        <f t="shared" si="353"/>
        <v>150422196212145413</v>
      </c>
      <c r="M5645">
        <f t="shared" si="354"/>
        <v>0</v>
      </c>
      <c r="N5645">
        <f t="shared" si="355"/>
        <v>0</v>
      </c>
    </row>
    <row r="5646" spans="1:14">
      <c r="A5646" s="3" t="s">
        <v>32260</v>
      </c>
      <c r="B5646" s="3" t="s">
        <v>32261</v>
      </c>
      <c r="C5646" s="4" t="s">
        <v>88</v>
      </c>
      <c r="D5646" s="4" t="s">
        <v>89</v>
      </c>
      <c r="E5646" t="str">
        <f t="shared" si="352"/>
        <v>150422196212153616</v>
      </c>
      <c r="H5646" s="5" t="s">
        <v>32260</v>
      </c>
      <c r="I5646" s="5" t="s">
        <v>32261</v>
      </c>
      <c r="J5646" s="5" t="s">
        <v>89</v>
      </c>
      <c r="K5646" s="5">
        <v>336</v>
      </c>
      <c r="L5646" t="str">
        <f t="shared" si="353"/>
        <v>150422196212153616</v>
      </c>
      <c r="M5646">
        <f t="shared" si="354"/>
        <v>0</v>
      </c>
      <c r="N5646">
        <f t="shared" si="355"/>
        <v>0</v>
      </c>
    </row>
    <row r="5647" spans="1:14">
      <c r="A5647" s="3" t="s">
        <v>20083</v>
      </c>
      <c r="B5647" s="3" t="s">
        <v>20084</v>
      </c>
      <c r="C5647" s="4" t="s">
        <v>21</v>
      </c>
      <c r="D5647" s="4" t="s">
        <v>22</v>
      </c>
      <c r="E5647" t="str">
        <f t="shared" si="352"/>
        <v>150422196212155128</v>
      </c>
      <c r="H5647" s="5" t="s">
        <v>20083</v>
      </c>
      <c r="I5647" s="5" t="s">
        <v>20084</v>
      </c>
      <c r="J5647" s="5" t="s">
        <v>22</v>
      </c>
      <c r="K5647" s="5">
        <v>251</v>
      </c>
      <c r="L5647" t="str">
        <f t="shared" si="353"/>
        <v>150422196212155128</v>
      </c>
      <c r="M5647">
        <f t="shared" si="354"/>
        <v>0</v>
      </c>
      <c r="N5647">
        <f t="shared" si="355"/>
        <v>0</v>
      </c>
    </row>
    <row r="5648" spans="1:14">
      <c r="A5648" s="3" t="s">
        <v>30968</v>
      </c>
      <c r="B5648" s="3" t="s">
        <v>30969</v>
      </c>
      <c r="C5648" s="4" t="s">
        <v>29</v>
      </c>
      <c r="D5648" s="4" t="s">
        <v>30</v>
      </c>
      <c r="E5648" t="str">
        <f t="shared" si="352"/>
        <v>150422196212173617</v>
      </c>
      <c r="H5648" s="5" t="s">
        <v>30968</v>
      </c>
      <c r="I5648" s="5" t="s">
        <v>30969</v>
      </c>
      <c r="J5648" s="5" t="s">
        <v>30</v>
      </c>
      <c r="K5648" s="5">
        <v>506</v>
      </c>
      <c r="L5648" t="str">
        <f t="shared" si="353"/>
        <v>150422196212173617</v>
      </c>
      <c r="M5648">
        <f t="shared" si="354"/>
        <v>0</v>
      </c>
      <c r="N5648">
        <f t="shared" si="355"/>
        <v>0</v>
      </c>
    </row>
    <row r="5649" spans="1:14">
      <c r="A5649" s="3" t="s">
        <v>28910</v>
      </c>
      <c r="B5649" s="3" t="s">
        <v>28911</v>
      </c>
      <c r="C5649" s="4" t="s">
        <v>21</v>
      </c>
      <c r="D5649" s="4" t="s">
        <v>22</v>
      </c>
      <c r="E5649" t="str">
        <f t="shared" si="352"/>
        <v>150422196212190927</v>
      </c>
      <c r="H5649" s="5" t="s">
        <v>28910</v>
      </c>
      <c r="I5649" s="5" t="s">
        <v>28911</v>
      </c>
      <c r="J5649" s="5" t="s">
        <v>22</v>
      </c>
      <c r="K5649" s="5">
        <v>251</v>
      </c>
      <c r="L5649" t="str">
        <f t="shared" si="353"/>
        <v>150422196212190927</v>
      </c>
      <c r="M5649">
        <f t="shared" si="354"/>
        <v>0</v>
      </c>
      <c r="N5649">
        <f t="shared" si="355"/>
        <v>0</v>
      </c>
    </row>
    <row r="5650" spans="1:14">
      <c r="A5650" s="3" t="s">
        <v>266</v>
      </c>
      <c r="B5650" s="3" t="s">
        <v>267</v>
      </c>
      <c r="C5650" s="4" t="s">
        <v>97</v>
      </c>
      <c r="D5650" s="4" t="s">
        <v>98</v>
      </c>
      <c r="E5650" t="str">
        <f t="shared" si="352"/>
        <v>150422196212193642</v>
      </c>
      <c r="H5650" s="5" t="s">
        <v>266</v>
      </c>
      <c r="I5650" s="5" t="s">
        <v>267</v>
      </c>
      <c r="J5650" s="5" t="s">
        <v>98</v>
      </c>
      <c r="K5650" s="5">
        <v>421</v>
      </c>
      <c r="L5650" t="str">
        <f t="shared" si="353"/>
        <v>150422196212193642</v>
      </c>
      <c r="M5650">
        <f t="shared" si="354"/>
        <v>0</v>
      </c>
      <c r="N5650">
        <f t="shared" si="355"/>
        <v>0</v>
      </c>
    </row>
    <row r="5651" spans="1:14">
      <c r="A5651" s="3" t="s">
        <v>14706</v>
      </c>
      <c r="B5651" s="3" t="s">
        <v>14707</v>
      </c>
      <c r="C5651" s="4" t="s">
        <v>54</v>
      </c>
      <c r="D5651" s="4" t="s">
        <v>55</v>
      </c>
      <c r="E5651" t="str">
        <f t="shared" si="352"/>
        <v>150422196212215119</v>
      </c>
      <c r="H5651" s="5" t="s">
        <v>14706</v>
      </c>
      <c r="I5651" s="5" t="s">
        <v>14707</v>
      </c>
      <c r="J5651" s="5" t="s">
        <v>55</v>
      </c>
      <c r="K5651" s="5">
        <v>166</v>
      </c>
      <c r="L5651" t="str">
        <f t="shared" si="353"/>
        <v>150422196212215119</v>
      </c>
      <c r="M5651">
        <f t="shared" si="354"/>
        <v>0</v>
      </c>
      <c r="N5651">
        <f t="shared" si="355"/>
        <v>0</v>
      </c>
    </row>
    <row r="5652" spans="1:14">
      <c r="A5652" s="3" t="s">
        <v>29025</v>
      </c>
      <c r="B5652" s="3" t="s">
        <v>29026</v>
      </c>
      <c r="C5652" s="4" t="s">
        <v>97</v>
      </c>
      <c r="D5652" s="4" t="s">
        <v>98</v>
      </c>
      <c r="E5652" t="str">
        <f t="shared" si="352"/>
        <v>150422196212225413</v>
      </c>
      <c r="H5652" s="5" t="s">
        <v>29025</v>
      </c>
      <c r="I5652" s="5" t="s">
        <v>29026</v>
      </c>
      <c r="J5652" s="5" t="s">
        <v>98</v>
      </c>
      <c r="K5652" s="5">
        <v>421</v>
      </c>
      <c r="L5652" t="str">
        <f t="shared" si="353"/>
        <v>150422196212225413</v>
      </c>
      <c r="M5652">
        <f t="shared" si="354"/>
        <v>0</v>
      </c>
      <c r="N5652">
        <f t="shared" si="355"/>
        <v>0</v>
      </c>
    </row>
    <row r="5653" spans="1:14">
      <c r="A5653" s="3" t="s">
        <v>11678</v>
      </c>
      <c r="B5653" s="3" t="s">
        <v>11679</v>
      </c>
      <c r="C5653" s="4" t="s">
        <v>37</v>
      </c>
      <c r="D5653" s="4" t="s">
        <v>38</v>
      </c>
      <c r="E5653" t="str">
        <f t="shared" si="352"/>
        <v>150422196212275111</v>
      </c>
      <c r="H5653" s="5" t="s">
        <v>11678</v>
      </c>
      <c r="I5653" s="5" t="s">
        <v>11679</v>
      </c>
      <c r="J5653" s="5" t="s">
        <v>38</v>
      </c>
      <c r="K5653" s="5">
        <v>591</v>
      </c>
      <c r="L5653" t="str">
        <f t="shared" si="353"/>
        <v>150422196212275111</v>
      </c>
      <c r="M5653">
        <f t="shared" si="354"/>
        <v>0</v>
      </c>
      <c r="N5653">
        <f t="shared" si="355"/>
        <v>0</v>
      </c>
    </row>
    <row r="5654" spans="1:14">
      <c r="A5654" s="3" t="s">
        <v>36535</v>
      </c>
      <c r="B5654" s="3" t="s">
        <v>36536</v>
      </c>
      <c r="C5654" s="4" t="s">
        <v>88</v>
      </c>
      <c r="D5654" s="4" t="s">
        <v>89</v>
      </c>
      <c r="E5654" t="str">
        <f t="shared" si="352"/>
        <v>150422196301025114</v>
      </c>
      <c r="H5654" s="5" t="s">
        <v>36535</v>
      </c>
      <c r="I5654" s="5" t="s">
        <v>36536</v>
      </c>
      <c r="J5654" s="5" t="s">
        <v>89</v>
      </c>
      <c r="K5654" s="5">
        <v>336</v>
      </c>
      <c r="L5654" t="str">
        <f t="shared" si="353"/>
        <v>150422196301025114</v>
      </c>
      <c r="M5654">
        <f t="shared" si="354"/>
        <v>0</v>
      </c>
      <c r="N5654">
        <f t="shared" si="355"/>
        <v>0</v>
      </c>
    </row>
    <row r="5655" spans="1:14">
      <c r="A5655" s="3" t="s">
        <v>37917</v>
      </c>
      <c r="B5655" s="3" t="s">
        <v>37918</v>
      </c>
      <c r="C5655" s="4" t="s">
        <v>37</v>
      </c>
      <c r="D5655" s="4" t="s">
        <v>38</v>
      </c>
      <c r="E5655" t="str">
        <f t="shared" si="352"/>
        <v>150422196301053625</v>
      </c>
      <c r="H5655" s="5" t="s">
        <v>37917</v>
      </c>
      <c r="I5655" s="5" t="s">
        <v>37918</v>
      </c>
      <c r="J5655" s="5" t="s">
        <v>38</v>
      </c>
      <c r="K5655" s="5">
        <v>591</v>
      </c>
      <c r="L5655" t="str">
        <f t="shared" si="353"/>
        <v>150422196301053625</v>
      </c>
      <c r="M5655">
        <f t="shared" si="354"/>
        <v>0</v>
      </c>
      <c r="N5655">
        <f t="shared" si="355"/>
        <v>0</v>
      </c>
    </row>
    <row r="5656" spans="1:14">
      <c r="A5656" s="3" t="s">
        <v>19439</v>
      </c>
      <c r="B5656" s="3" t="s">
        <v>19440</v>
      </c>
      <c r="C5656" s="4" t="s">
        <v>97</v>
      </c>
      <c r="D5656" s="4" t="s">
        <v>98</v>
      </c>
      <c r="E5656" t="str">
        <f t="shared" si="352"/>
        <v>150422196301075410</v>
      </c>
      <c r="H5656" s="5" t="s">
        <v>19439</v>
      </c>
      <c r="I5656" s="5" t="s">
        <v>19440</v>
      </c>
      <c r="J5656" s="5" t="s">
        <v>98</v>
      </c>
      <c r="K5656" s="5">
        <v>421</v>
      </c>
      <c r="L5656" t="str">
        <f t="shared" si="353"/>
        <v>150422196301075410</v>
      </c>
      <c r="M5656">
        <f t="shared" si="354"/>
        <v>0</v>
      </c>
      <c r="N5656">
        <f t="shared" si="355"/>
        <v>0</v>
      </c>
    </row>
    <row r="5657" spans="1:14">
      <c r="A5657" s="3" t="s">
        <v>1724</v>
      </c>
      <c r="B5657" s="3" t="s">
        <v>4415</v>
      </c>
      <c r="C5657" s="4" t="s">
        <v>21</v>
      </c>
      <c r="D5657" s="4" t="s">
        <v>22</v>
      </c>
      <c r="E5657" t="str">
        <f t="shared" si="352"/>
        <v>150422196301101527</v>
      </c>
      <c r="H5657" s="5" t="s">
        <v>1724</v>
      </c>
      <c r="I5657" s="5" t="s">
        <v>4415</v>
      </c>
      <c r="J5657" s="5" t="s">
        <v>22</v>
      </c>
      <c r="K5657" s="5">
        <v>251</v>
      </c>
      <c r="L5657" t="str">
        <f t="shared" si="353"/>
        <v>150422196301101527</v>
      </c>
      <c r="M5657">
        <f t="shared" si="354"/>
        <v>0</v>
      </c>
      <c r="N5657">
        <f t="shared" si="355"/>
        <v>0</v>
      </c>
    </row>
    <row r="5658" spans="1:14">
      <c r="A5658" s="3" t="s">
        <v>6878</v>
      </c>
      <c r="B5658" s="3" t="s">
        <v>6879</v>
      </c>
      <c r="C5658" s="4" t="s">
        <v>21</v>
      </c>
      <c r="D5658" s="4" t="s">
        <v>22</v>
      </c>
      <c r="E5658" t="str">
        <f t="shared" si="352"/>
        <v>150422196301113616</v>
      </c>
      <c r="H5658" s="5" t="s">
        <v>6878</v>
      </c>
      <c r="I5658" s="5" t="s">
        <v>6879</v>
      </c>
      <c r="J5658" s="5" t="s">
        <v>22</v>
      </c>
      <c r="K5658" s="5">
        <v>251</v>
      </c>
      <c r="L5658" t="str">
        <f t="shared" si="353"/>
        <v>150422196301113616</v>
      </c>
      <c r="M5658">
        <f t="shared" si="354"/>
        <v>0</v>
      </c>
      <c r="N5658">
        <f t="shared" si="355"/>
        <v>0</v>
      </c>
    </row>
    <row r="5659" spans="1:14">
      <c r="A5659" s="3" t="s">
        <v>27915</v>
      </c>
      <c r="B5659" s="3" t="s">
        <v>36129</v>
      </c>
      <c r="C5659" s="4" t="s">
        <v>37</v>
      </c>
      <c r="D5659" s="4" t="s">
        <v>38</v>
      </c>
      <c r="E5659" t="str">
        <f t="shared" si="352"/>
        <v>150422196301120920</v>
      </c>
      <c r="H5659" s="5" t="s">
        <v>27915</v>
      </c>
      <c r="I5659" s="5" t="s">
        <v>36129</v>
      </c>
      <c r="J5659" s="5" t="s">
        <v>38</v>
      </c>
      <c r="K5659" s="5">
        <v>591</v>
      </c>
      <c r="L5659" t="str">
        <f t="shared" si="353"/>
        <v>150422196301120920</v>
      </c>
      <c r="M5659">
        <f t="shared" si="354"/>
        <v>0</v>
      </c>
      <c r="N5659">
        <f t="shared" si="355"/>
        <v>0</v>
      </c>
    </row>
    <row r="5660" spans="1:14">
      <c r="A5660" s="3" t="s">
        <v>2280</v>
      </c>
      <c r="B5660" s="3" t="s">
        <v>2281</v>
      </c>
      <c r="C5660" s="4" t="s">
        <v>97</v>
      </c>
      <c r="D5660" s="4" t="s">
        <v>98</v>
      </c>
      <c r="E5660" t="str">
        <f t="shared" si="352"/>
        <v>150422196301125115</v>
      </c>
      <c r="H5660" s="5" t="s">
        <v>2280</v>
      </c>
      <c r="I5660" s="5" t="s">
        <v>2281</v>
      </c>
      <c r="J5660" s="5" t="s">
        <v>98</v>
      </c>
      <c r="K5660" s="5">
        <v>421</v>
      </c>
      <c r="L5660" t="str">
        <f t="shared" si="353"/>
        <v>150422196301125115</v>
      </c>
      <c r="M5660">
        <f t="shared" si="354"/>
        <v>0</v>
      </c>
      <c r="N5660">
        <f t="shared" si="355"/>
        <v>0</v>
      </c>
    </row>
    <row r="5661" spans="1:14">
      <c r="A5661" s="3" t="s">
        <v>29735</v>
      </c>
      <c r="B5661" s="3" t="s">
        <v>29736</v>
      </c>
      <c r="C5661" s="4" t="s">
        <v>88</v>
      </c>
      <c r="D5661" s="4" t="s">
        <v>89</v>
      </c>
      <c r="E5661" t="str">
        <f t="shared" si="352"/>
        <v>150422196301135428</v>
      </c>
      <c r="H5661" s="5" t="s">
        <v>29735</v>
      </c>
      <c r="I5661" s="5" t="s">
        <v>29736</v>
      </c>
      <c r="J5661" s="5" t="s">
        <v>89</v>
      </c>
      <c r="K5661" s="5">
        <v>336</v>
      </c>
      <c r="L5661" t="str">
        <f t="shared" si="353"/>
        <v>150422196301135428</v>
      </c>
      <c r="M5661">
        <f t="shared" si="354"/>
        <v>0</v>
      </c>
      <c r="N5661">
        <f t="shared" si="355"/>
        <v>0</v>
      </c>
    </row>
    <row r="5662" spans="1:14">
      <c r="A5662" s="3" t="s">
        <v>27915</v>
      </c>
      <c r="B5662" s="3" t="s">
        <v>27916</v>
      </c>
      <c r="C5662" s="4" t="s">
        <v>88</v>
      </c>
      <c r="D5662" s="4" t="s">
        <v>89</v>
      </c>
      <c r="E5662" t="str">
        <f t="shared" si="352"/>
        <v>150422196301135444</v>
      </c>
      <c r="H5662" s="5" t="s">
        <v>27915</v>
      </c>
      <c r="I5662" s="5" t="s">
        <v>27916</v>
      </c>
      <c r="J5662" s="5" t="s">
        <v>89</v>
      </c>
      <c r="K5662" s="5">
        <v>336</v>
      </c>
      <c r="L5662" t="str">
        <f t="shared" si="353"/>
        <v>150422196301135444</v>
      </c>
      <c r="M5662">
        <f t="shared" si="354"/>
        <v>0</v>
      </c>
      <c r="N5662">
        <f t="shared" si="355"/>
        <v>0</v>
      </c>
    </row>
    <row r="5663" spans="1:14">
      <c r="A5663" s="3" t="s">
        <v>2898</v>
      </c>
      <c r="B5663" s="3" t="s">
        <v>19485</v>
      </c>
      <c r="C5663" s="4" t="s">
        <v>97</v>
      </c>
      <c r="D5663" s="4" t="s">
        <v>98</v>
      </c>
      <c r="E5663" t="str">
        <f t="shared" si="352"/>
        <v>150422196301135460</v>
      </c>
      <c r="H5663" s="5" t="s">
        <v>2898</v>
      </c>
      <c r="I5663" s="5" t="s">
        <v>19485</v>
      </c>
      <c r="J5663" s="5" t="s">
        <v>98</v>
      </c>
      <c r="K5663" s="5">
        <v>421</v>
      </c>
      <c r="L5663" t="str">
        <f t="shared" si="353"/>
        <v>150422196301135460</v>
      </c>
      <c r="M5663">
        <f t="shared" si="354"/>
        <v>0</v>
      </c>
      <c r="N5663">
        <f t="shared" si="355"/>
        <v>0</v>
      </c>
    </row>
    <row r="5664" spans="1:14">
      <c r="A5664" s="3" t="s">
        <v>31349</v>
      </c>
      <c r="B5664" s="3" t="s">
        <v>31350</v>
      </c>
      <c r="C5664" s="4" t="s">
        <v>88</v>
      </c>
      <c r="D5664" s="4" t="s">
        <v>89</v>
      </c>
      <c r="E5664" t="str">
        <f t="shared" si="352"/>
        <v>150422196301151591</v>
      </c>
      <c r="H5664" s="5" t="s">
        <v>31349</v>
      </c>
      <c r="I5664" s="5" t="s">
        <v>31350</v>
      </c>
      <c r="J5664" s="5" t="s">
        <v>89</v>
      </c>
      <c r="K5664" s="5">
        <v>336</v>
      </c>
      <c r="L5664" t="str">
        <f t="shared" si="353"/>
        <v>150422196301151591</v>
      </c>
      <c r="M5664">
        <f t="shared" si="354"/>
        <v>0</v>
      </c>
      <c r="N5664">
        <f t="shared" si="355"/>
        <v>0</v>
      </c>
    </row>
    <row r="5665" spans="1:14">
      <c r="A5665" s="3" t="s">
        <v>30933</v>
      </c>
      <c r="B5665" s="3" t="s">
        <v>30934</v>
      </c>
      <c r="C5665" s="4" t="s">
        <v>54</v>
      </c>
      <c r="D5665" s="4" t="s">
        <v>55</v>
      </c>
      <c r="E5665" t="str">
        <f t="shared" si="352"/>
        <v>150422196301153618</v>
      </c>
      <c r="H5665" s="5" t="s">
        <v>30933</v>
      </c>
      <c r="I5665" s="5" t="s">
        <v>30934</v>
      </c>
      <c r="J5665" s="5" t="s">
        <v>55</v>
      </c>
      <c r="K5665" s="5">
        <v>166</v>
      </c>
      <c r="L5665" t="str">
        <f t="shared" si="353"/>
        <v>150422196301153618</v>
      </c>
      <c r="M5665">
        <f t="shared" si="354"/>
        <v>0</v>
      </c>
      <c r="N5665">
        <f t="shared" si="355"/>
        <v>0</v>
      </c>
    </row>
    <row r="5666" spans="1:14">
      <c r="A5666" s="3" t="s">
        <v>25076</v>
      </c>
      <c r="B5666" s="3" t="s">
        <v>25077</v>
      </c>
      <c r="C5666" s="4" t="s">
        <v>97</v>
      </c>
      <c r="D5666" s="4" t="s">
        <v>98</v>
      </c>
      <c r="E5666" t="str">
        <f t="shared" si="352"/>
        <v>150422196301170960</v>
      </c>
      <c r="H5666" s="5" t="s">
        <v>25076</v>
      </c>
      <c r="I5666" s="5" t="s">
        <v>25077</v>
      </c>
      <c r="J5666" s="5" t="s">
        <v>98</v>
      </c>
      <c r="K5666" s="5">
        <v>421</v>
      </c>
      <c r="L5666" t="str">
        <f t="shared" si="353"/>
        <v>150422196301170960</v>
      </c>
      <c r="M5666">
        <f t="shared" si="354"/>
        <v>0</v>
      </c>
      <c r="N5666">
        <f t="shared" si="355"/>
        <v>0</v>
      </c>
    </row>
    <row r="5667" spans="1:14">
      <c r="A5667" s="3" t="s">
        <v>7141</v>
      </c>
      <c r="B5667" s="3" t="s">
        <v>31347</v>
      </c>
      <c r="C5667" s="4" t="s">
        <v>54</v>
      </c>
      <c r="D5667" s="4" t="s">
        <v>55</v>
      </c>
      <c r="E5667" t="str">
        <f t="shared" si="352"/>
        <v>150422196301191534</v>
      </c>
      <c r="H5667" s="5" t="s">
        <v>7141</v>
      </c>
      <c r="I5667" s="5" t="s">
        <v>31347</v>
      </c>
      <c r="J5667" s="5" t="s">
        <v>55</v>
      </c>
      <c r="K5667" s="5">
        <v>166</v>
      </c>
      <c r="L5667" t="str">
        <f t="shared" si="353"/>
        <v>150422196301191534</v>
      </c>
      <c r="M5667">
        <f t="shared" si="354"/>
        <v>0</v>
      </c>
      <c r="N5667">
        <f t="shared" si="355"/>
        <v>0</v>
      </c>
    </row>
    <row r="5668" spans="1:14">
      <c r="A5668" s="3" t="s">
        <v>32346</v>
      </c>
      <c r="B5668" s="3" t="s">
        <v>32347</v>
      </c>
      <c r="C5668" s="4" t="s">
        <v>37</v>
      </c>
      <c r="D5668" s="4" t="s">
        <v>38</v>
      </c>
      <c r="E5668" t="str">
        <f t="shared" si="352"/>
        <v>150422196301200920</v>
      </c>
      <c r="H5668" s="5" t="s">
        <v>32346</v>
      </c>
      <c r="I5668" s="5" t="s">
        <v>32347</v>
      </c>
      <c r="J5668" s="5" t="s">
        <v>38</v>
      </c>
      <c r="K5668" s="5">
        <v>591</v>
      </c>
      <c r="L5668" t="str">
        <f t="shared" si="353"/>
        <v>150422196301200920</v>
      </c>
      <c r="M5668">
        <f t="shared" si="354"/>
        <v>0</v>
      </c>
      <c r="N5668">
        <f t="shared" si="355"/>
        <v>0</v>
      </c>
    </row>
    <row r="5669" spans="1:14">
      <c r="A5669" s="3" t="s">
        <v>32858</v>
      </c>
      <c r="B5669" s="3" t="s">
        <v>32859</v>
      </c>
      <c r="C5669" s="4" t="s">
        <v>97</v>
      </c>
      <c r="D5669" s="4" t="s">
        <v>98</v>
      </c>
      <c r="E5669" t="str">
        <f t="shared" si="352"/>
        <v>150422196301205123</v>
      </c>
      <c r="H5669" s="5" t="s">
        <v>32858</v>
      </c>
      <c r="I5669" s="5" t="s">
        <v>32859</v>
      </c>
      <c r="J5669" s="5" t="s">
        <v>98</v>
      </c>
      <c r="K5669" s="5">
        <v>421</v>
      </c>
      <c r="L5669" t="str">
        <f t="shared" si="353"/>
        <v>150422196301205123</v>
      </c>
      <c r="M5669">
        <f t="shared" si="354"/>
        <v>0</v>
      </c>
      <c r="N5669">
        <f t="shared" si="355"/>
        <v>0</v>
      </c>
    </row>
    <row r="5670" spans="1:14">
      <c r="A5670" s="3" t="s">
        <v>30339</v>
      </c>
      <c r="B5670" s="3" t="s">
        <v>37019</v>
      </c>
      <c r="C5670" s="4" t="s">
        <v>54</v>
      </c>
      <c r="D5670" s="4" t="s">
        <v>55</v>
      </c>
      <c r="E5670" t="str">
        <f t="shared" si="352"/>
        <v>150422196301205422</v>
      </c>
      <c r="H5670" s="5" t="s">
        <v>30339</v>
      </c>
      <c r="I5670" s="5" t="s">
        <v>37019</v>
      </c>
      <c r="J5670" s="5" t="s">
        <v>55</v>
      </c>
      <c r="K5670" s="5">
        <v>166</v>
      </c>
      <c r="L5670" t="str">
        <f t="shared" si="353"/>
        <v>150422196301205422</v>
      </c>
      <c r="M5670">
        <f t="shared" si="354"/>
        <v>0</v>
      </c>
      <c r="N5670">
        <f t="shared" si="355"/>
        <v>0</v>
      </c>
    </row>
    <row r="5671" spans="1:14">
      <c r="A5671" s="3" t="s">
        <v>35351</v>
      </c>
      <c r="B5671" s="3" t="s">
        <v>35352</v>
      </c>
      <c r="C5671" s="4" t="s">
        <v>29</v>
      </c>
      <c r="D5671" s="4" t="s">
        <v>30</v>
      </c>
      <c r="E5671" t="str">
        <f t="shared" si="352"/>
        <v>15042219630123512X</v>
      </c>
      <c r="H5671" s="5" t="s">
        <v>35351</v>
      </c>
      <c r="I5671" s="5" t="s">
        <v>35352</v>
      </c>
      <c r="J5671" s="5" t="s">
        <v>30</v>
      </c>
      <c r="K5671" s="5">
        <v>506</v>
      </c>
      <c r="L5671" t="str">
        <f t="shared" si="353"/>
        <v>15042219630123512X</v>
      </c>
      <c r="M5671">
        <f t="shared" si="354"/>
        <v>0</v>
      </c>
      <c r="N5671">
        <f t="shared" si="355"/>
        <v>0</v>
      </c>
    </row>
    <row r="5672" spans="1:14">
      <c r="A5672" s="3" t="s">
        <v>31101</v>
      </c>
      <c r="B5672" s="3" t="s">
        <v>31102</v>
      </c>
      <c r="C5672" s="4" t="s">
        <v>21</v>
      </c>
      <c r="D5672" s="4" t="s">
        <v>22</v>
      </c>
      <c r="E5672" t="str">
        <f t="shared" si="352"/>
        <v>150422196301253627</v>
      </c>
      <c r="H5672" s="5" t="s">
        <v>31101</v>
      </c>
      <c r="I5672" s="5" t="s">
        <v>31102</v>
      </c>
      <c r="J5672" s="5" t="s">
        <v>22</v>
      </c>
      <c r="K5672" s="5">
        <v>251</v>
      </c>
      <c r="L5672" t="str">
        <f t="shared" si="353"/>
        <v>150422196301253627</v>
      </c>
      <c r="M5672">
        <f t="shared" si="354"/>
        <v>0</v>
      </c>
      <c r="N5672">
        <f t="shared" si="355"/>
        <v>0</v>
      </c>
    </row>
    <row r="5673" spans="1:14">
      <c r="A5673" s="3" t="s">
        <v>33334</v>
      </c>
      <c r="B5673" s="3" t="s">
        <v>33335</v>
      </c>
      <c r="C5673" s="4" t="s">
        <v>97</v>
      </c>
      <c r="D5673" s="4" t="s">
        <v>98</v>
      </c>
      <c r="E5673" t="str">
        <f t="shared" si="352"/>
        <v>150422196302013641</v>
      </c>
      <c r="H5673" s="5" t="s">
        <v>33334</v>
      </c>
      <c r="I5673" s="5" t="s">
        <v>33335</v>
      </c>
      <c r="J5673" s="5" t="s">
        <v>98</v>
      </c>
      <c r="K5673" s="5">
        <v>421</v>
      </c>
      <c r="L5673" t="str">
        <f t="shared" si="353"/>
        <v>150422196302013641</v>
      </c>
      <c r="M5673">
        <f t="shared" si="354"/>
        <v>0</v>
      </c>
      <c r="N5673">
        <f t="shared" si="355"/>
        <v>0</v>
      </c>
    </row>
    <row r="5674" spans="1:14">
      <c r="A5674" s="3" t="s">
        <v>36443</v>
      </c>
      <c r="B5674" s="3" t="s">
        <v>36444</v>
      </c>
      <c r="C5674" s="4" t="s">
        <v>88</v>
      </c>
      <c r="D5674" s="4" t="s">
        <v>89</v>
      </c>
      <c r="E5674" t="str">
        <f t="shared" si="352"/>
        <v>150422196302021537</v>
      </c>
      <c r="H5674" s="5" t="s">
        <v>36443</v>
      </c>
      <c r="I5674" s="5" t="s">
        <v>36444</v>
      </c>
      <c r="J5674" s="5" t="s">
        <v>89</v>
      </c>
      <c r="K5674" s="5">
        <v>336</v>
      </c>
      <c r="L5674" t="str">
        <f t="shared" si="353"/>
        <v>150422196302021537</v>
      </c>
      <c r="M5674">
        <f t="shared" si="354"/>
        <v>0</v>
      </c>
      <c r="N5674">
        <f t="shared" si="355"/>
        <v>0</v>
      </c>
    </row>
    <row r="5675" spans="1:14">
      <c r="A5675" s="3" t="s">
        <v>17324</v>
      </c>
      <c r="B5675" s="3" t="s">
        <v>17325</v>
      </c>
      <c r="C5675" s="4" t="s">
        <v>29</v>
      </c>
      <c r="D5675" s="4" t="s">
        <v>30</v>
      </c>
      <c r="E5675" t="str">
        <f t="shared" si="352"/>
        <v>150422196302035146</v>
      </c>
      <c r="H5675" s="5" t="s">
        <v>17324</v>
      </c>
      <c r="I5675" s="5" t="s">
        <v>17325</v>
      </c>
      <c r="J5675" s="5" t="s">
        <v>30</v>
      </c>
      <c r="K5675" s="5">
        <v>506</v>
      </c>
      <c r="L5675" t="str">
        <f t="shared" si="353"/>
        <v>150422196302035146</v>
      </c>
      <c r="M5675">
        <f t="shared" si="354"/>
        <v>0</v>
      </c>
      <c r="N5675">
        <f t="shared" si="355"/>
        <v>0</v>
      </c>
    </row>
    <row r="5676" spans="1:14">
      <c r="A5676" s="3" t="s">
        <v>1192</v>
      </c>
      <c r="B5676" s="3" t="s">
        <v>24232</v>
      </c>
      <c r="C5676" s="4" t="s">
        <v>29</v>
      </c>
      <c r="D5676" s="4" t="s">
        <v>30</v>
      </c>
      <c r="E5676" t="str">
        <f t="shared" si="352"/>
        <v>150422196302035605</v>
      </c>
      <c r="H5676" s="5" t="s">
        <v>1192</v>
      </c>
      <c r="I5676" s="5" t="s">
        <v>24232</v>
      </c>
      <c r="J5676" s="5" t="s">
        <v>30</v>
      </c>
      <c r="K5676" s="5">
        <v>506</v>
      </c>
      <c r="L5676" t="str">
        <f t="shared" si="353"/>
        <v>150422196302035605</v>
      </c>
      <c r="M5676">
        <f t="shared" si="354"/>
        <v>0</v>
      </c>
      <c r="N5676">
        <f t="shared" si="355"/>
        <v>0</v>
      </c>
    </row>
    <row r="5677" spans="1:14">
      <c r="A5677" s="3" t="s">
        <v>31731</v>
      </c>
      <c r="B5677" s="3" t="s">
        <v>31736</v>
      </c>
      <c r="C5677" s="4" t="s">
        <v>97</v>
      </c>
      <c r="D5677" s="4" t="s">
        <v>98</v>
      </c>
      <c r="E5677" t="str">
        <f t="shared" si="352"/>
        <v>150422196302065118</v>
      </c>
      <c r="H5677" s="5" t="s">
        <v>31731</v>
      </c>
      <c r="I5677" s="5" t="s">
        <v>31736</v>
      </c>
      <c r="J5677" s="5" t="s">
        <v>98</v>
      </c>
      <c r="K5677" s="5">
        <v>421</v>
      </c>
      <c r="L5677" t="str">
        <f t="shared" si="353"/>
        <v>150422196302065118</v>
      </c>
      <c r="M5677">
        <f t="shared" si="354"/>
        <v>0</v>
      </c>
      <c r="N5677">
        <f t="shared" si="355"/>
        <v>0</v>
      </c>
    </row>
    <row r="5678" spans="1:14">
      <c r="A5678" s="3" t="s">
        <v>27927</v>
      </c>
      <c r="B5678" s="3" t="s">
        <v>27928</v>
      </c>
      <c r="C5678" s="4" t="s">
        <v>21</v>
      </c>
      <c r="D5678" s="4" t="s">
        <v>22</v>
      </c>
      <c r="E5678" t="str">
        <f t="shared" si="352"/>
        <v>150422196302065425</v>
      </c>
      <c r="H5678" s="5" t="s">
        <v>28448</v>
      </c>
      <c r="I5678" s="5" t="s">
        <v>27928</v>
      </c>
      <c r="J5678" s="5" t="s">
        <v>22</v>
      </c>
      <c r="K5678" s="5">
        <v>251</v>
      </c>
      <c r="L5678" t="str">
        <f t="shared" si="353"/>
        <v>150422196302065425</v>
      </c>
      <c r="M5678">
        <f t="shared" si="354"/>
        <v>0</v>
      </c>
      <c r="N5678">
        <f t="shared" si="355"/>
        <v>0</v>
      </c>
    </row>
    <row r="5679" spans="1:14">
      <c r="A5679" s="3" t="s">
        <v>8392</v>
      </c>
      <c r="B5679" s="3" t="s">
        <v>8393</v>
      </c>
      <c r="C5679" s="4" t="s">
        <v>37</v>
      </c>
      <c r="D5679" s="4" t="s">
        <v>38</v>
      </c>
      <c r="E5679" t="str">
        <f t="shared" si="352"/>
        <v>150422196302105423</v>
      </c>
      <c r="H5679" s="5" t="s">
        <v>8392</v>
      </c>
      <c r="I5679" s="5" t="s">
        <v>8393</v>
      </c>
      <c r="J5679" s="5" t="s">
        <v>38</v>
      </c>
      <c r="K5679" s="5">
        <v>591</v>
      </c>
      <c r="L5679" t="str">
        <f t="shared" si="353"/>
        <v>150422196302105423</v>
      </c>
      <c r="M5679">
        <f t="shared" si="354"/>
        <v>0</v>
      </c>
      <c r="N5679">
        <f t="shared" si="355"/>
        <v>0</v>
      </c>
    </row>
    <row r="5680" spans="1:14">
      <c r="A5680" s="3" t="s">
        <v>2441</v>
      </c>
      <c r="B5680" s="3" t="s">
        <v>2442</v>
      </c>
      <c r="C5680" s="4" t="s">
        <v>88</v>
      </c>
      <c r="D5680" s="4" t="s">
        <v>89</v>
      </c>
      <c r="E5680" t="str">
        <f t="shared" si="352"/>
        <v>150422196302115154</v>
      </c>
      <c r="H5680" s="5" t="s">
        <v>2441</v>
      </c>
      <c r="I5680" s="5" t="s">
        <v>2442</v>
      </c>
      <c r="J5680" s="5" t="s">
        <v>89</v>
      </c>
      <c r="K5680" s="5">
        <v>336</v>
      </c>
      <c r="L5680" t="str">
        <f t="shared" si="353"/>
        <v>150422196302115154</v>
      </c>
      <c r="M5680">
        <f t="shared" si="354"/>
        <v>0</v>
      </c>
      <c r="N5680">
        <f t="shared" si="355"/>
        <v>0</v>
      </c>
    </row>
    <row r="5681" spans="1:14">
      <c r="A5681" s="3" t="s">
        <v>30838</v>
      </c>
      <c r="B5681" s="3" t="s">
        <v>30839</v>
      </c>
      <c r="C5681" s="4" t="s">
        <v>37</v>
      </c>
      <c r="D5681" s="4" t="s">
        <v>38</v>
      </c>
      <c r="E5681" t="str">
        <f t="shared" si="352"/>
        <v>150422196302153628</v>
      </c>
      <c r="H5681" s="5" t="s">
        <v>30838</v>
      </c>
      <c r="I5681" s="5" t="s">
        <v>30839</v>
      </c>
      <c r="J5681" s="5" t="s">
        <v>38</v>
      </c>
      <c r="K5681" s="5">
        <v>591</v>
      </c>
      <c r="L5681" t="str">
        <f t="shared" si="353"/>
        <v>150422196302153628</v>
      </c>
      <c r="M5681">
        <f t="shared" si="354"/>
        <v>0</v>
      </c>
      <c r="N5681">
        <f t="shared" si="355"/>
        <v>0</v>
      </c>
    </row>
    <row r="5682" spans="1:14">
      <c r="A5682" s="3" t="s">
        <v>26882</v>
      </c>
      <c r="B5682" s="3" t="s">
        <v>26888</v>
      </c>
      <c r="C5682" s="4" t="s">
        <v>54</v>
      </c>
      <c r="D5682" s="4" t="s">
        <v>55</v>
      </c>
      <c r="E5682" t="str">
        <f t="shared" si="352"/>
        <v>150422196302201511</v>
      </c>
      <c r="H5682" s="5" t="s">
        <v>26882</v>
      </c>
      <c r="I5682" s="5" t="s">
        <v>26888</v>
      </c>
      <c r="J5682" s="5" t="s">
        <v>55</v>
      </c>
      <c r="K5682" s="5">
        <v>166</v>
      </c>
      <c r="L5682" t="str">
        <f t="shared" si="353"/>
        <v>150422196302201511</v>
      </c>
      <c r="M5682">
        <f t="shared" si="354"/>
        <v>0</v>
      </c>
      <c r="N5682">
        <f t="shared" si="355"/>
        <v>0</v>
      </c>
    </row>
    <row r="5683" spans="1:14">
      <c r="A5683" s="3" t="s">
        <v>389</v>
      </c>
      <c r="B5683" s="3" t="s">
        <v>390</v>
      </c>
      <c r="C5683" s="4" t="s">
        <v>88</v>
      </c>
      <c r="D5683" s="4" t="s">
        <v>89</v>
      </c>
      <c r="E5683" t="str">
        <f t="shared" si="352"/>
        <v>150422196303013619</v>
      </c>
      <c r="H5683" s="5" t="s">
        <v>389</v>
      </c>
      <c r="I5683" s="5" t="s">
        <v>390</v>
      </c>
      <c r="J5683" s="5" t="s">
        <v>89</v>
      </c>
      <c r="K5683" s="5">
        <v>336</v>
      </c>
      <c r="L5683" t="str">
        <f t="shared" si="353"/>
        <v>150422196303013619</v>
      </c>
      <c r="M5683">
        <f t="shared" si="354"/>
        <v>0</v>
      </c>
      <c r="N5683">
        <f t="shared" si="355"/>
        <v>0</v>
      </c>
    </row>
    <row r="5684" spans="1:14">
      <c r="A5684" s="3" t="s">
        <v>19087</v>
      </c>
      <c r="B5684" s="3" t="s">
        <v>19088</v>
      </c>
      <c r="C5684" s="4" t="s">
        <v>88</v>
      </c>
      <c r="D5684" s="4" t="s">
        <v>89</v>
      </c>
      <c r="E5684" t="str">
        <f t="shared" si="352"/>
        <v>150422196303023649</v>
      </c>
      <c r="H5684" s="5" t="s">
        <v>19087</v>
      </c>
      <c r="I5684" s="5" t="s">
        <v>19088</v>
      </c>
      <c r="J5684" s="5" t="s">
        <v>89</v>
      </c>
      <c r="K5684" s="5">
        <v>336</v>
      </c>
      <c r="L5684" t="str">
        <f t="shared" si="353"/>
        <v>150422196303023649</v>
      </c>
      <c r="M5684">
        <f t="shared" si="354"/>
        <v>0</v>
      </c>
      <c r="N5684">
        <f t="shared" si="355"/>
        <v>0</v>
      </c>
    </row>
    <row r="5685" spans="1:14">
      <c r="A5685" s="3" t="s">
        <v>29815</v>
      </c>
      <c r="B5685" s="3" t="s">
        <v>32227</v>
      </c>
      <c r="C5685" s="4" t="s">
        <v>21</v>
      </c>
      <c r="D5685" s="4" t="s">
        <v>22</v>
      </c>
      <c r="E5685" t="str">
        <f t="shared" si="352"/>
        <v>150422196303025425</v>
      </c>
      <c r="H5685" s="5" t="s">
        <v>29815</v>
      </c>
      <c r="I5685" s="5" t="s">
        <v>32227</v>
      </c>
      <c r="J5685" s="5" t="s">
        <v>22</v>
      </c>
      <c r="K5685" s="5">
        <v>251</v>
      </c>
      <c r="L5685" t="str">
        <f t="shared" si="353"/>
        <v>150422196303025425</v>
      </c>
      <c r="M5685">
        <f t="shared" si="354"/>
        <v>0</v>
      </c>
      <c r="N5685">
        <f t="shared" si="355"/>
        <v>0</v>
      </c>
    </row>
    <row r="5686" spans="1:14">
      <c r="A5686" s="3" t="s">
        <v>29030</v>
      </c>
      <c r="B5686" s="3" t="s">
        <v>29031</v>
      </c>
      <c r="C5686" s="4" t="s">
        <v>97</v>
      </c>
      <c r="D5686" s="4" t="s">
        <v>98</v>
      </c>
      <c r="E5686" t="str">
        <f t="shared" si="352"/>
        <v>150422196303025441</v>
      </c>
      <c r="H5686" s="5" t="s">
        <v>29030</v>
      </c>
      <c r="I5686" s="5" t="s">
        <v>29031</v>
      </c>
      <c r="J5686" s="5" t="s">
        <v>98</v>
      </c>
      <c r="K5686" s="5">
        <v>421</v>
      </c>
      <c r="L5686" t="str">
        <f t="shared" si="353"/>
        <v>150422196303025441</v>
      </c>
      <c r="M5686">
        <f t="shared" si="354"/>
        <v>0</v>
      </c>
      <c r="N5686">
        <f t="shared" si="355"/>
        <v>0</v>
      </c>
    </row>
    <row r="5687" spans="1:14">
      <c r="A5687" s="3" t="s">
        <v>30408</v>
      </c>
      <c r="B5687" s="3" t="s">
        <v>30409</v>
      </c>
      <c r="C5687" s="4" t="s">
        <v>29</v>
      </c>
      <c r="D5687" s="4" t="s">
        <v>30</v>
      </c>
      <c r="E5687" t="str">
        <f t="shared" si="352"/>
        <v>150422196303105118</v>
      </c>
      <c r="H5687" s="5" t="s">
        <v>30408</v>
      </c>
      <c r="I5687" s="5" t="s">
        <v>30409</v>
      </c>
      <c r="J5687" s="5" t="s">
        <v>30</v>
      </c>
      <c r="K5687" s="5">
        <v>506</v>
      </c>
      <c r="L5687" t="str">
        <f t="shared" si="353"/>
        <v>150422196303105118</v>
      </c>
      <c r="M5687">
        <f t="shared" si="354"/>
        <v>0</v>
      </c>
      <c r="N5687">
        <f t="shared" si="355"/>
        <v>0</v>
      </c>
    </row>
    <row r="5688" spans="1:14">
      <c r="A5688" s="3" t="s">
        <v>37008</v>
      </c>
      <c r="B5688" s="3" t="s">
        <v>37009</v>
      </c>
      <c r="C5688" s="4" t="s">
        <v>54</v>
      </c>
      <c r="D5688" s="4" t="s">
        <v>55</v>
      </c>
      <c r="E5688" t="str">
        <f t="shared" si="352"/>
        <v>150422196303105425</v>
      </c>
      <c r="H5688" s="5" t="s">
        <v>37008</v>
      </c>
      <c r="I5688" s="5" t="s">
        <v>37009</v>
      </c>
      <c r="J5688" s="5" t="s">
        <v>55</v>
      </c>
      <c r="K5688" s="5">
        <v>166</v>
      </c>
      <c r="L5688" t="str">
        <f t="shared" si="353"/>
        <v>150422196303105425</v>
      </c>
      <c r="M5688">
        <f t="shared" si="354"/>
        <v>0</v>
      </c>
      <c r="N5688">
        <f t="shared" si="355"/>
        <v>0</v>
      </c>
    </row>
    <row r="5689" spans="1:14">
      <c r="A5689" s="3" t="s">
        <v>29627</v>
      </c>
      <c r="B5689" s="3" t="s">
        <v>29633</v>
      </c>
      <c r="C5689" s="4" t="s">
        <v>54</v>
      </c>
      <c r="D5689" s="4" t="s">
        <v>55</v>
      </c>
      <c r="E5689" t="str">
        <f t="shared" si="352"/>
        <v>150422196303110910</v>
      </c>
      <c r="H5689" s="5" t="s">
        <v>29627</v>
      </c>
      <c r="I5689" s="5" t="s">
        <v>29633</v>
      </c>
      <c r="J5689" s="5" t="s">
        <v>55</v>
      </c>
      <c r="K5689" s="5">
        <v>166</v>
      </c>
      <c r="L5689" t="str">
        <f t="shared" si="353"/>
        <v>150422196303110910</v>
      </c>
      <c r="M5689">
        <f t="shared" si="354"/>
        <v>0</v>
      </c>
      <c r="N5689">
        <f t="shared" si="355"/>
        <v>0</v>
      </c>
    </row>
    <row r="5690" spans="1:14">
      <c r="A5690" s="3" t="s">
        <v>19785</v>
      </c>
      <c r="B5690" s="3" t="s">
        <v>19786</v>
      </c>
      <c r="C5690" s="4" t="s">
        <v>21</v>
      </c>
      <c r="D5690" s="4" t="s">
        <v>22</v>
      </c>
      <c r="E5690" t="str">
        <f t="shared" si="352"/>
        <v>150422196303121521</v>
      </c>
      <c r="H5690" s="5" t="s">
        <v>19785</v>
      </c>
      <c r="I5690" s="5" t="s">
        <v>19786</v>
      </c>
      <c r="J5690" s="5" t="s">
        <v>22</v>
      </c>
      <c r="K5690" s="5">
        <v>251</v>
      </c>
      <c r="L5690" t="str">
        <f t="shared" si="353"/>
        <v>150422196303121521</v>
      </c>
      <c r="M5690">
        <f t="shared" si="354"/>
        <v>0</v>
      </c>
      <c r="N5690">
        <f t="shared" si="355"/>
        <v>0</v>
      </c>
    </row>
    <row r="5691" spans="1:14">
      <c r="A5691" s="3" t="s">
        <v>35124</v>
      </c>
      <c r="B5691" s="3" t="s">
        <v>35125</v>
      </c>
      <c r="C5691" s="4" t="s">
        <v>21</v>
      </c>
      <c r="D5691" s="4" t="s">
        <v>22</v>
      </c>
      <c r="E5691" t="str">
        <f t="shared" si="352"/>
        <v>150422196303161523</v>
      </c>
      <c r="H5691" s="5" t="s">
        <v>35124</v>
      </c>
      <c r="I5691" s="5" t="s">
        <v>35125</v>
      </c>
      <c r="J5691" s="5" t="s">
        <v>22</v>
      </c>
      <c r="K5691" s="5">
        <v>251</v>
      </c>
      <c r="L5691" t="str">
        <f t="shared" si="353"/>
        <v>150422196303161523</v>
      </c>
      <c r="M5691">
        <f t="shared" si="354"/>
        <v>0</v>
      </c>
      <c r="N5691">
        <f t="shared" si="355"/>
        <v>0</v>
      </c>
    </row>
    <row r="5692" spans="1:14">
      <c r="A5692" s="3" t="s">
        <v>2659</v>
      </c>
      <c r="B5692" s="3" t="s">
        <v>2660</v>
      </c>
      <c r="C5692" s="4" t="s">
        <v>88</v>
      </c>
      <c r="D5692" s="4" t="s">
        <v>89</v>
      </c>
      <c r="E5692" t="str">
        <f t="shared" si="352"/>
        <v>150422196303173620</v>
      </c>
      <c r="H5692" s="5" t="s">
        <v>2659</v>
      </c>
      <c r="I5692" s="5" t="s">
        <v>2660</v>
      </c>
      <c r="J5692" s="5" t="s">
        <v>89</v>
      </c>
      <c r="K5692" s="5">
        <v>336</v>
      </c>
      <c r="L5692" t="str">
        <f t="shared" si="353"/>
        <v>150422196303173620</v>
      </c>
      <c r="M5692">
        <f t="shared" si="354"/>
        <v>0</v>
      </c>
      <c r="N5692">
        <f t="shared" si="355"/>
        <v>0</v>
      </c>
    </row>
    <row r="5693" spans="1:14">
      <c r="A5693" s="3" t="s">
        <v>23973</v>
      </c>
      <c r="B5693" s="3" t="s">
        <v>23974</v>
      </c>
      <c r="C5693" s="4" t="s">
        <v>21</v>
      </c>
      <c r="D5693" s="4" t="s">
        <v>22</v>
      </c>
      <c r="E5693" t="str">
        <f t="shared" si="352"/>
        <v>150422196303180943</v>
      </c>
      <c r="H5693" s="5" t="s">
        <v>23973</v>
      </c>
      <c r="I5693" s="5" t="s">
        <v>23974</v>
      </c>
      <c r="J5693" s="5" t="s">
        <v>22</v>
      </c>
      <c r="K5693" s="5">
        <v>251</v>
      </c>
      <c r="L5693" t="str">
        <f t="shared" si="353"/>
        <v>150422196303180943</v>
      </c>
      <c r="M5693">
        <f t="shared" si="354"/>
        <v>0</v>
      </c>
      <c r="N5693">
        <f t="shared" si="355"/>
        <v>0</v>
      </c>
    </row>
    <row r="5694" spans="1:14">
      <c r="A5694" s="3" t="s">
        <v>36405</v>
      </c>
      <c r="B5694" s="3" t="s">
        <v>36406</v>
      </c>
      <c r="C5694" s="4" t="s">
        <v>37</v>
      </c>
      <c r="D5694" s="4" t="s">
        <v>38</v>
      </c>
      <c r="E5694" t="str">
        <f t="shared" si="352"/>
        <v>150422196303201548</v>
      </c>
      <c r="H5694" s="5" t="s">
        <v>36405</v>
      </c>
      <c r="I5694" s="5" t="s">
        <v>36406</v>
      </c>
      <c r="J5694" s="5" t="s">
        <v>38</v>
      </c>
      <c r="K5694" s="5">
        <v>591</v>
      </c>
      <c r="L5694" t="str">
        <f t="shared" si="353"/>
        <v>150422196303201548</v>
      </c>
      <c r="M5694">
        <f t="shared" si="354"/>
        <v>0</v>
      </c>
      <c r="N5694">
        <f t="shared" si="355"/>
        <v>0</v>
      </c>
    </row>
    <row r="5695" spans="1:14">
      <c r="A5695" s="3" t="s">
        <v>25663</v>
      </c>
      <c r="B5695" s="3" t="s">
        <v>25664</v>
      </c>
      <c r="C5695" s="4" t="s">
        <v>88</v>
      </c>
      <c r="D5695" s="4" t="s">
        <v>89</v>
      </c>
      <c r="E5695" t="str">
        <f t="shared" si="352"/>
        <v>150422196303240109</v>
      </c>
      <c r="H5695" s="5" t="s">
        <v>25663</v>
      </c>
      <c r="I5695" s="5" t="s">
        <v>25664</v>
      </c>
      <c r="J5695" s="5" t="s">
        <v>89</v>
      </c>
      <c r="K5695" s="5">
        <v>336</v>
      </c>
      <c r="L5695" t="str">
        <f t="shared" si="353"/>
        <v>150422196303240109</v>
      </c>
      <c r="M5695">
        <f t="shared" si="354"/>
        <v>0</v>
      </c>
      <c r="N5695">
        <f t="shared" si="355"/>
        <v>0</v>
      </c>
    </row>
    <row r="5696" spans="1:14">
      <c r="A5696" s="3" t="s">
        <v>28246</v>
      </c>
      <c r="B5696" s="3" t="s">
        <v>28247</v>
      </c>
      <c r="C5696" s="4" t="s">
        <v>88</v>
      </c>
      <c r="D5696" s="4" t="s">
        <v>89</v>
      </c>
      <c r="E5696" t="str">
        <f t="shared" si="352"/>
        <v>150422196303295118</v>
      </c>
      <c r="H5696" s="5" t="s">
        <v>28246</v>
      </c>
      <c r="I5696" s="5" t="s">
        <v>28247</v>
      </c>
      <c r="J5696" s="5" t="s">
        <v>89</v>
      </c>
      <c r="K5696" s="5">
        <v>336</v>
      </c>
      <c r="L5696" t="str">
        <f t="shared" si="353"/>
        <v>150422196303295118</v>
      </c>
      <c r="M5696">
        <f t="shared" si="354"/>
        <v>0</v>
      </c>
      <c r="N5696">
        <f t="shared" si="355"/>
        <v>0</v>
      </c>
    </row>
    <row r="5697" spans="1:14">
      <c r="A5697" s="3" t="s">
        <v>31537</v>
      </c>
      <c r="B5697" s="3" t="s">
        <v>31538</v>
      </c>
      <c r="C5697" s="4" t="s">
        <v>54</v>
      </c>
      <c r="D5697" s="4" t="s">
        <v>55</v>
      </c>
      <c r="E5697" t="str">
        <f t="shared" si="352"/>
        <v>150422196303295126</v>
      </c>
      <c r="H5697" s="5" t="s">
        <v>31537</v>
      </c>
      <c r="I5697" s="5" t="s">
        <v>31538</v>
      </c>
      <c r="J5697" s="5" t="s">
        <v>55</v>
      </c>
      <c r="K5697" s="5">
        <v>166</v>
      </c>
      <c r="L5697" t="str">
        <f t="shared" si="353"/>
        <v>150422196303295126</v>
      </c>
      <c r="M5697">
        <f t="shared" si="354"/>
        <v>0</v>
      </c>
      <c r="N5697">
        <f t="shared" si="355"/>
        <v>0</v>
      </c>
    </row>
    <row r="5698" spans="1:14">
      <c r="A5698" s="3" t="s">
        <v>25829</v>
      </c>
      <c r="B5698" s="3" t="s">
        <v>25830</v>
      </c>
      <c r="C5698" s="4" t="s">
        <v>21</v>
      </c>
      <c r="D5698" s="4" t="s">
        <v>22</v>
      </c>
      <c r="E5698" t="str">
        <f t="shared" ref="E5698:E5761" si="356">VLOOKUP(B5698,I:I,1,0)</f>
        <v>150422196303301514</v>
      </c>
      <c r="H5698" s="5" t="s">
        <v>25829</v>
      </c>
      <c r="I5698" s="5" t="s">
        <v>25830</v>
      </c>
      <c r="J5698" s="5" t="s">
        <v>22</v>
      </c>
      <c r="K5698" s="5">
        <v>251</v>
      </c>
      <c r="L5698" t="str">
        <f t="shared" ref="L5698:L5761" si="357">VLOOKUP(I5698,B:B,1,0)</f>
        <v>150422196303301514</v>
      </c>
      <c r="M5698">
        <f t="shared" ref="M5698:M5761" si="358">C5698-K5698</f>
        <v>0</v>
      </c>
      <c r="N5698">
        <f t="shared" ref="N5698:N5761" si="359">IF(D5698=J5698,0,1)</f>
        <v>0</v>
      </c>
    </row>
    <row r="5699" spans="1:14">
      <c r="A5699" s="3" t="s">
        <v>15802</v>
      </c>
      <c r="B5699" s="3" t="s">
        <v>15803</v>
      </c>
      <c r="C5699" s="4" t="s">
        <v>54</v>
      </c>
      <c r="D5699" s="4" t="s">
        <v>55</v>
      </c>
      <c r="E5699" t="str">
        <f t="shared" si="356"/>
        <v>150422196303301522</v>
      </c>
      <c r="H5699" s="5" t="s">
        <v>15802</v>
      </c>
      <c r="I5699" s="5" t="s">
        <v>15803</v>
      </c>
      <c r="J5699" s="5" t="s">
        <v>55</v>
      </c>
      <c r="K5699" s="5">
        <v>166</v>
      </c>
      <c r="L5699" t="str">
        <f t="shared" si="357"/>
        <v>150422196303301522</v>
      </c>
      <c r="M5699">
        <f t="shared" si="358"/>
        <v>0</v>
      </c>
      <c r="N5699">
        <f t="shared" si="359"/>
        <v>0</v>
      </c>
    </row>
    <row r="5700" spans="1:14">
      <c r="A5700" s="3" t="s">
        <v>2872</v>
      </c>
      <c r="B5700" s="3" t="s">
        <v>26591</v>
      </c>
      <c r="C5700" s="4" t="s">
        <v>97</v>
      </c>
      <c r="D5700" s="4" t="s">
        <v>98</v>
      </c>
      <c r="E5700" t="str">
        <f t="shared" si="356"/>
        <v>150422196304015421</v>
      </c>
      <c r="H5700" s="5" t="s">
        <v>2872</v>
      </c>
      <c r="I5700" s="5" t="s">
        <v>26591</v>
      </c>
      <c r="J5700" s="5" t="s">
        <v>98</v>
      </c>
      <c r="K5700" s="5">
        <v>421</v>
      </c>
      <c r="L5700" t="str">
        <f t="shared" si="357"/>
        <v>150422196304015421</v>
      </c>
      <c r="M5700">
        <f t="shared" si="358"/>
        <v>0</v>
      </c>
      <c r="N5700">
        <f t="shared" si="359"/>
        <v>0</v>
      </c>
    </row>
    <row r="5701" spans="1:14">
      <c r="A5701" s="3" t="s">
        <v>23329</v>
      </c>
      <c r="B5701" s="3" t="s">
        <v>23330</v>
      </c>
      <c r="C5701" s="4" t="s">
        <v>37</v>
      </c>
      <c r="D5701" s="4" t="s">
        <v>38</v>
      </c>
      <c r="E5701" t="str">
        <f t="shared" si="356"/>
        <v>150422196304021557</v>
      </c>
      <c r="H5701" s="5" t="s">
        <v>23329</v>
      </c>
      <c r="I5701" s="5" t="s">
        <v>23330</v>
      </c>
      <c r="J5701" s="5" t="s">
        <v>38</v>
      </c>
      <c r="K5701" s="5">
        <v>591</v>
      </c>
      <c r="L5701" t="str">
        <f t="shared" si="357"/>
        <v>150422196304021557</v>
      </c>
      <c r="M5701">
        <f t="shared" si="358"/>
        <v>0</v>
      </c>
      <c r="N5701">
        <f t="shared" si="359"/>
        <v>0</v>
      </c>
    </row>
    <row r="5702" spans="1:14">
      <c r="A5702" s="3" t="s">
        <v>16551</v>
      </c>
      <c r="B5702" s="3" t="s">
        <v>16552</v>
      </c>
      <c r="C5702" s="4" t="s">
        <v>21</v>
      </c>
      <c r="D5702" s="4" t="s">
        <v>22</v>
      </c>
      <c r="E5702" t="str">
        <f t="shared" si="356"/>
        <v>150422196304023624</v>
      </c>
      <c r="H5702" s="5" t="s">
        <v>16551</v>
      </c>
      <c r="I5702" s="5" t="s">
        <v>16552</v>
      </c>
      <c r="J5702" s="5" t="s">
        <v>22</v>
      </c>
      <c r="K5702" s="5">
        <v>251</v>
      </c>
      <c r="L5702" t="str">
        <f t="shared" si="357"/>
        <v>150422196304023624</v>
      </c>
      <c r="M5702">
        <f t="shared" si="358"/>
        <v>0</v>
      </c>
      <c r="N5702">
        <f t="shared" si="359"/>
        <v>0</v>
      </c>
    </row>
    <row r="5703" spans="1:14">
      <c r="A5703" s="3" t="s">
        <v>30874</v>
      </c>
      <c r="B5703" s="3" t="s">
        <v>30875</v>
      </c>
      <c r="C5703" s="4" t="s">
        <v>21</v>
      </c>
      <c r="D5703" s="4" t="s">
        <v>22</v>
      </c>
      <c r="E5703" t="str">
        <f t="shared" si="356"/>
        <v>150422196304033611</v>
      </c>
      <c r="H5703" s="5" t="s">
        <v>30874</v>
      </c>
      <c r="I5703" s="5" t="s">
        <v>30875</v>
      </c>
      <c r="J5703" s="5" t="s">
        <v>22</v>
      </c>
      <c r="K5703" s="5">
        <v>251</v>
      </c>
      <c r="L5703" t="str">
        <f t="shared" si="357"/>
        <v>150422196304033611</v>
      </c>
      <c r="M5703">
        <f t="shared" si="358"/>
        <v>0</v>
      </c>
      <c r="N5703">
        <f t="shared" si="359"/>
        <v>0</v>
      </c>
    </row>
    <row r="5704" spans="1:14">
      <c r="A5704" s="3" t="s">
        <v>18016</v>
      </c>
      <c r="B5704" s="3" t="s">
        <v>31149</v>
      </c>
      <c r="C5704" s="4" t="s">
        <v>97</v>
      </c>
      <c r="D5704" s="4" t="s">
        <v>98</v>
      </c>
      <c r="E5704" t="str">
        <f t="shared" si="356"/>
        <v>150422196304070922</v>
      </c>
      <c r="H5704" s="5" t="s">
        <v>18016</v>
      </c>
      <c r="I5704" s="5" t="s">
        <v>31149</v>
      </c>
      <c r="J5704" s="5" t="s">
        <v>98</v>
      </c>
      <c r="K5704" s="5">
        <v>421</v>
      </c>
      <c r="L5704" t="str">
        <f t="shared" si="357"/>
        <v>150422196304070922</v>
      </c>
      <c r="M5704">
        <f t="shared" si="358"/>
        <v>0</v>
      </c>
      <c r="N5704">
        <f t="shared" si="359"/>
        <v>0</v>
      </c>
    </row>
    <row r="5705" spans="1:14">
      <c r="A5705" s="3" t="s">
        <v>9539</v>
      </c>
      <c r="B5705" s="3" t="s">
        <v>9540</v>
      </c>
      <c r="C5705" s="4" t="s">
        <v>88</v>
      </c>
      <c r="D5705" s="4" t="s">
        <v>89</v>
      </c>
      <c r="E5705" t="str">
        <f t="shared" si="356"/>
        <v>150422196304080928</v>
      </c>
      <c r="H5705" s="5" t="s">
        <v>9539</v>
      </c>
      <c r="I5705" s="5" t="s">
        <v>9540</v>
      </c>
      <c r="J5705" s="5" t="s">
        <v>89</v>
      </c>
      <c r="K5705" s="5">
        <v>336</v>
      </c>
      <c r="L5705" t="str">
        <f t="shared" si="357"/>
        <v>150422196304080928</v>
      </c>
      <c r="M5705">
        <f t="shared" si="358"/>
        <v>0</v>
      </c>
      <c r="N5705">
        <f t="shared" si="359"/>
        <v>0</v>
      </c>
    </row>
    <row r="5706" spans="1:14">
      <c r="A5706" s="3" t="s">
        <v>37194</v>
      </c>
      <c r="B5706" s="3" t="s">
        <v>37195</v>
      </c>
      <c r="C5706" s="4" t="s">
        <v>97</v>
      </c>
      <c r="D5706" s="4" t="s">
        <v>98</v>
      </c>
      <c r="E5706" t="str">
        <f t="shared" si="356"/>
        <v>150422196304081517</v>
      </c>
      <c r="H5706" s="5" t="s">
        <v>37194</v>
      </c>
      <c r="I5706" s="5" t="s">
        <v>37195</v>
      </c>
      <c r="J5706" s="5" t="s">
        <v>98</v>
      </c>
      <c r="K5706" s="5">
        <v>421</v>
      </c>
      <c r="L5706" t="str">
        <f t="shared" si="357"/>
        <v>150422196304081517</v>
      </c>
      <c r="M5706">
        <f t="shared" si="358"/>
        <v>0</v>
      </c>
      <c r="N5706">
        <f t="shared" si="359"/>
        <v>0</v>
      </c>
    </row>
    <row r="5707" spans="1:14">
      <c r="A5707" s="3" t="s">
        <v>28414</v>
      </c>
      <c r="B5707" s="3" t="s">
        <v>28415</v>
      </c>
      <c r="C5707" s="4" t="s">
        <v>29</v>
      </c>
      <c r="D5707" s="4" t="s">
        <v>30</v>
      </c>
      <c r="E5707" t="str">
        <f t="shared" si="356"/>
        <v>150422196304095126</v>
      </c>
      <c r="H5707" s="5" t="s">
        <v>28414</v>
      </c>
      <c r="I5707" s="5" t="s">
        <v>28415</v>
      </c>
      <c r="J5707" s="5" t="s">
        <v>30</v>
      </c>
      <c r="K5707" s="5">
        <v>506</v>
      </c>
      <c r="L5707" t="str">
        <f t="shared" si="357"/>
        <v>150422196304095126</v>
      </c>
      <c r="M5707">
        <f t="shared" si="358"/>
        <v>0</v>
      </c>
      <c r="N5707">
        <f t="shared" si="359"/>
        <v>0</v>
      </c>
    </row>
    <row r="5708" spans="1:14">
      <c r="A5708" s="3" t="s">
        <v>9361</v>
      </c>
      <c r="B5708" s="3" t="s">
        <v>24904</v>
      </c>
      <c r="C5708" s="4" t="s">
        <v>54</v>
      </c>
      <c r="D5708" s="4" t="s">
        <v>55</v>
      </c>
      <c r="E5708" t="str">
        <f t="shared" si="356"/>
        <v>150422196304105128</v>
      </c>
      <c r="H5708" s="5" t="s">
        <v>9361</v>
      </c>
      <c r="I5708" s="5" t="s">
        <v>24904</v>
      </c>
      <c r="J5708" s="5" t="s">
        <v>55</v>
      </c>
      <c r="K5708" s="5">
        <v>166</v>
      </c>
      <c r="L5708" t="str">
        <f t="shared" si="357"/>
        <v>150422196304105128</v>
      </c>
      <c r="M5708">
        <f t="shared" si="358"/>
        <v>0</v>
      </c>
      <c r="N5708">
        <f t="shared" si="359"/>
        <v>0</v>
      </c>
    </row>
    <row r="5709" spans="1:14">
      <c r="A5709" s="3" t="s">
        <v>21138</v>
      </c>
      <c r="B5709" s="3" t="s">
        <v>38201</v>
      </c>
      <c r="C5709" s="4" t="s">
        <v>29</v>
      </c>
      <c r="D5709" s="4" t="s">
        <v>30</v>
      </c>
      <c r="E5709" t="str">
        <f t="shared" si="356"/>
        <v>150422196304121523</v>
      </c>
      <c r="H5709" s="5" t="s">
        <v>21138</v>
      </c>
      <c r="I5709" s="5" t="s">
        <v>38201</v>
      </c>
      <c r="J5709" s="5" t="s">
        <v>30</v>
      </c>
      <c r="K5709" s="5">
        <v>506</v>
      </c>
      <c r="L5709" t="str">
        <f t="shared" si="357"/>
        <v>150422196304121523</v>
      </c>
      <c r="M5709">
        <f t="shared" si="358"/>
        <v>0</v>
      </c>
      <c r="N5709">
        <f t="shared" si="359"/>
        <v>0</v>
      </c>
    </row>
    <row r="5710" spans="1:14">
      <c r="A5710" s="3" t="s">
        <v>19561</v>
      </c>
      <c r="B5710" s="3" t="s">
        <v>19562</v>
      </c>
      <c r="C5710" s="4" t="s">
        <v>88</v>
      </c>
      <c r="D5710" s="4" t="s">
        <v>89</v>
      </c>
      <c r="E5710" t="str">
        <f t="shared" si="356"/>
        <v>150422196304131510</v>
      </c>
      <c r="H5710" s="5" t="s">
        <v>19561</v>
      </c>
      <c r="I5710" s="5" t="s">
        <v>19562</v>
      </c>
      <c r="J5710" s="5" t="s">
        <v>89</v>
      </c>
      <c r="K5710" s="5">
        <v>336</v>
      </c>
      <c r="L5710" t="str">
        <f t="shared" si="357"/>
        <v>150422196304131510</v>
      </c>
      <c r="M5710">
        <f t="shared" si="358"/>
        <v>0</v>
      </c>
      <c r="N5710">
        <f t="shared" si="359"/>
        <v>0</v>
      </c>
    </row>
    <row r="5711" spans="1:14">
      <c r="A5711" s="3" t="s">
        <v>13884</v>
      </c>
      <c r="B5711" s="3" t="s">
        <v>28755</v>
      </c>
      <c r="C5711" s="4" t="s">
        <v>29</v>
      </c>
      <c r="D5711" s="4" t="s">
        <v>30</v>
      </c>
      <c r="E5711" t="str">
        <f t="shared" si="356"/>
        <v>150422196304133620</v>
      </c>
      <c r="H5711" s="5" t="s">
        <v>13884</v>
      </c>
      <c r="I5711" s="5" t="s">
        <v>28755</v>
      </c>
      <c r="J5711" s="5" t="s">
        <v>30</v>
      </c>
      <c r="K5711" s="5">
        <v>506</v>
      </c>
      <c r="L5711" t="str">
        <f t="shared" si="357"/>
        <v>150422196304133620</v>
      </c>
      <c r="M5711">
        <f t="shared" si="358"/>
        <v>0</v>
      </c>
      <c r="N5711">
        <f t="shared" si="359"/>
        <v>0</v>
      </c>
    </row>
    <row r="5712" spans="1:14">
      <c r="A5712" s="3" t="s">
        <v>1992</v>
      </c>
      <c r="B5712" s="3" t="s">
        <v>1998</v>
      </c>
      <c r="C5712" s="4" t="s">
        <v>97</v>
      </c>
      <c r="D5712" s="4" t="s">
        <v>98</v>
      </c>
      <c r="E5712" t="str">
        <f t="shared" si="356"/>
        <v>150422196304140919</v>
      </c>
      <c r="H5712" s="5" t="s">
        <v>1992</v>
      </c>
      <c r="I5712" s="5" t="s">
        <v>1998</v>
      </c>
      <c r="J5712" s="5" t="s">
        <v>98</v>
      </c>
      <c r="K5712" s="5">
        <v>421</v>
      </c>
      <c r="L5712" t="str">
        <f t="shared" si="357"/>
        <v>150422196304140919</v>
      </c>
      <c r="M5712">
        <f t="shared" si="358"/>
        <v>0</v>
      </c>
      <c r="N5712">
        <f t="shared" si="359"/>
        <v>0</v>
      </c>
    </row>
    <row r="5713" spans="1:14">
      <c r="A5713" s="3" t="s">
        <v>27117</v>
      </c>
      <c r="B5713" s="3" t="s">
        <v>27118</v>
      </c>
      <c r="C5713" s="4" t="s">
        <v>37</v>
      </c>
      <c r="D5713" s="4" t="s">
        <v>38</v>
      </c>
      <c r="E5713" t="str">
        <f t="shared" si="356"/>
        <v>150422196304145111</v>
      </c>
      <c r="H5713" s="5" t="s">
        <v>27117</v>
      </c>
      <c r="I5713" s="5" t="s">
        <v>27118</v>
      </c>
      <c r="J5713" s="5" t="s">
        <v>38</v>
      </c>
      <c r="K5713" s="5">
        <v>591</v>
      </c>
      <c r="L5713" t="str">
        <f t="shared" si="357"/>
        <v>150422196304145111</v>
      </c>
      <c r="M5713">
        <f t="shared" si="358"/>
        <v>0</v>
      </c>
      <c r="N5713">
        <f t="shared" si="359"/>
        <v>0</v>
      </c>
    </row>
    <row r="5714" spans="1:14">
      <c r="A5714" s="3" t="s">
        <v>6467</v>
      </c>
      <c r="B5714" s="3" t="s">
        <v>19535</v>
      </c>
      <c r="C5714" s="4" t="s">
        <v>37</v>
      </c>
      <c r="D5714" s="4" t="s">
        <v>38</v>
      </c>
      <c r="E5714" t="str">
        <f t="shared" si="356"/>
        <v>15042219630415152X</v>
      </c>
      <c r="H5714" s="5" t="s">
        <v>6467</v>
      </c>
      <c r="I5714" s="5" t="s">
        <v>19535</v>
      </c>
      <c r="J5714" s="5" t="s">
        <v>38</v>
      </c>
      <c r="K5714" s="5">
        <v>591</v>
      </c>
      <c r="L5714" t="str">
        <f t="shared" si="357"/>
        <v>15042219630415152X</v>
      </c>
      <c r="M5714">
        <f t="shared" si="358"/>
        <v>0</v>
      </c>
      <c r="N5714">
        <f t="shared" si="359"/>
        <v>0</v>
      </c>
    </row>
    <row r="5715" spans="1:14">
      <c r="A5715" s="3" t="s">
        <v>37054</v>
      </c>
      <c r="B5715" s="3" t="s">
        <v>37055</v>
      </c>
      <c r="C5715" s="4" t="s">
        <v>29</v>
      </c>
      <c r="D5715" s="4" t="s">
        <v>30</v>
      </c>
      <c r="E5715" t="str">
        <f t="shared" si="356"/>
        <v>15042219630416091X</v>
      </c>
      <c r="H5715" s="5" t="s">
        <v>37054</v>
      </c>
      <c r="I5715" s="5" t="s">
        <v>37055</v>
      </c>
      <c r="J5715" s="5" t="s">
        <v>30</v>
      </c>
      <c r="K5715" s="5">
        <v>506</v>
      </c>
      <c r="L5715" t="str">
        <f t="shared" si="357"/>
        <v>15042219630416091X</v>
      </c>
      <c r="M5715">
        <f t="shared" si="358"/>
        <v>0</v>
      </c>
      <c r="N5715">
        <f t="shared" si="359"/>
        <v>0</v>
      </c>
    </row>
    <row r="5716" spans="1:14">
      <c r="A5716" s="3" t="s">
        <v>5987</v>
      </c>
      <c r="B5716" s="3" t="s">
        <v>5988</v>
      </c>
      <c r="C5716" s="4" t="s">
        <v>21</v>
      </c>
      <c r="D5716" s="4" t="s">
        <v>22</v>
      </c>
      <c r="E5716" t="str">
        <f t="shared" si="356"/>
        <v>150422196304186386</v>
      </c>
      <c r="H5716" s="5" t="s">
        <v>5987</v>
      </c>
      <c r="I5716" s="5" t="s">
        <v>5988</v>
      </c>
      <c r="J5716" s="5" t="s">
        <v>22</v>
      </c>
      <c r="K5716" s="5">
        <v>251</v>
      </c>
      <c r="L5716" t="str">
        <f t="shared" si="357"/>
        <v>150422196304186386</v>
      </c>
      <c r="M5716">
        <f t="shared" si="358"/>
        <v>0</v>
      </c>
      <c r="N5716">
        <f t="shared" si="359"/>
        <v>0</v>
      </c>
    </row>
    <row r="5717" spans="1:14">
      <c r="A5717" s="3" t="s">
        <v>34598</v>
      </c>
      <c r="B5717" s="3" t="s">
        <v>34599</v>
      </c>
      <c r="C5717" s="4" t="s">
        <v>88</v>
      </c>
      <c r="D5717" s="4" t="s">
        <v>89</v>
      </c>
      <c r="E5717" t="str">
        <f t="shared" si="356"/>
        <v>150422196304193658</v>
      </c>
      <c r="H5717" s="5" t="s">
        <v>34598</v>
      </c>
      <c r="I5717" s="5" t="s">
        <v>34599</v>
      </c>
      <c r="J5717" s="5" t="s">
        <v>89</v>
      </c>
      <c r="K5717" s="5">
        <v>336</v>
      </c>
      <c r="L5717" t="str">
        <f t="shared" si="357"/>
        <v>150422196304193658</v>
      </c>
      <c r="M5717">
        <f t="shared" si="358"/>
        <v>0</v>
      </c>
      <c r="N5717">
        <f t="shared" si="359"/>
        <v>0</v>
      </c>
    </row>
    <row r="5718" spans="1:14">
      <c r="A5718" s="3" t="s">
        <v>5604</v>
      </c>
      <c r="B5718" s="3" t="s">
        <v>25553</v>
      </c>
      <c r="C5718" s="4" t="s">
        <v>97</v>
      </c>
      <c r="D5718" s="4" t="s">
        <v>98</v>
      </c>
      <c r="E5718" t="str">
        <f t="shared" si="356"/>
        <v>150422196304200969</v>
      </c>
      <c r="H5718" s="5" t="s">
        <v>5604</v>
      </c>
      <c r="I5718" s="5" t="s">
        <v>25553</v>
      </c>
      <c r="J5718" s="5" t="s">
        <v>98</v>
      </c>
      <c r="K5718" s="5">
        <v>421</v>
      </c>
      <c r="L5718" t="str">
        <f t="shared" si="357"/>
        <v>150422196304200969</v>
      </c>
      <c r="M5718">
        <f t="shared" si="358"/>
        <v>0</v>
      </c>
      <c r="N5718">
        <f t="shared" si="359"/>
        <v>0</v>
      </c>
    </row>
    <row r="5719" spans="1:14">
      <c r="A5719" s="3" t="s">
        <v>8643</v>
      </c>
      <c r="B5719" s="3" t="s">
        <v>23687</v>
      </c>
      <c r="C5719" s="4" t="s">
        <v>21</v>
      </c>
      <c r="D5719" s="4" t="s">
        <v>22</v>
      </c>
      <c r="E5719" t="str">
        <f t="shared" si="356"/>
        <v>150422196304205145</v>
      </c>
      <c r="H5719" s="5" t="s">
        <v>8643</v>
      </c>
      <c r="I5719" s="5" t="s">
        <v>23687</v>
      </c>
      <c r="J5719" s="5" t="s">
        <v>22</v>
      </c>
      <c r="K5719" s="5">
        <v>251</v>
      </c>
      <c r="L5719" t="str">
        <f t="shared" si="357"/>
        <v>150422196304205145</v>
      </c>
      <c r="M5719">
        <f t="shared" si="358"/>
        <v>0</v>
      </c>
      <c r="N5719">
        <f t="shared" si="359"/>
        <v>0</v>
      </c>
    </row>
    <row r="5720" spans="1:14">
      <c r="A5720" s="3" t="s">
        <v>14112</v>
      </c>
      <c r="B5720" s="3" t="s">
        <v>14113</v>
      </c>
      <c r="C5720" s="4" t="s">
        <v>88</v>
      </c>
      <c r="D5720" s="4" t="s">
        <v>89</v>
      </c>
      <c r="E5720" t="str">
        <f t="shared" si="356"/>
        <v>150422196304205428</v>
      </c>
      <c r="H5720" s="5" t="s">
        <v>14112</v>
      </c>
      <c r="I5720" s="5" t="s">
        <v>14113</v>
      </c>
      <c r="J5720" s="5" t="s">
        <v>89</v>
      </c>
      <c r="K5720" s="5">
        <v>336</v>
      </c>
      <c r="L5720" t="str">
        <f t="shared" si="357"/>
        <v>150422196304205428</v>
      </c>
      <c r="M5720">
        <f t="shared" si="358"/>
        <v>0</v>
      </c>
      <c r="N5720">
        <f t="shared" si="359"/>
        <v>0</v>
      </c>
    </row>
    <row r="5721" spans="1:14">
      <c r="A5721" s="3" t="s">
        <v>18260</v>
      </c>
      <c r="B5721" s="3" t="s">
        <v>18261</v>
      </c>
      <c r="C5721" s="4" t="s">
        <v>97</v>
      </c>
      <c r="D5721" s="4" t="s">
        <v>98</v>
      </c>
      <c r="E5721" t="str">
        <f t="shared" si="356"/>
        <v>150422196304241525</v>
      </c>
      <c r="H5721" s="5" t="s">
        <v>18260</v>
      </c>
      <c r="I5721" s="5" t="s">
        <v>18261</v>
      </c>
      <c r="J5721" s="5" t="s">
        <v>98</v>
      </c>
      <c r="K5721" s="5">
        <v>421</v>
      </c>
      <c r="L5721" t="str">
        <f t="shared" si="357"/>
        <v>150422196304241525</v>
      </c>
      <c r="M5721">
        <f t="shared" si="358"/>
        <v>0</v>
      </c>
      <c r="N5721">
        <f t="shared" si="359"/>
        <v>0</v>
      </c>
    </row>
    <row r="5722" spans="1:14">
      <c r="A5722" s="3" t="s">
        <v>19778</v>
      </c>
      <c r="B5722" s="3" t="s">
        <v>19784</v>
      </c>
      <c r="C5722" s="4" t="s">
        <v>21</v>
      </c>
      <c r="D5722" s="4" t="s">
        <v>22</v>
      </c>
      <c r="E5722" t="str">
        <f t="shared" si="356"/>
        <v>150422196304241533</v>
      </c>
      <c r="H5722" s="5" t="s">
        <v>19778</v>
      </c>
      <c r="I5722" s="5" t="s">
        <v>19784</v>
      </c>
      <c r="J5722" s="5" t="s">
        <v>22</v>
      </c>
      <c r="K5722" s="5">
        <v>251</v>
      </c>
      <c r="L5722" t="str">
        <f t="shared" si="357"/>
        <v>150422196304241533</v>
      </c>
      <c r="M5722">
        <f t="shared" si="358"/>
        <v>0</v>
      </c>
      <c r="N5722">
        <f t="shared" si="359"/>
        <v>0</v>
      </c>
    </row>
    <row r="5723" spans="1:14">
      <c r="A5723" s="3" t="s">
        <v>10285</v>
      </c>
      <c r="B5723" s="3" t="s">
        <v>18093</v>
      </c>
      <c r="C5723" s="4" t="s">
        <v>37</v>
      </c>
      <c r="D5723" s="4" t="s">
        <v>38</v>
      </c>
      <c r="E5723" t="str">
        <f t="shared" si="356"/>
        <v>150422196304251811</v>
      </c>
      <c r="H5723" s="5" t="s">
        <v>10285</v>
      </c>
      <c r="I5723" s="5" t="s">
        <v>18093</v>
      </c>
      <c r="J5723" s="5" t="s">
        <v>38</v>
      </c>
      <c r="K5723" s="5">
        <v>591</v>
      </c>
      <c r="L5723" t="str">
        <f t="shared" si="357"/>
        <v>150422196304251811</v>
      </c>
      <c r="M5723">
        <f t="shared" si="358"/>
        <v>0</v>
      </c>
      <c r="N5723">
        <f t="shared" si="359"/>
        <v>0</v>
      </c>
    </row>
    <row r="5724" spans="1:14">
      <c r="A5724" s="3" t="s">
        <v>37729</v>
      </c>
      <c r="B5724" s="3" t="s">
        <v>37730</v>
      </c>
      <c r="C5724" s="4" t="s">
        <v>37</v>
      </c>
      <c r="D5724" s="4" t="s">
        <v>38</v>
      </c>
      <c r="E5724" t="str">
        <f t="shared" si="356"/>
        <v>150422196304255142</v>
      </c>
      <c r="H5724" s="5" t="s">
        <v>37729</v>
      </c>
      <c r="I5724" s="5" t="s">
        <v>37730</v>
      </c>
      <c r="J5724" s="5" t="s">
        <v>38</v>
      </c>
      <c r="K5724" s="5">
        <v>591</v>
      </c>
      <c r="L5724" t="str">
        <f t="shared" si="357"/>
        <v>150422196304255142</v>
      </c>
      <c r="M5724">
        <f t="shared" si="358"/>
        <v>0</v>
      </c>
      <c r="N5724">
        <f t="shared" si="359"/>
        <v>0</v>
      </c>
    </row>
    <row r="5725" spans="1:14">
      <c r="A5725" s="3" t="s">
        <v>19873</v>
      </c>
      <c r="B5725" s="3" t="s">
        <v>21409</v>
      </c>
      <c r="C5725" s="4" t="s">
        <v>54</v>
      </c>
      <c r="D5725" s="4" t="s">
        <v>55</v>
      </c>
      <c r="E5725" t="str">
        <f t="shared" si="356"/>
        <v>150422196304275119</v>
      </c>
      <c r="H5725" s="5" t="s">
        <v>21403</v>
      </c>
      <c r="I5725" s="5" t="s">
        <v>21409</v>
      </c>
      <c r="J5725" s="5" t="s">
        <v>55</v>
      </c>
      <c r="K5725" s="5">
        <v>166</v>
      </c>
      <c r="L5725" t="str">
        <f t="shared" si="357"/>
        <v>150422196304275119</v>
      </c>
      <c r="M5725">
        <f t="shared" si="358"/>
        <v>0</v>
      </c>
      <c r="N5725">
        <f t="shared" si="359"/>
        <v>0</v>
      </c>
    </row>
    <row r="5726" spans="1:14">
      <c r="A5726" s="3" t="s">
        <v>22102</v>
      </c>
      <c r="B5726" s="3" t="s">
        <v>22103</v>
      </c>
      <c r="C5726" s="4" t="s">
        <v>21</v>
      </c>
      <c r="D5726" s="4" t="s">
        <v>22</v>
      </c>
      <c r="E5726" t="str">
        <f t="shared" si="356"/>
        <v>150422196304291514</v>
      </c>
      <c r="H5726" s="5" t="s">
        <v>22102</v>
      </c>
      <c r="I5726" s="5" t="s">
        <v>22103</v>
      </c>
      <c r="J5726" s="5" t="s">
        <v>22</v>
      </c>
      <c r="K5726" s="5">
        <v>251</v>
      </c>
      <c r="L5726" t="str">
        <f t="shared" si="357"/>
        <v>150422196304291514</v>
      </c>
      <c r="M5726">
        <f t="shared" si="358"/>
        <v>0</v>
      </c>
      <c r="N5726">
        <f t="shared" si="359"/>
        <v>0</v>
      </c>
    </row>
    <row r="5727" spans="1:14">
      <c r="A5727" s="3" t="s">
        <v>18982</v>
      </c>
      <c r="B5727" s="3" t="s">
        <v>37004</v>
      </c>
      <c r="C5727" s="4" t="s">
        <v>54</v>
      </c>
      <c r="D5727" s="4" t="s">
        <v>55</v>
      </c>
      <c r="E5727" t="str">
        <f t="shared" si="356"/>
        <v>150422196305035416</v>
      </c>
      <c r="H5727" s="5" t="s">
        <v>18982</v>
      </c>
      <c r="I5727" s="5" t="s">
        <v>37004</v>
      </c>
      <c r="J5727" s="5" t="s">
        <v>55</v>
      </c>
      <c r="K5727" s="5">
        <v>166</v>
      </c>
      <c r="L5727" t="str">
        <f t="shared" si="357"/>
        <v>150422196305035416</v>
      </c>
      <c r="M5727">
        <f t="shared" si="358"/>
        <v>0</v>
      </c>
      <c r="N5727">
        <f t="shared" si="359"/>
        <v>0</v>
      </c>
    </row>
    <row r="5728" spans="1:14">
      <c r="A5728" s="3" t="s">
        <v>36414</v>
      </c>
      <c r="B5728" s="3" t="s">
        <v>36415</v>
      </c>
      <c r="C5728" s="4" t="s">
        <v>21</v>
      </c>
      <c r="D5728" s="4" t="s">
        <v>22</v>
      </c>
      <c r="E5728" t="str">
        <f t="shared" si="356"/>
        <v>150422196305041517</v>
      </c>
      <c r="H5728" s="5" t="s">
        <v>36414</v>
      </c>
      <c r="I5728" s="5" t="s">
        <v>36415</v>
      </c>
      <c r="J5728" s="5" t="s">
        <v>22</v>
      </c>
      <c r="K5728" s="5">
        <v>251</v>
      </c>
      <c r="L5728" t="str">
        <f t="shared" si="357"/>
        <v>150422196305041517</v>
      </c>
      <c r="M5728">
        <f t="shared" si="358"/>
        <v>0</v>
      </c>
      <c r="N5728">
        <f t="shared" si="359"/>
        <v>0</v>
      </c>
    </row>
    <row r="5729" spans="1:14">
      <c r="A5729" s="3" t="s">
        <v>12127</v>
      </c>
      <c r="B5729" s="3" t="s">
        <v>12132</v>
      </c>
      <c r="C5729" s="4" t="s">
        <v>88</v>
      </c>
      <c r="D5729" s="4" t="s">
        <v>89</v>
      </c>
      <c r="E5729" t="str">
        <f t="shared" si="356"/>
        <v>15042219630504366X</v>
      </c>
      <c r="H5729" s="5" t="s">
        <v>12127</v>
      </c>
      <c r="I5729" s="5" t="s">
        <v>12132</v>
      </c>
      <c r="J5729" s="5" t="s">
        <v>89</v>
      </c>
      <c r="K5729" s="5">
        <v>336</v>
      </c>
      <c r="L5729" t="str">
        <f t="shared" si="357"/>
        <v>15042219630504366X</v>
      </c>
      <c r="M5729">
        <f t="shared" si="358"/>
        <v>0</v>
      </c>
      <c r="N5729">
        <f t="shared" si="359"/>
        <v>0</v>
      </c>
    </row>
    <row r="5730" spans="1:14">
      <c r="A5730" s="3" t="s">
        <v>36225</v>
      </c>
      <c r="B5730" s="3" t="s">
        <v>36226</v>
      </c>
      <c r="C5730" s="4" t="s">
        <v>54</v>
      </c>
      <c r="D5730" s="4" t="s">
        <v>55</v>
      </c>
      <c r="E5730" t="str">
        <f t="shared" si="356"/>
        <v>150422196305085421</v>
      </c>
      <c r="H5730" s="5" t="s">
        <v>36225</v>
      </c>
      <c r="I5730" s="5" t="s">
        <v>36226</v>
      </c>
      <c r="J5730" s="5" t="s">
        <v>55</v>
      </c>
      <c r="K5730" s="5">
        <v>166</v>
      </c>
      <c r="L5730" t="str">
        <f t="shared" si="357"/>
        <v>150422196305085421</v>
      </c>
      <c r="M5730">
        <f t="shared" si="358"/>
        <v>0</v>
      </c>
      <c r="N5730">
        <f t="shared" si="359"/>
        <v>0</v>
      </c>
    </row>
    <row r="5731" spans="1:14">
      <c r="A5731" s="3" t="s">
        <v>26670</v>
      </c>
      <c r="B5731" s="3" t="s">
        <v>26671</v>
      </c>
      <c r="C5731" s="4" t="s">
        <v>88</v>
      </c>
      <c r="D5731" s="4" t="s">
        <v>89</v>
      </c>
      <c r="E5731" t="str">
        <f t="shared" si="356"/>
        <v>150422196305102711</v>
      </c>
      <c r="H5731" s="5" t="s">
        <v>26670</v>
      </c>
      <c r="I5731" s="5" t="s">
        <v>26671</v>
      </c>
      <c r="J5731" s="5" t="s">
        <v>89</v>
      </c>
      <c r="K5731" s="5">
        <v>336</v>
      </c>
      <c r="L5731" t="str">
        <f t="shared" si="357"/>
        <v>150422196305102711</v>
      </c>
      <c r="M5731">
        <f t="shared" si="358"/>
        <v>0</v>
      </c>
      <c r="N5731">
        <f t="shared" si="359"/>
        <v>0</v>
      </c>
    </row>
    <row r="5732" spans="1:14">
      <c r="A5732" s="3" t="s">
        <v>37103</v>
      </c>
      <c r="B5732" s="3" t="s">
        <v>37104</v>
      </c>
      <c r="C5732" s="4" t="s">
        <v>97</v>
      </c>
      <c r="D5732" s="4" t="s">
        <v>98</v>
      </c>
      <c r="E5732" t="str">
        <f t="shared" si="356"/>
        <v>150422196305105429</v>
      </c>
      <c r="H5732" s="5" t="s">
        <v>37103</v>
      </c>
      <c r="I5732" s="5" t="s">
        <v>37104</v>
      </c>
      <c r="J5732" s="5" t="s">
        <v>98</v>
      </c>
      <c r="K5732" s="5">
        <v>421</v>
      </c>
      <c r="L5732" t="str">
        <f t="shared" si="357"/>
        <v>150422196305105429</v>
      </c>
      <c r="M5732">
        <f t="shared" si="358"/>
        <v>0</v>
      </c>
      <c r="N5732">
        <f t="shared" si="359"/>
        <v>0</v>
      </c>
    </row>
    <row r="5733" spans="1:14">
      <c r="A5733" s="3" t="s">
        <v>5041</v>
      </c>
      <c r="B5733" s="3" t="s">
        <v>5042</v>
      </c>
      <c r="C5733" s="4" t="s">
        <v>97</v>
      </c>
      <c r="D5733" s="4" t="s">
        <v>98</v>
      </c>
      <c r="E5733" t="str">
        <f t="shared" si="356"/>
        <v>150422196305150924</v>
      </c>
      <c r="H5733" s="5" t="s">
        <v>5041</v>
      </c>
      <c r="I5733" s="5" t="s">
        <v>5042</v>
      </c>
      <c r="J5733" s="5" t="s">
        <v>98</v>
      </c>
      <c r="K5733" s="5">
        <v>421</v>
      </c>
      <c r="L5733" t="str">
        <f t="shared" si="357"/>
        <v>150422196305150924</v>
      </c>
      <c r="M5733">
        <f t="shared" si="358"/>
        <v>0</v>
      </c>
      <c r="N5733">
        <f t="shared" si="359"/>
        <v>0</v>
      </c>
    </row>
    <row r="5734" spans="1:14">
      <c r="A5734" s="3" t="s">
        <v>26740</v>
      </c>
      <c r="B5734" s="3" t="s">
        <v>26746</v>
      </c>
      <c r="C5734" s="4" t="s">
        <v>21</v>
      </c>
      <c r="D5734" s="4" t="s">
        <v>22</v>
      </c>
      <c r="E5734" t="str">
        <f t="shared" si="356"/>
        <v>150422196305155418</v>
      </c>
      <c r="H5734" s="5" t="s">
        <v>26740</v>
      </c>
      <c r="I5734" s="5" t="s">
        <v>26746</v>
      </c>
      <c r="J5734" s="5" t="s">
        <v>22</v>
      </c>
      <c r="K5734" s="5">
        <v>251</v>
      </c>
      <c r="L5734" t="str">
        <f t="shared" si="357"/>
        <v>150422196305155418</v>
      </c>
      <c r="M5734">
        <f t="shared" si="358"/>
        <v>0</v>
      </c>
      <c r="N5734">
        <f t="shared" si="359"/>
        <v>0</v>
      </c>
    </row>
    <row r="5735" spans="1:14">
      <c r="A5735" s="3" t="s">
        <v>37575</v>
      </c>
      <c r="B5735" s="3" t="s">
        <v>37576</v>
      </c>
      <c r="C5735" s="4" t="s">
        <v>88</v>
      </c>
      <c r="D5735" s="4" t="s">
        <v>89</v>
      </c>
      <c r="E5735" t="str">
        <f t="shared" si="356"/>
        <v>150422196305160911</v>
      </c>
      <c r="H5735" s="5" t="s">
        <v>37575</v>
      </c>
      <c r="I5735" s="5" t="s">
        <v>37576</v>
      </c>
      <c r="J5735" s="5" t="s">
        <v>89</v>
      </c>
      <c r="K5735" s="5">
        <v>336</v>
      </c>
      <c r="L5735" t="str">
        <f t="shared" si="357"/>
        <v>150422196305160911</v>
      </c>
      <c r="M5735">
        <f t="shared" si="358"/>
        <v>0</v>
      </c>
      <c r="N5735">
        <f t="shared" si="359"/>
        <v>0</v>
      </c>
    </row>
    <row r="5736" spans="1:14">
      <c r="A5736" s="3" t="s">
        <v>2262</v>
      </c>
      <c r="B5736" s="3" t="s">
        <v>2263</v>
      </c>
      <c r="C5736" s="4" t="s">
        <v>37</v>
      </c>
      <c r="D5736" s="4" t="s">
        <v>38</v>
      </c>
      <c r="E5736" t="str">
        <f t="shared" si="356"/>
        <v>150422196305165114</v>
      </c>
      <c r="H5736" s="5" t="s">
        <v>2262</v>
      </c>
      <c r="I5736" s="5" t="s">
        <v>2263</v>
      </c>
      <c r="J5736" s="5" t="s">
        <v>38</v>
      </c>
      <c r="K5736" s="5">
        <v>591</v>
      </c>
      <c r="L5736" t="str">
        <f t="shared" si="357"/>
        <v>150422196305165114</v>
      </c>
      <c r="M5736">
        <f t="shared" si="358"/>
        <v>0</v>
      </c>
      <c r="N5736">
        <f t="shared" si="359"/>
        <v>0</v>
      </c>
    </row>
    <row r="5737" spans="1:14">
      <c r="A5737" s="3" t="s">
        <v>25469</v>
      </c>
      <c r="B5737" s="3" t="s">
        <v>25470</v>
      </c>
      <c r="C5737" s="4" t="s">
        <v>97</v>
      </c>
      <c r="D5737" s="4" t="s">
        <v>98</v>
      </c>
      <c r="E5737" t="str">
        <f t="shared" si="356"/>
        <v>150422196305215425</v>
      </c>
      <c r="H5737" s="5" t="s">
        <v>25469</v>
      </c>
      <c r="I5737" s="5" t="s">
        <v>25470</v>
      </c>
      <c r="J5737" s="5" t="s">
        <v>98</v>
      </c>
      <c r="K5737" s="5">
        <v>421</v>
      </c>
      <c r="L5737" t="str">
        <f t="shared" si="357"/>
        <v>150422196305215425</v>
      </c>
      <c r="M5737">
        <f t="shared" si="358"/>
        <v>0</v>
      </c>
      <c r="N5737">
        <f t="shared" si="359"/>
        <v>0</v>
      </c>
    </row>
    <row r="5738" spans="1:14">
      <c r="A5738" s="3" t="s">
        <v>24700</v>
      </c>
      <c r="B5738" s="3" t="s">
        <v>24701</v>
      </c>
      <c r="C5738" s="4" t="s">
        <v>88</v>
      </c>
      <c r="D5738" s="4" t="s">
        <v>89</v>
      </c>
      <c r="E5738" t="str">
        <f t="shared" si="356"/>
        <v>150422196306061587</v>
      </c>
      <c r="H5738" s="5" t="s">
        <v>24700</v>
      </c>
      <c r="I5738" s="5" t="s">
        <v>24701</v>
      </c>
      <c r="J5738" s="5" t="s">
        <v>89</v>
      </c>
      <c r="K5738" s="5">
        <v>336</v>
      </c>
      <c r="L5738" t="str">
        <f t="shared" si="357"/>
        <v>150422196306061587</v>
      </c>
      <c r="M5738">
        <f t="shared" si="358"/>
        <v>0</v>
      </c>
      <c r="N5738">
        <f t="shared" si="359"/>
        <v>0</v>
      </c>
    </row>
    <row r="5739" spans="1:14">
      <c r="A5739" s="3" t="s">
        <v>25650</v>
      </c>
      <c r="B5739" s="3" t="s">
        <v>25651</v>
      </c>
      <c r="C5739" s="4" t="s">
        <v>88</v>
      </c>
      <c r="D5739" s="4" t="s">
        <v>89</v>
      </c>
      <c r="E5739" t="str">
        <f t="shared" si="356"/>
        <v>150422196306065414</v>
      </c>
      <c r="H5739" s="5" t="s">
        <v>25650</v>
      </c>
      <c r="I5739" s="5" t="s">
        <v>25651</v>
      </c>
      <c r="J5739" s="5" t="s">
        <v>89</v>
      </c>
      <c r="K5739" s="5">
        <v>336</v>
      </c>
      <c r="L5739" t="str">
        <f t="shared" si="357"/>
        <v>150422196306065414</v>
      </c>
      <c r="M5739">
        <f t="shared" si="358"/>
        <v>0</v>
      </c>
      <c r="N5739">
        <f t="shared" si="359"/>
        <v>0</v>
      </c>
    </row>
    <row r="5740" spans="1:14">
      <c r="A5740" s="3" t="s">
        <v>25103</v>
      </c>
      <c r="B5740" s="3" t="s">
        <v>25109</v>
      </c>
      <c r="C5740" s="4" t="s">
        <v>37</v>
      </c>
      <c r="D5740" s="4" t="s">
        <v>38</v>
      </c>
      <c r="E5740" t="str">
        <f t="shared" si="356"/>
        <v>150422196306070950</v>
      </c>
      <c r="H5740" s="5" t="s">
        <v>25103</v>
      </c>
      <c r="I5740" s="5" t="s">
        <v>25109</v>
      </c>
      <c r="J5740" s="5" t="s">
        <v>38</v>
      </c>
      <c r="K5740" s="5">
        <v>591</v>
      </c>
      <c r="L5740" t="str">
        <f t="shared" si="357"/>
        <v>150422196306070950</v>
      </c>
      <c r="M5740">
        <f t="shared" si="358"/>
        <v>0</v>
      </c>
      <c r="N5740">
        <f t="shared" si="359"/>
        <v>0</v>
      </c>
    </row>
    <row r="5741" spans="1:14">
      <c r="A5741" s="3" t="s">
        <v>15185</v>
      </c>
      <c r="B5741" s="3" t="s">
        <v>29505</v>
      </c>
      <c r="C5741" s="4" t="s">
        <v>88</v>
      </c>
      <c r="D5741" s="4" t="s">
        <v>89</v>
      </c>
      <c r="E5741" t="str">
        <f t="shared" si="356"/>
        <v>150422196306075110</v>
      </c>
      <c r="H5741" s="5" t="s">
        <v>15185</v>
      </c>
      <c r="I5741" s="5" t="s">
        <v>29505</v>
      </c>
      <c r="J5741" s="5" t="s">
        <v>89</v>
      </c>
      <c r="K5741" s="5">
        <v>336</v>
      </c>
      <c r="L5741" t="str">
        <f t="shared" si="357"/>
        <v>150422196306075110</v>
      </c>
      <c r="M5741">
        <f t="shared" si="358"/>
        <v>0</v>
      </c>
      <c r="N5741">
        <f t="shared" si="359"/>
        <v>0</v>
      </c>
    </row>
    <row r="5742" spans="1:14">
      <c r="A5742" s="3" t="s">
        <v>2664</v>
      </c>
      <c r="B5742" s="3" t="s">
        <v>14617</v>
      </c>
      <c r="C5742" s="4" t="s">
        <v>21</v>
      </c>
      <c r="D5742" s="4" t="s">
        <v>22</v>
      </c>
      <c r="E5742" t="str">
        <f t="shared" si="356"/>
        <v>150422196306085124</v>
      </c>
      <c r="H5742" s="5" t="s">
        <v>2664</v>
      </c>
      <c r="I5742" s="5" t="s">
        <v>14617</v>
      </c>
      <c r="J5742" s="5" t="s">
        <v>22</v>
      </c>
      <c r="K5742" s="5">
        <v>251</v>
      </c>
      <c r="L5742" t="str">
        <f t="shared" si="357"/>
        <v>150422196306085124</v>
      </c>
      <c r="M5742">
        <f t="shared" si="358"/>
        <v>0</v>
      </c>
      <c r="N5742">
        <f t="shared" si="359"/>
        <v>0</v>
      </c>
    </row>
    <row r="5743" spans="1:14">
      <c r="A5743" s="3" t="s">
        <v>36394</v>
      </c>
      <c r="B5743" s="3" t="s">
        <v>36395</v>
      </c>
      <c r="C5743" s="4" t="s">
        <v>54</v>
      </c>
      <c r="D5743" s="4" t="s">
        <v>55</v>
      </c>
      <c r="E5743" t="str">
        <f t="shared" si="356"/>
        <v>150422196306091516</v>
      </c>
      <c r="H5743" s="5" t="s">
        <v>36394</v>
      </c>
      <c r="I5743" s="5" t="s">
        <v>36395</v>
      </c>
      <c r="J5743" s="5" t="s">
        <v>55</v>
      </c>
      <c r="K5743" s="5">
        <v>166</v>
      </c>
      <c r="L5743" t="str">
        <f t="shared" si="357"/>
        <v>150422196306091516</v>
      </c>
      <c r="M5743">
        <f t="shared" si="358"/>
        <v>0</v>
      </c>
      <c r="N5743">
        <f t="shared" si="359"/>
        <v>0</v>
      </c>
    </row>
    <row r="5744" spans="1:14">
      <c r="A5744" s="3" t="s">
        <v>15055</v>
      </c>
      <c r="B5744" s="3" t="s">
        <v>36977</v>
      </c>
      <c r="C5744" s="4" t="s">
        <v>97</v>
      </c>
      <c r="D5744" s="4" t="s">
        <v>98</v>
      </c>
      <c r="E5744" t="str">
        <f t="shared" si="356"/>
        <v>150422196306105447</v>
      </c>
      <c r="H5744" s="5" t="s">
        <v>15055</v>
      </c>
      <c r="I5744" s="5" t="s">
        <v>36977</v>
      </c>
      <c r="J5744" s="5" t="s">
        <v>98</v>
      </c>
      <c r="K5744" s="5">
        <v>421</v>
      </c>
      <c r="L5744" t="str">
        <f t="shared" si="357"/>
        <v>150422196306105447</v>
      </c>
      <c r="M5744">
        <f t="shared" si="358"/>
        <v>0</v>
      </c>
      <c r="N5744">
        <f t="shared" si="359"/>
        <v>0</v>
      </c>
    </row>
    <row r="5745" spans="1:14">
      <c r="A5745" s="3" t="s">
        <v>22020</v>
      </c>
      <c r="B5745" s="3" t="s">
        <v>22021</v>
      </c>
      <c r="C5745" s="4" t="s">
        <v>54</v>
      </c>
      <c r="D5745" s="4" t="s">
        <v>55</v>
      </c>
      <c r="E5745" t="str">
        <f t="shared" si="356"/>
        <v>150422196306130028</v>
      </c>
      <c r="H5745" s="5" t="s">
        <v>22020</v>
      </c>
      <c r="I5745" s="5" t="s">
        <v>22021</v>
      </c>
      <c r="J5745" s="5" t="s">
        <v>55</v>
      </c>
      <c r="K5745" s="5">
        <v>166</v>
      </c>
      <c r="L5745" t="str">
        <f t="shared" si="357"/>
        <v>150422196306130028</v>
      </c>
      <c r="M5745">
        <f t="shared" si="358"/>
        <v>0</v>
      </c>
      <c r="N5745">
        <f t="shared" si="359"/>
        <v>0</v>
      </c>
    </row>
    <row r="5746" spans="1:14">
      <c r="A5746" s="3" t="s">
        <v>15619</v>
      </c>
      <c r="B5746" s="3" t="s">
        <v>15625</v>
      </c>
      <c r="C5746" s="4" t="s">
        <v>54</v>
      </c>
      <c r="D5746" s="4" t="s">
        <v>55</v>
      </c>
      <c r="E5746" t="str">
        <f t="shared" si="356"/>
        <v>150422196306161510</v>
      </c>
      <c r="H5746" s="5" t="s">
        <v>15619</v>
      </c>
      <c r="I5746" s="5" t="s">
        <v>15625</v>
      </c>
      <c r="J5746" s="5" t="s">
        <v>55</v>
      </c>
      <c r="K5746" s="5">
        <v>166</v>
      </c>
      <c r="L5746" t="str">
        <f t="shared" si="357"/>
        <v>150422196306161510</v>
      </c>
      <c r="M5746">
        <f t="shared" si="358"/>
        <v>0</v>
      </c>
      <c r="N5746">
        <f t="shared" si="359"/>
        <v>0</v>
      </c>
    </row>
    <row r="5747" spans="1:14">
      <c r="A5747" s="3" t="s">
        <v>15211</v>
      </c>
      <c r="B5747" s="3" t="s">
        <v>20430</v>
      </c>
      <c r="C5747" s="4" t="s">
        <v>97</v>
      </c>
      <c r="D5747" s="4" t="s">
        <v>98</v>
      </c>
      <c r="E5747" t="str">
        <f t="shared" si="356"/>
        <v>150422196306173618</v>
      </c>
      <c r="H5747" s="5" t="s">
        <v>15211</v>
      </c>
      <c r="I5747" s="5" t="s">
        <v>20430</v>
      </c>
      <c r="J5747" s="5" t="s">
        <v>98</v>
      </c>
      <c r="K5747" s="5">
        <v>421</v>
      </c>
      <c r="L5747" t="str">
        <f t="shared" si="357"/>
        <v>150422196306173618</v>
      </c>
      <c r="M5747">
        <f t="shared" si="358"/>
        <v>0</v>
      </c>
      <c r="N5747">
        <f t="shared" si="359"/>
        <v>0</v>
      </c>
    </row>
    <row r="5748" spans="1:14">
      <c r="A5748" s="3" t="s">
        <v>26863</v>
      </c>
      <c r="B5748" s="3" t="s">
        <v>26864</v>
      </c>
      <c r="C5748" s="4" t="s">
        <v>21</v>
      </c>
      <c r="D5748" s="4" t="s">
        <v>22</v>
      </c>
      <c r="E5748" t="str">
        <f t="shared" si="356"/>
        <v>15042219630618152X</v>
      </c>
      <c r="H5748" s="5" t="s">
        <v>26863</v>
      </c>
      <c r="I5748" s="5" t="s">
        <v>26864</v>
      </c>
      <c r="J5748" s="5" t="s">
        <v>22</v>
      </c>
      <c r="K5748" s="5">
        <v>251</v>
      </c>
      <c r="L5748" t="str">
        <f t="shared" si="357"/>
        <v>15042219630618152X</v>
      </c>
      <c r="M5748">
        <f t="shared" si="358"/>
        <v>0</v>
      </c>
      <c r="N5748">
        <f t="shared" si="359"/>
        <v>0</v>
      </c>
    </row>
    <row r="5749" spans="1:14">
      <c r="A5749" s="3" t="s">
        <v>31595</v>
      </c>
      <c r="B5749" s="3" t="s">
        <v>31596</v>
      </c>
      <c r="C5749" s="4" t="s">
        <v>37</v>
      </c>
      <c r="D5749" s="4" t="s">
        <v>38</v>
      </c>
      <c r="E5749" t="str">
        <f t="shared" si="356"/>
        <v>15042219630625512X</v>
      </c>
      <c r="H5749" s="5" t="s">
        <v>31595</v>
      </c>
      <c r="I5749" s="5" t="s">
        <v>31596</v>
      </c>
      <c r="J5749" s="5" t="s">
        <v>38</v>
      </c>
      <c r="K5749" s="5">
        <v>591</v>
      </c>
      <c r="L5749" t="str">
        <f t="shared" si="357"/>
        <v>15042219630625512X</v>
      </c>
      <c r="M5749">
        <f t="shared" si="358"/>
        <v>0</v>
      </c>
      <c r="N5749">
        <f t="shared" si="359"/>
        <v>0</v>
      </c>
    </row>
    <row r="5750" spans="1:14">
      <c r="A5750" s="3" t="s">
        <v>25955</v>
      </c>
      <c r="B5750" s="3" t="s">
        <v>25956</v>
      </c>
      <c r="C5750" s="4" t="s">
        <v>54</v>
      </c>
      <c r="D5750" s="4" t="s">
        <v>55</v>
      </c>
      <c r="E5750" t="str">
        <f t="shared" si="356"/>
        <v>150422196306300445</v>
      </c>
      <c r="H5750" s="5" t="s">
        <v>25955</v>
      </c>
      <c r="I5750" s="5" t="s">
        <v>25956</v>
      </c>
      <c r="J5750" s="5" t="s">
        <v>55</v>
      </c>
      <c r="K5750" s="5">
        <v>166</v>
      </c>
      <c r="L5750" t="str">
        <f t="shared" si="357"/>
        <v>150422196306300445</v>
      </c>
      <c r="M5750">
        <f t="shared" si="358"/>
        <v>0</v>
      </c>
      <c r="N5750">
        <f t="shared" si="359"/>
        <v>0</v>
      </c>
    </row>
    <row r="5751" spans="1:14">
      <c r="A5751" s="3" t="s">
        <v>4953</v>
      </c>
      <c r="B5751" s="3" t="s">
        <v>4954</v>
      </c>
      <c r="C5751" s="4" t="s">
        <v>97</v>
      </c>
      <c r="D5751" s="4" t="s">
        <v>98</v>
      </c>
      <c r="E5751" t="str">
        <f t="shared" si="356"/>
        <v>15042219630707542X</v>
      </c>
      <c r="H5751" s="5" t="s">
        <v>4953</v>
      </c>
      <c r="I5751" s="5" t="s">
        <v>4954</v>
      </c>
      <c r="J5751" s="5" t="s">
        <v>98</v>
      </c>
      <c r="K5751" s="5">
        <v>421</v>
      </c>
      <c r="L5751" t="str">
        <f t="shared" si="357"/>
        <v>15042219630707542X</v>
      </c>
      <c r="M5751">
        <f t="shared" si="358"/>
        <v>0</v>
      </c>
      <c r="N5751">
        <f t="shared" si="359"/>
        <v>0</v>
      </c>
    </row>
    <row r="5752" spans="1:14">
      <c r="A5752" s="3" t="s">
        <v>27863</v>
      </c>
      <c r="B5752" s="3" t="s">
        <v>27864</v>
      </c>
      <c r="C5752" s="4" t="s">
        <v>21</v>
      </c>
      <c r="D5752" s="4" t="s">
        <v>22</v>
      </c>
      <c r="E5752" t="str">
        <f t="shared" si="356"/>
        <v>150422196307080915</v>
      </c>
      <c r="H5752" s="5" t="s">
        <v>27863</v>
      </c>
      <c r="I5752" s="5" t="s">
        <v>27864</v>
      </c>
      <c r="J5752" s="5" t="s">
        <v>22</v>
      </c>
      <c r="K5752" s="5">
        <v>251</v>
      </c>
      <c r="L5752" t="str">
        <f t="shared" si="357"/>
        <v>150422196307080915</v>
      </c>
      <c r="M5752">
        <f t="shared" si="358"/>
        <v>0</v>
      </c>
      <c r="N5752">
        <f t="shared" si="359"/>
        <v>0</v>
      </c>
    </row>
    <row r="5753" spans="1:14">
      <c r="A5753" s="3" t="s">
        <v>29904</v>
      </c>
      <c r="B5753" s="3" t="s">
        <v>29905</v>
      </c>
      <c r="C5753" s="4" t="s">
        <v>54</v>
      </c>
      <c r="D5753" s="4" t="s">
        <v>55</v>
      </c>
      <c r="E5753" t="str">
        <f t="shared" si="356"/>
        <v>150422196307095420</v>
      </c>
      <c r="H5753" s="5" t="s">
        <v>29904</v>
      </c>
      <c r="I5753" s="5" t="s">
        <v>29905</v>
      </c>
      <c r="J5753" s="5" t="s">
        <v>55</v>
      </c>
      <c r="K5753" s="5">
        <v>166</v>
      </c>
      <c r="L5753" t="str">
        <f t="shared" si="357"/>
        <v>150422196307095420</v>
      </c>
      <c r="M5753">
        <f t="shared" si="358"/>
        <v>0</v>
      </c>
      <c r="N5753">
        <f t="shared" si="359"/>
        <v>0</v>
      </c>
    </row>
    <row r="5754" spans="1:14">
      <c r="A5754" s="3" t="s">
        <v>33836</v>
      </c>
      <c r="B5754" s="3" t="s">
        <v>33837</v>
      </c>
      <c r="C5754" s="4" t="s">
        <v>37</v>
      </c>
      <c r="D5754" s="4" t="s">
        <v>38</v>
      </c>
      <c r="E5754" t="str">
        <f t="shared" si="356"/>
        <v>150422196307101536</v>
      </c>
      <c r="H5754" s="5" t="s">
        <v>33836</v>
      </c>
      <c r="I5754" s="5" t="s">
        <v>33837</v>
      </c>
      <c r="J5754" s="5" t="s">
        <v>38</v>
      </c>
      <c r="K5754" s="5">
        <v>591</v>
      </c>
      <c r="L5754" t="str">
        <f t="shared" si="357"/>
        <v>150422196307101536</v>
      </c>
      <c r="M5754">
        <f t="shared" si="358"/>
        <v>0</v>
      </c>
      <c r="N5754">
        <f t="shared" si="359"/>
        <v>0</v>
      </c>
    </row>
    <row r="5755" spans="1:14">
      <c r="A5755" s="3" t="s">
        <v>30339</v>
      </c>
      <c r="B5755" s="3" t="s">
        <v>30340</v>
      </c>
      <c r="C5755" s="4" t="s">
        <v>37</v>
      </c>
      <c r="D5755" s="4" t="s">
        <v>38</v>
      </c>
      <c r="E5755" t="str">
        <f t="shared" si="356"/>
        <v>15042219630713512X</v>
      </c>
      <c r="H5755" s="5" t="s">
        <v>30339</v>
      </c>
      <c r="I5755" s="5" t="s">
        <v>30340</v>
      </c>
      <c r="J5755" s="5" t="s">
        <v>38</v>
      </c>
      <c r="K5755" s="5">
        <v>591</v>
      </c>
      <c r="L5755" t="str">
        <f t="shared" si="357"/>
        <v>15042219630713512X</v>
      </c>
      <c r="M5755">
        <f t="shared" si="358"/>
        <v>0</v>
      </c>
      <c r="N5755">
        <f t="shared" si="359"/>
        <v>0</v>
      </c>
    </row>
    <row r="5756" spans="1:14">
      <c r="A5756" s="3" t="s">
        <v>37954</v>
      </c>
      <c r="B5756" s="3" t="s">
        <v>37955</v>
      </c>
      <c r="C5756" s="4" t="s">
        <v>37</v>
      </c>
      <c r="D5756" s="4" t="s">
        <v>38</v>
      </c>
      <c r="E5756" t="str">
        <f t="shared" si="356"/>
        <v>150422196307145416</v>
      </c>
      <c r="H5756" s="5" t="s">
        <v>37954</v>
      </c>
      <c r="I5756" s="5" t="s">
        <v>37955</v>
      </c>
      <c r="J5756" s="5" t="s">
        <v>38</v>
      </c>
      <c r="K5756" s="5">
        <v>591</v>
      </c>
      <c r="L5756" t="str">
        <f t="shared" si="357"/>
        <v>150422196307145416</v>
      </c>
      <c r="M5756">
        <f t="shared" si="358"/>
        <v>0</v>
      </c>
      <c r="N5756">
        <f t="shared" si="359"/>
        <v>0</v>
      </c>
    </row>
    <row r="5757" spans="1:14">
      <c r="A5757" s="3" t="s">
        <v>8054</v>
      </c>
      <c r="B5757" s="3" t="s">
        <v>8055</v>
      </c>
      <c r="C5757" s="4" t="s">
        <v>37</v>
      </c>
      <c r="D5757" s="4" t="s">
        <v>38</v>
      </c>
      <c r="E5757" t="str">
        <f t="shared" si="356"/>
        <v>150422196307153643</v>
      </c>
      <c r="H5757" s="5" t="s">
        <v>8054</v>
      </c>
      <c r="I5757" s="5" t="s">
        <v>8055</v>
      </c>
      <c r="J5757" s="5" t="s">
        <v>38</v>
      </c>
      <c r="K5757" s="5">
        <v>591</v>
      </c>
      <c r="L5757" t="str">
        <f t="shared" si="357"/>
        <v>150422196307153643</v>
      </c>
      <c r="M5757">
        <f t="shared" si="358"/>
        <v>0</v>
      </c>
      <c r="N5757">
        <f t="shared" si="359"/>
        <v>0</v>
      </c>
    </row>
    <row r="5758" spans="1:14">
      <c r="A5758" s="3" t="s">
        <v>17099</v>
      </c>
      <c r="B5758" s="3" t="s">
        <v>17100</v>
      </c>
      <c r="C5758" s="4" t="s">
        <v>54</v>
      </c>
      <c r="D5758" s="4" t="s">
        <v>55</v>
      </c>
      <c r="E5758" t="str">
        <f t="shared" si="356"/>
        <v>150422196307191551</v>
      </c>
      <c r="H5758" s="5" t="s">
        <v>17099</v>
      </c>
      <c r="I5758" s="5" t="s">
        <v>17100</v>
      </c>
      <c r="J5758" s="5" t="s">
        <v>55</v>
      </c>
      <c r="K5758" s="5">
        <v>166</v>
      </c>
      <c r="L5758" t="str">
        <f t="shared" si="357"/>
        <v>150422196307191551</v>
      </c>
      <c r="M5758">
        <f t="shared" si="358"/>
        <v>0</v>
      </c>
      <c r="N5758">
        <f t="shared" si="359"/>
        <v>0</v>
      </c>
    </row>
    <row r="5759" spans="1:14">
      <c r="A5759" s="3" t="s">
        <v>16745</v>
      </c>
      <c r="B5759" s="3" t="s">
        <v>21170</v>
      </c>
      <c r="C5759" s="4" t="s">
        <v>21</v>
      </c>
      <c r="D5759" s="4" t="s">
        <v>22</v>
      </c>
      <c r="E5759" t="str">
        <f t="shared" si="356"/>
        <v>150422196307201510</v>
      </c>
      <c r="H5759" s="5" t="s">
        <v>16745</v>
      </c>
      <c r="I5759" s="5" t="s">
        <v>21170</v>
      </c>
      <c r="J5759" s="5" t="s">
        <v>22</v>
      </c>
      <c r="K5759" s="5">
        <v>251</v>
      </c>
      <c r="L5759" t="str">
        <f t="shared" si="357"/>
        <v>150422196307201510</v>
      </c>
      <c r="M5759">
        <f t="shared" si="358"/>
        <v>0</v>
      </c>
      <c r="N5759">
        <f t="shared" si="359"/>
        <v>0</v>
      </c>
    </row>
    <row r="5760" spans="1:14">
      <c r="A5760" s="3" t="s">
        <v>34811</v>
      </c>
      <c r="B5760" s="3" t="s">
        <v>34812</v>
      </c>
      <c r="C5760" s="4" t="s">
        <v>37</v>
      </c>
      <c r="D5760" s="4" t="s">
        <v>38</v>
      </c>
      <c r="E5760" t="str">
        <f t="shared" si="356"/>
        <v>15042219630723091X</v>
      </c>
      <c r="H5760" s="5" t="s">
        <v>34811</v>
      </c>
      <c r="I5760" s="5" t="s">
        <v>34812</v>
      </c>
      <c r="J5760" s="5" t="s">
        <v>38</v>
      </c>
      <c r="K5760" s="5">
        <v>591</v>
      </c>
      <c r="L5760" t="str">
        <f t="shared" si="357"/>
        <v>15042219630723091X</v>
      </c>
      <c r="M5760">
        <f t="shared" si="358"/>
        <v>0</v>
      </c>
      <c r="N5760">
        <f t="shared" si="359"/>
        <v>0</v>
      </c>
    </row>
    <row r="5761" spans="1:14">
      <c r="A5761" s="3" t="s">
        <v>26434</v>
      </c>
      <c r="B5761" s="3" t="s">
        <v>26440</v>
      </c>
      <c r="C5761" s="4" t="s">
        <v>97</v>
      </c>
      <c r="D5761" s="4" t="s">
        <v>98</v>
      </c>
      <c r="E5761" t="str">
        <f t="shared" si="356"/>
        <v>150422196307233619</v>
      </c>
      <c r="H5761" s="5" t="s">
        <v>26434</v>
      </c>
      <c r="I5761" s="5" t="s">
        <v>26440</v>
      </c>
      <c r="J5761" s="5" t="s">
        <v>98</v>
      </c>
      <c r="K5761" s="5">
        <v>421</v>
      </c>
      <c r="L5761" t="str">
        <f t="shared" si="357"/>
        <v>150422196307233619</v>
      </c>
      <c r="M5761">
        <f t="shared" si="358"/>
        <v>0</v>
      </c>
      <c r="N5761">
        <f t="shared" si="359"/>
        <v>0</v>
      </c>
    </row>
    <row r="5762" spans="1:14">
      <c r="A5762" s="3" t="s">
        <v>36972</v>
      </c>
      <c r="B5762" s="3" t="s">
        <v>36973</v>
      </c>
      <c r="C5762" s="4" t="s">
        <v>97</v>
      </c>
      <c r="D5762" s="4" t="s">
        <v>98</v>
      </c>
      <c r="E5762" t="str">
        <f t="shared" ref="E5762:E5825" si="360">VLOOKUP(B5762,I:I,1,0)</f>
        <v>150422196307235411</v>
      </c>
      <c r="H5762" s="5" t="s">
        <v>36972</v>
      </c>
      <c r="I5762" s="5" t="s">
        <v>36973</v>
      </c>
      <c r="J5762" s="5" t="s">
        <v>98</v>
      </c>
      <c r="K5762" s="5">
        <v>421</v>
      </c>
      <c r="L5762" t="str">
        <f t="shared" ref="L5762:L5825" si="361">VLOOKUP(I5762,B:B,1,0)</f>
        <v>150422196307235411</v>
      </c>
      <c r="M5762">
        <f t="shared" ref="M5762:M5825" si="362">C5762-K5762</f>
        <v>0</v>
      </c>
      <c r="N5762">
        <f t="shared" ref="N5762:N5825" si="363">IF(D5762=J5762,0,1)</f>
        <v>0</v>
      </c>
    </row>
    <row r="5763" spans="1:14">
      <c r="A5763" s="3" t="s">
        <v>14443</v>
      </c>
      <c r="B5763" s="3" t="s">
        <v>26484</v>
      </c>
      <c r="C5763" s="4" t="s">
        <v>54</v>
      </c>
      <c r="D5763" s="4" t="s">
        <v>55</v>
      </c>
      <c r="E5763" t="str">
        <f t="shared" si="360"/>
        <v>150422196307243614</v>
      </c>
      <c r="H5763" s="5" t="s">
        <v>14443</v>
      </c>
      <c r="I5763" s="5" t="s">
        <v>26484</v>
      </c>
      <c r="J5763" s="5" t="s">
        <v>55</v>
      </c>
      <c r="K5763" s="5">
        <v>166</v>
      </c>
      <c r="L5763" t="str">
        <f t="shared" si="361"/>
        <v>150422196307243614</v>
      </c>
      <c r="M5763">
        <f t="shared" si="362"/>
        <v>0</v>
      </c>
      <c r="N5763">
        <f t="shared" si="363"/>
        <v>0</v>
      </c>
    </row>
    <row r="5764" spans="1:14">
      <c r="A5764" s="3" t="s">
        <v>10196</v>
      </c>
      <c r="B5764" s="3" t="s">
        <v>10197</v>
      </c>
      <c r="C5764" s="4" t="s">
        <v>97</v>
      </c>
      <c r="D5764" s="4" t="s">
        <v>98</v>
      </c>
      <c r="E5764" t="str">
        <f t="shared" si="360"/>
        <v>150422196307275122</v>
      </c>
      <c r="H5764" s="5" t="s">
        <v>10196</v>
      </c>
      <c r="I5764" s="5" t="s">
        <v>10197</v>
      </c>
      <c r="J5764" s="5" t="s">
        <v>98</v>
      </c>
      <c r="K5764" s="5">
        <v>421</v>
      </c>
      <c r="L5764" t="str">
        <f t="shared" si="361"/>
        <v>150422196307275122</v>
      </c>
      <c r="M5764">
        <f t="shared" si="362"/>
        <v>0</v>
      </c>
      <c r="N5764">
        <f t="shared" si="363"/>
        <v>0</v>
      </c>
    </row>
    <row r="5765" spans="1:14">
      <c r="A5765" s="3" t="s">
        <v>34479</v>
      </c>
      <c r="B5765" s="3" t="s">
        <v>34480</v>
      </c>
      <c r="C5765" s="4" t="s">
        <v>21</v>
      </c>
      <c r="D5765" s="4" t="s">
        <v>22</v>
      </c>
      <c r="E5765" t="str">
        <f t="shared" si="360"/>
        <v>150422196307275413</v>
      </c>
      <c r="H5765" s="5" t="s">
        <v>34479</v>
      </c>
      <c r="I5765" s="5" t="s">
        <v>34480</v>
      </c>
      <c r="J5765" s="5" t="s">
        <v>22</v>
      </c>
      <c r="K5765" s="5">
        <v>251</v>
      </c>
      <c r="L5765" t="str">
        <f t="shared" si="361"/>
        <v>150422196307275413</v>
      </c>
      <c r="M5765">
        <f t="shared" si="362"/>
        <v>0</v>
      </c>
      <c r="N5765">
        <f t="shared" si="363"/>
        <v>0</v>
      </c>
    </row>
    <row r="5766" spans="1:14">
      <c r="A5766" s="3" t="s">
        <v>25663</v>
      </c>
      <c r="B5766" s="3" t="s">
        <v>32413</v>
      </c>
      <c r="C5766" s="4" t="s">
        <v>21</v>
      </c>
      <c r="D5766" s="4" t="s">
        <v>22</v>
      </c>
      <c r="E5766" t="str">
        <f t="shared" si="360"/>
        <v>150422196307285427</v>
      </c>
      <c r="H5766" s="5" t="s">
        <v>25663</v>
      </c>
      <c r="I5766" s="5" t="s">
        <v>32413</v>
      </c>
      <c r="J5766" s="5" t="s">
        <v>22</v>
      </c>
      <c r="K5766" s="5">
        <v>251</v>
      </c>
      <c r="L5766" t="str">
        <f t="shared" si="361"/>
        <v>150422196307285427</v>
      </c>
      <c r="M5766">
        <f t="shared" si="362"/>
        <v>0</v>
      </c>
      <c r="N5766">
        <f t="shared" si="363"/>
        <v>0</v>
      </c>
    </row>
    <row r="5767" spans="1:14">
      <c r="A5767" s="3" t="s">
        <v>33506</v>
      </c>
      <c r="B5767" s="3" t="s">
        <v>33507</v>
      </c>
      <c r="C5767" s="4" t="s">
        <v>97</v>
      </c>
      <c r="D5767" s="4" t="s">
        <v>98</v>
      </c>
      <c r="E5767" t="str">
        <f t="shared" si="360"/>
        <v>150422196307290920</v>
      </c>
      <c r="H5767" s="5" t="s">
        <v>33506</v>
      </c>
      <c r="I5767" s="5" t="s">
        <v>33507</v>
      </c>
      <c r="J5767" s="5" t="s">
        <v>98</v>
      </c>
      <c r="K5767" s="5">
        <v>421</v>
      </c>
      <c r="L5767" t="str">
        <f t="shared" si="361"/>
        <v>150422196307290920</v>
      </c>
      <c r="M5767">
        <f t="shared" si="362"/>
        <v>0</v>
      </c>
      <c r="N5767">
        <f t="shared" si="363"/>
        <v>0</v>
      </c>
    </row>
    <row r="5768" spans="1:14">
      <c r="A5768" s="3" t="s">
        <v>36530</v>
      </c>
      <c r="B5768" s="3" t="s">
        <v>36531</v>
      </c>
      <c r="C5768" s="4" t="s">
        <v>88</v>
      </c>
      <c r="D5768" s="4" t="s">
        <v>89</v>
      </c>
      <c r="E5768" t="str">
        <f t="shared" si="360"/>
        <v>150422196308065127</v>
      </c>
      <c r="H5768" s="5" t="s">
        <v>36530</v>
      </c>
      <c r="I5768" s="5" t="s">
        <v>36531</v>
      </c>
      <c r="J5768" s="5" t="s">
        <v>89</v>
      </c>
      <c r="K5768" s="5">
        <v>336</v>
      </c>
      <c r="L5768" t="str">
        <f t="shared" si="361"/>
        <v>150422196308065127</v>
      </c>
      <c r="M5768">
        <f t="shared" si="362"/>
        <v>0</v>
      </c>
      <c r="N5768">
        <f t="shared" si="363"/>
        <v>0</v>
      </c>
    </row>
    <row r="5769" spans="1:14">
      <c r="A5769" s="3" t="s">
        <v>16364</v>
      </c>
      <c r="B5769" s="3" t="s">
        <v>16365</v>
      </c>
      <c r="C5769" s="4" t="s">
        <v>29</v>
      </c>
      <c r="D5769" s="4" t="s">
        <v>30</v>
      </c>
      <c r="E5769" t="str">
        <f t="shared" si="360"/>
        <v>150422196308073629</v>
      </c>
      <c r="H5769" s="5" t="s">
        <v>16364</v>
      </c>
      <c r="I5769" s="5" t="s">
        <v>16365</v>
      </c>
      <c r="J5769" s="5" t="s">
        <v>30</v>
      </c>
      <c r="K5769" s="5">
        <v>506</v>
      </c>
      <c r="L5769" t="str">
        <f t="shared" si="361"/>
        <v>150422196308073629</v>
      </c>
      <c r="M5769">
        <f t="shared" si="362"/>
        <v>0</v>
      </c>
      <c r="N5769">
        <f t="shared" si="363"/>
        <v>0</v>
      </c>
    </row>
    <row r="5770" spans="1:14">
      <c r="A5770" s="3" t="s">
        <v>1339</v>
      </c>
      <c r="B5770" s="3" t="s">
        <v>30004</v>
      </c>
      <c r="C5770" s="4" t="s">
        <v>21</v>
      </c>
      <c r="D5770" s="4" t="s">
        <v>22</v>
      </c>
      <c r="E5770" t="str">
        <f t="shared" si="360"/>
        <v>150422196308090920</v>
      </c>
      <c r="H5770" s="5" t="s">
        <v>1339</v>
      </c>
      <c r="I5770" s="5" t="s">
        <v>30004</v>
      </c>
      <c r="J5770" s="5" t="s">
        <v>22</v>
      </c>
      <c r="K5770" s="5">
        <v>251</v>
      </c>
      <c r="L5770" t="str">
        <f t="shared" si="361"/>
        <v>150422196308090920</v>
      </c>
      <c r="M5770">
        <f t="shared" si="362"/>
        <v>0</v>
      </c>
      <c r="N5770">
        <f t="shared" si="363"/>
        <v>0</v>
      </c>
    </row>
    <row r="5771" spans="1:14">
      <c r="A5771" s="3" t="s">
        <v>37704</v>
      </c>
      <c r="B5771" s="3" t="s">
        <v>37705</v>
      </c>
      <c r="C5771" s="4" t="s">
        <v>54</v>
      </c>
      <c r="D5771" s="4" t="s">
        <v>55</v>
      </c>
      <c r="E5771" t="str">
        <f t="shared" si="360"/>
        <v>15042219630809151X</v>
      </c>
      <c r="H5771" s="5" t="s">
        <v>37704</v>
      </c>
      <c r="I5771" s="5" t="s">
        <v>37705</v>
      </c>
      <c r="J5771" s="5" t="s">
        <v>55</v>
      </c>
      <c r="K5771" s="5">
        <v>166</v>
      </c>
      <c r="L5771" t="str">
        <f t="shared" si="361"/>
        <v>15042219630809151X</v>
      </c>
      <c r="M5771">
        <f t="shared" si="362"/>
        <v>0</v>
      </c>
      <c r="N5771">
        <f t="shared" si="363"/>
        <v>0</v>
      </c>
    </row>
    <row r="5772" spans="1:14">
      <c r="A5772" s="3" t="s">
        <v>32159</v>
      </c>
      <c r="B5772" s="3" t="s">
        <v>32165</v>
      </c>
      <c r="C5772" s="4" t="s">
        <v>37</v>
      </c>
      <c r="D5772" s="4" t="s">
        <v>38</v>
      </c>
      <c r="E5772" t="str">
        <f t="shared" si="360"/>
        <v>150422196308093611</v>
      </c>
      <c r="H5772" s="5" t="s">
        <v>32159</v>
      </c>
      <c r="I5772" s="5" t="s">
        <v>32165</v>
      </c>
      <c r="J5772" s="5" t="s">
        <v>38</v>
      </c>
      <c r="K5772" s="5">
        <v>591</v>
      </c>
      <c r="L5772" t="str">
        <f t="shared" si="361"/>
        <v>150422196308093611</v>
      </c>
      <c r="M5772">
        <f t="shared" si="362"/>
        <v>0</v>
      </c>
      <c r="N5772">
        <f t="shared" si="363"/>
        <v>0</v>
      </c>
    </row>
    <row r="5773" spans="1:14">
      <c r="A5773" s="3" t="s">
        <v>34837</v>
      </c>
      <c r="B5773" s="3" t="s">
        <v>34838</v>
      </c>
      <c r="C5773" s="4" t="s">
        <v>54</v>
      </c>
      <c r="D5773" s="4" t="s">
        <v>55</v>
      </c>
      <c r="E5773" t="str">
        <f t="shared" si="360"/>
        <v>15042219630811091X</v>
      </c>
      <c r="H5773" s="5" t="s">
        <v>34837</v>
      </c>
      <c r="I5773" s="5" t="s">
        <v>34838</v>
      </c>
      <c r="J5773" s="5" t="s">
        <v>55</v>
      </c>
      <c r="K5773" s="5">
        <v>166</v>
      </c>
      <c r="L5773" t="str">
        <f t="shared" si="361"/>
        <v>15042219630811091X</v>
      </c>
      <c r="M5773">
        <f t="shared" si="362"/>
        <v>0</v>
      </c>
      <c r="N5773">
        <f t="shared" si="363"/>
        <v>0</v>
      </c>
    </row>
    <row r="5774" spans="1:14">
      <c r="A5774" s="3" t="s">
        <v>35819</v>
      </c>
      <c r="B5774" s="3" t="s">
        <v>35820</v>
      </c>
      <c r="C5774" s="4" t="s">
        <v>88</v>
      </c>
      <c r="D5774" s="4" t="s">
        <v>89</v>
      </c>
      <c r="E5774" t="str">
        <f t="shared" si="360"/>
        <v>150422196308143615</v>
      </c>
      <c r="H5774" s="5" t="s">
        <v>35819</v>
      </c>
      <c r="I5774" s="5" t="s">
        <v>35820</v>
      </c>
      <c r="J5774" s="5" t="s">
        <v>89</v>
      </c>
      <c r="K5774" s="5">
        <v>336</v>
      </c>
      <c r="L5774" t="str">
        <f t="shared" si="361"/>
        <v>150422196308143615</v>
      </c>
      <c r="M5774">
        <f t="shared" si="362"/>
        <v>0</v>
      </c>
      <c r="N5774">
        <f t="shared" si="363"/>
        <v>0</v>
      </c>
    </row>
    <row r="5775" spans="1:14">
      <c r="A5775" s="3" t="s">
        <v>7327</v>
      </c>
      <c r="B5775" s="3" t="s">
        <v>7333</v>
      </c>
      <c r="C5775" s="4" t="s">
        <v>54</v>
      </c>
      <c r="D5775" s="4" t="s">
        <v>55</v>
      </c>
      <c r="E5775" t="str">
        <f t="shared" si="360"/>
        <v>15042219630817151X</v>
      </c>
      <c r="H5775" s="5" t="s">
        <v>7327</v>
      </c>
      <c r="I5775" s="5" t="s">
        <v>7333</v>
      </c>
      <c r="J5775" s="5" t="s">
        <v>55</v>
      </c>
      <c r="K5775" s="5">
        <v>166</v>
      </c>
      <c r="L5775" t="str">
        <f t="shared" si="361"/>
        <v>15042219630817151X</v>
      </c>
      <c r="M5775">
        <f t="shared" si="362"/>
        <v>0</v>
      </c>
      <c r="N5775">
        <f t="shared" si="363"/>
        <v>0</v>
      </c>
    </row>
    <row r="5776" spans="1:14">
      <c r="A5776" s="3" t="s">
        <v>15659</v>
      </c>
      <c r="B5776" s="3" t="s">
        <v>15660</v>
      </c>
      <c r="C5776" s="4" t="s">
        <v>88</v>
      </c>
      <c r="D5776" s="4" t="s">
        <v>89</v>
      </c>
      <c r="E5776" t="str">
        <f t="shared" si="360"/>
        <v>150422196308181515</v>
      </c>
      <c r="H5776" s="5" t="s">
        <v>15659</v>
      </c>
      <c r="I5776" s="5" t="s">
        <v>15660</v>
      </c>
      <c r="J5776" s="5" t="s">
        <v>89</v>
      </c>
      <c r="K5776" s="5">
        <v>336</v>
      </c>
      <c r="L5776" t="str">
        <f t="shared" si="361"/>
        <v>150422196308181515</v>
      </c>
      <c r="M5776">
        <f t="shared" si="362"/>
        <v>0</v>
      </c>
      <c r="N5776">
        <f t="shared" si="363"/>
        <v>0</v>
      </c>
    </row>
    <row r="5777" spans="1:14">
      <c r="A5777" s="3" t="s">
        <v>13580</v>
      </c>
      <c r="B5777" s="3" t="s">
        <v>13581</v>
      </c>
      <c r="C5777" s="4" t="s">
        <v>88</v>
      </c>
      <c r="D5777" s="4" t="s">
        <v>89</v>
      </c>
      <c r="E5777" t="str">
        <f t="shared" si="360"/>
        <v>150422196308193620</v>
      </c>
      <c r="H5777" s="5" t="s">
        <v>13580</v>
      </c>
      <c r="I5777" s="5" t="s">
        <v>13581</v>
      </c>
      <c r="J5777" s="5" t="s">
        <v>89</v>
      </c>
      <c r="K5777" s="5">
        <v>336</v>
      </c>
      <c r="L5777" t="str">
        <f t="shared" si="361"/>
        <v>150422196308193620</v>
      </c>
      <c r="M5777">
        <f t="shared" si="362"/>
        <v>0</v>
      </c>
      <c r="N5777">
        <f t="shared" si="363"/>
        <v>0</v>
      </c>
    </row>
    <row r="5778" spans="1:14">
      <c r="A5778" s="3" t="s">
        <v>1132</v>
      </c>
      <c r="B5778" s="3" t="s">
        <v>1138</v>
      </c>
      <c r="C5778" s="4" t="s">
        <v>97</v>
      </c>
      <c r="D5778" s="4" t="s">
        <v>98</v>
      </c>
      <c r="E5778" t="str">
        <f t="shared" si="360"/>
        <v>150422196308215113</v>
      </c>
      <c r="H5778" s="5" t="s">
        <v>1132</v>
      </c>
      <c r="I5778" s="5" t="s">
        <v>1138</v>
      </c>
      <c r="J5778" s="5" t="s">
        <v>98</v>
      </c>
      <c r="K5778" s="5">
        <v>421</v>
      </c>
      <c r="L5778" t="str">
        <f t="shared" si="361"/>
        <v>150422196308215113</v>
      </c>
      <c r="M5778">
        <f t="shared" si="362"/>
        <v>0</v>
      </c>
      <c r="N5778">
        <f t="shared" si="363"/>
        <v>0</v>
      </c>
    </row>
    <row r="5779" spans="1:14">
      <c r="A5779" s="3" t="s">
        <v>7625</v>
      </c>
      <c r="B5779" s="3" t="s">
        <v>7626</v>
      </c>
      <c r="C5779" s="4" t="s">
        <v>88</v>
      </c>
      <c r="D5779" s="4" t="s">
        <v>89</v>
      </c>
      <c r="E5779" t="str">
        <f t="shared" si="360"/>
        <v>150422196308251528</v>
      </c>
      <c r="H5779" s="5" t="s">
        <v>7625</v>
      </c>
      <c r="I5779" s="5" t="s">
        <v>7626</v>
      </c>
      <c r="J5779" s="5" t="s">
        <v>89</v>
      </c>
      <c r="K5779" s="5">
        <v>336</v>
      </c>
      <c r="L5779" t="str">
        <f t="shared" si="361"/>
        <v>150422196308251528</v>
      </c>
      <c r="M5779">
        <f t="shared" si="362"/>
        <v>0</v>
      </c>
      <c r="N5779">
        <f t="shared" si="363"/>
        <v>0</v>
      </c>
    </row>
    <row r="5780" spans="1:14">
      <c r="A5780" s="3" t="s">
        <v>21794</v>
      </c>
      <c r="B5780" s="3" t="s">
        <v>21795</v>
      </c>
      <c r="C5780" s="4" t="s">
        <v>88</v>
      </c>
      <c r="D5780" s="4" t="s">
        <v>89</v>
      </c>
      <c r="E5780" t="str">
        <f t="shared" si="360"/>
        <v>150422196308255414</v>
      </c>
      <c r="H5780" s="5" t="s">
        <v>21794</v>
      </c>
      <c r="I5780" s="5" t="s">
        <v>21795</v>
      </c>
      <c r="J5780" s="5" t="s">
        <v>89</v>
      </c>
      <c r="K5780" s="5">
        <v>336</v>
      </c>
      <c r="L5780" t="str">
        <f t="shared" si="361"/>
        <v>150422196308255414</v>
      </c>
      <c r="M5780">
        <f t="shared" si="362"/>
        <v>0</v>
      </c>
      <c r="N5780">
        <f t="shared" si="363"/>
        <v>0</v>
      </c>
    </row>
    <row r="5781" spans="1:14">
      <c r="A5781" s="3" t="s">
        <v>30260</v>
      </c>
      <c r="B5781" s="3" t="s">
        <v>30261</v>
      </c>
      <c r="C5781" s="4" t="s">
        <v>29</v>
      </c>
      <c r="D5781" s="4" t="s">
        <v>30</v>
      </c>
      <c r="E5781" t="str">
        <f t="shared" si="360"/>
        <v>150422196308281524</v>
      </c>
      <c r="H5781" s="5" t="s">
        <v>30260</v>
      </c>
      <c r="I5781" s="5" t="s">
        <v>30261</v>
      </c>
      <c r="J5781" s="5" t="s">
        <v>30</v>
      </c>
      <c r="K5781" s="5">
        <v>506</v>
      </c>
      <c r="L5781" t="str">
        <f t="shared" si="361"/>
        <v>150422196308281524</v>
      </c>
      <c r="M5781">
        <f t="shared" si="362"/>
        <v>0</v>
      </c>
      <c r="N5781">
        <f t="shared" si="363"/>
        <v>0</v>
      </c>
    </row>
    <row r="5782" spans="1:14">
      <c r="A5782" s="3" t="s">
        <v>863</v>
      </c>
      <c r="B5782" s="3" t="s">
        <v>869</v>
      </c>
      <c r="C5782" s="4" t="s">
        <v>97</v>
      </c>
      <c r="D5782" s="4" t="s">
        <v>98</v>
      </c>
      <c r="E5782" t="str">
        <f t="shared" si="360"/>
        <v>150422196309010910</v>
      </c>
      <c r="H5782" s="5" t="s">
        <v>863</v>
      </c>
      <c r="I5782" s="5" t="s">
        <v>869</v>
      </c>
      <c r="J5782" s="5" t="s">
        <v>98</v>
      </c>
      <c r="K5782" s="5">
        <v>421</v>
      </c>
      <c r="L5782" t="str">
        <f t="shared" si="361"/>
        <v>150422196309010910</v>
      </c>
      <c r="M5782">
        <f t="shared" si="362"/>
        <v>0</v>
      </c>
      <c r="N5782">
        <f t="shared" si="363"/>
        <v>0</v>
      </c>
    </row>
    <row r="5783" spans="1:14">
      <c r="A5783" s="3" t="s">
        <v>16356</v>
      </c>
      <c r="B5783" s="3" t="s">
        <v>16357</v>
      </c>
      <c r="C5783" s="4" t="s">
        <v>54</v>
      </c>
      <c r="D5783" s="4" t="s">
        <v>55</v>
      </c>
      <c r="E5783" t="str">
        <f t="shared" si="360"/>
        <v>150422196309013628</v>
      </c>
      <c r="H5783" s="5" t="s">
        <v>16356</v>
      </c>
      <c r="I5783" s="5" t="s">
        <v>16357</v>
      </c>
      <c r="J5783" s="5" t="s">
        <v>55</v>
      </c>
      <c r="K5783" s="5">
        <v>166</v>
      </c>
      <c r="L5783" t="str">
        <f t="shared" si="361"/>
        <v>150422196309013628</v>
      </c>
      <c r="M5783">
        <f t="shared" si="362"/>
        <v>0</v>
      </c>
      <c r="N5783">
        <f t="shared" si="363"/>
        <v>0</v>
      </c>
    </row>
    <row r="5784" spans="1:14">
      <c r="A5784" s="3" t="s">
        <v>32232</v>
      </c>
      <c r="B5784" s="3" t="s">
        <v>32233</v>
      </c>
      <c r="C5784" s="4" t="s">
        <v>37</v>
      </c>
      <c r="D5784" s="4" t="s">
        <v>38</v>
      </c>
      <c r="E5784" t="str">
        <f t="shared" si="360"/>
        <v>15042219630904511X</v>
      </c>
      <c r="H5784" s="5" t="s">
        <v>32232</v>
      </c>
      <c r="I5784" s="5" t="s">
        <v>32233</v>
      </c>
      <c r="J5784" s="5" t="s">
        <v>38</v>
      </c>
      <c r="K5784" s="5">
        <v>591</v>
      </c>
      <c r="L5784" t="str">
        <f t="shared" si="361"/>
        <v>15042219630904511X</v>
      </c>
      <c r="M5784">
        <f t="shared" si="362"/>
        <v>0</v>
      </c>
      <c r="N5784">
        <f t="shared" si="363"/>
        <v>0</v>
      </c>
    </row>
    <row r="5785" spans="1:14">
      <c r="A5785" s="3" t="s">
        <v>13517</v>
      </c>
      <c r="B5785" s="3" t="s">
        <v>13518</v>
      </c>
      <c r="C5785" s="4" t="s">
        <v>88</v>
      </c>
      <c r="D5785" s="4" t="s">
        <v>89</v>
      </c>
      <c r="E5785" t="str">
        <f t="shared" si="360"/>
        <v>150422196309063617</v>
      </c>
      <c r="H5785" s="5" t="s">
        <v>13517</v>
      </c>
      <c r="I5785" s="5" t="s">
        <v>13518</v>
      </c>
      <c r="J5785" s="5" t="s">
        <v>89</v>
      </c>
      <c r="K5785" s="5">
        <v>336</v>
      </c>
      <c r="L5785" t="str">
        <f t="shared" si="361"/>
        <v>150422196309063617</v>
      </c>
      <c r="M5785">
        <f t="shared" si="362"/>
        <v>0</v>
      </c>
      <c r="N5785">
        <f t="shared" si="363"/>
        <v>0</v>
      </c>
    </row>
    <row r="5786" spans="1:14">
      <c r="A5786" s="3" t="s">
        <v>2804</v>
      </c>
      <c r="B5786" s="3" t="s">
        <v>2805</v>
      </c>
      <c r="C5786" s="4" t="s">
        <v>37</v>
      </c>
      <c r="D5786" s="4" t="s">
        <v>38</v>
      </c>
      <c r="E5786" t="str">
        <f t="shared" si="360"/>
        <v>150422196309075423</v>
      </c>
      <c r="H5786" s="5" t="s">
        <v>2804</v>
      </c>
      <c r="I5786" s="5" t="s">
        <v>2805</v>
      </c>
      <c r="J5786" s="5" t="s">
        <v>38</v>
      </c>
      <c r="K5786" s="5">
        <v>591</v>
      </c>
      <c r="L5786" t="str">
        <f t="shared" si="361"/>
        <v>150422196309075423</v>
      </c>
      <c r="M5786">
        <f t="shared" si="362"/>
        <v>0</v>
      </c>
      <c r="N5786">
        <f t="shared" si="363"/>
        <v>0</v>
      </c>
    </row>
    <row r="5787" spans="1:14">
      <c r="A5787" s="3" t="s">
        <v>29730</v>
      </c>
      <c r="B5787" s="3" t="s">
        <v>29731</v>
      </c>
      <c r="C5787" s="4" t="s">
        <v>88</v>
      </c>
      <c r="D5787" s="4" t="s">
        <v>89</v>
      </c>
      <c r="E5787" t="str">
        <f t="shared" si="360"/>
        <v>150422196309080038</v>
      </c>
      <c r="H5787" s="5" t="s">
        <v>29730</v>
      </c>
      <c r="I5787" s="5" t="s">
        <v>29731</v>
      </c>
      <c r="J5787" s="5" t="s">
        <v>89</v>
      </c>
      <c r="K5787" s="5">
        <v>336</v>
      </c>
      <c r="L5787" t="str">
        <f t="shared" si="361"/>
        <v>150422196309080038</v>
      </c>
      <c r="M5787">
        <f t="shared" si="362"/>
        <v>0</v>
      </c>
      <c r="N5787">
        <f t="shared" si="363"/>
        <v>0</v>
      </c>
    </row>
    <row r="5788" spans="1:14">
      <c r="A5788" s="3" t="s">
        <v>22065</v>
      </c>
      <c r="B5788" s="3" t="s">
        <v>22066</v>
      </c>
      <c r="C5788" s="4" t="s">
        <v>88</v>
      </c>
      <c r="D5788" s="4" t="s">
        <v>89</v>
      </c>
      <c r="E5788" t="str">
        <f t="shared" si="360"/>
        <v>150422196309081524</v>
      </c>
      <c r="H5788" s="5" t="s">
        <v>22065</v>
      </c>
      <c r="I5788" s="5" t="s">
        <v>22066</v>
      </c>
      <c r="J5788" s="5" t="s">
        <v>89</v>
      </c>
      <c r="K5788" s="5">
        <v>336</v>
      </c>
      <c r="L5788" t="str">
        <f t="shared" si="361"/>
        <v>150422196309081524</v>
      </c>
      <c r="M5788">
        <f t="shared" si="362"/>
        <v>0</v>
      </c>
      <c r="N5788">
        <f t="shared" si="363"/>
        <v>0</v>
      </c>
    </row>
    <row r="5789" spans="1:14">
      <c r="A5789" s="3" t="s">
        <v>33020</v>
      </c>
      <c r="B5789" s="3" t="s">
        <v>33026</v>
      </c>
      <c r="C5789" s="4" t="s">
        <v>37</v>
      </c>
      <c r="D5789" s="4" t="s">
        <v>38</v>
      </c>
      <c r="E5789" t="str">
        <f t="shared" si="360"/>
        <v>150422196309100959</v>
      </c>
      <c r="H5789" s="5" t="s">
        <v>33020</v>
      </c>
      <c r="I5789" s="5" t="s">
        <v>33026</v>
      </c>
      <c r="J5789" s="5" t="s">
        <v>38</v>
      </c>
      <c r="K5789" s="5">
        <v>591</v>
      </c>
      <c r="L5789" t="str">
        <f t="shared" si="361"/>
        <v>150422196309100959</v>
      </c>
      <c r="M5789">
        <f t="shared" si="362"/>
        <v>0</v>
      </c>
      <c r="N5789">
        <f t="shared" si="363"/>
        <v>0</v>
      </c>
    </row>
    <row r="5790" spans="1:14">
      <c r="A5790" s="3" t="s">
        <v>8097</v>
      </c>
      <c r="B5790" s="3" t="s">
        <v>31192</v>
      </c>
      <c r="C5790" s="4" t="s">
        <v>21</v>
      </c>
      <c r="D5790" s="4" t="s">
        <v>22</v>
      </c>
      <c r="E5790" t="str">
        <f t="shared" si="360"/>
        <v>15042219630910364X</v>
      </c>
      <c r="H5790" s="5" t="s">
        <v>8097</v>
      </c>
      <c r="I5790" s="5" t="s">
        <v>31192</v>
      </c>
      <c r="J5790" s="5" t="s">
        <v>22</v>
      </c>
      <c r="K5790" s="5">
        <v>251</v>
      </c>
      <c r="L5790" t="str">
        <f t="shared" si="361"/>
        <v>15042219630910364X</v>
      </c>
      <c r="M5790">
        <f t="shared" si="362"/>
        <v>0</v>
      </c>
      <c r="N5790">
        <f t="shared" si="363"/>
        <v>0</v>
      </c>
    </row>
    <row r="5791" spans="1:14">
      <c r="A5791" s="3" t="s">
        <v>7782</v>
      </c>
      <c r="B5791" s="3" t="s">
        <v>7783</v>
      </c>
      <c r="C5791" s="4" t="s">
        <v>54</v>
      </c>
      <c r="D5791" s="4" t="s">
        <v>55</v>
      </c>
      <c r="E5791" t="str">
        <f t="shared" si="360"/>
        <v>150422196309105127</v>
      </c>
      <c r="H5791" s="5" t="s">
        <v>7782</v>
      </c>
      <c r="I5791" s="5" t="s">
        <v>7783</v>
      </c>
      <c r="J5791" s="5" t="s">
        <v>55</v>
      </c>
      <c r="K5791" s="5">
        <v>166</v>
      </c>
      <c r="L5791" t="str">
        <f t="shared" si="361"/>
        <v>150422196309105127</v>
      </c>
      <c r="M5791">
        <f t="shared" si="362"/>
        <v>0</v>
      </c>
      <c r="N5791">
        <f t="shared" si="363"/>
        <v>0</v>
      </c>
    </row>
    <row r="5792" spans="1:14">
      <c r="A5792" s="3" t="s">
        <v>31633</v>
      </c>
      <c r="B5792" s="3" t="s">
        <v>31634</v>
      </c>
      <c r="C5792" s="4" t="s">
        <v>37</v>
      </c>
      <c r="D5792" s="4" t="s">
        <v>38</v>
      </c>
      <c r="E5792" t="str">
        <f t="shared" si="360"/>
        <v>150422196309115114</v>
      </c>
      <c r="H5792" s="5" t="s">
        <v>31633</v>
      </c>
      <c r="I5792" s="5" t="s">
        <v>31634</v>
      </c>
      <c r="J5792" s="5" t="s">
        <v>38</v>
      </c>
      <c r="K5792" s="5">
        <v>591</v>
      </c>
      <c r="L5792" t="str">
        <f t="shared" si="361"/>
        <v>150422196309115114</v>
      </c>
      <c r="M5792">
        <f t="shared" si="362"/>
        <v>0</v>
      </c>
      <c r="N5792">
        <f t="shared" si="363"/>
        <v>0</v>
      </c>
    </row>
    <row r="5793" spans="1:14">
      <c r="A5793" s="3" t="s">
        <v>33235</v>
      </c>
      <c r="B5793" s="3" t="s">
        <v>33236</v>
      </c>
      <c r="C5793" s="4" t="s">
        <v>88</v>
      </c>
      <c r="D5793" s="4" t="s">
        <v>89</v>
      </c>
      <c r="E5793" t="str">
        <f t="shared" si="360"/>
        <v>150422196309140918</v>
      </c>
      <c r="H5793" s="5" t="s">
        <v>33235</v>
      </c>
      <c r="I5793" s="5" t="s">
        <v>33236</v>
      </c>
      <c r="J5793" s="5" t="s">
        <v>89</v>
      </c>
      <c r="K5793" s="5">
        <v>336</v>
      </c>
      <c r="L5793" t="str">
        <f t="shared" si="361"/>
        <v>150422196309140918</v>
      </c>
      <c r="M5793">
        <f t="shared" si="362"/>
        <v>0</v>
      </c>
      <c r="N5793">
        <f t="shared" si="363"/>
        <v>0</v>
      </c>
    </row>
    <row r="5794" spans="1:14">
      <c r="A5794" s="3" t="s">
        <v>28889</v>
      </c>
      <c r="B5794" s="3" t="s">
        <v>28890</v>
      </c>
      <c r="C5794" s="4" t="s">
        <v>37</v>
      </c>
      <c r="D5794" s="4" t="s">
        <v>38</v>
      </c>
      <c r="E5794" t="str">
        <f t="shared" si="360"/>
        <v>150422196309153612</v>
      </c>
      <c r="H5794" s="5" t="s">
        <v>28889</v>
      </c>
      <c r="I5794" s="5" t="s">
        <v>28890</v>
      </c>
      <c r="J5794" s="5" t="s">
        <v>38</v>
      </c>
      <c r="K5794" s="5">
        <v>591</v>
      </c>
      <c r="L5794" t="str">
        <f t="shared" si="361"/>
        <v>150422196309153612</v>
      </c>
      <c r="M5794">
        <f t="shared" si="362"/>
        <v>0</v>
      </c>
      <c r="N5794">
        <f t="shared" si="363"/>
        <v>0</v>
      </c>
    </row>
    <row r="5795" spans="1:14">
      <c r="A5795" s="3" t="s">
        <v>10420</v>
      </c>
      <c r="B5795" s="3" t="s">
        <v>10421</v>
      </c>
      <c r="C5795" s="4" t="s">
        <v>21</v>
      </c>
      <c r="D5795" s="4" t="s">
        <v>22</v>
      </c>
      <c r="E5795" t="str">
        <f t="shared" si="360"/>
        <v>150422196309160935</v>
      </c>
      <c r="H5795" s="5" t="s">
        <v>10420</v>
      </c>
      <c r="I5795" s="5" t="s">
        <v>10421</v>
      </c>
      <c r="J5795" s="5" t="s">
        <v>22</v>
      </c>
      <c r="K5795" s="5">
        <v>251</v>
      </c>
      <c r="L5795" t="str">
        <f t="shared" si="361"/>
        <v>150422196309160935</v>
      </c>
      <c r="M5795">
        <f t="shared" si="362"/>
        <v>0</v>
      </c>
      <c r="N5795">
        <f t="shared" si="363"/>
        <v>0</v>
      </c>
    </row>
    <row r="5796" spans="1:14">
      <c r="A5796" s="3" t="s">
        <v>30397</v>
      </c>
      <c r="B5796" s="3" t="s">
        <v>30398</v>
      </c>
      <c r="C5796" s="4" t="s">
        <v>21</v>
      </c>
      <c r="D5796" s="4" t="s">
        <v>22</v>
      </c>
      <c r="E5796" t="str">
        <f t="shared" si="360"/>
        <v>15042219630916512X</v>
      </c>
      <c r="H5796" s="5" t="s">
        <v>30397</v>
      </c>
      <c r="I5796" s="5" t="s">
        <v>30398</v>
      </c>
      <c r="J5796" s="5" t="s">
        <v>22</v>
      </c>
      <c r="K5796" s="5">
        <v>251</v>
      </c>
      <c r="L5796" t="str">
        <f t="shared" si="361"/>
        <v>15042219630916512X</v>
      </c>
      <c r="M5796">
        <f t="shared" si="362"/>
        <v>0</v>
      </c>
      <c r="N5796">
        <f t="shared" si="363"/>
        <v>0</v>
      </c>
    </row>
    <row r="5797" spans="1:14">
      <c r="A5797" s="3" t="s">
        <v>30118</v>
      </c>
      <c r="B5797" s="3" t="s">
        <v>30119</v>
      </c>
      <c r="C5797" s="4" t="s">
        <v>21</v>
      </c>
      <c r="D5797" s="4" t="s">
        <v>22</v>
      </c>
      <c r="E5797" t="str">
        <f t="shared" si="360"/>
        <v>150422196309165410</v>
      </c>
      <c r="H5797" s="5" t="s">
        <v>30118</v>
      </c>
      <c r="I5797" s="5" t="s">
        <v>30119</v>
      </c>
      <c r="J5797" s="5" t="s">
        <v>22</v>
      </c>
      <c r="K5797" s="5">
        <v>251</v>
      </c>
      <c r="L5797" t="str">
        <f t="shared" si="361"/>
        <v>150422196309165410</v>
      </c>
      <c r="M5797">
        <f t="shared" si="362"/>
        <v>0</v>
      </c>
      <c r="N5797">
        <f t="shared" si="363"/>
        <v>0</v>
      </c>
    </row>
    <row r="5798" spans="1:14">
      <c r="A5798" s="3" t="s">
        <v>22108</v>
      </c>
      <c r="B5798" s="3" t="s">
        <v>22114</v>
      </c>
      <c r="C5798" s="4" t="s">
        <v>21</v>
      </c>
      <c r="D5798" s="4" t="s">
        <v>22</v>
      </c>
      <c r="E5798" t="str">
        <f t="shared" si="360"/>
        <v>150422196309171511</v>
      </c>
      <c r="H5798" s="5" t="s">
        <v>22108</v>
      </c>
      <c r="I5798" s="5" t="s">
        <v>22114</v>
      </c>
      <c r="J5798" s="5" t="s">
        <v>22</v>
      </c>
      <c r="K5798" s="5">
        <v>251</v>
      </c>
      <c r="L5798" t="str">
        <f t="shared" si="361"/>
        <v>150422196309171511</v>
      </c>
      <c r="M5798">
        <f t="shared" si="362"/>
        <v>0</v>
      </c>
      <c r="N5798">
        <f t="shared" si="363"/>
        <v>0</v>
      </c>
    </row>
    <row r="5799" spans="1:14">
      <c r="A5799" s="3" t="s">
        <v>35506</v>
      </c>
      <c r="B5799" s="3" t="s">
        <v>35507</v>
      </c>
      <c r="C5799" s="4" t="s">
        <v>54</v>
      </c>
      <c r="D5799" s="4" t="s">
        <v>55</v>
      </c>
      <c r="E5799" t="str">
        <f t="shared" si="360"/>
        <v>150422196309255125</v>
      </c>
      <c r="H5799" s="5" t="s">
        <v>35506</v>
      </c>
      <c r="I5799" s="5" t="s">
        <v>35507</v>
      </c>
      <c r="J5799" s="5" t="s">
        <v>55</v>
      </c>
      <c r="K5799" s="5">
        <v>166</v>
      </c>
      <c r="L5799" t="str">
        <f t="shared" si="361"/>
        <v>150422196309255125</v>
      </c>
      <c r="M5799">
        <f t="shared" si="362"/>
        <v>0</v>
      </c>
      <c r="N5799">
        <f t="shared" si="363"/>
        <v>0</v>
      </c>
    </row>
    <row r="5800" spans="1:14">
      <c r="A5800" s="3" t="s">
        <v>4197</v>
      </c>
      <c r="B5800" s="3" t="s">
        <v>17741</v>
      </c>
      <c r="C5800" s="4" t="s">
        <v>88</v>
      </c>
      <c r="D5800" s="4" t="s">
        <v>89</v>
      </c>
      <c r="E5800" t="str">
        <f t="shared" si="360"/>
        <v>150422196310013625</v>
      </c>
      <c r="H5800" s="5" t="s">
        <v>4197</v>
      </c>
      <c r="I5800" s="5" t="s">
        <v>17741</v>
      </c>
      <c r="J5800" s="5" t="s">
        <v>89</v>
      </c>
      <c r="K5800" s="5">
        <v>336</v>
      </c>
      <c r="L5800" t="str">
        <f t="shared" si="361"/>
        <v>150422196310013625</v>
      </c>
      <c r="M5800">
        <f t="shared" si="362"/>
        <v>0</v>
      </c>
      <c r="N5800">
        <f t="shared" si="363"/>
        <v>0</v>
      </c>
    </row>
    <row r="5801" spans="1:14">
      <c r="A5801" s="3" t="s">
        <v>34030</v>
      </c>
      <c r="B5801" s="3" t="s">
        <v>34031</v>
      </c>
      <c r="C5801" s="4" t="s">
        <v>37</v>
      </c>
      <c r="D5801" s="4" t="s">
        <v>38</v>
      </c>
      <c r="E5801" t="str">
        <f t="shared" si="360"/>
        <v>150422196310015129</v>
      </c>
      <c r="H5801" s="5" t="s">
        <v>34030</v>
      </c>
      <c r="I5801" s="5" t="s">
        <v>34031</v>
      </c>
      <c r="J5801" s="5" t="s">
        <v>38</v>
      </c>
      <c r="K5801" s="5">
        <v>591</v>
      </c>
      <c r="L5801" t="str">
        <f t="shared" si="361"/>
        <v>150422196310015129</v>
      </c>
      <c r="M5801">
        <f t="shared" si="362"/>
        <v>0</v>
      </c>
      <c r="N5801">
        <f t="shared" si="363"/>
        <v>0</v>
      </c>
    </row>
    <row r="5802" spans="1:14">
      <c r="A5802" s="3" t="s">
        <v>31602</v>
      </c>
      <c r="B5802" s="3" t="s">
        <v>31607</v>
      </c>
      <c r="C5802" s="4" t="s">
        <v>21</v>
      </c>
      <c r="D5802" s="4" t="s">
        <v>22</v>
      </c>
      <c r="E5802" t="str">
        <f t="shared" si="360"/>
        <v>150422196310025116</v>
      </c>
      <c r="H5802" s="5" t="s">
        <v>31602</v>
      </c>
      <c r="I5802" s="5" t="s">
        <v>31607</v>
      </c>
      <c r="J5802" s="5" t="s">
        <v>22</v>
      </c>
      <c r="K5802" s="5">
        <v>251</v>
      </c>
      <c r="L5802" t="str">
        <f t="shared" si="361"/>
        <v>150422196310025116</v>
      </c>
      <c r="M5802">
        <f t="shared" si="362"/>
        <v>0</v>
      </c>
      <c r="N5802">
        <f t="shared" si="363"/>
        <v>0</v>
      </c>
    </row>
    <row r="5803" spans="1:14">
      <c r="A5803" s="3" t="s">
        <v>19507</v>
      </c>
      <c r="B5803" s="3" t="s">
        <v>19508</v>
      </c>
      <c r="C5803" s="4" t="s">
        <v>88</v>
      </c>
      <c r="D5803" s="4" t="s">
        <v>89</v>
      </c>
      <c r="E5803" t="str">
        <f t="shared" si="360"/>
        <v>150422196310051517</v>
      </c>
      <c r="H5803" s="5" t="s">
        <v>19507</v>
      </c>
      <c r="I5803" s="5" t="s">
        <v>19508</v>
      </c>
      <c r="J5803" s="5" t="s">
        <v>89</v>
      </c>
      <c r="K5803" s="5">
        <v>336</v>
      </c>
      <c r="L5803" t="str">
        <f t="shared" si="361"/>
        <v>150422196310051517</v>
      </c>
      <c r="M5803">
        <f t="shared" si="362"/>
        <v>0</v>
      </c>
      <c r="N5803">
        <f t="shared" si="363"/>
        <v>0</v>
      </c>
    </row>
    <row r="5804" spans="1:14">
      <c r="A5804" s="3" t="s">
        <v>30003</v>
      </c>
      <c r="B5804" s="3" t="s">
        <v>30008</v>
      </c>
      <c r="C5804" s="4" t="s">
        <v>21</v>
      </c>
      <c r="D5804" s="4" t="s">
        <v>22</v>
      </c>
      <c r="E5804" t="str">
        <f t="shared" si="360"/>
        <v>150422196310070937</v>
      </c>
      <c r="H5804" s="5" t="s">
        <v>30003</v>
      </c>
      <c r="I5804" s="5" t="s">
        <v>30008</v>
      </c>
      <c r="J5804" s="5" t="s">
        <v>22</v>
      </c>
      <c r="K5804" s="5">
        <v>251</v>
      </c>
      <c r="L5804" t="str">
        <f t="shared" si="361"/>
        <v>150422196310070937</v>
      </c>
      <c r="M5804">
        <f t="shared" si="362"/>
        <v>0</v>
      </c>
      <c r="N5804">
        <f t="shared" si="363"/>
        <v>0</v>
      </c>
    </row>
    <row r="5805" spans="1:14">
      <c r="A5805" s="3" t="s">
        <v>21984</v>
      </c>
      <c r="B5805" s="3" t="s">
        <v>21985</v>
      </c>
      <c r="C5805" s="4" t="s">
        <v>29</v>
      </c>
      <c r="D5805" s="4" t="s">
        <v>30</v>
      </c>
      <c r="E5805" t="str">
        <f t="shared" si="360"/>
        <v>150422196310075420</v>
      </c>
      <c r="H5805" s="5" t="s">
        <v>21984</v>
      </c>
      <c r="I5805" s="5" t="s">
        <v>21985</v>
      </c>
      <c r="J5805" s="5" t="s">
        <v>30</v>
      </c>
      <c r="K5805" s="5">
        <v>506</v>
      </c>
      <c r="L5805" t="str">
        <f t="shared" si="361"/>
        <v>150422196310075420</v>
      </c>
      <c r="M5805">
        <f t="shared" si="362"/>
        <v>0</v>
      </c>
      <c r="N5805">
        <f t="shared" si="363"/>
        <v>0</v>
      </c>
    </row>
    <row r="5806" spans="1:14">
      <c r="A5806" s="3" t="s">
        <v>31594</v>
      </c>
      <c r="B5806" s="3" t="s">
        <v>31600</v>
      </c>
      <c r="C5806" s="4" t="s">
        <v>37</v>
      </c>
      <c r="D5806" s="4" t="s">
        <v>38</v>
      </c>
      <c r="E5806" t="str">
        <f t="shared" si="360"/>
        <v>150422196310085119</v>
      </c>
      <c r="H5806" s="5" t="s">
        <v>31594</v>
      </c>
      <c r="I5806" s="5" t="s">
        <v>31600</v>
      </c>
      <c r="J5806" s="5" t="s">
        <v>38</v>
      </c>
      <c r="K5806" s="5">
        <v>591</v>
      </c>
      <c r="L5806" t="str">
        <f t="shared" si="361"/>
        <v>150422196310085119</v>
      </c>
      <c r="M5806">
        <f t="shared" si="362"/>
        <v>0</v>
      </c>
      <c r="N5806">
        <f t="shared" si="363"/>
        <v>0</v>
      </c>
    </row>
    <row r="5807" spans="1:14">
      <c r="A5807" s="3" t="s">
        <v>33044</v>
      </c>
      <c r="B5807" s="3" t="s">
        <v>33045</v>
      </c>
      <c r="C5807" s="4" t="s">
        <v>37</v>
      </c>
      <c r="D5807" s="4" t="s">
        <v>38</v>
      </c>
      <c r="E5807" t="str">
        <f t="shared" si="360"/>
        <v>150422196310120930</v>
      </c>
      <c r="H5807" s="5" t="s">
        <v>33044</v>
      </c>
      <c r="I5807" s="5" t="s">
        <v>33045</v>
      </c>
      <c r="J5807" s="5" t="s">
        <v>38</v>
      </c>
      <c r="K5807" s="5">
        <v>591</v>
      </c>
      <c r="L5807" t="str">
        <f t="shared" si="361"/>
        <v>150422196310120930</v>
      </c>
      <c r="M5807">
        <f t="shared" si="362"/>
        <v>0</v>
      </c>
      <c r="N5807">
        <f t="shared" si="363"/>
        <v>0</v>
      </c>
    </row>
    <row r="5808" spans="1:14">
      <c r="A5808" s="3" t="s">
        <v>31454</v>
      </c>
      <c r="B5808" s="3" t="s">
        <v>31455</v>
      </c>
      <c r="C5808" s="4" t="s">
        <v>29</v>
      </c>
      <c r="D5808" s="4" t="s">
        <v>30</v>
      </c>
      <c r="E5808" t="str">
        <f t="shared" si="360"/>
        <v>150422196310151526</v>
      </c>
      <c r="H5808" s="5" t="s">
        <v>31454</v>
      </c>
      <c r="I5808" s="5" t="s">
        <v>31455</v>
      </c>
      <c r="J5808" s="5" t="s">
        <v>30</v>
      </c>
      <c r="K5808" s="5">
        <v>506</v>
      </c>
      <c r="L5808" t="str">
        <f t="shared" si="361"/>
        <v>150422196310151526</v>
      </c>
      <c r="M5808">
        <f t="shared" si="362"/>
        <v>0</v>
      </c>
      <c r="N5808">
        <f t="shared" si="363"/>
        <v>0</v>
      </c>
    </row>
    <row r="5809" spans="1:14">
      <c r="A5809" s="3" t="s">
        <v>33313</v>
      </c>
      <c r="B5809" s="3" t="s">
        <v>33314</v>
      </c>
      <c r="C5809" s="4" t="s">
        <v>88</v>
      </c>
      <c r="D5809" s="4" t="s">
        <v>89</v>
      </c>
      <c r="E5809" t="str">
        <f t="shared" si="360"/>
        <v>15042219631019362X</v>
      </c>
      <c r="H5809" s="5" t="s">
        <v>33313</v>
      </c>
      <c r="I5809" s="5" t="s">
        <v>33314</v>
      </c>
      <c r="J5809" s="5" t="s">
        <v>89</v>
      </c>
      <c r="K5809" s="5">
        <v>336</v>
      </c>
      <c r="L5809" t="str">
        <f t="shared" si="361"/>
        <v>15042219631019362X</v>
      </c>
      <c r="M5809">
        <f t="shared" si="362"/>
        <v>0</v>
      </c>
      <c r="N5809">
        <f t="shared" si="363"/>
        <v>0</v>
      </c>
    </row>
    <row r="5810" spans="1:14">
      <c r="A5810" s="3" t="s">
        <v>13988</v>
      </c>
      <c r="B5810" s="3" t="s">
        <v>13989</v>
      </c>
      <c r="C5810" s="4" t="s">
        <v>37</v>
      </c>
      <c r="D5810" s="4" t="s">
        <v>38</v>
      </c>
      <c r="E5810" t="str">
        <f t="shared" si="360"/>
        <v>150422196310195414</v>
      </c>
      <c r="H5810" s="5" t="s">
        <v>13988</v>
      </c>
      <c r="I5810" s="5" t="s">
        <v>13989</v>
      </c>
      <c r="J5810" s="5" t="s">
        <v>38</v>
      </c>
      <c r="K5810" s="5">
        <v>591</v>
      </c>
      <c r="L5810" t="str">
        <f t="shared" si="361"/>
        <v>150422196310195414</v>
      </c>
      <c r="M5810">
        <f t="shared" si="362"/>
        <v>0</v>
      </c>
      <c r="N5810">
        <f t="shared" si="363"/>
        <v>0</v>
      </c>
    </row>
    <row r="5811" spans="1:14">
      <c r="A5811" s="3" t="s">
        <v>23003</v>
      </c>
      <c r="B5811" s="3" t="s">
        <v>23009</v>
      </c>
      <c r="C5811" s="4" t="s">
        <v>88</v>
      </c>
      <c r="D5811" s="4" t="s">
        <v>89</v>
      </c>
      <c r="E5811" t="str">
        <f t="shared" si="360"/>
        <v>150422196310203613</v>
      </c>
      <c r="H5811" s="5" t="s">
        <v>23003</v>
      </c>
      <c r="I5811" s="5" t="s">
        <v>23009</v>
      </c>
      <c r="J5811" s="5" t="s">
        <v>89</v>
      </c>
      <c r="K5811" s="5">
        <v>336</v>
      </c>
      <c r="L5811" t="str">
        <f t="shared" si="361"/>
        <v>150422196310203613</v>
      </c>
      <c r="M5811">
        <f t="shared" si="362"/>
        <v>0</v>
      </c>
      <c r="N5811">
        <f t="shared" si="363"/>
        <v>0</v>
      </c>
    </row>
    <row r="5812" spans="1:14">
      <c r="A5812" s="3" t="s">
        <v>36010</v>
      </c>
      <c r="B5812" s="3" t="s">
        <v>36011</v>
      </c>
      <c r="C5812" s="4" t="s">
        <v>97</v>
      </c>
      <c r="D5812" s="4" t="s">
        <v>98</v>
      </c>
      <c r="E5812" t="str">
        <f t="shared" si="360"/>
        <v>150422196310225433</v>
      </c>
      <c r="H5812" s="5" t="s">
        <v>36010</v>
      </c>
      <c r="I5812" s="5" t="s">
        <v>36011</v>
      </c>
      <c r="J5812" s="5" t="s">
        <v>98</v>
      </c>
      <c r="K5812" s="5">
        <v>421</v>
      </c>
      <c r="L5812" t="str">
        <f t="shared" si="361"/>
        <v>150422196310225433</v>
      </c>
      <c r="M5812">
        <f t="shared" si="362"/>
        <v>0</v>
      </c>
      <c r="N5812">
        <f t="shared" si="363"/>
        <v>0</v>
      </c>
    </row>
    <row r="5813" spans="1:14">
      <c r="A5813" s="3" t="s">
        <v>33167</v>
      </c>
      <c r="B5813" s="3" t="s">
        <v>33168</v>
      </c>
      <c r="C5813" s="4" t="s">
        <v>97</v>
      </c>
      <c r="D5813" s="4" t="s">
        <v>98</v>
      </c>
      <c r="E5813" t="str">
        <f t="shared" si="360"/>
        <v>150422196310283617</v>
      </c>
      <c r="H5813" s="5" t="s">
        <v>33167</v>
      </c>
      <c r="I5813" s="5" t="s">
        <v>33168</v>
      </c>
      <c r="J5813" s="5" t="s">
        <v>98</v>
      </c>
      <c r="K5813" s="5">
        <v>421</v>
      </c>
      <c r="L5813" t="str">
        <f t="shared" si="361"/>
        <v>150422196310283617</v>
      </c>
      <c r="M5813">
        <f t="shared" si="362"/>
        <v>0</v>
      </c>
      <c r="N5813">
        <f t="shared" si="363"/>
        <v>0</v>
      </c>
    </row>
    <row r="5814" spans="1:14">
      <c r="A5814" s="3" t="s">
        <v>9671</v>
      </c>
      <c r="B5814" s="3" t="s">
        <v>9672</v>
      </c>
      <c r="C5814" s="4" t="s">
        <v>54</v>
      </c>
      <c r="D5814" s="4" t="s">
        <v>55</v>
      </c>
      <c r="E5814" t="str">
        <f t="shared" si="360"/>
        <v>150422196310305417</v>
      </c>
      <c r="H5814" s="5" t="s">
        <v>9671</v>
      </c>
      <c r="I5814" s="5" t="s">
        <v>9672</v>
      </c>
      <c r="J5814" s="5" t="s">
        <v>55</v>
      </c>
      <c r="K5814" s="5">
        <v>166</v>
      </c>
      <c r="L5814" t="str">
        <f t="shared" si="361"/>
        <v>150422196310305417</v>
      </c>
      <c r="M5814">
        <f t="shared" si="362"/>
        <v>0</v>
      </c>
      <c r="N5814">
        <f t="shared" si="363"/>
        <v>0</v>
      </c>
    </row>
    <row r="5815" spans="1:14">
      <c r="A5815" s="3" t="s">
        <v>5921</v>
      </c>
      <c r="B5815" s="3" t="s">
        <v>5922</v>
      </c>
      <c r="C5815" s="4" t="s">
        <v>88</v>
      </c>
      <c r="D5815" s="4" t="s">
        <v>89</v>
      </c>
      <c r="E5815" t="str">
        <f t="shared" si="360"/>
        <v>150422196311035420</v>
      </c>
      <c r="H5815" s="5" t="s">
        <v>5921</v>
      </c>
      <c r="I5815" s="5" t="s">
        <v>5922</v>
      </c>
      <c r="J5815" s="5" t="s">
        <v>89</v>
      </c>
      <c r="K5815" s="5">
        <v>336</v>
      </c>
      <c r="L5815" t="str">
        <f t="shared" si="361"/>
        <v>150422196311035420</v>
      </c>
      <c r="M5815">
        <f t="shared" si="362"/>
        <v>0</v>
      </c>
      <c r="N5815">
        <f t="shared" si="363"/>
        <v>0</v>
      </c>
    </row>
    <row r="5816" spans="1:14">
      <c r="A5816" s="3" t="s">
        <v>25867</v>
      </c>
      <c r="B5816" s="3" t="s">
        <v>25873</v>
      </c>
      <c r="C5816" s="4" t="s">
        <v>54</v>
      </c>
      <c r="D5816" s="4" t="s">
        <v>55</v>
      </c>
      <c r="E5816" t="str">
        <f t="shared" si="360"/>
        <v>15042219631104153X</v>
      </c>
      <c r="H5816" s="5" t="s">
        <v>25867</v>
      </c>
      <c r="I5816" s="5" t="s">
        <v>25873</v>
      </c>
      <c r="J5816" s="5" t="s">
        <v>55</v>
      </c>
      <c r="K5816" s="5">
        <v>166</v>
      </c>
      <c r="L5816" t="str">
        <f t="shared" si="361"/>
        <v>15042219631104153X</v>
      </c>
      <c r="M5816">
        <f t="shared" si="362"/>
        <v>0</v>
      </c>
      <c r="N5816">
        <f t="shared" si="363"/>
        <v>0</v>
      </c>
    </row>
    <row r="5817" spans="1:14">
      <c r="A5817" s="3" t="s">
        <v>23831</v>
      </c>
      <c r="B5817" s="3" t="s">
        <v>23832</v>
      </c>
      <c r="C5817" s="4" t="s">
        <v>97</v>
      </c>
      <c r="D5817" s="4" t="s">
        <v>98</v>
      </c>
      <c r="E5817" t="str">
        <f t="shared" si="360"/>
        <v>150422196311045119</v>
      </c>
      <c r="H5817" s="5" t="s">
        <v>23831</v>
      </c>
      <c r="I5817" s="5" t="s">
        <v>23832</v>
      </c>
      <c r="J5817" s="5" t="s">
        <v>98</v>
      </c>
      <c r="K5817" s="5">
        <v>421</v>
      </c>
      <c r="L5817" t="str">
        <f t="shared" si="361"/>
        <v>150422196311045119</v>
      </c>
      <c r="M5817">
        <f t="shared" si="362"/>
        <v>0</v>
      </c>
      <c r="N5817">
        <f t="shared" si="363"/>
        <v>0</v>
      </c>
    </row>
    <row r="5818" spans="1:14">
      <c r="A5818" s="3" t="s">
        <v>2540</v>
      </c>
      <c r="B5818" s="3" t="s">
        <v>28770</v>
      </c>
      <c r="C5818" s="4" t="s">
        <v>21</v>
      </c>
      <c r="D5818" s="4" t="s">
        <v>22</v>
      </c>
      <c r="E5818" t="str">
        <f t="shared" si="360"/>
        <v>150422196311053629</v>
      </c>
      <c r="H5818" s="5" t="s">
        <v>2540</v>
      </c>
      <c r="I5818" s="5" t="s">
        <v>28770</v>
      </c>
      <c r="J5818" s="5" t="s">
        <v>22</v>
      </c>
      <c r="K5818" s="5">
        <v>251</v>
      </c>
      <c r="L5818" t="str">
        <f t="shared" si="361"/>
        <v>150422196311053629</v>
      </c>
      <c r="M5818">
        <f t="shared" si="362"/>
        <v>0</v>
      </c>
      <c r="N5818">
        <f t="shared" si="363"/>
        <v>0</v>
      </c>
    </row>
    <row r="5819" spans="1:14">
      <c r="A5819" s="3" t="s">
        <v>1532</v>
      </c>
      <c r="B5819" s="3" t="s">
        <v>1533</v>
      </c>
      <c r="C5819" s="4" t="s">
        <v>37</v>
      </c>
      <c r="D5819" s="4" t="s">
        <v>38</v>
      </c>
      <c r="E5819" t="str">
        <f t="shared" si="360"/>
        <v>15042219631105543X</v>
      </c>
      <c r="H5819" s="5" t="s">
        <v>1532</v>
      </c>
      <c r="I5819" s="5" t="s">
        <v>1533</v>
      </c>
      <c r="J5819" s="5" t="s">
        <v>38</v>
      </c>
      <c r="K5819" s="5">
        <v>591</v>
      </c>
      <c r="L5819" t="str">
        <f t="shared" si="361"/>
        <v>15042219631105543X</v>
      </c>
      <c r="M5819">
        <f t="shared" si="362"/>
        <v>0</v>
      </c>
      <c r="N5819">
        <f t="shared" si="363"/>
        <v>0</v>
      </c>
    </row>
    <row r="5820" spans="1:14">
      <c r="A5820" s="3" t="s">
        <v>28087</v>
      </c>
      <c r="B5820" s="3" t="s">
        <v>28088</v>
      </c>
      <c r="C5820" s="4" t="s">
        <v>54</v>
      </c>
      <c r="D5820" s="4" t="s">
        <v>55</v>
      </c>
      <c r="E5820" t="str">
        <f t="shared" si="360"/>
        <v>150422196311061522</v>
      </c>
      <c r="H5820" s="5" t="s">
        <v>28087</v>
      </c>
      <c r="I5820" s="5" t="s">
        <v>28088</v>
      </c>
      <c r="J5820" s="5" t="s">
        <v>55</v>
      </c>
      <c r="K5820" s="5">
        <v>166</v>
      </c>
      <c r="L5820" t="str">
        <f t="shared" si="361"/>
        <v>150422196311061522</v>
      </c>
      <c r="M5820">
        <f t="shared" si="362"/>
        <v>0</v>
      </c>
      <c r="N5820">
        <f t="shared" si="363"/>
        <v>0</v>
      </c>
    </row>
    <row r="5821" spans="1:14">
      <c r="A5821" s="3" t="s">
        <v>22365</v>
      </c>
      <c r="B5821" s="3" t="s">
        <v>22370</v>
      </c>
      <c r="C5821" s="4" t="s">
        <v>29</v>
      </c>
      <c r="D5821" s="4" t="s">
        <v>30</v>
      </c>
      <c r="E5821" t="str">
        <f t="shared" si="360"/>
        <v>15042219631106511X</v>
      </c>
      <c r="H5821" s="5" t="s">
        <v>22365</v>
      </c>
      <c r="I5821" s="5" t="s">
        <v>22370</v>
      </c>
      <c r="J5821" s="5" t="s">
        <v>30</v>
      </c>
      <c r="K5821" s="5">
        <v>506</v>
      </c>
      <c r="L5821" t="str">
        <f t="shared" si="361"/>
        <v>15042219631106511X</v>
      </c>
      <c r="M5821">
        <f t="shared" si="362"/>
        <v>0</v>
      </c>
      <c r="N5821">
        <f t="shared" si="363"/>
        <v>0</v>
      </c>
    </row>
    <row r="5822" spans="1:14">
      <c r="A5822" s="3" t="s">
        <v>35978</v>
      </c>
      <c r="B5822" s="3" t="s">
        <v>35979</v>
      </c>
      <c r="C5822" s="4" t="s">
        <v>21</v>
      </c>
      <c r="D5822" s="4" t="s">
        <v>22</v>
      </c>
      <c r="E5822" t="str">
        <f t="shared" si="360"/>
        <v>150422196311075414</v>
      </c>
      <c r="H5822" s="5" t="s">
        <v>35978</v>
      </c>
      <c r="I5822" s="5" t="s">
        <v>35979</v>
      </c>
      <c r="J5822" s="5" t="s">
        <v>22</v>
      </c>
      <c r="K5822" s="5">
        <v>251</v>
      </c>
      <c r="L5822" t="str">
        <f t="shared" si="361"/>
        <v>150422196311075414</v>
      </c>
      <c r="M5822">
        <f t="shared" si="362"/>
        <v>0</v>
      </c>
      <c r="N5822">
        <f t="shared" si="363"/>
        <v>0</v>
      </c>
    </row>
    <row r="5823" spans="1:14">
      <c r="A5823" s="3" t="s">
        <v>28841</v>
      </c>
      <c r="B5823" s="3" t="s">
        <v>30941</v>
      </c>
      <c r="C5823" s="4" t="s">
        <v>37</v>
      </c>
      <c r="D5823" s="4" t="s">
        <v>38</v>
      </c>
      <c r="E5823" t="str">
        <f t="shared" si="360"/>
        <v>150422196311113628</v>
      </c>
      <c r="H5823" s="5" t="s">
        <v>28841</v>
      </c>
      <c r="I5823" s="5" t="s">
        <v>30941</v>
      </c>
      <c r="J5823" s="5" t="s">
        <v>38</v>
      </c>
      <c r="K5823" s="5">
        <v>591</v>
      </c>
      <c r="L5823" t="str">
        <f t="shared" si="361"/>
        <v>150422196311113628</v>
      </c>
      <c r="M5823">
        <f t="shared" si="362"/>
        <v>0</v>
      </c>
      <c r="N5823">
        <f t="shared" si="363"/>
        <v>0</v>
      </c>
    </row>
    <row r="5824" spans="1:14">
      <c r="A5824" s="3" t="s">
        <v>12202</v>
      </c>
      <c r="B5824" s="3" t="s">
        <v>19339</v>
      </c>
      <c r="C5824" s="4" t="s">
        <v>21</v>
      </c>
      <c r="D5824" s="4" t="s">
        <v>22</v>
      </c>
      <c r="E5824" t="str">
        <f t="shared" si="360"/>
        <v>150422196311140925</v>
      </c>
      <c r="H5824" s="5" t="s">
        <v>12202</v>
      </c>
      <c r="I5824" s="5" t="s">
        <v>19339</v>
      </c>
      <c r="J5824" s="5" t="s">
        <v>22</v>
      </c>
      <c r="K5824" s="5">
        <v>251</v>
      </c>
      <c r="L5824" t="str">
        <f t="shared" si="361"/>
        <v>150422196311140925</v>
      </c>
      <c r="M5824">
        <f t="shared" si="362"/>
        <v>0</v>
      </c>
      <c r="N5824">
        <f t="shared" si="363"/>
        <v>0</v>
      </c>
    </row>
    <row r="5825" spans="1:14">
      <c r="A5825" s="3" t="s">
        <v>9281</v>
      </c>
      <c r="B5825" s="3" t="s">
        <v>9282</v>
      </c>
      <c r="C5825" s="4" t="s">
        <v>37</v>
      </c>
      <c r="D5825" s="4" t="s">
        <v>38</v>
      </c>
      <c r="E5825" t="str">
        <f t="shared" si="360"/>
        <v>150422196311143624</v>
      </c>
      <c r="H5825" s="5" t="s">
        <v>9281</v>
      </c>
      <c r="I5825" s="5" t="s">
        <v>9282</v>
      </c>
      <c r="J5825" s="5" t="s">
        <v>38</v>
      </c>
      <c r="K5825" s="5">
        <v>591</v>
      </c>
      <c r="L5825" t="str">
        <f t="shared" si="361"/>
        <v>150422196311143624</v>
      </c>
      <c r="M5825">
        <f t="shared" si="362"/>
        <v>0</v>
      </c>
      <c r="N5825">
        <f t="shared" si="363"/>
        <v>0</v>
      </c>
    </row>
    <row r="5826" spans="1:14">
      <c r="A5826" s="3" t="s">
        <v>34540</v>
      </c>
      <c r="B5826" s="3" t="s">
        <v>34541</v>
      </c>
      <c r="C5826" s="4" t="s">
        <v>97</v>
      </c>
      <c r="D5826" s="4" t="s">
        <v>98</v>
      </c>
      <c r="E5826" t="str">
        <f t="shared" ref="E5826:E5889" si="364">VLOOKUP(B5826,I:I,1,0)</f>
        <v>150422196311150621</v>
      </c>
      <c r="H5826" s="5" t="s">
        <v>34540</v>
      </c>
      <c r="I5826" s="5" t="s">
        <v>34541</v>
      </c>
      <c r="J5826" s="5" t="s">
        <v>98</v>
      </c>
      <c r="K5826" s="5">
        <v>421</v>
      </c>
      <c r="L5826" t="str">
        <f t="shared" ref="L5826:L5889" si="365">VLOOKUP(I5826,B:B,1,0)</f>
        <v>150422196311150621</v>
      </c>
      <c r="M5826">
        <f t="shared" ref="M5826:M5889" si="366">C5826-K5826</f>
        <v>0</v>
      </c>
      <c r="N5826">
        <f t="shared" ref="N5826:N5889" si="367">IF(D5826=J5826,0,1)</f>
        <v>0</v>
      </c>
    </row>
    <row r="5827" spans="1:14">
      <c r="A5827" s="3" t="s">
        <v>20347</v>
      </c>
      <c r="B5827" s="3" t="s">
        <v>20348</v>
      </c>
      <c r="C5827" s="4" t="s">
        <v>54</v>
      </c>
      <c r="D5827" s="4" t="s">
        <v>55</v>
      </c>
      <c r="E5827" t="str">
        <f t="shared" si="364"/>
        <v>150422196311200916</v>
      </c>
      <c r="H5827" s="5" t="s">
        <v>20347</v>
      </c>
      <c r="I5827" s="5" t="s">
        <v>20348</v>
      </c>
      <c r="J5827" s="5" t="s">
        <v>55</v>
      </c>
      <c r="K5827" s="5">
        <v>166</v>
      </c>
      <c r="L5827" t="str">
        <f t="shared" si="365"/>
        <v>150422196311200916</v>
      </c>
      <c r="M5827">
        <f t="shared" si="366"/>
        <v>0</v>
      </c>
      <c r="N5827">
        <f t="shared" si="367"/>
        <v>0</v>
      </c>
    </row>
    <row r="5828" spans="1:14">
      <c r="A5828" s="3" t="s">
        <v>22656</v>
      </c>
      <c r="B5828" s="3" t="s">
        <v>22657</v>
      </c>
      <c r="C5828" s="4" t="s">
        <v>54</v>
      </c>
      <c r="D5828" s="4" t="s">
        <v>55</v>
      </c>
      <c r="E5828" t="str">
        <f t="shared" si="364"/>
        <v>150422196311215122</v>
      </c>
      <c r="H5828" s="5" t="s">
        <v>22656</v>
      </c>
      <c r="I5828" s="5" t="s">
        <v>22657</v>
      </c>
      <c r="J5828" s="5" t="s">
        <v>55</v>
      </c>
      <c r="K5828" s="5">
        <v>166</v>
      </c>
      <c r="L5828" t="str">
        <f t="shared" si="365"/>
        <v>150422196311215122</v>
      </c>
      <c r="M5828">
        <f t="shared" si="366"/>
        <v>0</v>
      </c>
      <c r="N5828">
        <f t="shared" si="367"/>
        <v>0</v>
      </c>
    </row>
    <row r="5829" spans="1:14">
      <c r="A5829" s="3" t="s">
        <v>17732</v>
      </c>
      <c r="B5829" s="3" t="s">
        <v>24908</v>
      </c>
      <c r="C5829" s="4" t="s">
        <v>54</v>
      </c>
      <c r="D5829" s="4" t="s">
        <v>55</v>
      </c>
      <c r="E5829" t="str">
        <f t="shared" si="364"/>
        <v>150422196311235115</v>
      </c>
      <c r="H5829" s="5" t="s">
        <v>17732</v>
      </c>
      <c r="I5829" s="5" t="s">
        <v>24908</v>
      </c>
      <c r="J5829" s="5" t="s">
        <v>55</v>
      </c>
      <c r="K5829" s="5">
        <v>166</v>
      </c>
      <c r="L5829" t="str">
        <f t="shared" si="365"/>
        <v>150422196311235115</v>
      </c>
      <c r="M5829">
        <f t="shared" si="366"/>
        <v>0</v>
      </c>
      <c r="N5829">
        <f t="shared" si="367"/>
        <v>0</v>
      </c>
    </row>
    <row r="5830" spans="1:14">
      <c r="A5830" s="3" t="s">
        <v>33560</v>
      </c>
      <c r="B5830" s="3" t="s">
        <v>33561</v>
      </c>
      <c r="C5830" s="4" t="s">
        <v>37</v>
      </c>
      <c r="D5830" s="4" t="s">
        <v>38</v>
      </c>
      <c r="E5830" t="str">
        <f t="shared" si="364"/>
        <v>150422196311250921</v>
      </c>
      <c r="H5830" s="5" t="s">
        <v>33560</v>
      </c>
      <c r="I5830" s="5" t="s">
        <v>33561</v>
      </c>
      <c r="J5830" s="5" t="s">
        <v>38</v>
      </c>
      <c r="K5830" s="5">
        <v>591</v>
      </c>
      <c r="L5830" t="str">
        <f t="shared" si="365"/>
        <v>150422196311250921</v>
      </c>
      <c r="M5830">
        <f t="shared" si="366"/>
        <v>0</v>
      </c>
      <c r="N5830">
        <f t="shared" si="367"/>
        <v>0</v>
      </c>
    </row>
    <row r="5831" spans="1:14">
      <c r="A5831" s="3" t="s">
        <v>14700</v>
      </c>
      <c r="B5831" s="3" t="s">
        <v>14701</v>
      </c>
      <c r="C5831" s="4" t="s">
        <v>88</v>
      </c>
      <c r="D5831" s="4" t="s">
        <v>89</v>
      </c>
      <c r="E5831" t="str">
        <f t="shared" si="364"/>
        <v>150422196311265138</v>
      </c>
      <c r="H5831" s="5" t="s">
        <v>14700</v>
      </c>
      <c r="I5831" s="5" t="s">
        <v>14701</v>
      </c>
      <c r="J5831" s="5" t="s">
        <v>89</v>
      </c>
      <c r="K5831" s="5">
        <v>336</v>
      </c>
      <c r="L5831" t="str">
        <f t="shared" si="365"/>
        <v>150422196311265138</v>
      </c>
      <c r="M5831">
        <f t="shared" si="366"/>
        <v>0</v>
      </c>
      <c r="N5831">
        <f t="shared" si="367"/>
        <v>0</v>
      </c>
    </row>
    <row r="5832" spans="1:14">
      <c r="A5832" s="3" t="s">
        <v>9772</v>
      </c>
      <c r="B5832" s="3" t="s">
        <v>37418</v>
      </c>
      <c r="C5832" s="4" t="s">
        <v>37</v>
      </c>
      <c r="D5832" s="4" t="s">
        <v>38</v>
      </c>
      <c r="E5832" t="str">
        <f t="shared" si="364"/>
        <v>150422196311275125</v>
      </c>
      <c r="H5832" s="5" t="s">
        <v>9772</v>
      </c>
      <c r="I5832" s="5" t="s">
        <v>37418</v>
      </c>
      <c r="J5832" s="5" t="s">
        <v>38</v>
      </c>
      <c r="K5832" s="5">
        <v>591</v>
      </c>
      <c r="L5832" t="str">
        <f t="shared" si="365"/>
        <v>150422196311275125</v>
      </c>
      <c r="M5832">
        <f t="shared" si="366"/>
        <v>0</v>
      </c>
      <c r="N5832">
        <f t="shared" si="367"/>
        <v>0</v>
      </c>
    </row>
    <row r="5833" spans="1:14">
      <c r="A5833" s="3" t="s">
        <v>17424</v>
      </c>
      <c r="B5833" s="3" t="s">
        <v>17425</v>
      </c>
      <c r="C5833" s="4" t="s">
        <v>54</v>
      </c>
      <c r="D5833" s="4" t="s">
        <v>55</v>
      </c>
      <c r="E5833" t="str">
        <f t="shared" si="364"/>
        <v>150422196311285120</v>
      </c>
      <c r="H5833" s="5" t="s">
        <v>17424</v>
      </c>
      <c r="I5833" s="5" t="s">
        <v>17425</v>
      </c>
      <c r="J5833" s="5" t="s">
        <v>55</v>
      </c>
      <c r="K5833" s="5">
        <v>166</v>
      </c>
      <c r="L5833" t="str">
        <f t="shared" si="365"/>
        <v>150422196311285120</v>
      </c>
      <c r="M5833">
        <f t="shared" si="366"/>
        <v>0</v>
      </c>
      <c r="N5833">
        <f t="shared" si="367"/>
        <v>0</v>
      </c>
    </row>
    <row r="5834" spans="1:14">
      <c r="A5834" s="3" t="s">
        <v>22077</v>
      </c>
      <c r="B5834" s="3" t="s">
        <v>22078</v>
      </c>
      <c r="C5834" s="4" t="s">
        <v>29</v>
      </c>
      <c r="D5834" s="4" t="s">
        <v>30</v>
      </c>
      <c r="E5834" t="str">
        <f t="shared" si="364"/>
        <v>150422196312011527</v>
      </c>
      <c r="H5834" s="5" t="s">
        <v>22077</v>
      </c>
      <c r="I5834" s="5" t="s">
        <v>22078</v>
      </c>
      <c r="J5834" s="5" t="s">
        <v>30</v>
      </c>
      <c r="K5834" s="5">
        <v>506</v>
      </c>
      <c r="L5834" t="str">
        <f t="shared" si="365"/>
        <v>150422196312011527</v>
      </c>
      <c r="M5834">
        <f t="shared" si="366"/>
        <v>0</v>
      </c>
      <c r="N5834">
        <f t="shared" si="367"/>
        <v>0</v>
      </c>
    </row>
    <row r="5835" spans="1:14">
      <c r="A5835" s="3" t="s">
        <v>6736</v>
      </c>
      <c r="B5835" s="3" t="s">
        <v>6737</v>
      </c>
      <c r="C5835" s="4" t="s">
        <v>97</v>
      </c>
      <c r="D5835" s="4" t="s">
        <v>98</v>
      </c>
      <c r="E5835" t="str">
        <f t="shared" si="364"/>
        <v>150422196312025128</v>
      </c>
      <c r="H5835" s="5" t="s">
        <v>6736</v>
      </c>
      <c r="I5835" s="5" t="s">
        <v>6737</v>
      </c>
      <c r="J5835" s="5" t="s">
        <v>98</v>
      </c>
      <c r="K5835" s="5">
        <v>421</v>
      </c>
      <c r="L5835" t="str">
        <f t="shared" si="365"/>
        <v>150422196312025128</v>
      </c>
      <c r="M5835">
        <f t="shared" si="366"/>
        <v>0</v>
      </c>
      <c r="N5835">
        <f t="shared" si="367"/>
        <v>0</v>
      </c>
    </row>
    <row r="5836" spans="1:14">
      <c r="A5836" s="3" t="s">
        <v>20524</v>
      </c>
      <c r="B5836" s="3" t="s">
        <v>20529</v>
      </c>
      <c r="C5836" s="4" t="s">
        <v>37</v>
      </c>
      <c r="D5836" s="4" t="s">
        <v>38</v>
      </c>
      <c r="E5836" t="str">
        <f t="shared" si="364"/>
        <v>150422196312033611</v>
      </c>
      <c r="H5836" s="5" t="s">
        <v>20524</v>
      </c>
      <c r="I5836" s="5" t="s">
        <v>20529</v>
      </c>
      <c r="J5836" s="5" t="s">
        <v>38</v>
      </c>
      <c r="K5836" s="5">
        <v>591</v>
      </c>
      <c r="L5836" t="str">
        <f t="shared" si="365"/>
        <v>150422196312033611</v>
      </c>
      <c r="M5836">
        <f t="shared" si="366"/>
        <v>0</v>
      </c>
      <c r="N5836">
        <f t="shared" si="367"/>
        <v>0</v>
      </c>
    </row>
    <row r="5837" spans="1:14">
      <c r="A5837" s="3" t="s">
        <v>14495</v>
      </c>
      <c r="B5837" s="3" t="s">
        <v>14496</v>
      </c>
      <c r="C5837" s="4" t="s">
        <v>88</v>
      </c>
      <c r="D5837" s="4" t="s">
        <v>89</v>
      </c>
      <c r="E5837" t="str">
        <f t="shared" si="364"/>
        <v>150422196312081525</v>
      </c>
      <c r="H5837" s="5" t="s">
        <v>14495</v>
      </c>
      <c r="I5837" s="5" t="s">
        <v>14496</v>
      </c>
      <c r="J5837" s="5" t="s">
        <v>89</v>
      </c>
      <c r="K5837" s="5">
        <v>336</v>
      </c>
      <c r="L5837" t="str">
        <f t="shared" si="365"/>
        <v>150422196312081525</v>
      </c>
      <c r="M5837">
        <f t="shared" si="366"/>
        <v>0</v>
      </c>
      <c r="N5837">
        <f t="shared" si="367"/>
        <v>0</v>
      </c>
    </row>
    <row r="5838" spans="1:14">
      <c r="A5838" s="3" t="s">
        <v>14945</v>
      </c>
      <c r="B5838" s="3" t="s">
        <v>14946</v>
      </c>
      <c r="C5838" s="4" t="s">
        <v>88</v>
      </c>
      <c r="D5838" s="4" t="s">
        <v>89</v>
      </c>
      <c r="E5838" t="str">
        <f t="shared" si="364"/>
        <v>150422196312083627</v>
      </c>
      <c r="H5838" s="5" t="s">
        <v>14945</v>
      </c>
      <c r="I5838" s="5" t="s">
        <v>14946</v>
      </c>
      <c r="J5838" s="5" t="s">
        <v>89</v>
      </c>
      <c r="K5838" s="5">
        <v>336</v>
      </c>
      <c r="L5838" t="str">
        <f t="shared" si="365"/>
        <v>150422196312083627</v>
      </c>
      <c r="M5838">
        <f t="shared" si="366"/>
        <v>0</v>
      </c>
      <c r="N5838">
        <f t="shared" si="367"/>
        <v>0</v>
      </c>
    </row>
    <row r="5839" spans="1:14">
      <c r="A5839" s="3" t="s">
        <v>34005</v>
      </c>
      <c r="B5839" s="3" t="s">
        <v>34006</v>
      </c>
      <c r="C5839" s="4" t="s">
        <v>54</v>
      </c>
      <c r="D5839" s="4" t="s">
        <v>55</v>
      </c>
      <c r="E5839" t="str">
        <f t="shared" si="364"/>
        <v>150422196312105128</v>
      </c>
      <c r="H5839" s="5" t="s">
        <v>34005</v>
      </c>
      <c r="I5839" s="5" t="s">
        <v>34006</v>
      </c>
      <c r="J5839" s="5" t="s">
        <v>55</v>
      </c>
      <c r="K5839" s="5">
        <v>166</v>
      </c>
      <c r="L5839" t="str">
        <f t="shared" si="365"/>
        <v>150422196312105128</v>
      </c>
      <c r="M5839">
        <f t="shared" si="366"/>
        <v>0</v>
      </c>
      <c r="N5839">
        <f t="shared" si="367"/>
        <v>0</v>
      </c>
    </row>
    <row r="5840" spans="1:14">
      <c r="A5840" s="3" t="s">
        <v>12686</v>
      </c>
      <c r="B5840" s="3" t="s">
        <v>12687</v>
      </c>
      <c r="C5840" s="4" t="s">
        <v>21</v>
      </c>
      <c r="D5840" s="4" t="s">
        <v>22</v>
      </c>
      <c r="E5840" t="str">
        <f t="shared" si="364"/>
        <v>150422196312105427</v>
      </c>
      <c r="H5840" s="5" t="s">
        <v>12686</v>
      </c>
      <c r="I5840" s="5" t="s">
        <v>12687</v>
      </c>
      <c r="J5840" s="5" t="s">
        <v>22</v>
      </c>
      <c r="K5840" s="5">
        <v>251</v>
      </c>
      <c r="L5840" t="str">
        <f t="shared" si="365"/>
        <v>150422196312105427</v>
      </c>
      <c r="M5840">
        <f t="shared" si="366"/>
        <v>0</v>
      </c>
      <c r="N5840">
        <f t="shared" si="367"/>
        <v>0</v>
      </c>
    </row>
    <row r="5841" spans="1:14">
      <c r="A5841" s="3" t="s">
        <v>35176</v>
      </c>
      <c r="B5841" s="3" t="s">
        <v>35177</v>
      </c>
      <c r="C5841" s="4" t="s">
        <v>88</v>
      </c>
      <c r="D5841" s="4" t="s">
        <v>89</v>
      </c>
      <c r="E5841" t="str">
        <f t="shared" si="364"/>
        <v>150422196312131529</v>
      </c>
      <c r="H5841" s="5" t="s">
        <v>35176</v>
      </c>
      <c r="I5841" s="5" t="s">
        <v>35177</v>
      </c>
      <c r="J5841" s="5" t="s">
        <v>89</v>
      </c>
      <c r="K5841" s="5">
        <v>336</v>
      </c>
      <c r="L5841" t="str">
        <f t="shared" si="365"/>
        <v>150422196312131529</v>
      </c>
      <c r="M5841">
        <f t="shared" si="366"/>
        <v>0</v>
      </c>
      <c r="N5841">
        <f t="shared" si="367"/>
        <v>0</v>
      </c>
    </row>
    <row r="5842" spans="1:14">
      <c r="A5842" s="3" t="s">
        <v>37041</v>
      </c>
      <c r="B5842" s="3" t="s">
        <v>37042</v>
      </c>
      <c r="C5842" s="4" t="s">
        <v>54</v>
      </c>
      <c r="D5842" s="4" t="s">
        <v>55</v>
      </c>
      <c r="E5842" t="str">
        <f t="shared" si="364"/>
        <v>150422196312150922</v>
      </c>
      <c r="H5842" s="5" t="s">
        <v>37041</v>
      </c>
      <c r="I5842" s="5" t="s">
        <v>37042</v>
      </c>
      <c r="J5842" s="5" t="s">
        <v>55</v>
      </c>
      <c r="K5842" s="5">
        <v>166</v>
      </c>
      <c r="L5842" t="str">
        <f t="shared" si="365"/>
        <v>150422196312150922</v>
      </c>
      <c r="M5842">
        <f t="shared" si="366"/>
        <v>0</v>
      </c>
      <c r="N5842">
        <f t="shared" si="367"/>
        <v>0</v>
      </c>
    </row>
    <row r="5843" spans="1:14">
      <c r="A5843" s="3" t="s">
        <v>20616</v>
      </c>
      <c r="B5843" s="3" t="s">
        <v>20622</v>
      </c>
      <c r="C5843" s="4" t="s">
        <v>97</v>
      </c>
      <c r="D5843" s="4" t="s">
        <v>98</v>
      </c>
      <c r="E5843" t="str">
        <f t="shared" si="364"/>
        <v>150422196312175417</v>
      </c>
      <c r="H5843" s="5" t="s">
        <v>20616</v>
      </c>
      <c r="I5843" s="5" t="s">
        <v>20622</v>
      </c>
      <c r="J5843" s="5" t="s">
        <v>98</v>
      </c>
      <c r="K5843" s="5">
        <v>421</v>
      </c>
      <c r="L5843" t="str">
        <f t="shared" si="365"/>
        <v>150422196312175417</v>
      </c>
      <c r="M5843">
        <f t="shared" si="366"/>
        <v>0</v>
      </c>
      <c r="N5843">
        <f t="shared" si="367"/>
        <v>0</v>
      </c>
    </row>
    <row r="5844" spans="1:14">
      <c r="A5844" s="3" t="s">
        <v>25601</v>
      </c>
      <c r="B5844" s="3" t="s">
        <v>25602</v>
      </c>
      <c r="C5844" s="4" t="s">
        <v>97</v>
      </c>
      <c r="D5844" s="4" t="s">
        <v>98</v>
      </c>
      <c r="E5844" t="str">
        <f t="shared" si="364"/>
        <v>150422196312240928</v>
      </c>
      <c r="H5844" s="5" t="s">
        <v>25601</v>
      </c>
      <c r="I5844" s="5" t="s">
        <v>25602</v>
      </c>
      <c r="J5844" s="5" t="s">
        <v>98</v>
      </c>
      <c r="K5844" s="5">
        <v>421</v>
      </c>
      <c r="L5844" t="str">
        <f t="shared" si="365"/>
        <v>150422196312240928</v>
      </c>
      <c r="M5844">
        <f t="shared" si="366"/>
        <v>0</v>
      </c>
      <c r="N5844">
        <f t="shared" si="367"/>
        <v>0</v>
      </c>
    </row>
    <row r="5845" spans="1:14">
      <c r="A5845" s="3" t="s">
        <v>32759</v>
      </c>
      <c r="B5845" s="3" t="s">
        <v>32760</v>
      </c>
      <c r="C5845" s="4" t="s">
        <v>37</v>
      </c>
      <c r="D5845" s="4" t="s">
        <v>38</v>
      </c>
      <c r="E5845" t="str">
        <f t="shared" si="364"/>
        <v>150422196312275143</v>
      </c>
      <c r="H5845" s="5" t="s">
        <v>32759</v>
      </c>
      <c r="I5845" s="5" t="s">
        <v>32760</v>
      </c>
      <c r="J5845" s="5" t="s">
        <v>38</v>
      </c>
      <c r="K5845" s="5">
        <v>591</v>
      </c>
      <c r="L5845" t="str">
        <f t="shared" si="365"/>
        <v>150422196312275143</v>
      </c>
      <c r="M5845">
        <f t="shared" si="366"/>
        <v>0</v>
      </c>
      <c r="N5845">
        <f t="shared" si="367"/>
        <v>0</v>
      </c>
    </row>
    <row r="5846" spans="1:14">
      <c r="A5846" s="3" t="s">
        <v>31370</v>
      </c>
      <c r="B5846" s="3" t="s">
        <v>31376</v>
      </c>
      <c r="C5846" s="4" t="s">
        <v>21</v>
      </c>
      <c r="D5846" s="4" t="s">
        <v>22</v>
      </c>
      <c r="E5846" t="str">
        <f t="shared" si="364"/>
        <v>150422196312281519</v>
      </c>
      <c r="H5846" s="5" t="s">
        <v>31370</v>
      </c>
      <c r="I5846" s="5" t="s">
        <v>31376</v>
      </c>
      <c r="J5846" s="5" t="s">
        <v>22</v>
      </c>
      <c r="K5846" s="5">
        <v>251</v>
      </c>
      <c r="L5846" t="str">
        <f t="shared" si="365"/>
        <v>150422196312281519</v>
      </c>
      <c r="M5846">
        <f t="shared" si="366"/>
        <v>0</v>
      </c>
      <c r="N5846">
        <f t="shared" si="367"/>
        <v>0</v>
      </c>
    </row>
    <row r="5847" spans="1:14">
      <c r="A5847" s="3" t="s">
        <v>35729</v>
      </c>
      <c r="B5847" s="3" t="s">
        <v>35730</v>
      </c>
      <c r="C5847" s="4" t="s">
        <v>97</v>
      </c>
      <c r="D5847" s="4" t="s">
        <v>98</v>
      </c>
      <c r="E5847" t="str">
        <f t="shared" si="364"/>
        <v>150422196312300927</v>
      </c>
      <c r="H5847" s="5" t="s">
        <v>35729</v>
      </c>
      <c r="I5847" s="5" t="s">
        <v>35730</v>
      </c>
      <c r="J5847" s="5" t="s">
        <v>98</v>
      </c>
      <c r="K5847" s="5">
        <v>421</v>
      </c>
      <c r="L5847" t="str">
        <f t="shared" si="365"/>
        <v>150422196312300927</v>
      </c>
      <c r="M5847">
        <f t="shared" si="366"/>
        <v>0</v>
      </c>
      <c r="N5847">
        <f t="shared" si="367"/>
        <v>0</v>
      </c>
    </row>
    <row r="5848" spans="1:14">
      <c r="A5848" s="3" t="s">
        <v>35261</v>
      </c>
      <c r="B5848" s="3" t="s">
        <v>35262</v>
      </c>
      <c r="C5848" s="4" t="s">
        <v>37</v>
      </c>
      <c r="D5848" s="4" t="s">
        <v>38</v>
      </c>
      <c r="E5848" t="str">
        <f t="shared" si="364"/>
        <v>150422196401011537</v>
      </c>
      <c r="H5848" s="5" t="s">
        <v>35261</v>
      </c>
      <c r="I5848" s="5" t="s">
        <v>35262</v>
      </c>
      <c r="J5848" s="5" t="s">
        <v>38</v>
      </c>
      <c r="K5848" s="5">
        <v>591</v>
      </c>
      <c r="L5848" t="str">
        <f t="shared" si="365"/>
        <v>150422196401011537</v>
      </c>
      <c r="M5848">
        <f t="shared" si="366"/>
        <v>0</v>
      </c>
      <c r="N5848">
        <f t="shared" si="367"/>
        <v>0</v>
      </c>
    </row>
    <row r="5849" spans="1:14">
      <c r="A5849" s="3" t="s">
        <v>37013</v>
      </c>
      <c r="B5849" s="3" t="s">
        <v>37014</v>
      </c>
      <c r="C5849" s="4" t="s">
        <v>54</v>
      </c>
      <c r="D5849" s="4" t="s">
        <v>55</v>
      </c>
      <c r="E5849" t="str">
        <f t="shared" si="364"/>
        <v>150422196401025429</v>
      </c>
      <c r="H5849" s="5" t="s">
        <v>37013</v>
      </c>
      <c r="I5849" s="5" t="s">
        <v>37014</v>
      </c>
      <c r="J5849" s="5" t="s">
        <v>55</v>
      </c>
      <c r="K5849" s="5">
        <v>166</v>
      </c>
      <c r="L5849" t="str">
        <f t="shared" si="365"/>
        <v>150422196401025429</v>
      </c>
      <c r="M5849">
        <f t="shared" si="366"/>
        <v>0</v>
      </c>
      <c r="N5849">
        <f t="shared" si="367"/>
        <v>0</v>
      </c>
    </row>
    <row r="5850" spans="1:14">
      <c r="A5850" s="3" t="s">
        <v>21882</v>
      </c>
      <c r="B5850" s="3" t="s">
        <v>21883</v>
      </c>
      <c r="C5850" s="4" t="s">
        <v>88</v>
      </c>
      <c r="D5850" s="4" t="s">
        <v>89</v>
      </c>
      <c r="E5850" t="str">
        <f t="shared" si="364"/>
        <v>150422196401033648</v>
      </c>
      <c r="H5850" s="5" t="s">
        <v>21882</v>
      </c>
      <c r="I5850" s="5" t="s">
        <v>21883</v>
      </c>
      <c r="J5850" s="5" t="s">
        <v>89</v>
      </c>
      <c r="K5850" s="5">
        <v>336</v>
      </c>
      <c r="L5850" t="str">
        <f t="shared" si="365"/>
        <v>150422196401033648</v>
      </c>
      <c r="M5850">
        <f t="shared" si="366"/>
        <v>0</v>
      </c>
      <c r="N5850">
        <f t="shared" si="367"/>
        <v>0</v>
      </c>
    </row>
    <row r="5851" spans="1:14">
      <c r="A5851" s="3" t="s">
        <v>19779</v>
      </c>
      <c r="B5851" s="3" t="s">
        <v>19780</v>
      </c>
      <c r="C5851" s="4" t="s">
        <v>21</v>
      </c>
      <c r="D5851" s="4" t="s">
        <v>22</v>
      </c>
      <c r="E5851" t="str">
        <f t="shared" si="364"/>
        <v>150422196401051520</v>
      </c>
      <c r="H5851" s="5" t="s">
        <v>19779</v>
      </c>
      <c r="I5851" s="5" t="s">
        <v>19780</v>
      </c>
      <c r="J5851" s="5" t="s">
        <v>22</v>
      </c>
      <c r="K5851" s="5">
        <v>251</v>
      </c>
      <c r="L5851" t="str">
        <f t="shared" si="365"/>
        <v>150422196401051520</v>
      </c>
      <c r="M5851">
        <f t="shared" si="366"/>
        <v>0</v>
      </c>
      <c r="N5851">
        <f t="shared" si="367"/>
        <v>0</v>
      </c>
    </row>
    <row r="5852" spans="1:14">
      <c r="A5852" s="3" t="s">
        <v>7126</v>
      </c>
      <c r="B5852" s="3" t="s">
        <v>34282</v>
      </c>
      <c r="C5852" s="4" t="s">
        <v>37</v>
      </c>
      <c r="D5852" s="4" t="s">
        <v>38</v>
      </c>
      <c r="E5852" t="str">
        <f t="shared" si="364"/>
        <v>150422196401065121</v>
      </c>
      <c r="H5852" s="5" t="s">
        <v>7126</v>
      </c>
      <c r="I5852" s="5" t="s">
        <v>34282</v>
      </c>
      <c r="J5852" s="5" t="s">
        <v>38</v>
      </c>
      <c r="K5852" s="5">
        <v>591</v>
      </c>
      <c r="L5852" t="str">
        <f t="shared" si="365"/>
        <v>150422196401065121</v>
      </c>
      <c r="M5852">
        <f t="shared" si="366"/>
        <v>0</v>
      </c>
      <c r="N5852">
        <f t="shared" si="367"/>
        <v>0</v>
      </c>
    </row>
    <row r="5853" spans="1:14">
      <c r="A5853" s="3" t="s">
        <v>7493</v>
      </c>
      <c r="B5853" s="3" t="s">
        <v>7494</v>
      </c>
      <c r="C5853" s="4" t="s">
        <v>54</v>
      </c>
      <c r="D5853" s="4" t="s">
        <v>55</v>
      </c>
      <c r="E5853" t="str">
        <f t="shared" si="364"/>
        <v>150422196401071521</v>
      </c>
      <c r="H5853" s="5" t="s">
        <v>7493</v>
      </c>
      <c r="I5853" s="5" t="s">
        <v>7494</v>
      </c>
      <c r="J5853" s="5" t="s">
        <v>55</v>
      </c>
      <c r="K5853" s="5">
        <v>166</v>
      </c>
      <c r="L5853" t="str">
        <f t="shared" si="365"/>
        <v>150422196401071521</v>
      </c>
      <c r="M5853">
        <f t="shared" si="366"/>
        <v>0</v>
      </c>
      <c r="N5853">
        <f t="shared" si="367"/>
        <v>0</v>
      </c>
    </row>
    <row r="5854" spans="1:14">
      <c r="A5854" s="3" t="s">
        <v>38123</v>
      </c>
      <c r="B5854" s="3" t="s">
        <v>38124</v>
      </c>
      <c r="C5854" s="4" t="s">
        <v>54</v>
      </c>
      <c r="D5854" s="4" t="s">
        <v>55</v>
      </c>
      <c r="E5854" t="str">
        <f t="shared" si="364"/>
        <v>15042219640107153X</v>
      </c>
      <c r="H5854" s="5" t="s">
        <v>38123</v>
      </c>
      <c r="I5854" s="5" t="s">
        <v>38124</v>
      </c>
      <c r="J5854" s="5" t="s">
        <v>55</v>
      </c>
      <c r="K5854" s="5">
        <v>166</v>
      </c>
      <c r="L5854" t="str">
        <f t="shared" si="365"/>
        <v>15042219640107153X</v>
      </c>
      <c r="M5854">
        <f t="shared" si="366"/>
        <v>0</v>
      </c>
      <c r="N5854">
        <f t="shared" si="367"/>
        <v>0</v>
      </c>
    </row>
    <row r="5855" spans="1:14">
      <c r="A5855" s="3" t="s">
        <v>19281</v>
      </c>
      <c r="B5855" s="3" t="s">
        <v>19286</v>
      </c>
      <c r="C5855" s="4" t="s">
        <v>97</v>
      </c>
      <c r="D5855" s="4" t="s">
        <v>98</v>
      </c>
      <c r="E5855" t="str">
        <f t="shared" si="364"/>
        <v>150422196401103618</v>
      </c>
      <c r="H5855" s="5" t="s">
        <v>19281</v>
      </c>
      <c r="I5855" s="5" t="s">
        <v>19286</v>
      </c>
      <c r="J5855" s="5" t="s">
        <v>98</v>
      </c>
      <c r="K5855" s="5">
        <v>421</v>
      </c>
      <c r="L5855" t="str">
        <f t="shared" si="365"/>
        <v>150422196401103618</v>
      </c>
      <c r="M5855">
        <f t="shared" si="366"/>
        <v>0</v>
      </c>
      <c r="N5855">
        <f t="shared" si="367"/>
        <v>0</v>
      </c>
    </row>
    <row r="5856" spans="1:14">
      <c r="A5856" s="3" t="s">
        <v>33426</v>
      </c>
      <c r="B5856" s="3" t="s">
        <v>33427</v>
      </c>
      <c r="C5856" s="4" t="s">
        <v>37</v>
      </c>
      <c r="D5856" s="4" t="s">
        <v>38</v>
      </c>
      <c r="E5856" t="str">
        <f t="shared" si="364"/>
        <v>150422196401105429</v>
      </c>
      <c r="H5856" s="5" t="s">
        <v>33426</v>
      </c>
      <c r="I5856" s="5" t="s">
        <v>33427</v>
      </c>
      <c r="J5856" s="5" t="s">
        <v>38</v>
      </c>
      <c r="K5856" s="5">
        <v>591</v>
      </c>
      <c r="L5856" t="str">
        <f t="shared" si="365"/>
        <v>150422196401105429</v>
      </c>
      <c r="M5856">
        <f t="shared" si="366"/>
        <v>0</v>
      </c>
      <c r="N5856">
        <f t="shared" si="367"/>
        <v>0</v>
      </c>
    </row>
    <row r="5857" spans="1:14">
      <c r="A5857" s="3" t="s">
        <v>7801</v>
      </c>
      <c r="B5857" s="3" t="s">
        <v>7802</v>
      </c>
      <c r="C5857" s="4" t="s">
        <v>97</v>
      </c>
      <c r="D5857" s="4" t="s">
        <v>98</v>
      </c>
      <c r="E5857" t="str">
        <f t="shared" si="364"/>
        <v>150422196401115133</v>
      </c>
      <c r="H5857" s="5" t="s">
        <v>7801</v>
      </c>
      <c r="I5857" s="5" t="s">
        <v>7802</v>
      </c>
      <c r="J5857" s="5" t="s">
        <v>98</v>
      </c>
      <c r="K5857" s="5">
        <v>421</v>
      </c>
      <c r="L5857" t="str">
        <f t="shared" si="365"/>
        <v>150422196401115133</v>
      </c>
      <c r="M5857">
        <f t="shared" si="366"/>
        <v>0</v>
      </c>
      <c r="N5857">
        <f t="shared" si="367"/>
        <v>0</v>
      </c>
    </row>
    <row r="5858" spans="1:14">
      <c r="A5858" s="3" t="s">
        <v>13784</v>
      </c>
      <c r="B5858" s="3" t="s">
        <v>13785</v>
      </c>
      <c r="C5858" s="4" t="s">
        <v>37</v>
      </c>
      <c r="D5858" s="4" t="s">
        <v>38</v>
      </c>
      <c r="E5858" t="str">
        <f t="shared" si="364"/>
        <v>150422196401153623</v>
      </c>
      <c r="H5858" s="5" t="s">
        <v>13784</v>
      </c>
      <c r="I5858" s="5" t="s">
        <v>13785</v>
      </c>
      <c r="J5858" s="5" t="s">
        <v>38</v>
      </c>
      <c r="K5858" s="5">
        <v>591</v>
      </c>
      <c r="L5858" t="str">
        <f t="shared" si="365"/>
        <v>150422196401153623</v>
      </c>
      <c r="M5858">
        <f t="shared" si="366"/>
        <v>0</v>
      </c>
      <c r="N5858">
        <f t="shared" si="367"/>
        <v>0</v>
      </c>
    </row>
    <row r="5859" spans="1:14">
      <c r="A5859" s="3" t="s">
        <v>14216</v>
      </c>
      <c r="B5859" s="3" t="s">
        <v>14217</v>
      </c>
      <c r="C5859" s="4" t="s">
        <v>88</v>
      </c>
      <c r="D5859" s="4" t="s">
        <v>89</v>
      </c>
      <c r="E5859" t="str">
        <f t="shared" si="364"/>
        <v>150422196401161527</v>
      </c>
      <c r="H5859" s="5" t="s">
        <v>14216</v>
      </c>
      <c r="I5859" s="5" t="s">
        <v>14217</v>
      </c>
      <c r="J5859" s="5" t="s">
        <v>89</v>
      </c>
      <c r="K5859" s="5">
        <v>336</v>
      </c>
      <c r="L5859" t="str">
        <f t="shared" si="365"/>
        <v>150422196401161527</v>
      </c>
      <c r="M5859">
        <f t="shared" si="366"/>
        <v>0</v>
      </c>
      <c r="N5859">
        <f t="shared" si="367"/>
        <v>0</v>
      </c>
    </row>
    <row r="5860" spans="1:14">
      <c r="A5860" s="3" t="s">
        <v>37979</v>
      </c>
      <c r="B5860" s="3" t="s">
        <v>37980</v>
      </c>
      <c r="C5860" s="4" t="s">
        <v>88</v>
      </c>
      <c r="D5860" s="4" t="s">
        <v>89</v>
      </c>
      <c r="E5860" t="str">
        <f t="shared" si="364"/>
        <v>150422196401170925</v>
      </c>
      <c r="H5860" s="5" t="s">
        <v>37979</v>
      </c>
      <c r="I5860" s="5" t="s">
        <v>37980</v>
      </c>
      <c r="J5860" s="5" t="s">
        <v>89</v>
      </c>
      <c r="K5860" s="5">
        <v>336</v>
      </c>
      <c r="L5860" t="str">
        <f t="shared" si="365"/>
        <v>150422196401170925</v>
      </c>
      <c r="M5860">
        <f t="shared" si="366"/>
        <v>0</v>
      </c>
      <c r="N5860">
        <f t="shared" si="367"/>
        <v>0</v>
      </c>
    </row>
    <row r="5861" spans="1:14">
      <c r="A5861" s="3" t="s">
        <v>36362</v>
      </c>
      <c r="B5861" s="3" t="s">
        <v>36363</v>
      </c>
      <c r="C5861" s="4" t="s">
        <v>37</v>
      </c>
      <c r="D5861" s="4" t="s">
        <v>38</v>
      </c>
      <c r="E5861" t="str">
        <f t="shared" si="364"/>
        <v>150422196401191515</v>
      </c>
      <c r="H5861" s="5" t="s">
        <v>36362</v>
      </c>
      <c r="I5861" s="5" t="s">
        <v>36363</v>
      </c>
      <c r="J5861" s="5" t="s">
        <v>38</v>
      </c>
      <c r="K5861" s="5">
        <v>591</v>
      </c>
      <c r="L5861" t="str">
        <f t="shared" si="365"/>
        <v>150422196401191515</v>
      </c>
      <c r="M5861">
        <f t="shared" si="366"/>
        <v>0</v>
      </c>
      <c r="N5861">
        <f t="shared" si="367"/>
        <v>0</v>
      </c>
    </row>
    <row r="5862" spans="1:14">
      <c r="A5862" s="3" t="s">
        <v>36399</v>
      </c>
      <c r="B5862" s="3" t="s">
        <v>36400</v>
      </c>
      <c r="C5862" s="4" t="s">
        <v>54</v>
      </c>
      <c r="D5862" s="4" t="s">
        <v>55</v>
      </c>
      <c r="E5862" t="str">
        <f t="shared" si="364"/>
        <v>150422196401241527</v>
      </c>
      <c r="H5862" s="5" t="s">
        <v>36399</v>
      </c>
      <c r="I5862" s="5" t="s">
        <v>36400</v>
      </c>
      <c r="J5862" s="5" t="s">
        <v>55</v>
      </c>
      <c r="K5862" s="5">
        <v>166</v>
      </c>
      <c r="L5862" t="str">
        <f t="shared" si="365"/>
        <v>150422196401241527</v>
      </c>
      <c r="M5862">
        <f t="shared" si="366"/>
        <v>0</v>
      </c>
      <c r="N5862">
        <f t="shared" si="367"/>
        <v>0</v>
      </c>
    </row>
    <row r="5863" spans="1:14">
      <c r="A5863" s="3" t="s">
        <v>32539</v>
      </c>
      <c r="B5863" s="3" t="s">
        <v>32540</v>
      </c>
      <c r="C5863" s="4" t="s">
        <v>54</v>
      </c>
      <c r="D5863" s="4" t="s">
        <v>55</v>
      </c>
      <c r="E5863" t="str">
        <f t="shared" si="364"/>
        <v>150422196401251522</v>
      </c>
      <c r="H5863" s="5" t="s">
        <v>32539</v>
      </c>
      <c r="I5863" s="5" t="s">
        <v>32540</v>
      </c>
      <c r="J5863" s="5" t="s">
        <v>55</v>
      </c>
      <c r="K5863" s="5">
        <v>166</v>
      </c>
      <c r="L5863" t="str">
        <f t="shared" si="365"/>
        <v>150422196401251522</v>
      </c>
      <c r="M5863">
        <f t="shared" si="366"/>
        <v>0</v>
      </c>
      <c r="N5863">
        <f t="shared" si="367"/>
        <v>0</v>
      </c>
    </row>
    <row r="5864" spans="1:14">
      <c r="A5864" s="3" t="s">
        <v>26479</v>
      </c>
      <c r="B5864" s="3" t="s">
        <v>26480</v>
      </c>
      <c r="C5864" s="4" t="s">
        <v>54</v>
      </c>
      <c r="D5864" s="4" t="s">
        <v>55</v>
      </c>
      <c r="E5864" t="str">
        <f t="shared" si="364"/>
        <v>150422196401253624</v>
      </c>
      <c r="H5864" s="5" t="s">
        <v>26479</v>
      </c>
      <c r="I5864" s="5" t="s">
        <v>26480</v>
      </c>
      <c r="J5864" s="5" t="s">
        <v>55</v>
      </c>
      <c r="K5864" s="5">
        <v>166</v>
      </c>
      <c r="L5864" t="str">
        <f t="shared" si="365"/>
        <v>150422196401253624</v>
      </c>
      <c r="M5864">
        <f t="shared" si="366"/>
        <v>0</v>
      </c>
      <c r="N5864">
        <f t="shared" si="367"/>
        <v>0</v>
      </c>
    </row>
    <row r="5865" spans="1:14">
      <c r="A5865" s="3" t="s">
        <v>23215</v>
      </c>
      <c r="B5865" s="3" t="s">
        <v>23216</v>
      </c>
      <c r="C5865" s="4" t="s">
        <v>88</v>
      </c>
      <c r="D5865" s="4" t="s">
        <v>89</v>
      </c>
      <c r="E5865" t="str">
        <f t="shared" si="364"/>
        <v>150422196401260912</v>
      </c>
      <c r="H5865" s="5" t="s">
        <v>23215</v>
      </c>
      <c r="I5865" s="5" t="s">
        <v>23216</v>
      </c>
      <c r="J5865" s="5" t="s">
        <v>89</v>
      </c>
      <c r="K5865" s="5">
        <v>336</v>
      </c>
      <c r="L5865" t="str">
        <f t="shared" si="365"/>
        <v>150422196401260912</v>
      </c>
      <c r="M5865">
        <f t="shared" si="366"/>
        <v>0</v>
      </c>
      <c r="N5865">
        <f t="shared" si="367"/>
        <v>0</v>
      </c>
    </row>
    <row r="5866" spans="1:14">
      <c r="A5866" s="3" t="s">
        <v>36107</v>
      </c>
      <c r="B5866" s="3" t="s">
        <v>36108</v>
      </c>
      <c r="C5866" s="4" t="s">
        <v>88</v>
      </c>
      <c r="D5866" s="4" t="s">
        <v>89</v>
      </c>
      <c r="E5866" t="str">
        <f t="shared" si="364"/>
        <v>150422196401290919</v>
      </c>
      <c r="H5866" s="5" t="s">
        <v>36107</v>
      </c>
      <c r="I5866" s="5" t="s">
        <v>36108</v>
      </c>
      <c r="J5866" s="5" t="s">
        <v>89</v>
      </c>
      <c r="K5866" s="5">
        <v>336</v>
      </c>
      <c r="L5866" t="str">
        <f t="shared" si="365"/>
        <v>150422196401290919</v>
      </c>
      <c r="M5866">
        <f t="shared" si="366"/>
        <v>0</v>
      </c>
      <c r="N5866">
        <f t="shared" si="367"/>
        <v>0</v>
      </c>
    </row>
    <row r="5867" spans="1:14">
      <c r="A5867" s="3" t="s">
        <v>23422</v>
      </c>
      <c r="B5867" s="3" t="s">
        <v>23428</v>
      </c>
      <c r="C5867" s="4" t="s">
        <v>97</v>
      </c>
      <c r="D5867" s="4" t="s">
        <v>98</v>
      </c>
      <c r="E5867" t="str">
        <f t="shared" si="364"/>
        <v>150422196401301518</v>
      </c>
      <c r="H5867" s="5" t="s">
        <v>23422</v>
      </c>
      <c r="I5867" s="5" t="s">
        <v>23428</v>
      </c>
      <c r="J5867" s="5" t="s">
        <v>98</v>
      </c>
      <c r="K5867" s="5">
        <v>421</v>
      </c>
      <c r="L5867" t="str">
        <f t="shared" si="365"/>
        <v>150422196401301518</v>
      </c>
      <c r="M5867">
        <f t="shared" si="366"/>
        <v>0</v>
      </c>
      <c r="N5867">
        <f t="shared" si="367"/>
        <v>0</v>
      </c>
    </row>
    <row r="5868" spans="1:14">
      <c r="A5868" s="3" t="s">
        <v>32526</v>
      </c>
      <c r="B5868" s="3" t="s">
        <v>32527</v>
      </c>
      <c r="C5868" s="4" t="s">
        <v>37</v>
      </c>
      <c r="D5868" s="4" t="s">
        <v>38</v>
      </c>
      <c r="E5868" t="str">
        <f t="shared" si="364"/>
        <v>150422196402021542</v>
      </c>
      <c r="H5868" s="5" t="s">
        <v>32526</v>
      </c>
      <c r="I5868" s="5" t="s">
        <v>32527</v>
      </c>
      <c r="J5868" s="5" t="s">
        <v>38</v>
      </c>
      <c r="K5868" s="5">
        <v>591</v>
      </c>
      <c r="L5868" t="str">
        <f t="shared" si="365"/>
        <v>150422196402021542</v>
      </c>
      <c r="M5868">
        <f t="shared" si="366"/>
        <v>0</v>
      </c>
      <c r="N5868">
        <f t="shared" si="367"/>
        <v>0</v>
      </c>
    </row>
    <row r="5869" spans="1:14">
      <c r="A5869" s="3" t="s">
        <v>36252</v>
      </c>
      <c r="B5869" s="3" t="s">
        <v>36253</v>
      </c>
      <c r="C5869" s="4" t="s">
        <v>37</v>
      </c>
      <c r="D5869" s="4" t="s">
        <v>38</v>
      </c>
      <c r="E5869" t="str">
        <f t="shared" si="364"/>
        <v>150422196402040022</v>
      </c>
      <c r="H5869" s="5" t="s">
        <v>36252</v>
      </c>
      <c r="I5869" s="5" t="s">
        <v>36253</v>
      </c>
      <c r="J5869" s="5" t="s">
        <v>38</v>
      </c>
      <c r="K5869" s="5">
        <v>591</v>
      </c>
      <c r="L5869" t="str">
        <f t="shared" si="365"/>
        <v>150422196402040022</v>
      </c>
      <c r="M5869">
        <f t="shared" si="366"/>
        <v>0</v>
      </c>
      <c r="N5869">
        <f t="shared" si="367"/>
        <v>0</v>
      </c>
    </row>
    <row r="5870" spans="1:14">
      <c r="A5870" s="3" t="s">
        <v>29166</v>
      </c>
      <c r="B5870" s="3" t="s">
        <v>29172</v>
      </c>
      <c r="C5870" s="4" t="s">
        <v>21</v>
      </c>
      <c r="D5870" s="4" t="s">
        <v>22</v>
      </c>
      <c r="E5870" t="str">
        <f t="shared" si="364"/>
        <v>150422196402051514</v>
      </c>
      <c r="H5870" s="5" t="s">
        <v>29166</v>
      </c>
      <c r="I5870" s="5" t="s">
        <v>29172</v>
      </c>
      <c r="J5870" s="5" t="s">
        <v>22</v>
      </c>
      <c r="K5870" s="5">
        <v>251</v>
      </c>
      <c r="L5870" t="str">
        <f t="shared" si="365"/>
        <v>150422196402051514</v>
      </c>
      <c r="M5870">
        <f t="shared" si="366"/>
        <v>0</v>
      </c>
      <c r="N5870">
        <f t="shared" si="367"/>
        <v>0</v>
      </c>
    </row>
    <row r="5871" spans="1:14">
      <c r="A5871" s="3" t="s">
        <v>10933</v>
      </c>
      <c r="B5871" s="3" t="s">
        <v>10934</v>
      </c>
      <c r="C5871" s="4" t="s">
        <v>88</v>
      </c>
      <c r="D5871" s="4" t="s">
        <v>89</v>
      </c>
      <c r="E5871" t="str">
        <f t="shared" si="364"/>
        <v>150422196402101227</v>
      </c>
      <c r="H5871" s="5" t="s">
        <v>10933</v>
      </c>
      <c r="I5871" s="5" t="s">
        <v>10934</v>
      </c>
      <c r="J5871" s="5" t="s">
        <v>89</v>
      </c>
      <c r="K5871" s="5">
        <v>336</v>
      </c>
      <c r="L5871" t="str">
        <f t="shared" si="365"/>
        <v>150422196402101227</v>
      </c>
      <c r="M5871">
        <f t="shared" si="366"/>
        <v>0</v>
      </c>
      <c r="N5871">
        <f t="shared" si="367"/>
        <v>0</v>
      </c>
    </row>
    <row r="5872" spans="1:14">
      <c r="A5872" s="3" t="s">
        <v>29628</v>
      </c>
      <c r="B5872" s="3" t="s">
        <v>29629</v>
      </c>
      <c r="C5872" s="4" t="s">
        <v>54</v>
      </c>
      <c r="D5872" s="4" t="s">
        <v>55</v>
      </c>
      <c r="E5872" t="str">
        <f t="shared" si="364"/>
        <v>150422196402110924</v>
      </c>
      <c r="H5872" s="5" t="s">
        <v>29628</v>
      </c>
      <c r="I5872" s="5" t="s">
        <v>29629</v>
      </c>
      <c r="J5872" s="5" t="s">
        <v>55</v>
      </c>
      <c r="K5872" s="5">
        <v>166</v>
      </c>
      <c r="L5872" t="str">
        <f t="shared" si="365"/>
        <v>150422196402110924</v>
      </c>
      <c r="M5872">
        <f t="shared" si="366"/>
        <v>0</v>
      </c>
      <c r="N5872">
        <f t="shared" si="367"/>
        <v>0</v>
      </c>
    </row>
    <row r="5873" spans="1:14">
      <c r="A5873" s="3" t="s">
        <v>19809</v>
      </c>
      <c r="B5873" s="3" t="s">
        <v>19810</v>
      </c>
      <c r="C5873" s="4" t="s">
        <v>97</v>
      </c>
      <c r="D5873" s="4" t="s">
        <v>98</v>
      </c>
      <c r="E5873" t="str">
        <f t="shared" si="364"/>
        <v>150422196402115127</v>
      </c>
      <c r="H5873" s="5" t="s">
        <v>19809</v>
      </c>
      <c r="I5873" s="5" t="s">
        <v>19810</v>
      </c>
      <c r="J5873" s="5" t="s">
        <v>98</v>
      </c>
      <c r="K5873" s="5">
        <v>421</v>
      </c>
      <c r="L5873" t="str">
        <f t="shared" si="365"/>
        <v>150422196402115127</v>
      </c>
      <c r="M5873">
        <f t="shared" si="366"/>
        <v>0</v>
      </c>
      <c r="N5873">
        <f t="shared" si="367"/>
        <v>0</v>
      </c>
    </row>
    <row r="5874" spans="1:14">
      <c r="A5874" s="3" t="s">
        <v>36810</v>
      </c>
      <c r="B5874" s="3" t="s">
        <v>36811</v>
      </c>
      <c r="C5874" s="4" t="s">
        <v>54</v>
      </c>
      <c r="D5874" s="4" t="s">
        <v>55</v>
      </c>
      <c r="E5874" t="str">
        <f t="shared" si="364"/>
        <v>150422196402115143</v>
      </c>
      <c r="H5874" s="5" t="s">
        <v>36810</v>
      </c>
      <c r="I5874" s="5" t="s">
        <v>36811</v>
      </c>
      <c r="J5874" s="5" t="s">
        <v>55</v>
      </c>
      <c r="K5874" s="5">
        <v>166</v>
      </c>
      <c r="L5874" t="str">
        <f t="shared" si="365"/>
        <v>150422196402115143</v>
      </c>
      <c r="M5874">
        <f t="shared" si="366"/>
        <v>0</v>
      </c>
      <c r="N5874">
        <f t="shared" si="367"/>
        <v>0</v>
      </c>
    </row>
    <row r="5875" spans="1:14">
      <c r="A5875" s="3" t="s">
        <v>25658</v>
      </c>
      <c r="B5875" s="3" t="s">
        <v>25659</v>
      </c>
      <c r="C5875" s="4" t="s">
        <v>88</v>
      </c>
      <c r="D5875" s="4" t="s">
        <v>89</v>
      </c>
      <c r="E5875" t="str">
        <f t="shared" si="364"/>
        <v>150422196402115418</v>
      </c>
      <c r="H5875" s="5" t="s">
        <v>25658</v>
      </c>
      <c r="I5875" s="5" t="s">
        <v>25659</v>
      </c>
      <c r="J5875" s="5" t="s">
        <v>89</v>
      </c>
      <c r="K5875" s="5">
        <v>336</v>
      </c>
      <c r="L5875" t="str">
        <f t="shared" si="365"/>
        <v>150422196402115418</v>
      </c>
      <c r="M5875">
        <f t="shared" si="366"/>
        <v>0</v>
      </c>
      <c r="N5875">
        <f t="shared" si="367"/>
        <v>0</v>
      </c>
    </row>
    <row r="5876" spans="1:14">
      <c r="A5876" s="3" t="s">
        <v>34025</v>
      </c>
      <c r="B5876" s="3" t="s">
        <v>34026</v>
      </c>
      <c r="C5876" s="4" t="s">
        <v>37</v>
      </c>
      <c r="D5876" s="4" t="s">
        <v>38</v>
      </c>
      <c r="E5876" t="str">
        <f t="shared" si="364"/>
        <v>150422196402165116</v>
      </c>
      <c r="H5876" s="5" t="s">
        <v>34025</v>
      </c>
      <c r="I5876" s="5" t="s">
        <v>34026</v>
      </c>
      <c r="J5876" s="5" t="s">
        <v>38</v>
      </c>
      <c r="K5876" s="5">
        <v>591</v>
      </c>
      <c r="L5876" t="str">
        <f t="shared" si="365"/>
        <v>150422196402165116</v>
      </c>
      <c r="M5876">
        <f t="shared" si="366"/>
        <v>0</v>
      </c>
      <c r="N5876">
        <f t="shared" si="367"/>
        <v>0</v>
      </c>
    </row>
    <row r="5877" spans="1:14">
      <c r="A5877" s="3" t="s">
        <v>24447</v>
      </c>
      <c r="B5877" s="3" t="s">
        <v>24448</v>
      </c>
      <c r="C5877" s="4" t="s">
        <v>54</v>
      </c>
      <c r="D5877" s="4" t="s">
        <v>55</v>
      </c>
      <c r="E5877" t="str">
        <f t="shared" si="364"/>
        <v>150422196402165431</v>
      </c>
      <c r="H5877" s="5" t="s">
        <v>24447</v>
      </c>
      <c r="I5877" s="5" t="s">
        <v>24448</v>
      </c>
      <c r="J5877" s="5" t="s">
        <v>55</v>
      </c>
      <c r="K5877" s="5">
        <v>166</v>
      </c>
      <c r="L5877" t="str">
        <f t="shared" si="365"/>
        <v>150422196402165431</v>
      </c>
      <c r="M5877">
        <f t="shared" si="366"/>
        <v>0</v>
      </c>
      <c r="N5877">
        <f t="shared" si="367"/>
        <v>0</v>
      </c>
    </row>
    <row r="5878" spans="1:14">
      <c r="A5878" s="3" t="s">
        <v>15462</v>
      </c>
      <c r="B5878" s="3" t="s">
        <v>15463</v>
      </c>
      <c r="C5878" s="4" t="s">
        <v>54</v>
      </c>
      <c r="D5878" s="4" t="s">
        <v>55</v>
      </c>
      <c r="E5878" t="str">
        <f t="shared" si="364"/>
        <v>150422196402235428</v>
      </c>
      <c r="H5878" s="5" t="s">
        <v>15462</v>
      </c>
      <c r="I5878" s="5" t="s">
        <v>15463</v>
      </c>
      <c r="J5878" s="5" t="s">
        <v>55</v>
      </c>
      <c r="K5878" s="5">
        <v>166</v>
      </c>
      <c r="L5878" t="str">
        <f t="shared" si="365"/>
        <v>150422196402235428</v>
      </c>
      <c r="M5878">
        <f t="shared" si="366"/>
        <v>0</v>
      </c>
      <c r="N5878">
        <f t="shared" si="367"/>
        <v>0</v>
      </c>
    </row>
    <row r="5879" spans="1:14">
      <c r="A5879" s="3" t="s">
        <v>23234</v>
      </c>
      <c r="B5879" s="3" t="s">
        <v>23235</v>
      </c>
      <c r="C5879" s="4" t="s">
        <v>88</v>
      </c>
      <c r="D5879" s="4" t="s">
        <v>89</v>
      </c>
      <c r="E5879" t="str">
        <f t="shared" si="364"/>
        <v>15042219640227542X</v>
      </c>
      <c r="H5879" s="5" t="s">
        <v>23234</v>
      </c>
      <c r="I5879" s="5" t="s">
        <v>23235</v>
      </c>
      <c r="J5879" s="5" t="s">
        <v>89</v>
      </c>
      <c r="K5879" s="5">
        <v>336</v>
      </c>
      <c r="L5879" t="str">
        <f t="shared" si="365"/>
        <v>15042219640227542X</v>
      </c>
      <c r="M5879">
        <f t="shared" si="366"/>
        <v>0</v>
      </c>
      <c r="N5879">
        <f t="shared" si="367"/>
        <v>0</v>
      </c>
    </row>
    <row r="5880" spans="1:14">
      <c r="A5880" s="3" t="s">
        <v>37087</v>
      </c>
      <c r="B5880" s="3" t="s">
        <v>37088</v>
      </c>
      <c r="C5880" s="4" t="s">
        <v>21</v>
      </c>
      <c r="D5880" s="4" t="s">
        <v>22</v>
      </c>
      <c r="E5880" t="str">
        <f t="shared" si="364"/>
        <v>150422196403045490</v>
      </c>
      <c r="H5880" s="5" t="s">
        <v>37087</v>
      </c>
      <c r="I5880" s="5" t="s">
        <v>37088</v>
      </c>
      <c r="J5880" s="5" t="s">
        <v>22</v>
      </c>
      <c r="K5880" s="5">
        <v>251</v>
      </c>
      <c r="L5880" t="str">
        <f t="shared" si="365"/>
        <v>150422196403045490</v>
      </c>
      <c r="M5880">
        <f t="shared" si="366"/>
        <v>0</v>
      </c>
      <c r="N5880">
        <f t="shared" si="367"/>
        <v>0</v>
      </c>
    </row>
    <row r="5881" spans="1:14">
      <c r="A5881" s="3" t="s">
        <v>17839</v>
      </c>
      <c r="B5881" s="3" t="s">
        <v>17840</v>
      </c>
      <c r="C5881" s="4" t="s">
        <v>21</v>
      </c>
      <c r="D5881" s="4" t="s">
        <v>22</v>
      </c>
      <c r="E5881" t="str">
        <f t="shared" si="364"/>
        <v>150422196403053626</v>
      </c>
      <c r="H5881" s="5" t="s">
        <v>17839</v>
      </c>
      <c r="I5881" s="5" t="s">
        <v>17840</v>
      </c>
      <c r="J5881" s="5" t="s">
        <v>22</v>
      </c>
      <c r="K5881" s="5">
        <v>251</v>
      </c>
      <c r="L5881" t="str">
        <f t="shared" si="365"/>
        <v>150422196403053626</v>
      </c>
      <c r="M5881">
        <f t="shared" si="366"/>
        <v>0</v>
      </c>
      <c r="N5881">
        <f t="shared" si="367"/>
        <v>0</v>
      </c>
    </row>
    <row r="5882" spans="1:14">
      <c r="A5882" s="3" t="s">
        <v>24868</v>
      </c>
      <c r="B5882" s="3" t="s">
        <v>24869</v>
      </c>
      <c r="C5882" s="4" t="s">
        <v>21</v>
      </c>
      <c r="D5882" s="4" t="s">
        <v>22</v>
      </c>
      <c r="E5882" t="str">
        <f t="shared" si="364"/>
        <v>150422196403085126</v>
      </c>
      <c r="H5882" s="5" t="s">
        <v>24868</v>
      </c>
      <c r="I5882" s="5" t="s">
        <v>24869</v>
      </c>
      <c r="J5882" s="5" t="s">
        <v>22</v>
      </c>
      <c r="K5882" s="5">
        <v>251</v>
      </c>
      <c r="L5882" t="str">
        <f t="shared" si="365"/>
        <v>150422196403085126</v>
      </c>
      <c r="M5882">
        <f t="shared" si="366"/>
        <v>0</v>
      </c>
      <c r="N5882">
        <f t="shared" si="367"/>
        <v>0</v>
      </c>
    </row>
    <row r="5883" spans="1:14">
      <c r="A5883" s="3" t="s">
        <v>25557</v>
      </c>
      <c r="B5883" s="3" t="s">
        <v>25558</v>
      </c>
      <c r="C5883" s="4" t="s">
        <v>29</v>
      </c>
      <c r="D5883" s="4" t="s">
        <v>30</v>
      </c>
      <c r="E5883" t="str">
        <f t="shared" si="364"/>
        <v>150422196403170910</v>
      </c>
      <c r="H5883" s="5" t="s">
        <v>25557</v>
      </c>
      <c r="I5883" s="5" t="s">
        <v>25558</v>
      </c>
      <c r="J5883" s="5" t="s">
        <v>30</v>
      </c>
      <c r="K5883" s="5">
        <v>506</v>
      </c>
      <c r="L5883" t="str">
        <f t="shared" si="365"/>
        <v>150422196403170910</v>
      </c>
      <c r="M5883">
        <f t="shared" si="366"/>
        <v>0</v>
      </c>
      <c r="N5883">
        <f t="shared" si="367"/>
        <v>0</v>
      </c>
    </row>
    <row r="5884" spans="1:14">
      <c r="A5884" s="3" t="s">
        <v>31148</v>
      </c>
      <c r="B5884" s="3" t="s">
        <v>31153</v>
      </c>
      <c r="C5884" s="4" t="s">
        <v>97</v>
      </c>
      <c r="D5884" s="4" t="s">
        <v>98</v>
      </c>
      <c r="E5884" t="str">
        <f t="shared" si="364"/>
        <v>150422196403180916</v>
      </c>
      <c r="H5884" s="5" t="s">
        <v>31148</v>
      </c>
      <c r="I5884" s="5" t="s">
        <v>31153</v>
      </c>
      <c r="J5884" s="5" t="s">
        <v>98</v>
      </c>
      <c r="K5884" s="5">
        <v>421</v>
      </c>
      <c r="L5884" t="str">
        <f t="shared" si="365"/>
        <v>150422196403180916</v>
      </c>
      <c r="M5884">
        <f t="shared" si="366"/>
        <v>0</v>
      </c>
      <c r="N5884">
        <f t="shared" si="367"/>
        <v>0</v>
      </c>
    </row>
    <row r="5885" spans="1:14">
      <c r="A5885" s="3" t="s">
        <v>15073</v>
      </c>
      <c r="B5885" s="3" t="s">
        <v>15079</v>
      </c>
      <c r="C5885" s="4" t="s">
        <v>54</v>
      </c>
      <c r="D5885" s="4" t="s">
        <v>55</v>
      </c>
      <c r="E5885" t="str">
        <f t="shared" si="364"/>
        <v>150422196403183615</v>
      </c>
      <c r="H5885" s="5" t="s">
        <v>15073</v>
      </c>
      <c r="I5885" s="5" t="s">
        <v>15079</v>
      </c>
      <c r="J5885" s="5" t="s">
        <v>55</v>
      </c>
      <c r="K5885" s="5">
        <v>166</v>
      </c>
      <c r="L5885" t="str">
        <f t="shared" si="365"/>
        <v>150422196403183615</v>
      </c>
      <c r="M5885">
        <f t="shared" si="366"/>
        <v>0</v>
      </c>
      <c r="N5885">
        <f t="shared" si="367"/>
        <v>0</v>
      </c>
    </row>
    <row r="5886" spans="1:14">
      <c r="A5886" s="3" t="s">
        <v>31342</v>
      </c>
      <c r="B5886" s="3" t="s">
        <v>31343</v>
      </c>
      <c r="C5886" s="4" t="s">
        <v>54</v>
      </c>
      <c r="D5886" s="4" t="s">
        <v>55</v>
      </c>
      <c r="E5886" t="str">
        <f t="shared" si="364"/>
        <v>150422196403281522</v>
      </c>
      <c r="H5886" s="5" t="s">
        <v>31342</v>
      </c>
      <c r="I5886" s="5" t="s">
        <v>31343</v>
      </c>
      <c r="J5886" s="5" t="s">
        <v>55</v>
      </c>
      <c r="K5886" s="5">
        <v>166</v>
      </c>
      <c r="L5886" t="str">
        <f t="shared" si="365"/>
        <v>150422196403281522</v>
      </c>
      <c r="M5886">
        <f t="shared" si="366"/>
        <v>0</v>
      </c>
      <c r="N5886">
        <f t="shared" si="367"/>
        <v>0</v>
      </c>
    </row>
    <row r="5887" spans="1:14">
      <c r="A5887" s="3" t="s">
        <v>37382</v>
      </c>
      <c r="B5887" s="3" t="s">
        <v>37383</v>
      </c>
      <c r="C5887" s="4" t="s">
        <v>21</v>
      </c>
      <c r="D5887" s="4" t="s">
        <v>22</v>
      </c>
      <c r="E5887" t="str">
        <f t="shared" si="364"/>
        <v>150422196403295115</v>
      </c>
      <c r="H5887" s="5" t="s">
        <v>37382</v>
      </c>
      <c r="I5887" s="5" t="s">
        <v>37383</v>
      </c>
      <c r="J5887" s="5" t="s">
        <v>22</v>
      </c>
      <c r="K5887" s="5">
        <v>251</v>
      </c>
      <c r="L5887" t="str">
        <f t="shared" si="365"/>
        <v>150422196403295115</v>
      </c>
      <c r="M5887">
        <f t="shared" si="366"/>
        <v>0</v>
      </c>
      <c r="N5887">
        <f t="shared" si="367"/>
        <v>0</v>
      </c>
    </row>
    <row r="5888" spans="1:14">
      <c r="A5888" s="3" t="s">
        <v>21158</v>
      </c>
      <c r="B5888" s="3" t="s">
        <v>21159</v>
      </c>
      <c r="C5888" s="4" t="s">
        <v>88</v>
      </c>
      <c r="D5888" s="4" t="s">
        <v>89</v>
      </c>
      <c r="E5888" t="str">
        <f t="shared" si="364"/>
        <v>150422196404041547</v>
      </c>
      <c r="H5888" s="5" t="s">
        <v>21158</v>
      </c>
      <c r="I5888" s="5" t="s">
        <v>21159</v>
      </c>
      <c r="J5888" s="5" t="s">
        <v>89</v>
      </c>
      <c r="K5888" s="5">
        <v>336</v>
      </c>
      <c r="L5888" t="str">
        <f t="shared" si="365"/>
        <v>150422196404041547</v>
      </c>
      <c r="M5888">
        <f t="shared" si="366"/>
        <v>0</v>
      </c>
      <c r="N5888">
        <f t="shared" si="367"/>
        <v>0</v>
      </c>
    </row>
    <row r="5889" spans="1:14">
      <c r="A5889" s="3" t="s">
        <v>32074</v>
      </c>
      <c r="B5889" s="3" t="s">
        <v>32080</v>
      </c>
      <c r="C5889" s="4" t="s">
        <v>37</v>
      </c>
      <c r="D5889" s="4" t="s">
        <v>38</v>
      </c>
      <c r="E5889" t="str">
        <f t="shared" si="364"/>
        <v>150422196404043614</v>
      </c>
      <c r="H5889" s="5" t="s">
        <v>32074</v>
      </c>
      <c r="I5889" s="5" t="s">
        <v>32080</v>
      </c>
      <c r="J5889" s="5" t="s">
        <v>38</v>
      </c>
      <c r="K5889" s="5">
        <v>591</v>
      </c>
      <c r="L5889" t="str">
        <f t="shared" si="365"/>
        <v>150422196404043614</v>
      </c>
      <c r="M5889">
        <f t="shared" si="366"/>
        <v>0</v>
      </c>
      <c r="N5889">
        <f t="shared" si="367"/>
        <v>0</v>
      </c>
    </row>
    <row r="5890" spans="1:14">
      <c r="A5890" s="3" t="s">
        <v>1746</v>
      </c>
      <c r="B5890" s="3" t="s">
        <v>1747</v>
      </c>
      <c r="C5890" s="4" t="s">
        <v>88</v>
      </c>
      <c r="D5890" s="4" t="s">
        <v>89</v>
      </c>
      <c r="E5890" t="str">
        <f t="shared" ref="E5890:E5953" si="368">VLOOKUP(B5890,I:I,1,0)</f>
        <v>150422196404055447</v>
      </c>
      <c r="H5890" s="5" t="s">
        <v>1746</v>
      </c>
      <c r="I5890" s="5" t="s">
        <v>1747</v>
      </c>
      <c r="J5890" s="5" t="s">
        <v>89</v>
      </c>
      <c r="K5890" s="5">
        <v>336</v>
      </c>
      <c r="L5890" t="str">
        <f t="shared" ref="L5890:L5953" si="369">VLOOKUP(I5890,B:B,1,0)</f>
        <v>150422196404055447</v>
      </c>
      <c r="M5890">
        <f t="shared" ref="M5890:M5953" si="370">C5890-K5890</f>
        <v>0</v>
      </c>
      <c r="N5890">
        <f t="shared" ref="N5890:N5953" si="371">IF(D5890=J5890,0,1)</f>
        <v>0</v>
      </c>
    </row>
    <row r="5891" spans="1:14">
      <c r="A5891" s="3" t="s">
        <v>22297</v>
      </c>
      <c r="B5891" s="3" t="s">
        <v>22298</v>
      </c>
      <c r="C5891" s="4" t="s">
        <v>88</v>
      </c>
      <c r="D5891" s="4" t="s">
        <v>89</v>
      </c>
      <c r="E5891" t="str">
        <f t="shared" si="368"/>
        <v>150422196404061513</v>
      </c>
      <c r="H5891" s="5" t="s">
        <v>22297</v>
      </c>
      <c r="I5891" s="5" t="s">
        <v>22298</v>
      </c>
      <c r="J5891" s="5" t="s">
        <v>89</v>
      </c>
      <c r="K5891" s="5">
        <v>336</v>
      </c>
      <c r="L5891" t="str">
        <f t="shared" si="369"/>
        <v>150422196404061513</v>
      </c>
      <c r="M5891">
        <f t="shared" si="370"/>
        <v>0</v>
      </c>
      <c r="N5891">
        <f t="shared" si="371"/>
        <v>0</v>
      </c>
    </row>
    <row r="5892" spans="1:14">
      <c r="A5892" s="3" t="s">
        <v>8119</v>
      </c>
      <c r="B5892" s="3" t="s">
        <v>8125</v>
      </c>
      <c r="C5892" s="4" t="s">
        <v>88</v>
      </c>
      <c r="D5892" s="4" t="s">
        <v>89</v>
      </c>
      <c r="E5892" t="str">
        <f t="shared" si="368"/>
        <v>150422196404073610</v>
      </c>
      <c r="H5892" s="5" t="s">
        <v>8119</v>
      </c>
      <c r="I5892" s="5" t="s">
        <v>8125</v>
      </c>
      <c r="J5892" s="5" t="s">
        <v>89</v>
      </c>
      <c r="K5892" s="5">
        <v>336</v>
      </c>
      <c r="L5892" t="str">
        <f t="shared" si="369"/>
        <v>150422196404073610</v>
      </c>
      <c r="M5892">
        <f t="shared" si="370"/>
        <v>0</v>
      </c>
      <c r="N5892">
        <f t="shared" si="371"/>
        <v>0</v>
      </c>
    </row>
    <row r="5893" spans="1:14">
      <c r="A5893" s="3" t="s">
        <v>11008</v>
      </c>
      <c r="B5893" s="3" t="s">
        <v>17267</v>
      </c>
      <c r="C5893" s="4" t="s">
        <v>88</v>
      </c>
      <c r="D5893" s="4" t="s">
        <v>89</v>
      </c>
      <c r="E5893" t="str">
        <f t="shared" si="368"/>
        <v>150422196404075122</v>
      </c>
      <c r="H5893" s="5" t="s">
        <v>11008</v>
      </c>
      <c r="I5893" s="5" t="s">
        <v>17267</v>
      </c>
      <c r="J5893" s="5" t="s">
        <v>89</v>
      </c>
      <c r="K5893" s="5">
        <v>336</v>
      </c>
      <c r="L5893" t="str">
        <f t="shared" si="369"/>
        <v>150422196404075122</v>
      </c>
      <c r="M5893">
        <f t="shared" si="370"/>
        <v>0</v>
      </c>
      <c r="N5893">
        <f t="shared" si="371"/>
        <v>0</v>
      </c>
    </row>
    <row r="5894" spans="1:14">
      <c r="A5894" s="3" t="s">
        <v>19731</v>
      </c>
      <c r="B5894" s="3" t="s">
        <v>19732</v>
      </c>
      <c r="C5894" s="4" t="s">
        <v>37</v>
      </c>
      <c r="D5894" s="4" t="s">
        <v>38</v>
      </c>
      <c r="E5894" t="str">
        <f t="shared" si="368"/>
        <v>150422196404151527</v>
      </c>
      <c r="H5894" s="5" t="s">
        <v>19731</v>
      </c>
      <c r="I5894" s="5" t="s">
        <v>19732</v>
      </c>
      <c r="J5894" s="5" t="s">
        <v>38</v>
      </c>
      <c r="K5894" s="5">
        <v>591</v>
      </c>
      <c r="L5894" t="str">
        <f t="shared" si="369"/>
        <v>150422196404151527</v>
      </c>
      <c r="M5894">
        <f t="shared" si="370"/>
        <v>0</v>
      </c>
      <c r="N5894">
        <f t="shared" si="371"/>
        <v>0</v>
      </c>
    </row>
    <row r="5895" spans="1:14">
      <c r="A5895" s="3" t="s">
        <v>9110</v>
      </c>
      <c r="B5895" s="3" t="s">
        <v>9111</v>
      </c>
      <c r="C5895" s="4" t="s">
        <v>29</v>
      </c>
      <c r="D5895" s="4" t="s">
        <v>30</v>
      </c>
      <c r="E5895" t="str">
        <f t="shared" si="368"/>
        <v>150422196404155114</v>
      </c>
      <c r="H5895" s="5" t="s">
        <v>9110</v>
      </c>
      <c r="I5895" s="5" t="s">
        <v>9111</v>
      </c>
      <c r="J5895" s="5" t="s">
        <v>30</v>
      </c>
      <c r="K5895" s="5">
        <v>506</v>
      </c>
      <c r="L5895" t="str">
        <f t="shared" si="369"/>
        <v>150422196404155114</v>
      </c>
      <c r="M5895">
        <f t="shared" si="370"/>
        <v>0</v>
      </c>
      <c r="N5895">
        <f t="shared" si="371"/>
        <v>0</v>
      </c>
    </row>
    <row r="5896" spans="1:14">
      <c r="A5896" s="3" t="s">
        <v>35430</v>
      </c>
      <c r="B5896" s="3" t="s">
        <v>35431</v>
      </c>
      <c r="C5896" s="4" t="s">
        <v>54</v>
      </c>
      <c r="D5896" s="4" t="s">
        <v>55</v>
      </c>
      <c r="E5896" t="str">
        <f t="shared" si="368"/>
        <v>150422196404155130</v>
      </c>
      <c r="H5896" s="5" t="s">
        <v>35430</v>
      </c>
      <c r="I5896" s="5" t="s">
        <v>35431</v>
      </c>
      <c r="J5896" s="5" t="s">
        <v>55</v>
      </c>
      <c r="K5896" s="5">
        <v>166</v>
      </c>
      <c r="L5896" t="str">
        <f t="shared" si="369"/>
        <v>150422196404155130</v>
      </c>
      <c r="M5896">
        <f t="shared" si="370"/>
        <v>0</v>
      </c>
      <c r="N5896">
        <f t="shared" si="371"/>
        <v>0</v>
      </c>
    </row>
    <row r="5897" spans="1:14">
      <c r="A5897" s="3" t="s">
        <v>30756</v>
      </c>
      <c r="B5897" s="3" t="s">
        <v>30757</v>
      </c>
      <c r="C5897" s="4" t="s">
        <v>37</v>
      </c>
      <c r="D5897" s="4" t="s">
        <v>38</v>
      </c>
      <c r="E5897" t="str">
        <f t="shared" si="368"/>
        <v>150422196404170939</v>
      </c>
      <c r="H5897" s="5" t="s">
        <v>30756</v>
      </c>
      <c r="I5897" s="5" t="s">
        <v>30757</v>
      </c>
      <c r="J5897" s="5" t="s">
        <v>38</v>
      </c>
      <c r="K5897" s="5">
        <v>591</v>
      </c>
      <c r="L5897" t="str">
        <f t="shared" si="369"/>
        <v>150422196404170939</v>
      </c>
      <c r="M5897">
        <f t="shared" si="370"/>
        <v>0</v>
      </c>
      <c r="N5897">
        <f t="shared" si="371"/>
        <v>0</v>
      </c>
    </row>
    <row r="5898" spans="1:14">
      <c r="A5898" s="3" t="s">
        <v>25104</v>
      </c>
      <c r="B5898" s="3" t="s">
        <v>25105</v>
      </c>
      <c r="C5898" s="4" t="s">
        <v>37</v>
      </c>
      <c r="D5898" s="4" t="s">
        <v>38</v>
      </c>
      <c r="E5898" t="str">
        <f t="shared" si="368"/>
        <v>15042219640417098X</v>
      </c>
      <c r="H5898" s="5" t="s">
        <v>25104</v>
      </c>
      <c r="I5898" s="5" t="s">
        <v>25105</v>
      </c>
      <c r="J5898" s="5" t="s">
        <v>38</v>
      </c>
      <c r="K5898" s="5">
        <v>591</v>
      </c>
      <c r="L5898" t="str">
        <f t="shared" si="369"/>
        <v>15042219640417098X</v>
      </c>
      <c r="M5898">
        <f t="shared" si="370"/>
        <v>0</v>
      </c>
      <c r="N5898">
        <f t="shared" si="371"/>
        <v>0</v>
      </c>
    </row>
    <row r="5899" spans="1:14">
      <c r="A5899" s="3" t="s">
        <v>32584</v>
      </c>
      <c r="B5899" s="3" t="s">
        <v>32585</v>
      </c>
      <c r="C5899" s="4" t="s">
        <v>54</v>
      </c>
      <c r="D5899" s="4" t="s">
        <v>55</v>
      </c>
      <c r="E5899" t="str">
        <f t="shared" si="368"/>
        <v>15042219640417151X</v>
      </c>
      <c r="H5899" s="5" t="s">
        <v>32584</v>
      </c>
      <c r="I5899" s="5" t="s">
        <v>32585</v>
      </c>
      <c r="J5899" s="5" t="s">
        <v>55</v>
      </c>
      <c r="K5899" s="5">
        <v>166</v>
      </c>
      <c r="L5899" t="str">
        <f t="shared" si="369"/>
        <v>15042219640417151X</v>
      </c>
      <c r="M5899">
        <f t="shared" si="370"/>
        <v>0</v>
      </c>
      <c r="N5899">
        <f t="shared" si="371"/>
        <v>0</v>
      </c>
    </row>
    <row r="5900" spans="1:14">
      <c r="A5900" s="3" t="s">
        <v>6395</v>
      </c>
      <c r="B5900" s="3" t="s">
        <v>30154</v>
      </c>
      <c r="C5900" s="4" t="s">
        <v>97</v>
      </c>
      <c r="D5900" s="4" t="s">
        <v>98</v>
      </c>
      <c r="E5900" t="str">
        <f t="shared" si="368"/>
        <v>150422196404175422</v>
      </c>
      <c r="H5900" s="5" t="s">
        <v>6395</v>
      </c>
      <c r="I5900" s="5" t="s">
        <v>30154</v>
      </c>
      <c r="J5900" s="5" t="s">
        <v>98</v>
      </c>
      <c r="K5900" s="5">
        <v>421</v>
      </c>
      <c r="L5900" t="str">
        <f t="shared" si="369"/>
        <v>150422196404175422</v>
      </c>
      <c r="M5900">
        <f t="shared" si="370"/>
        <v>0</v>
      </c>
      <c r="N5900">
        <f t="shared" si="371"/>
        <v>0</v>
      </c>
    </row>
    <row r="5901" spans="1:14">
      <c r="A5901" s="3" t="s">
        <v>23666</v>
      </c>
      <c r="B5901" s="3" t="s">
        <v>37591</v>
      </c>
      <c r="C5901" s="4" t="s">
        <v>37</v>
      </c>
      <c r="D5901" s="4" t="s">
        <v>38</v>
      </c>
      <c r="E5901" t="str">
        <f t="shared" si="368"/>
        <v>150422196404183617</v>
      </c>
      <c r="H5901" s="5" t="s">
        <v>23666</v>
      </c>
      <c r="I5901" s="5" t="s">
        <v>37591</v>
      </c>
      <c r="J5901" s="5" t="s">
        <v>38</v>
      </c>
      <c r="K5901" s="5">
        <v>591</v>
      </c>
      <c r="L5901" t="str">
        <f t="shared" si="369"/>
        <v>150422196404183617</v>
      </c>
      <c r="M5901">
        <f t="shared" si="370"/>
        <v>0</v>
      </c>
      <c r="N5901">
        <f t="shared" si="371"/>
        <v>0</v>
      </c>
    </row>
    <row r="5902" spans="1:14">
      <c r="A5902" s="3" t="s">
        <v>26762</v>
      </c>
      <c r="B5902" s="3" t="s">
        <v>26763</v>
      </c>
      <c r="C5902" s="4" t="s">
        <v>97</v>
      </c>
      <c r="D5902" s="4" t="s">
        <v>98</v>
      </c>
      <c r="E5902" t="str">
        <f t="shared" si="368"/>
        <v>150422196404185444</v>
      </c>
      <c r="H5902" s="5" t="s">
        <v>26762</v>
      </c>
      <c r="I5902" s="5" t="s">
        <v>26763</v>
      </c>
      <c r="J5902" s="5" t="s">
        <v>98</v>
      </c>
      <c r="K5902" s="5">
        <v>421</v>
      </c>
      <c r="L5902" t="str">
        <f t="shared" si="369"/>
        <v>150422196404185444</v>
      </c>
      <c r="M5902">
        <f t="shared" si="370"/>
        <v>0</v>
      </c>
      <c r="N5902">
        <f t="shared" si="371"/>
        <v>0</v>
      </c>
    </row>
    <row r="5903" spans="1:14">
      <c r="A5903" s="3" t="s">
        <v>27795</v>
      </c>
      <c r="B5903" s="3" t="s">
        <v>27796</v>
      </c>
      <c r="C5903" s="4" t="s">
        <v>21</v>
      </c>
      <c r="D5903" s="4" t="s">
        <v>22</v>
      </c>
      <c r="E5903" t="str">
        <f t="shared" si="368"/>
        <v>150422196404205425</v>
      </c>
      <c r="H5903" s="5" t="s">
        <v>27795</v>
      </c>
      <c r="I5903" s="5" t="s">
        <v>27796</v>
      </c>
      <c r="J5903" s="5" t="s">
        <v>22</v>
      </c>
      <c r="K5903" s="5">
        <v>251</v>
      </c>
      <c r="L5903" t="str">
        <f t="shared" si="369"/>
        <v>150422196404205425</v>
      </c>
      <c r="M5903">
        <f t="shared" si="370"/>
        <v>0</v>
      </c>
      <c r="N5903">
        <f t="shared" si="371"/>
        <v>0</v>
      </c>
    </row>
    <row r="5904" spans="1:14">
      <c r="A5904" s="3" t="s">
        <v>31275</v>
      </c>
      <c r="B5904" s="3" t="s">
        <v>31276</v>
      </c>
      <c r="C5904" s="4" t="s">
        <v>29</v>
      </c>
      <c r="D5904" s="4" t="s">
        <v>30</v>
      </c>
      <c r="E5904" t="str">
        <f t="shared" si="368"/>
        <v>150422196404265428</v>
      </c>
      <c r="H5904" s="5" t="s">
        <v>31275</v>
      </c>
      <c r="I5904" s="5" t="s">
        <v>31276</v>
      </c>
      <c r="J5904" s="5" t="s">
        <v>30</v>
      </c>
      <c r="K5904" s="5">
        <v>506</v>
      </c>
      <c r="L5904" t="str">
        <f t="shared" si="369"/>
        <v>150422196404265428</v>
      </c>
      <c r="M5904">
        <f t="shared" si="370"/>
        <v>0</v>
      </c>
      <c r="N5904">
        <f t="shared" si="371"/>
        <v>0</v>
      </c>
    </row>
    <row r="5905" spans="1:14">
      <c r="A5905" s="3" t="s">
        <v>34806</v>
      </c>
      <c r="B5905" s="3" t="s">
        <v>34807</v>
      </c>
      <c r="C5905" s="4" t="s">
        <v>29</v>
      </c>
      <c r="D5905" s="4" t="s">
        <v>30</v>
      </c>
      <c r="E5905" t="str">
        <f t="shared" si="368"/>
        <v>15042219640503092X</v>
      </c>
      <c r="H5905" s="5" t="s">
        <v>34806</v>
      </c>
      <c r="I5905" s="5" t="s">
        <v>34807</v>
      </c>
      <c r="J5905" s="5" t="s">
        <v>30</v>
      </c>
      <c r="K5905" s="5">
        <v>506</v>
      </c>
      <c r="L5905" t="str">
        <f t="shared" si="369"/>
        <v>15042219640503092X</v>
      </c>
      <c r="M5905">
        <f t="shared" si="370"/>
        <v>0</v>
      </c>
      <c r="N5905">
        <f t="shared" si="371"/>
        <v>0</v>
      </c>
    </row>
    <row r="5906" spans="1:14">
      <c r="A5906" s="3" t="s">
        <v>12048</v>
      </c>
      <c r="B5906" s="3" t="s">
        <v>12049</v>
      </c>
      <c r="C5906" s="4" t="s">
        <v>21</v>
      </c>
      <c r="D5906" s="4" t="s">
        <v>22</v>
      </c>
      <c r="E5906" t="str">
        <f t="shared" si="368"/>
        <v>150422196405110946</v>
      </c>
      <c r="H5906" s="5" t="s">
        <v>12048</v>
      </c>
      <c r="I5906" s="5" t="s">
        <v>12049</v>
      </c>
      <c r="J5906" s="5" t="s">
        <v>22</v>
      </c>
      <c r="K5906" s="5">
        <v>251</v>
      </c>
      <c r="L5906" t="str">
        <f t="shared" si="369"/>
        <v>150422196405110946</v>
      </c>
      <c r="M5906">
        <f t="shared" si="370"/>
        <v>0</v>
      </c>
      <c r="N5906">
        <f t="shared" si="371"/>
        <v>0</v>
      </c>
    </row>
    <row r="5907" spans="1:14">
      <c r="A5907" s="3" t="s">
        <v>30359</v>
      </c>
      <c r="B5907" s="3" t="s">
        <v>30360</v>
      </c>
      <c r="C5907" s="4" t="s">
        <v>54</v>
      </c>
      <c r="D5907" s="4" t="s">
        <v>55</v>
      </c>
      <c r="E5907" t="str">
        <f t="shared" si="368"/>
        <v>150422196405155132</v>
      </c>
      <c r="H5907" s="5" t="s">
        <v>30359</v>
      </c>
      <c r="I5907" s="5" t="s">
        <v>30360</v>
      </c>
      <c r="J5907" s="5" t="s">
        <v>55</v>
      </c>
      <c r="K5907" s="5">
        <v>166</v>
      </c>
      <c r="L5907" t="str">
        <f t="shared" si="369"/>
        <v>150422196405155132</v>
      </c>
      <c r="M5907">
        <f t="shared" si="370"/>
        <v>0</v>
      </c>
      <c r="N5907">
        <f t="shared" si="371"/>
        <v>0</v>
      </c>
    </row>
    <row r="5908" spans="1:14">
      <c r="A5908" s="3" t="s">
        <v>28017</v>
      </c>
      <c r="B5908" s="3" t="s">
        <v>28018</v>
      </c>
      <c r="C5908" s="4" t="s">
        <v>21</v>
      </c>
      <c r="D5908" s="4" t="s">
        <v>22</v>
      </c>
      <c r="E5908" t="str">
        <f t="shared" si="368"/>
        <v>150422196405181525</v>
      </c>
      <c r="H5908" s="5" t="s">
        <v>28017</v>
      </c>
      <c r="I5908" s="5" t="s">
        <v>28018</v>
      </c>
      <c r="J5908" s="5" t="s">
        <v>22</v>
      </c>
      <c r="K5908" s="5">
        <v>251</v>
      </c>
      <c r="L5908" t="str">
        <f t="shared" si="369"/>
        <v>150422196405181525</v>
      </c>
      <c r="M5908">
        <f t="shared" si="370"/>
        <v>0</v>
      </c>
      <c r="N5908">
        <f t="shared" si="371"/>
        <v>0</v>
      </c>
    </row>
    <row r="5909" spans="1:14">
      <c r="A5909" s="3" t="s">
        <v>23494</v>
      </c>
      <c r="B5909" s="3" t="s">
        <v>23495</v>
      </c>
      <c r="C5909" s="4" t="s">
        <v>37</v>
      </c>
      <c r="D5909" s="4" t="s">
        <v>38</v>
      </c>
      <c r="E5909" t="str">
        <f t="shared" si="368"/>
        <v>150422196405191520</v>
      </c>
      <c r="H5909" s="5" t="s">
        <v>23494</v>
      </c>
      <c r="I5909" s="5" t="s">
        <v>23495</v>
      </c>
      <c r="J5909" s="5" t="s">
        <v>38</v>
      </c>
      <c r="K5909" s="5">
        <v>591</v>
      </c>
      <c r="L5909" t="str">
        <f t="shared" si="369"/>
        <v>150422196405191520</v>
      </c>
      <c r="M5909">
        <f t="shared" si="370"/>
        <v>0</v>
      </c>
      <c r="N5909">
        <f t="shared" si="371"/>
        <v>0</v>
      </c>
    </row>
    <row r="5910" spans="1:14">
      <c r="A5910" s="3" t="s">
        <v>258</v>
      </c>
      <c r="B5910" s="3" t="s">
        <v>16386</v>
      </c>
      <c r="C5910" s="4" t="s">
        <v>21</v>
      </c>
      <c r="D5910" s="4" t="s">
        <v>22</v>
      </c>
      <c r="E5910" t="str">
        <f t="shared" si="368"/>
        <v>150422196405203624</v>
      </c>
      <c r="H5910" s="5" t="s">
        <v>258</v>
      </c>
      <c r="I5910" s="5" t="s">
        <v>16386</v>
      </c>
      <c r="J5910" s="5" t="s">
        <v>22</v>
      </c>
      <c r="K5910" s="5">
        <v>251</v>
      </c>
      <c r="L5910" t="str">
        <f t="shared" si="369"/>
        <v>150422196405203624</v>
      </c>
      <c r="M5910">
        <f t="shared" si="370"/>
        <v>0</v>
      </c>
      <c r="N5910">
        <f t="shared" si="371"/>
        <v>0</v>
      </c>
    </row>
    <row r="5911" spans="1:14">
      <c r="A5911" s="3" t="s">
        <v>8590</v>
      </c>
      <c r="B5911" s="3" t="s">
        <v>8591</v>
      </c>
      <c r="C5911" s="4" t="s">
        <v>97</v>
      </c>
      <c r="D5911" s="4" t="s">
        <v>98</v>
      </c>
      <c r="E5911" t="str">
        <f t="shared" si="368"/>
        <v>150422196405211528</v>
      </c>
      <c r="H5911" s="5" t="s">
        <v>8590</v>
      </c>
      <c r="I5911" s="5" t="s">
        <v>8591</v>
      </c>
      <c r="J5911" s="5" t="s">
        <v>98</v>
      </c>
      <c r="K5911" s="5">
        <v>421</v>
      </c>
      <c r="L5911" t="str">
        <f t="shared" si="369"/>
        <v>150422196405211528</v>
      </c>
      <c r="M5911">
        <f t="shared" si="370"/>
        <v>0</v>
      </c>
      <c r="N5911">
        <f t="shared" si="371"/>
        <v>0</v>
      </c>
    </row>
    <row r="5912" spans="1:14">
      <c r="A5912" s="3" t="s">
        <v>34381</v>
      </c>
      <c r="B5912" s="3" t="s">
        <v>34382</v>
      </c>
      <c r="C5912" s="4" t="s">
        <v>21</v>
      </c>
      <c r="D5912" s="4" t="s">
        <v>22</v>
      </c>
      <c r="E5912" t="str">
        <f t="shared" si="368"/>
        <v>150422196405240919</v>
      </c>
      <c r="H5912" s="5" t="s">
        <v>34381</v>
      </c>
      <c r="I5912" s="5" t="s">
        <v>34382</v>
      </c>
      <c r="J5912" s="5" t="s">
        <v>22</v>
      </c>
      <c r="K5912" s="5">
        <v>251</v>
      </c>
      <c r="L5912" t="str">
        <f t="shared" si="369"/>
        <v>150422196405240919</v>
      </c>
      <c r="M5912">
        <f t="shared" si="370"/>
        <v>0</v>
      </c>
      <c r="N5912">
        <f t="shared" si="371"/>
        <v>0</v>
      </c>
    </row>
    <row r="5913" spans="1:14">
      <c r="A5913" s="3" t="s">
        <v>31440</v>
      </c>
      <c r="B5913" s="3" t="s">
        <v>31441</v>
      </c>
      <c r="C5913" s="4" t="s">
        <v>88</v>
      </c>
      <c r="D5913" s="4" t="s">
        <v>89</v>
      </c>
      <c r="E5913" t="str">
        <f t="shared" si="368"/>
        <v>150422196406011528</v>
      </c>
      <c r="H5913" s="5" t="s">
        <v>31440</v>
      </c>
      <c r="I5913" s="5" t="s">
        <v>31441</v>
      </c>
      <c r="J5913" s="5" t="s">
        <v>89</v>
      </c>
      <c r="K5913" s="5">
        <v>336</v>
      </c>
      <c r="L5913" t="str">
        <f t="shared" si="369"/>
        <v>150422196406011528</v>
      </c>
      <c r="M5913">
        <f t="shared" si="370"/>
        <v>0</v>
      </c>
      <c r="N5913">
        <f t="shared" si="371"/>
        <v>0</v>
      </c>
    </row>
    <row r="5914" spans="1:14">
      <c r="A5914" s="3" t="s">
        <v>8279</v>
      </c>
      <c r="B5914" s="3" t="s">
        <v>8280</v>
      </c>
      <c r="C5914" s="4" t="s">
        <v>54</v>
      </c>
      <c r="D5914" s="4" t="s">
        <v>55</v>
      </c>
      <c r="E5914" t="str">
        <f t="shared" si="368"/>
        <v>150422196406023625</v>
      </c>
      <c r="H5914" s="5" t="s">
        <v>8279</v>
      </c>
      <c r="I5914" s="5" t="s">
        <v>8280</v>
      </c>
      <c r="J5914" s="5" t="s">
        <v>55</v>
      </c>
      <c r="K5914" s="5">
        <v>166</v>
      </c>
      <c r="L5914" t="str">
        <f t="shared" si="369"/>
        <v>150422196406023625</v>
      </c>
      <c r="M5914">
        <f t="shared" si="370"/>
        <v>0</v>
      </c>
      <c r="N5914">
        <f t="shared" si="371"/>
        <v>0</v>
      </c>
    </row>
    <row r="5915" spans="1:14">
      <c r="A5915" s="3" t="s">
        <v>26546</v>
      </c>
      <c r="B5915" s="3" t="s">
        <v>26547</v>
      </c>
      <c r="C5915" s="4" t="s">
        <v>37</v>
      </c>
      <c r="D5915" s="4" t="s">
        <v>38</v>
      </c>
      <c r="E5915" t="str">
        <f t="shared" si="368"/>
        <v>150422196406085412</v>
      </c>
      <c r="H5915" s="5" t="s">
        <v>26546</v>
      </c>
      <c r="I5915" s="5" t="s">
        <v>26547</v>
      </c>
      <c r="J5915" s="5" t="s">
        <v>38</v>
      </c>
      <c r="K5915" s="5">
        <v>591</v>
      </c>
      <c r="L5915" t="str">
        <f t="shared" si="369"/>
        <v>150422196406085412</v>
      </c>
      <c r="M5915">
        <f t="shared" si="370"/>
        <v>0</v>
      </c>
      <c r="N5915">
        <f t="shared" si="371"/>
        <v>0</v>
      </c>
    </row>
    <row r="5916" spans="1:14">
      <c r="A5916" s="3" t="s">
        <v>33893</v>
      </c>
      <c r="B5916" s="3" t="s">
        <v>33894</v>
      </c>
      <c r="C5916" s="4" t="s">
        <v>37</v>
      </c>
      <c r="D5916" s="4" t="s">
        <v>38</v>
      </c>
      <c r="E5916" t="str">
        <f t="shared" si="368"/>
        <v>150422196406101515</v>
      </c>
      <c r="H5916" s="5" t="s">
        <v>33893</v>
      </c>
      <c r="I5916" s="5" t="s">
        <v>33894</v>
      </c>
      <c r="J5916" s="5" t="s">
        <v>38</v>
      </c>
      <c r="K5916" s="5">
        <v>591</v>
      </c>
      <c r="L5916" t="str">
        <f t="shared" si="369"/>
        <v>150422196406101515</v>
      </c>
      <c r="M5916">
        <f t="shared" si="370"/>
        <v>0</v>
      </c>
      <c r="N5916">
        <f t="shared" si="371"/>
        <v>0</v>
      </c>
    </row>
    <row r="5917" spans="1:14">
      <c r="A5917" s="3" t="s">
        <v>19664</v>
      </c>
      <c r="B5917" s="3" t="s">
        <v>19665</v>
      </c>
      <c r="C5917" s="4" t="s">
        <v>29</v>
      </c>
      <c r="D5917" s="4" t="s">
        <v>30</v>
      </c>
      <c r="E5917" t="str">
        <f t="shared" si="368"/>
        <v>150422196406101523</v>
      </c>
      <c r="H5917" s="5" t="s">
        <v>19664</v>
      </c>
      <c r="I5917" s="5" t="s">
        <v>19665</v>
      </c>
      <c r="J5917" s="5" t="s">
        <v>30</v>
      </c>
      <c r="K5917" s="5">
        <v>506</v>
      </c>
      <c r="L5917" t="str">
        <f t="shared" si="369"/>
        <v>150422196406101523</v>
      </c>
      <c r="M5917">
        <f t="shared" si="370"/>
        <v>0</v>
      </c>
      <c r="N5917">
        <f t="shared" si="371"/>
        <v>0</v>
      </c>
    </row>
    <row r="5918" spans="1:14">
      <c r="A5918" s="3" t="s">
        <v>7781</v>
      </c>
      <c r="B5918" s="3" t="s">
        <v>7787</v>
      </c>
      <c r="C5918" s="4" t="s">
        <v>54</v>
      </c>
      <c r="D5918" s="4" t="s">
        <v>55</v>
      </c>
      <c r="E5918" t="str">
        <f t="shared" si="368"/>
        <v>150422196406105110</v>
      </c>
      <c r="H5918" s="5" t="s">
        <v>7781</v>
      </c>
      <c r="I5918" s="5" t="s">
        <v>7787</v>
      </c>
      <c r="J5918" s="5" t="s">
        <v>55</v>
      </c>
      <c r="K5918" s="5">
        <v>166</v>
      </c>
      <c r="L5918" t="str">
        <f t="shared" si="369"/>
        <v>150422196406105110</v>
      </c>
      <c r="M5918">
        <f t="shared" si="370"/>
        <v>0</v>
      </c>
      <c r="N5918">
        <f t="shared" si="371"/>
        <v>0</v>
      </c>
    </row>
    <row r="5919" spans="1:14">
      <c r="A5919" s="3" t="s">
        <v>37349</v>
      </c>
      <c r="B5919" s="3" t="s">
        <v>37350</v>
      </c>
      <c r="C5919" s="4" t="s">
        <v>54</v>
      </c>
      <c r="D5919" s="4" t="s">
        <v>55</v>
      </c>
      <c r="E5919" t="str">
        <f t="shared" si="368"/>
        <v>150422196406105137</v>
      </c>
      <c r="H5919" s="5" t="s">
        <v>37349</v>
      </c>
      <c r="I5919" s="5" t="s">
        <v>37350</v>
      </c>
      <c r="J5919" s="5" t="s">
        <v>55</v>
      </c>
      <c r="K5919" s="5">
        <v>166</v>
      </c>
      <c r="L5919" t="str">
        <f t="shared" si="369"/>
        <v>150422196406105137</v>
      </c>
      <c r="M5919">
        <f t="shared" si="370"/>
        <v>0</v>
      </c>
      <c r="N5919">
        <f t="shared" si="371"/>
        <v>0</v>
      </c>
    </row>
    <row r="5920" spans="1:14">
      <c r="A5920" s="3" t="s">
        <v>9637</v>
      </c>
      <c r="B5920" s="3" t="s">
        <v>38108</v>
      </c>
      <c r="C5920" s="4" t="s">
        <v>37</v>
      </c>
      <c r="D5920" s="4" t="s">
        <v>38</v>
      </c>
      <c r="E5920" t="str">
        <f t="shared" si="368"/>
        <v>150422196406121524</v>
      </c>
      <c r="H5920" s="5" t="s">
        <v>9637</v>
      </c>
      <c r="I5920" s="5" t="s">
        <v>38108</v>
      </c>
      <c r="J5920" s="5" t="s">
        <v>38</v>
      </c>
      <c r="K5920" s="5">
        <v>591</v>
      </c>
      <c r="L5920" t="str">
        <f t="shared" si="369"/>
        <v>150422196406121524</v>
      </c>
      <c r="M5920">
        <f t="shared" si="370"/>
        <v>0</v>
      </c>
      <c r="N5920">
        <f t="shared" si="371"/>
        <v>0</v>
      </c>
    </row>
    <row r="5921" spans="1:14">
      <c r="A5921" s="3" t="s">
        <v>35889</v>
      </c>
      <c r="B5921" s="3" t="s">
        <v>35890</v>
      </c>
      <c r="C5921" s="4" t="s">
        <v>21</v>
      </c>
      <c r="D5921" s="4" t="s">
        <v>22</v>
      </c>
      <c r="E5921" t="str">
        <f t="shared" si="368"/>
        <v>150422196406203618</v>
      </c>
      <c r="H5921" s="5" t="s">
        <v>35889</v>
      </c>
      <c r="I5921" s="5" t="s">
        <v>35890</v>
      </c>
      <c r="J5921" s="5" t="s">
        <v>22</v>
      </c>
      <c r="K5921" s="5">
        <v>251</v>
      </c>
      <c r="L5921" t="str">
        <f t="shared" si="369"/>
        <v>150422196406203618</v>
      </c>
      <c r="M5921">
        <f t="shared" si="370"/>
        <v>0</v>
      </c>
      <c r="N5921">
        <f t="shared" si="371"/>
        <v>0</v>
      </c>
    </row>
    <row r="5922" spans="1:14">
      <c r="A5922" s="3" t="s">
        <v>30230</v>
      </c>
      <c r="B5922" s="3" t="s">
        <v>30231</v>
      </c>
      <c r="C5922" s="4" t="s">
        <v>21</v>
      </c>
      <c r="D5922" s="4" t="s">
        <v>22</v>
      </c>
      <c r="E5922" t="str">
        <f t="shared" si="368"/>
        <v>150422196406261527</v>
      </c>
      <c r="H5922" s="5" t="s">
        <v>30230</v>
      </c>
      <c r="I5922" s="5" t="s">
        <v>30231</v>
      </c>
      <c r="J5922" s="5" t="s">
        <v>22</v>
      </c>
      <c r="K5922" s="5">
        <v>251</v>
      </c>
      <c r="L5922" t="str">
        <f t="shared" si="369"/>
        <v>150422196406261527</v>
      </c>
      <c r="M5922">
        <f t="shared" si="370"/>
        <v>0</v>
      </c>
      <c r="N5922">
        <f t="shared" si="371"/>
        <v>0</v>
      </c>
    </row>
    <row r="5923" spans="1:14">
      <c r="A5923" s="3" t="s">
        <v>2446</v>
      </c>
      <c r="B5923" s="3" t="s">
        <v>2447</v>
      </c>
      <c r="C5923" s="4" t="s">
        <v>88</v>
      </c>
      <c r="D5923" s="4" t="s">
        <v>89</v>
      </c>
      <c r="E5923" t="str">
        <f t="shared" si="368"/>
        <v>150422196407015125</v>
      </c>
      <c r="H5923" s="5" t="s">
        <v>2446</v>
      </c>
      <c r="I5923" s="5" t="s">
        <v>2447</v>
      </c>
      <c r="J5923" s="5" t="s">
        <v>89</v>
      </c>
      <c r="K5923" s="5">
        <v>336</v>
      </c>
      <c r="L5923" t="str">
        <f t="shared" si="369"/>
        <v>150422196407015125</v>
      </c>
      <c r="M5923">
        <f t="shared" si="370"/>
        <v>0</v>
      </c>
      <c r="N5923">
        <f t="shared" si="371"/>
        <v>0</v>
      </c>
    </row>
    <row r="5924" spans="1:14">
      <c r="A5924" s="3" t="s">
        <v>36086</v>
      </c>
      <c r="B5924" s="3" t="s">
        <v>36087</v>
      </c>
      <c r="C5924" s="4" t="s">
        <v>37</v>
      </c>
      <c r="D5924" s="4" t="s">
        <v>38</v>
      </c>
      <c r="E5924" t="str">
        <f t="shared" si="368"/>
        <v>150422196407093617</v>
      </c>
      <c r="H5924" s="5" t="s">
        <v>36086</v>
      </c>
      <c r="I5924" s="5" t="s">
        <v>36087</v>
      </c>
      <c r="J5924" s="5" t="s">
        <v>38</v>
      </c>
      <c r="K5924" s="5">
        <v>591</v>
      </c>
      <c r="L5924" t="str">
        <f t="shared" si="369"/>
        <v>150422196407093617</v>
      </c>
      <c r="M5924">
        <f t="shared" si="370"/>
        <v>0</v>
      </c>
      <c r="N5924">
        <f t="shared" si="371"/>
        <v>0</v>
      </c>
    </row>
    <row r="5925" spans="1:14">
      <c r="A5925" s="3" t="s">
        <v>30143</v>
      </c>
      <c r="B5925" s="3" t="s">
        <v>30144</v>
      </c>
      <c r="C5925" s="4" t="s">
        <v>54</v>
      </c>
      <c r="D5925" s="4" t="s">
        <v>55</v>
      </c>
      <c r="E5925" t="str">
        <f t="shared" si="368"/>
        <v>150422196407095444</v>
      </c>
      <c r="H5925" s="5" t="s">
        <v>30143</v>
      </c>
      <c r="I5925" s="5" t="s">
        <v>30144</v>
      </c>
      <c r="J5925" s="5" t="s">
        <v>55</v>
      </c>
      <c r="K5925" s="5">
        <v>166</v>
      </c>
      <c r="L5925" t="str">
        <f t="shared" si="369"/>
        <v>150422196407095444</v>
      </c>
      <c r="M5925">
        <f t="shared" si="370"/>
        <v>0</v>
      </c>
      <c r="N5925">
        <f t="shared" si="371"/>
        <v>0</v>
      </c>
    </row>
    <row r="5926" spans="1:14">
      <c r="A5926" s="3" t="s">
        <v>35369</v>
      </c>
      <c r="B5926" s="3" t="s">
        <v>35370</v>
      </c>
      <c r="C5926" s="4" t="s">
        <v>29</v>
      </c>
      <c r="D5926" s="4" t="s">
        <v>30</v>
      </c>
      <c r="E5926" t="str">
        <f t="shared" si="368"/>
        <v>150422196407105120</v>
      </c>
      <c r="H5926" s="5" t="s">
        <v>35369</v>
      </c>
      <c r="I5926" s="5" t="s">
        <v>35370</v>
      </c>
      <c r="J5926" s="5" t="s">
        <v>30</v>
      </c>
      <c r="K5926" s="5">
        <v>506</v>
      </c>
      <c r="L5926" t="str">
        <f t="shared" si="369"/>
        <v>150422196407105120</v>
      </c>
      <c r="M5926">
        <f t="shared" si="370"/>
        <v>0</v>
      </c>
      <c r="N5926">
        <f t="shared" si="371"/>
        <v>0</v>
      </c>
    </row>
    <row r="5927" spans="1:14">
      <c r="A5927" s="3" t="s">
        <v>30034</v>
      </c>
      <c r="B5927" s="3" t="s">
        <v>30035</v>
      </c>
      <c r="C5927" s="4" t="s">
        <v>37</v>
      </c>
      <c r="D5927" s="4" t="s">
        <v>38</v>
      </c>
      <c r="E5927" t="str">
        <f t="shared" si="368"/>
        <v>150422196407130924</v>
      </c>
      <c r="H5927" s="5" t="s">
        <v>30034</v>
      </c>
      <c r="I5927" s="5" t="s">
        <v>30035</v>
      </c>
      <c r="J5927" s="5" t="s">
        <v>38</v>
      </c>
      <c r="K5927" s="5">
        <v>591</v>
      </c>
      <c r="L5927" t="str">
        <f t="shared" si="369"/>
        <v>150422196407130924</v>
      </c>
      <c r="M5927">
        <f t="shared" si="370"/>
        <v>0</v>
      </c>
      <c r="N5927">
        <f t="shared" si="371"/>
        <v>0</v>
      </c>
    </row>
    <row r="5928" spans="1:14">
      <c r="A5928" s="3" t="s">
        <v>30973</v>
      </c>
      <c r="B5928" s="3" t="s">
        <v>30974</v>
      </c>
      <c r="C5928" s="4" t="s">
        <v>37</v>
      </c>
      <c r="D5928" s="4" t="s">
        <v>38</v>
      </c>
      <c r="E5928" t="str">
        <f t="shared" si="368"/>
        <v>150422196407133623</v>
      </c>
      <c r="H5928" s="5" t="s">
        <v>30973</v>
      </c>
      <c r="I5928" s="5" t="s">
        <v>30974</v>
      </c>
      <c r="J5928" s="5" t="s">
        <v>38</v>
      </c>
      <c r="K5928" s="5">
        <v>591</v>
      </c>
      <c r="L5928" t="str">
        <f t="shared" si="369"/>
        <v>150422196407133623</v>
      </c>
      <c r="M5928">
        <f t="shared" si="370"/>
        <v>0</v>
      </c>
      <c r="N5928">
        <f t="shared" si="371"/>
        <v>0</v>
      </c>
    </row>
    <row r="5929" spans="1:14">
      <c r="A5929" s="3" t="s">
        <v>6129</v>
      </c>
      <c r="B5929" s="3" t="s">
        <v>8915</v>
      </c>
      <c r="C5929" s="4" t="s">
        <v>21</v>
      </c>
      <c r="D5929" s="4" t="s">
        <v>22</v>
      </c>
      <c r="E5929" t="str">
        <f t="shared" si="368"/>
        <v>150422196407135127</v>
      </c>
      <c r="H5929" s="5" t="s">
        <v>6129</v>
      </c>
      <c r="I5929" s="5" t="s">
        <v>8915</v>
      </c>
      <c r="J5929" s="5" t="s">
        <v>22</v>
      </c>
      <c r="K5929" s="5">
        <v>251</v>
      </c>
      <c r="L5929" t="str">
        <f t="shared" si="369"/>
        <v>150422196407135127</v>
      </c>
      <c r="M5929">
        <f t="shared" si="370"/>
        <v>0</v>
      </c>
      <c r="N5929">
        <f t="shared" si="371"/>
        <v>0</v>
      </c>
    </row>
    <row r="5930" spans="1:14">
      <c r="A5930" s="3" t="s">
        <v>19673</v>
      </c>
      <c r="B5930" s="3" t="s">
        <v>31918</v>
      </c>
      <c r="C5930" s="4" t="s">
        <v>37</v>
      </c>
      <c r="D5930" s="4" t="s">
        <v>38</v>
      </c>
      <c r="E5930" t="str">
        <f t="shared" si="368"/>
        <v>150422196407150925</v>
      </c>
      <c r="H5930" s="5" t="s">
        <v>19673</v>
      </c>
      <c r="I5930" s="5" t="s">
        <v>31918</v>
      </c>
      <c r="J5930" s="5" t="s">
        <v>38</v>
      </c>
      <c r="K5930" s="5">
        <v>591</v>
      </c>
      <c r="L5930" t="str">
        <f t="shared" si="369"/>
        <v>150422196407150925</v>
      </c>
      <c r="M5930">
        <f t="shared" si="370"/>
        <v>0</v>
      </c>
      <c r="N5930">
        <f t="shared" si="371"/>
        <v>0</v>
      </c>
    </row>
    <row r="5931" spans="1:14">
      <c r="A5931" s="3" t="s">
        <v>33517</v>
      </c>
      <c r="B5931" s="3" t="s">
        <v>33518</v>
      </c>
      <c r="C5931" s="4" t="s">
        <v>37</v>
      </c>
      <c r="D5931" s="4" t="s">
        <v>38</v>
      </c>
      <c r="E5931" t="str">
        <f t="shared" si="368"/>
        <v>150422196407170942</v>
      </c>
      <c r="H5931" s="5" t="s">
        <v>33517</v>
      </c>
      <c r="I5931" s="5" t="s">
        <v>33518</v>
      </c>
      <c r="J5931" s="5" t="s">
        <v>38</v>
      </c>
      <c r="K5931" s="5">
        <v>591</v>
      </c>
      <c r="L5931" t="str">
        <f t="shared" si="369"/>
        <v>150422196407170942</v>
      </c>
      <c r="M5931">
        <f t="shared" si="370"/>
        <v>0</v>
      </c>
      <c r="N5931">
        <f t="shared" si="371"/>
        <v>0</v>
      </c>
    </row>
    <row r="5932" spans="1:14">
      <c r="A5932" s="3" t="s">
        <v>20532</v>
      </c>
      <c r="B5932" s="3" t="s">
        <v>20533</v>
      </c>
      <c r="C5932" s="4" t="s">
        <v>97</v>
      </c>
      <c r="D5932" s="4" t="s">
        <v>98</v>
      </c>
      <c r="E5932" t="str">
        <f t="shared" si="368"/>
        <v>150422196407173625</v>
      </c>
      <c r="H5932" s="5" t="s">
        <v>20532</v>
      </c>
      <c r="I5932" s="5" t="s">
        <v>20533</v>
      </c>
      <c r="J5932" s="5" t="s">
        <v>98</v>
      </c>
      <c r="K5932" s="5">
        <v>421</v>
      </c>
      <c r="L5932" t="str">
        <f t="shared" si="369"/>
        <v>150422196407173625</v>
      </c>
      <c r="M5932">
        <f t="shared" si="370"/>
        <v>0</v>
      </c>
      <c r="N5932">
        <f t="shared" si="371"/>
        <v>0</v>
      </c>
    </row>
    <row r="5933" spans="1:14">
      <c r="A5933" s="3" t="s">
        <v>8251</v>
      </c>
      <c r="B5933" s="3" t="s">
        <v>13199</v>
      </c>
      <c r="C5933" s="4" t="s">
        <v>29</v>
      </c>
      <c r="D5933" s="4" t="s">
        <v>30</v>
      </c>
      <c r="E5933" t="str">
        <f t="shared" si="368"/>
        <v>150422196407175129</v>
      </c>
      <c r="H5933" s="5" t="s">
        <v>8251</v>
      </c>
      <c r="I5933" s="5" t="s">
        <v>13199</v>
      </c>
      <c r="J5933" s="5" t="s">
        <v>30</v>
      </c>
      <c r="K5933" s="5">
        <v>506</v>
      </c>
      <c r="L5933" t="str">
        <f t="shared" si="369"/>
        <v>150422196407175129</v>
      </c>
      <c r="M5933">
        <f t="shared" si="370"/>
        <v>0</v>
      </c>
      <c r="N5933">
        <f t="shared" si="371"/>
        <v>0</v>
      </c>
    </row>
    <row r="5934" spans="1:14">
      <c r="A5934" s="3" t="s">
        <v>236</v>
      </c>
      <c r="B5934" s="3" t="s">
        <v>237</v>
      </c>
      <c r="C5934" s="4" t="s">
        <v>29</v>
      </c>
      <c r="D5934" s="4" t="s">
        <v>30</v>
      </c>
      <c r="E5934" t="str">
        <f t="shared" si="368"/>
        <v>150422196408053625</v>
      </c>
      <c r="H5934" s="5" t="s">
        <v>236</v>
      </c>
      <c r="I5934" s="5" t="s">
        <v>237</v>
      </c>
      <c r="J5934" s="5" t="s">
        <v>30</v>
      </c>
      <c r="K5934" s="5">
        <v>506</v>
      </c>
      <c r="L5934" t="str">
        <f t="shared" si="369"/>
        <v>150422196408053625</v>
      </c>
      <c r="M5934">
        <f t="shared" si="370"/>
        <v>0</v>
      </c>
      <c r="N5934">
        <f t="shared" si="371"/>
        <v>0</v>
      </c>
    </row>
    <row r="5935" spans="1:14">
      <c r="A5935" s="3" t="s">
        <v>5648</v>
      </c>
      <c r="B5935" s="3" t="s">
        <v>5649</v>
      </c>
      <c r="C5935" s="4" t="s">
        <v>21</v>
      </c>
      <c r="D5935" s="4" t="s">
        <v>22</v>
      </c>
      <c r="E5935" t="str">
        <f t="shared" si="368"/>
        <v>15042219640807512X</v>
      </c>
      <c r="H5935" s="5" t="s">
        <v>5648</v>
      </c>
      <c r="I5935" s="5" t="s">
        <v>5649</v>
      </c>
      <c r="J5935" s="5" t="s">
        <v>22</v>
      </c>
      <c r="K5935" s="5">
        <v>251</v>
      </c>
      <c r="L5935" t="str">
        <f t="shared" si="369"/>
        <v>15042219640807512X</v>
      </c>
      <c r="M5935">
        <f t="shared" si="370"/>
        <v>0</v>
      </c>
      <c r="N5935">
        <f t="shared" si="371"/>
        <v>0</v>
      </c>
    </row>
    <row r="5936" spans="1:14">
      <c r="A5936" s="3" t="s">
        <v>28557</v>
      </c>
      <c r="B5936" s="3" t="s">
        <v>28558</v>
      </c>
      <c r="C5936" s="4" t="s">
        <v>97</v>
      </c>
      <c r="D5936" s="4" t="s">
        <v>98</v>
      </c>
      <c r="E5936" t="str">
        <f t="shared" si="368"/>
        <v>150422196408090928</v>
      </c>
      <c r="H5936" s="5" t="s">
        <v>28557</v>
      </c>
      <c r="I5936" s="5" t="s">
        <v>28558</v>
      </c>
      <c r="J5936" s="5" t="s">
        <v>98</v>
      </c>
      <c r="K5936" s="5">
        <v>421</v>
      </c>
      <c r="L5936" t="str">
        <f t="shared" si="369"/>
        <v>150422196408090928</v>
      </c>
      <c r="M5936">
        <f t="shared" si="370"/>
        <v>0</v>
      </c>
      <c r="N5936">
        <f t="shared" si="371"/>
        <v>0</v>
      </c>
    </row>
    <row r="5937" spans="1:14">
      <c r="A5937" s="3" t="s">
        <v>13580</v>
      </c>
      <c r="B5937" s="3" t="s">
        <v>32046</v>
      </c>
      <c r="C5937" s="4" t="s">
        <v>29</v>
      </c>
      <c r="D5937" s="4" t="s">
        <v>30</v>
      </c>
      <c r="E5937" t="str">
        <f t="shared" si="368"/>
        <v>150422196408093643</v>
      </c>
      <c r="H5937" s="5" t="s">
        <v>13580</v>
      </c>
      <c r="I5937" s="5" t="s">
        <v>32046</v>
      </c>
      <c r="J5937" s="5" t="s">
        <v>30</v>
      </c>
      <c r="K5937" s="5">
        <v>506</v>
      </c>
      <c r="L5937" t="str">
        <f t="shared" si="369"/>
        <v>150422196408093643</v>
      </c>
      <c r="M5937">
        <f t="shared" si="370"/>
        <v>0</v>
      </c>
      <c r="N5937">
        <f t="shared" si="371"/>
        <v>0</v>
      </c>
    </row>
    <row r="5938" spans="1:14">
      <c r="A5938" s="3" t="s">
        <v>22081</v>
      </c>
      <c r="B5938" s="3" t="s">
        <v>22082</v>
      </c>
      <c r="C5938" s="4" t="s">
        <v>21</v>
      </c>
      <c r="D5938" s="4" t="s">
        <v>22</v>
      </c>
      <c r="E5938" t="str">
        <f t="shared" si="368"/>
        <v>150422196408121528</v>
      </c>
      <c r="H5938" s="5" t="s">
        <v>22081</v>
      </c>
      <c r="I5938" s="5" t="s">
        <v>22082</v>
      </c>
      <c r="J5938" s="5" t="s">
        <v>22</v>
      </c>
      <c r="K5938" s="5">
        <v>251</v>
      </c>
      <c r="L5938" t="str">
        <f t="shared" si="369"/>
        <v>150422196408121528</v>
      </c>
      <c r="M5938">
        <f t="shared" si="370"/>
        <v>0</v>
      </c>
      <c r="N5938">
        <f t="shared" si="371"/>
        <v>0</v>
      </c>
    </row>
    <row r="5939" spans="1:14">
      <c r="A5939" s="3" t="s">
        <v>27723</v>
      </c>
      <c r="B5939" s="3" t="s">
        <v>27724</v>
      </c>
      <c r="C5939" s="4" t="s">
        <v>54</v>
      </c>
      <c r="D5939" s="4" t="s">
        <v>55</v>
      </c>
      <c r="E5939" t="str">
        <f t="shared" si="368"/>
        <v>150422196408125414</v>
      </c>
      <c r="H5939" s="5" t="s">
        <v>27723</v>
      </c>
      <c r="I5939" s="5" t="s">
        <v>27724</v>
      </c>
      <c r="J5939" s="5" t="s">
        <v>55</v>
      </c>
      <c r="K5939" s="5">
        <v>166</v>
      </c>
      <c r="L5939" t="str">
        <f t="shared" si="369"/>
        <v>150422196408125414</v>
      </c>
      <c r="M5939">
        <f t="shared" si="370"/>
        <v>0</v>
      </c>
      <c r="N5939">
        <f t="shared" si="371"/>
        <v>0</v>
      </c>
    </row>
    <row r="5940" spans="1:14">
      <c r="A5940" s="3" t="s">
        <v>1081</v>
      </c>
      <c r="B5940" s="3" t="s">
        <v>1082</v>
      </c>
      <c r="C5940" s="4" t="s">
        <v>21</v>
      </c>
      <c r="D5940" s="4" t="s">
        <v>22</v>
      </c>
      <c r="E5940" t="str">
        <f t="shared" si="368"/>
        <v>150422196408135145</v>
      </c>
      <c r="H5940" s="5" t="s">
        <v>1081</v>
      </c>
      <c r="I5940" s="5" t="s">
        <v>1082</v>
      </c>
      <c r="J5940" s="5" t="s">
        <v>22</v>
      </c>
      <c r="K5940" s="5">
        <v>251</v>
      </c>
      <c r="L5940" t="str">
        <f t="shared" si="369"/>
        <v>150422196408135145</v>
      </c>
      <c r="M5940">
        <f t="shared" si="370"/>
        <v>0</v>
      </c>
      <c r="N5940">
        <f t="shared" si="371"/>
        <v>0</v>
      </c>
    </row>
    <row r="5941" spans="1:14">
      <c r="A5941" s="3" t="s">
        <v>1161</v>
      </c>
      <c r="B5941" s="3" t="s">
        <v>1162</v>
      </c>
      <c r="C5941" s="4" t="s">
        <v>88</v>
      </c>
      <c r="D5941" s="4" t="s">
        <v>89</v>
      </c>
      <c r="E5941" t="str">
        <f t="shared" si="368"/>
        <v>150422196408145140</v>
      </c>
      <c r="H5941" s="5" t="s">
        <v>1161</v>
      </c>
      <c r="I5941" s="5" t="s">
        <v>1162</v>
      </c>
      <c r="J5941" s="5" t="s">
        <v>89</v>
      </c>
      <c r="K5941" s="5">
        <v>336</v>
      </c>
      <c r="L5941" t="str">
        <f t="shared" si="369"/>
        <v>150422196408145140</v>
      </c>
      <c r="M5941">
        <f t="shared" si="370"/>
        <v>0</v>
      </c>
      <c r="N5941">
        <f t="shared" si="371"/>
        <v>0</v>
      </c>
    </row>
    <row r="5942" spans="1:14">
      <c r="A5942" s="3" t="s">
        <v>34077</v>
      </c>
      <c r="B5942" s="3" t="s">
        <v>34078</v>
      </c>
      <c r="C5942" s="4" t="s">
        <v>29</v>
      </c>
      <c r="D5942" s="4" t="s">
        <v>30</v>
      </c>
      <c r="E5942" t="str">
        <f t="shared" si="368"/>
        <v>150422196408175120</v>
      </c>
      <c r="H5942" s="5" t="s">
        <v>34077</v>
      </c>
      <c r="I5942" s="5" t="s">
        <v>34078</v>
      </c>
      <c r="J5942" s="5" t="s">
        <v>30</v>
      </c>
      <c r="K5942" s="5">
        <v>506</v>
      </c>
      <c r="L5942" t="str">
        <f t="shared" si="369"/>
        <v>150422196408175120</v>
      </c>
      <c r="M5942">
        <f t="shared" si="370"/>
        <v>0</v>
      </c>
      <c r="N5942">
        <f t="shared" si="371"/>
        <v>0</v>
      </c>
    </row>
    <row r="5943" spans="1:14">
      <c r="A5943" s="3" t="s">
        <v>37035</v>
      </c>
      <c r="B5943" s="3" t="s">
        <v>37036</v>
      </c>
      <c r="C5943" s="4" t="s">
        <v>88</v>
      </c>
      <c r="D5943" s="4" t="s">
        <v>89</v>
      </c>
      <c r="E5943" t="str">
        <f t="shared" si="368"/>
        <v>150422196408190945</v>
      </c>
      <c r="H5943" s="5" t="s">
        <v>37035</v>
      </c>
      <c r="I5943" s="5" t="s">
        <v>37036</v>
      </c>
      <c r="J5943" s="5" t="s">
        <v>89</v>
      </c>
      <c r="K5943" s="5">
        <v>336</v>
      </c>
      <c r="L5943" t="str">
        <f t="shared" si="369"/>
        <v>150422196408190945</v>
      </c>
      <c r="M5943">
        <f t="shared" si="370"/>
        <v>0</v>
      </c>
      <c r="N5943">
        <f t="shared" si="371"/>
        <v>0</v>
      </c>
    </row>
    <row r="5944" spans="1:14">
      <c r="A5944" s="3" t="s">
        <v>35785</v>
      </c>
      <c r="B5944" s="3" t="s">
        <v>35786</v>
      </c>
      <c r="C5944" s="4" t="s">
        <v>37</v>
      </c>
      <c r="D5944" s="4" t="s">
        <v>38</v>
      </c>
      <c r="E5944" t="str">
        <f t="shared" si="368"/>
        <v>15042219640821541X</v>
      </c>
      <c r="H5944" s="5" t="s">
        <v>35785</v>
      </c>
      <c r="I5944" s="5" t="s">
        <v>35786</v>
      </c>
      <c r="J5944" s="5" t="s">
        <v>38</v>
      </c>
      <c r="K5944" s="5">
        <v>591</v>
      </c>
      <c r="L5944" t="str">
        <f t="shared" si="369"/>
        <v>15042219640821541X</v>
      </c>
      <c r="M5944">
        <f t="shared" si="370"/>
        <v>0</v>
      </c>
      <c r="N5944">
        <f t="shared" si="371"/>
        <v>0</v>
      </c>
    </row>
    <row r="5945" spans="1:14">
      <c r="A5945" s="3" t="s">
        <v>37287</v>
      </c>
      <c r="B5945" s="3" t="s">
        <v>37288</v>
      </c>
      <c r="C5945" s="4" t="s">
        <v>37</v>
      </c>
      <c r="D5945" s="4" t="s">
        <v>38</v>
      </c>
      <c r="E5945" t="str">
        <f t="shared" si="368"/>
        <v>150422196408251525</v>
      </c>
      <c r="H5945" s="5" t="s">
        <v>37287</v>
      </c>
      <c r="I5945" s="5" t="s">
        <v>37288</v>
      </c>
      <c r="J5945" s="5" t="s">
        <v>38</v>
      </c>
      <c r="K5945" s="5">
        <v>591</v>
      </c>
      <c r="L5945" t="str">
        <f t="shared" si="369"/>
        <v>150422196408251525</v>
      </c>
      <c r="M5945">
        <f t="shared" si="370"/>
        <v>0</v>
      </c>
      <c r="N5945">
        <f t="shared" si="371"/>
        <v>0</v>
      </c>
    </row>
    <row r="5946" spans="1:14">
      <c r="A5946" s="3" t="s">
        <v>3715</v>
      </c>
      <c r="B5946" s="3" t="s">
        <v>33550</v>
      </c>
      <c r="C5946" s="4" t="s">
        <v>54</v>
      </c>
      <c r="D5946" s="4" t="s">
        <v>55</v>
      </c>
      <c r="E5946" t="str">
        <f t="shared" si="368"/>
        <v>150422196408260915</v>
      </c>
      <c r="H5946" s="5" t="s">
        <v>3715</v>
      </c>
      <c r="I5946" s="5" t="s">
        <v>33550</v>
      </c>
      <c r="J5946" s="5" t="s">
        <v>55</v>
      </c>
      <c r="K5946" s="5">
        <v>166</v>
      </c>
      <c r="L5946" t="str">
        <f t="shared" si="369"/>
        <v>150422196408260915</v>
      </c>
      <c r="M5946">
        <f t="shared" si="370"/>
        <v>0</v>
      </c>
      <c r="N5946">
        <f t="shared" si="371"/>
        <v>0</v>
      </c>
    </row>
    <row r="5947" spans="1:14">
      <c r="A5947" s="3" t="s">
        <v>16030</v>
      </c>
      <c r="B5947" s="3" t="s">
        <v>16031</v>
      </c>
      <c r="C5947" s="4" t="s">
        <v>54</v>
      </c>
      <c r="D5947" s="4" t="s">
        <v>55</v>
      </c>
      <c r="E5947" t="str">
        <f t="shared" si="368"/>
        <v>150422196408285127</v>
      </c>
      <c r="H5947" s="5" t="s">
        <v>16030</v>
      </c>
      <c r="I5947" s="5" t="s">
        <v>16031</v>
      </c>
      <c r="J5947" s="5" t="s">
        <v>55</v>
      </c>
      <c r="K5947" s="5">
        <v>166</v>
      </c>
      <c r="L5947" t="str">
        <f t="shared" si="369"/>
        <v>150422196408285127</v>
      </c>
      <c r="M5947">
        <f t="shared" si="370"/>
        <v>0</v>
      </c>
      <c r="N5947">
        <f t="shared" si="371"/>
        <v>0</v>
      </c>
    </row>
    <row r="5948" spans="1:14">
      <c r="A5948" s="3" t="s">
        <v>34987</v>
      </c>
      <c r="B5948" s="3" t="s">
        <v>34988</v>
      </c>
      <c r="C5948" s="4" t="s">
        <v>88</v>
      </c>
      <c r="D5948" s="4" t="s">
        <v>89</v>
      </c>
      <c r="E5948" t="str">
        <f t="shared" si="368"/>
        <v>150422196408301510</v>
      </c>
      <c r="H5948" s="5" t="s">
        <v>34987</v>
      </c>
      <c r="I5948" s="5" t="s">
        <v>34988</v>
      </c>
      <c r="J5948" s="5" t="s">
        <v>89</v>
      </c>
      <c r="K5948" s="5">
        <v>336</v>
      </c>
      <c r="L5948" t="str">
        <f t="shared" si="369"/>
        <v>150422196408301510</v>
      </c>
      <c r="M5948">
        <f t="shared" si="370"/>
        <v>0</v>
      </c>
      <c r="N5948">
        <f t="shared" si="371"/>
        <v>0</v>
      </c>
    </row>
    <row r="5949" spans="1:14">
      <c r="A5949" s="3" t="s">
        <v>108</v>
      </c>
      <c r="B5949" s="3" t="s">
        <v>109</v>
      </c>
      <c r="C5949" s="4" t="s">
        <v>97</v>
      </c>
      <c r="D5949" s="4" t="s">
        <v>98</v>
      </c>
      <c r="E5949" t="str">
        <f t="shared" si="368"/>
        <v>150422196409015460</v>
      </c>
      <c r="H5949" s="5" t="s">
        <v>108</v>
      </c>
      <c r="I5949" s="5" t="s">
        <v>109</v>
      </c>
      <c r="J5949" s="5" t="s">
        <v>98</v>
      </c>
      <c r="K5949" s="5">
        <v>421</v>
      </c>
      <c r="L5949" t="str">
        <f t="shared" si="369"/>
        <v>150422196409015460</v>
      </c>
      <c r="M5949">
        <f t="shared" si="370"/>
        <v>0</v>
      </c>
      <c r="N5949">
        <f t="shared" si="371"/>
        <v>0</v>
      </c>
    </row>
    <row r="5950" spans="1:14">
      <c r="A5950" s="3" t="s">
        <v>9369</v>
      </c>
      <c r="B5950" s="3" t="s">
        <v>9375</v>
      </c>
      <c r="C5950" s="4" t="s">
        <v>21</v>
      </c>
      <c r="D5950" s="4" t="s">
        <v>22</v>
      </c>
      <c r="E5950" t="str">
        <f t="shared" si="368"/>
        <v>150422196409023612</v>
      </c>
      <c r="H5950" s="5" t="s">
        <v>9369</v>
      </c>
      <c r="I5950" s="5" t="s">
        <v>9375</v>
      </c>
      <c r="J5950" s="5" t="s">
        <v>22</v>
      </c>
      <c r="K5950" s="5">
        <v>251</v>
      </c>
      <c r="L5950" t="str">
        <f t="shared" si="369"/>
        <v>150422196409023612</v>
      </c>
      <c r="M5950">
        <f t="shared" si="370"/>
        <v>0</v>
      </c>
      <c r="N5950">
        <f t="shared" si="371"/>
        <v>0</v>
      </c>
    </row>
    <row r="5951" spans="1:14">
      <c r="A5951" s="3" t="s">
        <v>22645</v>
      </c>
      <c r="B5951" s="3" t="s">
        <v>22646</v>
      </c>
      <c r="C5951" s="4" t="s">
        <v>88</v>
      </c>
      <c r="D5951" s="4" t="s">
        <v>89</v>
      </c>
      <c r="E5951" t="str">
        <f t="shared" si="368"/>
        <v>150422196409025116</v>
      </c>
      <c r="H5951" s="5" t="s">
        <v>22645</v>
      </c>
      <c r="I5951" s="5" t="s">
        <v>22646</v>
      </c>
      <c r="J5951" s="5" t="s">
        <v>89</v>
      </c>
      <c r="K5951" s="5">
        <v>336</v>
      </c>
      <c r="L5951" t="str">
        <f t="shared" si="369"/>
        <v>150422196409025116</v>
      </c>
      <c r="M5951">
        <f t="shared" si="370"/>
        <v>0</v>
      </c>
      <c r="N5951">
        <f t="shared" si="371"/>
        <v>0</v>
      </c>
    </row>
    <row r="5952" spans="1:14">
      <c r="A5952" s="3" t="s">
        <v>33624</v>
      </c>
      <c r="B5952" s="3" t="s">
        <v>33625</v>
      </c>
      <c r="C5952" s="4" t="s">
        <v>21</v>
      </c>
      <c r="D5952" s="4" t="s">
        <v>22</v>
      </c>
      <c r="E5952" t="str">
        <f t="shared" si="368"/>
        <v>150422196409055411</v>
      </c>
      <c r="H5952" s="5" t="s">
        <v>33624</v>
      </c>
      <c r="I5952" s="5" t="s">
        <v>33625</v>
      </c>
      <c r="J5952" s="5" t="s">
        <v>22</v>
      </c>
      <c r="K5952" s="5">
        <v>251</v>
      </c>
      <c r="L5952" t="str">
        <f t="shared" si="369"/>
        <v>150422196409055411</v>
      </c>
      <c r="M5952">
        <f t="shared" si="370"/>
        <v>0</v>
      </c>
      <c r="N5952">
        <f t="shared" si="371"/>
        <v>0</v>
      </c>
    </row>
    <row r="5953" spans="1:14">
      <c r="A5953" s="3" t="s">
        <v>4239</v>
      </c>
      <c r="B5953" s="3" t="s">
        <v>19974</v>
      </c>
      <c r="C5953" s="4" t="s">
        <v>88</v>
      </c>
      <c r="D5953" s="4" t="s">
        <v>89</v>
      </c>
      <c r="E5953" t="str">
        <f t="shared" si="368"/>
        <v>150422196409085127</v>
      </c>
      <c r="H5953" s="5" t="s">
        <v>4239</v>
      </c>
      <c r="I5953" s="5" t="s">
        <v>19974</v>
      </c>
      <c r="J5953" s="5" t="s">
        <v>89</v>
      </c>
      <c r="K5953" s="5">
        <v>336</v>
      </c>
      <c r="L5953" t="str">
        <f t="shared" si="369"/>
        <v>150422196409085127</v>
      </c>
      <c r="M5953">
        <f t="shared" si="370"/>
        <v>0</v>
      </c>
      <c r="N5953">
        <f t="shared" si="371"/>
        <v>0</v>
      </c>
    </row>
    <row r="5954" spans="1:14">
      <c r="A5954" s="3" t="s">
        <v>6395</v>
      </c>
      <c r="B5954" s="3" t="s">
        <v>33093</v>
      </c>
      <c r="C5954" s="4" t="s">
        <v>29</v>
      </c>
      <c r="D5954" s="4" t="s">
        <v>30</v>
      </c>
      <c r="E5954" t="str">
        <f t="shared" ref="E5954:E6017" si="372">VLOOKUP(B5954,I:I,1,0)</f>
        <v>150422196409100948</v>
      </c>
      <c r="H5954" s="5" t="s">
        <v>6395</v>
      </c>
      <c r="I5954" s="5" t="s">
        <v>33093</v>
      </c>
      <c r="J5954" s="5" t="s">
        <v>30</v>
      </c>
      <c r="K5954" s="5">
        <v>506</v>
      </c>
      <c r="L5954" t="str">
        <f t="shared" ref="L5954:L6017" si="373">VLOOKUP(I5954,B:B,1,0)</f>
        <v>150422196409100948</v>
      </c>
      <c r="M5954">
        <f t="shared" ref="M5954:M6017" si="374">C5954-K5954</f>
        <v>0</v>
      </c>
      <c r="N5954">
        <f t="shared" ref="N5954:N6017" si="375">IF(D5954=J5954,0,1)</f>
        <v>0</v>
      </c>
    </row>
    <row r="5955" spans="1:14">
      <c r="A5955" s="3" t="s">
        <v>9949</v>
      </c>
      <c r="B5955" s="3" t="s">
        <v>30296</v>
      </c>
      <c r="C5955" s="4" t="s">
        <v>37</v>
      </c>
      <c r="D5955" s="4" t="s">
        <v>38</v>
      </c>
      <c r="E5955" t="str">
        <f t="shared" si="372"/>
        <v>150422196409141520</v>
      </c>
      <c r="H5955" s="5" t="s">
        <v>9949</v>
      </c>
      <c r="I5955" s="5" t="s">
        <v>30296</v>
      </c>
      <c r="J5955" s="5" t="s">
        <v>38</v>
      </c>
      <c r="K5955" s="5">
        <v>591</v>
      </c>
      <c r="L5955" t="str">
        <f t="shared" si="373"/>
        <v>150422196409141520</v>
      </c>
      <c r="M5955">
        <f t="shared" si="374"/>
        <v>0</v>
      </c>
      <c r="N5955">
        <f t="shared" si="375"/>
        <v>0</v>
      </c>
    </row>
    <row r="5956" spans="1:14">
      <c r="A5956" s="3" t="s">
        <v>32390</v>
      </c>
      <c r="B5956" s="3" t="s">
        <v>32391</v>
      </c>
      <c r="C5956" s="4" t="s">
        <v>37</v>
      </c>
      <c r="D5956" s="4" t="s">
        <v>38</v>
      </c>
      <c r="E5956" t="str">
        <f t="shared" si="372"/>
        <v>150422196409165426</v>
      </c>
      <c r="H5956" s="5" t="s">
        <v>32390</v>
      </c>
      <c r="I5956" s="5" t="s">
        <v>32391</v>
      </c>
      <c r="J5956" s="5" t="s">
        <v>38</v>
      </c>
      <c r="K5956" s="5">
        <v>591</v>
      </c>
      <c r="L5956" t="str">
        <f t="shared" si="373"/>
        <v>150422196409165426</v>
      </c>
      <c r="M5956">
        <f t="shared" si="374"/>
        <v>0</v>
      </c>
      <c r="N5956">
        <f t="shared" si="375"/>
        <v>0</v>
      </c>
    </row>
    <row r="5957" spans="1:14">
      <c r="A5957" s="3" t="s">
        <v>23088</v>
      </c>
      <c r="B5957" s="3" t="s">
        <v>23089</v>
      </c>
      <c r="C5957" s="4" t="s">
        <v>54</v>
      </c>
      <c r="D5957" s="4" t="s">
        <v>55</v>
      </c>
      <c r="E5957" t="str">
        <f t="shared" si="372"/>
        <v>150422196409175413</v>
      </c>
      <c r="H5957" s="5" t="s">
        <v>23088</v>
      </c>
      <c r="I5957" s="5" t="s">
        <v>23089</v>
      </c>
      <c r="J5957" s="5" t="s">
        <v>55</v>
      </c>
      <c r="K5957" s="5">
        <v>166</v>
      </c>
      <c r="L5957" t="str">
        <f t="shared" si="373"/>
        <v>150422196409175413</v>
      </c>
      <c r="M5957">
        <f t="shared" si="374"/>
        <v>0</v>
      </c>
      <c r="N5957">
        <f t="shared" si="375"/>
        <v>0</v>
      </c>
    </row>
    <row r="5958" spans="1:14">
      <c r="A5958" s="3" t="s">
        <v>32817</v>
      </c>
      <c r="B5958" s="3" t="s">
        <v>32818</v>
      </c>
      <c r="C5958" s="4" t="s">
        <v>37</v>
      </c>
      <c r="D5958" s="4" t="s">
        <v>38</v>
      </c>
      <c r="E5958" t="str">
        <f t="shared" si="372"/>
        <v>150422196409205117</v>
      </c>
      <c r="H5958" s="5" t="s">
        <v>32817</v>
      </c>
      <c r="I5958" s="5" t="s">
        <v>32818</v>
      </c>
      <c r="J5958" s="5" t="s">
        <v>38</v>
      </c>
      <c r="K5958" s="5">
        <v>591</v>
      </c>
      <c r="L5958" t="str">
        <f t="shared" si="373"/>
        <v>150422196409205117</v>
      </c>
      <c r="M5958">
        <f t="shared" si="374"/>
        <v>0</v>
      </c>
      <c r="N5958">
        <f t="shared" si="375"/>
        <v>0</v>
      </c>
    </row>
    <row r="5959" spans="1:14">
      <c r="A5959" s="3" t="s">
        <v>20425</v>
      </c>
      <c r="B5959" s="3" t="s">
        <v>20426</v>
      </c>
      <c r="C5959" s="4" t="s">
        <v>97</v>
      </c>
      <c r="D5959" s="4" t="s">
        <v>98</v>
      </c>
      <c r="E5959" t="str">
        <f t="shared" si="372"/>
        <v>150422196409243623</v>
      </c>
      <c r="H5959" s="5" t="s">
        <v>20425</v>
      </c>
      <c r="I5959" s="5" t="s">
        <v>20426</v>
      </c>
      <c r="J5959" s="5" t="s">
        <v>98</v>
      </c>
      <c r="K5959" s="5">
        <v>421</v>
      </c>
      <c r="L5959" t="str">
        <f t="shared" si="373"/>
        <v>150422196409243623</v>
      </c>
      <c r="M5959">
        <f t="shared" si="374"/>
        <v>0</v>
      </c>
      <c r="N5959">
        <f t="shared" si="375"/>
        <v>0</v>
      </c>
    </row>
    <row r="5960" spans="1:14">
      <c r="A5960" s="3" t="s">
        <v>1610</v>
      </c>
      <c r="B5960" s="3" t="s">
        <v>1611</v>
      </c>
      <c r="C5960" s="4" t="s">
        <v>37</v>
      </c>
      <c r="D5960" s="4" t="s">
        <v>38</v>
      </c>
      <c r="E5960" t="str">
        <f t="shared" si="372"/>
        <v>150422196409275414</v>
      </c>
      <c r="H5960" s="5" t="s">
        <v>1610</v>
      </c>
      <c r="I5960" s="5" t="s">
        <v>1611</v>
      </c>
      <c r="J5960" s="5" t="s">
        <v>38</v>
      </c>
      <c r="K5960" s="5">
        <v>591</v>
      </c>
      <c r="L5960" t="str">
        <f t="shared" si="373"/>
        <v>150422196409275414</v>
      </c>
      <c r="M5960">
        <f t="shared" si="374"/>
        <v>0</v>
      </c>
      <c r="N5960">
        <f t="shared" si="375"/>
        <v>0</v>
      </c>
    </row>
    <row r="5961" spans="1:14">
      <c r="A5961" s="3" t="s">
        <v>36994</v>
      </c>
      <c r="B5961" s="3" t="s">
        <v>36995</v>
      </c>
      <c r="C5961" s="4" t="s">
        <v>29</v>
      </c>
      <c r="D5961" s="4" t="s">
        <v>30</v>
      </c>
      <c r="E5961" t="str">
        <f t="shared" si="372"/>
        <v>150422196410035418</v>
      </c>
      <c r="H5961" s="5" t="s">
        <v>36994</v>
      </c>
      <c r="I5961" s="5" t="s">
        <v>36995</v>
      </c>
      <c r="J5961" s="5" t="s">
        <v>30</v>
      </c>
      <c r="K5961" s="5">
        <v>506</v>
      </c>
      <c r="L5961" t="str">
        <f t="shared" si="373"/>
        <v>150422196410035418</v>
      </c>
      <c r="M5961">
        <f t="shared" si="374"/>
        <v>0</v>
      </c>
      <c r="N5961">
        <f t="shared" si="375"/>
        <v>0</v>
      </c>
    </row>
    <row r="5962" spans="1:14">
      <c r="A5962" s="3" t="s">
        <v>37945</v>
      </c>
      <c r="B5962" s="3" t="s">
        <v>37946</v>
      </c>
      <c r="C5962" s="4" t="s">
        <v>54</v>
      </c>
      <c r="D5962" s="4" t="s">
        <v>55</v>
      </c>
      <c r="E5962" t="str">
        <f t="shared" si="372"/>
        <v>150422196410060031</v>
      </c>
      <c r="H5962" s="5" t="s">
        <v>37945</v>
      </c>
      <c r="I5962" s="5" t="s">
        <v>37946</v>
      </c>
      <c r="J5962" s="5" t="s">
        <v>55</v>
      </c>
      <c r="K5962" s="5">
        <v>166</v>
      </c>
      <c r="L5962" t="str">
        <f t="shared" si="373"/>
        <v>150422196410060031</v>
      </c>
      <c r="M5962">
        <f t="shared" si="374"/>
        <v>0</v>
      </c>
      <c r="N5962">
        <f t="shared" si="375"/>
        <v>0</v>
      </c>
    </row>
    <row r="5963" spans="1:14">
      <c r="A5963" s="3" t="s">
        <v>25848</v>
      </c>
      <c r="B5963" s="3" t="s">
        <v>25849</v>
      </c>
      <c r="C5963" s="4" t="s">
        <v>54</v>
      </c>
      <c r="D5963" s="4" t="s">
        <v>55</v>
      </c>
      <c r="E5963" t="str">
        <f t="shared" si="372"/>
        <v>150422196410071523</v>
      </c>
      <c r="H5963" s="5" t="s">
        <v>25848</v>
      </c>
      <c r="I5963" s="5" t="s">
        <v>25849</v>
      </c>
      <c r="J5963" s="5" t="s">
        <v>55</v>
      </c>
      <c r="K5963" s="5">
        <v>166</v>
      </c>
      <c r="L5963" t="str">
        <f t="shared" si="373"/>
        <v>150422196410071523</v>
      </c>
      <c r="M5963">
        <f t="shared" si="374"/>
        <v>0</v>
      </c>
      <c r="N5963">
        <f t="shared" si="375"/>
        <v>0</v>
      </c>
    </row>
    <row r="5964" spans="1:14">
      <c r="A5964" s="3" t="s">
        <v>34756</v>
      </c>
      <c r="B5964" s="3" t="s">
        <v>34757</v>
      </c>
      <c r="C5964" s="4" t="s">
        <v>54</v>
      </c>
      <c r="D5964" s="4" t="s">
        <v>55</v>
      </c>
      <c r="E5964" t="str">
        <f t="shared" si="372"/>
        <v>150422196410085458</v>
      </c>
      <c r="H5964" s="5" t="s">
        <v>34756</v>
      </c>
      <c r="I5964" s="5" t="s">
        <v>34757</v>
      </c>
      <c r="J5964" s="5" t="s">
        <v>55</v>
      </c>
      <c r="K5964" s="5">
        <v>166</v>
      </c>
      <c r="L5964" t="str">
        <f t="shared" si="373"/>
        <v>150422196410085458</v>
      </c>
      <c r="M5964">
        <f t="shared" si="374"/>
        <v>0</v>
      </c>
      <c r="N5964">
        <f t="shared" si="375"/>
        <v>0</v>
      </c>
    </row>
    <row r="5965" spans="1:14">
      <c r="A5965" s="3" t="s">
        <v>14346</v>
      </c>
      <c r="B5965" s="3" t="s">
        <v>14347</v>
      </c>
      <c r="C5965" s="4" t="s">
        <v>97</v>
      </c>
      <c r="D5965" s="4" t="s">
        <v>98</v>
      </c>
      <c r="E5965" t="str">
        <f t="shared" si="372"/>
        <v>150422196410091532</v>
      </c>
      <c r="H5965" s="5" t="s">
        <v>14346</v>
      </c>
      <c r="I5965" s="5" t="s">
        <v>14347</v>
      </c>
      <c r="J5965" s="5" t="s">
        <v>98</v>
      </c>
      <c r="K5965" s="5">
        <v>421</v>
      </c>
      <c r="L5965" t="str">
        <f t="shared" si="373"/>
        <v>150422196410091532</v>
      </c>
      <c r="M5965">
        <f t="shared" si="374"/>
        <v>0</v>
      </c>
      <c r="N5965">
        <f t="shared" si="375"/>
        <v>0</v>
      </c>
    </row>
    <row r="5966" spans="1:14">
      <c r="A5966" s="3" t="s">
        <v>35653</v>
      </c>
      <c r="B5966" s="3" t="s">
        <v>35654</v>
      </c>
      <c r="C5966" s="4" t="s">
        <v>21</v>
      </c>
      <c r="D5966" s="4" t="s">
        <v>22</v>
      </c>
      <c r="E5966" t="str">
        <f t="shared" si="372"/>
        <v>150422196410130925</v>
      </c>
      <c r="H5966" s="5" t="s">
        <v>35653</v>
      </c>
      <c r="I5966" s="5" t="s">
        <v>35654</v>
      </c>
      <c r="J5966" s="5" t="s">
        <v>22</v>
      </c>
      <c r="K5966" s="5">
        <v>251</v>
      </c>
      <c r="L5966" t="str">
        <f t="shared" si="373"/>
        <v>150422196410130925</v>
      </c>
      <c r="M5966">
        <f t="shared" si="374"/>
        <v>0</v>
      </c>
      <c r="N5966">
        <f t="shared" si="375"/>
        <v>0</v>
      </c>
    </row>
    <row r="5967" spans="1:14">
      <c r="A5967" s="3" t="s">
        <v>30204</v>
      </c>
      <c r="B5967" s="3" t="s">
        <v>30210</v>
      </c>
      <c r="C5967" s="4" t="s">
        <v>29</v>
      </c>
      <c r="D5967" s="4" t="s">
        <v>30</v>
      </c>
      <c r="E5967" t="str">
        <f t="shared" si="372"/>
        <v>150422196410131514</v>
      </c>
      <c r="H5967" s="5" t="s">
        <v>30204</v>
      </c>
      <c r="I5967" s="5" t="s">
        <v>30210</v>
      </c>
      <c r="J5967" s="5" t="s">
        <v>30</v>
      </c>
      <c r="K5967" s="5">
        <v>506</v>
      </c>
      <c r="L5967" t="str">
        <f t="shared" si="373"/>
        <v>150422196410131514</v>
      </c>
      <c r="M5967">
        <f t="shared" si="374"/>
        <v>0</v>
      </c>
      <c r="N5967">
        <f t="shared" si="375"/>
        <v>0</v>
      </c>
    </row>
    <row r="5968" spans="1:14">
      <c r="A5968" s="3" t="s">
        <v>10783</v>
      </c>
      <c r="B5968" s="3" t="s">
        <v>10784</v>
      </c>
      <c r="C5968" s="4" t="s">
        <v>37</v>
      </c>
      <c r="D5968" s="4" t="s">
        <v>38</v>
      </c>
      <c r="E5968" t="str">
        <f t="shared" si="372"/>
        <v>150422196410133624</v>
      </c>
      <c r="H5968" s="5" t="s">
        <v>10783</v>
      </c>
      <c r="I5968" s="5" t="s">
        <v>10784</v>
      </c>
      <c r="J5968" s="5" t="s">
        <v>38</v>
      </c>
      <c r="K5968" s="5">
        <v>591</v>
      </c>
      <c r="L5968" t="str">
        <f t="shared" si="373"/>
        <v>150422196410133624</v>
      </c>
      <c r="M5968">
        <f t="shared" si="374"/>
        <v>0</v>
      </c>
      <c r="N5968">
        <f t="shared" si="375"/>
        <v>0</v>
      </c>
    </row>
    <row r="5969" spans="1:14">
      <c r="A5969" s="3" t="s">
        <v>37354</v>
      </c>
      <c r="B5969" s="3" t="s">
        <v>37355</v>
      </c>
      <c r="C5969" s="4" t="s">
        <v>54</v>
      </c>
      <c r="D5969" s="4" t="s">
        <v>55</v>
      </c>
      <c r="E5969" t="str">
        <f t="shared" si="372"/>
        <v>150422196410135128</v>
      </c>
      <c r="H5969" s="5" t="s">
        <v>37354</v>
      </c>
      <c r="I5969" s="5" t="s">
        <v>37355</v>
      </c>
      <c r="J5969" s="5" t="s">
        <v>55</v>
      </c>
      <c r="K5969" s="5">
        <v>166</v>
      </c>
      <c r="L5969" t="str">
        <f t="shared" si="373"/>
        <v>150422196410135128</v>
      </c>
      <c r="M5969">
        <f t="shared" si="374"/>
        <v>0</v>
      </c>
      <c r="N5969">
        <f t="shared" si="375"/>
        <v>0</v>
      </c>
    </row>
    <row r="5970" spans="1:14">
      <c r="A5970" s="3" t="s">
        <v>9034</v>
      </c>
      <c r="B5970" s="3" t="s">
        <v>9035</v>
      </c>
      <c r="C5970" s="4" t="s">
        <v>88</v>
      </c>
      <c r="D5970" s="4" t="s">
        <v>89</v>
      </c>
      <c r="E5970" t="str">
        <f t="shared" si="372"/>
        <v>150422196410175111</v>
      </c>
      <c r="H5970" s="5" t="s">
        <v>9034</v>
      </c>
      <c r="I5970" s="5" t="s">
        <v>9035</v>
      </c>
      <c r="J5970" s="5" t="s">
        <v>89</v>
      </c>
      <c r="K5970" s="5">
        <v>336</v>
      </c>
      <c r="L5970" t="str">
        <f t="shared" si="373"/>
        <v>150422196410175111</v>
      </c>
      <c r="M5970">
        <f t="shared" si="374"/>
        <v>0</v>
      </c>
      <c r="N5970">
        <f t="shared" si="375"/>
        <v>0</v>
      </c>
    </row>
    <row r="5971" spans="1:14">
      <c r="A5971" s="3" t="s">
        <v>6129</v>
      </c>
      <c r="B5971" s="3" t="s">
        <v>35383</v>
      </c>
      <c r="C5971" s="4" t="s">
        <v>54</v>
      </c>
      <c r="D5971" s="4" t="s">
        <v>55</v>
      </c>
      <c r="E5971" t="str">
        <f t="shared" si="372"/>
        <v>15042219641017512X</v>
      </c>
      <c r="H5971" s="5" t="s">
        <v>6129</v>
      </c>
      <c r="I5971" s="5" t="s">
        <v>35383</v>
      </c>
      <c r="J5971" s="5" t="s">
        <v>55</v>
      </c>
      <c r="K5971" s="5">
        <v>166</v>
      </c>
      <c r="L5971" t="str">
        <f t="shared" si="373"/>
        <v>15042219641017512X</v>
      </c>
      <c r="M5971">
        <f t="shared" si="374"/>
        <v>0</v>
      </c>
      <c r="N5971">
        <f t="shared" si="375"/>
        <v>0</v>
      </c>
    </row>
    <row r="5972" spans="1:14">
      <c r="A5972" s="3" t="s">
        <v>2654</v>
      </c>
      <c r="B5972" s="3" t="s">
        <v>2655</v>
      </c>
      <c r="C5972" s="4" t="s">
        <v>54</v>
      </c>
      <c r="D5972" s="4" t="s">
        <v>55</v>
      </c>
      <c r="E5972" t="str">
        <f t="shared" si="372"/>
        <v>150422196410183613</v>
      </c>
      <c r="H5972" s="5" t="s">
        <v>2654</v>
      </c>
      <c r="I5972" s="5" t="s">
        <v>2655</v>
      </c>
      <c r="J5972" s="5" t="s">
        <v>55</v>
      </c>
      <c r="K5972" s="5">
        <v>166</v>
      </c>
      <c r="L5972" t="str">
        <f t="shared" si="373"/>
        <v>150422196410183613</v>
      </c>
      <c r="M5972">
        <f t="shared" si="374"/>
        <v>0</v>
      </c>
      <c r="N5972">
        <f t="shared" si="375"/>
        <v>0</v>
      </c>
    </row>
    <row r="5973" spans="1:14">
      <c r="A5973" s="3" t="s">
        <v>33304</v>
      </c>
      <c r="B5973" s="3" t="s">
        <v>33310</v>
      </c>
      <c r="C5973" s="4" t="s">
        <v>54</v>
      </c>
      <c r="D5973" s="4" t="s">
        <v>55</v>
      </c>
      <c r="E5973" t="str">
        <f t="shared" si="372"/>
        <v>150422196410213616</v>
      </c>
      <c r="H5973" s="5" t="s">
        <v>33304</v>
      </c>
      <c r="I5973" s="5" t="s">
        <v>33310</v>
      </c>
      <c r="J5973" s="5" t="s">
        <v>55</v>
      </c>
      <c r="K5973" s="5">
        <v>166</v>
      </c>
      <c r="L5973" t="str">
        <f t="shared" si="373"/>
        <v>150422196410213616</v>
      </c>
      <c r="M5973">
        <f t="shared" si="374"/>
        <v>0</v>
      </c>
      <c r="N5973">
        <f t="shared" si="375"/>
        <v>0</v>
      </c>
    </row>
    <row r="5974" spans="1:14">
      <c r="A5974" s="3" t="s">
        <v>363</v>
      </c>
      <c r="B5974" s="3" t="s">
        <v>31196</v>
      </c>
      <c r="C5974" s="4" t="s">
        <v>21</v>
      </c>
      <c r="D5974" s="4" t="s">
        <v>22</v>
      </c>
      <c r="E5974" t="str">
        <f t="shared" si="372"/>
        <v>150422196410253618</v>
      </c>
      <c r="H5974" s="5" t="s">
        <v>363</v>
      </c>
      <c r="I5974" s="5" t="s">
        <v>31196</v>
      </c>
      <c r="J5974" s="5" t="s">
        <v>22</v>
      </c>
      <c r="K5974" s="5">
        <v>251</v>
      </c>
      <c r="L5974" t="str">
        <f t="shared" si="373"/>
        <v>150422196410253618</v>
      </c>
      <c r="M5974">
        <f t="shared" si="374"/>
        <v>0</v>
      </c>
      <c r="N5974">
        <f t="shared" si="375"/>
        <v>0</v>
      </c>
    </row>
    <row r="5975" spans="1:14">
      <c r="A5975" s="3" t="s">
        <v>5590</v>
      </c>
      <c r="B5975" s="3" t="s">
        <v>5591</v>
      </c>
      <c r="C5975" s="4" t="s">
        <v>37</v>
      </c>
      <c r="D5975" s="4" t="s">
        <v>38</v>
      </c>
      <c r="E5975" t="str">
        <f t="shared" si="372"/>
        <v>15042219641025512X</v>
      </c>
      <c r="H5975" s="5" t="s">
        <v>5590</v>
      </c>
      <c r="I5975" s="5" t="s">
        <v>5591</v>
      </c>
      <c r="J5975" s="5" t="s">
        <v>38</v>
      </c>
      <c r="K5975" s="5">
        <v>591</v>
      </c>
      <c r="L5975" t="str">
        <f t="shared" si="373"/>
        <v>15042219641025512X</v>
      </c>
      <c r="M5975">
        <f t="shared" si="374"/>
        <v>0</v>
      </c>
      <c r="N5975">
        <f t="shared" si="375"/>
        <v>0</v>
      </c>
    </row>
    <row r="5976" spans="1:14">
      <c r="A5976" s="3" t="s">
        <v>37767</v>
      </c>
      <c r="B5976" s="3" t="s">
        <v>37768</v>
      </c>
      <c r="C5976" s="4" t="s">
        <v>54</v>
      </c>
      <c r="D5976" s="4" t="s">
        <v>55</v>
      </c>
      <c r="E5976" t="str">
        <f t="shared" si="372"/>
        <v>150422196410265133</v>
      </c>
      <c r="H5976" s="5" t="s">
        <v>37767</v>
      </c>
      <c r="I5976" s="5" t="s">
        <v>37768</v>
      </c>
      <c r="J5976" s="5" t="s">
        <v>55</v>
      </c>
      <c r="K5976" s="5">
        <v>166</v>
      </c>
      <c r="L5976" t="str">
        <f t="shared" si="373"/>
        <v>150422196410265133</v>
      </c>
      <c r="M5976">
        <f t="shared" si="374"/>
        <v>0</v>
      </c>
      <c r="N5976">
        <f t="shared" si="375"/>
        <v>0</v>
      </c>
    </row>
    <row r="5977" spans="1:14">
      <c r="A5977" s="3" t="s">
        <v>34866</v>
      </c>
      <c r="B5977" s="3" t="s">
        <v>34867</v>
      </c>
      <c r="C5977" s="4" t="s">
        <v>88</v>
      </c>
      <c r="D5977" s="4" t="s">
        <v>89</v>
      </c>
      <c r="E5977" t="str">
        <f t="shared" si="372"/>
        <v>150422196410270928</v>
      </c>
      <c r="H5977" s="5" t="s">
        <v>34866</v>
      </c>
      <c r="I5977" s="5" t="s">
        <v>34867</v>
      </c>
      <c r="J5977" s="5" t="s">
        <v>89</v>
      </c>
      <c r="K5977" s="5">
        <v>336</v>
      </c>
      <c r="L5977" t="str">
        <f t="shared" si="373"/>
        <v>150422196410270928</v>
      </c>
      <c r="M5977">
        <f t="shared" si="374"/>
        <v>0</v>
      </c>
      <c r="N5977">
        <f t="shared" si="375"/>
        <v>0</v>
      </c>
    </row>
    <row r="5978" spans="1:14">
      <c r="A5978" s="3" t="s">
        <v>35734</v>
      </c>
      <c r="B5978" s="3" t="s">
        <v>35735</v>
      </c>
      <c r="C5978" s="4" t="s">
        <v>88</v>
      </c>
      <c r="D5978" s="4" t="s">
        <v>89</v>
      </c>
      <c r="E5978" t="str">
        <f t="shared" si="372"/>
        <v>150422196410280931</v>
      </c>
      <c r="H5978" s="5" t="s">
        <v>35734</v>
      </c>
      <c r="I5978" s="5" t="s">
        <v>35735</v>
      </c>
      <c r="J5978" s="5" t="s">
        <v>89</v>
      </c>
      <c r="K5978" s="5">
        <v>336</v>
      </c>
      <c r="L5978" t="str">
        <f t="shared" si="373"/>
        <v>150422196410280931</v>
      </c>
      <c r="M5978">
        <f t="shared" si="374"/>
        <v>0</v>
      </c>
      <c r="N5978">
        <f t="shared" si="375"/>
        <v>0</v>
      </c>
    </row>
    <row r="5979" spans="1:14">
      <c r="A5979" s="3" t="s">
        <v>19599</v>
      </c>
      <c r="B5979" s="3" t="s">
        <v>19605</v>
      </c>
      <c r="C5979" s="4" t="s">
        <v>29</v>
      </c>
      <c r="D5979" s="4" t="s">
        <v>30</v>
      </c>
      <c r="E5979" t="str">
        <f t="shared" si="372"/>
        <v>150422196410281512</v>
      </c>
      <c r="H5979" s="5" t="s">
        <v>19599</v>
      </c>
      <c r="I5979" s="5" t="s">
        <v>19605</v>
      </c>
      <c r="J5979" s="5" t="s">
        <v>30</v>
      </c>
      <c r="K5979" s="5">
        <v>506</v>
      </c>
      <c r="L5979" t="str">
        <f t="shared" si="373"/>
        <v>150422196410281512</v>
      </c>
      <c r="M5979">
        <f t="shared" si="374"/>
        <v>0</v>
      </c>
      <c r="N5979">
        <f t="shared" si="375"/>
        <v>0</v>
      </c>
    </row>
    <row r="5980" spans="1:14">
      <c r="A5980" s="3" t="s">
        <v>10240</v>
      </c>
      <c r="B5980" s="3" t="s">
        <v>10241</v>
      </c>
      <c r="C5980" s="4" t="s">
        <v>37</v>
      </c>
      <c r="D5980" s="4" t="s">
        <v>38</v>
      </c>
      <c r="E5980" t="str">
        <f t="shared" si="372"/>
        <v>150422196411045116</v>
      </c>
      <c r="H5980" s="5" t="s">
        <v>10240</v>
      </c>
      <c r="I5980" s="5" t="s">
        <v>10241</v>
      </c>
      <c r="J5980" s="5" t="s">
        <v>38</v>
      </c>
      <c r="K5980" s="5">
        <v>591</v>
      </c>
      <c r="L5980" t="str">
        <f t="shared" si="373"/>
        <v>150422196411045116</v>
      </c>
      <c r="M5980">
        <f t="shared" si="374"/>
        <v>0</v>
      </c>
      <c r="N5980">
        <f t="shared" si="375"/>
        <v>0</v>
      </c>
    </row>
    <row r="5981" spans="1:14">
      <c r="A5981" s="3" t="s">
        <v>26636</v>
      </c>
      <c r="B5981" s="3" t="s">
        <v>26637</v>
      </c>
      <c r="C5981" s="4" t="s">
        <v>37</v>
      </c>
      <c r="D5981" s="4" t="s">
        <v>38</v>
      </c>
      <c r="E5981" t="str">
        <f t="shared" si="372"/>
        <v>150422196411083614</v>
      </c>
      <c r="H5981" s="5" t="s">
        <v>26636</v>
      </c>
      <c r="I5981" s="5" t="s">
        <v>26637</v>
      </c>
      <c r="J5981" s="5" t="s">
        <v>38</v>
      </c>
      <c r="K5981" s="5">
        <v>591</v>
      </c>
      <c r="L5981" t="str">
        <f t="shared" si="373"/>
        <v>150422196411083614</v>
      </c>
      <c r="M5981">
        <f t="shared" si="374"/>
        <v>0</v>
      </c>
      <c r="N5981">
        <f t="shared" si="375"/>
        <v>0</v>
      </c>
    </row>
    <row r="5982" spans="1:14">
      <c r="A5982" s="3" t="s">
        <v>20979</v>
      </c>
      <c r="B5982" s="3" t="s">
        <v>20980</v>
      </c>
      <c r="C5982" s="4" t="s">
        <v>54</v>
      </c>
      <c r="D5982" s="4" t="s">
        <v>55</v>
      </c>
      <c r="E5982" t="str">
        <f t="shared" si="372"/>
        <v>150422196411101528</v>
      </c>
      <c r="H5982" s="5" t="s">
        <v>20979</v>
      </c>
      <c r="I5982" s="5" t="s">
        <v>20980</v>
      </c>
      <c r="J5982" s="5" t="s">
        <v>55</v>
      </c>
      <c r="K5982" s="5">
        <v>166</v>
      </c>
      <c r="L5982" t="str">
        <f t="shared" si="373"/>
        <v>150422196411101528</v>
      </c>
      <c r="M5982">
        <f t="shared" si="374"/>
        <v>0</v>
      </c>
      <c r="N5982">
        <f t="shared" si="375"/>
        <v>0</v>
      </c>
    </row>
    <row r="5983" spans="1:14">
      <c r="A5983" s="3" t="s">
        <v>9130</v>
      </c>
      <c r="B5983" s="3" t="s">
        <v>35376</v>
      </c>
      <c r="C5983" s="4" t="s">
        <v>88</v>
      </c>
      <c r="D5983" s="4" t="s">
        <v>89</v>
      </c>
      <c r="E5983" t="str">
        <f t="shared" si="372"/>
        <v>150422196411115110</v>
      </c>
      <c r="H5983" s="5" t="s">
        <v>9130</v>
      </c>
      <c r="I5983" s="5" t="s">
        <v>35376</v>
      </c>
      <c r="J5983" s="5" t="s">
        <v>89</v>
      </c>
      <c r="K5983" s="5">
        <v>336</v>
      </c>
      <c r="L5983" t="str">
        <f t="shared" si="373"/>
        <v>150422196411115110</v>
      </c>
      <c r="M5983">
        <f t="shared" si="374"/>
        <v>0</v>
      </c>
      <c r="N5983">
        <f t="shared" si="375"/>
        <v>0</v>
      </c>
    </row>
    <row r="5984" spans="1:14">
      <c r="A5984" s="3" t="s">
        <v>11008</v>
      </c>
      <c r="B5984" s="3" t="s">
        <v>11009</v>
      </c>
      <c r="C5984" s="4" t="s">
        <v>88</v>
      </c>
      <c r="D5984" s="4" t="s">
        <v>89</v>
      </c>
      <c r="E5984" t="str">
        <f t="shared" si="372"/>
        <v>150422196411135429</v>
      </c>
      <c r="H5984" s="5" t="s">
        <v>11008</v>
      </c>
      <c r="I5984" s="5" t="s">
        <v>11009</v>
      </c>
      <c r="J5984" s="5" t="s">
        <v>89</v>
      </c>
      <c r="K5984" s="5">
        <v>336</v>
      </c>
      <c r="L5984" t="str">
        <f t="shared" si="373"/>
        <v>150422196411135429</v>
      </c>
      <c r="M5984">
        <f t="shared" si="374"/>
        <v>0</v>
      </c>
      <c r="N5984">
        <f t="shared" si="375"/>
        <v>0</v>
      </c>
    </row>
    <row r="5985" spans="1:14">
      <c r="A5985" s="3" t="s">
        <v>153</v>
      </c>
      <c r="B5985" s="3" t="s">
        <v>33240</v>
      </c>
      <c r="C5985" s="4" t="s">
        <v>88</v>
      </c>
      <c r="D5985" s="4" t="s">
        <v>89</v>
      </c>
      <c r="E5985" t="str">
        <f t="shared" si="372"/>
        <v>150422196411140922</v>
      </c>
      <c r="H5985" s="5" t="s">
        <v>153</v>
      </c>
      <c r="I5985" s="5" t="s">
        <v>33240</v>
      </c>
      <c r="J5985" s="5" t="s">
        <v>89</v>
      </c>
      <c r="K5985" s="5">
        <v>336</v>
      </c>
      <c r="L5985" t="str">
        <f t="shared" si="373"/>
        <v>150422196411140922</v>
      </c>
      <c r="M5985">
        <f t="shared" si="374"/>
        <v>0</v>
      </c>
      <c r="N5985">
        <f t="shared" si="375"/>
        <v>0</v>
      </c>
    </row>
    <row r="5986" spans="1:14">
      <c r="A5986" s="3" t="s">
        <v>29427</v>
      </c>
      <c r="B5986" s="3" t="s">
        <v>29432</v>
      </c>
      <c r="C5986" s="4" t="s">
        <v>88</v>
      </c>
      <c r="D5986" s="4" t="s">
        <v>89</v>
      </c>
      <c r="E5986" t="str">
        <f t="shared" si="372"/>
        <v>150422196411145117</v>
      </c>
      <c r="H5986" s="5" t="s">
        <v>29427</v>
      </c>
      <c r="I5986" s="5" t="s">
        <v>29432</v>
      </c>
      <c r="J5986" s="5" t="s">
        <v>89</v>
      </c>
      <c r="K5986" s="5">
        <v>336</v>
      </c>
      <c r="L5986" t="str">
        <f t="shared" si="373"/>
        <v>150422196411145117</v>
      </c>
      <c r="M5986">
        <f t="shared" si="374"/>
        <v>0</v>
      </c>
      <c r="N5986">
        <f t="shared" si="375"/>
        <v>0</v>
      </c>
    </row>
    <row r="5987" spans="1:14">
      <c r="A5987" s="3" t="s">
        <v>3311</v>
      </c>
      <c r="B5987" s="3" t="s">
        <v>11623</v>
      </c>
      <c r="C5987" s="4" t="s">
        <v>21</v>
      </c>
      <c r="D5987" s="4" t="s">
        <v>22</v>
      </c>
      <c r="E5987" t="str">
        <f t="shared" si="372"/>
        <v>150422196411155112</v>
      </c>
      <c r="H5987" s="5" t="s">
        <v>3311</v>
      </c>
      <c r="I5987" s="5" t="s">
        <v>11623</v>
      </c>
      <c r="J5987" s="5" t="s">
        <v>22</v>
      </c>
      <c r="K5987" s="5">
        <v>251</v>
      </c>
      <c r="L5987" t="str">
        <f t="shared" si="373"/>
        <v>150422196411155112</v>
      </c>
      <c r="M5987">
        <f t="shared" si="374"/>
        <v>0</v>
      </c>
      <c r="N5987">
        <f t="shared" si="375"/>
        <v>0</v>
      </c>
    </row>
    <row r="5988" spans="1:14">
      <c r="A5988" s="3" t="s">
        <v>37072</v>
      </c>
      <c r="B5988" s="3" t="s">
        <v>37073</v>
      </c>
      <c r="C5988" s="4" t="s">
        <v>97</v>
      </c>
      <c r="D5988" s="4" t="s">
        <v>98</v>
      </c>
      <c r="E5988" t="str">
        <f t="shared" si="372"/>
        <v>150422196411160915</v>
      </c>
      <c r="H5988" s="5" t="s">
        <v>37072</v>
      </c>
      <c r="I5988" s="5" t="s">
        <v>37073</v>
      </c>
      <c r="J5988" s="5" t="s">
        <v>98</v>
      </c>
      <c r="K5988" s="5">
        <v>421</v>
      </c>
      <c r="L5988" t="str">
        <f t="shared" si="373"/>
        <v>150422196411160915</v>
      </c>
      <c r="M5988">
        <f t="shared" si="374"/>
        <v>0</v>
      </c>
      <c r="N5988">
        <f t="shared" si="375"/>
        <v>0</v>
      </c>
    </row>
    <row r="5989" spans="1:14">
      <c r="A5989" s="3" t="s">
        <v>33468</v>
      </c>
      <c r="B5989" s="3" t="s">
        <v>33469</v>
      </c>
      <c r="C5989" s="4" t="s">
        <v>54</v>
      </c>
      <c r="D5989" s="4" t="s">
        <v>55</v>
      </c>
      <c r="E5989" t="str">
        <f t="shared" si="372"/>
        <v>15042219641117361X</v>
      </c>
      <c r="H5989" s="5" t="s">
        <v>33468</v>
      </c>
      <c r="I5989" s="5" t="s">
        <v>33469</v>
      </c>
      <c r="J5989" s="5" t="s">
        <v>55</v>
      </c>
      <c r="K5989" s="5">
        <v>166</v>
      </c>
      <c r="L5989" t="str">
        <f t="shared" si="373"/>
        <v>15042219641117361X</v>
      </c>
      <c r="M5989">
        <f t="shared" si="374"/>
        <v>0</v>
      </c>
      <c r="N5989">
        <f t="shared" si="375"/>
        <v>0</v>
      </c>
    </row>
    <row r="5990" spans="1:14">
      <c r="A5990" s="3" t="s">
        <v>31015</v>
      </c>
      <c r="B5990" s="3" t="s">
        <v>31021</v>
      </c>
      <c r="C5990" s="4" t="s">
        <v>97</v>
      </c>
      <c r="D5990" s="4" t="s">
        <v>98</v>
      </c>
      <c r="E5990" t="str">
        <f t="shared" si="372"/>
        <v>150422196411185418</v>
      </c>
      <c r="H5990" s="5" t="s">
        <v>31015</v>
      </c>
      <c r="I5990" s="5" t="s">
        <v>31021</v>
      </c>
      <c r="J5990" s="5" t="s">
        <v>98</v>
      </c>
      <c r="K5990" s="5">
        <v>421</v>
      </c>
      <c r="L5990" t="str">
        <f t="shared" si="373"/>
        <v>150422196411185418</v>
      </c>
      <c r="M5990">
        <f t="shared" si="374"/>
        <v>0</v>
      </c>
      <c r="N5990">
        <f t="shared" si="375"/>
        <v>0</v>
      </c>
    </row>
    <row r="5991" spans="1:14">
      <c r="A5991" s="3" t="s">
        <v>31281</v>
      </c>
      <c r="B5991" s="3" t="s">
        <v>31282</v>
      </c>
      <c r="C5991" s="4" t="s">
        <v>97</v>
      </c>
      <c r="D5991" s="4" t="s">
        <v>98</v>
      </c>
      <c r="E5991" t="str">
        <f t="shared" si="372"/>
        <v>150422196411195413</v>
      </c>
      <c r="H5991" s="5" t="s">
        <v>31281</v>
      </c>
      <c r="I5991" s="5" t="s">
        <v>31282</v>
      </c>
      <c r="J5991" s="5" t="s">
        <v>98</v>
      </c>
      <c r="K5991" s="5">
        <v>421</v>
      </c>
      <c r="L5991" t="str">
        <f t="shared" si="373"/>
        <v>150422196411195413</v>
      </c>
      <c r="M5991">
        <f t="shared" si="374"/>
        <v>0</v>
      </c>
      <c r="N5991">
        <f t="shared" si="375"/>
        <v>0</v>
      </c>
    </row>
    <row r="5992" spans="1:14">
      <c r="A5992" s="3" t="s">
        <v>2413</v>
      </c>
      <c r="B5992" s="3" t="s">
        <v>23249</v>
      </c>
      <c r="C5992" s="4" t="s">
        <v>88</v>
      </c>
      <c r="D5992" s="4" t="s">
        <v>89</v>
      </c>
      <c r="E5992" t="str">
        <f t="shared" si="372"/>
        <v>150422196411235411</v>
      </c>
      <c r="H5992" s="5" t="s">
        <v>2413</v>
      </c>
      <c r="I5992" s="5" t="s">
        <v>23249</v>
      </c>
      <c r="J5992" s="5" t="s">
        <v>89</v>
      </c>
      <c r="K5992" s="5">
        <v>336</v>
      </c>
      <c r="L5992" t="str">
        <f t="shared" si="373"/>
        <v>150422196411235411</v>
      </c>
      <c r="M5992">
        <f t="shared" si="374"/>
        <v>0</v>
      </c>
      <c r="N5992">
        <f t="shared" si="375"/>
        <v>0</v>
      </c>
    </row>
    <row r="5993" spans="1:14">
      <c r="A5993" s="3" t="s">
        <v>21070</v>
      </c>
      <c r="B5993" s="3" t="s">
        <v>21071</v>
      </c>
      <c r="C5993" s="4" t="s">
        <v>54</v>
      </c>
      <c r="D5993" s="4" t="s">
        <v>55</v>
      </c>
      <c r="E5993" t="str">
        <f t="shared" si="372"/>
        <v>150422196411241520</v>
      </c>
      <c r="H5993" s="5" t="s">
        <v>21070</v>
      </c>
      <c r="I5993" s="5" t="s">
        <v>21071</v>
      </c>
      <c r="J5993" s="5" t="s">
        <v>55</v>
      </c>
      <c r="K5993" s="5">
        <v>166</v>
      </c>
      <c r="L5993" t="str">
        <f t="shared" si="373"/>
        <v>150422196411241520</v>
      </c>
      <c r="M5993">
        <f t="shared" si="374"/>
        <v>0</v>
      </c>
      <c r="N5993">
        <f t="shared" si="375"/>
        <v>0</v>
      </c>
    </row>
    <row r="5994" spans="1:14">
      <c r="A5994" s="3" t="s">
        <v>11425</v>
      </c>
      <c r="B5994" s="3" t="s">
        <v>11426</v>
      </c>
      <c r="C5994" s="4" t="s">
        <v>21</v>
      </c>
      <c r="D5994" s="4" t="s">
        <v>22</v>
      </c>
      <c r="E5994" t="str">
        <f t="shared" si="372"/>
        <v>150422196411251542</v>
      </c>
      <c r="H5994" s="5" t="s">
        <v>11425</v>
      </c>
      <c r="I5994" s="5" t="s">
        <v>11426</v>
      </c>
      <c r="J5994" s="5" t="s">
        <v>22</v>
      </c>
      <c r="K5994" s="5">
        <v>251</v>
      </c>
      <c r="L5994" t="str">
        <f t="shared" si="373"/>
        <v>150422196411251542</v>
      </c>
      <c r="M5994">
        <f t="shared" si="374"/>
        <v>0</v>
      </c>
      <c r="N5994">
        <f t="shared" si="375"/>
        <v>0</v>
      </c>
    </row>
    <row r="5995" spans="1:14">
      <c r="A5995" s="3" t="s">
        <v>6278</v>
      </c>
      <c r="B5995" s="3" t="s">
        <v>6279</v>
      </c>
      <c r="C5995" s="4" t="s">
        <v>21</v>
      </c>
      <c r="D5995" s="4" t="s">
        <v>22</v>
      </c>
      <c r="E5995" t="str">
        <f t="shared" si="372"/>
        <v>150422196411295422</v>
      </c>
      <c r="H5995" s="5" t="s">
        <v>6278</v>
      </c>
      <c r="I5995" s="5" t="s">
        <v>6279</v>
      </c>
      <c r="J5995" s="5" t="s">
        <v>22</v>
      </c>
      <c r="K5995" s="5">
        <v>251</v>
      </c>
      <c r="L5995" t="str">
        <f t="shared" si="373"/>
        <v>150422196411295422</v>
      </c>
      <c r="M5995">
        <f t="shared" si="374"/>
        <v>0</v>
      </c>
      <c r="N5995">
        <f t="shared" si="375"/>
        <v>0</v>
      </c>
    </row>
    <row r="5996" spans="1:14">
      <c r="A5996" s="3" t="s">
        <v>29456</v>
      </c>
      <c r="B5996" s="3" t="s">
        <v>29457</v>
      </c>
      <c r="C5996" s="4" t="s">
        <v>97</v>
      </c>
      <c r="D5996" s="4" t="s">
        <v>98</v>
      </c>
      <c r="E5996" t="str">
        <f t="shared" si="372"/>
        <v>150422196411305117</v>
      </c>
      <c r="H5996" s="5" t="s">
        <v>29456</v>
      </c>
      <c r="I5996" s="5" t="s">
        <v>29457</v>
      </c>
      <c r="J5996" s="5" t="s">
        <v>98</v>
      </c>
      <c r="K5996" s="5">
        <v>421</v>
      </c>
      <c r="L5996" t="str">
        <f t="shared" si="373"/>
        <v>150422196411305117</v>
      </c>
      <c r="M5996">
        <f t="shared" si="374"/>
        <v>0</v>
      </c>
      <c r="N5996">
        <f t="shared" si="375"/>
        <v>0</v>
      </c>
    </row>
    <row r="5997" spans="1:14">
      <c r="A5997" s="3" t="s">
        <v>25868</v>
      </c>
      <c r="B5997" s="3" t="s">
        <v>25869</v>
      </c>
      <c r="C5997" s="4" t="s">
        <v>54</v>
      </c>
      <c r="D5997" s="4" t="s">
        <v>55</v>
      </c>
      <c r="E5997" t="str">
        <f t="shared" si="372"/>
        <v>150422196412011524</v>
      </c>
      <c r="H5997" s="5" t="s">
        <v>25868</v>
      </c>
      <c r="I5997" s="5" t="s">
        <v>25869</v>
      </c>
      <c r="J5997" s="5" t="s">
        <v>55</v>
      </c>
      <c r="K5997" s="5">
        <v>166</v>
      </c>
      <c r="L5997" t="str">
        <f t="shared" si="373"/>
        <v>150422196412011524</v>
      </c>
      <c r="M5997">
        <f t="shared" si="374"/>
        <v>0</v>
      </c>
      <c r="N5997">
        <f t="shared" si="375"/>
        <v>0</v>
      </c>
    </row>
    <row r="5998" spans="1:14">
      <c r="A5998" s="3" t="s">
        <v>23046</v>
      </c>
      <c r="B5998" s="3" t="s">
        <v>23047</v>
      </c>
      <c r="C5998" s="4" t="s">
        <v>29</v>
      </c>
      <c r="D5998" s="4" t="s">
        <v>30</v>
      </c>
      <c r="E5998" t="str">
        <f t="shared" si="372"/>
        <v>150422196412075413</v>
      </c>
      <c r="H5998" s="5" t="s">
        <v>23046</v>
      </c>
      <c r="I5998" s="5" t="s">
        <v>23047</v>
      </c>
      <c r="J5998" s="5" t="s">
        <v>30</v>
      </c>
      <c r="K5998" s="5">
        <v>506</v>
      </c>
      <c r="L5998" t="str">
        <f t="shared" si="373"/>
        <v>150422196412075413</v>
      </c>
      <c r="M5998">
        <f t="shared" si="374"/>
        <v>0</v>
      </c>
      <c r="N5998">
        <f t="shared" si="375"/>
        <v>0</v>
      </c>
    </row>
    <row r="5999" spans="1:14">
      <c r="A5999" s="3" t="s">
        <v>35522</v>
      </c>
      <c r="B5999" s="3" t="s">
        <v>35523</v>
      </c>
      <c r="C5999" s="4" t="s">
        <v>88</v>
      </c>
      <c r="D5999" s="4" t="s">
        <v>89</v>
      </c>
      <c r="E5999" t="str">
        <f t="shared" si="372"/>
        <v>150422196412085128</v>
      </c>
      <c r="H5999" s="5" t="s">
        <v>35522</v>
      </c>
      <c r="I5999" s="5" t="s">
        <v>35523</v>
      </c>
      <c r="J5999" s="5" t="s">
        <v>89</v>
      </c>
      <c r="K5999" s="5">
        <v>336</v>
      </c>
      <c r="L5999" t="str">
        <f t="shared" si="373"/>
        <v>150422196412085128</v>
      </c>
      <c r="M5999">
        <f t="shared" si="374"/>
        <v>0</v>
      </c>
      <c r="N5999">
        <f t="shared" si="375"/>
        <v>0</v>
      </c>
    </row>
    <row r="6000" spans="1:14">
      <c r="A6000" s="3" t="s">
        <v>5345</v>
      </c>
      <c r="B6000" s="3" t="s">
        <v>31211</v>
      </c>
      <c r="C6000" s="4" t="s">
        <v>21</v>
      </c>
      <c r="D6000" s="4" t="s">
        <v>22</v>
      </c>
      <c r="E6000" t="str">
        <f t="shared" si="372"/>
        <v>150422196412095422</v>
      </c>
      <c r="H6000" s="5" t="s">
        <v>5345</v>
      </c>
      <c r="I6000" s="5" t="s">
        <v>31211</v>
      </c>
      <c r="J6000" s="5" t="s">
        <v>22</v>
      </c>
      <c r="K6000" s="5">
        <v>251</v>
      </c>
      <c r="L6000" t="str">
        <f t="shared" si="373"/>
        <v>150422196412095422</v>
      </c>
      <c r="M6000">
        <f t="shared" si="374"/>
        <v>0</v>
      </c>
      <c r="N6000">
        <f t="shared" si="375"/>
        <v>0</v>
      </c>
    </row>
    <row r="6001" spans="1:14">
      <c r="A6001" s="3" t="s">
        <v>24513</v>
      </c>
      <c r="B6001" s="3" t="s">
        <v>24514</v>
      </c>
      <c r="C6001" s="4" t="s">
        <v>29</v>
      </c>
      <c r="D6001" s="4" t="s">
        <v>30</v>
      </c>
      <c r="E6001" t="str">
        <f t="shared" si="372"/>
        <v>150422196412101546</v>
      </c>
      <c r="H6001" s="5" t="s">
        <v>24513</v>
      </c>
      <c r="I6001" s="5" t="s">
        <v>24514</v>
      </c>
      <c r="J6001" s="5" t="s">
        <v>30</v>
      </c>
      <c r="K6001" s="5">
        <v>506</v>
      </c>
      <c r="L6001" t="str">
        <f t="shared" si="373"/>
        <v>150422196412101546</v>
      </c>
      <c r="M6001">
        <f t="shared" si="374"/>
        <v>0</v>
      </c>
      <c r="N6001">
        <f t="shared" si="375"/>
        <v>0</v>
      </c>
    </row>
    <row r="6002" spans="1:14">
      <c r="A6002" s="3" t="s">
        <v>16531</v>
      </c>
      <c r="B6002" s="3" t="s">
        <v>16532</v>
      </c>
      <c r="C6002" s="4" t="s">
        <v>97</v>
      </c>
      <c r="D6002" s="4" t="s">
        <v>98</v>
      </c>
      <c r="E6002" t="str">
        <f t="shared" si="372"/>
        <v>15042219641210363X</v>
      </c>
      <c r="H6002" s="5" t="s">
        <v>16531</v>
      </c>
      <c r="I6002" s="5" t="s">
        <v>16532</v>
      </c>
      <c r="J6002" s="5" t="s">
        <v>98</v>
      </c>
      <c r="K6002" s="5">
        <v>421</v>
      </c>
      <c r="L6002" t="str">
        <f t="shared" si="373"/>
        <v>15042219641210363X</v>
      </c>
      <c r="M6002">
        <f t="shared" si="374"/>
        <v>0</v>
      </c>
      <c r="N6002">
        <f t="shared" si="375"/>
        <v>0</v>
      </c>
    </row>
    <row r="6003" spans="1:14">
      <c r="A6003" s="3" t="s">
        <v>13245</v>
      </c>
      <c r="B6003" s="3" t="s">
        <v>13246</v>
      </c>
      <c r="C6003" s="4" t="s">
        <v>97</v>
      </c>
      <c r="D6003" s="4" t="s">
        <v>98</v>
      </c>
      <c r="E6003" t="str">
        <f t="shared" si="372"/>
        <v>150422196412115120</v>
      </c>
      <c r="H6003" s="5" t="s">
        <v>13245</v>
      </c>
      <c r="I6003" s="5" t="s">
        <v>13246</v>
      </c>
      <c r="J6003" s="5" t="s">
        <v>98</v>
      </c>
      <c r="K6003" s="5">
        <v>421</v>
      </c>
      <c r="L6003" t="str">
        <f t="shared" si="373"/>
        <v>150422196412115120</v>
      </c>
      <c r="M6003">
        <f t="shared" si="374"/>
        <v>0</v>
      </c>
      <c r="N6003">
        <f t="shared" si="375"/>
        <v>0</v>
      </c>
    </row>
    <row r="6004" spans="1:14">
      <c r="A6004" s="3" t="s">
        <v>27983</v>
      </c>
      <c r="B6004" s="3" t="s">
        <v>27984</v>
      </c>
      <c r="C6004" s="4" t="s">
        <v>88</v>
      </c>
      <c r="D6004" s="4" t="s">
        <v>89</v>
      </c>
      <c r="E6004" t="str">
        <f t="shared" si="372"/>
        <v>150422196412175545</v>
      </c>
      <c r="H6004" s="5" t="s">
        <v>27983</v>
      </c>
      <c r="I6004" s="5" t="s">
        <v>27984</v>
      </c>
      <c r="J6004" s="5" t="s">
        <v>89</v>
      </c>
      <c r="K6004" s="5">
        <v>336</v>
      </c>
      <c r="L6004" t="str">
        <f t="shared" si="373"/>
        <v>150422196412175545</v>
      </c>
      <c r="M6004">
        <f t="shared" si="374"/>
        <v>0</v>
      </c>
      <c r="N6004">
        <f t="shared" si="375"/>
        <v>0</v>
      </c>
    </row>
    <row r="6005" spans="1:14">
      <c r="A6005" s="3" t="s">
        <v>37210</v>
      </c>
      <c r="B6005" s="3" t="s">
        <v>37211</v>
      </c>
      <c r="C6005" s="4" t="s">
        <v>21</v>
      </c>
      <c r="D6005" s="4" t="s">
        <v>22</v>
      </c>
      <c r="E6005" t="str">
        <f t="shared" si="372"/>
        <v>150422196412261515</v>
      </c>
      <c r="H6005" s="5" t="s">
        <v>37210</v>
      </c>
      <c r="I6005" s="5" t="s">
        <v>37211</v>
      </c>
      <c r="J6005" s="5" t="s">
        <v>22</v>
      </c>
      <c r="K6005" s="5">
        <v>251</v>
      </c>
      <c r="L6005" t="str">
        <f t="shared" si="373"/>
        <v>150422196412261515</v>
      </c>
      <c r="M6005">
        <f t="shared" si="374"/>
        <v>0</v>
      </c>
      <c r="N6005">
        <f t="shared" si="375"/>
        <v>0</v>
      </c>
    </row>
    <row r="6006" spans="1:14">
      <c r="A6006" s="3" t="s">
        <v>33954</v>
      </c>
      <c r="B6006" s="3" t="s">
        <v>33955</v>
      </c>
      <c r="C6006" s="4" t="s">
        <v>29</v>
      </c>
      <c r="D6006" s="4" t="s">
        <v>30</v>
      </c>
      <c r="E6006" t="str">
        <f t="shared" si="372"/>
        <v>150422196412261523</v>
      </c>
      <c r="H6006" s="5" t="s">
        <v>33954</v>
      </c>
      <c r="I6006" s="5" t="s">
        <v>33955</v>
      </c>
      <c r="J6006" s="5" t="s">
        <v>30</v>
      </c>
      <c r="K6006" s="5">
        <v>506</v>
      </c>
      <c r="L6006" t="str">
        <f t="shared" si="373"/>
        <v>150422196412261523</v>
      </c>
      <c r="M6006">
        <f t="shared" si="374"/>
        <v>0</v>
      </c>
      <c r="N6006">
        <f t="shared" si="375"/>
        <v>0</v>
      </c>
    </row>
    <row r="6007" spans="1:14">
      <c r="A6007" s="3" t="s">
        <v>36367</v>
      </c>
      <c r="B6007" s="3" t="s">
        <v>36368</v>
      </c>
      <c r="C6007" s="4" t="s">
        <v>37</v>
      </c>
      <c r="D6007" s="4" t="s">
        <v>38</v>
      </c>
      <c r="E6007" t="str">
        <f t="shared" si="372"/>
        <v>150422196412261603</v>
      </c>
      <c r="H6007" s="5" t="s">
        <v>36367</v>
      </c>
      <c r="I6007" s="5" t="s">
        <v>36368</v>
      </c>
      <c r="J6007" s="5" t="s">
        <v>38</v>
      </c>
      <c r="K6007" s="5">
        <v>591</v>
      </c>
      <c r="L6007" t="str">
        <f t="shared" si="373"/>
        <v>150422196412261603</v>
      </c>
      <c r="M6007">
        <f t="shared" si="374"/>
        <v>0</v>
      </c>
      <c r="N6007">
        <f t="shared" si="375"/>
        <v>0</v>
      </c>
    </row>
    <row r="6008" spans="1:14">
      <c r="A6008" s="3" t="s">
        <v>31105</v>
      </c>
      <c r="B6008" s="3" t="s">
        <v>31106</v>
      </c>
      <c r="C6008" s="4" t="s">
        <v>97</v>
      </c>
      <c r="D6008" s="4" t="s">
        <v>98</v>
      </c>
      <c r="E6008" t="str">
        <f t="shared" si="372"/>
        <v>150422196412273620</v>
      </c>
      <c r="H6008" s="5" t="s">
        <v>31105</v>
      </c>
      <c r="I6008" s="5" t="s">
        <v>31106</v>
      </c>
      <c r="J6008" s="5" t="s">
        <v>98</v>
      </c>
      <c r="K6008" s="5">
        <v>421</v>
      </c>
      <c r="L6008" t="str">
        <f t="shared" si="373"/>
        <v>150422196412273620</v>
      </c>
      <c r="M6008">
        <f t="shared" si="374"/>
        <v>0</v>
      </c>
      <c r="N6008">
        <f t="shared" si="375"/>
        <v>0</v>
      </c>
    </row>
    <row r="6009" spans="1:14">
      <c r="A6009" s="3" t="s">
        <v>35181</v>
      </c>
      <c r="B6009" s="3" t="s">
        <v>35182</v>
      </c>
      <c r="C6009" s="4" t="s">
        <v>88</v>
      </c>
      <c r="D6009" s="4" t="s">
        <v>89</v>
      </c>
      <c r="E6009" t="str">
        <f t="shared" si="372"/>
        <v>15042219650105151X</v>
      </c>
      <c r="H6009" s="5" t="s">
        <v>35181</v>
      </c>
      <c r="I6009" s="5" t="s">
        <v>35182</v>
      </c>
      <c r="J6009" s="5" t="s">
        <v>89</v>
      </c>
      <c r="K6009" s="5">
        <v>336</v>
      </c>
      <c r="L6009" t="str">
        <f t="shared" si="373"/>
        <v>15042219650105151X</v>
      </c>
      <c r="M6009">
        <f t="shared" si="374"/>
        <v>0</v>
      </c>
      <c r="N6009">
        <f t="shared" si="375"/>
        <v>0</v>
      </c>
    </row>
    <row r="6010" spans="1:14">
      <c r="A6010" s="3" t="s">
        <v>22109</v>
      </c>
      <c r="B6010" s="3" t="s">
        <v>22110</v>
      </c>
      <c r="C6010" s="4" t="s">
        <v>21</v>
      </c>
      <c r="D6010" s="4" t="s">
        <v>22</v>
      </c>
      <c r="E6010" t="str">
        <f t="shared" si="372"/>
        <v>150422196501071545</v>
      </c>
      <c r="H6010" s="5" t="s">
        <v>22109</v>
      </c>
      <c r="I6010" s="5" t="s">
        <v>22110</v>
      </c>
      <c r="J6010" s="5" t="s">
        <v>22</v>
      </c>
      <c r="K6010" s="5">
        <v>251</v>
      </c>
      <c r="L6010" t="str">
        <f t="shared" si="373"/>
        <v>150422196501071545</v>
      </c>
      <c r="M6010">
        <f t="shared" si="374"/>
        <v>0</v>
      </c>
      <c r="N6010">
        <f t="shared" si="375"/>
        <v>0</v>
      </c>
    </row>
    <row r="6011" spans="1:14">
      <c r="A6011" s="3" t="s">
        <v>1467</v>
      </c>
      <c r="B6011" s="3" t="s">
        <v>10853</v>
      </c>
      <c r="C6011" s="4" t="s">
        <v>97</v>
      </c>
      <c r="D6011" s="4" t="s">
        <v>98</v>
      </c>
      <c r="E6011" t="str">
        <f t="shared" si="372"/>
        <v>150422196501145428</v>
      </c>
      <c r="H6011" s="5" t="s">
        <v>1467</v>
      </c>
      <c r="I6011" s="5" t="s">
        <v>10853</v>
      </c>
      <c r="J6011" s="5" t="s">
        <v>98</v>
      </c>
      <c r="K6011" s="5">
        <v>421</v>
      </c>
      <c r="L6011" t="str">
        <f t="shared" si="373"/>
        <v>150422196501145428</v>
      </c>
      <c r="M6011">
        <f t="shared" si="374"/>
        <v>0</v>
      </c>
      <c r="N6011">
        <f t="shared" si="375"/>
        <v>0</v>
      </c>
    </row>
    <row r="6012" spans="1:14">
      <c r="A6012" s="3" t="s">
        <v>19804</v>
      </c>
      <c r="B6012" s="3" t="s">
        <v>19805</v>
      </c>
      <c r="C6012" s="4" t="s">
        <v>97</v>
      </c>
      <c r="D6012" s="4" t="s">
        <v>98</v>
      </c>
      <c r="E6012" t="str">
        <f t="shared" si="372"/>
        <v>150422196501155116</v>
      </c>
      <c r="H6012" s="5" t="s">
        <v>19804</v>
      </c>
      <c r="I6012" s="5" t="s">
        <v>19805</v>
      </c>
      <c r="J6012" s="5" t="s">
        <v>98</v>
      </c>
      <c r="K6012" s="5">
        <v>421</v>
      </c>
      <c r="L6012" t="str">
        <f t="shared" si="373"/>
        <v>150422196501155116</v>
      </c>
      <c r="M6012">
        <f t="shared" si="374"/>
        <v>0</v>
      </c>
      <c r="N6012">
        <f t="shared" si="375"/>
        <v>0</v>
      </c>
    </row>
    <row r="6013" spans="1:14">
      <c r="A6013" s="3" t="s">
        <v>30321</v>
      </c>
      <c r="B6013" s="3" t="s">
        <v>30322</v>
      </c>
      <c r="C6013" s="4" t="s">
        <v>37</v>
      </c>
      <c r="D6013" s="4" t="s">
        <v>38</v>
      </c>
      <c r="E6013" t="str">
        <f t="shared" si="372"/>
        <v>150422196501175141</v>
      </c>
      <c r="H6013" s="5" t="s">
        <v>30321</v>
      </c>
      <c r="I6013" s="5" t="s">
        <v>30322</v>
      </c>
      <c r="J6013" s="5" t="s">
        <v>38</v>
      </c>
      <c r="K6013" s="5">
        <v>591</v>
      </c>
      <c r="L6013" t="str">
        <f t="shared" si="373"/>
        <v>150422196501175141</v>
      </c>
      <c r="M6013">
        <f t="shared" si="374"/>
        <v>0</v>
      </c>
      <c r="N6013">
        <f t="shared" si="375"/>
        <v>0</v>
      </c>
    </row>
    <row r="6014" spans="1:14">
      <c r="A6014" s="3" t="s">
        <v>29167</v>
      </c>
      <c r="B6014" s="3" t="s">
        <v>29168</v>
      </c>
      <c r="C6014" s="4" t="s">
        <v>21</v>
      </c>
      <c r="D6014" s="4" t="s">
        <v>22</v>
      </c>
      <c r="E6014" t="str">
        <f t="shared" si="372"/>
        <v>150422196501241524</v>
      </c>
      <c r="H6014" s="5" t="s">
        <v>29167</v>
      </c>
      <c r="I6014" s="5" t="s">
        <v>29168</v>
      </c>
      <c r="J6014" s="5" t="s">
        <v>22</v>
      </c>
      <c r="K6014" s="5">
        <v>251</v>
      </c>
      <c r="L6014" t="str">
        <f t="shared" si="373"/>
        <v>150422196501241524</v>
      </c>
      <c r="M6014">
        <f t="shared" si="374"/>
        <v>0</v>
      </c>
      <c r="N6014">
        <f t="shared" si="375"/>
        <v>0</v>
      </c>
    </row>
    <row r="6015" spans="1:14">
      <c r="A6015" s="3" t="s">
        <v>17061</v>
      </c>
      <c r="B6015" s="3" t="s">
        <v>17067</v>
      </c>
      <c r="C6015" s="4" t="s">
        <v>29</v>
      </c>
      <c r="D6015" s="4" t="s">
        <v>30</v>
      </c>
      <c r="E6015" t="str">
        <f t="shared" si="372"/>
        <v>150422196502021531</v>
      </c>
      <c r="H6015" s="5" t="s">
        <v>17061</v>
      </c>
      <c r="I6015" s="5" t="s">
        <v>17067</v>
      </c>
      <c r="J6015" s="5" t="s">
        <v>30</v>
      </c>
      <c r="K6015" s="5">
        <v>506</v>
      </c>
      <c r="L6015" t="str">
        <f t="shared" si="373"/>
        <v>150422196502021531</v>
      </c>
      <c r="M6015">
        <f t="shared" si="374"/>
        <v>0</v>
      </c>
      <c r="N6015">
        <f t="shared" si="375"/>
        <v>0</v>
      </c>
    </row>
    <row r="6016" spans="1:14">
      <c r="A6016" s="3" t="s">
        <v>36730</v>
      </c>
      <c r="B6016" s="3" t="s">
        <v>36731</v>
      </c>
      <c r="C6016" s="4" t="s">
        <v>29</v>
      </c>
      <c r="D6016" s="4" t="s">
        <v>30</v>
      </c>
      <c r="E6016" t="str">
        <f t="shared" si="372"/>
        <v>150422196502045138</v>
      </c>
      <c r="H6016" s="5" t="s">
        <v>36730</v>
      </c>
      <c r="I6016" s="5" t="s">
        <v>36731</v>
      </c>
      <c r="J6016" s="5" t="s">
        <v>30</v>
      </c>
      <c r="K6016" s="5">
        <v>506</v>
      </c>
      <c r="L6016" t="str">
        <f t="shared" si="373"/>
        <v>150422196502045138</v>
      </c>
      <c r="M6016">
        <f t="shared" si="374"/>
        <v>0</v>
      </c>
      <c r="N6016">
        <f t="shared" si="375"/>
        <v>0</v>
      </c>
    </row>
    <row r="6017" spans="1:14">
      <c r="A6017" s="3" t="s">
        <v>34300</v>
      </c>
      <c r="B6017" s="3" t="s">
        <v>34301</v>
      </c>
      <c r="C6017" s="4" t="s">
        <v>88</v>
      </c>
      <c r="D6017" s="4" t="s">
        <v>89</v>
      </c>
      <c r="E6017" t="str">
        <f t="shared" si="372"/>
        <v>15042219650208513X</v>
      </c>
      <c r="H6017" s="5" t="s">
        <v>34300</v>
      </c>
      <c r="I6017" s="5" t="s">
        <v>34301</v>
      </c>
      <c r="J6017" s="5" t="s">
        <v>89</v>
      </c>
      <c r="K6017" s="5">
        <v>336</v>
      </c>
      <c r="L6017" t="str">
        <f t="shared" si="373"/>
        <v>15042219650208513X</v>
      </c>
      <c r="M6017">
        <f t="shared" si="374"/>
        <v>0</v>
      </c>
      <c r="N6017">
        <f t="shared" si="375"/>
        <v>0</v>
      </c>
    </row>
    <row r="6018" spans="1:14">
      <c r="A6018" s="3" t="s">
        <v>32693</v>
      </c>
      <c r="B6018" s="3" t="s">
        <v>32694</v>
      </c>
      <c r="C6018" s="4" t="s">
        <v>37</v>
      </c>
      <c r="D6018" s="4" t="s">
        <v>38</v>
      </c>
      <c r="E6018" t="str">
        <f t="shared" ref="E6018:E6081" si="376">VLOOKUP(B6018,I:I,1,0)</f>
        <v>150422196502085199</v>
      </c>
      <c r="H6018" s="5" t="s">
        <v>32693</v>
      </c>
      <c r="I6018" s="5" t="s">
        <v>32694</v>
      </c>
      <c r="J6018" s="5" t="s">
        <v>38</v>
      </c>
      <c r="K6018" s="5">
        <v>591</v>
      </c>
      <c r="L6018" t="str">
        <f t="shared" ref="L6018:L6081" si="377">VLOOKUP(I6018,B:B,1,0)</f>
        <v>150422196502085199</v>
      </c>
      <c r="M6018">
        <f t="shared" ref="M6018:M6081" si="378">C6018-K6018</f>
        <v>0</v>
      </c>
      <c r="N6018">
        <f t="shared" ref="N6018:N6081" si="379">IF(D6018=J6018,0,1)</f>
        <v>0</v>
      </c>
    </row>
    <row r="6019" spans="1:14">
      <c r="A6019" s="3" t="s">
        <v>35487</v>
      </c>
      <c r="B6019" s="3" t="s">
        <v>35488</v>
      </c>
      <c r="C6019" s="4" t="s">
        <v>88</v>
      </c>
      <c r="D6019" s="4" t="s">
        <v>89</v>
      </c>
      <c r="E6019" t="str">
        <f t="shared" si="376"/>
        <v>150422196502165113</v>
      </c>
      <c r="H6019" s="5" t="s">
        <v>35487</v>
      </c>
      <c r="I6019" s="5" t="s">
        <v>35488</v>
      </c>
      <c r="J6019" s="5" t="s">
        <v>89</v>
      </c>
      <c r="K6019" s="5">
        <v>336</v>
      </c>
      <c r="L6019" t="str">
        <f t="shared" si="377"/>
        <v>150422196502165113</v>
      </c>
      <c r="M6019">
        <f t="shared" si="378"/>
        <v>0</v>
      </c>
      <c r="N6019">
        <f t="shared" si="379"/>
        <v>0</v>
      </c>
    </row>
    <row r="6020" spans="1:14">
      <c r="A6020" s="3" t="s">
        <v>29488</v>
      </c>
      <c r="B6020" s="3" t="s">
        <v>29494</v>
      </c>
      <c r="C6020" s="4" t="s">
        <v>29</v>
      </c>
      <c r="D6020" s="4" t="s">
        <v>30</v>
      </c>
      <c r="E6020" t="str">
        <f t="shared" si="376"/>
        <v>150422196502215133</v>
      </c>
      <c r="H6020" s="5" t="s">
        <v>29488</v>
      </c>
      <c r="I6020" s="5" t="s">
        <v>29494</v>
      </c>
      <c r="J6020" s="5" t="s">
        <v>30</v>
      </c>
      <c r="K6020" s="5">
        <v>506</v>
      </c>
      <c r="L6020" t="str">
        <f t="shared" si="377"/>
        <v>150422196502215133</v>
      </c>
      <c r="M6020">
        <f t="shared" si="378"/>
        <v>0</v>
      </c>
      <c r="N6020">
        <f t="shared" si="379"/>
        <v>0</v>
      </c>
    </row>
    <row r="6021" spans="1:14">
      <c r="A6021" s="3" t="s">
        <v>5815</v>
      </c>
      <c r="B6021" s="3" t="s">
        <v>5816</v>
      </c>
      <c r="C6021" s="4" t="s">
        <v>88</v>
      </c>
      <c r="D6021" s="4" t="s">
        <v>89</v>
      </c>
      <c r="E6021" t="str">
        <f t="shared" si="376"/>
        <v>150422196502220928</v>
      </c>
      <c r="H6021" s="5" t="s">
        <v>5815</v>
      </c>
      <c r="I6021" s="5" t="s">
        <v>5816</v>
      </c>
      <c r="J6021" s="5" t="s">
        <v>89</v>
      </c>
      <c r="K6021" s="5">
        <v>336</v>
      </c>
      <c r="L6021" t="str">
        <f t="shared" si="377"/>
        <v>150422196502220928</v>
      </c>
      <c r="M6021">
        <f t="shared" si="378"/>
        <v>0</v>
      </c>
      <c r="N6021">
        <f t="shared" si="379"/>
        <v>0</v>
      </c>
    </row>
    <row r="6022" spans="1:14">
      <c r="A6022" s="3" t="s">
        <v>19948</v>
      </c>
      <c r="B6022" s="3" t="s">
        <v>19953</v>
      </c>
      <c r="C6022" s="4" t="s">
        <v>21</v>
      </c>
      <c r="D6022" s="4" t="s">
        <v>22</v>
      </c>
      <c r="E6022" t="str">
        <f t="shared" si="376"/>
        <v>150422196502285115</v>
      </c>
      <c r="H6022" s="5" t="s">
        <v>19948</v>
      </c>
      <c r="I6022" s="5" t="s">
        <v>19953</v>
      </c>
      <c r="J6022" s="5" t="s">
        <v>22</v>
      </c>
      <c r="K6022" s="5">
        <v>251</v>
      </c>
      <c r="L6022" t="str">
        <f t="shared" si="377"/>
        <v>150422196502285115</v>
      </c>
      <c r="M6022">
        <f t="shared" si="378"/>
        <v>0</v>
      </c>
      <c r="N6022">
        <f t="shared" si="379"/>
        <v>0</v>
      </c>
    </row>
    <row r="6023" spans="1:14">
      <c r="A6023" s="3" t="s">
        <v>25859</v>
      </c>
      <c r="B6023" s="3" t="s">
        <v>25860</v>
      </c>
      <c r="C6023" s="4" t="s">
        <v>29</v>
      </c>
      <c r="D6023" s="4" t="s">
        <v>30</v>
      </c>
      <c r="E6023" t="str">
        <f t="shared" si="376"/>
        <v>150422196503011538</v>
      </c>
      <c r="H6023" s="5" t="s">
        <v>25859</v>
      </c>
      <c r="I6023" s="5" t="s">
        <v>25860</v>
      </c>
      <c r="J6023" s="5" t="s">
        <v>30</v>
      </c>
      <c r="K6023" s="5">
        <v>506</v>
      </c>
      <c r="L6023" t="str">
        <f t="shared" si="377"/>
        <v>150422196503011538</v>
      </c>
      <c r="M6023">
        <f t="shared" si="378"/>
        <v>0</v>
      </c>
      <c r="N6023">
        <f t="shared" si="379"/>
        <v>0</v>
      </c>
    </row>
    <row r="6024" spans="1:14">
      <c r="A6024" s="3" t="s">
        <v>25225</v>
      </c>
      <c r="B6024" s="3" t="s">
        <v>29501</v>
      </c>
      <c r="C6024" s="4" t="s">
        <v>88</v>
      </c>
      <c r="D6024" s="4" t="s">
        <v>89</v>
      </c>
      <c r="E6024" t="str">
        <f t="shared" si="376"/>
        <v>150422196503045164</v>
      </c>
      <c r="H6024" s="5" t="s">
        <v>25225</v>
      </c>
      <c r="I6024" s="5" t="s">
        <v>29501</v>
      </c>
      <c r="J6024" s="5" t="s">
        <v>89</v>
      </c>
      <c r="K6024" s="5">
        <v>336</v>
      </c>
      <c r="L6024" t="str">
        <f t="shared" si="377"/>
        <v>150422196503045164</v>
      </c>
      <c r="M6024">
        <f t="shared" si="378"/>
        <v>0</v>
      </c>
      <c r="N6024">
        <f t="shared" si="379"/>
        <v>0</v>
      </c>
    </row>
    <row r="6025" spans="1:14">
      <c r="A6025" s="3" t="s">
        <v>35186</v>
      </c>
      <c r="B6025" s="3" t="s">
        <v>35187</v>
      </c>
      <c r="C6025" s="4" t="s">
        <v>88</v>
      </c>
      <c r="D6025" s="4" t="s">
        <v>89</v>
      </c>
      <c r="E6025" t="str">
        <f t="shared" si="376"/>
        <v>150422196503051521</v>
      </c>
      <c r="H6025" s="5" t="s">
        <v>35186</v>
      </c>
      <c r="I6025" s="5" t="s">
        <v>35187</v>
      </c>
      <c r="J6025" s="5" t="s">
        <v>89</v>
      </c>
      <c r="K6025" s="5">
        <v>336</v>
      </c>
      <c r="L6025" t="str">
        <f t="shared" si="377"/>
        <v>150422196503051521</v>
      </c>
      <c r="M6025">
        <f t="shared" si="378"/>
        <v>0</v>
      </c>
      <c r="N6025">
        <f t="shared" si="379"/>
        <v>0</v>
      </c>
    </row>
    <row r="6026" spans="1:14">
      <c r="A6026" s="3" t="s">
        <v>33981</v>
      </c>
      <c r="B6026" s="3" t="s">
        <v>33982</v>
      </c>
      <c r="C6026" s="4" t="s">
        <v>88</v>
      </c>
      <c r="D6026" s="4" t="s">
        <v>89</v>
      </c>
      <c r="E6026" t="str">
        <f t="shared" si="376"/>
        <v>150422196503065122</v>
      </c>
      <c r="H6026" s="5" t="s">
        <v>33981</v>
      </c>
      <c r="I6026" s="5" t="s">
        <v>33982</v>
      </c>
      <c r="J6026" s="5" t="s">
        <v>89</v>
      </c>
      <c r="K6026" s="5">
        <v>336</v>
      </c>
      <c r="L6026" t="str">
        <f t="shared" si="377"/>
        <v>150422196503065122</v>
      </c>
      <c r="M6026">
        <f t="shared" si="378"/>
        <v>0</v>
      </c>
      <c r="N6026">
        <f t="shared" si="379"/>
        <v>0</v>
      </c>
    </row>
    <row r="6027" spans="1:14">
      <c r="A6027" s="3" t="s">
        <v>2627</v>
      </c>
      <c r="B6027" s="3" t="s">
        <v>2628</v>
      </c>
      <c r="C6027" s="4" t="s">
        <v>97</v>
      </c>
      <c r="D6027" s="4" t="s">
        <v>98</v>
      </c>
      <c r="E6027" t="str">
        <f t="shared" si="376"/>
        <v>150422196503073624</v>
      </c>
      <c r="H6027" s="5" t="s">
        <v>2627</v>
      </c>
      <c r="I6027" s="5" t="s">
        <v>2628</v>
      </c>
      <c r="J6027" s="5" t="s">
        <v>98</v>
      </c>
      <c r="K6027" s="5">
        <v>421</v>
      </c>
      <c r="L6027" t="str">
        <f t="shared" si="377"/>
        <v>150422196503073624</v>
      </c>
      <c r="M6027">
        <f t="shared" si="378"/>
        <v>0</v>
      </c>
      <c r="N6027">
        <f t="shared" si="379"/>
        <v>0</v>
      </c>
    </row>
    <row r="6028" spans="1:14">
      <c r="A6028" s="3" t="s">
        <v>14842</v>
      </c>
      <c r="B6028" s="3" t="s">
        <v>14843</v>
      </c>
      <c r="C6028" s="4" t="s">
        <v>97</v>
      </c>
      <c r="D6028" s="4" t="s">
        <v>98</v>
      </c>
      <c r="E6028" t="str">
        <f t="shared" si="376"/>
        <v>150422196503122123</v>
      </c>
      <c r="H6028" s="5" t="s">
        <v>14842</v>
      </c>
      <c r="I6028" s="5" t="s">
        <v>14843</v>
      </c>
      <c r="J6028" s="5" t="s">
        <v>98</v>
      </c>
      <c r="K6028" s="5">
        <v>421</v>
      </c>
      <c r="L6028" t="str">
        <f t="shared" si="377"/>
        <v>150422196503122123</v>
      </c>
      <c r="M6028">
        <f t="shared" si="378"/>
        <v>0</v>
      </c>
      <c r="N6028">
        <f t="shared" si="379"/>
        <v>0</v>
      </c>
    </row>
    <row r="6029" spans="1:14">
      <c r="A6029" s="3" t="s">
        <v>24708</v>
      </c>
      <c r="B6029" s="3" t="s">
        <v>24709</v>
      </c>
      <c r="C6029" s="4" t="s">
        <v>54</v>
      </c>
      <c r="D6029" s="4" t="s">
        <v>55</v>
      </c>
      <c r="E6029" t="str">
        <f t="shared" si="376"/>
        <v>150422196503131521</v>
      </c>
      <c r="H6029" s="5" t="s">
        <v>24708</v>
      </c>
      <c r="I6029" s="5" t="s">
        <v>24709</v>
      </c>
      <c r="J6029" s="5" t="s">
        <v>55</v>
      </c>
      <c r="K6029" s="5">
        <v>166</v>
      </c>
      <c r="L6029" t="str">
        <f t="shared" si="377"/>
        <v>150422196503131521</v>
      </c>
      <c r="M6029">
        <f t="shared" si="378"/>
        <v>0</v>
      </c>
      <c r="N6029">
        <f t="shared" si="379"/>
        <v>0</v>
      </c>
    </row>
    <row r="6030" spans="1:14">
      <c r="A6030" s="3" t="s">
        <v>34781</v>
      </c>
      <c r="B6030" s="3" t="s">
        <v>34782</v>
      </c>
      <c r="C6030" s="4" t="s">
        <v>54</v>
      </c>
      <c r="D6030" s="4" t="s">
        <v>55</v>
      </c>
      <c r="E6030" t="str">
        <f t="shared" si="376"/>
        <v>150422196503133623</v>
      </c>
      <c r="H6030" s="5" t="s">
        <v>34781</v>
      </c>
      <c r="I6030" s="5" t="s">
        <v>34782</v>
      </c>
      <c r="J6030" s="5" t="s">
        <v>55</v>
      </c>
      <c r="K6030" s="5">
        <v>166</v>
      </c>
      <c r="L6030" t="str">
        <f t="shared" si="377"/>
        <v>150422196503133623</v>
      </c>
      <c r="M6030">
        <f t="shared" si="378"/>
        <v>0</v>
      </c>
      <c r="N6030">
        <f t="shared" si="379"/>
        <v>0</v>
      </c>
    </row>
    <row r="6031" spans="1:14">
      <c r="A6031" s="3" t="s">
        <v>5717</v>
      </c>
      <c r="B6031" s="3" t="s">
        <v>5718</v>
      </c>
      <c r="C6031" s="4" t="s">
        <v>88</v>
      </c>
      <c r="D6031" s="4" t="s">
        <v>89</v>
      </c>
      <c r="E6031" t="str">
        <f t="shared" si="376"/>
        <v>15042219650315511X</v>
      </c>
      <c r="H6031" s="5" t="s">
        <v>5717</v>
      </c>
      <c r="I6031" s="5" t="s">
        <v>5718</v>
      </c>
      <c r="J6031" s="5" t="s">
        <v>89</v>
      </c>
      <c r="K6031" s="5">
        <v>336</v>
      </c>
      <c r="L6031" t="str">
        <f t="shared" si="377"/>
        <v>15042219650315511X</v>
      </c>
      <c r="M6031">
        <f t="shared" si="378"/>
        <v>0</v>
      </c>
      <c r="N6031">
        <f t="shared" si="379"/>
        <v>0</v>
      </c>
    </row>
    <row r="6032" spans="1:14">
      <c r="A6032" s="3" t="s">
        <v>15878</v>
      </c>
      <c r="B6032" s="3" t="s">
        <v>36480</v>
      </c>
      <c r="C6032" s="4" t="s">
        <v>54</v>
      </c>
      <c r="D6032" s="4" t="s">
        <v>55</v>
      </c>
      <c r="E6032" t="str">
        <f t="shared" si="376"/>
        <v>150422196503171769</v>
      </c>
      <c r="H6032" s="5" t="s">
        <v>15878</v>
      </c>
      <c r="I6032" s="5" t="s">
        <v>36480</v>
      </c>
      <c r="J6032" s="5" t="s">
        <v>55</v>
      </c>
      <c r="K6032" s="5">
        <v>166</v>
      </c>
      <c r="L6032" t="str">
        <f t="shared" si="377"/>
        <v>150422196503171769</v>
      </c>
      <c r="M6032">
        <f t="shared" si="378"/>
        <v>0</v>
      </c>
      <c r="N6032">
        <f t="shared" si="379"/>
        <v>0</v>
      </c>
    </row>
    <row r="6033" spans="1:14">
      <c r="A6033" s="3" t="s">
        <v>32075</v>
      </c>
      <c r="B6033" s="3" t="s">
        <v>32076</v>
      </c>
      <c r="C6033" s="4" t="s">
        <v>37</v>
      </c>
      <c r="D6033" s="4" t="s">
        <v>38</v>
      </c>
      <c r="E6033" t="str">
        <f t="shared" si="376"/>
        <v>150422196503293627</v>
      </c>
      <c r="H6033" s="5" t="s">
        <v>32075</v>
      </c>
      <c r="I6033" s="5" t="s">
        <v>32076</v>
      </c>
      <c r="J6033" s="5" t="s">
        <v>38</v>
      </c>
      <c r="K6033" s="5">
        <v>591</v>
      </c>
      <c r="L6033" t="str">
        <f t="shared" si="377"/>
        <v>150422196503293627</v>
      </c>
      <c r="M6033">
        <f t="shared" si="378"/>
        <v>0</v>
      </c>
      <c r="N6033">
        <f t="shared" si="379"/>
        <v>0</v>
      </c>
    </row>
    <row r="6034" spans="1:14">
      <c r="A6034" s="3" t="s">
        <v>31824</v>
      </c>
      <c r="B6034" s="3" t="s">
        <v>31825</v>
      </c>
      <c r="C6034" s="4" t="s">
        <v>29</v>
      </c>
      <c r="D6034" s="4" t="s">
        <v>30</v>
      </c>
      <c r="E6034" t="str">
        <f t="shared" si="376"/>
        <v>150422196503295139</v>
      </c>
      <c r="H6034" s="5" t="s">
        <v>31824</v>
      </c>
      <c r="I6034" s="5" t="s">
        <v>31825</v>
      </c>
      <c r="J6034" s="5" t="s">
        <v>30</v>
      </c>
      <c r="K6034" s="5">
        <v>506</v>
      </c>
      <c r="L6034" t="str">
        <f t="shared" si="377"/>
        <v>150422196503295139</v>
      </c>
      <c r="M6034">
        <f t="shared" si="378"/>
        <v>0</v>
      </c>
      <c r="N6034">
        <f t="shared" si="379"/>
        <v>0</v>
      </c>
    </row>
    <row r="6035" spans="1:14">
      <c r="A6035" s="3" t="s">
        <v>36419</v>
      </c>
      <c r="B6035" s="3" t="s">
        <v>36420</v>
      </c>
      <c r="C6035" s="4" t="s">
        <v>21</v>
      </c>
      <c r="D6035" s="4" t="s">
        <v>22</v>
      </c>
      <c r="E6035" t="str">
        <f t="shared" si="376"/>
        <v>150422196504021527</v>
      </c>
      <c r="H6035" s="5" t="s">
        <v>36419</v>
      </c>
      <c r="I6035" s="5" t="s">
        <v>36420</v>
      </c>
      <c r="J6035" s="5" t="s">
        <v>22</v>
      </c>
      <c r="K6035" s="5">
        <v>251</v>
      </c>
      <c r="L6035" t="str">
        <f t="shared" si="377"/>
        <v>150422196504021527</v>
      </c>
      <c r="M6035">
        <f t="shared" si="378"/>
        <v>0</v>
      </c>
      <c r="N6035">
        <f t="shared" si="379"/>
        <v>0</v>
      </c>
    </row>
    <row r="6036" spans="1:14">
      <c r="A6036" s="3" t="s">
        <v>2604</v>
      </c>
      <c r="B6036" s="3" t="s">
        <v>36231</v>
      </c>
      <c r="C6036" s="4" t="s">
        <v>97</v>
      </c>
      <c r="D6036" s="4" t="s">
        <v>98</v>
      </c>
      <c r="E6036" t="str">
        <f t="shared" si="376"/>
        <v>150422196504085424</v>
      </c>
      <c r="H6036" s="5" t="s">
        <v>2604</v>
      </c>
      <c r="I6036" s="5" t="s">
        <v>36231</v>
      </c>
      <c r="J6036" s="5" t="s">
        <v>98</v>
      </c>
      <c r="K6036" s="5">
        <v>421</v>
      </c>
      <c r="L6036" t="str">
        <f t="shared" si="377"/>
        <v>150422196504085424</v>
      </c>
      <c r="M6036">
        <f t="shared" si="378"/>
        <v>0</v>
      </c>
      <c r="N6036">
        <f t="shared" si="379"/>
        <v>0</v>
      </c>
    </row>
    <row r="6037" spans="1:14">
      <c r="A6037" s="3" t="s">
        <v>24328</v>
      </c>
      <c r="B6037" s="3" t="s">
        <v>24329</v>
      </c>
      <c r="C6037" s="4" t="s">
        <v>97</v>
      </c>
      <c r="D6037" s="4" t="s">
        <v>98</v>
      </c>
      <c r="E6037" t="str">
        <f t="shared" si="376"/>
        <v>150422196504103821</v>
      </c>
      <c r="H6037" s="5" t="s">
        <v>24328</v>
      </c>
      <c r="I6037" s="5" t="s">
        <v>24329</v>
      </c>
      <c r="J6037" s="5" t="s">
        <v>98</v>
      </c>
      <c r="K6037" s="5">
        <v>421</v>
      </c>
      <c r="L6037" t="str">
        <f t="shared" si="377"/>
        <v>150422196504103821</v>
      </c>
      <c r="M6037">
        <f t="shared" si="378"/>
        <v>0</v>
      </c>
      <c r="N6037">
        <f t="shared" si="379"/>
        <v>0</v>
      </c>
    </row>
    <row r="6038" spans="1:14">
      <c r="A6038" s="3" t="s">
        <v>20892</v>
      </c>
      <c r="B6038" s="3" t="s">
        <v>28137</v>
      </c>
      <c r="C6038" s="4" t="s">
        <v>54</v>
      </c>
      <c r="D6038" s="4" t="s">
        <v>55</v>
      </c>
      <c r="E6038" t="str">
        <f t="shared" si="376"/>
        <v>150422196504131515</v>
      </c>
      <c r="H6038" s="5" t="s">
        <v>20892</v>
      </c>
      <c r="I6038" s="5" t="s">
        <v>28137</v>
      </c>
      <c r="J6038" s="5" t="s">
        <v>55</v>
      </c>
      <c r="K6038" s="5">
        <v>166</v>
      </c>
      <c r="L6038" t="str">
        <f t="shared" si="377"/>
        <v>150422196504131515</v>
      </c>
      <c r="M6038">
        <f t="shared" si="378"/>
        <v>0</v>
      </c>
      <c r="N6038">
        <f t="shared" si="379"/>
        <v>0</v>
      </c>
    </row>
    <row r="6039" spans="1:14">
      <c r="A6039" s="3" t="s">
        <v>9017</v>
      </c>
      <c r="B6039" s="3" t="s">
        <v>9018</v>
      </c>
      <c r="C6039" s="4" t="s">
        <v>88</v>
      </c>
      <c r="D6039" s="4" t="s">
        <v>89</v>
      </c>
      <c r="E6039" t="str">
        <f t="shared" si="376"/>
        <v>150422196504165125</v>
      </c>
      <c r="H6039" s="5" t="s">
        <v>9017</v>
      </c>
      <c r="I6039" s="5" t="s">
        <v>9018</v>
      </c>
      <c r="J6039" s="5" t="s">
        <v>89</v>
      </c>
      <c r="K6039" s="5">
        <v>336</v>
      </c>
      <c r="L6039" t="str">
        <f t="shared" si="377"/>
        <v>150422196504165125</v>
      </c>
      <c r="M6039">
        <f t="shared" si="378"/>
        <v>0</v>
      </c>
      <c r="N6039">
        <f t="shared" si="379"/>
        <v>0</v>
      </c>
    </row>
    <row r="6040" spans="1:14">
      <c r="A6040" s="3" t="s">
        <v>21138</v>
      </c>
      <c r="B6040" s="3" t="s">
        <v>36682</v>
      </c>
      <c r="C6040" s="4" t="s">
        <v>21</v>
      </c>
      <c r="D6040" s="4" t="s">
        <v>22</v>
      </c>
      <c r="E6040" t="str">
        <f t="shared" si="376"/>
        <v>150422196504185126</v>
      </c>
      <c r="H6040" s="5" t="s">
        <v>21138</v>
      </c>
      <c r="I6040" s="5" t="s">
        <v>36682</v>
      </c>
      <c r="J6040" s="5" t="s">
        <v>22</v>
      </c>
      <c r="K6040" s="5">
        <v>251</v>
      </c>
      <c r="L6040" t="str">
        <f t="shared" si="377"/>
        <v>150422196504185126</v>
      </c>
      <c r="M6040">
        <f t="shared" si="378"/>
        <v>0</v>
      </c>
      <c r="N6040">
        <f t="shared" si="379"/>
        <v>0</v>
      </c>
    </row>
    <row r="6041" spans="1:14">
      <c r="A6041" s="3" t="s">
        <v>31097</v>
      </c>
      <c r="B6041" s="3" t="s">
        <v>31098</v>
      </c>
      <c r="C6041" s="4" t="s">
        <v>37</v>
      </c>
      <c r="D6041" s="4" t="s">
        <v>38</v>
      </c>
      <c r="E6041" t="str">
        <f t="shared" si="376"/>
        <v>150422196504253627</v>
      </c>
      <c r="H6041" s="5" t="s">
        <v>31097</v>
      </c>
      <c r="I6041" s="5" t="s">
        <v>31098</v>
      </c>
      <c r="J6041" s="5" t="s">
        <v>38</v>
      </c>
      <c r="K6041" s="5">
        <v>591</v>
      </c>
      <c r="L6041" t="str">
        <f t="shared" si="377"/>
        <v>150422196504253627</v>
      </c>
      <c r="M6041">
        <f t="shared" si="378"/>
        <v>0</v>
      </c>
      <c r="N6041">
        <f t="shared" si="379"/>
        <v>0</v>
      </c>
    </row>
    <row r="6042" spans="1:14">
      <c r="A6042" s="3" t="s">
        <v>12371</v>
      </c>
      <c r="B6042" s="3" t="s">
        <v>12372</v>
      </c>
      <c r="C6042" s="4" t="s">
        <v>29</v>
      </c>
      <c r="D6042" s="4" t="s">
        <v>30</v>
      </c>
      <c r="E6042" t="str">
        <f t="shared" si="376"/>
        <v>15042219650425366X</v>
      </c>
      <c r="H6042" s="5" t="s">
        <v>12371</v>
      </c>
      <c r="I6042" s="5" t="s">
        <v>12372</v>
      </c>
      <c r="J6042" s="5" t="s">
        <v>30</v>
      </c>
      <c r="K6042" s="5">
        <v>506</v>
      </c>
      <c r="L6042" t="str">
        <f t="shared" si="377"/>
        <v>15042219650425366X</v>
      </c>
      <c r="M6042">
        <f t="shared" si="378"/>
        <v>0</v>
      </c>
      <c r="N6042">
        <f t="shared" si="379"/>
        <v>0</v>
      </c>
    </row>
    <row r="6043" spans="1:14">
      <c r="A6043" s="3" t="s">
        <v>31033</v>
      </c>
      <c r="B6043" s="3" t="s">
        <v>31034</v>
      </c>
      <c r="C6043" s="4" t="s">
        <v>21</v>
      </c>
      <c r="D6043" s="4" t="s">
        <v>22</v>
      </c>
      <c r="E6043" t="str">
        <f t="shared" si="376"/>
        <v>150422196505025415</v>
      </c>
      <c r="H6043" s="5" t="s">
        <v>31033</v>
      </c>
      <c r="I6043" s="5" t="s">
        <v>31034</v>
      </c>
      <c r="J6043" s="5" t="s">
        <v>22</v>
      </c>
      <c r="K6043" s="5">
        <v>251</v>
      </c>
      <c r="L6043" t="str">
        <f t="shared" si="377"/>
        <v>150422196505025415</v>
      </c>
      <c r="M6043">
        <f t="shared" si="378"/>
        <v>0</v>
      </c>
      <c r="N6043">
        <f t="shared" si="379"/>
        <v>0</v>
      </c>
    </row>
    <row r="6044" spans="1:14">
      <c r="A6044" s="3" t="s">
        <v>28304</v>
      </c>
      <c r="B6044" s="3" t="s">
        <v>28305</v>
      </c>
      <c r="C6044" s="4" t="s">
        <v>37</v>
      </c>
      <c r="D6044" s="4" t="s">
        <v>38</v>
      </c>
      <c r="E6044" t="str">
        <f t="shared" si="376"/>
        <v>15042219650503512X</v>
      </c>
      <c r="H6044" s="5" t="s">
        <v>28304</v>
      </c>
      <c r="I6044" s="5" t="s">
        <v>28305</v>
      </c>
      <c r="J6044" s="5" t="s">
        <v>38</v>
      </c>
      <c r="K6044" s="5">
        <v>591</v>
      </c>
      <c r="L6044" t="str">
        <f t="shared" si="377"/>
        <v>15042219650503512X</v>
      </c>
      <c r="M6044">
        <f t="shared" si="378"/>
        <v>0</v>
      </c>
      <c r="N6044">
        <f t="shared" si="379"/>
        <v>0</v>
      </c>
    </row>
    <row r="6045" spans="1:14">
      <c r="A6045" s="3" t="s">
        <v>34525</v>
      </c>
      <c r="B6045" s="3" t="s">
        <v>34526</v>
      </c>
      <c r="C6045" s="4" t="s">
        <v>54</v>
      </c>
      <c r="D6045" s="4" t="s">
        <v>55</v>
      </c>
      <c r="E6045" t="str">
        <f t="shared" si="376"/>
        <v>150422196505083615</v>
      </c>
      <c r="H6045" s="5" t="s">
        <v>34525</v>
      </c>
      <c r="I6045" s="5" t="s">
        <v>34526</v>
      </c>
      <c r="J6045" s="5" t="s">
        <v>55</v>
      </c>
      <c r="K6045" s="5">
        <v>166</v>
      </c>
      <c r="L6045" t="str">
        <f t="shared" si="377"/>
        <v>150422196505083615</v>
      </c>
      <c r="M6045">
        <f t="shared" si="378"/>
        <v>0</v>
      </c>
      <c r="N6045">
        <f t="shared" si="379"/>
        <v>0</v>
      </c>
    </row>
    <row r="6046" spans="1:14">
      <c r="A6046" s="3" t="s">
        <v>26890</v>
      </c>
      <c r="B6046" s="3" t="s">
        <v>26895</v>
      </c>
      <c r="C6046" s="4" t="s">
        <v>88</v>
      </c>
      <c r="D6046" s="4" t="s">
        <v>89</v>
      </c>
      <c r="E6046" t="str">
        <f t="shared" si="376"/>
        <v>150422196505231526</v>
      </c>
      <c r="H6046" s="5" t="s">
        <v>26890</v>
      </c>
      <c r="I6046" s="5" t="s">
        <v>26895</v>
      </c>
      <c r="J6046" s="5" t="s">
        <v>89</v>
      </c>
      <c r="K6046" s="5">
        <v>336</v>
      </c>
      <c r="L6046" t="str">
        <f t="shared" si="377"/>
        <v>150422196505231526</v>
      </c>
      <c r="M6046">
        <f t="shared" si="378"/>
        <v>0</v>
      </c>
      <c r="N6046">
        <f t="shared" si="379"/>
        <v>0</v>
      </c>
    </row>
    <row r="6047" spans="1:14">
      <c r="A6047" s="3" t="s">
        <v>22958</v>
      </c>
      <c r="B6047" s="3" t="s">
        <v>22959</v>
      </c>
      <c r="C6047" s="4" t="s">
        <v>21</v>
      </c>
      <c r="D6047" s="4" t="s">
        <v>22</v>
      </c>
      <c r="E6047" t="str">
        <f t="shared" si="376"/>
        <v>150422196506053610</v>
      </c>
      <c r="H6047" s="5" t="s">
        <v>22958</v>
      </c>
      <c r="I6047" s="5" t="s">
        <v>22959</v>
      </c>
      <c r="J6047" s="5" t="s">
        <v>22</v>
      </c>
      <c r="K6047" s="5">
        <v>251</v>
      </c>
      <c r="L6047" t="str">
        <f t="shared" si="377"/>
        <v>150422196506053610</v>
      </c>
      <c r="M6047">
        <f t="shared" si="378"/>
        <v>0</v>
      </c>
      <c r="N6047">
        <f t="shared" si="379"/>
        <v>0</v>
      </c>
    </row>
    <row r="6048" spans="1:14">
      <c r="A6048" s="3" t="s">
        <v>24741</v>
      </c>
      <c r="B6048" s="3" t="s">
        <v>24742</v>
      </c>
      <c r="C6048" s="4" t="s">
        <v>54</v>
      </c>
      <c r="D6048" s="4" t="s">
        <v>55</v>
      </c>
      <c r="E6048" t="str">
        <f t="shared" si="376"/>
        <v>150422196506061522</v>
      </c>
      <c r="H6048" s="5" t="s">
        <v>24741</v>
      </c>
      <c r="I6048" s="5" t="s">
        <v>24742</v>
      </c>
      <c r="J6048" s="5" t="s">
        <v>55</v>
      </c>
      <c r="K6048" s="5">
        <v>166</v>
      </c>
      <c r="L6048" t="str">
        <f t="shared" si="377"/>
        <v>150422196506061522</v>
      </c>
      <c r="M6048">
        <f t="shared" si="378"/>
        <v>0</v>
      </c>
      <c r="N6048">
        <f t="shared" si="379"/>
        <v>0</v>
      </c>
    </row>
    <row r="6049" spans="1:14">
      <c r="A6049" s="3" t="s">
        <v>36788</v>
      </c>
      <c r="B6049" s="3" t="s">
        <v>36789</v>
      </c>
      <c r="C6049" s="4" t="s">
        <v>21</v>
      </c>
      <c r="D6049" s="4" t="s">
        <v>22</v>
      </c>
      <c r="E6049" t="str">
        <f t="shared" si="376"/>
        <v>150422196506095116</v>
      </c>
      <c r="H6049" s="5" t="s">
        <v>36788</v>
      </c>
      <c r="I6049" s="5" t="s">
        <v>36789</v>
      </c>
      <c r="J6049" s="5" t="s">
        <v>22</v>
      </c>
      <c r="K6049" s="5">
        <v>251</v>
      </c>
      <c r="L6049" t="str">
        <f t="shared" si="377"/>
        <v>150422196506095116</v>
      </c>
      <c r="M6049">
        <f t="shared" si="378"/>
        <v>0</v>
      </c>
      <c r="N6049">
        <f t="shared" si="379"/>
        <v>0</v>
      </c>
    </row>
    <row r="6050" spans="1:14">
      <c r="A6050" s="3" t="s">
        <v>11183</v>
      </c>
      <c r="B6050" s="3" t="s">
        <v>27872</v>
      </c>
      <c r="C6050" s="4" t="s">
        <v>29</v>
      </c>
      <c r="D6050" s="4" t="s">
        <v>30</v>
      </c>
      <c r="E6050" t="str">
        <f t="shared" si="376"/>
        <v>150422196506120924</v>
      </c>
      <c r="H6050" s="5" t="s">
        <v>11183</v>
      </c>
      <c r="I6050" s="5" t="s">
        <v>27872</v>
      </c>
      <c r="J6050" s="5" t="s">
        <v>30</v>
      </c>
      <c r="K6050" s="5">
        <v>506</v>
      </c>
      <c r="L6050" t="str">
        <f t="shared" si="377"/>
        <v>150422196506120924</v>
      </c>
      <c r="M6050">
        <f t="shared" si="378"/>
        <v>0</v>
      </c>
      <c r="N6050">
        <f t="shared" si="379"/>
        <v>0</v>
      </c>
    </row>
    <row r="6051" spans="1:14">
      <c r="A6051" s="3" t="s">
        <v>25897</v>
      </c>
      <c r="B6051" s="3" t="s">
        <v>25898</v>
      </c>
      <c r="C6051" s="4" t="s">
        <v>54</v>
      </c>
      <c r="D6051" s="4" t="s">
        <v>55</v>
      </c>
      <c r="E6051" t="str">
        <f t="shared" si="376"/>
        <v>150422196506121513</v>
      </c>
      <c r="H6051" s="5" t="s">
        <v>25897</v>
      </c>
      <c r="I6051" s="5" t="s">
        <v>25898</v>
      </c>
      <c r="J6051" s="5" t="s">
        <v>55</v>
      </c>
      <c r="K6051" s="5">
        <v>166</v>
      </c>
      <c r="L6051" t="str">
        <f t="shared" si="377"/>
        <v>150422196506121513</v>
      </c>
      <c r="M6051">
        <f t="shared" si="378"/>
        <v>0</v>
      </c>
      <c r="N6051">
        <f t="shared" si="379"/>
        <v>0</v>
      </c>
    </row>
    <row r="6052" spans="1:14">
      <c r="A6052" s="3" t="s">
        <v>36793</v>
      </c>
      <c r="B6052" s="3" t="s">
        <v>36794</v>
      </c>
      <c r="C6052" s="4" t="s">
        <v>21</v>
      </c>
      <c r="D6052" s="4" t="s">
        <v>22</v>
      </c>
      <c r="E6052" t="str">
        <f t="shared" si="376"/>
        <v>15042219650620516X</v>
      </c>
      <c r="H6052" s="5" t="s">
        <v>36793</v>
      </c>
      <c r="I6052" s="5" t="s">
        <v>36794</v>
      </c>
      <c r="J6052" s="5" t="s">
        <v>22</v>
      </c>
      <c r="K6052" s="5">
        <v>251</v>
      </c>
      <c r="L6052" t="str">
        <f t="shared" si="377"/>
        <v>15042219650620516X</v>
      </c>
      <c r="M6052">
        <f t="shared" si="378"/>
        <v>0</v>
      </c>
      <c r="N6052">
        <f t="shared" si="379"/>
        <v>0</v>
      </c>
    </row>
    <row r="6053" spans="1:14">
      <c r="A6053" s="3" t="s">
        <v>10560</v>
      </c>
      <c r="B6053" s="3" t="s">
        <v>10561</v>
      </c>
      <c r="C6053" s="4" t="s">
        <v>29</v>
      </c>
      <c r="D6053" s="4" t="s">
        <v>30</v>
      </c>
      <c r="E6053" t="str">
        <f t="shared" si="376"/>
        <v>150422196506243625</v>
      </c>
      <c r="H6053" s="5" t="s">
        <v>10560</v>
      </c>
      <c r="I6053" s="5" t="s">
        <v>10561</v>
      </c>
      <c r="J6053" s="5" t="s">
        <v>30</v>
      </c>
      <c r="K6053" s="5">
        <v>506</v>
      </c>
      <c r="L6053" t="str">
        <f t="shared" si="377"/>
        <v>150422196506243625</v>
      </c>
      <c r="M6053">
        <f t="shared" si="378"/>
        <v>0</v>
      </c>
      <c r="N6053">
        <f t="shared" si="379"/>
        <v>0</v>
      </c>
    </row>
    <row r="6054" spans="1:14">
      <c r="A6054" s="3" t="s">
        <v>4221</v>
      </c>
      <c r="B6054" s="3" t="s">
        <v>4222</v>
      </c>
      <c r="C6054" s="4" t="s">
        <v>88</v>
      </c>
      <c r="D6054" s="4" t="s">
        <v>89</v>
      </c>
      <c r="E6054" t="str">
        <f t="shared" si="376"/>
        <v>150422196506263917</v>
      </c>
      <c r="H6054" s="5" t="s">
        <v>4221</v>
      </c>
      <c r="I6054" s="5" t="s">
        <v>4222</v>
      </c>
      <c r="J6054" s="5" t="s">
        <v>89</v>
      </c>
      <c r="K6054" s="5">
        <v>336</v>
      </c>
      <c r="L6054" t="str">
        <f t="shared" si="377"/>
        <v>150422196506263917</v>
      </c>
      <c r="M6054">
        <f t="shared" si="378"/>
        <v>0</v>
      </c>
      <c r="N6054">
        <f t="shared" si="379"/>
        <v>0</v>
      </c>
    </row>
    <row r="6055" spans="1:14">
      <c r="A6055" s="3" t="s">
        <v>15329</v>
      </c>
      <c r="B6055" s="3" t="s">
        <v>37700</v>
      </c>
      <c r="C6055" s="4" t="s">
        <v>88</v>
      </c>
      <c r="D6055" s="4" t="s">
        <v>89</v>
      </c>
      <c r="E6055" t="str">
        <f t="shared" si="376"/>
        <v>150422196507011527</v>
      </c>
      <c r="H6055" s="5" t="s">
        <v>15329</v>
      </c>
      <c r="I6055" s="5" t="s">
        <v>37700</v>
      </c>
      <c r="J6055" s="5" t="s">
        <v>89</v>
      </c>
      <c r="K6055" s="5">
        <v>336</v>
      </c>
      <c r="L6055" t="str">
        <f t="shared" si="377"/>
        <v>150422196507011527</v>
      </c>
      <c r="M6055">
        <f t="shared" si="378"/>
        <v>0</v>
      </c>
      <c r="N6055">
        <f t="shared" si="379"/>
        <v>0</v>
      </c>
    </row>
    <row r="6056" spans="1:14">
      <c r="A6056" s="3" t="s">
        <v>35739</v>
      </c>
      <c r="B6056" s="3" t="s">
        <v>35740</v>
      </c>
      <c r="C6056" s="4" t="s">
        <v>88</v>
      </c>
      <c r="D6056" s="4" t="s">
        <v>89</v>
      </c>
      <c r="E6056" t="str">
        <f t="shared" si="376"/>
        <v>150422196507020925</v>
      </c>
      <c r="H6056" s="5" t="s">
        <v>35739</v>
      </c>
      <c r="I6056" s="5" t="s">
        <v>35740</v>
      </c>
      <c r="J6056" s="5" t="s">
        <v>89</v>
      </c>
      <c r="K6056" s="5">
        <v>336</v>
      </c>
      <c r="L6056" t="str">
        <f t="shared" si="377"/>
        <v>150422196507020925</v>
      </c>
      <c r="M6056">
        <f t="shared" si="378"/>
        <v>0</v>
      </c>
      <c r="N6056">
        <f t="shared" si="379"/>
        <v>0</v>
      </c>
    </row>
    <row r="6057" spans="1:14">
      <c r="A6057" s="3" t="s">
        <v>23206</v>
      </c>
      <c r="B6057" s="3" t="s">
        <v>23207</v>
      </c>
      <c r="C6057" s="4" t="s">
        <v>54</v>
      </c>
      <c r="D6057" s="4" t="s">
        <v>55</v>
      </c>
      <c r="E6057" t="str">
        <f t="shared" si="376"/>
        <v>15042219650709094X</v>
      </c>
      <c r="H6057" s="5" t="s">
        <v>23206</v>
      </c>
      <c r="I6057" s="5" t="s">
        <v>23207</v>
      </c>
      <c r="J6057" s="5" t="s">
        <v>55</v>
      </c>
      <c r="K6057" s="5">
        <v>166</v>
      </c>
      <c r="L6057" t="str">
        <f t="shared" si="377"/>
        <v>15042219650709094X</v>
      </c>
      <c r="M6057">
        <f t="shared" si="378"/>
        <v>0</v>
      </c>
      <c r="N6057">
        <f t="shared" si="379"/>
        <v>0</v>
      </c>
    </row>
    <row r="6058" spans="1:14">
      <c r="A6058" s="3" t="s">
        <v>14237</v>
      </c>
      <c r="B6058" s="3" t="s">
        <v>34511</v>
      </c>
      <c r="C6058" s="4" t="s">
        <v>21</v>
      </c>
      <c r="D6058" s="4" t="s">
        <v>22</v>
      </c>
      <c r="E6058" t="str">
        <f t="shared" si="376"/>
        <v>15042219650711362X</v>
      </c>
      <c r="H6058" s="5" t="s">
        <v>14237</v>
      </c>
      <c r="I6058" s="5" t="s">
        <v>34511</v>
      </c>
      <c r="J6058" s="5" t="s">
        <v>22</v>
      </c>
      <c r="K6058" s="5">
        <v>251</v>
      </c>
      <c r="L6058" t="str">
        <f t="shared" si="377"/>
        <v>15042219650711362X</v>
      </c>
      <c r="M6058">
        <f t="shared" si="378"/>
        <v>0</v>
      </c>
      <c r="N6058">
        <f t="shared" si="379"/>
        <v>0</v>
      </c>
    </row>
    <row r="6059" spans="1:14">
      <c r="A6059" s="3" t="s">
        <v>36544</v>
      </c>
      <c r="B6059" s="3" t="s">
        <v>36545</v>
      </c>
      <c r="C6059" s="4" t="s">
        <v>97</v>
      </c>
      <c r="D6059" s="4" t="s">
        <v>98</v>
      </c>
      <c r="E6059" t="str">
        <f t="shared" si="376"/>
        <v>150422196507125129</v>
      </c>
      <c r="H6059" s="5" t="s">
        <v>36544</v>
      </c>
      <c r="I6059" s="5" t="s">
        <v>36545</v>
      </c>
      <c r="J6059" s="5" t="s">
        <v>98</v>
      </c>
      <c r="K6059" s="5">
        <v>421</v>
      </c>
      <c r="L6059" t="str">
        <f t="shared" si="377"/>
        <v>150422196507125129</v>
      </c>
      <c r="M6059">
        <f t="shared" si="378"/>
        <v>0</v>
      </c>
      <c r="N6059">
        <f t="shared" si="379"/>
        <v>0</v>
      </c>
    </row>
    <row r="6060" spans="1:14">
      <c r="A6060" s="3" t="s">
        <v>11313</v>
      </c>
      <c r="B6060" s="3" t="s">
        <v>11314</v>
      </c>
      <c r="C6060" s="4" t="s">
        <v>88</v>
      </c>
      <c r="D6060" s="4" t="s">
        <v>89</v>
      </c>
      <c r="E6060" t="str">
        <f t="shared" si="376"/>
        <v>150422196507131529</v>
      </c>
      <c r="H6060" s="5" t="s">
        <v>11313</v>
      </c>
      <c r="I6060" s="5" t="s">
        <v>11314</v>
      </c>
      <c r="J6060" s="5" t="s">
        <v>89</v>
      </c>
      <c r="K6060" s="5">
        <v>336</v>
      </c>
      <c r="L6060" t="str">
        <f t="shared" si="377"/>
        <v>150422196507131529</v>
      </c>
      <c r="M6060">
        <f t="shared" si="378"/>
        <v>0</v>
      </c>
      <c r="N6060">
        <f t="shared" si="379"/>
        <v>0</v>
      </c>
    </row>
    <row r="6061" spans="1:14">
      <c r="A6061" s="3" t="s">
        <v>32612</v>
      </c>
      <c r="B6061" s="3" t="s">
        <v>32613</v>
      </c>
      <c r="C6061" s="4" t="s">
        <v>88</v>
      </c>
      <c r="D6061" s="4" t="s">
        <v>89</v>
      </c>
      <c r="E6061" t="str">
        <f t="shared" si="376"/>
        <v>150422196507161525</v>
      </c>
      <c r="H6061" s="5" t="s">
        <v>32612</v>
      </c>
      <c r="I6061" s="5" t="s">
        <v>32613</v>
      </c>
      <c r="J6061" s="5" t="s">
        <v>89</v>
      </c>
      <c r="K6061" s="5">
        <v>336</v>
      </c>
      <c r="L6061" t="str">
        <f t="shared" si="377"/>
        <v>150422196507161525</v>
      </c>
      <c r="M6061">
        <f t="shared" si="378"/>
        <v>0</v>
      </c>
      <c r="N6061">
        <f t="shared" si="379"/>
        <v>0</v>
      </c>
    </row>
    <row r="6062" spans="1:14">
      <c r="A6062" s="3" t="s">
        <v>32212</v>
      </c>
      <c r="B6062" s="3" t="s">
        <v>32213</v>
      </c>
      <c r="C6062" s="4" t="s">
        <v>29</v>
      </c>
      <c r="D6062" s="4" t="s">
        <v>30</v>
      </c>
      <c r="E6062" t="str">
        <f t="shared" si="376"/>
        <v>150422196507165411</v>
      </c>
      <c r="H6062" s="5" t="s">
        <v>32212</v>
      </c>
      <c r="I6062" s="5" t="s">
        <v>32213</v>
      </c>
      <c r="J6062" s="5" t="s">
        <v>30</v>
      </c>
      <c r="K6062" s="5">
        <v>506</v>
      </c>
      <c r="L6062" t="str">
        <f t="shared" si="377"/>
        <v>150422196507165411</v>
      </c>
      <c r="M6062">
        <f t="shared" si="378"/>
        <v>0</v>
      </c>
      <c r="N6062">
        <f t="shared" si="379"/>
        <v>0</v>
      </c>
    </row>
    <row r="6063" spans="1:14">
      <c r="A6063" s="3" t="s">
        <v>27169</v>
      </c>
      <c r="B6063" s="3" t="s">
        <v>27170</v>
      </c>
      <c r="C6063" s="4" t="s">
        <v>88</v>
      </c>
      <c r="D6063" s="4" t="s">
        <v>89</v>
      </c>
      <c r="E6063" t="str">
        <f t="shared" si="376"/>
        <v>150422196507275127</v>
      </c>
      <c r="H6063" s="5" t="s">
        <v>27169</v>
      </c>
      <c r="I6063" s="5" t="s">
        <v>27170</v>
      </c>
      <c r="J6063" s="5" t="s">
        <v>89</v>
      </c>
      <c r="K6063" s="5">
        <v>336</v>
      </c>
      <c r="L6063" t="str">
        <f t="shared" si="377"/>
        <v>150422196507275127</v>
      </c>
      <c r="M6063">
        <f t="shared" si="378"/>
        <v>0</v>
      </c>
      <c r="N6063">
        <f t="shared" si="379"/>
        <v>0</v>
      </c>
    </row>
    <row r="6064" spans="1:14">
      <c r="A6064" s="3" t="s">
        <v>35073</v>
      </c>
      <c r="B6064" s="3" t="s">
        <v>35074</v>
      </c>
      <c r="C6064" s="4" t="s">
        <v>37</v>
      </c>
      <c r="D6064" s="4" t="s">
        <v>38</v>
      </c>
      <c r="E6064" t="str">
        <f t="shared" si="376"/>
        <v>150422196507281527</v>
      </c>
      <c r="H6064" s="5" t="s">
        <v>35073</v>
      </c>
      <c r="I6064" s="5" t="s">
        <v>35074</v>
      </c>
      <c r="J6064" s="5" t="s">
        <v>38</v>
      </c>
      <c r="K6064" s="5">
        <v>591</v>
      </c>
      <c r="L6064" t="str">
        <f t="shared" si="377"/>
        <v>150422196507281527</v>
      </c>
      <c r="M6064">
        <f t="shared" si="378"/>
        <v>0</v>
      </c>
      <c r="N6064">
        <f t="shared" si="379"/>
        <v>0</v>
      </c>
    </row>
    <row r="6065" spans="1:14">
      <c r="A6065" s="3" t="s">
        <v>31286</v>
      </c>
      <c r="B6065" s="3" t="s">
        <v>31287</v>
      </c>
      <c r="C6065" s="4" t="s">
        <v>97</v>
      </c>
      <c r="D6065" s="4" t="s">
        <v>98</v>
      </c>
      <c r="E6065" t="str">
        <f t="shared" si="376"/>
        <v>150422196508090060</v>
      </c>
      <c r="H6065" s="5" t="s">
        <v>31286</v>
      </c>
      <c r="I6065" s="5" t="s">
        <v>31287</v>
      </c>
      <c r="J6065" s="5" t="s">
        <v>98</v>
      </c>
      <c r="K6065" s="5">
        <v>421</v>
      </c>
      <c r="L6065" t="str">
        <f t="shared" si="377"/>
        <v>150422196508090060</v>
      </c>
      <c r="M6065">
        <f t="shared" si="378"/>
        <v>0</v>
      </c>
      <c r="N6065">
        <f t="shared" si="379"/>
        <v>0</v>
      </c>
    </row>
    <row r="6066" spans="1:14">
      <c r="A6066" s="3" t="s">
        <v>15520</v>
      </c>
      <c r="B6066" s="3" t="s">
        <v>15521</v>
      </c>
      <c r="C6066" s="4" t="s">
        <v>37</v>
      </c>
      <c r="D6066" s="4" t="s">
        <v>38</v>
      </c>
      <c r="E6066" t="str">
        <f t="shared" si="376"/>
        <v>150422196508091549</v>
      </c>
      <c r="H6066" s="5" t="s">
        <v>15520</v>
      </c>
      <c r="I6066" s="5" t="s">
        <v>15521</v>
      </c>
      <c r="J6066" s="5" t="s">
        <v>38</v>
      </c>
      <c r="K6066" s="5">
        <v>591</v>
      </c>
      <c r="L6066" t="str">
        <f t="shared" si="377"/>
        <v>150422196508091549</v>
      </c>
      <c r="M6066">
        <f t="shared" si="378"/>
        <v>0</v>
      </c>
      <c r="N6066">
        <f t="shared" si="379"/>
        <v>0</v>
      </c>
    </row>
    <row r="6067" spans="1:14">
      <c r="A6067" s="3" t="s">
        <v>2889</v>
      </c>
      <c r="B6067" s="3" t="s">
        <v>25613</v>
      </c>
      <c r="C6067" s="4" t="s">
        <v>54</v>
      </c>
      <c r="D6067" s="4" t="s">
        <v>55</v>
      </c>
      <c r="E6067" t="str">
        <f t="shared" si="376"/>
        <v>150422196508113648</v>
      </c>
      <c r="H6067" s="5" t="s">
        <v>2889</v>
      </c>
      <c r="I6067" s="5" t="s">
        <v>25613</v>
      </c>
      <c r="J6067" s="5" t="s">
        <v>55</v>
      </c>
      <c r="K6067" s="5">
        <v>166</v>
      </c>
      <c r="L6067" t="str">
        <f t="shared" si="377"/>
        <v>150422196508113648</v>
      </c>
      <c r="M6067">
        <f t="shared" si="378"/>
        <v>0</v>
      </c>
      <c r="N6067">
        <f t="shared" si="379"/>
        <v>0</v>
      </c>
    </row>
    <row r="6068" spans="1:14">
      <c r="A6068" s="3" t="s">
        <v>11004</v>
      </c>
      <c r="B6068" s="3" t="s">
        <v>11005</v>
      </c>
      <c r="C6068" s="4" t="s">
        <v>54</v>
      </c>
      <c r="D6068" s="4" t="s">
        <v>55</v>
      </c>
      <c r="E6068" t="str">
        <f t="shared" si="376"/>
        <v>15042219650812542X</v>
      </c>
      <c r="H6068" s="5" t="s">
        <v>11004</v>
      </c>
      <c r="I6068" s="5" t="s">
        <v>11005</v>
      </c>
      <c r="J6068" s="5" t="s">
        <v>55</v>
      </c>
      <c r="K6068" s="5">
        <v>166</v>
      </c>
      <c r="L6068" t="str">
        <f t="shared" si="377"/>
        <v>15042219650812542X</v>
      </c>
      <c r="M6068">
        <f t="shared" si="378"/>
        <v>0</v>
      </c>
      <c r="N6068">
        <f t="shared" si="379"/>
        <v>0</v>
      </c>
    </row>
    <row r="6069" spans="1:14">
      <c r="A6069" s="3" t="s">
        <v>35954</v>
      </c>
      <c r="B6069" s="3" t="s">
        <v>35955</v>
      </c>
      <c r="C6069" s="4" t="s">
        <v>21</v>
      </c>
      <c r="D6069" s="4" t="s">
        <v>22</v>
      </c>
      <c r="E6069" t="str">
        <f t="shared" si="376"/>
        <v>150422196508193625</v>
      </c>
      <c r="H6069" s="5" t="s">
        <v>35954</v>
      </c>
      <c r="I6069" s="5" t="s">
        <v>35955</v>
      </c>
      <c r="J6069" s="5" t="s">
        <v>22</v>
      </c>
      <c r="K6069" s="5">
        <v>251</v>
      </c>
      <c r="L6069" t="str">
        <f t="shared" si="377"/>
        <v>150422196508193625</v>
      </c>
      <c r="M6069">
        <f t="shared" si="378"/>
        <v>0</v>
      </c>
      <c r="N6069">
        <f t="shared" si="379"/>
        <v>0</v>
      </c>
    </row>
    <row r="6070" spans="1:14">
      <c r="A6070" s="3" t="s">
        <v>26579</v>
      </c>
      <c r="B6070" s="3" t="s">
        <v>26580</v>
      </c>
      <c r="C6070" s="4" t="s">
        <v>97</v>
      </c>
      <c r="D6070" s="4" t="s">
        <v>98</v>
      </c>
      <c r="E6070" t="str">
        <f t="shared" si="376"/>
        <v>150422196508205462</v>
      </c>
      <c r="H6070" s="5" t="s">
        <v>26579</v>
      </c>
      <c r="I6070" s="5" t="s">
        <v>26580</v>
      </c>
      <c r="J6070" s="5" t="s">
        <v>98</v>
      </c>
      <c r="K6070" s="5">
        <v>421</v>
      </c>
      <c r="L6070" t="str">
        <f t="shared" si="377"/>
        <v>150422196508205462</v>
      </c>
      <c r="M6070">
        <f t="shared" si="378"/>
        <v>0</v>
      </c>
      <c r="N6070">
        <f t="shared" si="379"/>
        <v>0</v>
      </c>
    </row>
    <row r="6071" spans="1:14">
      <c r="A6071" s="3" t="s">
        <v>4627</v>
      </c>
      <c r="B6071" s="3" t="s">
        <v>36015</v>
      </c>
      <c r="C6071" s="4" t="s">
        <v>97</v>
      </c>
      <c r="D6071" s="4" t="s">
        <v>98</v>
      </c>
      <c r="E6071" t="str">
        <f t="shared" si="376"/>
        <v>150422196508235442</v>
      </c>
      <c r="H6071" s="5" t="s">
        <v>4627</v>
      </c>
      <c r="I6071" s="5" t="s">
        <v>36015</v>
      </c>
      <c r="J6071" s="5" t="s">
        <v>98</v>
      </c>
      <c r="K6071" s="5">
        <v>421</v>
      </c>
      <c r="L6071" t="str">
        <f t="shared" si="377"/>
        <v>150422196508235442</v>
      </c>
      <c r="M6071">
        <f t="shared" si="378"/>
        <v>0</v>
      </c>
      <c r="N6071">
        <f t="shared" si="379"/>
        <v>0</v>
      </c>
    </row>
    <row r="6072" spans="1:14">
      <c r="A6072" s="3" t="s">
        <v>6343</v>
      </c>
      <c r="B6072" s="3" t="s">
        <v>6344</v>
      </c>
      <c r="C6072" s="4" t="s">
        <v>54</v>
      </c>
      <c r="D6072" s="4" t="s">
        <v>55</v>
      </c>
      <c r="E6072" t="str">
        <f t="shared" si="376"/>
        <v>150422196508240022</v>
      </c>
      <c r="H6072" s="5" t="s">
        <v>6343</v>
      </c>
      <c r="I6072" s="5" t="s">
        <v>6344</v>
      </c>
      <c r="J6072" s="5" t="s">
        <v>55</v>
      </c>
      <c r="K6072" s="5">
        <v>166</v>
      </c>
      <c r="L6072" t="str">
        <f t="shared" si="377"/>
        <v>150422196508240022</v>
      </c>
      <c r="M6072">
        <f t="shared" si="378"/>
        <v>0</v>
      </c>
      <c r="N6072">
        <f t="shared" si="379"/>
        <v>0</v>
      </c>
    </row>
    <row r="6073" spans="1:14">
      <c r="A6073" s="3" t="s">
        <v>31513</v>
      </c>
      <c r="B6073" s="3" t="s">
        <v>31514</v>
      </c>
      <c r="C6073" s="4" t="s">
        <v>37</v>
      </c>
      <c r="D6073" s="4" t="s">
        <v>38</v>
      </c>
      <c r="E6073" t="str">
        <f t="shared" si="376"/>
        <v>150422196508241543</v>
      </c>
      <c r="H6073" s="5" t="s">
        <v>31513</v>
      </c>
      <c r="I6073" s="5" t="s">
        <v>31514</v>
      </c>
      <c r="J6073" s="5" t="s">
        <v>38</v>
      </c>
      <c r="K6073" s="5">
        <v>591</v>
      </c>
      <c r="L6073" t="str">
        <f t="shared" si="377"/>
        <v>150422196508241543</v>
      </c>
      <c r="M6073">
        <f t="shared" si="378"/>
        <v>0</v>
      </c>
      <c r="N6073">
        <f t="shared" si="379"/>
        <v>0</v>
      </c>
    </row>
    <row r="6074" spans="1:14">
      <c r="A6074" s="3" t="s">
        <v>10852</v>
      </c>
      <c r="B6074" s="3" t="s">
        <v>10857</v>
      </c>
      <c r="C6074" s="4" t="s">
        <v>97</v>
      </c>
      <c r="D6074" s="4" t="s">
        <v>98</v>
      </c>
      <c r="E6074" t="str">
        <f t="shared" si="376"/>
        <v>150422196508255419</v>
      </c>
      <c r="H6074" s="5" t="s">
        <v>10852</v>
      </c>
      <c r="I6074" s="5" t="s">
        <v>10857</v>
      </c>
      <c r="J6074" s="5" t="s">
        <v>98</v>
      </c>
      <c r="K6074" s="5">
        <v>421</v>
      </c>
      <c r="L6074" t="str">
        <f t="shared" si="377"/>
        <v>150422196508255419</v>
      </c>
      <c r="M6074">
        <f t="shared" si="378"/>
        <v>0</v>
      </c>
      <c r="N6074">
        <f t="shared" si="379"/>
        <v>0</v>
      </c>
    </row>
    <row r="6075" spans="1:14">
      <c r="A6075" s="3" t="s">
        <v>1785</v>
      </c>
      <c r="B6075" s="3" t="s">
        <v>1786</v>
      </c>
      <c r="C6075" s="4" t="s">
        <v>37</v>
      </c>
      <c r="D6075" s="4" t="s">
        <v>38</v>
      </c>
      <c r="E6075" t="str">
        <f t="shared" si="376"/>
        <v>150422196508295410</v>
      </c>
      <c r="H6075" s="5" t="s">
        <v>1785</v>
      </c>
      <c r="I6075" s="5" t="s">
        <v>1786</v>
      </c>
      <c r="J6075" s="5" t="s">
        <v>38</v>
      </c>
      <c r="K6075" s="5">
        <v>591</v>
      </c>
      <c r="L6075" t="str">
        <f t="shared" si="377"/>
        <v>150422196508295410</v>
      </c>
      <c r="M6075">
        <f t="shared" si="378"/>
        <v>0</v>
      </c>
      <c r="N6075">
        <f t="shared" si="379"/>
        <v>0</v>
      </c>
    </row>
    <row r="6076" spans="1:14">
      <c r="A6076" s="3" t="s">
        <v>21283</v>
      </c>
      <c r="B6076" s="3" t="s">
        <v>21284</v>
      </c>
      <c r="C6076" s="4" t="s">
        <v>97</v>
      </c>
      <c r="D6076" s="4" t="s">
        <v>98</v>
      </c>
      <c r="E6076" t="str">
        <f t="shared" si="376"/>
        <v>150422196509035143</v>
      </c>
      <c r="H6076" s="5" t="s">
        <v>21283</v>
      </c>
      <c r="I6076" s="5" t="s">
        <v>21284</v>
      </c>
      <c r="J6076" s="5" t="s">
        <v>98</v>
      </c>
      <c r="K6076" s="5">
        <v>421</v>
      </c>
      <c r="L6076" t="str">
        <f t="shared" si="377"/>
        <v>150422196509035143</v>
      </c>
      <c r="M6076">
        <f t="shared" si="378"/>
        <v>0</v>
      </c>
      <c r="N6076">
        <f t="shared" si="379"/>
        <v>0</v>
      </c>
    </row>
    <row r="6077" spans="1:14">
      <c r="A6077" s="3" t="s">
        <v>13753</v>
      </c>
      <c r="B6077" s="3" t="s">
        <v>28022</v>
      </c>
      <c r="C6077" s="4" t="s">
        <v>29</v>
      </c>
      <c r="D6077" s="4" t="s">
        <v>30</v>
      </c>
      <c r="E6077" t="str">
        <f t="shared" si="376"/>
        <v>150422196509061528</v>
      </c>
      <c r="H6077" s="5" t="s">
        <v>13753</v>
      </c>
      <c r="I6077" s="5" t="s">
        <v>28022</v>
      </c>
      <c r="J6077" s="5" t="s">
        <v>30</v>
      </c>
      <c r="K6077" s="5">
        <v>506</v>
      </c>
      <c r="L6077" t="str">
        <f t="shared" si="377"/>
        <v>150422196509061528</v>
      </c>
      <c r="M6077">
        <f t="shared" si="378"/>
        <v>0</v>
      </c>
      <c r="N6077">
        <f t="shared" si="379"/>
        <v>0</v>
      </c>
    </row>
    <row r="6078" spans="1:14">
      <c r="A6078" s="3" t="s">
        <v>995</v>
      </c>
      <c r="B6078" s="3" t="s">
        <v>4983</v>
      </c>
      <c r="C6078" s="4" t="s">
        <v>54</v>
      </c>
      <c r="D6078" s="4" t="s">
        <v>55</v>
      </c>
      <c r="E6078" t="str">
        <f t="shared" si="376"/>
        <v>150422196509093618</v>
      </c>
      <c r="H6078" s="5" t="s">
        <v>995</v>
      </c>
      <c r="I6078" s="5" t="s">
        <v>4983</v>
      </c>
      <c r="J6078" s="5" t="s">
        <v>55</v>
      </c>
      <c r="K6078" s="5">
        <v>166</v>
      </c>
      <c r="L6078" t="str">
        <f t="shared" si="377"/>
        <v>150422196509093618</v>
      </c>
      <c r="M6078">
        <f t="shared" si="378"/>
        <v>0</v>
      </c>
      <c r="N6078">
        <f t="shared" si="379"/>
        <v>0</v>
      </c>
    </row>
    <row r="6079" spans="1:14">
      <c r="A6079" s="3" t="s">
        <v>28717</v>
      </c>
      <c r="B6079" s="3" t="s">
        <v>28718</v>
      </c>
      <c r="C6079" s="4" t="s">
        <v>37</v>
      </c>
      <c r="D6079" s="4" t="s">
        <v>38</v>
      </c>
      <c r="E6079" t="str">
        <f t="shared" si="376"/>
        <v>150422196509120911</v>
      </c>
      <c r="H6079" s="5" t="s">
        <v>28717</v>
      </c>
      <c r="I6079" s="5" t="s">
        <v>28718</v>
      </c>
      <c r="J6079" s="5" t="s">
        <v>38</v>
      </c>
      <c r="K6079" s="5">
        <v>591</v>
      </c>
      <c r="L6079" t="str">
        <f t="shared" si="377"/>
        <v>150422196509120911</v>
      </c>
      <c r="M6079">
        <f t="shared" si="378"/>
        <v>0</v>
      </c>
      <c r="N6079">
        <f t="shared" si="379"/>
        <v>0</v>
      </c>
    </row>
    <row r="6080" spans="1:14">
      <c r="A6080" s="3" t="s">
        <v>2273</v>
      </c>
      <c r="B6080" s="3" t="s">
        <v>22366</v>
      </c>
      <c r="C6080" s="4" t="s">
        <v>29</v>
      </c>
      <c r="D6080" s="4" t="s">
        <v>30</v>
      </c>
      <c r="E6080" t="str">
        <f t="shared" si="376"/>
        <v>150422196509125122</v>
      </c>
      <c r="H6080" s="5" t="s">
        <v>2273</v>
      </c>
      <c r="I6080" s="5" t="s">
        <v>22366</v>
      </c>
      <c r="J6080" s="5" t="s">
        <v>30</v>
      </c>
      <c r="K6080" s="5">
        <v>506</v>
      </c>
      <c r="L6080" t="str">
        <f t="shared" si="377"/>
        <v>150422196509125122</v>
      </c>
      <c r="M6080">
        <f t="shared" si="378"/>
        <v>0</v>
      </c>
      <c r="N6080">
        <f t="shared" si="379"/>
        <v>0</v>
      </c>
    </row>
    <row r="6081" spans="1:14">
      <c r="A6081" s="3" t="s">
        <v>31038</v>
      </c>
      <c r="B6081" s="3" t="s">
        <v>31039</v>
      </c>
      <c r="C6081" s="4" t="s">
        <v>21</v>
      </c>
      <c r="D6081" s="4" t="s">
        <v>22</v>
      </c>
      <c r="E6081" t="str">
        <f t="shared" si="376"/>
        <v>150422196509135427</v>
      </c>
      <c r="H6081" s="5" t="s">
        <v>31038</v>
      </c>
      <c r="I6081" s="5" t="s">
        <v>31039</v>
      </c>
      <c r="J6081" s="5" t="s">
        <v>22</v>
      </c>
      <c r="K6081" s="5">
        <v>251</v>
      </c>
      <c r="L6081" t="str">
        <f t="shared" si="377"/>
        <v>150422196509135427</v>
      </c>
      <c r="M6081">
        <f t="shared" si="378"/>
        <v>0</v>
      </c>
      <c r="N6081">
        <f t="shared" si="379"/>
        <v>0</v>
      </c>
    </row>
    <row r="6082" spans="1:14">
      <c r="A6082" s="3" t="s">
        <v>16536</v>
      </c>
      <c r="B6082" s="3" t="s">
        <v>16537</v>
      </c>
      <c r="C6082" s="4" t="s">
        <v>97</v>
      </c>
      <c r="D6082" s="4" t="s">
        <v>98</v>
      </c>
      <c r="E6082" t="str">
        <f t="shared" ref="E6082:E6145" si="380">VLOOKUP(B6082,I:I,1,0)</f>
        <v>15042219650914362X</v>
      </c>
      <c r="H6082" s="5" t="s">
        <v>16536</v>
      </c>
      <c r="I6082" s="5" t="s">
        <v>16537</v>
      </c>
      <c r="J6082" s="5" t="s">
        <v>98</v>
      </c>
      <c r="K6082" s="5">
        <v>421</v>
      </c>
      <c r="L6082" t="str">
        <f t="shared" ref="L6082:L6145" si="381">VLOOKUP(I6082,B:B,1,0)</f>
        <v>15042219650914362X</v>
      </c>
      <c r="M6082">
        <f t="shared" ref="M6082:M6145" si="382">C6082-K6082</f>
        <v>0</v>
      </c>
      <c r="N6082">
        <f t="shared" ref="N6082:N6145" si="383">IF(D6082=J6082,0,1)</f>
        <v>0</v>
      </c>
    </row>
    <row r="6083" spans="1:14">
      <c r="A6083" s="3" t="s">
        <v>10559</v>
      </c>
      <c r="B6083" s="3" t="s">
        <v>10565</v>
      </c>
      <c r="C6083" s="4" t="s">
        <v>29</v>
      </c>
      <c r="D6083" s="4" t="s">
        <v>30</v>
      </c>
      <c r="E6083" t="str">
        <f t="shared" si="380"/>
        <v>150422196509163612</v>
      </c>
      <c r="H6083" s="5" t="s">
        <v>10559</v>
      </c>
      <c r="I6083" s="5" t="s">
        <v>10565</v>
      </c>
      <c r="J6083" s="5" t="s">
        <v>30</v>
      </c>
      <c r="K6083" s="5">
        <v>506</v>
      </c>
      <c r="L6083" t="str">
        <f t="shared" si="381"/>
        <v>150422196509163612</v>
      </c>
      <c r="M6083">
        <f t="shared" si="382"/>
        <v>0</v>
      </c>
      <c r="N6083">
        <f t="shared" si="383"/>
        <v>0</v>
      </c>
    </row>
    <row r="6084" spans="1:14">
      <c r="A6084" s="3" t="s">
        <v>6467</v>
      </c>
      <c r="B6084" s="3" t="s">
        <v>24424</v>
      </c>
      <c r="C6084" s="4" t="s">
        <v>21</v>
      </c>
      <c r="D6084" s="4" t="s">
        <v>22</v>
      </c>
      <c r="E6084" t="str">
        <f t="shared" si="380"/>
        <v>150422196509165466</v>
      </c>
      <c r="H6084" s="5" t="s">
        <v>6467</v>
      </c>
      <c r="I6084" s="5" t="s">
        <v>24424</v>
      </c>
      <c r="J6084" s="5" t="s">
        <v>22</v>
      </c>
      <c r="K6084" s="5">
        <v>251</v>
      </c>
      <c r="L6084" t="str">
        <f t="shared" si="381"/>
        <v>150422196509165466</v>
      </c>
      <c r="M6084">
        <f t="shared" si="382"/>
        <v>0</v>
      </c>
      <c r="N6084">
        <f t="shared" si="383"/>
        <v>0</v>
      </c>
    </row>
    <row r="6085" spans="1:14">
      <c r="A6085" s="3" t="s">
        <v>34581</v>
      </c>
      <c r="B6085" s="3" t="s">
        <v>34582</v>
      </c>
      <c r="C6085" s="4" t="s">
        <v>21</v>
      </c>
      <c r="D6085" s="4" t="s">
        <v>22</v>
      </c>
      <c r="E6085" t="str">
        <f t="shared" si="380"/>
        <v>150422196509243620</v>
      </c>
      <c r="H6085" s="5" t="s">
        <v>34581</v>
      </c>
      <c r="I6085" s="5" t="s">
        <v>34582</v>
      </c>
      <c r="J6085" s="5" t="s">
        <v>22</v>
      </c>
      <c r="K6085" s="5">
        <v>251</v>
      </c>
      <c r="L6085" t="str">
        <f t="shared" si="381"/>
        <v>150422196509243620</v>
      </c>
      <c r="M6085">
        <f t="shared" si="382"/>
        <v>0</v>
      </c>
      <c r="N6085">
        <f t="shared" si="383"/>
        <v>0</v>
      </c>
    </row>
    <row r="6086" spans="1:14">
      <c r="A6086" s="3" t="s">
        <v>14359</v>
      </c>
      <c r="B6086" s="3" t="s">
        <v>14360</v>
      </c>
      <c r="C6086" s="4" t="s">
        <v>37</v>
      </c>
      <c r="D6086" s="4" t="s">
        <v>38</v>
      </c>
      <c r="E6086" t="str">
        <f t="shared" si="380"/>
        <v>15042219650926152X</v>
      </c>
      <c r="H6086" s="5" t="s">
        <v>14359</v>
      </c>
      <c r="I6086" s="5" t="s">
        <v>14360</v>
      </c>
      <c r="J6086" s="5" t="s">
        <v>38</v>
      </c>
      <c r="K6086" s="5">
        <v>591</v>
      </c>
      <c r="L6086" t="str">
        <f t="shared" si="381"/>
        <v>15042219650926152X</v>
      </c>
      <c r="M6086">
        <f t="shared" si="382"/>
        <v>0</v>
      </c>
      <c r="N6086">
        <f t="shared" si="383"/>
        <v>0</v>
      </c>
    </row>
    <row r="6087" spans="1:14">
      <c r="A6087" s="3" t="s">
        <v>33857</v>
      </c>
      <c r="B6087" s="3" t="s">
        <v>33858</v>
      </c>
      <c r="C6087" s="4" t="s">
        <v>21</v>
      </c>
      <c r="D6087" s="4" t="s">
        <v>22</v>
      </c>
      <c r="E6087" t="str">
        <f t="shared" si="380"/>
        <v>150422196509261546</v>
      </c>
      <c r="H6087" s="5" t="s">
        <v>33857</v>
      </c>
      <c r="I6087" s="5" t="s">
        <v>33858</v>
      </c>
      <c r="J6087" s="5" t="s">
        <v>22</v>
      </c>
      <c r="K6087" s="5">
        <v>251</v>
      </c>
      <c r="L6087" t="str">
        <f t="shared" si="381"/>
        <v>150422196509261546</v>
      </c>
      <c r="M6087">
        <f t="shared" si="382"/>
        <v>0</v>
      </c>
      <c r="N6087">
        <f t="shared" si="383"/>
        <v>0</v>
      </c>
    </row>
    <row r="6088" spans="1:14">
      <c r="A6088" s="3" t="s">
        <v>14358</v>
      </c>
      <c r="B6088" s="3" t="s">
        <v>14364</v>
      </c>
      <c r="C6088" s="4" t="s">
        <v>37</v>
      </c>
      <c r="D6088" s="4" t="s">
        <v>38</v>
      </c>
      <c r="E6088" t="str">
        <f t="shared" si="380"/>
        <v>150422196509261570</v>
      </c>
      <c r="H6088" s="5" t="s">
        <v>14358</v>
      </c>
      <c r="I6088" s="5" t="s">
        <v>14364</v>
      </c>
      <c r="J6088" s="5" t="s">
        <v>38</v>
      </c>
      <c r="K6088" s="5">
        <v>591</v>
      </c>
      <c r="L6088" t="str">
        <f t="shared" si="381"/>
        <v>150422196509261570</v>
      </c>
      <c r="M6088">
        <f t="shared" si="382"/>
        <v>0</v>
      </c>
      <c r="N6088">
        <f t="shared" si="383"/>
        <v>0</v>
      </c>
    </row>
    <row r="6089" spans="1:14">
      <c r="A6089" s="3" t="s">
        <v>21277</v>
      </c>
      <c r="B6089" s="3" t="s">
        <v>21278</v>
      </c>
      <c r="C6089" s="4" t="s">
        <v>37</v>
      </c>
      <c r="D6089" s="4" t="s">
        <v>38</v>
      </c>
      <c r="E6089" t="str">
        <f t="shared" si="380"/>
        <v>150422196509265141</v>
      </c>
      <c r="H6089" s="5" t="s">
        <v>21277</v>
      </c>
      <c r="I6089" s="5" t="s">
        <v>21278</v>
      </c>
      <c r="J6089" s="5" t="s">
        <v>38</v>
      </c>
      <c r="K6089" s="5">
        <v>591</v>
      </c>
      <c r="L6089" t="str">
        <f t="shared" si="381"/>
        <v>150422196509265141</v>
      </c>
      <c r="M6089">
        <f t="shared" si="382"/>
        <v>0</v>
      </c>
      <c r="N6089">
        <f t="shared" si="383"/>
        <v>0</v>
      </c>
    </row>
    <row r="6090" spans="1:14">
      <c r="A6090" s="3" t="s">
        <v>28004</v>
      </c>
      <c r="B6090" s="3" t="s">
        <v>28005</v>
      </c>
      <c r="C6090" s="4" t="s">
        <v>29</v>
      </c>
      <c r="D6090" s="4" t="s">
        <v>30</v>
      </c>
      <c r="E6090" t="str">
        <f t="shared" si="380"/>
        <v>150422196510035423</v>
      </c>
      <c r="H6090" s="5" t="s">
        <v>28004</v>
      </c>
      <c r="I6090" s="5" t="s">
        <v>28005</v>
      </c>
      <c r="J6090" s="5" t="s">
        <v>30</v>
      </c>
      <c r="K6090" s="5">
        <v>506</v>
      </c>
      <c r="L6090" t="str">
        <f t="shared" si="381"/>
        <v>150422196510035423</v>
      </c>
      <c r="M6090">
        <f t="shared" si="382"/>
        <v>0</v>
      </c>
      <c r="N6090">
        <f t="shared" si="383"/>
        <v>0</v>
      </c>
    </row>
    <row r="6091" spans="1:14">
      <c r="A6091" s="3" t="s">
        <v>864</v>
      </c>
      <c r="B6091" s="3" t="s">
        <v>865</v>
      </c>
      <c r="C6091" s="4" t="s">
        <v>97</v>
      </c>
      <c r="D6091" s="4" t="s">
        <v>98</v>
      </c>
      <c r="E6091" t="str">
        <f t="shared" si="380"/>
        <v>150422196510070923</v>
      </c>
      <c r="H6091" s="5" t="s">
        <v>864</v>
      </c>
      <c r="I6091" s="5" t="s">
        <v>865</v>
      </c>
      <c r="J6091" s="5" t="s">
        <v>98</v>
      </c>
      <c r="K6091" s="5">
        <v>421</v>
      </c>
      <c r="L6091" t="str">
        <f t="shared" si="381"/>
        <v>150422196510070923</v>
      </c>
      <c r="M6091">
        <f t="shared" si="382"/>
        <v>0</v>
      </c>
      <c r="N6091">
        <f t="shared" si="383"/>
        <v>0</v>
      </c>
    </row>
    <row r="6092" spans="1:14">
      <c r="A6092" s="3" t="s">
        <v>23487</v>
      </c>
      <c r="B6092" s="3" t="s">
        <v>23488</v>
      </c>
      <c r="C6092" s="4" t="s">
        <v>54</v>
      </c>
      <c r="D6092" s="4" t="s">
        <v>55</v>
      </c>
      <c r="E6092" t="str">
        <f t="shared" si="380"/>
        <v>150422196510071563</v>
      </c>
      <c r="H6092" s="5" t="s">
        <v>23487</v>
      </c>
      <c r="I6092" s="5" t="s">
        <v>23488</v>
      </c>
      <c r="J6092" s="5" t="s">
        <v>55</v>
      </c>
      <c r="K6092" s="5">
        <v>166</v>
      </c>
      <c r="L6092" t="str">
        <f t="shared" si="381"/>
        <v>150422196510071563</v>
      </c>
      <c r="M6092">
        <f t="shared" si="382"/>
        <v>0</v>
      </c>
      <c r="N6092">
        <f t="shared" si="383"/>
        <v>0</v>
      </c>
    </row>
    <row r="6093" spans="1:14">
      <c r="A6093" s="3" t="s">
        <v>32154</v>
      </c>
      <c r="B6093" s="3" t="s">
        <v>32155</v>
      </c>
      <c r="C6093" s="4" t="s">
        <v>29</v>
      </c>
      <c r="D6093" s="4" t="s">
        <v>30</v>
      </c>
      <c r="E6093" t="str">
        <f t="shared" si="380"/>
        <v>150422196510083628</v>
      </c>
      <c r="H6093" s="5" t="s">
        <v>32154</v>
      </c>
      <c r="I6093" s="5" t="s">
        <v>32155</v>
      </c>
      <c r="J6093" s="5" t="s">
        <v>30</v>
      </c>
      <c r="K6093" s="5">
        <v>506</v>
      </c>
      <c r="L6093" t="str">
        <f t="shared" si="381"/>
        <v>150422196510083628</v>
      </c>
      <c r="M6093">
        <f t="shared" si="382"/>
        <v>0</v>
      </c>
      <c r="N6093">
        <f t="shared" si="383"/>
        <v>0</v>
      </c>
    </row>
    <row r="6094" spans="1:14">
      <c r="A6094" s="3" t="s">
        <v>6252</v>
      </c>
      <c r="B6094" s="3" t="s">
        <v>33609</v>
      </c>
      <c r="C6094" s="4" t="s">
        <v>88</v>
      </c>
      <c r="D6094" s="4" t="s">
        <v>89</v>
      </c>
      <c r="E6094" t="str">
        <f t="shared" si="380"/>
        <v>150422196510135440</v>
      </c>
      <c r="H6094" s="5" t="s">
        <v>6252</v>
      </c>
      <c r="I6094" s="5" t="s">
        <v>33609</v>
      </c>
      <c r="J6094" s="5" t="s">
        <v>89</v>
      </c>
      <c r="K6094" s="5">
        <v>336</v>
      </c>
      <c r="L6094" t="str">
        <f t="shared" si="381"/>
        <v>150422196510135440</v>
      </c>
      <c r="M6094">
        <f t="shared" si="382"/>
        <v>0</v>
      </c>
      <c r="N6094">
        <f t="shared" si="383"/>
        <v>0</v>
      </c>
    </row>
    <row r="6095" spans="1:14">
      <c r="A6095" s="3" t="s">
        <v>14841</v>
      </c>
      <c r="B6095" s="3" t="s">
        <v>14847</v>
      </c>
      <c r="C6095" s="4" t="s">
        <v>97</v>
      </c>
      <c r="D6095" s="4" t="s">
        <v>98</v>
      </c>
      <c r="E6095" t="str">
        <f t="shared" si="380"/>
        <v>15042219651014091X</v>
      </c>
      <c r="H6095" s="5" t="s">
        <v>14841</v>
      </c>
      <c r="I6095" s="5" t="s">
        <v>14847</v>
      </c>
      <c r="J6095" s="5" t="s">
        <v>98</v>
      </c>
      <c r="K6095" s="5">
        <v>421</v>
      </c>
      <c r="L6095" t="str">
        <f t="shared" si="381"/>
        <v>15042219651014091X</v>
      </c>
      <c r="M6095">
        <f t="shared" si="382"/>
        <v>0</v>
      </c>
      <c r="N6095">
        <f t="shared" si="383"/>
        <v>0</v>
      </c>
    </row>
    <row r="6096" spans="1:14">
      <c r="A6096" s="3" t="s">
        <v>29740</v>
      </c>
      <c r="B6096" s="3" t="s">
        <v>29741</v>
      </c>
      <c r="C6096" s="4" t="s">
        <v>37</v>
      </c>
      <c r="D6096" s="4" t="s">
        <v>38</v>
      </c>
      <c r="E6096" t="str">
        <f t="shared" si="380"/>
        <v>150422196510155417</v>
      </c>
      <c r="H6096" s="5" t="s">
        <v>29740</v>
      </c>
      <c r="I6096" s="5" t="s">
        <v>29741</v>
      </c>
      <c r="J6096" s="5" t="s">
        <v>38</v>
      </c>
      <c r="K6096" s="5">
        <v>591</v>
      </c>
      <c r="L6096" t="str">
        <f t="shared" si="381"/>
        <v>150422196510155417</v>
      </c>
      <c r="M6096">
        <f t="shared" si="382"/>
        <v>0</v>
      </c>
      <c r="N6096">
        <f t="shared" si="383"/>
        <v>0</v>
      </c>
    </row>
    <row r="6097" spans="1:14">
      <c r="A6097" s="3" t="s">
        <v>26075</v>
      </c>
      <c r="B6097" s="3" t="s">
        <v>26076</v>
      </c>
      <c r="C6097" s="4" t="s">
        <v>21</v>
      </c>
      <c r="D6097" s="4" t="s">
        <v>22</v>
      </c>
      <c r="E6097" t="str">
        <f t="shared" si="380"/>
        <v>150422196510165121</v>
      </c>
      <c r="H6097" s="5" t="s">
        <v>26075</v>
      </c>
      <c r="I6097" s="5" t="s">
        <v>26076</v>
      </c>
      <c r="J6097" s="5" t="s">
        <v>22</v>
      </c>
      <c r="K6097" s="5">
        <v>251</v>
      </c>
      <c r="L6097" t="str">
        <f t="shared" si="381"/>
        <v>150422196510165121</v>
      </c>
      <c r="M6097">
        <f t="shared" si="382"/>
        <v>0</v>
      </c>
      <c r="N6097">
        <f t="shared" si="383"/>
        <v>0</v>
      </c>
    </row>
    <row r="6098" spans="1:14">
      <c r="A6098" s="3" t="s">
        <v>13240</v>
      </c>
      <c r="B6098" s="3" t="s">
        <v>13241</v>
      </c>
      <c r="C6098" s="4" t="s">
        <v>97</v>
      </c>
      <c r="D6098" s="4" t="s">
        <v>98</v>
      </c>
      <c r="E6098" t="str">
        <f t="shared" si="380"/>
        <v>150422196510215117</v>
      </c>
      <c r="H6098" s="5" t="s">
        <v>13240</v>
      </c>
      <c r="I6098" s="5" t="s">
        <v>13241</v>
      </c>
      <c r="J6098" s="5" t="s">
        <v>98</v>
      </c>
      <c r="K6098" s="5">
        <v>421</v>
      </c>
      <c r="L6098" t="str">
        <f t="shared" si="381"/>
        <v>150422196510215117</v>
      </c>
      <c r="M6098">
        <f t="shared" si="382"/>
        <v>0</v>
      </c>
      <c r="N6098">
        <f t="shared" si="383"/>
        <v>0</v>
      </c>
    </row>
    <row r="6099" spans="1:14">
      <c r="A6099" s="3" t="s">
        <v>30643</v>
      </c>
      <c r="B6099" s="3" t="s">
        <v>30644</v>
      </c>
      <c r="C6099" s="4" t="s">
        <v>88</v>
      </c>
      <c r="D6099" s="4" t="s">
        <v>89</v>
      </c>
      <c r="E6099" t="str">
        <f t="shared" si="380"/>
        <v>150422196510225120</v>
      </c>
      <c r="H6099" s="5" t="s">
        <v>30643</v>
      </c>
      <c r="I6099" s="5" t="s">
        <v>30644</v>
      </c>
      <c r="J6099" s="5" t="s">
        <v>89</v>
      </c>
      <c r="K6099" s="5">
        <v>336</v>
      </c>
      <c r="L6099" t="str">
        <f t="shared" si="381"/>
        <v>150422196510225120</v>
      </c>
      <c r="M6099">
        <f t="shared" si="382"/>
        <v>0</v>
      </c>
      <c r="N6099">
        <f t="shared" si="383"/>
        <v>0</v>
      </c>
    </row>
    <row r="6100" spans="1:14">
      <c r="A6100" s="3" t="s">
        <v>34113</v>
      </c>
      <c r="B6100" s="3" t="s">
        <v>34114</v>
      </c>
      <c r="C6100" s="4" t="s">
        <v>88</v>
      </c>
      <c r="D6100" s="4" t="s">
        <v>89</v>
      </c>
      <c r="E6100" t="str">
        <f t="shared" si="380"/>
        <v>150422196510235142</v>
      </c>
      <c r="H6100" s="5" t="s">
        <v>34113</v>
      </c>
      <c r="I6100" s="5" t="s">
        <v>34114</v>
      </c>
      <c r="J6100" s="5" t="s">
        <v>89</v>
      </c>
      <c r="K6100" s="5">
        <v>336</v>
      </c>
      <c r="L6100" t="str">
        <f t="shared" si="381"/>
        <v>150422196510235142</v>
      </c>
      <c r="M6100">
        <f t="shared" si="382"/>
        <v>0</v>
      </c>
      <c r="N6100">
        <f t="shared" si="383"/>
        <v>0</v>
      </c>
    </row>
    <row r="6101" spans="1:14">
      <c r="A6101" s="3" t="s">
        <v>23253</v>
      </c>
      <c r="B6101" s="3" t="s">
        <v>23254</v>
      </c>
      <c r="C6101" s="4" t="s">
        <v>88</v>
      </c>
      <c r="D6101" s="4" t="s">
        <v>89</v>
      </c>
      <c r="E6101" t="str">
        <f t="shared" si="380"/>
        <v>150422196510285449</v>
      </c>
      <c r="H6101" s="5" t="s">
        <v>23253</v>
      </c>
      <c r="I6101" s="5" t="s">
        <v>23254</v>
      </c>
      <c r="J6101" s="5" t="s">
        <v>89</v>
      </c>
      <c r="K6101" s="5">
        <v>336</v>
      </c>
      <c r="L6101" t="str">
        <f t="shared" si="381"/>
        <v>150422196510285449</v>
      </c>
      <c r="M6101">
        <f t="shared" si="382"/>
        <v>0</v>
      </c>
      <c r="N6101">
        <f t="shared" si="383"/>
        <v>0</v>
      </c>
    </row>
    <row r="6102" spans="1:14">
      <c r="A6102" s="3" t="s">
        <v>25526</v>
      </c>
      <c r="B6102" s="3" t="s">
        <v>25527</v>
      </c>
      <c r="C6102" s="4" t="s">
        <v>88</v>
      </c>
      <c r="D6102" s="4" t="s">
        <v>89</v>
      </c>
      <c r="E6102" t="str">
        <f t="shared" si="380"/>
        <v>150422196510303619</v>
      </c>
      <c r="H6102" s="5" t="s">
        <v>25526</v>
      </c>
      <c r="I6102" s="5" t="s">
        <v>25527</v>
      </c>
      <c r="J6102" s="5" t="s">
        <v>89</v>
      </c>
      <c r="K6102" s="5">
        <v>336</v>
      </c>
      <c r="L6102" t="str">
        <f t="shared" si="381"/>
        <v>150422196510303619</v>
      </c>
      <c r="M6102">
        <f t="shared" si="382"/>
        <v>0</v>
      </c>
      <c r="N6102">
        <f t="shared" si="383"/>
        <v>0</v>
      </c>
    </row>
    <row r="6103" spans="1:14">
      <c r="A6103" s="3" t="s">
        <v>14829</v>
      </c>
      <c r="B6103" s="3" t="s">
        <v>14830</v>
      </c>
      <c r="C6103" s="4" t="s">
        <v>37</v>
      </c>
      <c r="D6103" s="4" t="s">
        <v>38</v>
      </c>
      <c r="E6103" t="str">
        <f t="shared" si="380"/>
        <v>15042219651114092X</v>
      </c>
      <c r="H6103" s="5" t="s">
        <v>14829</v>
      </c>
      <c r="I6103" s="5" t="s">
        <v>14830</v>
      </c>
      <c r="J6103" s="5" t="s">
        <v>38</v>
      </c>
      <c r="K6103" s="5">
        <v>591</v>
      </c>
      <c r="L6103" t="str">
        <f t="shared" si="381"/>
        <v>15042219651114092X</v>
      </c>
      <c r="M6103">
        <f t="shared" si="382"/>
        <v>0</v>
      </c>
      <c r="N6103">
        <f t="shared" si="383"/>
        <v>0</v>
      </c>
    </row>
    <row r="6104" spans="1:14">
      <c r="A6104" s="3" t="s">
        <v>18585</v>
      </c>
      <c r="B6104" s="3" t="s">
        <v>18586</v>
      </c>
      <c r="C6104" s="4" t="s">
        <v>88</v>
      </c>
      <c r="D6104" s="4" t="s">
        <v>89</v>
      </c>
      <c r="E6104" t="str">
        <f t="shared" si="380"/>
        <v>150422196511155128</v>
      </c>
      <c r="H6104" s="5" t="s">
        <v>18585</v>
      </c>
      <c r="I6104" s="5" t="s">
        <v>18586</v>
      </c>
      <c r="J6104" s="5" t="s">
        <v>89</v>
      </c>
      <c r="K6104" s="5">
        <v>336</v>
      </c>
      <c r="L6104" t="str">
        <f t="shared" si="381"/>
        <v>150422196511155128</v>
      </c>
      <c r="M6104">
        <f t="shared" si="382"/>
        <v>0</v>
      </c>
      <c r="N6104">
        <f t="shared" si="383"/>
        <v>0</v>
      </c>
    </row>
    <row r="6105" spans="1:14">
      <c r="A6105" s="3" t="s">
        <v>26883</v>
      </c>
      <c r="B6105" s="3" t="s">
        <v>26884</v>
      </c>
      <c r="C6105" s="4" t="s">
        <v>54</v>
      </c>
      <c r="D6105" s="4" t="s">
        <v>55</v>
      </c>
      <c r="E6105" t="str">
        <f t="shared" si="380"/>
        <v>150422196511161528</v>
      </c>
      <c r="H6105" s="5" t="s">
        <v>26883</v>
      </c>
      <c r="I6105" s="5" t="s">
        <v>26884</v>
      </c>
      <c r="J6105" s="5" t="s">
        <v>55</v>
      </c>
      <c r="K6105" s="5">
        <v>166</v>
      </c>
      <c r="L6105" t="str">
        <f t="shared" si="381"/>
        <v>150422196511161528</v>
      </c>
      <c r="M6105">
        <f t="shared" si="382"/>
        <v>0</v>
      </c>
      <c r="N6105">
        <f t="shared" si="383"/>
        <v>0</v>
      </c>
    </row>
    <row r="6106" spans="1:14">
      <c r="A6106" s="3" t="s">
        <v>21637</v>
      </c>
      <c r="B6106" s="3" t="s">
        <v>21638</v>
      </c>
      <c r="C6106" s="4" t="s">
        <v>37</v>
      </c>
      <c r="D6106" s="4" t="s">
        <v>38</v>
      </c>
      <c r="E6106" t="str">
        <f t="shared" si="380"/>
        <v>150422196511163646</v>
      </c>
      <c r="H6106" s="5" t="s">
        <v>21637</v>
      </c>
      <c r="I6106" s="5" t="s">
        <v>21638</v>
      </c>
      <c r="J6106" s="5" t="s">
        <v>38</v>
      </c>
      <c r="K6106" s="5">
        <v>591</v>
      </c>
      <c r="L6106" t="str">
        <f t="shared" si="381"/>
        <v>150422196511163646</v>
      </c>
      <c r="M6106">
        <f t="shared" si="382"/>
        <v>0</v>
      </c>
      <c r="N6106">
        <f t="shared" si="383"/>
        <v>0</v>
      </c>
    </row>
    <row r="6107" spans="1:14">
      <c r="A6107" s="3" t="s">
        <v>19181</v>
      </c>
      <c r="B6107" s="3" t="s">
        <v>19182</v>
      </c>
      <c r="C6107" s="4" t="s">
        <v>97</v>
      </c>
      <c r="D6107" s="4" t="s">
        <v>98</v>
      </c>
      <c r="E6107" t="str">
        <f t="shared" si="380"/>
        <v>150422196511175436</v>
      </c>
      <c r="H6107" s="5" t="s">
        <v>19181</v>
      </c>
      <c r="I6107" s="5" t="s">
        <v>19182</v>
      </c>
      <c r="J6107" s="5" t="s">
        <v>98</v>
      </c>
      <c r="K6107" s="5">
        <v>421</v>
      </c>
      <c r="L6107" t="str">
        <f t="shared" si="381"/>
        <v>150422196511175436</v>
      </c>
      <c r="M6107">
        <f t="shared" si="382"/>
        <v>0</v>
      </c>
      <c r="N6107">
        <f t="shared" si="383"/>
        <v>0</v>
      </c>
    </row>
    <row r="6108" spans="1:14">
      <c r="A6108" s="3" t="s">
        <v>33021</v>
      </c>
      <c r="B6108" s="3" t="s">
        <v>33022</v>
      </c>
      <c r="C6108" s="4" t="s">
        <v>37</v>
      </c>
      <c r="D6108" s="4" t="s">
        <v>38</v>
      </c>
      <c r="E6108" t="str">
        <f t="shared" si="380"/>
        <v>150422196511210940</v>
      </c>
      <c r="H6108" s="5" t="s">
        <v>33021</v>
      </c>
      <c r="I6108" s="5" t="s">
        <v>33022</v>
      </c>
      <c r="J6108" s="5" t="s">
        <v>38</v>
      </c>
      <c r="K6108" s="5">
        <v>591</v>
      </c>
      <c r="L6108" t="str">
        <f t="shared" si="381"/>
        <v>150422196511210940</v>
      </c>
      <c r="M6108">
        <f t="shared" si="382"/>
        <v>0</v>
      </c>
      <c r="N6108">
        <f t="shared" si="383"/>
        <v>0</v>
      </c>
    </row>
    <row r="6109" spans="1:14">
      <c r="A6109" s="3" t="s">
        <v>20779</v>
      </c>
      <c r="B6109" s="3" t="s">
        <v>20780</v>
      </c>
      <c r="C6109" s="4" t="s">
        <v>37</v>
      </c>
      <c r="D6109" s="4" t="s">
        <v>38</v>
      </c>
      <c r="E6109" t="str">
        <f t="shared" si="380"/>
        <v>150422196511230917</v>
      </c>
      <c r="H6109" s="5" t="s">
        <v>20779</v>
      </c>
      <c r="I6109" s="5" t="s">
        <v>20780</v>
      </c>
      <c r="J6109" s="5" t="s">
        <v>38</v>
      </c>
      <c r="K6109" s="5">
        <v>591</v>
      </c>
      <c r="L6109" t="str">
        <f t="shared" si="381"/>
        <v>150422196511230917</v>
      </c>
      <c r="M6109">
        <f t="shared" si="382"/>
        <v>0</v>
      </c>
      <c r="N6109">
        <f t="shared" si="383"/>
        <v>0</v>
      </c>
    </row>
    <row r="6110" spans="1:14">
      <c r="A6110" s="3" t="s">
        <v>6378</v>
      </c>
      <c r="B6110" s="3" t="s">
        <v>6379</v>
      </c>
      <c r="C6110" s="4" t="s">
        <v>37</v>
      </c>
      <c r="D6110" s="4" t="s">
        <v>38</v>
      </c>
      <c r="E6110" t="str">
        <f t="shared" si="380"/>
        <v>150422196511231522</v>
      </c>
      <c r="H6110" s="5" t="s">
        <v>6378</v>
      </c>
      <c r="I6110" s="5" t="s">
        <v>6379</v>
      </c>
      <c r="J6110" s="5" t="s">
        <v>38</v>
      </c>
      <c r="K6110" s="5">
        <v>591</v>
      </c>
      <c r="L6110" t="str">
        <f t="shared" si="381"/>
        <v>150422196511231522</v>
      </c>
      <c r="M6110">
        <f t="shared" si="382"/>
        <v>0</v>
      </c>
      <c r="N6110">
        <f t="shared" si="383"/>
        <v>0</v>
      </c>
    </row>
    <row r="6111" spans="1:14">
      <c r="A6111" s="3" t="s">
        <v>35202</v>
      </c>
      <c r="B6111" s="3" t="s">
        <v>35203</v>
      </c>
      <c r="C6111" s="4" t="s">
        <v>88</v>
      </c>
      <c r="D6111" s="4" t="s">
        <v>89</v>
      </c>
      <c r="E6111" t="str">
        <f t="shared" si="380"/>
        <v>150422196511231549</v>
      </c>
      <c r="H6111" s="5" t="s">
        <v>35202</v>
      </c>
      <c r="I6111" s="5" t="s">
        <v>35203</v>
      </c>
      <c r="J6111" s="5" t="s">
        <v>89</v>
      </c>
      <c r="K6111" s="5">
        <v>336</v>
      </c>
      <c r="L6111" t="str">
        <f t="shared" si="381"/>
        <v>150422196511231549</v>
      </c>
      <c r="M6111">
        <f t="shared" si="382"/>
        <v>0</v>
      </c>
      <c r="N6111">
        <f t="shared" si="383"/>
        <v>0</v>
      </c>
    </row>
    <row r="6112" spans="1:14">
      <c r="A6112" s="3" t="s">
        <v>37632</v>
      </c>
      <c r="B6112" s="3" t="s">
        <v>37633</v>
      </c>
      <c r="C6112" s="4" t="s">
        <v>37</v>
      </c>
      <c r="D6112" s="4" t="s">
        <v>38</v>
      </c>
      <c r="E6112" t="str">
        <f t="shared" si="380"/>
        <v>150422196511275429</v>
      </c>
      <c r="H6112" s="5" t="s">
        <v>37632</v>
      </c>
      <c r="I6112" s="5" t="s">
        <v>37633</v>
      </c>
      <c r="J6112" s="5" t="s">
        <v>38</v>
      </c>
      <c r="K6112" s="5">
        <v>591</v>
      </c>
      <c r="L6112" t="str">
        <f t="shared" si="381"/>
        <v>150422196511275429</v>
      </c>
      <c r="M6112">
        <f t="shared" si="382"/>
        <v>0</v>
      </c>
      <c r="N6112">
        <f t="shared" si="383"/>
        <v>0</v>
      </c>
    </row>
    <row r="6113" spans="1:14">
      <c r="A6113" s="3" t="s">
        <v>16844</v>
      </c>
      <c r="B6113" s="3" t="s">
        <v>16849</v>
      </c>
      <c r="C6113" s="4" t="s">
        <v>97</v>
      </c>
      <c r="D6113" s="4" t="s">
        <v>98</v>
      </c>
      <c r="E6113" t="str">
        <f t="shared" si="380"/>
        <v>150422196511291533</v>
      </c>
      <c r="H6113" s="5" t="s">
        <v>16844</v>
      </c>
      <c r="I6113" s="5" t="s">
        <v>16849</v>
      </c>
      <c r="J6113" s="5" t="s">
        <v>98</v>
      </c>
      <c r="K6113" s="5">
        <v>421</v>
      </c>
      <c r="L6113" t="str">
        <f t="shared" si="381"/>
        <v>150422196511291533</v>
      </c>
      <c r="M6113">
        <f t="shared" si="382"/>
        <v>0</v>
      </c>
      <c r="N6113">
        <f t="shared" si="383"/>
        <v>0</v>
      </c>
    </row>
    <row r="6114" spans="1:14">
      <c r="A6114" s="3" t="s">
        <v>26686</v>
      </c>
      <c r="B6114" s="3" t="s">
        <v>26687</v>
      </c>
      <c r="C6114" s="4" t="s">
        <v>88</v>
      </c>
      <c r="D6114" s="4" t="s">
        <v>89</v>
      </c>
      <c r="E6114" t="str">
        <f t="shared" si="380"/>
        <v>150422196512060921</v>
      </c>
      <c r="H6114" s="5" t="s">
        <v>26686</v>
      </c>
      <c r="I6114" s="5" t="s">
        <v>26687</v>
      </c>
      <c r="J6114" s="5" t="s">
        <v>89</v>
      </c>
      <c r="K6114" s="5">
        <v>336</v>
      </c>
      <c r="L6114" t="str">
        <f t="shared" si="381"/>
        <v>150422196512060921</v>
      </c>
      <c r="M6114">
        <f t="shared" si="382"/>
        <v>0</v>
      </c>
      <c r="N6114">
        <f t="shared" si="383"/>
        <v>0</v>
      </c>
    </row>
    <row r="6115" spans="1:14">
      <c r="A6115" s="3" t="s">
        <v>30909</v>
      </c>
      <c r="B6115" s="3" t="s">
        <v>30910</v>
      </c>
      <c r="C6115" s="4" t="s">
        <v>37</v>
      </c>
      <c r="D6115" s="4" t="s">
        <v>38</v>
      </c>
      <c r="E6115" t="str">
        <f t="shared" si="380"/>
        <v>150422196512093627</v>
      </c>
      <c r="H6115" s="5" t="s">
        <v>30909</v>
      </c>
      <c r="I6115" s="5" t="s">
        <v>30910</v>
      </c>
      <c r="J6115" s="5" t="s">
        <v>38</v>
      </c>
      <c r="K6115" s="5">
        <v>591</v>
      </c>
      <c r="L6115" t="str">
        <f t="shared" si="381"/>
        <v>150422196512093627</v>
      </c>
      <c r="M6115">
        <f t="shared" si="382"/>
        <v>0</v>
      </c>
      <c r="N6115">
        <f t="shared" si="383"/>
        <v>0</v>
      </c>
    </row>
    <row r="6116" spans="1:14">
      <c r="A6116" s="3" t="s">
        <v>21165</v>
      </c>
      <c r="B6116" s="3" t="s">
        <v>21166</v>
      </c>
      <c r="C6116" s="4" t="s">
        <v>21</v>
      </c>
      <c r="D6116" s="4" t="s">
        <v>22</v>
      </c>
      <c r="E6116" t="str">
        <f t="shared" si="380"/>
        <v>150422196512101527</v>
      </c>
      <c r="H6116" s="5" t="s">
        <v>21165</v>
      </c>
      <c r="I6116" s="5" t="s">
        <v>21166</v>
      </c>
      <c r="J6116" s="5" t="s">
        <v>22</v>
      </c>
      <c r="K6116" s="5">
        <v>251</v>
      </c>
      <c r="L6116" t="str">
        <f t="shared" si="381"/>
        <v>150422196512101527</v>
      </c>
      <c r="M6116">
        <f t="shared" si="382"/>
        <v>0</v>
      </c>
      <c r="N6116">
        <f t="shared" si="383"/>
        <v>0</v>
      </c>
    </row>
    <row r="6117" spans="1:14">
      <c r="A6117" s="3" t="s">
        <v>34219</v>
      </c>
      <c r="B6117" s="3" t="s">
        <v>34220</v>
      </c>
      <c r="C6117" s="4" t="s">
        <v>97</v>
      </c>
      <c r="D6117" s="4" t="s">
        <v>98</v>
      </c>
      <c r="E6117" t="str">
        <f t="shared" si="380"/>
        <v>150422196512105114</v>
      </c>
      <c r="H6117" s="5" t="s">
        <v>34219</v>
      </c>
      <c r="I6117" s="5" t="s">
        <v>34220</v>
      </c>
      <c r="J6117" s="5" t="s">
        <v>98</v>
      </c>
      <c r="K6117" s="5">
        <v>421</v>
      </c>
      <c r="L6117" t="str">
        <f t="shared" si="381"/>
        <v>150422196512105114</v>
      </c>
      <c r="M6117">
        <f t="shared" si="382"/>
        <v>0</v>
      </c>
      <c r="N6117">
        <f t="shared" si="383"/>
        <v>0</v>
      </c>
    </row>
    <row r="6118" spans="1:14">
      <c r="A6118" s="3" t="s">
        <v>10271</v>
      </c>
      <c r="B6118" s="3" t="s">
        <v>10272</v>
      </c>
      <c r="C6118" s="4" t="s">
        <v>88</v>
      </c>
      <c r="D6118" s="4" t="s">
        <v>89</v>
      </c>
      <c r="E6118" t="str">
        <f t="shared" si="380"/>
        <v>150422196512105130</v>
      </c>
      <c r="H6118" s="5" t="s">
        <v>10271</v>
      </c>
      <c r="I6118" s="5" t="s">
        <v>10272</v>
      </c>
      <c r="J6118" s="5" t="s">
        <v>89</v>
      </c>
      <c r="K6118" s="5">
        <v>336</v>
      </c>
      <c r="L6118" t="str">
        <f t="shared" si="381"/>
        <v>150422196512105130</v>
      </c>
      <c r="M6118">
        <f t="shared" si="382"/>
        <v>0</v>
      </c>
      <c r="N6118">
        <f t="shared" si="383"/>
        <v>0</v>
      </c>
    </row>
    <row r="6119" spans="1:14">
      <c r="A6119" s="3" t="s">
        <v>36475</v>
      </c>
      <c r="B6119" s="3" t="s">
        <v>36476</v>
      </c>
      <c r="C6119" s="4" t="s">
        <v>54</v>
      </c>
      <c r="D6119" s="4" t="s">
        <v>55</v>
      </c>
      <c r="E6119" t="str">
        <f t="shared" si="380"/>
        <v>150422196512111610</v>
      </c>
      <c r="H6119" s="5" t="s">
        <v>36475</v>
      </c>
      <c r="I6119" s="5" t="s">
        <v>36476</v>
      </c>
      <c r="J6119" s="5" t="s">
        <v>55</v>
      </c>
      <c r="K6119" s="5">
        <v>166</v>
      </c>
      <c r="L6119" t="str">
        <f t="shared" si="381"/>
        <v>150422196512111610</v>
      </c>
      <c r="M6119">
        <f t="shared" si="382"/>
        <v>0</v>
      </c>
      <c r="N6119">
        <f t="shared" si="383"/>
        <v>0</v>
      </c>
    </row>
    <row r="6120" spans="1:14">
      <c r="A6120" s="3" t="s">
        <v>937</v>
      </c>
      <c r="B6120" s="3" t="s">
        <v>18087</v>
      </c>
      <c r="C6120" s="4" t="s">
        <v>21</v>
      </c>
      <c r="D6120" s="4" t="s">
        <v>22</v>
      </c>
      <c r="E6120" t="str">
        <f t="shared" si="380"/>
        <v>150422196512120912</v>
      </c>
      <c r="H6120" s="5" t="s">
        <v>937</v>
      </c>
      <c r="I6120" s="5" t="s">
        <v>18087</v>
      </c>
      <c r="J6120" s="5" t="s">
        <v>22</v>
      </c>
      <c r="K6120" s="5">
        <v>251</v>
      </c>
      <c r="L6120" t="str">
        <f t="shared" si="381"/>
        <v>150422196512120912</v>
      </c>
      <c r="M6120">
        <f t="shared" si="382"/>
        <v>0</v>
      </c>
      <c r="N6120">
        <f t="shared" si="383"/>
        <v>0</v>
      </c>
    </row>
    <row r="6121" spans="1:14">
      <c r="A6121" s="3" t="s">
        <v>28914</v>
      </c>
      <c r="B6121" s="3" t="s">
        <v>28915</v>
      </c>
      <c r="C6121" s="4" t="s">
        <v>21</v>
      </c>
      <c r="D6121" s="4" t="s">
        <v>22</v>
      </c>
      <c r="E6121" t="str">
        <f t="shared" si="380"/>
        <v>150422196512180640</v>
      </c>
      <c r="H6121" s="5" t="s">
        <v>28914</v>
      </c>
      <c r="I6121" s="5" t="s">
        <v>28915</v>
      </c>
      <c r="J6121" s="5" t="s">
        <v>22</v>
      </c>
      <c r="K6121" s="5">
        <v>251</v>
      </c>
      <c r="L6121" t="str">
        <f t="shared" si="381"/>
        <v>150422196512180640</v>
      </c>
      <c r="M6121">
        <f t="shared" si="382"/>
        <v>0</v>
      </c>
      <c r="N6121">
        <f t="shared" si="383"/>
        <v>0</v>
      </c>
    </row>
    <row r="6122" spans="1:14">
      <c r="A6122" s="3" t="s">
        <v>25316</v>
      </c>
      <c r="B6122" s="3" t="s">
        <v>25322</v>
      </c>
      <c r="C6122" s="4" t="s">
        <v>21</v>
      </c>
      <c r="D6122" s="4" t="s">
        <v>22</v>
      </c>
      <c r="E6122" t="str">
        <f t="shared" si="380"/>
        <v>150422196512180915</v>
      </c>
      <c r="H6122" s="5" t="s">
        <v>25316</v>
      </c>
      <c r="I6122" s="5" t="s">
        <v>25322</v>
      </c>
      <c r="J6122" s="5" t="s">
        <v>22</v>
      </c>
      <c r="K6122" s="5">
        <v>251</v>
      </c>
      <c r="L6122" t="str">
        <f t="shared" si="381"/>
        <v>150422196512180915</v>
      </c>
      <c r="M6122">
        <f t="shared" si="382"/>
        <v>0</v>
      </c>
      <c r="N6122">
        <f t="shared" si="383"/>
        <v>0</v>
      </c>
    </row>
    <row r="6123" spans="1:14">
      <c r="A6123" s="3" t="s">
        <v>18313</v>
      </c>
      <c r="B6123" s="3" t="s">
        <v>18319</v>
      </c>
      <c r="C6123" s="4" t="s">
        <v>54</v>
      </c>
      <c r="D6123" s="4" t="s">
        <v>55</v>
      </c>
      <c r="E6123" t="str">
        <f t="shared" si="380"/>
        <v>150422196512211515</v>
      </c>
      <c r="H6123" s="5" t="s">
        <v>18313</v>
      </c>
      <c r="I6123" s="5" t="s">
        <v>18319</v>
      </c>
      <c r="J6123" s="5" t="s">
        <v>55</v>
      </c>
      <c r="K6123" s="5">
        <v>166</v>
      </c>
      <c r="L6123" t="str">
        <f t="shared" si="381"/>
        <v>150422196512211515</v>
      </c>
      <c r="M6123">
        <f t="shared" si="382"/>
        <v>0</v>
      </c>
      <c r="N6123">
        <f t="shared" si="383"/>
        <v>0</v>
      </c>
    </row>
    <row r="6124" spans="1:14">
      <c r="A6124" s="3" t="s">
        <v>25718</v>
      </c>
      <c r="B6124" s="3" t="s">
        <v>25719</v>
      </c>
      <c r="C6124" s="4" t="s">
        <v>29</v>
      </c>
      <c r="D6124" s="4" t="s">
        <v>30</v>
      </c>
      <c r="E6124" t="str">
        <f t="shared" si="380"/>
        <v>150422196512261512</v>
      </c>
      <c r="H6124" s="5" t="s">
        <v>25718</v>
      </c>
      <c r="I6124" s="5" t="s">
        <v>25719</v>
      </c>
      <c r="J6124" s="5" t="s">
        <v>30</v>
      </c>
      <c r="K6124" s="5">
        <v>506</v>
      </c>
      <c r="L6124" t="str">
        <f t="shared" si="381"/>
        <v>150422196512261512</v>
      </c>
      <c r="M6124">
        <f t="shared" si="382"/>
        <v>0</v>
      </c>
      <c r="N6124">
        <f t="shared" si="383"/>
        <v>0</v>
      </c>
    </row>
    <row r="6125" spans="1:14">
      <c r="A6125" s="3" t="s">
        <v>21075</v>
      </c>
      <c r="B6125" s="3" t="s">
        <v>21076</v>
      </c>
      <c r="C6125" s="4" t="s">
        <v>97</v>
      </c>
      <c r="D6125" s="4" t="s">
        <v>98</v>
      </c>
      <c r="E6125" t="str">
        <f t="shared" si="380"/>
        <v>15042219660101154X</v>
      </c>
      <c r="H6125" s="5" t="s">
        <v>21075</v>
      </c>
      <c r="I6125" s="5" t="s">
        <v>21076</v>
      </c>
      <c r="J6125" s="5" t="s">
        <v>98</v>
      </c>
      <c r="K6125" s="5">
        <v>421</v>
      </c>
      <c r="L6125" t="str">
        <f t="shared" si="381"/>
        <v>15042219660101154X</v>
      </c>
      <c r="M6125">
        <f t="shared" si="382"/>
        <v>0</v>
      </c>
      <c r="N6125">
        <f t="shared" si="383"/>
        <v>0</v>
      </c>
    </row>
    <row r="6126" spans="1:14">
      <c r="A6126" s="3" t="s">
        <v>5025</v>
      </c>
      <c r="B6126" s="3" t="s">
        <v>5030</v>
      </c>
      <c r="C6126" s="4" t="s">
        <v>21</v>
      </c>
      <c r="D6126" s="4" t="s">
        <v>22</v>
      </c>
      <c r="E6126" t="str">
        <f t="shared" si="380"/>
        <v>150422196601030919</v>
      </c>
      <c r="H6126" s="5" t="s">
        <v>5025</v>
      </c>
      <c r="I6126" s="5" t="s">
        <v>5030</v>
      </c>
      <c r="J6126" s="5" t="s">
        <v>22</v>
      </c>
      <c r="K6126" s="5">
        <v>251</v>
      </c>
      <c r="L6126" t="str">
        <f t="shared" si="381"/>
        <v>150422196601030919</v>
      </c>
      <c r="M6126">
        <f t="shared" si="382"/>
        <v>0</v>
      </c>
      <c r="N6126">
        <f t="shared" si="383"/>
        <v>0</v>
      </c>
    </row>
    <row r="6127" spans="1:14">
      <c r="A6127" s="3" t="s">
        <v>26795</v>
      </c>
      <c r="B6127" s="3" t="s">
        <v>26796</v>
      </c>
      <c r="C6127" s="4" t="s">
        <v>37</v>
      </c>
      <c r="D6127" s="4" t="s">
        <v>38</v>
      </c>
      <c r="E6127" t="str">
        <f t="shared" si="380"/>
        <v>150422196601045416</v>
      </c>
      <c r="H6127" s="5" t="s">
        <v>26795</v>
      </c>
      <c r="I6127" s="5" t="s">
        <v>26796</v>
      </c>
      <c r="J6127" s="5" t="s">
        <v>38</v>
      </c>
      <c r="K6127" s="5">
        <v>591</v>
      </c>
      <c r="L6127" t="str">
        <f t="shared" si="381"/>
        <v>150422196601045416</v>
      </c>
      <c r="M6127">
        <f t="shared" si="382"/>
        <v>0</v>
      </c>
      <c r="N6127">
        <f t="shared" si="383"/>
        <v>0</v>
      </c>
    </row>
    <row r="6128" spans="1:14">
      <c r="A6128" s="3" t="s">
        <v>22314</v>
      </c>
      <c r="B6128" s="3" t="s">
        <v>22315</v>
      </c>
      <c r="C6128" s="4" t="s">
        <v>29</v>
      </c>
      <c r="D6128" s="4" t="s">
        <v>30</v>
      </c>
      <c r="E6128" t="str">
        <f t="shared" si="380"/>
        <v>150422196601071518</v>
      </c>
      <c r="H6128" s="5" t="s">
        <v>22314</v>
      </c>
      <c r="I6128" s="5" t="s">
        <v>22315</v>
      </c>
      <c r="J6128" s="5" t="s">
        <v>30</v>
      </c>
      <c r="K6128" s="5">
        <v>506</v>
      </c>
      <c r="L6128" t="str">
        <f t="shared" si="381"/>
        <v>150422196601071518</v>
      </c>
      <c r="M6128">
        <f t="shared" si="382"/>
        <v>0</v>
      </c>
      <c r="N6128">
        <f t="shared" si="383"/>
        <v>0</v>
      </c>
    </row>
    <row r="6129" spans="1:14">
      <c r="A6129" s="3" t="s">
        <v>21643</v>
      </c>
      <c r="B6129" s="3" t="s">
        <v>21644</v>
      </c>
      <c r="C6129" s="4" t="s">
        <v>88</v>
      </c>
      <c r="D6129" s="4" t="s">
        <v>89</v>
      </c>
      <c r="E6129" t="str">
        <f t="shared" si="380"/>
        <v>150422196601073628</v>
      </c>
      <c r="H6129" s="5" t="s">
        <v>21643</v>
      </c>
      <c r="I6129" s="5" t="s">
        <v>21644</v>
      </c>
      <c r="J6129" s="5" t="s">
        <v>89</v>
      </c>
      <c r="K6129" s="5">
        <v>336</v>
      </c>
      <c r="L6129" t="str">
        <f t="shared" si="381"/>
        <v>150422196601073628</v>
      </c>
      <c r="M6129">
        <f t="shared" si="382"/>
        <v>0</v>
      </c>
      <c r="N6129">
        <f t="shared" si="383"/>
        <v>0</v>
      </c>
    </row>
    <row r="6130" spans="1:14">
      <c r="A6130" s="3" t="s">
        <v>1773</v>
      </c>
      <c r="B6130" s="3" t="s">
        <v>37641</v>
      </c>
      <c r="C6130" s="4" t="s">
        <v>37</v>
      </c>
      <c r="D6130" s="4" t="s">
        <v>38</v>
      </c>
      <c r="E6130" t="str">
        <f t="shared" si="380"/>
        <v>150422196601105482</v>
      </c>
      <c r="H6130" s="5" t="s">
        <v>1773</v>
      </c>
      <c r="I6130" s="5" t="s">
        <v>37641</v>
      </c>
      <c r="J6130" s="5" t="s">
        <v>38</v>
      </c>
      <c r="K6130" s="5">
        <v>591</v>
      </c>
      <c r="L6130" t="str">
        <f t="shared" si="381"/>
        <v>150422196601105482</v>
      </c>
      <c r="M6130">
        <f t="shared" si="382"/>
        <v>0</v>
      </c>
      <c r="N6130">
        <f t="shared" si="383"/>
        <v>0</v>
      </c>
    </row>
    <row r="6131" spans="1:14">
      <c r="A6131" s="3" t="s">
        <v>36367</v>
      </c>
      <c r="B6131" s="3" t="s">
        <v>37571</v>
      </c>
      <c r="C6131" s="4" t="s">
        <v>29</v>
      </c>
      <c r="D6131" s="4" t="s">
        <v>30</v>
      </c>
      <c r="E6131" t="str">
        <f t="shared" si="380"/>
        <v>150422196601150945</v>
      </c>
      <c r="H6131" s="5" t="s">
        <v>36367</v>
      </c>
      <c r="I6131" s="5" t="s">
        <v>37571</v>
      </c>
      <c r="J6131" s="5" t="s">
        <v>30</v>
      </c>
      <c r="K6131" s="5">
        <v>506</v>
      </c>
      <c r="L6131" t="str">
        <f t="shared" si="381"/>
        <v>150422196601150945</v>
      </c>
      <c r="M6131">
        <f t="shared" si="382"/>
        <v>0</v>
      </c>
      <c r="N6131">
        <f t="shared" si="383"/>
        <v>0</v>
      </c>
    </row>
    <row r="6132" spans="1:14">
      <c r="A6132" s="3" t="s">
        <v>8225</v>
      </c>
      <c r="B6132" s="3" t="s">
        <v>8226</v>
      </c>
      <c r="C6132" s="4" t="s">
        <v>54</v>
      </c>
      <c r="D6132" s="4" t="s">
        <v>55</v>
      </c>
      <c r="E6132" t="str">
        <f t="shared" si="380"/>
        <v>150422196601155412</v>
      </c>
      <c r="H6132" s="5" t="s">
        <v>8225</v>
      </c>
      <c r="I6132" s="5" t="s">
        <v>8226</v>
      </c>
      <c r="J6132" s="5" t="s">
        <v>55</v>
      </c>
      <c r="K6132" s="5">
        <v>166</v>
      </c>
      <c r="L6132" t="str">
        <f t="shared" si="381"/>
        <v>150422196601155412</v>
      </c>
      <c r="M6132">
        <f t="shared" si="382"/>
        <v>0</v>
      </c>
      <c r="N6132">
        <f t="shared" si="383"/>
        <v>0</v>
      </c>
    </row>
    <row r="6133" spans="1:14">
      <c r="A6133" s="3" t="s">
        <v>11816</v>
      </c>
      <c r="B6133" s="3" t="s">
        <v>16286</v>
      </c>
      <c r="C6133" s="4" t="s">
        <v>88</v>
      </c>
      <c r="D6133" s="4" t="s">
        <v>89</v>
      </c>
      <c r="E6133" t="str">
        <f t="shared" si="380"/>
        <v>150422196601160924</v>
      </c>
      <c r="H6133" s="5" t="s">
        <v>11816</v>
      </c>
      <c r="I6133" s="5" t="s">
        <v>16286</v>
      </c>
      <c r="J6133" s="5" t="s">
        <v>89</v>
      </c>
      <c r="K6133" s="5">
        <v>336</v>
      </c>
      <c r="L6133" t="str">
        <f t="shared" si="381"/>
        <v>150422196601160924</v>
      </c>
      <c r="M6133">
        <f t="shared" si="382"/>
        <v>0</v>
      </c>
      <c r="N6133">
        <f t="shared" si="383"/>
        <v>0</v>
      </c>
    </row>
    <row r="6134" spans="1:14">
      <c r="A6134" s="3" t="s">
        <v>22046</v>
      </c>
      <c r="B6134" s="3" t="s">
        <v>22047</v>
      </c>
      <c r="C6134" s="4" t="s">
        <v>29</v>
      </c>
      <c r="D6134" s="4" t="s">
        <v>30</v>
      </c>
      <c r="E6134" t="str">
        <f t="shared" si="380"/>
        <v>150422196601165434</v>
      </c>
      <c r="H6134" s="5" t="s">
        <v>22046</v>
      </c>
      <c r="I6134" s="5" t="s">
        <v>22047</v>
      </c>
      <c r="J6134" s="5" t="s">
        <v>30</v>
      </c>
      <c r="K6134" s="5">
        <v>506</v>
      </c>
      <c r="L6134" t="str">
        <f t="shared" si="381"/>
        <v>150422196601165434</v>
      </c>
      <c r="M6134">
        <f t="shared" si="382"/>
        <v>0</v>
      </c>
      <c r="N6134">
        <f t="shared" si="383"/>
        <v>0</v>
      </c>
    </row>
    <row r="6135" spans="1:14">
      <c r="A6135" s="3" t="s">
        <v>14570</v>
      </c>
      <c r="B6135" s="3" t="s">
        <v>14571</v>
      </c>
      <c r="C6135" s="4" t="s">
        <v>54</v>
      </c>
      <c r="D6135" s="4" t="s">
        <v>55</v>
      </c>
      <c r="E6135" t="str">
        <f t="shared" si="380"/>
        <v>150422196601205117</v>
      </c>
      <c r="H6135" s="5" t="s">
        <v>14570</v>
      </c>
      <c r="I6135" s="5" t="s">
        <v>14571</v>
      </c>
      <c r="J6135" s="5" t="s">
        <v>55</v>
      </c>
      <c r="K6135" s="5">
        <v>166</v>
      </c>
      <c r="L6135" t="str">
        <f t="shared" si="381"/>
        <v>150422196601205117</v>
      </c>
      <c r="M6135">
        <f t="shared" si="382"/>
        <v>0</v>
      </c>
      <c r="N6135">
        <f t="shared" si="383"/>
        <v>0</v>
      </c>
    </row>
    <row r="6136" spans="1:14">
      <c r="A6136" s="3" t="s">
        <v>8709</v>
      </c>
      <c r="B6136" s="3" t="s">
        <v>31338</v>
      </c>
      <c r="C6136" s="4" t="s">
        <v>21</v>
      </c>
      <c r="D6136" s="4" t="s">
        <v>22</v>
      </c>
      <c r="E6136" t="str">
        <f t="shared" si="380"/>
        <v>150422196602011541</v>
      </c>
      <c r="H6136" s="5" t="s">
        <v>8709</v>
      </c>
      <c r="I6136" s="5" t="s">
        <v>31338</v>
      </c>
      <c r="J6136" s="5" t="s">
        <v>22</v>
      </c>
      <c r="K6136" s="5">
        <v>251</v>
      </c>
      <c r="L6136" t="str">
        <f t="shared" si="381"/>
        <v>150422196602011541</v>
      </c>
      <c r="M6136">
        <f t="shared" si="382"/>
        <v>0</v>
      </c>
      <c r="N6136">
        <f t="shared" si="383"/>
        <v>0</v>
      </c>
    </row>
    <row r="6137" spans="1:14">
      <c r="A6137" s="3" t="s">
        <v>19027</v>
      </c>
      <c r="B6137" s="3" t="s">
        <v>31564</v>
      </c>
      <c r="C6137" s="4" t="s">
        <v>37</v>
      </c>
      <c r="D6137" s="4" t="s">
        <v>38</v>
      </c>
      <c r="E6137" t="str">
        <f t="shared" si="380"/>
        <v>150422196602025126</v>
      </c>
      <c r="H6137" s="5" t="s">
        <v>19027</v>
      </c>
      <c r="I6137" s="5" t="s">
        <v>31564</v>
      </c>
      <c r="J6137" s="5" t="s">
        <v>38</v>
      </c>
      <c r="K6137" s="5">
        <v>591</v>
      </c>
      <c r="L6137" t="str">
        <f t="shared" si="381"/>
        <v>150422196602025126</v>
      </c>
      <c r="M6137">
        <f t="shared" si="382"/>
        <v>0</v>
      </c>
      <c r="N6137">
        <f t="shared" si="383"/>
        <v>0</v>
      </c>
    </row>
    <row r="6138" spans="1:14">
      <c r="A6138" s="3" t="s">
        <v>24216</v>
      </c>
      <c r="B6138" s="3" t="s">
        <v>24217</v>
      </c>
      <c r="C6138" s="4" t="s">
        <v>88</v>
      </c>
      <c r="D6138" s="4" t="s">
        <v>89</v>
      </c>
      <c r="E6138" t="str">
        <f t="shared" si="380"/>
        <v>150422196602075422</v>
      </c>
      <c r="H6138" s="5" t="s">
        <v>24216</v>
      </c>
      <c r="I6138" s="5" t="s">
        <v>24217</v>
      </c>
      <c r="J6138" s="5" t="s">
        <v>89</v>
      </c>
      <c r="K6138" s="5">
        <v>336</v>
      </c>
      <c r="L6138" t="str">
        <f t="shared" si="381"/>
        <v>150422196602075422</v>
      </c>
      <c r="M6138">
        <f t="shared" si="382"/>
        <v>0</v>
      </c>
      <c r="N6138">
        <f t="shared" si="383"/>
        <v>0</v>
      </c>
    </row>
    <row r="6139" spans="1:14">
      <c r="A6139" s="3" t="s">
        <v>5590</v>
      </c>
      <c r="B6139" s="3" t="s">
        <v>28323</v>
      </c>
      <c r="C6139" s="4" t="s">
        <v>21</v>
      </c>
      <c r="D6139" s="4" t="s">
        <v>22</v>
      </c>
      <c r="E6139" t="str">
        <f t="shared" si="380"/>
        <v>150422196602145128</v>
      </c>
      <c r="H6139" s="5" t="s">
        <v>5590</v>
      </c>
      <c r="I6139" s="5" t="s">
        <v>28323</v>
      </c>
      <c r="J6139" s="5" t="s">
        <v>22</v>
      </c>
      <c r="K6139" s="5">
        <v>251</v>
      </c>
      <c r="L6139" t="str">
        <f t="shared" si="381"/>
        <v>150422196602145128</v>
      </c>
      <c r="M6139">
        <f t="shared" si="382"/>
        <v>0</v>
      </c>
      <c r="N6139">
        <f t="shared" si="383"/>
        <v>0</v>
      </c>
    </row>
    <row r="6140" spans="1:14">
      <c r="A6140" s="3" t="s">
        <v>23093</v>
      </c>
      <c r="B6140" s="3" t="s">
        <v>23094</v>
      </c>
      <c r="C6140" s="4" t="s">
        <v>54</v>
      </c>
      <c r="D6140" s="4" t="s">
        <v>55</v>
      </c>
      <c r="E6140" t="str">
        <f t="shared" si="380"/>
        <v>150422196602145427</v>
      </c>
      <c r="H6140" s="5" t="s">
        <v>23093</v>
      </c>
      <c r="I6140" s="5" t="s">
        <v>23094</v>
      </c>
      <c r="J6140" s="5" t="s">
        <v>55</v>
      </c>
      <c r="K6140" s="5">
        <v>166</v>
      </c>
      <c r="L6140" t="str">
        <f t="shared" si="381"/>
        <v>150422196602145427</v>
      </c>
      <c r="M6140">
        <f t="shared" si="382"/>
        <v>0</v>
      </c>
      <c r="N6140">
        <f t="shared" si="383"/>
        <v>0</v>
      </c>
    </row>
    <row r="6141" spans="1:14">
      <c r="A6141" s="3" t="s">
        <v>22204</v>
      </c>
      <c r="B6141" s="3" t="s">
        <v>22205</v>
      </c>
      <c r="C6141" s="4" t="s">
        <v>54</v>
      </c>
      <c r="D6141" s="4" t="s">
        <v>55</v>
      </c>
      <c r="E6141" t="str">
        <f t="shared" si="380"/>
        <v>150422196602211543</v>
      </c>
      <c r="H6141" s="5" t="s">
        <v>22204</v>
      </c>
      <c r="I6141" s="5" t="s">
        <v>22205</v>
      </c>
      <c r="J6141" s="5" t="s">
        <v>55</v>
      </c>
      <c r="K6141" s="5">
        <v>166</v>
      </c>
      <c r="L6141" t="str">
        <f t="shared" si="381"/>
        <v>150422196602211543</v>
      </c>
      <c r="M6141">
        <f t="shared" si="382"/>
        <v>0</v>
      </c>
      <c r="N6141">
        <f t="shared" si="383"/>
        <v>0</v>
      </c>
    </row>
    <row r="6142" spans="1:14">
      <c r="A6142" s="3" t="s">
        <v>33266</v>
      </c>
      <c r="B6142" s="3" t="s">
        <v>33267</v>
      </c>
      <c r="C6142" s="4" t="s">
        <v>21</v>
      </c>
      <c r="D6142" s="4" t="s">
        <v>22</v>
      </c>
      <c r="E6142" t="str">
        <f t="shared" si="380"/>
        <v>150422196602253620</v>
      </c>
      <c r="H6142" s="5" t="s">
        <v>33266</v>
      </c>
      <c r="I6142" s="5" t="s">
        <v>33267</v>
      </c>
      <c r="J6142" s="5" t="s">
        <v>22</v>
      </c>
      <c r="K6142" s="5">
        <v>251</v>
      </c>
      <c r="L6142" t="str">
        <f t="shared" si="381"/>
        <v>150422196602253620</v>
      </c>
      <c r="M6142">
        <f t="shared" si="382"/>
        <v>0</v>
      </c>
      <c r="N6142">
        <f t="shared" si="383"/>
        <v>0</v>
      </c>
    </row>
    <row r="6143" spans="1:14">
      <c r="A6143" s="3" t="s">
        <v>36898</v>
      </c>
      <c r="B6143" s="3" t="s">
        <v>36899</v>
      </c>
      <c r="C6143" s="4" t="s">
        <v>54</v>
      </c>
      <c r="D6143" s="4" t="s">
        <v>55</v>
      </c>
      <c r="E6143" t="str">
        <f t="shared" si="380"/>
        <v>150422196602273613</v>
      </c>
      <c r="H6143" s="5" t="s">
        <v>36898</v>
      </c>
      <c r="I6143" s="5" t="s">
        <v>36899</v>
      </c>
      <c r="J6143" s="5" t="s">
        <v>55</v>
      </c>
      <c r="K6143" s="5">
        <v>166</v>
      </c>
      <c r="L6143" t="str">
        <f t="shared" si="381"/>
        <v>150422196602273613</v>
      </c>
      <c r="M6143">
        <f t="shared" si="382"/>
        <v>0</v>
      </c>
      <c r="N6143">
        <f t="shared" si="383"/>
        <v>0</v>
      </c>
    </row>
    <row r="6144" spans="1:14">
      <c r="A6144" s="3" t="s">
        <v>7351</v>
      </c>
      <c r="B6144" s="3" t="s">
        <v>38186</v>
      </c>
      <c r="C6144" s="4" t="s">
        <v>21</v>
      </c>
      <c r="D6144" s="4" t="s">
        <v>22</v>
      </c>
      <c r="E6144" t="str">
        <f t="shared" si="380"/>
        <v>150422196603011543</v>
      </c>
      <c r="H6144" s="5" t="s">
        <v>7351</v>
      </c>
      <c r="I6144" s="5" t="s">
        <v>38186</v>
      </c>
      <c r="J6144" s="5" t="s">
        <v>22</v>
      </c>
      <c r="K6144" s="5">
        <v>251</v>
      </c>
      <c r="L6144" t="str">
        <f t="shared" si="381"/>
        <v>150422196603011543</v>
      </c>
      <c r="M6144">
        <f t="shared" si="382"/>
        <v>0</v>
      </c>
      <c r="N6144">
        <f t="shared" si="383"/>
        <v>0</v>
      </c>
    </row>
    <row r="6145" spans="1:14">
      <c r="A6145" s="3" t="s">
        <v>27879</v>
      </c>
      <c r="B6145" s="3" t="s">
        <v>27880</v>
      </c>
      <c r="C6145" s="4" t="s">
        <v>54</v>
      </c>
      <c r="D6145" s="4" t="s">
        <v>55</v>
      </c>
      <c r="E6145" t="str">
        <f t="shared" si="380"/>
        <v>150422196603020925</v>
      </c>
      <c r="H6145" s="5" t="s">
        <v>27879</v>
      </c>
      <c r="I6145" s="5" t="s">
        <v>27880</v>
      </c>
      <c r="J6145" s="5" t="s">
        <v>55</v>
      </c>
      <c r="K6145" s="5">
        <v>166</v>
      </c>
      <c r="L6145" t="str">
        <f t="shared" si="381"/>
        <v>150422196603020925</v>
      </c>
      <c r="M6145">
        <f t="shared" si="382"/>
        <v>0</v>
      </c>
      <c r="N6145">
        <f t="shared" si="383"/>
        <v>0</v>
      </c>
    </row>
    <row r="6146" spans="1:14">
      <c r="A6146" s="3" t="s">
        <v>33898</v>
      </c>
      <c r="B6146" s="3" t="s">
        <v>33899</v>
      </c>
      <c r="C6146" s="4" t="s">
        <v>37</v>
      </c>
      <c r="D6146" s="4" t="s">
        <v>38</v>
      </c>
      <c r="E6146" t="str">
        <f t="shared" ref="E6146:E6209" si="384">VLOOKUP(B6146,I:I,1,0)</f>
        <v>150422196603031608</v>
      </c>
      <c r="H6146" s="5" t="s">
        <v>33898</v>
      </c>
      <c r="I6146" s="5" t="s">
        <v>33899</v>
      </c>
      <c r="J6146" s="5" t="s">
        <v>38</v>
      </c>
      <c r="K6146" s="5">
        <v>591</v>
      </c>
      <c r="L6146" t="str">
        <f t="shared" ref="L6146:L6209" si="385">VLOOKUP(I6146,B:B,1,0)</f>
        <v>150422196603031608</v>
      </c>
      <c r="M6146">
        <f t="shared" ref="M6146:M6209" si="386">C6146-K6146</f>
        <v>0</v>
      </c>
      <c r="N6146">
        <f t="shared" ref="N6146:N6209" si="387">IF(D6146=J6146,0,1)</f>
        <v>0</v>
      </c>
    </row>
    <row r="6147" spans="1:14">
      <c r="A6147" s="3" t="s">
        <v>18720</v>
      </c>
      <c r="B6147" s="3" t="s">
        <v>18721</v>
      </c>
      <c r="C6147" s="4" t="s">
        <v>54</v>
      </c>
      <c r="D6147" s="4" t="s">
        <v>55</v>
      </c>
      <c r="E6147" t="str">
        <f t="shared" si="384"/>
        <v>150422196603041267</v>
      </c>
      <c r="H6147" s="5" t="s">
        <v>18720</v>
      </c>
      <c r="I6147" s="5" t="s">
        <v>18721</v>
      </c>
      <c r="J6147" s="5" t="s">
        <v>55</v>
      </c>
      <c r="K6147" s="5">
        <v>166</v>
      </c>
      <c r="L6147" t="str">
        <f t="shared" si="385"/>
        <v>150422196603041267</v>
      </c>
      <c r="M6147">
        <f t="shared" si="386"/>
        <v>0</v>
      </c>
      <c r="N6147">
        <f t="shared" si="387"/>
        <v>0</v>
      </c>
    </row>
    <row r="6148" spans="1:14">
      <c r="A6148" s="3" t="s">
        <v>36746</v>
      </c>
      <c r="B6148" s="3" t="s">
        <v>36747</v>
      </c>
      <c r="C6148" s="4" t="s">
        <v>37</v>
      </c>
      <c r="D6148" s="4" t="s">
        <v>38</v>
      </c>
      <c r="E6148" t="str">
        <f t="shared" si="384"/>
        <v>150422196603075125</v>
      </c>
      <c r="H6148" s="5" t="s">
        <v>36746</v>
      </c>
      <c r="I6148" s="5" t="s">
        <v>36747</v>
      </c>
      <c r="J6148" s="5" t="s">
        <v>38</v>
      </c>
      <c r="K6148" s="5">
        <v>591</v>
      </c>
      <c r="L6148" t="str">
        <f t="shared" si="385"/>
        <v>150422196603075125</v>
      </c>
      <c r="M6148">
        <f t="shared" si="386"/>
        <v>0</v>
      </c>
      <c r="N6148">
        <f t="shared" si="387"/>
        <v>0</v>
      </c>
    </row>
    <row r="6149" spans="1:14">
      <c r="A6149" s="3" t="s">
        <v>24452</v>
      </c>
      <c r="B6149" s="3" t="s">
        <v>24453</v>
      </c>
      <c r="C6149" s="4" t="s">
        <v>29</v>
      </c>
      <c r="D6149" s="4" t="s">
        <v>30</v>
      </c>
      <c r="E6149" t="str">
        <f t="shared" si="384"/>
        <v>150422196603105427</v>
      </c>
      <c r="H6149" s="5" t="s">
        <v>24452</v>
      </c>
      <c r="I6149" s="5" t="s">
        <v>24453</v>
      </c>
      <c r="J6149" s="5" t="s">
        <v>30</v>
      </c>
      <c r="K6149" s="5">
        <v>506</v>
      </c>
      <c r="L6149" t="str">
        <f t="shared" si="385"/>
        <v>150422196603105427</v>
      </c>
      <c r="M6149">
        <f t="shared" si="386"/>
        <v>0</v>
      </c>
      <c r="N6149">
        <f t="shared" si="387"/>
        <v>0</v>
      </c>
    </row>
    <row r="6150" spans="1:14">
      <c r="A6150" s="3" t="s">
        <v>19995</v>
      </c>
      <c r="B6150" s="3" t="s">
        <v>19996</v>
      </c>
      <c r="C6150" s="4" t="s">
        <v>97</v>
      </c>
      <c r="D6150" s="4" t="s">
        <v>98</v>
      </c>
      <c r="E6150" t="str">
        <f t="shared" si="384"/>
        <v>150422196603135116</v>
      </c>
      <c r="H6150" s="5" t="s">
        <v>19995</v>
      </c>
      <c r="I6150" s="5" t="s">
        <v>19996</v>
      </c>
      <c r="J6150" s="5" t="s">
        <v>98</v>
      </c>
      <c r="K6150" s="5">
        <v>421</v>
      </c>
      <c r="L6150" t="str">
        <f t="shared" si="385"/>
        <v>150422196603135116</v>
      </c>
      <c r="M6150">
        <f t="shared" si="386"/>
        <v>0</v>
      </c>
      <c r="N6150">
        <f t="shared" si="387"/>
        <v>0</v>
      </c>
    </row>
    <row r="6151" spans="1:14">
      <c r="A6151" s="3" t="s">
        <v>19600</v>
      </c>
      <c r="B6151" s="3" t="s">
        <v>19601</v>
      </c>
      <c r="C6151" s="4" t="s">
        <v>29</v>
      </c>
      <c r="D6151" s="4" t="s">
        <v>30</v>
      </c>
      <c r="E6151" t="str">
        <f t="shared" si="384"/>
        <v>150422196603141524</v>
      </c>
      <c r="H6151" s="5" t="s">
        <v>19600</v>
      </c>
      <c r="I6151" s="5" t="s">
        <v>19601</v>
      </c>
      <c r="J6151" s="5" t="s">
        <v>30</v>
      </c>
      <c r="K6151" s="5">
        <v>506</v>
      </c>
      <c r="L6151" t="str">
        <f t="shared" si="385"/>
        <v>150422196603141524</v>
      </c>
      <c r="M6151">
        <f t="shared" si="386"/>
        <v>0</v>
      </c>
      <c r="N6151">
        <f t="shared" si="387"/>
        <v>0</v>
      </c>
    </row>
    <row r="6152" spans="1:14">
      <c r="A6152" s="3" t="s">
        <v>34371</v>
      </c>
      <c r="B6152" s="3" t="s">
        <v>34377</v>
      </c>
      <c r="C6152" s="4" t="s">
        <v>97</v>
      </c>
      <c r="D6152" s="4" t="s">
        <v>98</v>
      </c>
      <c r="E6152" t="str">
        <f t="shared" si="384"/>
        <v>150422196603170915</v>
      </c>
      <c r="H6152" s="5" t="s">
        <v>34371</v>
      </c>
      <c r="I6152" s="5" t="s">
        <v>34377</v>
      </c>
      <c r="J6152" s="5" t="s">
        <v>98</v>
      </c>
      <c r="K6152" s="5">
        <v>421</v>
      </c>
      <c r="L6152" t="str">
        <f t="shared" si="385"/>
        <v>150422196603170915</v>
      </c>
      <c r="M6152">
        <f t="shared" si="386"/>
        <v>0</v>
      </c>
      <c r="N6152">
        <f t="shared" si="387"/>
        <v>0</v>
      </c>
    </row>
    <row r="6153" spans="1:14">
      <c r="A6153" s="3" t="s">
        <v>23482</v>
      </c>
      <c r="B6153" s="3" t="s">
        <v>23483</v>
      </c>
      <c r="C6153" s="4" t="s">
        <v>54</v>
      </c>
      <c r="D6153" s="4" t="s">
        <v>55</v>
      </c>
      <c r="E6153" t="str">
        <f t="shared" si="384"/>
        <v>150422196603181534</v>
      </c>
      <c r="H6153" s="5" t="s">
        <v>23482</v>
      </c>
      <c r="I6153" s="5" t="s">
        <v>23483</v>
      </c>
      <c r="J6153" s="5" t="s">
        <v>55</v>
      </c>
      <c r="K6153" s="5">
        <v>166</v>
      </c>
      <c r="L6153" t="str">
        <f t="shared" si="385"/>
        <v>150422196603181534</v>
      </c>
      <c r="M6153">
        <f t="shared" si="386"/>
        <v>0</v>
      </c>
      <c r="N6153">
        <f t="shared" si="387"/>
        <v>0</v>
      </c>
    </row>
    <row r="6154" spans="1:14">
      <c r="A6154" s="3" t="s">
        <v>31544</v>
      </c>
      <c r="B6154" s="3" t="s">
        <v>31545</v>
      </c>
      <c r="C6154" s="4" t="s">
        <v>37</v>
      </c>
      <c r="D6154" s="4" t="s">
        <v>38</v>
      </c>
      <c r="E6154" t="str">
        <f t="shared" si="384"/>
        <v>15042219660322512X</v>
      </c>
      <c r="H6154" s="5" t="s">
        <v>31544</v>
      </c>
      <c r="I6154" s="5" t="s">
        <v>31545</v>
      </c>
      <c r="J6154" s="5" t="s">
        <v>38</v>
      </c>
      <c r="K6154" s="5">
        <v>591</v>
      </c>
      <c r="L6154" t="str">
        <f t="shared" si="385"/>
        <v>15042219660322512X</v>
      </c>
      <c r="M6154">
        <f t="shared" si="386"/>
        <v>0</v>
      </c>
      <c r="N6154">
        <f t="shared" si="387"/>
        <v>0</v>
      </c>
    </row>
    <row r="6155" spans="1:14">
      <c r="A6155" s="3" t="s">
        <v>14746</v>
      </c>
      <c r="B6155" s="3" t="s">
        <v>14747</v>
      </c>
      <c r="C6155" s="4" t="s">
        <v>54</v>
      </c>
      <c r="D6155" s="4" t="s">
        <v>55</v>
      </c>
      <c r="E6155" t="str">
        <f t="shared" si="384"/>
        <v>150422196603265113</v>
      </c>
      <c r="H6155" s="5" t="s">
        <v>14746</v>
      </c>
      <c r="I6155" s="5" t="s">
        <v>14747</v>
      </c>
      <c r="J6155" s="5" t="s">
        <v>55</v>
      </c>
      <c r="K6155" s="5">
        <v>166</v>
      </c>
      <c r="L6155" t="str">
        <f t="shared" si="385"/>
        <v>150422196603265113</v>
      </c>
      <c r="M6155">
        <f t="shared" si="386"/>
        <v>0</v>
      </c>
      <c r="N6155">
        <f t="shared" si="387"/>
        <v>0</v>
      </c>
    </row>
    <row r="6156" spans="1:14">
      <c r="A6156" s="3" t="s">
        <v>36065</v>
      </c>
      <c r="B6156" s="3" t="s">
        <v>36066</v>
      </c>
      <c r="C6156" s="4" t="s">
        <v>29</v>
      </c>
      <c r="D6156" s="4" t="s">
        <v>30</v>
      </c>
      <c r="E6156" t="str">
        <f t="shared" si="384"/>
        <v>150422196603265447</v>
      </c>
      <c r="H6156" s="5" t="s">
        <v>36065</v>
      </c>
      <c r="I6156" s="5" t="s">
        <v>36066</v>
      </c>
      <c r="J6156" s="5" t="s">
        <v>30</v>
      </c>
      <c r="K6156" s="5">
        <v>506</v>
      </c>
      <c r="L6156" t="str">
        <f t="shared" si="385"/>
        <v>150422196603265447</v>
      </c>
      <c r="M6156">
        <f t="shared" si="386"/>
        <v>0</v>
      </c>
      <c r="N6156">
        <f t="shared" si="387"/>
        <v>0</v>
      </c>
    </row>
    <row r="6157" spans="1:14">
      <c r="A6157" s="3" t="s">
        <v>16319</v>
      </c>
      <c r="B6157" s="3" t="s">
        <v>16320</v>
      </c>
      <c r="C6157" s="4" t="s">
        <v>54</v>
      </c>
      <c r="D6157" s="4" t="s">
        <v>55</v>
      </c>
      <c r="E6157" t="str">
        <f t="shared" si="384"/>
        <v>150422196603270916</v>
      </c>
      <c r="H6157" s="5" t="s">
        <v>16319</v>
      </c>
      <c r="I6157" s="5" t="s">
        <v>16320</v>
      </c>
      <c r="J6157" s="5" t="s">
        <v>55</v>
      </c>
      <c r="K6157" s="5">
        <v>166</v>
      </c>
      <c r="L6157" t="str">
        <f t="shared" si="385"/>
        <v>150422196603270916</v>
      </c>
      <c r="M6157">
        <f t="shared" si="386"/>
        <v>0</v>
      </c>
      <c r="N6157">
        <f t="shared" si="387"/>
        <v>0</v>
      </c>
    </row>
    <row r="6158" spans="1:14">
      <c r="A6158" s="3" t="s">
        <v>767</v>
      </c>
      <c r="B6158" s="3" t="s">
        <v>768</v>
      </c>
      <c r="C6158" s="4" t="s">
        <v>37</v>
      </c>
      <c r="D6158" s="4" t="s">
        <v>38</v>
      </c>
      <c r="E6158" t="str">
        <f t="shared" si="384"/>
        <v>150422196603293616</v>
      </c>
      <c r="H6158" s="5" t="s">
        <v>767</v>
      </c>
      <c r="I6158" s="5" t="s">
        <v>768</v>
      </c>
      <c r="J6158" s="5" t="s">
        <v>38</v>
      </c>
      <c r="K6158" s="5">
        <v>591</v>
      </c>
      <c r="L6158" t="str">
        <f t="shared" si="385"/>
        <v>150422196603293616</v>
      </c>
      <c r="M6158">
        <f t="shared" si="386"/>
        <v>0</v>
      </c>
      <c r="N6158">
        <f t="shared" si="387"/>
        <v>0</v>
      </c>
    </row>
    <row r="6159" spans="1:14">
      <c r="A6159" s="3" t="s">
        <v>25455</v>
      </c>
      <c r="B6159" s="3" t="s">
        <v>25456</v>
      </c>
      <c r="C6159" s="4" t="s">
        <v>37</v>
      </c>
      <c r="D6159" s="4" t="s">
        <v>38</v>
      </c>
      <c r="E6159" t="str">
        <f t="shared" si="384"/>
        <v>150422196603305410</v>
      </c>
      <c r="H6159" s="5" t="s">
        <v>25455</v>
      </c>
      <c r="I6159" s="5" t="s">
        <v>25456</v>
      </c>
      <c r="J6159" s="5" t="s">
        <v>38</v>
      </c>
      <c r="K6159" s="5">
        <v>591</v>
      </c>
      <c r="L6159" t="str">
        <f t="shared" si="385"/>
        <v>150422196603305410</v>
      </c>
      <c r="M6159">
        <f t="shared" si="386"/>
        <v>0</v>
      </c>
      <c r="N6159">
        <f t="shared" si="387"/>
        <v>0</v>
      </c>
    </row>
    <row r="6160" spans="1:14">
      <c r="A6160" s="3" t="s">
        <v>22586</v>
      </c>
      <c r="B6160" s="3" t="s">
        <v>22587</v>
      </c>
      <c r="C6160" s="4" t="s">
        <v>37</v>
      </c>
      <c r="D6160" s="4" t="s">
        <v>38</v>
      </c>
      <c r="E6160" t="str">
        <f t="shared" si="384"/>
        <v>150422196604135118</v>
      </c>
      <c r="H6160" s="5" t="s">
        <v>22586</v>
      </c>
      <c r="I6160" s="5" t="s">
        <v>22587</v>
      </c>
      <c r="J6160" s="5" t="s">
        <v>38</v>
      </c>
      <c r="K6160" s="5">
        <v>591</v>
      </c>
      <c r="L6160" t="str">
        <f t="shared" si="385"/>
        <v>150422196604135118</v>
      </c>
      <c r="M6160">
        <f t="shared" si="386"/>
        <v>0</v>
      </c>
      <c r="N6160">
        <f t="shared" si="387"/>
        <v>0</v>
      </c>
    </row>
    <row r="6161" spans="1:14">
      <c r="A6161" s="3" t="s">
        <v>12093</v>
      </c>
      <c r="B6161" s="3" t="s">
        <v>12099</v>
      </c>
      <c r="C6161" s="4" t="s">
        <v>97</v>
      </c>
      <c r="D6161" s="4" t="s">
        <v>98</v>
      </c>
      <c r="E6161" t="str">
        <f t="shared" si="384"/>
        <v>150422196604150916</v>
      </c>
      <c r="H6161" s="5" t="s">
        <v>12093</v>
      </c>
      <c r="I6161" s="5" t="s">
        <v>12099</v>
      </c>
      <c r="J6161" s="5" t="s">
        <v>98</v>
      </c>
      <c r="K6161" s="5">
        <v>421</v>
      </c>
      <c r="L6161" t="str">
        <f t="shared" si="385"/>
        <v>150422196604150916</v>
      </c>
      <c r="M6161">
        <f t="shared" si="386"/>
        <v>0</v>
      </c>
      <c r="N6161">
        <f t="shared" si="387"/>
        <v>0</v>
      </c>
    </row>
    <row r="6162" spans="1:14">
      <c r="A6162" s="3" t="s">
        <v>6233</v>
      </c>
      <c r="B6162" s="3" t="s">
        <v>6234</v>
      </c>
      <c r="C6162" s="4" t="s">
        <v>54</v>
      </c>
      <c r="D6162" s="4" t="s">
        <v>55</v>
      </c>
      <c r="E6162" t="str">
        <f t="shared" si="384"/>
        <v>150422196604185422</v>
      </c>
      <c r="H6162" s="5" t="s">
        <v>6233</v>
      </c>
      <c r="I6162" s="5" t="s">
        <v>6234</v>
      </c>
      <c r="J6162" s="5" t="s">
        <v>55</v>
      </c>
      <c r="K6162" s="5">
        <v>166</v>
      </c>
      <c r="L6162" t="str">
        <f t="shared" si="385"/>
        <v>150422196604185422</v>
      </c>
      <c r="M6162">
        <f t="shared" si="386"/>
        <v>0</v>
      </c>
      <c r="N6162">
        <f t="shared" si="387"/>
        <v>0</v>
      </c>
    </row>
    <row r="6163" spans="1:14">
      <c r="A6163" s="3" t="s">
        <v>22993</v>
      </c>
      <c r="B6163" s="3" t="s">
        <v>22999</v>
      </c>
      <c r="C6163" s="4" t="s">
        <v>21</v>
      </c>
      <c r="D6163" s="4" t="s">
        <v>22</v>
      </c>
      <c r="E6163" t="str">
        <f t="shared" si="384"/>
        <v>150422196605040057</v>
      </c>
      <c r="H6163" s="5" t="s">
        <v>22993</v>
      </c>
      <c r="I6163" s="5" t="s">
        <v>22999</v>
      </c>
      <c r="J6163" s="5" t="s">
        <v>22</v>
      </c>
      <c r="K6163" s="5">
        <v>251</v>
      </c>
      <c r="L6163" t="str">
        <f t="shared" si="385"/>
        <v>150422196605040057</v>
      </c>
      <c r="M6163">
        <f t="shared" si="386"/>
        <v>0</v>
      </c>
      <c r="N6163">
        <f t="shared" si="387"/>
        <v>0</v>
      </c>
    </row>
    <row r="6164" spans="1:14">
      <c r="A6164" s="3" t="s">
        <v>297</v>
      </c>
      <c r="B6164" s="3" t="s">
        <v>303</v>
      </c>
      <c r="C6164" s="4" t="s">
        <v>21</v>
      </c>
      <c r="D6164" s="4" t="s">
        <v>22</v>
      </c>
      <c r="E6164" t="str">
        <f t="shared" si="384"/>
        <v>150422196605043637</v>
      </c>
      <c r="H6164" s="5" t="s">
        <v>297</v>
      </c>
      <c r="I6164" s="5" t="s">
        <v>303</v>
      </c>
      <c r="J6164" s="5" t="s">
        <v>22</v>
      </c>
      <c r="K6164" s="5">
        <v>251</v>
      </c>
      <c r="L6164" t="str">
        <f t="shared" si="385"/>
        <v>150422196605043637</v>
      </c>
      <c r="M6164">
        <f t="shared" si="386"/>
        <v>0</v>
      </c>
      <c r="N6164">
        <f t="shared" si="387"/>
        <v>0</v>
      </c>
    </row>
    <row r="6165" spans="1:14">
      <c r="A6165" s="3" t="s">
        <v>36074</v>
      </c>
      <c r="B6165" s="3" t="s">
        <v>36075</v>
      </c>
      <c r="C6165" s="4" t="s">
        <v>37</v>
      </c>
      <c r="D6165" s="4" t="s">
        <v>38</v>
      </c>
      <c r="E6165" t="str">
        <f t="shared" si="384"/>
        <v>150422196605045413</v>
      </c>
      <c r="H6165" s="5" t="s">
        <v>36074</v>
      </c>
      <c r="I6165" s="5" t="s">
        <v>36075</v>
      </c>
      <c r="J6165" s="5" t="s">
        <v>38</v>
      </c>
      <c r="K6165" s="5">
        <v>591</v>
      </c>
      <c r="L6165" t="str">
        <f t="shared" si="385"/>
        <v>150422196605045413</v>
      </c>
      <c r="M6165">
        <f t="shared" si="386"/>
        <v>0</v>
      </c>
      <c r="N6165">
        <f t="shared" si="387"/>
        <v>0</v>
      </c>
    </row>
    <row r="6166" spans="1:14">
      <c r="A6166" s="3" t="s">
        <v>17094</v>
      </c>
      <c r="B6166" s="3" t="s">
        <v>17095</v>
      </c>
      <c r="C6166" s="4" t="s">
        <v>21</v>
      </c>
      <c r="D6166" s="4" t="s">
        <v>22</v>
      </c>
      <c r="E6166" t="str">
        <f t="shared" si="384"/>
        <v>150422196605061528</v>
      </c>
      <c r="H6166" s="5" t="s">
        <v>17094</v>
      </c>
      <c r="I6166" s="5" t="s">
        <v>17095</v>
      </c>
      <c r="J6166" s="5" t="s">
        <v>22</v>
      </c>
      <c r="K6166" s="5">
        <v>251</v>
      </c>
      <c r="L6166" t="str">
        <f t="shared" si="385"/>
        <v>150422196605061528</v>
      </c>
      <c r="M6166">
        <f t="shared" si="386"/>
        <v>0</v>
      </c>
      <c r="N6166">
        <f t="shared" si="387"/>
        <v>0</v>
      </c>
    </row>
    <row r="6167" spans="1:14">
      <c r="A6167" s="3" t="s">
        <v>30383</v>
      </c>
      <c r="B6167" s="3" t="s">
        <v>30384</v>
      </c>
      <c r="C6167" s="4" t="s">
        <v>54</v>
      </c>
      <c r="D6167" s="4" t="s">
        <v>55</v>
      </c>
      <c r="E6167" t="str">
        <f t="shared" si="384"/>
        <v>15042219660509512X</v>
      </c>
      <c r="H6167" s="5" t="s">
        <v>30383</v>
      </c>
      <c r="I6167" s="5" t="s">
        <v>30384</v>
      </c>
      <c r="J6167" s="5" t="s">
        <v>55</v>
      </c>
      <c r="K6167" s="5">
        <v>166</v>
      </c>
      <c r="L6167" t="str">
        <f t="shared" si="385"/>
        <v>15042219660509512X</v>
      </c>
      <c r="M6167">
        <f t="shared" si="386"/>
        <v>0</v>
      </c>
      <c r="N6167">
        <f t="shared" si="387"/>
        <v>0</v>
      </c>
    </row>
    <row r="6168" spans="1:14">
      <c r="A6168" s="3" t="s">
        <v>23220</v>
      </c>
      <c r="B6168" s="3" t="s">
        <v>23221</v>
      </c>
      <c r="C6168" s="4" t="s">
        <v>21</v>
      </c>
      <c r="D6168" s="4" t="s">
        <v>22</v>
      </c>
      <c r="E6168" t="str">
        <f t="shared" si="384"/>
        <v>150422196605100929</v>
      </c>
      <c r="H6168" s="5" t="s">
        <v>23220</v>
      </c>
      <c r="I6168" s="5" t="s">
        <v>23221</v>
      </c>
      <c r="J6168" s="5" t="s">
        <v>22</v>
      </c>
      <c r="K6168" s="5">
        <v>251</v>
      </c>
      <c r="L6168" t="str">
        <f t="shared" si="385"/>
        <v>150422196605100929</v>
      </c>
      <c r="M6168">
        <f t="shared" si="386"/>
        <v>0</v>
      </c>
      <c r="N6168">
        <f t="shared" si="387"/>
        <v>0</v>
      </c>
    </row>
    <row r="6169" spans="1:14">
      <c r="A6169" s="3" t="s">
        <v>26574</v>
      </c>
      <c r="B6169" s="3" t="s">
        <v>26575</v>
      </c>
      <c r="C6169" s="4" t="s">
        <v>97</v>
      </c>
      <c r="D6169" s="4" t="s">
        <v>98</v>
      </c>
      <c r="E6169" t="str">
        <f t="shared" si="384"/>
        <v>150422196605145414</v>
      </c>
      <c r="H6169" s="5" t="s">
        <v>26574</v>
      </c>
      <c r="I6169" s="5" t="s">
        <v>26575</v>
      </c>
      <c r="J6169" s="5" t="s">
        <v>98</v>
      </c>
      <c r="K6169" s="5">
        <v>421</v>
      </c>
      <c r="L6169" t="str">
        <f t="shared" si="385"/>
        <v>150422196605145414</v>
      </c>
      <c r="M6169">
        <f t="shared" si="386"/>
        <v>0</v>
      </c>
      <c r="N6169">
        <f t="shared" si="387"/>
        <v>0</v>
      </c>
    </row>
    <row r="6170" spans="1:14">
      <c r="A6170" s="3" t="s">
        <v>27062</v>
      </c>
      <c r="B6170" s="3" t="s">
        <v>27063</v>
      </c>
      <c r="C6170" s="4" t="s">
        <v>54</v>
      </c>
      <c r="D6170" s="4" t="s">
        <v>55</v>
      </c>
      <c r="E6170" t="str">
        <f t="shared" si="384"/>
        <v>150422196605201543</v>
      </c>
      <c r="H6170" s="5" t="s">
        <v>27062</v>
      </c>
      <c r="I6170" s="5" t="s">
        <v>27063</v>
      </c>
      <c r="J6170" s="5" t="s">
        <v>55</v>
      </c>
      <c r="K6170" s="5">
        <v>166</v>
      </c>
      <c r="L6170" t="str">
        <f t="shared" si="385"/>
        <v>150422196605201543</v>
      </c>
      <c r="M6170">
        <f t="shared" si="386"/>
        <v>0</v>
      </c>
      <c r="N6170">
        <f t="shared" si="387"/>
        <v>0</v>
      </c>
    </row>
    <row r="6171" spans="1:14">
      <c r="A6171" s="3" t="s">
        <v>14005</v>
      </c>
      <c r="B6171" s="3" t="s">
        <v>14006</v>
      </c>
      <c r="C6171" s="4" t="s">
        <v>21</v>
      </c>
      <c r="D6171" s="4" t="s">
        <v>22</v>
      </c>
      <c r="E6171" t="str">
        <f t="shared" si="384"/>
        <v>150422196605286567</v>
      </c>
      <c r="H6171" s="5" t="s">
        <v>14005</v>
      </c>
      <c r="I6171" s="5" t="s">
        <v>14006</v>
      </c>
      <c r="J6171" s="5" t="s">
        <v>22</v>
      </c>
      <c r="K6171" s="5">
        <v>251</v>
      </c>
      <c r="L6171" t="str">
        <f t="shared" si="385"/>
        <v>150422196605286567</v>
      </c>
      <c r="M6171">
        <f t="shared" si="386"/>
        <v>0</v>
      </c>
      <c r="N6171">
        <f t="shared" si="387"/>
        <v>0</v>
      </c>
    </row>
    <row r="6172" spans="1:14">
      <c r="A6172" s="3" t="s">
        <v>13974</v>
      </c>
      <c r="B6172" s="3" t="s">
        <v>13975</v>
      </c>
      <c r="C6172" s="4" t="s">
        <v>21</v>
      </c>
      <c r="D6172" s="4" t="s">
        <v>22</v>
      </c>
      <c r="E6172" t="str">
        <f t="shared" si="384"/>
        <v>150422196606015419</v>
      </c>
      <c r="H6172" s="5" t="s">
        <v>13974</v>
      </c>
      <c r="I6172" s="5" t="s">
        <v>13975</v>
      </c>
      <c r="J6172" s="5" t="s">
        <v>22</v>
      </c>
      <c r="K6172" s="5">
        <v>251</v>
      </c>
      <c r="L6172" t="str">
        <f t="shared" si="385"/>
        <v>150422196606015419</v>
      </c>
      <c r="M6172">
        <f t="shared" si="386"/>
        <v>0</v>
      </c>
      <c r="N6172">
        <f t="shared" si="387"/>
        <v>0</v>
      </c>
    </row>
    <row r="6173" spans="1:14">
      <c r="A6173" s="3" t="s">
        <v>21404</v>
      </c>
      <c r="B6173" s="3" t="s">
        <v>21405</v>
      </c>
      <c r="C6173" s="4" t="s">
        <v>54</v>
      </c>
      <c r="D6173" s="4" t="s">
        <v>55</v>
      </c>
      <c r="E6173" t="str">
        <f t="shared" si="384"/>
        <v>150422196606045124</v>
      </c>
      <c r="H6173" s="5" t="s">
        <v>21404</v>
      </c>
      <c r="I6173" s="5" t="s">
        <v>21405</v>
      </c>
      <c r="J6173" s="5" t="s">
        <v>55</v>
      </c>
      <c r="K6173" s="5">
        <v>166</v>
      </c>
      <c r="L6173" t="str">
        <f t="shared" si="385"/>
        <v>150422196606045124</v>
      </c>
      <c r="M6173">
        <f t="shared" si="386"/>
        <v>0</v>
      </c>
      <c r="N6173">
        <f t="shared" si="387"/>
        <v>0</v>
      </c>
    </row>
    <row r="6174" spans="1:14">
      <c r="A6174" s="3" t="s">
        <v>31940</v>
      </c>
      <c r="B6174" s="3" t="s">
        <v>31946</v>
      </c>
      <c r="C6174" s="4" t="s">
        <v>54</v>
      </c>
      <c r="D6174" s="4" t="s">
        <v>55</v>
      </c>
      <c r="E6174" t="str">
        <f t="shared" si="384"/>
        <v>150422196606080915</v>
      </c>
      <c r="H6174" s="5" t="s">
        <v>31940</v>
      </c>
      <c r="I6174" s="5" t="s">
        <v>31946</v>
      </c>
      <c r="J6174" s="5" t="s">
        <v>55</v>
      </c>
      <c r="K6174" s="5">
        <v>166</v>
      </c>
      <c r="L6174" t="str">
        <f t="shared" si="385"/>
        <v>150422196606080915</v>
      </c>
      <c r="M6174">
        <f t="shared" si="386"/>
        <v>0</v>
      </c>
      <c r="N6174">
        <f t="shared" si="387"/>
        <v>0</v>
      </c>
    </row>
    <row r="6175" spans="1:14">
      <c r="A6175" s="3" t="s">
        <v>26982</v>
      </c>
      <c r="B6175" s="3" t="s">
        <v>26983</v>
      </c>
      <c r="C6175" s="4" t="s">
        <v>88</v>
      </c>
      <c r="D6175" s="4" t="s">
        <v>89</v>
      </c>
      <c r="E6175" t="str">
        <f t="shared" si="384"/>
        <v>150422196606081539</v>
      </c>
      <c r="H6175" s="5" t="s">
        <v>26982</v>
      </c>
      <c r="I6175" s="5" t="s">
        <v>26983</v>
      </c>
      <c r="J6175" s="5" t="s">
        <v>89</v>
      </c>
      <c r="K6175" s="5">
        <v>336</v>
      </c>
      <c r="L6175" t="str">
        <f t="shared" si="385"/>
        <v>150422196606081539</v>
      </c>
      <c r="M6175">
        <f t="shared" si="386"/>
        <v>0</v>
      </c>
      <c r="N6175">
        <f t="shared" si="387"/>
        <v>0</v>
      </c>
    </row>
    <row r="6176" spans="1:14">
      <c r="A6176" s="3" t="s">
        <v>34603</v>
      </c>
      <c r="B6176" s="3" t="s">
        <v>34604</v>
      </c>
      <c r="C6176" s="4" t="s">
        <v>88</v>
      </c>
      <c r="D6176" s="4" t="s">
        <v>89</v>
      </c>
      <c r="E6176" t="str">
        <f t="shared" si="384"/>
        <v>150422196606133626</v>
      </c>
      <c r="H6176" s="5" t="s">
        <v>34603</v>
      </c>
      <c r="I6176" s="5" t="s">
        <v>34604</v>
      </c>
      <c r="J6176" s="5" t="s">
        <v>89</v>
      </c>
      <c r="K6176" s="5">
        <v>336</v>
      </c>
      <c r="L6176" t="str">
        <f t="shared" si="385"/>
        <v>150422196606133626</v>
      </c>
      <c r="M6176">
        <f t="shared" si="386"/>
        <v>0</v>
      </c>
      <c r="N6176">
        <f t="shared" si="387"/>
        <v>0</v>
      </c>
    </row>
    <row r="6177" spans="1:14">
      <c r="A6177" s="3" t="s">
        <v>17266</v>
      </c>
      <c r="B6177" s="3" t="s">
        <v>17271</v>
      </c>
      <c r="C6177" s="4" t="s">
        <v>88</v>
      </c>
      <c r="D6177" s="4" t="s">
        <v>89</v>
      </c>
      <c r="E6177" t="str">
        <f t="shared" si="384"/>
        <v>150422196606165118</v>
      </c>
      <c r="H6177" s="5" t="s">
        <v>17266</v>
      </c>
      <c r="I6177" s="5" t="s">
        <v>17271</v>
      </c>
      <c r="J6177" s="5" t="s">
        <v>89</v>
      </c>
      <c r="K6177" s="5">
        <v>336</v>
      </c>
      <c r="L6177" t="str">
        <f t="shared" si="385"/>
        <v>150422196606165118</v>
      </c>
      <c r="M6177">
        <f t="shared" si="386"/>
        <v>0</v>
      </c>
      <c r="N6177">
        <f t="shared" si="387"/>
        <v>0</v>
      </c>
    </row>
    <row r="6178" spans="1:14">
      <c r="A6178" s="3" t="s">
        <v>31901</v>
      </c>
      <c r="B6178" s="3" t="s">
        <v>31902</v>
      </c>
      <c r="C6178" s="4" t="s">
        <v>54</v>
      </c>
      <c r="D6178" s="4" t="s">
        <v>55</v>
      </c>
      <c r="E6178" t="str">
        <f t="shared" si="384"/>
        <v>150422196606180924</v>
      </c>
      <c r="H6178" s="5" t="s">
        <v>31901</v>
      </c>
      <c r="I6178" s="5" t="s">
        <v>31902</v>
      </c>
      <c r="J6178" s="5" t="s">
        <v>55</v>
      </c>
      <c r="K6178" s="5">
        <v>166</v>
      </c>
      <c r="L6178" t="str">
        <f t="shared" si="385"/>
        <v>150422196606180924</v>
      </c>
      <c r="M6178">
        <f t="shared" si="386"/>
        <v>0</v>
      </c>
      <c r="N6178">
        <f t="shared" si="387"/>
        <v>0</v>
      </c>
    </row>
    <row r="6179" spans="1:14">
      <c r="A6179" s="3" t="s">
        <v>16002</v>
      </c>
      <c r="B6179" s="3" t="s">
        <v>16008</v>
      </c>
      <c r="C6179" s="4" t="s">
        <v>21</v>
      </c>
      <c r="D6179" s="4" t="s">
        <v>22</v>
      </c>
      <c r="E6179" t="str">
        <f t="shared" si="384"/>
        <v>150422196606185119</v>
      </c>
      <c r="H6179" s="5" t="s">
        <v>16002</v>
      </c>
      <c r="I6179" s="5" t="s">
        <v>16008</v>
      </c>
      <c r="J6179" s="5" t="s">
        <v>22</v>
      </c>
      <c r="K6179" s="5">
        <v>251</v>
      </c>
      <c r="L6179" t="str">
        <f t="shared" si="385"/>
        <v>150422196606185119</v>
      </c>
      <c r="M6179">
        <f t="shared" si="386"/>
        <v>0</v>
      </c>
      <c r="N6179">
        <f t="shared" si="387"/>
        <v>0</v>
      </c>
    </row>
    <row r="6180" spans="1:14">
      <c r="A6180" s="3" t="s">
        <v>35346</v>
      </c>
      <c r="B6180" s="3" t="s">
        <v>35347</v>
      </c>
      <c r="C6180" s="4" t="s">
        <v>29</v>
      </c>
      <c r="D6180" s="4" t="s">
        <v>30</v>
      </c>
      <c r="E6180" t="str">
        <f t="shared" si="384"/>
        <v>150422196606205116</v>
      </c>
      <c r="H6180" s="5" t="s">
        <v>35346</v>
      </c>
      <c r="I6180" s="5" t="s">
        <v>35347</v>
      </c>
      <c r="J6180" s="5" t="s">
        <v>30</v>
      </c>
      <c r="K6180" s="5">
        <v>506</v>
      </c>
      <c r="L6180" t="str">
        <f t="shared" si="385"/>
        <v>150422196606205116</v>
      </c>
      <c r="M6180">
        <f t="shared" si="386"/>
        <v>0</v>
      </c>
      <c r="N6180">
        <f t="shared" si="387"/>
        <v>0</v>
      </c>
    </row>
    <row r="6181" spans="1:14">
      <c r="A6181" s="3" t="s">
        <v>32167</v>
      </c>
      <c r="B6181" s="3" t="s">
        <v>32168</v>
      </c>
      <c r="C6181" s="4" t="s">
        <v>37</v>
      </c>
      <c r="D6181" s="4" t="s">
        <v>38</v>
      </c>
      <c r="E6181" t="str">
        <f t="shared" si="384"/>
        <v>15042219660623542X</v>
      </c>
      <c r="H6181" s="5" t="s">
        <v>32167</v>
      </c>
      <c r="I6181" s="5" t="s">
        <v>32168</v>
      </c>
      <c r="J6181" s="5" t="s">
        <v>38</v>
      </c>
      <c r="K6181" s="5">
        <v>591</v>
      </c>
      <c r="L6181" t="str">
        <f t="shared" si="385"/>
        <v>15042219660623542X</v>
      </c>
      <c r="M6181">
        <f t="shared" si="386"/>
        <v>0</v>
      </c>
      <c r="N6181">
        <f t="shared" si="387"/>
        <v>0</v>
      </c>
    </row>
    <row r="6182" spans="1:14">
      <c r="A6182" s="3" t="s">
        <v>20338</v>
      </c>
      <c r="B6182" s="3" t="s">
        <v>35135</v>
      </c>
      <c r="C6182" s="4" t="s">
        <v>21</v>
      </c>
      <c r="D6182" s="4" t="s">
        <v>22</v>
      </c>
      <c r="E6182" t="str">
        <f t="shared" si="384"/>
        <v>150422196606251526</v>
      </c>
      <c r="H6182" s="5" t="s">
        <v>20338</v>
      </c>
      <c r="I6182" s="5" t="s">
        <v>35135</v>
      </c>
      <c r="J6182" s="5" t="s">
        <v>22</v>
      </c>
      <c r="K6182" s="5">
        <v>251</v>
      </c>
      <c r="L6182" t="str">
        <f t="shared" si="385"/>
        <v>150422196606251526</v>
      </c>
      <c r="M6182">
        <f t="shared" si="386"/>
        <v>0</v>
      </c>
      <c r="N6182">
        <f t="shared" si="387"/>
        <v>0</v>
      </c>
    </row>
    <row r="6183" spans="1:14">
      <c r="A6183" s="3" t="s">
        <v>21747</v>
      </c>
      <c r="B6183" s="3" t="s">
        <v>21753</v>
      </c>
      <c r="C6183" s="4" t="s">
        <v>21</v>
      </c>
      <c r="D6183" s="4" t="s">
        <v>22</v>
      </c>
      <c r="E6183" t="str">
        <f t="shared" si="384"/>
        <v>150422196606263615</v>
      </c>
      <c r="H6183" s="5" t="s">
        <v>21747</v>
      </c>
      <c r="I6183" s="5" t="s">
        <v>21753</v>
      </c>
      <c r="J6183" s="5" t="s">
        <v>22</v>
      </c>
      <c r="K6183" s="5">
        <v>251</v>
      </c>
      <c r="L6183" t="str">
        <f t="shared" si="385"/>
        <v>150422196606263615</v>
      </c>
      <c r="M6183">
        <f t="shared" si="386"/>
        <v>0</v>
      </c>
      <c r="N6183">
        <f t="shared" si="387"/>
        <v>0</v>
      </c>
    </row>
    <row r="6184" spans="1:14">
      <c r="A6184" s="3" t="s">
        <v>30235</v>
      </c>
      <c r="B6184" s="3" t="s">
        <v>30236</v>
      </c>
      <c r="C6184" s="4" t="s">
        <v>37</v>
      </c>
      <c r="D6184" s="4" t="s">
        <v>38</v>
      </c>
      <c r="E6184" t="str">
        <f t="shared" si="384"/>
        <v>150422196607021597</v>
      </c>
      <c r="H6184" s="5" t="s">
        <v>30235</v>
      </c>
      <c r="I6184" s="5" t="s">
        <v>30236</v>
      </c>
      <c r="J6184" s="5" t="s">
        <v>38</v>
      </c>
      <c r="K6184" s="5">
        <v>591</v>
      </c>
      <c r="L6184" t="str">
        <f t="shared" si="385"/>
        <v>150422196607021597</v>
      </c>
      <c r="M6184">
        <f t="shared" si="386"/>
        <v>0</v>
      </c>
      <c r="N6184">
        <f t="shared" si="387"/>
        <v>0</v>
      </c>
    </row>
    <row r="6185" spans="1:14">
      <c r="A6185" s="3" t="s">
        <v>3332</v>
      </c>
      <c r="B6185" s="3" t="s">
        <v>3338</v>
      </c>
      <c r="C6185" s="4" t="s">
        <v>88</v>
      </c>
      <c r="D6185" s="4" t="s">
        <v>89</v>
      </c>
      <c r="E6185" t="str">
        <f t="shared" si="384"/>
        <v>150422196607045417</v>
      </c>
      <c r="H6185" s="5" t="s">
        <v>3332</v>
      </c>
      <c r="I6185" s="5" t="s">
        <v>3338</v>
      </c>
      <c r="J6185" s="5" t="s">
        <v>89</v>
      </c>
      <c r="K6185" s="5">
        <v>336</v>
      </c>
      <c r="L6185" t="str">
        <f t="shared" si="385"/>
        <v>150422196607045417</v>
      </c>
      <c r="M6185">
        <f t="shared" si="386"/>
        <v>0</v>
      </c>
      <c r="N6185">
        <f t="shared" si="387"/>
        <v>0</v>
      </c>
    </row>
    <row r="6186" spans="1:14">
      <c r="A6186" s="3" t="s">
        <v>3281</v>
      </c>
      <c r="B6186" s="3" t="s">
        <v>3282</v>
      </c>
      <c r="C6186" s="4" t="s">
        <v>88</v>
      </c>
      <c r="D6186" s="4" t="s">
        <v>89</v>
      </c>
      <c r="E6186" t="str">
        <f t="shared" si="384"/>
        <v>150422196607055412</v>
      </c>
      <c r="H6186" s="5" t="s">
        <v>3281</v>
      </c>
      <c r="I6186" s="5" t="s">
        <v>3282</v>
      </c>
      <c r="J6186" s="5" t="s">
        <v>89</v>
      </c>
      <c r="K6186" s="5">
        <v>336</v>
      </c>
      <c r="L6186" t="str">
        <f t="shared" si="385"/>
        <v>150422196607055412</v>
      </c>
      <c r="M6186">
        <f t="shared" si="386"/>
        <v>0</v>
      </c>
      <c r="N6186">
        <f t="shared" si="387"/>
        <v>0</v>
      </c>
    </row>
    <row r="6187" spans="1:14">
      <c r="A6187" s="3" t="s">
        <v>11684</v>
      </c>
      <c r="B6187" s="3" t="s">
        <v>11685</v>
      </c>
      <c r="C6187" s="4" t="s">
        <v>54</v>
      </c>
      <c r="D6187" s="4" t="s">
        <v>55</v>
      </c>
      <c r="E6187" t="str">
        <f t="shared" si="384"/>
        <v>150422196607085136</v>
      </c>
      <c r="H6187" s="5" t="s">
        <v>11684</v>
      </c>
      <c r="I6187" s="5" t="s">
        <v>11685</v>
      </c>
      <c r="J6187" s="5" t="s">
        <v>55</v>
      </c>
      <c r="K6187" s="5">
        <v>166</v>
      </c>
      <c r="L6187" t="str">
        <f t="shared" si="385"/>
        <v>150422196607085136</v>
      </c>
      <c r="M6187">
        <f t="shared" si="386"/>
        <v>0</v>
      </c>
      <c r="N6187">
        <f t="shared" si="387"/>
        <v>0</v>
      </c>
    </row>
    <row r="6188" spans="1:14">
      <c r="A6188" s="3" t="s">
        <v>10231</v>
      </c>
      <c r="B6188" s="3" t="s">
        <v>10232</v>
      </c>
      <c r="C6188" s="4" t="s">
        <v>29</v>
      </c>
      <c r="D6188" s="4" t="s">
        <v>30</v>
      </c>
      <c r="E6188" t="str">
        <f t="shared" si="384"/>
        <v>150422196607085144</v>
      </c>
      <c r="H6188" s="5" t="s">
        <v>10231</v>
      </c>
      <c r="I6188" s="5" t="s">
        <v>10232</v>
      </c>
      <c r="J6188" s="5" t="s">
        <v>30</v>
      </c>
      <c r="K6188" s="5">
        <v>506</v>
      </c>
      <c r="L6188" t="str">
        <f t="shared" si="385"/>
        <v>150422196607085144</v>
      </c>
      <c r="M6188">
        <f t="shared" si="386"/>
        <v>0</v>
      </c>
      <c r="N6188">
        <f t="shared" si="387"/>
        <v>0</v>
      </c>
    </row>
    <row r="6189" spans="1:14">
      <c r="A6189" s="3" t="s">
        <v>28091</v>
      </c>
      <c r="B6189" s="3" t="s">
        <v>28092</v>
      </c>
      <c r="C6189" s="4" t="s">
        <v>54</v>
      </c>
      <c r="D6189" s="4" t="s">
        <v>55</v>
      </c>
      <c r="E6189" t="str">
        <f t="shared" si="384"/>
        <v>150422196607111541</v>
      </c>
      <c r="H6189" s="5" t="s">
        <v>28091</v>
      </c>
      <c r="I6189" s="5" t="s">
        <v>28092</v>
      </c>
      <c r="J6189" s="5" t="s">
        <v>55</v>
      </c>
      <c r="K6189" s="5">
        <v>166</v>
      </c>
      <c r="L6189" t="str">
        <f t="shared" si="385"/>
        <v>150422196607111541</v>
      </c>
      <c r="M6189">
        <f t="shared" si="386"/>
        <v>0</v>
      </c>
      <c r="N6189">
        <f t="shared" si="387"/>
        <v>0</v>
      </c>
    </row>
    <row r="6190" spans="1:14">
      <c r="A6190" s="3" t="s">
        <v>6109</v>
      </c>
      <c r="B6190" s="3" t="s">
        <v>6110</v>
      </c>
      <c r="C6190" s="4" t="s">
        <v>54</v>
      </c>
      <c r="D6190" s="4" t="s">
        <v>55</v>
      </c>
      <c r="E6190" t="str">
        <f t="shared" si="384"/>
        <v>150422196607130929</v>
      </c>
      <c r="H6190" s="5" t="s">
        <v>6109</v>
      </c>
      <c r="I6190" s="5" t="s">
        <v>6110</v>
      </c>
      <c r="J6190" s="5" t="s">
        <v>55</v>
      </c>
      <c r="K6190" s="5">
        <v>166</v>
      </c>
      <c r="L6190" t="str">
        <f t="shared" si="385"/>
        <v>150422196607130929</v>
      </c>
      <c r="M6190">
        <f t="shared" si="386"/>
        <v>0</v>
      </c>
      <c r="N6190">
        <f t="shared" si="387"/>
        <v>0</v>
      </c>
    </row>
    <row r="6191" spans="1:14">
      <c r="A6191" s="3" t="s">
        <v>21048</v>
      </c>
      <c r="B6191" s="3" t="s">
        <v>21054</v>
      </c>
      <c r="C6191" s="4" t="s">
        <v>88</v>
      </c>
      <c r="D6191" s="4" t="s">
        <v>89</v>
      </c>
      <c r="E6191" t="str">
        <f t="shared" si="384"/>
        <v>150422196607151519</v>
      </c>
      <c r="H6191" s="5" t="s">
        <v>21048</v>
      </c>
      <c r="I6191" s="5" t="s">
        <v>21054</v>
      </c>
      <c r="J6191" s="5" t="s">
        <v>89</v>
      </c>
      <c r="K6191" s="5">
        <v>336</v>
      </c>
      <c r="L6191" t="str">
        <f t="shared" si="385"/>
        <v>150422196607151519</v>
      </c>
      <c r="M6191">
        <f t="shared" si="386"/>
        <v>0</v>
      </c>
      <c r="N6191">
        <f t="shared" si="387"/>
        <v>0</v>
      </c>
    </row>
    <row r="6192" spans="1:14">
      <c r="A6192" s="3" t="s">
        <v>37566</v>
      </c>
      <c r="B6192" s="3" t="s">
        <v>37567</v>
      </c>
      <c r="C6192" s="4" t="s">
        <v>29</v>
      </c>
      <c r="D6192" s="4" t="s">
        <v>30</v>
      </c>
      <c r="E6192" t="str">
        <f t="shared" si="384"/>
        <v>150422196607160917</v>
      </c>
      <c r="H6192" s="5" t="s">
        <v>37566</v>
      </c>
      <c r="I6192" s="5" t="s">
        <v>37567</v>
      </c>
      <c r="J6192" s="5" t="s">
        <v>30</v>
      </c>
      <c r="K6192" s="5">
        <v>506</v>
      </c>
      <c r="L6192" t="str">
        <f t="shared" si="385"/>
        <v>150422196607160917</v>
      </c>
      <c r="M6192">
        <f t="shared" si="386"/>
        <v>0</v>
      </c>
      <c r="N6192">
        <f t="shared" si="387"/>
        <v>0</v>
      </c>
    </row>
    <row r="6193" spans="1:14">
      <c r="A6193" s="3" t="s">
        <v>3304</v>
      </c>
      <c r="B6193" s="3" t="s">
        <v>3305</v>
      </c>
      <c r="C6193" s="4" t="s">
        <v>37</v>
      </c>
      <c r="D6193" s="4" t="s">
        <v>38</v>
      </c>
      <c r="E6193" t="str">
        <f t="shared" si="384"/>
        <v>150422196607255414</v>
      </c>
      <c r="H6193" s="5" t="s">
        <v>3304</v>
      </c>
      <c r="I6193" s="5" t="s">
        <v>3305</v>
      </c>
      <c r="J6193" s="5" t="s">
        <v>38</v>
      </c>
      <c r="K6193" s="5">
        <v>591</v>
      </c>
      <c r="L6193" t="str">
        <f t="shared" si="385"/>
        <v>150422196607255414</v>
      </c>
      <c r="M6193">
        <f t="shared" si="386"/>
        <v>0</v>
      </c>
      <c r="N6193">
        <f t="shared" si="387"/>
        <v>0</v>
      </c>
    </row>
    <row r="6194" spans="1:14">
      <c r="A6194" s="3" t="s">
        <v>413</v>
      </c>
      <c r="B6194" s="3" t="s">
        <v>419</v>
      </c>
      <c r="C6194" s="4" t="s">
        <v>21</v>
      </c>
      <c r="D6194" s="4" t="s">
        <v>22</v>
      </c>
      <c r="E6194" t="str">
        <f t="shared" si="384"/>
        <v>150422196607283618</v>
      </c>
      <c r="H6194" s="5" t="s">
        <v>413</v>
      </c>
      <c r="I6194" s="5" t="s">
        <v>419</v>
      </c>
      <c r="J6194" s="5" t="s">
        <v>22</v>
      </c>
      <c r="K6194" s="5">
        <v>251</v>
      </c>
      <c r="L6194" t="str">
        <f t="shared" si="385"/>
        <v>150422196607283618</v>
      </c>
      <c r="M6194">
        <f t="shared" si="386"/>
        <v>0</v>
      </c>
      <c r="N6194">
        <f t="shared" si="387"/>
        <v>0</v>
      </c>
    </row>
    <row r="6195" spans="1:14">
      <c r="A6195" s="3" t="s">
        <v>1732</v>
      </c>
      <c r="B6195" s="3" t="s">
        <v>17602</v>
      </c>
      <c r="C6195" s="4" t="s">
        <v>21</v>
      </c>
      <c r="D6195" s="4" t="s">
        <v>22</v>
      </c>
      <c r="E6195" t="str">
        <f t="shared" si="384"/>
        <v>150422196607285429</v>
      </c>
      <c r="H6195" s="5" t="s">
        <v>1732</v>
      </c>
      <c r="I6195" s="5" t="s">
        <v>17602</v>
      </c>
      <c r="J6195" s="5" t="s">
        <v>22</v>
      </c>
      <c r="K6195" s="5">
        <v>251</v>
      </c>
      <c r="L6195" t="str">
        <f t="shared" si="385"/>
        <v>150422196607285429</v>
      </c>
      <c r="M6195">
        <f t="shared" si="386"/>
        <v>0</v>
      </c>
      <c r="N6195">
        <f t="shared" si="387"/>
        <v>0</v>
      </c>
    </row>
    <row r="6196" spans="1:14">
      <c r="A6196" s="3" t="s">
        <v>18953</v>
      </c>
      <c r="B6196" s="3" t="s">
        <v>18954</v>
      </c>
      <c r="C6196" s="4" t="s">
        <v>88</v>
      </c>
      <c r="D6196" s="4" t="s">
        <v>89</v>
      </c>
      <c r="E6196" t="str">
        <f t="shared" si="384"/>
        <v>150422196607293613</v>
      </c>
      <c r="H6196" s="5" t="s">
        <v>18953</v>
      </c>
      <c r="I6196" s="5" t="s">
        <v>18954</v>
      </c>
      <c r="J6196" s="5" t="s">
        <v>89</v>
      </c>
      <c r="K6196" s="5">
        <v>336</v>
      </c>
      <c r="L6196" t="str">
        <f t="shared" si="385"/>
        <v>150422196607293613</v>
      </c>
      <c r="M6196">
        <f t="shared" si="386"/>
        <v>0</v>
      </c>
      <c r="N6196">
        <f t="shared" si="387"/>
        <v>0</v>
      </c>
    </row>
    <row r="6197" spans="1:14">
      <c r="A6197" s="3" t="s">
        <v>34372</v>
      </c>
      <c r="B6197" s="3" t="s">
        <v>34373</v>
      </c>
      <c r="C6197" s="4" t="s">
        <v>97</v>
      </c>
      <c r="D6197" s="4" t="s">
        <v>98</v>
      </c>
      <c r="E6197" t="str">
        <f t="shared" si="384"/>
        <v>150422196608040968</v>
      </c>
      <c r="H6197" s="5" t="s">
        <v>34372</v>
      </c>
      <c r="I6197" s="5" t="s">
        <v>34373</v>
      </c>
      <c r="J6197" s="5" t="s">
        <v>98</v>
      </c>
      <c r="K6197" s="5">
        <v>421</v>
      </c>
      <c r="L6197" t="str">
        <f t="shared" si="385"/>
        <v>150422196608040968</v>
      </c>
      <c r="M6197">
        <f t="shared" si="386"/>
        <v>0</v>
      </c>
      <c r="N6197">
        <f t="shared" si="387"/>
        <v>0</v>
      </c>
    </row>
    <row r="6198" spans="1:14">
      <c r="A6198" s="3" t="s">
        <v>23058</v>
      </c>
      <c r="B6198" s="3" t="s">
        <v>26691</v>
      </c>
      <c r="C6198" s="4" t="s">
        <v>37</v>
      </c>
      <c r="D6198" s="4" t="s">
        <v>38</v>
      </c>
      <c r="E6198" t="str">
        <f t="shared" si="384"/>
        <v>150422196608050939</v>
      </c>
      <c r="H6198" s="5" t="s">
        <v>23058</v>
      </c>
      <c r="I6198" s="5" t="s">
        <v>26691</v>
      </c>
      <c r="J6198" s="5" t="s">
        <v>38</v>
      </c>
      <c r="K6198" s="5">
        <v>591</v>
      </c>
      <c r="L6198" t="str">
        <f t="shared" si="385"/>
        <v>150422196608050939</v>
      </c>
      <c r="M6198">
        <f t="shared" si="386"/>
        <v>0</v>
      </c>
      <c r="N6198">
        <f t="shared" si="387"/>
        <v>0</v>
      </c>
    </row>
    <row r="6199" spans="1:14">
      <c r="A6199" s="3" t="s">
        <v>36951</v>
      </c>
      <c r="B6199" s="3" t="s">
        <v>36952</v>
      </c>
      <c r="C6199" s="4" t="s">
        <v>37</v>
      </c>
      <c r="D6199" s="4" t="s">
        <v>38</v>
      </c>
      <c r="E6199" t="str">
        <f t="shared" si="384"/>
        <v>150422196608103631</v>
      </c>
      <c r="H6199" s="5" t="s">
        <v>36951</v>
      </c>
      <c r="I6199" s="5" t="s">
        <v>36952</v>
      </c>
      <c r="J6199" s="5" t="s">
        <v>38</v>
      </c>
      <c r="K6199" s="5">
        <v>591</v>
      </c>
      <c r="L6199" t="str">
        <f t="shared" si="385"/>
        <v>150422196608103631</v>
      </c>
      <c r="M6199">
        <f t="shared" si="386"/>
        <v>0</v>
      </c>
      <c r="N6199">
        <f t="shared" si="387"/>
        <v>0</v>
      </c>
    </row>
    <row r="6200" spans="1:14">
      <c r="A6200" s="3" t="s">
        <v>10295</v>
      </c>
      <c r="B6200" s="3" t="s">
        <v>37215</v>
      </c>
      <c r="C6200" s="4" t="s">
        <v>21</v>
      </c>
      <c r="D6200" s="4" t="s">
        <v>22</v>
      </c>
      <c r="E6200" t="str">
        <f t="shared" si="384"/>
        <v>150422196608261541</v>
      </c>
      <c r="H6200" s="5" t="s">
        <v>10295</v>
      </c>
      <c r="I6200" s="5" t="s">
        <v>37215</v>
      </c>
      <c r="J6200" s="5" t="s">
        <v>22</v>
      </c>
      <c r="K6200" s="5">
        <v>251</v>
      </c>
      <c r="L6200" t="str">
        <f t="shared" si="385"/>
        <v>150422196608261541</v>
      </c>
      <c r="M6200">
        <f t="shared" si="386"/>
        <v>0</v>
      </c>
      <c r="N6200">
        <f t="shared" si="387"/>
        <v>0</v>
      </c>
    </row>
    <row r="6201" spans="1:14">
      <c r="A6201" s="3" t="s">
        <v>9280</v>
      </c>
      <c r="B6201" s="3" t="s">
        <v>36216</v>
      </c>
      <c r="C6201" s="4" t="s">
        <v>88</v>
      </c>
      <c r="D6201" s="4" t="s">
        <v>89</v>
      </c>
      <c r="E6201" t="str">
        <f t="shared" si="384"/>
        <v>150422196608270034</v>
      </c>
      <c r="H6201" s="5" t="s">
        <v>9280</v>
      </c>
      <c r="I6201" s="5" t="s">
        <v>36216</v>
      </c>
      <c r="J6201" s="5" t="s">
        <v>89</v>
      </c>
      <c r="K6201" s="5">
        <v>336</v>
      </c>
      <c r="L6201" t="str">
        <f t="shared" si="385"/>
        <v>150422196608270034</v>
      </c>
      <c r="M6201">
        <f t="shared" si="386"/>
        <v>0</v>
      </c>
      <c r="N6201">
        <f t="shared" si="387"/>
        <v>0</v>
      </c>
    </row>
    <row r="6202" spans="1:14">
      <c r="A6202" s="3" t="s">
        <v>34861</v>
      </c>
      <c r="B6202" s="3" t="s">
        <v>34862</v>
      </c>
      <c r="C6202" s="4" t="s">
        <v>88</v>
      </c>
      <c r="D6202" s="4" t="s">
        <v>89</v>
      </c>
      <c r="E6202" t="str">
        <f t="shared" si="384"/>
        <v>150422196608270915</v>
      </c>
      <c r="H6202" s="5" t="s">
        <v>34861</v>
      </c>
      <c r="I6202" s="5" t="s">
        <v>34862</v>
      </c>
      <c r="J6202" s="5" t="s">
        <v>89</v>
      </c>
      <c r="K6202" s="5">
        <v>336</v>
      </c>
      <c r="L6202" t="str">
        <f t="shared" si="385"/>
        <v>150422196608270915</v>
      </c>
      <c r="M6202">
        <f t="shared" si="386"/>
        <v>0</v>
      </c>
      <c r="N6202">
        <f t="shared" si="387"/>
        <v>0</v>
      </c>
    </row>
    <row r="6203" spans="1:14">
      <c r="A6203" s="3" t="s">
        <v>15513</v>
      </c>
      <c r="B6203" s="3" t="s">
        <v>15514</v>
      </c>
      <c r="C6203" s="4" t="s">
        <v>21</v>
      </c>
      <c r="D6203" s="4" t="s">
        <v>22</v>
      </c>
      <c r="E6203" t="str">
        <f t="shared" si="384"/>
        <v>150422196609011528</v>
      </c>
      <c r="H6203" s="5" t="s">
        <v>15513</v>
      </c>
      <c r="I6203" s="5" t="s">
        <v>15514</v>
      </c>
      <c r="J6203" s="5" t="s">
        <v>22</v>
      </c>
      <c r="K6203" s="5">
        <v>251</v>
      </c>
      <c r="L6203" t="str">
        <f t="shared" si="385"/>
        <v>150422196609011528</v>
      </c>
      <c r="M6203">
        <f t="shared" si="386"/>
        <v>0</v>
      </c>
      <c r="N6203">
        <f t="shared" si="387"/>
        <v>0</v>
      </c>
    </row>
    <row r="6204" spans="1:14">
      <c r="A6204" s="3" t="s">
        <v>33213</v>
      </c>
      <c r="B6204" s="3" t="s">
        <v>33214</v>
      </c>
      <c r="C6204" s="4" t="s">
        <v>97</v>
      </c>
      <c r="D6204" s="4" t="s">
        <v>98</v>
      </c>
      <c r="E6204" t="str">
        <f t="shared" si="384"/>
        <v>150422196609043626</v>
      </c>
      <c r="H6204" s="5" t="s">
        <v>33213</v>
      </c>
      <c r="I6204" s="5" t="s">
        <v>33214</v>
      </c>
      <c r="J6204" s="5" t="s">
        <v>98</v>
      </c>
      <c r="K6204" s="5">
        <v>421</v>
      </c>
      <c r="L6204" t="str">
        <f t="shared" si="385"/>
        <v>150422196609043626</v>
      </c>
      <c r="M6204">
        <f t="shared" si="386"/>
        <v>0</v>
      </c>
      <c r="N6204">
        <f t="shared" si="387"/>
        <v>0</v>
      </c>
    </row>
    <row r="6205" spans="1:14">
      <c r="A6205" s="3" t="s">
        <v>20818</v>
      </c>
      <c r="B6205" s="3" t="s">
        <v>29428</v>
      </c>
      <c r="C6205" s="4" t="s">
        <v>88</v>
      </c>
      <c r="D6205" s="4" t="s">
        <v>89</v>
      </c>
      <c r="E6205" t="str">
        <f t="shared" si="384"/>
        <v>150422196609095127</v>
      </c>
      <c r="H6205" s="5" t="s">
        <v>20818</v>
      </c>
      <c r="I6205" s="5" t="s">
        <v>29428</v>
      </c>
      <c r="J6205" s="5" t="s">
        <v>89</v>
      </c>
      <c r="K6205" s="5">
        <v>336</v>
      </c>
      <c r="L6205" t="str">
        <f t="shared" si="385"/>
        <v>150422196609095127</v>
      </c>
      <c r="M6205">
        <f t="shared" si="386"/>
        <v>0</v>
      </c>
      <c r="N6205">
        <f t="shared" si="387"/>
        <v>0</v>
      </c>
    </row>
    <row r="6206" spans="1:14">
      <c r="A6206" s="3" t="s">
        <v>1773</v>
      </c>
      <c r="B6206" s="3" t="s">
        <v>36580</v>
      </c>
      <c r="C6206" s="4" t="s">
        <v>88</v>
      </c>
      <c r="D6206" s="4" t="s">
        <v>89</v>
      </c>
      <c r="E6206" t="str">
        <f t="shared" si="384"/>
        <v>150422196609095143</v>
      </c>
      <c r="H6206" s="5" t="s">
        <v>1773</v>
      </c>
      <c r="I6206" s="5" t="s">
        <v>36580</v>
      </c>
      <c r="J6206" s="5" t="s">
        <v>89</v>
      </c>
      <c r="K6206" s="5">
        <v>336</v>
      </c>
      <c r="L6206" t="str">
        <f t="shared" si="385"/>
        <v>150422196609095143</v>
      </c>
      <c r="M6206">
        <f t="shared" si="386"/>
        <v>0</v>
      </c>
      <c r="N6206">
        <f t="shared" si="387"/>
        <v>0</v>
      </c>
    </row>
    <row r="6207" spans="1:14">
      <c r="A6207" s="3" t="s">
        <v>4480</v>
      </c>
      <c r="B6207" s="3" t="s">
        <v>4481</v>
      </c>
      <c r="C6207" s="4" t="s">
        <v>37</v>
      </c>
      <c r="D6207" s="4" t="s">
        <v>38</v>
      </c>
      <c r="E6207" t="str">
        <f t="shared" si="384"/>
        <v>150422196609155118</v>
      </c>
      <c r="H6207" s="5" t="s">
        <v>4480</v>
      </c>
      <c r="I6207" s="5" t="s">
        <v>4481</v>
      </c>
      <c r="J6207" s="5" t="s">
        <v>38</v>
      </c>
      <c r="K6207" s="5">
        <v>591</v>
      </c>
      <c r="L6207" t="str">
        <f t="shared" si="385"/>
        <v>150422196609155118</v>
      </c>
      <c r="M6207">
        <f t="shared" si="386"/>
        <v>0</v>
      </c>
      <c r="N6207">
        <f t="shared" si="387"/>
        <v>0</v>
      </c>
    </row>
    <row r="6208" spans="1:14">
      <c r="A6208" s="3" t="s">
        <v>37277</v>
      </c>
      <c r="B6208" s="3" t="s">
        <v>37278</v>
      </c>
      <c r="C6208" s="4" t="s">
        <v>21</v>
      </c>
      <c r="D6208" s="4" t="s">
        <v>22</v>
      </c>
      <c r="E6208" t="str">
        <f t="shared" si="384"/>
        <v>150422196609161526</v>
      </c>
      <c r="H6208" s="5" t="s">
        <v>37277</v>
      </c>
      <c r="I6208" s="5" t="s">
        <v>37278</v>
      </c>
      <c r="J6208" s="5" t="s">
        <v>22</v>
      </c>
      <c r="K6208" s="5">
        <v>251</v>
      </c>
      <c r="L6208" t="str">
        <f t="shared" si="385"/>
        <v>150422196609161526</v>
      </c>
      <c r="M6208">
        <f t="shared" si="386"/>
        <v>0</v>
      </c>
      <c r="N6208">
        <f t="shared" si="387"/>
        <v>0</v>
      </c>
    </row>
    <row r="6209" spans="1:14">
      <c r="A6209" s="3" t="s">
        <v>14904</v>
      </c>
      <c r="B6209" s="3" t="s">
        <v>14910</v>
      </c>
      <c r="C6209" s="4" t="s">
        <v>21</v>
      </c>
      <c r="D6209" s="4" t="s">
        <v>22</v>
      </c>
      <c r="E6209" t="str">
        <f t="shared" si="384"/>
        <v>150422196609250916</v>
      </c>
      <c r="H6209" s="5" t="s">
        <v>14904</v>
      </c>
      <c r="I6209" s="5" t="s">
        <v>14910</v>
      </c>
      <c r="J6209" s="5" t="s">
        <v>22</v>
      </c>
      <c r="K6209" s="5">
        <v>251</v>
      </c>
      <c r="L6209" t="str">
        <f t="shared" si="385"/>
        <v>150422196609250916</v>
      </c>
      <c r="M6209">
        <f t="shared" si="386"/>
        <v>0</v>
      </c>
      <c r="N6209">
        <f t="shared" si="387"/>
        <v>0</v>
      </c>
    </row>
    <row r="6210" spans="1:14">
      <c r="A6210" s="3" t="s">
        <v>35949</v>
      </c>
      <c r="B6210" s="3" t="s">
        <v>35950</v>
      </c>
      <c r="C6210" s="4" t="s">
        <v>21</v>
      </c>
      <c r="D6210" s="4" t="s">
        <v>22</v>
      </c>
      <c r="E6210" t="str">
        <f t="shared" ref="E6210:E6273" si="388">VLOOKUP(B6210,I:I,1,0)</f>
        <v>150422196609273616</v>
      </c>
      <c r="H6210" s="5" t="s">
        <v>35949</v>
      </c>
      <c r="I6210" s="5" t="s">
        <v>35950</v>
      </c>
      <c r="J6210" s="5" t="s">
        <v>22</v>
      </c>
      <c r="K6210" s="5">
        <v>251</v>
      </c>
      <c r="L6210" t="str">
        <f t="shared" ref="L6210:L6273" si="389">VLOOKUP(I6210,B:B,1,0)</f>
        <v>150422196609273616</v>
      </c>
      <c r="M6210">
        <f t="shared" ref="M6210:M6273" si="390">C6210-K6210</f>
        <v>0</v>
      </c>
      <c r="N6210">
        <f t="shared" ref="N6210:N6273" si="391">IF(D6210=J6210,0,1)</f>
        <v>0</v>
      </c>
    </row>
    <row r="6211" spans="1:14">
      <c r="A6211" s="3" t="s">
        <v>5590</v>
      </c>
      <c r="B6211" s="3" t="s">
        <v>7820</v>
      </c>
      <c r="C6211" s="4" t="s">
        <v>21</v>
      </c>
      <c r="D6211" s="4" t="s">
        <v>22</v>
      </c>
      <c r="E6211" t="str">
        <f t="shared" si="388"/>
        <v>150422196610155166</v>
      </c>
      <c r="H6211" s="5" t="s">
        <v>5590</v>
      </c>
      <c r="I6211" s="5" t="s">
        <v>7820</v>
      </c>
      <c r="J6211" s="5" t="s">
        <v>22</v>
      </c>
      <c r="K6211" s="5">
        <v>251</v>
      </c>
      <c r="L6211" t="str">
        <f t="shared" si="389"/>
        <v>150422196610155166</v>
      </c>
      <c r="M6211">
        <f t="shared" si="390"/>
        <v>0</v>
      </c>
      <c r="N6211">
        <f t="shared" si="391"/>
        <v>0</v>
      </c>
    </row>
    <row r="6212" spans="1:14">
      <c r="A6212" s="3" t="s">
        <v>17941</v>
      </c>
      <c r="B6212" s="3" t="s">
        <v>17942</v>
      </c>
      <c r="C6212" s="4" t="s">
        <v>37</v>
      </c>
      <c r="D6212" s="4" t="s">
        <v>38</v>
      </c>
      <c r="E6212" t="str">
        <f t="shared" si="388"/>
        <v>15042219661016541X</v>
      </c>
      <c r="H6212" s="5" t="s">
        <v>17941</v>
      </c>
      <c r="I6212" s="5" t="s">
        <v>17942</v>
      </c>
      <c r="J6212" s="5" t="s">
        <v>38</v>
      </c>
      <c r="K6212" s="5">
        <v>591</v>
      </c>
      <c r="L6212" t="str">
        <f t="shared" si="389"/>
        <v>15042219661016541X</v>
      </c>
      <c r="M6212">
        <f t="shared" si="390"/>
        <v>0</v>
      </c>
      <c r="N6212">
        <f t="shared" si="391"/>
        <v>0</v>
      </c>
    </row>
    <row r="6213" spans="1:14">
      <c r="A6213" s="3" t="s">
        <v>17935</v>
      </c>
      <c r="B6213" s="3" t="s">
        <v>17936</v>
      </c>
      <c r="C6213" s="4" t="s">
        <v>88</v>
      </c>
      <c r="D6213" s="4" t="s">
        <v>89</v>
      </c>
      <c r="E6213" t="str">
        <f t="shared" si="388"/>
        <v>150422196610185410</v>
      </c>
      <c r="H6213" s="5" t="s">
        <v>17935</v>
      </c>
      <c r="I6213" s="5" t="s">
        <v>17936</v>
      </c>
      <c r="J6213" s="5" t="s">
        <v>89</v>
      </c>
      <c r="K6213" s="5">
        <v>336</v>
      </c>
      <c r="L6213" t="str">
        <f t="shared" si="389"/>
        <v>150422196610185410</v>
      </c>
      <c r="M6213">
        <f t="shared" si="390"/>
        <v>0</v>
      </c>
      <c r="N6213">
        <f t="shared" si="391"/>
        <v>0</v>
      </c>
    </row>
    <row r="6214" spans="1:14">
      <c r="A6214" s="3" t="s">
        <v>9439</v>
      </c>
      <c r="B6214" s="3" t="s">
        <v>9440</v>
      </c>
      <c r="C6214" s="4" t="s">
        <v>37</v>
      </c>
      <c r="D6214" s="4" t="s">
        <v>38</v>
      </c>
      <c r="E6214" t="str">
        <f t="shared" si="388"/>
        <v>150422196610243633</v>
      </c>
      <c r="H6214" s="5" t="s">
        <v>9439</v>
      </c>
      <c r="I6214" s="5" t="s">
        <v>9440</v>
      </c>
      <c r="J6214" s="5" t="s">
        <v>38</v>
      </c>
      <c r="K6214" s="5">
        <v>591</v>
      </c>
      <c r="L6214" t="str">
        <f t="shared" si="389"/>
        <v>150422196610243633</v>
      </c>
      <c r="M6214">
        <f t="shared" si="390"/>
        <v>0</v>
      </c>
      <c r="N6214">
        <f t="shared" si="391"/>
        <v>0</v>
      </c>
    </row>
    <row r="6215" spans="1:14">
      <c r="A6215" s="3" t="s">
        <v>22947</v>
      </c>
      <c r="B6215" s="3" t="s">
        <v>22948</v>
      </c>
      <c r="C6215" s="4" t="s">
        <v>21</v>
      </c>
      <c r="D6215" s="4" t="s">
        <v>22</v>
      </c>
      <c r="E6215" t="str">
        <f t="shared" si="388"/>
        <v>150422196610293630</v>
      </c>
      <c r="H6215" s="5" t="s">
        <v>22947</v>
      </c>
      <c r="I6215" s="5" t="s">
        <v>22948</v>
      </c>
      <c r="J6215" s="5" t="s">
        <v>22</v>
      </c>
      <c r="K6215" s="5">
        <v>251</v>
      </c>
      <c r="L6215" t="str">
        <f t="shared" si="389"/>
        <v>150422196610293630</v>
      </c>
      <c r="M6215">
        <f t="shared" si="390"/>
        <v>0</v>
      </c>
      <c r="N6215">
        <f t="shared" si="391"/>
        <v>0</v>
      </c>
    </row>
    <row r="6216" spans="1:14">
      <c r="A6216" s="3" t="s">
        <v>4406</v>
      </c>
      <c r="B6216" s="3" t="s">
        <v>27598</v>
      </c>
      <c r="C6216" s="4" t="s">
        <v>54</v>
      </c>
      <c r="D6216" s="4" t="s">
        <v>55</v>
      </c>
      <c r="E6216" t="str">
        <f t="shared" si="388"/>
        <v>150422196611023616</v>
      </c>
      <c r="H6216" s="5" t="s">
        <v>4406</v>
      </c>
      <c r="I6216" s="5" t="s">
        <v>27598</v>
      </c>
      <c r="J6216" s="5" t="s">
        <v>55</v>
      </c>
      <c r="K6216" s="5">
        <v>166</v>
      </c>
      <c r="L6216" t="str">
        <f t="shared" si="389"/>
        <v>150422196611023616</v>
      </c>
      <c r="M6216">
        <f t="shared" si="390"/>
        <v>0</v>
      </c>
      <c r="N6216">
        <f t="shared" si="391"/>
        <v>0</v>
      </c>
    </row>
    <row r="6217" spans="1:14">
      <c r="A6217" s="3" t="s">
        <v>14064</v>
      </c>
      <c r="B6217" s="3" t="s">
        <v>14065</v>
      </c>
      <c r="C6217" s="4" t="s">
        <v>97</v>
      </c>
      <c r="D6217" s="4" t="s">
        <v>98</v>
      </c>
      <c r="E6217" t="str">
        <f t="shared" si="388"/>
        <v>150422196611040053</v>
      </c>
      <c r="H6217" s="5" t="s">
        <v>14064</v>
      </c>
      <c r="I6217" s="5" t="s">
        <v>14065</v>
      </c>
      <c r="J6217" s="5" t="s">
        <v>98</v>
      </c>
      <c r="K6217" s="5">
        <v>421</v>
      </c>
      <c r="L6217" t="str">
        <f t="shared" si="389"/>
        <v>150422196611040053</v>
      </c>
      <c r="M6217">
        <f t="shared" si="390"/>
        <v>0</v>
      </c>
      <c r="N6217">
        <f t="shared" si="391"/>
        <v>0</v>
      </c>
    </row>
    <row r="6218" spans="1:14">
      <c r="A6218" s="3" t="s">
        <v>36188</v>
      </c>
      <c r="B6218" s="3" t="s">
        <v>36189</v>
      </c>
      <c r="C6218" s="4" t="s">
        <v>37</v>
      </c>
      <c r="D6218" s="4" t="s">
        <v>38</v>
      </c>
      <c r="E6218" t="str">
        <f t="shared" si="388"/>
        <v>15042219661104541X</v>
      </c>
      <c r="H6218" s="5" t="s">
        <v>36188</v>
      </c>
      <c r="I6218" s="5" t="s">
        <v>36189</v>
      </c>
      <c r="J6218" s="5" t="s">
        <v>38</v>
      </c>
      <c r="K6218" s="5">
        <v>591</v>
      </c>
      <c r="L6218" t="str">
        <f t="shared" si="389"/>
        <v>15042219661104541X</v>
      </c>
      <c r="M6218">
        <f t="shared" si="390"/>
        <v>0</v>
      </c>
      <c r="N6218">
        <f t="shared" si="391"/>
        <v>0</v>
      </c>
    </row>
    <row r="6219" spans="1:14">
      <c r="A6219" s="3" t="s">
        <v>31236</v>
      </c>
      <c r="B6219" s="3" t="s">
        <v>31237</v>
      </c>
      <c r="C6219" s="4" t="s">
        <v>37</v>
      </c>
      <c r="D6219" s="4" t="s">
        <v>38</v>
      </c>
      <c r="E6219" t="str">
        <f t="shared" si="388"/>
        <v>150422196611115422</v>
      </c>
      <c r="H6219" s="5" t="s">
        <v>31236</v>
      </c>
      <c r="I6219" s="5" t="s">
        <v>31237</v>
      </c>
      <c r="J6219" s="5" t="s">
        <v>38</v>
      </c>
      <c r="K6219" s="5">
        <v>591</v>
      </c>
      <c r="L6219" t="str">
        <f t="shared" si="389"/>
        <v>150422196611115422</v>
      </c>
      <c r="M6219">
        <f t="shared" si="390"/>
        <v>0</v>
      </c>
      <c r="N6219">
        <f t="shared" si="391"/>
        <v>0</v>
      </c>
    </row>
    <row r="6220" spans="1:14">
      <c r="A6220" s="3" t="s">
        <v>29311</v>
      </c>
      <c r="B6220" s="3" t="s">
        <v>29312</v>
      </c>
      <c r="C6220" s="4" t="s">
        <v>97</v>
      </c>
      <c r="D6220" s="4" t="s">
        <v>98</v>
      </c>
      <c r="E6220" t="str">
        <f t="shared" si="388"/>
        <v>150422196611145111</v>
      </c>
      <c r="H6220" s="5" t="s">
        <v>29311</v>
      </c>
      <c r="I6220" s="5" t="s">
        <v>29312</v>
      </c>
      <c r="J6220" s="5" t="s">
        <v>98</v>
      </c>
      <c r="K6220" s="5">
        <v>421</v>
      </c>
      <c r="L6220" t="str">
        <f t="shared" si="389"/>
        <v>150422196611145111</v>
      </c>
      <c r="M6220">
        <f t="shared" si="390"/>
        <v>0</v>
      </c>
      <c r="N6220">
        <f t="shared" si="391"/>
        <v>0</v>
      </c>
    </row>
    <row r="6221" spans="1:14">
      <c r="A6221" s="3" t="s">
        <v>17924</v>
      </c>
      <c r="B6221" s="3" t="s">
        <v>17925</v>
      </c>
      <c r="C6221" s="4" t="s">
        <v>21</v>
      </c>
      <c r="D6221" s="4" t="s">
        <v>22</v>
      </c>
      <c r="E6221" t="str">
        <f t="shared" si="388"/>
        <v>150422196611145429</v>
      </c>
      <c r="H6221" s="5" t="s">
        <v>17924</v>
      </c>
      <c r="I6221" s="5" t="s">
        <v>17925</v>
      </c>
      <c r="J6221" s="5" t="s">
        <v>22</v>
      </c>
      <c r="K6221" s="5">
        <v>251</v>
      </c>
      <c r="L6221" t="str">
        <f t="shared" si="389"/>
        <v>150422196611145429</v>
      </c>
      <c r="M6221">
        <f t="shared" si="390"/>
        <v>0</v>
      </c>
      <c r="N6221">
        <f t="shared" si="391"/>
        <v>0</v>
      </c>
    </row>
    <row r="6222" spans="1:14">
      <c r="A6222" s="3" t="s">
        <v>12958</v>
      </c>
      <c r="B6222" s="3" t="s">
        <v>12959</v>
      </c>
      <c r="C6222" s="4" t="s">
        <v>21</v>
      </c>
      <c r="D6222" s="4" t="s">
        <v>22</v>
      </c>
      <c r="E6222" t="str">
        <f t="shared" si="388"/>
        <v>150422196611221532</v>
      </c>
      <c r="H6222" s="5" t="s">
        <v>12958</v>
      </c>
      <c r="I6222" s="5" t="s">
        <v>12959</v>
      </c>
      <c r="J6222" s="5" t="s">
        <v>22</v>
      </c>
      <c r="K6222" s="5">
        <v>251</v>
      </c>
      <c r="L6222" t="str">
        <f t="shared" si="389"/>
        <v>150422196611221532</v>
      </c>
      <c r="M6222">
        <f t="shared" si="390"/>
        <v>0</v>
      </c>
      <c r="N6222">
        <f t="shared" si="391"/>
        <v>0</v>
      </c>
    </row>
    <row r="6223" spans="1:14">
      <c r="A6223" s="3" t="s">
        <v>16003</v>
      </c>
      <c r="B6223" s="3" t="s">
        <v>16004</v>
      </c>
      <c r="C6223" s="4" t="s">
        <v>21</v>
      </c>
      <c r="D6223" s="4" t="s">
        <v>22</v>
      </c>
      <c r="E6223" t="str">
        <f t="shared" si="388"/>
        <v>150422196611235125</v>
      </c>
      <c r="H6223" s="5" t="s">
        <v>16003</v>
      </c>
      <c r="I6223" s="5" t="s">
        <v>16004</v>
      </c>
      <c r="J6223" s="5" t="s">
        <v>22</v>
      </c>
      <c r="K6223" s="5">
        <v>251</v>
      </c>
      <c r="L6223" t="str">
        <f t="shared" si="389"/>
        <v>150422196611235125</v>
      </c>
      <c r="M6223">
        <f t="shared" si="390"/>
        <v>0</v>
      </c>
      <c r="N6223">
        <f t="shared" si="391"/>
        <v>0</v>
      </c>
    </row>
    <row r="6224" spans="1:14">
      <c r="A6224" s="3" t="s">
        <v>34969</v>
      </c>
      <c r="B6224" s="3" t="s">
        <v>34970</v>
      </c>
      <c r="C6224" s="4" t="s">
        <v>21</v>
      </c>
      <c r="D6224" s="4" t="s">
        <v>22</v>
      </c>
      <c r="E6224" t="str">
        <f t="shared" si="388"/>
        <v>150422196611271513</v>
      </c>
      <c r="H6224" s="5" t="s">
        <v>34969</v>
      </c>
      <c r="I6224" s="5" t="s">
        <v>34970</v>
      </c>
      <c r="J6224" s="5" t="s">
        <v>22</v>
      </c>
      <c r="K6224" s="5">
        <v>251</v>
      </c>
      <c r="L6224" t="str">
        <f t="shared" si="389"/>
        <v>150422196611271513</v>
      </c>
      <c r="M6224">
        <f t="shared" si="390"/>
        <v>0</v>
      </c>
      <c r="N6224">
        <f t="shared" si="391"/>
        <v>0</v>
      </c>
    </row>
    <row r="6225" spans="1:14">
      <c r="A6225" s="3" t="s">
        <v>12920</v>
      </c>
      <c r="B6225" s="3" t="s">
        <v>12921</v>
      </c>
      <c r="C6225" s="4" t="s">
        <v>37</v>
      </c>
      <c r="D6225" s="4" t="s">
        <v>38</v>
      </c>
      <c r="E6225" t="str">
        <f t="shared" si="388"/>
        <v>150422196611291522</v>
      </c>
      <c r="H6225" s="5" t="s">
        <v>12920</v>
      </c>
      <c r="I6225" s="5" t="s">
        <v>12921</v>
      </c>
      <c r="J6225" s="5" t="s">
        <v>38</v>
      </c>
      <c r="K6225" s="5">
        <v>591</v>
      </c>
      <c r="L6225" t="str">
        <f t="shared" si="389"/>
        <v>150422196611291522</v>
      </c>
      <c r="M6225">
        <f t="shared" si="390"/>
        <v>0</v>
      </c>
      <c r="N6225">
        <f t="shared" si="391"/>
        <v>0</v>
      </c>
    </row>
    <row r="6226" spans="1:14">
      <c r="A6226" s="3" t="s">
        <v>15620</v>
      </c>
      <c r="B6226" s="3" t="s">
        <v>15621</v>
      </c>
      <c r="C6226" s="4" t="s">
        <v>54</v>
      </c>
      <c r="D6226" s="4" t="s">
        <v>55</v>
      </c>
      <c r="E6226" t="str">
        <f t="shared" si="388"/>
        <v>150422196612011529</v>
      </c>
      <c r="H6226" s="5" t="s">
        <v>15620</v>
      </c>
      <c r="I6226" s="5" t="s">
        <v>15621</v>
      </c>
      <c r="J6226" s="5" t="s">
        <v>55</v>
      </c>
      <c r="K6226" s="5">
        <v>166</v>
      </c>
      <c r="L6226" t="str">
        <f t="shared" si="389"/>
        <v>150422196612011529</v>
      </c>
      <c r="M6226">
        <f t="shared" si="390"/>
        <v>0</v>
      </c>
      <c r="N6226">
        <f t="shared" si="391"/>
        <v>0</v>
      </c>
    </row>
    <row r="6227" spans="1:14">
      <c r="A6227" s="3" t="s">
        <v>28065</v>
      </c>
      <c r="B6227" s="3" t="s">
        <v>28066</v>
      </c>
      <c r="C6227" s="4" t="s">
        <v>54</v>
      </c>
      <c r="D6227" s="4" t="s">
        <v>55</v>
      </c>
      <c r="E6227" t="str">
        <f t="shared" si="388"/>
        <v>150422196612071513</v>
      </c>
      <c r="H6227" s="5" t="s">
        <v>28065</v>
      </c>
      <c r="I6227" s="5" t="s">
        <v>28066</v>
      </c>
      <c r="J6227" s="5" t="s">
        <v>55</v>
      </c>
      <c r="K6227" s="5">
        <v>166</v>
      </c>
      <c r="L6227" t="str">
        <f t="shared" si="389"/>
        <v>150422196612071513</v>
      </c>
      <c r="M6227">
        <f t="shared" si="390"/>
        <v>0</v>
      </c>
      <c r="N6227">
        <f t="shared" si="391"/>
        <v>0</v>
      </c>
    </row>
    <row r="6228" spans="1:14">
      <c r="A6228" s="3" t="s">
        <v>13884</v>
      </c>
      <c r="B6228" s="3" t="s">
        <v>37077</v>
      </c>
      <c r="C6228" s="4" t="s">
        <v>97</v>
      </c>
      <c r="D6228" s="4" t="s">
        <v>98</v>
      </c>
      <c r="E6228" t="str">
        <f t="shared" si="388"/>
        <v>150422196612090968</v>
      </c>
      <c r="H6228" s="5" t="s">
        <v>13884</v>
      </c>
      <c r="I6228" s="5" t="s">
        <v>37077</v>
      </c>
      <c r="J6228" s="5" t="s">
        <v>98</v>
      </c>
      <c r="K6228" s="5">
        <v>421</v>
      </c>
      <c r="L6228" t="str">
        <f t="shared" si="389"/>
        <v>150422196612090968</v>
      </c>
      <c r="M6228">
        <f t="shared" si="390"/>
        <v>0</v>
      </c>
      <c r="N6228">
        <f t="shared" si="391"/>
        <v>0</v>
      </c>
    </row>
    <row r="6229" spans="1:14">
      <c r="A6229" s="3" t="s">
        <v>33374</v>
      </c>
      <c r="B6229" s="3" t="s">
        <v>33375</v>
      </c>
      <c r="C6229" s="4" t="s">
        <v>21</v>
      </c>
      <c r="D6229" s="4" t="s">
        <v>22</v>
      </c>
      <c r="E6229" t="str">
        <f t="shared" si="388"/>
        <v>150422196612105437</v>
      </c>
      <c r="H6229" s="5" t="s">
        <v>33374</v>
      </c>
      <c r="I6229" s="5" t="s">
        <v>33375</v>
      </c>
      <c r="J6229" s="5" t="s">
        <v>22</v>
      </c>
      <c r="K6229" s="5">
        <v>251</v>
      </c>
      <c r="L6229" t="str">
        <f t="shared" si="389"/>
        <v>150422196612105437</v>
      </c>
      <c r="M6229">
        <f t="shared" si="390"/>
        <v>0</v>
      </c>
      <c r="N6229">
        <f t="shared" si="391"/>
        <v>0</v>
      </c>
    </row>
    <row r="6230" spans="1:14">
      <c r="A6230" s="3" t="s">
        <v>30524</v>
      </c>
      <c r="B6230" s="3" t="s">
        <v>30530</v>
      </c>
      <c r="C6230" s="4" t="s">
        <v>29</v>
      </c>
      <c r="D6230" s="4" t="s">
        <v>30</v>
      </c>
      <c r="E6230" t="str">
        <f t="shared" si="388"/>
        <v>15042219661225511X</v>
      </c>
      <c r="H6230" s="5" t="s">
        <v>30524</v>
      </c>
      <c r="I6230" s="5" t="s">
        <v>30530</v>
      </c>
      <c r="J6230" s="5" t="s">
        <v>30</v>
      </c>
      <c r="K6230" s="5">
        <v>506</v>
      </c>
      <c r="L6230" t="str">
        <f t="shared" si="389"/>
        <v>15042219661225511X</v>
      </c>
      <c r="M6230">
        <f t="shared" si="390"/>
        <v>0</v>
      </c>
      <c r="N6230">
        <f t="shared" si="391"/>
        <v>0</v>
      </c>
    </row>
    <row r="6231" spans="1:14">
      <c r="A6231" s="3" t="s">
        <v>34213</v>
      </c>
      <c r="B6231" s="3" t="s">
        <v>34214</v>
      </c>
      <c r="C6231" s="4" t="s">
        <v>21</v>
      </c>
      <c r="D6231" s="4" t="s">
        <v>22</v>
      </c>
      <c r="E6231" t="str">
        <f t="shared" si="388"/>
        <v>150422196612265115</v>
      </c>
      <c r="H6231" s="5" t="s">
        <v>34213</v>
      </c>
      <c r="I6231" s="5" t="s">
        <v>34214</v>
      </c>
      <c r="J6231" s="5" t="s">
        <v>22</v>
      </c>
      <c r="K6231" s="5">
        <v>251</v>
      </c>
      <c r="L6231" t="str">
        <f t="shared" si="389"/>
        <v>150422196612265115</v>
      </c>
      <c r="M6231">
        <f t="shared" si="390"/>
        <v>0</v>
      </c>
      <c r="N6231">
        <f t="shared" si="391"/>
        <v>0</v>
      </c>
    </row>
    <row r="6232" spans="1:14">
      <c r="A6232" s="3" t="s">
        <v>7561</v>
      </c>
      <c r="B6232" s="3" t="s">
        <v>29823</v>
      </c>
      <c r="C6232" s="4" t="s">
        <v>21</v>
      </c>
      <c r="D6232" s="4" t="s">
        <v>22</v>
      </c>
      <c r="E6232" t="str">
        <f t="shared" si="388"/>
        <v>150422196612303628</v>
      </c>
      <c r="H6232" s="5" t="s">
        <v>7561</v>
      </c>
      <c r="I6232" s="5" t="s">
        <v>29823</v>
      </c>
      <c r="J6232" s="5" t="s">
        <v>22</v>
      </c>
      <c r="K6232" s="5">
        <v>251</v>
      </c>
      <c r="L6232" t="str">
        <f t="shared" si="389"/>
        <v>150422196612303628</v>
      </c>
      <c r="M6232">
        <f t="shared" si="390"/>
        <v>0</v>
      </c>
      <c r="N6232">
        <f t="shared" si="391"/>
        <v>0</v>
      </c>
    </row>
    <row r="6233" spans="1:14">
      <c r="A6233" s="3" t="s">
        <v>37443</v>
      </c>
      <c r="B6233" s="3" t="s">
        <v>37444</v>
      </c>
      <c r="C6233" s="4" t="s">
        <v>37</v>
      </c>
      <c r="D6233" s="4" t="s">
        <v>38</v>
      </c>
      <c r="E6233" t="str">
        <f t="shared" si="388"/>
        <v>150422196701035135</v>
      </c>
      <c r="H6233" s="5" t="s">
        <v>37443</v>
      </c>
      <c r="I6233" s="5" t="s">
        <v>37444</v>
      </c>
      <c r="J6233" s="5" t="s">
        <v>38</v>
      </c>
      <c r="K6233" s="5">
        <v>591</v>
      </c>
      <c r="L6233" t="str">
        <f t="shared" si="389"/>
        <v>150422196701035135</v>
      </c>
      <c r="M6233">
        <f t="shared" si="390"/>
        <v>0</v>
      </c>
      <c r="N6233">
        <f t="shared" si="391"/>
        <v>0</v>
      </c>
    </row>
    <row r="6234" spans="1:14">
      <c r="A6234" s="3" t="s">
        <v>6134</v>
      </c>
      <c r="B6234" s="3" t="s">
        <v>6135</v>
      </c>
      <c r="C6234" s="4" t="s">
        <v>88</v>
      </c>
      <c r="D6234" s="4" t="s">
        <v>89</v>
      </c>
      <c r="E6234" t="str">
        <f t="shared" si="388"/>
        <v>150422196701070918</v>
      </c>
      <c r="H6234" s="5" t="s">
        <v>6134</v>
      </c>
      <c r="I6234" s="5" t="s">
        <v>6135</v>
      </c>
      <c r="J6234" s="5" t="s">
        <v>89</v>
      </c>
      <c r="K6234" s="5">
        <v>336</v>
      </c>
      <c r="L6234" t="str">
        <f t="shared" si="389"/>
        <v>150422196701070918</v>
      </c>
      <c r="M6234">
        <f t="shared" si="390"/>
        <v>0</v>
      </c>
      <c r="N6234">
        <f t="shared" si="391"/>
        <v>0</v>
      </c>
    </row>
    <row r="6235" spans="1:14">
      <c r="A6235" s="3" t="s">
        <v>35971</v>
      </c>
      <c r="B6235" s="3" t="s">
        <v>35972</v>
      </c>
      <c r="C6235" s="4" t="s">
        <v>54</v>
      </c>
      <c r="D6235" s="4" t="s">
        <v>55</v>
      </c>
      <c r="E6235" t="str">
        <f t="shared" si="388"/>
        <v>150422196701165423</v>
      </c>
      <c r="H6235" s="5" t="s">
        <v>35971</v>
      </c>
      <c r="I6235" s="5" t="s">
        <v>35972</v>
      </c>
      <c r="J6235" s="5" t="s">
        <v>55</v>
      </c>
      <c r="K6235" s="5">
        <v>166</v>
      </c>
      <c r="L6235" t="str">
        <f t="shared" si="389"/>
        <v>150422196701165423</v>
      </c>
      <c r="M6235">
        <f t="shared" si="390"/>
        <v>0</v>
      </c>
      <c r="N6235">
        <f t="shared" si="391"/>
        <v>0</v>
      </c>
    </row>
    <row r="6236" spans="1:14">
      <c r="A6236" s="3" t="s">
        <v>11538</v>
      </c>
      <c r="B6236" s="3" t="s">
        <v>11539</v>
      </c>
      <c r="C6236" s="4" t="s">
        <v>29</v>
      </c>
      <c r="D6236" s="4" t="s">
        <v>30</v>
      </c>
      <c r="E6236" t="str">
        <f t="shared" si="388"/>
        <v>150422196701185133</v>
      </c>
      <c r="H6236" s="5" t="s">
        <v>11538</v>
      </c>
      <c r="I6236" s="5" t="s">
        <v>11539</v>
      </c>
      <c r="J6236" s="5" t="s">
        <v>30</v>
      </c>
      <c r="K6236" s="5">
        <v>506</v>
      </c>
      <c r="L6236" t="str">
        <f t="shared" si="389"/>
        <v>150422196701185133</v>
      </c>
      <c r="M6236">
        <f t="shared" si="390"/>
        <v>0</v>
      </c>
      <c r="N6236">
        <f t="shared" si="391"/>
        <v>0</v>
      </c>
    </row>
    <row r="6237" spans="1:14">
      <c r="A6237" s="3" t="s">
        <v>23477</v>
      </c>
      <c r="B6237" s="3" t="s">
        <v>23478</v>
      </c>
      <c r="C6237" s="4" t="s">
        <v>54</v>
      </c>
      <c r="D6237" s="4" t="s">
        <v>55</v>
      </c>
      <c r="E6237" t="str">
        <f t="shared" si="388"/>
        <v>15042219670122151X</v>
      </c>
      <c r="H6237" s="5" t="s">
        <v>23477</v>
      </c>
      <c r="I6237" s="5" t="s">
        <v>23478</v>
      </c>
      <c r="J6237" s="5" t="s">
        <v>55</v>
      </c>
      <c r="K6237" s="5">
        <v>166</v>
      </c>
      <c r="L6237" t="str">
        <f t="shared" si="389"/>
        <v>15042219670122151X</v>
      </c>
      <c r="M6237">
        <f t="shared" si="390"/>
        <v>0</v>
      </c>
      <c r="N6237">
        <f t="shared" si="391"/>
        <v>0</v>
      </c>
    </row>
    <row r="6238" spans="1:14">
      <c r="A6238" s="3" t="s">
        <v>6342</v>
      </c>
      <c r="B6238" s="3" t="s">
        <v>6348</v>
      </c>
      <c r="C6238" s="4" t="s">
        <v>54</v>
      </c>
      <c r="D6238" s="4" t="s">
        <v>55</v>
      </c>
      <c r="E6238" t="str">
        <f t="shared" si="388"/>
        <v>150422196701225430</v>
      </c>
      <c r="H6238" s="5" t="s">
        <v>6342</v>
      </c>
      <c r="I6238" s="5" t="s">
        <v>6348</v>
      </c>
      <c r="J6238" s="5" t="s">
        <v>55</v>
      </c>
      <c r="K6238" s="5">
        <v>166</v>
      </c>
      <c r="L6238" t="str">
        <f t="shared" si="389"/>
        <v>150422196701225430</v>
      </c>
      <c r="M6238">
        <f t="shared" si="390"/>
        <v>0</v>
      </c>
      <c r="N6238">
        <f t="shared" si="391"/>
        <v>0</v>
      </c>
    </row>
    <row r="6239" spans="1:14">
      <c r="A6239" s="3" t="s">
        <v>31371</v>
      </c>
      <c r="B6239" s="3" t="s">
        <v>31372</v>
      </c>
      <c r="C6239" s="4" t="s">
        <v>21</v>
      </c>
      <c r="D6239" s="4" t="s">
        <v>22</v>
      </c>
      <c r="E6239" t="str">
        <f t="shared" si="388"/>
        <v>150422196701251524</v>
      </c>
      <c r="H6239" s="5" t="s">
        <v>31371</v>
      </c>
      <c r="I6239" s="5" t="s">
        <v>31372</v>
      </c>
      <c r="J6239" s="5" t="s">
        <v>22</v>
      </c>
      <c r="K6239" s="5">
        <v>251</v>
      </c>
      <c r="L6239" t="str">
        <f t="shared" si="389"/>
        <v>150422196701251524</v>
      </c>
      <c r="M6239">
        <f t="shared" si="390"/>
        <v>0</v>
      </c>
      <c r="N6239">
        <f t="shared" si="391"/>
        <v>0</v>
      </c>
    </row>
    <row r="6240" spans="1:14">
      <c r="A6240" s="3" t="s">
        <v>14303</v>
      </c>
      <c r="B6240" s="3" t="s">
        <v>31056</v>
      </c>
      <c r="C6240" s="4" t="s">
        <v>37</v>
      </c>
      <c r="D6240" s="4" t="s">
        <v>38</v>
      </c>
      <c r="E6240" t="str">
        <f t="shared" si="388"/>
        <v>150422196701255445</v>
      </c>
      <c r="H6240" s="5" t="s">
        <v>14303</v>
      </c>
      <c r="I6240" s="5" t="s">
        <v>31056</v>
      </c>
      <c r="J6240" s="5" t="s">
        <v>38</v>
      </c>
      <c r="K6240" s="5">
        <v>591</v>
      </c>
      <c r="L6240" t="str">
        <f t="shared" si="389"/>
        <v>150422196701255445</v>
      </c>
      <c r="M6240">
        <f t="shared" si="390"/>
        <v>0</v>
      </c>
      <c r="N6240">
        <f t="shared" si="391"/>
        <v>0</v>
      </c>
    </row>
    <row r="6241" spans="1:14">
      <c r="A6241" s="3" t="s">
        <v>17199</v>
      </c>
      <c r="B6241" s="3" t="s">
        <v>34554</v>
      </c>
      <c r="C6241" s="4" t="s">
        <v>37</v>
      </c>
      <c r="D6241" s="4" t="s">
        <v>38</v>
      </c>
      <c r="E6241" t="str">
        <f t="shared" si="388"/>
        <v>150422196702010917</v>
      </c>
      <c r="H6241" s="5" t="s">
        <v>17199</v>
      </c>
      <c r="I6241" s="5" t="s">
        <v>34554</v>
      </c>
      <c r="J6241" s="5" t="s">
        <v>38</v>
      </c>
      <c r="K6241" s="5">
        <v>591</v>
      </c>
      <c r="L6241" t="str">
        <f t="shared" si="389"/>
        <v>150422196702010917</v>
      </c>
      <c r="M6241">
        <f t="shared" si="390"/>
        <v>0</v>
      </c>
      <c r="N6241">
        <f t="shared" si="391"/>
        <v>0</v>
      </c>
    </row>
    <row r="6242" spans="1:14">
      <c r="A6242" s="3" t="s">
        <v>33244</v>
      </c>
      <c r="B6242" s="3" t="s">
        <v>33245</v>
      </c>
      <c r="C6242" s="4" t="s">
        <v>97</v>
      </c>
      <c r="D6242" s="4" t="s">
        <v>98</v>
      </c>
      <c r="E6242" t="str">
        <f t="shared" si="388"/>
        <v>150422196702020947</v>
      </c>
      <c r="H6242" s="5" t="s">
        <v>33244</v>
      </c>
      <c r="I6242" s="5" t="s">
        <v>33245</v>
      </c>
      <c r="J6242" s="5" t="s">
        <v>98</v>
      </c>
      <c r="K6242" s="5">
        <v>421</v>
      </c>
      <c r="L6242" t="str">
        <f t="shared" si="389"/>
        <v>150422196702020947</v>
      </c>
      <c r="M6242">
        <f t="shared" si="390"/>
        <v>0</v>
      </c>
      <c r="N6242">
        <f t="shared" si="391"/>
        <v>0</v>
      </c>
    </row>
    <row r="6243" spans="1:14">
      <c r="A6243" s="3" t="s">
        <v>2070</v>
      </c>
      <c r="B6243" s="3" t="s">
        <v>22942</v>
      </c>
      <c r="C6243" s="4" t="s">
        <v>88</v>
      </c>
      <c r="D6243" s="4" t="s">
        <v>89</v>
      </c>
      <c r="E6243" t="str">
        <f t="shared" si="388"/>
        <v>150422196702023654</v>
      </c>
      <c r="H6243" s="5" t="s">
        <v>2070</v>
      </c>
      <c r="I6243" s="5" t="s">
        <v>22942</v>
      </c>
      <c r="J6243" s="5" t="s">
        <v>89</v>
      </c>
      <c r="K6243" s="5">
        <v>336</v>
      </c>
      <c r="L6243" t="str">
        <f t="shared" si="389"/>
        <v>150422196702023654</v>
      </c>
      <c r="M6243">
        <f t="shared" si="390"/>
        <v>0</v>
      </c>
      <c r="N6243">
        <f t="shared" si="391"/>
        <v>0</v>
      </c>
    </row>
    <row r="6244" spans="1:14">
      <c r="A6244" s="3" t="s">
        <v>36389</v>
      </c>
      <c r="B6244" s="3" t="s">
        <v>36390</v>
      </c>
      <c r="C6244" s="4" t="s">
        <v>54</v>
      </c>
      <c r="D6244" s="4" t="s">
        <v>55</v>
      </c>
      <c r="E6244" t="str">
        <f t="shared" si="388"/>
        <v>150422196702051524</v>
      </c>
      <c r="H6244" s="5" t="s">
        <v>36389</v>
      </c>
      <c r="I6244" s="5" t="s">
        <v>36390</v>
      </c>
      <c r="J6244" s="5" t="s">
        <v>55</v>
      </c>
      <c r="K6244" s="5">
        <v>166</v>
      </c>
      <c r="L6244" t="str">
        <f t="shared" si="389"/>
        <v>150422196702051524</v>
      </c>
      <c r="M6244">
        <f t="shared" si="390"/>
        <v>0</v>
      </c>
      <c r="N6244">
        <f t="shared" si="391"/>
        <v>0</v>
      </c>
    </row>
    <row r="6245" spans="1:14">
      <c r="A6245" s="3" t="s">
        <v>6844</v>
      </c>
      <c r="B6245" s="3" t="s">
        <v>32015</v>
      </c>
      <c r="C6245" s="4" t="s">
        <v>21</v>
      </c>
      <c r="D6245" s="4" t="s">
        <v>22</v>
      </c>
      <c r="E6245" t="str">
        <f t="shared" si="388"/>
        <v>150422196702053626</v>
      </c>
      <c r="H6245" s="5" t="s">
        <v>6844</v>
      </c>
      <c r="I6245" s="5" t="s">
        <v>32015</v>
      </c>
      <c r="J6245" s="5" t="s">
        <v>22</v>
      </c>
      <c r="K6245" s="5">
        <v>251</v>
      </c>
      <c r="L6245" t="str">
        <f t="shared" si="389"/>
        <v>150422196702053626</v>
      </c>
      <c r="M6245">
        <f t="shared" si="390"/>
        <v>0</v>
      </c>
      <c r="N6245">
        <f t="shared" si="391"/>
        <v>0</v>
      </c>
    </row>
    <row r="6246" spans="1:14">
      <c r="A6246" s="3" t="s">
        <v>9535</v>
      </c>
      <c r="B6246" s="3" t="s">
        <v>31417</v>
      </c>
      <c r="C6246" s="4" t="s">
        <v>37</v>
      </c>
      <c r="D6246" s="4" t="s">
        <v>38</v>
      </c>
      <c r="E6246" t="str">
        <f t="shared" si="388"/>
        <v>150422196702081512</v>
      </c>
      <c r="H6246" s="5" t="s">
        <v>9535</v>
      </c>
      <c r="I6246" s="5" t="s">
        <v>31417</v>
      </c>
      <c r="J6246" s="5" t="s">
        <v>38</v>
      </c>
      <c r="K6246" s="5">
        <v>591</v>
      </c>
      <c r="L6246" t="str">
        <f t="shared" si="389"/>
        <v>150422196702081512</v>
      </c>
      <c r="M6246">
        <f t="shared" si="390"/>
        <v>0</v>
      </c>
      <c r="N6246">
        <f t="shared" si="391"/>
        <v>0</v>
      </c>
    </row>
    <row r="6247" spans="1:14">
      <c r="A6247" s="3" t="s">
        <v>37891</v>
      </c>
      <c r="B6247" s="3" t="s">
        <v>37892</v>
      </c>
      <c r="C6247" s="4" t="s">
        <v>21</v>
      </c>
      <c r="D6247" s="4" t="s">
        <v>22</v>
      </c>
      <c r="E6247" t="str">
        <f t="shared" si="388"/>
        <v>15042219670208422X</v>
      </c>
      <c r="H6247" s="5" t="s">
        <v>37891</v>
      </c>
      <c r="I6247" s="5" t="s">
        <v>37892</v>
      </c>
      <c r="J6247" s="5" t="s">
        <v>22</v>
      </c>
      <c r="K6247" s="5">
        <v>251</v>
      </c>
      <c r="L6247" t="str">
        <f t="shared" si="389"/>
        <v>15042219670208422X</v>
      </c>
      <c r="M6247">
        <f t="shared" si="390"/>
        <v>0</v>
      </c>
      <c r="N6247">
        <f t="shared" si="391"/>
        <v>0</v>
      </c>
    </row>
    <row r="6248" spans="1:14">
      <c r="A6248" s="3" t="s">
        <v>15074</v>
      </c>
      <c r="B6248" s="3" t="s">
        <v>15075</v>
      </c>
      <c r="C6248" s="4" t="s">
        <v>54</v>
      </c>
      <c r="D6248" s="4" t="s">
        <v>55</v>
      </c>
      <c r="E6248" t="str">
        <f t="shared" si="388"/>
        <v>150422196702173628</v>
      </c>
      <c r="H6248" s="5" t="s">
        <v>15074</v>
      </c>
      <c r="I6248" s="5" t="s">
        <v>15075</v>
      </c>
      <c r="J6248" s="5" t="s">
        <v>55</v>
      </c>
      <c r="K6248" s="5">
        <v>166</v>
      </c>
      <c r="L6248" t="str">
        <f t="shared" si="389"/>
        <v>150422196702173628</v>
      </c>
      <c r="M6248">
        <f t="shared" si="390"/>
        <v>0</v>
      </c>
      <c r="N6248">
        <f t="shared" si="391"/>
        <v>0</v>
      </c>
    </row>
    <row r="6249" spans="1:14">
      <c r="A6249" s="3" t="s">
        <v>35898</v>
      </c>
      <c r="B6249" s="3" t="s">
        <v>35899</v>
      </c>
      <c r="C6249" s="4" t="s">
        <v>21</v>
      </c>
      <c r="D6249" s="4" t="s">
        <v>22</v>
      </c>
      <c r="E6249" t="str">
        <f t="shared" si="388"/>
        <v>150422196702263615</v>
      </c>
      <c r="H6249" s="5" t="s">
        <v>35898</v>
      </c>
      <c r="I6249" s="5" t="s">
        <v>35899</v>
      </c>
      <c r="J6249" s="5" t="s">
        <v>22</v>
      </c>
      <c r="K6249" s="5">
        <v>251</v>
      </c>
      <c r="L6249" t="str">
        <f t="shared" si="389"/>
        <v>150422196702263615</v>
      </c>
      <c r="M6249">
        <f t="shared" si="390"/>
        <v>0</v>
      </c>
      <c r="N6249">
        <f t="shared" si="391"/>
        <v>0</v>
      </c>
    </row>
    <row r="6250" spans="1:14">
      <c r="A6250" s="3" t="s">
        <v>36448</v>
      </c>
      <c r="B6250" s="3" t="s">
        <v>36449</v>
      </c>
      <c r="C6250" s="4" t="s">
        <v>88</v>
      </c>
      <c r="D6250" s="4" t="s">
        <v>89</v>
      </c>
      <c r="E6250" t="str">
        <f t="shared" si="388"/>
        <v>15042219670301176X</v>
      </c>
      <c r="H6250" s="5" t="s">
        <v>36448</v>
      </c>
      <c r="I6250" s="5" t="s">
        <v>36449</v>
      </c>
      <c r="J6250" s="5" t="s">
        <v>89</v>
      </c>
      <c r="K6250" s="5">
        <v>336</v>
      </c>
      <c r="L6250" t="str">
        <f t="shared" si="389"/>
        <v>15042219670301176X</v>
      </c>
      <c r="M6250">
        <f t="shared" si="390"/>
        <v>0</v>
      </c>
      <c r="N6250">
        <f t="shared" si="391"/>
        <v>0</v>
      </c>
    </row>
    <row r="6251" spans="1:14">
      <c r="A6251" s="3" t="s">
        <v>27932</v>
      </c>
      <c r="B6251" s="3" t="s">
        <v>37292</v>
      </c>
      <c r="C6251" s="4" t="s">
        <v>37</v>
      </c>
      <c r="D6251" s="4" t="s">
        <v>38</v>
      </c>
      <c r="E6251" t="str">
        <f t="shared" si="388"/>
        <v>15042219670309151X</v>
      </c>
      <c r="H6251" s="5" t="s">
        <v>27932</v>
      </c>
      <c r="I6251" s="5" t="s">
        <v>37292</v>
      </c>
      <c r="J6251" s="5" t="s">
        <v>38</v>
      </c>
      <c r="K6251" s="5">
        <v>591</v>
      </c>
      <c r="L6251" t="str">
        <f t="shared" si="389"/>
        <v>15042219670309151X</v>
      </c>
      <c r="M6251">
        <f t="shared" si="390"/>
        <v>0</v>
      </c>
      <c r="N6251">
        <f t="shared" si="391"/>
        <v>0</v>
      </c>
    </row>
    <row r="6252" spans="1:14">
      <c r="A6252" s="3" t="s">
        <v>34679</v>
      </c>
      <c r="B6252" s="3" t="s">
        <v>34685</v>
      </c>
      <c r="C6252" s="4" t="s">
        <v>37</v>
      </c>
      <c r="D6252" s="4" t="s">
        <v>38</v>
      </c>
      <c r="E6252" t="str">
        <f t="shared" si="388"/>
        <v>150422196703125417</v>
      </c>
      <c r="H6252" s="5" t="s">
        <v>34679</v>
      </c>
      <c r="I6252" s="5" t="s">
        <v>34685</v>
      </c>
      <c r="J6252" s="5" t="s">
        <v>38</v>
      </c>
      <c r="K6252" s="5">
        <v>591</v>
      </c>
      <c r="L6252" t="str">
        <f t="shared" si="389"/>
        <v>150422196703125417</v>
      </c>
      <c r="M6252">
        <f t="shared" si="390"/>
        <v>0</v>
      </c>
      <c r="N6252">
        <f t="shared" si="391"/>
        <v>0</v>
      </c>
    </row>
    <row r="6253" spans="1:14">
      <c r="A6253" s="3" t="s">
        <v>9370</v>
      </c>
      <c r="B6253" s="3" t="s">
        <v>9371</v>
      </c>
      <c r="C6253" s="4" t="s">
        <v>21</v>
      </c>
      <c r="D6253" s="4" t="s">
        <v>22</v>
      </c>
      <c r="E6253" t="str">
        <f t="shared" si="388"/>
        <v>150422196703153629</v>
      </c>
      <c r="H6253" s="5" t="s">
        <v>9370</v>
      </c>
      <c r="I6253" s="5" t="s">
        <v>9371</v>
      </c>
      <c r="J6253" s="5" t="s">
        <v>22</v>
      </c>
      <c r="K6253" s="5">
        <v>251</v>
      </c>
      <c r="L6253" t="str">
        <f t="shared" si="389"/>
        <v>150422196703153629</v>
      </c>
      <c r="M6253">
        <f t="shared" si="390"/>
        <v>0</v>
      </c>
      <c r="N6253">
        <f t="shared" si="391"/>
        <v>0</v>
      </c>
    </row>
    <row r="6254" spans="1:14">
      <c r="A6254" s="3" t="s">
        <v>37097</v>
      </c>
      <c r="B6254" s="3" t="s">
        <v>37098</v>
      </c>
      <c r="C6254" s="4" t="s">
        <v>37</v>
      </c>
      <c r="D6254" s="4" t="s">
        <v>38</v>
      </c>
      <c r="E6254" t="str">
        <f t="shared" si="388"/>
        <v>150422196703160036</v>
      </c>
      <c r="H6254" s="5" t="s">
        <v>37097</v>
      </c>
      <c r="I6254" s="5" t="s">
        <v>37098</v>
      </c>
      <c r="J6254" s="5" t="s">
        <v>38</v>
      </c>
      <c r="K6254" s="5">
        <v>591</v>
      </c>
      <c r="L6254" t="str">
        <f t="shared" si="389"/>
        <v>150422196703160036</v>
      </c>
      <c r="M6254">
        <f t="shared" si="390"/>
        <v>0</v>
      </c>
      <c r="N6254">
        <f t="shared" si="391"/>
        <v>0</v>
      </c>
    </row>
    <row r="6255" spans="1:14">
      <c r="A6255" s="3" t="s">
        <v>33800</v>
      </c>
      <c r="B6255" s="3" t="s">
        <v>33801</v>
      </c>
      <c r="C6255" s="4" t="s">
        <v>54</v>
      </c>
      <c r="D6255" s="4" t="s">
        <v>55</v>
      </c>
      <c r="E6255" t="str">
        <f t="shared" si="388"/>
        <v>150422196703181515</v>
      </c>
      <c r="H6255" s="5" t="s">
        <v>33800</v>
      </c>
      <c r="I6255" s="5" t="s">
        <v>33801</v>
      </c>
      <c r="J6255" s="5" t="s">
        <v>55</v>
      </c>
      <c r="K6255" s="5">
        <v>166</v>
      </c>
      <c r="L6255" t="str">
        <f t="shared" si="389"/>
        <v>150422196703181515</v>
      </c>
      <c r="M6255">
        <f t="shared" si="390"/>
        <v>0</v>
      </c>
      <c r="N6255">
        <f t="shared" si="391"/>
        <v>0</v>
      </c>
    </row>
    <row r="6256" spans="1:14">
      <c r="A6256" s="3" t="s">
        <v>19912</v>
      </c>
      <c r="B6256" s="3" t="s">
        <v>19913</v>
      </c>
      <c r="C6256" s="4" t="s">
        <v>37</v>
      </c>
      <c r="D6256" s="4" t="s">
        <v>38</v>
      </c>
      <c r="E6256" t="str">
        <f t="shared" si="388"/>
        <v>150422196704205128</v>
      </c>
      <c r="H6256" s="5" t="s">
        <v>19912</v>
      </c>
      <c r="I6256" s="5" t="s">
        <v>19913</v>
      </c>
      <c r="J6256" s="5" t="s">
        <v>38</v>
      </c>
      <c r="K6256" s="5">
        <v>591</v>
      </c>
      <c r="L6256" t="str">
        <f t="shared" si="389"/>
        <v>150422196704205128</v>
      </c>
      <c r="M6256">
        <f t="shared" si="390"/>
        <v>0</v>
      </c>
      <c r="N6256">
        <f t="shared" si="391"/>
        <v>0</v>
      </c>
    </row>
    <row r="6257" spans="1:14">
      <c r="A6257" s="3" t="s">
        <v>25016</v>
      </c>
      <c r="B6257" s="3" t="s">
        <v>25017</v>
      </c>
      <c r="C6257" s="4" t="s">
        <v>88</v>
      </c>
      <c r="D6257" s="4" t="s">
        <v>89</v>
      </c>
      <c r="E6257" t="str">
        <f t="shared" si="388"/>
        <v>150422196704235116</v>
      </c>
      <c r="H6257" s="5" t="s">
        <v>25016</v>
      </c>
      <c r="I6257" s="5" t="s">
        <v>25017</v>
      </c>
      <c r="J6257" s="5" t="s">
        <v>89</v>
      </c>
      <c r="K6257" s="5">
        <v>336</v>
      </c>
      <c r="L6257" t="str">
        <f t="shared" si="389"/>
        <v>150422196704235116</v>
      </c>
      <c r="M6257">
        <f t="shared" si="390"/>
        <v>0</v>
      </c>
      <c r="N6257">
        <f t="shared" si="391"/>
        <v>0</v>
      </c>
    </row>
    <row r="6258" spans="1:14">
      <c r="A6258" s="3" t="s">
        <v>36628</v>
      </c>
      <c r="B6258" s="3" t="s">
        <v>36629</v>
      </c>
      <c r="C6258" s="4" t="s">
        <v>97</v>
      </c>
      <c r="D6258" s="4" t="s">
        <v>98</v>
      </c>
      <c r="E6258" t="str">
        <f t="shared" si="388"/>
        <v>15042219670504512X</v>
      </c>
      <c r="H6258" s="5" t="s">
        <v>36628</v>
      </c>
      <c r="I6258" s="5" t="s">
        <v>36629</v>
      </c>
      <c r="J6258" s="5" t="s">
        <v>98</v>
      </c>
      <c r="K6258" s="5">
        <v>421</v>
      </c>
      <c r="L6258" t="str">
        <f t="shared" si="389"/>
        <v>15042219670504512X</v>
      </c>
      <c r="M6258">
        <f t="shared" si="390"/>
        <v>0</v>
      </c>
      <c r="N6258">
        <f t="shared" si="391"/>
        <v>0</v>
      </c>
    </row>
    <row r="6259" spans="1:14">
      <c r="A6259" s="3" t="s">
        <v>34801</v>
      </c>
      <c r="B6259" s="3" t="s">
        <v>34802</v>
      </c>
      <c r="C6259" s="4" t="s">
        <v>29</v>
      </c>
      <c r="D6259" s="4" t="s">
        <v>30</v>
      </c>
      <c r="E6259" t="str">
        <f t="shared" si="388"/>
        <v>15042219670506091X</v>
      </c>
      <c r="H6259" s="5" t="s">
        <v>34801</v>
      </c>
      <c r="I6259" s="5" t="s">
        <v>34802</v>
      </c>
      <c r="J6259" s="5" t="s">
        <v>30</v>
      </c>
      <c r="K6259" s="5">
        <v>506</v>
      </c>
      <c r="L6259" t="str">
        <f t="shared" si="389"/>
        <v>15042219670506091X</v>
      </c>
      <c r="M6259">
        <f t="shared" si="390"/>
        <v>0</v>
      </c>
      <c r="N6259">
        <f t="shared" si="391"/>
        <v>0</v>
      </c>
    </row>
    <row r="6260" spans="1:14">
      <c r="A6260" s="3" t="s">
        <v>21332</v>
      </c>
      <c r="B6260" s="3" t="s">
        <v>21333</v>
      </c>
      <c r="C6260" s="4" t="s">
        <v>37</v>
      </c>
      <c r="D6260" s="4" t="s">
        <v>38</v>
      </c>
      <c r="E6260" t="str">
        <f t="shared" si="388"/>
        <v>150422196705145112</v>
      </c>
      <c r="H6260" s="5" t="s">
        <v>21332</v>
      </c>
      <c r="I6260" s="5" t="s">
        <v>21333</v>
      </c>
      <c r="J6260" s="5" t="s">
        <v>38</v>
      </c>
      <c r="K6260" s="5">
        <v>591</v>
      </c>
      <c r="L6260" t="str">
        <f t="shared" si="389"/>
        <v>150422196705145112</v>
      </c>
      <c r="M6260">
        <f t="shared" si="390"/>
        <v>0</v>
      </c>
      <c r="N6260">
        <f t="shared" si="391"/>
        <v>0</v>
      </c>
    </row>
    <row r="6261" spans="1:14">
      <c r="A6261" s="3" t="s">
        <v>36823</v>
      </c>
      <c r="B6261" s="3" t="s">
        <v>36824</v>
      </c>
      <c r="C6261" s="4" t="s">
        <v>37</v>
      </c>
      <c r="D6261" s="4" t="s">
        <v>38</v>
      </c>
      <c r="E6261" t="str">
        <f t="shared" si="388"/>
        <v>15042219670516513X</v>
      </c>
      <c r="H6261" s="5" t="s">
        <v>36823</v>
      </c>
      <c r="I6261" s="5" t="s">
        <v>36824</v>
      </c>
      <c r="J6261" s="5" t="s">
        <v>38</v>
      </c>
      <c r="K6261" s="5">
        <v>591</v>
      </c>
      <c r="L6261" t="str">
        <f t="shared" si="389"/>
        <v>15042219670516513X</v>
      </c>
      <c r="M6261">
        <f t="shared" si="390"/>
        <v>0</v>
      </c>
      <c r="N6261">
        <f t="shared" si="391"/>
        <v>0</v>
      </c>
    </row>
    <row r="6262" spans="1:14">
      <c r="A6262" s="3" t="s">
        <v>22619</v>
      </c>
      <c r="B6262" s="3" t="s">
        <v>22620</v>
      </c>
      <c r="C6262" s="4" t="s">
        <v>37</v>
      </c>
      <c r="D6262" s="4" t="s">
        <v>38</v>
      </c>
      <c r="E6262" t="str">
        <f t="shared" si="388"/>
        <v>150422196705215125</v>
      </c>
      <c r="H6262" s="5" t="s">
        <v>22619</v>
      </c>
      <c r="I6262" s="5" t="s">
        <v>22620</v>
      </c>
      <c r="J6262" s="5" t="s">
        <v>38</v>
      </c>
      <c r="K6262" s="5">
        <v>591</v>
      </c>
      <c r="L6262" t="str">
        <f t="shared" si="389"/>
        <v>150422196705215125</v>
      </c>
      <c r="M6262">
        <f t="shared" si="390"/>
        <v>0</v>
      </c>
      <c r="N6262">
        <f t="shared" si="391"/>
        <v>0</v>
      </c>
    </row>
    <row r="6263" spans="1:14">
      <c r="A6263" s="3" t="s">
        <v>33805</v>
      </c>
      <c r="B6263" s="3" t="s">
        <v>33806</v>
      </c>
      <c r="C6263" s="4" t="s">
        <v>54</v>
      </c>
      <c r="D6263" s="4" t="s">
        <v>55</v>
      </c>
      <c r="E6263" t="str">
        <f t="shared" si="388"/>
        <v>150422196705281528</v>
      </c>
      <c r="H6263" s="5" t="s">
        <v>33805</v>
      </c>
      <c r="I6263" s="5" t="s">
        <v>33806</v>
      </c>
      <c r="J6263" s="5" t="s">
        <v>55</v>
      </c>
      <c r="K6263" s="5">
        <v>166</v>
      </c>
      <c r="L6263" t="str">
        <f t="shared" si="389"/>
        <v>150422196705281528</v>
      </c>
      <c r="M6263">
        <f t="shared" si="390"/>
        <v>0</v>
      </c>
      <c r="N6263">
        <f t="shared" si="391"/>
        <v>0</v>
      </c>
    </row>
    <row r="6264" spans="1:14">
      <c r="A6264" s="3" t="s">
        <v>21636</v>
      </c>
      <c r="B6264" s="3" t="s">
        <v>21642</v>
      </c>
      <c r="C6264" s="4" t="s">
        <v>37</v>
      </c>
      <c r="D6264" s="4" t="s">
        <v>38</v>
      </c>
      <c r="E6264" t="str">
        <f t="shared" si="388"/>
        <v>150422196706103619</v>
      </c>
      <c r="H6264" s="5" t="s">
        <v>21636</v>
      </c>
      <c r="I6264" s="5" t="s">
        <v>21642</v>
      </c>
      <c r="J6264" s="5" t="s">
        <v>38</v>
      </c>
      <c r="K6264" s="5">
        <v>591</v>
      </c>
      <c r="L6264" t="str">
        <f t="shared" si="389"/>
        <v>150422196706103619</v>
      </c>
      <c r="M6264">
        <f t="shared" si="390"/>
        <v>0</v>
      </c>
      <c r="N6264">
        <f t="shared" si="391"/>
        <v>0</v>
      </c>
    </row>
    <row r="6265" spans="1:14">
      <c r="A6265" s="3" t="s">
        <v>1645</v>
      </c>
      <c r="B6265" s="3" t="s">
        <v>19949</v>
      </c>
      <c r="C6265" s="4" t="s">
        <v>21</v>
      </c>
      <c r="D6265" s="4" t="s">
        <v>22</v>
      </c>
      <c r="E6265" t="str">
        <f t="shared" si="388"/>
        <v>150422196706145149</v>
      </c>
      <c r="H6265" s="5" t="s">
        <v>1645</v>
      </c>
      <c r="I6265" s="5" t="s">
        <v>19949</v>
      </c>
      <c r="J6265" s="5" t="s">
        <v>22</v>
      </c>
      <c r="K6265" s="5">
        <v>251</v>
      </c>
      <c r="L6265" t="str">
        <f t="shared" si="389"/>
        <v>150422196706145149</v>
      </c>
      <c r="M6265">
        <f t="shared" si="390"/>
        <v>0</v>
      </c>
      <c r="N6265">
        <f t="shared" si="391"/>
        <v>0</v>
      </c>
    </row>
    <row r="6266" spans="1:14">
      <c r="A6266" s="3" t="s">
        <v>21734</v>
      </c>
      <c r="B6266" s="3" t="s">
        <v>21735</v>
      </c>
      <c r="C6266" s="4" t="s">
        <v>21</v>
      </c>
      <c r="D6266" s="4" t="s">
        <v>22</v>
      </c>
      <c r="E6266" t="str">
        <f t="shared" si="388"/>
        <v>15042219670616362X</v>
      </c>
      <c r="H6266" s="5" t="s">
        <v>21734</v>
      </c>
      <c r="I6266" s="5" t="s">
        <v>21735</v>
      </c>
      <c r="J6266" s="5" t="s">
        <v>22</v>
      </c>
      <c r="K6266" s="5">
        <v>251</v>
      </c>
      <c r="L6266" t="str">
        <f t="shared" si="389"/>
        <v>15042219670616362X</v>
      </c>
      <c r="M6266">
        <f t="shared" si="390"/>
        <v>0</v>
      </c>
      <c r="N6266">
        <f t="shared" si="391"/>
        <v>0</v>
      </c>
    </row>
    <row r="6267" spans="1:14">
      <c r="A6267" s="3" t="s">
        <v>14063</v>
      </c>
      <c r="B6267" s="3" t="s">
        <v>14069</v>
      </c>
      <c r="C6267" s="4" t="s">
        <v>97</v>
      </c>
      <c r="D6267" s="4" t="s">
        <v>98</v>
      </c>
      <c r="E6267" t="str">
        <f t="shared" si="388"/>
        <v>150422196706190046</v>
      </c>
      <c r="H6267" s="5" t="s">
        <v>14063</v>
      </c>
      <c r="I6267" s="5" t="s">
        <v>14069</v>
      </c>
      <c r="J6267" s="5" t="s">
        <v>98</v>
      </c>
      <c r="K6267" s="5">
        <v>421</v>
      </c>
      <c r="L6267" t="str">
        <f t="shared" si="389"/>
        <v>150422196706190046</v>
      </c>
      <c r="M6267">
        <f t="shared" si="390"/>
        <v>0</v>
      </c>
      <c r="N6267">
        <f t="shared" si="391"/>
        <v>0</v>
      </c>
    </row>
    <row r="6268" spans="1:14">
      <c r="A6268" s="3" t="s">
        <v>31016</v>
      </c>
      <c r="B6268" s="3" t="s">
        <v>31017</v>
      </c>
      <c r="C6268" s="4" t="s">
        <v>97</v>
      </c>
      <c r="D6268" s="4" t="s">
        <v>98</v>
      </c>
      <c r="E6268" t="str">
        <f t="shared" si="388"/>
        <v>150422196706265423</v>
      </c>
      <c r="H6268" s="5" t="s">
        <v>31016</v>
      </c>
      <c r="I6268" s="5" t="s">
        <v>31017</v>
      </c>
      <c r="J6268" s="5" t="s">
        <v>98</v>
      </c>
      <c r="K6268" s="5">
        <v>421</v>
      </c>
      <c r="L6268" t="str">
        <f t="shared" si="389"/>
        <v>150422196706265423</v>
      </c>
      <c r="M6268">
        <f t="shared" si="390"/>
        <v>0</v>
      </c>
      <c r="N6268">
        <f t="shared" si="391"/>
        <v>0</v>
      </c>
    </row>
    <row r="6269" spans="1:14">
      <c r="A6269" s="3" t="s">
        <v>21324</v>
      </c>
      <c r="B6269" s="3" t="s">
        <v>21325</v>
      </c>
      <c r="C6269" s="4" t="s">
        <v>21</v>
      </c>
      <c r="D6269" s="4" t="s">
        <v>22</v>
      </c>
      <c r="E6269" t="str">
        <f t="shared" si="388"/>
        <v>150422196707015135</v>
      </c>
      <c r="H6269" s="5" t="s">
        <v>21324</v>
      </c>
      <c r="I6269" s="5" t="s">
        <v>21325</v>
      </c>
      <c r="J6269" s="5" t="s">
        <v>22</v>
      </c>
      <c r="K6269" s="5">
        <v>251</v>
      </c>
      <c r="L6269" t="str">
        <f t="shared" si="389"/>
        <v>150422196707015135</v>
      </c>
      <c r="M6269">
        <f t="shared" si="390"/>
        <v>0</v>
      </c>
      <c r="N6269">
        <f t="shared" si="391"/>
        <v>0</v>
      </c>
    </row>
    <row r="6270" spans="1:14">
      <c r="A6270" s="3" t="s">
        <v>23517</v>
      </c>
      <c r="B6270" s="3" t="s">
        <v>23518</v>
      </c>
      <c r="C6270" s="4" t="s">
        <v>29</v>
      </c>
      <c r="D6270" s="4" t="s">
        <v>30</v>
      </c>
      <c r="E6270" t="str">
        <f t="shared" si="388"/>
        <v>150422196707021527</v>
      </c>
      <c r="H6270" s="5" t="s">
        <v>23517</v>
      </c>
      <c r="I6270" s="5" t="s">
        <v>23518</v>
      </c>
      <c r="J6270" s="5" t="s">
        <v>30</v>
      </c>
      <c r="K6270" s="5">
        <v>506</v>
      </c>
      <c r="L6270" t="str">
        <f t="shared" si="389"/>
        <v>150422196707021527</v>
      </c>
      <c r="M6270">
        <f t="shared" si="390"/>
        <v>0</v>
      </c>
      <c r="N6270">
        <f t="shared" si="391"/>
        <v>0</v>
      </c>
    </row>
    <row r="6271" spans="1:14">
      <c r="A6271" s="3" t="s">
        <v>29422</v>
      </c>
      <c r="B6271" s="3" t="s">
        <v>29423</v>
      </c>
      <c r="C6271" s="4" t="s">
        <v>37</v>
      </c>
      <c r="D6271" s="4" t="s">
        <v>38</v>
      </c>
      <c r="E6271" t="str">
        <f t="shared" si="388"/>
        <v>150422196707095120</v>
      </c>
      <c r="H6271" s="5" t="s">
        <v>29422</v>
      </c>
      <c r="I6271" s="5" t="s">
        <v>29423</v>
      </c>
      <c r="J6271" s="5" t="s">
        <v>38</v>
      </c>
      <c r="K6271" s="5">
        <v>591</v>
      </c>
      <c r="L6271" t="str">
        <f t="shared" si="389"/>
        <v>150422196707095120</v>
      </c>
      <c r="M6271">
        <f t="shared" si="390"/>
        <v>0</v>
      </c>
      <c r="N6271">
        <f t="shared" si="391"/>
        <v>0</v>
      </c>
    </row>
    <row r="6272" spans="1:14">
      <c r="A6272" s="3" t="s">
        <v>34894</v>
      </c>
      <c r="B6272" s="3" t="s">
        <v>34895</v>
      </c>
      <c r="C6272" s="4" t="s">
        <v>21</v>
      </c>
      <c r="D6272" s="4" t="s">
        <v>22</v>
      </c>
      <c r="E6272" t="str">
        <f t="shared" si="388"/>
        <v>150422196707115427</v>
      </c>
      <c r="H6272" s="5" t="s">
        <v>34894</v>
      </c>
      <c r="I6272" s="5" t="s">
        <v>34895</v>
      </c>
      <c r="J6272" s="5" t="s">
        <v>22</v>
      </c>
      <c r="K6272" s="5">
        <v>251</v>
      </c>
      <c r="L6272" t="str">
        <f t="shared" si="389"/>
        <v>150422196707115427</v>
      </c>
      <c r="M6272">
        <f t="shared" si="390"/>
        <v>0</v>
      </c>
      <c r="N6272">
        <f t="shared" si="391"/>
        <v>0</v>
      </c>
    </row>
    <row r="6273" spans="1:14">
      <c r="A6273" s="3" t="s">
        <v>16446</v>
      </c>
      <c r="B6273" s="3" t="s">
        <v>16447</v>
      </c>
      <c r="C6273" s="4" t="s">
        <v>37</v>
      </c>
      <c r="D6273" s="4" t="s">
        <v>38</v>
      </c>
      <c r="E6273" t="str">
        <f t="shared" si="388"/>
        <v>15042219670712362X</v>
      </c>
      <c r="H6273" s="5" t="s">
        <v>16446</v>
      </c>
      <c r="I6273" s="5" t="s">
        <v>16447</v>
      </c>
      <c r="J6273" s="5" t="s">
        <v>38</v>
      </c>
      <c r="K6273" s="5">
        <v>591</v>
      </c>
      <c r="L6273" t="str">
        <f t="shared" si="389"/>
        <v>15042219670712362X</v>
      </c>
      <c r="M6273">
        <f t="shared" si="390"/>
        <v>0</v>
      </c>
      <c r="N6273">
        <f t="shared" si="391"/>
        <v>0</v>
      </c>
    </row>
    <row r="6274" spans="1:14">
      <c r="A6274" s="3" t="s">
        <v>30430</v>
      </c>
      <c r="B6274" s="3" t="s">
        <v>30431</v>
      </c>
      <c r="C6274" s="4" t="s">
        <v>97</v>
      </c>
      <c r="D6274" s="4" t="s">
        <v>98</v>
      </c>
      <c r="E6274" t="str">
        <f t="shared" ref="E6274:E6337" si="392">VLOOKUP(B6274,I:I,1,0)</f>
        <v>150422196707175112</v>
      </c>
      <c r="H6274" s="5" t="s">
        <v>30430</v>
      </c>
      <c r="I6274" s="5" t="s">
        <v>30431</v>
      </c>
      <c r="J6274" s="5" t="s">
        <v>98</v>
      </c>
      <c r="K6274" s="5">
        <v>421</v>
      </c>
      <c r="L6274" t="str">
        <f t="shared" ref="L6274:L6337" si="393">VLOOKUP(I6274,B:B,1,0)</f>
        <v>150422196707175112</v>
      </c>
      <c r="M6274">
        <f t="shared" ref="M6274:M6337" si="394">C6274-K6274</f>
        <v>0</v>
      </c>
      <c r="N6274">
        <f t="shared" ref="N6274:N6337" si="395">IF(D6274=J6274,0,1)</f>
        <v>0</v>
      </c>
    </row>
    <row r="6275" spans="1:14">
      <c r="A6275" s="3" t="s">
        <v>1520</v>
      </c>
      <c r="B6275" s="3" t="s">
        <v>1521</v>
      </c>
      <c r="C6275" s="4" t="s">
        <v>37</v>
      </c>
      <c r="D6275" s="4" t="s">
        <v>38</v>
      </c>
      <c r="E6275" t="str">
        <f t="shared" si="392"/>
        <v>15042219670720362X</v>
      </c>
      <c r="H6275" s="5" t="s">
        <v>1520</v>
      </c>
      <c r="I6275" s="5" t="s">
        <v>1521</v>
      </c>
      <c r="J6275" s="5" t="s">
        <v>38</v>
      </c>
      <c r="K6275" s="5">
        <v>591</v>
      </c>
      <c r="L6275" t="str">
        <f t="shared" si="393"/>
        <v>15042219670720362X</v>
      </c>
      <c r="M6275">
        <f t="shared" si="394"/>
        <v>0</v>
      </c>
      <c r="N6275">
        <f t="shared" si="395"/>
        <v>0</v>
      </c>
    </row>
    <row r="6276" spans="1:14">
      <c r="A6276" s="3" t="s">
        <v>36295</v>
      </c>
      <c r="B6276" s="3" t="s">
        <v>36296</v>
      </c>
      <c r="C6276" s="4" t="s">
        <v>88</v>
      </c>
      <c r="D6276" s="4" t="s">
        <v>89</v>
      </c>
      <c r="E6276" t="str">
        <f t="shared" si="392"/>
        <v>150422196707271526</v>
      </c>
      <c r="H6276" s="5" t="s">
        <v>36295</v>
      </c>
      <c r="I6276" s="5" t="s">
        <v>36296</v>
      </c>
      <c r="J6276" s="5" t="s">
        <v>89</v>
      </c>
      <c r="K6276" s="5">
        <v>336</v>
      </c>
      <c r="L6276" t="str">
        <f t="shared" si="393"/>
        <v>150422196707271526</v>
      </c>
      <c r="M6276">
        <f t="shared" si="394"/>
        <v>0</v>
      </c>
      <c r="N6276">
        <f t="shared" si="395"/>
        <v>0</v>
      </c>
    </row>
    <row r="6277" spans="1:14">
      <c r="A6277" s="3" t="s">
        <v>33451</v>
      </c>
      <c r="B6277" s="3" t="s">
        <v>33452</v>
      </c>
      <c r="C6277" s="4" t="s">
        <v>88</v>
      </c>
      <c r="D6277" s="4" t="s">
        <v>89</v>
      </c>
      <c r="E6277" t="str">
        <f t="shared" si="392"/>
        <v>150422196707293645</v>
      </c>
      <c r="H6277" s="5" t="s">
        <v>33451</v>
      </c>
      <c r="I6277" s="5" t="s">
        <v>33452</v>
      </c>
      <c r="J6277" s="5" t="s">
        <v>89</v>
      </c>
      <c r="K6277" s="5">
        <v>336</v>
      </c>
      <c r="L6277" t="str">
        <f t="shared" si="393"/>
        <v>150422196707293645</v>
      </c>
      <c r="M6277">
        <f t="shared" si="394"/>
        <v>0</v>
      </c>
      <c r="N6277">
        <f t="shared" si="395"/>
        <v>0</v>
      </c>
    </row>
    <row r="6278" spans="1:14">
      <c r="A6278" s="3" t="s">
        <v>37226</v>
      </c>
      <c r="B6278" s="3" t="s">
        <v>37227</v>
      </c>
      <c r="C6278" s="4" t="s">
        <v>88</v>
      </c>
      <c r="D6278" s="4" t="s">
        <v>89</v>
      </c>
      <c r="E6278" t="str">
        <f t="shared" si="392"/>
        <v>150422196708141520</v>
      </c>
      <c r="H6278" s="5" t="s">
        <v>37226</v>
      </c>
      <c r="I6278" s="5" t="s">
        <v>37227</v>
      </c>
      <c r="J6278" s="5" t="s">
        <v>89</v>
      </c>
      <c r="K6278" s="5">
        <v>336</v>
      </c>
      <c r="L6278" t="str">
        <f t="shared" si="393"/>
        <v>150422196708141520</v>
      </c>
      <c r="M6278">
        <f t="shared" si="394"/>
        <v>0</v>
      </c>
      <c r="N6278">
        <f t="shared" si="395"/>
        <v>0</v>
      </c>
    </row>
    <row r="6279" spans="1:14">
      <c r="A6279" s="3" t="s">
        <v>26805</v>
      </c>
      <c r="B6279" s="3" t="s">
        <v>26806</v>
      </c>
      <c r="C6279" s="4" t="s">
        <v>29</v>
      </c>
      <c r="D6279" s="4" t="s">
        <v>30</v>
      </c>
      <c r="E6279" t="str">
        <f t="shared" si="392"/>
        <v>150422196708145417</v>
      </c>
      <c r="H6279" s="5" t="s">
        <v>26805</v>
      </c>
      <c r="I6279" s="5" t="s">
        <v>26806</v>
      </c>
      <c r="J6279" s="5" t="s">
        <v>30</v>
      </c>
      <c r="K6279" s="5">
        <v>506</v>
      </c>
      <c r="L6279" t="str">
        <f t="shared" si="393"/>
        <v>150422196708145417</v>
      </c>
      <c r="M6279">
        <f t="shared" si="394"/>
        <v>0</v>
      </c>
      <c r="N6279">
        <f t="shared" si="395"/>
        <v>0</v>
      </c>
    </row>
    <row r="6280" spans="1:14">
      <c r="A6280" s="3" t="s">
        <v>1359</v>
      </c>
      <c r="B6280" s="3" t="s">
        <v>1360</v>
      </c>
      <c r="C6280" s="4" t="s">
        <v>21</v>
      </c>
      <c r="D6280" s="4" t="s">
        <v>22</v>
      </c>
      <c r="E6280" t="str">
        <f t="shared" si="392"/>
        <v>150422196708175413</v>
      </c>
      <c r="H6280" s="5" t="s">
        <v>1359</v>
      </c>
      <c r="I6280" s="5" t="s">
        <v>1360</v>
      </c>
      <c r="J6280" s="5" t="s">
        <v>22</v>
      </c>
      <c r="K6280" s="5">
        <v>251</v>
      </c>
      <c r="L6280" t="str">
        <f t="shared" si="393"/>
        <v>150422196708175413</v>
      </c>
      <c r="M6280">
        <f t="shared" si="394"/>
        <v>0</v>
      </c>
      <c r="N6280">
        <f t="shared" si="395"/>
        <v>0</v>
      </c>
    </row>
    <row r="6281" spans="1:14">
      <c r="A6281" s="3" t="s">
        <v>34406</v>
      </c>
      <c r="B6281" s="3" t="s">
        <v>34412</v>
      </c>
      <c r="C6281" s="4" t="s">
        <v>21</v>
      </c>
      <c r="D6281" s="4" t="s">
        <v>22</v>
      </c>
      <c r="E6281" t="str">
        <f t="shared" si="392"/>
        <v>150422196708180941</v>
      </c>
      <c r="H6281" s="5" t="s">
        <v>34406</v>
      </c>
      <c r="I6281" s="5" t="s">
        <v>34412</v>
      </c>
      <c r="J6281" s="5" t="s">
        <v>22</v>
      </c>
      <c r="K6281" s="5">
        <v>251</v>
      </c>
      <c r="L6281" t="str">
        <f t="shared" si="393"/>
        <v>150422196708180941</v>
      </c>
      <c r="M6281">
        <f t="shared" si="394"/>
        <v>0</v>
      </c>
      <c r="N6281">
        <f t="shared" si="395"/>
        <v>0</v>
      </c>
    </row>
    <row r="6282" spans="1:14">
      <c r="A6282" s="3" t="s">
        <v>19263</v>
      </c>
      <c r="B6282" s="3" t="s">
        <v>23893</v>
      </c>
      <c r="C6282" s="4" t="s">
        <v>21</v>
      </c>
      <c r="D6282" s="4" t="s">
        <v>22</v>
      </c>
      <c r="E6282" t="str">
        <f t="shared" si="392"/>
        <v>15042219670818511X</v>
      </c>
      <c r="H6282" s="5" t="s">
        <v>19263</v>
      </c>
      <c r="I6282" s="5" t="s">
        <v>23893</v>
      </c>
      <c r="J6282" s="5" t="s">
        <v>22</v>
      </c>
      <c r="K6282" s="5">
        <v>251</v>
      </c>
      <c r="L6282" t="str">
        <f t="shared" si="393"/>
        <v>15042219670818511X</v>
      </c>
      <c r="M6282">
        <f t="shared" si="394"/>
        <v>0</v>
      </c>
      <c r="N6282">
        <f t="shared" si="395"/>
        <v>0</v>
      </c>
    </row>
    <row r="6283" spans="1:14">
      <c r="A6283" s="3" t="s">
        <v>37432</v>
      </c>
      <c r="B6283" s="3" t="s">
        <v>37433</v>
      </c>
      <c r="C6283" s="4" t="s">
        <v>37</v>
      </c>
      <c r="D6283" s="4" t="s">
        <v>38</v>
      </c>
      <c r="E6283" t="str">
        <f t="shared" si="392"/>
        <v>150422196708245178</v>
      </c>
      <c r="H6283" s="5" t="s">
        <v>37432</v>
      </c>
      <c r="I6283" s="5" t="s">
        <v>37433</v>
      </c>
      <c r="J6283" s="5" t="s">
        <v>38</v>
      </c>
      <c r="K6283" s="5">
        <v>591</v>
      </c>
      <c r="L6283" t="str">
        <f t="shared" si="393"/>
        <v>150422196708245178</v>
      </c>
      <c r="M6283">
        <f t="shared" si="394"/>
        <v>0</v>
      </c>
      <c r="N6283">
        <f t="shared" si="395"/>
        <v>0</v>
      </c>
    </row>
    <row r="6284" spans="1:14">
      <c r="A6284" s="3" t="s">
        <v>8310</v>
      </c>
      <c r="B6284" s="3" t="s">
        <v>8311</v>
      </c>
      <c r="C6284" s="4" t="s">
        <v>88</v>
      </c>
      <c r="D6284" s="4" t="s">
        <v>89</v>
      </c>
      <c r="E6284" t="str">
        <f t="shared" si="392"/>
        <v>150422196708253610</v>
      </c>
      <c r="H6284" s="5" t="s">
        <v>8310</v>
      </c>
      <c r="I6284" s="5" t="s">
        <v>8311</v>
      </c>
      <c r="J6284" s="5" t="s">
        <v>89</v>
      </c>
      <c r="K6284" s="5">
        <v>336</v>
      </c>
      <c r="L6284" t="str">
        <f t="shared" si="393"/>
        <v>150422196708253610</v>
      </c>
      <c r="M6284">
        <f t="shared" si="394"/>
        <v>0</v>
      </c>
      <c r="N6284">
        <f t="shared" si="395"/>
        <v>0</v>
      </c>
    </row>
    <row r="6285" spans="1:14">
      <c r="A6285" s="3" t="s">
        <v>4009</v>
      </c>
      <c r="B6285" s="3" t="s">
        <v>4010</v>
      </c>
      <c r="C6285" s="4" t="s">
        <v>21</v>
      </c>
      <c r="D6285" s="4" t="s">
        <v>22</v>
      </c>
      <c r="E6285" t="str">
        <f t="shared" si="392"/>
        <v>150422196709025417</v>
      </c>
      <c r="H6285" s="5" t="s">
        <v>4009</v>
      </c>
      <c r="I6285" s="5" t="s">
        <v>4010</v>
      </c>
      <c r="J6285" s="5" t="s">
        <v>22</v>
      </c>
      <c r="K6285" s="5">
        <v>251</v>
      </c>
      <c r="L6285" t="str">
        <f t="shared" si="393"/>
        <v>150422196709025417</v>
      </c>
      <c r="M6285">
        <f t="shared" si="394"/>
        <v>0</v>
      </c>
      <c r="N6285">
        <f t="shared" si="395"/>
        <v>0</v>
      </c>
    </row>
    <row r="6286" spans="1:14">
      <c r="A6286" s="3" t="s">
        <v>29037</v>
      </c>
      <c r="B6286" s="3" t="s">
        <v>29038</v>
      </c>
      <c r="C6286" s="4" t="s">
        <v>37</v>
      </c>
      <c r="D6286" s="4" t="s">
        <v>38</v>
      </c>
      <c r="E6286" t="str">
        <f t="shared" si="392"/>
        <v>150422196709055421</v>
      </c>
      <c r="H6286" s="5" t="s">
        <v>29037</v>
      </c>
      <c r="I6286" s="5" t="s">
        <v>29038</v>
      </c>
      <c r="J6286" s="5" t="s">
        <v>38</v>
      </c>
      <c r="K6286" s="5">
        <v>591</v>
      </c>
      <c r="L6286" t="str">
        <f t="shared" si="393"/>
        <v>150422196709055421</v>
      </c>
      <c r="M6286">
        <f t="shared" si="394"/>
        <v>0</v>
      </c>
      <c r="N6286">
        <f t="shared" si="395"/>
        <v>0</v>
      </c>
    </row>
    <row r="6287" spans="1:14">
      <c r="A6287" s="3" t="s">
        <v>1364</v>
      </c>
      <c r="B6287" s="3" t="s">
        <v>1365</v>
      </c>
      <c r="C6287" s="4" t="s">
        <v>21</v>
      </c>
      <c r="D6287" s="4" t="s">
        <v>22</v>
      </c>
      <c r="E6287" t="str">
        <f t="shared" si="392"/>
        <v>150422196709055448</v>
      </c>
      <c r="H6287" s="5" t="s">
        <v>1364</v>
      </c>
      <c r="I6287" s="5" t="s">
        <v>1365</v>
      </c>
      <c r="J6287" s="5" t="s">
        <v>22</v>
      </c>
      <c r="K6287" s="5">
        <v>251</v>
      </c>
      <c r="L6287" t="str">
        <f t="shared" si="393"/>
        <v>150422196709055448</v>
      </c>
      <c r="M6287">
        <f t="shared" si="394"/>
        <v>0</v>
      </c>
      <c r="N6287">
        <f t="shared" si="395"/>
        <v>0</v>
      </c>
    </row>
    <row r="6288" spans="1:14">
      <c r="A6288" s="3" t="s">
        <v>1724</v>
      </c>
      <c r="B6288" s="3" t="s">
        <v>30983</v>
      </c>
      <c r="C6288" s="4" t="s">
        <v>88</v>
      </c>
      <c r="D6288" s="4" t="s">
        <v>89</v>
      </c>
      <c r="E6288" t="str">
        <f t="shared" si="392"/>
        <v>150422196709093620</v>
      </c>
      <c r="H6288" s="5" t="s">
        <v>1724</v>
      </c>
      <c r="I6288" s="5" t="s">
        <v>30983</v>
      </c>
      <c r="J6288" s="5" t="s">
        <v>89</v>
      </c>
      <c r="K6288" s="5">
        <v>336</v>
      </c>
      <c r="L6288" t="str">
        <f t="shared" si="393"/>
        <v>150422196709093620</v>
      </c>
      <c r="M6288">
        <f t="shared" si="394"/>
        <v>0</v>
      </c>
      <c r="N6288">
        <f t="shared" si="395"/>
        <v>0</v>
      </c>
    </row>
    <row r="6289" spans="1:14">
      <c r="A6289" s="3" t="s">
        <v>25353</v>
      </c>
      <c r="B6289" s="3" t="s">
        <v>25354</v>
      </c>
      <c r="C6289" s="4" t="s">
        <v>37</v>
      </c>
      <c r="D6289" s="4" t="s">
        <v>38</v>
      </c>
      <c r="E6289" t="str">
        <f t="shared" si="392"/>
        <v>150422196709093647</v>
      </c>
      <c r="H6289" s="5" t="s">
        <v>25353</v>
      </c>
      <c r="I6289" s="5" t="s">
        <v>25354</v>
      </c>
      <c r="J6289" s="5" t="s">
        <v>38</v>
      </c>
      <c r="K6289" s="5">
        <v>591</v>
      </c>
      <c r="L6289" t="str">
        <f t="shared" si="393"/>
        <v>150422196709093647</v>
      </c>
      <c r="M6289">
        <f t="shared" si="394"/>
        <v>0</v>
      </c>
      <c r="N6289">
        <f t="shared" si="395"/>
        <v>0</v>
      </c>
    </row>
    <row r="6290" spans="1:14">
      <c r="A6290" s="3" t="s">
        <v>8337</v>
      </c>
      <c r="B6290" s="3" t="s">
        <v>8338</v>
      </c>
      <c r="C6290" s="4" t="s">
        <v>88</v>
      </c>
      <c r="D6290" s="4" t="s">
        <v>89</v>
      </c>
      <c r="E6290" t="str">
        <f t="shared" si="392"/>
        <v>150422196709110929</v>
      </c>
      <c r="H6290" s="5" t="s">
        <v>8337</v>
      </c>
      <c r="I6290" s="5" t="s">
        <v>8338</v>
      </c>
      <c r="J6290" s="5" t="s">
        <v>89</v>
      </c>
      <c r="K6290" s="5">
        <v>336</v>
      </c>
      <c r="L6290" t="str">
        <f t="shared" si="393"/>
        <v>150422196709110929</v>
      </c>
      <c r="M6290">
        <f t="shared" si="394"/>
        <v>0</v>
      </c>
      <c r="N6290">
        <f t="shared" si="395"/>
        <v>0</v>
      </c>
    </row>
    <row r="6291" spans="1:14">
      <c r="A6291" s="3" t="s">
        <v>23196</v>
      </c>
      <c r="B6291" s="3" t="s">
        <v>23197</v>
      </c>
      <c r="C6291" s="4" t="s">
        <v>37</v>
      </c>
      <c r="D6291" s="4" t="s">
        <v>38</v>
      </c>
      <c r="E6291" t="str">
        <f t="shared" si="392"/>
        <v>150422196709170040</v>
      </c>
      <c r="H6291" s="5" t="s">
        <v>23196</v>
      </c>
      <c r="I6291" s="5" t="s">
        <v>23197</v>
      </c>
      <c r="J6291" s="5" t="s">
        <v>38</v>
      </c>
      <c r="K6291" s="5">
        <v>591</v>
      </c>
      <c r="L6291" t="str">
        <f t="shared" si="393"/>
        <v>150422196709170040</v>
      </c>
      <c r="M6291">
        <f t="shared" si="394"/>
        <v>0</v>
      </c>
      <c r="N6291">
        <f t="shared" si="395"/>
        <v>0</v>
      </c>
    </row>
    <row r="6292" spans="1:14">
      <c r="A6292" s="3" t="s">
        <v>21276</v>
      </c>
      <c r="B6292" s="3" t="s">
        <v>21282</v>
      </c>
      <c r="C6292" s="4" t="s">
        <v>37</v>
      </c>
      <c r="D6292" s="4" t="s">
        <v>38</v>
      </c>
      <c r="E6292" t="str">
        <f t="shared" si="392"/>
        <v>150422196709195117</v>
      </c>
      <c r="H6292" s="5" t="s">
        <v>21276</v>
      </c>
      <c r="I6292" s="5" t="s">
        <v>21282</v>
      </c>
      <c r="J6292" s="5" t="s">
        <v>38</v>
      </c>
      <c r="K6292" s="5">
        <v>591</v>
      </c>
      <c r="L6292" t="str">
        <f t="shared" si="393"/>
        <v>150422196709195117</v>
      </c>
      <c r="M6292">
        <f t="shared" si="394"/>
        <v>0</v>
      </c>
      <c r="N6292">
        <f t="shared" si="395"/>
        <v>0</v>
      </c>
    </row>
    <row r="6293" spans="1:14">
      <c r="A6293" s="3" t="s">
        <v>35130</v>
      </c>
      <c r="B6293" s="3" t="s">
        <v>35131</v>
      </c>
      <c r="C6293" s="4" t="s">
        <v>21</v>
      </c>
      <c r="D6293" s="4" t="s">
        <v>22</v>
      </c>
      <c r="E6293" t="str">
        <f t="shared" si="392"/>
        <v>15042219670923151X</v>
      </c>
      <c r="H6293" s="5" t="s">
        <v>35130</v>
      </c>
      <c r="I6293" s="5" t="s">
        <v>35131</v>
      </c>
      <c r="J6293" s="5" t="s">
        <v>22</v>
      </c>
      <c r="K6293" s="5">
        <v>251</v>
      </c>
      <c r="L6293" t="str">
        <f t="shared" si="393"/>
        <v>15042219670923151X</v>
      </c>
      <c r="M6293">
        <f t="shared" si="394"/>
        <v>0</v>
      </c>
      <c r="N6293">
        <f t="shared" si="395"/>
        <v>0</v>
      </c>
    </row>
    <row r="6294" spans="1:14">
      <c r="A6294" s="3" t="s">
        <v>34117</v>
      </c>
      <c r="B6294" s="3" t="s">
        <v>37950</v>
      </c>
      <c r="C6294" s="4" t="s">
        <v>54</v>
      </c>
      <c r="D6294" s="4" t="s">
        <v>55</v>
      </c>
      <c r="E6294" t="str">
        <f t="shared" si="392"/>
        <v>150422196709235123</v>
      </c>
      <c r="H6294" s="5" t="s">
        <v>34117</v>
      </c>
      <c r="I6294" s="5" t="s">
        <v>37950</v>
      </c>
      <c r="J6294" s="5" t="s">
        <v>55</v>
      </c>
      <c r="K6294" s="5">
        <v>166</v>
      </c>
      <c r="L6294" t="str">
        <f t="shared" si="393"/>
        <v>150422196709235123</v>
      </c>
      <c r="M6294">
        <f t="shared" si="394"/>
        <v>0</v>
      </c>
      <c r="N6294">
        <f t="shared" si="395"/>
        <v>0</v>
      </c>
    </row>
    <row r="6295" spans="1:14">
      <c r="A6295" s="3" t="s">
        <v>7141</v>
      </c>
      <c r="B6295" s="3" t="s">
        <v>16991</v>
      </c>
      <c r="C6295" s="4" t="s">
        <v>29</v>
      </c>
      <c r="D6295" s="4" t="s">
        <v>30</v>
      </c>
      <c r="E6295" t="str">
        <f t="shared" si="392"/>
        <v>150422196709261516</v>
      </c>
      <c r="H6295" s="5" t="s">
        <v>7141</v>
      </c>
      <c r="I6295" s="5" t="s">
        <v>16991</v>
      </c>
      <c r="J6295" s="5" t="s">
        <v>30</v>
      </c>
      <c r="K6295" s="5">
        <v>506</v>
      </c>
      <c r="L6295" t="str">
        <f t="shared" si="393"/>
        <v>150422196709261516</v>
      </c>
      <c r="M6295">
        <f t="shared" si="394"/>
        <v>0</v>
      </c>
      <c r="N6295">
        <f t="shared" si="395"/>
        <v>0</v>
      </c>
    </row>
    <row r="6296" spans="1:14">
      <c r="A6296" s="3" t="s">
        <v>3086</v>
      </c>
      <c r="B6296" s="3" t="s">
        <v>30346</v>
      </c>
      <c r="C6296" s="4" t="s">
        <v>88</v>
      </c>
      <c r="D6296" s="4" t="s">
        <v>89</v>
      </c>
      <c r="E6296" t="str">
        <f t="shared" si="392"/>
        <v>150422196709265111</v>
      </c>
      <c r="H6296" s="5" t="s">
        <v>3086</v>
      </c>
      <c r="I6296" s="5" t="s">
        <v>30346</v>
      </c>
      <c r="J6296" s="5" t="s">
        <v>89</v>
      </c>
      <c r="K6296" s="5">
        <v>336</v>
      </c>
      <c r="L6296" t="str">
        <f t="shared" si="393"/>
        <v>150422196709265111</v>
      </c>
      <c r="M6296">
        <f t="shared" si="394"/>
        <v>0</v>
      </c>
      <c r="N6296">
        <f t="shared" si="395"/>
        <v>0</v>
      </c>
    </row>
    <row r="6297" spans="1:14">
      <c r="A6297" s="3" t="s">
        <v>29939</v>
      </c>
      <c r="B6297" s="3" t="s">
        <v>29940</v>
      </c>
      <c r="C6297" s="4" t="s">
        <v>37</v>
      </c>
      <c r="D6297" s="4" t="s">
        <v>38</v>
      </c>
      <c r="E6297" t="str">
        <f t="shared" si="392"/>
        <v>150422196709265429</v>
      </c>
      <c r="H6297" s="5" t="s">
        <v>29939</v>
      </c>
      <c r="I6297" s="5" t="s">
        <v>29940</v>
      </c>
      <c r="J6297" s="5" t="s">
        <v>38</v>
      </c>
      <c r="K6297" s="5">
        <v>591</v>
      </c>
      <c r="L6297" t="str">
        <f t="shared" si="393"/>
        <v>150422196709265429</v>
      </c>
      <c r="M6297">
        <f t="shared" si="394"/>
        <v>0</v>
      </c>
      <c r="N6297">
        <f t="shared" si="395"/>
        <v>0</v>
      </c>
    </row>
    <row r="6298" spans="1:14">
      <c r="A6298" s="3" t="s">
        <v>7141</v>
      </c>
      <c r="B6298" s="3" t="s">
        <v>15448</v>
      </c>
      <c r="C6298" s="4" t="s">
        <v>97</v>
      </c>
      <c r="D6298" s="4" t="s">
        <v>98</v>
      </c>
      <c r="E6298" t="str">
        <f t="shared" si="392"/>
        <v>150422196709285411</v>
      </c>
      <c r="H6298" s="5" t="s">
        <v>7141</v>
      </c>
      <c r="I6298" s="5" t="s">
        <v>15448</v>
      </c>
      <c r="J6298" s="5" t="s">
        <v>98</v>
      </c>
      <c r="K6298" s="5">
        <v>421</v>
      </c>
      <c r="L6298" t="str">
        <f t="shared" si="393"/>
        <v>150422196709285411</v>
      </c>
      <c r="M6298">
        <f t="shared" si="394"/>
        <v>0</v>
      </c>
      <c r="N6298">
        <f t="shared" si="395"/>
        <v>0</v>
      </c>
    </row>
    <row r="6299" spans="1:14">
      <c r="A6299" s="3" t="s">
        <v>35333</v>
      </c>
      <c r="B6299" s="3" t="s">
        <v>35334</v>
      </c>
      <c r="C6299" s="4" t="s">
        <v>54</v>
      </c>
      <c r="D6299" s="4" t="s">
        <v>55</v>
      </c>
      <c r="E6299" t="str">
        <f t="shared" si="392"/>
        <v>15042219671005512X</v>
      </c>
      <c r="H6299" s="5" t="s">
        <v>35333</v>
      </c>
      <c r="I6299" s="5" t="s">
        <v>35334</v>
      </c>
      <c r="J6299" s="5" t="s">
        <v>55</v>
      </c>
      <c r="K6299" s="5">
        <v>166</v>
      </c>
      <c r="L6299" t="str">
        <f t="shared" si="393"/>
        <v>15042219671005512X</v>
      </c>
      <c r="M6299">
        <f t="shared" si="394"/>
        <v>0</v>
      </c>
      <c r="N6299">
        <f t="shared" si="395"/>
        <v>0</v>
      </c>
    </row>
    <row r="6300" spans="1:14">
      <c r="A6300" s="3" t="s">
        <v>18092</v>
      </c>
      <c r="B6300" s="3" t="s">
        <v>18097</v>
      </c>
      <c r="C6300" s="4" t="s">
        <v>37</v>
      </c>
      <c r="D6300" s="4" t="s">
        <v>38</v>
      </c>
      <c r="E6300" t="str">
        <f t="shared" si="392"/>
        <v>150422196710100920</v>
      </c>
      <c r="H6300" s="5" t="s">
        <v>18092</v>
      </c>
      <c r="I6300" s="5" t="s">
        <v>18097</v>
      </c>
      <c r="J6300" s="5" t="s">
        <v>38</v>
      </c>
      <c r="K6300" s="5">
        <v>591</v>
      </c>
      <c r="L6300" t="str">
        <f t="shared" si="393"/>
        <v>150422196710100920</v>
      </c>
      <c r="M6300">
        <f t="shared" si="394"/>
        <v>0</v>
      </c>
      <c r="N6300">
        <f t="shared" si="395"/>
        <v>0</v>
      </c>
    </row>
    <row r="6301" spans="1:14">
      <c r="A6301" s="3" t="s">
        <v>31941</v>
      </c>
      <c r="B6301" s="3" t="s">
        <v>31942</v>
      </c>
      <c r="C6301" s="4" t="s">
        <v>54</v>
      </c>
      <c r="D6301" s="4" t="s">
        <v>55</v>
      </c>
      <c r="E6301" t="str">
        <f t="shared" si="392"/>
        <v>150422196710113326</v>
      </c>
      <c r="H6301" s="5" t="s">
        <v>31941</v>
      </c>
      <c r="I6301" s="5" t="s">
        <v>31942</v>
      </c>
      <c r="J6301" s="5" t="s">
        <v>55</v>
      </c>
      <c r="K6301" s="5">
        <v>166</v>
      </c>
      <c r="L6301" t="str">
        <f t="shared" si="393"/>
        <v>150422196710113326</v>
      </c>
      <c r="M6301">
        <f t="shared" si="394"/>
        <v>0</v>
      </c>
      <c r="N6301">
        <f t="shared" si="395"/>
        <v>0</v>
      </c>
    </row>
    <row r="6302" spans="1:14">
      <c r="A6302" s="3" t="s">
        <v>34617</v>
      </c>
      <c r="B6302" s="3" t="s">
        <v>34618</v>
      </c>
      <c r="C6302" s="4" t="s">
        <v>54</v>
      </c>
      <c r="D6302" s="4" t="s">
        <v>55</v>
      </c>
      <c r="E6302" t="str">
        <f t="shared" si="392"/>
        <v>150422196710183615</v>
      </c>
      <c r="H6302" s="5" t="s">
        <v>34617</v>
      </c>
      <c r="I6302" s="5" t="s">
        <v>34618</v>
      </c>
      <c r="J6302" s="5" t="s">
        <v>55</v>
      </c>
      <c r="K6302" s="5">
        <v>166</v>
      </c>
      <c r="L6302" t="str">
        <f t="shared" si="393"/>
        <v>150422196710183615</v>
      </c>
      <c r="M6302">
        <f t="shared" si="394"/>
        <v>0</v>
      </c>
      <c r="N6302">
        <f t="shared" si="395"/>
        <v>0</v>
      </c>
    </row>
    <row r="6303" spans="1:14">
      <c r="A6303" s="3" t="s">
        <v>34952</v>
      </c>
      <c r="B6303" s="3" t="s">
        <v>34953</v>
      </c>
      <c r="C6303" s="4" t="s">
        <v>29</v>
      </c>
      <c r="D6303" s="4" t="s">
        <v>30</v>
      </c>
      <c r="E6303" t="str">
        <f t="shared" si="392"/>
        <v>15042219671022152X</v>
      </c>
      <c r="H6303" s="5" t="s">
        <v>34952</v>
      </c>
      <c r="I6303" s="5" t="s">
        <v>34953</v>
      </c>
      <c r="J6303" s="5" t="s">
        <v>30</v>
      </c>
      <c r="K6303" s="5">
        <v>506</v>
      </c>
      <c r="L6303" t="str">
        <f t="shared" si="393"/>
        <v>15042219671022152X</v>
      </c>
      <c r="M6303">
        <f t="shared" si="394"/>
        <v>0</v>
      </c>
      <c r="N6303">
        <f t="shared" si="395"/>
        <v>0</v>
      </c>
    </row>
    <row r="6304" spans="1:14">
      <c r="A6304" s="3" t="s">
        <v>26775</v>
      </c>
      <c r="B6304" s="3" t="s">
        <v>26776</v>
      </c>
      <c r="C6304" s="4" t="s">
        <v>54</v>
      </c>
      <c r="D6304" s="4" t="s">
        <v>55</v>
      </c>
      <c r="E6304" t="str">
        <f t="shared" si="392"/>
        <v>150422196710225416</v>
      </c>
      <c r="H6304" s="5" t="s">
        <v>26775</v>
      </c>
      <c r="I6304" s="5" t="s">
        <v>26776</v>
      </c>
      <c r="J6304" s="5" t="s">
        <v>55</v>
      </c>
      <c r="K6304" s="5">
        <v>166</v>
      </c>
      <c r="L6304" t="str">
        <f t="shared" si="393"/>
        <v>150422196710225416</v>
      </c>
      <c r="M6304">
        <f t="shared" si="394"/>
        <v>0</v>
      </c>
      <c r="N6304">
        <f t="shared" si="395"/>
        <v>0</v>
      </c>
    </row>
    <row r="6305" spans="1:14">
      <c r="A6305" s="3" t="s">
        <v>35780</v>
      </c>
      <c r="B6305" s="3" t="s">
        <v>35781</v>
      </c>
      <c r="C6305" s="4" t="s">
        <v>21</v>
      </c>
      <c r="D6305" s="4" t="s">
        <v>22</v>
      </c>
      <c r="E6305" t="str">
        <f t="shared" si="392"/>
        <v>15042219671023542X</v>
      </c>
      <c r="H6305" s="5" t="s">
        <v>35780</v>
      </c>
      <c r="I6305" s="5" t="s">
        <v>35781</v>
      </c>
      <c r="J6305" s="5" t="s">
        <v>22</v>
      </c>
      <c r="K6305" s="5">
        <v>251</v>
      </c>
      <c r="L6305" t="str">
        <f t="shared" si="393"/>
        <v>15042219671023542X</v>
      </c>
      <c r="M6305">
        <f t="shared" si="394"/>
        <v>0</v>
      </c>
      <c r="N6305">
        <f t="shared" si="395"/>
        <v>0</v>
      </c>
    </row>
    <row r="6306" spans="1:14">
      <c r="A6306" s="3" t="s">
        <v>5224</v>
      </c>
      <c r="B6306" s="3" t="s">
        <v>5225</v>
      </c>
      <c r="C6306" s="4" t="s">
        <v>21</v>
      </c>
      <c r="D6306" s="4" t="s">
        <v>22</v>
      </c>
      <c r="E6306" t="str">
        <f t="shared" si="392"/>
        <v>150422196710275413</v>
      </c>
      <c r="H6306" s="5" t="s">
        <v>5224</v>
      </c>
      <c r="I6306" s="5" t="s">
        <v>5225</v>
      </c>
      <c r="J6306" s="5" t="s">
        <v>22</v>
      </c>
      <c r="K6306" s="5">
        <v>251</v>
      </c>
      <c r="L6306" t="str">
        <f t="shared" si="393"/>
        <v>150422196710275413</v>
      </c>
      <c r="M6306">
        <f t="shared" si="394"/>
        <v>0</v>
      </c>
      <c r="N6306">
        <f t="shared" si="395"/>
        <v>0</v>
      </c>
    </row>
    <row r="6307" spans="1:14">
      <c r="A6307" s="3" t="s">
        <v>23795</v>
      </c>
      <c r="B6307" s="3" t="s">
        <v>23801</v>
      </c>
      <c r="C6307" s="4" t="s">
        <v>88</v>
      </c>
      <c r="D6307" s="4" t="s">
        <v>89</v>
      </c>
      <c r="E6307" t="str">
        <f t="shared" si="392"/>
        <v>15042219671028511X</v>
      </c>
      <c r="H6307" s="5" t="s">
        <v>23795</v>
      </c>
      <c r="I6307" s="5" t="s">
        <v>23801</v>
      </c>
      <c r="J6307" s="5" t="s">
        <v>89</v>
      </c>
      <c r="K6307" s="5">
        <v>336</v>
      </c>
      <c r="L6307" t="str">
        <f t="shared" si="393"/>
        <v>15042219671028511X</v>
      </c>
      <c r="M6307">
        <f t="shared" si="394"/>
        <v>0</v>
      </c>
      <c r="N6307">
        <f t="shared" si="395"/>
        <v>0</v>
      </c>
    </row>
    <row r="6308" spans="1:14">
      <c r="A6308" s="3" t="s">
        <v>34484</v>
      </c>
      <c r="B6308" s="3" t="s">
        <v>34485</v>
      </c>
      <c r="C6308" s="4" t="s">
        <v>21</v>
      </c>
      <c r="D6308" s="4" t="s">
        <v>22</v>
      </c>
      <c r="E6308" t="str">
        <f t="shared" si="392"/>
        <v>150422196711095422</v>
      </c>
      <c r="H6308" s="5" t="s">
        <v>34484</v>
      </c>
      <c r="I6308" s="5" t="s">
        <v>34485</v>
      </c>
      <c r="J6308" s="5" t="s">
        <v>22</v>
      </c>
      <c r="K6308" s="5">
        <v>251</v>
      </c>
      <c r="L6308" t="str">
        <f t="shared" si="393"/>
        <v>150422196711095422</v>
      </c>
      <c r="M6308">
        <f t="shared" si="394"/>
        <v>0</v>
      </c>
      <c r="N6308">
        <f t="shared" si="395"/>
        <v>0</v>
      </c>
    </row>
    <row r="6309" spans="1:14">
      <c r="A6309" s="3" t="s">
        <v>189</v>
      </c>
      <c r="B6309" s="3" t="s">
        <v>33474</v>
      </c>
      <c r="C6309" s="4" t="s">
        <v>88</v>
      </c>
      <c r="D6309" s="4" t="s">
        <v>89</v>
      </c>
      <c r="E6309" t="str">
        <f t="shared" si="392"/>
        <v>150422196711103613</v>
      </c>
      <c r="H6309" s="5" t="s">
        <v>189</v>
      </c>
      <c r="I6309" s="5" t="s">
        <v>33474</v>
      </c>
      <c r="J6309" s="5" t="s">
        <v>89</v>
      </c>
      <c r="K6309" s="5">
        <v>336</v>
      </c>
      <c r="L6309" t="str">
        <f t="shared" si="393"/>
        <v>150422196711103613</v>
      </c>
      <c r="M6309">
        <f t="shared" si="394"/>
        <v>0</v>
      </c>
      <c r="N6309">
        <f t="shared" si="395"/>
        <v>0</v>
      </c>
    </row>
    <row r="6310" spans="1:14">
      <c r="A6310" s="3" t="s">
        <v>33286</v>
      </c>
      <c r="B6310" s="3" t="s">
        <v>33287</v>
      </c>
      <c r="C6310" s="4" t="s">
        <v>21</v>
      </c>
      <c r="D6310" s="4" t="s">
        <v>22</v>
      </c>
      <c r="E6310" t="str">
        <f t="shared" si="392"/>
        <v>150422196711123614</v>
      </c>
      <c r="H6310" s="5" t="s">
        <v>33286</v>
      </c>
      <c r="I6310" s="5" t="s">
        <v>33287</v>
      </c>
      <c r="J6310" s="5" t="s">
        <v>22</v>
      </c>
      <c r="K6310" s="5">
        <v>251</v>
      </c>
      <c r="L6310" t="str">
        <f t="shared" si="393"/>
        <v>150422196711123614</v>
      </c>
      <c r="M6310">
        <f t="shared" si="394"/>
        <v>0</v>
      </c>
      <c r="N6310">
        <f t="shared" si="395"/>
        <v>0</v>
      </c>
    </row>
    <row r="6311" spans="1:14">
      <c r="A6311" s="3" t="s">
        <v>18314</v>
      </c>
      <c r="B6311" s="3" t="s">
        <v>18315</v>
      </c>
      <c r="C6311" s="4" t="s">
        <v>54</v>
      </c>
      <c r="D6311" s="4" t="s">
        <v>55</v>
      </c>
      <c r="E6311" t="str">
        <f t="shared" si="392"/>
        <v>150422196711161549</v>
      </c>
      <c r="H6311" s="5" t="s">
        <v>18314</v>
      </c>
      <c r="I6311" s="5" t="s">
        <v>18315</v>
      </c>
      <c r="J6311" s="5" t="s">
        <v>55</v>
      </c>
      <c r="K6311" s="5">
        <v>166</v>
      </c>
      <c r="L6311" t="str">
        <f t="shared" si="393"/>
        <v>150422196711161549</v>
      </c>
      <c r="M6311">
        <f t="shared" si="394"/>
        <v>0</v>
      </c>
      <c r="N6311">
        <f t="shared" si="395"/>
        <v>0</v>
      </c>
    </row>
    <row r="6312" spans="1:14">
      <c r="A6312" s="3" t="s">
        <v>35775</v>
      </c>
      <c r="B6312" s="3" t="s">
        <v>35776</v>
      </c>
      <c r="C6312" s="4" t="s">
        <v>21</v>
      </c>
      <c r="D6312" s="4" t="s">
        <v>22</v>
      </c>
      <c r="E6312" t="str">
        <f t="shared" si="392"/>
        <v>15042219671118541X</v>
      </c>
      <c r="H6312" s="5" t="s">
        <v>35775</v>
      </c>
      <c r="I6312" s="5" t="s">
        <v>35776</v>
      </c>
      <c r="J6312" s="5" t="s">
        <v>22</v>
      </c>
      <c r="K6312" s="5">
        <v>251</v>
      </c>
      <c r="L6312" t="str">
        <f t="shared" si="393"/>
        <v>15042219671118541X</v>
      </c>
      <c r="M6312">
        <f t="shared" si="394"/>
        <v>0</v>
      </c>
      <c r="N6312">
        <f t="shared" si="395"/>
        <v>0</v>
      </c>
    </row>
    <row r="6313" spans="1:14">
      <c r="A6313" s="3" t="s">
        <v>23378</v>
      </c>
      <c r="B6313" s="3" t="s">
        <v>23379</v>
      </c>
      <c r="C6313" s="4" t="s">
        <v>37</v>
      </c>
      <c r="D6313" s="4" t="s">
        <v>38</v>
      </c>
      <c r="E6313" t="str">
        <f t="shared" si="392"/>
        <v>150422196711191510</v>
      </c>
      <c r="H6313" s="5" t="s">
        <v>23378</v>
      </c>
      <c r="I6313" s="5" t="s">
        <v>23379</v>
      </c>
      <c r="J6313" s="5" t="s">
        <v>38</v>
      </c>
      <c r="K6313" s="5">
        <v>591</v>
      </c>
      <c r="L6313" t="str">
        <f t="shared" si="393"/>
        <v>150422196711191510</v>
      </c>
      <c r="M6313">
        <f t="shared" si="394"/>
        <v>0</v>
      </c>
      <c r="N6313">
        <f t="shared" si="395"/>
        <v>0</v>
      </c>
    </row>
    <row r="6314" spans="1:14">
      <c r="A6314" s="3" t="s">
        <v>19757</v>
      </c>
      <c r="B6314" s="3" t="s">
        <v>19762</v>
      </c>
      <c r="C6314" s="4" t="s">
        <v>54</v>
      </c>
      <c r="D6314" s="4" t="s">
        <v>55</v>
      </c>
      <c r="E6314" t="str">
        <f t="shared" si="392"/>
        <v>150422196711201539</v>
      </c>
      <c r="H6314" s="5" t="s">
        <v>19757</v>
      </c>
      <c r="I6314" s="5" t="s">
        <v>19762</v>
      </c>
      <c r="J6314" s="5" t="s">
        <v>55</v>
      </c>
      <c r="K6314" s="5">
        <v>166</v>
      </c>
      <c r="L6314" t="str">
        <f t="shared" si="393"/>
        <v>150422196711201539</v>
      </c>
      <c r="M6314">
        <f t="shared" si="394"/>
        <v>0</v>
      </c>
      <c r="N6314">
        <f t="shared" si="395"/>
        <v>0</v>
      </c>
    </row>
    <row r="6315" spans="1:14">
      <c r="A6315" s="3" t="s">
        <v>5336</v>
      </c>
      <c r="B6315" s="3" t="s">
        <v>31722</v>
      </c>
      <c r="C6315" s="4" t="s">
        <v>97</v>
      </c>
      <c r="D6315" s="4" t="s">
        <v>98</v>
      </c>
      <c r="E6315" t="str">
        <f t="shared" si="392"/>
        <v>150422196711225119</v>
      </c>
      <c r="H6315" s="5" t="s">
        <v>5336</v>
      </c>
      <c r="I6315" s="5" t="s">
        <v>31722</v>
      </c>
      <c r="J6315" s="5" t="s">
        <v>98</v>
      </c>
      <c r="K6315" s="5">
        <v>421</v>
      </c>
      <c r="L6315" t="str">
        <f t="shared" si="393"/>
        <v>150422196711225119</v>
      </c>
      <c r="M6315">
        <f t="shared" si="394"/>
        <v>0</v>
      </c>
      <c r="N6315">
        <f t="shared" si="395"/>
        <v>0</v>
      </c>
    </row>
    <row r="6316" spans="1:14">
      <c r="A6316" s="3" t="s">
        <v>414</v>
      </c>
      <c r="B6316" s="3" t="s">
        <v>415</v>
      </c>
      <c r="C6316" s="4" t="s">
        <v>21</v>
      </c>
      <c r="D6316" s="4" t="s">
        <v>22</v>
      </c>
      <c r="E6316" t="str">
        <f t="shared" si="392"/>
        <v>150422196711233629</v>
      </c>
      <c r="H6316" s="5" t="s">
        <v>414</v>
      </c>
      <c r="I6316" s="5" t="s">
        <v>415</v>
      </c>
      <c r="J6316" s="5" t="s">
        <v>22</v>
      </c>
      <c r="K6316" s="5">
        <v>251</v>
      </c>
      <c r="L6316" t="str">
        <f t="shared" si="393"/>
        <v>150422196711233629</v>
      </c>
      <c r="M6316">
        <f t="shared" si="394"/>
        <v>0</v>
      </c>
      <c r="N6316">
        <f t="shared" si="395"/>
        <v>0</v>
      </c>
    </row>
    <row r="6317" spans="1:14">
      <c r="A6317" s="3" t="s">
        <v>5951</v>
      </c>
      <c r="B6317" s="3" t="s">
        <v>6357</v>
      </c>
      <c r="C6317" s="4" t="s">
        <v>88</v>
      </c>
      <c r="D6317" s="4" t="s">
        <v>89</v>
      </c>
      <c r="E6317" t="str">
        <f t="shared" si="392"/>
        <v>150422196711275415</v>
      </c>
      <c r="H6317" s="5" t="s">
        <v>5951</v>
      </c>
      <c r="I6317" s="5" t="s">
        <v>6357</v>
      </c>
      <c r="J6317" s="5" t="s">
        <v>89</v>
      </c>
      <c r="K6317" s="5">
        <v>336</v>
      </c>
      <c r="L6317" t="str">
        <f t="shared" si="393"/>
        <v>150422196711275415</v>
      </c>
      <c r="M6317">
        <f t="shared" si="394"/>
        <v>0</v>
      </c>
      <c r="N6317">
        <f t="shared" si="395"/>
        <v>0</v>
      </c>
    </row>
    <row r="6318" spans="1:14">
      <c r="A6318" s="3" t="s">
        <v>34429</v>
      </c>
      <c r="B6318" s="3" t="s">
        <v>34435</v>
      </c>
      <c r="C6318" s="4" t="s">
        <v>54</v>
      </c>
      <c r="D6318" s="4" t="s">
        <v>55</v>
      </c>
      <c r="E6318" t="str">
        <f t="shared" si="392"/>
        <v>150422196711280919</v>
      </c>
      <c r="H6318" s="5" t="s">
        <v>34429</v>
      </c>
      <c r="I6318" s="5" t="s">
        <v>34435</v>
      </c>
      <c r="J6318" s="5" t="s">
        <v>55</v>
      </c>
      <c r="K6318" s="5">
        <v>166</v>
      </c>
      <c r="L6318" t="str">
        <f t="shared" si="393"/>
        <v>150422196711280919</v>
      </c>
      <c r="M6318">
        <f t="shared" si="394"/>
        <v>0</v>
      </c>
      <c r="N6318">
        <f t="shared" si="395"/>
        <v>0</v>
      </c>
    </row>
    <row r="6319" spans="1:14">
      <c r="A6319" s="3" t="s">
        <v>30180</v>
      </c>
      <c r="B6319" s="3" t="s">
        <v>30181</v>
      </c>
      <c r="C6319" s="4" t="s">
        <v>54</v>
      </c>
      <c r="D6319" s="4" t="s">
        <v>55</v>
      </c>
      <c r="E6319" t="str">
        <f t="shared" si="392"/>
        <v>150422196711291546</v>
      </c>
      <c r="H6319" s="5" t="s">
        <v>30180</v>
      </c>
      <c r="I6319" s="5" t="s">
        <v>30181</v>
      </c>
      <c r="J6319" s="5" t="s">
        <v>55</v>
      </c>
      <c r="K6319" s="5">
        <v>166</v>
      </c>
      <c r="L6319" t="str">
        <f t="shared" si="393"/>
        <v>150422196711291546</v>
      </c>
      <c r="M6319">
        <f t="shared" si="394"/>
        <v>0</v>
      </c>
      <c r="N6319">
        <f t="shared" si="395"/>
        <v>0</v>
      </c>
    </row>
    <row r="6320" spans="1:14">
      <c r="A6320" s="3" t="s">
        <v>18328</v>
      </c>
      <c r="B6320" s="3" t="s">
        <v>18329</v>
      </c>
      <c r="C6320" s="4" t="s">
        <v>97</v>
      </c>
      <c r="D6320" s="4" t="s">
        <v>98</v>
      </c>
      <c r="E6320" t="str">
        <f t="shared" si="392"/>
        <v>150422196712011526</v>
      </c>
      <c r="H6320" s="5" t="s">
        <v>18328</v>
      </c>
      <c r="I6320" s="5" t="s">
        <v>18329</v>
      </c>
      <c r="J6320" s="5" t="s">
        <v>98</v>
      </c>
      <c r="K6320" s="5">
        <v>421</v>
      </c>
      <c r="L6320" t="str">
        <f t="shared" si="393"/>
        <v>150422196712011526</v>
      </c>
      <c r="M6320">
        <f t="shared" si="394"/>
        <v>0</v>
      </c>
      <c r="N6320">
        <f t="shared" si="395"/>
        <v>0</v>
      </c>
    </row>
    <row r="6321" spans="1:14">
      <c r="A6321" s="3" t="s">
        <v>25976</v>
      </c>
      <c r="B6321" s="3" t="s">
        <v>25977</v>
      </c>
      <c r="C6321" s="4" t="s">
        <v>37</v>
      </c>
      <c r="D6321" s="4" t="s">
        <v>38</v>
      </c>
      <c r="E6321" t="str">
        <f t="shared" si="392"/>
        <v>150422196712055115</v>
      </c>
      <c r="H6321" s="5" t="s">
        <v>25976</v>
      </c>
      <c r="I6321" s="5" t="s">
        <v>25977</v>
      </c>
      <c r="J6321" s="5" t="s">
        <v>38</v>
      </c>
      <c r="K6321" s="5">
        <v>591</v>
      </c>
      <c r="L6321" t="str">
        <f t="shared" si="393"/>
        <v>150422196712055115</v>
      </c>
      <c r="M6321">
        <f t="shared" si="394"/>
        <v>0</v>
      </c>
      <c r="N6321">
        <f t="shared" si="395"/>
        <v>0</v>
      </c>
    </row>
    <row r="6322" spans="1:14">
      <c r="A6322" s="3" t="s">
        <v>20617</v>
      </c>
      <c r="B6322" s="3" t="s">
        <v>20618</v>
      </c>
      <c r="C6322" s="4" t="s">
        <v>97</v>
      </c>
      <c r="D6322" s="4" t="s">
        <v>98</v>
      </c>
      <c r="E6322" t="str">
        <f t="shared" si="392"/>
        <v>150422196712065428</v>
      </c>
      <c r="H6322" s="5" t="s">
        <v>20617</v>
      </c>
      <c r="I6322" s="5" t="s">
        <v>20618</v>
      </c>
      <c r="J6322" s="5" t="s">
        <v>98</v>
      </c>
      <c r="K6322" s="5">
        <v>421</v>
      </c>
      <c r="L6322" t="str">
        <f t="shared" si="393"/>
        <v>150422196712065428</v>
      </c>
      <c r="M6322">
        <f t="shared" si="394"/>
        <v>0</v>
      </c>
      <c r="N6322">
        <f t="shared" si="395"/>
        <v>0</v>
      </c>
    </row>
    <row r="6323" spans="1:14">
      <c r="A6323" s="3" t="s">
        <v>3399</v>
      </c>
      <c r="B6323" s="3" t="s">
        <v>3400</v>
      </c>
      <c r="C6323" s="4" t="s">
        <v>97</v>
      </c>
      <c r="D6323" s="4" t="s">
        <v>98</v>
      </c>
      <c r="E6323" t="str">
        <f t="shared" si="392"/>
        <v>15042219671209152X</v>
      </c>
      <c r="H6323" s="5" t="s">
        <v>3399</v>
      </c>
      <c r="I6323" s="5" t="s">
        <v>3400</v>
      </c>
      <c r="J6323" s="5" t="s">
        <v>98</v>
      </c>
      <c r="K6323" s="5">
        <v>421</v>
      </c>
      <c r="L6323" t="str">
        <f t="shared" si="393"/>
        <v>15042219671209152X</v>
      </c>
      <c r="M6323">
        <f t="shared" si="394"/>
        <v>0</v>
      </c>
      <c r="N6323">
        <f t="shared" si="395"/>
        <v>0</v>
      </c>
    </row>
    <row r="6324" spans="1:14">
      <c r="A6324" s="3" t="s">
        <v>10742</v>
      </c>
      <c r="B6324" s="3" t="s">
        <v>34848</v>
      </c>
      <c r="C6324" s="4" t="s">
        <v>54</v>
      </c>
      <c r="D6324" s="4" t="s">
        <v>55</v>
      </c>
      <c r="E6324" t="str">
        <f t="shared" si="392"/>
        <v>150422196712100924</v>
      </c>
      <c r="H6324" s="5" t="s">
        <v>10742</v>
      </c>
      <c r="I6324" s="5" t="s">
        <v>34848</v>
      </c>
      <c r="J6324" s="5" t="s">
        <v>55</v>
      </c>
      <c r="K6324" s="5">
        <v>166</v>
      </c>
      <c r="L6324" t="str">
        <f t="shared" si="393"/>
        <v>150422196712100924</v>
      </c>
      <c r="M6324">
        <f t="shared" si="394"/>
        <v>0</v>
      </c>
      <c r="N6324">
        <f t="shared" si="395"/>
        <v>0</v>
      </c>
    </row>
    <row r="6325" spans="1:14">
      <c r="A6325" s="3" t="s">
        <v>24368</v>
      </c>
      <c r="B6325" s="3" t="s">
        <v>24369</v>
      </c>
      <c r="C6325" s="4" t="s">
        <v>21</v>
      </c>
      <c r="D6325" s="4" t="s">
        <v>22</v>
      </c>
      <c r="E6325" t="str">
        <f t="shared" si="392"/>
        <v>150422196712160927</v>
      </c>
      <c r="H6325" s="5" t="s">
        <v>24368</v>
      </c>
      <c r="I6325" s="5" t="s">
        <v>24369</v>
      </c>
      <c r="J6325" s="5" t="s">
        <v>22</v>
      </c>
      <c r="K6325" s="5">
        <v>251</v>
      </c>
      <c r="L6325" t="str">
        <f t="shared" si="393"/>
        <v>150422196712160927</v>
      </c>
      <c r="M6325">
        <f t="shared" si="394"/>
        <v>0</v>
      </c>
      <c r="N6325">
        <f t="shared" si="395"/>
        <v>0</v>
      </c>
    </row>
    <row r="6326" spans="1:14">
      <c r="A6326" s="3" t="s">
        <v>23423</v>
      </c>
      <c r="B6326" s="3" t="s">
        <v>23424</v>
      </c>
      <c r="C6326" s="4" t="s">
        <v>97</v>
      </c>
      <c r="D6326" s="4" t="s">
        <v>98</v>
      </c>
      <c r="E6326" t="str">
        <f t="shared" si="392"/>
        <v>150422196712161540</v>
      </c>
      <c r="H6326" s="5" t="s">
        <v>23423</v>
      </c>
      <c r="I6326" s="5" t="s">
        <v>23424</v>
      </c>
      <c r="J6326" s="5" t="s">
        <v>98</v>
      </c>
      <c r="K6326" s="5">
        <v>421</v>
      </c>
      <c r="L6326" t="str">
        <f t="shared" si="393"/>
        <v>150422196712161540</v>
      </c>
      <c r="M6326">
        <f t="shared" si="394"/>
        <v>0</v>
      </c>
      <c r="N6326">
        <f t="shared" si="395"/>
        <v>0</v>
      </c>
    </row>
    <row r="6327" spans="1:14">
      <c r="A6327" s="3" t="s">
        <v>35139</v>
      </c>
      <c r="B6327" s="3" t="s">
        <v>35140</v>
      </c>
      <c r="C6327" s="4" t="s">
        <v>37</v>
      </c>
      <c r="D6327" s="4" t="s">
        <v>38</v>
      </c>
      <c r="E6327" t="str">
        <f t="shared" si="392"/>
        <v>150422196712181533</v>
      </c>
      <c r="H6327" s="5" t="s">
        <v>35139</v>
      </c>
      <c r="I6327" s="5" t="s">
        <v>35140</v>
      </c>
      <c r="J6327" s="5" t="s">
        <v>38</v>
      </c>
      <c r="K6327" s="5">
        <v>591</v>
      </c>
      <c r="L6327" t="str">
        <f t="shared" si="393"/>
        <v>150422196712181533</v>
      </c>
      <c r="M6327">
        <f t="shared" si="394"/>
        <v>0</v>
      </c>
      <c r="N6327">
        <f t="shared" si="395"/>
        <v>0</v>
      </c>
    </row>
    <row r="6328" spans="1:14">
      <c r="A6328" s="3" t="s">
        <v>4637</v>
      </c>
      <c r="B6328" s="3" t="s">
        <v>36054</v>
      </c>
      <c r="C6328" s="4" t="s">
        <v>88</v>
      </c>
      <c r="D6328" s="4" t="s">
        <v>89</v>
      </c>
      <c r="E6328" t="str">
        <f t="shared" si="392"/>
        <v>150422196712225428</v>
      </c>
      <c r="H6328" s="5" t="s">
        <v>4637</v>
      </c>
      <c r="I6328" s="5" t="s">
        <v>36054</v>
      </c>
      <c r="J6328" s="5" t="s">
        <v>89</v>
      </c>
      <c r="K6328" s="5">
        <v>336</v>
      </c>
      <c r="L6328" t="str">
        <f t="shared" si="393"/>
        <v>150422196712225428</v>
      </c>
      <c r="M6328">
        <f t="shared" si="394"/>
        <v>0</v>
      </c>
      <c r="N6328">
        <f t="shared" si="395"/>
        <v>0</v>
      </c>
    </row>
    <row r="6329" spans="1:14">
      <c r="A6329" s="3" t="s">
        <v>24817</v>
      </c>
      <c r="B6329" s="3" t="s">
        <v>24818</v>
      </c>
      <c r="C6329" s="4" t="s">
        <v>21</v>
      </c>
      <c r="D6329" s="4" t="s">
        <v>22</v>
      </c>
      <c r="E6329" t="str">
        <f t="shared" si="392"/>
        <v>150422196712244442</v>
      </c>
      <c r="H6329" s="5" t="s">
        <v>24817</v>
      </c>
      <c r="I6329" s="5" t="s">
        <v>24818</v>
      </c>
      <c r="J6329" s="5" t="s">
        <v>22</v>
      </c>
      <c r="K6329" s="5">
        <v>251</v>
      </c>
      <c r="L6329" t="str">
        <f t="shared" si="393"/>
        <v>150422196712244442</v>
      </c>
      <c r="M6329">
        <f t="shared" si="394"/>
        <v>0</v>
      </c>
      <c r="N6329">
        <f t="shared" si="395"/>
        <v>0</v>
      </c>
    </row>
    <row r="6330" spans="1:14">
      <c r="A6330" s="3" t="s">
        <v>22592</v>
      </c>
      <c r="B6330" s="3" t="s">
        <v>22593</v>
      </c>
      <c r="C6330" s="4" t="s">
        <v>21</v>
      </c>
      <c r="D6330" s="4" t="s">
        <v>22</v>
      </c>
      <c r="E6330" t="str">
        <f t="shared" si="392"/>
        <v>150422196712245111</v>
      </c>
      <c r="H6330" s="5" t="s">
        <v>22592</v>
      </c>
      <c r="I6330" s="5" t="s">
        <v>22593</v>
      </c>
      <c r="J6330" s="5" t="s">
        <v>22</v>
      </c>
      <c r="K6330" s="5">
        <v>251</v>
      </c>
      <c r="L6330" t="str">
        <f t="shared" si="393"/>
        <v>150422196712245111</v>
      </c>
      <c r="M6330">
        <f t="shared" si="394"/>
        <v>0</v>
      </c>
      <c r="N6330">
        <f t="shared" si="395"/>
        <v>0</v>
      </c>
    </row>
    <row r="6331" spans="1:14">
      <c r="A6331" s="3" t="s">
        <v>33608</v>
      </c>
      <c r="B6331" s="3" t="s">
        <v>33613</v>
      </c>
      <c r="C6331" s="4" t="s">
        <v>88</v>
      </c>
      <c r="D6331" s="4" t="s">
        <v>89</v>
      </c>
      <c r="E6331" t="str">
        <f t="shared" si="392"/>
        <v>150422196712255432</v>
      </c>
      <c r="H6331" s="5" t="s">
        <v>33608</v>
      </c>
      <c r="I6331" s="5" t="s">
        <v>33613</v>
      </c>
      <c r="J6331" s="5" t="s">
        <v>89</v>
      </c>
      <c r="K6331" s="5">
        <v>336</v>
      </c>
      <c r="L6331" t="str">
        <f t="shared" si="393"/>
        <v>150422196712255432</v>
      </c>
      <c r="M6331">
        <f t="shared" si="394"/>
        <v>0</v>
      </c>
      <c r="N6331">
        <f t="shared" si="395"/>
        <v>0</v>
      </c>
    </row>
    <row r="6332" spans="1:14">
      <c r="A6332" s="3" t="s">
        <v>31726</v>
      </c>
      <c r="B6332" s="3" t="s">
        <v>31727</v>
      </c>
      <c r="C6332" s="4" t="s">
        <v>97</v>
      </c>
      <c r="D6332" s="4" t="s">
        <v>98</v>
      </c>
      <c r="E6332" t="str">
        <f t="shared" si="392"/>
        <v>150422196712275126</v>
      </c>
      <c r="H6332" s="5" t="s">
        <v>31726</v>
      </c>
      <c r="I6332" s="5" t="s">
        <v>31727</v>
      </c>
      <c r="J6332" s="5" t="s">
        <v>98</v>
      </c>
      <c r="K6332" s="5">
        <v>421</v>
      </c>
      <c r="L6332" t="str">
        <f t="shared" si="393"/>
        <v>150422196712275126</v>
      </c>
      <c r="M6332">
        <f t="shared" si="394"/>
        <v>0</v>
      </c>
      <c r="N6332">
        <f t="shared" si="395"/>
        <v>0</v>
      </c>
    </row>
    <row r="6333" spans="1:14">
      <c r="A6333" s="3" t="s">
        <v>34637</v>
      </c>
      <c r="B6333" s="3" t="s">
        <v>34638</v>
      </c>
      <c r="C6333" s="4" t="s">
        <v>21</v>
      </c>
      <c r="D6333" s="4" t="s">
        <v>22</v>
      </c>
      <c r="E6333" t="str">
        <f t="shared" si="392"/>
        <v>150422196712293631</v>
      </c>
      <c r="H6333" s="5" t="s">
        <v>34637</v>
      </c>
      <c r="I6333" s="5" t="s">
        <v>34638</v>
      </c>
      <c r="J6333" s="5" t="s">
        <v>22</v>
      </c>
      <c r="K6333" s="5">
        <v>251</v>
      </c>
      <c r="L6333" t="str">
        <f t="shared" si="393"/>
        <v>150422196712293631</v>
      </c>
      <c r="M6333">
        <f t="shared" si="394"/>
        <v>0</v>
      </c>
      <c r="N6333">
        <f t="shared" si="395"/>
        <v>0</v>
      </c>
    </row>
    <row r="6334" spans="1:14">
      <c r="A6334" s="3" t="s">
        <v>17679</v>
      </c>
      <c r="B6334" s="3" t="s">
        <v>17680</v>
      </c>
      <c r="C6334" s="4" t="s">
        <v>54</v>
      </c>
      <c r="D6334" s="4" t="s">
        <v>55</v>
      </c>
      <c r="E6334" t="str">
        <f t="shared" si="392"/>
        <v>150422196801023617</v>
      </c>
      <c r="H6334" s="5" t="s">
        <v>17679</v>
      </c>
      <c r="I6334" s="5" t="s">
        <v>17680</v>
      </c>
      <c r="J6334" s="5" t="s">
        <v>55</v>
      </c>
      <c r="K6334" s="5">
        <v>166</v>
      </c>
      <c r="L6334" t="str">
        <f t="shared" si="393"/>
        <v>150422196801023617</v>
      </c>
      <c r="M6334">
        <f t="shared" si="394"/>
        <v>0</v>
      </c>
      <c r="N6334">
        <f t="shared" si="395"/>
        <v>0</v>
      </c>
    </row>
    <row r="6335" spans="1:14">
      <c r="A6335" s="3" t="s">
        <v>3904</v>
      </c>
      <c r="B6335" s="3" t="s">
        <v>3905</v>
      </c>
      <c r="C6335" s="4" t="s">
        <v>97</v>
      </c>
      <c r="D6335" s="4" t="s">
        <v>98</v>
      </c>
      <c r="E6335" t="str">
        <f t="shared" si="392"/>
        <v>150422196801106025</v>
      </c>
      <c r="H6335" s="5" t="s">
        <v>3904</v>
      </c>
      <c r="I6335" s="5" t="s">
        <v>3905</v>
      </c>
      <c r="J6335" s="5" t="s">
        <v>98</v>
      </c>
      <c r="K6335" s="5">
        <v>421</v>
      </c>
      <c r="L6335" t="str">
        <f t="shared" si="393"/>
        <v>150422196801106025</v>
      </c>
      <c r="M6335">
        <f t="shared" si="394"/>
        <v>0</v>
      </c>
      <c r="N6335">
        <f t="shared" si="395"/>
        <v>0</v>
      </c>
    </row>
    <row r="6336" spans="1:14">
      <c r="A6336" s="3" t="s">
        <v>24144</v>
      </c>
      <c r="B6336" s="3" t="s">
        <v>24150</v>
      </c>
      <c r="C6336" s="4" t="s">
        <v>37</v>
      </c>
      <c r="D6336" s="4" t="s">
        <v>38</v>
      </c>
      <c r="E6336" t="str">
        <f t="shared" si="392"/>
        <v>150422196801173631</v>
      </c>
      <c r="H6336" s="5" t="s">
        <v>24144</v>
      </c>
      <c r="I6336" s="5" t="s">
        <v>24150</v>
      </c>
      <c r="J6336" s="5" t="s">
        <v>38</v>
      </c>
      <c r="K6336" s="5">
        <v>591</v>
      </c>
      <c r="L6336" t="str">
        <f t="shared" si="393"/>
        <v>150422196801173631</v>
      </c>
      <c r="M6336">
        <f t="shared" si="394"/>
        <v>0</v>
      </c>
      <c r="N6336">
        <f t="shared" si="395"/>
        <v>0</v>
      </c>
    </row>
    <row r="6337" spans="1:14">
      <c r="A6337" s="3" t="s">
        <v>33529</v>
      </c>
      <c r="B6337" s="3" t="s">
        <v>33530</v>
      </c>
      <c r="C6337" s="4" t="s">
        <v>88</v>
      </c>
      <c r="D6337" s="4" t="s">
        <v>89</v>
      </c>
      <c r="E6337" t="str">
        <f t="shared" si="392"/>
        <v>150422196801240910</v>
      </c>
      <c r="H6337" s="5" t="s">
        <v>33529</v>
      </c>
      <c r="I6337" s="5" t="s">
        <v>33530</v>
      </c>
      <c r="J6337" s="5" t="s">
        <v>89</v>
      </c>
      <c r="K6337" s="5">
        <v>336</v>
      </c>
      <c r="L6337" t="str">
        <f t="shared" si="393"/>
        <v>150422196801240910</v>
      </c>
      <c r="M6337">
        <f t="shared" si="394"/>
        <v>0</v>
      </c>
      <c r="N6337">
        <f t="shared" si="395"/>
        <v>0</v>
      </c>
    </row>
    <row r="6338" spans="1:14">
      <c r="A6338" s="3" t="s">
        <v>32640</v>
      </c>
      <c r="B6338" s="3" t="s">
        <v>32641</v>
      </c>
      <c r="C6338" s="4" t="s">
        <v>29</v>
      </c>
      <c r="D6338" s="4" t="s">
        <v>30</v>
      </c>
      <c r="E6338" t="str">
        <f t="shared" ref="E6338:E6401" si="396">VLOOKUP(B6338,I:I,1,0)</f>
        <v>15042219680208151X</v>
      </c>
      <c r="H6338" s="5" t="s">
        <v>32640</v>
      </c>
      <c r="I6338" s="5" t="s">
        <v>32641</v>
      </c>
      <c r="J6338" s="5" t="s">
        <v>30</v>
      </c>
      <c r="K6338" s="5">
        <v>506</v>
      </c>
      <c r="L6338" t="str">
        <f t="shared" ref="L6338:L6401" si="397">VLOOKUP(I6338,B:B,1,0)</f>
        <v>15042219680208151X</v>
      </c>
      <c r="M6338">
        <f t="shared" ref="M6338:M6401" si="398">C6338-K6338</f>
        <v>0</v>
      </c>
      <c r="N6338">
        <f t="shared" ref="N6338:N6401" si="399">IF(D6338=J6338,0,1)</f>
        <v>0</v>
      </c>
    </row>
    <row r="6339" spans="1:14">
      <c r="A6339" s="3" t="s">
        <v>24868</v>
      </c>
      <c r="B6339" s="3" t="s">
        <v>33619</v>
      </c>
      <c r="C6339" s="4" t="s">
        <v>88</v>
      </c>
      <c r="D6339" s="4" t="s">
        <v>89</v>
      </c>
      <c r="E6339" t="str">
        <f t="shared" si="396"/>
        <v>150422196802195445</v>
      </c>
      <c r="H6339" s="5" t="s">
        <v>24868</v>
      </c>
      <c r="I6339" s="5" t="s">
        <v>33619</v>
      </c>
      <c r="J6339" s="5" t="s">
        <v>89</v>
      </c>
      <c r="K6339" s="5">
        <v>336</v>
      </c>
      <c r="L6339" t="str">
        <f t="shared" si="397"/>
        <v>150422196802195445</v>
      </c>
      <c r="M6339">
        <f t="shared" si="398"/>
        <v>0</v>
      </c>
      <c r="N6339">
        <f t="shared" si="399"/>
        <v>0</v>
      </c>
    </row>
    <row r="6340" spans="1:14">
      <c r="A6340" s="3" t="s">
        <v>33478</v>
      </c>
      <c r="B6340" s="3" t="s">
        <v>33479</v>
      </c>
      <c r="C6340" s="4" t="s">
        <v>88</v>
      </c>
      <c r="D6340" s="4" t="s">
        <v>89</v>
      </c>
      <c r="E6340" t="str">
        <f t="shared" si="396"/>
        <v>150422196803033640</v>
      </c>
      <c r="H6340" s="5" t="s">
        <v>33478</v>
      </c>
      <c r="I6340" s="5" t="s">
        <v>33479</v>
      </c>
      <c r="J6340" s="5" t="s">
        <v>89</v>
      </c>
      <c r="K6340" s="5">
        <v>336</v>
      </c>
      <c r="L6340" t="str">
        <f t="shared" si="397"/>
        <v>150422196803033640</v>
      </c>
      <c r="M6340">
        <f t="shared" si="398"/>
        <v>0</v>
      </c>
      <c r="N6340">
        <f t="shared" si="399"/>
        <v>0</v>
      </c>
    </row>
    <row r="6341" spans="1:14">
      <c r="A6341" s="3" t="s">
        <v>34546</v>
      </c>
      <c r="B6341" s="3" t="s">
        <v>34547</v>
      </c>
      <c r="C6341" s="4" t="s">
        <v>37</v>
      </c>
      <c r="D6341" s="4" t="s">
        <v>38</v>
      </c>
      <c r="E6341" t="str">
        <f t="shared" si="396"/>
        <v>150422196803054724</v>
      </c>
      <c r="H6341" s="5" t="s">
        <v>34546</v>
      </c>
      <c r="I6341" s="5" t="s">
        <v>34547</v>
      </c>
      <c r="J6341" s="5" t="s">
        <v>38</v>
      </c>
      <c r="K6341" s="5">
        <v>591</v>
      </c>
      <c r="L6341" t="str">
        <f t="shared" si="397"/>
        <v>150422196803054724</v>
      </c>
      <c r="M6341">
        <f t="shared" si="398"/>
        <v>0</v>
      </c>
      <c r="N6341">
        <f t="shared" si="399"/>
        <v>0</v>
      </c>
    </row>
    <row r="6342" spans="1:14">
      <c r="A6342" s="3" t="s">
        <v>35068</v>
      </c>
      <c r="B6342" s="3" t="s">
        <v>35069</v>
      </c>
      <c r="C6342" s="4" t="s">
        <v>37</v>
      </c>
      <c r="D6342" s="4" t="s">
        <v>38</v>
      </c>
      <c r="E6342" t="str">
        <f t="shared" si="396"/>
        <v>150422196803091517</v>
      </c>
      <c r="H6342" s="5" t="s">
        <v>35068</v>
      </c>
      <c r="I6342" s="5" t="s">
        <v>35069</v>
      </c>
      <c r="J6342" s="5" t="s">
        <v>38</v>
      </c>
      <c r="K6342" s="5">
        <v>591</v>
      </c>
      <c r="L6342" t="str">
        <f t="shared" si="397"/>
        <v>150422196803091517</v>
      </c>
      <c r="M6342">
        <f t="shared" si="398"/>
        <v>0</v>
      </c>
      <c r="N6342">
        <f t="shared" si="399"/>
        <v>0</v>
      </c>
    </row>
    <row r="6343" spans="1:14">
      <c r="A6343" s="3" t="s">
        <v>33937</v>
      </c>
      <c r="B6343" s="3" t="s">
        <v>33938</v>
      </c>
      <c r="C6343" s="4" t="s">
        <v>29</v>
      </c>
      <c r="D6343" s="4" t="s">
        <v>30</v>
      </c>
      <c r="E6343" t="str">
        <f t="shared" si="396"/>
        <v>150422196803111522</v>
      </c>
      <c r="H6343" s="5" t="s">
        <v>33937</v>
      </c>
      <c r="I6343" s="5" t="s">
        <v>33938</v>
      </c>
      <c r="J6343" s="5" t="s">
        <v>30</v>
      </c>
      <c r="K6343" s="5">
        <v>506</v>
      </c>
      <c r="L6343" t="str">
        <f t="shared" si="397"/>
        <v>150422196803111522</v>
      </c>
      <c r="M6343">
        <f t="shared" si="398"/>
        <v>0</v>
      </c>
      <c r="N6343">
        <f t="shared" si="399"/>
        <v>0</v>
      </c>
    </row>
    <row r="6344" spans="1:14">
      <c r="A6344" s="3" t="s">
        <v>17597</v>
      </c>
      <c r="B6344" s="3" t="s">
        <v>17598</v>
      </c>
      <c r="C6344" s="4" t="s">
        <v>21</v>
      </c>
      <c r="D6344" s="4" t="s">
        <v>22</v>
      </c>
      <c r="E6344" t="str">
        <f t="shared" si="396"/>
        <v>150422196803155410</v>
      </c>
      <c r="H6344" s="5" t="s">
        <v>17597</v>
      </c>
      <c r="I6344" s="5" t="s">
        <v>17598</v>
      </c>
      <c r="J6344" s="5" t="s">
        <v>22</v>
      </c>
      <c r="K6344" s="5">
        <v>251</v>
      </c>
      <c r="L6344" t="str">
        <f t="shared" si="397"/>
        <v>150422196803155410</v>
      </c>
      <c r="M6344">
        <f t="shared" si="398"/>
        <v>0</v>
      </c>
      <c r="N6344">
        <f t="shared" si="399"/>
        <v>0</v>
      </c>
    </row>
    <row r="6345" spans="1:14">
      <c r="A6345" s="3" t="s">
        <v>26616</v>
      </c>
      <c r="B6345" s="3" t="s">
        <v>26617</v>
      </c>
      <c r="C6345" s="4" t="s">
        <v>37</v>
      </c>
      <c r="D6345" s="4" t="s">
        <v>38</v>
      </c>
      <c r="E6345" t="str">
        <f t="shared" si="396"/>
        <v>150422196803173619</v>
      </c>
      <c r="H6345" s="5" t="s">
        <v>26616</v>
      </c>
      <c r="I6345" s="5" t="s">
        <v>26617</v>
      </c>
      <c r="J6345" s="5" t="s">
        <v>38</v>
      </c>
      <c r="K6345" s="5">
        <v>591</v>
      </c>
      <c r="L6345" t="str">
        <f t="shared" si="397"/>
        <v>150422196803173619</v>
      </c>
      <c r="M6345">
        <f t="shared" si="398"/>
        <v>0</v>
      </c>
      <c r="N6345">
        <f t="shared" si="399"/>
        <v>0</v>
      </c>
    </row>
    <row r="6346" spans="1:14">
      <c r="A6346" s="3" t="s">
        <v>3246</v>
      </c>
      <c r="B6346" s="3" t="s">
        <v>3247</v>
      </c>
      <c r="C6346" s="4" t="s">
        <v>37</v>
      </c>
      <c r="D6346" s="4" t="s">
        <v>38</v>
      </c>
      <c r="E6346" t="str">
        <f t="shared" si="396"/>
        <v>150422196803185417</v>
      </c>
      <c r="H6346" s="5" t="s">
        <v>3246</v>
      </c>
      <c r="I6346" s="5" t="s">
        <v>3247</v>
      </c>
      <c r="J6346" s="5" t="s">
        <v>38</v>
      </c>
      <c r="K6346" s="5">
        <v>591</v>
      </c>
      <c r="L6346" t="str">
        <f t="shared" si="397"/>
        <v>150422196803185417</v>
      </c>
      <c r="M6346">
        <f t="shared" si="398"/>
        <v>0</v>
      </c>
      <c r="N6346">
        <f t="shared" si="399"/>
        <v>0</v>
      </c>
    </row>
    <row r="6347" spans="1:14">
      <c r="A6347" s="3" t="s">
        <v>12648</v>
      </c>
      <c r="B6347" s="3" t="s">
        <v>12654</v>
      </c>
      <c r="C6347" s="4" t="s">
        <v>54</v>
      </c>
      <c r="D6347" s="4" t="s">
        <v>55</v>
      </c>
      <c r="E6347" t="str">
        <f t="shared" si="396"/>
        <v>150422196803200939</v>
      </c>
      <c r="H6347" s="5" t="s">
        <v>12648</v>
      </c>
      <c r="I6347" s="5" t="s">
        <v>12654</v>
      </c>
      <c r="J6347" s="5" t="s">
        <v>55</v>
      </c>
      <c r="K6347" s="5">
        <v>166</v>
      </c>
      <c r="L6347" t="str">
        <f t="shared" si="397"/>
        <v>150422196803200939</v>
      </c>
      <c r="M6347">
        <f t="shared" si="398"/>
        <v>0</v>
      </c>
      <c r="N6347">
        <f t="shared" si="399"/>
        <v>0</v>
      </c>
    </row>
    <row r="6348" spans="1:14">
      <c r="A6348" s="3" t="s">
        <v>2366</v>
      </c>
      <c r="B6348" s="3" t="s">
        <v>29621</v>
      </c>
      <c r="C6348" s="4" t="s">
        <v>37</v>
      </c>
      <c r="D6348" s="4" t="s">
        <v>38</v>
      </c>
      <c r="E6348" t="str">
        <f t="shared" si="396"/>
        <v>150422196804020622</v>
      </c>
      <c r="H6348" s="5" t="s">
        <v>2366</v>
      </c>
      <c r="I6348" s="5" t="s">
        <v>29621</v>
      </c>
      <c r="J6348" s="5" t="s">
        <v>38</v>
      </c>
      <c r="K6348" s="5">
        <v>591</v>
      </c>
      <c r="L6348" t="str">
        <f t="shared" si="397"/>
        <v>150422196804020622</v>
      </c>
      <c r="M6348">
        <f t="shared" si="398"/>
        <v>0</v>
      </c>
      <c r="N6348">
        <f t="shared" si="399"/>
        <v>0</v>
      </c>
    </row>
    <row r="6349" spans="1:14">
      <c r="A6349" s="3" t="s">
        <v>32619</v>
      </c>
      <c r="B6349" s="3" t="s">
        <v>32620</v>
      </c>
      <c r="C6349" s="4" t="s">
        <v>97</v>
      </c>
      <c r="D6349" s="4" t="s">
        <v>98</v>
      </c>
      <c r="E6349" t="str">
        <f t="shared" si="396"/>
        <v>150422196804061512</v>
      </c>
      <c r="H6349" s="5" t="s">
        <v>32619</v>
      </c>
      <c r="I6349" s="5" t="s">
        <v>32620</v>
      </c>
      <c r="J6349" s="5" t="s">
        <v>98</v>
      </c>
      <c r="K6349" s="5">
        <v>421</v>
      </c>
      <c r="L6349" t="str">
        <f t="shared" si="397"/>
        <v>150422196804061512</v>
      </c>
      <c r="M6349">
        <f t="shared" si="398"/>
        <v>0</v>
      </c>
      <c r="N6349">
        <f t="shared" si="399"/>
        <v>0</v>
      </c>
    </row>
    <row r="6350" spans="1:14">
      <c r="A6350" s="3" t="s">
        <v>36540</v>
      </c>
      <c r="B6350" s="3" t="s">
        <v>36541</v>
      </c>
      <c r="C6350" s="4" t="s">
        <v>88</v>
      </c>
      <c r="D6350" s="4" t="s">
        <v>89</v>
      </c>
      <c r="E6350" t="str">
        <f t="shared" si="396"/>
        <v>150422196804155121</v>
      </c>
      <c r="H6350" s="5" t="s">
        <v>36540</v>
      </c>
      <c r="I6350" s="5" t="s">
        <v>36541</v>
      </c>
      <c r="J6350" s="5" t="s">
        <v>89</v>
      </c>
      <c r="K6350" s="5">
        <v>336</v>
      </c>
      <c r="L6350" t="str">
        <f t="shared" si="397"/>
        <v>150422196804155121</v>
      </c>
      <c r="M6350">
        <f t="shared" si="398"/>
        <v>0</v>
      </c>
      <c r="N6350">
        <f t="shared" si="399"/>
        <v>0</v>
      </c>
    </row>
    <row r="6351" spans="1:14">
      <c r="A6351" s="3" t="s">
        <v>21250</v>
      </c>
      <c r="B6351" s="3" t="s">
        <v>21251</v>
      </c>
      <c r="C6351" s="4" t="s">
        <v>29</v>
      </c>
      <c r="D6351" s="4" t="s">
        <v>30</v>
      </c>
      <c r="E6351" t="str">
        <f t="shared" si="396"/>
        <v>150422196804285129</v>
      </c>
      <c r="H6351" s="5" t="s">
        <v>21250</v>
      </c>
      <c r="I6351" s="5" t="s">
        <v>21251</v>
      </c>
      <c r="J6351" s="5" t="s">
        <v>30</v>
      </c>
      <c r="K6351" s="5">
        <v>506</v>
      </c>
      <c r="L6351" t="str">
        <f t="shared" si="397"/>
        <v>150422196804285129</v>
      </c>
      <c r="M6351">
        <f t="shared" si="398"/>
        <v>0</v>
      </c>
      <c r="N6351">
        <f t="shared" si="399"/>
        <v>0</v>
      </c>
    </row>
    <row r="6352" spans="1:14">
      <c r="A6352" s="3" t="s">
        <v>23581</v>
      </c>
      <c r="B6352" s="3" t="s">
        <v>23582</v>
      </c>
      <c r="C6352" s="4" t="s">
        <v>97</v>
      </c>
      <c r="D6352" s="4" t="s">
        <v>98</v>
      </c>
      <c r="E6352" t="str">
        <f t="shared" si="396"/>
        <v>150422196805101563</v>
      </c>
      <c r="H6352" s="5" t="s">
        <v>23581</v>
      </c>
      <c r="I6352" s="5" t="s">
        <v>23582</v>
      </c>
      <c r="J6352" s="5" t="s">
        <v>98</v>
      </c>
      <c r="K6352" s="5">
        <v>421</v>
      </c>
      <c r="L6352" t="str">
        <f t="shared" si="397"/>
        <v>150422196805101563</v>
      </c>
      <c r="M6352">
        <f t="shared" si="398"/>
        <v>0</v>
      </c>
      <c r="N6352">
        <f t="shared" si="399"/>
        <v>0</v>
      </c>
    </row>
    <row r="6353" spans="1:14">
      <c r="A6353" s="3" t="s">
        <v>34722</v>
      </c>
      <c r="B6353" s="3" t="s">
        <v>34723</v>
      </c>
      <c r="C6353" s="4" t="s">
        <v>88</v>
      </c>
      <c r="D6353" s="4" t="s">
        <v>89</v>
      </c>
      <c r="E6353" t="str">
        <f t="shared" si="396"/>
        <v>150422196805125418</v>
      </c>
      <c r="H6353" s="5" t="s">
        <v>34722</v>
      </c>
      <c r="I6353" s="5" t="s">
        <v>34723</v>
      </c>
      <c r="J6353" s="5" t="s">
        <v>89</v>
      </c>
      <c r="K6353" s="5">
        <v>336</v>
      </c>
      <c r="L6353" t="str">
        <f t="shared" si="397"/>
        <v>150422196805125418</v>
      </c>
      <c r="M6353">
        <f t="shared" si="398"/>
        <v>0</v>
      </c>
      <c r="N6353">
        <f t="shared" si="399"/>
        <v>0</v>
      </c>
    </row>
    <row r="6354" spans="1:14">
      <c r="A6354" s="3" t="s">
        <v>34622</v>
      </c>
      <c r="B6354" s="3" t="s">
        <v>34623</v>
      </c>
      <c r="C6354" s="4" t="s">
        <v>54</v>
      </c>
      <c r="D6354" s="4" t="s">
        <v>55</v>
      </c>
      <c r="E6354" t="str">
        <f t="shared" si="396"/>
        <v>15042219680520364X</v>
      </c>
      <c r="H6354" s="5" t="s">
        <v>34622</v>
      </c>
      <c r="I6354" s="5" t="s">
        <v>34623</v>
      </c>
      <c r="J6354" s="5" t="s">
        <v>55</v>
      </c>
      <c r="K6354" s="5">
        <v>166</v>
      </c>
      <c r="L6354" t="str">
        <f t="shared" si="397"/>
        <v>15042219680520364X</v>
      </c>
      <c r="M6354">
        <f t="shared" si="398"/>
        <v>0</v>
      </c>
      <c r="N6354">
        <f t="shared" si="399"/>
        <v>0</v>
      </c>
    </row>
    <row r="6355" spans="1:14">
      <c r="A6355" s="3" t="s">
        <v>17062</v>
      </c>
      <c r="B6355" s="3" t="s">
        <v>17063</v>
      </c>
      <c r="C6355" s="4" t="s">
        <v>29</v>
      </c>
      <c r="D6355" s="4" t="s">
        <v>30</v>
      </c>
      <c r="E6355" t="str">
        <f t="shared" si="396"/>
        <v>150422196805241523</v>
      </c>
      <c r="H6355" s="5" t="s">
        <v>17062</v>
      </c>
      <c r="I6355" s="5" t="s">
        <v>17063</v>
      </c>
      <c r="J6355" s="5" t="s">
        <v>30</v>
      </c>
      <c r="K6355" s="5">
        <v>506</v>
      </c>
      <c r="L6355" t="str">
        <f t="shared" si="397"/>
        <v>150422196805241523</v>
      </c>
      <c r="M6355">
        <f t="shared" si="398"/>
        <v>0</v>
      </c>
      <c r="N6355">
        <f t="shared" si="399"/>
        <v>0</v>
      </c>
    </row>
    <row r="6356" spans="1:14">
      <c r="A6356" s="3" t="s">
        <v>11741</v>
      </c>
      <c r="B6356" s="3" t="s">
        <v>11742</v>
      </c>
      <c r="C6356" s="4" t="s">
        <v>37</v>
      </c>
      <c r="D6356" s="4" t="s">
        <v>38</v>
      </c>
      <c r="E6356" t="str">
        <f t="shared" si="396"/>
        <v>150422196805275117</v>
      </c>
      <c r="H6356" s="5" t="s">
        <v>11741</v>
      </c>
      <c r="I6356" s="5" t="s">
        <v>11742</v>
      </c>
      <c r="J6356" s="5" t="s">
        <v>38</v>
      </c>
      <c r="K6356" s="5">
        <v>591</v>
      </c>
      <c r="L6356" t="str">
        <f t="shared" si="397"/>
        <v>150422196805275117</v>
      </c>
      <c r="M6356">
        <f t="shared" si="398"/>
        <v>0</v>
      </c>
      <c r="N6356">
        <f t="shared" si="399"/>
        <v>0</v>
      </c>
    </row>
    <row r="6357" spans="1:14">
      <c r="A6357" s="3" t="s">
        <v>4697</v>
      </c>
      <c r="B6357" s="3" t="s">
        <v>4703</v>
      </c>
      <c r="C6357" s="4" t="s">
        <v>88</v>
      </c>
      <c r="D6357" s="4" t="s">
        <v>89</v>
      </c>
      <c r="E6357" t="str">
        <f t="shared" si="396"/>
        <v>150422196806015130</v>
      </c>
      <c r="H6357" s="5" t="s">
        <v>4697</v>
      </c>
      <c r="I6357" s="5" t="s">
        <v>4703</v>
      </c>
      <c r="J6357" s="5" t="s">
        <v>89</v>
      </c>
      <c r="K6357" s="5">
        <v>336</v>
      </c>
      <c r="L6357" t="str">
        <f t="shared" si="397"/>
        <v>150422196806015130</v>
      </c>
      <c r="M6357">
        <f t="shared" si="398"/>
        <v>0</v>
      </c>
      <c r="N6357">
        <f t="shared" si="399"/>
        <v>0</v>
      </c>
    </row>
    <row r="6358" spans="1:14">
      <c r="A6358" s="3" t="s">
        <v>30328</v>
      </c>
      <c r="B6358" s="3" t="s">
        <v>30329</v>
      </c>
      <c r="C6358" s="4" t="s">
        <v>21</v>
      </c>
      <c r="D6358" s="4" t="s">
        <v>22</v>
      </c>
      <c r="E6358" t="str">
        <f t="shared" si="396"/>
        <v>150422196806015157</v>
      </c>
      <c r="H6358" s="5" t="s">
        <v>30328</v>
      </c>
      <c r="I6358" s="5" t="s">
        <v>30329</v>
      </c>
      <c r="J6358" s="5" t="s">
        <v>22</v>
      </c>
      <c r="K6358" s="5">
        <v>251</v>
      </c>
      <c r="L6358" t="str">
        <f t="shared" si="397"/>
        <v>150422196806015157</v>
      </c>
      <c r="M6358">
        <f t="shared" si="398"/>
        <v>0</v>
      </c>
      <c r="N6358">
        <f t="shared" si="399"/>
        <v>0</v>
      </c>
    </row>
    <row r="6359" spans="1:14">
      <c r="A6359" s="3" t="s">
        <v>33775</v>
      </c>
      <c r="B6359" s="3" t="s">
        <v>33781</v>
      </c>
      <c r="C6359" s="4" t="s">
        <v>37</v>
      </c>
      <c r="D6359" s="4" t="s">
        <v>38</v>
      </c>
      <c r="E6359" t="str">
        <f t="shared" si="396"/>
        <v>150422196806021522</v>
      </c>
      <c r="H6359" s="5" t="s">
        <v>33775</v>
      </c>
      <c r="I6359" s="5" t="s">
        <v>33781</v>
      </c>
      <c r="J6359" s="5" t="s">
        <v>38</v>
      </c>
      <c r="K6359" s="5">
        <v>591</v>
      </c>
      <c r="L6359" t="str">
        <f t="shared" si="397"/>
        <v>150422196806021522</v>
      </c>
      <c r="M6359">
        <f t="shared" si="398"/>
        <v>0</v>
      </c>
      <c r="N6359">
        <f t="shared" si="399"/>
        <v>0</v>
      </c>
    </row>
    <row r="6360" spans="1:14">
      <c r="A6360" s="3" t="s">
        <v>2248</v>
      </c>
      <c r="B6360" s="3" t="s">
        <v>2254</v>
      </c>
      <c r="C6360" s="4" t="s">
        <v>88</v>
      </c>
      <c r="D6360" s="4" t="s">
        <v>89</v>
      </c>
      <c r="E6360" t="str">
        <f t="shared" si="396"/>
        <v>150422196806055124</v>
      </c>
      <c r="H6360" s="5" t="s">
        <v>2248</v>
      </c>
      <c r="I6360" s="5" t="s">
        <v>2254</v>
      </c>
      <c r="J6360" s="5" t="s">
        <v>89</v>
      </c>
      <c r="K6360" s="5">
        <v>336</v>
      </c>
      <c r="L6360" t="str">
        <f t="shared" si="397"/>
        <v>150422196806055124</v>
      </c>
      <c r="M6360">
        <f t="shared" si="398"/>
        <v>0</v>
      </c>
      <c r="N6360">
        <f t="shared" si="399"/>
        <v>0</v>
      </c>
    </row>
    <row r="6361" spans="1:14">
      <c r="A6361" s="3" t="s">
        <v>10942</v>
      </c>
      <c r="B6361" s="3" t="s">
        <v>10943</v>
      </c>
      <c r="C6361" s="4" t="s">
        <v>88</v>
      </c>
      <c r="D6361" s="4" t="s">
        <v>89</v>
      </c>
      <c r="E6361" t="str">
        <f t="shared" si="396"/>
        <v>150422196806200926</v>
      </c>
      <c r="H6361" s="5" t="s">
        <v>10942</v>
      </c>
      <c r="I6361" s="5" t="s">
        <v>10943</v>
      </c>
      <c r="J6361" s="5" t="s">
        <v>89</v>
      </c>
      <c r="K6361" s="5">
        <v>336</v>
      </c>
      <c r="L6361" t="str">
        <f t="shared" si="397"/>
        <v>150422196806200926</v>
      </c>
      <c r="M6361">
        <f t="shared" si="398"/>
        <v>0</v>
      </c>
      <c r="N6361">
        <f t="shared" si="399"/>
        <v>0</v>
      </c>
    </row>
    <row r="6362" spans="1:14">
      <c r="A6362" s="3" t="s">
        <v>33959</v>
      </c>
      <c r="B6362" s="3" t="s">
        <v>33960</v>
      </c>
      <c r="C6362" s="4" t="s">
        <v>21</v>
      </c>
      <c r="D6362" s="4" t="s">
        <v>22</v>
      </c>
      <c r="E6362" t="str">
        <f t="shared" si="396"/>
        <v>15042219680622512X</v>
      </c>
      <c r="H6362" s="5" t="s">
        <v>33959</v>
      </c>
      <c r="I6362" s="5" t="s">
        <v>33960</v>
      </c>
      <c r="J6362" s="5" t="s">
        <v>22</v>
      </c>
      <c r="K6362" s="5">
        <v>251</v>
      </c>
      <c r="L6362" t="str">
        <f t="shared" si="397"/>
        <v>15042219680622512X</v>
      </c>
      <c r="M6362">
        <f t="shared" si="398"/>
        <v>0</v>
      </c>
      <c r="N6362">
        <f t="shared" si="399"/>
        <v>0</v>
      </c>
    </row>
    <row r="6363" spans="1:14">
      <c r="A6363" s="3" t="s">
        <v>18666</v>
      </c>
      <c r="B6363" s="3" t="s">
        <v>29316</v>
      </c>
      <c r="C6363" s="4" t="s">
        <v>97</v>
      </c>
      <c r="D6363" s="4" t="s">
        <v>98</v>
      </c>
      <c r="E6363" t="str">
        <f t="shared" si="396"/>
        <v>150422196806285122</v>
      </c>
      <c r="H6363" s="5" t="s">
        <v>18666</v>
      </c>
      <c r="I6363" s="5" t="s">
        <v>29316</v>
      </c>
      <c r="J6363" s="5" t="s">
        <v>98</v>
      </c>
      <c r="K6363" s="5">
        <v>421</v>
      </c>
      <c r="L6363" t="str">
        <f t="shared" si="397"/>
        <v>150422196806285122</v>
      </c>
      <c r="M6363">
        <f t="shared" si="398"/>
        <v>0</v>
      </c>
      <c r="N6363">
        <f t="shared" si="399"/>
        <v>0</v>
      </c>
    </row>
    <row r="6364" spans="1:14">
      <c r="A6364" s="3" t="s">
        <v>36453</v>
      </c>
      <c r="B6364" s="3" t="s">
        <v>36454</v>
      </c>
      <c r="C6364" s="4" t="s">
        <v>37</v>
      </c>
      <c r="D6364" s="4" t="s">
        <v>38</v>
      </c>
      <c r="E6364" t="str">
        <f t="shared" si="396"/>
        <v>150422196807051539</v>
      </c>
      <c r="H6364" s="5" t="s">
        <v>36453</v>
      </c>
      <c r="I6364" s="5" t="s">
        <v>36454</v>
      </c>
      <c r="J6364" s="5" t="s">
        <v>38</v>
      </c>
      <c r="K6364" s="5">
        <v>591</v>
      </c>
      <c r="L6364" t="str">
        <f t="shared" si="397"/>
        <v>150422196807051539</v>
      </c>
      <c r="M6364">
        <f t="shared" si="398"/>
        <v>0</v>
      </c>
      <c r="N6364">
        <f t="shared" si="399"/>
        <v>0</v>
      </c>
    </row>
    <row r="6365" spans="1:14">
      <c r="A6365" s="3" t="s">
        <v>14415</v>
      </c>
      <c r="B6365" s="3" t="s">
        <v>29844</v>
      </c>
      <c r="C6365" s="4" t="s">
        <v>29</v>
      </c>
      <c r="D6365" s="4" t="s">
        <v>30</v>
      </c>
      <c r="E6365" t="str">
        <f t="shared" si="396"/>
        <v>150422196807063644</v>
      </c>
      <c r="H6365" s="5" t="s">
        <v>14415</v>
      </c>
      <c r="I6365" s="5" t="s">
        <v>29844</v>
      </c>
      <c r="J6365" s="5" t="s">
        <v>30</v>
      </c>
      <c r="K6365" s="5">
        <v>506</v>
      </c>
      <c r="L6365" t="str">
        <f t="shared" si="397"/>
        <v>150422196807063644</v>
      </c>
      <c r="M6365">
        <f t="shared" si="398"/>
        <v>0</v>
      </c>
      <c r="N6365">
        <f t="shared" si="399"/>
        <v>0</v>
      </c>
    </row>
    <row r="6366" spans="1:14">
      <c r="A6366" s="3" t="s">
        <v>7328</v>
      </c>
      <c r="B6366" s="3" t="s">
        <v>7329</v>
      </c>
      <c r="C6366" s="4" t="s">
        <v>54</v>
      </c>
      <c r="D6366" s="4" t="s">
        <v>55</v>
      </c>
      <c r="E6366" t="str">
        <f t="shared" si="396"/>
        <v>150422196807071580</v>
      </c>
      <c r="H6366" s="5" t="s">
        <v>7328</v>
      </c>
      <c r="I6366" s="5" t="s">
        <v>7329</v>
      </c>
      <c r="J6366" s="5" t="s">
        <v>55</v>
      </c>
      <c r="K6366" s="5">
        <v>166</v>
      </c>
      <c r="L6366" t="str">
        <f t="shared" si="397"/>
        <v>150422196807071580</v>
      </c>
      <c r="M6366">
        <f t="shared" si="398"/>
        <v>0</v>
      </c>
      <c r="N6366">
        <f t="shared" si="399"/>
        <v>0</v>
      </c>
    </row>
    <row r="6367" spans="1:14">
      <c r="A6367" s="3" t="s">
        <v>34744</v>
      </c>
      <c r="B6367" s="3" t="s">
        <v>34745</v>
      </c>
      <c r="C6367" s="4" t="s">
        <v>29</v>
      </c>
      <c r="D6367" s="4" t="s">
        <v>30</v>
      </c>
      <c r="E6367" t="str">
        <f t="shared" si="396"/>
        <v>150422196807105410</v>
      </c>
      <c r="H6367" s="5" t="s">
        <v>34744</v>
      </c>
      <c r="I6367" s="5" t="s">
        <v>34745</v>
      </c>
      <c r="J6367" s="5" t="s">
        <v>30</v>
      </c>
      <c r="K6367" s="5">
        <v>506</v>
      </c>
      <c r="L6367" t="str">
        <f t="shared" si="397"/>
        <v>150422196807105410</v>
      </c>
      <c r="M6367">
        <f t="shared" si="398"/>
        <v>0</v>
      </c>
      <c r="N6367">
        <f t="shared" si="399"/>
        <v>0</v>
      </c>
    </row>
    <row r="6368" spans="1:14">
      <c r="A6368" s="3" t="s">
        <v>37627</v>
      </c>
      <c r="B6368" s="3" t="s">
        <v>37628</v>
      </c>
      <c r="C6368" s="4" t="s">
        <v>37</v>
      </c>
      <c r="D6368" s="4" t="s">
        <v>38</v>
      </c>
      <c r="E6368" t="str">
        <f t="shared" si="396"/>
        <v>150422196807105453</v>
      </c>
      <c r="H6368" s="5" t="s">
        <v>37627</v>
      </c>
      <c r="I6368" s="5" t="s">
        <v>37628</v>
      </c>
      <c r="J6368" s="5" t="s">
        <v>38</v>
      </c>
      <c r="K6368" s="5">
        <v>591</v>
      </c>
      <c r="L6368" t="str">
        <f t="shared" si="397"/>
        <v>150422196807105453</v>
      </c>
      <c r="M6368">
        <f t="shared" si="398"/>
        <v>0</v>
      </c>
      <c r="N6368">
        <f t="shared" si="399"/>
        <v>0</v>
      </c>
    </row>
    <row r="6369" spans="1:14">
      <c r="A6369" s="3" t="s">
        <v>16096</v>
      </c>
      <c r="B6369" s="3" t="s">
        <v>16102</v>
      </c>
      <c r="C6369" s="4" t="s">
        <v>21</v>
      </c>
      <c r="D6369" s="4" t="s">
        <v>22</v>
      </c>
      <c r="E6369" t="str">
        <f t="shared" si="396"/>
        <v>150422196807125112</v>
      </c>
      <c r="H6369" s="5" t="s">
        <v>16096</v>
      </c>
      <c r="I6369" s="5" t="s">
        <v>16102</v>
      </c>
      <c r="J6369" s="5" t="s">
        <v>22</v>
      </c>
      <c r="K6369" s="5">
        <v>251</v>
      </c>
      <c r="L6369" t="str">
        <f t="shared" si="397"/>
        <v>150422196807125112</v>
      </c>
      <c r="M6369">
        <f t="shared" si="398"/>
        <v>0</v>
      </c>
      <c r="N6369">
        <f t="shared" si="399"/>
        <v>0</v>
      </c>
    </row>
    <row r="6370" spans="1:14">
      <c r="A6370" s="3" t="s">
        <v>15966</v>
      </c>
      <c r="B6370" s="3" t="s">
        <v>15967</v>
      </c>
      <c r="C6370" s="4" t="s">
        <v>88</v>
      </c>
      <c r="D6370" s="4" t="s">
        <v>89</v>
      </c>
      <c r="E6370" t="str">
        <f t="shared" si="396"/>
        <v>150422196807125120</v>
      </c>
      <c r="H6370" s="5" t="s">
        <v>15966</v>
      </c>
      <c r="I6370" s="5" t="s">
        <v>15967</v>
      </c>
      <c r="J6370" s="5" t="s">
        <v>89</v>
      </c>
      <c r="K6370" s="5">
        <v>336</v>
      </c>
      <c r="L6370" t="str">
        <f t="shared" si="397"/>
        <v>150422196807125120</v>
      </c>
      <c r="M6370">
        <f t="shared" si="398"/>
        <v>0</v>
      </c>
      <c r="N6370">
        <f t="shared" si="399"/>
        <v>0</v>
      </c>
    </row>
    <row r="6371" spans="1:14">
      <c r="A6371" s="3" t="s">
        <v>32931</v>
      </c>
      <c r="B6371" s="3" t="s">
        <v>32932</v>
      </c>
      <c r="C6371" s="4" t="s">
        <v>97</v>
      </c>
      <c r="D6371" s="4" t="s">
        <v>98</v>
      </c>
      <c r="E6371" t="str">
        <f t="shared" si="396"/>
        <v>150422196807131264</v>
      </c>
      <c r="H6371" s="5" t="s">
        <v>32931</v>
      </c>
      <c r="I6371" s="5" t="s">
        <v>32932</v>
      </c>
      <c r="J6371" s="5" t="s">
        <v>98</v>
      </c>
      <c r="K6371" s="5">
        <v>421</v>
      </c>
      <c r="L6371" t="str">
        <f t="shared" si="397"/>
        <v>150422196807131264</v>
      </c>
      <c r="M6371">
        <f t="shared" si="398"/>
        <v>0</v>
      </c>
      <c r="N6371">
        <f t="shared" si="399"/>
        <v>0</v>
      </c>
    </row>
    <row r="6372" spans="1:14">
      <c r="A6372" s="3" t="s">
        <v>30904</v>
      </c>
      <c r="B6372" s="3" t="s">
        <v>30905</v>
      </c>
      <c r="C6372" s="4" t="s">
        <v>97</v>
      </c>
      <c r="D6372" s="4" t="s">
        <v>98</v>
      </c>
      <c r="E6372" t="str">
        <f t="shared" si="396"/>
        <v>150422196807173667</v>
      </c>
      <c r="H6372" s="5" t="s">
        <v>30904</v>
      </c>
      <c r="I6372" s="5" t="s">
        <v>30905</v>
      </c>
      <c r="J6372" s="5" t="s">
        <v>98</v>
      </c>
      <c r="K6372" s="5">
        <v>421</v>
      </c>
      <c r="L6372" t="str">
        <f t="shared" si="397"/>
        <v>150422196807173667</v>
      </c>
      <c r="M6372">
        <f t="shared" si="398"/>
        <v>0</v>
      </c>
      <c r="N6372">
        <f t="shared" si="399"/>
        <v>0</v>
      </c>
    </row>
    <row r="6373" spans="1:14">
      <c r="A6373" s="3" t="s">
        <v>35466</v>
      </c>
      <c r="B6373" s="3" t="s">
        <v>35467</v>
      </c>
      <c r="C6373" s="4" t="s">
        <v>21</v>
      </c>
      <c r="D6373" s="4" t="s">
        <v>22</v>
      </c>
      <c r="E6373" t="str">
        <f t="shared" si="396"/>
        <v>150422196807175160</v>
      </c>
      <c r="H6373" s="5" t="s">
        <v>35466</v>
      </c>
      <c r="I6373" s="5" t="s">
        <v>35467</v>
      </c>
      <c r="J6373" s="5" t="s">
        <v>22</v>
      </c>
      <c r="K6373" s="5">
        <v>251</v>
      </c>
      <c r="L6373" t="str">
        <f t="shared" si="397"/>
        <v>150422196807175160</v>
      </c>
      <c r="M6373">
        <f t="shared" si="398"/>
        <v>0</v>
      </c>
      <c r="N6373">
        <f t="shared" si="399"/>
        <v>0</v>
      </c>
    </row>
    <row r="6374" spans="1:14">
      <c r="A6374" s="3" t="s">
        <v>32492</v>
      </c>
      <c r="B6374" s="3" t="s">
        <v>32493</v>
      </c>
      <c r="C6374" s="4" t="s">
        <v>88</v>
      </c>
      <c r="D6374" s="4" t="s">
        <v>89</v>
      </c>
      <c r="E6374" t="str">
        <f t="shared" si="396"/>
        <v>150422196807181528</v>
      </c>
      <c r="H6374" s="5" t="s">
        <v>32492</v>
      </c>
      <c r="I6374" s="5" t="s">
        <v>32493</v>
      </c>
      <c r="J6374" s="5" t="s">
        <v>89</v>
      </c>
      <c r="K6374" s="5">
        <v>336</v>
      </c>
      <c r="L6374" t="str">
        <f t="shared" si="397"/>
        <v>150422196807181528</v>
      </c>
      <c r="M6374">
        <f t="shared" si="398"/>
        <v>0</v>
      </c>
      <c r="N6374">
        <f t="shared" si="399"/>
        <v>0</v>
      </c>
    </row>
    <row r="6375" spans="1:14">
      <c r="A6375" s="3" t="s">
        <v>872</v>
      </c>
      <c r="B6375" s="3" t="s">
        <v>29103</v>
      </c>
      <c r="C6375" s="4" t="s">
        <v>88</v>
      </c>
      <c r="D6375" s="4" t="s">
        <v>89</v>
      </c>
      <c r="E6375" t="str">
        <f t="shared" si="396"/>
        <v>150422196807201541</v>
      </c>
      <c r="H6375" s="5" t="s">
        <v>872</v>
      </c>
      <c r="I6375" s="5" t="s">
        <v>29103</v>
      </c>
      <c r="J6375" s="5" t="s">
        <v>89</v>
      </c>
      <c r="K6375" s="5">
        <v>336</v>
      </c>
      <c r="L6375" t="str">
        <f t="shared" si="397"/>
        <v>150422196807201541</v>
      </c>
      <c r="M6375">
        <f t="shared" si="398"/>
        <v>0</v>
      </c>
      <c r="N6375">
        <f t="shared" si="399"/>
        <v>0</v>
      </c>
    </row>
    <row r="6376" spans="1:14">
      <c r="A6376" s="3" t="s">
        <v>7912</v>
      </c>
      <c r="B6376" s="3" t="s">
        <v>7913</v>
      </c>
      <c r="C6376" s="4" t="s">
        <v>88</v>
      </c>
      <c r="D6376" s="4" t="s">
        <v>89</v>
      </c>
      <c r="E6376" t="str">
        <f t="shared" si="396"/>
        <v>150422196807205120</v>
      </c>
      <c r="H6376" s="5" t="s">
        <v>7912</v>
      </c>
      <c r="I6376" s="5" t="s">
        <v>7913</v>
      </c>
      <c r="J6376" s="5" t="s">
        <v>89</v>
      </c>
      <c r="K6376" s="5">
        <v>336</v>
      </c>
      <c r="L6376" t="str">
        <f t="shared" si="397"/>
        <v>150422196807205120</v>
      </c>
      <c r="M6376">
        <f t="shared" si="398"/>
        <v>0</v>
      </c>
      <c r="N6376">
        <f t="shared" si="399"/>
        <v>0</v>
      </c>
    </row>
    <row r="6377" spans="1:14">
      <c r="A6377" s="3" t="s">
        <v>27920</v>
      </c>
      <c r="B6377" s="3" t="s">
        <v>27926</v>
      </c>
      <c r="C6377" s="4" t="s">
        <v>54</v>
      </c>
      <c r="D6377" s="4" t="s">
        <v>55</v>
      </c>
      <c r="E6377" t="str">
        <f t="shared" si="396"/>
        <v>150422196807215417</v>
      </c>
      <c r="H6377" s="5" t="s">
        <v>27920</v>
      </c>
      <c r="I6377" s="5" t="s">
        <v>27926</v>
      </c>
      <c r="J6377" s="5" t="s">
        <v>55</v>
      </c>
      <c r="K6377" s="5">
        <v>166</v>
      </c>
      <c r="L6377" t="str">
        <f t="shared" si="397"/>
        <v>150422196807215417</v>
      </c>
      <c r="M6377">
        <f t="shared" si="398"/>
        <v>0</v>
      </c>
      <c r="N6377">
        <f t="shared" si="399"/>
        <v>0</v>
      </c>
    </row>
    <row r="6378" spans="1:14">
      <c r="A6378" s="3" t="s">
        <v>3798</v>
      </c>
      <c r="B6378" s="3" t="s">
        <v>24244</v>
      </c>
      <c r="C6378" s="4" t="s">
        <v>29</v>
      </c>
      <c r="D6378" s="4" t="s">
        <v>30</v>
      </c>
      <c r="E6378" t="str">
        <f t="shared" si="396"/>
        <v>150422196807230625</v>
      </c>
      <c r="H6378" s="5" t="s">
        <v>3798</v>
      </c>
      <c r="I6378" s="5" t="s">
        <v>24244</v>
      </c>
      <c r="J6378" s="5" t="s">
        <v>30</v>
      </c>
      <c r="K6378" s="5">
        <v>506</v>
      </c>
      <c r="L6378" t="str">
        <f t="shared" si="397"/>
        <v>150422196807230625</v>
      </c>
      <c r="M6378">
        <f t="shared" si="398"/>
        <v>0</v>
      </c>
      <c r="N6378">
        <f t="shared" si="399"/>
        <v>0</v>
      </c>
    </row>
    <row r="6379" spans="1:14">
      <c r="A6379" s="3" t="s">
        <v>2533</v>
      </c>
      <c r="B6379" s="3" t="s">
        <v>6175</v>
      </c>
      <c r="C6379" s="4" t="s">
        <v>97</v>
      </c>
      <c r="D6379" s="4" t="s">
        <v>98</v>
      </c>
      <c r="E6379" t="str">
        <f t="shared" si="396"/>
        <v>15042219680724092X</v>
      </c>
      <c r="H6379" s="5" t="s">
        <v>2533</v>
      </c>
      <c r="I6379" s="5" t="s">
        <v>6175</v>
      </c>
      <c r="J6379" s="5" t="s">
        <v>98</v>
      </c>
      <c r="K6379" s="5">
        <v>421</v>
      </c>
      <c r="L6379" t="str">
        <f t="shared" si="397"/>
        <v>15042219680724092X</v>
      </c>
      <c r="M6379">
        <f t="shared" si="398"/>
        <v>0</v>
      </c>
      <c r="N6379">
        <f t="shared" si="399"/>
        <v>0</v>
      </c>
    </row>
    <row r="6380" spans="1:14">
      <c r="A6380" s="3" t="s">
        <v>29809</v>
      </c>
      <c r="B6380" s="3" t="s">
        <v>33599</v>
      </c>
      <c r="C6380" s="4" t="s">
        <v>88</v>
      </c>
      <c r="D6380" s="4" t="s">
        <v>89</v>
      </c>
      <c r="E6380" t="str">
        <f t="shared" si="396"/>
        <v>150422196807255435</v>
      </c>
      <c r="H6380" s="5" t="s">
        <v>29809</v>
      </c>
      <c r="I6380" s="5" t="s">
        <v>33599</v>
      </c>
      <c r="J6380" s="5" t="s">
        <v>89</v>
      </c>
      <c r="K6380" s="5">
        <v>336</v>
      </c>
      <c r="L6380" t="str">
        <f t="shared" si="397"/>
        <v>150422196807255435</v>
      </c>
      <c r="M6380">
        <f t="shared" si="398"/>
        <v>0</v>
      </c>
      <c r="N6380">
        <f t="shared" si="399"/>
        <v>0</v>
      </c>
    </row>
    <row r="6381" spans="1:14">
      <c r="A6381" s="3" t="s">
        <v>27021</v>
      </c>
      <c r="B6381" s="3" t="s">
        <v>27022</v>
      </c>
      <c r="C6381" s="4" t="s">
        <v>88</v>
      </c>
      <c r="D6381" s="4" t="s">
        <v>89</v>
      </c>
      <c r="E6381" t="str">
        <f t="shared" si="396"/>
        <v>15042219680727154X</v>
      </c>
      <c r="H6381" s="5" t="s">
        <v>27021</v>
      </c>
      <c r="I6381" s="5" t="s">
        <v>27022</v>
      </c>
      <c r="J6381" s="5" t="s">
        <v>89</v>
      </c>
      <c r="K6381" s="5">
        <v>336</v>
      </c>
      <c r="L6381" t="str">
        <f t="shared" si="397"/>
        <v>15042219680727154X</v>
      </c>
      <c r="M6381">
        <f t="shared" si="398"/>
        <v>0</v>
      </c>
      <c r="N6381">
        <f t="shared" si="399"/>
        <v>0</v>
      </c>
    </row>
    <row r="6382" spans="1:14">
      <c r="A6382" s="3" t="s">
        <v>37066</v>
      </c>
      <c r="B6382" s="3" t="s">
        <v>37067</v>
      </c>
      <c r="C6382" s="4" t="s">
        <v>97</v>
      </c>
      <c r="D6382" s="4" t="s">
        <v>98</v>
      </c>
      <c r="E6382" t="str">
        <f t="shared" si="396"/>
        <v>150422196808043610</v>
      </c>
      <c r="H6382" s="5" t="s">
        <v>37066</v>
      </c>
      <c r="I6382" s="5" t="s">
        <v>37067</v>
      </c>
      <c r="J6382" s="5" t="s">
        <v>98</v>
      </c>
      <c r="K6382" s="5">
        <v>421</v>
      </c>
      <c r="L6382" t="str">
        <f t="shared" si="397"/>
        <v>150422196808043610</v>
      </c>
      <c r="M6382">
        <f t="shared" si="398"/>
        <v>0</v>
      </c>
      <c r="N6382">
        <f t="shared" si="399"/>
        <v>0</v>
      </c>
    </row>
    <row r="6383" spans="1:14">
      <c r="A6383" s="3" t="s">
        <v>27801</v>
      </c>
      <c r="B6383" s="3" t="s">
        <v>27802</v>
      </c>
      <c r="C6383" s="4" t="s">
        <v>88</v>
      </c>
      <c r="D6383" s="4" t="s">
        <v>89</v>
      </c>
      <c r="E6383" t="str">
        <f t="shared" si="396"/>
        <v>150422196808065422</v>
      </c>
      <c r="H6383" s="5" t="s">
        <v>27801</v>
      </c>
      <c r="I6383" s="5" t="s">
        <v>27802</v>
      </c>
      <c r="J6383" s="5" t="s">
        <v>89</v>
      </c>
      <c r="K6383" s="5">
        <v>336</v>
      </c>
      <c r="L6383" t="str">
        <f t="shared" si="397"/>
        <v>150422196808065422</v>
      </c>
      <c r="M6383">
        <f t="shared" si="398"/>
        <v>0</v>
      </c>
      <c r="N6383">
        <f t="shared" si="399"/>
        <v>0</v>
      </c>
    </row>
    <row r="6384" spans="1:14">
      <c r="A6384" s="3" t="s">
        <v>33312</v>
      </c>
      <c r="B6384" s="3" t="s">
        <v>33318</v>
      </c>
      <c r="C6384" s="4" t="s">
        <v>88</v>
      </c>
      <c r="D6384" s="4" t="s">
        <v>89</v>
      </c>
      <c r="E6384" t="str">
        <f t="shared" si="396"/>
        <v>150422196808113615</v>
      </c>
      <c r="H6384" s="5" t="s">
        <v>33312</v>
      </c>
      <c r="I6384" s="5" t="s">
        <v>33318</v>
      </c>
      <c r="J6384" s="5" t="s">
        <v>89</v>
      </c>
      <c r="K6384" s="5">
        <v>336</v>
      </c>
      <c r="L6384" t="str">
        <f t="shared" si="397"/>
        <v>150422196808113615</v>
      </c>
      <c r="M6384">
        <f t="shared" si="398"/>
        <v>0</v>
      </c>
      <c r="N6384">
        <f t="shared" si="399"/>
        <v>0</v>
      </c>
    </row>
    <row r="6385" spans="1:14">
      <c r="A6385" s="3" t="s">
        <v>17437</v>
      </c>
      <c r="B6385" s="3" t="s">
        <v>17438</v>
      </c>
      <c r="C6385" s="4" t="s">
        <v>97</v>
      </c>
      <c r="D6385" s="4" t="s">
        <v>98</v>
      </c>
      <c r="E6385" t="str">
        <f t="shared" si="396"/>
        <v>150422196808140912</v>
      </c>
      <c r="H6385" s="5" t="s">
        <v>17437</v>
      </c>
      <c r="I6385" s="5" t="s">
        <v>17438</v>
      </c>
      <c r="J6385" s="5" t="s">
        <v>98</v>
      </c>
      <c r="K6385" s="5">
        <v>421</v>
      </c>
      <c r="L6385" t="str">
        <f t="shared" si="397"/>
        <v>150422196808140912</v>
      </c>
      <c r="M6385">
        <f t="shared" si="398"/>
        <v>0</v>
      </c>
      <c r="N6385">
        <f t="shared" si="399"/>
        <v>0</v>
      </c>
    </row>
    <row r="6386" spans="1:14">
      <c r="A6386" s="3" t="s">
        <v>37272</v>
      </c>
      <c r="B6386" s="3" t="s">
        <v>37273</v>
      </c>
      <c r="C6386" s="4" t="s">
        <v>21</v>
      </c>
      <c r="D6386" s="4" t="s">
        <v>22</v>
      </c>
      <c r="E6386" t="str">
        <f t="shared" si="396"/>
        <v>150422196808171516</v>
      </c>
      <c r="H6386" s="5" t="s">
        <v>37272</v>
      </c>
      <c r="I6386" s="5" t="s">
        <v>37273</v>
      </c>
      <c r="J6386" s="5" t="s">
        <v>22</v>
      </c>
      <c r="K6386" s="5">
        <v>251</v>
      </c>
      <c r="L6386" t="str">
        <f t="shared" si="397"/>
        <v>150422196808171516</v>
      </c>
      <c r="M6386">
        <f t="shared" si="398"/>
        <v>0</v>
      </c>
      <c r="N6386">
        <f t="shared" si="399"/>
        <v>0</v>
      </c>
    </row>
    <row r="6387" spans="1:14">
      <c r="A6387" s="3" t="s">
        <v>34263</v>
      </c>
      <c r="B6387" s="3" t="s">
        <v>34269</v>
      </c>
      <c r="C6387" s="4" t="s">
        <v>88</v>
      </c>
      <c r="D6387" s="4" t="s">
        <v>89</v>
      </c>
      <c r="E6387" t="str">
        <f t="shared" si="396"/>
        <v>150422196808185117</v>
      </c>
      <c r="H6387" s="5" t="s">
        <v>34263</v>
      </c>
      <c r="I6387" s="5" t="s">
        <v>34269</v>
      </c>
      <c r="J6387" s="5" t="s">
        <v>89</v>
      </c>
      <c r="K6387" s="5">
        <v>336</v>
      </c>
      <c r="L6387" t="str">
        <f t="shared" si="397"/>
        <v>150422196808185117</v>
      </c>
      <c r="M6387">
        <f t="shared" si="398"/>
        <v>0</v>
      </c>
      <c r="N6387">
        <f t="shared" si="399"/>
        <v>0</v>
      </c>
    </row>
    <row r="6388" spans="1:14">
      <c r="A6388" s="3" t="s">
        <v>20605</v>
      </c>
      <c r="B6388" s="3" t="s">
        <v>20606</v>
      </c>
      <c r="C6388" s="4" t="s">
        <v>37</v>
      </c>
      <c r="D6388" s="4" t="s">
        <v>38</v>
      </c>
      <c r="E6388" t="str">
        <f t="shared" si="396"/>
        <v>150422196808190047</v>
      </c>
      <c r="H6388" s="5" t="s">
        <v>20605</v>
      </c>
      <c r="I6388" s="5" t="s">
        <v>20606</v>
      </c>
      <c r="J6388" s="5" t="s">
        <v>38</v>
      </c>
      <c r="K6388" s="5">
        <v>591</v>
      </c>
      <c r="L6388" t="str">
        <f t="shared" si="397"/>
        <v>150422196808190047</v>
      </c>
      <c r="M6388">
        <f t="shared" si="398"/>
        <v>0</v>
      </c>
      <c r="N6388">
        <f t="shared" si="399"/>
        <v>0</v>
      </c>
    </row>
    <row r="6389" spans="1:14">
      <c r="A6389" s="3" t="s">
        <v>17642</v>
      </c>
      <c r="B6389" s="3" t="s">
        <v>17643</v>
      </c>
      <c r="C6389" s="4" t="s">
        <v>29</v>
      </c>
      <c r="D6389" s="4" t="s">
        <v>30</v>
      </c>
      <c r="E6389" t="str">
        <f t="shared" si="396"/>
        <v>150422196808293636</v>
      </c>
      <c r="H6389" s="5" t="s">
        <v>17642</v>
      </c>
      <c r="I6389" s="5" t="s">
        <v>17643</v>
      </c>
      <c r="J6389" s="5" t="s">
        <v>30</v>
      </c>
      <c r="K6389" s="5">
        <v>506</v>
      </c>
      <c r="L6389" t="str">
        <f t="shared" si="397"/>
        <v>150422196808293636</v>
      </c>
      <c r="M6389">
        <f t="shared" si="398"/>
        <v>0</v>
      </c>
      <c r="N6389">
        <f t="shared" si="399"/>
        <v>0</v>
      </c>
    </row>
    <row r="6390" spans="1:14">
      <c r="A6390" s="3" t="s">
        <v>30525</v>
      </c>
      <c r="B6390" s="3" t="s">
        <v>30526</v>
      </c>
      <c r="C6390" s="4" t="s">
        <v>29</v>
      </c>
      <c r="D6390" s="4" t="s">
        <v>30</v>
      </c>
      <c r="E6390" t="str">
        <f t="shared" si="396"/>
        <v>15042219680830514X</v>
      </c>
      <c r="H6390" s="5" t="s">
        <v>30525</v>
      </c>
      <c r="I6390" s="5" t="s">
        <v>30526</v>
      </c>
      <c r="J6390" s="5" t="s">
        <v>30</v>
      </c>
      <c r="K6390" s="5">
        <v>506</v>
      </c>
      <c r="L6390" t="str">
        <f t="shared" si="397"/>
        <v>15042219680830514X</v>
      </c>
      <c r="M6390">
        <f t="shared" si="398"/>
        <v>0</v>
      </c>
      <c r="N6390">
        <f t="shared" si="399"/>
        <v>0</v>
      </c>
    </row>
    <row r="6391" spans="1:14">
      <c r="A6391" s="3" t="s">
        <v>25183</v>
      </c>
      <c r="B6391" s="3" t="s">
        <v>25184</v>
      </c>
      <c r="C6391" s="4" t="s">
        <v>37</v>
      </c>
      <c r="D6391" s="4" t="s">
        <v>38</v>
      </c>
      <c r="E6391" t="str">
        <f t="shared" si="396"/>
        <v>150422196809025414</v>
      </c>
      <c r="H6391" s="5" t="s">
        <v>25183</v>
      </c>
      <c r="I6391" s="5" t="s">
        <v>25184</v>
      </c>
      <c r="J6391" s="5" t="s">
        <v>38</v>
      </c>
      <c r="K6391" s="5">
        <v>591</v>
      </c>
      <c r="L6391" t="str">
        <f t="shared" si="397"/>
        <v>150422196809025414</v>
      </c>
      <c r="M6391">
        <f t="shared" si="398"/>
        <v>0</v>
      </c>
      <c r="N6391">
        <f t="shared" si="399"/>
        <v>0</v>
      </c>
    </row>
    <row r="6392" spans="1:14">
      <c r="A6392" s="3" t="s">
        <v>36220</v>
      </c>
      <c r="B6392" s="3" t="s">
        <v>36221</v>
      </c>
      <c r="C6392" s="4" t="s">
        <v>88</v>
      </c>
      <c r="D6392" s="4" t="s">
        <v>89</v>
      </c>
      <c r="E6392" t="str">
        <f t="shared" si="396"/>
        <v>150422196809025422</v>
      </c>
      <c r="H6392" s="5" t="s">
        <v>36220</v>
      </c>
      <c r="I6392" s="5" t="s">
        <v>36221</v>
      </c>
      <c r="J6392" s="5" t="s">
        <v>89</v>
      </c>
      <c r="K6392" s="5">
        <v>336</v>
      </c>
      <c r="L6392" t="str">
        <f t="shared" si="397"/>
        <v>150422196809025422</v>
      </c>
      <c r="M6392">
        <f t="shared" si="398"/>
        <v>0</v>
      </c>
      <c r="N6392">
        <f t="shared" si="399"/>
        <v>0</v>
      </c>
    </row>
    <row r="6393" spans="1:14">
      <c r="A6393" s="3" t="s">
        <v>4459</v>
      </c>
      <c r="B6393" s="3" t="s">
        <v>30854</v>
      </c>
      <c r="C6393" s="4" t="s">
        <v>88</v>
      </c>
      <c r="D6393" s="4" t="s">
        <v>89</v>
      </c>
      <c r="E6393" t="str">
        <f t="shared" si="396"/>
        <v>150422196809083630</v>
      </c>
      <c r="H6393" s="5" t="s">
        <v>4459</v>
      </c>
      <c r="I6393" s="5" t="s">
        <v>30854</v>
      </c>
      <c r="J6393" s="5" t="s">
        <v>89</v>
      </c>
      <c r="K6393" s="5">
        <v>336</v>
      </c>
      <c r="L6393" t="str">
        <f t="shared" si="397"/>
        <v>150422196809083630</v>
      </c>
      <c r="M6393">
        <f t="shared" si="398"/>
        <v>0</v>
      </c>
      <c r="N6393">
        <f t="shared" si="399"/>
        <v>0</v>
      </c>
    </row>
    <row r="6394" spans="1:14">
      <c r="A6394" s="3" t="s">
        <v>34727</v>
      </c>
      <c r="B6394" s="3" t="s">
        <v>34728</v>
      </c>
      <c r="C6394" s="4" t="s">
        <v>88</v>
      </c>
      <c r="D6394" s="4" t="s">
        <v>89</v>
      </c>
      <c r="E6394" t="str">
        <f t="shared" si="396"/>
        <v>150422196809102125</v>
      </c>
      <c r="H6394" s="5" t="s">
        <v>34727</v>
      </c>
      <c r="I6394" s="5" t="s">
        <v>34728</v>
      </c>
      <c r="J6394" s="5" t="s">
        <v>89</v>
      </c>
      <c r="K6394" s="5">
        <v>336</v>
      </c>
      <c r="L6394" t="str">
        <f t="shared" si="397"/>
        <v>150422196809102125</v>
      </c>
      <c r="M6394">
        <f t="shared" si="398"/>
        <v>0</v>
      </c>
      <c r="N6394">
        <f t="shared" si="399"/>
        <v>0</v>
      </c>
    </row>
    <row r="6395" spans="1:14">
      <c r="A6395" s="3" t="s">
        <v>21917</v>
      </c>
      <c r="B6395" s="3" t="s">
        <v>21918</v>
      </c>
      <c r="C6395" s="4" t="s">
        <v>37</v>
      </c>
      <c r="D6395" s="4" t="s">
        <v>38</v>
      </c>
      <c r="E6395" t="str">
        <f t="shared" si="396"/>
        <v>150422196809150936</v>
      </c>
      <c r="H6395" s="5" t="s">
        <v>21917</v>
      </c>
      <c r="I6395" s="5" t="s">
        <v>21918</v>
      </c>
      <c r="J6395" s="5" t="s">
        <v>38</v>
      </c>
      <c r="K6395" s="5">
        <v>591</v>
      </c>
      <c r="L6395" t="str">
        <f t="shared" si="397"/>
        <v>150422196809150936</v>
      </c>
      <c r="M6395">
        <f t="shared" si="398"/>
        <v>0</v>
      </c>
      <c r="N6395">
        <f t="shared" si="399"/>
        <v>0</v>
      </c>
    </row>
    <row r="6396" spans="1:14">
      <c r="A6396" s="3" t="s">
        <v>32098</v>
      </c>
      <c r="B6396" s="3" t="s">
        <v>32099</v>
      </c>
      <c r="C6396" s="4" t="s">
        <v>37</v>
      </c>
      <c r="D6396" s="4" t="s">
        <v>38</v>
      </c>
      <c r="E6396" t="str">
        <f t="shared" si="396"/>
        <v>150422196809153619</v>
      </c>
      <c r="H6396" s="5" t="s">
        <v>32098</v>
      </c>
      <c r="I6396" s="5" t="s">
        <v>32099</v>
      </c>
      <c r="J6396" s="5" t="s">
        <v>38</v>
      </c>
      <c r="K6396" s="5">
        <v>591</v>
      </c>
      <c r="L6396" t="str">
        <f t="shared" si="397"/>
        <v>150422196809153619</v>
      </c>
      <c r="M6396">
        <f t="shared" si="398"/>
        <v>0</v>
      </c>
      <c r="N6396">
        <f t="shared" si="399"/>
        <v>0</v>
      </c>
    </row>
    <row r="6397" spans="1:14">
      <c r="A6397" s="3" t="s">
        <v>29848</v>
      </c>
      <c r="B6397" s="3" t="s">
        <v>29849</v>
      </c>
      <c r="C6397" s="4" t="s">
        <v>88</v>
      </c>
      <c r="D6397" s="4" t="s">
        <v>89</v>
      </c>
      <c r="E6397" t="str">
        <f t="shared" si="396"/>
        <v>150422196809163649</v>
      </c>
      <c r="H6397" s="5" t="s">
        <v>29848</v>
      </c>
      <c r="I6397" s="5" t="s">
        <v>29849</v>
      </c>
      <c r="J6397" s="5" t="s">
        <v>89</v>
      </c>
      <c r="K6397" s="5">
        <v>336</v>
      </c>
      <c r="L6397" t="str">
        <f t="shared" si="397"/>
        <v>150422196809163649</v>
      </c>
      <c r="M6397">
        <f t="shared" si="398"/>
        <v>0</v>
      </c>
      <c r="N6397">
        <f t="shared" si="399"/>
        <v>0</v>
      </c>
    </row>
    <row r="6398" spans="1:14">
      <c r="A6398" s="3" t="s">
        <v>34680</v>
      </c>
      <c r="B6398" s="3" t="s">
        <v>34681</v>
      </c>
      <c r="C6398" s="4" t="s">
        <v>37</v>
      </c>
      <c r="D6398" s="4" t="s">
        <v>38</v>
      </c>
      <c r="E6398" t="str">
        <f t="shared" si="396"/>
        <v>150422196809165425</v>
      </c>
      <c r="H6398" s="5" t="s">
        <v>34680</v>
      </c>
      <c r="I6398" s="5" t="s">
        <v>34681</v>
      </c>
      <c r="J6398" s="5" t="s">
        <v>38</v>
      </c>
      <c r="K6398" s="5">
        <v>591</v>
      </c>
      <c r="L6398" t="str">
        <f t="shared" si="397"/>
        <v>150422196809165425</v>
      </c>
      <c r="M6398">
        <f t="shared" si="398"/>
        <v>0</v>
      </c>
      <c r="N6398">
        <f t="shared" si="399"/>
        <v>0</v>
      </c>
    </row>
    <row r="6399" spans="1:14">
      <c r="A6399" s="3" t="s">
        <v>29787</v>
      </c>
      <c r="B6399" s="3" t="s">
        <v>29788</v>
      </c>
      <c r="C6399" s="4" t="s">
        <v>97</v>
      </c>
      <c r="D6399" s="4" t="s">
        <v>98</v>
      </c>
      <c r="E6399" t="str">
        <f t="shared" si="396"/>
        <v>150422196809203612</v>
      </c>
      <c r="H6399" s="5" t="s">
        <v>29787</v>
      </c>
      <c r="I6399" s="5" t="s">
        <v>29788</v>
      </c>
      <c r="J6399" s="5" t="s">
        <v>98</v>
      </c>
      <c r="K6399" s="5">
        <v>421</v>
      </c>
      <c r="L6399" t="str">
        <f t="shared" si="397"/>
        <v>150422196809203612</v>
      </c>
      <c r="M6399">
        <f t="shared" si="398"/>
        <v>0</v>
      </c>
      <c r="N6399">
        <f t="shared" si="399"/>
        <v>0</v>
      </c>
    </row>
    <row r="6400" spans="1:14">
      <c r="A6400" s="3" t="s">
        <v>11810</v>
      </c>
      <c r="B6400" s="3" t="s">
        <v>11811</v>
      </c>
      <c r="C6400" s="4" t="s">
        <v>54</v>
      </c>
      <c r="D6400" s="4" t="s">
        <v>55</v>
      </c>
      <c r="E6400" t="str">
        <f t="shared" si="396"/>
        <v>150422196809205116</v>
      </c>
      <c r="H6400" s="5" t="s">
        <v>11810</v>
      </c>
      <c r="I6400" s="5" t="s">
        <v>11811</v>
      </c>
      <c r="J6400" s="5" t="s">
        <v>55</v>
      </c>
      <c r="K6400" s="5">
        <v>166</v>
      </c>
      <c r="L6400" t="str">
        <f t="shared" si="397"/>
        <v>150422196809205116</v>
      </c>
      <c r="M6400">
        <f t="shared" si="398"/>
        <v>0</v>
      </c>
      <c r="N6400">
        <f t="shared" si="399"/>
        <v>0</v>
      </c>
    </row>
    <row r="6401" spans="1:14">
      <c r="A6401" s="3" t="s">
        <v>34936</v>
      </c>
      <c r="B6401" s="3" t="s">
        <v>34941</v>
      </c>
      <c r="C6401" s="4" t="s">
        <v>21</v>
      </c>
      <c r="D6401" s="4" t="s">
        <v>22</v>
      </c>
      <c r="E6401" t="str">
        <f t="shared" si="396"/>
        <v>150422196809245417</v>
      </c>
      <c r="H6401" s="5" t="s">
        <v>34936</v>
      </c>
      <c r="I6401" s="5" t="s">
        <v>34941</v>
      </c>
      <c r="J6401" s="5" t="s">
        <v>22</v>
      </c>
      <c r="K6401" s="5">
        <v>251</v>
      </c>
      <c r="L6401" t="str">
        <f t="shared" si="397"/>
        <v>150422196809245417</v>
      </c>
      <c r="M6401">
        <f t="shared" si="398"/>
        <v>0</v>
      </c>
      <c r="N6401">
        <f t="shared" si="399"/>
        <v>0</v>
      </c>
    </row>
    <row r="6402" spans="1:14">
      <c r="A6402" s="3" t="s">
        <v>31558</v>
      </c>
      <c r="B6402" s="3" t="s">
        <v>31563</v>
      </c>
      <c r="C6402" s="4" t="s">
        <v>21</v>
      </c>
      <c r="D6402" s="4" t="s">
        <v>22</v>
      </c>
      <c r="E6402" t="str">
        <f t="shared" ref="E6402:E6465" si="400">VLOOKUP(B6402,I:I,1,0)</f>
        <v>150422196809255113</v>
      </c>
      <c r="H6402" s="5" t="s">
        <v>31558</v>
      </c>
      <c r="I6402" s="5" t="s">
        <v>31563</v>
      </c>
      <c r="J6402" s="5" t="s">
        <v>22</v>
      </c>
      <c r="K6402" s="5">
        <v>251</v>
      </c>
      <c r="L6402" t="str">
        <f t="shared" ref="L6402:L6465" si="401">VLOOKUP(I6402,B:B,1,0)</f>
        <v>150422196809255113</v>
      </c>
      <c r="M6402">
        <f t="shared" ref="M6402:M6465" si="402">C6402-K6402</f>
        <v>0</v>
      </c>
      <c r="N6402">
        <f t="shared" ref="N6402:N6465" si="403">IF(D6402=J6402,0,1)</f>
        <v>0</v>
      </c>
    </row>
    <row r="6403" spans="1:14">
      <c r="A6403" s="3" t="s">
        <v>33925</v>
      </c>
      <c r="B6403" s="3" t="s">
        <v>33926</v>
      </c>
      <c r="C6403" s="4" t="s">
        <v>97</v>
      </c>
      <c r="D6403" s="4" t="s">
        <v>98</v>
      </c>
      <c r="E6403" t="str">
        <f t="shared" si="400"/>
        <v>150422196810031520</v>
      </c>
      <c r="H6403" s="5" t="s">
        <v>33925</v>
      </c>
      <c r="I6403" s="5" t="s">
        <v>33926</v>
      </c>
      <c r="J6403" s="5" t="s">
        <v>98</v>
      </c>
      <c r="K6403" s="5">
        <v>421</v>
      </c>
      <c r="L6403" t="str">
        <f t="shared" si="401"/>
        <v>150422196810031520</v>
      </c>
      <c r="M6403">
        <f t="shared" si="402"/>
        <v>0</v>
      </c>
      <c r="N6403">
        <f t="shared" si="403"/>
        <v>0</v>
      </c>
    </row>
    <row r="6404" spans="1:14">
      <c r="A6404" s="3" t="s">
        <v>21379</v>
      </c>
      <c r="B6404" s="3" t="s">
        <v>21380</v>
      </c>
      <c r="C6404" s="4" t="s">
        <v>54</v>
      </c>
      <c r="D6404" s="4" t="s">
        <v>55</v>
      </c>
      <c r="E6404" t="str">
        <f t="shared" si="400"/>
        <v>15042219681004513X</v>
      </c>
      <c r="H6404" s="5" t="s">
        <v>21379</v>
      </c>
      <c r="I6404" s="5" t="s">
        <v>21380</v>
      </c>
      <c r="J6404" s="5" t="s">
        <v>55</v>
      </c>
      <c r="K6404" s="5">
        <v>166</v>
      </c>
      <c r="L6404" t="str">
        <f t="shared" si="401"/>
        <v>15042219681004513X</v>
      </c>
      <c r="M6404">
        <f t="shared" si="402"/>
        <v>0</v>
      </c>
      <c r="N6404">
        <f t="shared" si="403"/>
        <v>0</v>
      </c>
    </row>
    <row r="6405" spans="1:14">
      <c r="A6405" s="3" t="s">
        <v>9310</v>
      </c>
      <c r="B6405" s="3" t="s">
        <v>9316</v>
      </c>
      <c r="C6405" s="4" t="s">
        <v>54</v>
      </c>
      <c r="D6405" s="4" t="s">
        <v>55</v>
      </c>
      <c r="E6405" t="str">
        <f t="shared" si="400"/>
        <v>150422196810063610</v>
      </c>
      <c r="H6405" s="5" t="s">
        <v>9310</v>
      </c>
      <c r="I6405" s="5" t="s">
        <v>9316</v>
      </c>
      <c r="J6405" s="5" t="s">
        <v>55</v>
      </c>
      <c r="K6405" s="5">
        <v>166</v>
      </c>
      <c r="L6405" t="str">
        <f t="shared" si="401"/>
        <v>150422196810063610</v>
      </c>
      <c r="M6405">
        <f t="shared" si="402"/>
        <v>0</v>
      </c>
      <c r="N6405">
        <f t="shared" si="403"/>
        <v>0</v>
      </c>
    </row>
    <row r="6406" spans="1:14">
      <c r="A6406" s="3" t="s">
        <v>13805</v>
      </c>
      <c r="B6406" s="3" t="s">
        <v>34851</v>
      </c>
      <c r="C6406" s="4" t="s">
        <v>54</v>
      </c>
      <c r="D6406" s="4" t="s">
        <v>55</v>
      </c>
      <c r="E6406" t="str">
        <f t="shared" si="400"/>
        <v>150422196810070925</v>
      </c>
      <c r="H6406" s="5" t="s">
        <v>13805</v>
      </c>
      <c r="I6406" s="5" t="s">
        <v>34851</v>
      </c>
      <c r="J6406" s="5" t="s">
        <v>55</v>
      </c>
      <c r="K6406" s="5">
        <v>166</v>
      </c>
      <c r="L6406" t="str">
        <f t="shared" si="401"/>
        <v>150422196810070925</v>
      </c>
      <c r="M6406">
        <f t="shared" si="402"/>
        <v>0</v>
      </c>
      <c r="N6406">
        <f t="shared" si="403"/>
        <v>0</v>
      </c>
    </row>
    <row r="6407" spans="1:14">
      <c r="A6407" s="3" t="s">
        <v>13234</v>
      </c>
      <c r="B6407" s="3" t="s">
        <v>13235</v>
      </c>
      <c r="C6407" s="4" t="s">
        <v>37</v>
      </c>
      <c r="D6407" s="4" t="s">
        <v>38</v>
      </c>
      <c r="E6407" t="str">
        <f t="shared" si="400"/>
        <v>150422196810105120</v>
      </c>
      <c r="H6407" s="5" t="s">
        <v>13234</v>
      </c>
      <c r="I6407" s="5" t="s">
        <v>13235</v>
      </c>
      <c r="J6407" s="5" t="s">
        <v>38</v>
      </c>
      <c r="K6407" s="5">
        <v>591</v>
      </c>
      <c r="L6407" t="str">
        <f t="shared" si="401"/>
        <v>150422196810105120</v>
      </c>
      <c r="M6407">
        <f t="shared" si="402"/>
        <v>0</v>
      </c>
      <c r="N6407">
        <f t="shared" si="403"/>
        <v>0</v>
      </c>
    </row>
    <row r="6408" spans="1:14">
      <c r="A6408" s="3" t="s">
        <v>27445</v>
      </c>
      <c r="B6408" s="3" t="s">
        <v>27446</v>
      </c>
      <c r="C6408" s="4" t="s">
        <v>37</v>
      </c>
      <c r="D6408" s="4" t="s">
        <v>38</v>
      </c>
      <c r="E6408" t="str">
        <f t="shared" si="400"/>
        <v>150422196810115425</v>
      </c>
      <c r="H6408" s="5" t="s">
        <v>27445</v>
      </c>
      <c r="I6408" s="5" t="s">
        <v>27446</v>
      </c>
      <c r="J6408" s="5" t="s">
        <v>38</v>
      </c>
      <c r="K6408" s="5">
        <v>591</v>
      </c>
      <c r="L6408" t="str">
        <f t="shared" si="401"/>
        <v>150422196810115425</v>
      </c>
      <c r="M6408">
        <f t="shared" si="402"/>
        <v>0</v>
      </c>
      <c r="N6408">
        <f t="shared" si="403"/>
        <v>0</v>
      </c>
    </row>
    <row r="6409" spans="1:14">
      <c r="A6409" s="3" t="s">
        <v>32930</v>
      </c>
      <c r="B6409" s="3" t="s">
        <v>32936</v>
      </c>
      <c r="C6409" s="4" t="s">
        <v>97</v>
      </c>
      <c r="D6409" s="4" t="s">
        <v>98</v>
      </c>
      <c r="E6409" t="str">
        <f t="shared" si="400"/>
        <v>150422196810135119</v>
      </c>
      <c r="H6409" s="5" t="s">
        <v>32930</v>
      </c>
      <c r="I6409" s="5" t="s">
        <v>32936</v>
      </c>
      <c r="J6409" s="5" t="s">
        <v>98</v>
      </c>
      <c r="K6409" s="5">
        <v>421</v>
      </c>
      <c r="L6409" t="str">
        <f t="shared" si="401"/>
        <v>150422196810135119</v>
      </c>
      <c r="M6409">
        <f t="shared" si="402"/>
        <v>0</v>
      </c>
      <c r="N6409">
        <f t="shared" si="403"/>
        <v>0</v>
      </c>
    </row>
    <row r="6410" spans="1:14">
      <c r="A6410" s="3" t="s">
        <v>621</v>
      </c>
      <c r="B6410" s="3" t="s">
        <v>622</v>
      </c>
      <c r="C6410" s="4" t="s">
        <v>97</v>
      </c>
      <c r="D6410" s="4" t="s">
        <v>98</v>
      </c>
      <c r="E6410" t="str">
        <f t="shared" si="400"/>
        <v>150422196810155435</v>
      </c>
      <c r="H6410" s="5" t="s">
        <v>621</v>
      </c>
      <c r="I6410" s="5" t="s">
        <v>622</v>
      </c>
      <c r="J6410" s="5" t="s">
        <v>98</v>
      </c>
      <c r="K6410" s="5">
        <v>421</v>
      </c>
      <c r="L6410" t="str">
        <f t="shared" si="401"/>
        <v>150422196810155435</v>
      </c>
      <c r="M6410">
        <f t="shared" si="402"/>
        <v>0</v>
      </c>
      <c r="N6410">
        <f t="shared" si="403"/>
        <v>0</v>
      </c>
    </row>
    <row r="6411" spans="1:14">
      <c r="A6411" s="3" t="s">
        <v>29620</v>
      </c>
      <c r="B6411" s="3" t="s">
        <v>29625</v>
      </c>
      <c r="C6411" s="4" t="s">
        <v>37</v>
      </c>
      <c r="D6411" s="4" t="s">
        <v>38</v>
      </c>
      <c r="E6411" t="str">
        <f t="shared" si="400"/>
        <v>150422196810160939</v>
      </c>
      <c r="H6411" s="5" t="s">
        <v>29620</v>
      </c>
      <c r="I6411" s="5" t="s">
        <v>29625</v>
      </c>
      <c r="J6411" s="5" t="s">
        <v>38</v>
      </c>
      <c r="K6411" s="5">
        <v>591</v>
      </c>
      <c r="L6411" t="str">
        <f t="shared" si="401"/>
        <v>150422196810160939</v>
      </c>
      <c r="M6411">
        <f t="shared" si="402"/>
        <v>0</v>
      </c>
      <c r="N6411">
        <f t="shared" si="403"/>
        <v>0</v>
      </c>
    </row>
    <row r="6412" spans="1:14">
      <c r="A6412" s="3" t="s">
        <v>35992</v>
      </c>
      <c r="B6412" s="3" t="s">
        <v>35993</v>
      </c>
      <c r="C6412" s="4" t="s">
        <v>88</v>
      </c>
      <c r="D6412" s="4" t="s">
        <v>89</v>
      </c>
      <c r="E6412" t="str">
        <f t="shared" si="400"/>
        <v>150422196810175436</v>
      </c>
      <c r="H6412" s="5" t="s">
        <v>35992</v>
      </c>
      <c r="I6412" s="5" t="s">
        <v>35993</v>
      </c>
      <c r="J6412" s="5" t="s">
        <v>89</v>
      </c>
      <c r="K6412" s="5">
        <v>336</v>
      </c>
      <c r="L6412" t="str">
        <f t="shared" si="401"/>
        <v>150422196810175436</v>
      </c>
      <c r="M6412">
        <f t="shared" si="402"/>
        <v>0</v>
      </c>
      <c r="N6412">
        <f t="shared" si="403"/>
        <v>0</v>
      </c>
    </row>
    <row r="6413" spans="1:14">
      <c r="A6413" s="3" t="s">
        <v>21339</v>
      </c>
      <c r="B6413" s="3" t="s">
        <v>21340</v>
      </c>
      <c r="C6413" s="4" t="s">
        <v>37</v>
      </c>
      <c r="D6413" s="4" t="s">
        <v>38</v>
      </c>
      <c r="E6413" t="str">
        <f t="shared" si="400"/>
        <v>150422196810205121</v>
      </c>
      <c r="H6413" s="5" t="s">
        <v>21339</v>
      </c>
      <c r="I6413" s="5" t="s">
        <v>21340</v>
      </c>
      <c r="J6413" s="5" t="s">
        <v>38</v>
      </c>
      <c r="K6413" s="5">
        <v>591</v>
      </c>
      <c r="L6413" t="str">
        <f t="shared" si="401"/>
        <v>150422196810205121</v>
      </c>
      <c r="M6413">
        <f t="shared" si="402"/>
        <v>0</v>
      </c>
      <c r="N6413">
        <f t="shared" si="403"/>
        <v>0</v>
      </c>
    </row>
    <row r="6414" spans="1:14">
      <c r="A6414" s="3" t="s">
        <v>17575</v>
      </c>
      <c r="B6414" s="3" t="s">
        <v>17576</v>
      </c>
      <c r="C6414" s="4" t="s">
        <v>21</v>
      </c>
      <c r="D6414" s="4" t="s">
        <v>22</v>
      </c>
      <c r="E6414" t="str">
        <f t="shared" si="400"/>
        <v>150422196810212727</v>
      </c>
      <c r="H6414" s="5" t="s">
        <v>17575</v>
      </c>
      <c r="I6414" s="5" t="s">
        <v>17576</v>
      </c>
      <c r="J6414" s="5" t="s">
        <v>22</v>
      </c>
      <c r="K6414" s="5">
        <v>251</v>
      </c>
      <c r="L6414" t="str">
        <f t="shared" si="401"/>
        <v>150422196810212727</v>
      </c>
      <c r="M6414">
        <f t="shared" si="402"/>
        <v>0</v>
      </c>
      <c r="N6414">
        <f t="shared" si="403"/>
        <v>0</v>
      </c>
    </row>
    <row r="6415" spans="1:14">
      <c r="A6415" s="3" t="s">
        <v>1080</v>
      </c>
      <c r="B6415" s="3" t="s">
        <v>1086</v>
      </c>
      <c r="C6415" s="4" t="s">
        <v>21</v>
      </c>
      <c r="D6415" s="4" t="s">
        <v>22</v>
      </c>
      <c r="E6415" t="str">
        <f t="shared" si="400"/>
        <v>150422196810305130</v>
      </c>
      <c r="H6415" s="5" t="s">
        <v>1080</v>
      </c>
      <c r="I6415" s="5" t="s">
        <v>1086</v>
      </c>
      <c r="J6415" s="5" t="s">
        <v>22</v>
      </c>
      <c r="K6415" s="5">
        <v>251</v>
      </c>
      <c r="L6415" t="str">
        <f t="shared" si="401"/>
        <v>150422196810305130</v>
      </c>
      <c r="M6415">
        <f t="shared" si="402"/>
        <v>0</v>
      </c>
      <c r="N6415">
        <f t="shared" si="403"/>
        <v>0</v>
      </c>
    </row>
    <row r="6416" spans="1:14">
      <c r="A6416" s="3" t="s">
        <v>36903</v>
      </c>
      <c r="B6416" s="3" t="s">
        <v>36904</v>
      </c>
      <c r="C6416" s="4" t="s">
        <v>54</v>
      </c>
      <c r="D6416" s="4" t="s">
        <v>55</v>
      </c>
      <c r="E6416" t="str">
        <f t="shared" si="400"/>
        <v>150422196811043646</v>
      </c>
      <c r="H6416" s="5" t="s">
        <v>36903</v>
      </c>
      <c r="I6416" s="5" t="s">
        <v>36904</v>
      </c>
      <c r="J6416" s="5" t="s">
        <v>55</v>
      </c>
      <c r="K6416" s="5">
        <v>166</v>
      </c>
      <c r="L6416" t="str">
        <f t="shared" si="401"/>
        <v>150422196811043646</v>
      </c>
      <c r="M6416">
        <f t="shared" si="402"/>
        <v>0</v>
      </c>
      <c r="N6416">
        <f t="shared" si="403"/>
        <v>0</v>
      </c>
    </row>
    <row r="6417" spans="1:14">
      <c r="A6417" s="3" t="s">
        <v>36607</v>
      </c>
      <c r="B6417" s="3" t="s">
        <v>36608</v>
      </c>
      <c r="C6417" s="4" t="s">
        <v>21</v>
      </c>
      <c r="D6417" s="4" t="s">
        <v>22</v>
      </c>
      <c r="E6417" t="str">
        <f t="shared" si="400"/>
        <v>150422196811215209</v>
      </c>
      <c r="H6417" s="5" t="s">
        <v>36607</v>
      </c>
      <c r="I6417" s="5" t="s">
        <v>36608</v>
      </c>
      <c r="J6417" s="5" t="s">
        <v>22</v>
      </c>
      <c r="K6417" s="5">
        <v>251</v>
      </c>
      <c r="L6417" t="str">
        <f t="shared" si="401"/>
        <v>150422196811215209</v>
      </c>
      <c r="M6417">
        <f t="shared" si="402"/>
        <v>0</v>
      </c>
      <c r="N6417">
        <f t="shared" si="403"/>
        <v>0</v>
      </c>
    </row>
    <row r="6418" spans="1:14">
      <c r="A6418" s="3" t="s">
        <v>9311</v>
      </c>
      <c r="B6418" s="3" t="s">
        <v>9312</v>
      </c>
      <c r="C6418" s="4" t="s">
        <v>54</v>
      </c>
      <c r="D6418" s="4" t="s">
        <v>55</v>
      </c>
      <c r="E6418" t="str">
        <f t="shared" si="400"/>
        <v>150422196811283623</v>
      </c>
      <c r="H6418" s="5" t="s">
        <v>9311</v>
      </c>
      <c r="I6418" s="5" t="s">
        <v>9312</v>
      </c>
      <c r="J6418" s="5" t="s">
        <v>55</v>
      </c>
      <c r="K6418" s="5">
        <v>166</v>
      </c>
      <c r="L6418" t="str">
        <f t="shared" si="401"/>
        <v>150422196811283623</v>
      </c>
      <c r="M6418">
        <f t="shared" si="402"/>
        <v>0</v>
      </c>
      <c r="N6418">
        <f t="shared" si="403"/>
        <v>0</v>
      </c>
    </row>
    <row r="6419" spans="1:14">
      <c r="A6419" s="3" t="s">
        <v>33810</v>
      </c>
      <c r="B6419" s="3" t="s">
        <v>33811</v>
      </c>
      <c r="C6419" s="4" t="s">
        <v>88</v>
      </c>
      <c r="D6419" s="4" t="s">
        <v>89</v>
      </c>
      <c r="E6419" t="str">
        <f t="shared" si="400"/>
        <v>150422196811291543</v>
      </c>
      <c r="H6419" s="5" t="s">
        <v>33810</v>
      </c>
      <c r="I6419" s="5" t="s">
        <v>33811</v>
      </c>
      <c r="J6419" s="5" t="s">
        <v>89</v>
      </c>
      <c r="K6419" s="5">
        <v>336</v>
      </c>
      <c r="L6419" t="str">
        <f t="shared" si="401"/>
        <v>150422196811291543</v>
      </c>
      <c r="M6419">
        <f t="shared" si="402"/>
        <v>0</v>
      </c>
      <c r="N6419">
        <f t="shared" si="403"/>
        <v>0</v>
      </c>
    </row>
    <row r="6420" spans="1:14">
      <c r="A6420" s="3" t="s">
        <v>28906</v>
      </c>
      <c r="B6420" s="3" t="s">
        <v>28907</v>
      </c>
      <c r="C6420" s="4" t="s">
        <v>37</v>
      </c>
      <c r="D6420" s="4" t="s">
        <v>38</v>
      </c>
      <c r="E6420" t="str">
        <f t="shared" si="400"/>
        <v>150422196812023620</v>
      </c>
      <c r="H6420" s="5" t="s">
        <v>28906</v>
      </c>
      <c r="I6420" s="5" t="s">
        <v>28907</v>
      </c>
      <c r="J6420" s="5" t="s">
        <v>38</v>
      </c>
      <c r="K6420" s="5">
        <v>591</v>
      </c>
      <c r="L6420" t="str">
        <f t="shared" si="401"/>
        <v>150422196812023620</v>
      </c>
      <c r="M6420">
        <f t="shared" si="402"/>
        <v>0</v>
      </c>
      <c r="N6420">
        <f t="shared" si="403"/>
        <v>0</v>
      </c>
    </row>
    <row r="6421" spans="1:14">
      <c r="A6421" s="3" t="s">
        <v>21086</v>
      </c>
      <c r="B6421" s="3" t="s">
        <v>21087</v>
      </c>
      <c r="C6421" s="4" t="s">
        <v>37</v>
      </c>
      <c r="D6421" s="4" t="s">
        <v>38</v>
      </c>
      <c r="E6421" t="str">
        <f t="shared" si="400"/>
        <v>150422196812071542</v>
      </c>
      <c r="H6421" s="5" t="s">
        <v>21086</v>
      </c>
      <c r="I6421" s="5" t="s">
        <v>21087</v>
      </c>
      <c r="J6421" s="5" t="s">
        <v>38</v>
      </c>
      <c r="K6421" s="5">
        <v>591</v>
      </c>
      <c r="L6421" t="str">
        <f t="shared" si="401"/>
        <v>150422196812071542</v>
      </c>
      <c r="M6421">
        <f t="shared" si="402"/>
        <v>0</v>
      </c>
      <c r="N6421">
        <f t="shared" si="403"/>
        <v>0</v>
      </c>
    </row>
    <row r="6422" spans="1:14">
      <c r="A6422" s="3" t="s">
        <v>33523</v>
      </c>
      <c r="B6422" s="3" t="s">
        <v>33524</v>
      </c>
      <c r="C6422" s="4" t="s">
        <v>21</v>
      </c>
      <c r="D6422" s="4" t="s">
        <v>22</v>
      </c>
      <c r="E6422" t="str">
        <f t="shared" si="400"/>
        <v>150422196812110919</v>
      </c>
      <c r="H6422" s="5" t="s">
        <v>33523</v>
      </c>
      <c r="I6422" s="5" t="s">
        <v>33524</v>
      </c>
      <c r="J6422" s="5" t="s">
        <v>22</v>
      </c>
      <c r="K6422" s="5">
        <v>251</v>
      </c>
      <c r="L6422" t="str">
        <f t="shared" si="401"/>
        <v>150422196812110919</v>
      </c>
      <c r="M6422">
        <f t="shared" si="402"/>
        <v>0</v>
      </c>
      <c r="N6422">
        <f t="shared" si="403"/>
        <v>0</v>
      </c>
    </row>
    <row r="6423" spans="1:14">
      <c r="A6423" s="3" t="s">
        <v>7640</v>
      </c>
      <c r="B6423" s="3" t="s">
        <v>7641</v>
      </c>
      <c r="C6423" s="4" t="s">
        <v>54</v>
      </c>
      <c r="D6423" s="4" t="s">
        <v>55</v>
      </c>
      <c r="E6423" t="str">
        <f t="shared" si="400"/>
        <v>150422196812131517</v>
      </c>
      <c r="H6423" s="5" t="s">
        <v>7640</v>
      </c>
      <c r="I6423" s="5" t="s">
        <v>7641</v>
      </c>
      <c r="J6423" s="5" t="s">
        <v>55</v>
      </c>
      <c r="K6423" s="5">
        <v>166</v>
      </c>
      <c r="L6423" t="str">
        <f t="shared" si="401"/>
        <v>150422196812131517</v>
      </c>
      <c r="M6423">
        <f t="shared" si="402"/>
        <v>0</v>
      </c>
      <c r="N6423">
        <f t="shared" si="403"/>
        <v>0</v>
      </c>
    </row>
    <row r="6424" spans="1:14">
      <c r="A6424" s="3" t="s">
        <v>13105</v>
      </c>
      <c r="B6424" s="3" t="s">
        <v>13111</v>
      </c>
      <c r="C6424" s="4" t="s">
        <v>88</v>
      </c>
      <c r="D6424" s="4" t="s">
        <v>89</v>
      </c>
      <c r="E6424" t="str">
        <f t="shared" si="400"/>
        <v>150422196812145150</v>
      </c>
      <c r="H6424" s="5" t="s">
        <v>13105</v>
      </c>
      <c r="I6424" s="5" t="s">
        <v>13111</v>
      </c>
      <c r="J6424" s="5" t="s">
        <v>89</v>
      </c>
      <c r="K6424" s="5">
        <v>336</v>
      </c>
      <c r="L6424" t="str">
        <f t="shared" si="401"/>
        <v>150422196812145150</v>
      </c>
      <c r="M6424">
        <f t="shared" si="402"/>
        <v>0</v>
      </c>
      <c r="N6424">
        <f t="shared" si="403"/>
        <v>0</v>
      </c>
    </row>
    <row r="6425" spans="1:14">
      <c r="A6425" s="3" t="s">
        <v>20342</v>
      </c>
      <c r="B6425" s="3" t="s">
        <v>20343</v>
      </c>
      <c r="C6425" s="4" t="s">
        <v>54</v>
      </c>
      <c r="D6425" s="4" t="s">
        <v>55</v>
      </c>
      <c r="E6425" t="str">
        <f t="shared" si="400"/>
        <v>150422196812150929</v>
      </c>
      <c r="H6425" s="5" t="s">
        <v>20342</v>
      </c>
      <c r="I6425" s="5" t="s">
        <v>20343</v>
      </c>
      <c r="J6425" s="5" t="s">
        <v>55</v>
      </c>
      <c r="K6425" s="5">
        <v>166</v>
      </c>
      <c r="L6425" t="str">
        <f t="shared" si="401"/>
        <v>150422196812150929</v>
      </c>
      <c r="M6425">
        <f t="shared" si="402"/>
        <v>0</v>
      </c>
      <c r="N6425">
        <f t="shared" si="403"/>
        <v>0</v>
      </c>
    </row>
    <row r="6426" spans="1:14">
      <c r="A6426" s="3" t="s">
        <v>33682</v>
      </c>
      <c r="B6426" s="3" t="s">
        <v>33683</v>
      </c>
      <c r="C6426" s="4" t="s">
        <v>37</v>
      </c>
      <c r="D6426" s="4" t="s">
        <v>38</v>
      </c>
      <c r="E6426" t="str">
        <f t="shared" si="400"/>
        <v>150422196901015411</v>
      </c>
      <c r="H6426" s="5" t="s">
        <v>33682</v>
      </c>
      <c r="I6426" s="5" t="s">
        <v>33683</v>
      </c>
      <c r="J6426" s="5" t="s">
        <v>38</v>
      </c>
      <c r="K6426" s="5">
        <v>591</v>
      </c>
      <c r="L6426" t="str">
        <f t="shared" si="401"/>
        <v>150422196901015411</v>
      </c>
      <c r="M6426">
        <f t="shared" si="402"/>
        <v>0</v>
      </c>
      <c r="N6426">
        <f t="shared" si="403"/>
        <v>0</v>
      </c>
    </row>
    <row r="6427" spans="1:14">
      <c r="A6427" s="3" t="s">
        <v>28547</v>
      </c>
      <c r="B6427" s="3" t="s">
        <v>28553</v>
      </c>
      <c r="C6427" s="4" t="s">
        <v>37</v>
      </c>
      <c r="D6427" s="4" t="s">
        <v>38</v>
      </c>
      <c r="E6427" t="str">
        <f t="shared" si="400"/>
        <v>150422196901020915</v>
      </c>
      <c r="H6427" s="5" t="s">
        <v>28547</v>
      </c>
      <c r="I6427" s="5" t="s">
        <v>28553</v>
      </c>
      <c r="J6427" s="5" t="s">
        <v>38</v>
      </c>
      <c r="K6427" s="5">
        <v>591</v>
      </c>
      <c r="L6427" t="str">
        <f t="shared" si="401"/>
        <v>150422196901020915</v>
      </c>
      <c r="M6427">
        <f t="shared" si="402"/>
        <v>0</v>
      </c>
      <c r="N6427">
        <f t="shared" si="403"/>
        <v>0</v>
      </c>
    </row>
    <row r="6428" spans="1:14">
      <c r="A6428" s="3" t="s">
        <v>8496</v>
      </c>
      <c r="B6428" s="3" t="s">
        <v>8497</v>
      </c>
      <c r="C6428" s="4" t="s">
        <v>88</v>
      </c>
      <c r="D6428" s="4" t="s">
        <v>89</v>
      </c>
      <c r="E6428" t="str">
        <f t="shared" si="400"/>
        <v>150422196901275432</v>
      </c>
      <c r="H6428" s="5" t="s">
        <v>8496</v>
      </c>
      <c r="I6428" s="5" t="s">
        <v>8497</v>
      </c>
      <c r="J6428" s="5" t="s">
        <v>89</v>
      </c>
      <c r="K6428" s="5">
        <v>336</v>
      </c>
      <c r="L6428" t="str">
        <f t="shared" si="401"/>
        <v>150422196901275432</v>
      </c>
      <c r="M6428">
        <f t="shared" si="402"/>
        <v>0</v>
      </c>
      <c r="N6428">
        <f t="shared" si="403"/>
        <v>0</v>
      </c>
    </row>
    <row r="6429" spans="1:14">
      <c r="A6429" s="3" t="s">
        <v>1634</v>
      </c>
      <c r="B6429" s="3" t="s">
        <v>33815</v>
      </c>
      <c r="C6429" s="4" t="s">
        <v>88</v>
      </c>
      <c r="D6429" s="4" t="s">
        <v>89</v>
      </c>
      <c r="E6429" t="str">
        <f t="shared" si="400"/>
        <v>150422196901291512</v>
      </c>
      <c r="H6429" s="5" t="s">
        <v>1634</v>
      </c>
      <c r="I6429" s="5" t="s">
        <v>33815</v>
      </c>
      <c r="J6429" s="5" t="s">
        <v>89</v>
      </c>
      <c r="K6429" s="5">
        <v>336</v>
      </c>
      <c r="L6429" t="str">
        <f t="shared" si="401"/>
        <v>150422196901291512</v>
      </c>
      <c r="M6429">
        <f t="shared" si="402"/>
        <v>0</v>
      </c>
      <c r="N6429">
        <f t="shared" si="403"/>
        <v>0</v>
      </c>
    </row>
    <row r="6430" spans="1:14">
      <c r="A6430" s="3" t="s">
        <v>29378</v>
      </c>
      <c r="B6430" s="3" t="s">
        <v>29379</v>
      </c>
      <c r="C6430" s="4" t="s">
        <v>21</v>
      </c>
      <c r="D6430" s="4" t="s">
        <v>22</v>
      </c>
      <c r="E6430" t="str">
        <f t="shared" si="400"/>
        <v>150422196902065111</v>
      </c>
      <c r="H6430" s="5" t="s">
        <v>29378</v>
      </c>
      <c r="I6430" s="5" t="s">
        <v>29379</v>
      </c>
      <c r="J6430" s="5" t="s">
        <v>22</v>
      </c>
      <c r="K6430" s="5">
        <v>251</v>
      </c>
      <c r="L6430" t="str">
        <f t="shared" si="401"/>
        <v>150422196902065111</v>
      </c>
      <c r="M6430">
        <f t="shared" si="402"/>
        <v>0</v>
      </c>
      <c r="N6430">
        <f t="shared" si="403"/>
        <v>0</v>
      </c>
    </row>
    <row r="6431" spans="1:14">
      <c r="A6431" s="3" t="s">
        <v>14304</v>
      </c>
      <c r="B6431" s="3" t="s">
        <v>14305</v>
      </c>
      <c r="C6431" s="4" t="s">
        <v>88</v>
      </c>
      <c r="D6431" s="4" t="s">
        <v>89</v>
      </c>
      <c r="E6431" t="str">
        <f t="shared" si="400"/>
        <v>150422196902161517</v>
      </c>
      <c r="H6431" s="5" t="s">
        <v>14304</v>
      </c>
      <c r="I6431" s="5" t="s">
        <v>14305</v>
      </c>
      <c r="J6431" s="5" t="s">
        <v>89</v>
      </c>
      <c r="K6431" s="5">
        <v>336</v>
      </c>
      <c r="L6431" t="str">
        <f t="shared" si="401"/>
        <v>150422196902161517</v>
      </c>
      <c r="M6431">
        <f t="shared" si="402"/>
        <v>0</v>
      </c>
      <c r="N6431">
        <f t="shared" si="403"/>
        <v>0</v>
      </c>
    </row>
    <row r="6432" spans="1:14">
      <c r="A6432" s="3" t="s">
        <v>24183</v>
      </c>
      <c r="B6432" s="3" t="s">
        <v>24184</v>
      </c>
      <c r="C6432" s="4" t="s">
        <v>21</v>
      </c>
      <c r="D6432" s="4" t="s">
        <v>22</v>
      </c>
      <c r="E6432" t="str">
        <f t="shared" si="400"/>
        <v>150422196902162464</v>
      </c>
      <c r="H6432" s="5" t="s">
        <v>24183</v>
      </c>
      <c r="I6432" s="5" t="s">
        <v>24184</v>
      </c>
      <c r="J6432" s="5" t="s">
        <v>22</v>
      </c>
      <c r="K6432" s="5">
        <v>251</v>
      </c>
      <c r="L6432" t="str">
        <f t="shared" si="401"/>
        <v>150422196902162464</v>
      </c>
      <c r="M6432">
        <f t="shared" si="402"/>
        <v>0</v>
      </c>
      <c r="N6432">
        <f t="shared" si="403"/>
        <v>0</v>
      </c>
    </row>
    <row r="6433" spans="1:14">
      <c r="A6433" s="3" t="s">
        <v>18021</v>
      </c>
      <c r="B6433" s="3" t="s">
        <v>18022</v>
      </c>
      <c r="C6433" s="4" t="s">
        <v>37</v>
      </c>
      <c r="D6433" s="4" t="s">
        <v>38</v>
      </c>
      <c r="E6433" t="str">
        <f t="shared" si="400"/>
        <v>150422196902233613</v>
      </c>
      <c r="H6433" s="5" t="s">
        <v>18021</v>
      </c>
      <c r="I6433" s="5" t="s">
        <v>18022</v>
      </c>
      <c r="J6433" s="5" t="s">
        <v>38</v>
      </c>
      <c r="K6433" s="5">
        <v>591</v>
      </c>
      <c r="L6433" t="str">
        <f t="shared" si="401"/>
        <v>150422196902233613</v>
      </c>
      <c r="M6433">
        <f t="shared" si="402"/>
        <v>0</v>
      </c>
      <c r="N6433">
        <f t="shared" si="403"/>
        <v>0</v>
      </c>
    </row>
    <row r="6434" spans="1:14">
      <c r="A6434" s="3" t="s">
        <v>21085</v>
      </c>
      <c r="B6434" s="3" t="s">
        <v>21091</v>
      </c>
      <c r="C6434" s="4" t="s">
        <v>37</v>
      </c>
      <c r="D6434" s="4" t="s">
        <v>38</v>
      </c>
      <c r="E6434" t="str">
        <f t="shared" si="400"/>
        <v>150422196902271513</v>
      </c>
      <c r="H6434" s="5" t="s">
        <v>21085</v>
      </c>
      <c r="I6434" s="5" t="s">
        <v>21091</v>
      </c>
      <c r="J6434" s="5" t="s">
        <v>38</v>
      </c>
      <c r="K6434" s="5">
        <v>591</v>
      </c>
      <c r="L6434" t="str">
        <f t="shared" si="401"/>
        <v>150422196902271513</v>
      </c>
      <c r="M6434">
        <f t="shared" si="402"/>
        <v>0</v>
      </c>
      <c r="N6434">
        <f t="shared" si="403"/>
        <v>0</v>
      </c>
    </row>
    <row r="6435" spans="1:14">
      <c r="A6435" s="3" t="s">
        <v>30308</v>
      </c>
      <c r="B6435" s="3" t="s">
        <v>30309</v>
      </c>
      <c r="C6435" s="4" t="s">
        <v>37</v>
      </c>
      <c r="D6435" s="4" t="s">
        <v>38</v>
      </c>
      <c r="E6435" t="str">
        <f t="shared" si="400"/>
        <v>150422196903041517</v>
      </c>
      <c r="H6435" s="5" t="s">
        <v>30308</v>
      </c>
      <c r="I6435" s="5" t="s">
        <v>30309</v>
      </c>
      <c r="J6435" s="5" t="s">
        <v>38</v>
      </c>
      <c r="K6435" s="5">
        <v>591</v>
      </c>
      <c r="L6435" t="str">
        <f t="shared" si="401"/>
        <v>150422196903041517</v>
      </c>
      <c r="M6435">
        <f t="shared" si="402"/>
        <v>0</v>
      </c>
      <c r="N6435">
        <f t="shared" si="403"/>
        <v>0</v>
      </c>
    </row>
    <row r="6436" spans="1:14">
      <c r="A6436" s="3" t="s">
        <v>23472</v>
      </c>
      <c r="B6436" s="3" t="s">
        <v>23473</v>
      </c>
      <c r="C6436" s="4" t="s">
        <v>97</v>
      </c>
      <c r="D6436" s="4" t="s">
        <v>98</v>
      </c>
      <c r="E6436" t="str">
        <f t="shared" si="400"/>
        <v>150422196903041533</v>
      </c>
      <c r="H6436" s="5" t="s">
        <v>23472</v>
      </c>
      <c r="I6436" s="5" t="s">
        <v>23473</v>
      </c>
      <c r="J6436" s="5" t="s">
        <v>98</v>
      </c>
      <c r="K6436" s="5">
        <v>421</v>
      </c>
      <c r="L6436" t="str">
        <f t="shared" si="401"/>
        <v>150422196903041533</v>
      </c>
      <c r="M6436">
        <f t="shared" si="402"/>
        <v>0</v>
      </c>
      <c r="N6436">
        <f t="shared" si="403"/>
        <v>0</v>
      </c>
    </row>
    <row r="6437" spans="1:14">
      <c r="A6437" s="3" t="s">
        <v>27921</v>
      </c>
      <c r="B6437" s="3" t="s">
        <v>27922</v>
      </c>
      <c r="C6437" s="4" t="s">
        <v>54</v>
      </c>
      <c r="D6437" s="4" t="s">
        <v>55</v>
      </c>
      <c r="E6437" t="str">
        <f t="shared" si="400"/>
        <v>150422196903105445</v>
      </c>
      <c r="H6437" s="5" t="s">
        <v>27921</v>
      </c>
      <c r="I6437" s="5" t="s">
        <v>27922</v>
      </c>
      <c r="J6437" s="5" t="s">
        <v>55</v>
      </c>
      <c r="K6437" s="5">
        <v>166</v>
      </c>
      <c r="L6437" t="str">
        <f t="shared" si="401"/>
        <v>150422196903105445</v>
      </c>
      <c r="M6437">
        <f t="shared" si="402"/>
        <v>0</v>
      </c>
      <c r="N6437">
        <f t="shared" si="403"/>
        <v>0</v>
      </c>
    </row>
    <row r="6438" spans="1:14">
      <c r="A6438" s="3" t="s">
        <v>13813</v>
      </c>
      <c r="B6438" s="3" t="s">
        <v>26621</v>
      </c>
      <c r="C6438" s="4" t="s">
        <v>37</v>
      </c>
      <c r="D6438" s="4" t="s">
        <v>38</v>
      </c>
      <c r="E6438" t="str">
        <f t="shared" si="400"/>
        <v>150422196903113648</v>
      </c>
      <c r="H6438" s="5" t="s">
        <v>13813</v>
      </c>
      <c r="I6438" s="5" t="s">
        <v>26621</v>
      </c>
      <c r="J6438" s="5" t="s">
        <v>38</v>
      </c>
      <c r="K6438" s="5">
        <v>591</v>
      </c>
      <c r="L6438" t="str">
        <f t="shared" si="401"/>
        <v>150422196903113648</v>
      </c>
      <c r="M6438">
        <f t="shared" si="402"/>
        <v>0</v>
      </c>
      <c r="N6438">
        <f t="shared" si="403"/>
        <v>0</v>
      </c>
    </row>
    <row r="6439" spans="1:14">
      <c r="A6439" s="3" t="s">
        <v>2490</v>
      </c>
      <c r="B6439" s="3" t="s">
        <v>5026</v>
      </c>
      <c r="C6439" s="4" t="s">
        <v>21</v>
      </c>
      <c r="D6439" s="4" t="s">
        <v>22</v>
      </c>
      <c r="E6439" t="str">
        <f t="shared" si="400"/>
        <v>150422196903163020</v>
      </c>
      <c r="H6439" s="5" t="s">
        <v>2490</v>
      </c>
      <c r="I6439" s="5" t="s">
        <v>5026</v>
      </c>
      <c r="J6439" s="5" t="s">
        <v>22</v>
      </c>
      <c r="K6439" s="5">
        <v>251</v>
      </c>
      <c r="L6439" t="str">
        <f t="shared" si="401"/>
        <v>150422196903163020</v>
      </c>
      <c r="M6439">
        <f t="shared" si="402"/>
        <v>0</v>
      </c>
      <c r="N6439">
        <f t="shared" si="403"/>
        <v>0</v>
      </c>
    </row>
    <row r="6440" spans="1:14">
      <c r="A6440" s="3" t="s">
        <v>12121</v>
      </c>
      <c r="B6440" s="3" t="s">
        <v>12122</v>
      </c>
      <c r="C6440" s="4" t="s">
        <v>88</v>
      </c>
      <c r="D6440" s="4" t="s">
        <v>89</v>
      </c>
      <c r="E6440" t="str">
        <f t="shared" si="400"/>
        <v>150422196903223628</v>
      </c>
      <c r="H6440" s="5" t="s">
        <v>12121</v>
      </c>
      <c r="I6440" s="5" t="s">
        <v>12122</v>
      </c>
      <c r="J6440" s="5" t="s">
        <v>89</v>
      </c>
      <c r="K6440" s="5">
        <v>336</v>
      </c>
      <c r="L6440" t="str">
        <f t="shared" si="401"/>
        <v>150422196903223628</v>
      </c>
      <c r="M6440">
        <f t="shared" si="402"/>
        <v>0</v>
      </c>
      <c r="N6440">
        <f t="shared" si="403"/>
        <v>0</v>
      </c>
    </row>
    <row r="6441" spans="1:14">
      <c r="A6441" s="3" t="s">
        <v>35606</v>
      </c>
      <c r="B6441" s="3" t="s">
        <v>35607</v>
      </c>
      <c r="C6441" s="4" t="s">
        <v>88</v>
      </c>
      <c r="D6441" s="4" t="s">
        <v>89</v>
      </c>
      <c r="E6441" t="str">
        <f t="shared" si="400"/>
        <v>150422196903245122</v>
      </c>
      <c r="H6441" s="5" t="s">
        <v>35606</v>
      </c>
      <c r="I6441" s="5" t="s">
        <v>35607</v>
      </c>
      <c r="J6441" s="5" t="s">
        <v>89</v>
      </c>
      <c r="K6441" s="5">
        <v>336</v>
      </c>
      <c r="L6441" t="str">
        <f t="shared" si="401"/>
        <v>150422196903245122</v>
      </c>
      <c r="M6441">
        <f t="shared" si="402"/>
        <v>0</v>
      </c>
      <c r="N6441">
        <f t="shared" si="403"/>
        <v>0</v>
      </c>
    </row>
    <row r="6442" spans="1:14">
      <c r="A6442" s="3" t="s">
        <v>10641</v>
      </c>
      <c r="B6442" s="3" t="s">
        <v>10642</v>
      </c>
      <c r="C6442" s="4" t="s">
        <v>97</v>
      </c>
      <c r="D6442" s="4" t="s">
        <v>98</v>
      </c>
      <c r="E6442" t="str">
        <f t="shared" si="400"/>
        <v>150422196903273625</v>
      </c>
      <c r="H6442" s="5" t="s">
        <v>10641</v>
      </c>
      <c r="I6442" s="5" t="s">
        <v>10642</v>
      </c>
      <c r="J6442" s="5" t="s">
        <v>98</v>
      </c>
      <c r="K6442" s="5">
        <v>421</v>
      </c>
      <c r="L6442" t="str">
        <f t="shared" si="401"/>
        <v>150422196903273625</v>
      </c>
      <c r="M6442">
        <f t="shared" si="402"/>
        <v>0</v>
      </c>
      <c r="N6442">
        <f t="shared" si="403"/>
        <v>0</v>
      </c>
    </row>
    <row r="6443" spans="1:14">
      <c r="A6443" s="3" t="s">
        <v>30858</v>
      </c>
      <c r="B6443" s="3" t="s">
        <v>30859</v>
      </c>
      <c r="C6443" s="4" t="s">
        <v>88</v>
      </c>
      <c r="D6443" s="4" t="s">
        <v>89</v>
      </c>
      <c r="E6443" t="str">
        <f t="shared" si="400"/>
        <v>15042219690403364X</v>
      </c>
      <c r="H6443" s="5" t="s">
        <v>30858</v>
      </c>
      <c r="I6443" s="5" t="s">
        <v>30859</v>
      </c>
      <c r="J6443" s="5" t="s">
        <v>89</v>
      </c>
      <c r="K6443" s="5">
        <v>336</v>
      </c>
      <c r="L6443" t="str">
        <f t="shared" si="401"/>
        <v>15042219690403364X</v>
      </c>
      <c r="M6443">
        <f t="shared" si="402"/>
        <v>0</v>
      </c>
      <c r="N6443">
        <f t="shared" si="403"/>
        <v>0</v>
      </c>
    </row>
    <row r="6444" spans="1:14">
      <c r="A6444" s="3" t="s">
        <v>27784</v>
      </c>
      <c r="B6444" s="3" t="s">
        <v>27785</v>
      </c>
      <c r="C6444" s="4" t="s">
        <v>88</v>
      </c>
      <c r="D6444" s="4" t="s">
        <v>89</v>
      </c>
      <c r="E6444" t="str">
        <f t="shared" si="400"/>
        <v>150422196904045413</v>
      </c>
      <c r="H6444" s="5" t="s">
        <v>27784</v>
      </c>
      <c r="I6444" s="5" t="s">
        <v>27785</v>
      </c>
      <c r="J6444" s="5" t="s">
        <v>89</v>
      </c>
      <c r="K6444" s="5">
        <v>336</v>
      </c>
      <c r="L6444" t="str">
        <f t="shared" si="401"/>
        <v>150422196904045413</v>
      </c>
      <c r="M6444">
        <f t="shared" si="402"/>
        <v>0</v>
      </c>
      <c r="N6444">
        <f t="shared" si="403"/>
        <v>0</v>
      </c>
    </row>
    <row r="6445" spans="1:14">
      <c r="A6445" s="3" t="s">
        <v>27592</v>
      </c>
      <c r="B6445" s="3" t="s">
        <v>27593</v>
      </c>
      <c r="C6445" s="4" t="s">
        <v>29</v>
      </c>
      <c r="D6445" s="4" t="s">
        <v>30</v>
      </c>
      <c r="E6445" t="str">
        <f t="shared" si="400"/>
        <v>150422196904063611</v>
      </c>
      <c r="H6445" s="5" t="s">
        <v>27592</v>
      </c>
      <c r="I6445" s="5" t="s">
        <v>27593</v>
      </c>
      <c r="J6445" s="5" t="s">
        <v>30</v>
      </c>
      <c r="K6445" s="5">
        <v>506</v>
      </c>
      <c r="L6445" t="str">
        <f t="shared" si="401"/>
        <v>150422196904063611</v>
      </c>
      <c r="M6445">
        <f t="shared" si="402"/>
        <v>0</v>
      </c>
      <c r="N6445">
        <f t="shared" si="403"/>
        <v>0</v>
      </c>
    </row>
    <row r="6446" spans="1:14">
      <c r="A6446" s="3" t="s">
        <v>7815</v>
      </c>
      <c r="B6446" s="3" t="s">
        <v>7816</v>
      </c>
      <c r="C6446" s="4" t="s">
        <v>21</v>
      </c>
      <c r="D6446" s="4" t="s">
        <v>22</v>
      </c>
      <c r="E6446" t="str">
        <f t="shared" si="400"/>
        <v>150422196904085116</v>
      </c>
      <c r="H6446" s="5" t="s">
        <v>7815</v>
      </c>
      <c r="I6446" s="5" t="s">
        <v>7816</v>
      </c>
      <c r="J6446" s="5" t="s">
        <v>22</v>
      </c>
      <c r="K6446" s="5">
        <v>251</v>
      </c>
      <c r="L6446" t="str">
        <f t="shared" si="401"/>
        <v>150422196904085116</v>
      </c>
      <c r="M6446">
        <f t="shared" si="402"/>
        <v>0</v>
      </c>
      <c r="N6446">
        <f t="shared" si="403"/>
        <v>0</v>
      </c>
    </row>
    <row r="6447" spans="1:14">
      <c r="A6447" s="3" t="s">
        <v>298</v>
      </c>
      <c r="B6447" s="3" t="s">
        <v>299</v>
      </c>
      <c r="C6447" s="4" t="s">
        <v>21</v>
      </c>
      <c r="D6447" s="4" t="s">
        <v>22</v>
      </c>
      <c r="E6447" t="str">
        <f t="shared" si="400"/>
        <v>15042219690414362X</v>
      </c>
      <c r="H6447" s="5" t="s">
        <v>298</v>
      </c>
      <c r="I6447" s="5" t="s">
        <v>299</v>
      </c>
      <c r="J6447" s="5" t="s">
        <v>22</v>
      </c>
      <c r="K6447" s="5">
        <v>251</v>
      </c>
      <c r="L6447" t="str">
        <f t="shared" si="401"/>
        <v>15042219690414362X</v>
      </c>
      <c r="M6447">
        <f t="shared" si="402"/>
        <v>0</v>
      </c>
      <c r="N6447">
        <f t="shared" si="403"/>
        <v>0</v>
      </c>
    </row>
    <row r="6448" spans="1:14">
      <c r="A6448" s="3" t="s">
        <v>5404</v>
      </c>
      <c r="B6448" s="3" t="s">
        <v>5410</v>
      </c>
      <c r="C6448" s="4" t="s">
        <v>54</v>
      </c>
      <c r="D6448" s="4" t="s">
        <v>55</v>
      </c>
      <c r="E6448" t="str">
        <f t="shared" si="400"/>
        <v>150422196904251516</v>
      </c>
      <c r="H6448" s="5" t="s">
        <v>5404</v>
      </c>
      <c r="I6448" s="5" t="s">
        <v>5410</v>
      </c>
      <c r="J6448" s="5" t="s">
        <v>55</v>
      </c>
      <c r="K6448" s="5">
        <v>166</v>
      </c>
      <c r="L6448" t="str">
        <f t="shared" si="401"/>
        <v>150422196904251516</v>
      </c>
      <c r="M6448">
        <f t="shared" si="402"/>
        <v>0</v>
      </c>
      <c r="N6448">
        <f t="shared" si="403"/>
        <v>0</v>
      </c>
    </row>
    <row r="6449" spans="1:14">
      <c r="A6449" s="3" t="s">
        <v>35645</v>
      </c>
      <c r="B6449" s="3" t="s">
        <v>35646</v>
      </c>
      <c r="C6449" s="4" t="s">
        <v>88</v>
      </c>
      <c r="D6449" s="4" t="s">
        <v>89</v>
      </c>
      <c r="E6449" t="str">
        <f t="shared" si="400"/>
        <v>150422196904290945</v>
      </c>
      <c r="H6449" s="5" t="s">
        <v>35645</v>
      </c>
      <c r="I6449" s="5" t="s">
        <v>35646</v>
      </c>
      <c r="J6449" s="5" t="s">
        <v>89</v>
      </c>
      <c r="K6449" s="5">
        <v>336</v>
      </c>
      <c r="L6449" t="str">
        <f t="shared" si="401"/>
        <v>150422196904290945</v>
      </c>
      <c r="M6449">
        <f t="shared" si="402"/>
        <v>0</v>
      </c>
      <c r="N6449">
        <f t="shared" si="403"/>
        <v>0</v>
      </c>
    </row>
    <row r="6450" spans="1:14">
      <c r="A6450" s="3" t="s">
        <v>26769</v>
      </c>
      <c r="B6450" s="3" t="s">
        <v>26770</v>
      </c>
      <c r="C6450" s="4" t="s">
        <v>37</v>
      </c>
      <c r="D6450" s="4" t="s">
        <v>38</v>
      </c>
      <c r="E6450" t="str">
        <f t="shared" si="400"/>
        <v>150422196905010044</v>
      </c>
      <c r="H6450" s="5" t="s">
        <v>26769</v>
      </c>
      <c r="I6450" s="5" t="s">
        <v>26770</v>
      </c>
      <c r="J6450" s="5" t="s">
        <v>38</v>
      </c>
      <c r="K6450" s="5">
        <v>591</v>
      </c>
      <c r="L6450" t="str">
        <f t="shared" si="401"/>
        <v>150422196905010044</v>
      </c>
      <c r="M6450">
        <f t="shared" si="402"/>
        <v>0</v>
      </c>
      <c r="N6450">
        <f t="shared" si="403"/>
        <v>0</v>
      </c>
    </row>
    <row r="6451" spans="1:14">
      <c r="A6451" s="3" t="s">
        <v>24127</v>
      </c>
      <c r="B6451" s="3" t="s">
        <v>24128</v>
      </c>
      <c r="C6451" s="4" t="s">
        <v>54</v>
      </c>
      <c r="D6451" s="4" t="s">
        <v>55</v>
      </c>
      <c r="E6451" t="str">
        <f t="shared" si="400"/>
        <v>150422196905043620</v>
      </c>
      <c r="H6451" s="5" t="s">
        <v>24127</v>
      </c>
      <c r="I6451" s="5" t="s">
        <v>24128</v>
      </c>
      <c r="J6451" s="5" t="s">
        <v>55</v>
      </c>
      <c r="K6451" s="5">
        <v>166</v>
      </c>
      <c r="L6451" t="str">
        <f t="shared" si="401"/>
        <v>150422196905043620</v>
      </c>
      <c r="M6451">
        <f t="shared" si="402"/>
        <v>0</v>
      </c>
      <c r="N6451">
        <f t="shared" si="403"/>
        <v>0</v>
      </c>
    </row>
    <row r="6452" spans="1:14">
      <c r="A6452" s="3" t="s">
        <v>35492</v>
      </c>
      <c r="B6452" s="3" t="s">
        <v>35493</v>
      </c>
      <c r="C6452" s="4" t="s">
        <v>88</v>
      </c>
      <c r="D6452" s="4" t="s">
        <v>89</v>
      </c>
      <c r="E6452" t="str">
        <f t="shared" si="400"/>
        <v>15042219690505512X</v>
      </c>
      <c r="H6452" s="5" t="s">
        <v>35492</v>
      </c>
      <c r="I6452" s="5" t="s">
        <v>35493</v>
      </c>
      <c r="J6452" s="5" t="s">
        <v>89</v>
      </c>
      <c r="K6452" s="5">
        <v>336</v>
      </c>
      <c r="L6452" t="str">
        <f t="shared" si="401"/>
        <v>15042219690505512X</v>
      </c>
      <c r="M6452">
        <f t="shared" si="402"/>
        <v>0</v>
      </c>
      <c r="N6452">
        <f t="shared" si="403"/>
        <v>0</v>
      </c>
    </row>
    <row r="6453" spans="1:14">
      <c r="A6453" s="3" t="s">
        <v>26305</v>
      </c>
      <c r="B6453" s="3" t="s">
        <v>26306</v>
      </c>
      <c r="C6453" s="4" t="s">
        <v>37</v>
      </c>
      <c r="D6453" s="4" t="s">
        <v>38</v>
      </c>
      <c r="E6453" t="str">
        <f t="shared" si="400"/>
        <v>15042219690516422X</v>
      </c>
      <c r="H6453" s="5" t="s">
        <v>26305</v>
      </c>
      <c r="I6453" s="5" t="s">
        <v>26306</v>
      </c>
      <c r="J6453" s="5" t="s">
        <v>38</v>
      </c>
      <c r="K6453" s="5">
        <v>591</v>
      </c>
      <c r="L6453" t="str">
        <f t="shared" si="401"/>
        <v>15042219690516422X</v>
      </c>
      <c r="M6453">
        <f t="shared" si="402"/>
        <v>0</v>
      </c>
      <c r="N6453">
        <f t="shared" si="403"/>
        <v>0</v>
      </c>
    </row>
    <row r="6454" spans="1:14">
      <c r="A6454" s="3" t="s">
        <v>34430</v>
      </c>
      <c r="B6454" s="3" t="s">
        <v>34431</v>
      </c>
      <c r="C6454" s="4" t="s">
        <v>54</v>
      </c>
      <c r="D6454" s="4" t="s">
        <v>55</v>
      </c>
      <c r="E6454" t="str">
        <f t="shared" si="400"/>
        <v>150422196905300949</v>
      </c>
      <c r="H6454" s="5" t="s">
        <v>34430</v>
      </c>
      <c r="I6454" s="5" t="s">
        <v>34431</v>
      </c>
      <c r="J6454" s="5" t="s">
        <v>55</v>
      </c>
      <c r="K6454" s="5">
        <v>166</v>
      </c>
      <c r="L6454" t="str">
        <f t="shared" si="401"/>
        <v>150422196905300949</v>
      </c>
      <c r="M6454">
        <f t="shared" si="402"/>
        <v>0</v>
      </c>
      <c r="N6454">
        <f t="shared" si="403"/>
        <v>0</v>
      </c>
    </row>
    <row r="6455" spans="1:14">
      <c r="A6455" s="3" t="s">
        <v>9171</v>
      </c>
      <c r="B6455" s="3" t="s">
        <v>27604</v>
      </c>
      <c r="C6455" s="4" t="s">
        <v>37</v>
      </c>
      <c r="D6455" s="4" t="s">
        <v>38</v>
      </c>
      <c r="E6455" t="str">
        <f t="shared" si="400"/>
        <v>150422196906073629</v>
      </c>
      <c r="H6455" s="5" t="s">
        <v>9171</v>
      </c>
      <c r="I6455" s="5" t="s">
        <v>27604</v>
      </c>
      <c r="J6455" s="5" t="s">
        <v>38</v>
      </c>
      <c r="K6455" s="5">
        <v>591</v>
      </c>
      <c r="L6455" t="str">
        <f t="shared" si="401"/>
        <v>150422196906073629</v>
      </c>
      <c r="M6455">
        <f t="shared" si="402"/>
        <v>0</v>
      </c>
      <c r="N6455">
        <f t="shared" si="403"/>
        <v>0</v>
      </c>
    </row>
    <row r="6456" spans="1:14">
      <c r="A6456" s="3" t="s">
        <v>29519</v>
      </c>
      <c r="B6456" s="3" t="s">
        <v>29520</v>
      </c>
      <c r="C6456" s="4" t="s">
        <v>97</v>
      </c>
      <c r="D6456" s="4" t="s">
        <v>98</v>
      </c>
      <c r="E6456" t="str">
        <f t="shared" si="400"/>
        <v>150422196906085128</v>
      </c>
      <c r="H6456" s="5" t="s">
        <v>29519</v>
      </c>
      <c r="I6456" s="5" t="s">
        <v>29520</v>
      </c>
      <c r="J6456" s="5" t="s">
        <v>98</v>
      </c>
      <c r="K6456" s="5">
        <v>421</v>
      </c>
      <c r="L6456" t="str">
        <f t="shared" si="401"/>
        <v>150422196906085128</v>
      </c>
      <c r="M6456">
        <f t="shared" si="402"/>
        <v>0</v>
      </c>
      <c r="N6456">
        <f t="shared" si="403"/>
        <v>0</v>
      </c>
    </row>
    <row r="6457" spans="1:14">
      <c r="A6457" s="3" t="s">
        <v>25548</v>
      </c>
      <c r="B6457" s="3" t="s">
        <v>34660</v>
      </c>
      <c r="C6457" s="4" t="s">
        <v>97</v>
      </c>
      <c r="D6457" s="4" t="s">
        <v>98</v>
      </c>
      <c r="E6457" t="str">
        <f t="shared" si="400"/>
        <v>15042219690613361X</v>
      </c>
      <c r="H6457" s="5" t="s">
        <v>25548</v>
      </c>
      <c r="I6457" s="5" t="s">
        <v>34660</v>
      </c>
      <c r="J6457" s="5" t="s">
        <v>98</v>
      </c>
      <c r="K6457" s="5">
        <v>421</v>
      </c>
      <c r="L6457" t="str">
        <f t="shared" si="401"/>
        <v>15042219690613361X</v>
      </c>
      <c r="M6457">
        <f t="shared" si="402"/>
        <v>0</v>
      </c>
      <c r="N6457">
        <f t="shared" si="403"/>
        <v>0</v>
      </c>
    </row>
    <row r="6458" spans="1:14">
      <c r="A6458" s="3" t="s">
        <v>27857</v>
      </c>
      <c r="B6458" s="3" t="s">
        <v>32881</v>
      </c>
      <c r="C6458" s="4" t="s">
        <v>37</v>
      </c>
      <c r="D6458" s="4" t="s">
        <v>38</v>
      </c>
      <c r="E6458" t="str">
        <f t="shared" si="400"/>
        <v>150422196906175115</v>
      </c>
      <c r="H6458" s="5" t="s">
        <v>27857</v>
      </c>
      <c r="I6458" s="5" t="s">
        <v>32881</v>
      </c>
      <c r="J6458" s="5" t="s">
        <v>38</v>
      </c>
      <c r="K6458" s="5">
        <v>591</v>
      </c>
      <c r="L6458" t="str">
        <f t="shared" si="401"/>
        <v>150422196906175115</v>
      </c>
      <c r="M6458">
        <f t="shared" si="402"/>
        <v>0</v>
      </c>
      <c r="N6458">
        <f t="shared" si="403"/>
        <v>0</v>
      </c>
    </row>
    <row r="6459" spans="1:14">
      <c r="A6459" s="3" t="s">
        <v>10764</v>
      </c>
      <c r="B6459" s="3" t="s">
        <v>10765</v>
      </c>
      <c r="C6459" s="4" t="s">
        <v>37</v>
      </c>
      <c r="D6459" s="4" t="s">
        <v>38</v>
      </c>
      <c r="E6459" t="str">
        <f t="shared" si="400"/>
        <v>15042219690621361X</v>
      </c>
      <c r="H6459" s="5" t="s">
        <v>10764</v>
      </c>
      <c r="I6459" s="5" t="s">
        <v>10765</v>
      </c>
      <c r="J6459" s="5" t="s">
        <v>38</v>
      </c>
      <c r="K6459" s="5">
        <v>591</v>
      </c>
      <c r="L6459" t="str">
        <f t="shared" si="401"/>
        <v>15042219690621361X</v>
      </c>
      <c r="M6459">
        <f t="shared" si="402"/>
        <v>0</v>
      </c>
      <c r="N6459">
        <f t="shared" si="403"/>
        <v>0</v>
      </c>
    </row>
    <row r="6460" spans="1:14">
      <c r="A6460" s="3" t="s">
        <v>10589</v>
      </c>
      <c r="B6460" s="3" t="s">
        <v>10590</v>
      </c>
      <c r="C6460" s="4" t="s">
        <v>37</v>
      </c>
      <c r="D6460" s="4" t="s">
        <v>38</v>
      </c>
      <c r="E6460" t="str">
        <f t="shared" si="400"/>
        <v>150422196906213636</v>
      </c>
      <c r="H6460" s="5" t="s">
        <v>10589</v>
      </c>
      <c r="I6460" s="5" t="s">
        <v>10590</v>
      </c>
      <c r="J6460" s="5" t="s">
        <v>38</v>
      </c>
      <c r="K6460" s="5">
        <v>591</v>
      </c>
      <c r="L6460" t="str">
        <f t="shared" si="401"/>
        <v>150422196906213636</v>
      </c>
      <c r="M6460">
        <f t="shared" si="402"/>
        <v>0</v>
      </c>
      <c r="N6460">
        <f t="shared" si="403"/>
        <v>0</v>
      </c>
    </row>
    <row r="6461" spans="1:14">
      <c r="A6461" s="3" t="s">
        <v>27728</v>
      </c>
      <c r="B6461" s="3" t="s">
        <v>27729</v>
      </c>
      <c r="C6461" s="4" t="s">
        <v>88</v>
      </c>
      <c r="D6461" s="4" t="s">
        <v>89</v>
      </c>
      <c r="E6461" t="str">
        <f t="shared" si="400"/>
        <v>150422196906215420</v>
      </c>
      <c r="H6461" s="5" t="s">
        <v>27728</v>
      </c>
      <c r="I6461" s="5" t="s">
        <v>27729</v>
      </c>
      <c r="J6461" s="5" t="s">
        <v>89</v>
      </c>
      <c r="K6461" s="5">
        <v>336</v>
      </c>
      <c r="L6461" t="str">
        <f t="shared" si="401"/>
        <v>150422196906215420</v>
      </c>
      <c r="M6461">
        <f t="shared" si="402"/>
        <v>0</v>
      </c>
      <c r="N6461">
        <f t="shared" si="403"/>
        <v>0</v>
      </c>
    </row>
    <row r="6462" spans="1:14">
      <c r="A6462" s="3" t="s">
        <v>32143</v>
      </c>
      <c r="B6462" s="3" t="s">
        <v>33795</v>
      </c>
      <c r="C6462" s="4" t="s">
        <v>37</v>
      </c>
      <c r="D6462" s="4" t="s">
        <v>38</v>
      </c>
      <c r="E6462" t="str">
        <f t="shared" si="400"/>
        <v>150422196907011534</v>
      </c>
      <c r="H6462" s="5" t="s">
        <v>32143</v>
      </c>
      <c r="I6462" s="5" t="s">
        <v>33795</v>
      </c>
      <c r="J6462" s="5" t="s">
        <v>38</v>
      </c>
      <c r="K6462" s="5">
        <v>591</v>
      </c>
      <c r="L6462" t="str">
        <f t="shared" si="401"/>
        <v>150422196907011534</v>
      </c>
      <c r="M6462">
        <f t="shared" si="402"/>
        <v>0</v>
      </c>
      <c r="N6462">
        <f t="shared" si="403"/>
        <v>0</v>
      </c>
    </row>
    <row r="6463" spans="1:14">
      <c r="A6463" s="3" t="s">
        <v>13160</v>
      </c>
      <c r="B6463" s="3" t="s">
        <v>13166</v>
      </c>
      <c r="C6463" s="4" t="s">
        <v>88</v>
      </c>
      <c r="D6463" s="4" t="s">
        <v>89</v>
      </c>
      <c r="E6463" t="str">
        <f t="shared" si="400"/>
        <v>150422196907015113</v>
      </c>
      <c r="H6463" s="5" t="s">
        <v>13160</v>
      </c>
      <c r="I6463" s="5" t="s">
        <v>13166</v>
      </c>
      <c r="J6463" s="5" t="s">
        <v>89</v>
      </c>
      <c r="K6463" s="5">
        <v>336</v>
      </c>
      <c r="L6463" t="str">
        <f t="shared" si="401"/>
        <v>150422196907015113</v>
      </c>
      <c r="M6463">
        <f t="shared" si="402"/>
        <v>0</v>
      </c>
      <c r="N6463">
        <f t="shared" si="403"/>
        <v>0</v>
      </c>
    </row>
    <row r="6464" spans="1:14">
      <c r="A6464" s="3" t="s">
        <v>22550</v>
      </c>
      <c r="B6464" s="3" t="s">
        <v>22555</v>
      </c>
      <c r="C6464" s="4" t="s">
        <v>88</v>
      </c>
      <c r="D6464" s="4" t="s">
        <v>89</v>
      </c>
      <c r="E6464" t="str">
        <f t="shared" si="400"/>
        <v>150422196907025119</v>
      </c>
      <c r="H6464" s="5" t="s">
        <v>22550</v>
      </c>
      <c r="I6464" s="5" t="s">
        <v>22555</v>
      </c>
      <c r="J6464" s="5" t="s">
        <v>89</v>
      </c>
      <c r="K6464" s="5">
        <v>336</v>
      </c>
      <c r="L6464" t="str">
        <f t="shared" si="401"/>
        <v>150422196907025119</v>
      </c>
      <c r="M6464">
        <f t="shared" si="402"/>
        <v>0</v>
      </c>
      <c r="N6464">
        <f t="shared" si="403"/>
        <v>0</v>
      </c>
    </row>
    <row r="6465" spans="1:14">
      <c r="A6465" s="3" t="s">
        <v>4780</v>
      </c>
      <c r="B6465" s="3" t="s">
        <v>29697</v>
      </c>
      <c r="C6465" s="4" t="s">
        <v>88</v>
      </c>
      <c r="D6465" s="4" t="s">
        <v>89</v>
      </c>
      <c r="E6465" t="str">
        <f t="shared" si="400"/>
        <v>150422196907025426</v>
      </c>
      <c r="H6465" s="5" t="s">
        <v>4780</v>
      </c>
      <c r="I6465" s="5" t="s">
        <v>29697</v>
      </c>
      <c r="J6465" s="5" t="s">
        <v>89</v>
      </c>
      <c r="K6465" s="5">
        <v>336</v>
      </c>
      <c r="L6465" t="str">
        <f t="shared" si="401"/>
        <v>150422196907025426</v>
      </c>
      <c r="M6465">
        <f t="shared" si="402"/>
        <v>0</v>
      </c>
      <c r="N6465">
        <f t="shared" si="403"/>
        <v>0</v>
      </c>
    </row>
    <row r="6466" spans="1:14">
      <c r="A6466" s="3" t="s">
        <v>21472</v>
      </c>
      <c r="B6466" s="3" t="s">
        <v>21473</v>
      </c>
      <c r="C6466" s="4" t="s">
        <v>97</v>
      </c>
      <c r="D6466" s="4" t="s">
        <v>98</v>
      </c>
      <c r="E6466" t="str">
        <f t="shared" ref="E6466:E6529" si="404">VLOOKUP(B6466,I:I,1,0)</f>
        <v>150422196907070921</v>
      </c>
      <c r="H6466" s="5" t="s">
        <v>21472</v>
      </c>
      <c r="I6466" s="5" t="s">
        <v>21473</v>
      </c>
      <c r="J6466" s="5" t="s">
        <v>98</v>
      </c>
      <c r="K6466" s="5">
        <v>421</v>
      </c>
      <c r="L6466" t="str">
        <f t="shared" ref="L6466:L6529" si="405">VLOOKUP(I6466,B:B,1,0)</f>
        <v>150422196907070921</v>
      </c>
      <c r="M6466">
        <f t="shared" ref="M6466:M6529" si="406">C6466-K6466</f>
        <v>0</v>
      </c>
      <c r="N6466">
        <f t="shared" ref="N6466:N6529" si="407">IF(D6466=J6466,0,1)</f>
        <v>0</v>
      </c>
    </row>
    <row r="6467" spans="1:14">
      <c r="A6467" s="3" t="s">
        <v>9726</v>
      </c>
      <c r="B6467" s="3" t="s">
        <v>31655</v>
      </c>
      <c r="C6467" s="4" t="s">
        <v>37</v>
      </c>
      <c r="D6467" s="4" t="s">
        <v>38</v>
      </c>
      <c r="E6467" t="str">
        <f t="shared" si="404"/>
        <v>150422196907115122</v>
      </c>
      <c r="H6467" s="5" t="s">
        <v>9726</v>
      </c>
      <c r="I6467" s="5" t="s">
        <v>31655</v>
      </c>
      <c r="J6467" s="5" t="s">
        <v>38</v>
      </c>
      <c r="K6467" s="5">
        <v>591</v>
      </c>
      <c r="L6467" t="str">
        <f t="shared" si="405"/>
        <v>150422196907115122</v>
      </c>
      <c r="M6467">
        <f t="shared" si="406"/>
        <v>0</v>
      </c>
      <c r="N6467">
        <f t="shared" si="407"/>
        <v>0</v>
      </c>
    </row>
    <row r="6468" spans="1:14">
      <c r="A6468" s="3" t="s">
        <v>20539</v>
      </c>
      <c r="B6468" s="3" t="s">
        <v>20540</v>
      </c>
      <c r="C6468" s="4" t="s">
        <v>21</v>
      </c>
      <c r="D6468" s="4" t="s">
        <v>22</v>
      </c>
      <c r="E6468" t="str">
        <f t="shared" si="404"/>
        <v>150422196907213611</v>
      </c>
      <c r="H6468" s="5" t="s">
        <v>20539</v>
      </c>
      <c r="I6468" s="5" t="s">
        <v>20540</v>
      </c>
      <c r="J6468" s="5" t="s">
        <v>22</v>
      </c>
      <c r="K6468" s="5">
        <v>251</v>
      </c>
      <c r="L6468" t="str">
        <f t="shared" si="405"/>
        <v>150422196907213611</v>
      </c>
      <c r="M6468">
        <f t="shared" si="406"/>
        <v>0</v>
      </c>
      <c r="N6468">
        <f t="shared" si="407"/>
        <v>0</v>
      </c>
    </row>
    <row r="6469" spans="1:14">
      <c r="A6469" s="3" t="s">
        <v>18442</v>
      </c>
      <c r="B6469" s="3" t="s">
        <v>18443</v>
      </c>
      <c r="C6469" s="4" t="s">
        <v>97</v>
      </c>
      <c r="D6469" s="4" t="s">
        <v>98</v>
      </c>
      <c r="E6469" t="str">
        <f t="shared" si="404"/>
        <v>150422196907271512</v>
      </c>
      <c r="H6469" s="5" t="s">
        <v>18442</v>
      </c>
      <c r="I6469" s="5" t="s">
        <v>18443</v>
      </c>
      <c r="J6469" s="5" t="s">
        <v>98</v>
      </c>
      <c r="K6469" s="5">
        <v>421</v>
      </c>
      <c r="L6469" t="str">
        <f t="shared" si="405"/>
        <v>150422196907271512</v>
      </c>
      <c r="M6469">
        <f t="shared" si="406"/>
        <v>0</v>
      </c>
      <c r="N6469">
        <f t="shared" si="407"/>
        <v>0</v>
      </c>
    </row>
    <row r="6470" spans="1:14">
      <c r="A6470" s="3" t="s">
        <v>27974</v>
      </c>
      <c r="B6470" s="3" t="s">
        <v>36688</v>
      </c>
      <c r="C6470" s="4" t="s">
        <v>97</v>
      </c>
      <c r="D6470" s="4" t="s">
        <v>98</v>
      </c>
      <c r="E6470" t="str">
        <f t="shared" si="404"/>
        <v>150422196907295127</v>
      </c>
      <c r="H6470" s="5" t="s">
        <v>27974</v>
      </c>
      <c r="I6470" s="5" t="s">
        <v>36688</v>
      </c>
      <c r="J6470" s="5" t="s">
        <v>98</v>
      </c>
      <c r="K6470" s="5">
        <v>421</v>
      </c>
      <c r="L6470" t="str">
        <f t="shared" si="405"/>
        <v>150422196907295127</v>
      </c>
      <c r="M6470">
        <f t="shared" si="406"/>
        <v>0</v>
      </c>
      <c r="N6470">
        <f t="shared" si="407"/>
        <v>0</v>
      </c>
    </row>
    <row r="6471" spans="1:14">
      <c r="A6471" s="3" t="s">
        <v>13580</v>
      </c>
      <c r="B6471" s="3" t="s">
        <v>31559</v>
      </c>
      <c r="C6471" s="4" t="s">
        <v>21</v>
      </c>
      <c r="D6471" s="4" t="s">
        <v>22</v>
      </c>
      <c r="E6471" t="str">
        <f t="shared" si="404"/>
        <v>150422196907305129</v>
      </c>
      <c r="H6471" s="5" t="s">
        <v>13580</v>
      </c>
      <c r="I6471" s="5" t="s">
        <v>31559</v>
      </c>
      <c r="J6471" s="5" t="s">
        <v>22</v>
      </c>
      <c r="K6471" s="5">
        <v>251</v>
      </c>
      <c r="L6471" t="str">
        <f t="shared" si="405"/>
        <v>150422196907305129</v>
      </c>
      <c r="M6471">
        <f t="shared" si="406"/>
        <v>0</v>
      </c>
      <c r="N6471">
        <f t="shared" si="407"/>
        <v>0</v>
      </c>
    </row>
    <row r="6472" spans="1:14">
      <c r="A6472" s="3" t="s">
        <v>16566</v>
      </c>
      <c r="B6472" s="3" t="s">
        <v>20634</v>
      </c>
      <c r="C6472" s="4" t="s">
        <v>54</v>
      </c>
      <c r="D6472" s="4" t="s">
        <v>55</v>
      </c>
      <c r="E6472" t="str">
        <f t="shared" si="404"/>
        <v>150422196908075433</v>
      </c>
      <c r="H6472" s="5" t="s">
        <v>16566</v>
      </c>
      <c r="I6472" s="5" t="s">
        <v>20634</v>
      </c>
      <c r="J6472" s="5" t="s">
        <v>55</v>
      </c>
      <c r="K6472" s="5">
        <v>166</v>
      </c>
      <c r="L6472" t="str">
        <f t="shared" si="405"/>
        <v>150422196908075433</v>
      </c>
      <c r="M6472">
        <f t="shared" si="406"/>
        <v>0</v>
      </c>
      <c r="N6472">
        <f t="shared" si="407"/>
        <v>0</v>
      </c>
    </row>
    <row r="6473" spans="1:14">
      <c r="A6473" s="3" t="s">
        <v>7126</v>
      </c>
      <c r="B6473" s="3" t="s">
        <v>21130</v>
      </c>
      <c r="C6473" s="4" t="s">
        <v>37</v>
      </c>
      <c r="D6473" s="4" t="s">
        <v>38</v>
      </c>
      <c r="E6473" t="str">
        <f t="shared" si="404"/>
        <v>150422196908141541</v>
      </c>
      <c r="H6473" s="5" t="s">
        <v>7126</v>
      </c>
      <c r="I6473" s="5" t="s">
        <v>21130</v>
      </c>
      <c r="J6473" s="5" t="s">
        <v>38</v>
      </c>
      <c r="K6473" s="5">
        <v>591</v>
      </c>
      <c r="L6473" t="str">
        <f t="shared" si="405"/>
        <v>150422196908141541</v>
      </c>
      <c r="M6473">
        <f t="shared" si="406"/>
        <v>0</v>
      </c>
      <c r="N6473">
        <f t="shared" si="407"/>
        <v>0</v>
      </c>
    </row>
    <row r="6474" spans="1:14">
      <c r="A6474" s="3" t="s">
        <v>34287</v>
      </c>
      <c r="B6474" s="3" t="s">
        <v>34288</v>
      </c>
      <c r="C6474" s="4" t="s">
        <v>97</v>
      </c>
      <c r="D6474" s="4" t="s">
        <v>98</v>
      </c>
      <c r="E6474" t="str">
        <f t="shared" si="404"/>
        <v>150422196908142448</v>
      </c>
      <c r="H6474" s="5" t="s">
        <v>34287</v>
      </c>
      <c r="I6474" s="5" t="s">
        <v>34288</v>
      </c>
      <c r="J6474" s="5" t="s">
        <v>98</v>
      </c>
      <c r="K6474" s="5">
        <v>421</v>
      </c>
      <c r="L6474" t="str">
        <f t="shared" si="405"/>
        <v>150422196908142448</v>
      </c>
      <c r="M6474">
        <f t="shared" si="406"/>
        <v>0</v>
      </c>
      <c r="N6474">
        <f t="shared" si="407"/>
        <v>0</v>
      </c>
    </row>
    <row r="6475" spans="1:14">
      <c r="A6475" s="3" t="s">
        <v>33544</v>
      </c>
      <c r="B6475" s="3" t="s">
        <v>33545</v>
      </c>
      <c r="C6475" s="4" t="s">
        <v>54</v>
      </c>
      <c r="D6475" s="4" t="s">
        <v>55</v>
      </c>
      <c r="E6475" t="str">
        <f t="shared" si="404"/>
        <v>150422196908150915</v>
      </c>
      <c r="H6475" s="5" t="s">
        <v>33544</v>
      </c>
      <c r="I6475" s="5" t="s">
        <v>33545</v>
      </c>
      <c r="J6475" s="5" t="s">
        <v>55</v>
      </c>
      <c r="K6475" s="5">
        <v>166</v>
      </c>
      <c r="L6475" t="str">
        <f t="shared" si="405"/>
        <v>150422196908150915</v>
      </c>
      <c r="M6475">
        <f t="shared" si="406"/>
        <v>0</v>
      </c>
      <c r="N6475">
        <f t="shared" si="407"/>
        <v>0</v>
      </c>
    </row>
    <row r="6476" spans="1:14">
      <c r="A6476" s="3" t="s">
        <v>12982</v>
      </c>
      <c r="B6476" s="3" t="s">
        <v>12988</v>
      </c>
      <c r="C6476" s="4" t="s">
        <v>88</v>
      </c>
      <c r="D6476" s="4" t="s">
        <v>89</v>
      </c>
      <c r="E6476" t="str">
        <f t="shared" si="404"/>
        <v>150422196908161518</v>
      </c>
      <c r="H6476" s="5" t="s">
        <v>12982</v>
      </c>
      <c r="I6476" s="5" t="s">
        <v>12988</v>
      </c>
      <c r="J6476" s="5" t="s">
        <v>89</v>
      </c>
      <c r="K6476" s="5">
        <v>336</v>
      </c>
      <c r="L6476" t="str">
        <f t="shared" si="405"/>
        <v>150422196908161518</v>
      </c>
      <c r="M6476">
        <f t="shared" si="406"/>
        <v>0</v>
      </c>
      <c r="N6476">
        <f t="shared" si="407"/>
        <v>0</v>
      </c>
    </row>
    <row r="6477" spans="1:14">
      <c r="A6477" s="3" t="s">
        <v>33571</v>
      </c>
      <c r="B6477" s="3" t="s">
        <v>33577</v>
      </c>
      <c r="C6477" s="4" t="s">
        <v>88</v>
      </c>
      <c r="D6477" s="4" t="s">
        <v>89</v>
      </c>
      <c r="E6477" t="str">
        <f t="shared" si="404"/>
        <v>150422196908183610</v>
      </c>
      <c r="H6477" s="5" t="s">
        <v>33571</v>
      </c>
      <c r="I6477" s="5" t="s">
        <v>33577</v>
      </c>
      <c r="J6477" s="5" t="s">
        <v>89</v>
      </c>
      <c r="K6477" s="5">
        <v>336</v>
      </c>
      <c r="L6477" t="str">
        <f t="shared" si="405"/>
        <v>150422196908183610</v>
      </c>
      <c r="M6477">
        <f t="shared" si="406"/>
        <v>0</v>
      </c>
      <c r="N6477">
        <f t="shared" si="407"/>
        <v>0</v>
      </c>
    </row>
    <row r="6478" spans="1:14">
      <c r="A6478" s="3" t="s">
        <v>37781</v>
      </c>
      <c r="B6478" s="3" t="s">
        <v>37782</v>
      </c>
      <c r="C6478" s="4" t="s">
        <v>37</v>
      </c>
      <c r="D6478" s="4" t="s">
        <v>38</v>
      </c>
      <c r="E6478" t="str">
        <f t="shared" si="404"/>
        <v>150422196908195128</v>
      </c>
      <c r="H6478" s="5" t="s">
        <v>37781</v>
      </c>
      <c r="I6478" s="5" t="s">
        <v>37782</v>
      </c>
      <c r="J6478" s="5" t="s">
        <v>38</v>
      </c>
      <c r="K6478" s="5">
        <v>591</v>
      </c>
      <c r="L6478" t="str">
        <f t="shared" si="405"/>
        <v>150422196908195128</v>
      </c>
      <c r="M6478">
        <f t="shared" si="406"/>
        <v>0</v>
      </c>
      <c r="N6478">
        <f t="shared" si="407"/>
        <v>0</v>
      </c>
    </row>
    <row r="6479" spans="1:14">
      <c r="A6479" s="3" t="s">
        <v>35640</v>
      </c>
      <c r="B6479" s="3" t="s">
        <v>35641</v>
      </c>
      <c r="C6479" s="4" t="s">
        <v>88</v>
      </c>
      <c r="D6479" s="4" t="s">
        <v>89</v>
      </c>
      <c r="E6479" t="str">
        <f t="shared" si="404"/>
        <v>150422196908200935</v>
      </c>
      <c r="H6479" s="5" t="s">
        <v>35640</v>
      </c>
      <c r="I6479" s="5" t="s">
        <v>35641</v>
      </c>
      <c r="J6479" s="5" t="s">
        <v>89</v>
      </c>
      <c r="K6479" s="5">
        <v>336</v>
      </c>
      <c r="L6479" t="str">
        <f t="shared" si="405"/>
        <v>150422196908200935</v>
      </c>
      <c r="M6479">
        <f t="shared" si="406"/>
        <v>0</v>
      </c>
      <c r="N6479">
        <f t="shared" si="407"/>
        <v>0</v>
      </c>
    </row>
    <row r="6480" spans="1:14">
      <c r="A6480" s="3" t="s">
        <v>24000</v>
      </c>
      <c r="B6480" s="3" t="s">
        <v>24001</v>
      </c>
      <c r="C6480" s="4" t="s">
        <v>29</v>
      </c>
      <c r="D6480" s="4" t="s">
        <v>30</v>
      </c>
      <c r="E6480" t="str">
        <f t="shared" si="404"/>
        <v>150422196908250940</v>
      </c>
      <c r="H6480" s="5" t="s">
        <v>24000</v>
      </c>
      <c r="I6480" s="5" t="s">
        <v>24001</v>
      </c>
      <c r="J6480" s="5" t="s">
        <v>30</v>
      </c>
      <c r="K6480" s="5">
        <v>506</v>
      </c>
      <c r="L6480" t="str">
        <f t="shared" si="405"/>
        <v>150422196908250940</v>
      </c>
      <c r="M6480">
        <f t="shared" si="406"/>
        <v>0</v>
      </c>
      <c r="N6480">
        <f t="shared" si="407"/>
        <v>0</v>
      </c>
    </row>
    <row r="6481" spans="1:14">
      <c r="A6481" s="3" t="s">
        <v>35701</v>
      </c>
      <c r="B6481" s="3" t="s">
        <v>35702</v>
      </c>
      <c r="C6481" s="4" t="s">
        <v>37</v>
      </c>
      <c r="D6481" s="4" t="s">
        <v>38</v>
      </c>
      <c r="E6481" t="str">
        <f t="shared" si="404"/>
        <v>150422196908290926</v>
      </c>
      <c r="H6481" s="5" t="s">
        <v>35701</v>
      </c>
      <c r="I6481" s="5" t="s">
        <v>35702</v>
      </c>
      <c r="J6481" s="5" t="s">
        <v>38</v>
      </c>
      <c r="K6481" s="5">
        <v>591</v>
      </c>
      <c r="L6481" t="str">
        <f t="shared" si="405"/>
        <v>150422196908290926</v>
      </c>
      <c r="M6481">
        <f t="shared" si="406"/>
        <v>0</v>
      </c>
      <c r="N6481">
        <f t="shared" si="407"/>
        <v>0</v>
      </c>
    </row>
    <row r="6482" spans="1:14">
      <c r="A6482" s="3" t="s">
        <v>6174</v>
      </c>
      <c r="B6482" s="3" t="s">
        <v>6179</v>
      </c>
      <c r="C6482" s="4" t="s">
        <v>97</v>
      </c>
      <c r="D6482" s="4" t="s">
        <v>98</v>
      </c>
      <c r="E6482" t="str">
        <f t="shared" si="404"/>
        <v>150422196909040910</v>
      </c>
      <c r="H6482" s="5" t="s">
        <v>6174</v>
      </c>
      <c r="I6482" s="5" t="s">
        <v>6179</v>
      </c>
      <c r="J6482" s="5" t="s">
        <v>98</v>
      </c>
      <c r="K6482" s="5">
        <v>421</v>
      </c>
      <c r="L6482" t="str">
        <f t="shared" si="405"/>
        <v>150422196909040910</v>
      </c>
      <c r="M6482">
        <f t="shared" si="406"/>
        <v>0</v>
      </c>
      <c r="N6482">
        <f t="shared" si="407"/>
        <v>0</v>
      </c>
    </row>
    <row r="6483" spans="1:14">
      <c r="A6483" s="3" t="s">
        <v>28469</v>
      </c>
      <c r="B6483" s="3" t="s">
        <v>28470</v>
      </c>
      <c r="C6483" s="4" t="s">
        <v>88</v>
      </c>
      <c r="D6483" s="4" t="s">
        <v>89</v>
      </c>
      <c r="E6483" t="str">
        <f t="shared" si="404"/>
        <v>150422196909095161</v>
      </c>
      <c r="H6483" s="5" t="s">
        <v>28469</v>
      </c>
      <c r="I6483" s="5" t="s">
        <v>28470</v>
      </c>
      <c r="J6483" s="5" t="s">
        <v>89</v>
      </c>
      <c r="K6483" s="5">
        <v>336</v>
      </c>
      <c r="L6483" t="str">
        <f t="shared" si="405"/>
        <v>150422196909095161</v>
      </c>
      <c r="M6483">
        <f t="shared" si="406"/>
        <v>0</v>
      </c>
      <c r="N6483">
        <f t="shared" si="407"/>
        <v>0</v>
      </c>
    </row>
    <row r="6484" spans="1:14">
      <c r="A6484" s="3" t="s">
        <v>6098</v>
      </c>
      <c r="B6484" s="3" t="s">
        <v>6099</v>
      </c>
      <c r="C6484" s="4" t="s">
        <v>37</v>
      </c>
      <c r="D6484" s="4" t="s">
        <v>38</v>
      </c>
      <c r="E6484" t="str">
        <f t="shared" si="404"/>
        <v>150422196909160939</v>
      </c>
      <c r="H6484" s="5" t="s">
        <v>6098</v>
      </c>
      <c r="I6484" s="5" t="s">
        <v>6099</v>
      </c>
      <c r="J6484" s="5" t="s">
        <v>38</v>
      </c>
      <c r="K6484" s="5">
        <v>591</v>
      </c>
      <c r="L6484" t="str">
        <f t="shared" si="405"/>
        <v>150422196909160939</v>
      </c>
      <c r="M6484">
        <f t="shared" si="406"/>
        <v>0</v>
      </c>
      <c r="N6484">
        <f t="shared" si="407"/>
        <v>0</v>
      </c>
    </row>
    <row r="6485" spans="1:14">
      <c r="A6485" s="3" t="s">
        <v>37115</v>
      </c>
      <c r="B6485" s="3" t="s">
        <v>37116</v>
      </c>
      <c r="C6485" s="4" t="s">
        <v>54</v>
      </c>
      <c r="D6485" s="4" t="s">
        <v>55</v>
      </c>
      <c r="E6485" t="str">
        <f t="shared" si="404"/>
        <v>150422196909165422</v>
      </c>
      <c r="H6485" s="5" t="s">
        <v>37115</v>
      </c>
      <c r="I6485" s="5" t="s">
        <v>37116</v>
      </c>
      <c r="J6485" s="5" t="s">
        <v>55</v>
      </c>
      <c r="K6485" s="5">
        <v>166</v>
      </c>
      <c r="L6485" t="str">
        <f t="shared" si="405"/>
        <v>150422196909165422</v>
      </c>
      <c r="M6485">
        <f t="shared" si="406"/>
        <v>0</v>
      </c>
      <c r="N6485">
        <f t="shared" si="407"/>
        <v>0</v>
      </c>
    </row>
    <row r="6486" spans="1:14">
      <c r="A6486" s="3" t="s">
        <v>1192</v>
      </c>
      <c r="B6486" s="3" t="s">
        <v>1193</v>
      </c>
      <c r="C6486" s="4" t="s">
        <v>88</v>
      </c>
      <c r="D6486" s="4" t="s">
        <v>89</v>
      </c>
      <c r="E6486" t="str">
        <f t="shared" si="404"/>
        <v>150422196909253246</v>
      </c>
      <c r="H6486" s="5" t="s">
        <v>1192</v>
      </c>
      <c r="I6486" s="5" t="s">
        <v>1193</v>
      </c>
      <c r="J6486" s="5" t="s">
        <v>89</v>
      </c>
      <c r="K6486" s="5">
        <v>336</v>
      </c>
      <c r="L6486" t="str">
        <f t="shared" si="405"/>
        <v>150422196909253246</v>
      </c>
      <c r="M6486">
        <f t="shared" si="406"/>
        <v>0</v>
      </c>
      <c r="N6486">
        <f t="shared" si="407"/>
        <v>0</v>
      </c>
    </row>
    <row r="6487" spans="1:14">
      <c r="A6487" s="3" t="s">
        <v>7646</v>
      </c>
      <c r="B6487" s="3" t="s">
        <v>7652</v>
      </c>
      <c r="C6487" s="4" t="s">
        <v>21</v>
      </c>
      <c r="D6487" s="4" t="s">
        <v>22</v>
      </c>
      <c r="E6487" t="str">
        <f t="shared" si="404"/>
        <v>150422196909281511</v>
      </c>
      <c r="H6487" s="5" t="s">
        <v>7646</v>
      </c>
      <c r="I6487" s="5" t="s">
        <v>7652</v>
      </c>
      <c r="J6487" s="5" t="s">
        <v>22</v>
      </c>
      <c r="K6487" s="5">
        <v>251</v>
      </c>
      <c r="L6487" t="str">
        <f t="shared" si="405"/>
        <v>150422196909281511</v>
      </c>
      <c r="M6487">
        <f t="shared" si="406"/>
        <v>0</v>
      </c>
      <c r="N6487">
        <f t="shared" si="407"/>
        <v>0</v>
      </c>
    </row>
    <row r="6488" spans="1:14">
      <c r="A6488" s="3" t="s">
        <v>32673</v>
      </c>
      <c r="B6488" s="3" t="s">
        <v>32679</v>
      </c>
      <c r="C6488" s="4" t="s">
        <v>29</v>
      </c>
      <c r="D6488" s="4" t="s">
        <v>30</v>
      </c>
      <c r="E6488" t="str">
        <f t="shared" si="404"/>
        <v>150422196909290987</v>
      </c>
      <c r="H6488" s="5" t="s">
        <v>32673</v>
      </c>
      <c r="I6488" s="5" t="s">
        <v>32679</v>
      </c>
      <c r="J6488" s="5" t="s">
        <v>30</v>
      </c>
      <c r="K6488" s="5">
        <v>506</v>
      </c>
      <c r="L6488" t="str">
        <f t="shared" si="405"/>
        <v>150422196909290987</v>
      </c>
      <c r="M6488">
        <f t="shared" si="406"/>
        <v>0</v>
      </c>
      <c r="N6488">
        <f t="shared" si="407"/>
        <v>0</v>
      </c>
    </row>
    <row r="6489" spans="1:14">
      <c r="A6489" s="3" t="s">
        <v>24535</v>
      </c>
      <c r="B6489" s="3" t="s">
        <v>24536</v>
      </c>
      <c r="C6489" s="4" t="s">
        <v>37</v>
      </c>
      <c r="D6489" s="4" t="s">
        <v>38</v>
      </c>
      <c r="E6489" t="str">
        <f t="shared" si="404"/>
        <v>150422196910031528</v>
      </c>
      <c r="H6489" s="5" t="s">
        <v>24535</v>
      </c>
      <c r="I6489" s="5" t="s">
        <v>24536</v>
      </c>
      <c r="J6489" s="5" t="s">
        <v>38</v>
      </c>
      <c r="K6489" s="5">
        <v>591</v>
      </c>
      <c r="L6489" t="str">
        <f t="shared" si="405"/>
        <v>150422196910031528</v>
      </c>
      <c r="M6489">
        <f t="shared" si="406"/>
        <v>0</v>
      </c>
      <c r="N6489">
        <f t="shared" si="407"/>
        <v>0</v>
      </c>
    </row>
    <row r="6490" spans="1:14">
      <c r="A6490" s="3" t="s">
        <v>20854</v>
      </c>
      <c r="B6490" s="3" t="s">
        <v>20860</v>
      </c>
      <c r="C6490" s="4" t="s">
        <v>97</v>
      </c>
      <c r="D6490" s="4" t="s">
        <v>98</v>
      </c>
      <c r="E6490" t="str">
        <f t="shared" si="404"/>
        <v>150422196910065445</v>
      </c>
      <c r="H6490" s="5" t="s">
        <v>20854</v>
      </c>
      <c r="I6490" s="5" t="s">
        <v>20860</v>
      </c>
      <c r="J6490" s="5" t="s">
        <v>98</v>
      </c>
      <c r="K6490" s="5">
        <v>421</v>
      </c>
      <c r="L6490" t="str">
        <f t="shared" si="405"/>
        <v>150422196910065445</v>
      </c>
      <c r="M6490">
        <f t="shared" si="406"/>
        <v>0</v>
      </c>
      <c r="N6490">
        <f t="shared" si="407"/>
        <v>0</v>
      </c>
    </row>
    <row r="6491" spans="1:14">
      <c r="A6491" s="3" t="s">
        <v>7141</v>
      </c>
      <c r="B6491" s="3" t="s">
        <v>20021</v>
      </c>
      <c r="C6491" s="4" t="s">
        <v>21</v>
      </c>
      <c r="D6491" s="4" t="s">
        <v>22</v>
      </c>
      <c r="E6491" t="str">
        <f t="shared" si="404"/>
        <v>150422196910115115</v>
      </c>
      <c r="H6491" s="5" t="s">
        <v>7141</v>
      </c>
      <c r="I6491" s="5" t="s">
        <v>20021</v>
      </c>
      <c r="J6491" s="5" t="s">
        <v>22</v>
      </c>
      <c r="K6491" s="5">
        <v>251</v>
      </c>
      <c r="L6491" t="str">
        <f t="shared" si="405"/>
        <v>150422196910115115</v>
      </c>
      <c r="M6491">
        <f t="shared" si="406"/>
        <v>0</v>
      </c>
      <c r="N6491">
        <f t="shared" si="407"/>
        <v>0</v>
      </c>
    </row>
    <row r="6492" spans="1:14">
      <c r="A6492" s="3" t="s">
        <v>20129</v>
      </c>
      <c r="B6492" s="3" t="s">
        <v>20130</v>
      </c>
      <c r="C6492" s="4" t="s">
        <v>37</v>
      </c>
      <c r="D6492" s="4" t="s">
        <v>38</v>
      </c>
      <c r="E6492" t="str">
        <f t="shared" si="404"/>
        <v>150422196910145138</v>
      </c>
      <c r="H6492" s="5" t="s">
        <v>20129</v>
      </c>
      <c r="I6492" s="5" t="s">
        <v>20130</v>
      </c>
      <c r="J6492" s="5" t="s">
        <v>38</v>
      </c>
      <c r="K6492" s="5">
        <v>591</v>
      </c>
      <c r="L6492" t="str">
        <f t="shared" si="405"/>
        <v>150422196910145138</v>
      </c>
      <c r="M6492">
        <f t="shared" si="406"/>
        <v>0</v>
      </c>
      <c r="N6492">
        <f t="shared" si="407"/>
        <v>0</v>
      </c>
    </row>
    <row r="6493" spans="1:14">
      <c r="A6493" s="3" t="s">
        <v>7824</v>
      </c>
      <c r="B6493" s="3" t="s">
        <v>7830</v>
      </c>
      <c r="C6493" s="4" t="s">
        <v>88</v>
      </c>
      <c r="D6493" s="4" t="s">
        <v>89</v>
      </c>
      <c r="E6493" t="str">
        <f t="shared" si="404"/>
        <v>150422196910155117</v>
      </c>
      <c r="H6493" s="5" t="s">
        <v>7824</v>
      </c>
      <c r="I6493" s="5" t="s">
        <v>7830</v>
      </c>
      <c r="J6493" s="5" t="s">
        <v>89</v>
      </c>
      <c r="K6493" s="5">
        <v>336</v>
      </c>
      <c r="L6493" t="str">
        <f t="shared" si="405"/>
        <v>150422196910155117</v>
      </c>
      <c r="M6493">
        <f t="shared" si="406"/>
        <v>0</v>
      </c>
      <c r="N6493">
        <f t="shared" si="407"/>
        <v>0</v>
      </c>
    </row>
    <row r="6494" spans="1:14">
      <c r="A6494" s="3" t="s">
        <v>32656</v>
      </c>
      <c r="B6494" s="3" t="s">
        <v>32657</v>
      </c>
      <c r="C6494" s="4" t="s">
        <v>88</v>
      </c>
      <c r="D6494" s="4" t="s">
        <v>89</v>
      </c>
      <c r="E6494" t="str">
        <f t="shared" si="404"/>
        <v>150422196910155141</v>
      </c>
      <c r="H6494" s="5" t="s">
        <v>32656</v>
      </c>
      <c r="I6494" s="5" t="s">
        <v>32657</v>
      </c>
      <c r="J6494" s="5" t="s">
        <v>89</v>
      </c>
      <c r="K6494" s="5">
        <v>336</v>
      </c>
      <c r="L6494" t="str">
        <f t="shared" si="405"/>
        <v>150422196910155141</v>
      </c>
      <c r="M6494">
        <f t="shared" si="406"/>
        <v>0</v>
      </c>
      <c r="N6494">
        <f t="shared" si="407"/>
        <v>0</v>
      </c>
    </row>
    <row r="6495" spans="1:14">
      <c r="A6495" s="3" t="s">
        <v>27789</v>
      </c>
      <c r="B6495" s="3" t="s">
        <v>27790</v>
      </c>
      <c r="C6495" s="4" t="s">
        <v>88</v>
      </c>
      <c r="D6495" s="4" t="s">
        <v>89</v>
      </c>
      <c r="E6495" t="str">
        <f t="shared" si="404"/>
        <v>15042219691016542X</v>
      </c>
      <c r="H6495" s="5" t="s">
        <v>27789</v>
      </c>
      <c r="I6495" s="5" t="s">
        <v>27790</v>
      </c>
      <c r="J6495" s="5" t="s">
        <v>89</v>
      </c>
      <c r="K6495" s="5">
        <v>336</v>
      </c>
      <c r="L6495" t="str">
        <f t="shared" si="405"/>
        <v>15042219691016542X</v>
      </c>
      <c r="M6495">
        <f t="shared" si="406"/>
        <v>0</v>
      </c>
      <c r="N6495">
        <f t="shared" si="407"/>
        <v>0</v>
      </c>
    </row>
    <row r="6496" spans="1:14">
      <c r="A6496" s="3" t="s">
        <v>22325</v>
      </c>
      <c r="B6496" s="3" t="s">
        <v>25500</v>
      </c>
      <c r="C6496" s="4" t="s">
        <v>37</v>
      </c>
      <c r="D6496" s="4" t="s">
        <v>38</v>
      </c>
      <c r="E6496" t="str">
        <f t="shared" si="404"/>
        <v>150422196910175433</v>
      </c>
      <c r="H6496" s="5" t="s">
        <v>22325</v>
      </c>
      <c r="I6496" s="5" t="s">
        <v>25500</v>
      </c>
      <c r="J6496" s="5" t="s">
        <v>38</v>
      </c>
      <c r="K6496" s="5">
        <v>591</v>
      </c>
      <c r="L6496" t="str">
        <f t="shared" si="405"/>
        <v>150422196910175433</v>
      </c>
      <c r="M6496">
        <f t="shared" si="406"/>
        <v>0</v>
      </c>
      <c r="N6496">
        <f t="shared" si="407"/>
        <v>0</v>
      </c>
    </row>
    <row r="6497" spans="1:14">
      <c r="A6497" s="3" t="s">
        <v>7647</v>
      </c>
      <c r="B6497" s="3" t="s">
        <v>7648</v>
      </c>
      <c r="C6497" s="4" t="s">
        <v>21</v>
      </c>
      <c r="D6497" s="4" t="s">
        <v>22</v>
      </c>
      <c r="E6497" t="str">
        <f t="shared" si="404"/>
        <v>15042219691023152X</v>
      </c>
      <c r="H6497" s="5" t="s">
        <v>7647</v>
      </c>
      <c r="I6497" s="5" t="s">
        <v>7648</v>
      </c>
      <c r="J6497" s="5" t="s">
        <v>22</v>
      </c>
      <c r="K6497" s="5">
        <v>251</v>
      </c>
      <c r="L6497" t="str">
        <f t="shared" si="405"/>
        <v>15042219691023152X</v>
      </c>
      <c r="M6497">
        <f t="shared" si="406"/>
        <v>0</v>
      </c>
      <c r="N6497">
        <f t="shared" si="407"/>
        <v>0</v>
      </c>
    </row>
    <row r="6498" spans="1:14">
      <c r="A6498" s="3" t="s">
        <v>29476</v>
      </c>
      <c r="B6498" s="3" t="s">
        <v>29477</v>
      </c>
      <c r="C6498" s="4" t="s">
        <v>97</v>
      </c>
      <c r="D6498" s="4" t="s">
        <v>98</v>
      </c>
      <c r="E6498" t="str">
        <f t="shared" si="404"/>
        <v>150422196910235125</v>
      </c>
      <c r="H6498" s="5" t="s">
        <v>29476</v>
      </c>
      <c r="I6498" s="5" t="s">
        <v>29477</v>
      </c>
      <c r="J6498" s="5" t="s">
        <v>98</v>
      </c>
      <c r="K6498" s="5">
        <v>421</v>
      </c>
      <c r="L6498" t="str">
        <f t="shared" si="405"/>
        <v>150422196910235125</v>
      </c>
      <c r="M6498">
        <f t="shared" si="406"/>
        <v>0</v>
      </c>
      <c r="N6498">
        <f t="shared" si="407"/>
        <v>0</v>
      </c>
    </row>
    <row r="6499" spans="1:14">
      <c r="A6499" s="3" t="s">
        <v>20498</v>
      </c>
      <c r="B6499" s="3" t="s">
        <v>20504</v>
      </c>
      <c r="C6499" s="4" t="s">
        <v>37</v>
      </c>
      <c r="D6499" s="4" t="s">
        <v>38</v>
      </c>
      <c r="E6499" t="str">
        <f t="shared" si="404"/>
        <v>150422196910243619</v>
      </c>
      <c r="H6499" s="5" t="s">
        <v>20498</v>
      </c>
      <c r="I6499" s="5" t="s">
        <v>20504</v>
      </c>
      <c r="J6499" s="5" t="s">
        <v>38</v>
      </c>
      <c r="K6499" s="5">
        <v>591</v>
      </c>
      <c r="L6499" t="str">
        <f t="shared" si="405"/>
        <v>150422196910243619</v>
      </c>
      <c r="M6499">
        <f t="shared" si="406"/>
        <v>0</v>
      </c>
      <c r="N6499">
        <f t="shared" si="407"/>
        <v>0</v>
      </c>
    </row>
    <row r="6500" spans="1:14">
      <c r="A6500" s="3" t="s">
        <v>22252</v>
      </c>
      <c r="B6500" s="3" t="s">
        <v>22253</v>
      </c>
      <c r="C6500" s="4" t="s">
        <v>88</v>
      </c>
      <c r="D6500" s="4" t="s">
        <v>89</v>
      </c>
      <c r="E6500" t="str">
        <f t="shared" si="404"/>
        <v>150422196911051512</v>
      </c>
      <c r="H6500" s="5" t="s">
        <v>22252</v>
      </c>
      <c r="I6500" s="5" t="s">
        <v>22253</v>
      </c>
      <c r="J6500" s="5" t="s">
        <v>89</v>
      </c>
      <c r="K6500" s="5">
        <v>336</v>
      </c>
      <c r="L6500" t="str">
        <f t="shared" si="405"/>
        <v>150422196911051512</v>
      </c>
      <c r="M6500">
        <f t="shared" si="406"/>
        <v>0</v>
      </c>
      <c r="N6500">
        <f t="shared" si="407"/>
        <v>0</v>
      </c>
    </row>
    <row r="6501" spans="1:14">
      <c r="A6501" s="3" t="s">
        <v>24145</v>
      </c>
      <c r="B6501" s="3" t="s">
        <v>24146</v>
      </c>
      <c r="C6501" s="4" t="s">
        <v>37</v>
      </c>
      <c r="D6501" s="4" t="s">
        <v>38</v>
      </c>
      <c r="E6501" t="str">
        <f t="shared" si="404"/>
        <v>150422196911103642</v>
      </c>
      <c r="H6501" s="5" t="s">
        <v>24145</v>
      </c>
      <c r="I6501" s="5" t="s">
        <v>24146</v>
      </c>
      <c r="J6501" s="5" t="s">
        <v>38</v>
      </c>
      <c r="K6501" s="5">
        <v>591</v>
      </c>
      <c r="L6501" t="str">
        <f t="shared" si="405"/>
        <v>150422196911103642</v>
      </c>
      <c r="M6501">
        <f t="shared" si="406"/>
        <v>0</v>
      </c>
      <c r="N6501">
        <f t="shared" si="407"/>
        <v>0</v>
      </c>
    </row>
    <row r="6502" spans="1:14">
      <c r="A6502" s="3" t="s">
        <v>25791</v>
      </c>
      <c r="B6502" s="3" t="s">
        <v>25792</v>
      </c>
      <c r="C6502" s="4" t="s">
        <v>88</v>
      </c>
      <c r="D6502" s="4" t="s">
        <v>89</v>
      </c>
      <c r="E6502" t="str">
        <f t="shared" si="404"/>
        <v>150422196911143345</v>
      </c>
      <c r="H6502" s="5" t="s">
        <v>25791</v>
      </c>
      <c r="I6502" s="5" t="s">
        <v>25792</v>
      </c>
      <c r="J6502" s="5" t="s">
        <v>89</v>
      </c>
      <c r="K6502" s="5">
        <v>336</v>
      </c>
      <c r="L6502" t="str">
        <f t="shared" si="405"/>
        <v>150422196911143345</v>
      </c>
      <c r="M6502">
        <f t="shared" si="406"/>
        <v>0</v>
      </c>
      <c r="N6502">
        <f t="shared" si="407"/>
        <v>0</v>
      </c>
    </row>
    <row r="6503" spans="1:14">
      <c r="A6503" s="3" t="s">
        <v>23052</v>
      </c>
      <c r="B6503" s="3" t="s">
        <v>23053</v>
      </c>
      <c r="C6503" s="4" t="s">
        <v>97</v>
      </c>
      <c r="D6503" s="4" t="s">
        <v>98</v>
      </c>
      <c r="E6503" t="str">
        <f t="shared" si="404"/>
        <v>150422196911175419</v>
      </c>
      <c r="H6503" s="5" t="s">
        <v>23052</v>
      </c>
      <c r="I6503" s="5" t="s">
        <v>23053</v>
      </c>
      <c r="J6503" s="5" t="s">
        <v>98</v>
      </c>
      <c r="K6503" s="5">
        <v>421</v>
      </c>
      <c r="L6503" t="str">
        <f t="shared" si="405"/>
        <v>150422196911175419</v>
      </c>
      <c r="M6503">
        <f t="shared" si="406"/>
        <v>0</v>
      </c>
      <c r="N6503">
        <f t="shared" si="407"/>
        <v>0</v>
      </c>
    </row>
    <row r="6504" spans="1:14">
      <c r="A6504" s="3" t="s">
        <v>31225</v>
      </c>
      <c r="B6504" s="3" t="s">
        <v>31226</v>
      </c>
      <c r="C6504" s="4" t="s">
        <v>29</v>
      </c>
      <c r="D6504" s="4" t="s">
        <v>30</v>
      </c>
      <c r="E6504" t="str">
        <f t="shared" si="404"/>
        <v>150422196912095410</v>
      </c>
      <c r="H6504" s="5" t="s">
        <v>31225</v>
      </c>
      <c r="I6504" s="5" t="s">
        <v>31226</v>
      </c>
      <c r="J6504" s="5" t="s">
        <v>30</v>
      </c>
      <c r="K6504" s="5">
        <v>506</v>
      </c>
      <c r="L6504" t="str">
        <f t="shared" si="405"/>
        <v>150422196912095410</v>
      </c>
      <c r="M6504">
        <f t="shared" si="406"/>
        <v>0</v>
      </c>
      <c r="N6504">
        <f t="shared" si="407"/>
        <v>0</v>
      </c>
    </row>
    <row r="6505" spans="1:14">
      <c r="A6505" s="3" t="s">
        <v>34020</v>
      </c>
      <c r="B6505" s="3" t="s">
        <v>34021</v>
      </c>
      <c r="C6505" s="4" t="s">
        <v>88</v>
      </c>
      <c r="D6505" s="4" t="s">
        <v>89</v>
      </c>
      <c r="E6505" t="str">
        <f t="shared" si="404"/>
        <v>150422196912110043</v>
      </c>
      <c r="H6505" s="5" t="s">
        <v>34020</v>
      </c>
      <c r="I6505" s="5" t="s">
        <v>34021</v>
      </c>
      <c r="J6505" s="5" t="s">
        <v>89</v>
      </c>
      <c r="K6505" s="5">
        <v>336</v>
      </c>
      <c r="L6505" t="str">
        <f t="shared" si="405"/>
        <v>150422196912110043</v>
      </c>
      <c r="M6505">
        <f t="shared" si="406"/>
        <v>0</v>
      </c>
      <c r="N6505">
        <f t="shared" si="407"/>
        <v>0</v>
      </c>
    </row>
    <row r="6506" spans="1:14">
      <c r="A6506" s="3" t="s">
        <v>7997</v>
      </c>
      <c r="B6506" s="3" t="s">
        <v>7998</v>
      </c>
      <c r="C6506" s="4" t="s">
        <v>37</v>
      </c>
      <c r="D6506" s="4" t="s">
        <v>38</v>
      </c>
      <c r="E6506" t="str">
        <f t="shared" si="404"/>
        <v>150422196912160913</v>
      </c>
      <c r="H6506" s="5" t="s">
        <v>7997</v>
      </c>
      <c r="I6506" s="5" t="s">
        <v>7998</v>
      </c>
      <c r="J6506" s="5" t="s">
        <v>38</v>
      </c>
      <c r="K6506" s="5">
        <v>591</v>
      </c>
      <c r="L6506" t="str">
        <f t="shared" si="405"/>
        <v>150422196912160913</v>
      </c>
      <c r="M6506">
        <f t="shared" si="406"/>
        <v>0</v>
      </c>
      <c r="N6506">
        <f t="shared" si="407"/>
        <v>0</v>
      </c>
    </row>
    <row r="6507" spans="1:14">
      <c r="A6507" s="3" t="s">
        <v>26280</v>
      </c>
      <c r="B6507" s="3" t="s">
        <v>26281</v>
      </c>
      <c r="C6507" s="4" t="s">
        <v>88</v>
      </c>
      <c r="D6507" s="4" t="s">
        <v>89</v>
      </c>
      <c r="E6507" t="str">
        <f t="shared" si="404"/>
        <v>150422196912165132</v>
      </c>
      <c r="H6507" s="5" t="s">
        <v>26280</v>
      </c>
      <c r="I6507" s="5" t="s">
        <v>26281</v>
      </c>
      <c r="J6507" s="5" t="s">
        <v>89</v>
      </c>
      <c r="K6507" s="5">
        <v>336</v>
      </c>
      <c r="L6507" t="str">
        <f t="shared" si="405"/>
        <v>150422196912165132</v>
      </c>
      <c r="M6507">
        <f t="shared" si="406"/>
        <v>0</v>
      </c>
      <c r="N6507">
        <f t="shared" si="407"/>
        <v>0</v>
      </c>
    </row>
    <row r="6508" spans="1:14">
      <c r="A6508" s="3" t="s">
        <v>35511</v>
      </c>
      <c r="B6508" s="3" t="s">
        <v>35512</v>
      </c>
      <c r="C6508" s="4" t="s">
        <v>37</v>
      </c>
      <c r="D6508" s="4" t="s">
        <v>38</v>
      </c>
      <c r="E6508" t="str">
        <f t="shared" si="404"/>
        <v>150422196912225115</v>
      </c>
      <c r="H6508" s="5" t="s">
        <v>35511</v>
      </c>
      <c r="I6508" s="5" t="s">
        <v>35512</v>
      </c>
      <c r="J6508" s="5" t="s">
        <v>38</v>
      </c>
      <c r="K6508" s="5">
        <v>591</v>
      </c>
      <c r="L6508" t="str">
        <f t="shared" si="405"/>
        <v>150422196912225115</v>
      </c>
      <c r="M6508">
        <f t="shared" si="406"/>
        <v>0</v>
      </c>
      <c r="N6508">
        <f t="shared" si="407"/>
        <v>0</v>
      </c>
    </row>
    <row r="6509" spans="1:14">
      <c r="A6509" s="3" t="s">
        <v>29569</v>
      </c>
      <c r="B6509" s="3" t="s">
        <v>29570</v>
      </c>
      <c r="C6509" s="4" t="s">
        <v>29</v>
      </c>
      <c r="D6509" s="4" t="s">
        <v>30</v>
      </c>
      <c r="E6509" t="str">
        <f t="shared" si="404"/>
        <v>150422196912235137</v>
      </c>
      <c r="H6509" s="5" t="s">
        <v>29569</v>
      </c>
      <c r="I6509" s="5" t="s">
        <v>29570</v>
      </c>
      <c r="J6509" s="5" t="s">
        <v>30</v>
      </c>
      <c r="K6509" s="5">
        <v>506</v>
      </c>
      <c r="L6509" t="str">
        <f t="shared" si="405"/>
        <v>150422196912235137</v>
      </c>
      <c r="M6509">
        <f t="shared" si="406"/>
        <v>0</v>
      </c>
      <c r="N6509">
        <f t="shared" si="407"/>
        <v>0</v>
      </c>
    </row>
    <row r="6510" spans="1:14">
      <c r="A6510" s="3" t="s">
        <v>22994</v>
      </c>
      <c r="B6510" s="3" t="s">
        <v>22995</v>
      </c>
      <c r="C6510" s="4" t="s">
        <v>21</v>
      </c>
      <c r="D6510" s="4" t="s">
        <v>22</v>
      </c>
      <c r="E6510" t="str">
        <f t="shared" si="404"/>
        <v>150422196912253626</v>
      </c>
      <c r="H6510" s="5" t="s">
        <v>22994</v>
      </c>
      <c r="I6510" s="5" t="s">
        <v>22995</v>
      </c>
      <c r="J6510" s="5" t="s">
        <v>22</v>
      </c>
      <c r="K6510" s="5">
        <v>251</v>
      </c>
      <c r="L6510" t="str">
        <f t="shared" si="405"/>
        <v>150422196912253626</v>
      </c>
      <c r="M6510">
        <f t="shared" si="406"/>
        <v>0</v>
      </c>
      <c r="N6510">
        <f t="shared" si="407"/>
        <v>0</v>
      </c>
    </row>
    <row r="6511" spans="1:14">
      <c r="A6511" s="3" t="s">
        <v>31298</v>
      </c>
      <c r="B6511" s="3" t="s">
        <v>31299</v>
      </c>
      <c r="C6511" s="4" t="s">
        <v>37</v>
      </c>
      <c r="D6511" s="4" t="s">
        <v>38</v>
      </c>
      <c r="E6511" t="str">
        <f t="shared" si="404"/>
        <v>150422196912281547</v>
      </c>
      <c r="H6511" s="5" t="s">
        <v>31298</v>
      </c>
      <c r="I6511" s="5" t="s">
        <v>31299</v>
      </c>
      <c r="J6511" s="5" t="s">
        <v>38</v>
      </c>
      <c r="K6511" s="5">
        <v>591</v>
      </c>
      <c r="L6511" t="str">
        <f t="shared" si="405"/>
        <v>150422196912281547</v>
      </c>
      <c r="M6511">
        <f t="shared" si="406"/>
        <v>0</v>
      </c>
      <c r="N6511">
        <f t="shared" si="407"/>
        <v>0</v>
      </c>
    </row>
    <row r="6512" spans="1:14">
      <c r="A6512" s="3" t="s">
        <v>30076</v>
      </c>
      <c r="B6512" s="3" t="s">
        <v>30077</v>
      </c>
      <c r="C6512" s="4" t="s">
        <v>54</v>
      </c>
      <c r="D6512" s="4" t="s">
        <v>55</v>
      </c>
      <c r="E6512" t="str">
        <f t="shared" si="404"/>
        <v>150422197001065442</v>
      </c>
      <c r="H6512" s="5" t="s">
        <v>30076</v>
      </c>
      <c r="I6512" s="5" t="s">
        <v>30077</v>
      </c>
      <c r="J6512" s="5" t="s">
        <v>55</v>
      </c>
      <c r="K6512" s="5">
        <v>166</v>
      </c>
      <c r="L6512" t="str">
        <f t="shared" si="405"/>
        <v>150422197001065442</v>
      </c>
      <c r="M6512">
        <f t="shared" si="406"/>
        <v>0</v>
      </c>
      <c r="N6512">
        <f t="shared" si="407"/>
        <v>0</v>
      </c>
    </row>
    <row r="6513" spans="1:14">
      <c r="A6513" s="3" t="s">
        <v>12455</v>
      </c>
      <c r="B6513" s="3" t="s">
        <v>14575</v>
      </c>
      <c r="C6513" s="4" t="s">
        <v>54</v>
      </c>
      <c r="D6513" s="4" t="s">
        <v>55</v>
      </c>
      <c r="E6513" t="str">
        <f t="shared" si="404"/>
        <v>150422197001165128</v>
      </c>
      <c r="H6513" s="5" t="s">
        <v>12455</v>
      </c>
      <c r="I6513" s="5" t="s">
        <v>14575</v>
      </c>
      <c r="J6513" s="5" t="s">
        <v>55</v>
      </c>
      <c r="K6513" s="5">
        <v>166</v>
      </c>
      <c r="L6513" t="str">
        <f t="shared" si="405"/>
        <v>150422197001165128</v>
      </c>
      <c r="M6513">
        <f t="shared" si="406"/>
        <v>0</v>
      </c>
      <c r="N6513">
        <f t="shared" si="407"/>
        <v>0</v>
      </c>
    </row>
    <row r="6514" spans="1:14">
      <c r="A6514" s="3" t="s">
        <v>19873</v>
      </c>
      <c r="B6514" s="3" t="s">
        <v>19874</v>
      </c>
      <c r="C6514" s="4" t="s">
        <v>29</v>
      </c>
      <c r="D6514" s="4" t="s">
        <v>30</v>
      </c>
      <c r="E6514" t="str">
        <f t="shared" si="404"/>
        <v>150422197001265137</v>
      </c>
      <c r="H6514" s="5" t="s">
        <v>19873</v>
      </c>
      <c r="I6514" s="5" t="s">
        <v>19874</v>
      </c>
      <c r="J6514" s="5" t="s">
        <v>30</v>
      </c>
      <c r="K6514" s="5">
        <v>506</v>
      </c>
      <c r="L6514" t="str">
        <f t="shared" si="405"/>
        <v>150422197001265137</v>
      </c>
      <c r="M6514">
        <f t="shared" si="406"/>
        <v>0</v>
      </c>
      <c r="N6514">
        <f t="shared" si="407"/>
        <v>0</v>
      </c>
    </row>
    <row r="6515" spans="1:14">
      <c r="A6515" s="3" t="s">
        <v>8402</v>
      </c>
      <c r="B6515" s="3" t="s">
        <v>8403</v>
      </c>
      <c r="C6515" s="4" t="s">
        <v>37</v>
      </c>
      <c r="D6515" s="4" t="s">
        <v>38</v>
      </c>
      <c r="E6515" t="str">
        <f t="shared" si="404"/>
        <v>150422197002025418</v>
      </c>
      <c r="H6515" s="5" t="s">
        <v>8402</v>
      </c>
      <c r="I6515" s="5" t="s">
        <v>8403</v>
      </c>
      <c r="J6515" s="5" t="s">
        <v>38</v>
      </c>
      <c r="K6515" s="5">
        <v>591</v>
      </c>
      <c r="L6515" t="str">
        <f t="shared" si="405"/>
        <v>150422197002025418</v>
      </c>
      <c r="M6515">
        <f t="shared" si="406"/>
        <v>0</v>
      </c>
      <c r="N6515">
        <f t="shared" si="407"/>
        <v>0</v>
      </c>
    </row>
    <row r="6516" spans="1:14">
      <c r="A6516" s="3" t="s">
        <v>23888</v>
      </c>
      <c r="B6516" s="3" t="s">
        <v>23889</v>
      </c>
      <c r="C6516" s="4" t="s">
        <v>21</v>
      </c>
      <c r="D6516" s="4" t="s">
        <v>22</v>
      </c>
      <c r="E6516" t="str">
        <f t="shared" si="404"/>
        <v>150422197002045144</v>
      </c>
      <c r="H6516" s="5" t="s">
        <v>23888</v>
      </c>
      <c r="I6516" s="5" t="s">
        <v>23889</v>
      </c>
      <c r="J6516" s="5" t="s">
        <v>22</v>
      </c>
      <c r="K6516" s="5">
        <v>251</v>
      </c>
      <c r="L6516" t="str">
        <f t="shared" si="405"/>
        <v>150422197002045144</v>
      </c>
      <c r="M6516">
        <f t="shared" si="406"/>
        <v>0</v>
      </c>
      <c r="N6516">
        <f t="shared" si="407"/>
        <v>0</v>
      </c>
    </row>
    <row r="6517" spans="1:14">
      <c r="A6517" s="3" t="s">
        <v>6322</v>
      </c>
      <c r="B6517" s="3" t="s">
        <v>6323</v>
      </c>
      <c r="C6517" s="4" t="s">
        <v>21</v>
      </c>
      <c r="D6517" s="4" t="s">
        <v>22</v>
      </c>
      <c r="E6517" t="str">
        <f t="shared" si="404"/>
        <v>150422197002055430</v>
      </c>
      <c r="H6517" s="5" t="s">
        <v>6322</v>
      </c>
      <c r="I6517" s="5" t="s">
        <v>6323</v>
      </c>
      <c r="J6517" s="5" t="s">
        <v>22</v>
      </c>
      <c r="K6517" s="5">
        <v>251</v>
      </c>
      <c r="L6517" t="str">
        <f t="shared" si="405"/>
        <v>150422197002055430</v>
      </c>
      <c r="M6517">
        <f t="shared" si="406"/>
        <v>0</v>
      </c>
      <c r="N6517">
        <f t="shared" si="407"/>
        <v>0</v>
      </c>
    </row>
    <row r="6518" spans="1:14">
      <c r="A6518" s="3" t="s">
        <v>30512</v>
      </c>
      <c r="B6518" s="3" t="s">
        <v>30518</v>
      </c>
      <c r="C6518" s="4" t="s">
        <v>97</v>
      </c>
      <c r="D6518" s="4" t="s">
        <v>98</v>
      </c>
      <c r="E6518" t="str">
        <f t="shared" si="404"/>
        <v>150422197002075116</v>
      </c>
      <c r="H6518" s="5" t="s">
        <v>30512</v>
      </c>
      <c r="I6518" s="5" t="s">
        <v>30518</v>
      </c>
      <c r="J6518" s="5" t="s">
        <v>98</v>
      </c>
      <c r="K6518" s="5">
        <v>421</v>
      </c>
      <c r="L6518" t="str">
        <f t="shared" si="405"/>
        <v>150422197002075116</v>
      </c>
      <c r="M6518">
        <f t="shared" si="406"/>
        <v>0</v>
      </c>
      <c r="N6518">
        <f t="shared" si="407"/>
        <v>0</v>
      </c>
    </row>
    <row r="6519" spans="1:14">
      <c r="A6519" s="3" t="s">
        <v>36575</v>
      </c>
      <c r="B6519" s="3" t="s">
        <v>36576</v>
      </c>
      <c r="C6519" s="4" t="s">
        <v>88</v>
      </c>
      <c r="D6519" s="4" t="s">
        <v>89</v>
      </c>
      <c r="E6519" t="str">
        <f t="shared" si="404"/>
        <v>150422197002075132</v>
      </c>
      <c r="H6519" s="5" t="s">
        <v>36575</v>
      </c>
      <c r="I6519" s="5" t="s">
        <v>36576</v>
      </c>
      <c r="J6519" s="5" t="s">
        <v>89</v>
      </c>
      <c r="K6519" s="5">
        <v>336</v>
      </c>
      <c r="L6519" t="str">
        <f t="shared" si="405"/>
        <v>150422197002075132</v>
      </c>
      <c r="M6519">
        <f t="shared" si="406"/>
        <v>0</v>
      </c>
      <c r="N6519">
        <f t="shared" si="407"/>
        <v>0</v>
      </c>
    </row>
    <row r="6520" spans="1:14">
      <c r="A6520" s="3" t="s">
        <v>36936</v>
      </c>
      <c r="B6520" s="3" t="s">
        <v>36937</v>
      </c>
      <c r="C6520" s="4" t="s">
        <v>97</v>
      </c>
      <c r="D6520" s="4" t="s">
        <v>98</v>
      </c>
      <c r="E6520" t="str">
        <f t="shared" si="404"/>
        <v>150422197002123632</v>
      </c>
      <c r="H6520" s="5" t="s">
        <v>36936</v>
      </c>
      <c r="I6520" s="5" t="s">
        <v>36937</v>
      </c>
      <c r="J6520" s="5" t="s">
        <v>98</v>
      </c>
      <c r="K6520" s="5">
        <v>421</v>
      </c>
      <c r="L6520" t="str">
        <f t="shared" si="405"/>
        <v>150422197002123632</v>
      </c>
      <c r="M6520">
        <f t="shared" si="406"/>
        <v>0</v>
      </c>
      <c r="N6520">
        <f t="shared" si="407"/>
        <v>0</v>
      </c>
    </row>
    <row r="6521" spans="1:14">
      <c r="A6521" s="3" t="s">
        <v>36941</v>
      </c>
      <c r="B6521" s="3" t="s">
        <v>36942</v>
      </c>
      <c r="C6521" s="4" t="s">
        <v>97</v>
      </c>
      <c r="D6521" s="4" t="s">
        <v>98</v>
      </c>
      <c r="E6521" t="str">
        <f t="shared" si="404"/>
        <v>150422197002230024</v>
      </c>
      <c r="H6521" s="5" t="s">
        <v>36941</v>
      </c>
      <c r="I6521" s="5" t="s">
        <v>36942</v>
      </c>
      <c r="J6521" s="5" t="s">
        <v>98</v>
      </c>
      <c r="K6521" s="5">
        <v>421</v>
      </c>
      <c r="L6521" t="str">
        <f t="shared" si="405"/>
        <v>150422197002230024</v>
      </c>
      <c r="M6521">
        <f t="shared" si="406"/>
        <v>0</v>
      </c>
      <c r="N6521">
        <f t="shared" si="407"/>
        <v>0</v>
      </c>
    </row>
    <row r="6522" spans="1:14">
      <c r="A6522" s="3" t="s">
        <v>1191</v>
      </c>
      <c r="B6522" s="3" t="s">
        <v>1197</v>
      </c>
      <c r="C6522" s="4" t="s">
        <v>88</v>
      </c>
      <c r="D6522" s="4" t="s">
        <v>89</v>
      </c>
      <c r="E6522" t="str">
        <f t="shared" si="404"/>
        <v>150422197002255117</v>
      </c>
      <c r="H6522" s="5" t="s">
        <v>1191</v>
      </c>
      <c r="I6522" s="5" t="s">
        <v>1197</v>
      </c>
      <c r="J6522" s="5" t="s">
        <v>89</v>
      </c>
      <c r="K6522" s="5">
        <v>336</v>
      </c>
      <c r="L6522" t="str">
        <f t="shared" si="405"/>
        <v>150422197002255117</v>
      </c>
      <c r="M6522">
        <f t="shared" si="406"/>
        <v>0</v>
      </c>
      <c r="N6522">
        <f t="shared" si="407"/>
        <v>0</v>
      </c>
    </row>
    <row r="6523" spans="1:14">
      <c r="A6523" s="3" t="s">
        <v>37204</v>
      </c>
      <c r="B6523" s="3" t="s">
        <v>37205</v>
      </c>
      <c r="C6523" s="4" t="s">
        <v>97</v>
      </c>
      <c r="D6523" s="4" t="s">
        <v>98</v>
      </c>
      <c r="E6523" t="str">
        <f t="shared" si="404"/>
        <v>150422197002261517</v>
      </c>
      <c r="H6523" s="5" t="s">
        <v>37204</v>
      </c>
      <c r="I6523" s="5" t="s">
        <v>37205</v>
      </c>
      <c r="J6523" s="5" t="s">
        <v>98</v>
      </c>
      <c r="K6523" s="5">
        <v>421</v>
      </c>
      <c r="L6523" t="str">
        <f t="shared" si="405"/>
        <v>150422197002261517</v>
      </c>
      <c r="M6523">
        <f t="shared" si="406"/>
        <v>0</v>
      </c>
      <c r="N6523">
        <f t="shared" si="407"/>
        <v>0</v>
      </c>
    </row>
    <row r="6524" spans="1:14">
      <c r="A6524" s="3" t="s">
        <v>36987</v>
      </c>
      <c r="B6524" s="3" t="s">
        <v>36988</v>
      </c>
      <c r="C6524" s="4" t="s">
        <v>21</v>
      </c>
      <c r="D6524" s="4" t="s">
        <v>22</v>
      </c>
      <c r="E6524" t="str">
        <f t="shared" si="404"/>
        <v>15042219700226542X</v>
      </c>
      <c r="H6524" s="5" t="s">
        <v>36987</v>
      </c>
      <c r="I6524" s="5" t="s">
        <v>36988</v>
      </c>
      <c r="J6524" s="5" t="s">
        <v>22</v>
      </c>
      <c r="K6524" s="5">
        <v>251</v>
      </c>
      <c r="L6524" t="str">
        <f t="shared" si="405"/>
        <v>15042219700226542X</v>
      </c>
      <c r="M6524">
        <f t="shared" si="406"/>
        <v>0</v>
      </c>
      <c r="N6524">
        <f t="shared" si="407"/>
        <v>0</v>
      </c>
    </row>
    <row r="6525" spans="1:14">
      <c r="A6525" s="3" t="s">
        <v>27378</v>
      </c>
      <c r="B6525" s="3" t="s">
        <v>27384</v>
      </c>
      <c r="C6525" s="4" t="s">
        <v>97</v>
      </c>
      <c r="D6525" s="4" t="s">
        <v>98</v>
      </c>
      <c r="E6525" t="str">
        <f t="shared" si="404"/>
        <v>150422197003030948</v>
      </c>
      <c r="H6525" s="5" t="s">
        <v>27378</v>
      </c>
      <c r="I6525" s="5" t="s">
        <v>27384</v>
      </c>
      <c r="J6525" s="5" t="s">
        <v>98</v>
      </c>
      <c r="K6525" s="5">
        <v>421</v>
      </c>
      <c r="L6525" t="str">
        <f t="shared" si="405"/>
        <v>150422197003030948</v>
      </c>
      <c r="M6525">
        <f t="shared" si="406"/>
        <v>0</v>
      </c>
      <c r="N6525">
        <f t="shared" si="407"/>
        <v>0</v>
      </c>
    </row>
    <row r="6526" spans="1:14">
      <c r="A6526" s="3" t="s">
        <v>5050</v>
      </c>
      <c r="B6526" s="3" t="s">
        <v>5051</v>
      </c>
      <c r="C6526" s="4" t="s">
        <v>88</v>
      </c>
      <c r="D6526" s="4" t="s">
        <v>89</v>
      </c>
      <c r="E6526" t="str">
        <f t="shared" si="404"/>
        <v>150422197003290918</v>
      </c>
      <c r="H6526" s="5" t="s">
        <v>5050</v>
      </c>
      <c r="I6526" s="5" t="s">
        <v>5051</v>
      </c>
      <c r="J6526" s="5" t="s">
        <v>89</v>
      </c>
      <c r="K6526" s="5">
        <v>336</v>
      </c>
      <c r="L6526" t="str">
        <f t="shared" si="405"/>
        <v>150422197003290918</v>
      </c>
      <c r="M6526">
        <f t="shared" si="406"/>
        <v>0</v>
      </c>
      <c r="N6526">
        <f t="shared" si="407"/>
        <v>0</v>
      </c>
    </row>
    <row r="6527" spans="1:14">
      <c r="A6527" s="3" t="s">
        <v>28390</v>
      </c>
      <c r="B6527" s="3" t="s">
        <v>28391</v>
      </c>
      <c r="C6527" s="4" t="s">
        <v>88</v>
      </c>
      <c r="D6527" s="4" t="s">
        <v>89</v>
      </c>
      <c r="E6527" t="str">
        <f t="shared" si="404"/>
        <v>150422197003295129</v>
      </c>
      <c r="H6527" s="5" t="s">
        <v>28390</v>
      </c>
      <c r="I6527" s="5" t="s">
        <v>28391</v>
      </c>
      <c r="J6527" s="5" t="s">
        <v>89</v>
      </c>
      <c r="K6527" s="5">
        <v>336</v>
      </c>
      <c r="L6527" t="str">
        <f t="shared" si="405"/>
        <v>150422197003295129</v>
      </c>
      <c r="M6527">
        <f t="shared" si="406"/>
        <v>0</v>
      </c>
      <c r="N6527">
        <f t="shared" si="407"/>
        <v>0</v>
      </c>
    </row>
    <row r="6528" spans="1:14">
      <c r="A6528" s="3" t="s">
        <v>18719</v>
      </c>
      <c r="B6528" s="3" t="s">
        <v>18725</v>
      </c>
      <c r="C6528" s="4" t="s">
        <v>54</v>
      </c>
      <c r="D6528" s="4" t="s">
        <v>55</v>
      </c>
      <c r="E6528" t="str">
        <f t="shared" si="404"/>
        <v>150422197004120910</v>
      </c>
      <c r="H6528" s="5" t="s">
        <v>18719</v>
      </c>
      <c r="I6528" s="5" t="s">
        <v>18725</v>
      </c>
      <c r="J6528" s="5" t="s">
        <v>55</v>
      </c>
      <c r="K6528" s="5">
        <v>166</v>
      </c>
      <c r="L6528" t="str">
        <f t="shared" si="405"/>
        <v>150422197004120910</v>
      </c>
      <c r="M6528">
        <f t="shared" si="406"/>
        <v>0</v>
      </c>
      <c r="N6528">
        <f t="shared" si="407"/>
        <v>0</v>
      </c>
    </row>
    <row r="6529" spans="1:14">
      <c r="A6529" s="3" t="s">
        <v>18099</v>
      </c>
      <c r="B6529" s="3" t="s">
        <v>18100</v>
      </c>
      <c r="C6529" s="4" t="s">
        <v>37</v>
      </c>
      <c r="D6529" s="4" t="s">
        <v>38</v>
      </c>
      <c r="E6529" t="str">
        <f t="shared" si="404"/>
        <v>150422197004125412</v>
      </c>
      <c r="H6529" s="5" t="s">
        <v>18099</v>
      </c>
      <c r="I6529" s="5" t="s">
        <v>18100</v>
      </c>
      <c r="J6529" s="5" t="s">
        <v>38</v>
      </c>
      <c r="K6529" s="5">
        <v>591</v>
      </c>
      <c r="L6529" t="str">
        <f t="shared" si="405"/>
        <v>150422197004125412</v>
      </c>
      <c r="M6529">
        <f t="shared" si="406"/>
        <v>0</v>
      </c>
      <c r="N6529">
        <f t="shared" si="407"/>
        <v>0</v>
      </c>
    </row>
    <row r="6530" spans="1:14">
      <c r="A6530" s="3" t="s">
        <v>24044</v>
      </c>
      <c r="B6530" s="3" t="s">
        <v>24050</v>
      </c>
      <c r="C6530" s="4" t="s">
        <v>88</v>
      </c>
      <c r="D6530" s="4" t="s">
        <v>89</v>
      </c>
      <c r="E6530" t="str">
        <f t="shared" ref="E6530:E6593" si="408">VLOOKUP(B6530,I:I,1,0)</f>
        <v>150422197004140911</v>
      </c>
      <c r="H6530" s="5" t="s">
        <v>24044</v>
      </c>
      <c r="I6530" s="5" t="s">
        <v>24050</v>
      </c>
      <c r="J6530" s="5" t="s">
        <v>89</v>
      </c>
      <c r="K6530" s="5">
        <v>336</v>
      </c>
      <c r="L6530" t="str">
        <f t="shared" ref="L6530:L6593" si="409">VLOOKUP(I6530,B:B,1,0)</f>
        <v>150422197004140911</v>
      </c>
      <c r="M6530">
        <f t="shared" ref="M6530:M6593" si="410">C6530-K6530</f>
        <v>0</v>
      </c>
      <c r="N6530">
        <f t="shared" ref="N6530:N6593" si="411">IF(D6530=J6530,0,1)</f>
        <v>0</v>
      </c>
    </row>
    <row r="6531" spans="1:14">
      <c r="A6531" s="3" t="s">
        <v>28740</v>
      </c>
      <c r="B6531" s="3" t="s">
        <v>28741</v>
      </c>
      <c r="C6531" s="4" t="s">
        <v>29</v>
      </c>
      <c r="D6531" s="4" t="s">
        <v>30</v>
      </c>
      <c r="E6531" t="str">
        <f t="shared" si="408"/>
        <v>150422197004263620</v>
      </c>
      <c r="H6531" s="5" t="s">
        <v>28740</v>
      </c>
      <c r="I6531" s="5" t="s">
        <v>28741</v>
      </c>
      <c r="J6531" s="5" t="s">
        <v>30</v>
      </c>
      <c r="K6531" s="5">
        <v>506</v>
      </c>
      <c r="L6531" t="str">
        <f t="shared" si="409"/>
        <v>150422197004263620</v>
      </c>
      <c r="M6531">
        <f t="shared" si="410"/>
        <v>0</v>
      </c>
      <c r="N6531">
        <f t="shared" si="411"/>
        <v>0</v>
      </c>
    </row>
    <row r="6532" spans="1:14">
      <c r="A6532" s="3" t="s">
        <v>4114</v>
      </c>
      <c r="B6532" s="3" t="s">
        <v>4115</v>
      </c>
      <c r="C6532" s="4" t="s">
        <v>37</v>
      </c>
      <c r="D6532" s="4" t="s">
        <v>38</v>
      </c>
      <c r="E6532" t="str">
        <f t="shared" si="408"/>
        <v>150422197005100911</v>
      </c>
      <c r="H6532" s="5" t="s">
        <v>4114</v>
      </c>
      <c r="I6532" s="5" t="s">
        <v>4115</v>
      </c>
      <c r="J6532" s="5" t="s">
        <v>38</v>
      </c>
      <c r="K6532" s="5">
        <v>591</v>
      </c>
      <c r="L6532" t="str">
        <f t="shared" si="409"/>
        <v>150422197005100911</v>
      </c>
      <c r="M6532">
        <f t="shared" si="410"/>
        <v>0</v>
      </c>
      <c r="N6532">
        <f t="shared" si="411"/>
        <v>0</v>
      </c>
    </row>
    <row r="6533" spans="1:14">
      <c r="A6533" s="3" t="s">
        <v>8703</v>
      </c>
      <c r="B6533" s="3" t="s">
        <v>8704</v>
      </c>
      <c r="C6533" s="4" t="s">
        <v>88</v>
      </c>
      <c r="D6533" s="4" t="s">
        <v>89</v>
      </c>
      <c r="E6533" t="str">
        <f t="shared" si="408"/>
        <v>150422197007011517</v>
      </c>
      <c r="H6533" s="5" t="s">
        <v>8703</v>
      </c>
      <c r="I6533" s="5" t="s">
        <v>8704</v>
      </c>
      <c r="J6533" s="5" t="s">
        <v>89</v>
      </c>
      <c r="K6533" s="5">
        <v>336</v>
      </c>
      <c r="L6533" t="str">
        <f t="shared" si="409"/>
        <v>150422197007011517</v>
      </c>
      <c r="M6533">
        <f t="shared" si="410"/>
        <v>0</v>
      </c>
      <c r="N6533">
        <f t="shared" si="411"/>
        <v>0</v>
      </c>
    </row>
    <row r="6534" spans="1:14">
      <c r="A6534" s="3" t="s">
        <v>6016</v>
      </c>
      <c r="B6534" s="3" t="s">
        <v>6017</v>
      </c>
      <c r="C6534" s="4" t="s">
        <v>37</v>
      </c>
      <c r="D6534" s="4" t="s">
        <v>38</v>
      </c>
      <c r="E6534" t="str">
        <f t="shared" si="408"/>
        <v>15042219700703361X</v>
      </c>
      <c r="H6534" s="5" t="s">
        <v>6016</v>
      </c>
      <c r="I6534" s="5" t="s">
        <v>6017</v>
      </c>
      <c r="J6534" s="5" t="s">
        <v>38</v>
      </c>
      <c r="K6534" s="5">
        <v>591</v>
      </c>
      <c r="L6534" t="str">
        <f t="shared" si="409"/>
        <v>15042219700703361X</v>
      </c>
      <c r="M6534">
        <f t="shared" si="410"/>
        <v>0</v>
      </c>
      <c r="N6534">
        <f t="shared" si="411"/>
        <v>0</v>
      </c>
    </row>
    <row r="6535" spans="1:14">
      <c r="A6535" s="3" t="s">
        <v>21338</v>
      </c>
      <c r="B6535" s="3" t="s">
        <v>21344</v>
      </c>
      <c r="C6535" s="4" t="s">
        <v>37</v>
      </c>
      <c r="D6535" s="4" t="s">
        <v>38</v>
      </c>
      <c r="E6535" t="str">
        <f t="shared" si="408"/>
        <v>150422197007035113</v>
      </c>
      <c r="H6535" s="5" t="s">
        <v>21338</v>
      </c>
      <c r="I6535" s="5" t="s">
        <v>21344</v>
      </c>
      <c r="J6535" s="5" t="s">
        <v>38</v>
      </c>
      <c r="K6535" s="5">
        <v>591</v>
      </c>
      <c r="L6535" t="str">
        <f t="shared" si="409"/>
        <v>150422197007035113</v>
      </c>
      <c r="M6535">
        <f t="shared" si="410"/>
        <v>0</v>
      </c>
      <c r="N6535">
        <f t="shared" si="411"/>
        <v>0</v>
      </c>
    </row>
    <row r="6536" spans="1:14">
      <c r="A6536" s="3" t="s">
        <v>29064</v>
      </c>
      <c r="B6536" s="3" t="s">
        <v>29065</v>
      </c>
      <c r="C6536" s="4" t="s">
        <v>21</v>
      </c>
      <c r="D6536" s="4" t="s">
        <v>22</v>
      </c>
      <c r="E6536" t="str">
        <f t="shared" si="408"/>
        <v>150422197007105441</v>
      </c>
      <c r="H6536" s="5" t="s">
        <v>29064</v>
      </c>
      <c r="I6536" s="5" t="s">
        <v>29065</v>
      </c>
      <c r="J6536" s="5" t="s">
        <v>22</v>
      </c>
      <c r="K6536" s="5">
        <v>251</v>
      </c>
      <c r="L6536" t="str">
        <f t="shared" si="409"/>
        <v>150422197007105441</v>
      </c>
      <c r="M6536">
        <f t="shared" si="410"/>
        <v>0</v>
      </c>
      <c r="N6536">
        <f t="shared" si="411"/>
        <v>0</v>
      </c>
    </row>
    <row r="6537" spans="1:14">
      <c r="A6537" s="3" t="s">
        <v>22758</v>
      </c>
      <c r="B6537" s="3" t="s">
        <v>22759</v>
      </c>
      <c r="C6537" s="4" t="s">
        <v>37</v>
      </c>
      <c r="D6537" s="4" t="s">
        <v>38</v>
      </c>
      <c r="E6537" t="str">
        <f t="shared" si="408"/>
        <v>150422197007150947</v>
      </c>
      <c r="H6537" s="5" t="s">
        <v>22758</v>
      </c>
      <c r="I6537" s="5" t="s">
        <v>22759</v>
      </c>
      <c r="J6537" s="5" t="s">
        <v>38</v>
      </c>
      <c r="K6537" s="5">
        <v>591</v>
      </c>
      <c r="L6537" t="str">
        <f t="shared" si="409"/>
        <v>150422197007150947</v>
      </c>
      <c r="M6537">
        <f t="shared" si="410"/>
        <v>0</v>
      </c>
      <c r="N6537">
        <f t="shared" si="411"/>
        <v>0</v>
      </c>
    </row>
    <row r="6538" spans="1:14">
      <c r="A6538" s="3" t="s">
        <v>11793</v>
      </c>
      <c r="B6538" s="3" t="s">
        <v>11794</v>
      </c>
      <c r="C6538" s="4" t="s">
        <v>21</v>
      </c>
      <c r="D6538" s="4" t="s">
        <v>22</v>
      </c>
      <c r="E6538" t="str">
        <f t="shared" si="408"/>
        <v>15042219700730511X</v>
      </c>
      <c r="H6538" s="5" t="s">
        <v>11793</v>
      </c>
      <c r="I6538" s="5" t="s">
        <v>11794</v>
      </c>
      <c r="J6538" s="5" t="s">
        <v>22</v>
      </c>
      <c r="K6538" s="5">
        <v>251</v>
      </c>
      <c r="L6538" t="str">
        <f t="shared" si="409"/>
        <v>15042219700730511X</v>
      </c>
      <c r="M6538">
        <f t="shared" si="410"/>
        <v>0</v>
      </c>
      <c r="N6538">
        <f t="shared" si="411"/>
        <v>0</v>
      </c>
    </row>
    <row r="6539" spans="1:14">
      <c r="A6539" s="3" t="s">
        <v>10547</v>
      </c>
      <c r="B6539" s="3" t="s">
        <v>10548</v>
      </c>
      <c r="C6539" s="4" t="s">
        <v>97</v>
      </c>
      <c r="D6539" s="4" t="s">
        <v>98</v>
      </c>
      <c r="E6539" t="str">
        <f t="shared" si="408"/>
        <v>150422197008083635</v>
      </c>
      <c r="H6539" s="5" t="s">
        <v>10547</v>
      </c>
      <c r="I6539" s="5" t="s">
        <v>10548</v>
      </c>
      <c r="J6539" s="5" t="s">
        <v>98</v>
      </c>
      <c r="K6539" s="5">
        <v>421</v>
      </c>
      <c r="L6539" t="str">
        <f t="shared" si="409"/>
        <v>150422197008083635</v>
      </c>
      <c r="M6539">
        <f t="shared" si="410"/>
        <v>0</v>
      </c>
      <c r="N6539">
        <f t="shared" si="411"/>
        <v>0</v>
      </c>
    </row>
    <row r="6540" spans="1:14">
      <c r="A6540" s="3" t="s">
        <v>33056</v>
      </c>
      <c r="B6540" s="3" t="s">
        <v>36603</v>
      </c>
      <c r="C6540" s="4" t="s">
        <v>21</v>
      </c>
      <c r="D6540" s="4" t="s">
        <v>22</v>
      </c>
      <c r="E6540" t="str">
        <f t="shared" si="408"/>
        <v>150422197008085139</v>
      </c>
      <c r="H6540" s="5" t="s">
        <v>33056</v>
      </c>
      <c r="I6540" s="5" t="s">
        <v>36603</v>
      </c>
      <c r="J6540" s="5" t="s">
        <v>22</v>
      </c>
      <c r="K6540" s="5">
        <v>251</v>
      </c>
      <c r="L6540" t="str">
        <f t="shared" si="409"/>
        <v>150422197008085139</v>
      </c>
      <c r="M6540">
        <f t="shared" si="410"/>
        <v>0</v>
      </c>
      <c r="N6540">
        <f t="shared" si="411"/>
        <v>0</v>
      </c>
    </row>
    <row r="6541" spans="1:14">
      <c r="A6541" s="3" t="s">
        <v>2108</v>
      </c>
      <c r="B6541" s="3" t="s">
        <v>2109</v>
      </c>
      <c r="C6541" s="4" t="s">
        <v>54</v>
      </c>
      <c r="D6541" s="4" t="s">
        <v>55</v>
      </c>
      <c r="E6541" t="str">
        <f t="shared" si="408"/>
        <v>150422197008135415</v>
      </c>
      <c r="H6541" s="5" t="s">
        <v>2108</v>
      </c>
      <c r="I6541" s="5" t="s">
        <v>2109</v>
      </c>
      <c r="J6541" s="5" t="s">
        <v>55</v>
      </c>
      <c r="K6541" s="5">
        <v>166</v>
      </c>
      <c r="L6541" t="str">
        <f t="shared" si="409"/>
        <v>150422197008135415</v>
      </c>
      <c r="M6541">
        <f t="shared" si="410"/>
        <v>0</v>
      </c>
      <c r="N6541">
        <f t="shared" si="411"/>
        <v>0</v>
      </c>
    </row>
    <row r="6542" spans="1:14">
      <c r="A6542" s="3" t="s">
        <v>2328</v>
      </c>
      <c r="B6542" s="3" t="s">
        <v>24116</v>
      </c>
      <c r="C6542" s="4" t="s">
        <v>54</v>
      </c>
      <c r="D6542" s="4" t="s">
        <v>55</v>
      </c>
      <c r="E6542" t="str">
        <f t="shared" si="408"/>
        <v>150422197008203625</v>
      </c>
      <c r="H6542" s="5" t="s">
        <v>2328</v>
      </c>
      <c r="I6542" s="5" t="s">
        <v>24116</v>
      </c>
      <c r="J6542" s="5" t="s">
        <v>55</v>
      </c>
      <c r="K6542" s="5">
        <v>166</v>
      </c>
      <c r="L6542" t="str">
        <f t="shared" si="409"/>
        <v>150422197008203625</v>
      </c>
      <c r="M6542">
        <f t="shared" si="410"/>
        <v>0</v>
      </c>
      <c r="N6542">
        <f t="shared" si="411"/>
        <v>0</v>
      </c>
    </row>
    <row r="6543" spans="1:14">
      <c r="A6543" s="3" t="s">
        <v>34871</v>
      </c>
      <c r="B6543" s="3" t="s">
        <v>34872</v>
      </c>
      <c r="C6543" s="4" t="s">
        <v>29</v>
      </c>
      <c r="D6543" s="4" t="s">
        <v>30</v>
      </c>
      <c r="E6543" t="str">
        <f t="shared" si="408"/>
        <v>15042219700824091X</v>
      </c>
      <c r="H6543" s="5" t="s">
        <v>34871</v>
      </c>
      <c r="I6543" s="5" t="s">
        <v>34872</v>
      </c>
      <c r="J6543" s="5" t="s">
        <v>30</v>
      </c>
      <c r="K6543" s="5">
        <v>506</v>
      </c>
      <c r="L6543" t="str">
        <f t="shared" si="409"/>
        <v>15042219700824091X</v>
      </c>
      <c r="M6543">
        <f t="shared" si="410"/>
        <v>0</v>
      </c>
      <c r="N6543">
        <f t="shared" si="411"/>
        <v>0</v>
      </c>
    </row>
    <row r="6544" spans="1:14">
      <c r="A6544" s="3" t="s">
        <v>10802</v>
      </c>
      <c r="B6544" s="3" t="s">
        <v>10807</v>
      </c>
      <c r="C6544" s="4" t="s">
        <v>21</v>
      </c>
      <c r="D6544" s="4" t="s">
        <v>22</v>
      </c>
      <c r="E6544" t="str">
        <f t="shared" si="408"/>
        <v>150422197009043619</v>
      </c>
      <c r="H6544" s="5" t="s">
        <v>10802</v>
      </c>
      <c r="I6544" s="5" t="s">
        <v>10807</v>
      </c>
      <c r="J6544" s="5" t="s">
        <v>22</v>
      </c>
      <c r="K6544" s="5">
        <v>251</v>
      </c>
      <c r="L6544" t="str">
        <f t="shared" si="409"/>
        <v>150422197009043619</v>
      </c>
      <c r="M6544">
        <f t="shared" si="410"/>
        <v>0</v>
      </c>
      <c r="N6544">
        <f t="shared" si="411"/>
        <v>0</v>
      </c>
    </row>
    <row r="6545" spans="1:14">
      <c r="A6545" s="3" t="s">
        <v>10285</v>
      </c>
      <c r="B6545" s="3" t="s">
        <v>20736</v>
      </c>
      <c r="C6545" s="4" t="s">
        <v>88</v>
      </c>
      <c r="D6545" s="4" t="s">
        <v>89</v>
      </c>
      <c r="E6545" t="str">
        <f t="shared" si="408"/>
        <v>150422197009043635</v>
      </c>
      <c r="H6545" s="5" t="s">
        <v>10285</v>
      </c>
      <c r="I6545" s="5" t="s">
        <v>20736</v>
      </c>
      <c r="J6545" s="5" t="s">
        <v>89</v>
      </c>
      <c r="K6545" s="5">
        <v>336</v>
      </c>
      <c r="L6545" t="str">
        <f t="shared" si="409"/>
        <v>150422197009043635</v>
      </c>
      <c r="M6545">
        <f t="shared" si="410"/>
        <v>0</v>
      </c>
      <c r="N6545">
        <f t="shared" si="411"/>
        <v>0</v>
      </c>
    </row>
    <row r="6546" spans="1:14">
      <c r="A6546" s="3" t="s">
        <v>18898</v>
      </c>
      <c r="B6546" s="3" t="s">
        <v>18899</v>
      </c>
      <c r="C6546" s="4" t="s">
        <v>21</v>
      </c>
      <c r="D6546" s="4" t="s">
        <v>22</v>
      </c>
      <c r="E6546" t="str">
        <f t="shared" si="408"/>
        <v>150422197009072129</v>
      </c>
      <c r="H6546" s="5" t="s">
        <v>18898</v>
      </c>
      <c r="I6546" s="5" t="s">
        <v>18899</v>
      </c>
      <c r="J6546" s="5" t="s">
        <v>22</v>
      </c>
      <c r="K6546" s="5">
        <v>251</v>
      </c>
      <c r="L6546" t="str">
        <f t="shared" si="409"/>
        <v>150422197009072129</v>
      </c>
      <c r="M6546">
        <f t="shared" si="410"/>
        <v>0</v>
      </c>
      <c r="N6546">
        <f t="shared" si="411"/>
        <v>0</v>
      </c>
    </row>
    <row r="6547" spans="1:14">
      <c r="A6547" s="3" t="s">
        <v>33534</v>
      </c>
      <c r="B6547" s="3" t="s">
        <v>33535</v>
      </c>
      <c r="C6547" s="4" t="s">
        <v>88</v>
      </c>
      <c r="D6547" s="4" t="s">
        <v>89</v>
      </c>
      <c r="E6547" t="str">
        <f t="shared" si="408"/>
        <v>150422197009090925</v>
      </c>
      <c r="H6547" s="5" t="s">
        <v>33534</v>
      </c>
      <c r="I6547" s="5" t="s">
        <v>33535</v>
      </c>
      <c r="J6547" s="5" t="s">
        <v>89</v>
      </c>
      <c r="K6547" s="5">
        <v>336</v>
      </c>
      <c r="L6547" t="str">
        <f t="shared" si="409"/>
        <v>150422197009090925</v>
      </c>
      <c r="M6547">
        <f t="shared" si="410"/>
        <v>0</v>
      </c>
      <c r="N6547">
        <f t="shared" si="411"/>
        <v>0</v>
      </c>
    </row>
    <row r="6548" spans="1:14">
      <c r="A6548" s="3" t="s">
        <v>20016</v>
      </c>
      <c r="B6548" s="3" t="s">
        <v>20017</v>
      </c>
      <c r="C6548" s="4" t="s">
        <v>21</v>
      </c>
      <c r="D6548" s="4" t="s">
        <v>22</v>
      </c>
      <c r="E6548" t="str">
        <f t="shared" si="408"/>
        <v>150422197009125147</v>
      </c>
      <c r="H6548" s="5" t="s">
        <v>20016</v>
      </c>
      <c r="I6548" s="5" t="s">
        <v>20017</v>
      </c>
      <c r="J6548" s="5" t="s">
        <v>22</v>
      </c>
      <c r="K6548" s="5">
        <v>251</v>
      </c>
      <c r="L6548" t="str">
        <f t="shared" si="409"/>
        <v>150422197009125147</v>
      </c>
      <c r="M6548">
        <f t="shared" si="410"/>
        <v>0</v>
      </c>
      <c r="N6548">
        <f t="shared" si="411"/>
        <v>0</v>
      </c>
    </row>
    <row r="6549" spans="1:14">
      <c r="A6549" s="3" t="s">
        <v>15396</v>
      </c>
      <c r="B6549" s="3" t="s">
        <v>15397</v>
      </c>
      <c r="C6549" s="4" t="s">
        <v>37</v>
      </c>
      <c r="D6549" s="4" t="s">
        <v>38</v>
      </c>
      <c r="E6549" t="str">
        <f t="shared" si="408"/>
        <v>150422197009130915</v>
      </c>
      <c r="H6549" s="5" t="s">
        <v>15396</v>
      </c>
      <c r="I6549" s="5" t="s">
        <v>15397</v>
      </c>
      <c r="J6549" s="5" t="s">
        <v>38</v>
      </c>
      <c r="K6549" s="5">
        <v>591</v>
      </c>
      <c r="L6549" t="str">
        <f t="shared" si="409"/>
        <v>150422197009130915</v>
      </c>
      <c r="M6549">
        <f t="shared" si="410"/>
        <v>0</v>
      </c>
      <c r="N6549">
        <f t="shared" si="411"/>
        <v>0</v>
      </c>
    </row>
    <row r="6550" spans="1:14">
      <c r="A6550" s="3" t="s">
        <v>27975</v>
      </c>
      <c r="B6550" s="3" t="s">
        <v>27976</v>
      </c>
      <c r="C6550" s="4" t="s">
        <v>37</v>
      </c>
      <c r="D6550" s="4" t="s">
        <v>38</v>
      </c>
      <c r="E6550" t="str">
        <f t="shared" si="408"/>
        <v>150422197009145113</v>
      </c>
      <c r="H6550" s="5" t="s">
        <v>27975</v>
      </c>
      <c r="I6550" s="5" t="s">
        <v>27976</v>
      </c>
      <c r="J6550" s="5" t="s">
        <v>38</v>
      </c>
      <c r="K6550" s="5">
        <v>591</v>
      </c>
      <c r="L6550" t="str">
        <f t="shared" si="409"/>
        <v>150422197009145113</v>
      </c>
      <c r="M6550">
        <f t="shared" si="410"/>
        <v>0</v>
      </c>
      <c r="N6550">
        <f t="shared" si="411"/>
        <v>0</v>
      </c>
    </row>
    <row r="6551" spans="1:14">
      <c r="A6551" s="3" t="s">
        <v>29440</v>
      </c>
      <c r="B6551" s="3" t="s">
        <v>29441</v>
      </c>
      <c r="C6551" s="4" t="s">
        <v>37</v>
      </c>
      <c r="D6551" s="4" t="s">
        <v>38</v>
      </c>
      <c r="E6551" t="str">
        <f t="shared" si="408"/>
        <v>150422197009165114</v>
      </c>
      <c r="H6551" s="5" t="s">
        <v>29440</v>
      </c>
      <c r="I6551" s="5" t="s">
        <v>29441</v>
      </c>
      <c r="J6551" s="5" t="s">
        <v>38</v>
      </c>
      <c r="K6551" s="5">
        <v>591</v>
      </c>
      <c r="L6551" t="str">
        <f t="shared" si="409"/>
        <v>150422197009165114</v>
      </c>
      <c r="M6551">
        <f t="shared" si="410"/>
        <v>0</v>
      </c>
      <c r="N6551">
        <f t="shared" si="411"/>
        <v>0</v>
      </c>
    </row>
    <row r="6552" spans="1:14">
      <c r="A6552" s="3" t="s">
        <v>18707</v>
      </c>
      <c r="B6552" s="3" t="s">
        <v>18708</v>
      </c>
      <c r="C6552" s="4" t="s">
        <v>29</v>
      </c>
      <c r="D6552" s="4" t="s">
        <v>30</v>
      </c>
      <c r="E6552" t="str">
        <f t="shared" si="408"/>
        <v>150422197009185190</v>
      </c>
      <c r="H6552" s="5" t="s">
        <v>18707</v>
      </c>
      <c r="I6552" s="5" t="s">
        <v>18708</v>
      </c>
      <c r="J6552" s="5" t="s">
        <v>30</v>
      </c>
      <c r="K6552" s="5">
        <v>506</v>
      </c>
      <c r="L6552" t="str">
        <f t="shared" si="409"/>
        <v>150422197009185190</v>
      </c>
      <c r="M6552">
        <f t="shared" si="410"/>
        <v>0</v>
      </c>
      <c r="N6552">
        <f t="shared" si="411"/>
        <v>0</v>
      </c>
    </row>
    <row r="6553" spans="1:14">
      <c r="A6553" s="3" t="s">
        <v>23796</v>
      </c>
      <c r="B6553" s="3" t="s">
        <v>23797</v>
      </c>
      <c r="C6553" s="4" t="s">
        <v>88</v>
      </c>
      <c r="D6553" s="4" t="s">
        <v>89</v>
      </c>
      <c r="E6553" t="str">
        <f t="shared" si="408"/>
        <v>150422197009225121</v>
      </c>
      <c r="H6553" s="5" t="s">
        <v>23796</v>
      </c>
      <c r="I6553" s="5" t="s">
        <v>23797</v>
      </c>
      <c r="J6553" s="5" t="s">
        <v>89</v>
      </c>
      <c r="K6553" s="5">
        <v>336</v>
      </c>
      <c r="L6553" t="str">
        <f t="shared" si="409"/>
        <v>150422197009225121</v>
      </c>
      <c r="M6553">
        <f t="shared" si="410"/>
        <v>0</v>
      </c>
      <c r="N6553">
        <f t="shared" si="411"/>
        <v>0</v>
      </c>
    </row>
    <row r="6554" spans="1:14">
      <c r="A6554" s="3" t="s">
        <v>25983</v>
      </c>
      <c r="B6554" s="3" t="s">
        <v>25984</v>
      </c>
      <c r="C6554" s="4" t="s">
        <v>37</v>
      </c>
      <c r="D6554" s="4" t="s">
        <v>38</v>
      </c>
      <c r="E6554" t="str">
        <f t="shared" si="408"/>
        <v>150422197009305121</v>
      </c>
      <c r="H6554" s="5" t="s">
        <v>25983</v>
      </c>
      <c r="I6554" s="5" t="s">
        <v>25984</v>
      </c>
      <c r="J6554" s="5" t="s">
        <v>38</v>
      </c>
      <c r="K6554" s="5">
        <v>591</v>
      </c>
      <c r="L6554" t="str">
        <f t="shared" si="409"/>
        <v>150422197009305121</v>
      </c>
      <c r="M6554">
        <f t="shared" si="410"/>
        <v>0</v>
      </c>
      <c r="N6554">
        <f t="shared" si="411"/>
        <v>0</v>
      </c>
    </row>
    <row r="6555" spans="1:14">
      <c r="A6555" s="3" t="s">
        <v>25275</v>
      </c>
      <c r="B6555" s="3" t="s">
        <v>25281</v>
      </c>
      <c r="C6555" s="4" t="s">
        <v>97</v>
      </c>
      <c r="D6555" s="4" t="s">
        <v>98</v>
      </c>
      <c r="E6555" t="str">
        <f t="shared" si="408"/>
        <v>150422197010013636</v>
      </c>
      <c r="H6555" s="5" t="s">
        <v>25275</v>
      </c>
      <c r="I6555" s="5" t="s">
        <v>25281</v>
      </c>
      <c r="J6555" s="5" t="s">
        <v>98</v>
      </c>
      <c r="K6555" s="5">
        <v>421</v>
      </c>
      <c r="L6555" t="str">
        <f t="shared" si="409"/>
        <v>150422197010013636</v>
      </c>
      <c r="M6555">
        <f t="shared" si="410"/>
        <v>0</v>
      </c>
      <c r="N6555">
        <f t="shared" si="411"/>
        <v>0</v>
      </c>
    </row>
    <row r="6556" spans="1:14">
      <c r="A6556" s="3" t="s">
        <v>20868</v>
      </c>
      <c r="B6556" s="3" t="s">
        <v>20874</v>
      </c>
      <c r="C6556" s="4" t="s">
        <v>97</v>
      </c>
      <c r="D6556" s="4" t="s">
        <v>98</v>
      </c>
      <c r="E6556" t="str">
        <f t="shared" si="408"/>
        <v>150422197010045419</v>
      </c>
      <c r="H6556" s="5" t="s">
        <v>20868</v>
      </c>
      <c r="I6556" s="5" t="s">
        <v>20874</v>
      </c>
      <c r="J6556" s="5" t="s">
        <v>98</v>
      </c>
      <c r="K6556" s="5">
        <v>421</v>
      </c>
      <c r="L6556" t="str">
        <f t="shared" si="409"/>
        <v>150422197010045419</v>
      </c>
      <c r="M6556">
        <f t="shared" si="410"/>
        <v>0</v>
      </c>
      <c r="N6556">
        <f t="shared" si="411"/>
        <v>0</v>
      </c>
    </row>
    <row r="6557" spans="1:14">
      <c r="A6557" s="3" t="s">
        <v>23130</v>
      </c>
      <c r="B6557" s="3" t="s">
        <v>23136</v>
      </c>
      <c r="C6557" s="4" t="s">
        <v>88</v>
      </c>
      <c r="D6557" s="4" t="s">
        <v>89</v>
      </c>
      <c r="E6557" t="str">
        <f t="shared" si="408"/>
        <v>150422197010073647</v>
      </c>
      <c r="H6557" s="5" t="s">
        <v>23130</v>
      </c>
      <c r="I6557" s="5" t="s">
        <v>23136</v>
      </c>
      <c r="J6557" s="5" t="s">
        <v>89</v>
      </c>
      <c r="K6557" s="5">
        <v>336</v>
      </c>
      <c r="L6557" t="str">
        <f t="shared" si="409"/>
        <v>150422197010073647</v>
      </c>
      <c r="M6557">
        <f t="shared" si="410"/>
        <v>0</v>
      </c>
      <c r="N6557">
        <f t="shared" si="411"/>
        <v>0</v>
      </c>
    </row>
    <row r="6558" spans="1:14">
      <c r="A6558" s="3" t="s">
        <v>31125</v>
      </c>
      <c r="B6558" s="3" t="s">
        <v>31126</v>
      </c>
      <c r="C6558" s="4" t="s">
        <v>21</v>
      </c>
      <c r="D6558" s="4" t="s">
        <v>22</v>
      </c>
      <c r="E6558" t="str">
        <f t="shared" si="408"/>
        <v>150422197010120941</v>
      </c>
      <c r="H6558" s="5" t="s">
        <v>31125</v>
      </c>
      <c r="I6558" s="5" t="s">
        <v>31126</v>
      </c>
      <c r="J6558" s="5" t="s">
        <v>22</v>
      </c>
      <c r="K6558" s="5">
        <v>251</v>
      </c>
      <c r="L6558" t="str">
        <f t="shared" si="409"/>
        <v>150422197010120941</v>
      </c>
      <c r="M6558">
        <f t="shared" si="410"/>
        <v>0</v>
      </c>
      <c r="N6558">
        <f t="shared" si="411"/>
        <v>0</v>
      </c>
    </row>
    <row r="6559" spans="1:14">
      <c r="A6559" s="3" t="s">
        <v>12893</v>
      </c>
      <c r="B6559" s="3" t="s">
        <v>19758</v>
      </c>
      <c r="C6559" s="4" t="s">
        <v>54</v>
      </c>
      <c r="D6559" s="4" t="s">
        <v>55</v>
      </c>
      <c r="E6559" t="str">
        <f t="shared" si="408"/>
        <v>150422197010121549</v>
      </c>
      <c r="H6559" s="5" t="s">
        <v>12893</v>
      </c>
      <c r="I6559" s="5" t="s">
        <v>19758</v>
      </c>
      <c r="J6559" s="5" t="s">
        <v>55</v>
      </c>
      <c r="K6559" s="5">
        <v>166</v>
      </c>
      <c r="L6559" t="str">
        <f t="shared" si="409"/>
        <v>150422197010121549</v>
      </c>
      <c r="M6559">
        <f t="shared" si="410"/>
        <v>0</v>
      </c>
      <c r="N6559">
        <f t="shared" si="411"/>
        <v>0</v>
      </c>
    </row>
    <row r="6560" spans="1:14">
      <c r="A6560" s="3" t="s">
        <v>14650</v>
      </c>
      <c r="B6560" s="3" t="s">
        <v>14651</v>
      </c>
      <c r="C6560" s="4" t="s">
        <v>88</v>
      </c>
      <c r="D6560" s="4" t="s">
        <v>89</v>
      </c>
      <c r="E6560" t="str">
        <f t="shared" si="408"/>
        <v>150422197010126040</v>
      </c>
      <c r="H6560" s="5" t="s">
        <v>14650</v>
      </c>
      <c r="I6560" s="5" t="s">
        <v>14651</v>
      </c>
      <c r="J6560" s="5" t="s">
        <v>89</v>
      </c>
      <c r="K6560" s="5">
        <v>336</v>
      </c>
      <c r="L6560" t="str">
        <f t="shared" si="409"/>
        <v>150422197010126040</v>
      </c>
      <c r="M6560">
        <f t="shared" si="410"/>
        <v>0</v>
      </c>
      <c r="N6560">
        <f t="shared" si="411"/>
        <v>0</v>
      </c>
    </row>
    <row r="6561" spans="1:14">
      <c r="A6561" s="3" t="s">
        <v>16097</v>
      </c>
      <c r="B6561" s="3" t="s">
        <v>16098</v>
      </c>
      <c r="C6561" s="4" t="s">
        <v>21</v>
      </c>
      <c r="D6561" s="4" t="s">
        <v>22</v>
      </c>
      <c r="E6561" t="str">
        <f t="shared" si="408"/>
        <v>150422197010255141</v>
      </c>
      <c r="H6561" s="5" t="s">
        <v>16097</v>
      </c>
      <c r="I6561" s="5" t="s">
        <v>16098</v>
      </c>
      <c r="J6561" s="5" t="s">
        <v>22</v>
      </c>
      <c r="K6561" s="5">
        <v>251</v>
      </c>
      <c r="L6561" t="str">
        <f t="shared" si="409"/>
        <v>150422197010255141</v>
      </c>
      <c r="M6561">
        <f t="shared" si="410"/>
        <v>0</v>
      </c>
      <c r="N6561">
        <f t="shared" si="411"/>
        <v>0</v>
      </c>
    </row>
    <row r="6562" spans="1:14">
      <c r="A6562" s="3" t="s">
        <v>31677</v>
      </c>
      <c r="B6562" s="3" t="s">
        <v>31678</v>
      </c>
      <c r="C6562" s="4" t="s">
        <v>37</v>
      </c>
      <c r="D6562" s="4" t="s">
        <v>38</v>
      </c>
      <c r="E6562" t="str">
        <f t="shared" si="408"/>
        <v>150422197010265112</v>
      </c>
      <c r="H6562" s="5" t="s">
        <v>31677</v>
      </c>
      <c r="I6562" s="5" t="s">
        <v>31678</v>
      </c>
      <c r="J6562" s="5" t="s">
        <v>38</v>
      </c>
      <c r="K6562" s="5">
        <v>591</v>
      </c>
      <c r="L6562" t="str">
        <f t="shared" si="409"/>
        <v>150422197010265112</v>
      </c>
      <c r="M6562">
        <f t="shared" si="410"/>
        <v>0</v>
      </c>
      <c r="N6562">
        <f t="shared" si="411"/>
        <v>0</v>
      </c>
    </row>
    <row r="6563" spans="1:14">
      <c r="A6563" s="3" t="s">
        <v>24934</v>
      </c>
      <c r="B6563" s="3" t="s">
        <v>24935</v>
      </c>
      <c r="C6563" s="4" t="s">
        <v>54</v>
      </c>
      <c r="D6563" s="4" t="s">
        <v>55</v>
      </c>
      <c r="E6563" t="str">
        <f t="shared" si="408"/>
        <v>150422197010295119</v>
      </c>
      <c r="H6563" s="5" t="s">
        <v>24934</v>
      </c>
      <c r="I6563" s="5" t="s">
        <v>24935</v>
      </c>
      <c r="J6563" s="5" t="s">
        <v>55</v>
      </c>
      <c r="K6563" s="5">
        <v>166</v>
      </c>
      <c r="L6563" t="str">
        <f t="shared" si="409"/>
        <v>150422197010295119</v>
      </c>
      <c r="M6563">
        <f t="shared" si="410"/>
        <v>0</v>
      </c>
      <c r="N6563">
        <f t="shared" si="411"/>
        <v>0</v>
      </c>
    </row>
    <row r="6564" spans="1:14">
      <c r="A6564" s="3" t="s">
        <v>9772</v>
      </c>
      <c r="B6564" s="3" t="s">
        <v>22551</v>
      </c>
      <c r="C6564" s="4" t="s">
        <v>88</v>
      </c>
      <c r="D6564" s="4" t="s">
        <v>89</v>
      </c>
      <c r="E6564" t="str">
        <f t="shared" si="408"/>
        <v>150422197011095426</v>
      </c>
      <c r="H6564" s="5" t="s">
        <v>9772</v>
      </c>
      <c r="I6564" s="5" t="s">
        <v>22551</v>
      </c>
      <c r="J6564" s="5" t="s">
        <v>89</v>
      </c>
      <c r="K6564" s="5">
        <v>336</v>
      </c>
      <c r="L6564" t="str">
        <f t="shared" si="409"/>
        <v>150422197011095426</v>
      </c>
      <c r="M6564">
        <f t="shared" si="410"/>
        <v>0</v>
      </c>
      <c r="N6564">
        <f t="shared" si="411"/>
        <v>0</v>
      </c>
    </row>
    <row r="6565" spans="1:14">
      <c r="A6565" s="3" t="s">
        <v>10640</v>
      </c>
      <c r="B6565" s="3" t="s">
        <v>10646</v>
      </c>
      <c r="C6565" s="4" t="s">
        <v>97</v>
      </c>
      <c r="D6565" s="4" t="s">
        <v>98</v>
      </c>
      <c r="E6565" t="str">
        <f t="shared" si="408"/>
        <v>150422197011143619</v>
      </c>
      <c r="H6565" s="5" t="s">
        <v>10640</v>
      </c>
      <c r="I6565" s="5" t="s">
        <v>10646</v>
      </c>
      <c r="J6565" s="5" t="s">
        <v>98</v>
      </c>
      <c r="K6565" s="5">
        <v>421</v>
      </c>
      <c r="L6565" t="str">
        <f t="shared" si="409"/>
        <v>150422197011143619</v>
      </c>
      <c r="M6565">
        <f t="shared" si="410"/>
        <v>0</v>
      </c>
      <c r="N6565">
        <f t="shared" si="411"/>
        <v>0</v>
      </c>
    </row>
    <row r="6566" spans="1:14">
      <c r="A6566" s="3" t="s">
        <v>21748</v>
      </c>
      <c r="B6566" s="3" t="s">
        <v>21749</v>
      </c>
      <c r="C6566" s="4" t="s">
        <v>21</v>
      </c>
      <c r="D6566" s="4" t="s">
        <v>22</v>
      </c>
      <c r="E6566" t="str">
        <f t="shared" si="408"/>
        <v>150422197011143627</v>
      </c>
      <c r="H6566" s="5" t="s">
        <v>21748</v>
      </c>
      <c r="I6566" s="5" t="s">
        <v>21749</v>
      </c>
      <c r="J6566" s="5" t="s">
        <v>22</v>
      </c>
      <c r="K6566" s="5">
        <v>251</v>
      </c>
      <c r="L6566" t="str">
        <f t="shared" si="409"/>
        <v>150422197011143627</v>
      </c>
      <c r="M6566">
        <f t="shared" si="410"/>
        <v>0</v>
      </c>
      <c r="N6566">
        <f t="shared" si="411"/>
        <v>0</v>
      </c>
    </row>
    <row r="6567" spans="1:14">
      <c r="A6567" s="3" t="s">
        <v>25317</v>
      </c>
      <c r="B6567" s="3" t="s">
        <v>25318</v>
      </c>
      <c r="C6567" s="4" t="s">
        <v>21</v>
      </c>
      <c r="D6567" s="4" t="s">
        <v>22</v>
      </c>
      <c r="E6567" t="str">
        <f t="shared" si="408"/>
        <v>150422197011230923</v>
      </c>
      <c r="H6567" s="5" t="s">
        <v>25317</v>
      </c>
      <c r="I6567" s="5" t="s">
        <v>25318</v>
      </c>
      <c r="J6567" s="5" t="s">
        <v>22</v>
      </c>
      <c r="K6567" s="5">
        <v>251</v>
      </c>
      <c r="L6567" t="str">
        <f t="shared" si="409"/>
        <v>150422197011230923</v>
      </c>
      <c r="M6567">
        <f t="shared" si="410"/>
        <v>0</v>
      </c>
      <c r="N6567">
        <f t="shared" si="411"/>
        <v>0</v>
      </c>
    </row>
    <row r="6568" spans="1:14">
      <c r="A6568" s="3" t="s">
        <v>4534</v>
      </c>
      <c r="B6568" s="3" t="s">
        <v>4535</v>
      </c>
      <c r="C6568" s="4" t="s">
        <v>29</v>
      </c>
      <c r="D6568" s="4" t="s">
        <v>30</v>
      </c>
      <c r="E6568" t="str">
        <f t="shared" si="408"/>
        <v>150422197011241534</v>
      </c>
      <c r="H6568" s="5" t="s">
        <v>4534</v>
      </c>
      <c r="I6568" s="5" t="s">
        <v>4535</v>
      </c>
      <c r="J6568" s="5" t="s">
        <v>30</v>
      </c>
      <c r="K6568" s="5">
        <v>506</v>
      </c>
      <c r="L6568" t="str">
        <f t="shared" si="409"/>
        <v>150422197011241534</v>
      </c>
      <c r="M6568">
        <f t="shared" si="410"/>
        <v>0</v>
      </c>
      <c r="N6568">
        <f t="shared" si="411"/>
        <v>0</v>
      </c>
    </row>
    <row r="6569" spans="1:14">
      <c r="A6569" s="3" t="s">
        <v>7141</v>
      </c>
      <c r="B6569" s="3" t="s">
        <v>20029</v>
      </c>
      <c r="C6569" s="4" t="s">
        <v>37</v>
      </c>
      <c r="D6569" s="4" t="s">
        <v>38</v>
      </c>
      <c r="E6569" t="str">
        <f t="shared" si="408"/>
        <v>150422197011245113</v>
      </c>
      <c r="H6569" s="5" t="s">
        <v>7141</v>
      </c>
      <c r="I6569" s="5" t="s">
        <v>20029</v>
      </c>
      <c r="J6569" s="5" t="s">
        <v>38</v>
      </c>
      <c r="K6569" s="5">
        <v>591</v>
      </c>
      <c r="L6569" t="str">
        <f t="shared" si="409"/>
        <v>150422197011245113</v>
      </c>
      <c r="M6569">
        <f t="shared" si="410"/>
        <v>0</v>
      </c>
      <c r="N6569">
        <f t="shared" si="411"/>
        <v>0</v>
      </c>
    </row>
    <row r="6570" spans="1:14">
      <c r="A6570" s="3" t="s">
        <v>25790</v>
      </c>
      <c r="B6570" s="3" t="s">
        <v>25796</v>
      </c>
      <c r="C6570" s="4" t="s">
        <v>88</v>
      </c>
      <c r="D6570" s="4" t="s">
        <v>89</v>
      </c>
      <c r="E6570" t="str">
        <f t="shared" si="408"/>
        <v>150422197012041518</v>
      </c>
      <c r="H6570" s="5" t="s">
        <v>25790</v>
      </c>
      <c r="I6570" s="5" t="s">
        <v>25796</v>
      </c>
      <c r="J6570" s="5" t="s">
        <v>89</v>
      </c>
      <c r="K6570" s="5">
        <v>336</v>
      </c>
      <c r="L6570" t="str">
        <f t="shared" si="409"/>
        <v>150422197012041518</v>
      </c>
      <c r="M6570">
        <f t="shared" si="410"/>
        <v>0</v>
      </c>
      <c r="N6570">
        <f t="shared" si="411"/>
        <v>0</v>
      </c>
    </row>
    <row r="6571" spans="1:14">
      <c r="A6571" s="3" t="s">
        <v>29332</v>
      </c>
      <c r="B6571" s="3" t="s">
        <v>29333</v>
      </c>
      <c r="C6571" s="4" t="s">
        <v>37</v>
      </c>
      <c r="D6571" s="4" t="s">
        <v>38</v>
      </c>
      <c r="E6571" t="str">
        <f t="shared" si="408"/>
        <v>150422197012105112</v>
      </c>
      <c r="H6571" s="5" t="s">
        <v>29332</v>
      </c>
      <c r="I6571" s="5" t="s">
        <v>29333</v>
      </c>
      <c r="J6571" s="5" t="s">
        <v>38</v>
      </c>
      <c r="K6571" s="5">
        <v>591</v>
      </c>
      <c r="L6571" t="str">
        <f t="shared" si="409"/>
        <v>150422197012105112</v>
      </c>
      <c r="M6571">
        <f t="shared" si="410"/>
        <v>0</v>
      </c>
      <c r="N6571">
        <f t="shared" si="411"/>
        <v>0</v>
      </c>
    </row>
    <row r="6572" spans="1:14">
      <c r="A6572" s="3" t="s">
        <v>26071</v>
      </c>
      <c r="B6572" s="3" t="s">
        <v>26072</v>
      </c>
      <c r="C6572" s="4" t="s">
        <v>97</v>
      </c>
      <c r="D6572" s="4" t="s">
        <v>98</v>
      </c>
      <c r="E6572" t="str">
        <f t="shared" si="408"/>
        <v>150422197012135127</v>
      </c>
      <c r="H6572" s="5" t="s">
        <v>26071</v>
      </c>
      <c r="I6572" s="5" t="s">
        <v>26072</v>
      </c>
      <c r="J6572" s="5" t="s">
        <v>98</v>
      </c>
      <c r="K6572" s="5">
        <v>421</v>
      </c>
      <c r="L6572" t="str">
        <f t="shared" si="409"/>
        <v>150422197012135127</v>
      </c>
      <c r="M6572">
        <f t="shared" si="410"/>
        <v>0</v>
      </c>
      <c r="N6572">
        <f t="shared" si="411"/>
        <v>0</v>
      </c>
    </row>
    <row r="6573" spans="1:14">
      <c r="A6573" s="3" t="s">
        <v>25210</v>
      </c>
      <c r="B6573" s="3" t="s">
        <v>25211</v>
      </c>
      <c r="C6573" s="4" t="s">
        <v>88</v>
      </c>
      <c r="D6573" s="4" t="s">
        <v>89</v>
      </c>
      <c r="E6573" t="str">
        <f t="shared" si="408"/>
        <v>150422197012155419</v>
      </c>
      <c r="H6573" s="5" t="s">
        <v>25210</v>
      </c>
      <c r="I6573" s="5" t="s">
        <v>25211</v>
      </c>
      <c r="J6573" s="5" t="s">
        <v>89</v>
      </c>
      <c r="K6573" s="5">
        <v>336</v>
      </c>
      <c r="L6573" t="str">
        <f t="shared" si="409"/>
        <v>150422197012155419</v>
      </c>
      <c r="M6573">
        <f t="shared" si="410"/>
        <v>0</v>
      </c>
      <c r="N6573">
        <f t="shared" si="411"/>
        <v>0</v>
      </c>
    </row>
    <row r="6574" spans="1:14">
      <c r="A6574" s="3" t="s">
        <v>4146</v>
      </c>
      <c r="B6574" s="3" t="s">
        <v>4147</v>
      </c>
      <c r="C6574" s="4" t="s">
        <v>88</v>
      </c>
      <c r="D6574" s="4" t="s">
        <v>89</v>
      </c>
      <c r="E6574" t="str">
        <f t="shared" si="408"/>
        <v>150422197012200910</v>
      </c>
      <c r="H6574" s="5" t="s">
        <v>4146</v>
      </c>
      <c r="I6574" s="5" t="s">
        <v>4147</v>
      </c>
      <c r="J6574" s="5" t="s">
        <v>89</v>
      </c>
      <c r="K6574" s="5">
        <v>336</v>
      </c>
      <c r="L6574" t="str">
        <f t="shared" si="409"/>
        <v>150422197012200910</v>
      </c>
      <c r="M6574">
        <f t="shared" si="410"/>
        <v>0</v>
      </c>
      <c r="N6574">
        <f t="shared" si="411"/>
        <v>0</v>
      </c>
    </row>
    <row r="6575" spans="1:14">
      <c r="A6575" s="3" t="s">
        <v>29918</v>
      </c>
      <c r="B6575" s="3" t="s">
        <v>29919</v>
      </c>
      <c r="C6575" s="4" t="s">
        <v>37</v>
      </c>
      <c r="D6575" s="4" t="s">
        <v>38</v>
      </c>
      <c r="E6575" t="str">
        <f t="shared" si="408"/>
        <v>150422197012225421</v>
      </c>
      <c r="H6575" s="5" t="s">
        <v>29918</v>
      </c>
      <c r="I6575" s="5" t="s">
        <v>29919</v>
      </c>
      <c r="J6575" s="5" t="s">
        <v>38</v>
      </c>
      <c r="K6575" s="5">
        <v>591</v>
      </c>
      <c r="L6575" t="str">
        <f t="shared" si="409"/>
        <v>150422197012225421</v>
      </c>
      <c r="M6575">
        <f t="shared" si="410"/>
        <v>0</v>
      </c>
      <c r="N6575">
        <f t="shared" si="411"/>
        <v>0</v>
      </c>
    </row>
    <row r="6576" spans="1:14">
      <c r="A6576" s="3" t="s">
        <v>33572</v>
      </c>
      <c r="B6576" s="3" t="s">
        <v>33573</v>
      </c>
      <c r="C6576" s="4" t="s">
        <v>88</v>
      </c>
      <c r="D6576" s="4" t="s">
        <v>89</v>
      </c>
      <c r="E6576" t="str">
        <f t="shared" si="408"/>
        <v>150422197101023629</v>
      </c>
      <c r="H6576" s="5" t="s">
        <v>33572</v>
      </c>
      <c r="I6576" s="5" t="s">
        <v>33573</v>
      </c>
      <c r="J6576" s="5" t="s">
        <v>89</v>
      </c>
      <c r="K6576" s="5">
        <v>336</v>
      </c>
      <c r="L6576" t="str">
        <f t="shared" si="409"/>
        <v>150422197101023629</v>
      </c>
      <c r="M6576">
        <f t="shared" si="410"/>
        <v>0</v>
      </c>
      <c r="N6576">
        <f t="shared" si="411"/>
        <v>0</v>
      </c>
    </row>
    <row r="6577" spans="1:14">
      <c r="A6577" s="3" t="s">
        <v>29433</v>
      </c>
      <c r="B6577" s="3" t="s">
        <v>29434</v>
      </c>
      <c r="C6577" s="4" t="s">
        <v>54</v>
      </c>
      <c r="D6577" s="4" t="s">
        <v>55</v>
      </c>
      <c r="E6577" t="str">
        <f t="shared" si="408"/>
        <v>150422197101055129</v>
      </c>
      <c r="H6577" s="5" t="s">
        <v>29433</v>
      </c>
      <c r="I6577" s="5" t="s">
        <v>29434</v>
      </c>
      <c r="J6577" s="5" t="s">
        <v>55</v>
      </c>
      <c r="K6577" s="5">
        <v>166</v>
      </c>
      <c r="L6577" t="str">
        <f t="shared" si="409"/>
        <v>150422197101055129</v>
      </c>
      <c r="M6577">
        <f t="shared" si="410"/>
        <v>0</v>
      </c>
      <c r="N6577">
        <f t="shared" si="411"/>
        <v>0</v>
      </c>
    </row>
    <row r="6578" spans="1:14">
      <c r="A6578" s="3" t="s">
        <v>4828</v>
      </c>
      <c r="B6578" s="3" t="s">
        <v>16845</v>
      </c>
      <c r="C6578" s="4" t="s">
        <v>97</v>
      </c>
      <c r="D6578" s="4" t="s">
        <v>98</v>
      </c>
      <c r="E6578" t="str">
        <f t="shared" si="408"/>
        <v>150422197101141529</v>
      </c>
      <c r="H6578" s="5" t="s">
        <v>4828</v>
      </c>
      <c r="I6578" s="5" t="s">
        <v>16845</v>
      </c>
      <c r="J6578" s="5" t="s">
        <v>98</v>
      </c>
      <c r="K6578" s="5">
        <v>421</v>
      </c>
      <c r="L6578" t="str">
        <f t="shared" si="409"/>
        <v>150422197101141529</v>
      </c>
      <c r="M6578">
        <f t="shared" si="410"/>
        <v>0</v>
      </c>
      <c r="N6578">
        <f t="shared" si="411"/>
        <v>0</v>
      </c>
    </row>
    <row r="6579" spans="1:14">
      <c r="A6579" s="3" t="s">
        <v>31934</v>
      </c>
      <c r="B6579" s="3" t="s">
        <v>31935</v>
      </c>
      <c r="C6579" s="4" t="s">
        <v>54</v>
      </c>
      <c r="D6579" s="4" t="s">
        <v>55</v>
      </c>
      <c r="E6579" t="str">
        <f t="shared" si="408"/>
        <v>150422197101150951</v>
      </c>
      <c r="H6579" s="5" t="s">
        <v>31934</v>
      </c>
      <c r="I6579" s="5" t="s">
        <v>31935</v>
      </c>
      <c r="J6579" s="5" t="s">
        <v>55</v>
      </c>
      <c r="K6579" s="5">
        <v>166</v>
      </c>
      <c r="L6579" t="str">
        <f t="shared" si="409"/>
        <v>150422197101150951</v>
      </c>
      <c r="M6579">
        <f t="shared" si="410"/>
        <v>0</v>
      </c>
      <c r="N6579">
        <f t="shared" si="411"/>
        <v>0</v>
      </c>
    </row>
    <row r="6580" spans="1:14">
      <c r="A6580" s="3" t="s">
        <v>12649</v>
      </c>
      <c r="B6580" s="3" t="s">
        <v>12650</v>
      </c>
      <c r="C6580" s="4" t="s">
        <v>54</v>
      </c>
      <c r="D6580" s="4" t="s">
        <v>55</v>
      </c>
      <c r="E6580" t="str">
        <f t="shared" si="408"/>
        <v>15042219710116152X</v>
      </c>
      <c r="H6580" s="5" t="s">
        <v>12649</v>
      </c>
      <c r="I6580" s="5" t="s">
        <v>12650</v>
      </c>
      <c r="J6580" s="5" t="s">
        <v>55</v>
      </c>
      <c r="K6580" s="5">
        <v>166</v>
      </c>
      <c r="L6580" t="str">
        <f t="shared" si="409"/>
        <v>15042219710116152X</v>
      </c>
      <c r="M6580">
        <f t="shared" si="410"/>
        <v>0</v>
      </c>
      <c r="N6580">
        <f t="shared" si="411"/>
        <v>0</v>
      </c>
    </row>
    <row r="6581" spans="1:14">
      <c r="A6581" s="3" t="s">
        <v>20731</v>
      </c>
      <c r="B6581" s="3" t="s">
        <v>20732</v>
      </c>
      <c r="C6581" s="4" t="s">
        <v>88</v>
      </c>
      <c r="D6581" s="4" t="s">
        <v>89</v>
      </c>
      <c r="E6581" t="str">
        <f t="shared" si="408"/>
        <v>15042219710120362X</v>
      </c>
      <c r="H6581" s="5" t="s">
        <v>20731</v>
      </c>
      <c r="I6581" s="5" t="s">
        <v>20732</v>
      </c>
      <c r="J6581" s="5" t="s">
        <v>89</v>
      </c>
      <c r="K6581" s="5">
        <v>336</v>
      </c>
      <c r="L6581" t="str">
        <f t="shared" si="409"/>
        <v>15042219710120362X</v>
      </c>
      <c r="M6581">
        <f t="shared" si="410"/>
        <v>0</v>
      </c>
      <c r="N6581">
        <f t="shared" si="411"/>
        <v>0</v>
      </c>
    </row>
    <row r="6582" spans="1:14">
      <c r="A6582" s="3" t="s">
        <v>24235</v>
      </c>
      <c r="B6582" s="3" t="s">
        <v>24236</v>
      </c>
      <c r="C6582" s="4" t="s">
        <v>97</v>
      </c>
      <c r="D6582" s="4" t="s">
        <v>98</v>
      </c>
      <c r="E6582" t="str">
        <f t="shared" si="408"/>
        <v>150422197101225423</v>
      </c>
      <c r="H6582" s="5" t="s">
        <v>24235</v>
      </c>
      <c r="I6582" s="5" t="s">
        <v>24236</v>
      </c>
      <c r="J6582" s="5" t="s">
        <v>98</v>
      </c>
      <c r="K6582" s="5">
        <v>421</v>
      </c>
      <c r="L6582" t="str">
        <f t="shared" si="409"/>
        <v>150422197101225423</v>
      </c>
      <c r="M6582">
        <f t="shared" si="410"/>
        <v>0</v>
      </c>
      <c r="N6582">
        <f t="shared" si="411"/>
        <v>0</v>
      </c>
    </row>
    <row r="6583" spans="1:14">
      <c r="A6583" s="3" t="s">
        <v>20639</v>
      </c>
      <c r="B6583" s="3" t="s">
        <v>20645</v>
      </c>
      <c r="C6583" s="4" t="s">
        <v>88</v>
      </c>
      <c r="D6583" s="4" t="s">
        <v>89</v>
      </c>
      <c r="E6583" t="str">
        <f t="shared" si="408"/>
        <v>150422197101235410</v>
      </c>
      <c r="H6583" s="5" t="s">
        <v>20639</v>
      </c>
      <c r="I6583" s="5" t="s">
        <v>20645</v>
      </c>
      <c r="J6583" s="5" t="s">
        <v>89</v>
      </c>
      <c r="K6583" s="5">
        <v>336</v>
      </c>
      <c r="L6583" t="str">
        <f t="shared" si="409"/>
        <v>150422197101235410</v>
      </c>
      <c r="M6583">
        <f t="shared" si="410"/>
        <v>0</v>
      </c>
      <c r="N6583">
        <f t="shared" si="411"/>
        <v>0</v>
      </c>
    </row>
    <row r="6584" spans="1:14">
      <c r="A6584" s="3" t="s">
        <v>21573</v>
      </c>
      <c r="B6584" s="3" t="s">
        <v>21574</v>
      </c>
      <c r="C6584" s="4" t="s">
        <v>54</v>
      </c>
      <c r="D6584" s="4" t="s">
        <v>55</v>
      </c>
      <c r="E6584" t="str">
        <f t="shared" si="408"/>
        <v>15042219710202122X</v>
      </c>
      <c r="H6584" s="5" t="s">
        <v>21573</v>
      </c>
      <c r="I6584" s="5" t="s">
        <v>21574</v>
      </c>
      <c r="J6584" s="5" t="s">
        <v>55</v>
      </c>
      <c r="K6584" s="5">
        <v>166</v>
      </c>
      <c r="L6584" t="str">
        <f t="shared" si="409"/>
        <v>15042219710202122X</v>
      </c>
      <c r="M6584">
        <f t="shared" si="410"/>
        <v>0</v>
      </c>
      <c r="N6584">
        <f t="shared" si="411"/>
        <v>0</v>
      </c>
    </row>
    <row r="6585" spans="1:14">
      <c r="A6585" s="3" t="s">
        <v>21055</v>
      </c>
      <c r="B6585" s="3" t="s">
        <v>21056</v>
      </c>
      <c r="C6585" s="4" t="s">
        <v>54</v>
      </c>
      <c r="D6585" s="4" t="s">
        <v>55</v>
      </c>
      <c r="E6585" t="str">
        <f t="shared" si="408"/>
        <v>150422197102191528</v>
      </c>
      <c r="H6585" s="5" t="s">
        <v>21055</v>
      </c>
      <c r="I6585" s="5" t="s">
        <v>21056</v>
      </c>
      <c r="J6585" s="5" t="s">
        <v>55</v>
      </c>
      <c r="K6585" s="5">
        <v>166</v>
      </c>
      <c r="L6585" t="str">
        <f t="shared" si="409"/>
        <v>150422197102191528</v>
      </c>
      <c r="M6585">
        <f t="shared" si="410"/>
        <v>0</v>
      </c>
      <c r="N6585">
        <f t="shared" si="411"/>
        <v>0</v>
      </c>
    </row>
    <row r="6586" spans="1:14">
      <c r="A6586" s="3" t="s">
        <v>33031</v>
      </c>
      <c r="B6586" s="3" t="s">
        <v>33032</v>
      </c>
      <c r="C6586" s="4" t="s">
        <v>54</v>
      </c>
      <c r="D6586" s="4" t="s">
        <v>55</v>
      </c>
      <c r="E6586" t="str">
        <f t="shared" si="408"/>
        <v>150422197102270920</v>
      </c>
      <c r="H6586" s="5" t="s">
        <v>33031</v>
      </c>
      <c r="I6586" s="5" t="s">
        <v>33032</v>
      </c>
      <c r="J6586" s="5" t="s">
        <v>55</v>
      </c>
      <c r="K6586" s="5">
        <v>166</v>
      </c>
      <c r="L6586" t="str">
        <f t="shared" si="409"/>
        <v>150422197102270920</v>
      </c>
      <c r="M6586">
        <f t="shared" si="410"/>
        <v>0</v>
      </c>
      <c r="N6586">
        <f t="shared" si="411"/>
        <v>0</v>
      </c>
    </row>
    <row r="6587" spans="1:14">
      <c r="A6587" s="3" t="s">
        <v>9237</v>
      </c>
      <c r="B6587" s="3" t="s">
        <v>9243</v>
      </c>
      <c r="C6587" s="4" t="s">
        <v>21</v>
      </c>
      <c r="D6587" s="4" t="s">
        <v>22</v>
      </c>
      <c r="E6587" t="str">
        <f t="shared" si="408"/>
        <v>150422197102270939</v>
      </c>
      <c r="H6587" s="5" t="s">
        <v>9237</v>
      </c>
      <c r="I6587" s="5" t="s">
        <v>9243</v>
      </c>
      <c r="J6587" s="5" t="s">
        <v>22</v>
      </c>
      <c r="K6587" s="5">
        <v>251</v>
      </c>
      <c r="L6587" t="str">
        <f t="shared" si="409"/>
        <v>150422197102270939</v>
      </c>
      <c r="M6587">
        <f t="shared" si="410"/>
        <v>0</v>
      </c>
      <c r="N6587">
        <f t="shared" si="411"/>
        <v>0</v>
      </c>
    </row>
    <row r="6588" spans="1:14">
      <c r="A6588" s="3" t="s">
        <v>30241</v>
      </c>
      <c r="B6588" s="3" t="s">
        <v>30242</v>
      </c>
      <c r="C6588" s="4" t="s">
        <v>37</v>
      </c>
      <c r="D6588" s="4" t="s">
        <v>38</v>
      </c>
      <c r="E6588" t="str">
        <f t="shared" si="408"/>
        <v>150422197103011517</v>
      </c>
      <c r="H6588" s="5" t="s">
        <v>30241</v>
      </c>
      <c r="I6588" s="5" t="s">
        <v>30242</v>
      </c>
      <c r="J6588" s="5" t="s">
        <v>38</v>
      </c>
      <c r="K6588" s="5">
        <v>591</v>
      </c>
      <c r="L6588" t="str">
        <f t="shared" si="409"/>
        <v>150422197103011517</v>
      </c>
      <c r="M6588">
        <f t="shared" si="410"/>
        <v>0</v>
      </c>
      <c r="N6588">
        <f t="shared" si="411"/>
        <v>0</v>
      </c>
    </row>
    <row r="6589" spans="1:14">
      <c r="A6589" s="3" t="s">
        <v>34264</v>
      </c>
      <c r="B6589" s="3" t="s">
        <v>34265</v>
      </c>
      <c r="C6589" s="4" t="s">
        <v>88</v>
      </c>
      <c r="D6589" s="4" t="s">
        <v>89</v>
      </c>
      <c r="E6589" t="str">
        <f t="shared" si="408"/>
        <v>150422197103055122</v>
      </c>
      <c r="H6589" s="5" t="s">
        <v>34264</v>
      </c>
      <c r="I6589" s="5" t="s">
        <v>34265</v>
      </c>
      <c r="J6589" s="5" t="s">
        <v>89</v>
      </c>
      <c r="K6589" s="5">
        <v>336</v>
      </c>
      <c r="L6589" t="str">
        <f t="shared" si="409"/>
        <v>150422197103055122</v>
      </c>
      <c r="M6589">
        <f t="shared" si="410"/>
        <v>0</v>
      </c>
      <c r="N6589">
        <f t="shared" si="411"/>
        <v>0</v>
      </c>
    </row>
    <row r="6590" spans="1:14">
      <c r="A6590" s="3" t="s">
        <v>266</v>
      </c>
      <c r="B6590" s="3" t="s">
        <v>12754</v>
      </c>
      <c r="C6590" s="4" t="s">
        <v>88</v>
      </c>
      <c r="D6590" s="4" t="s">
        <v>89</v>
      </c>
      <c r="E6590" t="str">
        <f t="shared" si="408"/>
        <v>150422197103095423</v>
      </c>
      <c r="H6590" s="5" t="s">
        <v>266</v>
      </c>
      <c r="I6590" s="5" t="s">
        <v>12754</v>
      </c>
      <c r="J6590" s="5" t="s">
        <v>89</v>
      </c>
      <c r="K6590" s="5">
        <v>336</v>
      </c>
      <c r="L6590" t="str">
        <f t="shared" si="409"/>
        <v>150422197103095423</v>
      </c>
      <c r="M6590">
        <f t="shared" si="410"/>
        <v>0</v>
      </c>
      <c r="N6590">
        <f t="shared" si="411"/>
        <v>0</v>
      </c>
    </row>
    <row r="6591" spans="1:14">
      <c r="A6591" s="3" t="s">
        <v>7673</v>
      </c>
      <c r="B6591" s="3" t="s">
        <v>27568</v>
      </c>
      <c r="C6591" s="4" t="s">
        <v>37</v>
      </c>
      <c r="D6591" s="4" t="s">
        <v>38</v>
      </c>
      <c r="E6591" t="str">
        <f t="shared" si="408"/>
        <v>150422197103143341</v>
      </c>
      <c r="H6591" s="5" t="s">
        <v>7673</v>
      </c>
      <c r="I6591" s="5" t="s">
        <v>27568</v>
      </c>
      <c r="J6591" s="5" t="s">
        <v>38</v>
      </c>
      <c r="K6591" s="5">
        <v>591</v>
      </c>
      <c r="L6591" t="str">
        <f t="shared" si="409"/>
        <v>150422197103143341</v>
      </c>
      <c r="M6591">
        <f t="shared" si="410"/>
        <v>0</v>
      </c>
      <c r="N6591">
        <f t="shared" si="411"/>
        <v>0</v>
      </c>
    </row>
    <row r="6592" spans="1:14">
      <c r="A6592" s="3" t="s">
        <v>3239</v>
      </c>
      <c r="B6592" s="3" t="s">
        <v>3240</v>
      </c>
      <c r="C6592" s="4" t="s">
        <v>37</v>
      </c>
      <c r="D6592" s="4" t="s">
        <v>38</v>
      </c>
      <c r="E6592" t="str">
        <f t="shared" si="408"/>
        <v>150422197103175423</v>
      </c>
      <c r="H6592" s="5" t="s">
        <v>3239</v>
      </c>
      <c r="I6592" s="5" t="s">
        <v>3240</v>
      </c>
      <c r="J6592" s="5" t="s">
        <v>38</v>
      </c>
      <c r="K6592" s="5">
        <v>591</v>
      </c>
      <c r="L6592" t="str">
        <f t="shared" si="409"/>
        <v>150422197103175423</v>
      </c>
      <c r="M6592">
        <f t="shared" si="410"/>
        <v>0</v>
      </c>
      <c r="N6592">
        <f t="shared" si="411"/>
        <v>0</v>
      </c>
    </row>
    <row r="6593" spans="1:14">
      <c r="A6593" s="3" t="s">
        <v>33380</v>
      </c>
      <c r="B6593" s="3" t="s">
        <v>33381</v>
      </c>
      <c r="C6593" s="4" t="s">
        <v>29</v>
      </c>
      <c r="D6593" s="4" t="s">
        <v>30</v>
      </c>
      <c r="E6593" t="str">
        <f t="shared" si="408"/>
        <v>150422197103225419</v>
      </c>
      <c r="H6593" s="5" t="s">
        <v>33380</v>
      </c>
      <c r="I6593" s="5" t="s">
        <v>33381</v>
      </c>
      <c r="J6593" s="5" t="s">
        <v>30</v>
      </c>
      <c r="K6593" s="5">
        <v>506</v>
      </c>
      <c r="L6593" t="str">
        <f t="shared" si="409"/>
        <v>150422197103225419</v>
      </c>
      <c r="M6593">
        <f t="shared" si="410"/>
        <v>0</v>
      </c>
      <c r="N6593">
        <f t="shared" si="411"/>
        <v>0</v>
      </c>
    </row>
    <row r="6594" spans="1:14">
      <c r="A6594" s="3" t="s">
        <v>22372</v>
      </c>
      <c r="B6594" s="3" t="s">
        <v>22373</v>
      </c>
      <c r="C6594" s="4" t="s">
        <v>37</v>
      </c>
      <c r="D6594" s="4" t="s">
        <v>38</v>
      </c>
      <c r="E6594" t="str">
        <f t="shared" ref="E6594:E6657" si="412">VLOOKUP(B6594,I:I,1,0)</f>
        <v>15042219710410511X</v>
      </c>
      <c r="H6594" s="5" t="s">
        <v>22372</v>
      </c>
      <c r="I6594" s="5" t="s">
        <v>22373</v>
      </c>
      <c r="J6594" s="5" t="s">
        <v>38</v>
      </c>
      <c r="K6594" s="5">
        <v>591</v>
      </c>
      <c r="L6594" t="str">
        <f t="shared" ref="L6594:L6657" si="413">VLOOKUP(I6594,B:B,1,0)</f>
        <v>15042219710410511X</v>
      </c>
      <c r="M6594">
        <f t="shared" ref="M6594:M6657" si="414">C6594-K6594</f>
        <v>0</v>
      </c>
      <c r="N6594">
        <f t="shared" ref="N6594:N6657" si="415">IF(D6594=J6594,0,1)</f>
        <v>0</v>
      </c>
    </row>
    <row r="6595" spans="1:14">
      <c r="A6595" s="3" t="s">
        <v>4591</v>
      </c>
      <c r="B6595" s="3" t="s">
        <v>4592</v>
      </c>
      <c r="C6595" s="4" t="s">
        <v>21</v>
      </c>
      <c r="D6595" s="4" t="s">
        <v>22</v>
      </c>
      <c r="E6595" t="str">
        <f t="shared" si="412"/>
        <v>150422197104165120</v>
      </c>
      <c r="H6595" s="5" t="s">
        <v>4591</v>
      </c>
      <c r="I6595" s="5" t="s">
        <v>4592</v>
      </c>
      <c r="J6595" s="5" t="s">
        <v>22</v>
      </c>
      <c r="K6595" s="5">
        <v>251</v>
      </c>
      <c r="L6595" t="str">
        <f t="shared" si="413"/>
        <v>150422197104165120</v>
      </c>
      <c r="M6595">
        <f t="shared" si="414"/>
        <v>0</v>
      </c>
      <c r="N6595">
        <f t="shared" si="415"/>
        <v>0</v>
      </c>
    </row>
    <row r="6596" spans="1:14">
      <c r="A6596" s="3" t="s">
        <v>19609</v>
      </c>
      <c r="B6596" s="3" t="s">
        <v>19610</v>
      </c>
      <c r="C6596" s="4" t="s">
        <v>37</v>
      </c>
      <c r="D6596" s="4" t="s">
        <v>38</v>
      </c>
      <c r="E6596" t="str">
        <f t="shared" si="412"/>
        <v>150422197104201523</v>
      </c>
      <c r="H6596" s="5" t="s">
        <v>19609</v>
      </c>
      <c r="I6596" s="5" t="s">
        <v>19610</v>
      </c>
      <c r="J6596" s="5" t="s">
        <v>38</v>
      </c>
      <c r="K6596" s="5">
        <v>591</v>
      </c>
      <c r="L6596" t="str">
        <f t="shared" si="413"/>
        <v>150422197104201523</v>
      </c>
      <c r="M6596">
        <f t="shared" si="414"/>
        <v>0</v>
      </c>
      <c r="N6596">
        <f t="shared" si="415"/>
        <v>0</v>
      </c>
    </row>
    <row r="6597" spans="1:14">
      <c r="A6597" s="3" t="s">
        <v>23742</v>
      </c>
      <c r="B6597" s="3" t="s">
        <v>23743</v>
      </c>
      <c r="C6597" s="4" t="s">
        <v>97</v>
      </c>
      <c r="D6597" s="4" t="s">
        <v>98</v>
      </c>
      <c r="E6597" t="str">
        <f t="shared" si="412"/>
        <v>150422197104205110</v>
      </c>
      <c r="H6597" s="5" t="s">
        <v>23742</v>
      </c>
      <c r="I6597" s="5" t="s">
        <v>23743</v>
      </c>
      <c r="J6597" s="5" t="s">
        <v>98</v>
      </c>
      <c r="K6597" s="5">
        <v>421</v>
      </c>
      <c r="L6597" t="str">
        <f t="shared" si="413"/>
        <v>150422197104205110</v>
      </c>
      <c r="M6597">
        <f t="shared" si="414"/>
        <v>0</v>
      </c>
      <c r="N6597">
        <f t="shared" si="415"/>
        <v>0</v>
      </c>
    </row>
    <row r="6598" spans="1:14">
      <c r="A6598" s="3" t="s">
        <v>28902</v>
      </c>
      <c r="B6598" s="3" t="s">
        <v>28903</v>
      </c>
      <c r="C6598" s="4" t="s">
        <v>88</v>
      </c>
      <c r="D6598" s="4" t="s">
        <v>89</v>
      </c>
      <c r="E6598" t="str">
        <f t="shared" si="412"/>
        <v>150422197105083629</v>
      </c>
      <c r="H6598" s="5" t="s">
        <v>28902</v>
      </c>
      <c r="I6598" s="5" t="s">
        <v>28903</v>
      </c>
      <c r="J6598" s="5" t="s">
        <v>89</v>
      </c>
      <c r="K6598" s="5">
        <v>336</v>
      </c>
      <c r="L6598" t="str">
        <f t="shared" si="413"/>
        <v>150422197105083629</v>
      </c>
      <c r="M6598">
        <f t="shared" si="414"/>
        <v>0</v>
      </c>
      <c r="N6598">
        <f t="shared" si="415"/>
        <v>0</v>
      </c>
    </row>
    <row r="6599" spans="1:14">
      <c r="A6599" s="3" t="s">
        <v>12731</v>
      </c>
      <c r="B6599" s="3" t="s">
        <v>12732</v>
      </c>
      <c r="C6599" s="4" t="s">
        <v>21</v>
      </c>
      <c r="D6599" s="4" t="s">
        <v>22</v>
      </c>
      <c r="E6599" t="str">
        <f t="shared" si="412"/>
        <v>150422197105175443</v>
      </c>
      <c r="H6599" s="5" t="s">
        <v>12731</v>
      </c>
      <c r="I6599" s="5" t="s">
        <v>12732</v>
      </c>
      <c r="J6599" s="5" t="s">
        <v>22</v>
      </c>
      <c r="K6599" s="5">
        <v>251</v>
      </c>
      <c r="L6599" t="str">
        <f t="shared" si="413"/>
        <v>150422197105175443</v>
      </c>
      <c r="M6599">
        <f t="shared" si="414"/>
        <v>0</v>
      </c>
      <c r="N6599">
        <f t="shared" si="415"/>
        <v>0</v>
      </c>
    </row>
    <row r="6600" spans="1:14">
      <c r="A6600" s="3" t="s">
        <v>28357</v>
      </c>
      <c r="B6600" s="3" t="s">
        <v>28358</v>
      </c>
      <c r="C6600" s="4" t="s">
        <v>54</v>
      </c>
      <c r="D6600" s="4" t="s">
        <v>55</v>
      </c>
      <c r="E6600" t="str">
        <f t="shared" si="412"/>
        <v>150422197105265115</v>
      </c>
      <c r="H6600" s="5" t="s">
        <v>28357</v>
      </c>
      <c r="I6600" s="5" t="s">
        <v>28358</v>
      </c>
      <c r="J6600" s="5" t="s">
        <v>55</v>
      </c>
      <c r="K6600" s="5">
        <v>166</v>
      </c>
      <c r="L6600" t="str">
        <f t="shared" si="413"/>
        <v>150422197105265115</v>
      </c>
      <c r="M6600">
        <f t="shared" si="414"/>
        <v>0</v>
      </c>
      <c r="N6600">
        <f t="shared" si="415"/>
        <v>0</v>
      </c>
    </row>
    <row r="6601" spans="1:14">
      <c r="A6601" s="3" t="s">
        <v>28898</v>
      </c>
      <c r="B6601" s="3" t="s">
        <v>28899</v>
      </c>
      <c r="C6601" s="4" t="s">
        <v>97</v>
      </c>
      <c r="D6601" s="4" t="s">
        <v>98</v>
      </c>
      <c r="E6601" t="str">
        <f t="shared" si="412"/>
        <v>150422197105273684</v>
      </c>
      <c r="H6601" s="5" t="s">
        <v>28898</v>
      </c>
      <c r="I6601" s="5" t="s">
        <v>28899</v>
      </c>
      <c r="J6601" s="5" t="s">
        <v>98</v>
      </c>
      <c r="K6601" s="5">
        <v>421</v>
      </c>
      <c r="L6601" t="str">
        <f t="shared" si="413"/>
        <v>150422197105273684</v>
      </c>
      <c r="M6601">
        <f t="shared" si="414"/>
        <v>0</v>
      </c>
      <c r="N6601">
        <f t="shared" si="415"/>
        <v>0</v>
      </c>
    </row>
    <row r="6602" spans="1:14">
      <c r="A6602" s="3" t="s">
        <v>22898</v>
      </c>
      <c r="B6602" s="3" t="s">
        <v>22899</v>
      </c>
      <c r="C6602" s="4" t="s">
        <v>54</v>
      </c>
      <c r="D6602" s="4" t="s">
        <v>55</v>
      </c>
      <c r="E6602" t="str">
        <f t="shared" si="412"/>
        <v>150422197105282425</v>
      </c>
      <c r="H6602" s="5" t="s">
        <v>22898</v>
      </c>
      <c r="I6602" s="5" t="s">
        <v>22899</v>
      </c>
      <c r="J6602" s="5" t="s">
        <v>55</v>
      </c>
      <c r="K6602" s="5">
        <v>166</v>
      </c>
      <c r="L6602" t="str">
        <f t="shared" si="413"/>
        <v>150422197105282425</v>
      </c>
      <c r="M6602">
        <f t="shared" si="414"/>
        <v>0</v>
      </c>
      <c r="N6602">
        <f t="shared" si="415"/>
        <v>0</v>
      </c>
    </row>
    <row r="6603" spans="1:14">
      <c r="A6603" s="3" t="s">
        <v>16251</v>
      </c>
      <c r="B6603" s="3" t="s">
        <v>16252</v>
      </c>
      <c r="C6603" s="4" t="s">
        <v>54</v>
      </c>
      <c r="D6603" s="4" t="s">
        <v>55</v>
      </c>
      <c r="E6603" t="str">
        <f t="shared" si="412"/>
        <v>150422197106150934</v>
      </c>
      <c r="H6603" s="5" t="s">
        <v>16251</v>
      </c>
      <c r="I6603" s="5" t="s">
        <v>16252</v>
      </c>
      <c r="J6603" s="5" t="s">
        <v>55</v>
      </c>
      <c r="K6603" s="5">
        <v>166</v>
      </c>
      <c r="L6603" t="str">
        <f t="shared" si="413"/>
        <v>150422197106150934</v>
      </c>
      <c r="M6603">
        <f t="shared" si="414"/>
        <v>0</v>
      </c>
      <c r="N6603">
        <f t="shared" si="415"/>
        <v>0</v>
      </c>
    </row>
    <row r="6604" spans="1:14">
      <c r="A6604" s="3" t="s">
        <v>29216</v>
      </c>
      <c r="B6604" s="3" t="s">
        <v>29217</v>
      </c>
      <c r="C6604" s="4" t="s">
        <v>88</v>
      </c>
      <c r="D6604" s="4" t="s">
        <v>89</v>
      </c>
      <c r="E6604" t="str">
        <f t="shared" si="412"/>
        <v>150422197106151523</v>
      </c>
      <c r="H6604" s="5" t="s">
        <v>29216</v>
      </c>
      <c r="I6604" s="5" t="s">
        <v>29217</v>
      </c>
      <c r="J6604" s="5" t="s">
        <v>89</v>
      </c>
      <c r="K6604" s="5">
        <v>336</v>
      </c>
      <c r="L6604" t="str">
        <f t="shared" si="413"/>
        <v>150422197106151523</v>
      </c>
      <c r="M6604">
        <f t="shared" si="414"/>
        <v>0</v>
      </c>
      <c r="N6604">
        <f t="shared" si="415"/>
        <v>0</v>
      </c>
    </row>
    <row r="6605" spans="1:14">
      <c r="A6605" s="3" t="s">
        <v>3726</v>
      </c>
      <c r="B6605" s="3" t="s">
        <v>36707</v>
      </c>
      <c r="C6605" s="4" t="s">
        <v>37</v>
      </c>
      <c r="D6605" s="4" t="s">
        <v>38</v>
      </c>
      <c r="E6605" t="str">
        <f t="shared" si="412"/>
        <v>150422197107065125</v>
      </c>
      <c r="H6605" s="5" t="s">
        <v>3726</v>
      </c>
      <c r="I6605" s="5" t="s">
        <v>36707</v>
      </c>
      <c r="J6605" s="5" t="s">
        <v>38</v>
      </c>
      <c r="K6605" s="5">
        <v>591</v>
      </c>
      <c r="L6605" t="str">
        <f t="shared" si="413"/>
        <v>150422197107065125</v>
      </c>
      <c r="M6605">
        <f t="shared" si="414"/>
        <v>0</v>
      </c>
      <c r="N6605">
        <f t="shared" si="415"/>
        <v>0</v>
      </c>
    </row>
    <row r="6606" spans="1:14">
      <c r="A6606" s="3" t="s">
        <v>28921</v>
      </c>
      <c r="B6606" s="3" t="s">
        <v>28922</v>
      </c>
      <c r="C6606" s="4" t="s">
        <v>21</v>
      </c>
      <c r="D6606" s="4" t="s">
        <v>22</v>
      </c>
      <c r="E6606" t="str">
        <f t="shared" si="412"/>
        <v>15042219710715091X</v>
      </c>
      <c r="H6606" s="5" t="s">
        <v>28921</v>
      </c>
      <c r="I6606" s="5" t="s">
        <v>28922</v>
      </c>
      <c r="J6606" s="5" t="s">
        <v>22</v>
      </c>
      <c r="K6606" s="5">
        <v>251</v>
      </c>
      <c r="L6606" t="str">
        <f t="shared" si="413"/>
        <v>15042219710715091X</v>
      </c>
      <c r="M6606">
        <f t="shared" si="414"/>
        <v>0</v>
      </c>
      <c r="N6606">
        <f t="shared" si="415"/>
        <v>0</v>
      </c>
    </row>
    <row r="6607" spans="1:14">
      <c r="A6607" s="3" t="s">
        <v>8522</v>
      </c>
      <c r="B6607" s="3" t="s">
        <v>11643</v>
      </c>
      <c r="C6607" s="4" t="s">
        <v>88</v>
      </c>
      <c r="D6607" s="4" t="s">
        <v>89</v>
      </c>
      <c r="E6607" t="str">
        <f t="shared" si="412"/>
        <v>150422197107225141</v>
      </c>
      <c r="H6607" s="5" t="s">
        <v>8522</v>
      </c>
      <c r="I6607" s="5" t="s">
        <v>11643</v>
      </c>
      <c r="J6607" s="5" t="s">
        <v>89</v>
      </c>
      <c r="K6607" s="5">
        <v>336</v>
      </c>
      <c r="L6607" t="str">
        <f t="shared" si="413"/>
        <v>150422197107225141</v>
      </c>
      <c r="M6607">
        <f t="shared" si="414"/>
        <v>0</v>
      </c>
      <c r="N6607">
        <f t="shared" si="415"/>
        <v>0</v>
      </c>
    </row>
    <row r="6608" spans="1:14">
      <c r="A6608" s="3" t="s">
        <v>24587</v>
      </c>
      <c r="B6608" s="3" t="s">
        <v>24588</v>
      </c>
      <c r="C6608" s="4" t="s">
        <v>29</v>
      </c>
      <c r="D6608" s="4" t="s">
        <v>30</v>
      </c>
      <c r="E6608" t="str">
        <f t="shared" si="412"/>
        <v>15042219710817151X</v>
      </c>
      <c r="H6608" s="5" t="s">
        <v>24587</v>
      </c>
      <c r="I6608" s="5" t="s">
        <v>24588</v>
      </c>
      <c r="J6608" s="5" t="s">
        <v>30</v>
      </c>
      <c r="K6608" s="5">
        <v>506</v>
      </c>
      <c r="L6608" t="str">
        <f t="shared" si="413"/>
        <v>15042219710817151X</v>
      </c>
      <c r="M6608">
        <f t="shared" si="414"/>
        <v>0</v>
      </c>
      <c r="N6608">
        <f t="shared" si="415"/>
        <v>0</v>
      </c>
    </row>
    <row r="6609" spans="1:14">
      <c r="A6609" s="3" t="s">
        <v>15099</v>
      </c>
      <c r="B6609" s="3" t="s">
        <v>15100</v>
      </c>
      <c r="C6609" s="4" t="s">
        <v>37</v>
      </c>
      <c r="D6609" s="4" t="s">
        <v>38</v>
      </c>
      <c r="E6609" t="str">
        <f t="shared" si="412"/>
        <v>150422197108243632</v>
      </c>
      <c r="H6609" s="5" t="s">
        <v>15099</v>
      </c>
      <c r="I6609" s="5" t="s">
        <v>15100</v>
      </c>
      <c r="J6609" s="5" t="s">
        <v>38</v>
      </c>
      <c r="K6609" s="5">
        <v>591</v>
      </c>
      <c r="L6609" t="str">
        <f t="shared" si="413"/>
        <v>150422197108243632</v>
      </c>
      <c r="M6609">
        <f t="shared" si="414"/>
        <v>0</v>
      </c>
      <c r="N6609">
        <f t="shared" si="415"/>
        <v>0</v>
      </c>
    </row>
    <row r="6610" spans="1:14">
      <c r="A6610" s="3" t="s">
        <v>11655</v>
      </c>
      <c r="B6610" s="3" t="s">
        <v>11656</v>
      </c>
      <c r="C6610" s="4" t="s">
        <v>97</v>
      </c>
      <c r="D6610" s="4" t="s">
        <v>98</v>
      </c>
      <c r="E6610" t="str">
        <f t="shared" si="412"/>
        <v>150422197108265110</v>
      </c>
      <c r="H6610" s="5" t="s">
        <v>11655</v>
      </c>
      <c r="I6610" s="5" t="s">
        <v>11656</v>
      </c>
      <c r="J6610" s="5" t="s">
        <v>98</v>
      </c>
      <c r="K6610" s="5">
        <v>421</v>
      </c>
      <c r="L6610" t="str">
        <f t="shared" si="413"/>
        <v>150422197108265110</v>
      </c>
      <c r="M6610">
        <f t="shared" si="414"/>
        <v>0</v>
      </c>
      <c r="N6610">
        <f t="shared" si="415"/>
        <v>0</v>
      </c>
    </row>
    <row r="6611" spans="1:14">
      <c r="A6611" s="3" t="s">
        <v>16356</v>
      </c>
      <c r="B6611" s="3" t="s">
        <v>37869</v>
      </c>
      <c r="C6611" s="4" t="s">
        <v>97</v>
      </c>
      <c r="D6611" s="4" t="s">
        <v>98</v>
      </c>
      <c r="E6611" t="str">
        <f t="shared" si="412"/>
        <v>150422197109090922</v>
      </c>
      <c r="H6611" s="5" t="s">
        <v>16356</v>
      </c>
      <c r="I6611" s="5" t="s">
        <v>37869</v>
      </c>
      <c r="J6611" s="5" t="s">
        <v>98</v>
      </c>
      <c r="K6611" s="5">
        <v>421</v>
      </c>
      <c r="L6611" t="str">
        <f t="shared" si="413"/>
        <v>150422197109090922</v>
      </c>
      <c r="M6611">
        <f t="shared" si="414"/>
        <v>0</v>
      </c>
      <c r="N6611">
        <f t="shared" si="415"/>
        <v>0</v>
      </c>
    </row>
    <row r="6612" spans="1:14">
      <c r="A6612" s="3" t="s">
        <v>18666</v>
      </c>
      <c r="B6612" s="3" t="s">
        <v>18667</v>
      </c>
      <c r="C6612" s="4" t="s">
        <v>54</v>
      </c>
      <c r="D6612" s="4" t="s">
        <v>55</v>
      </c>
      <c r="E6612" t="str">
        <f t="shared" si="412"/>
        <v>150422197109095125</v>
      </c>
      <c r="H6612" s="5" t="s">
        <v>18666</v>
      </c>
      <c r="I6612" s="5" t="s">
        <v>18667</v>
      </c>
      <c r="J6612" s="5" t="s">
        <v>55</v>
      </c>
      <c r="K6612" s="5">
        <v>166</v>
      </c>
      <c r="L6612" t="str">
        <f t="shared" si="413"/>
        <v>150422197109095125</v>
      </c>
      <c r="M6612">
        <f t="shared" si="414"/>
        <v>0</v>
      </c>
      <c r="N6612">
        <f t="shared" si="415"/>
        <v>0</v>
      </c>
    </row>
    <row r="6613" spans="1:14">
      <c r="A6613" s="3" t="s">
        <v>28132</v>
      </c>
      <c r="B6613" s="3" t="s">
        <v>28133</v>
      </c>
      <c r="C6613" s="4" t="s">
        <v>54</v>
      </c>
      <c r="D6613" s="4" t="s">
        <v>55</v>
      </c>
      <c r="E6613" t="str">
        <f t="shared" si="412"/>
        <v>15042219710917152X</v>
      </c>
      <c r="H6613" s="5" t="s">
        <v>28132</v>
      </c>
      <c r="I6613" s="5" t="s">
        <v>28133</v>
      </c>
      <c r="J6613" s="5" t="s">
        <v>55</v>
      </c>
      <c r="K6613" s="5">
        <v>166</v>
      </c>
      <c r="L6613" t="str">
        <f t="shared" si="413"/>
        <v>15042219710917152X</v>
      </c>
      <c r="M6613">
        <f t="shared" si="414"/>
        <v>0</v>
      </c>
      <c r="N6613">
        <f t="shared" si="415"/>
        <v>0</v>
      </c>
    </row>
    <row r="6614" spans="1:14">
      <c r="A6614" s="3" t="s">
        <v>14457</v>
      </c>
      <c r="B6614" s="3" t="s">
        <v>14458</v>
      </c>
      <c r="C6614" s="4" t="s">
        <v>54</v>
      </c>
      <c r="D6614" s="4" t="s">
        <v>55</v>
      </c>
      <c r="E6614" t="str">
        <f t="shared" si="412"/>
        <v>150422197109201549</v>
      </c>
      <c r="H6614" s="5" t="s">
        <v>14457</v>
      </c>
      <c r="I6614" s="5" t="s">
        <v>14458</v>
      </c>
      <c r="J6614" s="5" t="s">
        <v>55</v>
      </c>
      <c r="K6614" s="5">
        <v>166</v>
      </c>
      <c r="L6614" t="str">
        <f t="shared" si="413"/>
        <v>150422197109201549</v>
      </c>
      <c r="M6614">
        <f t="shared" si="414"/>
        <v>0</v>
      </c>
      <c r="N6614">
        <f t="shared" si="415"/>
        <v>0</v>
      </c>
    </row>
    <row r="6615" spans="1:14">
      <c r="A6615" s="3" t="s">
        <v>37092</v>
      </c>
      <c r="B6615" s="3" t="s">
        <v>37093</v>
      </c>
      <c r="C6615" s="4" t="s">
        <v>21</v>
      </c>
      <c r="D6615" s="4" t="s">
        <v>22</v>
      </c>
      <c r="E6615" t="str">
        <f t="shared" si="412"/>
        <v>15042219710926542X</v>
      </c>
      <c r="H6615" s="5" t="s">
        <v>37092</v>
      </c>
      <c r="I6615" s="5" t="s">
        <v>37093</v>
      </c>
      <c r="J6615" s="5" t="s">
        <v>22</v>
      </c>
      <c r="K6615" s="5">
        <v>251</v>
      </c>
      <c r="L6615" t="str">
        <f t="shared" si="413"/>
        <v>15042219710926542X</v>
      </c>
      <c r="M6615">
        <f t="shared" si="414"/>
        <v>0</v>
      </c>
      <c r="N6615">
        <f t="shared" si="415"/>
        <v>0</v>
      </c>
    </row>
    <row r="6616" spans="1:14">
      <c r="A6616" s="3" t="s">
        <v>22357</v>
      </c>
      <c r="B6616" s="3" t="s">
        <v>22358</v>
      </c>
      <c r="C6616" s="4" t="s">
        <v>21</v>
      </c>
      <c r="D6616" s="4" t="s">
        <v>22</v>
      </c>
      <c r="E6616" t="str">
        <f t="shared" si="412"/>
        <v>150422197110101537</v>
      </c>
      <c r="H6616" s="5" t="s">
        <v>22357</v>
      </c>
      <c r="I6616" s="5" t="s">
        <v>22358</v>
      </c>
      <c r="J6616" s="5" t="s">
        <v>22</v>
      </c>
      <c r="K6616" s="5">
        <v>251</v>
      </c>
      <c r="L6616" t="str">
        <f t="shared" si="413"/>
        <v>150422197110101537</v>
      </c>
      <c r="M6616">
        <f t="shared" si="414"/>
        <v>0</v>
      </c>
      <c r="N6616">
        <f t="shared" si="415"/>
        <v>0</v>
      </c>
    </row>
    <row r="6617" spans="1:14">
      <c r="A6617" s="3" t="s">
        <v>21693</v>
      </c>
      <c r="B6617" s="3" t="s">
        <v>21694</v>
      </c>
      <c r="C6617" s="4" t="s">
        <v>54</v>
      </c>
      <c r="D6617" s="4" t="s">
        <v>55</v>
      </c>
      <c r="E6617" t="str">
        <f t="shared" si="412"/>
        <v>150422197110115429</v>
      </c>
      <c r="H6617" s="5" t="s">
        <v>21693</v>
      </c>
      <c r="I6617" s="5" t="s">
        <v>21694</v>
      </c>
      <c r="J6617" s="5" t="s">
        <v>55</v>
      </c>
      <c r="K6617" s="5">
        <v>166</v>
      </c>
      <c r="L6617" t="str">
        <f t="shared" si="413"/>
        <v>150422197110115429</v>
      </c>
      <c r="M6617">
        <f t="shared" si="414"/>
        <v>0</v>
      </c>
      <c r="N6617">
        <f t="shared" si="415"/>
        <v>0</v>
      </c>
    </row>
    <row r="6618" spans="1:14">
      <c r="A6618" s="3" t="s">
        <v>35803</v>
      </c>
      <c r="B6618" s="3" t="s">
        <v>35804</v>
      </c>
      <c r="C6618" s="4" t="s">
        <v>37</v>
      </c>
      <c r="D6618" s="4" t="s">
        <v>38</v>
      </c>
      <c r="E6618" t="str">
        <f t="shared" si="412"/>
        <v>150422197110133619</v>
      </c>
      <c r="H6618" s="5" t="s">
        <v>35803</v>
      </c>
      <c r="I6618" s="5" t="s">
        <v>35804</v>
      </c>
      <c r="J6618" s="5" t="s">
        <v>38</v>
      </c>
      <c r="K6618" s="5">
        <v>591</v>
      </c>
      <c r="L6618" t="str">
        <f t="shared" si="413"/>
        <v>150422197110133619</v>
      </c>
      <c r="M6618">
        <f t="shared" si="414"/>
        <v>0</v>
      </c>
      <c r="N6618">
        <f t="shared" si="415"/>
        <v>0</v>
      </c>
    </row>
    <row r="6619" spans="1:14">
      <c r="A6619" s="3" t="s">
        <v>13825</v>
      </c>
      <c r="B6619" s="3" t="s">
        <v>13826</v>
      </c>
      <c r="C6619" s="4" t="s">
        <v>88</v>
      </c>
      <c r="D6619" s="4" t="s">
        <v>89</v>
      </c>
      <c r="E6619" t="str">
        <f t="shared" si="412"/>
        <v>150422197110143630</v>
      </c>
      <c r="H6619" s="5" t="s">
        <v>13825</v>
      </c>
      <c r="I6619" s="5" t="s">
        <v>13826</v>
      </c>
      <c r="J6619" s="5" t="s">
        <v>89</v>
      </c>
      <c r="K6619" s="5">
        <v>336</v>
      </c>
      <c r="L6619" t="str">
        <f t="shared" si="413"/>
        <v>150422197110143630</v>
      </c>
      <c r="M6619">
        <f t="shared" si="414"/>
        <v>0</v>
      </c>
      <c r="N6619">
        <f t="shared" si="415"/>
        <v>0</v>
      </c>
    </row>
    <row r="6620" spans="1:14">
      <c r="A6620" s="3" t="s">
        <v>34876</v>
      </c>
      <c r="B6620" s="3" t="s">
        <v>34877</v>
      </c>
      <c r="C6620" s="4" t="s">
        <v>29</v>
      </c>
      <c r="D6620" s="4" t="s">
        <v>30</v>
      </c>
      <c r="E6620" t="str">
        <f t="shared" si="412"/>
        <v>150422197110203349</v>
      </c>
      <c r="H6620" s="5" t="s">
        <v>34876</v>
      </c>
      <c r="I6620" s="5" t="s">
        <v>34877</v>
      </c>
      <c r="J6620" s="5" t="s">
        <v>30</v>
      </c>
      <c r="K6620" s="5">
        <v>506</v>
      </c>
      <c r="L6620" t="str">
        <f t="shared" si="413"/>
        <v>150422197110203349</v>
      </c>
      <c r="M6620">
        <f t="shared" si="414"/>
        <v>0</v>
      </c>
      <c r="N6620">
        <f t="shared" si="415"/>
        <v>0</v>
      </c>
    </row>
    <row r="6621" spans="1:14">
      <c r="A6621" s="3" t="s">
        <v>28613</v>
      </c>
      <c r="B6621" s="3" t="s">
        <v>28614</v>
      </c>
      <c r="C6621" s="4" t="s">
        <v>21</v>
      </c>
      <c r="D6621" s="4" t="s">
        <v>22</v>
      </c>
      <c r="E6621" t="str">
        <f t="shared" si="412"/>
        <v>150422197110212720</v>
      </c>
      <c r="H6621" s="5" t="s">
        <v>28613</v>
      </c>
      <c r="I6621" s="5" t="s">
        <v>28614</v>
      </c>
      <c r="J6621" s="5" t="s">
        <v>22</v>
      </c>
      <c r="K6621" s="5">
        <v>251</v>
      </c>
      <c r="L6621" t="str">
        <f t="shared" si="413"/>
        <v>150422197110212720</v>
      </c>
      <c r="M6621">
        <f t="shared" si="414"/>
        <v>0</v>
      </c>
      <c r="N6621">
        <f t="shared" si="415"/>
        <v>0</v>
      </c>
    </row>
    <row r="6622" spans="1:14">
      <c r="A6622" s="3" t="s">
        <v>11746</v>
      </c>
      <c r="B6622" s="3" t="s">
        <v>11747</v>
      </c>
      <c r="C6622" s="4" t="s">
        <v>37</v>
      </c>
      <c r="D6622" s="4" t="s">
        <v>38</v>
      </c>
      <c r="E6622" t="str">
        <f t="shared" si="412"/>
        <v>150422197110305126</v>
      </c>
      <c r="H6622" s="5" t="s">
        <v>11746</v>
      </c>
      <c r="I6622" s="5" t="s">
        <v>11747</v>
      </c>
      <c r="J6622" s="5" t="s">
        <v>38</v>
      </c>
      <c r="K6622" s="5">
        <v>591</v>
      </c>
      <c r="L6622" t="str">
        <f t="shared" si="413"/>
        <v>150422197110305126</v>
      </c>
      <c r="M6622">
        <f t="shared" si="414"/>
        <v>0</v>
      </c>
      <c r="N6622">
        <f t="shared" si="415"/>
        <v>0</v>
      </c>
    </row>
    <row r="6623" spans="1:14">
      <c r="A6623" s="3" t="s">
        <v>19293</v>
      </c>
      <c r="B6623" s="3" t="s">
        <v>19294</v>
      </c>
      <c r="C6623" s="4" t="s">
        <v>88</v>
      </c>
      <c r="D6623" s="4" t="s">
        <v>89</v>
      </c>
      <c r="E6623" t="str">
        <f t="shared" si="412"/>
        <v>150422197111023622</v>
      </c>
      <c r="H6623" s="5" t="s">
        <v>19293</v>
      </c>
      <c r="I6623" s="5" t="s">
        <v>19294</v>
      </c>
      <c r="J6623" s="5" t="s">
        <v>89</v>
      </c>
      <c r="K6623" s="5">
        <v>336</v>
      </c>
      <c r="L6623" t="str">
        <f t="shared" si="413"/>
        <v>150422197111023622</v>
      </c>
      <c r="M6623">
        <f t="shared" si="414"/>
        <v>0</v>
      </c>
      <c r="N6623">
        <f t="shared" si="415"/>
        <v>0</v>
      </c>
    </row>
    <row r="6624" spans="1:14">
      <c r="A6624" s="3" t="s">
        <v>6878</v>
      </c>
      <c r="B6624" s="3" t="s">
        <v>34147</v>
      </c>
      <c r="C6624" s="4" t="s">
        <v>97</v>
      </c>
      <c r="D6624" s="4" t="s">
        <v>98</v>
      </c>
      <c r="E6624" t="str">
        <f t="shared" si="412"/>
        <v>150422197111024211</v>
      </c>
      <c r="H6624" s="5" t="s">
        <v>6878</v>
      </c>
      <c r="I6624" s="5" t="s">
        <v>34147</v>
      </c>
      <c r="J6624" s="5" t="s">
        <v>98</v>
      </c>
      <c r="K6624" s="5">
        <v>421</v>
      </c>
      <c r="L6624" t="str">
        <f t="shared" si="413"/>
        <v>150422197111024211</v>
      </c>
      <c r="M6624">
        <f t="shared" si="414"/>
        <v>0</v>
      </c>
      <c r="N6624">
        <f t="shared" si="415"/>
        <v>0</v>
      </c>
    </row>
    <row r="6625" spans="1:14">
      <c r="A6625" s="3" t="s">
        <v>25982</v>
      </c>
      <c r="B6625" s="3" t="s">
        <v>25988</v>
      </c>
      <c r="C6625" s="4" t="s">
        <v>37</v>
      </c>
      <c r="D6625" s="4" t="s">
        <v>38</v>
      </c>
      <c r="E6625" t="str">
        <f t="shared" si="412"/>
        <v>150422197111045135</v>
      </c>
      <c r="H6625" s="5" t="s">
        <v>25982</v>
      </c>
      <c r="I6625" s="5" t="s">
        <v>25988</v>
      </c>
      <c r="J6625" s="5" t="s">
        <v>38</v>
      </c>
      <c r="K6625" s="5">
        <v>591</v>
      </c>
      <c r="L6625" t="str">
        <f t="shared" si="413"/>
        <v>150422197111045135</v>
      </c>
      <c r="M6625">
        <f t="shared" si="414"/>
        <v>0</v>
      </c>
      <c r="N6625">
        <f t="shared" si="415"/>
        <v>0</v>
      </c>
    </row>
    <row r="6626" spans="1:14">
      <c r="A6626" s="3" t="s">
        <v>29089</v>
      </c>
      <c r="B6626" s="3" t="s">
        <v>29090</v>
      </c>
      <c r="C6626" s="4" t="s">
        <v>37</v>
      </c>
      <c r="D6626" s="4" t="s">
        <v>38</v>
      </c>
      <c r="E6626" t="str">
        <f t="shared" si="412"/>
        <v>15042219711115151X</v>
      </c>
      <c r="H6626" s="5" t="s">
        <v>29089</v>
      </c>
      <c r="I6626" s="5" t="s">
        <v>29090</v>
      </c>
      <c r="J6626" s="5" t="s">
        <v>38</v>
      </c>
      <c r="K6626" s="5">
        <v>591</v>
      </c>
      <c r="L6626" t="str">
        <f t="shared" si="413"/>
        <v>15042219711115151X</v>
      </c>
      <c r="M6626">
        <f t="shared" si="414"/>
        <v>0</v>
      </c>
      <c r="N6626">
        <f t="shared" si="415"/>
        <v>0</v>
      </c>
    </row>
    <row r="6627" spans="1:14">
      <c r="A6627" s="3" t="s">
        <v>31532</v>
      </c>
      <c r="B6627" s="3" t="s">
        <v>31533</v>
      </c>
      <c r="C6627" s="4" t="s">
        <v>37</v>
      </c>
      <c r="D6627" s="4" t="s">
        <v>38</v>
      </c>
      <c r="E6627" t="str">
        <f t="shared" si="412"/>
        <v>150422197111151528</v>
      </c>
      <c r="H6627" s="5" t="s">
        <v>31532</v>
      </c>
      <c r="I6627" s="5" t="s">
        <v>31533</v>
      </c>
      <c r="J6627" s="5" t="s">
        <v>38</v>
      </c>
      <c r="K6627" s="5">
        <v>591</v>
      </c>
      <c r="L6627" t="str">
        <f t="shared" si="413"/>
        <v>150422197111151528</v>
      </c>
      <c r="M6627">
        <f t="shared" si="414"/>
        <v>0</v>
      </c>
      <c r="N6627">
        <f t="shared" si="415"/>
        <v>0</v>
      </c>
    </row>
    <row r="6628" spans="1:14">
      <c r="A6628" s="3" t="s">
        <v>24553</v>
      </c>
      <c r="B6628" s="3" t="s">
        <v>24554</v>
      </c>
      <c r="C6628" s="4" t="s">
        <v>54</v>
      </c>
      <c r="D6628" s="4" t="s">
        <v>55</v>
      </c>
      <c r="E6628" t="str">
        <f t="shared" si="412"/>
        <v>150422197111181524</v>
      </c>
      <c r="H6628" s="5" t="s">
        <v>24553</v>
      </c>
      <c r="I6628" s="5" t="s">
        <v>24554</v>
      </c>
      <c r="J6628" s="5" t="s">
        <v>55</v>
      </c>
      <c r="K6628" s="5">
        <v>166</v>
      </c>
      <c r="L6628" t="str">
        <f t="shared" si="413"/>
        <v>150422197111181524</v>
      </c>
      <c r="M6628">
        <f t="shared" si="414"/>
        <v>0</v>
      </c>
      <c r="N6628">
        <f t="shared" si="415"/>
        <v>0</v>
      </c>
    </row>
    <row r="6629" spans="1:14">
      <c r="A6629" s="3" t="s">
        <v>34999</v>
      </c>
      <c r="B6629" s="3" t="s">
        <v>35000</v>
      </c>
      <c r="C6629" s="4" t="s">
        <v>37</v>
      </c>
      <c r="D6629" s="4" t="s">
        <v>38</v>
      </c>
      <c r="E6629" t="str">
        <f t="shared" si="412"/>
        <v>150422197112141516</v>
      </c>
      <c r="H6629" s="5" t="s">
        <v>34999</v>
      </c>
      <c r="I6629" s="5" t="s">
        <v>35000</v>
      </c>
      <c r="J6629" s="5" t="s">
        <v>38</v>
      </c>
      <c r="K6629" s="5">
        <v>591</v>
      </c>
      <c r="L6629" t="str">
        <f t="shared" si="413"/>
        <v>150422197112141516</v>
      </c>
      <c r="M6629">
        <f t="shared" si="414"/>
        <v>0</v>
      </c>
      <c r="N6629">
        <f t="shared" si="415"/>
        <v>0</v>
      </c>
    </row>
    <row r="6630" spans="1:14">
      <c r="A6630" s="3" t="s">
        <v>6776</v>
      </c>
      <c r="B6630" s="3" t="s">
        <v>6777</v>
      </c>
      <c r="C6630" s="4" t="s">
        <v>37</v>
      </c>
      <c r="D6630" s="4" t="s">
        <v>38</v>
      </c>
      <c r="E6630" t="str">
        <f t="shared" si="412"/>
        <v>150422197112160936</v>
      </c>
      <c r="H6630" s="5" t="s">
        <v>6776</v>
      </c>
      <c r="I6630" s="5" t="s">
        <v>6777</v>
      </c>
      <c r="J6630" s="5" t="s">
        <v>38</v>
      </c>
      <c r="K6630" s="5">
        <v>591</v>
      </c>
      <c r="L6630" t="str">
        <f t="shared" si="413"/>
        <v>150422197112160936</v>
      </c>
      <c r="M6630">
        <f t="shared" si="414"/>
        <v>0</v>
      </c>
      <c r="N6630">
        <f t="shared" si="415"/>
        <v>0</v>
      </c>
    </row>
    <row r="6631" spans="1:14">
      <c r="A6631" s="3" t="s">
        <v>22757</v>
      </c>
      <c r="B6631" s="3" t="s">
        <v>22763</v>
      </c>
      <c r="C6631" s="4" t="s">
        <v>37</v>
      </c>
      <c r="D6631" s="4" t="s">
        <v>38</v>
      </c>
      <c r="E6631" t="str">
        <f t="shared" si="412"/>
        <v>150422197112190932</v>
      </c>
      <c r="H6631" s="5" t="s">
        <v>22757</v>
      </c>
      <c r="I6631" s="5" t="s">
        <v>22763</v>
      </c>
      <c r="J6631" s="5" t="s">
        <v>38</v>
      </c>
      <c r="K6631" s="5">
        <v>591</v>
      </c>
      <c r="L6631" t="str">
        <f t="shared" si="413"/>
        <v>150422197112190932</v>
      </c>
      <c r="M6631">
        <f t="shared" si="414"/>
        <v>0</v>
      </c>
      <c r="N6631">
        <f t="shared" si="415"/>
        <v>0</v>
      </c>
    </row>
    <row r="6632" spans="1:14">
      <c r="A6632" s="3" t="s">
        <v>28548</v>
      </c>
      <c r="B6632" s="3" t="s">
        <v>28549</v>
      </c>
      <c r="C6632" s="4" t="s">
        <v>37</v>
      </c>
      <c r="D6632" s="4" t="s">
        <v>38</v>
      </c>
      <c r="E6632" t="str">
        <f t="shared" si="412"/>
        <v>150422197112230949</v>
      </c>
      <c r="H6632" s="5" t="s">
        <v>28548</v>
      </c>
      <c r="I6632" s="5" t="s">
        <v>28549</v>
      </c>
      <c r="J6632" s="5" t="s">
        <v>38</v>
      </c>
      <c r="K6632" s="5">
        <v>591</v>
      </c>
      <c r="L6632" t="str">
        <f t="shared" si="413"/>
        <v>150422197112230949</v>
      </c>
      <c r="M6632">
        <f t="shared" si="414"/>
        <v>0</v>
      </c>
      <c r="N6632">
        <f t="shared" si="415"/>
        <v>0</v>
      </c>
    </row>
    <row r="6633" spans="1:14">
      <c r="A6633" s="3" t="s">
        <v>35357</v>
      </c>
      <c r="B6633" s="3" t="s">
        <v>35358</v>
      </c>
      <c r="C6633" s="4" t="s">
        <v>97</v>
      </c>
      <c r="D6633" s="4" t="s">
        <v>98</v>
      </c>
      <c r="E6633" t="str">
        <f t="shared" si="412"/>
        <v>150422197201045120</v>
      </c>
      <c r="H6633" s="5" t="s">
        <v>35357</v>
      </c>
      <c r="I6633" s="5" t="s">
        <v>35358</v>
      </c>
      <c r="J6633" s="5" t="s">
        <v>98</v>
      </c>
      <c r="K6633" s="5">
        <v>421</v>
      </c>
      <c r="L6633" t="str">
        <f t="shared" si="413"/>
        <v>150422197201045120</v>
      </c>
      <c r="M6633">
        <f t="shared" si="414"/>
        <v>0</v>
      </c>
      <c r="N6633">
        <f t="shared" si="415"/>
        <v>0</v>
      </c>
    </row>
    <row r="6634" spans="1:14">
      <c r="A6634" s="3" t="s">
        <v>16430</v>
      </c>
      <c r="B6634" s="3" t="s">
        <v>16431</v>
      </c>
      <c r="C6634" s="4" t="s">
        <v>37</v>
      </c>
      <c r="D6634" s="4" t="s">
        <v>38</v>
      </c>
      <c r="E6634" t="str">
        <f t="shared" si="412"/>
        <v>150422197202033631</v>
      </c>
      <c r="H6634" s="5" t="s">
        <v>16430</v>
      </c>
      <c r="I6634" s="5" t="s">
        <v>16431</v>
      </c>
      <c r="J6634" s="5" t="s">
        <v>38</v>
      </c>
      <c r="K6634" s="5">
        <v>591</v>
      </c>
      <c r="L6634" t="str">
        <f t="shared" si="413"/>
        <v>150422197202033631</v>
      </c>
      <c r="M6634">
        <f t="shared" si="414"/>
        <v>0</v>
      </c>
      <c r="N6634">
        <f t="shared" si="415"/>
        <v>0</v>
      </c>
    </row>
    <row r="6635" spans="1:14">
      <c r="A6635" s="3" t="s">
        <v>24849</v>
      </c>
      <c r="B6635" s="3" t="s">
        <v>24850</v>
      </c>
      <c r="C6635" s="4" t="s">
        <v>21</v>
      </c>
      <c r="D6635" s="4" t="s">
        <v>22</v>
      </c>
      <c r="E6635" t="str">
        <f t="shared" si="412"/>
        <v>150422197202075110</v>
      </c>
      <c r="H6635" s="5" t="s">
        <v>24849</v>
      </c>
      <c r="I6635" s="5" t="s">
        <v>24850</v>
      </c>
      <c r="J6635" s="5" t="s">
        <v>22</v>
      </c>
      <c r="K6635" s="5">
        <v>251</v>
      </c>
      <c r="L6635" t="str">
        <f t="shared" si="413"/>
        <v>150422197202075110</v>
      </c>
      <c r="M6635">
        <f t="shared" si="414"/>
        <v>0</v>
      </c>
      <c r="N6635">
        <f t="shared" si="415"/>
        <v>0</v>
      </c>
    </row>
    <row r="6636" spans="1:14">
      <c r="A6636" s="3" t="s">
        <v>1580</v>
      </c>
      <c r="B6636" s="3" t="s">
        <v>1581</v>
      </c>
      <c r="C6636" s="4" t="s">
        <v>54</v>
      </c>
      <c r="D6636" s="4" t="s">
        <v>55</v>
      </c>
      <c r="E6636" t="str">
        <f t="shared" si="412"/>
        <v>150422197202125413</v>
      </c>
      <c r="H6636" s="5" t="s">
        <v>38291</v>
      </c>
      <c r="I6636" s="5" t="s">
        <v>1581</v>
      </c>
      <c r="J6636" s="5" t="s">
        <v>55</v>
      </c>
      <c r="K6636" s="5">
        <v>166</v>
      </c>
      <c r="L6636" t="str">
        <f t="shared" si="413"/>
        <v>150422197202125413</v>
      </c>
      <c r="M6636">
        <f t="shared" si="414"/>
        <v>0</v>
      </c>
      <c r="N6636">
        <f t="shared" si="415"/>
        <v>0</v>
      </c>
    </row>
    <row r="6637" spans="1:14">
      <c r="A6637" s="3" t="s">
        <v>37484</v>
      </c>
      <c r="B6637" s="3" t="s">
        <v>37485</v>
      </c>
      <c r="C6637" s="4" t="s">
        <v>54</v>
      </c>
      <c r="D6637" s="4" t="s">
        <v>55</v>
      </c>
      <c r="E6637" t="str">
        <f t="shared" si="412"/>
        <v>150422197202275112</v>
      </c>
      <c r="H6637" s="5" t="s">
        <v>37484</v>
      </c>
      <c r="I6637" s="5" t="s">
        <v>37485</v>
      </c>
      <c r="J6637" s="5" t="s">
        <v>55</v>
      </c>
      <c r="K6637" s="5">
        <v>166</v>
      </c>
      <c r="L6637" t="str">
        <f t="shared" si="413"/>
        <v>150422197202275112</v>
      </c>
      <c r="M6637">
        <f t="shared" si="414"/>
        <v>0</v>
      </c>
      <c r="N6637">
        <f t="shared" si="415"/>
        <v>0</v>
      </c>
    </row>
    <row r="6638" spans="1:14">
      <c r="A6638" s="3" t="s">
        <v>30513</v>
      </c>
      <c r="B6638" s="3" t="s">
        <v>30514</v>
      </c>
      <c r="C6638" s="4" t="s">
        <v>97</v>
      </c>
      <c r="D6638" s="4" t="s">
        <v>98</v>
      </c>
      <c r="E6638" t="str">
        <f t="shared" si="412"/>
        <v>150422197202285142</v>
      </c>
      <c r="H6638" s="5" t="s">
        <v>30513</v>
      </c>
      <c r="I6638" s="5" t="s">
        <v>30514</v>
      </c>
      <c r="J6638" s="5" t="s">
        <v>98</v>
      </c>
      <c r="K6638" s="5">
        <v>421</v>
      </c>
      <c r="L6638" t="str">
        <f t="shared" si="413"/>
        <v>150422197202285142</v>
      </c>
      <c r="M6638">
        <f t="shared" si="414"/>
        <v>0</v>
      </c>
      <c r="N6638">
        <f t="shared" si="415"/>
        <v>0</v>
      </c>
    </row>
    <row r="6639" spans="1:14">
      <c r="A6639" s="3" t="s">
        <v>31422</v>
      </c>
      <c r="B6639" s="3" t="s">
        <v>31423</v>
      </c>
      <c r="C6639" s="4" t="s">
        <v>37</v>
      </c>
      <c r="D6639" s="4" t="s">
        <v>38</v>
      </c>
      <c r="E6639" t="str">
        <f t="shared" si="412"/>
        <v>150422197203031523</v>
      </c>
      <c r="H6639" s="5" t="s">
        <v>31422</v>
      </c>
      <c r="I6639" s="5" t="s">
        <v>31423</v>
      </c>
      <c r="J6639" s="5" t="s">
        <v>38</v>
      </c>
      <c r="K6639" s="5">
        <v>591</v>
      </c>
      <c r="L6639" t="str">
        <f t="shared" si="413"/>
        <v>150422197203031523</v>
      </c>
      <c r="M6639">
        <f t="shared" si="414"/>
        <v>0</v>
      </c>
      <c r="N6639">
        <f t="shared" si="415"/>
        <v>0</v>
      </c>
    </row>
    <row r="6640" spans="1:14">
      <c r="A6640" s="3" t="s">
        <v>30462</v>
      </c>
      <c r="B6640" s="3" t="s">
        <v>30463</v>
      </c>
      <c r="C6640" s="4" t="s">
        <v>21</v>
      </c>
      <c r="D6640" s="4" t="s">
        <v>22</v>
      </c>
      <c r="E6640" t="str">
        <f t="shared" si="412"/>
        <v>150422197204045126</v>
      </c>
      <c r="H6640" s="5" t="s">
        <v>30462</v>
      </c>
      <c r="I6640" s="5" t="s">
        <v>30463</v>
      </c>
      <c r="J6640" s="5" t="s">
        <v>22</v>
      </c>
      <c r="K6640" s="5">
        <v>251</v>
      </c>
      <c r="L6640" t="str">
        <f t="shared" si="413"/>
        <v>150422197204045126</v>
      </c>
      <c r="M6640">
        <f t="shared" si="414"/>
        <v>0</v>
      </c>
      <c r="N6640">
        <f t="shared" si="415"/>
        <v>0</v>
      </c>
    </row>
    <row r="6641" spans="1:14">
      <c r="A6641" s="3" t="s">
        <v>1278</v>
      </c>
      <c r="B6641" s="3" t="s">
        <v>1279</v>
      </c>
      <c r="C6641" s="4" t="s">
        <v>21</v>
      </c>
      <c r="D6641" s="4" t="s">
        <v>22</v>
      </c>
      <c r="E6641" t="str">
        <f t="shared" si="412"/>
        <v>150422197204125118</v>
      </c>
      <c r="H6641" s="5" t="s">
        <v>1278</v>
      </c>
      <c r="I6641" s="5" t="s">
        <v>1279</v>
      </c>
      <c r="J6641" s="5" t="s">
        <v>22</v>
      </c>
      <c r="K6641" s="5">
        <v>251</v>
      </c>
      <c r="L6641" t="str">
        <f t="shared" si="413"/>
        <v>150422197204125118</v>
      </c>
      <c r="M6641">
        <f t="shared" si="414"/>
        <v>0</v>
      </c>
      <c r="N6641">
        <f t="shared" si="415"/>
        <v>0</v>
      </c>
    </row>
    <row r="6642" spans="1:14">
      <c r="A6642" s="3" t="s">
        <v>26461</v>
      </c>
      <c r="B6642" s="3" t="s">
        <v>26462</v>
      </c>
      <c r="C6642" s="4" t="s">
        <v>54</v>
      </c>
      <c r="D6642" s="4" t="s">
        <v>55</v>
      </c>
      <c r="E6642" t="str">
        <f t="shared" si="412"/>
        <v>150422197204143623</v>
      </c>
      <c r="H6642" s="5" t="s">
        <v>26461</v>
      </c>
      <c r="I6642" s="5" t="s">
        <v>26462</v>
      </c>
      <c r="J6642" s="5" t="s">
        <v>55</v>
      </c>
      <c r="K6642" s="5">
        <v>166</v>
      </c>
      <c r="L6642" t="str">
        <f t="shared" si="413"/>
        <v>150422197204143623</v>
      </c>
      <c r="M6642">
        <f t="shared" si="414"/>
        <v>0</v>
      </c>
      <c r="N6642">
        <f t="shared" si="415"/>
        <v>0</v>
      </c>
    </row>
    <row r="6643" spans="1:14">
      <c r="A6643" s="3" t="s">
        <v>35457</v>
      </c>
      <c r="B6643" s="3" t="s">
        <v>35458</v>
      </c>
      <c r="C6643" s="4" t="s">
        <v>37</v>
      </c>
      <c r="D6643" s="4" t="s">
        <v>38</v>
      </c>
      <c r="E6643" t="str">
        <f t="shared" si="412"/>
        <v>150422197204275116</v>
      </c>
      <c r="H6643" s="5" t="s">
        <v>35457</v>
      </c>
      <c r="I6643" s="5" t="s">
        <v>35458</v>
      </c>
      <c r="J6643" s="5" t="s">
        <v>38</v>
      </c>
      <c r="K6643" s="5">
        <v>591</v>
      </c>
      <c r="L6643" t="str">
        <f t="shared" si="413"/>
        <v>150422197204275116</v>
      </c>
      <c r="M6643">
        <f t="shared" si="414"/>
        <v>0</v>
      </c>
      <c r="N6643">
        <f t="shared" si="415"/>
        <v>0</v>
      </c>
    </row>
    <row r="6644" spans="1:14">
      <c r="A6644" s="3" t="s">
        <v>36564</v>
      </c>
      <c r="B6644" s="3" t="s">
        <v>36565</v>
      </c>
      <c r="C6644" s="4" t="s">
        <v>88</v>
      </c>
      <c r="D6644" s="4" t="s">
        <v>89</v>
      </c>
      <c r="E6644" t="str">
        <f t="shared" si="412"/>
        <v>15042219720513514X</v>
      </c>
      <c r="H6644" s="5" t="s">
        <v>36564</v>
      </c>
      <c r="I6644" s="5" t="s">
        <v>36565</v>
      </c>
      <c r="J6644" s="5" t="s">
        <v>89</v>
      </c>
      <c r="K6644" s="5">
        <v>336</v>
      </c>
      <c r="L6644" t="str">
        <f t="shared" si="413"/>
        <v>15042219720513514X</v>
      </c>
      <c r="M6644">
        <f t="shared" si="414"/>
        <v>0</v>
      </c>
      <c r="N6644">
        <f t="shared" si="415"/>
        <v>0</v>
      </c>
    </row>
    <row r="6645" spans="1:14">
      <c r="A6645" s="3" t="s">
        <v>24928</v>
      </c>
      <c r="B6645" s="3" t="s">
        <v>24929</v>
      </c>
      <c r="C6645" s="4" t="s">
        <v>37</v>
      </c>
      <c r="D6645" s="4" t="s">
        <v>38</v>
      </c>
      <c r="E6645" t="str">
        <f t="shared" si="412"/>
        <v>150422197205145129</v>
      </c>
      <c r="H6645" s="5" t="s">
        <v>24928</v>
      </c>
      <c r="I6645" s="5" t="s">
        <v>24929</v>
      </c>
      <c r="J6645" s="5" t="s">
        <v>38</v>
      </c>
      <c r="K6645" s="5">
        <v>591</v>
      </c>
      <c r="L6645" t="str">
        <f t="shared" si="413"/>
        <v>150422197205145129</v>
      </c>
      <c r="M6645">
        <f t="shared" si="414"/>
        <v>0</v>
      </c>
      <c r="N6645">
        <f t="shared" si="415"/>
        <v>0</v>
      </c>
    </row>
    <row r="6646" spans="1:14">
      <c r="A6646" s="3" t="s">
        <v>19703</v>
      </c>
      <c r="B6646" s="3" t="s">
        <v>19709</v>
      </c>
      <c r="C6646" s="4" t="s">
        <v>21</v>
      </c>
      <c r="D6646" s="4" t="s">
        <v>22</v>
      </c>
      <c r="E6646" t="str">
        <f t="shared" si="412"/>
        <v>150422197206081518</v>
      </c>
      <c r="H6646" s="5" t="s">
        <v>19703</v>
      </c>
      <c r="I6646" s="5" t="s">
        <v>19709</v>
      </c>
      <c r="J6646" s="5" t="s">
        <v>22</v>
      </c>
      <c r="K6646" s="5">
        <v>251</v>
      </c>
      <c r="L6646" t="str">
        <f t="shared" si="413"/>
        <v>150422197206081518</v>
      </c>
      <c r="M6646">
        <f t="shared" si="414"/>
        <v>0</v>
      </c>
      <c r="N6646">
        <f t="shared" si="415"/>
        <v>0</v>
      </c>
    </row>
    <row r="6647" spans="1:14">
      <c r="A6647" s="3" t="s">
        <v>32798</v>
      </c>
      <c r="B6647" s="3" t="s">
        <v>32799</v>
      </c>
      <c r="C6647" s="4" t="s">
        <v>37</v>
      </c>
      <c r="D6647" s="4" t="s">
        <v>38</v>
      </c>
      <c r="E6647" t="str">
        <f t="shared" si="412"/>
        <v>150422197206093228</v>
      </c>
      <c r="H6647" s="5" t="s">
        <v>32798</v>
      </c>
      <c r="I6647" s="5" t="s">
        <v>32799</v>
      </c>
      <c r="J6647" s="5" t="s">
        <v>38</v>
      </c>
      <c r="K6647" s="5">
        <v>591</v>
      </c>
      <c r="L6647" t="str">
        <f t="shared" si="413"/>
        <v>150422197206093228</v>
      </c>
      <c r="M6647">
        <f t="shared" si="414"/>
        <v>0</v>
      </c>
      <c r="N6647">
        <f t="shared" si="415"/>
        <v>0</v>
      </c>
    </row>
    <row r="6648" spans="1:14">
      <c r="A6648" s="3" t="s">
        <v>35790</v>
      </c>
      <c r="B6648" s="3" t="s">
        <v>35791</v>
      </c>
      <c r="C6648" s="4" t="s">
        <v>88</v>
      </c>
      <c r="D6648" s="4" t="s">
        <v>89</v>
      </c>
      <c r="E6648" t="str">
        <f t="shared" si="412"/>
        <v>150422197206095426</v>
      </c>
      <c r="H6648" s="5" t="s">
        <v>35790</v>
      </c>
      <c r="I6648" s="5" t="s">
        <v>35791</v>
      </c>
      <c r="J6648" s="5" t="s">
        <v>89</v>
      </c>
      <c r="K6648" s="5">
        <v>336</v>
      </c>
      <c r="L6648" t="str">
        <f t="shared" si="413"/>
        <v>150422197206095426</v>
      </c>
      <c r="M6648">
        <f t="shared" si="414"/>
        <v>0</v>
      </c>
      <c r="N6648">
        <f t="shared" si="415"/>
        <v>0</v>
      </c>
    </row>
    <row r="6649" spans="1:14">
      <c r="A6649" s="3" t="s">
        <v>8437</v>
      </c>
      <c r="B6649" s="3" t="s">
        <v>8438</v>
      </c>
      <c r="C6649" s="4" t="s">
        <v>37</v>
      </c>
      <c r="D6649" s="4" t="s">
        <v>38</v>
      </c>
      <c r="E6649" t="str">
        <f t="shared" si="412"/>
        <v>150422197207075443</v>
      </c>
      <c r="H6649" s="5" t="s">
        <v>8437</v>
      </c>
      <c r="I6649" s="5" t="s">
        <v>8438</v>
      </c>
      <c r="J6649" s="5" t="s">
        <v>38</v>
      </c>
      <c r="K6649" s="5">
        <v>591</v>
      </c>
      <c r="L6649" t="str">
        <f t="shared" si="413"/>
        <v>150422197207075443</v>
      </c>
      <c r="M6649">
        <f t="shared" si="414"/>
        <v>0</v>
      </c>
      <c r="N6649">
        <f t="shared" si="415"/>
        <v>0</v>
      </c>
    </row>
    <row r="6650" spans="1:14">
      <c r="A6650" s="3" t="s">
        <v>13938</v>
      </c>
      <c r="B6650" s="3" t="s">
        <v>13939</v>
      </c>
      <c r="C6650" s="4" t="s">
        <v>29</v>
      </c>
      <c r="D6650" s="4" t="s">
        <v>30</v>
      </c>
      <c r="E6650" t="str">
        <f t="shared" si="412"/>
        <v>150422197207253625</v>
      </c>
      <c r="H6650" s="5" t="s">
        <v>13938</v>
      </c>
      <c r="I6650" s="5" t="s">
        <v>13939</v>
      </c>
      <c r="J6650" s="5" t="s">
        <v>30</v>
      </c>
      <c r="K6650" s="5">
        <v>506</v>
      </c>
      <c r="L6650" t="str">
        <f t="shared" si="413"/>
        <v>150422197207253625</v>
      </c>
      <c r="M6650">
        <f t="shared" si="414"/>
        <v>0</v>
      </c>
      <c r="N6650">
        <f t="shared" si="415"/>
        <v>0</v>
      </c>
    </row>
    <row r="6651" spans="1:14">
      <c r="A6651" s="3" t="s">
        <v>26018</v>
      </c>
      <c r="B6651" s="3" t="s">
        <v>26024</v>
      </c>
      <c r="C6651" s="4" t="s">
        <v>21</v>
      </c>
      <c r="D6651" s="4" t="s">
        <v>22</v>
      </c>
      <c r="E6651" t="str">
        <f t="shared" si="412"/>
        <v>150422197207305114</v>
      </c>
      <c r="H6651" s="5" t="s">
        <v>26018</v>
      </c>
      <c r="I6651" s="5" t="s">
        <v>26024</v>
      </c>
      <c r="J6651" s="5" t="s">
        <v>22</v>
      </c>
      <c r="K6651" s="5">
        <v>251</v>
      </c>
      <c r="L6651" t="str">
        <f t="shared" si="413"/>
        <v>150422197207305114</v>
      </c>
      <c r="M6651">
        <f t="shared" si="414"/>
        <v>0</v>
      </c>
      <c r="N6651">
        <f t="shared" si="415"/>
        <v>0</v>
      </c>
    </row>
    <row r="6652" spans="1:14">
      <c r="A6652" s="3" t="s">
        <v>9485</v>
      </c>
      <c r="B6652" s="3" t="s">
        <v>9486</v>
      </c>
      <c r="C6652" s="4" t="s">
        <v>88</v>
      </c>
      <c r="D6652" s="4" t="s">
        <v>89</v>
      </c>
      <c r="E6652" t="str">
        <f t="shared" si="412"/>
        <v>150422197208195412</v>
      </c>
      <c r="H6652" s="5" t="s">
        <v>9485</v>
      </c>
      <c r="I6652" s="5" t="s">
        <v>9486</v>
      </c>
      <c r="J6652" s="5" t="s">
        <v>89</v>
      </c>
      <c r="K6652" s="5">
        <v>336</v>
      </c>
      <c r="L6652" t="str">
        <f t="shared" si="413"/>
        <v>150422197208195412</v>
      </c>
      <c r="M6652">
        <f t="shared" si="414"/>
        <v>0</v>
      </c>
      <c r="N6652">
        <f t="shared" si="415"/>
        <v>0</v>
      </c>
    </row>
    <row r="6653" spans="1:14">
      <c r="A6653" s="3" t="s">
        <v>35424</v>
      </c>
      <c r="B6653" s="3" t="s">
        <v>35425</v>
      </c>
      <c r="C6653" s="4" t="s">
        <v>21</v>
      </c>
      <c r="D6653" s="4" t="s">
        <v>22</v>
      </c>
      <c r="E6653" t="str">
        <f t="shared" si="412"/>
        <v>150422197209015137</v>
      </c>
      <c r="H6653" s="5" t="s">
        <v>35424</v>
      </c>
      <c r="I6653" s="5" t="s">
        <v>35425</v>
      </c>
      <c r="J6653" s="5" t="s">
        <v>22</v>
      </c>
      <c r="K6653" s="5">
        <v>251</v>
      </c>
      <c r="L6653" t="str">
        <f t="shared" si="413"/>
        <v>150422197209015137</v>
      </c>
      <c r="M6653">
        <f t="shared" si="414"/>
        <v>0</v>
      </c>
      <c r="N6653">
        <f t="shared" si="415"/>
        <v>0</v>
      </c>
    </row>
    <row r="6654" spans="1:14">
      <c r="A6654" s="3" t="s">
        <v>28841</v>
      </c>
      <c r="B6654" s="3" t="s">
        <v>28842</v>
      </c>
      <c r="C6654" s="4" t="s">
        <v>88</v>
      </c>
      <c r="D6654" s="4" t="s">
        <v>89</v>
      </c>
      <c r="E6654" t="str">
        <f t="shared" si="412"/>
        <v>150422197209074225</v>
      </c>
      <c r="H6654" s="5" t="s">
        <v>28841</v>
      </c>
      <c r="I6654" s="5" t="s">
        <v>28842</v>
      </c>
      <c r="J6654" s="5" t="s">
        <v>89</v>
      </c>
      <c r="K6654" s="5">
        <v>336</v>
      </c>
      <c r="L6654" t="str">
        <f t="shared" si="413"/>
        <v>150422197209074225</v>
      </c>
      <c r="M6654">
        <f t="shared" si="414"/>
        <v>0</v>
      </c>
      <c r="N6654">
        <f t="shared" si="415"/>
        <v>0</v>
      </c>
    </row>
    <row r="6655" spans="1:14">
      <c r="A6655" s="3" t="s">
        <v>34467</v>
      </c>
      <c r="B6655" s="3" t="s">
        <v>34468</v>
      </c>
      <c r="C6655" s="4" t="s">
        <v>88</v>
      </c>
      <c r="D6655" s="4" t="s">
        <v>89</v>
      </c>
      <c r="E6655" t="str">
        <f t="shared" si="412"/>
        <v>150422197209075498</v>
      </c>
      <c r="H6655" s="5" t="s">
        <v>34467</v>
      </c>
      <c r="I6655" s="5" t="s">
        <v>34468</v>
      </c>
      <c r="J6655" s="5" t="s">
        <v>89</v>
      </c>
      <c r="K6655" s="5">
        <v>336</v>
      </c>
      <c r="L6655" t="str">
        <f t="shared" si="413"/>
        <v>150422197209075498</v>
      </c>
      <c r="M6655">
        <f t="shared" si="414"/>
        <v>0</v>
      </c>
      <c r="N6655">
        <f t="shared" si="415"/>
        <v>0</v>
      </c>
    </row>
    <row r="6656" spans="1:14">
      <c r="A6656" s="3" t="s">
        <v>31866</v>
      </c>
      <c r="B6656" s="3" t="s">
        <v>31872</v>
      </c>
      <c r="C6656" s="4" t="s">
        <v>54</v>
      </c>
      <c r="D6656" s="4" t="s">
        <v>55</v>
      </c>
      <c r="E6656" t="str">
        <f t="shared" si="412"/>
        <v>150422197209200930</v>
      </c>
      <c r="H6656" s="5" t="s">
        <v>31866</v>
      </c>
      <c r="I6656" s="5" t="s">
        <v>31872</v>
      </c>
      <c r="J6656" s="5" t="s">
        <v>55</v>
      </c>
      <c r="K6656" s="5">
        <v>166</v>
      </c>
      <c r="L6656" t="str">
        <f t="shared" si="413"/>
        <v>150422197209200930</v>
      </c>
      <c r="M6656">
        <f t="shared" si="414"/>
        <v>0</v>
      </c>
      <c r="N6656">
        <f t="shared" si="415"/>
        <v>0</v>
      </c>
    </row>
    <row r="6657" spans="1:14">
      <c r="A6657" s="3" t="s">
        <v>10876</v>
      </c>
      <c r="B6657" s="3" t="s">
        <v>10877</v>
      </c>
      <c r="C6657" s="4" t="s">
        <v>88</v>
      </c>
      <c r="D6657" s="4" t="s">
        <v>89</v>
      </c>
      <c r="E6657" t="str">
        <f t="shared" si="412"/>
        <v>150422197209245426</v>
      </c>
      <c r="H6657" s="5" t="s">
        <v>10876</v>
      </c>
      <c r="I6657" s="5" t="s">
        <v>10877</v>
      </c>
      <c r="J6657" s="5" t="s">
        <v>89</v>
      </c>
      <c r="K6657" s="5">
        <v>336</v>
      </c>
      <c r="L6657" t="str">
        <f t="shared" si="413"/>
        <v>150422197209245426</v>
      </c>
      <c r="M6657">
        <f t="shared" si="414"/>
        <v>0</v>
      </c>
      <c r="N6657">
        <f t="shared" si="415"/>
        <v>0</v>
      </c>
    </row>
    <row r="6658" spans="1:14">
      <c r="A6658" s="3" t="s">
        <v>13161</v>
      </c>
      <c r="B6658" s="3" t="s">
        <v>13162</v>
      </c>
      <c r="C6658" s="4" t="s">
        <v>88</v>
      </c>
      <c r="D6658" s="4" t="s">
        <v>89</v>
      </c>
      <c r="E6658" t="str">
        <f t="shared" ref="E6658:E6721" si="416">VLOOKUP(B6658,I:I,1,0)</f>
        <v>150422197209253928</v>
      </c>
      <c r="H6658" s="5" t="s">
        <v>13161</v>
      </c>
      <c r="I6658" s="5" t="s">
        <v>13162</v>
      </c>
      <c r="J6658" s="5" t="s">
        <v>89</v>
      </c>
      <c r="K6658" s="5">
        <v>336</v>
      </c>
      <c r="L6658" t="str">
        <f t="shared" ref="L6658:L6721" si="417">VLOOKUP(I6658,B:B,1,0)</f>
        <v>150422197209253928</v>
      </c>
      <c r="M6658">
        <f t="shared" ref="M6658:M6721" si="418">C6658-K6658</f>
        <v>0</v>
      </c>
      <c r="N6658">
        <f t="shared" ref="N6658:N6721" si="419">IF(D6658=J6658,0,1)</f>
        <v>0</v>
      </c>
    </row>
    <row r="6659" spans="1:14">
      <c r="A6659" s="3" t="s">
        <v>20499</v>
      </c>
      <c r="B6659" s="3" t="s">
        <v>20500</v>
      </c>
      <c r="C6659" s="4" t="s">
        <v>37</v>
      </c>
      <c r="D6659" s="4" t="s">
        <v>38</v>
      </c>
      <c r="E6659" t="str">
        <f t="shared" si="416"/>
        <v>150422197209263026</v>
      </c>
      <c r="H6659" s="5" t="s">
        <v>20499</v>
      </c>
      <c r="I6659" s="5" t="s">
        <v>20500</v>
      </c>
      <c r="J6659" s="5" t="s">
        <v>38</v>
      </c>
      <c r="K6659" s="5">
        <v>591</v>
      </c>
      <c r="L6659" t="str">
        <f t="shared" si="417"/>
        <v>150422197209263026</v>
      </c>
      <c r="M6659">
        <f t="shared" si="418"/>
        <v>0</v>
      </c>
      <c r="N6659">
        <f t="shared" si="419"/>
        <v>0</v>
      </c>
    </row>
    <row r="6660" spans="1:14">
      <c r="A6660" s="3" t="s">
        <v>25908</v>
      </c>
      <c r="B6660" s="3" t="s">
        <v>26493</v>
      </c>
      <c r="C6660" s="4" t="s">
        <v>21</v>
      </c>
      <c r="D6660" s="4" t="s">
        <v>22</v>
      </c>
      <c r="E6660" t="str">
        <f t="shared" si="416"/>
        <v>150422197210023628</v>
      </c>
      <c r="H6660" s="5" t="s">
        <v>25908</v>
      </c>
      <c r="I6660" s="5" t="s">
        <v>26493</v>
      </c>
      <c r="J6660" s="5" t="s">
        <v>22</v>
      </c>
      <c r="K6660" s="5">
        <v>251</v>
      </c>
      <c r="L6660" t="str">
        <f t="shared" si="417"/>
        <v>150422197210023628</v>
      </c>
      <c r="M6660">
        <f t="shared" si="418"/>
        <v>0</v>
      </c>
      <c r="N6660">
        <f t="shared" si="419"/>
        <v>0</v>
      </c>
    </row>
    <row r="6661" spans="1:14">
      <c r="A6661" s="3" t="s">
        <v>36277</v>
      </c>
      <c r="B6661" s="3" t="s">
        <v>36278</v>
      </c>
      <c r="C6661" s="4" t="s">
        <v>37</v>
      </c>
      <c r="D6661" s="4" t="s">
        <v>38</v>
      </c>
      <c r="E6661" t="str">
        <f t="shared" si="416"/>
        <v>15042219721006151X</v>
      </c>
      <c r="H6661" s="5" t="s">
        <v>36277</v>
      </c>
      <c r="I6661" s="5" t="s">
        <v>36278</v>
      </c>
      <c r="J6661" s="5" t="s">
        <v>38</v>
      </c>
      <c r="K6661" s="5">
        <v>591</v>
      </c>
      <c r="L6661" t="str">
        <f t="shared" si="417"/>
        <v>15042219721006151X</v>
      </c>
      <c r="M6661">
        <f t="shared" si="418"/>
        <v>0</v>
      </c>
      <c r="N6661">
        <f t="shared" si="419"/>
        <v>0</v>
      </c>
    </row>
    <row r="6662" spans="1:14">
      <c r="A6662" s="3" t="s">
        <v>7343</v>
      </c>
      <c r="B6662" s="3" t="s">
        <v>35914</v>
      </c>
      <c r="C6662" s="4" t="s">
        <v>37</v>
      </c>
      <c r="D6662" s="4" t="s">
        <v>38</v>
      </c>
      <c r="E6662" t="str">
        <f t="shared" si="416"/>
        <v>150422197210173634</v>
      </c>
      <c r="H6662" s="5" t="s">
        <v>7343</v>
      </c>
      <c r="I6662" s="5" t="s">
        <v>35914</v>
      </c>
      <c r="J6662" s="5" t="s">
        <v>38</v>
      </c>
      <c r="K6662" s="5">
        <v>591</v>
      </c>
      <c r="L6662" t="str">
        <f t="shared" si="417"/>
        <v>150422197210173634</v>
      </c>
      <c r="M6662">
        <f t="shared" si="418"/>
        <v>0</v>
      </c>
      <c r="N6662">
        <f t="shared" si="419"/>
        <v>0</v>
      </c>
    </row>
    <row r="6663" spans="1:14">
      <c r="A6663" s="3" t="s">
        <v>29559</v>
      </c>
      <c r="B6663" s="3" t="s">
        <v>29560</v>
      </c>
      <c r="C6663" s="4" t="s">
        <v>97</v>
      </c>
      <c r="D6663" s="4" t="s">
        <v>98</v>
      </c>
      <c r="E6663" t="str">
        <f t="shared" si="416"/>
        <v>150422197210185117</v>
      </c>
      <c r="H6663" s="5" t="s">
        <v>29559</v>
      </c>
      <c r="I6663" s="5" t="s">
        <v>29560</v>
      </c>
      <c r="J6663" s="5" t="s">
        <v>98</v>
      </c>
      <c r="K6663" s="5">
        <v>421</v>
      </c>
      <c r="L6663" t="str">
        <f t="shared" si="417"/>
        <v>150422197210185117</v>
      </c>
      <c r="M6663">
        <f t="shared" si="418"/>
        <v>0</v>
      </c>
      <c r="N6663">
        <f t="shared" si="419"/>
        <v>0</v>
      </c>
    </row>
    <row r="6664" spans="1:14">
      <c r="A6664" s="3" t="s">
        <v>32545</v>
      </c>
      <c r="B6664" s="3" t="s">
        <v>32546</v>
      </c>
      <c r="C6664" s="4" t="s">
        <v>37</v>
      </c>
      <c r="D6664" s="4" t="s">
        <v>38</v>
      </c>
      <c r="E6664" t="str">
        <f t="shared" si="416"/>
        <v>150422197210251524</v>
      </c>
      <c r="H6664" s="5" t="s">
        <v>32545</v>
      </c>
      <c r="I6664" s="5" t="s">
        <v>32546</v>
      </c>
      <c r="J6664" s="5" t="s">
        <v>38</v>
      </c>
      <c r="K6664" s="5">
        <v>591</v>
      </c>
      <c r="L6664" t="str">
        <f t="shared" si="417"/>
        <v>150422197210251524</v>
      </c>
      <c r="M6664">
        <f t="shared" si="418"/>
        <v>0</v>
      </c>
      <c r="N6664">
        <f t="shared" si="419"/>
        <v>0</v>
      </c>
    </row>
    <row r="6665" spans="1:14">
      <c r="A6665" s="3" t="s">
        <v>18856</v>
      </c>
      <c r="B6665" s="3" t="s">
        <v>18857</v>
      </c>
      <c r="C6665" s="4" t="s">
        <v>88</v>
      </c>
      <c r="D6665" s="4" t="s">
        <v>89</v>
      </c>
      <c r="E6665" t="str">
        <f t="shared" si="416"/>
        <v>150422197210300963</v>
      </c>
      <c r="H6665" s="5" t="s">
        <v>18856</v>
      </c>
      <c r="I6665" s="5" t="s">
        <v>18857</v>
      </c>
      <c r="J6665" s="5" t="s">
        <v>89</v>
      </c>
      <c r="K6665" s="5">
        <v>336</v>
      </c>
      <c r="L6665" t="str">
        <f t="shared" si="417"/>
        <v>150422197210300963</v>
      </c>
      <c r="M6665">
        <f t="shared" si="418"/>
        <v>0</v>
      </c>
      <c r="N6665">
        <f t="shared" si="419"/>
        <v>0</v>
      </c>
    </row>
    <row r="6666" spans="1:14">
      <c r="A6666" s="3" t="s">
        <v>15117</v>
      </c>
      <c r="B6666" s="3" t="s">
        <v>15118</v>
      </c>
      <c r="C6666" s="4" t="s">
        <v>29</v>
      </c>
      <c r="D6666" s="4" t="s">
        <v>30</v>
      </c>
      <c r="E6666" t="str">
        <f t="shared" si="416"/>
        <v>150422197211043612</v>
      </c>
      <c r="H6666" s="5" t="s">
        <v>15117</v>
      </c>
      <c r="I6666" s="5" t="s">
        <v>15118</v>
      </c>
      <c r="J6666" s="5" t="s">
        <v>30</v>
      </c>
      <c r="K6666" s="5">
        <v>506</v>
      </c>
      <c r="L6666" t="str">
        <f t="shared" si="417"/>
        <v>150422197211043612</v>
      </c>
      <c r="M6666">
        <f t="shared" si="418"/>
        <v>0</v>
      </c>
      <c r="N6666">
        <f t="shared" si="419"/>
        <v>0</v>
      </c>
    </row>
    <row r="6667" spans="1:14">
      <c r="A6667" s="3" t="s">
        <v>598</v>
      </c>
      <c r="B6667" s="3" t="s">
        <v>599</v>
      </c>
      <c r="C6667" s="4" t="s">
        <v>37</v>
      </c>
      <c r="D6667" s="4" t="s">
        <v>38</v>
      </c>
      <c r="E6667" t="str">
        <f t="shared" si="416"/>
        <v>15042219721111541X</v>
      </c>
      <c r="H6667" s="5" t="s">
        <v>598</v>
      </c>
      <c r="I6667" s="5" t="s">
        <v>599</v>
      </c>
      <c r="J6667" s="5" t="s">
        <v>38</v>
      </c>
      <c r="K6667" s="5">
        <v>591</v>
      </c>
      <c r="L6667" t="str">
        <f t="shared" si="417"/>
        <v>15042219721111541X</v>
      </c>
      <c r="M6667">
        <f t="shared" si="418"/>
        <v>0</v>
      </c>
      <c r="N6667">
        <f t="shared" si="419"/>
        <v>0</v>
      </c>
    </row>
    <row r="6668" spans="1:14">
      <c r="A6668" s="3" t="s">
        <v>18832</v>
      </c>
      <c r="B6668" s="3" t="s">
        <v>18838</v>
      </c>
      <c r="C6668" s="4" t="s">
        <v>21</v>
      </c>
      <c r="D6668" s="4" t="s">
        <v>22</v>
      </c>
      <c r="E6668" t="str">
        <f t="shared" si="416"/>
        <v>15042219721112093X</v>
      </c>
      <c r="H6668" s="5" t="s">
        <v>18832</v>
      </c>
      <c r="I6668" s="5" t="s">
        <v>18838</v>
      </c>
      <c r="J6668" s="5" t="s">
        <v>22</v>
      </c>
      <c r="K6668" s="5">
        <v>251</v>
      </c>
      <c r="L6668" t="str">
        <f t="shared" si="417"/>
        <v>15042219721112093X</v>
      </c>
      <c r="M6668">
        <f t="shared" si="418"/>
        <v>0</v>
      </c>
      <c r="N6668">
        <f t="shared" si="419"/>
        <v>0</v>
      </c>
    </row>
    <row r="6669" spans="1:14">
      <c r="A6669" s="3" t="s">
        <v>5945</v>
      </c>
      <c r="B6669" s="3" t="s">
        <v>19154</v>
      </c>
      <c r="C6669" s="4" t="s">
        <v>37</v>
      </c>
      <c r="D6669" s="4" t="s">
        <v>38</v>
      </c>
      <c r="E6669" t="str">
        <f t="shared" si="416"/>
        <v>150422197211235411</v>
      </c>
      <c r="H6669" s="5" t="s">
        <v>5945</v>
      </c>
      <c r="I6669" s="5" t="s">
        <v>19154</v>
      </c>
      <c r="J6669" s="5" t="s">
        <v>38</v>
      </c>
      <c r="K6669" s="5">
        <v>591</v>
      </c>
      <c r="L6669" t="str">
        <f t="shared" si="417"/>
        <v>150422197211235411</v>
      </c>
      <c r="M6669">
        <f t="shared" si="418"/>
        <v>0</v>
      </c>
      <c r="N6669">
        <f t="shared" si="419"/>
        <v>0</v>
      </c>
    </row>
    <row r="6670" spans="1:14">
      <c r="A6670" s="3" t="s">
        <v>20640</v>
      </c>
      <c r="B6670" s="3" t="s">
        <v>20641</v>
      </c>
      <c r="C6670" s="4" t="s">
        <v>88</v>
      </c>
      <c r="D6670" s="4" t="s">
        <v>89</v>
      </c>
      <c r="E6670" t="str">
        <f t="shared" si="416"/>
        <v>150422197212045441</v>
      </c>
      <c r="H6670" s="5" t="s">
        <v>20640</v>
      </c>
      <c r="I6670" s="5" t="s">
        <v>20641</v>
      </c>
      <c r="J6670" s="5" t="s">
        <v>89</v>
      </c>
      <c r="K6670" s="5">
        <v>336</v>
      </c>
      <c r="L6670" t="str">
        <f t="shared" si="417"/>
        <v>150422197212045441</v>
      </c>
      <c r="M6670">
        <f t="shared" si="418"/>
        <v>0</v>
      </c>
      <c r="N6670">
        <f t="shared" si="419"/>
        <v>0</v>
      </c>
    </row>
    <row r="6671" spans="1:14">
      <c r="A6671" s="3" t="s">
        <v>2778</v>
      </c>
      <c r="B6671" s="3" t="s">
        <v>2779</v>
      </c>
      <c r="C6671" s="4" t="s">
        <v>54</v>
      </c>
      <c r="D6671" s="4" t="s">
        <v>55</v>
      </c>
      <c r="E6671" t="str">
        <f t="shared" si="416"/>
        <v>150422197212240028</v>
      </c>
      <c r="H6671" s="5" t="s">
        <v>2778</v>
      </c>
      <c r="I6671" s="5" t="s">
        <v>2779</v>
      </c>
      <c r="J6671" s="5" t="s">
        <v>55</v>
      </c>
      <c r="K6671" s="5">
        <v>166</v>
      </c>
      <c r="L6671" t="str">
        <f t="shared" si="417"/>
        <v>150422197212240028</v>
      </c>
      <c r="M6671">
        <f t="shared" si="418"/>
        <v>0</v>
      </c>
      <c r="N6671">
        <f t="shared" si="419"/>
        <v>0</v>
      </c>
    </row>
    <row r="6672" spans="1:14">
      <c r="A6672" s="3" t="s">
        <v>12094</v>
      </c>
      <c r="B6672" s="3" t="s">
        <v>12095</v>
      </c>
      <c r="C6672" s="4" t="s">
        <v>97</v>
      </c>
      <c r="D6672" s="4" t="s">
        <v>98</v>
      </c>
      <c r="E6672" t="str">
        <f t="shared" si="416"/>
        <v>150422197212290623</v>
      </c>
      <c r="H6672" s="5" t="s">
        <v>12094</v>
      </c>
      <c r="I6672" s="5" t="s">
        <v>12095</v>
      </c>
      <c r="J6672" s="5" t="s">
        <v>98</v>
      </c>
      <c r="K6672" s="5">
        <v>421</v>
      </c>
      <c r="L6672" t="str">
        <f t="shared" si="417"/>
        <v>150422197212290623</v>
      </c>
      <c r="M6672">
        <f t="shared" si="418"/>
        <v>0</v>
      </c>
      <c r="N6672">
        <f t="shared" si="419"/>
        <v>0</v>
      </c>
    </row>
    <row r="6673" spans="1:14">
      <c r="A6673" s="3" t="s">
        <v>34447</v>
      </c>
      <c r="B6673" s="3" t="s">
        <v>34448</v>
      </c>
      <c r="C6673" s="4" t="s">
        <v>54</v>
      </c>
      <c r="D6673" s="4" t="s">
        <v>55</v>
      </c>
      <c r="E6673" t="str">
        <f t="shared" si="416"/>
        <v>150422197301240935</v>
      </c>
      <c r="H6673" s="5" t="s">
        <v>34447</v>
      </c>
      <c r="I6673" s="5" t="s">
        <v>34448</v>
      </c>
      <c r="J6673" s="5" t="s">
        <v>55</v>
      </c>
      <c r="K6673" s="5">
        <v>166</v>
      </c>
      <c r="L6673" t="str">
        <f t="shared" si="417"/>
        <v>150422197301240935</v>
      </c>
      <c r="M6673">
        <f t="shared" si="418"/>
        <v>0</v>
      </c>
      <c r="N6673">
        <f t="shared" si="419"/>
        <v>0</v>
      </c>
    </row>
    <row r="6674" spans="1:14">
      <c r="A6674" s="3" t="s">
        <v>20156</v>
      </c>
      <c r="B6674" s="3" t="s">
        <v>20157</v>
      </c>
      <c r="C6674" s="4" t="s">
        <v>21</v>
      </c>
      <c r="D6674" s="4" t="s">
        <v>22</v>
      </c>
      <c r="E6674" t="str">
        <f t="shared" si="416"/>
        <v>15042219730201514X</v>
      </c>
      <c r="H6674" s="5" t="s">
        <v>20156</v>
      </c>
      <c r="I6674" s="5" t="s">
        <v>20157</v>
      </c>
      <c r="J6674" s="5" t="s">
        <v>22</v>
      </c>
      <c r="K6674" s="5">
        <v>251</v>
      </c>
      <c r="L6674" t="str">
        <f t="shared" si="417"/>
        <v>15042219730201514X</v>
      </c>
      <c r="M6674">
        <f t="shared" si="418"/>
        <v>0</v>
      </c>
      <c r="N6674">
        <f t="shared" si="419"/>
        <v>0</v>
      </c>
    </row>
    <row r="6675" spans="1:14">
      <c r="A6675" s="3" t="s">
        <v>2777</v>
      </c>
      <c r="B6675" s="3" t="s">
        <v>2783</v>
      </c>
      <c r="C6675" s="4" t="s">
        <v>54</v>
      </c>
      <c r="D6675" s="4" t="s">
        <v>55</v>
      </c>
      <c r="E6675" t="str">
        <f t="shared" si="416"/>
        <v>150422197302065454</v>
      </c>
      <c r="H6675" s="5" t="s">
        <v>2777</v>
      </c>
      <c r="I6675" s="5" t="s">
        <v>2783</v>
      </c>
      <c r="J6675" s="5" t="s">
        <v>55</v>
      </c>
      <c r="K6675" s="5">
        <v>166</v>
      </c>
      <c r="L6675" t="str">
        <f t="shared" si="417"/>
        <v>150422197302065454</v>
      </c>
      <c r="M6675">
        <f t="shared" si="418"/>
        <v>0</v>
      </c>
      <c r="N6675">
        <f t="shared" si="419"/>
        <v>0</v>
      </c>
    </row>
    <row r="6676" spans="1:14">
      <c r="A6676" s="3" t="s">
        <v>7227</v>
      </c>
      <c r="B6676" s="3" t="s">
        <v>7228</v>
      </c>
      <c r="C6676" s="4" t="s">
        <v>88</v>
      </c>
      <c r="D6676" s="4" t="s">
        <v>89</v>
      </c>
      <c r="E6676" t="str">
        <f t="shared" si="416"/>
        <v>150422197302100045</v>
      </c>
      <c r="H6676" s="5" t="s">
        <v>7227</v>
      </c>
      <c r="I6676" s="5" t="s">
        <v>7228</v>
      </c>
      <c r="J6676" s="5" t="s">
        <v>89</v>
      </c>
      <c r="K6676" s="5">
        <v>336</v>
      </c>
      <c r="L6676" t="str">
        <f t="shared" si="417"/>
        <v>150422197302100045</v>
      </c>
      <c r="M6676">
        <f t="shared" si="418"/>
        <v>0</v>
      </c>
      <c r="N6676">
        <f t="shared" si="419"/>
        <v>0</v>
      </c>
    </row>
    <row r="6677" spans="1:14">
      <c r="A6677" s="3" t="s">
        <v>24045</v>
      </c>
      <c r="B6677" s="3" t="s">
        <v>24046</v>
      </c>
      <c r="C6677" s="4" t="s">
        <v>88</v>
      </c>
      <c r="D6677" s="4" t="s">
        <v>89</v>
      </c>
      <c r="E6677" t="str">
        <f t="shared" si="416"/>
        <v>150422197302171222</v>
      </c>
      <c r="H6677" s="5" t="s">
        <v>24045</v>
      </c>
      <c r="I6677" s="5" t="s">
        <v>24046</v>
      </c>
      <c r="J6677" s="5" t="s">
        <v>89</v>
      </c>
      <c r="K6677" s="5">
        <v>336</v>
      </c>
      <c r="L6677" t="str">
        <f t="shared" si="417"/>
        <v>150422197302171222</v>
      </c>
      <c r="M6677">
        <f t="shared" si="418"/>
        <v>0</v>
      </c>
      <c r="N6677">
        <f t="shared" si="419"/>
        <v>0</v>
      </c>
    </row>
    <row r="6678" spans="1:14">
      <c r="A6678" s="3" t="s">
        <v>31867</v>
      </c>
      <c r="B6678" s="3" t="s">
        <v>31868</v>
      </c>
      <c r="C6678" s="4" t="s">
        <v>54</v>
      </c>
      <c r="D6678" s="4" t="s">
        <v>55</v>
      </c>
      <c r="E6678" t="str">
        <f t="shared" si="416"/>
        <v>150422197302240945</v>
      </c>
      <c r="H6678" s="5" t="s">
        <v>31867</v>
      </c>
      <c r="I6678" s="5" t="s">
        <v>31868</v>
      </c>
      <c r="J6678" s="5" t="s">
        <v>55</v>
      </c>
      <c r="K6678" s="5">
        <v>166</v>
      </c>
      <c r="L6678" t="str">
        <f t="shared" si="417"/>
        <v>150422197302240945</v>
      </c>
      <c r="M6678">
        <f t="shared" si="418"/>
        <v>0</v>
      </c>
      <c r="N6678">
        <f t="shared" si="419"/>
        <v>0</v>
      </c>
    </row>
    <row r="6679" spans="1:14">
      <c r="A6679" s="3" t="s">
        <v>25367</v>
      </c>
      <c r="B6679" s="3" t="s">
        <v>25368</v>
      </c>
      <c r="C6679" s="4" t="s">
        <v>37</v>
      </c>
      <c r="D6679" s="4" t="s">
        <v>38</v>
      </c>
      <c r="E6679" t="str">
        <f t="shared" si="416"/>
        <v>150422197303022421</v>
      </c>
      <c r="H6679" s="5" t="s">
        <v>25367</v>
      </c>
      <c r="I6679" s="5" t="s">
        <v>25368</v>
      </c>
      <c r="J6679" s="5" t="s">
        <v>38</v>
      </c>
      <c r="K6679" s="5">
        <v>591</v>
      </c>
      <c r="L6679" t="str">
        <f t="shared" si="417"/>
        <v>150422197303022421</v>
      </c>
      <c r="M6679">
        <f t="shared" si="418"/>
        <v>0</v>
      </c>
      <c r="N6679">
        <f t="shared" si="419"/>
        <v>0</v>
      </c>
    </row>
    <row r="6680" spans="1:14">
      <c r="A6680" s="3" t="s">
        <v>36559</v>
      </c>
      <c r="B6680" s="3" t="s">
        <v>36560</v>
      </c>
      <c r="C6680" s="4" t="s">
        <v>88</v>
      </c>
      <c r="D6680" s="4" t="s">
        <v>89</v>
      </c>
      <c r="E6680" t="str">
        <f t="shared" si="416"/>
        <v>150422197303025139</v>
      </c>
      <c r="H6680" s="5" t="s">
        <v>36559</v>
      </c>
      <c r="I6680" s="5" t="s">
        <v>36560</v>
      </c>
      <c r="J6680" s="5" t="s">
        <v>89</v>
      </c>
      <c r="K6680" s="5">
        <v>336</v>
      </c>
      <c r="L6680" t="str">
        <f t="shared" si="417"/>
        <v>150422197303025139</v>
      </c>
      <c r="M6680">
        <f t="shared" si="418"/>
        <v>0</v>
      </c>
      <c r="N6680">
        <f t="shared" si="419"/>
        <v>0</v>
      </c>
    </row>
    <row r="6681" spans="1:14">
      <c r="A6681" s="3" t="s">
        <v>5258</v>
      </c>
      <c r="B6681" s="3" t="s">
        <v>29574</v>
      </c>
      <c r="C6681" s="4" t="s">
        <v>29</v>
      </c>
      <c r="D6681" s="4" t="s">
        <v>30</v>
      </c>
      <c r="E6681" t="str">
        <f t="shared" si="416"/>
        <v>150422197303095145</v>
      </c>
      <c r="H6681" s="5" t="s">
        <v>5258</v>
      </c>
      <c r="I6681" s="5" t="s">
        <v>29574</v>
      </c>
      <c r="J6681" s="5" t="s">
        <v>30</v>
      </c>
      <c r="K6681" s="5">
        <v>506</v>
      </c>
      <c r="L6681" t="str">
        <f t="shared" si="417"/>
        <v>150422197303095145</v>
      </c>
      <c r="M6681">
        <f t="shared" si="418"/>
        <v>0</v>
      </c>
      <c r="N6681">
        <f t="shared" si="419"/>
        <v>0</v>
      </c>
    </row>
    <row r="6682" spans="1:14">
      <c r="A6682" s="3" t="s">
        <v>23613</v>
      </c>
      <c r="B6682" s="3" t="s">
        <v>23619</v>
      </c>
      <c r="C6682" s="4" t="s">
        <v>88</v>
      </c>
      <c r="D6682" s="4" t="s">
        <v>89</v>
      </c>
      <c r="E6682" t="str">
        <f t="shared" si="416"/>
        <v>150422197303145114</v>
      </c>
      <c r="H6682" s="5" t="s">
        <v>23613</v>
      </c>
      <c r="I6682" s="5" t="s">
        <v>23619</v>
      </c>
      <c r="J6682" s="5" t="s">
        <v>89</v>
      </c>
      <c r="K6682" s="5">
        <v>336</v>
      </c>
      <c r="L6682" t="str">
        <f t="shared" si="417"/>
        <v>150422197303145114</v>
      </c>
      <c r="M6682">
        <f t="shared" si="418"/>
        <v>0</v>
      </c>
      <c r="N6682">
        <f t="shared" si="419"/>
        <v>0</v>
      </c>
    </row>
    <row r="6683" spans="1:14">
      <c r="A6683" s="3" t="s">
        <v>25276</v>
      </c>
      <c r="B6683" s="3" t="s">
        <v>25277</v>
      </c>
      <c r="C6683" s="4" t="s">
        <v>97</v>
      </c>
      <c r="D6683" s="4" t="s">
        <v>98</v>
      </c>
      <c r="E6683" t="str">
        <f t="shared" si="416"/>
        <v>150422197303153624</v>
      </c>
      <c r="H6683" s="5" t="s">
        <v>25276</v>
      </c>
      <c r="I6683" s="5" t="s">
        <v>25277</v>
      </c>
      <c r="J6683" s="5" t="s">
        <v>98</v>
      </c>
      <c r="K6683" s="5">
        <v>421</v>
      </c>
      <c r="L6683" t="str">
        <f t="shared" si="417"/>
        <v>150422197303153624</v>
      </c>
      <c r="M6683">
        <f t="shared" si="418"/>
        <v>0</v>
      </c>
      <c r="N6683">
        <f t="shared" si="419"/>
        <v>0</v>
      </c>
    </row>
    <row r="6684" spans="1:14">
      <c r="A6684" s="3" t="s">
        <v>27204</v>
      </c>
      <c r="B6684" s="3" t="s">
        <v>27205</v>
      </c>
      <c r="C6684" s="4" t="s">
        <v>97</v>
      </c>
      <c r="D6684" s="4" t="s">
        <v>98</v>
      </c>
      <c r="E6684" t="str">
        <f t="shared" si="416"/>
        <v>150422197304145140</v>
      </c>
      <c r="H6684" s="5" t="s">
        <v>27204</v>
      </c>
      <c r="I6684" s="5" t="s">
        <v>27205</v>
      </c>
      <c r="J6684" s="5" t="s">
        <v>98</v>
      </c>
      <c r="K6684" s="5">
        <v>421</v>
      </c>
      <c r="L6684" t="str">
        <f t="shared" si="417"/>
        <v>150422197304145140</v>
      </c>
      <c r="M6684">
        <f t="shared" si="418"/>
        <v>0</v>
      </c>
      <c r="N6684">
        <f t="shared" si="419"/>
        <v>0</v>
      </c>
    </row>
    <row r="6685" spans="1:14">
      <c r="A6685" s="3" t="s">
        <v>30071</v>
      </c>
      <c r="B6685" s="3" t="s">
        <v>30072</v>
      </c>
      <c r="C6685" s="4" t="s">
        <v>54</v>
      </c>
      <c r="D6685" s="4" t="s">
        <v>55</v>
      </c>
      <c r="E6685" t="str">
        <f t="shared" si="416"/>
        <v>150422197306225419</v>
      </c>
      <c r="H6685" s="5" t="s">
        <v>30071</v>
      </c>
      <c r="I6685" s="5" t="s">
        <v>30072</v>
      </c>
      <c r="J6685" s="5" t="s">
        <v>55</v>
      </c>
      <c r="K6685" s="5">
        <v>166</v>
      </c>
      <c r="L6685" t="str">
        <f t="shared" si="417"/>
        <v>150422197306225419</v>
      </c>
      <c r="M6685">
        <f t="shared" si="418"/>
        <v>0</v>
      </c>
      <c r="N6685">
        <f t="shared" si="419"/>
        <v>0</v>
      </c>
    </row>
    <row r="6686" spans="1:14">
      <c r="A6686" s="3" t="s">
        <v>19367</v>
      </c>
      <c r="B6686" s="3" t="s">
        <v>19368</v>
      </c>
      <c r="C6686" s="4" t="s">
        <v>37</v>
      </c>
      <c r="D6686" s="4" t="s">
        <v>38</v>
      </c>
      <c r="E6686" t="str">
        <f t="shared" si="416"/>
        <v>150422197306250956</v>
      </c>
      <c r="H6686" s="5" t="s">
        <v>19367</v>
      </c>
      <c r="I6686" s="5" t="s">
        <v>19368</v>
      </c>
      <c r="J6686" s="5" t="s">
        <v>38</v>
      </c>
      <c r="K6686" s="5">
        <v>591</v>
      </c>
      <c r="L6686" t="str">
        <f t="shared" si="417"/>
        <v>150422197306250956</v>
      </c>
      <c r="M6686">
        <f t="shared" si="418"/>
        <v>0</v>
      </c>
      <c r="N6686">
        <f t="shared" si="419"/>
        <v>0</v>
      </c>
    </row>
    <row r="6687" spans="1:14">
      <c r="A6687" s="3" t="s">
        <v>19373</v>
      </c>
      <c r="B6687" s="3" t="s">
        <v>19379</v>
      </c>
      <c r="C6687" s="4" t="s">
        <v>88</v>
      </c>
      <c r="D6687" s="4" t="s">
        <v>89</v>
      </c>
      <c r="E6687" t="str">
        <f t="shared" si="416"/>
        <v>150422197307090915</v>
      </c>
      <c r="H6687" s="5" t="s">
        <v>19373</v>
      </c>
      <c r="I6687" s="5" t="s">
        <v>19379</v>
      </c>
      <c r="J6687" s="5" t="s">
        <v>89</v>
      </c>
      <c r="K6687" s="5">
        <v>336</v>
      </c>
      <c r="L6687" t="str">
        <f t="shared" si="417"/>
        <v>150422197307090915</v>
      </c>
      <c r="M6687">
        <f t="shared" si="418"/>
        <v>0</v>
      </c>
      <c r="N6687">
        <f t="shared" si="419"/>
        <v>0</v>
      </c>
    </row>
    <row r="6688" spans="1:14">
      <c r="A6688" s="3" t="s">
        <v>24861</v>
      </c>
      <c r="B6688" s="3" t="s">
        <v>24862</v>
      </c>
      <c r="C6688" s="4" t="s">
        <v>37</v>
      </c>
      <c r="D6688" s="4" t="s">
        <v>38</v>
      </c>
      <c r="E6688" t="str">
        <f t="shared" si="416"/>
        <v>150422197307195119</v>
      </c>
      <c r="H6688" s="5" t="s">
        <v>24861</v>
      </c>
      <c r="I6688" s="5" t="s">
        <v>24862</v>
      </c>
      <c r="J6688" s="5" t="s">
        <v>38</v>
      </c>
      <c r="K6688" s="5">
        <v>591</v>
      </c>
      <c r="L6688" t="str">
        <f t="shared" si="417"/>
        <v>150422197307195119</v>
      </c>
      <c r="M6688">
        <f t="shared" si="418"/>
        <v>0</v>
      </c>
      <c r="N6688">
        <f t="shared" si="419"/>
        <v>0</v>
      </c>
    </row>
    <row r="6689" spans="1:14">
      <c r="A6689" s="3" t="s">
        <v>27818</v>
      </c>
      <c r="B6689" s="3" t="s">
        <v>27819</v>
      </c>
      <c r="C6689" s="4" t="s">
        <v>97</v>
      </c>
      <c r="D6689" s="4" t="s">
        <v>98</v>
      </c>
      <c r="E6689" t="str">
        <f t="shared" si="416"/>
        <v>150422197307243619</v>
      </c>
      <c r="H6689" s="5" t="s">
        <v>27818</v>
      </c>
      <c r="I6689" s="5" t="s">
        <v>27819</v>
      </c>
      <c r="J6689" s="5" t="s">
        <v>98</v>
      </c>
      <c r="K6689" s="5">
        <v>421</v>
      </c>
      <c r="L6689" t="str">
        <f t="shared" si="417"/>
        <v>150422197307243619</v>
      </c>
      <c r="M6689">
        <f t="shared" si="418"/>
        <v>0</v>
      </c>
      <c r="N6689">
        <f t="shared" si="419"/>
        <v>0</v>
      </c>
    </row>
    <row r="6690" spans="1:14">
      <c r="A6690" s="3" t="s">
        <v>31050</v>
      </c>
      <c r="B6690" s="3" t="s">
        <v>31051</v>
      </c>
      <c r="C6690" s="4" t="s">
        <v>37</v>
      </c>
      <c r="D6690" s="4" t="s">
        <v>38</v>
      </c>
      <c r="E6690" t="str">
        <f t="shared" si="416"/>
        <v>15042219730727006X</v>
      </c>
      <c r="H6690" s="5" t="s">
        <v>31050</v>
      </c>
      <c r="I6690" s="5" t="s">
        <v>31051</v>
      </c>
      <c r="J6690" s="5" t="s">
        <v>38</v>
      </c>
      <c r="K6690" s="5">
        <v>591</v>
      </c>
      <c r="L6690" t="str">
        <f t="shared" si="417"/>
        <v>15042219730727006X</v>
      </c>
      <c r="M6690">
        <f t="shared" si="418"/>
        <v>0</v>
      </c>
      <c r="N6690">
        <f t="shared" si="419"/>
        <v>0</v>
      </c>
    </row>
    <row r="6691" spans="1:14">
      <c r="A6691" s="3" t="s">
        <v>36096</v>
      </c>
      <c r="B6691" s="3" t="s">
        <v>36097</v>
      </c>
      <c r="C6691" s="4" t="s">
        <v>54</v>
      </c>
      <c r="D6691" s="4" t="s">
        <v>55</v>
      </c>
      <c r="E6691" t="str">
        <f t="shared" si="416"/>
        <v>150422197307273615</v>
      </c>
      <c r="H6691" s="5" t="s">
        <v>36096</v>
      </c>
      <c r="I6691" s="5" t="s">
        <v>36097</v>
      </c>
      <c r="J6691" s="5" t="s">
        <v>55</v>
      </c>
      <c r="K6691" s="5">
        <v>166</v>
      </c>
      <c r="L6691" t="str">
        <f t="shared" si="417"/>
        <v>150422197307273615</v>
      </c>
      <c r="M6691">
        <f t="shared" si="418"/>
        <v>0</v>
      </c>
      <c r="N6691">
        <f t="shared" si="419"/>
        <v>0</v>
      </c>
    </row>
    <row r="6692" spans="1:14">
      <c r="A6692" s="3" t="s">
        <v>29722</v>
      </c>
      <c r="B6692" s="3" t="s">
        <v>29723</v>
      </c>
      <c r="C6692" s="4" t="s">
        <v>21</v>
      </c>
      <c r="D6692" s="4" t="s">
        <v>22</v>
      </c>
      <c r="E6692" t="str">
        <f t="shared" si="416"/>
        <v>150422197308015423</v>
      </c>
      <c r="H6692" s="5" t="s">
        <v>29722</v>
      </c>
      <c r="I6692" s="5" t="s">
        <v>29723</v>
      </c>
      <c r="J6692" s="5" t="s">
        <v>22</v>
      </c>
      <c r="K6692" s="5">
        <v>251</v>
      </c>
      <c r="L6692" t="str">
        <f t="shared" si="417"/>
        <v>150422197308015423</v>
      </c>
      <c r="M6692">
        <f t="shared" si="418"/>
        <v>0</v>
      </c>
      <c r="N6692">
        <f t="shared" si="419"/>
        <v>0</v>
      </c>
    </row>
    <row r="6693" spans="1:14">
      <c r="A6693" s="3" t="s">
        <v>7237</v>
      </c>
      <c r="B6693" s="3" t="s">
        <v>7238</v>
      </c>
      <c r="C6693" s="4" t="s">
        <v>29</v>
      </c>
      <c r="D6693" s="4" t="s">
        <v>30</v>
      </c>
      <c r="E6693" t="str">
        <f t="shared" si="416"/>
        <v>150422197308095419</v>
      </c>
      <c r="H6693" s="5" t="s">
        <v>7237</v>
      </c>
      <c r="I6693" s="5" t="s">
        <v>7238</v>
      </c>
      <c r="J6693" s="5" t="s">
        <v>30</v>
      </c>
      <c r="K6693" s="5">
        <v>506</v>
      </c>
      <c r="L6693" t="str">
        <f t="shared" si="417"/>
        <v>150422197308095419</v>
      </c>
      <c r="M6693">
        <f t="shared" si="418"/>
        <v>0</v>
      </c>
      <c r="N6693">
        <f t="shared" si="419"/>
        <v>0</v>
      </c>
    </row>
    <row r="6694" spans="1:14">
      <c r="A6694" s="3" t="s">
        <v>2824</v>
      </c>
      <c r="B6694" s="3" t="s">
        <v>28432</v>
      </c>
      <c r="C6694" s="4" t="s">
        <v>88</v>
      </c>
      <c r="D6694" s="4" t="s">
        <v>89</v>
      </c>
      <c r="E6694" t="str">
        <f t="shared" si="416"/>
        <v>15042219730829512X</v>
      </c>
      <c r="H6694" s="5" t="s">
        <v>2824</v>
      </c>
      <c r="I6694" s="5" t="s">
        <v>28432</v>
      </c>
      <c r="J6694" s="5" t="s">
        <v>89</v>
      </c>
      <c r="K6694" s="5">
        <v>336</v>
      </c>
      <c r="L6694" t="str">
        <f t="shared" si="417"/>
        <v>15042219730829512X</v>
      </c>
      <c r="M6694">
        <f t="shared" si="418"/>
        <v>0</v>
      </c>
      <c r="N6694">
        <f t="shared" si="419"/>
        <v>0</v>
      </c>
    </row>
    <row r="6695" spans="1:14">
      <c r="A6695" s="3" t="s">
        <v>12346</v>
      </c>
      <c r="B6695" s="3" t="s">
        <v>12347</v>
      </c>
      <c r="C6695" s="4" t="s">
        <v>88</v>
      </c>
      <c r="D6695" s="4" t="s">
        <v>89</v>
      </c>
      <c r="E6695" t="str">
        <f t="shared" si="416"/>
        <v>150422197309033615</v>
      </c>
      <c r="H6695" s="5" t="s">
        <v>12346</v>
      </c>
      <c r="I6695" s="5" t="s">
        <v>12347</v>
      </c>
      <c r="J6695" s="5" t="s">
        <v>89</v>
      </c>
      <c r="K6695" s="5">
        <v>336</v>
      </c>
      <c r="L6695" t="str">
        <f t="shared" si="417"/>
        <v>150422197309033615</v>
      </c>
      <c r="M6695">
        <f t="shared" si="418"/>
        <v>0</v>
      </c>
      <c r="N6695">
        <f t="shared" si="419"/>
        <v>0</v>
      </c>
    </row>
    <row r="6696" spans="1:14">
      <c r="A6696" s="3" t="s">
        <v>29969</v>
      </c>
      <c r="B6696" s="3" t="s">
        <v>29975</v>
      </c>
      <c r="C6696" s="4" t="s">
        <v>37</v>
      </c>
      <c r="D6696" s="4" t="s">
        <v>38</v>
      </c>
      <c r="E6696" t="str">
        <f t="shared" si="416"/>
        <v>150422197309093634</v>
      </c>
      <c r="H6696" s="5" t="s">
        <v>29969</v>
      </c>
      <c r="I6696" s="5" t="s">
        <v>29975</v>
      </c>
      <c r="J6696" s="5" t="s">
        <v>38</v>
      </c>
      <c r="K6696" s="5">
        <v>591</v>
      </c>
      <c r="L6696" t="str">
        <f t="shared" si="417"/>
        <v>150422197309093634</v>
      </c>
      <c r="M6696">
        <f t="shared" si="418"/>
        <v>0</v>
      </c>
      <c r="N6696">
        <f t="shared" si="419"/>
        <v>0</v>
      </c>
    </row>
    <row r="6697" spans="1:14">
      <c r="A6697" s="3" t="s">
        <v>30697</v>
      </c>
      <c r="B6697" s="3" t="s">
        <v>30698</v>
      </c>
      <c r="C6697" s="4" t="s">
        <v>97</v>
      </c>
      <c r="D6697" s="4" t="s">
        <v>98</v>
      </c>
      <c r="E6697" t="str">
        <f t="shared" si="416"/>
        <v>150422197309170951</v>
      </c>
      <c r="H6697" s="5" t="s">
        <v>30697</v>
      </c>
      <c r="I6697" s="5" t="s">
        <v>30698</v>
      </c>
      <c r="J6697" s="5" t="s">
        <v>98</v>
      </c>
      <c r="K6697" s="5">
        <v>421</v>
      </c>
      <c r="L6697" t="str">
        <f t="shared" si="417"/>
        <v>150422197309170951</v>
      </c>
      <c r="M6697">
        <f t="shared" si="418"/>
        <v>0</v>
      </c>
      <c r="N6697">
        <f t="shared" si="419"/>
        <v>0</v>
      </c>
    </row>
    <row r="6698" spans="1:14">
      <c r="A6698" s="3" t="s">
        <v>34732</v>
      </c>
      <c r="B6698" s="3" t="s">
        <v>34738</v>
      </c>
      <c r="C6698" s="4" t="s">
        <v>97</v>
      </c>
      <c r="D6698" s="4" t="s">
        <v>98</v>
      </c>
      <c r="E6698" t="str">
        <f t="shared" si="416"/>
        <v>150422197309175410</v>
      </c>
      <c r="H6698" s="5" t="s">
        <v>34732</v>
      </c>
      <c r="I6698" s="5" t="s">
        <v>34738</v>
      </c>
      <c r="J6698" s="5" t="s">
        <v>98</v>
      </c>
      <c r="K6698" s="5">
        <v>421</v>
      </c>
      <c r="L6698" t="str">
        <f t="shared" si="417"/>
        <v>150422197309175410</v>
      </c>
      <c r="M6698">
        <f t="shared" si="418"/>
        <v>0</v>
      </c>
      <c r="N6698">
        <f t="shared" si="419"/>
        <v>0</v>
      </c>
    </row>
    <row r="6699" spans="1:14">
      <c r="A6699" s="3" t="s">
        <v>19069</v>
      </c>
      <c r="B6699" s="3" t="s">
        <v>19070</v>
      </c>
      <c r="C6699" s="4" t="s">
        <v>21</v>
      </c>
      <c r="D6699" s="4" t="s">
        <v>22</v>
      </c>
      <c r="E6699" t="str">
        <f t="shared" si="416"/>
        <v>150422197309193619</v>
      </c>
      <c r="H6699" s="5" t="s">
        <v>19069</v>
      </c>
      <c r="I6699" s="5" t="s">
        <v>19070</v>
      </c>
      <c r="J6699" s="5" t="s">
        <v>22</v>
      </c>
      <c r="K6699" s="5">
        <v>251</v>
      </c>
      <c r="L6699" t="str">
        <f t="shared" si="417"/>
        <v>150422197309193619</v>
      </c>
      <c r="M6699">
        <f t="shared" si="418"/>
        <v>0</v>
      </c>
      <c r="N6699">
        <f t="shared" si="419"/>
        <v>0</v>
      </c>
    </row>
    <row r="6700" spans="1:14">
      <c r="A6700" s="3" t="s">
        <v>30702</v>
      </c>
      <c r="B6700" s="3" t="s">
        <v>30703</v>
      </c>
      <c r="C6700" s="4" t="s">
        <v>97</v>
      </c>
      <c r="D6700" s="4" t="s">
        <v>98</v>
      </c>
      <c r="E6700" t="str">
        <f t="shared" si="416"/>
        <v>150422197309263349</v>
      </c>
      <c r="H6700" s="5" t="s">
        <v>30702</v>
      </c>
      <c r="I6700" s="5" t="s">
        <v>30703</v>
      </c>
      <c r="J6700" s="5" t="s">
        <v>98</v>
      </c>
      <c r="K6700" s="5">
        <v>421</v>
      </c>
      <c r="L6700" t="str">
        <f t="shared" si="417"/>
        <v>150422197309263349</v>
      </c>
      <c r="M6700">
        <f t="shared" si="418"/>
        <v>0</v>
      </c>
      <c r="N6700">
        <f t="shared" si="419"/>
        <v>0</v>
      </c>
    </row>
    <row r="6701" spans="1:14">
      <c r="A6701" s="3" t="s">
        <v>24355</v>
      </c>
      <c r="B6701" s="3" t="s">
        <v>24356</v>
      </c>
      <c r="C6701" s="4" t="s">
        <v>37</v>
      </c>
      <c r="D6701" s="4" t="s">
        <v>38</v>
      </c>
      <c r="E6701" t="str">
        <f t="shared" si="416"/>
        <v>150422197310090633</v>
      </c>
      <c r="H6701" s="5" t="s">
        <v>24355</v>
      </c>
      <c r="I6701" s="5" t="s">
        <v>24356</v>
      </c>
      <c r="J6701" s="5" t="s">
        <v>38</v>
      </c>
      <c r="K6701" s="5">
        <v>591</v>
      </c>
      <c r="L6701" t="str">
        <f t="shared" si="417"/>
        <v>150422197310090633</v>
      </c>
      <c r="M6701">
        <f t="shared" si="418"/>
        <v>0</v>
      </c>
      <c r="N6701">
        <f t="shared" si="419"/>
        <v>0</v>
      </c>
    </row>
    <row r="6702" spans="1:14">
      <c r="A6702" s="3" t="s">
        <v>26187</v>
      </c>
      <c r="B6702" s="3" t="s">
        <v>26188</v>
      </c>
      <c r="C6702" s="4" t="s">
        <v>54</v>
      </c>
      <c r="D6702" s="4" t="s">
        <v>55</v>
      </c>
      <c r="E6702" t="str">
        <f t="shared" si="416"/>
        <v>150422197310100942</v>
      </c>
      <c r="H6702" s="5" t="s">
        <v>26187</v>
      </c>
      <c r="I6702" s="5" t="s">
        <v>26188</v>
      </c>
      <c r="J6702" s="5" t="s">
        <v>55</v>
      </c>
      <c r="K6702" s="5">
        <v>166</v>
      </c>
      <c r="L6702" t="str">
        <f t="shared" si="417"/>
        <v>150422197310100942</v>
      </c>
      <c r="M6702">
        <f t="shared" si="418"/>
        <v>0</v>
      </c>
      <c r="N6702">
        <f t="shared" si="419"/>
        <v>0</v>
      </c>
    </row>
    <row r="6703" spans="1:14">
      <c r="A6703" s="3" t="s">
        <v>26540</v>
      </c>
      <c r="B6703" s="3" t="s">
        <v>26541</v>
      </c>
      <c r="C6703" s="4" t="s">
        <v>37</v>
      </c>
      <c r="D6703" s="4" t="s">
        <v>38</v>
      </c>
      <c r="E6703" t="str">
        <f t="shared" si="416"/>
        <v>150422197310215416</v>
      </c>
      <c r="H6703" s="5" t="s">
        <v>26540</v>
      </c>
      <c r="I6703" s="5" t="s">
        <v>26541</v>
      </c>
      <c r="J6703" s="5" t="s">
        <v>38</v>
      </c>
      <c r="K6703" s="5">
        <v>591</v>
      </c>
      <c r="L6703" t="str">
        <f t="shared" si="417"/>
        <v>150422197310215416</v>
      </c>
      <c r="M6703">
        <f t="shared" si="418"/>
        <v>0</v>
      </c>
      <c r="N6703">
        <f t="shared" si="419"/>
        <v>0</v>
      </c>
    </row>
    <row r="6704" spans="1:14">
      <c r="A6704" s="3" t="s">
        <v>33712</v>
      </c>
      <c r="B6704" s="3" t="s">
        <v>33713</v>
      </c>
      <c r="C6704" s="4" t="s">
        <v>54</v>
      </c>
      <c r="D6704" s="4" t="s">
        <v>55</v>
      </c>
      <c r="E6704" t="str">
        <f t="shared" si="416"/>
        <v>150422197310250086</v>
      </c>
      <c r="H6704" s="5" t="s">
        <v>33712</v>
      </c>
      <c r="I6704" s="5" t="s">
        <v>33713</v>
      </c>
      <c r="J6704" s="5" t="s">
        <v>55</v>
      </c>
      <c r="K6704" s="5">
        <v>166</v>
      </c>
      <c r="L6704" t="str">
        <f t="shared" si="417"/>
        <v>150422197310250086</v>
      </c>
      <c r="M6704">
        <f t="shared" si="418"/>
        <v>0</v>
      </c>
      <c r="N6704">
        <f t="shared" si="419"/>
        <v>0</v>
      </c>
    </row>
    <row r="6705" spans="1:14">
      <c r="A6705" s="3" t="s">
        <v>24611</v>
      </c>
      <c r="B6705" s="3" t="s">
        <v>24612</v>
      </c>
      <c r="C6705" s="4" t="s">
        <v>37</v>
      </c>
      <c r="D6705" s="4" t="s">
        <v>38</v>
      </c>
      <c r="E6705" t="str">
        <f t="shared" si="416"/>
        <v>15042219731106092X</v>
      </c>
      <c r="H6705" s="5" t="s">
        <v>24611</v>
      </c>
      <c r="I6705" s="5" t="s">
        <v>24612</v>
      </c>
      <c r="J6705" s="5" t="s">
        <v>38</v>
      </c>
      <c r="K6705" s="5">
        <v>591</v>
      </c>
      <c r="L6705" t="str">
        <f t="shared" si="417"/>
        <v>15042219731106092X</v>
      </c>
      <c r="M6705">
        <f t="shared" si="418"/>
        <v>0</v>
      </c>
      <c r="N6705">
        <f t="shared" si="419"/>
        <v>0</v>
      </c>
    </row>
    <row r="6706" spans="1:14">
      <c r="A6706" s="3" t="s">
        <v>10231</v>
      </c>
      <c r="B6706" s="3" t="s">
        <v>35380</v>
      </c>
      <c r="C6706" s="4" t="s">
        <v>97</v>
      </c>
      <c r="D6706" s="4" t="s">
        <v>98</v>
      </c>
      <c r="E6706" t="str">
        <f t="shared" si="416"/>
        <v>150422197311086046</v>
      </c>
      <c r="H6706" s="5" t="s">
        <v>10231</v>
      </c>
      <c r="I6706" s="5" t="s">
        <v>35380</v>
      </c>
      <c r="J6706" s="5" t="s">
        <v>98</v>
      </c>
      <c r="K6706" s="5">
        <v>421</v>
      </c>
      <c r="L6706" t="str">
        <f t="shared" si="417"/>
        <v>150422197311086046</v>
      </c>
      <c r="M6706">
        <f t="shared" si="418"/>
        <v>0</v>
      </c>
      <c r="N6706">
        <f t="shared" si="419"/>
        <v>0</v>
      </c>
    </row>
    <row r="6707" spans="1:14">
      <c r="A6707" s="3" t="s">
        <v>19615</v>
      </c>
      <c r="B6707" s="3" t="s">
        <v>19616</v>
      </c>
      <c r="C6707" s="4" t="s">
        <v>54</v>
      </c>
      <c r="D6707" s="4" t="s">
        <v>55</v>
      </c>
      <c r="E6707" t="str">
        <f t="shared" si="416"/>
        <v>150422197311151514</v>
      </c>
      <c r="H6707" s="5" t="s">
        <v>19615</v>
      </c>
      <c r="I6707" s="5" t="s">
        <v>19616</v>
      </c>
      <c r="J6707" s="5" t="s">
        <v>55</v>
      </c>
      <c r="K6707" s="5">
        <v>166</v>
      </c>
      <c r="L6707" t="str">
        <f t="shared" si="417"/>
        <v>150422197311151514</v>
      </c>
      <c r="M6707">
        <f t="shared" si="418"/>
        <v>0</v>
      </c>
      <c r="N6707">
        <f t="shared" si="419"/>
        <v>0</v>
      </c>
    </row>
    <row r="6708" spans="1:14">
      <c r="A6708" s="3" t="s">
        <v>29445</v>
      </c>
      <c r="B6708" s="3" t="s">
        <v>29446</v>
      </c>
      <c r="C6708" s="4" t="s">
        <v>54</v>
      </c>
      <c r="D6708" s="4" t="s">
        <v>55</v>
      </c>
      <c r="E6708" t="str">
        <f t="shared" si="416"/>
        <v>150422197311245123</v>
      </c>
      <c r="H6708" s="5" t="s">
        <v>29445</v>
      </c>
      <c r="I6708" s="5" t="s">
        <v>29446</v>
      </c>
      <c r="J6708" s="5" t="s">
        <v>55</v>
      </c>
      <c r="K6708" s="5">
        <v>166</v>
      </c>
      <c r="L6708" t="str">
        <f t="shared" si="417"/>
        <v>150422197311245123</v>
      </c>
      <c r="M6708">
        <f t="shared" si="418"/>
        <v>0</v>
      </c>
      <c r="N6708">
        <f t="shared" si="419"/>
        <v>0</v>
      </c>
    </row>
    <row r="6709" spans="1:14">
      <c r="A6709" s="3" t="s">
        <v>16108</v>
      </c>
      <c r="B6709" s="3" t="s">
        <v>16109</v>
      </c>
      <c r="C6709" s="4" t="s">
        <v>37</v>
      </c>
      <c r="D6709" s="4" t="s">
        <v>38</v>
      </c>
      <c r="E6709" t="str">
        <f t="shared" si="416"/>
        <v>150422197311265116</v>
      </c>
      <c r="H6709" s="5" t="s">
        <v>16108</v>
      </c>
      <c r="I6709" s="5" t="s">
        <v>16109</v>
      </c>
      <c r="J6709" s="5" t="s">
        <v>38</v>
      </c>
      <c r="K6709" s="5">
        <v>591</v>
      </c>
      <c r="L6709" t="str">
        <f t="shared" si="417"/>
        <v>150422197311265116</v>
      </c>
      <c r="M6709">
        <f t="shared" si="418"/>
        <v>0</v>
      </c>
      <c r="N6709">
        <f t="shared" si="419"/>
        <v>0</v>
      </c>
    </row>
    <row r="6710" spans="1:14">
      <c r="A6710" s="3" t="s">
        <v>12008</v>
      </c>
      <c r="B6710" s="3" t="s">
        <v>12009</v>
      </c>
      <c r="C6710" s="4" t="s">
        <v>21</v>
      </c>
      <c r="D6710" s="4" t="s">
        <v>22</v>
      </c>
      <c r="E6710" t="str">
        <f t="shared" si="416"/>
        <v>150422197312100946</v>
      </c>
      <c r="H6710" s="5" t="s">
        <v>12008</v>
      </c>
      <c r="I6710" s="5" t="s">
        <v>12009</v>
      </c>
      <c r="J6710" s="5" t="s">
        <v>22</v>
      </c>
      <c r="K6710" s="5">
        <v>251</v>
      </c>
      <c r="L6710" t="str">
        <f t="shared" si="417"/>
        <v>150422197312100946</v>
      </c>
      <c r="M6710">
        <f t="shared" si="418"/>
        <v>0</v>
      </c>
      <c r="N6710">
        <f t="shared" si="419"/>
        <v>0</v>
      </c>
    </row>
    <row r="6711" spans="1:14">
      <c r="A6711" s="3" t="s">
        <v>24988</v>
      </c>
      <c r="B6711" s="3" t="s">
        <v>24989</v>
      </c>
      <c r="C6711" s="4" t="s">
        <v>21</v>
      </c>
      <c r="D6711" s="4" t="s">
        <v>22</v>
      </c>
      <c r="E6711" t="str">
        <f t="shared" si="416"/>
        <v>15042219731215512X</v>
      </c>
      <c r="H6711" s="5" t="s">
        <v>24988</v>
      </c>
      <c r="I6711" s="5" t="s">
        <v>24989</v>
      </c>
      <c r="J6711" s="5" t="s">
        <v>22</v>
      </c>
      <c r="K6711" s="5">
        <v>251</v>
      </c>
      <c r="L6711" t="str">
        <f t="shared" si="417"/>
        <v>15042219731215512X</v>
      </c>
      <c r="M6711">
        <f t="shared" si="418"/>
        <v>0</v>
      </c>
      <c r="N6711">
        <f t="shared" si="419"/>
        <v>0</v>
      </c>
    </row>
    <row r="6712" spans="1:14">
      <c r="A6712" s="3" t="s">
        <v>26359</v>
      </c>
      <c r="B6712" s="3" t="s">
        <v>26360</v>
      </c>
      <c r="C6712" s="4" t="s">
        <v>21</v>
      </c>
      <c r="D6712" s="4" t="s">
        <v>22</v>
      </c>
      <c r="E6712" t="str">
        <f t="shared" si="416"/>
        <v>150422197401160959</v>
      </c>
      <c r="H6712" s="5" t="s">
        <v>26359</v>
      </c>
      <c r="I6712" s="5" t="s">
        <v>26360</v>
      </c>
      <c r="J6712" s="5" t="s">
        <v>22</v>
      </c>
      <c r="K6712" s="5">
        <v>251</v>
      </c>
      <c r="L6712" t="str">
        <f t="shared" si="417"/>
        <v>150422197401160959</v>
      </c>
      <c r="M6712">
        <f t="shared" si="418"/>
        <v>0</v>
      </c>
      <c r="N6712">
        <f t="shared" si="419"/>
        <v>0</v>
      </c>
    </row>
    <row r="6713" spans="1:14">
      <c r="A6713" s="3" t="s">
        <v>24746</v>
      </c>
      <c r="B6713" s="3" t="s">
        <v>24747</v>
      </c>
      <c r="C6713" s="4" t="s">
        <v>21</v>
      </c>
      <c r="D6713" s="4" t="s">
        <v>22</v>
      </c>
      <c r="E6713" t="str">
        <f t="shared" si="416"/>
        <v>150422197401161548</v>
      </c>
      <c r="H6713" s="5" t="s">
        <v>24746</v>
      </c>
      <c r="I6713" s="5" t="s">
        <v>24747</v>
      </c>
      <c r="J6713" s="5" t="s">
        <v>22</v>
      </c>
      <c r="K6713" s="5">
        <v>251</v>
      </c>
      <c r="L6713" t="str">
        <f t="shared" si="417"/>
        <v>150422197401161548</v>
      </c>
      <c r="M6713">
        <f t="shared" si="418"/>
        <v>0</v>
      </c>
      <c r="N6713">
        <f t="shared" si="419"/>
        <v>0</v>
      </c>
    </row>
    <row r="6714" spans="1:14">
      <c r="A6714" s="3" t="s">
        <v>27036</v>
      </c>
      <c r="B6714" s="3" t="s">
        <v>27037</v>
      </c>
      <c r="C6714" s="4" t="s">
        <v>37</v>
      </c>
      <c r="D6714" s="4" t="s">
        <v>38</v>
      </c>
      <c r="E6714" t="str">
        <f t="shared" si="416"/>
        <v>150422197401181514</v>
      </c>
      <c r="H6714" s="5" t="s">
        <v>27036</v>
      </c>
      <c r="I6714" s="5" t="s">
        <v>27037</v>
      </c>
      <c r="J6714" s="5" t="s">
        <v>38</v>
      </c>
      <c r="K6714" s="5">
        <v>591</v>
      </c>
      <c r="L6714" t="str">
        <f t="shared" si="417"/>
        <v>150422197401181514</v>
      </c>
      <c r="M6714">
        <f t="shared" si="418"/>
        <v>0</v>
      </c>
      <c r="N6714">
        <f t="shared" si="419"/>
        <v>0</v>
      </c>
    </row>
    <row r="6715" spans="1:14">
      <c r="A6715" s="3" t="s">
        <v>15749</v>
      </c>
      <c r="B6715" s="3" t="s">
        <v>15750</v>
      </c>
      <c r="C6715" s="4" t="s">
        <v>88</v>
      </c>
      <c r="D6715" s="4" t="s">
        <v>89</v>
      </c>
      <c r="E6715" t="str">
        <f t="shared" si="416"/>
        <v>150422197401211568</v>
      </c>
      <c r="H6715" s="5" t="s">
        <v>15749</v>
      </c>
      <c r="I6715" s="5" t="s">
        <v>15750</v>
      </c>
      <c r="J6715" s="5" t="s">
        <v>89</v>
      </c>
      <c r="K6715" s="5">
        <v>336</v>
      </c>
      <c r="L6715" t="str">
        <f t="shared" si="417"/>
        <v>150422197401211568</v>
      </c>
      <c r="M6715">
        <f t="shared" si="418"/>
        <v>0</v>
      </c>
      <c r="N6715">
        <f t="shared" si="419"/>
        <v>0</v>
      </c>
    </row>
    <row r="6716" spans="1:14">
      <c r="A6716" s="3" t="s">
        <v>31093</v>
      </c>
      <c r="B6716" s="3" t="s">
        <v>31094</v>
      </c>
      <c r="C6716" s="4" t="s">
        <v>37</v>
      </c>
      <c r="D6716" s="4" t="s">
        <v>38</v>
      </c>
      <c r="E6716" t="str">
        <f t="shared" si="416"/>
        <v>150422197402033628</v>
      </c>
      <c r="H6716" s="5" t="s">
        <v>31093</v>
      </c>
      <c r="I6716" s="5" t="s">
        <v>31094</v>
      </c>
      <c r="J6716" s="5" t="s">
        <v>38</v>
      </c>
      <c r="K6716" s="5">
        <v>591</v>
      </c>
      <c r="L6716" t="str">
        <f t="shared" si="417"/>
        <v>150422197402033628</v>
      </c>
      <c r="M6716">
        <f t="shared" si="418"/>
        <v>0</v>
      </c>
      <c r="N6716">
        <f t="shared" si="419"/>
        <v>0</v>
      </c>
    </row>
    <row r="6717" spans="1:14">
      <c r="A6717" s="3" t="s">
        <v>37466</v>
      </c>
      <c r="B6717" s="3" t="s">
        <v>37472</v>
      </c>
      <c r="C6717" s="4" t="s">
        <v>37</v>
      </c>
      <c r="D6717" s="4" t="s">
        <v>38</v>
      </c>
      <c r="E6717" t="str">
        <f t="shared" si="416"/>
        <v>150422197402205119</v>
      </c>
      <c r="H6717" s="5" t="s">
        <v>37466</v>
      </c>
      <c r="I6717" s="5" t="s">
        <v>37472</v>
      </c>
      <c r="J6717" s="5" t="s">
        <v>38</v>
      </c>
      <c r="K6717" s="5">
        <v>591</v>
      </c>
      <c r="L6717" t="str">
        <f t="shared" si="417"/>
        <v>150422197402205119</v>
      </c>
      <c r="M6717">
        <f t="shared" si="418"/>
        <v>0</v>
      </c>
      <c r="N6717">
        <f t="shared" si="419"/>
        <v>0</v>
      </c>
    </row>
    <row r="6718" spans="1:14">
      <c r="A6718" s="3" t="s">
        <v>9412</v>
      </c>
      <c r="B6718" s="3" t="s">
        <v>9413</v>
      </c>
      <c r="C6718" s="4" t="s">
        <v>88</v>
      </c>
      <c r="D6718" s="4" t="s">
        <v>89</v>
      </c>
      <c r="E6718" t="str">
        <f t="shared" si="416"/>
        <v>150422197402225128</v>
      </c>
      <c r="H6718" s="5" t="s">
        <v>9412</v>
      </c>
      <c r="I6718" s="5" t="s">
        <v>9413</v>
      </c>
      <c r="J6718" s="5" t="s">
        <v>89</v>
      </c>
      <c r="K6718" s="5">
        <v>336</v>
      </c>
      <c r="L6718" t="str">
        <f t="shared" si="417"/>
        <v>150422197402225128</v>
      </c>
      <c r="M6718">
        <f t="shared" si="418"/>
        <v>0</v>
      </c>
      <c r="N6718">
        <f t="shared" si="419"/>
        <v>0</v>
      </c>
    </row>
    <row r="6719" spans="1:14">
      <c r="A6719" s="3" t="s">
        <v>35903</v>
      </c>
      <c r="B6719" s="3" t="s">
        <v>35904</v>
      </c>
      <c r="C6719" s="4" t="s">
        <v>21</v>
      </c>
      <c r="D6719" s="4" t="s">
        <v>22</v>
      </c>
      <c r="E6719" t="str">
        <f t="shared" si="416"/>
        <v>150422197403023624</v>
      </c>
      <c r="H6719" s="5" t="s">
        <v>35903</v>
      </c>
      <c r="I6719" s="5" t="s">
        <v>35904</v>
      </c>
      <c r="J6719" s="5" t="s">
        <v>22</v>
      </c>
      <c r="K6719" s="5">
        <v>251</v>
      </c>
      <c r="L6719" t="str">
        <f t="shared" si="417"/>
        <v>150422197403023624</v>
      </c>
      <c r="M6719">
        <f t="shared" si="418"/>
        <v>0</v>
      </c>
      <c r="N6719">
        <f t="shared" si="419"/>
        <v>0</v>
      </c>
    </row>
    <row r="6720" spans="1:14">
      <c r="A6720" s="3" t="s">
        <v>21182</v>
      </c>
      <c r="B6720" s="3" t="s">
        <v>21188</v>
      </c>
      <c r="C6720" s="4" t="s">
        <v>88</v>
      </c>
      <c r="D6720" s="4" t="s">
        <v>89</v>
      </c>
      <c r="E6720" t="str">
        <f t="shared" si="416"/>
        <v>150422197403211537</v>
      </c>
      <c r="H6720" s="5" t="s">
        <v>21182</v>
      </c>
      <c r="I6720" s="5" t="s">
        <v>21188</v>
      </c>
      <c r="J6720" s="5" t="s">
        <v>89</v>
      </c>
      <c r="K6720" s="5">
        <v>336</v>
      </c>
      <c r="L6720" t="str">
        <f t="shared" si="417"/>
        <v>150422197403211537</v>
      </c>
      <c r="M6720">
        <f t="shared" si="418"/>
        <v>0</v>
      </c>
      <c r="N6720">
        <f t="shared" si="419"/>
        <v>0</v>
      </c>
    </row>
    <row r="6721" spans="1:14">
      <c r="A6721" s="3" t="s">
        <v>16374</v>
      </c>
      <c r="B6721" s="3" t="s">
        <v>16375</v>
      </c>
      <c r="C6721" s="4" t="s">
        <v>21</v>
      </c>
      <c r="D6721" s="4" t="s">
        <v>22</v>
      </c>
      <c r="E6721" t="str">
        <f t="shared" si="416"/>
        <v>150422197404053630</v>
      </c>
      <c r="H6721" s="5" t="s">
        <v>16374</v>
      </c>
      <c r="I6721" s="5" t="s">
        <v>16375</v>
      </c>
      <c r="J6721" s="5" t="s">
        <v>22</v>
      </c>
      <c r="K6721" s="5">
        <v>251</v>
      </c>
      <c r="L6721" t="str">
        <f t="shared" si="417"/>
        <v>150422197404053630</v>
      </c>
      <c r="M6721">
        <f t="shared" si="418"/>
        <v>0</v>
      </c>
      <c r="N6721">
        <f t="shared" si="419"/>
        <v>0</v>
      </c>
    </row>
    <row r="6722" spans="1:14">
      <c r="A6722" s="3" t="s">
        <v>31924</v>
      </c>
      <c r="B6722" s="3" t="s">
        <v>31925</v>
      </c>
      <c r="C6722" s="4" t="s">
        <v>37</v>
      </c>
      <c r="D6722" s="4" t="s">
        <v>38</v>
      </c>
      <c r="E6722" t="str">
        <f t="shared" ref="E6722:E6785" si="420">VLOOKUP(B6722,I:I,1,0)</f>
        <v>150422197404170925</v>
      </c>
      <c r="H6722" s="5" t="s">
        <v>31924</v>
      </c>
      <c r="I6722" s="5" t="s">
        <v>31925</v>
      </c>
      <c r="J6722" s="5" t="s">
        <v>38</v>
      </c>
      <c r="K6722" s="5">
        <v>591</v>
      </c>
      <c r="L6722" t="str">
        <f t="shared" ref="L6722:L6785" si="421">VLOOKUP(I6722,B:B,1,0)</f>
        <v>150422197404170925</v>
      </c>
      <c r="M6722">
        <f t="shared" ref="M6722:M6785" si="422">C6722-K6722</f>
        <v>0</v>
      </c>
      <c r="N6722">
        <f t="shared" ref="N6722:N6785" si="423">IF(D6722=J6722,0,1)</f>
        <v>0</v>
      </c>
    </row>
    <row r="6723" spans="1:14">
      <c r="A6723" s="3" t="s">
        <v>33352</v>
      </c>
      <c r="B6723" s="3" t="s">
        <v>33353</v>
      </c>
      <c r="C6723" s="4" t="s">
        <v>37</v>
      </c>
      <c r="D6723" s="4" t="s">
        <v>38</v>
      </c>
      <c r="E6723" t="str">
        <f t="shared" si="420"/>
        <v>150422197404193617</v>
      </c>
      <c r="H6723" s="5" t="s">
        <v>33352</v>
      </c>
      <c r="I6723" s="5" t="s">
        <v>33353</v>
      </c>
      <c r="J6723" s="5" t="s">
        <v>38</v>
      </c>
      <c r="K6723" s="5">
        <v>591</v>
      </c>
      <c r="L6723" t="str">
        <f t="shared" si="421"/>
        <v>150422197404193617</v>
      </c>
      <c r="M6723">
        <f t="shared" si="422"/>
        <v>0</v>
      </c>
      <c r="N6723">
        <f t="shared" si="423"/>
        <v>0</v>
      </c>
    </row>
    <row r="6724" spans="1:14">
      <c r="A6724" s="3" t="s">
        <v>26019</v>
      </c>
      <c r="B6724" s="3" t="s">
        <v>26020</v>
      </c>
      <c r="C6724" s="4" t="s">
        <v>21</v>
      </c>
      <c r="D6724" s="4" t="s">
        <v>22</v>
      </c>
      <c r="E6724" t="str">
        <f t="shared" si="420"/>
        <v>150422197405055128</v>
      </c>
      <c r="H6724" s="5" t="s">
        <v>26019</v>
      </c>
      <c r="I6724" s="5" t="s">
        <v>26020</v>
      </c>
      <c r="J6724" s="5" t="s">
        <v>22</v>
      </c>
      <c r="K6724" s="5">
        <v>251</v>
      </c>
      <c r="L6724" t="str">
        <f t="shared" si="421"/>
        <v>150422197405055128</v>
      </c>
      <c r="M6724">
        <f t="shared" si="422"/>
        <v>0</v>
      </c>
      <c r="N6724">
        <f t="shared" si="423"/>
        <v>0</v>
      </c>
    </row>
    <row r="6725" spans="1:14">
      <c r="A6725" s="3" t="s">
        <v>37489</v>
      </c>
      <c r="B6725" s="3" t="s">
        <v>37490</v>
      </c>
      <c r="C6725" s="4" t="s">
        <v>54</v>
      </c>
      <c r="D6725" s="4" t="s">
        <v>55</v>
      </c>
      <c r="E6725" t="str">
        <f t="shared" si="420"/>
        <v>15042219740613512X</v>
      </c>
      <c r="H6725" s="5" t="s">
        <v>37489</v>
      </c>
      <c r="I6725" s="5" t="s">
        <v>37490</v>
      </c>
      <c r="J6725" s="5" t="s">
        <v>55</v>
      </c>
      <c r="K6725" s="5">
        <v>166</v>
      </c>
      <c r="L6725" t="str">
        <f t="shared" si="421"/>
        <v>15042219740613512X</v>
      </c>
      <c r="M6725">
        <f t="shared" si="422"/>
        <v>0</v>
      </c>
      <c r="N6725">
        <f t="shared" si="423"/>
        <v>0</v>
      </c>
    </row>
    <row r="6726" spans="1:14">
      <c r="A6726" s="3" t="s">
        <v>35959</v>
      </c>
      <c r="B6726" s="3" t="s">
        <v>35960</v>
      </c>
      <c r="C6726" s="4" t="s">
        <v>21</v>
      </c>
      <c r="D6726" s="4" t="s">
        <v>22</v>
      </c>
      <c r="E6726" t="str">
        <f t="shared" si="420"/>
        <v>150422197406173679</v>
      </c>
      <c r="H6726" s="5" t="s">
        <v>35959</v>
      </c>
      <c r="I6726" s="5" t="s">
        <v>35960</v>
      </c>
      <c r="J6726" s="5" t="s">
        <v>22</v>
      </c>
      <c r="K6726" s="5">
        <v>251</v>
      </c>
      <c r="L6726" t="str">
        <f t="shared" si="421"/>
        <v>150422197406173679</v>
      </c>
      <c r="M6726">
        <f t="shared" si="422"/>
        <v>0</v>
      </c>
      <c r="N6726">
        <f t="shared" si="423"/>
        <v>0</v>
      </c>
    </row>
    <row r="6727" spans="1:14">
      <c r="A6727" s="3" t="s">
        <v>27173</v>
      </c>
      <c r="B6727" s="3" t="s">
        <v>27174</v>
      </c>
      <c r="C6727" s="4" t="s">
        <v>21</v>
      </c>
      <c r="D6727" s="4" t="s">
        <v>22</v>
      </c>
      <c r="E6727" t="str">
        <f t="shared" si="420"/>
        <v>150422197406265127</v>
      </c>
      <c r="H6727" s="5" t="s">
        <v>27173</v>
      </c>
      <c r="I6727" s="5" t="s">
        <v>27174</v>
      </c>
      <c r="J6727" s="5" t="s">
        <v>22</v>
      </c>
      <c r="K6727" s="5">
        <v>251</v>
      </c>
      <c r="L6727" t="str">
        <f t="shared" si="421"/>
        <v>150422197406265127</v>
      </c>
      <c r="M6727">
        <f t="shared" si="422"/>
        <v>0</v>
      </c>
      <c r="N6727">
        <f t="shared" si="423"/>
        <v>0</v>
      </c>
    </row>
    <row r="6728" spans="1:14">
      <c r="A6728" s="3" t="s">
        <v>19737</v>
      </c>
      <c r="B6728" s="3" t="s">
        <v>19738</v>
      </c>
      <c r="C6728" s="4" t="s">
        <v>37</v>
      </c>
      <c r="D6728" s="4" t="s">
        <v>38</v>
      </c>
      <c r="E6728" t="str">
        <f t="shared" si="420"/>
        <v>150422197408011518</v>
      </c>
      <c r="H6728" s="5" t="s">
        <v>19737</v>
      </c>
      <c r="I6728" s="5" t="s">
        <v>19738</v>
      </c>
      <c r="J6728" s="5" t="s">
        <v>38</v>
      </c>
      <c r="K6728" s="5">
        <v>591</v>
      </c>
      <c r="L6728" t="str">
        <f t="shared" si="421"/>
        <v>150422197408011518</v>
      </c>
      <c r="M6728">
        <f t="shared" si="422"/>
        <v>0</v>
      </c>
      <c r="N6728">
        <f t="shared" si="423"/>
        <v>0</v>
      </c>
    </row>
    <row r="6729" spans="1:14">
      <c r="A6729" s="3" t="s">
        <v>35462</v>
      </c>
      <c r="B6729" s="3" t="s">
        <v>35463</v>
      </c>
      <c r="C6729" s="4" t="s">
        <v>21</v>
      </c>
      <c r="D6729" s="4" t="s">
        <v>22</v>
      </c>
      <c r="E6729" t="str">
        <f t="shared" si="420"/>
        <v>150422197408035122</v>
      </c>
      <c r="H6729" s="5" t="s">
        <v>35462</v>
      </c>
      <c r="I6729" s="5" t="s">
        <v>35463</v>
      </c>
      <c r="J6729" s="5" t="s">
        <v>22</v>
      </c>
      <c r="K6729" s="5">
        <v>251</v>
      </c>
      <c r="L6729" t="str">
        <f t="shared" si="421"/>
        <v>150422197408035122</v>
      </c>
      <c r="M6729">
        <f t="shared" si="422"/>
        <v>0</v>
      </c>
      <c r="N6729">
        <f t="shared" si="423"/>
        <v>0</v>
      </c>
    </row>
    <row r="6730" spans="1:14">
      <c r="A6730" s="3" t="s">
        <v>13302</v>
      </c>
      <c r="B6730" s="3" t="s">
        <v>13303</v>
      </c>
      <c r="C6730" s="4" t="s">
        <v>54</v>
      </c>
      <c r="D6730" s="4" t="s">
        <v>55</v>
      </c>
      <c r="E6730" t="str">
        <f t="shared" si="420"/>
        <v>150422197408195142</v>
      </c>
      <c r="H6730" s="5" t="s">
        <v>13302</v>
      </c>
      <c r="I6730" s="5" t="s">
        <v>13303</v>
      </c>
      <c r="J6730" s="5" t="s">
        <v>55</v>
      </c>
      <c r="K6730" s="5">
        <v>166</v>
      </c>
      <c r="L6730" t="str">
        <f t="shared" si="421"/>
        <v>150422197408195142</v>
      </c>
      <c r="M6730">
        <f t="shared" si="422"/>
        <v>0</v>
      </c>
      <c r="N6730">
        <f t="shared" si="423"/>
        <v>0</v>
      </c>
    </row>
    <row r="6731" spans="1:14">
      <c r="A6731" s="3" t="s">
        <v>1585</v>
      </c>
      <c r="B6731" s="3" t="s">
        <v>1586</v>
      </c>
      <c r="C6731" s="4" t="s">
        <v>54</v>
      </c>
      <c r="D6731" s="4" t="s">
        <v>55</v>
      </c>
      <c r="E6731" t="str">
        <f t="shared" si="420"/>
        <v>150422197408195425</v>
      </c>
      <c r="H6731" s="5" t="s">
        <v>1585</v>
      </c>
      <c r="I6731" s="5" t="s">
        <v>1586</v>
      </c>
      <c r="J6731" s="5" t="s">
        <v>55</v>
      </c>
      <c r="K6731" s="5">
        <v>166</v>
      </c>
      <c r="L6731" t="str">
        <f t="shared" si="421"/>
        <v>150422197408195425</v>
      </c>
      <c r="M6731">
        <f t="shared" si="422"/>
        <v>0</v>
      </c>
      <c r="N6731">
        <f t="shared" si="423"/>
        <v>0</v>
      </c>
    </row>
    <row r="6732" spans="1:14">
      <c r="A6732" s="3" t="s">
        <v>31064</v>
      </c>
      <c r="B6732" s="3" t="s">
        <v>31065</v>
      </c>
      <c r="C6732" s="4" t="s">
        <v>21</v>
      </c>
      <c r="D6732" s="4" t="s">
        <v>22</v>
      </c>
      <c r="E6732" t="str">
        <f t="shared" si="420"/>
        <v>150422197409045410</v>
      </c>
      <c r="H6732" s="5" t="s">
        <v>31064</v>
      </c>
      <c r="I6732" s="5" t="s">
        <v>31065</v>
      </c>
      <c r="J6732" s="5" t="s">
        <v>22</v>
      </c>
      <c r="K6732" s="5">
        <v>251</v>
      </c>
      <c r="L6732" t="str">
        <f t="shared" si="421"/>
        <v>150422197409045410</v>
      </c>
      <c r="M6732">
        <f t="shared" si="422"/>
        <v>0</v>
      </c>
      <c r="N6732">
        <f t="shared" si="423"/>
        <v>0</v>
      </c>
    </row>
    <row r="6733" spans="1:14">
      <c r="A6733" s="3" t="s">
        <v>32957</v>
      </c>
      <c r="B6733" s="3" t="s">
        <v>32958</v>
      </c>
      <c r="C6733" s="4" t="s">
        <v>37</v>
      </c>
      <c r="D6733" s="4" t="s">
        <v>38</v>
      </c>
      <c r="E6733" t="str">
        <f t="shared" si="420"/>
        <v>150422197409115124</v>
      </c>
      <c r="H6733" s="5" t="s">
        <v>32957</v>
      </c>
      <c r="I6733" s="5" t="s">
        <v>32958</v>
      </c>
      <c r="J6733" s="5" t="s">
        <v>38</v>
      </c>
      <c r="K6733" s="5">
        <v>591</v>
      </c>
      <c r="L6733" t="str">
        <f t="shared" si="421"/>
        <v>150422197409115124</v>
      </c>
      <c r="M6733">
        <f t="shared" si="422"/>
        <v>0</v>
      </c>
      <c r="N6733">
        <f t="shared" si="423"/>
        <v>0</v>
      </c>
    </row>
    <row r="6734" spans="1:14">
      <c r="A6734" s="3" t="s">
        <v>32823</v>
      </c>
      <c r="B6734" s="3" t="s">
        <v>32824</v>
      </c>
      <c r="C6734" s="4" t="s">
        <v>37</v>
      </c>
      <c r="D6734" s="4" t="s">
        <v>38</v>
      </c>
      <c r="E6734" t="str">
        <f t="shared" si="420"/>
        <v>150422197409115159</v>
      </c>
      <c r="H6734" s="5" t="s">
        <v>32823</v>
      </c>
      <c r="I6734" s="5" t="s">
        <v>32824</v>
      </c>
      <c r="J6734" s="5" t="s">
        <v>38</v>
      </c>
      <c r="K6734" s="5">
        <v>591</v>
      </c>
      <c r="L6734" t="str">
        <f t="shared" si="421"/>
        <v>150422197409115159</v>
      </c>
      <c r="M6734">
        <f t="shared" si="422"/>
        <v>0</v>
      </c>
      <c r="N6734">
        <f t="shared" si="423"/>
        <v>0</v>
      </c>
    </row>
    <row r="6735" spans="1:14">
      <c r="A6735" s="3" t="s">
        <v>7291</v>
      </c>
      <c r="B6735" s="3" t="s">
        <v>7292</v>
      </c>
      <c r="C6735" s="4" t="s">
        <v>88</v>
      </c>
      <c r="D6735" s="4" t="s">
        <v>89</v>
      </c>
      <c r="E6735" t="str">
        <f t="shared" si="420"/>
        <v>150422197409145446</v>
      </c>
      <c r="H6735" s="5" t="s">
        <v>7291</v>
      </c>
      <c r="I6735" s="5" t="s">
        <v>7292</v>
      </c>
      <c r="J6735" s="5" t="s">
        <v>89</v>
      </c>
      <c r="K6735" s="5">
        <v>336</v>
      </c>
      <c r="L6735" t="str">
        <f t="shared" si="421"/>
        <v>150422197409145446</v>
      </c>
      <c r="M6735">
        <f t="shared" si="422"/>
        <v>0</v>
      </c>
      <c r="N6735">
        <f t="shared" si="423"/>
        <v>0</v>
      </c>
    </row>
    <row r="6736" spans="1:14">
      <c r="A6736" s="3" t="s">
        <v>26782</v>
      </c>
      <c r="B6736" s="3" t="s">
        <v>26783</v>
      </c>
      <c r="C6736" s="4" t="s">
        <v>21</v>
      </c>
      <c r="D6736" s="4" t="s">
        <v>22</v>
      </c>
      <c r="E6736" t="str">
        <f t="shared" si="420"/>
        <v>150422197410075422</v>
      </c>
      <c r="H6736" s="5" t="s">
        <v>26782</v>
      </c>
      <c r="I6736" s="5" t="s">
        <v>26783</v>
      </c>
      <c r="J6736" s="5" t="s">
        <v>22</v>
      </c>
      <c r="K6736" s="5">
        <v>251</v>
      </c>
      <c r="L6736" t="str">
        <f t="shared" si="421"/>
        <v>150422197410075422</v>
      </c>
      <c r="M6736">
        <f t="shared" si="422"/>
        <v>0</v>
      </c>
      <c r="N6736">
        <f t="shared" si="423"/>
        <v>0</v>
      </c>
    </row>
    <row r="6737" spans="1:14">
      <c r="A6737" s="3" t="s">
        <v>3311</v>
      </c>
      <c r="B6737" s="3" t="s">
        <v>3312</v>
      </c>
      <c r="C6737" s="4" t="s">
        <v>37</v>
      </c>
      <c r="D6737" s="4" t="s">
        <v>38</v>
      </c>
      <c r="E6737" t="str">
        <f t="shared" si="420"/>
        <v>15042219741016541X</v>
      </c>
      <c r="H6737" s="5" t="s">
        <v>3311</v>
      </c>
      <c r="I6737" s="5" t="s">
        <v>3312</v>
      </c>
      <c r="J6737" s="5" t="s">
        <v>38</v>
      </c>
      <c r="K6737" s="5">
        <v>591</v>
      </c>
      <c r="L6737" t="str">
        <f t="shared" si="421"/>
        <v>15042219741016541X</v>
      </c>
      <c r="M6737">
        <f t="shared" si="422"/>
        <v>0</v>
      </c>
      <c r="N6737">
        <f t="shared" si="423"/>
        <v>0</v>
      </c>
    </row>
    <row r="6738" spans="1:14">
      <c r="A6738" s="3" t="s">
        <v>31569</v>
      </c>
      <c r="B6738" s="3" t="s">
        <v>31570</v>
      </c>
      <c r="C6738" s="4" t="s">
        <v>29</v>
      </c>
      <c r="D6738" s="4" t="s">
        <v>30</v>
      </c>
      <c r="E6738" t="str">
        <f t="shared" si="420"/>
        <v>150422197411085120</v>
      </c>
      <c r="H6738" s="5" t="s">
        <v>31569</v>
      </c>
      <c r="I6738" s="5" t="s">
        <v>31570</v>
      </c>
      <c r="J6738" s="5" t="s">
        <v>30</v>
      </c>
      <c r="K6738" s="5">
        <v>506</v>
      </c>
      <c r="L6738" t="str">
        <f t="shared" si="421"/>
        <v>150422197411085120</v>
      </c>
      <c r="M6738">
        <f t="shared" si="422"/>
        <v>0</v>
      </c>
      <c r="N6738">
        <f t="shared" si="423"/>
        <v>0</v>
      </c>
    </row>
    <row r="6739" spans="1:14">
      <c r="A6739" s="3" t="s">
        <v>22963</v>
      </c>
      <c r="B6739" s="3" t="s">
        <v>22964</v>
      </c>
      <c r="C6739" s="4" t="s">
        <v>21</v>
      </c>
      <c r="D6739" s="4" t="s">
        <v>22</v>
      </c>
      <c r="E6739" t="str">
        <f t="shared" si="420"/>
        <v>150422197411151220</v>
      </c>
      <c r="H6739" s="5" t="s">
        <v>22963</v>
      </c>
      <c r="I6739" s="5" t="s">
        <v>22964</v>
      </c>
      <c r="J6739" s="5" t="s">
        <v>22</v>
      </c>
      <c r="K6739" s="5">
        <v>251</v>
      </c>
      <c r="L6739" t="str">
        <f t="shared" si="421"/>
        <v>150422197411151220</v>
      </c>
      <c r="M6739">
        <f t="shared" si="422"/>
        <v>0</v>
      </c>
      <c r="N6739">
        <f t="shared" si="423"/>
        <v>0</v>
      </c>
    </row>
    <row r="6740" spans="1:14">
      <c r="A6740" s="3" t="s">
        <v>35089</v>
      </c>
      <c r="B6740" s="3" t="s">
        <v>35090</v>
      </c>
      <c r="C6740" s="4" t="s">
        <v>54</v>
      </c>
      <c r="D6740" s="4" t="s">
        <v>55</v>
      </c>
      <c r="E6740" t="str">
        <f t="shared" si="420"/>
        <v>150422197412021540</v>
      </c>
      <c r="H6740" s="5" t="s">
        <v>35089</v>
      </c>
      <c r="I6740" s="5" t="s">
        <v>35090</v>
      </c>
      <c r="J6740" s="5" t="s">
        <v>55</v>
      </c>
      <c r="K6740" s="5">
        <v>166</v>
      </c>
      <c r="L6740" t="str">
        <f t="shared" si="421"/>
        <v>150422197412021540</v>
      </c>
      <c r="M6740">
        <f t="shared" si="422"/>
        <v>0</v>
      </c>
      <c r="N6740">
        <f t="shared" si="423"/>
        <v>0</v>
      </c>
    </row>
    <row r="6741" spans="1:14">
      <c r="A6741" s="3" t="s">
        <v>34207</v>
      </c>
      <c r="B6741" s="3" t="s">
        <v>34208</v>
      </c>
      <c r="C6741" s="4" t="s">
        <v>21</v>
      </c>
      <c r="D6741" s="4" t="s">
        <v>22</v>
      </c>
      <c r="E6741" t="str">
        <f t="shared" si="420"/>
        <v>150422197412025138</v>
      </c>
      <c r="H6741" s="5" t="s">
        <v>34207</v>
      </c>
      <c r="I6741" s="5" t="s">
        <v>34208</v>
      </c>
      <c r="J6741" s="5" t="s">
        <v>22</v>
      </c>
      <c r="K6741" s="5">
        <v>251</v>
      </c>
      <c r="L6741" t="str">
        <f t="shared" si="421"/>
        <v>150422197412025138</v>
      </c>
      <c r="M6741">
        <f t="shared" si="422"/>
        <v>0</v>
      </c>
      <c r="N6741">
        <f t="shared" si="423"/>
        <v>0</v>
      </c>
    </row>
    <row r="6742" spans="1:14">
      <c r="A6742" s="3" t="s">
        <v>22438</v>
      </c>
      <c r="B6742" s="3" t="s">
        <v>22439</v>
      </c>
      <c r="C6742" s="4" t="s">
        <v>54</v>
      </c>
      <c r="D6742" s="4" t="s">
        <v>55</v>
      </c>
      <c r="E6742" t="str">
        <f t="shared" si="420"/>
        <v>150422197412125112</v>
      </c>
      <c r="H6742" s="5" t="s">
        <v>22438</v>
      </c>
      <c r="I6742" s="5" t="s">
        <v>22439</v>
      </c>
      <c r="J6742" s="5" t="s">
        <v>55</v>
      </c>
      <c r="K6742" s="5">
        <v>166</v>
      </c>
      <c r="L6742" t="str">
        <f t="shared" si="421"/>
        <v>150422197412125112</v>
      </c>
      <c r="M6742">
        <f t="shared" si="422"/>
        <v>0</v>
      </c>
      <c r="N6742">
        <f t="shared" si="423"/>
        <v>0</v>
      </c>
    </row>
    <row r="6743" spans="1:14">
      <c r="A6743" s="3" t="s">
        <v>35712</v>
      </c>
      <c r="B6743" s="3" t="s">
        <v>35713</v>
      </c>
      <c r="C6743" s="4" t="s">
        <v>37</v>
      </c>
      <c r="D6743" s="4" t="s">
        <v>38</v>
      </c>
      <c r="E6743" t="str">
        <f t="shared" si="420"/>
        <v>150422197412165114</v>
      </c>
      <c r="H6743" s="5" t="s">
        <v>35712</v>
      </c>
      <c r="I6743" s="5" t="s">
        <v>35713</v>
      </c>
      <c r="J6743" s="5" t="s">
        <v>38</v>
      </c>
      <c r="K6743" s="5">
        <v>591</v>
      </c>
      <c r="L6743" t="str">
        <f t="shared" si="421"/>
        <v>150422197412165114</v>
      </c>
      <c r="M6743">
        <f t="shared" si="422"/>
        <v>0</v>
      </c>
      <c r="N6743">
        <f t="shared" si="423"/>
        <v>0</v>
      </c>
    </row>
    <row r="6744" spans="1:14">
      <c r="A6744" s="3" t="s">
        <v>7442</v>
      </c>
      <c r="B6744" s="3" t="s">
        <v>7443</v>
      </c>
      <c r="C6744" s="4" t="s">
        <v>29</v>
      </c>
      <c r="D6744" s="4" t="s">
        <v>30</v>
      </c>
      <c r="E6744" t="str">
        <f t="shared" si="420"/>
        <v>150422197501021518</v>
      </c>
      <c r="H6744" s="5" t="s">
        <v>7442</v>
      </c>
      <c r="I6744" s="5" t="s">
        <v>7443</v>
      </c>
      <c r="J6744" s="5" t="s">
        <v>30</v>
      </c>
      <c r="K6744" s="5">
        <v>506</v>
      </c>
      <c r="L6744" t="str">
        <f t="shared" si="421"/>
        <v>150422197501021518</v>
      </c>
      <c r="M6744">
        <f t="shared" si="422"/>
        <v>0</v>
      </c>
      <c r="N6744">
        <f t="shared" si="423"/>
        <v>0</v>
      </c>
    </row>
    <row r="6745" spans="1:14">
      <c r="A6745" s="3" t="s">
        <v>32497</v>
      </c>
      <c r="B6745" s="3" t="s">
        <v>32498</v>
      </c>
      <c r="C6745" s="4" t="s">
        <v>29</v>
      </c>
      <c r="D6745" s="4" t="s">
        <v>30</v>
      </c>
      <c r="E6745" t="str">
        <f t="shared" si="420"/>
        <v>150422197501081545</v>
      </c>
      <c r="H6745" s="5" t="s">
        <v>32497</v>
      </c>
      <c r="I6745" s="5" t="s">
        <v>32498</v>
      </c>
      <c r="J6745" s="5" t="s">
        <v>30</v>
      </c>
      <c r="K6745" s="5">
        <v>506</v>
      </c>
      <c r="L6745" t="str">
        <f t="shared" si="421"/>
        <v>150422197501081545</v>
      </c>
      <c r="M6745">
        <f t="shared" si="422"/>
        <v>0</v>
      </c>
      <c r="N6745">
        <f t="shared" si="423"/>
        <v>0</v>
      </c>
    </row>
    <row r="6746" spans="1:14">
      <c r="A6746" s="3" t="s">
        <v>9068</v>
      </c>
      <c r="B6746" s="3" t="s">
        <v>9069</v>
      </c>
      <c r="C6746" s="4" t="s">
        <v>88</v>
      </c>
      <c r="D6746" s="4" t="s">
        <v>89</v>
      </c>
      <c r="E6746" t="str">
        <f t="shared" si="420"/>
        <v>150422197503015146</v>
      </c>
      <c r="H6746" s="5" t="s">
        <v>9068</v>
      </c>
      <c r="I6746" s="5" t="s">
        <v>9069</v>
      </c>
      <c r="J6746" s="5" t="s">
        <v>89</v>
      </c>
      <c r="K6746" s="5">
        <v>336</v>
      </c>
      <c r="L6746" t="str">
        <f t="shared" si="421"/>
        <v>150422197503015146</v>
      </c>
      <c r="M6746">
        <f t="shared" si="422"/>
        <v>0</v>
      </c>
      <c r="N6746">
        <f t="shared" si="423"/>
        <v>0</v>
      </c>
    </row>
    <row r="6747" spans="1:14">
      <c r="A6747" s="3" t="s">
        <v>16407</v>
      </c>
      <c r="B6747" s="3" t="s">
        <v>16408</v>
      </c>
      <c r="C6747" s="4" t="s">
        <v>54</v>
      </c>
      <c r="D6747" s="4" t="s">
        <v>55</v>
      </c>
      <c r="E6747" t="str">
        <f t="shared" si="420"/>
        <v>150422197503033619</v>
      </c>
      <c r="H6747" s="5" t="s">
        <v>16407</v>
      </c>
      <c r="I6747" s="5" t="s">
        <v>16408</v>
      </c>
      <c r="J6747" s="5" t="s">
        <v>55</v>
      </c>
      <c r="K6747" s="5">
        <v>166</v>
      </c>
      <c r="L6747" t="str">
        <f t="shared" si="421"/>
        <v>150422197503033619</v>
      </c>
      <c r="M6747">
        <f t="shared" si="422"/>
        <v>0</v>
      </c>
      <c r="N6747">
        <f t="shared" si="423"/>
        <v>0</v>
      </c>
    </row>
    <row r="6748" spans="1:14">
      <c r="A6748" s="3" t="s">
        <v>21183</v>
      </c>
      <c r="B6748" s="3" t="s">
        <v>21184</v>
      </c>
      <c r="C6748" s="4" t="s">
        <v>88</v>
      </c>
      <c r="D6748" s="4" t="s">
        <v>89</v>
      </c>
      <c r="E6748" t="str">
        <f t="shared" si="420"/>
        <v>150422197503071527</v>
      </c>
      <c r="H6748" s="5" t="s">
        <v>21183</v>
      </c>
      <c r="I6748" s="5" t="s">
        <v>21184</v>
      </c>
      <c r="J6748" s="5" t="s">
        <v>89</v>
      </c>
      <c r="K6748" s="5">
        <v>336</v>
      </c>
      <c r="L6748" t="str">
        <f t="shared" si="421"/>
        <v>150422197503071527</v>
      </c>
      <c r="M6748">
        <f t="shared" si="422"/>
        <v>0</v>
      </c>
      <c r="N6748">
        <f t="shared" si="423"/>
        <v>0</v>
      </c>
    </row>
    <row r="6749" spans="1:14">
      <c r="A6749" s="3" t="s">
        <v>31459</v>
      </c>
      <c r="B6749" s="3" t="s">
        <v>31460</v>
      </c>
      <c r="C6749" s="4" t="s">
        <v>37</v>
      </c>
      <c r="D6749" s="4" t="s">
        <v>38</v>
      </c>
      <c r="E6749" t="str">
        <f t="shared" si="420"/>
        <v>150422197503151527</v>
      </c>
      <c r="H6749" s="5" t="s">
        <v>31459</v>
      </c>
      <c r="I6749" s="5" t="s">
        <v>31460</v>
      </c>
      <c r="J6749" s="5" t="s">
        <v>38</v>
      </c>
      <c r="K6749" s="5">
        <v>591</v>
      </c>
      <c r="L6749" t="str">
        <f t="shared" si="421"/>
        <v>150422197503151527</v>
      </c>
      <c r="M6749">
        <f t="shared" si="422"/>
        <v>0</v>
      </c>
      <c r="N6749">
        <f t="shared" si="423"/>
        <v>0</v>
      </c>
    </row>
    <row r="6750" spans="1:14">
      <c r="A6750" s="3" t="s">
        <v>28852</v>
      </c>
      <c r="B6750" s="3" t="s">
        <v>28853</v>
      </c>
      <c r="C6750" s="4" t="s">
        <v>37</v>
      </c>
      <c r="D6750" s="4" t="s">
        <v>38</v>
      </c>
      <c r="E6750" t="str">
        <f t="shared" si="420"/>
        <v>150422197503215420</v>
      </c>
      <c r="H6750" s="5" t="s">
        <v>28852</v>
      </c>
      <c r="I6750" s="5" t="s">
        <v>28853</v>
      </c>
      <c r="J6750" s="5" t="s">
        <v>38</v>
      </c>
      <c r="K6750" s="5">
        <v>591</v>
      </c>
      <c r="L6750" t="str">
        <f t="shared" si="421"/>
        <v>150422197503215420</v>
      </c>
      <c r="M6750">
        <f t="shared" si="422"/>
        <v>0</v>
      </c>
      <c r="N6750">
        <f t="shared" si="423"/>
        <v>0</v>
      </c>
    </row>
    <row r="6751" spans="1:14">
      <c r="A6751" s="3" t="s">
        <v>19770</v>
      </c>
      <c r="B6751" s="3" t="s">
        <v>19776</v>
      </c>
      <c r="C6751" s="4" t="s">
        <v>97</v>
      </c>
      <c r="D6751" s="4" t="s">
        <v>98</v>
      </c>
      <c r="E6751" t="str">
        <f t="shared" si="420"/>
        <v>150422197503221556</v>
      </c>
      <c r="H6751" s="5" t="s">
        <v>19770</v>
      </c>
      <c r="I6751" s="5" t="s">
        <v>19776</v>
      </c>
      <c r="J6751" s="5" t="s">
        <v>98</v>
      </c>
      <c r="K6751" s="5">
        <v>421</v>
      </c>
      <c r="L6751" t="str">
        <f t="shared" si="421"/>
        <v>150422197503221556</v>
      </c>
      <c r="M6751">
        <f t="shared" si="422"/>
        <v>0</v>
      </c>
      <c r="N6751">
        <f t="shared" si="423"/>
        <v>0</v>
      </c>
    </row>
    <row r="6752" spans="1:14">
      <c r="A6752" s="3" t="s">
        <v>32088</v>
      </c>
      <c r="B6752" s="3" t="s">
        <v>32089</v>
      </c>
      <c r="C6752" s="4" t="s">
        <v>37</v>
      </c>
      <c r="D6752" s="4" t="s">
        <v>38</v>
      </c>
      <c r="E6752" t="str">
        <f t="shared" si="420"/>
        <v>150422197503283618</v>
      </c>
      <c r="H6752" s="5" t="s">
        <v>32088</v>
      </c>
      <c r="I6752" s="5" t="s">
        <v>32089</v>
      </c>
      <c r="J6752" s="5" t="s">
        <v>38</v>
      </c>
      <c r="K6752" s="5">
        <v>591</v>
      </c>
      <c r="L6752" t="str">
        <f t="shared" si="421"/>
        <v>150422197503283618</v>
      </c>
      <c r="M6752">
        <f t="shared" si="422"/>
        <v>0</v>
      </c>
      <c r="N6752">
        <f t="shared" si="423"/>
        <v>0</v>
      </c>
    </row>
    <row r="6753" spans="1:14">
      <c r="A6753" s="3" t="s">
        <v>26781</v>
      </c>
      <c r="B6753" s="3" t="s">
        <v>26787</v>
      </c>
      <c r="C6753" s="4" t="s">
        <v>21</v>
      </c>
      <c r="D6753" s="4" t="s">
        <v>22</v>
      </c>
      <c r="E6753" t="str">
        <f t="shared" si="420"/>
        <v>150422197503295416</v>
      </c>
      <c r="H6753" s="5" t="s">
        <v>26781</v>
      </c>
      <c r="I6753" s="5" t="s">
        <v>26787</v>
      </c>
      <c r="J6753" s="5" t="s">
        <v>22</v>
      </c>
      <c r="K6753" s="5">
        <v>251</v>
      </c>
      <c r="L6753" t="str">
        <f t="shared" si="421"/>
        <v>150422197503295416</v>
      </c>
      <c r="M6753">
        <f t="shared" si="422"/>
        <v>0</v>
      </c>
      <c r="N6753">
        <f t="shared" si="423"/>
        <v>0</v>
      </c>
    </row>
    <row r="6754" spans="1:14">
      <c r="A6754" s="3" t="s">
        <v>30675</v>
      </c>
      <c r="B6754" s="3" t="s">
        <v>30676</v>
      </c>
      <c r="C6754" s="4" t="s">
        <v>54</v>
      </c>
      <c r="D6754" s="4" t="s">
        <v>55</v>
      </c>
      <c r="E6754" t="str">
        <f t="shared" si="420"/>
        <v>150422197504010945</v>
      </c>
      <c r="H6754" s="5" t="s">
        <v>30675</v>
      </c>
      <c r="I6754" s="5" t="s">
        <v>30676</v>
      </c>
      <c r="J6754" s="5" t="s">
        <v>55</v>
      </c>
      <c r="K6754" s="5">
        <v>166</v>
      </c>
      <c r="L6754" t="str">
        <f t="shared" si="421"/>
        <v>150422197504010945</v>
      </c>
      <c r="M6754">
        <f t="shared" si="422"/>
        <v>0</v>
      </c>
      <c r="N6754">
        <f t="shared" si="423"/>
        <v>0</v>
      </c>
    </row>
    <row r="6755" spans="1:14">
      <c r="A6755" s="3" t="s">
        <v>19673</v>
      </c>
      <c r="B6755" s="3" t="s">
        <v>19674</v>
      </c>
      <c r="C6755" s="4" t="s">
        <v>97</v>
      </c>
      <c r="D6755" s="4" t="s">
        <v>98</v>
      </c>
      <c r="E6755" t="str">
        <f t="shared" si="420"/>
        <v>150422197504171562</v>
      </c>
      <c r="H6755" s="5" t="s">
        <v>19673</v>
      </c>
      <c r="I6755" s="5" t="s">
        <v>19674</v>
      </c>
      <c r="J6755" s="5" t="s">
        <v>98</v>
      </c>
      <c r="K6755" s="5">
        <v>421</v>
      </c>
      <c r="L6755" t="str">
        <f t="shared" si="421"/>
        <v>150422197504171562</v>
      </c>
      <c r="M6755">
        <f t="shared" si="422"/>
        <v>0</v>
      </c>
      <c r="N6755">
        <f t="shared" si="423"/>
        <v>0</v>
      </c>
    </row>
    <row r="6756" spans="1:14">
      <c r="A6756" s="3" t="s">
        <v>31466</v>
      </c>
      <c r="B6756" s="3" t="s">
        <v>31467</v>
      </c>
      <c r="C6756" s="4" t="s">
        <v>37</v>
      </c>
      <c r="D6756" s="4" t="s">
        <v>38</v>
      </c>
      <c r="E6756" t="str">
        <f t="shared" si="420"/>
        <v>150422197504191512</v>
      </c>
      <c r="H6756" s="5" t="s">
        <v>31466</v>
      </c>
      <c r="I6756" s="5" t="s">
        <v>31467</v>
      </c>
      <c r="J6756" s="5" t="s">
        <v>38</v>
      </c>
      <c r="K6756" s="5">
        <v>591</v>
      </c>
      <c r="L6756" t="str">
        <f t="shared" si="421"/>
        <v>150422197504191512</v>
      </c>
      <c r="M6756">
        <f t="shared" si="422"/>
        <v>0</v>
      </c>
      <c r="N6756">
        <f t="shared" si="423"/>
        <v>0</v>
      </c>
    </row>
    <row r="6757" spans="1:14">
      <c r="A6757" s="3" t="s">
        <v>25400</v>
      </c>
      <c r="B6757" s="3" t="s">
        <v>25401</v>
      </c>
      <c r="C6757" s="4" t="s">
        <v>37</v>
      </c>
      <c r="D6757" s="4" t="s">
        <v>38</v>
      </c>
      <c r="E6757" t="str">
        <f t="shared" si="420"/>
        <v>150422197505135416</v>
      </c>
      <c r="H6757" s="5" t="s">
        <v>25400</v>
      </c>
      <c r="I6757" s="5" t="s">
        <v>25401</v>
      </c>
      <c r="J6757" s="5" t="s">
        <v>38</v>
      </c>
      <c r="K6757" s="5">
        <v>591</v>
      </c>
      <c r="L6757" t="str">
        <f t="shared" si="421"/>
        <v>150422197505135416</v>
      </c>
      <c r="M6757">
        <f t="shared" si="422"/>
        <v>0</v>
      </c>
      <c r="N6757">
        <f t="shared" si="423"/>
        <v>0</v>
      </c>
    </row>
    <row r="6758" spans="1:14">
      <c r="A6758" s="3" t="s">
        <v>6352</v>
      </c>
      <c r="B6758" s="3" t="s">
        <v>6353</v>
      </c>
      <c r="C6758" s="4" t="s">
        <v>88</v>
      </c>
      <c r="D6758" s="4" t="s">
        <v>89</v>
      </c>
      <c r="E6758" t="str">
        <f t="shared" si="420"/>
        <v>150422197505174968</v>
      </c>
      <c r="H6758" s="5" t="s">
        <v>6352</v>
      </c>
      <c r="I6758" s="5" t="s">
        <v>6353</v>
      </c>
      <c r="J6758" s="5" t="s">
        <v>89</v>
      </c>
      <c r="K6758" s="5">
        <v>336</v>
      </c>
      <c r="L6758" t="str">
        <f t="shared" si="421"/>
        <v>150422197505174968</v>
      </c>
      <c r="M6758">
        <f t="shared" si="422"/>
        <v>0</v>
      </c>
      <c r="N6758">
        <f t="shared" si="423"/>
        <v>0</v>
      </c>
    </row>
    <row r="6759" spans="1:14">
      <c r="A6759" s="3" t="s">
        <v>7931</v>
      </c>
      <c r="B6759" s="3" t="s">
        <v>7937</v>
      </c>
      <c r="C6759" s="4" t="s">
        <v>54</v>
      </c>
      <c r="D6759" s="4" t="s">
        <v>55</v>
      </c>
      <c r="E6759" t="str">
        <f t="shared" si="420"/>
        <v>150422197505215117</v>
      </c>
      <c r="H6759" s="5" t="s">
        <v>7931</v>
      </c>
      <c r="I6759" s="5" t="s">
        <v>7937</v>
      </c>
      <c r="J6759" s="5" t="s">
        <v>55</v>
      </c>
      <c r="K6759" s="5">
        <v>166</v>
      </c>
      <c r="L6759" t="str">
        <f t="shared" si="421"/>
        <v>150422197505215117</v>
      </c>
      <c r="M6759">
        <f t="shared" si="422"/>
        <v>0</v>
      </c>
      <c r="N6759">
        <f t="shared" si="423"/>
        <v>0</v>
      </c>
    </row>
    <row r="6760" spans="1:14">
      <c r="A6760" s="3" t="s">
        <v>5744</v>
      </c>
      <c r="B6760" s="3" t="s">
        <v>10988</v>
      </c>
      <c r="C6760" s="4" t="s">
        <v>54</v>
      </c>
      <c r="D6760" s="4" t="s">
        <v>55</v>
      </c>
      <c r="E6760" t="str">
        <f t="shared" si="420"/>
        <v>150422197505255813</v>
      </c>
      <c r="H6760" s="5" t="s">
        <v>5744</v>
      </c>
      <c r="I6760" s="5" t="s">
        <v>10988</v>
      </c>
      <c r="J6760" s="5" t="s">
        <v>55</v>
      </c>
      <c r="K6760" s="5">
        <v>166</v>
      </c>
      <c r="L6760" t="str">
        <f t="shared" si="421"/>
        <v>150422197505255813</v>
      </c>
      <c r="M6760">
        <f t="shared" si="422"/>
        <v>0</v>
      </c>
      <c r="N6760">
        <f t="shared" si="423"/>
        <v>0</v>
      </c>
    </row>
    <row r="6761" spans="1:14">
      <c r="A6761" s="3" t="s">
        <v>20468</v>
      </c>
      <c r="B6761" s="3" t="s">
        <v>20469</v>
      </c>
      <c r="C6761" s="4" t="s">
        <v>29</v>
      </c>
      <c r="D6761" s="4" t="s">
        <v>30</v>
      </c>
      <c r="E6761" t="str">
        <f t="shared" si="420"/>
        <v>150422197506033622</v>
      </c>
      <c r="H6761" s="5" t="s">
        <v>20468</v>
      </c>
      <c r="I6761" s="5" t="s">
        <v>20469</v>
      </c>
      <c r="J6761" s="5" t="s">
        <v>30</v>
      </c>
      <c r="K6761" s="5">
        <v>506</v>
      </c>
      <c r="L6761" t="str">
        <f t="shared" si="421"/>
        <v>150422197506033622</v>
      </c>
      <c r="M6761">
        <f t="shared" si="422"/>
        <v>0</v>
      </c>
      <c r="N6761">
        <f t="shared" si="423"/>
        <v>0</v>
      </c>
    </row>
    <row r="6762" spans="1:14">
      <c r="A6762" s="3" t="s">
        <v>18851</v>
      </c>
      <c r="B6762" s="3" t="s">
        <v>18852</v>
      </c>
      <c r="C6762" s="4" t="s">
        <v>54</v>
      </c>
      <c r="D6762" s="4" t="s">
        <v>55</v>
      </c>
      <c r="E6762" t="str">
        <f t="shared" si="420"/>
        <v>150422197506150941</v>
      </c>
      <c r="H6762" s="5" t="s">
        <v>18851</v>
      </c>
      <c r="I6762" s="5" t="s">
        <v>18852</v>
      </c>
      <c r="J6762" s="5" t="s">
        <v>55</v>
      </c>
      <c r="K6762" s="5">
        <v>166</v>
      </c>
      <c r="L6762" t="str">
        <f t="shared" si="421"/>
        <v>150422197506150941</v>
      </c>
      <c r="M6762">
        <f t="shared" si="422"/>
        <v>0</v>
      </c>
      <c r="N6762">
        <f t="shared" si="423"/>
        <v>0</v>
      </c>
    </row>
    <row r="6763" spans="1:14">
      <c r="A6763" s="3" t="s">
        <v>26385</v>
      </c>
      <c r="B6763" s="3" t="s">
        <v>26386</v>
      </c>
      <c r="C6763" s="4" t="s">
        <v>21</v>
      </c>
      <c r="D6763" s="4" t="s">
        <v>22</v>
      </c>
      <c r="E6763" t="str">
        <f t="shared" si="420"/>
        <v>150422197507075410</v>
      </c>
      <c r="H6763" s="5" t="s">
        <v>26385</v>
      </c>
      <c r="I6763" s="5" t="s">
        <v>26386</v>
      </c>
      <c r="J6763" s="5" t="s">
        <v>22</v>
      </c>
      <c r="K6763" s="5">
        <v>251</v>
      </c>
      <c r="L6763" t="str">
        <f t="shared" si="421"/>
        <v>150422197507075410</v>
      </c>
      <c r="M6763">
        <f t="shared" si="422"/>
        <v>0</v>
      </c>
      <c r="N6763">
        <f t="shared" si="423"/>
        <v>0</v>
      </c>
    </row>
    <row r="6764" spans="1:14">
      <c r="A6764" s="3" t="s">
        <v>20281</v>
      </c>
      <c r="B6764" s="3" t="s">
        <v>20282</v>
      </c>
      <c r="C6764" s="4" t="s">
        <v>21</v>
      </c>
      <c r="D6764" s="4" t="s">
        <v>22</v>
      </c>
      <c r="E6764" t="str">
        <f t="shared" si="420"/>
        <v>150422197507200947</v>
      </c>
      <c r="H6764" s="5" t="s">
        <v>20281</v>
      </c>
      <c r="I6764" s="5" t="s">
        <v>20282</v>
      </c>
      <c r="J6764" s="5" t="s">
        <v>22</v>
      </c>
      <c r="K6764" s="5">
        <v>251</v>
      </c>
      <c r="L6764" t="str">
        <f t="shared" si="421"/>
        <v>150422197507200947</v>
      </c>
      <c r="M6764">
        <f t="shared" si="422"/>
        <v>0</v>
      </c>
      <c r="N6764">
        <f t="shared" si="423"/>
        <v>0</v>
      </c>
    </row>
    <row r="6765" spans="1:14">
      <c r="A6765" s="3" t="s">
        <v>32320</v>
      </c>
      <c r="B6765" s="3" t="s">
        <v>32326</v>
      </c>
      <c r="C6765" s="4" t="s">
        <v>88</v>
      </c>
      <c r="D6765" s="4" t="s">
        <v>89</v>
      </c>
      <c r="E6765" t="str">
        <f t="shared" si="420"/>
        <v>150422197508100956</v>
      </c>
      <c r="H6765" s="5" t="s">
        <v>32320</v>
      </c>
      <c r="I6765" s="5" t="s">
        <v>32326</v>
      </c>
      <c r="J6765" s="5" t="s">
        <v>89</v>
      </c>
      <c r="K6765" s="5">
        <v>336</v>
      </c>
      <c r="L6765" t="str">
        <f t="shared" si="421"/>
        <v>150422197508100956</v>
      </c>
      <c r="M6765">
        <f t="shared" si="422"/>
        <v>0</v>
      </c>
      <c r="N6765">
        <f t="shared" si="423"/>
        <v>0</v>
      </c>
    </row>
    <row r="6766" spans="1:14">
      <c r="A6766" s="3" t="s">
        <v>25346</v>
      </c>
      <c r="B6766" s="3" t="s">
        <v>25347</v>
      </c>
      <c r="C6766" s="4" t="s">
        <v>54</v>
      </c>
      <c r="D6766" s="4" t="s">
        <v>55</v>
      </c>
      <c r="E6766" t="str">
        <f t="shared" si="420"/>
        <v>150422197509013619</v>
      </c>
      <c r="H6766" s="5" t="s">
        <v>25346</v>
      </c>
      <c r="I6766" s="5" t="s">
        <v>25347</v>
      </c>
      <c r="J6766" s="5" t="s">
        <v>55</v>
      </c>
      <c r="K6766" s="5">
        <v>166</v>
      </c>
      <c r="L6766" t="str">
        <f t="shared" si="421"/>
        <v>150422197509013619</v>
      </c>
      <c r="M6766">
        <f t="shared" si="422"/>
        <v>0</v>
      </c>
      <c r="N6766">
        <f t="shared" si="423"/>
        <v>0</v>
      </c>
    </row>
    <row r="6767" spans="1:14">
      <c r="A6767" s="3" t="s">
        <v>25685</v>
      </c>
      <c r="B6767" s="3" t="s">
        <v>25686</v>
      </c>
      <c r="C6767" s="4" t="s">
        <v>21</v>
      </c>
      <c r="D6767" s="4" t="s">
        <v>22</v>
      </c>
      <c r="E6767" t="str">
        <f t="shared" si="420"/>
        <v>150422197509111526</v>
      </c>
      <c r="H6767" s="5" t="s">
        <v>25685</v>
      </c>
      <c r="I6767" s="5" t="s">
        <v>25686</v>
      </c>
      <c r="J6767" s="5" t="s">
        <v>22</v>
      </c>
      <c r="K6767" s="5">
        <v>251</v>
      </c>
      <c r="L6767" t="str">
        <f t="shared" si="421"/>
        <v>150422197509111526</v>
      </c>
      <c r="M6767">
        <f t="shared" si="422"/>
        <v>0</v>
      </c>
      <c r="N6767">
        <f t="shared" si="423"/>
        <v>0</v>
      </c>
    </row>
    <row r="6768" spans="1:14">
      <c r="A6768" s="3" t="s">
        <v>20263</v>
      </c>
      <c r="B6768" s="3" t="s">
        <v>20264</v>
      </c>
      <c r="C6768" s="4" t="s">
        <v>54</v>
      </c>
      <c r="D6768" s="4" t="s">
        <v>55</v>
      </c>
      <c r="E6768" t="str">
        <f t="shared" si="420"/>
        <v>150422197509120967</v>
      </c>
      <c r="H6768" s="5" t="s">
        <v>20263</v>
      </c>
      <c r="I6768" s="5" t="s">
        <v>20264</v>
      </c>
      <c r="J6768" s="5" t="s">
        <v>55</v>
      </c>
      <c r="K6768" s="5">
        <v>166</v>
      </c>
      <c r="L6768" t="str">
        <f t="shared" si="421"/>
        <v>150422197509120967</v>
      </c>
      <c r="M6768">
        <f t="shared" si="422"/>
        <v>0</v>
      </c>
      <c r="N6768">
        <f t="shared" si="423"/>
        <v>0</v>
      </c>
    </row>
    <row r="6769" spans="1:14">
      <c r="A6769" s="3" t="s">
        <v>24840</v>
      </c>
      <c r="B6769" s="3" t="s">
        <v>24841</v>
      </c>
      <c r="C6769" s="4" t="s">
        <v>37</v>
      </c>
      <c r="D6769" s="4" t="s">
        <v>38</v>
      </c>
      <c r="E6769" t="str">
        <f t="shared" si="420"/>
        <v>150422197509155123</v>
      </c>
      <c r="H6769" s="5" t="s">
        <v>24840</v>
      </c>
      <c r="I6769" s="5" t="s">
        <v>24841</v>
      </c>
      <c r="J6769" s="5" t="s">
        <v>38</v>
      </c>
      <c r="K6769" s="5">
        <v>591</v>
      </c>
      <c r="L6769" t="str">
        <f t="shared" si="421"/>
        <v>150422197509155123</v>
      </c>
      <c r="M6769">
        <f t="shared" si="422"/>
        <v>0</v>
      </c>
      <c r="N6769">
        <f t="shared" si="423"/>
        <v>0</v>
      </c>
    </row>
    <row r="6770" spans="1:14">
      <c r="A6770" s="3" t="s">
        <v>22417</v>
      </c>
      <c r="B6770" s="3" t="s">
        <v>22418</v>
      </c>
      <c r="C6770" s="4" t="s">
        <v>37</v>
      </c>
      <c r="D6770" s="4" t="s">
        <v>38</v>
      </c>
      <c r="E6770" t="str">
        <f t="shared" si="420"/>
        <v>150422197510215111</v>
      </c>
      <c r="H6770" s="5" t="s">
        <v>22417</v>
      </c>
      <c r="I6770" s="5" t="s">
        <v>22418</v>
      </c>
      <c r="J6770" s="5" t="s">
        <v>38</v>
      </c>
      <c r="K6770" s="5">
        <v>591</v>
      </c>
      <c r="L6770" t="str">
        <f t="shared" si="421"/>
        <v>150422197510215111</v>
      </c>
      <c r="M6770">
        <f t="shared" si="422"/>
        <v>0</v>
      </c>
      <c r="N6770">
        <f t="shared" si="423"/>
        <v>0</v>
      </c>
    </row>
    <row r="6771" spans="1:14">
      <c r="A6771" s="3" t="s">
        <v>27231</v>
      </c>
      <c r="B6771" s="3" t="s">
        <v>27232</v>
      </c>
      <c r="C6771" s="4" t="s">
        <v>88</v>
      </c>
      <c r="D6771" s="4" t="s">
        <v>89</v>
      </c>
      <c r="E6771" t="str">
        <f t="shared" si="420"/>
        <v>150422197510225117</v>
      </c>
      <c r="H6771" s="5" t="s">
        <v>27231</v>
      </c>
      <c r="I6771" s="5" t="s">
        <v>27232</v>
      </c>
      <c r="J6771" s="5" t="s">
        <v>89</v>
      </c>
      <c r="K6771" s="5">
        <v>336</v>
      </c>
      <c r="L6771" t="str">
        <f t="shared" si="421"/>
        <v>150422197510225117</v>
      </c>
      <c r="M6771">
        <f t="shared" si="422"/>
        <v>0</v>
      </c>
      <c r="N6771">
        <f t="shared" si="423"/>
        <v>0</v>
      </c>
    </row>
    <row r="6772" spans="1:14">
      <c r="A6772" s="3" t="s">
        <v>26642</v>
      </c>
      <c r="B6772" s="3" t="s">
        <v>26643</v>
      </c>
      <c r="C6772" s="4" t="s">
        <v>37</v>
      </c>
      <c r="D6772" s="4" t="s">
        <v>38</v>
      </c>
      <c r="E6772" t="str">
        <f t="shared" si="420"/>
        <v>150422197512013644</v>
      </c>
      <c r="H6772" s="5" t="s">
        <v>26642</v>
      </c>
      <c r="I6772" s="5" t="s">
        <v>26643</v>
      </c>
      <c r="J6772" s="5" t="s">
        <v>38</v>
      </c>
      <c r="K6772" s="5">
        <v>591</v>
      </c>
      <c r="L6772" t="str">
        <f t="shared" si="421"/>
        <v>150422197512013644</v>
      </c>
      <c r="M6772">
        <f t="shared" si="422"/>
        <v>0</v>
      </c>
      <c r="N6772">
        <f t="shared" si="423"/>
        <v>0</v>
      </c>
    </row>
    <row r="6773" spans="1:14">
      <c r="A6773" s="3" t="s">
        <v>21233</v>
      </c>
      <c r="B6773" s="3" t="s">
        <v>21234</v>
      </c>
      <c r="C6773" s="4" t="s">
        <v>37</v>
      </c>
      <c r="D6773" s="4" t="s">
        <v>38</v>
      </c>
      <c r="E6773" t="str">
        <f t="shared" si="420"/>
        <v>150422197512025135</v>
      </c>
      <c r="H6773" s="5" t="s">
        <v>21233</v>
      </c>
      <c r="I6773" s="5" t="s">
        <v>21234</v>
      </c>
      <c r="J6773" s="5" t="s">
        <v>38</v>
      </c>
      <c r="K6773" s="5">
        <v>591</v>
      </c>
      <c r="L6773" t="str">
        <f t="shared" si="421"/>
        <v>150422197512025135</v>
      </c>
      <c r="M6773">
        <f t="shared" si="422"/>
        <v>0</v>
      </c>
      <c r="N6773">
        <f t="shared" si="423"/>
        <v>0</v>
      </c>
    </row>
    <row r="6774" spans="1:14">
      <c r="A6774" s="3" t="s">
        <v>23897</v>
      </c>
      <c r="B6774" s="3" t="s">
        <v>23898</v>
      </c>
      <c r="C6774" s="4" t="s">
        <v>37</v>
      </c>
      <c r="D6774" s="4" t="s">
        <v>38</v>
      </c>
      <c r="E6774" t="str">
        <f t="shared" si="420"/>
        <v>150422197512035165</v>
      </c>
      <c r="H6774" s="5" t="s">
        <v>23897</v>
      </c>
      <c r="I6774" s="5" t="s">
        <v>23898</v>
      </c>
      <c r="J6774" s="5" t="s">
        <v>38</v>
      </c>
      <c r="K6774" s="5">
        <v>591</v>
      </c>
      <c r="L6774" t="str">
        <f t="shared" si="421"/>
        <v>150422197512035165</v>
      </c>
      <c r="M6774">
        <f t="shared" si="422"/>
        <v>0</v>
      </c>
      <c r="N6774">
        <f t="shared" si="423"/>
        <v>0</v>
      </c>
    </row>
    <row r="6775" spans="1:14">
      <c r="A6775" s="3" t="s">
        <v>31848</v>
      </c>
      <c r="B6775" s="3" t="s">
        <v>31854</v>
      </c>
      <c r="C6775" s="4" t="s">
        <v>37</v>
      </c>
      <c r="D6775" s="4" t="s">
        <v>38</v>
      </c>
      <c r="E6775" t="str">
        <f t="shared" si="420"/>
        <v>150422197512115114</v>
      </c>
      <c r="H6775" s="5" t="s">
        <v>31848</v>
      </c>
      <c r="I6775" s="5" t="s">
        <v>31854</v>
      </c>
      <c r="J6775" s="5" t="s">
        <v>38</v>
      </c>
      <c r="K6775" s="5">
        <v>591</v>
      </c>
      <c r="L6775" t="str">
        <f t="shared" si="421"/>
        <v>150422197512115114</v>
      </c>
      <c r="M6775">
        <f t="shared" si="422"/>
        <v>0</v>
      </c>
      <c r="N6775">
        <f t="shared" si="423"/>
        <v>0</v>
      </c>
    </row>
    <row r="6776" spans="1:14">
      <c r="A6776" s="3" t="s">
        <v>23614</v>
      </c>
      <c r="B6776" s="3" t="s">
        <v>23615</v>
      </c>
      <c r="C6776" s="4" t="s">
        <v>88</v>
      </c>
      <c r="D6776" s="4" t="s">
        <v>89</v>
      </c>
      <c r="E6776" t="str">
        <f t="shared" si="420"/>
        <v>150422197512115122</v>
      </c>
      <c r="H6776" s="5" t="s">
        <v>23614</v>
      </c>
      <c r="I6776" s="5" t="s">
        <v>23615</v>
      </c>
      <c r="J6776" s="5" t="s">
        <v>89</v>
      </c>
      <c r="K6776" s="5">
        <v>336</v>
      </c>
      <c r="L6776" t="str">
        <f t="shared" si="421"/>
        <v>150422197512115122</v>
      </c>
      <c r="M6776">
        <f t="shared" si="422"/>
        <v>0</v>
      </c>
      <c r="N6776">
        <f t="shared" si="423"/>
        <v>0</v>
      </c>
    </row>
    <row r="6777" spans="1:14">
      <c r="A6777" s="3" t="s">
        <v>34733</v>
      </c>
      <c r="B6777" s="3" t="s">
        <v>34734</v>
      </c>
      <c r="C6777" s="4" t="s">
        <v>97</v>
      </c>
      <c r="D6777" s="4" t="s">
        <v>98</v>
      </c>
      <c r="E6777" t="str">
        <f t="shared" si="420"/>
        <v>150422197512120044</v>
      </c>
      <c r="H6777" s="5" t="s">
        <v>34733</v>
      </c>
      <c r="I6777" s="5" t="s">
        <v>34734</v>
      </c>
      <c r="J6777" s="5" t="s">
        <v>98</v>
      </c>
      <c r="K6777" s="5">
        <v>421</v>
      </c>
      <c r="L6777" t="str">
        <f t="shared" si="421"/>
        <v>150422197512120044</v>
      </c>
      <c r="M6777">
        <f t="shared" si="422"/>
        <v>0</v>
      </c>
      <c r="N6777">
        <f t="shared" si="423"/>
        <v>0</v>
      </c>
    </row>
    <row r="6778" spans="1:14">
      <c r="A6778" s="3" t="s">
        <v>32250</v>
      </c>
      <c r="B6778" s="3" t="s">
        <v>32251</v>
      </c>
      <c r="C6778" s="4" t="s">
        <v>97</v>
      </c>
      <c r="D6778" s="4" t="s">
        <v>98</v>
      </c>
      <c r="E6778" t="str">
        <f t="shared" si="420"/>
        <v>150422197512132117</v>
      </c>
      <c r="H6778" s="5" t="s">
        <v>32250</v>
      </c>
      <c r="I6778" s="5" t="s">
        <v>32251</v>
      </c>
      <c r="J6778" s="5" t="s">
        <v>98</v>
      </c>
      <c r="K6778" s="5">
        <v>421</v>
      </c>
      <c r="L6778" t="str">
        <f t="shared" si="421"/>
        <v>150422197512132117</v>
      </c>
      <c r="M6778">
        <f t="shared" si="422"/>
        <v>0</v>
      </c>
      <c r="N6778">
        <f t="shared" si="423"/>
        <v>0</v>
      </c>
    </row>
    <row r="6779" spans="1:14">
      <c r="A6779" s="3" t="s">
        <v>31069</v>
      </c>
      <c r="B6779" s="3" t="s">
        <v>31070</v>
      </c>
      <c r="C6779" s="4" t="s">
        <v>21</v>
      </c>
      <c r="D6779" s="4" t="s">
        <v>22</v>
      </c>
      <c r="E6779" t="str">
        <f t="shared" si="420"/>
        <v>150422197512155423</v>
      </c>
      <c r="H6779" s="5" t="s">
        <v>31069</v>
      </c>
      <c r="I6779" s="5" t="s">
        <v>31070</v>
      </c>
      <c r="J6779" s="5" t="s">
        <v>22</v>
      </c>
      <c r="K6779" s="5">
        <v>251</v>
      </c>
      <c r="L6779" t="str">
        <f t="shared" si="421"/>
        <v>150422197512155423</v>
      </c>
      <c r="M6779">
        <f t="shared" si="422"/>
        <v>0</v>
      </c>
      <c r="N6779">
        <f t="shared" si="423"/>
        <v>0</v>
      </c>
    </row>
    <row r="6780" spans="1:14">
      <c r="A6780" s="3" t="s">
        <v>10969</v>
      </c>
      <c r="B6780" s="3" t="s">
        <v>10970</v>
      </c>
      <c r="C6780" s="4" t="s">
        <v>54</v>
      </c>
      <c r="D6780" s="4" t="s">
        <v>55</v>
      </c>
      <c r="E6780" t="str">
        <f t="shared" si="420"/>
        <v>150422197512270069</v>
      </c>
      <c r="H6780" s="5" t="s">
        <v>10969</v>
      </c>
      <c r="I6780" s="5" t="s">
        <v>10970</v>
      </c>
      <c r="J6780" s="5" t="s">
        <v>55</v>
      </c>
      <c r="K6780" s="5">
        <v>166</v>
      </c>
      <c r="L6780" t="str">
        <f t="shared" si="421"/>
        <v>150422197512270069</v>
      </c>
      <c r="M6780">
        <f t="shared" si="422"/>
        <v>0</v>
      </c>
      <c r="N6780">
        <f t="shared" si="423"/>
        <v>0</v>
      </c>
    </row>
    <row r="6781" spans="1:14">
      <c r="A6781" s="3" t="s">
        <v>22470</v>
      </c>
      <c r="B6781" s="3" t="s">
        <v>22471</v>
      </c>
      <c r="C6781" s="4" t="s">
        <v>37</v>
      </c>
      <c r="D6781" s="4" t="s">
        <v>38</v>
      </c>
      <c r="E6781" t="str">
        <f t="shared" si="420"/>
        <v>150422197512285113</v>
      </c>
      <c r="H6781" s="5" t="s">
        <v>22470</v>
      </c>
      <c r="I6781" s="5" t="s">
        <v>22471</v>
      </c>
      <c r="J6781" s="5" t="s">
        <v>38</v>
      </c>
      <c r="K6781" s="5">
        <v>591</v>
      </c>
      <c r="L6781" t="str">
        <f t="shared" si="421"/>
        <v>150422197512285113</v>
      </c>
      <c r="M6781">
        <f t="shared" si="422"/>
        <v>0</v>
      </c>
      <c r="N6781">
        <f t="shared" si="423"/>
        <v>0</v>
      </c>
    </row>
    <row r="6782" spans="1:14">
      <c r="A6782" s="3" t="s">
        <v>33056</v>
      </c>
      <c r="B6782" s="3" t="s">
        <v>33057</v>
      </c>
      <c r="C6782" s="4" t="s">
        <v>54</v>
      </c>
      <c r="D6782" s="4" t="s">
        <v>55</v>
      </c>
      <c r="E6782" t="str">
        <f t="shared" si="420"/>
        <v>150422197602080912</v>
      </c>
      <c r="H6782" s="5" t="s">
        <v>33056</v>
      </c>
      <c r="I6782" s="5" t="s">
        <v>33057</v>
      </c>
      <c r="J6782" s="5" t="s">
        <v>55</v>
      </c>
      <c r="K6782" s="5">
        <v>166</v>
      </c>
      <c r="L6782" t="str">
        <f t="shared" si="421"/>
        <v>150422197602080912</v>
      </c>
      <c r="M6782">
        <f t="shared" si="422"/>
        <v>0</v>
      </c>
      <c r="N6782">
        <f t="shared" si="423"/>
        <v>0</v>
      </c>
    </row>
    <row r="6783" spans="1:14">
      <c r="A6783" s="3" t="s">
        <v>29778</v>
      </c>
      <c r="B6783" s="3" t="s">
        <v>29779</v>
      </c>
      <c r="C6783" s="4" t="s">
        <v>37</v>
      </c>
      <c r="D6783" s="4" t="s">
        <v>38</v>
      </c>
      <c r="E6783" t="str">
        <f t="shared" si="420"/>
        <v>150422197602103619</v>
      </c>
      <c r="H6783" s="5" t="s">
        <v>29778</v>
      </c>
      <c r="I6783" s="5" t="s">
        <v>29779</v>
      </c>
      <c r="J6783" s="5" t="s">
        <v>38</v>
      </c>
      <c r="K6783" s="5">
        <v>591</v>
      </c>
      <c r="L6783" t="str">
        <f t="shared" si="421"/>
        <v>150422197602103619</v>
      </c>
      <c r="M6783">
        <f t="shared" si="422"/>
        <v>0</v>
      </c>
      <c r="N6783">
        <f t="shared" si="423"/>
        <v>0</v>
      </c>
    </row>
    <row r="6784" spans="1:14">
      <c r="A6784" s="3" t="s">
        <v>13968</v>
      </c>
      <c r="B6784" s="3" t="s">
        <v>13969</v>
      </c>
      <c r="C6784" s="4" t="s">
        <v>29</v>
      </c>
      <c r="D6784" s="4" t="s">
        <v>30</v>
      </c>
      <c r="E6784" t="str">
        <f t="shared" si="420"/>
        <v>150422197602180075</v>
      </c>
      <c r="H6784" s="5" t="s">
        <v>13968</v>
      </c>
      <c r="I6784" s="5" t="s">
        <v>13969</v>
      </c>
      <c r="J6784" s="5" t="s">
        <v>30</v>
      </c>
      <c r="K6784" s="5">
        <v>506</v>
      </c>
      <c r="L6784" t="str">
        <f t="shared" si="421"/>
        <v>150422197602180075</v>
      </c>
      <c r="M6784">
        <f t="shared" si="422"/>
        <v>0</v>
      </c>
      <c r="N6784">
        <f t="shared" si="423"/>
        <v>0</v>
      </c>
    </row>
    <row r="6785" spans="1:14">
      <c r="A6785" s="3" t="s">
        <v>27505</v>
      </c>
      <c r="B6785" s="3" t="s">
        <v>27506</v>
      </c>
      <c r="C6785" s="4" t="s">
        <v>37</v>
      </c>
      <c r="D6785" s="4" t="s">
        <v>38</v>
      </c>
      <c r="E6785" t="str">
        <f t="shared" si="420"/>
        <v>150422197603035419</v>
      </c>
      <c r="H6785" s="5" t="s">
        <v>27505</v>
      </c>
      <c r="I6785" s="5" t="s">
        <v>27506</v>
      </c>
      <c r="J6785" s="5" t="s">
        <v>38</v>
      </c>
      <c r="K6785" s="5">
        <v>591</v>
      </c>
      <c r="L6785" t="str">
        <f t="shared" si="421"/>
        <v>150422197603035419</v>
      </c>
      <c r="M6785">
        <f t="shared" si="422"/>
        <v>0</v>
      </c>
      <c r="N6785">
        <f t="shared" si="423"/>
        <v>0</v>
      </c>
    </row>
    <row r="6786" spans="1:14">
      <c r="A6786" s="3" t="s">
        <v>35278</v>
      </c>
      <c r="B6786" s="3" t="s">
        <v>35279</v>
      </c>
      <c r="C6786" s="4" t="s">
        <v>29</v>
      </c>
      <c r="D6786" s="4" t="s">
        <v>30</v>
      </c>
      <c r="E6786" t="str">
        <f t="shared" ref="E6786:E6849" si="424">VLOOKUP(B6786,I:I,1,0)</f>
        <v>150422197603131523</v>
      </c>
      <c r="H6786" s="5" t="s">
        <v>35278</v>
      </c>
      <c r="I6786" s="5" t="s">
        <v>35279</v>
      </c>
      <c r="J6786" s="5" t="s">
        <v>30</v>
      </c>
      <c r="K6786" s="5">
        <v>506</v>
      </c>
      <c r="L6786" t="str">
        <f t="shared" ref="L6786:L6849" si="425">VLOOKUP(I6786,B:B,1,0)</f>
        <v>150422197603131523</v>
      </c>
      <c r="M6786">
        <f t="shared" ref="M6786:M6849" si="426">C6786-K6786</f>
        <v>0</v>
      </c>
      <c r="N6786">
        <f t="shared" ref="N6786:N6849" si="427">IF(D6786=J6786,0,1)</f>
        <v>0</v>
      </c>
    </row>
    <row r="6787" spans="1:14">
      <c r="A6787" s="3" t="s">
        <v>8452</v>
      </c>
      <c r="B6787" s="3" t="s">
        <v>8453</v>
      </c>
      <c r="C6787" s="4" t="s">
        <v>37</v>
      </c>
      <c r="D6787" s="4" t="s">
        <v>38</v>
      </c>
      <c r="E6787" t="str">
        <f t="shared" si="424"/>
        <v>150422197604070013</v>
      </c>
      <c r="H6787" s="5" t="s">
        <v>8452</v>
      </c>
      <c r="I6787" s="5" t="s">
        <v>8453</v>
      </c>
      <c r="J6787" s="5" t="s">
        <v>38</v>
      </c>
      <c r="K6787" s="5">
        <v>591</v>
      </c>
      <c r="L6787" t="str">
        <f t="shared" si="425"/>
        <v>150422197604070013</v>
      </c>
      <c r="M6787">
        <f t="shared" si="426"/>
        <v>0</v>
      </c>
      <c r="N6787">
        <f t="shared" si="427"/>
        <v>0</v>
      </c>
    </row>
    <row r="6788" spans="1:14">
      <c r="A6788" s="3" t="s">
        <v>16048</v>
      </c>
      <c r="B6788" s="3" t="s">
        <v>16049</v>
      </c>
      <c r="C6788" s="4" t="s">
        <v>37</v>
      </c>
      <c r="D6788" s="4" t="s">
        <v>38</v>
      </c>
      <c r="E6788" t="str">
        <f t="shared" si="424"/>
        <v>150422197605135114</v>
      </c>
      <c r="H6788" s="5" t="s">
        <v>16048</v>
      </c>
      <c r="I6788" s="5" t="s">
        <v>16049</v>
      </c>
      <c r="J6788" s="5" t="s">
        <v>38</v>
      </c>
      <c r="K6788" s="5">
        <v>591</v>
      </c>
      <c r="L6788" t="str">
        <f t="shared" si="425"/>
        <v>150422197605135114</v>
      </c>
      <c r="M6788">
        <f t="shared" si="426"/>
        <v>0</v>
      </c>
      <c r="N6788">
        <f t="shared" si="427"/>
        <v>0</v>
      </c>
    </row>
    <row r="6789" spans="1:14">
      <c r="A6789" s="3" t="s">
        <v>2058</v>
      </c>
      <c r="B6789" s="3" t="s">
        <v>2059</v>
      </c>
      <c r="C6789" s="4" t="s">
        <v>54</v>
      </c>
      <c r="D6789" s="4" t="s">
        <v>55</v>
      </c>
      <c r="E6789" t="str">
        <f t="shared" si="424"/>
        <v>150422197605155414</v>
      </c>
      <c r="H6789" s="5" t="s">
        <v>2058</v>
      </c>
      <c r="I6789" s="5" t="s">
        <v>2059</v>
      </c>
      <c r="J6789" s="5" t="s">
        <v>55</v>
      </c>
      <c r="K6789" s="5">
        <v>166</v>
      </c>
      <c r="L6789" t="str">
        <f t="shared" si="425"/>
        <v>150422197605155414</v>
      </c>
      <c r="M6789">
        <f t="shared" si="426"/>
        <v>0</v>
      </c>
      <c r="N6789">
        <f t="shared" si="427"/>
        <v>0</v>
      </c>
    </row>
    <row r="6790" spans="1:14">
      <c r="A6790" s="3" t="s">
        <v>5884</v>
      </c>
      <c r="B6790" s="3" t="s">
        <v>5885</v>
      </c>
      <c r="C6790" s="4" t="s">
        <v>97</v>
      </c>
      <c r="D6790" s="4" t="s">
        <v>98</v>
      </c>
      <c r="E6790" t="str">
        <f t="shared" si="424"/>
        <v>150422197606015413</v>
      </c>
      <c r="H6790" s="5" t="s">
        <v>5884</v>
      </c>
      <c r="I6790" s="5" t="s">
        <v>5885</v>
      </c>
      <c r="J6790" s="5" t="s">
        <v>98</v>
      </c>
      <c r="K6790" s="5">
        <v>421</v>
      </c>
      <c r="L6790" t="str">
        <f t="shared" si="425"/>
        <v>150422197606015413</v>
      </c>
      <c r="M6790">
        <f t="shared" si="426"/>
        <v>0</v>
      </c>
      <c r="N6790">
        <f t="shared" si="427"/>
        <v>0</v>
      </c>
    </row>
    <row r="6791" spans="1:14">
      <c r="A6791" s="3" t="s">
        <v>34420</v>
      </c>
      <c r="B6791" s="3" t="s">
        <v>34421</v>
      </c>
      <c r="C6791" s="4" t="s">
        <v>54</v>
      </c>
      <c r="D6791" s="4" t="s">
        <v>55</v>
      </c>
      <c r="E6791" t="str">
        <f t="shared" si="424"/>
        <v>150422197606174529</v>
      </c>
      <c r="H6791" s="5" t="s">
        <v>34420</v>
      </c>
      <c r="I6791" s="5" t="s">
        <v>34421</v>
      </c>
      <c r="J6791" s="5" t="s">
        <v>55</v>
      </c>
      <c r="K6791" s="5">
        <v>166</v>
      </c>
      <c r="L6791" t="str">
        <f t="shared" si="425"/>
        <v>150422197606174529</v>
      </c>
      <c r="M6791">
        <f t="shared" si="426"/>
        <v>0</v>
      </c>
      <c r="N6791">
        <f t="shared" si="427"/>
        <v>0</v>
      </c>
    </row>
    <row r="6792" spans="1:14">
      <c r="A6792" s="3" t="s">
        <v>32093</v>
      </c>
      <c r="B6792" s="3" t="s">
        <v>32094</v>
      </c>
      <c r="C6792" s="4" t="s">
        <v>37</v>
      </c>
      <c r="D6792" s="4" t="s">
        <v>38</v>
      </c>
      <c r="E6792" t="str">
        <f t="shared" si="424"/>
        <v>150422197607013620</v>
      </c>
      <c r="H6792" s="5" t="s">
        <v>32093</v>
      </c>
      <c r="I6792" s="5" t="s">
        <v>32094</v>
      </c>
      <c r="J6792" s="5" t="s">
        <v>38</v>
      </c>
      <c r="K6792" s="5">
        <v>591</v>
      </c>
      <c r="L6792" t="str">
        <f t="shared" si="425"/>
        <v>150422197607013620</v>
      </c>
      <c r="M6792">
        <f t="shared" si="426"/>
        <v>0</v>
      </c>
      <c r="N6792">
        <f t="shared" si="427"/>
        <v>0</v>
      </c>
    </row>
    <row r="6793" spans="1:14">
      <c r="A6793" s="3" t="s">
        <v>4020</v>
      </c>
      <c r="B6793" s="3" t="s">
        <v>4026</v>
      </c>
      <c r="C6793" s="4" t="s">
        <v>21</v>
      </c>
      <c r="D6793" s="4" t="s">
        <v>22</v>
      </c>
      <c r="E6793" t="str">
        <f t="shared" si="424"/>
        <v>150422197607194353</v>
      </c>
      <c r="H6793" s="5" t="s">
        <v>4020</v>
      </c>
      <c r="I6793" s="5" t="s">
        <v>4026</v>
      </c>
      <c r="J6793" s="5" t="s">
        <v>22</v>
      </c>
      <c r="K6793" s="5">
        <v>251</v>
      </c>
      <c r="L6793" t="str">
        <f t="shared" si="425"/>
        <v>150422197607194353</v>
      </c>
      <c r="M6793">
        <f t="shared" si="426"/>
        <v>0</v>
      </c>
      <c r="N6793">
        <f t="shared" si="427"/>
        <v>0</v>
      </c>
    </row>
    <row r="6794" spans="1:14">
      <c r="A6794" s="3" t="s">
        <v>9164</v>
      </c>
      <c r="B6794" s="3" t="s">
        <v>9165</v>
      </c>
      <c r="C6794" s="4" t="s">
        <v>21</v>
      </c>
      <c r="D6794" s="4" t="s">
        <v>22</v>
      </c>
      <c r="E6794" t="str">
        <f t="shared" si="424"/>
        <v>150422197607235119</v>
      </c>
      <c r="H6794" s="5" t="s">
        <v>9164</v>
      </c>
      <c r="I6794" s="5" t="s">
        <v>9165</v>
      </c>
      <c r="J6794" s="5" t="s">
        <v>22</v>
      </c>
      <c r="K6794" s="5">
        <v>251</v>
      </c>
      <c r="L6794" t="str">
        <f t="shared" si="425"/>
        <v>150422197607235119</v>
      </c>
      <c r="M6794">
        <f t="shared" si="426"/>
        <v>0</v>
      </c>
      <c r="N6794">
        <f t="shared" si="427"/>
        <v>0</v>
      </c>
    </row>
    <row r="6795" spans="1:14">
      <c r="A6795" s="3" t="s">
        <v>1921</v>
      </c>
      <c r="B6795" s="3" t="s">
        <v>1922</v>
      </c>
      <c r="C6795" s="4" t="s">
        <v>37</v>
      </c>
      <c r="D6795" s="4" t="s">
        <v>38</v>
      </c>
      <c r="E6795" t="str">
        <f t="shared" si="424"/>
        <v>150422197607260939</v>
      </c>
      <c r="H6795" s="5" t="s">
        <v>1921</v>
      </c>
      <c r="I6795" s="5" t="s">
        <v>1922</v>
      </c>
      <c r="J6795" s="5" t="s">
        <v>38</v>
      </c>
      <c r="K6795" s="5">
        <v>591</v>
      </c>
      <c r="L6795" t="str">
        <f t="shared" si="425"/>
        <v>150422197607260939</v>
      </c>
      <c r="M6795">
        <f t="shared" si="426"/>
        <v>0</v>
      </c>
      <c r="N6795">
        <f t="shared" si="427"/>
        <v>0</v>
      </c>
    </row>
    <row r="6796" spans="1:14">
      <c r="A6796" s="3" t="s">
        <v>27510</v>
      </c>
      <c r="B6796" s="3" t="s">
        <v>27511</v>
      </c>
      <c r="C6796" s="4" t="s">
        <v>37</v>
      </c>
      <c r="D6796" s="4" t="s">
        <v>38</v>
      </c>
      <c r="E6796" t="str">
        <f t="shared" si="424"/>
        <v>150422197607275428</v>
      </c>
      <c r="H6796" s="5" t="s">
        <v>27510</v>
      </c>
      <c r="I6796" s="5" t="s">
        <v>27511</v>
      </c>
      <c r="J6796" s="5" t="s">
        <v>38</v>
      </c>
      <c r="K6796" s="5">
        <v>591</v>
      </c>
      <c r="L6796" t="str">
        <f t="shared" si="425"/>
        <v>150422197607275428</v>
      </c>
      <c r="M6796">
        <f t="shared" si="426"/>
        <v>0</v>
      </c>
      <c r="N6796">
        <f t="shared" si="427"/>
        <v>0</v>
      </c>
    </row>
    <row r="6797" spans="1:14">
      <c r="A6797" s="3" t="s">
        <v>32321</v>
      </c>
      <c r="B6797" s="3" t="s">
        <v>32322</v>
      </c>
      <c r="C6797" s="4" t="s">
        <v>88</v>
      </c>
      <c r="D6797" s="4" t="s">
        <v>89</v>
      </c>
      <c r="E6797" t="str">
        <f t="shared" si="424"/>
        <v>150422197608100945</v>
      </c>
      <c r="H6797" s="5" t="s">
        <v>32321</v>
      </c>
      <c r="I6797" s="5" t="s">
        <v>32322</v>
      </c>
      <c r="J6797" s="5" t="s">
        <v>89</v>
      </c>
      <c r="K6797" s="5">
        <v>336</v>
      </c>
      <c r="L6797" t="str">
        <f t="shared" si="425"/>
        <v>150422197608100945</v>
      </c>
      <c r="M6797">
        <f t="shared" si="426"/>
        <v>0</v>
      </c>
      <c r="N6797">
        <f t="shared" si="427"/>
        <v>0</v>
      </c>
    </row>
    <row r="6798" spans="1:14">
      <c r="A6798" s="3" t="s">
        <v>17295</v>
      </c>
      <c r="B6798" s="3" t="s">
        <v>17296</v>
      </c>
      <c r="C6798" s="4" t="s">
        <v>37</v>
      </c>
      <c r="D6798" s="4" t="s">
        <v>38</v>
      </c>
      <c r="E6798" t="str">
        <f t="shared" si="424"/>
        <v>150422197608115135</v>
      </c>
      <c r="H6798" s="5" t="s">
        <v>17295</v>
      </c>
      <c r="I6798" s="5" t="s">
        <v>17296</v>
      </c>
      <c r="J6798" s="5" t="s">
        <v>38</v>
      </c>
      <c r="K6798" s="5">
        <v>591</v>
      </c>
      <c r="L6798" t="str">
        <f t="shared" si="425"/>
        <v>150422197608115135</v>
      </c>
      <c r="M6798">
        <f t="shared" si="426"/>
        <v>0</v>
      </c>
      <c r="N6798">
        <f t="shared" si="427"/>
        <v>0</v>
      </c>
    </row>
    <row r="6799" spans="1:14">
      <c r="A6799" s="3" t="s">
        <v>7957</v>
      </c>
      <c r="B6799" s="3" t="s">
        <v>7958</v>
      </c>
      <c r="C6799" s="4" t="s">
        <v>88</v>
      </c>
      <c r="D6799" s="4" t="s">
        <v>89</v>
      </c>
      <c r="E6799" t="str">
        <f t="shared" si="424"/>
        <v>150422197608120938</v>
      </c>
      <c r="H6799" s="5" t="s">
        <v>7957</v>
      </c>
      <c r="I6799" s="5" t="s">
        <v>7958</v>
      </c>
      <c r="J6799" s="5" t="s">
        <v>89</v>
      </c>
      <c r="K6799" s="5">
        <v>336</v>
      </c>
      <c r="L6799" t="str">
        <f t="shared" si="425"/>
        <v>150422197608120938</v>
      </c>
      <c r="M6799">
        <f t="shared" si="426"/>
        <v>0</v>
      </c>
      <c r="N6799">
        <f t="shared" si="427"/>
        <v>0</v>
      </c>
    </row>
    <row r="6800" spans="1:14">
      <c r="A6800" s="3" t="s">
        <v>9411</v>
      </c>
      <c r="B6800" s="3" t="s">
        <v>9417</v>
      </c>
      <c r="C6800" s="4" t="s">
        <v>88</v>
      </c>
      <c r="D6800" s="4" t="s">
        <v>89</v>
      </c>
      <c r="E6800" t="str">
        <f t="shared" si="424"/>
        <v>150422197608243612</v>
      </c>
      <c r="H6800" s="5" t="s">
        <v>9411</v>
      </c>
      <c r="I6800" s="5" t="s">
        <v>9417</v>
      </c>
      <c r="J6800" s="5" t="s">
        <v>89</v>
      </c>
      <c r="K6800" s="5">
        <v>336</v>
      </c>
      <c r="L6800" t="str">
        <f t="shared" si="425"/>
        <v>150422197608243612</v>
      </c>
      <c r="M6800">
        <f t="shared" si="426"/>
        <v>0</v>
      </c>
      <c r="N6800">
        <f t="shared" si="427"/>
        <v>0</v>
      </c>
    </row>
    <row r="6801" spans="1:14">
      <c r="A6801" s="3" t="s">
        <v>6822</v>
      </c>
      <c r="B6801" s="3" t="s">
        <v>6823</v>
      </c>
      <c r="C6801" s="4" t="s">
        <v>37</v>
      </c>
      <c r="D6801" s="4" t="s">
        <v>38</v>
      </c>
      <c r="E6801" t="str">
        <f t="shared" si="424"/>
        <v>150422197609043612</v>
      </c>
      <c r="H6801" s="5" t="s">
        <v>6822</v>
      </c>
      <c r="I6801" s="5" t="s">
        <v>6823</v>
      </c>
      <c r="J6801" s="5" t="s">
        <v>38</v>
      </c>
      <c r="K6801" s="5">
        <v>591</v>
      </c>
      <c r="L6801" t="str">
        <f t="shared" si="425"/>
        <v>150422197609043612</v>
      </c>
      <c r="M6801">
        <f t="shared" si="426"/>
        <v>0</v>
      </c>
      <c r="N6801">
        <f t="shared" si="427"/>
        <v>0</v>
      </c>
    </row>
    <row r="6802" spans="1:14">
      <c r="A6802" s="3" t="s">
        <v>30124</v>
      </c>
      <c r="B6802" s="3" t="s">
        <v>30130</v>
      </c>
      <c r="C6802" s="4" t="s">
        <v>54</v>
      </c>
      <c r="D6802" s="4" t="s">
        <v>55</v>
      </c>
      <c r="E6802" t="str">
        <f t="shared" si="424"/>
        <v>150422197609135410</v>
      </c>
      <c r="H6802" s="5" t="s">
        <v>30124</v>
      </c>
      <c r="I6802" s="5" t="s">
        <v>30130</v>
      </c>
      <c r="J6802" s="5" t="s">
        <v>55</v>
      </c>
      <c r="K6802" s="5">
        <v>166</v>
      </c>
      <c r="L6802" t="str">
        <f t="shared" si="425"/>
        <v>150422197609135410</v>
      </c>
      <c r="M6802">
        <f t="shared" si="426"/>
        <v>0</v>
      </c>
      <c r="N6802">
        <f t="shared" si="427"/>
        <v>0</v>
      </c>
    </row>
    <row r="6803" spans="1:14">
      <c r="A6803" s="3" t="s">
        <v>19393</v>
      </c>
      <c r="B6803" s="3" t="s">
        <v>19399</v>
      </c>
      <c r="C6803" s="4" t="s">
        <v>88</v>
      </c>
      <c r="D6803" s="4" t="s">
        <v>89</v>
      </c>
      <c r="E6803" t="str">
        <f t="shared" si="424"/>
        <v>150422197609280933</v>
      </c>
      <c r="H6803" s="5" t="s">
        <v>19393</v>
      </c>
      <c r="I6803" s="5" t="s">
        <v>19399</v>
      </c>
      <c r="J6803" s="5" t="s">
        <v>89</v>
      </c>
      <c r="K6803" s="5">
        <v>336</v>
      </c>
      <c r="L6803" t="str">
        <f t="shared" si="425"/>
        <v>150422197609280933</v>
      </c>
      <c r="M6803">
        <f t="shared" si="426"/>
        <v>0</v>
      </c>
      <c r="N6803">
        <f t="shared" si="427"/>
        <v>0</v>
      </c>
    </row>
    <row r="6804" spans="1:14">
      <c r="A6804" s="3" t="s">
        <v>7742</v>
      </c>
      <c r="B6804" s="3" t="s">
        <v>15443</v>
      </c>
      <c r="C6804" s="4" t="s">
        <v>97</v>
      </c>
      <c r="D6804" s="4" t="s">
        <v>98</v>
      </c>
      <c r="E6804" t="str">
        <f t="shared" si="424"/>
        <v>150422197610045412</v>
      </c>
      <c r="H6804" s="5" t="s">
        <v>7742</v>
      </c>
      <c r="I6804" s="5" t="s">
        <v>15443</v>
      </c>
      <c r="J6804" s="5" t="s">
        <v>98</v>
      </c>
      <c r="K6804" s="5">
        <v>421</v>
      </c>
      <c r="L6804" t="str">
        <f t="shared" si="425"/>
        <v>150422197610045412</v>
      </c>
      <c r="M6804">
        <f t="shared" si="426"/>
        <v>0</v>
      </c>
      <c r="N6804">
        <f t="shared" si="427"/>
        <v>0</v>
      </c>
    </row>
    <row r="6805" spans="1:14">
      <c r="A6805" s="3" t="s">
        <v>11406</v>
      </c>
      <c r="B6805" s="3" t="s">
        <v>11412</v>
      </c>
      <c r="C6805" s="4" t="s">
        <v>21</v>
      </c>
      <c r="D6805" s="4" t="s">
        <v>22</v>
      </c>
      <c r="E6805" t="str">
        <f t="shared" si="424"/>
        <v>150422197610051513</v>
      </c>
      <c r="H6805" s="5" t="s">
        <v>11406</v>
      </c>
      <c r="I6805" s="5" t="s">
        <v>11412</v>
      </c>
      <c r="J6805" s="5" t="s">
        <v>22</v>
      </c>
      <c r="K6805" s="5">
        <v>251</v>
      </c>
      <c r="L6805" t="str">
        <f t="shared" si="425"/>
        <v>150422197610051513</v>
      </c>
      <c r="M6805">
        <f t="shared" si="426"/>
        <v>0</v>
      </c>
      <c r="N6805">
        <f t="shared" si="427"/>
        <v>0</v>
      </c>
    </row>
    <row r="6806" spans="1:14">
      <c r="A6806" s="3" t="s">
        <v>26114</v>
      </c>
      <c r="B6806" s="3" t="s">
        <v>26115</v>
      </c>
      <c r="C6806" s="4" t="s">
        <v>54</v>
      </c>
      <c r="D6806" s="4" t="s">
        <v>55</v>
      </c>
      <c r="E6806" t="str">
        <f t="shared" si="424"/>
        <v>150422197610255129</v>
      </c>
      <c r="H6806" s="5" t="s">
        <v>26114</v>
      </c>
      <c r="I6806" s="5" t="s">
        <v>26115</v>
      </c>
      <c r="J6806" s="5" t="s">
        <v>55</v>
      </c>
      <c r="K6806" s="5">
        <v>166</v>
      </c>
      <c r="L6806" t="str">
        <f t="shared" si="425"/>
        <v>150422197610255129</v>
      </c>
      <c r="M6806">
        <f t="shared" si="426"/>
        <v>0</v>
      </c>
      <c r="N6806">
        <f t="shared" si="427"/>
        <v>0</v>
      </c>
    </row>
    <row r="6807" spans="1:14">
      <c r="A6807" s="3" t="s">
        <v>35625</v>
      </c>
      <c r="B6807" s="3" t="s">
        <v>35631</v>
      </c>
      <c r="C6807" s="4" t="s">
        <v>21</v>
      </c>
      <c r="D6807" s="4" t="s">
        <v>22</v>
      </c>
      <c r="E6807" t="str">
        <f t="shared" si="424"/>
        <v>150422197611125131</v>
      </c>
      <c r="H6807" s="5" t="s">
        <v>35625</v>
      </c>
      <c r="I6807" s="5" t="s">
        <v>35631</v>
      </c>
      <c r="J6807" s="5" t="s">
        <v>22</v>
      </c>
      <c r="K6807" s="5">
        <v>251</v>
      </c>
      <c r="L6807" t="str">
        <f t="shared" si="425"/>
        <v>150422197611125131</v>
      </c>
      <c r="M6807">
        <f t="shared" si="426"/>
        <v>0</v>
      </c>
      <c r="N6807">
        <f t="shared" si="427"/>
        <v>0</v>
      </c>
    </row>
    <row r="6808" spans="1:14">
      <c r="A6808" s="3" t="s">
        <v>18762</v>
      </c>
      <c r="B6808" s="3" t="s">
        <v>18763</v>
      </c>
      <c r="C6808" s="4" t="s">
        <v>88</v>
      </c>
      <c r="D6808" s="4" t="s">
        <v>89</v>
      </c>
      <c r="E6808" t="str">
        <f t="shared" si="424"/>
        <v>150422197612152123</v>
      </c>
      <c r="H6808" s="5" t="s">
        <v>18762</v>
      </c>
      <c r="I6808" s="5" t="s">
        <v>18763</v>
      </c>
      <c r="J6808" s="5" t="s">
        <v>89</v>
      </c>
      <c r="K6808" s="5">
        <v>336</v>
      </c>
      <c r="L6808" t="str">
        <f t="shared" si="425"/>
        <v>150422197612152123</v>
      </c>
      <c r="M6808">
        <f t="shared" si="426"/>
        <v>0</v>
      </c>
      <c r="N6808">
        <f t="shared" si="427"/>
        <v>0</v>
      </c>
    </row>
    <row r="6809" spans="1:14">
      <c r="A6809" s="3" t="s">
        <v>9608</v>
      </c>
      <c r="B6809" s="3" t="s">
        <v>9609</v>
      </c>
      <c r="C6809" s="4" t="s">
        <v>37</v>
      </c>
      <c r="D6809" s="4" t="s">
        <v>38</v>
      </c>
      <c r="E6809" t="str">
        <f t="shared" si="424"/>
        <v>150422197612245127</v>
      </c>
      <c r="H6809" s="5" t="s">
        <v>9608</v>
      </c>
      <c r="I6809" s="5" t="s">
        <v>9609</v>
      </c>
      <c r="J6809" s="5" t="s">
        <v>38</v>
      </c>
      <c r="K6809" s="5">
        <v>591</v>
      </c>
      <c r="L6809" t="str">
        <f t="shared" si="425"/>
        <v>150422197612245127</v>
      </c>
      <c r="M6809">
        <f t="shared" si="426"/>
        <v>0</v>
      </c>
      <c r="N6809">
        <f t="shared" si="427"/>
        <v>0</v>
      </c>
    </row>
    <row r="6810" spans="1:14">
      <c r="A6810" s="3" t="s">
        <v>19861</v>
      </c>
      <c r="B6810" s="3" t="s">
        <v>19867</v>
      </c>
      <c r="C6810" s="4" t="s">
        <v>97</v>
      </c>
      <c r="D6810" s="4" t="s">
        <v>98</v>
      </c>
      <c r="E6810" t="str">
        <f t="shared" si="424"/>
        <v>150422197703035141</v>
      </c>
      <c r="H6810" s="5" t="s">
        <v>19861</v>
      </c>
      <c r="I6810" s="5" t="s">
        <v>19867</v>
      </c>
      <c r="J6810" s="5" t="s">
        <v>98</v>
      </c>
      <c r="K6810" s="5">
        <v>421</v>
      </c>
      <c r="L6810" t="str">
        <f t="shared" si="425"/>
        <v>150422197703035141</v>
      </c>
      <c r="M6810">
        <f t="shared" si="426"/>
        <v>0</v>
      </c>
      <c r="N6810">
        <f t="shared" si="427"/>
        <v>0</v>
      </c>
    </row>
    <row r="6811" spans="1:14">
      <c r="A6811" s="3" t="s">
        <v>7975</v>
      </c>
      <c r="B6811" s="3" t="s">
        <v>7976</v>
      </c>
      <c r="C6811" s="4" t="s">
        <v>37</v>
      </c>
      <c r="D6811" s="4" t="s">
        <v>38</v>
      </c>
      <c r="E6811" t="str">
        <f t="shared" si="424"/>
        <v>150422197703290935</v>
      </c>
      <c r="H6811" s="5" t="s">
        <v>7975</v>
      </c>
      <c r="I6811" s="5" t="s">
        <v>7976</v>
      </c>
      <c r="J6811" s="5" t="s">
        <v>38</v>
      </c>
      <c r="K6811" s="5">
        <v>591</v>
      </c>
      <c r="L6811" t="str">
        <f t="shared" si="425"/>
        <v>150422197703290935</v>
      </c>
      <c r="M6811">
        <f t="shared" si="426"/>
        <v>0</v>
      </c>
      <c r="N6811">
        <f t="shared" si="427"/>
        <v>0</v>
      </c>
    </row>
    <row r="6812" spans="1:14">
      <c r="A6812" s="3" t="s">
        <v>12351</v>
      </c>
      <c r="B6812" s="3" t="s">
        <v>12352</v>
      </c>
      <c r="C6812" s="4" t="s">
        <v>88</v>
      </c>
      <c r="D6812" s="4" t="s">
        <v>89</v>
      </c>
      <c r="E6812" t="str">
        <f t="shared" si="424"/>
        <v>150422197705203620</v>
      </c>
      <c r="H6812" s="5" t="s">
        <v>12351</v>
      </c>
      <c r="I6812" s="5" t="s">
        <v>12352</v>
      </c>
      <c r="J6812" s="5" t="s">
        <v>89</v>
      </c>
      <c r="K6812" s="5">
        <v>336</v>
      </c>
      <c r="L6812" t="str">
        <f t="shared" si="425"/>
        <v>150422197705203620</v>
      </c>
      <c r="M6812">
        <f t="shared" si="426"/>
        <v>0</v>
      </c>
      <c r="N6812">
        <f t="shared" si="427"/>
        <v>0</v>
      </c>
    </row>
    <row r="6813" spans="1:14">
      <c r="A6813" s="3" t="s">
        <v>19771</v>
      </c>
      <c r="B6813" s="3" t="s">
        <v>19772</v>
      </c>
      <c r="C6813" s="4" t="s">
        <v>97</v>
      </c>
      <c r="D6813" s="4" t="s">
        <v>98</v>
      </c>
      <c r="E6813" t="str">
        <f t="shared" si="424"/>
        <v>150422197707150323</v>
      </c>
      <c r="H6813" s="5" t="s">
        <v>19771</v>
      </c>
      <c r="I6813" s="5" t="s">
        <v>19772</v>
      </c>
      <c r="J6813" s="5" t="s">
        <v>98</v>
      </c>
      <c r="K6813" s="5">
        <v>421</v>
      </c>
      <c r="L6813" t="str">
        <f t="shared" si="425"/>
        <v>150422197707150323</v>
      </c>
      <c r="M6813">
        <f t="shared" si="426"/>
        <v>0</v>
      </c>
      <c r="N6813">
        <f t="shared" si="427"/>
        <v>0</v>
      </c>
    </row>
    <row r="6814" spans="1:14">
      <c r="A6814" s="3" t="s">
        <v>26113</v>
      </c>
      <c r="B6814" s="3" t="s">
        <v>26119</v>
      </c>
      <c r="C6814" s="4" t="s">
        <v>54</v>
      </c>
      <c r="D6814" s="4" t="s">
        <v>55</v>
      </c>
      <c r="E6814" t="str">
        <f t="shared" si="424"/>
        <v>150422197707155116</v>
      </c>
      <c r="H6814" s="5" t="s">
        <v>26113</v>
      </c>
      <c r="I6814" s="5" t="s">
        <v>26119</v>
      </c>
      <c r="J6814" s="5" t="s">
        <v>55</v>
      </c>
      <c r="K6814" s="5">
        <v>166</v>
      </c>
      <c r="L6814" t="str">
        <f t="shared" si="425"/>
        <v>150422197707155116</v>
      </c>
      <c r="M6814">
        <f t="shared" si="426"/>
        <v>0</v>
      </c>
      <c r="N6814">
        <f t="shared" si="427"/>
        <v>0</v>
      </c>
    </row>
    <row r="6815" spans="1:14">
      <c r="A6815" s="3" t="s">
        <v>32137</v>
      </c>
      <c r="B6815" s="3" t="s">
        <v>32138</v>
      </c>
      <c r="C6815" s="4" t="s">
        <v>37</v>
      </c>
      <c r="D6815" s="4" t="s">
        <v>38</v>
      </c>
      <c r="E6815" t="str">
        <f t="shared" si="424"/>
        <v>150422197708173615</v>
      </c>
      <c r="H6815" s="5" t="s">
        <v>32137</v>
      </c>
      <c r="I6815" s="5" t="s">
        <v>32138</v>
      </c>
      <c r="J6815" s="5" t="s">
        <v>38</v>
      </c>
      <c r="K6815" s="5">
        <v>591</v>
      </c>
      <c r="L6815" t="str">
        <f t="shared" si="425"/>
        <v>150422197708173615</v>
      </c>
      <c r="M6815">
        <f t="shared" si="426"/>
        <v>0</v>
      </c>
      <c r="N6815">
        <f t="shared" si="427"/>
        <v>0</v>
      </c>
    </row>
    <row r="6816" spans="1:14">
      <c r="A6816" s="3" t="s">
        <v>37467</v>
      </c>
      <c r="B6816" s="3" t="s">
        <v>37468</v>
      </c>
      <c r="C6816" s="4" t="s">
        <v>37</v>
      </c>
      <c r="D6816" s="4" t="s">
        <v>38</v>
      </c>
      <c r="E6816" t="str">
        <f t="shared" si="424"/>
        <v>150422197708175127</v>
      </c>
      <c r="H6816" s="5" t="s">
        <v>37467</v>
      </c>
      <c r="I6816" s="5" t="s">
        <v>37468</v>
      </c>
      <c r="J6816" s="5" t="s">
        <v>38</v>
      </c>
      <c r="K6816" s="5">
        <v>591</v>
      </c>
      <c r="L6816" t="str">
        <f t="shared" si="425"/>
        <v>150422197708175127</v>
      </c>
      <c r="M6816">
        <f t="shared" si="426"/>
        <v>0</v>
      </c>
      <c r="N6816">
        <f t="shared" si="427"/>
        <v>0</v>
      </c>
    </row>
    <row r="6817" spans="1:14">
      <c r="A6817" s="3" t="s">
        <v>14291</v>
      </c>
      <c r="B6817" s="3" t="s">
        <v>14292</v>
      </c>
      <c r="C6817" s="4" t="s">
        <v>54</v>
      </c>
      <c r="D6817" s="4" t="s">
        <v>55</v>
      </c>
      <c r="E6817" t="str">
        <f t="shared" si="424"/>
        <v>150422197709161544</v>
      </c>
      <c r="H6817" s="5" t="s">
        <v>14291</v>
      </c>
      <c r="I6817" s="5" t="s">
        <v>14292</v>
      </c>
      <c r="J6817" s="5" t="s">
        <v>55</v>
      </c>
      <c r="K6817" s="5">
        <v>166</v>
      </c>
      <c r="L6817" t="str">
        <f t="shared" si="425"/>
        <v>150422197709161544</v>
      </c>
      <c r="M6817">
        <f t="shared" si="426"/>
        <v>0</v>
      </c>
      <c r="N6817">
        <f t="shared" si="427"/>
        <v>0</v>
      </c>
    </row>
    <row r="6818" spans="1:14">
      <c r="A6818" s="3" t="s">
        <v>13839</v>
      </c>
      <c r="B6818" s="3" t="s">
        <v>18895</v>
      </c>
      <c r="C6818" s="4" t="s">
        <v>21</v>
      </c>
      <c r="D6818" s="4" t="s">
        <v>22</v>
      </c>
      <c r="E6818" t="str">
        <f t="shared" si="424"/>
        <v>150422197710010938</v>
      </c>
      <c r="H6818" s="5" t="s">
        <v>13839</v>
      </c>
      <c r="I6818" s="5" t="s">
        <v>18895</v>
      </c>
      <c r="J6818" s="5" t="s">
        <v>22</v>
      </c>
      <c r="K6818" s="5">
        <v>251</v>
      </c>
      <c r="L6818" t="str">
        <f t="shared" si="425"/>
        <v>150422197710010938</v>
      </c>
      <c r="M6818">
        <f t="shared" si="426"/>
        <v>0</v>
      </c>
      <c r="N6818">
        <f t="shared" si="427"/>
        <v>0</v>
      </c>
    </row>
    <row r="6819" spans="1:14">
      <c r="A6819" s="3" t="s">
        <v>14247</v>
      </c>
      <c r="B6819" s="3" t="s">
        <v>14248</v>
      </c>
      <c r="C6819" s="4" t="s">
        <v>29</v>
      </c>
      <c r="D6819" s="4" t="s">
        <v>30</v>
      </c>
      <c r="E6819" t="str">
        <f t="shared" si="424"/>
        <v>150422197710181518</v>
      </c>
      <c r="H6819" s="5" t="s">
        <v>14247</v>
      </c>
      <c r="I6819" s="5" t="s">
        <v>14248</v>
      </c>
      <c r="J6819" s="5" t="s">
        <v>30</v>
      </c>
      <c r="K6819" s="5">
        <v>506</v>
      </c>
      <c r="L6819" t="str">
        <f t="shared" si="425"/>
        <v>150422197710181518</v>
      </c>
      <c r="M6819">
        <f t="shared" si="426"/>
        <v>0</v>
      </c>
      <c r="N6819">
        <f t="shared" si="427"/>
        <v>0</v>
      </c>
    </row>
    <row r="6820" spans="1:14">
      <c r="A6820" s="3" t="s">
        <v>28348</v>
      </c>
      <c r="B6820" s="3" t="s">
        <v>28349</v>
      </c>
      <c r="C6820" s="4" t="s">
        <v>88</v>
      </c>
      <c r="D6820" s="4" t="s">
        <v>89</v>
      </c>
      <c r="E6820" t="str">
        <f t="shared" si="424"/>
        <v>150422197711175144</v>
      </c>
      <c r="H6820" s="5" t="s">
        <v>28348</v>
      </c>
      <c r="I6820" s="5" t="s">
        <v>28349</v>
      </c>
      <c r="J6820" s="5" t="s">
        <v>89</v>
      </c>
      <c r="K6820" s="5">
        <v>336</v>
      </c>
      <c r="L6820" t="str">
        <f t="shared" si="425"/>
        <v>150422197711175144</v>
      </c>
      <c r="M6820">
        <f t="shared" si="426"/>
        <v>0</v>
      </c>
      <c r="N6820">
        <f t="shared" si="427"/>
        <v>0</v>
      </c>
    </row>
    <row r="6821" spans="1:14">
      <c r="A6821" s="3" t="s">
        <v>28847</v>
      </c>
      <c r="B6821" s="3" t="s">
        <v>28848</v>
      </c>
      <c r="C6821" s="4" t="s">
        <v>37</v>
      </c>
      <c r="D6821" s="4" t="s">
        <v>38</v>
      </c>
      <c r="E6821" t="str">
        <f t="shared" si="424"/>
        <v>150422197712065414</v>
      </c>
      <c r="H6821" s="5" t="s">
        <v>28847</v>
      </c>
      <c r="I6821" s="5" t="s">
        <v>28848</v>
      </c>
      <c r="J6821" s="5" t="s">
        <v>38</v>
      </c>
      <c r="K6821" s="5">
        <v>591</v>
      </c>
      <c r="L6821" t="str">
        <f t="shared" si="425"/>
        <v>150422197712065414</v>
      </c>
      <c r="M6821">
        <f t="shared" si="426"/>
        <v>0</v>
      </c>
      <c r="N6821">
        <f t="shared" si="427"/>
        <v>0</v>
      </c>
    </row>
    <row r="6822" spans="1:14">
      <c r="A6822" s="3" t="s">
        <v>27147</v>
      </c>
      <c r="B6822" s="3" t="s">
        <v>27153</v>
      </c>
      <c r="C6822" s="4" t="s">
        <v>97</v>
      </c>
      <c r="D6822" s="4" t="s">
        <v>98</v>
      </c>
      <c r="E6822" t="str">
        <f t="shared" si="424"/>
        <v>150422197801025115</v>
      </c>
      <c r="H6822" s="5" t="s">
        <v>27147</v>
      </c>
      <c r="I6822" s="5" t="s">
        <v>27153</v>
      </c>
      <c r="J6822" s="5" t="s">
        <v>98</v>
      </c>
      <c r="K6822" s="5">
        <v>421</v>
      </c>
      <c r="L6822" t="str">
        <f t="shared" si="425"/>
        <v>150422197801025115</v>
      </c>
      <c r="M6822">
        <f t="shared" si="426"/>
        <v>0</v>
      </c>
      <c r="N6822">
        <f t="shared" si="427"/>
        <v>0</v>
      </c>
    </row>
    <row r="6823" spans="1:14">
      <c r="A6823" s="3" t="s">
        <v>31264</v>
      </c>
      <c r="B6823" s="3" t="s">
        <v>31265</v>
      </c>
      <c r="C6823" s="4" t="s">
        <v>37</v>
      </c>
      <c r="D6823" s="4" t="s">
        <v>38</v>
      </c>
      <c r="E6823" t="str">
        <f t="shared" si="424"/>
        <v>150422197802185444</v>
      </c>
      <c r="H6823" s="5" t="s">
        <v>31264</v>
      </c>
      <c r="I6823" s="5" t="s">
        <v>31265</v>
      </c>
      <c r="J6823" s="5" t="s">
        <v>38</v>
      </c>
      <c r="K6823" s="5">
        <v>591</v>
      </c>
      <c r="L6823" t="str">
        <f t="shared" si="425"/>
        <v>150422197802185444</v>
      </c>
      <c r="M6823">
        <f t="shared" si="426"/>
        <v>0</v>
      </c>
      <c r="N6823">
        <f t="shared" si="427"/>
        <v>0</v>
      </c>
    </row>
    <row r="6824" spans="1:14">
      <c r="A6824" s="3" t="s">
        <v>5194</v>
      </c>
      <c r="B6824" s="3" t="s">
        <v>5200</v>
      </c>
      <c r="C6824" s="4" t="s">
        <v>37</v>
      </c>
      <c r="D6824" s="4" t="s">
        <v>38</v>
      </c>
      <c r="E6824" t="str">
        <f t="shared" si="424"/>
        <v>150422197803205419</v>
      </c>
      <c r="H6824" s="5" t="s">
        <v>5194</v>
      </c>
      <c r="I6824" s="5" t="s">
        <v>5200</v>
      </c>
      <c r="J6824" s="5" t="s">
        <v>38</v>
      </c>
      <c r="K6824" s="5">
        <v>591</v>
      </c>
      <c r="L6824" t="str">
        <f t="shared" si="425"/>
        <v>150422197803205419</v>
      </c>
      <c r="M6824">
        <f t="shared" si="426"/>
        <v>0</v>
      </c>
      <c r="N6824">
        <f t="shared" si="427"/>
        <v>0</v>
      </c>
    </row>
    <row r="6825" spans="1:14">
      <c r="A6825" s="3" t="s">
        <v>29578</v>
      </c>
      <c r="B6825" s="3" t="s">
        <v>29584</v>
      </c>
      <c r="C6825" s="4" t="s">
        <v>29</v>
      </c>
      <c r="D6825" s="4" t="s">
        <v>30</v>
      </c>
      <c r="E6825" t="str">
        <f t="shared" si="424"/>
        <v>150422197804125154</v>
      </c>
      <c r="H6825" s="5" t="s">
        <v>29578</v>
      </c>
      <c r="I6825" s="5" t="s">
        <v>29584</v>
      </c>
      <c r="J6825" s="5" t="s">
        <v>30</v>
      </c>
      <c r="K6825" s="5">
        <v>506</v>
      </c>
      <c r="L6825" t="str">
        <f t="shared" si="425"/>
        <v>150422197804125154</v>
      </c>
      <c r="M6825">
        <f t="shared" si="426"/>
        <v>0</v>
      </c>
      <c r="N6825">
        <f t="shared" si="427"/>
        <v>0</v>
      </c>
    </row>
    <row r="6826" spans="1:14">
      <c r="A6826" s="3" t="s">
        <v>36829</v>
      </c>
      <c r="B6826" s="3" t="s">
        <v>36830</v>
      </c>
      <c r="C6826" s="4" t="s">
        <v>21</v>
      </c>
      <c r="D6826" s="4" t="s">
        <v>22</v>
      </c>
      <c r="E6826" t="str">
        <f t="shared" si="424"/>
        <v>150422197804255119</v>
      </c>
      <c r="H6826" s="5" t="s">
        <v>36829</v>
      </c>
      <c r="I6826" s="5" t="s">
        <v>36830</v>
      </c>
      <c r="J6826" s="5" t="s">
        <v>22</v>
      </c>
      <c r="K6826" s="5">
        <v>251</v>
      </c>
      <c r="L6826" t="str">
        <f t="shared" si="425"/>
        <v>150422197804255119</v>
      </c>
      <c r="M6826">
        <f t="shared" si="426"/>
        <v>0</v>
      </c>
      <c r="N6826">
        <f t="shared" si="427"/>
        <v>0</v>
      </c>
    </row>
    <row r="6827" spans="1:14">
      <c r="A6827" s="3" t="s">
        <v>31575</v>
      </c>
      <c r="B6827" s="3" t="s">
        <v>31576</v>
      </c>
      <c r="C6827" s="4" t="s">
        <v>97</v>
      </c>
      <c r="D6827" s="4" t="s">
        <v>98</v>
      </c>
      <c r="E6827" t="str">
        <f t="shared" si="424"/>
        <v>150422197806210969</v>
      </c>
      <c r="H6827" s="5" t="s">
        <v>31575</v>
      </c>
      <c r="I6827" s="5" t="s">
        <v>31576</v>
      </c>
      <c r="J6827" s="5" t="s">
        <v>98</v>
      </c>
      <c r="K6827" s="5">
        <v>421</v>
      </c>
      <c r="L6827" t="str">
        <f t="shared" si="425"/>
        <v>150422197806210969</v>
      </c>
      <c r="M6827">
        <f t="shared" si="426"/>
        <v>0</v>
      </c>
      <c r="N6827">
        <f t="shared" si="427"/>
        <v>0</v>
      </c>
    </row>
    <row r="6828" spans="1:14">
      <c r="A6828" s="3" t="s">
        <v>16611</v>
      </c>
      <c r="B6828" s="3" t="s">
        <v>16612</v>
      </c>
      <c r="C6828" s="4" t="s">
        <v>88</v>
      </c>
      <c r="D6828" s="4" t="s">
        <v>89</v>
      </c>
      <c r="E6828" t="str">
        <f t="shared" si="424"/>
        <v>150422197806275412</v>
      </c>
      <c r="H6828" s="5" t="s">
        <v>16611</v>
      </c>
      <c r="I6828" s="5" t="s">
        <v>16612</v>
      </c>
      <c r="J6828" s="5" t="s">
        <v>89</v>
      </c>
      <c r="K6828" s="5">
        <v>336</v>
      </c>
      <c r="L6828" t="str">
        <f t="shared" si="425"/>
        <v>150422197806275412</v>
      </c>
      <c r="M6828">
        <f t="shared" si="426"/>
        <v>0</v>
      </c>
      <c r="N6828">
        <f t="shared" si="427"/>
        <v>0</v>
      </c>
    </row>
    <row r="6829" spans="1:14">
      <c r="A6829" s="3" t="s">
        <v>25990</v>
      </c>
      <c r="B6829" s="3" t="s">
        <v>25991</v>
      </c>
      <c r="C6829" s="4" t="s">
        <v>29</v>
      </c>
      <c r="D6829" s="4" t="s">
        <v>30</v>
      </c>
      <c r="E6829" t="str">
        <f t="shared" si="424"/>
        <v>15042219780910511X</v>
      </c>
      <c r="H6829" s="5" t="s">
        <v>25990</v>
      </c>
      <c r="I6829" s="5" t="s">
        <v>25991</v>
      </c>
      <c r="J6829" s="5" t="s">
        <v>30</v>
      </c>
      <c r="K6829" s="5">
        <v>506</v>
      </c>
      <c r="L6829" t="str">
        <f t="shared" si="425"/>
        <v>15042219780910511X</v>
      </c>
      <c r="M6829">
        <f t="shared" si="426"/>
        <v>0</v>
      </c>
      <c r="N6829">
        <f t="shared" si="427"/>
        <v>0</v>
      </c>
    </row>
    <row r="6830" spans="1:14">
      <c r="A6830" s="3" t="s">
        <v>33442</v>
      </c>
      <c r="B6830" s="3" t="s">
        <v>33443</v>
      </c>
      <c r="C6830" s="4" t="s">
        <v>97</v>
      </c>
      <c r="D6830" s="4" t="s">
        <v>98</v>
      </c>
      <c r="E6830" t="str">
        <f t="shared" si="424"/>
        <v>150422197809212126</v>
      </c>
      <c r="H6830" s="5" t="s">
        <v>33442</v>
      </c>
      <c r="I6830" s="5" t="s">
        <v>33443</v>
      </c>
      <c r="J6830" s="5" t="s">
        <v>98</v>
      </c>
      <c r="K6830" s="5">
        <v>421</v>
      </c>
      <c r="L6830" t="str">
        <f t="shared" si="425"/>
        <v>150422197809212126</v>
      </c>
      <c r="M6830">
        <f t="shared" si="426"/>
        <v>0</v>
      </c>
      <c r="N6830">
        <f t="shared" si="427"/>
        <v>0</v>
      </c>
    </row>
    <row r="6831" spans="1:14">
      <c r="A6831" s="3" t="s">
        <v>12109</v>
      </c>
      <c r="B6831" s="3" t="s">
        <v>12110</v>
      </c>
      <c r="C6831" s="4" t="s">
        <v>37</v>
      </c>
      <c r="D6831" s="4" t="s">
        <v>38</v>
      </c>
      <c r="E6831" t="str">
        <f t="shared" si="424"/>
        <v>150422197809220054</v>
      </c>
      <c r="H6831" s="5" t="s">
        <v>12109</v>
      </c>
      <c r="I6831" s="5" t="s">
        <v>12110</v>
      </c>
      <c r="J6831" s="5" t="s">
        <v>38</v>
      </c>
      <c r="K6831" s="5">
        <v>591</v>
      </c>
      <c r="L6831" t="str">
        <f t="shared" si="425"/>
        <v>150422197809220054</v>
      </c>
      <c r="M6831">
        <f t="shared" si="426"/>
        <v>0</v>
      </c>
      <c r="N6831">
        <f t="shared" si="427"/>
        <v>0</v>
      </c>
    </row>
    <row r="6832" spans="1:14">
      <c r="A6832" s="3" t="s">
        <v>23758</v>
      </c>
      <c r="B6832" s="3" t="s">
        <v>23764</v>
      </c>
      <c r="C6832" s="4" t="s">
        <v>21</v>
      </c>
      <c r="D6832" s="4" t="s">
        <v>22</v>
      </c>
      <c r="E6832" t="str">
        <f t="shared" si="424"/>
        <v>150422197810175115</v>
      </c>
      <c r="H6832" s="5" t="s">
        <v>23758</v>
      </c>
      <c r="I6832" s="5" t="s">
        <v>23764</v>
      </c>
      <c r="J6832" s="5" t="s">
        <v>22</v>
      </c>
      <c r="K6832" s="5">
        <v>251</v>
      </c>
      <c r="L6832" t="str">
        <f t="shared" si="425"/>
        <v>150422197810175115</v>
      </c>
      <c r="M6832">
        <f t="shared" si="426"/>
        <v>0</v>
      </c>
      <c r="N6832">
        <f t="shared" si="427"/>
        <v>0</v>
      </c>
    </row>
    <row r="6833" spans="1:14">
      <c r="A6833" s="3" t="s">
        <v>669</v>
      </c>
      <c r="B6833" s="3" t="s">
        <v>675</v>
      </c>
      <c r="C6833" s="4" t="s">
        <v>54</v>
      </c>
      <c r="D6833" s="4" t="s">
        <v>55</v>
      </c>
      <c r="E6833" t="str">
        <f t="shared" si="424"/>
        <v>150422197811085410</v>
      </c>
      <c r="H6833" s="5" t="s">
        <v>669</v>
      </c>
      <c r="I6833" s="5" t="s">
        <v>675</v>
      </c>
      <c r="J6833" s="5" t="s">
        <v>55</v>
      </c>
      <c r="K6833" s="5">
        <v>166</v>
      </c>
      <c r="L6833" t="str">
        <f t="shared" si="425"/>
        <v>150422197811085410</v>
      </c>
      <c r="M6833">
        <f t="shared" si="426"/>
        <v>0</v>
      </c>
      <c r="N6833">
        <f t="shared" si="427"/>
        <v>0</v>
      </c>
    </row>
    <row r="6834" spans="1:14">
      <c r="A6834" s="3" t="s">
        <v>8376</v>
      </c>
      <c r="B6834" s="3" t="s">
        <v>8377</v>
      </c>
      <c r="C6834" s="4" t="s">
        <v>37</v>
      </c>
      <c r="D6834" s="4" t="s">
        <v>38</v>
      </c>
      <c r="E6834" t="str">
        <f t="shared" si="424"/>
        <v>150422197811085445</v>
      </c>
      <c r="H6834" s="5" t="s">
        <v>8376</v>
      </c>
      <c r="I6834" s="5" t="s">
        <v>8377</v>
      </c>
      <c r="J6834" s="5" t="s">
        <v>38</v>
      </c>
      <c r="K6834" s="5">
        <v>591</v>
      </c>
      <c r="L6834" t="str">
        <f t="shared" si="425"/>
        <v>150422197811085445</v>
      </c>
      <c r="M6834">
        <f t="shared" si="426"/>
        <v>0</v>
      </c>
      <c r="N6834">
        <f t="shared" si="427"/>
        <v>0</v>
      </c>
    </row>
    <row r="6835" spans="1:14">
      <c r="A6835" s="3" t="s">
        <v>37901</v>
      </c>
      <c r="B6835" s="3" t="s">
        <v>37902</v>
      </c>
      <c r="C6835" s="4" t="s">
        <v>54</v>
      </c>
      <c r="D6835" s="4" t="s">
        <v>55</v>
      </c>
      <c r="E6835" t="str">
        <f t="shared" si="424"/>
        <v>150422197812023668</v>
      </c>
      <c r="H6835" s="5" t="s">
        <v>37901</v>
      </c>
      <c r="I6835" s="5" t="s">
        <v>37902</v>
      </c>
      <c r="J6835" s="5" t="s">
        <v>55</v>
      </c>
      <c r="K6835" s="5">
        <v>166</v>
      </c>
      <c r="L6835" t="str">
        <f t="shared" si="425"/>
        <v>150422197812023668</v>
      </c>
      <c r="M6835">
        <f t="shared" si="426"/>
        <v>0</v>
      </c>
      <c r="N6835">
        <f t="shared" si="427"/>
        <v>0</v>
      </c>
    </row>
    <row r="6836" spans="1:14">
      <c r="A6836" s="3" t="s">
        <v>36908</v>
      </c>
      <c r="B6836" s="3" t="s">
        <v>36909</v>
      </c>
      <c r="C6836" s="4" t="s">
        <v>37</v>
      </c>
      <c r="D6836" s="4" t="s">
        <v>38</v>
      </c>
      <c r="E6836" t="str">
        <f t="shared" si="424"/>
        <v>150422197812093615</v>
      </c>
      <c r="H6836" s="5" t="s">
        <v>36908</v>
      </c>
      <c r="I6836" s="5" t="s">
        <v>36909</v>
      </c>
      <c r="J6836" s="5" t="s">
        <v>38</v>
      </c>
      <c r="K6836" s="5">
        <v>591</v>
      </c>
      <c r="L6836" t="str">
        <f t="shared" si="425"/>
        <v>150422197812093615</v>
      </c>
      <c r="M6836">
        <f t="shared" si="426"/>
        <v>0</v>
      </c>
      <c r="N6836">
        <f t="shared" si="427"/>
        <v>0</v>
      </c>
    </row>
    <row r="6837" spans="1:14">
      <c r="A6837" s="3" t="s">
        <v>22580</v>
      </c>
      <c r="B6837" s="3" t="s">
        <v>22581</v>
      </c>
      <c r="C6837" s="4" t="s">
        <v>21</v>
      </c>
      <c r="D6837" s="4" t="s">
        <v>22</v>
      </c>
      <c r="E6837" t="str">
        <f t="shared" si="424"/>
        <v>150422197901065114</v>
      </c>
      <c r="H6837" s="5" t="s">
        <v>22580</v>
      </c>
      <c r="I6837" s="5" t="s">
        <v>22581</v>
      </c>
      <c r="J6837" s="5" t="s">
        <v>22</v>
      </c>
      <c r="K6837" s="5">
        <v>251</v>
      </c>
      <c r="L6837" t="str">
        <f t="shared" si="425"/>
        <v>150422197901065114</v>
      </c>
      <c r="M6837">
        <f t="shared" si="426"/>
        <v>0</v>
      </c>
      <c r="N6837">
        <f t="shared" si="427"/>
        <v>0</v>
      </c>
    </row>
    <row r="6838" spans="1:14">
      <c r="A6838" s="3" t="s">
        <v>1911</v>
      </c>
      <c r="B6838" s="3" t="s">
        <v>1917</v>
      </c>
      <c r="C6838" s="4" t="s">
        <v>29</v>
      </c>
      <c r="D6838" s="4" t="s">
        <v>30</v>
      </c>
      <c r="E6838" t="str">
        <f t="shared" si="424"/>
        <v>15042219790120097X</v>
      </c>
      <c r="H6838" s="5" t="s">
        <v>1911</v>
      </c>
      <c r="I6838" s="5" t="s">
        <v>1917</v>
      </c>
      <c r="J6838" s="5" t="s">
        <v>30</v>
      </c>
      <c r="K6838" s="5">
        <v>506</v>
      </c>
      <c r="L6838" t="str">
        <f t="shared" si="425"/>
        <v>15042219790120097X</v>
      </c>
      <c r="M6838">
        <f t="shared" si="426"/>
        <v>0</v>
      </c>
      <c r="N6838">
        <f t="shared" si="427"/>
        <v>0</v>
      </c>
    </row>
    <row r="6839" spans="1:14">
      <c r="A6839" s="3" t="s">
        <v>28152</v>
      </c>
      <c r="B6839" s="3" t="s">
        <v>28153</v>
      </c>
      <c r="C6839" s="4" t="s">
        <v>21</v>
      </c>
      <c r="D6839" s="4" t="s">
        <v>22</v>
      </c>
      <c r="E6839" t="str">
        <f t="shared" si="424"/>
        <v>150422197901211521</v>
      </c>
      <c r="H6839" s="5" t="s">
        <v>28152</v>
      </c>
      <c r="I6839" s="5" t="s">
        <v>28153</v>
      </c>
      <c r="J6839" s="5" t="s">
        <v>22</v>
      </c>
      <c r="K6839" s="5">
        <v>251</v>
      </c>
      <c r="L6839" t="str">
        <f t="shared" si="425"/>
        <v>150422197901211521</v>
      </c>
      <c r="M6839">
        <f t="shared" si="426"/>
        <v>0</v>
      </c>
      <c r="N6839">
        <f t="shared" si="427"/>
        <v>0</v>
      </c>
    </row>
    <row r="6840" spans="1:14">
      <c r="A6840" s="3" t="s">
        <v>36842</v>
      </c>
      <c r="B6840" s="3" t="s">
        <v>36843</v>
      </c>
      <c r="C6840" s="4" t="s">
        <v>21</v>
      </c>
      <c r="D6840" s="4" t="s">
        <v>22</v>
      </c>
      <c r="E6840" t="str">
        <f t="shared" si="424"/>
        <v>150422197901265722</v>
      </c>
      <c r="H6840" s="5" t="s">
        <v>36842</v>
      </c>
      <c r="I6840" s="5" t="s">
        <v>36843</v>
      </c>
      <c r="J6840" s="5" t="s">
        <v>22</v>
      </c>
      <c r="K6840" s="5">
        <v>251</v>
      </c>
      <c r="L6840" t="str">
        <f t="shared" si="425"/>
        <v>150422197901265722</v>
      </c>
      <c r="M6840">
        <f t="shared" si="426"/>
        <v>0</v>
      </c>
      <c r="N6840">
        <f t="shared" si="427"/>
        <v>0</v>
      </c>
    </row>
    <row r="6841" spans="1:14">
      <c r="A6841" s="3" t="s">
        <v>16719</v>
      </c>
      <c r="B6841" s="3" t="s">
        <v>16725</v>
      </c>
      <c r="C6841" s="4" t="s">
        <v>29</v>
      </c>
      <c r="D6841" s="4" t="s">
        <v>30</v>
      </c>
      <c r="E6841" t="str">
        <f t="shared" si="424"/>
        <v>150422197902270910</v>
      </c>
      <c r="H6841" s="5" t="s">
        <v>16719</v>
      </c>
      <c r="I6841" s="5" t="s">
        <v>16725</v>
      </c>
      <c r="J6841" s="5" t="s">
        <v>30</v>
      </c>
      <c r="K6841" s="5">
        <v>506</v>
      </c>
      <c r="L6841" t="str">
        <f t="shared" si="425"/>
        <v>150422197902270910</v>
      </c>
      <c r="M6841">
        <f t="shared" si="426"/>
        <v>0</v>
      </c>
      <c r="N6841">
        <f t="shared" si="427"/>
        <v>0</v>
      </c>
    </row>
    <row r="6842" spans="1:14">
      <c r="A6842" s="3" t="s">
        <v>9498</v>
      </c>
      <c r="B6842" s="3" t="s">
        <v>9499</v>
      </c>
      <c r="C6842" s="4" t="s">
        <v>97</v>
      </c>
      <c r="D6842" s="4" t="s">
        <v>98</v>
      </c>
      <c r="E6842" t="str">
        <f t="shared" si="424"/>
        <v>150422197903265128</v>
      </c>
      <c r="H6842" s="5" t="s">
        <v>9498</v>
      </c>
      <c r="I6842" s="5" t="s">
        <v>9499</v>
      </c>
      <c r="J6842" s="5" t="s">
        <v>98</v>
      </c>
      <c r="K6842" s="5">
        <v>421</v>
      </c>
      <c r="L6842" t="str">
        <f t="shared" si="425"/>
        <v>150422197903265128</v>
      </c>
      <c r="M6842">
        <f t="shared" si="426"/>
        <v>0</v>
      </c>
      <c r="N6842">
        <f t="shared" si="427"/>
        <v>0</v>
      </c>
    </row>
    <row r="6843" spans="1:14">
      <c r="A6843" s="3" t="s">
        <v>32287</v>
      </c>
      <c r="B6843" s="3" t="s">
        <v>32293</v>
      </c>
      <c r="C6843" s="4" t="s">
        <v>54</v>
      </c>
      <c r="D6843" s="4" t="s">
        <v>55</v>
      </c>
      <c r="E6843" t="str">
        <f t="shared" si="424"/>
        <v>150422197903273611</v>
      </c>
      <c r="H6843" s="5" t="s">
        <v>32287</v>
      </c>
      <c r="I6843" s="5" t="s">
        <v>32293</v>
      </c>
      <c r="J6843" s="5" t="s">
        <v>55</v>
      </c>
      <c r="K6843" s="5">
        <v>166</v>
      </c>
      <c r="L6843" t="str">
        <f t="shared" si="425"/>
        <v>150422197903273611</v>
      </c>
      <c r="M6843">
        <f t="shared" si="426"/>
        <v>0</v>
      </c>
      <c r="N6843">
        <f t="shared" si="427"/>
        <v>0</v>
      </c>
    </row>
    <row r="6844" spans="1:14">
      <c r="A6844" s="3" t="s">
        <v>5505</v>
      </c>
      <c r="B6844" s="3" t="s">
        <v>5511</v>
      </c>
      <c r="C6844" s="4" t="s">
        <v>21</v>
      </c>
      <c r="D6844" s="4" t="s">
        <v>22</v>
      </c>
      <c r="E6844" t="str">
        <f t="shared" si="424"/>
        <v>150422197904021539</v>
      </c>
      <c r="H6844" s="5" t="s">
        <v>5505</v>
      </c>
      <c r="I6844" s="5" t="s">
        <v>5511</v>
      </c>
      <c r="J6844" s="5" t="s">
        <v>22</v>
      </c>
      <c r="K6844" s="5">
        <v>251</v>
      </c>
      <c r="L6844" t="str">
        <f t="shared" si="425"/>
        <v>150422197904021539</v>
      </c>
      <c r="M6844">
        <f t="shared" si="426"/>
        <v>0</v>
      </c>
      <c r="N6844">
        <f t="shared" si="427"/>
        <v>0</v>
      </c>
    </row>
    <row r="6845" spans="1:14">
      <c r="A6845" s="3" t="s">
        <v>28504</v>
      </c>
      <c r="B6845" s="3" t="s">
        <v>28505</v>
      </c>
      <c r="C6845" s="4" t="s">
        <v>37</v>
      </c>
      <c r="D6845" s="4" t="s">
        <v>38</v>
      </c>
      <c r="E6845" t="str">
        <f t="shared" si="424"/>
        <v>150422197904075131</v>
      </c>
      <c r="H6845" s="5" t="s">
        <v>28504</v>
      </c>
      <c r="I6845" s="5" t="s">
        <v>28505</v>
      </c>
      <c r="J6845" s="5" t="s">
        <v>38</v>
      </c>
      <c r="K6845" s="5">
        <v>591</v>
      </c>
      <c r="L6845" t="str">
        <f t="shared" si="425"/>
        <v>150422197904075131</v>
      </c>
      <c r="M6845">
        <f t="shared" si="426"/>
        <v>0</v>
      </c>
      <c r="N6845">
        <f t="shared" si="427"/>
        <v>0</v>
      </c>
    </row>
    <row r="6846" spans="1:14">
      <c r="A6846" s="3" t="s">
        <v>19394</v>
      </c>
      <c r="B6846" s="3" t="s">
        <v>19395</v>
      </c>
      <c r="C6846" s="4" t="s">
        <v>88</v>
      </c>
      <c r="D6846" s="4" t="s">
        <v>89</v>
      </c>
      <c r="E6846" t="str">
        <f t="shared" si="424"/>
        <v>150422197904114225</v>
      </c>
      <c r="H6846" s="5" t="s">
        <v>19394</v>
      </c>
      <c r="I6846" s="5" t="s">
        <v>19395</v>
      </c>
      <c r="J6846" s="5" t="s">
        <v>89</v>
      </c>
      <c r="K6846" s="5">
        <v>336</v>
      </c>
      <c r="L6846" t="str">
        <f t="shared" si="425"/>
        <v>150422197904114225</v>
      </c>
      <c r="M6846">
        <f t="shared" si="426"/>
        <v>0</v>
      </c>
      <c r="N6846">
        <f t="shared" si="427"/>
        <v>0</v>
      </c>
    </row>
    <row r="6847" spans="1:14">
      <c r="A6847" s="3" t="s">
        <v>4021</v>
      </c>
      <c r="B6847" s="3" t="s">
        <v>4022</v>
      </c>
      <c r="C6847" s="4" t="s">
        <v>21</v>
      </c>
      <c r="D6847" s="4" t="s">
        <v>22</v>
      </c>
      <c r="E6847" t="str">
        <f t="shared" si="424"/>
        <v>150422197906225527</v>
      </c>
      <c r="H6847" s="5" t="s">
        <v>4021</v>
      </c>
      <c r="I6847" s="5" t="s">
        <v>4022</v>
      </c>
      <c r="J6847" s="5" t="s">
        <v>22</v>
      </c>
      <c r="K6847" s="5">
        <v>251</v>
      </c>
      <c r="L6847" t="str">
        <f t="shared" si="425"/>
        <v>150422197906225527</v>
      </c>
      <c r="M6847">
        <f t="shared" si="426"/>
        <v>0</v>
      </c>
      <c r="N6847">
        <f t="shared" si="427"/>
        <v>0</v>
      </c>
    </row>
    <row r="6848" spans="1:14">
      <c r="A6848" s="3" t="s">
        <v>32625</v>
      </c>
      <c r="B6848" s="3" t="s">
        <v>32631</v>
      </c>
      <c r="C6848" s="4" t="s">
        <v>97</v>
      </c>
      <c r="D6848" s="4" t="s">
        <v>98</v>
      </c>
      <c r="E6848" t="str">
        <f t="shared" si="424"/>
        <v>150422197906261536</v>
      </c>
      <c r="H6848" s="5" t="s">
        <v>32625</v>
      </c>
      <c r="I6848" s="5" t="s">
        <v>32631</v>
      </c>
      <c r="J6848" s="5" t="s">
        <v>98</v>
      </c>
      <c r="K6848" s="5">
        <v>421</v>
      </c>
      <c r="L6848" t="str">
        <f t="shared" si="425"/>
        <v>150422197906261536</v>
      </c>
      <c r="M6848">
        <f t="shared" si="426"/>
        <v>0</v>
      </c>
      <c r="N6848">
        <f t="shared" si="427"/>
        <v>0</v>
      </c>
    </row>
    <row r="6849" spans="1:14">
      <c r="A6849" s="3" t="s">
        <v>27334</v>
      </c>
      <c r="B6849" s="3" t="s">
        <v>27340</v>
      </c>
      <c r="C6849" s="4" t="s">
        <v>37</v>
      </c>
      <c r="D6849" s="4" t="s">
        <v>38</v>
      </c>
      <c r="E6849" t="str">
        <f t="shared" si="424"/>
        <v>150422197906265131</v>
      </c>
      <c r="H6849" s="5" t="s">
        <v>27334</v>
      </c>
      <c r="I6849" s="5" t="s">
        <v>27340</v>
      </c>
      <c r="J6849" s="5" t="s">
        <v>38</v>
      </c>
      <c r="K6849" s="5">
        <v>591</v>
      </c>
      <c r="L6849" t="str">
        <f t="shared" si="425"/>
        <v>150422197906265131</v>
      </c>
      <c r="M6849">
        <f t="shared" si="426"/>
        <v>0</v>
      </c>
      <c r="N6849">
        <f t="shared" si="427"/>
        <v>0</v>
      </c>
    </row>
    <row r="6850" spans="1:14">
      <c r="A6850" s="3" t="s">
        <v>16313</v>
      </c>
      <c r="B6850" s="3" t="s">
        <v>16314</v>
      </c>
      <c r="C6850" s="4" t="s">
        <v>54</v>
      </c>
      <c r="D6850" s="4" t="s">
        <v>55</v>
      </c>
      <c r="E6850" t="str">
        <f t="shared" ref="E6850:E6913" si="428">VLOOKUP(B6850,I:I,1,0)</f>
        <v>15042219790628093X</v>
      </c>
      <c r="H6850" s="5" t="s">
        <v>16313</v>
      </c>
      <c r="I6850" s="5" t="s">
        <v>16314</v>
      </c>
      <c r="J6850" s="5" t="s">
        <v>55</v>
      </c>
      <c r="K6850" s="5">
        <v>166</v>
      </c>
      <c r="L6850" t="str">
        <f t="shared" ref="L6850:L6913" si="429">VLOOKUP(I6850,B:B,1,0)</f>
        <v>15042219790628093X</v>
      </c>
      <c r="M6850">
        <f t="shared" ref="M6850:M6913" si="430">C6850-K6850</f>
        <v>0</v>
      </c>
      <c r="N6850">
        <f t="shared" ref="N6850:N6913" si="431">IF(D6850=J6850,0,1)</f>
        <v>0</v>
      </c>
    </row>
    <row r="6851" spans="1:14">
      <c r="A6851" s="3" t="s">
        <v>16622</v>
      </c>
      <c r="B6851" s="3" t="s">
        <v>16623</v>
      </c>
      <c r="C6851" s="4" t="s">
        <v>88</v>
      </c>
      <c r="D6851" s="4" t="s">
        <v>89</v>
      </c>
      <c r="E6851" t="str">
        <f t="shared" si="428"/>
        <v>150422197907090927</v>
      </c>
      <c r="H6851" s="5" t="s">
        <v>16622</v>
      </c>
      <c r="I6851" s="5" t="s">
        <v>16623</v>
      </c>
      <c r="J6851" s="5" t="s">
        <v>89</v>
      </c>
      <c r="K6851" s="5">
        <v>336</v>
      </c>
      <c r="L6851" t="str">
        <f t="shared" si="429"/>
        <v>150422197907090927</v>
      </c>
      <c r="M6851">
        <f t="shared" si="430"/>
        <v>0</v>
      </c>
      <c r="N6851">
        <f t="shared" si="431"/>
        <v>0</v>
      </c>
    </row>
    <row r="6852" spans="1:14">
      <c r="A6852" s="3" t="s">
        <v>16270</v>
      </c>
      <c r="B6852" s="3" t="s">
        <v>16276</v>
      </c>
      <c r="C6852" s="4" t="s">
        <v>88</v>
      </c>
      <c r="D6852" s="4" t="s">
        <v>89</v>
      </c>
      <c r="E6852" t="str">
        <f t="shared" si="428"/>
        <v>150422197908220957</v>
      </c>
      <c r="H6852" s="5" t="s">
        <v>16270</v>
      </c>
      <c r="I6852" s="5" t="s">
        <v>16276</v>
      </c>
      <c r="J6852" s="5" t="s">
        <v>89</v>
      </c>
      <c r="K6852" s="5">
        <v>336</v>
      </c>
      <c r="L6852" t="str">
        <f t="shared" si="429"/>
        <v>150422197908220957</v>
      </c>
      <c r="M6852">
        <f t="shared" si="430"/>
        <v>0</v>
      </c>
      <c r="N6852">
        <f t="shared" si="431"/>
        <v>0</v>
      </c>
    </row>
    <row r="6853" spans="1:14">
      <c r="A6853" s="3" t="s">
        <v>28147</v>
      </c>
      <c r="B6853" s="3" t="s">
        <v>28148</v>
      </c>
      <c r="C6853" s="4" t="s">
        <v>21</v>
      </c>
      <c r="D6853" s="4" t="s">
        <v>22</v>
      </c>
      <c r="E6853" t="str">
        <f t="shared" si="428"/>
        <v>150422197909021554</v>
      </c>
      <c r="H6853" s="5" t="s">
        <v>28147</v>
      </c>
      <c r="I6853" s="5" t="s">
        <v>28148</v>
      </c>
      <c r="J6853" s="5" t="s">
        <v>22</v>
      </c>
      <c r="K6853" s="5">
        <v>251</v>
      </c>
      <c r="L6853" t="str">
        <f t="shared" si="429"/>
        <v>150422197909021554</v>
      </c>
      <c r="M6853">
        <f t="shared" si="430"/>
        <v>0</v>
      </c>
      <c r="N6853">
        <f t="shared" si="431"/>
        <v>0</v>
      </c>
    </row>
    <row r="6854" spans="1:14">
      <c r="A6854" s="3" t="s">
        <v>21912</v>
      </c>
      <c r="B6854" s="3" t="s">
        <v>21913</v>
      </c>
      <c r="C6854" s="4" t="s">
        <v>21</v>
      </c>
      <c r="D6854" s="4" t="s">
        <v>22</v>
      </c>
      <c r="E6854" t="str">
        <f t="shared" si="428"/>
        <v>150422197909095123</v>
      </c>
      <c r="H6854" s="5" t="s">
        <v>21912</v>
      </c>
      <c r="I6854" s="5" t="s">
        <v>21913</v>
      </c>
      <c r="J6854" s="5" t="s">
        <v>22</v>
      </c>
      <c r="K6854" s="5">
        <v>251</v>
      </c>
      <c r="L6854" t="str">
        <f t="shared" si="429"/>
        <v>150422197909095123</v>
      </c>
      <c r="M6854">
        <f t="shared" si="430"/>
        <v>0</v>
      </c>
      <c r="N6854">
        <f t="shared" si="431"/>
        <v>0</v>
      </c>
    </row>
    <row r="6855" spans="1:14">
      <c r="A6855" s="3" t="s">
        <v>36847</v>
      </c>
      <c r="B6855" s="3" t="s">
        <v>36848</v>
      </c>
      <c r="C6855" s="4" t="s">
        <v>37</v>
      </c>
      <c r="D6855" s="4" t="s">
        <v>38</v>
      </c>
      <c r="E6855" t="str">
        <f t="shared" si="428"/>
        <v>150422197909205134</v>
      </c>
      <c r="H6855" s="5" t="s">
        <v>36847</v>
      </c>
      <c r="I6855" s="5" t="s">
        <v>36848</v>
      </c>
      <c r="J6855" s="5" t="s">
        <v>38</v>
      </c>
      <c r="K6855" s="5">
        <v>591</v>
      </c>
      <c r="L6855" t="str">
        <f t="shared" si="429"/>
        <v>150422197909205134</v>
      </c>
      <c r="M6855">
        <f t="shared" si="430"/>
        <v>0</v>
      </c>
      <c r="N6855">
        <f t="shared" si="431"/>
        <v>0</v>
      </c>
    </row>
    <row r="6856" spans="1:14">
      <c r="A6856" s="3" t="s">
        <v>21927</v>
      </c>
      <c r="B6856" s="3" t="s">
        <v>21928</v>
      </c>
      <c r="C6856" s="4" t="s">
        <v>37</v>
      </c>
      <c r="D6856" s="4" t="s">
        <v>38</v>
      </c>
      <c r="E6856" t="str">
        <f t="shared" si="428"/>
        <v>150422197909250912</v>
      </c>
      <c r="H6856" s="5" t="s">
        <v>21927</v>
      </c>
      <c r="I6856" s="5" t="s">
        <v>21928</v>
      </c>
      <c r="J6856" s="5" t="s">
        <v>38</v>
      </c>
      <c r="K6856" s="5">
        <v>591</v>
      </c>
      <c r="L6856" t="str">
        <f t="shared" si="429"/>
        <v>150422197909250912</v>
      </c>
      <c r="M6856">
        <f t="shared" si="430"/>
        <v>0</v>
      </c>
      <c r="N6856">
        <f t="shared" si="431"/>
        <v>0</v>
      </c>
    </row>
    <row r="6857" spans="1:14">
      <c r="A6857" s="3" t="s">
        <v>22240</v>
      </c>
      <c r="B6857" s="3" t="s">
        <v>22241</v>
      </c>
      <c r="C6857" s="4" t="s">
        <v>37</v>
      </c>
      <c r="D6857" s="4" t="s">
        <v>38</v>
      </c>
      <c r="E6857" t="str">
        <f t="shared" si="428"/>
        <v>150422197909291597</v>
      </c>
      <c r="H6857" s="5" t="s">
        <v>22240</v>
      </c>
      <c r="I6857" s="5" t="s">
        <v>22241</v>
      </c>
      <c r="J6857" s="5" t="s">
        <v>38</v>
      </c>
      <c r="K6857" s="5">
        <v>591</v>
      </c>
      <c r="L6857" t="str">
        <f t="shared" si="429"/>
        <v>150422197909291597</v>
      </c>
      <c r="M6857">
        <f t="shared" si="430"/>
        <v>0</v>
      </c>
      <c r="N6857">
        <f t="shared" si="431"/>
        <v>0</v>
      </c>
    </row>
    <row r="6858" spans="1:14">
      <c r="A6858" s="3" t="s">
        <v>27260</v>
      </c>
      <c r="B6858" s="3" t="s">
        <v>27261</v>
      </c>
      <c r="C6858" s="4" t="s">
        <v>37</v>
      </c>
      <c r="D6858" s="4" t="s">
        <v>38</v>
      </c>
      <c r="E6858" t="str">
        <f t="shared" si="428"/>
        <v>150422197910025114</v>
      </c>
      <c r="H6858" s="5" t="s">
        <v>27260</v>
      </c>
      <c r="I6858" s="5" t="s">
        <v>27261</v>
      </c>
      <c r="J6858" s="5" t="s">
        <v>38</v>
      </c>
      <c r="K6858" s="5">
        <v>591</v>
      </c>
      <c r="L6858" t="str">
        <f t="shared" si="429"/>
        <v>150422197910025114</v>
      </c>
      <c r="M6858">
        <f t="shared" si="430"/>
        <v>0</v>
      </c>
      <c r="N6858">
        <f t="shared" si="431"/>
        <v>0</v>
      </c>
    </row>
    <row r="6859" spans="1:14">
      <c r="A6859" s="3" t="s">
        <v>19765</v>
      </c>
      <c r="B6859" s="3" t="s">
        <v>19766</v>
      </c>
      <c r="C6859" s="4" t="s">
        <v>21</v>
      </c>
      <c r="D6859" s="4" t="s">
        <v>22</v>
      </c>
      <c r="E6859" t="str">
        <f t="shared" si="428"/>
        <v>15042219791008152X</v>
      </c>
      <c r="H6859" s="5" t="s">
        <v>19765</v>
      </c>
      <c r="I6859" s="5" t="s">
        <v>19766</v>
      </c>
      <c r="J6859" s="5" t="s">
        <v>22</v>
      </c>
      <c r="K6859" s="5">
        <v>251</v>
      </c>
      <c r="L6859" t="str">
        <f t="shared" si="429"/>
        <v>15042219791008152X</v>
      </c>
      <c r="M6859">
        <f t="shared" si="430"/>
        <v>0</v>
      </c>
      <c r="N6859">
        <f t="shared" si="431"/>
        <v>0</v>
      </c>
    </row>
    <row r="6860" spans="1:14">
      <c r="A6860" s="3" t="s">
        <v>6045</v>
      </c>
      <c r="B6860" s="3" t="s">
        <v>6046</v>
      </c>
      <c r="C6860" s="4" t="s">
        <v>37</v>
      </c>
      <c r="D6860" s="4" t="s">
        <v>38</v>
      </c>
      <c r="E6860" t="str">
        <f t="shared" si="428"/>
        <v>150422197910083621</v>
      </c>
      <c r="H6860" s="5" t="s">
        <v>6045</v>
      </c>
      <c r="I6860" s="5" t="s">
        <v>6046</v>
      </c>
      <c r="J6860" s="5" t="s">
        <v>38</v>
      </c>
      <c r="K6860" s="5">
        <v>591</v>
      </c>
      <c r="L6860" t="str">
        <f t="shared" si="429"/>
        <v>150422197910083621</v>
      </c>
      <c r="M6860">
        <f t="shared" si="430"/>
        <v>0</v>
      </c>
      <c r="N6860">
        <f t="shared" si="431"/>
        <v>0</v>
      </c>
    </row>
    <row r="6861" spans="1:14">
      <c r="A6861" s="3" t="s">
        <v>21482</v>
      </c>
      <c r="B6861" s="3" t="s">
        <v>21483</v>
      </c>
      <c r="C6861" s="4" t="s">
        <v>37</v>
      </c>
      <c r="D6861" s="4" t="s">
        <v>38</v>
      </c>
      <c r="E6861" t="str">
        <f t="shared" si="428"/>
        <v>150422197910120939</v>
      </c>
      <c r="H6861" s="5" t="s">
        <v>21482</v>
      </c>
      <c r="I6861" s="5" t="s">
        <v>21483</v>
      </c>
      <c r="J6861" s="5" t="s">
        <v>38</v>
      </c>
      <c r="K6861" s="5">
        <v>591</v>
      </c>
      <c r="L6861" t="str">
        <f t="shared" si="429"/>
        <v>150422197910120939</v>
      </c>
      <c r="M6861">
        <f t="shared" si="430"/>
        <v>0</v>
      </c>
      <c r="N6861">
        <f t="shared" si="431"/>
        <v>0</v>
      </c>
    </row>
    <row r="6862" spans="1:14">
      <c r="A6862" s="3" t="s">
        <v>28181</v>
      </c>
      <c r="B6862" s="3" t="s">
        <v>28182</v>
      </c>
      <c r="C6862" s="4" t="s">
        <v>37</v>
      </c>
      <c r="D6862" s="4" t="s">
        <v>38</v>
      </c>
      <c r="E6862" t="str">
        <f t="shared" si="428"/>
        <v>150422197910161511</v>
      </c>
      <c r="H6862" s="5" t="s">
        <v>28181</v>
      </c>
      <c r="I6862" s="5" t="s">
        <v>28182</v>
      </c>
      <c r="J6862" s="5" t="s">
        <v>38</v>
      </c>
      <c r="K6862" s="5">
        <v>591</v>
      </c>
      <c r="L6862" t="str">
        <f t="shared" si="429"/>
        <v>150422197910161511</v>
      </c>
      <c r="M6862">
        <f t="shared" si="430"/>
        <v>0</v>
      </c>
      <c r="N6862">
        <f t="shared" si="431"/>
        <v>0</v>
      </c>
    </row>
    <row r="6863" spans="1:14">
      <c r="A6863" s="3" t="s">
        <v>13386</v>
      </c>
      <c r="B6863" s="3" t="s">
        <v>13387</v>
      </c>
      <c r="C6863" s="4" t="s">
        <v>37</v>
      </c>
      <c r="D6863" s="4" t="s">
        <v>38</v>
      </c>
      <c r="E6863" t="str">
        <f t="shared" si="428"/>
        <v>150422197910165424</v>
      </c>
      <c r="H6863" s="5" t="s">
        <v>13386</v>
      </c>
      <c r="I6863" s="5" t="s">
        <v>13387</v>
      </c>
      <c r="J6863" s="5" t="s">
        <v>38</v>
      </c>
      <c r="K6863" s="5">
        <v>591</v>
      </c>
      <c r="L6863" t="str">
        <f t="shared" si="429"/>
        <v>150422197910165424</v>
      </c>
      <c r="M6863">
        <f t="shared" si="430"/>
        <v>0</v>
      </c>
      <c r="N6863">
        <f t="shared" si="431"/>
        <v>0</v>
      </c>
    </row>
    <row r="6864" spans="1:14">
      <c r="A6864" s="3" t="s">
        <v>659</v>
      </c>
      <c r="B6864" s="3" t="s">
        <v>660</v>
      </c>
      <c r="C6864" s="4" t="s">
        <v>88</v>
      </c>
      <c r="D6864" s="4" t="s">
        <v>89</v>
      </c>
      <c r="E6864" t="str">
        <f t="shared" si="428"/>
        <v>150422197910180077</v>
      </c>
      <c r="H6864" s="5" t="s">
        <v>659</v>
      </c>
      <c r="I6864" s="5" t="s">
        <v>660</v>
      </c>
      <c r="J6864" s="5" t="s">
        <v>89</v>
      </c>
      <c r="K6864" s="5">
        <v>336</v>
      </c>
      <c r="L6864" t="str">
        <f t="shared" si="429"/>
        <v>150422197910180077</v>
      </c>
      <c r="M6864">
        <f t="shared" si="430"/>
        <v>0</v>
      </c>
      <c r="N6864">
        <f t="shared" si="431"/>
        <v>0</v>
      </c>
    </row>
    <row r="6865" spans="1:14">
      <c r="A6865" s="3" t="s">
        <v>23909</v>
      </c>
      <c r="B6865" s="3" t="s">
        <v>23910</v>
      </c>
      <c r="C6865" s="4" t="s">
        <v>97</v>
      </c>
      <c r="D6865" s="4" t="s">
        <v>98</v>
      </c>
      <c r="E6865" t="str">
        <f t="shared" si="428"/>
        <v>150422197910185118</v>
      </c>
      <c r="H6865" s="5" t="s">
        <v>23909</v>
      </c>
      <c r="I6865" s="5" t="s">
        <v>23910</v>
      </c>
      <c r="J6865" s="5" t="s">
        <v>98</v>
      </c>
      <c r="K6865" s="5">
        <v>421</v>
      </c>
      <c r="L6865" t="str">
        <f t="shared" si="429"/>
        <v>150422197910185118</v>
      </c>
      <c r="M6865">
        <f t="shared" si="430"/>
        <v>0</v>
      </c>
      <c r="N6865">
        <f t="shared" si="431"/>
        <v>0</v>
      </c>
    </row>
    <row r="6866" spans="1:14">
      <c r="A6866" s="3" t="s">
        <v>31830</v>
      </c>
      <c r="B6866" s="3" t="s">
        <v>31836</v>
      </c>
      <c r="C6866" s="4" t="s">
        <v>88</v>
      </c>
      <c r="D6866" s="4" t="s">
        <v>89</v>
      </c>
      <c r="E6866" t="str">
        <f t="shared" si="428"/>
        <v>150422197910285135</v>
      </c>
      <c r="H6866" s="5" t="s">
        <v>31830</v>
      </c>
      <c r="I6866" s="5" t="s">
        <v>31836</v>
      </c>
      <c r="J6866" s="5" t="s">
        <v>89</v>
      </c>
      <c r="K6866" s="5">
        <v>336</v>
      </c>
      <c r="L6866" t="str">
        <f t="shared" si="429"/>
        <v>150422197910285135</v>
      </c>
      <c r="M6866">
        <f t="shared" si="430"/>
        <v>0</v>
      </c>
      <c r="N6866">
        <f t="shared" si="431"/>
        <v>0</v>
      </c>
    </row>
    <row r="6867" spans="1:14">
      <c r="A6867" s="3" t="s">
        <v>27995</v>
      </c>
      <c r="B6867" s="3" t="s">
        <v>27996</v>
      </c>
      <c r="C6867" s="4" t="s">
        <v>37</v>
      </c>
      <c r="D6867" s="4" t="s">
        <v>38</v>
      </c>
      <c r="E6867" t="str">
        <f t="shared" si="428"/>
        <v>150422197911045432</v>
      </c>
      <c r="H6867" s="5" t="s">
        <v>27995</v>
      </c>
      <c r="I6867" s="5" t="s">
        <v>27996</v>
      </c>
      <c r="J6867" s="5" t="s">
        <v>38</v>
      </c>
      <c r="K6867" s="5">
        <v>591</v>
      </c>
      <c r="L6867" t="str">
        <f t="shared" si="429"/>
        <v>150422197911045432</v>
      </c>
      <c r="M6867">
        <f t="shared" si="430"/>
        <v>0</v>
      </c>
      <c r="N6867">
        <f t="shared" si="431"/>
        <v>0</v>
      </c>
    </row>
    <row r="6868" spans="1:14">
      <c r="A6868" s="3" t="s">
        <v>11108</v>
      </c>
      <c r="B6868" s="3" t="s">
        <v>11109</v>
      </c>
      <c r="C6868" s="4" t="s">
        <v>54</v>
      </c>
      <c r="D6868" s="4" t="s">
        <v>55</v>
      </c>
      <c r="E6868" t="str">
        <f t="shared" si="428"/>
        <v>150422197911181522</v>
      </c>
      <c r="H6868" s="5" t="s">
        <v>11108</v>
      </c>
      <c r="I6868" s="5" t="s">
        <v>11109</v>
      </c>
      <c r="J6868" s="5" t="s">
        <v>55</v>
      </c>
      <c r="K6868" s="5">
        <v>166</v>
      </c>
      <c r="L6868" t="str">
        <f t="shared" si="429"/>
        <v>150422197911181522</v>
      </c>
      <c r="M6868">
        <f t="shared" si="430"/>
        <v>0</v>
      </c>
      <c r="N6868">
        <f t="shared" si="431"/>
        <v>0</v>
      </c>
    </row>
    <row r="6869" spans="1:14">
      <c r="A6869" s="3" t="s">
        <v>35626</v>
      </c>
      <c r="B6869" s="3" t="s">
        <v>35627</v>
      </c>
      <c r="C6869" s="4" t="s">
        <v>21</v>
      </c>
      <c r="D6869" s="4" t="s">
        <v>22</v>
      </c>
      <c r="E6869" t="str">
        <f t="shared" si="428"/>
        <v>15042219791125332X</v>
      </c>
      <c r="H6869" s="5" t="s">
        <v>35626</v>
      </c>
      <c r="I6869" s="5" t="s">
        <v>35627</v>
      </c>
      <c r="J6869" s="5" t="s">
        <v>22</v>
      </c>
      <c r="K6869" s="5">
        <v>251</v>
      </c>
      <c r="L6869" t="str">
        <f t="shared" si="429"/>
        <v>15042219791125332X</v>
      </c>
      <c r="M6869">
        <f t="shared" si="430"/>
        <v>0</v>
      </c>
      <c r="N6869">
        <f t="shared" si="431"/>
        <v>0</v>
      </c>
    </row>
    <row r="6870" spans="1:14">
      <c r="A6870" s="3" t="s">
        <v>22431</v>
      </c>
      <c r="B6870" s="3" t="s">
        <v>22432</v>
      </c>
      <c r="C6870" s="4" t="s">
        <v>37</v>
      </c>
      <c r="D6870" s="4" t="s">
        <v>38</v>
      </c>
      <c r="E6870" t="str">
        <f t="shared" si="428"/>
        <v>150422197911285129</v>
      </c>
      <c r="H6870" s="5" t="s">
        <v>22431</v>
      </c>
      <c r="I6870" s="5" t="s">
        <v>22432</v>
      </c>
      <c r="J6870" s="5" t="s">
        <v>38</v>
      </c>
      <c r="K6870" s="5">
        <v>591</v>
      </c>
      <c r="L6870" t="str">
        <f t="shared" si="429"/>
        <v>150422197911285129</v>
      </c>
      <c r="M6870">
        <f t="shared" si="430"/>
        <v>0</v>
      </c>
      <c r="N6870">
        <f t="shared" si="431"/>
        <v>0</v>
      </c>
    </row>
    <row r="6871" spans="1:14">
      <c r="A6871" s="3" t="s">
        <v>1508</v>
      </c>
      <c r="B6871" s="3" t="s">
        <v>1509</v>
      </c>
      <c r="C6871" s="4" t="s">
        <v>37</v>
      </c>
      <c r="D6871" s="4" t="s">
        <v>38</v>
      </c>
      <c r="E6871" t="str">
        <f t="shared" si="428"/>
        <v>150422197912023622</v>
      </c>
      <c r="H6871" s="5" t="s">
        <v>1508</v>
      </c>
      <c r="I6871" s="5" t="s">
        <v>1509</v>
      </c>
      <c r="J6871" s="5" t="s">
        <v>38</v>
      </c>
      <c r="K6871" s="5">
        <v>591</v>
      </c>
      <c r="L6871" t="str">
        <f t="shared" si="429"/>
        <v>150422197912023622</v>
      </c>
      <c r="M6871">
        <f t="shared" si="430"/>
        <v>0</v>
      </c>
      <c r="N6871">
        <f t="shared" si="431"/>
        <v>0</v>
      </c>
    </row>
    <row r="6872" spans="1:14">
      <c r="A6872" s="3" t="s">
        <v>34331</v>
      </c>
      <c r="B6872" s="3" t="s">
        <v>34332</v>
      </c>
      <c r="C6872" s="4" t="s">
        <v>21</v>
      </c>
      <c r="D6872" s="4" t="s">
        <v>22</v>
      </c>
      <c r="E6872" t="str">
        <f t="shared" si="428"/>
        <v>150422198001125112</v>
      </c>
      <c r="H6872" s="5" t="s">
        <v>34331</v>
      </c>
      <c r="I6872" s="5" t="s">
        <v>34332</v>
      </c>
      <c r="J6872" s="5" t="s">
        <v>22</v>
      </c>
      <c r="K6872" s="5">
        <v>251</v>
      </c>
      <c r="L6872" t="str">
        <f t="shared" si="429"/>
        <v>150422198001125112</v>
      </c>
      <c r="M6872">
        <f t="shared" si="430"/>
        <v>0</v>
      </c>
      <c r="N6872">
        <f t="shared" si="431"/>
        <v>0</v>
      </c>
    </row>
    <row r="6873" spans="1:14">
      <c r="A6873" s="3" t="s">
        <v>16183</v>
      </c>
      <c r="B6873" s="3" t="s">
        <v>16184</v>
      </c>
      <c r="C6873" s="4" t="s">
        <v>54</v>
      </c>
      <c r="D6873" s="4" t="s">
        <v>55</v>
      </c>
      <c r="E6873" t="str">
        <f t="shared" si="428"/>
        <v>150422198002080067</v>
      </c>
      <c r="H6873" s="5" t="s">
        <v>16183</v>
      </c>
      <c r="I6873" s="5" t="s">
        <v>16184</v>
      </c>
      <c r="J6873" s="5" t="s">
        <v>55</v>
      </c>
      <c r="K6873" s="5">
        <v>166</v>
      </c>
      <c r="L6873" t="str">
        <f t="shared" si="429"/>
        <v>150422198002080067</v>
      </c>
      <c r="M6873">
        <f t="shared" si="430"/>
        <v>0</v>
      </c>
      <c r="N6873">
        <f t="shared" si="431"/>
        <v>0</v>
      </c>
    </row>
    <row r="6874" spans="1:14">
      <c r="A6874" s="3" t="s">
        <v>9361</v>
      </c>
      <c r="B6874" s="3" t="s">
        <v>10803</v>
      </c>
      <c r="C6874" s="4" t="s">
        <v>21</v>
      </c>
      <c r="D6874" s="4" t="s">
        <v>22</v>
      </c>
      <c r="E6874" t="str">
        <f t="shared" si="428"/>
        <v>150422198002163620</v>
      </c>
      <c r="H6874" s="5" t="s">
        <v>9361</v>
      </c>
      <c r="I6874" s="5" t="s">
        <v>10803</v>
      </c>
      <c r="J6874" s="5" t="s">
        <v>22</v>
      </c>
      <c r="K6874" s="5">
        <v>251</v>
      </c>
      <c r="L6874" t="str">
        <f t="shared" si="429"/>
        <v>150422198002163620</v>
      </c>
      <c r="M6874">
        <f t="shared" si="430"/>
        <v>0</v>
      </c>
      <c r="N6874">
        <f t="shared" si="431"/>
        <v>0</v>
      </c>
    </row>
    <row r="6875" spans="1:14">
      <c r="A6875" s="3" t="s">
        <v>4520</v>
      </c>
      <c r="B6875" s="3" t="s">
        <v>4521</v>
      </c>
      <c r="C6875" s="4" t="s">
        <v>37</v>
      </c>
      <c r="D6875" s="4" t="s">
        <v>38</v>
      </c>
      <c r="E6875" t="str">
        <f t="shared" si="428"/>
        <v>150422198003131516</v>
      </c>
      <c r="H6875" s="5" t="s">
        <v>4520</v>
      </c>
      <c r="I6875" s="5" t="s">
        <v>4521</v>
      </c>
      <c r="J6875" s="5" t="s">
        <v>38</v>
      </c>
      <c r="K6875" s="5">
        <v>591</v>
      </c>
      <c r="L6875" t="str">
        <f t="shared" si="429"/>
        <v>150422198003131516</v>
      </c>
      <c r="M6875">
        <f t="shared" si="430"/>
        <v>0</v>
      </c>
      <c r="N6875">
        <f t="shared" si="431"/>
        <v>0</v>
      </c>
    </row>
    <row r="6876" spans="1:14">
      <c r="A6876" s="3" t="s">
        <v>20892</v>
      </c>
      <c r="B6876" s="3" t="s">
        <v>20898</v>
      </c>
      <c r="C6876" s="4" t="s">
        <v>88</v>
      </c>
      <c r="D6876" s="4" t="s">
        <v>89</v>
      </c>
      <c r="E6876" t="str">
        <f t="shared" si="428"/>
        <v>150422198005075415</v>
      </c>
      <c r="H6876" s="5" t="s">
        <v>20892</v>
      </c>
      <c r="I6876" s="5" t="s">
        <v>20898</v>
      </c>
      <c r="J6876" s="5" t="s">
        <v>89</v>
      </c>
      <c r="K6876" s="5">
        <v>336</v>
      </c>
      <c r="L6876" t="str">
        <f t="shared" si="429"/>
        <v>150422198005075415</v>
      </c>
      <c r="M6876">
        <f t="shared" si="430"/>
        <v>0</v>
      </c>
      <c r="N6876">
        <f t="shared" si="431"/>
        <v>0</v>
      </c>
    </row>
    <row r="6877" spans="1:14">
      <c r="A6877" s="3" t="s">
        <v>298</v>
      </c>
      <c r="B6877" s="3" t="s">
        <v>24977</v>
      </c>
      <c r="C6877" s="4" t="s">
        <v>21</v>
      </c>
      <c r="D6877" s="4" t="s">
        <v>22</v>
      </c>
      <c r="E6877" t="str">
        <f t="shared" si="428"/>
        <v>150422198007105120</v>
      </c>
      <c r="H6877" s="5" t="s">
        <v>298</v>
      </c>
      <c r="I6877" s="5" t="s">
        <v>24977</v>
      </c>
      <c r="J6877" s="5" t="s">
        <v>22</v>
      </c>
      <c r="K6877" s="5">
        <v>251</v>
      </c>
      <c r="L6877" t="str">
        <f t="shared" si="429"/>
        <v>150422198007105120</v>
      </c>
      <c r="M6877">
        <f t="shared" si="430"/>
        <v>0</v>
      </c>
      <c r="N6877">
        <f t="shared" si="431"/>
        <v>0</v>
      </c>
    </row>
    <row r="6878" spans="1:14">
      <c r="A6878" s="3" t="s">
        <v>38221</v>
      </c>
      <c r="B6878" s="3" t="s">
        <v>38222</v>
      </c>
      <c r="C6878" s="4" t="s">
        <v>37</v>
      </c>
      <c r="D6878" s="4" t="s">
        <v>38</v>
      </c>
      <c r="E6878" t="str">
        <f t="shared" si="428"/>
        <v>150422198007135119</v>
      </c>
      <c r="H6878" s="5" t="s">
        <v>38221</v>
      </c>
      <c r="I6878" s="5" t="s">
        <v>38222</v>
      </c>
      <c r="J6878" s="5" t="s">
        <v>38</v>
      </c>
      <c r="K6878" s="5">
        <v>591</v>
      </c>
      <c r="L6878" t="str">
        <f t="shared" si="429"/>
        <v>150422198007135119</v>
      </c>
      <c r="M6878">
        <f t="shared" si="430"/>
        <v>0</v>
      </c>
      <c r="N6878">
        <f t="shared" si="431"/>
        <v>0</v>
      </c>
    </row>
    <row r="6879" spans="1:14">
      <c r="A6879" s="3" t="s">
        <v>12854</v>
      </c>
      <c r="B6879" s="3" t="s">
        <v>13220</v>
      </c>
      <c r="C6879" s="4" t="s">
        <v>29</v>
      </c>
      <c r="D6879" s="4" t="s">
        <v>30</v>
      </c>
      <c r="E6879" t="str">
        <f t="shared" si="428"/>
        <v>150422198008065124</v>
      </c>
      <c r="H6879" s="5" t="s">
        <v>12854</v>
      </c>
      <c r="I6879" s="5" t="s">
        <v>13220</v>
      </c>
      <c r="J6879" s="5" t="s">
        <v>30</v>
      </c>
      <c r="K6879" s="5">
        <v>506</v>
      </c>
      <c r="L6879" t="str">
        <f t="shared" si="429"/>
        <v>150422198008065124</v>
      </c>
      <c r="M6879">
        <f t="shared" si="430"/>
        <v>0</v>
      </c>
      <c r="N6879">
        <f t="shared" si="431"/>
        <v>0</v>
      </c>
    </row>
    <row r="6880" spans="1:14">
      <c r="A6880" s="3" t="s">
        <v>22844</v>
      </c>
      <c r="B6880" s="3" t="s">
        <v>22845</v>
      </c>
      <c r="C6880" s="4" t="s">
        <v>88</v>
      </c>
      <c r="D6880" s="4" t="s">
        <v>89</v>
      </c>
      <c r="E6880" t="str">
        <f t="shared" si="428"/>
        <v>150422198008253619</v>
      </c>
      <c r="H6880" s="5" t="s">
        <v>22844</v>
      </c>
      <c r="I6880" s="5" t="s">
        <v>22845</v>
      </c>
      <c r="J6880" s="5" t="s">
        <v>89</v>
      </c>
      <c r="K6880" s="5">
        <v>336</v>
      </c>
      <c r="L6880" t="str">
        <f t="shared" si="429"/>
        <v>150422198008253619</v>
      </c>
      <c r="M6880">
        <f t="shared" si="430"/>
        <v>0</v>
      </c>
      <c r="N6880">
        <f t="shared" si="431"/>
        <v>0</v>
      </c>
    </row>
    <row r="6881" spans="1:14">
      <c r="A6881" s="3" t="s">
        <v>13202</v>
      </c>
      <c r="B6881" s="3" t="s">
        <v>13203</v>
      </c>
      <c r="C6881" s="4" t="s">
        <v>29</v>
      </c>
      <c r="D6881" s="4" t="s">
        <v>30</v>
      </c>
      <c r="E6881" t="str">
        <f t="shared" si="428"/>
        <v>150422198008275113</v>
      </c>
      <c r="H6881" s="5" t="s">
        <v>13202</v>
      </c>
      <c r="I6881" s="5" t="s">
        <v>13203</v>
      </c>
      <c r="J6881" s="5" t="s">
        <v>30</v>
      </c>
      <c r="K6881" s="5">
        <v>506</v>
      </c>
      <c r="L6881" t="str">
        <f t="shared" si="429"/>
        <v>150422198008275113</v>
      </c>
      <c r="M6881">
        <f t="shared" si="430"/>
        <v>0</v>
      </c>
      <c r="N6881">
        <f t="shared" si="431"/>
        <v>0</v>
      </c>
    </row>
    <row r="6882" spans="1:14">
      <c r="A6882" s="3" t="s">
        <v>24343</v>
      </c>
      <c r="B6882" s="3" t="s">
        <v>24344</v>
      </c>
      <c r="C6882" s="4" t="s">
        <v>37</v>
      </c>
      <c r="D6882" s="4" t="s">
        <v>38</v>
      </c>
      <c r="E6882" t="str">
        <f t="shared" si="428"/>
        <v>150422198009033618</v>
      </c>
      <c r="H6882" s="5" t="s">
        <v>24343</v>
      </c>
      <c r="I6882" s="5" t="s">
        <v>24344</v>
      </c>
      <c r="J6882" s="5" t="s">
        <v>38</v>
      </c>
      <c r="K6882" s="5">
        <v>591</v>
      </c>
      <c r="L6882" t="str">
        <f t="shared" si="429"/>
        <v>150422198009033618</v>
      </c>
      <c r="M6882">
        <f t="shared" si="430"/>
        <v>0</v>
      </c>
      <c r="N6882">
        <f t="shared" si="431"/>
        <v>0</v>
      </c>
    </row>
    <row r="6883" spans="1:14">
      <c r="A6883" s="3" t="s">
        <v>10285</v>
      </c>
      <c r="B6883" s="3" t="s">
        <v>10291</v>
      </c>
      <c r="C6883" s="4" t="s">
        <v>29</v>
      </c>
      <c r="D6883" s="4" t="s">
        <v>30</v>
      </c>
      <c r="E6883" t="str">
        <f t="shared" si="428"/>
        <v>150422198009075113</v>
      </c>
      <c r="H6883" s="5" t="s">
        <v>10285</v>
      </c>
      <c r="I6883" s="5" t="s">
        <v>10291</v>
      </c>
      <c r="J6883" s="5" t="s">
        <v>30</v>
      </c>
      <c r="K6883" s="5">
        <v>506</v>
      </c>
      <c r="L6883" t="str">
        <f t="shared" si="429"/>
        <v>150422198009075113</v>
      </c>
      <c r="M6883">
        <f t="shared" si="430"/>
        <v>0</v>
      </c>
      <c r="N6883">
        <f t="shared" si="431"/>
        <v>0</v>
      </c>
    </row>
    <row r="6884" spans="1:14">
      <c r="A6884" s="3" t="s">
        <v>13229</v>
      </c>
      <c r="B6884" s="3" t="s">
        <v>13230</v>
      </c>
      <c r="C6884" s="4" t="s">
        <v>21</v>
      </c>
      <c r="D6884" s="4" t="s">
        <v>22</v>
      </c>
      <c r="E6884" t="str">
        <f t="shared" si="428"/>
        <v>150422198009295124</v>
      </c>
      <c r="H6884" s="5" t="s">
        <v>13229</v>
      </c>
      <c r="I6884" s="5" t="s">
        <v>13230</v>
      </c>
      <c r="J6884" s="5" t="s">
        <v>22</v>
      </c>
      <c r="K6884" s="5">
        <v>251</v>
      </c>
      <c r="L6884" t="str">
        <f t="shared" si="429"/>
        <v>150422198009295124</v>
      </c>
      <c r="M6884">
        <f t="shared" si="430"/>
        <v>0</v>
      </c>
      <c r="N6884">
        <f t="shared" si="431"/>
        <v>0</v>
      </c>
    </row>
    <row r="6885" spans="1:14">
      <c r="A6885" s="3" t="s">
        <v>13486</v>
      </c>
      <c r="B6885" s="3" t="s">
        <v>13487</v>
      </c>
      <c r="C6885" s="4" t="s">
        <v>37</v>
      </c>
      <c r="D6885" s="4" t="s">
        <v>38</v>
      </c>
      <c r="E6885" t="str">
        <f t="shared" si="428"/>
        <v>150422198009300958</v>
      </c>
      <c r="H6885" s="5" t="s">
        <v>13486</v>
      </c>
      <c r="I6885" s="5" t="s">
        <v>13487</v>
      </c>
      <c r="J6885" s="5" t="s">
        <v>38</v>
      </c>
      <c r="K6885" s="5">
        <v>591</v>
      </c>
      <c r="L6885" t="str">
        <f t="shared" si="429"/>
        <v>150422198009300958</v>
      </c>
      <c r="M6885">
        <f t="shared" si="430"/>
        <v>0</v>
      </c>
      <c r="N6885">
        <f t="shared" si="431"/>
        <v>0</v>
      </c>
    </row>
    <row r="6886" spans="1:14">
      <c r="A6886" s="3" t="s">
        <v>16621</v>
      </c>
      <c r="B6886" s="3" t="s">
        <v>16627</v>
      </c>
      <c r="C6886" s="4" t="s">
        <v>88</v>
      </c>
      <c r="D6886" s="4" t="s">
        <v>89</v>
      </c>
      <c r="E6886" t="str">
        <f t="shared" si="428"/>
        <v>150422198010165431</v>
      </c>
      <c r="H6886" s="5" t="s">
        <v>16621</v>
      </c>
      <c r="I6886" s="5" t="s">
        <v>16627</v>
      </c>
      <c r="J6886" s="5" t="s">
        <v>89</v>
      </c>
      <c r="K6886" s="5">
        <v>336</v>
      </c>
      <c r="L6886" t="str">
        <f t="shared" si="429"/>
        <v>150422198010165431</v>
      </c>
      <c r="M6886">
        <f t="shared" si="430"/>
        <v>0</v>
      </c>
      <c r="N6886">
        <f t="shared" si="431"/>
        <v>0</v>
      </c>
    </row>
    <row r="6887" spans="1:14">
      <c r="A6887" s="3" t="s">
        <v>14047</v>
      </c>
      <c r="B6887" s="3" t="s">
        <v>14053</v>
      </c>
      <c r="C6887" s="4" t="s">
        <v>21</v>
      </c>
      <c r="D6887" s="4" t="s">
        <v>22</v>
      </c>
      <c r="E6887" t="str">
        <f t="shared" si="428"/>
        <v>150422198011080931</v>
      </c>
      <c r="H6887" s="5" t="s">
        <v>14047</v>
      </c>
      <c r="I6887" s="5" t="s">
        <v>14053</v>
      </c>
      <c r="J6887" s="5" t="s">
        <v>22</v>
      </c>
      <c r="K6887" s="5">
        <v>251</v>
      </c>
      <c r="L6887" t="str">
        <f t="shared" si="429"/>
        <v>150422198011080931</v>
      </c>
      <c r="M6887">
        <f t="shared" si="430"/>
        <v>0</v>
      </c>
      <c r="N6887">
        <f t="shared" si="431"/>
        <v>0</v>
      </c>
    </row>
    <row r="6888" spans="1:14">
      <c r="A6888" s="3" t="s">
        <v>11787</v>
      </c>
      <c r="B6888" s="3" t="s">
        <v>11788</v>
      </c>
      <c r="C6888" s="4" t="s">
        <v>54</v>
      </c>
      <c r="D6888" s="4" t="s">
        <v>55</v>
      </c>
      <c r="E6888" t="str">
        <f t="shared" si="428"/>
        <v>150422198012265110</v>
      </c>
      <c r="H6888" s="5" t="s">
        <v>11787</v>
      </c>
      <c r="I6888" s="5" t="s">
        <v>11788</v>
      </c>
      <c r="J6888" s="5" t="s">
        <v>55</v>
      </c>
      <c r="K6888" s="5">
        <v>166</v>
      </c>
      <c r="L6888" t="str">
        <f t="shared" si="429"/>
        <v>150422198012265110</v>
      </c>
      <c r="M6888">
        <f t="shared" si="430"/>
        <v>0</v>
      </c>
      <c r="N6888">
        <f t="shared" si="431"/>
        <v>0</v>
      </c>
    </row>
    <row r="6889" spans="1:14">
      <c r="A6889" s="3" t="s">
        <v>20237</v>
      </c>
      <c r="B6889" s="3" t="s">
        <v>20238</v>
      </c>
      <c r="C6889" s="4" t="s">
        <v>29</v>
      </c>
      <c r="D6889" s="4" t="s">
        <v>30</v>
      </c>
      <c r="E6889" t="str">
        <f t="shared" si="428"/>
        <v>150422198012280935</v>
      </c>
      <c r="H6889" s="5" t="s">
        <v>20237</v>
      </c>
      <c r="I6889" s="5" t="s">
        <v>20238</v>
      </c>
      <c r="J6889" s="5" t="s">
        <v>30</v>
      </c>
      <c r="K6889" s="5">
        <v>506</v>
      </c>
      <c r="L6889" t="str">
        <f t="shared" si="429"/>
        <v>150422198012280935</v>
      </c>
      <c r="M6889">
        <f t="shared" si="430"/>
        <v>0</v>
      </c>
      <c r="N6889">
        <f t="shared" si="431"/>
        <v>0</v>
      </c>
    </row>
    <row r="6890" spans="1:14">
      <c r="A6890" s="3" t="s">
        <v>12212</v>
      </c>
      <c r="B6890" s="3" t="s">
        <v>12213</v>
      </c>
      <c r="C6890" s="4" t="s">
        <v>54</v>
      </c>
      <c r="D6890" s="4" t="s">
        <v>55</v>
      </c>
      <c r="E6890" t="str">
        <f t="shared" si="428"/>
        <v>150422198101063617</v>
      </c>
      <c r="H6890" s="5" t="s">
        <v>12212</v>
      </c>
      <c r="I6890" s="5" t="s">
        <v>12213</v>
      </c>
      <c r="J6890" s="5" t="s">
        <v>55</v>
      </c>
      <c r="K6890" s="5">
        <v>166</v>
      </c>
      <c r="L6890" t="str">
        <f t="shared" si="429"/>
        <v>150422198101063617</v>
      </c>
      <c r="M6890">
        <f t="shared" si="430"/>
        <v>0</v>
      </c>
      <c r="N6890">
        <f t="shared" si="431"/>
        <v>0</v>
      </c>
    </row>
    <row r="6891" spans="1:14">
      <c r="A6891" s="3" t="s">
        <v>5308</v>
      </c>
      <c r="B6891" s="3" t="s">
        <v>5309</v>
      </c>
      <c r="C6891" s="4" t="s">
        <v>37</v>
      </c>
      <c r="D6891" s="4" t="s">
        <v>38</v>
      </c>
      <c r="E6891" t="str">
        <f t="shared" si="428"/>
        <v>150422198101085410</v>
      </c>
      <c r="H6891" s="5" t="s">
        <v>5308</v>
      </c>
      <c r="I6891" s="5" t="s">
        <v>5309</v>
      </c>
      <c r="J6891" s="5" t="s">
        <v>38</v>
      </c>
      <c r="K6891" s="5">
        <v>591</v>
      </c>
      <c r="L6891" t="str">
        <f t="shared" si="429"/>
        <v>150422198101085410</v>
      </c>
      <c r="M6891">
        <f t="shared" si="430"/>
        <v>0</v>
      </c>
      <c r="N6891">
        <f t="shared" si="431"/>
        <v>0</v>
      </c>
    </row>
    <row r="6892" spans="1:14">
      <c r="A6892" s="3" t="s">
        <v>8727</v>
      </c>
      <c r="B6892" s="3" t="s">
        <v>8728</v>
      </c>
      <c r="C6892" s="4" t="s">
        <v>37</v>
      </c>
      <c r="D6892" s="4" t="s">
        <v>38</v>
      </c>
      <c r="E6892" t="str">
        <f t="shared" si="428"/>
        <v>150422198101231510</v>
      </c>
      <c r="H6892" s="5" t="s">
        <v>8727</v>
      </c>
      <c r="I6892" s="5" t="s">
        <v>8728</v>
      </c>
      <c r="J6892" s="5" t="s">
        <v>38</v>
      </c>
      <c r="K6892" s="5">
        <v>591</v>
      </c>
      <c r="L6892" t="str">
        <f t="shared" si="429"/>
        <v>150422198101231510</v>
      </c>
      <c r="M6892">
        <f t="shared" si="430"/>
        <v>0</v>
      </c>
      <c r="N6892">
        <f t="shared" si="431"/>
        <v>0</v>
      </c>
    </row>
    <row r="6893" spans="1:14">
      <c r="A6893" s="3" t="s">
        <v>3411</v>
      </c>
      <c r="B6893" s="3" t="s">
        <v>3412</v>
      </c>
      <c r="C6893" s="4" t="s">
        <v>37</v>
      </c>
      <c r="D6893" s="4" t="s">
        <v>38</v>
      </c>
      <c r="E6893" t="str">
        <f t="shared" si="428"/>
        <v>150422198101311529</v>
      </c>
      <c r="H6893" s="5" t="s">
        <v>3411</v>
      </c>
      <c r="I6893" s="5" t="s">
        <v>3412</v>
      </c>
      <c r="J6893" s="5" t="s">
        <v>38</v>
      </c>
      <c r="K6893" s="5">
        <v>591</v>
      </c>
      <c r="L6893" t="str">
        <f t="shared" si="429"/>
        <v>150422198101311529</v>
      </c>
      <c r="M6893">
        <f t="shared" si="430"/>
        <v>0</v>
      </c>
      <c r="N6893">
        <f t="shared" si="431"/>
        <v>0</v>
      </c>
    </row>
    <row r="6894" spans="1:14">
      <c r="A6894" s="3" t="s">
        <v>25577</v>
      </c>
      <c r="B6894" s="3" t="s">
        <v>25578</v>
      </c>
      <c r="C6894" s="4" t="s">
        <v>37</v>
      </c>
      <c r="D6894" s="4" t="s">
        <v>38</v>
      </c>
      <c r="E6894" t="str">
        <f t="shared" si="428"/>
        <v>15042219810211093X</v>
      </c>
      <c r="H6894" s="5" t="s">
        <v>25577</v>
      </c>
      <c r="I6894" s="5" t="s">
        <v>25578</v>
      </c>
      <c r="J6894" s="5" t="s">
        <v>38</v>
      </c>
      <c r="K6894" s="5">
        <v>591</v>
      </c>
      <c r="L6894" t="str">
        <f t="shared" si="429"/>
        <v>15042219810211093X</v>
      </c>
      <c r="M6894">
        <f t="shared" si="430"/>
        <v>0</v>
      </c>
      <c r="N6894">
        <f t="shared" si="431"/>
        <v>0</v>
      </c>
    </row>
    <row r="6895" spans="1:14">
      <c r="A6895" s="3" t="s">
        <v>13307</v>
      </c>
      <c r="B6895" s="3" t="s">
        <v>13313</v>
      </c>
      <c r="C6895" s="4" t="s">
        <v>88</v>
      </c>
      <c r="D6895" s="4" t="s">
        <v>89</v>
      </c>
      <c r="E6895" t="str">
        <f t="shared" si="428"/>
        <v>150422198104135110</v>
      </c>
      <c r="H6895" s="5" t="s">
        <v>13307</v>
      </c>
      <c r="I6895" s="5" t="s">
        <v>13313</v>
      </c>
      <c r="J6895" s="5" t="s">
        <v>89</v>
      </c>
      <c r="K6895" s="5">
        <v>336</v>
      </c>
      <c r="L6895" t="str">
        <f t="shared" si="429"/>
        <v>150422198104135110</v>
      </c>
      <c r="M6895">
        <f t="shared" si="430"/>
        <v>0</v>
      </c>
      <c r="N6895">
        <f t="shared" si="431"/>
        <v>0</v>
      </c>
    </row>
    <row r="6896" spans="1:14">
      <c r="A6896" s="3" t="s">
        <v>27639</v>
      </c>
      <c r="B6896" s="3" t="s">
        <v>27640</v>
      </c>
      <c r="C6896" s="4" t="s">
        <v>54</v>
      </c>
      <c r="D6896" s="4" t="s">
        <v>55</v>
      </c>
      <c r="E6896" t="str">
        <f t="shared" si="428"/>
        <v>150422198104213625</v>
      </c>
      <c r="H6896" s="5" t="s">
        <v>27639</v>
      </c>
      <c r="I6896" s="5" t="s">
        <v>27640</v>
      </c>
      <c r="J6896" s="5" t="s">
        <v>55</v>
      </c>
      <c r="K6896" s="5">
        <v>166</v>
      </c>
      <c r="L6896" t="str">
        <f t="shared" si="429"/>
        <v>150422198104213625</v>
      </c>
      <c r="M6896">
        <f t="shared" si="430"/>
        <v>0</v>
      </c>
      <c r="N6896">
        <f t="shared" si="431"/>
        <v>0</v>
      </c>
    </row>
    <row r="6897" spans="1:14">
      <c r="A6897" s="3" t="s">
        <v>3459</v>
      </c>
      <c r="B6897" s="3" t="s">
        <v>3465</v>
      </c>
      <c r="C6897" s="4" t="s">
        <v>54</v>
      </c>
      <c r="D6897" s="4" t="s">
        <v>55</v>
      </c>
      <c r="E6897" t="str">
        <f t="shared" si="428"/>
        <v>150422198104291527</v>
      </c>
      <c r="H6897" s="5" t="s">
        <v>3459</v>
      </c>
      <c r="I6897" s="5" t="s">
        <v>3465</v>
      </c>
      <c r="J6897" s="5" t="s">
        <v>55</v>
      </c>
      <c r="K6897" s="5">
        <v>166</v>
      </c>
      <c r="L6897" t="str">
        <f t="shared" si="429"/>
        <v>150422198104291527</v>
      </c>
      <c r="M6897">
        <f t="shared" si="430"/>
        <v>0</v>
      </c>
      <c r="N6897">
        <f t="shared" si="431"/>
        <v>0</v>
      </c>
    </row>
    <row r="6898" spans="1:14">
      <c r="A6898" s="3" t="s">
        <v>6769</v>
      </c>
      <c r="B6898" s="3" t="s">
        <v>6770</v>
      </c>
      <c r="C6898" s="4" t="s">
        <v>88</v>
      </c>
      <c r="D6898" s="4" t="s">
        <v>89</v>
      </c>
      <c r="E6898" t="str">
        <f t="shared" si="428"/>
        <v>150422198106130938</v>
      </c>
      <c r="H6898" s="5" t="s">
        <v>6769</v>
      </c>
      <c r="I6898" s="5" t="s">
        <v>6770</v>
      </c>
      <c r="J6898" s="5" t="s">
        <v>89</v>
      </c>
      <c r="K6898" s="5">
        <v>336</v>
      </c>
      <c r="L6898" t="str">
        <f t="shared" si="429"/>
        <v>150422198106130938</v>
      </c>
      <c r="M6898">
        <f t="shared" si="430"/>
        <v>0</v>
      </c>
      <c r="N6898">
        <f t="shared" si="431"/>
        <v>0</v>
      </c>
    </row>
    <row r="6899" spans="1:14">
      <c r="A6899" s="3" t="s">
        <v>20092</v>
      </c>
      <c r="B6899" s="3" t="s">
        <v>20093</v>
      </c>
      <c r="C6899" s="4" t="s">
        <v>37</v>
      </c>
      <c r="D6899" s="4" t="s">
        <v>38</v>
      </c>
      <c r="E6899" t="str">
        <f t="shared" si="428"/>
        <v>150422198106235123</v>
      </c>
      <c r="H6899" s="5" t="s">
        <v>20092</v>
      </c>
      <c r="I6899" s="5" t="s">
        <v>20093</v>
      </c>
      <c r="J6899" s="5" t="s">
        <v>38</v>
      </c>
      <c r="K6899" s="5">
        <v>591</v>
      </c>
      <c r="L6899" t="str">
        <f t="shared" si="429"/>
        <v>150422198106235123</v>
      </c>
      <c r="M6899">
        <f t="shared" si="430"/>
        <v>0</v>
      </c>
      <c r="N6899">
        <f t="shared" si="431"/>
        <v>0</v>
      </c>
    </row>
    <row r="6900" spans="1:14">
      <c r="A6900" s="3" t="s">
        <v>9198</v>
      </c>
      <c r="B6900" s="3" t="s">
        <v>22436</v>
      </c>
      <c r="C6900" s="4" t="s">
        <v>37</v>
      </c>
      <c r="D6900" s="4" t="s">
        <v>38</v>
      </c>
      <c r="E6900" t="str">
        <f t="shared" si="428"/>
        <v>150422198106255116</v>
      </c>
      <c r="H6900" s="5" t="s">
        <v>9198</v>
      </c>
      <c r="I6900" s="5" t="s">
        <v>22436</v>
      </c>
      <c r="J6900" s="5" t="s">
        <v>38</v>
      </c>
      <c r="K6900" s="5">
        <v>591</v>
      </c>
      <c r="L6900" t="str">
        <f t="shared" si="429"/>
        <v>150422198106255116</v>
      </c>
      <c r="M6900">
        <f t="shared" si="430"/>
        <v>0</v>
      </c>
      <c r="N6900">
        <f t="shared" si="431"/>
        <v>0</v>
      </c>
    </row>
    <row r="6901" spans="1:14">
      <c r="A6901" s="3" t="s">
        <v>13661</v>
      </c>
      <c r="B6901" s="3" t="s">
        <v>13662</v>
      </c>
      <c r="C6901" s="4" t="s">
        <v>54</v>
      </c>
      <c r="D6901" s="4" t="s">
        <v>55</v>
      </c>
      <c r="E6901" t="str">
        <f t="shared" si="428"/>
        <v>150422198107223618</v>
      </c>
      <c r="H6901" s="5" t="s">
        <v>13661</v>
      </c>
      <c r="I6901" s="5" t="s">
        <v>13662</v>
      </c>
      <c r="J6901" s="5" t="s">
        <v>55</v>
      </c>
      <c r="K6901" s="5">
        <v>166</v>
      </c>
      <c r="L6901" t="str">
        <f t="shared" si="429"/>
        <v>150422198107223618</v>
      </c>
      <c r="M6901">
        <f t="shared" si="430"/>
        <v>0</v>
      </c>
      <c r="N6901">
        <f t="shared" si="431"/>
        <v>0</v>
      </c>
    </row>
    <row r="6902" spans="1:14">
      <c r="A6902" s="3" t="s">
        <v>3921</v>
      </c>
      <c r="B6902" s="3" t="s">
        <v>3922</v>
      </c>
      <c r="C6902" s="4" t="s">
        <v>37</v>
      </c>
      <c r="D6902" s="4" t="s">
        <v>38</v>
      </c>
      <c r="E6902" t="str">
        <f t="shared" si="428"/>
        <v>150422198107255417</v>
      </c>
      <c r="H6902" s="5" t="s">
        <v>3921</v>
      </c>
      <c r="I6902" s="5" t="s">
        <v>3922</v>
      </c>
      <c r="J6902" s="5" t="s">
        <v>38</v>
      </c>
      <c r="K6902" s="5">
        <v>591</v>
      </c>
      <c r="L6902" t="str">
        <f t="shared" si="429"/>
        <v>150422198107255417</v>
      </c>
      <c r="M6902">
        <f t="shared" si="430"/>
        <v>0</v>
      </c>
      <c r="N6902">
        <f t="shared" si="431"/>
        <v>0</v>
      </c>
    </row>
    <row r="6903" spans="1:14">
      <c r="A6903" s="3" t="s">
        <v>14777</v>
      </c>
      <c r="B6903" s="3" t="s">
        <v>14778</v>
      </c>
      <c r="C6903" s="4" t="s">
        <v>88</v>
      </c>
      <c r="D6903" s="4" t="s">
        <v>89</v>
      </c>
      <c r="E6903" t="str">
        <f t="shared" si="428"/>
        <v>150422198108065113</v>
      </c>
      <c r="H6903" s="5" t="s">
        <v>14777</v>
      </c>
      <c r="I6903" s="5" t="s">
        <v>14778</v>
      </c>
      <c r="J6903" s="5" t="s">
        <v>89</v>
      </c>
      <c r="K6903" s="5">
        <v>336</v>
      </c>
      <c r="L6903" t="str">
        <f t="shared" si="429"/>
        <v>150422198108065113</v>
      </c>
      <c r="M6903">
        <f t="shared" si="430"/>
        <v>0</v>
      </c>
      <c r="N6903">
        <f t="shared" si="431"/>
        <v>0</v>
      </c>
    </row>
    <row r="6904" spans="1:14">
      <c r="A6904" s="3" t="s">
        <v>32947</v>
      </c>
      <c r="B6904" s="3" t="s">
        <v>32948</v>
      </c>
      <c r="C6904" s="4" t="s">
        <v>88</v>
      </c>
      <c r="D6904" s="4" t="s">
        <v>89</v>
      </c>
      <c r="E6904" t="str">
        <f t="shared" si="428"/>
        <v>150422198108175400</v>
      </c>
      <c r="H6904" s="5" t="s">
        <v>32947</v>
      </c>
      <c r="I6904" s="5" t="s">
        <v>32948</v>
      </c>
      <c r="J6904" s="5" t="s">
        <v>89</v>
      </c>
      <c r="K6904" s="5">
        <v>336</v>
      </c>
      <c r="L6904" t="str">
        <f t="shared" si="429"/>
        <v>150422198108175400</v>
      </c>
      <c r="M6904">
        <f t="shared" si="430"/>
        <v>0</v>
      </c>
      <c r="N6904">
        <f t="shared" si="431"/>
        <v>0</v>
      </c>
    </row>
    <row r="6905" spans="1:14">
      <c r="A6905" s="3" t="s">
        <v>651</v>
      </c>
      <c r="B6905" s="3" t="s">
        <v>657</v>
      </c>
      <c r="C6905" s="4" t="s">
        <v>97</v>
      </c>
      <c r="D6905" s="4" t="s">
        <v>98</v>
      </c>
      <c r="E6905" t="str">
        <f t="shared" si="428"/>
        <v>150422198108245472</v>
      </c>
      <c r="H6905" s="5" t="s">
        <v>651</v>
      </c>
      <c r="I6905" s="5" t="s">
        <v>657</v>
      </c>
      <c r="J6905" s="5" t="s">
        <v>98</v>
      </c>
      <c r="K6905" s="5">
        <v>421</v>
      </c>
      <c r="L6905" t="str">
        <f t="shared" si="429"/>
        <v>150422198108245472</v>
      </c>
      <c r="M6905">
        <f t="shared" si="430"/>
        <v>0</v>
      </c>
      <c r="N6905">
        <f t="shared" si="431"/>
        <v>0</v>
      </c>
    </row>
    <row r="6906" spans="1:14">
      <c r="A6906" s="3" t="s">
        <v>26121</v>
      </c>
      <c r="B6906" s="3" t="s">
        <v>26127</v>
      </c>
      <c r="C6906" s="4" t="s">
        <v>37</v>
      </c>
      <c r="D6906" s="4" t="s">
        <v>38</v>
      </c>
      <c r="E6906" t="str">
        <f t="shared" si="428"/>
        <v>150422198109155137</v>
      </c>
      <c r="H6906" s="5" t="s">
        <v>26121</v>
      </c>
      <c r="I6906" s="5" t="s">
        <v>26127</v>
      </c>
      <c r="J6906" s="5" t="s">
        <v>38</v>
      </c>
      <c r="K6906" s="5">
        <v>591</v>
      </c>
      <c r="L6906" t="str">
        <f t="shared" si="429"/>
        <v>150422198109155137</v>
      </c>
      <c r="M6906">
        <f t="shared" si="430"/>
        <v>0</v>
      </c>
      <c r="N6906">
        <f t="shared" si="431"/>
        <v>0</v>
      </c>
    </row>
    <row r="6907" spans="1:14">
      <c r="A6907" s="3" t="s">
        <v>3745</v>
      </c>
      <c r="B6907" s="3" t="s">
        <v>3746</v>
      </c>
      <c r="C6907" s="4" t="s">
        <v>37</v>
      </c>
      <c r="D6907" s="4" t="s">
        <v>38</v>
      </c>
      <c r="E6907" t="str">
        <f t="shared" si="428"/>
        <v>150422198109273651</v>
      </c>
      <c r="H6907" s="5" t="s">
        <v>3745</v>
      </c>
      <c r="I6907" s="5" t="s">
        <v>3746</v>
      </c>
      <c r="J6907" s="5" t="s">
        <v>38</v>
      </c>
      <c r="K6907" s="5">
        <v>591</v>
      </c>
      <c r="L6907" t="str">
        <f t="shared" si="429"/>
        <v>150422198109273651</v>
      </c>
      <c r="M6907">
        <f t="shared" si="430"/>
        <v>0</v>
      </c>
      <c r="N6907">
        <f t="shared" si="431"/>
        <v>0</v>
      </c>
    </row>
    <row r="6908" spans="1:14">
      <c r="A6908" s="3" t="s">
        <v>5314</v>
      </c>
      <c r="B6908" s="3" t="s">
        <v>5315</v>
      </c>
      <c r="C6908" s="4" t="s">
        <v>37</v>
      </c>
      <c r="D6908" s="4" t="s">
        <v>38</v>
      </c>
      <c r="E6908" t="str">
        <f t="shared" si="428"/>
        <v>150422198110040054</v>
      </c>
      <c r="H6908" s="5" t="s">
        <v>5314</v>
      </c>
      <c r="I6908" s="5" t="s">
        <v>5315</v>
      </c>
      <c r="J6908" s="5" t="s">
        <v>38</v>
      </c>
      <c r="K6908" s="5">
        <v>591</v>
      </c>
      <c r="L6908" t="str">
        <f t="shared" si="429"/>
        <v>150422198110040054</v>
      </c>
      <c r="M6908">
        <f t="shared" si="430"/>
        <v>0</v>
      </c>
      <c r="N6908">
        <f t="shared" si="431"/>
        <v>0</v>
      </c>
    </row>
    <row r="6909" spans="1:14">
      <c r="A6909" s="3" t="s">
        <v>19704</v>
      </c>
      <c r="B6909" s="3" t="s">
        <v>19705</v>
      </c>
      <c r="C6909" s="4" t="s">
        <v>21</v>
      </c>
      <c r="D6909" s="4" t="s">
        <v>22</v>
      </c>
      <c r="E6909" t="str">
        <f t="shared" si="428"/>
        <v>150422198110201540</v>
      </c>
      <c r="H6909" s="5" t="s">
        <v>19704</v>
      </c>
      <c r="I6909" s="5" t="s">
        <v>19705</v>
      </c>
      <c r="J6909" s="5" t="s">
        <v>22</v>
      </c>
      <c r="K6909" s="5">
        <v>251</v>
      </c>
      <c r="L6909" t="str">
        <f t="shared" si="429"/>
        <v>150422198110201540</v>
      </c>
      <c r="M6909">
        <f t="shared" si="430"/>
        <v>0</v>
      </c>
      <c r="N6909">
        <f t="shared" si="431"/>
        <v>0</v>
      </c>
    </row>
    <row r="6910" spans="1:14">
      <c r="A6910" s="3" t="s">
        <v>6252</v>
      </c>
      <c r="B6910" s="3" t="s">
        <v>6253</v>
      </c>
      <c r="C6910" s="4" t="s">
        <v>37</v>
      </c>
      <c r="D6910" s="4" t="s">
        <v>38</v>
      </c>
      <c r="E6910" t="str">
        <f t="shared" si="428"/>
        <v>150422198110215424</v>
      </c>
      <c r="H6910" s="5" t="s">
        <v>6252</v>
      </c>
      <c r="I6910" s="5" t="s">
        <v>6253</v>
      </c>
      <c r="J6910" s="5" t="s">
        <v>38</v>
      </c>
      <c r="K6910" s="5">
        <v>591</v>
      </c>
      <c r="L6910" t="str">
        <f t="shared" si="429"/>
        <v>150422198110215424</v>
      </c>
      <c r="M6910">
        <f t="shared" si="430"/>
        <v>0</v>
      </c>
      <c r="N6910">
        <f t="shared" si="431"/>
        <v>0</v>
      </c>
    </row>
    <row r="6911" spans="1:14">
      <c r="A6911" s="3" t="s">
        <v>33410</v>
      </c>
      <c r="B6911" s="3" t="s">
        <v>33411</v>
      </c>
      <c r="C6911" s="4" t="s">
        <v>21</v>
      </c>
      <c r="D6911" s="4" t="s">
        <v>22</v>
      </c>
      <c r="E6911" t="str">
        <f t="shared" si="428"/>
        <v>150422198111050086</v>
      </c>
      <c r="H6911" s="5" t="s">
        <v>33410</v>
      </c>
      <c r="I6911" s="5" t="s">
        <v>33411</v>
      </c>
      <c r="J6911" s="5" t="s">
        <v>22</v>
      </c>
      <c r="K6911" s="5">
        <v>251</v>
      </c>
      <c r="L6911" t="str">
        <f t="shared" si="429"/>
        <v>150422198111050086</v>
      </c>
      <c r="M6911">
        <f t="shared" si="430"/>
        <v>0</v>
      </c>
      <c r="N6911">
        <f t="shared" si="431"/>
        <v>0</v>
      </c>
    </row>
    <row r="6912" spans="1:14">
      <c r="A6912" s="3" t="s">
        <v>22160</v>
      </c>
      <c r="B6912" s="3" t="s">
        <v>22161</v>
      </c>
      <c r="C6912" s="4" t="s">
        <v>21</v>
      </c>
      <c r="D6912" s="4" t="s">
        <v>22</v>
      </c>
      <c r="E6912" t="str">
        <f t="shared" si="428"/>
        <v>150422198111091558</v>
      </c>
      <c r="H6912" s="5" t="s">
        <v>22160</v>
      </c>
      <c r="I6912" s="5" t="s">
        <v>22161</v>
      </c>
      <c r="J6912" s="5" t="s">
        <v>22</v>
      </c>
      <c r="K6912" s="5">
        <v>251</v>
      </c>
      <c r="L6912" t="str">
        <f t="shared" si="429"/>
        <v>150422198111091558</v>
      </c>
      <c r="M6912">
        <f t="shared" si="430"/>
        <v>0</v>
      </c>
      <c r="N6912">
        <f t="shared" si="431"/>
        <v>0</v>
      </c>
    </row>
    <row r="6913" spans="1:14">
      <c r="A6913" s="3" t="s">
        <v>7058</v>
      </c>
      <c r="B6913" s="3" t="s">
        <v>7059</v>
      </c>
      <c r="C6913" s="4" t="s">
        <v>29</v>
      </c>
      <c r="D6913" s="4" t="s">
        <v>30</v>
      </c>
      <c r="E6913" t="str">
        <f t="shared" si="428"/>
        <v>150422198111225122</v>
      </c>
      <c r="H6913" s="5" t="s">
        <v>7058</v>
      </c>
      <c r="I6913" s="5" t="s">
        <v>7059</v>
      </c>
      <c r="J6913" s="5" t="s">
        <v>30</v>
      </c>
      <c r="K6913" s="5">
        <v>506</v>
      </c>
      <c r="L6913" t="str">
        <f t="shared" si="429"/>
        <v>150422198111225122</v>
      </c>
      <c r="M6913">
        <f t="shared" si="430"/>
        <v>0</v>
      </c>
      <c r="N6913">
        <f t="shared" si="431"/>
        <v>0</v>
      </c>
    </row>
    <row r="6914" spans="1:14">
      <c r="A6914" s="3" t="s">
        <v>26800</v>
      </c>
      <c r="B6914" s="3" t="s">
        <v>26801</v>
      </c>
      <c r="C6914" s="4" t="s">
        <v>88</v>
      </c>
      <c r="D6914" s="4" t="s">
        <v>89</v>
      </c>
      <c r="E6914" t="str">
        <f t="shared" ref="E6914:E6977" si="432">VLOOKUP(B6914,I:I,1,0)</f>
        <v>150422198111290944</v>
      </c>
      <c r="H6914" s="5" t="s">
        <v>26800</v>
      </c>
      <c r="I6914" s="5" t="s">
        <v>26801</v>
      </c>
      <c r="J6914" s="5" t="s">
        <v>89</v>
      </c>
      <c r="K6914" s="5">
        <v>336</v>
      </c>
      <c r="L6914" t="str">
        <f t="shared" ref="L6914:L6977" si="433">VLOOKUP(I6914,B:B,1,0)</f>
        <v>150422198111290944</v>
      </c>
      <c r="M6914">
        <f t="shared" ref="M6914:M6977" si="434">C6914-K6914</f>
        <v>0</v>
      </c>
      <c r="N6914">
        <f t="shared" ref="N6914:N6977" si="435">IF(D6914=J6914,0,1)</f>
        <v>0</v>
      </c>
    </row>
    <row r="6915" spans="1:14">
      <c r="A6915" s="3" t="s">
        <v>29661</v>
      </c>
      <c r="B6915" s="3" t="s">
        <v>29662</v>
      </c>
      <c r="C6915" s="4" t="s">
        <v>29</v>
      </c>
      <c r="D6915" s="4" t="s">
        <v>30</v>
      </c>
      <c r="E6915" t="str">
        <f t="shared" si="432"/>
        <v>150422198201090946</v>
      </c>
      <c r="H6915" s="5" t="s">
        <v>29661</v>
      </c>
      <c r="I6915" s="5" t="s">
        <v>29662</v>
      </c>
      <c r="J6915" s="5" t="s">
        <v>30</v>
      </c>
      <c r="K6915" s="5">
        <v>506</v>
      </c>
      <c r="L6915" t="str">
        <f t="shared" si="433"/>
        <v>150422198201090946</v>
      </c>
      <c r="M6915">
        <f t="shared" si="434"/>
        <v>0</v>
      </c>
      <c r="N6915">
        <f t="shared" si="435"/>
        <v>0</v>
      </c>
    </row>
    <row r="6916" spans="1:14">
      <c r="A6916" s="3" t="s">
        <v>12565</v>
      </c>
      <c r="B6916" s="3" t="s">
        <v>12566</v>
      </c>
      <c r="C6916" s="4" t="s">
        <v>37</v>
      </c>
      <c r="D6916" s="4" t="s">
        <v>38</v>
      </c>
      <c r="E6916" t="str">
        <f t="shared" si="432"/>
        <v>150422198201113626</v>
      </c>
      <c r="H6916" s="5" t="s">
        <v>12565</v>
      </c>
      <c r="I6916" s="5" t="s">
        <v>12566</v>
      </c>
      <c r="J6916" s="5" t="s">
        <v>38</v>
      </c>
      <c r="K6916" s="5">
        <v>591</v>
      </c>
      <c r="L6916" t="str">
        <f t="shared" si="433"/>
        <v>150422198201113626</v>
      </c>
      <c r="M6916">
        <f t="shared" si="434"/>
        <v>0</v>
      </c>
      <c r="N6916">
        <f t="shared" si="435"/>
        <v>0</v>
      </c>
    </row>
    <row r="6917" spans="1:14">
      <c r="A6917" s="3" t="s">
        <v>3926</v>
      </c>
      <c r="B6917" s="3" t="s">
        <v>3927</v>
      </c>
      <c r="C6917" s="4" t="s">
        <v>88</v>
      </c>
      <c r="D6917" s="4" t="s">
        <v>89</v>
      </c>
      <c r="E6917" t="str">
        <f t="shared" si="432"/>
        <v>150422198201123947</v>
      </c>
      <c r="H6917" s="5" t="s">
        <v>3926</v>
      </c>
      <c r="I6917" s="5" t="s">
        <v>3927</v>
      </c>
      <c r="J6917" s="5" t="s">
        <v>89</v>
      </c>
      <c r="K6917" s="5">
        <v>336</v>
      </c>
      <c r="L6917" t="str">
        <f t="shared" si="433"/>
        <v>150422198201123947</v>
      </c>
      <c r="M6917">
        <f t="shared" si="434"/>
        <v>0</v>
      </c>
      <c r="N6917">
        <f t="shared" si="435"/>
        <v>0</v>
      </c>
    </row>
    <row r="6918" spans="1:14">
      <c r="A6918" s="3" t="s">
        <v>20054</v>
      </c>
      <c r="B6918" s="3" t="s">
        <v>20055</v>
      </c>
      <c r="C6918" s="4" t="s">
        <v>37</v>
      </c>
      <c r="D6918" s="4" t="s">
        <v>38</v>
      </c>
      <c r="E6918" t="str">
        <f t="shared" si="432"/>
        <v>150422198201155121</v>
      </c>
      <c r="H6918" s="5" t="s">
        <v>20054</v>
      </c>
      <c r="I6918" s="5" t="s">
        <v>20055</v>
      </c>
      <c r="J6918" s="5" t="s">
        <v>38</v>
      </c>
      <c r="K6918" s="5">
        <v>591</v>
      </c>
      <c r="L6918" t="str">
        <f t="shared" si="433"/>
        <v>150422198201155121</v>
      </c>
      <c r="M6918">
        <f t="shared" si="434"/>
        <v>0</v>
      </c>
      <c r="N6918">
        <f t="shared" si="435"/>
        <v>0</v>
      </c>
    </row>
    <row r="6919" spans="1:14">
      <c r="A6919" s="3" t="s">
        <v>28208</v>
      </c>
      <c r="B6919" s="3" t="s">
        <v>28214</v>
      </c>
      <c r="C6919" s="4" t="s">
        <v>54</v>
      </c>
      <c r="D6919" s="4" t="s">
        <v>55</v>
      </c>
      <c r="E6919" t="str">
        <f t="shared" si="432"/>
        <v>150422198202021512</v>
      </c>
      <c r="H6919" s="5" t="s">
        <v>28208</v>
      </c>
      <c r="I6919" s="5" t="s">
        <v>28214</v>
      </c>
      <c r="J6919" s="5" t="s">
        <v>55</v>
      </c>
      <c r="K6919" s="5">
        <v>166</v>
      </c>
      <c r="L6919" t="str">
        <f t="shared" si="433"/>
        <v>150422198202021512</v>
      </c>
      <c r="M6919">
        <f t="shared" si="434"/>
        <v>0</v>
      </c>
      <c r="N6919">
        <f t="shared" si="435"/>
        <v>0</v>
      </c>
    </row>
    <row r="6920" spans="1:14">
      <c r="A6920" s="3" t="s">
        <v>25791</v>
      </c>
      <c r="B6920" s="3" t="s">
        <v>26049</v>
      </c>
      <c r="C6920" s="4" t="s">
        <v>37</v>
      </c>
      <c r="D6920" s="4" t="s">
        <v>38</v>
      </c>
      <c r="E6920" t="str">
        <f t="shared" si="432"/>
        <v>150422198202145160</v>
      </c>
      <c r="H6920" s="5" t="s">
        <v>25791</v>
      </c>
      <c r="I6920" s="5" t="s">
        <v>26049</v>
      </c>
      <c r="J6920" s="5" t="s">
        <v>38</v>
      </c>
      <c r="K6920" s="5">
        <v>591</v>
      </c>
      <c r="L6920" t="str">
        <f t="shared" si="433"/>
        <v>150422198202145160</v>
      </c>
      <c r="M6920">
        <f t="shared" si="434"/>
        <v>0</v>
      </c>
      <c r="N6920">
        <f t="shared" si="435"/>
        <v>0</v>
      </c>
    </row>
    <row r="6921" spans="1:14">
      <c r="A6921" s="3" t="s">
        <v>22431</v>
      </c>
      <c r="B6921" s="3" t="s">
        <v>30029</v>
      </c>
      <c r="C6921" s="4" t="s">
        <v>37</v>
      </c>
      <c r="D6921" s="4" t="s">
        <v>38</v>
      </c>
      <c r="E6921" t="str">
        <f t="shared" si="432"/>
        <v>150422198202253620</v>
      </c>
      <c r="H6921" s="5" t="s">
        <v>22431</v>
      </c>
      <c r="I6921" s="5" t="s">
        <v>30029</v>
      </c>
      <c r="J6921" s="5" t="s">
        <v>38</v>
      </c>
      <c r="K6921" s="5">
        <v>591</v>
      </c>
      <c r="L6921" t="str">
        <f t="shared" si="433"/>
        <v>150422198202253620</v>
      </c>
      <c r="M6921">
        <f t="shared" si="434"/>
        <v>0</v>
      </c>
      <c r="N6921">
        <f t="shared" si="435"/>
        <v>0</v>
      </c>
    </row>
    <row r="6922" spans="1:14">
      <c r="A6922" s="3" t="s">
        <v>23285</v>
      </c>
      <c r="B6922" s="3" t="s">
        <v>23286</v>
      </c>
      <c r="C6922" s="4" t="s">
        <v>37</v>
      </c>
      <c r="D6922" s="4" t="s">
        <v>38</v>
      </c>
      <c r="E6922" t="str">
        <f t="shared" si="432"/>
        <v>150422198203015579</v>
      </c>
      <c r="H6922" s="5" t="s">
        <v>23285</v>
      </c>
      <c r="I6922" s="5" t="s">
        <v>23286</v>
      </c>
      <c r="J6922" s="5" t="s">
        <v>38</v>
      </c>
      <c r="K6922" s="5">
        <v>591</v>
      </c>
      <c r="L6922" t="str">
        <f t="shared" si="433"/>
        <v>150422198203015579</v>
      </c>
      <c r="M6922">
        <f t="shared" si="434"/>
        <v>0</v>
      </c>
      <c r="N6922">
        <f t="shared" si="435"/>
        <v>0</v>
      </c>
    </row>
    <row r="6923" spans="1:14">
      <c r="A6923" s="3" t="s">
        <v>28209</v>
      </c>
      <c r="B6923" s="3" t="s">
        <v>28210</v>
      </c>
      <c r="C6923" s="4" t="s">
        <v>54</v>
      </c>
      <c r="D6923" s="4" t="s">
        <v>55</v>
      </c>
      <c r="E6923" t="str">
        <f t="shared" si="432"/>
        <v>150422198203020327</v>
      </c>
      <c r="H6923" s="5" t="s">
        <v>28209</v>
      </c>
      <c r="I6923" s="5" t="s">
        <v>28210</v>
      </c>
      <c r="J6923" s="5" t="s">
        <v>55</v>
      </c>
      <c r="K6923" s="5">
        <v>166</v>
      </c>
      <c r="L6923" t="str">
        <f t="shared" si="433"/>
        <v>150422198203020327</v>
      </c>
      <c r="M6923">
        <f t="shared" si="434"/>
        <v>0</v>
      </c>
      <c r="N6923">
        <f t="shared" si="435"/>
        <v>0</v>
      </c>
    </row>
    <row r="6924" spans="1:14">
      <c r="A6924" s="3" t="s">
        <v>31359</v>
      </c>
      <c r="B6924" s="3" t="s">
        <v>31360</v>
      </c>
      <c r="C6924" s="4" t="s">
        <v>37</v>
      </c>
      <c r="D6924" s="4" t="s">
        <v>38</v>
      </c>
      <c r="E6924" t="str">
        <f t="shared" si="432"/>
        <v>150422198205060066</v>
      </c>
      <c r="H6924" s="5" t="s">
        <v>31359</v>
      </c>
      <c r="I6924" s="5" t="s">
        <v>31360</v>
      </c>
      <c r="J6924" s="5" t="s">
        <v>38</v>
      </c>
      <c r="K6924" s="5">
        <v>591</v>
      </c>
      <c r="L6924" t="str">
        <f t="shared" si="433"/>
        <v>150422198205060066</v>
      </c>
      <c r="M6924">
        <f t="shared" si="434"/>
        <v>0</v>
      </c>
      <c r="N6924">
        <f t="shared" si="435"/>
        <v>0</v>
      </c>
    </row>
    <row r="6925" spans="1:14">
      <c r="A6925" s="3" t="s">
        <v>17908</v>
      </c>
      <c r="B6925" s="3" t="s">
        <v>17909</v>
      </c>
      <c r="C6925" s="4" t="s">
        <v>37</v>
      </c>
      <c r="D6925" s="4" t="s">
        <v>38</v>
      </c>
      <c r="E6925" t="str">
        <f t="shared" si="432"/>
        <v>150422198205193619</v>
      </c>
      <c r="H6925" s="5" t="s">
        <v>17908</v>
      </c>
      <c r="I6925" s="5" t="s">
        <v>17909</v>
      </c>
      <c r="J6925" s="5" t="s">
        <v>38</v>
      </c>
      <c r="K6925" s="5">
        <v>591</v>
      </c>
      <c r="L6925" t="str">
        <f t="shared" si="433"/>
        <v>150422198205193619</v>
      </c>
      <c r="M6925">
        <f t="shared" si="434"/>
        <v>0</v>
      </c>
      <c r="N6925">
        <f t="shared" si="435"/>
        <v>0</v>
      </c>
    </row>
    <row r="6926" spans="1:14">
      <c r="A6926" s="3" t="s">
        <v>16103</v>
      </c>
      <c r="B6926" s="3" t="s">
        <v>16104</v>
      </c>
      <c r="C6926" s="4" t="s">
        <v>88</v>
      </c>
      <c r="D6926" s="4" t="s">
        <v>89</v>
      </c>
      <c r="E6926" t="str">
        <f t="shared" si="432"/>
        <v>150422198206025123</v>
      </c>
      <c r="H6926" s="5" t="s">
        <v>16103</v>
      </c>
      <c r="I6926" s="5" t="s">
        <v>16104</v>
      </c>
      <c r="J6926" s="5" t="s">
        <v>89</v>
      </c>
      <c r="K6926" s="5">
        <v>336</v>
      </c>
      <c r="L6926" t="str">
        <f t="shared" si="433"/>
        <v>150422198206025123</v>
      </c>
      <c r="M6926">
        <f t="shared" si="434"/>
        <v>0</v>
      </c>
      <c r="N6926">
        <f t="shared" si="435"/>
        <v>0</v>
      </c>
    </row>
    <row r="6927" spans="1:14">
      <c r="A6927" s="3" t="s">
        <v>21190</v>
      </c>
      <c r="B6927" s="3" t="s">
        <v>21196</v>
      </c>
      <c r="C6927" s="4" t="s">
        <v>37</v>
      </c>
      <c r="D6927" s="4" t="s">
        <v>38</v>
      </c>
      <c r="E6927" t="str">
        <f t="shared" si="432"/>
        <v>150422198207101538</v>
      </c>
      <c r="H6927" s="5" t="s">
        <v>21190</v>
      </c>
      <c r="I6927" s="5" t="s">
        <v>21196</v>
      </c>
      <c r="J6927" s="5" t="s">
        <v>38</v>
      </c>
      <c r="K6927" s="5">
        <v>591</v>
      </c>
      <c r="L6927" t="str">
        <f t="shared" si="433"/>
        <v>150422198207101538</v>
      </c>
      <c r="M6927">
        <f t="shared" si="434"/>
        <v>0</v>
      </c>
      <c r="N6927">
        <f t="shared" si="435"/>
        <v>0</v>
      </c>
    </row>
    <row r="6928" spans="1:14">
      <c r="A6928" s="3" t="s">
        <v>21674</v>
      </c>
      <c r="B6928" s="3" t="s">
        <v>21680</v>
      </c>
      <c r="C6928" s="4" t="s">
        <v>37</v>
      </c>
      <c r="D6928" s="4" t="s">
        <v>38</v>
      </c>
      <c r="E6928" t="str">
        <f t="shared" si="432"/>
        <v>150422198207283618</v>
      </c>
      <c r="H6928" s="5" t="s">
        <v>21674</v>
      </c>
      <c r="I6928" s="5" t="s">
        <v>21680</v>
      </c>
      <c r="J6928" s="5" t="s">
        <v>38</v>
      </c>
      <c r="K6928" s="5">
        <v>591</v>
      </c>
      <c r="L6928" t="str">
        <f t="shared" si="433"/>
        <v>150422198207283618</v>
      </c>
      <c r="M6928">
        <f t="shared" si="434"/>
        <v>0</v>
      </c>
      <c r="N6928">
        <f t="shared" si="435"/>
        <v>0</v>
      </c>
    </row>
    <row r="6929" spans="1:14">
      <c r="A6929" s="3" t="s">
        <v>25731</v>
      </c>
      <c r="B6929" s="3" t="s">
        <v>25732</v>
      </c>
      <c r="C6929" s="4" t="s">
        <v>88</v>
      </c>
      <c r="D6929" s="4" t="s">
        <v>89</v>
      </c>
      <c r="E6929" t="str">
        <f t="shared" si="432"/>
        <v>15042219820812212X</v>
      </c>
      <c r="H6929" s="5" t="s">
        <v>25731</v>
      </c>
      <c r="I6929" s="5" t="s">
        <v>25732</v>
      </c>
      <c r="J6929" s="5" t="s">
        <v>89</v>
      </c>
      <c r="K6929" s="5">
        <v>336</v>
      </c>
      <c r="L6929" t="str">
        <f t="shared" si="433"/>
        <v>15042219820812212X</v>
      </c>
      <c r="M6929">
        <f t="shared" si="434"/>
        <v>0</v>
      </c>
      <c r="N6929">
        <f t="shared" si="435"/>
        <v>0</v>
      </c>
    </row>
    <row r="6930" spans="1:14">
      <c r="A6930" s="3" t="s">
        <v>5506</v>
      </c>
      <c r="B6930" s="3" t="s">
        <v>5507</v>
      </c>
      <c r="C6930" s="4" t="s">
        <v>21</v>
      </c>
      <c r="D6930" s="4" t="s">
        <v>22</v>
      </c>
      <c r="E6930" t="str">
        <f t="shared" si="432"/>
        <v>150422198208161524</v>
      </c>
      <c r="H6930" s="5" t="s">
        <v>5506</v>
      </c>
      <c r="I6930" s="5" t="s">
        <v>5507</v>
      </c>
      <c r="J6930" s="5" t="s">
        <v>22</v>
      </c>
      <c r="K6930" s="5">
        <v>251</v>
      </c>
      <c r="L6930" t="str">
        <f t="shared" si="433"/>
        <v>150422198208161524</v>
      </c>
      <c r="M6930">
        <f t="shared" si="434"/>
        <v>0</v>
      </c>
      <c r="N6930">
        <f t="shared" si="435"/>
        <v>0</v>
      </c>
    </row>
    <row r="6931" spans="1:14">
      <c r="A6931" s="3" t="s">
        <v>16938</v>
      </c>
      <c r="B6931" s="3" t="s">
        <v>16939</v>
      </c>
      <c r="C6931" s="4" t="s">
        <v>37</v>
      </c>
      <c r="D6931" s="4" t="s">
        <v>38</v>
      </c>
      <c r="E6931" t="str">
        <f t="shared" si="432"/>
        <v>150422198208171511</v>
      </c>
      <c r="H6931" s="5" t="s">
        <v>16938</v>
      </c>
      <c r="I6931" s="5" t="s">
        <v>16939</v>
      </c>
      <c r="J6931" s="5" t="s">
        <v>38</v>
      </c>
      <c r="K6931" s="5">
        <v>591</v>
      </c>
      <c r="L6931" t="str">
        <f t="shared" si="433"/>
        <v>150422198208171511</v>
      </c>
      <c r="M6931">
        <f t="shared" si="434"/>
        <v>0</v>
      </c>
      <c r="N6931">
        <f t="shared" si="435"/>
        <v>0</v>
      </c>
    </row>
    <row r="6932" spans="1:14">
      <c r="A6932" s="3" t="s">
        <v>21722</v>
      </c>
      <c r="B6932" s="3" t="s">
        <v>21723</v>
      </c>
      <c r="C6932" s="4" t="s">
        <v>29</v>
      </c>
      <c r="D6932" s="4" t="s">
        <v>30</v>
      </c>
      <c r="E6932" t="str">
        <f t="shared" si="432"/>
        <v>150422198208183627</v>
      </c>
      <c r="H6932" s="5" t="s">
        <v>21722</v>
      </c>
      <c r="I6932" s="5" t="s">
        <v>21723</v>
      </c>
      <c r="J6932" s="5" t="s">
        <v>30</v>
      </c>
      <c r="K6932" s="5">
        <v>506</v>
      </c>
      <c r="L6932" t="str">
        <f t="shared" si="433"/>
        <v>150422198208183627</v>
      </c>
      <c r="M6932">
        <f t="shared" si="434"/>
        <v>0</v>
      </c>
      <c r="N6932">
        <f t="shared" si="435"/>
        <v>0</v>
      </c>
    </row>
    <row r="6933" spans="1:14">
      <c r="A6933" s="3" t="s">
        <v>25047</v>
      </c>
      <c r="B6933" s="3" t="s">
        <v>25053</v>
      </c>
      <c r="C6933" s="4" t="s">
        <v>54</v>
      </c>
      <c r="D6933" s="4" t="s">
        <v>55</v>
      </c>
      <c r="E6933" t="str">
        <f t="shared" si="432"/>
        <v>150422198208185112</v>
      </c>
      <c r="H6933" s="5" t="s">
        <v>25047</v>
      </c>
      <c r="I6933" s="5" t="s">
        <v>25053</v>
      </c>
      <c r="J6933" s="5" t="s">
        <v>55</v>
      </c>
      <c r="K6933" s="5">
        <v>166</v>
      </c>
      <c r="L6933" t="str">
        <f t="shared" si="433"/>
        <v>150422198208185112</v>
      </c>
      <c r="M6933">
        <f t="shared" si="434"/>
        <v>0</v>
      </c>
      <c r="N6933">
        <f t="shared" si="435"/>
        <v>0</v>
      </c>
    </row>
    <row r="6934" spans="1:14">
      <c r="A6934" s="3" t="s">
        <v>25738</v>
      </c>
      <c r="B6934" s="3" t="s">
        <v>25739</v>
      </c>
      <c r="C6934" s="4" t="s">
        <v>21</v>
      </c>
      <c r="D6934" s="4" t="s">
        <v>22</v>
      </c>
      <c r="E6934" t="str">
        <f t="shared" si="432"/>
        <v>150422198208241516</v>
      </c>
      <c r="H6934" s="5" t="s">
        <v>25738</v>
      </c>
      <c r="I6934" s="5" t="s">
        <v>25739</v>
      </c>
      <c r="J6934" s="5" t="s">
        <v>22</v>
      </c>
      <c r="K6934" s="5">
        <v>251</v>
      </c>
      <c r="L6934" t="str">
        <f t="shared" si="433"/>
        <v>150422198208241516</v>
      </c>
      <c r="M6934">
        <f t="shared" si="434"/>
        <v>0</v>
      </c>
      <c r="N6934">
        <f t="shared" si="435"/>
        <v>0</v>
      </c>
    </row>
    <row r="6935" spans="1:14">
      <c r="A6935" s="3" t="s">
        <v>32596</v>
      </c>
      <c r="B6935" s="3" t="s">
        <v>32597</v>
      </c>
      <c r="C6935" s="4" t="s">
        <v>88</v>
      </c>
      <c r="D6935" s="4" t="s">
        <v>89</v>
      </c>
      <c r="E6935" t="str">
        <f t="shared" si="432"/>
        <v>150422198208241591</v>
      </c>
      <c r="H6935" s="5" t="s">
        <v>32596</v>
      </c>
      <c r="I6935" s="5" t="s">
        <v>32597</v>
      </c>
      <c r="J6935" s="5" t="s">
        <v>89</v>
      </c>
      <c r="K6935" s="5">
        <v>336</v>
      </c>
      <c r="L6935" t="str">
        <f t="shared" si="433"/>
        <v>150422198208241591</v>
      </c>
      <c r="M6935">
        <f t="shared" si="434"/>
        <v>0</v>
      </c>
      <c r="N6935">
        <f t="shared" si="435"/>
        <v>0</v>
      </c>
    </row>
    <row r="6936" spans="1:14">
      <c r="A6936" s="3" t="s">
        <v>17467</v>
      </c>
      <c r="B6936" s="3" t="s">
        <v>17473</v>
      </c>
      <c r="C6936" s="4" t="s">
        <v>97</v>
      </c>
      <c r="D6936" s="4" t="s">
        <v>98</v>
      </c>
      <c r="E6936" t="str">
        <f t="shared" si="432"/>
        <v>150422198209100037</v>
      </c>
      <c r="H6936" s="5" t="s">
        <v>17467</v>
      </c>
      <c r="I6936" s="5" t="s">
        <v>17473</v>
      </c>
      <c r="J6936" s="5" t="s">
        <v>98</v>
      </c>
      <c r="K6936" s="5">
        <v>421</v>
      </c>
      <c r="L6936" t="str">
        <f t="shared" si="433"/>
        <v>150422198209100037</v>
      </c>
      <c r="M6936">
        <f t="shared" si="434"/>
        <v>0</v>
      </c>
      <c r="N6936">
        <f t="shared" si="435"/>
        <v>0</v>
      </c>
    </row>
    <row r="6937" spans="1:14">
      <c r="A6937" s="3" t="s">
        <v>29109</v>
      </c>
      <c r="B6937" s="3" t="s">
        <v>29110</v>
      </c>
      <c r="C6937" s="4" t="s">
        <v>21</v>
      </c>
      <c r="D6937" s="4" t="s">
        <v>22</v>
      </c>
      <c r="E6937" t="str">
        <f t="shared" si="432"/>
        <v>150422198209121524</v>
      </c>
      <c r="H6937" s="5" t="s">
        <v>29109</v>
      </c>
      <c r="I6937" s="5" t="s">
        <v>29110</v>
      </c>
      <c r="J6937" s="5" t="s">
        <v>22</v>
      </c>
      <c r="K6937" s="5">
        <v>251</v>
      </c>
      <c r="L6937" t="str">
        <f t="shared" si="433"/>
        <v>150422198209121524</v>
      </c>
      <c r="M6937">
        <f t="shared" si="434"/>
        <v>0</v>
      </c>
      <c r="N6937">
        <f t="shared" si="435"/>
        <v>0</v>
      </c>
    </row>
    <row r="6938" spans="1:14">
      <c r="A6938" s="3" t="s">
        <v>21686</v>
      </c>
      <c r="B6938" s="3" t="s">
        <v>21687</v>
      </c>
      <c r="C6938" s="4" t="s">
        <v>88</v>
      </c>
      <c r="D6938" s="4" t="s">
        <v>89</v>
      </c>
      <c r="E6938" t="str">
        <f t="shared" si="432"/>
        <v>150422198209150915</v>
      </c>
      <c r="H6938" s="5" t="s">
        <v>21686</v>
      </c>
      <c r="I6938" s="5" t="s">
        <v>21687</v>
      </c>
      <c r="J6938" s="5" t="s">
        <v>89</v>
      </c>
      <c r="K6938" s="5">
        <v>336</v>
      </c>
      <c r="L6938" t="str">
        <f t="shared" si="433"/>
        <v>150422198209150915</v>
      </c>
      <c r="M6938">
        <f t="shared" si="434"/>
        <v>0</v>
      </c>
      <c r="N6938">
        <f t="shared" si="435"/>
        <v>0</v>
      </c>
    </row>
    <row r="6939" spans="1:14">
      <c r="A6939" s="3" t="s">
        <v>20832</v>
      </c>
      <c r="B6939" s="3" t="s">
        <v>20833</v>
      </c>
      <c r="C6939" s="4" t="s">
        <v>54</v>
      </c>
      <c r="D6939" s="4" t="s">
        <v>55</v>
      </c>
      <c r="E6939" t="str">
        <f t="shared" si="432"/>
        <v>15042219820916361X</v>
      </c>
      <c r="H6939" s="5" t="s">
        <v>20832</v>
      </c>
      <c r="I6939" s="5" t="s">
        <v>20833</v>
      </c>
      <c r="J6939" s="5" t="s">
        <v>55</v>
      </c>
      <c r="K6939" s="5">
        <v>166</v>
      </c>
      <c r="L6939" t="str">
        <f t="shared" si="433"/>
        <v>15042219820916361X</v>
      </c>
      <c r="M6939">
        <f t="shared" si="434"/>
        <v>0</v>
      </c>
      <c r="N6939">
        <f t="shared" si="435"/>
        <v>0</v>
      </c>
    </row>
    <row r="6940" spans="1:14">
      <c r="A6940" s="3" t="s">
        <v>31855</v>
      </c>
      <c r="B6940" s="3" t="s">
        <v>31856</v>
      </c>
      <c r="C6940" s="4" t="s">
        <v>29</v>
      </c>
      <c r="D6940" s="4" t="s">
        <v>30</v>
      </c>
      <c r="E6940" t="str">
        <f t="shared" si="432"/>
        <v>150422198209290926</v>
      </c>
      <c r="H6940" s="5" t="s">
        <v>31855</v>
      </c>
      <c r="I6940" s="5" t="s">
        <v>31856</v>
      </c>
      <c r="J6940" s="5" t="s">
        <v>30</v>
      </c>
      <c r="K6940" s="5">
        <v>506</v>
      </c>
      <c r="L6940" t="str">
        <f t="shared" si="433"/>
        <v>150422198209290926</v>
      </c>
      <c r="M6940">
        <f t="shared" si="434"/>
        <v>0</v>
      </c>
      <c r="N6940">
        <f t="shared" si="435"/>
        <v>0</v>
      </c>
    </row>
    <row r="6941" spans="1:14">
      <c r="A6941" s="3" t="s">
        <v>25730</v>
      </c>
      <c r="B6941" s="3" t="s">
        <v>25736</v>
      </c>
      <c r="C6941" s="4" t="s">
        <v>88</v>
      </c>
      <c r="D6941" s="4" t="s">
        <v>89</v>
      </c>
      <c r="E6941" t="str">
        <f t="shared" si="432"/>
        <v>150422198210031614</v>
      </c>
      <c r="H6941" s="5" t="s">
        <v>25730</v>
      </c>
      <c r="I6941" s="5" t="s">
        <v>25736</v>
      </c>
      <c r="J6941" s="5" t="s">
        <v>89</v>
      </c>
      <c r="K6941" s="5">
        <v>336</v>
      </c>
      <c r="L6941" t="str">
        <f t="shared" si="433"/>
        <v>150422198210031614</v>
      </c>
      <c r="M6941">
        <f t="shared" si="434"/>
        <v>0</v>
      </c>
      <c r="N6941">
        <f t="shared" si="435"/>
        <v>0</v>
      </c>
    </row>
    <row r="6942" spans="1:14">
      <c r="A6942" s="3" t="s">
        <v>32601</v>
      </c>
      <c r="B6942" s="3" t="s">
        <v>32602</v>
      </c>
      <c r="C6942" s="4" t="s">
        <v>88</v>
      </c>
      <c r="D6942" s="4" t="s">
        <v>89</v>
      </c>
      <c r="E6942" t="str">
        <f t="shared" si="432"/>
        <v>15042219821024154X</v>
      </c>
      <c r="H6942" s="5" t="s">
        <v>32601</v>
      </c>
      <c r="I6942" s="5" t="s">
        <v>32602</v>
      </c>
      <c r="J6942" s="5" t="s">
        <v>89</v>
      </c>
      <c r="K6942" s="5">
        <v>336</v>
      </c>
      <c r="L6942" t="str">
        <f t="shared" si="433"/>
        <v>15042219821024154X</v>
      </c>
      <c r="M6942">
        <f t="shared" si="434"/>
        <v>0</v>
      </c>
      <c r="N6942">
        <f t="shared" si="435"/>
        <v>0</v>
      </c>
    </row>
    <row r="6943" spans="1:14">
      <c r="A6943" s="3" t="s">
        <v>36003</v>
      </c>
      <c r="B6943" s="3" t="s">
        <v>36004</v>
      </c>
      <c r="C6943" s="4" t="s">
        <v>37</v>
      </c>
      <c r="D6943" s="4" t="s">
        <v>38</v>
      </c>
      <c r="E6943" t="str">
        <f t="shared" si="432"/>
        <v>150422198210250083</v>
      </c>
      <c r="H6943" s="5" t="s">
        <v>36003</v>
      </c>
      <c r="I6943" s="5" t="s">
        <v>36004</v>
      </c>
      <c r="J6943" s="5" t="s">
        <v>38</v>
      </c>
      <c r="K6943" s="5">
        <v>591</v>
      </c>
      <c r="L6943" t="str">
        <f t="shared" si="433"/>
        <v>150422198210250083</v>
      </c>
      <c r="M6943">
        <f t="shared" si="434"/>
        <v>0</v>
      </c>
      <c r="N6943">
        <f t="shared" si="435"/>
        <v>0</v>
      </c>
    </row>
    <row r="6944" spans="1:14">
      <c r="A6944" s="3" t="s">
        <v>7654</v>
      </c>
      <c r="B6944" s="3" t="s">
        <v>15606</v>
      </c>
      <c r="C6944" s="4" t="s">
        <v>29</v>
      </c>
      <c r="D6944" s="4" t="s">
        <v>30</v>
      </c>
      <c r="E6944" t="str">
        <f t="shared" si="432"/>
        <v>150422198210263327</v>
      </c>
      <c r="H6944" s="5" t="s">
        <v>7654</v>
      </c>
      <c r="I6944" s="5" t="s">
        <v>15606</v>
      </c>
      <c r="J6944" s="5" t="s">
        <v>30</v>
      </c>
      <c r="K6944" s="5">
        <v>506</v>
      </c>
      <c r="L6944" t="str">
        <f t="shared" si="433"/>
        <v>150422198210263327</v>
      </c>
      <c r="M6944">
        <f t="shared" si="434"/>
        <v>0</v>
      </c>
      <c r="N6944">
        <f t="shared" si="435"/>
        <v>0</v>
      </c>
    </row>
    <row r="6945" spans="1:14">
      <c r="A6945" s="3" t="s">
        <v>35756</v>
      </c>
      <c r="B6945" s="3" t="s">
        <v>35757</v>
      </c>
      <c r="C6945" s="4" t="s">
        <v>29</v>
      </c>
      <c r="D6945" s="4" t="s">
        <v>30</v>
      </c>
      <c r="E6945" t="str">
        <f t="shared" si="432"/>
        <v>150422198211020968</v>
      </c>
      <c r="H6945" s="5" t="s">
        <v>35756</v>
      </c>
      <c r="I6945" s="5" t="s">
        <v>35757</v>
      </c>
      <c r="J6945" s="5" t="s">
        <v>30</v>
      </c>
      <c r="K6945" s="5">
        <v>506</v>
      </c>
      <c r="L6945" t="str">
        <f t="shared" si="433"/>
        <v>150422198211020968</v>
      </c>
      <c r="M6945">
        <f t="shared" si="434"/>
        <v>0</v>
      </c>
      <c r="N6945">
        <f t="shared" si="435"/>
        <v>0</v>
      </c>
    </row>
    <row r="6946" spans="1:14">
      <c r="A6946" s="3" t="s">
        <v>34130</v>
      </c>
      <c r="B6946" s="3" t="s">
        <v>34131</v>
      </c>
      <c r="C6946" s="4" t="s">
        <v>88</v>
      </c>
      <c r="D6946" s="4" t="s">
        <v>89</v>
      </c>
      <c r="E6946" t="str">
        <f t="shared" si="432"/>
        <v>150422198211125137</v>
      </c>
      <c r="H6946" s="5" t="s">
        <v>34130</v>
      </c>
      <c r="I6946" s="5" t="s">
        <v>34131</v>
      </c>
      <c r="J6946" s="5" t="s">
        <v>89</v>
      </c>
      <c r="K6946" s="5">
        <v>336</v>
      </c>
      <c r="L6946" t="str">
        <f t="shared" si="433"/>
        <v>150422198211125137</v>
      </c>
      <c r="M6946">
        <f t="shared" si="434"/>
        <v>0</v>
      </c>
      <c r="N6946">
        <f t="shared" si="435"/>
        <v>0</v>
      </c>
    </row>
    <row r="6947" spans="1:14">
      <c r="A6947" s="3" t="s">
        <v>24309</v>
      </c>
      <c r="B6947" s="3" t="s">
        <v>24310</v>
      </c>
      <c r="C6947" s="4" t="s">
        <v>21</v>
      </c>
      <c r="D6947" s="4" t="s">
        <v>22</v>
      </c>
      <c r="E6947" t="str">
        <f t="shared" si="432"/>
        <v>15042219821113392X</v>
      </c>
      <c r="H6947" s="5" t="s">
        <v>24309</v>
      </c>
      <c r="I6947" s="5" t="s">
        <v>24310</v>
      </c>
      <c r="J6947" s="5" t="s">
        <v>22</v>
      </c>
      <c r="K6947" s="5">
        <v>251</v>
      </c>
      <c r="L6947" t="str">
        <f t="shared" si="433"/>
        <v>15042219821113392X</v>
      </c>
      <c r="M6947">
        <f t="shared" si="434"/>
        <v>0</v>
      </c>
      <c r="N6947">
        <f t="shared" si="435"/>
        <v>0</v>
      </c>
    </row>
    <row r="6948" spans="1:14">
      <c r="A6948" s="3" t="s">
        <v>32742</v>
      </c>
      <c r="B6948" s="3" t="s">
        <v>32743</v>
      </c>
      <c r="C6948" s="4" t="s">
        <v>37</v>
      </c>
      <c r="D6948" s="4" t="s">
        <v>38</v>
      </c>
      <c r="E6948" t="str">
        <f t="shared" si="432"/>
        <v>150422198211225111</v>
      </c>
      <c r="H6948" s="5" t="s">
        <v>32742</v>
      </c>
      <c r="I6948" s="5" t="s">
        <v>32743</v>
      </c>
      <c r="J6948" s="5" t="s">
        <v>38</v>
      </c>
      <c r="K6948" s="5">
        <v>591</v>
      </c>
      <c r="L6948" t="str">
        <f t="shared" si="433"/>
        <v>150422198211225111</v>
      </c>
      <c r="M6948">
        <f t="shared" si="434"/>
        <v>0</v>
      </c>
      <c r="N6948">
        <f t="shared" si="435"/>
        <v>0</v>
      </c>
    </row>
    <row r="6949" spans="1:14">
      <c r="A6949" s="3" t="s">
        <v>25295</v>
      </c>
      <c r="B6949" s="3" t="s">
        <v>25296</v>
      </c>
      <c r="C6949" s="4" t="s">
        <v>37</v>
      </c>
      <c r="D6949" s="4" t="s">
        <v>38</v>
      </c>
      <c r="E6949" t="str">
        <f t="shared" si="432"/>
        <v>150422198212013655</v>
      </c>
      <c r="H6949" s="5" t="s">
        <v>25295</v>
      </c>
      <c r="I6949" s="5" t="s">
        <v>25296</v>
      </c>
      <c r="J6949" s="5" t="s">
        <v>38</v>
      </c>
      <c r="K6949" s="5">
        <v>591</v>
      </c>
      <c r="L6949" t="str">
        <f t="shared" si="433"/>
        <v>150422198212013655</v>
      </c>
      <c r="M6949">
        <f t="shared" si="434"/>
        <v>0</v>
      </c>
      <c r="N6949">
        <f t="shared" si="435"/>
        <v>0</v>
      </c>
    </row>
    <row r="6950" spans="1:14">
      <c r="A6950" s="3" t="s">
        <v>21300</v>
      </c>
      <c r="B6950" s="3" t="s">
        <v>21301</v>
      </c>
      <c r="C6950" s="4" t="s">
        <v>54</v>
      </c>
      <c r="D6950" s="4" t="s">
        <v>55</v>
      </c>
      <c r="E6950" t="str">
        <f t="shared" si="432"/>
        <v>150422198212055118</v>
      </c>
      <c r="H6950" s="5" t="s">
        <v>21300</v>
      </c>
      <c r="I6950" s="5" t="s">
        <v>21301</v>
      </c>
      <c r="J6950" s="5" t="s">
        <v>55</v>
      </c>
      <c r="K6950" s="5">
        <v>166</v>
      </c>
      <c r="L6950" t="str">
        <f t="shared" si="433"/>
        <v>150422198212055118</v>
      </c>
      <c r="M6950">
        <f t="shared" si="434"/>
        <v>0</v>
      </c>
      <c r="N6950">
        <f t="shared" si="435"/>
        <v>0</v>
      </c>
    </row>
    <row r="6951" spans="1:14">
      <c r="A6951" s="3" t="s">
        <v>11373</v>
      </c>
      <c r="B6951" s="3" t="s">
        <v>11374</v>
      </c>
      <c r="C6951" s="4" t="s">
        <v>37</v>
      </c>
      <c r="D6951" s="4" t="s">
        <v>38</v>
      </c>
      <c r="E6951" t="str">
        <f t="shared" si="432"/>
        <v>150422198212151513</v>
      </c>
      <c r="H6951" s="5" t="s">
        <v>11373</v>
      </c>
      <c r="I6951" s="5" t="s">
        <v>11374</v>
      </c>
      <c r="J6951" s="5" t="s">
        <v>38</v>
      </c>
      <c r="K6951" s="5">
        <v>591</v>
      </c>
      <c r="L6951" t="str">
        <f t="shared" si="433"/>
        <v>150422198212151513</v>
      </c>
      <c r="M6951">
        <f t="shared" si="434"/>
        <v>0</v>
      </c>
      <c r="N6951">
        <f t="shared" si="435"/>
        <v>0</v>
      </c>
    </row>
    <row r="6952" spans="1:14">
      <c r="A6952" s="3" t="s">
        <v>24498</v>
      </c>
      <c r="B6952" s="3" t="s">
        <v>24499</v>
      </c>
      <c r="C6952" s="4" t="s">
        <v>37</v>
      </c>
      <c r="D6952" s="4" t="s">
        <v>38</v>
      </c>
      <c r="E6952" t="str">
        <f t="shared" si="432"/>
        <v>150422198302061538</v>
      </c>
      <c r="H6952" s="5" t="s">
        <v>24498</v>
      </c>
      <c r="I6952" s="5" t="s">
        <v>24499</v>
      </c>
      <c r="J6952" s="5" t="s">
        <v>38</v>
      </c>
      <c r="K6952" s="5">
        <v>591</v>
      </c>
      <c r="L6952" t="str">
        <f t="shared" si="433"/>
        <v>150422198302061538</v>
      </c>
      <c r="M6952">
        <f t="shared" si="434"/>
        <v>0</v>
      </c>
      <c r="N6952">
        <f t="shared" si="435"/>
        <v>0</v>
      </c>
    </row>
    <row r="6953" spans="1:14">
      <c r="A6953" s="3" t="s">
        <v>4772</v>
      </c>
      <c r="B6953" s="3" t="s">
        <v>30828</v>
      </c>
      <c r="C6953" s="4" t="s">
        <v>21</v>
      </c>
      <c r="D6953" s="4" t="s">
        <v>22</v>
      </c>
      <c r="E6953" t="str">
        <f t="shared" si="432"/>
        <v>150422198302172430</v>
      </c>
      <c r="H6953" s="5" t="s">
        <v>4772</v>
      </c>
      <c r="I6953" s="5" t="s">
        <v>30828</v>
      </c>
      <c r="J6953" s="5" t="s">
        <v>22</v>
      </c>
      <c r="K6953" s="5">
        <v>251</v>
      </c>
      <c r="L6953" t="str">
        <f t="shared" si="433"/>
        <v>150422198302172430</v>
      </c>
      <c r="M6953">
        <f t="shared" si="434"/>
        <v>0</v>
      </c>
      <c r="N6953">
        <f t="shared" si="435"/>
        <v>0</v>
      </c>
    </row>
    <row r="6954" spans="1:14">
      <c r="A6954" s="3" t="s">
        <v>20098</v>
      </c>
      <c r="B6954" s="3" t="s">
        <v>23153</v>
      </c>
      <c r="C6954" s="4" t="s">
        <v>29</v>
      </c>
      <c r="D6954" s="4" t="s">
        <v>30</v>
      </c>
      <c r="E6954" t="str">
        <f t="shared" si="432"/>
        <v>150422198303021220</v>
      </c>
      <c r="H6954" s="5" t="s">
        <v>20098</v>
      </c>
      <c r="I6954" s="5" t="s">
        <v>23153</v>
      </c>
      <c r="J6954" s="5" t="s">
        <v>30</v>
      </c>
      <c r="K6954" s="5">
        <v>506</v>
      </c>
      <c r="L6954" t="str">
        <f t="shared" si="433"/>
        <v>150422198303021220</v>
      </c>
      <c r="M6954">
        <f t="shared" si="434"/>
        <v>0</v>
      </c>
      <c r="N6954">
        <f t="shared" si="435"/>
        <v>0</v>
      </c>
    </row>
    <row r="6955" spans="1:14">
      <c r="A6955" s="3" t="s">
        <v>24028</v>
      </c>
      <c r="B6955" s="3" t="s">
        <v>24034</v>
      </c>
      <c r="C6955" s="4" t="s">
        <v>54</v>
      </c>
      <c r="D6955" s="4" t="s">
        <v>55</v>
      </c>
      <c r="E6955" t="str">
        <f t="shared" si="432"/>
        <v>150422198303041248</v>
      </c>
      <c r="H6955" s="5" t="s">
        <v>24028</v>
      </c>
      <c r="I6955" s="5" t="s">
        <v>24034</v>
      </c>
      <c r="J6955" s="5" t="s">
        <v>55</v>
      </c>
      <c r="K6955" s="5">
        <v>166</v>
      </c>
      <c r="L6955" t="str">
        <f t="shared" si="433"/>
        <v>150422198303041248</v>
      </c>
      <c r="M6955">
        <f t="shared" si="434"/>
        <v>0</v>
      </c>
      <c r="N6955">
        <f t="shared" si="435"/>
        <v>0</v>
      </c>
    </row>
    <row r="6956" spans="1:14">
      <c r="A6956" s="3" t="s">
        <v>34441</v>
      </c>
      <c r="B6956" s="3" t="s">
        <v>34442</v>
      </c>
      <c r="C6956" s="4" t="s">
        <v>37</v>
      </c>
      <c r="D6956" s="4" t="s">
        <v>38</v>
      </c>
      <c r="E6956" t="str">
        <f t="shared" si="432"/>
        <v>150422198303275423</v>
      </c>
      <c r="H6956" s="5" t="s">
        <v>34441</v>
      </c>
      <c r="I6956" s="5" t="s">
        <v>34442</v>
      </c>
      <c r="J6956" s="5" t="s">
        <v>38</v>
      </c>
      <c r="K6956" s="5">
        <v>591</v>
      </c>
      <c r="L6956" t="str">
        <f t="shared" si="433"/>
        <v>150422198303275423</v>
      </c>
      <c r="M6956">
        <f t="shared" si="434"/>
        <v>0</v>
      </c>
      <c r="N6956">
        <f t="shared" si="435"/>
        <v>0</v>
      </c>
    </row>
    <row r="6957" spans="1:14">
      <c r="A6957" s="3" t="s">
        <v>33403</v>
      </c>
      <c r="B6957" s="3" t="s">
        <v>33409</v>
      </c>
      <c r="C6957" s="4" t="s">
        <v>21</v>
      </c>
      <c r="D6957" s="4" t="s">
        <v>22</v>
      </c>
      <c r="E6957" t="str">
        <f t="shared" si="432"/>
        <v>15042219830406541X</v>
      </c>
      <c r="H6957" s="5" t="s">
        <v>33403</v>
      </c>
      <c r="I6957" s="5" t="s">
        <v>33409</v>
      </c>
      <c r="J6957" s="5" t="s">
        <v>22</v>
      </c>
      <c r="K6957" s="5">
        <v>251</v>
      </c>
      <c r="L6957" t="str">
        <f t="shared" si="433"/>
        <v>15042219830406541X</v>
      </c>
      <c r="M6957">
        <f t="shared" si="434"/>
        <v>0</v>
      </c>
      <c r="N6957">
        <f t="shared" si="435"/>
        <v>0</v>
      </c>
    </row>
    <row r="6958" spans="1:14">
      <c r="A6958" s="3" t="s">
        <v>26212</v>
      </c>
      <c r="B6958" s="3" t="s">
        <v>26213</v>
      </c>
      <c r="C6958" s="4" t="s">
        <v>21</v>
      </c>
      <c r="D6958" s="4" t="s">
        <v>22</v>
      </c>
      <c r="E6958" t="str">
        <f t="shared" si="432"/>
        <v>150422198304275118</v>
      </c>
      <c r="H6958" s="5" t="s">
        <v>26212</v>
      </c>
      <c r="I6958" s="5" t="s">
        <v>26213</v>
      </c>
      <c r="J6958" s="5" t="s">
        <v>22</v>
      </c>
      <c r="K6958" s="5">
        <v>251</v>
      </c>
      <c r="L6958" t="str">
        <f t="shared" si="433"/>
        <v>150422198304275118</v>
      </c>
      <c r="M6958">
        <f t="shared" si="434"/>
        <v>0</v>
      </c>
      <c r="N6958">
        <f t="shared" si="435"/>
        <v>0</v>
      </c>
    </row>
    <row r="6959" spans="1:14">
      <c r="A6959" s="3" t="s">
        <v>34135</v>
      </c>
      <c r="B6959" s="3" t="s">
        <v>34136</v>
      </c>
      <c r="C6959" s="4" t="s">
        <v>88</v>
      </c>
      <c r="D6959" s="4" t="s">
        <v>89</v>
      </c>
      <c r="E6959" t="str">
        <f t="shared" si="432"/>
        <v>150422198306070028</v>
      </c>
      <c r="H6959" s="5" t="s">
        <v>34135</v>
      </c>
      <c r="I6959" s="5" t="s">
        <v>34136</v>
      </c>
      <c r="J6959" s="5" t="s">
        <v>89</v>
      </c>
      <c r="K6959" s="5">
        <v>336</v>
      </c>
      <c r="L6959" t="str">
        <f t="shared" si="433"/>
        <v>150422198306070028</v>
      </c>
      <c r="M6959">
        <f t="shared" si="434"/>
        <v>0</v>
      </c>
      <c r="N6959">
        <f t="shared" si="435"/>
        <v>0</v>
      </c>
    </row>
    <row r="6960" spans="1:14">
      <c r="A6960" s="3" t="s">
        <v>21681</v>
      </c>
      <c r="B6960" s="3" t="s">
        <v>21682</v>
      </c>
      <c r="C6960" s="4" t="s">
        <v>54</v>
      </c>
      <c r="D6960" s="4" t="s">
        <v>55</v>
      </c>
      <c r="E6960" t="str">
        <f t="shared" si="432"/>
        <v>150422198306073640</v>
      </c>
      <c r="H6960" s="5" t="s">
        <v>21681</v>
      </c>
      <c r="I6960" s="5" t="s">
        <v>21682</v>
      </c>
      <c r="J6960" s="5" t="s">
        <v>55</v>
      </c>
      <c r="K6960" s="5">
        <v>166</v>
      </c>
      <c r="L6960" t="str">
        <f t="shared" si="433"/>
        <v>150422198306073640</v>
      </c>
      <c r="M6960">
        <f t="shared" si="434"/>
        <v>0</v>
      </c>
      <c r="N6960">
        <f t="shared" si="435"/>
        <v>0</v>
      </c>
    </row>
    <row r="6961" spans="1:14">
      <c r="A6961" s="3" t="s">
        <v>1199</v>
      </c>
      <c r="B6961" s="3" t="s">
        <v>1205</v>
      </c>
      <c r="C6961" s="4" t="s">
        <v>21</v>
      </c>
      <c r="D6961" s="4" t="s">
        <v>22</v>
      </c>
      <c r="E6961" t="str">
        <f t="shared" si="432"/>
        <v>150422198306085123</v>
      </c>
      <c r="H6961" s="5" t="s">
        <v>1199</v>
      </c>
      <c r="I6961" s="5" t="s">
        <v>1205</v>
      </c>
      <c r="J6961" s="5" t="s">
        <v>22</v>
      </c>
      <c r="K6961" s="5">
        <v>251</v>
      </c>
      <c r="L6961" t="str">
        <f t="shared" si="433"/>
        <v>150422198306085123</v>
      </c>
      <c r="M6961">
        <f t="shared" si="434"/>
        <v>0</v>
      </c>
      <c r="N6961">
        <f t="shared" si="435"/>
        <v>0</v>
      </c>
    </row>
    <row r="6962" spans="1:14">
      <c r="A6962" s="3" t="s">
        <v>28288</v>
      </c>
      <c r="B6962" s="3" t="s">
        <v>28289</v>
      </c>
      <c r="C6962" s="4" t="s">
        <v>54</v>
      </c>
      <c r="D6962" s="4" t="s">
        <v>55</v>
      </c>
      <c r="E6962" t="str">
        <f t="shared" si="432"/>
        <v>150422198306125121</v>
      </c>
      <c r="H6962" s="5" t="s">
        <v>28288</v>
      </c>
      <c r="I6962" s="5" t="s">
        <v>28289</v>
      </c>
      <c r="J6962" s="5" t="s">
        <v>55</v>
      </c>
      <c r="K6962" s="5">
        <v>166</v>
      </c>
      <c r="L6962" t="str">
        <f t="shared" si="433"/>
        <v>150422198306125121</v>
      </c>
      <c r="M6962">
        <f t="shared" si="434"/>
        <v>0</v>
      </c>
      <c r="N6962">
        <f t="shared" si="435"/>
        <v>0</v>
      </c>
    </row>
    <row r="6963" spans="1:14">
      <c r="A6963" s="3" t="s">
        <v>20473</v>
      </c>
      <c r="B6963" s="3" t="s">
        <v>20474</v>
      </c>
      <c r="C6963" s="4" t="s">
        <v>54</v>
      </c>
      <c r="D6963" s="4" t="s">
        <v>55</v>
      </c>
      <c r="E6963" t="str">
        <f t="shared" si="432"/>
        <v>150422198308103655</v>
      </c>
      <c r="H6963" s="5" t="s">
        <v>20473</v>
      </c>
      <c r="I6963" s="5" t="s">
        <v>20474</v>
      </c>
      <c r="J6963" s="5" t="s">
        <v>55</v>
      </c>
      <c r="K6963" s="5">
        <v>166</v>
      </c>
      <c r="L6963" t="str">
        <f t="shared" si="433"/>
        <v>150422198308103655</v>
      </c>
      <c r="M6963">
        <f t="shared" si="434"/>
        <v>0</v>
      </c>
      <c r="N6963">
        <f t="shared" si="435"/>
        <v>0</v>
      </c>
    </row>
    <row r="6964" spans="1:14">
      <c r="A6964" s="3" t="s">
        <v>28426</v>
      </c>
      <c r="B6964" s="3" t="s">
        <v>28427</v>
      </c>
      <c r="C6964" s="4" t="s">
        <v>37</v>
      </c>
      <c r="D6964" s="4" t="s">
        <v>38</v>
      </c>
      <c r="E6964" t="str">
        <f t="shared" si="432"/>
        <v>150422198309045119</v>
      </c>
      <c r="H6964" s="5" t="s">
        <v>28426</v>
      </c>
      <c r="I6964" s="5" t="s">
        <v>28427</v>
      </c>
      <c r="J6964" s="5" t="s">
        <v>38</v>
      </c>
      <c r="K6964" s="5">
        <v>591</v>
      </c>
      <c r="L6964" t="str">
        <f t="shared" si="433"/>
        <v>150422198309045119</v>
      </c>
      <c r="M6964">
        <f t="shared" si="434"/>
        <v>0</v>
      </c>
      <c r="N6964">
        <f t="shared" si="435"/>
        <v>0</v>
      </c>
    </row>
    <row r="6965" spans="1:14">
      <c r="A6965" s="3" t="s">
        <v>3987</v>
      </c>
      <c r="B6965" s="3" t="s">
        <v>12477</v>
      </c>
      <c r="C6965" s="4" t="s">
        <v>29</v>
      </c>
      <c r="D6965" s="4" t="s">
        <v>30</v>
      </c>
      <c r="E6965" t="str">
        <f t="shared" si="432"/>
        <v>15042219831017361X</v>
      </c>
      <c r="H6965" s="5" t="s">
        <v>3987</v>
      </c>
      <c r="I6965" s="5" t="s">
        <v>12477</v>
      </c>
      <c r="J6965" s="5" t="s">
        <v>30</v>
      </c>
      <c r="K6965" s="5">
        <v>506</v>
      </c>
      <c r="L6965" t="str">
        <f t="shared" si="433"/>
        <v>15042219831017361X</v>
      </c>
      <c r="M6965">
        <f t="shared" si="434"/>
        <v>0</v>
      </c>
      <c r="N6965">
        <f t="shared" si="435"/>
        <v>0</v>
      </c>
    </row>
    <row r="6966" spans="1:14">
      <c r="A6966" s="3" t="s">
        <v>33484</v>
      </c>
      <c r="B6966" s="3" t="s">
        <v>33485</v>
      </c>
      <c r="C6966" s="4" t="s">
        <v>54</v>
      </c>
      <c r="D6966" s="4" t="s">
        <v>55</v>
      </c>
      <c r="E6966" t="str">
        <f t="shared" si="432"/>
        <v>150422198310173628</v>
      </c>
      <c r="H6966" s="5" t="s">
        <v>33484</v>
      </c>
      <c r="I6966" s="5" t="s">
        <v>33485</v>
      </c>
      <c r="J6966" s="5" t="s">
        <v>55</v>
      </c>
      <c r="K6966" s="5">
        <v>166</v>
      </c>
      <c r="L6966" t="str">
        <f t="shared" si="433"/>
        <v>150422198310173628</v>
      </c>
      <c r="M6966">
        <f t="shared" si="434"/>
        <v>0</v>
      </c>
      <c r="N6966">
        <f t="shared" si="435"/>
        <v>0</v>
      </c>
    </row>
    <row r="6967" spans="1:14">
      <c r="A6967" s="3" t="s">
        <v>24138</v>
      </c>
      <c r="B6967" s="3" t="s">
        <v>24139</v>
      </c>
      <c r="C6967" s="4" t="s">
        <v>37</v>
      </c>
      <c r="D6967" s="4" t="s">
        <v>38</v>
      </c>
      <c r="E6967" t="str">
        <f t="shared" si="432"/>
        <v>15042219831104094X</v>
      </c>
      <c r="H6967" s="5" t="s">
        <v>24138</v>
      </c>
      <c r="I6967" s="5" t="s">
        <v>24139</v>
      </c>
      <c r="J6967" s="5" t="s">
        <v>38</v>
      </c>
      <c r="K6967" s="5">
        <v>591</v>
      </c>
      <c r="L6967" t="str">
        <f t="shared" si="433"/>
        <v>15042219831104094X</v>
      </c>
      <c r="M6967">
        <f t="shared" si="434"/>
        <v>0</v>
      </c>
      <c r="N6967">
        <f t="shared" si="435"/>
        <v>0</v>
      </c>
    </row>
    <row r="6968" spans="1:14">
      <c r="A6968" s="3" t="s">
        <v>10720</v>
      </c>
      <c r="B6968" s="3" t="s">
        <v>30914</v>
      </c>
      <c r="C6968" s="4" t="s">
        <v>88</v>
      </c>
      <c r="D6968" s="4" t="s">
        <v>89</v>
      </c>
      <c r="E6968" t="str">
        <f t="shared" si="432"/>
        <v>150422198311081821</v>
      </c>
      <c r="H6968" s="5" t="s">
        <v>10720</v>
      </c>
      <c r="I6968" s="5" t="s">
        <v>30914</v>
      </c>
      <c r="J6968" s="5" t="s">
        <v>89</v>
      </c>
      <c r="K6968" s="5">
        <v>336</v>
      </c>
      <c r="L6968" t="str">
        <f t="shared" si="433"/>
        <v>150422198311081821</v>
      </c>
      <c r="M6968">
        <f t="shared" si="434"/>
        <v>0</v>
      </c>
      <c r="N6968">
        <f t="shared" si="435"/>
        <v>0</v>
      </c>
    </row>
    <row r="6969" spans="1:14">
      <c r="A6969" s="3" t="s">
        <v>9226</v>
      </c>
      <c r="B6969" s="3" t="s">
        <v>9227</v>
      </c>
      <c r="C6969" s="4" t="s">
        <v>88</v>
      </c>
      <c r="D6969" s="4" t="s">
        <v>89</v>
      </c>
      <c r="E6969" t="str">
        <f t="shared" si="432"/>
        <v>150422198312112466</v>
      </c>
      <c r="H6969" s="5" t="s">
        <v>9226</v>
      </c>
      <c r="I6969" s="5" t="s">
        <v>9227</v>
      </c>
      <c r="J6969" s="5" t="s">
        <v>89</v>
      </c>
      <c r="K6969" s="5">
        <v>336</v>
      </c>
      <c r="L6969" t="str">
        <f t="shared" si="433"/>
        <v>150422198312112466</v>
      </c>
      <c r="M6969">
        <f t="shared" si="434"/>
        <v>0</v>
      </c>
      <c r="N6969">
        <f t="shared" si="435"/>
        <v>0</v>
      </c>
    </row>
    <row r="6970" spans="1:14">
      <c r="A6970" s="3" t="s">
        <v>4971</v>
      </c>
      <c r="B6970" s="3" t="s">
        <v>4972</v>
      </c>
      <c r="C6970" s="4" t="s">
        <v>97</v>
      </c>
      <c r="D6970" s="4" t="s">
        <v>98</v>
      </c>
      <c r="E6970" t="str">
        <f t="shared" si="432"/>
        <v>150422198401065753</v>
      </c>
      <c r="H6970" s="5" t="s">
        <v>4971</v>
      </c>
      <c r="I6970" s="5" t="s">
        <v>4972</v>
      </c>
      <c r="J6970" s="5" t="s">
        <v>98</v>
      </c>
      <c r="K6970" s="5">
        <v>421</v>
      </c>
      <c r="L6970" t="str">
        <f t="shared" si="433"/>
        <v>150422198401065753</v>
      </c>
      <c r="M6970">
        <f t="shared" si="434"/>
        <v>0</v>
      </c>
      <c r="N6970">
        <f t="shared" si="435"/>
        <v>0</v>
      </c>
    </row>
    <row r="6971" spans="1:14">
      <c r="A6971" s="3" t="s">
        <v>24133</v>
      </c>
      <c r="B6971" s="3" t="s">
        <v>24134</v>
      </c>
      <c r="C6971" s="4" t="s">
        <v>37</v>
      </c>
      <c r="D6971" s="4" t="s">
        <v>38</v>
      </c>
      <c r="E6971" t="str">
        <f t="shared" si="432"/>
        <v>150422198401153622</v>
      </c>
      <c r="H6971" s="5" t="s">
        <v>24133</v>
      </c>
      <c r="I6971" s="5" t="s">
        <v>24134</v>
      </c>
      <c r="J6971" s="5" t="s">
        <v>38</v>
      </c>
      <c r="K6971" s="5">
        <v>591</v>
      </c>
      <c r="L6971" t="str">
        <f t="shared" si="433"/>
        <v>150422198401153622</v>
      </c>
      <c r="M6971">
        <f t="shared" si="434"/>
        <v>0</v>
      </c>
      <c r="N6971">
        <f t="shared" si="435"/>
        <v>0</v>
      </c>
    </row>
    <row r="6972" spans="1:14">
      <c r="A6972" s="3" t="s">
        <v>22544</v>
      </c>
      <c r="B6972" s="3" t="s">
        <v>22545</v>
      </c>
      <c r="C6972" s="4" t="s">
        <v>21</v>
      </c>
      <c r="D6972" s="4" t="s">
        <v>22</v>
      </c>
      <c r="E6972" t="str">
        <f t="shared" si="432"/>
        <v>150422198401185157</v>
      </c>
      <c r="H6972" s="5" t="s">
        <v>22544</v>
      </c>
      <c r="I6972" s="5" t="s">
        <v>22545</v>
      </c>
      <c r="J6972" s="5" t="s">
        <v>22</v>
      </c>
      <c r="K6972" s="5">
        <v>251</v>
      </c>
      <c r="L6972" t="str">
        <f t="shared" si="433"/>
        <v>150422198401185157</v>
      </c>
      <c r="M6972">
        <f t="shared" si="434"/>
        <v>0</v>
      </c>
      <c r="N6972">
        <f t="shared" si="435"/>
        <v>0</v>
      </c>
    </row>
    <row r="6973" spans="1:14">
      <c r="A6973" s="3" t="s">
        <v>1107</v>
      </c>
      <c r="B6973" s="3" t="s">
        <v>1108</v>
      </c>
      <c r="C6973" s="4" t="s">
        <v>97</v>
      </c>
      <c r="D6973" s="4" t="s">
        <v>98</v>
      </c>
      <c r="E6973" t="str">
        <f t="shared" si="432"/>
        <v>150422198402045148</v>
      </c>
      <c r="H6973" s="5" t="s">
        <v>1107</v>
      </c>
      <c r="I6973" s="5" t="s">
        <v>1108</v>
      </c>
      <c r="J6973" s="5" t="s">
        <v>98</v>
      </c>
      <c r="K6973" s="5">
        <v>421</v>
      </c>
      <c r="L6973" t="str">
        <f t="shared" si="433"/>
        <v>150422198402045148</v>
      </c>
      <c r="M6973">
        <f t="shared" si="434"/>
        <v>0</v>
      </c>
      <c r="N6973">
        <f t="shared" si="435"/>
        <v>0</v>
      </c>
    </row>
    <row r="6974" spans="1:14">
      <c r="A6974" s="3" t="s">
        <v>25405</v>
      </c>
      <c r="B6974" s="3" t="s">
        <v>25406</v>
      </c>
      <c r="C6974" s="4" t="s">
        <v>21</v>
      </c>
      <c r="D6974" s="4" t="s">
        <v>22</v>
      </c>
      <c r="E6974" t="str">
        <f t="shared" si="432"/>
        <v>15042219840329543X</v>
      </c>
      <c r="H6974" s="5" t="s">
        <v>25405</v>
      </c>
      <c r="I6974" s="5" t="s">
        <v>25406</v>
      </c>
      <c r="J6974" s="5" t="s">
        <v>22</v>
      </c>
      <c r="K6974" s="5">
        <v>251</v>
      </c>
      <c r="L6974" t="str">
        <f t="shared" si="433"/>
        <v>15042219840329543X</v>
      </c>
      <c r="M6974">
        <f t="shared" si="434"/>
        <v>0</v>
      </c>
      <c r="N6974">
        <f t="shared" si="435"/>
        <v>0</v>
      </c>
    </row>
    <row r="6975" spans="1:14">
      <c r="A6975" s="3" t="s">
        <v>22182</v>
      </c>
      <c r="B6975" s="3" t="s">
        <v>22183</v>
      </c>
      <c r="C6975" s="4" t="s">
        <v>97</v>
      </c>
      <c r="D6975" s="4" t="s">
        <v>98</v>
      </c>
      <c r="E6975" t="str">
        <f t="shared" si="432"/>
        <v>150422198404191536</v>
      </c>
      <c r="H6975" s="5" t="s">
        <v>22182</v>
      </c>
      <c r="I6975" s="5" t="s">
        <v>22183</v>
      </c>
      <c r="J6975" s="5" t="s">
        <v>98</v>
      </c>
      <c r="K6975" s="5">
        <v>421</v>
      </c>
      <c r="L6975" t="str">
        <f t="shared" si="433"/>
        <v>150422198404191536</v>
      </c>
      <c r="M6975">
        <f t="shared" si="434"/>
        <v>0</v>
      </c>
      <c r="N6975">
        <f t="shared" si="435"/>
        <v>0</v>
      </c>
    </row>
    <row r="6976" spans="1:14">
      <c r="A6976" s="3" t="s">
        <v>25380</v>
      </c>
      <c r="B6976" s="3" t="s">
        <v>25381</v>
      </c>
      <c r="C6976" s="4" t="s">
        <v>37</v>
      </c>
      <c r="D6976" s="4" t="s">
        <v>38</v>
      </c>
      <c r="E6976" t="str">
        <f t="shared" si="432"/>
        <v>150422198407235119</v>
      </c>
      <c r="H6976" s="5" t="s">
        <v>25380</v>
      </c>
      <c r="I6976" s="5" t="s">
        <v>25381</v>
      </c>
      <c r="J6976" s="5" t="s">
        <v>38</v>
      </c>
      <c r="K6976" s="5">
        <v>591</v>
      </c>
      <c r="L6976" t="str">
        <f t="shared" si="433"/>
        <v>150422198407235119</v>
      </c>
      <c r="M6976">
        <f t="shared" si="434"/>
        <v>0</v>
      </c>
      <c r="N6976">
        <f t="shared" si="435"/>
        <v>0</v>
      </c>
    </row>
    <row r="6977" spans="1:14">
      <c r="A6977" s="3" t="s">
        <v>28518</v>
      </c>
      <c r="B6977" s="3" t="s">
        <v>28519</v>
      </c>
      <c r="C6977" s="4" t="s">
        <v>37</v>
      </c>
      <c r="D6977" s="4" t="s">
        <v>38</v>
      </c>
      <c r="E6977" t="str">
        <f t="shared" si="432"/>
        <v>150422198408145158</v>
      </c>
      <c r="H6977" s="5" t="s">
        <v>28518</v>
      </c>
      <c r="I6977" s="5" t="s">
        <v>28519</v>
      </c>
      <c r="J6977" s="5" t="s">
        <v>38</v>
      </c>
      <c r="K6977" s="5">
        <v>591</v>
      </c>
      <c r="L6977" t="str">
        <f t="shared" si="433"/>
        <v>150422198408145158</v>
      </c>
      <c r="M6977">
        <f t="shared" si="434"/>
        <v>0</v>
      </c>
      <c r="N6977">
        <f t="shared" si="435"/>
        <v>0</v>
      </c>
    </row>
    <row r="6978" spans="1:14">
      <c r="A6978" s="3" t="s">
        <v>20659</v>
      </c>
      <c r="B6978" s="3" t="s">
        <v>20660</v>
      </c>
      <c r="C6978" s="4" t="s">
        <v>97</v>
      </c>
      <c r="D6978" s="4" t="s">
        <v>98</v>
      </c>
      <c r="E6978" t="str">
        <f t="shared" ref="E6978:E7041" si="436">VLOOKUP(B6978,I:I,1,0)</f>
        <v>150422198411275420</v>
      </c>
      <c r="H6978" s="5" t="s">
        <v>20659</v>
      </c>
      <c r="I6978" s="5" t="s">
        <v>20660</v>
      </c>
      <c r="J6978" s="5" t="s">
        <v>98</v>
      </c>
      <c r="K6978" s="5">
        <v>421</v>
      </c>
      <c r="L6978" t="str">
        <f t="shared" ref="L6978:L7041" si="437">VLOOKUP(I6978,B:B,1,0)</f>
        <v>150422198411275420</v>
      </c>
      <c r="M6978">
        <f t="shared" ref="M6978:M7041" si="438">C6978-K6978</f>
        <v>0</v>
      </c>
      <c r="N6978">
        <f t="shared" ref="N6978:N7041" si="439">IF(D6978=J6978,0,1)</f>
        <v>0</v>
      </c>
    </row>
    <row r="6979" spans="1:14">
      <c r="A6979" s="3" t="s">
        <v>740</v>
      </c>
      <c r="B6979" s="3" t="s">
        <v>17219</v>
      </c>
      <c r="C6979" s="4" t="s">
        <v>37</v>
      </c>
      <c r="D6979" s="4" t="s">
        <v>38</v>
      </c>
      <c r="E6979" t="str">
        <f t="shared" si="436"/>
        <v>150422198503273924</v>
      </c>
      <c r="H6979" s="5" t="s">
        <v>740</v>
      </c>
      <c r="I6979" s="5" t="s">
        <v>17219</v>
      </c>
      <c r="J6979" s="5" t="s">
        <v>38</v>
      </c>
      <c r="K6979" s="5">
        <v>591</v>
      </c>
      <c r="L6979" t="str">
        <f t="shared" si="437"/>
        <v>150422198503273924</v>
      </c>
      <c r="M6979">
        <f t="shared" si="438"/>
        <v>0</v>
      </c>
      <c r="N6979">
        <f t="shared" si="439"/>
        <v>0</v>
      </c>
    </row>
    <row r="6980" spans="1:14">
      <c r="A6980" s="3" t="s">
        <v>30706</v>
      </c>
      <c r="B6980" s="3" t="s">
        <v>30707</v>
      </c>
      <c r="C6980" s="4" t="s">
        <v>97</v>
      </c>
      <c r="D6980" s="4" t="s">
        <v>98</v>
      </c>
      <c r="E6980" t="str">
        <f t="shared" si="436"/>
        <v>150422198508055125</v>
      </c>
      <c r="H6980" s="5" t="s">
        <v>30706</v>
      </c>
      <c r="I6980" s="5" t="s">
        <v>30707</v>
      </c>
      <c r="J6980" s="5" t="s">
        <v>98</v>
      </c>
      <c r="K6980" s="5">
        <v>421</v>
      </c>
      <c r="L6980" t="str">
        <f t="shared" si="437"/>
        <v>150422198508055125</v>
      </c>
      <c r="M6980">
        <f t="shared" si="438"/>
        <v>0</v>
      </c>
      <c r="N6980">
        <f t="shared" si="439"/>
        <v>0</v>
      </c>
    </row>
    <row r="6981" spans="1:14">
      <c r="A6981" s="3" t="s">
        <v>16816</v>
      </c>
      <c r="B6981" s="3" t="s">
        <v>16817</v>
      </c>
      <c r="C6981" s="4" t="s">
        <v>54</v>
      </c>
      <c r="D6981" s="4" t="s">
        <v>55</v>
      </c>
      <c r="E6981" t="str">
        <f t="shared" si="436"/>
        <v>150422198510245411</v>
      </c>
      <c r="H6981" s="5" t="s">
        <v>16816</v>
      </c>
      <c r="I6981" s="5" t="s">
        <v>16817</v>
      </c>
      <c r="J6981" s="5" t="s">
        <v>55</v>
      </c>
      <c r="K6981" s="5">
        <v>166</v>
      </c>
      <c r="L6981" t="str">
        <f t="shared" si="437"/>
        <v>150422198510245411</v>
      </c>
      <c r="M6981">
        <f t="shared" si="438"/>
        <v>0</v>
      </c>
      <c r="N6981">
        <f t="shared" si="439"/>
        <v>0</v>
      </c>
    </row>
    <row r="6982" spans="1:14">
      <c r="A6982" s="3" t="s">
        <v>17218</v>
      </c>
      <c r="B6982" s="3" t="s">
        <v>17223</v>
      </c>
      <c r="C6982" s="4" t="s">
        <v>37</v>
      </c>
      <c r="D6982" s="4" t="s">
        <v>38</v>
      </c>
      <c r="E6982" t="str">
        <f t="shared" si="436"/>
        <v>150422198511025111</v>
      </c>
      <c r="H6982" s="5" t="s">
        <v>17218</v>
      </c>
      <c r="I6982" s="5" t="s">
        <v>17223</v>
      </c>
      <c r="J6982" s="5" t="s">
        <v>38</v>
      </c>
      <c r="K6982" s="5">
        <v>591</v>
      </c>
      <c r="L6982" t="str">
        <f t="shared" si="437"/>
        <v>150422198511025111</v>
      </c>
      <c r="M6982">
        <f t="shared" si="438"/>
        <v>0</v>
      </c>
      <c r="N6982">
        <f t="shared" si="439"/>
        <v>0</v>
      </c>
    </row>
    <row r="6983" spans="1:14">
      <c r="A6983" s="3" t="s">
        <v>7109</v>
      </c>
      <c r="B6983" s="3" t="s">
        <v>7110</v>
      </c>
      <c r="C6983" s="4" t="s">
        <v>37</v>
      </c>
      <c r="D6983" s="4" t="s">
        <v>38</v>
      </c>
      <c r="E6983" t="str">
        <f t="shared" si="436"/>
        <v>150422198511160938</v>
      </c>
      <c r="H6983" s="5" t="s">
        <v>7109</v>
      </c>
      <c r="I6983" s="5" t="s">
        <v>7110</v>
      </c>
      <c r="J6983" s="5" t="s">
        <v>38</v>
      </c>
      <c r="K6983" s="5">
        <v>591</v>
      </c>
      <c r="L6983" t="str">
        <f t="shared" si="437"/>
        <v>150422198511160938</v>
      </c>
      <c r="M6983">
        <f t="shared" si="438"/>
        <v>0</v>
      </c>
      <c r="N6983">
        <f t="shared" si="439"/>
        <v>0</v>
      </c>
    </row>
    <row r="6984" spans="1:14">
      <c r="A6984" s="3" t="s">
        <v>20869</v>
      </c>
      <c r="B6984" s="3" t="s">
        <v>20870</v>
      </c>
      <c r="C6984" s="4" t="s">
        <v>97</v>
      </c>
      <c r="D6984" s="4" t="s">
        <v>98</v>
      </c>
      <c r="E6984" t="str">
        <f t="shared" si="436"/>
        <v>150422198602281583</v>
      </c>
      <c r="H6984" s="5" t="s">
        <v>20869</v>
      </c>
      <c r="I6984" s="5" t="s">
        <v>20870</v>
      </c>
      <c r="J6984" s="5" t="s">
        <v>98</v>
      </c>
      <c r="K6984" s="5">
        <v>421</v>
      </c>
      <c r="L6984" t="str">
        <f t="shared" si="437"/>
        <v>150422198602281583</v>
      </c>
      <c r="M6984">
        <f t="shared" si="438"/>
        <v>0</v>
      </c>
      <c r="N6984">
        <f t="shared" si="439"/>
        <v>0</v>
      </c>
    </row>
    <row r="6985" spans="1:14">
      <c r="A6985" s="3" t="s">
        <v>27335</v>
      </c>
      <c r="B6985" s="3" t="s">
        <v>27336</v>
      </c>
      <c r="C6985" s="4" t="s">
        <v>37</v>
      </c>
      <c r="D6985" s="4" t="s">
        <v>38</v>
      </c>
      <c r="E6985" t="str">
        <f t="shared" si="436"/>
        <v>150422198605022421</v>
      </c>
      <c r="H6985" s="5" t="s">
        <v>27335</v>
      </c>
      <c r="I6985" s="5" t="s">
        <v>27336</v>
      </c>
      <c r="J6985" s="5" t="s">
        <v>38</v>
      </c>
      <c r="K6985" s="5">
        <v>591</v>
      </c>
      <c r="L6985" t="str">
        <f t="shared" si="437"/>
        <v>150422198605022421</v>
      </c>
      <c r="M6985">
        <f t="shared" si="438"/>
        <v>0</v>
      </c>
      <c r="N6985">
        <f t="shared" si="439"/>
        <v>0</v>
      </c>
    </row>
    <row r="6986" spans="1:14">
      <c r="A6986" s="3" t="s">
        <v>27562</v>
      </c>
      <c r="B6986" s="3" t="s">
        <v>27563</v>
      </c>
      <c r="C6986" s="4" t="s">
        <v>88</v>
      </c>
      <c r="D6986" s="4" t="s">
        <v>89</v>
      </c>
      <c r="E6986" t="str">
        <f t="shared" si="436"/>
        <v>150422198606243613</v>
      </c>
      <c r="H6986" s="5" t="s">
        <v>27562</v>
      </c>
      <c r="I6986" s="5" t="s">
        <v>27563</v>
      </c>
      <c r="J6986" s="5" t="s">
        <v>89</v>
      </c>
      <c r="K6986" s="5">
        <v>336</v>
      </c>
      <c r="L6986" t="str">
        <f t="shared" si="437"/>
        <v>150422198606243613</v>
      </c>
      <c r="M6986">
        <f t="shared" si="438"/>
        <v>0</v>
      </c>
      <c r="N6986">
        <f t="shared" si="439"/>
        <v>0</v>
      </c>
    </row>
    <row r="6987" spans="1:14">
      <c r="A6987" s="3" t="s">
        <v>36028</v>
      </c>
      <c r="B6987" s="3" t="s">
        <v>36029</v>
      </c>
      <c r="C6987" s="4" t="s">
        <v>54</v>
      </c>
      <c r="D6987" s="4" t="s">
        <v>55</v>
      </c>
      <c r="E6987" t="str">
        <f t="shared" si="436"/>
        <v>150422198608091246</v>
      </c>
      <c r="H6987" s="5" t="s">
        <v>36028</v>
      </c>
      <c r="I6987" s="5" t="s">
        <v>36029</v>
      </c>
      <c r="J6987" s="5" t="s">
        <v>55</v>
      </c>
      <c r="K6987" s="5">
        <v>166</v>
      </c>
      <c r="L6987" t="str">
        <f t="shared" si="437"/>
        <v>150422198608091246</v>
      </c>
      <c r="M6987">
        <f t="shared" si="438"/>
        <v>0</v>
      </c>
      <c r="N6987">
        <f t="shared" si="439"/>
        <v>0</v>
      </c>
    </row>
    <row r="6988" spans="1:14">
      <c r="A6988" s="3" t="s">
        <v>26129</v>
      </c>
      <c r="B6988" s="3" t="s">
        <v>26130</v>
      </c>
      <c r="C6988" s="4" t="s">
        <v>37</v>
      </c>
      <c r="D6988" s="4" t="s">
        <v>38</v>
      </c>
      <c r="E6988" t="str">
        <f t="shared" si="436"/>
        <v>150422198608145136</v>
      </c>
      <c r="H6988" s="5" t="s">
        <v>26129</v>
      </c>
      <c r="I6988" s="5" t="s">
        <v>26130</v>
      </c>
      <c r="J6988" s="5" t="s">
        <v>38</v>
      </c>
      <c r="K6988" s="5">
        <v>591</v>
      </c>
      <c r="L6988" t="str">
        <f t="shared" si="437"/>
        <v>150422198608145136</v>
      </c>
      <c r="M6988">
        <f t="shared" si="438"/>
        <v>0</v>
      </c>
      <c r="N6988">
        <f t="shared" si="439"/>
        <v>0</v>
      </c>
    </row>
    <row r="6989" spans="1:14">
      <c r="A6989" s="3" t="s">
        <v>29984</v>
      </c>
      <c r="B6989" s="3" t="s">
        <v>29985</v>
      </c>
      <c r="C6989" s="4" t="s">
        <v>37</v>
      </c>
      <c r="D6989" s="4" t="s">
        <v>38</v>
      </c>
      <c r="E6989" t="str">
        <f t="shared" si="436"/>
        <v>150422198609193623</v>
      </c>
      <c r="H6989" s="5" t="s">
        <v>29984</v>
      </c>
      <c r="I6989" s="5" t="s">
        <v>29985</v>
      </c>
      <c r="J6989" s="5" t="s">
        <v>38</v>
      </c>
      <c r="K6989" s="5">
        <v>591</v>
      </c>
      <c r="L6989" t="str">
        <f t="shared" si="437"/>
        <v>150422198609193623</v>
      </c>
      <c r="M6989">
        <f t="shared" si="438"/>
        <v>0</v>
      </c>
      <c r="N6989">
        <f t="shared" si="439"/>
        <v>0</v>
      </c>
    </row>
    <row r="6990" spans="1:14">
      <c r="A6990" s="3" t="s">
        <v>18903</v>
      </c>
      <c r="B6990" s="3" t="s">
        <v>18909</v>
      </c>
      <c r="C6990" s="4" t="s">
        <v>37</v>
      </c>
      <c r="D6990" s="4" t="s">
        <v>38</v>
      </c>
      <c r="E6990" t="str">
        <f t="shared" si="436"/>
        <v>150422198609280970</v>
      </c>
      <c r="H6990" s="5" t="s">
        <v>18903</v>
      </c>
      <c r="I6990" s="5" t="s">
        <v>18909</v>
      </c>
      <c r="J6990" s="5" t="s">
        <v>38</v>
      </c>
      <c r="K6990" s="5">
        <v>591</v>
      </c>
      <c r="L6990" t="str">
        <f t="shared" si="437"/>
        <v>150422198609280970</v>
      </c>
      <c r="M6990">
        <f t="shared" si="438"/>
        <v>0</v>
      </c>
      <c r="N6990">
        <f t="shared" si="439"/>
        <v>0</v>
      </c>
    </row>
    <row r="6991" spans="1:14">
      <c r="A6991" s="3" t="s">
        <v>27810</v>
      </c>
      <c r="B6991" s="3" t="s">
        <v>27816</v>
      </c>
      <c r="C6991" s="4" t="s">
        <v>29</v>
      </c>
      <c r="D6991" s="4" t="s">
        <v>30</v>
      </c>
      <c r="E6991" t="str">
        <f t="shared" si="436"/>
        <v>150422198610095414</v>
      </c>
      <c r="H6991" s="5" t="s">
        <v>27810</v>
      </c>
      <c r="I6991" s="5" t="s">
        <v>27816</v>
      </c>
      <c r="J6991" s="5" t="s">
        <v>30</v>
      </c>
      <c r="K6991" s="5">
        <v>506</v>
      </c>
      <c r="L6991" t="str">
        <f t="shared" si="437"/>
        <v>150422198610095414</v>
      </c>
      <c r="M6991">
        <f t="shared" si="438"/>
        <v>0</v>
      </c>
      <c r="N6991">
        <f t="shared" si="439"/>
        <v>0</v>
      </c>
    </row>
    <row r="6992" spans="1:14">
      <c r="A6992" s="3" t="s">
        <v>31074</v>
      </c>
      <c r="B6992" s="3" t="s">
        <v>31075</v>
      </c>
      <c r="C6992" s="4" t="s">
        <v>54</v>
      </c>
      <c r="D6992" s="4" t="s">
        <v>55</v>
      </c>
      <c r="E6992" t="str">
        <f t="shared" si="436"/>
        <v>150422198610135535</v>
      </c>
      <c r="H6992" s="5" t="s">
        <v>31074</v>
      </c>
      <c r="I6992" s="5" t="s">
        <v>31075</v>
      </c>
      <c r="J6992" s="5" t="s">
        <v>55</v>
      </c>
      <c r="K6992" s="5">
        <v>166</v>
      </c>
      <c r="L6992" t="str">
        <f t="shared" si="437"/>
        <v>150422198610135535</v>
      </c>
      <c r="M6992">
        <f t="shared" si="438"/>
        <v>0</v>
      </c>
      <c r="N6992">
        <f t="shared" si="439"/>
        <v>0</v>
      </c>
    </row>
    <row r="6993" spans="1:14">
      <c r="A6993" s="3" t="s">
        <v>824</v>
      </c>
      <c r="B6993" s="3" t="s">
        <v>825</v>
      </c>
      <c r="C6993" s="4" t="s">
        <v>54</v>
      </c>
      <c r="D6993" s="4" t="s">
        <v>55</v>
      </c>
      <c r="E6993" t="str">
        <f t="shared" si="436"/>
        <v>150422198612070931</v>
      </c>
      <c r="H6993" s="5" t="s">
        <v>824</v>
      </c>
      <c r="I6993" s="5" t="s">
        <v>825</v>
      </c>
      <c r="J6993" s="5" t="s">
        <v>55</v>
      </c>
      <c r="K6993" s="5">
        <v>166</v>
      </c>
      <c r="L6993" t="str">
        <f t="shared" si="437"/>
        <v>150422198612070931</v>
      </c>
      <c r="M6993">
        <f t="shared" si="438"/>
        <v>0</v>
      </c>
      <c r="N6993">
        <f t="shared" si="439"/>
        <v>0</v>
      </c>
    </row>
    <row r="6994" spans="1:14">
      <c r="A6994" s="3" t="s">
        <v>26138</v>
      </c>
      <c r="B6994" s="3" t="s">
        <v>26139</v>
      </c>
      <c r="C6994" s="4" t="s">
        <v>37</v>
      </c>
      <c r="D6994" s="4" t="s">
        <v>38</v>
      </c>
      <c r="E6994" t="str">
        <f t="shared" si="436"/>
        <v>150422198612114527</v>
      </c>
      <c r="H6994" s="5" t="s">
        <v>26138</v>
      </c>
      <c r="I6994" s="5" t="s">
        <v>26139</v>
      </c>
      <c r="J6994" s="5" t="s">
        <v>38</v>
      </c>
      <c r="K6994" s="5">
        <v>591</v>
      </c>
      <c r="L6994" t="str">
        <f t="shared" si="437"/>
        <v>150422198612114527</v>
      </c>
      <c r="M6994">
        <f t="shared" si="438"/>
        <v>0</v>
      </c>
      <c r="N6994">
        <f t="shared" si="439"/>
        <v>0</v>
      </c>
    </row>
    <row r="6995" spans="1:14">
      <c r="A6995" s="3" t="s">
        <v>4706</v>
      </c>
      <c r="B6995" s="3" t="s">
        <v>4707</v>
      </c>
      <c r="C6995" s="4" t="s">
        <v>37</v>
      </c>
      <c r="D6995" s="4" t="s">
        <v>38</v>
      </c>
      <c r="E6995" t="str">
        <f t="shared" si="436"/>
        <v>15042219870301306X</v>
      </c>
      <c r="H6995" s="5" t="s">
        <v>4706</v>
      </c>
      <c r="I6995" s="5" t="s">
        <v>4707</v>
      </c>
      <c r="J6995" s="5" t="s">
        <v>38</v>
      </c>
      <c r="K6995" s="5">
        <v>591</v>
      </c>
      <c r="L6995" t="str">
        <f t="shared" si="437"/>
        <v>15042219870301306X</v>
      </c>
      <c r="M6995">
        <f t="shared" si="438"/>
        <v>0</v>
      </c>
      <c r="N6995">
        <f t="shared" si="439"/>
        <v>0</v>
      </c>
    </row>
    <row r="6996" spans="1:14">
      <c r="A6996" s="3" t="s">
        <v>21804</v>
      </c>
      <c r="B6996" s="3" t="s">
        <v>21805</v>
      </c>
      <c r="C6996" s="4" t="s">
        <v>88</v>
      </c>
      <c r="D6996" s="4" t="s">
        <v>89</v>
      </c>
      <c r="E6996" t="str">
        <f t="shared" si="436"/>
        <v>150422198703091228</v>
      </c>
      <c r="H6996" s="5" t="s">
        <v>21804</v>
      </c>
      <c r="I6996" s="5" t="s">
        <v>21805</v>
      </c>
      <c r="J6996" s="5" t="s">
        <v>89</v>
      </c>
      <c r="K6996" s="5">
        <v>336</v>
      </c>
      <c r="L6996" t="str">
        <f t="shared" si="437"/>
        <v>150422198703091228</v>
      </c>
      <c r="M6996">
        <f t="shared" si="438"/>
        <v>0</v>
      </c>
      <c r="N6996">
        <f t="shared" si="439"/>
        <v>0</v>
      </c>
    </row>
    <row r="6997" spans="1:14">
      <c r="A6997" s="3" t="s">
        <v>37551</v>
      </c>
      <c r="B6997" s="3" t="s">
        <v>37552</v>
      </c>
      <c r="C6997" s="4" t="s">
        <v>29</v>
      </c>
      <c r="D6997" s="4" t="s">
        <v>30</v>
      </c>
      <c r="E6997" t="str">
        <f t="shared" si="436"/>
        <v>150422198704135122</v>
      </c>
      <c r="H6997" s="5" t="s">
        <v>37551</v>
      </c>
      <c r="I6997" s="5" t="s">
        <v>37552</v>
      </c>
      <c r="J6997" s="5" t="s">
        <v>30</v>
      </c>
      <c r="K6997" s="5">
        <v>506</v>
      </c>
      <c r="L6997" t="str">
        <f t="shared" si="437"/>
        <v>150422198704135122</v>
      </c>
      <c r="M6997">
        <f t="shared" si="438"/>
        <v>0</v>
      </c>
      <c r="N6997">
        <f t="shared" si="439"/>
        <v>0</v>
      </c>
    </row>
    <row r="6998" spans="1:14">
      <c r="A6998" s="3" t="s">
        <v>34515</v>
      </c>
      <c r="B6998" s="3" t="s">
        <v>34516</v>
      </c>
      <c r="C6998" s="4" t="s">
        <v>21</v>
      </c>
      <c r="D6998" s="4" t="s">
        <v>22</v>
      </c>
      <c r="E6998" t="str">
        <f t="shared" si="436"/>
        <v>150422198704243617</v>
      </c>
      <c r="H6998" s="5" t="s">
        <v>34515</v>
      </c>
      <c r="I6998" s="5" t="s">
        <v>34516</v>
      </c>
      <c r="J6998" s="5" t="s">
        <v>22</v>
      </c>
      <c r="K6998" s="5">
        <v>251</v>
      </c>
      <c r="L6998" t="str">
        <f t="shared" si="437"/>
        <v>150422198704243617</v>
      </c>
      <c r="M6998">
        <f t="shared" si="438"/>
        <v>0</v>
      </c>
      <c r="N6998">
        <f t="shared" si="439"/>
        <v>0</v>
      </c>
    </row>
    <row r="6999" spans="1:14">
      <c r="A6999" s="3" t="s">
        <v>34707</v>
      </c>
      <c r="B6999" s="3" t="s">
        <v>34708</v>
      </c>
      <c r="C6999" s="4" t="s">
        <v>37</v>
      </c>
      <c r="D6999" s="4" t="s">
        <v>38</v>
      </c>
      <c r="E6999" t="str">
        <f t="shared" si="436"/>
        <v>150422198709215439</v>
      </c>
      <c r="H6999" s="5" t="s">
        <v>34707</v>
      </c>
      <c r="I6999" s="5" t="s">
        <v>34708</v>
      </c>
      <c r="J6999" s="5" t="s">
        <v>38</v>
      </c>
      <c r="K6999" s="5">
        <v>591</v>
      </c>
      <c r="L6999" t="str">
        <f t="shared" si="437"/>
        <v>150422198709215439</v>
      </c>
      <c r="M6999">
        <f t="shared" si="438"/>
        <v>0</v>
      </c>
      <c r="N6999">
        <f t="shared" si="439"/>
        <v>0</v>
      </c>
    </row>
    <row r="7000" spans="1:14">
      <c r="A7000" s="3" t="s">
        <v>29911</v>
      </c>
      <c r="B7000" s="3" t="s">
        <v>29917</v>
      </c>
      <c r="C7000" s="4" t="s">
        <v>37</v>
      </c>
      <c r="D7000" s="4" t="s">
        <v>38</v>
      </c>
      <c r="E7000" t="str">
        <f t="shared" si="436"/>
        <v>15042219871105542X</v>
      </c>
      <c r="H7000" s="5" t="s">
        <v>29911</v>
      </c>
      <c r="I7000" s="5" t="s">
        <v>29917</v>
      </c>
      <c r="J7000" s="5" t="s">
        <v>38</v>
      </c>
      <c r="K7000" s="5">
        <v>591</v>
      </c>
      <c r="L7000" t="str">
        <f t="shared" si="437"/>
        <v>15042219871105542X</v>
      </c>
      <c r="M7000">
        <f t="shared" si="438"/>
        <v>0</v>
      </c>
      <c r="N7000">
        <f t="shared" si="439"/>
        <v>0</v>
      </c>
    </row>
    <row r="7001" spans="1:14">
      <c r="A7001" s="3" t="s">
        <v>32968</v>
      </c>
      <c r="B7001" s="3" t="s">
        <v>32969</v>
      </c>
      <c r="C7001" s="4" t="s">
        <v>21</v>
      </c>
      <c r="D7001" s="4" t="s">
        <v>22</v>
      </c>
      <c r="E7001" t="str">
        <f t="shared" si="436"/>
        <v>150422198711142726</v>
      </c>
      <c r="H7001" s="5" t="s">
        <v>32968</v>
      </c>
      <c r="I7001" s="5" t="s">
        <v>32969</v>
      </c>
      <c r="J7001" s="5" t="s">
        <v>22</v>
      </c>
      <c r="K7001" s="5">
        <v>251</v>
      </c>
      <c r="L7001" t="str">
        <f t="shared" si="437"/>
        <v>150422198711142726</v>
      </c>
      <c r="M7001">
        <f t="shared" si="438"/>
        <v>0</v>
      </c>
      <c r="N7001">
        <f t="shared" si="439"/>
        <v>0</v>
      </c>
    </row>
    <row r="7002" spans="1:14">
      <c r="A7002" s="3" t="s">
        <v>37542</v>
      </c>
      <c r="B7002" s="3" t="s">
        <v>37543</v>
      </c>
      <c r="C7002" s="4" t="s">
        <v>29</v>
      </c>
      <c r="D7002" s="4" t="s">
        <v>30</v>
      </c>
      <c r="E7002" t="str">
        <f t="shared" si="436"/>
        <v>150422198712115113</v>
      </c>
      <c r="H7002" s="5" t="s">
        <v>37542</v>
      </c>
      <c r="I7002" s="5" t="s">
        <v>37543</v>
      </c>
      <c r="J7002" s="5" t="s">
        <v>30</v>
      </c>
      <c r="K7002" s="5">
        <v>506</v>
      </c>
      <c r="L7002" t="str">
        <f t="shared" si="437"/>
        <v>150422198712115113</v>
      </c>
      <c r="M7002">
        <f t="shared" si="438"/>
        <v>0</v>
      </c>
      <c r="N7002">
        <f t="shared" si="439"/>
        <v>0</v>
      </c>
    </row>
    <row r="7003" spans="1:14">
      <c r="A7003" s="3" t="s">
        <v>32328</v>
      </c>
      <c r="B7003" s="3" t="s">
        <v>32329</v>
      </c>
      <c r="C7003" s="4" t="s">
        <v>37</v>
      </c>
      <c r="D7003" s="4" t="s">
        <v>38</v>
      </c>
      <c r="E7003" t="str">
        <f t="shared" si="436"/>
        <v>150422198803010931</v>
      </c>
      <c r="H7003" s="5" t="s">
        <v>32328</v>
      </c>
      <c r="I7003" s="5" t="s">
        <v>32329</v>
      </c>
      <c r="J7003" s="5" t="s">
        <v>38</v>
      </c>
      <c r="K7003" s="5">
        <v>591</v>
      </c>
      <c r="L7003" t="str">
        <f t="shared" si="437"/>
        <v>150422198803010931</v>
      </c>
      <c r="M7003">
        <f t="shared" si="438"/>
        <v>0</v>
      </c>
      <c r="N7003">
        <f t="shared" si="439"/>
        <v>0</v>
      </c>
    </row>
    <row r="7004" spans="1:14">
      <c r="A7004" s="3" t="s">
        <v>28961</v>
      </c>
      <c r="B7004" s="3" t="s">
        <v>28962</v>
      </c>
      <c r="C7004" s="4" t="s">
        <v>54</v>
      </c>
      <c r="D7004" s="4" t="s">
        <v>55</v>
      </c>
      <c r="E7004" t="str">
        <f t="shared" si="436"/>
        <v>150422198803064227</v>
      </c>
      <c r="H7004" s="5" t="s">
        <v>28961</v>
      </c>
      <c r="I7004" s="5" t="s">
        <v>28962</v>
      </c>
      <c r="J7004" s="5" t="s">
        <v>55</v>
      </c>
      <c r="K7004" s="5">
        <v>166</v>
      </c>
      <c r="L7004" t="str">
        <f t="shared" si="437"/>
        <v>150422198803064227</v>
      </c>
      <c r="M7004">
        <f t="shared" si="438"/>
        <v>0</v>
      </c>
      <c r="N7004">
        <f t="shared" si="439"/>
        <v>0</v>
      </c>
    </row>
    <row r="7005" spans="1:14">
      <c r="A7005" s="3" t="s">
        <v>7454</v>
      </c>
      <c r="B7005" s="3" t="s">
        <v>7455</v>
      </c>
      <c r="C7005" s="4" t="s">
        <v>29</v>
      </c>
      <c r="D7005" s="4" t="s">
        <v>30</v>
      </c>
      <c r="E7005" t="str">
        <f t="shared" si="436"/>
        <v>150422198804121633</v>
      </c>
      <c r="H7005" s="5" t="s">
        <v>7454</v>
      </c>
      <c r="I7005" s="5" t="s">
        <v>7455</v>
      </c>
      <c r="J7005" s="5" t="s">
        <v>30</v>
      </c>
      <c r="K7005" s="5">
        <v>506</v>
      </c>
      <c r="L7005" t="str">
        <f t="shared" si="437"/>
        <v>150422198804121633</v>
      </c>
      <c r="M7005">
        <f t="shared" si="438"/>
        <v>0</v>
      </c>
      <c r="N7005">
        <f t="shared" si="439"/>
        <v>0</v>
      </c>
    </row>
    <row r="7006" spans="1:14">
      <c r="A7006" s="3" t="s">
        <v>33776</v>
      </c>
      <c r="B7006" s="3" t="s">
        <v>33777</v>
      </c>
      <c r="C7006" s="4" t="s">
        <v>37</v>
      </c>
      <c r="D7006" s="4" t="s">
        <v>38</v>
      </c>
      <c r="E7006" t="str">
        <f t="shared" si="436"/>
        <v>150422198804171518</v>
      </c>
      <c r="H7006" s="5" t="s">
        <v>33776</v>
      </c>
      <c r="I7006" s="5" t="s">
        <v>33777</v>
      </c>
      <c r="J7006" s="5" t="s">
        <v>38</v>
      </c>
      <c r="K7006" s="5">
        <v>591</v>
      </c>
      <c r="L7006" t="str">
        <f t="shared" si="437"/>
        <v>150422198804171518</v>
      </c>
      <c r="M7006">
        <f t="shared" si="438"/>
        <v>0</v>
      </c>
      <c r="N7006">
        <f t="shared" si="439"/>
        <v>0</v>
      </c>
    </row>
    <row r="7007" spans="1:14">
      <c r="A7007" s="3" t="s">
        <v>20791</v>
      </c>
      <c r="B7007" s="3" t="s">
        <v>20792</v>
      </c>
      <c r="C7007" s="4" t="s">
        <v>37</v>
      </c>
      <c r="D7007" s="4" t="s">
        <v>38</v>
      </c>
      <c r="E7007" t="str">
        <f t="shared" si="436"/>
        <v>150422198805060975</v>
      </c>
      <c r="H7007" s="5" t="s">
        <v>20791</v>
      </c>
      <c r="I7007" s="5" t="s">
        <v>20792</v>
      </c>
      <c r="J7007" s="5" t="s">
        <v>38</v>
      </c>
      <c r="K7007" s="5">
        <v>591</v>
      </c>
      <c r="L7007" t="str">
        <f t="shared" si="437"/>
        <v>150422198805060975</v>
      </c>
      <c r="M7007">
        <f t="shared" si="438"/>
        <v>0</v>
      </c>
      <c r="N7007">
        <f t="shared" si="439"/>
        <v>0</v>
      </c>
    </row>
    <row r="7008" spans="1:14">
      <c r="A7008" s="3" t="s">
        <v>22678</v>
      </c>
      <c r="B7008" s="3" t="s">
        <v>22684</v>
      </c>
      <c r="C7008" s="4" t="s">
        <v>29</v>
      </c>
      <c r="D7008" s="4" t="s">
        <v>30</v>
      </c>
      <c r="E7008" t="str">
        <f t="shared" si="436"/>
        <v>150422198809255112</v>
      </c>
      <c r="H7008" s="5" t="s">
        <v>22678</v>
      </c>
      <c r="I7008" s="5" t="s">
        <v>22684</v>
      </c>
      <c r="J7008" s="5" t="s">
        <v>30</v>
      </c>
      <c r="K7008" s="5">
        <v>506</v>
      </c>
      <c r="L7008" t="str">
        <f t="shared" si="437"/>
        <v>150422198809255112</v>
      </c>
      <c r="M7008">
        <f t="shared" si="438"/>
        <v>0</v>
      </c>
      <c r="N7008">
        <f t="shared" si="439"/>
        <v>0</v>
      </c>
    </row>
    <row r="7009" spans="1:14">
      <c r="A7009" s="3" t="s">
        <v>4028</v>
      </c>
      <c r="B7009" s="3" t="s">
        <v>4029</v>
      </c>
      <c r="C7009" s="4" t="s">
        <v>37</v>
      </c>
      <c r="D7009" s="4" t="s">
        <v>38</v>
      </c>
      <c r="E7009" t="str">
        <f t="shared" si="436"/>
        <v>150422198809275412</v>
      </c>
      <c r="H7009" s="5" t="s">
        <v>4028</v>
      </c>
      <c r="I7009" s="5" t="s">
        <v>4029</v>
      </c>
      <c r="J7009" s="5" t="s">
        <v>38</v>
      </c>
      <c r="K7009" s="5">
        <v>591</v>
      </c>
      <c r="L7009" t="str">
        <f t="shared" si="437"/>
        <v>150422198809275412</v>
      </c>
      <c r="M7009">
        <f t="shared" si="438"/>
        <v>0</v>
      </c>
      <c r="N7009">
        <f t="shared" si="439"/>
        <v>0</v>
      </c>
    </row>
    <row r="7010" spans="1:14">
      <c r="A7010" s="3" t="s">
        <v>1061</v>
      </c>
      <c r="B7010" s="3" t="s">
        <v>1062</v>
      </c>
      <c r="C7010" s="4" t="s">
        <v>21</v>
      </c>
      <c r="D7010" s="4" t="s">
        <v>22</v>
      </c>
      <c r="E7010" t="str">
        <f t="shared" si="436"/>
        <v>150422198810265131</v>
      </c>
      <c r="H7010" s="5" t="s">
        <v>1061</v>
      </c>
      <c r="I7010" s="5" t="s">
        <v>1062</v>
      </c>
      <c r="J7010" s="5" t="s">
        <v>22</v>
      </c>
      <c r="K7010" s="5">
        <v>251</v>
      </c>
      <c r="L7010" t="str">
        <f t="shared" si="437"/>
        <v>150422198810265131</v>
      </c>
      <c r="M7010">
        <f t="shared" si="438"/>
        <v>0</v>
      </c>
      <c r="N7010">
        <f t="shared" si="439"/>
        <v>0</v>
      </c>
    </row>
    <row r="7011" spans="1:14">
      <c r="A7011" s="3" t="s">
        <v>15452</v>
      </c>
      <c r="B7011" s="3" t="s">
        <v>15453</v>
      </c>
      <c r="C7011" s="4" t="s">
        <v>37</v>
      </c>
      <c r="D7011" s="4" t="s">
        <v>38</v>
      </c>
      <c r="E7011" t="str">
        <f t="shared" si="436"/>
        <v>150422198811305422</v>
      </c>
      <c r="H7011" s="5" t="s">
        <v>15452</v>
      </c>
      <c r="I7011" s="5" t="s">
        <v>15453</v>
      </c>
      <c r="J7011" s="5" t="s">
        <v>38</v>
      </c>
      <c r="K7011" s="5">
        <v>591</v>
      </c>
      <c r="L7011" t="str">
        <f t="shared" si="437"/>
        <v>150422198811305422</v>
      </c>
      <c r="M7011">
        <f t="shared" si="438"/>
        <v>0</v>
      </c>
      <c r="N7011">
        <f t="shared" si="439"/>
        <v>0</v>
      </c>
    </row>
    <row r="7012" spans="1:14">
      <c r="A7012" s="3" t="s">
        <v>28070</v>
      </c>
      <c r="B7012" s="3" t="s">
        <v>28071</v>
      </c>
      <c r="C7012" s="4" t="s">
        <v>54</v>
      </c>
      <c r="D7012" s="4" t="s">
        <v>55</v>
      </c>
      <c r="E7012" t="str">
        <f t="shared" si="436"/>
        <v>150422198901051550</v>
      </c>
      <c r="H7012" s="5" t="s">
        <v>28070</v>
      </c>
      <c r="I7012" s="5" t="s">
        <v>28071</v>
      </c>
      <c r="J7012" s="5" t="s">
        <v>55</v>
      </c>
      <c r="K7012" s="5">
        <v>166</v>
      </c>
      <c r="L7012" t="str">
        <f t="shared" si="437"/>
        <v>150422198901051550</v>
      </c>
      <c r="M7012">
        <f t="shared" si="438"/>
        <v>0</v>
      </c>
      <c r="N7012">
        <f t="shared" si="439"/>
        <v>0</v>
      </c>
    </row>
    <row r="7013" spans="1:14">
      <c r="A7013" s="3" t="s">
        <v>38094</v>
      </c>
      <c r="B7013" s="3" t="s">
        <v>38095</v>
      </c>
      <c r="C7013" s="4" t="s">
        <v>21</v>
      </c>
      <c r="D7013" s="4" t="s">
        <v>22</v>
      </c>
      <c r="E7013" t="str">
        <f t="shared" si="436"/>
        <v>150422198901101538</v>
      </c>
      <c r="H7013" s="5" t="s">
        <v>38094</v>
      </c>
      <c r="I7013" s="5" t="s">
        <v>38095</v>
      </c>
      <c r="J7013" s="5" t="s">
        <v>22</v>
      </c>
      <c r="K7013" s="5">
        <v>251</v>
      </c>
      <c r="L7013" t="str">
        <f t="shared" si="437"/>
        <v>150422198901101538</v>
      </c>
      <c r="M7013">
        <f t="shared" si="438"/>
        <v>0</v>
      </c>
      <c r="N7013">
        <f t="shared" si="439"/>
        <v>0</v>
      </c>
    </row>
    <row r="7014" spans="1:14">
      <c r="A7014" s="3" t="s">
        <v>25247</v>
      </c>
      <c r="B7014" s="3" t="s">
        <v>25253</v>
      </c>
      <c r="C7014" s="4" t="s">
        <v>21</v>
      </c>
      <c r="D7014" s="4" t="s">
        <v>22</v>
      </c>
      <c r="E7014" t="str">
        <f t="shared" si="436"/>
        <v>150422198902070024</v>
      </c>
      <c r="H7014" s="5" t="s">
        <v>25247</v>
      </c>
      <c r="I7014" s="5" t="s">
        <v>25253</v>
      </c>
      <c r="J7014" s="5" t="s">
        <v>22</v>
      </c>
      <c r="K7014" s="5">
        <v>251</v>
      </c>
      <c r="L7014" t="str">
        <f t="shared" si="437"/>
        <v>150422198902070024</v>
      </c>
      <c r="M7014">
        <f t="shared" si="438"/>
        <v>0</v>
      </c>
      <c r="N7014">
        <f t="shared" si="439"/>
        <v>0</v>
      </c>
    </row>
    <row r="7015" spans="1:14">
      <c r="A7015" s="3" t="s">
        <v>19854</v>
      </c>
      <c r="B7015" s="3" t="s">
        <v>19855</v>
      </c>
      <c r="C7015" s="4" t="s">
        <v>54</v>
      </c>
      <c r="D7015" s="4" t="s">
        <v>55</v>
      </c>
      <c r="E7015" t="str">
        <f t="shared" si="436"/>
        <v>150422198903100432</v>
      </c>
      <c r="H7015" s="5" t="s">
        <v>19854</v>
      </c>
      <c r="I7015" s="5" t="s">
        <v>19855</v>
      </c>
      <c r="J7015" s="5" t="s">
        <v>55</v>
      </c>
      <c r="K7015" s="5">
        <v>166</v>
      </c>
      <c r="L7015" t="str">
        <f t="shared" si="437"/>
        <v>150422198903100432</v>
      </c>
      <c r="M7015">
        <f t="shared" si="438"/>
        <v>0</v>
      </c>
      <c r="N7015">
        <f t="shared" si="439"/>
        <v>0</v>
      </c>
    </row>
    <row r="7016" spans="1:14">
      <c r="A7016" s="3" t="s">
        <v>34817</v>
      </c>
      <c r="B7016" s="3" t="s">
        <v>34818</v>
      </c>
      <c r="C7016" s="4" t="s">
        <v>37</v>
      </c>
      <c r="D7016" s="4" t="s">
        <v>38</v>
      </c>
      <c r="E7016" t="str">
        <f t="shared" si="436"/>
        <v>150422198903160953</v>
      </c>
      <c r="H7016" s="5" t="s">
        <v>34817</v>
      </c>
      <c r="I7016" s="5" t="s">
        <v>34818</v>
      </c>
      <c r="J7016" s="5" t="s">
        <v>38</v>
      </c>
      <c r="K7016" s="5">
        <v>591</v>
      </c>
      <c r="L7016" t="str">
        <f t="shared" si="437"/>
        <v>150422198903160953</v>
      </c>
      <c r="M7016">
        <f t="shared" si="438"/>
        <v>0</v>
      </c>
      <c r="N7016">
        <f t="shared" si="439"/>
        <v>0</v>
      </c>
    </row>
    <row r="7017" spans="1:14">
      <c r="A7017" s="3" t="s">
        <v>11779</v>
      </c>
      <c r="B7017" s="3" t="s">
        <v>11785</v>
      </c>
      <c r="C7017" s="4" t="s">
        <v>29</v>
      </c>
      <c r="D7017" s="4" t="s">
        <v>30</v>
      </c>
      <c r="E7017" t="str">
        <f t="shared" si="436"/>
        <v>150422198904295139</v>
      </c>
      <c r="H7017" s="5" t="s">
        <v>11779</v>
      </c>
      <c r="I7017" s="5" t="s">
        <v>11785</v>
      </c>
      <c r="J7017" s="5" t="s">
        <v>30</v>
      </c>
      <c r="K7017" s="5">
        <v>506</v>
      </c>
      <c r="L7017" t="str">
        <f t="shared" si="437"/>
        <v>150422198904295139</v>
      </c>
      <c r="M7017">
        <f t="shared" si="438"/>
        <v>0</v>
      </c>
      <c r="N7017">
        <f t="shared" si="439"/>
        <v>0</v>
      </c>
    </row>
    <row r="7018" spans="1:14">
      <c r="A7018" s="3" t="s">
        <v>26996</v>
      </c>
      <c r="B7018" s="3" t="s">
        <v>26997</v>
      </c>
      <c r="C7018" s="4" t="s">
        <v>21</v>
      </c>
      <c r="D7018" s="4" t="s">
        <v>22</v>
      </c>
      <c r="E7018" t="str">
        <f t="shared" si="436"/>
        <v>150422198905200314</v>
      </c>
      <c r="H7018" s="5" t="s">
        <v>26996</v>
      </c>
      <c r="I7018" s="5" t="s">
        <v>26997</v>
      </c>
      <c r="J7018" s="5" t="s">
        <v>22</v>
      </c>
      <c r="K7018" s="5">
        <v>251</v>
      </c>
      <c r="L7018" t="str">
        <f t="shared" si="437"/>
        <v>150422198905200314</v>
      </c>
      <c r="M7018">
        <f t="shared" si="438"/>
        <v>0</v>
      </c>
      <c r="N7018">
        <f t="shared" si="439"/>
        <v>0</v>
      </c>
    </row>
    <row r="7019" spans="1:14">
      <c r="A7019" s="3" t="s">
        <v>11986</v>
      </c>
      <c r="B7019" s="3" t="s">
        <v>11987</v>
      </c>
      <c r="C7019" s="4" t="s">
        <v>37</v>
      </c>
      <c r="D7019" s="4" t="s">
        <v>38</v>
      </c>
      <c r="E7019" t="str">
        <f t="shared" si="436"/>
        <v>150422198906260976</v>
      </c>
      <c r="H7019" s="5" t="s">
        <v>11986</v>
      </c>
      <c r="I7019" s="5" t="s">
        <v>11987</v>
      </c>
      <c r="J7019" s="5" t="s">
        <v>38</v>
      </c>
      <c r="K7019" s="5">
        <v>591</v>
      </c>
      <c r="L7019" t="str">
        <f t="shared" si="437"/>
        <v>150422198906260976</v>
      </c>
      <c r="M7019">
        <f t="shared" si="438"/>
        <v>0</v>
      </c>
      <c r="N7019">
        <f t="shared" si="439"/>
        <v>0</v>
      </c>
    </row>
    <row r="7020" spans="1:14">
      <c r="A7020" s="3" t="s">
        <v>33415</v>
      </c>
      <c r="B7020" s="3" t="s">
        <v>33416</v>
      </c>
      <c r="C7020" s="4" t="s">
        <v>37</v>
      </c>
      <c r="D7020" s="4" t="s">
        <v>38</v>
      </c>
      <c r="E7020" t="str">
        <f t="shared" si="436"/>
        <v>150422198907235414</v>
      </c>
      <c r="H7020" s="5" t="s">
        <v>33415</v>
      </c>
      <c r="I7020" s="5" t="s">
        <v>33416</v>
      </c>
      <c r="J7020" s="5" t="s">
        <v>38</v>
      </c>
      <c r="K7020" s="5">
        <v>591</v>
      </c>
      <c r="L7020" t="str">
        <f t="shared" si="437"/>
        <v>150422198907235414</v>
      </c>
      <c r="M7020">
        <f t="shared" si="438"/>
        <v>0</v>
      </c>
      <c r="N7020">
        <f t="shared" si="439"/>
        <v>0</v>
      </c>
    </row>
    <row r="7021" spans="1:14">
      <c r="A7021" s="3" t="s">
        <v>18597</v>
      </c>
      <c r="B7021" s="3" t="s">
        <v>18598</v>
      </c>
      <c r="C7021" s="4" t="s">
        <v>88</v>
      </c>
      <c r="D7021" s="4" t="s">
        <v>89</v>
      </c>
      <c r="E7021" t="str">
        <f t="shared" si="436"/>
        <v>150422198908115115</v>
      </c>
      <c r="H7021" s="5" t="s">
        <v>18597</v>
      </c>
      <c r="I7021" s="5" t="s">
        <v>18598</v>
      </c>
      <c r="J7021" s="5" t="s">
        <v>89</v>
      </c>
      <c r="K7021" s="5">
        <v>336</v>
      </c>
      <c r="L7021" t="str">
        <f t="shared" si="437"/>
        <v>150422198908115115</v>
      </c>
      <c r="M7021">
        <f t="shared" si="438"/>
        <v>0</v>
      </c>
      <c r="N7021">
        <f t="shared" si="439"/>
        <v>0</v>
      </c>
    </row>
    <row r="7022" spans="1:14">
      <c r="A7022" s="3" t="s">
        <v>1410</v>
      </c>
      <c r="B7022" s="3" t="s">
        <v>1411</v>
      </c>
      <c r="C7022" s="4" t="s">
        <v>37</v>
      </c>
      <c r="D7022" s="4" t="s">
        <v>38</v>
      </c>
      <c r="E7022" t="str">
        <f t="shared" si="436"/>
        <v>150422198908203617</v>
      </c>
      <c r="H7022" s="5" t="s">
        <v>1410</v>
      </c>
      <c r="I7022" s="5" t="s">
        <v>1411</v>
      </c>
      <c r="J7022" s="5" t="s">
        <v>38</v>
      </c>
      <c r="K7022" s="5">
        <v>591</v>
      </c>
      <c r="L7022" t="str">
        <f t="shared" si="437"/>
        <v>150422198908203617</v>
      </c>
      <c r="M7022">
        <f t="shared" si="438"/>
        <v>0</v>
      </c>
      <c r="N7022">
        <f t="shared" si="439"/>
        <v>0</v>
      </c>
    </row>
    <row r="7023" spans="1:14">
      <c r="A7023" s="3" t="s">
        <v>4705</v>
      </c>
      <c r="B7023" s="3" t="s">
        <v>4711</v>
      </c>
      <c r="C7023" s="4" t="s">
        <v>37</v>
      </c>
      <c r="D7023" s="4" t="s">
        <v>38</v>
      </c>
      <c r="E7023" t="str">
        <f t="shared" si="436"/>
        <v>15042219891004511X</v>
      </c>
      <c r="H7023" s="5" t="s">
        <v>4705</v>
      </c>
      <c r="I7023" s="5" t="s">
        <v>4711</v>
      </c>
      <c r="J7023" s="5" t="s">
        <v>38</v>
      </c>
      <c r="K7023" s="5">
        <v>591</v>
      </c>
      <c r="L7023" t="str">
        <f t="shared" si="437"/>
        <v>15042219891004511X</v>
      </c>
      <c r="M7023">
        <f t="shared" si="438"/>
        <v>0</v>
      </c>
      <c r="N7023">
        <f t="shared" si="439"/>
        <v>0</v>
      </c>
    </row>
    <row r="7024" spans="1:14">
      <c r="A7024" s="3" t="s">
        <v>23709</v>
      </c>
      <c r="B7024" s="3" t="s">
        <v>23710</v>
      </c>
      <c r="C7024" s="4" t="s">
        <v>97</v>
      </c>
      <c r="D7024" s="4" t="s">
        <v>98</v>
      </c>
      <c r="E7024" t="str">
        <f t="shared" si="436"/>
        <v>150422198910205144</v>
      </c>
      <c r="H7024" s="5" t="s">
        <v>23709</v>
      </c>
      <c r="I7024" s="5" t="s">
        <v>23710</v>
      </c>
      <c r="J7024" s="5" t="s">
        <v>98</v>
      </c>
      <c r="K7024" s="5">
        <v>421</v>
      </c>
      <c r="L7024" t="str">
        <f t="shared" si="437"/>
        <v>150422198910205144</v>
      </c>
      <c r="M7024">
        <f t="shared" si="438"/>
        <v>0</v>
      </c>
      <c r="N7024">
        <f t="shared" si="439"/>
        <v>0</v>
      </c>
    </row>
    <row r="7025" spans="1:14">
      <c r="A7025" s="3" t="s">
        <v>15212</v>
      </c>
      <c r="B7025" s="3" t="s">
        <v>15213</v>
      </c>
      <c r="C7025" s="4" t="s">
        <v>37</v>
      </c>
      <c r="D7025" s="4" t="s">
        <v>38</v>
      </c>
      <c r="E7025" t="str">
        <f t="shared" si="436"/>
        <v>150422198911153614</v>
      </c>
      <c r="H7025" s="5" t="s">
        <v>15212</v>
      </c>
      <c r="I7025" s="5" t="s">
        <v>15213</v>
      </c>
      <c r="J7025" s="5" t="s">
        <v>38</v>
      </c>
      <c r="K7025" s="5">
        <v>591</v>
      </c>
      <c r="L7025" t="str">
        <f t="shared" si="437"/>
        <v>150422198911153614</v>
      </c>
      <c r="M7025">
        <f t="shared" si="438"/>
        <v>0</v>
      </c>
      <c r="N7025">
        <f t="shared" si="439"/>
        <v>0</v>
      </c>
    </row>
    <row r="7026" spans="1:14">
      <c r="A7026" s="3" t="s">
        <v>33870</v>
      </c>
      <c r="B7026" s="3" t="s">
        <v>33871</v>
      </c>
      <c r="C7026" s="4" t="s">
        <v>37</v>
      </c>
      <c r="D7026" s="4" t="s">
        <v>38</v>
      </c>
      <c r="E7026" t="str">
        <f t="shared" si="436"/>
        <v>150422198912021533</v>
      </c>
      <c r="H7026" s="5" t="s">
        <v>33870</v>
      </c>
      <c r="I7026" s="5" t="s">
        <v>33871</v>
      </c>
      <c r="J7026" s="5" t="s">
        <v>38</v>
      </c>
      <c r="K7026" s="5">
        <v>591</v>
      </c>
      <c r="L7026" t="str">
        <f t="shared" si="437"/>
        <v>150422198912021533</v>
      </c>
      <c r="M7026">
        <f t="shared" si="438"/>
        <v>0</v>
      </c>
      <c r="N7026">
        <f t="shared" si="439"/>
        <v>0</v>
      </c>
    </row>
    <row r="7027" spans="1:14">
      <c r="A7027" s="3" t="s">
        <v>20039</v>
      </c>
      <c r="B7027" s="3" t="s">
        <v>20040</v>
      </c>
      <c r="C7027" s="4" t="s">
        <v>88</v>
      </c>
      <c r="D7027" s="4" t="s">
        <v>89</v>
      </c>
      <c r="E7027" t="str">
        <f t="shared" si="436"/>
        <v>150422199001124229</v>
      </c>
      <c r="H7027" s="5" t="s">
        <v>20039</v>
      </c>
      <c r="I7027" s="5" t="s">
        <v>20040</v>
      </c>
      <c r="J7027" s="5" t="s">
        <v>89</v>
      </c>
      <c r="K7027" s="5">
        <v>336</v>
      </c>
      <c r="L7027" t="str">
        <f t="shared" si="437"/>
        <v>150422199001124229</v>
      </c>
      <c r="M7027">
        <f t="shared" si="438"/>
        <v>0</v>
      </c>
      <c r="N7027">
        <f t="shared" si="439"/>
        <v>0</v>
      </c>
    </row>
    <row r="7028" spans="1:14">
      <c r="A7028" s="3" t="s">
        <v>22331</v>
      </c>
      <c r="B7028" s="3" t="s">
        <v>22337</v>
      </c>
      <c r="C7028" s="4" t="s">
        <v>88</v>
      </c>
      <c r="D7028" s="4" t="s">
        <v>89</v>
      </c>
      <c r="E7028" t="str">
        <f t="shared" si="436"/>
        <v>150422199003161533</v>
      </c>
      <c r="H7028" s="5" t="s">
        <v>22331</v>
      </c>
      <c r="I7028" s="5" t="s">
        <v>22337</v>
      </c>
      <c r="J7028" s="5" t="s">
        <v>89</v>
      </c>
      <c r="K7028" s="5">
        <v>336</v>
      </c>
      <c r="L7028" t="str">
        <f t="shared" si="437"/>
        <v>150422199003161533</v>
      </c>
      <c r="M7028">
        <f t="shared" si="438"/>
        <v>0</v>
      </c>
      <c r="N7028">
        <f t="shared" si="439"/>
        <v>0</v>
      </c>
    </row>
    <row r="7029" spans="1:14">
      <c r="A7029" s="3" t="s">
        <v>7459</v>
      </c>
      <c r="B7029" s="3" t="s">
        <v>7460</v>
      </c>
      <c r="C7029" s="4" t="s">
        <v>29</v>
      </c>
      <c r="D7029" s="4" t="s">
        <v>30</v>
      </c>
      <c r="E7029" t="str">
        <f t="shared" si="436"/>
        <v>150422199003166326</v>
      </c>
      <c r="H7029" s="5" t="s">
        <v>7459</v>
      </c>
      <c r="I7029" s="5" t="s">
        <v>7460</v>
      </c>
      <c r="J7029" s="5" t="s">
        <v>30</v>
      </c>
      <c r="K7029" s="5">
        <v>506</v>
      </c>
      <c r="L7029" t="str">
        <f t="shared" si="437"/>
        <v>150422199003166326</v>
      </c>
      <c r="M7029">
        <f t="shared" si="438"/>
        <v>0</v>
      </c>
      <c r="N7029">
        <f t="shared" si="439"/>
        <v>0</v>
      </c>
    </row>
    <row r="7030" spans="1:14">
      <c r="A7030" s="3" t="s">
        <v>32943</v>
      </c>
      <c r="B7030" s="3" t="s">
        <v>32944</v>
      </c>
      <c r="C7030" s="4" t="s">
        <v>29</v>
      </c>
      <c r="D7030" s="4" t="s">
        <v>30</v>
      </c>
      <c r="E7030" t="str">
        <f t="shared" si="436"/>
        <v>150422199005095138</v>
      </c>
      <c r="H7030" s="5" t="s">
        <v>32943</v>
      </c>
      <c r="I7030" s="5" t="s">
        <v>32944</v>
      </c>
      <c r="J7030" s="5" t="s">
        <v>30</v>
      </c>
      <c r="K7030" s="5">
        <v>506</v>
      </c>
      <c r="L7030" t="str">
        <f t="shared" si="437"/>
        <v>150422199005095138</v>
      </c>
      <c r="M7030">
        <f t="shared" si="438"/>
        <v>0</v>
      </c>
      <c r="N7030">
        <f t="shared" si="439"/>
        <v>0</v>
      </c>
    </row>
    <row r="7031" spans="1:14">
      <c r="A7031" s="3" t="s">
        <v>2000</v>
      </c>
      <c r="B7031" s="3" t="s">
        <v>2001</v>
      </c>
      <c r="C7031" s="4" t="s">
        <v>37</v>
      </c>
      <c r="D7031" s="4" t="s">
        <v>38</v>
      </c>
      <c r="E7031" t="str">
        <f t="shared" si="436"/>
        <v>15042219900716095X</v>
      </c>
      <c r="H7031" s="5" t="s">
        <v>2000</v>
      </c>
      <c r="I7031" s="5" t="s">
        <v>2001</v>
      </c>
      <c r="J7031" s="5" t="s">
        <v>38</v>
      </c>
      <c r="K7031" s="5">
        <v>591</v>
      </c>
      <c r="L7031" t="str">
        <f t="shared" si="437"/>
        <v>15042219900716095X</v>
      </c>
      <c r="M7031">
        <f t="shared" si="438"/>
        <v>0</v>
      </c>
      <c r="N7031">
        <f t="shared" si="439"/>
        <v>0</v>
      </c>
    </row>
    <row r="7032" spans="1:14">
      <c r="A7032" s="3" t="s">
        <v>27902</v>
      </c>
      <c r="B7032" s="3" t="s">
        <v>27908</v>
      </c>
      <c r="C7032" s="4" t="s">
        <v>54</v>
      </c>
      <c r="D7032" s="4" t="s">
        <v>55</v>
      </c>
      <c r="E7032" t="str">
        <f t="shared" si="436"/>
        <v>150422199007240933</v>
      </c>
      <c r="H7032" s="5" t="s">
        <v>27902</v>
      </c>
      <c r="I7032" s="5" t="s">
        <v>27908</v>
      </c>
      <c r="J7032" s="5" t="s">
        <v>55</v>
      </c>
      <c r="K7032" s="5">
        <v>166</v>
      </c>
      <c r="L7032" t="str">
        <f t="shared" si="437"/>
        <v>150422199007240933</v>
      </c>
      <c r="M7032">
        <f t="shared" si="438"/>
        <v>0</v>
      </c>
      <c r="N7032">
        <f t="shared" si="439"/>
        <v>0</v>
      </c>
    </row>
    <row r="7033" spans="1:14">
      <c r="A7033" s="3" t="s">
        <v>23507</v>
      </c>
      <c r="B7033" s="3" t="s">
        <v>23508</v>
      </c>
      <c r="C7033" s="4" t="s">
        <v>37</v>
      </c>
      <c r="D7033" s="4" t="s">
        <v>38</v>
      </c>
      <c r="E7033" t="str">
        <f t="shared" si="436"/>
        <v>150422199007281516</v>
      </c>
      <c r="H7033" s="5" t="s">
        <v>23507</v>
      </c>
      <c r="I7033" s="5" t="s">
        <v>23508</v>
      </c>
      <c r="J7033" s="5" t="s">
        <v>38</v>
      </c>
      <c r="K7033" s="5">
        <v>591</v>
      </c>
      <c r="L7033" t="str">
        <f t="shared" si="437"/>
        <v>150422199007281516</v>
      </c>
      <c r="M7033">
        <f t="shared" si="438"/>
        <v>0</v>
      </c>
      <c r="N7033">
        <f t="shared" si="439"/>
        <v>0</v>
      </c>
    </row>
    <row r="7034" spans="1:14">
      <c r="A7034" s="3" t="s">
        <v>20098</v>
      </c>
      <c r="B7034" s="3" t="s">
        <v>20104</v>
      </c>
      <c r="C7034" s="4" t="s">
        <v>21</v>
      </c>
      <c r="D7034" s="4" t="s">
        <v>22</v>
      </c>
      <c r="E7034" t="str">
        <f t="shared" si="436"/>
        <v>150422199009191565</v>
      </c>
      <c r="H7034" s="5" t="s">
        <v>20098</v>
      </c>
      <c r="I7034" s="5" t="s">
        <v>20104</v>
      </c>
      <c r="J7034" s="5" t="s">
        <v>22</v>
      </c>
      <c r="K7034" s="5">
        <v>251</v>
      </c>
      <c r="L7034" t="str">
        <f t="shared" si="437"/>
        <v>150422199009191565</v>
      </c>
      <c r="M7034">
        <f t="shared" si="438"/>
        <v>0</v>
      </c>
      <c r="N7034">
        <f t="shared" si="439"/>
        <v>0</v>
      </c>
    </row>
    <row r="7035" spans="1:14">
      <c r="A7035" s="3" t="s">
        <v>1835</v>
      </c>
      <c r="B7035" s="3" t="s">
        <v>1841</v>
      </c>
      <c r="C7035" s="4" t="s">
        <v>97</v>
      </c>
      <c r="D7035" s="4" t="s">
        <v>98</v>
      </c>
      <c r="E7035" t="str">
        <f t="shared" si="436"/>
        <v>150422199012195575</v>
      </c>
      <c r="H7035" s="5" t="s">
        <v>1835</v>
      </c>
      <c r="I7035" s="5" t="s">
        <v>1841</v>
      </c>
      <c r="J7035" s="5" t="s">
        <v>98</v>
      </c>
      <c r="K7035" s="5">
        <v>421</v>
      </c>
      <c r="L7035" t="str">
        <f t="shared" si="437"/>
        <v>150422199012195575</v>
      </c>
      <c r="M7035">
        <f t="shared" si="438"/>
        <v>0</v>
      </c>
      <c r="N7035">
        <f t="shared" si="439"/>
        <v>0</v>
      </c>
    </row>
    <row r="7036" spans="1:14">
      <c r="A7036" s="3" t="s">
        <v>22332</v>
      </c>
      <c r="B7036" s="3" t="s">
        <v>22333</v>
      </c>
      <c r="C7036" s="4" t="s">
        <v>88</v>
      </c>
      <c r="D7036" s="4" t="s">
        <v>89</v>
      </c>
      <c r="E7036" t="str">
        <f t="shared" si="436"/>
        <v>150422199101284828</v>
      </c>
      <c r="H7036" s="5" t="s">
        <v>22332</v>
      </c>
      <c r="I7036" s="5" t="s">
        <v>22333</v>
      </c>
      <c r="J7036" s="5" t="s">
        <v>89</v>
      </c>
      <c r="K7036" s="5">
        <v>336</v>
      </c>
      <c r="L7036" t="str">
        <f t="shared" si="437"/>
        <v>150422199101284828</v>
      </c>
      <c r="M7036">
        <f t="shared" si="438"/>
        <v>0</v>
      </c>
      <c r="N7036">
        <f t="shared" si="439"/>
        <v>0</v>
      </c>
    </row>
    <row r="7037" spans="1:14">
      <c r="A7037" s="3" t="s">
        <v>18904</v>
      </c>
      <c r="B7037" s="3" t="s">
        <v>18905</v>
      </c>
      <c r="C7037" s="4" t="s">
        <v>37</v>
      </c>
      <c r="D7037" s="4" t="s">
        <v>38</v>
      </c>
      <c r="E7037" t="str">
        <f t="shared" si="436"/>
        <v>150422199103104261</v>
      </c>
      <c r="H7037" s="5" t="s">
        <v>18904</v>
      </c>
      <c r="I7037" s="5" t="s">
        <v>18905</v>
      </c>
      <c r="J7037" s="5" t="s">
        <v>38</v>
      </c>
      <c r="K7037" s="5">
        <v>591</v>
      </c>
      <c r="L7037" t="str">
        <f t="shared" si="437"/>
        <v>150422199103104261</v>
      </c>
      <c r="M7037">
        <f t="shared" si="438"/>
        <v>0</v>
      </c>
      <c r="N7037">
        <f t="shared" si="439"/>
        <v>0</v>
      </c>
    </row>
    <row r="7038" spans="1:14">
      <c r="A7038" s="3" t="s">
        <v>4034</v>
      </c>
      <c r="B7038" s="3" t="s">
        <v>4035</v>
      </c>
      <c r="C7038" s="4" t="s">
        <v>37</v>
      </c>
      <c r="D7038" s="4" t="s">
        <v>38</v>
      </c>
      <c r="E7038" t="str">
        <f t="shared" si="436"/>
        <v>150422199104105899</v>
      </c>
      <c r="H7038" s="5" t="s">
        <v>4034</v>
      </c>
      <c r="I7038" s="5" t="s">
        <v>4035</v>
      </c>
      <c r="J7038" s="5" t="s">
        <v>38</v>
      </c>
      <c r="K7038" s="5">
        <v>591</v>
      </c>
      <c r="L7038" t="str">
        <f t="shared" si="437"/>
        <v>150422199104105899</v>
      </c>
      <c r="M7038">
        <f t="shared" si="438"/>
        <v>0</v>
      </c>
      <c r="N7038">
        <f t="shared" si="439"/>
        <v>0</v>
      </c>
    </row>
    <row r="7039" spans="1:14">
      <c r="A7039" s="3" t="s">
        <v>1400</v>
      </c>
      <c r="B7039" s="3" t="s">
        <v>1401</v>
      </c>
      <c r="C7039" s="4" t="s">
        <v>29</v>
      </c>
      <c r="D7039" s="4" t="s">
        <v>30</v>
      </c>
      <c r="E7039" t="str">
        <f t="shared" si="436"/>
        <v>150422199105123626</v>
      </c>
      <c r="H7039" s="5" t="s">
        <v>1400</v>
      </c>
      <c r="I7039" s="5" t="s">
        <v>1401</v>
      </c>
      <c r="J7039" s="5" t="s">
        <v>30</v>
      </c>
      <c r="K7039" s="5">
        <v>506</v>
      </c>
      <c r="L7039" t="str">
        <f t="shared" si="437"/>
        <v>150422199105123626</v>
      </c>
      <c r="M7039">
        <f t="shared" si="438"/>
        <v>0</v>
      </c>
      <c r="N7039">
        <f t="shared" si="439"/>
        <v>0</v>
      </c>
    </row>
    <row r="7040" spans="1:14">
      <c r="A7040" s="3" t="s">
        <v>11291</v>
      </c>
      <c r="B7040" s="3" t="s">
        <v>11292</v>
      </c>
      <c r="C7040" s="4" t="s">
        <v>37</v>
      </c>
      <c r="D7040" s="4" t="s">
        <v>38</v>
      </c>
      <c r="E7040" t="str">
        <f t="shared" si="436"/>
        <v>150422199105291558</v>
      </c>
      <c r="H7040" s="5" t="s">
        <v>11291</v>
      </c>
      <c r="I7040" s="5" t="s">
        <v>11292</v>
      </c>
      <c r="J7040" s="5" t="s">
        <v>38</v>
      </c>
      <c r="K7040" s="5">
        <v>591</v>
      </c>
      <c r="L7040" t="str">
        <f t="shared" si="437"/>
        <v>150422199105291558</v>
      </c>
      <c r="M7040">
        <f t="shared" si="438"/>
        <v>0</v>
      </c>
      <c r="N7040">
        <f t="shared" si="439"/>
        <v>0</v>
      </c>
    </row>
    <row r="7041" spans="1:14">
      <c r="A7041" s="3" t="s">
        <v>16279</v>
      </c>
      <c r="B7041" s="3" t="s">
        <v>16280</v>
      </c>
      <c r="C7041" s="4" t="s">
        <v>37</v>
      </c>
      <c r="D7041" s="4" t="s">
        <v>38</v>
      </c>
      <c r="E7041" t="str">
        <f t="shared" si="436"/>
        <v>150422199106110931</v>
      </c>
      <c r="H7041" s="5" t="s">
        <v>16279</v>
      </c>
      <c r="I7041" s="5" t="s">
        <v>16280</v>
      </c>
      <c r="J7041" s="5" t="s">
        <v>38</v>
      </c>
      <c r="K7041" s="5">
        <v>591</v>
      </c>
      <c r="L7041" t="str">
        <f t="shared" si="437"/>
        <v>150422199106110931</v>
      </c>
      <c r="M7041">
        <f t="shared" si="438"/>
        <v>0</v>
      </c>
      <c r="N7041">
        <f t="shared" si="439"/>
        <v>0</v>
      </c>
    </row>
    <row r="7042" spans="1:14">
      <c r="A7042" s="3" t="s">
        <v>2267</v>
      </c>
      <c r="B7042" s="3" t="s">
        <v>2268</v>
      </c>
      <c r="C7042" s="4" t="s">
        <v>37</v>
      </c>
      <c r="D7042" s="4" t="s">
        <v>38</v>
      </c>
      <c r="E7042" t="str">
        <f t="shared" ref="E7042:E7105" si="440">VLOOKUP(B7042,I:I,1,0)</f>
        <v>150422199109145152</v>
      </c>
      <c r="H7042" s="5" t="s">
        <v>2267</v>
      </c>
      <c r="I7042" s="5" t="s">
        <v>2268</v>
      </c>
      <c r="J7042" s="5" t="s">
        <v>38</v>
      </c>
      <c r="K7042" s="5">
        <v>591</v>
      </c>
      <c r="L7042" t="str">
        <f t="shared" ref="L7042:L7105" si="441">VLOOKUP(I7042,B:B,1,0)</f>
        <v>150422199109145152</v>
      </c>
      <c r="M7042">
        <f t="shared" ref="M7042:M7105" si="442">C7042-K7042</f>
        <v>0</v>
      </c>
      <c r="N7042">
        <f t="shared" ref="N7042:N7105" si="443">IF(D7042=J7042,0,1)</f>
        <v>0</v>
      </c>
    </row>
    <row r="7043" spans="1:14">
      <c r="A7043" s="3" t="s">
        <v>7832</v>
      </c>
      <c r="B7043" s="3" t="s">
        <v>7833</v>
      </c>
      <c r="C7043" s="4" t="s">
        <v>29</v>
      </c>
      <c r="D7043" s="4" t="s">
        <v>30</v>
      </c>
      <c r="E7043" t="str">
        <f t="shared" si="440"/>
        <v>150422199110294526</v>
      </c>
      <c r="H7043" s="5" t="s">
        <v>7832</v>
      </c>
      <c r="I7043" s="5" t="s">
        <v>7833</v>
      </c>
      <c r="J7043" s="5" t="s">
        <v>30</v>
      </c>
      <c r="K7043" s="5">
        <v>506</v>
      </c>
      <c r="L7043" t="str">
        <f t="shared" si="441"/>
        <v>150422199110294526</v>
      </c>
      <c r="M7043">
        <f t="shared" si="442"/>
        <v>0</v>
      </c>
      <c r="N7043">
        <f t="shared" si="443"/>
        <v>0</v>
      </c>
    </row>
    <row r="7044" spans="1:14">
      <c r="A7044" s="3" t="s">
        <v>27573</v>
      </c>
      <c r="B7044" s="3" t="s">
        <v>27574</v>
      </c>
      <c r="C7044" s="4" t="s">
        <v>21</v>
      </c>
      <c r="D7044" s="4" t="s">
        <v>22</v>
      </c>
      <c r="E7044" t="str">
        <f t="shared" si="440"/>
        <v>150422199204063630</v>
      </c>
      <c r="H7044" s="5" t="s">
        <v>27573</v>
      </c>
      <c r="I7044" s="5" t="s">
        <v>27574</v>
      </c>
      <c r="J7044" s="5" t="s">
        <v>22</v>
      </c>
      <c r="K7044" s="5">
        <v>251</v>
      </c>
      <c r="L7044" t="str">
        <f t="shared" si="441"/>
        <v>150422199204063630</v>
      </c>
      <c r="M7044">
        <f t="shared" si="442"/>
        <v>0</v>
      </c>
      <c r="N7044">
        <f t="shared" si="443"/>
        <v>0</v>
      </c>
    </row>
    <row r="7045" spans="1:14">
      <c r="A7045" s="3" t="s">
        <v>13399</v>
      </c>
      <c r="B7045" s="3" t="s">
        <v>13400</v>
      </c>
      <c r="C7045" s="4" t="s">
        <v>37</v>
      </c>
      <c r="D7045" s="4" t="s">
        <v>38</v>
      </c>
      <c r="E7045" t="str">
        <f t="shared" si="440"/>
        <v>150422199204200957</v>
      </c>
      <c r="H7045" s="5" t="s">
        <v>13399</v>
      </c>
      <c r="I7045" s="5" t="s">
        <v>13400</v>
      </c>
      <c r="J7045" s="5" t="s">
        <v>38</v>
      </c>
      <c r="K7045" s="5">
        <v>591</v>
      </c>
      <c r="L7045" t="str">
        <f t="shared" si="441"/>
        <v>150422199204200957</v>
      </c>
      <c r="M7045">
        <f t="shared" si="442"/>
        <v>0</v>
      </c>
      <c r="N7045">
        <f t="shared" si="443"/>
        <v>0</v>
      </c>
    </row>
    <row r="7046" spans="1:14">
      <c r="A7046" s="3" t="s">
        <v>18123</v>
      </c>
      <c r="B7046" s="3" t="s">
        <v>18124</v>
      </c>
      <c r="C7046" s="4" t="s">
        <v>37</v>
      </c>
      <c r="D7046" s="4" t="s">
        <v>38</v>
      </c>
      <c r="E7046" t="str">
        <f t="shared" si="440"/>
        <v>150422199208095592</v>
      </c>
      <c r="H7046" s="5" t="s">
        <v>18123</v>
      </c>
      <c r="I7046" s="5" t="s">
        <v>18124</v>
      </c>
      <c r="J7046" s="5" t="s">
        <v>38</v>
      </c>
      <c r="K7046" s="5">
        <v>591</v>
      </c>
      <c r="L7046" t="str">
        <f t="shared" si="441"/>
        <v>150422199208095592</v>
      </c>
      <c r="M7046">
        <f t="shared" si="442"/>
        <v>0</v>
      </c>
      <c r="N7046">
        <f t="shared" si="443"/>
        <v>0</v>
      </c>
    </row>
    <row r="7047" spans="1:14">
      <c r="A7047" s="3" t="s">
        <v>34828</v>
      </c>
      <c r="B7047" s="3" t="s">
        <v>34829</v>
      </c>
      <c r="C7047" s="4" t="s">
        <v>88</v>
      </c>
      <c r="D7047" s="4" t="s">
        <v>89</v>
      </c>
      <c r="E7047" t="str">
        <f t="shared" si="440"/>
        <v>150422199211022124</v>
      </c>
      <c r="H7047" s="5" t="s">
        <v>34828</v>
      </c>
      <c r="I7047" s="5" t="s">
        <v>34829</v>
      </c>
      <c r="J7047" s="5" t="s">
        <v>89</v>
      </c>
      <c r="K7047" s="5">
        <v>336</v>
      </c>
      <c r="L7047" t="str">
        <f t="shared" si="441"/>
        <v>150422199211022124</v>
      </c>
      <c r="M7047">
        <f t="shared" si="442"/>
        <v>0</v>
      </c>
      <c r="N7047">
        <f t="shared" si="443"/>
        <v>0</v>
      </c>
    </row>
    <row r="7048" spans="1:14">
      <c r="A7048" s="3" t="s">
        <v>614</v>
      </c>
      <c r="B7048" s="3" t="s">
        <v>615</v>
      </c>
      <c r="C7048" s="4" t="s">
        <v>37</v>
      </c>
      <c r="D7048" s="4" t="s">
        <v>38</v>
      </c>
      <c r="E7048" t="str">
        <f t="shared" si="440"/>
        <v>150422199211125414</v>
      </c>
      <c r="H7048" s="5" t="s">
        <v>614</v>
      </c>
      <c r="I7048" s="5" t="s">
        <v>615</v>
      </c>
      <c r="J7048" s="5" t="s">
        <v>38</v>
      </c>
      <c r="K7048" s="5">
        <v>591</v>
      </c>
      <c r="L7048" t="str">
        <f t="shared" si="441"/>
        <v>150422199211125414</v>
      </c>
      <c r="M7048">
        <f t="shared" si="442"/>
        <v>0</v>
      </c>
      <c r="N7048">
        <f t="shared" si="443"/>
        <v>0</v>
      </c>
    </row>
    <row r="7049" spans="1:14">
      <c r="A7049" s="3" t="s">
        <v>35418</v>
      </c>
      <c r="B7049" s="3" t="s">
        <v>35419</v>
      </c>
      <c r="C7049" s="4" t="s">
        <v>97</v>
      </c>
      <c r="D7049" s="4" t="s">
        <v>98</v>
      </c>
      <c r="E7049" t="str">
        <f t="shared" si="440"/>
        <v>150422199211165117</v>
      </c>
      <c r="H7049" s="5" t="s">
        <v>35418</v>
      </c>
      <c r="I7049" s="5" t="s">
        <v>35419</v>
      </c>
      <c r="J7049" s="5" t="s">
        <v>98</v>
      </c>
      <c r="K7049" s="5">
        <v>421</v>
      </c>
      <c r="L7049" t="str">
        <f t="shared" si="441"/>
        <v>150422199211165117</v>
      </c>
      <c r="M7049">
        <f t="shared" si="442"/>
        <v>0</v>
      </c>
      <c r="N7049">
        <f t="shared" si="443"/>
        <v>0</v>
      </c>
    </row>
    <row r="7050" spans="1:14">
      <c r="A7050" s="3" t="s">
        <v>3441</v>
      </c>
      <c r="B7050" s="3" t="s">
        <v>3442</v>
      </c>
      <c r="C7050" s="4" t="s">
        <v>37</v>
      </c>
      <c r="D7050" s="4" t="s">
        <v>38</v>
      </c>
      <c r="E7050" t="str">
        <f t="shared" si="440"/>
        <v>150422199212141571</v>
      </c>
      <c r="H7050" s="5" t="s">
        <v>3441</v>
      </c>
      <c r="I7050" s="5" t="s">
        <v>3442</v>
      </c>
      <c r="J7050" s="5" t="s">
        <v>38</v>
      </c>
      <c r="K7050" s="5">
        <v>591</v>
      </c>
      <c r="L7050" t="str">
        <f t="shared" si="441"/>
        <v>150422199212141571</v>
      </c>
      <c r="M7050">
        <f t="shared" si="442"/>
        <v>0</v>
      </c>
      <c r="N7050">
        <f t="shared" si="443"/>
        <v>0</v>
      </c>
    </row>
    <row r="7051" spans="1:14">
      <c r="A7051" s="3" t="s">
        <v>1836</v>
      </c>
      <c r="B7051" s="3" t="s">
        <v>1837</v>
      </c>
      <c r="C7051" s="4" t="s">
        <v>97</v>
      </c>
      <c r="D7051" s="4" t="s">
        <v>98</v>
      </c>
      <c r="E7051" t="str">
        <f t="shared" si="440"/>
        <v>150422199303161826</v>
      </c>
      <c r="H7051" s="5" t="s">
        <v>1836</v>
      </c>
      <c r="I7051" s="5" t="s">
        <v>1837</v>
      </c>
      <c r="J7051" s="5" t="s">
        <v>98</v>
      </c>
      <c r="K7051" s="5">
        <v>421</v>
      </c>
      <c r="L7051" t="str">
        <f t="shared" si="441"/>
        <v>150422199303161826</v>
      </c>
      <c r="M7051">
        <f t="shared" si="442"/>
        <v>0</v>
      </c>
      <c r="N7051">
        <f t="shared" si="443"/>
        <v>0</v>
      </c>
    </row>
    <row r="7052" spans="1:14">
      <c r="A7052" s="3" t="s">
        <v>29792</v>
      </c>
      <c r="B7052" s="3" t="s">
        <v>29793</v>
      </c>
      <c r="C7052" s="4" t="s">
        <v>21</v>
      </c>
      <c r="D7052" s="4" t="s">
        <v>22</v>
      </c>
      <c r="E7052" t="str">
        <f t="shared" si="440"/>
        <v>150422199305031240</v>
      </c>
      <c r="H7052" s="5" t="s">
        <v>29792</v>
      </c>
      <c r="I7052" s="5" t="s">
        <v>29793</v>
      </c>
      <c r="J7052" s="5" t="s">
        <v>22</v>
      </c>
      <c r="K7052" s="5">
        <v>251</v>
      </c>
      <c r="L7052" t="str">
        <f t="shared" si="441"/>
        <v>150422199305031240</v>
      </c>
      <c r="M7052">
        <f t="shared" si="442"/>
        <v>0</v>
      </c>
      <c r="N7052">
        <f t="shared" si="443"/>
        <v>0</v>
      </c>
    </row>
    <row r="7053" spans="1:14">
      <c r="A7053" s="3" t="s">
        <v>9046</v>
      </c>
      <c r="B7053" s="3" t="s">
        <v>9047</v>
      </c>
      <c r="C7053" s="4" t="s">
        <v>37</v>
      </c>
      <c r="D7053" s="4" t="s">
        <v>38</v>
      </c>
      <c r="E7053" t="str">
        <f t="shared" si="440"/>
        <v>150422199305115110</v>
      </c>
      <c r="H7053" s="5" t="s">
        <v>9046</v>
      </c>
      <c r="I7053" s="5" t="s">
        <v>9047</v>
      </c>
      <c r="J7053" s="5" t="s">
        <v>38</v>
      </c>
      <c r="K7053" s="5">
        <v>591</v>
      </c>
      <c r="L7053" t="str">
        <f t="shared" si="441"/>
        <v>150422199305115110</v>
      </c>
      <c r="M7053">
        <f t="shared" si="442"/>
        <v>0</v>
      </c>
      <c r="N7053">
        <f t="shared" si="443"/>
        <v>0</v>
      </c>
    </row>
    <row r="7054" spans="1:14">
      <c r="A7054" s="3" t="s">
        <v>34823</v>
      </c>
      <c r="B7054" s="3" t="s">
        <v>34824</v>
      </c>
      <c r="C7054" s="4" t="s">
        <v>88</v>
      </c>
      <c r="D7054" s="4" t="s">
        <v>89</v>
      </c>
      <c r="E7054" t="str">
        <f t="shared" si="440"/>
        <v>150422199307040933</v>
      </c>
      <c r="H7054" s="5" t="s">
        <v>34823</v>
      </c>
      <c r="I7054" s="5" t="s">
        <v>34824</v>
      </c>
      <c r="J7054" s="5" t="s">
        <v>89</v>
      </c>
      <c r="K7054" s="5">
        <v>336</v>
      </c>
      <c r="L7054" t="str">
        <f t="shared" si="441"/>
        <v>150422199307040933</v>
      </c>
      <c r="M7054">
        <f t="shared" si="442"/>
        <v>0</v>
      </c>
      <c r="N7054">
        <f t="shared" si="443"/>
        <v>0</v>
      </c>
    </row>
    <row r="7055" spans="1:14">
      <c r="A7055" s="3" t="s">
        <v>36518</v>
      </c>
      <c r="B7055" s="3" t="s">
        <v>36519</v>
      </c>
      <c r="C7055" s="4" t="s">
        <v>54</v>
      </c>
      <c r="D7055" s="4" t="s">
        <v>55</v>
      </c>
      <c r="E7055" t="str">
        <f t="shared" si="440"/>
        <v>150422199307295119</v>
      </c>
      <c r="H7055" s="5" t="s">
        <v>36518</v>
      </c>
      <c r="I7055" s="5" t="s">
        <v>36519</v>
      </c>
      <c r="J7055" s="5" t="s">
        <v>55</v>
      </c>
      <c r="K7055" s="5">
        <v>166</v>
      </c>
      <c r="L7055" t="str">
        <f t="shared" si="441"/>
        <v>150422199307295119</v>
      </c>
      <c r="M7055">
        <f t="shared" si="442"/>
        <v>0</v>
      </c>
      <c r="N7055">
        <f t="shared" si="443"/>
        <v>0</v>
      </c>
    </row>
    <row r="7056" spans="1:14">
      <c r="A7056" s="3" t="s">
        <v>25843</v>
      </c>
      <c r="B7056" s="3" t="s">
        <v>25844</v>
      </c>
      <c r="C7056" s="4" t="s">
        <v>37</v>
      </c>
      <c r="D7056" s="4" t="s">
        <v>38</v>
      </c>
      <c r="E7056" t="str">
        <f t="shared" si="440"/>
        <v>150422199308121540</v>
      </c>
      <c r="H7056" s="5" t="s">
        <v>25843</v>
      </c>
      <c r="I7056" s="5" t="s">
        <v>25844</v>
      </c>
      <c r="J7056" s="5" t="s">
        <v>38</v>
      </c>
      <c r="K7056" s="5">
        <v>591</v>
      </c>
      <c r="L7056" t="str">
        <f t="shared" si="441"/>
        <v>150422199308121540</v>
      </c>
      <c r="M7056">
        <f t="shared" si="442"/>
        <v>0</v>
      </c>
      <c r="N7056">
        <f t="shared" si="443"/>
        <v>0</v>
      </c>
    </row>
    <row r="7057" spans="1:14">
      <c r="A7057" s="3" t="s">
        <v>1993</v>
      </c>
      <c r="B7057" s="3" t="s">
        <v>1994</v>
      </c>
      <c r="C7057" s="4" t="s">
        <v>37</v>
      </c>
      <c r="D7057" s="4" t="s">
        <v>38</v>
      </c>
      <c r="E7057" t="str">
        <f t="shared" si="440"/>
        <v>150422199309095110</v>
      </c>
      <c r="H7057" s="5" t="s">
        <v>1993</v>
      </c>
      <c r="I7057" s="5" t="s">
        <v>1994</v>
      </c>
      <c r="J7057" s="5" t="s">
        <v>38</v>
      </c>
      <c r="K7057" s="5">
        <v>591</v>
      </c>
      <c r="L7057" t="str">
        <f t="shared" si="441"/>
        <v>150422199309095110</v>
      </c>
      <c r="M7057">
        <f t="shared" si="442"/>
        <v>0</v>
      </c>
      <c r="N7057">
        <f t="shared" si="443"/>
        <v>0</v>
      </c>
    </row>
    <row r="7058" spans="1:14">
      <c r="A7058" s="3" t="s">
        <v>12206</v>
      </c>
      <c r="B7058" s="3" t="s">
        <v>12207</v>
      </c>
      <c r="C7058" s="4" t="s">
        <v>97</v>
      </c>
      <c r="D7058" s="4" t="s">
        <v>98</v>
      </c>
      <c r="E7058" t="str">
        <f t="shared" si="440"/>
        <v>150422199309213615</v>
      </c>
      <c r="H7058" s="5" t="s">
        <v>12206</v>
      </c>
      <c r="I7058" s="5" t="s">
        <v>12207</v>
      </c>
      <c r="J7058" s="5" t="s">
        <v>98</v>
      </c>
      <c r="K7058" s="5">
        <v>421</v>
      </c>
      <c r="L7058" t="str">
        <f t="shared" si="441"/>
        <v>150422199309213615</v>
      </c>
      <c r="M7058">
        <f t="shared" si="442"/>
        <v>0</v>
      </c>
      <c r="N7058">
        <f t="shared" si="443"/>
        <v>0</v>
      </c>
    </row>
    <row r="7059" spans="1:14">
      <c r="A7059" s="3" t="s">
        <v>24349</v>
      </c>
      <c r="B7059" s="3" t="s">
        <v>24350</v>
      </c>
      <c r="C7059" s="4" t="s">
        <v>37</v>
      </c>
      <c r="D7059" s="4" t="s">
        <v>38</v>
      </c>
      <c r="E7059" t="str">
        <f t="shared" si="440"/>
        <v>150422199408033636</v>
      </c>
      <c r="H7059" s="5" t="s">
        <v>24349</v>
      </c>
      <c r="I7059" s="5" t="s">
        <v>24350</v>
      </c>
      <c r="J7059" s="5" t="s">
        <v>38</v>
      </c>
      <c r="K7059" s="5">
        <v>591</v>
      </c>
      <c r="L7059" t="str">
        <f t="shared" si="441"/>
        <v>150422199408033636</v>
      </c>
      <c r="M7059">
        <f t="shared" si="442"/>
        <v>0</v>
      </c>
      <c r="N7059">
        <f t="shared" si="443"/>
        <v>0</v>
      </c>
    </row>
    <row r="7060" spans="1:14">
      <c r="A7060" s="3" t="s">
        <v>24635</v>
      </c>
      <c r="B7060" s="3" t="s">
        <v>24636</v>
      </c>
      <c r="C7060" s="4" t="s">
        <v>54</v>
      </c>
      <c r="D7060" s="4" t="s">
        <v>55</v>
      </c>
      <c r="E7060" t="str">
        <f t="shared" si="440"/>
        <v>150422199408041513</v>
      </c>
      <c r="H7060" s="5" t="s">
        <v>24635</v>
      </c>
      <c r="I7060" s="5" t="s">
        <v>24636</v>
      </c>
      <c r="J7060" s="5" t="s">
        <v>55</v>
      </c>
      <c r="K7060" s="5">
        <v>166</v>
      </c>
      <c r="L7060" t="str">
        <f t="shared" si="441"/>
        <v>150422199408041513</v>
      </c>
      <c r="M7060">
        <f t="shared" si="442"/>
        <v>0</v>
      </c>
      <c r="N7060">
        <f t="shared" si="443"/>
        <v>0</v>
      </c>
    </row>
    <row r="7061" spans="1:14">
      <c r="A7061" s="3" t="s">
        <v>21492</v>
      </c>
      <c r="B7061" s="3" t="s">
        <v>21493</v>
      </c>
      <c r="C7061" s="4" t="s">
        <v>37</v>
      </c>
      <c r="D7061" s="4" t="s">
        <v>38</v>
      </c>
      <c r="E7061" t="str">
        <f t="shared" si="440"/>
        <v>150422199408190930</v>
      </c>
      <c r="H7061" s="5" t="s">
        <v>21492</v>
      </c>
      <c r="I7061" s="5" t="s">
        <v>21493</v>
      </c>
      <c r="J7061" s="5" t="s">
        <v>38</v>
      </c>
      <c r="K7061" s="5">
        <v>591</v>
      </c>
      <c r="L7061" t="str">
        <f t="shared" si="441"/>
        <v>150422199408190930</v>
      </c>
      <c r="M7061">
        <f t="shared" si="442"/>
        <v>0</v>
      </c>
      <c r="N7061">
        <f t="shared" si="443"/>
        <v>0</v>
      </c>
    </row>
    <row r="7062" spans="1:14">
      <c r="A7062" s="3" t="s">
        <v>38117</v>
      </c>
      <c r="B7062" s="3" t="s">
        <v>38118</v>
      </c>
      <c r="C7062" s="4" t="s">
        <v>37</v>
      </c>
      <c r="D7062" s="4" t="s">
        <v>38</v>
      </c>
      <c r="E7062" t="str">
        <f t="shared" si="440"/>
        <v>150422199502121579</v>
      </c>
      <c r="H7062" s="5" t="s">
        <v>38117</v>
      </c>
      <c r="I7062" s="5" t="s">
        <v>38118</v>
      </c>
      <c r="J7062" s="5" t="s">
        <v>38</v>
      </c>
      <c r="K7062" s="5">
        <v>591</v>
      </c>
      <c r="L7062" t="str">
        <f t="shared" si="441"/>
        <v>150422199502121579</v>
      </c>
      <c r="M7062">
        <f t="shared" si="442"/>
        <v>0</v>
      </c>
      <c r="N7062">
        <f t="shared" si="443"/>
        <v>0</v>
      </c>
    </row>
    <row r="7063" spans="1:14">
      <c r="A7063" s="3" t="s">
        <v>30612</v>
      </c>
      <c r="B7063" s="3" t="s">
        <v>30613</v>
      </c>
      <c r="C7063" s="4" t="s">
        <v>97</v>
      </c>
      <c r="D7063" s="4" t="s">
        <v>98</v>
      </c>
      <c r="E7063" t="str">
        <f t="shared" si="440"/>
        <v>150422199506235119</v>
      </c>
      <c r="H7063" s="5" t="s">
        <v>30612</v>
      </c>
      <c r="I7063" s="5" t="s">
        <v>30613</v>
      </c>
      <c r="J7063" s="5" t="s">
        <v>98</v>
      </c>
      <c r="K7063" s="5">
        <v>421</v>
      </c>
      <c r="L7063" t="str">
        <f t="shared" si="441"/>
        <v>150422199506235119</v>
      </c>
      <c r="M7063">
        <f t="shared" si="442"/>
        <v>0</v>
      </c>
      <c r="N7063">
        <f t="shared" si="443"/>
        <v>0</v>
      </c>
    </row>
    <row r="7064" spans="1:14">
      <c r="A7064" s="3" t="s">
        <v>35096</v>
      </c>
      <c r="B7064" s="3" t="s">
        <v>35097</v>
      </c>
      <c r="C7064" s="4" t="s">
        <v>88</v>
      </c>
      <c r="D7064" s="4" t="s">
        <v>89</v>
      </c>
      <c r="E7064" t="str">
        <f t="shared" si="440"/>
        <v>150422199506291516</v>
      </c>
      <c r="H7064" s="5" t="s">
        <v>35096</v>
      </c>
      <c r="I7064" s="5" t="s">
        <v>35097</v>
      </c>
      <c r="J7064" s="5" t="s">
        <v>89</v>
      </c>
      <c r="K7064" s="5">
        <v>336</v>
      </c>
      <c r="L7064" t="str">
        <f t="shared" si="441"/>
        <v>150422199506291516</v>
      </c>
      <c r="M7064">
        <f t="shared" si="442"/>
        <v>0</v>
      </c>
      <c r="N7064">
        <f t="shared" si="443"/>
        <v>0</v>
      </c>
    </row>
    <row r="7065" spans="1:14">
      <c r="A7065" s="3" t="s">
        <v>20034</v>
      </c>
      <c r="B7065" s="3" t="s">
        <v>20035</v>
      </c>
      <c r="C7065" s="4" t="s">
        <v>37</v>
      </c>
      <c r="D7065" s="4" t="s">
        <v>38</v>
      </c>
      <c r="E7065" t="str">
        <f t="shared" si="440"/>
        <v>150422199510255120</v>
      </c>
      <c r="H7065" s="5" t="s">
        <v>20034</v>
      </c>
      <c r="I7065" s="5" t="s">
        <v>20035</v>
      </c>
      <c r="J7065" s="5" t="s">
        <v>38</v>
      </c>
      <c r="K7065" s="5">
        <v>591</v>
      </c>
      <c r="L7065" t="str">
        <f t="shared" si="441"/>
        <v>150422199510255120</v>
      </c>
      <c r="M7065">
        <f t="shared" si="442"/>
        <v>0</v>
      </c>
      <c r="N7065">
        <f t="shared" si="443"/>
        <v>0</v>
      </c>
    </row>
    <row r="7066" spans="1:14">
      <c r="A7066" s="3" t="s">
        <v>25836</v>
      </c>
      <c r="B7066" s="3" t="s">
        <v>25837</v>
      </c>
      <c r="C7066" s="4" t="s">
        <v>21</v>
      </c>
      <c r="D7066" s="4" t="s">
        <v>22</v>
      </c>
      <c r="E7066" t="str">
        <f t="shared" si="440"/>
        <v>150422199512171529</v>
      </c>
      <c r="H7066" s="5" t="s">
        <v>25836</v>
      </c>
      <c r="I7066" s="5" t="s">
        <v>25837</v>
      </c>
      <c r="J7066" s="5" t="s">
        <v>22</v>
      </c>
      <c r="K7066" s="5">
        <v>251</v>
      </c>
      <c r="L7066" t="str">
        <f t="shared" si="441"/>
        <v>150422199512171529</v>
      </c>
      <c r="M7066">
        <f t="shared" si="442"/>
        <v>0</v>
      </c>
      <c r="N7066">
        <f t="shared" si="443"/>
        <v>0</v>
      </c>
    </row>
    <row r="7067" spans="1:14">
      <c r="A7067" s="3" t="s">
        <v>25960</v>
      </c>
      <c r="B7067" s="3" t="s">
        <v>25961</v>
      </c>
      <c r="C7067" s="4" t="s">
        <v>37</v>
      </c>
      <c r="D7067" s="4" t="s">
        <v>38</v>
      </c>
      <c r="E7067" t="str">
        <f t="shared" si="440"/>
        <v>150422199512175116</v>
      </c>
      <c r="H7067" s="5" t="s">
        <v>25960</v>
      </c>
      <c r="I7067" s="5" t="s">
        <v>25961</v>
      </c>
      <c r="J7067" s="5" t="s">
        <v>38</v>
      </c>
      <c r="K7067" s="5">
        <v>591</v>
      </c>
      <c r="L7067" t="str">
        <f t="shared" si="441"/>
        <v>150422199512175116</v>
      </c>
      <c r="M7067">
        <f t="shared" si="442"/>
        <v>0</v>
      </c>
      <c r="N7067">
        <f t="shared" si="443"/>
        <v>0</v>
      </c>
    </row>
    <row r="7068" spans="1:14">
      <c r="A7068" s="3" t="s">
        <v>6628</v>
      </c>
      <c r="B7068" s="3" t="s">
        <v>6629</v>
      </c>
      <c r="C7068" s="4" t="s">
        <v>37</v>
      </c>
      <c r="D7068" s="4" t="s">
        <v>38</v>
      </c>
      <c r="E7068" t="str">
        <f t="shared" si="440"/>
        <v>150422199512255124</v>
      </c>
      <c r="H7068" s="5" t="s">
        <v>6628</v>
      </c>
      <c r="I7068" s="5" t="s">
        <v>6629</v>
      </c>
      <c r="J7068" s="5" t="s">
        <v>38</v>
      </c>
      <c r="K7068" s="5">
        <v>591</v>
      </c>
      <c r="L7068" t="str">
        <f t="shared" si="441"/>
        <v>150422199512255124</v>
      </c>
      <c r="M7068">
        <f t="shared" si="442"/>
        <v>0</v>
      </c>
      <c r="N7068">
        <f t="shared" si="443"/>
        <v>0</v>
      </c>
    </row>
    <row r="7069" spans="1:14">
      <c r="A7069" s="3" t="s">
        <v>19124</v>
      </c>
      <c r="B7069" s="3" t="s">
        <v>19125</v>
      </c>
      <c r="C7069" s="4" t="s">
        <v>54</v>
      </c>
      <c r="D7069" s="4" t="s">
        <v>55</v>
      </c>
      <c r="E7069" t="str">
        <f t="shared" si="440"/>
        <v>15042219961022361X</v>
      </c>
      <c r="H7069" s="5" t="s">
        <v>19124</v>
      </c>
      <c r="I7069" s="5" t="s">
        <v>19125</v>
      </c>
      <c r="J7069" s="5" t="s">
        <v>55</v>
      </c>
      <c r="K7069" s="5">
        <v>166</v>
      </c>
      <c r="L7069" t="str">
        <f t="shared" si="441"/>
        <v>15042219961022361X</v>
      </c>
      <c r="M7069">
        <f t="shared" si="442"/>
        <v>0</v>
      </c>
      <c r="N7069">
        <f t="shared" si="443"/>
        <v>0</v>
      </c>
    </row>
    <row r="7070" spans="1:14">
      <c r="A7070" s="3" t="s">
        <v>2751</v>
      </c>
      <c r="B7070" s="3" t="s">
        <v>2752</v>
      </c>
      <c r="C7070" s="4" t="s">
        <v>37</v>
      </c>
      <c r="D7070" s="4" t="s">
        <v>38</v>
      </c>
      <c r="E7070" t="str">
        <f t="shared" si="440"/>
        <v>150422199801233618</v>
      </c>
      <c r="H7070" s="5" t="s">
        <v>2751</v>
      </c>
      <c r="I7070" s="5" t="s">
        <v>2752</v>
      </c>
      <c r="J7070" s="5" t="s">
        <v>38</v>
      </c>
      <c r="K7070" s="5">
        <v>591</v>
      </c>
      <c r="L7070" t="str">
        <f t="shared" si="441"/>
        <v>150422199801233618</v>
      </c>
      <c r="M7070">
        <f t="shared" si="442"/>
        <v>0</v>
      </c>
      <c r="N7070">
        <f t="shared" si="443"/>
        <v>0</v>
      </c>
    </row>
    <row r="7071" spans="1:14">
      <c r="A7071" s="3" t="s">
        <v>11829</v>
      </c>
      <c r="B7071" s="3" t="s">
        <v>11830</v>
      </c>
      <c r="C7071" s="4" t="s">
        <v>37</v>
      </c>
      <c r="D7071" s="4" t="s">
        <v>38</v>
      </c>
      <c r="E7071" t="str">
        <f t="shared" si="440"/>
        <v>150422199811205127</v>
      </c>
      <c r="H7071" s="5" t="s">
        <v>11829</v>
      </c>
      <c r="I7071" s="5" t="s">
        <v>11830</v>
      </c>
      <c r="J7071" s="5" t="s">
        <v>38</v>
      </c>
      <c r="K7071" s="5">
        <v>591</v>
      </c>
      <c r="L7071" t="str">
        <f t="shared" si="441"/>
        <v>150422199811205127</v>
      </c>
      <c r="M7071">
        <f t="shared" si="442"/>
        <v>0</v>
      </c>
      <c r="N7071">
        <f t="shared" si="443"/>
        <v>0</v>
      </c>
    </row>
    <row r="7072" spans="1:14">
      <c r="A7072" s="3" t="s">
        <v>25995</v>
      </c>
      <c r="B7072" s="3" t="s">
        <v>25996</v>
      </c>
      <c r="C7072" s="4" t="s">
        <v>54</v>
      </c>
      <c r="D7072" s="4" t="s">
        <v>55</v>
      </c>
      <c r="E7072" t="str">
        <f t="shared" si="440"/>
        <v>150422199904055113</v>
      </c>
      <c r="H7072" s="5" t="s">
        <v>25995</v>
      </c>
      <c r="I7072" s="5" t="s">
        <v>25996</v>
      </c>
      <c r="J7072" s="5" t="s">
        <v>55</v>
      </c>
      <c r="K7072" s="5">
        <v>166</v>
      </c>
      <c r="L7072" t="str">
        <f t="shared" si="441"/>
        <v>150422199904055113</v>
      </c>
      <c r="M7072">
        <f t="shared" si="442"/>
        <v>0</v>
      </c>
      <c r="N7072">
        <f t="shared" si="443"/>
        <v>0</v>
      </c>
    </row>
    <row r="7073" spans="1:14">
      <c r="A7073" s="3" t="s">
        <v>3333</v>
      </c>
      <c r="B7073" s="3" t="s">
        <v>3334</v>
      </c>
      <c r="C7073" s="4" t="s">
        <v>88</v>
      </c>
      <c r="D7073" s="4" t="s">
        <v>89</v>
      </c>
      <c r="E7073" t="str">
        <f t="shared" si="440"/>
        <v>150422199908225431</v>
      </c>
      <c r="H7073" s="5" t="s">
        <v>3333</v>
      </c>
      <c r="I7073" s="5" t="s">
        <v>3334</v>
      </c>
      <c r="J7073" s="5" t="s">
        <v>89</v>
      </c>
      <c r="K7073" s="5">
        <v>336</v>
      </c>
      <c r="L7073" t="str">
        <f t="shared" si="441"/>
        <v>150422199908225431</v>
      </c>
      <c r="M7073">
        <f t="shared" si="442"/>
        <v>0</v>
      </c>
      <c r="N7073">
        <f t="shared" si="443"/>
        <v>0</v>
      </c>
    </row>
    <row r="7074" spans="1:14">
      <c r="A7074" s="3" t="s">
        <v>16588</v>
      </c>
      <c r="B7074" s="3" t="s">
        <v>16589</v>
      </c>
      <c r="C7074" s="4" t="s">
        <v>37</v>
      </c>
      <c r="D7074" s="4" t="s">
        <v>38</v>
      </c>
      <c r="E7074" t="str">
        <f t="shared" si="440"/>
        <v>150422199910273619</v>
      </c>
      <c r="H7074" s="5" t="s">
        <v>16588</v>
      </c>
      <c r="I7074" s="5" t="s">
        <v>16589</v>
      </c>
      <c r="J7074" s="5" t="s">
        <v>38</v>
      </c>
      <c r="K7074" s="5">
        <v>591</v>
      </c>
      <c r="L7074" t="str">
        <f t="shared" si="441"/>
        <v>150422199910273619</v>
      </c>
      <c r="M7074">
        <f t="shared" si="442"/>
        <v>0</v>
      </c>
      <c r="N7074">
        <f t="shared" si="443"/>
        <v>0</v>
      </c>
    </row>
    <row r="7075" spans="1:14">
      <c r="A7075" s="3" t="s">
        <v>3520</v>
      </c>
      <c r="B7075" s="3" t="s">
        <v>3521</v>
      </c>
      <c r="C7075" s="4" t="s">
        <v>37</v>
      </c>
      <c r="D7075" s="4" t="s">
        <v>38</v>
      </c>
      <c r="E7075" t="str">
        <f t="shared" si="440"/>
        <v>150422200007045121</v>
      </c>
      <c r="H7075" s="5" t="s">
        <v>3520</v>
      </c>
      <c r="I7075" s="5" t="s">
        <v>3521</v>
      </c>
      <c r="J7075" s="5" t="s">
        <v>38</v>
      </c>
      <c r="K7075" s="5">
        <v>591</v>
      </c>
      <c r="L7075" t="str">
        <f t="shared" si="441"/>
        <v>150422200007045121</v>
      </c>
      <c r="M7075">
        <f t="shared" si="442"/>
        <v>0</v>
      </c>
      <c r="N7075">
        <f t="shared" si="443"/>
        <v>0</v>
      </c>
    </row>
    <row r="7076" spans="1:14">
      <c r="A7076" s="3" t="s">
        <v>37199</v>
      </c>
      <c r="B7076" s="3" t="s">
        <v>37200</v>
      </c>
      <c r="C7076" s="4" t="s">
        <v>97</v>
      </c>
      <c r="D7076" s="4" t="s">
        <v>98</v>
      </c>
      <c r="E7076" t="str">
        <f t="shared" si="440"/>
        <v>150422200011101552</v>
      </c>
      <c r="H7076" s="5" t="s">
        <v>37199</v>
      </c>
      <c r="I7076" s="5" t="s">
        <v>37200</v>
      </c>
      <c r="J7076" s="5" t="s">
        <v>98</v>
      </c>
      <c r="K7076" s="5">
        <v>421</v>
      </c>
      <c r="L7076" t="str">
        <f t="shared" si="441"/>
        <v>150422200011101552</v>
      </c>
      <c r="M7076">
        <f t="shared" si="442"/>
        <v>0</v>
      </c>
      <c r="N7076">
        <f t="shared" si="443"/>
        <v>0</v>
      </c>
    </row>
    <row r="7077" spans="1:14">
      <c r="A7077" s="3" t="s">
        <v>15146</v>
      </c>
      <c r="B7077" s="3" t="s">
        <v>15147</v>
      </c>
      <c r="C7077" s="4" t="s">
        <v>37</v>
      </c>
      <c r="D7077" s="4" t="s">
        <v>38</v>
      </c>
      <c r="E7077" t="str">
        <f t="shared" si="440"/>
        <v>150422200012140916</v>
      </c>
      <c r="H7077" s="5" t="s">
        <v>15146</v>
      </c>
      <c r="I7077" s="5" t="s">
        <v>15147</v>
      </c>
      <c r="J7077" s="5" t="s">
        <v>38</v>
      </c>
      <c r="K7077" s="5">
        <v>591</v>
      </c>
      <c r="L7077" t="str">
        <f t="shared" si="441"/>
        <v>150422200012140916</v>
      </c>
      <c r="M7077">
        <f t="shared" si="442"/>
        <v>0</v>
      </c>
      <c r="N7077">
        <f t="shared" si="443"/>
        <v>0</v>
      </c>
    </row>
    <row r="7078" spans="1:14">
      <c r="A7078" s="3" t="s">
        <v>19862</v>
      </c>
      <c r="B7078" s="3" t="s">
        <v>19863</v>
      </c>
      <c r="C7078" s="4" t="s">
        <v>97</v>
      </c>
      <c r="D7078" s="4" t="s">
        <v>98</v>
      </c>
      <c r="E7078" t="str">
        <f t="shared" si="440"/>
        <v>150422200104205123</v>
      </c>
      <c r="H7078" s="5" t="s">
        <v>19862</v>
      </c>
      <c r="I7078" s="5" t="s">
        <v>19863</v>
      </c>
      <c r="J7078" s="5" t="s">
        <v>98</v>
      </c>
      <c r="K7078" s="5">
        <v>421</v>
      </c>
      <c r="L7078" t="str">
        <f t="shared" si="441"/>
        <v>150422200104205123</v>
      </c>
      <c r="M7078">
        <f t="shared" si="442"/>
        <v>0</v>
      </c>
      <c r="N7078">
        <f t="shared" si="443"/>
        <v>0</v>
      </c>
    </row>
    <row r="7079" spans="1:14">
      <c r="A7079" s="3" t="s">
        <v>36818</v>
      </c>
      <c r="B7079" s="3" t="s">
        <v>36819</v>
      </c>
      <c r="C7079" s="4" t="s">
        <v>21</v>
      </c>
      <c r="D7079" s="4" t="s">
        <v>22</v>
      </c>
      <c r="E7079" t="str">
        <f t="shared" si="440"/>
        <v>150422200105065118</v>
      </c>
      <c r="H7079" s="5" t="s">
        <v>36818</v>
      </c>
      <c r="I7079" s="5" t="s">
        <v>36819</v>
      </c>
      <c r="J7079" s="5" t="s">
        <v>22</v>
      </c>
      <c r="K7079" s="5">
        <v>251</v>
      </c>
      <c r="L7079" t="str">
        <f t="shared" si="441"/>
        <v>150422200105065118</v>
      </c>
      <c r="M7079">
        <f t="shared" si="442"/>
        <v>0</v>
      </c>
      <c r="N7079">
        <f t="shared" si="443"/>
        <v>0</v>
      </c>
    </row>
    <row r="7080" spans="1:14">
      <c r="A7080" s="3" t="s">
        <v>11407</v>
      </c>
      <c r="B7080" s="3" t="s">
        <v>11408</v>
      </c>
      <c r="C7080" s="4" t="s">
        <v>21</v>
      </c>
      <c r="D7080" s="4" t="s">
        <v>22</v>
      </c>
      <c r="E7080" t="str">
        <f t="shared" si="440"/>
        <v>150422200105271528</v>
      </c>
      <c r="H7080" s="5" t="s">
        <v>11407</v>
      </c>
      <c r="I7080" s="5" t="s">
        <v>11408</v>
      </c>
      <c r="J7080" s="5" t="s">
        <v>22</v>
      </c>
      <c r="K7080" s="5">
        <v>251</v>
      </c>
      <c r="L7080" t="str">
        <f t="shared" si="441"/>
        <v>150422200105271528</v>
      </c>
      <c r="M7080">
        <f t="shared" si="442"/>
        <v>0</v>
      </c>
      <c r="N7080">
        <f t="shared" si="443"/>
        <v>0</v>
      </c>
    </row>
    <row r="7081" spans="1:14">
      <c r="A7081" s="3" t="s">
        <v>36834</v>
      </c>
      <c r="B7081" s="3" t="s">
        <v>36835</v>
      </c>
      <c r="C7081" s="4" t="s">
        <v>21</v>
      </c>
      <c r="D7081" s="4" t="s">
        <v>22</v>
      </c>
      <c r="E7081" t="str">
        <f t="shared" si="440"/>
        <v>150422200107045129</v>
      </c>
      <c r="H7081" s="5" t="s">
        <v>36834</v>
      </c>
      <c r="I7081" s="5" t="s">
        <v>36835</v>
      </c>
      <c r="J7081" s="5" t="s">
        <v>22</v>
      </c>
      <c r="K7081" s="5">
        <v>251</v>
      </c>
      <c r="L7081" t="str">
        <f t="shared" si="441"/>
        <v>150422200107045129</v>
      </c>
      <c r="M7081">
        <f t="shared" si="442"/>
        <v>0</v>
      </c>
      <c r="N7081">
        <f t="shared" si="443"/>
        <v>0</v>
      </c>
    </row>
    <row r="7082" spans="1:14">
      <c r="A7082" s="3" t="s">
        <v>29130</v>
      </c>
      <c r="B7082" s="3" t="s">
        <v>29131</v>
      </c>
      <c r="C7082" s="4" t="s">
        <v>37</v>
      </c>
      <c r="D7082" s="4" t="s">
        <v>38</v>
      </c>
      <c r="E7082" t="str">
        <f t="shared" si="440"/>
        <v>150422200111091515</v>
      </c>
      <c r="H7082" s="5" t="s">
        <v>29130</v>
      </c>
      <c r="I7082" s="5" t="s">
        <v>29131</v>
      </c>
      <c r="J7082" s="5" t="s">
        <v>38</v>
      </c>
      <c r="K7082" s="5">
        <v>591</v>
      </c>
      <c r="L7082" t="str">
        <f t="shared" si="441"/>
        <v>150422200111091515</v>
      </c>
      <c r="M7082">
        <f t="shared" si="442"/>
        <v>0</v>
      </c>
      <c r="N7082">
        <f t="shared" si="443"/>
        <v>0</v>
      </c>
    </row>
    <row r="7083" spans="1:14">
      <c r="A7083" s="3" t="s">
        <v>27610</v>
      </c>
      <c r="B7083" s="3" t="s">
        <v>27611</v>
      </c>
      <c r="C7083" s="4" t="s">
        <v>37</v>
      </c>
      <c r="D7083" s="4" t="s">
        <v>38</v>
      </c>
      <c r="E7083" t="str">
        <f t="shared" si="440"/>
        <v>150422200111180649</v>
      </c>
      <c r="H7083" s="5" t="s">
        <v>27610</v>
      </c>
      <c r="I7083" s="5" t="s">
        <v>27611</v>
      </c>
      <c r="J7083" s="5" t="s">
        <v>38</v>
      </c>
      <c r="K7083" s="5">
        <v>591</v>
      </c>
      <c r="L7083" t="str">
        <f t="shared" si="441"/>
        <v>150422200111180649</v>
      </c>
      <c r="M7083">
        <f t="shared" si="442"/>
        <v>0</v>
      </c>
      <c r="N7083">
        <f t="shared" si="443"/>
        <v>0</v>
      </c>
    </row>
    <row r="7084" spans="1:14">
      <c r="A7084" s="3" t="s">
        <v>14905</v>
      </c>
      <c r="B7084" s="3" t="s">
        <v>14906</v>
      </c>
      <c r="C7084" s="4" t="s">
        <v>21</v>
      </c>
      <c r="D7084" s="4" t="s">
        <v>22</v>
      </c>
      <c r="E7084" t="str">
        <f t="shared" si="440"/>
        <v>150422200206175121</v>
      </c>
      <c r="H7084" s="5" t="s">
        <v>14905</v>
      </c>
      <c r="I7084" s="5" t="s">
        <v>14906</v>
      </c>
      <c r="J7084" s="5" t="s">
        <v>22</v>
      </c>
      <c r="K7084" s="5">
        <v>251</v>
      </c>
      <c r="L7084" t="str">
        <f t="shared" si="441"/>
        <v>150422200206175121</v>
      </c>
      <c r="M7084">
        <f t="shared" si="442"/>
        <v>0</v>
      </c>
      <c r="N7084">
        <f t="shared" si="443"/>
        <v>0</v>
      </c>
    </row>
    <row r="7085" spans="1:14">
      <c r="A7085" s="3" t="s">
        <v>25462</v>
      </c>
      <c r="B7085" s="3" t="s">
        <v>25463</v>
      </c>
      <c r="C7085" s="4" t="s">
        <v>29</v>
      </c>
      <c r="D7085" s="4" t="s">
        <v>30</v>
      </c>
      <c r="E7085" t="str">
        <f t="shared" si="440"/>
        <v>150422200207290017</v>
      </c>
      <c r="H7085" s="5" t="s">
        <v>25462</v>
      </c>
      <c r="I7085" s="5" t="s">
        <v>25463</v>
      </c>
      <c r="J7085" s="5" t="s">
        <v>30</v>
      </c>
      <c r="K7085" s="5">
        <v>506</v>
      </c>
      <c r="L7085" t="str">
        <f t="shared" si="441"/>
        <v>150422200207290017</v>
      </c>
      <c r="M7085">
        <f t="shared" si="442"/>
        <v>0</v>
      </c>
      <c r="N7085">
        <f t="shared" si="443"/>
        <v>0</v>
      </c>
    </row>
    <row r="7086" spans="1:14">
      <c r="A7086" s="3" t="s">
        <v>33512</v>
      </c>
      <c r="B7086" s="3" t="s">
        <v>33513</v>
      </c>
      <c r="C7086" s="4" t="s">
        <v>37</v>
      </c>
      <c r="D7086" s="4" t="s">
        <v>38</v>
      </c>
      <c r="E7086" t="str">
        <f t="shared" si="440"/>
        <v>150422200208280064</v>
      </c>
      <c r="H7086" s="5" t="s">
        <v>33512</v>
      </c>
      <c r="I7086" s="5" t="s">
        <v>33513</v>
      </c>
      <c r="J7086" s="5" t="s">
        <v>38</v>
      </c>
      <c r="K7086" s="5">
        <v>591</v>
      </c>
      <c r="L7086" t="str">
        <f t="shared" si="441"/>
        <v>150422200208280064</v>
      </c>
      <c r="M7086">
        <f t="shared" si="442"/>
        <v>0</v>
      </c>
      <c r="N7086">
        <f t="shared" si="443"/>
        <v>0</v>
      </c>
    </row>
    <row r="7087" spans="1:14">
      <c r="A7087" s="3" t="s">
        <v>21768</v>
      </c>
      <c r="B7087" s="3" t="s">
        <v>21769</v>
      </c>
      <c r="C7087" s="4" t="s">
        <v>21</v>
      </c>
      <c r="D7087" s="4" t="s">
        <v>22</v>
      </c>
      <c r="E7087" t="str">
        <f t="shared" si="440"/>
        <v>150422200210200027</v>
      </c>
      <c r="H7087" s="5" t="s">
        <v>21768</v>
      </c>
      <c r="I7087" s="5" t="s">
        <v>21769</v>
      </c>
      <c r="J7087" s="5" t="s">
        <v>22</v>
      </c>
      <c r="K7087" s="5">
        <v>251</v>
      </c>
      <c r="L7087" t="str">
        <f t="shared" si="441"/>
        <v>150422200210200027</v>
      </c>
      <c r="M7087">
        <f t="shared" si="442"/>
        <v>0</v>
      </c>
      <c r="N7087">
        <f t="shared" si="443"/>
        <v>0</v>
      </c>
    </row>
    <row r="7088" spans="1:14">
      <c r="A7088" s="3" t="s">
        <v>32876</v>
      </c>
      <c r="B7088" s="3" t="s">
        <v>32877</v>
      </c>
      <c r="C7088" s="4" t="s">
        <v>21</v>
      </c>
      <c r="D7088" s="4" t="s">
        <v>22</v>
      </c>
      <c r="E7088" t="str">
        <f t="shared" si="440"/>
        <v>150422200210245110</v>
      </c>
      <c r="H7088" s="5" t="s">
        <v>32876</v>
      </c>
      <c r="I7088" s="5" t="s">
        <v>32877</v>
      </c>
      <c r="J7088" s="5" t="s">
        <v>22</v>
      </c>
      <c r="K7088" s="5">
        <v>251</v>
      </c>
      <c r="L7088" t="str">
        <f t="shared" si="441"/>
        <v>150422200210245110</v>
      </c>
      <c r="M7088">
        <f t="shared" si="442"/>
        <v>0</v>
      </c>
      <c r="N7088">
        <f t="shared" si="443"/>
        <v>0</v>
      </c>
    </row>
    <row r="7089" spans="1:14">
      <c r="A7089" s="3" t="s">
        <v>15873</v>
      </c>
      <c r="B7089" s="3" t="s">
        <v>15874</v>
      </c>
      <c r="C7089" s="4" t="s">
        <v>21</v>
      </c>
      <c r="D7089" s="4" t="s">
        <v>22</v>
      </c>
      <c r="E7089" t="str">
        <f t="shared" si="440"/>
        <v>150422200210295118</v>
      </c>
      <c r="H7089" s="5" t="s">
        <v>15873</v>
      </c>
      <c r="I7089" s="5" t="s">
        <v>15874</v>
      </c>
      <c r="J7089" s="5" t="s">
        <v>22</v>
      </c>
      <c r="K7089" s="5">
        <v>251</v>
      </c>
      <c r="L7089" t="str">
        <f t="shared" si="441"/>
        <v>150422200210295118</v>
      </c>
      <c r="M7089">
        <f t="shared" si="442"/>
        <v>0</v>
      </c>
      <c r="N7089">
        <f t="shared" si="443"/>
        <v>0</v>
      </c>
    </row>
    <row r="7090" spans="1:14">
      <c r="A7090" s="3" t="s">
        <v>32034</v>
      </c>
      <c r="B7090" s="3" t="s">
        <v>32035</v>
      </c>
      <c r="C7090" s="4" t="s">
        <v>37</v>
      </c>
      <c r="D7090" s="4" t="s">
        <v>38</v>
      </c>
      <c r="E7090" t="str">
        <f t="shared" si="440"/>
        <v>150422200301240032</v>
      </c>
      <c r="H7090" s="5" t="s">
        <v>38292</v>
      </c>
      <c r="I7090" s="5" t="s">
        <v>32035</v>
      </c>
      <c r="J7090" s="5" t="s">
        <v>38</v>
      </c>
      <c r="K7090" s="5">
        <v>591</v>
      </c>
      <c r="L7090" t="str">
        <f t="shared" si="441"/>
        <v>150422200301240032</v>
      </c>
      <c r="M7090">
        <f t="shared" si="442"/>
        <v>0</v>
      </c>
      <c r="N7090">
        <f t="shared" si="443"/>
        <v>0</v>
      </c>
    </row>
    <row r="7091" spans="1:14">
      <c r="A7091" s="3" t="s">
        <v>15972</v>
      </c>
      <c r="B7091" s="3" t="s">
        <v>15973</v>
      </c>
      <c r="C7091" s="4" t="s">
        <v>37</v>
      </c>
      <c r="D7091" s="4" t="s">
        <v>38</v>
      </c>
      <c r="E7091" t="str">
        <f t="shared" si="440"/>
        <v>150422200304035122</v>
      </c>
      <c r="H7091" s="5" t="s">
        <v>15972</v>
      </c>
      <c r="I7091" s="5" t="s">
        <v>15973</v>
      </c>
      <c r="J7091" s="5" t="s">
        <v>38</v>
      </c>
      <c r="K7091" s="5">
        <v>591</v>
      </c>
      <c r="L7091" t="str">
        <f t="shared" si="441"/>
        <v>150422200304035122</v>
      </c>
      <c r="M7091">
        <f t="shared" si="442"/>
        <v>0</v>
      </c>
      <c r="N7091">
        <f t="shared" si="443"/>
        <v>0</v>
      </c>
    </row>
    <row r="7092" spans="1:14">
      <c r="A7092" s="3" t="s">
        <v>30519</v>
      </c>
      <c r="B7092" s="3" t="s">
        <v>30520</v>
      </c>
      <c r="C7092" s="4" t="s">
        <v>97</v>
      </c>
      <c r="D7092" s="4" t="s">
        <v>98</v>
      </c>
      <c r="E7092" t="str">
        <f t="shared" si="440"/>
        <v>150422200305215125</v>
      </c>
      <c r="H7092" s="5" t="s">
        <v>30519</v>
      </c>
      <c r="I7092" s="5" t="s">
        <v>30520</v>
      </c>
      <c r="J7092" s="5" t="s">
        <v>98</v>
      </c>
      <c r="K7092" s="5">
        <v>421</v>
      </c>
      <c r="L7092" t="str">
        <f t="shared" si="441"/>
        <v>150422200305215125</v>
      </c>
      <c r="M7092">
        <f t="shared" si="442"/>
        <v>0</v>
      </c>
      <c r="N7092">
        <f t="shared" si="443"/>
        <v>0</v>
      </c>
    </row>
    <row r="7093" spans="1:14">
      <c r="A7093" s="3" t="s">
        <v>29579</v>
      </c>
      <c r="B7093" s="3" t="s">
        <v>29580</v>
      </c>
      <c r="C7093" s="4" t="s">
        <v>29</v>
      </c>
      <c r="D7093" s="4" t="s">
        <v>30</v>
      </c>
      <c r="E7093" t="str">
        <f t="shared" si="440"/>
        <v>150422200307055129</v>
      </c>
      <c r="H7093" s="5" t="s">
        <v>29579</v>
      </c>
      <c r="I7093" s="5" t="s">
        <v>29580</v>
      </c>
      <c r="J7093" s="5" t="s">
        <v>30</v>
      </c>
      <c r="K7093" s="5">
        <v>506</v>
      </c>
      <c r="L7093" t="str">
        <f t="shared" si="441"/>
        <v>150422200307055129</v>
      </c>
      <c r="M7093">
        <f t="shared" si="442"/>
        <v>0</v>
      </c>
      <c r="N7093">
        <f t="shared" si="443"/>
        <v>0</v>
      </c>
    </row>
    <row r="7094" spans="1:14">
      <c r="A7094" s="3" t="s">
        <v>17300</v>
      </c>
      <c r="B7094" s="3" t="s">
        <v>17301</v>
      </c>
      <c r="C7094" s="4" t="s">
        <v>29</v>
      </c>
      <c r="D7094" s="4" t="s">
        <v>30</v>
      </c>
      <c r="E7094" t="str">
        <f t="shared" si="440"/>
        <v>150422200309115113</v>
      </c>
      <c r="H7094" s="5" t="s">
        <v>17300</v>
      </c>
      <c r="I7094" s="5" t="s">
        <v>17301</v>
      </c>
      <c r="J7094" s="5" t="s">
        <v>30</v>
      </c>
      <c r="K7094" s="5">
        <v>506</v>
      </c>
      <c r="L7094" t="str">
        <f t="shared" si="441"/>
        <v>150422200309115113</v>
      </c>
      <c r="M7094">
        <f t="shared" si="442"/>
        <v>0</v>
      </c>
      <c r="N7094">
        <f t="shared" si="443"/>
        <v>0</v>
      </c>
    </row>
    <row r="7095" spans="1:14">
      <c r="A7095" s="3" t="s">
        <v>20855</v>
      </c>
      <c r="B7095" s="3" t="s">
        <v>20856</v>
      </c>
      <c r="C7095" s="4" t="s">
        <v>97</v>
      </c>
      <c r="D7095" s="4" t="s">
        <v>98</v>
      </c>
      <c r="E7095" t="str">
        <f t="shared" si="440"/>
        <v>150422200309285120</v>
      </c>
      <c r="H7095" s="5" t="s">
        <v>20855</v>
      </c>
      <c r="I7095" s="5" t="s">
        <v>20856</v>
      </c>
      <c r="J7095" s="5" t="s">
        <v>98</v>
      </c>
      <c r="K7095" s="5">
        <v>421</v>
      </c>
      <c r="L7095" t="str">
        <f t="shared" si="441"/>
        <v>150422200309285120</v>
      </c>
      <c r="M7095">
        <f t="shared" si="442"/>
        <v>0</v>
      </c>
      <c r="N7095">
        <f t="shared" si="443"/>
        <v>0</v>
      </c>
    </row>
    <row r="7096" spans="1:14">
      <c r="A7096" s="3" t="s">
        <v>18335</v>
      </c>
      <c r="B7096" s="3" t="s">
        <v>18336</v>
      </c>
      <c r="C7096" s="4" t="s">
        <v>37</v>
      </c>
      <c r="D7096" s="4" t="s">
        <v>38</v>
      </c>
      <c r="E7096" t="str">
        <f t="shared" si="440"/>
        <v>150422200310091518</v>
      </c>
      <c r="H7096" s="5" t="s">
        <v>18335</v>
      </c>
      <c r="I7096" s="5" t="s">
        <v>18336</v>
      </c>
      <c r="J7096" s="5" t="s">
        <v>38</v>
      </c>
      <c r="K7096" s="5">
        <v>591</v>
      </c>
      <c r="L7096" t="str">
        <f t="shared" si="441"/>
        <v>150422200310091518</v>
      </c>
      <c r="M7096">
        <f t="shared" si="442"/>
        <v>0</v>
      </c>
      <c r="N7096">
        <f t="shared" si="443"/>
        <v>0</v>
      </c>
    </row>
    <row r="7097" spans="1:14">
      <c r="A7097" s="3" t="s">
        <v>14048</v>
      </c>
      <c r="B7097" s="3" t="s">
        <v>14049</v>
      </c>
      <c r="C7097" s="4" t="s">
        <v>21</v>
      </c>
      <c r="D7097" s="4" t="s">
        <v>22</v>
      </c>
      <c r="E7097" t="str">
        <f t="shared" si="440"/>
        <v>150422200310120032</v>
      </c>
      <c r="H7097" s="5" t="s">
        <v>14048</v>
      </c>
      <c r="I7097" s="5" t="s">
        <v>14049</v>
      </c>
      <c r="J7097" s="5" t="s">
        <v>22</v>
      </c>
      <c r="K7097" s="5">
        <v>251</v>
      </c>
      <c r="L7097" t="str">
        <f t="shared" si="441"/>
        <v>150422200310120032</v>
      </c>
      <c r="M7097">
        <f t="shared" si="442"/>
        <v>0</v>
      </c>
      <c r="N7097">
        <f t="shared" si="443"/>
        <v>0</v>
      </c>
    </row>
    <row r="7098" spans="1:14">
      <c r="A7098" s="3" t="s">
        <v>32519</v>
      </c>
      <c r="B7098" s="3" t="s">
        <v>32520</v>
      </c>
      <c r="C7098" s="4" t="s">
        <v>37</v>
      </c>
      <c r="D7098" s="4" t="s">
        <v>38</v>
      </c>
      <c r="E7098" t="str">
        <f t="shared" si="440"/>
        <v>150422200311111525</v>
      </c>
      <c r="H7098" s="5" t="s">
        <v>32519</v>
      </c>
      <c r="I7098" s="5" t="s">
        <v>32520</v>
      </c>
      <c r="J7098" s="5" t="s">
        <v>38</v>
      </c>
      <c r="K7098" s="5">
        <v>591</v>
      </c>
      <c r="L7098" t="str">
        <f t="shared" si="441"/>
        <v>150422200311111525</v>
      </c>
      <c r="M7098">
        <f t="shared" si="442"/>
        <v>0</v>
      </c>
      <c r="N7098">
        <f t="shared" si="443"/>
        <v>0</v>
      </c>
    </row>
    <row r="7099" spans="1:14">
      <c r="A7099" s="3" t="s">
        <v>5526</v>
      </c>
      <c r="B7099" s="3" t="s">
        <v>5527</v>
      </c>
      <c r="C7099" s="4" t="s">
        <v>54</v>
      </c>
      <c r="D7099" s="4" t="s">
        <v>55</v>
      </c>
      <c r="E7099" t="str">
        <f t="shared" si="440"/>
        <v>150422200311161522</v>
      </c>
      <c r="H7099" s="5" t="s">
        <v>5526</v>
      </c>
      <c r="I7099" s="5" t="s">
        <v>5527</v>
      </c>
      <c r="J7099" s="5" t="s">
        <v>55</v>
      </c>
      <c r="K7099" s="5">
        <v>166</v>
      </c>
      <c r="L7099" t="str">
        <f t="shared" si="441"/>
        <v>150422200311161522</v>
      </c>
      <c r="M7099">
        <f t="shared" si="442"/>
        <v>0</v>
      </c>
      <c r="N7099">
        <f t="shared" si="443"/>
        <v>0</v>
      </c>
    </row>
    <row r="7100" spans="1:14">
      <c r="A7100" s="3" t="s">
        <v>24809</v>
      </c>
      <c r="B7100" s="3" t="s">
        <v>24810</v>
      </c>
      <c r="C7100" s="4" t="s">
        <v>37</v>
      </c>
      <c r="D7100" s="4" t="s">
        <v>38</v>
      </c>
      <c r="E7100" t="str">
        <f t="shared" si="440"/>
        <v>150422200312015148</v>
      </c>
      <c r="H7100" s="5" t="s">
        <v>24809</v>
      </c>
      <c r="I7100" s="5" t="s">
        <v>24810</v>
      </c>
      <c r="J7100" s="5" t="s">
        <v>38</v>
      </c>
      <c r="K7100" s="5">
        <v>591</v>
      </c>
      <c r="L7100" t="str">
        <f t="shared" si="441"/>
        <v>150422200312015148</v>
      </c>
      <c r="M7100">
        <f t="shared" si="442"/>
        <v>0</v>
      </c>
      <c r="N7100">
        <f t="shared" si="443"/>
        <v>0</v>
      </c>
    </row>
    <row r="7101" spans="1:14">
      <c r="A7101" s="3" t="s">
        <v>11750</v>
      </c>
      <c r="B7101" s="3" t="s">
        <v>11751</v>
      </c>
      <c r="C7101" s="4" t="s">
        <v>37</v>
      </c>
      <c r="D7101" s="4" t="s">
        <v>38</v>
      </c>
      <c r="E7101" t="str">
        <f t="shared" si="440"/>
        <v>150422200312285113</v>
      </c>
      <c r="H7101" s="5" t="s">
        <v>11750</v>
      </c>
      <c r="I7101" s="5" t="s">
        <v>11751</v>
      </c>
      <c r="J7101" s="5" t="s">
        <v>38</v>
      </c>
      <c r="K7101" s="5">
        <v>591</v>
      </c>
      <c r="L7101" t="str">
        <f t="shared" si="441"/>
        <v>150422200312285113</v>
      </c>
      <c r="M7101">
        <f t="shared" si="442"/>
        <v>0</v>
      </c>
      <c r="N7101">
        <f t="shared" si="443"/>
        <v>0</v>
      </c>
    </row>
    <row r="7102" spans="1:14">
      <c r="A7102" s="3" t="s">
        <v>35546</v>
      </c>
      <c r="B7102" s="3" t="s">
        <v>35547</v>
      </c>
      <c r="C7102" s="4" t="s">
        <v>97</v>
      </c>
      <c r="D7102" s="4" t="s">
        <v>98</v>
      </c>
      <c r="E7102" t="str">
        <f t="shared" si="440"/>
        <v>150422200402025120</v>
      </c>
      <c r="H7102" s="5" t="s">
        <v>35546</v>
      </c>
      <c r="I7102" s="5" t="s">
        <v>35547</v>
      </c>
      <c r="J7102" s="5" t="s">
        <v>98</v>
      </c>
      <c r="K7102" s="5">
        <v>421</v>
      </c>
      <c r="L7102" t="str">
        <f t="shared" si="441"/>
        <v>150422200402025120</v>
      </c>
      <c r="M7102">
        <f t="shared" si="442"/>
        <v>0</v>
      </c>
      <c r="N7102">
        <f t="shared" si="443"/>
        <v>0</v>
      </c>
    </row>
    <row r="7103" spans="1:14">
      <c r="A7103" s="3" t="s">
        <v>9535</v>
      </c>
      <c r="B7103" s="3" t="s">
        <v>9536</v>
      </c>
      <c r="C7103" s="4" t="s">
        <v>88</v>
      </c>
      <c r="D7103" s="4" t="s">
        <v>89</v>
      </c>
      <c r="E7103" t="str">
        <f t="shared" si="440"/>
        <v>150422200402040013</v>
      </c>
      <c r="H7103" s="5" t="s">
        <v>9535</v>
      </c>
      <c r="I7103" s="5" t="s">
        <v>9536</v>
      </c>
      <c r="J7103" s="5" t="s">
        <v>89</v>
      </c>
      <c r="K7103" s="5">
        <v>336</v>
      </c>
      <c r="L7103" t="str">
        <f t="shared" si="441"/>
        <v>150422200402040013</v>
      </c>
      <c r="M7103">
        <f t="shared" si="442"/>
        <v>0</v>
      </c>
      <c r="N7103">
        <f t="shared" si="443"/>
        <v>0</v>
      </c>
    </row>
    <row r="7104" spans="1:14">
      <c r="A7104" s="3" t="s">
        <v>31129</v>
      </c>
      <c r="B7104" s="3" t="s">
        <v>31130</v>
      </c>
      <c r="C7104" s="4" t="s">
        <v>37</v>
      </c>
      <c r="D7104" s="4" t="s">
        <v>38</v>
      </c>
      <c r="E7104" t="str">
        <f t="shared" si="440"/>
        <v>150422200407010040</v>
      </c>
      <c r="H7104" s="5" t="s">
        <v>31129</v>
      </c>
      <c r="I7104" s="5" t="s">
        <v>31130</v>
      </c>
      <c r="J7104" s="5" t="s">
        <v>38</v>
      </c>
      <c r="K7104" s="5">
        <v>591</v>
      </c>
      <c r="L7104" t="str">
        <f t="shared" si="441"/>
        <v>150422200407010040</v>
      </c>
      <c r="M7104">
        <f t="shared" si="442"/>
        <v>0</v>
      </c>
      <c r="N7104">
        <f t="shared" si="443"/>
        <v>0</v>
      </c>
    </row>
    <row r="7105" spans="1:14">
      <c r="A7105" s="3" t="s">
        <v>35610</v>
      </c>
      <c r="B7105" s="3" t="s">
        <v>35611</v>
      </c>
      <c r="C7105" s="4" t="s">
        <v>88</v>
      </c>
      <c r="D7105" s="4" t="s">
        <v>89</v>
      </c>
      <c r="E7105" t="str">
        <f t="shared" si="440"/>
        <v>15042220040729512X</v>
      </c>
      <c r="H7105" s="5" t="s">
        <v>35610</v>
      </c>
      <c r="I7105" s="5" t="s">
        <v>35611</v>
      </c>
      <c r="J7105" s="5" t="s">
        <v>89</v>
      </c>
      <c r="K7105" s="5">
        <v>336</v>
      </c>
      <c r="L7105" t="str">
        <f t="shared" si="441"/>
        <v>15042220040729512X</v>
      </c>
      <c r="M7105">
        <f t="shared" si="442"/>
        <v>0</v>
      </c>
      <c r="N7105">
        <f t="shared" si="443"/>
        <v>0</v>
      </c>
    </row>
    <row r="7106" spans="1:14">
      <c r="A7106" s="3" t="s">
        <v>4091</v>
      </c>
      <c r="B7106" s="3" t="s">
        <v>4092</v>
      </c>
      <c r="C7106" s="4" t="s">
        <v>29</v>
      </c>
      <c r="D7106" s="4" t="s">
        <v>30</v>
      </c>
      <c r="E7106" t="str">
        <f t="shared" ref="E7106:E7169" si="444">VLOOKUP(B7106,I:I,1,0)</f>
        <v>15042220040814004X</v>
      </c>
      <c r="H7106" s="5" t="s">
        <v>4091</v>
      </c>
      <c r="I7106" s="5" t="s">
        <v>4092</v>
      </c>
      <c r="J7106" s="5" t="s">
        <v>30</v>
      </c>
      <c r="K7106" s="5">
        <v>506</v>
      </c>
      <c r="L7106" t="str">
        <f t="shared" ref="L7106:L7169" si="445">VLOOKUP(I7106,B:B,1,0)</f>
        <v>15042220040814004X</v>
      </c>
      <c r="M7106">
        <f t="shared" ref="M7106:M7169" si="446">C7106-K7106</f>
        <v>0</v>
      </c>
      <c r="N7106">
        <f t="shared" ref="N7106:N7169" si="447">IF(D7106=J7106,0,1)</f>
        <v>0</v>
      </c>
    </row>
    <row r="7107" spans="1:14">
      <c r="A7107" s="3" t="s">
        <v>19374</v>
      </c>
      <c r="B7107" s="3" t="s">
        <v>19375</v>
      </c>
      <c r="C7107" s="4" t="s">
        <v>88</v>
      </c>
      <c r="D7107" s="4" t="s">
        <v>89</v>
      </c>
      <c r="E7107" t="str">
        <f t="shared" si="444"/>
        <v>150422200408190063</v>
      </c>
      <c r="H7107" s="5" t="s">
        <v>19374</v>
      </c>
      <c r="I7107" s="5" t="s">
        <v>19375</v>
      </c>
      <c r="J7107" s="5" t="s">
        <v>89</v>
      </c>
      <c r="K7107" s="5">
        <v>336</v>
      </c>
      <c r="L7107" t="str">
        <f t="shared" si="445"/>
        <v>150422200408190063</v>
      </c>
      <c r="M7107">
        <f t="shared" si="446"/>
        <v>0</v>
      </c>
      <c r="N7107">
        <f t="shared" si="447"/>
        <v>0</v>
      </c>
    </row>
    <row r="7108" spans="1:14">
      <c r="A7108" s="3" t="s">
        <v>24029</v>
      </c>
      <c r="B7108" s="3" t="s">
        <v>24030</v>
      </c>
      <c r="C7108" s="4" t="s">
        <v>54</v>
      </c>
      <c r="D7108" s="4" t="s">
        <v>55</v>
      </c>
      <c r="E7108" t="str">
        <f t="shared" si="444"/>
        <v>150422200408311216</v>
      </c>
      <c r="H7108" s="5" t="s">
        <v>24029</v>
      </c>
      <c r="I7108" s="5" t="s">
        <v>24030</v>
      </c>
      <c r="J7108" s="5" t="s">
        <v>55</v>
      </c>
      <c r="K7108" s="5">
        <v>166</v>
      </c>
      <c r="L7108" t="str">
        <f t="shared" si="445"/>
        <v>150422200408311216</v>
      </c>
      <c r="M7108">
        <f t="shared" si="446"/>
        <v>0</v>
      </c>
      <c r="N7108">
        <f t="shared" si="447"/>
        <v>0</v>
      </c>
    </row>
    <row r="7109" spans="1:14">
      <c r="A7109" s="3" t="s">
        <v>3416</v>
      </c>
      <c r="B7109" s="3" t="s">
        <v>3417</v>
      </c>
      <c r="C7109" s="4" t="s">
        <v>37</v>
      </c>
      <c r="D7109" s="4" t="s">
        <v>38</v>
      </c>
      <c r="E7109" t="str">
        <f t="shared" si="444"/>
        <v>150422200409093329</v>
      </c>
      <c r="H7109" s="5" t="s">
        <v>3416</v>
      </c>
      <c r="I7109" s="5" t="s">
        <v>3417</v>
      </c>
      <c r="J7109" s="5" t="s">
        <v>38</v>
      </c>
      <c r="K7109" s="5">
        <v>591</v>
      </c>
      <c r="L7109" t="str">
        <f t="shared" si="445"/>
        <v>150422200409093329</v>
      </c>
      <c r="M7109">
        <f t="shared" si="446"/>
        <v>0</v>
      </c>
      <c r="N7109">
        <f t="shared" si="447"/>
        <v>0</v>
      </c>
    </row>
    <row r="7110" spans="1:14">
      <c r="A7110" s="3" t="s">
        <v>25048</v>
      </c>
      <c r="B7110" s="3" t="s">
        <v>25049</v>
      </c>
      <c r="C7110" s="4" t="s">
        <v>54</v>
      </c>
      <c r="D7110" s="4" t="s">
        <v>55</v>
      </c>
      <c r="E7110" t="str">
        <f t="shared" si="444"/>
        <v>150422200409135111</v>
      </c>
      <c r="H7110" s="5" t="s">
        <v>25048</v>
      </c>
      <c r="I7110" s="5" t="s">
        <v>25049</v>
      </c>
      <c r="J7110" s="5" t="s">
        <v>55</v>
      </c>
      <c r="K7110" s="5">
        <v>166</v>
      </c>
      <c r="L7110" t="str">
        <f t="shared" si="445"/>
        <v>150422200409135111</v>
      </c>
      <c r="M7110">
        <f t="shared" si="446"/>
        <v>0</v>
      </c>
      <c r="N7110">
        <f t="shared" si="447"/>
        <v>0</v>
      </c>
    </row>
    <row r="7111" spans="1:14">
      <c r="A7111" s="3" t="s">
        <v>26287</v>
      </c>
      <c r="B7111" s="3" t="s">
        <v>26288</v>
      </c>
      <c r="C7111" s="4" t="s">
        <v>54</v>
      </c>
      <c r="D7111" s="4" t="s">
        <v>55</v>
      </c>
      <c r="E7111" t="str">
        <f t="shared" si="444"/>
        <v>150422200409135138</v>
      </c>
      <c r="H7111" s="5" t="s">
        <v>26287</v>
      </c>
      <c r="I7111" s="5" t="s">
        <v>26288</v>
      </c>
      <c r="J7111" s="5" t="s">
        <v>55</v>
      </c>
      <c r="K7111" s="5">
        <v>166</v>
      </c>
      <c r="L7111" t="str">
        <f t="shared" si="445"/>
        <v>150422200409135138</v>
      </c>
      <c r="M7111">
        <f t="shared" si="446"/>
        <v>0</v>
      </c>
      <c r="N7111">
        <f t="shared" si="447"/>
        <v>0</v>
      </c>
    </row>
    <row r="7112" spans="1:14">
      <c r="A7112" s="3" t="s">
        <v>28048</v>
      </c>
      <c r="B7112" s="3" t="s">
        <v>28049</v>
      </c>
      <c r="C7112" s="4" t="s">
        <v>88</v>
      </c>
      <c r="D7112" s="4" t="s">
        <v>89</v>
      </c>
      <c r="E7112" t="str">
        <f t="shared" si="444"/>
        <v>150422200410111539</v>
      </c>
      <c r="H7112" s="5" t="s">
        <v>28048</v>
      </c>
      <c r="I7112" s="5" t="s">
        <v>28049</v>
      </c>
      <c r="J7112" s="5" t="s">
        <v>89</v>
      </c>
      <c r="K7112" s="5">
        <v>336</v>
      </c>
      <c r="L7112" t="str">
        <f t="shared" si="445"/>
        <v>150422200410111539</v>
      </c>
      <c r="M7112">
        <f t="shared" si="446"/>
        <v>0</v>
      </c>
      <c r="N7112">
        <f t="shared" si="447"/>
        <v>0</v>
      </c>
    </row>
    <row r="7113" spans="1:14">
      <c r="A7113" s="3" t="s">
        <v>25323</v>
      </c>
      <c r="B7113" s="3" t="s">
        <v>25324</v>
      </c>
      <c r="C7113" s="4" t="s">
        <v>37</v>
      </c>
      <c r="D7113" s="4" t="s">
        <v>38</v>
      </c>
      <c r="E7113" t="str">
        <f t="shared" si="444"/>
        <v>15042220041023001X</v>
      </c>
      <c r="H7113" s="5" t="s">
        <v>25323</v>
      </c>
      <c r="I7113" s="5" t="s">
        <v>25324</v>
      </c>
      <c r="J7113" s="5" t="s">
        <v>38</v>
      </c>
      <c r="K7113" s="5">
        <v>591</v>
      </c>
      <c r="L7113" t="str">
        <f t="shared" si="445"/>
        <v>15042220041023001X</v>
      </c>
      <c r="M7113">
        <f t="shared" si="446"/>
        <v>0</v>
      </c>
      <c r="N7113">
        <f t="shared" si="447"/>
        <v>0</v>
      </c>
    </row>
    <row r="7114" spans="1:14">
      <c r="A7114" s="3" t="s">
        <v>23747</v>
      </c>
      <c r="B7114" s="3" t="s">
        <v>23748</v>
      </c>
      <c r="C7114" s="4" t="s">
        <v>97</v>
      </c>
      <c r="D7114" s="4" t="s">
        <v>98</v>
      </c>
      <c r="E7114" t="str">
        <f t="shared" si="444"/>
        <v>150422200410235128</v>
      </c>
      <c r="H7114" s="5" t="s">
        <v>23747</v>
      </c>
      <c r="I7114" s="5" t="s">
        <v>23748</v>
      </c>
      <c r="J7114" s="5" t="s">
        <v>98</v>
      </c>
      <c r="K7114" s="5">
        <v>421</v>
      </c>
      <c r="L7114" t="str">
        <f t="shared" si="445"/>
        <v>150422200410235128</v>
      </c>
      <c r="M7114">
        <f t="shared" si="446"/>
        <v>0</v>
      </c>
      <c r="N7114">
        <f t="shared" si="447"/>
        <v>0</v>
      </c>
    </row>
    <row r="7115" spans="1:14">
      <c r="A7115" s="3" t="s">
        <v>35496</v>
      </c>
      <c r="B7115" s="3" t="s">
        <v>35497</v>
      </c>
      <c r="C7115" s="4" t="s">
        <v>88</v>
      </c>
      <c r="D7115" s="4" t="s">
        <v>89</v>
      </c>
      <c r="E7115" t="str">
        <f t="shared" si="444"/>
        <v>150422200410245115</v>
      </c>
      <c r="H7115" s="5" t="s">
        <v>35496</v>
      </c>
      <c r="I7115" s="5" t="s">
        <v>35497</v>
      </c>
      <c r="J7115" s="5" t="s">
        <v>89</v>
      </c>
      <c r="K7115" s="5">
        <v>336</v>
      </c>
      <c r="L7115" t="str">
        <f t="shared" si="445"/>
        <v>150422200410245115</v>
      </c>
      <c r="M7115">
        <f t="shared" si="446"/>
        <v>0</v>
      </c>
      <c r="N7115">
        <f t="shared" si="447"/>
        <v>0</v>
      </c>
    </row>
    <row r="7116" spans="1:14">
      <c r="A7116" s="3" t="s">
        <v>17474</v>
      </c>
      <c r="B7116" s="3" t="s">
        <v>17475</v>
      </c>
      <c r="C7116" s="4" t="s">
        <v>88</v>
      </c>
      <c r="D7116" s="4" t="s">
        <v>89</v>
      </c>
      <c r="E7116" t="str">
        <f t="shared" si="444"/>
        <v>15042220041028005X</v>
      </c>
      <c r="H7116" s="5" t="s">
        <v>17474</v>
      </c>
      <c r="I7116" s="5" t="s">
        <v>17475</v>
      </c>
      <c r="J7116" s="5" t="s">
        <v>89</v>
      </c>
      <c r="K7116" s="5">
        <v>336</v>
      </c>
      <c r="L7116" t="str">
        <f t="shared" si="445"/>
        <v>15042220041028005X</v>
      </c>
      <c r="M7116">
        <f t="shared" si="446"/>
        <v>0</v>
      </c>
      <c r="N7116">
        <f t="shared" si="447"/>
        <v>0</v>
      </c>
    </row>
    <row r="7117" spans="1:14">
      <c r="A7117" s="3" t="s">
        <v>34139</v>
      </c>
      <c r="B7117" s="3" t="s">
        <v>34140</v>
      </c>
      <c r="C7117" s="4" t="s">
        <v>88</v>
      </c>
      <c r="D7117" s="4" t="s">
        <v>89</v>
      </c>
      <c r="E7117" t="str">
        <f t="shared" si="444"/>
        <v>15042220041031511X</v>
      </c>
      <c r="H7117" s="5" t="s">
        <v>34139</v>
      </c>
      <c r="I7117" s="5" t="s">
        <v>34140</v>
      </c>
      <c r="J7117" s="5" t="s">
        <v>89</v>
      </c>
      <c r="K7117" s="5">
        <v>336</v>
      </c>
      <c r="L7117" t="str">
        <f t="shared" si="445"/>
        <v>15042220041031511X</v>
      </c>
      <c r="M7117">
        <f t="shared" si="446"/>
        <v>0</v>
      </c>
      <c r="N7117">
        <f t="shared" si="447"/>
        <v>0</v>
      </c>
    </row>
    <row r="7118" spans="1:14">
      <c r="A7118" s="3" t="s">
        <v>32626</v>
      </c>
      <c r="B7118" s="3" t="s">
        <v>32627</v>
      </c>
      <c r="C7118" s="4" t="s">
        <v>97</v>
      </c>
      <c r="D7118" s="4" t="s">
        <v>98</v>
      </c>
      <c r="E7118" t="str">
        <f t="shared" si="444"/>
        <v>150422200411051523</v>
      </c>
      <c r="H7118" s="5" t="s">
        <v>32626</v>
      </c>
      <c r="I7118" s="5" t="s">
        <v>32627</v>
      </c>
      <c r="J7118" s="5" t="s">
        <v>98</v>
      </c>
      <c r="K7118" s="5">
        <v>421</v>
      </c>
      <c r="L7118" t="str">
        <f t="shared" si="445"/>
        <v>150422200411051523</v>
      </c>
      <c r="M7118">
        <f t="shared" si="446"/>
        <v>0</v>
      </c>
      <c r="N7118">
        <f t="shared" si="447"/>
        <v>0</v>
      </c>
    </row>
    <row r="7119" spans="1:14">
      <c r="A7119" s="3" t="s">
        <v>15336</v>
      </c>
      <c r="B7119" s="3" t="s">
        <v>15337</v>
      </c>
      <c r="C7119" s="4" t="s">
        <v>37</v>
      </c>
      <c r="D7119" s="4" t="s">
        <v>38</v>
      </c>
      <c r="E7119" t="str">
        <f t="shared" si="444"/>
        <v>150422200501160053</v>
      </c>
      <c r="H7119" s="5" t="s">
        <v>15336</v>
      </c>
      <c r="I7119" s="5" t="s">
        <v>15337</v>
      </c>
      <c r="J7119" s="5" t="s">
        <v>38</v>
      </c>
      <c r="K7119" s="5">
        <v>591</v>
      </c>
      <c r="L7119" t="str">
        <f t="shared" si="445"/>
        <v>150422200501160053</v>
      </c>
      <c r="M7119">
        <f t="shared" si="446"/>
        <v>0</v>
      </c>
      <c r="N7119">
        <f t="shared" si="447"/>
        <v>0</v>
      </c>
    </row>
    <row r="7120" spans="1:14">
      <c r="A7120" s="3" t="s">
        <v>24374</v>
      </c>
      <c r="B7120" s="3" t="s">
        <v>24375</v>
      </c>
      <c r="C7120" s="4" t="s">
        <v>29</v>
      </c>
      <c r="D7120" s="4" t="s">
        <v>30</v>
      </c>
      <c r="E7120" t="str">
        <f t="shared" si="444"/>
        <v>150422200501240045</v>
      </c>
      <c r="H7120" s="5" t="s">
        <v>24374</v>
      </c>
      <c r="I7120" s="5" t="s">
        <v>24375</v>
      </c>
      <c r="J7120" s="5" t="s">
        <v>30</v>
      </c>
      <c r="K7120" s="5">
        <v>506</v>
      </c>
      <c r="L7120" t="str">
        <f t="shared" si="445"/>
        <v>150422200501240045</v>
      </c>
      <c r="M7120">
        <f t="shared" si="446"/>
        <v>0</v>
      </c>
      <c r="N7120">
        <f t="shared" si="447"/>
        <v>0</v>
      </c>
    </row>
    <row r="7121" spans="1:14">
      <c r="A7121" s="3" t="s">
        <v>29672</v>
      </c>
      <c r="B7121" s="3" t="s">
        <v>29673</v>
      </c>
      <c r="C7121" s="4" t="s">
        <v>21</v>
      </c>
      <c r="D7121" s="4" t="s">
        <v>22</v>
      </c>
      <c r="E7121" t="str">
        <f t="shared" si="444"/>
        <v>150422200501270041</v>
      </c>
      <c r="H7121" s="5" t="s">
        <v>29672</v>
      </c>
      <c r="I7121" s="5" t="s">
        <v>29673</v>
      </c>
      <c r="J7121" s="5" t="s">
        <v>22</v>
      </c>
      <c r="K7121" s="5">
        <v>251</v>
      </c>
      <c r="L7121" t="str">
        <f t="shared" si="445"/>
        <v>150422200501270041</v>
      </c>
      <c r="M7121">
        <f t="shared" si="446"/>
        <v>0</v>
      </c>
      <c r="N7121">
        <f t="shared" si="447"/>
        <v>0</v>
      </c>
    </row>
    <row r="7122" spans="1:14">
      <c r="A7122" s="3" t="s">
        <v>22187</v>
      </c>
      <c r="B7122" s="3" t="s">
        <v>22188</v>
      </c>
      <c r="C7122" s="4" t="s">
        <v>97</v>
      </c>
      <c r="D7122" s="4" t="s">
        <v>98</v>
      </c>
      <c r="E7122" t="str">
        <f t="shared" si="444"/>
        <v>150422200502031544</v>
      </c>
      <c r="H7122" s="5" t="s">
        <v>22187</v>
      </c>
      <c r="I7122" s="5" t="s">
        <v>22188</v>
      </c>
      <c r="J7122" s="5" t="s">
        <v>98</v>
      </c>
      <c r="K7122" s="5">
        <v>421</v>
      </c>
      <c r="L7122" t="str">
        <f t="shared" si="445"/>
        <v>150422200502031544</v>
      </c>
      <c r="M7122">
        <f t="shared" si="446"/>
        <v>0</v>
      </c>
      <c r="N7122">
        <f t="shared" si="447"/>
        <v>0</v>
      </c>
    </row>
    <row r="7123" spans="1:14">
      <c r="A7123" s="3" t="s">
        <v>24314</v>
      </c>
      <c r="B7123" s="3" t="s">
        <v>24315</v>
      </c>
      <c r="C7123" s="4" t="s">
        <v>21</v>
      </c>
      <c r="D7123" s="4" t="s">
        <v>22</v>
      </c>
      <c r="E7123" t="str">
        <f t="shared" si="444"/>
        <v>150422200504120022</v>
      </c>
      <c r="H7123" s="5" t="s">
        <v>24314</v>
      </c>
      <c r="I7123" s="5" t="s">
        <v>24315</v>
      </c>
      <c r="J7123" s="5" t="s">
        <v>22</v>
      </c>
      <c r="K7123" s="5">
        <v>251</v>
      </c>
      <c r="L7123" t="str">
        <f t="shared" si="445"/>
        <v>150422200504120022</v>
      </c>
      <c r="M7123">
        <f t="shared" si="446"/>
        <v>0</v>
      </c>
      <c r="N7123">
        <f t="shared" si="447"/>
        <v>0</v>
      </c>
    </row>
    <row r="7124" spans="1:14">
      <c r="A7124" s="3" t="s">
        <v>31672</v>
      </c>
      <c r="B7124" s="3" t="s">
        <v>31673</v>
      </c>
      <c r="C7124" s="4" t="s">
        <v>29</v>
      </c>
      <c r="D7124" s="4" t="s">
        <v>30</v>
      </c>
      <c r="E7124" t="str">
        <f t="shared" si="444"/>
        <v>150422200504245124</v>
      </c>
      <c r="H7124" s="5" t="s">
        <v>31672</v>
      </c>
      <c r="I7124" s="5" t="s">
        <v>31673</v>
      </c>
      <c r="J7124" s="5" t="s">
        <v>30</v>
      </c>
      <c r="K7124" s="5">
        <v>506</v>
      </c>
      <c r="L7124" t="str">
        <f t="shared" si="445"/>
        <v>150422200504245124</v>
      </c>
      <c r="M7124">
        <f t="shared" si="446"/>
        <v>0</v>
      </c>
      <c r="N7124">
        <f t="shared" si="447"/>
        <v>0</v>
      </c>
    </row>
    <row r="7125" spans="1:14">
      <c r="A7125" s="3" t="s">
        <v>16502</v>
      </c>
      <c r="B7125" s="3" t="s">
        <v>16503</v>
      </c>
      <c r="C7125" s="4" t="s">
        <v>88</v>
      </c>
      <c r="D7125" s="4" t="s">
        <v>89</v>
      </c>
      <c r="E7125" t="str">
        <f t="shared" si="444"/>
        <v>150422200505300041</v>
      </c>
      <c r="H7125" s="5" t="s">
        <v>16502</v>
      </c>
      <c r="I7125" s="5" t="s">
        <v>16503</v>
      </c>
      <c r="J7125" s="5" t="s">
        <v>89</v>
      </c>
      <c r="K7125" s="5">
        <v>336</v>
      </c>
      <c r="L7125" t="str">
        <f t="shared" si="445"/>
        <v>150422200505300041</v>
      </c>
      <c r="M7125">
        <f t="shared" si="446"/>
        <v>0</v>
      </c>
      <c r="N7125">
        <f t="shared" si="447"/>
        <v>0</v>
      </c>
    </row>
    <row r="7126" spans="1:14">
      <c r="A7126" s="3" t="s">
        <v>35212</v>
      </c>
      <c r="B7126" s="3" t="s">
        <v>35213</v>
      </c>
      <c r="C7126" s="4" t="s">
        <v>88</v>
      </c>
      <c r="D7126" s="4" t="s">
        <v>89</v>
      </c>
      <c r="E7126" t="str">
        <f t="shared" si="444"/>
        <v>15042220050610152X</v>
      </c>
      <c r="H7126" s="5" t="s">
        <v>35212</v>
      </c>
      <c r="I7126" s="5" t="s">
        <v>35213</v>
      </c>
      <c r="J7126" s="5" t="s">
        <v>89</v>
      </c>
      <c r="K7126" s="5">
        <v>336</v>
      </c>
      <c r="L7126" t="str">
        <f t="shared" si="445"/>
        <v>15042220050610152X</v>
      </c>
      <c r="M7126">
        <f t="shared" si="446"/>
        <v>0</v>
      </c>
      <c r="N7126">
        <f t="shared" si="447"/>
        <v>0</v>
      </c>
    </row>
    <row r="7127" spans="1:14">
      <c r="A7127" s="3" t="s">
        <v>28894</v>
      </c>
      <c r="B7127" s="3" t="s">
        <v>28895</v>
      </c>
      <c r="C7127" s="4" t="s">
        <v>97</v>
      </c>
      <c r="D7127" s="4" t="s">
        <v>98</v>
      </c>
      <c r="E7127" t="str">
        <f t="shared" si="444"/>
        <v>150422200507300010</v>
      </c>
      <c r="H7127" s="5" t="s">
        <v>38293</v>
      </c>
      <c r="I7127" s="5" t="s">
        <v>28895</v>
      </c>
      <c r="J7127" s="5" t="s">
        <v>98</v>
      </c>
      <c r="K7127" s="5">
        <v>421</v>
      </c>
      <c r="L7127" t="str">
        <f t="shared" si="445"/>
        <v>150422200507300010</v>
      </c>
      <c r="M7127">
        <f t="shared" si="446"/>
        <v>0</v>
      </c>
      <c r="N7127">
        <f t="shared" si="447"/>
        <v>0</v>
      </c>
    </row>
    <row r="7128" spans="1:14">
      <c r="A7128" s="3" t="s">
        <v>22286</v>
      </c>
      <c r="B7128" s="3" t="s">
        <v>22287</v>
      </c>
      <c r="C7128" s="4" t="s">
        <v>29</v>
      </c>
      <c r="D7128" s="4" t="s">
        <v>30</v>
      </c>
      <c r="E7128" t="str">
        <f t="shared" si="444"/>
        <v>150422200507311510</v>
      </c>
      <c r="H7128" s="5" t="s">
        <v>22286</v>
      </c>
      <c r="I7128" s="5" t="s">
        <v>22287</v>
      </c>
      <c r="J7128" s="5" t="s">
        <v>30</v>
      </c>
      <c r="K7128" s="5">
        <v>506</v>
      </c>
      <c r="L7128" t="str">
        <f t="shared" si="445"/>
        <v>150422200507311510</v>
      </c>
      <c r="M7128">
        <f t="shared" si="446"/>
        <v>0</v>
      </c>
      <c r="N7128">
        <f t="shared" si="447"/>
        <v>0</v>
      </c>
    </row>
    <row r="7129" spans="1:14">
      <c r="A7129" s="3" t="s">
        <v>23677</v>
      </c>
      <c r="B7129" s="3" t="s">
        <v>23678</v>
      </c>
      <c r="C7129" s="4" t="s">
        <v>54</v>
      </c>
      <c r="D7129" s="4" t="s">
        <v>55</v>
      </c>
      <c r="E7129" t="str">
        <f t="shared" si="444"/>
        <v>150422200509045121</v>
      </c>
      <c r="H7129" s="5" t="s">
        <v>23677</v>
      </c>
      <c r="I7129" s="5" t="s">
        <v>23678</v>
      </c>
      <c r="J7129" s="5" t="s">
        <v>55</v>
      </c>
      <c r="K7129" s="5">
        <v>166</v>
      </c>
      <c r="L7129" t="str">
        <f t="shared" si="445"/>
        <v>150422200509045121</v>
      </c>
      <c r="M7129">
        <f t="shared" si="446"/>
        <v>0</v>
      </c>
      <c r="N7129">
        <f t="shared" si="447"/>
        <v>0</v>
      </c>
    </row>
    <row r="7130" spans="1:14">
      <c r="A7130" s="3" t="s">
        <v>16577</v>
      </c>
      <c r="B7130" s="3" t="s">
        <v>16578</v>
      </c>
      <c r="C7130" s="4" t="s">
        <v>88</v>
      </c>
      <c r="D7130" s="4" t="s">
        <v>89</v>
      </c>
      <c r="E7130" t="str">
        <f t="shared" si="444"/>
        <v>150422200509050086</v>
      </c>
      <c r="H7130" s="5" t="s">
        <v>16577</v>
      </c>
      <c r="I7130" s="5" t="s">
        <v>16578</v>
      </c>
      <c r="J7130" s="5" t="s">
        <v>89</v>
      </c>
      <c r="K7130" s="5">
        <v>336</v>
      </c>
      <c r="L7130" t="str">
        <f t="shared" si="445"/>
        <v>150422200509050086</v>
      </c>
      <c r="M7130">
        <f t="shared" si="446"/>
        <v>0</v>
      </c>
      <c r="N7130">
        <f t="shared" si="447"/>
        <v>0</v>
      </c>
    </row>
    <row r="7131" spans="1:14">
      <c r="A7131" s="3" t="s">
        <v>14056</v>
      </c>
      <c r="B7131" s="3" t="s">
        <v>14057</v>
      </c>
      <c r="C7131" s="4" t="s">
        <v>21</v>
      </c>
      <c r="D7131" s="4" t="s">
        <v>22</v>
      </c>
      <c r="E7131" t="str">
        <f t="shared" si="444"/>
        <v>15042220050924004X</v>
      </c>
      <c r="H7131" s="5" t="s">
        <v>14056</v>
      </c>
      <c r="I7131" s="5" t="s">
        <v>14057</v>
      </c>
      <c r="J7131" s="5" t="s">
        <v>22</v>
      </c>
      <c r="K7131" s="5">
        <v>251</v>
      </c>
      <c r="L7131" t="str">
        <f t="shared" si="445"/>
        <v>15042220050924004X</v>
      </c>
      <c r="M7131">
        <f t="shared" si="446"/>
        <v>0</v>
      </c>
      <c r="N7131">
        <f t="shared" si="447"/>
        <v>0</v>
      </c>
    </row>
    <row r="7132" spans="1:14">
      <c r="A7132" s="3" t="s">
        <v>24239</v>
      </c>
      <c r="B7132" s="3" t="s">
        <v>24240</v>
      </c>
      <c r="C7132" s="4" t="s">
        <v>97</v>
      </c>
      <c r="D7132" s="4" t="s">
        <v>98</v>
      </c>
      <c r="E7132" t="str">
        <f t="shared" si="444"/>
        <v>150422200509300014</v>
      </c>
      <c r="H7132" s="5" t="s">
        <v>24239</v>
      </c>
      <c r="I7132" s="5" t="s">
        <v>24240</v>
      </c>
      <c r="J7132" s="5" t="s">
        <v>98</v>
      </c>
      <c r="K7132" s="5">
        <v>421</v>
      </c>
      <c r="L7132" t="str">
        <f t="shared" si="445"/>
        <v>150422200509300014</v>
      </c>
      <c r="M7132">
        <f t="shared" si="446"/>
        <v>0</v>
      </c>
      <c r="N7132">
        <f t="shared" si="447"/>
        <v>0</v>
      </c>
    </row>
    <row r="7133" spans="1:14">
      <c r="A7133" s="3" t="s">
        <v>35825</v>
      </c>
      <c r="B7133" s="3" t="s">
        <v>35826</v>
      </c>
      <c r="C7133" s="4" t="s">
        <v>29</v>
      </c>
      <c r="D7133" s="4" t="s">
        <v>30</v>
      </c>
      <c r="E7133" t="str">
        <f t="shared" si="444"/>
        <v>150422200510025152</v>
      </c>
      <c r="H7133" s="5" t="s">
        <v>35825</v>
      </c>
      <c r="I7133" s="5" t="s">
        <v>35826</v>
      </c>
      <c r="J7133" s="5" t="s">
        <v>30</v>
      </c>
      <c r="K7133" s="5">
        <v>506</v>
      </c>
      <c r="L7133" t="str">
        <f t="shared" si="445"/>
        <v>150422200510025152</v>
      </c>
      <c r="M7133">
        <f t="shared" si="446"/>
        <v>0</v>
      </c>
      <c r="N7133">
        <f t="shared" si="447"/>
        <v>0</v>
      </c>
    </row>
    <row r="7134" spans="1:14">
      <c r="A7134" s="3" t="s">
        <v>26456</v>
      </c>
      <c r="B7134" s="3" t="s">
        <v>26457</v>
      </c>
      <c r="C7134" s="4" t="s">
        <v>37</v>
      </c>
      <c r="D7134" s="4" t="s">
        <v>38</v>
      </c>
      <c r="E7134" t="str">
        <f t="shared" si="444"/>
        <v>150422200510070025</v>
      </c>
      <c r="H7134" s="5" t="s">
        <v>26456</v>
      </c>
      <c r="I7134" s="5" t="s">
        <v>26457</v>
      </c>
      <c r="J7134" s="5" t="s">
        <v>38</v>
      </c>
      <c r="K7134" s="5">
        <v>591</v>
      </c>
      <c r="L7134" t="str">
        <f t="shared" si="445"/>
        <v>150422200510070025</v>
      </c>
      <c r="M7134">
        <f t="shared" si="446"/>
        <v>0</v>
      </c>
      <c r="N7134">
        <f t="shared" si="447"/>
        <v>0</v>
      </c>
    </row>
    <row r="7135" spans="1:14">
      <c r="A7135" s="3" t="s">
        <v>652</v>
      </c>
      <c r="B7135" s="3" t="s">
        <v>653</v>
      </c>
      <c r="C7135" s="4" t="s">
        <v>97</v>
      </c>
      <c r="D7135" s="4" t="s">
        <v>98</v>
      </c>
      <c r="E7135" t="str">
        <f t="shared" si="444"/>
        <v>150422200511075127</v>
      </c>
      <c r="H7135" s="5" t="s">
        <v>652</v>
      </c>
      <c r="I7135" s="5" t="s">
        <v>653</v>
      </c>
      <c r="J7135" s="5" t="s">
        <v>98</v>
      </c>
      <c r="K7135" s="5">
        <v>421</v>
      </c>
      <c r="L7135" t="str">
        <f t="shared" si="445"/>
        <v>150422200511075127</v>
      </c>
      <c r="M7135">
        <f t="shared" si="446"/>
        <v>0</v>
      </c>
      <c r="N7135">
        <f t="shared" si="447"/>
        <v>0</v>
      </c>
    </row>
    <row r="7136" spans="1:14">
      <c r="A7136" s="3" t="s">
        <v>30139</v>
      </c>
      <c r="B7136" s="3" t="s">
        <v>30140</v>
      </c>
      <c r="C7136" s="4" t="s">
        <v>21</v>
      </c>
      <c r="D7136" s="4" t="s">
        <v>22</v>
      </c>
      <c r="E7136" t="str">
        <f t="shared" si="444"/>
        <v>150422200511115141</v>
      </c>
      <c r="H7136" s="5" t="s">
        <v>30139</v>
      </c>
      <c r="I7136" s="5" t="s">
        <v>30140</v>
      </c>
      <c r="J7136" s="5" t="s">
        <v>22</v>
      </c>
      <c r="K7136" s="5">
        <v>251</v>
      </c>
      <c r="L7136" t="str">
        <f t="shared" si="445"/>
        <v>150422200511115141</v>
      </c>
      <c r="M7136">
        <f t="shared" si="446"/>
        <v>0</v>
      </c>
      <c r="N7136">
        <f t="shared" si="447"/>
        <v>0</v>
      </c>
    </row>
    <row r="7137" spans="1:14">
      <c r="A7137" s="3" t="s">
        <v>13308</v>
      </c>
      <c r="B7137" s="3" t="s">
        <v>13309</v>
      </c>
      <c r="C7137" s="4" t="s">
        <v>88</v>
      </c>
      <c r="D7137" s="4" t="s">
        <v>89</v>
      </c>
      <c r="E7137" t="str">
        <f t="shared" si="444"/>
        <v>150422200511135126</v>
      </c>
      <c r="H7137" s="5" t="s">
        <v>13308</v>
      </c>
      <c r="I7137" s="5" t="s">
        <v>13309</v>
      </c>
      <c r="J7137" s="5" t="s">
        <v>89</v>
      </c>
      <c r="K7137" s="5">
        <v>336</v>
      </c>
      <c r="L7137" t="str">
        <f t="shared" si="445"/>
        <v>150422200511135126</v>
      </c>
      <c r="M7137">
        <f t="shared" si="446"/>
        <v>0</v>
      </c>
      <c r="N7137">
        <f t="shared" si="447"/>
        <v>0</v>
      </c>
    </row>
    <row r="7138" spans="1:14">
      <c r="A7138" s="3" t="s">
        <v>27226</v>
      </c>
      <c r="B7138" s="3" t="s">
        <v>27227</v>
      </c>
      <c r="C7138" s="4" t="s">
        <v>21</v>
      </c>
      <c r="D7138" s="4" t="s">
        <v>22</v>
      </c>
      <c r="E7138" t="str">
        <f t="shared" si="444"/>
        <v>150422200512185125</v>
      </c>
      <c r="H7138" s="5" t="s">
        <v>27226</v>
      </c>
      <c r="I7138" s="5" t="s">
        <v>27227</v>
      </c>
      <c r="J7138" s="5" t="s">
        <v>22</v>
      </c>
      <c r="K7138" s="5">
        <v>251</v>
      </c>
      <c r="L7138" t="str">
        <f t="shared" si="445"/>
        <v>150422200512185125</v>
      </c>
      <c r="M7138">
        <f t="shared" si="446"/>
        <v>0</v>
      </c>
      <c r="N7138">
        <f t="shared" si="447"/>
        <v>0</v>
      </c>
    </row>
    <row r="7139" spans="1:14">
      <c r="A7139" s="3" t="s">
        <v>1200</v>
      </c>
      <c r="B7139" s="3" t="s">
        <v>1201</v>
      </c>
      <c r="C7139" s="4" t="s">
        <v>21</v>
      </c>
      <c r="D7139" s="4" t="s">
        <v>22</v>
      </c>
      <c r="E7139" t="str">
        <f t="shared" si="444"/>
        <v>150422200512205122</v>
      </c>
      <c r="H7139" s="5" t="s">
        <v>1200</v>
      </c>
      <c r="I7139" s="5" t="s">
        <v>1201</v>
      </c>
      <c r="J7139" s="5" t="s">
        <v>22</v>
      </c>
      <c r="K7139" s="5">
        <v>251</v>
      </c>
      <c r="L7139" t="str">
        <f t="shared" si="445"/>
        <v>150422200512205122</v>
      </c>
      <c r="M7139">
        <f t="shared" si="446"/>
        <v>0</v>
      </c>
      <c r="N7139">
        <f t="shared" si="447"/>
        <v>0</v>
      </c>
    </row>
    <row r="7140" spans="1:14">
      <c r="A7140" s="3" t="s">
        <v>26033</v>
      </c>
      <c r="B7140" s="3" t="s">
        <v>26034</v>
      </c>
      <c r="C7140" s="4" t="s">
        <v>54</v>
      </c>
      <c r="D7140" s="4" t="s">
        <v>55</v>
      </c>
      <c r="E7140" t="str">
        <f t="shared" si="444"/>
        <v>15042220051225512X</v>
      </c>
      <c r="H7140" s="5" t="s">
        <v>26033</v>
      </c>
      <c r="I7140" s="5" t="s">
        <v>26034</v>
      </c>
      <c r="J7140" s="5" t="s">
        <v>55</v>
      </c>
      <c r="K7140" s="5">
        <v>166</v>
      </c>
      <c r="L7140" t="str">
        <f t="shared" si="445"/>
        <v>15042220051225512X</v>
      </c>
      <c r="M7140">
        <f t="shared" si="446"/>
        <v>0</v>
      </c>
      <c r="N7140">
        <f t="shared" si="447"/>
        <v>0</v>
      </c>
    </row>
    <row r="7141" spans="1:14">
      <c r="A7141" s="3" t="s">
        <v>14905</v>
      </c>
      <c r="B7141" s="3" t="s">
        <v>17247</v>
      </c>
      <c r="C7141" s="4" t="s">
        <v>97</v>
      </c>
      <c r="D7141" s="4" t="s">
        <v>98</v>
      </c>
      <c r="E7141" t="str">
        <f t="shared" si="444"/>
        <v>150422200601075120</v>
      </c>
      <c r="H7141" s="5" t="s">
        <v>14905</v>
      </c>
      <c r="I7141" s="5" t="s">
        <v>17247</v>
      </c>
      <c r="J7141" s="5" t="s">
        <v>98</v>
      </c>
      <c r="K7141" s="5">
        <v>421</v>
      </c>
      <c r="L7141" t="str">
        <f t="shared" si="445"/>
        <v>150422200601075120</v>
      </c>
      <c r="M7141">
        <f t="shared" si="446"/>
        <v>0</v>
      </c>
      <c r="N7141">
        <f t="shared" si="447"/>
        <v>0</v>
      </c>
    </row>
    <row r="7142" spans="1:14">
      <c r="A7142" s="3" t="s">
        <v>22865</v>
      </c>
      <c r="B7142" s="3" t="s">
        <v>22866</v>
      </c>
      <c r="C7142" s="4" t="s">
        <v>54</v>
      </c>
      <c r="D7142" s="4" t="s">
        <v>55</v>
      </c>
      <c r="E7142" t="str">
        <f t="shared" si="444"/>
        <v>150422200601235120</v>
      </c>
      <c r="H7142" s="5" t="s">
        <v>22865</v>
      </c>
      <c r="I7142" s="5" t="s">
        <v>22866</v>
      </c>
      <c r="J7142" s="5" t="s">
        <v>55</v>
      </c>
      <c r="K7142" s="5">
        <v>166</v>
      </c>
      <c r="L7142" t="str">
        <f t="shared" si="445"/>
        <v>150422200601235120</v>
      </c>
      <c r="M7142">
        <f t="shared" si="446"/>
        <v>0</v>
      </c>
      <c r="N7142">
        <f t="shared" si="447"/>
        <v>0</v>
      </c>
    </row>
    <row r="7143" spans="1:14">
      <c r="A7143" s="3" t="s">
        <v>32288</v>
      </c>
      <c r="B7143" s="3" t="s">
        <v>32289</v>
      </c>
      <c r="C7143" s="4" t="s">
        <v>54</v>
      </c>
      <c r="D7143" s="4" t="s">
        <v>55</v>
      </c>
      <c r="E7143" t="str">
        <f t="shared" si="444"/>
        <v>150422200601300025</v>
      </c>
      <c r="H7143" s="5" t="s">
        <v>32288</v>
      </c>
      <c r="I7143" s="5" t="s">
        <v>32289</v>
      </c>
      <c r="J7143" s="5" t="s">
        <v>55</v>
      </c>
      <c r="K7143" s="5">
        <v>166</v>
      </c>
      <c r="L7143" t="str">
        <f t="shared" si="445"/>
        <v>150422200601300025</v>
      </c>
      <c r="M7143">
        <f t="shared" si="446"/>
        <v>0</v>
      </c>
      <c r="N7143">
        <f t="shared" si="447"/>
        <v>0</v>
      </c>
    </row>
    <row r="7144" spans="1:14">
      <c r="A7144" s="3" t="s">
        <v>23148</v>
      </c>
      <c r="B7144" s="3" t="s">
        <v>23149</v>
      </c>
      <c r="C7144" s="4" t="s">
        <v>29</v>
      </c>
      <c r="D7144" s="4" t="s">
        <v>30</v>
      </c>
      <c r="E7144" t="str">
        <f t="shared" si="444"/>
        <v>150422200604035159</v>
      </c>
      <c r="H7144" s="5" t="s">
        <v>23148</v>
      </c>
      <c r="I7144" s="5" t="s">
        <v>23149</v>
      </c>
      <c r="J7144" s="5" t="s">
        <v>30</v>
      </c>
      <c r="K7144" s="5">
        <v>506</v>
      </c>
      <c r="L7144" t="str">
        <f t="shared" si="445"/>
        <v>150422200604035159</v>
      </c>
      <c r="M7144">
        <f t="shared" si="446"/>
        <v>0</v>
      </c>
      <c r="N7144">
        <f t="shared" si="447"/>
        <v>0</v>
      </c>
    </row>
    <row r="7145" spans="1:14">
      <c r="A7145" s="3" t="s">
        <v>34407</v>
      </c>
      <c r="B7145" s="3" t="s">
        <v>34408</v>
      </c>
      <c r="C7145" s="4" t="s">
        <v>21</v>
      </c>
      <c r="D7145" s="4" t="s">
        <v>22</v>
      </c>
      <c r="E7145" t="str">
        <f t="shared" si="444"/>
        <v>150422200604185114</v>
      </c>
      <c r="H7145" s="5" t="s">
        <v>34407</v>
      </c>
      <c r="I7145" s="5" t="s">
        <v>34408</v>
      </c>
      <c r="J7145" s="5" t="s">
        <v>22</v>
      </c>
      <c r="K7145" s="5">
        <v>251</v>
      </c>
      <c r="L7145" t="str">
        <f t="shared" si="445"/>
        <v>150422200604185114</v>
      </c>
      <c r="M7145">
        <f t="shared" si="446"/>
        <v>0</v>
      </c>
      <c r="N7145">
        <f t="shared" si="447"/>
        <v>0</v>
      </c>
    </row>
    <row r="7146" spans="1:14">
      <c r="A7146" s="3" t="s">
        <v>18302</v>
      </c>
      <c r="B7146" s="3" t="s">
        <v>18303</v>
      </c>
      <c r="C7146" s="4" t="s">
        <v>54</v>
      </c>
      <c r="D7146" s="4" t="s">
        <v>55</v>
      </c>
      <c r="E7146" t="str">
        <f t="shared" si="444"/>
        <v>150422200605095145</v>
      </c>
      <c r="H7146" s="5" t="s">
        <v>18302</v>
      </c>
      <c r="I7146" s="5" t="s">
        <v>18303</v>
      </c>
      <c r="J7146" s="5" t="s">
        <v>55</v>
      </c>
      <c r="K7146" s="5">
        <v>166</v>
      </c>
      <c r="L7146" t="str">
        <f t="shared" si="445"/>
        <v>150422200605095145</v>
      </c>
      <c r="M7146">
        <f t="shared" si="446"/>
        <v>0</v>
      </c>
      <c r="N7146">
        <f t="shared" si="447"/>
        <v>0</v>
      </c>
    </row>
    <row r="7147" spans="1:14">
      <c r="A7147" s="3" t="s">
        <v>18298</v>
      </c>
      <c r="B7147" s="3" t="s">
        <v>18299</v>
      </c>
      <c r="C7147" s="4" t="s">
        <v>54</v>
      </c>
      <c r="D7147" s="4" t="s">
        <v>55</v>
      </c>
      <c r="E7147" t="str">
        <f t="shared" si="444"/>
        <v>150422200605095161</v>
      </c>
      <c r="H7147" s="5" t="s">
        <v>18298</v>
      </c>
      <c r="I7147" s="5" t="s">
        <v>18299</v>
      </c>
      <c r="J7147" s="5" t="s">
        <v>55</v>
      </c>
      <c r="K7147" s="5">
        <v>166</v>
      </c>
      <c r="L7147" t="str">
        <f t="shared" si="445"/>
        <v>150422200605095161</v>
      </c>
      <c r="M7147">
        <f t="shared" si="446"/>
        <v>0</v>
      </c>
      <c r="N7147">
        <f t="shared" si="447"/>
        <v>0</v>
      </c>
    </row>
    <row r="7148" spans="1:14">
      <c r="A7148" s="3" t="s">
        <v>30135</v>
      </c>
      <c r="B7148" s="3" t="s">
        <v>30136</v>
      </c>
      <c r="C7148" s="4" t="s">
        <v>37</v>
      </c>
      <c r="D7148" s="4" t="s">
        <v>38</v>
      </c>
      <c r="E7148" t="str">
        <f t="shared" si="444"/>
        <v>15042220060620514X</v>
      </c>
      <c r="H7148" s="5" t="s">
        <v>30135</v>
      </c>
      <c r="I7148" s="5" t="s">
        <v>30136</v>
      </c>
      <c r="J7148" s="5" t="s">
        <v>38</v>
      </c>
      <c r="K7148" s="5">
        <v>591</v>
      </c>
      <c r="L7148" t="str">
        <f t="shared" si="445"/>
        <v>15042220060620514X</v>
      </c>
      <c r="M7148">
        <f t="shared" si="446"/>
        <v>0</v>
      </c>
      <c r="N7148">
        <f t="shared" si="447"/>
        <v>0</v>
      </c>
    </row>
    <row r="7149" spans="1:14">
      <c r="A7149" s="3" t="s">
        <v>21049</v>
      </c>
      <c r="B7149" s="3" t="s">
        <v>21050</v>
      </c>
      <c r="C7149" s="4" t="s">
        <v>88</v>
      </c>
      <c r="D7149" s="4" t="s">
        <v>89</v>
      </c>
      <c r="E7149" t="str">
        <f t="shared" si="444"/>
        <v>150422200607205213</v>
      </c>
      <c r="H7149" s="5" t="s">
        <v>21049</v>
      </c>
      <c r="I7149" s="5" t="s">
        <v>21050</v>
      </c>
      <c r="J7149" s="5" t="s">
        <v>89</v>
      </c>
      <c r="K7149" s="5">
        <v>336</v>
      </c>
      <c r="L7149" t="str">
        <f t="shared" si="445"/>
        <v>150422200607205213</v>
      </c>
      <c r="M7149">
        <f t="shared" si="446"/>
        <v>0</v>
      </c>
      <c r="N7149">
        <f t="shared" si="447"/>
        <v>0</v>
      </c>
    </row>
    <row r="7150" spans="1:14">
      <c r="A7150" s="3" t="s">
        <v>31831</v>
      </c>
      <c r="B7150" s="3" t="s">
        <v>31832</v>
      </c>
      <c r="C7150" s="4" t="s">
        <v>88</v>
      </c>
      <c r="D7150" s="4" t="s">
        <v>89</v>
      </c>
      <c r="E7150" t="str">
        <f t="shared" si="444"/>
        <v>150422200607245127</v>
      </c>
      <c r="H7150" s="5" t="s">
        <v>31831</v>
      </c>
      <c r="I7150" s="5" t="s">
        <v>31832</v>
      </c>
      <c r="J7150" s="5" t="s">
        <v>89</v>
      </c>
      <c r="K7150" s="5">
        <v>336</v>
      </c>
      <c r="L7150" t="str">
        <f t="shared" si="445"/>
        <v>150422200607245127</v>
      </c>
      <c r="M7150">
        <f t="shared" si="446"/>
        <v>0</v>
      </c>
      <c r="N7150">
        <f t="shared" si="447"/>
        <v>0</v>
      </c>
    </row>
    <row r="7151" spans="1:14">
      <c r="A7151" s="3" t="s">
        <v>12472</v>
      </c>
      <c r="B7151" s="3" t="s">
        <v>12473</v>
      </c>
      <c r="C7151" s="4" t="s">
        <v>29</v>
      </c>
      <c r="D7151" s="4" t="s">
        <v>30</v>
      </c>
      <c r="E7151" t="str">
        <f t="shared" si="444"/>
        <v>150422200610125126</v>
      </c>
      <c r="H7151" s="5" t="s">
        <v>12472</v>
      </c>
      <c r="I7151" s="5" t="s">
        <v>12473</v>
      </c>
      <c r="J7151" s="5" t="s">
        <v>30</v>
      </c>
      <c r="K7151" s="5">
        <v>506</v>
      </c>
      <c r="L7151" t="str">
        <f t="shared" si="445"/>
        <v>150422200610125126</v>
      </c>
      <c r="M7151">
        <f t="shared" si="446"/>
        <v>0</v>
      </c>
      <c r="N7151">
        <f t="shared" si="447"/>
        <v>0</v>
      </c>
    </row>
    <row r="7152" spans="1:14">
      <c r="A7152" s="3" t="s">
        <v>21191</v>
      </c>
      <c r="B7152" s="3" t="s">
        <v>21192</v>
      </c>
      <c r="C7152" s="4" t="s">
        <v>37</v>
      </c>
      <c r="D7152" s="4" t="s">
        <v>38</v>
      </c>
      <c r="E7152" t="str">
        <f t="shared" si="444"/>
        <v>150422200610225143</v>
      </c>
      <c r="H7152" s="5" t="s">
        <v>21191</v>
      </c>
      <c r="I7152" s="5" t="s">
        <v>21192</v>
      </c>
      <c r="J7152" s="5" t="s">
        <v>38</v>
      </c>
      <c r="K7152" s="5">
        <v>591</v>
      </c>
      <c r="L7152" t="str">
        <f t="shared" si="445"/>
        <v>150422200610225143</v>
      </c>
      <c r="M7152">
        <f t="shared" si="446"/>
        <v>0</v>
      </c>
      <c r="N7152">
        <f t="shared" si="447"/>
        <v>0</v>
      </c>
    </row>
    <row r="7153" spans="1:14">
      <c r="A7153" s="3" t="s">
        <v>6029</v>
      </c>
      <c r="B7153" s="3" t="s">
        <v>6030</v>
      </c>
      <c r="C7153" s="4" t="s">
        <v>37</v>
      </c>
      <c r="D7153" s="4" t="s">
        <v>38</v>
      </c>
      <c r="E7153" t="str">
        <f t="shared" si="444"/>
        <v>150422200610235114</v>
      </c>
      <c r="H7153" s="5" t="s">
        <v>6029</v>
      </c>
      <c r="I7153" s="5" t="s">
        <v>6030</v>
      </c>
      <c r="J7153" s="5" t="s">
        <v>38</v>
      </c>
      <c r="K7153" s="5">
        <v>591</v>
      </c>
      <c r="L7153" t="str">
        <f t="shared" si="445"/>
        <v>150422200610235114</v>
      </c>
      <c r="M7153">
        <f t="shared" si="446"/>
        <v>0</v>
      </c>
      <c r="N7153">
        <f t="shared" si="447"/>
        <v>0</v>
      </c>
    </row>
    <row r="7154" spans="1:14">
      <c r="A7154" s="3" t="s">
        <v>25178</v>
      </c>
      <c r="B7154" s="3" t="s">
        <v>25179</v>
      </c>
      <c r="C7154" s="4" t="s">
        <v>88</v>
      </c>
      <c r="D7154" s="4" t="s">
        <v>89</v>
      </c>
      <c r="E7154" t="str">
        <f t="shared" si="444"/>
        <v>150422200611175141</v>
      </c>
      <c r="H7154" s="5" t="s">
        <v>25178</v>
      </c>
      <c r="I7154" s="5" t="s">
        <v>25179</v>
      </c>
      <c r="J7154" s="5" t="s">
        <v>89</v>
      </c>
      <c r="K7154" s="5">
        <v>336</v>
      </c>
      <c r="L7154" t="str">
        <f t="shared" si="445"/>
        <v>150422200611175141</v>
      </c>
      <c r="M7154">
        <f t="shared" si="446"/>
        <v>0</v>
      </c>
      <c r="N7154">
        <f t="shared" si="447"/>
        <v>0</v>
      </c>
    </row>
    <row r="7155" spans="1:14">
      <c r="A7155" s="3" t="s">
        <v>31838</v>
      </c>
      <c r="B7155" s="3" t="s">
        <v>31839</v>
      </c>
      <c r="C7155" s="4" t="s">
        <v>21</v>
      </c>
      <c r="D7155" s="4" t="s">
        <v>22</v>
      </c>
      <c r="E7155" t="str">
        <f t="shared" si="444"/>
        <v>150422200612105145</v>
      </c>
      <c r="H7155" s="5" t="s">
        <v>31838</v>
      </c>
      <c r="I7155" s="5" t="s">
        <v>31839</v>
      </c>
      <c r="J7155" s="5" t="s">
        <v>22</v>
      </c>
      <c r="K7155" s="5">
        <v>251</v>
      </c>
      <c r="L7155" t="str">
        <f t="shared" si="445"/>
        <v>150422200612105145</v>
      </c>
      <c r="M7155">
        <f t="shared" si="446"/>
        <v>0</v>
      </c>
      <c r="N7155">
        <f t="shared" si="447"/>
        <v>0</v>
      </c>
    </row>
    <row r="7156" spans="1:14">
      <c r="A7156" s="3" t="s">
        <v>22028</v>
      </c>
      <c r="B7156" s="3" t="s">
        <v>22029</v>
      </c>
      <c r="C7156" s="4" t="s">
        <v>37</v>
      </c>
      <c r="D7156" s="4" t="s">
        <v>38</v>
      </c>
      <c r="E7156" t="str">
        <f t="shared" si="444"/>
        <v>150422200701085131</v>
      </c>
      <c r="H7156" s="5" t="s">
        <v>22028</v>
      </c>
      <c r="I7156" s="5" t="s">
        <v>22029</v>
      </c>
      <c r="J7156" s="5" t="s">
        <v>38</v>
      </c>
      <c r="K7156" s="5">
        <v>591</v>
      </c>
      <c r="L7156" t="str">
        <f t="shared" si="445"/>
        <v>150422200701085131</v>
      </c>
      <c r="M7156">
        <f t="shared" si="446"/>
        <v>0</v>
      </c>
      <c r="N7156">
        <f t="shared" si="447"/>
        <v>0</v>
      </c>
    </row>
    <row r="7157" spans="1:14">
      <c r="A7157" s="3" t="s">
        <v>7825</v>
      </c>
      <c r="B7157" s="3" t="s">
        <v>7826</v>
      </c>
      <c r="C7157" s="4" t="s">
        <v>88</v>
      </c>
      <c r="D7157" s="4" t="s">
        <v>89</v>
      </c>
      <c r="E7157" t="str">
        <f t="shared" si="444"/>
        <v>150422200702115136</v>
      </c>
      <c r="H7157" s="5" t="s">
        <v>7825</v>
      </c>
      <c r="I7157" s="5" t="s">
        <v>7826</v>
      </c>
      <c r="J7157" s="5" t="s">
        <v>89</v>
      </c>
      <c r="K7157" s="5">
        <v>336</v>
      </c>
      <c r="L7157" t="str">
        <f t="shared" si="445"/>
        <v>150422200702115136</v>
      </c>
      <c r="M7157">
        <f t="shared" si="446"/>
        <v>0</v>
      </c>
      <c r="N7157">
        <f t="shared" si="447"/>
        <v>0</v>
      </c>
    </row>
    <row r="7158" spans="1:14">
      <c r="A7158" s="3" t="s">
        <v>34558</v>
      </c>
      <c r="B7158" s="3" t="s">
        <v>34559</v>
      </c>
      <c r="C7158" s="4" t="s">
        <v>37</v>
      </c>
      <c r="D7158" s="4" t="s">
        <v>38</v>
      </c>
      <c r="E7158" t="str">
        <f t="shared" si="444"/>
        <v>150422200703125117</v>
      </c>
      <c r="H7158" s="5" t="s">
        <v>34558</v>
      </c>
      <c r="I7158" s="5" t="s">
        <v>34559</v>
      </c>
      <c r="J7158" s="5" t="s">
        <v>38</v>
      </c>
      <c r="K7158" s="5">
        <v>591</v>
      </c>
      <c r="L7158" t="str">
        <f t="shared" si="445"/>
        <v>150422200703125117</v>
      </c>
      <c r="M7158">
        <f t="shared" si="446"/>
        <v>0</v>
      </c>
      <c r="N7158">
        <f t="shared" si="447"/>
        <v>0</v>
      </c>
    </row>
    <row r="7159" spans="1:14">
      <c r="A7159" s="3" t="s">
        <v>24023</v>
      </c>
      <c r="B7159" s="3" t="s">
        <v>24024</v>
      </c>
      <c r="C7159" s="4" t="s">
        <v>54</v>
      </c>
      <c r="D7159" s="4" t="s">
        <v>55</v>
      </c>
      <c r="E7159" t="str">
        <f t="shared" si="444"/>
        <v>150422200703155113</v>
      </c>
      <c r="H7159" s="5" t="s">
        <v>24023</v>
      </c>
      <c r="I7159" s="5" t="s">
        <v>24024</v>
      </c>
      <c r="J7159" s="5" t="s">
        <v>55</v>
      </c>
      <c r="K7159" s="5">
        <v>166</v>
      </c>
      <c r="L7159" t="str">
        <f t="shared" si="445"/>
        <v>150422200703155113</v>
      </c>
      <c r="M7159">
        <f t="shared" si="446"/>
        <v>0</v>
      </c>
      <c r="N7159">
        <f t="shared" si="447"/>
        <v>0</v>
      </c>
    </row>
    <row r="7160" spans="1:14">
      <c r="A7160" s="3" t="s">
        <v>4264</v>
      </c>
      <c r="B7160" s="3" t="s">
        <v>4265</v>
      </c>
      <c r="C7160" s="4" t="s">
        <v>37</v>
      </c>
      <c r="D7160" s="4" t="s">
        <v>38</v>
      </c>
      <c r="E7160" t="str">
        <f t="shared" si="444"/>
        <v>15042220070323513X</v>
      </c>
      <c r="H7160" s="5" t="s">
        <v>38294</v>
      </c>
      <c r="I7160" s="5" t="s">
        <v>4265</v>
      </c>
      <c r="J7160" s="5" t="s">
        <v>38</v>
      </c>
      <c r="K7160" s="5">
        <v>591</v>
      </c>
      <c r="L7160" t="str">
        <f t="shared" si="445"/>
        <v>15042220070323513X</v>
      </c>
      <c r="M7160">
        <f t="shared" si="446"/>
        <v>0</v>
      </c>
      <c r="N7160">
        <f t="shared" si="447"/>
        <v>0</v>
      </c>
    </row>
    <row r="7161" spans="1:14">
      <c r="A7161" s="3" t="s">
        <v>2249</v>
      </c>
      <c r="B7161" s="3" t="s">
        <v>2250</v>
      </c>
      <c r="C7161" s="4" t="s">
        <v>88</v>
      </c>
      <c r="D7161" s="4" t="s">
        <v>89</v>
      </c>
      <c r="E7161" t="str">
        <f t="shared" si="444"/>
        <v>150422200703285145</v>
      </c>
      <c r="H7161" s="5" t="s">
        <v>2249</v>
      </c>
      <c r="I7161" s="5" t="s">
        <v>2250</v>
      </c>
      <c r="J7161" s="5" t="s">
        <v>89</v>
      </c>
      <c r="K7161" s="5">
        <v>336</v>
      </c>
      <c r="L7161" t="str">
        <f t="shared" si="445"/>
        <v>150422200703285145</v>
      </c>
      <c r="M7161">
        <f t="shared" si="446"/>
        <v>0</v>
      </c>
      <c r="N7161">
        <f t="shared" si="447"/>
        <v>0</v>
      </c>
    </row>
    <row r="7162" spans="1:14">
      <c r="A7162" s="3" t="s">
        <v>23131</v>
      </c>
      <c r="B7162" s="3" t="s">
        <v>23132</v>
      </c>
      <c r="C7162" s="4" t="s">
        <v>88</v>
      </c>
      <c r="D7162" s="4" t="s">
        <v>89</v>
      </c>
      <c r="E7162" t="str">
        <f t="shared" si="444"/>
        <v>150422200706125139</v>
      </c>
      <c r="H7162" s="5" t="s">
        <v>23131</v>
      </c>
      <c r="I7162" s="5" t="s">
        <v>23132</v>
      </c>
      <c r="J7162" s="5" t="s">
        <v>89</v>
      </c>
      <c r="K7162" s="5">
        <v>336</v>
      </c>
      <c r="L7162" t="str">
        <f t="shared" si="445"/>
        <v>150422200706125139</v>
      </c>
      <c r="M7162">
        <f t="shared" si="446"/>
        <v>0</v>
      </c>
      <c r="N7162">
        <f t="shared" si="447"/>
        <v>0</v>
      </c>
    </row>
    <row r="7163" spans="1:14">
      <c r="A7163" s="3" t="s">
        <v>19842</v>
      </c>
      <c r="B7163" s="3" t="s">
        <v>19843</v>
      </c>
      <c r="C7163" s="4" t="s">
        <v>88</v>
      </c>
      <c r="D7163" s="4" t="s">
        <v>89</v>
      </c>
      <c r="E7163" t="str">
        <f t="shared" si="444"/>
        <v>150422200706130050</v>
      </c>
      <c r="H7163" s="5" t="s">
        <v>19842</v>
      </c>
      <c r="I7163" s="5" t="s">
        <v>19843</v>
      </c>
      <c r="J7163" s="5" t="s">
        <v>89</v>
      </c>
      <c r="K7163" s="5">
        <v>336</v>
      </c>
      <c r="L7163" t="str">
        <f t="shared" si="445"/>
        <v>150422200706130050</v>
      </c>
      <c r="M7163">
        <f t="shared" si="446"/>
        <v>0</v>
      </c>
      <c r="N7163">
        <f t="shared" si="447"/>
        <v>0</v>
      </c>
    </row>
    <row r="7164" spans="1:14">
      <c r="A7164" s="3" t="s">
        <v>21825</v>
      </c>
      <c r="B7164" s="3" t="s">
        <v>21826</v>
      </c>
      <c r="C7164" s="4" t="s">
        <v>37</v>
      </c>
      <c r="D7164" s="4" t="s">
        <v>38</v>
      </c>
      <c r="E7164" t="str">
        <f t="shared" si="444"/>
        <v>15042220070713511X</v>
      </c>
      <c r="H7164" s="5" t="s">
        <v>21825</v>
      </c>
      <c r="I7164" s="5" t="s">
        <v>21826</v>
      </c>
      <c r="J7164" s="5" t="s">
        <v>38</v>
      </c>
      <c r="K7164" s="5">
        <v>591</v>
      </c>
      <c r="L7164" t="str">
        <f t="shared" si="445"/>
        <v>15042220070713511X</v>
      </c>
      <c r="M7164">
        <f t="shared" si="446"/>
        <v>0</v>
      </c>
      <c r="N7164">
        <f t="shared" si="447"/>
        <v>0</v>
      </c>
    </row>
    <row r="7165" spans="1:14">
      <c r="A7165" s="3" t="s">
        <v>36838</v>
      </c>
      <c r="B7165" s="3" t="s">
        <v>36839</v>
      </c>
      <c r="C7165" s="4" t="s">
        <v>21</v>
      </c>
      <c r="D7165" s="4" t="s">
        <v>22</v>
      </c>
      <c r="E7165" t="str">
        <f t="shared" si="444"/>
        <v>150422200710155197</v>
      </c>
      <c r="H7165" s="5" t="s">
        <v>36838</v>
      </c>
      <c r="I7165" s="5" t="s">
        <v>36839</v>
      </c>
      <c r="J7165" s="5" t="s">
        <v>22</v>
      </c>
      <c r="K7165" s="5">
        <v>251</v>
      </c>
      <c r="L7165" t="str">
        <f t="shared" si="445"/>
        <v>150422200710155197</v>
      </c>
      <c r="M7165">
        <f t="shared" si="446"/>
        <v>0</v>
      </c>
      <c r="N7165">
        <f t="shared" si="447"/>
        <v>0</v>
      </c>
    </row>
    <row r="7166" spans="1:14">
      <c r="A7166" s="3" t="s">
        <v>22893</v>
      </c>
      <c r="B7166" s="3" t="s">
        <v>22894</v>
      </c>
      <c r="C7166" s="4" t="s">
        <v>88</v>
      </c>
      <c r="D7166" s="4" t="s">
        <v>89</v>
      </c>
      <c r="E7166" t="str">
        <f t="shared" si="444"/>
        <v>150422200710275148</v>
      </c>
      <c r="H7166" s="5" t="s">
        <v>22893</v>
      </c>
      <c r="I7166" s="5" t="s">
        <v>22894</v>
      </c>
      <c r="J7166" s="5" t="s">
        <v>89</v>
      </c>
      <c r="K7166" s="5">
        <v>336</v>
      </c>
      <c r="L7166" t="str">
        <f t="shared" si="445"/>
        <v>150422200710275148</v>
      </c>
      <c r="M7166">
        <f t="shared" si="446"/>
        <v>0</v>
      </c>
      <c r="N7166">
        <f t="shared" si="447"/>
        <v>0</v>
      </c>
    </row>
    <row r="7167" spans="1:14">
      <c r="A7167" s="3" t="s">
        <v>26699</v>
      </c>
      <c r="B7167" s="3" t="s">
        <v>26700</v>
      </c>
      <c r="C7167" s="4" t="s">
        <v>54</v>
      </c>
      <c r="D7167" s="4" t="s">
        <v>55</v>
      </c>
      <c r="E7167" t="str">
        <f t="shared" si="444"/>
        <v>150422200711095130</v>
      </c>
      <c r="H7167" s="5" t="s">
        <v>26699</v>
      </c>
      <c r="I7167" s="5" t="s">
        <v>26700</v>
      </c>
      <c r="J7167" s="5" t="s">
        <v>55</v>
      </c>
      <c r="K7167" s="5">
        <v>166</v>
      </c>
      <c r="L7167" t="str">
        <f t="shared" si="445"/>
        <v>150422200711095130</v>
      </c>
      <c r="M7167">
        <f t="shared" si="446"/>
        <v>0</v>
      </c>
      <c r="N7167">
        <f t="shared" si="447"/>
        <v>0</v>
      </c>
    </row>
    <row r="7168" spans="1:14">
      <c r="A7168" s="3" t="s">
        <v>19135</v>
      </c>
      <c r="B7168" s="3" t="s">
        <v>19136</v>
      </c>
      <c r="C7168" s="4" t="s">
        <v>37</v>
      </c>
      <c r="D7168" s="4" t="s">
        <v>38</v>
      </c>
      <c r="E7168" t="str">
        <f t="shared" si="444"/>
        <v>150422200711115162</v>
      </c>
      <c r="H7168" s="5" t="s">
        <v>19135</v>
      </c>
      <c r="I7168" s="5" t="s">
        <v>19136</v>
      </c>
      <c r="J7168" s="5" t="s">
        <v>38</v>
      </c>
      <c r="K7168" s="5">
        <v>591</v>
      </c>
      <c r="L7168" t="str">
        <f t="shared" si="445"/>
        <v>150422200711115162</v>
      </c>
      <c r="M7168">
        <f t="shared" si="446"/>
        <v>0</v>
      </c>
      <c r="N7168">
        <f t="shared" si="447"/>
        <v>0</v>
      </c>
    </row>
    <row r="7169" spans="1:14">
      <c r="A7169" s="3" t="s">
        <v>26695</v>
      </c>
      <c r="B7169" s="3" t="s">
        <v>26696</v>
      </c>
      <c r="C7169" s="4" t="s">
        <v>88</v>
      </c>
      <c r="D7169" s="4" t="s">
        <v>89</v>
      </c>
      <c r="E7169" t="str">
        <f t="shared" si="444"/>
        <v>150422200711165119</v>
      </c>
      <c r="H7169" s="5" t="s">
        <v>26695</v>
      </c>
      <c r="I7169" s="5" t="s">
        <v>26696</v>
      </c>
      <c r="J7169" s="5" t="s">
        <v>89</v>
      </c>
      <c r="K7169" s="5">
        <v>336</v>
      </c>
      <c r="L7169" t="str">
        <f t="shared" si="445"/>
        <v>150422200711165119</v>
      </c>
      <c r="M7169">
        <f t="shared" si="446"/>
        <v>0</v>
      </c>
      <c r="N7169">
        <f t="shared" si="447"/>
        <v>0</v>
      </c>
    </row>
    <row r="7170" spans="1:14">
      <c r="A7170" s="3" t="s">
        <v>37120</v>
      </c>
      <c r="B7170" s="3" t="s">
        <v>37121</v>
      </c>
      <c r="C7170" s="4" t="s">
        <v>54</v>
      </c>
      <c r="D7170" s="4" t="s">
        <v>55</v>
      </c>
      <c r="E7170" t="str">
        <f t="shared" ref="E7170:E7233" si="448">VLOOKUP(B7170,I:I,1,0)</f>
        <v>150422200801165163</v>
      </c>
      <c r="H7170" s="5" t="s">
        <v>37120</v>
      </c>
      <c r="I7170" s="5" t="s">
        <v>37121</v>
      </c>
      <c r="J7170" s="5" t="s">
        <v>55</v>
      </c>
      <c r="K7170" s="5">
        <v>166</v>
      </c>
      <c r="L7170" t="str">
        <f t="shared" ref="L7170:L7233" si="449">VLOOKUP(I7170,B:B,1,0)</f>
        <v>150422200801165163</v>
      </c>
      <c r="M7170">
        <f t="shared" ref="M7170:M7233" si="450">C7170-K7170</f>
        <v>0</v>
      </c>
      <c r="N7170">
        <f t="shared" ref="N7170:N7233" si="451">IF(D7170=J7170,0,1)</f>
        <v>0</v>
      </c>
    </row>
    <row r="7171" spans="1:14">
      <c r="A7171" s="3" t="s">
        <v>25333</v>
      </c>
      <c r="B7171" s="3" t="s">
        <v>25334</v>
      </c>
      <c r="C7171" s="4" t="s">
        <v>37</v>
      </c>
      <c r="D7171" s="4" t="s">
        <v>38</v>
      </c>
      <c r="E7171" t="str">
        <f t="shared" si="448"/>
        <v>150422200803115127</v>
      </c>
      <c r="H7171" s="5" t="s">
        <v>25333</v>
      </c>
      <c r="I7171" s="5" t="s">
        <v>25334</v>
      </c>
      <c r="J7171" s="5" t="s">
        <v>38</v>
      </c>
      <c r="K7171" s="5">
        <v>591</v>
      </c>
      <c r="L7171" t="str">
        <f t="shared" si="449"/>
        <v>150422200803115127</v>
      </c>
      <c r="M7171">
        <f t="shared" si="450"/>
        <v>0</v>
      </c>
      <c r="N7171">
        <f t="shared" si="451"/>
        <v>0</v>
      </c>
    </row>
    <row r="7172" spans="1:14">
      <c r="A7172" s="3" t="s">
        <v>34452</v>
      </c>
      <c r="B7172" s="3" t="s">
        <v>34453</v>
      </c>
      <c r="C7172" s="4" t="s">
        <v>54</v>
      </c>
      <c r="D7172" s="4" t="s">
        <v>55</v>
      </c>
      <c r="E7172" t="str">
        <f t="shared" si="448"/>
        <v>150422200803125181</v>
      </c>
      <c r="H7172" s="5" t="s">
        <v>34452</v>
      </c>
      <c r="I7172" s="5" t="s">
        <v>34453</v>
      </c>
      <c r="J7172" s="5" t="s">
        <v>55</v>
      </c>
      <c r="K7172" s="5">
        <v>166</v>
      </c>
      <c r="L7172" t="str">
        <f t="shared" si="449"/>
        <v>150422200803125181</v>
      </c>
      <c r="M7172">
        <f t="shared" si="450"/>
        <v>0</v>
      </c>
      <c r="N7172">
        <f t="shared" si="451"/>
        <v>0</v>
      </c>
    </row>
    <row r="7173" spans="1:14">
      <c r="A7173" s="3" t="s">
        <v>27587</v>
      </c>
      <c r="B7173" s="3" t="s">
        <v>27588</v>
      </c>
      <c r="C7173" s="4" t="s">
        <v>54</v>
      </c>
      <c r="D7173" s="4" t="s">
        <v>55</v>
      </c>
      <c r="E7173" t="str">
        <f t="shared" si="448"/>
        <v>150422200804075112</v>
      </c>
      <c r="H7173" s="5" t="s">
        <v>27587</v>
      </c>
      <c r="I7173" s="5" t="s">
        <v>27588</v>
      </c>
      <c r="J7173" s="5" t="s">
        <v>55</v>
      </c>
      <c r="K7173" s="5">
        <v>166</v>
      </c>
      <c r="L7173" t="str">
        <f t="shared" si="449"/>
        <v>150422200804075112</v>
      </c>
      <c r="M7173">
        <f t="shared" si="450"/>
        <v>0</v>
      </c>
      <c r="N7173">
        <f t="shared" si="451"/>
        <v>0</v>
      </c>
    </row>
    <row r="7174" spans="1:14">
      <c r="A7174" s="3" t="s">
        <v>20893</v>
      </c>
      <c r="B7174" s="3" t="s">
        <v>20894</v>
      </c>
      <c r="C7174" s="4" t="s">
        <v>88</v>
      </c>
      <c r="D7174" s="4" t="s">
        <v>89</v>
      </c>
      <c r="E7174" t="str">
        <f t="shared" si="448"/>
        <v>150422200806255125</v>
      </c>
      <c r="H7174" s="5" t="s">
        <v>20893</v>
      </c>
      <c r="I7174" s="5" t="s">
        <v>20894</v>
      </c>
      <c r="J7174" s="5" t="s">
        <v>89</v>
      </c>
      <c r="K7174" s="5">
        <v>336</v>
      </c>
      <c r="L7174" t="str">
        <f t="shared" si="449"/>
        <v>150422200806255125</v>
      </c>
      <c r="M7174">
        <f t="shared" si="450"/>
        <v>0</v>
      </c>
      <c r="N7174">
        <f t="shared" si="451"/>
        <v>0</v>
      </c>
    </row>
    <row r="7175" spans="1:14">
      <c r="A7175" s="3" t="s">
        <v>14423</v>
      </c>
      <c r="B7175" s="3" t="s">
        <v>14424</v>
      </c>
      <c r="C7175" s="4" t="s">
        <v>21</v>
      </c>
      <c r="D7175" s="4" t="s">
        <v>22</v>
      </c>
      <c r="E7175" t="str">
        <f t="shared" si="448"/>
        <v>150422200807185122</v>
      </c>
      <c r="H7175" s="5" t="s">
        <v>14423</v>
      </c>
      <c r="I7175" s="5" t="s">
        <v>14424</v>
      </c>
      <c r="J7175" s="5" t="s">
        <v>22</v>
      </c>
      <c r="K7175" s="5">
        <v>251</v>
      </c>
      <c r="L7175" t="str">
        <f t="shared" si="449"/>
        <v>150422200807185122</v>
      </c>
      <c r="M7175">
        <f t="shared" si="450"/>
        <v>0</v>
      </c>
      <c r="N7175">
        <f t="shared" si="451"/>
        <v>0</v>
      </c>
    </row>
    <row r="7176" spans="1:14">
      <c r="A7176" s="3" t="s">
        <v>4119</v>
      </c>
      <c r="B7176" s="3" t="s">
        <v>4120</v>
      </c>
      <c r="C7176" s="4" t="s">
        <v>37</v>
      </c>
      <c r="D7176" s="4" t="s">
        <v>38</v>
      </c>
      <c r="E7176" t="str">
        <f t="shared" si="448"/>
        <v>150422200808115150</v>
      </c>
      <c r="H7176" s="5" t="s">
        <v>4119</v>
      </c>
      <c r="I7176" s="5" t="s">
        <v>4120</v>
      </c>
      <c r="J7176" s="5" t="s">
        <v>38</v>
      </c>
      <c r="K7176" s="5">
        <v>591</v>
      </c>
      <c r="L7176" t="str">
        <f t="shared" si="449"/>
        <v>150422200808115150</v>
      </c>
      <c r="M7176">
        <f t="shared" si="450"/>
        <v>0</v>
      </c>
      <c r="N7176">
        <f t="shared" si="451"/>
        <v>0</v>
      </c>
    </row>
    <row r="7177" spans="1:14">
      <c r="A7177" s="3" t="s">
        <v>29600</v>
      </c>
      <c r="B7177" s="3" t="s">
        <v>29601</v>
      </c>
      <c r="C7177" s="4" t="s">
        <v>97</v>
      </c>
      <c r="D7177" s="4" t="s">
        <v>98</v>
      </c>
      <c r="E7177" t="str">
        <f t="shared" si="448"/>
        <v>150422200809050061</v>
      </c>
      <c r="H7177" s="5" t="s">
        <v>29600</v>
      </c>
      <c r="I7177" s="5" t="s">
        <v>29601</v>
      </c>
      <c r="J7177" s="5" t="s">
        <v>98</v>
      </c>
      <c r="K7177" s="5">
        <v>421</v>
      </c>
      <c r="L7177" t="str">
        <f t="shared" si="449"/>
        <v>150422200809050061</v>
      </c>
      <c r="M7177">
        <f t="shared" si="450"/>
        <v>0</v>
      </c>
      <c r="N7177">
        <f t="shared" si="451"/>
        <v>0</v>
      </c>
    </row>
    <row r="7178" spans="1:14">
      <c r="A7178" s="3" t="s">
        <v>35761</v>
      </c>
      <c r="B7178" s="3" t="s">
        <v>35762</v>
      </c>
      <c r="C7178" s="4" t="s">
        <v>29</v>
      </c>
      <c r="D7178" s="4" t="s">
        <v>30</v>
      </c>
      <c r="E7178" t="str">
        <f t="shared" si="448"/>
        <v>150422200810070326</v>
      </c>
      <c r="H7178" s="5" t="s">
        <v>35761</v>
      </c>
      <c r="I7178" s="5" t="s">
        <v>35762</v>
      </c>
      <c r="J7178" s="5" t="s">
        <v>30</v>
      </c>
      <c r="K7178" s="5">
        <v>506</v>
      </c>
      <c r="L7178" t="str">
        <f t="shared" si="449"/>
        <v>150422200810070326</v>
      </c>
      <c r="M7178">
        <f t="shared" si="450"/>
        <v>0</v>
      </c>
      <c r="N7178">
        <f t="shared" si="451"/>
        <v>0</v>
      </c>
    </row>
    <row r="7179" spans="1:14">
      <c r="A7179" s="3" t="s">
        <v>29604</v>
      </c>
      <c r="B7179" s="3" t="s">
        <v>29605</v>
      </c>
      <c r="C7179" s="4" t="s">
        <v>97</v>
      </c>
      <c r="D7179" s="4" t="s">
        <v>98</v>
      </c>
      <c r="E7179" t="str">
        <f t="shared" si="448"/>
        <v>150422200812080325</v>
      </c>
      <c r="H7179" s="5" t="s">
        <v>29604</v>
      </c>
      <c r="I7179" s="5" t="s">
        <v>29605</v>
      </c>
      <c r="J7179" s="5" t="s">
        <v>98</v>
      </c>
      <c r="K7179" s="5">
        <v>421</v>
      </c>
      <c r="L7179" t="str">
        <f t="shared" si="449"/>
        <v>150422200812080325</v>
      </c>
      <c r="M7179">
        <f t="shared" si="450"/>
        <v>0</v>
      </c>
      <c r="N7179">
        <f t="shared" si="451"/>
        <v>0</v>
      </c>
    </row>
    <row r="7180" spans="1:14">
      <c r="A7180" s="3" t="s">
        <v>28127</v>
      </c>
      <c r="B7180" s="3" t="s">
        <v>28128</v>
      </c>
      <c r="C7180" s="4" t="s">
        <v>88</v>
      </c>
      <c r="D7180" s="4" t="s">
        <v>89</v>
      </c>
      <c r="E7180" t="str">
        <f t="shared" si="448"/>
        <v>150422200901045126</v>
      </c>
      <c r="H7180" s="5" t="s">
        <v>28127</v>
      </c>
      <c r="I7180" s="5" t="s">
        <v>28128</v>
      </c>
      <c r="J7180" s="5" t="s">
        <v>89</v>
      </c>
      <c r="K7180" s="5">
        <v>336</v>
      </c>
      <c r="L7180" t="str">
        <f t="shared" si="449"/>
        <v>150422200901045126</v>
      </c>
      <c r="M7180">
        <f t="shared" si="450"/>
        <v>0</v>
      </c>
      <c r="N7180">
        <f t="shared" si="451"/>
        <v>0</v>
      </c>
    </row>
    <row r="7181" spans="1:14">
      <c r="A7181" s="3" t="s">
        <v>12969</v>
      </c>
      <c r="B7181" s="3" t="s">
        <v>12970</v>
      </c>
      <c r="C7181" s="4" t="s">
        <v>21</v>
      </c>
      <c r="D7181" s="4" t="s">
        <v>22</v>
      </c>
      <c r="E7181" t="str">
        <f t="shared" si="448"/>
        <v>150422200901275116</v>
      </c>
      <c r="H7181" s="5" t="s">
        <v>12969</v>
      </c>
      <c r="I7181" s="5" t="s">
        <v>12970</v>
      </c>
      <c r="J7181" s="5" t="s">
        <v>22</v>
      </c>
      <c r="K7181" s="5">
        <v>251</v>
      </c>
      <c r="L7181" t="str">
        <f t="shared" si="449"/>
        <v>150422200901275116</v>
      </c>
      <c r="M7181">
        <f t="shared" si="450"/>
        <v>0</v>
      </c>
      <c r="N7181">
        <f t="shared" si="451"/>
        <v>0</v>
      </c>
    </row>
    <row r="7182" spans="1:14">
      <c r="A7182" s="3" t="s">
        <v>37906</v>
      </c>
      <c r="B7182" s="3" t="s">
        <v>37907</v>
      </c>
      <c r="C7182" s="4" t="s">
        <v>54</v>
      </c>
      <c r="D7182" s="4" t="s">
        <v>55</v>
      </c>
      <c r="E7182" t="str">
        <f t="shared" si="448"/>
        <v>150422200902105143</v>
      </c>
      <c r="H7182" s="5" t="s">
        <v>37906</v>
      </c>
      <c r="I7182" s="5" t="s">
        <v>37907</v>
      </c>
      <c r="J7182" s="5" t="s">
        <v>55</v>
      </c>
      <c r="K7182" s="5">
        <v>166</v>
      </c>
      <c r="L7182" t="str">
        <f t="shared" si="449"/>
        <v>150422200902105143</v>
      </c>
      <c r="M7182">
        <f t="shared" si="450"/>
        <v>0</v>
      </c>
      <c r="N7182">
        <f t="shared" si="451"/>
        <v>0</v>
      </c>
    </row>
    <row r="7183" spans="1:14">
      <c r="A7183" s="3" t="s">
        <v>31079</v>
      </c>
      <c r="B7183" s="3" t="s">
        <v>31080</v>
      </c>
      <c r="C7183" s="4" t="s">
        <v>54</v>
      </c>
      <c r="D7183" s="4" t="s">
        <v>55</v>
      </c>
      <c r="E7183" t="str">
        <f t="shared" si="448"/>
        <v>150422200902145110</v>
      </c>
      <c r="H7183" s="5" t="s">
        <v>31079</v>
      </c>
      <c r="I7183" s="5" t="s">
        <v>31080</v>
      </c>
      <c r="J7183" s="5" t="s">
        <v>55</v>
      </c>
      <c r="K7183" s="5">
        <v>166</v>
      </c>
      <c r="L7183" t="str">
        <f t="shared" si="449"/>
        <v>150422200902145110</v>
      </c>
      <c r="M7183">
        <f t="shared" si="450"/>
        <v>0</v>
      </c>
      <c r="N7183">
        <f t="shared" si="451"/>
        <v>0</v>
      </c>
    </row>
    <row r="7184" spans="1:14">
      <c r="A7184" s="3" t="s">
        <v>5195</v>
      </c>
      <c r="B7184" s="3" t="s">
        <v>5196</v>
      </c>
      <c r="C7184" s="4" t="s">
        <v>37</v>
      </c>
      <c r="D7184" s="4" t="s">
        <v>38</v>
      </c>
      <c r="E7184" t="str">
        <f t="shared" si="448"/>
        <v>150422200903255119</v>
      </c>
      <c r="H7184" s="5" t="s">
        <v>5195</v>
      </c>
      <c r="I7184" s="5" t="s">
        <v>5196</v>
      </c>
      <c r="J7184" s="5" t="s">
        <v>38</v>
      </c>
      <c r="K7184" s="5">
        <v>591</v>
      </c>
      <c r="L7184" t="str">
        <f t="shared" si="449"/>
        <v>150422200903255119</v>
      </c>
      <c r="M7184">
        <f t="shared" si="450"/>
        <v>0</v>
      </c>
      <c r="N7184">
        <f t="shared" si="451"/>
        <v>0</v>
      </c>
    </row>
    <row r="7185" spans="1:14">
      <c r="A7185" s="3" t="s">
        <v>25248</v>
      </c>
      <c r="B7185" s="3" t="s">
        <v>25249</v>
      </c>
      <c r="C7185" s="4" t="s">
        <v>21</v>
      </c>
      <c r="D7185" s="4" t="s">
        <v>22</v>
      </c>
      <c r="E7185" t="str">
        <f t="shared" si="448"/>
        <v>150422200906172431</v>
      </c>
      <c r="H7185" s="5" t="s">
        <v>25248</v>
      </c>
      <c r="I7185" s="5" t="s">
        <v>25249</v>
      </c>
      <c r="J7185" s="5" t="s">
        <v>22</v>
      </c>
      <c r="K7185" s="5">
        <v>251</v>
      </c>
      <c r="L7185" t="str">
        <f t="shared" si="449"/>
        <v>150422200906172431</v>
      </c>
      <c r="M7185">
        <f t="shared" si="450"/>
        <v>0</v>
      </c>
      <c r="N7185">
        <f t="shared" si="451"/>
        <v>0</v>
      </c>
    </row>
    <row r="7186" spans="1:14">
      <c r="A7186" s="3" t="s">
        <v>28704</v>
      </c>
      <c r="B7186" s="3" t="s">
        <v>28705</v>
      </c>
      <c r="C7186" s="4" t="s">
        <v>88</v>
      </c>
      <c r="D7186" s="4" t="s">
        <v>89</v>
      </c>
      <c r="E7186" t="str">
        <f t="shared" si="448"/>
        <v>150422200907175124</v>
      </c>
      <c r="H7186" s="5" t="s">
        <v>28704</v>
      </c>
      <c r="I7186" s="5" t="s">
        <v>28705</v>
      </c>
      <c r="J7186" s="5" t="s">
        <v>89</v>
      </c>
      <c r="K7186" s="5">
        <v>336</v>
      </c>
      <c r="L7186" t="str">
        <f t="shared" si="449"/>
        <v>150422200907175124</v>
      </c>
      <c r="M7186">
        <f t="shared" si="450"/>
        <v>0</v>
      </c>
      <c r="N7186">
        <f t="shared" si="451"/>
        <v>0</v>
      </c>
    </row>
    <row r="7187" spans="1:14">
      <c r="A7187" s="3" t="s">
        <v>34143</v>
      </c>
      <c r="B7187" s="3" t="s">
        <v>34144</v>
      </c>
      <c r="C7187" s="4" t="s">
        <v>88</v>
      </c>
      <c r="D7187" s="4" t="s">
        <v>89</v>
      </c>
      <c r="E7187" t="str">
        <f t="shared" si="448"/>
        <v>150422200907315123</v>
      </c>
      <c r="H7187" s="5" t="s">
        <v>34143</v>
      </c>
      <c r="I7187" s="5" t="s">
        <v>34144</v>
      </c>
      <c r="J7187" s="5" t="s">
        <v>89</v>
      </c>
      <c r="K7187" s="5">
        <v>336</v>
      </c>
      <c r="L7187" t="str">
        <f t="shared" si="449"/>
        <v>150422200907315123</v>
      </c>
      <c r="M7187">
        <f t="shared" si="450"/>
        <v>0</v>
      </c>
      <c r="N7187">
        <f t="shared" si="451"/>
        <v>0</v>
      </c>
    </row>
    <row r="7188" spans="1:14">
      <c r="A7188" s="3" t="s">
        <v>33447</v>
      </c>
      <c r="B7188" s="3" t="s">
        <v>33448</v>
      </c>
      <c r="C7188" s="4" t="s">
        <v>97</v>
      </c>
      <c r="D7188" s="4" t="s">
        <v>98</v>
      </c>
      <c r="E7188" t="str">
        <f t="shared" si="448"/>
        <v>150422200909025146</v>
      </c>
      <c r="H7188" s="5" t="s">
        <v>33447</v>
      </c>
      <c r="I7188" s="5" t="s">
        <v>33448</v>
      </c>
      <c r="J7188" s="5" t="s">
        <v>98</v>
      </c>
      <c r="K7188" s="5">
        <v>421</v>
      </c>
      <c r="L7188" t="str">
        <f t="shared" si="449"/>
        <v>150422200909025146</v>
      </c>
      <c r="M7188">
        <f t="shared" si="450"/>
        <v>0</v>
      </c>
      <c r="N7188">
        <f t="shared" si="451"/>
        <v>0</v>
      </c>
    </row>
    <row r="7189" spans="1:14">
      <c r="A7189" s="3" t="s">
        <v>32674</v>
      </c>
      <c r="B7189" s="3" t="s">
        <v>32675</v>
      </c>
      <c r="C7189" s="4" t="s">
        <v>29</v>
      </c>
      <c r="D7189" s="4" t="s">
        <v>30</v>
      </c>
      <c r="E7189" t="str">
        <f t="shared" si="448"/>
        <v>150422200909255128</v>
      </c>
      <c r="H7189" s="5" t="s">
        <v>32674</v>
      </c>
      <c r="I7189" s="5" t="s">
        <v>32675</v>
      </c>
      <c r="J7189" s="5" t="s">
        <v>30</v>
      </c>
      <c r="K7189" s="5">
        <v>506</v>
      </c>
      <c r="L7189" t="str">
        <f t="shared" si="449"/>
        <v>150422200909255128</v>
      </c>
      <c r="M7189">
        <f t="shared" si="450"/>
        <v>0</v>
      </c>
      <c r="N7189">
        <f t="shared" si="451"/>
        <v>0</v>
      </c>
    </row>
    <row r="7190" spans="1:14">
      <c r="A7190" s="3" t="s">
        <v>5993</v>
      </c>
      <c r="B7190" s="3" t="s">
        <v>5994</v>
      </c>
      <c r="C7190" s="4" t="s">
        <v>37</v>
      </c>
      <c r="D7190" s="4" t="s">
        <v>38</v>
      </c>
      <c r="E7190" t="str">
        <f t="shared" si="448"/>
        <v>15042220090929512X</v>
      </c>
      <c r="H7190" s="5" t="s">
        <v>5993</v>
      </c>
      <c r="I7190" s="5" t="s">
        <v>5994</v>
      </c>
      <c r="J7190" s="5" t="s">
        <v>38</v>
      </c>
      <c r="K7190" s="5">
        <v>591</v>
      </c>
      <c r="L7190" t="str">
        <f t="shared" si="449"/>
        <v>15042220090929512X</v>
      </c>
      <c r="M7190">
        <f t="shared" si="450"/>
        <v>0</v>
      </c>
      <c r="N7190">
        <f t="shared" si="451"/>
        <v>0</v>
      </c>
    </row>
    <row r="7191" spans="1:14">
      <c r="A7191" s="3" t="s">
        <v>31873</v>
      </c>
      <c r="B7191" s="3" t="s">
        <v>31874</v>
      </c>
      <c r="C7191" s="4" t="s">
        <v>97</v>
      </c>
      <c r="D7191" s="4" t="s">
        <v>98</v>
      </c>
      <c r="E7191" t="str">
        <f t="shared" si="448"/>
        <v>150422200910065137</v>
      </c>
      <c r="H7191" s="5" t="s">
        <v>31873</v>
      </c>
      <c r="I7191" s="5" t="s">
        <v>31874</v>
      </c>
      <c r="J7191" s="5" t="s">
        <v>98</v>
      </c>
      <c r="K7191" s="5">
        <v>421</v>
      </c>
      <c r="L7191" t="str">
        <f t="shared" si="449"/>
        <v>150422200910065137</v>
      </c>
      <c r="M7191">
        <f t="shared" si="450"/>
        <v>0</v>
      </c>
      <c r="N7191">
        <f t="shared" si="451"/>
        <v>0</v>
      </c>
    </row>
    <row r="7192" spans="1:14">
      <c r="A7192" s="3" t="s">
        <v>7962</v>
      </c>
      <c r="B7192" s="3" t="s">
        <v>7963</v>
      </c>
      <c r="C7192" s="4" t="s">
        <v>88</v>
      </c>
      <c r="D7192" s="4" t="s">
        <v>89</v>
      </c>
      <c r="E7192" t="str">
        <f t="shared" si="448"/>
        <v>150422200910155124</v>
      </c>
      <c r="H7192" s="5" t="s">
        <v>7962</v>
      </c>
      <c r="I7192" s="5" t="s">
        <v>7963</v>
      </c>
      <c r="J7192" s="5" t="s">
        <v>89</v>
      </c>
      <c r="K7192" s="5">
        <v>336</v>
      </c>
      <c r="L7192" t="str">
        <f t="shared" si="449"/>
        <v>150422200910155124</v>
      </c>
      <c r="M7192">
        <f t="shared" si="450"/>
        <v>0</v>
      </c>
      <c r="N7192">
        <f t="shared" si="451"/>
        <v>0</v>
      </c>
    </row>
    <row r="7193" spans="1:14">
      <c r="A7193" s="3" t="s">
        <v>23299</v>
      </c>
      <c r="B7193" s="3" t="s">
        <v>23300</v>
      </c>
      <c r="C7193" s="4" t="s">
        <v>37</v>
      </c>
      <c r="D7193" s="4" t="s">
        <v>38</v>
      </c>
      <c r="E7193" t="str">
        <f t="shared" si="448"/>
        <v>150422200910155140</v>
      </c>
      <c r="H7193" s="5" t="s">
        <v>23299</v>
      </c>
      <c r="I7193" s="5" t="s">
        <v>23300</v>
      </c>
      <c r="J7193" s="5" t="s">
        <v>38</v>
      </c>
      <c r="K7193" s="5">
        <v>591</v>
      </c>
      <c r="L7193" t="str">
        <f t="shared" si="449"/>
        <v>150422200910155140</v>
      </c>
      <c r="M7193">
        <f t="shared" si="450"/>
        <v>0</v>
      </c>
      <c r="N7193">
        <f t="shared" si="451"/>
        <v>0</v>
      </c>
    </row>
    <row r="7194" spans="1:14">
      <c r="A7194" s="3" t="s">
        <v>34739</v>
      </c>
      <c r="B7194" s="3" t="s">
        <v>34740</v>
      </c>
      <c r="C7194" s="4" t="s">
        <v>97</v>
      </c>
      <c r="D7194" s="4" t="s">
        <v>98</v>
      </c>
      <c r="E7194" t="str">
        <f t="shared" si="448"/>
        <v>150422200911105129</v>
      </c>
      <c r="H7194" s="5" t="s">
        <v>34739</v>
      </c>
      <c r="I7194" s="5" t="s">
        <v>34740</v>
      </c>
      <c r="J7194" s="5" t="s">
        <v>98</v>
      </c>
      <c r="K7194" s="5">
        <v>421</v>
      </c>
      <c r="L7194" t="str">
        <f t="shared" si="449"/>
        <v>150422200911105129</v>
      </c>
      <c r="M7194">
        <f t="shared" si="450"/>
        <v>0</v>
      </c>
      <c r="N7194">
        <f t="shared" si="451"/>
        <v>0</v>
      </c>
    </row>
    <row r="7195" spans="1:14">
      <c r="A7195" s="3" t="s">
        <v>25282</v>
      </c>
      <c r="B7195" s="3" t="s">
        <v>25283</v>
      </c>
      <c r="C7195" s="4" t="s">
        <v>97</v>
      </c>
      <c r="D7195" s="4" t="s">
        <v>98</v>
      </c>
      <c r="E7195" t="str">
        <f t="shared" si="448"/>
        <v>150422200912035169</v>
      </c>
      <c r="H7195" s="5" t="s">
        <v>25282</v>
      </c>
      <c r="I7195" s="5" t="s">
        <v>25283</v>
      </c>
      <c r="J7195" s="5" t="s">
        <v>98</v>
      </c>
      <c r="K7195" s="5">
        <v>421</v>
      </c>
      <c r="L7195" t="str">
        <f t="shared" si="449"/>
        <v>150422200912035169</v>
      </c>
      <c r="M7195">
        <f t="shared" si="450"/>
        <v>0</v>
      </c>
      <c r="N7195">
        <f t="shared" si="451"/>
        <v>0</v>
      </c>
    </row>
    <row r="7196" spans="1:14">
      <c r="A7196" s="3" t="s">
        <v>37473</v>
      </c>
      <c r="B7196" s="3" t="s">
        <v>37474</v>
      </c>
      <c r="C7196" s="4" t="s">
        <v>37</v>
      </c>
      <c r="D7196" s="4" t="s">
        <v>38</v>
      </c>
      <c r="E7196" t="str">
        <f t="shared" si="448"/>
        <v>15042220091204513X</v>
      </c>
      <c r="H7196" s="5" t="s">
        <v>37473</v>
      </c>
      <c r="I7196" s="5" t="s">
        <v>37474</v>
      </c>
      <c r="J7196" s="5" t="s">
        <v>38</v>
      </c>
      <c r="K7196" s="5">
        <v>591</v>
      </c>
      <c r="L7196" t="str">
        <f t="shared" si="449"/>
        <v>15042220091204513X</v>
      </c>
      <c r="M7196">
        <f t="shared" si="450"/>
        <v>0</v>
      </c>
      <c r="N7196">
        <f t="shared" si="451"/>
        <v>0</v>
      </c>
    </row>
    <row r="7197" spans="1:14">
      <c r="A7197" s="3" t="s">
        <v>22165</v>
      </c>
      <c r="B7197" s="3" t="s">
        <v>22166</v>
      </c>
      <c r="C7197" s="4" t="s">
        <v>21</v>
      </c>
      <c r="D7197" s="4" t="s">
        <v>22</v>
      </c>
      <c r="E7197" t="str">
        <f t="shared" si="448"/>
        <v>150422200912045172</v>
      </c>
      <c r="H7197" s="5" t="s">
        <v>22165</v>
      </c>
      <c r="I7197" s="5" t="s">
        <v>22166</v>
      </c>
      <c r="J7197" s="5" t="s">
        <v>22</v>
      </c>
      <c r="K7197" s="5">
        <v>251</v>
      </c>
      <c r="L7197" t="str">
        <f t="shared" si="449"/>
        <v>150422200912045172</v>
      </c>
      <c r="M7197">
        <f t="shared" si="450"/>
        <v>0</v>
      </c>
      <c r="N7197">
        <f t="shared" si="451"/>
        <v>0</v>
      </c>
    </row>
    <row r="7198" spans="1:14">
      <c r="A7198" s="3" t="s">
        <v>26208</v>
      </c>
      <c r="B7198" s="3" t="s">
        <v>26209</v>
      </c>
      <c r="C7198" s="4" t="s">
        <v>21</v>
      </c>
      <c r="D7198" s="4" t="s">
        <v>22</v>
      </c>
      <c r="E7198" t="str">
        <f t="shared" si="448"/>
        <v>150422200912115126</v>
      </c>
      <c r="H7198" s="5" t="s">
        <v>26208</v>
      </c>
      <c r="I7198" s="5" t="s">
        <v>26209</v>
      </c>
      <c r="J7198" s="5" t="s">
        <v>22</v>
      </c>
      <c r="K7198" s="5">
        <v>251</v>
      </c>
      <c r="L7198" t="str">
        <f t="shared" si="449"/>
        <v>150422200912115126</v>
      </c>
      <c r="M7198">
        <f t="shared" si="450"/>
        <v>0</v>
      </c>
      <c r="N7198">
        <f t="shared" si="451"/>
        <v>0</v>
      </c>
    </row>
    <row r="7199" spans="1:14">
      <c r="A7199" s="3" t="s">
        <v>7932</v>
      </c>
      <c r="B7199" s="3" t="s">
        <v>7933</v>
      </c>
      <c r="C7199" s="4" t="s">
        <v>54</v>
      </c>
      <c r="D7199" s="4" t="s">
        <v>55</v>
      </c>
      <c r="E7199" t="str">
        <f t="shared" si="448"/>
        <v>150422200912305114</v>
      </c>
      <c r="H7199" s="5" t="s">
        <v>7932</v>
      </c>
      <c r="I7199" s="5" t="s">
        <v>7933</v>
      </c>
      <c r="J7199" s="5" t="s">
        <v>55</v>
      </c>
      <c r="K7199" s="5">
        <v>166</v>
      </c>
      <c r="L7199" t="str">
        <f t="shared" si="449"/>
        <v>150422200912305114</v>
      </c>
      <c r="M7199">
        <f t="shared" si="450"/>
        <v>0</v>
      </c>
      <c r="N7199">
        <f t="shared" si="451"/>
        <v>0</v>
      </c>
    </row>
    <row r="7200" spans="1:14">
      <c r="A7200" s="3" t="s">
        <v>37547</v>
      </c>
      <c r="B7200" s="3" t="s">
        <v>37548</v>
      </c>
      <c r="C7200" s="4" t="s">
        <v>29</v>
      </c>
      <c r="D7200" s="4" t="s">
        <v>30</v>
      </c>
      <c r="E7200" t="str">
        <f t="shared" si="448"/>
        <v>150422201001115111</v>
      </c>
      <c r="H7200" s="5" t="s">
        <v>37547</v>
      </c>
      <c r="I7200" s="5" t="s">
        <v>37548</v>
      </c>
      <c r="J7200" s="5" t="s">
        <v>30</v>
      </c>
      <c r="K7200" s="5">
        <v>506</v>
      </c>
      <c r="L7200" t="str">
        <f t="shared" si="449"/>
        <v>150422201001115111</v>
      </c>
      <c r="M7200">
        <f t="shared" si="450"/>
        <v>0</v>
      </c>
      <c r="N7200">
        <f t="shared" si="451"/>
        <v>0</v>
      </c>
    </row>
    <row r="7201" spans="1:14">
      <c r="A7201" s="3" t="s">
        <v>30158</v>
      </c>
      <c r="B7201" s="3" t="s">
        <v>30159</v>
      </c>
      <c r="C7201" s="4" t="s">
        <v>21</v>
      </c>
      <c r="D7201" s="4" t="s">
        <v>22</v>
      </c>
      <c r="E7201" t="str">
        <f t="shared" si="448"/>
        <v>150422201001295124</v>
      </c>
      <c r="H7201" s="5" t="s">
        <v>30158</v>
      </c>
      <c r="I7201" s="5" t="s">
        <v>30159</v>
      </c>
      <c r="J7201" s="5" t="s">
        <v>22</v>
      </c>
      <c r="K7201" s="5">
        <v>251</v>
      </c>
      <c r="L7201" t="str">
        <f t="shared" si="449"/>
        <v>150422201001295124</v>
      </c>
      <c r="M7201">
        <f t="shared" si="450"/>
        <v>0</v>
      </c>
      <c r="N7201">
        <f t="shared" si="451"/>
        <v>0</v>
      </c>
    </row>
    <row r="7202" spans="1:14">
      <c r="A7202" s="3" t="s">
        <v>1912</v>
      </c>
      <c r="B7202" s="3" t="s">
        <v>1913</v>
      </c>
      <c r="C7202" s="4" t="s">
        <v>29</v>
      </c>
      <c r="D7202" s="4" t="s">
        <v>30</v>
      </c>
      <c r="E7202" t="str">
        <f t="shared" si="448"/>
        <v>150422201001315121</v>
      </c>
      <c r="H7202" s="5" t="s">
        <v>1912</v>
      </c>
      <c r="I7202" s="5" t="s">
        <v>1913</v>
      </c>
      <c r="J7202" s="5" t="s">
        <v>30</v>
      </c>
      <c r="K7202" s="5">
        <v>506</v>
      </c>
      <c r="L7202" t="str">
        <f t="shared" si="449"/>
        <v>150422201001315121</v>
      </c>
      <c r="M7202">
        <f t="shared" si="450"/>
        <v>0</v>
      </c>
      <c r="N7202">
        <f t="shared" si="451"/>
        <v>0</v>
      </c>
    </row>
    <row r="7203" spans="1:14">
      <c r="A7203" s="3" t="s">
        <v>23513</v>
      </c>
      <c r="B7203" s="3" t="s">
        <v>23514</v>
      </c>
      <c r="C7203" s="4" t="s">
        <v>21</v>
      </c>
      <c r="D7203" s="4" t="s">
        <v>22</v>
      </c>
      <c r="E7203" t="str">
        <f t="shared" si="448"/>
        <v>150422201002255116</v>
      </c>
      <c r="H7203" s="5" t="s">
        <v>23513</v>
      </c>
      <c r="I7203" s="5" t="s">
        <v>23514</v>
      </c>
      <c r="J7203" s="5" t="s">
        <v>22</v>
      </c>
      <c r="K7203" s="5">
        <v>251</v>
      </c>
      <c r="L7203" t="str">
        <f t="shared" si="449"/>
        <v>150422201002255116</v>
      </c>
      <c r="M7203">
        <f t="shared" si="450"/>
        <v>0</v>
      </c>
      <c r="N7203">
        <f t="shared" si="451"/>
        <v>0</v>
      </c>
    </row>
    <row r="7204" spans="1:14">
      <c r="A7204" s="3" t="s">
        <v>21228</v>
      </c>
      <c r="B7204" s="3" t="s">
        <v>21229</v>
      </c>
      <c r="C7204" s="4" t="s">
        <v>97</v>
      </c>
      <c r="D7204" s="4" t="s">
        <v>98</v>
      </c>
      <c r="E7204" t="str">
        <f t="shared" si="448"/>
        <v>150422201003095118</v>
      </c>
      <c r="H7204" s="5" t="s">
        <v>21228</v>
      </c>
      <c r="I7204" s="5" t="s">
        <v>21229</v>
      </c>
      <c r="J7204" s="5" t="s">
        <v>98</v>
      </c>
      <c r="K7204" s="5">
        <v>421</v>
      </c>
      <c r="L7204" t="str">
        <f t="shared" si="449"/>
        <v>150422201003095118</v>
      </c>
      <c r="M7204">
        <f t="shared" si="450"/>
        <v>0</v>
      </c>
      <c r="N7204">
        <f t="shared" si="451"/>
        <v>0</v>
      </c>
    </row>
    <row r="7205" spans="1:14">
      <c r="A7205" s="3" t="s">
        <v>13492</v>
      </c>
      <c r="B7205" s="3" t="s">
        <v>13493</v>
      </c>
      <c r="C7205" s="4" t="s">
        <v>21</v>
      </c>
      <c r="D7205" s="4" t="s">
        <v>22</v>
      </c>
      <c r="E7205" t="str">
        <f t="shared" si="448"/>
        <v>150422201003305111</v>
      </c>
      <c r="H7205" s="5" t="s">
        <v>13492</v>
      </c>
      <c r="I7205" s="5" t="s">
        <v>13493</v>
      </c>
      <c r="J7205" s="5" t="s">
        <v>22</v>
      </c>
      <c r="K7205" s="5">
        <v>251</v>
      </c>
      <c r="L7205" t="str">
        <f t="shared" si="449"/>
        <v>150422201003305111</v>
      </c>
      <c r="M7205">
        <f t="shared" si="450"/>
        <v>0</v>
      </c>
      <c r="N7205">
        <f t="shared" si="451"/>
        <v>0</v>
      </c>
    </row>
    <row r="7206" spans="1:14">
      <c r="A7206" s="3" t="s">
        <v>31849</v>
      </c>
      <c r="B7206" s="3" t="s">
        <v>31850</v>
      </c>
      <c r="C7206" s="4" t="s">
        <v>37</v>
      </c>
      <c r="D7206" s="4" t="s">
        <v>38</v>
      </c>
      <c r="E7206" t="str">
        <f t="shared" si="448"/>
        <v>150422201005055128</v>
      </c>
      <c r="H7206" s="5" t="s">
        <v>31849</v>
      </c>
      <c r="I7206" s="5" t="s">
        <v>31850</v>
      </c>
      <c r="J7206" s="5" t="s">
        <v>38</v>
      </c>
      <c r="K7206" s="5">
        <v>591</v>
      </c>
      <c r="L7206" t="str">
        <f t="shared" si="449"/>
        <v>150422201005055128</v>
      </c>
      <c r="M7206">
        <f t="shared" si="450"/>
        <v>0</v>
      </c>
      <c r="N7206">
        <f t="shared" si="451"/>
        <v>0</v>
      </c>
    </row>
    <row r="7207" spans="1:14">
      <c r="A7207" s="3" t="s">
        <v>26134</v>
      </c>
      <c r="B7207" s="3" t="s">
        <v>26135</v>
      </c>
      <c r="C7207" s="4" t="s">
        <v>37</v>
      </c>
      <c r="D7207" s="4" t="s">
        <v>38</v>
      </c>
      <c r="E7207" t="str">
        <f t="shared" si="448"/>
        <v>150422201006190380</v>
      </c>
      <c r="H7207" s="5" t="s">
        <v>26134</v>
      </c>
      <c r="I7207" s="5" t="s">
        <v>26135</v>
      </c>
      <c r="J7207" s="5" t="s">
        <v>38</v>
      </c>
      <c r="K7207" s="5">
        <v>591</v>
      </c>
      <c r="L7207" t="str">
        <f t="shared" si="449"/>
        <v>150422201006190380</v>
      </c>
      <c r="M7207">
        <f t="shared" si="450"/>
        <v>0</v>
      </c>
      <c r="N7207">
        <f t="shared" si="451"/>
        <v>0</v>
      </c>
    </row>
    <row r="7208" spans="1:14">
      <c r="A7208" s="3" t="s">
        <v>34424</v>
      </c>
      <c r="B7208" s="3" t="s">
        <v>34425</v>
      </c>
      <c r="C7208" s="4" t="s">
        <v>88</v>
      </c>
      <c r="D7208" s="4" t="s">
        <v>89</v>
      </c>
      <c r="E7208" t="str">
        <f t="shared" si="448"/>
        <v>150422201007115120</v>
      </c>
      <c r="H7208" s="5" t="s">
        <v>34424</v>
      </c>
      <c r="I7208" s="5" t="s">
        <v>34425</v>
      </c>
      <c r="J7208" s="5" t="s">
        <v>89</v>
      </c>
      <c r="K7208" s="5">
        <v>336</v>
      </c>
      <c r="L7208" t="str">
        <f t="shared" si="449"/>
        <v>150422201007115120</v>
      </c>
      <c r="M7208">
        <f t="shared" si="450"/>
        <v>0</v>
      </c>
      <c r="N7208">
        <f t="shared" si="451"/>
        <v>0</v>
      </c>
    </row>
    <row r="7209" spans="1:14">
      <c r="A7209" s="3" t="s">
        <v>29238</v>
      </c>
      <c r="B7209" s="3" t="s">
        <v>31060</v>
      </c>
      <c r="C7209" s="4" t="s">
        <v>88</v>
      </c>
      <c r="D7209" s="4" t="s">
        <v>89</v>
      </c>
      <c r="E7209" t="str">
        <f t="shared" si="448"/>
        <v>150422201007305119</v>
      </c>
      <c r="H7209" s="5" t="s">
        <v>29238</v>
      </c>
      <c r="I7209" s="5" t="s">
        <v>31060</v>
      </c>
      <c r="J7209" s="5" t="s">
        <v>89</v>
      </c>
      <c r="K7209" s="5">
        <v>336</v>
      </c>
      <c r="L7209" t="str">
        <f t="shared" si="449"/>
        <v>150422201007305119</v>
      </c>
      <c r="M7209">
        <f t="shared" si="450"/>
        <v>0</v>
      </c>
      <c r="N7209">
        <f t="shared" si="451"/>
        <v>0</v>
      </c>
    </row>
    <row r="7210" spans="1:14">
      <c r="A7210" s="3" t="s">
        <v>34335</v>
      </c>
      <c r="B7210" s="3" t="s">
        <v>34336</v>
      </c>
      <c r="C7210" s="4" t="s">
        <v>21</v>
      </c>
      <c r="D7210" s="4" t="s">
        <v>22</v>
      </c>
      <c r="E7210" t="str">
        <f t="shared" si="448"/>
        <v>150422201008285121</v>
      </c>
      <c r="H7210" s="5" t="s">
        <v>34335</v>
      </c>
      <c r="I7210" s="5" t="s">
        <v>34336</v>
      </c>
      <c r="J7210" s="5" t="s">
        <v>22</v>
      </c>
      <c r="K7210" s="5">
        <v>251</v>
      </c>
      <c r="L7210" t="str">
        <f t="shared" si="449"/>
        <v>150422201008285121</v>
      </c>
      <c r="M7210">
        <f t="shared" si="450"/>
        <v>0</v>
      </c>
      <c r="N7210">
        <f t="shared" si="451"/>
        <v>0</v>
      </c>
    </row>
    <row r="7211" spans="1:14">
      <c r="A7211" s="3" t="s">
        <v>21675</v>
      </c>
      <c r="B7211" s="3" t="s">
        <v>21676</v>
      </c>
      <c r="C7211" s="4" t="s">
        <v>37</v>
      </c>
      <c r="D7211" s="4" t="s">
        <v>38</v>
      </c>
      <c r="E7211" t="str">
        <f t="shared" si="448"/>
        <v>150422201009145120</v>
      </c>
      <c r="H7211" s="5" t="s">
        <v>21675</v>
      </c>
      <c r="I7211" s="5" t="s">
        <v>21676</v>
      </c>
      <c r="J7211" s="5" t="s">
        <v>38</v>
      </c>
      <c r="K7211" s="5">
        <v>591</v>
      </c>
      <c r="L7211" t="str">
        <f t="shared" si="449"/>
        <v>150422201009145120</v>
      </c>
      <c r="M7211">
        <f t="shared" si="450"/>
        <v>0</v>
      </c>
      <c r="N7211">
        <f t="shared" si="451"/>
        <v>0</v>
      </c>
    </row>
    <row r="7212" spans="1:14">
      <c r="A7212" s="3" t="s">
        <v>28878</v>
      </c>
      <c r="B7212" s="3" t="s">
        <v>28879</v>
      </c>
      <c r="C7212" s="4" t="s">
        <v>29</v>
      </c>
      <c r="D7212" s="4" t="s">
        <v>30</v>
      </c>
      <c r="E7212" t="str">
        <f t="shared" si="448"/>
        <v>150422201010035121</v>
      </c>
      <c r="H7212" s="5" t="s">
        <v>28878</v>
      </c>
      <c r="I7212" s="5" t="s">
        <v>28879</v>
      </c>
      <c r="J7212" s="5" t="s">
        <v>30</v>
      </c>
      <c r="K7212" s="5">
        <v>506</v>
      </c>
      <c r="L7212" t="str">
        <f t="shared" si="449"/>
        <v>150422201010035121</v>
      </c>
      <c r="M7212">
        <f t="shared" si="450"/>
        <v>0</v>
      </c>
      <c r="N7212">
        <f t="shared" si="451"/>
        <v>0</v>
      </c>
    </row>
    <row r="7213" spans="1:14">
      <c r="A7213" s="3" t="s">
        <v>13411</v>
      </c>
      <c r="B7213" s="3" t="s">
        <v>13412</v>
      </c>
      <c r="C7213" s="4" t="s">
        <v>21</v>
      </c>
      <c r="D7213" s="4" t="s">
        <v>22</v>
      </c>
      <c r="E7213" t="str">
        <f t="shared" si="448"/>
        <v>150422201010265138</v>
      </c>
      <c r="H7213" s="5" t="s">
        <v>13411</v>
      </c>
      <c r="I7213" s="5" t="s">
        <v>13412</v>
      </c>
      <c r="J7213" s="5" t="s">
        <v>22</v>
      </c>
      <c r="K7213" s="5">
        <v>251</v>
      </c>
      <c r="L7213" t="str">
        <f t="shared" si="449"/>
        <v>150422201010265138</v>
      </c>
      <c r="M7213">
        <f t="shared" si="450"/>
        <v>0</v>
      </c>
      <c r="N7213">
        <f t="shared" si="451"/>
        <v>0</v>
      </c>
    </row>
    <row r="7214" spans="1:14">
      <c r="A7214" s="3" t="s">
        <v>21351</v>
      </c>
      <c r="B7214" s="3" t="s">
        <v>21352</v>
      </c>
      <c r="C7214" s="4" t="s">
        <v>88</v>
      </c>
      <c r="D7214" s="4" t="s">
        <v>89</v>
      </c>
      <c r="E7214" t="str">
        <f t="shared" si="448"/>
        <v>15042220101118513X</v>
      </c>
      <c r="H7214" s="5" t="s">
        <v>21351</v>
      </c>
      <c r="I7214" s="5" t="s">
        <v>21352</v>
      </c>
      <c r="J7214" s="5" t="s">
        <v>89</v>
      </c>
      <c r="K7214" s="5">
        <v>336</v>
      </c>
      <c r="L7214" t="str">
        <f t="shared" si="449"/>
        <v>15042220101118513X</v>
      </c>
      <c r="M7214">
        <f t="shared" si="450"/>
        <v>0</v>
      </c>
      <c r="N7214">
        <f t="shared" si="451"/>
        <v>0</v>
      </c>
    </row>
    <row r="7215" spans="1:14">
      <c r="A7215" s="3" t="s">
        <v>23765</v>
      </c>
      <c r="B7215" s="3" t="s">
        <v>23766</v>
      </c>
      <c r="C7215" s="4" t="s">
        <v>21</v>
      </c>
      <c r="D7215" s="4" t="s">
        <v>22</v>
      </c>
      <c r="E7215" t="str">
        <f t="shared" si="448"/>
        <v>150422201011285114</v>
      </c>
      <c r="H7215" s="5" t="s">
        <v>23765</v>
      </c>
      <c r="I7215" s="5" t="s">
        <v>23766</v>
      </c>
      <c r="J7215" s="5" t="s">
        <v>22</v>
      </c>
      <c r="K7215" s="5">
        <v>251</v>
      </c>
      <c r="L7215" t="str">
        <f t="shared" si="449"/>
        <v>150422201011285114</v>
      </c>
      <c r="M7215">
        <f t="shared" si="450"/>
        <v>0</v>
      </c>
      <c r="N7215">
        <f t="shared" si="451"/>
        <v>0</v>
      </c>
    </row>
    <row r="7216" spans="1:14">
      <c r="A7216" s="3" t="s">
        <v>20099</v>
      </c>
      <c r="B7216" s="3" t="s">
        <v>20100</v>
      </c>
      <c r="C7216" s="4" t="s">
        <v>21</v>
      </c>
      <c r="D7216" s="4" t="s">
        <v>22</v>
      </c>
      <c r="E7216" t="str">
        <f t="shared" si="448"/>
        <v>150422201102095113</v>
      </c>
      <c r="H7216" s="5" t="s">
        <v>20099</v>
      </c>
      <c r="I7216" s="5" t="s">
        <v>20100</v>
      </c>
      <c r="J7216" s="5" t="s">
        <v>22</v>
      </c>
      <c r="K7216" s="5">
        <v>251</v>
      </c>
      <c r="L7216" t="str">
        <f t="shared" si="449"/>
        <v>150422201102095113</v>
      </c>
      <c r="M7216">
        <f t="shared" si="450"/>
        <v>0</v>
      </c>
      <c r="N7216">
        <f t="shared" si="451"/>
        <v>0</v>
      </c>
    </row>
    <row r="7217" spans="1:14">
      <c r="A7217" s="3" t="s">
        <v>36458</v>
      </c>
      <c r="B7217" s="3" t="s">
        <v>36459</v>
      </c>
      <c r="C7217" s="4" t="s">
        <v>88</v>
      </c>
      <c r="D7217" s="4" t="s">
        <v>89</v>
      </c>
      <c r="E7217" t="str">
        <f t="shared" si="448"/>
        <v>150422201103045118</v>
      </c>
      <c r="H7217" s="5" t="s">
        <v>36458</v>
      </c>
      <c r="I7217" s="5" t="s">
        <v>36459</v>
      </c>
      <c r="J7217" s="5" t="s">
        <v>89</v>
      </c>
      <c r="K7217" s="5">
        <v>336</v>
      </c>
      <c r="L7217" t="str">
        <f t="shared" si="449"/>
        <v>150422201103045118</v>
      </c>
      <c r="M7217">
        <f t="shared" si="450"/>
        <v>0</v>
      </c>
      <c r="N7217">
        <f t="shared" si="451"/>
        <v>0</v>
      </c>
    </row>
    <row r="7218" spans="1:14">
      <c r="A7218" s="3" t="s">
        <v>35614</v>
      </c>
      <c r="B7218" s="3" t="s">
        <v>35615</v>
      </c>
      <c r="C7218" s="4" t="s">
        <v>88</v>
      </c>
      <c r="D7218" s="4" t="s">
        <v>89</v>
      </c>
      <c r="E7218" t="str">
        <f t="shared" si="448"/>
        <v>150422201103255115</v>
      </c>
      <c r="H7218" s="5" t="s">
        <v>35614</v>
      </c>
      <c r="I7218" s="5" t="s">
        <v>35615</v>
      </c>
      <c r="J7218" s="5" t="s">
        <v>89</v>
      </c>
      <c r="K7218" s="5">
        <v>336</v>
      </c>
      <c r="L7218" t="str">
        <f t="shared" si="449"/>
        <v>150422201103255115</v>
      </c>
      <c r="M7218">
        <f t="shared" si="450"/>
        <v>0</v>
      </c>
      <c r="N7218">
        <f t="shared" si="451"/>
        <v>0</v>
      </c>
    </row>
    <row r="7219" spans="1:14">
      <c r="A7219" s="3" t="s">
        <v>27142</v>
      </c>
      <c r="B7219" s="3" t="s">
        <v>27143</v>
      </c>
      <c r="C7219" s="4" t="s">
        <v>37</v>
      </c>
      <c r="D7219" s="4" t="s">
        <v>38</v>
      </c>
      <c r="E7219" t="str">
        <f t="shared" si="448"/>
        <v>15042220110412511X</v>
      </c>
      <c r="H7219" s="5" t="s">
        <v>27142</v>
      </c>
      <c r="I7219" s="5" t="s">
        <v>27143</v>
      </c>
      <c r="J7219" s="5" t="s">
        <v>38</v>
      </c>
      <c r="K7219" s="5">
        <v>591</v>
      </c>
      <c r="L7219" t="str">
        <f t="shared" si="449"/>
        <v>15042220110412511X</v>
      </c>
      <c r="M7219">
        <f t="shared" si="450"/>
        <v>0</v>
      </c>
      <c r="N7219">
        <f t="shared" si="451"/>
        <v>0</v>
      </c>
    </row>
    <row r="7220" spans="1:14">
      <c r="A7220" s="3" t="s">
        <v>29200</v>
      </c>
      <c r="B7220" s="3" t="s">
        <v>29201</v>
      </c>
      <c r="C7220" s="4" t="s">
        <v>21</v>
      </c>
      <c r="D7220" s="4" t="s">
        <v>22</v>
      </c>
      <c r="E7220" t="str">
        <f t="shared" si="448"/>
        <v>150422201104185120</v>
      </c>
      <c r="H7220" s="5" t="s">
        <v>29200</v>
      </c>
      <c r="I7220" s="5" t="s">
        <v>29201</v>
      </c>
      <c r="J7220" s="5" t="s">
        <v>22</v>
      </c>
      <c r="K7220" s="5">
        <v>251</v>
      </c>
      <c r="L7220" t="str">
        <f t="shared" si="449"/>
        <v>150422201104185120</v>
      </c>
      <c r="M7220">
        <f t="shared" si="450"/>
        <v>0</v>
      </c>
      <c r="N7220">
        <f t="shared" si="451"/>
        <v>0</v>
      </c>
    </row>
    <row r="7221" spans="1:14">
      <c r="A7221" s="3" t="s">
        <v>18833</v>
      </c>
      <c r="B7221" s="3" t="s">
        <v>18834</v>
      </c>
      <c r="C7221" s="4" t="s">
        <v>21</v>
      </c>
      <c r="D7221" s="4" t="s">
        <v>22</v>
      </c>
      <c r="E7221" t="str">
        <f t="shared" si="448"/>
        <v>150422201106095153</v>
      </c>
      <c r="H7221" s="5" t="s">
        <v>18833</v>
      </c>
      <c r="I7221" s="5" t="s">
        <v>18834</v>
      </c>
      <c r="J7221" s="5" t="s">
        <v>22</v>
      </c>
      <c r="K7221" s="5">
        <v>251</v>
      </c>
      <c r="L7221" t="str">
        <f t="shared" si="449"/>
        <v>150422201106095153</v>
      </c>
      <c r="M7221">
        <f t="shared" si="450"/>
        <v>0</v>
      </c>
      <c r="N7221">
        <f t="shared" si="451"/>
        <v>0</v>
      </c>
    </row>
    <row r="7222" spans="1:14">
      <c r="A7222" s="3" t="s">
        <v>25583</v>
      </c>
      <c r="B7222" s="3" t="s">
        <v>25584</v>
      </c>
      <c r="C7222" s="4" t="s">
        <v>37</v>
      </c>
      <c r="D7222" s="4" t="s">
        <v>38</v>
      </c>
      <c r="E7222" t="str">
        <f t="shared" si="448"/>
        <v>150422201108215139</v>
      </c>
      <c r="H7222" s="5" t="s">
        <v>25583</v>
      </c>
      <c r="I7222" s="5" t="s">
        <v>25584</v>
      </c>
      <c r="J7222" s="5" t="s">
        <v>38</v>
      </c>
      <c r="K7222" s="5">
        <v>591</v>
      </c>
      <c r="L7222" t="str">
        <f t="shared" si="449"/>
        <v>150422201108215139</v>
      </c>
      <c r="M7222">
        <f t="shared" si="450"/>
        <v>0</v>
      </c>
      <c r="N7222">
        <f t="shared" si="451"/>
        <v>0</v>
      </c>
    </row>
    <row r="7223" spans="1:14">
      <c r="A7223" s="3" t="s">
        <v>35452</v>
      </c>
      <c r="B7223" s="3" t="s">
        <v>35453</v>
      </c>
      <c r="C7223" s="4" t="s">
        <v>21</v>
      </c>
      <c r="D7223" s="4" t="s">
        <v>22</v>
      </c>
      <c r="E7223" t="str">
        <f t="shared" si="448"/>
        <v>150422201109095116</v>
      </c>
      <c r="H7223" s="5" t="s">
        <v>38295</v>
      </c>
      <c r="I7223" s="5" t="s">
        <v>35453</v>
      </c>
      <c r="J7223" s="5" t="s">
        <v>22</v>
      </c>
      <c r="K7223" s="5">
        <v>251</v>
      </c>
      <c r="L7223" t="str">
        <f t="shared" si="449"/>
        <v>150422201109095116</v>
      </c>
      <c r="M7223">
        <f t="shared" si="450"/>
        <v>0</v>
      </c>
      <c r="N7223">
        <f t="shared" si="451"/>
        <v>0</v>
      </c>
    </row>
    <row r="7224" spans="1:14">
      <c r="A7224" s="3" t="s">
        <v>16628</v>
      </c>
      <c r="B7224" s="3" t="s">
        <v>16629</v>
      </c>
      <c r="C7224" s="4" t="s">
        <v>88</v>
      </c>
      <c r="D7224" s="4" t="s">
        <v>89</v>
      </c>
      <c r="E7224" t="str">
        <f t="shared" si="448"/>
        <v>150422201109275141</v>
      </c>
      <c r="H7224" s="5" t="s">
        <v>38296</v>
      </c>
      <c r="I7224" s="5" t="s">
        <v>16629</v>
      </c>
      <c r="J7224" s="5" t="s">
        <v>89</v>
      </c>
      <c r="K7224" s="5">
        <v>336</v>
      </c>
      <c r="L7224" t="str">
        <f t="shared" si="449"/>
        <v>150422201109275141</v>
      </c>
      <c r="M7224">
        <f t="shared" si="450"/>
        <v>0</v>
      </c>
      <c r="N7224">
        <f t="shared" si="451"/>
        <v>0</v>
      </c>
    </row>
    <row r="7225" spans="1:14">
      <c r="A7225" s="3" t="s">
        <v>664</v>
      </c>
      <c r="B7225" s="3" t="s">
        <v>665</v>
      </c>
      <c r="C7225" s="4" t="s">
        <v>88</v>
      </c>
      <c r="D7225" s="4" t="s">
        <v>89</v>
      </c>
      <c r="E7225" t="str">
        <f t="shared" si="448"/>
        <v>150422201110065141</v>
      </c>
      <c r="H7225" s="5" t="s">
        <v>664</v>
      </c>
      <c r="I7225" s="5" t="s">
        <v>665</v>
      </c>
      <c r="J7225" s="5" t="s">
        <v>89</v>
      </c>
      <c r="K7225" s="5">
        <v>336</v>
      </c>
      <c r="L7225" t="str">
        <f t="shared" si="449"/>
        <v>150422201110065141</v>
      </c>
      <c r="M7225">
        <f t="shared" si="450"/>
        <v>0</v>
      </c>
      <c r="N7225">
        <f t="shared" si="451"/>
        <v>0</v>
      </c>
    </row>
    <row r="7226" spans="1:14">
      <c r="A7226" s="3" t="s">
        <v>32067</v>
      </c>
      <c r="B7226" s="3" t="s">
        <v>32068</v>
      </c>
      <c r="C7226" s="4" t="s">
        <v>88</v>
      </c>
      <c r="D7226" s="4" t="s">
        <v>89</v>
      </c>
      <c r="E7226" t="str">
        <f t="shared" si="448"/>
        <v>150422201110225125</v>
      </c>
      <c r="H7226" s="5" t="s">
        <v>32067</v>
      </c>
      <c r="I7226" s="5" t="s">
        <v>32068</v>
      </c>
      <c r="J7226" s="5" t="s">
        <v>89</v>
      </c>
      <c r="K7226" s="5">
        <v>336</v>
      </c>
      <c r="L7226" t="str">
        <f t="shared" si="449"/>
        <v>150422201110225125</v>
      </c>
      <c r="M7226">
        <f t="shared" si="450"/>
        <v>0</v>
      </c>
      <c r="N7226">
        <f t="shared" si="451"/>
        <v>0</v>
      </c>
    </row>
    <row r="7227" spans="1:14">
      <c r="A7227" s="3" t="s">
        <v>27379</v>
      </c>
      <c r="B7227" s="3" t="s">
        <v>27380</v>
      </c>
      <c r="C7227" s="4" t="s">
        <v>97</v>
      </c>
      <c r="D7227" s="4" t="s">
        <v>98</v>
      </c>
      <c r="E7227" t="str">
        <f t="shared" si="448"/>
        <v>150422201110230071</v>
      </c>
      <c r="H7227" s="5" t="s">
        <v>27379</v>
      </c>
      <c r="I7227" s="5" t="s">
        <v>27380</v>
      </c>
      <c r="J7227" s="5" t="s">
        <v>98</v>
      </c>
      <c r="K7227" s="5">
        <v>421</v>
      </c>
      <c r="L7227" t="str">
        <f t="shared" si="449"/>
        <v>150422201110230071</v>
      </c>
      <c r="M7227">
        <f t="shared" si="450"/>
        <v>0</v>
      </c>
      <c r="N7227">
        <f t="shared" si="451"/>
        <v>0</v>
      </c>
    </row>
    <row r="7228" spans="1:14">
      <c r="A7228" s="3" t="s">
        <v>32396</v>
      </c>
      <c r="B7228" s="3" t="s">
        <v>32397</v>
      </c>
      <c r="C7228" s="4" t="s">
        <v>37</v>
      </c>
      <c r="D7228" s="4" t="s">
        <v>38</v>
      </c>
      <c r="E7228" t="str">
        <f t="shared" si="448"/>
        <v>150422201111145127</v>
      </c>
      <c r="H7228" s="5" t="s">
        <v>32396</v>
      </c>
      <c r="I7228" s="5" t="s">
        <v>32397</v>
      </c>
      <c r="J7228" s="5" t="s">
        <v>38</v>
      </c>
      <c r="K7228" s="5">
        <v>591</v>
      </c>
      <c r="L7228" t="str">
        <f t="shared" si="449"/>
        <v>150422201111145127</v>
      </c>
      <c r="M7228">
        <f t="shared" si="450"/>
        <v>0</v>
      </c>
      <c r="N7228">
        <f t="shared" si="451"/>
        <v>0</v>
      </c>
    </row>
    <row r="7229" spans="1:14">
      <c r="A7229" s="3" t="s">
        <v>29564</v>
      </c>
      <c r="B7229" s="3" t="s">
        <v>29565</v>
      </c>
      <c r="C7229" s="4" t="s">
        <v>97</v>
      </c>
      <c r="D7229" s="4" t="s">
        <v>98</v>
      </c>
      <c r="E7229" t="str">
        <f t="shared" si="448"/>
        <v>150422201201225139</v>
      </c>
      <c r="H7229" s="5" t="s">
        <v>29564</v>
      </c>
      <c r="I7229" s="5" t="s">
        <v>29565</v>
      </c>
      <c r="J7229" s="5" t="s">
        <v>98</v>
      </c>
      <c r="K7229" s="5">
        <v>421</v>
      </c>
      <c r="L7229" t="str">
        <f t="shared" si="449"/>
        <v>150422201201225139</v>
      </c>
      <c r="M7229">
        <f t="shared" si="450"/>
        <v>0</v>
      </c>
      <c r="N7229">
        <f t="shared" si="451"/>
        <v>0</v>
      </c>
    </row>
    <row r="7230" spans="1:14">
      <c r="A7230" s="3" t="s">
        <v>32294</v>
      </c>
      <c r="B7230" s="3" t="s">
        <v>32295</v>
      </c>
      <c r="C7230" s="4" t="s">
        <v>54</v>
      </c>
      <c r="D7230" s="4" t="s">
        <v>55</v>
      </c>
      <c r="E7230" t="str">
        <f t="shared" si="448"/>
        <v>150422201203195113</v>
      </c>
      <c r="H7230" s="5" t="s">
        <v>32294</v>
      </c>
      <c r="I7230" s="5" t="s">
        <v>32295</v>
      </c>
      <c r="J7230" s="5" t="s">
        <v>55</v>
      </c>
      <c r="K7230" s="5">
        <v>166</v>
      </c>
      <c r="L7230" t="str">
        <f t="shared" si="449"/>
        <v>150422201203195113</v>
      </c>
      <c r="M7230">
        <f t="shared" si="450"/>
        <v>0</v>
      </c>
      <c r="N7230">
        <f t="shared" si="451"/>
        <v>0</v>
      </c>
    </row>
    <row r="7231" spans="1:14">
      <c r="A7231" s="3" t="s">
        <v>12983</v>
      </c>
      <c r="B7231" s="3" t="s">
        <v>12984</v>
      </c>
      <c r="C7231" s="4" t="s">
        <v>88</v>
      </c>
      <c r="D7231" s="4" t="s">
        <v>89</v>
      </c>
      <c r="E7231" t="str">
        <f t="shared" si="448"/>
        <v>150422201204085127</v>
      </c>
      <c r="H7231" s="5" t="s">
        <v>38297</v>
      </c>
      <c r="I7231" s="5" t="s">
        <v>12984</v>
      </c>
      <c r="J7231" s="5" t="s">
        <v>89</v>
      </c>
      <c r="K7231" s="5">
        <v>336</v>
      </c>
      <c r="L7231" t="str">
        <f t="shared" si="449"/>
        <v>150422201204085127</v>
      </c>
      <c r="M7231">
        <f t="shared" si="450"/>
        <v>0</v>
      </c>
      <c r="N7231">
        <f t="shared" si="451"/>
        <v>0</v>
      </c>
    </row>
    <row r="7232" spans="1:14">
      <c r="A7232" s="3" t="s">
        <v>29125</v>
      </c>
      <c r="B7232" s="3" t="s">
        <v>29126</v>
      </c>
      <c r="C7232" s="4" t="s">
        <v>21</v>
      </c>
      <c r="D7232" s="4" t="s">
        <v>22</v>
      </c>
      <c r="E7232" t="str">
        <f t="shared" si="448"/>
        <v>150422201207215126</v>
      </c>
      <c r="H7232" s="5" t="s">
        <v>29125</v>
      </c>
      <c r="I7232" s="5" t="s">
        <v>29126</v>
      </c>
      <c r="J7232" s="5" t="s">
        <v>22</v>
      </c>
      <c r="K7232" s="5">
        <v>251</v>
      </c>
      <c r="L7232" t="str">
        <f t="shared" si="449"/>
        <v>150422201207215126</v>
      </c>
      <c r="M7232">
        <f t="shared" si="450"/>
        <v>0</v>
      </c>
      <c r="N7232">
        <f t="shared" si="451"/>
        <v>0</v>
      </c>
    </row>
    <row r="7233" spans="1:14">
      <c r="A7233" s="3" t="s">
        <v>28957</v>
      </c>
      <c r="B7233" s="3" t="s">
        <v>28958</v>
      </c>
      <c r="C7233" s="4" t="s">
        <v>54</v>
      </c>
      <c r="D7233" s="4" t="s">
        <v>55</v>
      </c>
      <c r="E7233" t="str">
        <f t="shared" si="448"/>
        <v>150422201208305115</v>
      </c>
      <c r="H7233" s="5" t="s">
        <v>28957</v>
      </c>
      <c r="I7233" s="5" t="s">
        <v>28958</v>
      </c>
      <c r="J7233" s="5" t="s">
        <v>55</v>
      </c>
      <c r="K7233" s="5">
        <v>166</v>
      </c>
      <c r="L7233" t="str">
        <f t="shared" si="449"/>
        <v>150422201208305115</v>
      </c>
      <c r="M7233">
        <f t="shared" si="450"/>
        <v>0</v>
      </c>
      <c r="N7233">
        <f t="shared" si="451"/>
        <v>0</v>
      </c>
    </row>
    <row r="7234" spans="1:14">
      <c r="A7234" s="3" t="s">
        <v>34711</v>
      </c>
      <c r="B7234" s="3" t="s">
        <v>34712</v>
      </c>
      <c r="C7234" s="4" t="s">
        <v>37</v>
      </c>
      <c r="D7234" s="4" t="s">
        <v>38</v>
      </c>
      <c r="E7234" t="str">
        <f t="shared" ref="E7234:E7297" si="452">VLOOKUP(B7234,I:I,1,0)</f>
        <v>150422201210065122</v>
      </c>
      <c r="H7234" s="5" t="s">
        <v>34711</v>
      </c>
      <c r="I7234" s="5" t="s">
        <v>34712</v>
      </c>
      <c r="J7234" s="5" t="s">
        <v>38</v>
      </c>
      <c r="K7234" s="5">
        <v>591</v>
      </c>
      <c r="L7234" t="str">
        <f t="shared" ref="L7234:L7297" si="453">VLOOKUP(I7234,B:B,1,0)</f>
        <v>150422201210065122</v>
      </c>
      <c r="M7234">
        <f t="shared" ref="M7234:M7297" si="454">C7234-K7234</f>
        <v>0</v>
      </c>
      <c r="N7234">
        <f t="shared" ref="N7234:N7297" si="455">IF(D7234=J7234,0,1)</f>
        <v>0</v>
      </c>
    </row>
    <row r="7235" spans="1:14">
      <c r="A7235" s="3" t="s">
        <v>29912</v>
      </c>
      <c r="B7235" s="3" t="s">
        <v>29913</v>
      </c>
      <c r="C7235" s="4" t="s">
        <v>37</v>
      </c>
      <c r="D7235" s="4" t="s">
        <v>38</v>
      </c>
      <c r="E7235" t="str">
        <f t="shared" si="452"/>
        <v>150422201210065149</v>
      </c>
      <c r="H7235" s="5" t="s">
        <v>29912</v>
      </c>
      <c r="I7235" s="5" t="s">
        <v>29913</v>
      </c>
      <c r="J7235" s="5" t="s">
        <v>38</v>
      </c>
      <c r="K7235" s="5">
        <v>591</v>
      </c>
      <c r="L7235" t="str">
        <f t="shared" si="453"/>
        <v>150422201210065149</v>
      </c>
      <c r="M7235">
        <f t="shared" si="454"/>
        <v>0</v>
      </c>
      <c r="N7235">
        <f t="shared" si="455"/>
        <v>0</v>
      </c>
    </row>
    <row r="7236" spans="1:14">
      <c r="A7236" s="3" t="s">
        <v>30466</v>
      </c>
      <c r="B7236" s="3" t="s">
        <v>30467</v>
      </c>
      <c r="C7236" s="4" t="s">
        <v>54</v>
      </c>
      <c r="D7236" s="4" t="s">
        <v>55</v>
      </c>
      <c r="E7236" t="str">
        <f t="shared" si="452"/>
        <v>150422201210305130</v>
      </c>
      <c r="H7236" s="5" t="s">
        <v>30466</v>
      </c>
      <c r="I7236" s="5" t="s">
        <v>30467</v>
      </c>
      <c r="J7236" s="5" t="s">
        <v>55</v>
      </c>
      <c r="K7236" s="5">
        <v>166</v>
      </c>
      <c r="L7236" t="str">
        <f t="shared" si="453"/>
        <v>150422201210305130</v>
      </c>
      <c r="M7236">
        <f t="shared" si="454"/>
        <v>0</v>
      </c>
      <c r="N7236">
        <f t="shared" si="455"/>
        <v>0</v>
      </c>
    </row>
    <row r="7237" spans="1:14">
      <c r="A7237" s="3" t="s">
        <v>25799</v>
      </c>
      <c r="B7237" s="3" t="s">
        <v>25800</v>
      </c>
      <c r="C7237" s="4" t="s">
        <v>37</v>
      </c>
      <c r="D7237" s="4" t="s">
        <v>38</v>
      </c>
      <c r="E7237" t="str">
        <f t="shared" si="452"/>
        <v>150422201211225132</v>
      </c>
      <c r="H7237" s="5" t="s">
        <v>25799</v>
      </c>
      <c r="I7237" s="5" t="s">
        <v>25800</v>
      </c>
      <c r="J7237" s="5" t="s">
        <v>38</v>
      </c>
      <c r="K7237" s="5">
        <v>591</v>
      </c>
      <c r="L7237" t="str">
        <f t="shared" si="453"/>
        <v>150422201211225132</v>
      </c>
      <c r="M7237">
        <f t="shared" si="454"/>
        <v>0</v>
      </c>
      <c r="N7237">
        <f t="shared" si="455"/>
        <v>0</v>
      </c>
    </row>
    <row r="7238" spans="1:14">
      <c r="A7238" s="3" t="s">
        <v>670</v>
      </c>
      <c r="B7238" s="3" t="s">
        <v>671</v>
      </c>
      <c r="C7238" s="4" t="s">
        <v>54</v>
      </c>
      <c r="D7238" s="4" t="s">
        <v>55</v>
      </c>
      <c r="E7238" t="str">
        <f t="shared" si="452"/>
        <v>150422201211265126</v>
      </c>
      <c r="H7238" s="5" t="s">
        <v>670</v>
      </c>
      <c r="I7238" s="5" t="s">
        <v>671</v>
      </c>
      <c r="J7238" s="5" t="s">
        <v>55</v>
      </c>
      <c r="K7238" s="5">
        <v>166</v>
      </c>
      <c r="L7238" t="str">
        <f t="shared" si="453"/>
        <v>150422201211265126</v>
      </c>
      <c r="M7238">
        <f t="shared" si="454"/>
        <v>0</v>
      </c>
      <c r="N7238">
        <f t="shared" si="455"/>
        <v>0</v>
      </c>
    </row>
    <row r="7239" spans="1:14">
      <c r="A7239" s="3" t="s">
        <v>16015</v>
      </c>
      <c r="B7239" s="3" t="s">
        <v>16016</v>
      </c>
      <c r="C7239" s="4" t="s">
        <v>21</v>
      </c>
      <c r="D7239" s="4" t="s">
        <v>22</v>
      </c>
      <c r="E7239" t="str">
        <f t="shared" si="452"/>
        <v>150422201212305118</v>
      </c>
      <c r="H7239" s="5" t="s">
        <v>16015</v>
      </c>
      <c r="I7239" s="5" t="s">
        <v>16016</v>
      </c>
      <c r="J7239" s="5" t="s">
        <v>22</v>
      </c>
      <c r="K7239" s="5">
        <v>251</v>
      </c>
      <c r="L7239" t="str">
        <f t="shared" si="453"/>
        <v>150422201212305118</v>
      </c>
      <c r="M7239">
        <f t="shared" si="454"/>
        <v>0</v>
      </c>
      <c r="N7239">
        <f t="shared" si="455"/>
        <v>0</v>
      </c>
    </row>
    <row r="7240" spans="1:14">
      <c r="A7240" s="3" t="s">
        <v>13314</v>
      </c>
      <c r="B7240" s="3" t="s">
        <v>13315</v>
      </c>
      <c r="C7240" s="4" t="s">
        <v>88</v>
      </c>
      <c r="D7240" s="4" t="s">
        <v>89</v>
      </c>
      <c r="E7240" t="str">
        <f t="shared" si="452"/>
        <v>15042220130309511X</v>
      </c>
      <c r="H7240" s="5" t="s">
        <v>13314</v>
      </c>
      <c r="I7240" s="5" t="s">
        <v>13315</v>
      </c>
      <c r="J7240" s="5" t="s">
        <v>89</v>
      </c>
      <c r="K7240" s="5">
        <v>336</v>
      </c>
      <c r="L7240" t="str">
        <f t="shared" si="453"/>
        <v>15042220130309511X</v>
      </c>
      <c r="M7240">
        <f t="shared" si="454"/>
        <v>0</v>
      </c>
      <c r="N7240">
        <f t="shared" si="455"/>
        <v>0</v>
      </c>
    </row>
    <row r="7241" spans="1:14">
      <c r="A7241" s="3" t="s">
        <v>7808</v>
      </c>
      <c r="B7241" s="3" t="s">
        <v>7809</v>
      </c>
      <c r="C7241" s="4" t="s">
        <v>29</v>
      </c>
      <c r="D7241" s="4" t="s">
        <v>30</v>
      </c>
      <c r="E7241" t="str">
        <f t="shared" si="452"/>
        <v>150422201305065125</v>
      </c>
      <c r="H7241" s="5" t="s">
        <v>7808</v>
      </c>
      <c r="I7241" s="5" t="s">
        <v>7809</v>
      </c>
      <c r="J7241" s="5" t="s">
        <v>30</v>
      </c>
      <c r="K7241" s="5">
        <v>506</v>
      </c>
      <c r="L7241" t="str">
        <f t="shared" si="453"/>
        <v>150422201305065125</v>
      </c>
      <c r="M7241">
        <f t="shared" si="454"/>
        <v>0</v>
      </c>
      <c r="N7241">
        <f t="shared" si="455"/>
        <v>0</v>
      </c>
    </row>
    <row r="7242" spans="1:14">
      <c r="A7242" s="3" t="s">
        <v>17468</v>
      </c>
      <c r="B7242" s="3" t="s">
        <v>17469</v>
      </c>
      <c r="C7242" s="4" t="s">
        <v>97</v>
      </c>
      <c r="D7242" s="4" t="s">
        <v>98</v>
      </c>
      <c r="E7242" t="str">
        <f t="shared" si="452"/>
        <v>150422201305155112</v>
      </c>
      <c r="H7242" s="5" t="s">
        <v>17468</v>
      </c>
      <c r="I7242" s="5" t="s">
        <v>17469</v>
      </c>
      <c r="J7242" s="5" t="s">
        <v>98</v>
      </c>
      <c r="K7242" s="5">
        <v>421</v>
      </c>
      <c r="L7242" t="str">
        <f t="shared" si="453"/>
        <v>150422201305155112</v>
      </c>
      <c r="M7242">
        <f t="shared" si="454"/>
        <v>0</v>
      </c>
      <c r="N7242">
        <f t="shared" si="455"/>
        <v>0</v>
      </c>
    </row>
    <row r="7243" spans="1:14">
      <c r="A7243" s="3" t="s">
        <v>7114</v>
      </c>
      <c r="B7243" s="3" t="s">
        <v>7115</v>
      </c>
      <c r="C7243" s="4" t="s">
        <v>37</v>
      </c>
      <c r="D7243" s="4" t="s">
        <v>38</v>
      </c>
      <c r="E7243" t="str">
        <f t="shared" si="452"/>
        <v>150422201306235149</v>
      </c>
      <c r="H7243" s="5" t="s">
        <v>7114</v>
      </c>
      <c r="I7243" s="5" t="s">
        <v>7115</v>
      </c>
      <c r="J7243" s="5" t="s">
        <v>38</v>
      </c>
      <c r="K7243" s="5">
        <v>591</v>
      </c>
      <c r="L7243" t="str">
        <f t="shared" si="453"/>
        <v>150422201306235149</v>
      </c>
      <c r="M7243">
        <f t="shared" si="454"/>
        <v>0</v>
      </c>
      <c r="N7243">
        <f t="shared" si="455"/>
        <v>0</v>
      </c>
    </row>
    <row r="7244" spans="1:14">
      <c r="A7244" s="3" t="s">
        <v>23702</v>
      </c>
      <c r="B7244" s="3" t="s">
        <v>23703</v>
      </c>
      <c r="C7244" s="4" t="s">
        <v>37</v>
      </c>
      <c r="D7244" s="4" t="s">
        <v>38</v>
      </c>
      <c r="E7244" t="str">
        <f t="shared" si="452"/>
        <v>150422201309025112</v>
      </c>
      <c r="H7244" s="5" t="s">
        <v>23702</v>
      </c>
      <c r="I7244" s="5" t="s">
        <v>23703</v>
      </c>
      <c r="J7244" s="5" t="s">
        <v>38</v>
      </c>
      <c r="K7244" s="5">
        <v>591</v>
      </c>
      <c r="L7244" t="str">
        <f t="shared" si="453"/>
        <v>150422201309025112</v>
      </c>
      <c r="M7244">
        <f t="shared" si="454"/>
        <v>0</v>
      </c>
      <c r="N7244">
        <f t="shared" si="455"/>
        <v>0</v>
      </c>
    </row>
    <row r="7245" spans="1:14">
      <c r="A7245" s="3" t="s">
        <v>29058</v>
      </c>
      <c r="B7245" s="3" t="s">
        <v>29059</v>
      </c>
      <c r="C7245" s="4" t="s">
        <v>37</v>
      </c>
      <c r="D7245" s="4" t="s">
        <v>38</v>
      </c>
      <c r="E7245" t="str">
        <f t="shared" si="452"/>
        <v>150422201310145146</v>
      </c>
      <c r="H7245" s="5" t="s">
        <v>29058</v>
      </c>
      <c r="I7245" s="5" t="s">
        <v>29059</v>
      </c>
      <c r="J7245" s="5" t="s">
        <v>38</v>
      </c>
      <c r="K7245" s="5">
        <v>591</v>
      </c>
      <c r="L7245" t="str">
        <f t="shared" si="453"/>
        <v>150422201310145146</v>
      </c>
      <c r="M7245">
        <f t="shared" si="454"/>
        <v>0</v>
      </c>
      <c r="N7245">
        <f t="shared" si="455"/>
        <v>0</v>
      </c>
    </row>
    <row r="7246" spans="1:14">
      <c r="A7246" s="3" t="s">
        <v>16516</v>
      </c>
      <c r="B7246" s="3" t="s">
        <v>16517</v>
      </c>
      <c r="C7246" s="4" t="s">
        <v>37</v>
      </c>
      <c r="D7246" s="4" t="s">
        <v>38</v>
      </c>
      <c r="E7246" t="str">
        <f t="shared" si="452"/>
        <v>150422201310215140</v>
      </c>
      <c r="H7246" s="5" t="s">
        <v>16516</v>
      </c>
      <c r="I7246" s="5" t="s">
        <v>16517</v>
      </c>
      <c r="J7246" s="5" t="s">
        <v>38</v>
      </c>
      <c r="K7246" s="5">
        <v>591</v>
      </c>
      <c r="L7246" t="str">
        <f t="shared" si="453"/>
        <v>150422201310215140</v>
      </c>
      <c r="M7246">
        <f t="shared" si="454"/>
        <v>0</v>
      </c>
      <c r="N7246">
        <f t="shared" si="455"/>
        <v>0</v>
      </c>
    </row>
    <row r="7247" spans="1:14">
      <c r="A7247" s="3" t="s">
        <v>34150</v>
      </c>
      <c r="B7247" s="3" t="s">
        <v>34151</v>
      </c>
      <c r="C7247" s="4" t="s">
        <v>97</v>
      </c>
      <c r="D7247" s="4" t="s">
        <v>98</v>
      </c>
      <c r="E7247" t="str">
        <f t="shared" si="452"/>
        <v>15042220131102512X</v>
      </c>
      <c r="H7247" s="5" t="s">
        <v>34150</v>
      </c>
      <c r="I7247" s="5" t="s">
        <v>34151</v>
      </c>
      <c r="J7247" s="5" t="s">
        <v>98</v>
      </c>
      <c r="K7247" s="5">
        <v>421</v>
      </c>
      <c r="L7247" t="str">
        <f t="shared" si="453"/>
        <v>15042220131102512X</v>
      </c>
      <c r="M7247">
        <f t="shared" si="454"/>
        <v>0</v>
      </c>
      <c r="N7247">
        <f t="shared" si="455"/>
        <v>0</v>
      </c>
    </row>
    <row r="7248" spans="1:14">
      <c r="A7248" s="3" t="s">
        <v>10904</v>
      </c>
      <c r="B7248" s="3" t="s">
        <v>10905</v>
      </c>
      <c r="C7248" s="4" t="s">
        <v>37</v>
      </c>
      <c r="D7248" s="4" t="s">
        <v>38</v>
      </c>
      <c r="E7248" t="str">
        <f t="shared" si="452"/>
        <v>150422201401095164</v>
      </c>
      <c r="H7248" s="5" t="s">
        <v>10904</v>
      </c>
      <c r="I7248" s="5" t="s">
        <v>10905</v>
      </c>
      <c r="J7248" s="5" t="s">
        <v>38</v>
      </c>
      <c r="K7248" s="5">
        <v>591</v>
      </c>
      <c r="L7248" t="str">
        <f t="shared" si="453"/>
        <v>150422201401095164</v>
      </c>
      <c r="M7248">
        <f t="shared" si="454"/>
        <v>0</v>
      </c>
      <c r="N7248">
        <f t="shared" si="455"/>
        <v>0</v>
      </c>
    </row>
    <row r="7249" spans="1:14">
      <c r="A7249" s="3" t="s">
        <v>37798</v>
      </c>
      <c r="B7249" s="3" t="s">
        <v>37804</v>
      </c>
      <c r="C7249" s="4" t="s">
        <v>29</v>
      </c>
      <c r="D7249" s="4" t="s">
        <v>30</v>
      </c>
      <c r="E7249" t="str">
        <f t="shared" si="452"/>
        <v>150422201402115120</v>
      </c>
      <c r="H7249" s="5" t="s">
        <v>37798</v>
      </c>
      <c r="I7249" s="5" t="s">
        <v>37804</v>
      </c>
      <c r="J7249" s="5" t="s">
        <v>30</v>
      </c>
      <c r="K7249" s="5">
        <v>506</v>
      </c>
      <c r="L7249" t="str">
        <f t="shared" si="453"/>
        <v>150422201402115120</v>
      </c>
      <c r="M7249">
        <f t="shared" si="454"/>
        <v>0</v>
      </c>
      <c r="N7249">
        <f t="shared" si="455"/>
        <v>0</v>
      </c>
    </row>
    <row r="7250" spans="1:14">
      <c r="A7250" s="3" t="s">
        <v>3460</v>
      </c>
      <c r="B7250" s="3" t="s">
        <v>3461</v>
      </c>
      <c r="C7250" s="4" t="s">
        <v>54</v>
      </c>
      <c r="D7250" s="4" t="s">
        <v>55</v>
      </c>
      <c r="E7250" t="str">
        <f t="shared" si="452"/>
        <v>15042220140305514X</v>
      </c>
      <c r="H7250" s="5" t="s">
        <v>3460</v>
      </c>
      <c r="I7250" s="5" t="s">
        <v>3461</v>
      </c>
      <c r="J7250" s="5" t="s">
        <v>55</v>
      </c>
      <c r="K7250" s="5">
        <v>166</v>
      </c>
      <c r="L7250" t="str">
        <f t="shared" si="453"/>
        <v>15042220140305514X</v>
      </c>
      <c r="M7250">
        <f t="shared" si="454"/>
        <v>0</v>
      </c>
      <c r="N7250">
        <f t="shared" si="455"/>
        <v>0</v>
      </c>
    </row>
    <row r="7251" spans="1:14">
      <c r="A7251" s="3" t="s">
        <v>7908</v>
      </c>
      <c r="B7251" s="3" t="s">
        <v>7909</v>
      </c>
      <c r="C7251" s="4" t="s">
        <v>21</v>
      </c>
      <c r="D7251" s="4" t="s">
        <v>22</v>
      </c>
      <c r="E7251" t="str">
        <f t="shared" si="452"/>
        <v>150422201407065142</v>
      </c>
      <c r="H7251" s="5" t="s">
        <v>7908</v>
      </c>
      <c r="I7251" s="5" t="s">
        <v>7909</v>
      </c>
      <c r="J7251" s="5" t="s">
        <v>22</v>
      </c>
      <c r="K7251" s="5">
        <v>251</v>
      </c>
      <c r="L7251" t="str">
        <f t="shared" si="453"/>
        <v>150422201407065142</v>
      </c>
      <c r="M7251">
        <f t="shared" si="454"/>
        <v>0</v>
      </c>
      <c r="N7251">
        <f t="shared" si="455"/>
        <v>0</v>
      </c>
    </row>
    <row r="7252" spans="1:14">
      <c r="A7252" s="3" t="s">
        <v>21726</v>
      </c>
      <c r="B7252" s="3" t="s">
        <v>21727</v>
      </c>
      <c r="C7252" s="4" t="s">
        <v>29</v>
      </c>
      <c r="D7252" s="4" t="s">
        <v>30</v>
      </c>
      <c r="E7252" t="str">
        <f t="shared" si="452"/>
        <v>150422201408115113</v>
      </c>
      <c r="H7252" s="5" t="s">
        <v>21726</v>
      </c>
      <c r="I7252" s="5" t="s">
        <v>21727</v>
      </c>
      <c r="J7252" s="5" t="s">
        <v>30</v>
      </c>
      <c r="K7252" s="5">
        <v>506</v>
      </c>
      <c r="L7252" t="str">
        <f t="shared" si="453"/>
        <v>150422201408115113</v>
      </c>
      <c r="M7252">
        <f t="shared" si="454"/>
        <v>0</v>
      </c>
      <c r="N7252">
        <f t="shared" si="455"/>
        <v>0</v>
      </c>
    </row>
    <row r="7253" spans="1:14">
      <c r="A7253" s="3" t="s">
        <v>25902</v>
      </c>
      <c r="B7253" s="3" t="s">
        <v>25903</v>
      </c>
      <c r="C7253" s="4" t="s">
        <v>88</v>
      </c>
      <c r="D7253" s="4" t="s">
        <v>89</v>
      </c>
      <c r="E7253" t="str">
        <f t="shared" si="452"/>
        <v>150422201408195117</v>
      </c>
      <c r="H7253" s="5" t="s">
        <v>25902</v>
      </c>
      <c r="I7253" s="5" t="s">
        <v>25903</v>
      </c>
      <c r="J7253" s="5" t="s">
        <v>89</v>
      </c>
      <c r="K7253" s="5">
        <v>336</v>
      </c>
      <c r="L7253" t="str">
        <f t="shared" si="453"/>
        <v>150422201408195117</v>
      </c>
      <c r="M7253">
        <f t="shared" si="454"/>
        <v>0</v>
      </c>
      <c r="N7253">
        <f t="shared" si="455"/>
        <v>0</v>
      </c>
    </row>
    <row r="7254" spans="1:14">
      <c r="A7254" s="3" t="s">
        <v>26452</v>
      </c>
      <c r="B7254" s="3" t="s">
        <v>26453</v>
      </c>
      <c r="C7254" s="4" t="s">
        <v>37</v>
      </c>
      <c r="D7254" s="4" t="s">
        <v>38</v>
      </c>
      <c r="E7254" t="str">
        <f t="shared" si="452"/>
        <v>150422201408195125</v>
      </c>
      <c r="H7254" s="5" t="s">
        <v>26452</v>
      </c>
      <c r="I7254" s="5" t="s">
        <v>26453</v>
      </c>
      <c r="J7254" s="5" t="s">
        <v>38</v>
      </c>
      <c r="K7254" s="5">
        <v>591</v>
      </c>
      <c r="L7254" t="str">
        <f t="shared" si="453"/>
        <v>150422201408195125</v>
      </c>
      <c r="M7254">
        <f t="shared" si="454"/>
        <v>0</v>
      </c>
      <c r="N7254">
        <f t="shared" si="455"/>
        <v>0</v>
      </c>
    </row>
    <row r="7255" spans="1:14">
      <c r="A7255" s="3" t="s">
        <v>33218</v>
      </c>
      <c r="B7255" s="3" t="s">
        <v>33219</v>
      </c>
      <c r="C7255" s="4" t="s">
        <v>88</v>
      </c>
      <c r="D7255" s="4" t="s">
        <v>89</v>
      </c>
      <c r="E7255" t="str">
        <f t="shared" si="452"/>
        <v>150422201408205135</v>
      </c>
      <c r="H7255" s="5" t="s">
        <v>33218</v>
      </c>
      <c r="I7255" s="5" t="s">
        <v>33219</v>
      </c>
      <c r="J7255" s="5" t="s">
        <v>89</v>
      </c>
      <c r="K7255" s="5">
        <v>336</v>
      </c>
      <c r="L7255" t="str">
        <f t="shared" si="453"/>
        <v>150422201408205135</v>
      </c>
      <c r="M7255">
        <f t="shared" si="454"/>
        <v>0</v>
      </c>
      <c r="N7255">
        <f t="shared" si="455"/>
        <v>0</v>
      </c>
    </row>
    <row r="7256" spans="1:14">
      <c r="A7256" s="3" t="s">
        <v>33437</v>
      </c>
      <c r="B7256" s="3" t="s">
        <v>33438</v>
      </c>
      <c r="C7256" s="4" t="s">
        <v>97</v>
      </c>
      <c r="D7256" s="4" t="s">
        <v>98</v>
      </c>
      <c r="E7256" t="str">
        <f t="shared" si="452"/>
        <v>150422201409045129</v>
      </c>
      <c r="H7256" s="5" t="s">
        <v>33437</v>
      </c>
      <c r="I7256" s="5" t="s">
        <v>33438</v>
      </c>
      <c r="J7256" s="5" t="s">
        <v>98</v>
      </c>
      <c r="K7256" s="5">
        <v>421</v>
      </c>
      <c r="L7256" t="str">
        <f t="shared" si="453"/>
        <v>150422201409045129</v>
      </c>
      <c r="M7256">
        <f t="shared" si="454"/>
        <v>0</v>
      </c>
      <c r="N7256">
        <f t="shared" si="455"/>
        <v>0</v>
      </c>
    </row>
    <row r="7257" spans="1:14">
      <c r="A7257" s="3" t="s">
        <v>28352</v>
      </c>
      <c r="B7257" s="3" t="s">
        <v>28353</v>
      </c>
      <c r="C7257" s="4" t="s">
        <v>37</v>
      </c>
      <c r="D7257" s="4" t="s">
        <v>38</v>
      </c>
      <c r="E7257" t="str">
        <f t="shared" si="452"/>
        <v>150422201409135124</v>
      </c>
      <c r="H7257" s="5" t="s">
        <v>28352</v>
      </c>
      <c r="I7257" s="5" t="s">
        <v>28353</v>
      </c>
      <c r="J7257" s="5" t="s">
        <v>38</v>
      </c>
      <c r="K7257" s="5">
        <v>591</v>
      </c>
      <c r="L7257" t="str">
        <f t="shared" si="453"/>
        <v>150422201409135124</v>
      </c>
      <c r="M7257">
        <f t="shared" si="454"/>
        <v>0</v>
      </c>
      <c r="N7257">
        <f t="shared" si="455"/>
        <v>0</v>
      </c>
    </row>
    <row r="7258" spans="1:14">
      <c r="A7258" s="3" t="s">
        <v>10286</v>
      </c>
      <c r="B7258" s="3" t="s">
        <v>10287</v>
      </c>
      <c r="C7258" s="4" t="s">
        <v>29</v>
      </c>
      <c r="D7258" s="4" t="s">
        <v>30</v>
      </c>
      <c r="E7258" t="str">
        <f t="shared" si="452"/>
        <v>15042220141024511X</v>
      </c>
      <c r="H7258" s="5" t="s">
        <v>10286</v>
      </c>
      <c r="I7258" s="5" t="s">
        <v>10287</v>
      </c>
      <c r="J7258" s="5" t="s">
        <v>30</v>
      </c>
      <c r="K7258" s="5">
        <v>506</v>
      </c>
      <c r="L7258" t="str">
        <f t="shared" si="453"/>
        <v>15042220141024511X</v>
      </c>
      <c r="M7258">
        <f t="shared" si="454"/>
        <v>0</v>
      </c>
      <c r="N7258">
        <f t="shared" si="455"/>
        <v>0</v>
      </c>
    </row>
    <row r="7259" spans="1:14">
      <c r="A7259" s="3" t="s">
        <v>27805</v>
      </c>
      <c r="B7259" s="3" t="s">
        <v>27806</v>
      </c>
      <c r="C7259" s="4" t="s">
        <v>21</v>
      </c>
      <c r="D7259" s="4" t="s">
        <v>22</v>
      </c>
      <c r="E7259" t="str">
        <f t="shared" si="452"/>
        <v>150422201412015115</v>
      </c>
      <c r="H7259" s="5" t="s">
        <v>27805</v>
      </c>
      <c r="I7259" s="5" t="s">
        <v>27806</v>
      </c>
      <c r="J7259" s="5" t="s">
        <v>22</v>
      </c>
      <c r="K7259" s="5">
        <v>251</v>
      </c>
      <c r="L7259" t="str">
        <f t="shared" si="453"/>
        <v>150422201412015115</v>
      </c>
      <c r="M7259">
        <f t="shared" si="454"/>
        <v>0</v>
      </c>
      <c r="N7259">
        <f t="shared" si="455"/>
        <v>0</v>
      </c>
    </row>
    <row r="7260" spans="1:14">
      <c r="A7260" s="3" t="s">
        <v>21922</v>
      </c>
      <c r="B7260" s="3" t="s">
        <v>21923</v>
      </c>
      <c r="C7260" s="4" t="s">
        <v>29</v>
      </c>
      <c r="D7260" s="4" t="s">
        <v>30</v>
      </c>
      <c r="E7260" t="str">
        <f t="shared" si="452"/>
        <v>150422201412275136</v>
      </c>
      <c r="H7260" s="5" t="s">
        <v>21922</v>
      </c>
      <c r="I7260" s="5" t="s">
        <v>21923</v>
      </c>
      <c r="J7260" s="5" t="s">
        <v>30</v>
      </c>
      <c r="K7260" s="5">
        <v>506</v>
      </c>
      <c r="L7260" t="str">
        <f t="shared" si="453"/>
        <v>150422201412275136</v>
      </c>
      <c r="M7260">
        <f t="shared" si="454"/>
        <v>0</v>
      </c>
      <c r="N7260">
        <f t="shared" si="455"/>
        <v>0</v>
      </c>
    </row>
    <row r="7261" spans="1:14">
      <c r="A7261" s="3" t="s">
        <v>22770</v>
      </c>
      <c r="B7261" s="3" t="s">
        <v>22771</v>
      </c>
      <c r="C7261" s="4" t="s">
        <v>54</v>
      </c>
      <c r="D7261" s="4" t="s">
        <v>55</v>
      </c>
      <c r="E7261" t="str">
        <f t="shared" si="452"/>
        <v>150422201412305155</v>
      </c>
      <c r="H7261" s="5" t="s">
        <v>22770</v>
      </c>
      <c r="I7261" s="5" t="s">
        <v>22771</v>
      </c>
      <c r="J7261" s="5" t="s">
        <v>55</v>
      </c>
      <c r="K7261" s="5">
        <v>166</v>
      </c>
      <c r="L7261" t="str">
        <f t="shared" si="453"/>
        <v>150422201412305155</v>
      </c>
      <c r="M7261">
        <f t="shared" si="454"/>
        <v>0</v>
      </c>
      <c r="N7261">
        <f t="shared" si="455"/>
        <v>0</v>
      </c>
    </row>
    <row r="7262" spans="1:14">
      <c r="A7262" s="3" t="s">
        <v>8656</v>
      </c>
      <c r="B7262" s="3" t="s">
        <v>8657</v>
      </c>
      <c r="C7262" s="4" t="s">
        <v>29</v>
      </c>
      <c r="D7262" s="4" t="s">
        <v>30</v>
      </c>
      <c r="E7262" t="str">
        <f t="shared" si="452"/>
        <v>150422201501125113</v>
      </c>
      <c r="H7262" s="5" t="s">
        <v>8656</v>
      </c>
      <c r="I7262" s="5" t="s">
        <v>8657</v>
      </c>
      <c r="J7262" s="5" t="s">
        <v>30</v>
      </c>
      <c r="K7262" s="5">
        <v>506</v>
      </c>
      <c r="L7262" t="str">
        <f t="shared" si="453"/>
        <v>150422201501125113</v>
      </c>
      <c r="M7262">
        <f t="shared" si="454"/>
        <v>0</v>
      </c>
      <c r="N7262">
        <f t="shared" si="455"/>
        <v>0</v>
      </c>
    </row>
    <row r="7263" spans="1:14">
      <c r="A7263" s="3" t="s">
        <v>33066</v>
      </c>
      <c r="B7263" s="3" t="s">
        <v>33067</v>
      </c>
      <c r="C7263" s="4" t="s">
        <v>54</v>
      </c>
      <c r="D7263" s="4" t="s">
        <v>55</v>
      </c>
      <c r="E7263" t="str">
        <f t="shared" si="452"/>
        <v>15042220150116514X</v>
      </c>
      <c r="H7263" s="5" t="s">
        <v>33066</v>
      </c>
      <c r="I7263" s="5" t="s">
        <v>33067</v>
      </c>
      <c r="J7263" s="5" t="s">
        <v>55</v>
      </c>
      <c r="K7263" s="5">
        <v>166</v>
      </c>
      <c r="L7263" t="str">
        <f t="shared" si="453"/>
        <v>15042220150116514X</v>
      </c>
      <c r="M7263">
        <f t="shared" si="454"/>
        <v>0</v>
      </c>
      <c r="N7263">
        <f t="shared" si="455"/>
        <v>0</v>
      </c>
    </row>
    <row r="7264" spans="1:14">
      <c r="A7264" s="3" t="s">
        <v>33061</v>
      </c>
      <c r="B7264" s="3" t="s">
        <v>33062</v>
      </c>
      <c r="C7264" s="4" t="s">
        <v>54</v>
      </c>
      <c r="D7264" s="4" t="s">
        <v>55</v>
      </c>
      <c r="E7264" t="str">
        <f t="shared" si="452"/>
        <v>150422201501165166</v>
      </c>
      <c r="H7264" s="5" t="s">
        <v>33061</v>
      </c>
      <c r="I7264" s="5" t="s">
        <v>33062</v>
      </c>
      <c r="J7264" s="5" t="s">
        <v>55</v>
      </c>
      <c r="K7264" s="5">
        <v>166</v>
      </c>
      <c r="L7264" t="str">
        <f t="shared" si="453"/>
        <v>150422201501165166</v>
      </c>
      <c r="M7264">
        <f t="shared" si="454"/>
        <v>0</v>
      </c>
      <c r="N7264">
        <f t="shared" si="455"/>
        <v>0</v>
      </c>
    </row>
    <row r="7265" spans="1:14">
      <c r="A7265" s="3" t="s">
        <v>29970</v>
      </c>
      <c r="B7265" s="3" t="s">
        <v>29971</v>
      </c>
      <c r="C7265" s="4" t="s">
        <v>37</v>
      </c>
      <c r="D7265" s="4" t="s">
        <v>38</v>
      </c>
      <c r="E7265" t="str">
        <f t="shared" si="452"/>
        <v>150422201501175110</v>
      </c>
      <c r="H7265" s="5" t="s">
        <v>29970</v>
      </c>
      <c r="I7265" s="5" t="s">
        <v>29971</v>
      </c>
      <c r="J7265" s="5" t="s">
        <v>38</v>
      </c>
      <c r="K7265" s="5">
        <v>591</v>
      </c>
      <c r="L7265" t="str">
        <f t="shared" si="453"/>
        <v>150422201501175110</v>
      </c>
      <c r="M7265">
        <f t="shared" si="454"/>
        <v>0</v>
      </c>
      <c r="N7265">
        <f t="shared" si="455"/>
        <v>0</v>
      </c>
    </row>
    <row r="7266" spans="1:14">
      <c r="A7266" s="3" t="s">
        <v>11780</v>
      </c>
      <c r="B7266" s="3" t="s">
        <v>11781</v>
      </c>
      <c r="C7266" s="4" t="s">
        <v>29</v>
      </c>
      <c r="D7266" s="4" t="s">
        <v>30</v>
      </c>
      <c r="E7266" t="str">
        <f t="shared" si="452"/>
        <v>150422201507060031</v>
      </c>
      <c r="H7266" s="5" t="s">
        <v>11780</v>
      </c>
      <c r="I7266" s="5" t="s">
        <v>11781</v>
      </c>
      <c r="J7266" s="5" t="s">
        <v>30</v>
      </c>
      <c r="K7266" s="5">
        <v>506</v>
      </c>
      <c r="L7266" t="str">
        <f t="shared" si="453"/>
        <v>150422201507060031</v>
      </c>
      <c r="M7266">
        <f t="shared" si="454"/>
        <v>0</v>
      </c>
      <c r="N7266">
        <f t="shared" si="455"/>
        <v>0</v>
      </c>
    </row>
    <row r="7267" spans="1:14">
      <c r="A7267" s="3" t="s">
        <v>27903</v>
      </c>
      <c r="B7267" s="3" t="s">
        <v>27904</v>
      </c>
      <c r="C7267" s="4" t="s">
        <v>54</v>
      </c>
      <c r="D7267" s="4" t="s">
        <v>55</v>
      </c>
      <c r="E7267" t="str">
        <f t="shared" si="452"/>
        <v>150422201603200049</v>
      </c>
      <c r="H7267" s="5" t="s">
        <v>27903</v>
      </c>
      <c r="I7267" s="5" t="s">
        <v>27904</v>
      </c>
      <c r="J7267" s="5" t="s">
        <v>55</v>
      </c>
      <c r="K7267" s="5">
        <v>166</v>
      </c>
      <c r="L7267" t="str">
        <f t="shared" si="453"/>
        <v>150422201603200049</v>
      </c>
      <c r="M7267">
        <f t="shared" si="454"/>
        <v>0</v>
      </c>
      <c r="N7267">
        <f t="shared" si="455"/>
        <v>0</v>
      </c>
    </row>
    <row r="7268" spans="1:14">
      <c r="A7268" s="3" t="s">
        <v>25639</v>
      </c>
      <c r="B7268" s="3" t="s">
        <v>25640</v>
      </c>
      <c r="C7268" s="4" t="s">
        <v>29</v>
      </c>
      <c r="D7268" s="4" t="s">
        <v>30</v>
      </c>
      <c r="E7268" t="str">
        <f t="shared" si="452"/>
        <v>15042220160417003X</v>
      </c>
      <c r="H7268" s="5" t="s">
        <v>25639</v>
      </c>
      <c r="I7268" s="5" t="s">
        <v>25640</v>
      </c>
      <c r="J7268" s="5" t="s">
        <v>30</v>
      </c>
      <c r="K7268" s="5">
        <v>506</v>
      </c>
      <c r="L7268" t="str">
        <f t="shared" si="453"/>
        <v>15042220160417003X</v>
      </c>
      <c r="M7268">
        <f t="shared" si="454"/>
        <v>0</v>
      </c>
      <c r="N7268">
        <f t="shared" si="455"/>
        <v>0</v>
      </c>
    </row>
    <row r="7269" spans="1:14">
      <c r="A7269" s="3" t="s">
        <v>31843</v>
      </c>
      <c r="B7269" s="3" t="s">
        <v>31844</v>
      </c>
      <c r="C7269" s="4" t="s">
        <v>21</v>
      </c>
      <c r="D7269" s="4" t="s">
        <v>22</v>
      </c>
      <c r="E7269" t="str">
        <f t="shared" si="452"/>
        <v>150422201611240075</v>
      </c>
      <c r="H7269" s="5" t="s">
        <v>31843</v>
      </c>
      <c r="I7269" s="5" t="s">
        <v>31844</v>
      </c>
      <c r="J7269" s="5" t="s">
        <v>22</v>
      </c>
      <c r="K7269" s="5">
        <v>251</v>
      </c>
      <c r="L7269" t="str">
        <f t="shared" si="453"/>
        <v>150422201611240075</v>
      </c>
      <c r="M7269">
        <f t="shared" si="454"/>
        <v>0</v>
      </c>
      <c r="N7269">
        <f t="shared" si="455"/>
        <v>0</v>
      </c>
    </row>
    <row r="7270" spans="1:14">
      <c r="A7270" s="3" t="s">
        <v>32418</v>
      </c>
      <c r="B7270" s="3" t="s">
        <v>32419</v>
      </c>
      <c r="C7270" s="4" t="s">
        <v>54</v>
      </c>
      <c r="D7270" s="4" t="s">
        <v>55</v>
      </c>
      <c r="E7270" t="str">
        <f t="shared" si="452"/>
        <v>150422201611240243</v>
      </c>
      <c r="H7270" s="5" t="s">
        <v>32418</v>
      </c>
      <c r="I7270" s="5" t="s">
        <v>32419</v>
      </c>
      <c r="J7270" s="5" t="s">
        <v>55</v>
      </c>
      <c r="K7270" s="5">
        <v>166</v>
      </c>
      <c r="L7270" t="str">
        <f t="shared" si="453"/>
        <v>150422201611240243</v>
      </c>
      <c r="M7270">
        <f t="shared" si="454"/>
        <v>0</v>
      </c>
      <c r="N7270">
        <f t="shared" si="455"/>
        <v>0</v>
      </c>
    </row>
    <row r="7271" spans="1:14">
      <c r="A7271" s="3" t="s">
        <v>33404</v>
      </c>
      <c r="B7271" s="3" t="s">
        <v>33405</v>
      </c>
      <c r="C7271" s="4" t="s">
        <v>21</v>
      </c>
      <c r="D7271" s="4" t="s">
        <v>22</v>
      </c>
      <c r="E7271" t="str">
        <f t="shared" si="452"/>
        <v>150422201611300138</v>
      </c>
      <c r="H7271" s="5" t="s">
        <v>33404</v>
      </c>
      <c r="I7271" s="5" t="s">
        <v>33405</v>
      </c>
      <c r="J7271" s="5" t="s">
        <v>22</v>
      </c>
      <c r="K7271" s="5">
        <v>251</v>
      </c>
      <c r="L7271" t="str">
        <f t="shared" si="453"/>
        <v>150422201611300138</v>
      </c>
      <c r="M7271">
        <f t="shared" si="454"/>
        <v>0</v>
      </c>
      <c r="N7271">
        <f t="shared" si="455"/>
        <v>0</v>
      </c>
    </row>
    <row r="7272" spans="1:14">
      <c r="A7272" s="3" t="s">
        <v>35717</v>
      </c>
      <c r="B7272" s="3" t="s">
        <v>35718</v>
      </c>
      <c r="C7272" s="4" t="s">
        <v>88</v>
      </c>
      <c r="D7272" s="4" t="s">
        <v>89</v>
      </c>
      <c r="E7272" t="str">
        <f t="shared" si="452"/>
        <v>150422201707270025</v>
      </c>
      <c r="H7272" s="5" t="s">
        <v>35717</v>
      </c>
      <c r="I7272" s="5" t="s">
        <v>35718</v>
      </c>
      <c r="J7272" s="5" t="s">
        <v>89</v>
      </c>
      <c r="K7272" s="5">
        <v>336</v>
      </c>
      <c r="L7272" t="str">
        <f t="shared" si="453"/>
        <v>150422201707270025</v>
      </c>
      <c r="M7272">
        <f t="shared" si="454"/>
        <v>0</v>
      </c>
      <c r="N7272">
        <f t="shared" si="455"/>
        <v>0</v>
      </c>
    </row>
    <row r="7273" spans="1:14">
      <c r="A7273" s="3" t="s">
        <v>16271</v>
      </c>
      <c r="B7273" s="3" t="s">
        <v>16272</v>
      </c>
      <c r="C7273" s="4" t="s">
        <v>88</v>
      </c>
      <c r="D7273" s="4" t="s">
        <v>89</v>
      </c>
      <c r="E7273" t="str">
        <f t="shared" si="452"/>
        <v>150422201708230041</v>
      </c>
      <c r="H7273" s="5" t="s">
        <v>16271</v>
      </c>
      <c r="I7273" s="5" t="s">
        <v>16272</v>
      </c>
      <c r="J7273" s="5" t="s">
        <v>89</v>
      </c>
      <c r="K7273" s="5">
        <v>336</v>
      </c>
      <c r="L7273" t="str">
        <f t="shared" si="453"/>
        <v>150422201708230041</v>
      </c>
      <c r="M7273">
        <f t="shared" si="454"/>
        <v>0</v>
      </c>
      <c r="N7273">
        <f t="shared" si="455"/>
        <v>0</v>
      </c>
    </row>
    <row r="7274" spans="1:14">
      <c r="A7274" s="3" t="s">
        <v>32973</v>
      </c>
      <c r="B7274" s="3" t="s">
        <v>32974</v>
      </c>
      <c r="C7274" s="4" t="s">
        <v>21</v>
      </c>
      <c r="D7274" s="4" t="s">
        <v>22</v>
      </c>
      <c r="E7274" t="str">
        <f t="shared" si="452"/>
        <v>150422201802130039</v>
      </c>
      <c r="H7274" s="5" t="s">
        <v>32973</v>
      </c>
      <c r="I7274" s="5" t="s">
        <v>32974</v>
      </c>
      <c r="J7274" s="5" t="s">
        <v>22</v>
      </c>
      <c r="K7274" s="5">
        <v>251</v>
      </c>
      <c r="L7274" t="str">
        <f t="shared" si="453"/>
        <v>150422201802130039</v>
      </c>
      <c r="M7274">
        <f t="shared" si="454"/>
        <v>0</v>
      </c>
      <c r="N7274">
        <f t="shared" si="455"/>
        <v>0</v>
      </c>
    </row>
    <row r="7275" spans="1:14">
      <c r="A7275" s="3" t="s">
        <v>26354</v>
      </c>
      <c r="B7275" s="3" t="s">
        <v>26355</v>
      </c>
      <c r="C7275" s="4" t="s">
        <v>54</v>
      </c>
      <c r="D7275" s="4" t="s">
        <v>55</v>
      </c>
      <c r="E7275" t="str">
        <f t="shared" si="452"/>
        <v>15042220180508009X</v>
      </c>
      <c r="H7275" s="5" t="s">
        <v>26354</v>
      </c>
      <c r="I7275" s="5" t="s">
        <v>26355</v>
      </c>
      <c r="J7275" s="5" t="s">
        <v>55</v>
      </c>
      <c r="K7275" s="5">
        <v>166</v>
      </c>
      <c r="L7275" t="str">
        <f t="shared" si="453"/>
        <v>15042220180508009X</v>
      </c>
      <c r="M7275">
        <f t="shared" si="454"/>
        <v>0</v>
      </c>
      <c r="N7275">
        <f t="shared" si="455"/>
        <v>0</v>
      </c>
    </row>
    <row r="7276" spans="1:14">
      <c r="A7276" s="3" t="s">
        <v>20478</v>
      </c>
      <c r="B7276" s="3" t="s">
        <v>20479</v>
      </c>
      <c r="C7276" s="4" t="s">
        <v>54</v>
      </c>
      <c r="D7276" s="4" t="s">
        <v>55</v>
      </c>
      <c r="E7276" t="str">
        <f t="shared" si="452"/>
        <v>15042220180519007X</v>
      </c>
      <c r="H7276" s="5" t="s">
        <v>20478</v>
      </c>
      <c r="I7276" s="5" t="s">
        <v>20479</v>
      </c>
      <c r="J7276" s="5" t="s">
        <v>55</v>
      </c>
      <c r="K7276" s="5">
        <v>166</v>
      </c>
      <c r="L7276" t="str">
        <f t="shared" si="453"/>
        <v>15042220180519007X</v>
      </c>
      <c r="M7276">
        <f t="shared" si="454"/>
        <v>0</v>
      </c>
      <c r="N7276">
        <f t="shared" si="455"/>
        <v>0</v>
      </c>
    </row>
    <row r="7277" spans="1:14">
      <c r="A7277" s="3" t="s">
        <v>37555</v>
      </c>
      <c r="B7277" s="3" t="s">
        <v>37556</v>
      </c>
      <c r="C7277" s="4" t="s">
        <v>29</v>
      </c>
      <c r="D7277" s="4" t="s">
        <v>30</v>
      </c>
      <c r="E7277" t="str">
        <f t="shared" si="452"/>
        <v>150422201807190022</v>
      </c>
      <c r="H7277" s="5" t="s">
        <v>37555</v>
      </c>
      <c r="I7277" s="5" t="s">
        <v>37556</v>
      </c>
      <c r="J7277" s="5" t="s">
        <v>30</v>
      </c>
      <c r="K7277" s="5">
        <v>506</v>
      </c>
      <c r="L7277" t="str">
        <f t="shared" si="453"/>
        <v>150422201807190022</v>
      </c>
      <c r="M7277">
        <f t="shared" si="454"/>
        <v>0</v>
      </c>
      <c r="N7277">
        <f t="shared" si="455"/>
        <v>0</v>
      </c>
    </row>
    <row r="7278" spans="1:14">
      <c r="A7278" s="3" t="s">
        <v>16616</v>
      </c>
      <c r="B7278" s="3" t="s">
        <v>16617</v>
      </c>
      <c r="C7278" s="4" t="s">
        <v>88</v>
      </c>
      <c r="D7278" s="4" t="s">
        <v>89</v>
      </c>
      <c r="E7278" t="str">
        <f t="shared" si="452"/>
        <v>150422201809150024</v>
      </c>
      <c r="H7278" s="5" t="s">
        <v>16616</v>
      </c>
      <c r="I7278" s="5" t="s">
        <v>16617</v>
      </c>
      <c r="J7278" s="5" t="s">
        <v>89</v>
      </c>
      <c r="K7278" s="5">
        <v>336</v>
      </c>
      <c r="L7278" t="str">
        <f t="shared" si="453"/>
        <v>150422201809150024</v>
      </c>
      <c r="M7278">
        <f t="shared" si="454"/>
        <v>0</v>
      </c>
      <c r="N7278">
        <f t="shared" si="455"/>
        <v>0</v>
      </c>
    </row>
    <row r="7279" spans="1:14">
      <c r="A7279" s="3" t="s">
        <v>23571</v>
      </c>
      <c r="B7279" s="3" t="s">
        <v>23572</v>
      </c>
      <c r="C7279" s="4" t="s">
        <v>88</v>
      </c>
      <c r="D7279" s="4" t="s">
        <v>89</v>
      </c>
      <c r="E7279" t="str">
        <f t="shared" si="452"/>
        <v>150422201904250023</v>
      </c>
      <c r="H7279" s="5" t="s">
        <v>23571</v>
      </c>
      <c r="I7279" s="5" t="s">
        <v>23572</v>
      </c>
      <c r="J7279" s="5" t="s">
        <v>89</v>
      </c>
      <c r="K7279" s="5">
        <v>336</v>
      </c>
      <c r="L7279" t="str">
        <f t="shared" si="453"/>
        <v>150422201904250023</v>
      </c>
      <c r="M7279">
        <f t="shared" si="454"/>
        <v>0</v>
      </c>
      <c r="N7279">
        <f t="shared" si="455"/>
        <v>0</v>
      </c>
    </row>
    <row r="7280" spans="1:14">
      <c r="A7280" s="3" t="s">
        <v>32057</v>
      </c>
      <c r="B7280" s="3" t="s">
        <v>32058</v>
      </c>
      <c r="C7280" s="4" t="s">
        <v>21</v>
      </c>
      <c r="D7280" s="4" t="s">
        <v>22</v>
      </c>
      <c r="E7280" t="str">
        <f t="shared" si="452"/>
        <v>150422201905140010</v>
      </c>
      <c r="H7280" s="5" t="s">
        <v>32057</v>
      </c>
      <c r="I7280" s="5" t="s">
        <v>32058</v>
      </c>
      <c r="J7280" s="5" t="s">
        <v>22</v>
      </c>
      <c r="K7280" s="5">
        <v>251</v>
      </c>
      <c r="L7280" t="str">
        <f t="shared" si="453"/>
        <v>150422201905140010</v>
      </c>
      <c r="M7280">
        <f t="shared" si="454"/>
        <v>0</v>
      </c>
      <c r="N7280">
        <f t="shared" si="455"/>
        <v>0</v>
      </c>
    </row>
    <row r="7281" spans="1:14">
      <c r="A7281" s="3" t="s">
        <v>35101</v>
      </c>
      <c r="B7281" s="3" t="s">
        <v>35102</v>
      </c>
      <c r="C7281" s="4" t="s">
        <v>88</v>
      </c>
      <c r="D7281" s="4" t="s">
        <v>89</v>
      </c>
      <c r="E7281" t="str">
        <f t="shared" si="452"/>
        <v>150422201909140093</v>
      </c>
      <c r="H7281" s="5" t="s">
        <v>35101</v>
      </c>
      <c r="I7281" s="5" t="s">
        <v>35102</v>
      </c>
      <c r="J7281" s="5" t="s">
        <v>89</v>
      </c>
      <c r="K7281" s="5">
        <v>336</v>
      </c>
      <c r="L7281" t="str">
        <f t="shared" si="453"/>
        <v>150422201909140093</v>
      </c>
      <c r="M7281">
        <f t="shared" si="454"/>
        <v>0</v>
      </c>
      <c r="N7281">
        <f t="shared" si="455"/>
        <v>0</v>
      </c>
    </row>
    <row r="7282" spans="1:14">
      <c r="A7282" s="3" t="s">
        <v>29238</v>
      </c>
      <c r="B7282" s="3" t="s">
        <v>29239</v>
      </c>
      <c r="C7282" s="4" t="s">
        <v>21</v>
      </c>
      <c r="D7282" s="4" t="s">
        <v>22</v>
      </c>
      <c r="E7282" t="str">
        <f t="shared" si="452"/>
        <v>150422202008210079</v>
      </c>
      <c r="H7282" s="5" t="s">
        <v>29238</v>
      </c>
      <c r="I7282" s="5" t="s">
        <v>29239</v>
      </c>
      <c r="J7282" s="5" t="s">
        <v>22</v>
      </c>
      <c r="K7282" s="5">
        <v>251</v>
      </c>
      <c r="L7282" t="str">
        <f t="shared" si="453"/>
        <v>150422202008210079</v>
      </c>
      <c r="M7282">
        <f t="shared" si="454"/>
        <v>0</v>
      </c>
      <c r="N7282">
        <f t="shared" si="455"/>
        <v>0</v>
      </c>
    </row>
    <row r="7283" spans="1:14">
      <c r="A7283" s="3" t="s">
        <v>32241</v>
      </c>
      <c r="B7283" s="3" t="s">
        <v>32242</v>
      </c>
      <c r="C7283" s="4" t="s">
        <v>29</v>
      </c>
      <c r="D7283" s="4" t="s">
        <v>30</v>
      </c>
      <c r="E7283" t="str">
        <f t="shared" si="452"/>
        <v>150422202011130053</v>
      </c>
      <c r="H7283" s="5" t="s">
        <v>32241</v>
      </c>
      <c r="I7283" s="5" t="s">
        <v>32242</v>
      </c>
      <c r="J7283" s="5" t="s">
        <v>30</v>
      </c>
      <c r="K7283" s="5">
        <v>506</v>
      </c>
      <c r="L7283" t="str">
        <f t="shared" si="453"/>
        <v>150422202011130053</v>
      </c>
      <c r="M7283">
        <f t="shared" si="454"/>
        <v>0</v>
      </c>
      <c r="N7283">
        <f t="shared" si="455"/>
        <v>0</v>
      </c>
    </row>
    <row r="7284" spans="1:14">
      <c r="A7284" s="3" t="s">
        <v>27500</v>
      </c>
      <c r="B7284" s="3" t="s">
        <v>27501</v>
      </c>
      <c r="C7284" s="4" t="s">
        <v>21</v>
      </c>
      <c r="D7284" s="4" t="s">
        <v>22</v>
      </c>
      <c r="E7284" t="str">
        <f t="shared" si="452"/>
        <v>150422202105270014</v>
      </c>
      <c r="H7284" s="5" t="s">
        <v>27500</v>
      </c>
      <c r="I7284" s="5" t="s">
        <v>27501</v>
      </c>
      <c r="J7284" s="5" t="s">
        <v>22</v>
      </c>
      <c r="K7284" s="5">
        <v>251</v>
      </c>
      <c r="L7284" t="str">
        <f t="shared" si="453"/>
        <v>150422202105270014</v>
      </c>
      <c r="M7284">
        <f t="shared" si="454"/>
        <v>0</v>
      </c>
      <c r="N7284">
        <f t="shared" si="455"/>
        <v>0</v>
      </c>
    </row>
    <row r="7285" spans="1:14">
      <c r="A7285" s="3" t="s">
        <v>27148</v>
      </c>
      <c r="B7285" s="3" t="s">
        <v>27149</v>
      </c>
      <c r="C7285" s="4" t="s">
        <v>97</v>
      </c>
      <c r="D7285" s="4" t="s">
        <v>98</v>
      </c>
      <c r="E7285" t="str">
        <f t="shared" si="452"/>
        <v>150422202201210011</v>
      </c>
      <c r="H7285" s="5" t="s">
        <v>27148</v>
      </c>
      <c r="I7285" s="5" t="s">
        <v>27149</v>
      </c>
      <c r="J7285" s="5" t="s">
        <v>98</v>
      </c>
      <c r="K7285" s="5">
        <v>421</v>
      </c>
      <c r="L7285" t="str">
        <f t="shared" si="453"/>
        <v>150422202201210011</v>
      </c>
      <c r="M7285">
        <f t="shared" si="454"/>
        <v>0</v>
      </c>
      <c r="N7285">
        <f t="shared" si="455"/>
        <v>0</v>
      </c>
    </row>
    <row r="7286" spans="1:14">
      <c r="A7286" s="3" t="s">
        <v>32061</v>
      </c>
      <c r="B7286" s="3" t="s">
        <v>32062</v>
      </c>
      <c r="C7286" s="4" t="s">
        <v>21</v>
      </c>
      <c r="D7286" s="4" t="s">
        <v>22</v>
      </c>
      <c r="E7286" t="str">
        <f t="shared" si="452"/>
        <v>150422202208300028</v>
      </c>
      <c r="H7286" s="5" t="s">
        <v>32061</v>
      </c>
      <c r="I7286" s="5" t="s">
        <v>32062</v>
      </c>
      <c r="J7286" s="5" t="s">
        <v>22</v>
      </c>
      <c r="K7286" s="5">
        <v>251</v>
      </c>
      <c r="L7286" t="str">
        <f t="shared" si="453"/>
        <v>150422202208300028</v>
      </c>
      <c r="M7286">
        <f t="shared" si="454"/>
        <v>0</v>
      </c>
      <c r="N7286">
        <f t="shared" si="455"/>
        <v>0</v>
      </c>
    </row>
    <row r="7287" spans="1:14">
      <c r="A7287" s="3" t="s">
        <v>27238</v>
      </c>
      <c r="B7287" s="3" t="s">
        <v>27239</v>
      </c>
      <c r="C7287" s="4" t="s">
        <v>88</v>
      </c>
      <c r="D7287" s="4" t="s">
        <v>89</v>
      </c>
      <c r="E7287" t="str">
        <f t="shared" si="452"/>
        <v>150422202209030066</v>
      </c>
      <c r="H7287" s="5" t="s">
        <v>27238</v>
      </c>
      <c r="I7287" s="5" t="s">
        <v>27239</v>
      </c>
      <c r="J7287" s="5" t="s">
        <v>89</v>
      </c>
      <c r="K7287" s="5">
        <v>336</v>
      </c>
      <c r="L7287" t="str">
        <f t="shared" si="453"/>
        <v>150422202209030066</v>
      </c>
      <c r="M7287">
        <f t="shared" si="454"/>
        <v>0</v>
      </c>
      <c r="N7287">
        <f t="shared" si="455"/>
        <v>0</v>
      </c>
    </row>
    <row r="7288" spans="1:14">
      <c r="A7288" s="3" t="s">
        <v>32237</v>
      </c>
      <c r="B7288" s="3" t="s">
        <v>32238</v>
      </c>
      <c r="C7288" s="4" t="s">
        <v>97</v>
      </c>
      <c r="D7288" s="4" t="s">
        <v>98</v>
      </c>
      <c r="E7288" t="str">
        <f t="shared" si="452"/>
        <v>150422202311210039</v>
      </c>
      <c r="H7288" s="5" t="s">
        <v>32237</v>
      </c>
      <c r="I7288" s="5" t="s">
        <v>32238</v>
      </c>
      <c r="J7288" s="5" t="s">
        <v>98</v>
      </c>
      <c r="K7288" s="5">
        <v>421</v>
      </c>
      <c r="L7288" t="str">
        <f t="shared" si="453"/>
        <v>150422202311210039</v>
      </c>
      <c r="M7288">
        <f t="shared" si="454"/>
        <v>0</v>
      </c>
      <c r="N7288">
        <f t="shared" si="455"/>
        <v>0</v>
      </c>
    </row>
    <row r="7289" spans="1:14">
      <c r="A7289" s="3" t="s">
        <v>5610</v>
      </c>
      <c r="B7289" s="3" t="s">
        <v>25023</v>
      </c>
      <c r="C7289" s="4" t="s">
        <v>37</v>
      </c>
      <c r="D7289" s="4" t="s">
        <v>38</v>
      </c>
      <c r="E7289" t="str">
        <f t="shared" si="452"/>
        <v>150423195307044422</v>
      </c>
      <c r="H7289" s="5" t="s">
        <v>5610</v>
      </c>
      <c r="I7289" s="5" t="s">
        <v>25023</v>
      </c>
      <c r="J7289" s="5" t="s">
        <v>38</v>
      </c>
      <c r="K7289" s="5">
        <v>591</v>
      </c>
      <c r="L7289" t="str">
        <f t="shared" si="453"/>
        <v>150423195307044422</v>
      </c>
      <c r="M7289">
        <f t="shared" si="454"/>
        <v>0</v>
      </c>
      <c r="N7289">
        <f t="shared" si="455"/>
        <v>0</v>
      </c>
    </row>
    <row r="7290" spans="1:14">
      <c r="A7290" s="3" t="s">
        <v>18064</v>
      </c>
      <c r="B7290" s="3" t="s">
        <v>18065</v>
      </c>
      <c r="C7290" s="4" t="s">
        <v>88</v>
      </c>
      <c r="D7290" s="4" t="s">
        <v>89</v>
      </c>
      <c r="E7290" t="str">
        <f t="shared" si="452"/>
        <v>15042319610223442X</v>
      </c>
      <c r="H7290" s="5" t="s">
        <v>18064</v>
      </c>
      <c r="I7290" s="5" t="s">
        <v>18065</v>
      </c>
      <c r="J7290" s="5" t="s">
        <v>89</v>
      </c>
      <c r="K7290" s="5">
        <v>336</v>
      </c>
      <c r="L7290" t="str">
        <f t="shared" si="453"/>
        <v>15042319610223442X</v>
      </c>
      <c r="M7290">
        <f t="shared" si="454"/>
        <v>0</v>
      </c>
      <c r="N7290">
        <f t="shared" si="455"/>
        <v>0</v>
      </c>
    </row>
    <row r="7291" spans="1:14">
      <c r="A7291" s="3" t="s">
        <v>35706</v>
      </c>
      <c r="B7291" s="3" t="s">
        <v>35707</v>
      </c>
      <c r="C7291" s="4" t="s">
        <v>88</v>
      </c>
      <c r="D7291" s="4" t="s">
        <v>89</v>
      </c>
      <c r="E7291" t="str">
        <f t="shared" si="452"/>
        <v>150423196212042912</v>
      </c>
      <c r="H7291" s="5" t="s">
        <v>35706</v>
      </c>
      <c r="I7291" s="5" t="s">
        <v>35707</v>
      </c>
      <c r="J7291" s="5" t="s">
        <v>89</v>
      </c>
      <c r="K7291" s="5">
        <v>336</v>
      </c>
      <c r="L7291" t="str">
        <f t="shared" si="453"/>
        <v>150423196212042912</v>
      </c>
      <c r="M7291">
        <f t="shared" si="454"/>
        <v>0</v>
      </c>
      <c r="N7291">
        <f t="shared" si="455"/>
        <v>0</v>
      </c>
    </row>
    <row r="7292" spans="1:14">
      <c r="A7292" s="3" t="s">
        <v>12589</v>
      </c>
      <c r="B7292" s="3" t="s">
        <v>12590</v>
      </c>
      <c r="C7292" s="4" t="s">
        <v>37</v>
      </c>
      <c r="D7292" s="4" t="s">
        <v>38</v>
      </c>
      <c r="E7292" t="str">
        <f t="shared" si="452"/>
        <v>150423197107174125</v>
      </c>
      <c r="H7292" s="5" t="s">
        <v>12589</v>
      </c>
      <c r="I7292" s="5" t="s">
        <v>12590</v>
      </c>
      <c r="J7292" s="5" t="s">
        <v>38</v>
      </c>
      <c r="K7292" s="5">
        <v>591</v>
      </c>
      <c r="L7292" t="str">
        <f t="shared" si="453"/>
        <v>150423197107174125</v>
      </c>
      <c r="M7292">
        <f t="shared" si="454"/>
        <v>0</v>
      </c>
      <c r="N7292">
        <f t="shared" si="455"/>
        <v>0</v>
      </c>
    </row>
    <row r="7293" spans="1:14">
      <c r="A7293" s="3" t="s">
        <v>15923</v>
      </c>
      <c r="B7293" s="3" t="s">
        <v>15924</v>
      </c>
      <c r="C7293" s="4" t="s">
        <v>97</v>
      </c>
      <c r="D7293" s="4" t="s">
        <v>98</v>
      </c>
      <c r="E7293" t="str">
        <f t="shared" si="452"/>
        <v>150423197203093827</v>
      </c>
      <c r="H7293" s="5" t="s">
        <v>15923</v>
      </c>
      <c r="I7293" s="5" t="s">
        <v>15924</v>
      </c>
      <c r="J7293" s="5" t="s">
        <v>98</v>
      </c>
      <c r="K7293" s="5">
        <v>421</v>
      </c>
      <c r="L7293" t="str">
        <f t="shared" si="453"/>
        <v>150423197203093827</v>
      </c>
      <c r="M7293">
        <f t="shared" si="454"/>
        <v>0</v>
      </c>
      <c r="N7293">
        <f t="shared" si="455"/>
        <v>0</v>
      </c>
    </row>
    <row r="7294" spans="1:14">
      <c r="A7294" s="3" t="s">
        <v>36661</v>
      </c>
      <c r="B7294" s="3" t="s">
        <v>36662</v>
      </c>
      <c r="C7294" s="4" t="s">
        <v>21</v>
      </c>
      <c r="D7294" s="4" t="s">
        <v>22</v>
      </c>
      <c r="E7294" t="str">
        <f t="shared" si="452"/>
        <v>150423197403082620</v>
      </c>
      <c r="H7294" s="5" t="s">
        <v>36661</v>
      </c>
      <c r="I7294" s="5" t="s">
        <v>36662</v>
      </c>
      <c r="J7294" s="5" t="s">
        <v>22</v>
      </c>
      <c r="K7294" s="5">
        <v>251</v>
      </c>
      <c r="L7294" t="str">
        <f t="shared" si="453"/>
        <v>150423197403082620</v>
      </c>
      <c r="M7294">
        <f t="shared" si="454"/>
        <v>0</v>
      </c>
      <c r="N7294">
        <f t="shared" si="455"/>
        <v>0</v>
      </c>
    </row>
    <row r="7295" spans="1:14">
      <c r="A7295" s="3" t="s">
        <v>20201</v>
      </c>
      <c r="B7295" s="3" t="s">
        <v>20202</v>
      </c>
      <c r="C7295" s="4" t="s">
        <v>88</v>
      </c>
      <c r="D7295" s="4" t="s">
        <v>89</v>
      </c>
      <c r="E7295" t="str">
        <f t="shared" si="452"/>
        <v>150423197810034423</v>
      </c>
      <c r="H7295" s="5" t="s">
        <v>20201</v>
      </c>
      <c r="I7295" s="5" t="s">
        <v>20202</v>
      </c>
      <c r="J7295" s="5" t="s">
        <v>89</v>
      </c>
      <c r="K7295" s="5">
        <v>336</v>
      </c>
      <c r="L7295" t="str">
        <f t="shared" si="453"/>
        <v>150423197810034423</v>
      </c>
      <c r="M7295">
        <f t="shared" si="454"/>
        <v>0</v>
      </c>
      <c r="N7295">
        <f t="shared" si="455"/>
        <v>0</v>
      </c>
    </row>
    <row r="7296" spans="1:14">
      <c r="A7296" s="3" t="s">
        <v>20196</v>
      </c>
      <c r="B7296" s="3" t="s">
        <v>20197</v>
      </c>
      <c r="C7296" s="4" t="s">
        <v>88</v>
      </c>
      <c r="D7296" s="4" t="s">
        <v>89</v>
      </c>
      <c r="E7296" t="str">
        <f t="shared" si="452"/>
        <v>150423197903202924</v>
      </c>
      <c r="H7296" s="5" t="s">
        <v>20196</v>
      </c>
      <c r="I7296" s="5" t="s">
        <v>20197</v>
      </c>
      <c r="J7296" s="5" t="s">
        <v>89</v>
      </c>
      <c r="K7296" s="5">
        <v>336</v>
      </c>
      <c r="L7296" t="str">
        <f t="shared" si="453"/>
        <v>150423197903202924</v>
      </c>
      <c r="M7296">
        <f t="shared" si="454"/>
        <v>0</v>
      </c>
      <c r="N7296">
        <f t="shared" si="455"/>
        <v>0</v>
      </c>
    </row>
    <row r="7297" spans="1:14">
      <c r="A7297" s="3" t="s">
        <v>23759</v>
      </c>
      <c r="B7297" s="3" t="s">
        <v>23760</v>
      </c>
      <c r="C7297" s="4" t="s">
        <v>21</v>
      </c>
      <c r="D7297" s="4" t="s">
        <v>22</v>
      </c>
      <c r="E7297" t="str">
        <f t="shared" si="452"/>
        <v>150423198209220529</v>
      </c>
      <c r="H7297" s="5" t="s">
        <v>23759</v>
      </c>
      <c r="I7297" s="5" t="s">
        <v>23760</v>
      </c>
      <c r="J7297" s="5" t="s">
        <v>22</v>
      </c>
      <c r="K7297" s="5">
        <v>251</v>
      </c>
      <c r="L7297" t="str">
        <f t="shared" si="453"/>
        <v>150423198209220529</v>
      </c>
      <c r="M7297">
        <f t="shared" si="454"/>
        <v>0</v>
      </c>
      <c r="N7297">
        <f t="shared" si="455"/>
        <v>0</v>
      </c>
    </row>
    <row r="7298" spans="1:14">
      <c r="A7298" s="3" t="s">
        <v>35860</v>
      </c>
      <c r="B7298" s="3" t="s">
        <v>35861</v>
      </c>
      <c r="C7298" s="4" t="s">
        <v>88</v>
      </c>
      <c r="D7298" s="4" t="s">
        <v>89</v>
      </c>
      <c r="E7298" t="str">
        <f t="shared" ref="E7298:E7326" si="456">VLOOKUP(B7298,I:I,1,0)</f>
        <v>150423199107184744</v>
      </c>
      <c r="H7298" s="5" t="s">
        <v>35860</v>
      </c>
      <c r="I7298" s="5" t="s">
        <v>35861</v>
      </c>
      <c r="J7298" s="5" t="s">
        <v>89</v>
      </c>
      <c r="K7298" s="5">
        <v>336</v>
      </c>
      <c r="L7298" t="str">
        <f t="shared" ref="L7298:L7326" si="457">VLOOKUP(I7298,B:B,1,0)</f>
        <v>150423199107184744</v>
      </c>
      <c r="M7298">
        <f t="shared" ref="M7298:M7326" si="458">C7298-K7298</f>
        <v>0</v>
      </c>
      <c r="N7298">
        <f t="shared" ref="N7298:N7326" si="459">IF(D7298=J7298,0,1)</f>
        <v>0</v>
      </c>
    </row>
    <row r="7299" spans="1:14">
      <c r="A7299" s="3" t="s">
        <v>14428</v>
      </c>
      <c r="B7299" s="3" t="s">
        <v>14429</v>
      </c>
      <c r="C7299" s="4" t="s">
        <v>37</v>
      </c>
      <c r="D7299" s="4" t="s">
        <v>38</v>
      </c>
      <c r="E7299" t="str">
        <f t="shared" si="456"/>
        <v>15042419500525421X</v>
      </c>
      <c r="H7299" s="5" t="s">
        <v>14428</v>
      </c>
      <c r="I7299" s="5" t="s">
        <v>14429</v>
      </c>
      <c r="J7299" s="5" t="s">
        <v>38</v>
      </c>
      <c r="K7299" s="5">
        <v>591</v>
      </c>
      <c r="L7299" t="str">
        <f t="shared" si="457"/>
        <v>15042419500525421X</v>
      </c>
      <c r="M7299">
        <f t="shared" si="458"/>
        <v>0</v>
      </c>
      <c r="N7299">
        <f t="shared" si="459"/>
        <v>0</v>
      </c>
    </row>
    <row r="7300" spans="1:14">
      <c r="A7300" s="3" t="s">
        <v>17104</v>
      </c>
      <c r="B7300" s="3" t="s">
        <v>17105</v>
      </c>
      <c r="C7300" s="4" t="s">
        <v>37</v>
      </c>
      <c r="D7300" s="4" t="s">
        <v>38</v>
      </c>
      <c r="E7300" t="str">
        <f t="shared" si="456"/>
        <v>150424195501074226</v>
      </c>
      <c r="H7300" s="5" t="s">
        <v>17104</v>
      </c>
      <c r="I7300" s="5" t="s">
        <v>17105</v>
      </c>
      <c r="J7300" s="5" t="s">
        <v>38</v>
      </c>
      <c r="K7300" s="5">
        <v>591</v>
      </c>
      <c r="L7300" t="str">
        <f t="shared" si="457"/>
        <v>150424195501074226</v>
      </c>
      <c r="M7300">
        <f t="shared" si="458"/>
        <v>0</v>
      </c>
      <c r="N7300">
        <f t="shared" si="459"/>
        <v>0</v>
      </c>
    </row>
    <row r="7301" spans="1:14">
      <c r="A7301" s="3" t="s">
        <v>12295</v>
      </c>
      <c r="B7301" s="3" t="s">
        <v>12296</v>
      </c>
      <c r="C7301" s="4" t="s">
        <v>37</v>
      </c>
      <c r="D7301" s="4" t="s">
        <v>38</v>
      </c>
      <c r="E7301" t="str">
        <f t="shared" si="456"/>
        <v>150424196111224828</v>
      </c>
      <c r="H7301" s="5" t="s">
        <v>12295</v>
      </c>
      <c r="I7301" s="5" t="s">
        <v>12296</v>
      </c>
      <c r="J7301" s="5" t="s">
        <v>38</v>
      </c>
      <c r="K7301" s="5">
        <v>591</v>
      </c>
      <c r="L7301" t="str">
        <f t="shared" si="457"/>
        <v>150424196111224828</v>
      </c>
      <c r="M7301">
        <f t="shared" si="458"/>
        <v>0</v>
      </c>
      <c r="N7301">
        <f t="shared" si="459"/>
        <v>0</v>
      </c>
    </row>
    <row r="7302" spans="1:14">
      <c r="A7302" s="3" t="s">
        <v>14683</v>
      </c>
      <c r="B7302" s="3" t="s">
        <v>14684</v>
      </c>
      <c r="C7302" s="4" t="s">
        <v>29</v>
      </c>
      <c r="D7302" s="4" t="s">
        <v>30</v>
      </c>
      <c r="E7302" t="str">
        <f t="shared" si="456"/>
        <v>150424199403202448</v>
      </c>
      <c r="H7302" s="5" t="s">
        <v>14683</v>
      </c>
      <c r="I7302" s="5" t="s">
        <v>14684</v>
      </c>
      <c r="J7302" s="5" t="s">
        <v>30</v>
      </c>
      <c r="K7302" s="5">
        <v>506</v>
      </c>
      <c r="L7302" t="str">
        <f t="shared" si="457"/>
        <v>150424199403202448</v>
      </c>
      <c r="M7302">
        <f t="shared" si="458"/>
        <v>0</v>
      </c>
      <c r="N7302">
        <f t="shared" si="459"/>
        <v>0</v>
      </c>
    </row>
    <row r="7303" spans="1:14">
      <c r="A7303" s="3" t="s">
        <v>34664</v>
      </c>
      <c r="B7303" s="3" t="s">
        <v>34665</v>
      </c>
      <c r="C7303" s="4" t="s">
        <v>97</v>
      </c>
      <c r="D7303" s="4" t="s">
        <v>98</v>
      </c>
      <c r="E7303" t="str">
        <f t="shared" si="456"/>
        <v>150430196503110448</v>
      </c>
      <c r="H7303" s="5" t="s">
        <v>34664</v>
      </c>
      <c r="I7303" s="5" t="s">
        <v>34665</v>
      </c>
      <c r="J7303" s="5" t="s">
        <v>98</v>
      </c>
      <c r="K7303" s="5">
        <v>421</v>
      </c>
      <c r="L7303" t="str">
        <f t="shared" si="457"/>
        <v>150430196503110448</v>
      </c>
      <c r="M7303">
        <f t="shared" si="458"/>
        <v>0</v>
      </c>
      <c r="N7303">
        <f t="shared" si="459"/>
        <v>0</v>
      </c>
    </row>
    <row r="7304" spans="1:14">
      <c r="A7304" s="3" t="s">
        <v>23411</v>
      </c>
      <c r="B7304" s="3" t="s">
        <v>23412</v>
      </c>
      <c r="C7304" s="4" t="s">
        <v>21</v>
      </c>
      <c r="D7304" s="4" t="s">
        <v>22</v>
      </c>
      <c r="E7304" t="str">
        <f t="shared" si="456"/>
        <v>150430198210262703</v>
      </c>
      <c r="H7304" s="5" t="s">
        <v>23411</v>
      </c>
      <c r="I7304" s="5" t="s">
        <v>23412</v>
      </c>
      <c r="J7304" s="5" t="s">
        <v>22</v>
      </c>
      <c r="K7304" s="5">
        <v>251</v>
      </c>
      <c r="L7304" t="str">
        <f t="shared" si="457"/>
        <v>150430198210262703</v>
      </c>
      <c r="M7304">
        <f t="shared" si="458"/>
        <v>0</v>
      </c>
      <c r="N7304">
        <f t="shared" si="459"/>
        <v>0</v>
      </c>
    </row>
    <row r="7305" spans="1:14">
      <c r="A7305" s="3" t="s">
        <v>30052</v>
      </c>
      <c r="B7305" s="3" t="s">
        <v>30053</v>
      </c>
      <c r="C7305" s="4" t="s">
        <v>54</v>
      </c>
      <c r="D7305" s="4" t="s">
        <v>55</v>
      </c>
      <c r="E7305" t="str">
        <f t="shared" si="456"/>
        <v>152101196403271213</v>
      </c>
      <c r="H7305" s="5" t="s">
        <v>30052</v>
      </c>
      <c r="I7305" s="5" t="s">
        <v>30053</v>
      </c>
      <c r="J7305" s="5" t="s">
        <v>55</v>
      </c>
      <c r="K7305" s="5">
        <v>166</v>
      </c>
      <c r="L7305" t="str">
        <f t="shared" si="457"/>
        <v>152101196403271213</v>
      </c>
      <c r="M7305">
        <f t="shared" si="458"/>
        <v>0</v>
      </c>
      <c r="N7305">
        <f t="shared" si="459"/>
        <v>0</v>
      </c>
    </row>
    <row r="7306" spans="1:14">
      <c r="A7306" s="3" t="s">
        <v>26122</v>
      </c>
      <c r="B7306" s="3" t="s">
        <v>26123</v>
      </c>
      <c r="C7306" s="4" t="s">
        <v>37</v>
      </c>
      <c r="D7306" s="4" t="s">
        <v>38</v>
      </c>
      <c r="E7306" t="str">
        <f t="shared" si="456"/>
        <v>152122199009164642</v>
      </c>
      <c r="H7306" s="5" t="s">
        <v>26122</v>
      </c>
      <c r="I7306" s="5" t="s">
        <v>26123</v>
      </c>
      <c r="J7306" s="5" t="s">
        <v>38</v>
      </c>
      <c r="K7306" s="5">
        <v>591</v>
      </c>
      <c r="L7306" t="str">
        <f t="shared" si="457"/>
        <v>152122199009164642</v>
      </c>
      <c r="M7306">
        <f t="shared" si="458"/>
        <v>0</v>
      </c>
      <c r="N7306">
        <f t="shared" si="459"/>
        <v>0</v>
      </c>
    </row>
    <row r="7307" spans="1:14">
      <c r="A7307" s="3" t="s">
        <v>30195</v>
      </c>
      <c r="B7307" s="3" t="s">
        <v>30196</v>
      </c>
      <c r="C7307" s="4" t="s">
        <v>21</v>
      </c>
      <c r="D7307" s="4" t="s">
        <v>22</v>
      </c>
      <c r="E7307" t="str">
        <f t="shared" si="456"/>
        <v>152127196603203358</v>
      </c>
      <c r="H7307" s="5" t="s">
        <v>30195</v>
      </c>
      <c r="I7307" s="5" t="s">
        <v>30196</v>
      </c>
      <c r="J7307" s="5" t="s">
        <v>22</v>
      </c>
      <c r="K7307" s="5">
        <v>251</v>
      </c>
      <c r="L7307" t="str">
        <f t="shared" si="457"/>
        <v>152127196603203358</v>
      </c>
      <c r="M7307">
        <f t="shared" si="458"/>
        <v>0</v>
      </c>
      <c r="N7307">
        <f t="shared" si="459"/>
        <v>0</v>
      </c>
    </row>
    <row r="7308" spans="1:14">
      <c r="A7308" s="3" t="s">
        <v>12952</v>
      </c>
      <c r="B7308" s="3" t="s">
        <v>30200</v>
      </c>
      <c r="C7308" s="4" t="s">
        <v>21</v>
      </c>
      <c r="D7308" s="4" t="s">
        <v>22</v>
      </c>
      <c r="E7308" t="str">
        <f t="shared" si="456"/>
        <v>152127196906193329</v>
      </c>
      <c r="H7308" s="5" t="s">
        <v>12952</v>
      </c>
      <c r="I7308" s="5" t="s">
        <v>30200</v>
      </c>
      <c r="J7308" s="5" t="s">
        <v>22</v>
      </c>
      <c r="K7308" s="5">
        <v>251</v>
      </c>
      <c r="L7308" t="str">
        <f t="shared" si="457"/>
        <v>152127196906193329</v>
      </c>
      <c r="M7308">
        <f t="shared" si="458"/>
        <v>0</v>
      </c>
      <c r="N7308">
        <f t="shared" si="459"/>
        <v>0</v>
      </c>
    </row>
    <row r="7309" spans="1:14">
      <c r="A7309" s="3" t="s">
        <v>34456</v>
      </c>
      <c r="B7309" s="3" t="s">
        <v>34457</v>
      </c>
      <c r="C7309" s="4" t="s">
        <v>54</v>
      </c>
      <c r="D7309" s="4" t="s">
        <v>55</v>
      </c>
      <c r="E7309" t="str">
        <f t="shared" si="456"/>
        <v>152131197103050323</v>
      </c>
      <c r="H7309" s="5" t="s">
        <v>34456</v>
      </c>
      <c r="I7309" s="5" t="s">
        <v>34457</v>
      </c>
      <c r="J7309" s="5" t="s">
        <v>55</v>
      </c>
      <c r="K7309" s="5">
        <v>166</v>
      </c>
      <c r="L7309" t="str">
        <f t="shared" si="457"/>
        <v>152131197103050323</v>
      </c>
      <c r="M7309">
        <f t="shared" si="458"/>
        <v>0</v>
      </c>
      <c r="N7309">
        <f t="shared" si="459"/>
        <v>0</v>
      </c>
    </row>
    <row r="7310" spans="1:14">
      <c r="A7310" s="3" t="s">
        <v>30125</v>
      </c>
      <c r="B7310" s="3" t="s">
        <v>30126</v>
      </c>
      <c r="C7310" s="4" t="s">
        <v>54</v>
      </c>
      <c r="D7310" s="4" t="s">
        <v>55</v>
      </c>
      <c r="E7310" t="str">
        <f t="shared" si="456"/>
        <v>152222198506055464</v>
      </c>
      <c r="H7310" s="5" t="s">
        <v>30125</v>
      </c>
      <c r="I7310" s="5" t="s">
        <v>30126</v>
      </c>
      <c r="J7310" s="5" t="s">
        <v>55</v>
      </c>
      <c r="K7310" s="5">
        <v>166</v>
      </c>
      <c r="L7310" t="str">
        <f t="shared" si="457"/>
        <v>152222198506055464</v>
      </c>
      <c r="M7310">
        <f t="shared" si="458"/>
        <v>0</v>
      </c>
      <c r="N7310">
        <f t="shared" si="459"/>
        <v>0</v>
      </c>
    </row>
    <row r="7311" spans="1:14">
      <c r="A7311" s="3" t="s">
        <v>26333</v>
      </c>
      <c r="B7311" s="3" t="s">
        <v>26334</v>
      </c>
      <c r="C7311" s="4" t="s">
        <v>88</v>
      </c>
      <c r="D7311" s="4" t="s">
        <v>89</v>
      </c>
      <c r="E7311" t="str">
        <f t="shared" si="456"/>
        <v>152322197802143224</v>
      </c>
      <c r="H7311" s="5" t="s">
        <v>26333</v>
      </c>
      <c r="I7311" s="5" t="s">
        <v>26334</v>
      </c>
      <c r="J7311" s="5" t="s">
        <v>89</v>
      </c>
      <c r="K7311" s="5">
        <v>336</v>
      </c>
      <c r="L7311" t="str">
        <f t="shared" si="457"/>
        <v>152322197802143224</v>
      </c>
      <c r="M7311">
        <f t="shared" si="458"/>
        <v>0</v>
      </c>
      <c r="N7311">
        <f t="shared" si="459"/>
        <v>0</v>
      </c>
    </row>
    <row r="7312" spans="1:14">
      <c r="A7312" s="3" t="s">
        <v>23979</v>
      </c>
      <c r="B7312" s="3" t="s">
        <v>23980</v>
      </c>
      <c r="C7312" s="4" t="s">
        <v>88</v>
      </c>
      <c r="D7312" s="4" t="s">
        <v>89</v>
      </c>
      <c r="E7312" t="str">
        <f t="shared" si="456"/>
        <v>15232220041109452X</v>
      </c>
      <c r="H7312" s="5" t="s">
        <v>23979</v>
      </c>
      <c r="I7312" s="5" t="s">
        <v>23980</v>
      </c>
      <c r="J7312" s="5" t="s">
        <v>89</v>
      </c>
      <c r="K7312" s="5">
        <v>336</v>
      </c>
      <c r="L7312" t="str">
        <f t="shared" si="457"/>
        <v>15232220041109452X</v>
      </c>
      <c r="M7312">
        <f t="shared" si="458"/>
        <v>0</v>
      </c>
      <c r="N7312">
        <f t="shared" si="459"/>
        <v>0</v>
      </c>
    </row>
    <row r="7313" spans="1:14">
      <c r="A7313" s="3" t="s">
        <v>15323</v>
      </c>
      <c r="B7313" s="3" t="s">
        <v>15324</v>
      </c>
      <c r="C7313" s="4" t="s">
        <v>54</v>
      </c>
      <c r="D7313" s="4" t="s">
        <v>55</v>
      </c>
      <c r="E7313" t="str">
        <f t="shared" si="456"/>
        <v>152326197501063584</v>
      </c>
      <c r="H7313" s="5" t="s">
        <v>15323</v>
      </c>
      <c r="I7313" s="5" t="s">
        <v>15324</v>
      </c>
      <c r="J7313" s="5" t="s">
        <v>55</v>
      </c>
      <c r="K7313" s="5">
        <v>166</v>
      </c>
      <c r="L7313" t="str">
        <f t="shared" si="457"/>
        <v>152326197501063584</v>
      </c>
      <c r="M7313">
        <f t="shared" si="458"/>
        <v>0</v>
      </c>
      <c r="N7313">
        <f t="shared" si="459"/>
        <v>0</v>
      </c>
    </row>
    <row r="7314" spans="1:14">
      <c r="A7314" s="3" t="s">
        <v>32245</v>
      </c>
      <c r="B7314" s="3" t="s">
        <v>32246</v>
      </c>
      <c r="C7314" s="4" t="s">
        <v>54</v>
      </c>
      <c r="D7314" s="4" t="s">
        <v>55</v>
      </c>
      <c r="E7314" t="str">
        <f t="shared" si="456"/>
        <v>15232619771227818X</v>
      </c>
      <c r="H7314" s="5" t="s">
        <v>32245</v>
      </c>
      <c r="I7314" s="5" t="s">
        <v>32246</v>
      </c>
      <c r="J7314" s="5" t="s">
        <v>55</v>
      </c>
      <c r="K7314" s="5">
        <v>166</v>
      </c>
      <c r="L7314" t="str">
        <f t="shared" si="457"/>
        <v>15232619771227818X</v>
      </c>
      <c r="M7314">
        <f t="shared" si="458"/>
        <v>0</v>
      </c>
      <c r="N7314">
        <f t="shared" si="459"/>
        <v>0</v>
      </c>
    </row>
    <row r="7315" spans="1:14">
      <c r="A7315" s="3" t="s">
        <v>30131</v>
      </c>
      <c r="B7315" s="3" t="s">
        <v>30132</v>
      </c>
      <c r="C7315" s="4" t="s">
        <v>54</v>
      </c>
      <c r="D7315" s="4" t="s">
        <v>55</v>
      </c>
      <c r="E7315" t="str">
        <f t="shared" si="456"/>
        <v>152327196807292920</v>
      </c>
      <c r="H7315" s="5" t="s">
        <v>30131</v>
      </c>
      <c r="I7315" s="5" t="s">
        <v>30132</v>
      </c>
      <c r="J7315" s="5" t="s">
        <v>55</v>
      </c>
      <c r="K7315" s="5">
        <v>166</v>
      </c>
      <c r="L7315" t="str">
        <f t="shared" si="457"/>
        <v>152327196807292920</v>
      </c>
      <c r="M7315">
        <f t="shared" si="458"/>
        <v>0</v>
      </c>
      <c r="N7315">
        <f t="shared" si="459"/>
        <v>0</v>
      </c>
    </row>
    <row r="7316" spans="1:14">
      <c r="A7316" s="3" t="s">
        <v>30205</v>
      </c>
      <c r="B7316" s="3" t="s">
        <v>30206</v>
      </c>
      <c r="C7316" s="4" t="s">
        <v>29</v>
      </c>
      <c r="D7316" s="4" t="s">
        <v>30</v>
      </c>
      <c r="E7316" t="str">
        <f t="shared" si="456"/>
        <v>152327197105245382</v>
      </c>
      <c r="H7316" s="5" t="s">
        <v>30205</v>
      </c>
      <c r="I7316" s="5" t="s">
        <v>30206</v>
      </c>
      <c r="J7316" s="5" t="s">
        <v>30</v>
      </c>
      <c r="K7316" s="5">
        <v>506</v>
      </c>
      <c r="L7316" t="str">
        <f t="shared" si="457"/>
        <v>152327197105245382</v>
      </c>
      <c r="M7316">
        <f t="shared" si="458"/>
        <v>0</v>
      </c>
      <c r="N7316">
        <f t="shared" si="459"/>
        <v>0</v>
      </c>
    </row>
    <row r="7317" spans="1:14">
      <c r="A7317" s="3" t="s">
        <v>26867</v>
      </c>
      <c r="B7317" s="3" t="s">
        <v>26868</v>
      </c>
      <c r="C7317" s="4" t="s">
        <v>37</v>
      </c>
      <c r="D7317" s="4" t="s">
        <v>38</v>
      </c>
      <c r="E7317" t="str">
        <f t="shared" si="456"/>
        <v>152327199606220748</v>
      </c>
      <c r="H7317" s="5" t="s">
        <v>26867</v>
      </c>
      <c r="I7317" s="5" t="s">
        <v>26868</v>
      </c>
      <c r="J7317" s="5" t="s">
        <v>38</v>
      </c>
      <c r="K7317" s="5">
        <v>591</v>
      </c>
      <c r="L7317" t="str">
        <f t="shared" si="457"/>
        <v>152327199606220748</v>
      </c>
      <c r="M7317">
        <f t="shared" si="458"/>
        <v>0</v>
      </c>
      <c r="N7317">
        <f t="shared" si="459"/>
        <v>0</v>
      </c>
    </row>
    <row r="7318" spans="1:14">
      <c r="A7318" s="3" t="s">
        <v>6828</v>
      </c>
      <c r="B7318" s="3" t="s">
        <v>34937</v>
      </c>
      <c r="C7318" s="4" t="s">
        <v>21</v>
      </c>
      <c r="D7318" s="4" t="s">
        <v>22</v>
      </c>
      <c r="E7318" t="str">
        <f t="shared" si="456"/>
        <v>211321198108131980</v>
      </c>
      <c r="H7318" s="5" t="s">
        <v>6828</v>
      </c>
      <c r="I7318" s="5" t="s">
        <v>34937</v>
      </c>
      <c r="J7318" s="5" t="s">
        <v>22</v>
      </c>
      <c r="K7318" s="5">
        <v>251</v>
      </c>
      <c r="L7318" t="str">
        <f t="shared" si="457"/>
        <v>211321198108131980</v>
      </c>
      <c r="M7318">
        <f t="shared" si="458"/>
        <v>0</v>
      </c>
      <c r="N7318">
        <f t="shared" si="459"/>
        <v>0</v>
      </c>
    </row>
    <row r="7319" spans="1:14">
      <c r="A7319" s="3" t="s">
        <v>12642</v>
      </c>
      <c r="B7319" s="3" t="s">
        <v>12643</v>
      </c>
      <c r="C7319" s="4" t="s">
        <v>54</v>
      </c>
      <c r="D7319" s="4" t="s">
        <v>55</v>
      </c>
      <c r="E7319" t="str">
        <f t="shared" si="456"/>
        <v>220122195205012724</v>
      </c>
      <c r="H7319" s="5" t="s">
        <v>12642</v>
      </c>
      <c r="I7319" s="5" t="s">
        <v>12643</v>
      </c>
      <c r="J7319" s="5" t="s">
        <v>55</v>
      </c>
      <c r="K7319" s="5">
        <v>166</v>
      </c>
      <c r="L7319" t="str">
        <f t="shared" si="457"/>
        <v>220122195205012724</v>
      </c>
      <c r="M7319">
        <f t="shared" si="458"/>
        <v>0</v>
      </c>
      <c r="N7319">
        <f t="shared" si="459"/>
        <v>0</v>
      </c>
    </row>
    <row r="7320" spans="1:14">
      <c r="A7320" s="3" t="s">
        <v>26291</v>
      </c>
      <c r="B7320" s="3" t="s">
        <v>26292</v>
      </c>
      <c r="C7320" s="4" t="s">
        <v>54</v>
      </c>
      <c r="D7320" s="4" t="s">
        <v>55</v>
      </c>
      <c r="E7320" t="str">
        <f t="shared" si="456"/>
        <v>220122197908066525</v>
      </c>
      <c r="H7320" s="5" t="s">
        <v>26291</v>
      </c>
      <c r="I7320" s="5" t="s">
        <v>26292</v>
      </c>
      <c r="J7320" s="5" t="s">
        <v>55</v>
      </c>
      <c r="K7320" s="5">
        <v>166</v>
      </c>
      <c r="L7320" t="str">
        <f t="shared" si="457"/>
        <v>220122197908066525</v>
      </c>
      <c r="M7320">
        <f t="shared" si="458"/>
        <v>0</v>
      </c>
      <c r="N7320">
        <f t="shared" si="459"/>
        <v>0</v>
      </c>
    </row>
    <row r="7321" spans="1:14">
      <c r="A7321" s="3" t="s">
        <v>27811</v>
      </c>
      <c r="B7321" s="3" t="s">
        <v>27812</v>
      </c>
      <c r="C7321" s="4" t="s">
        <v>29</v>
      </c>
      <c r="D7321" s="4" t="s">
        <v>30</v>
      </c>
      <c r="E7321" t="str">
        <f t="shared" si="456"/>
        <v>220381198610127263</v>
      </c>
      <c r="H7321" s="5" t="s">
        <v>27811</v>
      </c>
      <c r="I7321" s="5" t="s">
        <v>27812</v>
      </c>
      <c r="J7321" s="5" t="s">
        <v>30</v>
      </c>
      <c r="K7321" s="5">
        <v>506</v>
      </c>
      <c r="L7321" t="str">
        <f t="shared" si="457"/>
        <v>220381198610127263</v>
      </c>
      <c r="M7321">
        <f t="shared" si="458"/>
        <v>0</v>
      </c>
      <c r="N7321">
        <f t="shared" si="459"/>
        <v>0</v>
      </c>
    </row>
    <row r="7322" spans="1:14">
      <c r="A7322" s="3" t="s">
        <v>30283</v>
      </c>
      <c r="B7322" s="3" t="s">
        <v>30284</v>
      </c>
      <c r="C7322" s="4" t="s">
        <v>37</v>
      </c>
      <c r="D7322" s="4" t="s">
        <v>38</v>
      </c>
      <c r="E7322" t="str">
        <f t="shared" si="456"/>
        <v>230121197205122821</v>
      </c>
      <c r="H7322" s="5" t="s">
        <v>30283</v>
      </c>
      <c r="I7322" s="5" t="s">
        <v>30284</v>
      </c>
      <c r="J7322" s="5" t="s">
        <v>38</v>
      </c>
      <c r="K7322" s="5">
        <v>591</v>
      </c>
      <c r="L7322" t="str">
        <f t="shared" si="457"/>
        <v>230121197205122821</v>
      </c>
      <c r="M7322">
        <f t="shared" si="458"/>
        <v>0</v>
      </c>
      <c r="N7322">
        <f t="shared" si="459"/>
        <v>0</v>
      </c>
    </row>
    <row r="7323" spans="1:14">
      <c r="A7323" s="3" t="s">
        <v>27701</v>
      </c>
      <c r="B7323" s="3" t="s">
        <v>27702</v>
      </c>
      <c r="C7323" s="4" t="s">
        <v>97</v>
      </c>
      <c r="D7323" s="4" t="s">
        <v>98</v>
      </c>
      <c r="E7323" t="str">
        <f t="shared" si="456"/>
        <v>230229197712202726</v>
      </c>
      <c r="H7323" s="5" t="s">
        <v>27701</v>
      </c>
      <c r="I7323" s="5" t="s">
        <v>27702</v>
      </c>
      <c r="J7323" s="5" t="s">
        <v>98</v>
      </c>
      <c r="K7323" s="5">
        <v>421</v>
      </c>
      <c r="L7323" t="str">
        <f t="shared" si="457"/>
        <v>230229197712202726</v>
      </c>
      <c r="M7323">
        <f t="shared" si="458"/>
        <v>0</v>
      </c>
      <c r="N7323">
        <f t="shared" si="459"/>
        <v>0</v>
      </c>
    </row>
    <row r="7324" spans="1:14">
      <c r="A7324" s="3" t="s">
        <v>37799</v>
      </c>
      <c r="B7324" s="3" t="s">
        <v>37800</v>
      </c>
      <c r="C7324" s="4" t="s">
        <v>29</v>
      </c>
      <c r="D7324" s="4" t="s">
        <v>30</v>
      </c>
      <c r="E7324" t="str">
        <f t="shared" si="456"/>
        <v>23210119730812202X</v>
      </c>
      <c r="H7324" s="5" t="s">
        <v>37799</v>
      </c>
      <c r="I7324" s="5" t="s">
        <v>37800</v>
      </c>
      <c r="J7324" s="5" t="s">
        <v>30</v>
      </c>
      <c r="K7324" s="5">
        <v>506</v>
      </c>
      <c r="L7324" t="str">
        <f t="shared" si="457"/>
        <v>23210119730812202X</v>
      </c>
      <c r="M7324">
        <f t="shared" si="458"/>
        <v>0</v>
      </c>
      <c r="N7324">
        <f t="shared" si="459"/>
        <v>0</v>
      </c>
    </row>
    <row r="7325" spans="1:14">
      <c r="A7325" s="3" t="s">
        <v>22679</v>
      </c>
      <c r="B7325" s="3" t="s">
        <v>22680</v>
      </c>
      <c r="C7325" s="4" t="s">
        <v>29</v>
      </c>
      <c r="D7325" s="4" t="s">
        <v>30</v>
      </c>
      <c r="E7325" t="str">
        <f t="shared" si="456"/>
        <v>341221199909107348</v>
      </c>
      <c r="H7325" s="5" t="s">
        <v>22679</v>
      </c>
      <c r="I7325" s="5" t="s">
        <v>22680</v>
      </c>
      <c r="J7325" s="5" t="s">
        <v>30</v>
      </c>
      <c r="K7325" s="5">
        <v>506</v>
      </c>
      <c r="L7325" t="str">
        <f t="shared" si="457"/>
        <v>341221199909107348</v>
      </c>
      <c r="M7325">
        <f t="shared" si="458"/>
        <v>0</v>
      </c>
      <c r="N7325">
        <f t="shared" si="459"/>
        <v>0</v>
      </c>
    </row>
    <row r="7326" spans="1:14">
      <c r="A7326" s="3" t="s">
        <v>16769</v>
      </c>
      <c r="B7326" s="3" t="s">
        <v>16770</v>
      </c>
      <c r="C7326" s="4" t="s">
        <v>29</v>
      </c>
      <c r="D7326" s="4" t="s">
        <v>30</v>
      </c>
      <c r="E7326" t="str">
        <f t="shared" si="456"/>
        <v>371083198111251526</v>
      </c>
      <c r="H7326" s="5" t="s">
        <v>16769</v>
      </c>
      <c r="I7326" s="5" t="s">
        <v>16770</v>
      </c>
      <c r="J7326" s="5" t="s">
        <v>30</v>
      </c>
      <c r="K7326" s="5">
        <v>506</v>
      </c>
      <c r="L7326" t="str">
        <f t="shared" si="457"/>
        <v>371083198111251526</v>
      </c>
      <c r="M7326">
        <f t="shared" si="458"/>
        <v>0</v>
      </c>
      <c r="N7326">
        <f t="shared" si="459"/>
        <v>0</v>
      </c>
    </row>
    <row r="7327" spans="1:14">
      <c r="H7327" s="5"/>
      <c r="I7327" s="5"/>
      <c r="J7327" s="5"/>
      <c r="K7327" s="5"/>
    </row>
  </sheetData>
  <autoFilter xmlns:etc="http://www.wps.cn/officeDocument/2017/etCustomData" ref="A1:N7326" etc:filterBottomFollowUsedRange="0">
    <extLst/>
  </autoFilter>
  <sortState ref="A1:D7330">
    <sortCondition ref="B1:B7330"/>
  </sortState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327"/>
  <sheetViews>
    <sheetView workbookViewId="0">
      <selection activeCell="A1" sqref="A$1:D$1048576"/>
    </sheetView>
  </sheetViews>
  <sheetFormatPr defaultColWidth="9" defaultRowHeight="13.5" outlineLevelCol="3"/>
  <cols>
    <col min="1" max="1" width="10.875" style="2" customWidth="1"/>
    <col min="2" max="2" width="20.375" style="2" customWidth="1"/>
    <col min="3" max="3" width="3.375" style="2" customWidth="1"/>
    <col min="4" max="4" width="8.375" style="2" customWidth="1"/>
  </cols>
  <sheetData>
    <row r="1" spans="1:4">
      <c r="A1" s="5" t="s">
        <v>18537</v>
      </c>
      <c r="B1" s="5" t="s">
        <v>18538</v>
      </c>
      <c r="C1" s="5" t="s">
        <v>38</v>
      </c>
      <c r="D1" s="5">
        <v>591</v>
      </c>
    </row>
    <row r="2" spans="1:4">
      <c r="A2" s="5" t="s">
        <v>23607</v>
      </c>
      <c r="B2" s="5" t="s">
        <v>23608</v>
      </c>
      <c r="C2" s="5" t="s">
        <v>38</v>
      </c>
      <c r="D2" s="5">
        <v>591</v>
      </c>
    </row>
    <row r="3" spans="1:4">
      <c r="A3" s="5" t="s">
        <v>4454</v>
      </c>
      <c r="B3" s="5" t="s">
        <v>4455</v>
      </c>
      <c r="C3" s="5" t="s">
        <v>89</v>
      </c>
      <c r="D3" s="5">
        <v>336</v>
      </c>
    </row>
    <row r="4" spans="1:4">
      <c r="A4" s="5" t="s">
        <v>34832</v>
      </c>
      <c r="B4" s="5" t="s">
        <v>34833</v>
      </c>
      <c r="C4" s="5" t="s">
        <v>22</v>
      </c>
      <c r="D4" s="5">
        <v>251</v>
      </c>
    </row>
    <row r="5" spans="1:4">
      <c r="A5" s="5" t="s">
        <v>16720</v>
      </c>
      <c r="B5" s="5" t="s">
        <v>16721</v>
      </c>
      <c r="C5" s="5" t="s">
        <v>30</v>
      </c>
      <c r="D5" s="5">
        <v>506</v>
      </c>
    </row>
    <row r="6" spans="1:4">
      <c r="A6" s="5" t="s">
        <v>34943</v>
      </c>
      <c r="B6" s="5" t="s">
        <v>34944</v>
      </c>
      <c r="C6" s="5" t="s">
        <v>38</v>
      </c>
      <c r="D6" s="5">
        <v>591</v>
      </c>
    </row>
    <row r="7" spans="1:4">
      <c r="A7" s="5" t="s">
        <v>33072</v>
      </c>
      <c r="B7" s="5" t="s">
        <v>33073</v>
      </c>
      <c r="C7" s="5" t="s">
        <v>89</v>
      </c>
      <c r="D7" s="5">
        <v>336</v>
      </c>
    </row>
    <row r="8" spans="1:4">
      <c r="A8" s="5" t="s">
        <v>34948</v>
      </c>
      <c r="B8" s="5" t="s">
        <v>34949</v>
      </c>
      <c r="C8" s="5" t="s">
        <v>38</v>
      </c>
      <c r="D8" s="5">
        <v>591</v>
      </c>
    </row>
    <row r="9" spans="1:4">
      <c r="A9" s="5" t="s">
        <v>266</v>
      </c>
      <c r="B9" s="5" t="s">
        <v>11096</v>
      </c>
      <c r="C9" s="5" t="s">
        <v>30</v>
      </c>
      <c r="D9" s="5">
        <v>506</v>
      </c>
    </row>
    <row r="10" spans="1:4">
      <c r="A10" s="5" t="s">
        <v>2786</v>
      </c>
      <c r="B10" s="5" t="s">
        <v>10096</v>
      </c>
      <c r="C10" s="5" t="s">
        <v>98</v>
      </c>
      <c r="D10" s="5">
        <v>421</v>
      </c>
    </row>
    <row r="11" spans="1:4">
      <c r="A11" s="5" t="s">
        <v>11822</v>
      </c>
      <c r="B11" s="5" t="s">
        <v>11823</v>
      </c>
      <c r="C11" s="5" t="s">
        <v>30</v>
      </c>
      <c r="D11" s="5">
        <v>506</v>
      </c>
    </row>
    <row r="12" spans="1:4">
      <c r="A12" s="5" t="s">
        <v>21461</v>
      </c>
      <c r="B12" s="5" t="s">
        <v>21462</v>
      </c>
      <c r="C12" s="5" t="s">
        <v>38</v>
      </c>
      <c r="D12" s="5">
        <v>591</v>
      </c>
    </row>
    <row r="13" spans="1:4">
      <c r="A13" s="5" t="s">
        <v>721</v>
      </c>
      <c r="B13" s="5" t="s">
        <v>722</v>
      </c>
      <c r="C13" s="5" t="s">
        <v>38</v>
      </c>
      <c r="D13" s="5">
        <v>591</v>
      </c>
    </row>
    <row r="14" spans="1:4">
      <c r="A14" s="5" t="s">
        <v>14823</v>
      </c>
      <c r="B14" s="5" t="s">
        <v>14824</v>
      </c>
      <c r="C14" s="5" t="s">
        <v>55</v>
      </c>
      <c r="D14" s="5">
        <v>166</v>
      </c>
    </row>
    <row r="15" spans="1:4">
      <c r="A15" s="5" t="s">
        <v>7033</v>
      </c>
      <c r="B15" s="5" t="s">
        <v>7034</v>
      </c>
      <c r="C15" s="5" t="s">
        <v>38</v>
      </c>
      <c r="D15" s="5">
        <v>591</v>
      </c>
    </row>
    <row r="16" spans="1:4">
      <c r="A16" s="5" t="s">
        <v>2366</v>
      </c>
      <c r="B16" s="5" t="s">
        <v>8008</v>
      </c>
      <c r="C16" s="5" t="s">
        <v>38</v>
      </c>
      <c r="D16" s="5">
        <v>591</v>
      </c>
    </row>
    <row r="17" spans="1:4">
      <c r="A17" s="5" t="s">
        <v>6072</v>
      </c>
      <c r="B17" s="5" t="s">
        <v>6073</v>
      </c>
      <c r="C17" s="5" t="s">
        <v>38</v>
      </c>
      <c r="D17" s="5">
        <v>591</v>
      </c>
    </row>
    <row r="18" spans="1:4">
      <c r="A18" s="5" t="s">
        <v>27328</v>
      </c>
      <c r="B18" s="5" t="s">
        <v>27329</v>
      </c>
      <c r="C18" s="5" t="s">
        <v>98</v>
      </c>
      <c r="D18" s="5">
        <v>421</v>
      </c>
    </row>
    <row r="19" spans="1:4">
      <c r="A19" s="5" t="s">
        <v>16973</v>
      </c>
      <c r="B19" s="5" t="s">
        <v>16974</v>
      </c>
      <c r="C19" s="5" t="s">
        <v>89</v>
      </c>
      <c r="D19" s="5">
        <v>336</v>
      </c>
    </row>
    <row r="20" spans="1:4">
      <c r="A20" s="5" t="s">
        <v>4170</v>
      </c>
      <c r="B20" s="5" t="s">
        <v>4171</v>
      </c>
      <c r="C20" s="5" t="s">
        <v>38</v>
      </c>
      <c r="D20" s="5">
        <v>591</v>
      </c>
    </row>
    <row r="21" spans="1:4">
      <c r="A21" s="5" t="s">
        <v>10899</v>
      </c>
      <c r="B21" s="5" t="s">
        <v>10900</v>
      </c>
      <c r="C21" s="5" t="s">
        <v>98</v>
      </c>
      <c r="D21" s="5">
        <v>421</v>
      </c>
    </row>
    <row r="22" spans="1:4">
      <c r="A22" s="5" t="s">
        <v>11210</v>
      </c>
      <c r="B22" s="5" t="s">
        <v>11211</v>
      </c>
      <c r="C22" s="5" t="s">
        <v>38</v>
      </c>
      <c r="D22" s="5">
        <v>591</v>
      </c>
    </row>
    <row r="23" spans="1:4">
      <c r="A23" s="5" t="s">
        <v>3318</v>
      </c>
      <c r="B23" s="5" t="s">
        <v>3319</v>
      </c>
      <c r="C23" s="5" t="s">
        <v>30</v>
      </c>
      <c r="D23" s="5">
        <v>506</v>
      </c>
    </row>
    <row r="24" spans="1:4">
      <c r="A24" s="5" t="s">
        <v>5895</v>
      </c>
      <c r="B24" s="5" t="s">
        <v>5896</v>
      </c>
      <c r="C24" s="5" t="s">
        <v>89</v>
      </c>
      <c r="D24" s="5">
        <v>336</v>
      </c>
    </row>
    <row r="25" spans="1:4">
      <c r="A25" s="5" t="s">
        <v>10770</v>
      </c>
      <c r="B25" s="5" t="s">
        <v>10771</v>
      </c>
      <c r="C25" s="5" t="s">
        <v>30</v>
      </c>
      <c r="D25" s="5">
        <v>506</v>
      </c>
    </row>
    <row r="26" spans="1:4">
      <c r="A26" s="5" t="s">
        <v>8516</v>
      </c>
      <c r="B26" s="5" t="s">
        <v>8517</v>
      </c>
      <c r="C26" s="5" t="s">
        <v>38</v>
      </c>
      <c r="D26" s="5">
        <v>591</v>
      </c>
    </row>
    <row r="27" spans="1:4">
      <c r="A27" s="5" t="s">
        <v>9446</v>
      </c>
      <c r="B27" s="5" t="s">
        <v>9447</v>
      </c>
      <c r="C27" s="5" t="s">
        <v>38</v>
      </c>
      <c r="D27" s="5">
        <v>591</v>
      </c>
    </row>
    <row r="28" spans="1:4">
      <c r="A28" s="5" t="s">
        <v>3603</v>
      </c>
      <c r="B28" s="5" t="s">
        <v>3604</v>
      </c>
      <c r="C28" s="5" t="s">
        <v>30</v>
      </c>
      <c r="D28" s="5">
        <v>506</v>
      </c>
    </row>
    <row r="29" spans="1:4">
      <c r="A29" s="5" t="s">
        <v>2956</v>
      </c>
      <c r="B29" s="5" t="s">
        <v>2957</v>
      </c>
      <c r="C29" s="5" t="s">
        <v>98</v>
      </c>
      <c r="D29" s="5">
        <v>421</v>
      </c>
    </row>
    <row r="30" spans="1:4">
      <c r="A30" s="5" t="s">
        <v>6034</v>
      </c>
      <c r="B30" s="5" t="s">
        <v>6035</v>
      </c>
      <c r="C30" s="5" t="s">
        <v>38</v>
      </c>
      <c r="D30" s="5">
        <v>591</v>
      </c>
    </row>
    <row r="31" spans="1:4">
      <c r="A31" s="5" t="s">
        <v>872</v>
      </c>
      <c r="B31" s="5" t="s">
        <v>16561</v>
      </c>
      <c r="C31" s="5" t="s">
        <v>38</v>
      </c>
      <c r="D31" s="5">
        <v>591</v>
      </c>
    </row>
    <row r="32" spans="1:4">
      <c r="A32" s="5" t="s">
        <v>8877</v>
      </c>
      <c r="B32" s="5" t="s">
        <v>22234</v>
      </c>
      <c r="C32" s="5" t="s">
        <v>98</v>
      </c>
      <c r="D32" s="5">
        <v>421</v>
      </c>
    </row>
    <row r="33" spans="1:4">
      <c r="A33" s="5" t="s">
        <v>3818</v>
      </c>
      <c r="B33" s="5" t="s">
        <v>3819</v>
      </c>
      <c r="C33" s="5" t="s">
        <v>38</v>
      </c>
      <c r="D33" s="5">
        <v>591</v>
      </c>
    </row>
    <row r="34" spans="1:4">
      <c r="A34" s="5" t="s">
        <v>1526</v>
      </c>
      <c r="B34" s="5" t="s">
        <v>1527</v>
      </c>
      <c r="C34" s="5" t="s">
        <v>98</v>
      </c>
      <c r="D34" s="5">
        <v>421</v>
      </c>
    </row>
    <row r="35" spans="1:4">
      <c r="A35" s="5" t="s">
        <v>18880</v>
      </c>
      <c r="B35" s="5" t="s">
        <v>18881</v>
      </c>
      <c r="C35" s="5" t="s">
        <v>55</v>
      </c>
      <c r="D35" s="5">
        <v>166</v>
      </c>
    </row>
    <row r="36" spans="1:4">
      <c r="A36" s="5" t="s">
        <v>6516</v>
      </c>
      <c r="B36" s="5" t="s">
        <v>15828</v>
      </c>
      <c r="C36" s="5" t="s">
        <v>89</v>
      </c>
      <c r="D36" s="5">
        <v>336</v>
      </c>
    </row>
    <row r="37" spans="1:4">
      <c r="A37" s="5" t="s">
        <v>12893</v>
      </c>
      <c r="B37" s="5" t="s">
        <v>12894</v>
      </c>
      <c r="C37" s="5" t="s">
        <v>30</v>
      </c>
      <c r="D37" s="5">
        <v>506</v>
      </c>
    </row>
    <row r="38" spans="1:4">
      <c r="A38" s="5" t="s">
        <v>4124</v>
      </c>
      <c r="B38" s="5" t="s">
        <v>4125</v>
      </c>
      <c r="C38" s="5" t="s">
        <v>30</v>
      </c>
      <c r="D38" s="5">
        <v>506</v>
      </c>
    </row>
    <row r="39" spans="1:4">
      <c r="A39" s="5" t="s">
        <v>6924</v>
      </c>
      <c r="B39" s="5" t="s">
        <v>6925</v>
      </c>
      <c r="C39" s="5" t="s">
        <v>98</v>
      </c>
      <c r="D39" s="5">
        <v>421</v>
      </c>
    </row>
    <row r="40" spans="1:4">
      <c r="A40" s="5" t="s">
        <v>8342</v>
      </c>
      <c r="B40" s="5" t="s">
        <v>8343</v>
      </c>
      <c r="C40" s="5" t="s">
        <v>38</v>
      </c>
      <c r="D40" s="5">
        <v>591</v>
      </c>
    </row>
    <row r="41" spans="1:4">
      <c r="A41" s="5" t="s">
        <v>4354</v>
      </c>
      <c r="B41" s="5" t="s">
        <v>17586</v>
      </c>
      <c r="C41" s="5" t="s">
        <v>98</v>
      </c>
      <c r="D41" s="5">
        <v>421</v>
      </c>
    </row>
    <row r="42" spans="1:4">
      <c r="A42" s="5" t="s">
        <v>13529</v>
      </c>
      <c r="B42" s="5" t="s">
        <v>24548</v>
      </c>
      <c r="C42" s="5" t="s">
        <v>38</v>
      </c>
      <c r="D42" s="5">
        <v>591</v>
      </c>
    </row>
    <row r="43" spans="1:4">
      <c r="A43" s="5" t="s">
        <v>4162</v>
      </c>
      <c r="B43" s="5" t="s">
        <v>4163</v>
      </c>
      <c r="C43" s="5" t="s">
        <v>22</v>
      </c>
      <c r="D43" s="5">
        <v>251</v>
      </c>
    </row>
    <row r="44" spans="1:4">
      <c r="A44" s="5" t="s">
        <v>9098</v>
      </c>
      <c r="B44" s="5" t="s">
        <v>9099</v>
      </c>
      <c r="C44" s="5" t="s">
        <v>89</v>
      </c>
      <c r="D44" s="5">
        <v>336</v>
      </c>
    </row>
    <row r="45" spans="1:4">
      <c r="A45" s="5" t="s">
        <v>15284</v>
      </c>
      <c r="B45" s="5" t="s">
        <v>15285</v>
      </c>
      <c r="C45" s="5" t="s">
        <v>30</v>
      </c>
      <c r="D45" s="5">
        <v>506</v>
      </c>
    </row>
    <row r="46" spans="1:4">
      <c r="A46" s="5" t="s">
        <v>10574</v>
      </c>
      <c r="B46" s="5" t="s">
        <v>16477</v>
      </c>
      <c r="C46" s="5" t="s">
        <v>98</v>
      </c>
      <c r="D46" s="5">
        <v>421</v>
      </c>
    </row>
    <row r="47" spans="1:4">
      <c r="A47" s="5" t="s">
        <v>633</v>
      </c>
      <c r="B47" s="5" t="s">
        <v>634</v>
      </c>
      <c r="C47" s="5" t="s">
        <v>98</v>
      </c>
      <c r="D47" s="5">
        <v>421</v>
      </c>
    </row>
    <row r="48" spans="1:4">
      <c r="A48" s="5" t="s">
        <v>4318</v>
      </c>
      <c r="B48" s="5" t="s">
        <v>4319</v>
      </c>
      <c r="C48" s="5" t="s">
        <v>38</v>
      </c>
      <c r="D48" s="5">
        <v>591</v>
      </c>
    </row>
    <row r="49" spans="1:4">
      <c r="A49" s="5" t="s">
        <v>13529</v>
      </c>
      <c r="B49" s="5" t="s">
        <v>29528</v>
      </c>
      <c r="C49" s="5" t="s">
        <v>55</v>
      </c>
      <c r="D49" s="5">
        <v>166</v>
      </c>
    </row>
    <row r="50" spans="1:4">
      <c r="A50" s="5" t="s">
        <v>2857</v>
      </c>
      <c r="B50" s="5" t="s">
        <v>2858</v>
      </c>
      <c r="C50" s="5" t="s">
        <v>38</v>
      </c>
      <c r="D50" s="5">
        <v>591</v>
      </c>
    </row>
    <row r="51" spans="1:4">
      <c r="A51" s="5" t="s">
        <v>16144</v>
      </c>
      <c r="B51" s="5" t="s">
        <v>18322</v>
      </c>
      <c r="C51" s="5" t="s">
        <v>30</v>
      </c>
      <c r="D51" s="5">
        <v>506</v>
      </c>
    </row>
    <row r="52" spans="1:4">
      <c r="A52" s="5" t="s">
        <v>13026</v>
      </c>
      <c r="B52" s="5" t="s">
        <v>13027</v>
      </c>
      <c r="C52" s="5" t="s">
        <v>30</v>
      </c>
      <c r="D52" s="5">
        <v>506</v>
      </c>
    </row>
    <row r="53" spans="1:4">
      <c r="A53" s="5" t="s">
        <v>15407</v>
      </c>
      <c r="B53" s="5" t="s">
        <v>15408</v>
      </c>
      <c r="C53" s="5" t="s">
        <v>38</v>
      </c>
      <c r="D53" s="5">
        <v>591</v>
      </c>
    </row>
    <row r="54" spans="1:4">
      <c r="A54" s="5" t="s">
        <v>19422</v>
      </c>
      <c r="B54" s="5" t="s">
        <v>19423</v>
      </c>
      <c r="C54" s="5" t="s">
        <v>89</v>
      </c>
      <c r="D54" s="5">
        <v>336</v>
      </c>
    </row>
    <row r="55" spans="1:4">
      <c r="A55" s="5" t="s">
        <v>9637</v>
      </c>
      <c r="B55" s="5" t="s">
        <v>9638</v>
      </c>
      <c r="C55" s="5" t="s">
        <v>89</v>
      </c>
      <c r="D55" s="5">
        <v>336</v>
      </c>
    </row>
    <row r="56" spans="1:4">
      <c r="A56" s="5" t="s">
        <v>12893</v>
      </c>
      <c r="B56" s="5" t="s">
        <v>36316</v>
      </c>
      <c r="C56" s="5" t="s">
        <v>98</v>
      </c>
      <c r="D56" s="5">
        <v>421</v>
      </c>
    </row>
    <row r="57" spans="1:4">
      <c r="A57" s="5" t="s">
        <v>3581</v>
      </c>
      <c r="B57" s="5" t="s">
        <v>3582</v>
      </c>
      <c r="C57" s="5" t="s">
        <v>38</v>
      </c>
      <c r="D57" s="5">
        <v>591</v>
      </c>
    </row>
    <row r="58" spans="1:4">
      <c r="A58" s="5" t="s">
        <v>14872</v>
      </c>
      <c r="B58" s="5" t="s">
        <v>14873</v>
      </c>
      <c r="C58" s="5" t="s">
        <v>38</v>
      </c>
      <c r="D58" s="5">
        <v>591</v>
      </c>
    </row>
    <row r="59" spans="1:4">
      <c r="A59" s="5" t="s">
        <v>312</v>
      </c>
      <c r="B59" s="5" t="s">
        <v>313</v>
      </c>
      <c r="C59" s="5" t="s">
        <v>38</v>
      </c>
      <c r="D59" s="5">
        <v>591</v>
      </c>
    </row>
    <row r="60" spans="1:4">
      <c r="A60" s="5" t="s">
        <v>13529</v>
      </c>
      <c r="B60" s="5" t="s">
        <v>13530</v>
      </c>
      <c r="C60" s="5" t="s">
        <v>38</v>
      </c>
      <c r="D60" s="5">
        <v>591</v>
      </c>
    </row>
    <row r="61" spans="1:4">
      <c r="A61" s="5" t="s">
        <v>13505</v>
      </c>
      <c r="B61" s="5" t="s">
        <v>13506</v>
      </c>
      <c r="C61" s="5" t="s">
        <v>38</v>
      </c>
      <c r="D61" s="5">
        <v>591</v>
      </c>
    </row>
    <row r="62" spans="1:4">
      <c r="A62" s="5" t="s">
        <v>10114</v>
      </c>
      <c r="B62" s="5" t="s">
        <v>10115</v>
      </c>
      <c r="C62" s="5" t="s">
        <v>30</v>
      </c>
      <c r="D62" s="5">
        <v>506</v>
      </c>
    </row>
    <row r="63" spans="1:4">
      <c r="A63" s="5" t="s">
        <v>4916</v>
      </c>
      <c r="B63" s="5" t="s">
        <v>4917</v>
      </c>
      <c r="C63" s="5" t="s">
        <v>38</v>
      </c>
      <c r="D63" s="5">
        <v>591</v>
      </c>
    </row>
    <row r="64" spans="1:4">
      <c r="A64" s="5" t="s">
        <v>1927</v>
      </c>
      <c r="B64" s="5" t="s">
        <v>1928</v>
      </c>
      <c r="C64" s="5" t="s">
        <v>38</v>
      </c>
      <c r="D64" s="5">
        <v>591</v>
      </c>
    </row>
    <row r="65" spans="1:4">
      <c r="A65" s="5" t="s">
        <v>6122</v>
      </c>
      <c r="B65" s="5" t="s">
        <v>6123</v>
      </c>
      <c r="C65" s="5" t="s">
        <v>38</v>
      </c>
      <c r="D65" s="5">
        <v>591</v>
      </c>
    </row>
    <row r="66" spans="1:4">
      <c r="A66" s="5" t="s">
        <v>9755</v>
      </c>
      <c r="B66" s="5" t="s">
        <v>9756</v>
      </c>
      <c r="C66" s="5" t="s">
        <v>30</v>
      </c>
      <c r="D66" s="5">
        <v>506</v>
      </c>
    </row>
    <row r="67" spans="1:4">
      <c r="A67" s="5" t="s">
        <v>12065</v>
      </c>
      <c r="B67" s="5" t="s">
        <v>12066</v>
      </c>
      <c r="C67" s="5" t="s">
        <v>38</v>
      </c>
      <c r="D67" s="5">
        <v>591</v>
      </c>
    </row>
    <row r="68" spans="1:4">
      <c r="A68" s="5" t="s">
        <v>15744</v>
      </c>
      <c r="B68" s="5" t="s">
        <v>15745</v>
      </c>
      <c r="C68" s="5" t="s">
        <v>38</v>
      </c>
      <c r="D68" s="5">
        <v>591</v>
      </c>
    </row>
    <row r="69" spans="1:4">
      <c r="A69" s="5" t="s">
        <v>447</v>
      </c>
      <c r="B69" s="5" t="s">
        <v>453</v>
      </c>
      <c r="C69" s="5" t="s">
        <v>38</v>
      </c>
      <c r="D69" s="5">
        <v>591</v>
      </c>
    </row>
    <row r="70" spans="1:4">
      <c r="A70" s="5" t="s">
        <v>8348</v>
      </c>
      <c r="B70" s="5" t="s">
        <v>8349</v>
      </c>
      <c r="C70" s="5" t="s">
        <v>22</v>
      </c>
      <c r="D70" s="5">
        <v>251</v>
      </c>
    </row>
    <row r="71" spans="1:4">
      <c r="A71" s="5" t="s">
        <v>4942</v>
      </c>
      <c r="B71" s="5" t="s">
        <v>4943</v>
      </c>
      <c r="C71" s="5" t="s">
        <v>38</v>
      </c>
      <c r="D71" s="5">
        <v>591</v>
      </c>
    </row>
    <row r="72" spans="1:4">
      <c r="A72" s="5" t="s">
        <v>7053</v>
      </c>
      <c r="B72" s="5" t="s">
        <v>7054</v>
      </c>
      <c r="C72" s="5" t="s">
        <v>38</v>
      </c>
      <c r="D72" s="5">
        <v>591</v>
      </c>
    </row>
    <row r="73" spans="1:4">
      <c r="A73" s="5" t="s">
        <v>28579</v>
      </c>
      <c r="B73" s="5" t="s">
        <v>28580</v>
      </c>
      <c r="C73" s="5" t="s">
        <v>55</v>
      </c>
      <c r="D73" s="5">
        <v>166</v>
      </c>
    </row>
    <row r="74" spans="1:4">
      <c r="A74" s="5" t="s">
        <v>20179</v>
      </c>
      <c r="B74" s="5" t="s">
        <v>20180</v>
      </c>
      <c r="C74" s="5" t="s">
        <v>89</v>
      </c>
      <c r="D74" s="5">
        <v>336</v>
      </c>
    </row>
    <row r="75" spans="1:4">
      <c r="A75" s="5" t="s">
        <v>27042</v>
      </c>
      <c r="B75" s="5" t="s">
        <v>27043</v>
      </c>
      <c r="C75" s="5" t="s">
        <v>38</v>
      </c>
      <c r="D75" s="5">
        <v>591</v>
      </c>
    </row>
    <row r="76" spans="1:4">
      <c r="A76" s="5" t="s">
        <v>8139</v>
      </c>
      <c r="B76" s="5" t="s">
        <v>8140</v>
      </c>
      <c r="C76" s="5" t="s">
        <v>30</v>
      </c>
      <c r="D76" s="5">
        <v>506</v>
      </c>
    </row>
    <row r="77" spans="1:4">
      <c r="A77" s="5" t="s">
        <v>5562</v>
      </c>
      <c r="B77" s="5" t="s">
        <v>5563</v>
      </c>
      <c r="C77" s="5" t="s">
        <v>30</v>
      </c>
      <c r="D77" s="5">
        <v>506</v>
      </c>
    </row>
    <row r="78" spans="1:4">
      <c r="A78" s="5" t="s">
        <v>7536</v>
      </c>
      <c r="B78" s="5" t="s">
        <v>7537</v>
      </c>
      <c r="C78" s="5" t="s">
        <v>98</v>
      </c>
      <c r="D78" s="5">
        <v>421</v>
      </c>
    </row>
    <row r="79" spans="1:4">
      <c r="A79" s="5" t="s">
        <v>5744</v>
      </c>
      <c r="B79" s="5" t="s">
        <v>5745</v>
      </c>
      <c r="C79" s="5" t="s">
        <v>98</v>
      </c>
      <c r="D79" s="5">
        <v>421</v>
      </c>
    </row>
    <row r="80" spans="1:4">
      <c r="A80" s="5" t="s">
        <v>4474</v>
      </c>
      <c r="B80" s="5" t="s">
        <v>4475</v>
      </c>
      <c r="C80" s="5" t="s">
        <v>30</v>
      </c>
      <c r="D80" s="5">
        <v>506</v>
      </c>
    </row>
    <row r="81" spans="1:4">
      <c r="A81" s="5" t="s">
        <v>16244</v>
      </c>
      <c r="B81" s="5" t="s">
        <v>16245</v>
      </c>
      <c r="C81" s="5" t="s">
        <v>22</v>
      </c>
      <c r="D81" s="5">
        <v>251</v>
      </c>
    </row>
    <row r="82" spans="1:4">
      <c r="A82" s="5" t="s">
        <v>739</v>
      </c>
      <c r="B82" s="5" t="s">
        <v>745</v>
      </c>
      <c r="C82" s="5" t="s">
        <v>38</v>
      </c>
      <c r="D82" s="5">
        <v>591</v>
      </c>
    </row>
    <row r="83" spans="1:4">
      <c r="A83" s="5" t="s">
        <v>1013</v>
      </c>
      <c r="B83" s="5" t="s">
        <v>1014</v>
      </c>
      <c r="C83" s="5" t="s">
        <v>98</v>
      </c>
      <c r="D83" s="5">
        <v>421</v>
      </c>
    </row>
    <row r="84" spans="1:4">
      <c r="A84" s="5" t="s">
        <v>1429</v>
      </c>
      <c r="B84" s="5" t="s">
        <v>1430</v>
      </c>
      <c r="C84" s="5" t="s">
        <v>38</v>
      </c>
      <c r="D84" s="5">
        <v>591</v>
      </c>
    </row>
    <row r="85" spans="1:4">
      <c r="A85" s="5" t="s">
        <v>2503</v>
      </c>
      <c r="B85" s="5" t="s">
        <v>2504</v>
      </c>
      <c r="C85" s="5" t="s">
        <v>38</v>
      </c>
      <c r="D85" s="5">
        <v>591</v>
      </c>
    </row>
    <row r="86" spans="1:4">
      <c r="A86" s="5" t="s">
        <v>8359</v>
      </c>
      <c r="B86" s="5" t="s">
        <v>8360</v>
      </c>
      <c r="C86" s="5" t="s">
        <v>89</v>
      </c>
      <c r="D86" s="5">
        <v>336</v>
      </c>
    </row>
    <row r="87" spans="1:4">
      <c r="A87" s="5" t="s">
        <v>16237</v>
      </c>
      <c r="B87" s="5" t="s">
        <v>16238</v>
      </c>
      <c r="C87" s="5" t="s">
        <v>38</v>
      </c>
      <c r="D87" s="5">
        <v>591</v>
      </c>
    </row>
    <row r="88" spans="1:4">
      <c r="A88" s="5" t="s">
        <v>16133</v>
      </c>
      <c r="B88" s="5" t="s">
        <v>16134</v>
      </c>
      <c r="C88" s="5" t="s">
        <v>89</v>
      </c>
      <c r="D88" s="5">
        <v>336</v>
      </c>
    </row>
    <row r="89" spans="1:4">
      <c r="A89" s="5" t="s">
        <v>5736</v>
      </c>
      <c r="B89" s="5" t="s">
        <v>5737</v>
      </c>
      <c r="C89" s="5" t="s">
        <v>38</v>
      </c>
      <c r="D89" s="5">
        <v>591</v>
      </c>
    </row>
    <row r="90" spans="1:4">
      <c r="A90" s="5" t="s">
        <v>10653</v>
      </c>
      <c r="B90" s="5" t="s">
        <v>10654</v>
      </c>
      <c r="C90" s="5" t="s">
        <v>30</v>
      </c>
      <c r="D90" s="5">
        <v>506</v>
      </c>
    </row>
    <row r="91" spans="1:4">
      <c r="A91" s="5" t="s">
        <v>15928</v>
      </c>
      <c r="B91" s="5" t="s">
        <v>15929</v>
      </c>
      <c r="C91" s="5" t="s">
        <v>30</v>
      </c>
      <c r="D91" s="5">
        <v>506</v>
      </c>
    </row>
    <row r="92" spans="1:4">
      <c r="A92" s="5" t="s">
        <v>3293</v>
      </c>
      <c r="B92" s="5" t="s">
        <v>3294</v>
      </c>
      <c r="C92" s="5" t="s">
        <v>38</v>
      </c>
      <c r="D92" s="5">
        <v>591</v>
      </c>
    </row>
    <row r="93" spans="1:4">
      <c r="A93" s="5" t="s">
        <v>5119</v>
      </c>
      <c r="B93" s="5" t="s">
        <v>5120</v>
      </c>
      <c r="C93" s="5" t="s">
        <v>98</v>
      </c>
      <c r="D93" s="5">
        <v>421</v>
      </c>
    </row>
    <row r="94" spans="1:4">
      <c r="A94" s="5" t="s">
        <v>8564</v>
      </c>
      <c r="B94" s="5" t="s">
        <v>8565</v>
      </c>
      <c r="C94" s="5" t="s">
        <v>38</v>
      </c>
      <c r="D94" s="5">
        <v>591</v>
      </c>
    </row>
    <row r="95" spans="1:4">
      <c r="A95" s="5" t="s">
        <v>8250</v>
      </c>
      <c r="B95" s="5" t="s">
        <v>8256</v>
      </c>
      <c r="C95" s="5" t="s">
        <v>30</v>
      </c>
      <c r="D95" s="5">
        <v>506</v>
      </c>
    </row>
    <row r="96" spans="1:4">
      <c r="A96" s="5" t="s">
        <v>2158</v>
      </c>
      <c r="B96" s="5" t="s">
        <v>2159</v>
      </c>
      <c r="C96" s="5" t="s">
        <v>98</v>
      </c>
      <c r="D96" s="5">
        <v>421</v>
      </c>
    </row>
    <row r="97" spans="1:4">
      <c r="A97" s="5" t="s">
        <v>5684</v>
      </c>
      <c r="B97" s="5" t="s">
        <v>5685</v>
      </c>
      <c r="C97" s="5" t="s">
        <v>89</v>
      </c>
      <c r="D97" s="5">
        <v>336</v>
      </c>
    </row>
    <row r="98" spans="1:4">
      <c r="A98" s="5" t="s">
        <v>740</v>
      </c>
      <c r="B98" s="5" t="s">
        <v>18542</v>
      </c>
      <c r="C98" s="5" t="s">
        <v>89</v>
      </c>
      <c r="D98" s="5">
        <v>336</v>
      </c>
    </row>
    <row r="99" spans="1:4">
      <c r="A99" s="5" t="s">
        <v>10976</v>
      </c>
      <c r="B99" s="5" t="s">
        <v>10977</v>
      </c>
      <c r="C99" s="5" t="s">
        <v>38</v>
      </c>
      <c r="D99" s="5">
        <v>591</v>
      </c>
    </row>
    <row r="100" spans="1:4">
      <c r="A100" s="5" t="s">
        <v>17969</v>
      </c>
      <c r="B100" s="5" t="s">
        <v>17970</v>
      </c>
      <c r="C100" s="5" t="s">
        <v>38</v>
      </c>
      <c r="D100" s="5">
        <v>591</v>
      </c>
    </row>
    <row r="101" spans="1:4">
      <c r="A101" s="5" t="s">
        <v>4929</v>
      </c>
      <c r="B101" s="5" t="s">
        <v>4930</v>
      </c>
      <c r="C101" s="5" t="s">
        <v>38</v>
      </c>
      <c r="D101" s="5">
        <v>591</v>
      </c>
    </row>
    <row r="102" spans="1:4">
      <c r="A102" s="5" t="s">
        <v>2366</v>
      </c>
      <c r="B102" s="5" t="s">
        <v>23182</v>
      </c>
      <c r="C102" s="5" t="s">
        <v>30</v>
      </c>
      <c r="D102" s="5">
        <v>506</v>
      </c>
    </row>
    <row r="103" spans="1:4">
      <c r="A103" s="5" t="s">
        <v>4227</v>
      </c>
      <c r="B103" s="5" t="s">
        <v>4228</v>
      </c>
      <c r="C103" s="5" t="s">
        <v>38</v>
      </c>
      <c r="D103" s="5">
        <v>591</v>
      </c>
    </row>
    <row r="104" spans="1:4">
      <c r="A104" s="5" t="s">
        <v>9104</v>
      </c>
      <c r="B104" s="5" t="s">
        <v>9105</v>
      </c>
      <c r="C104" s="5" t="s">
        <v>89</v>
      </c>
      <c r="D104" s="5">
        <v>336</v>
      </c>
    </row>
    <row r="105" spans="1:4">
      <c r="A105" s="5" t="s">
        <v>14898</v>
      </c>
      <c r="B105" s="5" t="s">
        <v>14899</v>
      </c>
      <c r="C105" s="5" t="s">
        <v>55</v>
      </c>
      <c r="D105" s="5">
        <v>166</v>
      </c>
    </row>
    <row r="106" spans="1:4">
      <c r="A106" s="5" t="s">
        <v>13679</v>
      </c>
      <c r="B106" s="5" t="s">
        <v>14758</v>
      </c>
      <c r="C106" s="5" t="s">
        <v>38</v>
      </c>
      <c r="D106" s="5">
        <v>591</v>
      </c>
    </row>
    <row r="107" spans="1:4">
      <c r="A107" s="5" t="s">
        <v>11178</v>
      </c>
      <c r="B107" s="5" t="s">
        <v>26347</v>
      </c>
      <c r="C107" s="5" t="s">
        <v>55</v>
      </c>
      <c r="D107" s="5">
        <v>166</v>
      </c>
    </row>
    <row r="108" spans="1:4">
      <c r="A108" s="5" t="s">
        <v>677</v>
      </c>
      <c r="B108" s="5" t="s">
        <v>1327</v>
      </c>
      <c r="C108" s="5" t="s">
        <v>38</v>
      </c>
      <c r="D108" s="5">
        <v>591</v>
      </c>
    </row>
    <row r="109" spans="1:4">
      <c r="A109" s="5" t="s">
        <v>645</v>
      </c>
      <c r="B109" s="5" t="s">
        <v>646</v>
      </c>
      <c r="C109" s="5" t="s">
        <v>38</v>
      </c>
      <c r="D109" s="5">
        <v>591</v>
      </c>
    </row>
    <row r="110" spans="1:4">
      <c r="A110" s="5" t="s">
        <v>21529</v>
      </c>
      <c r="B110" s="5" t="s">
        <v>21530</v>
      </c>
      <c r="C110" s="5" t="s">
        <v>98</v>
      </c>
      <c r="D110" s="5">
        <v>421</v>
      </c>
    </row>
    <row r="111" spans="1:4">
      <c r="A111" s="5" t="s">
        <v>15653</v>
      </c>
      <c r="B111" s="5" t="s">
        <v>15654</v>
      </c>
      <c r="C111" s="5" t="s">
        <v>98</v>
      </c>
      <c r="D111" s="5">
        <v>421</v>
      </c>
    </row>
    <row r="112" spans="1:4">
      <c r="A112" s="5" t="s">
        <v>6565</v>
      </c>
      <c r="B112" s="5" t="s">
        <v>6570</v>
      </c>
      <c r="C112" s="5" t="s">
        <v>38</v>
      </c>
      <c r="D112" s="5">
        <v>591</v>
      </c>
    </row>
    <row r="113" spans="1:4">
      <c r="A113" s="5" t="s">
        <v>6703</v>
      </c>
      <c r="B113" s="5" t="s">
        <v>6704</v>
      </c>
      <c r="C113" s="5" t="s">
        <v>30</v>
      </c>
      <c r="D113" s="5">
        <v>506</v>
      </c>
    </row>
    <row r="114" spans="1:4">
      <c r="A114" s="5" t="s">
        <v>9453</v>
      </c>
      <c r="B114" s="5" t="s">
        <v>9454</v>
      </c>
      <c r="C114" s="5" t="s">
        <v>30</v>
      </c>
      <c r="D114" s="5">
        <v>506</v>
      </c>
    </row>
    <row r="115" spans="1:4">
      <c r="A115" s="5" t="s">
        <v>7063</v>
      </c>
      <c r="B115" s="5" t="s">
        <v>7064</v>
      </c>
      <c r="C115" s="5" t="s">
        <v>30</v>
      </c>
      <c r="D115" s="5">
        <v>506</v>
      </c>
    </row>
    <row r="116" spans="1:4">
      <c r="A116" s="5" t="s">
        <v>3595</v>
      </c>
      <c r="B116" s="5" t="s">
        <v>3596</v>
      </c>
      <c r="C116" s="5" t="s">
        <v>30</v>
      </c>
      <c r="D116" s="5">
        <v>506</v>
      </c>
    </row>
    <row r="117" spans="1:4">
      <c r="A117" s="5" t="s">
        <v>4360</v>
      </c>
      <c r="B117" s="5" t="s">
        <v>4366</v>
      </c>
      <c r="C117" s="5" t="s">
        <v>30</v>
      </c>
      <c r="D117" s="5">
        <v>506</v>
      </c>
    </row>
    <row r="118" spans="1:4">
      <c r="A118" s="5" t="s">
        <v>4780</v>
      </c>
      <c r="B118" s="5" t="s">
        <v>6459</v>
      </c>
      <c r="C118" s="5" t="s">
        <v>30</v>
      </c>
      <c r="D118" s="5">
        <v>506</v>
      </c>
    </row>
    <row r="119" spans="1:4">
      <c r="A119" s="5" t="s">
        <v>20359</v>
      </c>
      <c r="B119" s="5" t="s">
        <v>20360</v>
      </c>
      <c r="C119" s="5" t="s">
        <v>98</v>
      </c>
      <c r="D119" s="5">
        <v>421</v>
      </c>
    </row>
    <row r="120" spans="1:4">
      <c r="A120" s="5" t="s">
        <v>9004</v>
      </c>
      <c r="B120" s="5" t="s">
        <v>9005</v>
      </c>
      <c r="C120" s="5" t="s">
        <v>38</v>
      </c>
      <c r="D120" s="5">
        <v>591</v>
      </c>
    </row>
    <row r="121" spans="1:4">
      <c r="A121" s="5" t="s">
        <v>13224</v>
      </c>
      <c r="B121" s="5" t="s">
        <v>16302</v>
      </c>
      <c r="C121" s="5" t="s">
        <v>22</v>
      </c>
      <c r="D121" s="5">
        <v>251</v>
      </c>
    </row>
    <row r="122" spans="1:4">
      <c r="A122" s="5" t="s">
        <v>26000</v>
      </c>
      <c r="B122" s="5" t="s">
        <v>26001</v>
      </c>
      <c r="C122" s="5" t="s">
        <v>55</v>
      </c>
      <c r="D122" s="5">
        <v>166</v>
      </c>
    </row>
    <row r="123" spans="1:4">
      <c r="A123" s="5" t="s">
        <v>7903</v>
      </c>
      <c r="B123" s="5" t="s">
        <v>7904</v>
      </c>
      <c r="C123" s="5" t="s">
        <v>38</v>
      </c>
      <c r="D123" s="5">
        <v>591</v>
      </c>
    </row>
    <row r="124" spans="1:4">
      <c r="A124" s="5" t="s">
        <v>2595</v>
      </c>
      <c r="B124" s="5" t="s">
        <v>2596</v>
      </c>
      <c r="C124" s="5" t="s">
        <v>38</v>
      </c>
      <c r="D124" s="5">
        <v>591</v>
      </c>
    </row>
    <row r="125" spans="1:4">
      <c r="A125" s="5" t="s">
        <v>21523</v>
      </c>
      <c r="B125" s="5" t="s">
        <v>21524</v>
      </c>
      <c r="C125" s="5" t="s">
        <v>98</v>
      </c>
      <c r="D125" s="5">
        <v>421</v>
      </c>
    </row>
    <row r="126" spans="1:4">
      <c r="A126" s="5" t="s">
        <v>24650</v>
      </c>
      <c r="B126" s="5" t="s">
        <v>24651</v>
      </c>
      <c r="C126" s="5" t="s">
        <v>38</v>
      </c>
      <c r="D126" s="5">
        <v>591</v>
      </c>
    </row>
    <row r="127" spans="1:4">
      <c r="A127" s="5" t="s">
        <v>3365</v>
      </c>
      <c r="B127" s="5" t="s">
        <v>3366</v>
      </c>
      <c r="C127" s="5" t="s">
        <v>98</v>
      </c>
      <c r="D127" s="5">
        <v>421</v>
      </c>
    </row>
    <row r="128" spans="1:4">
      <c r="A128" s="5" t="s">
        <v>11245</v>
      </c>
      <c r="B128" s="5" t="s">
        <v>11246</v>
      </c>
      <c r="C128" s="5" t="s">
        <v>98</v>
      </c>
      <c r="D128" s="5">
        <v>421</v>
      </c>
    </row>
    <row r="129" spans="1:4">
      <c r="A129" s="5" t="s">
        <v>3195</v>
      </c>
      <c r="B129" s="5" t="s">
        <v>3196</v>
      </c>
      <c r="C129" s="5" t="s">
        <v>98</v>
      </c>
      <c r="D129" s="5">
        <v>421</v>
      </c>
    </row>
    <row r="130" spans="1:4">
      <c r="A130" s="5" t="s">
        <v>11520</v>
      </c>
      <c r="B130" s="5" t="s">
        <v>11521</v>
      </c>
      <c r="C130" s="5" t="s">
        <v>98</v>
      </c>
      <c r="D130" s="5">
        <v>421</v>
      </c>
    </row>
    <row r="131" spans="1:4">
      <c r="A131" s="5" t="s">
        <v>6449</v>
      </c>
      <c r="B131" s="5" t="s">
        <v>6450</v>
      </c>
      <c r="C131" s="5" t="s">
        <v>55</v>
      </c>
      <c r="D131" s="5">
        <v>166</v>
      </c>
    </row>
    <row r="132" spans="1:4">
      <c r="A132" s="5" t="s">
        <v>16908</v>
      </c>
      <c r="B132" s="5" t="s">
        <v>16909</v>
      </c>
      <c r="C132" s="5" t="s">
        <v>98</v>
      </c>
      <c r="D132" s="5">
        <v>421</v>
      </c>
    </row>
    <row r="133" spans="1:4">
      <c r="A133" s="5" t="s">
        <v>2540</v>
      </c>
      <c r="B133" s="5" t="s">
        <v>2541</v>
      </c>
      <c r="C133" s="5" t="s">
        <v>38</v>
      </c>
      <c r="D133" s="5">
        <v>591</v>
      </c>
    </row>
    <row r="134" spans="1:4">
      <c r="A134" s="5" t="s">
        <v>10595</v>
      </c>
      <c r="B134" s="5" t="s">
        <v>10596</v>
      </c>
      <c r="C134" s="5" t="s">
        <v>98</v>
      </c>
      <c r="D134" s="5">
        <v>421</v>
      </c>
    </row>
    <row r="135" spans="1:4">
      <c r="A135" s="5" t="s">
        <v>2595</v>
      </c>
      <c r="B135" s="5" t="s">
        <v>9981</v>
      </c>
      <c r="C135" s="5" t="s">
        <v>38</v>
      </c>
      <c r="D135" s="5">
        <v>591</v>
      </c>
    </row>
    <row r="136" spans="1:4">
      <c r="A136" s="5" t="s">
        <v>3812</v>
      </c>
      <c r="B136" s="5" t="s">
        <v>3813</v>
      </c>
      <c r="C136" s="5" t="s">
        <v>38</v>
      </c>
      <c r="D136" s="5">
        <v>591</v>
      </c>
    </row>
    <row r="137" spans="1:4">
      <c r="A137" s="5" t="s">
        <v>7160</v>
      </c>
      <c r="B137" s="5" t="s">
        <v>7161</v>
      </c>
      <c r="C137" s="5" t="s">
        <v>38</v>
      </c>
      <c r="D137" s="5">
        <v>591</v>
      </c>
    </row>
    <row r="138" spans="1:4">
      <c r="A138" s="5" t="s">
        <v>979</v>
      </c>
      <c r="B138" s="5" t="s">
        <v>985</v>
      </c>
      <c r="C138" s="5" t="s">
        <v>30</v>
      </c>
      <c r="D138" s="5">
        <v>506</v>
      </c>
    </row>
    <row r="139" spans="1:4">
      <c r="A139" s="5" t="s">
        <v>5699</v>
      </c>
      <c r="B139" s="5" t="s">
        <v>13095</v>
      </c>
      <c r="C139" s="5" t="s">
        <v>30</v>
      </c>
      <c r="D139" s="5">
        <v>506</v>
      </c>
    </row>
    <row r="140" spans="1:4">
      <c r="A140" s="5" t="s">
        <v>10027</v>
      </c>
      <c r="B140" s="5" t="s">
        <v>10028</v>
      </c>
      <c r="C140" s="5" t="s">
        <v>30</v>
      </c>
      <c r="D140" s="5">
        <v>506</v>
      </c>
    </row>
    <row r="141" spans="1:4">
      <c r="A141" s="5" t="s">
        <v>2539</v>
      </c>
      <c r="B141" s="5" t="s">
        <v>2545</v>
      </c>
      <c r="C141" s="5" t="s">
        <v>38</v>
      </c>
      <c r="D141" s="5">
        <v>591</v>
      </c>
    </row>
    <row r="142" spans="1:4">
      <c r="A142" s="5" t="s">
        <v>8484</v>
      </c>
      <c r="B142" s="5" t="s">
        <v>8485</v>
      </c>
      <c r="C142" s="5" t="s">
        <v>30</v>
      </c>
      <c r="D142" s="5">
        <v>506</v>
      </c>
    </row>
    <row r="143" spans="1:4">
      <c r="A143" s="5" t="s">
        <v>3844</v>
      </c>
      <c r="B143" s="5" t="s">
        <v>3845</v>
      </c>
      <c r="C143" s="5" t="s">
        <v>89</v>
      </c>
      <c r="D143" s="5">
        <v>336</v>
      </c>
    </row>
    <row r="144" spans="1:4">
      <c r="A144" s="5" t="s">
        <v>14720</v>
      </c>
      <c r="B144" s="5" t="s">
        <v>22218</v>
      </c>
      <c r="C144" s="5" t="s">
        <v>30</v>
      </c>
      <c r="D144" s="5">
        <v>506</v>
      </c>
    </row>
    <row r="145" spans="1:4">
      <c r="A145" s="5" t="s">
        <v>7448</v>
      </c>
      <c r="B145" s="5" t="s">
        <v>7449</v>
      </c>
      <c r="C145" s="5" t="s">
        <v>38</v>
      </c>
      <c r="D145" s="5">
        <v>591</v>
      </c>
    </row>
    <row r="146" spans="1:4">
      <c r="A146" s="5" t="s">
        <v>7361</v>
      </c>
      <c r="B146" s="5" t="s">
        <v>7367</v>
      </c>
      <c r="C146" s="5" t="s">
        <v>38</v>
      </c>
      <c r="D146" s="5">
        <v>591</v>
      </c>
    </row>
    <row r="147" spans="1:4">
      <c r="A147" s="5" t="s">
        <v>7945</v>
      </c>
      <c r="B147" s="5" t="s">
        <v>7946</v>
      </c>
      <c r="C147" s="5" t="s">
        <v>30</v>
      </c>
      <c r="D147" s="5">
        <v>506</v>
      </c>
    </row>
    <row r="148" spans="1:4">
      <c r="A148" s="5" t="s">
        <v>3621</v>
      </c>
      <c r="B148" s="5" t="s">
        <v>4581</v>
      </c>
      <c r="C148" s="5" t="s">
        <v>22</v>
      </c>
      <c r="D148" s="5">
        <v>251</v>
      </c>
    </row>
    <row r="149" spans="1:4">
      <c r="A149" s="5" t="s">
        <v>12656</v>
      </c>
      <c r="B149" s="5" t="s">
        <v>12657</v>
      </c>
      <c r="C149" s="5" t="s">
        <v>98</v>
      </c>
      <c r="D149" s="5">
        <v>421</v>
      </c>
    </row>
    <row r="150" spans="1:4">
      <c r="A150" s="5" t="s">
        <v>19</v>
      </c>
      <c r="B150" s="5" t="s">
        <v>20</v>
      </c>
      <c r="C150" s="5" t="s">
        <v>22</v>
      </c>
      <c r="D150" s="5">
        <v>251</v>
      </c>
    </row>
    <row r="151" spans="1:4">
      <c r="A151" s="5" t="s">
        <v>8546</v>
      </c>
      <c r="B151" s="5" t="s">
        <v>8547</v>
      </c>
      <c r="C151" s="5" t="s">
        <v>98</v>
      </c>
      <c r="D151" s="5">
        <v>421</v>
      </c>
    </row>
    <row r="152" spans="1:4">
      <c r="A152" s="5" t="s">
        <v>37830</v>
      </c>
      <c r="B152" s="5" t="s">
        <v>37831</v>
      </c>
      <c r="C152" s="5" t="s">
        <v>38</v>
      </c>
      <c r="D152" s="5">
        <v>591</v>
      </c>
    </row>
    <row r="153" spans="1:4">
      <c r="A153" s="5" t="s">
        <v>7667</v>
      </c>
      <c r="B153" s="5" t="s">
        <v>7668</v>
      </c>
      <c r="C153" s="5" t="s">
        <v>22</v>
      </c>
      <c r="D153" s="5">
        <v>251</v>
      </c>
    </row>
    <row r="154" spans="1:4">
      <c r="A154" s="5" t="s">
        <v>12597</v>
      </c>
      <c r="B154" s="5" t="s">
        <v>12598</v>
      </c>
      <c r="C154" s="5" t="s">
        <v>22</v>
      </c>
      <c r="D154" s="5">
        <v>251</v>
      </c>
    </row>
    <row r="155" spans="1:4">
      <c r="A155" s="5" t="s">
        <v>15849</v>
      </c>
      <c r="B155" s="5" t="s">
        <v>15850</v>
      </c>
      <c r="C155" s="5" t="s">
        <v>38</v>
      </c>
      <c r="D155" s="5">
        <v>591</v>
      </c>
    </row>
    <row r="156" spans="1:4">
      <c r="A156" s="5" t="s">
        <v>31305</v>
      </c>
      <c r="B156" s="5" t="s">
        <v>31306</v>
      </c>
      <c r="C156" s="5" t="s">
        <v>89</v>
      </c>
      <c r="D156" s="5">
        <v>336</v>
      </c>
    </row>
    <row r="157" spans="1:4">
      <c r="A157" s="5" t="s">
        <v>7763</v>
      </c>
      <c r="B157" s="5" t="s">
        <v>7764</v>
      </c>
      <c r="C157" s="5" t="s">
        <v>38</v>
      </c>
      <c r="D157" s="5">
        <v>591</v>
      </c>
    </row>
    <row r="158" spans="1:4">
      <c r="A158" s="5" t="s">
        <v>18649</v>
      </c>
      <c r="B158" s="5" t="s">
        <v>18650</v>
      </c>
      <c r="C158" s="5" t="s">
        <v>98</v>
      </c>
      <c r="D158" s="5">
        <v>421</v>
      </c>
    </row>
    <row r="159" spans="1:4">
      <c r="A159" s="5" t="s">
        <v>19847</v>
      </c>
      <c r="B159" s="5" t="s">
        <v>19848</v>
      </c>
      <c r="C159" s="5" t="s">
        <v>22</v>
      </c>
      <c r="D159" s="5">
        <v>251</v>
      </c>
    </row>
    <row r="160" spans="1:4">
      <c r="A160" s="5" t="s">
        <v>6283</v>
      </c>
      <c r="B160" s="5" t="s">
        <v>6284</v>
      </c>
      <c r="C160" s="5" t="s">
        <v>55</v>
      </c>
      <c r="D160" s="5">
        <v>166</v>
      </c>
    </row>
    <row r="161" spans="1:4">
      <c r="A161" s="5" t="s">
        <v>37818</v>
      </c>
      <c r="B161" s="5" t="s">
        <v>37819</v>
      </c>
      <c r="C161" s="5" t="s">
        <v>38</v>
      </c>
      <c r="D161" s="5">
        <v>591</v>
      </c>
    </row>
    <row r="162" spans="1:4">
      <c r="A162" s="5" t="s">
        <v>13523</v>
      </c>
      <c r="B162" s="5" t="s">
        <v>13524</v>
      </c>
      <c r="C162" s="5" t="s">
        <v>30</v>
      </c>
      <c r="D162" s="5">
        <v>506</v>
      </c>
    </row>
    <row r="163" spans="1:4">
      <c r="A163" s="5" t="s">
        <v>153</v>
      </c>
      <c r="B163" s="5" t="s">
        <v>19897</v>
      </c>
      <c r="C163" s="5" t="s">
        <v>98</v>
      </c>
      <c r="D163" s="5">
        <v>421</v>
      </c>
    </row>
    <row r="164" spans="1:4">
      <c r="A164" s="5" t="s">
        <v>15957</v>
      </c>
      <c r="B164" s="5" t="s">
        <v>15958</v>
      </c>
      <c r="C164" s="5" t="s">
        <v>30</v>
      </c>
      <c r="D164" s="5">
        <v>506</v>
      </c>
    </row>
    <row r="165" spans="1:4">
      <c r="A165" s="5" t="s">
        <v>2540</v>
      </c>
      <c r="B165" s="5" t="s">
        <v>31965</v>
      </c>
      <c r="C165" s="5" t="s">
        <v>89</v>
      </c>
      <c r="D165" s="5">
        <v>336</v>
      </c>
    </row>
    <row r="166" spans="1:4">
      <c r="A166" s="5" t="s">
        <v>6199</v>
      </c>
      <c r="B166" s="5" t="s">
        <v>6200</v>
      </c>
      <c r="C166" s="5" t="s">
        <v>38</v>
      </c>
      <c r="D166" s="5">
        <v>591</v>
      </c>
    </row>
    <row r="167" spans="1:4">
      <c r="A167" s="5" t="s">
        <v>11066</v>
      </c>
      <c r="B167" s="5" t="s">
        <v>11067</v>
      </c>
      <c r="C167" s="5" t="s">
        <v>98</v>
      </c>
      <c r="D167" s="5">
        <v>421</v>
      </c>
    </row>
    <row r="168" spans="1:4">
      <c r="A168" s="5" t="s">
        <v>11324</v>
      </c>
      <c r="B168" s="5" t="s">
        <v>11329</v>
      </c>
      <c r="C168" s="5" t="s">
        <v>38</v>
      </c>
      <c r="D168" s="5">
        <v>591</v>
      </c>
    </row>
    <row r="169" spans="1:4">
      <c r="A169" s="5" t="s">
        <v>15329</v>
      </c>
      <c r="B169" s="5" t="s">
        <v>15785</v>
      </c>
      <c r="C169" s="5" t="s">
        <v>38</v>
      </c>
      <c r="D169" s="5">
        <v>591</v>
      </c>
    </row>
    <row r="170" spans="1:4">
      <c r="A170" s="5" t="s">
        <v>38050</v>
      </c>
      <c r="B170" s="5" t="s">
        <v>38051</v>
      </c>
      <c r="C170" s="5" t="s">
        <v>98</v>
      </c>
      <c r="D170" s="5">
        <v>421</v>
      </c>
    </row>
    <row r="171" spans="1:4">
      <c r="A171" s="5" t="s">
        <v>898</v>
      </c>
      <c r="B171" s="5" t="s">
        <v>899</v>
      </c>
      <c r="C171" s="5" t="s">
        <v>38</v>
      </c>
      <c r="D171" s="5">
        <v>591</v>
      </c>
    </row>
    <row r="172" spans="1:4">
      <c r="A172" s="5" t="s">
        <v>13319</v>
      </c>
      <c r="B172" s="5" t="s">
        <v>13320</v>
      </c>
      <c r="C172" s="5" t="s">
        <v>30</v>
      </c>
      <c r="D172" s="5">
        <v>506</v>
      </c>
    </row>
    <row r="173" spans="1:4">
      <c r="A173" s="5" t="s">
        <v>12662</v>
      </c>
      <c r="B173" s="5" t="s">
        <v>12663</v>
      </c>
      <c r="C173" s="5" t="s">
        <v>38</v>
      </c>
      <c r="D173" s="5">
        <v>591</v>
      </c>
    </row>
    <row r="174" spans="1:4">
      <c r="A174" s="5" t="s">
        <v>7925</v>
      </c>
      <c r="B174" s="5" t="s">
        <v>7926</v>
      </c>
      <c r="C174" s="5" t="s">
        <v>30</v>
      </c>
      <c r="D174" s="5">
        <v>506</v>
      </c>
    </row>
    <row r="175" spans="1:4">
      <c r="A175" s="5" t="s">
        <v>20353</v>
      </c>
      <c r="B175" s="5" t="s">
        <v>20354</v>
      </c>
      <c r="C175" s="5" t="s">
        <v>98</v>
      </c>
      <c r="D175" s="5">
        <v>421</v>
      </c>
    </row>
    <row r="176" spans="1:4">
      <c r="A176" s="5" t="s">
        <v>8872</v>
      </c>
      <c r="B176" s="5" t="s">
        <v>8873</v>
      </c>
      <c r="C176" s="5" t="s">
        <v>30</v>
      </c>
      <c r="D176" s="5">
        <v>506</v>
      </c>
    </row>
    <row r="177" spans="1:4">
      <c r="A177" s="5" t="s">
        <v>8219</v>
      </c>
      <c r="B177" s="5" t="s">
        <v>8220</v>
      </c>
      <c r="C177" s="5" t="s">
        <v>38</v>
      </c>
      <c r="D177" s="5">
        <v>591</v>
      </c>
    </row>
    <row r="178" spans="1:4">
      <c r="A178" s="5" t="s">
        <v>5125</v>
      </c>
      <c r="B178" s="5" t="s">
        <v>5126</v>
      </c>
      <c r="C178" s="5" t="s">
        <v>38</v>
      </c>
      <c r="D178" s="5">
        <v>591</v>
      </c>
    </row>
    <row r="179" spans="1:4">
      <c r="A179" s="5" t="s">
        <v>14035</v>
      </c>
      <c r="B179" s="5" t="s">
        <v>14036</v>
      </c>
      <c r="C179" s="5" t="s">
        <v>30</v>
      </c>
      <c r="D179" s="5">
        <v>506</v>
      </c>
    </row>
    <row r="180" spans="1:4">
      <c r="A180" s="5" t="s">
        <v>5828</v>
      </c>
      <c r="B180" s="5" t="s">
        <v>5829</v>
      </c>
      <c r="C180" s="5" t="s">
        <v>38</v>
      </c>
      <c r="D180" s="5">
        <v>591</v>
      </c>
    </row>
    <row r="181" spans="1:4">
      <c r="A181" s="5" t="s">
        <v>5537</v>
      </c>
      <c r="B181" s="5" t="s">
        <v>5538</v>
      </c>
      <c r="C181" s="5" t="s">
        <v>30</v>
      </c>
      <c r="D181" s="5">
        <v>506</v>
      </c>
    </row>
    <row r="182" spans="1:4">
      <c r="A182" s="5" t="s">
        <v>28709</v>
      </c>
      <c r="B182" s="5" t="s">
        <v>28710</v>
      </c>
      <c r="C182" s="5" t="s">
        <v>55</v>
      </c>
      <c r="D182" s="5">
        <v>166</v>
      </c>
    </row>
    <row r="183" spans="1:4">
      <c r="A183" s="5" t="s">
        <v>9921</v>
      </c>
      <c r="B183" s="5" t="s">
        <v>9922</v>
      </c>
      <c r="C183" s="5" t="s">
        <v>38</v>
      </c>
      <c r="D183" s="5">
        <v>591</v>
      </c>
    </row>
    <row r="184" spans="1:4">
      <c r="A184" s="5" t="s">
        <v>24727</v>
      </c>
      <c r="B184" s="5" t="s">
        <v>24728</v>
      </c>
      <c r="C184" s="5" t="s">
        <v>30</v>
      </c>
      <c r="D184" s="5">
        <v>506</v>
      </c>
    </row>
    <row r="185" spans="1:4">
      <c r="A185" s="5" t="s">
        <v>8416</v>
      </c>
      <c r="B185" s="5" t="s">
        <v>8417</v>
      </c>
      <c r="C185" s="5" t="s">
        <v>98</v>
      </c>
      <c r="D185" s="5">
        <v>421</v>
      </c>
    </row>
    <row r="186" spans="1:4">
      <c r="A186" s="5" t="s">
        <v>9506</v>
      </c>
      <c r="B186" s="5" t="s">
        <v>9507</v>
      </c>
      <c r="C186" s="5" t="s">
        <v>38</v>
      </c>
      <c r="D186" s="5">
        <v>591</v>
      </c>
    </row>
    <row r="187" spans="1:4">
      <c r="A187" s="5" t="s">
        <v>3689</v>
      </c>
      <c r="B187" s="5" t="s">
        <v>10363</v>
      </c>
      <c r="C187" s="5" t="s">
        <v>38</v>
      </c>
      <c r="D187" s="5">
        <v>591</v>
      </c>
    </row>
    <row r="188" spans="1:4">
      <c r="A188" s="5" t="s">
        <v>3040</v>
      </c>
      <c r="B188" s="5" t="s">
        <v>3041</v>
      </c>
      <c r="C188" s="5" t="s">
        <v>38</v>
      </c>
      <c r="D188" s="5">
        <v>591</v>
      </c>
    </row>
    <row r="189" spans="1:4">
      <c r="A189" s="5" t="s">
        <v>2691</v>
      </c>
      <c r="B189" s="5" t="s">
        <v>2692</v>
      </c>
      <c r="C189" s="5" t="s">
        <v>22</v>
      </c>
      <c r="D189" s="5">
        <v>251</v>
      </c>
    </row>
    <row r="190" spans="1:4">
      <c r="A190" s="5" t="s">
        <v>10133</v>
      </c>
      <c r="B190" s="5" t="s">
        <v>14613</v>
      </c>
      <c r="C190" s="5" t="s">
        <v>38</v>
      </c>
      <c r="D190" s="5">
        <v>591</v>
      </c>
    </row>
    <row r="191" spans="1:4">
      <c r="A191" s="5" t="s">
        <v>283</v>
      </c>
      <c r="B191" s="5" t="s">
        <v>284</v>
      </c>
      <c r="C191" s="5" t="s">
        <v>38</v>
      </c>
      <c r="D191" s="5">
        <v>591</v>
      </c>
    </row>
    <row r="192" spans="1:4">
      <c r="A192" s="5" t="s">
        <v>14319</v>
      </c>
      <c r="B192" s="5" t="s">
        <v>14320</v>
      </c>
      <c r="C192" s="5" t="s">
        <v>38</v>
      </c>
      <c r="D192" s="5">
        <v>591</v>
      </c>
    </row>
    <row r="193" spans="1:4">
      <c r="A193" s="5" t="s">
        <v>5781</v>
      </c>
      <c r="B193" s="5" t="s">
        <v>5782</v>
      </c>
      <c r="C193" s="5" t="s">
        <v>30</v>
      </c>
      <c r="D193" s="5">
        <v>506</v>
      </c>
    </row>
    <row r="194" spans="1:4">
      <c r="A194" s="5" t="s">
        <v>4078</v>
      </c>
      <c r="B194" s="5" t="s">
        <v>4079</v>
      </c>
      <c r="C194" s="5" t="s">
        <v>89</v>
      </c>
      <c r="D194" s="5">
        <v>336</v>
      </c>
    </row>
    <row r="195" spans="1:4">
      <c r="A195" s="5" t="s">
        <v>18697</v>
      </c>
      <c r="B195" s="5" t="s">
        <v>18698</v>
      </c>
      <c r="C195" s="5" t="s">
        <v>30</v>
      </c>
      <c r="D195" s="5">
        <v>506</v>
      </c>
    </row>
    <row r="196" spans="1:4">
      <c r="A196" s="5" t="s">
        <v>346</v>
      </c>
      <c r="B196" s="5" t="s">
        <v>5999</v>
      </c>
      <c r="C196" s="5" t="s">
        <v>30</v>
      </c>
      <c r="D196" s="5">
        <v>506</v>
      </c>
    </row>
    <row r="197" spans="1:4">
      <c r="A197" s="5" t="s">
        <v>1731</v>
      </c>
      <c r="B197" s="5" t="s">
        <v>1737</v>
      </c>
      <c r="C197" s="5" t="s">
        <v>30</v>
      </c>
      <c r="D197" s="5">
        <v>506</v>
      </c>
    </row>
    <row r="198" spans="1:4">
      <c r="A198" s="5" t="s">
        <v>3060</v>
      </c>
      <c r="B198" s="5" t="s">
        <v>3061</v>
      </c>
      <c r="C198" s="5" t="s">
        <v>30</v>
      </c>
      <c r="D198" s="5">
        <v>506</v>
      </c>
    </row>
    <row r="199" spans="1:4">
      <c r="A199" s="5" t="s">
        <v>12229</v>
      </c>
      <c r="B199" s="5" t="s">
        <v>12230</v>
      </c>
      <c r="C199" s="5" t="s">
        <v>89</v>
      </c>
      <c r="D199" s="5">
        <v>336</v>
      </c>
    </row>
    <row r="200" spans="1:4">
      <c r="A200" s="5" t="s">
        <v>721</v>
      </c>
      <c r="B200" s="5" t="s">
        <v>9356</v>
      </c>
      <c r="C200" s="5" t="s">
        <v>38</v>
      </c>
      <c r="D200" s="5">
        <v>591</v>
      </c>
    </row>
    <row r="201" spans="1:4">
      <c r="A201" s="5" t="s">
        <v>15373</v>
      </c>
      <c r="B201" s="5" t="s">
        <v>15374</v>
      </c>
      <c r="C201" s="5" t="s">
        <v>38</v>
      </c>
      <c r="D201" s="5">
        <v>591</v>
      </c>
    </row>
    <row r="202" spans="1:4">
      <c r="A202" s="5" t="s">
        <v>2540</v>
      </c>
      <c r="B202" s="5" t="s">
        <v>7499</v>
      </c>
      <c r="C202" s="5" t="s">
        <v>38</v>
      </c>
      <c r="D202" s="5">
        <v>591</v>
      </c>
    </row>
    <row r="203" spans="1:4">
      <c r="A203" s="5" t="s">
        <v>12029</v>
      </c>
      <c r="B203" s="5" t="s">
        <v>12030</v>
      </c>
      <c r="C203" s="5" t="s">
        <v>38</v>
      </c>
      <c r="D203" s="5">
        <v>591</v>
      </c>
    </row>
    <row r="204" spans="1:4">
      <c r="A204" s="5" t="s">
        <v>33887</v>
      </c>
      <c r="B204" s="5" t="s">
        <v>33888</v>
      </c>
      <c r="C204" s="5" t="s">
        <v>98</v>
      </c>
      <c r="D204" s="5">
        <v>421</v>
      </c>
    </row>
    <row r="205" spans="1:4">
      <c r="A205" s="5" t="s">
        <v>3633</v>
      </c>
      <c r="B205" s="5" t="s">
        <v>3634</v>
      </c>
      <c r="C205" s="5" t="s">
        <v>98</v>
      </c>
      <c r="D205" s="5">
        <v>421</v>
      </c>
    </row>
    <row r="206" spans="1:4">
      <c r="A206" s="5" t="s">
        <v>3421</v>
      </c>
      <c r="B206" s="5" t="s">
        <v>3427</v>
      </c>
      <c r="C206" s="5" t="s">
        <v>38</v>
      </c>
      <c r="D206" s="5">
        <v>591</v>
      </c>
    </row>
    <row r="207" spans="1:4">
      <c r="A207" s="5" t="s">
        <v>6516</v>
      </c>
      <c r="B207" s="5" t="s">
        <v>9808</v>
      </c>
      <c r="C207" s="5" t="s">
        <v>30</v>
      </c>
      <c r="D207" s="5">
        <v>506</v>
      </c>
    </row>
    <row r="208" spans="1:4">
      <c r="A208" s="5" t="s">
        <v>2096</v>
      </c>
      <c r="B208" s="5" t="s">
        <v>2097</v>
      </c>
      <c r="C208" s="5" t="s">
        <v>30</v>
      </c>
      <c r="D208" s="5">
        <v>506</v>
      </c>
    </row>
    <row r="209" spans="1:4">
      <c r="A209" s="5" t="s">
        <v>334</v>
      </c>
      <c r="B209" s="5" t="s">
        <v>16297</v>
      </c>
      <c r="C209" s="5" t="s">
        <v>98</v>
      </c>
      <c r="D209" s="5">
        <v>421</v>
      </c>
    </row>
    <row r="210" spans="1:4">
      <c r="A210" s="5" t="s">
        <v>204</v>
      </c>
      <c r="B210" s="5" t="s">
        <v>205</v>
      </c>
      <c r="C210" s="5" t="s">
        <v>98</v>
      </c>
      <c r="D210" s="5">
        <v>421</v>
      </c>
    </row>
    <row r="211" spans="1:4">
      <c r="A211" s="5" t="s">
        <v>8631</v>
      </c>
      <c r="B211" s="5" t="s">
        <v>8632</v>
      </c>
      <c r="C211" s="5" t="s">
        <v>30</v>
      </c>
      <c r="D211" s="5">
        <v>506</v>
      </c>
    </row>
    <row r="212" spans="1:4">
      <c r="A212" s="5" t="s">
        <v>7561</v>
      </c>
      <c r="B212" s="5" t="s">
        <v>7562</v>
      </c>
      <c r="C212" s="5" t="s">
        <v>89</v>
      </c>
      <c r="D212" s="5">
        <v>336</v>
      </c>
    </row>
    <row r="213" spans="1:4">
      <c r="A213" s="5" t="s">
        <v>3072</v>
      </c>
      <c r="B213" s="5" t="s">
        <v>3073</v>
      </c>
      <c r="C213" s="5" t="s">
        <v>30</v>
      </c>
      <c r="D213" s="5">
        <v>506</v>
      </c>
    </row>
    <row r="214" spans="1:4">
      <c r="A214" s="5" t="s">
        <v>30750</v>
      </c>
      <c r="B214" s="5" t="s">
        <v>30751</v>
      </c>
      <c r="C214" s="5" t="s">
        <v>89</v>
      </c>
      <c r="D214" s="5">
        <v>336</v>
      </c>
    </row>
    <row r="215" spans="1:4">
      <c r="A215" s="5" t="s">
        <v>4361</v>
      </c>
      <c r="B215" s="5" t="s">
        <v>21013</v>
      </c>
      <c r="C215" s="5" t="s">
        <v>22</v>
      </c>
      <c r="D215" s="5">
        <v>251</v>
      </c>
    </row>
    <row r="216" spans="1:4">
      <c r="A216" s="5" t="s">
        <v>29395</v>
      </c>
      <c r="B216" s="5" t="s">
        <v>38103</v>
      </c>
      <c r="C216" s="5" t="s">
        <v>30</v>
      </c>
      <c r="D216" s="5">
        <v>506</v>
      </c>
    </row>
    <row r="217" spans="1:4">
      <c r="A217" s="5" t="s">
        <v>9889</v>
      </c>
      <c r="B217" s="5" t="s">
        <v>9890</v>
      </c>
      <c r="C217" s="5" t="s">
        <v>30</v>
      </c>
      <c r="D217" s="5">
        <v>506</v>
      </c>
    </row>
    <row r="218" spans="1:4">
      <c r="A218" s="5" t="s">
        <v>12536</v>
      </c>
      <c r="B218" s="5" t="s">
        <v>12537</v>
      </c>
      <c r="C218" s="5" t="s">
        <v>30</v>
      </c>
      <c r="D218" s="5">
        <v>506</v>
      </c>
    </row>
    <row r="219" spans="1:4">
      <c r="A219" s="5" t="s">
        <v>10054</v>
      </c>
      <c r="B219" s="5" t="s">
        <v>10055</v>
      </c>
      <c r="C219" s="5" t="s">
        <v>38</v>
      </c>
      <c r="D219" s="5">
        <v>591</v>
      </c>
    </row>
    <row r="220" spans="1:4">
      <c r="A220" s="5" t="s">
        <v>4869</v>
      </c>
      <c r="B220" s="5" t="s">
        <v>4870</v>
      </c>
      <c r="C220" s="5" t="s">
        <v>38</v>
      </c>
      <c r="D220" s="5">
        <v>591</v>
      </c>
    </row>
    <row r="221" spans="1:4">
      <c r="A221" s="5" t="s">
        <v>9564</v>
      </c>
      <c r="B221" s="5" t="s">
        <v>9565</v>
      </c>
      <c r="C221" s="5" t="s">
        <v>30</v>
      </c>
      <c r="D221" s="5">
        <v>506</v>
      </c>
    </row>
    <row r="222" spans="1:4">
      <c r="A222" s="5" t="s">
        <v>5248</v>
      </c>
      <c r="B222" s="5" t="s">
        <v>5249</v>
      </c>
      <c r="C222" s="5" t="s">
        <v>30</v>
      </c>
      <c r="D222" s="5">
        <v>506</v>
      </c>
    </row>
    <row r="223" spans="1:4">
      <c r="A223" s="5" t="s">
        <v>2052</v>
      </c>
      <c r="B223" s="5" t="s">
        <v>2053</v>
      </c>
      <c r="C223" s="5" t="s">
        <v>89</v>
      </c>
      <c r="D223" s="5">
        <v>336</v>
      </c>
    </row>
    <row r="224" spans="1:4">
      <c r="A224" s="5" t="s">
        <v>1905</v>
      </c>
      <c r="B224" s="5" t="s">
        <v>1906</v>
      </c>
      <c r="C224" s="5" t="s">
        <v>38</v>
      </c>
      <c r="D224" s="5">
        <v>591</v>
      </c>
    </row>
    <row r="225" spans="1:4">
      <c r="A225" s="5" t="s">
        <v>18967</v>
      </c>
      <c r="B225" s="5" t="s">
        <v>18968</v>
      </c>
      <c r="C225" s="5" t="s">
        <v>30</v>
      </c>
      <c r="D225" s="5">
        <v>506</v>
      </c>
    </row>
    <row r="226" spans="1:4">
      <c r="A226" s="5" t="s">
        <v>11526</v>
      </c>
      <c r="B226" s="5" t="s">
        <v>11527</v>
      </c>
      <c r="C226" s="5" t="s">
        <v>98</v>
      </c>
      <c r="D226" s="5">
        <v>421</v>
      </c>
    </row>
    <row r="227" spans="1:4">
      <c r="A227" s="5" t="s">
        <v>37449</v>
      </c>
      <c r="B227" s="5" t="s">
        <v>37450</v>
      </c>
      <c r="C227" s="5" t="s">
        <v>38</v>
      </c>
      <c r="D227" s="5">
        <v>591</v>
      </c>
    </row>
    <row r="228" spans="1:4">
      <c r="A228" s="5" t="s">
        <v>6810</v>
      </c>
      <c r="B228" s="5" t="s">
        <v>6811</v>
      </c>
      <c r="C228" s="5" t="s">
        <v>30</v>
      </c>
      <c r="D228" s="5">
        <v>506</v>
      </c>
    </row>
    <row r="229" spans="1:4">
      <c r="A229" s="5" t="s">
        <v>3467</v>
      </c>
      <c r="B229" s="5" t="s">
        <v>3468</v>
      </c>
      <c r="C229" s="5" t="s">
        <v>30</v>
      </c>
      <c r="D229" s="5">
        <v>506</v>
      </c>
    </row>
    <row r="230" spans="1:4">
      <c r="A230" s="5" t="s">
        <v>14607</v>
      </c>
      <c r="B230" s="5" t="s">
        <v>14608</v>
      </c>
      <c r="C230" s="5" t="s">
        <v>30</v>
      </c>
      <c r="D230" s="5">
        <v>506</v>
      </c>
    </row>
    <row r="231" spans="1:4">
      <c r="A231" s="5" t="s">
        <v>20185</v>
      </c>
      <c r="B231" s="5" t="s">
        <v>20186</v>
      </c>
      <c r="C231" s="5" t="s">
        <v>38</v>
      </c>
      <c r="D231" s="5">
        <v>591</v>
      </c>
    </row>
    <row r="232" spans="1:4">
      <c r="A232" s="5" t="s">
        <v>19407</v>
      </c>
      <c r="B232" s="5" t="s">
        <v>19408</v>
      </c>
      <c r="C232" s="5" t="s">
        <v>30</v>
      </c>
      <c r="D232" s="5">
        <v>506</v>
      </c>
    </row>
    <row r="233" spans="1:4">
      <c r="A233" s="5" t="s">
        <v>22382</v>
      </c>
      <c r="B233" s="5" t="s">
        <v>22383</v>
      </c>
      <c r="C233" s="5" t="s">
        <v>38</v>
      </c>
      <c r="D233" s="5">
        <v>591</v>
      </c>
    </row>
    <row r="234" spans="1:4">
      <c r="A234" s="5" t="s">
        <v>14237</v>
      </c>
      <c r="B234" s="5" t="s">
        <v>14238</v>
      </c>
      <c r="C234" s="5" t="s">
        <v>30</v>
      </c>
      <c r="D234" s="5">
        <v>506</v>
      </c>
    </row>
    <row r="235" spans="1:4">
      <c r="A235" s="5" t="s">
        <v>10473</v>
      </c>
      <c r="B235" s="5" t="s">
        <v>10474</v>
      </c>
      <c r="C235" s="5" t="s">
        <v>30</v>
      </c>
      <c r="D235" s="5">
        <v>506</v>
      </c>
    </row>
    <row r="236" spans="1:4">
      <c r="A236" s="5" t="s">
        <v>11609</v>
      </c>
      <c r="B236" s="5" t="s">
        <v>15847</v>
      </c>
      <c r="C236" s="5" t="s">
        <v>38</v>
      </c>
      <c r="D236" s="5">
        <v>591</v>
      </c>
    </row>
    <row r="237" spans="1:4">
      <c r="A237" s="5" t="s">
        <v>8091</v>
      </c>
      <c r="B237" s="5" t="s">
        <v>8092</v>
      </c>
      <c r="C237" s="5" t="s">
        <v>98</v>
      </c>
      <c r="D237" s="5">
        <v>421</v>
      </c>
    </row>
    <row r="238" spans="1:4">
      <c r="A238" s="5" t="s">
        <v>160</v>
      </c>
      <c r="B238" s="5" t="s">
        <v>161</v>
      </c>
      <c r="C238" s="5" t="s">
        <v>38</v>
      </c>
      <c r="D238" s="5">
        <v>591</v>
      </c>
    </row>
    <row r="239" spans="1:4">
      <c r="A239" s="5" t="s">
        <v>11931</v>
      </c>
      <c r="B239" s="5" t="s">
        <v>11932</v>
      </c>
      <c r="C239" s="5" t="s">
        <v>38</v>
      </c>
      <c r="D239" s="5">
        <v>591</v>
      </c>
    </row>
    <row r="240" spans="1:4">
      <c r="A240" s="5" t="s">
        <v>11696</v>
      </c>
      <c r="B240" s="5" t="s">
        <v>11697</v>
      </c>
      <c r="C240" s="5" t="s">
        <v>22</v>
      </c>
      <c r="D240" s="5">
        <v>251</v>
      </c>
    </row>
    <row r="241" spans="1:4">
      <c r="A241" s="5" t="s">
        <v>3798</v>
      </c>
      <c r="B241" s="5" t="s">
        <v>22787</v>
      </c>
      <c r="C241" s="5" t="s">
        <v>89</v>
      </c>
      <c r="D241" s="5">
        <v>336</v>
      </c>
    </row>
    <row r="242" spans="1:4">
      <c r="A242" s="5" t="s">
        <v>5013</v>
      </c>
      <c r="B242" s="5" t="s">
        <v>24656</v>
      </c>
      <c r="C242" s="5" t="s">
        <v>22</v>
      </c>
      <c r="D242" s="5">
        <v>251</v>
      </c>
    </row>
    <row r="243" spans="1:4">
      <c r="A243" s="5" t="s">
        <v>5572</v>
      </c>
      <c r="B243" s="5" t="s">
        <v>5573</v>
      </c>
      <c r="C243" s="5" t="s">
        <v>38</v>
      </c>
      <c r="D243" s="5">
        <v>591</v>
      </c>
    </row>
    <row r="244" spans="1:4">
      <c r="A244" s="5" t="s">
        <v>17020</v>
      </c>
      <c r="B244" s="5" t="s">
        <v>17021</v>
      </c>
      <c r="C244" s="5" t="s">
        <v>98</v>
      </c>
      <c r="D244" s="5">
        <v>421</v>
      </c>
    </row>
    <row r="245" spans="1:4">
      <c r="A245" s="5" t="s">
        <v>2938</v>
      </c>
      <c r="B245" s="5" t="s">
        <v>2939</v>
      </c>
      <c r="C245" s="5" t="s">
        <v>38</v>
      </c>
      <c r="D245" s="5">
        <v>591</v>
      </c>
    </row>
    <row r="246" spans="1:4">
      <c r="A246" s="5" t="s">
        <v>14556</v>
      </c>
      <c r="B246" s="5" t="s">
        <v>14557</v>
      </c>
      <c r="C246" s="5" t="s">
        <v>98</v>
      </c>
      <c r="D246" s="5">
        <v>421</v>
      </c>
    </row>
    <row r="247" spans="1:4">
      <c r="A247" s="5" t="s">
        <v>27</v>
      </c>
      <c r="B247" s="5" t="s">
        <v>28</v>
      </c>
      <c r="C247" s="5" t="s">
        <v>30</v>
      </c>
      <c r="D247" s="5">
        <v>506</v>
      </c>
    </row>
    <row r="248" spans="1:4">
      <c r="A248" s="5" t="s">
        <v>29533</v>
      </c>
      <c r="B248" s="5" t="s">
        <v>29534</v>
      </c>
      <c r="C248" s="5" t="s">
        <v>55</v>
      </c>
      <c r="D248" s="5">
        <v>166</v>
      </c>
    </row>
    <row r="249" spans="1:4">
      <c r="A249" s="5" t="s">
        <v>872</v>
      </c>
      <c r="B249" s="5" t="s">
        <v>873</v>
      </c>
      <c r="C249" s="5" t="s">
        <v>30</v>
      </c>
      <c r="D249" s="5">
        <v>506</v>
      </c>
    </row>
    <row r="250" spans="1:4">
      <c r="A250" s="5" t="s">
        <v>38273</v>
      </c>
      <c r="B250" s="5" t="s">
        <v>7363</v>
      </c>
      <c r="C250" s="5" t="s">
        <v>38</v>
      </c>
      <c r="D250" s="5">
        <v>591</v>
      </c>
    </row>
    <row r="251" spans="1:4">
      <c r="A251" s="5" t="s">
        <v>6719</v>
      </c>
      <c r="B251" s="5" t="s">
        <v>6720</v>
      </c>
      <c r="C251" s="5" t="s">
        <v>98</v>
      </c>
      <c r="D251" s="5">
        <v>421</v>
      </c>
    </row>
    <row r="252" spans="1:4">
      <c r="A252" s="5" t="s">
        <v>21112</v>
      </c>
      <c r="B252" s="5" t="s">
        <v>21113</v>
      </c>
      <c r="C252" s="5" t="s">
        <v>89</v>
      </c>
      <c r="D252" s="5">
        <v>336</v>
      </c>
    </row>
    <row r="253" spans="1:4">
      <c r="A253" s="5" t="s">
        <v>4719</v>
      </c>
      <c r="B253" s="5" t="s">
        <v>4720</v>
      </c>
      <c r="C253" s="5" t="s">
        <v>38</v>
      </c>
      <c r="D253" s="5">
        <v>591</v>
      </c>
    </row>
    <row r="254" spans="1:4">
      <c r="A254" s="5" t="s">
        <v>540</v>
      </c>
      <c r="B254" s="5" t="s">
        <v>3348</v>
      </c>
      <c r="C254" s="5" t="s">
        <v>38</v>
      </c>
      <c r="D254" s="5">
        <v>591</v>
      </c>
    </row>
    <row r="255" spans="1:4">
      <c r="A255" s="5" t="s">
        <v>2736</v>
      </c>
      <c r="B255" s="5" t="s">
        <v>2742</v>
      </c>
      <c r="C255" s="5" t="s">
        <v>30</v>
      </c>
      <c r="D255" s="5">
        <v>506</v>
      </c>
    </row>
    <row r="256" spans="1:4">
      <c r="A256" s="5" t="s">
        <v>2451</v>
      </c>
      <c r="B256" s="5" t="s">
        <v>2452</v>
      </c>
      <c r="C256" s="5" t="s">
        <v>38</v>
      </c>
      <c r="D256" s="5">
        <v>591</v>
      </c>
    </row>
    <row r="257" spans="1:4">
      <c r="A257" s="5" t="s">
        <v>10633</v>
      </c>
      <c r="B257" s="5" t="s">
        <v>10634</v>
      </c>
      <c r="C257" s="5" t="s">
        <v>38</v>
      </c>
      <c r="D257" s="5">
        <v>591</v>
      </c>
    </row>
    <row r="258" spans="1:4">
      <c r="A258" s="5" t="s">
        <v>37159</v>
      </c>
      <c r="B258" s="5" t="s">
        <v>37160</v>
      </c>
      <c r="C258" s="5" t="s">
        <v>22</v>
      </c>
      <c r="D258" s="5">
        <v>251</v>
      </c>
    </row>
    <row r="259" spans="1:4">
      <c r="A259" s="5" t="s">
        <v>965</v>
      </c>
      <c r="B259" s="5" t="s">
        <v>966</v>
      </c>
      <c r="C259" s="5" t="s">
        <v>38</v>
      </c>
      <c r="D259" s="5">
        <v>591</v>
      </c>
    </row>
    <row r="260" spans="1:4">
      <c r="A260" s="5" t="s">
        <v>4421</v>
      </c>
      <c r="B260" s="5" t="s">
        <v>4427</v>
      </c>
      <c r="C260" s="5" t="s">
        <v>30</v>
      </c>
      <c r="D260" s="5">
        <v>506</v>
      </c>
    </row>
    <row r="261" spans="1:4">
      <c r="A261" s="5" t="s">
        <v>4526</v>
      </c>
      <c r="B261" s="5" t="s">
        <v>4532</v>
      </c>
      <c r="C261" s="5" t="s">
        <v>30</v>
      </c>
      <c r="D261" s="5">
        <v>506</v>
      </c>
    </row>
    <row r="262" spans="1:4">
      <c r="A262" s="5" t="s">
        <v>8538</v>
      </c>
      <c r="B262" s="5" t="s">
        <v>8539</v>
      </c>
      <c r="C262" s="5" t="s">
        <v>30</v>
      </c>
      <c r="D262" s="5">
        <v>506</v>
      </c>
    </row>
    <row r="263" spans="1:4">
      <c r="A263" s="5" t="s">
        <v>677</v>
      </c>
      <c r="B263" s="5" t="s">
        <v>678</v>
      </c>
      <c r="C263" s="5" t="s">
        <v>98</v>
      </c>
      <c r="D263" s="5">
        <v>421</v>
      </c>
    </row>
    <row r="264" spans="1:4">
      <c r="A264" s="5" t="s">
        <v>4459</v>
      </c>
      <c r="B264" s="5" t="s">
        <v>4465</v>
      </c>
      <c r="C264" s="5" t="s">
        <v>38</v>
      </c>
      <c r="D264" s="5">
        <v>591</v>
      </c>
    </row>
    <row r="265" spans="1:4">
      <c r="A265" s="5" t="s">
        <v>2040</v>
      </c>
      <c r="B265" s="5" t="s">
        <v>5074</v>
      </c>
      <c r="C265" s="5" t="s">
        <v>38</v>
      </c>
      <c r="D265" s="5">
        <v>591</v>
      </c>
    </row>
    <row r="266" spans="1:4">
      <c r="A266" s="5" t="s">
        <v>9931</v>
      </c>
      <c r="B266" s="5" t="s">
        <v>9932</v>
      </c>
      <c r="C266" s="5" t="s">
        <v>38</v>
      </c>
      <c r="D266" s="5">
        <v>591</v>
      </c>
    </row>
    <row r="267" spans="1:4">
      <c r="A267" s="5" t="s">
        <v>2146</v>
      </c>
      <c r="B267" s="5" t="s">
        <v>2147</v>
      </c>
      <c r="C267" s="5" t="s">
        <v>38</v>
      </c>
      <c r="D267" s="5">
        <v>591</v>
      </c>
    </row>
    <row r="268" spans="1:4">
      <c r="A268" s="5" t="s">
        <v>817</v>
      </c>
      <c r="B268" s="5" t="s">
        <v>818</v>
      </c>
      <c r="C268" s="5" t="s">
        <v>38</v>
      </c>
      <c r="D268" s="5">
        <v>591</v>
      </c>
    </row>
    <row r="269" spans="1:4">
      <c r="A269" s="5" t="s">
        <v>2490</v>
      </c>
      <c r="B269" s="5" t="s">
        <v>13725</v>
      </c>
      <c r="C269" s="5" t="s">
        <v>30</v>
      </c>
      <c r="D269" s="5">
        <v>506</v>
      </c>
    </row>
    <row r="270" spans="1:4">
      <c r="A270" s="5" t="s">
        <v>17026</v>
      </c>
      <c r="B270" s="5" t="s">
        <v>17032</v>
      </c>
      <c r="C270" s="5" t="s">
        <v>38</v>
      </c>
      <c r="D270" s="5">
        <v>591</v>
      </c>
    </row>
    <row r="271" spans="1:4">
      <c r="A271" s="5" t="s">
        <v>14991</v>
      </c>
      <c r="B271" s="5" t="s">
        <v>14992</v>
      </c>
      <c r="C271" s="5" t="s">
        <v>38</v>
      </c>
      <c r="D271" s="5">
        <v>591</v>
      </c>
    </row>
    <row r="272" spans="1:4">
      <c r="A272" s="5" t="s">
        <v>10459</v>
      </c>
      <c r="B272" s="5" t="s">
        <v>10460</v>
      </c>
      <c r="C272" s="5" t="s">
        <v>98</v>
      </c>
      <c r="D272" s="5">
        <v>421</v>
      </c>
    </row>
    <row r="273" spans="1:4">
      <c r="A273" s="5" t="s">
        <v>3689</v>
      </c>
      <c r="B273" s="5" t="s">
        <v>3690</v>
      </c>
      <c r="C273" s="5" t="s">
        <v>38</v>
      </c>
      <c r="D273" s="5">
        <v>591</v>
      </c>
    </row>
    <row r="274" spans="1:4">
      <c r="A274" s="5" t="s">
        <v>6724</v>
      </c>
      <c r="B274" s="5" t="s">
        <v>6725</v>
      </c>
      <c r="C274" s="5" t="s">
        <v>98</v>
      </c>
      <c r="D274" s="5">
        <v>421</v>
      </c>
    </row>
    <row r="275" spans="1:4">
      <c r="A275" s="5" t="s">
        <v>8758</v>
      </c>
      <c r="B275" s="5" t="s">
        <v>8763</v>
      </c>
      <c r="C275" s="5" t="s">
        <v>38</v>
      </c>
      <c r="D275" s="5">
        <v>591</v>
      </c>
    </row>
    <row r="276" spans="1:4">
      <c r="A276" s="5" t="s">
        <v>30597</v>
      </c>
      <c r="B276" s="5" t="s">
        <v>30598</v>
      </c>
      <c r="C276" s="5" t="s">
        <v>38</v>
      </c>
      <c r="D276" s="5">
        <v>591</v>
      </c>
    </row>
    <row r="277" spans="1:4">
      <c r="A277" s="5" t="s">
        <v>10999</v>
      </c>
      <c r="B277" s="5" t="s">
        <v>11000</v>
      </c>
      <c r="C277" s="5" t="s">
        <v>38</v>
      </c>
      <c r="D277" s="5">
        <v>591</v>
      </c>
    </row>
    <row r="278" spans="1:4">
      <c r="A278" s="5" t="s">
        <v>21221</v>
      </c>
      <c r="B278" s="5" t="s">
        <v>21222</v>
      </c>
      <c r="C278" s="5" t="s">
        <v>98</v>
      </c>
      <c r="D278" s="5">
        <v>421</v>
      </c>
    </row>
    <row r="279" spans="1:4">
      <c r="A279" s="5" t="s">
        <v>8939</v>
      </c>
      <c r="B279" s="5" t="s">
        <v>8940</v>
      </c>
      <c r="C279" s="5" t="s">
        <v>38</v>
      </c>
      <c r="D279" s="5">
        <v>591</v>
      </c>
    </row>
    <row r="280" spans="1:4">
      <c r="A280" s="5" t="s">
        <v>8251</v>
      </c>
      <c r="B280" s="5" t="s">
        <v>8252</v>
      </c>
      <c r="C280" s="5" t="s">
        <v>30</v>
      </c>
      <c r="D280" s="5">
        <v>506</v>
      </c>
    </row>
    <row r="281" spans="1:4">
      <c r="A281" s="5" t="s">
        <v>11773</v>
      </c>
      <c r="B281" s="5" t="s">
        <v>11774</v>
      </c>
      <c r="C281" s="5" t="s">
        <v>30</v>
      </c>
      <c r="D281" s="5">
        <v>506</v>
      </c>
    </row>
    <row r="282" spans="1:4">
      <c r="A282" s="5" t="s">
        <v>8024</v>
      </c>
      <c r="B282" s="5" t="s">
        <v>8025</v>
      </c>
      <c r="C282" s="5" t="s">
        <v>38</v>
      </c>
      <c r="D282" s="5">
        <v>591</v>
      </c>
    </row>
    <row r="283" spans="1:4">
      <c r="A283" s="5" t="s">
        <v>38274</v>
      </c>
      <c r="B283" s="5" t="s">
        <v>12830</v>
      </c>
      <c r="C283" s="5" t="s">
        <v>22</v>
      </c>
      <c r="D283" s="5">
        <v>251</v>
      </c>
    </row>
    <row r="284" spans="1:4">
      <c r="A284" s="5" t="s">
        <v>455</v>
      </c>
      <c r="B284" s="5" t="s">
        <v>38206</v>
      </c>
      <c r="C284" s="5" t="s">
        <v>30</v>
      </c>
      <c r="D284" s="5">
        <v>506</v>
      </c>
    </row>
    <row r="285" spans="1:4">
      <c r="A285" s="5" t="s">
        <v>8968</v>
      </c>
      <c r="B285" s="5" t="s">
        <v>8969</v>
      </c>
      <c r="C285" s="5" t="s">
        <v>30</v>
      </c>
      <c r="D285" s="5">
        <v>506</v>
      </c>
    </row>
    <row r="286" spans="1:4">
      <c r="A286" s="5" t="s">
        <v>753</v>
      </c>
      <c r="B286" s="5" t="s">
        <v>5937</v>
      </c>
      <c r="C286" s="5" t="s">
        <v>38</v>
      </c>
      <c r="D286" s="5">
        <v>591</v>
      </c>
    </row>
    <row r="287" spans="1:4">
      <c r="A287" s="5" t="s">
        <v>2463</v>
      </c>
      <c r="B287" s="5" t="s">
        <v>2464</v>
      </c>
      <c r="C287" s="5" t="s">
        <v>98</v>
      </c>
      <c r="D287" s="5">
        <v>421</v>
      </c>
    </row>
    <row r="288" spans="1:4">
      <c r="A288" s="5" t="s">
        <v>29348</v>
      </c>
      <c r="B288" s="5" t="s">
        <v>29349</v>
      </c>
      <c r="C288" s="5" t="s">
        <v>38</v>
      </c>
      <c r="D288" s="5">
        <v>591</v>
      </c>
    </row>
    <row r="289" spans="1:4">
      <c r="A289" s="5" t="s">
        <v>1948</v>
      </c>
      <c r="B289" s="5" t="s">
        <v>1949</v>
      </c>
      <c r="C289" s="5" t="s">
        <v>38</v>
      </c>
      <c r="D289" s="5">
        <v>591</v>
      </c>
    </row>
    <row r="290" spans="1:4">
      <c r="A290" s="5" t="s">
        <v>14336</v>
      </c>
      <c r="B290" s="5" t="s">
        <v>14337</v>
      </c>
      <c r="C290" s="5" t="s">
        <v>38</v>
      </c>
      <c r="D290" s="5">
        <v>591</v>
      </c>
    </row>
    <row r="291" spans="1:4">
      <c r="A291" s="5" t="s">
        <v>167</v>
      </c>
      <c r="B291" s="5" t="s">
        <v>173</v>
      </c>
      <c r="C291" s="5" t="s">
        <v>38</v>
      </c>
      <c r="D291" s="5">
        <v>591</v>
      </c>
    </row>
    <row r="292" spans="1:4">
      <c r="A292" s="5" t="s">
        <v>4361</v>
      </c>
      <c r="B292" s="5" t="s">
        <v>4362</v>
      </c>
      <c r="C292" s="5" t="s">
        <v>30</v>
      </c>
      <c r="D292" s="5">
        <v>506</v>
      </c>
    </row>
    <row r="293" spans="1:4">
      <c r="A293" s="5" t="s">
        <v>28281</v>
      </c>
      <c r="B293" s="5" t="s">
        <v>28282</v>
      </c>
      <c r="C293" s="5" t="s">
        <v>38</v>
      </c>
      <c r="D293" s="5">
        <v>591</v>
      </c>
    </row>
    <row r="294" spans="1:4">
      <c r="A294" s="5" t="s">
        <v>4894</v>
      </c>
      <c r="B294" s="5" t="s">
        <v>4895</v>
      </c>
      <c r="C294" s="5" t="s">
        <v>38</v>
      </c>
      <c r="D294" s="5">
        <v>591</v>
      </c>
    </row>
    <row r="295" spans="1:4">
      <c r="A295" s="5" t="s">
        <v>971</v>
      </c>
      <c r="B295" s="5" t="s">
        <v>8882</v>
      </c>
      <c r="C295" s="5" t="s">
        <v>22</v>
      </c>
      <c r="D295" s="5">
        <v>251</v>
      </c>
    </row>
    <row r="296" spans="1:4">
      <c r="A296" s="5" t="s">
        <v>5814</v>
      </c>
      <c r="B296" s="5" t="s">
        <v>12239</v>
      </c>
      <c r="C296" s="5" t="s">
        <v>30</v>
      </c>
      <c r="D296" s="5">
        <v>506</v>
      </c>
    </row>
    <row r="297" spans="1:4">
      <c r="A297" s="5" t="s">
        <v>872</v>
      </c>
      <c r="B297" s="5" t="s">
        <v>13361</v>
      </c>
      <c r="C297" s="5" t="s">
        <v>98</v>
      </c>
      <c r="D297" s="5">
        <v>421</v>
      </c>
    </row>
    <row r="298" spans="1:4">
      <c r="A298" s="5" t="s">
        <v>1724</v>
      </c>
      <c r="B298" s="5" t="s">
        <v>1725</v>
      </c>
      <c r="C298" s="5" t="s">
        <v>30</v>
      </c>
      <c r="D298" s="5">
        <v>506</v>
      </c>
    </row>
    <row r="299" spans="1:4">
      <c r="A299" s="5" t="s">
        <v>2720</v>
      </c>
      <c r="B299" s="5" t="s">
        <v>2721</v>
      </c>
      <c r="C299" s="5" t="s">
        <v>38</v>
      </c>
      <c r="D299" s="5">
        <v>591</v>
      </c>
    </row>
    <row r="300" spans="1:4">
      <c r="A300" s="5" t="s">
        <v>8285</v>
      </c>
      <c r="B300" s="5" t="s">
        <v>8286</v>
      </c>
      <c r="C300" s="5" t="s">
        <v>38</v>
      </c>
      <c r="D300" s="5">
        <v>591</v>
      </c>
    </row>
    <row r="301" spans="1:4">
      <c r="A301" s="5" t="s">
        <v>26946</v>
      </c>
      <c r="B301" s="5" t="s">
        <v>26947</v>
      </c>
      <c r="C301" s="5" t="s">
        <v>89</v>
      </c>
      <c r="D301" s="5">
        <v>336</v>
      </c>
    </row>
    <row r="302" spans="1:4">
      <c r="A302" s="5" t="s">
        <v>5405</v>
      </c>
      <c r="B302" s="5" t="s">
        <v>5406</v>
      </c>
      <c r="C302" s="5" t="s">
        <v>55</v>
      </c>
      <c r="D302" s="5">
        <v>166</v>
      </c>
    </row>
    <row r="303" spans="1:4">
      <c r="A303" s="5" t="s">
        <v>497</v>
      </c>
      <c r="B303" s="5" t="s">
        <v>498</v>
      </c>
      <c r="C303" s="5" t="s">
        <v>30</v>
      </c>
      <c r="D303" s="5">
        <v>506</v>
      </c>
    </row>
    <row r="304" spans="1:4">
      <c r="A304" s="5" t="s">
        <v>13297</v>
      </c>
      <c r="B304" s="5" t="s">
        <v>13298</v>
      </c>
      <c r="C304" s="5" t="s">
        <v>38</v>
      </c>
      <c r="D304" s="5">
        <v>591</v>
      </c>
    </row>
    <row r="305" spans="1:4">
      <c r="A305" s="5" t="s">
        <v>6798</v>
      </c>
      <c r="B305" s="5" t="s">
        <v>6799</v>
      </c>
      <c r="C305" s="5" t="s">
        <v>38</v>
      </c>
      <c r="D305" s="5">
        <v>591</v>
      </c>
    </row>
    <row r="306" spans="1:4">
      <c r="A306" s="5" t="s">
        <v>141</v>
      </c>
      <c r="B306" s="5" t="s">
        <v>142</v>
      </c>
      <c r="C306" s="5" t="s">
        <v>38</v>
      </c>
      <c r="D306" s="5">
        <v>591</v>
      </c>
    </row>
    <row r="307" spans="1:4">
      <c r="A307" s="5" t="s">
        <v>4084</v>
      </c>
      <c r="B307" s="5" t="s">
        <v>4085</v>
      </c>
      <c r="C307" s="5" t="s">
        <v>38</v>
      </c>
      <c r="D307" s="5">
        <v>591</v>
      </c>
    </row>
    <row r="308" spans="1:4">
      <c r="A308" s="5" t="s">
        <v>5567</v>
      </c>
      <c r="B308" s="5" t="s">
        <v>5568</v>
      </c>
      <c r="C308" s="5" t="s">
        <v>30</v>
      </c>
      <c r="D308" s="5">
        <v>506</v>
      </c>
    </row>
    <row r="309" spans="1:4">
      <c r="A309" s="5" t="s">
        <v>35619</v>
      </c>
      <c r="B309" s="5" t="s">
        <v>35620</v>
      </c>
      <c r="C309" s="5" t="s">
        <v>55</v>
      </c>
      <c r="D309" s="5">
        <v>166</v>
      </c>
    </row>
    <row r="310" spans="1:4">
      <c r="A310" s="5" t="s">
        <v>19429</v>
      </c>
      <c r="B310" s="5" t="s">
        <v>19430</v>
      </c>
      <c r="C310" s="5" t="s">
        <v>38</v>
      </c>
      <c r="D310" s="5">
        <v>591</v>
      </c>
    </row>
    <row r="311" spans="1:4">
      <c r="A311" s="5" t="s">
        <v>5424</v>
      </c>
      <c r="B311" s="5" t="s">
        <v>5430</v>
      </c>
      <c r="C311" s="5" t="s">
        <v>38</v>
      </c>
      <c r="D311" s="5">
        <v>591</v>
      </c>
    </row>
    <row r="312" spans="1:4">
      <c r="A312" s="5" t="s">
        <v>23082</v>
      </c>
      <c r="B312" s="5" t="s">
        <v>23083</v>
      </c>
      <c r="C312" s="5" t="s">
        <v>30</v>
      </c>
      <c r="D312" s="5">
        <v>506</v>
      </c>
    </row>
    <row r="313" spans="1:4">
      <c r="A313" s="5" t="s">
        <v>5473</v>
      </c>
      <c r="B313" s="5" t="s">
        <v>5474</v>
      </c>
      <c r="C313" s="5" t="s">
        <v>30</v>
      </c>
      <c r="D313" s="5">
        <v>506</v>
      </c>
    </row>
    <row r="314" spans="1:4">
      <c r="A314" s="5" t="s">
        <v>448</v>
      </c>
      <c r="B314" s="5" t="s">
        <v>449</v>
      </c>
      <c r="C314" s="5" t="s">
        <v>38</v>
      </c>
      <c r="D314" s="5">
        <v>591</v>
      </c>
    </row>
    <row r="315" spans="1:4">
      <c r="A315" s="5" t="s">
        <v>3023</v>
      </c>
      <c r="B315" s="5" t="s">
        <v>3024</v>
      </c>
      <c r="C315" s="5" t="s">
        <v>38</v>
      </c>
      <c r="D315" s="5">
        <v>591</v>
      </c>
    </row>
    <row r="316" spans="1:4">
      <c r="A316" s="5" t="s">
        <v>8558</v>
      </c>
      <c r="B316" s="5" t="s">
        <v>8559</v>
      </c>
      <c r="C316" s="5" t="s">
        <v>89</v>
      </c>
      <c r="D316" s="5">
        <v>336</v>
      </c>
    </row>
    <row r="317" spans="1:4">
      <c r="A317" s="5" t="s">
        <v>1884</v>
      </c>
      <c r="B317" s="5" t="s">
        <v>2927</v>
      </c>
      <c r="C317" s="5" t="s">
        <v>89</v>
      </c>
      <c r="D317" s="5">
        <v>336</v>
      </c>
    </row>
    <row r="318" spans="1:4">
      <c r="A318" s="5" t="s">
        <v>27455</v>
      </c>
      <c r="B318" s="5" t="s">
        <v>27461</v>
      </c>
      <c r="C318" s="5" t="s">
        <v>38</v>
      </c>
      <c r="D318" s="5">
        <v>591</v>
      </c>
    </row>
    <row r="319" spans="1:4">
      <c r="A319" s="5" t="s">
        <v>455</v>
      </c>
      <c r="B319" s="5" t="s">
        <v>11605</v>
      </c>
      <c r="C319" s="5" t="s">
        <v>38</v>
      </c>
      <c r="D319" s="5">
        <v>591</v>
      </c>
    </row>
    <row r="320" spans="1:4">
      <c r="A320" s="5" t="s">
        <v>9288</v>
      </c>
      <c r="B320" s="5" t="s">
        <v>9289</v>
      </c>
      <c r="C320" s="5" t="s">
        <v>30</v>
      </c>
      <c r="D320" s="5">
        <v>506</v>
      </c>
    </row>
    <row r="321" spans="1:4">
      <c r="A321" s="5" t="s">
        <v>4868</v>
      </c>
      <c r="B321" s="5" t="s">
        <v>4874</v>
      </c>
      <c r="C321" s="5" t="s">
        <v>38</v>
      </c>
      <c r="D321" s="5">
        <v>591</v>
      </c>
    </row>
    <row r="322" spans="1:4">
      <c r="A322" s="5" t="s">
        <v>7543</v>
      </c>
      <c r="B322" s="5" t="s">
        <v>7544</v>
      </c>
      <c r="C322" s="5" t="s">
        <v>38</v>
      </c>
      <c r="D322" s="5">
        <v>591</v>
      </c>
    </row>
    <row r="323" spans="1:4">
      <c r="A323" s="5" t="s">
        <v>7982</v>
      </c>
      <c r="B323" s="5" t="s">
        <v>7983</v>
      </c>
      <c r="C323" s="5" t="s">
        <v>89</v>
      </c>
      <c r="D323" s="5">
        <v>336</v>
      </c>
    </row>
    <row r="324" spans="1:4">
      <c r="A324" s="5" t="s">
        <v>20270</v>
      </c>
      <c r="B324" s="5" t="s">
        <v>20271</v>
      </c>
      <c r="C324" s="5" t="s">
        <v>89</v>
      </c>
      <c r="D324" s="5">
        <v>336</v>
      </c>
    </row>
    <row r="325" spans="1:4">
      <c r="A325" s="5" t="s">
        <v>26940</v>
      </c>
      <c r="B325" s="5" t="s">
        <v>26941</v>
      </c>
      <c r="C325" s="5" t="s">
        <v>38</v>
      </c>
      <c r="D325" s="5">
        <v>591</v>
      </c>
    </row>
    <row r="326" spans="1:4">
      <c r="A326" s="5" t="s">
        <v>10871</v>
      </c>
      <c r="B326" s="5" t="s">
        <v>10872</v>
      </c>
      <c r="C326" s="5" t="s">
        <v>38</v>
      </c>
      <c r="D326" s="5">
        <v>591</v>
      </c>
    </row>
    <row r="327" spans="1:4">
      <c r="A327" s="5" t="s">
        <v>11078</v>
      </c>
      <c r="B327" s="5" t="s">
        <v>11079</v>
      </c>
      <c r="C327" s="5" t="s">
        <v>30</v>
      </c>
      <c r="D327" s="5">
        <v>506</v>
      </c>
    </row>
    <row r="328" spans="1:4">
      <c r="A328" s="5" t="s">
        <v>289</v>
      </c>
      <c r="B328" s="5" t="s">
        <v>295</v>
      </c>
      <c r="C328" s="5" t="s">
        <v>38</v>
      </c>
      <c r="D328" s="5">
        <v>591</v>
      </c>
    </row>
    <row r="329" spans="1:4">
      <c r="A329" s="5" t="s">
        <v>6828</v>
      </c>
      <c r="B329" s="5" t="s">
        <v>28745</v>
      </c>
      <c r="C329" s="5" t="s">
        <v>98</v>
      </c>
      <c r="D329" s="5">
        <v>421</v>
      </c>
    </row>
    <row r="330" spans="1:4">
      <c r="A330" s="5" t="s">
        <v>33037</v>
      </c>
      <c r="B330" s="5" t="s">
        <v>33038</v>
      </c>
      <c r="C330" s="5" t="s">
        <v>22</v>
      </c>
      <c r="D330" s="5">
        <v>251</v>
      </c>
    </row>
    <row r="331" spans="1:4">
      <c r="A331" s="5" t="s">
        <v>13611</v>
      </c>
      <c r="B331" s="5" t="s">
        <v>13612</v>
      </c>
      <c r="C331" s="5" t="s">
        <v>38</v>
      </c>
      <c r="D331" s="5">
        <v>591</v>
      </c>
    </row>
    <row r="332" spans="1:4">
      <c r="A332" s="5" t="s">
        <v>11137</v>
      </c>
      <c r="B332" s="5" t="s">
        <v>11138</v>
      </c>
      <c r="C332" s="5" t="s">
        <v>30</v>
      </c>
      <c r="D332" s="5">
        <v>506</v>
      </c>
    </row>
    <row r="333" spans="1:4">
      <c r="A333" s="5" t="s">
        <v>9124</v>
      </c>
      <c r="B333" s="5" t="s">
        <v>9125</v>
      </c>
      <c r="C333" s="5" t="s">
        <v>38</v>
      </c>
      <c r="D333" s="5">
        <v>591</v>
      </c>
    </row>
    <row r="334" spans="1:4">
      <c r="A334" s="5" t="s">
        <v>2609</v>
      </c>
      <c r="B334" s="5" t="s">
        <v>2610</v>
      </c>
      <c r="C334" s="5" t="s">
        <v>38</v>
      </c>
      <c r="D334" s="5">
        <v>591</v>
      </c>
    </row>
    <row r="335" spans="1:4">
      <c r="A335" s="5" t="s">
        <v>1383</v>
      </c>
      <c r="B335" s="5" t="s">
        <v>1384</v>
      </c>
      <c r="C335" s="5" t="s">
        <v>38</v>
      </c>
      <c r="D335" s="5">
        <v>591</v>
      </c>
    </row>
    <row r="336" spans="1:4">
      <c r="A336" s="5" t="s">
        <v>12053</v>
      </c>
      <c r="B336" s="5" t="s">
        <v>12054</v>
      </c>
      <c r="C336" s="5" t="s">
        <v>38</v>
      </c>
      <c r="D336" s="5">
        <v>591</v>
      </c>
    </row>
    <row r="337" spans="1:4">
      <c r="A337" s="5" t="s">
        <v>2366</v>
      </c>
      <c r="B337" s="5" t="s">
        <v>7318</v>
      </c>
      <c r="C337" s="5" t="s">
        <v>38</v>
      </c>
      <c r="D337" s="5">
        <v>591</v>
      </c>
    </row>
    <row r="338" spans="1:4">
      <c r="A338" s="5" t="s">
        <v>760</v>
      </c>
      <c r="B338" s="5" t="s">
        <v>761</v>
      </c>
      <c r="C338" s="5" t="s">
        <v>38</v>
      </c>
      <c r="D338" s="5">
        <v>591</v>
      </c>
    </row>
    <row r="339" spans="1:4">
      <c r="A339" s="5" t="s">
        <v>5105</v>
      </c>
      <c r="B339" s="5" t="s">
        <v>5106</v>
      </c>
      <c r="C339" s="5" t="s">
        <v>30</v>
      </c>
      <c r="D339" s="5">
        <v>506</v>
      </c>
    </row>
    <row r="340" spans="1:4">
      <c r="A340" s="5" t="s">
        <v>2731</v>
      </c>
      <c r="B340" s="5" t="s">
        <v>5973</v>
      </c>
      <c r="C340" s="5" t="s">
        <v>30</v>
      </c>
      <c r="D340" s="5">
        <v>506</v>
      </c>
    </row>
    <row r="341" spans="1:4">
      <c r="A341" s="5" t="s">
        <v>11961</v>
      </c>
      <c r="B341" s="5" t="s">
        <v>11962</v>
      </c>
      <c r="C341" s="5" t="s">
        <v>30</v>
      </c>
      <c r="D341" s="5">
        <v>506</v>
      </c>
    </row>
    <row r="342" spans="1:4">
      <c r="A342" s="5" t="s">
        <v>16042</v>
      </c>
      <c r="B342" s="5" t="s">
        <v>16043</v>
      </c>
      <c r="C342" s="5" t="s">
        <v>89</v>
      </c>
      <c r="D342" s="5">
        <v>336</v>
      </c>
    </row>
    <row r="343" spans="1:4">
      <c r="A343" s="5" t="s">
        <v>15088</v>
      </c>
      <c r="B343" s="5" t="s">
        <v>15089</v>
      </c>
      <c r="C343" s="5" t="s">
        <v>38</v>
      </c>
      <c r="D343" s="5">
        <v>591</v>
      </c>
    </row>
    <row r="344" spans="1:4">
      <c r="A344" s="5" t="s">
        <v>7609</v>
      </c>
      <c r="B344" s="5" t="s">
        <v>7614</v>
      </c>
      <c r="C344" s="5" t="s">
        <v>38</v>
      </c>
      <c r="D344" s="5">
        <v>591</v>
      </c>
    </row>
    <row r="345" spans="1:4">
      <c r="A345" s="5" t="s">
        <v>11360</v>
      </c>
      <c r="B345" s="5" t="s">
        <v>11361</v>
      </c>
      <c r="C345" s="5" t="s">
        <v>38</v>
      </c>
      <c r="D345" s="5">
        <v>591</v>
      </c>
    </row>
    <row r="346" spans="1:4">
      <c r="A346" s="5" t="s">
        <v>3951</v>
      </c>
      <c r="B346" s="5" t="s">
        <v>3952</v>
      </c>
      <c r="C346" s="5" t="s">
        <v>30</v>
      </c>
      <c r="D346" s="5">
        <v>506</v>
      </c>
    </row>
    <row r="347" spans="1:4">
      <c r="A347" s="5" t="s">
        <v>1118</v>
      </c>
      <c r="B347" s="5" t="s">
        <v>1124</v>
      </c>
      <c r="C347" s="5" t="s">
        <v>98</v>
      </c>
      <c r="D347" s="5">
        <v>421</v>
      </c>
    </row>
    <row r="348" spans="1:4">
      <c r="A348" s="5" t="s">
        <v>2225</v>
      </c>
      <c r="B348" s="5" t="s">
        <v>2230</v>
      </c>
      <c r="C348" s="5" t="s">
        <v>38</v>
      </c>
      <c r="D348" s="5">
        <v>591</v>
      </c>
    </row>
    <row r="349" spans="1:4">
      <c r="A349" s="5" t="s">
        <v>5801</v>
      </c>
      <c r="B349" s="5" t="s">
        <v>5802</v>
      </c>
      <c r="C349" s="5" t="s">
        <v>38</v>
      </c>
      <c r="D349" s="5">
        <v>591</v>
      </c>
    </row>
    <row r="350" spans="1:4">
      <c r="A350" s="5" t="s">
        <v>3174</v>
      </c>
      <c r="B350" s="5" t="s">
        <v>3175</v>
      </c>
      <c r="C350" s="5" t="s">
        <v>38</v>
      </c>
      <c r="D350" s="5">
        <v>591</v>
      </c>
    </row>
    <row r="351" spans="1:4">
      <c r="A351" s="5" t="s">
        <v>7410</v>
      </c>
      <c r="B351" s="5" t="s">
        <v>7411</v>
      </c>
      <c r="C351" s="5" t="s">
        <v>38</v>
      </c>
      <c r="D351" s="5">
        <v>591</v>
      </c>
    </row>
    <row r="352" spans="1:4">
      <c r="A352" s="5" t="s">
        <v>5543</v>
      </c>
      <c r="B352" s="5" t="s">
        <v>5544</v>
      </c>
      <c r="C352" s="5" t="s">
        <v>38</v>
      </c>
      <c r="D352" s="5">
        <v>591</v>
      </c>
    </row>
    <row r="353" spans="1:4">
      <c r="A353" s="5" t="s">
        <v>9238</v>
      </c>
      <c r="B353" s="5" t="s">
        <v>9239</v>
      </c>
      <c r="C353" s="5" t="s">
        <v>30</v>
      </c>
      <c r="D353" s="5">
        <v>506</v>
      </c>
    </row>
    <row r="354" spans="1:4">
      <c r="A354" s="5" t="s">
        <v>6653</v>
      </c>
      <c r="B354" s="5" t="s">
        <v>6654</v>
      </c>
      <c r="C354" s="5" t="s">
        <v>89</v>
      </c>
      <c r="D354" s="5">
        <v>336</v>
      </c>
    </row>
    <row r="355" spans="1:4">
      <c r="A355" s="5" t="s">
        <v>7428</v>
      </c>
      <c r="B355" s="5" t="s">
        <v>21429</v>
      </c>
      <c r="C355" s="5" t="s">
        <v>30</v>
      </c>
      <c r="D355" s="5">
        <v>506</v>
      </c>
    </row>
    <row r="356" spans="1:4">
      <c r="A356" s="5" t="s">
        <v>37534</v>
      </c>
      <c r="B356" s="5" t="s">
        <v>37535</v>
      </c>
      <c r="C356" s="5" t="s">
        <v>30</v>
      </c>
      <c r="D356" s="5">
        <v>506</v>
      </c>
    </row>
    <row r="357" spans="1:4">
      <c r="A357" s="5" t="s">
        <v>153</v>
      </c>
      <c r="B357" s="5" t="s">
        <v>17550</v>
      </c>
      <c r="C357" s="5" t="s">
        <v>98</v>
      </c>
      <c r="D357" s="5">
        <v>421</v>
      </c>
    </row>
    <row r="358" spans="1:4">
      <c r="A358" s="5" t="s">
        <v>1502</v>
      </c>
      <c r="B358" s="5" t="s">
        <v>1503</v>
      </c>
      <c r="C358" s="5" t="s">
        <v>38</v>
      </c>
      <c r="D358" s="5">
        <v>591</v>
      </c>
    </row>
    <row r="359" spans="1:4">
      <c r="A359" s="5" t="s">
        <v>7343</v>
      </c>
      <c r="B359" s="5" t="s">
        <v>7349</v>
      </c>
      <c r="C359" s="5" t="s">
        <v>98</v>
      </c>
      <c r="D359" s="5">
        <v>421</v>
      </c>
    </row>
    <row r="360" spans="1:4">
      <c r="A360" s="5" t="s">
        <v>13855</v>
      </c>
      <c r="B360" s="5" t="s">
        <v>13856</v>
      </c>
      <c r="C360" s="5" t="s">
        <v>38</v>
      </c>
      <c r="D360" s="5">
        <v>591</v>
      </c>
    </row>
    <row r="361" spans="1:4">
      <c r="A361" s="5" t="s">
        <v>6401</v>
      </c>
      <c r="B361" s="5" t="s">
        <v>6402</v>
      </c>
      <c r="C361" s="5" t="s">
        <v>30</v>
      </c>
      <c r="D361" s="5">
        <v>506</v>
      </c>
    </row>
    <row r="362" spans="1:4">
      <c r="A362" s="5" t="s">
        <v>14330</v>
      </c>
      <c r="B362" s="5" t="s">
        <v>14331</v>
      </c>
      <c r="C362" s="5" t="s">
        <v>30</v>
      </c>
      <c r="D362" s="5">
        <v>506</v>
      </c>
    </row>
    <row r="363" spans="1:4">
      <c r="A363" s="5" t="s">
        <v>11083</v>
      </c>
      <c r="B363" s="5" t="s">
        <v>11084</v>
      </c>
      <c r="C363" s="5" t="s">
        <v>38</v>
      </c>
      <c r="D363" s="5">
        <v>591</v>
      </c>
    </row>
    <row r="364" spans="1:4">
      <c r="A364" s="5" t="s">
        <v>4002</v>
      </c>
      <c r="B364" s="5" t="s">
        <v>37461</v>
      </c>
      <c r="C364" s="5" t="s">
        <v>30</v>
      </c>
      <c r="D364" s="5">
        <v>506</v>
      </c>
    </row>
    <row r="365" spans="1:4">
      <c r="A365" s="5" t="s">
        <v>9794</v>
      </c>
      <c r="B365" s="5" t="s">
        <v>9800</v>
      </c>
      <c r="C365" s="5" t="s">
        <v>55</v>
      </c>
      <c r="D365" s="5">
        <v>166</v>
      </c>
    </row>
    <row r="366" spans="1:4">
      <c r="A366" s="5" t="s">
        <v>6529</v>
      </c>
      <c r="B366" s="5" t="s">
        <v>6530</v>
      </c>
      <c r="C366" s="5" t="s">
        <v>98</v>
      </c>
      <c r="D366" s="5">
        <v>421</v>
      </c>
    </row>
    <row r="367" spans="1:4">
      <c r="A367" s="5" t="s">
        <v>2759</v>
      </c>
      <c r="B367" s="5" t="s">
        <v>2760</v>
      </c>
      <c r="C367" s="5" t="s">
        <v>38</v>
      </c>
      <c r="D367" s="5">
        <v>591</v>
      </c>
    </row>
    <row r="368" spans="1:4">
      <c r="A368" s="5" t="s">
        <v>11948</v>
      </c>
      <c r="B368" s="5" t="s">
        <v>11953</v>
      </c>
      <c r="C368" s="5" t="s">
        <v>30</v>
      </c>
      <c r="D368" s="5">
        <v>506</v>
      </c>
    </row>
    <row r="369" spans="1:4">
      <c r="A369" s="5" t="s">
        <v>12270</v>
      </c>
      <c r="B369" s="5" t="s">
        <v>12276</v>
      </c>
      <c r="C369" s="5" t="s">
        <v>30</v>
      </c>
      <c r="D369" s="5">
        <v>506</v>
      </c>
    </row>
    <row r="370" spans="1:4">
      <c r="A370" s="5" t="s">
        <v>29963</v>
      </c>
      <c r="B370" s="5" t="s">
        <v>29964</v>
      </c>
      <c r="C370" s="5" t="s">
        <v>22</v>
      </c>
      <c r="D370" s="5">
        <v>251</v>
      </c>
    </row>
    <row r="371" spans="1:4">
      <c r="A371" s="5" t="s">
        <v>9130</v>
      </c>
      <c r="B371" s="5" t="s">
        <v>9131</v>
      </c>
      <c r="C371" s="5" t="s">
        <v>38</v>
      </c>
      <c r="D371" s="5">
        <v>591</v>
      </c>
    </row>
    <row r="372" spans="1:4">
      <c r="A372" s="5" t="s">
        <v>2744</v>
      </c>
      <c r="B372" s="5" t="s">
        <v>2745</v>
      </c>
      <c r="C372" s="5" t="s">
        <v>98</v>
      </c>
      <c r="D372" s="5">
        <v>421</v>
      </c>
    </row>
    <row r="373" spans="1:4">
      <c r="A373" s="5" t="s">
        <v>8765</v>
      </c>
      <c r="B373" s="5" t="s">
        <v>8766</v>
      </c>
      <c r="C373" s="5" t="s">
        <v>38</v>
      </c>
      <c r="D373" s="5">
        <v>591</v>
      </c>
    </row>
    <row r="374" spans="1:4">
      <c r="A374" s="5" t="s">
        <v>3429</v>
      </c>
      <c r="B374" s="5" t="s">
        <v>3430</v>
      </c>
      <c r="C374" s="5" t="s">
        <v>38</v>
      </c>
      <c r="D374" s="5">
        <v>591</v>
      </c>
    </row>
    <row r="375" spans="1:4">
      <c r="A375" s="5" t="s">
        <v>3798</v>
      </c>
      <c r="B375" s="5" t="s">
        <v>3799</v>
      </c>
      <c r="C375" s="5" t="s">
        <v>38</v>
      </c>
      <c r="D375" s="5">
        <v>591</v>
      </c>
    </row>
    <row r="376" spans="1:4">
      <c r="A376" s="5" t="s">
        <v>2211</v>
      </c>
      <c r="B376" s="5" t="s">
        <v>2212</v>
      </c>
      <c r="C376" s="5" t="s">
        <v>89</v>
      </c>
      <c r="D376" s="5">
        <v>336</v>
      </c>
    </row>
    <row r="377" spans="1:4">
      <c r="A377" s="5" t="s">
        <v>1218</v>
      </c>
      <c r="B377" s="5" t="s">
        <v>18464</v>
      </c>
      <c r="C377" s="5" t="s">
        <v>98</v>
      </c>
      <c r="D377" s="5">
        <v>421</v>
      </c>
    </row>
    <row r="378" spans="1:4">
      <c r="A378" s="5" t="s">
        <v>2242</v>
      </c>
      <c r="B378" s="5" t="s">
        <v>34643</v>
      </c>
      <c r="C378" s="5" t="s">
        <v>89</v>
      </c>
      <c r="D378" s="5">
        <v>336</v>
      </c>
    </row>
    <row r="379" spans="1:4">
      <c r="A379" s="5" t="s">
        <v>20395</v>
      </c>
      <c r="B379" s="5" t="s">
        <v>20396</v>
      </c>
      <c r="C379" s="5" t="s">
        <v>38</v>
      </c>
      <c r="D379" s="5">
        <v>591</v>
      </c>
    </row>
    <row r="380" spans="1:4">
      <c r="A380" s="5" t="s">
        <v>16892</v>
      </c>
      <c r="B380" s="5" t="s">
        <v>16893</v>
      </c>
      <c r="C380" s="5" t="s">
        <v>98</v>
      </c>
      <c r="D380" s="5">
        <v>421</v>
      </c>
    </row>
    <row r="381" spans="1:4">
      <c r="A381" s="5" t="s">
        <v>14516</v>
      </c>
      <c r="B381" s="5" t="s">
        <v>15715</v>
      </c>
      <c r="C381" s="5" t="s">
        <v>38</v>
      </c>
      <c r="D381" s="5">
        <v>591</v>
      </c>
    </row>
    <row r="382" spans="1:4">
      <c r="A382" s="5" t="s">
        <v>4548</v>
      </c>
      <c r="B382" s="5" t="s">
        <v>4549</v>
      </c>
      <c r="C382" s="5" t="s">
        <v>55</v>
      </c>
      <c r="D382" s="5">
        <v>166</v>
      </c>
    </row>
    <row r="383" spans="1:4">
      <c r="A383" s="5" t="s">
        <v>24120</v>
      </c>
      <c r="B383" s="5" t="s">
        <v>24121</v>
      </c>
      <c r="C383" s="5" t="s">
        <v>38</v>
      </c>
      <c r="D383" s="5">
        <v>591</v>
      </c>
    </row>
    <row r="384" spans="1:4">
      <c r="A384" s="5" t="s">
        <v>872</v>
      </c>
      <c r="B384" s="5" t="s">
        <v>3856</v>
      </c>
      <c r="C384" s="5" t="s">
        <v>89</v>
      </c>
      <c r="D384" s="5">
        <v>336</v>
      </c>
    </row>
    <row r="385" spans="1:4">
      <c r="A385" s="5" t="s">
        <v>7344</v>
      </c>
      <c r="B385" s="5" t="s">
        <v>17555</v>
      </c>
      <c r="C385" s="5" t="s">
        <v>89</v>
      </c>
      <c r="D385" s="5">
        <v>336</v>
      </c>
    </row>
    <row r="386" spans="1:4">
      <c r="A386" s="5" t="s">
        <v>2024</v>
      </c>
      <c r="B386" s="5" t="s">
        <v>2030</v>
      </c>
      <c r="C386" s="5" t="s">
        <v>30</v>
      </c>
      <c r="D386" s="5">
        <v>506</v>
      </c>
    </row>
    <row r="387" spans="1:4">
      <c r="A387" s="5" t="s">
        <v>3529</v>
      </c>
      <c r="B387" s="5" t="s">
        <v>3530</v>
      </c>
      <c r="C387" s="5" t="s">
        <v>30</v>
      </c>
      <c r="D387" s="5">
        <v>506</v>
      </c>
    </row>
    <row r="388" spans="1:4">
      <c r="A388" s="5" t="s">
        <v>32303</v>
      </c>
      <c r="B388" s="5" t="s">
        <v>32304</v>
      </c>
      <c r="C388" s="5" t="s">
        <v>30</v>
      </c>
      <c r="D388" s="5">
        <v>506</v>
      </c>
    </row>
    <row r="389" spans="1:4">
      <c r="A389" s="5" t="s">
        <v>6515</v>
      </c>
      <c r="B389" s="5" t="s">
        <v>6521</v>
      </c>
      <c r="C389" s="5" t="s">
        <v>38</v>
      </c>
      <c r="D389" s="5">
        <v>591</v>
      </c>
    </row>
    <row r="390" spans="1:4">
      <c r="A390" s="5" t="s">
        <v>2737</v>
      </c>
      <c r="B390" s="5" t="s">
        <v>2738</v>
      </c>
      <c r="C390" s="5" t="s">
        <v>30</v>
      </c>
      <c r="D390" s="5">
        <v>506</v>
      </c>
    </row>
    <row r="391" spans="1:4">
      <c r="A391" s="5" t="s">
        <v>8422</v>
      </c>
      <c r="B391" s="5" t="s">
        <v>8423</v>
      </c>
      <c r="C391" s="5" t="s">
        <v>38</v>
      </c>
      <c r="D391" s="5">
        <v>591</v>
      </c>
    </row>
    <row r="392" spans="1:4">
      <c r="A392" s="5" t="s">
        <v>1258</v>
      </c>
      <c r="B392" s="5" t="s">
        <v>1264</v>
      </c>
      <c r="C392" s="5" t="s">
        <v>30</v>
      </c>
      <c r="D392" s="5">
        <v>506</v>
      </c>
    </row>
    <row r="393" spans="1:4">
      <c r="A393" s="5" t="s">
        <v>2165</v>
      </c>
      <c r="B393" s="5" t="s">
        <v>2166</v>
      </c>
      <c r="C393" s="5" t="s">
        <v>38</v>
      </c>
      <c r="D393" s="5">
        <v>591</v>
      </c>
    </row>
    <row r="394" spans="1:4">
      <c r="A394" s="5" t="s">
        <v>4422</v>
      </c>
      <c r="B394" s="5" t="s">
        <v>4423</v>
      </c>
      <c r="C394" s="5" t="s">
        <v>30</v>
      </c>
      <c r="D394" s="5">
        <v>506</v>
      </c>
    </row>
    <row r="395" spans="1:4">
      <c r="A395" s="5" t="s">
        <v>37455</v>
      </c>
      <c r="B395" s="5" t="s">
        <v>37456</v>
      </c>
      <c r="C395" s="5" t="s">
        <v>38</v>
      </c>
      <c r="D395" s="5">
        <v>591</v>
      </c>
    </row>
    <row r="396" spans="1:4">
      <c r="A396" s="5" t="s">
        <v>12673</v>
      </c>
      <c r="B396" s="5" t="s">
        <v>12674</v>
      </c>
      <c r="C396" s="5" t="s">
        <v>38</v>
      </c>
      <c r="D396" s="5">
        <v>591</v>
      </c>
    </row>
    <row r="397" spans="1:4">
      <c r="A397" s="5" t="s">
        <v>4527</v>
      </c>
      <c r="B397" s="5" t="s">
        <v>4528</v>
      </c>
      <c r="C397" s="5" t="s">
        <v>30</v>
      </c>
      <c r="D397" s="5">
        <v>506</v>
      </c>
    </row>
    <row r="398" spans="1:4">
      <c r="A398" s="5" t="s">
        <v>9627</v>
      </c>
      <c r="B398" s="5" t="s">
        <v>9628</v>
      </c>
      <c r="C398" s="5" t="s">
        <v>30</v>
      </c>
      <c r="D398" s="5">
        <v>506</v>
      </c>
    </row>
    <row r="399" spans="1:4">
      <c r="A399" s="5" t="s">
        <v>7654</v>
      </c>
      <c r="B399" s="5" t="s">
        <v>7655</v>
      </c>
      <c r="C399" s="5" t="s">
        <v>38</v>
      </c>
      <c r="D399" s="5">
        <v>591</v>
      </c>
    </row>
    <row r="400" spans="1:4">
      <c r="A400" s="5" t="s">
        <v>2932</v>
      </c>
      <c r="B400" s="5" t="s">
        <v>2933</v>
      </c>
      <c r="C400" s="5" t="s">
        <v>30</v>
      </c>
      <c r="D400" s="5">
        <v>506</v>
      </c>
    </row>
    <row r="401" spans="1:4">
      <c r="A401" s="5" t="s">
        <v>4443</v>
      </c>
      <c r="B401" s="5" t="s">
        <v>4444</v>
      </c>
      <c r="C401" s="5" t="s">
        <v>38</v>
      </c>
      <c r="D401" s="5">
        <v>591</v>
      </c>
    </row>
    <row r="402" spans="1:4">
      <c r="A402" s="5" t="s">
        <v>2366</v>
      </c>
      <c r="B402" s="5" t="s">
        <v>6490</v>
      </c>
      <c r="C402" s="5" t="s">
        <v>89</v>
      </c>
      <c r="D402" s="5">
        <v>336</v>
      </c>
    </row>
    <row r="403" spans="1:4">
      <c r="A403" s="5" t="s">
        <v>8715</v>
      </c>
      <c r="B403" s="5" t="s">
        <v>8721</v>
      </c>
      <c r="C403" s="5" t="s">
        <v>38</v>
      </c>
      <c r="D403" s="5">
        <v>591</v>
      </c>
    </row>
    <row r="404" spans="1:4">
      <c r="A404" s="5" t="s">
        <v>35937</v>
      </c>
      <c r="B404" s="5" t="s">
        <v>35938</v>
      </c>
      <c r="C404" s="5" t="s">
        <v>38</v>
      </c>
      <c r="D404" s="5">
        <v>591</v>
      </c>
    </row>
    <row r="405" spans="1:4">
      <c r="A405" s="5" t="s">
        <v>1779</v>
      </c>
      <c r="B405" s="5" t="s">
        <v>23944</v>
      </c>
      <c r="C405" s="5" t="s">
        <v>38</v>
      </c>
      <c r="D405" s="5">
        <v>591</v>
      </c>
    </row>
    <row r="406" spans="1:4">
      <c r="A406" s="5" t="s">
        <v>3143</v>
      </c>
      <c r="B406" s="5" t="s">
        <v>3144</v>
      </c>
      <c r="C406" s="5" t="s">
        <v>55</v>
      </c>
      <c r="D406" s="5">
        <v>166</v>
      </c>
    </row>
    <row r="407" spans="1:4">
      <c r="A407" s="5" t="s">
        <v>6454</v>
      </c>
      <c r="B407" s="5" t="s">
        <v>6455</v>
      </c>
      <c r="C407" s="5" t="s">
        <v>55</v>
      </c>
      <c r="D407" s="5">
        <v>166</v>
      </c>
    </row>
    <row r="408" spans="1:4">
      <c r="A408" s="5" t="s">
        <v>9994</v>
      </c>
      <c r="B408" s="5" t="s">
        <v>9995</v>
      </c>
      <c r="C408" s="5" t="s">
        <v>38</v>
      </c>
      <c r="D408" s="5">
        <v>591</v>
      </c>
    </row>
    <row r="409" spans="1:4">
      <c r="A409" s="5" t="s">
        <v>1724</v>
      </c>
      <c r="B409" s="5" t="s">
        <v>7855</v>
      </c>
      <c r="C409" s="5" t="s">
        <v>38</v>
      </c>
      <c r="D409" s="5">
        <v>591</v>
      </c>
    </row>
    <row r="410" spans="1:4">
      <c r="A410" s="5" t="s">
        <v>9544</v>
      </c>
      <c r="B410" s="5" t="s">
        <v>9545</v>
      </c>
      <c r="C410" s="5" t="s">
        <v>30</v>
      </c>
      <c r="D410" s="5">
        <v>506</v>
      </c>
    </row>
    <row r="411" spans="1:4">
      <c r="A411" s="5" t="s">
        <v>9092</v>
      </c>
      <c r="B411" s="5" t="s">
        <v>9093</v>
      </c>
      <c r="C411" s="5" t="s">
        <v>38</v>
      </c>
      <c r="D411" s="5">
        <v>591</v>
      </c>
    </row>
    <row r="412" spans="1:4">
      <c r="A412" s="5" t="s">
        <v>3571</v>
      </c>
      <c r="B412" s="5" t="s">
        <v>17695</v>
      </c>
      <c r="C412" s="5" t="s">
        <v>98</v>
      </c>
      <c r="D412" s="5">
        <v>421</v>
      </c>
    </row>
    <row r="413" spans="1:4">
      <c r="A413" s="5" t="s">
        <v>30954</v>
      </c>
      <c r="B413" s="5" t="s">
        <v>30955</v>
      </c>
      <c r="C413" s="5" t="s">
        <v>38</v>
      </c>
      <c r="D413" s="5">
        <v>591</v>
      </c>
    </row>
    <row r="414" spans="1:4">
      <c r="A414" s="5" t="s">
        <v>15687</v>
      </c>
      <c r="B414" s="5" t="s">
        <v>15688</v>
      </c>
      <c r="C414" s="5" t="s">
        <v>38</v>
      </c>
      <c r="D414" s="5">
        <v>591</v>
      </c>
    </row>
    <row r="415" spans="1:4">
      <c r="A415" s="5" t="s">
        <v>7885</v>
      </c>
      <c r="B415" s="5" t="s">
        <v>7886</v>
      </c>
      <c r="C415" s="5" t="s">
        <v>38</v>
      </c>
      <c r="D415" s="5">
        <v>591</v>
      </c>
    </row>
    <row r="416" spans="1:4">
      <c r="A416" s="5" t="s">
        <v>13059</v>
      </c>
      <c r="B416" s="5" t="s">
        <v>13060</v>
      </c>
      <c r="C416" s="5" t="s">
        <v>98</v>
      </c>
      <c r="D416" s="5">
        <v>421</v>
      </c>
    </row>
    <row r="417" spans="1:4">
      <c r="A417" s="5" t="s">
        <v>5458</v>
      </c>
      <c r="B417" s="5" t="s">
        <v>5459</v>
      </c>
      <c r="C417" s="5" t="s">
        <v>89</v>
      </c>
      <c r="D417" s="5">
        <v>336</v>
      </c>
    </row>
    <row r="418" spans="1:4">
      <c r="A418" s="5" t="s">
        <v>683</v>
      </c>
      <c r="B418" s="5" t="s">
        <v>684</v>
      </c>
      <c r="C418" s="5" t="s">
        <v>30</v>
      </c>
      <c r="D418" s="5">
        <v>506</v>
      </c>
    </row>
    <row r="419" spans="1:4">
      <c r="A419" s="5" t="s">
        <v>9915</v>
      </c>
      <c r="B419" s="5" t="s">
        <v>9916</v>
      </c>
      <c r="C419" s="5" t="s">
        <v>55</v>
      </c>
      <c r="D419" s="5">
        <v>166</v>
      </c>
    </row>
    <row r="420" spans="1:4">
      <c r="A420" s="5" t="s">
        <v>4958</v>
      </c>
      <c r="B420" s="5" t="s">
        <v>4959</v>
      </c>
      <c r="C420" s="5" t="s">
        <v>30</v>
      </c>
      <c r="D420" s="5">
        <v>506</v>
      </c>
    </row>
    <row r="421" spans="1:4">
      <c r="A421" s="5" t="s">
        <v>727</v>
      </c>
      <c r="B421" s="5" t="s">
        <v>728</v>
      </c>
      <c r="C421" s="5" t="s">
        <v>98</v>
      </c>
      <c r="D421" s="5">
        <v>421</v>
      </c>
    </row>
    <row r="422" spans="1:4">
      <c r="A422" s="5" t="s">
        <v>6335</v>
      </c>
      <c r="B422" s="5" t="s">
        <v>24013</v>
      </c>
      <c r="C422" s="5" t="s">
        <v>22</v>
      </c>
      <c r="D422" s="5">
        <v>251</v>
      </c>
    </row>
    <row r="423" spans="1:4">
      <c r="A423" s="5" t="s">
        <v>13944</v>
      </c>
      <c r="B423" s="5" t="s">
        <v>13945</v>
      </c>
      <c r="C423" s="5" t="s">
        <v>38</v>
      </c>
      <c r="D423" s="5">
        <v>591</v>
      </c>
    </row>
    <row r="424" spans="1:4">
      <c r="A424" s="5" t="s">
        <v>455</v>
      </c>
      <c r="B424" s="5" t="s">
        <v>456</v>
      </c>
      <c r="C424" s="5" t="s">
        <v>30</v>
      </c>
      <c r="D424" s="5">
        <v>506</v>
      </c>
    </row>
    <row r="425" spans="1:4">
      <c r="A425" s="5" t="s">
        <v>1246</v>
      </c>
      <c r="B425" s="5" t="s">
        <v>1247</v>
      </c>
      <c r="C425" s="5" t="s">
        <v>30</v>
      </c>
      <c r="D425" s="5">
        <v>506</v>
      </c>
    </row>
    <row r="426" spans="1:4">
      <c r="A426" s="5" t="s">
        <v>5908</v>
      </c>
      <c r="B426" s="5" t="s">
        <v>5909</v>
      </c>
      <c r="C426" s="5" t="s">
        <v>38</v>
      </c>
      <c r="D426" s="5">
        <v>591</v>
      </c>
    </row>
    <row r="427" spans="1:4">
      <c r="A427" s="5" t="s">
        <v>2664</v>
      </c>
      <c r="B427" s="5" t="s">
        <v>2665</v>
      </c>
      <c r="C427" s="5" t="s">
        <v>98</v>
      </c>
      <c r="D427" s="5">
        <v>421</v>
      </c>
    </row>
    <row r="428" spans="1:4">
      <c r="A428" s="5" t="s">
        <v>28381</v>
      </c>
      <c r="B428" s="5" t="s">
        <v>34627</v>
      </c>
      <c r="C428" s="5" t="s">
        <v>38</v>
      </c>
      <c r="D428" s="5">
        <v>591</v>
      </c>
    </row>
    <row r="429" spans="1:4">
      <c r="A429" s="5" t="s">
        <v>61</v>
      </c>
      <c r="B429" s="5" t="s">
        <v>62</v>
      </c>
      <c r="C429" s="5" t="s">
        <v>22</v>
      </c>
      <c r="D429" s="5">
        <v>251</v>
      </c>
    </row>
    <row r="430" spans="1:4">
      <c r="A430" s="5" t="s">
        <v>16922</v>
      </c>
      <c r="B430" s="5" t="s">
        <v>16923</v>
      </c>
      <c r="C430" s="5" t="s">
        <v>89</v>
      </c>
      <c r="D430" s="5">
        <v>336</v>
      </c>
    </row>
    <row r="431" spans="1:4">
      <c r="A431" s="5" t="s">
        <v>12252</v>
      </c>
      <c r="B431" s="5" t="s">
        <v>12253</v>
      </c>
      <c r="C431" s="5" t="s">
        <v>22</v>
      </c>
      <c r="D431" s="5">
        <v>251</v>
      </c>
    </row>
    <row r="432" spans="1:4">
      <c r="A432" s="5" t="s">
        <v>5182</v>
      </c>
      <c r="B432" s="5" t="s">
        <v>5183</v>
      </c>
      <c r="C432" s="5" t="s">
        <v>38</v>
      </c>
      <c r="D432" s="5">
        <v>591</v>
      </c>
    </row>
    <row r="433" spans="1:4">
      <c r="A433" s="5" t="s">
        <v>13637</v>
      </c>
      <c r="B433" s="5" t="s">
        <v>13638</v>
      </c>
      <c r="C433" s="5" t="s">
        <v>38</v>
      </c>
      <c r="D433" s="5">
        <v>591</v>
      </c>
    </row>
    <row r="434" spans="1:4">
      <c r="A434" s="5" t="s">
        <v>10155</v>
      </c>
      <c r="B434" s="5" t="s">
        <v>10156</v>
      </c>
      <c r="C434" s="5" t="s">
        <v>55</v>
      </c>
      <c r="D434" s="5">
        <v>166</v>
      </c>
    </row>
    <row r="435" spans="1:4">
      <c r="A435" s="5" t="s">
        <v>346</v>
      </c>
      <c r="B435" s="5" t="s">
        <v>16325</v>
      </c>
      <c r="C435" s="5" t="s">
        <v>98</v>
      </c>
      <c r="D435" s="5">
        <v>421</v>
      </c>
    </row>
    <row r="436" spans="1:4">
      <c r="A436" s="5" t="s">
        <v>14276</v>
      </c>
      <c r="B436" s="5" t="s">
        <v>14277</v>
      </c>
      <c r="C436" s="5" t="s">
        <v>98</v>
      </c>
      <c r="D436" s="5">
        <v>421</v>
      </c>
    </row>
    <row r="437" spans="1:4">
      <c r="A437" s="5" t="s">
        <v>9715</v>
      </c>
      <c r="B437" s="5" t="s">
        <v>9716</v>
      </c>
      <c r="C437" s="5" t="s">
        <v>30</v>
      </c>
      <c r="D437" s="5">
        <v>506</v>
      </c>
    </row>
    <row r="438" spans="1:4">
      <c r="A438" s="5" t="s">
        <v>7351</v>
      </c>
      <c r="B438" s="5" t="s">
        <v>7352</v>
      </c>
      <c r="C438" s="5" t="s">
        <v>38</v>
      </c>
      <c r="D438" s="5">
        <v>591</v>
      </c>
    </row>
    <row r="439" spans="1:4">
      <c r="A439" s="5" t="s">
        <v>12466</v>
      </c>
      <c r="B439" s="5" t="s">
        <v>12467</v>
      </c>
      <c r="C439" s="5" t="s">
        <v>22</v>
      </c>
      <c r="D439" s="5">
        <v>251</v>
      </c>
    </row>
    <row r="440" spans="1:4">
      <c r="A440" s="5" t="s">
        <v>11228</v>
      </c>
      <c r="B440" s="5" t="s">
        <v>11229</v>
      </c>
      <c r="C440" s="5" t="s">
        <v>30</v>
      </c>
      <c r="D440" s="5">
        <v>506</v>
      </c>
    </row>
    <row r="441" spans="1:4">
      <c r="A441" s="5" t="s">
        <v>6610</v>
      </c>
      <c r="B441" s="5" t="s">
        <v>6611</v>
      </c>
      <c r="C441" s="5" t="s">
        <v>98</v>
      </c>
      <c r="D441" s="5">
        <v>421</v>
      </c>
    </row>
    <row r="442" spans="1:4">
      <c r="A442" s="5" t="s">
        <v>8230</v>
      </c>
      <c r="B442" s="5" t="s">
        <v>12024</v>
      </c>
      <c r="C442" s="5" t="s">
        <v>38</v>
      </c>
      <c r="D442" s="5">
        <v>591</v>
      </c>
    </row>
    <row r="443" spans="1:4">
      <c r="A443" s="5" t="s">
        <v>12284</v>
      </c>
      <c r="B443" s="5" t="s">
        <v>12285</v>
      </c>
      <c r="C443" s="5" t="s">
        <v>30</v>
      </c>
      <c r="D443" s="5">
        <v>506</v>
      </c>
    </row>
    <row r="444" spans="1:4">
      <c r="A444" s="5" t="s">
        <v>18779</v>
      </c>
      <c r="B444" s="5" t="s">
        <v>18780</v>
      </c>
      <c r="C444" s="5" t="s">
        <v>38</v>
      </c>
      <c r="D444" s="5">
        <v>591</v>
      </c>
    </row>
    <row r="445" spans="1:4">
      <c r="A445" s="5" t="s">
        <v>3143</v>
      </c>
      <c r="B445" s="5" t="s">
        <v>6616</v>
      </c>
      <c r="C445" s="5" t="s">
        <v>89</v>
      </c>
      <c r="D445" s="5">
        <v>336</v>
      </c>
    </row>
    <row r="446" spans="1:4">
      <c r="A446" s="5" t="s">
        <v>12071</v>
      </c>
      <c r="B446" s="5" t="s">
        <v>12072</v>
      </c>
      <c r="C446" s="5" t="s">
        <v>30</v>
      </c>
      <c r="D446" s="5">
        <v>506</v>
      </c>
    </row>
    <row r="447" spans="1:4">
      <c r="A447" s="5" t="s">
        <v>8205</v>
      </c>
      <c r="B447" s="5" t="s">
        <v>8206</v>
      </c>
      <c r="C447" s="5" t="s">
        <v>38</v>
      </c>
      <c r="D447" s="5">
        <v>591</v>
      </c>
    </row>
    <row r="448" spans="1:4">
      <c r="A448" s="5" t="s">
        <v>571</v>
      </c>
      <c r="B448" s="5" t="s">
        <v>572</v>
      </c>
      <c r="C448" s="5" t="s">
        <v>38</v>
      </c>
      <c r="D448" s="5">
        <v>591</v>
      </c>
    </row>
    <row r="449" spans="1:4">
      <c r="A449" s="5" t="s">
        <v>9589</v>
      </c>
      <c r="B449" s="5" t="s">
        <v>9590</v>
      </c>
      <c r="C449" s="5" t="s">
        <v>38</v>
      </c>
      <c r="D449" s="5">
        <v>591</v>
      </c>
    </row>
    <row r="450" spans="1:4">
      <c r="A450" s="5" t="s">
        <v>14892</v>
      </c>
      <c r="B450" s="5" t="s">
        <v>14893</v>
      </c>
      <c r="C450" s="5" t="s">
        <v>30</v>
      </c>
      <c r="D450" s="5">
        <v>506</v>
      </c>
    </row>
    <row r="451" spans="1:4">
      <c r="A451" s="5" t="s">
        <v>22339</v>
      </c>
      <c r="B451" s="5" t="s">
        <v>22340</v>
      </c>
      <c r="C451" s="5" t="s">
        <v>30</v>
      </c>
      <c r="D451" s="5">
        <v>506</v>
      </c>
    </row>
    <row r="452" spans="1:4">
      <c r="A452" s="5" t="s">
        <v>17963</v>
      </c>
      <c r="B452" s="5" t="s">
        <v>17964</v>
      </c>
      <c r="C452" s="5" t="s">
        <v>22</v>
      </c>
      <c r="D452" s="5">
        <v>251</v>
      </c>
    </row>
    <row r="453" spans="1:4">
      <c r="A453" s="5" t="s">
        <v>4812</v>
      </c>
      <c r="B453" s="5" t="s">
        <v>6040</v>
      </c>
      <c r="C453" s="5" t="s">
        <v>89</v>
      </c>
      <c r="D453" s="5">
        <v>336</v>
      </c>
    </row>
    <row r="454" spans="1:4">
      <c r="A454" s="5" t="s">
        <v>20300</v>
      </c>
      <c r="B454" s="5" t="s">
        <v>20301</v>
      </c>
      <c r="C454" s="5" t="s">
        <v>98</v>
      </c>
      <c r="D454" s="5">
        <v>421</v>
      </c>
    </row>
    <row r="455" spans="1:4">
      <c r="A455" s="5" t="s">
        <v>1724</v>
      </c>
      <c r="B455" s="5" t="s">
        <v>17520</v>
      </c>
      <c r="C455" s="5" t="s">
        <v>30</v>
      </c>
      <c r="D455" s="5">
        <v>506</v>
      </c>
    </row>
    <row r="456" spans="1:4">
      <c r="A456" s="5" t="s">
        <v>4772</v>
      </c>
      <c r="B456" s="5" t="s">
        <v>4778</v>
      </c>
      <c r="C456" s="5" t="s">
        <v>30</v>
      </c>
      <c r="D456" s="5">
        <v>506</v>
      </c>
    </row>
    <row r="457" spans="1:4">
      <c r="A457" s="5" t="s">
        <v>9361</v>
      </c>
      <c r="B457" s="5" t="s">
        <v>24764</v>
      </c>
      <c r="C457" s="5" t="s">
        <v>22</v>
      </c>
      <c r="D457" s="5">
        <v>251</v>
      </c>
    </row>
    <row r="458" spans="1:4">
      <c r="A458" s="5" t="s">
        <v>8691</v>
      </c>
      <c r="B458" s="5" t="s">
        <v>8692</v>
      </c>
      <c r="C458" s="5" t="s">
        <v>38</v>
      </c>
      <c r="D458" s="5">
        <v>591</v>
      </c>
    </row>
    <row r="459" spans="1:4">
      <c r="A459" s="5" t="s">
        <v>30922</v>
      </c>
      <c r="B459" s="5" t="s">
        <v>36666</v>
      </c>
      <c r="C459" s="5" t="s">
        <v>89</v>
      </c>
      <c r="D459" s="5">
        <v>336</v>
      </c>
    </row>
    <row r="460" spans="1:4">
      <c r="A460" s="5" t="s">
        <v>26227</v>
      </c>
      <c r="B460" s="5" t="s">
        <v>26228</v>
      </c>
      <c r="C460" s="5" t="s">
        <v>22</v>
      </c>
      <c r="D460" s="5">
        <v>251</v>
      </c>
    </row>
    <row r="461" spans="1:4">
      <c r="A461" s="5" t="s">
        <v>12914</v>
      </c>
      <c r="B461" s="5" t="s">
        <v>12915</v>
      </c>
      <c r="C461" s="5" t="s">
        <v>98</v>
      </c>
      <c r="D461" s="5">
        <v>421</v>
      </c>
    </row>
    <row r="462" spans="1:4">
      <c r="A462" s="5" t="s">
        <v>394</v>
      </c>
      <c r="B462" s="5" t="s">
        <v>1319</v>
      </c>
      <c r="C462" s="5" t="s">
        <v>30</v>
      </c>
      <c r="D462" s="5">
        <v>506</v>
      </c>
    </row>
    <row r="463" spans="1:4">
      <c r="A463" s="5" t="s">
        <v>455</v>
      </c>
      <c r="B463" s="5" t="s">
        <v>2226</v>
      </c>
      <c r="C463" s="5" t="s">
        <v>38</v>
      </c>
      <c r="D463" s="5">
        <v>591</v>
      </c>
    </row>
    <row r="464" spans="1:4">
      <c r="A464" s="5" t="s">
        <v>28687</v>
      </c>
      <c r="B464" s="5" t="s">
        <v>28688</v>
      </c>
      <c r="C464" s="5" t="s">
        <v>98</v>
      </c>
      <c r="D464" s="5">
        <v>421</v>
      </c>
    </row>
    <row r="465" spans="1:4">
      <c r="A465" s="5" t="s">
        <v>31818</v>
      </c>
      <c r="B465" s="5" t="s">
        <v>31819</v>
      </c>
      <c r="C465" s="5" t="s">
        <v>98</v>
      </c>
      <c r="D465" s="5">
        <v>421</v>
      </c>
    </row>
    <row r="466" spans="1:4">
      <c r="A466" s="5" t="s">
        <v>14503</v>
      </c>
      <c r="B466" s="5" t="s">
        <v>14504</v>
      </c>
      <c r="C466" s="5" t="s">
        <v>89</v>
      </c>
      <c r="D466" s="5">
        <v>336</v>
      </c>
    </row>
    <row r="467" spans="1:4">
      <c r="A467" s="5" t="s">
        <v>6307</v>
      </c>
      <c r="B467" s="5" t="s">
        <v>6308</v>
      </c>
      <c r="C467" s="5" t="s">
        <v>38</v>
      </c>
      <c r="D467" s="5">
        <v>591</v>
      </c>
    </row>
    <row r="468" spans="1:4">
      <c r="A468" s="5" t="s">
        <v>4152</v>
      </c>
      <c r="B468" s="5" t="s">
        <v>4153</v>
      </c>
      <c r="C468" s="5" t="s">
        <v>89</v>
      </c>
      <c r="D468" s="5">
        <v>336</v>
      </c>
    </row>
    <row r="469" spans="1:4">
      <c r="A469" s="5" t="s">
        <v>677</v>
      </c>
      <c r="B469" s="5" t="s">
        <v>1309</v>
      </c>
      <c r="C469" s="5" t="s">
        <v>22</v>
      </c>
      <c r="D469" s="5">
        <v>251</v>
      </c>
    </row>
    <row r="470" spans="1:4">
      <c r="A470" s="5" t="s">
        <v>9693</v>
      </c>
      <c r="B470" s="5" t="s">
        <v>9694</v>
      </c>
      <c r="C470" s="5" t="s">
        <v>30</v>
      </c>
      <c r="D470" s="5">
        <v>506</v>
      </c>
    </row>
    <row r="471" spans="1:4">
      <c r="A471" s="5" t="s">
        <v>2540</v>
      </c>
      <c r="B471" s="5" t="s">
        <v>11458</v>
      </c>
      <c r="C471" s="5" t="s">
        <v>30</v>
      </c>
      <c r="D471" s="5">
        <v>506</v>
      </c>
    </row>
    <row r="472" spans="1:4">
      <c r="A472" s="5" t="s">
        <v>6957</v>
      </c>
      <c r="B472" s="5" t="s">
        <v>31745</v>
      </c>
      <c r="C472" s="5" t="s">
        <v>89</v>
      </c>
      <c r="D472" s="5">
        <v>336</v>
      </c>
    </row>
    <row r="473" spans="1:4">
      <c r="A473" s="5" t="s">
        <v>9949</v>
      </c>
      <c r="B473" s="5" t="s">
        <v>30638</v>
      </c>
      <c r="C473" s="5" t="s">
        <v>22</v>
      </c>
      <c r="D473" s="5">
        <v>251</v>
      </c>
    </row>
    <row r="474" spans="1:4">
      <c r="A474" s="5" t="s">
        <v>24542</v>
      </c>
      <c r="B474" s="5" t="s">
        <v>24543</v>
      </c>
      <c r="C474" s="5" t="s">
        <v>38</v>
      </c>
      <c r="D474" s="5">
        <v>591</v>
      </c>
    </row>
    <row r="475" spans="1:4">
      <c r="A475" s="5" t="s">
        <v>20330</v>
      </c>
      <c r="B475" s="5" t="s">
        <v>20331</v>
      </c>
      <c r="C475" s="5" t="s">
        <v>22</v>
      </c>
      <c r="D475" s="5">
        <v>251</v>
      </c>
    </row>
    <row r="476" spans="1:4">
      <c r="A476" s="5" t="s">
        <v>11836</v>
      </c>
      <c r="B476" s="5" t="s">
        <v>11837</v>
      </c>
      <c r="C476" s="5" t="s">
        <v>98</v>
      </c>
      <c r="D476" s="5">
        <v>421</v>
      </c>
    </row>
    <row r="477" spans="1:4">
      <c r="A477" s="5" t="s">
        <v>2671</v>
      </c>
      <c r="B477" s="5" t="s">
        <v>2672</v>
      </c>
      <c r="C477" s="5" t="s">
        <v>38</v>
      </c>
      <c r="D477" s="5">
        <v>591</v>
      </c>
    </row>
    <row r="478" spans="1:4">
      <c r="A478" s="5" t="s">
        <v>3779</v>
      </c>
      <c r="B478" s="5" t="s">
        <v>3780</v>
      </c>
      <c r="C478" s="5" t="s">
        <v>30</v>
      </c>
      <c r="D478" s="5">
        <v>506</v>
      </c>
    </row>
    <row r="479" spans="1:4">
      <c r="A479" s="5" t="s">
        <v>7079</v>
      </c>
      <c r="B479" s="5" t="s">
        <v>7080</v>
      </c>
      <c r="C479" s="5" t="s">
        <v>38</v>
      </c>
      <c r="D479" s="5">
        <v>591</v>
      </c>
    </row>
    <row r="480" spans="1:4">
      <c r="A480" s="5" t="s">
        <v>5711</v>
      </c>
      <c r="B480" s="5" t="s">
        <v>5712</v>
      </c>
      <c r="C480" s="5" t="s">
        <v>38</v>
      </c>
      <c r="D480" s="5">
        <v>591</v>
      </c>
    </row>
    <row r="481" spans="1:4">
      <c r="A481" s="5" t="s">
        <v>14550</v>
      </c>
      <c r="B481" s="5" t="s">
        <v>14551</v>
      </c>
      <c r="C481" s="5" t="s">
        <v>38</v>
      </c>
      <c r="D481" s="5">
        <v>591</v>
      </c>
    </row>
    <row r="482" spans="1:4">
      <c r="A482" s="5" t="s">
        <v>12952</v>
      </c>
      <c r="B482" s="5" t="s">
        <v>12953</v>
      </c>
      <c r="C482" s="5" t="s">
        <v>30</v>
      </c>
      <c r="D482" s="5">
        <v>506</v>
      </c>
    </row>
    <row r="483" spans="1:4">
      <c r="A483" s="5" t="s">
        <v>11925</v>
      </c>
      <c r="B483" s="5" t="s">
        <v>11926</v>
      </c>
      <c r="C483" s="5" t="s">
        <v>38</v>
      </c>
      <c r="D483" s="5">
        <v>591</v>
      </c>
    </row>
    <row r="484" spans="1:4">
      <c r="A484" s="5" t="s">
        <v>6509</v>
      </c>
      <c r="B484" s="5" t="s">
        <v>6510</v>
      </c>
      <c r="C484" s="5" t="s">
        <v>38</v>
      </c>
      <c r="D484" s="5">
        <v>591</v>
      </c>
    </row>
    <row r="485" spans="1:4">
      <c r="A485" s="5" t="s">
        <v>4796</v>
      </c>
      <c r="B485" s="5" t="s">
        <v>4797</v>
      </c>
      <c r="C485" s="5" t="s">
        <v>38</v>
      </c>
      <c r="D485" s="5">
        <v>591</v>
      </c>
    </row>
    <row r="486" spans="1:4">
      <c r="A486" s="5" t="s">
        <v>16541</v>
      </c>
      <c r="B486" s="5" t="s">
        <v>16542</v>
      </c>
      <c r="C486" s="5" t="s">
        <v>98</v>
      </c>
      <c r="D486" s="5">
        <v>421</v>
      </c>
    </row>
    <row r="487" spans="1:4">
      <c r="A487" s="5" t="s">
        <v>5693</v>
      </c>
      <c r="B487" s="5" t="s">
        <v>5694</v>
      </c>
      <c r="C487" s="5" t="s">
        <v>38</v>
      </c>
      <c r="D487" s="5">
        <v>591</v>
      </c>
    </row>
    <row r="488" spans="1:4">
      <c r="A488" s="5" t="s">
        <v>10714</v>
      </c>
      <c r="B488" s="5" t="s">
        <v>10715</v>
      </c>
      <c r="C488" s="5" t="s">
        <v>38</v>
      </c>
      <c r="D488" s="5">
        <v>591</v>
      </c>
    </row>
    <row r="489" spans="1:4">
      <c r="A489" s="5" t="s">
        <v>2950</v>
      </c>
      <c r="B489" s="5" t="s">
        <v>2951</v>
      </c>
      <c r="C489" s="5" t="s">
        <v>38</v>
      </c>
      <c r="D489" s="5">
        <v>591</v>
      </c>
    </row>
    <row r="490" spans="1:4">
      <c r="A490" s="5" t="s">
        <v>1760</v>
      </c>
      <c r="B490" s="5" t="s">
        <v>15843</v>
      </c>
      <c r="C490" s="5" t="s">
        <v>38</v>
      </c>
      <c r="D490" s="5">
        <v>591</v>
      </c>
    </row>
    <row r="491" spans="1:4">
      <c r="A491" s="5" t="s">
        <v>2489</v>
      </c>
      <c r="B491" s="5" t="s">
        <v>2495</v>
      </c>
      <c r="C491" s="5" t="s">
        <v>22</v>
      </c>
      <c r="D491" s="5">
        <v>251</v>
      </c>
    </row>
    <row r="492" spans="1:4">
      <c r="A492" s="5" t="s">
        <v>15682</v>
      </c>
      <c r="B492" s="5" t="s">
        <v>15683</v>
      </c>
      <c r="C492" s="5" t="s">
        <v>98</v>
      </c>
      <c r="D492" s="5">
        <v>421</v>
      </c>
    </row>
    <row r="493" spans="1:4">
      <c r="A493" s="5" t="s">
        <v>4388</v>
      </c>
      <c r="B493" s="5" t="s">
        <v>4389</v>
      </c>
      <c r="C493" s="5" t="s">
        <v>30</v>
      </c>
      <c r="D493" s="5">
        <v>506</v>
      </c>
    </row>
    <row r="494" spans="1:4">
      <c r="A494" s="5" t="s">
        <v>3494</v>
      </c>
      <c r="B494" s="5" t="s">
        <v>3495</v>
      </c>
      <c r="C494" s="5" t="s">
        <v>22</v>
      </c>
      <c r="D494" s="5">
        <v>251</v>
      </c>
    </row>
    <row r="495" spans="1:4">
      <c r="A495" s="5" t="s">
        <v>5258</v>
      </c>
      <c r="B495" s="5" t="s">
        <v>12680</v>
      </c>
      <c r="C495" s="5" t="s">
        <v>22</v>
      </c>
      <c r="D495" s="5">
        <v>251</v>
      </c>
    </row>
    <row r="496" spans="1:4">
      <c r="A496" s="5" t="s">
        <v>12356</v>
      </c>
      <c r="B496" s="5" t="s">
        <v>12362</v>
      </c>
      <c r="C496" s="5" t="s">
        <v>98</v>
      </c>
      <c r="D496" s="5">
        <v>421</v>
      </c>
    </row>
    <row r="497" spans="1:4">
      <c r="A497" s="5" t="s">
        <v>16264</v>
      </c>
      <c r="B497" s="5" t="s">
        <v>16265</v>
      </c>
      <c r="C497" s="5" t="s">
        <v>98</v>
      </c>
      <c r="D497" s="5">
        <v>421</v>
      </c>
    </row>
    <row r="498" spans="1:4">
      <c r="A498" s="5" t="s">
        <v>16257</v>
      </c>
      <c r="B498" s="5" t="s">
        <v>16262</v>
      </c>
      <c r="C498" s="5" t="s">
        <v>38</v>
      </c>
      <c r="D498" s="5">
        <v>591</v>
      </c>
    </row>
    <row r="499" spans="1:4">
      <c r="A499" s="5" t="s">
        <v>7877</v>
      </c>
      <c r="B499" s="5" t="s">
        <v>7878</v>
      </c>
      <c r="C499" s="5" t="s">
        <v>89</v>
      </c>
      <c r="D499" s="5">
        <v>336</v>
      </c>
    </row>
    <row r="500" spans="1:4">
      <c r="A500" s="5" t="s">
        <v>14579</v>
      </c>
      <c r="B500" s="5" t="s">
        <v>14580</v>
      </c>
      <c r="C500" s="5" t="s">
        <v>98</v>
      </c>
      <c r="D500" s="5">
        <v>421</v>
      </c>
    </row>
    <row r="501" spans="1:4">
      <c r="A501" s="5" t="s">
        <v>6389</v>
      </c>
      <c r="B501" s="5" t="s">
        <v>6390</v>
      </c>
      <c r="C501" s="5" t="s">
        <v>30</v>
      </c>
      <c r="D501" s="5">
        <v>506</v>
      </c>
    </row>
    <row r="502" spans="1:4">
      <c r="A502" s="5" t="s">
        <v>290</v>
      </c>
      <c r="B502" s="5" t="s">
        <v>291</v>
      </c>
      <c r="C502" s="5" t="s">
        <v>38</v>
      </c>
      <c r="D502" s="5">
        <v>591</v>
      </c>
    </row>
    <row r="503" spans="1:4">
      <c r="A503" s="5" t="s">
        <v>15123</v>
      </c>
      <c r="B503" s="5" t="s">
        <v>15124</v>
      </c>
      <c r="C503" s="5" t="s">
        <v>30</v>
      </c>
      <c r="D503" s="5">
        <v>506</v>
      </c>
    </row>
    <row r="504" spans="1:4">
      <c r="A504" s="5" t="s">
        <v>21509</v>
      </c>
      <c r="B504" s="5" t="s">
        <v>21510</v>
      </c>
      <c r="C504" s="5" t="s">
        <v>38</v>
      </c>
      <c r="D504" s="5">
        <v>591</v>
      </c>
    </row>
    <row r="505" spans="1:4">
      <c r="A505" s="5" t="s">
        <v>17820</v>
      </c>
      <c r="B505" s="5" t="s">
        <v>17821</v>
      </c>
      <c r="C505" s="5" t="s">
        <v>38</v>
      </c>
      <c r="D505" s="5">
        <v>591</v>
      </c>
    </row>
    <row r="506" spans="1:4">
      <c r="A506" s="5" t="s">
        <v>8902</v>
      </c>
      <c r="B506" s="5" t="s">
        <v>8903</v>
      </c>
      <c r="C506" s="5" t="s">
        <v>89</v>
      </c>
      <c r="D506" s="5">
        <v>336</v>
      </c>
    </row>
    <row r="507" spans="1:4">
      <c r="A507" s="5" t="s">
        <v>1417</v>
      </c>
      <c r="B507" s="5" t="s">
        <v>7147</v>
      </c>
      <c r="C507" s="5" t="s">
        <v>38</v>
      </c>
      <c r="D507" s="5">
        <v>591</v>
      </c>
    </row>
    <row r="508" spans="1:4">
      <c r="A508" s="5" t="s">
        <v>1884</v>
      </c>
      <c r="B508" s="5" t="s">
        <v>4015</v>
      </c>
      <c r="C508" s="5" t="s">
        <v>38</v>
      </c>
      <c r="D508" s="5">
        <v>591</v>
      </c>
    </row>
    <row r="509" spans="1:4">
      <c r="A509" s="5" t="s">
        <v>15945</v>
      </c>
      <c r="B509" s="5" t="s">
        <v>15946</v>
      </c>
      <c r="C509" s="5" t="s">
        <v>30</v>
      </c>
      <c r="D509" s="5">
        <v>506</v>
      </c>
    </row>
    <row r="510" spans="1:4">
      <c r="A510" s="5" t="s">
        <v>1218</v>
      </c>
      <c r="B510" s="5" t="s">
        <v>1219</v>
      </c>
      <c r="C510" s="5" t="s">
        <v>38</v>
      </c>
      <c r="D510" s="5">
        <v>591</v>
      </c>
    </row>
    <row r="511" spans="1:4">
      <c r="A511" s="5" t="s">
        <v>4361</v>
      </c>
      <c r="B511" s="5" t="s">
        <v>12604</v>
      </c>
      <c r="C511" s="5" t="s">
        <v>30</v>
      </c>
      <c r="D511" s="5">
        <v>506</v>
      </c>
    </row>
    <row r="512" spans="1:4">
      <c r="A512" s="5" t="s">
        <v>7542</v>
      </c>
      <c r="B512" s="5" t="s">
        <v>7548</v>
      </c>
      <c r="C512" s="5" t="s">
        <v>38</v>
      </c>
      <c r="D512" s="5">
        <v>591</v>
      </c>
    </row>
    <row r="513" spans="1:4">
      <c r="A513" s="5" t="s">
        <v>9881</v>
      </c>
      <c r="B513" s="5" t="s">
        <v>9882</v>
      </c>
      <c r="C513" s="5" t="s">
        <v>89</v>
      </c>
      <c r="D513" s="5">
        <v>336</v>
      </c>
    </row>
    <row r="514" spans="1:4">
      <c r="A514" s="5" t="s">
        <v>153</v>
      </c>
      <c r="B514" s="5" t="s">
        <v>154</v>
      </c>
      <c r="C514" s="5" t="s">
        <v>38</v>
      </c>
      <c r="D514" s="5">
        <v>591</v>
      </c>
    </row>
    <row r="515" spans="1:4">
      <c r="A515" s="5" t="s">
        <v>5056</v>
      </c>
      <c r="B515" s="5" t="s">
        <v>5057</v>
      </c>
      <c r="C515" s="5" t="s">
        <v>38</v>
      </c>
      <c r="D515" s="5">
        <v>591</v>
      </c>
    </row>
    <row r="516" spans="1:4">
      <c r="A516" s="5" t="s">
        <v>9903</v>
      </c>
      <c r="B516" s="5" t="s">
        <v>9904</v>
      </c>
      <c r="C516" s="5" t="s">
        <v>30</v>
      </c>
      <c r="D516" s="5">
        <v>506</v>
      </c>
    </row>
    <row r="517" spans="1:4">
      <c r="A517" s="5" t="s">
        <v>1284</v>
      </c>
      <c r="B517" s="5" t="s">
        <v>1290</v>
      </c>
      <c r="C517" s="5" t="s">
        <v>38</v>
      </c>
      <c r="D517" s="5">
        <v>591</v>
      </c>
    </row>
    <row r="518" spans="1:4">
      <c r="A518" s="5" t="s">
        <v>6647</v>
      </c>
      <c r="B518" s="5" t="s">
        <v>6648</v>
      </c>
      <c r="C518" s="5" t="s">
        <v>98</v>
      </c>
      <c r="D518" s="5">
        <v>421</v>
      </c>
    </row>
    <row r="519" spans="1:4">
      <c r="A519" s="5" t="s">
        <v>4354</v>
      </c>
      <c r="B519" s="5" t="s">
        <v>4355</v>
      </c>
      <c r="C519" s="5" t="s">
        <v>38</v>
      </c>
      <c r="D519" s="5">
        <v>591</v>
      </c>
    </row>
    <row r="520" spans="1:4">
      <c r="A520" s="5" t="s">
        <v>1423</v>
      </c>
      <c r="B520" s="5" t="s">
        <v>1424</v>
      </c>
      <c r="C520" s="5" t="s">
        <v>38</v>
      </c>
      <c r="D520" s="5">
        <v>591</v>
      </c>
    </row>
    <row r="521" spans="1:4">
      <c r="A521" s="5" t="s">
        <v>7981</v>
      </c>
      <c r="B521" s="5" t="s">
        <v>7987</v>
      </c>
      <c r="C521" s="5" t="s">
        <v>89</v>
      </c>
      <c r="D521" s="5">
        <v>336</v>
      </c>
    </row>
    <row r="522" spans="1:4">
      <c r="A522" s="5" t="s">
        <v>5320</v>
      </c>
      <c r="B522" s="5" t="s">
        <v>5321</v>
      </c>
      <c r="C522" s="5" t="s">
        <v>89</v>
      </c>
      <c r="D522" s="5">
        <v>336</v>
      </c>
    </row>
    <row r="523" spans="1:4">
      <c r="A523" s="5" t="s">
        <v>13550</v>
      </c>
      <c r="B523" s="5" t="s">
        <v>13551</v>
      </c>
      <c r="C523" s="5" t="s">
        <v>30</v>
      </c>
      <c r="D523" s="5">
        <v>506</v>
      </c>
    </row>
    <row r="524" spans="1:4">
      <c r="A524" s="5" t="s">
        <v>17570</v>
      </c>
      <c r="B524" s="5" t="s">
        <v>17571</v>
      </c>
      <c r="C524" s="5" t="s">
        <v>22</v>
      </c>
      <c r="D524" s="5">
        <v>251</v>
      </c>
    </row>
    <row r="525" spans="1:4">
      <c r="A525" s="5" t="s">
        <v>639</v>
      </c>
      <c r="B525" s="5" t="s">
        <v>640</v>
      </c>
      <c r="C525" s="5" t="s">
        <v>38</v>
      </c>
      <c r="D525" s="5">
        <v>591</v>
      </c>
    </row>
    <row r="526" spans="1:4">
      <c r="A526" s="5" t="s">
        <v>9781</v>
      </c>
      <c r="B526" s="5" t="s">
        <v>9782</v>
      </c>
      <c r="C526" s="5" t="s">
        <v>98</v>
      </c>
      <c r="D526" s="5">
        <v>421</v>
      </c>
    </row>
    <row r="527" spans="1:4">
      <c r="A527" s="5" t="s">
        <v>8365</v>
      </c>
      <c r="B527" s="5" t="s">
        <v>8366</v>
      </c>
      <c r="C527" s="5" t="s">
        <v>89</v>
      </c>
      <c r="D527" s="5">
        <v>336</v>
      </c>
    </row>
    <row r="528" spans="1:4">
      <c r="A528" s="5" t="s">
        <v>858</v>
      </c>
      <c r="B528" s="5" t="s">
        <v>859</v>
      </c>
      <c r="C528" s="5" t="s">
        <v>38</v>
      </c>
      <c r="D528" s="5">
        <v>591</v>
      </c>
    </row>
    <row r="529" spans="1:4">
      <c r="A529" s="5" t="s">
        <v>4245</v>
      </c>
      <c r="B529" s="5" t="s">
        <v>4251</v>
      </c>
      <c r="C529" s="5" t="s">
        <v>22</v>
      </c>
      <c r="D529" s="5">
        <v>251</v>
      </c>
    </row>
    <row r="530" spans="1:4">
      <c r="A530" s="5" t="s">
        <v>9909</v>
      </c>
      <c r="B530" s="5" t="s">
        <v>9910</v>
      </c>
      <c r="C530" s="5" t="s">
        <v>30</v>
      </c>
      <c r="D530" s="5">
        <v>506</v>
      </c>
    </row>
    <row r="531" spans="1:4">
      <c r="A531" s="5" t="s">
        <v>11189</v>
      </c>
      <c r="B531" s="5" t="s">
        <v>11190</v>
      </c>
      <c r="C531" s="5" t="s">
        <v>38</v>
      </c>
      <c r="D531" s="5">
        <v>591</v>
      </c>
    </row>
    <row r="532" spans="1:4">
      <c r="A532" s="5" t="s">
        <v>12845</v>
      </c>
      <c r="B532" s="5" t="s">
        <v>12846</v>
      </c>
      <c r="C532" s="5" t="s">
        <v>98</v>
      </c>
      <c r="D532" s="5">
        <v>421</v>
      </c>
    </row>
    <row r="533" spans="1:4">
      <c r="A533" s="5" t="s">
        <v>3915</v>
      </c>
      <c r="B533" s="5" t="s">
        <v>3916</v>
      </c>
      <c r="C533" s="5" t="s">
        <v>38</v>
      </c>
      <c r="D533" s="5">
        <v>591</v>
      </c>
    </row>
    <row r="534" spans="1:4">
      <c r="A534" s="5" t="s">
        <v>9693</v>
      </c>
      <c r="B534" s="5" t="s">
        <v>30917</v>
      </c>
      <c r="C534" s="5" t="s">
        <v>55</v>
      </c>
      <c r="D534" s="5">
        <v>166</v>
      </c>
    </row>
    <row r="535" spans="1:4">
      <c r="A535" s="5" t="s">
        <v>7673</v>
      </c>
      <c r="B535" s="5" t="s">
        <v>11491</v>
      </c>
      <c r="C535" s="5" t="s">
        <v>98</v>
      </c>
      <c r="D535" s="5">
        <v>421</v>
      </c>
    </row>
    <row r="536" spans="1:4">
      <c r="A536" s="5" t="s">
        <v>2841</v>
      </c>
      <c r="B536" s="5" t="s">
        <v>2842</v>
      </c>
      <c r="C536" s="5" t="s">
        <v>98</v>
      </c>
      <c r="D536" s="5">
        <v>421</v>
      </c>
    </row>
    <row r="537" spans="1:4">
      <c r="A537" s="5" t="s">
        <v>8834</v>
      </c>
      <c r="B537" s="5" t="s">
        <v>8835</v>
      </c>
      <c r="C537" s="5" t="s">
        <v>30</v>
      </c>
      <c r="D537" s="5">
        <v>506</v>
      </c>
    </row>
    <row r="538" spans="1:4">
      <c r="A538" s="5" t="s">
        <v>1732</v>
      </c>
      <c r="B538" s="5" t="s">
        <v>1733</v>
      </c>
      <c r="C538" s="5" t="s">
        <v>30</v>
      </c>
      <c r="D538" s="5">
        <v>506</v>
      </c>
    </row>
    <row r="539" spans="1:4">
      <c r="A539" s="5" t="s">
        <v>10305</v>
      </c>
      <c r="B539" s="5" t="s">
        <v>10306</v>
      </c>
      <c r="C539" s="5" t="s">
        <v>30</v>
      </c>
      <c r="D539" s="5">
        <v>506</v>
      </c>
    </row>
    <row r="540" spans="1:4">
      <c r="A540" s="5" t="s">
        <v>2295</v>
      </c>
      <c r="B540" s="5" t="s">
        <v>8354</v>
      </c>
      <c r="C540" s="5" t="s">
        <v>30</v>
      </c>
      <c r="D540" s="5">
        <v>506</v>
      </c>
    </row>
    <row r="541" spans="1:4">
      <c r="A541" s="5" t="s">
        <v>971</v>
      </c>
      <c r="B541" s="5" t="s">
        <v>977</v>
      </c>
      <c r="C541" s="5" t="s">
        <v>22</v>
      </c>
      <c r="D541" s="5">
        <v>251</v>
      </c>
    </row>
    <row r="542" spans="1:4">
      <c r="A542" s="5" t="s">
        <v>30163</v>
      </c>
      <c r="B542" s="5" t="s">
        <v>30164</v>
      </c>
      <c r="C542" s="5" t="s">
        <v>30</v>
      </c>
      <c r="D542" s="5">
        <v>506</v>
      </c>
    </row>
    <row r="543" spans="1:4">
      <c r="A543" s="5" t="s">
        <v>3124</v>
      </c>
      <c r="B543" s="5" t="s">
        <v>3125</v>
      </c>
      <c r="C543" s="5" t="s">
        <v>98</v>
      </c>
      <c r="D543" s="5">
        <v>421</v>
      </c>
    </row>
    <row r="544" spans="1:4">
      <c r="A544" s="5" t="s">
        <v>11560</v>
      </c>
      <c r="B544" s="5" t="s">
        <v>11561</v>
      </c>
      <c r="C544" s="5" t="s">
        <v>30</v>
      </c>
      <c r="D544" s="5">
        <v>506</v>
      </c>
    </row>
    <row r="545" spans="1:4">
      <c r="A545" s="5" t="s">
        <v>2199</v>
      </c>
      <c r="B545" s="5" t="s">
        <v>2200</v>
      </c>
      <c r="C545" s="5" t="s">
        <v>89</v>
      </c>
      <c r="D545" s="5">
        <v>336</v>
      </c>
    </row>
    <row r="546" spans="1:4">
      <c r="A546" s="5" t="s">
        <v>33255</v>
      </c>
      <c r="B546" s="5" t="s">
        <v>33256</v>
      </c>
      <c r="C546" s="5" t="s">
        <v>38</v>
      </c>
      <c r="D546" s="5">
        <v>591</v>
      </c>
    </row>
    <row r="547" spans="1:4">
      <c r="A547" s="5" t="s">
        <v>18840</v>
      </c>
      <c r="B547" s="5" t="s">
        <v>18841</v>
      </c>
      <c r="C547" s="5" t="s">
        <v>38</v>
      </c>
      <c r="D547" s="5">
        <v>591</v>
      </c>
    </row>
    <row r="548" spans="1:4">
      <c r="A548" s="5" t="s">
        <v>8422</v>
      </c>
      <c r="B548" s="5" t="s">
        <v>12708</v>
      </c>
      <c r="C548" s="5" t="s">
        <v>38</v>
      </c>
      <c r="D548" s="5">
        <v>591</v>
      </c>
    </row>
    <row r="549" spans="1:4">
      <c r="A549" s="5" t="s">
        <v>14857</v>
      </c>
      <c r="B549" s="5" t="s">
        <v>14858</v>
      </c>
      <c r="C549" s="5" t="s">
        <v>30</v>
      </c>
      <c r="D549" s="5">
        <v>506</v>
      </c>
    </row>
    <row r="550" spans="1:4">
      <c r="A550" s="5" t="s">
        <v>2974</v>
      </c>
      <c r="B550" s="5" t="s">
        <v>2975</v>
      </c>
      <c r="C550" s="5" t="s">
        <v>30</v>
      </c>
      <c r="D550" s="5">
        <v>506</v>
      </c>
    </row>
    <row r="551" spans="1:4">
      <c r="A551" s="5" t="s">
        <v>12202</v>
      </c>
      <c r="B551" s="5" t="s">
        <v>34102</v>
      </c>
      <c r="C551" s="5" t="s">
        <v>38</v>
      </c>
      <c r="D551" s="5">
        <v>591</v>
      </c>
    </row>
    <row r="552" spans="1:4">
      <c r="A552" s="5" t="s">
        <v>12778</v>
      </c>
      <c r="B552" s="5" t="s">
        <v>12779</v>
      </c>
      <c r="C552" s="5" t="s">
        <v>38</v>
      </c>
      <c r="D552" s="5">
        <v>591</v>
      </c>
    </row>
    <row r="553" spans="1:4">
      <c r="A553" s="5" t="s">
        <v>1773</v>
      </c>
      <c r="B553" s="5" t="s">
        <v>9040</v>
      </c>
      <c r="C553" s="5" t="s">
        <v>38</v>
      </c>
      <c r="D553" s="5">
        <v>591</v>
      </c>
    </row>
    <row r="554" spans="1:4">
      <c r="A554" s="5" t="s">
        <v>10253</v>
      </c>
      <c r="B554" s="5" t="s">
        <v>10254</v>
      </c>
      <c r="C554" s="5" t="s">
        <v>30</v>
      </c>
      <c r="D554" s="5">
        <v>506</v>
      </c>
    </row>
    <row r="555" spans="1:4">
      <c r="A555" s="5" t="s">
        <v>10042</v>
      </c>
      <c r="B555" s="5" t="s">
        <v>10043</v>
      </c>
      <c r="C555" s="5" t="s">
        <v>38</v>
      </c>
      <c r="D555" s="5">
        <v>591</v>
      </c>
    </row>
    <row r="556" spans="1:4">
      <c r="A556" s="5" t="s">
        <v>4157</v>
      </c>
      <c r="B556" s="5" t="s">
        <v>4158</v>
      </c>
      <c r="C556" s="5" t="s">
        <v>89</v>
      </c>
      <c r="D556" s="5">
        <v>336</v>
      </c>
    </row>
    <row r="557" spans="1:4">
      <c r="A557" s="5" t="s">
        <v>773</v>
      </c>
      <c r="B557" s="5" t="s">
        <v>774</v>
      </c>
      <c r="C557" s="5" t="s">
        <v>38</v>
      </c>
      <c r="D557" s="5">
        <v>591</v>
      </c>
    </row>
    <row r="558" spans="1:4">
      <c r="A558" s="5" t="s">
        <v>4561</v>
      </c>
      <c r="B558" s="5" t="s">
        <v>4562</v>
      </c>
      <c r="C558" s="5" t="s">
        <v>30</v>
      </c>
      <c r="D558" s="5">
        <v>506</v>
      </c>
    </row>
    <row r="559" spans="1:4">
      <c r="A559" s="5" t="s">
        <v>13462</v>
      </c>
      <c r="B559" s="5" t="s">
        <v>13463</v>
      </c>
      <c r="C559" s="5" t="s">
        <v>38</v>
      </c>
      <c r="D559" s="5">
        <v>591</v>
      </c>
    </row>
    <row r="560" spans="1:4">
      <c r="A560" s="5" t="s">
        <v>12976</v>
      </c>
      <c r="B560" s="5" t="s">
        <v>12977</v>
      </c>
      <c r="C560" s="5" t="s">
        <v>38</v>
      </c>
      <c r="D560" s="5">
        <v>591</v>
      </c>
    </row>
    <row r="561" spans="1:4">
      <c r="A561" s="5" t="s">
        <v>14884</v>
      </c>
      <c r="B561" s="5" t="s">
        <v>14890</v>
      </c>
      <c r="C561" s="5" t="s">
        <v>22</v>
      </c>
      <c r="D561" s="5">
        <v>251</v>
      </c>
    </row>
    <row r="562" spans="1:4">
      <c r="A562" s="5" t="s">
        <v>15855</v>
      </c>
      <c r="B562" s="5" t="s">
        <v>15856</v>
      </c>
      <c r="C562" s="5" t="s">
        <v>38</v>
      </c>
      <c r="D562" s="5">
        <v>591</v>
      </c>
    </row>
    <row r="563" spans="1:4">
      <c r="A563" s="5" t="s">
        <v>11532</v>
      </c>
      <c r="B563" s="5" t="s">
        <v>11533</v>
      </c>
      <c r="C563" s="5" t="s">
        <v>55</v>
      </c>
      <c r="D563" s="5">
        <v>166</v>
      </c>
    </row>
    <row r="564" spans="1:4">
      <c r="A564" s="5" t="s">
        <v>6886</v>
      </c>
      <c r="B564" s="5" t="s">
        <v>9835</v>
      </c>
      <c r="C564" s="5" t="s">
        <v>30</v>
      </c>
      <c r="D564" s="5">
        <v>506</v>
      </c>
    </row>
    <row r="565" spans="1:4">
      <c r="A565" s="5" t="s">
        <v>5623</v>
      </c>
      <c r="B565" s="5" t="s">
        <v>5624</v>
      </c>
      <c r="C565" s="5" t="s">
        <v>38</v>
      </c>
      <c r="D565" s="5">
        <v>591</v>
      </c>
    </row>
    <row r="566" spans="1:4">
      <c r="A566" s="5" t="s">
        <v>11113</v>
      </c>
      <c r="B566" s="5" t="s">
        <v>11114</v>
      </c>
      <c r="C566" s="5" t="s">
        <v>30</v>
      </c>
      <c r="D566" s="5">
        <v>506</v>
      </c>
    </row>
    <row r="567" spans="1:4">
      <c r="A567" s="5" t="s">
        <v>2177</v>
      </c>
      <c r="B567" s="5" t="s">
        <v>2178</v>
      </c>
      <c r="C567" s="5" t="s">
        <v>30</v>
      </c>
      <c r="D567" s="5">
        <v>506</v>
      </c>
    </row>
    <row r="568" spans="1:4">
      <c r="A568" s="5" t="s">
        <v>2433</v>
      </c>
      <c r="B568" s="5" t="s">
        <v>2439</v>
      </c>
      <c r="C568" s="5" t="s">
        <v>38</v>
      </c>
      <c r="D568" s="5">
        <v>591</v>
      </c>
    </row>
    <row r="569" spans="1:4">
      <c r="A569" s="5" t="s">
        <v>1377</v>
      </c>
      <c r="B569" s="5" t="s">
        <v>1378</v>
      </c>
      <c r="C569" s="5" t="s">
        <v>38</v>
      </c>
      <c r="D569" s="5">
        <v>591</v>
      </c>
    </row>
    <row r="570" spans="1:4">
      <c r="A570" s="5" t="s">
        <v>9795</v>
      </c>
      <c r="B570" s="5" t="s">
        <v>9796</v>
      </c>
      <c r="C570" s="5" t="s">
        <v>55</v>
      </c>
      <c r="D570" s="5">
        <v>166</v>
      </c>
    </row>
    <row r="571" spans="1:4">
      <c r="A571" s="5" t="s">
        <v>11183</v>
      </c>
      <c r="B571" s="5" t="s">
        <v>13480</v>
      </c>
      <c r="C571" s="5" t="s">
        <v>98</v>
      </c>
      <c r="D571" s="5">
        <v>421</v>
      </c>
    </row>
    <row r="572" spans="1:4">
      <c r="A572" s="5" t="s">
        <v>7278</v>
      </c>
      <c r="B572" s="5" t="s">
        <v>7279</v>
      </c>
      <c r="C572" s="5" t="s">
        <v>38</v>
      </c>
      <c r="D572" s="5">
        <v>591</v>
      </c>
    </row>
    <row r="573" spans="1:4">
      <c r="A573" s="5" t="s">
        <v>4275</v>
      </c>
      <c r="B573" s="5" t="s">
        <v>4276</v>
      </c>
      <c r="C573" s="5" t="s">
        <v>30</v>
      </c>
      <c r="D573" s="5">
        <v>506</v>
      </c>
    </row>
    <row r="574" spans="1:4">
      <c r="A574" s="5" t="s">
        <v>3086</v>
      </c>
      <c r="B574" s="5" t="s">
        <v>8003</v>
      </c>
      <c r="C574" s="5" t="s">
        <v>38</v>
      </c>
      <c r="D574" s="5">
        <v>591</v>
      </c>
    </row>
    <row r="575" spans="1:4">
      <c r="A575" s="5" t="s">
        <v>9649</v>
      </c>
      <c r="B575" s="5" t="s">
        <v>9655</v>
      </c>
      <c r="C575" s="5" t="s">
        <v>30</v>
      </c>
      <c r="D575" s="5">
        <v>506</v>
      </c>
    </row>
    <row r="576" spans="1:4">
      <c r="A576" s="5" t="s">
        <v>701</v>
      </c>
      <c r="B576" s="5" t="s">
        <v>31428</v>
      </c>
      <c r="C576" s="5" t="s">
        <v>89</v>
      </c>
      <c r="D576" s="5">
        <v>336</v>
      </c>
    </row>
    <row r="577" spans="1:4">
      <c r="A577" s="5" t="s">
        <v>5521</v>
      </c>
      <c r="B577" s="5" t="s">
        <v>5522</v>
      </c>
      <c r="C577" s="5" t="s">
        <v>30</v>
      </c>
      <c r="D577" s="5">
        <v>506</v>
      </c>
    </row>
    <row r="578" spans="1:4">
      <c r="A578" s="5" t="s">
        <v>21545</v>
      </c>
      <c r="B578" s="5" t="s">
        <v>21546</v>
      </c>
      <c r="C578" s="5" t="s">
        <v>98</v>
      </c>
      <c r="D578" s="5">
        <v>421</v>
      </c>
    </row>
    <row r="579" spans="1:4">
      <c r="A579" s="5" t="s">
        <v>14912</v>
      </c>
      <c r="B579" s="5" t="s">
        <v>14913</v>
      </c>
      <c r="C579" s="5" t="s">
        <v>89</v>
      </c>
      <c r="D579" s="5">
        <v>336</v>
      </c>
    </row>
    <row r="580" spans="1:4">
      <c r="A580" s="5" t="s">
        <v>4910</v>
      </c>
      <c r="B580" s="5" t="s">
        <v>4911</v>
      </c>
      <c r="C580" s="5" t="s">
        <v>89</v>
      </c>
      <c r="D580" s="5">
        <v>336</v>
      </c>
    </row>
    <row r="581" spans="1:4">
      <c r="A581" s="5" t="s">
        <v>3048</v>
      </c>
      <c r="B581" s="5" t="s">
        <v>3049</v>
      </c>
      <c r="C581" s="5" t="s">
        <v>38</v>
      </c>
      <c r="D581" s="5">
        <v>591</v>
      </c>
    </row>
    <row r="582" spans="1:4">
      <c r="A582" s="5" t="s">
        <v>4354</v>
      </c>
      <c r="B582" s="5" t="s">
        <v>11325</v>
      </c>
      <c r="C582" s="5" t="s">
        <v>38</v>
      </c>
      <c r="D582" s="5">
        <v>591</v>
      </c>
    </row>
    <row r="583" spans="1:4">
      <c r="A583" s="5" t="s">
        <v>13833</v>
      </c>
      <c r="B583" s="5" t="s">
        <v>13834</v>
      </c>
      <c r="C583" s="5" t="s">
        <v>98</v>
      </c>
      <c r="D583" s="5">
        <v>421</v>
      </c>
    </row>
    <row r="584" spans="1:4">
      <c r="A584" s="5" t="s">
        <v>702</v>
      </c>
      <c r="B584" s="5" t="s">
        <v>703</v>
      </c>
      <c r="C584" s="5" t="s">
        <v>38</v>
      </c>
      <c r="D584" s="5">
        <v>591</v>
      </c>
    </row>
    <row r="585" spans="1:4">
      <c r="A585" s="5" t="s">
        <v>980</v>
      </c>
      <c r="B585" s="5" t="s">
        <v>6215</v>
      </c>
      <c r="C585" s="5" t="s">
        <v>30</v>
      </c>
      <c r="D585" s="5">
        <v>506</v>
      </c>
    </row>
    <row r="586" spans="1:4">
      <c r="A586" s="5" t="s">
        <v>2706</v>
      </c>
      <c r="B586" s="5" t="s">
        <v>2707</v>
      </c>
      <c r="C586" s="5" t="s">
        <v>38</v>
      </c>
      <c r="D586" s="5">
        <v>591</v>
      </c>
    </row>
    <row r="587" spans="1:4">
      <c r="A587" s="5" t="s">
        <v>7864</v>
      </c>
      <c r="B587" s="5" t="s">
        <v>7865</v>
      </c>
      <c r="C587" s="5" t="s">
        <v>30</v>
      </c>
      <c r="D587" s="5">
        <v>506</v>
      </c>
    </row>
    <row r="588" spans="1:4">
      <c r="A588" s="5" t="s">
        <v>9178</v>
      </c>
      <c r="B588" s="5" t="s">
        <v>9179</v>
      </c>
      <c r="C588" s="5" t="s">
        <v>98</v>
      </c>
      <c r="D588" s="5">
        <v>421</v>
      </c>
    </row>
    <row r="589" spans="1:4">
      <c r="A589" s="5" t="s">
        <v>7510</v>
      </c>
      <c r="B589" s="5" t="s">
        <v>7511</v>
      </c>
      <c r="C589" s="5" t="s">
        <v>38</v>
      </c>
      <c r="D589" s="5">
        <v>591</v>
      </c>
    </row>
    <row r="590" spans="1:4">
      <c r="A590" s="5" t="s">
        <v>14600</v>
      </c>
      <c r="B590" s="5" t="s">
        <v>14605</v>
      </c>
      <c r="C590" s="5" t="s">
        <v>38</v>
      </c>
      <c r="D590" s="5">
        <v>591</v>
      </c>
    </row>
    <row r="591" spans="1:4">
      <c r="A591" s="5" t="s">
        <v>11386</v>
      </c>
      <c r="B591" s="5" t="s">
        <v>11387</v>
      </c>
      <c r="C591" s="5" t="s">
        <v>98</v>
      </c>
      <c r="D591" s="5">
        <v>421</v>
      </c>
    </row>
    <row r="592" spans="1:4">
      <c r="A592" s="5" t="s">
        <v>4569</v>
      </c>
      <c r="B592" s="5" t="s">
        <v>4570</v>
      </c>
      <c r="C592" s="5" t="s">
        <v>89</v>
      </c>
      <c r="D592" s="5">
        <v>336</v>
      </c>
    </row>
    <row r="593" spans="1:4">
      <c r="A593" s="5" t="s">
        <v>11183</v>
      </c>
      <c r="B593" s="5" t="s">
        <v>11184</v>
      </c>
      <c r="C593" s="5" t="s">
        <v>30</v>
      </c>
      <c r="D593" s="5">
        <v>506</v>
      </c>
    </row>
    <row r="594" spans="1:4">
      <c r="A594" s="5" t="s">
        <v>1785</v>
      </c>
      <c r="B594" s="5" t="s">
        <v>5159</v>
      </c>
      <c r="C594" s="5" t="s">
        <v>22</v>
      </c>
      <c r="D594" s="5">
        <v>251</v>
      </c>
    </row>
    <row r="595" spans="1:4">
      <c r="A595" s="5" t="s">
        <v>8065</v>
      </c>
      <c r="B595" s="5" t="s">
        <v>8066</v>
      </c>
      <c r="C595" s="5" t="s">
        <v>30</v>
      </c>
      <c r="D595" s="5">
        <v>506</v>
      </c>
    </row>
    <row r="596" spans="1:4">
      <c r="A596" s="5" t="s">
        <v>5372</v>
      </c>
      <c r="B596" s="5" t="s">
        <v>5373</v>
      </c>
      <c r="C596" s="5" t="s">
        <v>38</v>
      </c>
      <c r="D596" s="5">
        <v>591</v>
      </c>
    </row>
    <row r="597" spans="1:4">
      <c r="A597" s="5" t="s">
        <v>5352</v>
      </c>
      <c r="B597" s="5" t="s">
        <v>5353</v>
      </c>
      <c r="C597" s="5" t="s">
        <v>38</v>
      </c>
      <c r="D597" s="5">
        <v>591</v>
      </c>
    </row>
    <row r="598" spans="1:4">
      <c r="A598" s="5" t="s">
        <v>14269</v>
      </c>
      <c r="B598" s="5" t="s">
        <v>21197</v>
      </c>
      <c r="C598" s="5" t="s">
        <v>98</v>
      </c>
      <c r="D598" s="5">
        <v>421</v>
      </c>
    </row>
    <row r="599" spans="1:4">
      <c r="A599" s="5" t="s">
        <v>11222</v>
      </c>
      <c r="B599" s="5" t="s">
        <v>11223</v>
      </c>
      <c r="C599" s="5" t="s">
        <v>98</v>
      </c>
      <c r="D599" s="5">
        <v>421</v>
      </c>
    </row>
    <row r="600" spans="1:4">
      <c r="A600" s="5" t="s">
        <v>35</v>
      </c>
      <c r="B600" s="5" t="s">
        <v>36</v>
      </c>
      <c r="C600" s="5" t="s">
        <v>38</v>
      </c>
      <c r="D600" s="5">
        <v>591</v>
      </c>
    </row>
    <row r="601" spans="1:4">
      <c r="A601" s="5" t="s">
        <v>10396</v>
      </c>
      <c r="B601" s="5" t="s">
        <v>10401</v>
      </c>
      <c r="C601" s="5" t="s">
        <v>38</v>
      </c>
      <c r="D601" s="5">
        <v>591</v>
      </c>
    </row>
    <row r="602" spans="1:4">
      <c r="A602" s="5" t="s">
        <v>6729</v>
      </c>
      <c r="B602" s="5" t="s">
        <v>6730</v>
      </c>
      <c r="C602" s="5" t="s">
        <v>38</v>
      </c>
      <c r="D602" s="5">
        <v>591</v>
      </c>
    </row>
    <row r="603" spans="1:4">
      <c r="A603" s="5" t="s">
        <v>853</v>
      </c>
      <c r="B603" s="5" t="s">
        <v>854</v>
      </c>
      <c r="C603" s="5" t="s">
        <v>38</v>
      </c>
      <c r="D603" s="5">
        <v>591</v>
      </c>
    </row>
    <row r="604" spans="1:4">
      <c r="A604" s="5" t="s">
        <v>283</v>
      </c>
      <c r="B604" s="5" t="s">
        <v>16833</v>
      </c>
      <c r="C604" s="5" t="s">
        <v>22</v>
      </c>
      <c r="D604" s="5">
        <v>251</v>
      </c>
    </row>
    <row r="605" spans="1:4">
      <c r="A605" s="5" t="s">
        <v>7716</v>
      </c>
      <c r="B605" s="5" t="s">
        <v>7717</v>
      </c>
      <c r="C605" s="5" t="s">
        <v>38</v>
      </c>
      <c r="D605" s="5">
        <v>591</v>
      </c>
    </row>
    <row r="606" spans="1:4">
      <c r="A606" s="5" t="s">
        <v>12516</v>
      </c>
      <c r="B606" s="5" t="s">
        <v>12522</v>
      </c>
      <c r="C606" s="5" t="s">
        <v>38</v>
      </c>
      <c r="D606" s="5">
        <v>591</v>
      </c>
    </row>
    <row r="607" spans="1:4">
      <c r="A607" s="5" t="s">
        <v>5002</v>
      </c>
      <c r="B607" s="5" t="s">
        <v>5003</v>
      </c>
      <c r="C607" s="5" t="s">
        <v>98</v>
      </c>
      <c r="D607" s="5">
        <v>421</v>
      </c>
    </row>
    <row r="608" spans="1:4">
      <c r="A608" s="5" t="s">
        <v>3142</v>
      </c>
      <c r="B608" s="5" t="s">
        <v>3148</v>
      </c>
      <c r="C608" s="5" t="s">
        <v>55</v>
      </c>
      <c r="D608" s="5">
        <v>166</v>
      </c>
    </row>
    <row r="609" spans="1:4">
      <c r="A609" s="5" t="s">
        <v>633</v>
      </c>
      <c r="B609" s="5" t="s">
        <v>7743</v>
      </c>
      <c r="C609" s="5" t="s">
        <v>98</v>
      </c>
      <c r="D609" s="5">
        <v>421</v>
      </c>
    </row>
    <row r="610" spans="1:4">
      <c r="A610" s="5" t="s">
        <v>5188</v>
      </c>
      <c r="B610" s="5" t="s">
        <v>5189</v>
      </c>
      <c r="C610" s="5" t="s">
        <v>98</v>
      </c>
      <c r="D610" s="5">
        <v>421</v>
      </c>
    </row>
    <row r="611" spans="1:4">
      <c r="A611" s="5" t="s">
        <v>6965</v>
      </c>
      <c r="B611" s="5" t="s">
        <v>6966</v>
      </c>
      <c r="C611" s="5" t="s">
        <v>38</v>
      </c>
      <c r="D611" s="5">
        <v>591</v>
      </c>
    </row>
    <row r="612" spans="1:4">
      <c r="A612" s="5" t="s">
        <v>13913</v>
      </c>
      <c r="B612" s="5" t="s">
        <v>13914</v>
      </c>
      <c r="C612" s="5" t="s">
        <v>30</v>
      </c>
      <c r="D612" s="5">
        <v>506</v>
      </c>
    </row>
    <row r="613" spans="1:4">
      <c r="A613" s="5" t="s">
        <v>6192</v>
      </c>
      <c r="B613" s="5" t="s">
        <v>15979</v>
      </c>
      <c r="C613" s="5" t="s">
        <v>98</v>
      </c>
      <c r="D613" s="5">
        <v>421</v>
      </c>
    </row>
    <row r="614" spans="1:4">
      <c r="A614" s="5" t="s">
        <v>11088</v>
      </c>
      <c r="B614" s="5" t="s">
        <v>11094</v>
      </c>
      <c r="C614" s="5" t="s">
        <v>98</v>
      </c>
      <c r="D614" s="5">
        <v>421</v>
      </c>
    </row>
    <row r="615" spans="1:4">
      <c r="A615" s="5" t="s">
        <v>8502</v>
      </c>
      <c r="B615" s="5" t="s">
        <v>8503</v>
      </c>
      <c r="C615" s="5" t="s">
        <v>22</v>
      </c>
      <c r="D615" s="5">
        <v>251</v>
      </c>
    </row>
    <row r="616" spans="1:4">
      <c r="A616" s="5" t="s">
        <v>20305</v>
      </c>
      <c r="B616" s="5" t="s">
        <v>20306</v>
      </c>
      <c r="C616" s="5" t="s">
        <v>98</v>
      </c>
      <c r="D616" s="5">
        <v>421</v>
      </c>
    </row>
    <row r="617" spans="1:4">
      <c r="A617" s="5" t="s">
        <v>4733</v>
      </c>
      <c r="B617" s="5" t="s">
        <v>4734</v>
      </c>
      <c r="C617" s="5" t="s">
        <v>89</v>
      </c>
      <c r="D617" s="5">
        <v>336</v>
      </c>
    </row>
    <row r="618" spans="1:4">
      <c r="A618" s="5" t="s">
        <v>6181</v>
      </c>
      <c r="B618" s="5" t="s">
        <v>6182</v>
      </c>
      <c r="C618" s="5" t="s">
        <v>30</v>
      </c>
      <c r="D618" s="5">
        <v>506</v>
      </c>
    </row>
    <row r="619" spans="1:4">
      <c r="A619" s="5" t="s">
        <v>10993</v>
      </c>
      <c r="B619" s="5" t="s">
        <v>10994</v>
      </c>
      <c r="C619" s="5" t="s">
        <v>38</v>
      </c>
      <c r="D619" s="5">
        <v>591</v>
      </c>
    </row>
    <row r="620" spans="1:4">
      <c r="A620" s="5" t="s">
        <v>13051</v>
      </c>
      <c r="B620" s="5" t="s">
        <v>13052</v>
      </c>
      <c r="C620" s="5" t="s">
        <v>98</v>
      </c>
      <c r="D620" s="5">
        <v>421</v>
      </c>
    </row>
    <row r="621" spans="1:4">
      <c r="A621" s="5" t="s">
        <v>6816</v>
      </c>
      <c r="B621" s="5" t="s">
        <v>6817</v>
      </c>
      <c r="C621" s="5" t="s">
        <v>30</v>
      </c>
      <c r="D621" s="5">
        <v>506</v>
      </c>
    </row>
    <row r="622" spans="1:4">
      <c r="A622" s="5" t="s">
        <v>3500</v>
      </c>
      <c r="B622" s="5" t="s">
        <v>3501</v>
      </c>
      <c r="C622" s="5" t="s">
        <v>30</v>
      </c>
      <c r="D622" s="5">
        <v>506</v>
      </c>
    </row>
    <row r="623" spans="1:4">
      <c r="A623" s="5" t="s">
        <v>17561</v>
      </c>
      <c r="B623" s="5" t="s">
        <v>17562</v>
      </c>
      <c r="C623" s="5" t="s">
        <v>55</v>
      </c>
      <c r="D623" s="5">
        <v>166</v>
      </c>
    </row>
    <row r="624" spans="1:4">
      <c r="A624" s="5" t="s">
        <v>14972</v>
      </c>
      <c r="B624" s="5" t="s">
        <v>14973</v>
      </c>
      <c r="C624" s="5" t="s">
        <v>38</v>
      </c>
      <c r="D624" s="5">
        <v>591</v>
      </c>
    </row>
    <row r="625" spans="1:4">
      <c r="A625" s="5" t="s">
        <v>17919</v>
      </c>
      <c r="B625" s="5" t="s">
        <v>17920</v>
      </c>
      <c r="C625" s="5" t="s">
        <v>38</v>
      </c>
      <c r="D625" s="5">
        <v>591</v>
      </c>
    </row>
    <row r="626" spans="1:4">
      <c r="A626" s="5" t="s">
        <v>29043</v>
      </c>
      <c r="B626" s="5" t="s">
        <v>29044</v>
      </c>
      <c r="C626" s="5" t="s">
        <v>30</v>
      </c>
      <c r="D626" s="5">
        <v>506</v>
      </c>
    </row>
    <row r="627" spans="1:4">
      <c r="A627" s="5" t="s">
        <v>12169</v>
      </c>
      <c r="B627" s="5" t="s">
        <v>12170</v>
      </c>
      <c r="C627" s="5" t="s">
        <v>30</v>
      </c>
      <c r="D627" s="5">
        <v>506</v>
      </c>
    </row>
    <row r="628" spans="1:4">
      <c r="A628" s="5" t="s">
        <v>10073</v>
      </c>
      <c r="B628" s="5" t="s">
        <v>10074</v>
      </c>
      <c r="C628" s="5" t="s">
        <v>30</v>
      </c>
      <c r="D628" s="5">
        <v>506</v>
      </c>
    </row>
    <row r="629" spans="1:4">
      <c r="A629" s="5" t="s">
        <v>6559</v>
      </c>
      <c r="B629" s="5" t="s">
        <v>6560</v>
      </c>
      <c r="C629" s="5" t="s">
        <v>30</v>
      </c>
      <c r="D629" s="5">
        <v>506</v>
      </c>
    </row>
    <row r="630" spans="1:4">
      <c r="A630" s="5" t="s">
        <v>28454</v>
      </c>
      <c r="B630" s="5" t="s">
        <v>28455</v>
      </c>
      <c r="C630" s="5" t="s">
        <v>55</v>
      </c>
      <c r="D630" s="5">
        <v>166</v>
      </c>
    </row>
    <row r="631" spans="1:4">
      <c r="A631" s="5" t="s">
        <v>10101</v>
      </c>
      <c r="B631" s="5" t="s">
        <v>10106</v>
      </c>
      <c r="C631" s="5" t="s">
        <v>98</v>
      </c>
      <c r="D631" s="5">
        <v>421</v>
      </c>
    </row>
    <row r="632" spans="1:4">
      <c r="A632" s="5" t="s">
        <v>19837</v>
      </c>
      <c r="B632" s="5" t="s">
        <v>19838</v>
      </c>
      <c r="C632" s="5" t="s">
        <v>38</v>
      </c>
      <c r="D632" s="5">
        <v>591</v>
      </c>
    </row>
    <row r="633" spans="1:4">
      <c r="A633" s="5" t="s">
        <v>6964</v>
      </c>
      <c r="B633" s="5" t="s">
        <v>6970</v>
      </c>
      <c r="C633" s="5" t="s">
        <v>38</v>
      </c>
      <c r="D633" s="5">
        <v>591</v>
      </c>
    </row>
    <row r="634" spans="1:4">
      <c r="A634" s="5" t="s">
        <v>2664</v>
      </c>
      <c r="B634" s="5" t="s">
        <v>8759</v>
      </c>
      <c r="C634" s="5" t="s">
        <v>38</v>
      </c>
      <c r="D634" s="5">
        <v>591</v>
      </c>
    </row>
    <row r="635" spans="1:4">
      <c r="A635" s="5" t="s">
        <v>2793</v>
      </c>
      <c r="B635" s="5" t="s">
        <v>2794</v>
      </c>
      <c r="C635" s="5" t="s">
        <v>30</v>
      </c>
      <c r="D635" s="5">
        <v>506</v>
      </c>
    </row>
    <row r="636" spans="1:4">
      <c r="A636" s="5" t="s">
        <v>10203</v>
      </c>
      <c r="B636" s="5" t="s">
        <v>10204</v>
      </c>
      <c r="C636" s="5" t="s">
        <v>55</v>
      </c>
      <c r="D636" s="5">
        <v>166</v>
      </c>
    </row>
    <row r="637" spans="1:4">
      <c r="A637" s="5" t="s">
        <v>12443</v>
      </c>
      <c r="B637" s="5" t="s">
        <v>12444</v>
      </c>
      <c r="C637" s="5" t="s">
        <v>30</v>
      </c>
      <c r="D637" s="5">
        <v>506</v>
      </c>
    </row>
    <row r="638" spans="1:4">
      <c r="A638" s="5" t="s">
        <v>5202</v>
      </c>
      <c r="B638" s="5" t="s">
        <v>5203</v>
      </c>
      <c r="C638" s="5" t="s">
        <v>98</v>
      </c>
      <c r="D638" s="5">
        <v>421</v>
      </c>
    </row>
    <row r="639" spans="1:4">
      <c r="A639" s="5" t="s">
        <v>429</v>
      </c>
      <c r="B639" s="5" t="s">
        <v>430</v>
      </c>
      <c r="C639" s="5" t="s">
        <v>98</v>
      </c>
      <c r="D639" s="5">
        <v>421</v>
      </c>
    </row>
    <row r="640" spans="1:4">
      <c r="A640" s="5" t="s">
        <v>13920</v>
      </c>
      <c r="B640" s="5" t="s">
        <v>13921</v>
      </c>
      <c r="C640" s="5" t="s">
        <v>30</v>
      </c>
      <c r="D640" s="5">
        <v>506</v>
      </c>
    </row>
    <row r="641" spans="1:4">
      <c r="A641" s="5" t="s">
        <v>13106</v>
      </c>
      <c r="B641" s="5" t="s">
        <v>13107</v>
      </c>
      <c r="C641" s="5" t="s">
        <v>89</v>
      </c>
      <c r="D641" s="5">
        <v>336</v>
      </c>
    </row>
    <row r="642" spans="1:4">
      <c r="A642" s="5" t="s">
        <v>23319</v>
      </c>
      <c r="B642" s="5" t="s">
        <v>23320</v>
      </c>
      <c r="C642" s="5" t="s">
        <v>98</v>
      </c>
      <c r="D642" s="5">
        <v>421</v>
      </c>
    </row>
    <row r="643" spans="1:4">
      <c r="A643" s="5" t="s">
        <v>8671</v>
      </c>
      <c r="B643" s="5" t="s">
        <v>8677</v>
      </c>
      <c r="C643" s="5" t="s">
        <v>30</v>
      </c>
      <c r="D643" s="5">
        <v>506</v>
      </c>
    </row>
    <row r="644" spans="1:4">
      <c r="A644" s="5" t="s">
        <v>1474</v>
      </c>
      <c r="B644" s="5" t="s">
        <v>1475</v>
      </c>
      <c r="C644" s="5" t="s">
        <v>38</v>
      </c>
      <c r="D644" s="5">
        <v>591</v>
      </c>
    </row>
    <row r="645" spans="1:4">
      <c r="A645" s="5" t="s">
        <v>11800</v>
      </c>
      <c r="B645" s="5" t="s">
        <v>11801</v>
      </c>
      <c r="C645" s="5" t="s">
        <v>30</v>
      </c>
      <c r="D645" s="5">
        <v>506</v>
      </c>
    </row>
    <row r="646" spans="1:4">
      <c r="A646" s="5" t="s">
        <v>11755</v>
      </c>
      <c r="B646" s="5" t="s">
        <v>11756</v>
      </c>
      <c r="C646" s="5" t="s">
        <v>30</v>
      </c>
      <c r="D646" s="5">
        <v>506</v>
      </c>
    </row>
    <row r="647" spans="1:4">
      <c r="A647" s="5" t="s">
        <v>1496</v>
      </c>
      <c r="B647" s="5" t="s">
        <v>1497</v>
      </c>
      <c r="C647" s="5" t="s">
        <v>38</v>
      </c>
      <c r="D647" s="5">
        <v>591</v>
      </c>
    </row>
    <row r="648" spans="1:4">
      <c r="A648" s="5" t="s">
        <v>11306</v>
      </c>
      <c r="B648" s="5" t="s">
        <v>11312</v>
      </c>
      <c r="C648" s="5" t="s">
        <v>38</v>
      </c>
      <c r="D648" s="5">
        <v>591</v>
      </c>
    </row>
    <row r="649" spans="1:4">
      <c r="A649" s="5" t="s">
        <v>2726</v>
      </c>
      <c r="B649" s="5" t="s">
        <v>2727</v>
      </c>
      <c r="C649" s="5" t="s">
        <v>22</v>
      </c>
      <c r="D649" s="5">
        <v>251</v>
      </c>
    </row>
    <row r="650" spans="1:4">
      <c r="A650" s="5" t="s">
        <v>13792</v>
      </c>
      <c r="B650" s="5" t="s">
        <v>13793</v>
      </c>
      <c r="C650" s="5" t="s">
        <v>30</v>
      </c>
      <c r="D650" s="5">
        <v>506</v>
      </c>
    </row>
    <row r="651" spans="1:4">
      <c r="A651" s="5" t="s">
        <v>709</v>
      </c>
      <c r="B651" s="5" t="s">
        <v>710</v>
      </c>
      <c r="C651" s="5" t="s">
        <v>38</v>
      </c>
      <c r="D651" s="5">
        <v>591</v>
      </c>
    </row>
    <row r="652" spans="1:4">
      <c r="A652" s="5" t="s">
        <v>7270</v>
      </c>
      <c r="B652" s="5" t="s">
        <v>7276</v>
      </c>
      <c r="C652" s="5" t="s">
        <v>38</v>
      </c>
      <c r="D652" s="5">
        <v>591</v>
      </c>
    </row>
    <row r="653" spans="1:4">
      <c r="A653" s="5" t="s">
        <v>22223</v>
      </c>
      <c r="B653" s="5" t="s">
        <v>22224</v>
      </c>
      <c r="C653" s="5" t="s">
        <v>55</v>
      </c>
      <c r="D653" s="5">
        <v>166</v>
      </c>
    </row>
    <row r="654" spans="1:4">
      <c r="A654" s="5" t="s">
        <v>33329</v>
      </c>
      <c r="B654" s="5" t="s">
        <v>33330</v>
      </c>
      <c r="C654" s="5" t="s">
        <v>30</v>
      </c>
      <c r="D654" s="5">
        <v>506</v>
      </c>
    </row>
    <row r="655" spans="1:4">
      <c r="A655" s="5" t="s">
        <v>4773</v>
      </c>
      <c r="B655" s="5" t="s">
        <v>4774</v>
      </c>
      <c r="C655" s="5" t="s">
        <v>30</v>
      </c>
      <c r="D655" s="5">
        <v>506</v>
      </c>
    </row>
    <row r="656" spans="1:4">
      <c r="A656" s="5" t="s">
        <v>3540</v>
      </c>
      <c r="B656" s="5" t="s">
        <v>3541</v>
      </c>
      <c r="C656" s="5" t="s">
        <v>38</v>
      </c>
      <c r="D656" s="5">
        <v>591</v>
      </c>
    </row>
    <row r="657" spans="1:4">
      <c r="A657" s="5" t="s">
        <v>5655</v>
      </c>
      <c r="B657" s="5" t="s">
        <v>5656</v>
      </c>
      <c r="C657" s="5" t="s">
        <v>38</v>
      </c>
      <c r="D657" s="5">
        <v>591</v>
      </c>
    </row>
    <row r="658" spans="1:4">
      <c r="A658" s="5" t="s">
        <v>3479</v>
      </c>
      <c r="B658" s="5" t="s">
        <v>3485</v>
      </c>
      <c r="C658" s="5" t="s">
        <v>30</v>
      </c>
      <c r="D658" s="5">
        <v>506</v>
      </c>
    </row>
    <row r="659" spans="1:4">
      <c r="A659" s="5" t="s">
        <v>14341</v>
      </c>
      <c r="B659" s="5" t="s">
        <v>14342</v>
      </c>
      <c r="C659" s="5" t="s">
        <v>38</v>
      </c>
      <c r="D659" s="5">
        <v>591</v>
      </c>
    </row>
    <row r="660" spans="1:4">
      <c r="A660" s="5" t="s">
        <v>17069</v>
      </c>
      <c r="B660" s="5" t="s">
        <v>17070</v>
      </c>
      <c r="C660" s="5" t="s">
        <v>30</v>
      </c>
      <c r="D660" s="5">
        <v>506</v>
      </c>
    </row>
    <row r="661" spans="1:4">
      <c r="A661" s="5" t="s">
        <v>1007</v>
      </c>
      <c r="B661" s="5" t="s">
        <v>1008</v>
      </c>
      <c r="C661" s="5" t="s">
        <v>30</v>
      </c>
      <c r="D661" s="5">
        <v>506</v>
      </c>
    </row>
    <row r="662" spans="1:4">
      <c r="A662" s="5" t="s">
        <v>7552</v>
      </c>
      <c r="B662" s="5" t="s">
        <v>7553</v>
      </c>
      <c r="C662" s="5" t="s">
        <v>38</v>
      </c>
      <c r="D662" s="5">
        <v>591</v>
      </c>
    </row>
    <row r="663" spans="1:4">
      <c r="A663" s="5" t="s">
        <v>5485</v>
      </c>
      <c r="B663" s="5" t="s">
        <v>5486</v>
      </c>
      <c r="C663" s="5" t="s">
        <v>38</v>
      </c>
      <c r="D663" s="5">
        <v>591</v>
      </c>
    </row>
    <row r="664" spans="1:4">
      <c r="A664" s="5" t="s">
        <v>37824</v>
      </c>
      <c r="B664" s="5" t="s">
        <v>37825</v>
      </c>
      <c r="C664" s="5" t="s">
        <v>98</v>
      </c>
      <c r="D664" s="5">
        <v>421</v>
      </c>
    </row>
    <row r="665" spans="1:4">
      <c r="A665" s="5" t="s">
        <v>14268</v>
      </c>
      <c r="B665" s="5" t="s">
        <v>14274</v>
      </c>
      <c r="C665" s="5" t="s">
        <v>38</v>
      </c>
      <c r="D665" s="5">
        <v>591</v>
      </c>
    </row>
    <row r="666" spans="1:4">
      <c r="A666" s="5" t="s">
        <v>14171</v>
      </c>
      <c r="B666" s="5" t="s">
        <v>14172</v>
      </c>
      <c r="C666" s="5" t="s">
        <v>30</v>
      </c>
      <c r="D666" s="5">
        <v>506</v>
      </c>
    </row>
    <row r="667" spans="1:4">
      <c r="A667" s="5" t="s">
        <v>31954</v>
      </c>
      <c r="B667" s="5" t="s">
        <v>31955</v>
      </c>
      <c r="C667" s="5" t="s">
        <v>55</v>
      </c>
      <c r="D667" s="5">
        <v>166</v>
      </c>
    </row>
    <row r="668" spans="1:4">
      <c r="A668" s="5" t="s">
        <v>5495</v>
      </c>
      <c r="B668" s="5" t="s">
        <v>5496</v>
      </c>
      <c r="C668" s="5" t="s">
        <v>38</v>
      </c>
      <c r="D668" s="5">
        <v>591</v>
      </c>
    </row>
    <row r="669" spans="1:4">
      <c r="A669" s="5" t="s">
        <v>6267</v>
      </c>
      <c r="B669" s="5" t="s">
        <v>6268</v>
      </c>
      <c r="C669" s="5" t="s">
        <v>98</v>
      </c>
      <c r="D669" s="5">
        <v>421</v>
      </c>
    </row>
    <row r="670" spans="1:4">
      <c r="A670" s="5" t="s">
        <v>14640</v>
      </c>
      <c r="B670" s="5" t="s">
        <v>14645</v>
      </c>
      <c r="C670" s="5" t="s">
        <v>98</v>
      </c>
      <c r="D670" s="5">
        <v>421</v>
      </c>
    </row>
    <row r="671" spans="1:4">
      <c r="A671" s="5" t="s">
        <v>767</v>
      </c>
      <c r="B671" s="5" t="s">
        <v>18348</v>
      </c>
      <c r="C671" s="5" t="s">
        <v>30</v>
      </c>
      <c r="D671" s="5">
        <v>506</v>
      </c>
    </row>
    <row r="672" spans="1:4">
      <c r="A672" s="5" t="s">
        <v>6092</v>
      </c>
      <c r="B672" s="5" t="s">
        <v>6093</v>
      </c>
      <c r="C672" s="5" t="s">
        <v>89</v>
      </c>
      <c r="D672" s="5">
        <v>336</v>
      </c>
    </row>
    <row r="673" spans="1:4">
      <c r="A673" s="5" t="s">
        <v>3182</v>
      </c>
      <c r="B673" s="5" t="s">
        <v>3187</v>
      </c>
      <c r="C673" s="5" t="s">
        <v>30</v>
      </c>
      <c r="D673" s="5">
        <v>506</v>
      </c>
    </row>
    <row r="674" spans="1:4">
      <c r="A674" s="5" t="s">
        <v>27456</v>
      </c>
      <c r="B674" s="5" t="s">
        <v>27457</v>
      </c>
      <c r="C674" s="5" t="s">
        <v>38</v>
      </c>
      <c r="D674" s="5">
        <v>591</v>
      </c>
    </row>
    <row r="675" spans="1:4">
      <c r="A675" s="5" t="s">
        <v>597</v>
      </c>
      <c r="B675" s="5" t="s">
        <v>603</v>
      </c>
      <c r="C675" s="5" t="s">
        <v>38</v>
      </c>
      <c r="D675" s="5">
        <v>591</v>
      </c>
    </row>
    <row r="676" spans="1:4">
      <c r="A676" s="5" t="s">
        <v>16076</v>
      </c>
      <c r="B676" s="5" t="s">
        <v>16077</v>
      </c>
      <c r="C676" s="5" t="s">
        <v>30</v>
      </c>
      <c r="D676" s="5">
        <v>506</v>
      </c>
    </row>
    <row r="677" spans="1:4">
      <c r="A677" s="5" t="s">
        <v>1654</v>
      </c>
      <c r="B677" s="5" t="s">
        <v>1655</v>
      </c>
      <c r="C677" s="5" t="s">
        <v>30</v>
      </c>
      <c r="D677" s="5">
        <v>506</v>
      </c>
    </row>
    <row r="678" spans="1:4">
      <c r="A678" s="5" t="s">
        <v>16979</v>
      </c>
      <c r="B678" s="5" t="s">
        <v>16980</v>
      </c>
      <c r="C678" s="5" t="s">
        <v>89</v>
      </c>
      <c r="D678" s="5">
        <v>336</v>
      </c>
    </row>
    <row r="679" spans="1:4">
      <c r="A679" s="5" t="s">
        <v>17027</v>
      </c>
      <c r="B679" s="5" t="s">
        <v>17028</v>
      </c>
      <c r="C679" s="5" t="s">
        <v>38</v>
      </c>
      <c r="D679" s="5">
        <v>591</v>
      </c>
    </row>
    <row r="680" spans="1:4">
      <c r="A680" s="5" t="s">
        <v>7898</v>
      </c>
      <c r="B680" s="5" t="s">
        <v>7899</v>
      </c>
      <c r="C680" s="5" t="s">
        <v>38</v>
      </c>
      <c r="D680" s="5">
        <v>591</v>
      </c>
    </row>
    <row r="681" spans="1:4">
      <c r="A681" s="5" t="s">
        <v>30778</v>
      </c>
      <c r="B681" s="5" t="s">
        <v>30779</v>
      </c>
      <c r="C681" s="5" t="s">
        <v>98</v>
      </c>
      <c r="D681" s="5">
        <v>421</v>
      </c>
    </row>
    <row r="682" spans="1:4">
      <c r="A682" s="5" t="s">
        <v>31472</v>
      </c>
      <c r="B682" s="5" t="s">
        <v>31473</v>
      </c>
      <c r="C682" s="5" t="s">
        <v>38</v>
      </c>
      <c r="D682" s="5">
        <v>591</v>
      </c>
    </row>
    <row r="683" spans="1:4">
      <c r="A683" s="5" t="s">
        <v>2366</v>
      </c>
      <c r="B683" s="5" t="s">
        <v>10952</v>
      </c>
      <c r="C683" s="5" t="s">
        <v>38</v>
      </c>
      <c r="D683" s="5">
        <v>591</v>
      </c>
    </row>
    <row r="684" spans="1:4">
      <c r="A684" s="5" t="s">
        <v>28195</v>
      </c>
      <c r="B684" s="5" t="s">
        <v>28196</v>
      </c>
      <c r="C684" s="5" t="s">
        <v>89</v>
      </c>
      <c r="D684" s="5">
        <v>336</v>
      </c>
    </row>
    <row r="685" spans="1:4">
      <c r="A685" s="5" t="s">
        <v>25125</v>
      </c>
      <c r="B685" s="5" t="s">
        <v>25126</v>
      </c>
      <c r="C685" s="5" t="s">
        <v>22</v>
      </c>
      <c r="D685" s="5">
        <v>251</v>
      </c>
    </row>
    <row r="686" spans="1:4">
      <c r="A686" s="5" t="s">
        <v>9257</v>
      </c>
      <c r="B686" s="5" t="s">
        <v>9258</v>
      </c>
      <c r="C686" s="5" t="s">
        <v>30</v>
      </c>
      <c r="D686" s="5">
        <v>506</v>
      </c>
    </row>
    <row r="687" spans="1:4">
      <c r="A687" s="5" t="s">
        <v>3698</v>
      </c>
      <c r="B687" s="5" t="s">
        <v>3699</v>
      </c>
      <c r="C687" s="5" t="s">
        <v>98</v>
      </c>
      <c r="D687" s="5">
        <v>421</v>
      </c>
    </row>
    <row r="688" spans="1:4">
      <c r="A688" s="5" t="s">
        <v>1597</v>
      </c>
      <c r="B688" s="5" t="s">
        <v>1598</v>
      </c>
      <c r="C688" s="5" t="s">
        <v>38</v>
      </c>
      <c r="D688" s="5">
        <v>591</v>
      </c>
    </row>
    <row r="689" spans="1:4">
      <c r="A689" s="5" t="s">
        <v>7271</v>
      </c>
      <c r="B689" s="5" t="s">
        <v>7272</v>
      </c>
      <c r="C689" s="5" t="s">
        <v>38</v>
      </c>
      <c r="D689" s="5">
        <v>591</v>
      </c>
    </row>
    <row r="690" spans="1:4">
      <c r="A690" s="5" t="s">
        <v>5808</v>
      </c>
      <c r="B690" s="5" t="s">
        <v>5809</v>
      </c>
      <c r="C690" s="5" t="s">
        <v>55</v>
      </c>
      <c r="D690" s="5">
        <v>166</v>
      </c>
    </row>
    <row r="691" spans="1:4">
      <c r="A691" s="5" t="s">
        <v>4612</v>
      </c>
      <c r="B691" s="5" t="s">
        <v>4613</v>
      </c>
      <c r="C691" s="5" t="s">
        <v>38</v>
      </c>
      <c r="D691" s="5">
        <v>591</v>
      </c>
    </row>
    <row r="692" spans="1:4">
      <c r="A692" s="5" t="s">
        <v>4780</v>
      </c>
      <c r="B692" s="5" t="s">
        <v>4781</v>
      </c>
      <c r="C692" s="5" t="s">
        <v>30</v>
      </c>
      <c r="D692" s="5">
        <v>506</v>
      </c>
    </row>
    <row r="693" spans="1:4">
      <c r="A693" s="5" t="s">
        <v>22175</v>
      </c>
      <c r="B693" s="5" t="s">
        <v>22176</v>
      </c>
      <c r="C693" s="5" t="s">
        <v>55</v>
      </c>
      <c r="D693" s="5">
        <v>166</v>
      </c>
    </row>
    <row r="694" spans="1:4">
      <c r="A694" s="5" t="s">
        <v>10349</v>
      </c>
      <c r="B694" s="5" t="s">
        <v>10355</v>
      </c>
      <c r="C694" s="5" t="s">
        <v>30</v>
      </c>
      <c r="D694" s="5">
        <v>506</v>
      </c>
    </row>
    <row r="695" spans="1:4">
      <c r="A695" s="5" t="s">
        <v>9699</v>
      </c>
      <c r="B695" s="5" t="s">
        <v>9705</v>
      </c>
      <c r="C695" s="5" t="s">
        <v>89</v>
      </c>
      <c r="D695" s="5">
        <v>336</v>
      </c>
    </row>
    <row r="696" spans="1:4">
      <c r="A696" s="5" t="s">
        <v>3275</v>
      </c>
      <c r="B696" s="5" t="s">
        <v>3276</v>
      </c>
      <c r="C696" s="5" t="s">
        <v>38</v>
      </c>
      <c r="D696" s="5">
        <v>591</v>
      </c>
    </row>
    <row r="697" spans="1:4">
      <c r="A697" s="5" t="s">
        <v>1799</v>
      </c>
      <c r="B697" s="5" t="s">
        <v>1805</v>
      </c>
      <c r="C697" s="5" t="s">
        <v>55</v>
      </c>
      <c r="D697" s="5">
        <v>166</v>
      </c>
    </row>
    <row r="698" spans="1:4">
      <c r="A698" s="5" t="s">
        <v>2120</v>
      </c>
      <c r="B698" s="5" t="s">
        <v>2121</v>
      </c>
      <c r="C698" s="5" t="s">
        <v>38</v>
      </c>
      <c r="D698" s="5">
        <v>591</v>
      </c>
    </row>
    <row r="699" spans="1:4">
      <c r="A699" s="5" t="s">
        <v>8697</v>
      </c>
      <c r="B699" s="5" t="s">
        <v>8698</v>
      </c>
      <c r="C699" s="5" t="s">
        <v>89</v>
      </c>
      <c r="D699" s="5">
        <v>336</v>
      </c>
    </row>
    <row r="700" spans="1:4">
      <c r="A700" s="5" t="s">
        <v>14502</v>
      </c>
      <c r="B700" s="5" t="s">
        <v>14508</v>
      </c>
      <c r="C700" s="5" t="s">
        <v>89</v>
      </c>
      <c r="D700" s="5">
        <v>336</v>
      </c>
    </row>
    <row r="701" spans="1:4">
      <c r="A701" s="5" t="s">
        <v>11273</v>
      </c>
      <c r="B701" s="5" t="s">
        <v>11274</v>
      </c>
      <c r="C701" s="5" t="s">
        <v>30</v>
      </c>
      <c r="D701" s="5">
        <v>506</v>
      </c>
    </row>
    <row r="702" spans="1:4">
      <c r="A702" s="5" t="s">
        <v>14885</v>
      </c>
      <c r="B702" s="5" t="s">
        <v>14886</v>
      </c>
      <c r="C702" s="5" t="s">
        <v>22</v>
      </c>
      <c r="D702" s="5">
        <v>251</v>
      </c>
    </row>
    <row r="703" spans="1:4">
      <c r="A703" s="5" t="s">
        <v>1590</v>
      </c>
      <c r="B703" s="5" t="s">
        <v>12461</v>
      </c>
      <c r="C703" s="5" t="s">
        <v>38</v>
      </c>
      <c r="D703" s="5">
        <v>591</v>
      </c>
    </row>
    <row r="704" spans="1:4">
      <c r="A704" s="5" t="s">
        <v>11251</v>
      </c>
      <c r="B704" s="5" t="s">
        <v>11252</v>
      </c>
      <c r="C704" s="5" t="s">
        <v>38</v>
      </c>
      <c r="D704" s="5">
        <v>591</v>
      </c>
    </row>
    <row r="705" spans="1:4">
      <c r="A705" s="5" t="s">
        <v>16291</v>
      </c>
      <c r="B705" s="5" t="s">
        <v>16292</v>
      </c>
      <c r="C705" s="5" t="s">
        <v>98</v>
      </c>
      <c r="D705" s="5">
        <v>421</v>
      </c>
    </row>
    <row r="706" spans="1:4">
      <c r="A706" s="5" t="s">
        <v>13224</v>
      </c>
      <c r="B706" s="5" t="s">
        <v>16653</v>
      </c>
      <c r="C706" s="5" t="s">
        <v>89</v>
      </c>
      <c r="D706" s="5">
        <v>336</v>
      </c>
    </row>
    <row r="707" spans="1:4">
      <c r="A707" s="5" t="s">
        <v>10705</v>
      </c>
      <c r="B707" s="5" t="s">
        <v>10706</v>
      </c>
      <c r="C707" s="5" t="s">
        <v>38</v>
      </c>
      <c r="D707" s="5">
        <v>591</v>
      </c>
    </row>
    <row r="708" spans="1:4">
      <c r="A708" s="5" t="s">
        <v>4684</v>
      </c>
      <c r="B708" s="5" t="s">
        <v>4685</v>
      </c>
      <c r="C708" s="5" t="s">
        <v>98</v>
      </c>
      <c r="D708" s="5">
        <v>421</v>
      </c>
    </row>
    <row r="709" spans="1:4">
      <c r="A709" s="5" t="s">
        <v>15936</v>
      </c>
      <c r="B709" s="5" t="s">
        <v>15937</v>
      </c>
      <c r="C709" s="5" t="s">
        <v>38</v>
      </c>
      <c r="D709" s="5">
        <v>591</v>
      </c>
    </row>
    <row r="710" spans="1:4">
      <c r="A710" s="5" t="s">
        <v>11285</v>
      </c>
      <c r="B710" s="5" t="s">
        <v>11286</v>
      </c>
      <c r="C710" s="5" t="s">
        <v>30</v>
      </c>
      <c r="D710" s="5">
        <v>506</v>
      </c>
    </row>
    <row r="711" spans="1:4">
      <c r="A711" s="5" t="s">
        <v>11161</v>
      </c>
      <c r="B711" s="5" t="s">
        <v>11162</v>
      </c>
      <c r="C711" s="5" t="s">
        <v>30</v>
      </c>
      <c r="D711" s="5">
        <v>506</v>
      </c>
    </row>
    <row r="712" spans="1:4">
      <c r="A712" s="5" t="s">
        <v>8189</v>
      </c>
      <c r="B712" s="5" t="s">
        <v>8190</v>
      </c>
      <c r="C712" s="5" t="s">
        <v>38</v>
      </c>
      <c r="D712" s="5">
        <v>591</v>
      </c>
    </row>
    <row r="713" spans="1:4">
      <c r="A713" s="5" t="s">
        <v>4070</v>
      </c>
      <c r="B713" s="5" t="s">
        <v>4076</v>
      </c>
      <c r="C713" s="5" t="s">
        <v>38</v>
      </c>
      <c r="D713" s="5">
        <v>591</v>
      </c>
    </row>
    <row r="714" spans="1:4">
      <c r="A714" s="5" t="s">
        <v>3609</v>
      </c>
      <c r="B714" s="5" t="s">
        <v>3610</v>
      </c>
      <c r="C714" s="5" t="s">
        <v>98</v>
      </c>
      <c r="D714" s="5">
        <v>421</v>
      </c>
    </row>
    <row r="715" spans="1:4">
      <c r="A715" s="5" t="s">
        <v>10108</v>
      </c>
      <c r="B715" s="5" t="s">
        <v>10109</v>
      </c>
      <c r="C715" s="5" t="s">
        <v>38</v>
      </c>
      <c r="D715" s="5">
        <v>591</v>
      </c>
    </row>
    <row r="716" spans="1:4">
      <c r="A716" s="5" t="s">
        <v>9709</v>
      </c>
      <c r="B716" s="5" t="s">
        <v>9710</v>
      </c>
      <c r="C716" s="5" t="s">
        <v>89</v>
      </c>
      <c r="D716" s="5">
        <v>336</v>
      </c>
    </row>
    <row r="717" spans="1:4">
      <c r="A717" s="5" t="s">
        <v>780</v>
      </c>
      <c r="B717" s="5" t="s">
        <v>28479</v>
      </c>
      <c r="C717" s="5" t="s">
        <v>38</v>
      </c>
      <c r="D717" s="5">
        <v>591</v>
      </c>
    </row>
    <row r="718" spans="1:4">
      <c r="A718" s="5" t="s">
        <v>7021</v>
      </c>
      <c r="B718" s="5" t="s">
        <v>7022</v>
      </c>
      <c r="C718" s="5" t="s">
        <v>38</v>
      </c>
      <c r="D718" s="5">
        <v>591</v>
      </c>
    </row>
    <row r="719" spans="1:4">
      <c r="A719" s="5" t="s">
        <v>1339</v>
      </c>
      <c r="B719" s="5" t="s">
        <v>1340</v>
      </c>
      <c r="C719" s="5" t="s">
        <v>30</v>
      </c>
      <c r="D719" s="5">
        <v>506</v>
      </c>
    </row>
    <row r="720" spans="1:4">
      <c r="A720" s="5" t="s">
        <v>16491</v>
      </c>
      <c r="B720" s="5" t="s">
        <v>16492</v>
      </c>
      <c r="C720" s="5" t="s">
        <v>22</v>
      </c>
      <c r="D720" s="5">
        <v>251</v>
      </c>
    </row>
    <row r="721" spans="1:4">
      <c r="A721" s="5" t="s">
        <v>7578</v>
      </c>
      <c r="B721" s="5" t="s">
        <v>7579</v>
      </c>
      <c r="C721" s="5" t="s">
        <v>38</v>
      </c>
      <c r="D721" s="5">
        <v>591</v>
      </c>
    </row>
    <row r="722" spans="1:4">
      <c r="A722" s="5" t="s">
        <v>2510</v>
      </c>
      <c r="B722" s="5" t="s">
        <v>2511</v>
      </c>
      <c r="C722" s="5" t="s">
        <v>98</v>
      </c>
      <c r="D722" s="5">
        <v>421</v>
      </c>
    </row>
    <row r="723" spans="1:4">
      <c r="A723" s="5" t="s">
        <v>9295</v>
      </c>
      <c r="B723" s="5" t="s">
        <v>9296</v>
      </c>
      <c r="C723" s="5" t="s">
        <v>30</v>
      </c>
      <c r="D723" s="5">
        <v>506</v>
      </c>
    </row>
    <row r="724" spans="1:4">
      <c r="A724" s="5" t="s">
        <v>16582</v>
      </c>
      <c r="B724" s="5" t="s">
        <v>16583</v>
      </c>
      <c r="C724" s="5" t="s">
        <v>98</v>
      </c>
      <c r="D724" s="5">
        <v>421</v>
      </c>
    </row>
    <row r="725" spans="1:4">
      <c r="A725" s="5" t="s">
        <v>760</v>
      </c>
      <c r="B725" s="5" t="s">
        <v>9142</v>
      </c>
      <c r="C725" s="5" t="s">
        <v>38</v>
      </c>
      <c r="D725" s="5">
        <v>591</v>
      </c>
    </row>
    <row r="726" spans="1:4">
      <c r="A726" s="5" t="s">
        <v>10776</v>
      </c>
      <c r="B726" s="5" t="s">
        <v>10777</v>
      </c>
      <c r="C726" s="5" t="s">
        <v>30</v>
      </c>
      <c r="D726" s="5">
        <v>506</v>
      </c>
    </row>
    <row r="727" spans="1:4">
      <c r="A727" s="5" t="s">
        <v>1739</v>
      </c>
      <c r="B727" s="5" t="s">
        <v>1740</v>
      </c>
      <c r="C727" s="5" t="s">
        <v>38</v>
      </c>
      <c r="D727" s="5">
        <v>591</v>
      </c>
    </row>
    <row r="728" spans="1:4">
      <c r="A728" s="5" t="s">
        <v>5218</v>
      </c>
      <c r="B728" s="5" t="s">
        <v>5219</v>
      </c>
      <c r="C728" s="5" t="s">
        <v>38</v>
      </c>
      <c r="D728" s="5">
        <v>591</v>
      </c>
    </row>
    <row r="729" spans="1:4">
      <c r="A729" s="5" t="s">
        <v>740</v>
      </c>
      <c r="B729" s="5" t="s">
        <v>741</v>
      </c>
      <c r="C729" s="5" t="s">
        <v>38</v>
      </c>
      <c r="D729" s="5">
        <v>591</v>
      </c>
    </row>
    <row r="730" spans="1:4">
      <c r="A730" s="5" t="s">
        <v>10796</v>
      </c>
      <c r="B730" s="5" t="s">
        <v>10797</v>
      </c>
      <c r="C730" s="5" t="s">
        <v>30</v>
      </c>
      <c r="D730" s="5">
        <v>506</v>
      </c>
    </row>
    <row r="731" spans="1:4">
      <c r="A731" s="5" t="s">
        <v>15111</v>
      </c>
      <c r="B731" s="5" t="s">
        <v>15112</v>
      </c>
      <c r="C731" s="5" t="s">
        <v>38</v>
      </c>
      <c r="D731" s="5">
        <v>591</v>
      </c>
    </row>
    <row r="732" spans="1:4">
      <c r="A732" s="5" t="s">
        <v>8030</v>
      </c>
      <c r="B732" s="5" t="s">
        <v>8031</v>
      </c>
      <c r="C732" s="5" t="s">
        <v>30</v>
      </c>
      <c r="D732" s="5">
        <v>506</v>
      </c>
    </row>
    <row r="733" spans="1:4">
      <c r="A733" s="5" t="s">
        <v>37254</v>
      </c>
      <c r="B733" s="5" t="s">
        <v>37255</v>
      </c>
      <c r="C733" s="5" t="s">
        <v>30</v>
      </c>
      <c r="D733" s="5">
        <v>506</v>
      </c>
    </row>
    <row r="734" spans="1:4">
      <c r="A734" s="5" t="s">
        <v>7369</v>
      </c>
      <c r="B734" s="5" t="s">
        <v>7375</v>
      </c>
      <c r="C734" s="5" t="s">
        <v>38</v>
      </c>
      <c r="D734" s="5">
        <v>591</v>
      </c>
    </row>
    <row r="735" spans="1:4">
      <c r="A735" s="5" t="s">
        <v>7700</v>
      </c>
      <c r="B735" s="5" t="s">
        <v>7707</v>
      </c>
      <c r="C735" s="5" t="s">
        <v>98</v>
      </c>
      <c r="D735" s="5">
        <v>421</v>
      </c>
    </row>
    <row r="736" spans="1:4">
      <c r="A736" s="5" t="s">
        <v>6892</v>
      </c>
      <c r="B736" s="5" t="s">
        <v>6893</v>
      </c>
      <c r="C736" s="5" t="s">
        <v>38</v>
      </c>
      <c r="D736" s="5">
        <v>591</v>
      </c>
    </row>
    <row r="737" spans="1:4">
      <c r="A737" s="5" t="s">
        <v>13044</v>
      </c>
      <c r="B737" s="5" t="s">
        <v>13045</v>
      </c>
      <c r="C737" s="5" t="s">
        <v>38</v>
      </c>
      <c r="D737" s="5">
        <v>591</v>
      </c>
    </row>
    <row r="738" spans="1:4">
      <c r="A738" s="5" t="s">
        <v>258</v>
      </c>
      <c r="B738" s="5" t="s">
        <v>259</v>
      </c>
      <c r="C738" s="5" t="s">
        <v>30</v>
      </c>
      <c r="D738" s="5">
        <v>506</v>
      </c>
    </row>
    <row r="739" spans="1:4">
      <c r="A739" s="5" t="s">
        <v>147</v>
      </c>
      <c r="B739" s="5" t="s">
        <v>148</v>
      </c>
      <c r="C739" s="5" t="s">
        <v>98</v>
      </c>
      <c r="D739" s="5">
        <v>421</v>
      </c>
    </row>
    <row r="740" spans="1:4">
      <c r="A740" s="5" t="s">
        <v>2446</v>
      </c>
      <c r="B740" s="5" t="s">
        <v>12235</v>
      </c>
      <c r="C740" s="5" t="s">
        <v>30</v>
      </c>
      <c r="D740" s="5">
        <v>506</v>
      </c>
    </row>
    <row r="741" spans="1:4">
      <c r="A741" s="5" t="s">
        <v>2962</v>
      </c>
      <c r="B741" s="5" t="s">
        <v>2963</v>
      </c>
      <c r="C741" s="5" t="s">
        <v>38</v>
      </c>
      <c r="D741" s="5">
        <v>591</v>
      </c>
    </row>
    <row r="742" spans="1:4">
      <c r="A742" s="5" t="s">
        <v>5264</v>
      </c>
      <c r="B742" s="5" t="s">
        <v>5265</v>
      </c>
      <c r="C742" s="5" t="s">
        <v>30</v>
      </c>
      <c r="D742" s="5">
        <v>506</v>
      </c>
    </row>
    <row r="743" spans="1:4">
      <c r="A743" s="5" t="s">
        <v>11344</v>
      </c>
      <c r="B743" s="5" t="s">
        <v>11345</v>
      </c>
      <c r="C743" s="5" t="s">
        <v>38</v>
      </c>
      <c r="D743" s="5">
        <v>591</v>
      </c>
    </row>
    <row r="744" spans="1:4">
      <c r="A744" s="5" t="s">
        <v>3130</v>
      </c>
      <c r="B744" s="5" t="s">
        <v>3131</v>
      </c>
      <c r="C744" s="5" t="s">
        <v>38</v>
      </c>
      <c r="D744" s="5">
        <v>591</v>
      </c>
    </row>
    <row r="745" spans="1:4">
      <c r="A745" s="5" t="s">
        <v>30271</v>
      </c>
      <c r="B745" s="5" t="s">
        <v>30272</v>
      </c>
      <c r="C745" s="5" t="s">
        <v>22</v>
      </c>
      <c r="D745" s="5">
        <v>251</v>
      </c>
    </row>
    <row r="746" spans="1:4">
      <c r="A746" s="5" t="s">
        <v>23416</v>
      </c>
      <c r="B746" s="5" t="s">
        <v>23417</v>
      </c>
      <c r="C746" s="5" t="s">
        <v>89</v>
      </c>
      <c r="D746" s="5">
        <v>336</v>
      </c>
    </row>
    <row r="747" spans="1:4">
      <c r="A747" s="5" t="s">
        <v>334</v>
      </c>
      <c r="B747" s="5" t="s">
        <v>17368</v>
      </c>
      <c r="C747" s="5" t="s">
        <v>98</v>
      </c>
      <c r="D747" s="5">
        <v>421</v>
      </c>
    </row>
    <row r="748" spans="1:4">
      <c r="A748" s="5" t="s">
        <v>2025</v>
      </c>
      <c r="B748" s="5" t="s">
        <v>2026</v>
      </c>
      <c r="C748" s="5" t="s">
        <v>30</v>
      </c>
      <c r="D748" s="5">
        <v>506</v>
      </c>
    </row>
    <row r="749" spans="1:4">
      <c r="A749" s="5" t="s">
        <v>4246</v>
      </c>
      <c r="B749" s="5" t="s">
        <v>14539</v>
      </c>
      <c r="C749" s="5" t="s">
        <v>38</v>
      </c>
      <c r="D749" s="5">
        <v>591</v>
      </c>
    </row>
    <row r="750" spans="1:4">
      <c r="A750" s="5" t="s">
        <v>11502</v>
      </c>
      <c r="B750" s="5" t="s">
        <v>11503</v>
      </c>
      <c r="C750" s="5" t="s">
        <v>55</v>
      </c>
      <c r="D750" s="5">
        <v>166</v>
      </c>
    </row>
    <row r="751" spans="1:4">
      <c r="A751" s="5" t="s">
        <v>5002</v>
      </c>
      <c r="B751" s="5" t="s">
        <v>10321</v>
      </c>
      <c r="C751" s="5" t="s">
        <v>98</v>
      </c>
      <c r="D751" s="5">
        <v>421</v>
      </c>
    </row>
    <row r="752" spans="1:4">
      <c r="A752" s="5" t="s">
        <v>995</v>
      </c>
      <c r="B752" s="5" t="s">
        <v>2325</v>
      </c>
      <c r="C752" s="5" t="s">
        <v>38</v>
      </c>
      <c r="D752" s="5">
        <v>591</v>
      </c>
    </row>
    <row r="753" spans="1:4">
      <c r="A753" s="5" t="s">
        <v>929</v>
      </c>
      <c r="B753" s="5" t="s">
        <v>935</v>
      </c>
      <c r="C753" s="5" t="s">
        <v>89</v>
      </c>
      <c r="D753" s="5">
        <v>336</v>
      </c>
    </row>
    <row r="754" spans="1:4">
      <c r="A754" s="5" t="s">
        <v>13702</v>
      </c>
      <c r="B754" s="5" t="s">
        <v>13703</v>
      </c>
      <c r="C754" s="5" t="s">
        <v>30</v>
      </c>
      <c r="D754" s="5">
        <v>506</v>
      </c>
    </row>
    <row r="755" spans="1:4">
      <c r="A755" s="5" t="s">
        <v>5135</v>
      </c>
      <c r="B755" s="5" t="s">
        <v>5136</v>
      </c>
      <c r="C755" s="5" t="s">
        <v>38</v>
      </c>
      <c r="D755" s="5">
        <v>591</v>
      </c>
    </row>
    <row r="756" spans="1:4">
      <c r="A756" s="5" t="s">
        <v>1458</v>
      </c>
      <c r="B756" s="5" t="s">
        <v>1459</v>
      </c>
      <c r="C756" s="5" t="s">
        <v>30</v>
      </c>
      <c r="D756" s="5">
        <v>506</v>
      </c>
    </row>
    <row r="757" spans="1:4">
      <c r="A757" s="5" t="s">
        <v>5836</v>
      </c>
      <c r="B757" s="5" t="s">
        <v>5837</v>
      </c>
      <c r="C757" s="5" t="s">
        <v>38</v>
      </c>
      <c r="D757" s="5">
        <v>591</v>
      </c>
    </row>
    <row r="758" spans="1:4">
      <c r="A758" s="5" t="s">
        <v>1760</v>
      </c>
      <c r="B758" s="5" t="s">
        <v>8897</v>
      </c>
      <c r="C758" s="5" t="s">
        <v>38</v>
      </c>
      <c r="D758" s="5">
        <v>591</v>
      </c>
    </row>
    <row r="759" spans="1:4">
      <c r="A759" s="5" t="s">
        <v>38275</v>
      </c>
      <c r="B759" s="5" t="s">
        <v>19685</v>
      </c>
      <c r="C759" s="5" t="s">
        <v>30</v>
      </c>
      <c r="D759" s="5">
        <v>506</v>
      </c>
    </row>
    <row r="760" spans="1:4">
      <c r="A760" s="5" t="s">
        <v>2434</v>
      </c>
      <c r="B760" s="5" t="s">
        <v>2435</v>
      </c>
      <c r="C760" s="5" t="s">
        <v>38</v>
      </c>
      <c r="D760" s="5">
        <v>591</v>
      </c>
    </row>
    <row r="761" spans="1:4">
      <c r="A761" s="5" t="s">
        <v>8956</v>
      </c>
      <c r="B761" s="5" t="s">
        <v>8957</v>
      </c>
      <c r="C761" s="5" t="s">
        <v>89</v>
      </c>
      <c r="D761" s="5">
        <v>336</v>
      </c>
    </row>
    <row r="762" spans="1:4">
      <c r="A762" s="5" t="s">
        <v>30868</v>
      </c>
      <c r="B762" s="5" t="s">
        <v>30869</v>
      </c>
      <c r="C762" s="5" t="s">
        <v>98</v>
      </c>
      <c r="D762" s="5">
        <v>421</v>
      </c>
    </row>
    <row r="763" spans="1:4">
      <c r="A763" s="5" t="s">
        <v>9621</v>
      </c>
      <c r="B763" s="5" t="s">
        <v>9622</v>
      </c>
      <c r="C763" s="5" t="s">
        <v>98</v>
      </c>
      <c r="D763" s="5">
        <v>421</v>
      </c>
    </row>
    <row r="764" spans="1:4">
      <c r="A764" s="5" t="s">
        <v>5384</v>
      </c>
      <c r="B764" s="5" t="s">
        <v>5385</v>
      </c>
      <c r="C764" s="5" t="s">
        <v>30</v>
      </c>
      <c r="D764" s="5">
        <v>506</v>
      </c>
    </row>
    <row r="765" spans="1:4">
      <c r="A765" s="5" t="s">
        <v>10660</v>
      </c>
      <c r="B765" s="5" t="s">
        <v>10661</v>
      </c>
      <c r="C765" s="5" t="s">
        <v>98</v>
      </c>
      <c r="D765" s="5">
        <v>421</v>
      </c>
    </row>
    <row r="766" spans="1:4">
      <c r="A766" s="5" t="s">
        <v>3639</v>
      </c>
      <c r="B766" s="5" t="s">
        <v>3640</v>
      </c>
      <c r="C766" s="5" t="s">
        <v>89</v>
      </c>
      <c r="D766" s="5">
        <v>336</v>
      </c>
    </row>
    <row r="767" spans="1:4">
      <c r="A767" s="5" t="s">
        <v>1027</v>
      </c>
      <c r="B767" s="5" t="s">
        <v>1028</v>
      </c>
      <c r="C767" s="5" t="s">
        <v>30</v>
      </c>
      <c r="D767" s="5">
        <v>506</v>
      </c>
    </row>
    <row r="768" spans="1:4">
      <c r="A768" s="5" t="s">
        <v>19796</v>
      </c>
      <c r="B768" s="5" t="s">
        <v>19797</v>
      </c>
      <c r="C768" s="5" t="s">
        <v>98</v>
      </c>
      <c r="D768" s="5">
        <v>421</v>
      </c>
    </row>
    <row r="769" spans="1:4">
      <c r="A769" s="5" t="s">
        <v>11366</v>
      </c>
      <c r="B769" s="5" t="s">
        <v>11372</v>
      </c>
      <c r="C769" s="5" t="s">
        <v>38</v>
      </c>
      <c r="D769" s="5">
        <v>591</v>
      </c>
    </row>
    <row r="770" spans="1:4">
      <c r="A770" s="5" t="s">
        <v>11279</v>
      </c>
      <c r="B770" s="5" t="s">
        <v>11280</v>
      </c>
      <c r="C770" s="5" t="s">
        <v>38</v>
      </c>
      <c r="D770" s="5">
        <v>591</v>
      </c>
    </row>
    <row r="771" spans="1:4">
      <c r="A771" s="5" t="s">
        <v>28833</v>
      </c>
      <c r="B771" s="5" t="s">
        <v>28834</v>
      </c>
      <c r="C771" s="5" t="s">
        <v>22</v>
      </c>
      <c r="D771" s="5">
        <v>251</v>
      </c>
    </row>
    <row r="772" spans="1:4">
      <c r="A772" s="5" t="s">
        <v>15056</v>
      </c>
      <c r="B772" s="5" t="s">
        <v>15057</v>
      </c>
      <c r="C772" s="5" t="s">
        <v>38</v>
      </c>
      <c r="D772" s="5">
        <v>591</v>
      </c>
    </row>
    <row r="773" spans="1:4">
      <c r="A773" s="5" t="s">
        <v>5877</v>
      </c>
      <c r="B773" s="5" t="s">
        <v>5878</v>
      </c>
      <c r="C773" s="5" t="s">
        <v>30</v>
      </c>
      <c r="D773" s="5">
        <v>506</v>
      </c>
    </row>
    <row r="774" spans="1:4">
      <c r="A774" s="5" t="s">
        <v>121</v>
      </c>
      <c r="B774" s="5" t="s">
        <v>10033</v>
      </c>
      <c r="C774" s="5" t="s">
        <v>30</v>
      </c>
      <c r="D774" s="5">
        <v>506</v>
      </c>
    </row>
    <row r="775" spans="1:4">
      <c r="A775" s="5" t="s">
        <v>753</v>
      </c>
      <c r="B775" s="5" t="s">
        <v>754</v>
      </c>
      <c r="C775" s="5" t="s">
        <v>30</v>
      </c>
      <c r="D775" s="5">
        <v>506</v>
      </c>
    </row>
    <row r="776" spans="1:4">
      <c r="A776" s="5" t="s">
        <v>11089</v>
      </c>
      <c r="B776" s="5" t="s">
        <v>11090</v>
      </c>
      <c r="C776" s="5" t="s">
        <v>98</v>
      </c>
      <c r="D776" s="5">
        <v>421</v>
      </c>
    </row>
    <row r="777" spans="1:4">
      <c r="A777" s="5" t="s">
        <v>7730</v>
      </c>
      <c r="B777" s="5" t="s">
        <v>7731</v>
      </c>
      <c r="C777" s="5" t="s">
        <v>38</v>
      </c>
      <c r="D777" s="5">
        <v>591</v>
      </c>
    </row>
    <row r="778" spans="1:4">
      <c r="A778" s="5" t="s">
        <v>28861</v>
      </c>
      <c r="B778" s="5" t="s">
        <v>28862</v>
      </c>
      <c r="C778" s="5" t="s">
        <v>38</v>
      </c>
      <c r="D778" s="5">
        <v>591</v>
      </c>
    </row>
    <row r="779" spans="1:4">
      <c r="A779" s="5" t="s">
        <v>2140</v>
      </c>
      <c r="B779" s="5" t="s">
        <v>2141</v>
      </c>
      <c r="C779" s="5" t="s">
        <v>30</v>
      </c>
      <c r="D779" s="5">
        <v>506</v>
      </c>
    </row>
    <row r="780" spans="1:4">
      <c r="A780" s="5" t="s">
        <v>24721</v>
      </c>
      <c r="B780" s="5" t="s">
        <v>24722</v>
      </c>
      <c r="C780" s="5" t="s">
        <v>98</v>
      </c>
      <c r="D780" s="5">
        <v>421</v>
      </c>
    </row>
    <row r="781" spans="1:4">
      <c r="A781" s="5" t="s">
        <v>35207</v>
      </c>
      <c r="B781" s="5" t="s">
        <v>35208</v>
      </c>
      <c r="C781" s="5" t="s">
        <v>98</v>
      </c>
      <c r="D781" s="5">
        <v>421</v>
      </c>
    </row>
    <row r="782" spans="1:4">
      <c r="A782" s="5" t="s">
        <v>3422</v>
      </c>
      <c r="B782" s="5" t="s">
        <v>3423</v>
      </c>
      <c r="C782" s="5" t="s">
        <v>38</v>
      </c>
      <c r="D782" s="5">
        <v>591</v>
      </c>
    </row>
    <row r="783" spans="1:4">
      <c r="A783" s="5" t="s">
        <v>257</v>
      </c>
      <c r="B783" s="5" t="s">
        <v>263</v>
      </c>
      <c r="C783" s="5" t="s">
        <v>30</v>
      </c>
      <c r="D783" s="5">
        <v>506</v>
      </c>
    </row>
    <row r="784" spans="1:4">
      <c r="A784" s="5" t="s">
        <v>21534</v>
      </c>
      <c r="B784" s="5" t="s">
        <v>21535</v>
      </c>
      <c r="C784" s="5" t="s">
        <v>98</v>
      </c>
      <c r="D784" s="5">
        <v>421</v>
      </c>
    </row>
    <row r="785" spans="1:4">
      <c r="A785" s="5" t="s">
        <v>31867</v>
      </c>
      <c r="B785" s="5" t="s">
        <v>33230</v>
      </c>
      <c r="C785" s="5" t="s">
        <v>30</v>
      </c>
      <c r="D785" s="5">
        <v>506</v>
      </c>
    </row>
    <row r="786" spans="1:4">
      <c r="A786" s="5" t="s">
        <v>38276</v>
      </c>
      <c r="B786" s="5" t="s">
        <v>13573</v>
      </c>
      <c r="C786" s="5" t="s">
        <v>38</v>
      </c>
      <c r="D786" s="5">
        <v>591</v>
      </c>
    </row>
    <row r="787" spans="1:4">
      <c r="A787" s="5" t="s">
        <v>29815</v>
      </c>
      <c r="B787" s="5" t="s">
        <v>29816</v>
      </c>
      <c r="C787" s="5" t="s">
        <v>30</v>
      </c>
      <c r="D787" s="5">
        <v>506</v>
      </c>
    </row>
    <row r="788" spans="1:4">
      <c r="A788" s="5" t="s">
        <v>15385</v>
      </c>
      <c r="B788" s="5" t="s">
        <v>20122</v>
      </c>
      <c r="C788" s="5" t="s">
        <v>98</v>
      </c>
      <c r="D788" s="5">
        <v>421</v>
      </c>
    </row>
    <row r="789" spans="1:4">
      <c r="A789" s="5" t="s">
        <v>363</v>
      </c>
      <c r="B789" s="5" t="s">
        <v>8408</v>
      </c>
      <c r="C789" s="5" t="s">
        <v>30</v>
      </c>
      <c r="D789" s="5">
        <v>506</v>
      </c>
    </row>
    <row r="790" spans="1:4">
      <c r="A790" s="5" t="s">
        <v>14937</v>
      </c>
      <c r="B790" s="5" t="s">
        <v>14938</v>
      </c>
      <c r="C790" s="5" t="s">
        <v>55</v>
      </c>
      <c r="D790" s="5">
        <v>166</v>
      </c>
    </row>
    <row r="791" spans="1:4">
      <c r="A791" s="5" t="s">
        <v>1767</v>
      </c>
      <c r="B791" s="5" t="s">
        <v>11297</v>
      </c>
      <c r="C791" s="5" t="s">
        <v>89</v>
      </c>
      <c r="D791" s="5">
        <v>336</v>
      </c>
    </row>
    <row r="792" spans="1:4">
      <c r="A792" s="5" t="s">
        <v>19108</v>
      </c>
      <c r="B792" s="5" t="s">
        <v>19109</v>
      </c>
      <c r="C792" s="5" t="s">
        <v>38</v>
      </c>
      <c r="D792" s="5">
        <v>591</v>
      </c>
    </row>
    <row r="793" spans="1:4">
      <c r="A793" s="5" t="s">
        <v>10221</v>
      </c>
      <c r="B793" s="5" t="s">
        <v>10227</v>
      </c>
      <c r="C793" s="5" t="s">
        <v>38</v>
      </c>
      <c r="D793" s="5">
        <v>591</v>
      </c>
    </row>
    <row r="794" spans="1:4">
      <c r="A794" s="5" t="s">
        <v>15597</v>
      </c>
      <c r="B794" s="5" t="s">
        <v>15598</v>
      </c>
      <c r="C794" s="5" t="s">
        <v>30</v>
      </c>
      <c r="D794" s="5">
        <v>506</v>
      </c>
    </row>
    <row r="795" spans="1:4">
      <c r="A795" s="5" t="s">
        <v>2427</v>
      </c>
      <c r="B795" s="5" t="s">
        <v>2428</v>
      </c>
      <c r="C795" s="5" t="s">
        <v>30</v>
      </c>
      <c r="D795" s="5">
        <v>506</v>
      </c>
    </row>
    <row r="796" spans="1:4">
      <c r="A796" s="5" t="s">
        <v>9556</v>
      </c>
      <c r="B796" s="5" t="s">
        <v>9557</v>
      </c>
      <c r="C796" s="5" t="s">
        <v>98</v>
      </c>
      <c r="D796" s="5">
        <v>421</v>
      </c>
    </row>
    <row r="797" spans="1:4">
      <c r="A797" s="5" t="s">
        <v>13819</v>
      </c>
      <c r="B797" s="5" t="s">
        <v>13820</v>
      </c>
      <c r="C797" s="5" t="s">
        <v>38</v>
      </c>
      <c r="D797" s="5">
        <v>591</v>
      </c>
    </row>
    <row r="798" spans="1:4">
      <c r="A798" s="5" t="s">
        <v>5615</v>
      </c>
      <c r="B798" s="5" t="s">
        <v>37025</v>
      </c>
      <c r="C798" s="5" t="s">
        <v>38</v>
      </c>
      <c r="D798" s="5">
        <v>591</v>
      </c>
    </row>
    <row r="799" spans="1:4">
      <c r="A799" s="5" t="s">
        <v>2076</v>
      </c>
      <c r="B799" s="5" t="s">
        <v>2082</v>
      </c>
      <c r="C799" s="5" t="s">
        <v>38</v>
      </c>
      <c r="D799" s="5">
        <v>591</v>
      </c>
    </row>
    <row r="800" spans="1:4">
      <c r="A800" s="5" t="s">
        <v>22733</v>
      </c>
      <c r="B800" s="5" t="s">
        <v>22734</v>
      </c>
      <c r="C800" s="5" t="s">
        <v>30</v>
      </c>
      <c r="D800" s="5">
        <v>506</v>
      </c>
    </row>
    <row r="801" spans="1:4">
      <c r="A801" s="5" t="s">
        <v>7939</v>
      </c>
      <c r="B801" s="5" t="s">
        <v>7940</v>
      </c>
      <c r="C801" s="5" t="s">
        <v>98</v>
      </c>
      <c r="D801" s="5">
        <v>421</v>
      </c>
    </row>
    <row r="802" spans="1:4">
      <c r="A802" s="5" t="s">
        <v>16170</v>
      </c>
      <c r="B802" s="5" t="s">
        <v>16171</v>
      </c>
      <c r="C802" s="5" t="s">
        <v>38</v>
      </c>
      <c r="D802" s="5">
        <v>591</v>
      </c>
    </row>
    <row r="803" spans="1:4">
      <c r="A803" s="5" t="s">
        <v>10008</v>
      </c>
      <c r="B803" s="5" t="s">
        <v>10009</v>
      </c>
      <c r="C803" s="5" t="s">
        <v>38</v>
      </c>
      <c r="D803" s="5">
        <v>591</v>
      </c>
    </row>
    <row r="804" spans="1:4">
      <c r="A804" s="5" t="s">
        <v>37757</v>
      </c>
      <c r="B804" s="5" t="s">
        <v>37758</v>
      </c>
      <c r="C804" s="5" t="s">
        <v>22</v>
      </c>
      <c r="D804" s="5">
        <v>251</v>
      </c>
    </row>
    <row r="805" spans="1:4">
      <c r="A805" s="5" t="s">
        <v>12018</v>
      </c>
      <c r="B805" s="5" t="s">
        <v>12019</v>
      </c>
      <c r="C805" s="5" t="s">
        <v>38</v>
      </c>
      <c r="D805" s="5">
        <v>591</v>
      </c>
    </row>
    <row r="806" spans="1:4">
      <c r="A806" s="5" t="s">
        <v>1001</v>
      </c>
      <c r="B806" s="5" t="s">
        <v>1002</v>
      </c>
      <c r="C806" s="5" t="s">
        <v>38</v>
      </c>
      <c r="D806" s="5">
        <v>591</v>
      </c>
    </row>
    <row r="807" spans="1:4">
      <c r="A807" s="5" t="s">
        <v>3661</v>
      </c>
      <c r="B807" s="5" t="s">
        <v>3662</v>
      </c>
      <c r="C807" s="5" t="s">
        <v>38</v>
      </c>
      <c r="D807" s="5">
        <v>591</v>
      </c>
    </row>
    <row r="808" spans="1:4">
      <c r="A808" s="5" t="s">
        <v>333</v>
      </c>
      <c r="B808" s="5" t="s">
        <v>339</v>
      </c>
      <c r="C808" s="5" t="s">
        <v>38</v>
      </c>
      <c r="D808" s="5">
        <v>591</v>
      </c>
    </row>
    <row r="809" spans="1:4">
      <c r="A809" s="5" t="s">
        <v>13950</v>
      </c>
      <c r="B809" s="5" t="s">
        <v>13951</v>
      </c>
      <c r="C809" s="5" t="s">
        <v>38</v>
      </c>
      <c r="D809" s="5">
        <v>591</v>
      </c>
    </row>
    <row r="810" spans="1:4">
      <c r="A810" s="5" t="s">
        <v>10259</v>
      </c>
      <c r="B810" s="5" t="s">
        <v>10260</v>
      </c>
      <c r="C810" s="5" t="s">
        <v>30</v>
      </c>
      <c r="D810" s="5">
        <v>506</v>
      </c>
    </row>
    <row r="811" spans="1:4">
      <c r="A811" s="5" t="s">
        <v>2883</v>
      </c>
      <c r="B811" s="5" t="s">
        <v>2884</v>
      </c>
      <c r="C811" s="5" t="s">
        <v>38</v>
      </c>
      <c r="D811" s="5">
        <v>591</v>
      </c>
    </row>
    <row r="812" spans="1:4">
      <c r="A812" s="5" t="s">
        <v>1891</v>
      </c>
      <c r="B812" s="5" t="s">
        <v>1897</v>
      </c>
      <c r="C812" s="5" t="s">
        <v>38</v>
      </c>
      <c r="D812" s="5">
        <v>591</v>
      </c>
    </row>
    <row r="813" spans="1:4">
      <c r="A813" s="5" t="s">
        <v>10128</v>
      </c>
      <c r="B813" s="5" t="s">
        <v>10129</v>
      </c>
      <c r="C813" s="5" t="s">
        <v>30</v>
      </c>
      <c r="D813" s="5">
        <v>506</v>
      </c>
    </row>
    <row r="814" spans="1:4">
      <c r="A814" s="5" t="s">
        <v>8298</v>
      </c>
      <c r="B814" s="5" t="s">
        <v>8299</v>
      </c>
      <c r="C814" s="5" t="s">
        <v>38</v>
      </c>
      <c r="D814" s="5">
        <v>591</v>
      </c>
    </row>
    <row r="815" spans="1:4">
      <c r="A815" s="5" t="s">
        <v>3909</v>
      </c>
      <c r="B815" s="5" t="s">
        <v>3910</v>
      </c>
      <c r="C815" s="5" t="s">
        <v>38</v>
      </c>
      <c r="D815" s="5">
        <v>591</v>
      </c>
    </row>
    <row r="816" spans="1:4">
      <c r="A816" s="5" t="s">
        <v>2272</v>
      </c>
      <c r="B816" s="5" t="s">
        <v>2278</v>
      </c>
      <c r="C816" s="5" t="s">
        <v>98</v>
      </c>
      <c r="D816" s="5">
        <v>421</v>
      </c>
    </row>
    <row r="817" spans="1:4">
      <c r="A817" s="5" t="s">
        <v>121</v>
      </c>
      <c r="B817" s="5" t="s">
        <v>122</v>
      </c>
      <c r="C817" s="5" t="s">
        <v>38</v>
      </c>
      <c r="D817" s="5">
        <v>591</v>
      </c>
    </row>
    <row r="818" spans="1:4">
      <c r="A818" s="5" t="s">
        <v>879</v>
      </c>
      <c r="B818" s="5" t="s">
        <v>884</v>
      </c>
      <c r="C818" s="5" t="s">
        <v>98</v>
      </c>
      <c r="D818" s="5">
        <v>421</v>
      </c>
    </row>
    <row r="819" spans="1:4">
      <c r="A819" s="5" t="s">
        <v>12899</v>
      </c>
      <c r="B819" s="5" t="s">
        <v>12900</v>
      </c>
      <c r="C819" s="5" t="s">
        <v>89</v>
      </c>
      <c r="D819" s="5">
        <v>336</v>
      </c>
    </row>
    <row r="820" spans="1:4">
      <c r="A820" s="5" t="s">
        <v>3615</v>
      </c>
      <c r="B820" s="5" t="s">
        <v>17479</v>
      </c>
      <c r="C820" s="5" t="s">
        <v>38</v>
      </c>
      <c r="D820" s="5">
        <v>591</v>
      </c>
    </row>
    <row r="821" spans="1:4">
      <c r="A821" s="5" t="s">
        <v>14655</v>
      </c>
      <c r="B821" s="5" t="s">
        <v>14656</v>
      </c>
      <c r="C821" s="5" t="s">
        <v>30</v>
      </c>
      <c r="D821" s="5">
        <v>506</v>
      </c>
    </row>
    <row r="822" spans="1:4">
      <c r="A822" s="5" t="s">
        <v>13416</v>
      </c>
      <c r="B822" s="5" t="s">
        <v>13417</v>
      </c>
      <c r="C822" s="5" t="s">
        <v>38</v>
      </c>
      <c r="D822" s="5">
        <v>591</v>
      </c>
    </row>
    <row r="823" spans="1:4">
      <c r="A823" s="5" t="s">
        <v>5270</v>
      </c>
      <c r="B823" s="5" t="s">
        <v>5271</v>
      </c>
      <c r="C823" s="5" t="s">
        <v>30</v>
      </c>
      <c r="D823" s="5">
        <v>506</v>
      </c>
    </row>
    <row r="824" spans="1:4">
      <c r="A824" s="5" t="s">
        <v>25908</v>
      </c>
      <c r="B824" s="5" t="s">
        <v>34914</v>
      </c>
      <c r="C824" s="5" t="s">
        <v>98</v>
      </c>
      <c r="D824" s="5">
        <v>421</v>
      </c>
    </row>
    <row r="825" spans="1:4">
      <c r="A825" s="5" t="s">
        <v>12823</v>
      </c>
      <c r="B825" s="5" t="s">
        <v>12824</v>
      </c>
      <c r="C825" s="5" t="s">
        <v>38</v>
      </c>
      <c r="D825" s="5">
        <v>591</v>
      </c>
    </row>
    <row r="826" spans="1:4">
      <c r="A826" s="5" t="s">
        <v>10440</v>
      </c>
      <c r="B826" s="5" t="s">
        <v>10441</v>
      </c>
      <c r="C826" s="5" t="s">
        <v>30</v>
      </c>
      <c r="D826" s="5">
        <v>506</v>
      </c>
    </row>
    <row r="827" spans="1:4">
      <c r="A827" s="5" t="s">
        <v>1739</v>
      </c>
      <c r="B827" s="5" t="s">
        <v>15276</v>
      </c>
      <c r="C827" s="5" t="s">
        <v>30</v>
      </c>
      <c r="D827" s="5">
        <v>506</v>
      </c>
    </row>
    <row r="828" spans="1:4">
      <c r="A828" s="5" t="s">
        <v>5113</v>
      </c>
      <c r="B828" s="5" t="s">
        <v>5114</v>
      </c>
      <c r="C828" s="5" t="s">
        <v>38</v>
      </c>
      <c r="D828" s="5">
        <v>591</v>
      </c>
    </row>
    <row r="829" spans="1:4">
      <c r="A829" s="5" t="s">
        <v>13674</v>
      </c>
      <c r="B829" s="5" t="s">
        <v>13675</v>
      </c>
      <c r="C829" s="5" t="s">
        <v>38</v>
      </c>
      <c r="D829" s="5">
        <v>591</v>
      </c>
    </row>
    <row r="830" spans="1:4">
      <c r="A830" s="5" t="s">
        <v>9603</v>
      </c>
      <c r="B830" s="5" t="s">
        <v>9604</v>
      </c>
      <c r="C830" s="5" t="s">
        <v>30</v>
      </c>
      <c r="D830" s="5">
        <v>506</v>
      </c>
    </row>
    <row r="831" spans="1:4">
      <c r="A831" s="5" t="s">
        <v>35579</v>
      </c>
      <c r="B831" s="5" t="s">
        <v>35580</v>
      </c>
      <c r="C831" s="5" t="s">
        <v>30</v>
      </c>
      <c r="D831" s="5">
        <v>506</v>
      </c>
    </row>
    <row r="832" spans="1:4">
      <c r="A832" s="5" t="s">
        <v>18826</v>
      </c>
      <c r="B832" s="5" t="s">
        <v>18827</v>
      </c>
      <c r="C832" s="5" t="s">
        <v>30</v>
      </c>
      <c r="D832" s="5">
        <v>506</v>
      </c>
    </row>
    <row r="833" spans="1:4">
      <c r="A833" s="5" t="s">
        <v>14311</v>
      </c>
      <c r="B833" s="5" t="s">
        <v>14317</v>
      </c>
      <c r="C833" s="5" t="s">
        <v>98</v>
      </c>
      <c r="D833" s="5">
        <v>421</v>
      </c>
    </row>
    <row r="834" spans="1:4">
      <c r="A834" s="5" t="s">
        <v>13605</v>
      </c>
      <c r="B834" s="5" t="s">
        <v>13606</v>
      </c>
      <c r="C834" s="5" t="s">
        <v>38</v>
      </c>
      <c r="D834" s="5">
        <v>591</v>
      </c>
    </row>
    <row r="835" spans="1:4">
      <c r="A835" s="5" t="s">
        <v>11554</v>
      </c>
      <c r="B835" s="5" t="s">
        <v>11555</v>
      </c>
      <c r="C835" s="5" t="s">
        <v>30</v>
      </c>
      <c r="D835" s="5">
        <v>506</v>
      </c>
    </row>
    <row r="836" spans="1:4">
      <c r="A836" s="5" t="s">
        <v>9384</v>
      </c>
      <c r="B836" s="5" t="s">
        <v>9385</v>
      </c>
      <c r="C836" s="5" t="s">
        <v>38</v>
      </c>
      <c r="D836" s="5">
        <v>591</v>
      </c>
    </row>
    <row r="837" spans="1:4">
      <c r="A837" s="5" t="s">
        <v>4948</v>
      </c>
      <c r="B837" s="5" t="s">
        <v>4949</v>
      </c>
      <c r="C837" s="5" t="s">
        <v>38</v>
      </c>
      <c r="D837" s="5">
        <v>591</v>
      </c>
    </row>
    <row r="838" spans="1:4">
      <c r="A838" s="5" t="s">
        <v>8181</v>
      </c>
      <c r="B838" s="5" t="s">
        <v>8187</v>
      </c>
      <c r="C838" s="5" t="s">
        <v>98</v>
      </c>
      <c r="D838" s="5">
        <v>421</v>
      </c>
    </row>
    <row r="839" spans="1:4">
      <c r="A839" s="5" t="s">
        <v>2314</v>
      </c>
      <c r="B839" s="5" t="s">
        <v>2315</v>
      </c>
      <c r="C839" s="5" t="s">
        <v>30</v>
      </c>
      <c r="D839" s="5">
        <v>506</v>
      </c>
    </row>
    <row r="840" spans="1:4">
      <c r="A840" s="5" t="s">
        <v>9949</v>
      </c>
      <c r="B840" s="5" t="s">
        <v>13382</v>
      </c>
      <c r="C840" s="5" t="s">
        <v>98</v>
      </c>
      <c r="D840" s="5">
        <v>421</v>
      </c>
    </row>
    <row r="841" spans="1:4">
      <c r="A841" s="5" t="s">
        <v>1701</v>
      </c>
      <c r="B841" s="5" t="s">
        <v>1702</v>
      </c>
      <c r="C841" s="5" t="s">
        <v>30</v>
      </c>
      <c r="D841" s="5">
        <v>506</v>
      </c>
    </row>
    <row r="842" spans="1:4">
      <c r="A842" s="5" t="s">
        <v>13125</v>
      </c>
      <c r="B842" s="5" t="s">
        <v>13126</v>
      </c>
      <c r="C842" s="5" t="s">
        <v>22</v>
      </c>
      <c r="D842" s="5">
        <v>251</v>
      </c>
    </row>
    <row r="843" spans="1:4">
      <c r="A843" s="5" t="s">
        <v>3752</v>
      </c>
      <c r="B843" s="5" t="s">
        <v>3753</v>
      </c>
      <c r="C843" s="5" t="s">
        <v>38</v>
      </c>
      <c r="D843" s="5">
        <v>591</v>
      </c>
    </row>
    <row r="844" spans="1:4">
      <c r="A844" s="5" t="s">
        <v>8888</v>
      </c>
      <c r="B844" s="5" t="s">
        <v>8889</v>
      </c>
      <c r="C844" s="5" t="s">
        <v>38</v>
      </c>
      <c r="D844" s="5">
        <v>591</v>
      </c>
    </row>
    <row r="845" spans="1:4">
      <c r="A845" s="5" t="s">
        <v>14474</v>
      </c>
      <c r="B845" s="5" t="s">
        <v>14475</v>
      </c>
      <c r="C845" s="5" t="s">
        <v>38</v>
      </c>
      <c r="D845" s="5">
        <v>591</v>
      </c>
    </row>
    <row r="846" spans="1:4">
      <c r="A846" s="5" t="s">
        <v>10368</v>
      </c>
      <c r="B846" s="5" t="s">
        <v>10369</v>
      </c>
      <c r="C846" s="5" t="s">
        <v>89</v>
      </c>
      <c r="D846" s="5">
        <v>336</v>
      </c>
    </row>
    <row r="847" spans="1:4">
      <c r="A847" s="5" t="s">
        <v>467</v>
      </c>
      <c r="B847" s="5" t="s">
        <v>468</v>
      </c>
      <c r="C847" s="5" t="s">
        <v>89</v>
      </c>
      <c r="D847" s="5">
        <v>336</v>
      </c>
    </row>
    <row r="848" spans="1:4">
      <c r="A848" s="5" t="s">
        <v>11016</v>
      </c>
      <c r="B848" s="5" t="s">
        <v>11017</v>
      </c>
      <c r="C848" s="5" t="s">
        <v>38</v>
      </c>
      <c r="D848" s="5">
        <v>591</v>
      </c>
    </row>
    <row r="849" spans="1:4">
      <c r="A849" s="5" t="s">
        <v>8962</v>
      </c>
      <c r="B849" s="5" t="s">
        <v>8963</v>
      </c>
      <c r="C849" s="5" t="s">
        <v>22</v>
      </c>
      <c r="D849" s="5">
        <v>251</v>
      </c>
    </row>
    <row r="850" spans="1:4">
      <c r="A850" s="5" t="s">
        <v>4508</v>
      </c>
      <c r="B850" s="5" t="s">
        <v>4509</v>
      </c>
      <c r="C850" s="5" t="s">
        <v>22</v>
      </c>
      <c r="D850" s="5">
        <v>251</v>
      </c>
    </row>
    <row r="851" spans="1:4">
      <c r="A851" s="5" t="s">
        <v>2070</v>
      </c>
      <c r="B851" s="5" t="s">
        <v>2071</v>
      </c>
      <c r="C851" s="5" t="s">
        <v>38</v>
      </c>
      <c r="D851" s="5">
        <v>591</v>
      </c>
    </row>
    <row r="852" spans="1:4">
      <c r="A852" s="5" t="s">
        <v>11103</v>
      </c>
      <c r="B852" s="5" t="s">
        <v>11104</v>
      </c>
      <c r="C852" s="5" t="s">
        <v>38</v>
      </c>
      <c r="D852" s="5">
        <v>591</v>
      </c>
    </row>
    <row r="853" spans="1:4">
      <c r="A853" s="5" t="s">
        <v>11741</v>
      </c>
      <c r="B853" s="5" t="s">
        <v>15814</v>
      </c>
      <c r="C853" s="5" t="s">
        <v>55</v>
      </c>
      <c r="D853" s="5">
        <v>166</v>
      </c>
    </row>
    <row r="854" spans="1:4">
      <c r="A854" s="5" t="s">
        <v>9897</v>
      </c>
      <c r="B854" s="5" t="s">
        <v>9898</v>
      </c>
      <c r="C854" s="5" t="s">
        <v>38</v>
      </c>
      <c r="D854" s="5">
        <v>591</v>
      </c>
    </row>
    <row r="855" spans="1:4">
      <c r="A855" s="5" t="s">
        <v>13849</v>
      </c>
      <c r="B855" s="5" t="s">
        <v>13850</v>
      </c>
      <c r="C855" s="5" t="s">
        <v>98</v>
      </c>
      <c r="D855" s="5">
        <v>421</v>
      </c>
    </row>
    <row r="856" spans="1:4">
      <c r="A856" s="5" t="s">
        <v>5248</v>
      </c>
      <c r="B856" s="5" t="s">
        <v>12769</v>
      </c>
      <c r="C856" s="5" t="s">
        <v>98</v>
      </c>
      <c r="D856" s="5">
        <v>421</v>
      </c>
    </row>
    <row r="857" spans="1:4">
      <c r="A857" s="5" t="s">
        <v>12085</v>
      </c>
      <c r="B857" s="5" t="s">
        <v>12091</v>
      </c>
      <c r="C857" s="5" t="s">
        <v>55</v>
      </c>
      <c r="D857" s="5">
        <v>166</v>
      </c>
    </row>
    <row r="858" spans="1:4">
      <c r="A858" s="5" t="s">
        <v>21945</v>
      </c>
      <c r="B858" s="5" t="s">
        <v>21950</v>
      </c>
      <c r="C858" s="5" t="s">
        <v>38</v>
      </c>
      <c r="D858" s="5">
        <v>591</v>
      </c>
    </row>
    <row r="859" spans="1:4">
      <c r="A859" s="5" t="s">
        <v>23039</v>
      </c>
      <c r="B859" s="5" t="s">
        <v>23040</v>
      </c>
      <c r="C859" s="5" t="s">
        <v>38</v>
      </c>
      <c r="D859" s="5">
        <v>591</v>
      </c>
    </row>
    <row r="860" spans="1:4">
      <c r="A860" s="5" t="s">
        <v>37762</v>
      </c>
      <c r="B860" s="5" t="s">
        <v>37763</v>
      </c>
      <c r="C860" s="5" t="s">
        <v>22</v>
      </c>
      <c r="D860" s="5">
        <v>251</v>
      </c>
    </row>
    <row r="861" spans="1:4">
      <c r="A861" s="5" t="s">
        <v>15709</v>
      </c>
      <c r="B861" s="5" t="s">
        <v>15710</v>
      </c>
      <c r="C861" s="5" t="s">
        <v>38</v>
      </c>
      <c r="D861" s="5">
        <v>591</v>
      </c>
    </row>
    <row r="862" spans="1:4">
      <c r="A862" s="5" t="s">
        <v>4253</v>
      </c>
      <c r="B862" s="5" t="s">
        <v>4254</v>
      </c>
      <c r="C862" s="5" t="s">
        <v>38</v>
      </c>
      <c r="D862" s="5">
        <v>591</v>
      </c>
    </row>
    <row r="863" spans="1:4">
      <c r="A863" s="5" t="s">
        <v>7003</v>
      </c>
      <c r="B863" s="5" t="s">
        <v>7004</v>
      </c>
      <c r="C863" s="5" t="s">
        <v>38</v>
      </c>
      <c r="D863" s="5">
        <v>591</v>
      </c>
    </row>
    <row r="864" spans="1:4">
      <c r="A864" s="5" t="s">
        <v>5358</v>
      </c>
      <c r="B864" s="5" t="s">
        <v>5364</v>
      </c>
      <c r="C864" s="5" t="s">
        <v>98</v>
      </c>
      <c r="D864" s="5">
        <v>421</v>
      </c>
    </row>
    <row r="865" spans="1:4">
      <c r="A865" s="5" t="s">
        <v>13106</v>
      </c>
      <c r="B865" s="5" t="s">
        <v>14852</v>
      </c>
      <c r="C865" s="5" t="s">
        <v>30</v>
      </c>
      <c r="D865" s="5">
        <v>506</v>
      </c>
    </row>
    <row r="866" spans="1:4">
      <c r="A866" s="5" t="s">
        <v>1767</v>
      </c>
      <c r="B866" s="5" t="s">
        <v>1768</v>
      </c>
      <c r="C866" s="5" t="s">
        <v>38</v>
      </c>
      <c r="D866" s="5">
        <v>591</v>
      </c>
    </row>
    <row r="867" spans="1:4">
      <c r="A867" s="5" t="s">
        <v>3078</v>
      </c>
      <c r="B867" s="5" t="s">
        <v>3084</v>
      </c>
      <c r="C867" s="5" t="s">
        <v>89</v>
      </c>
      <c r="D867" s="5">
        <v>336</v>
      </c>
    </row>
    <row r="868" spans="1:4">
      <c r="A868" s="5" t="s">
        <v>31254</v>
      </c>
      <c r="B868" s="5" t="s">
        <v>31255</v>
      </c>
      <c r="C868" s="5" t="s">
        <v>22</v>
      </c>
      <c r="D868" s="5">
        <v>251</v>
      </c>
    </row>
    <row r="869" spans="1:4">
      <c r="A869" s="5" t="s">
        <v>8274</v>
      </c>
      <c r="B869" s="5" t="s">
        <v>8275</v>
      </c>
      <c r="C869" s="5" t="s">
        <v>30</v>
      </c>
      <c r="D869" s="5">
        <v>506</v>
      </c>
    </row>
    <row r="870" spans="1:4">
      <c r="A870" s="5" t="s">
        <v>43</v>
      </c>
      <c r="B870" s="5" t="s">
        <v>49</v>
      </c>
      <c r="C870" s="5" t="s">
        <v>38</v>
      </c>
      <c r="D870" s="5">
        <v>591</v>
      </c>
    </row>
    <row r="871" spans="1:4">
      <c r="A871" s="5" t="s">
        <v>34905</v>
      </c>
      <c r="B871" s="5" t="s">
        <v>34911</v>
      </c>
      <c r="C871" s="5" t="s">
        <v>55</v>
      </c>
      <c r="D871" s="5">
        <v>166</v>
      </c>
    </row>
    <row r="872" spans="1:4">
      <c r="A872" s="5" t="s">
        <v>733</v>
      </c>
      <c r="B872" s="5" t="s">
        <v>734</v>
      </c>
      <c r="C872" s="5" t="s">
        <v>30</v>
      </c>
      <c r="D872" s="5">
        <v>506</v>
      </c>
    </row>
    <row r="873" spans="1:4">
      <c r="A873" s="5" t="s">
        <v>14312</v>
      </c>
      <c r="B873" s="5" t="s">
        <v>14313</v>
      </c>
      <c r="C873" s="5" t="s">
        <v>98</v>
      </c>
      <c r="D873" s="5">
        <v>421</v>
      </c>
    </row>
    <row r="874" spans="1:4">
      <c r="A874" s="5" t="s">
        <v>872</v>
      </c>
      <c r="B874" s="5" t="s">
        <v>16258</v>
      </c>
      <c r="C874" s="5" t="s">
        <v>38</v>
      </c>
      <c r="D874" s="5">
        <v>591</v>
      </c>
    </row>
    <row r="875" spans="1:4">
      <c r="A875" s="5" t="s">
        <v>28602</v>
      </c>
      <c r="B875" s="5" t="s">
        <v>28603</v>
      </c>
      <c r="C875" s="5" t="s">
        <v>55</v>
      </c>
      <c r="D875" s="5">
        <v>166</v>
      </c>
    </row>
    <row r="876" spans="1:4">
      <c r="A876" s="5" t="s">
        <v>1871</v>
      </c>
      <c r="B876" s="5" t="s">
        <v>1872</v>
      </c>
      <c r="C876" s="5" t="s">
        <v>38</v>
      </c>
      <c r="D876" s="5">
        <v>591</v>
      </c>
    </row>
    <row r="877" spans="1:4">
      <c r="A877" s="5" t="s">
        <v>37660</v>
      </c>
      <c r="B877" s="5" t="s">
        <v>37661</v>
      </c>
      <c r="C877" s="5" t="s">
        <v>30</v>
      </c>
      <c r="D877" s="5">
        <v>506</v>
      </c>
    </row>
    <row r="878" spans="1:4">
      <c r="A878" s="5" t="s">
        <v>12703</v>
      </c>
      <c r="B878" s="5" t="s">
        <v>12704</v>
      </c>
      <c r="C878" s="5" t="s">
        <v>38</v>
      </c>
      <c r="D878" s="5">
        <v>591</v>
      </c>
    </row>
    <row r="879" spans="1:4">
      <c r="A879" s="5" t="s">
        <v>394</v>
      </c>
      <c r="B879" s="5" t="s">
        <v>3722</v>
      </c>
      <c r="C879" s="5" t="s">
        <v>38</v>
      </c>
      <c r="D879" s="5">
        <v>591</v>
      </c>
    </row>
    <row r="880" spans="1:4">
      <c r="A880" s="5" t="s">
        <v>11996</v>
      </c>
      <c r="B880" s="5" t="s">
        <v>14601</v>
      </c>
      <c r="C880" s="5" t="s">
        <v>38</v>
      </c>
      <c r="D880" s="5">
        <v>591</v>
      </c>
    </row>
    <row r="881" spans="1:4">
      <c r="A881" s="5" t="s">
        <v>2457</v>
      </c>
      <c r="B881" s="5" t="s">
        <v>2458</v>
      </c>
      <c r="C881" s="5" t="s">
        <v>38</v>
      </c>
      <c r="D881" s="5">
        <v>591</v>
      </c>
    </row>
    <row r="882" spans="1:4">
      <c r="A882" s="5" t="s">
        <v>6938</v>
      </c>
      <c r="B882" s="5" t="s">
        <v>6939</v>
      </c>
      <c r="C882" s="5" t="s">
        <v>98</v>
      </c>
      <c r="D882" s="5">
        <v>421</v>
      </c>
    </row>
    <row r="883" spans="1:4">
      <c r="A883" s="5" t="s">
        <v>17845</v>
      </c>
      <c r="B883" s="5" t="s">
        <v>17846</v>
      </c>
      <c r="C883" s="5" t="s">
        <v>89</v>
      </c>
      <c r="D883" s="5">
        <v>336</v>
      </c>
    </row>
    <row r="884" spans="1:4">
      <c r="A884" s="5" t="s">
        <v>2533</v>
      </c>
      <c r="B884" s="5" t="s">
        <v>2534</v>
      </c>
      <c r="C884" s="5" t="s">
        <v>30</v>
      </c>
      <c r="D884" s="5">
        <v>506</v>
      </c>
    </row>
    <row r="885" spans="1:4">
      <c r="A885" s="5" t="s">
        <v>19725</v>
      </c>
      <c r="B885" s="5" t="s">
        <v>19726</v>
      </c>
      <c r="C885" s="5" t="s">
        <v>38</v>
      </c>
      <c r="D885" s="5">
        <v>591</v>
      </c>
    </row>
    <row r="886" spans="1:4">
      <c r="A886" s="5" t="s">
        <v>1490</v>
      </c>
      <c r="B886" s="5" t="s">
        <v>1491</v>
      </c>
      <c r="C886" s="5" t="s">
        <v>38</v>
      </c>
      <c r="D886" s="5">
        <v>591</v>
      </c>
    </row>
    <row r="887" spans="1:4">
      <c r="A887" s="5" t="s">
        <v>8151</v>
      </c>
      <c r="B887" s="5" t="s">
        <v>8152</v>
      </c>
      <c r="C887" s="5" t="s">
        <v>38</v>
      </c>
      <c r="D887" s="5">
        <v>591</v>
      </c>
    </row>
    <row r="888" spans="1:4">
      <c r="A888" s="5" t="s">
        <v>32199</v>
      </c>
      <c r="B888" s="5" t="s">
        <v>32200</v>
      </c>
      <c r="C888" s="5" t="s">
        <v>30</v>
      </c>
      <c r="D888" s="5">
        <v>506</v>
      </c>
    </row>
    <row r="889" spans="1:4">
      <c r="A889" s="5" t="s">
        <v>15129</v>
      </c>
      <c r="B889" s="5" t="s">
        <v>15130</v>
      </c>
      <c r="C889" s="5" t="s">
        <v>38</v>
      </c>
      <c r="D889" s="5">
        <v>591</v>
      </c>
    </row>
    <row r="890" spans="1:4">
      <c r="A890" s="5" t="s">
        <v>5933</v>
      </c>
      <c r="B890" s="5" t="s">
        <v>5934</v>
      </c>
      <c r="C890" s="5" t="s">
        <v>38</v>
      </c>
      <c r="D890" s="5">
        <v>591</v>
      </c>
    </row>
    <row r="891" spans="1:4">
      <c r="A891" s="5" t="s">
        <v>10720</v>
      </c>
      <c r="B891" s="5" t="s">
        <v>12328</v>
      </c>
      <c r="C891" s="5" t="s">
        <v>38</v>
      </c>
      <c r="D891" s="5">
        <v>591</v>
      </c>
    </row>
    <row r="892" spans="1:4">
      <c r="A892" s="5" t="s">
        <v>689</v>
      </c>
      <c r="B892" s="5" t="s">
        <v>690</v>
      </c>
      <c r="C892" s="5" t="s">
        <v>98</v>
      </c>
      <c r="D892" s="5">
        <v>421</v>
      </c>
    </row>
    <row r="893" spans="1:4">
      <c r="A893" s="5" t="s">
        <v>584</v>
      </c>
      <c r="B893" s="5" t="s">
        <v>585</v>
      </c>
      <c r="C893" s="5" t="s">
        <v>98</v>
      </c>
      <c r="D893" s="5">
        <v>421</v>
      </c>
    </row>
    <row r="894" spans="1:4">
      <c r="A894" s="5" t="s">
        <v>6516</v>
      </c>
      <c r="B894" s="5" t="s">
        <v>6517</v>
      </c>
      <c r="C894" s="5" t="s">
        <v>38</v>
      </c>
      <c r="D894" s="5">
        <v>591</v>
      </c>
    </row>
    <row r="895" spans="1:4">
      <c r="A895" s="5" t="s">
        <v>8908</v>
      </c>
      <c r="B895" s="5" t="s">
        <v>8909</v>
      </c>
      <c r="C895" s="5" t="s">
        <v>98</v>
      </c>
      <c r="D895" s="5">
        <v>421</v>
      </c>
    </row>
    <row r="896" spans="1:4">
      <c r="A896" s="5" t="s">
        <v>12547</v>
      </c>
      <c r="B896" s="5" t="s">
        <v>12548</v>
      </c>
      <c r="C896" s="5" t="s">
        <v>38</v>
      </c>
      <c r="D896" s="5">
        <v>591</v>
      </c>
    </row>
    <row r="897" spans="1:4">
      <c r="A897" s="5" t="s">
        <v>8661</v>
      </c>
      <c r="B897" s="5" t="s">
        <v>8667</v>
      </c>
      <c r="C897" s="5" t="s">
        <v>98</v>
      </c>
      <c r="D897" s="5">
        <v>421</v>
      </c>
    </row>
    <row r="898" spans="1:4">
      <c r="A898" s="5" t="s">
        <v>5615</v>
      </c>
      <c r="B898" s="5" t="s">
        <v>14741</v>
      </c>
      <c r="C898" s="5" t="s">
        <v>38</v>
      </c>
      <c r="D898" s="5">
        <v>591</v>
      </c>
    </row>
    <row r="899" spans="1:4">
      <c r="A899" s="5" t="s">
        <v>10155</v>
      </c>
      <c r="B899" s="5" t="s">
        <v>11628</v>
      </c>
      <c r="C899" s="5" t="s">
        <v>38</v>
      </c>
      <c r="D899" s="5">
        <v>591</v>
      </c>
    </row>
    <row r="900" spans="1:4">
      <c r="A900" s="5" t="s">
        <v>839</v>
      </c>
      <c r="B900" s="5" t="s">
        <v>840</v>
      </c>
      <c r="C900" s="5" t="s">
        <v>38</v>
      </c>
      <c r="D900" s="5">
        <v>591</v>
      </c>
    </row>
    <row r="901" spans="1:4">
      <c r="A901" s="5" t="s">
        <v>18479</v>
      </c>
      <c r="B901" s="5" t="s">
        <v>18480</v>
      </c>
      <c r="C901" s="5" t="s">
        <v>38</v>
      </c>
      <c r="D901" s="5">
        <v>591</v>
      </c>
    </row>
    <row r="902" spans="1:4">
      <c r="A902" s="5" t="s">
        <v>334</v>
      </c>
      <c r="B902" s="5" t="s">
        <v>335</v>
      </c>
      <c r="C902" s="5" t="s">
        <v>38</v>
      </c>
      <c r="D902" s="5">
        <v>591</v>
      </c>
    </row>
    <row r="903" spans="1:4">
      <c r="A903" s="5" t="s">
        <v>1628</v>
      </c>
      <c r="B903" s="5" t="s">
        <v>1629</v>
      </c>
      <c r="C903" s="5" t="s">
        <v>30</v>
      </c>
      <c r="D903" s="5">
        <v>506</v>
      </c>
    </row>
    <row r="904" spans="1:4">
      <c r="A904" s="5" t="s">
        <v>9687</v>
      </c>
      <c r="B904" s="5" t="s">
        <v>9688</v>
      </c>
      <c r="C904" s="5" t="s">
        <v>38</v>
      </c>
      <c r="D904" s="5">
        <v>591</v>
      </c>
    </row>
    <row r="905" spans="1:4">
      <c r="A905" s="5" t="s">
        <v>9302</v>
      </c>
      <c r="B905" s="5" t="s">
        <v>9308</v>
      </c>
      <c r="C905" s="5" t="s">
        <v>30</v>
      </c>
      <c r="D905" s="5">
        <v>506</v>
      </c>
    </row>
    <row r="906" spans="1:4">
      <c r="A906" s="5" t="s">
        <v>16425</v>
      </c>
      <c r="B906" s="5" t="s">
        <v>16426</v>
      </c>
      <c r="C906" s="5" t="s">
        <v>38</v>
      </c>
      <c r="D906" s="5">
        <v>591</v>
      </c>
    </row>
    <row r="907" spans="1:4">
      <c r="A907" s="5" t="s">
        <v>5294</v>
      </c>
      <c r="B907" s="5" t="s">
        <v>6566</v>
      </c>
      <c r="C907" s="5" t="s">
        <v>38</v>
      </c>
      <c r="D907" s="5">
        <v>591</v>
      </c>
    </row>
    <row r="908" spans="1:4">
      <c r="A908" s="5" t="s">
        <v>4437</v>
      </c>
      <c r="B908" s="5" t="s">
        <v>4438</v>
      </c>
      <c r="C908" s="5" t="s">
        <v>38</v>
      </c>
      <c r="D908" s="5">
        <v>591</v>
      </c>
    </row>
    <row r="909" spans="1:4">
      <c r="A909" s="5" t="s">
        <v>29585</v>
      </c>
      <c r="B909" s="5" t="s">
        <v>29586</v>
      </c>
      <c r="C909" s="5" t="s">
        <v>22</v>
      </c>
      <c r="D909" s="5">
        <v>251</v>
      </c>
    </row>
    <row r="910" spans="1:4">
      <c r="A910" s="5" t="s">
        <v>5233</v>
      </c>
      <c r="B910" s="5" t="s">
        <v>5234</v>
      </c>
      <c r="C910" s="5" t="s">
        <v>38</v>
      </c>
      <c r="D910" s="5">
        <v>591</v>
      </c>
    </row>
    <row r="911" spans="1:4">
      <c r="A911" s="5" t="s">
        <v>23654</v>
      </c>
      <c r="B911" s="5" t="s">
        <v>23655</v>
      </c>
      <c r="C911" s="5" t="s">
        <v>38</v>
      </c>
      <c r="D911" s="5">
        <v>591</v>
      </c>
    </row>
    <row r="912" spans="1:4">
      <c r="A912" s="5" t="s">
        <v>1773</v>
      </c>
      <c r="B912" s="5" t="s">
        <v>4468</v>
      </c>
      <c r="C912" s="5" t="s">
        <v>38</v>
      </c>
      <c r="D912" s="5">
        <v>591</v>
      </c>
    </row>
    <row r="913" spans="1:4">
      <c r="A913" s="5" t="s">
        <v>8843</v>
      </c>
      <c r="B913" s="5" t="s">
        <v>8844</v>
      </c>
      <c r="C913" s="5" t="s">
        <v>98</v>
      </c>
      <c r="D913" s="5">
        <v>421</v>
      </c>
    </row>
    <row r="914" spans="1:4">
      <c r="A914" s="5" t="s">
        <v>8804</v>
      </c>
      <c r="B914" s="5" t="s">
        <v>8805</v>
      </c>
      <c r="C914" s="5" t="s">
        <v>38</v>
      </c>
      <c r="D914" s="5">
        <v>591</v>
      </c>
    </row>
    <row r="915" spans="1:4">
      <c r="A915" s="5" t="s">
        <v>2872</v>
      </c>
      <c r="B915" s="5" t="s">
        <v>6005</v>
      </c>
      <c r="C915" s="5" t="s">
        <v>89</v>
      </c>
      <c r="D915" s="5">
        <v>336</v>
      </c>
    </row>
    <row r="916" spans="1:4">
      <c r="A916" s="5" t="s">
        <v>16340</v>
      </c>
      <c r="B916" s="5" t="s">
        <v>16341</v>
      </c>
      <c r="C916" s="5" t="s">
        <v>98</v>
      </c>
      <c r="D916" s="5">
        <v>421</v>
      </c>
    </row>
    <row r="917" spans="1:4">
      <c r="A917" s="5" t="s">
        <v>2604</v>
      </c>
      <c r="B917" s="5" t="s">
        <v>12013</v>
      </c>
      <c r="C917" s="5" t="s">
        <v>89</v>
      </c>
      <c r="D917" s="5">
        <v>336</v>
      </c>
    </row>
    <row r="918" spans="1:4">
      <c r="A918" s="5" t="s">
        <v>3861</v>
      </c>
      <c r="B918" s="5" t="s">
        <v>3862</v>
      </c>
      <c r="C918" s="5" t="s">
        <v>38</v>
      </c>
      <c r="D918" s="5">
        <v>591</v>
      </c>
    </row>
    <row r="919" spans="1:4">
      <c r="A919" s="5" t="s">
        <v>16369</v>
      </c>
      <c r="B919" s="5" t="s">
        <v>16370</v>
      </c>
      <c r="C919" s="5" t="s">
        <v>89</v>
      </c>
      <c r="D919" s="5">
        <v>336</v>
      </c>
    </row>
    <row r="920" spans="1:4">
      <c r="A920" s="5" t="s">
        <v>2490</v>
      </c>
      <c r="B920" s="5" t="s">
        <v>2491</v>
      </c>
      <c r="C920" s="5" t="s">
        <v>22</v>
      </c>
      <c r="D920" s="5">
        <v>251</v>
      </c>
    </row>
    <row r="921" spans="1:4">
      <c r="A921" s="5" t="s">
        <v>7126</v>
      </c>
      <c r="B921" s="5" t="s">
        <v>7127</v>
      </c>
      <c r="C921" s="5" t="s">
        <v>38</v>
      </c>
      <c r="D921" s="5">
        <v>591</v>
      </c>
    </row>
    <row r="922" spans="1:4">
      <c r="A922" s="5" t="s">
        <v>5440</v>
      </c>
      <c r="B922" s="5" t="s">
        <v>5441</v>
      </c>
      <c r="C922" s="5" t="s">
        <v>22</v>
      </c>
      <c r="D922" s="5">
        <v>251</v>
      </c>
    </row>
    <row r="923" spans="1:4">
      <c r="A923" s="5" t="s">
        <v>5500</v>
      </c>
      <c r="B923" s="5" t="s">
        <v>5501</v>
      </c>
      <c r="C923" s="5" t="s">
        <v>38</v>
      </c>
      <c r="D923" s="5">
        <v>591</v>
      </c>
    </row>
    <row r="924" spans="1:4">
      <c r="A924" s="5" t="s">
        <v>1965</v>
      </c>
      <c r="B924" s="5" t="s">
        <v>1966</v>
      </c>
      <c r="C924" s="5" t="s">
        <v>38</v>
      </c>
      <c r="D924" s="5">
        <v>591</v>
      </c>
    </row>
    <row r="925" spans="1:4">
      <c r="A925" s="5" t="s">
        <v>1096</v>
      </c>
      <c r="B925" s="5" t="s">
        <v>1097</v>
      </c>
      <c r="C925" s="5" t="s">
        <v>98</v>
      </c>
      <c r="D925" s="5">
        <v>421</v>
      </c>
    </row>
    <row r="926" spans="1:4">
      <c r="A926" s="5" t="s">
        <v>10881</v>
      </c>
      <c r="B926" s="5" t="s">
        <v>10882</v>
      </c>
      <c r="C926" s="5" t="s">
        <v>38</v>
      </c>
      <c r="D926" s="5">
        <v>591</v>
      </c>
    </row>
    <row r="927" spans="1:4">
      <c r="A927" s="5" t="s">
        <v>3435</v>
      </c>
      <c r="B927" s="5" t="s">
        <v>3436</v>
      </c>
      <c r="C927" s="5" t="s">
        <v>98</v>
      </c>
      <c r="D927" s="5">
        <v>421</v>
      </c>
    </row>
    <row r="928" spans="1:4">
      <c r="A928" s="5" t="s">
        <v>15564</v>
      </c>
      <c r="B928" s="5" t="s">
        <v>15565</v>
      </c>
      <c r="C928" s="5" t="s">
        <v>38</v>
      </c>
      <c r="D928" s="5">
        <v>591</v>
      </c>
    </row>
    <row r="929" spans="1:4">
      <c r="A929" s="5" t="s">
        <v>2638</v>
      </c>
      <c r="B929" s="5" t="s">
        <v>6796</v>
      </c>
      <c r="C929" s="5" t="s">
        <v>30</v>
      </c>
      <c r="D929" s="5">
        <v>506</v>
      </c>
    </row>
    <row r="930" spans="1:4">
      <c r="A930" s="5" t="s">
        <v>3895</v>
      </c>
      <c r="B930" s="5" t="s">
        <v>3896</v>
      </c>
      <c r="C930" s="5" t="s">
        <v>30</v>
      </c>
      <c r="D930" s="5">
        <v>506</v>
      </c>
    </row>
    <row r="931" spans="1:4">
      <c r="A931" s="5" t="s">
        <v>17416</v>
      </c>
      <c r="B931" s="5" t="s">
        <v>17417</v>
      </c>
      <c r="C931" s="5" t="s">
        <v>98</v>
      </c>
      <c r="D931" s="5">
        <v>421</v>
      </c>
    </row>
    <row r="932" spans="1:4">
      <c r="A932" s="5" t="s">
        <v>461</v>
      </c>
      <c r="B932" s="5" t="s">
        <v>3557</v>
      </c>
      <c r="C932" s="5" t="s">
        <v>38</v>
      </c>
      <c r="D932" s="5">
        <v>591</v>
      </c>
    </row>
    <row r="933" spans="1:4">
      <c r="A933" s="5" t="s">
        <v>2944</v>
      </c>
      <c r="B933" s="5" t="s">
        <v>2945</v>
      </c>
      <c r="C933" s="5" t="s">
        <v>30</v>
      </c>
      <c r="D933" s="5">
        <v>506</v>
      </c>
    </row>
    <row r="934" spans="1:4">
      <c r="A934" s="5" t="s">
        <v>8109</v>
      </c>
      <c r="B934" s="5" t="s">
        <v>8110</v>
      </c>
      <c r="C934" s="5" t="s">
        <v>22</v>
      </c>
      <c r="D934" s="5">
        <v>251</v>
      </c>
    </row>
    <row r="935" spans="1:4">
      <c r="A935" s="5" t="s">
        <v>8746</v>
      </c>
      <c r="B935" s="5" t="s">
        <v>8747</v>
      </c>
      <c r="C935" s="5" t="s">
        <v>98</v>
      </c>
      <c r="D935" s="5">
        <v>421</v>
      </c>
    </row>
    <row r="936" spans="1:4">
      <c r="A936" s="5" t="s">
        <v>11767</v>
      </c>
      <c r="B936" s="5" t="s">
        <v>11768</v>
      </c>
      <c r="C936" s="5" t="s">
        <v>38</v>
      </c>
      <c r="D936" s="5">
        <v>591</v>
      </c>
    </row>
    <row r="937" spans="1:4">
      <c r="A937" s="5" t="s">
        <v>7967</v>
      </c>
      <c r="B937" s="5" t="s">
        <v>7973</v>
      </c>
      <c r="C937" s="5" t="s">
        <v>38</v>
      </c>
      <c r="D937" s="5">
        <v>591</v>
      </c>
    </row>
    <row r="938" spans="1:4">
      <c r="A938" s="5" t="s">
        <v>28269</v>
      </c>
      <c r="B938" s="5" t="s">
        <v>28270</v>
      </c>
      <c r="C938" s="5" t="s">
        <v>30</v>
      </c>
      <c r="D938" s="5">
        <v>506</v>
      </c>
    </row>
    <row r="939" spans="1:4">
      <c r="A939" s="5" t="s">
        <v>13884</v>
      </c>
      <c r="B939" s="5" t="s">
        <v>32193</v>
      </c>
      <c r="C939" s="5" t="s">
        <v>98</v>
      </c>
      <c r="D939" s="5">
        <v>421</v>
      </c>
    </row>
    <row r="940" spans="1:4">
      <c r="A940" s="5" t="s">
        <v>11050</v>
      </c>
      <c r="B940" s="5" t="s">
        <v>11051</v>
      </c>
      <c r="C940" s="5" t="s">
        <v>30</v>
      </c>
      <c r="D940" s="5">
        <v>506</v>
      </c>
    </row>
    <row r="941" spans="1:4">
      <c r="A941" s="5" t="s">
        <v>4698</v>
      </c>
      <c r="B941" s="5" t="s">
        <v>4699</v>
      </c>
      <c r="C941" s="5" t="s">
        <v>38</v>
      </c>
      <c r="D941" s="5">
        <v>591</v>
      </c>
    </row>
    <row r="942" spans="1:4">
      <c r="A942" s="5" t="s">
        <v>1724</v>
      </c>
      <c r="B942" s="5" t="s">
        <v>10397</v>
      </c>
      <c r="C942" s="5" t="s">
        <v>38</v>
      </c>
      <c r="D942" s="5">
        <v>591</v>
      </c>
    </row>
    <row r="943" spans="1:4">
      <c r="A943" s="5" t="s">
        <v>5336</v>
      </c>
      <c r="B943" s="5" t="s">
        <v>10006</v>
      </c>
      <c r="C943" s="5" t="s">
        <v>89</v>
      </c>
      <c r="D943" s="5">
        <v>336</v>
      </c>
    </row>
    <row r="944" spans="1:4">
      <c r="A944" s="5" t="s">
        <v>6425</v>
      </c>
      <c r="B944" s="5" t="s">
        <v>6426</v>
      </c>
      <c r="C944" s="5" t="s">
        <v>30</v>
      </c>
      <c r="D944" s="5">
        <v>506</v>
      </c>
    </row>
    <row r="945" spans="1:4">
      <c r="A945" s="5" t="s">
        <v>7673</v>
      </c>
      <c r="B945" s="5" t="s">
        <v>7674</v>
      </c>
      <c r="C945" s="5" t="s">
        <v>38</v>
      </c>
      <c r="D945" s="5">
        <v>591</v>
      </c>
    </row>
    <row r="946" spans="1:4">
      <c r="A946" s="5" t="s">
        <v>4760</v>
      </c>
      <c r="B946" s="5" t="s">
        <v>4761</v>
      </c>
      <c r="C946" s="5" t="s">
        <v>38</v>
      </c>
      <c r="D946" s="5">
        <v>591</v>
      </c>
    </row>
    <row r="947" spans="1:4">
      <c r="A947" s="5" t="s">
        <v>2077</v>
      </c>
      <c r="B947" s="5" t="s">
        <v>2078</v>
      </c>
      <c r="C947" s="5" t="s">
        <v>38</v>
      </c>
      <c r="D947" s="5">
        <v>591</v>
      </c>
    </row>
    <row r="948" spans="1:4">
      <c r="A948" s="5" t="s">
        <v>1807</v>
      </c>
      <c r="B948" s="5" t="s">
        <v>1808</v>
      </c>
      <c r="C948" s="5" t="s">
        <v>98</v>
      </c>
      <c r="D948" s="5">
        <v>421</v>
      </c>
    </row>
    <row r="949" spans="1:4">
      <c r="A949" s="5" t="s">
        <v>26954</v>
      </c>
      <c r="B949" s="5" t="s">
        <v>26955</v>
      </c>
      <c r="C949" s="5" t="s">
        <v>55</v>
      </c>
      <c r="D949" s="5">
        <v>166</v>
      </c>
    </row>
    <row r="950" spans="1:4">
      <c r="A950" s="5" t="s">
        <v>20288</v>
      </c>
      <c r="B950" s="5" t="s">
        <v>20289</v>
      </c>
      <c r="C950" s="5" t="s">
        <v>98</v>
      </c>
      <c r="D950" s="5">
        <v>421</v>
      </c>
    </row>
    <row r="951" spans="1:4">
      <c r="A951" s="5" t="s">
        <v>28933</v>
      </c>
      <c r="B951" s="5" t="s">
        <v>28934</v>
      </c>
      <c r="C951" s="5" t="s">
        <v>30</v>
      </c>
      <c r="D951" s="5">
        <v>506</v>
      </c>
    </row>
    <row r="952" spans="1:4">
      <c r="A952" s="5" t="s">
        <v>14372</v>
      </c>
      <c r="B952" s="5" t="s">
        <v>14373</v>
      </c>
      <c r="C952" s="5" t="s">
        <v>98</v>
      </c>
      <c r="D952" s="5">
        <v>421</v>
      </c>
    </row>
    <row r="953" spans="1:4">
      <c r="A953" s="5" t="s">
        <v>38277</v>
      </c>
      <c r="B953" s="5" t="s">
        <v>5984</v>
      </c>
      <c r="C953" s="5" t="s">
        <v>89</v>
      </c>
      <c r="D953" s="5">
        <v>336</v>
      </c>
    </row>
    <row r="954" spans="1:4">
      <c r="A954" s="5" t="s">
        <v>14090</v>
      </c>
      <c r="B954" s="5" t="s">
        <v>14091</v>
      </c>
      <c r="C954" s="5" t="s">
        <v>38</v>
      </c>
      <c r="D954" s="5">
        <v>591</v>
      </c>
    </row>
    <row r="955" spans="1:4">
      <c r="A955" s="5" t="s">
        <v>20365</v>
      </c>
      <c r="B955" s="5" t="s">
        <v>20366</v>
      </c>
      <c r="C955" s="5" t="s">
        <v>98</v>
      </c>
      <c r="D955" s="5">
        <v>421</v>
      </c>
    </row>
    <row r="956" spans="1:4">
      <c r="A956" s="5" t="s">
        <v>6181</v>
      </c>
      <c r="B956" s="5" t="s">
        <v>26838</v>
      </c>
      <c r="C956" s="5" t="s">
        <v>22</v>
      </c>
      <c r="D956" s="5">
        <v>251</v>
      </c>
    </row>
    <row r="957" spans="1:4">
      <c r="A957" s="5" t="s">
        <v>52</v>
      </c>
      <c r="B957" s="5" t="s">
        <v>18493</v>
      </c>
      <c r="C957" s="5" t="s">
        <v>30</v>
      </c>
      <c r="D957" s="5">
        <v>506</v>
      </c>
    </row>
    <row r="958" spans="1:4">
      <c r="A958" s="5" t="s">
        <v>10133</v>
      </c>
      <c r="B958" s="5" t="s">
        <v>10710</v>
      </c>
      <c r="C958" s="5" t="s">
        <v>38</v>
      </c>
      <c r="D958" s="5">
        <v>591</v>
      </c>
    </row>
    <row r="959" spans="1:4">
      <c r="A959" s="5" t="s">
        <v>14131</v>
      </c>
      <c r="B959" s="5" t="s">
        <v>14132</v>
      </c>
      <c r="C959" s="5" t="s">
        <v>55</v>
      </c>
      <c r="D959" s="5">
        <v>166</v>
      </c>
    </row>
    <row r="960" spans="1:4">
      <c r="A960" s="5" t="s">
        <v>8877</v>
      </c>
      <c r="B960" s="5" t="s">
        <v>8878</v>
      </c>
      <c r="C960" s="5" t="s">
        <v>30</v>
      </c>
      <c r="D960" s="5">
        <v>506</v>
      </c>
    </row>
    <row r="961" spans="1:4">
      <c r="A961" s="5" t="s">
        <v>33948</v>
      </c>
      <c r="B961" s="5" t="s">
        <v>33949</v>
      </c>
      <c r="C961" s="5" t="s">
        <v>22</v>
      </c>
      <c r="D961" s="5">
        <v>251</v>
      </c>
    </row>
    <row r="962" spans="1:4">
      <c r="A962" s="5" t="s">
        <v>1645</v>
      </c>
      <c r="B962" s="5" t="s">
        <v>1646</v>
      </c>
      <c r="C962" s="5" t="s">
        <v>30</v>
      </c>
      <c r="D962" s="5">
        <v>506</v>
      </c>
    </row>
    <row r="963" spans="1:4">
      <c r="A963" s="5" t="s">
        <v>16757</v>
      </c>
      <c r="B963" s="5" t="s">
        <v>16758</v>
      </c>
      <c r="C963" s="5" t="s">
        <v>89</v>
      </c>
      <c r="D963" s="5">
        <v>336</v>
      </c>
    </row>
    <row r="964" spans="1:4">
      <c r="A964" s="5" t="s">
        <v>7074</v>
      </c>
      <c r="B964" s="5" t="s">
        <v>7075</v>
      </c>
      <c r="C964" s="5" t="s">
        <v>89</v>
      </c>
      <c r="D964" s="5">
        <v>336</v>
      </c>
    </row>
    <row r="965" spans="1:4">
      <c r="A965" s="5" t="s">
        <v>3207</v>
      </c>
      <c r="B965" s="5" t="s">
        <v>14453</v>
      </c>
      <c r="C965" s="5" t="s">
        <v>38</v>
      </c>
      <c r="D965" s="5">
        <v>591</v>
      </c>
    </row>
    <row r="966" spans="1:4">
      <c r="A966" s="5" t="s">
        <v>35108</v>
      </c>
      <c r="B966" s="5" t="s">
        <v>35109</v>
      </c>
      <c r="C966" s="5" t="s">
        <v>98</v>
      </c>
      <c r="D966" s="5">
        <v>421</v>
      </c>
    </row>
    <row r="967" spans="1:4">
      <c r="A967" s="5" t="s">
        <v>12144</v>
      </c>
      <c r="B967" s="5" t="s">
        <v>12145</v>
      </c>
      <c r="C967" s="5" t="s">
        <v>38</v>
      </c>
      <c r="D967" s="5">
        <v>591</v>
      </c>
    </row>
    <row r="968" spans="1:4">
      <c r="A968" s="5" t="s">
        <v>2583</v>
      </c>
      <c r="B968" s="5" t="s">
        <v>2584</v>
      </c>
      <c r="C968" s="5" t="s">
        <v>30</v>
      </c>
      <c r="D968" s="5">
        <v>506</v>
      </c>
    </row>
    <row r="969" spans="1:4">
      <c r="A969" s="5" t="s">
        <v>3967</v>
      </c>
      <c r="B969" s="5" t="s">
        <v>3968</v>
      </c>
      <c r="C969" s="5" t="s">
        <v>38</v>
      </c>
      <c r="D969" s="5">
        <v>591</v>
      </c>
    </row>
    <row r="970" spans="1:4">
      <c r="A970" s="5" t="s">
        <v>3153</v>
      </c>
      <c r="B970" s="5" t="s">
        <v>24759</v>
      </c>
      <c r="C970" s="5" t="s">
        <v>98</v>
      </c>
      <c r="D970" s="5">
        <v>421</v>
      </c>
    </row>
    <row r="971" spans="1:4">
      <c r="A971" s="5" t="s">
        <v>16898</v>
      </c>
      <c r="B971" s="5" t="s">
        <v>16899</v>
      </c>
      <c r="C971" s="5" t="s">
        <v>98</v>
      </c>
      <c r="D971" s="5">
        <v>421</v>
      </c>
    </row>
    <row r="972" spans="1:4">
      <c r="A972" s="5" t="s">
        <v>11378</v>
      </c>
      <c r="B972" s="5" t="s">
        <v>11379</v>
      </c>
      <c r="C972" s="5" t="s">
        <v>38</v>
      </c>
      <c r="D972" s="5">
        <v>591</v>
      </c>
    </row>
    <row r="973" spans="1:4">
      <c r="A973" s="5" t="s">
        <v>78</v>
      </c>
      <c r="B973" s="5" t="s">
        <v>79</v>
      </c>
      <c r="C973" s="5" t="s">
        <v>55</v>
      </c>
      <c r="D973" s="5">
        <v>166</v>
      </c>
    </row>
    <row r="974" spans="1:4">
      <c r="A974" s="5" t="s">
        <v>5775</v>
      </c>
      <c r="B974" s="5" t="s">
        <v>5776</v>
      </c>
      <c r="C974" s="5" t="s">
        <v>38</v>
      </c>
      <c r="D974" s="5">
        <v>591</v>
      </c>
    </row>
    <row r="975" spans="1:4">
      <c r="A975" s="5" t="s">
        <v>24018</v>
      </c>
      <c r="B975" s="5" t="s">
        <v>24019</v>
      </c>
      <c r="C975" s="5" t="s">
        <v>98</v>
      </c>
      <c r="D975" s="5">
        <v>421</v>
      </c>
    </row>
    <row r="976" spans="1:4">
      <c r="A976" s="5" t="s">
        <v>7384</v>
      </c>
      <c r="B976" s="5" t="s">
        <v>7385</v>
      </c>
      <c r="C976" s="5" t="s">
        <v>98</v>
      </c>
      <c r="D976" s="5">
        <v>421</v>
      </c>
    </row>
    <row r="977" spans="1:4">
      <c r="A977" s="5" t="s">
        <v>8672</v>
      </c>
      <c r="B977" s="5" t="s">
        <v>8673</v>
      </c>
      <c r="C977" s="5" t="s">
        <v>30</v>
      </c>
      <c r="D977" s="5">
        <v>506</v>
      </c>
    </row>
    <row r="978" spans="1:4">
      <c r="A978" s="5" t="s">
        <v>10179</v>
      </c>
      <c r="B978" s="5" t="s">
        <v>10180</v>
      </c>
      <c r="C978" s="5" t="s">
        <v>38</v>
      </c>
      <c r="D978" s="5">
        <v>591</v>
      </c>
    </row>
    <row r="979" spans="1:4">
      <c r="A979" s="5" t="s">
        <v>3032</v>
      </c>
      <c r="B979" s="5" t="s">
        <v>3038</v>
      </c>
      <c r="C979" s="5" t="s">
        <v>38</v>
      </c>
      <c r="D979" s="5">
        <v>591</v>
      </c>
    </row>
    <row r="980" spans="1:4">
      <c r="A980" s="5" t="s">
        <v>32198</v>
      </c>
      <c r="B980" s="5" t="s">
        <v>32204</v>
      </c>
      <c r="C980" s="5" t="s">
        <v>30</v>
      </c>
      <c r="D980" s="5">
        <v>506</v>
      </c>
    </row>
    <row r="981" spans="1:4">
      <c r="A981" s="5" t="s">
        <v>10976</v>
      </c>
      <c r="B981" s="5" t="s">
        <v>21703</v>
      </c>
      <c r="C981" s="5" t="s">
        <v>38</v>
      </c>
      <c r="D981" s="5">
        <v>591</v>
      </c>
    </row>
    <row r="982" spans="1:4">
      <c r="A982" s="5" t="s">
        <v>3645</v>
      </c>
      <c r="B982" s="5" t="s">
        <v>3646</v>
      </c>
      <c r="C982" s="5" t="s">
        <v>38</v>
      </c>
      <c r="D982" s="5">
        <v>591</v>
      </c>
    </row>
    <row r="983" spans="1:4">
      <c r="A983" s="5" t="s">
        <v>2644</v>
      </c>
      <c r="B983" s="5" t="s">
        <v>2645</v>
      </c>
      <c r="C983" s="5" t="s">
        <v>98</v>
      </c>
      <c r="D983" s="5">
        <v>421</v>
      </c>
    </row>
    <row r="984" spans="1:4">
      <c r="A984" s="5" t="s">
        <v>3201</v>
      </c>
      <c r="B984" s="5" t="s">
        <v>3202</v>
      </c>
      <c r="C984" s="5" t="s">
        <v>38</v>
      </c>
      <c r="D984" s="5">
        <v>591</v>
      </c>
    </row>
    <row r="985" spans="1:4">
      <c r="A985" s="5" t="s">
        <v>13839</v>
      </c>
      <c r="B985" s="5" t="s">
        <v>13840</v>
      </c>
      <c r="C985" s="5" t="s">
        <v>89</v>
      </c>
      <c r="D985" s="5">
        <v>336</v>
      </c>
    </row>
    <row r="986" spans="1:4">
      <c r="A986" s="5" t="s">
        <v>8385</v>
      </c>
      <c r="B986" s="5" t="s">
        <v>8391</v>
      </c>
      <c r="C986" s="5" t="s">
        <v>89</v>
      </c>
      <c r="D986" s="5">
        <v>336</v>
      </c>
    </row>
    <row r="987" spans="1:4">
      <c r="A987" s="5" t="s">
        <v>10142</v>
      </c>
      <c r="B987" s="5" t="s">
        <v>10143</v>
      </c>
      <c r="C987" s="5" t="s">
        <v>38</v>
      </c>
      <c r="D987" s="5">
        <v>591</v>
      </c>
    </row>
    <row r="988" spans="1:4">
      <c r="A988" s="5" t="s">
        <v>334</v>
      </c>
      <c r="B988" s="5" t="s">
        <v>31770</v>
      </c>
      <c r="C988" s="5" t="s">
        <v>22</v>
      </c>
      <c r="D988" s="5">
        <v>251</v>
      </c>
    </row>
    <row r="989" spans="1:4">
      <c r="A989" s="5" t="s">
        <v>4184</v>
      </c>
      <c r="B989" s="5" t="s">
        <v>4185</v>
      </c>
      <c r="C989" s="5" t="s">
        <v>22</v>
      </c>
      <c r="D989" s="5">
        <v>251</v>
      </c>
    </row>
    <row r="990" spans="1:4">
      <c r="A990" s="5" t="s">
        <v>44</v>
      </c>
      <c r="B990" s="5" t="s">
        <v>45</v>
      </c>
      <c r="C990" s="5" t="s">
        <v>38</v>
      </c>
      <c r="D990" s="5">
        <v>591</v>
      </c>
    </row>
    <row r="991" spans="1:4">
      <c r="A991" s="5" t="s">
        <v>5085</v>
      </c>
      <c r="B991" s="5" t="s">
        <v>5086</v>
      </c>
      <c r="C991" s="5" t="s">
        <v>38</v>
      </c>
      <c r="D991" s="5">
        <v>591</v>
      </c>
    </row>
    <row r="992" spans="1:4">
      <c r="A992" s="5" t="s">
        <v>7069</v>
      </c>
      <c r="B992" s="5" t="s">
        <v>7070</v>
      </c>
      <c r="C992" s="5" t="s">
        <v>38</v>
      </c>
      <c r="D992" s="5">
        <v>591</v>
      </c>
    </row>
    <row r="993" spans="1:4">
      <c r="A993" s="5" t="s">
        <v>1435</v>
      </c>
      <c r="B993" s="5" t="s">
        <v>1440</v>
      </c>
      <c r="C993" s="5" t="s">
        <v>89</v>
      </c>
      <c r="D993" s="5">
        <v>336</v>
      </c>
    </row>
    <row r="994" spans="1:4">
      <c r="A994" s="5" t="s">
        <v>9053</v>
      </c>
      <c r="B994" s="5" t="s">
        <v>9059</v>
      </c>
      <c r="C994" s="5" t="s">
        <v>38</v>
      </c>
      <c r="D994" s="5">
        <v>591</v>
      </c>
    </row>
    <row r="995" spans="1:4">
      <c r="A995" s="5" t="s">
        <v>17880</v>
      </c>
      <c r="B995" s="5" t="s">
        <v>17881</v>
      </c>
      <c r="C995" s="5" t="s">
        <v>38</v>
      </c>
      <c r="D995" s="5">
        <v>591</v>
      </c>
    </row>
    <row r="996" spans="1:4">
      <c r="A996" s="5" t="s">
        <v>10295</v>
      </c>
      <c r="B996" s="5" t="s">
        <v>10296</v>
      </c>
      <c r="C996" s="5" t="s">
        <v>38</v>
      </c>
      <c r="D996" s="5">
        <v>591</v>
      </c>
    </row>
    <row r="997" spans="1:4">
      <c r="A997" s="5" t="s">
        <v>6495</v>
      </c>
      <c r="B997" s="5" t="s">
        <v>6496</v>
      </c>
      <c r="C997" s="5" t="s">
        <v>38</v>
      </c>
      <c r="D997" s="5">
        <v>591</v>
      </c>
    </row>
    <row r="998" spans="1:4">
      <c r="A998" s="5" t="s">
        <v>9337</v>
      </c>
      <c r="B998" s="5" t="s">
        <v>9338</v>
      </c>
      <c r="C998" s="5" t="s">
        <v>30</v>
      </c>
      <c r="D998" s="5">
        <v>506</v>
      </c>
    </row>
    <row r="999" spans="1:4">
      <c r="A999" s="5" t="s">
        <v>13064</v>
      </c>
      <c r="B999" s="5" t="s">
        <v>13070</v>
      </c>
      <c r="C999" s="5" t="s">
        <v>38</v>
      </c>
      <c r="D999" s="5">
        <v>591</v>
      </c>
    </row>
    <row r="1000" spans="1:4">
      <c r="A1000" s="5" t="s">
        <v>6086</v>
      </c>
      <c r="B1000" s="5" t="s">
        <v>6087</v>
      </c>
      <c r="C1000" s="5" t="s">
        <v>98</v>
      </c>
      <c r="D1000" s="5">
        <v>421</v>
      </c>
    </row>
    <row r="1001" spans="1:4">
      <c r="A1001" s="5" t="s">
        <v>34365</v>
      </c>
      <c r="B1001" s="5" t="s">
        <v>34366</v>
      </c>
      <c r="C1001" s="5" t="s">
        <v>38</v>
      </c>
      <c r="D1001" s="5">
        <v>591</v>
      </c>
    </row>
    <row r="1002" spans="1:4">
      <c r="A1002" s="5" t="s">
        <v>9521</v>
      </c>
      <c r="B1002" s="5" t="s">
        <v>11234</v>
      </c>
      <c r="C1002" s="5" t="s">
        <v>30</v>
      </c>
      <c r="D1002" s="5">
        <v>506</v>
      </c>
    </row>
    <row r="1003" spans="1:4">
      <c r="A1003" s="5" t="s">
        <v>7093</v>
      </c>
      <c r="B1003" s="5" t="s">
        <v>7094</v>
      </c>
      <c r="C1003" s="5" t="s">
        <v>38</v>
      </c>
      <c r="D1003" s="5">
        <v>591</v>
      </c>
    </row>
    <row r="1004" spans="1:4">
      <c r="A1004" s="5" t="s">
        <v>6140</v>
      </c>
      <c r="B1004" s="5" t="s">
        <v>6141</v>
      </c>
      <c r="C1004" s="5" t="s">
        <v>98</v>
      </c>
      <c r="D1004" s="5">
        <v>421</v>
      </c>
    </row>
    <row r="1005" spans="1:4">
      <c r="A1005" s="5" t="s">
        <v>8522</v>
      </c>
      <c r="B1005" s="5" t="s">
        <v>8523</v>
      </c>
      <c r="C1005" s="5" t="s">
        <v>98</v>
      </c>
      <c r="D1005" s="5">
        <v>421</v>
      </c>
    </row>
    <row r="1006" spans="1:4">
      <c r="A1006" s="5" t="s">
        <v>13479</v>
      </c>
      <c r="B1006" s="5" t="s">
        <v>13484</v>
      </c>
      <c r="C1006" s="5" t="s">
        <v>98</v>
      </c>
      <c r="D1006" s="5">
        <v>421</v>
      </c>
    </row>
    <row r="1007" spans="1:4">
      <c r="A1007" s="5" t="s">
        <v>7568</v>
      </c>
      <c r="B1007" s="5" t="s">
        <v>7569</v>
      </c>
      <c r="C1007" s="5" t="s">
        <v>38</v>
      </c>
      <c r="D1007" s="5">
        <v>591</v>
      </c>
    </row>
    <row r="1008" spans="1:4">
      <c r="A1008" s="5" t="s">
        <v>37836</v>
      </c>
      <c r="B1008" s="5" t="s">
        <v>37837</v>
      </c>
      <c r="C1008" s="5" t="s">
        <v>30</v>
      </c>
      <c r="D1008" s="5">
        <v>506</v>
      </c>
    </row>
    <row r="1009" spans="1:4">
      <c r="A1009" s="5" t="s">
        <v>13919</v>
      </c>
      <c r="B1009" s="5" t="s">
        <v>13925</v>
      </c>
      <c r="C1009" s="5" t="s">
        <v>30</v>
      </c>
      <c r="D1009" s="5">
        <v>506</v>
      </c>
    </row>
    <row r="1010" spans="1:4">
      <c r="A1010" s="5" t="s">
        <v>3207</v>
      </c>
      <c r="B1010" s="5" t="s">
        <v>3208</v>
      </c>
      <c r="C1010" s="5" t="s">
        <v>38</v>
      </c>
      <c r="D1010" s="5">
        <v>591</v>
      </c>
    </row>
    <row r="1011" spans="1:4">
      <c r="A1011" s="5" t="s">
        <v>258</v>
      </c>
      <c r="B1011" s="5" t="s">
        <v>10102</v>
      </c>
      <c r="C1011" s="5" t="s">
        <v>98</v>
      </c>
      <c r="D1011" s="5">
        <v>421</v>
      </c>
    </row>
    <row r="1012" spans="1:4">
      <c r="A1012" s="5" t="s">
        <v>5337</v>
      </c>
      <c r="B1012" s="5" t="s">
        <v>5338</v>
      </c>
      <c r="C1012" s="5" t="s">
        <v>30</v>
      </c>
      <c r="D1012" s="5">
        <v>506</v>
      </c>
    </row>
    <row r="1013" spans="1:4">
      <c r="A1013" s="5" t="s">
        <v>12758</v>
      </c>
      <c r="B1013" s="5" t="s">
        <v>18987</v>
      </c>
      <c r="C1013" s="5" t="s">
        <v>38</v>
      </c>
      <c r="D1013" s="5">
        <v>591</v>
      </c>
    </row>
    <row r="1014" spans="1:4">
      <c r="A1014" s="5" t="s">
        <v>28040</v>
      </c>
      <c r="B1014" s="5" t="s">
        <v>28041</v>
      </c>
      <c r="C1014" s="5" t="s">
        <v>98</v>
      </c>
      <c r="D1014" s="5">
        <v>421</v>
      </c>
    </row>
    <row r="1015" spans="1:4">
      <c r="A1015" s="5" t="s">
        <v>29205</v>
      </c>
      <c r="B1015" s="5" t="s">
        <v>29206</v>
      </c>
      <c r="C1015" s="5" t="s">
        <v>38</v>
      </c>
      <c r="D1015" s="5">
        <v>591</v>
      </c>
    </row>
    <row r="1016" spans="1:4">
      <c r="A1016" s="5" t="s">
        <v>11307</v>
      </c>
      <c r="B1016" s="5" t="s">
        <v>11308</v>
      </c>
      <c r="C1016" s="5" t="s">
        <v>38</v>
      </c>
      <c r="D1016" s="5">
        <v>591</v>
      </c>
    </row>
    <row r="1017" spans="1:4">
      <c r="A1017" s="5" t="s">
        <v>20312</v>
      </c>
      <c r="B1017" s="5" t="s">
        <v>20313</v>
      </c>
      <c r="C1017" s="5" t="s">
        <v>55</v>
      </c>
      <c r="D1017" s="5">
        <v>166</v>
      </c>
    </row>
    <row r="1018" spans="1:4">
      <c r="A1018" s="5" t="s">
        <v>11267</v>
      </c>
      <c r="B1018" s="5" t="s">
        <v>11268</v>
      </c>
      <c r="C1018" s="5" t="s">
        <v>22</v>
      </c>
      <c r="D1018" s="5">
        <v>251</v>
      </c>
    </row>
    <row r="1019" spans="1:4">
      <c r="A1019" s="5" t="s">
        <v>5276</v>
      </c>
      <c r="B1019" s="5" t="s">
        <v>5277</v>
      </c>
      <c r="C1019" s="5" t="s">
        <v>38</v>
      </c>
      <c r="D1019" s="5">
        <v>591</v>
      </c>
    </row>
    <row r="1020" spans="1:4">
      <c r="A1020" s="5" t="s">
        <v>10090</v>
      </c>
      <c r="B1020" s="5" t="s">
        <v>10091</v>
      </c>
      <c r="C1020" s="5" t="s">
        <v>30</v>
      </c>
      <c r="D1020" s="5">
        <v>506</v>
      </c>
    </row>
    <row r="1021" spans="1:4">
      <c r="A1021" s="5" t="s">
        <v>5843</v>
      </c>
      <c r="B1021" s="5" t="s">
        <v>5844</v>
      </c>
      <c r="C1021" s="5" t="s">
        <v>38</v>
      </c>
      <c r="D1021" s="5">
        <v>591</v>
      </c>
    </row>
    <row r="1022" spans="1:4">
      <c r="A1022" s="5" t="s">
        <v>24973</v>
      </c>
      <c r="B1022" s="5" t="s">
        <v>24974</v>
      </c>
      <c r="C1022" s="5" t="s">
        <v>38</v>
      </c>
      <c r="D1022" s="5">
        <v>591</v>
      </c>
    </row>
    <row r="1023" spans="1:4">
      <c r="A1023" s="5" t="s">
        <v>17914</v>
      </c>
      <c r="B1023" s="5" t="s">
        <v>17915</v>
      </c>
      <c r="C1023" s="5" t="s">
        <v>98</v>
      </c>
      <c r="D1023" s="5">
        <v>421</v>
      </c>
    </row>
    <row r="1024" spans="1:4">
      <c r="A1024" s="5" t="s">
        <v>11119</v>
      </c>
      <c r="B1024" s="5" t="s">
        <v>11120</v>
      </c>
      <c r="C1024" s="5" t="s">
        <v>30</v>
      </c>
      <c r="D1024" s="5">
        <v>506</v>
      </c>
    </row>
    <row r="1025" spans="1:4">
      <c r="A1025" s="5" t="s">
        <v>1759</v>
      </c>
      <c r="B1025" s="5" t="s">
        <v>1765</v>
      </c>
      <c r="C1025" s="5" t="s">
        <v>98</v>
      </c>
      <c r="D1025" s="5">
        <v>421</v>
      </c>
    </row>
    <row r="1026" spans="1:4">
      <c r="A1026" s="5" t="s">
        <v>14377</v>
      </c>
      <c r="B1026" s="5" t="s">
        <v>14378</v>
      </c>
      <c r="C1026" s="5" t="s">
        <v>98</v>
      </c>
      <c r="D1026" s="5">
        <v>421</v>
      </c>
    </row>
    <row r="1027" spans="1:4">
      <c r="A1027" s="5" t="s">
        <v>32590</v>
      </c>
      <c r="B1027" s="5" t="s">
        <v>32591</v>
      </c>
      <c r="C1027" s="5" t="s">
        <v>89</v>
      </c>
      <c r="D1027" s="5">
        <v>336</v>
      </c>
    </row>
    <row r="1028" spans="1:4">
      <c r="A1028" s="5" t="s">
        <v>16956</v>
      </c>
      <c r="B1028" s="5" t="s">
        <v>16957</v>
      </c>
      <c r="C1028" s="5" t="s">
        <v>30</v>
      </c>
      <c r="D1028" s="5">
        <v>506</v>
      </c>
    </row>
    <row r="1029" spans="1:4">
      <c r="A1029" s="5" t="s">
        <v>9737</v>
      </c>
      <c r="B1029" s="5" t="s">
        <v>9743</v>
      </c>
      <c r="C1029" s="5" t="s">
        <v>98</v>
      </c>
      <c r="D1029" s="5">
        <v>421</v>
      </c>
    </row>
    <row r="1030" spans="1:4">
      <c r="A1030" s="5" t="s">
        <v>7232</v>
      </c>
      <c r="B1030" s="5" t="s">
        <v>7233</v>
      </c>
      <c r="C1030" s="5" t="s">
        <v>30</v>
      </c>
      <c r="D1030" s="5">
        <v>506</v>
      </c>
    </row>
    <row r="1031" spans="1:4">
      <c r="A1031" s="5" t="s">
        <v>168</v>
      </c>
      <c r="B1031" s="5" t="s">
        <v>169</v>
      </c>
      <c r="C1031" s="5" t="s">
        <v>38</v>
      </c>
      <c r="D1031" s="5">
        <v>591</v>
      </c>
    </row>
    <row r="1032" spans="1:4">
      <c r="A1032" s="5" t="s">
        <v>9294</v>
      </c>
      <c r="B1032" s="5" t="s">
        <v>9300</v>
      </c>
      <c r="C1032" s="5" t="s">
        <v>30</v>
      </c>
      <c r="D1032" s="5">
        <v>506</v>
      </c>
    </row>
    <row r="1033" spans="1:4">
      <c r="A1033" s="5" t="s">
        <v>3325</v>
      </c>
      <c r="B1033" s="5" t="s">
        <v>3326</v>
      </c>
      <c r="C1033" s="5" t="s">
        <v>98</v>
      </c>
      <c r="D1033" s="5">
        <v>421</v>
      </c>
    </row>
    <row r="1034" spans="1:4">
      <c r="A1034" s="5" t="s">
        <v>5013</v>
      </c>
      <c r="B1034" s="5" t="s">
        <v>17545</v>
      </c>
      <c r="C1034" s="5" t="s">
        <v>89</v>
      </c>
      <c r="D1034" s="5">
        <v>336</v>
      </c>
    </row>
    <row r="1035" spans="1:4">
      <c r="A1035" s="5" t="s">
        <v>11816</v>
      </c>
      <c r="B1035" s="5" t="s">
        <v>17383</v>
      </c>
      <c r="C1035" s="5" t="s">
        <v>38</v>
      </c>
      <c r="D1035" s="5">
        <v>591</v>
      </c>
    </row>
    <row r="1036" spans="1:4">
      <c r="A1036" s="5" t="s">
        <v>18353</v>
      </c>
      <c r="B1036" s="5" t="s">
        <v>18354</v>
      </c>
      <c r="C1036" s="5" t="s">
        <v>30</v>
      </c>
      <c r="D1036" s="5">
        <v>506</v>
      </c>
    </row>
    <row r="1037" spans="1:4">
      <c r="A1037" s="5" t="s">
        <v>189</v>
      </c>
      <c r="B1037" s="5" t="s">
        <v>190</v>
      </c>
      <c r="C1037" s="5" t="s">
        <v>98</v>
      </c>
      <c r="D1037" s="5">
        <v>421</v>
      </c>
    </row>
    <row r="1038" spans="1:4">
      <c r="A1038" s="5" t="s">
        <v>1596</v>
      </c>
      <c r="B1038" s="5" t="s">
        <v>1602</v>
      </c>
      <c r="C1038" s="5" t="s">
        <v>38</v>
      </c>
      <c r="D1038" s="5">
        <v>591</v>
      </c>
    </row>
    <row r="1039" spans="1:4">
      <c r="A1039" s="5" t="s">
        <v>19689</v>
      </c>
      <c r="B1039" s="5" t="s">
        <v>19690</v>
      </c>
      <c r="C1039" s="5" t="s">
        <v>89</v>
      </c>
      <c r="D1039" s="5">
        <v>336</v>
      </c>
    </row>
    <row r="1040" spans="1:4">
      <c r="A1040" s="5" t="s">
        <v>715</v>
      </c>
      <c r="B1040" s="5" t="s">
        <v>716</v>
      </c>
      <c r="C1040" s="5" t="s">
        <v>38</v>
      </c>
      <c r="D1040" s="5">
        <v>591</v>
      </c>
    </row>
    <row r="1041" spans="1:4">
      <c r="A1041" s="5" t="s">
        <v>25173</v>
      </c>
      <c r="B1041" s="5" t="s">
        <v>25174</v>
      </c>
      <c r="C1041" s="5" t="s">
        <v>89</v>
      </c>
      <c r="D1041" s="5">
        <v>336</v>
      </c>
    </row>
    <row r="1042" spans="1:4">
      <c r="A1042" s="5" t="s">
        <v>455</v>
      </c>
      <c r="B1042" s="5" t="s">
        <v>3535</v>
      </c>
      <c r="C1042" s="5" t="s">
        <v>38</v>
      </c>
      <c r="D1042" s="5">
        <v>591</v>
      </c>
    </row>
    <row r="1043" spans="1:4">
      <c r="A1043" s="5" t="s">
        <v>18369</v>
      </c>
      <c r="B1043" s="5" t="s">
        <v>18370</v>
      </c>
      <c r="C1043" s="5" t="s">
        <v>98</v>
      </c>
      <c r="D1043" s="5">
        <v>421</v>
      </c>
    </row>
    <row r="1044" spans="1:4">
      <c r="A1044" s="5" t="s">
        <v>13282</v>
      </c>
      <c r="B1044" s="5" t="s">
        <v>13283</v>
      </c>
      <c r="C1044" s="5" t="s">
        <v>98</v>
      </c>
      <c r="D1044" s="5">
        <v>421</v>
      </c>
    </row>
    <row r="1045" spans="1:4">
      <c r="A1045" s="5" t="s">
        <v>11877</v>
      </c>
      <c r="B1045" s="5" t="s">
        <v>11878</v>
      </c>
      <c r="C1045" s="5" t="s">
        <v>38</v>
      </c>
      <c r="D1045" s="5">
        <v>591</v>
      </c>
    </row>
    <row r="1046" spans="1:4">
      <c r="A1046" s="5" t="s">
        <v>6991</v>
      </c>
      <c r="B1046" s="5" t="s">
        <v>6992</v>
      </c>
      <c r="C1046" s="5" t="s">
        <v>38</v>
      </c>
      <c r="D1046" s="5">
        <v>591</v>
      </c>
    </row>
    <row r="1047" spans="1:4">
      <c r="A1047" s="5" t="s">
        <v>10750</v>
      </c>
      <c r="B1047" s="5" t="s">
        <v>10751</v>
      </c>
      <c r="C1047" s="5" t="s">
        <v>30</v>
      </c>
      <c r="D1047" s="5">
        <v>506</v>
      </c>
    </row>
    <row r="1048" spans="1:4">
      <c r="A1048" s="5" t="s">
        <v>4836</v>
      </c>
      <c r="B1048" s="5" t="s">
        <v>4837</v>
      </c>
      <c r="C1048" s="5" t="s">
        <v>38</v>
      </c>
      <c r="D1048" s="5">
        <v>591</v>
      </c>
    </row>
    <row r="1049" spans="1:4">
      <c r="A1049" s="5" t="s">
        <v>34648</v>
      </c>
      <c r="B1049" s="5" t="s">
        <v>34649</v>
      </c>
      <c r="C1049" s="5" t="s">
        <v>30</v>
      </c>
      <c r="D1049" s="5">
        <v>506</v>
      </c>
    </row>
    <row r="1050" spans="1:4">
      <c r="A1050" s="5" t="s">
        <v>13499</v>
      </c>
      <c r="B1050" s="5" t="s">
        <v>13500</v>
      </c>
      <c r="C1050" s="5" t="s">
        <v>38</v>
      </c>
      <c r="D1050" s="5">
        <v>591</v>
      </c>
    </row>
    <row r="1051" spans="1:4">
      <c r="A1051" s="5" t="s">
        <v>251</v>
      </c>
      <c r="B1051" s="5" t="s">
        <v>252</v>
      </c>
      <c r="C1051" s="5" t="s">
        <v>38</v>
      </c>
      <c r="D1051" s="5">
        <v>591</v>
      </c>
    </row>
    <row r="1052" spans="1:4">
      <c r="A1052" s="5" t="s">
        <v>2273</v>
      </c>
      <c r="B1052" s="5" t="s">
        <v>2274</v>
      </c>
      <c r="C1052" s="5" t="s">
        <v>98</v>
      </c>
      <c r="D1052" s="5">
        <v>421</v>
      </c>
    </row>
    <row r="1053" spans="1:4">
      <c r="A1053" s="5" t="s">
        <v>6252</v>
      </c>
      <c r="B1053" s="5" t="s">
        <v>9526</v>
      </c>
      <c r="C1053" s="5" t="s">
        <v>38</v>
      </c>
      <c r="D1053" s="5">
        <v>591</v>
      </c>
    </row>
    <row r="1054" spans="1:4">
      <c r="A1054" s="5" t="s">
        <v>25374</v>
      </c>
      <c r="B1054" s="5" t="s">
        <v>25375</v>
      </c>
      <c r="C1054" s="5" t="s">
        <v>38</v>
      </c>
      <c r="D1054" s="5">
        <v>591</v>
      </c>
    </row>
    <row r="1055" spans="1:4">
      <c r="A1055" s="5" t="s">
        <v>1297</v>
      </c>
      <c r="B1055" s="5" t="s">
        <v>1298</v>
      </c>
      <c r="C1055" s="5" t="s">
        <v>38</v>
      </c>
      <c r="D1055" s="5">
        <v>591</v>
      </c>
    </row>
    <row r="1056" spans="1:4">
      <c r="A1056" s="5" t="s">
        <v>7098</v>
      </c>
      <c r="B1056" s="5" t="s">
        <v>7099</v>
      </c>
      <c r="C1056" s="5" t="s">
        <v>30</v>
      </c>
      <c r="D1056" s="5">
        <v>506</v>
      </c>
    </row>
    <row r="1057" spans="1:4">
      <c r="A1057" s="5" t="s">
        <v>9968</v>
      </c>
      <c r="B1057" s="5" t="s">
        <v>9973</v>
      </c>
      <c r="C1057" s="5" t="s">
        <v>55</v>
      </c>
      <c r="D1057" s="5">
        <v>166</v>
      </c>
    </row>
    <row r="1058" spans="1:4">
      <c r="A1058" s="5" t="s">
        <v>9840</v>
      </c>
      <c r="B1058" s="5" t="s">
        <v>9841</v>
      </c>
      <c r="C1058" s="5" t="s">
        <v>30</v>
      </c>
      <c r="D1058" s="5">
        <v>506</v>
      </c>
    </row>
    <row r="1059" spans="1:4">
      <c r="A1059" s="5" t="s">
        <v>4602</v>
      </c>
      <c r="B1059" s="5" t="s">
        <v>4603</v>
      </c>
      <c r="C1059" s="5" t="s">
        <v>38</v>
      </c>
      <c r="D1059" s="5">
        <v>591</v>
      </c>
    </row>
    <row r="1060" spans="1:4">
      <c r="A1060" s="5" t="s">
        <v>6763</v>
      </c>
      <c r="B1060" s="5" t="s">
        <v>6764</v>
      </c>
      <c r="C1060" s="5" t="s">
        <v>30</v>
      </c>
      <c r="D1060" s="5">
        <v>506</v>
      </c>
    </row>
    <row r="1061" spans="1:4">
      <c r="A1061" s="5" t="s">
        <v>4683</v>
      </c>
      <c r="B1061" s="5" t="s">
        <v>4689</v>
      </c>
      <c r="C1061" s="5" t="s">
        <v>98</v>
      </c>
      <c r="D1061" s="5">
        <v>421</v>
      </c>
    </row>
    <row r="1062" spans="1:4">
      <c r="A1062" s="5" t="s">
        <v>26681</v>
      </c>
      <c r="B1062" s="5" t="s">
        <v>28795</v>
      </c>
      <c r="C1062" s="5" t="s">
        <v>30</v>
      </c>
      <c r="D1062" s="5">
        <v>506</v>
      </c>
    </row>
    <row r="1063" spans="1:4">
      <c r="A1063" s="5" t="s">
        <v>787</v>
      </c>
      <c r="B1063" s="5" t="s">
        <v>793</v>
      </c>
      <c r="C1063" s="5" t="s">
        <v>38</v>
      </c>
      <c r="D1063" s="5">
        <v>591</v>
      </c>
    </row>
    <row r="1064" spans="1:4">
      <c r="A1064" s="5" t="s">
        <v>11155</v>
      </c>
      <c r="B1064" s="5" t="s">
        <v>11156</v>
      </c>
      <c r="C1064" s="5" t="s">
        <v>30</v>
      </c>
      <c r="D1064" s="5">
        <v>506</v>
      </c>
    </row>
    <row r="1065" spans="1:4">
      <c r="A1065" s="5" t="s">
        <v>12414</v>
      </c>
      <c r="B1065" s="5" t="s">
        <v>12415</v>
      </c>
      <c r="C1065" s="5" t="s">
        <v>30</v>
      </c>
      <c r="D1065" s="5">
        <v>506</v>
      </c>
    </row>
    <row r="1066" spans="1:4">
      <c r="A1066" s="5" t="s">
        <v>988</v>
      </c>
      <c r="B1066" s="5" t="s">
        <v>989</v>
      </c>
      <c r="C1066" s="5" t="s">
        <v>38</v>
      </c>
      <c r="D1066" s="5">
        <v>591</v>
      </c>
    </row>
    <row r="1067" spans="1:4">
      <c r="A1067" s="5" t="s">
        <v>9147</v>
      </c>
      <c r="B1067" s="5" t="s">
        <v>9148</v>
      </c>
      <c r="C1067" s="5" t="s">
        <v>38</v>
      </c>
      <c r="D1067" s="5">
        <v>591</v>
      </c>
    </row>
    <row r="1068" spans="1:4">
      <c r="A1068" s="5" t="s">
        <v>4501</v>
      </c>
      <c r="B1068" s="5" t="s">
        <v>14670</v>
      </c>
      <c r="C1068" s="5" t="s">
        <v>89</v>
      </c>
      <c r="D1068" s="5">
        <v>336</v>
      </c>
    </row>
    <row r="1069" spans="1:4">
      <c r="A1069" s="5" t="s">
        <v>4835</v>
      </c>
      <c r="B1069" s="5" t="s">
        <v>4841</v>
      </c>
      <c r="C1069" s="5" t="s">
        <v>38</v>
      </c>
      <c r="D1069" s="5">
        <v>591</v>
      </c>
    </row>
    <row r="1070" spans="1:4">
      <c r="A1070" s="5" t="s">
        <v>16838</v>
      </c>
      <c r="B1070" s="5" t="s">
        <v>16839</v>
      </c>
      <c r="C1070" s="5" t="s">
        <v>22</v>
      </c>
      <c r="D1070" s="5">
        <v>251</v>
      </c>
    </row>
    <row r="1071" spans="1:4">
      <c r="A1071" s="5" t="s">
        <v>11072</v>
      </c>
      <c r="B1071" s="5" t="s">
        <v>11073</v>
      </c>
      <c r="C1071" s="5" t="s">
        <v>89</v>
      </c>
      <c r="D1071" s="5">
        <v>336</v>
      </c>
    </row>
    <row r="1072" spans="1:4">
      <c r="A1072" s="5" t="s">
        <v>11507</v>
      </c>
      <c r="B1072" s="5" t="s">
        <v>11508</v>
      </c>
      <c r="C1072" s="5" t="s">
        <v>55</v>
      </c>
      <c r="D1072" s="5">
        <v>166</v>
      </c>
    </row>
    <row r="1073" spans="1:4">
      <c r="A1073" s="5" t="s">
        <v>13405</v>
      </c>
      <c r="B1073" s="5" t="s">
        <v>13406</v>
      </c>
      <c r="C1073" s="5" t="s">
        <v>38</v>
      </c>
      <c r="D1073" s="5">
        <v>591</v>
      </c>
    </row>
    <row r="1074" spans="1:4">
      <c r="A1074" s="5" t="s">
        <v>28009</v>
      </c>
      <c r="B1074" s="5" t="s">
        <v>28010</v>
      </c>
      <c r="C1074" s="5" t="s">
        <v>98</v>
      </c>
      <c r="D1074" s="5">
        <v>421</v>
      </c>
    </row>
    <row r="1075" spans="1:4">
      <c r="A1075" s="5" t="s">
        <v>18630</v>
      </c>
      <c r="B1075" s="5" t="s">
        <v>18635</v>
      </c>
      <c r="C1075" s="5" t="s">
        <v>38</v>
      </c>
      <c r="D1075" s="5">
        <v>591</v>
      </c>
    </row>
    <row r="1076" spans="1:4">
      <c r="A1076" s="5" t="s">
        <v>22752</v>
      </c>
      <c r="B1076" s="5" t="s">
        <v>22753</v>
      </c>
      <c r="C1076" s="5" t="s">
        <v>98</v>
      </c>
      <c r="D1076" s="5">
        <v>421</v>
      </c>
    </row>
    <row r="1077" spans="1:4">
      <c r="A1077" s="5" t="s">
        <v>9295</v>
      </c>
      <c r="B1077" s="5" t="s">
        <v>10147</v>
      </c>
      <c r="C1077" s="5" t="s">
        <v>38</v>
      </c>
      <c r="D1077" s="5">
        <v>591</v>
      </c>
    </row>
    <row r="1078" spans="1:4">
      <c r="A1078" s="5" t="s">
        <v>6328</v>
      </c>
      <c r="B1078" s="5" t="s">
        <v>6333</v>
      </c>
      <c r="C1078" s="5" t="s">
        <v>30</v>
      </c>
      <c r="D1078" s="5">
        <v>506</v>
      </c>
    </row>
    <row r="1079" spans="1:4">
      <c r="A1079" s="5" t="s">
        <v>4239</v>
      </c>
      <c r="B1079" s="5" t="s">
        <v>20335</v>
      </c>
      <c r="C1079" s="5" t="s">
        <v>22</v>
      </c>
      <c r="D1079" s="5">
        <v>251</v>
      </c>
    </row>
    <row r="1080" spans="1:4">
      <c r="A1080" s="5" t="s">
        <v>1313</v>
      </c>
      <c r="B1080" s="5" t="s">
        <v>1314</v>
      </c>
      <c r="C1080" s="5" t="s">
        <v>38</v>
      </c>
      <c r="D1080" s="5">
        <v>591</v>
      </c>
    </row>
    <row r="1081" spans="1:4">
      <c r="A1081" s="5" t="s">
        <v>10380</v>
      </c>
      <c r="B1081" s="5" t="s">
        <v>10386</v>
      </c>
      <c r="C1081" s="5" t="s">
        <v>38</v>
      </c>
      <c r="D1081" s="5">
        <v>591</v>
      </c>
    </row>
    <row r="1082" spans="1:4">
      <c r="A1082" s="5" t="s">
        <v>583</v>
      </c>
      <c r="B1082" s="5" t="s">
        <v>589</v>
      </c>
      <c r="C1082" s="5" t="s">
        <v>98</v>
      </c>
      <c r="D1082" s="5">
        <v>421</v>
      </c>
    </row>
    <row r="1083" spans="1:4">
      <c r="A1083" s="5" t="s">
        <v>6581</v>
      </c>
      <c r="B1083" s="5" t="s">
        <v>6588</v>
      </c>
      <c r="C1083" s="5" t="s">
        <v>98</v>
      </c>
      <c r="D1083" s="5">
        <v>421</v>
      </c>
    </row>
    <row r="1084" spans="1:4">
      <c r="A1084" s="5" t="s">
        <v>5152</v>
      </c>
      <c r="B1084" s="5" t="s">
        <v>5157</v>
      </c>
      <c r="C1084" s="5" t="s">
        <v>22</v>
      </c>
      <c r="D1084" s="5">
        <v>251</v>
      </c>
    </row>
    <row r="1085" spans="1:4">
      <c r="A1085" s="5" t="s">
        <v>4134</v>
      </c>
      <c r="B1085" s="5" t="s">
        <v>4135</v>
      </c>
      <c r="C1085" s="5" t="s">
        <v>30</v>
      </c>
      <c r="D1085" s="5">
        <v>506</v>
      </c>
    </row>
    <row r="1086" spans="1:4">
      <c r="A1086" s="5" t="s">
        <v>9731</v>
      </c>
      <c r="B1086" s="5" t="s">
        <v>9732</v>
      </c>
      <c r="C1086" s="5" t="s">
        <v>38</v>
      </c>
      <c r="D1086" s="5">
        <v>591</v>
      </c>
    </row>
    <row r="1087" spans="1:4">
      <c r="A1087" s="5" t="s">
        <v>13090</v>
      </c>
      <c r="B1087" s="5" t="s">
        <v>13091</v>
      </c>
      <c r="C1087" s="5" t="s">
        <v>98</v>
      </c>
      <c r="D1087" s="5">
        <v>421</v>
      </c>
    </row>
    <row r="1088" spans="1:4">
      <c r="A1088" s="5" t="s">
        <v>1649</v>
      </c>
      <c r="B1088" s="5" t="s">
        <v>1650</v>
      </c>
      <c r="C1088" s="5" t="s">
        <v>30</v>
      </c>
      <c r="D1088" s="5">
        <v>506</v>
      </c>
    </row>
    <row r="1089" spans="1:4">
      <c r="A1089" s="5" t="s">
        <v>22693</v>
      </c>
      <c r="B1089" s="5" t="s">
        <v>22694</v>
      </c>
      <c r="C1089" s="5" t="s">
        <v>38</v>
      </c>
      <c r="D1089" s="5">
        <v>591</v>
      </c>
    </row>
    <row r="1090" spans="1:4">
      <c r="A1090" s="5" t="s">
        <v>9459</v>
      </c>
      <c r="B1090" s="5" t="s">
        <v>9460</v>
      </c>
      <c r="C1090" s="5" t="s">
        <v>98</v>
      </c>
      <c r="D1090" s="5">
        <v>421</v>
      </c>
    </row>
    <row r="1091" spans="1:4">
      <c r="A1091" s="5" t="s">
        <v>14878</v>
      </c>
      <c r="B1091" s="5" t="s">
        <v>14879</v>
      </c>
      <c r="C1091" s="5" t="s">
        <v>89</v>
      </c>
      <c r="D1091" s="5">
        <v>336</v>
      </c>
    </row>
    <row r="1092" spans="1:4">
      <c r="A1092" s="5" t="s">
        <v>14303</v>
      </c>
      <c r="B1092" s="5" t="s">
        <v>14309</v>
      </c>
      <c r="C1092" s="5" t="s">
        <v>89</v>
      </c>
      <c r="D1092" s="5">
        <v>336</v>
      </c>
    </row>
    <row r="1093" spans="1:4">
      <c r="A1093" s="5" t="s">
        <v>6252</v>
      </c>
      <c r="B1093" s="5" t="s">
        <v>11040</v>
      </c>
      <c r="C1093" s="5" t="s">
        <v>38</v>
      </c>
      <c r="D1093" s="5">
        <v>591</v>
      </c>
    </row>
    <row r="1094" spans="1:4">
      <c r="A1094" s="5" t="s">
        <v>4663</v>
      </c>
      <c r="B1094" s="5" t="s">
        <v>4664</v>
      </c>
      <c r="C1094" s="5" t="s">
        <v>98</v>
      </c>
      <c r="D1094" s="5">
        <v>421</v>
      </c>
    </row>
    <row r="1095" spans="1:4">
      <c r="A1095" s="5" t="s">
        <v>3615</v>
      </c>
      <c r="B1095" s="5" t="s">
        <v>12773</v>
      </c>
      <c r="C1095" s="5" t="s">
        <v>30</v>
      </c>
      <c r="D1095" s="5">
        <v>506</v>
      </c>
    </row>
    <row r="1096" spans="1:4">
      <c r="A1096" s="5" t="s">
        <v>1892</v>
      </c>
      <c r="B1096" s="5" t="s">
        <v>1893</v>
      </c>
      <c r="C1096" s="5" t="s">
        <v>38</v>
      </c>
      <c r="D1096" s="5">
        <v>591</v>
      </c>
    </row>
    <row r="1097" spans="1:4">
      <c r="A1097" s="5" t="s">
        <v>3513</v>
      </c>
      <c r="B1097" s="5" t="s">
        <v>3514</v>
      </c>
      <c r="C1097" s="5" t="s">
        <v>38</v>
      </c>
      <c r="D1097" s="5">
        <v>591</v>
      </c>
    </row>
    <row r="1098" spans="1:4">
      <c r="A1098" s="5" t="s">
        <v>918</v>
      </c>
      <c r="B1098" s="5" t="s">
        <v>919</v>
      </c>
      <c r="C1098" s="5" t="s">
        <v>30</v>
      </c>
      <c r="D1098" s="5">
        <v>506</v>
      </c>
    </row>
    <row r="1099" spans="1:4">
      <c r="A1099" s="5" t="s">
        <v>25449</v>
      </c>
      <c r="B1099" s="5" t="s">
        <v>25450</v>
      </c>
      <c r="C1099" s="5" t="s">
        <v>30</v>
      </c>
      <c r="D1099" s="5">
        <v>506</v>
      </c>
    </row>
    <row r="1100" spans="1:4">
      <c r="A1100" s="5" t="s">
        <v>18919</v>
      </c>
      <c r="B1100" s="5" t="s">
        <v>18920</v>
      </c>
      <c r="C1100" s="5" t="s">
        <v>89</v>
      </c>
      <c r="D1100" s="5">
        <v>336</v>
      </c>
    </row>
    <row r="1101" spans="1:4">
      <c r="A1101" s="5" t="s">
        <v>2677</v>
      </c>
      <c r="B1101" s="5" t="s">
        <v>2678</v>
      </c>
      <c r="C1101" s="5" t="s">
        <v>30</v>
      </c>
      <c r="D1101" s="5">
        <v>506</v>
      </c>
    </row>
    <row r="1102" spans="1:4">
      <c r="A1102" s="5" t="s">
        <v>23813</v>
      </c>
      <c r="B1102" s="5" t="s">
        <v>23814</v>
      </c>
      <c r="C1102" s="5" t="s">
        <v>38</v>
      </c>
      <c r="D1102" s="5">
        <v>591</v>
      </c>
    </row>
    <row r="1103" spans="1:4">
      <c r="A1103" s="5" t="s">
        <v>8928</v>
      </c>
      <c r="B1103" s="5" t="s">
        <v>8934</v>
      </c>
      <c r="C1103" s="5" t="s">
        <v>30</v>
      </c>
      <c r="D1103" s="5">
        <v>506</v>
      </c>
    </row>
    <row r="1104" spans="1:4">
      <c r="A1104" s="5" t="s">
        <v>2726</v>
      </c>
      <c r="B1104" s="5" t="s">
        <v>8044</v>
      </c>
      <c r="C1104" s="5" t="s">
        <v>22</v>
      </c>
      <c r="D1104" s="5">
        <v>251</v>
      </c>
    </row>
    <row r="1105" spans="1:4">
      <c r="A1105" s="5" t="s">
        <v>7103</v>
      </c>
      <c r="B1105" s="5" t="s">
        <v>7104</v>
      </c>
      <c r="C1105" s="5" t="s">
        <v>38</v>
      </c>
      <c r="D1105" s="5">
        <v>591</v>
      </c>
    </row>
    <row r="1106" spans="1:4">
      <c r="A1106" s="5" t="s">
        <v>17488</v>
      </c>
      <c r="B1106" s="5" t="s">
        <v>17489</v>
      </c>
      <c r="C1106" s="5" t="s">
        <v>38</v>
      </c>
      <c r="D1106" s="5">
        <v>591</v>
      </c>
    </row>
    <row r="1107" spans="1:4">
      <c r="A1107" s="5" t="s">
        <v>9343</v>
      </c>
      <c r="B1107" s="5" t="s">
        <v>9344</v>
      </c>
      <c r="C1107" s="5" t="s">
        <v>38</v>
      </c>
      <c r="D1107" s="5">
        <v>591</v>
      </c>
    </row>
    <row r="1108" spans="1:4">
      <c r="A1108" s="5" t="s">
        <v>18846</v>
      </c>
      <c r="B1108" s="5" t="s">
        <v>18847</v>
      </c>
      <c r="C1108" s="5" t="s">
        <v>89</v>
      </c>
      <c r="D1108" s="5">
        <v>336</v>
      </c>
    </row>
    <row r="1109" spans="1:4">
      <c r="A1109" s="5" t="s">
        <v>13685</v>
      </c>
      <c r="B1109" s="5" t="s">
        <v>13686</v>
      </c>
      <c r="C1109" s="5" t="s">
        <v>30</v>
      </c>
      <c r="D1109" s="5">
        <v>506</v>
      </c>
    </row>
    <row r="1110" spans="1:4">
      <c r="A1110" s="5" t="s">
        <v>27968</v>
      </c>
      <c r="B1110" s="5" t="s">
        <v>27969</v>
      </c>
      <c r="C1110" s="5" t="s">
        <v>22</v>
      </c>
      <c r="D1110" s="5">
        <v>251</v>
      </c>
    </row>
    <row r="1111" spans="1:4">
      <c r="A1111" s="5" t="s">
        <v>244</v>
      </c>
      <c r="B1111" s="5" t="s">
        <v>245</v>
      </c>
      <c r="C1111" s="5" t="s">
        <v>38</v>
      </c>
      <c r="D1111" s="5">
        <v>591</v>
      </c>
    </row>
    <row r="1112" spans="1:4">
      <c r="A1112" s="5" t="s">
        <v>5258</v>
      </c>
      <c r="B1112" s="5" t="s">
        <v>5259</v>
      </c>
      <c r="C1112" s="5" t="s">
        <v>98</v>
      </c>
      <c r="D1112" s="5">
        <v>421</v>
      </c>
    </row>
    <row r="1113" spans="1:4">
      <c r="A1113" s="5" t="s">
        <v>2600</v>
      </c>
      <c r="B1113" s="5" t="s">
        <v>2601</v>
      </c>
      <c r="C1113" s="5" t="s">
        <v>98</v>
      </c>
      <c r="D1113" s="5">
        <v>421</v>
      </c>
    </row>
    <row r="1114" spans="1:4">
      <c r="A1114" s="5" t="s">
        <v>11448</v>
      </c>
      <c r="B1114" s="5" t="s">
        <v>11449</v>
      </c>
      <c r="C1114" s="5" t="s">
        <v>30</v>
      </c>
      <c r="D1114" s="5">
        <v>506</v>
      </c>
    </row>
    <row r="1115" spans="1:4">
      <c r="A1115" s="5" t="s">
        <v>34913</v>
      </c>
      <c r="B1115" s="5" t="s">
        <v>34918</v>
      </c>
      <c r="C1115" s="5" t="s">
        <v>98</v>
      </c>
      <c r="D1115" s="5">
        <v>421</v>
      </c>
    </row>
    <row r="1116" spans="1:4">
      <c r="A1116" s="5" t="s">
        <v>5979</v>
      </c>
      <c r="B1116" s="5" t="s">
        <v>5980</v>
      </c>
      <c r="C1116" s="5" t="s">
        <v>89</v>
      </c>
      <c r="D1116" s="5">
        <v>336</v>
      </c>
    </row>
    <row r="1117" spans="1:4">
      <c r="A1117" s="5" t="s">
        <v>13065</v>
      </c>
      <c r="B1117" s="5" t="s">
        <v>13066</v>
      </c>
      <c r="C1117" s="5" t="s">
        <v>38</v>
      </c>
      <c r="D1117" s="5">
        <v>591</v>
      </c>
    </row>
    <row r="1118" spans="1:4">
      <c r="A1118" s="5" t="s">
        <v>2366</v>
      </c>
      <c r="B1118" s="5" t="s">
        <v>14621</v>
      </c>
      <c r="C1118" s="5" t="s">
        <v>38</v>
      </c>
      <c r="D1118" s="5">
        <v>591</v>
      </c>
    </row>
    <row r="1119" spans="1:4">
      <c r="A1119" s="5" t="s">
        <v>2682</v>
      </c>
      <c r="B1119" s="5" t="s">
        <v>2688</v>
      </c>
      <c r="C1119" s="5" t="s">
        <v>98</v>
      </c>
      <c r="D1119" s="5">
        <v>421</v>
      </c>
    </row>
    <row r="1120" spans="1:4">
      <c r="A1120" s="5" t="s">
        <v>12998</v>
      </c>
      <c r="B1120" s="5" t="s">
        <v>12999</v>
      </c>
      <c r="C1120" s="5" t="s">
        <v>38</v>
      </c>
      <c r="D1120" s="5">
        <v>591</v>
      </c>
    </row>
    <row r="1121" spans="1:4">
      <c r="A1121" s="5" t="s">
        <v>14269</v>
      </c>
      <c r="B1121" s="5" t="s">
        <v>32886</v>
      </c>
      <c r="C1121" s="5" t="s">
        <v>89</v>
      </c>
      <c r="D1121" s="5">
        <v>336</v>
      </c>
    </row>
    <row r="1122" spans="1:4">
      <c r="A1122" s="5" t="s">
        <v>980</v>
      </c>
      <c r="B1122" s="5" t="s">
        <v>6312</v>
      </c>
      <c r="C1122" s="5" t="s">
        <v>38</v>
      </c>
      <c r="D1122" s="5">
        <v>591</v>
      </c>
    </row>
    <row r="1123" spans="1:4">
      <c r="A1123" s="5" t="s">
        <v>9613</v>
      </c>
      <c r="B1123" s="5" t="s">
        <v>9614</v>
      </c>
      <c r="C1123" s="5" t="s">
        <v>89</v>
      </c>
      <c r="D1123" s="5">
        <v>336</v>
      </c>
    </row>
    <row r="1124" spans="1:4">
      <c r="A1124" s="5" t="s">
        <v>25269</v>
      </c>
      <c r="B1124" s="5" t="s">
        <v>25270</v>
      </c>
      <c r="C1124" s="5" t="s">
        <v>38</v>
      </c>
      <c r="D1124" s="5">
        <v>591</v>
      </c>
    </row>
    <row r="1125" spans="1:4">
      <c r="A1125" s="5" t="s">
        <v>9245</v>
      </c>
      <c r="B1125" s="5" t="s">
        <v>9246</v>
      </c>
      <c r="C1125" s="5" t="s">
        <v>38</v>
      </c>
      <c r="D1125" s="5">
        <v>591</v>
      </c>
    </row>
    <row r="1126" spans="1:4">
      <c r="A1126" s="5" t="s">
        <v>22423</v>
      </c>
      <c r="B1126" s="5" t="s">
        <v>22424</v>
      </c>
      <c r="C1126" s="5" t="s">
        <v>98</v>
      </c>
      <c r="D1126" s="5">
        <v>421</v>
      </c>
    </row>
    <row r="1127" spans="1:4">
      <c r="A1127" s="5" t="s">
        <v>10466</v>
      </c>
      <c r="B1127" s="5" t="s">
        <v>13016</v>
      </c>
      <c r="C1127" s="5" t="s">
        <v>30</v>
      </c>
      <c r="D1127" s="5">
        <v>506</v>
      </c>
    </row>
    <row r="1128" spans="1:4">
      <c r="A1128" s="5" t="s">
        <v>8528</v>
      </c>
      <c r="B1128" s="5" t="s">
        <v>8529</v>
      </c>
      <c r="C1128" s="5" t="s">
        <v>30</v>
      </c>
      <c r="D1128" s="5">
        <v>506</v>
      </c>
    </row>
    <row r="1129" spans="1:4">
      <c r="A1129" s="5" t="s">
        <v>26715</v>
      </c>
      <c r="B1129" s="5" t="s">
        <v>26716</v>
      </c>
      <c r="C1129" s="5" t="s">
        <v>55</v>
      </c>
      <c r="D1129" s="5">
        <v>166</v>
      </c>
    </row>
    <row r="1130" spans="1:4">
      <c r="A1130" s="5" t="s">
        <v>3561</v>
      </c>
      <c r="B1130" s="5" t="s">
        <v>3562</v>
      </c>
      <c r="C1130" s="5" t="s">
        <v>38</v>
      </c>
      <c r="D1130" s="5">
        <v>591</v>
      </c>
    </row>
    <row r="1131" spans="1:4">
      <c r="A1131" s="5" t="s">
        <v>9377</v>
      </c>
      <c r="B1131" s="5" t="s">
        <v>9378</v>
      </c>
      <c r="C1131" s="5" t="s">
        <v>98</v>
      </c>
      <c r="D1131" s="5">
        <v>421</v>
      </c>
    </row>
    <row r="1132" spans="1:4">
      <c r="A1132" s="5" t="s">
        <v>4354</v>
      </c>
      <c r="B1132" s="5" t="s">
        <v>7610</v>
      </c>
      <c r="C1132" s="5" t="s">
        <v>38</v>
      </c>
      <c r="D1132" s="5">
        <v>591</v>
      </c>
    </row>
    <row r="1133" spans="1:4">
      <c r="A1133" s="5" t="s">
        <v>5412</v>
      </c>
      <c r="B1133" s="5" t="s">
        <v>5413</v>
      </c>
      <c r="C1133" s="5" t="s">
        <v>30</v>
      </c>
      <c r="D1133" s="5">
        <v>506</v>
      </c>
    </row>
    <row r="1134" spans="1:4">
      <c r="A1134" s="5" t="s">
        <v>12938</v>
      </c>
      <c r="B1134" s="5" t="s">
        <v>12939</v>
      </c>
      <c r="C1134" s="5" t="s">
        <v>38</v>
      </c>
      <c r="D1134" s="5">
        <v>591</v>
      </c>
    </row>
    <row r="1135" spans="1:4">
      <c r="A1135" s="5" t="s">
        <v>7795</v>
      </c>
      <c r="B1135" s="5" t="s">
        <v>7796</v>
      </c>
      <c r="C1135" s="5" t="s">
        <v>30</v>
      </c>
      <c r="D1135" s="5">
        <v>506</v>
      </c>
    </row>
    <row r="1136" spans="1:4">
      <c r="A1136" s="5" t="s">
        <v>1285</v>
      </c>
      <c r="B1136" s="5" t="s">
        <v>1286</v>
      </c>
      <c r="C1136" s="5" t="s">
        <v>38</v>
      </c>
      <c r="D1136" s="5">
        <v>591</v>
      </c>
    </row>
    <row r="1137" spans="1:4">
      <c r="A1137" s="5" t="s">
        <v>2712</v>
      </c>
      <c r="B1137" s="5" t="s">
        <v>2718</v>
      </c>
      <c r="C1137" s="5" t="s">
        <v>55</v>
      </c>
      <c r="D1137" s="5">
        <v>166</v>
      </c>
    </row>
    <row r="1138" spans="1:4">
      <c r="A1138" s="5" t="s">
        <v>2981</v>
      </c>
      <c r="B1138" s="5" t="s">
        <v>2982</v>
      </c>
      <c r="C1138" s="5" t="s">
        <v>30</v>
      </c>
      <c r="D1138" s="5">
        <v>506</v>
      </c>
    </row>
    <row r="1139" spans="1:4">
      <c r="A1139" s="5" t="s">
        <v>2847</v>
      </c>
      <c r="B1139" s="5" t="s">
        <v>2848</v>
      </c>
      <c r="C1139" s="5" t="s">
        <v>98</v>
      </c>
      <c r="D1139" s="5">
        <v>421</v>
      </c>
    </row>
    <row r="1140" spans="1:4">
      <c r="A1140" s="5" t="s">
        <v>394</v>
      </c>
      <c r="B1140" s="5" t="s">
        <v>6052</v>
      </c>
      <c r="C1140" s="5" t="s">
        <v>30</v>
      </c>
      <c r="D1140" s="5">
        <v>506</v>
      </c>
    </row>
    <row r="1141" spans="1:4">
      <c r="A1141" s="5" t="s">
        <v>3645</v>
      </c>
      <c r="B1141" s="5" t="s">
        <v>14325</v>
      </c>
      <c r="C1141" s="5" t="s">
        <v>30</v>
      </c>
      <c r="D1141" s="5">
        <v>506</v>
      </c>
    </row>
    <row r="1142" spans="1:4">
      <c r="A1142" s="5" t="s">
        <v>4977</v>
      </c>
      <c r="B1142" s="5" t="s">
        <v>4978</v>
      </c>
      <c r="C1142" s="5" t="s">
        <v>38</v>
      </c>
      <c r="D1142" s="5">
        <v>591</v>
      </c>
    </row>
    <row r="1143" spans="1:4">
      <c r="A1143" s="5" t="s">
        <v>3609</v>
      </c>
      <c r="B1143" s="5" t="s">
        <v>37402</v>
      </c>
      <c r="C1143" s="5" t="s">
        <v>30</v>
      </c>
      <c r="D1143" s="5">
        <v>506</v>
      </c>
    </row>
    <row r="1144" spans="1:4">
      <c r="A1144" s="5" t="s">
        <v>2731</v>
      </c>
      <c r="B1144" s="5" t="s">
        <v>36963</v>
      </c>
      <c r="C1144" s="5" t="s">
        <v>30</v>
      </c>
      <c r="D1144" s="5">
        <v>506</v>
      </c>
    </row>
    <row r="1145" spans="1:4">
      <c r="A1145" s="5" t="s">
        <v>31623</v>
      </c>
      <c r="B1145" s="5" t="s">
        <v>31624</v>
      </c>
      <c r="C1145" s="5" t="s">
        <v>98</v>
      </c>
      <c r="D1145" s="5">
        <v>421</v>
      </c>
    </row>
    <row r="1146" spans="1:4">
      <c r="A1146" s="5" t="s">
        <v>2046</v>
      </c>
      <c r="B1146" s="5" t="s">
        <v>2047</v>
      </c>
      <c r="C1146" s="5" t="s">
        <v>30</v>
      </c>
      <c r="D1146" s="5">
        <v>506</v>
      </c>
    </row>
    <row r="1147" spans="1:4">
      <c r="A1147" s="5" t="s">
        <v>8643</v>
      </c>
      <c r="B1147" s="5" t="s">
        <v>8644</v>
      </c>
      <c r="C1147" s="5" t="s">
        <v>89</v>
      </c>
      <c r="D1147" s="5">
        <v>336</v>
      </c>
    </row>
    <row r="1148" spans="1:4">
      <c r="A1148" s="5" t="s">
        <v>3153</v>
      </c>
      <c r="B1148" s="5" t="s">
        <v>16350</v>
      </c>
      <c r="C1148" s="5" t="s">
        <v>30</v>
      </c>
      <c r="D1148" s="5">
        <v>506</v>
      </c>
    </row>
    <row r="1149" spans="1:4">
      <c r="A1149" s="5" t="s">
        <v>7015</v>
      </c>
      <c r="B1149" s="5" t="s">
        <v>7016</v>
      </c>
      <c r="C1149" s="5" t="s">
        <v>30</v>
      </c>
      <c r="D1149" s="5">
        <v>506</v>
      </c>
    </row>
    <row r="1150" spans="1:4">
      <c r="A1150" s="5" t="s">
        <v>8944</v>
      </c>
      <c r="B1150" s="5" t="s">
        <v>8945</v>
      </c>
      <c r="C1150" s="5" t="s">
        <v>38</v>
      </c>
      <c r="D1150" s="5">
        <v>591</v>
      </c>
    </row>
    <row r="1151" spans="1:4">
      <c r="A1151" s="5" t="s">
        <v>12271</v>
      </c>
      <c r="B1151" s="5" t="s">
        <v>12272</v>
      </c>
      <c r="C1151" s="5" t="s">
        <v>30</v>
      </c>
      <c r="D1151" s="5">
        <v>506</v>
      </c>
    </row>
    <row r="1152" spans="1:4">
      <c r="A1152" s="5" t="s">
        <v>9597</v>
      </c>
      <c r="B1152" s="5" t="s">
        <v>9598</v>
      </c>
      <c r="C1152" s="5" t="s">
        <v>98</v>
      </c>
      <c r="D1152" s="5">
        <v>421</v>
      </c>
    </row>
    <row r="1153" spans="1:4">
      <c r="A1153" s="5" t="s">
        <v>37048</v>
      </c>
      <c r="B1153" s="5" t="s">
        <v>37049</v>
      </c>
      <c r="C1153" s="5" t="s">
        <v>38</v>
      </c>
      <c r="D1153" s="5">
        <v>591</v>
      </c>
    </row>
    <row r="1154" spans="1:4">
      <c r="A1154" s="5" t="s">
        <v>28316</v>
      </c>
      <c r="B1154" s="5" t="s">
        <v>28317</v>
      </c>
      <c r="C1154" s="5" t="s">
        <v>98</v>
      </c>
      <c r="D1154" s="5">
        <v>421</v>
      </c>
    </row>
    <row r="1155" spans="1:4">
      <c r="A1155" s="5" t="s">
        <v>1941</v>
      </c>
      <c r="B1155" s="5" t="s">
        <v>1946</v>
      </c>
      <c r="C1155" s="5" t="s">
        <v>38</v>
      </c>
      <c r="D1155" s="5">
        <v>591</v>
      </c>
    </row>
    <row r="1156" spans="1:4">
      <c r="A1156" s="5" t="s">
        <v>77</v>
      </c>
      <c r="B1156" s="5" t="s">
        <v>83</v>
      </c>
      <c r="C1156" s="5" t="s">
        <v>55</v>
      </c>
      <c r="D1156" s="5">
        <v>166</v>
      </c>
    </row>
    <row r="1157" spans="1:4">
      <c r="A1157" s="5" t="s">
        <v>3675</v>
      </c>
      <c r="B1157" s="5" t="s">
        <v>3681</v>
      </c>
      <c r="C1157" s="5" t="s">
        <v>38</v>
      </c>
      <c r="D1157" s="5">
        <v>591</v>
      </c>
    </row>
    <row r="1158" spans="1:4">
      <c r="A1158" s="5" t="s">
        <v>2236</v>
      </c>
      <c r="B1158" s="5" t="s">
        <v>2237</v>
      </c>
      <c r="C1158" s="5" t="s">
        <v>38</v>
      </c>
      <c r="D1158" s="5">
        <v>591</v>
      </c>
    </row>
    <row r="1159" spans="1:4">
      <c r="A1159" s="5" t="s">
        <v>17560</v>
      </c>
      <c r="B1159" s="5" t="s">
        <v>17566</v>
      </c>
      <c r="C1159" s="5" t="s">
        <v>55</v>
      </c>
      <c r="D1159" s="5">
        <v>166</v>
      </c>
    </row>
    <row r="1160" spans="1:4">
      <c r="A1160" s="5" t="s">
        <v>1616</v>
      </c>
      <c r="B1160" s="5" t="s">
        <v>5008</v>
      </c>
      <c r="C1160" s="5" t="s">
        <v>30</v>
      </c>
      <c r="D1160" s="5">
        <v>506</v>
      </c>
    </row>
    <row r="1161" spans="1:4">
      <c r="A1161" s="5" t="s">
        <v>3668</v>
      </c>
      <c r="B1161" s="5" t="s">
        <v>3669</v>
      </c>
      <c r="C1161" s="5" t="s">
        <v>98</v>
      </c>
      <c r="D1161" s="5">
        <v>421</v>
      </c>
    </row>
    <row r="1162" spans="1:4">
      <c r="A1162" s="5" t="s">
        <v>14918</v>
      </c>
      <c r="B1162" s="5" t="s">
        <v>14919</v>
      </c>
      <c r="C1162" s="5" t="s">
        <v>98</v>
      </c>
      <c r="D1162" s="5">
        <v>421</v>
      </c>
    </row>
    <row r="1163" spans="1:4">
      <c r="A1163" s="5" t="s">
        <v>21708</v>
      </c>
      <c r="B1163" s="5" t="s">
        <v>26300</v>
      </c>
      <c r="C1163" s="5" t="s">
        <v>98</v>
      </c>
      <c r="D1163" s="5">
        <v>421</v>
      </c>
    </row>
    <row r="1164" spans="1:4">
      <c r="A1164" s="5" t="s">
        <v>16497</v>
      </c>
      <c r="B1164" s="5" t="s">
        <v>16498</v>
      </c>
      <c r="C1164" s="5" t="s">
        <v>30</v>
      </c>
      <c r="D1164" s="5">
        <v>506</v>
      </c>
    </row>
    <row r="1165" spans="1:4">
      <c r="A1165" s="5" t="s">
        <v>27252</v>
      </c>
      <c r="B1165" s="5" t="s">
        <v>27253</v>
      </c>
      <c r="C1165" s="5" t="s">
        <v>22</v>
      </c>
      <c r="D1165" s="5">
        <v>251</v>
      </c>
    </row>
    <row r="1166" spans="1:4">
      <c r="A1166" s="5" t="s">
        <v>4514</v>
      </c>
      <c r="B1166" s="5" t="s">
        <v>4515</v>
      </c>
      <c r="C1166" s="5" t="s">
        <v>38</v>
      </c>
      <c r="D1166" s="5">
        <v>591</v>
      </c>
    </row>
    <row r="1167" spans="1:4">
      <c r="A1167" s="5" t="s">
        <v>10343</v>
      </c>
      <c r="B1167" s="5" t="s">
        <v>10344</v>
      </c>
      <c r="C1167" s="5" t="s">
        <v>30</v>
      </c>
      <c r="D1167" s="5">
        <v>506</v>
      </c>
    </row>
    <row r="1168" spans="1:4">
      <c r="A1168" s="5" t="s">
        <v>8365</v>
      </c>
      <c r="B1168" s="5" t="s">
        <v>18734</v>
      </c>
      <c r="C1168" s="5" t="s">
        <v>38</v>
      </c>
      <c r="D1168" s="5">
        <v>591</v>
      </c>
    </row>
    <row r="1169" spans="1:4">
      <c r="A1169" s="5" t="s">
        <v>13618</v>
      </c>
      <c r="B1169" s="5" t="s">
        <v>13619</v>
      </c>
      <c r="C1169" s="5" t="s">
        <v>98</v>
      </c>
      <c r="D1169" s="5">
        <v>421</v>
      </c>
    </row>
    <row r="1170" spans="1:4">
      <c r="A1170" s="5" t="s">
        <v>2700</v>
      </c>
      <c r="B1170" s="5" t="s">
        <v>2701</v>
      </c>
      <c r="C1170" s="5" t="s">
        <v>38</v>
      </c>
      <c r="D1170" s="5">
        <v>591</v>
      </c>
    </row>
    <row r="1171" spans="1:4">
      <c r="A1171" s="5" t="s">
        <v>30762</v>
      </c>
      <c r="B1171" s="5" t="s">
        <v>30763</v>
      </c>
      <c r="C1171" s="5" t="s">
        <v>55</v>
      </c>
      <c r="D1171" s="5">
        <v>166</v>
      </c>
    </row>
    <row r="1172" spans="1:4">
      <c r="A1172" s="5" t="s">
        <v>1259</v>
      </c>
      <c r="B1172" s="5" t="s">
        <v>1260</v>
      </c>
      <c r="C1172" s="5" t="s">
        <v>30</v>
      </c>
      <c r="D1172" s="5">
        <v>506</v>
      </c>
    </row>
    <row r="1173" spans="1:4">
      <c r="A1173" s="5" t="s">
        <v>3103</v>
      </c>
      <c r="B1173" s="5" t="s">
        <v>3104</v>
      </c>
      <c r="C1173" s="5" t="s">
        <v>38</v>
      </c>
      <c r="D1173" s="5">
        <v>591</v>
      </c>
    </row>
    <row r="1174" spans="1:4">
      <c r="A1174" s="5" t="s">
        <v>21100</v>
      </c>
      <c r="B1174" s="5" t="s">
        <v>21101</v>
      </c>
      <c r="C1174" s="5" t="s">
        <v>22</v>
      </c>
      <c r="D1174" s="5">
        <v>251</v>
      </c>
    </row>
    <row r="1175" spans="1:4">
      <c r="A1175" s="5" t="s">
        <v>10514</v>
      </c>
      <c r="B1175" s="5" t="s">
        <v>10519</v>
      </c>
      <c r="C1175" s="5" t="s">
        <v>38</v>
      </c>
      <c r="D1175" s="5">
        <v>591</v>
      </c>
    </row>
    <row r="1176" spans="1:4">
      <c r="A1176" s="5" t="s">
        <v>9659</v>
      </c>
      <c r="B1176" s="5" t="s">
        <v>9660</v>
      </c>
      <c r="C1176" s="5" t="s">
        <v>30</v>
      </c>
      <c r="D1176" s="5">
        <v>506</v>
      </c>
    </row>
    <row r="1177" spans="1:4">
      <c r="A1177" s="5" t="s">
        <v>5490</v>
      </c>
      <c r="B1177" s="5" t="s">
        <v>5491</v>
      </c>
      <c r="C1177" s="5" t="s">
        <v>38</v>
      </c>
      <c r="D1177" s="5">
        <v>591</v>
      </c>
    </row>
    <row r="1178" spans="1:4">
      <c r="A1178" s="5" t="s">
        <v>15233</v>
      </c>
      <c r="B1178" s="5" t="s">
        <v>15234</v>
      </c>
      <c r="C1178" s="5" t="s">
        <v>98</v>
      </c>
      <c r="D1178" s="5">
        <v>421</v>
      </c>
    </row>
    <row r="1179" spans="1:4">
      <c r="A1179" s="5" t="s">
        <v>7524</v>
      </c>
      <c r="B1179" s="5" t="s">
        <v>10515</v>
      </c>
      <c r="C1179" s="5" t="s">
        <v>38</v>
      </c>
      <c r="D1179" s="5">
        <v>591</v>
      </c>
    </row>
    <row r="1180" spans="1:4">
      <c r="A1180" s="5" t="s">
        <v>7849</v>
      </c>
      <c r="B1180" s="5" t="s">
        <v>7850</v>
      </c>
      <c r="C1180" s="5" t="s">
        <v>98</v>
      </c>
      <c r="D1180" s="5">
        <v>421</v>
      </c>
    </row>
    <row r="1181" spans="1:4">
      <c r="A1181" s="5" t="s">
        <v>23623</v>
      </c>
      <c r="B1181" s="5" t="s">
        <v>23624</v>
      </c>
      <c r="C1181" s="5" t="s">
        <v>55</v>
      </c>
      <c r="D1181" s="5">
        <v>166</v>
      </c>
    </row>
    <row r="1182" spans="1:4">
      <c r="A1182" s="5" t="s">
        <v>2286</v>
      </c>
      <c r="B1182" s="5" t="s">
        <v>2292</v>
      </c>
      <c r="C1182" s="5" t="s">
        <v>38</v>
      </c>
      <c r="D1182" s="5">
        <v>591</v>
      </c>
    </row>
    <row r="1183" spans="1:4">
      <c r="A1183" s="5" t="s">
        <v>182</v>
      </c>
      <c r="B1183" s="5" t="s">
        <v>183</v>
      </c>
      <c r="C1183" s="5" t="s">
        <v>30</v>
      </c>
      <c r="D1183" s="5">
        <v>506</v>
      </c>
    </row>
    <row r="1184" spans="1:4">
      <c r="A1184" s="5" t="s">
        <v>8716</v>
      </c>
      <c r="B1184" s="5" t="s">
        <v>8717</v>
      </c>
      <c r="C1184" s="5" t="s">
        <v>38</v>
      </c>
      <c r="D1184" s="5">
        <v>591</v>
      </c>
    </row>
    <row r="1185" spans="1:4">
      <c r="A1185" s="5" t="s">
        <v>971</v>
      </c>
      <c r="B1185" s="5" t="s">
        <v>18611</v>
      </c>
      <c r="C1185" s="5" t="s">
        <v>98</v>
      </c>
      <c r="D1185" s="5">
        <v>421</v>
      </c>
    </row>
    <row r="1186" spans="1:4">
      <c r="A1186" s="5" t="s">
        <v>7397</v>
      </c>
      <c r="B1186" s="5" t="s">
        <v>7402</v>
      </c>
      <c r="C1186" s="5" t="s">
        <v>98</v>
      </c>
      <c r="D1186" s="5">
        <v>421</v>
      </c>
    </row>
    <row r="1187" spans="1:4">
      <c r="A1187" s="5" t="s">
        <v>3895</v>
      </c>
      <c r="B1187" s="5" t="s">
        <v>6297</v>
      </c>
      <c r="C1187" s="5" t="s">
        <v>38</v>
      </c>
      <c r="D1187" s="5">
        <v>591</v>
      </c>
    </row>
    <row r="1188" spans="1:4">
      <c r="A1188" s="5" t="s">
        <v>22718</v>
      </c>
      <c r="B1188" s="5" t="s">
        <v>22719</v>
      </c>
      <c r="C1188" s="5" t="s">
        <v>38</v>
      </c>
      <c r="D1188" s="5">
        <v>591</v>
      </c>
    </row>
    <row r="1189" spans="1:4">
      <c r="A1189" s="5" t="s">
        <v>2758</v>
      </c>
      <c r="B1189" s="5" t="s">
        <v>2764</v>
      </c>
      <c r="C1189" s="5" t="s">
        <v>38</v>
      </c>
      <c r="D1189" s="5">
        <v>591</v>
      </c>
    </row>
    <row r="1190" spans="1:4">
      <c r="A1190" s="5" t="s">
        <v>8922</v>
      </c>
      <c r="B1190" s="5" t="s">
        <v>8923</v>
      </c>
      <c r="C1190" s="5" t="s">
        <v>98</v>
      </c>
      <c r="D1190" s="5">
        <v>421</v>
      </c>
    </row>
    <row r="1191" spans="1:4">
      <c r="A1191" s="5" t="s">
        <v>32962</v>
      </c>
      <c r="B1191" s="5" t="s">
        <v>32963</v>
      </c>
      <c r="C1191" s="5" t="s">
        <v>38</v>
      </c>
      <c r="D1191" s="5">
        <v>591</v>
      </c>
    </row>
    <row r="1192" spans="1:4">
      <c r="A1192" s="5" t="s">
        <v>1302</v>
      </c>
      <c r="B1192" s="5" t="s">
        <v>1303</v>
      </c>
      <c r="C1192" s="5" t="s">
        <v>38</v>
      </c>
      <c r="D1192" s="5">
        <v>591</v>
      </c>
    </row>
    <row r="1193" spans="1:4">
      <c r="A1193" s="5" t="s">
        <v>4347</v>
      </c>
      <c r="B1193" s="5" t="s">
        <v>4348</v>
      </c>
      <c r="C1193" s="5" t="s">
        <v>98</v>
      </c>
      <c r="D1193" s="5">
        <v>421</v>
      </c>
    </row>
    <row r="1194" spans="1:4">
      <c r="A1194" s="5" t="s">
        <v>24733</v>
      </c>
      <c r="B1194" s="5" t="s">
        <v>24734</v>
      </c>
      <c r="C1194" s="5" t="s">
        <v>30</v>
      </c>
      <c r="D1194" s="5">
        <v>506</v>
      </c>
    </row>
    <row r="1195" spans="1:4">
      <c r="A1195" s="5" t="s">
        <v>2555</v>
      </c>
      <c r="B1195" s="5" t="s">
        <v>2561</v>
      </c>
      <c r="C1195" s="5" t="s">
        <v>30</v>
      </c>
      <c r="D1195" s="5">
        <v>506</v>
      </c>
    </row>
    <row r="1196" spans="1:4">
      <c r="A1196" s="5" t="s">
        <v>7125</v>
      </c>
      <c r="B1196" s="5" t="s">
        <v>7131</v>
      </c>
      <c r="C1196" s="5" t="s">
        <v>38</v>
      </c>
      <c r="D1196" s="5">
        <v>591</v>
      </c>
    </row>
    <row r="1197" spans="1:4">
      <c r="A1197" s="5" t="s">
        <v>4190</v>
      </c>
      <c r="B1197" s="5" t="s">
        <v>4191</v>
      </c>
      <c r="C1197" s="5" t="s">
        <v>38</v>
      </c>
      <c r="D1197" s="5">
        <v>591</v>
      </c>
    </row>
    <row r="1198" spans="1:4">
      <c r="A1198" s="5" t="s">
        <v>6572</v>
      </c>
      <c r="B1198" s="5" t="s">
        <v>6573</v>
      </c>
      <c r="C1198" s="5" t="s">
        <v>22</v>
      </c>
      <c r="D1198" s="5">
        <v>251</v>
      </c>
    </row>
    <row r="1199" spans="1:4">
      <c r="A1199" s="5" t="s">
        <v>15139</v>
      </c>
      <c r="B1199" s="5" t="s">
        <v>15140</v>
      </c>
      <c r="C1199" s="5" t="s">
        <v>38</v>
      </c>
      <c r="D1199" s="5">
        <v>591</v>
      </c>
    </row>
    <row r="1200" spans="1:4">
      <c r="A1200" s="5" t="s">
        <v>17335</v>
      </c>
      <c r="B1200" s="5" t="s">
        <v>17336</v>
      </c>
      <c r="C1200" s="5" t="s">
        <v>30</v>
      </c>
      <c r="D1200" s="5">
        <v>506</v>
      </c>
    </row>
    <row r="1201" spans="1:4">
      <c r="A1201" s="5" t="s">
        <v>34906</v>
      </c>
      <c r="B1201" s="5" t="s">
        <v>34907</v>
      </c>
      <c r="C1201" s="5" t="s">
        <v>55</v>
      </c>
      <c r="D1201" s="5">
        <v>166</v>
      </c>
    </row>
    <row r="1202" spans="1:4">
      <c r="A1202" s="5" t="s">
        <v>2192</v>
      </c>
      <c r="B1202" s="5" t="s">
        <v>2193</v>
      </c>
      <c r="C1202" s="5" t="s">
        <v>98</v>
      </c>
      <c r="D1202" s="5">
        <v>421</v>
      </c>
    </row>
    <row r="1203" spans="1:4">
      <c r="A1203" s="5" t="s">
        <v>11594</v>
      </c>
      <c r="B1203" s="5" t="s">
        <v>11595</v>
      </c>
      <c r="C1203" s="5" t="s">
        <v>30</v>
      </c>
      <c r="D1203" s="5">
        <v>506</v>
      </c>
    </row>
    <row r="1204" spans="1:4">
      <c r="A1204" s="5" t="s">
        <v>4780</v>
      </c>
      <c r="B1204" s="5" t="s">
        <v>17975</v>
      </c>
      <c r="C1204" s="5" t="s">
        <v>30</v>
      </c>
      <c r="D1204" s="5">
        <v>506</v>
      </c>
    </row>
    <row r="1205" spans="1:4">
      <c r="A1205" s="5" t="s">
        <v>3994</v>
      </c>
      <c r="B1205" s="5" t="s">
        <v>3995</v>
      </c>
      <c r="C1205" s="5" t="s">
        <v>38</v>
      </c>
      <c r="D1205" s="5">
        <v>591</v>
      </c>
    </row>
    <row r="1206" spans="1:4">
      <c r="A1206" s="5" t="s">
        <v>13194</v>
      </c>
      <c r="B1206" s="5" t="s">
        <v>13195</v>
      </c>
      <c r="C1206" s="5" t="s">
        <v>22</v>
      </c>
      <c r="D1206" s="5">
        <v>251</v>
      </c>
    </row>
    <row r="1207" spans="1:4">
      <c r="A1207" s="5" t="s">
        <v>1660</v>
      </c>
      <c r="B1207" s="5" t="s">
        <v>1661</v>
      </c>
      <c r="C1207" s="5" t="s">
        <v>38</v>
      </c>
      <c r="D1207" s="5">
        <v>591</v>
      </c>
    </row>
    <row r="1208" spans="1:4">
      <c r="A1208" s="5" t="s">
        <v>3709</v>
      </c>
      <c r="B1208" s="5" t="s">
        <v>3710</v>
      </c>
      <c r="C1208" s="5" t="s">
        <v>30</v>
      </c>
      <c r="D1208" s="5">
        <v>506</v>
      </c>
    </row>
    <row r="1209" spans="1:4">
      <c r="A1209" s="5" t="s">
        <v>14462</v>
      </c>
      <c r="B1209" s="5" t="s">
        <v>14468</v>
      </c>
      <c r="C1209" s="5" t="s">
        <v>98</v>
      </c>
      <c r="D1209" s="5">
        <v>421</v>
      </c>
    </row>
    <row r="1210" spans="1:4">
      <c r="A1210" s="5" t="s">
        <v>1773</v>
      </c>
      <c r="B1210" s="5" t="s">
        <v>26601</v>
      </c>
      <c r="C1210" s="5" t="s">
        <v>98</v>
      </c>
      <c r="D1210" s="5">
        <v>421</v>
      </c>
    </row>
    <row r="1211" spans="1:4">
      <c r="A1211" s="5" t="s">
        <v>1779</v>
      </c>
      <c r="B1211" s="5" t="s">
        <v>1780</v>
      </c>
      <c r="C1211" s="5" t="s">
        <v>38</v>
      </c>
      <c r="D1211" s="5">
        <v>591</v>
      </c>
    </row>
    <row r="1212" spans="1:4">
      <c r="A1212" s="5" t="s">
        <v>3023</v>
      </c>
      <c r="B1212" s="5" t="s">
        <v>17684</v>
      </c>
      <c r="C1212" s="5" t="s">
        <v>38</v>
      </c>
      <c r="D1212" s="5">
        <v>591</v>
      </c>
    </row>
    <row r="1213" spans="1:4">
      <c r="A1213" s="5" t="s">
        <v>12257</v>
      </c>
      <c r="B1213" s="5" t="s">
        <v>12258</v>
      </c>
      <c r="C1213" s="5" t="s">
        <v>22</v>
      </c>
      <c r="D1213" s="5">
        <v>251</v>
      </c>
    </row>
    <row r="1214" spans="1:4">
      <c r="A1214" s="5" t="s">
        <v>2152</v>
      </c>
      <c r="B1214" s="5" t="s">
        <v>2153</v>
      </c>
      <c r="C1214" s="5" t="s">
        <v>38</v>
      </c>
      <c r="D1214" s="5">
        <v>591</v>
      </c>
    </row>
    <row r="1215" spans="1:4">
      <c r="A1215" s="5" t="s">
        <v>9330</v>
      </c>
      <c r="B1215" s="5" t="s">
        <v>9331</v>
      </c>
      <c r="C1215" s="5" t="s">
        <v>30</v>
      </c>
      <c r="D1215" s="5">
        <v>506</v>
      </c>
    </row>
    <row r="1216" spans="1:4">
      <c r="A1216" s="5" t="s">
        <v>35567</v>
      </c>
      <c r="B1216" s="5" t="s">
        <v>35568</v>
      </c>
      <c r="C1216" s="5" t="s">
        <v>89</v>
      </c>
      <c r="D1216" s="5">
        <v>336</v>
      </c>
    </row>
    <row r="1217" spans="1:4">
      <c r="A1217" s="5" t="s">
        <v>13844</v>
      </c>
      <c r="B1217" s="5" t="s">
        <v>13845</v>
      </c>
      <c r="C1217" s="5" t="s">
        <v>89</v>
      </c>
      <c r="D1217" s="5">
        <v>336</v>
      </c>
    </row>
    <row r="1218" spans="1:4">
      <c r="A1218" s="5" t="s">
        <v>18616</v>
      </c>
      <c r="B1218" s="5" t="s">
        <v>18622</v>
      </c>
      <c r="C1218" s="5" t="s">
        <v>98</v>
      </c>
      <c r="D1218" s="5">
        <v>421</v>
      </c>
    </row>
    <row r="1219" spans="1:4">
      <c r="A1219" s="5" t="s">
        <v>1266</v>
      </c>
      <c r="B1219" s="5" t="s">
        <v>1267</v>
      </c>
      <c r="C1219" s="5" t="s">
        <v>38</v>
      </c>
      <c r="D1219" s="5">
        <v>591</v>
      </c>
    </row>
    <row r="1220" spans="1:4">
      <c r="A1220" s="5" t="s">
        <v>4376</v>
      </c>
      <c r="B1220" s="5" t="s">
        <v>4377</v>
      </c>
      <c r="C1220" s="5" t="s">
        <v>98</v>
      </c>
      <c r="D1220" s="5">
        <v>421</v>
      </c>
    </row>
    <row r="1221" spans="1:4">
      <c r="A1221" s="5" t="s">
        <v>32903</v>
      </c>
      <c r="B1221" s="5" t="s">
        <v>32904</v>
      </c>
      <c r="C1221" s="5" t="s">
        <v>22</v>
      </c>
      <c r="D1221" s="5">
        <v>251</v>
      </c>
    </row>
    <row r="1222" spans="1:4">
      <c r="A1222" s="5" t="s">
        <v>23114</v>
      </c>
      <c r="B1222" s="5" t="s">
        <v>23115</v>
      </c>
      <c r="C1222" s="5" t="s">
        <v>38</v>
      </c>
      <c r="D1222" s="5">
        <v>591</v>
      </c>
    </row>
    <row r="1223" spans="1:4">
      <c r="A1223" s="5" t="s">
        <v>15676</v>
      </c>
      <c r="B1223" s="5" t="s">
        <v>15677</v>
      </c>
      <c r="C1223" s="5" t="s">
        <v>30</v>
      </c>
      <c r="D1223" s="5">
        <v>506</v>
      </c>
    </row>
    <row r="1224" spans="1:4">
      <c r="A1224" s="5" t="s">
        <v>9336</v>
      </c>
      <c r="B1224" s="5" t="s">
        <v>9342</v>
      </c>
      <c r="C1224" s="5" t="s">
        <v>30</v>
      </c>
      <c r="D1224" s="5">
        <v>506</v>
      </c>
    </row>
    <row r="1225" spans="1:4">
      <c r="A1225" s="5" t="s">
        <v>5019</v>
      </c>
      <c r="B1225" s="5" t="s">
        <v>5020</v>
      </c>
      <c r="C1225" s="5" t="s">
        <v>38</v>
      </c>
      <c r="D1225" s="5">
        <v>591</v>
      </c>
    </row>
    <row r="1226" spans="1:4">
      <c r="A1226" s="5" t="s">
        <v>23138</v>
      </c>
      <c r="B1226" s="5" t="s">
        <v>23139</v>
      </c>
      <c r="C1226" s="5" t="s">
        <v>38</v>
      </c>
      <c r="D1226" s="5">
        <v>591</v>
      </c>
    </row>
    <row r="1227" spans="1:4">
      <c r="A1227" s="5" t="s">
        <v>3385</v>
      </c>
      <c r="B1227" s="5" t="s">
        <v>33001</v>
      </c>
      <c r="C1227" s="5" t="s">
        <v>38</v>
      </c>
      <c r="D1227" s="5">
        <v>591</v>
      </c>
    </row>
    <row r="1228" spans="1:4">
      <c r="A1228" s="5" t="s">
        <v>1272</v>
      </c>
      <c r="B1228" s="5" t="s">
        <v>1273</v>
      </c>
      <c r="C1228" s="5" t="s">
        <v>98</v>
      </c>
      <c r="D1228" s="5">
        <v>421</v>
      </c>
    </row>
    <row r="1229" spans="1:4">
      <c r="A1229" s="5" t="s">
        <v>3798</v>
      </c>
      <c r="B1229" s="5" t="s">
        <v>10613</v>
      </c>
      <c r="C1229" s="5" t="s">
        <v>38</v>
      </c>
      <c r="D1229" s="5">
        <v>591</v>
      </c>
    </row>
    <row r="1230" spans="1:4">
      <c r="A1230" s="5" t="s">
        <v>9650</v>
      </c>
      <c r="B1230" s="5" t="s">
        <v>9651</v>
      </c>
      <c r="C1230" s="5" t="s">
        <v>30</v>
      </c>
      <c r="D1230" s="5">
        <v>506</v>
      </c>
    </row>
    <row r="1231" spans="1:4">
      <c r="A1231" s="5" t="s">
        <v>13746</v>
      </c>
      <c r="B1231" s="5" t="s">
        <v>13747</v>
      </c>
      <c r="C1231" s="5" t="s">
        <v>55</v>
      </c>
      <c r="D1231" s="5">
        <v>166</v>
      </c>
    </row>
    <row r="1232" spans="1:4">
      <c r="A1232" s="5" t="s">
        <v>5857</v>
      </c>
      <c r="B1232" s="5" t="s">
        <v>5862</v>
      </c>
      <c r="C1232" s="5" t="s">
        <v>38</v>
      </c>
      <c r="D1232" s="5">
        <v>591</v>
      </c>
    </row>
    <row r="1233" spans="1:4">
      <c r="A1233" s="5" t="s">
        <v>539</v>
      </c>
      <c r="B1233" s="5" t="s">
        <v>545</v>
      </c>
      <c r="C1233" s="5" t="s">
        <v>38</v>
      </c>
      <c r="D1233" s="5">
        <v>591</v>
      </c>
    </row>
    <row r="1234" spans="1:4">
      <c r="A1234" s="5" t="s">
        <v>3066</v>
      </c>
      <c r="B1234" s="5" t="s">
        <v>3067</v>
      </c>
      <c r="C1234" s="5" t="s">
        <v>30</v>
      </c>
      <c r="D1234" s="5">
        <v>506</v>
      </c>
    </row>
    <row r="1235" spans="1:4">
      <c r="A1235" s="5" t="s">
        <v>14529</v>
      </c>
      <c r="B1235" s="5" t="s">
        <v>14530</v>
      </c>
      <c r="C1235" s="5" t="s">
        <v>30</v>
      </c>
      <c r="D1235" s="5">
        <v>506</v>
      </c>
    </row>
    <row r="1236" spans="1:4">
      <c r="A1236" s="5" t="s">
        <v>26854</v>
      </c>
      <c r="B1236" s="5" t="s">
        <v>26855</v>
      </c>
      <c r="C1236" s="5" t="s">
        <v>38</v>
      </c>
      <c r="D1236" s="5">
        <v>591</v>
      </c>
    </row>
    <row r="1237" spans="1:4">
      <c r="A1237" s="5" t="s">
        <v>2183</v>
      </c>
      <c r="B1237" s="5" t="s">
        <v>2189</v>
      </c>
      <c r="C1237" s="5" t="s">
        <v>38</v>
      </c>
      <c r="D1237" s="5">
        <v>591</v>
      </c>
    </row>
    <row r="1238" spans="1:4">
      <c r="A1238" s="5" t="s">
        <v>25316</v>
      </c>
      <c r="B1238" s="5" t="s">
        <v>27013</v>
      </c>
      <c r="C1238" s="5" t="s">
        <v>98</v>
      </c>
      <c r="D1238" s="5">
        <v>421</v>
      </c>
    </row>
    <row r="1239" spans="1:4">
      <c r="A1239" s="5" t="s">
        <v>7337</v>
      </c>
      <c r="B1239" s="5" t="s">
        <v>7338</v>
      </c>
      <c r="C1239" s="5" t="s">
        <v>30</v>
      </c>
      <c r="D1239" s="5">
        <v>506</v>
      </c>
    </row>
    <row r="1240" spans="1:4">
      <c r="A1240" s="5" t="s">
        <v>9324</v>
      </c>
      <c r="B1240" s="5" t="s">
        <v>9325</v>
      </c>
      <c r="C1240" s="5" t="s">
        <v>38</v>
      </c>
      <c r="D1240" s="5">
        <v>591</v>
      </c>
    </row>
    <row r="1241" spans="1:4">
      <c r="A1241" s="5" t="s">
        <v>10222</v>
      </c>
      <c r="B1241" s="5" t="s">
        <v>10223</v>
      </c>
      <c r="C1241" s="5" t="s">
        <v>38</v>
      </c>
      <c r="D1241" s="5">
        <v>591</v>
      </c>
    </row>
    <row r="1242" spans="1:4">
      <c r="A1242" s="5" t="s">
        <v>2388</v>
      </c>
      <c r="B1242" s="5" t="s">
        <v>2389</v>
      </c>
      <c r="C1242" s="5" t="s">
        <v>38</v>
      </c>
      <c r="D1242" s="5">
        <v>591</v>
      </c>
    </row>
    <row r="1243" spans="1:4">
      <c r="A1243" s="5" t="s">
        <v>1068</v>
      </c>
      <c r="B1243" s="5" t="s">
        <v>1069</v>
      </c>
      <c r="C1243" s="5" t="s">
        <v>38</v>
      </c>
      <c r="D1243" s="5">
        <v>591</v>
      </c>
    </row>
    <row r="1244" spans="1:4">
      <c r="A1244" s="5" t="s">
        <v>11883</v>
      </c>
      <c r="B1244" s="5" t="s">
        <v>11884</v>
      </c>
      <c r="C1244" s="5" t="s">
        <v>98</v>
      </c>
      <c r="D1244" s="5">
        <v>421</v>
      </c>
    </row>
    <row r="1245" spans="1:4">
      <c r="A1245" s="5" t="s">
        <v>7604</v>
      </c>
      <c r="B1245" s="5" t="s">
        <v>8740</v>
      </c>
      <c r="C1245" s="5" t="s">
        <v>38</v>
      </c>
      <c r="D1245" s="5">
        <v>591</v>
      </c>
    </row>
    <row r="1246" spans="1:4">
      <c r="A1246" s="5" t="s">
        <v>5555</v>
      </c>
      <c r="B1246" s="5" t="s">
        <v>5556</v>
      </c>
      <c r="C1246" s="5" t="s">
        <v>38</v>
      </c>
      <c r="D1246" s="5">
        <v>591</v>
      </c>
    </row>
    <row r="1247" spans="1:4">
      <c r="A1247" s="5" t="s">
        <v>3487</v>
      </c>
      <c r="B1247" s="5" t="s">
        <v>3488</v>
      </c>
      <c r="C1247" s="5" t="s">
        <v>30</v>
      </c>
      <c r="D1247" s="5">
        <v>506</v>
      </c>
    </row>
    <row r="1248" spans="1:4">
      <c r="A1248" s="5" t="s">
        <v>6590</v>
      </c>
      <c r="B1248" s="5" t="s">
        <v>6591</v>
      </c>
      <c r="C1248" s="5" t="s">
        <v>30</v>
      </c>
      <c r="D1248" s="5">
        <v>506</v>
      </c>
    </row>
    <row r="1249" spans="1:4">
      <c r="A1249" s="5" t="s">
        <v>4827</v>
      </c>
      <c r="B1249" s="5" t="s">
        <v>4833</v>
      </c>
      <c r="C1249" s="5" t="s">
        <v>98</v>
      </c>
      <c r="D1249" s="5">
        <v>421</v>
      </c>
    </row>
    <row r="1250" spans="1:4">
      <c r="A1250" s="5" t="s">
        <v>26833</v>
      </c>
      <c r="B1250" s="5" t="s">
        <v>26834</v>
      </c>
      <c r="C1250" s="5" t="s">
        <v>22</v>
      </c>
      <c r="D1250" s="5">
        <v>251</v>
      </c>
    </row>
    <row r="1251" spans="1:4">
      <c r="A1251" s="5" t="s">
        <v>13078</v>
      </c>
      <c r="B1251" s="5" t="s">
        <v>13079</v>
      </c>
      <c r="C1251" s="5" t="s">
        <v>98</v>
      </c>
      <c r="D1251" s="5">
        <v>421</v>
      </c>
    </row>
    <row r="1252" spans="1:4">
      <c r="A1252" s="5" t="s">
        <v>38278</v>
      </c>
      <c r="B1252" s="5" t="s">
        <v>14126</v>
      </c>
      <c r="C1252" s="5" t="s">
        <v>98</v>
      </c>
      <c r="D1252" s="5">
        <v>421</v>
      </c>
    </row>
    <row r="1253" spans="1:4">
      <c r="A1253" s="5" t="s">
        <v>2294</v>
      </c>
      <c r="B1253" s="5" t="s">
        <v>2300</v>
      </c>
      <c r="C1253" s="5" t="s">
        <v>38</v>
      </c>
      <c r="D1253" s="5">
        <v>591</v>
      </c>
    </row>
    <row r="1254" spans="1:4">
      <c r="A1254" s="5" t="s">
        <v>1760</v>
      </c>
      <c r="B1254" s="5" t="s">
        <v>1761</v>
      </c>
      <c r="C1254" s="5" t="s">
        <v>98</v>
      </c>
      <c r="D1254" s="5">
        <v>421</v>
      </c>
    </row>
    <row r="1255" spans="1:4">
      <c r="A1255" s="5" t="s">
        <v>9521</v>
      </c>
      <c r="B1255" s="5" t="s">
        <v>9522</v>
      </c>
      <c r="C1255" s="5" t="s">
        <v>30</v>
      </c>
      <c r="D1255" s="5">
        <v>506</v>
      </c>
    </row>
    <row r="1256" spans="1:4">
      <c r="A1256" s="5" t="s">
        <v>10374</v>
      </c>
      <c r="B1256" s="5" t="s">
        <v>10375</v>
      </c>
      <c r="C1256" s="5" t="s">
        <v>30</v>
      </c>
      <c r="D1256" s="5">
        <v>506</v>
      </c>
    </row>
    <row r="1257" spans="1:4">
      <c r="A1257" s="5" t="s">
        <v>3110</v>
      </c>
      <c r="B1257" s="5" t="s">
        <v>3111</v>
      </c>
      <c r="C1257" s="5" t="s">
        <v>22</v>
      </c>
      <c r="D1257" s="5">
        <v>251</v>
      </c>
    </row>
    <row r="1258" spans="1:4">
      <c r="A1258" s="5" t="s">
        <v>11331</v>
      </c>
      <c r="B1258" s="5" t="s">
        <v>11332</v>
      </c>
      <c r="C1258" s="5" t="s">
        <v>30</v>
      </c>
      <c r="D1258" s="5">
        <v>506</v>
      </c>
    </row>
    <row r="1259" spans="1:4">
      <c r="A1259" s="5" t="s">
        <v>20173</v>
      </c>
      <c r="B1259" s="5" t="s">
        <v>20174</v>
      </c>
      <c r="C1259" s="5" t="s">
        <v>30</v>
      </c>
      <c r="D1259" s="5">
        <v>506</v>
      </c>
    </row>
    <row r="1260" spans="1:4">
      <c r="A1260" s="5" t="s">
        <v>9853</v>
      </c>
      <c r="B1260" s="5" t="s">
        <v>9854</v>
      </c>
      <c r="C1260" s="5" t="s">
        <v>98</v>
      </c>
      <c r="D1260" s="5">
        <v>421</v>
      </c>
    </row>
    <row r="1261" spans="1:4">
      <c r="A1261" s="5" t="s">
        <v>22608</v>
      </c>
      <c r="B1261" s="5" t="s">
        <v>22609</v>
      </c>
      <c r="C1261" s="5" t="s">
        <v>38</v>
      </c>
      <c r="D1261" s="5">
        <v>591</v>
      </c>
    </row>
    <row r="1262" spans="1:4">
      <c r="A1262" s="5" t="s">
        <v>5584</v>
      </c>
      <c r="B1262" s="5" t="s">
        <v>5585</v>
      </c>
      <c r="C1262" s="5" t="s">
        <v>38</v>
      </c>
      <c r="D1262" s="5">
        <v>591</v>
      </c>
    </row>
    <row r="1263" spans="1:4">
      <c r="A1263" s="5" t="s">
        <v>8230</v>
      </c>
      <c r="B1263" s="5" t="s">
        <v>10600</v>
      </c>
      <c r="C1263" s="5" t="s">
        <v>38</v>
      </c>
      <c r="D1263" s="5">
        <v>591</v>
      </c>
    </row>
    <row r="1264" spans="1:4">
      <c r="A1264" s="5" t="s">
        <v>17591</v>
      </c>
      <c r="B1264" s="5" t="s">
        <v>17592</v>
      </c>
      <c r="C1264" s="5" t="s">
        <v>38</v>
      </c>
      <c r="D1264" s="5">
        <v>591</v>
      </c>
    </row>
    <row r="1265" spans="1:4">
      <c r="A1265" s="5" t="s">
        <v>3391</v>
      </c>
      <c r="B1265" s="5" t="s">
        <v>3397</v>
      </c>
      <c r="C1265" s="5" t="s">
        <v>22</v>
      </c>
      <c r="D1265" s="5">
        <v>251</v>
      </c>
    </row>
    <row r="1266" spans="1:4">
      <c r="A1266" s="5" t="s">
        <v>10757</v>
      </c>
      <c r="B1266" s="5" t="s">
        <v>10758</v>
      </c>
      <c r="C1266" s="5" t="s">
        <v>38</v>
      </c>
      <c r="D1266" s="5">
        <v>591</v>
      </c>
    </row>
    <row r="1267" spans="1:4">
      <c r="A1267" s="5" t="s">
        <v>5945</v>
      </c>
      <c r="B1267" s="5" t="s">
        <v>5946</v>
      </c>
      <c r="C1267" s="5" t="s">
        <v>38</v>
      </c>
      <c r="D1267" s="5">
        <v>591</v>
      </c>
    </row>
    <row r="1268" spans="1:4">
      <c r="A1268" s="5" t="s">
        <v>16211</v>
      </c>
      <c r="B1268" s="5" t="s">
        <v>16217</v>
      </c>
      <c r="C1268" s="5" t="s">
        <v>98</v>
      </c>
      <c r="D1268" s="5">
        <v>421</v>
      </c>
    </row>
    <row r="1269" spans="1:4">
      <c r="A1269" s="5" t="s">
        <v>7119</v>
      </c>
      <c r="B1269" s="5" t="s">
        <v>7120</v>
      </c>
      <c r="C1269" s="5" t="s">
        <v>38</v>
      </c>
      <c r="D1269" s="5">
        <v>591</v>
      </c>
    </row>
    <row r="1270" spans="1:4">
      <c r="A1270" s="5" t="s">
        <v>20338</v>
      </c>
      <c r="B1270" s="5" t="s">
        <v>20339</v>
      </c>
      <c r="C1270" s="5" t="s">
        <v>89</v>
      </c>
      <c r="D1270" s="5">
        <v>336</v>
      </c>
    </row>
    <row r="1271" spans="1:4">
      <c r="A1271" s="5" t="s">
        <v>3973</v>
      </c>
      <c r="B1271" s="5" t="s">
        <v>3979</v>
      </c>
      <c r="C1271" s="5" t="s">
        <v>98</v>
      </c>
      <c r="D1271" s="5">
        <v>421</v>
      </c>
    </row>
    <row r="1272" spans="1:4">
      <c r="A1272" s="5" t="s">
        <v>10350</v>
      </c>
      <c r="B1272" s="5" t="s">
        <v>10351</v>
      </c>
      <c r="C1272" s="5" t="s">
        <v>30</v>
      </c>
      <c r="D1272" s="5">
        <v>506</v>
      </c>
    </row>
    <row r="1273" spans="1:4">
      <c r="A1273" s="5" t="s">
        <v>14795</v>
      </c>
      <c r="B1273" s="5" t="s">
        <v>14801</v>
      </c>
      <c r="C1273" s="5" t="s">
        <v>38</v>
      </c>
      <c r="D1273" s="5">
        <v>591</v>
      </c>
    </row>
    <row r="1274" spans="1:4">
      <c r="A1274" s="5" t="s">
        <v>14085</v>
      </c>
      <c r="B1274" s="5" t="s">
        <v>14086</v>
      </c>
      <c r="C1274" s="5" t="s">
        <v>98</v>
      </c>
      <c r="D1274" s="5">
        <v>421</v>
      </c>
    </row>
    <row r="1275" spans="1:4">
      <c r="A1275" s="5" t="s">
        <v>15647</v>
      </c>
      <c r="B1275" s="5" t="s">
        <v>15648</v>
      </c>
      <c r="C1275" s="5" t="s">
        <v>38</v>
      </c>
      <c r="D1275" s="5">
        <v>591</v>
      </c>
    </row>
    <row r="1276" spans="1:4">
      <c r="A1276" s="5" t="s">
        <v>2114</v>
      </c>
      <c r="B1276" s="5" t="s">
        <v>2115</v>
      </c>
      <c r="C1276" s="5" t="s">
        <v>38</v>
      </c>
      <c r="D1276" s="5">
        <v>591</v>
      </c>
    </row>
    <row r="1277" spans="1:4">
      <c r="A1277" s="5" t="s">
        <v>13038</v>
      </c>
      <c r="B1277" s="5" t="s">
        <v>13039</v>
      </c>
      <c r="C1277" s="5" t="s">
        <v>22</v>
      </c>
      <c r="D1277" s="5">
        <v>251</v>
      </c>
    </row>
    <row r="1278" spans="1:4">
      <c r="A1278" s="5" t="s">
        <v>19401</v>
      </c>
      <c r="B1278" s="5" t="s">
        <v>19402</v>
      </c>
      <c r="C1278" s="5" t="s">
        <v>38</v>
      </c>
      <c r="D1278" s="5">
        <v>591</v>
      </c>
    </row>
    <row r="1279" spans="1:4">
      <c r="A1279" s="5" t="s">
        <v>10699</v>
      </c>
      <c r="B1279" s="5" t="s">
        <v>10700</v>
      </c>
      <c r="C1279" s="5" t="s">
        <v>38</v>
      </c>
      <c r="D1279" s="5">
        <v>591</v>
      </c>
    </row>
    <row r="1280" spans="1:4">
      <c r="A1280" s="5" t="s">
        <v>20242</v>
      </c>
      <c r="B1280" s="5" t="s">
        <v>20243</v>
      </c>
      <c r="C1280" s="5" t="s">
        <v>38</v>
      </c>
      <c r="D1280" s="5">
        <v>591</v>
      </c>
    </row>
    <row r="1281" spans="1:4">
      <c r="A1281" s="5" t="s">
        <v>14674</v>
      </c>
      <c r="B1281" s="5" t="s">
        <v>14675</v>
      </c>
      <c r="C1281" s="5" t="s">
        <v>30</v>
      </c>
      <c r="D1281" s="5">
        <v>506</v>
      </c>
    </row>
    <row r="1282" spans="1:4">
      <c r="A1282" s="5" t="s">
        <v>4459</v>
      </c>
      <c r="B1282" s="5" t="s">
        <v>16962</v>
      </c>
      <c r="C1282" s="5" t="s">
        <v>22</v>
      </c>
      <c r="D1282" s="5">
        <v>251</v>
      </c>
    </row>
    <row r="1283" spans="1:4">
      <c r="A1283" s="5" t="s">
        <v>20920</v>
      </c>
      <c r="B1283" s="5" t="s">
        <v>20921</v>
      </c>
      <c r="C1283" s="5" t="s">
        <v>98</v>
      </c>
      <c r="D1283" s="5">
        <v>421</v>
      </c>
    </row>
    <row r="1284" spans="1:4">
      <c r="A1284" s="5" t="s">
        <v>19041</v>
      </c>
      <c r="B1284" s="5" t="s">
        <v>19042</v>
      </c>
      <c r="C1284" s="5" t="s">
        <v>38</v>
      </c>
      <c r="D1284" s="5">
        <v>591</v>
      </c>
    </row>
    <row r="1285" spans="1:4">
      <c r="A1285" s="5" t="s">
        <v>980</v>
      </c>
      <c r="B1285" s="5" t="s">
        <v>981</v>
      </c>
      <c r="C1285" s="5" t="s">
        <v>30</v>
      </c>
      <c r="D1285" s="5">
        <v>506</v>
      </c>
    </row>
    <row r="1286" spans="1:4">
      <c r="A1286" s="5" t="s">
        <v>12517</v>
      </c>
      <c r="B1286" s="5" t="s">
        <v>12518</v>
      </c>
      <c r="C1286" s="5" t="s">
        <v>38</v>
      </c>
      <c r="D1286" s="5">
        <v>591</v>
      </c>
    </row>
    <row r="1287" spans="1:4">
      <c r="A1287" s="5" t="s">
        <v>17243</v>
      </c>
      <c r="B1287" s="5" t="s">
        <v>17244</v>
      </c>
      <c r="C1287" s="5" t="s">
        <v>38</v>
      </c>
      <c r="D1287" s="5">
        <v>591</v>
      </c>
    </row>
    <row r="1288" spans="1:4">
      <c r="A1288" s="5" t="s">
        <v>9190</v>
      </c>
      <c r="B1288" s="5" t="s">
        <v>9191</v>
      </c>
      <c r="C1288" s="5" t="s">
        <v>98</v>
      </c>
      <c r="D1288" s="5">
        <v>421</v>
      </c>
    </row>
    <row r="1289" spans="1:4">
      <c r="A1289" s="5" t="s">
        <v>5513</v>
      </c>
      <c r="B1289" s="5" t="s">
        <v>5519</v>
      </c>
      <c r="C1289" s="5" t="s">
        <v>22</v>
      </c>
      <c r="D1289" s="5">
        <v>251</v>
      </c>
    </row>
    <row r="1290" spans="1:4">
      <c r="A1290" s="5" t="s">
        <v>11942</v>
      </c>
      <c r="B1290" s="5" t="s">
        <v>11943</v>
      </c>
      <c r="C1290" s="5" t="s">
        <v>38</v>
      </c>
      <c r="D1290" s="5">
        <v>591</v>
      </c>
    </row>
    <row r="1291" spans="1:4">
      <c r="A1291" s="5" t="s">
        <v>21515</v>
      </c>
      <c r="B1291" s="5" t="s">
        <v>21516</v>
      </c>
      <c r="C1291" s="5" t="s">
        <v>38</v>
      </c>
      <c r="D1291" s="5">
        <v>591</v>
      </c>
    </row>
    <row r="1292" spans="1:4">
      <c r="A1292" s="5" t="s">
        <v>4460</v>
      </c>
      <c r="B1292" s="5" t="s">
        <v>4461</v>
      </c>
      <c r="C1292" s="5" t="s">
        <v>38</v>
      </c>
      <c r="D1292" s="5">
        <v>591</v>
      </c>
    </row>
    <row r="1293" spans="1:4">
      <c r="A1293" s="5" t="s">
        <v>6536</v>
      </c>
      <c r="B1293" s="5" t="s">
        <v>6537</v>
      </c>
      <c r="C1293" s="5" t="s">
        <v>38</v>
      </c>
      <c r="D1293" s="5">
        <v>591</v>
      </c>
    </row>
    <row r="1294" spans="1:4">
      <c r="A1294" s="5" t="s">
        <v>747</v>
      </c>
      <c r="B1294" s="5" t="s">
        <v>748</v>
      </c>
      <c r="C1294" s="5" t="s">
        <v>38</v>
      </c>
      <c r="D1294" s="5">
        <v>591</v>
      </c>
    </row>
    <row r="1295" spans="1:4">
      <c r="A1295" s="5" t="s">
        <v>1724</v>
      </c>
      <c r="B1295" s="5" t="s">
        <v>8620</v>
      </c>
      <c r="C1295" s="5" t="s">
        <v>38</v>
      </c>
      <c r="D1295" s="5">
        <v>591</v>
      </c>
    </row>
    <row r="1296" spans="1:4">
      <c r="A1296" s="5" t="s">
        <v>5705</v>
      </c>
      <c r="B1296" s="5" t="s">
        <v>5706</v>
      </c>
      <c r="C1296" s="5" t="s">
        <v>89</v>
      </c>
      <c r="D1296" s="5">
        <v>336</v>
      </c>
    </row>
    <row r="1297" spans="1:4">
      <c r="A1297" s="5" t="s">
        <v>7250</v>
      </c>
      <c r="B1297" s="5" t="s">
        <v>7251</v>
      </c>
      <c r="C1297" s="5" t="s">
        <v>98</v>
      </c>
      <c r="D1297" s="5">
        <v>421</v>
      </c>
    </row>
    <row r="1298" spans="1:4">
      <c r="A1298" s="5" t="s">
        <v>5002</v>
      </c>
      <c r="B1298" s="5" t="s">
        <v>7220</v>
      </c>
      <c r="C1298" s="5" t="s">
        <v>89</v>
      </c>
      <c r="D1298" s="5">
        <v>336</v>
      </c>
    </row>
    <row r="1299" spans="1:4">
      <c r="A1299" s="5" t="s">
        <v>18871</v>
      </c>
      <c r="B1299" s="5" t="s">
        <v>18872</v>
      </c>
      <c r="C1299" s="5" t="s">
        <v>55</v>
      </c>
      <c r="D1299" s="5">
        <v>166</v>
      </c>
    </row>
    <row r="1300" spans="1:4">
      <c r="A1300" s="5" t="s">
        <v>11512</v>
      </c>
      <c r="B1300" s="5" t="s">
        <v>11518</v>
      </c>
      <c r="C1300" s="5" t="s">
        <v>98</v>
      </c>
      <c r="D1300" s="5">
        <v>421</v>
      </c>
    </row>
    <row r="1301" spans="1:4">
      <c r="A1301" s="5" t="s">
        <v>5135</v>
      </c>
      <c r="B1301" s="5" t="s">
        <v>25136</v>
      </c>
      <c r="C1301" s="5" t="s">
        <v>89</v>
      </c>
      <c r="D1301" s="5">
        <v>336</v>
      </c>
    </row>
    <row r="1302" spans="1:4">
      <c r="A1302" s="5" t="s">
        <v>14366</v>
      </c>
      <c r="B1302" s="5" t="s">
        <v>14367</v>
      </c>
      <c r="C1302" s="5" t="s">
        <v>30</v>
      </c>
      <c r="D1302" s="5">
        <v>506</v>
      </c>
    </row>
    <row r="1303" spans="1:4">
      <c r="A1303" s="5" t="s">
        <v>17305</v>
      </c>
      <c r="B1303" s="5" t="s">
        <v>17311</v>
      </c>
      <c r="C1303" s="5" t="s">
        <v>38</v>
      </c>
      <c r="D1303" s="5">
        <v>591</v>
      </c>
    </row>
    <row r="1304" spans="1:4">
      <c r="A1304" s="5" t="s">
        <v>5170</v>
      </c>
      <c r="B1304" s="5" t="s">
        <v>5171</v>
      </c>
      <c r="C1304" s="5" t="s">
        <v>89</v>
      </c>
      <c r="D1304" s="5">
        <v>336</v>
      </c>
    </row>
    <row r="1305" spans="1:4">
      <c r="A1305" s="5" t="s">
        <v>10426</v>
      </c>
      <c r="B1305" s="5" t="s">
        <v>10432</v>
      </c>
      <c r="C1305" s="5" t="s">
        <v>38</v>
      </c>
      <c r="D1305" s="5">
        <v>591</v>
      </c>
    </row>
    <row r="1306" spans="1:4">
      <c r="A1306" s="5" t="s">
        <v>19695</v>
      </c>
      <c r="B1306" s="5" t="s">
        <v>19696</v>
      </c>
      <c r="C1306" s="5" t="s">
        <v>30</v>
      </c>
      <c r="D1306" s="5">
        <v>506</v>
      </c>
    </row>
    <row r="1307" spans="1:4">
      <c r="A1307" s="5" t="s">
        <v>2478</v>
      </c>
      <c r="B1307" s="5" t="s">
        <v>2479</v>
      </c>
      <c r="C1307" s="5" t="s">
        <v>38</v>
      </c>
      <c r="D1307" s="5">
        <v>591</v>
      </c>
    </row>
    <row r="1308" spans="1:4">
      <c r="A1308" s="5" t="s">
        <v>24336</v>
      </c>
      <c r="B1308" s="5" t="s">
        <v>27438</v>
      </c>
      <c r="C1308" s="5" t="s">
        <v>89</v>
      </c>
      <c r="D1308" s="5">
        <v>336</v>
      </c>
    </row>
    <row r="1309" spans="1:4">
      <c r="A1309" s="5" t="s">
        <v>4178</v>
      </c>
      <c r="B1309" s="5" t="s">
        <v>4179</v>
      </c>
      <c r="C1309" s="5" t="s">
        <v>38</v>
      </c>
      <c r="D1309" s="5">
        <v>591</v>
      </c>
    </row>
    <row r="1310" spans="1:4">
      <c r="A1310" s="5" t="s">
        <v>8085</v>
      </c>
      <c r="B1310" s="5" t="s">
        <v>8086</v>
      </c>
      <c r="C1310" s="5" t="s">
        <v>38</v>
      </c>
      <c r="D1310" s="5">
        <v>591</v>
      </c>
    </row>
    <row r="1311" spans="1:4">
      <c r="A1311" s="5" t="s">
        <v>20994</v>
      </c>
      <c r="B1311" s="5" t="s">
        <v>24076</v>
      </c>
      <c r="C1311" s="5" t="s">
        <v>38</v>
      </c>
      <c r="D1311" s="5">
        <v>591</v>
      </c>
    </row>
    <row r="1312" spans="1:4">
      <c r="A1312" s="5" t="s">
        <v>3102</v>
      </c>
      <c r="B1312" s="5" t="s">
        <v>3108</v>
      </c>
      <c r="C1312" s="5" t="s">
        <v>38</v>
      </c>
      <c r="D1312" s="5">
        <v>591</v>
      </c>
    </row>
    <row r="1313" spans="1:4">
      <c r="A1313" s="5" t="s">
        <v>11222</v>
      </c>
      <c r="B1313" s="5" t="s">
        <v>17811</v>
      </c>
      <c r="C1313" s="5" t="s">
        <v>30</v>
      </c>
      <c r="D1313" s="5">
        <v>506</v>
      </c>
    </row>
    <row r="1314" spans="1:4">
      <c r="A1314" s="5" t="s">
        <v>3550</v>
      </c>
      <c r="B1314" s="5" t="s">
        <v>3551</v>
      </c>
      <c r="C1314" s="5" t="s">
        <v>38</v>
      </c>
      <c r="D1314" s="5">
        <v>591</v>
      </c>
    </row>
    <row r="1315" spans="1:4">
      <c r="A1315" s="5" t="s">
        <v>3571</v>
      </c>
      <c r="B1315" s="5" t="s">
        <v>14862</v>
      </c>
      <c r="C1315" s="5" t="s">
        <v>30</v>
      </c>
      <c r="D1315" s="5">
        <v>506</v>
      </c>
    </row>
    <row r="1316" spans="1:4">
      <c r="A1316" s="5" t="s">
        <v>14796</v>
      </c>
      <c r="B1316" s="5" t="s">
        <v>14797</v>
      </c>
      <c r="C1316" s="5" t="s">
        <v>38</v>
      </c>
      <c r="D1316" s="5">
        <v>591</v>
      </c>
    </row>
    <row r="1317" spans="1:4">
      <c r="A1317" s="5" t="s">
        <v>16546</v>
      </c>
      <c r="B1317" s="5" t="s">
        <v>16547</v>
      </c>
      <c r="C1317" s="5" t="s">
        <v>30</v>
      </c>
      <c r="D1317" s="5">
        <v>506</v>
      </c>
    </row>
    <row r="1318" spans="1:4">
      <c r="A1318" s="5" t="s">
        <v>14661</v>
      </c>
      <c r="B1318" s="5" t="s">
        <v>14662</v>
      </c>
      <c r="C1318" s="5" t="s">
        <v>38</v>
      </c>
      <c r="D1318" s="5">
        <v>591</v>
      </c>
    </row>
    <row r="1319" spans="1:4">
      <c r="A1319" s="5" t="s">
        <v>2366</v>
      </c>
      <c r="B1319" s="5" t="s">
        <v>9584</v>
      </c>
      <c r="C1319" s="5" t="s">
        <v>30</v>
      </c>
      <c r="D1319" s="5">
        <v>506</v>
      </c>
    </row>
    <row r="1320" spans="1:4">
      <c r="A1320" s="5" t="s">
        <v>38231</v>
      </c>
      <c r="B1320" s="5" t="s">
        <v>38232</v>
      </c>
      <c r="C1320" s="5" t="s">
        <v>89</v>
      </c>
      <c r="D1320" s="5">
        <v>336</v>
      </c>
    </row>
    <row r="1321" spans="1:4">
      <c r="A1321" s="5" t="s">
        <v>7530</v>
      </c>
      <c r="B1321" s="5" t="s">
        <v>7531</v>
      </c>
      <c r="C1321" s="5" t="s">
        <v>30</v>
      </c>
      <c r="D1321" s="5">
        <v>506</v>
      </c>
    </row>
    <row r="1322" spans="1:4">
      <c r="A1322" s="5" t="s">
        <v>627</v>
      </c>
      <c r="B1322" s="5" t="s">
        <v>8893</v>
      </c>
      <c r="C1322" s="5" t="s">
        <v>38</v>
      </c>
      <c r="D1322" s="5">
        <v>591</v>
      </c>
    </row>
    <row r="1323" spans="1:4">
      <c r="A1323" s="5" t="s">
        <v>5452</v>
      </c>
      <c r="B1323" s="5" t="s">
        <v>10415</v>
      </c>
      <c r="C1323" s="5" t="s">
        <v>38</v>
      </c>
      <c r="D1323" s="5">
        <v>591</v>
      </c>
    </row>
    <row r="1324" spans="1:4">
      <c r="A1324" s="5" t="s">
        <v>4346</v>
      </c>
      <c r="B1324" s="5" t="s">
        <v>4352</v>
      </c>
      <c r="C1324" s="5" t="s">
        <v>98</v>
      </c>
      <c r="D1324" s="5">
        <v>421</v>
      </c>
    </row>
    <row r="1325" spans="1:4">
      <c r="A1325" s="5" t="s">
        <v>8739</v>
      </c>
      <c r="B1325" s="5" t="s">
        <v>8744</v>
      </c>
      <c r="C1325" s="5" t="s">
        <v>38</v>
      </c>
      <c r="D1325" s="5">
        <v>591</v>
      </c>
    </row>
    <row r="1326" spans="1:4">
      <c r="A1326" s="5" t="s">
        <v>16566</v>
      </c>
      <c r="B1326" s="5" t="s">
        <v>16567</v>
      </c>
      <c r="C1326" s="5" t="s">
        <v>30</v>
      </c>
      <c r="D1326" s="5">
        <v>506</v>
      </c>
    </row>
    <row r="1327" spans="1:4">
      <c r="A1327" s="5" t="s">
        <v>2819</v>
      </c>
      <c r="B1327" s="5" t="s">
        <v>2820</v>
      </c>
      <c r="C1327" s="5" t="s">
        <v>30</v>
      </c>
      <c r="D1327" s="5">
        <v>506</v>
      </c>
    </row>
    <row r="1328" spans="1:4">
      <c r="A1328" s="5" t="s">
        <v>38279</v>
      </c>
      <c r="B1328" s="5" t="s">
        <v>3342</v>
      </c>
      <c r="C1328" s="5" t="s">
        <v>55</v>
      </c>
      <c r="D1328" s="5">
        <v>166</v>
      </c>
    </row>
    <row r="1329" spans="1:4">
      <c r="A1329" s="5" t="s">
        <v>12764</v>
      </c>
      <c r="B1329" s="5" t="s">
        <v>12765</v>
      </c>
      <c r="C1329" s="5" t="s">
        <v>89</v>
      </c>
      <c r="D1329" s="5">
        <v>336</v>
      </c>
    </row>
    <row r="1330" spans="1:4">
      <c r="A1330" s="5" t="s">
        <v>13679</v>
      </c>
      <c r="B1330" s="5" t="s">
        <v>13680</v>
      </c>
      <c r="C1330" s="5" t="s">
        <v>38</v>
      </c>
      <c r="D1330" s="5">
        <v>591</v>
      </c>
    </row>
    <row r="1331" spans="1:4">
      <c r="A1331" s="5" t="s">
        <v>36210</v>
      </c>
      <c r="B1331" s="5" t="s">
        <v>36211</v>
      </c>
      <c r="C1331" s="5" t="s">
        <v>55</v>
      </c>
      <c r="D1331" s="5">
        <v>166</v>
      </c>
    </row>
    <row r="1332" spans="1:4">
      <c r="A1332" s="5" t="s">
        <v>14023</v>
      </c>
      <c r="B1332" s="5" t="s">
        <v>14024</v>
      </c>
      <c r="C1332" s="5" t="s">
        <v>55</v>
      </c>
      <c r="D1332" s="5">
        <v>166</v>
      </c>
    </row>
    <row r="1333" spans="1:4">
      <c r="A1333" s="5" t="s">
        <v>34250</v>
      </c>
      <c r="B1333" s="5" t="s">
        <v>34251</v>
      </c>
      <c r="C1333" s="5" t="s">
        <v>55</v>
      </c>
      <c r="D1333" s="5">
        <v>166</v>
      </c>
    </row>
    <row r="1334" spans="1:4">
      <c r="A1334" s="5" t="s">
        <v>11973</v>
      </c>
      <c r="B1334" s="5" t="s">
        <v>11974</v>
      </c>
      <c r="C1334" s="5" t="s">
        <v>30</v>
      </c>
      <c r="D1334" s="5">
        <v>506</v>
      </c>
    </row>
    <row r="1335" spans="1:4">
      <c r="A1335" s="5" t="s">
        <v>12835</v>
      </c>
      <c r="B1335" s="5" t="s">
        <v>12836</v>
      </c>
      <c r="C1335" s="5" t="s">
        <v>55</v>
      </c>
      <c r="D1335" s="5">
        <v>166</v>
      </c>
    </row>
    <row r="1336" spans="1:4">
      <c r="A1336" s="5" t="s">
        <v>19007</v>
      </c>
      <c r="B1336" s="5" t="s">
        <v>19008</v>
      </c>
      <c r="C1336" s="5" t="s">
        <v>38</v>
      </c>
      <c r="D1336" s="5">
        <v>591</v>
      </c>
    </row>
    <row r="1337" spans="1:4">
      <c r="A1337" s="5" t="s">
        <v>10427</v>
      </c>
      <c r="B1337" s="5" t="s">
        <v>10428</v>
      </c>
      <c r="C1337" s="5" t="s">
        <v>38</v>
      </c>
      <c r="D1337" s="5">
        <v>591</v>
      </c>
    </row>
    <row r="1338" spans="1:4">
      <c r="A1338" s="5" t="s">
        <v>9085</v>
      </c>
      <c r="B1338" s="5" t="s">
        <v>9086</v>
      </c>
      <c r="C1338" s="5" t="s">
        <v>30</v>
      </c>
      <c r="D1338" s="5">
        <v>506</v>
      </c>
    </row>
    <row r="1339" spans="1:4">
      <c r="A1339" s="5" t="s">
        <v>8877</v>
      </c>
      <c r="B1339" s="5" t="s">
        <v>24005</v>
      </c>
      <c r="C1339" s="5" t="s">
        <v>89</v>
      </c>
      <c r="D1339" s="5">
        <v>336</v>
      </c>
    </row>
    <row r="1340" spans="1:4">
      <c r="A1340" s="5" t="s">
        <v>17506</v>
      </c>
      <c r="B1340" s="5" t="s">
        <v>17507</v>
      </c>
      <c r="C1340" s="5" t="s">
        <v>38</v>
      </c>
      <c r="D1340" s="5">
        <v>591</v>
      </c>
    </row>
    <row r="1341" spans="1:4">
      <c r="A1341" s="5" t="s">
        <v>9425</v>
      </c>
      <c r="B1341" s="5" t="s">
        <v>9431</v>
      </c>
      <c r="C1341" s="5" t="s">
        <v>30</v>
      </c>
      <c r="D1341" s="5">
        <v>506</v>
      </c>
    </row>
    <row r="1342" spans="1:4">
      <c r="A1342" s="5" t="s">
        <v>1391</v>
      </c>
      <c r="B1342" s="5" t="s">
        <v>1392</v>
      </c>
      <c r="C1342" s="5" t="s">
        <v>55</v>
      </c>
      <c r="D1342" s="5">
        <v>166</v>
      </c>
    </row>
    <row r="1343" spans="1:4">
      <c r="A1343" s="5" t="s">
        <v>4739</v>
      </c>
      <c r="B1343" s="5" t="s">
        <v>4740</v>
      </c>
      <c r="C1343" s="5" t="s">
        <v>38</v>
      </c>
      <c r="D1343" s="5">
        <v>591</v>
      </c>
    </row>
    <row r="1344" spans="1:4">
      <c r="A1344" s="5" t="s">
        <v>7604</v>
      </c>
      <c r="B1344" s="5" t="s">
        <v>21434</v>
      </c>
      <c r="C1344" s="5" t="s">
        <v>22</v>
      </c>
      <c r="D1344" s="5">
        <v>251</v>
      </c>
    </row>
    <row r="1345" spans="1:4">
      <c r="A1345" s="5" t="s">
        <v>1230</v>
      </c>
      <c r="B1345" s="5" t="s">
        <v>1236</v>
      </c>
      <c r="C1345" s="5" t="s">
        <v>30</v>
      </c>
      <c r="D1345" s="5">
        <v>506</v>
      </c>
    </row>
    <row r="1346" spans="1:4">
      <c r="A1346" s="5" t="s">
        <v>2084</v>
      </c>
      <c r="B1346" s="5" t="s">
        <v>2085</v>
      </c>
      <c r="C1346" s="5" t="s">
        <v>38</v>
      </c>
      <c r="D1346" s="5">
        <v>591</v>
      </c>
    </row>
    <row r="1347" spans="1:4">
      <c r="A1347" s="5" t="s">
        <v>11617</v>
      </c>
      <c r="B1347" s="5" t="s">
        <v>11618</v>
      </c>
      <c r="C1347" s="5" t="s">
        <v>89</v>
      </c>
      <c r="D1347" s="5">
        <v>336</v>
      </c>
    </row>
    <row r="1348" spans="1:4">
      <c r="A1348" s="5" t="s">
        <v>2320</v>
      </c>
      <c r="B1348" s="5" t="s">
        <v>2321</v>
      </c>
      <c r="C1348" s="5" t="s">
        <v>38</v>
      </c>
      <c r="D1348" s="5">
        <v>591</v>
      </c>
    </row>
    <row r="1349" spans="1:4">
      <c r="A1349" s="5" t="s">
        <v>15860</v>
      </c>
      <c r="B1349" s="5" t="s">
        <v>15861</v>
      </c>
      <c r="C1349" s="5" t="s">
        <v>30</v>
      </c>
      <c r="D1349" s="5">
        <v>506</v>
      </c>
    </row>
    <row r="1350" spans="1:4">
      <c r="A1350" s="5" t="s">
        <v>5610</v>
      </c>
      <c r="B1350" s="5" t="s">
        <v>5611</v>
      </c>
      <c r="C1350" s="5" t="s">
        <v>38</v>
      </c>
      <c r="D1350" s="5">
        <v>591</v>
      </c>
    </row>
    <row r="1351" spans="1:4">
      <c r="A1351" s="5" t="s">
        <v>13819</v>
      </c>
      <c r="B1351" s="5" t="s">
        <v>27450</v>
      </c>
      <c r="C1351" s="5" t="s">
        <v>38</v>
      </c>
      <c r="D1351" s="5">
        <v>591</v>
      </c>
    </row>
    <row r="1352" spans="1:4">
      <c r="A1352" s="5" t="s">
        <v>4281</v>
      </c>
      <c r="B1352" s="5" t="s">
        <v>4282</v>
      </c>
      <c r="C1352" s="5" t="s">
        <v>98</v>
      </c>
      <c r="D1352" s="5">
        <v>421</v>
      </c>
    </row>
    <row r="1353" spans="1:4">
      <c r="A1353" s="5" t="s">
        <v>17209</v>
      </c>
      <c r="B1353" s="5" t="s">
        <v>17210</v>
      </c>
      <c r="C1353" s="5" t="s">
        <v>38</v>
      </c>
      <c r="D1353" s="5">
        <v>591</v>
      </c>
    </row>
    <row r="1354" spans="1:4">
      <c r="A1354" s="5" t="s">
        <v>17329</v>
      </c>
      <c r="B1354" s="5" t="s">
        <v>17330</v>
      </c>
      <c r="C1354" s="5" t="s">
        <v>89</v>
      </c>
      <c r="D1354" s="5">
        <v>336</v>
      </c>
    </row>
    <row r="1355" spans="1:4">
      <c r="A1355" s="5" t="s">
        <v>11125</v>
      </c>
      <c r="B1355" s="5" t="s">
        <v>11126</v>
      </c>
      <c r="C1355" s="5" t="s">
        <v>55</v>
      </c>
      <c r="D1355" s="5">
        <v>166</v>
      </c>
    </row>
    <row r="1356" spans="1:4">
      <c r="A1356" s="5" t="s">
        <v>15437</v>
      </c>
      <c r="B1356" s="5" t="s">
        <v>15438</v>
      </c>
      <c r="C1356" s="5" t="s">
        <v>22</v>
      </c>
      <c r="D1356" s="5">
        <v>251</v>
      </c>
    </row>
    <row r="1357" spans="1:4">
      <c r="A1357" s="5" t="s">
        <v>5144</v>
      </c>
      <c r="B1357" s="5" t="s">
        <v>5150</v>
      </c>
      <c r="C1357" s="5" t="s">
        <v>89</v>
      </c>
      <c r="D1357" s="5">
        <v>336</v>
      </c>
    </row>
    <row r="1358" spans="1:4">
      <c r="A1358" s="5" t="s">
        <v>11480</v>
      </c>
      <c r="B1358" s="5" t="s">
        <v>11481</v>
      </c>
      <c r="C1358" s="5" t="s">
        <v>38</v>
      </c>
      <c r="D1358" s="5">
        <v>591</v>
      </c>
    </row>
    <row r="1359" spans="1:4">
      <c r="A1359" s="5" t="s">
        <v>17199</v>
      </c>
      <c r="B1359" s="5" t="s">
        <v>17200</v>
      </c>
      <c r="C1359" s="5" t="s">
        <v>22</v>
      </c>
      <c r="D1359" s="5">
        <v>251</v>
      </c>
    </row>
    <row r="1360" spans="1:4">
      <c r="A1360" s="5" t="s">
        <v>15902</v>
      </c>
      <c r="B1360" s="5" t="s">
        <v>15903</v>
      </c>
      <c r="C1360" s="5" t="s">
        <v>55</v>
      </c>
      <c r="D1360" s="5">
        <v>166</v>
      </c>
    </row>
    <row r="1361" spans="1:4">
      <c r="A1361" s="5" t="s">
        <v>19007</v>
      </c>
      <c r="B1361" s="5" t="s">
        <v>19821</v>
      </c>
      <c r="C1361" s="5" t="s">
        <v>38</v>
      </c>
      <c r="D1361" s="5">
        <v>591</v>
      </c>
    </row>
    <row r="1362" spans="1:4">
      <c r="A1362" s="5" t="s">
        <v>7377</v>
      </c>
      <c r="B1362" s="5" t="s">
        <v>7378</v>
      </c>
      <c r="C1362" s="5" t="s">
        <v>30</v>
      </c>
      <c r="D1362" s="5">
        <v>506</v>
      </c>
    </row>
    <row r="1363" spans="1:4">
      <c r="A1363" s="5" t="s">
        <v>5212</v>
      </c>
      <c r="B1363" s="5" t="s">
        <v>5213</v>
      </c>
      <c r="C1363" s="5" t="s">
        <v>38</v>
      </c>
      <c r="D1363" s="5">
        <v>591</v>
      </c>
    </row>
    <row r="1364" spans="1:4">
      <c r="A1364" s="5" t="s">
        <v>12396</v>
      </c>
      <c r="B1364" s="5" t="s">
        <v>12397</v>
      </c>
      <c r="C1364" s="5" t="s">
        <v>30</v>
      </c>
      <c r="D1364" s="5">
        <v>506</v>
      </c>
    </row>
    <row r="1365" spans="1:4">
      <c r="A1365" s="5" t="s">
        <v>37337</v>
      </c>
      <c r="B1365" s="5" t="s">
        <v>37338</v>
      </c>
      <c r="C1365" s="5" t="s">
        <v>98</v>
      </c>
      <c r="D1365" s="5">
        <v>421</v>
      </c>
    </row>
    <row r="1366" spans="1:4">
      <c r="A1366" s="5" t="s">
        <v>26413</v>
      </c>
      <c r="B1366" s="5" t="s">
        <v>26414</v>
      </c>
      <c r="C1366" s="5" t="s">
        <v>55</v>
      </c>
      <c r="D1366" s="5">
        <v>166</v>
      </c>
    </row>
    <row r="1367" spans="1:4">
      <c r="A1367" s="5" t="s">
        <v>938</v>
      </c>
      <c r="B1367" s="5" t="s">
        <v>939</v>
      </c>
      <c r="C1367" s="5" t="s">
        <v>30</v>
      </c>
      <c r="D1367" s="5">
        <v>506</v>
      </c>
    </row>
    <row r="1368" spans="1:4">
      <c r="A1368" s="5" t="s">
        <v>6709</v>
      </c>
      <c r="B1368" s="5" t="s">
        <v>6710</v>
      </c>
      <c r="C1368" s="5" t="s">
        <v>38</v>
      </c>
      <c r="D1368" s="5">
        <v>591</v>
      </c>
    </row>
    <row r="1369" spans="1:4">
      <c r="A1369" s="5" t="s">
        <v>6543</v>
      </c>
      <c r="B1369" s="5" t="s">
        <v>12247</v>
      </c>
      <c r="C1369" s="5" t="s">
        <v>38</v>
      </c>
      <c r="D1369" s="5">
        <v>591</v>
      </c>
    </row>
    <row r="1370" spans="1:4">
      <c r="A1370" s="5" t="s">
        <v>9747</v>
      </c>
      <c r="B1370" s="5" t="s">
        <v>9748</v>
      </c>
      <c r="C1370" s="5" t="s">
        <v>98</v>
      </c>
      <c r="D1370" s="5">
        <v>421</v>
      </c>
    </row>
    <row r="1371" spans="1:4">
      <c r="A1371" s="5" t="s">
        <v>67</v>
      </c>
      <c r="B1371" s="5" t="s">
        <v>68</v>
      </c>
      <c r="C1371" s="5" t="s">
        <v>38</v>
      </c>
      <c r="D1371" s="5">
        <v>591</v>
      </c>
    </row>
    <row r="1372" spans="1:4">
      <c r="A1372" s="5" t="s">
        <v>19621</v>
      </c>
      <c r="B1372" s="5" t="s">
        <v>19622</v>
      </c>
      <c r="C1372" s="5" t="s">
        <v>98</v>
      </c>
      <c r="D1372" s="5">
        <v>421</v>
      </c>
    </row>
    <row r="1373" spans="1:4">
      <c r="A1373" s="5" t="s">
        <v>13113</v>
      </c>
      <c r="B1373" s="5" t="s">
        <v>13114</v>
      </c>
      <c r="C1373" s="5" t="s">
        <v>38</v>
      </c>
      <c r="D1373" s="5">
        <v>591</v>
      </c>
    </row>
    <row r="1374" spans="1:4">
      <c r="A1374" s="5" t="s">
        <v>5531</v>
      </c>
      <c r="B1374" s="5" t="s">
        <v>5532</v>
      </c>
      <c r="C1374" s="5" t="s">
        <v>38</v>
      </c>
      <c r="D1374" s="5">
        <v>591</v>
      </c>
    </row>
    <row r="1375" spans="1:4">
      <c r="A1375" s="5" t="s">
        <v>1849</v>
      </c>
      <c r="B1375" s="5" t="s">
        <v>1855</v>
      </c>
      <c r="C1375" s="5" t="s">
        <v>38</v>
      </c>
      <c r="D1375" s="5">
        <v>591</v>
      </c>
    </row>
    <row r="1376" spans="1:4">
      <c r="A1376" s="5" t="s">
        <v>1666</v>
      </c>
      <c r="B1376" s="5" t="s">
        <v>1672</v>
      </c>
      <c r="C1376" s="5" t="s">
        <v>38</v>
      </c>
      <c r="D1376" s="5">
        <v>591</v>
      </c>
    </row>
    <row r="1377" spans="1:4">
      <c r="A1377" s="5" t="s">
        <v>1089</v>
      </c>
      <c r="B1377" s="5" t="s">
        <v>1090</v>
      </c>
      <c r="C1377" s="5" t="s">
        <v>38</v>
      </c>
      <c r="D1377" s="5">
        <v>591</v>
      </c>
    </row>
    <row r="1378" spans="1:4">
      <c r="A1378" s="5" t="s">
        <v>16811</v>
      </c>
      <c r="B1378" s="5" t="s">
        <v>16812</v>
      </c>
      <c r="C1378" s="5" t="s">
        <v>98</v>
      </c>
      <c r="D1378" s="5">
        <v>421</v>
      </c>
    </row>
    <row r="1379" spans="1:4">
      <c r="A1379" s="5" t="s">
        <v>9054</v>
      </c>
      <c r="B1379" s="5" t="s">
        <v>9055</v>
      </c>
      <c r="C1379" s="5" t="s">
        <v>38</v>
      </c>
      <c r="D1379" s="5">
        <v>591</v>
      </c>
    </row>
    <row r="1380" spans="1:4">
      <c r="A1380" s="5" t="s">
        <v>4108</v>
      </c>
      <c r="B1380" s="5" t="s">
        <v>4109</v>
      </c>
      <c r="C1380" s="5" t="s">
        <v>38</v>
      </c>
      <c r="D1380" s="5">
        <v>591</v>
      </c>
    </row>
    <row r="1381" spans="1:4">
      <c r="A1381" s="5" t="s">
        <v>5045</v>
      </c>
      <c r="B1381" s="5" t="s">
        <v>5046</v>
      </c>
      <c r="C1381" s="5" t="s">
        <v>22</v>
      </c>
      <c r="D1381" s="5">
        <v>251</v>
      </c>
    </row>
    <row r="1382" spans="1:4">
      <c r="A1382" s="5" t="s">
        <v>11729</v>
      </c>
      <c r="B1382" s="5" t="s">
        <v>11730</v>
      </c>
      <c r="C1382" s="5" t="s">
        <v>98</v>
      </c>
      <c r="D1382" s="5">
        <v>421</v>
      </c>
    </row>
    <row r="1383" spans="1:4">
      <c r="A1383" s="5" t="s">
        <v>972</v>
      </c>
      <c r="B1383" s="5" t="s">
        <v>973</v>
      </c>
      <c r="C1383" s="5" t="s">
        <v>22</v>
      </c>
      <c r="D1383" s="5">
        <v>251</v>
      </c>
    </row>
    <row r="1384" spans="1:4">
      <c r="A1384" s="5" t="s">
        <v>3867</v>
      </c>
      <c r="B1384" s="5" t="s">
        <v>3873</v>
      </c>
      <c r="C1384" s="5" t="s">
        <v>98</v>
      </c>
      <c r="D1384" s="5">
        <v>421</v>
      </c>
    </row>
    <row r="1385" spans="1:4">
      <c r="A1385" s="5" t="s">
        <v>6240</v>
      </c>
      <c r="B1385" s="5" t="s">
        <v>6241</v>
      </c>
      <c r="C1385" s="5" t="s">
        <v>98</v>
      </c>
      <c r="D1385" s="5">
        <v>421</v>
      </c>
    </row>
    <row r="1386" spans="1:4">
      <c r="A1386" s="5" t="s">
        <v>14516</v>
      </c>
      <c r="B1386" s="5" t="s">
        <v>14517</v>
      </c>
      <c r="C1386" s="5" t="s">
        <v>89</v>
      </c>
      <c r="D1386" s="5">
        <v>336</v>
      </c>
    </row>
    <row r="1387" spans="1:4">
      <c r="A1387" s="5" t="s">
        <v>9116</v>
      </c>
      <c r="B1387" s="5" t="s">
        <v>9117</v>
      </c>
      <c r="C1387" s="5" t="s">
        <v>38</v>
      </c>
      <c r="D1387" s="5">
        <v>591</v>
      </c>
    </row>
    <row r="1388" spans="1:4">
      <c r="A1388" s="5" t="s">
        <v>30436</v>
      </c>
      <c r="B1388" s="5" t="s">
        <v>30442</v>
      </c>
      <c r="C1388" s="5" t="s">
        <v>30</v>
      </c>
      <c r="D1388" s="5">
        <v>506</v>
      </c>
    </row>
    <row r="1389" spans="1:4">
      <c r="A1389" s="5" t="s">
        <v>13752</v>
      </c>
      <c r="B1389" s="5" t="s">
        <v>13758</v>
      </c>
      <c r="C1389" s="5" t="s">
        <v>55</v>
      </c>
      <c r="D1389" s="5">
        <v>166</v>
      </c>
    </row>
    <row r="1390" spans="1:4">
      <c r="A1390" s="5" t="s">
        <v>37170</v>
      </c>
      <c r="B1390" s="5" t="s">
        <v>37171</v>
      </c>
      <c r="C1390" s="5" t="s">
        <v>98</v>
      </c>
      <c r="D1390" s="5">
        <v>421</v>
      </c>
    </row>
    <row r="1391" spans="1:4">
      <c r="A1391" s="5" t="s">
        <v>8997</v>
      </c>
      <c r="B1391" s="5" t="s">
        <v>8998</v>
      </c>
      <c r="C1391" s="5" t="s">
        <v>98</v>
      </c>
      <c r="D1391" s="5">
        <v>421</v>
      </c>
    </row>
    <row r="1392" spans="1:4">
      <c r="A1392" s="5" t="s">
        <v>4394</v>
      </c>
      <c r="B1392" s="5" t="s">
        <v>4395</v>
      </c>
      <c r="C1392" s="5" t="s">
        <v>98</v>
      </c>
      <c r="D1392" s="5">
        <v>421</v>
      </c>
    </row>
    <row r="1393" spans="1:4">
      <c r="A1393" s="5" t="s">
        <v>8838</v>
      </c>
      <c r="B1393" s="5" t="s">
        <v>8839</v>
      </c>
      <c r="C1393" s="5" t="s">
        <v>38</v>
      </c>
      <c r="D1393" s="5">
        <v>591</v>
      </c>
    </row>
    <row r="1394" spans="1:4">
      <c r="A1394" s="5" t="s">
        <v>872</v>
      </c>
      <c r="B1394" s="5" t="s">
        <v>5871</v>
      </c>
      <c r="C1394" s="5" t="s">
        <v>38</v>
      </c>
      <c r="D1394" s="5">
        <v>591</v>
      </c>
    </row>
    <row r="1395" spans="1:4">
      <c r="A1395" s="5" t="s">
        <v>1292</v>
      </c>
      <c r="B1395" s="5" t="s">
        <v>1293</v>
      </c>
      <c r="C1395" s="5" t="s">
        <v>38</v>
      </c>
      <c r="D1395" s="5">
        <v>591</v>
      </c>
    </row>
    <row r="1396" spans="1:4">
      <c r="A1396" s="5" t="s">
        <v>24298</v>
      </c>
      <c r="B1396" s="5" t="s">
        <v>35449</v>
      </c>
      <c r="C1396" s="5" t="s">
        <v>30</v>
      </c>
      <c r="D1396" s="5">
        <v>506</v>
      </c>
    </row>
    <row r="1397" spans="1:4">
      <c r="A1397" s="5" t="s">
        <v>30993</v>
      </c>
      <c r="B1397" s="5" t="s">
        <v>30994</v>
      </c>
      <c r="C1397" s="5" t="s">
        <v>38</v>
      </c>
      <c r="D1397" s="5">
        <v>591</v>
      </c>
    </row>
    <row r="1398" spans="1:4">
      <c r="A1398" s="5" t="s">
        <v>14924</v>
      </c>
      <c r="B1398" s="5" t="s">
        <v>14925</v>
      </c>
      <c r="C1398" s="5" t="s">
        <v>89</v>
      </c>
      <c r="D1398" s="5">
        <v>336</v>
      </c>
    </row>
    <row r="1399" spans="1:4">
      <c r="A1399" s="5" t="s">
        <v>1739</v>
      </c>
      <c r="B1399" s="5" t="s">
        <v>14666</v>
      </c>
      <c r="C1399" s="5" t="s">
        <v>38</v>
      </c>
      <c r="D1399" s="5">
        <v>591</v>
      </c>
    </row>
    <row r="1400" spans="1:4">
      <c r="A1400" s="5" t="s">
        <v>24292</v>
      </c>
      <c r="B1400" s="5" t="s">
        <v>24293</v>
      </c>
      <c r="C1400" s="5" t="s">
        <v>98</v>
      </c>
      <c r="D1400" s="5">
        <v>421</v>
      </c>
    </row>
    <row r="1401" spans="1:4">
      <c r="A1401" s="5" t="s">
        <v>4204</v>
      </c>
      <c r="B1401" s="5" t="s">
        <v>4209</v>
      </c>
      <c r="C1401" s="5" t="s">
        <v>98</v>
      </c>
      <c r="D1401" s="5">
        <v>421</v>
      </c>
    </row>
    <row r="1402" spans="1:4">
      <c r="A1402" s="5" t="s">
        <v>14488</v>
      </c>
      <c r="B1402" s="5" t="s">
        <v>14489</v>
      </c>
      <c r="C1402" s="5" t="s">
        <v>38</v>
      </c>
      <c r="D1402" s="5">
        <v>591</v>
      </c>
    </row>
    <row r="1403" spans="1:4">
      <c r="A1403" s="5" t="s">
        <v>18661</v>
      </c>
      <c r="B1403" s="5" t="s">
        <v>18662</v>
      </c>
      <c r="C1403" s="5" t="s">
        <v>98</v>
      </c>
      <c r="D1403" s="5">
        <v>421</v>
      </c>
    </row>
    <row r="1404" spans="1:4">
      <c r="A1404" s="5" t="s">
        <v>10959</v>
      </c>
      <c r="B1404" s="5" t="s">
        <v>10960</v>
      </c>
      <c r="C1404" s="5" t="s">
        <v>98</v>
      </c>
      <c r="D1404" s="5">
        <v>421</v>
      </c>
    </row>
    <row r="1405" spans="1:4">
      <c r="A1405" s="5" t="s">
        <v>8752</v>
      </c>
      <c r="B1405" s="5" t="s">
        <v>8753</v>
      </c>
      <c r="C1405" s="5" t="s">
        <v>30</v>
      </c>
      <c r="D1405" s="5">
        <v>506</v>
      </c>
    </row>
    <row r="1406" spans="1:4">
      <c r="A1406" s="5" t="s">
        <v>23865</v>
      </c>
      <c r="B1406" s="5" t="s">
        <v>23871</v>
      </c>
      <c r="C1406" s="5" t="s">
        <v>30</v>
      </c>
      <c r="D1406" s="5">
        <v>506</v>
      </c>
    </row>
    <row r="1407" spans="1:4">
      <c r="A1407" s="5" t="s">
        <v>16733</v>
      </c>
      <c r="B1407" s="5" t="s">
        <v>16734</v>
      </c>
      <c r="C1407" s="5" t="s">
        <v>98</v>
      </c>
      <c r="D1407" s="5">
        <v>421</v>
      </c>
    </row>
    <row r="1408" spans="1:4">
      <c r="A1408" s="5" t="s">
        <v>1088</v>
      </c>
      <c r="B1408" s="5" t="s">
        <v>1094</v>
      </c>
      <c r="C1408" s="5" t="s">
        <v>38</v>
      </c>
      <c r="D1408" s="5">
        <v>591</v>
      </c>
    </row>
    <row r="1409" spans="1:4">
      <c r="A1409" s="5" t="s">
        <v>16789</v>
      </c>
      <c r="B1409" s="5" t="s">
        <v>16795</v>
      </c>
      <c r="C1409" s="5" t="s">
        <v>22</v>
      </c>
      <c r="D1409" s="5">
        <v>251</v>
      </c>
    </row>
    <row r="1410" spans="1:4">
      <c r="A1410" s="5" t="s">
        <v>14166</v>
      </c>
      <c r="B1410" s="5" t="s">
        <v>14167</v>
      </c>
      <c r="C1410" s="5" t="s">
        <v>22</v>
      </c>
      <c r="D1410" s="5">
        <v>251</v>
      </c>
    </row>
    <row r="1411" spans="1:4">
      <c r="A1411" s="5" t="s">
        <v>802</v>
      </c>
      <c r="B1411" s="5" t="s">
        <v>924</v>
      </c>
      <c r="C1411" s="5" t="s">
        <v>98</v>
      </c>
      <c r="D1411" s="5">
        <v>421</v>
      </c>
    </row>
    <row r="1412" spans="1:4">
      <c r="A1412" s="5" t="s">
        <v>19416</v>
      </c>
      <c r="B1412" s="5" t="s">
        <v>19417</v>
      </c>
      <c r="C1412" s="5" t="s">
        <v>98</v>
      </c>
      <c r="D1412" s="5">
        <v>421</v>
      </c>
    </row>
    <row r="1413" spans="1:4">
      <c r="A1413" s="5" t="s">
        <v>6104</v>
      </c>
      <c r="B1413" s="5" t="s">
        <v>6577</v>
      </c>
      <c r="C1413" s="5" t="s">
        <v>30</v>
      </c>
      <c r="D1413" s="5">
        <v>506</v>
      </c>
    </row>
    <row r="1414" spans="1:4">
      <c r="A1414" s="5" t="s">
        <v>10048</v>
      </c>
      <c r="B1414" s="5" t="s">
        <v>10049</v>
      </c>
      <c r="C1414" s="5" t="s">
        <v>38</v>
      </c>
      <c r="D1414" s="5">
        <v>591</v>
      </c>
    </row>
    <row r="1415" spans="1:4">
      <c r="A1415" s="5" t="s">
        <v>15457</v>
      </c>
      <c r="B1415" s="5" t="s">
        <v>15458</v>
      </c>
      <c r="C1415" s="5" t="s">
        <v>22</v>
      </c>
      <c r="D1415" s="5">
        <v>251</v>
      </c>
    </row>
    <row r="1416" spans="1:4">
      <c r="A1416" s="5" t="s">
        <v>10171</v>
      </c>
      <c r="B1416" s="5" t="s">
        <v>10177</v>
      </c>
      <c r="C1416" s="5" t="s">
        <v>98</v>
      </c>
      <c r="D1416" s="5">
        <v>421</v>
      </c>
    </row>
    <row r="1417" spans="1:4">
      <c r="A1417" s="5" t="s">
        <v>13799</v>
      </c>
      <c r="B1417" s="5" t="s">
        <v>13800</v>
      </c>
      <c r="C1417" s="5" t="s">
        <v>30</v>
      </c>
      <c r="D1417" s="5">
        <v>506</v>
      </c>
    </row>
    <row r="1418" spans="1:4">
      <c r="A1418" s="5" t="s">
        <v>11513</v>
      </c>
      <c r="B1418" s="5" t="s">
        <v>11514</v>
      </c>
      <c r="C1418" s="5" t="s">
        <v>98</v>
      </c>
      <c r="D1418" s="5">
        <v>421</v>
      </c>
    </row>
    <row r="1419" spans="1:4">
      <c r="A1419" s="5" t="s">
        <v>9274</v>
      </c>
      <c r="B1419" s="5" t="s">
        <v>9275</v>
      </c>
      <c r="C1419" s="5" t="s">
        <v>30</v>
      </c>
      <c r="D1419" s="5">
        <v>506</v>
      </c>
    </row>
    <row r="1420" spans="1:4">
      <c r="A1420" s="5" t="s">
        <v>5062</v>
      </c>
      <c r="B1420" s="5" t="s">
        <v>5063</v>
      </c>
      <c r="C1420" s="5" t="s">
        <v>98</v>
      </c>
      <c r="D1420" s="5">
        <v>421</v>
      </c>
    </row>
    <row r="1421" spans="1:4">
      <c r="A1421" s="5" t="s">
        <v>15043</v>
      </c>
      <c r="B1421" s="5" t="s">
        <v>15044</v>
      </c>
      <c r="C1421" s="5" t="s">
        <v>98</v>
      </c>
      <c r="D1421" s="5">
        <v>421</v>
      </c>
    </row>
    <row r="1422" spans="1:4">
      <c r="A1422" s="5" t="s">
        <v>10933</v>
      </c>
      <c r="B1422" s="5" t="s">
        <v>25262</v>
      </c>
      <c r="C1422" s="5" t="s">
        <v>38</v>
      </c>
      <c r="D1422" s="5">
        <v>591</v>
      </c>
    </row>
    <row r="1423" spans="1:4">
      <c r="A1423" s="5" t="s">
        <v>1760</v>
      </c>
      <c r="B1423" s="5" t="s">
        <v>29418</v>
      </c>
      <c r="C1423" s="5" t="s">
        <v>38</v>
      </c>
      <c r="D1423" s="5">
        <v>591</v>
      </c>
    </row>
    <row r="1424" spans="1:4">
      <c r="A1424" s="5" t="s">
        <v>1333</v>
      </c>
      <c r="B1424" s="5" t="s">
        <v>1334</v>
      </c>
      <c r="C1424" s="5" t="s">
        <v>38</v>
      </c>
      <c r="D1424" s="5">
        <v>591</v>
      </c>
    </row>
    <row r="1425" spans="1:4">
      <c r="A1425" s="5" t="s">
        <v>21093</v>
      </c>
      <c r="B1425" s="5" t="s">
        <v>21098</v>
      </c>
      <c r="C1425" s="5" t="s">
        <v>30</v>
      </c>
      <c r="D1425" s="5">
        <v>506</v>
      </c>
    </row>
    <row r="1426" spans="1:4">
      <c r="A1426" s="5" t="s">
        <v>36865</v>
      </c>
      <c r="B1426" s="5" t="s">
        <v>36866</v>
      </c>
      <c r="C1426" s="5" t="s">
        <v>55</v>
      </c>
      <c r="D1426" s="5">
        <v>166</v>
      </c>
    </row>
    <row r="1427" spans="1:4">
      <c r="A1427" s="5" t="s">
        <v>10553</v>
      </c>
      <c r="B1427" s="5" t="s">
        <v>10554</v>
      </c>
      <c r="C1427" s="5" t="s">
        <v>38</v>
      </c>
      <c r="D1427" s="5">
        <v>591</v>
      </c>
    </row>
    <row r="1428" spans="1:4">
      <c r="A1428" s="5" t="s">
        <v>18485</v>
      </c>
      <c r="B1428" s="5" t="s">
        <v>18486</v>
      </c>
      <c r="C1428" s="5" t="s">
        <v>98</v>
      </c>
      <c r="D1428" s="5">
        <v>421</v>
      </c>
    </row>
    <row r="1429" spans="1:4">
      <c r="A1429" s="5" t="s">
        <v>8242</v>
      </c>
      <c r="B1429" s="5" t="s">
        <v>8243</v>
      </c>
      <c r="C1429" s="5" t="s">
        <v>38</v>
      </c>
      <c r="D1429" s="5">
        <v>591</v>
      </c>
    </row>
    <row r="1430" spans="1:4">
      <c r="A1430" s="5" t="s">
        <v>1773</v>
      </c>
      <c r="B1430" s="5" t="s">
        <v>1774</v>
      </c>
      <c r="C1430" s="5" t="s">
        <v>38</v>
      </c>
      <c r="D1430" s="5">
        <v>591</v>
      </c>
    </row>
    <row r="1431" spans="1:4">
      <c r="A1431" s="5" t="s">
        <v>13207</v>
      </c>
      <c r="B1431" s="5" t="s">
        <v>13208</v>
      </c>
      <c r="C1431" s="5" t="s">
        <v>38</v>
      </c>
      <c r="D1431" s="5">
        <v>591</v>
      </c>
    </row>
    <row r="1432" spans="1:4">
      <c r="A1432" s="5" t="s">
        <v>17042</v>
      </c>
      <c r="B1432" s="5" t="s">
        <v>17048</v>
      </c>
      <c r="C1432" s="5" t="s">
        <v>38</v>
      </c>
      <c r="D1432" s="5">
        <v>591</v>
      </c>
    </row>
    <row r="1433" spans="1:4">
      <c r="A1433" s="5" t="s">
        <v>5908</v>
      </c>
      <c r="B1433" s="5" t="s">
        <v>23546</v>
      </c>
      <c r="C1433" s="5" t="s">
        <v>89</v>
      </c>
      <c r="D1433" s="5">
        <v>336</v>
      </c>
    </row>
    <row r="1434" spans="1:4">
      <c r="A1434" s="5" t="s">
        <v>2522</v>
      </c>
      <c r="B1434" s="5" t="s">
        <v>2523</v>
      </c>
      <c r="C1434" s="5" t="s">
        <v>30</v>
      </c>
      <c r="D1434" s="5">
        <v>506</v>
      </c>
    </row>
    <row r="1435" spans="1:4">
      <c r="A1435" s="5" t="s">
        <v>8829</v>
      </c>
      <c r="B1435" s="5" t="s">
        <v>8830</v>
      </c>
      <c r="C1435" s="5" t="s">
        <v>38</v>
      </c>
      <c r="D1435" s="5">
        <v>591</v>
      </c>
    </row>
    <row r="1436" spans="1:4">
      <c r="A1436" s="5" t="s">
        <v>5359</v>
      </c>
      <c r="B1436" s="5" t="s">
        <v>5360</v>
      </c>
      <c r="C1436" s="5" t="s">
        <v>98</v>
      </c>
      <c r="D1436" s="5">
        <v>421</v>
      </c>
    </row>
    <row r="1437" spans="1:4">
      <c r="A1437" s="5" t="s">
        <v>9073</v>
      </c>
      <c r="B1437" s="5" t="s">
        <v>9074</v>
      </c>
      <c r="C1437" s="5" t="s">
        <v>55</v>
      </c>
      <c r="D1437" s="5">
        <v>166</v>
      </c>
    </row>
    <row r="1438" spans="1:4">
      <c r="A1438" s="5" t="s">
        <v>7208</v>
      </c>
      <c r="B1438" s="5" t="s">
        <v>7214</v>
      </c>
      <c r="C1438" s="5" t="s">
        <v>38</v>
      </c>
      <c r="D1438" s="5">
        <v>591</v>
      </c>
    </row>
    <row r="1439" spans="1:4">
      <c r="A1439" s="5" t="s">
        <v>24433</v>
      </c>
      <c r="B1439" s="5" t="s">
        <v>24434</v>
      </c>
      <c r="C1439" s="5" t="s">
        <v>38</v>
      </c>
      <c r="D1439" s="5">
        <v>591</v>
      </c>
    </row>
    <row r="1440" spans="1:4">
      <c r="A1440" s="5" t="s">
        <v>3287</v>
      </c>
      <c r="B1440" s="5" t="s">
        <v>3288</v>
      </c>
      <c r="C1440" s="5" t="s">
        <v>98</v>
      </c>
      <c r="D1440" s="5">
        <v>421</v>
      </c>
    </row>
    <row r="1441" spans="1:4">
      <c r="A1441" s="5" t="s">
        <v>12413</v>
      </c>
      <c r="B1441" s="5" t="s">
        <v>12419</v>
      </c>
      <c r="C1441" s="5" t="s">
        <v>30</v>
      </c>
      <c r="D1441" s="5">
        <v>506</v>
      </c>
    </row>
    <row r="1442" spans="1:4">
      <c r="A1442" s="5" t="s">
        <v>2604</v>
      </c>
      <c r="B1442" s="5" t="s">
        <v>4807</v>
      </c>
      <c r="C1442" s="5" t="s">
        <v>38</v>
      </c>
      <c r="D1442" s="5">
        <v>591</v>
      </c>
    </row>
    <row r="1443" spans="1:4">
      <c r="A1443" s="5" t="s">
        <v>24897</v>
      </c>
      <c r="B1443" s="5" t="s">
        <v>25236</v>
      </c>
      <c r="C1443" s="5" t="s">
        <v>38</v>
      </c>
      <c r="D1443" s="5">
        <v>591</v>
      </c>
    </row>
    <row r="1444" spans="1:4">
      <c r="A1444" s="5" t="s">
        <v>16790</v>
      </c>
      <c r="B1444" s="5" t="s">
        <v>16791</v>
      </c>
      <c r="C1444" s="5" t="s">
        <v>22</v>
      </c>
      <c r="D1444" s="5">
        <v>251</v>
      </c>
    </row>
    <row r="1445" spans="1:4">
      <c r="A1445" s="5" t="s">
        <v>394</v>
      </c>
      <c r="B1445" s="5" t="s">
        <v>1213</v>
      </c>
      <c r="C1445" s="5" t="s">
        <v>38</v>
      </c>
      <c r="D1445" s="5">
        <v>591</v>
      </c>
    </row>
    <row r="1446" spans="1:4">
      <c r="A1446" s="5" t="s">
        <v>8103</v>
      </c>
      <c r="B1446" s="5" t="s">
        <v>8104</v>
      </c>
      <c r="C1446" s="5" t="s">
        <v>30</v>
      </c>
      <c r="D1446" s="5">
        <v>506</v>
      </c>
    </row>
    <row r="1447" spans="1:4">
      <c r="A1447" s="5" t="s">
        <v>8823</v>
      </c>
      <c r="B1447" s="5" t="s">
        <v>8824</v>
      </c>
      <c r="C1447" s="5" t="s">
        <v>38</v>
      </c>
      <c r="D1447" s="5">
        <v>591</v>
      </c>
    </row>
    <row r="1448" spans="1:4">
      <c r="A1448" s="5" t="s">
        <v>11955</v>
      </c>
      <c r="B1448" s="5" t="s">
        <v>11956</v>
      </c>
      <c r="C1448" s="5" t="s">
        <v>38</v>
      </c>
      <c r="D1448" s="5">
        <v>591</v>
      </c>
    </row>
    <row r="1449" spans="1:4">
      <c r="A1449" s="5" t="s">
        <v>33432</v>
      </c>
      <c r="B1449" s="5" t="s">
        <v>33433</v>
      </c>
      <c r="C1449" s="5" t="s">
        <v>38</v>
      </c>
      <c r="D1449" s="5">
        <v>591</v>
      </c>
    </row>
    <row r="1450" spans="1:4">
      <c r="A1450" s="5" t="s">
        <v>2191</v>
      </c>
      <c r="B1450" s="5" t="s">
        <v>2197</v>
      </c>
      <c r="C1450" s="5" t="s">
        <v>98</v>
      </c>
      <c r="D1450" s="5">
        <v>421</v>
      </c>
    </row>
    <row r="1451" spans="1:4">
      <c r="A1451" s="5" t="s">
        <v>8059</v>
      </c>
      <c r="B1451" s="5" t="s">
        <v>8060</v>
      </c>
      <c r="C1451" s="5" t="s">
        <v>38</v>
      </c>
      <c r="D1451" s="5">
        <v>591</v>
      </c>
    </row>
    <row r="1452" spans="1:4">
      <c r="A1452" s="5" t="s">
        <v>23842</v>
      </c>
      <c r="B1452" s="5" t="s">
        <v>23843</v>
      </c>
      <c r="C1452" s="5" t="s">
        <v>98</v>
      </c>
      <c r="D1452" s="5">
        <v>421</v>
      </c>
    </row>
    <row r="1453" spans="1:4">
      <c r="A1453" s="5" t="s">
        <v>633</v>
      </c>
      <c r="B1453" s="5" t="s">
        <v>9937</v>
      </c>
      <c r="C1453" s="5" t="s">
        <v>30</v>
      </c>
      <c r="D1453" s="5">
        <v>506</v>
      </c>
    </row>
    <row r="1454" spans="1:4">
      <c r="A1454" s="5" t="s">
        <v>4500</v>
      </c>
      <c r="B1454" s="5" t="s">
        <v>4506</v>
      </c>
      <c r="C1454" s="5" t="s">
        <v>98</v>
      </c>
      <c r="D1454" s="5">
        <v>421</v>
      </c>
    </row>
    <row r="1455" spans="1:4">
      <c r="A1455" s="5" t="s">
        <v>1850</v>
      </c>
      <c r="B1455" s="5" t="s">
        <v>1851</v>
      </c>
      <c r="C1455" s="5" t="s">
        <v>38</v>
      </c>
      <c r="D1455" s="5">
        <v>591</v>
      </c>
    </row>
    <row r="1456" spans="1:4">
      <c r="A1456" s="5" t="s">
        <v>1865</v>
      </c>
      <c r="B1456" s="5" t="s">
        <v>1866</v>
      </c>
      <c r="C1456" s="5" t="s">
        <v>38</v>
      </c>
      <c r="D1456" s="5">
        <v>591</v>
      </c>
    </row>
    <row r="1457" spans="1:4">
      <c r="A1457" s="5" t="s">
        <v>2910</v>
      </c>
      <c r="B1457" s="5" t="s">
        <v>11949</v>
      </c>
      <c r="C1457" s="5" t="s">
        <v>30</v>
      </c>
      <c r="D1457" s="5">
        <v>506</v>
      </c>
    </row>
    <row r="1458" spans="1:4">
      <c r="A1458" s="5" t="s">
        <v>11149</v>
      </c>
      <c r="B1458" s="5" t="s">
        <v>11150</v>
      </c>
      <c r="C1458" s="5" t="s">
        <v>55</v>
      </c>
      <c r="D1458" s="5">
        <v>166</v>
      </c>
    </row>
    <row r="1459" spans="1:4">
      <c r="A1459" s="5" t="s">
        <v>937</v>
      </c>
      <c r="B1459" s="5" t="s">
        <v>943</v>
      </c>
      <c r="C1459" s="5" t="s">
        <v>30</v>
      </c>
      <c r="D1459" s="5">
        <v>506</v>
      </c>
    </row>
    <row r="1460" spans="1:4">
      <c r="A1460" s="5" t="s">
        <v>223</v>
      </c>
      <c r="B1460" s="5" t="s">
        <v>224</v>
      </c>
      <c r="C1460" s="5" t="s">
        <v>98</v>
      </c>
      <c r="D1460" s="5">
        <v>421</v>
      </c>
    </row>
    <row r="1461" spans="1:4">
      <c r="A1461" s="5" t="s">
        <v>11548</v>
      </c>
      <c r="B1461" s="5" t="s">
        <v>11549</v>
      </c>
      <c r="C1461" s="5" t="s">
        <v>38</v>
      </c>
      <c r="D1461" s="5">
        <v>591</v>
      </c>
    </row>
    <row r="1462" spans="1:4">
      <c r="A1462" s="5" t="s">
        <v>10920</v>
      </c>
      <c r="B1462" s="5" t="s">
        <v>10926</v>
      </c>
      <c r="C1462" s="5" t="s">
        <v>55</v>
      </c>
      <c r="D1462" s="5">
        <v>166</v>
      </c>
    </row>
    <row r="1463" spans="1:4">
      <c r="A1463" s="5" t="s">
        <v>8304</v>
      </c>
      <c r="B1463" s="5" t="s">
        <v>31115</v>
      </c>
      <c r="C1463" s="5" t="s">
        <v>22</v>
      </c>
      <c r="D1463" s="5">
        <v>251</v>
      </c>
    </row>
    <row r="1464" spans="1:4">
      <c r="A1464" s="5" t="s">
        <v>5425</v>
      </c>
      <c r="B1464" s="5" t="s">
        <v>5426</v>
      </c>
      <c r="C1464" s="5" t="s">
        <v>38</v>
      </c>
      <c r="D1464" s="5">
        <v>591</v>
      </c>
    </row>
    <row r="1465" spans="1:4">
      <c r="A1465" s="5" t="s">
        <v>12190</v>
      </c>
      <c r="B1465" s="5" t="s">
        <v>12191</v>
      </c>
      <c r="C1465" s="5" t="s">
        <v>30</v>
      </c>
      <c r="D1465" s="5">
        <v>506</v>
      </c>
    </row>
    <row r="1466" spans="1:4">
      <c r="A1466" s="5" t="s">
        <v>8444</v>
      </c>
      <c r="B1466" s="5" t="s">
        <v>8445</v>
      </c>
      <c r="C1466" s="5" t="s">
        <v>89</v>
      </c>
      <c r="D1466" s="5">
        <v>336</v>
      </c>
    </row>
    <row r="1467" spans="1:4">
      <c r="A1467" s="5" t="s">
        <v>627</v>
      </c>
      <c r="B1467" s="5" t="s">
        <v>3183</v>
      </c>
      <c r="C1467" s="5" t="s">
        <v>30</v>
      </c>
      <c r="D1467" s="5">
        <v>506</v>
      </c>
    </row>
    <row r="1468" spans="1:4">
      <c r="A1468" s="5" t="s">
        <v>4575</v>
      </c>
      <c r="B1468" s="5" t="s">
        <v>4576</v>
      </c>
      <c r="C1468" s="5" t="s">
        <v>98</v>
      </c>
      <c r="D1468" s="5">
        <v>421</v>
      </c>
    </row>
    <row r="1469" spans="1:4">
      <c r="A1469" s="5" t="s">
        <v>10933</v>
      </c>
      <c r="B1469" s="5" t="s">
        <v>34295</v>
      </c>
      <c r="C1469" s="5" t="s">
        <v>30</v>
      </c>
      <c r="D1469" s="5">
        <v>506</v>
      </c>
    </row>
    <row r="1470" spans="1:4">
      <c r="A1470" s="5" t="s">
        <v>17629</v>
      </c>
      <c r="B1470" s="5" t="s">
        <v>17634</v>
      </c>
      <c r="C1470" s="5" t="s">
        <v>38</v>
      </c>
      <c r="D1470" s="5">
        <v>591</v>
      </c>
    </row>
    <row r="1471" spans="1:4">
      <c r="A1471" s="5" t="s">
        <v>31241</v>
      </c>
      <c r="B1471" s="5" t="s">
        <v>31242</v>
      </c>
      <c r="C1471" s="5" t="s">
        <v>38</v>
      </c>
      <c r="D1471" s="5">
        <v>591</v>
      </c>
    </row>
    <row r="1472" spans="1:4">
      <c r="A1472" s="5" t="s">
        <v>20610</v>
      </c>
      <c r="B1472" s="5" t="s">
        <v>20611</v>
      </c>
      <c r="C1472" s="5" t="s">
        <v>30</v>
      </c>
      <c r="D1472" s="5">
        <v>506</v>
      </c>
    </row>
    <row r="1473" spans="1:4">
      <c r="A1473" s="5" t="s">
        <v>846</v>
      </c>
      <c r="B1473" s="5" t="s">
        <v>6903</v>
      </c>
      <c r="C1473" s="5" t="s">
        <v>98</v>
      </c>
      <c r="D1473" s="5">
        <v>421</v>
      </c>
    </row>
    <row r="1474" spans="1:4">
      <c r="A1474" s="5" t="s">
        <v>8210</v>
      </c>
      <c r="B1474" s="5" t="s">
        <v>8211</v>
      </c>
      <c r="C1474" s="5" t="s">
        <v>98</v>
      </c>
      <c r="D1474" s="5">
        <v>421</v>
      </c>
    </row>
    <row r="1475" spans="1:4">
      <c r="A1475" s="5" t="s">
        <v>972</v>
      </c>
      <c r="B1475" s="5" t="s">
        <v>10820</v>
      </c>
      <c r="C1475" s="5" t="s">
        <v>30</v>
      </c>
      <c r="D1475" s="5">
        <v>506</v>
      </c>
    </row>
    <row r="1476" spans="1:4">
      <c r="A1476" s="5" t="s">
        <v>2354</v>
      </c>
      <c r="B1476" s="5" t="s">
        <v>2355</v>
      </c>
      <c r="C1476" s="5" t="s">
        <v>38</v>
      </c>
      <c r="D1476" s="5">
        <v>591</v>
      </c>
    </row>
    <row r="1477" spans="1:4">
      <c r="A1477" s="5" t="s">
        <v>2589</v>
      </c>
      <c r="B1477" s="5" t="s">
        <v>2590</v>
      </c>
      <c r="C1477" s="5" t="s">
        <v>38</v>
      </c>
      <c r="D1477" s="5">
        <v>591</v>
      </c>
    </row>
    <row r="1478" spans="1:4">
      <c r="A1478" s="5" t="s">
        <v>22888</v>
      </c>
      <c r="B1478" s="5" t="s">
        <v>22889</v>
      </c>
      <c r="C1478" s="5" t="s">
        <v>98</v>
      </c>
      <c r="D1478" s="5">
        <v>421</v>
      </c>
    </row>
    <row r="1479" spans="1:4">
      <c r="A1479" s="5" t="s">
        <v>5446</v>
      </c>
      <c r="B1479" s="5" t="s">
        <v>5447</v>
      </c>
      <c r="C1479" s="5" t="s">
        <v>38</v>
      </c>
      <c r="D1479" s="5">
        <v>591</v>
      </c>
    </row>
    <row r="1480" spans="1:4">
      <c r="A1480" s="5" t="s">
        <v>14985</v>
      </c>
      <c r="B1480" s="5" t="s">
        <v>14986</v>
      </c>
      <c r="C1480" s="5" t="s">
        <v>38</v>
      </c>
      <c r="D1480" s="5">
        <v>591</v>
      </c>
    </row>
    <row r="1481" spans="1:4">
      <c r="A1481" s="5" t="s">
        <v>5752</v>
      </c>
      <c r="B1481" s="5" t="s">
        <v>5753</v>
      </c>
      <c r="C1481" s="5" t="s">
        <v>38</v>
      </c>
      <c r="D1481" s="5">
        <v>591</v>
      </c>
    </row>
    <row r="1482" spans="1:4">
      <c r="A1482" s="5" t="s">
        <v>9993</v>
      </c>
      <c r="B1482" s="5" t="s">
        <v>9999</v>
      </c>
      <c r="C1482" s="5" t="s">
        <v>38</v>
      </c>
      <c r="D1482" s="5">
        <v>591</v>
      </c>
    </row>
    <row r="1483" spans="1:4">
      <c r="A1483" s="5" t="s">
        <v>8127</v>
      </c>
      <c r="B1483" s="5" t="s">
        <v>8128</v>
      </c>
      <c r="C1483" s="5" t="s">
        <v>98</v>
      </c>
      <c r="D1483" s="5">
        <v>421</v>
      </c>
    </row>
    <row r="1484" spans="1:4">
      <c r="A1484" s="5" t="s">
        <v>15498</v>
      </c>
      <c r="B1484" s="5" t="s">
        <v>15499</v>
      </c>
      <c r="C1484" s="5" t="s">
        <v>38</v>
      </c>
      <c r="D1484" s="5">
        <v>591</v>
      </c>
    </row>
    <row r="1485" spans="1:4">
      <c r="A1485" s="5" t="s">
        <v>16967</v>
      </c>
      <c r="B1485" s="5" t="s">
        <v>16968</v>
      </c>
      <c r="C1485" s="5" t="s">
        <v>30</v>
      </c>
      <c r="D1485" s="5">
        <v>506</v>
      </c>
    </row>
    <row r="1486" spans="1:4">
      <c r="A1486" s="5" t="s">
        <v>1760</v>
      </c>
      <c r="B1486" s="5" t="s">
        <v>31365</v>
      </c>
      <c r="C1486" s="5" t="s">
        <v>89</v>
      </c>
      <c r="D1486" s="5">
        <v>336</v>
      </c>
    </row>
    <row r="1487" spans="1:4">
      <c r="A1487" s="5" t="s">
        <v>2609</v>
      </c>
      <c r="B1487" s="5" t="s">
        <v>6984</v>
      </c>
      <c r="C1487" s="5" t="s">
        <v>38</v>
      </c>
      <c r="D1487" s="5">
        <v>591</v>
      </c>
    </row>
    <row r="1488" spans="1:4">
      <c r="A1488" s="5" t="s">
        <v>17141</v>
      </c>
      <c r="B1488" s="5" t="s">
        <v>17146</v>
      </c>
      <c r="C1488" s="5" t="s">
        <v>89</v>
      </c>
      <c r="D1488" s="5">
        <v>336</v>
      </c>
    </row>
    <row r="1489" spans="1:4">
      <c r="A1489" s="5" t="s">
        <v>19202</v>
      </c>
      <c r="B1489" s="5" t="s">
        <v>19203</v>
      </c>
      <c r="C1489" s="5" t="s">
        <v>98</v>
      </c>
      <c r="D1489" s="5">
        <v>421</v>
      </c>
    </row>
    <row r="1490" spans="1:4">
      <c r="A1490" s="5" t="s">
        <v>3676</v>
      </c>
      <c r="B1490" s="5" t="s">
        <v>3677</v>
      </c>
      <c r="C1490" s="5" t="s">
        <v>38</v>
      </c>
      <c r="D1490" s="5">
        <v>591</v>
      </c>
    </row>
    <row r="1491" spans="1:4">
      <c r="A1491" s="5" t="s">
        <v>36271</v>
      </c>
      <c r="B1491" s="5" t="s">
        <v>36272</v>
      </c>
      <c r="C1491" s="5" t="s">
        <v>98</v>
      </c>
      <c r="D1491" s="5">
        <v>421</v>
      </c>
    </row>
    <row r="1492" spans="1:4">
      <c r="A1492" s="5" t="s">
        <v>19658</v>
      </c>
      <c r="B1492" s="5" t="s">
        <v>31798</v>
      </c>
      <c r="C1492" s="5" t="s">
        <v>38</v>
      </c>
      <c r="D1492" s="5">
        <v>591</v>
      </c>
    </row>
    <row r="1493" spans="1:4">
      <c r="A1493" s="5" t="s">
        <v>8422</v>
      </c>
      <c r="B1493" s="5" t="s">
        <v>22792</v>
      </c>
      <c r="C1493" s="5" t="s">
        <v>89</v>
      </c>
      <c r="D1493" s="5">
        <v>336</v>
      </c>
    </row>
    <row r="1494" spans="1:4">
      <c r="A1494" s="5" t="s">
        <v>19630</v>
      </c>
      <c r="B1494" s="5" t="s">
        <v>19631</v>
      </c>
      <c r="C1494" s="5" t="s">
        <v>22</v>
      </c>
      <c r="D1494" s="5">
        <v>251</v>
      </c>
    </row>
    <row r="1495" spans="1:4">
      <c r="A1495" s="5" t="s">
        <v>6419</v>
      </c>
      <c r="B1495" s="5" t="s">
        <v>6420</v>
      </c>
      <c r="C1495" s="5" t="s">
        <v>30</v>
      </c>
      <c r="D1495" s="5">
        <v>506</v>
      </c>
    </row>
    <row r="1496" spans="1:4">
      <c r="A1496" s="5" t="s">
        <v>16389</v>
      </c>
      <c r="B1496" s="5" t="s">
        <v>16390</v>
      </c>
      <c r="C1496" s="5" t="s">
        <v>38</v>
      </c>
      <c r="D1496" s="5">
        <v>591</v>
      </c>
    </row>
    <row r="1497" spans="1:4">
      <c r="A1497" s="5" t="s">
        <v>9080</v>
      </c>
      <c r="B1497" s="5" t="s">
        <v>9081</v>
      </c>
      <c r="C1497" s="5" t="s">
        <v>30</v>
      </c>
      <c r="D1497" s="5">
        <v>506</v>
      </c>
    </row>
    <row r="1498" spans="1:4">
      <c r="A1498" s="5" t="s">
        <v>7178</v>
      </c>
      <c r="B1498" s="5" t="s">
        <v>7179</v>
      </c>
      <c r="C1498" s="5" t="s">
        <v>55</v>
      </c>
      <c r="D1498" s="5">
        <v>166</v>
      </c>
    </row>
    <row r="1499" spans="1:4">
      <c r="A1499" s="5" t="s">
        <v>7404</v>
      </c>
      <c r="B1499" s="5" t="s">
        <v>7405</v>
      </c>
      <c r="C1499" s="5" t="s">
        <v>30</v>
      </c>
      <c r="D1499" s="5">
        <v>506</v>
      </c>
    </row>
    <row r="1500" spans="1:4">
      <c r="A1500" s="5" t="s">
        <v>13556</v>
      </c>
      <c r="B1500" s="5" t="s">
        <v>13557</v>
      </c>
      <c r="C1500" s="5" t="s">
        <v>30</v>
      </c>
      <c r="D1500" s="5">
        <v>506</v>
      </c>
    </row>
    <row r="1501" spans="1:4">
      <c r="A1501" s="5" t="s">
        <v>1369</v>
      </c>
      <c r="B1501" s="5" t="s">
        <v>1375</v>
      </c>
      <c r="C1501" s="5" t="s">
        <v>30</v>
      </c>
      <c r="D1501" s="5">
        <v>506</v>
      </c>
    </row>
    <row r="1502" spans="1:4">
      <c r="A1502" s="5" t="s">
        <v>21455</v>
      </c>
      <c r="B1502" s="5" t="s">
        <v>21456</v>
      </c>
      <c r="C1502" s="5" t="s">
        <v>89</v>
      </c>
      <c r="D1502" s="5">
        <v>336</v>
      </c>
    </row>
    <row r="1503" spans="1:4">
      <c r="A1503" s="5" t="s">
        <v>27360</v>
      </c>
      <c r="B1503" s="5" t="s">
        <v>27361</v>
      </c>
      <c r="C1503" s="5" t="s">
        <v>22</v>
      </c>
      <c r="D1503" s="5">
        <v>251</v>
      </c>
    </row>
    <row r="1504" spans="1:4">
      <c r="A1504" s="5" t="s">
        <v>20908</v>
      </c>
      <c r="B1504" s="5" t="s">
        <v>20909</v>
      </c>
      <c r="C1504" s="5" t="s">
        <v>22</v>
      </c>
      <c r="D1504" s="5">
        <v>251</v>
      </c>
    </row>
    <row r="1505" spans="1:4">
      <c r="A1505" s="5" t="s">
        <v>3054</v>
      </c>
      <c r="B1505" s="5" t="s">
        <v>3055</v>
      </c>
      <c r="C1505" s="5" t="s">
        <v>38</v>
      </c>
      <c r="D1505" s="5">
        <v>591</v>
      </c>
    </row>
    <row r="1506" spans="1:4">
      <c r="A1506" s="5" t="s">
        <v>15765</v>
      </c>
      <c r="B1506" s="5" t="s">
        <v>15766</v>
      </c>
      <c r="C1506" s="5" t="s">
        <v>38</v>
      </c>
      <c r="D1506" s="5">
        <v>591</v>
      </c>
    </row>
    <row r="1507" spans="1:4">
      <c r="A1507" s="5" t="s">
        <v>14524</v>
      </c>
      <c r="B1507" s="5" t="s">
        <v>14525</v>
      </c>
      <c r="C1507" s="5" t="s">
        <v>30</v>
      </c>
      <c r="D1507" s="5">
        <v>506</v>
      </c>
    </row>
    <row r="1508" spans="1:4">
      <c r="A1508" s="5" t="s">
        <v>3227</v>
      </c>
      <c r="B1508" s="5" t="s">
        <v>3232</v>
      </c>
      <c r="C1508" s="5" t="s">
        <v>55</v>
      </c>
      <c r="D1508" s="5">
        <v>166</v>
      </c>
    </row>
    <row r="1509" spans="1:4">
      <c r="A1509" s="5" t="s">
        <v>369</v>
      </c>
      <c r="B1509" s="5" t="s">
        <v>370</v>
      </c>
      <c r="C1509" s="5" t="s">
        <v>30</v>
      </c>
      <c r="D1509" s="5">
        <v>506</v>
      </c>
    </row>
    <row r="1510" spans="1:4">
      <c r="A1510" s="5" t="s">
        <v>7344</v>
      </c>
      <c r="B1510" s="5" t="s">
        <v>7345</v>
      </c>
      <c r="C1510" s="5" t="s">
        <v>98</v>
      </c>
      <c r="D1510" s="5">
        <v>421</v>
      </c>
    </row>
    <row r="1511" spans="1:4">
      <c r="A1511" s="5" t="s">
        <v>14688</v>
      </c>
      <c r="B1511" s="5" t="s">
        <v>14689</v>
      </c>
      <c r="C1511" s="5" t="s">
        <v>55</v>
      </c>
      <c r="D1511" s="5">
        <v>166</v>
      </c>
    </row>
    <row r="1512" spans="1:4">
      <c r="A1512" s="5" t="s">
        <v>28464</v>
      </c>
      <c r="B1512" s="5" t="s">
        <v>28465</v>
      </c>
      <c r="C1512" s="5" t="s">
        <v>38</v>
      </c>
      <c r="D1512" s="5">
        <v>591</v>
      </c>
    </row>
    <row r="1513" spans="1:4">
      <c r="A1513" s="5" t="s">
        <v>11258</v>
      </c>
      <c r="B1513" s="5" t="s">
        <v>11259</v>
      </c>
      <c r="C1513" s="5" t="s">
        <v>98</v>
      </c>
      <c r="D1513" s="5">
        <v>421</v>
      </c>
    </row>
    <row r="1514" spans="1:4">
      <c r="A1514" s="5" t="s">
        <v>52</v>
      </c>
      <c r="B1514" s="5" t="s">
        <v>3716</v>
      </c>
      <c r="C1514" s="5" t="s">
        <v>38</v>
      </c>
      <c r="D1514" s="5">
        <v>591</v>
      </c>
    </row>
    <row r="1515" spans="1:4">
      <c r="A1515" s="5" t="s">
        <v>22745</v>
      </c>
      <c r="B1515" s="5" t="s">
        <v>22751</v>
      </c>
      <c r="C1515" s="5" t="s">
        <v>55</v>
      </c>
      <c r="D1515" s="5">
        <v>166</v>
      </c>
    </row>
    <row r="1516" spans="1:4">
      <c r="A1516" s="5" t="s">
        <v>1149</v>
      </c>
      <c r="B1516" s="5" t="s">
        <v>1150</v>
      </c>
      <c r="C1516" s="5" t="s">
        <v>38</v>
      </c>
      <c r="D1516" s="5">
        <v>591</v>
      </c>
    </row>
    <row r="1517" spans="1:4">
      <c r="A1517" s="5" t="s">
        <v>7843</v>
      </c>
      <c r="B1517" s="5" t="s">
        <v>7844</v>
      </c>
      <c r="C1517" s="5" t="s">
        <v>30</v>
      </c>
      <c r="D1517" s="5">
        <v>506</v>
      </c>
    </row>
    <row r="1518" spans="1:4">
      <c r="A1518" s="5" t="s">
        <v>20318</v>
      </c>
      <c r="B1518" s="5" t="s">
        <v>20319</v>
      </c>
      <c r="C1518" s="5" t="s">
        <v>89</v>
      </c>
      <c r="D1518" s="5">
        <v>336</v>
      </c>
    </row>
    <row r="1519" spans="1:4">
      <c r="A1519" s="5" t="s">
        <v>18941</v>
      </c>
      <c r="B1519" s="5" t="s">
        <v>18942</v>
      </c>
      <c r="C1519" s="5" t="s">
        <v>55</v>
      </c>
      <c r="D1519" s="5">
        <v>166</v>
      </c>
    </row>
    <row r="1520" spans="1:4">
      <c r="A1520" s="5" t="s">
        <v>7391</v>
      </c>
      <c r="B1520" s="5" t="s">
        <v>19064</v>
      </c>
      <c r="C1520" s="5" t="s">
        <v>89</v>
      </c>
      <c r="D1520" s="5">
        <v>336</v>
      </c>
    </row>
    <row r="1521" spans="1:4">
      <c r="A1521" s="5" t="s">
        <v>29677</v>
      </c>
      <c r="B1521" s="5" t="s">
        <v>29678</v>
      </c>
      <c r="C1521" s="5" t="s">
        <v>98</v>
      </c>
      <c r="D1521" s="5">
        <v>421</v>
      </c>
    </row>
    <row r="1522" spans="1:4">
      <c r="A1522" s="5" t="s">
        <v>35023</v>
      </c>
      <c r="B1522" s="5" t="s">
        <v>35024</v>
      </c>
      <c r="C1522" s="5" t="s">
        <v>38</v>
      </c>
      <c r="D1522" s="5">
        <v>591</v>
      </c>
    </row>
    <row r="1523" spans="1:4">
      <c r="A1523" s="5" t="s">
        <v>30547</v>
      </c>
      <c r="B1523" s="5" t="s">
        <v>30548</v>
      </c>
      <c r="C1523" s="5" t="s">
        <v>30</v>
      </c>
      <c r="D1523" s="5">
        <v>506</v>
      </c>
    </row>
    <row r="1524" spans="1:4">
      <c r="A1524" s="5" t="s">
        <v>11167</v>
      </c>
      <c r="B1524" s="5" t="s">
        <v>11173</v>
      </c>
      <c r="C1524" s="5" t="s">
        <v>30</v>
      </c>
      <c r="D1524" s="5">
        <v>506</v>
      </c>
    </row>
    <row r="1525" spans="1:4">
      <c r="A1525" s="5" t="s">
        <v>1480</v>
      </c>
      <c r="B1525" s="5" t="s">
        <v>1481</v>
      </c>
      <c r="C1525" s="5" t="s">
        <v>22</v>
      </c>
      <c r="D1525" s="5">
        <v>251</v>
      </c>
    </row>
    <row r="1526" spans="1:4">
      <c r="A1526" s="5" t="s">
        <v>8304</v>
      </c>
      <c r="B1526" s="5" t="s">
        <v>8305</v>
      </c>
      <c r="C1526" s="5" t="s">
        <v>38</v>
      </c>
      <c r="D1526" s="5">
        <v>591</v>
      </c>
    </row>
    <row r="1527" spans="1:4">
      <c r="A1527" s="5" t="s">
        <v>2533</v>
      </c>
      <c r="B1527" s="5" t="s">
        <v>17800</v>
      </c>
      <c r="C1527" s="5" t="s">
        <v>38</v>
      </c>
      <c r="D1527" s="5">
        <v>591</v>
      </c>
    </row>
    <row r="1528" spans="1:4">
      <c r="A1528" s="5" t="s">
        <v>559</v>
      </c>
      <c r="B1528" s="5" t="s">
        <v>560</v>
      </c>
      <c r="C1528" s="5" t="s">
        <v>30</v>
      </c>
      <c r="D1528" s="5">
        <v>506</v>
      </c>
    </row>
    <row r="1529" spans="1:4">
      <c r="A1529" s="5" t="s">
        <v>8380</v>
      </c>
      <c r="B1529" s="5" t="s">
        <v>8381</v>
      </c>
      <c r="C1529" s="5" t="s">
        <v>98</v>
      </c>
      <c r="D1529" s="5">
        <v>421</v>
      </c>
    </row>
    <row r="1530" spans="1:4">
      <c r="A1530" s="5" t="s">
        <v>18606</v>
      </c>
      <c r="B1530" s="5" t="s">
        <v>18607</v>
      </c>
      <c r="C1530" s="5" t="s">
        <v>89</v>
      </c>
      <c r="D1530" s="5">
        <v>336</v>
      </c>
    </row>
    <row r="1531" spans="1:4">
      <c r="A1531" s="5" t="s">
        <v>21539</v>
      </c>
      <c r="B1531" s="5" t="s">
        <v>21540</v>
      </c>
      <c r="C1531" s="5" t="s">
        <v>89</v>
      </c>
      <c r="D1531" s="5">
        <v>336</v>
      </c>
    </row>
    <row r="1532" spans="1:4">
      <c r="A1532" s="5" t="s">
        <v>9874</v>
      </c>
      <c r="B1532" s="5" t="s">
        <v>9875</v>
      </c>
      <c r="C1532" s="5" t="s">
        <v>38</v>
      </c>
      <c r="D1532" s="5">
        <v>591</v>
      </c>
    </row>
    <row r="1533" spans="1:4">
      <c r="A1533" s="5" t="s">
        <v>9210</v>
      </c>
      <c r="B1533" s="5" t="s">
        <v>9216</v>
      </c>
      <c r="C1533" s="5" t="s">
        <v>30</v>
      </c>
      <c r="D1533" s="5">
        <v>506</v>
      </c>
    </row>
    <row r="1534" spans="1:4">
      <c r="A1534" s="5" t="s">
        <v>5282</v>
      </c>
      <c r="B1534" s="5" t="s">
        <v>5288</v>
      </c>
      <c r="C1534" s="5" t="s">
        <v>38</v>
      </c>
      <c r="D1534" s="5">
        <v>591</v>
      </c>
    </row>
    <row r="1535" spans="1:4">
      <c r="A1535" s="5" t="s">
        <v>13213</v>
      </c>
      <c r="B1535" s="5" t="s">
        <v>13214</v>
      </c>
      <c r="C1535" s="5" t="s">
        <v>30</v>
      </c>
      <c r="D1535" s="5">
        <v>506</v>
      </c>
    </row>
    <row r="1536" spans="1:4">
      <c r="A1536" s="5" t="s">
        <v>6810</v>
      </c>
      <c r="B1536" s="5" t="s">
        <v>38196</v>
      </c>
      <c r="C1536" s="5" t="s">
        <v>38</v>
      </c>
      <c r="D1536" s="5">
        <v>591</v>
      </c>
    </row>
    <row r="1537" spans="1:4">
      <c r="A1537" s="5" t="s">
        <v>11609</v>
      </c>
      <c r="B1537" s="5" t="s">
        <v>11615</v>
      </c>
      <c r="C1537" s="5" t="s">
        <v>22</v>
      </c>
      <c r="D1537" s="5">
        <v>251</v>
      </c>
    </row>
    <row r="1538" spans="1:4">
      <c r="A1538" s="5" t="s">
        <v>13668</v>
      </c>
      <c r="B1538" s="5" t="s">
        <v>13669</v>
      </c>
      <c r="C1538" s="5" t="s">
        <v>38</v>
      </c>
      <c r="D1538" s="5">
        <v>591</v>
      </c>
    </row>
    <row r="1539" spans="1:4">
      <c r="A1539" s="5" t="s">
        <v>18049</v>
      </c>
      <c r="B1539" s="5" t="s">
        <v>18050</v>
      </c>
      <c r="C1539" s="5" t="s">
        <v>30</v>
      </c>
      <c r="D1539" s="5">
        <v>506</v>
      </c>
    </row>
    <row r="1540" spans="1:4">
      <c r="A1540" s="5" t="s">
        <v>1167</v>
      </c>
      <c r="B1540" s="5" t="s">
        <v>1168</v>
      </c>
      <c r="C1540" s="5" t="s">
        <v>38</v>
      </c>
      <c r="D1540" s="5">
        <v>591</v>
      </c>
    </row>
    <row r="1541" spans="1:4">
      <c r="A1541" s="5" t="s">
        <v>3628</v>
      </c>
      <c r="B1541" s="5" t="s">
        <v>3629</v>
      </c>
      <c r="C1541" s="5" t="s">
        <v>38</v>
      </c>
      <c r="D1541" s="5">
        <v>591</v>
      </c>
    </row>
    <row r="1542" spans="1:4">
      <c r="A1542" s="5" t="s">
        <v>14071</v>
      </c>
      <c r="B1542" s="5" t="s">
        <v>14072</v>
      </c>
      <c r="C1542" s="5" t="s">
        <v>38</v>
      </c>
      <c r="D1542" s="5">
        <v>591</v>
      </c>
    </row>
    <row r="1543" spans="1:4">
      <c r="A1543" s="5" t="s">
        <v>20294</v>
      </c>
      <c r="B1543" s="5" t="s">
        <v>20295</v>
      </c>
      <c r="C1543" s="5" t="s">
        <v>30</v>
      </c>
      <c r="D1543" s="5">
        <v>506</v>
      </c>
    </row>
    <row r="1544" spans="1:4">
      <c r="A1544" s="5" t="s">
        <v>13263</v>
      </c>
      <c r="B1544" s="5" t="s">
        <v>13264</v>
      </c>
      <c r="C1544" s="5" t="s">
        <v>38</v>
      </c>
      <c r="D1544" s="5">
        <v>591</v>
      </c>
    </row>
    <row r="1545" spans="1:4">
      <c r="A1545" s="5" t="s">
        <v>16985</v>
      </c>
      <c r="B1545" s="5" t="s">
        <v>16986</v>
      </c>
      <c r="C1545" s="5" t="s">
        <v>38</v>
      </c>
      <c r="D1545" s="5">
        <v>591</v>
      </c>
    </row>
    <row r="1546" spans="1:4">
      <c r="A1546" s="5" t="s">
        <v>15367</v>
      </c>
      <c r="B1546" s="5" t="s">
        <v>15368</v>
      </c>
      <c r="C1546" s="5" t="s">
        <v>98</v>
      </c>
      <c r="D1546" s="5">
        <v>421</v>
      </c>
    </row>
    <row r="1547" spans="1:4">
      <c r="A1547" s="5" t="s">
        <v>3946</v>
      </c>
      <c r="B1547" s="5" t="s">
        <v>13451</v>
      </c>
      <c r="C1547" s="5" t="s">
        <v>38</v>
      </c>
      <c r="D1547" s="5">
        <v>591</v>
      </c>
    </row>
    <row r="1548" spans="1:4">
      <c r="A1548" s="5" t="s">
        <v>5135</v>
      </c>
      <c r="B1548" s="5" t="s">
        <v>25699</v>
      </c>
      <c r="C1548" s="5" t="s">
        <v>98</v>
      </c>
      <c r="D1548" s="5">
        <v>421</v>
      </c>
    </row>
    <row r="1549" spans="1:4">
      <c r="A1549" s="5" t="s">
        <v>35877</v>
      </c>
      <c r="B1549" s="5" t="s">
        <v>35878</v>
      </c>
      <c r="C1549" s="5" t="s">
        <v>89</v>
      </c>
      <c r="D1549" s="5">
        <v>336</v>
      </c>
    </row>
    <row r="1550" spans="1:4">
      <c r="A1550" s="5" t="s">
        <v>4333</v>
      </c>
      <c r="B1550" s="5" t="s">
        <v>6206</v>
      </c>
      <c r="C1550" s="5" t="s">
        <v>30</v>
      </c>
      <c r="D1550" s="5">
        <v>506</v>
      </c>
    </row>
    <row r="1551" spans="1:4">
      <c r="A1551" s="5" t="s">
        <v>2302</v>
      </c>
      <c r="B1551" s="5" t="s">
        <v>2303</v>
      </c>
      <c r="C1551" s="5" t="s">
        <v>38</v>
      </c>
      <c r="D1551" s="5">
        <v>591</v>
      </c>
    </row>
    <row r="1552" spans="1:4">
      <c r="A1552" s="5" t="s">
        <v>10489</v>
      </c>
      <c r="B1552" s="5" t="s">
        <v>22667</v>
      </c>
      <c r="C1552" s="5" t="s">
        <v>38</v>
      </c>
      <c r="D1552" s="5">
        <v>591</v>
      </c>
    </row>
    <row r="1553" spans="1:4">
      <c r="A1553" s="5" t="s">
        <v>19251</v>
      </c>
      <c r="B1553" s="5" t="s">
        <v>19252</v>
      </c>
      <c r="C1553" s="5" t="s">
        <v>38</v>
      </c>
      <c r="D1553" s="5">
        <v>591</v>
      </c>
    </row>
    <row r="1554" spans="1:4">
      <c r="A1554" s="5" t="s">
        <v>10859</v>
      </c>
      <c r="B1554" s="5" t="s">
        <v>10860</v>
      </c>
      <c r="C1554" s="5" t="s">
        <v>38</v>
      </c>
      <c r="D1554" s="5">
        <v>591</v>
      </c>
    </row>
    <row r="1555" spans="1:4">
      <c r="A1555" s="5" t="s">
        <v>7701</v>
      </c>
      <c r="B1555" s="5" t="s">
        <v>7702</v>
      </c>
      <c r="C1555" s="5" t="s">
        <v>98</v>
      </c>
      <c r="D1555" s="5">
        <v>421</v>
      </c>
    </row>
    <row r="1556" spans="1:4">
      <c r="A1556" s="5" t="s">
        <v>7356</v>
      </c>
      <c r="B1556" s="5" t="s">
        <v>17225</v>
      </c>
      <c r="C1556" s="5" t="s">
        <v>38</v>
      </c>
      <c r="D1556" s="5">
        <v>591</v>
      </c>
    </row>
    <row r="1557" spans="1:4">
      <c r="A1557" s="5" t="s">
        <v>2872</v>
      </c>
      <c r="B1557" s="5" t="s">
        <v>13433</v>
      </c>
      <c r="C1557" s="5" t="s">
        <v>38</v>
      </c>
      <c r="D1557" s="5">
        <v>591</v>
      </c>
    </row>
    <row r="1558" spans="1:4">
      <c r="A1558" s="5" t="s">
        <v>753</v>
      </c>
      <c r="B1558" s="5" t="s">
        <v>15219</v>
      </c>
      <c r="C1558" s="5" t="s">
        <v>98</v>
      </c>
      <c r="D1558" s="5">
        <v>421</v>
      </c>
    </row>
    <row r="1559" spans="1:4">
      <c r="A1559" s="5" t="s">
        <v>19778</v>
      </c>
      <c r="B1559" s="5" t="s">
        <v>20044</v>
      </c>
      <c r="C1559" s="5" t="s">
        <v>38</v>
      </c>
      <c r="D1559" s="5">
        <v>591</v>
      </c>
    </row>
    <row r="1560" spans="1:4">
      <c r="A1560" s="5" t="s">
        <v>19450</v>
      </c>
      <c r="B1560" s="5" t="s">
        <v>19451</v>
      </c>
      <c r="C1560" s="5" t="s">
        <v>89</v>
      </c>
      <c r="D1560" s="5">
        <v>336</v>
      </c>
    </row>
    <row r="1561" spans="1:4">
      <c r="A1561" s="5" t="s">
        <v>4486</v>
      </c>
      <c r="B1561" s="5" t="s">
        <v>4487</v>
      </c>
      <c r="C1561" s="5" t="s">
        <v>38</v>
      </c>
      <c r="D1561" s="5">
        <v>591</v>
      </c>
    </row>
    <row r="1562" spans="1:4">
      <c r="A1562" s="5" t="s">
        <v>32125</v>
      </c>
      <c r="B1562" s="5" t="s">
        <v>32126</v>
      </c>
      <c r="C1562" s="5" t="s">
        <v>89</v>
      </c>
      <c r="D1562" s="5">
        <v>336</v>
      </c>
    </row>
    <row r="1563" spans="1:4">
      <c r="A1563" s="5" t="s">
        <v>7160</v>
      </c>
      <c r="B1563" s="5" t="s">
        <v>13780</v>
      </c>
      <c r="C1563" s="5" t="s">
        <v>98</v>
      </c>
      <c r="D1563" s="5">
        <v>421</v>
      </c>
    </row>
    <row r="1564" spans="1:4">
      <c r="A1564" s="5" t="s">
        <v>4259</v>
      </c>
      <c r="B1564" s="5" t="s">
        <v>4260</v>
      </c>
      <c r="C1564" s="5" t="s">
        <v>30</v>
      </c>
      <c r="D1564" s="5">
        <v>506</v>
      </c>
    </row>
    <row r="1565" spans="1:4">
      <c r="A1565" s="5" t="s">
        <v>16914</v>
      </c>
      <c r="B1565" s="5" t="s">
        <v>16920</v>
      </c>
      <c r="C1565" s="5" t="s">
        <v>38</v>
      </c>
      <c r="D1565" s="5">
        <v>591</v>
      </c>
    </row>
    <row r="1566" spans="1:4">
      <c r="A1566" s="5" t="s">
        <v>7027</v>
      </c>
      <c r="B1566" s="5" t="s">
        <v>7028</v>
      </c>
      <c r="C1566" s="5" t="s">
        <v>38</v>
      </c>
      <c r="D1566" s="5">
        <v>591</v>
      </c>
    </row>
    <row r="1567" spans="1:4">
      <c r="A1567" s="5" t="s">
        <v>9026</v>
      </c>
      <c r="B1567" s="5" t="s">
        <v>9032</v>
      </c>
      <c r="C1567" s="5" t="s">
        <v>22</v>
      </c>
      <c r="D1567" s="5">
        <v>251</v>
      </c>
    </row>
    <row r="1568" spans="1:4">
      <c r="A1568" s="5" t="s">
        <v>16307</v>
      </c>
      <c r="B1568" s="5" t="s">
        <v>16308</v>
      </c>
      <c r="C1568" s="5" t="s">
        <v>89</v>
      </c>
      <c r="D1568" s="5">
        <v>336</v>
      </c>
    </row>
    <row r="1569" spans="1:4">
      <c r="A1569" s="5" t="s">
        <v>33783</v>
      </c>
      <c r="B1569" s="5" t="s">
        <v>33784</v>
      </c>
      <c r="C1569" s="5" t="s">
        <v>30</v>
      </c>
      <c r="D1569" s="5">
        <v>506</v>
      </c>
    </row>
    <row r="1570" spans="1:4">
      <c r="A1570" s="5" t="s">
        <v>9303</v>
      </c>
      <c r="B1570" s="5" t="s">
        <v>9304</v>
      </c>
      <c r="C1570" s="5" t="s">
        <v>30</v>
      </c>
      <c r="D1570" s="5">
        <v>506</v>
      </c>
    </row>
    <row r="1571" spans="1:4">
      <c r="A1571" s="5" t="s">
        <v>266</v>
      </c>
      <c r="B1571" s="5" t="s">
        <v>12479</v>
      </c>
      <c r="C1571" s="5" t="s">
        <v>38</v>
      </c>
      <c r="D1571" s="5">
        <v>591</v>
      </c>
    </row>
    <row r="1572" spans="1:4">
      <c r="A1572" s="5" t="s">
        <v>15392</v>
      </c>
      <c r="B1572" s="5" t="s">
        <v>15393</v>
      </c>
      <c r="C1572" s="5" t="s">
        <v>30</v>
      </c>
      <c r="D1572" s="5">
        <v>506</v>
      </c>
    </row>
    <row r="1573" spans="1:4">
      <c r="A1573" s="5" t="s">
        <v>3219</v>
      </c>
      <c r="B1573" s="5" t="s">
        <v>3225</v>
      </c>
      <c r="C1573" s="5" t="s">
        <v>38</v>
      </c>
      <c r="D1573" s="5">
        <v>591</v>
      </c>
    </row>
    <row r="1574" spans="1:4">
      <c r="A1574" s="5" t="s">
        <v>13861</v>
      </c>
      <c r="B1574" s="5" t="s">
        <v>13862</v>
      </c>
      <c r="C1574" s="5" t="s">
        <v>98</v>
      </c>
      <c r="D1574" s="5">
        <v>421</v>
      </c>
    </row>
    <row r="1575" spans="1:4">
      <c r="A1575" s="5" t="s">
        <v>1707</v>
      </c>
      <c r="B1575" s="5" t="s">
        <v>1708</v>
      </c>
      <c r="C1575" s="5" t="s">
        <v>38</v>
      </c>
      <c r="D1575" s="5">
        <v>591</v>
      </c>
    </row>
    <row r="1576" spans="1:4">
      <c r="A1576" s="5" t="s">
        <v>3844</v>
      </c>
      <c r="B1576" s="5" t="s">
        <v>32652</v>
      </c>
      <c r="C1576" s="5" t="s">
        <v>55</v>
      </c>
      <c r="D1576" s="5">
        <v>166</v>
      </c>
    </row>
    <row r="1577" spans="1:4">
      <c r="A1577" s="5" t="s">
        <v>831</v>
      </c>
      <c r="B1577" s="5" t="s">
        <v>837</v>
      </c>
      <c r="C1577" s="5" t="s">
        <v>98</v>
      </c>
      <c r="D1577" s="5">
        <v>421</v>
      </c>
    </row>
    <row r="1578" spans="1:4">
      <c r="A1578" s="5" t="s">
        <v>20600</v>
      </c>
      <c r="B1578" s="5" t="s">
        <v>20601</v>
      </c>
      <c r="C1578" s="5" t="s">
        <v>89</v>
      </c>
      <c r="D1578" s="5">
        <v>336</v>
      </c>
    </row>
    <row r="1579" spans="1:4">
      <c r="A1579" s="5" t="s">
        <v>28950</v>
      </c>
      <c r="B1579" s="5" t="s">
        <v>28951</v>
      </c>
      <c r="C1579" s="5" t="s">
        <v>22</v>
      </c>
      <c r="D1579" s="5">
        <v>251</v>
      </c>
    </row>
    <row r="1580" spans="1:4">
      <c r="A1580" s="5" t="s">
        <v>2360</v>
      </c>
      <c r="B1580" s="5" t="s">
        <v>2361</v>
      </c>
      <c r="C1580" s="5" t="s">
        <v>98</v>
      </c>
      <c r="D1580" s="5">
        <v>421</v>
      </c>
    </row>
    <row r="1581" spans="1:4">
      <c r="A1581" s="5" t="s">
        <v>2040</v>
      </c>
      <c r="B1581" s="5" t="s">
        <v>2041</v>
      </c>
      <c r="C1581" s="5" t="s">
        <v>55</v>
      </c>
      <c r="D1581" s="5">
        <v>166</v>
      </c>
    </row>
    <row r="1582" spans="1:4">
      <c r="A1582" s="5" t="s">
        <v>18186</v>
      </c>
      <c r="B1582" s="5" t="s">
        <v>18191</v>
      </c>
      <c r="C1582" s="5" t="s">
        <v>22</v>
      </c>
      <c r="D1582" s="5">
        <v>251</v>
      </c>
    </row>
    <row r="1583" spans="1:4">
      <c r="A1583" s="5" t="s">
        <v>795</v>
      </c>
      <c r="B1583" s="5" t="s">
        <v>796</v>
      </c>
      <c r="C1583" s="5" t="s">
        <v>38</v>
      </c>
      <c r="D1583" s="5">
        <v>591</v>
      </c>
    </row>
    <row r="1584" spans="1:4">
      <c r="A1584" s="5" t="s">
        <v>7595</v>
      </c>
      <c r="B1584" s="5" t="s">
        <v>7601</v>
      </c>
      <c r="C1584" s="5" t="s">
        <v>89</v>
      </c>
      <c r="D1584" s="5">
        <v>336</v>
      </c>
    </row>
    <row r="1585" spans="1:4">
      <c r="A1585" s="5" t="s">
        <v>8794</v>
      </c>
      <c r="B1585" s="5" t="s">
        <v>8795</v>
      </c>
      <c r="C1585" s="5" t="s">
        <v>98</v>
      </c>
      <c r="D1585" s="5">
        <v>421</v>
      </c>
    </row>
    <row r="1586" spans="1:4">
      <c r="A1586" s="5" t="s">
        <v>10120</v>
      </c>
      <c r="B1586" s="5" t="s">
        <v>10121</v>
      </c>
      <c r="C1586" s="5" t="s">
        <v>38</v>
      </c>
      <c r="D1586" s="5">
        <v>591</v>
      </c>
    </row>
    <row r="1587" spans="1:4">
      <c r="A1587" s="5" t="s">
        <v>13813</v>
      </c>
      <c r="B1587" s="5" t="s">
        <v>13814</v>
      </c>
      <c r="C1587" s="5" t="s">
        <v>30</v>
      </c>
      <c r="D1587" s="5">
        <v>506</v>
      </c>
    </row>
    <row r="1588" spans="1:4">
      <c r="A1588" s="5" t="s">
        <v>8292</v>
      </c>
      <c r="B1588" s="5" t="s">
        <v>8293</v>
      </c>
      <c r="C1588" s="5" t="s">
        <v>30</v>
      </c>
      <c r="D1588" s="5">
        <v>506</v>
      </c>
    </row>
    <row r="1589" spans="1:4">
      <c r="A1589" s="5" t="s">
        <v>2604</v>
      </c>
      <c r="B1589" s="5" t="s">
        <v>10966</v>
      </c>
      <c r="C1589" s="5" t="s">
        <v>55</v>
      </c>
      <c r="D1589" s="5">
        <v>166</v>
      </c>
    </row>
    <row r="1590" spans="1:4">
      <c r="A1590" s="5" t="s">
        <v>7869</v>
      </c>
      <c r="B1590" s="5" t="s">
        <v>7870</v>
      </c>
      <c r="C1590" s="5" t="s">
        <v>38</v>
      </c>
      <c r="D1590" s="5">
        <v>591</v>
      </c>
    </row>
    <row r="1591" spans="1:4">
      <c r="A1591" s="5" t="s">
        <v>13146</v>
      </c>
      <c r="B1591" s="5" t="s">
        <v>13147</v>
      </c>
      <c r="C1591" s="5" t="s">
        <v>38</v>
      </c>
      <c r="D1591" s="5">
        <v>591</v>
      </c>
    </row>
    <row r="1592" spans="1:4">
      <c r="A1592" s="5" t="s">
        <v>32869</v>
      </c>
      <c r="B1592" s="5" t="s">
        <v>32870</v>
      </c>
      <c r="C1592" s="5" t="s">
        <v>89</v>
      </c>
      <c r="D1592" s="5">
        <v>336</v>
      </c>
    </row>
    <row r="1593" spans="1:4">
      <c r="A1593" s="5" t="s">
        <v>4246</v>
      </c>
      <c r="B1593" s="5" t="s">
        <v>4247</v>
      </c>
      <c r="C1593" s="5" t="s">
        <v>22</v>
      </c>
      <c r="D1593" s="5">
        <v>251</v>
      </c>
    </row>
    <row r="1594" spans="1:4">
      <c r="A1594" s="5" t="s">
        <v>10681</v>
      </c>
      <c r="B1594" s="5" t="s">
        <v>10686</v>
      </c>
      <c r="C1594" s="5" t="s">
        <v>22</v>
      </c>
      <c r="D1594" s="5">
        <v>251</v>
      </c>
    </row>
    <row r="1595" spans="1:4">
      <c r="A1595" s="5" t="s">
        <v>18888</v>
      </c>
      <c r="B1595" s="5" t="s">
        <v>18894</v>
      </c>
      <c r="C1595" s="5" t="s">
        <v>55</v>
      </c>
      <c r="D1595" s="5">
        <v>166</v>
      </c>
    </row>
    <row r="1596" spans="1:4">
      <c r="A1596" s="5" t="s">
        <v>3213</v>
      </c>
      <c r="B1596" s="5" t="s">
        <v>3214</v>
      </c>
      <c r="C1596" s="5" t="s">
        <v>98</v>
      </c>
      <c r="D1596" s="5">
        <v>421</v>
      </c>
    </row>
    <row r="1597" spans="1:4">
      <c r="A1597" s="5" t="s">
        <v>8332</v>
      </c>
      <c r="B1597" s="5" t="s">
        <v>8333</v>
      </c>
      <c r="C1597" s="5" t="s">
        <v>30</v>
      </c>
      <c r="D1597" s="5">
        <v>506</v>
      </c>
    </row>
    <row r="1598" spans="1:4">
      <c r="A1598" s="5" t="s">
        <v>1819</v>
      </c>
      <c r="B1598" s="5" t="s">
        <v>1820</v>
      </c>
      <c r="C1598" s="5" t="s">
        <v>98</v>
      </c>
      <c r="D1598" s="5">
        <v>421</v>
      </c>
    </row>
    <row r="1599" spans="1:4">
      <c r="A1599" s="5" t="s">
        <v>17363</v>
      </c>
      <c r="B1599" s="5" t="s">
        <v>17364</v>
      </c>
      <c r="C1599" s="5" t="s">
        <v>98</v>
      </c>
      <c r="D1599" s="5">
        <v>421</v>
      </c>
    </row>
    <row r="1600" spans="1:4">
      <c r="A1600" s="5" t="s">
        <v>1773</v>
      </c>
      <c r="B1600" s="5" t="s">
        <v>29540</v>
      </c>
      <c r="C1600" s="5" t="s">
        <v>89</v>
      </c>
      <c r="D1600" s="5">
        <v>336</v>
      </c>
    </row>
    <row r="1601" spans="1:4">
      <c r="A1601" s="5" t="s">
        <v>27697</v>
      </c>
      <c r="B1601" s="5" t="s">
        <v>37858</v>
      </c>
      <c r="C1601" s="5" t="s">
        <v>30</v>
      </c>
      <c r="D1601" s="5">
        <v>506</v>
      </c>
    </row>
    <row r="1602" spans="1:4">
      <c r="A1602" s="5" t="s">
        <v>52</v>
      </c>
      <c r="B1602" s="5" t="s">
        <v>15093</v>
      </c>
      <c r="C1602" s="5" t="s">
        <v>38</v>
      </c>
      <c r="D1602" s="5">
        <v>591</v>
      </c>
    </row>
    <row r="1603" spans="1:4">
      <c r="A1603" s="5" t="s">
        <v>2295</v>
      </c>
      <c r="B1603" s="5" t="s">
        <v>2296</v>
      </c>
      <c r="C1603" s="5" t="s">
        <v>38</v>
      </c>
      <c r="D1603" s="5">
        <v>591</v>
      </c>
    </row>
    <row r="1604" spans="1:4">
      <c r="A1604" s="5" t="s">
        <v>2517</v>
      </c>
      <c r="B1604" s="5" t="s">
        <v>2518</v>
      </c>
      <c r="C1604" s="5" t="s">
        <v>30</v>
      </c>
      <c r="D1604" s="5">
        <v>506</v>
      </c>
    </row>
    <row r="1605" spans="1:4">
      <c r="A1605" s="5" t="s">
        <v>31134</v>
      </c>
      <c r="B1605" s="5" t="s">
        <v>31135</v>
      </c>
      <c r="C1605" s="5" t="s">
        <v>22</v>
      </c>
      <c r="D1605" s="5">
        <v>251</v>
      </c>
    </row>
    <row r="1606" spans="1:4">
      <c r="A1606" s="5" t="s">
        <v>8159</v>
      </c>
      <c r="B1606" s="5" t="s">
        <v>8165</v>
      </c>
      <c r="C1606" s="5" t="s">
        <v>98</v>
      </c>
      <c r="D1606" s="5">
        <v>421</v>
      </c>
    </row>
    <row r="1607" spans="1:4">
      <c r="A1607" s="5" t="s">
        <v>18436</v>
      </c>
      <c r="B1607" s="5" t="s">
        <v>18437</v>
      </c>
      <c r="C1607" s="5" t="s">
        <v>98</v>
      </c>
      <c r="D1607" s="5">
        <v>421</v>
      </c>
    </row>
    <row r="1608" spans="1:4">
      <c r="A1608" s="5" t="s">
        <v>788</v>
      </c>
      <c r="B1608" s="5" t="s">
        <v>789</v>
      </c>
      <c r="C1608" s="5" t="s">
        <v>38</v>
      </c>
      <c r="D1608" s="5">
        <v>591</v>
      </c>
    </row>
    <row r="1609" spans="1:4">
      <c r="A1609" s="5" t="s">
        <v>20986</v>
      </c>
      <c r="B1609" s="5" t="s">
        <v>20992</v>
      </c>
      <c r="C1609" s="5" t="s">
        <v>55</v>
      </c>
      <c r="D1609" s="5">
        <v>166</v>
      </c>
    </row>
    <row r="1610" spans="1:4">
      <c r="A1610" s="5" t="s">
        <v>22780</v>
      </c>
      <c r="B1610" s="5" t="s">
        <v>22781</v>
      </c>
      <c r="C1610" s="5" t="s">
        <v>98</v>
      </c>
      <c r="D1610" s="5">
        <v>421</v>
      </c>
    </row>
    <row r="1611" spans="1:4">
      <c r="A1611" s="5" t="s">
        <v>3166</v>
      </c>
      <c r="B1611" s="5" t="s">
        <v>3172</v>
      </c>
      <c r="C1611" s="5" t="s">
        <v>38</v>
      </c>
      <c r="D1611" s="5">
        <v>591</v>
      </c>
    </row>
    <row r="1612" spans="1:4">
      <c r="A1612" s="5" t="s">
        <v>11029</v>
      </c>
      <c r="B1612" s="5" t="s">
        <v>11030</v>
      </c>
      <c r="C1612" s="5" t="s">
        <v>38</v>
      </c>
      <c r="D1612" s="5">
        <v>591</v>
      </c>
    </row>
    <row r="1613" spans="1:4">
      <c r="A1613" s="5" t="s">
        <v>21240</v>
      </c>
      <c r="B1613" s="5" t="s">
        <v>21241</v>
      </c>
      <c r="C1613" s="5" t="s">
        <v>98</v>
      </c>
      <c r="D1613" s="5">
        <v>421</v>
      </c>
    </row>
    <row r="1614" spans="1:4">
      <c r="A1614" s="5" t="s">
        <v>21312</v>
      </c>
      <c r="B1614" s="5" t="s">
        <v>21313</v>
      </c>
      <c r="C1614" s="5" t="s">
        <v>38</v>
      </c>
      <c r="D1614" s="5">
        <v>591</v>
      </c>
    </row>
    <row r="1615" spans="1:4">
      <c r="A1615" s="5" t="s">
        <v>3571</v>
      </c>
      <c r="B1615" s="5" t="s">
        <v>16330</v>
      </c>
      <c r="C1615" s="5" t="s">
        <v>30</v>
      </c>
      <c r="D1615" s="5">
        <v>506</v>
      </c>
    </row>
    <row r="1616" spans="1:4">
      <c r="A1616" s="5" t="s">
        <v>3447</v>
      </c>
      <c r="B1616" s="5" t="s">
        <v>3448</v>
      </c>
      <c r="C1616" s="5" t="s">
        <v>98</v>
      </c>
      <c r="D1616" s="5">
        <v>421</v>
      </c>
    </row>
    <row r="1617" spans="1:4">
      <c r="A1617" s="5" t="s">
        <v>1569</v>
      </c>
      <c r="B1617" s="5" t="s">
        <v>5480</v>
      </c>
      <c r="C1617" s="5" t="s">
        <v>38</v>
      </c>
      <c r="D1617" s="5">
        <v>591</v>
      </c>
    </row>
    <row r="1618" spans="1:4">
      <c r="A1618" s="5" t="s">
        <v>5921</v>
      </c>
      <c r="B1618" s="5" t="s">
        <v>14152</v>
      </c>
      <c r="C1618" s="5" t="s">
        <v>89</v>
      </c>
      <c r="D1618" s="5">
        <v>336</v>
      </c>
    </row>
    <row r="1619" spans="1:4">
      <c r="A1619" s="5" t="s">
        <v>3116</v>
      </c>
      <c r="B1619" s="5" t="s">
        <v>3117</v>
      </c>
      <c r="C1619" s="5" t="s">
        <v>38</v>
      </c>
      <c r="D1619" s="5">
        <v>591</v>
      </c>
    </row>
    <row r="1620" spans="1:4">
      <c r="A1620" s="5" t="s">
        <v>1545</v>
      </c>
      <c r="B1620" s="5" t="s">
        <v>33147</v>
      </c>
      <c r="C1620" s="5" t="s">
        <v>98</v>
      </c>
      <c r="D1620" s="5">
        <v>421</v>
      </c>
    </row>
    <row r="1621" spans="1:4">
      <c r="A1621" s="5" t="s">
        <v>14764</v>
      </c>
      <c r="B1621" s="5" t="s">
        <v>14765</v>
      </c>
      <c r="C1621" s="5" t="s">
        <v>30</v>
      </c>
      <c r="D1621" s="5">
        <v>506</v>
      </c>
    </row>
    <row r="1622" spans="1:4">
      <c r="A1622" s="5" t="s">
        <v>18029</v>
      </c>
      <c r="B1622" s="5" t="s">
        <v>18034</v>
      </c>
      <c r="C1622" s="5" t="s">
        <v>38</v>
      </c>
      <c r="D1622" s="5">
        <v>591</v>
      </c>
    </row>
    <row r="1623" spans="1:4">
      <c r="A1623" s="5" t="s">
        <v>1884</v>
      </c>
      <c r="B1623" s="5" t="s">
        <v>10013</v>
      </c>
      <c r="C1623" s="5" t="s">
        <v>38</v>
      </c>
      <c r="D1623" s="5">
        <v>591</v>
      </c>
    </row>
    <row r="1624" spans="1:4">
      <c r="A1624" s="5" t="s">
        <v>14400</v>
      </c>
      <c r="B1624" s="5" t="s">
        <v>14401</v>
      </c>
      <c r="C1624" s="5" t="s">
        <v>30</v>
      </c>
      <c r="D1624" s="5">
        <v>506</v>
      </c>
    </row>
    <row r="1625" spans="1:4">
      <c r="A1625" s="5" t="s">
        <v>34097</v>
      </c>
      <c r="B1625" s="5" t="s">
        <v>35403</v>
      </c>
      <c r="C1625" s="5" t="s">
        <v>38</v>
      </c>
      <c r="D1625" s="5">
        <v>591</v>
      </c>
    </row>
    <row r="1626" spans="1:4">
      <c r="A1626" s="5" t="s">
        <v>3933</v>
      </c>
      <c r="B1626" s="5" t="s">
        <v>3939</v>
      </c>
      <c r="C1626" s="5" t="s">
        <v>89</v>
      </c>
      <c r="D1626" s="5">
        <v>336</v>
      </c>
    </row>
    <row r="1627" spans="1:4">
      <c r="A1627" s="5" t="s">
        <v>16159</v>
      </c>
      <c r="B1627" s="5" t="s">
        <v>16160</v>
      </c>
      <c r="C1627" s="5" t="s">
        <v>30</v>
      </c>
      <c r="D1627" s="5">
        <v>506</v>
      </c>
    </row>
    <row r="1628" spans="1:4">
      <c r="A1628" s="5" t="s">
        <v>22603</v>
      </c>
      <c r="B1628" s="5" t="s">
        <v>22604</v>
      </c>
      <c r="C1628" s="5" t="s">
        <v>22</v>
      </c>
      <c r="D1628" s="5">
        <v>251</v>
      </c>
    </row>
    <row r="1629" spans="1:4">
      <c r="A1629" s="5" t="s">
        <v>5432</v>
      </c>
      <c r="B1629" s="5" t="s">
        <v>6329</v>
      </c>
      <c r="C1629" s="5" t="s">
        <v>30</v>
      </c>
      <c r="D1629" s="5">
        <v>506</v>
      </c>
    </row>
    <row r="1630" spans="1:4">
      <c r="A1630" s="5" t="s">
        <v>15758</v>
      </c>
      <c r="B1630" s="5" t="s">
        <v>15759</v>
      </c>
      <c r="C1630" s="5" t="s">
        <v>38</v>
      </c>
      <c r="D1630" s="5">
        <v>591</v>
      </c>
    </row>
    <row r="1631" spans="1:4">
      <c r="A1631" s="5" t="s">
        <v>4802</v>
      </c>
      <c r="B1631" s="5" t="s">
        <v>4803</v>
      </c>
      <c r="C1631" s="5" t="s">
        <v>22</v>
      </c>
      <c r="D1631" s="5">
        <v>251</v>
      </c>
    </row>
    <row r="1632" spans="1:4">
      <c r="A1632" s="5" t="s">
        <v>52</v>
      </c>
      <c r="B1632" s="5" t="s">
        <v>16822</v>
      </c>
      <c r="C1632" s="5" t="s">
        <v>98</v>
      </c>
      <c r="D1632" s="5">
        <v>421</v>
      </c>
    </row>
    <row r="1633" spans="1:4">
      <c r="A1633" s="5" t="s">
        <v>12559</v>
      </c>
      <c r="B1633" s="5" t="s">
        <v>12560</v>
      </c>
      <c r="C1633" s="5" t="s">
        <v>38</v>
      </c>
      <c r="D1633" s="5">
        <v>591</v>
      </c>
    </row>
    <row r="1634" spans="1:4">
      <c r="A1634" s="5" t="s">
        <v>3324</v>
      </c>
      <c r="B1634" s="5" t="s">
        <v>3330</v>
      </c>
      <c r="C1634" s="5" t="s">
        <v>98</v>
      </c>
      <c r="D1634" s="5">
        <v>421</v>
      </c>
    </row>
    <row r="1635" spans="1:4">
      <c r="A1635" s="5" t="s">
        <v>21439</v>
      </c>
      <c r="B1635" s="5" t="s">
        <v>21440</v>
      </c>
      <c r="C1635" s="5" t="s">
        <v>55</v>
      </c>
      <c r="D1635" s="5">
        <v>166</v>
      </c>
    </row>
    <row r="1636" spans="1:4">
      <c r="A1636" s="5" t="s">
        <v>15386</v>
      </c>
      <c r="B1636" s="5" t="s">
        <v>15387</v>
      </c>
      <c r="C1636" s="5" t="s">
        <v>38</v>
      </c>
      <c r="D1636" s="5">
        <v>591</v>
      </c>
    </row>
    <row r="1637" spans="1:4">
      <c r="A1637" s="5" t="s">
        <v>15315</v>
      </c>
      <c r="B1637" s="5" t="s">
        <v>15316</v>
      </c>
      <c r="C1637" s="5" t="s">
        <v>98</v>
      </c>
      <c r="D1637" s="5">
        <v>421</v>
      </c>
    </row>
    <row r="1638" spans="1:4">
      <c r="A1638" s="5" t="s">
        <v>20712</v>
      </c>
      <c r="B1638" s="5" t="s">
        <v>20713</v>
      </c>
      <c r="C1638" s="5" t="s">
        <v>38</v>
      </c>
      <c r="D1638" s="5">
        <v>591</v>
      </c>
    </row>
    <row r="1639" spans="1:4">
      <c r="A1639" s="5" t="s">
        <v>15348</v>
      </c>
      <c r="B1639" s="5" t="s">
        <v>15349</v>
      </c>
      <c r="C1639" s="5" t="s">
        <v>30</v>
      </c>
      <c r="D1639" s="5">
        <v>506</v>
      </c>
    </row>
    <row r="1640" spans="1:4">
      <c r="A1640" s="5" t="s">
        <v>16996</v>
      </c>
      <c r="B1640" s="5" t="s">
        <v>16997</v>
      </c>
      <c r="C1640" s="5" t="s">
        <v>30</v>
      </c>
      <c r="D1640" s="5">
        <v>506</v>
      </c>
    </row>
    <row r="1641" spans="1:4">
      <c r="A1641" s="5" t="s">
        <v>7918</v>
      </c>
      <c r="B1641" s="5" t="s">
        <v>7919</v>
      </c>
      <c r="C1641" s="5" t="s">
        <v>98</v>
      </c>
      <c r="D1641" s="5">
        <v>421</v>
      </c>
    </row>
    <row r="1642" spans="1:4">
      <c r="A1642" s="5" t="s">
        <v>7723</v>
      </c>
      <c r="B1642" s="5" t="s">
        <v>7724</v>
      </c>
      <c r="C1642" s="5" t="s">
        <v>89</v>
      </c>
      <c r="D1642" s="5">
        <v>336</v>
      </c>
    </row>
    <row r="1643" spans="1:4">
      <c r="A1643" s="5" t="s">
        <v>3900</v>
      </c>
      <c r="B1643" s="5" t="s">
        <v>3901</v>
      </c>
      <c r="C1643" s="5" t="s">
        <v>30</v>
      </c>
      <c r="D1643" s="5">
        <v>506</v>
      </c>
    </row>
    <row r="1644" spans="1:4">
      <c r="A1644" s="5" t="s">
        <v>35285</v>
      </c>
      <c r="B1644" s="5" t="s">
        <v>35286</v>
      </c>
      <c r="C1644" s="5" t="s">
        <v>55</v>
      </c>
      <c r="D1644" s="5">
        <v>166</v>
      </c>
    </row>
    <row r="1645" spans="1:4">
      <c r="A1645" s="5" t="s">
        <v>5452</v>
      </c>
      <c r="B1645" s="5" t="s">
        <v>5453</v>
      </c>
      <c r="C1645" s="5" t="s">
        <v>38</v>
      </c>
      <c r="D1645" s="5">
        <v>591</v>
      </c>
    </row>
    <row r="1646" spans="1:4">
      <c r="A1646" s="5" t="s">
        <v>14712</v>
      </c>
      <c r="B1646" s="5" t="s">
        <v>14718</v>
      </c>
      <c r="C1646" s="5" t="s">
        <v>22</v>
      </c>
      <c r="D1646" s="5">
        <v>251</v>
      </c>
    </row>
    <row r="1647" spans="1:4">
      <c r="A1647" s="5" t="s">
        <v>5079</v>
      </c>
      <c r="B1647" s="5" t="s">
        <v>5080</v>
      </c>
      <c r="C1647" s="5" t="s">
        <v>38</v>
      </c>
      <c r="D1647" s="5">
        <v>591</v>
      </c>
    </row>
    <row r="1648" spans="1:4">
      <c r="A1648" s="5" t="s">
        <v>2871</v>
      </c>
      <c r="B1648" s="5" t="s">
        <v>2877</v>
      </c>
      <c r="C1648" s="5" t="s">
        <v>55</v>
      </c>
      <c r="D1648" s="5">
        <v>166</v>
      </c>
    </row>
    <row r="1649" spans="1:4">
      <c r="A1649" s="5" t="s">
        <v>5091</v>
      </c>
      <c r="B1649" s="5" t="s">
        <v>5097</v>
      </c>
      <c r="C1649" s="5" t="s">
        <v>30</v>
      </c>
      <c r="D1649" s="5">
        <v>506</v>
      </c>
    </row>
    <row r="1650" spans="1:4">
      <c r="A1650" s="5" t="s">
        <v>12278</v>
      </c>
      <c r="B1650" s="5" t="s">
        <v>12279</v>
      </c>
      <c r="C1650" s="5" t="s">
        <v>30</v>
      </c>
      <c r="D1650" s="5">
        <v>506</v>
      </c>
    </row>
    <row r="1651" spans="1:4">
      <c r="A1651" s="5" t="s">
        <v>5013</v>
      </c>
      <c r="B1651" s="5" t="s">
        <v>36946</v>
      </c>
      <c r="C1651" s="5" t="s">
        <v>89</v>
      </c>
      <c r="D1651" s="5">
        <v>336</v>
      </c>
    </row>
    <row r="1652" spans="1:4">
      <c r="A1652" s="5" t="s">
        <v>8160</v>
      </c>
      <c r="B1652" s="5" t="s">
        <v>8161</v>
      </c>
      <c r="C1652" s="5" t="s">
        <v>98</v>
      </c>
      <c r="D1652" s="5">
        <v>421</v>
      </c>
    </row>
    <row r="1653" spans="1:4">
      <c r="A1653" s="5" t="s">
        <v>4675</v>
      </c>
      <c r="B1653" s="5" t="s">
        <v>4676</v>
      </c>
      <c r="C1653" s="5" t="s">
        <v>30</v>
      </c>
      <c r="D1653" s="5">
        <v>506</v>
      </c>
    </row>
    <row r="1654" spans="1:4">
      <c r="A1654" s="5" t="s">
        <v>5396</v>
      </c>
      <c r="B1654" s="5" t="s">
        <v>5402</v>
      </c>
      <c r="C1654" s="5" t="s">
        <v>38</v>
      </c>
      <c r="D1654" s="5">
        <v>591</v>
      </c>
    </row>
    <row r="1655" spans="1:4">
      <c r="A1655" s="5" t="s">
        <v>2713</v>
      </c>
      <c r="B1655" s="5" t="s">
        <v>2714</v>
      </c>
      <c r="C1655" s="5" t="s">
        <v>55</v>
      </c>
      <c r="D1655" s="5">
        <v>166</v>
      </c>
    </row>
    <row r="1656" spans="1:4">
      <c r="A1656" s="5" t="s">
        <v>13426</v>
      </c>
      <c r="B1656" s="5" t="s">
        <v>13427</v>
      </c>
      <c r="C1656" s="5" t="s">
        <v>38</v>
      </c>
      <c r="D1656" s="5">
        <v>591</v>
      </c>
    </row>
    <row r="1657" spans="1:4">
      <c r="A1657" s="5" t="s">
        <v>7356</v>
      </c>
      <c r="B1657" s="5" t="s">
        <v>7357</v>
      </c>
      <c r="C1657" s="5" t="s">
        <v>98</v>
      </c>
      <c r="D1657" s="5">
        <v>421</v>
      </c>
    </row>
    <row r="1658" spans="1:4">
      <c r="A1658" s="5" t="s">
        <v>5615</v>
      </c>
      <c r="B1658" s="5" t="s">
        <v>5616</v>
      </c>
      <c r="C1658" s="5" t="s">
        <v>30</v>
      </c>
      <c r="D1658" s="5">
        <v>506</v>
      </c>
    </row>
    <row r="1659" spans="1:4">
      <c r="A1659" s="5" t="s">
        <v>18451</v>
      </c>
      <c r="B1659" s="5" t="s">
        <v>18452</v>
      </c>
      <c r="C1659" s="5" t="s">
        <v>89</v>
      </c>
      <c r="D1659" s="5">
        <v>336</v>
      </c>
    </row>
    <row r="1660" spans="1:4">
      <c r="A1660" s="5" t="s">
        <v>33078</v>
      </c>
      <c r="B1660" s="5" t="s">
        <v>33079</v>
      </c>
      <c r="C1660" s="5" t="s">
        <v>22</v>
      </c>
      <c r="D1660" s="5">
        <v>251</v>
      </c>
    </row>
    <row r="1661" spans="1:4">
      <c r="A1661" s="5" t="s">
        <v>2242</v>
      </c>
      <c r="B1661" s="5" t="s">
        <v>2243</v>
      </c>
      <c r="C1661" s="5" t="s">
        <v>38</v>
      </c>
      <c r="D1661" s="5">
        <v>591</v>
      </c>
    </row>
    <row r="1662" spans="1:4">
      <c r="A1662" s="5" t="s">
        <v>2556</v>
      </c>
      <c r="B1662" s="5" t="s">
        <v>2557</v>
      </c>
      <c r="C1662" s="5" t="s">
        <v>30</v>
      </c>
      <c r="D1662" s="5">
        <v>506</v>
      </c>
    </row>
    <row r="1663" spans="1:4">
      <c r="A1663" s="5" t="s">
        <v>11897</v>
      </c>
      <c r="B1663" s="5" t="s">
        <v>11898</v>
      </c>
      <c r="C1663" s="5" t="s">
        <v>38</v>
      </c>
      <c r="D1663" s="5">
        <v>591</v>
      </c>
    </row>
    <row r="1664" spans="1:4">
      <c r="A1664" s="5" t="s">
        <v>17014</v>
      </c>
      <c r="B1664" s="5" t="s">
        <v>17015</v>
      </c>
      <c r="C1664" s="5" t="s">
        <v>38</v>
      </c>
      <c r="D1664" s="5">
        <v>591</v>
      </c>
    </row>
    <row r="1665" spans="1:4">
      <c r="A1665" s="5" t="s">
        <v>2980</v>
      </c>
      <c r="B1665" s="5" t="s">
        <v>2986</v>
      </c>
      <c r="C1665" s="5" t="s">
        <v>30</v>
      </c>
      <c r="D1665" s="5">
        <v>506</v>
      </c>
    </row>
    <row r="1666" spans="1:4">
      <c r="A1666" s="5" t="s">
        <v>32110</v>
      </c>
      <c r="B1666" s="5" t="s">
        <v>32111</v>
      </c>
      <c r="C1666" s="5" t="s">
        <v>38</v>
      </c>
      <c r="D1666" s="5">
        <v>591</v>
      </c>
    </row>
    <row r="1667" spans="1:4">
      <c r="A1667" s="5" t="s">
        <v>892</v>
      </c>
      <c r="B1667" s="5" t="s">
        <v>893</v>
      </c>
      <c r="C1667" s="5" t="s">
        <v>30</v>
      </c>
      <c r="D1667" s="5">
        <v>506</v>
      </c>
    </row>
    <row r="1668" spans="1:4">
      <c r="A1668" s="5" t="s">
        <v>11911</v>
      </c>
      <c r="B1668" s="5" t="s">
        <v>11912</v>
      </c>
      <c r="C1668" s="5" t="s">
        <v>30</v>
      </c>
      <c r="D1668" s="5">
        <v>506</v>
      </c>
    </row>
    <row r="1669" spans="1:4">
      <c r="A1669" s="5" t="s">
        <v>14269</v>
      </c>
      <c r="B1669" s="5" t="s">
        <v>14270</v>
      </c>
      <c r="C1669" s="5" t="s">
        <v>38</v>
      </c>
      <c r="D1669" s="5">
        <v>591</v>
      </c>
    </row>
    <row r="1670" spans="1:4">
      <c r="A1670" s="5" t="s">
        <v>4246</v>
      </c>
      <c r="B1670" s="5" t="s">
        <v>31980</v>
      </c>
      <c r="C1670" s="5" t="s">
        <v>38</v>
      </c>
      <c r="D1670" s="5">
        <v>591</v>
      </c>
    </row>
    <row r="1671" spans="1:4">
      <c r="A1671" s="5" t="s">
        <v>8683</v>
      </c>
      <c r="B1671" s="5" t="s">
        <v>8689</v>
      </c>
      <c r="C1671" s="5" t="s">
        <v>30</v>
      </c>
      <c r="D1671" s="5">
        <v>506</v>
      </c>
    </row>
    <row r="1672" spans="1:4">
      <c r="A1672" s="5" t="s">
        <v>34325</v>
      </c>
      <c r="B1672" s="5" t="s">
        <v>34326</v>
      </c>
      <c r="C1672" s="5" t="s">
        <v>89</v>
      </c>
      <c r="D1672" s="5">
        <v>336</v>
      </c>
    </row>
    <row r="1673" spans="1:4">
      <c r="A1673" s="5" t="s">
        <v>11672</v>
      </c>
      <c r="B1673" s="5" t="s">
        <v>11673</v>
      </c>
      <c r="C1673" s="5" t="s">
        <v>55</v>
      </c>
      <c r="D1673" s="5">
        <v>166</v>
      </c>
    </row>
    <row r="1674" spans="1:4">
      <c r="A1674" s="5" t="s">
        <v>2731</v>
      </c>
      <c r="B1674" s="5" t="s">
        <v>33824</v>
      </c>
      <c r="C1674" s="5" t="s">
        <v>98</v>
      </c>
      <c r="D1674" s="5">
        <v>421</v>
      </c>
    </row>
    <row r="1675" spans="1:4">
      <c r="A1675" s="5" t="s">
        <v>24640</v>
      </c>
      <c r="B1675" s="5" t="s">
        <v>24641</v>
      </c>
      <c r="C1675" s="5" t="s">
        <v>89</v>
      </c>
      <c r="D1675" s="5">
        <v>336</v>
      </c>
    </row>
    <row r="1676" spans="1:4">
      <c r="A1676" s="5" t="s">
        <v>1112</v>
      </c>
      <c r="B1676" s="5" t="s">
        <v>1113</v>
      </c>
      <c r="C1676" s="5" t="s">
        <v>38</v>
      </c>
      <c r="D1676" s="5">
        <v>591</v>
      </c>
    </row>
    <row r="1677" spans="1:4">
      <c r="A1677" s="5" t="s">
        <v>34270</v>
      </c>
      <c r="B1677" s="5" t="s">
        <v>34271</v>
      </c>
      <c r="C1677" s="5" t="s">
        <v>38</v>
      </c>
      <c r="D1677" s="5">
        <v>591</v>
      </c>
    </row>
    <row r="1678" spans="1:4">
      <c r="A1678" s="5" t="s">
        <v>17286</v>
      </c>
      <c r="B1678" s="5" t="s">
        <v>17287</v>
      </c>
      <c r="C1678" s="5" t="s">
        <v>38</v>
      </c>
      <c r="D1678" s="5">
        <v>591</v>
      </c>
    </row>
    <row r="1679" spans="1:4">
      <c r="A1679" s="5" t="s">
        <v>912</v>
      </c>
      <c r="B1679" s="5" t="s">
        <v>913</v>
      </c>
      <c r="C1679" s="5" t="s">
        <v>98</v>
      </c>
      <c r="D1679" s="5">
        <v>421</v>
      </c>
    </row>
    <row r="1680" spans="1:4">
      <c r="A1680" s="5" t="s">
        <v>2527</v>
      </c>
      <c r="B1680" s="5" t="s">
        <v>2528</v>
      </c>
      <c r="C1680" s="5" t="s">
        <v>30</v>
      </c>
      <c r="D1680" s="5">
        <v>506</v>
      </c>
    </row>
    <row r="1681" spans="1:4">
      <c r="A1681" s="5" t="s">
        <v>14118</v>
      </c>
      <c r="B1681" s="5" t="s">
        <v>14119</v>
      </c>
      <c r="C1681" s="5" t="s">
        <v>38</v>
      </c>
      <c r="D1681" s="5">
        <v>591</v>
      </c>
    </row>
    <row r="1682" spans="1:4">
      <c r="A1682" s="5" t="s">
        <v>217</v>
      </c>
      <c r="B1682" s="5" t="s">
        <v>218</v>
      </c>
      <c r="C1682" s="5" t="s">
        <v>38</v>
      </c>
      <c r="D1682" s="5">
        <v>591</v>
      </c>
    </row>
    <row r="1683" spans="1:4">
      <c r="A1683" s="5" t="s">
        <v>3033</v>
      </c>
      <c r="B1683" s="5" t="s">
        <v>3034</v>
      </c>
      <c r="C1683" s="5" t="s">
        <v>38</v>
      </c>
      <c r="D1683" s="5">
        <v>591</v>
      </c>
    </row>
    <row r="1684" spans="1:4">
      <c r="A1684" s="5" t="s">
        <v>8522</v>
      </c>
      <c r="B1684" s="5" t="s">
        <v>28045</v>
      </c>
      <c r="C1684" s="5" t="s">
        <v>98</v>
      </c>
      <c r="D1684" s="5">
        <v>421</v>
      </c>
    </row>
    <row r="1685" spans="1:4">
      <c r="A1685" s="5" t="s">
        <v>21551</v>
      </c>
      <c r="B1685" s="5" t="s">
        <v>21552</v>
      </c>
      <c r="C1685" s="5" t="s">
        <v>22</v>
      </c>
      <c r="D1685" s="5">
        <v>251</v>
      </c>
    </row>
    <row r="1686" spans="1:4">
      <c r="A1686" s="5" t="s">
        <v>14182</v>
      </c>
      <c r="B1686" s="5" t="s">
        <v>14183</v>
      </c>
      <c r="C1686" s="5" t="s">
        <v>38</v>
      </c>
      <c r="D1686" s="5">
        <v>591</v>
      </c>
    </row>
    <row r="1687" spans="1:4">
      <c r="A1687" s="5" t="s">
        <v>7296</v>
      </c>
      <c r="B1687" s="5" t="s">
        <v>7297</v>
      </c>
      <c r="C1687" s="5" t="s">
        <v>98</v>
      </c>
      <c r="D1687" s="5">
        <v>421</v>
      </c>
    </row>
    <row r="1688" spans="1:4">
      <c r="A1688" s="5" t="s">
        <v>3353</v>
      </c>
      <c r="B1688" s="5" t="s">
        <v>3354</v>
      </c>
      <c r="C1688" s="5" t="s">
        <v>98</v>
      </c>
      <c r="D1688" s="5">
        <v>421</v>
      </c>
    </row>
    <row r="1689" spans="1:4">
      <c r="A1689" s="5" t="s">
        <v>18287</v>
      </c>
      <c r="B1689" s="5" t="s">
        <v>18293</v>
      </c>
      <c r="C1689" s="5" t="s">
        <v>89</v>
      </c>
      <c r="D1689" s="5">
        <v>336</v>
      </c>
    </row>
    <row r="1690" spans="1:4">
      <c r="A1690" s="5" t="s">
        <v>1773</v>
      </c>
      <c r="B1690" s="5" t="s">
        <v>1942</v>
      </c>
      <c r="C1690" s="5" t="s">
        <v>38</v>
      </c>
      <c r="D1690" s="5">
        <v>591</v>
      </c>
    </row>
    <row r="1691" spans="1:4">
      <c r="A1691" s="5" t="s">
        <v>15817</v>
      </c>
      <c r="B1691" s="5" t="s">
        <v>15818</v>
      </c>
      <c r="C1691" s="5" t="s">
        <v>89</v>
      </c>
      <c r="D1691" s="5">
        <v>336</v>
      </c>
    </row>
    <row r="1692" spans="1:4">
      <c r="A1692" s="5" t="s">
        <v>7370</v>
      </c>
      <c r="B1692" s="5" t="s">
        <v>7371</v>
      </c>
      <c r="C1692" s="5" t="s">
        <v>38</v>
      </c>
      <c r="D1692" s="5">
        <v>591</v>
      </c>
    </row>
    <row r="1693" spans="1:4">
      <c r="A1693" s="5" t="s">
        <v>5629</v>
      </c>
      <c r="B1693" s="5" t="s">
        <v>5630</v>
      </c>
      <c r="C1693" s="5" t="s">
        <v>30</v>
      </c>
      <c r="D1693" s="5">
        <v>506</v>
      </c>
    </row>
    <row r="1694" spans="1:4">
      <c r="A1694" s="5" t="s">
        <v>10214</v>
      </c>
      <c r="B1694" s="5" t="s">
        <v>10215</v>
      </c>
      <c r="C1694" s="5" t="s">
        <v>38</v>
      </c>
      <c r="D1694" s="5">
        <v>591</v>
      </c>
    </row>
    <row r="1695" spans="1:4">
      <c r="A1695" s="5" t="s">
        <v>13268</v>
      </c>
      <c r="B1695" s="5" t="s">
        <v>13274</v>
      </c>
      <c r="C1695" s="5" t="s">
        <v>38</v>
      </c>
      <c r="D1695" s="5">
        <v>591</v>
      </c>
    </row>
    <row r="1696" spans="1:4">
      <c r="A1696" s="5" t="s">
        <v>3798</v>
      </c>
      <c r="B1696" s="5" t="s">
        <v>30818</v>
      </c>
      <c r="C1696" s="5" t="s">
        <v>55</v>
      </c>
      <c r="D1696" s="5">
        <v>166</v>
      </c>
    </row>
    <row r="1697" spans="1:4">
      <c r="A1697" s="5" t="s">
        <v>1773</v>
      </c>
      <c r="B1697" s="5" t="s">
        <v>19171</v>
      </c>
      <c r="C1697" s="5" t="s">
        <v>98</v>
      </c>
      <c r="D1697" s="5">
        <v>421</v>
      </c>
    </row>
    <row r="1698" spans="1:4">
      <c r="A1698" s="5" t="s">
        <v>36569</v>
      </c>
      <c r="B1698" s="5" t="s">
        <v>36570</v>
      </c>
      <c r="C1698" s="5" t="s">
        <v>38</v>
      </c>
      <c r="D1698" s="5">
        <v>591</v>
      </c>
    </row>
    <row r="1699" spans="1:4">
      <c r="A1699" s="5" t="s">
        <v>23075</v>
      </c>
      <c r="B1699" s="5" t="s">
        <v>23076</v>
      </c>
      <c r="C1699" s="5" t="s">
        <v>98</v>
      </c>
      <c r="D1699" s="5">
        <v>421</v>
      </c>
    </row>
    <row r="1700" spans="1:4">
      <c r="A1700" s="5" t="s">
        <v>12241</v>
      </c>
      <c r="B1700" s="5" t="s">
        <v>12242</v>
      </c>
      <c r="C1700" s="5" t="s">
        <v>38</v>
      </c>
      <c r="D1700" s="5">
        <v>591</v>
      </c>
    </row>
    <row r="1701" spans="1:4">
      <c r="A1701" s="5" t="s">
        <v>9136</v>
      </c>
      <c r="B1701" s="5" t="s">
        <v>9137</v>
      </c>
      <c r="C1701" s="5" t="s">
        <v>98</v>
      </c>
      <c r="D1701" s="5">
        <v>421</v>
      </c>
    </row>
    <row r="1702" spans="1:4">
      <c r="A1702" s="5" t="s">
        <v>5068</v>
      </c>
      <c r="B1702" s="5" t="s">
        <v>5069</v>
      </c>
      <c r="C1702" s="5" t="s">
        <v>38</v>
      </c>
      <c r="D1702" s="5">
        <v>591</v>
      </c>
    </row>
    <row r="1703" spans="1:4">
      <c r="A1703" s="5" t="s">
        <v>12530</v>
      </c>
      <c r="B1703" s="5" t="s">
        <v>12531</v>
      </c>
      <c r="C1703" s="5" t="s">
        <v>55</v>
      </c>
      <c r="D1703" s="5">
        <v>166</v>
      </c>
    </row>
    <row r="1704" spans="1:4">
      <c r="A1704" s="5" t="s">
        <v>11349</v>
      </c>
      <c r="B1704" s="5" t="s">
        <v>11350</v>
      </c>
      <c r="C1704" s="5" t="s">
        <v>30</v>
      </c>
      <c r="D1704" s="5">
        <v>506</v>
      </c>
    </row>
    <row r="1705" spans="1:4">
      <c r="A1705" s="5" t="s">
        <v>421</v>
      </c>
      <c r="B1705" s="5" t="s">
        <v>427</v>
      </c>
      <c r="C1705" s="5" t="s">
        <v>22</v>
      </c>
      <c r="D1705" s="5">
        <v>251</v>
      </c>
    </row>
    <row r="1706" spans="1:4">
      <c r="A1706" s="5" t="s">
        <v>31759</v>
      </c>
      <c r="B1706" s="5" t="s">
        <v>31760</v>
      </c>
      <c r="C1706" s="5" t="s">
        <v>89</v>
      </c>
      <c r="D1706" s="5">
        <v>336</v>
      </c>
    </row>
    <row r="1707" spans="1:4">
      <c r="A1707" s="5" t="s">
        <v>2576</v>
      </c>
      <c r="B1707" s="5" t="s">
        <v>2577</v>
      </c>
      <c r="C1707" s="5" t="s">
        <v>38</v>
      </c>
      <c r="D1707" s="5">
        <v>591</v>
      </c>
    </row>
    <row r="1708" spans="1:4">
      <c r="A1708" s="5" t="s">
        <v>19445</v>
      </c>
      <c r="B1708" s="5" t="s">
        <v>19446</v>
      </c>
      <c r="C1708" s="5" t="s">
        <v>89</v>
      </c>
      <c r="D1708" s="5">
        <v>336</v>
      </c>
    </row>
    <row r="1709" spans="1:4">
      <c r="A1709" s="5" t="s">
        <v>21209</v>
      </c>
      <c r="B1709" s="5" t="s">
        <v>21210</v>
      </c>
      <c r="C1709" s="5" t="s">
        <v>89</v>
      </c>
      <c r="D1709" s="5">
        <v>336</v>
      </c>
    </row>
    <row r="1710" spans="1:4">
      <c r="A1710" s="5" t="s">
        <v>24668</v>
      </c>
      <c r="B1710" s="5" t="s">
        <v>24669</v>
      </c>
      <c r="C1710" s="5" t="s">
        <v>38</v>
      </c>
      <c r="D1710" s="5">
        <v>591</v>
      </c>
    </row>
    <row r="1711" spans="1:4">
      <c r="A1711" s="5" t="s">
        <v>21245</v>
      </c>
      <c r="B1711" s="5" t="s">
        <v>21246</v>
      </c>
      <c r="C1711" s="5" t="s">
        <v>89</v>
      </c>
      <c r="D1711" s="5">
        <v>336</v>
      </c>
    </row>
    <row r="1712" spans="1:4">
      <c r="A1712" s="5" t="s">
        <v>20324</v>
      </c>
      <c r="B1712" s="5" t="s">
        <v>20325</v>
      </c>
      <c r="C1712" s="5" t="s">
        <v>89</v>
      </c>
      <c r="D1712" s="5">
        <v>336</v>
      </c>
    </row>
    <row r="1713" spans="1:4">
      <c r="A1713" s="5" t="s">
        <v>627</v>
      </c>
      <c r="B1713" s="5" t="s">
        <v>3509</v>
      </c>
      <c r="C1713" s="5" t="s">
        <v>38</v>
      </c>
      <c r="D1713" s="5">
        <v>591</v>
      </c>
    </row>
    <row r="1714" spans="1:4">
      <c r="A1714" s="5" t="s">
        <v>29685</v>
      </c>
      <c r="B1714" s="5" t="s">
        <v>29686</v>
      </c>
      <c r="C1714" s="5" t="s">
        <v>98</v>
      </c>
      <c r="D1714" s="5">
        <v>421</v>
      </c>
    </row>
    <row r="1715" spans="1:4">
      <c r="A1715" s="5" t="s">
        <v>16745</v>
      </c>
      <c r="B1715" s="5" t="s">
        <v>21080</v>
      </c>
      <c r="C1715" s="5" t="s">
        <v>38</v>
      </c>
      <c r="D1715" s="5">
        <v>591</v>
      </c>
    </row>
    <row r="1716" spans="1:4">
      <c r="A1716" s="5" t="s">
        <v>8167</v>
      </c>
      <c r="B1716" s="5" t="s">
        <v>8168</v>
      </c>
      <c r="C1716" s="5" t="s">
        <v>30</v>
      </c>
      <c r="D1716" s="5">
        <v>506</v>
      </c>
    </row>
    <row r="1717" spans="1:4">
      <c r="A1717" s="5" t="s">
        <v>5002</v>
      </c>
      <c r="B1717" s="5" t="s">
        <v>25215</v>
      </c>
      <c r="C1717" s="5" t="s">
        <v>30</v>
      </c>
      <c r="D1717" s="5">
        <v>506</v>
      </c>
    </row>
    <row r="1718" spans="1:4">
      <c r="A1718" s="5" t="s">
        <v>7087</v>
      </c>
      <c r="B1718" s="5" t="s">
        <v>7088</v>
      </c>
      <c r="C1718" s="5" t="s">
        <v>22</v>
      </c>
      <c r="D1718" s="5">
        <v>251</v>
      </c>
    </row>
    <row r="1719" spans="1:4">
      <c r="A1719" s="5" t="s">
        <v>14242</v>
      </c>
      <c r="B1719" s="5" t="s">
        <v>14243</v>
      </c>
      <c r="C1719" s="5" t="s">
        <v>38</v>
      </c>
      <c r="D1719" s="5">
        <v>591</v>
      </c>
    </row>
    <row r="1720" spans="1:4">
      <c r="A1720" s="5" t="s">
        <v>8601</v>
      </c>
      <c r="B1720" s="5" t="s">
        <v>8602</v>
      </c>
      <c r="C1720" s="5" t="s">
        <v>30</v>
      </c>
      <c r="D1720" s="5">
        <v>506</v>
      </c>
    </row>
    <row r="1721" spans="1:4">
      <c r="A1721" s="5" t="s">
        <v>20577</v>
      </c>
      <c r="B1721" s="5" t="s">
        <v>20582</v>
      </c>
      <c r="C1721" s="5" t="s">
        <v>30</v>
      </c>
      <c r="D1721" s="5">
        <v>506</v>
      </c>
    </row>
    <row r="1722" spans="1:4">
      <c r="A1722" s="5" t="s">
        <v>6844</v>
      </c>
      <c r="B1722" s="5" t="s">
        <v>6845</v>
      </c>
      <c r="C1722" s="5" t="s">
        <v>98</v>
      </c>
      <c r="D1722" s="5">
        <v>421</v>
      </c>
    </row>
    <row r="1723" spans="1:4">
      <c r="A1723" s="5" t="s">
        <v>29160</v>
      </c>
      <c r="B1723" s="5" t="s">
        <v>29161</v>
      </c>
      <c r="C1723" s="5" t="s">
        <v>89</v>
      </c>
      <c r="D1723" s="5">
        <v>336</v>
      </c>
    </row>
    <row r="1724" spans="1:4">
      <c r="A1724" s="5" t="s">
        <v>18216</v>
      </c>
      <c r="B1724" s="5" t="s">
        <v>18222</v>
      </c>
      <c r="C1724" s="5" t="s">
        <v>38</v>
      </c>
      <c r="D1724" s="5">
        <v>591</v>
      </c>
    </row>
    <row r="1725" spans="1:4">
      <c r="A1725" s="5" t="s">
        <v>6804</v>
      </c>
      <c r="B1725" s="5" t="s">
        <v>6805</v>
      </c>
      <c r="C1725" s="5" t="s">
        <v>38</v>
      </c>
      <c r="D1725" s="5">
        <v>591</v>
      </c>
    </row>
    <row r="1726" spans="1:4">
      <c r="A1726" s="5" t="s">
        <v>11318</v>
      </c>
      <c r="B1726" s="5" t="s">
        <v>11319</v>
      </c>
      <c r="C1726" s="5" t="s">
        <v>38</v>
      </c>
      <c r="D1726" s="5">
        <v>591</v>
      </c>
    </row>
    <row r="1727" spans="1:4">
      <c r="A1727" s="5" t="s">
        <v>9961</v>
      </c>
      <c r="B1727" s="5" t="s">
        <v>9962</v>
      </c>
      <c r="C1727" s="5" t="s">
        <v>89</v>
      </c>
      <c r="D1727" s="5">
        <v>336</v>
      </c>
    </row>
    <row r="1728" spans="1:4">
      <c r="A1728" s="5" t="s">
        <v>22488</v>
      </c>
      <c r="B1728" s="5" t="s">
        <v>22489</v>
      </c>
      <c r="C1728" s="5" t="s">
        <v>89</v>
      </c>
      <c r="D1728" s="5">
        <v>336</v>
      </c>
    </row>
    <row r="1729" spans="1:4">
      <c r="A1729" s="5" t="s">
        <v>13679</v>
      </c>
      <c r="B1729" s="5" t="s">
        <v>18080</v>
      </c>
      <c r="C1729" s="5" t="s">
        <v>38</v>
      </c>
      <c r="D1729" s="5">
        <v>591</v>
      </c>
    </row>
    <row r="1730" spans="1:4">
      <c r="A1730" s="5" t="s">
        <v>9721</v>
      </c>
      <c r="B1730" s="5" t="s">
        <v>9722</v>
      </c>
      <c r="C1730" s="5" t="s">
        <v>38</v>
      </c>
      <c r="D1730" s="5">
        <v>591</v>
      </c>
    </row>
    <row r="1731" spans="1:4">
      <c r="A1731" s="5" t="s">
        <v>4239</v>
      </c>
      <c r="B1731" s="5" t="s">
        <v>26558</v>
      </c>
      <c r="C1731" s="5" t="s">
        <v>98</v>
      </c>
      <c r="D1731" s="5">
        <v>421</v>
      </c>
    </row>
    <row r="1732" spans="1:4">
      <c r="A1732" s="5" t="s">
        <v>22598</v>
      </c>
      <c r="B1732" s="5" t="s">
        <v>22599</v>
      </c>
      <c r="C1732" s="5" t="s">
        <v>22</v>
      </c>
      <c r="D1732" s="5">
        <v>251</v>
      </c>
    </row>
    <row r="1733" spans="1:4">
      <c r="A1733" s="5" t="s">
        <v>15473</v>
      </c>
      <c r="B1733" s="5" t="s">
        <v>15474</v>
      </c>
      <c r="C1733" s="5" t="s">
        <v>55</v>
      </c>
      <c r="D1733" s="5">
        <v>166</v>
      </c>
    </row>
    <row r="1734" spans="1:4">
      <c r="A1734" s="5" t="s">
        <v>10814</v>
      </c>
      <c r="B1734" s="5" t="s">
        <v>10815</v>
      </c>
      <c r="C1734" s="5" t="s">
        <v>89</v>
      </c>
      <c r="D1734" s="5">
        <v>336</v>
      </c>
    </row>
    <row r="1735" spans="1:4">
      <c r="A1735" s="5" t="s">
        <v>15526</v>
      </c>
      <c r="B1735" s="5" t="s">
        <v>15527</v>
      </c>
      <c r="C1735" s="5" t="s">
        <v>89</v>
      </c>
      <c r="D1735" s="5">
        <v>336</v>
      </c>
    </row>
    <row r="1736" spans="1:4">
      <c r="A1736" s="5" t="s">
        <v>3962</v>
      </c>
      <c r="B1736" s="5" t="s">
        <v>15796</v>
      </c>
      <c r="C1736" s="5" t="s">
        <v>98</v>
      </c>
      <c r="D1736" s="5">
        <v>421</v>
      </c>
    </row>
    <row r="1737" spans="1:4">
      <c r="A1737" s="5" t="s">
        <v>16195</v>
      </c>
      <c r="B1737" s="5" t="s">
        <v>16196</v>
      </c>
      <c r="C1737" s="5" t="s">
        <v>30</v>
      </c>
      <c r="D1737" s="5">
        <v>506</v>
      </c>
    </row>
    <row r="1738" spans="1:4">
      <c r="A1738" s="5" t="s">
        <v>9061</v>
      </c>
      <c r="B1738" s="5" t="s">
        <v>9067</v>
      </c>
      <c r="C1738" s="5" t="s">
        <v>30</v>
      </c>
      <c r="D1738" s="5">
        <v>506</v>
      </c>
    </row>
    <row r="1739" spans="1:4">
      <c r="A1739" s="5" t="s">
        <v>2622</v>
      </c>
      <c r="B1739" s="5" t="s">
        <v>2623</v>
      </c>
      <c r="C1739" s="5" t="s">
        <v>98</v>
      </c>
      <c r="D1739" s="5">
        <v>421</v>
      </c>
    </row>
    <row r="1740" spans="1:4">
      <c r="A1740" s="5" t="s">
        <v>17185</v>
      </c>
      <c r="B1740" s="5" t="s">
        <v>17186</v>
      </c>
      <c r="C1740" s="5" t="s">
        <v>38</v>
      </c>
      <c r="D1740" s="5">
        <v>591</v>
      </c>
    </row>
    <row r="1741" spans="1:4">
      <c r="A1741" s="5" t="s">
        <v>18713</v>
      </c>
      <c r="B1741" s="5" t="s">
        <v>18714</v>
      </c>
      <c r="C1741" s="5" t="s">
        <v>98</v>
      </c>
      <c r="D1741" s="5">
        <v>421</v>
      </c>
    </row>
    <row r="1742" spans="1:4">
      <c r="A1742" s="5" t="s">
        <v>11566</v>
      </c>
      <c r="B1742" s="5" t="s">
        <v>11567</v>
      </c>
      <c r="C1742" s="5" t="s">
        <v>38</v>
      </c>
      <c r="D1742" s="5">
        <v>591</v>
      </c>
    </row>
    <row r="1743" spans="1:4">
      <c r="A1743" s="5" t="s">
        <v>4900</v>
      </c>
      <c r="B1743" s="5" t="s">
        <v>4901</v>
      </c>
      <c r="C1743" s="5" t="s">
        <v>30</v>
      </c>
      <c r="D1743" s="5">
        <v>506</v>
      </c>
    </row>
    <row r="1744" spans="1:4">
      <c r="A1744" s="5" t="s">
        <v>8783</v>
      </c>
      <c r="B1744" s="5" t="s">
        <v>8784</v>
      </c>
      <c r="C1744" s="5" t="s">
        <v>98</v>
      </c>
      <c r="D1744" s="5">
        <v>421</v>
      </c>
    </row>
    <row r="1745" spans="1:4">
      <c r="A1745" s="5" t="s">
        <v>5145</v>
      </c>
      <c r="B1745" s="5" t="s">
        <v>5146</v>
      </c>
      <c r="C1745" s="5" t="s">
        <v>89</v>
      </c>
      <c r="D1745" s="5">
        <v>336</v>
      </c>
    </row>
    <row r="1746" spans="1:4">
      <c r="A1746" s="5" t="s">
        <v>524</v>
      </c>
      <c r="B1746" s="5" t="s">
        <v>525</v>
      </c>
      <c r="C1746" s="5" t="s">
        <v>38</v>
      </c>
      <c r="D1746" s="5">
        <v>591</v>
      </c>
    </row>
    <row r="1747" spans="1:4">
      <c r="A1747" s="5" t="s">
        <v>2604</v>
      </c>
      <c r="B1747" s="5" t="s">
        <v>11893</v>
      </c>
      <c r="C1747" s="5" t="s">
        <v>98</v>
      </c>
      <c r="D1747" s="5">
        <v>421</v>
      </c>
    </row>
    <row r="1748" spans="1:4">
      <c r="A1748" s="5" t="s">
        <v>16154</v>
      </c>
      <c r="B1748" s="5" t="s">
        <v>16155</v>
      </c>
      <c r="C1748" s="5" t="s">
        <v>30</v>
      </c>
      <c r="D1748" s="5">
        <v>506</v>
      </c>
    </row>
    <row r="1749" spans="1:4">
      <c r="A1749" s="5" t="s">
        <v>17579</v>
      </c>
      <c r="B1749" s="5" t="s">
        <v>17580</v>
      </c>
      <c r="C1749" s="5" t="s">
        <v>89</v>
      </c>
      <c r="D1749" s="5">
        <v>336</v>
      </c>
    </row>
    <row r="1750" spans="1:4">
      <c r="A1750" s="5" t="s">
        <v>27437</v>
      </c>
      <c r="B1750" s="5" t="s">
        <v>27442</v>
      </c>
      <c r="C1750" s="5" t="s">
        <v>89</v>
      </c>
      <c r="D1750" s="5">
        <v>336</v>
      </c>
    </row>
    <row r="1751" spans="1:4">
      <c r="A1751" s="5" t="s">
        <v>23455</v>
      </c>
      <c r="B1751" s="5" t="s">
        <v>23456</v>
      </c>
      <c r="C1751" s="5" t="s">
        <v>22</v>
      </c>
      <c r="D1751" s="5">
        <v>251</v>
      </c>
    </row>
    <row r="1752" spans="1:4">
      <c r="A1752" s="5" t="s">
        <v>5642</v>
      </c>
      <c r="B1752" s="5" t="s">
        <v>5643</v>
      </c>
      <c r="C1752" s="5" t="s">
        <v>89</v>
      </c>
      <c r="D1752" s="5">
        <v>336</v>
      </c>
    </row>
    <row r="1753" spans="1:4">
      <c r="A1753" s="5" t="s">
        <v>23239</v>
      </c>
      <c r="B1753" s="5" t="s">
        <v>23245</v>
      </c>
      <c r="C1753" s="5" t="s">
        <v>22</v>
      </c>
      <c r="D1753" s="5">
        <v>251</v>
      </c>
    </row>
    <row r="1754" spans="1:4">
      <c r="A1754" s="5" t="s">
        <v>18924</v>
      </c>
      <c r="B1754" s="5" t="s">
        <v>18925</v>
      </c>
      <c r="C1754" s="5" t="s">
        <v>98</v>
      </c>
      <c r="D1754" s="5">
        <v>421</v>
      </c>
    </row>
    <row r="1755" spans="1:4">
      <c r="A1755" s="5" t="s">
        <v>29048</v>
      </c>
      <c r="B1755" s="5" t="s">
        <v>29049</v>
      </c>
      <c r="C1755" s="5" t="s">
        <v>98</v>
      </c>
      <c r="D1755" s="5">
        <v>421</v>
      </c>
    </row>
    <row r="1756" spans="1:4">
      <c r="A1756" s="5" t="s">
        <v>7679</v>
      </c>
      <c r="B1756" s="5" t="s">
        <v>7680</v>
      </c>
      <c r="C1756" s="5" t="s">
        <v>30</v>
      </c>
      <c r="D1756" s="5">
        <v>506</v>
      </c>
    </row>
    <row r="1757" spans="1:4">
      <c r="A1757" s="5" t="s">
        <v>23631</v>
      </c>
      <c r="B1757" s="5" t="s">
        <v>23636</v>
      </c>
      <c r="C1757" s="5" t="s">
        <v>89</v>
      </c>
      <c r="D1757" s="5">
        <v>336</v>
      </c>
    </row>
    <row r="1758" spans="1:4">
      <c r="A1758" s="5" t="s">
        <v>7391</v>
      </c>
      <c r="B1758" s="5" t="s">
        <v>7392</v>
      </c>
      <c r="C1758" s="5" t="s">
        <v>22</v>
      </c>
      <c r="D1758" s="5">
        <v>251</v>
      </c>
    </row>
    <row r="1759" spans="1:4">
      <c r="A1759" s="5" t="s">
        <v>20803</v>
      </c>
      <c r="B1759" s="5" t="s">
        <v>20804</v>
      </c>
      <c r="C1759" s="5" t="s">
        <v>22</v>
      </c>
      <c r="D1759" s="5">
        <v>251</v>
      </c>
    </row>
    <row r="1760" spans="1:4">
      <c r="A1760" s="5" t="s">
        <v>15833</v>
      </c>
      <c r="B1760" s="5" t="s">
        <v>15834</v>
      </c>
      <c r="C1760" s="5" t="s">
        <v>38</v>
      </c>
      <c r="D1760" s="5">
        <v>591</v>
      </c>
    </row>
    <row r="1761" spans="1:4">
      <c r="A1761" s="5" t="s">
        <v>9361</v>
      </c>
      <c r="B1761" s="5" t="s">
        <v>21946</v>
      </c>
      <c r="C1761" s="5" t="s">
        <v>38</v>
      </c>
      <c r="D1761" s="5">
        <v>591</v>
      </c>
    </row>
    <row r="1762" spans="1:4">
      <c r="A1762" s="5" t="s">
        <v>9280</v>
      </c>
      <c r="B1762" s="5" t="s">
        <v>17379</v>
      </c>
      <c r="C1762" s="5" t="s">
        <v>38</v>
      </c>
      <c r="D1762" s="5">
        <v>591</v>
      </c>
    </row>
    <row r="1763" spans="1:4">
      <c r="A1763" s="5" t="s">
        <v>14957</v>
      </c>
      <c r="B1763" s="5" t="s">
        <v>14958</v>
      </c>
      <c r="C1763" s="5" t="s">
        <v>98</v>
      </c>
      <c r="D1763" s="5">
        <v>421</v>
      </c>
    </row>
    <row r="1764" spans="1:4">
      <c r="A1764" s="5" t="s">
        <v>14835</v>
      </c>
      <c r="B1764" s="5" t="s">
        <v>14836</v>
      </c>
      <c r="C1764" s="5" t="s">
        <v>38</v>
      </c>
      <c r="D1764" s="5">
        <v>591</v>
      </c>
    </row>
    <row r="1765" spans="1:4">
      <c r="A1765" s="5" t="s">
        <v>980</v>
      </c>
      <c r="B1765" s="5" t="s">
        <v>23460</v>
      </c>
      <c r="C1765" s="5" t="s">
        <v>22</v>
      </c>
      <c r="D1765" s="5">
        <v>251</v>
      </c>
    </row>
    <row r="1766" spans="1:4">
      <c r="A1766" s="5" t="s">
        <v>11583</v>
      </c>
      <c r="B1766" s="5" t="s">
        <v>11584</v>
      </c>
      <c r="C1766" s="5" t="s">
        <v>22</v>
      </c>
      <c r="D1766" s="5">
        <v>251</v>
      </c>
    </row>
    <row r="1767" spans="1:4">
      <c r="A1767" s="5" t="s">
        <v>6816</v>
      </c>
      <c r="B1767" s="5" t="s">
        <v>11638</v>
      </c>
      <c r="C1767" s="5" t="s">
        <v>55</v>
      </c>
      <c r="D1767" s="5">
        <v>166</v>
      </c>
    </row>
    <row r="1768" spans="1:4">
      <c r="A1768" s="5" t="s">
        <v>3480</v>
      </c>
      <c r="B1768" s="5" t="s">
        <v>3481</v>
      </c>
      <c r="C1768" s="5" t="s">
        <v>30</v>
      </c>
      <c r="D1768" s="5">
        <v>506</v>
      </c>
    </row>
    <row r="1769" spans="1:4">
      <c r="A1769" s="5" t="s">
        <v>34654</v>
      </c>
      <c r="B1769" s="5" t="s">
        <v>34655</v>
      </c>
      <c r="C1769" s="5" t="s">
        <v>98</v>
      </c>
      <c r="D1769" s="5">
        <v>421</v>
      </c>
    </row>
    <row r="1770" spans="1:4">
      <c r="A1770" s="5" t="s">
        <v>760</v>
      </c>
      <c r="B1770" s="5" t="s">
        <v>7224</v>
      </c>
      <c r="C1770" s="5" t="s">
        <v>98</v>
      </c>
      <c r="D1770" s="5">
        <v>421</v>
      </c>
    </row>
    <row r="1771" spans="1:4">
      <c r="A1771" s="5" t="s">
        <v>2604</v>
      </c>
      <c r="B1771" s="5" t="s">
        <v>17179</v>
      </c>
      <c r="C1771" s="5" t="s">
        <v>38</v>
      </c>
      <c r="D1771" s="5">
        <v>591</v>
      </c>
    </row>
    <row r="1772" spans="1:4">
      <c r="A1772" s="5" t="s">
        <v>31929</v>
      </c>
      <c r="B1772" s="5" t="s">
        <v>31930</v>
      </c>
      <c r="C1772" s="5" t="s">
        <v>55</v>
      </c>
      <c r="D1772" s="5">
        <v>166</v>
      </c>
    </row>
    <row r="1773" spans="1:4">
      <c r="A1773" s="5" t="s">
        <v>5294</v>
      </c>
      <c r="B1773" s="5" t="s">
        <v>14641</v>
      </c>
      <c r="C1773" s="5" t="s">
        <v>98</v>
      </c>
      <c r="D1773" s="5">
        <v>421</v>
      </c>
    </row>
    <row r="1774" spans="1:4">
      <c r="A1774" s="5" t="s">
        <v>6226</v>
      </c>
      <c r="B1774" s="5" t="s">
        <v>6227</v>
      </c>
      <c r="C1774" s="5" t="s">
        <v>89</v>
      </c>
      <c r="D1774" s="5">
        <v>336</v>
      </c>
    </row>
    <row r="1775" spans="1:4">
      <c r="A1775" s="5" t="s">
        <v>27896</v>
      </c>
      <c r="B1775" s="5" t="s">
        <v>27897</v>
      </c>
      <c r="C1775" s="5" t="s">
        <v>38</v>
      </c>
      <c r="D1775" s="5">
        <v>591</v>
      </c>
    </row>
    <row r="1776" spans="1:4">
      <c r="A1776" s="5" t="s">
        <v>14728</v>
      </c>
      <c r="B1776" s="5" t="s">
        <v>14733</v>
      </c>
      <c r="C1776" s="5" t="s">
        <v>55</v>
      </c>
      <c r="D1776" s="5">
        <v>166</v>
      </c>
    </row>
    <row r="1777" spans="1:4">
      <c r="A1777" s="5" t="s">
        <v>4569</v>
      </c>
      <c r="B1777" s="5" t="s">
        <v>25681</v>
      </c>
      <c r="C1777" s="5" t="s">
        <v>98</v>
      </c>
      <c r="D1777" s="5">
        <v>421</v>
      </c>
    </row>
    <row r="1778" spans="1:4">
      <c r="A1778" s="5" t="s">
        <v>8956</v>
      </c>
      <c r="B1778" s="5" t="s">
        <v>14096</v>
      </c>
      <c r="C1778" s="5" t="s">
        <v>98</v>
      </c>
      <c r="D1778" s="5">
        <v>421</v>
      </c>
    </row>
    <row r="1779" spans="1:4">
      <c r="A1779" s="5" t="s">
        <v>11465</v>
      </c>
      <c r="B1779" s="5" t="s">
        <v>11466</v>
      </c>
      <c r="C1779" s="5" t="s">
        <v>38</v>
      </c>
      <c r="D1779" s="5">
        <v>591</v>
      </c>
    </row>
    <row r="1780" spans="1:4">
      <c r="A1780" s="5" t="s">
        <v>11453</v>
      </c>
      <c r="B1780" s="5" t="s">
        <v>11454</v>
      </c>
      <c r="C1780" s="5" t="s">
        <v>38</v>
      </c>
      <c r="D1780" s="5">
        <v>591</v>
      </c>
    </row>
    <row r="1781" spans="1:4">
      <c r="A1781" s="5" t="s">
        <v>6104</v>
      </c>
      <c r="B1781" s="5" t="s">
        <v>6105</v>
      </c>
      <c r="C1781" s="5" t="s">
        <v>38</v>
      </c>
      <c r="D1781" s="5">
        <v>591</v>
      </c>
    </row>
    <row r="1782" spans="1:4">
      <c r="A1782" s="5" t="s">
        <v>12364</v>
      </c>
      <c r="B1782" s="5" t="s">
        <v>12365</v>
      </c>
      <c r="C1782" s="5" t="s">
        <v>30</v>
      </c>
      <c r="D1782" s="5">
        <v>506</v>
      </c>
    </row>
    <row r="1783" spans="1:4">
      <c r="A1783" s="5" t="s">
        <v>6741</v>
      </c>
      <c r="B1783" s="5" t="s">
        <v>6747</v>
      </c>
      <c r="C1783" s="5" t="s">
        <v>98</v>
      </c>
      <c r="D1783" s="5">
        <v>421</v>
      </c>
    </row>
    <row r="1784" spans="1:4">
      <c r="A1784" s="5" t="s">
        <v>10921</v>
      </c>
      <c r="B1784" s="5" t="s">
        <v>10922</v>
      </c>
      <c r="C1784" s="5" t="s">
        <v>55</v>
      </c>
      <c r="D1784" s="5">
        <v>166</v>
      </c>
    </row>
    <row r="1785" spans="1:4">
      <c r="A1785" s="5" t="s">
        <v>11471</v>
      </c>
      <c r="B1785" s="5" t="s">
        <v>11472</v>
      </c>
      <c r="C1785" s="5" t="s">
        <v>89</v>
      </c>
      <c r="D1785" s="5">
        <v>336</v>
      </c>
    </row>
    <row r="1786" spans="1:4">
      <c r="A1786" s="5" t="s">
        <v>13595</v>
      </c>
      <c r="B1786" s="5" t="s">
        <v>13596</v>
      </c>
      <c r="C1786" s="5" t="s">
        <v>38</v>
      </c>
      <c r="D1786" s="5">
        <v>591</v>
      </c>
    </row>
    <row r="1787" spans="1:4">
      <c r="A1787" s="5" t="s">
        <v>5673</v>
      </c>
      <c r="B1787" s="5" t="s">
        <v>5674</v>
      </c>
      <c r="C1787" s="5" t="s">
        <v>38</v>
      </c>
      <c r="D1787" s="5">
        <v>591</v>
      </c>
    </row>
    <row r="1788" spans="1:4">
      <c r="A1788" s="5" t="s">
        <v>22191</v>
      </c>
      <c r="B1788" s="5" t="s">
        <v>22192</v>
      </c>
      <c r="C1788" s="5" t="s">
        <v>38</v>
      </c>
      <c r="D1788" s="5">
        <v>591</v>
      </c>
    </row>
    <row r="1789" spans="1:4">
      <c r="A1789" s="5" t="s">
        <v>5635</v>
      </c>
      <c r="B1789" s="5" t="s">
        <v>5636</v>
      </c>
      <c r="C1789" s="5" t="s">
        <v>30</v>
      </c>
      <c r="D1789" s="5">
        <v>506</v>
      </c>
    </row>
    <row r="1790" spans="1:4">
      <c r="A1790" s="5" t="s">
        <v>9802</v>
      </c>
      <c r="B1790" s="5" t="s">
        <v>9803</v>
      </c>
      <c r="C1790" s="5" t="s">
        <v>30</v>
      </c>
      <c r="D1790" s="5">
        <v>506</v>
      </c>
    </row>
    <row r="1791" spans="1:4">
      <c r="A1791" s="5" t="s">
        <v>33766</v>
      </c>
      <c r="B1791" s="5" t="s">
        <v>33767</v>
      </c>
      <c r="C1791" s="5" t="s">
        <v>30</v>
      </c>
      <c r="D1791" s="5">
        <v>506</v>
      </c>
    </row>
    <row r="1792" spans="1:4">
      <c r="A1792" s="5" t="s">
        <v>7518</v>
      </c>
      <c r="B1792" s="5" t="s">
        <v>7519</v>
      </c>
      <c r="C1792" s="5" t="s">
        <v>30</v>
      </c>
      <c r="D1792" s="5">
        <v>506</v>
      </c>
    </row>
    <row r="1793" spans="1:4">
      <c r="A1793" s="5" t="s">
        <v>21600</v>
      </c>
      <c r="B1793" s="5" t="s">
        <v>21601</v>
      </c>
      <c r="C1793" s="5" t="s">
        <v>30</v>
      </c>
      <c r="D1793" s="5">
        <v>506</v>
      </c>
    </row>
    <row r="1794" spans="1:4">
      <c r="A1794" s="5" t="s">
        <v>4728</v>
      </c>
      <c r="B1794" s="5" t="s">
        <v>4729</v>
      </c>
      <c r="C1794" s="5" t="s">
        <v>98</v>
      </c>
      <c r="D1794" s="5">
        <v>421</v>
      </c>
    </row>
    <row r="1795" spans="1:4">
      <c r="A1795" s="5" t="s">
        <v>4888</v>
      </c>
      <c r="B1795" s="5" t="s">
        <v>4889</v>
      </c>
      <c r="C1795" s="5" t="s">
        <v>98</v>
      </c>
      <c r="D1795" s="5">
        <v>421</v>
      </c>
    </row>
    <row r="1796" spans="1:4">
      <c r="A1796" s="5" t="s">
        <v>1183</v>
      </c>
      <c r="B1796" s="5" t="s">
        <v>1189</v>
      </c>
      <c r="C1796" s="5" t="s">
        <v>98</v>
      </c>
      <c r="D1796" s="5">
        <v>421</v>
      </c>
    </row>
    <row r="1797" spans="1:4">
      <c r="A1797" s="5" t="s">
        <v>11995</v>
      </c>
      <c r="B1797" s="5" t="s">
        <v>12001</v>
      </c>
      <c r="C1797" s="5" t="s">
        <v>98</v>
      </c>
      <c r="D1797" s="5">
        <v>421</v>
      </c>
    </row>
    <row r="1798" spans="1:4">
      <c r="A1798" s="5" t="s">
        <v>24477</v>
      </c>
      <c r="B1798" s="5" t="s">
        <v>24478</v>
      </c>
      <c r="C1798" s="5" t="s">
        <v>98</v>
      </c>
      <c r="D1798" s="5">
        <v>421</v>
      </c>
    </row>
    <row r="1799" spans="1:4">
      <c r="A1799" s="5" t="s">
        <v>5723</v>
      </c>
      <c r="B1799" s="5" t="s">
        <v>5724</v>
      </c>
      <c r="C1799" s="5" t="s">
        <v>98</v>
      </c>
      <c r="D1799" s="5">
        <v>421</v>
      </c>
    </row>
    <row r="1800" spans="1:4">
      <c r="A1800" s="5" t="s">
        <v>10434</v>
      </c>
      <c r="B1800" s="5" t="s">
        <v>10435</v>
      </c>
      <c r="C1800" s="5" t="s">
        <v>38</v>
      </c>
      <c r="D1800" s="5">
        <v>591</v>
      </c>
    </row>
    <row r="1801" spans="1:4">
      <c r="A1801" s="5" t="s">
        <v>38280</v>
      </c>
      <c r="B1801" s="5" t="s">
        <v>34701</v>
      </c>
      <c r="C1801" s="5" t="s">
        <v>38</v>
      </c>
      <c r="D1801" s="5">
        <v>591</v>
      </c>
    </row>
    <row r="1802" spans="1:4">
      <c r="A1802" s="5" t="s">
        <v>19257</v>
      </c>
      <c r="B1802" s="5" t="s">
        <v>19258</v>
      </c>
      <c r="C1802" s="5" t="s">
        <v>22</v>
      </c>
      <c r="D1802" s="5">
        <v>251</v>
      </c>
    </row>
    <row r="1803" spans="1:4">
      <c r="A1803" s="5" t="s">
        <v>4340</v>
      </c>
      <c r="B1803" s="5" t="s">
        <v>4341</v>
      </c>
      <c r="C1803" s="5" t="s">
        <v>89</v>
      </c>
      <c r="D1803" s="5">
        <v>336</v>
      </c>
    </row>
    <row r="1804" spans="1:4">
      <c r="A1804" s="5" t="s">
        <v>25143</v>
      </c>
      <c r="B1804" s="5" t="s">
        <v>25144</v>
      </c>
      <c r="C1804" s="5" t="s">
        <v>38</v>
      </c>
      <c r="D1804" s="5">
        <v>591</v>
      </c>
    </row>
    <row r="1805" spans="1:4">
      <c r="A1805" s="5" t="s">
        <v>20371</v>
      </c>
      <c r="B1805" s="5" t="s">
        <v>20372</v>
      </c>
      <c r="C1805" s="5" t="s">
        <v>98</v>
      </c>
      <c r="D1805" s="5">
        <v>421</v>
      </c>
    </row>
    <row r="1806" spans="1:4">
      <c r="A1806" s="5" t="s">
        <v>461</v>
      </c>
      <c r="B1806" s="5" t="s">
        <v>13189</v>
      </c>
      <c r="C1806" s="5" t="s">
        <v>55</v>
      </c>
      <c r="D1806" s="5">
        <v>166</v>
      </c>
    </row>
    <row r="1807" spans="1:4">
      <c r="A1807" s="5" t="s">
        <v>4287</v>
      </c>
      <c r="B1807" s="5" t="s">
        <v>4288</v>
      </c>
      <c r="C1807" s="5" t="s">
        <v>22</v>
      </c>
      <c r="D1807" s="5">
        <v>251</v>
      </c>
    </row>
    <row r="1808" spans="1:4">
      <c r="A1808" s="5" t="s">
        <v>19868</v>
      </c>
      <c r="B1808" s="5" t="s">
        <v>19869</v>
      </c>
      <c r="C1808" s="5" t="s">
        <v>30</v>
      </c>
      <c r="D1808" s="5">
        <v>506</v>
      </c>
    </row>
    <row r="1809" spans="1:4">
      <c r="A1809" s="5" t="s">
        <v>4382</v>
      </c>
      <c r="B1809" s="5" t="s">
        <v>4383</v>
      </c>
      <c r="C1809" s="5" t="s">
        <v>30</v>
      </c>
      <c r="D1809" s="5">
        <v>506</v>
      </c>
    </row>
    <row r="1810" spans="1:4">
      <c r="A1810" s="5" t="s">
        <v>13099</v>
      </c>
      <c r="B1810" s="5" t="s">
        <v>13100</v>
      </c>
      <c r="C1810" s="5" t="s">
        <v>38</v>
      </c>
      <c r="D1810" s="5">
        <v>591</v>
      </c>
    </row>
    <row r="1811" spans="1:4">
      <c r="A1811" s="5" t="s">
        <v>27429</v>
      </c>
      <c r="B1811" s="5" t="s">
        <v>27430</v>
      </c>
      <c r="C1811" s="5" t="s">
        <v>55</v>
      </c>
      <c r="D1811" s="5">
        <v>166</v>
      </c>
    </row>
    <row r="1812" spans="1:4">
      <c r="A1812" s="5" t="s">
        <v>20594</v>
      </c>
      <c r="B1812" s="5" t="s">
        <v>20595</v>
      </c>
      <c r="C1812" s="5" t="s">
        <v>38</v>
      </c>
      <c r="D1812" s="5">
        <v>591</v>
      </c>
    </row>
    <row r="1813" spans="1:4">
      <c r="A1813" s="5" t="s">
        <v>4596</v>
      </c>
      <c r="B1813" s="5" t="s">
        <v>4597</v>
      </c>
      <c r="C1813" s="5" t="s">
        <v>30</v>
      </c>
      <c r="D1813" s="5">
        <v>506</v>
      </c>
    </row>
    <row r="1814" spans="1:4">
      <c r="A1814" s="5" t="s">
        <v>6289</v>
      </c>
      <c r="B1814" s="5" t="s">
        <v>6295</v>
      </c>
      <c r="C1814" s="5" t="s">
        <v>30</v>
      </c>
      <c r="D1814" s="5">
        <v>506</v>
      </c>
    </row>
    <row r="1815" spans="1:4">
      <c r="A1815" s="5" t="s">
        <v>12086</v>
      </c>
      <c r="B1815" s="5" t="s">
        <v>12087</v>
      </c>
      <c r="C1815" s="5" t="s">
        <v>55</v>
      </c>
      <c r="D1815" s="5">
        <v>166</v>
      </c>
    </row>
    <row r="1816" spans="1:4">
      <c r="A1816" s="5" t="s">
        <v>9767</v>
      </c>
      <c r="B1816" s="5" t="s">
        <v>9768</v>
      </c>
      <c r="C1816" s="5" t="s">
        <v>89</v>
      </c>
      <c r="D1816" s="5">
        <v>336</v>
      </c>
    </row>
    <row r="1817" spans="1:4">
      <c r="A1817" s="5" t="s">
        <v>22705</v>
      </c>
      <c r="B1817" s="5" t="s">
        <v>22706</v>
      </c>
      <c r="C1817" s="5" t="s">
        <v>30</v>
      </c>
      <c r="D1817" s="5">
        <v>506</v>
      </c>
    </row>
    <row r="1818" spans="1:4">
      <c r="A1818" s="5" t="s">
        <v>8386</v>
      </c>
      <c r="B1818" s="5" t="s">
        <v>8387</v>
      </c>
      <c r="C1818" s="5" t="s">
        <v>89</v>
      </c>
      <c r="D1818" s="5">
        <v>336</v>
      </c>
    </row>
    <row r="1819" spans="1:4">
      <c r="A1819" s="5" t="s">
        <v>33930</v>
      </c>
      <c r="B1819" s="5" t="s">
        <v>33931</v>
      </c>
      <c r="C1819" s="5" t="s">
        <v>98</v>
      </c>
      <c r="D1819" s="5">
        <v>421</v>
      </c>
    </row>
    <row r="1820" spans="1:4">
      <c r="A1820" s="5" t="s">
        <v>995</v>
      </c>
      <c r="B1820" s="5" t="s">
        <v>996</v>
      </c>
      <c r="C1820" s="5" t="s">
        <v>38</v>
      </c>
      <c r="D1820" s="5">
        <v>591</v>
      </c>
    </row>
    <row r="1821" spans="1:4">
      <c r="A1821" s="5" t="s">
        <v>4102</v>
      </c>
      <c r="B1821" s="5" t="s">
        <v>4103</v>
      </c>
      <c r="C1821" s="5" t="s">
        <v>55</v>
      </c>
      <c r="D1821" s="5">
        <v>166</v>
      </c>
    </row>
    <row r="1822" spans="1:4">
      <c r="A1822" s="5" t="s">
        <v>28649</v>
      </c>
      <c r="B1822" s="5" t="s">
        <v>28650</v>
      </c>
      <c r="C1822" s="5" t="s">
        <v>22</v>
      </c>
      <c r="D1822" s="5">
        <v>251</v>
      </c>
    </row>
    <row r="1823" spans="1:4">
      <c r="A1823" s="5" t="s">
        <v>8990</v>
      </c>
      <c r="B1823" s="5" t="s">
        <v>8991</v>
      </c>
      <c r="C1823" s="5" t="s">
        <v>38</v>
      </c>
      <c r="D1823" s="5">
        <v>591</v>
      </c>
    </row>
    <row r="1824" spans="1:4">
      <c r="A1824" s="5" t="s">
        <v>5641</v>
      </c>
      <c r="B1824" s="5" t="s">
        <v>5647</v>
      </c>
      <c r="C1824" s="5" t="s">
        <v>89</v>
      </c>
      <c r="D1824" s="5">
        <v>336</v>
      </c>
    </row>
    <row r="1825" spans="1:4">
      <c r="A1825" s="5" t="s">
        <v>12758</v>
      </c>
      <c r="B1825" s="5" t="s">
        <v>12759</v>
      </c>
      <c r="C1825" s="5" t="s">
        <v>38</v>
      </c>
      <c r="D1825" s="5">
        <v>591</v>
      </c>
    </row>
    <row r="1826" spans="1:4">
      <c r="A1826" s="5" t="s">
        <v>10265</v>
      </c>
      <c r="B1826" s="5" t="s">
        <v>10266</v>
      </c>
      <c r="C1826" s="5" t="s">
        <v>55</v>
      </c>
      <c r="D1826" s="5">
        <v>166</v>
      </c>
    </row>
    <row r="1827" spans="1:4">
      <c r="A1827" s="5" t="s">
        <v>3941</v>
      </c>
      <c r="B1827" s="5" t="s">
        <v>3942</v>
      </c>
      <c r="C1827" s="5" t="s">
        <v>38</v>
      </c>
      <c r="D1827" s="5">
        <v>591</v>
      </c>
    </row>
    <row r="1828" spans="1:4">
      <c r="A1828" s="5" t="s">
        <v>19263</v>
      </c>
      <c r="B1828" s="5" t="s">
        <v>19269</v>
      </c>
      <c r="C1828" s="5" t="s">
        <v>22</v>
      </c>
      <c r="D1828" s="5">
        <v>251</v>
      </c>
    </row>
    <row r="1829" spans="1:4">
      <c r="A1829" s="5" t="s">
        <v>17778</v>
      </c>
      <c r="B1829" s="5" t="s">
        <v>17779</v>
      </c>
      <c r="C1829" s="5" t="s">
        <v>89</v>
      </c>
      <c r="D1829" s="5">
        <v>336</v>
      </c>
    </row>
    <row r="1830" spans="1:4">
      <c r="A1830" s="5" t="s">
        <v>1155</v>
      </c>
      <c r="B1830" s="5" t="s">
        <v>1156</v>
      </c>
      <c r="C1830" s="5" t="s">
        <v>38</v>
      </c>
      <c r="D1830" s="5">
        <v>591</v>
      </c>
    </row>
    <row r="1831" spans="1:4">
      <c r="A1831" s="5" t="s">
        <v>18682</v>
      </c>
      <c r="B1831" s="5" t="s">
        <v>21714</v>
      </c>
      <c r="C1831" s="5" t="s">
        <v>55</v>
      </c>
      <c r="D1831" s="5">
        <v>166</v>
      </c>
    </row>
    <row r="1832" spans="1:4">
      <c r="A1832" s="5" t="s">
        <v>11216</v>
      </c>
      <c r="B1832" s="5" t="s">
        <v>11217</v>
      </c>
      <c r="C1832" s="5" t="s">
        <v>30</v>
      </c>
      <c r="D1832" s="5">
        <v>506</v>
      </c>
    </row>
    <row r="1833" spans="1:4">
      <c r="A1833" s="5" t="s">
        <v>3645</v>
      </c>
      <c r="B1833" s="5" t="s">
        <v>20578</v>
      </c>
      <c r="C1833" s="5" t="s">
        <v>30</v>
      </c>
      <c r="D1833" s="5">
        <v>506</v>
      </c>
    </row>
    <row r="1834" spans="1:4">
      <c r="A1834" s="5" t="s">
        <v>455</v>
      </c>
      <c r="B1834" s="5" t="s">
        <v>9969</v>
      </c>
      <c r="C1834" s="5" t="s">
        <v>55</v>
      </c>
      <c r="D1834" s="5">
        <v>166</v>
      </c>
    </row>
    <row r="1835" spans="1:4">
      <c r="A1835" s="5" t="s">
        <v>16950</v>
      </c>
      <c r="B1835" s="5" t="s">
        <v>16951</v>
      </c>
      <c r="C1835" s="5" t="s">
        <v>22</v>
      </c>
      <c r="D1835" s="5">
        <v>251</v>
      </c>
    </row>
    <row r="1836" spans="1:4">
      <c r="A1836" s="5" t="s">
        <v>11485</v>
      </c>
      <c r="B1836" s="5" t="s">
        <v>11486</v>
      </c>
      <c r="C1836" s="5" t="s">
        <v>38</v>
      </c>
      <c r="D1836" s="5">
        <v>591</v>
      </c>
    </row>
    <row r="1837" spans="1:4">
      <c r="A1837" s="5" t="s">
        <v>258</v>
      </c>
      <c r="B1837" s="5" t="s">
        <v>30863</v>
      </c>
      <c r="C1837" s="5" t="s">
        <v>38</v>
      </c>
      <c r="D1837" s="5">
        <v>591</v>
      </c>
    </row>
    <row r="1838" spans="1:4">
      <c r="A1838" s="5" t="s">
        <v>11044</v>
      </c>
      <c r="B1838" s="5" t="s">
        <v>11045</v>
      </c>
      <c r="C1838" s="5" t="s">
        <v>38</v>
      </c>
      <c r="D1838" s="5">
        <v>591</v>
      </c>
    </row>
    <row r="1839" spans="1:4">
      <c r="A1839" s="5" t="s">
        <v>10133</v>
      </c>
      <c r="B1839" s="5" t="s">
        <v>10134</v>
      </c>
      <c r="C1839" s="5" t="s">
        <v>98</v>
      </c>
      <c r="D1839" s="5">
        <v>421</v>
      </c>
    </row>
    <row r="1840" spans="1:4">
      <c r="A1840" s="5" t="s">
        <v>7428</v>
      </c>
      <c r="B1840" s="5" t="s">
        <v>22687</v>
      </c>
      <c r="C1840" s="5" t="s">
        <v>30</v>
      </c>
      <c r="D1840" s="5">
        <v>506</v>
      </c>
    </row>
    <row r="1841" spans="1:4">
      <c r="A1841" s="5" t="s">
        <v>13288</v>
      </c>
      <c r="B1841" s="5" t="s">
        <v>13289</v>
      </c>
      <c r="C1841" s="5" t="s">
        <v>89</v>
      </c>
      <c r="D1841" s="5">
        <v>336</v>
      </c>
    </row>
    <row r="1842" spans="1:4">
      <c r="A1842" s="5" t="s">
        <v>17986</v>
      </c>
      <c r="B1842" s="5" t="s">
        <v>17987</v>
      </c>
      <c r="C1842" s="5" t="s">
        <v>30</v>
      </c>
      <c r="D1842" s="5">
        <v>506</v>
      </c>
    </row>
    <row r="1843" spans="1:4">
      <c r="A1843" s="5" t="s">
        <v>26846</v>
      </c>
      <c r="B1843" s="5" t="s">
        <v>26852</v>
      </c>
      <c r="C1843" s="5" t="s">
        <v>38</v>
      </c>
      <c r="D1843" s="5">
        <v>591</v>
      </c>
    </row>
    <row r="1844" spans="1:4">
      <c r="A1844" s="5" t="s">
        <v>13707</v>
      </c>
      <c r="B1844" s="5" t="s">
        <v>13708</v>
      </c>
      <c r="C1844" s="5" t="s">
        <v>30</v>
      </c>
      <c r="D1844" s="5">
        <v>506</v>
      </c>
    </row>
    <row r="1845" spans="1:4">
      <c r="A1845" s="5" t="s">
        <v>3946</v>
      </c>
      <c r="B1845" s="5" t="s">
        <v>3947</v>
      </c>
      <c r="C1845" s="5" t="s">
        <v>38</v>
      </c>
      <c r="D1845" s="5">
        <v>591</v>
      </c>
    </row>
    <row r="1846" spans="1:4">
      <c r="A1846" s="5" t="s">
        <v>7428</v>
      </c>
      <c r="B1846" s="5" t="s">
        <v>7429</v>
      </c>
      <c r="C1846" s="5" t="s">
        <v>22</v>
      </c>
      <c r="D1846" s="5">
        <v>251</v>
      </c>
    </row>
    <row r="1847" spans="1:4">
      <c r="A1847" s="5" t="s">
        <v>2401</v>
      </c>
      <c r="B1847" s="5" t="s">
        <v>2402</v>
      </c>
      <c r="C1847" s="5" t="s">
        <v>30</v>
      </c>
      <c r="D1847" s="5">
        <v>506</v>
      </c>
    </row>
    <row r="1848" spans="1:4">
      <c r="A1848" s="5" t="s">
        <v>1717</v>
      </c>
      <c r="B1848" s="5" t="s">
        <v>1718</v>
      </c>
      <c r="C1848" s="5" t="s">
        <v>38</v>
      </c>
      <c r="D1848" s="5">
        <v>591</v>
      </c>
    </row>
    <row r="1849" spans="1:4">
      <c r="A1849" s="5" t="s">
        <v>23104</v>
      </c>
      <c r="B1849" s="5" t="s">
        <v>23105</v>
      </c>
      <c r="C1849" s="5" t="s">
        <v>38</v>
      </c>
      <c r="D1849" s="5">
        <v>591</v>
      </c>
    </row>
    <row r="1850" spans="1:4">
      <c r="A1850" s="5" t="s">
        <v>26721</v>
      </c>
      <c r="B1850" s="5" t="s">
        <v>26722</v>
      </c>
      <c r="C1850" s="5" t="s">
        <v>98</v>
      </c>
      <c r="D1850" s="5">
        <v>421</v>
      </c>
    </row>
    <row r="1851" spans="1:4">
      <c r="A1851" s="5" t="s">
        <v>18818</v>
      </c>
      <c r="B1851" s="5" t="s">
        <v>18824</v>
      </c>
      <c r="C1851" s="5" t="s">
        <v>98</v>
      </c>
      <c r="D1851" s="5">
        <v>421</v>
      </c>
    </row>
    <row r="1852" spans="1:4">
      <c r="A1852" s="5" t="s">
        <v>5596</v>
      </c>
      <c r="B1852" s="5" t="s">
        <v>5597</v>
      </c>
      <c r="C1852" s="5" t="s">
        <v>38</v>
      </c>
      <c r="D1852" s="5">
        <v>591</v>
      </c>
    </row>
    <row r="1853" spans="1:4">
      <c r="A1853" s="5" t="s">
        <v>17306</v>
      </c>
      <c r="B1853" s="5" t="s">
        <v>17307</v>
      </c>
      <c r="C1853" s="5" t="s">
        <v>38</v>
      </c>
      <c r="D1853" s="5">
        <v>591</v>
      </c>
    </row>
    <row r="1854" spans="1:4">
      <c r="A1854" s="5" t="s">
        <v>3385</v>
      </c>
      <c r="B1854" s="5" t="s">
        <v>3386</v>
      </c>
      <c r="C1854" s="5" t="s">
        <v>38</v>
      </c>
      <c r="D1854" s="5">
        <v>591</v>
      </c>
    </row>
    <row r="1855" spans="1:4">
      <c r="A1855" s="5" t="s">
        <v>3621</v>
      </c>
      <c r="B1855" s="5" t="s">
        <v>25311</v>
      </c>
      <c r="C1855" s="5" t="s">
        <v>89</v>
      </c>
      <c r="D1855" s="5">
        <v>336</v>
      </c>
    </row>
    <row r="1856" spans="1:4">
      <c r="A1856" s="5" t="s">
        <v>21421</v>
      </c>
      <c r="B1856" s="5" t="s">
        <v>21422</v>
      </c>
      <c r="C1856" s="5" t="s">
        <v>22</v>
      </c>
      <c r="D1856" s="5">
        <v>251</v>
      </c>
    </row>
    <row r="1857" spans="1:4">
      <c r="A1857" s="5" t="s">
        <v>22711</v>
      </c>
      <c r="B1857" s="5" t="s">
        <v>22712</v>
      </c>
      <c r="C1857" s="5" t="s">
        <v>22</v>
      </c>
      <c r="D1857" s="5">
        <v>251</v>
      </c>
    </row>
    <row r="1858" spans="1:4">
      <c r="A1858" s="5" t="s">
        <v>2863</v>
      </c>
      <c r="B1858" s="5" t="s">
        <v>2864</v>
      </c>
      <c r="C1858" s="5" t="s">
        <v>30</v>
      </c>
      <c r="D1858" s="5">
        <v>506</v>
      </c>
    </row>
    <row r="1859" spans="1:4">
      <c r="A1859" s="5" t="s">
        <v>5549</v>
      </c>
      <c r="B1859" s="5" t="s">
        <v>5550</v>
      </c>
      <c r="C1859" s="5" t="s">
        <v>22</v>
      </c>
      <c r="D1859" s="5">
        <v>251</v>
      </c>
    </row>
    <row r="1860" spans="1:4">
      <c r="A1860" s="5" t="s">
        <v>20162</v>
      </c>
      <c r="B1860" s="5" t="s">
        <v>20163</v>
      </c>
      <c r="C1860" s="5" t="s">
        <v>89</v>
      </c>
      <c r="D1860" s="5">
        <v>336</v>
      </c>
    </row>
    <row r="1861" spans="1:4">
      <c r="A1861" s="5" t="s">
        <v>1884</v>
      </c>
      <c r="B1861" s="5" t="s">
        <v>7684</v>
      </c>
      <c r="C1861" s="5" t="s">
        <v>98</v>
      </c>
      <c r="D1861" s="5">
        <v>421</v>
      </c>
    </row>
    <row r="1862" spans="1:4">
      <c r="A1862" s="5" t="s">
        <v>32938</v>
      </c>
      <c r="B1862" s="5" t="s">
        <v>32939</v>
      </c>
      <c r="C1862" s="5" t="s">
        <v>89</v>
      </c>
      <c r="D1862" s="5">
        <v>336</v>
      </c>
    </row>
    <row r="1863" spans="1:4">
      <c r="A1863" s="5" t="s">
        <v>5092</v>
      </c>
      <c r="B1863" s="5" t="s">
        <v>5093</v>
      </c>
      <c r="C1863" s="5" t="s">
        <v>30</v>
      </c>
      <c r="D1863" s="5">
        <v>506</v>
      </c>
    </row>
    <row r="1864" spans="1:4">
      <c r="A1864" s="5" t="s">
        <v>20725</v>
      </c>
      <c r="B1864" s="5" t="s">
        <v>20726</v>
      </c>
      <c r="C1864" s="5" t="s">
        <v>38</v>
      </c>
      <c r="D1864" s="5">
        <v>591</v>
      </c>
    </row>
    <row r="1865" spans="1:4">
      <c r="A1865" s="5" t="s">
        <v>12211</v>
      </c>
      <c r="B1865" s="5" t="s">
        <v>12217</v>
      </c>
      <c r="C1865" s="5" t="s">
        <v>55</v>
      </c>
      <c r="D1865" s="5">
        <v>166</v>
      </c>
    </row>
    <row r="1866" spans="1:4">
      <c r="A1866" s="5" t="s">
        <v>5699</v>
      </c>
      <c r="B1866" s="5" t="s">
        <v>5700</v>
      </c>
      <c r="C1866" s="5" t="s">
        <v>98</v>
      </c>
      <c r="D1866" s="5">
        <v>421</v>
      </c>
    </row>
    <row r="1867" spans="1:4">
      <c r="A1867" s="5" t="s">
        <v>26379</v>
      </c>
      <c r="B1867" s="5" t="s">
        <v>26380</v>
      </c>
      <c r="C1867" s="5" t="s">
        <v>22</v>
      </c>
      <c r="D1867" s="5">
        <v>251</v>
      </c>
    </row>
    <row r="1868" spans="1:4">
      <c r="A1868" s="5" t="s">
        <v>12290</v>
      </c>
      <c r="B1868" s="5" t="s">
        <v>12291</v>
      </c>
      <c r="C1868" s="5" t="s">
        <v>38</v>
      </c>
      <c r="D1868" s="5">
        <v>591</v>
      </c>
    </row>
    <row r="1869" spans="1:4">
      <c r="A1869" s="5" t="s">
        <v>25853</v>
      </c>
      <c r="B1869" s="5" t="s">
        <v>25854</v>
      </c>
      <c r="C1869" s="5" t="s">
        <v>30</v>
      </c>
      <c r="D1869" s="5">
        <v>506</v>
      </c>
    </row>
    <row r="1870" spans="1:4">
      <c r="A1870" s="5" t="s">
        <v>6916</v>
      </c>
      <c r="B1870" s="5" t="s">
        <v>6917</v>
      </c>
      <c r="C1870" s="5" t="s">
        <v>30</v>
      </c>
      <c r="D1870" s="5">
        <v>506</v>
      </c>
    </row>
    <row r="1871" spans="1:4">
      <c r="A1871" s="5" t="s">
        <v>7472</v>
      </c>
      <c r="B1871" s="5" t="s">
        <v>7473</v>
      </c>
      <c r="C1871" s="5" t="s">
        <v>98</v>
      </c>
      <c r="D1871" s="5">
        <v>421</v>
      </c>
    </row>
    <row r="1872" spans="1:4">
      <c r="A1872" s="5" t="s">
        <v>24645</v>
      </c>
      <c r="B1872" s="5" t="s">
        <v>24646</v>
      </c>
      <c r="C1872" s="5" t="s">
        <v>55</v>
      </c>
      <c r="D1872" s="5">
        <v>166</v>
      </c>
    </row>
    <row r="1873" spans="1:4">
      <c r="A1873" s="5" t="s">
        <v>25588</v>
      </c>
      <c r="B1873" s="5" t="s">
        <v>25589</v>
      </c>
      <c r="C1873" s="5" t="s">
        <v>55</v>
      </c>
      <c r="D1873" s="5">
        <v>166</v>
      </c>
    </row>
    <row r="1874" spans="1:4">
      <c r="A1874" s="5" t="s">
        <v>12810</v>
      </c>
      <c r="B1874" s="5" t="s">
        <v>12811</v>
      </c>
      <c r="C1874" s="5" t="s">
        <v>30</v>
      </c>
      <c r="D1874" s="5">
        <v>506</v>
      </c>
    </row>
    <row r="1875" spans="1:4">
      <c r="A1875" s="5" t="s">
        <v>7428</v>
      </c>
      <c r="B1875" s="5" t="s">
        <v>8570</v>
      </c>
      <c r="C1875" s="5" t="s">
        <v>22</v>
      </c>
      <c r="D1875" s="5">
        <v>251</v>
      </c>
    </row>
    <row r="1876" spans="1:4">
      <c r="A1876" s="5" t="s">
        <v>9949</v>
      </c>
      <c r="B1876" s="5" t="s">
        <v>10185</v>
      </c>
      <c r="C1876" s="5" t="s">
        <v>38</v>
      </c>
      <c r="D1876" s="5">
        <v>591</v>
      </c>
    </row>
    <row r="1877" spans="1:4">
      <c r="A1877" s="5" t="s">
        <v>11442</v>
      </c>
      <c r="B1877" s="5" t="s">
        <v>11443</v>
      </c>
      <c r="C1877" s="5" t="s">
        <v>38</v>
      </c>
      <c r="D1877" s="5">
        <v>591</v>
      </c>
    </row>
    <row r="1878" spans="1:4">
      <c r="A1878" s="5" t="s">
        <v>7416</v>
      </c>
      <c r="B1878" s="5" t="s">
        <v>7417</v>
      </c>
      <c r="C1878" s="5" t="s">
        <v>22</v>
      </c>
      <c r="D1878" s="5">
        <v>251</v>
      </c>
    </row>
    <row r="1879" spans="1:4">
      <c r="A1879" s="5" t="s">
        <v>7589</v>
      </c>
      <c r="B1879" s="5" t="s">
        <v>7590</v>
      </c>
      <c r="C1879" s="5" t="s">
        <v>98</v>
      </c>
      <c r="D1879" s="5">
        <v>421</v>
      </c>
    </row>
    <row r="1880" spans="1:4">
      <c r="A1880" s="5" t="s">
        <v>30390</v>
      </c>
      <c r="B1880" s="5" t="s">
        <v>30396</v>
      </c>
      <c r="C1880" s="5" t="s">
        <v>38</v>
      </c>
      <c r="D1880" s="5">
        <v>591</v>
      </c>
    </row>
    <row r="1881" spans="1:4">
      <c r="A1881" s="5" t="s">
        <v>11023</v>
      </c>
      <c r="B1881" s="5" t="s">
        <v>11024</v>
      </c>
      <c r="C1881" s="5" t="s">
        <v>30</v>
      </c>
      <c r="D1881" s="5">
        <v>506</v>
      </c>
    </row>
    <row r="1882" spans="1:4">
      <c r="A1882" s="5" t="s">
        <v>20753</v>
      </c>
      <c r="B1882" s="5" t="s">
        <v>20759</v>
      </c>
      <c r="C1882" s="5" t="s">
        <v>30</v>
      </c>
      <c r="D1882" s="5">
        <v>506</v>
      </c>
    </row>
    <row r="1883" spans="1:4">
      <c r="A1883" s="5" t="s">
        <v>6273</v>
      </c>
      <c r="B1883" s="5" t="s">
        <v>6274</v>
      </c>
      <c r="C1883" s="5" t="s">
        <v>55</v>
      </c>
      <c r="D1883" s="5">
        <v>166</v>
      </c>
    </row>
    <row r="1884" spans="1:4">
      <c r="A1884" s="5" t="s">
        <v>25875</v>
      </c>
      <c r="B1884" s="5" t="s">
        <v>25876</v>
      </c>
      <c r="C1884" s="5" t="s">
        <v>98</v>
      </c>
      <c r="D1884" s="5">
        <v>421</v>
      </c>
    </row>
    <row r="1885" spans="1:4">
      <c r="A1885" s="5" t="s">
        <v>15134</v>
      </c>
      <c r="B1885" s="5" t="s">
        <v>15135</v>
      </c>
      <c r="C1885" s="5" t="s">
        <v>38</v>
      </c>
      <c r="D1885" s="5">
        <v>591</v>
      </c>
    </row>
    <row r="1886" spans="1:4">
      <c r="A1886" s="5" t="s">
        <v>8607</v>
      </c>
      <c r="B1886" s="5" t="s">
        <v>8608</v>
      </c>
      <c r="C1886" s="5" t="s">
        <v>38</v>
      </c>
      <c r="D1886" s="5">
        <v>591</v>
      </c>
    </row>
    <row r="1887" spans="1:4">
      <c r="A1887" s="5" t="s">
        <v>4851</v>
      </c>
      <c r="B1887" s="5" t="s">
        <v>4852</v>
      </c>
      <c r="C1887" s="5" t="s">
        <v>30</v>
      </c>
      <c r="D1887" s="5">
        <v>506</v>
      </c>
    </row>
    <row r="1888" spans="1:4">
      <c r="A1888" s="5" t="s">
        <v>740</v>
      </c>
      <c r="B1888" s="5" t="s">
        <v>5153</v>
      </c>
      <c r="C1888" s="5" t="s">
        <v>22</v>
      </c>
      <c r="D1888" s="5">
        <v>251</v>
      </c>
    </row>
    <row r="1889" spans="1:4">
      <c r="A1889" s="5" t="s">
        <v>17178</v>
      </c>
      <c r="B1889" s="5" t="s">
        <v>17183</v>
      </c>
      <c r="C1889" s="5" t="s">
        <v>38</v>
      </c>
      <c r="D1889" s="5">
        <v>591</v>
      </c>
    </row>
    <row r="1890" spans="1:4">
      <c r="A1890" s="5" t="s">
        <v>13999</v>
      </c>
      <c r="B1890" s="5" t="s">
        <v>14000</v>
      </c>
      <c r="C1890" s="5" t="s">
        <v>38</v>
      </c>
      <c r="D1890" s="5">
        <v>591</v>
      </c>
    </row>
    <row r="1891" spans="1:4">
      <c r="A1891" s="5" t="s">
        <v>9198</v>
      </c>
      <c r="B1891" s="5" t="s">
        <v>9199</v>
      </c>
      <c r="C1891" s="5" t="s">
        <v>98</v>
      </c>
      <c r="D1891" s="5">
        <v>421</v>
      </c>
    </row>
    <row r="1892" spans="1:4">
      <c r="A1892" s="5" t="s">
        <v>14502</v>
      </c>
      <c r="B1892" s="5" t="s">
        <v>36711</v>
      </c>
      <c r="C1892" s="5" t="s">
        <v>30</v>
      </c>
      <c r="D1892" s="5">
        <v>506</v>
      </c>
    </row>
    <row r="1893" spans="1:4">
      <c r="A1893" s="5" t="s">
        <v>2366</v>
      </c>
      <c r="B1893" s="5" t="s">
        <v>24836</v>
      </c>
      <c r="C1893" s="5" t="s">
        <v>98</v>
      </c>
      <c r="D1893" s="5">
        <v>421</v>
      </c>
    </row>
    <row r="1894" spans="1:4">
      <c r="A1894" s="5" t="s">
        <v>27303</v>
      </c>
      <c r="B1894" s="5" t="s">
        <v>27309</v>
      </c>
      <c r="C1894" s="5" t="s">
        <v>30</v>
      </c>
      <c r="D1894" s="5">
        <v>506</v>
      </c>
    </row>
    <row r="1895" spans="1:4">
      <c r="A1895" s="5" t="s">
        <v>18571</v>
      </c>
      <c r="B1895" s="5" t="s">
        <v>18572</v>
      </c>
      <c r="C1895" s="5" t="s">
        <v>30</v>
      </c>
      <c r="D1895" s="5">
        <v>506</v>
      </c>
    </row>
    <row r="1896" spans="1:4">
      <c r="A1896" s="5" t="s">
        <v>7039</v>
      </c>
      <c r="B1896" s="5" t="s">
        <v>7040</v>
      </c>
      <c r="C1896" s="5" t="s">
        <v>55</v>
      </c>
      <c r="D1896" s="5">
        <v>166</v>
      </c>
    </row>
    <row r="1897" spans="1:4">
      <c r="A1897" s="5" t="s">
        <v>17997</v>
      </c>
      <c r="B1897" s="5" t="s">
        <v>17998</v>
      </c>
      <c r="C1897" s="5" t="s">
        <v>30</v>
      </c>
      <c r="D1897" s="5">
        <v>506</v>
      </c>
    </row>
    <row r="1898" spans="1:4">
      <c r="A1898" s="5" t="s">
        <v>5668</v>
      </c>
      <c r="B1898" s="5" t="s">
        <v>18631</v>
      </c>
      <c r="C1898" s="5" t="s">
        <v>38</v>
      </c>
      <c r="D1898" s="5">
        <v>591</v>
      </c>
    </row>
    <row r="1899" spans="1:4">
      <c r="A1899" s="5" t="s">
        <v>15577</v>
      </c>
      <c r="B1899" s="5" t="s">
        <v>15578</v>
      </c>
      <c r="C1899" s="5" t="s">
        <v>38</v>
      </c>
      <c r="D1899" s="5">
        <v>591</v>
      </c>
    </row>
    <row r="1900" spans="1:4">
      <c r="A1900" s="5" t="s">
        <v>10465</v>
      </c>
      <c r="B1900" s="5" t="s">
        <v>10471</v>
      </c>
      <c r="C1900" s="5" t="s">
        <v>55</v>
      </c>
      <c r="D1900" s="5">
        <v>166</v>
      </c>
    </row>
    <row r="1901" spans="1:4">
      <c r="A1901" s="5" t="s">
        <v>1514</v>
      </c>
      <c r="B1901" s="5" t="s">
        <v>1515</v>
      </c>
      <c r="C1901" s="5" t="s">
        <v>22</v>
      </c>
      <c r="D1901" s="5">
        <v>251</v>
      </c>
    </row>
    <row r="1902" spans="1:4">
      <c r="A1902" s="5" t="s">
        <v>11228</v>
      </c>
      <c r="B1902" s="5" t="s">
        <v>17825</v>
      </c>
      <c r="C1902" s="5" t="s">
        <v>38</v>
      </c>
      <c r="D1902" s="5">
        <v>591</v>
      </c>
    </row>
    <row r="1903" spans="1:4">
      <c r="A1903" s="5" t="s">
        <v>28816</v>
      </c>
      <c r="B1903" s="5" t="s">
        <v>28822</v>
      </c>
      <c r="C1903" s="5" t="s">
        <v>55</v>
      </c>
      <c r="D1903" s="5">
        <v>166</v>
      </c>
    </row>
    <row r="1904" spans="1:4">
      <c r="A1904" s="5" t="s">
        <v>38211</v>
      </c>
      <c r="B1904" s="5" t="s">
        <v>38212</v>
      </c>
      <c r="C1904" s="5" t="s">
        <v>30</v>
      </c>
      <c r="D1904" s="5">
        <v>506</v>
      </c>
    </row>
    <row r="1905" spans="1:4">
      <c r="A1905" s="5" t="s">
        <v>3615</v>
      </c>
      <c r="B1905" s="5" t="s">
        <v>16070</v>
      </c>
      <c r="C1905" s="5" t="s">
        <v>89</v>
      </c>
      <c r="D1905" s="5">
        <v>336</v>
      </c>
    </row>
    <row r="1906" spans="1:4">
      <c r="A1906" s="5" t="s">
        <v>13437</v>
      </c>
      <c r="B1906" s="5" t="s">
        <v>13438</v>
      </c>
      <c r="C1906" s="5" t="s">
        <v>89</v>
      </c>
      <c r="D1906" s="5">
        <v>336</v>
      </c>
    </row>
    <row r="1907" spans="1:4">
      <c r="A1907" s="5" t="s">
        <v>19239</v>
      </c>
      <c r="B1907" s="5" t="s">
        <v>19240</v>
      </c>
      <c r="C1907" s="5" t="s">
        <v>98</v>
      </c>
      <c r="D1907" s="5">
        <v>421</v>
      </c>
    </row>
    <row r="1908" spans="1:4">
      <c r="A1908" s="5" t="s">
        <v>16224</v>
      </c>
      <c r="B1908" s="5" t="s">
        <v>16225</v>
      </c>
      <c r="C1908" s="5" t="s">
        <v>55</v>
      </c>
      <c r="D1908" s="5">
        <v>166</v>
      </c>
    </row>
    <row r="1909" spans="1:4">
      <c r="A1909" s="5" t="s">
        <v>12938</v>
      </c>
      <c r="B1909" s="5" t="s">
        <v>33165</v>
      </c>
      <c r="C1909" s="5" t="s">
        <v>55</v>
      </c>
      <c r="D1909" s="5">
        <v>166</v>
      </c>
    </row>
    <row r="1910" spans="1:4">
      <c r="A1910" s="5" t="s">
        <v>1345</v>
      </c>
      <c r="B1910" s="5" t="s">
        <v>1346</v>
      </c>
      <c r="C1910" s="5" t="s">
        <v>98</v>
      </c>
      <c r="D1910" s="5">
        <v>421</v>
      </c>
    </row>
    <row r="1911" spans="1:4">
      <c r="A1911" s="5" t="s">
        <v>8637</v>
      </c>
      <c r="B1911" s="5" t="s">
        <v>8638</v>
      </c>
      <c r="C1911" s="5" t="s">
        <v>89</v>
      </c>
      <c r="D1911" s="5">
        <v>336</v>
      </c>
    </row>
    <row r="1912" spans="1:4">
      <c r="A1912" s="5" t="s">
        <v>10583</v>
      </c>
      <c r="B1912" s="5" t="s">
        <v>10584</v>
      </c>
      <c r="C1912" s="5" t="s">
        <v>38</v>
      </c>
      <c r="D1912" s="5">
        <v>591</v>
      </c>
    </row>
    <row r="1913" spans="1:4">
      <c r="A1913" s="5" t="s">
        <v>27342</v>
      </c>
      <c r="B1913" s="5" t="s">
        <v>27343</v>
      </c>
      <c r="C1913" s="5" t="s">
        <v>38</v>
      </c>
      <c r="D1913" s="5">
        <v>591</v>
      </c>
    </row>
    <row r="1914" spans="1:4">
      <c r="A1914" s="5" t="s">
        <v>7133</v>
      </c>
      <c r="B1914" s="5" t="s">
        <v>7139</v>
      </c>
      <c r="C1914" s="5" t="s">
        <v>22</v>
      </c>
      <c r="D1914" s="5">
        <v>251</v>
      </c>
    </row>
    <row r="1915" spans="1:4">
      <c r="A1915" s="5" t="s">
        <v>258</v>
      </c>
      <c r="B1915" s="5" t="s">
        <v>5730</v>
      </c>
      <c r="C1915" s="5" t="s">
        <v>38</v>
      </c>
      <c r="D1915" s="5">
        <v>591</v>
      </c>
    </row>
    <row r="1916" spans="1:4">
      <c r="A1916" s="5" t="s">
        <v>6930</v>
      </c>
      <c r="B1916" s="5" t="s">
        <v>6931</v>
      </c>
      <c r="C1916" s="5" t="s">
        <v>98</v>
      </c>
      <c r="D1916" s="5">
        <v>421</v>
      </c>
    </row>
    <row r="1917" spans="1:4">
      <c r="A1917" s="5" t="s">
        <v>24036</v>
      </c>
      <c r="B1917" s="5" t="s">
        <v>24037</v>
      </c>
      <c r="C1917" s="5" t="s">
        <v>55</v>
      </c>
      <c r="D1917" s="5">
        <v>166</v>
      </c>
    </row>
    <row r="1918" spans="1:4">
      <c r="A1918" s="5" t="s">
        <v>24178</v>
      </c>
      <c r="B1918" s="5" t="s">
        <v>24179</v>
      </c>
      <c r="C1918" s="5" t="s">
        <v>30</v>
      </c>
      <c r="D1918" s="5">
        <v>506</v>
      </c>
    </row>
    <row r="1919" spans="1:4">
      <c r="A1919" s="5" t="s">
        <v>7968</v>
      </c>
      <c r="B1919" s="5" t="s">
        <v>34499</v>
      </c>
      <c r="C1919" s="5" t="s">
        <v>38</v>
      </c>
      <c r="D1919" s="5">
        <v>591</v>
      </c>
    </row>
    <row r="1920" spans="1:4">
      <c r="A1920" s="5" t="s">
        <v>20248</v>
      </c>
      <c r="B1920" s="5" t="s">
        <v>20249</v>
      </c>
      <c r="C1920" s="5" t="s">
        <v>22</v>
      </c>
      <c r="D1920" s="5">
        <v>251</v>
      </c>
    </row>
    <row r="1921" spans="1:4">
      <c r="A1921" s="5" t="s">
        <v>22626</v>
      </c>
      <c r="B1921" s="5" t="s">
        <v>22627</v>
      </c>
      <c r="C1921" s="5" t="s">
        <v>38</v>
      </c>
      <c r="D1921" s="5">
        <v>591</v>
      </c>
    </row>
    <row r="1922" spans="1:4">
      <c r="A1922" s="5" t="s">
        <v>7434</v>
      </c>
      <c r="B1922" s="5" t="s">
        <v>7440</v>
      </c>
      <c r="C1922" s="5" t="s">
        <v>98</v>
      </c>
      <c r="D1922" s="5">
        <v>421</v>
      </c>
    </row>
    <row r="1923" spans="1:4">
      <c r="A1923" s="5" t="s">
        <v>13456</v>
      </c>
      <c r="B1923" s="5" t="s">
        <v>13457</v>
      </c>
      <c r="C1923" s="5" t="s">
        <v>55</v>
      </c>
      <c r="D1923" s="5">
        <v>166</v>
      </c>
    </row>
    <row r="1924" spans="1:4">
      <c r="A1924" s="5" t="s">
        <v>11578</v>
      </c>
      <c r="B1924" s="5" t="s">
        <v>11579</v>
      </c>
      <c r="C1924" s="5" t="s">
        <v>22</v>
      </c>
      <c r="D1924" s="5">
        <v>251</v>
      </c>
    </row>
    <row r="1925" spans="1:4">
      <c r="A1925" s="5" t="s">
        <v>11996</v>
      </c>
      <c r="B1925" s="5" t="s">
        <v>11997</v>
      </c>
      <c r="C1925" s="5" t="s">
        <v>98</v>
      </c>
      <c r="D1925" s="5">
        <v>421</v>
      </c>
    </row>
    <row r="1926" spans="1:4">
      <c r="A1926" s="5" t="s">
        <v>11012</v>
      </c>
      <c r="B1926" s="5" t="s">
        <v>11013</v>
      </c>
      <c r="C1926" s="5" t="s">
        <v>38</v>
      </c>
      <c r="D1926" s="5">
        <v>591</v>
      </c>
    </row>
    <row r="1927" spans="1:4">
      <c r="A1927" s="5" t="s">
        <v>29019</v>
      </c>
      <c r="B1927" s="5" t="s">
        <v>29020</v>
      </c>
      <c r="C1927" s="5" t="s">
        <v>30</v>
      </c>
      <c r="D1927" s="5">
        <v>506</v>
      </c>
    </row>
    <row r="1928" spans="1:4">
      <c r="A1928" s="5" t="s">
        <v>28654</v>
      </c>
      <c r="B1928" s="5" t="s">
        <v>28655</v>
      </c>
      <c r="C1928" s="5" t="s">
        <v>38</v>
      </c>
      <c r="D1928" s="5">
        <v>591</v>
      </c>
    </row>
    <row r="1929" spans="1:4">
      <c r="A1929" s="5" t="s">
        <v>8049</v>
      </c>
      <c r="B1929" s="5" t="s">
        <v>8050</v>
      </c>
      <c r="C1929" s="5" t="s">
        <v>98</v>
      </c>
      <c r="D1929" s="5">
        <v>421</v>
      </c>
    </row>
    <row r="1930" spans="1:4">
      <c r="A1930" s="5" t="s">
        <v>363</v>
      </c>
      <c r="B1930" s="5" t="s">
        <v>364</v>
      </c>
      <c r="C1930" s="5" t="s">
        <v>38</v>
      </c>
      <c r="D1930" s="5">
        <v>591</v>
      </c>
    </row>
    <row r="1931" spans="1:4">
      <c r="A1931" s="5" t="s">
        <v>15878</v>
      </c>
      <c r="B1931" s="5" t="s">
        <v>15879</v>
      </c>
      <c r="C1931" s="5" t="s">
        <v>98</v>
      </c>
      <c r="D1931" s="5">
        <v>421</v>
      </c>
    </row>
    <row r="1932" spans="1:4">
      <c r="A1932" s="5" t="s">
        <v>21000</v>
      </c>
      <c r="B1932" s="5" t="s">
        <v>21001</v>
      </c>
      <c r="C1932" s="5" t="s">
        <v>38</v>
      </c>
      <c r="D1932" s="5">
        <v>591</v>
      </c>
    </row>
    <row r="1933" spans="1:4">
      <c r="A1933" s="5" t="s">
        <v>7596</v>
      </c>
      <c r="B1933" s="5" t="s">
        <v>7597</v>
      </c>
      <c r="C1933" s="5" t="s">
        <v>89</v>
      </c>
      <c r="D1933" s="5">
        <v>336</v>
      </c>
    </row>
    <row r="1934" spans="1:4">
      <c r="A1934" s="5" t="s">
        <v>5951</v>
      </c>
      <c r="B1934" s="5" t="s">
        <v>5952</v>
      </c>
      <c r="C1934" s="5" t="s">
        <v>22</v>
      </c>
      <c r="D1934" s="5">
        <v>251</v>
      </c>
    </row>
    <row r="1935" spans="1:4">
      <c r="A1935" s="5" t="s">
        <v>13819</v>
      </c>
      <c r="B1935" s="5" t="s">
        <v>31697</v>
      </c>
      <c r="C1935" s="5" t="s">
        <v>38</v>
      </c>
      <c r="D1935" s="5">
        <v>591</v>
      </c>
    </row>
    <row r="1936" spans="1:4">
      <c r="A1936" s="5" t="s">
        <v>10865</v>
      </c>
      <c r="B1936" s="5" t="s">
        <v>10866</v>
      </c>
      <c r="C1936" s="5" t="s">
        <v>38</v>
      </c>
      <c r="D1936" s="5">
        <v>591</v>
      </c>
    </row>
    <row r="1937" spans="1:4">
      <c r="A1937" s="5" t="s">
        <v>5678</v>
      </c>
      <c r="B1937" s="5" t="s">
        <v>5679</v>
      </c>
      <c r="C1937" s="5" t="s">
        <v>38</v>
      </c>
      <c r="D1937" s="5">
        <v>591</v>
      </c>
    </row>
    <row r="1938" spans="1:4">
      <c r="A1938" s="5" t="s">
        <v>695</v>
      </c>
      <c r="B1938" s="5" t="s">
        <v>696</v>
      </c>
      <c r="C1938" s="5" t="s">
        <v>38</v>
      </c>
      <c r="D1938" s="5">
        <v>591</v>
      </c>
    </row>
    <row r="1939" spans="1:4">
      <c r="A1939" s="5" t="s">
        <v>6192</v>
      </c>
      <c r="B1939" s="5" t="s">
        <v>17630</v>
      </c>
      <c r="C1939" s="5" t="s">
        <v>38</v>
      </c>
      <c r="D1939" s="5">
        <v>591</v>
      </c>
    </row>
    <row r="1940" spans="1:4">
      <c r="A1940" s="5" t="s">
        <v>9829</v>
      </c>
      <c r="B1940" s="5" t="s">
        <v>9830</v>
      </c>
      <c r="C1940" s="5" t="s">
        <v>98</v>
      </c>
      <c r="D1940" s="5">
        <v>421</v>
      </c>
    </row>
    <row r="1941" spans="1:4">
      <c r="A1941" s="5" t="s">
        <v>34226</v>
      </c>
      <c r="B1941" s="5" t="s">
        <v>34227</v>
      </c>
      <c r="C1941" s="5" t="s">
        <v>89</v>
      </c>
      <c r="D1941" s="5">
        <v>336</v>
      </c>
    </row>
    <row r="1942" spans="1:4">
      <c r="A1942" s="5" t="s">
        <v>9477</v>
      </c>
      <c r="B1942" s="5" t="s">
        <v>9478</v>
      </c>
      <c r="C1942" s="5" t="s">
        <v>38</v>
      </c>
      <c r="D1942" s="5">
        <v>591</v>
      </c>
    </row>
    <row r="1943" spans="1:4">
      <c r="A1943" s="5" t="s">
        <v>23866</v>
      </c>
      <c r="B1943" s="5" t="s">
        <v>23867</v>
      </c>
      <c r="C1943" s="5" t="s">
        <v>30</v>
      </c>
      <c r="D1943" s="5">
        <v>506</v>
      </c>
    </row>
    <row r="1944" spans="1:4">
      <c r="A1944" s="5" t="s">
        <v>2540</v>
      </c>
      <c r="B1944" s="5" t="s">
        <v>16086</v>
      </c>
      <c r="C1944" s="5" t="s">
        <v>30</v>
      </c>
      <c r="D1944" s="5">
        <v>506</v>
      </c>
    </row>
    <row r="1945" spans="1:4">
      <c r="A1945" s="5" t="s">
        <v>6543</v>
      </c>
      <c r="B1945" s="5" t="s">
        <v>16880</v>
      </c>
      <c r="C1945" s="5" t="s">
        <v>89</v>
      </c>
      <c r="D1945" s="5">
        <v>336</v>
      </c>
    </row>
    <row r="1946" spans="1:4">
      <c r="A1946" s="5" t="s">
        <v>483</v>
      </c>
      <c r="B1946" s="5" t="s">
        <v>489</v>
      </c>
      <c r="C1946" s="5" t="s">
        <v>30</v>
      </c>
      <c r="D1946" s="5">
        <v>506</v>
      </c>
    </row>
    <row r="1947" spans="1:4">
      <c r="A1947" s="5" t="s">
        <v>15809</v>
      </c>
      <c r="B1947" s="5" t="s">
        <v>15810</v>
      </c>
      <c r="C1947" s="5" t="s">
        <v>55</v>
      </c>
      <c r="D1947" s="5">
        <v>166</v>
      </c>
    </row>
    <row r="1948" spans="1:4">
      <c r="A1948" s="5" t="s">
        <v>3124</v>
      </c>
      <c r="B1948" s="5" t="s">
        <v>6187</v>
      </c>
      <c r="C1948" s="5" t="s">
        <v>98</v>
      </c>
      <c r="D1948" s="5">
        <v>421</v>
      </c>
    </row>
    <row r="1949" spans="1:4">
      <c r="A1949" s="5" t="s">
        <v>1760</v>
      </c>
      <c r="B1949" s="5" t="s">
        <v>15671</v>
      </c>
      <c r="C1949" s="5" t="s">
        <v>98</v>
      </c>
      <c r="D1949" s="5">
        <v>421</v>
      </c>
    </row>
    <row r="1950" spans="1:4">
      <c r="A1950" s="5" t="s">
        <v>8182</v>
      </c>
      <c r="B1950" s="5" t="s">
        <v>8183</v>
      </c>
      <c r="C1950" s="5" t="s">
        <v>98</v>
      </c>
      <c r="D1950" s="5">
        <v>421</v>
      </c>
    </row>
    <row r="1951" spans="1:4">
      <c r="A1951" s="5" t="s">
        <v>6523</v>
      </c>
      <c r="B1951" s="5" t="s">
        <v>6524</v>
      </c>
      <c r="C1951" s="5" t="s">
        <v>22</v>
      </c>
      <c r="D1951" s="5">
        <v>251</v>
      </c>
    </row>
    <row r="1952" spans="1:4">
      <c r="A1952" s="5" t="s">
        <v>18889</v>
      </c>
      <c r="B1952" s="5" t="s">
        <v>18890</v>
      </c>
      <c r="C1952" s="5" t="s">
        <v>55</v>
      </c>
      <c r="D1952" s="5">
        <v>166</v>
      </c>
    </row>
    <row r="1953" spans="1:4">
      <c r="A1953" s="5" t="s">
        <v>6210</v>
      </c>
      <c r="B1953" s="5" t="s">
        <v>32688</v>
      </c>
      <c r="C1953" s="5" t="s">
        <v>30</v>
      </c>
      <c r="D1953" s="5">
        <v>506</v>
      </c>
    </row>
    <row r="1954" spans="1:4">
      <c r="A1954" s="5" t="s">
        <v>30584</v>
      </c>
      <c r="B1954" s="5" t="s">
        <v>30590</v>
      </c>
      <c r="C1954" s="5" t="s">
        <v>98</v>
      </c>
      <c r="D1954" s="5">
        <v>421</v>
      </c>
    </row>
    <row r="1955" spans="1:4">
      <c r="A1955" s="5" t="s">
        <v>21064</v>
      </c>
      <c r="B1955" s="5" t="s">
        <v>31508</v>
      </c>
      <c r="C1955" s="5" t="s">
        <v>89</v>
      </c>
      <c r="D1955" s="5">
        <v>336</v>
      </c>
    </row>
    <row r="1956" spans="1:4">
      <c r="A1956" s="5" t="s">
        <v>19825</v>
      </c>
      <c r="B1956" s="5" t="s">
        <v>19831</v>
      </c>
      <c r="C1956" s="5" t="s">
        <v>98</v>
      </c>
      <c r="D1956" s="5">
        <v>421</v>
      </c>
    </row>
    <row r="1957" spans="1:4">
      <c r="A1957" s="5" t="s">
        <v>872</v>
      </c>
      <c r="B1957" s="5" t="s">
        <v>13393</v>
      </c>
      <c r="C1957" s="5" t="s">
        <v>38</v>
      </c>
      <c r="D1957" s="5">
        <v>591</v>
      </c>
    </row>
    <row r="1958" spans="1:4">
      <c r="A1958" s="5" t="s">
        <v>11415</v>
      </c>
      <c r="B1958" s="5" t="s">
        <v>11416</v>
      </c>
      <c r="C1958" s="5" t="s">
        <v>89</v>
      </c>
      <c r="D1958" s="5">
        <v>336</v>
      </c>
    </row>
    <row r="1959" spans="1:4">
      <c r="A1959" s="5" t="s">
        <v>11600</v>
      </c>
      <c r="B1959" s="5" t="s">
        <v>11601</v>
      </c>
      <c r="C1959" s="5" t="s">
        <v>38</v>
      </c>
      <c r="D1959" s="5">
        <v>591</v>
      </c>
    </row>
    <row r="1960" spans="1:4">
      <c r="A1960" s="5" t="s">
        <v>35696</v>
      </c>
      <c r="B1960" s="5" t="s">
        <v>35697</v>
      </c>
      <c r="C1960" s="5" t="s">
        <v>38</v>
      </c>
      <c r="D1960" s="5">
        <v>591</v>
      </c>
    </row>
    <row r="1961" spans="1:4">
      <c r="A1961" s="5" t="s">
        <v>24509</v>
      </c>
      <c r="B1961" s="5" t="s">
        <v>24510</v>
      </c>
      <c r="C1961" s="5" t="s">
        <v>89</v>
      </c>
      <c r="D1961" s="5">
        <v>336</v>
      </c>
    </row>
    <row r="1962" spans="1:4">
      <c r="A1962" s="5" t="s">
        <v>2366</v>
      </c>
      <c r="B1962" s="5" t="s">
        <v>3731</v>
      </c>
      <c r="C1962" s="5" t="s">
        <v>55</v>
      </c>
      <c r="D1962" s="5">
        <v>166</v>
      </c>
    </row>
    <row r="1963" spans="1:4">
      <c r="A1963" s="5" t="s">
        <v>26755</v>
      </c>
      <c r="B1963" s="5" t="s">
        <v>26756</v>
      </c>
      <c r="C1963" s="5" t="s">
        <v>98</v>
      </c>
      <c r="D1963" s="5">
        <v>421</v>
      </c>
    </row>
    <row r="1964" spans="1:4">
      <c r="A1964" s="5" t="s">
        <v>25672</v>
      </c>
      <c r="B1964" s="5" t="s">
        <v>25673</v>
      </c>
      <c r="C1964" s="5" t="s">
        <v>98</v>
      </c>
      <c r="D1964" s="5">
        <v>421</v>
      </c>
    </row>
    <row r="1965" spans="1:4">
      <c r="A1965" s="5" t="s">
        <v>3615</v>
      </c>
      <c r="B1965" s="5" t="s">
        <v>35319</v>
      </c>
      <c r="C1965" s="5" t="s">
        <v>22</v>
      </c>
      <c r="D1965" s="5">
        <v>251</v>
      </c>
    </row>
    <row r="1966" spans="1:4">
      <c r="A1966" s="5" t="s">
        <v>13884</v>
      </c>
      <c r="B1966" s="5" t="s">
        <v>24786</v>
      </c>
      <c r="C1966" s="5" t="s">
        <v>30</v>
      </c>
      <c r="D1966" s="5">
        <v>506</v>
      </c>
    </row>
    <row r="1967" spans="1:4">
      <c r="A1967" s="5" t="s">
        <v>9700</v>
      </c>
      <c r="B1967" s="5" t="s">
        <v>9701</v>
      </c>
      <c r="C1967" s="5" t="s">
        <v>89</v>
      </c>
      <c r="D1967" s="5">
        <v>336</v>
      </c>
    </row>
    <row r="1968" spans="1:4">
      <c r="A1968" s="5" t="s">
        <v>2563</v>
      </c>
      <c r="B1968" s="5" t="s">
        <v>9153</v>
      </c>
      <c r="C1968" s="5" t="s">
        <v>22</v>
      </c>
      <c r="D1968" s="5">
        <v>251</v>
      </c>
    </row>
    <row r="1969" spans="1:4">
      <c r="A1969" s="5" t="s">
        <v>38281</v>
      </c>
      <c r="B1969" s="5" t="s">
        <v>32467</v>
      </c>
      <c r="C1969" s="5" t="s">
        <v>22</v>
      </c>
      <c r="D1969" s="5">
        <v>251</v>
      </c>
    </row>
    <row r="1970" spans="1:4">
      <c r="A1970" s="5" t="s">
        <v>8950</v>
      </c>
      <c r="B1970" s="5" t="s">
        <v>8951</v>
      </c>
      <c r="C1970" s="5" t="s">
        <v>55</v>
      </c>
      <c r="D1970" s="5">
        <v>166</v>
      </c>
    </row>
    <row r="1971" spans="1:4">
      <c r="A1971" s="5" t="s">
        <v>28800</v>
      </c>
      <c r="B1971" s="5" t="s">
        <v>28801</v>
      </c>
      <c r="C1971" s="5" t="s">
        <v>38</v>
      </c>
      <c r="D1971" s="5">
        <v>591</v>
      </c>
    </row>
    <row r="1972" spans="1:4">
      <c r="A1972" s="5" t="s">
        <v>5163</v>
      </c>
      <c r="B1972" s="5" t="s">
        <v>38170</v>
      </c>
      <c r="C1972" s="5" t="s">
        <v>30</v>
      </c>
      <c r="D1972" s="5">
        <v>506</v>
      </c>
    </row>
    <row r="1973" spans="1:4">
      <c r="A1973" s="5" t="s">
        <v>12509</v>
      </c>
      <c r="B1973" s="5" t="s">
        <v>12510</v>
      </c>
      <c r="C1973" s="5" t="s">
        <v>30</v>
      </c>
      <c r="D1973" s="5">
        <v>506</v>
      </c>
    </row>
    <row r="1974" spans="1:4">
      <c r="A1974" s="5" t="s">
        <v>32720</v>
      </c>
      <c r="B1974" s="5" t="s">
        <v>32721</v>
      </c>
      <c r="C1974" s="5" t="s">
        <v>55</v>
      </c>
      <c r="D1974" s="5">
        <v>166</v>
      </c>
    </row>
    <row r="1975" spans="1:4">
      <c r="A1975" s="5" t="s">
        <v>3651</v>
      </c>
      <c r="B1975" s="5" t="s">
        <v>3652</v>
      </c>
      <c r="C1975" s="5" t="s">
        <v>38</v>
      </c>
      <c r="D1975" s="5">
        <v>591</v>
      </c>
    </row>
    <row r="1976" spans="1:4">
      <c r="A1976" s="5" t="s">
        <v>36715</v>
      </c>
      <c r="B1976" s="5" t="s">
        <v>36716</v>
      </c>
      <c r="C1976" s="5" t="s">
        <v>30</v>
      </c>
      <c r="D1976" s="5">
        <v>506</v>
      </c>
    </row>
    <row r="1977" spans="1:4">
      <c r="A1977" s="5" t="s">
        <v>30506</v>
      </c>
      <c r="B1977" s="5" t="s">
        <v>30507</v>
      </c>
      <c r="C1977" s="5" t="s">
        <v>30</v>
      </c>
      <c r="D1977" s="5">
        <v>506</v>
      </c>
    </row>
    <row r="1978" spans="1:4">
      <c r="A1978" s="5" t="s">
        <v>1634</v>
      </c>
      <c r="B1978" s="5" t="s">
        <v>11850</v>
      </c>
      <c r="C1978" s="5" t="s">
        <v>22</v>
      </c>
      <c r="D1978" s="5">
        <v>251</v>
      </c>
    </row>
    <row r="1979" spans="1:4">
      <c r="A1979" s="5" t="s">
        <v>6261</v>
      </c>
      <c r="B1979" s="5" t="s">
        <v>6262</v>
      </c>
      <c r="C1979" s="5" t="s">
        <v>89</v>
      </c>
      <c r="D1979" s="5">
        <v>336</v>
      </c>
    </row>
    <row r="1980" spans="1:4">
      <c r="A1980" s="5" t="s">
        <v>35046</v>
      </c>
      <c r="B1980" s="5" t="s">
        <v>35047</v>
      </c>
      <c r="C1980" s="5" t="s">
        <v>98</v>
      </c>
      <c r="D1980" s="5">
        <v>421</v>
      </c>
    </row>
    <row r="1981" spans="1:4">
      <c r="A1981" s="5" t="s">
        <v>15909</v>
      </c>
      <c r="B1981" s="5" t="s">
        <v>15910</v>
      </c>
      <c r="C1981" s="5" t="s">
        <v>22</v>
      </c>
      <c r="D1981" s="5">
        <v>251</v>
      </c>
    </row>
    <row r="1982" spans="1:4">
      <c r="A1982" s="5" t="s">
        <v>19455</v>
      </c>
      <c r="B1982" s="5" t="s">
        <v>19456</v>
      </c>
      <c r="C1982" s="5" t="s">
        <v>98</v>
      </c>
      <c r="D1982" s="5">
        <v>421</v>
      </c>
    </row>
    <row r="1983" spans="1:4">
      <c r="A1983" s="5" t="s">
        <v>17373</v>
      </c>
      <c r="B1983" s="5" t="s">
        <v>17374</v>
      </c>
      <c r="C1983" s="5" t="s">
        <v>22</v>
      </c>
      <c r="D1983" s="5">
        <v>251</v>
      </c>
    </row>
    <row r="1984" spans="1:4">
      <c r="A1984" s="5" t="s">
        <v>6221</v>
      </c>
      <c r="B1984" s="5" t="s">
        <v>6222</v>
      </c>
      <c r="C1984" s="5" t="s">
        <v>30</v>
      </c>
      <c r="D1984" s="5">
        <v>506</v>
      </c>
    </row>
    <row r="1985" spans="1:4">
      <c r="A1985" s="5" t="s">
        <v>7310</v>
      </c>
      <c r="B1985" s="5" t="s">
        <v>7311</v>
      </c>
      <c r="C1985" s="5" t="s">
        <v>98</v>
      </c>
      <c r="D1985" s="5">
        <v>421</v>
      </c>
    </row>
    <row r="1986" spans="1:4">
      <c r="A1986" s="5" t="s">
        <v>211</v>
      </c>
      <c r="B1986" s="5" t="s">
        <v>212</v>
      </c>
      <c r="C1986" s="5" t="s">
        <v>55</v>
      </c>
      <c r="D1986" s="5">
        <v>166</v>
      </c>
    </row>
    <row r="1987" spans="1:4">
      <c r="A1987" s="5" t="s">
        <v>980</v>
      </c>
      <c r="B1987" s="5" t="s">
        <v>5900</v>
      </c>
      <c r="C1987" s="5" t="s">
        <v>98</v>
      </c>
      <c r="D1987" s="5">
        <v>421</v>
      </c>
    </row>
    <row r="1988" spans="1:4">
      <c r="A1988" s="5" t="s">
        <v>1760</v>
      </c>
      <c r="B1988" s="5" t="s">
        <v>8789</v>
      </c>
      <c r="C1988" s="5" t="s">
        <v>38</v>
      </c>
      <c r="D1988" s="5">
        <v>591</v>
      </c>
    </row>
    <row r="1989" spans="1:4">
      <c r="A1989" s="5" t="s">
        <v>872</v>
      </c>
      <c r="B1989" s="5" t="s">
        <v>16335</v>
      </c>
      <c r="C1989" s="5" t="s">
        <v>22</v>
      </c>
      <c r="D1989" s="5">
        <v>251</v>
      </c>
    </row>
    <row r="1990" spans="1:4">
      <c r="A1990" s="5" t="s">
        <v>20565</v>
      </c>
      <c r="B1990" s="5" t="s">
        <v>20566</v>
      </c>
      <c r="C1990" s="5" t="s">
        <v>89</v>
      </c>
      <c r="D1990" s="5">
        <v>336</v>
      </c>
    </row>
    <row r="1991" spans="1:4">
      <c r="A1991" s="5" t="s">
        <v>22870</v>
      </c>
      <c r="B1991" s="5" t="s">
        <v>22876</v>
      </c>
      <c r="C1991" s="5" t="s">
        <v>55</v>
      </c>
      <c r="D1991" s="5">
        <v>166</v>
      </c>
    </row>
    <row r="1992" spans="1:4">
      <c r="A1992" s="5" t="s">
        <v>22072</v>
      </c>
      <c r="B1992" s="5" t="s">
        <v>22073</v>
      </c>
      <c r="C1992" s="5" t="s">
        <v>89</v>
      </c>
      <c r="D1992" s="5">
        <v>336</v>
      </c>
    </row>
    <row r="1993" spans="1:4">
      <c r="A1993" s="5" t="s">
        <v>17889</v>
      </c>
      <c r="B1993" s="5" t="s">
        <v>17890</v>
      </c>
      <c r="C1993" s="5" t="s">
        <v>38</v>
      </c>
      <c r="D1993" s="5">
        <v>591</v>
      </c>
    </row>
    <row r="1994" spans="1:4">
      <c r="A1994" s="5" t="s">
        <v>29750</v>
      </c>
      <c r="B1994" s="5" t="s">
        <v>29751</v>
      </c>
      <c r="C1994" s="5" t="s">
        <v>89</v>
      </c>
      <c r="D1994" s="5">
        <v>336</v>
      </c>
    </row>
    <row r="1995" spans="1:4">
      <c r="A1995" s="5" t="s">
        <v>27265</v>
      </c>
      <c r="B1995" s="5" t="s">
        <v>27271</v>
      </c>
      <c r="C1995" s="5" t="s">
        <v>38</v>
      </c>
      <c r="D1995" s="5">
        <v>591</v>
      </c>
    </row>
    <row r="1996" spans="1:4">
      <c r="A1996" s="5" t="s">
        <v>22727</v>
      </c>
      <c r="B1996" s="5" t="s">
        <v>22728</v>
      </c>
      <c r="C1996" s="5" t="s">
        <v>98</v>
      </c>
      <c r="D1996" s="5">
        <v>421</v>
      </c>
    </row>
    <row r="1997" spans="1:4">
      <c r="A1997" s="5" t="s">
        <v>780</v>
      </c>
      <c r="B1997" s="5" t="s">
        <v>781</v>
      </c>
      <c r="C1997" s="5" t="s">
        <v>38</v>
      </c>
      <c r="D1997" s="5">
        <v>591</v>
      </c>
    </row>
    <row r="1998" spans="1:4">
      <c r="A1998" s="5" t="s">
        <v>7428</v>
      </c>
      <c r="B1998" s="5" t="s">
        <v>25514</v>
      </c>
      <c r="C1998" s="5" t="s">
        <v>38</v>
      </c>
      <c r="D1998" s="5">
        <v>591</v>
      </c>
    </row>
    <row r="1999" spans="1:4">
      <c r="A1999" s="5" t="s">
        <v>2731</v>
      </c>
      <c r="B1999" s="5" t="s">
        <v>2732</v>
      </c>
      <c r="C1999" s="5" t="s">
        <v>22</v>
      </c>
      <c r="D1999" s="5">
        <v>251</v>
      </c>
    </row>
    <row r="2000" spans="1:4">
      <c r="A2000" s="5" t="s">
        <v>16802</v>
      </c>
      <c r="B2000" s="5" t="s">
        <v>16807</v>
      </c>
      <c r="C2000" s="5" t="s">
        <v>22</v>
      </c>
      <c r="D2000" s="5">
        <v>251</v>
      </c>
    </row>
    <row r="2001" spans="1:4">
      <c r="A2001" s="5" t="s">
        <v>32890</v>
      </c>
      <c r="B2001" s="5" t="s">
        <v>32891</v>
      </c>
      <c r="C2001" s="5" t="s">
        <v>89</v>
      </c>
      <c r="D2001" s="5">
        <v>336</v>
      </c>
    </row>
    <row r="2002" spans="1:4">
      <c r="A2002" s="5" t="s">
        <v>21648</v>
      </c>
      <c r="B2002" s="5" t="s">
        <v>21653</v>
      </c>
      <c r="C2002" s="5" t="s">
        <v>38</v>
      </c>
      <c r="D2002" s="5">
        <v>591</v>
      </c>
    </row>
    <row r="2003" spans="1:4">
      <c r="A2003" s="5" t="s">
        <v>2683</v>
      </c>
      <c r="B2003" s="5" t="s">
        <v>4205</v>
      </c>
      <c r="C2003" s="5" t="s">
        <v>98</v>
      </c>
      <c r="D2003" s="5">
        <v>421</v>
      </c>
    </row>
    <row r="2004" spans="1:4">
      <c r="A2004" s="5" t="s">
        <v>28585</v>
      </c>
      <c r="B2004" s="5" t="s">
        <v>28586</v>
      </c>
      <c r="C2004" s="5" t="s">
        <v>38</v>
      </c>
      <c r="D2004" s="5">
        <v>591</v>
      </c>
    </row>
    <row r="2005" spans="1:4">
      <c r="A2005" s="5" t="s">
        <v>8811</v>
      </c>
      <c r="B2005" s="5" t="s">
        <v>8812</v>
      </c>
      <c r="C2005" s="5" t="s">
        <v>38</v>
      </c>
      <c r="D2005" s="5">
        <v>591</v>
      </c>
    </row>
    <row r="2006" spans="1:4">
      <c r="A2006" s="5" t="s">
        <v>1466</v>
      </c>
      <c r="B2006" s="5" t="s">
        <v>1472</v>
      </c>
      <c r="C2006" s="5" t="s">
        <v>98</v>
      </c>
      <c r="D2006" s="5">
        <v>421</v>
      </c>
    </row>
    <row r="2007" spans="1:4">
      <c r="A2007" s="5" t="s">
        <v>36123</v>
      </c>
      <c r="B2007" s="5" t="s">
        <v>36128</v>
      </c>
      <c r="C2007" s="5" t="s">
        <v>22</v>
      </c>
      <c r="D2007" s="5">
        <v>251</v>
      </c>
    </row>
    <row r="2008" spans="1:4">
      <c r="A2008" s="5" t="s">
        <v>15263</v>
      </c>
      <c r="B2008" s="5" t="s">
        <v>15264</v>
      </c>
      <c r="C2008" s="5" t="s">
        <v>22</v>
      </c>
      <c r="D2008" s="5">
        <v>251</v>
      </c>
    </row>
    <row r="2009" spans="1:4">
      <c r="A2009" s="5" t="s">
        <v>21064</v>
      </c>
      <c r="B2009" s="5" t="s">
        <v>21065</v>
      </c>
      <c r="C2009" s="5" t="s">
        <v>98</v>
      </c>
      <c r="D2009" s="5">
        <v>421</v>
      </c>
    </row>
    <row r="2010" spans="1:4">
      <c r="A2010" s="5" t="s">
        <v>2184</v>
      </c>
      <c r="B2010" s="5" t="s">
        <v>2185</v>
      </c>
      <c r="C2010" s="5" t="s">
        <v>38</v>
      </c>
      <c r="D2010" s="5">
        <v>591</v>
      </c>
    </row>
    <row r="2011" spans="1:4">
      <c r="A2011" s="5" t="s">
        <v>14633</v>
      </c>
      <c r="B2011" s="5" t="s">
        <v>14634</v>
      </c>
      <c r="C2011" s="5" t="s">
        <v>98</v>
      </c>
      <c r="D2011" s="5">
        <v>421</v>
      </c>
    </row>
    <row r="2012" spans="1:4">
      <c r="A2012" s="5" t="s">
        <v>27292</v>
      </c>
      <c r="B2012" s="5" t="s">
        <v>27293</v>
      </c>
      <c r="C2012" s="5" t="s">
        <v>38</v>
      </c>
      <c r="D2012" s="5">
        <v>591</v>
      </c>
    </row>
    <row r="2013" spans="1:4">
      <c r="A2013" s="5" t="s">
        <v>6621</v>
      </c>
      <c r="B2013" s="5" t="s">
        <v>6622</v>
      </c>
      <c r="C2013" s="5" t="s">
        <v>22</v>
      </c>
      <c r="D2013" s="5">
        <v>251</v>
      </c>
    </row>
    <row r="2014" spans="1:4">
      <c r="A2014" s="5" t="s">
        <v>5514</v>
      </c>
      <c r="B2014" s="5" t="s">
        <v>10726</v>
      </c>
      <c r="C2014" s="5" t="s">
        <v>38</v>
      </c>
      <c r="D2014" s="5">
        <v>591</v>
      </c>
    </row>
    <row r="2015" spans="1:4">
      <c r="A2015" s="5" t="s">
        <v>10381</v>
      </c>
      <c r="B2015" s="5" t="s">
        <v>10382</v>
      </c>
      <c r="C2015" s="5" t="s">
        <v>38</v>
      </c>
      <c r="D2015" s="5">
        <v>591</v>
      </c>
    </row>
    <row r="2016" spans="1:4">
      <c r="A2016" s="5" t="s">
        <v>1760</v>
      </c>
      <c r="B2016" s="5" t="s">
        <v>7398</v>
      </c>
      <c r="C2016" s="5" t="s">
        <v>98</v>
      </c>
      <c r="D2016" s="5">
        <v>421</v>
      </c>
    </row>
    <row r="2017" spans="1:4">
      <c r="A2017" s="5" t="s">
        <v>24298</v>
      </c>
      <c r="B2017" s="5" t="s">
        <v>24299</v>
      </c>
      <c r="C2017" s="5" t="s">
        <v>38</v>
      </c>
      <c r="D2017" s="5">
        <v>591</v>
      </c>
    </row>
    <row r="2018" spans="1:4">
      <c r="A2018" s="5" t="s">
        <v>30880</v>
      </c>
      <c r="B2018" s="5" t="s">
        <v>30881</v>
      </c>
      <c r="C2018" s="5" t="s">
        <v>89</v>
      </c>
      <c r="D2018" s="5">
        <v>336</v>
      </c>
    </row>
    <row r="2019" spans="1:4">
      <c r="A2019" s="5" t="s">
        <v>5135</v>
      </c>
      <c r="B2019" s="5" t="s">
        <v>21630</v>
      </c>
      <c r="C2019" s="5" t="s">
        <v>89</v>
      </c>
      <c r="D2019" s="5">
        <v>336</v>
      </c>
    </row>
    <row r="2020" spans="1:4">
      <c r="A2020" s="5" t="s">
        <v>37331</v>
      </c>
      <c r="B2020" s="5" t="s">
        <v>37332</v>
      </c>
      <c r="C2020" s="5" t="s">
        <v>22</v>
      </c>
      <c r="D2020" s="5">
        <v>251</v>
      </c>
    </row>
    <row r="2021" spans="1:4">
      <c r="A2021" s="5" t="s">
        <v>2483</v>
      </c>
      <c r="B2021" s="5" t="s">
        <v>2484</v>
      </c>
      <c r="C2021" s="5" t="s">
        <v>38</v>
      </c>
      <c r="D2021" s="5">
        <v>591</v>
      </c>
    </row>
    <row r="2022" spans="1:4">
      <c r="A2022" s="5" t="s">
        <v>29320</v>
      </c>
      <c r="B2022" s="5" t="s">
        <v>29325</v>
      </c>
      <c r="C2022" s="5" t="s">
        <v>30</v>
      </c>
      <c r="D2022" s="5">
        <v>506</v>
      </c>
    </row>
    <row r="2023" spans="1:4">
      <c r="A2023" s="5" t="s">
        <v>7255</v>
      </c>
      <c r="B2023" s="5" t="s">
        <v>7256</v>
      </c>
      <c r="C2023" s="5" t="s">
        <v>98</v>
      </c>
      <c r="D2023" s="5">
        <v>421</v>
      </c>
    </row>
    <row r="2024" spans="1:4">
      <c r="A2024" s="5" t="s">
        <v>26810</v>
      </c>
      <c r="B2024" s="5" t="s">
        <v>26811</v>
      </c>
      <c r="C2024" s="5" t="s">
        <v>22</v>
      </c>
      <c r="D2024" s="5">
        <v>251</v>
      </c>
    </row>
    <row r="2025" spans="1:4">
      <c r="A2025" s="5" t="s">
        <v>8199</v>
      </c>
      <c r="B2025" s="5" t="s">
        <v>8200</v>
      </c>
      <c r="C2025" s="5" t="s">
        <v>30</v>
      </c>
      <c r="D2025" s="5">
        <v>506</v>
      </c>
    </row>
    <row r="2026" spans="1:4">
      <c r="A2026" s="5" t="s">
        <v>16212</v>
      </c>
      <c r="B2026" s="5" t="s">
        <v>16213</v>
      </c>
      <c r="C2026" s="5" t="s">
        <v>98</v>
      </c>
      <c r="D2026" s="5">
        <v>421</v>
      </c>
    </row>
    <row r="2027" spans="1:4">
      <c r="A2027" s="5" t="s">
        <v>7688</v>
      </c>
      <c r="B2027" s="5" t="s">
        <v>7689</v>
      </c>
      <c r="C2027" s="5" t="s">
        <v>38</v>
      </c>
      <c r="D2027" s="5">
        <v>591</v>
      </c>
    </row>
    <row r="2028" spans="1:4">
      <c r="A2028" s="5" t="s">
        <v>9419</v>
      </c>
      <c r="B2028" s="5" t="s">
        <v>9420</v>
      </c>
      <c r="C2028" s="5" t="s">
        <v>38</v>
      </c>
      <c r="D2028" s="5">
        <v>591</v>
      </c>
    </row>
    <row r="2029" spans="1:4">
      <c r="A2029" s="5" t="s">
        <v>6065</v>
      </c>
      <c r="B2029" s="5" t="s">
        <v>6066</v>
      </c>
      <c r="C2029" s="5" t="s">
        <v>38</v>
      </c>
      <c r="D2029" s="5">
        <v>591</v>
      </c>
    </row>
    <row r="2030" spans="1:4">
      <c r="A2030" s="5" t="s">
        <v>9985</v>
      </c>
      <c r="B2030" s="5" t="s">
        <v>9989</v>
      </c>
      <c r="C2030" s="5" t="s">
        <v>38</v>
      </c>
      <c r="D2030" s="5">
        <v>591</v>
      </c>
    </row>
    <row r="2031" spans="1:4">
      <c r="A2031" s="5" t="s">
        <v>10535</v>
      </c>
      <c r="B2031" s="5" t="s">
        <v>10536</v>
      </c>
      <c r="C2031" s="5" t="s">
        <v>38</v>
      </c>
      <c r="D2031" s="5">
        <v>591</v>
      </c>
    </row>
    <row r="2032" spans="1:4">
      <c r="A2032" s="5" t="s">
        <v>17670</v>
      </c>
      <c r="B2032" s="5" t="s">
        <v>17671</v>
      </c>
      <c r="C2032" s="5" t="s">
        <v>38</v>
      </c>
      <c r="D2032" s="5">
        <v>591</v>
      </c>
    </row>
    <row r="2033" spans="1:4">
      <c r="A2033" s="5" t="s">
        <v>8929</v>
      </c>
      <c r="B2033" s="5" t="s">
        <v>8930</v>
      </c>
      <c r="C2033" s="5" t="s">
        <v>30</v>
      </c>
      <c r="D2033" s="5">
        <v>506</v>
      </c>
    </row>
    <row r="2034" spans="1:4">
      <c r="A2034" s="5" t="s">
        <v>17392</v>
      </c>
      <c r="B2034" s="5" t="s">
        <v>17393</v>
      </c>
      <c r="C2034" s="5" t="s">
        <v>22</v>
      </c>
      <c r="D2034" s="5">
        <v>251</v>
      </c>
    </row>
    <row r="2035" spans="1:4">
      <c r="A2035" s="5" t="s">
        <v>38070</v>
      </c>
      <c r="B2035" s="5" t="s">
        <v>38071</v>
      </c>
      <c r="C2035" s="5" t="s">
        <v>30</v>
      </c>
      <c r="D2035" s="5">
        <v>506</v>
      </c>
    </row>
    <row r="2036" spans="1:4">
      <c r="A2036" s="5" t="s">
        <v>22398</v>
      </c>
      <c r="B2036" s="5" t="s">
        <v>22399</v>
      </c>
      <c r="C2036" s="5" t="s">
        <v>22</v>
      </c>
      <c r="D2036" s="5">
        <v>251</v>
      </c>
    </row>
    <row r="2037" spans="1:4">
      <c r="A2037" s="5" t="s">
        <v>16219</v>
      </c>
      <c r="B2037" s="5" t="s">
        <v>16220</v>
      </c>
      <c r="C2037" s="5" t="s">
        <v>55</v>
      </c>
      <c r="D2037" s="5">
        <v>166</v>
      </c>
    </row>
    <row r="2038" spans="1:4">
      <c r="A2038" s="5" t="s">
        <v>17530</v>
      </c>
      <c r="B2038" s="5" t="s">
        <v>17531</v>
      </c>
      <c r="C2038" s="5" t="s">
        <v>55</v>
      </c>
      <c r="D2038" s="5">
        <v>166</v>
      </c>
    </row>
    <row r="2039" spans="1:4">
      <c r="A2039" s="5" t="s">
        <v>19873</v>
      </c>
      <c r="B2039" s="5" t="s">
        <v>23876</v>
      </c>
      <c r="C2039" s="5" t="s">
        <v>22</v>
      </c>
      <c r="D2039" s="5">
        <v>251</v>
      </c>
    </row>
    <row r="2040" spans="1:4">
      <c r="A2040" s="5" t="s">
        <v>2563</v>
      </c>
      <c r="B2040" s="5" t="s">
        <v>2564</v>
      </c>
      <c r="C2040" s="5" t="s">
        <v>22</v>
      </c>
      <c r="D2040" s="5">
        <v>251</v>
      </c>
    </row>
    <row r="2041" spans="1:4">
      <c r="A2041" s="5" t="s">
        <v>8071</v>
      </c>
      <c r="B2041" s="5" t="s">
        <v>8077</v>
      </c>
      <c r="C2041" s="5" t="s">
        <v>98</v>
      </c>
      <c r="D2041" s="5">
        <v>421</v>
      </c>
    </row>
    <row r="2042" spans="1:4">
      <c r="A2042" s="5" t="s">
        <v>5578</v>
      </c>
      <c r="B2042" s="5" t="s">
        <v>5579</v>
      </c>
      <c r="C2042" s="5" t="s">
        <v>89</v>
      </c>
      <c r="D2042" s="5">
        <v>336</v>
      </c>
    </row>
    <row r="2043" spans="1:4">
      <c r="A2043" s="5" t="s">
        <v>5366</v>
      </c>
      <c r="B2043" s="5" t="s">
        <v>5367</v>
      </c>
      <c r="C2043" s="5" t="s">
        <v>55</v>
      </c>
      <c r="D2043" s="5">
        <v>166</v>
      </c>
    </row>
    <row r="2044" spans="1:4">
      <c r="A2044" s="5" t="s">
        <v>17807</v>
      </c>
      <c r="B2044" s="5" t="s">
        <v>17808</v>
      </c>
      <c r="C2044" s="5" t="s">
        <v>38</v>
      </c>
      <c r="D2044" s="5">
        <v>591</v>
      </c>
    </row>
    <row r="2045" spans="1:4">
      <c r="A2045" s="5" t="s">
        <v>2915</v>
      </c>
      <c r="B2045" s="5" t="s">
        <v>2916</v>
      </c>
      <c r="C2045" s="5" t="s">
        <v>30</v>
      </c>
      <c r="D2045" s="5">
        <v>506</v>
      </c>
    </row>
    <row r="2046" spans="1:4">
      <c r="A2046" s="5" t="s">
        <v>15341</v>
      </c>
      <c r="B2046" s="5" t="s">
        <v>15346</v>
      </c>
      <c r="C2046" s="5" t="s">
        <v>22</v>
      </c>
      <c r="D2046" s="5">
        <v>251</v>
      </c>
    </row>
    <row r="2047" spans="1:4">
      <c r="A2047" s="5" t="s">
        <v>36019</v>
      </c>
      <c r="B2047" s="5" t="s">
        <v>36020</v>
      </c>
      <c r="C2047" s="5" t="s">
        <v>89</v>
      </c>
      <c r="D2047" s="5">
        <v>336</v>
      </c>
    </row>
    <row r="2048" spans="1:4">
      <c r="A2048" s="5" t="s">
        <v>19879</v>
      </c>
      <c r="B2048" s="5" t="s">
        <v>19880</v>
      </c>
      <c r="C2048" s="5" t="s">
        <v>89</v>
      </c>
      <c r="D2048" s="5">
        <v>336</v>
      </c>
    </row>
    <row r="2049" spans="1:4">
      <c r="A2049" s="5" t="s">
        <v>6474</v>
      </c>
      <c r="B2049" s="5" t="s">
        <v>6475</v>
      </c>
      <c r="C2049" s="5" t="s">
        <v>89</v>
      </c>
      <c r="D2049" s="5">
        <v>336</v>
      </c>
    </row>
    <row r="2050" spans="1:4">
      <c r="A2050" s="5" t="s">
        <v>4988</v>
      </c>
      <c r="B2050" s="5" t="s">
        <v>4989</v>
      </c>
      <c r="C2050" s="5" t="s">
        <v>38</v>
      </c>
      <c r="D2050" s="5">
        <v>591</v>
      </c>
    </row>
    <row r="2051" spans="1:4">
      <c r="A2051" s="5" t="s">
        <v>7478</v>
      </c>
      <c r="B2051" s="5" t="s">
        <v>7483</v>
      </c>
      <c r="C2051" s="5" t="s">
        <v>55</v>
      </c>
      <c r="D2051" s="5">
        <v>166</v>
      </c>
    </row>
    <row r="2052" spans="1:4">
      <c r="A2052" s="5" t="s">
        <v>10403</v>
      </c>
      <c r="B2052" s="5" t="s">
        <v>10404</v>
      </c>
      <c r="C2052" s="5" t="s">
        <v>38</v>
      </c>
      <c r="D2052" s="5">
        <v>591</v>
      </c>
    </row>
    <row r="2053" spans="1:4">
      <c r="A2053" s="5" t="s">
        <v>14866</v>
      </c>
      <c r="B2053" s="5" t="s">
        <v>14867</v>
      </c>
      <c r="C2053" s="5" t="s">
        <v>89</v>
      </c>
      <c r="D2053" s="5">
        <v>336</v>
      </c>
    </row>
    <row r="2054" spans="1:4">
      <c r="A2054" s="5" t="s">
        <v>34318</v>
      </c>
      <c r="B2054" s="5" t="s">
        <v>34319</v>
      </c>
      <c r="C2054" s="5" t="s">
        <v>22</v>
      </c>
      <c r="D2054" s="5">
        <v>251</v>
      </c>
    </row>
    <row r="2055" spans="1:4">
      <c r="A2055" s="5" t="s">
        <v>5240</v>
      </c>
      <c r="B2055" s="5" t="s">
        <v>5246</v>
      </c>
      <c r="C2055" s="5" t="s">
        <v>22</v>
      </c>
      <c r="D2055" s="5">
        <v>251</v>
      </c>
    </row>
    <row r="2056" spans="1:4">
      <c r="A2056" s="5" t="s">
        <v>3758</v>
      </c>
      <c r="B2056" s="5" t="s">
        <v>3759</v>
      </c>
      <c r="C2056" s="5" t="s">
        <v>89</v>
      </c>
      <c r="D2056" s="5">
        <v>336</v>
      </c>
    </row>
    <row r="2057" spans="1:4">
      <c r="A2057" s="5" t="s">
        <v>5176</v>
      </c>
      <c r="B2057" s="5" t="s">
        <v>5177</v>
      </c>
      <c r="C2057" s="5" t="s">
        <v>38</v>
      </c>
      <c r="D2057" s="5">
        <v>591</v>
      </c>
    </row>
    <row r="2058" spans="1:4">
      <c r="A2058" s="5" t="s">
        <v>1732</v>
      </c>
      <c r="B2058" s="5" t="s">
        <v>5758</v>
      </c>
      <c r="C2058" s="5" t="s">
        <v>30</v>
      </c>
      <c r="D2058" s="5">
        <v>506</v>
      </c>
    </row>
    <row r="2059" spans="1:4">
      <c r="A2059" s="5" t="s">
        <v>23294</v>
      </c>
      <c r="B2059" s="5" t="s">
        <v>23295</v>
      </c>
      <c r="C2059" s="5" t="s">
        <v>30</v>
      </c>
      <c r="D2059" s="5">
        <v>506</v>
      </c>
    </row>
    <row r="2060" spans="1:4">
      <c r="A2060" s="5" t="s">
        <v>34010</v>
      </c>
      <c r="B2060" s="5" t="s">
        <v>34011</v>
      </c>
      <c r="C2060" s="5" t="s">
        <v>30</v>
      </c>
      <c r="D2060" s="5">
        <v>506</v>
      </c>
    </row>
    <row r="2061" spans="1:4">
      <c r="A2061" s="5" t="s">
        <v>26391</v>
      </c>
      <c r="B2061" s="5" t="s">
        <v>26392</v>
      </c>
      <c r="C2061" s="5" t="s">
        <v>22</v>
      </c>
      <c r="D2061" s="5">
        <v>251</v>
      </c>
    </row>
    <row r="2062" spans="1:4">
      <c r="A2062" s="5" t="s">
        <v>31084</v>
      </c>
      <c r="B2062" s="5" t="s">
        <v>31085</v>
      </c>
      <c r="C2062" s="5" t="s">
        <v>89</v>
      </c>
      <c r="D2062" s="5">
        <v>336</v>
      </c>
    </row>
    <row r="2063" spans="1:4">
      <c r="A2063" s="5" t="s">
        <v>3473</v>
      </c>
      <c r="B2063" s="5" t="s">
        <v>3474</v>
      </c>
      <c r="C2063" s="5" t="s">
        <v>98</v>
      </c>
      <c r="D2063" s="5">
        <v>421</v>
      </c>
    </row>
    <row r="2064" spans="1:4">
      <c r="A2064" s="5" t="s">
        <v>15636</v>
      </c>
      <c r="B2064" s="5" t="s">
        <v>15637</v>
      </c>
      <c r="C2064" s="5" t="s">
        <v>98</v>
      </c>
      <c r="D2064" s="5">
        <v>421</v>
      </c>
    </row>
    <row r="2065" spans="1:4">
      <c r="A2065" s="5" t="s">
        <v>16647</v>
      </c>
      <c r="B2065" s="5" t="s">
        <v>16648</v>
      </c>
      <c r="C2065" s="5" t="s">
        <v>89</v>
      </c>
      <c r="D2065" s="5">
        <v>336</v>
      </c>
    </row>
    <row r="2066" spans="1:4">
      <c r="A2066" s="5" t="s">
        <v>10082</v>
      </c>
      <c r="B2066" s="5" t="s">
        <v>10083</v>
      </c>
      <c r="C2066" s="5" t="s">
        <v>38</v>
      </c>
      <c r="D2066" s="5">
        <v>591</v>
      </c>
    </row>
    <row r="2067" spans="1:4">
      <c r="A2067" s="5" t="s">
        <v>21773</v>
      </c>
      <c r="B2067" s="5" t="s">
        <v>21774</v>
      </c>
      <c r="C2067" s="5" t="s">
        <v>30</v>
      </c>
      <c r="D2067" s="5">
        <v>506</v>
      </c>
    </row>
    <row r="2068" spans="1:4">
      <c r="A2068" s="5" t="s">
        <v>15050</v>
      </c>
      <c r="B2068" s="5" t="s">
        <v>15051</v>
      </c>
      <c r="C2068" s="5" t="s">
        <v>38</v>
      </c>
      <c r="D2068" s="5">
        <v>591</v>
      </c>
    </row>
    <row r="2069" spans="1:4">
      <c r="A2069" s="5" t="s">
        <v>21989</v>
      </c>
      <c r="B2069" s="5" t="s">
        <v>21990</v>
      </c>
      <c r="C2069" s="5" t="s">
        <v>89</v>
      </c>
      <c r="D2069" s="5">
        <v>336</v>
      </c>
    </row>
    <row r="2070" spans="1:4">
      <c r="A2070" s="5" t="s">
        <v>15467</v>
      </c>
      <c r="B2070" s="5" t="s">
        <v>15468</v>
      </c>
      <c r="C2070" s="5" t="s">
        <v>22</v>
      </c>
      <c r="D2070" s="5">
        <v>251</v>
      </c>
    </row>
    <row r="2071" spans="1:4">
      <c r="A2071" s="5" t="s">
        <v>4333</v>
      </c>
      <c r="B2071" s="5" t="s">
        <v>4334</v>
      </c>
      <c r="C2071" s="5" t="s">
        <v>98</v>
      </c>
      <c r="D2071" s="5">
        <v>421</v>
      </c>
    </row>
    <row r="2072" spans="1:4">
      <c r="A2072" s="5" t="s">
        <v>18686</v>
      </c>
      <c r="B2072" s="5" t="s">
        <v>18687</v>
      </c>
      <c r="C2072" s="5" t="s">
        <v>98</v>
      </c>
      <c r="D2072" s="5">
        <v>421</v>
      </c>
    </row>
    <row r="2073" spans="1:4">
      <c r="A2073" s="5" t="s">
        <v>27423</v>
      </c>
      <c r="B2073" s="5" t="s">
        <v>27424</v>
      </c>
      <c r="C2073" s="5" t="s">
        <v>55</v>
      </c>
      <c r="D2073" s="5">
        <v>166</v>
      </c>
    </row>
    <row r="2074" spans="1:4">
      <c r="A2074" s="5" t="s">
        <v>16201</v>
      </c>
      <c r="B2074" s="5" t="s">
        <v>16202</v>
      </c>
      <c r="C2074" s="5" t="s">
        <v>89</v>
      </c>
      <c r="D2074" s="5">
        <v>336</v>
      </c>
    </row>
    <row r="2075" spans="1:4">
      <c r="A2075" s="5" t="s">
        <v>7968</v>
      </c>
      <c r="B2075" s="5" t="s">
        <v>7969</v>
      </c>
      <c r="C2075" s="5" t="s">
        <v>38</v>
      </c>
      <c r="D2075" s="5">
        <v>591</v>
      </c>
    </row>
    <row r="2076" spans="1:4">
      <c r="A2076" s="5" t="s">
        <v>121</v>
      </c>
      <c r="B2076" s="5" t="s">
        <v>17387</v>
      </c>
      <c r="C2076" s="5" t="s">
        <v>55</v>
      </c>
      <c r="D2076" s="5">
        <v>166</v>
      </c>
    </row>
    <row r="2077" spans="1:4">
      <c r="A2077" s="5" t="s">
        <v>4332</v>
      </c>
      <c r="B2077" s="5" t="s">
        <v>4338</v>
      </c>
      <c r="C2077" s="5" t="s">
        <v>98</v>
      </c>
      <c r="D2077" s="5">
        <v>421</v>
      </c>
    </row>
    <row r="2078" spans="1:4">
      <c r="A2078" s="5" t="s">
        <v>5928</v>
      </c>
      <c r="B2078" s="5" t="s">
        <v>5929</v>
      </c>
      <c r="C2078" s="5" t="s">
        <v>98</v>
      </c>
      <c r="D2078" s="5">
        <v>421</v>
      </c>
    </row>
    <row r="2079" spans="1:4">
      <c r="A2079" s="5" t="s">
        <v>8268</v>
      </c>
      <c r="B2079" s="5" t="s">
        <v>8269</v>
      </c>
      <c r="C2079" s="5" t="s">
        <v>30</v>
      </c>
      <c r="D2079" s="5">
        <v>506</v>
      </c>
    </row>
    <row r="2080" spans="1:4">
      <c r="A2080" s="5" t="s">
        <v>21586</v>
      </c>
      <c r="B2080" s="5" t="s">
        <v>21587</v>
      </c>
      <c r="C2080" s="5" t="s">
        <v>98</v>
      </c>
      <c r="D2080" s="5">
        <v>421</v>
      </c>
    </row>
    <row r="2081" spans="1:4">
      <c r="A2081" s="5" t="s">
        <v>2012</v>
      </c>
      <c r="B2081" s="5" t="s">
        <v>2013</v>
      </c>
      <c r="C2081" s="5" t="s">
        <v>38</v>
      </c>
      <c r="D2081" s="5">
        <v>591</v>
      </c>
    </row>
    <row r="2082" spans="1:4">
      <c r="A2082" s="5" t="s">
        <v>26419</v>
      </c>
      <c r="B2082" s="5" t="s">
        <v>26420</v>
      </c>
      <c r="C2082" s="5" t="s">
        <v>38</v>
      </c>
      <c r="D2082" s="5">
        <v>591</v>
      </c>
    </row>
    <row r="2083" spans="1:4">
      <c r="A2083" s="5" t="s">
        <v>51</v>
      </c>
      <c r="B2083" s="5" t="s">
        <v>7838</v>
      </c>
      <c r="C2083" s="5" t="s">
        <v>22</v>
      </c>
      <c r="D2083" s="5">
        <v>251</v>
      </c>
    </row>
    <row r="2084" spans="1:4">
      <c r="A2084" s="5" t="s">
        <v>677</v>
      </c>
      <c r="B2084" s="5" t="s">
        <v>14729</v>
      </c>
      <c r="C2084" s="5" t="s">
        <v>55</v>
      </c>
      <c r="D2084" s="5">
        <v>166</v>
      </c>
    </row>
    <row r="2085" spans="1:4">
      <c r="A2085" s="5" t="s">
        <v>30216</v>
      </c>
      <c r="B2085" s="5" t="s">
        <v>37190</v>
      </c>
      <c r="C2085" s="5" t="s">
        <v>22</v>
      </c>
      <c r="D2085" s="5">
        <v>251</v>
      </c>
    </row>
    <row r="2086" spans="1:4">
      <c r="A2086" s="5" t="s">
        <v>28735</v>
      </c>
      <c r="B2086" s="5" t="s">
        <v>28736</v>
      </c>
      <c r="C2086" s="5" t="s">
        <v>55</v>
      </c>
      <c r="D2086" s="5">
        <v>166</v>
      </c>
    </row>
    <row r="2087" spans="1:4">
      <c r="A2087" s="5" t="s">
        <v>21629</v>
      </c>
      <c r="B2087" s="5" t="s">
        <v>21634</v>
      </c>
      <c r="C2087" s="5" t="s">
        <v>89</v>
      </c>
      <c r="D2087" s="5">
        <v>336</v>
      </c>
    </row>
    <row r="2088" spans="1:4">
      <c r="A2088" s="5" t="s">
        <v>22476</v>
      </c>
      <c r="B2088" s="5" t="s">
        <v>22477</v>
      </c>
      <c r="C2088" s="5" t="s">
        <v>22</v>
      </c>
      <c r="D2088" s="5">
        <v>251</v>
      </c>
    </row>
    <row r="2089" spans="1:4">
      <c r="A2089" s="5" t="s">
        <v>2177</v>
      </c>
      <c r="B2089" s="5" t="s">
        <v>11666</v>
      </c>
      <c r="C2089" s="5" t="s">
        <v>22</v>
      </c>
      <c r="D2089" s="5">
        <v>251</v>
      </c>
    </row>
    <row r="2090" spans="1:4">
      <c r="A2090" s="5" t="s">
        <v>10137</v>
      </c>
      <c r="B2090" s="5" t="s">
        <v>26951</v>
      </c>
      <c r="C2090" s="5" t="s">
        <v>30</v>
      </c>
      <c r="D2090" s="5">
        <v>506</v>
      </c>
    </row>
    <row r="2091" spans="1:4">
      <c r="A2091" s="5" t="s">
        <v>23660</v>
      </c>
      <c r="B2091" s="5" t="s">
        <v>23661</v>
      </c>
      <c r="C2091" s="5" t="s">
        <v>98</v>
      </c>
      <c r="D2091" s="5">
        <v>421</v>
      </c>
    </row>
    <row r="2092" spans="1:4">
      <c r="A2092" s="5" t="s">
        <v>16069</v>
      </c>
      <c r="B2092" s="5" t="s">
        <v>16074</v>
      </c>
      <c r="C2092" s="5" t="s">
        <v>89</v>
      </c>
      <c r="D2092" s="5">
        <v>336</v>
      </c>
    </row>
    <row r="2093" spans="1:4">
      <c r="A2093" s="5" t="s">
        <v>8564</v>
      </c>
      <c r="B2093" s="5" t="s">
        <v>12693</v>
      </c>
      <c r="C2093" s="5" t="s">
        <v>22</v>
      </c>
      <c r="D2093" s="5">
        <v>251</v>
      </c>
    </row>
    <row r="2094" spans="1:4">
      <c r="A2094" s="5" t="s">
        <v>7286</v>
      </c>
      <c r="B2094" s="5" t="s">
        <v>7287</v>
      </c>
      <c r="C2094" s="5" t="s">
        <v>22</v>
      </c>
      <c r="D2094" s="5">
        <v>251</v>
      </c>
    </row>
    <row r="2095" spans="1:4">
      <c r="A2095" s="5" t="s">
        <v>36484</v>
      </c>
      <c r="B2095" s="5" t="s">
        <v>36485</v>
      </c>
      <c r="C2095" s="5" t="s">
        <v>22</v>
      </c>
      <c r="D2095" s="5">
        <v>251</v>
      </c>
    </row>
    <row r="2096" spans="1:4">
      <c r="A2096" s="5" t="s">
        <v>9738</v>
      </c>
      <c r="B2096" s="5" t="s">
        <v>9739</v>
      </c>
      <c r="C2096" s="5" t="s">
        <v>98</v>
      </c>
      <c r="D2096" s="5">
        <v>421</v>
      </c>
    </row>
    <row r="2097" spans="1:4">
      <c r="A2097" s="5" t="s">
        <v>6602</v>
      </c>
      <c r="B2097" s="5" t="s">
        <v>6608</v>
      </c>
      <c r="C2097" s="5" t="s">
        <v>55</v>
      </c>
      <c r="D2097" s="5">
        <v>166</v>
      </c>
    </row>
    <row r="2098" spans="1:4">
      <c r="A2098" s="5" t="s">
        <v>35005</v>
      </c>
      <c r="B2098" s="5" t="s">
        <v>35006</v>
      </c>
      <c r="C2098" s="5" t="s">
        <v>98</v>
      </c>
      <c r="D2098" s="5">
        <v>421</v>
      </c>
    </row>
    <row r="2099" spans="1:4">
      <c r="A2099" s="5" t="s">
        <v>31327</v>
      </c>
      <c r="B2099" s="5" t="s">
        <v>31328</v>
      </c>
      <c r="C2099" s="5" t="s">
        <v>30</v>
      </c>
      <c r="D2099" s="5">
        <v>506</v>
      </c>
    </row>
    <row r="2100" spans="1:4">
      <c r="A2100" s="5" t="s">
        <v>15753</v>
      </c>
      <c r="B2100" s="5" t="s">
        <v>15754</v>
      </c>
      <c r="C2100" s="5" t="s">
        <v>38</v>
      </c>
      <c r="D2100" s="5">
        <v>591</v>
      </c>
    </row>
    <row r="2101" spans="1:4">
      <c r="A2101" s="5" t="s">
        <v>16144</v>
      </c>
      <c r="B2101" s="5" t="s">
        <v>16145</v>
      </c>
      <c r="C2101" s="5" t="s">
        <v>38</v>
      </c>
      <c r="D2101" s="5">
        <v>591</v>
      </c>
    </row>
    <row r="2102" spans="1:4">
      <c r="A2102" s="5" t="s">
        <v>6129</v>
      </c>
      <c r="B2102" s="5" t="s">
        <v>13497</v>
      </c>
      <c r="C2102" s="5" t="s">
        <v>98</v>
      </c>
      <c r="D2102" s="5">
        <v>421</v>
      </c>
    </row>
    <row r="2103" spans="1:4">
      <c r="A2103" s="5" t="s">
        <v>23011</v>
      </c>
      <c r="B2103" s="5" t="s">
        <v>23012</v>
      </c>
      <c r="C2103" s="5" t="s">
        <v>30</v>
      </c>
      <c r="D2103" s="5">
        <v>506</v>
      </c>
    </row>
    <row r="2104" spans="1:4">
      <c r="A2104" s="5" t="s">
        <v>7775</v>
      </c>
      <c r="B2104" s="5" t="s">
        <v>7776</v>
      </c>
      <c r="C2104" s="5" t="s">
        <v>22</v>
      </c>
      <c r="D2104" s="5">
        <v>251</v>
      </c>
    </row>
    <row r="2105" spans="1:4">
      <c r="A2105" s="5" t="s">
        <v>9251</v>
      </c>
      <c r="B2105" s="5" t="s">
        <v>9252</v>
      </c>
      <c r="C2105" s="5" t="s">
        <v>38</v>
      </c>
      <c r="D2105" s="5">
        <v>591</v>
      </c>
    </row>
    <row r="2106" spans="1:4">
      <c r="A2106" s="5" t="s">
        <v>12202</v>
      </c>
      <c r="B2106" s="5" t="s">
        <v>19720</v>
      </c>
      <c r="C2106" s="5" t="s">
        <v>89</v>
      </c>
      <c r="D2106" s="5">
        <v>336</v>
      </c>
    </row>
    <row r="2107" spans="1:4">
      <c r="A2107" s="5" t="s">
        <v>18409</v>
      </c>
      <c r="B2107" s="5" t="s">
        <v>18415</v>
      </c>
      <c r="C2107" s="5" t="s">
        <v>89</v>
      </c>
      <c r="D2107" s="5">
        <v>336</v>
      </c>
    </row>
    <row r="2108" spans="1:4">
      <c r="A2108" s="5" t="s">
        <v>5914</v>
      </c>
      <c r="B2108" s="5" t="s">
        <v>5915</v>
      </c>
      <c r="C2108" s="5" t="s">
        <v>30</v>
      </c>
      <c r="D2108" s="5">
        <v>506</v>
      </c>
    </row>
    <row r="2109" spans="1:4">
      <c r="A2109" s="5" t="s">
        <v>15307</v>
      </c>
      <c r="B2109" s="5" t="s">
        <v>15308</v>
      </c>
      <c r="C2109" s="5" t="s">
        <v>38</v>
      </c>
      <c r="D2109" s="5">
        <v>591</v>
      </c>
    </row>
    <row r="2110" spans="1:4">
      <c r="A2110" s="5" t="s">
        <v>20926</v>
      </c>
      <c r="B2110" s="5" t="s">
        <v>20927</v>
      </c>
      <c r="C2110" s="5" t="s">
        <v>89</v>
      </c>
      <c r="D2110" s="5">
        <v>336</v>
      </c>
    </row>
    <row r="2111" spans="1:4">
      <c r="A2111" s="5" t="s">
        <v>12508</v>
      </c>
      <c r="B2111" s="5" t="s">
        <v>12514</v>
      </c>
      <c r="C2111" s="5" t="s">
        <v>30</v>
      </c>
      <c r="D2111" s="5">
        <v>506</v>
      </c>
    </row>
    <row r="2112" spans="1:4">
      <c r="A2112" s="5" t="s">
        <v>2132</v>
      </c>
      <c r="B2112" s="5" t="s">
        <v>2138</v>
      </c>
      <c r="C2112" s="5" t="s">
        <v>98</v>
      </c>
      <c r="D2112" s="5">
        <v>421</v>
      </c>
    </row>
    <row r="2113" spans="1:4">
      <c r="A2113" s="5" t="s">
        <v>17834</v>
      </c>
      <c r="B2113" s="5" t="s">
        <v>17903</v>
      </c>
      <c r="C2113" s="5" t="s">
        <v>98</v>
      </c>
      <c r="D2113" s="5">
        <v>421</v>
      </c>
    </row>
    <row r="2114" spans="1:4">
      <c r="A2114" s="5" t="s">
        <v>1753</v>
      </c>
      <c r="B2114" s="5" t="s">
        <v>1754</v>
      </c>
      <c r="C2114" s="5" t="s">
        <v>30</v>
      </c>
      <c r="D2114" s="5">
        <v>506</v>
      </c>
    </row>
    <row r="2115" spans="1:4">
      <c r="A2115" s="5" t="s">
        <v>4454</v>
      </c>
      <c r="B2115" s="5" t="s">
        <v>5601</v>
      </c>
      <c r="C2115" s="5" t="s">
        <v>38</v>
      </c>
      <c r="D2115" s="5">
        <v>591</v>
      </c>
    </row>
    <row r="2116" spans="1:4">
      <c r="A2116" s="5" t="s">
        <v>4607</v>
      </c>
      <c r="B2116" s="5" t="s">
        <v>4608</v>
      </c>
      <c r="C2116" s="5" t="s">
        <v>38</v>
      </c>
      <c r="D2116" s="5">
        <v>591</v>
      </c>
    </row>
    <row r="2117" spans="1:4">
      <c r="A2117" s="5" t="s">
        <v>15723</v>
      </c>
      <c r="B2117" s="5" t="s">
        <v>15724</v>
      </c>
      <c r="C2117" s="5" t="s">
        <v>38</v>
      </c>
      <c r="D2117" s="5">
        <v>591</v>
      </c>
    </row>
    <row r="2118" spans="1:4">
      <c r="A2118" s="5" t="s">
        <v>1252</v>
      </c>
      <c r="B2118" s="5" t="s">
        <v>1253</v>
      </c>
      <c r="C2118" s="5" t="s">
        <v>22</v>
      </c>
      <c r="D2118" s="5">
        <v>251</v>
      </c>
    </row>
    <row r="2119" spans="1:4">
      <c r="A2119" s="5" t="s">
        <v>760</v>
      </c>
      <c r="B2119" s="5" t="s">
        <v>12197</v>
      </c>
      <c r="C2119" s="5" t="s">
        <v>38</v>
      </c>
      <c r="D2119" s="5">
        <v>591</v>
      </c>
    </row>
    <row r="2120" spans="1:4">
      <c r="A2120" s="5" t="s">
        <v>5792</v>
      </c>
      <c r="B2120" s="5" t="s">
        <v>5798</v>
      </c>
      <c r="C2120" s="5" t="s">
        <v>38</v>
      </c>
      <c r="D2120" s="5">
        <v>591</v>
      </c>
    </row>
    <row r="2121" spans="1:4">
      <c r="A2121" s="5" t="s">
        <v>547</v>
      </c>
      <c r="B2121" s="5" t="s">
        <v>548</v>
      </c>
      <c r="C2121" s="5" t="s">
        <v>98</v>
      </c>
      <c r="D2121" s="5">
        <v>421</v>
      </c>
    </row>
    <row r="2122" spans="1:4">
      <c r="A2122" s="5" t="s">
        <v>28677</v>
      </c>
      <c r="B2122" s="5" t="s">
        <v>28678</v>
      </c>
      <c r="C2122" s="5" t="s">
        <v>98</v>
      </c>
      <c r="D2122" s="5">
        <v>421</v>
      </c>
    </row>
    <row r="2123" spans="1:4">
      <c r="A2123" s="5" t="s">
        <v>10893</v>
      </c>
      <c r="B2123" s="5" t="s">
        <v>10894</v>
      </c>
      <c r="C2123" s="5" t="s">
        <v>38</v>
      </c>
      <c r="D2123" s="5">
        <v>591</v>
      </c>
    </row>
    <row r="2124" spans="1:4">
      <c r="A2124" s="5" t="s">
        <v>846</v>
      </c>
      <c r="B2124" s="5" t="s">
        <v>847</v>
      </c>
      <c r="C2124" s="5" t="s">
        <v>89</v>
      </c>
      <c r="D2124" s="5">
        <v>336</v>
      </c>
    </row>
    <row r="2125" spans="1:4">
      <c r="A2125" s="5" t="s">
        <v>5336</v>
      </c>
      <c r="B2125" s="5" t="s">
        <v>13630</v>
      </c>
      <c r="C2125" s="5" t="s">
        <v>98</v>
      </c>
      <c r="D2125" s="5">
        <v>421</v>
      </c>
    </row>
    <row r="2126" spans="1:4">
      <c r="A2126" s="5" t="s">
        <v>7917</v>
      </c>
      <c r="B2126" s="5" t="s">
        <v>7923</v>
      </c>
      <c r="C2126" s="5" t="s">
        <v>98</v>
      </c>
      <c r="D2126" s="5">
        <v>421</v>
      </c>
    </row>
    <row r="2127" spans="1:4">
      <c r="A2127" s="5" t="s">
        <v>17279</v>
      </c>
      <c r="B2127" s="5" t="s">
        <v>17285</v>
      </c>
      <c r="C2127" s="5" t="s">
        <v>55</v>
      </c>
      <c r="D2127" s="5">
        <v>166</v>
      </c>
    </row>
    <row r="2128" spans="1:4">
      <c r="A2128" s="5" t="s">
        <v>540</v>
      </c>
      <c r="B2128" s="5" t="s">
        <v>541</v>
      </c>
      <c r="C2128" s="5" t="s">
        <v>38</v>
      </c>
      <c r="D2128" s="5">
        <v>591</v>
      </c>
    </row>
    <row r="2129" spans="1:4">
      <c r="A2129" s="5" t="s">
        <v>6129</v>
      </c>
      <c r="B2129" s="5" t="s">
        <v>17502</v>
      </c>
      <c r="C2129" s="5" t="s">
        <v>30</v>
      </c>
      <c r="D2129" s="5">
        <v>506</v>
      </c>
    </row>
    <row r="2130" spans="1:4">
      <c r="A2130" s="5" t="s">
        <v>23019</v>
      </c>
      <c r="B2130" s="5" t="s">
        <v>23020</v>
      </c>
      <c r="C2130" s="5" t="s">
        <v>22</v>
      </c>
      <c r="D2130" s="5">
        <v>251</v>
      </c>
    </row>
    <row r="2131" spans="1:4">
      <c r="A2131" s="5" t="s">
        <v>2126</v>
      </c>
      <c r="B2131" s="5" t="s">
        <v>2127</v>
      </c>
      <c r="C2131" s="5" t="s">
        <v>30</v>
      </c>
      <c r="D2131" s="5">
        <v>506</v>
      </c>
    </row>
    <row r="2132" spans="1:4">
      <c r="A2132" s="5" t="s">
        <v>3167</v>
      </c>
      <c r="B2132" s="5" t="s">
        <v>3168</v>
      </c>
      <c r="C2132" s="5" t="s">
        <v>38</v>
      </c>
      <c r="D2132" s="5">
        <v>591</v>
      </c>
    </row>
    <row r="2133" spans="1:4">
      <c r="A2133" s="5" t="s">
        <v>23780</v>
      </c>
      <c r="B2133" s="5" t="s">
        <v>23781</v>
      </c>
      <c r="C2133" s="5" t="s">
        <v>22</v>
      </c>
      <c r="D2133" s="5">
        <v>251</v>
      </c>
    </row>
    <row r="2134" spans="1:4">
      <c r="A2134" s="5" t="s">
        <v>3571</v>
      </c>
      <c r="B2134" s="5" t="s">
        <v>4539</v>
      </c>
      <c r="C2134" s="5" t="s">
        <v>30</v>
      </c>
      <c r="D2134" s="5">
        <v>506</v>
      </c>
    </row>
    <row r="2135" spans="1:4">
      <c r="A2135" s="5" t="s">
        <v>23823</v>
      </c>
      <c r="B2135" s="5" t="s">
        <v>23829</v>
      </c>
      <c r="C2135" s="5" t="s">
        <v>22</v>
      </c>
      <c r="D2135" s="5">
        <v>251</v>
      </c>
    </row>
    <row r="2136" spans="1:4">
      <c r="A2136" s="5" t="s">
        <v>20797</v>
      </c>
      <c r="B2136" s="5" t="s">
        <v>20798</v>
      </c>
      <c r="C2136" s="5" t="s">
        <v>38</v>
      </c>
      <c r="D2136" s="5">
        <v>591</v>
      </c>
    </row>
    <row r="2137" spans="1:4">
      <c r="A2137" s="5" t="s">
        <v>2040</v>
      </c>
      <c r="B2137" s="5" t="s">
        <v>24297</v>
      </c>
      <c r="C2137" s="5" t="s">
        <v>98</v>
      </c>
      <c r="D2137" s="5">
        <v>421</v>
      </c>
    </row>
    <row r="2138" spans="1:4">
      <c r="A2138" s="5" t="s">
        <v>20007</v>
      </c>
      <c r="B2138" s="5" t="s">
        <v>20008</v>
      </c>
      <c r="C2138" s="5" t="s">
        <v>30</v>
      </c>
      <c r="D2138" s="5">
        <v>506</v>
      </c>
    </row>
    <row r="2139" spans="1:4">
      <c r="A2139" s="5" t="s">
        <v>3269</v>
      </c>
      <c r="B2139" s="5" t="s">
        <v>3270</v>
      </c>
      <c r="C2139" s="5" t="s">
        <v>98</v>
      </c>
      <c r="D2139" s="5">
        <v>421</v>
      </c>
    </row>
    <row r="2140" spans="1:4">
      <c r="A2140" s="5" t="s">
        <v>12803</v>
      </c>
      <c r="B2140" s="5" t="s">
        <v>12809</v>
      </c>
      <c r="C2140" s="5" t="s">
        <v>89</v>
      </c>
      <c r="D2140" s="5">
        <v>336</v>
      </c>
    </row>
    <row r="2141" spans="1:4">
      <c r="A2141" s="5" t="s">
        <v>11178</v>
      </c>
      <c r="B2141" s="5" t="s">
        <v>14232</v>
      </c>
      <c r="C2141" s="5" t="s">
        <v>30</v>
      </c>
      <c r="D2141" s="5">
        <v>506</v>
      </c>
    </row>
    <row r="2142" spans="1:4">
      <c r="A2142" s="5" t="s">
        <v>12271</v>
      </c>
      <c r="B2142" s="5" t="s">
        <v>18447</v>
      </c>
      <c r="C2142" s="5" t="s">
        <v>89</v>
      </c>
      <c r="D2142" s="5">
        <v>336</v>
      </c>
    </row>
    <row r="2143" spans="1:4">
      <c r="A2143" s="5" t="s">
        <v>553</v>
      </c>
      <c r="B2143" s="5" t="s">
        <v>554</v>
      </c>
      <c r="C2143" s="5" t="s">
        <v>30</v>
      </c>
      <c r="D2143" s="5">
        <v>506</v>
      </c>
    </row>
    <row r="2144" spans="1:4">
      <c r="A2144" s="5" t="s">
        <v>5326</v>
      </c>
      <c r="B2144" s="5" t="s">
        <v>5332</v>
      </c>
      <c r="C2144" s="5" t="s">
        <v>98</v>
      </c>
      <c r="D2144" s="5">
        <v>421</v>
      </c>
    </row>
    <row r="2145" spans="1:4">
      <c r="A2145" s="5" t="s">
        <v>16061</v>
      </c>
      <c r="B2145" s="5" t="s">
        <v>16067</v>
      </c>
      <c r="C2145" s="5" t="s">
        <v>89</v>
      </c>
      <c r="D2145" s="5">
        <v>336</v>
      </c>
    </row>
    <row r="2146" spans="1:4">
      <c r="A2146" s="5" t="s">
        <v>19658</v>
      </c>
      <c r="B2146" s="5" t="s">
        <v>19659</v>
      </c>
      <c r="C2146" s="5" t="s">
        <v>38</v>
      </c>
      <c r="D2146" s="5">
        <v>591</v>
      </c>
    </row>
    <row r="2147" spans="1:4">
      <c r="A2147" s="5" t="s">
        <v>6791</v>
      </c>
      <c r="B2147" s="5" t="s">
        <v>6792</v>
      </c>
      <c r="C2147" s="5" t="s">
        <v>30</v>
      </c>
      <c r="D2147" s="5">
        <v>506</v>
      </c>
    </row>
    <row r="2148" spans="1:4">
      <c r="A2148" s="5" t="s">
        <v>15770</v>
      </c>
      <c r="B2148" s="5" t="s">
        <v>15776</v>
      </c>
      <c r="C2148" s="5" t="s">
        <v>38</v>
      </c>
      <c r="D2148" s="5">
        <v>591</v>
      </c>
    </row>
    <row r="2149" spans="1:4">
      <c r="A2149" s="5" t="s">
        <v>19547</v>
      </c>
      <c r="B2149" s="5" t="s">
        <v>19553</v>
      </c>
      <c r="C2149" s="5" t="s">
        <v>55</v>
      </c>
      <c r="D2149" s="5">
        <v>166</v>
      </c>
    </row>
    <row r="2150" spans="1:4">
      <c r="A2150" s="5" t="s">
        <v>7573</v>
      </c>
      <c r="B2150" s="5" t="s">
        <v>7574</v>
      </c>
      <c r="C2150" s="5" t="s">
        <v>38</v>
      </c>
      <c r="D2150" s="5">
        <v>591</v>
      </c>
    </row>
    <row r="2151" spans="1:4">
      <c r="A2151" s="5" t="s">
        <v>9397</v>
      </c>
      <c r="B2151" s="5" t="s">
        <v>15081</v>
      </c>
      <c r="C2151" s="5" t="s">
        <v>22</v>
      </c>
      <c r="D2151" s="5">
        <v>251</v>
      </c>
    </row>
    <row r="2152" spans="1:4">
      <c r="A2152" s="5" t="s">
        <v>7694</v>
      </c>
      <c r="B2152" s="5" t="s">
        <v>7695</v>
      </c>
      <c r="C2152" s="5" t="s">
        <v>89</v>
      </c>
      <c r="D2152" s="5">
        <v>336</v>
      </c>
    </row>
    <row r="2153" spans="1:4">
      <c r="A2153" s="5" t="s">
        <v>10735</v>
      </c>
      <c r="B2153" s="5" t="s">
        <v>10736</v>
      </c>
      <c r="C2153" s="5" t="s">
        <v>89</v>
      </c>
      <c r="D2153" s="5">
        <v>336</v>
      </c>
    </row>
    <row r="2154" spans="1:4">
      <c r="A2154" s="5" t="s">
        <v>21578</v>
      </c>
      <c r="B2154" s="5" t="s">
        <v>21584</v>
      </c>
      <c r="C2154" s="5" t="s">
        <v>98</v>
      </c>
      <c r="D2154" s="5">
        <v>421</v>
      </c>
    </row>
    <row r="2155" spans="1:4">
      <c r="A2155" s="5" t="s">
        <v>10165</v>
      </c>
      <c r="B2155" s="5" t="s">
        <v>10166</v>
      </c>
      <c r="C2155" s="5" t="s">
        <v>55</v>
      </c>
      <c r="D2155" s="5">
        <v>166</v>
      </c>
    </row>
    <row r="2156" spans="1:4">
      <c r="A2156" s="5" t="s">
        <v>38190</v>
      </c>
      <c r="B2156" s="5" t="s">
        <v>38191</v>
      </c>
      <c r="C2156" s="5" t="s">
        <v>30</v>
      </c>
      <c r="D2156" s="5">
        <v>506</v>
      </c>
    </row>
    <row r="2157" spans="1:4">
      <c r="A2157" s="5" t="s">
        <v>5464</v>
      </c>
      <c r="B2157" s="5" t="s">
        <v>5465</v>
      </c>
      <c r="C2157" s="5" t="s">
        <v>98</v>
      </c>
      <c r="D2157" s="5">
        <v>421</v>
      </c>
    </row>
    <row r="2158" spans="1:4">
      <c r="A2158" s="5" t="s">
        <v>12875</v>
      </c>
      <c r="B2158" s="5" t="s">
        <v>12876</v>
      </c>
      <c r="C2158" s="5" t="s">
        <v>98</v>
      </c>
      <c r="D2158" s="5">
        <v>421</v>
      </c>
    </row>
    <row r="2159" spans="1:4">
      <c r="A2159" s="5" t="s">
        <v>11649</v>
      </c>
      <c r="B2159" s="5" t="s">
        <v>11650</v>
      </c>
      <c r="C2159" s="5" t="s">
        <v>55</v>
      </c>
      <c r="D2159" s="5">
        <v>166</v>
      </c>
    </row>
    <row r="2160" spans="1:4">
      <c r="A2160" s="5" t="s">
        <v>20411</v>
      </c>
      <c r="B2160" s="5" t="s">
        <v>20412</v>
      </c>
      <c r="C2160" s="5" t="s">
        <v>22</v>
      </c>
      <c r="D2160" s="5">
        <v>251</v>
      </c>
    </row>
    <row r="2161" spans="1:4">
      <c r="A2161" s="5" t="s">
        <v>3802</v>
      </c>
      <c r="B2161" s="5" t="s">
        <v>3803</v>
      </c>
      <c r="C2161" s="5" t="s">
        <v>98</v>
      </c>
      <c r="D2161" s="5">
        <v>421</v>
      </c>
    </row>
    <row r="2162" spans="1:4">
      <c r="A2162" s="5" t="s">
        <v>11430</v>
      </c>
      <c r="B2162" s="5" t="s">
        <v>11431</v>
      </c>
      <c r="C2162" s="5" t="s">
        <v>30</v>
      </c>
      <c r="D2162" s="5">
        <v>506</v>
      </c>
    </row>
    <row r="2163" spans="1:4">
      <c r="A2163" s="5" t="s">
        <v>9643</v>
      </c>
      <c r="B2163" s="5" t="s">
        <v>9644</v>
      </c>
      <c r="C2163" s="5" t="s">
        <v>30</v>
      </c>
      <c r="D2163" s="5">
        <v>506</v>
      </c>
    </row>
    <row r="2164" spans="1:4">
      <c r="A2164" s="5" t="s">
        <v>2387</v>
      </c>
      <c r="B2164" s="5" t="s">
        <v>2393</v>
      </c>
      <c r="C2164" s="5" t="s">
        <v>38</v>
      </c>
      <c r="D2164" s="5">
        <v>591</v>
      </c>
    </row>
    <row r="2165" spans="1:4">
      <c r="A2165" s="5" t="s">
        <v>29701</v>
      </c>
      <c r="B2165" s="5" t="s">
        <v>29702</v>
      </c>
      <c r="C2165" s="5" t="s">
        <v>38</v>
      </c>
      <c r="D2165" s="5">
        <v>591</v>
      </c>
    </row>
    <row r="2166" spans="1:4">
      <c r="A2166" s="5" t="s">
        <v>23070</v>
      </c>
      <c r="B2166" s="5" t="s">
        <v>23071</v>
      </c>
      <c r="C2166" s="5" t="s">
        <v>98</v>
      </c>
      <c r="D2166" s="5">
        <v>421</v>
      </c>
    </row>
    <row r="2167" spans="1:4">
      <c r="A2167" s="5" t="s">
        <v>8864</v>
      </c>
      <c r="B2167" s="5" t="s">
        <v>8870</v>
      </c>
      <c r="C2167" s="5" t="s">
        <v>98</v>
      </c>
      <c r="D2167" s="5">
        <v>421</v>
      </c>
    </row>
    <row r="2168" spans="1:4">
      <c r="A2168" s="5" t="s">
        <v>14763</v>
      </c>
      <c r="B2168" s="5" t="s">
        <v>14769</v>
      </c>
      <c r="C2168" s="5" t="s">
        <v>30</v>
      </c>
      <c r="D2168" s="5">
        <v>506</v>
      </c>
    </row>
    <row r="2169" spans="1:4">
      <c r="A2169" s="5" t="s">
        <v>753</v>
      </c>
      <c r="B2169" s="5" t="s">
        <v>18474</v>
      </c>
      <c r="C2169" s="5" t="s">
        <v>38</v>
      </c>
      <c r="D2169" s="5">
        <v>591</v>
      </c>
    </row>
    <row r="2170" spans="1:4">
      <c r="A2170" s="5" t="s">
        <v>18431</v>
      </c>
      <c r="B2170" s="5" t="s">
        <v>18432</v>
      </c>
      <c r="C2170" s="5" t="s">
        <v>38</v>
      </c>
      <c r="D2170" s="5">
        <v>591</v>
      </c>
    </row>
    <row r="2171" spans="1:4">
      <c r="A2171" s="5" t="s">
        <v>9361</v>
      </c>
      <c r="B2171" s="5" t="s">
        <v>33771</v>
      </c>
      <c r="C2171" s="5" t="s">
        <v>30</v>
      </c>
      <c r="D2171" s="5">
        <v>506</v>
      </c>
    </row>
    <row r="2172" spans="1:4">
      <c r="A2172" s="5" t="s">
        <v>12881</v>
      </c>
      <c r="B2172" s="5" t="s">
        <v>32115</v>
      </c>
      <c r="C2172" s="5" t="s">
        <v>38</v>
      </c>
      <c r="D2172" s="5">
        <v>591</v>
      </c>
    </row>
    <row r="2173" spans="1:4">
      <c r="A2173" s="5" t="s">
        <v>16189</v>
      </c>
      <c r="B2173" s="5" t="s">
        <v>16190</v>
      </c>
      <c r="C2173" s="5" t="s">
        <v>38</v>
      </c>
      <c r="D2173" s="5">
        <v>591</v>
      </c>
    </row>
    <row r="2174" spans="1:4">
      <c r="A2174" s="5" t="s">
        <v>12003</v>
      </c>
      <c r="B2174" s="5" t="s">
        <v>12004</v>
      </c>
      <c r="C2174" s="5" t="s">
        <v>30</v>
      </c>
      <c r="D2174" s="5">
        <v>506</v>
      </c>
    </row>
    <row r="2175" spans="1:4">
      <c r="A2175" s="5" t="s">
        <v>14297</v>
      </c>
      <c r="B2175" s="5" t="s">
        <v>14298</v>
      </c>
      <c r="C2175" s="5" t="s">
        <v>89</v>
      </c>
      <c r="D2175" s="5">
        <v>336</v>
      </c>
    </row>
    <row r="2176" spans="1:4">
      <c r="A2176" s="5" t="s">
        <v>29865</v>
      </c>
      <c r="B2176" s="5" t="s">
        <v>29866</v>
      </c>
      <c r="C2176" s="5" t="s">
        <v>55</v>
      </c>
      <c r="D2176" s="5">
        <v>166</v>
      </c>
    </row>
    <row r="2177" spans="1:4">
      <c r="A2177" s="5" t="s">
        <v>19751</v>
      </c>
      <c r="B2177" s="5" t="s">
        <v>19752</v>
      </c>
      <c r="C2177" s="5" t="s">
        <v>22</v>
      </c>
      <c r="D2177" s="5">
        <v>251</v>
      </c>
    </row>
    <row r="2178" spans="1:4">
      <c r="A2178" s="5" t="s">
        <v>6335</v>
      </c>
      <c r="B2178" s="5" t="s">
        <v>6336</v>
      </c>
      <c r="C2178" s="5" t="s">
        <v>55</v>
      </c>
      <c r="D2178" s="5">
        <v>166</v>
      </c>
    </row>
    <row r="2179" spans="1:4">
      <c r="A2179" s="5" t="s">
        <v>13004</v>
      </c>
      <c r="B2179" s="5" t="s">
        <v>13005</v>
      </c>
      <c r="C2179" s="5" t="s">
        <v>98</v>
      </c>
      <c r="D2179" s="5">
        <v>421</v>
      </c>
    </row>
    <row r="2180" spans="1:4">
      <c r="A2180" s="5" t="s">
        <v>6552</v>
      </c>
      <c r="B2180" s="5" t="s">
        <v>6553</v>
      </c>
      <c r="C2180" s="5" t="s">
        <v>38</v>
      </c>
      <c r="D2180" s="5">
        <v>591</v>
      </c>
    </row>
    <row r="2181" spans="1:4">
      <c r="A2181" s="5" t="s">
        <v>16885</v>
      </c>
      <c r="B2181" s="5" t="s">
        <v>16890</v>
      </c>
      <c r="C2181" s="5" t="s">
        <v>89</v>
      </c>
      <c r="D2181" s="5">
        <v>336</v>
      </c>
    </row>
    <row r="2182" spans="1:4">
      <c r="A2182" s="5" t="s">
        <v>16438</v>
      </c>
      <c r="B2182" s="5" t="s">
        <v>16439</v>
      </c>
      <c r="C2182" s="5" t="s">
        <v>38</v>
      </c>
      <c r="D2182" s="5">
        <v>591</v>
      </c>
    </row>
    <row r="2183" spans="1:4">
      <c r="A2183" s="5" t="s">
        <v>5921</v>
      </c>
      <c r="B2183" s="5" t="s">
        <v>14228</v>
      </c>
      <c r="C2183" s="5" t="s">
        <v>89</v>
      </c>
      <c r="D2183" s="5">
        <v>336</v>
      </c>
    </row>
    <row r="2184" spans="1:4">
      <c r="A2184" s="5" t="s">
        <v>15950</v>
      </c>
      <c r="B2184" s="5" t="s">
        <v>23585</v>
      </c>
      <c r="C2184" s="5" t="s">
        <v>98</v>
      </c>
      <c r="D2184" s="5">
        <v>421</v>
      </c>
    </row>
    <row r="2185" spans="1:4">
      <c r="A2185" s="5" t="s">
        <v>17898</v>
      </c>
      <c r="B2185" s="5" t="s">
        <v>17899</v>
      </c>
      <c r="C2185" s="5" t="s">
        <v>22</v>
      </c>
      <c r="D2185" s="5">
        <v>251</v>
      </c>
    </row>
    <row r="2186" spans="1:4">
      <c r="A2186" s="5" t="s">
        <v>16664</v>
      </c>
      <c r="B2186" s="5" t="s">
        <v>16665</v>
      </c>
      <c r="C2186" s="5" t="s">
        <v>38</v>
      </c>
      <c r="D2186" s="5">
        <v>591</v>
      </c>
    </row>
    <row r="2187" spans="1:4">
      <c r="A2187" s="5" t="s">
        <v>12164</v>
      </c>
      <c r="B2187" s="5" t="s">
        <v>12165</v>
      </c>
      <c r="C2187" s="5" t="s">
        <v>30</v>
      </c>
      <c r="D2187" s="5">
        <v>506</v>
      </c>
    </row>
    <row r="2188" spans="1:4">
      <c r="A2188" s="5" t="s">
        <v>22258</v>
      </c>
      <c r="B2188" s="5" t="s">
        <v>22259</v>
      </c>
      <c r="C2188" s="5" t="s">
        <v>30</v>
      </c>
      <c r="D2188" s="5">
        <v>506</v>
      </c>
    </row>
    <row r="2189" spans="1:4">
      <c r="A2189" s="5" t="s">
        <v>9949</v>
      </c>
      <c r="B2189" s="5" t="s">
        <v>9950</v>
      </c>
      <c r="C2189" s="5" t="s">
        <v>38</v>
      </c>
      <c r="D2189" s="5">
        <v>591</v>
      </c>
    </row>
    <row r="2190" spans="1:4">
      <c r="A2190" s="5" t="s">
        <v>26552</v>
      </c>
      <c r="B2190" s="5" t="s">
        <v>26553</v>
      </c>
      <c r="C2190" s="5" t="s">
        <v>55</v>
      </c>
      <c r="D2190" s="5">
        <v>166</v>
      </c>
    </row>
    <row r="2191" spans="1:4">
      <c r="A2191" s="5" t="s">
        <v>6816</v>
      </c>
      <c r="B2191" s="5" t="s">
        <v>12300</v>
      </c>
      <c r="C2191" s="5" t="s">
        <v>89</v>
      </c>
      <c r="D2191" s="5">
        <v>336</v>
      </c>
    </row>
    <row r="2192" spans="1:4">
      <c r="A2192" s="5" t="s">
        <v>18862</v>
      </c>
      <c r="B2192" s="5" t="s">
        <v>18863</v>
      </c>
      <c r="C2192" s="5" t="s">
        <v>98</v>
      </c>
      <c r="D2192" s="5">
        <v>421</v>
      </c>
    </row>
    <row r="2193" spans="1:4">
      <c r="A2193" s="5" t="s">
        <v>4429</v>
      </c>
      <c r="B2193" s="5" t="s">
        <v>4435</v>
      </c>
      <c r="C2193" s="5" t="s">
        <v>38</v>
      </c>
      <c r="D2193" s="5">
        <v>591</v>
      </c>
    </row>
    <row r="2194" spans="1:4">
      <c r="A2194" s="5" t="s">
        <v>10479</v>
      </c>
      <c r="B2194" s="5" t="s">
        <v>10480</v>
      </c>
      <c r="C2194" s="5" t="s">
        <v>38</v>
      </c>
      <c r="D2194" s="5">
        <v>591</v>
      </c>
    </row>
    <row r="2195" spans="1:4">
      <c r="A2195" s="5" t="s">
        <v>5699</v>
      </c>
      <c r="B2195" s="5" t="s">
        <v>22953</v>
      </c>
      <c r="C2195" s="5" t="s">
        <v>38</v>
      </c>
      <c r="D2195" s="5">
        <v>591</v>
      </c>
    </row>
    <row r="2196" spans="1:4">
      <c r="A2196" s="5" t="s">
        <v>25287</v>
      </c>
      <c r="B2196" s="5" t="s">
        <v>25293</v>
      </c>
      <c r="C2196" s="5" t="s">
        <v>89</v>
      </c>
      <c r="D2196" s="5">
        <v>336</v>
      </c>
    </row>
    <row r="2197" spans="1:4">
      <c r="A2197" s="5" t="s">
        <v>1224</v>
      </c>
      <c r="B2197" s="5" t="s">
        <v>1225</v>
      </c>
      <c r="C2197" s="5" t="s">
        <v>30</v>
      </c>
      <c r="D2197" s="5">
        <v>506</v>
      </c>
    </row>
    <row r="2198" spans="1:4">
      <c r="A2198" s="5" t="s">
        <v>13773</v>
      </c>
      <c r="B2198" s="5" t="s">
        <v>37896</v>
      </c>
      <c r="C2198" s="5" t="s">
        <v>38</v>
      </c>
      <c r="D2198" s="5">
        <v>591</v>
      </c>
    </row>
    <row r="2199" spans="1:4">
      <c r="A2199" s="5" t="s">
        <v>1452</v>
      </c>
      <c r="B2199" s="5" t="s">
        <v>1453</v>
      </c>
      <c r="C2199" s="5" t="s">
        <v>55</v>
      </c>
      <c r="D2199" s="5">
        <v>166</v>
      </c>
    </row>
    <row r="2200" spans="1:4">
      <c r="A2200" s="5" t="s">
        <v>12043</v>
      </c>
      <c r="B2200" s="5" t="s">
        <v>12044</v>
      </c>
      <c r="C2200" s="5" t="s">
        <v>38</v>
      </c>
      <c r="D2200" s="5">
        <v>591</v>
      </c>
    </row>
    <row r="2201" spans="1:4">
      <c r="A2201" s="5" t="s">
        <v>18307</v>
      </c>
      <c r="B2201" s="5" t="s">
        <v>18308</v>
      </c>
      <c r="C2201" s="5" t="s">
        <v>55</v>
      </c>
      <c r="D2201" s="5">
        <v>166</v>
      </c>
    </row>
    <row r="2202" spans="1:4">
      <c r="A2202" s="5" t="s">
        <v>29644</v>
      </c>
      <c r="B2202" s="5" t="s">
        <v>29645</v>
      </c>
      <c r="C2202" s="5" t="s">
        <v>22</v>
      </c>
      <c r="D2202" s="5">
        <v>251</v>
      </c>
    </row>
    <row r="2203" spans="1:4">
      <c r="A2203" s="5" t="s">
        <v>8552</v>
      </c>
      <c r="B2203" s="5" t="s">
        <v>8553</v>
      </c>
      <c r="C2203" s="5" t="s">
        <v>30</v>
      </c>
      <c r="D2203" s="5">
        <v>506</v>
      </c>
    </row>
    <row r="2204" spans="1:4">
      <c r="A2204" s="5" t="s">
        <v>27092</v>
      </c>
      <c r="B2204" s="5" t="s">
        <v>27093</v>
      </c>
      <c r="C2204" s="5" t="s">
        <v>38</v>
      </c>
      <c r="D2204" s="5">
        <v>591</v>
      </c>
    </row>
    <row r="2205" spans="1:4">
      <c r="A2205" s="5" t="s">
        <v>14721</v>
      </c>
      <c r="B2205" s="5" t="s">
        <v>25808</v>
      </c>
      <c r="C2205" s="5" t="s">
        <v>30</v>
      </c>
      <c r="D2205" s="5">
        <v>506</v>
      </c>
    </row>
    <row r="2206" spans="1:4">
      <c r="A2206" s="5" t="s">
        <v>21620</v>
      </c>
      <c r="B2206" s="5" t="s">
        <v>21621</v>
      </c>
      <c r="C2206" s="5" t="s">
        <v>38</v>
      </c>
      <c r="D2206" s="5">
        <v>591</v>
      </c>
    </row>
    <row r="2207" spans="1:4">
      <c r="A2207" s="5" t="s">
        <v>17171</v>
      </c>
      <c r="B2207" s="5" t="s">
        <v>17172</v>
      </c>
      <c r="C2207" s="5" t="s">
        <v>30</v>
      </c>
      <c r="D2207" s="5">
        <v>506</v>
      </c>
    </row>
    <row r="2208" spans="1:4">
      <c r="A2208" s="5" t="s">
        <v>14502</v>
      </c>
      <c r="B2208" s="5" t="s">
        <v>17614</v>
      </c>
      <c r="C2208" s="5" t="s">
        <v>22</v>
      </c>
      <c r="D2208" s="5">
        <v>251</v>
      </c>
    </row>
    <row r="2209" spans="1:4">
      <c r="A2209" s="5" t="s">
        <v>15722</v>
      </c>
      <c r="B2209" s="5" t="s">
        <v>15728</v>
      </c>
      <c r="C2209" s="5" t="s">
        <v>38</v>
      </c>
      <c r="D2209" s="5">
        <v>591</v>
      </c>
    </row>
    <row r="2210" spans="1:4">
      <c r="A2210" s="5" t="s">
        <v>20514</v>
      </c>
      <c r="B2210" s="5" t="s">
        <v>20515</v>
      </c>
      <c r="C2210" s="5" t="s">
        <v>22</v>
      </c>
      <c r="D2210" s="5">
        <v>251</v>
      </c>
    </row>
    <row r="2211" spans="1:4">
      <c r="A2211" s="5" t="s">
        <v>14406</v>
      </c>
      <c r="B2211" s="5" t="s">
        <v>14407</v>
      </c>
      <c r="C2211" s="5" t="s">
        <v>38</v>
      </c>
      <c r="D2211" s="5">
        <v>591</v>
      </c>
    </row>
    <row r="2212" spans="1:4">
      <c r="A2212" s="5" t="s">
        <v>29507</v>
      </c>
      <c r="B2212" s="5" t="s">
        <v>29508</v>
      </c>
      <c r="C2212" s="5" t="s">
        <v>30</v>
      </c>
      <c r="D2212" s="5">
        <v>506</v>
      </c>
    </row>
    <row r="2213" spans="1:4">
      <c r="A2213" s="5" t="s">
        <v>28644</v>
      </c>
      <c r="B2213" s="5" t="s">
        <v>28645</v>
      </c>
      <c r="C2213" s="5" t="s">
        <v>22</v>
      </c>
      <c r="D2213" s="5">
        <v>251</v>
      </c>
    </row>
    <row r="2214" spans="1:4">
      <c r="A2214" s="5" t="s">
        <v>5163</v>
      </c>
      <c r="B2214" s="5" t="s">
        <v>5164</v>
      </c>
      <c r="C2214" s="5" t="s">
        <v>22</v>
      </c>
      <c r="D2214" s="5">
        <v>251</v>
      </c>
    </row>
    <row r="2215" spans="1:4">
      <c r="A2215" s="5" t="s">
        <v>29777</v>
      </c>
      <c r="B2215" s="5" t="s">
        <v>29783</v>
      </c>
      <c r="C2215" s="5" t="s">
        <v>38</v>
      </c>
      <c r="D2215" s="5">
        <v>591</v>
      </c>
    </row>
    <row r="2216" spans="1:4">
      <c r="A2216" s="5" t="s">
        <v>36259</v>
      </c>
      <c r="B2216" s="5" t="s">
        <v>36260</v>
      </c>
      <c r="C2216" s="5" t="s">
        <v>38</v>
      </c>
      <c r="D2216" s="5">
        <v>591</v>
      </c>
    </row>
    <row r="2217" spans="1:4">
      <c r="A2217" s="5" t="s">
        <v>1404</v>
      </c>
      <c r="B2217" s="5" t="s">
        <v>1405</v>
      </c>
      <c r="C2217" s="5" t="s">
        <v>38</v>
      </c>
      <c r="D2217" s="5">
        <v>591</v>
      </c>
    </row>
    <row r="2218" spans="1:4">
      <c r="A2218" s="5" t="s">
        <v>2273</v>
      </c>
      <c r="B2218" s="5" t="s">
        <v>3566</v>
      </c>
      <c r="C2218" s="5" t="s">
        <v>38</v>
      </c>
      <c r="D2218" s="5">
        <v>591</v>
      </c>
    </row>
    <row r="2219" spans="1:4">
      <c r="A2219" s="5" t="s">
        <v>23229</v>
      </c>
      <c r="B2219" s="5" t="s">
        <v>23230</v>
      </c>
      <c r="C2219" s="5" t="s">
        <v>98</v>
      </c>
      <c r="D2219" s="5">
        <v>421</v>
      </c>
    </row>
    <row r="2220" spans="1:4">
      <c r="A2220" s="5" t="s">
        <v>15555</v>
      </c>
      <c r="B2220" s="5" t="s">
        <v>15556</v>
      </c>
      <c r="C2220" s="5" t="s">
        <v>22</v>
      </c>
      <c r="D2220" s="5">
        <v>251</v>
      </c>
    </row>
    <row r="2221" spans="1:4">
      <c r="A2221" s="5" t="s">
        <v>3735</v>
      </c>
      <c r="B2221" s="5" t="s">
        <v>3736</v>
      </c>
      <c r="C2221" s="5" t="s">
        <v>22</v>
      </c>
      <c r="D2221" s="5">
        <v>251</v>
      </c>
    </row>
    <row r="2222" spans="1:4">
      <c r="A2222" s="5" t="s">
        <v>31120</v>
      </c>
      <c r="B2222" s="5" t="s">
        <v>31121</v>
      </c>
      <c r="C2222" s="5" t="s">
        <v>38</v>
      </c>
      <c r="D2222" s="5">
        <v>591</v>
      </c>
    </row>
    <row r="2223" spans="1:4">
      <c r="A2223" s="5" t="s">
        <v>15990</v>
      </c>
      <c r="B2223" s="5" t="s">
        <v>15991</v>
      </c>
      <c r="C2223" s="5" t="s">
        <v>22</v>
      </c>
      <c r="D2223" s="5">
        <v>251</v>
      </c>
    </row>
    <row r="2224" spans="1:4">
      <c r="A2224" s="5" t="s">
        <v>32550</v>
      </c>
      <c r="B2224" s="5" t="s">
        <v>32556</v>
      </c>
      <c r="C2224" s="5" t="s">
        <v>55</v>
      </c>
      <c r="D2224" s="5">
        <v>166</v>
      </c>
    </row>
    <row r="2225" spans="1:4">
      <c r="A2225" s="5" t="s">
        <v>5514</v>
      </c>
      <c r="B2225" s="5" t="s">
        <v>7873</v>
      </c>
      <c r="C2225" s="5" t="s">
        <v>30</v>
      </c>
      <c r="D2225" s="5">
        <v>506</v>
      </c>
    </row>
    <row r="2226" spans="1:4">
      <c r="A2226" s="5" t="s">
        <v>17120</v>
      </c>
      <c r="B2226" s="5" t="s">
        <v>17121</v>
      </c>
      <c r="C2226" s="5" t="s">
        <v>38</v>
      </c>
      <c r="D2226" s="5">
        <v>591</v>
      </c>
    </row>
    <row r="2227" spans="1:4">
      <c r="A2227" s="5" t="s">
        <v>7021</v>
      </c>
      <c r="B2227" s="5" t="s">
        <v>14589</v>
      </c>
      <c r="C2227" s="5" t="s">
        <v>22</v>
      </c>
      <c r="D2227" s="5">
        <v>251</v>
      </c>
    </row>
    <row r="2228" spans="1:4">
      <c r="A2228" s="5" t="s">
        <v>1724</v>
      </c>
      <c r="B2228" s="5" t="s">
        <v>12304</v>
      </c>
      <c r="C2228" s="5" t="s">
        <v>30</v>
      </c>
      <c r="D2228" s="5">
        <v>506</v>
      </c>
    </row>
    <row r="2229" spans="1:4">
      <c r="A2229" s="5" t="s">
        <v>20914</v>
      </c>
      <c r="B2229" s="5" t="s">
        <v>20915</v>
      </c>
      <c r="C2229" s="5" t="s">
        <v>98</v>
      </c>
      <c r="D2229" s="5">
        <v>421</v>
      </c>
    </row>
    <row r="2230" spans="1:4">
      <c r="A2230" s="5" t="s">
        <v>1207</v>
      </c>
      <c r="B2230" s="5" t="s">
        <v>1208</v>
      </c>
      <c r="C2230" s="5" t="s">
        <v>38</v>
      </c>
      <c r="D2230" s="5">
        <v>591</v>
      </c>
    </row>
    <row r="2231" spans="1:4">
      <c r="A2231" s="5" t="s">
        <v>971</v>
      </c>
      <c r="B2231" s="5" t="s">
        <v>6944</v>
      </c>
      <c r="C2231" s="5" t="s">
        <v>98</v>
      </c>
      <c r="D2231" s="5">
        <v>421</v>
      </c>
    </row>
    <row r="2232" spans="1:4">
      <c r="A2232" s="5" t="s">
        <v>3359</v>
      </c>
      <c r="B2232" s="5" t="s">
        <v>3360</v>
      </c>
      <c r="C2232" s="5" t="s">
        <v>55</v>
      </c>
      <c r="D2232" s="5">
        <v>166</v>
      </c>
    </row>
    <row r="2233" spans="1:4">
      <c r="A2233" s="5" t="s">
        <v>14771</v>
      </c>
      <c r="B2233" s="5" t="s">
        <v>14772</v>
      </c>
      <c r="C2233" s="5" t="s">
        <v>38</v>
      </c>
      <c r="D2233" s="5">
        <v>591</v>
      </c>
    </row>
    <row r="2234" spans="1:4">
      <c r="A2234" s="5" t="s">
        <v>422</v>
      </c>
      <c r="B2234" s="5" t="s">
        <v>423</v>
      </c>
      <c r="C2234" s="5" t="s">
        <v>22</v>
      </c>
      <c r="D2234" s="5">
        <v>251</v>
      </c>
    </row>
    <row r="2235" spans="1:4">
      <c r="A2235" s="5" t="s">
        <v>6698</v>
      </c>
      <c r="B2235" s="5" t="s">
        <v>6699</v>
      </c>
      <c r="C2235" s="5" t="s">
        <v>30</v>
      </c>
      <c r="D2235" s="5">
        <v>506</v>
      </c>
    </row>
    <row r="2236" spans="1:4">
      <c r="A2236" s="5" t="s">
        <v>1760</v>
      </c>
      <c r="B2236" s="5" t="s">
        <v>7584</v>
      </c>
      <c r="C2236" s="5" t="s">
        <v>38</v>
      </c>
      <c r="D2236" s="5">
        <v>591</v>
      </c>
    </row>
    <row r="2237" spans="1:4">
      <c r="A2237" s="5" t="s">
        <v>13819</v>
      </c>
      <c r="B2237" s="5" t="s">
        <v>31110</v>
      </c>
      <c r="C2237" s="5" t="s">
        <v>38</v>
      </c>
      <c r="D2237" s="5">
        <v>591</v>
      </c>
    </row>
    <row r="2238" spans="1:4">
      <c r="A2238" s="5" t="s">
        <v>31171</v>
      </c>
      <c r="B2238" s="5" t="s">
        <v>31172</v>
      </c>
      <c r="C2238" s="5" t="s">
        <v>22</v>
      </c>
      <c r="D2238" s="5">
        <v>251</v>
      </c>
    </row>
    <row r="2239" spans="1:4">
      <c r="A2239" s="5" t="s">
        <v>10541</v>
      </c>
      <c r="B2239" s="5" t="s">
        <v>10542</v>
      </c>
      <c r="C2239" s="5" t="s">
        <v>55</v>
      </c>
      <c r="D2239" s="5">
        <v>166</v>
      </c>
    </row>
    <row r="2240" spans="1:4">
      <c r="A2240" s="5" t="s">
        <v>17431</v>
      </c>
      <c r="B2240" s="5" t="s">
        <v>17432</v>
      </c>
      <c r="C2240" s="5" t="s">
        <v>30</v>
      </c>
      <c r="D2240" s="5">
        <v>506</v>
      </c>
    </row>
    <row r="2241" spans="1:4">
      <c r="A2241" s="5" t="s">
        <v>10077</v>
      </c>
      <c r="B2241" s="5" t="s">
        <v>10078</v>
      </c>
      <c r="C2241" s="5" t="s">
        <v>98</v>
      </c>
      <c r="D2241" s="5">
        <v>421</v>
      </c>
    </row>
    <row r="2242" spans="1:4">
      <c r="A2242" s="5" t="s">
        <v>33160</v>
      </c>
      <c r="B2242" s="5" t="s">
        <v>33161</v>
      </c>
      <c r="C2242" s="5" t="s">
        <v>55</v>
      </c>
      <c r="D2242" s="5">
        <v>166</v>
      </c>
    </row>
    <row r="2243" spans="1:4">
      <c r="A2243" s="5" t="s">
        <v>20463</v>
      </c>
      <c r="B2243" s="5" t="s">
        <v>20464</v>
      </c>
      <c r="C2243" s="5" t="s">
        <v>38</v>
      </c>
      <c r="D2243" s="5">
        <v>591</v>
      </c>
    </row>
    <row r="2244" spans="1:4">
      <c r="A2244" s="5" t="s">
        <v>2638</v>
      </c>
      <c r="B2244" s="5" t="s">
        <v>2639</v>
      </c>
      <c r="C2244" s="5" t="s">
        <v>89</v>
      </c>
      <c r="D2244" s="5">
        <v>336</v>
      </c>
    </row>
    <row r="2245" spans="1:4">
      <c r="A2245" s="5" t="s">
        <v>2381</v>
      </c>
      <c r="B2245" s="5" t="s">
        <v>2382</v>
      </c>
      <c r="C2245" s="5" t="s">
        <v>22</v>
      </c>
      <c r="D2245" s="5">
        <v>251</v>
      </c>
    </row>
    <row r="2246" spans="1:4">
      <c r="A2246" s="5" t="s">
        <v>24411</v>
      </c>
      <c r="B2246" s="5" t="s">
        <v>24412</v>
      </c>
      <c r="C2246" s="5" t="s">
        <v>89</v>
      </c>
      <c r="D2246" s="5">
        <v>336</v>
      </c>
    </row>
    <row r="2247" spans="1:4">
      <c r="A2247" s="5" t="s">
        <v>7021</v>
      </c>
      <c r="B2247" s="5" t="s">
        <v>13768</v>
      </c>
      <c r="C2247" s="5" t="s">
        <v>30</v>
      </c>
      <c r="D2247" s="5">
        <v>506</v>
      </c>
    </row>
    <row r="2248" spans="1:4">
      <c r="A2248" s="5" t="s">
        <v>9467</v>
      </c>
      <c r="B2248" s="5" t="s">
        <v>9468</v>
      </c>
      <c r="C2248" s="5" t="s">
        <v>30</v>
      </c>
      <c r="D2248" s="5">
        <v>506</v>
      </c>
    </row>
    <row r="2249" spans="1:4">
      <c r="A2249" s="5" t="s">
        <v>4304</v>
      </c>
      <c r="B2249" s="5" t="s">
        <v>4305</v>
      </c>
      <c r="C2249" s="5" t="s">
        <v>22</v>
      </c>
      <c r="D2249" s="5">
        <v>251</v>
      </c>
    </row>
    <row r="2250" spans="1:4">
      <c r="A2250" s="5" t="s">
        <v>13010</v>
      </c>
      <c r="B2250" s="5" t="s">
        <v>13011</v>
      </c>
      <c r="C2250" s="5" t="s">
        <v>98</v>
      </c>
      <c r="D2250" s="5">
        <v>421</v>
      </c>
    </row>
    <row r="2251" spans="1:4">
      <c r="A2251" s="5" t="s">
        <v>18947</v>
      </c>
      <c r="B2251" s="5" t="s">
        <v>18948</v>
      </c>
      <c r="C2251" s="5" t="s">
        <v>38</v>
      </c>
      <c r="D2251" s="5">
        <v>591</v>
      </c>
    </row>
    <row r="2252" spans="1:4">
      <c r="A2252" s="5" t="s">
        <v>16010</v>
      </c>
      <c r="B2252" s="5" t="s">
        <v>16011</v>
      </c>
      <c r="C2252" s="5" t="s">
        <v>30</v>
      </c>
      <c r="D2252" s="5">
        <v>506</v>
      </c>
    </row>
    <row r="2253" spans="1:4">
      <c r="A2253" s="5" t="s">
        <v>2287</v>
      </c>
      <c r="B2253" s="5" t="s">
        <v>2288</v>
      </c>
      <c r="C2253" s="5" t="s">
        <v>38</v>
      </c>
      <c r="D2253" s="5">
        <v>591</v>
      </c>
    </row>
    <row r="2254" spans="1:4">
      <c r="A2254" s="5" t="s">
        <v>19181</v>
      </c>
      <c r="B2254" s="5" t="s">
        <v>27755</v>
      </c>
      <c r="C2254" s="5" t="s">
        <v>38</v>
      </c>
      <c r="D2254" s="5">
        <v>591</v>
      </c>
    </row>
    <row r="2255" spans="1:4">
      <c r="A2255" s="5" t="s">
        <v>12150</v>
      </c>
      <c r="B2255" s="5" t="s">
        <v>12156</v>
      </c>
      <c r="C2255" s="5" t="s">
        <v>30</v>
      </c>
      <c r="D2255" s="5">
        <v>506</v>
      </c>
    </row>
    <row r="2256" spans="1:4">
      <c r="A2256" s="5" t="s">
        <v>17852</v>
      </c>
      <c r="B2256" s="5" t="s">
        <v>17853</v>
      </c>
      <c r="C2256" s="5" t="s">
        <v>30</v>
      </c>
      <c r="D2256" s="5">
        <v>506</v>
      </c>
    </row>
    <row r="2257" spans="1:4">
      <c r="A2257" s="5" t="s">
        <v>10982</v>
      </c>
      <c r="B2257" s="5" t="s">
        <v>10983</v>
      </c>
      <c r="C2257" s="5" t="s">
        <v>98</v>
      </c>
      <c r="D2257" s="5">
        <v>421</v>
      </c>
    </row>
    <row r="2258" spans="1:4">
      <c r="A2258" s="5" t="s">
        <v>19193</v>
      </c>
      <c r="B2258" s="5" t="s">
        <v>19194</v>
      </c>
      <c r="C2258" s="5" t="s">
        <v>22</v>
      </c>
      <c r="D2258" s="5">
        <v>251</v>
      </c>
    </row>
    <row r="2259" spans="1:4">
      <c r="A2259" s="5" t="s">
        <v>1773</v>
      </c>
      <c r="B2259" s="5" t="s">
        <v>4293</v>
      </c>
      <c r="C2259" s="5" t="s">
        <v>89</v>
      </c>
      <c r="D2259" s="5">
        <v>336</v>
      </c>
    </row>
    <row r="2260" spans="1:4">
      <c r="A2260" s="5" t="s">
        <v>5729</v>
      </c>
      <c r="B2260" s="5" t="s">
        <v>5734</v>
      </c>
      <c r="C2260" s="5" t="s">
        <v>38</v>
      </c>
      <c r="D2260" s="5">
        <v>591</v>
      </c>
    </row>
    <row r="2261" spans="1:4">
      <c r="A2261" s="5" t="s">
        <v>14646</v>
      </c>
      <c r="B2261" s="5" t="s">
        <v>14647</v>
      </c>
      <c r="C2261" s="5" t="s">
        <v>22</v>
      </c>
      <c r="D2261" s="5">
        <v>251</v>
      </c>
    </row>
    <row r="2262" spans="1:4">
      <c r="A2262" s="5" t="s">
        <v>6582</v>
      </c>
      <c r="B2262" s="5" t="s">
        <v>6583</v>
      </c>
      <c r="C2262" s="5" t="s">
        <v>98</v>
      </c>
      <c r="D2262" s="5">
        <v>421</v>
      </c>
    </row>
    <row r="2263" spans="1:4">
      <c r="A2263" s="5" t="s">
        <v>7194</v>
      </c>
      <c r="B2263" s="5" t="s">
        <v>7195</v>
      </c>
      <c r="C2263" s="5" t="s">
        <v>98</v>
      </c>
      <c r="D2263" s="5">
        <v>421</v>
      </c>
    </row>
    <row r="2264" spans="1:4">
      <c r="A2264" s="5" t="s">
        <v>6910</v>
      </c>
      <c r="B2264" s="5" t="s">
        <v>6911</v>
      </c>
      <c r="C2264" s="5" t="s">
        <v>89</v>
      </c>
      <c r="D2264" s="5">
        <v>336</v>
      </c>
    </row>
    <row r="2265" spans="1:4">
      <c r="A2265" s="5" t="s">
        <v>394</v>
      </c>
      <c r="B2265" s="5" t="s">
        <v>29141</v>
      </c>
      <c r="C2265" s="5" t="s">
        <v>38</v>
      </c>
      <c r="D2265" s="5">
        <v>591</v>
      </c>
    </row>
    <row r="2266" spans="1:4">
      <c r="A2266" s="5" t="s">
        <v>9956</v>
      </c>
      <c r="B2266" s="5" t="s">
        <v>9957</v>
      </c>
      <c r="C2266" s="5" t="s">
        <v>89</v>
      </c>
      <c r="D2266" s="5">
        <v>336</v>
      </c>
    </row>
    <row r="2267" spans="1:4">
      <c r="A2267" s="5" t="s">
        <v>34092</v>
      </c>
      <c r="B2267" s="5" t="s">
        <v>34093</v>
      </c>
      <c r="C2267" s="5" t="s">
        <v>22</v>
      </c>
      <c r="D2267" s="5">
        <v>251</v>
      </c>
    </row>
    <row r="2268" spans="1:4">
      <c r="A2268" s="5" t="s">
        <v>8974</v>
      </c>
      <c r="B2268" s="5" t="s">
        <v>8980</v>
      </c>
      <c r="C2268" s="5" t="s">
        <v>55</v>
      </c>
      <c r="D2268" s="5">
        <v>166</v>
      </c>
    </row>
    <row r="2269" spans="1:4">
      <c r="A2269" s="5" t="s">
        <v>16165</v>
      </c>
      <c r="B2269" s="5" t="s">
        <v>16166</v>
      </c>
      <c r="C2269" s="5" t="s">
        <v>98</v>
      </c>
      <c r="D2269" s="5">
        <v>421</v>
      </c>
    </row>
    <row r="2270" spans="1:4">
      <c r="A2270" s="5" t="s">
        <v>28188</v>
      </c>
      <c r="B2270" s="5" t="s">
        <v>28193</v>
      </c>
      <c r="C2270" s="5" t="s">
        <v>30</v>
      </c>
      <c r="D2270" s="5">
        <v>506</v>
      </c>
    </row>
    <row r="2271" spans="1:4">
      <c r="A2271" s="5" t="s">
        <v>22672</v>
      </c>
      <c r="B2271" s="5" t="s">
        <v>22673</v>
      </c>
      <c r="C2271" s="5" t="s">
        <v>38</v>
      </c>
      <c r="D2271" s="5">
        <v>591</v>
      </c>
    </row>
    <row r="2272" spans="1:4">
      <c r="A2272" s="5" t="s">
        <v>606</v>
      </c>
      <c r="B2272" s="5" t="s">
        <v>26970</v>
      </c>
      <c r="C2272" s="5" t="s">
        <v>38</v>
      </c>
      <c r="D2272" s="5">
        <v>591</v>
      </c>
    </row>
    <row r="2273" spans="1:4">
      <c r="A2273" s="5" t="s">
        <v>9426</v>
      </c>
      <c r="B2273" s="5" t="s">
        <v>9427</v>
      </c>
      <c r="C2273" s="5" t="s">
        <v>30</v>
      </c>
      <c r="D2273" s="5">
        <v>506</v>
      </c>
    </row>
    <row r="2274" spans="1:4">
      <c r="A2274" s="5" t="s">
        <v>21830</v>
      </c>
      <c r="B2274" s="5" t="s">
        <v>21831</v>
      </c>
      <c r="C2274" s="5" t="s">
        <v>38</v>
      </c>
      <c r="D2274" s="5">
        <v>591</v>
      </c>
    </row>
    <row r="2275" spans="1:4">
      <c r="A2275" s="5" t="s">
        <v>21477</v>
      </c>
      <c r="B2275" s="5" t="s">
        <v>21478</v>
      </c>
      <c r="C2275" s="5" t="s">
        <v>30</v>
      </c>
      <c r="D2275" s="5">
        <v>506</v>
      </c>
    </row>
    <row r="2276" spans="1:4">
      <c r="A2276" s="5" t="s">
        <v>5775</v>
      </c>
      <c r="B2276" s="5" t="s">
        <v>10938</v>
      </c>
      <c r="C2276" s="5" t="s">
        <v>98</v>
      </c>
      <c r="D2276" s="5">
        <v>421</v>
      </c>
    </row>
    <row r="2277" spans="1:4">
      <c r="A2277" s="5" t="s">
        <v>6436</v>
      </c>
      <c r="B2277" s="5" t="s">
        <v>6437</v>
      </c>
      <c r="C2277" s="5" t="s">
        <v>38</v>
      </c>
      <c r="D2277" s="5">
        <v>591</v>
      </c>
    </row>
    <row r="2278" spans="1:4">
      <c r="A2278" s="5" t="s">
        <v>1173</v>
      </c>
      <c r="B2278" s="5" t="s">
        <v>1174</v>
      </c>
      <c r="C2278" s="5" t="s">
        <v>22</v>
      </c>
      <c r="D2278" s="5">
        <v>251</v>
      </c>
    </row>
    <row r="2279" spans="1:4">
      <c r="A2279" s="5" t="s">
        <v>6641</v>
      </c>
      <c r="B2279" s="5" t="s">
        <v>6642</v>
      </c>
      <c r="C2279" s="5" t="s">
        <v>38</v>
      </c>
      <c r="D2279" s="5">
        <v>591</v>
      </c>
    </row>
    <row r="2280" spans="1:4">
      <c r="A2280" s="5" t="s">
        <v>18671</v>
      </c>
      <c r="B2280" s="5" t="s">
        <v>18672</v>
      </c>
      <c r="C2280" s="5" t="s">
        <v>38</v>
      </c>
      <c r="D2280" s="5">
        <v>591</v>
      </c>
    </row>
    <row r="2281" spans="1:4">
      <c r="A2281" s="5" t="s">
        <v>399</v>
      </c>
      <c r="B2281" s="5" t="s">
        <v>400</v>
      </c>
      <c r="C2281" s="5" t="s">
        <v>30</v>
      </c>
      <c r="D2281" s="5">
        <v>506</v>
      </c>
    </row>
    <row r="2282" spans="1:4">
      <c r="A2282" s="5" t="s">
        <v>114</v>
      </c>
      <c r="B2282" s="5" t="s">
        <v>5823</v>
      </c>
      <c r="C2282" s="5" t="s">
        <v>98</v>
      </c>
      <c r="D2282" s="5">
        <v>421</v>
      </c>
    </row>
    <row r="2283" spans="1:4">
      <c r="A2283" s="5" t="s">
        <v>14626</v>
      </c>
      <c r="B2283" s="5" t="s">
        <v>14627</v>
      </c>
      <c r="C2283" s="5" t="s">
        <v>55</v>
      </c>
      <c r="D2283" s="5">
        <v>166</v>
      </c>
    </row>
    <row r="2284" spans="1:4">
      <c r="A2284" s="5" t="s">
        <v>16763</v>
      </c>
      <c r="B2284" s="5" t="s">
        <v>16764</v>
      </c>
      <c r="C2284" s="5" t="s">
        <v>30</v>
      </c>
      <c r="D2284" s="5">
        <v>506</v>
      </c>
    </row>
    <row r="2285" spans="1:4">
      <c r="A2285" s="5" t="s">
        <v>28988</v>
      </c>
      <c r="B2285" s="5" t="s">
        <v>28989</v>
      </c>
      <c r="C2285" s="5" t="s">
        <v>98</v>
      </c>
      <c r="D2285" s="5">
        <v>421</v>
      </c>
    </row>
    <row r="2286" spans="1:4">
      <c r="A2286" s="5" t="s">
        <v>20376</v>
      </c>
      <c r="B2286" s="5" t="s">
        <v>20377</v>
      </c>
      <c r="C2286" s="5" t="s">
        <v>98</v>
      </c>
      <c r="D2286" s="5">
        <v>421</v>
      </c>
    </row>
    <row r="2287" spans="1:4">
      <c r="A2287" s="5" t="s">
        <v>7322</v>
      </c>
      <c r="B2287" s="5" t="s">
        <v>7323</v>
      </c>
      <c r="C2287" s="5" t="s">
        <v>89</v>
      </c>
      <c r="D2287" s="5">
        <v>336</v>
      </c>
    </row>
    <row r="2288" spans="1:4">
      <c r="A2288" s="5" t="s">
        <v>13151</v>
      </c>
      <c r="B2288" s="5" t="s">
        <v>18030</v>
      </c>
      <c r="C2288" s="5" t="s">
        <v>38</v>
      </c>
      <c r="D2288" s="5">
        <v>591</v>
      </c>
    </row>
    <row r="2289" spans="1:4">
      <c r="A2289" s="5" t="s">
        <v>20117</v>
      </c>
      <c r="B2289" s="5" t="s">
        <v>20118</v>
      </c>
      <c r="C2289" s="5" t="s">
        <v>98</v>
      </c>
      <c r="D2289" s="5">
        <v>421</v>
      </c>
    </row>
    <row r="2290" spans="1:4">
      <c r="A2290" s="5" t="s">
        <v>12077</v>
      </c>
      <c r="B2290" s="5" t="s">
        <v>12083</v>
      </c>
      <c r="C2290" s="5" t="s">
        <v>30</v>
      </c>
      <c r="D2290" s="5">
        <v>506</v>
      </c>
    </row>
    <row r="2291" spans="1:4">
      <c r="A2291" s="5" t="s">
        <v>28293</v>
      </c>
      <c r="B2291" s="5" t="s">
        <v>28294</v>
      </c>
      <c r="C2291" s="5" t="s">
        <v>38</v>
      </c>
      <c r="D2291" s="5">
        <v>591</v>
      </c>
    </row>
    <row r="2292" spans="1:4">
      <c r="A2292" s="5" t="s">
        <v>27017</v>
      </c>
      <c r="B2292" s="5" t="s">
        <v>27018</v>
      </c>
      <c r="C2292" s="5" t="s">
        <v>98</v>
      </c>
      <c r="D2292" s="5">
        <v>421</v>
      </c>
    </row>
    <row r="2293" spans="1:4">
      <c r="A2293" s="5" t="s">
        <v>4062</v>
      </c>
      <c r="B2293" s="5" t="s">
        <v>4068</v>
      </c>
      <c r="C2293" s="5" t="s">
        <v>30</v>
      </c>
      <c r="D2293" s="5">
        <v>506</v>
      </c>
    </row>
    <row r="2294" spans="1:4">
      <c r="A2294" s="5" t="s">
        <v>5378</v>
      </c>
      <c r="B2294" s="5" t="s">
        <v>5379</v>
      </c>
      <c r="C2294" s="5" t="s">
        <v>30</v>
      </c>
      <c r="D2294" s="5">
        <v>506</v>
      </c>
    </row>
    <row r="2295" spans="1:4">
      <c r="A2295" s="5" t="s">
        <v>1972</v>
      </c>
      <c r="B2295" s="5" t="s">
        <v>1973</v>
      </c>
      <c r="C2295" s="5" t="s">
        <v>22</v>
      </c>
      <c r="D2295" s="5">
        <v>251</v>
      </c>
    </row>
    <row r="2296" spans="1:4">
      <c r="A2296" s="5" t="s">
        <v>4719</v>
      </c>
      <c r="B2296" s="5" t="s">
        <v>26038</v>
      </c>
      <c r="C2296" s="5" t="s">
        <v>89</v>
      </c>
      <c r="D2296" s="5">
        <v>336</v>
      </c>
    </row>
    <row r="2297" spans="1:4">
      <c r="A2297" s="5" t="s">
        <v>26531</v>
      </c>
      <c r="B2297" s="5" t="s">
        <v>26532</v>
      </c>
      <c r="C2297" s="5" t="s">
        <v>98</v>
      </c>
      <c r="D2297" s="5">
        <v>421</v>
      </c>
    </row>
    <row r="2298" spans="1:4">
      <c r="A2298" s="5" t="s">
        <v>18156</v>
      </c>
      <c r="B2298" s="5" t="s">
        <v>18157</v>
      </c>
      <c r="C2298" s="5" t="s">
        <v>55</v>
      </c>
      <c r="D2298" s="5">
        <v>166</v>
      </c>
    </row>
    <row r="2299" spans="1:4">
      <c r="A2299" s="5" t="s">
        <v>9550</v>
      </c>
      <c r="B2299" s="5" t="s">
        <v>9551</v>
      </c>
      <c r="C2299" s="5" t="s">
        <v>22</v>
      </c>
      <c r="D2299" s="5">
        <v>251</v>
      </c>
    </row>
    <row r="2300" spans="1:4">
      <c r="A2300" s="5" t="s">
        <v>33274</v>
      </c>
      <c r="B2300" s="5" t="s">
        <v>33275</v>
      </c>
      <c r="C2300" s="5" t="s">
        <v>55</v>
      </c>
      <c r="D2300" s="5">
        <v>166</v>
      </c>
    </row>
    <row r="2301" spans="1:4">
      <c r="A2301" s="5" t="s">
        <v>11633</v>
      </c>
      <c r="B2301" s="5" t="s">
        <v>11634</v>
      </c>
      <c r="C2301" s="5" t="s">
        <v>55</v>
      </c>
      <c r="D2301" s="5">
        <v>166</v>
      </c>
    </row>
    <row r="2302" spans="1:4">
      <c r="A2302" s="5" t="s">
        <v>23824</v>
      </c>
      <c r="B2302" s="5" t="s">
        <v>23825</v>
      </c>
      <c r="C2302" s="5" t="s">
        <v>22</v>
      </c>
      <c r="D2302" s="5">
        <v>251</v>
      </c>
    </row>
    <row r="2303" spans="1:4">
      <c r="A2303" s="5" t="s">
        <v>14930</v>
      </c>
      <c r="B2303" s="5" t="s">
        <v>14931</v>
      </c>
      <c r="C2303" s="5" t="s">
        <v>55</v>
      </c>
      <c r="D2303" s="5">
        <v>166</v>
      </c>
    </row>
    <row r="2304" spans="1:4">
      <c r="A2304" s="5" t="s">
        <v>3189</v>
      </c>
      <c r="B2304" s="5" t="s">
        <v>3190</v>
      </c>
      <c r="C2304" s="5" t="s">
        <v>22</v>
      </c>
      <c r="D2304" s="5">
        <v>251</v>
      </c>
    </row>
    <row r="2305" spans="1:4">
      <c r="A2305" s="5" t="s">
        <v>810</v>
      </c>
      <c r="B2305" s="5" t="s">
        <v>811</v>
      </c>
      <c r="C2305" s="5" t="s">
        <v>89</v>
      </c>
      <c r="D2305" s="5">
        <v>336</v>
      </c>
    </row>
    <row r="2306" spans="1:4">
      <c r="A2306" s="5" t="s">
        <v>511</v>
      </c>
      <c r="B2306" s="5" t="s">
        <v>512</v>
      </c>
      <c r="C2306" s="5" t="s">
        <v>55</v>
      </c>
      <c r="D2306" s="5">
        <v>166</v>
      </c>
    </row>
    <row r="2307" spans="1:4">
      <c r="A2307" s="5" t="s">
        <v>34306</v>
      </c>
      <c r="B2307" s="5" t="s">
        <v>34307</v>
      </c>
      <c r="C2307" s="5" t="s">
        <v>89</v>
      </c>
      <c r="D2307" s="5">
        <v>336</v>
      </c>
    </row>
    <row r="2308" spans="1:4">
      <c r="A2308" s="5" t="s">
        <v>25087</v>
      </c>
      <c r="B2308" s="5" t="s">
        <v>25092</v>
      </c>
      <c r="C2308" s="5" t="s">
        <v>98</v>
      </c>
      <c r="D2308" s="5">
        <v>421</v>
      </c>
    </row>
    <row r="2309" spans="1:4">
      <c r="A2309" s="5" t="s">
        <v>13446</v>
      </c>
      <c r="B2309" s="5" t="s">
        <v>13447</v>
      </c>
      <c r="C2309" s="5" t="s">
        <v>38</v>
      </c>
      <c r="D2309" s="5">
        <v>591</v>
      </c>
    </row>
    <row r="2310" spans="1:4">
      <c r="A2310" s="5" t="s">
        <v>9391</v>
      </c>
      <c r="B2310" s="5" t="s">
        <v>9392</v>
      </c>
      <c r="C2310" s="5" t="s">
        <v>38</v>
      </c>
      <c r="D2310" s="5">
        <v>591</v>
      </c>
    </row>
    <row r="2311" spans="1:4">
      <c r="A2311" s="5" t="s">
        <v>14414</v>
      </c>
      <c r="B2311" s="5" t="s">
        <v>14420</v>
      </c>
      <c r="C2311" s="5" t="s">
        <v>55</v>
      </c>
      <c r="D2311" s="5">
        <v>166</v>
      </c>
    </row>
    <row r="2312" spans="1:4">
      <c r="A2312" s="5" t="s">
        <v>2413</v>
      </c>
      <c r="B2312" s="5" t="s">
        <v>2419</v>
      </c>
      <c r="C2312" s="5" t="s">
        <v>98</v>
      </c>
      <c r="D2312" s="5">
        <v>421</v>
      </c>
    </row>
    <row r="2313" spans="1:4">
      <c r="A2313" s="5" t="s">
        <v>52</v>
      </c>
      <c r="B2313" s="5" t="s">
        <v>2998</v>
      </c>
      <c r="C2313" s="5" t="s">
        <v>38</v>
      </c>
      <c r="D2313" s="5">
        <v>591</v>
      </c>
    </row>
    <row r="2314" spans="1:4">
      <c r="A2314" s="5" t="s">
        <v>2366</v>
      </c>
      <c r="B2314" s="5" t="s">
        <v>31949</v>
      </c>
      <c r="C2314" s="5" t="s">
        <v>30</v>
      </c>
      <c r="D2314" s="5">
        <v>506</v>
      </c>
    </row>
    <row r="2315" spans="1:4">
      <c r="A2315" s="5" t="s">
        <v>27030</v>
      </c>
      <c r="B2315" s="5" t="s">
        <v>27031</v>
      </c>
      <c r="C2315" s="5" t="s">
        <v>55</v>
      </c>
      <c r="D2315" s="5">
        <v>166</v>
      </c>
    </row>
    <row r="2316" spans="1:4">
      <c r="A2316" s="5" t="s">
        <v>15159</v>
      </c>
      <c r="B2316" s="5" t="s">
        <v>15165</v>
      </c>
      <c r="C2316" s="5" t="s">
        <v>22</v>
      </c>
      <c r="D2316" s="5">
        <v>251</v>
      </c>
    </row>
    <row r="2317" spans="1:4">
      <c r="A2317" s="5" t="s">
        <v>3378</v>
      </c>
      <c r="B2317" s="5" t="s">
        <v>3379</v>
      </c>
      <c r="C2317" s="5" t="s">
        <v>22</v>
      </c>
      <c r="D2317" s="5">
        <v>251</v>
      </c>
    </row>
    <row r="2318" spans="1:4">
      <c r="A2318" s="5" t="s">
        <v>13140</v>
      </c>
      <c r="B2318" s="5" t="s">
        <v>13141</v>
      </c>
      <c r="C2318" s="5" t="s">
        <v>98</v>
      </c>
      <c r="D2318" s="5">
        <v>421</v>
      </c>
    </row>
    <row r="2319" spans="1:4">
      <c r="A2319" s="5" t="s">
        <v>5432</v>
      </c>
      <c r="B2319" s="5" t="s">
        <v>5433</v>
      </c>
      <c r="C2319" s="5" t="s">
        <v>98</v>
      </c>
      <c r="D2319" s="5">
        <v>421</v>
      </c>
    </row>
    <row r="2320" spans="1:4">
      <c r="A2320" s="5" t="s">
        <v>24393</v>
      </c>
      <c r="B2320" s="5" t="s">
        <v>24394</v>
      </c>
      <c r="C2320" s="5" t="s">
        <v>98</v>
      </c>
      <c r="D2320" s="5">
        <v>421</v>
      </c>
    </row>
    <row r="2321" spans="1:4">
      <c r="A2321" s="5" t="s">
        <v>12219</v>
      </c>
      <c r="B2321" s="5" t="s">
        <v>12220</v>
      </c>
      <c r="C2321" s="5" t="s">
        <v>38</v>
      </c>
      <c r="D2321" s="5">
        <v>591</v>
      </c>
    </row>
    <row r="2322" spans="1:4">
      <c r="A2322" s="5" t="s">
        <v>3207</v>
      </c>
      <c r="B2322" s="5" t="s">
        <v>27323</v>
      </c>
      <c r="C2322" s="5" t="s">
        <v>30</v>
      </c>
      <c r="D2322" s="5">
        <v>506</v>
      </c>
    </row>
    <row r="2323" spans="1:4">
      <c r="A2323" s="5" t="s">
        <v>25225</v>
      </c>
      <c r="B2323" s="5" t="s">
        <v>25226</v>
      </c>
      <c r="C2323" s="5" t="s">
        <v>22</v>
      </c>
      <c r="D2323" s="5">
        <v>251</v>
      </c>
    </row>
    <row r="2324" spans="1:4">
      <c r="A2324" s="5" t="s">
        <v>2785</v>
      </c>
      <c r="B2324" s="5" t="s">
        <v>2791</v>
      </c>
      <c r="C2324" s="5" t="s">
        <v>55</v>
      </c>
      <c r="D2324" s="5">
        <v>166</v>
      </c>
    </row>
    <row r="2325" spans="1:4">
      <c r="A2325" s="5" t="s">
        <v>18009</v>
      </c>
      <c r="B2325" s="5" t="s">
        <v>18015</v>
      </c>
      <c r="C2325" s="5" t="s">
        <v>55</v>
      </c>
      <c r="D2325" s="5">
        <v>166</v>
      </c>
    </row>
    <row r="2326" spans="1:4">
      <c r="A2326" s="5" t="s">
        <v>2006</v>
      </c>
      <c r="B2326" s="5" t="s">
        <v>2007</v>
      </c>
      <c r="C2326" s="5" t="s">
        <v>89</v>
      </c>
      <c r="D2326" s="5">
        <v>336</v>
      </c>
    </row>
    <row r="2327" spans="1:4">
      <c r="A2327" s="5" t="s">
        <v>6551</v>
      </c>
      <c r="B2327" s="5" t="s">
        <v>6557</v>
      </c>
      <c r="C2327" s="5" t="s">
        <v>38</v>
      </c>
      <c r="D2327" s="5">
        <v>591</v>
      </c>
    </row>
    <row r="2328" spans="1:4">
      <c r="A2328" s="5" t="s">
        <v>14469</v>
      </c>
      <c r="B2328" s="5" t="s">
        <v>14470</v>
      </c>
      <c r="C2328" s="5" t="s">
        <v>38</v>
      </c>
      <c r="D2328" s="5">
        <v>591</v>
      </c>
    </row>
    <row r="2329" spans="1:4">
      <c r="A2329" s="5" t="s">
        <v>32841</v>
      </c>
      <c r="B2329" s="5" t="s">
        <v>32847</v>
      </c>
      <c r="C2329" s="5" t="s">
        <v>22</v>
      </c>
      <c r="D2329" s="5">
        <v>251</v>
      </c>
    </row>
    <row r="2330" spans="1:4">
      <c r="A2330" s="5" t="s">
        <v>7286</v>
      </c>
      <c r="B2330" s="5" t="s">
        <v>11983</v>
      </c>
      <c r="C2330" s="5" t="s">
        <v>38</v>
      </c>
      <c r="D2330" s="5">
        <v>591</v>
      </c>
    </row>
    <row r="2331" spans="1:4">
      <c r="A2331" s="5" t="s">
        <v>4361</v>
      </c>
      <c r="B2331" s="5" t="s">
        <v>20739</v>
      </c>
      <c r="C2331" s="5" t="s">
        <v>55</v>
      </c>
      <c r="D2331" s="5">
        <v>166</v>
      </c>
    </row>
    <row r="2332" spans="1:4">
      <c r="A2332" s="5" t="s">
        <v>14510</v>
      </c>
      <c r="B2332" s="5" t="s">
        <v>14511</v>
      </c>
      <c r="C2332" s="5" t="s">
        <v>30</v>
      </c>
      <c r="D2332" s="5">
        <v>506</v>
      </c>
    </row>
    <row r="2333" spans="1:4">
      <c r="A2333" s="5" t="s">
        <v>3900</v>
      </c>
      <c r="B2333" s="5" t="s">
        <v>23541</v>
      </c>
      <c r="C2333" s="5" t="s">
        <v>22</v>
      </c>
      <c r="D2333" s="5">
        <v>251</v>
      </c>
    </row>
    <row r="2334" spans="1:4">
      <c r="A2334" s="5" t="s">
        <v>13899</v>
      </c>
      <c r="B2334" s="5" t="s">
        <v>13900</v>
      </c>
      <c r="C2334" s="5" t="s">
        <v>38</v>
      </c>
      <c r="D2334" s="5">
        <v>591</v>
      </c>
    </row>
    <row r="2335" spans="1:4">
      <c r="A2335" s="5" t="s">
        <v>37560</v>
      </c>
      <c r="B2335" s="5" t="s">
        <v>37561</v>
      </c>
      <c r="C2335" s="5" t="s">
        <v>38</v>
      </c>
      <c r="D2335" s="5">
        <v>591</v>
      </c>
    </row>
    <row r="2336" spans="1:4">
      <c r="A2336" s="5" t="s">
        <v>23240</v>
      </c>
      <c r="B2336" s="5" t="s">
        <v>23241</v>
      </c>
      <c r="C2336" s="5" t="s">
        <v>22</v>
      </c>
      <c r="D2336" s="5">
        <v>251</v>
      </c>
    </row>
    <row r="2337" spans="1:4">
      <c r="A2337" s="5" t="s">
        <v>13179</v>
      </c>
      <c r="B2337" s="5" t="s">
        <v>13180</v>
      </c>
      <c r="C2337" s="5" t="s">
        <v>38</v>
      </c>
      <c r="D2337" s="5">
        <v>591</v>
      </c>
    </row>
    <row r="2338" spans="1:4">
      <c r="A2338" s="5" t="s">
        <v>6290</v>
      </c>
      <c r="B2338" s="5" t="s">
        <v>6291</v>
      </c>
      <c r="C2338" s="5" t="s">
        <v>30</v>
      </c>
      <c r="D2338" s="5">
        <v>506</v>
      </c>
    </row>
    <row r="2339" spans="1:4">
      <c r="A2339" s="5" t="s">
        <v>6978</v>
      </c>
      <c r="B2339" s="5" t="s">
        <v>6979</v>
      </c>
      <c r="C2339" s="5" t="s">
        <v>38</v>
      </c>
      <c r="D2339" s="5">
        <v>591</v>
      </c>
    </row>
    <row r="2340" spans="1:4">
      <c r="A2340" s="5" t="s">
        <v>5294</v>
      </c>
      <c r="B2340" s="5" t="s">
        <v>5295</v>
      </c>
      <c r="C2340" s="5" t="s">
        <v>55</v>
      </c>
      <c r="D2340" s="5">
        <v>166</v>
      </c>
    </row>
    <row r="2341" spans="1:4">
      <c r="A2341" s="5" t="s">
        <v>1883</v>
      </c>
      <c r="B2341" s="5" t="s">
        <v>1889</v>
      </c>
      <c r="C2341" s="5" t="s">
        <v>98</v>
      </c>
      <c r="D2341" s="5">
        <v>421</v>
      </c>
    </row>
    <row r="2342" spans="1:4">
      <c r="A2342" s="5" t="s">
        <v>3770</v>
      </c>
      <c r="B2342" s="5" t="s">
        <v>3775</v>
      </c>
      <c r="C2342" s="5" t="s">
        <v>89</v>
      </c>
      <c r="D2342" s="5">
        <v>336</v>
      </c>
    </row>
    <row r="2343" spans="1:4">
      <c r="A2343" s="5" t="s">
        <v>6395</v>
      </c>
      <c r="B2343" s="5" t="s">
        <v>6396</v>
      </c>
      <c r="C2343" s="5" t="s">
        <v>55</v>
      </c>
      <c r="D2343" s="5">
        <v>166</v>
      </c>
    </row>
    <row r="2344" spans="1:4">
      <c r="A2344" s="5" t="s">
        <v>18769</v>
      </c>
      <c r="B2344" s="5" t="s">
        <v>18770</v>
      </c>
      <c r="C2344" s="5" t="s">
        <v>38</v>
      </c>
      <c r="D2344" s="5">
        <v>591</v>
      </c>
    </row>
    <row r="2345" spans="1:4">
      <c r="A2345" s="5" t="s">
        <v>31776</v>
      </c>
      <c r="B2345" s="5" t="s">
        <v>31777</v>
      </c>
      <c r="C2345" s="5" t="s">
        <v>38</v>
      </c>
      <c r="D2345" s="5">
        <v>591</v>
      </c>
    </row>
    <row r="2346" spans="1:4">
      <c r="A2346" s="5" t="s">
        <v>20150</v>
      </c>
      <c r="B2346" s="5" t="s">
        <v>20151</v>
      </c>
      <c r="C2346" s="5" t="s">
        <v>89</v>
      </c>
      <c r="D2346" s="5">
        <v>336</v>
      </c>
    </row>
    <row r="2347" spans="1:4">
      <c r="A2347" s="5" t="s">
        <v>2366</v>
      </c>
      <c r="B2347" s="5" t="s">
        <v>29298</v>
      </c>
      <c r="C2347" s="5" t="s">
        <v>38</v>
      </c>
      <c r="D2347" s="5">
        <v>591</v>
      </c>
    </row>
    <row r="2348" spans="1:4">
      <c r="A2348" s="5" t="s">
        <v>4828</v>
      </c>
      <c r="B2348" s="5" t="s">
        <v>4829</v>
      </c>
      <c r="C2348" s="5" t="s">
        <v>98</v>
      </c>
      <c r="D2348" s="5">
        <v>421</v>
      </c>
    </row>
    <row r="2349" spans="1:4">
      <c r="A2349" s="5" t="s">
        <v>3824</v>
      </c>
      <c r="B2349" s="5" t="s">
        <v>3830</v>
      </c>
      <c r="C2349" s="5" t="s">
        <v>89</v>
      </c>
      <c r="D2349" s="5">
        <v>336</v>
      </c>
    </row>
    <row r="2350" spans="1:4">
      <c r="A2350" s="5" t="s">
        <v>20232</v>
      </c>
      <c r="B2350" s="5" t="s">
        <v>20233</v>
      </c>
      <c r="C2350" s="5" t="s">
        <v>38</v>
      </c>
      <c r="D2350" s="5">
        <v>591</v>
      </c>
    </row>
    <row r="2351" spans="1:4">
      <c r="A2351" s="5" t="s">
        <v>5473</v>
      </c>
      <c r="B2351" s="5" t="s">
        <v>6340</v>
      </c>
      <c r="C2351" s="5" t="s">
        <v>55</v>
      </c>
      <c r="D2351" s="5">
        <v>166</v>
      </c>
    </row>
    <row r="2352" spans="1:4">
      <c r="A2352" s="5" t="s">
        <v>24154</v>
      </c>
      <c r="B2352" s="5" t="s">
        <v>24155</v>
      </c>
      <c r="C2352" s="5" t="s">
        <v>55</v>
      </c>
      <c r="D2352" s="5">
        <v>166</v>
      </c>
    </row>
    <row r="2353" spans="1:4">
      <c r="A2353" s="5" t="s">
        <v>18389</v>
      </c>
      <c r="B2353" s="5" t="s">
        <v>18395</v>
      </c>
      <c r="C2353" s="5" t="s">
        <v>30</v>
      </c>
      <c r="D2353" s="5">
        <v>506</v>
      </c>
    </row>
    <row r="2354" spans="1:4">
      <c r="A2354" s="5" t="s">
        <v>22926</v>
      </c>
      <c r="B2354" s="5" t="s">
        <v>22927</v>
      </c>
      <c r="C2354" s="5" t="s">
        <v>38</v>
      </c>
      <c r="D2354" s="5">
        <v>591</v>
      </c>
    </row>
    <row r="2355" spans="1:4">
      <c r="A2355" s="5" t="s">
        <v>21612</v>
      </c>
      <c r="B2355" s="5" t="s">
        <v>21618</v>
      </c>
      <c r="C2355" s="5" t="s">
        <v>89</v>
      </c>
      <c r="D2355" s="5">
        <v>336</v>
      </c>
    </row>
    <row r="2356" spans="1:4">
      <c r="A2356" s="5" t="s">
        <v>3160</v>
      </c>
      <c r="B2356" s="5" t="s">
        <v>3161</v>
      </c>
      <c r="C2356" s="5" t="s">
        <v>98</v>
      </c>
      <c r="D2356" s="5">
        <v>421</v>
      </c>
    </row>
    <row r="2357" spans="1:4">
      <c r="A2357" s="5" t="s">
        <v>3703</v>
      </c>
      <c r="B2357" s="5" t="s">
        <v>3704</v>
      </c>
      <c r="C2357" s="5" t="s">
        <v>38</v>
      </c>
      <c r="D2357" s="5">
        <v>591</v>
      </c>
    </row>
    <row r="2358" spans="1:4">
      <c r="A2358" s="5" t="s">
        <v>24579</v>
      </c>
      <c r="B2358" s="5" t="s">
        <v>24585</v>
      </c>
      <c r="C2358" s="5" t="s">
        <v>55</v>
      </c>
      <c r="D2358" s="5">
        <v>166</v>
      </c>
    </row>
    <row r="2359" spans="1:4">
      <c r="A2359" s="5" t="s">
        <v>4233</v>
      </c>
      <c r="B2359" s="5" t="s">
        <v>4234</v>
      </c>
      <c r="C2359" s="5" t="s">
        <v>98</v>
      </c>
      <c r="D2359" s="5">
        <v>421</v>
      </c>
    </row>
    <row r="2360" spans="1:4">
      <c r="A2360" s="5" t="s">
        <v>645</v>
      </c>
      <c r="B2360" s="5" t="s">
        <v>2338</v>
      </c>
      <c r="C2360" s="5" t="s">
        <v>38</v>
      </c>
      <c r="D2360" s="5">
        <v>591</v>
      </c>
    </row>
    <row r="2361" spans="1:4">
      <c r="A2361" s="5" t="s">
        <v>11436</v>
      </c>
      <c r="B2361" s="5" t="s">
        <v>11437</v>
      </c>
      <c r="C2361" s="5" t="s">
        <v>30</v>
      </c>
      <c r="D2361" s="5">
        <v>506</v>
      </c>
    </row>
    <row r="2362" spans="1:4">
      <c r="A2362" s="5" t="s">
        <v>17537</v>
      </c>
      <c r="B2362" s="5" t="s">
        <v>17543</v>
      </c>
      <c r="C2362" s="5" t="s">
        <v>89</v>
      </c>
      <c r="D2362" s="5">
        <v>336</v>
      </c>
    </row>
    <row r="2363" spans="1:4">
      <c r="A2363" s="5" t="s">
        <v>11572</v>
      </c>
      <c r="B2363" s="5" t="s">
        <v>11573</v>
      </c>
      <c r="C2363" s="5" t="s">
        <v>22</v>
      </c>
      <c r="D2363" s="5">
        <v>251</v>
      </c>
    </row>
    <row r="2364" spans="1:4">
      <c r="A2364" s="5" t="s">
        <v>32835</v>
      </c>
      <c r="B2364" s="5" t="s">
        <v>32836</v>
      </c>
      <c r="C2364" s="5" t="s">
        <v>89</v>
      </c>
      <c r="D2364" s="5">
        <v>336</v>
      </c>
    </row>
    <row r="2365" spans="1:4">
      <c r="A2365" s="5" t="s">
        <v>1773</v>
      </c>
      <c r="B2365" s="5" t="s">
        <v>14543</v>
      </c>
      <c r="C2365" s="5" t="s">
        <v>38</v>
      </c>
      <c r="D2365" s="5">
        <v>591</v>
      </c>
    </row>
    <row r="2366" spans="1:4">
      <c r="A2366" s="5" t="s">
        <v>27184</v>
      </c>
      <c r="B2366" s="5" t="s">
        <v>27185</v>
      </c>
      <c r="C2366" s="5" t="s">
        <v>89</v>
      </c>
      <c r="D2366" s="5">
        <v>336</v>
      </c>
    </row>
    <row r="2367" spans="1:4">
      <c r="A2367" s="5" t="s">
        <v>266</v>
      </c>
      <c r="B2367" s="5" t="s">
        <v>18876</v>
      </c>
      <c r="C2367" s="5" t="s">
        <v>22</v>
      </c>
      <c r="D2367" s="5">
        <v>251</v>
      </c>
    </row>
    <row r="2368" spans="1:4">
      <c r="A2368" s="5" t="s">
        <v>9263</v>
      </c>
      <c r="B2368" s="5" t="s">
        <v>9268</v>
      </c>
      <c r="C2368" s="5" t="s">
        <v>98</v>
      </c>
      <c r="D2368" s="5">
        <v>421</v>
      </c>
    </row>
    <row r="2369" spans="1:4">
      <c r="A2369" s="5" t="s">
        <v>25622</v>
      </c>
      <c r="B2369" s="5" t="s">
        <v>25623</v>
      </c>
      <c r="C2369" s="5" t="s">
        <v>38</v>
      </c>
      <c r="D2369" s="5">
        <v>591</v>
      </c>
    </row>
    <row r="2370" spans="1:4">
      <c r="A2370" s="5" t="s">
        <v>29195</v>
      </c>
      <c r="B2370" s="5" t="s">
        <v>29196</v>
      </c>
      <c r="C2370" s="5" t="s">
        <v>89</v>
      </c>
      <c r="D2370" s="5">
        <v>336</v>
      </c>
    </row>
    <row r="2371" spans="1:4">
      <c r="A2371" s="5" t="s">
        <v>20450</v>
      </c>
      <c r="B2371" s="5" t="s">
        <v>20451</v>
      </c>
      <c r="C2371" s="5" t="s">
        <v>89</v>
      </c>
      <c r="D2371" s="5">
        <v>336</v>
      </c>
    </row>
    <row r="2372" spans="1:4">
      <c r="A2372" s="5" t="s">
        <v>2872</v>
      </c>
      <c r="B2372" s="5" t="s">
        <v>18174</v>
      </c>
      <c r="C2372" s="5" t="s">
        <v>30</v>
      </c>
      <c r="D2372" s="5">
        <v>506</v>
      </c>
    </row>
    <row r="2373" spans="1:4">
      <c r="A2373" s="5" t="s">
        <v>24572</v>
      </c>
      <c r="B2373" s="5" t="s">
        <v>24573</v>
      </c>
      <c r="C2373" s="5" t="s">
        <v>98</v>
      </c>
      <c r="D2373" s="5">
        <v>421</v>
      </c>
    </row>
    <row r="2374" spans="1:4">
      <c r="A2374" s="5" t="s">
        <v>8996</v>
      </c>
      <c r="B2374" s="5" t="s">
        <v>9002</v>
      </c>
      <c r="C2374" s="5" t="s">
        <v>98</v>
      </c>
      <c r="D2374" s="5">
        <v>421</v>
      </c>
    </row>
    <row r="2375" spans="1:4">
      <c r="A2375" s="5" t="s">
        <v>12466</v>
      </c>
      <c r="B2375" s="5" t="s">
        <v>24952</v>
      </c>
      <c r="C2375" s="5" t="s">
        <v>30</v>
      </c>
      <c r="D2375" s="5">
        <v>506</v>
      </c>
    </row>
    <row r="2376" spans="1:4">
      <c r="A2376" s="5" t="s">
        <v>25908</v>
      </c>
      <c r="B2376" s="5" t="s">
        <v>25909</v>
      </c>
      <c r="C2376" s="5" t="s">
        <v>89</v>
      </c>
      <c r="D2376" s="5">
        <v>336</v>
      </c>
    </row>
    <row r="2377" spans="1:4">
      <c r="A2377" s="5" t="s">
        <v>17077</v>
      </c>
      <c r="B2377" s="5" t="s">
        <v>17078</v>
      </c>
      <c r="C2377" s="5" t="s">
        <v>38</v>
      </c>
      <c r="D2377" s="5">
        <v>591</v>
      </c>
    </row>
    <row r="2378" spans="1:4">
      <c r="A2378" s="5" t="s">
        <v>5836</v>
      </c>
      <c r="B2378" s="5" t="s">
        <v>27098</v>
      </c>
      <c r="C2378" s="5" t="s">
        <v>30</v>
      </c>
      <c r="D2378" s="5">
        <v>506</v>
      </c>
    </row>
    <row r="2379" spans="1:4">
      <c r="A2379" s="5" t="s">
        <v>2177</v>
      </c>
      <c r="B2379" s="5" t="s">
        <v>5140</v>
      </c>
      <c r="C2379" s="5" t="s">
        <v>55</v>
      </c>
      <c r="D2379" s="5">
        <v>166</v>
      </c>
    </row>
    <row r="2380" spans="1:4">
      <c r="A2380" s="5" t="s">
        <v>809</v>
      </c>
      <c r="B2380" s="5" t="s">
        <v>815</v>
      </c>
      <c r="C2380" s="5" t="s">
        <v>89</v>
      </c>
      <c r="D2380" s="5">
        <v>336</v>
      </c>
    </row>
    <row r="2381" spans="1:4">
      <c r="A2381" s="5" t="s">
        <v>15379</v>
      </c>
      <c r="B2381" s="5" t="s">
        <v>15380</v>
      </c>
      <c r="C2381" s="5" t="s">
        <v>55</v>
      </c>
      <c r="D2381" s="5">
        <v>166</v>
      </c>
    </row>
    <row r="2382" spans="1:4">
      <c r="A2382" s="5" t="s">
        <v>36693</v>
      </c>
      <c r="B2382" s="5" t="s">
        <v>36694</v>
      </c>
      <c r="C2382" s="5" t="s">
        <v>38</v>
      </c>
      <c r="D2382" s="5">
        <v>591</v>
      </c>
    </row>
    <row r="2383" spans="1:4">
      <c r="A2383" s="5" t="s">
        <v>27137</v>
      </c>
      <c r="B2383" s="5" t="s">
        <v>27138</v>
      </c>
      <c r="C2383" s="5" t="s">
        <v>89</v>
      </c>
      <c r="D2383" s="5">
        <v>336</v>
      </c>
    </row>
    <row r="2384" spans="1:4">
      <c r="A2384" s="5" t="s">
        <v>15330</v>
      </c>
      <c r="B2384" s="5" t="s">
        <v>15331</v>
      </c>
      <c r="C2384" s="5" t="s">
        <v>22</v>
      </c>
      <c r="D2384" s="5">
        <v>251</v>
      </c>
    </row>
    <row r="2385" spans="1:4">
      <c r="A2385" s="5" t="s">
        <v>17732</v>
      </c>
      <c r="B2385" s="5" t="s">
        <v>17738</v>
      </c>
      <c r="C2385" s="5" t="s">
        <v>30</v>
      </c>
      <c r="D2385" s="5">
        <v>506</v>
      </c>
    </row>
    <row r="2386" spans="1:4">
      <c r="A2386" s="5" t="s">
        <v>2540</v>
      </c>
      <c r="B2386" s="5" t="s">
        <v>15705</v>
      </c>
      <c r="C2386" s="5" t="s">
        <v>98</v>
      </c>
      <c r="D2386" s="5">
        <v>421</v>
      </c>
    </row>
    <row r="2387" spans="1:4">
      <c r="A2387" s="5" t="s">
        <v>20754</v>
      </c>
      <c r="B2387" s="5" t="s">
        <v>20755</v>
      </c>
      <c r="C2387" s="5" t="s">
        <v>30</v>
      </c>
      <c r="D2387" s="5">
        <v>506</v>
      </c>
    </row>
    <row r="2388" spans="1:4">
      <c r="A2388" s="5" t="s">
        <v>11543</v>
      </c>
      <c r="B2388" s="5" t="s">
        <v>11544</v>
      </c>
      <c r="C2388" s="5" t="s">
        <v>38</v>
      </c>
      <c r="D2388" s="5">
        <v>591</v>
      </c>
    </row>
    <row r="2389" spans="1:4">
      <c r="A2389" s="5" t="s">
        <v>13980</v>
      </c>
      <c r="B2389" s="5" t="s">
        <v>13981</v>
      </c>
      <c r="C2389" s="5" t="s">
        <v>30</v>
      </c>
      <c r="D2389" s="5">
        <v>506</v>
      </c>
    </row>
    <row r="2390" spans="1:4">
      <c r="A2390" s="5" t="s">
        <v>72</v>
      </c>
      <c r="B2390" s="5" t="s">
        <v>73</v>
      </c>
      <c r="C2390" s="5" t="s">
        <v>38</v>
      </c>
      <c r="D2390" s="5">
        <v>591</v>
      </c>
    </row>
    <row r="2391" spans="1:4">
      <c r="A2391" s="5" t="s">
        <v>1884</v>
      </c>
      <c r="B2391" s="5" t="s">
        <v>15692</v>
      </c>
      <c r="C2391" s="5" t="s">
        <v>38</v>
      </c>
      <c r="D2391" s="5">
        <v>591</v>
      </c>
    </row>
    <row r="2392" spans="1:4">
      <c r="A2392" s="5" t="s">
        <v>13442</v>
      </c>
      <c r="B2392" s="5" t="s">
        <v>13443</v>
      </c>
      <c r="C2392" s="5" t="s">
        <v>89</v>
      </c>
      <c r="D2392" s="5">
        <v>336</v>
      </c>
    </row>
    <row r="2393" spans="1:4">
      <c r="A2393" s="5" t="s">
        <v>4371</v>
      </c>
      <c r="B2393" s="5" t="s">
        <v>4372</v>
      </c>
      <c r="C2393" s="5" t="s">
        <v>38</v>
      </c>
      <c r="D2393" s="5">
        <v>591</v>
      </c>
    </row>
    <row r="2394" spans="1:4">
      <c r="A2394" s="5" t="s">
        <v>15816</v>
      </c>
      <c r="B2394" s="5" t="s">
        <v>15822</v>
      </c>
      <c r="C2394" s="5" t="s">
        <v>89</v>
      </c>
      <c r="D2394" s="5">
        <v>336</v>
      </c>
    </row>
    <row r="2395" spans="1:4">
      <c r="A2395" s="5" t="s">
        <v>23324</v>
      </c>
      <c r="B2395" s="5" t="s">
        <v>23325</v>
      </c>
      <c r="C2395" s="5" t="s">
        <v>22</v>
      </c>
      <c r="D2395" s="5">
        <v>251</v>
      </c>
    </row>
    <row r="2396" spans="1:4">
      <c r="A2396" s="5" t="s">
        <v>36205</v>
      </c>
      <c r="B2396" s="5" t="s">
        <v>36206</v>
      </c>
      <c r="C2396" s="5" t="s">
        <v>55</v>
      </c>
      <c r="D2396" s="5">
        <v>166</v>
      </c>
    </row>
    <row r="2397" spans="1:4">
      <c r="A2397" s="5" t="s">
        <v>8472</v>
      </c>
      <c r="B2397" s="5" t="s">
        <v>8473</v>
      </c>
      <c r="C2397" s="5" t="s">
        <v>55</v>
      </c>
      <c r="D2397" s="5">
        <v>166</v>
      </c>
    </row>
    <row r="2398" spans="1:4">
      <c r="A2398" s="5" t="s">
        <v>13072</v>
      </c>
      <c r="B2398" s="5" t="s">
        <v>13073</v>
      </c>
      <c r="C2398" s="5" t="s">
        <v>38</v>
      </c>
      <c r="D2398" s="5">
        <v>591</v>
      </c>
    </row>
    <row r="2399" spans="1:4">
      <c r="A2399" s="5" t="s">
        <v>9761</v>
      </c>
      <c r="B2399" s="5" t="s">
        <v>9762</v>
      </c>
      <c r="C2399" s="5" t="s">
        <v>30</v>
      </c>
      <c r="D2399" s="5">
        <v>506</v>
      </c>
    </row>
    <row r="2400" spans="1:4">
      <c r="A2400" s="5" t="s">
        <v>21579</v>
      </c>
      <c r="B2400" s="5" t="s">
        <v>21580</v>
      </c>
      <c r="C2400" s="5" t="s">
        <v>98</v>
      </c>
      <c r="D2400" s="5">
        <v>421</v>
      </c>
    </row>
    <row r="2401" spans="1:4">
      <c r="A2401" s="5" t="s">
        <v>21346</v>
      </c>
      <c r="B2401" s="5" t="s">
        <v>25744</v>
      </c>
      <c r="C2401" s="5" t="s">
        <v>30</v>
      </c>
      <c r="D2401" s="5">
        <v>506</v>
      </c>
    </row>
    <row r="2402" spans="1:4">
      <c r="A2402" s="5" t="s">
        <v>17720</v>
      </c>
      <c r="B2402" s="5" t="s">
        <v>17721</v>
      </c>
      <c r="C2402" s="5" t="s">
        <v>89</v>
      </c>
      <c r="D2402" s="5">
        <v>336</v>
      </c>
    </row>
    <row r="2403" spans="1:4">
      <c r="A2403" s="5" t="s">
        <v>12736</v>
      </c>
      <c r="B2403" s="5" t="s">
        <v>12742</v>
      </c>
      <c r="C2403" s="5" t="s">
        <v>55</v>
      </c>
      <c r="D2403" s="5">
        <v>166</v>
      </c>
    </row>
    <row r="2404" spans="1:4">
      <c r="A2404" s="5" t="s">
        <v>25070</v>
      </c>
      <c r="B2404" s="5" t="s">
        <v>25075</v>
      </c>
      <c r="C2404" s="5" t="s">
        <v>55</v>
      </c>
      <c r="D2404" s="5">
        <v>166</v>
      </c>
    </row>
    <row r="2405" spans="1:4">
      <c r="A2405" s="5" t="s">
        <v>34082</v>
      </c>
      <c r="B2405" s="5" t="s">
        <v>34083</v>
      </c>
      <c r="C2405" s="5" t="s">
        <v>38</v>
      </c>
      <c r="D2405" s="5">
        <v>591</v>
      </c>
    </row>
    <row r="2406" spans="1:4">
      <c r="A2406" s="5" t="s">
        <v>19923</v>
      </c>
      <c r="B2406" s="5" t="s">
        <v>19924</v>
      </c>
      <c r="C2406" s="5" t="s">
        <v>22</v>
      </c>
      <c r="D2406" s="5">
        <v>251</v>
      </c>
    </row>
    <row r="2407" spans="1:4">
      <c r="A2407" s="5" t="s">
        <v>15018</v>
      </c>
      <c r="B2407" s="5" t="s">
        <v>15019</v>
      </c>
      <c r="C2407" s="5" t="s">
        <v>98</v>
      </c>
      <c r="D2407" s="5">
        <v>421</v>
      </c>
    </row>
    <row r="2408" spans="1:4">
      <c r="A2408" s="5" t="s">
        <v>10060</v>
      </c>
      <c r="B2408" s="5" t="s">
        <v>10061</v>
      </c>
      <c r="C2408" s="5" t="s">
        <v>38</v>
      </c>
      <c r="D2408" s="5">
        <v>591</v>
      </c>
    </row>
    <row r="2409" spans="1:4">
      <c r="A2409" s="5" t="s">
        <v>3392</v>
      </c>
      <c r="B2409" s="5" t="s">
        <v>3393</v>
      </c>
      <c r="C2409" s="5" t="s">
        <v>22</v>
      </c>
      <c r="D2409" s="5">
        <v>251</v>
      </c>
    </row>
    <row r="2410" spans="1:4">
      <c r="A2410" s="5" t="s">
        <v>677</v>
      </c>
      <c r="B2410" s="5" t="s">
        <v>17142</v>
      </c>
      <c r="C2410" s="5" t="s">
        <v>89</v>
      </c>
      <c r="D2410" s="5">
        <v>336</v>
      </c>
    </row>
    <row r="2411" spans="1:4">
      <c r="A2411" s="5" t="s">
        <v>32383</v>
      </c>
      <c r="B2411" s="5" t="s">
        <v>32384</v>
      </c>
      <c r="C2411" s="5" t="s">
        <v>98</v>
      </c>
      <c r="D2411" s="5">
        <v>421</v>
      </c>
    </row>
    <row r="2412" spans="1:4">
      <c r="A2412" s="5" t="s">
        <v>4239</v>
      </c>
      <c r="B2412" s="5" t="s">
        <v>17003</v>
      </c>
      <c r="C2412" s="5" t="s">
        <v>98</v>
      </c>
      <c r="D2412" s="5">
        <v>421</v>
      </c>
    </row>
    <row r="2413" spans="1:4">
      <c r="A2413" s="5" t="s">
        <v>7194</v>
      </c>
      <c r="B2413" s="5" t="s">
        <v>15541</v>
      </c>
      <c r="C2413" s="5" t="s">
        <v>30</v>
      </c>
      <c r="D2413" s="5">
        <v>506</v>
      </c>
    </row>
    <row r="2414" spans="1:4">
      <c r="A2414" s="5" t="s">
        <v>15771</v>
      </c>
      <c r="B2414" s="5" t="s">
        <v>15772</v>
      </c>
      <c r="C2414" s="5" t="s">
        <v>38</v>
      </c>
      <c r="D2414" s="5">
        <v>591</v>
      </c>
    </row>
    <row r="2415" spans="1:4">
      <c r="A2415" s="5" t="s">
        <v>1231</v>
      </c>
      <c r="B2415" s="5" t="s">
        <v>1232</v>
      </c>
      <c r="C2415" s="5" t="s">
        <v>30</v>
      </c>
      <c r="D2415" s="5">
        <v>506</v>
      </c>
    </row>
    <row r="2416" spans="1:4">
      <c r="A2416" s="5" t="s">
        <v>540</v>
      </c>
      <c r="B2416" s="5" t="s">
        <v>17214</v>
      </c>
      <c r="C2416" s="5" t="s">
        <v>38</v>
      </c>
      <c r="D2416" s="5">
        <v>591</v>
      </c>
    </row>
    <row r="2417" spans="1:4">
      <c r="A2417" s="5" t="s">
        <v>28436</v>
      </c>
      <c r="B2417" s="5" t="s">
        <v>28437</v>
      </c>
      <c r="C2417" s="5" t="s">
        <v>38</v>
      </c>
      <c r="D2417" s="5">
        <v>591</v>
      </c>
    </row>
    <row r="2418" spans="1:4">
      <c r="A2418" s="5" t="s">
        <v>19116</v>
      </c>
      <c r="B2418" s="5" t="s">
        <v>19121</v>
      </c>
      <c r="C2418" s="5" t="s">
        <v>38</v>
      </c>
      <c r="D2418" s="5">
        <v>591</v>
      </c>
    </row>
    <row r="2419" spans="1:4">
      <c r="A2419" s="5" t="s">
        <v>8643</v>
      </c>
      <c r="B2419" s="5" t="s">
        <v>22567</v>
      </c>
      <c r="C2419" s="5" t="s">
        <v>22</v>
      </c>
      <c r="D2419" s="5">
        <v>251</v>
      </c>
    </row>
    <row r="2420" spans="1:4">
      <c r="A2420" s="5" t="s">
        <v>32633</v>
      </c>
      <c r="B2420" s="5" t="s">
        <v>32638</v>
      </c>
      <c r="C2420" s="5" t="s">
        <v>55</v>
      </c>
      <c r="D2420" s="5">
        <v>166</v>
      </c>
    </row>
    <row r="2421" spans="1:4">
      <c r="A2421" s="5" t="s">
        <v>25004</v>
      </c>
      <c r="B2421" s="5" t="s">
        <v>25005</v>
      </c>
      <c r="C2421" s="5" t="s">
        <v>30</v>
      </c>
      <c r="D2421" s="5">
        <v>506</v>
      </c>
    </row>
    <row r="2422" spans="1:4">
      <c r="A2422" s="5" t="s">
        <v>27417</v>
      </c>
      <c r="B2422" s="5" t="s">
        <v>27418</v>
      </c>
      <c r="C2422" s="5" t="s">
        <v>55</v>
      </c>
      <c r="D2422" s="5">
        <v>166</v>
      </c>
    </row>
    <row r="2423" spans="1:4">
      <c r="A2423" s="5" t="s">
        <v>34087</v>
      </c>
      <c r="B2423" s="5" t="s">
        <v>34088</v>
      </c>
      <c r="C2423" s="5" t="s">
        <v>38</v>
      </c>
      <c r="D2423" s="5">
        <v>591</v>
      </c>
    </row>
    <row r="2424" spans="1:4">
      <c r="A2424" s="5" t="s">
        <v>29609</v>
      </c>
      <c r="B2424" s="5" t="s">
        <v>29615</v>
      </c>
      <c r="C2424" s="5" t="s">
        <v>98</v>
      </c>
      <c r="D2424" s="5">
        <v>421</v>
      </c>
    </row>
    <row r="2425" spans="1:4">
      <c r="A2425" s="5" t="s">
        <v>1843</v>
      </c>
      <c r="B2425" s="5" t="s">
        <v>1844</v>
      </c>
      <c r="C2425" s="5" t="s">
        <v>22</v>
      </c>
      <c r="D2425" s="5">
        <v>251</v>
      </c>
    </row>
    <row r="2426" spans="1:4">
      <c r="A2426" s="5" t="s">
        <v>5241</v>
      </c>
      <c r="B2426" s="5" t="s">
        <v>5242</v>
      </c>
      <c r="C2426" s="5" t="s">
        <v>22</v>
      </c>
      <c r="D2426" s="5">
        <v>251</v>
      </c>
    </row>
    <row r="2427" spans="1:4">
      <c r="A2427" s="5" t="s">
        <v>19548</v>
      </c>
      <c r="B2427" s="5" t="s">
        <v>19549</v>
      </c>
      <c r="C2427" s="5" t="s">
        <v>55</v>
      </c>
      <c r="D2427" s="5">
        <v>166</v>
      </c>
    </row>
    <row r="2428" spans="1:4">
      <c r="A2428" s="5" t="s">
        <v>16085</v>
      </c>
      <c r="B2428" s="5" t="s">
        <v>16090</v>
      </c>
      <c r="C2428" s="5" t="s">
        <v>30</v>
      </c>
      <c r="D2428" s="5">
        <v>506</v>
      </c>
    </row>
    <row r="2429" spans="1:4">
      <c r="A2429" s="5" t="s">
        <v>9211</v>
      </c>
      <c r="B2429" s="5" t="s">
        <v>9212</v>
      </c>
      <c r="C2429" s="5" t="s">
        <v>30</v>
      </c>
      <c r="D2429" s="5">
        <v>506</v>
      </c>
    </row>
    <row r="2430" spans="1:4">
      <c r="A2430" s="5" t="s">
        <v>15641</v>
      </c>
      <c r="B2430" s="5" t="s">
        <v>15642</v>
      </c>
      <c r="C2430" s="5" t="s">
        <v>38</v>
      </c>
      <c r="D2430" s="5">
        <v>591</v>
      </c>
    </row>
    <row r="2431" spans="1:4">
      <c r="A2431" s="5" t="s">
        <v>29175</v>
      </c>
      <c r="B2431" s="5" t="s">
        <v>36507</v>
      </c>
      <c r="C2431" s="5" t="s">
        <v>22</v>
      </c>
      <c r="D2431" s="5">
        <v>251</v>
      </c>
    </row>
    <row r="2432" spans="1:4">
      <c r="A2432" s="5" t="s">
        <v>16670</v>
      </c>
      <c r="B2432" s="5" t="s">
        <v>16671</v>
      </c>
      <c r="C2432" s="5" t="s">
        <v>30</v>
      </c>
      <c r="D2432" s="5">
        <v>506</v>
      </c>
    </row>
    <row r="2433" spans="1:4">
      <c r="A2433" s="5" t="s">
        <v>29828</v>
      </c>
      <c r="B2433" s="5" t="s">
        <v>29829</v>
      </c>
      <c r="C2433" s="5" t="s">
        <v>98</v>
      </c>
      <c r="D2433" s="5">
        <v>421</v>
      </c>
    </row>
    <row r="2434" spans="1:4">
      <c r="A2434" s="5" t="s">
        <v>37407</v>
      </c>
      <c r="B2434" s="5" t="s">
        <v>37408</v>
      </c>
      <c r="C2434" s="5" t="s">
        <v>30</v>
      </c>
      <c r="D2434" s="5">
        <v>506</v>
      </c>
    </row>
    <row r="2435" spans="1:4">
      <c r="A2435" s="5" t="s">
        <v>24617</v>
      </c>
      <c r="B2435" s="5" t="s">
        <v>24618</v>
      </c>
      <c r="C2435" s="5" t="s">
        <v>22</v>
      </c>
      <c r="D2435" s="5">
        <v>251</v>
      </c>
    </row>
    <row r="2436" spans="1:4">
      <c r="A2436" s="5" t="s">
        <v>904</v>
      </c>
      <c r="B2436" s="5" t="s">
        <v>910</v>
      </c>
      <c r="C2436" s="5" t="s">
        <v>30</v>
      </c>
      <c r="D2436" s="5">
        <v>506</v>
      </c>
    </row>
    <row r="2437" spans="1:4">
      <c r="A2437" s="5" t="s">
        <v>17623</v>
      </c>
      <c r="B2437" s="5" t="s">
        <v>22404</v>
      </c>
      <c r="C2437" s="5" t="s">
        <v>89</v>
      </c>
      <c r="D2437" s="5">
        <v>336</v>
      </c>
    </row>
    <row r="2438" spans="1:4">
      <c r="A2438" s="5" t="s">
        <v>22635</v>
      </c>
      <c r="B2438" s="5" t="s">
        <v>22636</v>
      </c>
      <c r="C2438" s="5" t="s">
        <v>22</v>
      </c>
      <c r="D2438" s="5">
        <v>251</v>
      </c>
    </row>
    <row r="2439" spans="1:4">
      <c r="A2439" s="5" t="s">
        <v>14952</v>
      </c>
      <c r="B2439" s="5" t="s">
        <v>24969</v>
      </c>
      <c r="C2439" s="5" t="s">
        <v>38</v>
      </c>
      <c r="D2439" s="5">
        <v>591</v>
      </c>
    </row>
    <row r="2440" spans="1:4">
      <c r="A2440" s="5" t="s">
        <v>8259</v>
      </c>
      <c r="B2440" s="5" t="s">
        <v>8260</v>
      </c>
      <c r="C2440" s="5" t="s">
        <v>30</v>
      </c>
      <c r="D2440" s="5">
        <v>506</v>
      </c>
    </row>
    <row r="2441" spans="1:4">
      <c r="A2441" s="5" t="s">
        <v>22809</v>
      </c>
      <c r="B2441" s="5" t="s">
        <v>22810</v>
      </c>
      <c r="C2441" s="5" t="s">
        <v>89</v>
      </c>
      <c r="D2441" s="5">
        <v>336</v>
      </c>
    </row>
    <row r="2442" spans="1:4">
      <c r="A2442" s="5" t="s">
        <v>24081</v>
      </c>
      <c r="B2442" s="5" t="s">
        <v>24082</v>
      </c>
      <c r="C2442" s="5" t="s">
        <v>89</v>
      </c>
      <c r="D2442" s="5">
        <v>336</v>
      </c>
    </row>
    <row r="2443" spans="1:4">
      <c r="A2443" s="5" t="s">
        <v>16633</v>
      </c>
      <c r="B2443" s="5" t="s">
        <v>16634</v>
      </c>
      <c r="C2443" s="5" t="s">
        <v>98</v>
      </c>
      <c r="D2443" s="5">
        <v>421</v>
      </c>
    </row>
    <row r="2444" spans="1:4">
      <c r="A2444" s="5" t="s">
        <v>15262</v>
      </c>
      <c r="B2444" s="5" t="s">
        <v>15268</v>
      </c>
      <c r="C2444" s="5" t="s">
        <v>22</v>
      </c>
      <c r="D2444" s="5">
        <v>251</v>
      </c>
    </row>
    <row r="2445" spans="1:4">
      <c r="A2445" s="5" t="s">
        <v>10336</v>
      </c>
      <c r="B2445" s="5" t="s">
        <v>10337</v>
      </c>
      <c r="C2445" s="5" t="s">
        <v>30</v>
      </c>
      <c r="D2445" s="5">
        <v>506</v>
      </c>
    </row>
    <row r="2446" spans="1:4">
      <c r="A2446" s="5" t="s">
        <v>20785</v>
      </c>
      <c r="B2446" s="5" t="s">
        <v>20786</v>
      </c>
      <c r="C2446" s="5" t="s">
        <v>55</v>
      </c>
      <c r="D2446" s="5">
        <v>166</v>
      </c>
    </row>
    <row r="2447" spans="1:4">
      <c r="A2447" s="5" t="s">
        <v>26916</v>
      </c>
      <c r="B2447" s="5" t="s">
        <v>26917</v>
      </c>
      <c r="C2447" s="5" t="s">
        <v>89</v>
      </c>
      <c r="D2447" s="5">
        <v>336</v>
      </c>
    </row>
    <row r="2448" spans="1:4">
      <c r="A2448" s="5" t="s">
        <v>13224</v>
      </c>
      <c r="B2448" s="5" t="s">
        <v>13225</v>
      </c>
      <c r="C2448" s="5" t="s">
        <v>55</v>
      </c>
      <c r="D2448" s="5">
        <v>166</v>
      </c>
    </row>
    <row r="2449" spans="1:4">
      <c r="A2449" s="5" t="s">
        <v>25386</v>
      </c>
      <c r="B2449" s="5" t="s">
        <v>25391</v>
      </c>
      <c r="C2449" s="5" t="s">
        <v>89</v>
      </c>
      <c r="D2449" s="5">
        <v>336</v>
      </c>
    </row>
    <row r="2450" spans="1:4">
      <c r="A2450" s="5" t="s">
        <v>9280</v>
      </c>
      <c r="B2450" s="5" t="s">
        <v>16040</v>
      </c>
      <c r="C2450" s="5" t="s">
        <v>98</v>
      </c>
      <c r="D2450" s="5">
        <v>421</v>
      </c>
    </row>
    <row r="2451" spans="1:4">
      <c r="A2451" s="5" t="s">
        <v>22746</v>
      </c>
      <c r="B2451" s="5" t="s">
        <v>22747</v>
      </c>
      <c r="C2451" s="5" t="s">
        <v>55</v>
      </c>
      <c r="D2451" s="5">
        <v>166</v>
      </c>
    </row>
    <row r="2452" spans="1:4">
      <c r="A2452" s="5" t="s">
        <v>19245</v>
      </c>
      <c r="B2452" s="5" t="s">
        <v>19246</v>
      </c>
      <c r="C2452" s="5" t="s">
        <v>98</v>
      </c>
      <c r="D2452" s="5">
        <v>421</v>
      </c>
    </row>
    <row r="2453" spans="1:4">
      <c r="A2453" s="5" t="s">
        <v>8304</v>
      </c>
      <c r="B2453" s="5" t="s">
        <v>30419</v>
      </c>
      <c r="C2453" s="5" t="s">
        <v>38</v>
      </c>
      <c r="D2453" s="5">
        <v>591</v>
      </c>
    </row>
    <row r="2454" spans="1:4">
      <c r="A2454" s="5" t="s">
        <v>13884</v>
      </c>
      <c r="B2454" s="5" t="s">
        <v>28189</v>
      </c>
      <c r="C2454" s="5" t="s">
        <v>30</v>
      </c>
      <c r="D2454" s="5">
        <v>506</v>
      </c>
    </row>
    <row r="2455" spans="1:4">
      <c r="A2455" s="5" t="s">
        <v>17410</v>
      </c>
      <c r="B2455" s="5" t="s">
        <v>17411</v>
      </c>
      <c r="C2455" s="5" t="s">
        <v>55</v>
      </c>
      <c r="D2455" s="5">
        <v>166</v>
      </c>
    </row>
    <row r="2456" spans="1:4">
      <c r="A2456" s="5" t="s">
        <v>7504</v>
      </c>
      <c r="B2456" s="5" t="s">
        <v>7505</v>
      </c>
      <c r="C2456" s="5" t="s">
        <v>38</v>
      </c>
      <c r="D2456" s="5">
        <v>591</v>
      </c>
    </row>
    <row r="2457" spans="1:4">
      <c r="A2457" s="5" t="s">
        <v>13740</v>
      </c>
      <c r="B2457" s="5" t="s">
        <v>13741</v>
      </c>
      <c r="C2457" s="5" t="s">
        <v>55</v>
      </c>
      <c r="D2457" s="5">
        <v>166</v>
      </c>
    </row>
    <row r="2458" spans="1:4">
      <c r="A2458" s="5" t="s">
        <v>14977</v>
      </c>
      <c r="B2458" s="5" t="s">
        <v>14978</v>
      </c>
      <c r="C2458" s="5" t="s">
        <v>38</v>
      </c>
      <c r="D2458" s="5">
        <v>591</v>
      </c>
    </row>
    <row r="2459" spans="1:4">
      <c r="A2459" s="5" t="s">
        <v>5397</v>
      </c>
      <c r="B2459" s="5" t="s">
        <v>5398</v>
      </c>
      <c r="C2459" s="5" t="s">
        <v>38</v>
      </c>
      <c r="D2459" s="5">
        <v>591</v>
      </c>
    </row>
    <row r="2460" spans="1:4">
      <c r="A2460" s="5" t="s">
        <v>8533</v>
      </c>
      <c r="B2460" s="5" t="s">
        <v>8534</v>
      </c>
      <c r="C2460" s="5" t="s">
        <v>30</v>
      </c>
      <c r="D2460" s="5">
        <v>506</v>
      </c>
    </row>
    <row r="2461" spans="1:4">
      <c r="A2461" s="5" t="s">
        <v>971</v>
      </c>
      <c r="B2461" s="5" t="s">
        <v>11805</v>
      </c>
      <c r="C2461" s="5" t="s">
        <v>30</v>
      </c>
      <c r="D2461" s="5">
        <v>506</v>
      </c>
    </row>
    <row r="2462" spans="1:4">
      <c r="A2462" s="5" t="s">
        <v>8722</v>
      </c>
      <c r="B2462" s="5" t="s">
        <v>8723</v>
      </c>
      <c r="C2462" s="5" t="s">
        <v>89</v>
      </c>
      <c r="D2462" s="5">
        <v>336</v>
      </c>
    </row>
    <row r="2463" spans="1:4">
      <c r="A2463" s="5" t="s">
        <v>25009</v>
      </c>
      <c r="B2463" s="5" t="s">
        <v>25014</v>
      </c>
      <c r="C2463" s="5" t="s">
        <v>98</v>
      </c>
      <c r="D2463" s="5">
        <v>421</v>
      </c>
    </row>
    <row r="2464" spans="1:4">
      <c r="A2464" s="5" t="s">
        <v>8877</v>
      </c>
      <c r="B2464" s="5" t="s">
        <v>21556</v>
      </c>
      <c r="C2464" s="5" t="s">
        <v>30</v>
      </c>
      <c r="D2464" s="5">
        <v>506</v>
      </c>
    </row>
    <row r="2465" spans="1:4">
      <c r="A2465" s="5" t="s">
        <v>12078</v>
      </c>
      <c r="B2465" s="5" t="s">
        <v>12079</v>
      </c>
      <c r="C2465" s="5" t="s">
        <v>30</v>
      </c>
      <c r="D2465" s="5">
        <v>506</v>
      </c>
    </row>
    <row r="2466" spans="1:4">
      <c r="A2466" s="5" t="s">
        <v>31395</v>
      </c>
      <c r="B2466" s="5" t="s">
        <v>31396</v>
      </c>
      <c r="C2466" s="5" t="s">
        <v>89</v>
      </c>
      <c r="D2466" s="5">
        <v>336</v>
      </c>
    </row>
    <row r="2467" spans="1:4">
      <c r="A2467" s="5" t="s">
        <v>9027</v>
      </c>
      <c r="B2467" s="5" t="s">
        <v>19112</v>
      </c>
      <c r="C2467" s="5" t="s">
        <v>55</v>
      </c>
      <c r="D2467" s="5">
        <v>166</v>
      </c>
    </row>
    <row r="2468" spans="1:4">
      <c r="A2468" s="5" t="s">
        <v>17525</v>
      </c>
      <c r="B2468" s="5" t="s">
        <v>17526</v>
      </c>
      <c r="C2468" s="5" t="s">
        <v>55</v>
      </c>
      <c r="D2468" s="5">
        <v>166</v>
      </c>
    </row>
    <row r="2469" spans="1:4">
      <c r="A2469" s="5" t="s">
        <v>2374</v>
      </c>
      <c r="B2469" s="5" t="s">
        <v>2375</v>
      </c>
      <c r="C2469" s="5" t="s">
        <v>22</v>
      </c>
      <c r="D2469" s="5">
        <v>251</v>
      </c>
    </row>
    <row r="2470" spans="1:4">
      <c r="A2470" s="5" t="s">
        <v>23852</v>
      </c>
      <c r="B2470" s="5" t="s">
        <v>23858</v>
      </c>
      <c r="C2470" s="5" t="s">
        <v>98</v>
      </c>
      <c r="D2470" s="5">
        <v>421</v>
      </c>
    </row>
    <row r="2471" spans="1:4">
      <c r="A2471" s="5" t="s">
        <v>3877</v>
      </c>
      <c r="B2471" s="5" t="s">
        <v>3878</v>
      </c>
      <c r="C2471" s="5" t="s">
        <v>98</v>
      </c>
      <c r="D2471" s="5">
        <v>421</v>
      </c>
    </row>
    <row r="2472" spans="1:4">
      <c r="A2472" s="5" t="s">
        <v>5668</v>
      </c>
      <c r="B2472" s="5" t="s">
        <v>5669</v>
      </c>
      <c r="C2472" s="5" t="s">
        <v>98</v>
      </c>
      <c r="D2472" s="5">
        <v>421</v>
      </c>
    </row>
    <row r="2473" spans="1:4">
      <c r="A2473" s="5" t="s">
        <v>14584</v>
      </c>
      <c r="B2473" s="5" t="s">
        <v>14585</v>
      </c>
      <c r="C2473" s="5" t="s">
        <v>98</v>
      </c>
      <c r="D2473" s="5">
        <v>421</v>
      </c>
    </row>
    <row r="2474" spans="1:4">
      <c r="A2474" s="5" t="s">
        <v>32563</v>
      </c>
      <c r="B2474" s="5" t="s">
        <v>32564</v>
      </c>
      <c r="C2474" s="5" t="s">
        <v>98</v>
      </c>
      <c r="D2474" s="5">
        <v>421</v>
      </c>
    </row>
    <row r="2475" spans="1:4">
      <c r="A2475" s="5" t="s">
        <v>36161</v>
      </c>
      <c r="B2475" s="5" t="s">
        <v>36162</v>
      </c>
      <c r="C2475" s="5" t="s">
        <v>55</v>
      </c>
      <c r="D2475" s="5">
        <v>166</v>
      </c>
    </row>
    <row r="2476" spans="1:4">
      <c r="A2476" s="5" t="s">
        <v>1545</v>
      </c>
      <c r="B2476" s="5" t="s">
        <v>18255</v>
      </c>
      <c r="C2476" s="5" t="s">
        <v>89</v>
      </c>
      <c r="D2476" s="5">
        <v>336</v>
      </c>
    </row>
    <row r="2477" spans="1:4">
      <c r="A2477" s="5" t="s">
        <v>10521</v>
      </c>
      <c r="B2477" s="5" t="s">
        <v>10526</v>
      </c>
      <c r="C2477" s="5" t="s">
        <v>55</v>
      </c>
      <c r="D2477" s="5">
        <v>166</v>
      </c>
    </row>
    <row r="2478" spans="1:4">
      <c r="A2478" s="5" t="s">
        <v>6635</v>
      </c>
      <c r="B2478" s="5" t="s">
        <v>6636</v>
      </c>
      <c r="C2478" s="5" t="s">
        <v>30</v>
      </c>
      <c r="D2478" s="5">
        <v>506</v>
      </c>
    </row>
    <row r="2479" spans="1:4">
      <c r="A2479" s="5" t="s">
        <v>1417</v>
      </c>
      <c r="B2479" s="5" t="s">
        <v>6246</v>
      </c>
      <c r="C2479" s="5" t="s">
        <v>98</v>
      </c>
      <c r="D2479" s="5">
        <v>421</v>
      </c>
    </row>
    <row r="2480" spans="1:4">
      <c r="A2480" s="5" t="s">
        <v>4811</v>
      </c>
      <c r="B2480" s="5" t="s">
        <v>4817</v>
      </c>
      <c r="C2480" s="5" t="s">
        <v>38</v>
      </c>
      <c r="D2480" s="5">
        <v>591</v>
      </c>
    </row>
    <row r="2481" spans="1:4">
      <c r="A2481" s="5" t="s">
        <v>19814</v>
      </c>
      <c r="B2481" s="5" t="s">
        <v>19815</v>
      </c>
      <c r="C2481" s="5" t="s">
        <v>38</v>
      </c>
      <c r="D2481" s="5">
        <v>591</v>
      </c>
    </row>
    <row r="2482" spans="1:4">
      <c r="A2482" s="5" t="s">
        <v>4140</v>
      </c>
      <c r="B2482" s="5" t="s">
        <v>4141</v>
      </c>
      <c r="C2482" s="5" t="s">
        <v>55</v>
      </c>
      <c r="D2482" s="5">
        <v>166</v>
      </c>
    </row>
    <row r="2483" spans="1:4">
      <c r="A2483" s="5" t="s">
        <v>26930</v>
      </c>
      <c r="B2483" s="5" t="s">
        <v>26931</v>
      </c>
      <c r="C2483" s="5" t="s">
        <v>98</v>
      </c>
      <c r="D2483" s="5">
        <v>421</v>
      </c>
    </row>
    <row r="2484" spans="1:4">
      <c r="A2484" s="5" t="s">
        <v>7660</v>
      </c>
      <c r="B2484" s="5" t="s">
        <v>7665</v>
      </c>
      <c r="C2484" s="5" t="s">
        <v>38</v>
      </c>
      <c r="D2484" s="5">
        <v>591</v>
      </c>
    </row>
    <row r="2485" spans="1:4">
      <c r="A2485" s="5" t="s">
        <v>972</v>
      </c>
      <c r="B2485" s="5" t="s">
        <v>12401</v>
      </c>
      <c r="C2485" s="5" t="s">
        <v>30</v>
      </c>
      <c r="D2485" s="5">
        <v>506</v>
      </c>
    </row>
    <row r="2486" spans="1:4">
      <c r="A2486" s="5" t="s">
        <v>5135</v>
      </c>
      <c r="B2486" s="5" t="s">
        <v>19117</v>
      </c>
      <c r="C2486" s="5" t="s">
        <v>38</v>
      </c>
      <c r="D2486" s="5">
        <v>591</v>
      </c>
    </row>
    <row r="2487" spans="1:4">
      <c r="A2487" s="5" t="s">
        <v>9665</v>
      </c>
      <c r="B2487" s="5" t="s">
        <v>9666</v>
      </c>
      <c r="C2487" s="5" t="s">
        <v>55</v>
      </c>
      <c r="D2487" s="5">
        <v>166</v>
      </c>
    </row>
    <row r="2488" spans="1:4">
      <c r="A2488" s="5" t="s">
        <v>17135</v>
      </c>
      <c r="B2488" s="5" t="s">
        <v>17136</v>
      </c>
      <c r="C2488" s="5" t="s">
        <v>30</v>
      </c>
      <c r="D2488" s="5">
        <v>506</v>
      </c>
    </row>
    <row r="2489" spans="1:4">
      <c r="A2489" s="5" t="s">
        <v>28459</v>
      </c>
      <c r="B2489" s="5" t="s">
        <v>28460</v>
      </c>
      <c r="C2489" s="5" t="s">
        <v>22</v>
      </c>
      <c r="D2489" s="5">
        <v>251</v>
      </c>
    </row>
    <row r="2490" spans="1:4">
      <c r="A2490" s="5" t="s">
        <v>12818</v>
      </c>
      <c r="B2490" s="5" t="s">
        <v>12819</v>
      </c>
      <c r="C2490" s="5" t="s">
        <v>38</v>
      </c>
      <c r="D2490" s="5">
        <v>591</v>
      </c>
    </row>
    <row r="2491" spans="1:4">
      <c r="A2491" s="5" t="s">
        <v>15224</v>
      </c>
      <c r="B2491" s="5" t="s">
        <v>15229</v>
      </c>
      <c r="C2491" s="5" t="s">
        <v>22</v>
      </c>
      <c r="D2491" s="5">
        <v>251</v>
      </c>
    </row>
    <row r="2492" spans="1:4">
      <c r="A2492" s="5" t="s">
        <v>10172</v>
      </c>
      <c r="B2492" s="5" t="s">
        <v>10173</v>
      </c>
      <c r="C2492" s="5" t="s">
        <v>98</v>
      </c>
      <c r="D2492" s="5">
        <v>421</v>
      </c>
    </row>
    <row r="2493" spans="1:4">
      <c r="A2493" s="5" t="s">
        <v>18401</v>
      </c>
      <c r="B2493" s="5" t="s">
        <v>18407</v>
      </c>
      <c r="C2493" s="5" t="s">
        <v>38</v>
      </c>
      <c r="D2493" s="5">
        <v>591</v>
      </c>
    </row>
    <row r="2494" spans="1:4">
      <c r="A2494" s="5" t="s">
        <v>21562</v>
      </c>
      <c r="B2494" s="5" t="s">
        <v>21563</v>
      </c>
      <c r="C2494" s="5" t="s">
        <v>22</v>
      </c>
      <c r="D2494" s="5">
        <v>251</v>
      </c>
    </row>
    <row r="2495" spans="1:4">
      <c r="A2495" s="5" t="s">
        <v>36853</v>
      </c>
      <c r="B2495" s="5" t="s">
        <v>36854</v>
      </c>
      <c r="C2495" s="5" t="s">
        <v>30</v>
      </c>
      <c r="D2495" s="5">
        <v>506</v>
      </c>
    </row>
    <row r="2496" spans="1:4">
      <c r="A2496" s="5" t="s">
        <v>25928</v>
      </c>
      <c r="B2496" s="5" t="s">
        <v>29184</v>
      </c>
      <c r="C2496" s="5" t="s">
        <v>89</v>
      </c>
      <c r="D2496" s="5">
        <v>336</v>
      </c>
    </row>
    <row r="2497" spans="1:4">
      <c r="A2497" s="5" t="s">
        <v>20257</v>
      </c>
      <c r="B2497" s="5" t="s">
        <v>21625</v>
      </c>
      <c r="C2497" s="5" t="s">
        <v>38</v>
      </c>
      <c r="D2497" s="5">
        <v>591</v>
      </c>
    </row>
    <row r="2498" spans="1:4">
      <c r="A2498" s="5" t="s">
        <v>6129</v>
      </c>
      <c r="B2498" s="5" t="s">
        <v>6130</v>
      </c>
      <c r="C2498" s="5" t="s">
        <v>55</v>
      </c>
      <c r="D2498" s="5">
        <v>166</v>
      </c>
    </row>
    <row r="2499" spans="1:4">
      <c r="A2499" s="5" t="s">
        <v>24885</v>
      </c>
      <c r="B2499" s="5" t="s">
        <v>24886</v>
      </c>
      <c r="C2499" s="5" t="s">
        <v>38</v>
      </c>
      <c r="D2499" s="5">
        <v>591</v>
      </c>
    </row>
    <row r="2500" spans="1:4">
      <c r="A2500" s="5" t="s">
        <v>21214</v>
      </c>
      <c r="B2500" s="5" t="s">
        <v>21215</v>
      </c>
      <c r="C2500" s="5" t="s">
        <v>89</v>
      </c>
      <c r="D2500" s="5">
        <v>336</v>
      </c>
    </row>
    <row r="2501" spans="1:4">
      <c r="A2501" s="5" t="s">
        <v>12115</v>
      </c>
      <c r="B2501" s="5" t="s">
        <v>12116</v>
      </c>
      <c r="C2501" s="5" t="s">
        <v>89</v>
      </c>
      <c r="D2501" s="5">
        <v>336</v>
      </c>
    </row>
    <row r="2502" spans="1:4">
      <c r="A2502" s="5" t="s">
        <v>504</v>
      </c>
      <c r="B2502" s="5" t="s">
        <v>505</v>
      </c>
      <c r="C2502" s="5" t="s">
        <v>30</v>
      </c>
      <c r="D2502" s="5">
        <v>506</v>
      </c>
    </row>
    <row r="2503" spans="1:4">
      <c r="A2503" s="5" t="s">
        <v>26840</v>
      </c>
      <c r="B2503" s="5" t="s">
        <v>26841</v>
      </c>
      <c r="C2503" s="5" t="s">
        <v>22</v>
      </c>
      <c r="D2503" s="5">
        <v>251</v>
      </c>
    </row>
    <row r="2504" spans="1:4">
      <c r="A2504" s="5" t="s">
        <v>29468</v>
      </c>
      <c r="B2504" s="5" t="s">
        <v>29469</v>
      </c>
      <c r="C2504" s="5" t="s">
        <v>89</v>
      </c>
      <c r="D2504" s="5">
        <v>336</v>
      </c>
    </row>
    <row r="2505" spans="1:4">
      <c r="A2505" s="5" t="s">
        <v>17951</v>
      </c>
      <c r="B2505" s="5" t="s">
        <v>17952</v>
      </c>
      <c r="C2505" s="5" t="s">
        <v>30</v>
      </c>
      <c r="D2505" s="5">
        <v>506</v>
      </c>
    </row>
    <row r="2506" spans="1:4">
      <c r="A2506" s="5" t="s">
        <v>32770</v>
      </c>
      <c r="B2506" s="5" t="s">
        <v>32771</v>
      </c>
      <c r="C2506" s="5" t="s">
        <v>30</v>
      </c>
      <c r="D2506" s="5">
        <v>506</v>
      </c>
    </row>
    <row r="2507" spans="1:4">
      <c r="A2507" s="5" t="s">
        <v>2604</v>
      </c>
      <c r="B2507" s="5" t="s">
        <v>2605</v>
      </c>
      <c r="C2507" s="5" t="s">
        <v>38</v>
      </c>
      <c r="D2507" s="5">
        <v>591</v>
      </c>
    </row>
    <row r="2508" spans="1:4">
      <c r="A2508" s="5" t="s">
        <v>24456</v>
      </c>
      <c r="B2508" s="5" t="s">
        <v>24457</v>
      </c>
      <c r="C2508" s="5" t="s">
        <v>30</v>
      </c>
      <c r="D2508" s="5">
        <v>506</v>
      </c>
    </row>
    <row r="2509" spans="1:4">
      <c r="A2509" s="5" t="s">
        <v>1773</v>
      </c>
      <c r="B2509" s="5" t="s">
        <v>12610</v>
      </c>
      <c r="C2509" s="5" t="s">
        <v>22</v>
      </c>
      <c r="D2509" s="5">
        <v>251</v>
      </c>
    </row>
    <row r="2510" spans="1:4">
      <c r="A2510" s="5" t="s">
        <v>13580</v>
      </c>
      <c r="B2510" s="5" t="s">
        <v>33125</v>
      </c>
      <c r="C2510" s="5" t="s">
        <v>55</v>
      </c>
      <c r="D2510" s="5">
        <v>166</v>
      </c>
    </row>
    <row r="2511" spans="1:4">
      <c r="A2511" s="5" t="s">
        <v>113</v>
      </c>
      <c r="B2511" s="5" t="s">
        <v>119</v>
      </c>
      <c r="C2511" s="5" t="s">
        <v>22</v>
      </c>
      <c r="D2511" s="5">
        <v>251</v>
      </c>
    </row>
    <row r="2512" spans="1:4">
      <c r="A2512" s="5" t="s">
        <v>26144</v>
      </c>
      <c r="B2512" s="5" t="s">
        <v>26145</v>
      </c>
      <c r="C2512" s="5" t="s">
        <v>38</v>
      </c>
      <c r="D2512" s="5">
        <v>591</v>
      </c>
    </row>
    <row r="2513" spans="1:4">
      <c r="A2513" s="5" t="s">
        <v>7160</v>
      </c>
      <c r="B2513" s="5" t="s">
        <v>30450</v>
      </c>
      <c r="C2513" s="5" t="s">
        <v>89</v>
      </c>
      <c r="D2513" s="5">
        <v>336</v>
      </c>
    </row>
    <row r="2514" spans="1:4">
      <c r="A2514" s="5" t="s">
        <v>21867</v>
      </c>
      <c r="B2514" s="5" t="s">
        <v>21868</v>
      </c>
      <c r="C2514" s="5" t="s">
        <v>38</v>
      </c>
      <c r="D2514" s="5">
        <v>591</v>
      </c>
    </row>
    <row r="2515" spans="1:4">
      <c r="A2515" s="5" t="s">
        <v>20256</v>
      </c>
      <c r="B2515" s="5" t="s">
        <v>20262</v>
      </c>
      <c r="C2515" s="5" t="s">
        <v>38</v>
      </c>
      <c r="D2515" s="5">
        <v>591</v>
      </c>
    </row>
    <row r="2516" spans="1:4">
      <c r="A2516" s="5" t="s">
        <v>3287</v>
      </c>
      <c r="B2516" s="5" t="s">
        <v>32475</v>
      </c>
      <c r="C2516" s="5" t="s">
        <v>89</v>
      </c>
      <c r="D2516" s="5">
        <v>336</v>
      </c>
    </row>
    <row r="2517" spans="1:4">
      <c r="A2517" s="5" t="s">
        <v>3487</v>
      </c>
      <c r="B2517" s="5" t="s">
        <v>4745</v>
      </c>
      <c r="C2517" s="5" t="s">
        <v>38</v>
      </c>
      <c r="D2517" s="5">
        <v>591</v>
      </c>
    </row>
    <row r="2518" spans="1:4">
      <c r="A2518" s="5" t="s">
        <v>8145</v>
      </c>
      <c r="B2518" s="5" t="s">
        <v>8146</v>
      </c>
      <c r="C2518" s="5" t="s">
        <v>22</v>
      </c>
      <c r="D2518" s="5">
        <v>251</v>
      </c>
    </row>
    <row r="2519" spans="1:4">
      <c r="A2519" s="5" t="s">
        <v>16860</v>
      </c>
      <c r="B2519" s="5" t="s">
        <v>16861</v>
      </c>
      <c r="C2519" s="5" t="s">
        <v>30</v>
      </c>
      <c r="D2519" s="5">
        <v>506</v>
      </c>
    </row>
    <row r="2520" spans="1:4">
      <c r="A2520" s="5" t="s">
        <v>22878</v>
      </c>
      <c r="B2520" s="5" t="s">
        <v>22879</v>
      </c>
      <c r="C2520" s="5" t="s">
        <v>55</v>
      </c>
      <c r="D2520" s="5">
        <v>166</v>
      </c>
    </row>
    <row r="2521" spans="1:4">
      <c r="A2521" s="5" t="s">
        <v>846</v>
      </c>
      <c r="B2521" s="5" t="s">
        <v>27826</v>
      </c>
      <c r="C2521" s="5" t="s">
        <v>38</v>
      </c>
      <c r="D2521" s="5">
        <v>591</v>
      </c>
    </row>
    <row r="2522" spans="1:4">
      <c r="A2522" s="5" t="s">
        <v>5514</v>
      </c>
      <c r="B2522" s="5" t="s">
        <v>5515</v>
      </c>
      <c r="C2522" s="5" t="s">
        <v>22</v>
      </c>
      <c r="D2522" s="5">
        <v>251</v>
      </c>
    </row>
    <row r="2523" spans="1:4">
      <c r="A2523" s="5" t="s">
        <v>16686</v>
      </c>
      <c r="B2523" s="5" t="s">
        <v>16692</v>
      </c>
      <c r="C2523" s="5" t="s">
        <v>38</v>
      </c>
      <c r="D2523" s="5">
        <v>591</v>
      </c>
    </row>
    <row r="2524" spans="1:4">
      <c r="A2524" s="5" t="s">
        <v>30657</v>
      </c>
      <c r="B2524" s="5" t="s">
        <v>30658</v>
      </c>
      <c r="C2524" s="5" t="s">
        <v>89</v>
      </c>
      <c r="D2524" s="5">
        <v>336</v>
      </c>
    </row>
    <row r="2525" spans="1:4">
      <c r="A2525" s="5" t="s">
        <v>9521</v>
      </c>
      <c r="B2525" s="5" t="s">
        <v>26959</v>
      </c>
      <c r="C2525" s="5" t="s">
        <v>98</v>
      </c>
      <c r="D2525" s="5">
        <v>421</v>
      </c>
    </row>
    <row r="2526" spans="1:4">
      <c r="A2526" s="5" t="s">
        <v>5763</v>
      </c>
      <c r="B2526" s="5" t="s">
        <v>27311</v>
      </c>
      <c r="C2526" s="5" t="s">
        <v>38</v>
      </c>
      <c r="D2526" s="5">
        <v>591</v>
      </c>
    </row>
    <row r="2527" spans="1:4">
      <c r="A2527" s="5" t="s">
        <v>6858</v>
      </c>
      <c r="B2527" s="5" t="s">
        <v>6864</v>
      </c>
      <c r="C2527" s="5" t="s">
        <v>89</v>
      </c>
      <c r="D2527" s="5">
        <v>336</v>
      </c>
    </row>
    <row r="2528" spans="1:4">
      <c r="A2528" s="5" t="s">
        <v>35925</v>
      </c>
      <c r="B2528" s="5" t="s">
        <v>35926</v>
      </c>
      <c r="C2528" s="5" t="s">
        <v>98</v>
      </c>
      <c r="D2528" s="5">
        <v>421</v>
      </c>
    </row>
    <row r="2529" spans="1:4">
      <c r="A2529" s="5" t="s">
        <v>17002</v>
      </c>
      <c r="B2529" s="5" t="s">
        <v>17007</v>
      </c>
      <c r="C2529" s="5" t="s">
        <v>98</v>
      </c>
      <c r="D2529" s="5">
        <v>421</v>
      </c>
    </row>
    <row r="2530" spans="1:4">
      <c r="A2530" s="5" t="s">
        <v>7524</v>
      </c>
      <c r="B2530" s="5" t="s">
        <v>7525</v>
      </c>
      <c r="C2530" s="5" t="s">
        <v>22</v>
      </c>
      <c r="D2530" s="5">
        <v>251</v>
      </c>
    </row>
    <row r="2531" spans="1:4">
      <c r="A2531" s="5" t="s">
        <v>10504</v>
      </c>
      <c r="B2531" s="5" t="s">
        <v>10510</v>
      </c>
      <c r="C2531" s="5" t="s">
        <v>38</v>
      </c>
      <c r="D2531" s="5">
        <v>591</v>
      </c>
    </row>
    <row r="2532" spans="1:4">
      <c r="A2532" s="5" t="s">
        <v>16230</v>
      </c>
      <c r="B2532" s="5" t="s">
        <v>16231</v>
      </c>
      <c r="C2532" s="5" t="s">
        <v>38</v>
      </c>
      <c r="D2532" s="5">
        <v>591</v>
      </c>
    </row>
    <row r="2533" spans="1:4">
      <c r="A2533" s="5" t="s">
        <v>23551</v>
      </c>
      <c r="B2533" s="5" t="s">
        <v>23557</v>
      </c>
      <c r="C2533" s="5" t="s">
        <v>38</v>
      </c>
      <c r="D2533" s="5">
        <v>591</v>
      </c>
    </row>
    <row r="2534" spans="1:4">
      <c r="A2534" s="5" t="s">
        <v>19276</v>
      </c>
      <c r="B2534" s="5" t="s">
        <v>19277</v>
      </c>
      <c r="C2534" s="5" t="s">
        <v>38</v>
      </c>
      <c r="D2534" s="5">
        <v>591</v>
      </c>
    </row>
    <row r="2535" spans="1:4">
      <c r="A2535" s="5" t="s">
        <v>11917</v>
      </c>
      <c r="B2535" s="5" t="s">
        <v>11918</v>
      </c>
      <c r="C2535" s="5" t="s">
        <v>30</v>
      </c>
      <c r="D2535" s="5">
        <v>506</v>
      </c>
    </row>
    <row r="2536" spans="1:4">
      <c r="A2536" s="5" t="s">
        <v>1485</v>
      </c>
      <c r="B2536" s="5" t="s">
        <v>1486</v>
      </c>
      <c r="C2536" s="5" t="s">
        <v>22</v>
      </c>
      <c r="D2536" s="5">
        <v>251</v>
      </c>
    </row>
    <row r="2537" spans="1:4">
      <c r="A2537" s="5" t="s">
        <v>1690</v>
      </c>
      <c r="B2537" s="5" t="s">
        <v>1691</v>
      </c>
      <c r="C2537" s="5" t="s">
        <v>38</v>
      </c>
      <c r="D2537" s="5">
        <v>591</v>
      </c>
    </row>
    <row r="2538" spans="1:4">
      <c r="A2538" s="5" t="s">
        <v>11060</v>
      </c>
      <c r="B2538" s="5" t="s">
        <v>11061</v>
      </c>
      <c r="C2538" s="5" t="s">
        <v>22</v>
      </c>
      <c r="D2538" s="5">
        <v>251</v>
      </c>
    </row>
    <row r="2539" spans="1:4">
      <c r="A2539" s="5" t="s">
        <v>13907</v>
      </c>
      <c r="B2539" s="5" t="s">
        <v>13908</v>
      </c>
      <c r="C2539" s="5" t="s">
        <v>98</v>
      </c>
      <c r="D2539" s="5">
        <v>421</v>
      </c>
    </row>
    <row r="2540" spans="1:4">
      <c r="A2540" s="5" t="s">
        <v>12315</v>
      </c>
      <c r="B2540" s="5" t="s">
        <v>12316</v>
      </c>
      <c r="C2540" s="5" t="s">
        <v>55</v>
      </c>
      <c r="D2540" s="5">
        <v>166</v>
      </c>
    </row>
    <row r="2541" spans="1:4">
      <c r="A2541" s="5" t="s">
        <v>13184</v>
      </c>
      <c r="B2541" s="5" t="s">
        <v>16803</v>
      </c>
      <c r="C2541" s="5" t="s">
        <v>22</v>
      </c>
      <c r="D2541" s="5">
        <v>251</v>
      </c>
    </row>
    <row r="2542" spans="1:4">
      <c r="A2542" s="5" t="s">
        <v>7769</v>
      </c>
      <c r="B2542" s="5" t="s">
        <v>7770</v>
      </c>
      <c r="C2542" s="5" t="s">
        <v>30</v>
      </c>
      <c r="D2542" s="5">
        <v>506</v>
      </c>
    </row>
    <row r="2543" spans="1:4">
      <c r="A2543" s="5" t="s">
        <v>31259</v>
      </c>
      <c r="B2543" s="5" t="s">
        <v>31260</v>
      </c>
      <c r="C2543" s="5" t="s">
        <v>89</v>
      </c>
      <c r="D2543" s="5">
        <v>336</v>
      </c>
    </row>
    <row r="2544" spans="1:4">
      <c r="A2544" s="5" t="s">
        <v>6407</v>
      </c>
      <c r="B2544" s="5" t="s">
        <v>21146</v>
      </c>
      <c r="C2544" s="5" t="s">
        <v>89</v>
      </c>
      <c r="D2544" s="5">
        <v>336</v>
      </c>
    </row>
    <row r="2545" spans="1:4">
      <c r="A2545" s="5" t="s">
        <v>27266</v>
      </c>
      <c r="B2545" s="5" t="s">
        <v>27267</v>
      </c>
      <c r="C2545" s="5" t="s">
        <v>38</v>
      </c>
      <c r="D2545" s="5">
        <v>591</v>
      </c>
    </row>
    <row r="2546" spans="1:4">
      <c r="A2546" s="5" t="s">
        <v>7134</v>
      </c>
      <c r="B2546" s="5" t="s">
        <v>7135</v>
      </c>
      <c r="C2546" s="5" t="s">
        <v>22</v>
      </c>
      <c r="D2546" s="5">
        <v>251</v>
      </c>
    </row>
    <row r="2547" spans="1:4">
      <c r="A2547" s="5" t="s">
        <v>9949</v>
      </c>
      <c r="B2547" s="5" t="s">
        <v>17657</v>
      </c>
      <c r="C2547" s="5" t="s">
        <v>98</v>
      </c>
      <c r="D2547" s="5">
        <v>421</v>
      </c>
    </row>
    <row r="2548" spans="1:4">
      <c r="A2548" s="5" t="s">
        <v>37081</v>
      </c>
      <c r="B2548" s="5" t="s">
        <v>37082</v>
      </c>
      <c r="C2548" s="5" t="s">
        <v>30</v>
      </c>
      <c r="D2548" s="5">
        <v>506</v>
      </c>
    </row>
    <row r="2549" spans="1:4">
      <c r="A2549" s="5" t="s">
        <v>15003</v>
      </c>
      <c r="B2549" s="5" t="s">
        <v>15004</v>
      </c>
      <c r="C2549" s="5" t="s">
        <v>89</v>
      </c>
      <c r="D2549" s="5">
        <v>336</v>
      </c>
    </row>
    <row r="2550" spans="1:4">
      <c r="A2550" s="5" t="s">
        <v>21270</v>
      </c>
      <c r="B2550" s="5" t="s">
        <v>21271</v>
      </c>
      <c r="C2550" s="5" t="s">
        <v>98</v>
      </c>
      <c r="D2550" s="5">
        <v>421</v>
      </c>
    </row>
    <row r="2551" spans="1:4">
      <c r="A2551" s="5" t="s">
        <v>4812</v>
      </c>
      <c r="B2551" s="5" t="s">
        <v>4813</v>
      </c>
      <c r="C2551" s="5" t="s">
        <v>38</v>
      </c>
      <c r="D2551" s="5">
        <v>591</v>
      </c>
    </row>
    <row r="2552" spans="1:4">
      <c r="A2552" s="5" t="s">
        <v>29080</v>
      </c>
      <c r="B2552" s="5" t="s">
        <v>29081</v>
      </c>
      <c r="C2552" s="5" t="s">
        <v>98</v>
      </c>
      <c r="D2552" s="5">
        <v>421</v>
      </c>
    </row>
    <row r="2553" spans="1:4">
      <c r="A2553" s="5" t="s">
        <v>1545</v>
      </c>
      <c r="B2553" s="5" t="s">
        <v>13293</v>
      </c>
      <c r="C2553" s="5" t="s">
        <v>55</v>
      </c>
      <c r="D2553" s="5">
        <v>166</v>
      </c>
    </row>
    <row r="2554" spans="1:4">
      <c r="A2554" s="5" t="s">
        <v>6413</v>
      </c>
      <c r="B2554" s="5" t="s">
        <v>6414</v>
      </c>
      <c r="C2554" s="5" t="s">
        <v>38</v>
      </c>
      <c r="D2554" s="5">
        <v>591</v>
      </c>
    </row>
    <row r="2555" spans="1:4">
      <c r="A2555" s="5" t="s">
        <v>16055</v>
      </c>
      <c r="B2555" s="5" t="s">
        <v>16056</v>
      </c>
      <c r="C2555" s="5" t="s">
        <v>30</v>
      </c>
      <c r="D2555" s="5">
        <v>506</v>
      </c>
    </row>
    <row r="2556" spans="1:4">
      <c r="A2556" s="5" t="s">
        <v>2813</v>
      </c>
      <c r="B2556" s="5" t="s">
        <v>9264</v>
      </c>
      <c r="C2556" s="5" t="s">
        <v>98</v>
      </c>
      <c r="D2556" s="5">
        <v>421</v>
      </c>
    </row>
    <row r="2557" spans="1:4">
      <c r="A2557" s="5" t="s">
        <v>28972</v>
      </c>
      <c r="B2557" s="5" t="s">
        <v>28973</v>
      </c>
      <c r="C2557" s="5" t="s">
        <v>38</v>
      </c>
      <c r="D2557" s="5">
        <v>591</v>
      </c>
    </row>
    <row r="2558" spans="1:4">
      <c r="A2558" s="5" t="s">
        <v>31818</v>
      </c>
      <c r="B2558" s="5" t="s">
        <v>31890</v>
      </c>
      <c r="C2558" s="5" t="s">
        <v>89</v>
      </c>
      <c r="D2558" s="5">
        <v>336</v>
      </c>
    </row>
    <row r="2559" spans="1:4">
      <c r="A2559" s="5" t="s">
        <v>35029</v>
      </c>
      <c r="B2559" s="5" t="s">
        <v>35030</v>
      </c>
      <c r="C2559" s="5" t="s">
        <v>22</v>
      </c>
      <c r="D2559" s="5">
        <v>251</v>
      </c>
    </row>
    <row r="2560" spans="1:4">
      <c r="A2560" s="5" t="s">
        <v>37137</v>
      </c>
      <c r="B2560" s="5" t="s">
        <v>37138</v>
      </c>
      <c r="C2560" s="5" t="s">
        <v>30</v>
      </c>
      <c r="D2560" s="5">
        <v>506</v>
      </c>
    </row>
    <row r="2561" spans="1:4">
      <c r="A2561" s="5" t="s">
        <v>6058</v>
      </c>
      <c r="B2561" s="5" t="s">
        <v>6059</v>
      </c>
      <c r="C2561" s="5" t="s">
        <v>22</v>
      </c>
      <c r="D2561" s="5">
        <v>251</v>
      </c>
    </row>
    <row r="2562" spans="1:4">
      <c r="A2562" s="5" t="s">
        <v>7435</v>
      </c>
      <c r="B2562" s="5" t="s">
        <v>7436</v>
      </c>
      <c r="C2562" s="5" t="s">
        <v>98</v>
      </c>
      <c r="D2562" s="5">
        <v>421</v>
      </c>
    </row>
    <row r="2563" spans="1:4">
      <c r="A2563" s="5" t="s">
        <v>19638</v>
      </c>
      <c r="B2563" s="5" t="s">
        <v>19639</v>
      </c>
      <c r="C2563" s="5" t="s">
        <v>38</v>
      </c>
      <c r="D2563" s="5">
        <v>591</v>
      </c>
    </row>
    <row r="2564" spans="1:4">
      <c r="A2564" s="5" t="s">
        <v>29797</v>
      </c>
      <c r="B2564" s="5" t="s">
        <v>29798</v>
      </c>
      <c r="C2564" s="5" t="s">
        <v>30</v>
      </c>
      <c r="D2564" s="5">
        <v>506</v>
      </c>
    </row>
    <row r="2565" spans="1:4">
      <c r="A2565" s="5" t="s">
        <v>4754</v>
      </c>
      <c r="B2565" s="5" t="s">
        <v>4755</v>
      </c>
      <c r="C2565" s="5" t="s">
        <v>38</v>
      </c>
      <c r="D2565" s="5">
        <v>591</v>
      </c>
    </row>
    <row r="2566" spans="1:4">
      <c r="A2566" s="5" t="s">
        <v>20110</v>
      </c>
      <c r="B2566" s="5" t="s">
        <v>20111</v>
      </c>
      <c r="C2566" s="5" t="s">
        <v>55</v>
      </c>
      <c r="D2566" s="5">
        <v>166</v>
      </c>
    </row>
    <row r="2567" spans="1:4">
      <c r="A2567" s="5" t="s">
        <v>7215</v>
      </c>
      <c r="B2567" s="5" t="s">
        <v>7216</v>
      </c>
      <c r="C2567" s="5" t="s">
        <v>98</v>
      </c>
      <c r="D2567" s="5">
        <v>421</v>
      </c>
    </row>
    <row r="2568" spans="1:4">
      <c r="A2568" s="5" t="s">
        <v>930</v>
      </c>
      <c r="B2568" s="5" t="s">
        <v>931</v>
      </c>
      <c r="C2568" s="5" t="s">
        <v>89</v>
      </c>
      <c r="D2568" s="5">
        <v>336</v>
      </c>
    </row>
    <row r="2569" spans="1:4">
      <c r="A2569" s="5" t="s">
        <v>11967</v>
      </c>
      <c r="B2569" s="5" t="s">
        <v>11968</v>
      </c>
      <c r="C2569" s="5" t="s">
        <v>30</v>
      </c>
      <c r="D2569" s="5">
        <v>506</v>
      </c>
    </row>
    <row r="2570" spans="1:4">
      <c r="A2570" s="5" t="s">
        <v>517</v>
      </c>
      <c r="B2570" s="5" t="s">
        <v>518</v>
      </c>
      <c r="C2570" s="5" t="s">
        <v>89</v>
      </c>
      <c r="D2570" s="5">
        <v>336</v>
      </c>
    </row>
    <row r="2571" spans="1:4">
      <c r="A2571" s="5" t="s">
        <v>9280</v>
      </c>
      <c r="B2571" s="5" t="s">
        <v>9286</v>
      </c>
      <c r="C2571" s="5" t="s">
        <v>38</v>
      </c>
      <c r="D2571" s="5">
        <v>591</v>
      </c>
    </row>
    <row r="2572" spans="1:4">
      <c r="A2572" s="5" t="s">
        <v>29549</v>
      </c>
      <c r="B2572" s="5" t="s">
        <v>29550</v>
      </c>
      <c r="C2572" s="5" t="s">
        <v>89</v>
      </c>
      <c r="D2572" s="5">
        <v>336</v>
      </c>
    </row>
    <row r="2573" spans="1:4">
      <c r="A2573" s="5" t="s">
        <v>31519</v>
      </c>
      <c r="B2573" s="5" t="s">
        <v>31520</v>
      </c>
      <c r="C2573" s="5" t="s">
        <v>98</v>
      </c>
      <c r="D2573" s="5">
        <v>421</v>
      </c>
    </row>
    <row r="2574" spans="1:4">
      <c r="A2574" s="5" t="s">
        <v>27198</v>
      </c>
      <c r="B2574" s="5" t="s">
        <v>27199</v>
      </c>
      <c r="C2574" s="5" t="s">
        <v>38</v>
      </c>
      <c r="D2574" s="5">
        <v>591</v>
      </c>
    </row>
    <row r="2575" spans="1:4">
      <c r="A2575" s="5" t="s">
        <v>7260</v>
      </c>
      <c r="B2575" s="5" t="s">
        <v>7266</v>
      </c>
      <c r="C2575" s="5" t="s">
        <v>38</v>
      </c>
      <c r="D2575" s="5">
        <v>591</v>
      </c>
    </row>
    <row r="2576" spans="1:4">
      <c r="A2576" s="5" t="s">
        <v>19521</v>
      </c>
      <c r="B2576" s="5" t="s">
        <v>19522</v>
      </c>
      <c r="C2576" s="5" t="s">
        <v>22</v>
      </c>
      <c r="D2576" s="5">
        <v>251</v>
      </c>
    </row>
    <row r="2577" spans="1:4">
      <c r="A2577" s="5" t="s">
        <v>29013</v>
      </c>
      <c r="B2577" s="5" t="s">
        <v>29014</v>
      </c>
      <c r="C2577" s="5" t="s">
        <v>30</v>
      </c>
      <c r="D2577" s="5">
        <v>506</v>
      </c>
    </row>
    <row r="2578" spans="1:4">
      <c r="A2578" s="5" t="s">
        <v>26907</v>
      </c>
      <c r="B2578" s="5" t="s">
        <v>35445</v>
      </c>
      <c r="C2578" s="5" t="s">
        <v>30</v>
      </c>
      <c r="D2578" s="5">
        <v>506</v>
      </c>
    </row>
    <row r="2579" spans="1:4">
      <c r="A2579" s="5" t="s">
        <v>12758</v>
      </c>
      <c r="B2579" s="5" t="s">
        <v>37377</v>
      </c>
      <c r="C2579" s="5" t="s">
        <v>38</v>
      </c>
      <c r="D2579" s="5">
        <v>591</v>
      </c>
    </row>
    <row r="2580" spans="1:4">
      <c r="A2580" s="5" t="s">
        <v>32895</v>
      </c>
      <c r="B2580" s="5" t="s">
        <v>32896</v>
      </c>
      <c r="C2580" s="5" t="s">
        <v>30</v>
      </c>
      <c r="D2580" s="5">
        <v>506</v>
      </c>
    </row>
    <row r="2581" spans="1:4">
      <c r="A2581" s="5" t="s">
        <v>34855</v>
      </c>
      <c r="B2581" s="5" t="s">
        <v>34856</v>
      </c>
      <c r="C2581" s="5" t="s">
        <v>55</v>
      </c>
      <c r="D2581" s="5">
        <v>166</v>
      </c>
    </row>
    <row r="2582" spans="1:4">
      <c r="A2582" s="5" t="s">
        <v>32104</v>
      </c>
      <c r="B2582" s="5" t="s">
        <v>32105</v>
      </c>
      <c r="C2582" s="5" t="s">
        <v>30</v>
      </c>
      <c r="D2582" s="5">
        <v>506</v>
      </c>
    </row>
    <row r="2583" spans="1:4">
      <c r="A2583" s="5" t="s">
        <v>35865</v>
      </c>
      <c r="B2583" s="5" t="s">
        <v>35866</v>
      </c>
      <c r="C2583" s="5" t="s">
        <v>22</v>
      </c>
      <c r="D2583" s="5">
        <v>251</v>
      </c>
    </row>
    <row r="2584" spans="1:4">
      <c r="A2584" s="5" t="s">
        <v>2090</v>
      </c>
      <c r="B2584" s="5" t="s">
        <v>2091</v>
      </c>
      <c r="C2584" s="5" t="s">
        <v>38</v>
      </c>
      <c r="D2584" s="5">
        <v>591</v>
      </c>
    </row>
    <row r="2585" spans="1:4">
      <c r="A2585" s="5" t="s">
        <v>1568</v>
      </c>
      <c r="B2585" s="5" t="s">
        <v>1574</v>
      </c>
      <c r="C2585" s="5" t="s">
        <v>98</v>
      </c>
      <c r="D2585" s="5">
        <v>421</v>
      </c>
    </row>
    <row r="2586" spans="1:4">
      <c r="A2586" s="5" t="s">
        <v>760</v>
      </c>
      <c r="B2586" s="5" t="s">
        <v>35659</v>
      </c>
      <c r="C2586" s="5" t="s">
        <v>38</v>
      </c>
      <c r="D2586" s="5">
        <v>591</v>
      </c>
    </row>
    <row r="2587" spans="1:4">
      <c r="A2587" s="5" t="s">
        <v>5940</v>
      </c>
      <c r="B2587" s="5" t="s">
        <v>5941</v>
      </c>
      <c r="C2587" s="5" t="s">
        <v>98</v>
      </c>
      <c r="D2587" s="5">
        <v>421</v>
      </c>
    </row>
    <row r="2588" spans="1:4">
      <c r="A2588" s="5" t="s">
        <v>17089</v>
      </c>
      <c r="B2588" s="5" t="s">
        <v>17090</v>
      </c>
      <c r="C2588" s="5" t="s">
        <v>38</v>
      </c>
      <c r="D2588" s="5">
        <v>591</v>
      </c>
    </row>
    <row r="2589" spans="1:4">
      <c r="A2589" s="5" t="s">
        <v>21366</v>
      </c>
      <c r="B2589" s="5" t="s">
        <v>21367</v>
      </c>
      <c r="C2589" s="5" t="s">
        <v>55</v>
      </c>
      <c r="D2589" s="5">
        <v>166</v>
      </c>
    </row>
    <row r="2590" spans="1:4">
      <c r="A2590" s="5" t="s">
        <v>11842</v>
      </c>
      <c r="B2590" s="5" t="s">
        <v>11843</v>
      </c>
      <c r="C2590" s="5" t="s">
        <v>55</v>
      </c>
      <c r="D2590" s="5">
        <v>166</v>
      </c>
    </row>
    <row r="2591" spans="1:4">
      <c r="A2591" s="5" t="s">
        <v>12379</v>
      </c>
      <c r="B2591" s="5" t="s">
        <v>12380</v>
      </c>
      <c r="C2591" s="5" t="s">
        <v>98</v>
      </c>
      <c r="D2591" s="5">
        <v>421</v>
      </c>
    </row>
    <row r="2592" spans="1:4">
      <c r="A2592" s="5" t="s">
        <v>6367</v>
      </c>
      <c r="B2592" s="5" t="s">
        <v>22320</v>
      </c>
      <c r="C2592" s="5" t="s">
        <v>98</v>
      </c>
      <c r="D2592" s="5">
        <v>421</v>
      </c>
    </row>
    <row r="2593" spans="1:4">
      <c r="A2593" s="5" t="s">
        <v>22572</v>
      </c>
      <c r="B2593" s="5" t="s">
        <v>22578</v>
      </c>
      <c r="C2593" s="5" t="s">
        <v>22</v>
      </c>
      <c r="D2593" s="5">
        <v>251</v>
      </c>
    </row>
    <row r="2594" spans="1:4">
      <c r="A2594" s="5" t="s">
        <v>6677</v>
      </c>
      <c r="B2594" s="5" t="s">
        <v>6678</v>
      </c>
      <c r="C2594" s="5" t="s">
        <v>89</v>
      </c>
      <c r="D2594" s="5">
        <v>336</v>
      </c>
    </row>
    <row r="2595" spans="1:4">
      <c r="A2595" s="5" t="s">
        <v>35471</v>
      </c>
      <c r="B2595" s="5" t="s">
        <v>35472</v>
      </c>
      <c r="C2595" s="5" t="s">
        <v>30</v>
      </c>
      <c r="D2595" s="5">
        <v>506</v>
      </c>
    </row>
    <row r="2596" spans="1:4">
      <c r="A2596" s="5" t="s">
        <v>18251</v>
      </c>
      <c r="B2596" s="5" t="s">
        <v>18252</v>
      </c>
      <c r="C2596" s="5" t="s">
        <v>55</v>
      </c>
      <c r="D2596" s="5">
        <v>166</v>
      </c>
    </row>
    <row r="2597" spans="1:4">
      <c r="A2597" s="5" t="s">
        <v>27851</v>
      </c>
      <c r="B2597" s="5" t="s">
        <v>27852</v>
      </c>
      <c r="C2597" s="5" t="s">
        <v>55</v>
      </c>
      <c r="D2597" s="5">
        <v>166</v>
      </c>
    </row>
    <row r="2598" spans="1:4">
      <c r="A2598" s="5" t="s">
        <v>27304</v>
      </c>
      <c r="B2598" s="5" t="s">
        <v>27305</v>
      </c>
      <c r="C2598" s="5" t="s">
        <v>30</v>
      </c>
      <c r="D2598" s="5">
        <v>506</v>
      </c>
    </row>
    <row r="2599" spans="1:4">
      <c r="A2599" s="5" t="s">
        <v>12854</v>
      </c>
      <c r="B2599" s="5" t="s">
        <v>12855</v>
      </c>
      <c r="C2599" s="5" t="s">
        <v>30</v>
      </c>
      <c r="D2599" s="5">
        <v>506</v>
      </c>
    </row>
    <row r="2600" spans="1:4">
      <c r="A2600" s="5" t="s">
        <v>12553</v>
      </c>
      <c r="B2600" s="5" t="s">
        <v>12554</v>
      </c>
      <c r="C2600" s="5" t="s">
        <v>98</v>
      </c>
      <c r="D2600" s="5">
        <v>421</v>
      </c>
    </row>
    <row r="2601" spans="1:4">
      <c r="A2601" s="5" t="s">
        <v>29287</v>
      </c>
      <c r="B2601" s="5" t="s">
        <v>29288</v>
      </c>
      <c r="C2601" s="5" t="s">
        <v>89</v>
      </c>
      <c r="D2601" s="5">
        <v>336</v>
      </c>
    </row>
    <row r="2602" spans="1:4">
      <c r="A2602" s="5" t="s">
        <v>25774</v>
      </c>
      <c r="B2602" s="5" t="s">
        <v>25779</v>
      </c>
      <c r="C2602" s="5" t="s">
        <v>30</v>
      </c>
      <c r="D2602" s="5">
        <v>506</v>
      </c>
    </row>
    <row r="2603" spans="1:4">
      <c r="A2603" s="5" t="s">
        <v>14469</v>
      </c>
      <c r="B2603" s="5" t="s">
        <v>23860</v>
      </c>
      <c r="C2603" s="5" t="s">
        <v>98</v>
      </c>
      <c r="D2603" s="5">
        <v>421</v>
      </c>
    </row>
    <row r="2604" spans="1:4">
      <c r="A2604" s="5" t="s">
        <v>1773</v>
      </c>
      <c r="B2604" s="5" t="s">
        <v>8012</v>
      </c>
      <c r="C2604" s="5" t="s">
        <v>89</v>
      </c>
      <c r="D2604" s="5">
        <v>336</v>
      </c>
    </row>
    <row r="2605" spans="1:4">
      <c r="A2605" s="5" t="s">
        <v>8133</v>
      </c>
      <c r="B2605" s="5" t="s">
        <v>8134</v>
      </c>
      <c r="C2605" s="5" t="s">
        <v>89</v>
      </c>
      <c r="D2605" s="5">
        <v>336</v>
      </c>
    </row>
    <row r="2606" spans="1:4">
      <c r="A2606" s="5" t="s">
        <v>16599</v>
      </c>
      <c r="B2606" s="5" t="s">
        <v>16605</v>
      </c>
      <c r="C2606" s="5" t="s">
        <v>30</v>
      </c>
      <c r="D2606" s="5">
        <v>506</v>
      </c>
    </row>
    <row r="2607" spans="1:4">
      <c r="A2607" s="5" t="s">
        <v>24227</v>
      </c>
      <c r="B2607" s="5" t="s">
        <v>24228</v>
      </c>
      <c r="C2607" s="5" t="s">
        <v>98</v>
      </c>
      <c r="D2607" s="5">
        <v>421</v>
      </c>
    </row>
    <row r="2608" spans="1:4">
      <c r="A2608" s="5" t="s">
        <v>20773</v>
      </c>
      <c r="B2608" s="5" t="s">
        <v>20774</v>
      </c>
      <c r="C2608" s="5" t="s">
        <v>98</v>
      </c>
      <c r="D2608" s="5">
        <v>421</v>
      </c>
    </row>
    <row r="2609" spans="1:4">
      <c r="A2609" s="5" t="s">
        <v>5135</v>
      </c>
      <c r="B2609" s="5" t="s">
        <v>29649</v>
      </c>
      <c r="C2609" s="5" t="s">
        <v>55</v>
      </c>
      <c r="D2609" s="5">
        <v>166</v>
      </c>
    </row>
    <row r="2610" spans="1:4">
      <c r="A2610" s="5" t="s">
        <v>37939</v>
      </c>
      <c r="B2610" s="5" t="s">
        <v>37940</v>
      </c>
      <c r="C2610" s="5" t="s">
        <v>55</v>
      </c>
      <c r="D2610" s="5">
        <v>166</v>
      </c>
    </row>
    <row r="2611" spans="1:4">
      <c r="A2611" s="5" t="s">
        <v>383</v>
      </c>
      <c r="B2611" s="5" t="s">
        <v>384</v>
      </c>
      <c r="C2611" s="5" t="s">
        <v>89</v>
      </c>
      <c r="D2611" s="5">
        <v>336</v>
      </c>
    </row>
    <row r="2612" spans="1:4">
      <c r="A2612" s="5" t="s">
        <v>30573</v>
      </c>
      <c r="B2612" s="5" t="s">
        <v>30574</v>
      </c>
      <c r="C2612" s="5" t="s">
        <v>38</v>
      </c>
      <c r="D2612" s="5">
        <v>591</v>
      </c>
    </row>
    <row r="2613" spans="1:4">
      <c r="A2613" s="5" t="s">
        <v>23988</v>
      </c>
      <c r="B2613" s="5" t="s">
        <v>23989</v>
      </c>
      <c r="C2613" s="5" t="s">
        <v>98</v>
      </c>
      <c r="D2613" s="5">
        <v>421</v>
      </c>
    </row>
    <row r="2614" spans="1:4">
      <c r="A2614" s="5" t="s">
        <v>29071</v>
      </c>
      <c r="B2614" s="5" t="s">
        <v>29072</v>
      </c>
      <c r="C2614" s="5" t="s">
        <v>55</v>
      </c>
      <c r="D2614" s="5">
        <v>166</v>
      </c>
    </row>
    <row r="2615" spans="1:4">
      <c r="A2615" s="5" t="s">
        <v>1779</v>
      </c>
      <c r="B2615" s="5" t="s">
        <v>11196</v>
      </c>
      <c r="C2615" s="5" t="s">
        <v>30</v>
      </c>
      <c r="D2615" s="5">
        <v>506</v>
      </c>
    </row>
    <row r="2616" spans="1:4">
      <c r="A2616" s="5" t="s">
        <v>27768</v>
      </c>
      <c r="B2616" s="5" t="s">
        <v>27774</v>
      </c>
      <c r="C2616" s="5" t="s">
        <v>98</v>
      </c>
      <c r="D2616" s="5">
        <v>421</v>
      </c>
    </row>
    <row r="2617" spans="1:4">
      <c r="A2617" s="5" t="s">
        <v>28483</v>
      </c>
      <c r="B2617" s="5" t="s">
        <v>28484</v>
      </c>
      <c r="C2617" s="5" t="s">
        <v>38</v>
      </c>
      <c r="D2617" s="5">
        <v>591</v>
      </c>
    </row>
    <row r="2618" spans="1:4">
      <c r="A2618" s="5" t="s">
        <v>18982</v>
      </c>
      <c r="B2618" s="5" t="s">
        <v>18983</v>
      </c>
      <c r="C2618" s="5" t="s">
        <v>89</v>
      </c>
      <c r="D2618" s="5">
        <v>336</v>
      </c>
    </row>
    <row r="2619" spans="1:4">
      <c r="A2619" s="5" t="s">
        <v>19020</v>
      </c>
      <c r="B2619" s="5" t="s">
        <v>19021</v>
      </c>
      <c r="C2619" s="5" t="s">
        <v>98</v>
      </c>
      <c r="D2619" s="5">
        <v>421</v>
      </c>
    </row>
    <row r="2620" spans="1:4">
      <c r="A2620" s="5" t="s">
        <v>10573</v>
      </c>
      <c r="B2620" s="5" t="s">
        <v>10579</v>
      </c>
      <c r="C2620" s="5" t="s">
        <v>30</v>
      </c>
      <c r="D2620" s="5">
        <v>506</v>
      </c>
    </row>
    <row r="2621" spans="1:4">
      <c r="A2621" s="5" t="s">
        <v>15560</v>
      </c>
      <c r="B2621" s="5" t="s">
        <v>15561</v>
      </c>
      <c r="C2621" s="5" t="s">
        <v>30</v>
      </c>
      <c r="D2621" s="5">
        <v>506</v>
      </c>
    </row>
    <row r="2622" spans="1:4">
      <c r="A2622" s="5" t="s">
        <v>16572</v>
      </c>
      <c r="B2622" s="5" t="s">
        <v>16573</v>
      </c>
      <c r="C2622" s="5" t="s">
        <v>55</v>
      </c>
      <c r="D2622" s="5">
        <v>166</v>
      </c>
    </row>
    <row r="2623" spans="1:4">
      <c r="A2623" s="5" t="s">
        <v>7625</v>
      </c>
      <c r="B2623" s="5" t="s">
        <v>14082</v>
      </c>
      <c r="C2623" s="5" t="s">
        <v>98</v>
      </c>
      <c r="D2623" s="5">
        <v>421</v>
      </c>
    </row>
    <row r="2624" spans="1:4">
      <c r="A2624" s="5" t="s">
        <v>26473</v>
      </c>
      <c r="B2624" s="5" t="s">
        <v>26474</v>
      </c>
      <c r="C2624" s="5" t="s">
        <v>55</v>
      </c>
      <c r="D2624" s="5">
        <v>166</v>
      </c>
    </row>
    <row r="2625" spans="1:4">
      <c r="A2625" s="5" t="s">
        <v>35551</v>
      </c>
      <c r="B2625" s="5" t="s">
        <v>35552</v>
      </c>
      <c r="C2625" s="5" t="s">
        <v>38</v>
      </c>
      <c r="D2625" s="5">
        <v>591</v>
      </c>
    </row>
    <row r="2626" spans="1:4">
      <c r="A2626" s="5" t="s">
        <v>3656</v>
      </c>
      <c r="B2626" s="5" t="s">
        <v>3657</v>
      </c>
      <c r="C2626" s="5" t="s">
        <v>38</v>
      </c>
      <c r="D2626" s="5">
        <v>591</v>
      </c>
    </row>
    <row r="2627" spans="1:4">
      <c r="A2627" s="5" t="s">
        <v>18819</v>
      </c>
      <c r="B2627" s="5" t="s">
        <v>18820</v>
      </c>
      <c r="C2627" s="5" t="s">
        <v>98</v>
      </c>
      <c r="D2627" s="5">
        <v>421</v>
      </c>
    </row>
    <row r="2628" spans="1:4">
      <c r="A2628" s="5" t="s">
        <v>8956</v>
      </c>
      <c r="B2628" s="5" t="s">
        <v>15617</v>
      </c>
      <c r="C2628" s="5" t="s">
        <v>30</v>
      </c>
      <c r="D2628" s="5">
        <v>506</v>
      </c>
    </row>
    <row r="2629" spans="1:4">
      <c r="A2629" s="5" t="s">
        <v>5002</v>
      </c>
      <c r="B2629" s="5" t="s">
        <v>10648</v>
      </c>
      <c r="C2629" s="5" t="s">
        <v>22</v>
      </c>
      <c r="D2629" s="5">
        <v>251</v>
      </c>
    </row>
    <row r="2630" spans="1:4">
      <c r="A2630" s="5" t="s">
        <v>1053</v>
      </c>
      <c r="B2630" s="5" t="s">
        <v>1054</v>
      </c>
      <c r="C2630" s="5" t="s">
        <v>98</v>
      </c>
      <c r="D2630" s="5">
        <v>421</v>
      </c>
    </row>
    <row r="2631" spans="1:4">
      <c r="A2631" s="5" t="s">
        <v>23769</v>
      </c>
      <c r="B2631" s="5" t="s">
        <v>23770</v>
      </c>
      <c r="C2631" s="5" t="s">
        <v>38</v>
      </c>
      <c r="D2631" s="5">
        <v>591</v>
      </c>
    </row>
    <row r="2632" spans="1:4">
      <c r="A2632" s="5" t="s">
        <v>34052</v>
      </c>
      <c r="B2632" s="5" t="s">
        <v>34053</v>
      </c>
      <c r="C2632" s="5" t="s">
        <v>38</v>
      </c>
      <c r="D2632" s="5">
        <v>591</v>
      </c>
    </row>
    <row r="2633" spans="1:4">
      <c r="A2633" s="5" t="s">
        <v>845</v>
      </c>
      <c r="B2633" s="5" t="s">
        <v>851</v>
      </c>
      <c r="C2633" s="5" t="s">
        <v>89</v>
      </c>
      <c r="D2633" s="5">
        <v>336</v>
      </c>
    </row>
    <row r="2634" spans="1:4">
      <c r="A2634" s="5" t="s">
        <v>12861</v>
      </c>
      <c r="B2634" s="5" t="s">
        <v>12862</v>
      </c>
      <c r="C2634" s="5" t="s">
        <v>98</v>
      </c>
      <c r="D2634" s="5">
        <v>421</v>
      </c>
    </row>
    <row r="2635" spans="1:4">
      <c r="A2635" s="5" t="s">
        <v>7184</v>
      </c>
      <c r="B2635" s="5" t="s">
        <v>7185</v>
      </c>
      <c r="C2635" s="5" t="s">
        <v>30</v>
      </c>
      <c r="D2635" s="5">
        <v>506</v>
      </c>
    </row>
    <row r="2636" spans="1:4">
      <c r="A2636" s="5" t="s">
        <v>13931</v>
      </c>
      <c r="B2636" s="5" t="s">
        <v>13936</v>
      </c>
      <c r="C2636" s="5" t="s">
        <v>38</v>
      </c>
      <c r="D2636" s="5">
        <v>591</v>
      </c>
    </row>
    <row r="2637" spans="1:4">
      <c r="A2637" s="5" t="s">
        <v>30444</v>
      </c>
      <c r="B2637" s="5" t="s">
        <v>30445</v>
      </c>
      <c r="C2637" s="5" t="s">
        <v>55</v>
      </c>
      <c r="D2637" s="5">
        <v>166</v>
      </c>
    </row>
    <row r="2638" spans="1:4">
      <c r="A2638" s="5" t="s">
        <v>455</v>
      </c>
      <c r="B2638" s="5" t="s">
        <v>880</v>
      </c>
      <c r="C2638" s="5" t="s">
        <v>98</v>
      </c>
      <c r="D2638" s="5">
        <v>421</v>
      </c>
    </row>
    <row r="2639" spans="1:4">
      <c r="A2639" s="5" t="s">
        <v>24504</v>
      </c>
      <c r="B2639" s="5" t="s">
        <v>24505</v>
      </c>
      <c r="C2639" s="5" t="s">
        <v>89</v>
      </c>
      <c r="D2639" s="5">
        <v>336</v>
      </c>
    </row>
    <row r="2640" spans="1:4">
      <c r="A2640" s="5" t="s">
        <v>4269</v>
      </c>
      <c r="B2640" s="5" t="s">
        <v>4270</v>
      </c>
      <c r="C2640" s="5" t="s">
        <v>98</v>
      </c>
      <c r="D2640" s="5">
        <v>421</v>
      </c>
    </row>
    <row r="2641" spans="1:4">
      <c r="A2641" s="5" t="s">
        <v>8651</v>
      </c>
      <c r="B2641" s="5" t="s">
        <v>8652</v>
      </c>
      <c r="C2641" s="5" t="s">
        <v>30</v>
      </c>
      <c r="D2641" s="5">
        <v>506</v>
      </c>
    </row>
    <row r="2642" spans="1:4">
      <c r="A2642" s="5" t="s">
        <v>25677</v>
      </c>
      <c r="B2642" s="5" t="s">
        <v>25678</v>
      </c>
      <c r="C2642" s="5" t="s">
        <v>98</v>
      </c>
      <c r="D2642" s="5">
        <v>421</v>
      </c>
    </row>
    <row r="2643" spans="1:4">
      <c r="A2643" s="5" t="s">
        <v>6957</v>
      </c>
      <c r="B2643" s="5" t="s">
        <v>6958</v>
      </c>
      <c r="C2643" s="5" t="s">
        <v>98</v>
      </c>
      <c r="D2643" s="5">
        <v>421</v>
      </c>
    </row>
    <row r="2644" spans="1:4">
      <c r="A2644" s="5" t="s">
        <v>6359</v>
      </c>
      <c r="B2644" s="5" t="s">
        <v>6365</v>
      </c>
      <c r="C2644" s="5" t="s">
        <v>89</v>
      </c>
      <c r="D2644" s="5">
        <v>336</v>
      </c>
    </row>
    <row r="2645" spans="1:4">
      <c r="A2645" s="5" t="s">
        <v>2434</v>
      </c>
      <c r="B2645" s="5" t="s">
        <v>7479</v>
      </c>
      <c r="C2645" s="5" t="s">
        <v>55</v>
      </c>
      <c r="D2645" s="5">
        <v>166</v>
      </c>
    </row>
    <row r="2646" spans="1:4">
      <c r="A2646" s="5" t="s">
        <v>22409</v>
      </c>
      <c r="B2646" s="5" t="s">
        <v>22410</v>
      </c>
      <c r="C2646" s="5" t="s">
        <v>38</v>
      </c>
      <c r="D2646" s="5">
        <v>591</v>
      </c>
    </row>
    <row r="2647" spans="1:4">
      <c r="A2647" s="5" t="s">
        <v>18750</v>
      </c>
      <c r="B2647" s="5" t="s">
        <v>32921</v>
      </c>
      <c r="C2647" s="5" t="s">
        <v>38</v>
      </c>
      <c r="D2647" s="5">
        <v>591</v>
      </c>
    </row>
    <row r="2648" spans="1:4">
      <c r="A2648" s="5" t="s">
        <v>30794</v>
      </c>
      <c r="B2648" s="5" t="s">
        <v>30800</v>
      </c>
      <c r="C2648" s="5" t="s">
        <v>98</v>
      </c>
      <c r="D2648" s="5">
        <v>421</v>
      </c>
    </row>
    <row r="2649" spans="1:4">
      <c r="A2649" s="5" t="s">
        <v>5327</v>
      </c>
      <c r="B2649" s="5" t="s">
        <v>5328</v>
      </c>
      <c r="C2649" s="5" t="s">
        <v>98</v>
      </c>
      <c r="D2649" s="5">
        <v>421</v>
      </c>
    </row>
    <row r="2650" spans="1:4">
      <c r="A2650" s="5" t="s">
        <v>28624</v>
      </c>
      <c r="B2650" s="5" t="s">
        <v>28625</v>
      </c>
      <c r="C2650" s="5" t="s">
        <v>38</v>
      </c>
      <c r="D2650" s="5">
        <v>591</v>
      </c>
    </row>
    <row r="2651" spans="1:4">
      <c r="A2651" s="5" t="s">
        <v>3124</v>
      </c>
      <c r="B2651" s="5" t="s">
        <v>18187</v>
      </c>
      <c r="C2651" s="5" t="s">
        <v>22</v>
      </c>
      <c r="D2651" s="5">
        <v>251</v>
      </c>
    </row>
    <row r="2652" spans="1:4">
      <c r="A2652" s="5" t="s">
        <v>36133</v>
      </c>
      <c r="B2652" s="5" t="s">
        <v>36134</v>
      </c>
      <c r="C2652" s="5" t="s">
        <v>30</v>
      </c>
      <c r="D2652" s="5">
        <v>506</v>
      </c>
    </row>
    <row r="2653" spans="1:4">
      <c r="A2653" s="5" t="s">
        <v>11816</v>
      </c>
      <c r="B2653" s="5" t="s">
        <v>11817</v>
      </c>
      <c r="C2653" s="5" t="s">
        <v>98</v>
      </c>
      <c r="D2653" s="5">
        <v>421</v>
      </c>
    </row>
    <row r="2654" spans="1:4">
      <c r="A2654" s="5" t="s">
        <v>6872</v>
      </c>
      <c r="B2654" s="5" t="s">
        <v>6873</v>
      </c>
      <c r="C2654" s="5" t="s">
        <v>22</v>
      </c>
      <c r="D2654" s="5">
        <v>251</v>
      </c>
    </row>
    <row r="2655" spans="1:4">
      <c r="A2655" s="5" t="s">
        <v>1987</v>
      </c>
      <c r="B2655" s="5" t="s">
        <v>1988</v>
      </c>
      <c r="C2655" s="5" t="s">
        <v>38</v>
      </c>
      <c r="D2655" s="5">
        <v>591</v>
      </c>
    </row>
    <row r="2656" spans="1:4">
      <c r="A2656" s="5" t="s">
        <v>12271</v>
      </c>
      <c r="B2656" s="5" t="s">
        <v>31155</v>
      </c>
      <c r="C2656" s="5" t="s">
        <v>89</v>
      </c>
      <c r="D2656" s="5">
        <v>336</v>
      </c>
    </row>
    <row r="2657" spans="1:4">
      <c r="A2657" s="5" t="s">
        <v>23384</v>
      </c>
      <c r="B2657" s="5" t="s">
        <v>23385</v>
      </c>
      <c r="C2657" s="5" t="s">
        <v>98</v>
      </c>
      <c r="D2657" s="5">
        <v>421</v>
      </c>
    </row>
    <row r="2658" spans="1:4">
      <c r="A2658" s="5" t="s">
        <v>29076</v>
      </c>
      <c r="B2658" s="5" t="s">
        <v>29077</v>
      </c>
      <c r="C2658" s="5" t="s">
        <v>55</v>
      </c>
      <c r="D2658" s="5">
        <v>166</v>
      </c>
    </row>
    <row r="2659" spans="1:4">
      <c r="A2659" s="5" t="s">
        <v>38175</v>
      </c>
      <c r="B2659" s="5" t="s">
        <v>38176</v>
      </c>
      <c r="C2659" s="5" t="s">
        <v>89</v>
      </c>
      <c r="D2659" s="5">
        <v>336</v>
      </c>
    </row>
    <row r="2660" spans="1:4">
      <c r="A2660" s="5" t="s">
        <v>19501</v>
      </c>
      <c r="B2660" s="5" t="s">
        <v>19502</v>
      </c>
      <c r="C2660" s="5" t="s">
        <v>30</v>
      </c>
      <c r="D2660" s="5">
        <v>506</v>
      </c>
    </row>
    <row r="2661" spans="1:4">
      <c r="A2661" s="5" t="s">
        <v>1218</v>
      </c>
      <c r="B2661" s="5" t="s">
        <v>1436</v>
      </c>
      <c r="C2661" s="5" t="s">
        <v>89</v>
      </c>
      <c r="D2661" s="5">
        <v>336</v>
      </c>
    </row>
    <row r="2662" spans="1:4">
      <c r="A2662" s="5" t="s">
        <v>9445</v>
      </c>
      <c r="B2662" s="5" t="s">
        <v>28474</v>
      </c>
      <c r="C2662" s="5" t="s">
        <v>89</v>
      </c>
      <c r="D2662" s="5">
        <v>336</v>
      </c>
    </row>
    <row r="2663" spans="1:4">
      <c r="A2663" s="5" t="s">
        <v>34097</v>
      </c>
      <c r="B2663" s="5" t="s">
        <v>34098</v>
      </c>
      <c r="C2663" s="5" t="s">
        <v>22</v>
      </c>
      <c r="D2663" s="5">
        <v>251</v>
      </c>
    </row>
    <row r="2664" spans="1:4">
      <c r="A2664" s="5" t="s">
        <v>25338</v>
      </c>
      <c r="B2664" s="5" t="s">
        <v>25344</v>
      </c>
      <c r="C2664" s="5" t="s">
        <v>89</v>
      </c>
      <c r="D2664" s="5">
        <v>336</v>
      </c>
    </row>
    <row r="2665" spans="1:4">
      <c r="A2665" s="5" t="s">
        <v>29833</v>
      </c>
      <c r="B2665" s="5" t="s">
        <v>29834</v>
      </c>
      <c r="C2665" s="5" t="s">
        <v>55</v>
      </c>
      <c r="D2665" s="5">
        <v>166</v>
      </c>
    </row>
    <row r="2666" spans="1:4">
      <c r="A2666" s="5" t="s">
        <v>1052</v>
      </c>
      <c r="B2666" s="5" t="s">
        <v>1058</v>
      </c>
      <c r="C2666" s="5" t="s">
        <v>98</v>
      </c>
      <c r="D2666" s="5">
        <v>421</v>
      </c>
    </row>
    <row r="2667" spans="1:4">
      <c r="A2667" s="5" t="s">
        <v>4430</v>
      </c>
      <c r="B2667" s="5" t="s">
        <v>4431</v>
      </c>
      <c r="C2667" s="5" t="s">
        <v>38</v>
      </c>
      <c r="D2667" s="5">
        <v>591</v>
      </c>
    </row>
    <row r="2668" spans="1:4">
      <c r="A2668" s="5" t="s">
        <v>30365</v>
      </c>
      <c r="B2668" s="5" t="s">
        <v>30366</v>
      </c>
      <c r="C2668" s="5" t="s">
        <v>98</v>
      </c>
      <c r="D2668" s="5">
        <v>421</v>
      </c>
    </row>
    <row r="2669" spans="1:4">
      <c r="A2669" s="5" t="s">
        <v>8709</v>
      </c>
      <c r="B2669" s="5" t="s">
        <v>24097</v>
      </c>
      <c r="C2669" s="5" t="s">
        <v>38</v>
      </c>
      <c r="D2669" s="5">
        <v>591</v>
      </c>
    </row>
    <row r="2670" spans="1:4">
      <c r="A2670" s="5" t="s">
        <v>27067</v>
      </c>
      <c r="B2670" s="5" t="s">
        <v>27068</v>
      </c>
      <c r="C2670" s="5" t="s">
        <v>89</v>
      </c>
      <c r="D2670" s="5">
        <v>336</v>
      </c>
    </row>
    <row r="2671" spans="1:4">
      <c r="A2671" s="5" t="s">
        <v>14118</v>
      </c>
      <c r="B2671" s="5" t="s">
        <v>14287</v>
      </c>
      <c r="C2671" s="5" t="s">
        <v>89</v>
      </c>
      <c r="D2671" s="5">
        <v>336</v>
      </c>
    </row>
    <row r="2672" spans="1:4">
      <c r="A2672" s="5" t="s">
        <v>34124</v>
      </c>
      <c r="B2672" s="5" t="s">
        <v>34125</v>
      </c>
      <c r="C2672" s="5" t="s">
        <v>89</v>
      </c>
      <c r="D2672" s="5">
        <v>336</v>
      </c>
    </row>
    <row r="2673" spans="1:4">
      <c r="A2673" s="5" t="s">
        <v>2683</v>
      </c>
      <c r="B2673" s="5" t="s">
        <v>2684</v>
      </c>
      <c r="C2673" s="5" t="s">
        <v>98</v>
      </c>
      <c r="D2673" s="5">
        <v>421</v>
      </c>
    </row>
    <row r="2674" spans="1:4">
      <c r="A2674" s="5" t="s">
        <v>6671</v>
      </c>
      <c r="B2674" s="5" t="s">
        <v>6672</v>
      </c>
      <c r="C2674" s="5" t="s">
        <v>22</v>
      </c>
      <c r="D2674" s="5">
        <v>251</v>
      </c>
    </row>
    <row r="2675" spans="1:4">
      <c r="A2675" s="5" t="s">
        <v>30391</v>
      </c>
      <c r="B2675" s="5" t="s">
        <v>30392</v>
      </c>
      <c r="C2675" s="5" t="s">
        <v>38</v>
      </c>
      <c r="D2675" s="5">
        <v>591</v>
      </c>
    </row>
    <row r="2676" spans="1:4">
      <c r="A2676" s="5" t="s">
        <v>10246</v>
      </c>
      <c r="B2676" s="5" t="s">
        <v>10251</v>
      </c>
      <c r="C2676" s="5" t="s">
        <v>89</v>
      </c>
      <c r="D2676" s="5">
        <v>336</v>
      </c>
    </row>
    <row r="2677" spans="1:4">
      <c r="A2677" s="5" t="s">
        <v>19470</v>
      </c>
      <c r="B2677" s="5" t="s">
        <v>19471</v>
      </c>
      <c r="C2677" s="5" t="s">
        <v>89</v>
      </c>
      <c r="D2677" s="5">
        <v>336</v>
      </c>
    </row>
    <row r="2678" spans="1:4">
      <c r="A2678" s="5" t="s">
        <v>15012</v>
      </c>
      <c r="B2678" s="5" t="s">
        <v>15013</v>
      </c>
      <c r="C2678" s="5" t="s">
        <v>98</v>
      </c>
      <c r="D2678" s="5">
        <v>421</v>
      </c>
    </row>
    <row r="2679" spans="1:4">
      <c r="A2679" s="5" t="s">
        <v>30727</v>
      </c>
      <c r="B2679" s="5" t="s">
        <v>30733</v>
      </c>
      <c r="C2679" s="5" t="s">
        <v>22</v>
      </c>
      <c r="D2679" s="5">
        <v>251</v>
      </c>
    </row>
    <row r="2680" spans="1:4">
      <c r="A2680" s="5" t="s">
        <v>1877</v>
      </c>
      <c r="B2680" s="5" t="s">
        <v>1878</v>
      </c>
      <c r="C2680" s="5" t="s">
        <v>22</v>
      </c>
      <c r="D2680" s="5">
        <v>251</v>
      </c>
    </row>
    <row r="2681" spans="1:4">
      <c r="A2681" s="5" t="s">
        <v>9860</v>
      </c>
      <c r="B2681" s="5" t="s">
        <v>9861</v>
      </c>
      <c r="C2681" s="5" t="s">
        <v>30</v>
      </c>
      <c r="D2681" s="5">
        <v>506</v>
      </c>
    </row>
    <row r="2682" spans="1:4">
      <c r="A2682" s="5" t="s">
        <v>25157</v>
      </c>
      <c r="B2682" s="5" t="s">
        <v>25163</v>
      </c>
      <c r="C2682" s="5" t="s">
        <v>89</v>
      </c>
      <c r="D2682" s="5">
        <v>336</v>
      </c>
    </row>
    <row r="2683" spans="1:4">
      <c r="A2683" s="5" t="s">
        <v>17513</v>
      </c>
      <c r="B2683" s="5" t="s">
        <v>17514</v>
      </c>
      <c r="C2683" s="5" t="s">
        <v>38</v>
      </c>
      <c r="D2683" s="5">
        <v>591</v>
      </c>
    </row>
    <row r="2684" spans="1:4">
      <c r="A2684" s="5" t="s">
        <v>20330</v>
      </c>
      <c r="B2684" s="5" t="s">
        <v>32309</v>
      </c>
      <c r="C2684" s="5" t="s">
        <v>30</v>
      </c>
      <c r="D2684" s="5">
        <v>506</v>
      </c>
    </row>
    <row r="2685" spans="1:4">
      <c r="A2685" s="5" t="s">
        <v>12406</v>
      </c>
      <c r="B2685" s="5" t="s">
        <v>12407</v>
      </c>
      <c r="C2685" s="5" t="s">
        <v>30</v>
      </c>
      <c r="D2685" s="5">
        <v>506</v>
      </c>
    </row>
    <row r="2686" spans="1:4">
      <c r="A2686" s="5" t="s">
        <v>10265</v>
      </c>
      <c r="B2686" s="5" t="s">
        <v>26992</v>
      </c>
      <c r="C2686" s="5" t="s">
        <v>89</v>
      </c>
      <c r="D2686" s="5">
        <v>336</v>
      </c>
    </row>
    <row r="2687" spans="1:4">
      <c r="A2687" s="5" t="s">
        <v>1813</v>
      </c>
      <c r="B2687" s="5" t="s">
        <v>1814</v>
      </c>
      <c r="C2687" s="5" t="s">
        <v>98</v>
      </c>
      <c r="D2687" s="5">
        <v>421</v>
      </c>
    </row>
    <row r="2688" spans="1:4">
      <c r="A2688" s="5" t="s">
        <v>25520</v>
      </c>
      <c r="B2688" s="5" t="s">
        <v>31400</v>
      </c>
      <c r="C2688" s="5" t="s">
        <v>98</v>
      </c>
      <c r="D2688" s="5">
        <v>421</v>
      </c>
    </row>
    <row r="2689" spans="1:4">
      <c r="A2689" s="5" t="s">
        <v>20589</v>
      </c>
      <c r="B2689" s="5" t="s">
        <v>20590</v>
      </c>
      <c r="C2689" s="5" t="s">
        <v>55</v>
      </c>
      <c r="D2689" s="5">
        <v>166</v>
      </c>
    </row>
    <row r="2690" spans="1:4">
      <c r="A2690" s="5" t="s">
        <v>13753</v>
      </c>
      <c r="B2690" s="5" t="s">
        <v>13754</v>
      </c>
      <c r="C2690" s="5" t="s">
        <v>55</v>
      </c>
      <c r="D2690" s="5">
        <v>166</v>
      </c>
    </row>
    <row r="2691" spans="1:4">
      <c r="A2691" s="5" t="s">
        <v>3981</v>
      </c>
      <c r="B2691" s="5" t="s">
        <v>3982</v>
      </c>
      <c r="C2691" s="5" t="s">
        <v>89</v>
      </c>
      <c r="D2691" s="5">
        <v>336</v>
      </c>
    </row>
    <row r="2692" spans="1:4">
      <c r="A2692" s="5" t="s">
        <v>4668</v>
      </c>
      <c r="B2692" s="5" t="s">
        <v>4669</v>
      </c>
      <c r="C2692" s="5" t="s">
        <v>30</v>
      </c>
      <c r="D2692" s="5">
        <v>506</v>
      </c>
    </row>
    <row r="2693" spans="1:4">
      <c r="A2693" s="5" t="s">
        <v>15487</v>
      </c>
      <c r="B2693" s="5" t="s">
        <v>15492</v>
      </c>
      <c r="C2693" s="5" t="s">
        <v>22</v>
      </c>
      <c r="D2693" s="5">
        <v>251</v>
      </c>
    </row>
    <row r="2694" spans="1:4">
      <c r="A2694" s="5" t="s">
        <v>7428</v>
      </c>
      <c r="B2694" s="5" t="s">
        <v>16886</v>
      </c>
      <c r="C2694" s="5" t="s">
        <v>89</v>
      </c>
      <c r="D2694" s="5">
        <v>336</v>
      </c>
    </row>
    <row r="2695" spans="1:4">
      <c r="A2695" s="5" t="s">
        <v>7141</v>
      </c>
      <c r="B2695" s="5" t="s">
        <v>10836</v>
      </c>
      <c r="C2695" s="5" t="s">
        <v>22</v>
      </c>
      <c r="D2695" s="5">
        <v>251</v>
      </c>
    </row>
    <row r="2696" spans="1:4">
      <c r="A2696" s="5" t="s">
        <v>20987</v>
      </c>
      <c r="B2696" s="5" t="s">
        <v>20988</v>
      </c>
      <c r="C2696" s="5" t="s">
        <v>55</v>
      </c>
      <c r="D2696" s="5">
        <v>166</v>
      </c>
    </row>
    <row r="2697" spans="1:4">
      <c r="A2697" s="5" t="s">
        <v>33919</v>
      </c>
      <c r="B2697" s="5" t="s">
        <v>33920</v>
      </c>
      <c r="C2697" s="5" t="s">
        <v>89</v>
      </c>
      <c r="D2697" s="5">
        <v>336</v>
      </c>
    </row>
    <row r="2698" spans="1:4">
      <c r="A2698" s="5" t="s">
        <v>19941</v>
      </c>
      <c r="B2698" s="5" t="s">
        <v>19942</v>
      </c>
      <c r="C2698" s="5" t="s">
        <v>89</v>
      </c>
      <c r="D2698" s="5">
        <v>336</v>
      </c>
    </row>
    <row r="2699" spans="1:4">
      <c r="A2699" s="5" t="s">
        <v>7209</v>
      </c>
      <c r="B2699" s="5" t="s">
        <v>7210</v>
      </c>
      <c r="C2699" s="5" t="s">
        <v>38</v>
      </c>
      <c r="D2699" s="5">
        <v>591</v>
      </c>
    </row>
    <row r="2700" spans="1:4">
      <c r="A2700" s="5" t="s">
        <v>376</v>
      </c>
      <c r="B2700" s="5" t="s">
        <v>377</v>
      </c>
      <c r="C2700" s="5" t="s">
        <v>38</v>
      </c>
      <c r="D2700" s="5">
        <v>591</v>
      </c>
    </row>
    <row r="2701" spans="1:4">
      <c r="A2701" s="5" t="s">
        <v>14632</v>
      </c>
      <c r="B2701" s="5" t="s">
        <v>14638</v>
      </c>
      <c r="C2701" s="5" t="s">
        <v>98</v>
      </c>
      <c r="D2701" s="5">
        <v>421</v>
      </c>
    </row>
    <row r="2702" spans="1:4">
      <c r="A2702" s="5" t="s">
        <v>16745</v>
      </c>
      <c r="B2702" s="5" t="s">
        <v>16746</v>
      </c>
      <c r="C2702" s="5" t="s">
        <v>38</v>
      </c>
      <c r="D2702" s="5">
        <v>591</v>
      </c>
    </row>
    <row r="2703" spans="1:4">
      <c r="A2703" s="5" t="s">
        <v>14393</v>
      </c>
      <c r="B2703" s="5" t="s">
        <v>14398</v>
      </c>
      <c r="C2703" s="5" t="s">
        <v>98</v>
      </c>
      <c r="D2703" s="5">
        <v>421</v>
      </c>
    </row>
    <row r="2704" spans="1:4">
      <c r="A2704" s="5" t="s">
        <v>16189</v>
      </c>
      <c r="B2704" s="5" t="s">
        <v>23790</v>
      </c>
      <c r="C2704" s="5" t="s">
        <v>30</v>
      </c>
      <c r="D2704" s="5">
        <v>506</v>
      </c>
    </row>
    <row r="2705" spans="1:4">
      <c r="A2705" s="5" t="s">
        <v>484</v>
      </c>
      <c r="B2705" s="5" t="s">
        <v>485</v>
      </c>
      <c r="C2705" s="5" t="s">
        <v>30</v>
      </c>
      <c r="D2705" s="5">
        <v>506</v>
      </c>
    </row>
    <row r="2706" spans="1:4">
      <c r="A2706" s="5" t="s">
        <v>801</v>
      </c>
      <c r="B2706" s="5" t="s">
        <v>807</v>
      </c>
      <c r="C2706" s="5" t="s">
        <v>30</v>
      </c>
      <c r="D2706" s="5">
        <v>506</v>
      </c>
    </row>
    <row r="2707" spans="1:4">
      <c r="A2707" s="5" t="s">
        <v>18056</v>
      </c>
      <c r="B2707" s="5" t="s">
        <v>18062</v>
      </c>
      <c r="C2707" s="5" t="s">
        <v>55</v>
      </c>
      <c r="D2707" s="5">
        <v>166</v>
      </c>
    </row>
    <row r="2708" spans="1:4">
      <c r="A2708" s="5" t="s">
        <v>10831</v>
      </c>
      <c r="B2708" s="5" t="s">
        <v>10832</v>
      </c>
      <c r="C2708" s="5" t="s">
        <v>22</v>
      </c>
      <c r="D2708" s="5">
        <v>251</v>
      </c>
    </row>
    <row r="2709" spans="1:4">
      <c r="A2709" s="5" t="s">
        <v>13731</v>
      </c>
      <c r="B2709" s="5" t="s">
        <v>13732</v>
      </c>
      <c r="C2709" s="5" t="s">
        <v>22</v>
      </c>
      <c r="D2709" s="5">
        <v>251</v>
      </c>
    </row>
    <row r="2710" spans="1:4">
      <c r="A2710" s="5" t="s">
        <v>1258</v>
      </c>
      <c r="B2710" s="5" t="s">
        <v>2371</v>
      </c>
      <c r="C2710" s="5" t="s">
        <v>89</v>
      </c>
      <c r="D2710" s="5">
        <v>336</v>
      </c>
    </row>
    <row r="2711" spans="1:4">
      <c r="A2711" s="5" t="s">
        <v>13421</v>
      </c>
      <c r="B2711" s="5" t="s">
        <v>13422</v>
      </c>
      <c r="C2711" s="5" t="s">
        <v>98</v>
      </c>
      <c r="D2711" s="5">
        <v>421</v>
      </c>
    </row>
    <row r="2712" spans="1:4">
      <c r="A2712" s="5" t="s">
        <v>2217</v>
      </c>
      <c r="B2712" s="5" t="s">
        <v>2218</v>
      </c>
      <c r="C2712" s="5" t="s">
        <v>38</v>
      </c>
      <c r="D2712" s="5">
        <v>591</v>
      </c>
    </row>
    <row r="2713" spans="1:4">
      <c r="A2713" s="5" t="s">
        <v>18161</v>
      </c>
      <c r="B2713" s="5" t="s">
        <v>18162</v>
      </c>
      <c r="C2713" s="5" t="s">
        <v>55</v>
      </c>
      <c r="D2713" s="5">
        <v>166</v>
      </c>
    </row>
    <row r="2714" spans="1:4">
      <c r="A2714" s="5" t="s">
        <v>18193</v>
      </c>
      <c r="B2714" s="5" t="s">
        <v>18199</v>
      </c>
      <c r="C2714" s="5" t="s">
        <v>22</v>
      </c>
      <c r="D2714" s="5">
        <v>251</v>
      </c>
    </row>
    <row r="2715" spans="1:4">
      <c r="A2715" s="5" t="s">
        <v>5957</v>
      </c>
      <c r="B2715" s="5" t="s">
        <v>5963</v>
      </c>
      <c r="C2715" s="5" t="s">
        <v>98</v>
      </c>
      <c r="D2715" s="5">
        <v>421</v>
      </c>
    </row>
    <row r="2716" spans="1:4">
      <c r="A2716" s="5" t="s">
        <v>297</v>
      </c>
      <c r="B2716" s="5" t="s">
        <v>1039</v>
      </c>
      <c r="C2716" s="5" t="s">
        <v>38</v>
      </c>
      <c r="D2716" s="5">
        <v>591</v>
      </c>
    </row>
    <row r="2717" spans="1:4">
      <c r="A2717" s="5" t="s">
        <v>8858</v>
      </c>
      <c r="B2717" s="5" t="s">
        <v>8859</v>
      </c>
      <c r="C2717" s="5" t="s">
        <v>38</v>
      </c>
      <c r="D2717" s="5">
        <v>591</v>
      </c>
    </row>
    <row r="2718" spans="1:4">
      <c r="A2718" s="5" t="s">
        <v>13269</v>
      </c>
      <c r="B2718" s="5" t="s">
        <v>13270</v>
      </c>
      <c r="C2718" s="5" t="s">
        <v>38</v>
      </c>
      <c r="D2718" s="5">
        <v>591</v>
      </c>
    </row>
    <row r="2719" spans="1:4">
      <c r="A2719" s="5" t="s">
        <v>13618</v>
      </c>
      <c r="B2719" s="5" t="s">
        <v>29726</v>
      </c>
      <c r="C2719" s="5" t="s">
        <v>55</v>
      </c>
      <c r="D2719" s="5">
        <v>166</v>
      </c>
    </row>
    <row r="2720" spans="1:4">
      <c r="A2720" s="5" t="s">
        <v>701</v>
      </c>
      <c r="B2720" s="5" t="s">
        <v>2617</v>
      </c>
      <c r="C2720" s="5" t="s">
        <v>22</v>
      </c>
      <c r="D2720" s="5">
        <v>251</v>
      </c>
    </row>
    <row r="2721" spans="1:4">
      <c r="A2721" s="5" t="s">
        <v>15568</v>
      </c>
      <c r="B2721" s="5" t="s">
        <v>15569</v>
      </c>
      <c r="C2721" s="5" t="s">
        <v>98</v>
      </c>
      <c r="D2721" s="5">
        <v>421</v>
      </c>
    </row>
    <row r="2722" spans="1:4">
      <c r="A2722" s="5" t="s">
        <v>26676</v>
      </c>
      <c r="B2722" s="5" t="s">
        <v>26677</v>
      </c>
      <c r="C2722" s="5" t="s">
        <v>22</v>
      </c>
      <c r="D2722" s="5">
        <v>251</v>
      </c>
    </row>
    <row r="2723" spans="1:4">
      <c r="A2723" s="5" t="s">
        <v>38164</v>
      </c>
      <c r="B2723" s="5" t="s">
        <v>38165</v>
      </c>
      <c r="C2723" s="5" t="s">
        <v>30</v>
      </c>
      <c r="D2723" s="5">
        <v>506</v>
      </c>
    </row>
    <row r="2724" spans="1:4">
      <c r="A2724" s="5" t="s">
        <v>8662</v>
      </c>
      <c r="B2724" s="5" t="s">
        <v>8663</v>
      </c>
      <c r="C2724" s="5" t="s">
        <v>98</v>
      </c>
      <c r="D2724" s="5">
        <v>421</v>
      </c>
    </row>
    <row r="2725" spans="1:4">
      <c r="A2725" s="5" t="s">
        <v>6859</v>
      </c>
      <c r="B2725" s="5" t="s">
        <v>6860</v>
      </c>
      <c r="C2725" s="5" t="s">
        <v>89</v>
      </c>
      <c r="D2725" s="5">
        <v>336</v>
      </c>
    </row>
    <row r="2726" spans="1:4">
      <c r="A2726" s="5" t="s">
        <v>2032</v>
      </c>
      <c r="B2726" s="5" t="s">
        <v>2038</v>
      </c>
      <c r="C2726" s="5" t="s">
        <v>38</v>
      </c>
      <c r="D2726" s="5">
        <v>591</v>
      </c>
    </row>
    <row r="2727" spans="1:4">
      <c r="A2727" s="5" t="s">
        <v>29894</v>
      </c>
      <c r="B2727" s="5" t="s">
        <v>29895</v>
      </c>
      <c r="C2727" s="5" t="s">
        <v>98</v>
      </c>
      <c r="D2727" s="5">
        <v>421</v>
      </c>
    </row>
    <row r="2728" spans="1:4">
      <c r="A2728" s="5" t="s">
        <v>10295</v>
      </c>
      <c r="B2728" s="5" t="s">
        <v>11979</v>
      </c>
      <c r="C2728" s="5" t="s">
        <v>38</v>
      </c>
      <c r="D2728" s="5">
        <v>591</v>
      </c>
    </row>
    <row r="2729" spans="1:4">
      <c r="A2729" s="5" t="s">
        <v>2910</v>
      </c>
      <c r="B2729" s="5" t="s">
        <v>2911</v>
      </c>
      <c r="C2729" s="5" t="s">
        <v>89</v>
      </c>
      <c r="D2729" s="5">
        <v>336</v>
      </c>
    </row>
    <row r="2730" spans="1:4">
      <c r="A2730" s="5" t="s">
        <v>30010</v>
      </c>
      <c r="B2730" s="5" t="s">
        <v>30015</v>
      </c>
      <c r="C2730" s="5" t="s">
        <v>55</v>
      </c>
      <c r="D2730" s="5">
        <v>166</v>
      </c>
    </row>
    <row r="2731" spans="1:4">
      <c r="A2731" s="5" t="s">
        <v>21020</v>
      </c>
      <c r="B2731" s="5" t="s">
        <v>21021</v>
      </c>
      <c r="C2731" s="5" t="s">
        <v>22</v>
      </c>
      <c r="D2731" s="5">
        <v>251</v>
      </c>
    </row>
    <row r="2732" spans="1:4">
      <c r="A2732" s="5" t="s">
        <v>18417</v>
      </c>
      <c r="B2732" s="5" t="s">
        <v>18418</v>
      </c>
      <c r="C2732" s="5" t="s">
        <v>89</v>
      </c>
      <c r="D2732" s="5">
        <v>336</v>
      </c>
    </row>
    <row r="2733" spans="1:4">
      <c r="A2733" s="5" t="s">
        <v>6543</v>
      </c>
      <c r="B2733" s="5" t="s">
        <v>6549</v>
      </c>
      <c r="C2733" s="5" t="s">
        <v>30</v>
      </c>
      <c r="D2733" s="5">
        <v>506</v>
      </c>
    </row>
    <row r="2734" spans="1:4">
      <c r="A2734" s="5" t="s">
        <v>11183</v>
      </c>
      <c r="B2734" s="5" t="s">
        <v>35399</v>
      </c>
      <c r="C2734" s="5" t="s">
        <v>30</v>
      </c>
      <c r="D2734" s="5">
        <v>506</v>
      </c>
    </row>
    <row r="2735" spans="1:4">
      <c r="A2735" s="5" t="s">
        <v>25821</v>
      </c>
      <c r="B2735" s="5" t="s">
        <v>25822</v>
      </c>
      <c r="C2735" s="5" t="s">
        <v>89</v>
      </c>
      <c r="D2735" s="5">
        <v>336</v>
      </c>
    </row>
    <row r="2736" spans="1:4">
      <c r="A2736" s="5" t="s">
        <v>36699</v>
      </c>
      <c r="B2736" s="5" t="s">
        <v>36700</v>
      </c>
      <c r="C2736" s="5" t="s">
        <v>55</v>
      </c>
      <c r="D2736" s="5">
        <v>166</v>
      </c>
    </row>
    <row r="2737" spans="1:4">
      <c r="A2737" s="5" t="s">
        <v>15823</v>
      </c>
      <c r="B2737" s="5" t="s">
        <v>15824</v>
      </c>
      <c r="C2737" s="5" t="s">
        <v>89</v>
      </c>
      <c r="D2737" s="5">
        <v>336</v>
      </c>
    </row>
    <row r="2738" spans="1:4">
      <c r="A2738" s="5" t="s">
        <v>21396</v>
      </c>
      <c r="B2738" s="5" t="s">
        <v>21401</v>
      </c>
      <c r="C2738" s="5" t="s">
        <v>89</v>
      </c>
      <c r="D2738" s="5">
        <v>336</v>
      </c>
    </row>
    <row r="2739" spans="1:4">
      <c r="A2739" s="5" t="s">
        <v>26151</v>
      </c>
      <c r="B2739" s="5" t="s">
        <v>26156</v>
      </c>
      <c r="C2739" s="5" t="s">
        <v>30</v>
      </c>
      <c r="D2739" s="5">
        <v>506</v>
      </c>
    </row>
    <row r="2740" spans="1:4">
      <c r="A2740" s="5" t="s">
        <v>26890</v>
      </c>
      <c r="B2740" s="5" t="s">
        <v>36124</v>
      </c>
      <c r="C2740" s="5" t="s">
        <v>22</v>
      </c>
      <c r="D2740" s="5">
        <v>251</v>
      </c>
    </row>
    <row r="2741" spans="1:4">
      <c r="A2741" s="5" t="s">
        <v>478</v>
      </c>
      <c r="B2741" s="5" t="s">
        <v>479</v>
      </c>
      <c r="C2741" s="5" t="s">
        <v>38</v>
      </c>
      <c r="D2741" s="5">
        <v>591</v>
      </c>
    </row>
    <row r="2742" spans="1:4">
      <c r="A2742" s="5" t="s">
        <v>334</v>
      </c>
      <c r="B2742" s="5" t="s">
        <v>3577</v>
      </c>
      <c r="C2742" s="5" t="s">
        <v>22</v>
      </c>
      <c r="D2742" s="5">
        <v>251</v>
      </c>
    </row>
    <row r="2743" spans="1:4">
      <c r="A2743" s="5" t="s">
        <v>28216</v>
      </c>
      <c r="B2743" s="5" t="s">
        <v>28217</v>
      </c>
      <c r="C2743" s="5" t="s">
        <v>38</v>
      </c>
      <c r="D2743" s="5">
        <v>591</v>
      </c>
    </row>
    <row r="2744" spans="1:4">
      <c r="A2744" s="5" t="s">
        <v>12357</v>
      </c>
      <c r="B2744" s="5" t="s">
        <v>12358</v>
      </c>
      <c r="C2744" s="5" t="s">
        <v>98</v>
      </c>
      <c r="D2744" s="5">
        <v>421</v>
      </c>
    </row>
    <row r="2745" spans="1:4">
      <c r="A2745" s="5" t="s">
        <v>26204</v>
      </c>
      <c r="B2745" s="5" t="s">
        <v>26205</v>
      </c>
      <c r="C2745" s="5" t="s">
        <v>55</v>
      </c>
      <c r="D2745" s="5">
        <v>166</v>
      </c>
    </row>
    <row r="2746" spans="1:4">
      <c r="A2746" s="5" t="s">
        <v>8466</v>
      </c>
      <c r="B2746" s="5" t="s">
        <v>11889</v>
      </c>
      <c r="C2746" s="5" t="s">
        <v>38</v>
      </c>
      <c r="D2746" s="5">
        <v>591</v>
      </c>
    </row>
    <row r="2747" spans="1:4">
      <c r="A2747" s="5" t="s">
        <v>20048</v>
      </c>
      <c r="B2747" s="5" t="s">
        <v>20049</v>
      </c>
      <c r="C2747" s="5" t="s">
        <v>38</v>
      </c>
      <c r="D2747" s="5">
        <v>591</v>
      </c>
    </row>
    <row r="2748" spans="1:4">
      <c r="A2748" s="5" t="s">
        <v>10335</v>
      </c>
      <c r="B2748" s="5" t="s">
        <v>10341</v>
      </c>
      <c r="C2748" s="5" t="s">
        <v>30</v>
      </c>
      <c r="D2748" s="5">
        <v>506</v>
      </c>
    </row>
    <row r="2749" spans="1:4">
      <c r="A2749" s="5" t="s">
        <v>33789</v>
      </c>
      <c r="B2749" s="5" t="s">
        <v>33790</v>
      </c>
      <c r="C2749" s="5" t="s">
        <v>38</v>
      </c>
      <c r="D2749" s="5">
        <v>591</v>
      </c>
    </row>
    <row r="2750" spans="1:4">
      <c r="A2750" s="5" t="s">
        <v>2348</v>
      </c>
      <c r="B2750" s="5" t="s">
        <v>2349</v>
      </c>
      <c r="C2750" s="5" t="s">
        <v>22</v>
      </c>
      <c r="D2750" s="5">
        <v>251</v>
      </c>
    </row>
    <row r="2751" spans="1:4">
      <c r="A2751" s="5" t="s">
        <v>25035</v>
      </c>
      <c r="B2751" s="5" t="s">
        <v>25036</v>
      </c>
      <c r="C2751" s="5" t="s">
        <v>55</v>
      </c>
      <c r="D2751" s="5">
        <v>166</v>
      </c>
    </row>
    <row r="2752" spans="1:4">
      <c r="A2752" s="5" t="s">
        <v>17204</v>
      </c>
      <c r="B2752" s="5" t="s">
        <v>17205</v>
      </c>
      <c r="C2752" s="5" t="s">
        <v>22</v>
      </c>
      <c r="D2752" s="5">
        <v>251</v>
      </c>
    </row>
    <row r="2753" spans="1:4">
      <c r="A2753" s="5" t="s">
        <v>26729</v>
      </c>
      <c r="B2753" s="5" t="s">
        <v>26730</v>
      </c>
      <c r="C2753" s="5" t="s">
        <v>98</v>
      </c>
      <c r="D2753" s="5">
        <v>421</v>
      </c>
    </row>
    <row r="2754" spans="1:4">
      <c r="A2754" s="5" t="s">
        <v>27411</v>
      </c>
      <c r="B2754" s="5" t="s">
        <v>27412</v>
      </c>
      <c r="C2754" s="5" t="s">
        <v>30</v>
      </c>
      <c r="D2754" s="5">
        <v>506</v>
      </c>
    </row>
    <row r="2755" spans="1:4">
      <c r="A2755" s="5" t="s">
        <v>31660</v>
      </c>
      <c r="B2755" s="5" t="s">
        <v>31661</v>
      </c>
      <c r="C2755" s="5" t="s">
        <v>30</v>
      </c>
      <c r="D2755" s="5">
        <v>506</v>
      </c>
    </row>
    <row r="2756" spans="1:4">
      <c r="A2756" s="5" t="s">
        <v>3017</v>
      </c>
      <c r="B2756" s="5" t="s">
        <v>3018</v>
      </c>
      <c r="C2756" s="5" t="s">
        <v>38</v>
      </c>
      <c r="D2756" s="5">
        <v>591</v>
      </c>
    </row>
    <row r="2757" spans="1:4">
      <c r="A2757" s="5" t="s">
        <v>18959</v>
      </c>
      <c r="B2757" s="5" t="s">
        <v>18965</v>
      </c>
      <c r="C2757" s="5" t="s">
        <v>38</v>
      </c>
      <c r="D2757" s="5">
        <v>591</v>
      </c>
    </row>
    <row r="2758" spans="1:4">
      <c r="A2758" s="5" t="s">
        <v>25219</v>
      </c>
      <c r="B2758" s="5" t="s">
        <v>25220</v>
      </c>
      <c r="C2758" s="5" t="s">
        <v>22</v>
      </c>
      <c r="D2758" s="5">
        <v>251</v>
      </c>
    </row>
    <row r="2759" spans="1:4">
      <c r="A2759" s="5" t="s">
        <v>26504</v>
      </c>
      <c r="B2759" s="5" t="s">
        <v>26505</v>
      </c>
      <c r="C2759" s="5" t="s">
        <v>55</v>
      </c>
      <c r="D2759" s="5">
        <v>166</v>
      </c>
    </row>
    <row r="2760" spans="1:4">
      <c r="A2760" s="5" t="s">
        <v>4361</v>
      </c>
      <c r="B2760" s="5" t="s">
        <v>17992</v>
      </c>
      <c r="C2760" s="5" t="s">
        <v>30</v>
      </c>
      <c r="D2760" s="5">
        <v>506</v>
      </c>
    </row>
    <row r="2761" spans="1:4">
      <c r="A2761" s="5" t="s">
        <v>31043</v>
      </c>
      <c r="B2761" s="5" t="s">
        <v>31044</v>
      </c>
      <c r="C2761" s="5" t="s">
        <v>30</v>
      </c>
      <c r="D2761" s="5">
        <v>506</v>
      </c>
    </row>
    <row r="2762" spans="1:4">
      <c r="A2762" s="5" t="s">
        <v>29292</v>
      </c>
      <c r="B2762" s="5" t="s">
        <v>29293</v>
      </c>
      <c r="C2762" s="5" t="s">
        <v>38</v>
      </c>
      <c r="D2762" s="5">
        <v>591</v>
      </c>
    </row>
    <row r="2763" spans="1:4">
      <c r="A2763" s="5" t="s">
        <v>4719</v>
      </c>
      <c r="B2763" s="5" t="s">
        <v>10947</v>
      </c>
      <c r="C2763" s="5" t="s">
        <v>98</v>
      </c>
      <c r="D2763" s="5">
        <v>421</v>
      </c>
    </row>
    <row r="2764" spans="1:4">
      <c r="A2764" s="5" t="s">
        <v>29707</v>
      </c>
      <c r="B2764" s="5" t="s">
        <v>29708</v>
      </c>
      <c r="C2764" s="5" t="s">
        <v>98</v>
      </c>
      <c r="D2764" s="5">
        <v>421</v>
      </c>
    </row>
    <row r="2765" spans="1:4">
      <c r="A2765" s="5" t="s">
        <v>3233</v>
      </c>
      <c r="B2765" s="5" t="s">
        <v>14679</v>
      </c>
      <c r="C2765" s="5" t="s">
        <v>55</v>
      </c>
      <c r="D2765" s="5">
        <v>166</v>
      </c>
    </row>
    <row r="2766" spans="1:4">
      <c r="A2766" s="5" t="s">
        <v>7245</v>
      </c>
      <c r="B2766" s="5" t="s">
        <v>7246</v>
      </c>
      <c r="C2766" s="5" t="s">
        <v>89</v>
      </c>
      <c r="D2766" s="5">
        <v>336</v>
      </c>
    </row>
    <row r="2767" spans="1:4">
      <c r="A2767" s="5" t="s">
        <v>753</v>
      </c>
      <c r="B2767" s="5" t="s">
        <v>28766</v>
      </c>
      <c r="C2767" s="5" t="s">
        <v>22</v>
      </c>
      <c r="D2767" s="5">
        <v>251</v>
      </c>
    </row>
    <row r="2768" spans="1:4">
      <c r="A2768" s="5" t="s">
        <v>20438</v>
      </c>
      <c r="B2768" s="5" t="s">
        <v>20444</v>
      </c>
      <c r="C2768" s="5" t="s">
        <v>55</v>
      </c>
      <c r="D2768" s="5">
        <v>166</v>
      </c>
    </row>
    <row r="2769" spans="1:4">
      <c r="A2769" s="5" t="s">
        <v>13600</v>
      </c>
      <c r="B2769" s="5" t="s">
        <v>13601</v>
      </c>
      <c r="C2769" s="5" t="s">
        <v>38</v>
      </c>
      <c r="D2769" s="5">
        <v>591</v>
      </c>
    </row>
    <row r="2770" spans="1:4">
      <c r="A2770" s="5" t="s">
        <v>19027</v>
      </c>
      <c r="B2770" s="5" t="s">
        <v>19028</v>
      </c>
      <c r="C2770" s="5" t="s">
        <v>22</v>
      </c>
      <c r="D2770" s="5">
        <v>251</v>
      </c>
    </row>
    <row r="2771" spans="1:4">
      <c r="A2771" s="5" t="s">
        <v>6749</v>
      </c>
      <c r="B2771" s="5" t="s">
        <v>6755</v>
      </c>
      <c r="C2771" s="5" t="s">
        <v>89</v>
      </c>
      <c r="D2771" s="5">
        <v>336</v>
      </c>
    </row>
    <row r="2772" spans="1:4">
      <c r="A2772" s="5" t="s">
        <v>32052</v>
      </c>
      <c r="B2772" s="5" t="s">
        <v>32053</v>
      </c>
      <c r="C2772" s="5" t="s">
        <v>38</v>
      </c>
      <c r="D2772" s="5">
        <v>591</v>
      </c>
    </row>
    <row r="2773" spans="1:4">
      <c r="A2773" s="5" t="s">
        <v>175</v>
      </c>
      <c r="B2773" s="5" t="s">
        <v>176</v>
      </c>
      <c r="C2773" s="5" t="s">
        <v>89</v>
      </c>
      <c r="D2773" s="5">
        <v>336</v>
      </c>
    </row>
    <row r="2774" spans="1:4">
      <c r="A2774" s="5" t="s">
        <v>14387</v>
      </c>
      <c r="B2774" s="5" t="s">
        <v>14388</v>
      </c>
      <c r="C2774" s="5" t="s">
        <v>89</v>
      </c>
      <c r="D2774" s="5">
        <v>336</v>
      </c>
    </row>
    <row r="2775" spans="1:4">
      <c r="A2775" s="5" t="s">
        <v>30632</v>
      </c>
      <c r="B2775" s="5" t="s">
        <v>30637</v>
      </c>
      <c r="C2775" s="5" t="s">
        <v>22</v>
      </c>
      <c r="D2775" s="5">
        <v>251</v>
      </c>
    </row>
    <row r="2776" spans="1:4">
      <c r="A2776" s="5" t="s">
        <v>24875</v>
      </c>
      <c r="B2776" s="5" t="s">
        <v>24876</v>
      </c>
      <c r="C2776" s="5" t="s">
        <v>22</v>
      </c>
      <c r="D2776" s="5">
        <v>251</v>
      </c>
    </row>
    <row r="2777" spans="1:4">
      <c r="A2777" s="5" t="s">
        <v>31525</v>
      </c>
      <c r="B2777" s="5" t="s">
        <v>31530</v>
      </c>
      <c r="C2777" s="5" t="s">
        <v>89</v>
      </c>
      <c r="D2777" s="5">
        <v>336</v>
      </c>
    </row>
    <row r="2778" spans="1:4">
      <c r="A2778" s="5" t="s">
        <v>13250</v>
      </c>
      <c r="B2778" s="5" t="s">
        <v>13251</v>
      </c>
      <c r="C2778" s="5" t="s">
        <v>55</v>
      </c>
      <c r="D2778" s="5">
        <v>166</v>
      </c>
    </row>
    <row r="2779" spans="1:4">
      <c r="A2779" s="5" t="s">
        <v>22325</v>
      </c>
      <c r="B2779" s="5" t="s">
        <v>22326</v>
      </c>
      <c r="C2779" s="5" t="s">
        <v>38</v>
      </c>
      <c r="D2779" s="5">
        <v>591</v>
      </c>
    </row>
    <row r="2780" spans="1:4">
      <c r="A2780" s="5" t="s">
        <v>24417</v>
      </c>
      <c r="B2780" s="5" t="s">
        <v>24418</v>
      </c>
      <c r="C2780" s="5" t="s">
        <v>98</v>
      </c>
      <c r="D2780" s="5">
        <v>421</v>
      </c>
    </row>
    <row r="2781" spans="1:4">
      <c r="A2781" s="5" t="s">
        <v>26158</v>
      </c>
      <c r="B2781" s="5" t="s">
        <v>26159</v>
      </c>
      <c r="C2781" s="5" t="s">
        <v>89</v>
      </c>
      <c r="D2781" s="5">
        <v>336</v>
      </c>
    </row>
    <row r="2782" spans="1:4">
      <c r="A2782" s="5" t="s">
        <v>11034</v>
      </c>
      <c r="B2782" s="5" t="s">
        <v>11035</v>
      </c>
      <c r="C2782" s="5" t="s">
        <v>98</v>
      </c>
      <c r="D2782" s="5">
        <v>421</v>
      </c>
    </row>
    <row r="2783" spans="1:4">
      <c r="A2783" s="5" t="s">
        <v>12796</v>
      </c>
      <c r="B2783" s="5" t="s">
        <v>12797</v>
      </c>
      <c r="C2783" s="5" t="s">
        <v>30</v>
      </c>
      <c r="D2783" s="5">
        <v>506</v>
      </c>
    </row>
    <row r="2784" spans="1:4">
      <c r="A2784" s="5" t="s">
        <v>721</v>
      </c>
      <c r="B2784" s="5" t="s">
        <v>10522</v>
      </c>
      <c r="C2784" s="5" t="s">
        <v>55</v>
      </c>
      <c r="D2784" s="5">
        <v>166</v>
      </c>
    </row>
    <row r="2785" spans="1:4">
      <c r="A2785" s="5" t="s">
        <v>13084</v>
      </c>
      <c r="B2785" s="5" t="s">
        <v>13085</v>
      </c>
      <c r="C2785" s="5" t="s">
        <v>55</v>
      </c>
      <c r="D2785" s="5">
        <v>166</v>
      </c>
    </row>
    <row r="2786" spans="1:4">
      <c r="A2786" s="5" t="s">
        <v>30721</v>
      </c>
      <c r="B2786" s="5" t="s">
        <v>30722</v>
      </c>
      <c r="C2786" s="5" t="s">
        <v>89</v>
      </c>
      <c r="D2786" s="5">
        <v>336</v>
      </c>
    </row>
    <row r="2787" spans="1:4">
      <c r="A2787" s="5" t="s">
        <v>3009</v>
      </c>
      <c r="B2787" s="5" t="s">
        <v>3015</v>
      </c>
      <c r="C2787" s="5" t="s">
        <v>89</v>
      </c>
      <c r="D2787" s="5">
        <v>336</v>
      </c>
    </row>
    <row r="2788" spans="1:4">
      <c r="A2788" s="5" t="s">
        <v>23406</v>
      </c>
      <c r="B2788" s="5" t="s">
        <v>23407</v>
      </c>
      <c r="C2788" s="5" t="s">
        <v>55</v>
      </c>
      <c r="D2788" s="5">
        <v>166</v>
      </c>
    </row>
    <row r="2789" spans="1:4">
      <c r="A2789" s="5" t="s">
        <v>8709</v>
      </c>
      <c r="B2789" s="5" t="s">
        <v>8710</v>
      </c>
      <c r="C2789" s="5" t="s">
        <v>89</v>
      </c>
      <c r="D2789" s="5">
        <v>336</v>
      </c>
    </row>
    <row r="2790" spans="1:4">
      <c r="A2790" s="5" t="s">
        <v>19319</v>
      </c>
      <c r="B2790" s="5" t="s">
        <v>19320</v>
      </c>
      <c r="C2790" s="5" t="s">
        <v>98</v>
      </c>
      <c r="D2790" s="5">
        <v>421</v>
      </c>
    </row>
    <row r="2791" spans="1:4">
      <c r="A2791" s="5" t="s">
        <v>26872</v>
      </c>
      <c r="B2791" s="5" t="s">
        <v>26878</v>
      </c>
      <c r="C2791" s="5" t="s">
        <v>89</v>
      </c>
      <c r="D2791" s="5">
        <v>336</v>
      </c>
    </row>
    <row r="2792" spans="1:4">
      <c r="A2792" s="5" t="s">
        <v>30494</v>
      </c>
      <c r="B2792" s="5" t="s">
        <v>30495</v>
      </c>
      <c r="C2792" s="5" t="s">
        <v>30</v>
      </c>
      <c r="D2792" s="5">
        <v>506</v>
      </c>
    </row>
    <row r="2793" spans="1:4">
      <c r="A2793" s="5" t="s">
        <v>10451</v>
      </c>
      <c r="B2793" s="5" t="s">
        <v>10457</v>
      </c>
      <c r="C2793" s="5" t="s">
        <v>89</v>
      </c>
      <c r="D2793" s="5">
        <v>336</v>
      </c>
    </row>
    <row r="2794" spans="1:4">
      <c r="A2794" s="5" t="s">
        <v>11239</v>
      </c>
      <c r="B2794" s="5" t="s">
        <v>11240</v>
      </c>
      <c r="C2794" s="5" t="s">
        <v>22</v>
      </c>
      <c r="D2794" s="5">
        <v>251</v>
      </c>
    </row>
    <row r="2795" spans="1:4">
      <c r="A2795" s="5" t="s">
        <v>2604</v>
      </c>
      <c r="B2795" s="5" t="s">
        <v>16395</v>
      </c>
      <c r="C2795" s="5" t="s">
        <v>98</v>
      </c>
      <c r="D2795" s="5">
        <v>421</v>
      </c>
    </row>
    <row r="2796" spans="1:4">
      <c r="A2796" s="5" t="s">
        <v>25441</v>
      </c>
      <c r="B2796" s="5" t="s">
        <v>25447</v>
      </c>
      <c r="C2796" s="5" t="s">
        <v>89</v>
      </c>
      <c r="D2796" s="5">
        <v>336</v>
      </c>
    </row>
    <row r="2797" spans="1:4">
      <c r="A2797" s="5" t="s">
        <v>5418</v>
      </c>
      <c r="B2797" s="5" t="s">
        <v>5419</v>
      </c>
      <c r="C2797" s="5" t="s">
        <v>30</v>
      </c>
      <c r="D2797" s="5">
        <v>506</v>
      </c>
    </row>
    <row r="2798" spans="1:4">
      <c r="A2798" s="5" t="s">
        <v>9821</v>
      </c>
      <c r="B2798" s="5" t="s">
        <v>9827</v>
      </c>
      <c r="C2798" s="5" t="s">
        <v>30</v>
      </c>
      <c r="D2798" s="5">
        <v>506</v>
      </c>
    </row>
    <row r="2799" spans="1:4">
      <c r="A2799" s="5" t="s">
        <v>34691</v>
      </c>
      <c r="B2799" s="5" t="s">
        <v>34692</v>
      </c>
      <c r="C2799" s="5" t="s">
        <v>98</v>
      </c>
      <c r="D2799" s="5">
        <v>421</v>
      </c>
    </row>
    <row r="2800" spans="1:4">
      <c r="A2800" s="5" t="s">
        <v>25167</v>
      </c>
      <c r="B2800" s="5" t="s">
        <v>25168</v>
      </c>
      <c r="C2800" s="5" t="s">
        <v>55</v>
      </c>
      <c r="D2800" s="5">
        <v>166</v>
      </c>
    </row>
    <row r="2801" spans="1:4">
      <c r="A2801" s="5" t="s">
        <v>19465</v>
      </c>
      <c r="B2801" s="5" t="s">
        <v>19466</v>
      </c>
      <c r="C2801" s="5" t="s">
        <v>98</v>
      </c>
      <c r="D2801" s="5">
        <v>421</v>
      </c>
    </row>
    <row r="2802" spans="1:4">
      <c r="A2802" s="5" t="s">
        <v>19081</v>
      </c>
      <c r="B2802" s="5" t="s">
        <v>19082</v>
      </c>
      <c r="C2802" s="5" t="s">
        <v>98</v>
      </c>
      <c r="D2802" s="5">
        <v>421</v>
      </c>
    </row>
    <row r="2803" spans="1:4">
      <c r="A2803" s="5" t="s">
        <v>14694</v>
      </c>
      <c r="B2803" s="5" t="s">
        <v>14695</v>
      </c>
      <c r="C2803" s="5" t="s">
        <v>30</v>
      </c>
      <c r="D2803" s="5">
        <v>506</v>
      </c>
    </row>
    <row r="2804" spans="1:4">
      <c r="A2804" s="5" t="s">
        <v>19541</v>
      </c>
      <c r="B2804" s="5" t="s">
        <v>19542</v>
      </c>
      <c r="C2804" s="5" t="s">
        <v>22</v>
      </c>
      <c r="D2804" s="5">
        <v>251</v>
      </c>
    </row>
    <row r="2805" spans="1:4">
      <c r="A2805" s="5" t="s">
        <v>7141</v>
      </c>
      <c r="B2805" s="5" t="s">
        <v>7142</v>
      </c>
      <c r="C2805" s="5" t="s">
        <v>30</v>
      </c>
      <c r="D2805" s="5">
        <v>506</v>
      </c>
    </row>
    <row r="2806" spans="1:4">
      <c r="A2806" s="5" t="s">
        <v>14752</v>
      </c>
      <c r="B2806" s="5" t="s">
        <v>14753</v>
      </c>
      <c r="C2806" s="5" t="s">
        <v>22</v>
      </c>
      <c r="D2806" s="5">
        <v>251</v>
      </c>
    </row>
    <row r="2807" spans="1:4">
      <c r="A2807" s="5" t="s">
        <v>5099</v>
      </c>
      <c r="B2807" s="5" t="s">
        <v>5100</v>
      </c>
      <c r="C2807" s="5" t="s">
        <v>38</v>
      </c>
      <c r="D2807" s="5">
        <v>591</v>
      </c>
    </row>
    <row r="2808" spans="1:4">
      <c r="A2808" s="5" t="s">
        <v>23442</v>
      </c>
      <c r="B2808" s="5" t="s">
        <v>23443</v>
      </c>
      <c r="C2808" s="5" t="s">
        <v>38</v>
      </c>
      <c r="D2808" s="5">
        <v>591</v>
      </c>
    </row>
    <row r="2809" spans="1:4">
      <c r="A2809" s="5" t="s">
        <v>21850</v>
      </c>
      <c r="B2809" s="5" t="s">
        <v>21851</v>
      </c>
      <c r="C2809" s="5" t="s">
        <v>55</v>
      </c>
      <c r="D2809" s="5">
        <v>166</v>
      </c>
    </row>
    <row r="2810" spans="1:4">
      <c r="A2810" s="5" t="s">
        <v>8018</v>
      </c>
      <c r="B2810" s="5" t="s">
        <v>37240</v>
      </c>
      <c r="C2810" s="5" t="s">
        <v>55</v>
      </c>
      <c r="D2810" s="5">
        <v>166</v>
      </c>
    </row>
    <row r="2811" spans="1:4">
      <c r="A2811" s="5" t="s">
        <v>8258</v>
      </c>
      <c r="B2811" s="5" t="s">
        <v>8264</v>
      </c>
      <c r="C2811" s="5" t="s">
        <v>30</v>
      </c>
      <c r="D2811" s="5">
        <v>506</v>
      </c>
    </row>
    <row r="2812" spans="1:4">
      <c r="A2812" s="5" t="s">
        <v>9204</v>
      </c>
      <c r="B2812" s="5" t="s">
        <v>9205</v>
      </c>
      <c r="C2812" s="5" t="s">
        <v>89</v>
      </c>
      <c r="D2812" s="5">
        <v>336</v>
      </c>
    </row>
    <row r="2813" spans="1:4">
      <c r="A2813" s="5" t="s">
        <v>4749</v>
      </c>
      <c r="B2813" s="5" t="s">
        <v>4750</v>
      </c>
      <c r="C2813" s="5" t="s">
        <v>38</v>
      </c>
      <c r="D2813" s="5">
        <v>591</v>
      </c>
    </row>
    <row r="2814" spans="1:4">
      <c r="A2814" s="5" t="s">
        <v>34976</v>
      </c>
      <c r="B2814" s="5" t="s">
        <v>34977</v>
      </c>
      <c r="C2814" s="5" t="s">
        <v>89</v>
      </c>
      <c r="D2814" s="5">
        <v>336</v>
      </c>
    </row>
    <row r="2815" spans="1:4">
      <c r="A2815" s="5" t="s">
        <v>10528</v>
      </c>
      <c r="B2815" s="5" t="s">
        <v>10533</v>
      </c>
      <c r="C2815" s="5" t="s">
        <v>22</v>
      </c>
      <c r="D2815" s="5">
        <v>251</v>
      </c>
    </row>
    <row r="2816" spans="1:4">
      <c r="A2816" s="5" t="s">
        <v>341</v>
      </c>
      <c r="B2816" s="5" t="s">
        <v>342</v>
      </c>
      <c r="C2816" s="5" t="s">
        <v>30</v>
      </c>
      <c r="D2816" s="5">
        <v>506</v>
      </c>
    </row>
    <row r="2817" spans="1:4">
      <c r="A2817" s="5" t="s">
        <v>13920</v>
      </c>
      <c r="B2817" s="5" t="s">
        <v>31810</v>
      </c>
      <c r="C2817" s="5" t="s">
        <v>38</v>
      </c>
      <c r="D2817" s="5">
        <v>591</v>
      </c>
    </row>
    <row r="2818" spans="1:4">
      <c r="A2818" s="5" t="s">
        <v>5648</v>
      </c>
      <c r="B2818" s="5" t="s">
        <v>15342</v>
      </c>
      <c r="C2818" s="5" t="s">
        <v>22</v>
      </c>
      <c r="D2818" s="5">
        <v>251</v>
      </c>
    </row>
    <row r="2819" spans="1:4">
      <c r="A2819" s="5" t="s">
        <v>9570</v>
      </c>
      <c r="B2819" s="5" t="s">
        <v>9571</v>
      </c>
      <c r="C2819" s="5" t="s">
        <v>89</v>
      </c>
      <c r="D2819" s="5">
        <v>336</v>
      </c>
    </row>
    <row r="2820" spans="1:4">
      <c r="A2820" s="5" t="s">
        <v>22388</v>
      </c>
      <c r="B2820" s="5" t="s">
        <v>22389</v>
      </c>
      <c r="C2820" s="5" t="s">
        <v>98</v>
      </c>
      <c r="D2820" s="5">
        <v>421</v>
      </c>
    </row>
    <row r="2821" spans="1:4">
      <c r="A2821" s="5" t="s">
        <v>27831</v>
      </c>
      <c r="B2821" s="5" t="s">
        <v>27832</v>
      </c>
      <c r="C2821" s="5" t="s">
        <v>22</v>
      </c>
      <c r="D2821" s="5">
        <v>251</v>
      </c>
    </row>
    <row r="2822" spans="1:4">
      <c r="A2822" s="5" t="s">
        <v>36200</v>
      </c>
      <c r="B2822" s="5" t="s">
        <v>36201</v>
      </c>
      <c r="C2822" s="5" t="s">
        <v>55</v>
      </c>
      <c r="D2822" s="5">
        <v>166</v>
      </c>
    </row>
    <row r="2823" spans="1:4">
      <c r="A2823" s="5" t="s">
        <v>2342</v>
      </c>
      <c r="B2823" s="5" t="s">
        <v>2343</v>
      </c>
      <c r="C2823" s="5" t="s">
        <v>22</v>
      </c>
      <c r="D2823" s="5">
        <v>251</v>
      </c>
    </row>
    <row r="2824" spans="1:4">
      <c r="A2824" s="5" t="s">
        <v>334</v>
      </c>
      <c r="B2824" s="5" t="s">
        <v>35633</v>
      </c>
      <c r="C2824" s="5" t="s">
        <v>38</v>
      </c>
      <c r="D2824" s="5">
        <v>591</v>
      </c>
    </row>
    <row r="2825" spans="1:4">
      <c r="A2825" s="5" t="s">
        <v>18617</v>
      </c>
      <c r="B2825" s="5" t="s">
        <v>18618</v>
      </c>
      <c r="C2825" s="5" t="s">
        <v>98</v>
      </c>
      <c r="D2825" s="5">
        <v>421</v>
      </c>
    </row>
    <row r="2826" spans="1:4">
      <c r="A2826" s="5" t="s">
        <v>6828</v>
      </c>
      <c r="B2826" s="5" t="s">
        <v>6829</v>
      </c>
      <c r="C2826" s="5" t="s">
        <v>22</v>
      </c>
      <c r="D2826" s="5">
        <v>251</v>
      </c>
    </row>
    <row r="2827" spans="1:4">
      <c r="A2827" s="5" t="s">
        <v>24828</v>
      </c>
      <c r="B2827" s="5" t="s">
        <v>24834</v>
      </c>
      <c r="C2827" s="5" t="s">
        <v>22</v>
      </c>
      <c r="D2827" s="5">
        <v>251</v>
      </c>
    </row>
    <row r="2828" spans="1:4">
      <c r="A2828" s="5" t="s">
        <v>4843</v>
      </c>
      <c r="B2828" s="5" t="s">
        <v>4844</v>
      </c>
      <c r="C2828" s="5" t="s">
        <v>30</v>
      </c>
      <c r="D2828" s="5">
        <v>506</v>
      </c>
    </row>
    <row r="2829" spans="1:4">
      <c r="A2829" s="5" t="s">
        <v>24910</v>
      </c>
      <c r="B2829" s="5" t="s">
        <v>24911</v>
      </c>
      <c r="C2829" s="5" t="s">
        <v>98</v>
      </c>
      <c r="D2829" s="5">
        <v>421</v>
      </c>
    </row>
    <row r="2830" spans="1:4">
      <c r="A2830" s="5" t="s">
        <v>20257</v>
      </c>
      <c r="B2830" s="5" t="s">
        <v>20258</v>
      </c>
      <c r="C2830" s="5" t="s">
        <v>38</v>
      </c>
      <c r="D2830" s="5">
        <v>591</v>
      </c>
    </row>
    <row r="2831" spans="1:4">
      <c r="A2831" s="5" t="s">
        <v>394</v>
      </c>
      <c r="B2831" s="5" t="s">
        <v>30227</v>
      </c>
      <c r="C2831" s="5" t="s">
        <v>89</v>
      </c>
      <c r="D2831" s="5">
        <v>336</v>
      </c>
    </row>
    <row r="2832" spans="1:4">
      <c r="A2832" s="5" t="s">
        <v>1545</v>
      </c>
      <c r="B2832" s="5" t="s">
        <v>31666</v>
      </c>
      <c r="C2832" s="5" t="s">
        <v>30</v>
      </c>
      <c r="D2832" s="5">
        <v>506</v>
      </c>
    </row>
    <row r="2833" spans="1:4">
      <c r="A2833" s="5" t="s">
        <v>21346</v>
      </c>
      <c r="B2833" s="5" t="s">
        <v>36424</v>
      </c>
      <c r="C2833" s="5" t="s">
        <v>55</v>
      </c>
      <c r="D2833" s="5">
        <v>166</v>
      </c>
    </row>
    <row r="2834" spans="1:4">
      <c r="A2834" s="5" t="s">
        <v>25928</v>
      </c>
      <c r="B2834" s="5" t="s">
        <v>25929</v>
      </c>
      <c r="C2834" s="5" t="s">
        <v>89</v>
      </c>
      <c r="D2834" s="5">
        <v>336</v>
      </c>
    </row>
    <row r="2835" spans="1:4">
      <c r="A2835" s="5" t="s">
        <v>26935</v>
      </c>
      <c r="B2835" s="5" t="s">
        <v>26936</v>
      </c>
      <c r="C2835" s="5" t="s">
        <v>55</v>
      </c>
      <c r="D2835" s="5">
        <v>166</v>
      </c>
    </row>
    <row r="2836" spans="1:4">
      <c r="A2836" s="5" t="s">
        <v>10928</v>
      </c>
      <c r="B2836" s="5" t="s">
        <v>10929</v>
      </c>
      <c r="C2836" s="5" t="s">
        <v>98</v>
      </c>
      <c r="D2836" s="5">
        <v>421</v>
      </c>
    </row>
    <row r="2837" spans="1:4">
      <c r="A2837" s="5" t="s">
        <v>24567</v>
      </c>
      <c r="B2837" s="5" t="s">
        <v>24568</v>
      </c>
      <c r="C2837" s="5" t="s">
        <v>38</v>
      </c>
      <c r="D2837" s="5">
        <v>591</v>
      </c>
    </row>
    <row r="2838" spans="1:4">
      <c r="A2838" s="5" t="s">
        <v>6866</v>
      </c>
      <c r="B2838" s="5" t="s">
        <v>6867</v>
      </c>
      <c r="C2838" s="5" t="s">
        <v>89</v>
      </c>
      <c r="D2838" s="5">
        <v>336</v>
      </c>
    </row>
    <row r="2839" spans="1:4">
      <c r="A2839" s="5" t="s">
        <v>18459</v>
      </c>
      <c r="B2839" s="5" t="s">
        <v>18460</v>
      </c>
      <c r="C2839" s="5" t="s">
        <v>55</v>
      </c>
      <c r="D2839" s="5">
        <v>166</v>
      </c>
    </row>
    <row r="2840" spans="1:4">
      <c r="A2840" s="5" t="s">
        <v>26340</v>
      </c>
      <c r="B2840" s="5" t="s">
        <v>26341</v>
      </c>
      <c r="C2840" s="5" t="s">
        <v>22</v>
      </c>
      <c r="D2840" s="5">
        <v>251</v>
      </c>
    </row>
    <row r="2841" spans="1:4">
      <c r="A2841" s="5" t="s">
        <v>15270</v>
      </c>
      <c r="B2841" s="5" t="s">
        <v>15271</v>
      </c>
      <c r="C2841" s="5" t="s">
        <v>38</v>
      </c>
      <c r="D2841" s="5">
        <v>591</v>
      </c>
    </row>
    <row r="2842" spans="1:4">
      <c r="A2842" s="5" t="s">
        <v>2421</v>
      </c>
      <c r="B2842" s="5" t="s">
        <v>2422</v>
      </c>
      <c r="C2842" s="5" t="s">
        <v>38</v>
      </c>
      <c r="D2842" s="5">
        <v>591</v>
      </c>
    </row>
    <row r="2843" spans="1:4">
      <c r="A2843" s="5" t="s">
        <v>32255</v>
      </c>
      <c r="B2843" s="5" t="s">
        <v>32256</v>
      </c>
      <c r="C2843" s="5" t="s">
        <v>89</v>
      </c>
      <c r="D2843" s="5">
        <v>336</v>
      </c>
    </row>
    <row r="2844" spans="1:4">
      <c r="A2844" s="5" t="s">
        <v>9010</v>
      </c>
      <c r="B2844" s="5" t="s">
        <v>9011</v>
      </c>
      <c r="C2844" s="5" t="s">
        <v>38</v>
      </c>
      <c r="D2844" s="5">
        <v>591</v>
      </c>
    </row>
    <row r="2845" spans="1:4">
      <c r="A2845" s="5" t="s">
        <v>13994</v>
      </c>
      <c r="B2845" s="5" t="s">
        <v>13995</v>
      </c>
      <c r="C2845" s="5" t="s">
        <v>89</v>
      </c>
      <c r="D2845" s="5">
        <v>336</v>
      </c>
    </row>
    <row r="2846" spans="1:4">
      <c r="A2846" s="5" t="s">
        <v>2469</v>
      </c>
      <c r="B2846" s="5" t="s">
        <v>2475</v>
      </c>
      <c r="C2846" s="5" t="s">
        <v>30</v>
      </c>
      <c r="D2846" s="5">
        <v>506</v>
      </c>
    </row>
    <row r="2847" spans="1:4">
      <c r="A2847" s="5" t="s">
        <v>28343</v>
      </c>
      <c r="B2847" s="5" t="s">
        <v>28344</v>
      </c>
      <c r="C2847" s="5" t="s">
        <v>22</v>
      </c>
      <c r="D2847" s="5">
        <v>251</v>
      </c>
    </row>
    <row r="2848" spans="1:4">
      <c r="A2848" s="5" t="s">
        <v>37245</v>
      </c>
      <c r="B2848" s="5" t="s">
        <v>37246</v>
      </c>
      <c r="C2848" s="5" t="s">
        <v>55</v>
      </c>
      <c r="D2848" s="5">
        <v>166</v>
      </c>
    </row>
    <row r="2849" spans="1:4">
      <c r="A2849" s="5" t="s">
        <v>30716</v>
      </c>
      <c r="B2849" s="5" t="s">
        <v>30717</v>
      </c>
      <c r="C2849" s="5" t="s">
        <v>89</v>
      </c>
      <c r="D2849" s="5">
        <v>336</v>
      </c>
    </row>
    <row r="2850" spans="1:4">
      <c r="A2850" s="5" t="s">
        <v>2273</v>
      </c>
      <c r="B2850" s="5" t="s">
        <v>18210</v>
      </c>
      <c r="C2850" s="5" t="s">
        <v>55</v>
      </c>
      <c r="D2850" s="5">
        <v>166</v>
      </c>
    </row>
    <row r="2851" spans="1:4">
      <c r="A2851" s="5" t="s">
        <v>24379</v>
      </c>
      <c r="B2851" s="5" t="s">
        <v>24380</v>
      </c>
      <c r="C2851" s="5" t="s">
        <v>38</v>
      </c>
      <c r="D2851" s="5">
        <v>591</v>
      </c>
    </row>
    <row r="2852" spans="1:4">
      <c r="A2852" s="5" t="s">
        <v>1739</v>
      </c>
      <c r="B2852" s="5" t="s">
        <v>31716</v>
      </c>
      <c r="C2852" s="5" t="s">
        <v>38</v>
      </c>
      <c r="D2852" s="5">
        <v>591</v>
      </c>
    </row>
    <row r="2853" spans="1:4">
      <c r="A2853" s="5" t="s">
        <v>1339</v>
      </c>
      <c r="B2853" s="5" t="s">
        <v>30623</v>
      </c>
      <c r="C2853" s="5" t="s">
        <v>55</v>
      </c>
      <c r="D2853" s="5">
        <v>166</v>
      </c>
    </row>
    <row r="2854" spans="1:4">
      <c r="A2854" s="5" t="s">
        <v>29462</v>
      </c>
      <c r="B2854" s="5" t="s">
        <v>29463</v>
      </c>
      <c r="C2854" s="5" t="s">
        <v>22</v>
      </c>
      <c r="D2854" s="5">
        <v>251</v>
      </c>
    </row>
    <row r="2855" spans="1:4">
      <c r="A2855" s="5" t="s">
        <v>12378</v>
      </c>
      <c r="B2855" s="5" t="s">
        <v>12384</v>
      </c>
      <c r="C2855" s="5" t="s">
        <v>98</v>
      </c>
      <c r="D2855" s="5">
        <v>421</v>
      </c>
    </row>
    <row r="2856" spans="1:4">
      <c r="A2856" s="5" t="s">
        <v>26859</v>
      </c>
      <c r="B2856" s="5" t="s">
        <v>26860</v>
      </c>
      <c r="C2856" s="5" t="s">
        <v>38</v>
      </c>
      <c r="D2856" s="5">
        <v>591</v>
      </c>
    </row>
    <row r="2857" spans="1:4">
      <c r="A2857" s="5" t="s">
        <v>12932</v>
      </c>
      <c r="B2857" s="5" t="s">
        <v>12933</v>
      </c>
      <c r="C2857" s="5" t="s">
        <v>89</v>
      </c>
      <c r="D2857" s="5">
        <v>336</v>
      </c>
    </row>
    <row r="2858" spans="1:4">
      <c r="A2858" s="5" t="s">
        <v>32352</v>
      </c>
      <c r="B2858" s="5" t="s">
        <v>32353</v>
      </c>
      <c r="C2858" s="5" t="s">
        <v>38</v>
      </c>
      <c r="D2858" s="5">
        <v>591</v>
      </c>
    </row>
    <row r="2859" spans="1:4">
      <c r="A2859" s="5" t="s">
        <v>12085</v>
      </c>
      <c r="B2859" s="5" t="s">
        <v>35038</v>
      </c>
      <c r="C2859" s="5" t="s">
        <v>89</v>
      </c>
      <c r="D2859" s="5">
        <v>336</v>
      </c>
    </row>
    <row r="2860" spans="1:4">
      <c r="A2860" s="5" t="s">
        <v>7172</v>
      </c>
      <c r="B2860" s="5" t="s">
        <v>7173</v>
      </c>
      <c r="C2860" s="5" t="s">
        <v>22</v>
      </c>
      <c r="D2860" s="5">
        <v>251</v>
      </c>
    </row>
    <row r="2861" spans="1:4">
      <c r="A2861" s="5" t="s">
        <v>31711</v>
      </c>
      <c r="B2861" s="5" t="s">
        <v>31712</v>
      </c>
      <c r="C2861" s="5" t="s">
        <v>38</v>
      </c>
      <c r="D2861" s="5">
        <v>591</v>
      </c>
    </row>
    <row r="2862" spans="1:4">
      <c r="A2862" s="5" t="s">
        <v>31493</v>
      </c>
      <c r="B2862" s="5" t="s">
        <v>31494</v>
      </c>
      <c r="C2862" s="5" t="s">
        <v>89</v>
      </c>
      <c r="D2862" s="5">
        <v>336</v>
      </c>
    </row>
    <row r="2863" spans="1:4">
      <c r="A2863" s="5" t="s">
        <v>24271</v>
      </c>
      <c r="B2863" s="5" t="s">
        <v>24272</v>
      </c>
      <c r="C2863" s="5" t="s">
        <v>38</v>
      </c>
      <c r="D2863" s="5">
        <v>591</v>
      </c>
    </row>
    <row r="2864" spans="1:4">
      <c r="A2864" s="5" t="s">
        <v>12790</v>
      </c>
      <c r="B2864" s="5" t="s">
        <v>12791</v>
      </c>
      <c r="C2864" s="5" t="s">
        <v>30</v>
      </c>
      <c r="D2864" s="5">
        <v>506</v>
      </c>
    </row>
    <row r="2865" spans="1:4">
      <c r="A2865" s="5" t="s">
        <v>121</v>
      </c>
      <c r="B2865" s="5" t="s">
        <v>38133</v>
      </c>
      <c r="C2865" s="5" t="s">
        <v>38</v>
      </c>
      <c r="D2865" s="5">
        <v>591</v>
      </c>
    </row>
    <row r="2866" spans="1:4">
      <c r="A2866" s="5" t="s">
        <v>8085</v>
      </c>
      <c r="B2866" s="5" t="s">
        <v>36704</v>
      </c>
      <c r="C2866" s="5" t="s">
        <v>55</v>
      </c>
      <c r="D2866" s="5">
        <v>166</v>
      </c>
    </row>
    <row r="2867" spans="1:4">
      <c r="A2867" s="5" t="s">
        <v>19653</v>
      </c>
      <c r="B2867" s="5" t="s">
        <v>19654</v>
      </c>
      <c r="C2867" s="5" t="s">
        <v>38</v>
      </c>
      <c r="D2867" s="5">
        <v>591</v>
      </c>
    </row>
    <row r="2868" spans="1:4">
      <c r="A2868" s="5" t="s">
        <v>455</v>
      </c>
      <c r="B2868" s="5" t="s">
        <v>31740</v>
      </c>
      <c r="C2868" s="5" t="s">
        <v>30</v>
      </c>
      <c r="D2868" s="5">
        <v>506</v>
      </c>
    </row>
    <row r="2869" spans="1:4">
      <c r="A2869" s="5" t="s">
        <v>14261</v>
      </c>
      <c r="B2869" s="5" t="s">
        <v>14266</v>
      </c>
      <c r="C2869" s="5" t="s">
        <v>38</v>
      </c>
      <c r="D2869" s="5">
        <v>591</v>
      </c>
    </row>
    <row r="2870" spans="1:4">
      <c r="A2870" s="5" t="s">
        <v>6367</v>
      </c>
      <c r="B2870" s="5" t="s">
        <v>6368</v>
      </c>
      <c r="C2870" s="5" t="s">
        <v>30</v>
      </c>
      <c r="D2870" s="5">
        <v>506</v>
      </c>
    </row>
    <row r="2871" spans="1:4">
      <c r="A2871" s="5" t="s">
        <v>14017</v>
      </c>
      <c r="B2871" s="5" t="s">
        <v>14018</v>
      </c>
      <c r="C2871" s="5" t="s">
        <v>38</v>
      </c>
      <c r="D2871" s="5">
        <v>591</v>
      </c>
    </row>
    <row r="2872" spans="1:4">
      <c r="A2872" s="5" t="s">
        <v>4467</v>
      </c>
      <c r="B2872" s="5" t="s">
        <v>27203</v>
      </c>
      <c r="C2872" s="5" t="s">
        <v>38</v>
      </c>
      <c r="D2872" s="5">
        <v>591</v>
      </c>
    </row>
    <row r="2873" spans="1:4">
      <c r="A2873" s="5" t="s">
        <v>21980</v>
      </c>
      <c r="B2873" s="5" t="s">
        <v>21981</v>
      </c>
      <c r="C2873" s="5" t="s">
        <v>98</v>
      </c>
      <c r="D2873" s="5">
        <v>421</v>
      </c>
    </row>
    <row r="2874" spans="1:4">
      <c r="A2874" s="5" t="s">
        <v>14688</v>
      </c>
      <c r="B2874" s="5" t="s">
        <v>30736</v>
      </c>
      <c r="C2874" s="5" t="s">
        <v>89</v>
      </c>
      <c r="D2874" s="5">
        <v>336</v>
      </c>
    </row>
    <row r="2875" spans="1:4">
      <c r="A2875" s="5" t="s">
        <v>12814</v>
      </c>
      <c r="B2875" s="5" t="s">
        <v>12815</v>
      </c>
      <c r="C2875" s="5" t="s">
        <v>30</v>
      </c>
      <c r="D2875" s="5">
        <v>506</v>
      </c>
    </row>
    <row r="2876" spans="1:4">
      <c r="A2876" s="5" t="s">
        <v>85</v>
      </c>
      <c r="B2876" s="5" t="s">
        <v>93</v>
      </c>
      <c r="C2876" s="5" t="s">
        <v>89</v>
      </c>
      <c r="D2876" s="5">
        <v>336</v>
      </c>
    </row>
    <row r="2877" spans="1:4">
      <c r="A2877" s="5" t="s">
        <v>26365</v>
      </c>
      <c r="B2877" s="5" t="s">
        <v>26366</v>
      </c>
      <c r="C2877" s="5" t="s">
        <v>38</v>
      </c>
      <c r="D2877" s="5">
        <v>591</v>
      </c>
    </row>
    <row r="2878" spans="1:4">
      <c r="A2878" s="5" t="s">
        <v>1417</v>
      </c>
      <c r="B2878" s="5" t="s">
        <v>1418</v>
      </c>
      <c r="C2878" s="5" t="s">
        <v>98</v>
      </c>
      <c r="D2878" s="5">
        <v>421</v>
      </c>
    </row>
    <row r="2879" spans="1:4">
      <c r="A2879" s="5" t="s">
        <v>2033</v>
      </c>
      <c r="B2879" s="5" t="s">
        <v>2034</v>
      </c>
      <c r="C2879" s="5" t="s">
        <v>38</v>
      </c>
      <c r="D2879" s="5">
        <v>591</v>
      </c>
    </row>
    <row r="2880" spans="1:4">
      <c r="A2880" s="5" t="s">
        <v>15885</v>
      </c>
      <c r="B2880" s="5" t="s">
        <v>15886</v>
      </c>
      <c r="C2880" s="5" t="s">
        <v>89</v>
      </c>
      <c r="D2880" s="5">
        <v>336</v>
      </c>
    </row>
    <row r="2881" spans="1:4">
      <c r="A2881" s="5" t="s">
        <v>6791</v>
      </c>
      <c r="B2881" s="5" t="s">
        <v>33882</v>
      </c>
      <c r="C2881" s="5" t="s">
        <v>30</v>
      </c>
      <c r="D2881" s="5">
        <v>506</v>
      </c>
    </row>
    <row r="2882" spans="1:4">
      <c r="A2882" s="5" t="s">
        <v>21783</v>
      </c>
      <c r="B2882" s="5" t="s">
        <v>21788</v>
      </c>
      <c r="C2882" s="5" t="s">
        <v>89</v>
      </c>
      <c r="D2882" s="5">
        <v>336</v>
      </c>
    </row>
    <row r="2883" spans="1:4">
      <c r="A2883" s="5" t="s">
        <v>13679</v>
      </c>
      <c r="B2883" s="5" t="s">
        <v>13932</v>
      </c>
      <c r="C2883" s="5" t="s">
        <v>38</v>
      </c>
      <c r="D2883" s="5">
        <v>591</v>
      </c>
    </row>
    <row r="2884" spans="1:4">
      <c r="A2884" s="5" t="s">
        <v>3207</v>
      </c>
      <c r="B2884" s="5" t="s">
        <v>19056</v>
      </c>
      <c r="C2884" s="5" t="s">
        <v>89</v>
      </c>
      <c r="D2884" s="5">
        <v>336</v>
      </c>
    </row>
    <row r="2885" spans="1:4">
      <c r="A2885" s="5" t="s">
        <v>16915</v>
      </c>
      <c r="B2885" s="5" t="s">
        <v>16916</v>
      </c>
      <c r="C2885" s="5" t="s">
        <v>38</v>
      </c>
      <c r="D2885" s="5">
        <v>591</v>
      </c>
    </row>
    <row r="2886" spans="1:4">
      <c r="A2886" s="5" t="s">
        <v>19885</v>
      </c>
      <c r="B2886" s="5" t="s">
        <v>19886</v>
      </c>
      <c r="C2886" s="5" t="s">
        <v>38</v>
      </c>
      <c r="D2886" s="5">
        <v>591</v>
      </c>
    </row>
    <row r="2887" spans="1:4">
      <c r="A2887" s="5" t="s">
        <v>3233</v>
      </c>
      <c r="B2887" s="5" t="s">
        <v>3234</v>
      </c>
      <c r="C2887" s="5" t="s">
        <v>98</v>
      </c>
      <c r="D2887" s="5">
        <v>421</v>
      </c>
    </row>
    <row r="2888" spans="1:4">
      <c r="A2888" s="5" t="s">
        <v>5957</v>
      </c>
      <c r="B2888" s="5" t="s">
        <v>34932</v>
      </c>
      <c r="C2888" s="5" t="s">
        <v>98</v>
      </c>
      <c r="D2888" s="5">
        <v>421</v>
      </c>
    </row>
    <row r="2889" spans="1:4">
      <c r="A2889" s="5" t="s">
        <v>22739</v>
      </c>
      <c r="B2889" s="5" t="s">
        <v>22740</v>
      </c>
      <c r="C2889" s="5" t="s">
        <v>89</v>
      </c>
      <c r="D2889" s="5">
        <v>336</v>
      </c>
    </row>
    <row r="2890" spans="1:4">
      <c r="A2890" s="5" t="s">
        <v>9570</v>
      </c>
      <c r="B2890" s="5" t="s">
        <v>9867</v>
      </c>
      <c r="C2890" s="5" t="s">
        <v>30</v>
      </c>
      <c r="D2890" s="5">
        <v>506</v>
      </c>
    </row>
    <row r="2891" spans="1:4">
      <c r="A2891" s="5" t="s">
        <v>19093</v>
      </c>
      <c r="B2891" s="5" t="s">
        <v>19094</v>
      </c>
      <c r="C2891" s="5" t="s">
        <v>38</v>
      </c>
      <c r="D2891" s="5">
        <v>591</v>
      </c>
    </row>
    <row r="2892" spans="1:4">
      <c r="A2892" s="5" t="s">
        <v>35113</v>
      </c>
      <c r="B2892" s="5" t="s">
        <v>35114</v>
      </c>
      <c r="C2892" s="5" t="s">
        <v>98</v>
      </c>
      <c r="D2892" s="5">
        <v>421</v>
      </c>
    </row>
    <row r="2893" spans="1:4">
      <c r="A2893" s="5" t="s">
        <v>17317</v>
      </c>
      <c r="B2893" s="5" t="s">
        <v>17323</v>
      </c>
      <c r="C2893" s="5" t="s">
        <v>22</v>
      </c>
      <c r="D2893" s="5">
        <v>251</v>
      </c>
    </row>
    <row r="2894" spans="1:4">
      <c r="A2894" s="5" t="s">
        <v>37806</v>
      </c>
      <c r="B2894" s="5" t="s">
        <v>37807</v>
      </c>
      <c r="C2894" s="5" t="s">
        <v>30</v>
      </c>
      <c r="D2894" s="5">
        <v>506</v>
      </c>
    </row>
    <row r="2895" spans="1:4">
      <c r="A2895" s="5" t="s">
        <v>28939</v>
      </c>
      <c r="B2895" s="5" t="s">
        <v>28940</v>
      </c>
      <c r="C2895" s="5" t="s">
        <v>22</v>
      </c>
      <c r="D2895" s="5">
        <v>251</v>
      </c>
    </row>
    <row r="2896" spans="1:4">
      <c r="A2896" s="5" t="s">
        <v>19637</v>
      </c>
      <c r="B2896" s="5" t="s">
        <v>19643</v>
      </c>
      <c r="C2896" s="5" t="s">
        <v>38</v>
      </c>
      <c r="D2896" s="5">
        <v>591</v>
      </c>
    </row>
    <row r="2897" spans="1:4">
      <c r="A2897" s="5" t="s">
        <v>21708</v>
      </c>
      <c r="B2897" s="5" t="s">
        <v>21709</v>
      </c>
      <c r="C2897" s="5" t="s">
        <v>55</v>
      </c>
      <c r="D2897" s="5">
        <v>166</v>
      </c>
    </row>
    <row r="2898" spans="1:4">
      <c r="A2898" s="5" t="s">
        <v>591</v>
      </c>
      <c r="B2898" s="5" t="s">
        <v>592</v>
      </c>
      <c r="C2898" s="5" t="s">
        <v>38</v>
      </c>
      <c r="D2898" s="5">
        <v>591</v>
      </c>
    </row>
    <row r="2899" spans="1:4">
      <c r="A2899" s="5" t="s">
        <v>11609</v>
      </c>
      <c r="B2899" s="5" t="s">
        <v>17257</v>
      </c>
      <c r="C2899" s="5" t="s">
        <v>55</v>
      </c>
      <c r="D2899" s="5">
        <v>166</v>
      </c>
    </row>
    <row r="2900" spans="1:4">
      <c r="A2900" s="5" t="s">
        <v>4905</v>
      </c>
      <c r="B2900" s="5" t="s">
        <v>4906</v>
      </c>
      <c r="C2900" s="5" t="s">
        <v>30</v>
      </c>
      <c r="D2900" s="5">
        <v>506</v>
      </c>
    </row>
    <row r="2901" spans="1:4">
      <c r="A2901" s="5" t="s">
        <v>5013</v>
      </c>
      <c r="B2901" s="5" t="s">
        <v>36772</v>
      </c>
      <c r="C2901" s="5" t="s">
        <v>98</v>
      </c>
      <c r="D2901" s="5">
        <v>421</v>
      </c>
    </row>
    <row r="2902" spans="1:4">
      <c r="A2902" s="5" t="s">
        <v>26397</v>
      </c>
      <c r="B2902" s="5" t="s">
        <v>26403</v>
      </c>
      <c r="C2902" s="5" t="s">
        <v>22</v>
      </c>
      <c r="D2902" s="5">
        <v>251</v>
      </c>
    </row>
    <row r="2903" spans="1:4">
      <c r="A2903" s="5" t="s">
        <v>28228</v>
      </c>
      <c r="B2903" s="5" t="s">
        <v>28234</v>
      </c>
      <c r="C2903" s="5" t="s">
        <v>98</v>
      </c>
      <c r="D2903" s="5">
        <v>421</v>
      </c>
    </row>
    <row r="2904" spans="1:4">
      <c r="A2904" s="5" t="s">
        <v>26268</v>
      </c>
      <c r="B2904" s="5" t="s">
        <v>26269</v>
      </c>
      <c r="C2904" s="5" t="s">
        <v>55</v>
      </c>
      <c r="D2904" s="5">
        <v>166</v>
      </c>
    </row>
    <row r="2905" spans="1:4">
      <c r="A2905" s="5" t="s">
        <v>24008</v>
      </c>
      <c r="B2905" s="5" t="s">
        <v>24009</v>
      </c>
      <c r="C2905" s="5" t="s">
        <v>38</v>
      </c>
      <c r="D2905" s="5">
        <v>591</v>
      </c>
    </row>
    <row r="2906" spans="1:4">
      <c r="A2906" s="5" t="s">
        <v>23390</v>
      </c>
      <c r="B2906" s="5" t="s">
        <v>23391</v>
      </c>
      <c r="C2906" s="5" t="s">
        <v>98</v>
      </c>
      <c r="D2906" s="5">
        <v>421</v>
      </c>
    </row>
    <row r="2907" spans="1:4">
      <c r="A2907" s="5" t="s">
        <v>135</v>
      </c>
      <c r="B2907" s="5" t="s">
        <v>136</v>
      </c>
      <c r="C2907" s="5" t="s">
        <v>38</v>
      </c>
      <c r="D2907" s="5">
        <v>591</v>
      </c>
    </row>
    <row r="2908" spans="1:4">
      <c r="A2908" s="5" t="s">
        <v>27008</v>
      </c>
      <c r="B2908" s="5" t="s">
        <v>27009</v>
      </c>
      <c r="C2908" s="5" t="s">
        <v>30</v>
      </c>
      <c r="D2908" s="5">
        <v>506</v>
      </c>
    </row>
    <row r="2909" spans="1:4">
      <c r="A2909" s="5" t="s">
        <v>31378</v>
      </c>
      <c r="B2909" s="5" t="s">
        <v>31379</v>
      </c>
      <c r="C2909" s="5" t="s">
        <v>55</v>
      </c>
      <c r="D2909" s="5">
        <v>166</v>
      </c>
    </row>
    <row r="2910" spans="1:4">
      <c r="A2910" s="5" t="s">
        <v>15067</v>
      </c>
      <c r="B2910" s="5" t="s">
        <v>15068</v>
      </c>
      <c r="C2910" s="5" t="s">
        <v>55</v>
      </c>
      <c r="D2910" s="5">
        <v>166</v>
      </c>
    </row>
    <row r="2911" spans="1:4">
      <c r="A2911" s="5" t="s">
        <v>27123</v>
      </c>
      <c r="B2911" s="5" t="s">
        <v>27124</v>
      </c>
      <c r="C2911" s="5" t="s">
        <v>98</v>
      </c>
      <c r="D2911" s="5">
        <v>421</v>
      </c>
    </row>
    <row r="2912" spans="1:4">
      <c r="A2912" s="5" t="s">
        <v>29595</v>
      </c>
      <c r="B2912" s="5" t="s">
        <v>29596</v>
      </c>
      <c r="C2912" s="5" t="s">
        <v>38</v>
      </c>
      <c r="D2912" s="5">
        <v>591</v>
      </c>
    </row>
    <row r="2913" spans="1:4">
      <c r="A2913" s="5" t="s">
        <v>23671</v>
      </c>
      <c r="B2913" s="5" t="s">
        <v>23672</v>
      </c>
      <c r="C2913" s="5" t="s">
        <v>98</v>
      </c>
      <c r="D2913" s="5">
        <v>421</v>
      </c>
    </row>
    <row r="2914" spans="1:4">
      <c r="A2914" s="5" t="s">
        <v>6192</v>
      </c>
      <c r="B2914" s="5" t="s">
        <v>6193</v>
      </c>
      <c r="C2914" s="5" t="s">
        <v>55</v>
      </c>
      <c r="D2914" s="5">
        <v>166</v>
      </c>
    </row>
    <row r="2915" spans="1:4">
      <c r="A2915" s="5" t="s">
        <v>4691</v>
      </c>
      <c r="B2915" s="5" t="s">
        <v>4692</v>
      </c>
      <c r="C2915" s="5" t="s">
        <v>30</v>
      </c>
      <c r="D2915" s="5">
        <v>506</v>
      </c>
    </row>
    <row r="2916" spans="1:4">
      <c r="A2916" s="5" t="s">
        <v>19744</v>
      </c>
      <c r="B2916" s="5" t="s">
        <v>19745</v>
      </c>
      <c r="C2916" s="5" t="s">
        <v>55</v>
      </c>
      <c r="D2916" s="5">
        <v>166</v>
      </c>
    </row>
    <row r="2917" spans="1:4">
      <c r="A2917" s="5" t="s">
        <v>1178</v>
      </c>
      <c r="B2917" s="5" t="s">
        <v>1179</v>
      </c>
      <c r="C2917" s="5" t="s">
        <v>22</v>
      </c>
      <c r="D2917" s="5">
        <v>251</v>
      </c>
    </row>
    <row r="2918" spans="1:4">
      <c r="A2918" s="5" t="s">
        <v>35167</v>
      </c>
      <c r="B2918" s="5" t="s">
        <v>37438</v>
      </c>
      <c r="C2918" s="5" t="s">
        <v>22</v>
      </c>
      <c r="D2918" s="5">
        <v>251</v>
      </c>
    </row>
    <row r="2919" spans="1:4">
      <c r="A2919" s="5" t="s">
        <v>33113</v>
      </c>
      <c r="B2919" s="5" t="s">
        <v>33114</v>
      </c>
      <c r="C2919" s="5" t="s">
        <v>30</v>
      </c>
      <c r="D2919" s="5">
        <v>506</v>
      </c>
    </row>
    <row r="2920" spans="1:4">
      <c r="A2920" s="5" t="s">
        <v>33101</v>
      </c>
      <c r="B2920" s="5" t="s">
        <v>33102</v>
      </c>
      <c r="C2920" s="5" t="s">
        <v>98</v>
      </c>
      <c r="D2920" s="5">
        <v>421</v>
      </c>
    </row>
    <row r="2921" spans="1:4">
      <c r="A2921" s="5" t="s">
        <v>29755</v>
      </c>
      <c r="B2921" s="5" t="s">
        <v>29756</v>
      </c>
      <c r="C2921" s="5" t="s">
        <v>89</v>
      </c>
      <c r="D2921" s="5">
        <v>336</v>
      </c>
    </row>
    <row r="2922" spans="1:4">
      <c r="A2922" s="5" t="s">
        <v>15062</v>
      </c>
      <c r="B2922" s="5" t="s">
        <v>15063</v>
      </c>
      <c r="C2922" s="5" t="s">
        <v>38</v>
      </c>
      <c r="D2922" s="5">
        <v>591</v>
      </c>
    </row>
    <row r="2923" spans="1:4">
      <c r="A2923" s="5" t="s">
        <v>1353</v>
      </c>
      <c r="B2923" s="5" t="s">
        <v>1354</v>
      </c>
      <c r="C2923" s="5" t="s">
        <v>30</v>
      </c>
      <c r="D2923" s="5">
        <v>506</v>
      </c>
    </row>
    <row r="2924" spans="1:4">
      <c r="A2924" s="5" t="s">
        <v>35293</v>
      </c>
      <c r="B2924" s="5" t="s">
        <v>35294</v>
      </c>
      <c r="C2924" s="5" t="s">
        <v>89</v>
      </c>
      <c r="D2924" s="5">
        <v>336</v>
      </c>
    </row>
    <row r="2925" spans="1:4">
      <c r="A2925" s="5" t="s">
        <v>12804</v>
      </c>
      <c r="B2925" s="5" t="s">
        <v>12805</v>
      </c>
      <c r="C2925" s="5" t="s">
        <v>89</v>
      </c>
      <c r="D2925" s="5">
        <v>336</v>
      </c>
    </row>
    <row r="2926" spans="1:4">
      <c r="A2926" s="5" t="s">
        <v>10604</v>
      </c>
      <c r="B2926" s="5" t="s">
        <v>10605</v>
      </c>
      <c r="C2926" s="5" t="s">
        <v>30</v>
      </c>
      <c r="D2926" s="5">
        <v>506</v>
      </c>
    </row>
    <row r="2927" spans="1:4">
      <c r="A2927" s="5" t="s">
        <v>12387</v>
      </c>
      <c r="B2927" s="5" t="s">
        <v>12388</v>
      </c>
      <c r="C2927" s="5" t="s">
        <v>38</v>
      </c>
      <c r="D2927" s="5">
        <v>591</v>
      </c>
    </row>
    <row r="2928" spans="1:4">
      <c r="A2928" s="5" t="s">
        <v>32359</v>
      </c>
      <c r="B2928" s="5" t="s">
        <v>32360</v>
      </c>
      <c r="C2928" s="5" t="s">
        <v>98</v>
      </c>
      <c r="D2928" s="5">
        <v>421</v>
      </c>
    </row>
    <row r="2929" spans="1:4">
      <c r="A2929" s="5" t="s">
        <v>1140</v>
      </c>
      <c r="B2929" s="5" t="s">
        <v>1141</v>
      </c>
      <c r="C2929" s="5" t="s">
        <v>98</v>
      </c>
      <c r="D2929" s="5">
        <v>421</v>
      </c>
    </row>
    <row r="2930" spans="1:4">
      <c r="A2930" s="5" t="s">
        <v>16704</v>
      </c>
      <c r="B2930" s="5" t="s">
        <v>16705</v>
      </c>
      <c r="C2930" s="5" t="s">
        <v>22</v>
      </c>
      <c r="D2930" s="5">
        <v>251</v>
      </c>
    </row>
    <row r="2931" spans="1:4">
      <c r="A2931" s="5" t="s">
        <v>16727</v>
      </c>
      <c r="B2931" s="5" t="s">
        <v>16728</v>
      </c>
      <c r="C2931" s="5" t="s">
        <v>22</v>
      </c>
      <c r="D2931" s="5">
        <v>251</v>
      </c>
    </row>
    <row r="2932" spans="1:4">
      <c r="A2932" s="5" t="s">
        <v>11903</v>
      </c>
      <c r="B2932" s="5" t="s">
        <v>11909</v>
      </c>
      <c r="C2932" s="5" t="s">
        <v>55</v>
      </c>
      <c r="D2932" s="5">
        <v>166</v>
      </c>
    </row>
    <row r="2933" spans="1:4">
      <c r="A2933" s="5" t="s">
        <v>10846</v>
      </c>
      <c r="B2933" s="5" t="s">
        <v>10847</v>
      </c>
      <c r="C2933" s="5" t="s">
        <v>89</v>
      </c>
      <c r="D2933" s="5">
        <v>336</v>
      </c>
    </row>
    <row r="2934" spans="1:4">
      <c r="A2934" s="5" t="s">
        <v>11202</v>
      </c>
      <c r="B2934" s="5" t="s">
        <v>11208</v>
      </c>
      <c r="C2934" s="5" t="s">
        <v>30</v>
      </c>
      <c r="D2934" s="5">
        <v>506</v>
      </c>
    </row>
    <row r="2935" spans="1:4">
      <c r="A2935" s="5" t="s">
        <v>11301</v>
      </c>
      <c r="B2935" s="5" t="s">
        <v>11302</v>
      </c>
      <c r="C2935" s="5" t="s">
        <v>38</v>
      </c>
      <c r="D2935" s="5">
        <v>591</v>
      </c>
    </row>
    <row r="2936" spans="1:4">
      <c r="A2936" s="5" t="s">
        <v>26199</v>
      </c>
      <c r="B2936" s="5" t="s">
        <v>26200</v>
      </c>
      <c r="C2936" s="5" t="s">
        <v>55</v>
      </c>
      <c r="D2936" s="5">
        <v>166</v>
      </c>
    </row>
    <row r="2937" spans="1:4">
      <c r="A2937" s="5" t="s">
        <v>35589</v>
      </c>
      <c r="B2937" s="5" t="s">
        <v>35590</v>
      </c>
      <c r="C2937" s="5" t="s">
        <v>38</v>
      </c>
      <c r="D2937" s="5">
        <v>591</v>
      </c>
    </row>
    <row r="2938" spans="1:4">
      <c r="A2938" s="5" t="s">
        <v>8428</v>
      </c>
      <c r="B2938" s="5" t="s">
        <v>8429</v>
      </c>
      <c r="C2938" s="5" t="s">
        <v>22</v>
      </c>
      <c r="D2938" s="5">
        <v>251</v>
      </c>
    </row>
    <row r="2939" spans="1:4">
      <c r="A2939" s="5" t="s">
        <v>13562</v>
      </c>
      <c r="B2939" s="5" t="s">
        <v>13563</v>
      </c>
      <c r="C2939" s="5" t="s">
        <v>98</v>
      </c>
      <c r="D2939" s="5">
        <v>421</v>
      </c>
    </row>
    <row r="2940" spans="1:4">
      <c r="A2940" s="5" t="s">
        <v>3645</v>
      </c>
      <c r="B2940" s="5" t="s">
        <v>10721</v>
      </c>
      <c r="C2940" s="5" t="s">
        <v>22</v>
      </c>
      <c r="D2940" s="5">
        <v>251</v>
      </c>
    </row>
    <row r="2941" spans="1:4">
      <c r="A2941" s="5" t="s">
        <v>21262</v>
      </c>
      <c r="B2941" s="5" t="s">
        <v>21263</v>
      </c>
      <c r="C2941" s="5" t="s">
        <v>98</v>
      </c>
      <c r="D2941" s="5">
        <v>421</v>
      </c>
    </row>
    <row r="2942" spans="1:4">
      <c r="A2942" s="5" t="s">
        <v>21872</v>
      </c>
      <c r="B2942" s="5" t="s">
        <v>21873</v>
      </c>
      <c r="C2942" s="5" t="s">
        <v>38</v>
      </c>
      <c r="D2942" s="5">
        <v>591</v>
      </c>
    </row>
    <row r="2943" spans="1:4">
      <c r="A2943" s="5" t="s">
        <v>1824</v>
      </c>
      <c r="B2943" s="5" t="s">
        <v>1825</v>
      </c>
      <c r="C2943" s="5" t="s">
        <v>98</v>
      </c>
      <c r="D2943" s="5">
        <v>421</v>
      </c>
    </row>
    <row r="2944" spans="1:4">
      <c r="A2944" s="5" t="s">
        <v>21666</v>
      </c>
      <c r="B2944" s="5" t="s">
        <v>21667</v>
      </c>
      <c r="C2944" s="5" t="s">
        <v>55</v>
      </c>
      <c r="D2944" s="5">
        <v>166</v>
      </c>
    </row>
    <row r="2945" spans="1:4">
      <c r="A2945" s="5" t="s">
        <v>31702</v>
      </c>
      <c r="B2945" s="5" t="s">
        <v>31707</v>
      </c>
      <c r="C2945" s="5" t="s">
        <v>22</v>
      </c>
      <c r="D2945" s="5">
        <v>251</v>
      </c>
    </row>
    <row r="2946" spans="1:4">
      <c r="A2946" s="5" t="s">
        <v>22815</v>
      </c>
      <c r="B2946" s="5" t="s">
        <v>22821</v>
      </c>
      <c r="C2946" s="5" t="s">
        <v>55</v>
      </c>
      <c r="D2946" s="5">
        <v>166</v>
      </c>
    </row>
    <row r="2947" spans="1:4">
      <c r="A2947" s="5" t="s">
        <v>18201</v>
      </c>
      <c r="B2947" s="5" t="s">
        <v>18207</v>
      </c>
      <c r="C2947" s="5" t="s">
        <v>22</v>
      </c>
      <c r="D2947" s="5">
        <v>251</v>
      </c>
    </row>
    <row r="2948" spans="1:4">
      <c r="A2948" s="5" t="s">
        <v>18202</v>
      </c>
      <c r="B2948" s="5" t="s">
        <v>18203</v>
      </c>
      <c r="C2948" s="5" t="s">
        <v>22</v>
      </c>
      <c r="D2948" s="5">
        <v>251</v>
      </c>
    </row>
    <row r="2949" spans="1:4">
      <c r="A2949" s="5" t="s">
        <v>6022</v>
      </c>
      <c r="B2949" s="5" t="s">
        <v>6023</v>
      </c>
      <c r="C2949" s="5" t="s">
        <v>98</v>
      </c>
      <c r="D2949" s="5">
        <v>421</v>
      </c>
    </row>
    <row r="2950" spans="1:4">
      <c r="A2950" s="5" t="s">
        <v>32423</v>
      </c>
      <c r="B2950" s="5" t="s">
        <v>32424</v>
      </c>
      <c r="C2950" s="5" t="s">
        <v>55</v>
      </c>
      <c r="D2950" s="5">
        <v>166</v>
      </c>
    </row>
    <row r="2951" spans="1:4">
      <c r="A2951" s="5" t="s">
        <v>11251</v>
      </c>
      <c r="B2951" s="5" t="s">
        <v>18978</v>
      </c>
      <c r="C2951" s="5" t="s">
        <v>89</v>
      </c>
      <c r="D2951" s="5">
        <v>336</v>
      </c>
    </row>
    <row r="2952" spans="1:4">
      <c r="A2952" s="5" t="s">
        <v>20994</v>
      </c>
      <c r="B2952" s="5" t="s">
        <v>20995</v>
      </c>
      <c r="C2952" s="5" t="s">
        <v>38</v>
      </c>
      <c r="D2952" s="5">
        <v>591</v>
      </c>
    </row>
    <row r="2953" spans="1:4">
      <c r="A2953" s="5" t="s">
        <v>37125</v>
      </c>
      <c r="B2953" s="5" t="s">
        <v>37126</v>
      </c>
      <c r="C2953" s="5" t="s">
        <v>38</v>
      </c>
      <c r="D2953" s="5">
        <v>591</v>
      </c>
    </row>
    <row r="2954" spans="1:4">
      <c r="A2954" s="5" t="s">
        <v>8437</v>
      </c>
      <c r="B2954" s="5" t="s">
        <v>13535</v>
      </c>
      <c r="C2954" s="5" t="s">
        <v>22</v>
      </c>
      <c r="D2954" s="5">
        <v>251</v>
      </c>
    </row>
    <row r="2955" spans="1:4">
      <c r="A2955" s="5" t="s">
        <v>8935</v>
      </c>
      <c r="B2955" s="5" t="s">
        <v>8936</v>
      </c>
      <c r="C2955" s="5" t="s">
        <v>22</v>
      </c>
      <c r="D2955" s="5">
        <v>251</v>
      </c>
    </row>
    <row r="2956" spans="1:4">
      <c r="A2956" s="5" t="s">
        <v>9535</v>
      </c>
      <c r="B2956" s="5" t="s">
        <v>13568</v>
      </c>
      <c r="C2956" s="5" t="s">
        <v>98</v>
      </c>
      <c r="D2956" s="5">
        <v>421</v>
      </c>
    </row>
    <row r="2957" spans="1:4">
      <c r="A2957" s="5" t="s">
        <v>5283</v>
      </c>
      <c r="B2957" s="5" t="s">
        <v>5284</v>
      </c>
      <c r="C2957" s="5" t="s">
        <v>38</v>
      </c>
      <c r="D2957" s="5">
        <v>591</v>
      </c>
    </row>
    <row r="2958" spans="1:4">
      <c r="A2958" s="5" t="s">
        <v>18267</v>
      </c>
      <c r="B2958" s="5" t="s">
        <v>18268</v>
      </c>
      <c r="C2958" s="5" t="s">
        <v>30</v>
      </c>
      <c r="D2958" s="5">
        <v>506</v>
      </c>
    </row>
    <row r="2959" spans="1:4">
      <c r="A2959" s="5" t="s">
        <v>9318</v>
      </c>
      <c r="B2959" s="5" t="s">
        <v>9319</v>
      </c>
      <c r="C2959" s="5" t="s">
        <v>38</v>
      </c>
      <c r="D2959" s="5">
        <v>591</v>
      </c>
    </row>
    <row r="2960" spans="1:4">
      <c r="A2960" s="5" t="s">
        <v>31478</v>
      </c>
      <c r="B2960" s="5" t="s">
        <v>31479</v>
      </c>
      <c r="C2960" s="5" t="s">
        <v>30</v>
      </c>
      <c r="D2960" s="5">
        <v>506</v>
      </c>
    </row>
    <row r="2961" spans="1:4">
      <c r="A2961" s="5" t="s">
        <v>27025</v>
      </c>
      <c r="B2961" s="5" t="s">
        <v>27026</v>
      </c>
      <c r="C2961" s="5" t="s">
        <v>30</v>
      </c>
      <c r="D2961" s="5">
        <v>506</v>
      </c>
    </row>
    <row r="2962" spans="1:4">
      <c r="A2962" s="5" t="s">
        <v>13648</v>
      </c>
      <c r="B2962" s="5" t="s">
        <v>13649</v>
      </c>
      <c r="C2962" s="5" t="s">
        <v>22</v>
      </c>
      <c r="D2962" s="5">
        <v>251</v>
      </c>
    </row>
    <row r="2963" spans="1:4">
      <c r="A2963" s="5" t="s">
        <v>34155</v>
      </c>
      <c r="B2963" s="5" t="s">
        <v>34156</v>
      </c>
      <c r="C2963" s="5" t="s">
        <v>38</v>
      </c>
      <c r="D2963" s="5">
        <v>591</v>
      </c>
    </row>
    <row r="2964" spans="1:4">
      <c r="A2964" s="5" t="s">
        <v>2897</v>
      </c>
      <c r="B2964" s="5" t="s">
        <v>2903</v>
      </c>
      <c r="C2964" s="5" t="s">
        <v>98</v>
      </c>
      <c r="D2964" s="5">
        <v>421</v>
      </c>
    </row>
    <row r="2965" spans="1:4">
      <c r="A2965" s="5" t="s">
        <v>13867</v>
      </c>
      <c r="B2965" s="5" t="s">
        <v>13868</v>
      </c>
      <c r="C2965" s="5" t="s">
        <v>22</v>
      </c>
      <c r="D2965" s="5">
        <v>251</v>
      </c>
    </row>
    <row r="2966" spans="1:4">
      <c r="A2966" s="5" t="s">
        <v>15186</v>
      </c>
      <c r="B2966" s="5" t="s">
        <v>15187</v>
      </c>
      <c r="C2966" s="5" t="s">
        <v>55</v>
      </c>
      <c r="D2966" s="5">
        <v>166</v>
      </c>
    </row>
    <row r="2967" spans="1:4">
      <c r="A2967" s="5" t="s">
        <v>8230</v>
      </c>
      <c r="B2967" s="5" t="s">
        <v>25913</v>
      </c>
      <c r="C2967" s="5" t="s">
        <v>98</v>
      </c>
      <c r="D2967" s="5">
        <v>421</v>
      </c>
    </row>
    <row r="2968" spans="1:4">
      <c r="A2968" s="5" t="s">
        <v>3160</v>
      </c>
      <c r="B2968" s="5" t="s">
        <v>26092</v>
      </c>
      <c r="C2968" s="5" t="s">
        <v>38</v>
      </c>
      <c r="D2968" s="5">
        <v>591</v>
      </c>
    </row>
    <row r="2969" spans="1:4">
      <c r="A2969" s="5" t="s">
        <v>24999</v>
      </c>
      <c r="B2969" s="5" t="s">
        <v>25000</v>
      </c>
      <c r="C2969" s="5" t="s">
        <v>30</v>
      </c>
      <c r="D2969" s="5">
        <v>506</v>
      </c>
    </row>
    <row r="2970" spans="1:4">
      <c r="A2970" s="5" t="s">
        <v>21844</v>
      </c>
      <c r="B2970" s="5" t="s">
        <v>21845</v>
      </c>
      <c r="C2970" s="5" t="s">
        <v>22</v>
      </c>
      <c r="D2970" s="5">
        <v>251</v>
      </c>
    </row>
    <row r="2971" spans="1:4">
      <c r="A2971" s="5" t="s">
        <v>29667</v>
      </c>
      <c r="B2971" s="5" t="s">
        <v>29668</v>
      </c>
      <c r="C2971" s="5" t="s">
        <v>55</v>
      </c>
      <c r="D2971" s="5">
        <v>166</v>
      </c>
    </row>
    <row r="2972" spans="1:4">
      <c r="A2972" s="5" t="s">
        <v>6431</v>
      </c>
      <c r="B2972" s="5" t="s">
        <v>6432</v>
      </c>
      <c r="C2972" s="5" t="s">
        <v>30</v>
      </c>
      <c r="D2972" s="5">
        <v>506</v>
      </c>
    </row>
    <row r="2973" spans="1:4">
      <c r="A2973" s="5" t="s">
        <v>30650</v>
      </c>
      <c r="B2973" s="5" t="s">
        <v>30656</v>
      </c>
      <c r="C2973" s="5" t="s">
        <v>89</v>
      </c>
      <c r="D2973" s="5">
        <v>336</v>
      </c>
    </row>
    <row r="2974" spans="1:4">
      <c r="A2974" s="5" t="s">
        <v>121</v>
      </c>
      <c r="B2974" s="5" t="s">
        <v>35329</v>
      </c>
      <c r="C2974" s="5" t="s">
        <v>98</v>
      </c>
      <c r="D2974" s="5">
        <v>421</v>
      </c>
    </row>
    <row r="2975" spans="1:4">
      <c r="A2975" s="5" t="s">
        <v>3615</v>
      </c>
      <c r="B2975" s="5" t="s">
        <v>3616</v>
      </c>
      <c r="C2975" s="5" t="s">
        <v>22</v>
      </c>
      <c r="D2975" s="5">
        <v>251</v>
      </c>
    </row>
    <row r="2976" spans="1:4">
      <c r="A2976" s="5" t="s">
        <v>14029</v>
      </c>
      <c r="B2976" s="5" t="s">
        <v>14030</v>
      </c>
      <c r="C2976" s="5" t="s">
        <v>55</v>
      </c>
      <c r="D2976" s="5">
        <v>166</v>
      </c>
    </row>
    <row r="2977" spans="1:4">
      <c r="A2977" s="5" t="s">
        <v>6010</v>
      </c>
      <c r="B2977" s="5" t="s">
        <v>6011</v>
      </c>
      <c r="C2977" s="5" t="s">
        <v>38</v>
      </c>
      <c r="D2977" s="5">
        <v>591</v>
      </c>
    </row>
    <row r="2978" spans="1:4">
      <c r="A2978" s="5" t="s">
        <v>17740</v>
      </c>
      <c r="B2978" s="5" t="s">
        <v>17745</v>
      </c>
      <c r="C2978" s="5" t="s">
        <v>89</v>
      </c>
      <c r="D2978" s="5">
        <v>336</v>
      </c>
    </row>
    <row r="2979" spans="1:4">
      <c r="A2979" s="5" t="s">
        <v>28659</v>
      </c>
      <c r="B2979" s="5" t="s">
        <v>28660</v>
      </c>
      <c r="C2979" s="5" t="s">
        <v>22</v>
      </c>
      <c r="D2979" s="5">
        <v>251</v>
      </c>
    </row>
    <row r="2980" spans="1:4">
      <c r="A2980" s="5" t="s">
        <v>4713</v>
      </c>
      <c r="B2980" s="5" t="s">
        <v>4714</v>
      </c>
      <c r="C2980" s="5" t="s">
        <v>38</v>
      </c>
      <c r="D2980" s="5">
        <v>591</v>
      </c>
    </row>
    <row r="2981" spans="1:4">
      <c r="A2981" s="5" t="s">
        <v>8678</v>
      </c>
      <c r="B2981" s="5" t="s">
        <v>8679</v>
      </c>
      <c r="C2981" s="5" t="s">
        <v>38</v>
      </c>
      <c r="D2981" s="5">
        <v>591</v>
      </c>
    </row>
    <row r="2982" spans="1:4">
      <c r="A2982" s="5" t="s">
        <v>15027</v>
      </c>
      <c r="B2982" s="5" t="s">
        <v>15028</v>
      </c>
      <c r="C2982" s="5" t="s">
        <v>98</v>
      </c>
      <c r="D2982" s="5">
        <v>421</v>
      </c>
    </row>
    <row r="2983" spans="1:4">
      <c r="A2983" s="5" t="s">
        <v>22494</v>
      </c>
      <c r="B2983" s="5" t="s">
        <v>22500</v>
      </c>
      <c r="C2983" s="5" t="s">
        <v>98</v>
      </c>
      <c r="D2983" s="5">
        <v>421</v>
      </c>
    </row>
    <row r="2984" spans="1:4">
      <c r="A2984" s="5" t="s">
        <v>17273</v>
      </c>
      <c r="B2984" s="5" t="s">
        <v>17274</v>
      </c>
      <c r="C2984" s="5" t="s">
        <v>98</v>
      </c>
      <c r="D2984" s="5">
        <v>421</v>
      </c>
    </row>
    <row r="2985" spans="1:4">
      <c r="A2985" s="5" t="s">
        <v>33388</v>
      </c>
      <c r="B2985" s="5" t="s">
        <v>33389</v>
      </c>
      <c r="C2985" s="5" t="s">
        <v>30</v>
      </c>
      <c r="D2985" s="5">
        <v>506</v>
      </c>
    </row>
    <row r="2986" spans="1:4">
      <c r="A2986" s="5" t="s">
        <v>1982</v>
      </c>
      <c r="B2986" s="5" t="s">
        <v>1983</v>
      </c>
      <c r="C2986" s="5" t="s">
        <v>38</v>
      </c>
      <c r="D2986" s="5">
        <v>591</v>
      </c>
    </row>
    <row r="2987" spans="1:4">
      <c r="A2987" s="5" t="s">
        <v>14194</v>
      </c>
      <c r="B2987" s="5" t="s">
        <v>14195</v>
      </c>
      <c r="C2987" s="5" t="s">
        <v>22</v>
      </c>
      <c r="D2987" s="5">
        <v>251</v>
      </c>
    </row>
    <row r="2988" spans="1:4">
      <c r="A2988" s="5" t="s">
        <v>4400</v>
      </c>
      <c r="B2988" s="5" t="s">
        <v>26704</v>
      </c>
      <c r="C2988" s="5" t="s">
        <v>98</v>
      </c>
      <c r="D2988" s="5">
        <v>421</v>
      </c>
    </row>
    <row r="2989" spans="1:4">
      <c r="A2989" s="5" t="s">
        <v>16123</v>
      </c>
      <c r="B2989" s="5" t="s">
        <v>16124</v>
      </c>
      <c r="C2989" s="5" t="s">
        <v>30</v>
      </c>
      <c r="D2989" s="5">
        <v>506</v>
      </c>
    </row>
    <row r="2990" spans="1:4">
      <c r="A2990" s="5" t="s">
        <v>23847</v>
      </c>
      <c r="B2990" s="5" t="s">
        <v>23848</v>
      </c>
      <c r="C2990" s="5" t="s">
        <v>98</v>
      </c>
      <c r="D2990" s="5">
        <v>421</v>
      </c>
    </row>
    <row r="2991" spans="1:4">
      <c r="A2991" s="5" t="s">
        <v>4310</v>
      </c>
      <c r="B2991" s="5" t="s">
        <v>4316</v>
      </c>
      <c r="C2991" s="5" t="s">
        <v>98</v>
      </c>
      <c r="D2991" s="5">
        <v>421</v>
      </c>
    </row>
    <row r="2992" spans="1:4">
      <c r="A2992" s="5" t="s">
        <v>7241</v>
      </c>
      <c r="B2992" s="5" t="s">
        <v>7242</v>
      </c>
      <c r="C2992" s="5" t="s">
        <v>22</v>
      </c>
      <c r="D2992" s="5">
        <v>251</v>
      </c>
    </row>
    <row r="2993" spans="1:4">
      <c r="A2993" s="5" t="s">
        <v>16783</v>
      </c>
      <c r="B2993" s="5" t="s">
        <v>16784</v>
      </c>
      <c r="C2993" s="5" t="s">
        <v>22</v>
      </c>
      <c r="D2993" s="5">
        <v>251</v>
      </c>
    </row>
    <row r="2994" spans="1:4">
      <c r="A2994" s="5" t="s">
        <v>21028</v>
      </c>
      <c r="B2994" s="5" t="s">
        <v>21029</v>
      </c>
      <c r="C2994" s="5" t="s">
        <v>38</v>
      </c>
      <c r="D2994" s="5">
        <v>591</v>
      </c>
    </row>
    <row r="2995" spans="1:4">
      <c r="A2995" s="5" t="s">
        <v>32532</v>
      </c>
      <c r="B2995" s="5" t="s">
        <v>32533</v>
      </c>
      <c r="C2995" s="5" t="s">
        <v>30</v>
      </c>
      <c r="D2995" s="5">
        <v>506</v>
      </c>
    </row>
    <row r="2996" spans="1:4">
      <c r="A2996" s="5" t="s">
        <v>2205</v>
      </c>
      <c r="B2996" s="5" t="s">
        <v>2206</v>
      </c>
      <c r="C2996" s="5" t="s">
        <v>38</v>
      </c>
      <c r="D2996" s="5">
        <v>591</v>
      </c>
    </row>
    <row r="2997" spans="1:4">
      <c r="A2997" s="5" t="s">
        <v>4211</v>
      </c>
      <c r="B2997" s="5" t="s">
        <v>4212</v>
      </c>
      <c r="C2997" s="5" t="s">
        <v>89</v>
      </c>
      <c r="D2997" s="5">
        <v>336</v>
      </c>
    </row>
    <row r="2998" spans="1:4">
      <c r="A2998" s="5" t="s">
        <v>22169</v>
      </c>
      <c r="B2998" s="5" t="s">
        <v>22170</v>
      </c>
      <c r="C2998" s="5" t="s">
        <v>22</v>
      </c>
      <c r="D2998" s="5">
        <v>251</v>
      </c>
    </row>
    <row r="2999" spans="1:4">
      <c r="A2999" s="5" t="s">
        <v>12432</v>
      </c>
      <c r="B2999" s="5" t="s">
        <v>12433</v>
      </c>
      <c r="C2999" s="5" t="s">
        <v>55</v>
      </c>
      <c r="D2999" s="5">
        <v>166</v>
      </c>
    </row>
    <row r="3000" spans="1:4">
      <c r="A3000" s="5" t="s">
        <v>3744</v>
      </c>
      <c r="B3000" s="5" t="s">
        <v>3750</v>
      </c>
      <c r="C3000" s="5" t="s">
        <v>38</v>
      </c>
      <c r="D3000" s="5">
        <v>591</v>
      </c>
    </row>
    <row r="3001" spans="1:4">
      <c r="A3001" s="5" t="s">
        <v>35557</v>
      </c>
      <c r="B3001" s="5" t="s">
        <v>35558</v>
      </c>
      <c r="C3001" s="5" t="s">
        <v>98</v>
      </c>
      <c r="D3001" s="5">
        <v>421</v>
      </c>
    </row>
    <row r="3002" spans="1:4">
      <c r="A3002" s="5" t="s">
        <v>21106</v>
      </c>
      <c r="B3002" s="5" t="s">
        <v>21107</v>
      </c>
      <c r="C3002" s="5" t="s">
        <v>89</v>
      </c>
      <c r="D3002" s="5">
        <v>336</v>
      </c>
    </row>
    <row r="3003" spans="1:4">
      <c r="A3003" s="5" t="s">
        <v>18151</v>
      </c>
      <c r="B3003" s="5" t="s">
        <v>18152</v>
      </c>
      <c r="C3003" s="5" t="s">
        <v>38</v>
      </c>
      <c r="D3003" s="5">
        <v>591</v>
      </c>
    </row>
    <row r="3004" spans="1:4">
      <c r="A3004" s="5" t="s">
        <v>11661</v>
      </c>
      <c r="B3004" s="5" t="s">
        <v>11662</v>
      </c>
      <c r="C3004" s="5" t="s">
        <v>98</v>
      </c>
      <c r="D3004" s="5">
        <v>421</v>
      </c>
    </row>
    <row r="3005" spans="1:4">
      <c r="A3005" s="5" t="s">
        <v>32187</v>
      </c>
      <c r="B3005" s="5" t="s">
        <v>32188</v>
      </c>
      <c r="C3005" s="5" t="s">
        <v>89</v>
      </c>
      <c r="D3005" s="5">
        <v>336</v>
      </c>
    </row>
    <row r="3006" spans="1:4">
      <c r="A3006" s="5" t="s">
        <v>11178</v>
      </c>
      <c r="B3006" s="5" t="s">
        <v>11179</v>
      </c>
      <c r="C3006" s="5" t="s">
        <v>98</v>
      </c>
      <c r="D3006" s="5">
        <v>421</v>
      </c>
    </row>
    <row r="3007" spans="1:4">
      <c r="A3007" s="5" t="s">
        <v>15160</v>
      </c>
      <c r="B3007" s="5" t="s">
        <v>15161</v>
      </c>
      <c r="C3007" s="5" t="s">
        <v>22</v>
      </c>
      <c r="D3007" s="5">
        <v>251</v>
      </c>
    </row>
    <row r="3008" spans="1:4">
      <c r="A3008" s="5" t="s">
        <v>37746</v>
      </c>
      <c r="B3008" s="5" t="s">
        <v>37747</v>
      </c>
      <c r="C3008" s="5" t="s">
        <v>89</v>
      </c>
      <c r="D3008" s="5">
        <v>336</v>
      </c>
    </row>
    <row r="3009" spans="1:4">
      <c r="A3009" s="5" t="s">
        <v>2872</v>
      </c>
      <c r="B3009" s="5" t="s">
        <v>21649</v>
      </c>
      <c r="C3009" s="5" t="s">
        <v>38</v>
      </c>
      <c r="D3009" s="5">
        <v>591</v>
      </c>
    </row>
    <row r="3010" spans="1:4">
      <c r="A3010" s="5" t="s">
        <v>30437</v>
      </c>
      <c r="B3010" s="5" t="s">
        <v>30438</v>
      </c>
      <c r="C3010" s="5" t="s">
        <v>30</v>
      </c>
      <c r="D3010" s="5">
        <v>506</v>
      </c>
    </row>
    <row r="3011" spans="1:4">
      <c r="A3011" s="5" t="s">
        <v>12334</v>
      </c>
      <c r="B3011" s="5" t="s">
        <v>12335</v>
      </c>
      <c r="C3011" s="5" t="s">
        <v>55</v>
      </c>
      <c r="D3011" s="5">
        <v>166</v>
      </c>
    </row>
    <row r="3012" spans="1:4">
      <c r="A3012" s="5" t="s">
        <v>6466</v>
      </c>
      <c r="B3012" s="5" t="s">
        <v>6472</v>
      </c>
      <c r="C3012" s="5" t="s">
        <v>98</v>
      </c>
      <c r="D3012" s="5">
        <v>421</v>
      </c>
    </row>
    <row r="3013" spans="1:4">
      <c r="A3013" s="5" t="s">
        <v>14041</v>
      </c>
      <c r="B3013" s="5" t="s">
        <v>14042</v>
      </c>
      <c r="C3013" s="5" t="s">
        <v>55</v>
      </c>
      <c r="D3013" s="5">
        <v>166</v>
      </c>
    </row>
    <row r="3014" spans="1:4">
      <c r="A3014" s="5" t="s">
        <v>16680</v>
      </c>
      <c r="B3014" s="5" t="s">
        <v>16681</v>
      </c>
      <c r="C3014" s="5" t="s">
        <v>38</v>
      </c>
      <c r="D3014" s="5">
        <v>591</v>
      </c>
    </row>
    <row r="3015" spans="1:4">
      <c r="A3015" s="5" t="s">
        <v>30728</v>
      </c>
      <c r="B3015" s="5" t="s">
        <v>30729</v>
      </c>
      <c r="C3015" s="5" t="s">
        <v>22</v>
      </c>
      <c r="D3015" s="5">
        <v>251</v>
      </c>
    </row>
    <row r="3016" spans="1:4">
      <c r="A3016" s="5" t="s">
        <v>265</v>
      </c>
      <c r="B3016" s="5" t="s">
        <v>271</v>
      </c>
      <c r="C3016" s="5" t="s">
        <v>98</v>
      </c>
      <c r="D3016" s="5">
        <v>421</v>
      </c>
    </row>
    <row r="3017" spans="1:4">
      <c r="A3017" s="5" t="s">
        <v>13980</v>
      </c>
      <c r="B3017" s="5" t="s">
        <v>16026</v>
      </c>
      <c r="C3017" s="5" t="s">
        <v>98</v>
      </c>
      <c r="D3017" s="5">
        <v>421</v>
      </c>
    </row>
    <row r="3018" spans="1:4">
      <c r="A3018" s="5" t="s">
        <v>2872</v>
      </c>
      <c r="B3018" s="5" t="s">
        <v>2873</v>
      </c>
      <c r="C3018" s="5" t="s">
        <v>55</v>
      </c>
      <c r="D3018" s="5">
        <v>166</v>
      </c>
    </row>
    <row r="3019" spans="1:4">
      <c r="A3019" s="5" t="s">
        <v>20305</v>
      </c>
      <c r="B3019" s="5" t="s">
        <v>34414</v>
      </c>
      <c r="C3019" s="5" t="s">
        <v>55</v>
      </c>
      <c r="D3019" s="5">
        <v>166</v>
      </c>
    </row>
    <row r="3020" spans="1:4">
      <c r="A3020" s="5" t="s">
        <v>14208</v>
      </c>
      <c r="B3020" s="5" t="s">
        <v>14214</v>
      </c>
      <c r="C3020" s="5" t="s">
        <v>98</v>
      </c>
      <c r="D3020" s="5">
        <v>421</v>
      </c>
    </row>
    <row r="3021" spans="1:4">
      <c r="A3021" s="5" t="s">
        <v>25923</v>
      </c>
      <c r="B3021" s="5" t="s">
        <v>25924</v>
      </c>
      <c r="C3021" s="5" t="s">
        <v>55</v>
      </c>
      <c r="D3021" s="5">
        <v>166</v>
      </c>
    </row>
    <row r="3022" spans="1:4">
      <c r="A3022" s="5" t="s">
        <v>2366</v>
      </c>
      <c r="B3022" s="5" t="s">
        <v>20973</v>
      </c>
      <c r="C3022" s="5" t="s">
        <v>98</v>
      </c>
      <c r="D3022" s="5">
        <v>421</v>
      </c>
    </row>
    <row r="3023" spans="1:4">
      <c r="A3023" s="5" t="s">
        <v>19743</v>
      </c>
      <c r="B3023" s="5" t="s">
        <v>19749</v>
      </c>
      <c r="C3023" s="5" t="s">
        <v>55</v>
      </c>
      <c r="D3023" s="5">
        <v>166</v>
      </c>
    </row>
    <row r="3024" spans="1:4">
      <c r="A3024" s="5" t="s">
        <v>31311</v>
      </c>
      <c r="B3024" s="5" t="s">
        <v>31312</v>
      </c>
      <c r="C3024" s="5" t="s">
        <v>22</v>
      </c>
      <c r="D3024" s="5">
        <v>251</v>
      </c>
    </row>
    <row r="3025" spans="1:4">
      <c r="A3025" s="5" t="s">
        <v>11285</v>
      </c>
      <c r="B3025" s="5" t="s">
        <v>19167</v>
      </c>
      <c r="C3025" s="5" t="s">
        <v>98</v>
      </c>
      <c r="D3025" s="5">
        <v>421</v>
      </c>
    </row>
    <row r="3026" spans="1:4">
      <c r="A3026" s="5" t="s">
        <v>10625</v>
      </c>
      <c r="B3026" s="5" t="s">
        <v>10626</v>
      </c>
      <c r="C3026" s="5" t="s">
        <v>22</v>
      </c>
      <c r="D3026" s="5">
        <v>251</v>
      </c>
    </row>
    <row r="3027" spans="1:4">
      <c r="A3027" s="5" t="s">
        <v>18410</v>
      </c>
      <c r="B3027" s="5" t="s">
        <v>18411</v>
      </c>
      <c r="C3027" s="5" t="s">
        <v>89</v>
      </c>
      <c r="D3027" s="5">
        <v>336</v>
      </c>
    </row>
    <row r="3028" spans="1:4">
      <c r="A3028" s="5" t="s">
        <v>2231</v>
      </c>
      <c r="B3028" s="5" t="s">
        <v>2232</v>
      </c>
      <c r="C3028" s="5" t="s">
        <v>38</v>
      </c>
      <c r="D3028" s="5">
        <v>591</v>
      </c>
    </row>
    <row r="3029" spans="1:4">
      <c r="A3029" s="5" t="s">
        <v>5289</v>
      </c>
      <c r="B3029" s="5" t="s">
        <v>5290</v>
      </c>
      <c r="C3029" s="5" t="s">
        <v>98</v>
      </c>
      <c r="D3029" s="5">
        <v>421</v>
      </c>
    </row>
    <row r="3030" spans="1:4">
      <c r="A3030" s="5" t="s">
        <v>18167</v>
      </c>
      <c r="B3030" s="5" t="s">
        <v>18168</v>
      </c>
      <c r="C3030" s="5" t="s">
        <v>98</v>
      </c>
      <c r="D3030" s="5">
        <v>421</v>
      </c>
    </row>
    <row r="3031" spans="1:4">
      <c r="A3031" s="5" t="s">
        <v>19826</v>
      </c>
      <c r="B3031" s="5" t="s">
        <v>19827</v>
      </c>
      <c r="C3031" s="5" t="s">
        <v>98</v>
      </c>
      <c r="D3031" s="5">
        <v>421</v>
      </c>
    </row>
    <row r="3032" spans="1:4">
      <c r="A3032" s="5" t="s">
        <v>9942</v>
      </c>
      <c r="B3032" s="5" t="s">
        <v>9943</v>
      </c>
      <c r="C3032" s="5" t="s">
        <v>89</v>
      </c>
      <c r="D3032" s="5">
        <v>336</v>
      </c>
    </row>
    <row r="3033" spans="1:4">
      <c r="A3033" s="5" t="s">
        <v>12202</v>
      </c>
      <c r="B3033" s="5" t="s">
        <v>12203</v>
      </c>
      <c r="C3033" s="5" t="s">
        <v>55</v>
      </c>
      <c r="D3033" s="5">
        <v>166</v>
      </c>
    </row>
    <row r="3034" spans="1:4">
      <c r="A3034" s="5" t="s">
        <v>25149</v>
      </c>
      <c r="B3034" s="5" t="s">
        <v>25155</v>
      </c>
      <c r="C3034" s="5" t="s">
        <v>89</v>
      </c>
      <c r="D3034" s="5">
        <v>336</v>
      </c>
    </row>
    <row r="3035" spans="1:4">
      <c r="A3035" s="5" t="s">
        <v>12101</v>
      </c>
      <c r="B3035" s="5" t="s">
        <v>17605</v>
      </c>
      <c r="C3035" s="5" t="s">
        <v>98</v>
      </c>
      <c r="D3035" s="5">
        <v>421</v>
      </c>
    </row>
    <row r="3036" spans="1:4">
      <c r="A3036" s="5" t="s">
        <v>31217</v>
      </c>
      <c r="B3036" s="5" t="s">
        <v>31218</v>
      </c>
      <c r="C3036" s="5" t="s">
        <v>55</v>
      </c>
      <c r="D3036" s="5">
        <v>166</v>
      </c>
    </row>
    <row r="3037" spans="1:4">
      <c r="A3037" s="5" t="s">
        <v>17483</v>
      </c>
      <c r="B3037" s="5" t="s">
        <v>17484</v>
      </c>
      <c r="C3037" s="5" t="s">
        <v>38</v>
      </c>
      <c r="D3037" s="5">
        <v>591</v>
      </c>
    </row>
    <row r="3038" spans="1:4">
      <c r="A3038" s="5" t="s">
        <v>29221</v>
      </c>
      <c r="B3038" s="5" t="s">
        <v>29222</v>
      </c>
      <c r="C3038" s="5" t="s">
        <v>98</v>
      </c>
      <c r="D3038" s="5">
        <v>421</v>
      </c>
    </row>
    <row r="3039" spans="1:4">
      <c r="A3039" s="5" t="s">
        <v>3603</v>
      </c>
      <c r="B3039" s="5" t="s">
        <v>36757</v>
      </c>
      <c r="C3039" s="5" t="s">
        <v>22</v>
      </c>
      <c r="D3039" s="5">
        <v>251</v>
      </c>
    </row>
    <row r="3040" spans="1:4">
      <c r="A3040" s="5" t="s">
        <v>17312</v>
      </c>
      <c r="B3040" s="5" t="s">
        <v>17313</v>
      </c>
      <c r="C3040" s="5" t="s">
        <v>30</v>
      </c>
      <c r="D3040" s="5">
        <v>506</v>
      </c>
    </row>
    <row r="3041" spans="1:4">
      <c r="A3041" s="5" t="s">
        <v>26043</v>
      </c>
      <c r="B3041" s="5" t="s">
        <v>26044</v>
      </c>
      <c r="C3041" s="5" t="s">
        <v>30</v>
      </c>
      <c r="D3041" s="5">
        <v>506</v>
      </c>
    </row>
    <row r="3042" spans="1:4">
      <c r="A3042" s="5" t="s">
        <v>5037</v>
      </c>
      <c r="B3042" s="5" t="s">
        <v>5038</v>
      </c>
      <c r="C3042" s="5" t="s">
        <v>38</v>
      </c>
      <c r="D3042" s="5">
        <v>591</v>
      </c>
    </row>
    <row r="3043" spans="1:4">
      <c r="A3043" s="5" t="s">
        <v>16526</v>
      </c>
      <c r="B3043" s="5" t="s">
        <v>16527</v>
      </c>
      <c r="C3043" s="5" t="s">
        <v>98</v>
      </c>
      <c r="D3043" s="5">
        <v>421</v>
      </c>
    </row>
    <row r="3044" spans="1:4">
      <c r="A3044" s="5" t="s">
        <v>4657</v>
      </c>
      <c r="B3044" s="5" t="s">
        <v>4658</v>
      </c>
      <c r="C3044" s="5" t="s">
        <v>22</v>
      </c>
      <c r="D3044" s="5">
        <v>251</v>
      </c>
    </row>
    <row r="3045" spans="1:4">
      <c r="A3045" s="5" t="s">
        <v>15878</v>
      </c>
      <c r="B3045" s="5" t="s">
        <v>34238</v>
      </c>
      <c r="C3045" s="5" t="s">
        <v>89</v>
      </c>
      <c r="D3045" s="5">
        <v>336</v>
      </c>
    </row>
    <row r="3046" spans="1:4">
      <c r="A3046" s="5" t="s">
        <v>11168</v>
      </c>
      <c r="B3046" s="5" t="s">
        <v>11169</v>
      </c>
      <c r="C3046" s="5" t="s">
        <v>30</v>
      </c>
      <c r="D3046" s="5">
        <v>506</v>
      </c>
    </row>
    <row r="3047" spans="1:4">
      <c r="A3047" s="5" t="s">
        <v>951</v>
      </c>
      <c r="B3047" s="5" t="s">
        <v>957</v>
      </c>
      <c r="C3047" s="5" t="s">
        <v>38</v>
      </c>
      <c r="D3047" s="5">
        <v>591</v>
      </c>
    </row>
    <row r="3048" spans="1:4">
      <c r="A3048" s="5" t="s">
        <v>3079</v>
      </c>
      <c r="B3048" s="5" t="s">
        <v>3080</v>
      </c>
      <c r="C3048" s="5" t="s">
        <v>89</v>
      </c>
      <c r="D3048" s="5">
        <v>336</v>
      </c>
    </row>
    <row r="3049" spans="1:4">
      <c r="A3049" s="5" t="s">
        <v>9490</v>
      </c>
      <c r="B3049" s="5" t="s">
        <v>9491</v>
      </c>
      <c r="C3049" s="5" t="s">
        <v>30</v>
      </c>
      <c r="D3049" s="5">
        <v>506</v>
      </c>
    </row>
    <row r="3050" spans="1:4">
      <c r="A3050" s="5" t="s">
        <v>2771</v>
      </c>
      <c r="B3050" s="5" t="s">
        <v>2772</v>
      </c>
      <c r="C3050" s="5" t="s">
        <v>30</v>
      </c>
      <c r="D3050" s="5">
        <v>506</v>
      </c>
    </row>
    <row r="3051" spans="1:4">
      <c r="A3051" s="5" t="s">
        <v>15244</v>
      </c>
      <c r="B3051" s="5" t="s">
        <v>15245</v>
      </c>
      <c r="C3051" s="5" t="s">
        <v>89</v>
      </c>
      <c r="D3051" s="5">
        <v>336</v>
      </c>
    </row>
    <row r="3052" spans="1:4">
      <c r="A3052" s="5" t="s">
        <v>7302</v>
      </c>
      <c r="B3052" s="5" t="s">
        <v>7308</v>
      </c>
      <c r="C3052" s="5" t="s">
        <v>22</v>
      </c>
      <c r="D3052" s="5">
        <v>251</v>
      </c>
    </row>
    <row r="3053" spans="1:4">
      <c r="A3053" s="5" t="s">
        <v>26322</v>
      </c>
      <c r="B3053" s="5" t="s">
        <v>26323</v>
      </c>
      <c r="C3053" s="5" t="s">
        <v>55</v>
      </c>
      <c r="D3053" s="5">
        <v>166</v>
      </c>
    </row>
    <row r="3054" spans="1:4">
      <c r="A3054" s="5" t="s">
        <v>36341</v>
      </c>
      <c r="B3054" s="5" t="s">
        <v>36346</v>
      </c>
      <c r="C3054" s="5" t="s">
        <v>22</v>
      </c>
      <c r="D3054" s="5">
        <v>251</v>
      </c>
    </row>
    <row r="3055" spans="1:4">
      <c r="A3055" s="5" t="s">
        <v>24918</v>
      </c>
      <c r="B3055" s="5" t="s">
        <v>24924</v>
      </c>
      <c r="C3055" s="5" t="s">
        <v>30</v>
      </c>
      <c r="D3055" s="5">
        <v>506</v>
      </c>
    </row>
    <row r="3056" spans="1:4">
      <c r="A3056" s="5" t="s">
        <v>25593</v>
      </c>
      <c r="B3056" s="5" t="s">
        <v>25594</v>
      </c>
      <c r="C3056" s="5" t="s">
        <v>55</v>
      </c>
      <c r="D3056" s="5">
        <v>166</v>
      </c>
    </row>
    <row r="3057" spans="1:4">
      <c r="A3057" s="5" t="s">
        <v>8581</v>
      </c>
      <c r="B3057" s="5" t="s">
        <v>8587</v>
      </c>
      <c r="C3057" s="5" t="s">
        <v>55</v>
      </c>
      <c r="D3057" s="5">
        <v>166</v>
      </c>
    </row>
    <row r="3058" spans="1:4">
      <c r="A3058" s="5" t="s">
        <v>19587</v>
      </c>
      <c r="B3058" s="5" t="s">
        <v>19588</v>
      </c>
      <c r="C3058" s="5" t="s">
        <v>30</v>
      </c>
      <c r="D3058" s="5">
        <v>506</v>
      </c>
    </row>
    <row r="3059" spans="1:4">
      <c r="A3059" s="5" t="s">
        <v>36310</v>
      </c>
      <c r="B3059" s="5" t="s">
        <v>36311</v>
      </c>
      <c r="C3059" s="5" t="s">
        <v>98</v>
      </c>
      <c r="D3059" s="5">
        <v>421</v>
      </c>
    </row>
    <row r="3060" spans="1:4">
      <c r="A3060" s="5" t="s">
        <v>22843</v>
      </c>
      <c r="B3060" s="5" t="s">
        <v>22849</v>
      </c>
      <c r="C3060" s="5" t="s">
        <v>89</v>
      </c>
      <c r="D3060" s="5">
        <v>336</v>
      </c>
    </row>
    <row r="3061" spans="1:4">
      <c r="A3061" s="5" t="s">
        <v>3153</v>
      </c>
      <c r="B3061" s="5" t="s">
        <v>9502</v>
      </c>
      <c r="C3061" s="5" t="s">
        <v>30</v>
      </c>
      <c r="D3061" s="5">
        <v>506</v>
      </c>
    </row>
    <row r="3062" spans="1:4">
      <c r="A3062" s="5" t="s">
        <v>1045</v>
      </c>
      <c r="B3062" s="5" t="s">
        <v>1046</v>
      </c>
      <c r="C3062" s="5" t="s">
        <v>55</v>
      </c>
      <c r="D3062" s="5">
        <v>166</v>
      </c>
    </row>
    <row r="3063" spans="1:4">
      <c r="A3063" s="5" t="s">
        <v>27242</v>
      </c>
      <c r="B3063" s="5" t="s">
        <v>30633</v>
      </c>
      <c r="C3063" s="5" t="s">
        <v>22</v>
      </c>
      <c r="D3063" s="5">
        <v>251</v>
      </c>
    </row>
    <row r="3064" spans="1:4">
      <c r="A3064" s="5" t="s">
        <v>12524</v>
      </c>
      <c r="B3064" s="5" t="s">
        <v>12525</v>
      </c>
      <c r="C3064" s="5" t="s">
        <v>55</v>
      </c>
      <c r="D3064" s="5">
        <v>166</v>
      </c>
    </row>
    <row r="3065" spans="1:4">
      <c r="A3065" s="5" t="s">
        <v>7134</v>
      </c>
      <c r="B3065" s="5" t="s">
        <v>27472</v>
      </c>
      <c r="C3065" s="5" t="s">
        <v>22</v>
      </c>
      <c r="D3065" s="5">
        <v>251</v>
      </c>
    </row>
    <row r="3066" spans="1:4">
      <c r="A3066" s="5" t="s">
        <v>29713</v>
      </c>
      <c r="B3066" s="5" t="s">
        <v>29714</v>
      </c>
      <c r="C3066" s="5" t="s">
        <v>98</v>
      </c>
      <c r="D3066" s="5">
        <v>421</v>
      </c>
    </row>
    <row r="3067" spans="1:4">
      <c r="A3067" s="5" t="s">
        <v>18774</v>
      </c>
      <c r="B3067" s="5" t="s">
        <v>18775</v>
      </c>
      <c r="C3067" s="5" t="s">
        <v>30</v>
      </c>
      <c r="D3067" s="5">
        <v>506</v>
      </c>
    </row>
    <row r="3068" spans="1:4">
      <c r="A3068" s="5" t="s">
        <v>28026</v>
      </c>
      <c r="B3068" s="5" t="s">
        <v>28027</v>
      </c>
      <c r="C3068" s="5" t="s">
        <v>30</v>
      </c>
      <c r="D3068" s="5">
        <v>506</v>
      </c>
    </row>
    <row r="3069" spans="1:4">
      <c r="A3069" s="5" t="s">
        <v>28403</v>
      </c>
      <c r="B3069" s="5" t="s">
        <v>28404</v>
      </c>
      <c r="C3069" s="5" t="s">
        <v>98</v>
      </c>
      <c r="D3069" s="5">
        <v>421</v>
      </c>
    </row>
    <row r="3070" spans="1:4">
      <c r="A3070" s="5" t="s">
        <v>23715</v>
      </c>
      <c r="B3070" s="5" t="s">
        <v>23716</v>
      </c>
      <c r="C3070" s="5" t="s">
        <v>38</v>
      </c>
      <c r="D3070" s="5">
        <v>591</v>
      </c>
    </row>
    <row r="3071" spans="1:4">
      <c r="A3071" s="5" t="s">
        <v>10409</v>
      </c>
      <c r="B3071" s="5" t="s">
        <v>10410</v>
      </c>
      <c r="C3071" s="5" t="s">
        <v>98</v>
      </c>
      <c r="D3071" s="5">
        <v>421</v>
      </c>
    </row>
    <row r="3072" spans="1:4">
      <c r="A3072" s="5" t="s">
        <v>37741</v>
      </c>
      <c r="B3072" s="5" t="s">
        <v>37742</v>
      </c>
      <c r="C3072" s="5" t="s">
        <v>89</v>
      </c>
      <c r="D3072" s="5">
        <v>336</v>
      </c>
    </row>
    <row r="3073" spans="1:4">
      <c r="A3073" s="5" t="s">
        <v>3993</v>
      </c>
      <c r="B3073" s="5" t="s">
        <v>3999</v>
      </c>
      <c r="C3073" s="5" t="s">
        <v>38</v>
      </c>
      <c r="D3073" s="5">
        <v>591</v>
      </c>
    </row>
    <row r="3074" spans="1:4">
      <c r="A3074" s="5" t="s">
        <v>15175</v>
      </c>
      <c r="B3074" s="5" t="s">
        <v>15176</v>
      </c>
      <c r="C3074" s="5" t="s">
        <v>38</v>
      </c>
      <c r="D3074" s="5">
        <v>591</v>
      </c>
    </row>
    <row r="3075" spans="1:4">
      <c r="A3075" s="5" t="s">
        <v>24253</v>
      </c>
      <c r="B3075" s="5" t="s">
        <v>24254</v>
      </c>
      <c r="C3075" s="5" t="s">
        <v>98</v>
      </c>
      <c r="D3075" s="5">
        <v>421</v>
      </c>
    </row>
    <row r="3076" spans="1:4">
      <c r="A3076" s="5" t="s">
        <v>33565</v>
      </c>
      <c r="B3076" s="5" t="s">
        <v>33566</v>
      </c>
      <c r="C3076" s="5" t="s">
        <v>38</v>
      </c>
      <c r="D3076" s="5">
        <v>591</v>
      </c>
    </row>
    <row r="3077" spans="1:4">
      <c r="A3077" s="5" t="s">
        <v>13926</v>
      </c>
      <c r="B3077" s="5" t="s">
        <v>13927</v>
      </c>
      <c r="C3077" s="5" t="s">
        <v>89</v>
      </c>
      <c r="D3077" s="5">
        <v>336</v>
      </c>
    </row>
    <row r="3078" spans="1:4">
      <c r="A3078" s="5" t="s">
        <v>5013</v>
      </c>
      <c r="B3078" s="5" t="s">
        <v>23568</v>
      </c>
      <c r="C3078" s="5" t="s">
        <v>38</v>
      </c>
      <c r="D3078" s="5">
        <v>591</v>
      </c>
    </row>
    <row r="3079" spans="1:4">
      <c r="A3079" s="5" t="s">
        <v>17579</v>
      </c>
      <c r="B3079" s="5" t="s">
        <v>23530</v>
      </c>
      <c r="C3079" s="5" t="s">
        <v>55</v>
      </c>
      <c r="D3079" s="5">
        <v>166</v>
      </c>
    </row>
    <row r="3080" spans="1:4">
      <c r="A3080" s="5" t="s">
        <v>9637</v>
      </c>
      <c r="B3080" s="5" t="s">
        <v>35542</v>
      </c>
      <c r="C3080" s="5" t="s">
        <v>98</v>
      </c>
      <c r="D3080" s="5">
        <v>421</v>
      </c>
    </row>
    <row r="3081" spans="1:4">
      <c r="A3081" s="5" t="s">
        <v>12449</v>
      </c>
      <c r="B3081" s="5" t="s">
        <v>12450</v>
      </c>
      <c r="C3081" s="5" t="s">
        <v>38</v>
      </c>
      <c r="D3081" s="5">
        <v>591</v>
      </c>
    </row>
    <row r="3082" spans="1:4">
      <c r="A3082" s="5" t="s">
        <v>3570</v>
      </c>
      <c r="B3082" s="5" t="s">
        <v>3576</v>
      </c>
      <c r="C3082" s="5" t="s">
        <v>98</v>
      </c>
      <c r="D3082" s="5">
        <v>421</v>
      </c>
    </row>
    <row r="3083" spans="1:4">
      <c r="A3083" s="5" t="s">
        <v>20647</v>
      </c>
      <c r="B3083" s="5" t="s">
        <v>20648</v>
      </c>
      <c r="C3083" s="5" t="s">
        <v>38</v>
      </c>
      <c r="D3083" s="5">
        <v>591</v>
      </c>
    </row>
    <row r="3084" spans="1:4">
      <c r="A3084" s="5" t="s">
        <v>22775</v>
      </c>
      <c r="B3084" s="5" t="s">
        <v>22776</v>
      </c>
      <c r="C3084" s="5" t="s">
        <v>38</v>
      </c>
      <c r="D3084" s="5">
        <v>591</v>
      </c>
    </row>
    <row r="3085" spans="1:4">
      <c r="A3085" s="5" t="s">
        <v>30173</v>
      </c>
      <c r="B3085" s="5" t="s">
        <v>30174</v>
      </c>
      <c r="C3085" s="5" t="s">
        <v>30</v>
      </c>
      <c r="D3085" s="5">
        <v>506</v>
      </c>
    </row>
    <row r="3086" spans="1:4">
      <c r="A3086" s="5" t="s">
        <v>2878</v>
      </c>
      <c r="B3086" s="5" t="s">
        <v>13544</v>
      </c>
      <c r="C3086" s="5" t="s">
        <v>30</v>
      </c>
      <c r="D3086" s="5">
        <v>506</v>
      </c>
    </row>
    <row r="3087" spans="1:4">
      <c r="A3087" s="5" t="s">
        <v>31975</v>
      </c>
      <c r="B3087" s="5" t="s">
        <v>31976</v>
      </c>
      <c r="C3087" s="5" t="s">
        <v>22</v>
      </c>
      <c r="D3087" s="5">
        <v>251</v>
      </c>
    </row>
    <row r="3088" spans="1:4">
      <c r="A3088" s="5" t="s">
        <v>6544</v>
      </c>
      <c r="B3088" s="5" t="s">
        <v>6545</v>
      </c>
      <c r="C3088" s="5" t="s">
        <v>30</v>
      </c>
      <c r="D3088" s="5">
        <v>506</v>
      </c>
    </row>
    <row r="3089" spans="1:4">
      <c r="A3089" s="5" t="s">
        <v>9787</v>
      </c>
      <c r="B3089" s="5" t="s">
        <v>9792</v>
      </c>
      <c r="C3089" s="5" t="s">
        <v>89</v>
      </c>
      <c r="D3089" s="5">
        <v>336</v>
      </c>
    </row>
    <row r="3090" spans="1:4">
      <c r="A3090" s="5" t="s">
        <v>8877</v>
      </c>
      <c r="B3090" s="5" t="s">
        <v>23339</v>
      </c>
      <c r="C3090" s="5" t="s">
        <v>30</v>
      </c>
      <c r="D3090" s="5">
        <v>506</v>
      </c>
    </row>
    <row r="3091" spans="1:4">
      <c r="A3091" s="5" t="s">
        <v>11985</v>
      </c>
      <c r="B3091" s="5" t="s">
        <v>32753</v>
      </c>
      <c r="C3091" s="5" t="s">
        <v>89</v>
      </c>
      <c r="D3091" s="5">
        <v>336</v>
      </c>
    </row>
    <row r="3092" spans="1:4">
      <c r="A3092" s="5" t="s">
        <v>22525</v>
      </c>
      <c r="B3092" s="5" t="s">
        <v>22531</v>
      </c>
      <c r="C3092" s="5" t="s">
        <v>22</v>
      </c>
      <c r="D3092" s="5">
        <v>251</v>
      </c>
    </row>
    <row r="3093" spans="1:4">
      <c r="A3093" s="5" t="s">
        <v>10720</v>
      </c>
      <c r="B3093" s="5" t="s">
        <v>10725</v>
      </c>
      <c r="C3093" s="5" t="s">
        <v>22</v>
      </c>
      <c r="D3093" s="5">
        <v>251</v>
      </c>
    </row>
    <row r="3094" spans="1:4">
      <c r="A3094" s="5" t="s">
        <v>13625</v>
      </c>
      <c r="B3094" s="5" t="s">
        <v>13626</v>
      </c>
      <c r="C3094" s="5" t="s">
        <v>98</v>
      </c>
      <c r="D3094" s="5">
        <v>421</v>
      </c>
    </row>
    <row r="3095" spans="1:4">
      <c r="A3095" s="5" t="s">
        <v>20383</v>
      </c>
      <c r="B3095" s="5" t="s">
        <v>20384</v>
      </c>
      <c r="C3095" s="5" t="s">
        <v>55</v>
      </c>
      <c r="D3095" s="5">
        <v>166</v>
      </c>
    </row>
    <row r="3096" spans="1:4">
      <c r="A3096" s="5" t="s">
        <v>17784</v>
      </c>
      <c r="B3096" s="5" t="s">
        <v>17785</v>
      </c>
      <c r="C3096" s="5" t="s">
        <v>98</v>
      </c>
      <c r="D3096" s="5">
        <v>421</v>
      </c>
    </row>
    <row r="3097" spans="1:4">
      <c r="A3097" s="5" t="s">
        <v>25339</v>
      </c>
      <c r="B3097" s="5" t="s">
        <v>25340</v>
      </c>
      <c r="C3097" s="5" t="s">
        <v>89</v>
      </c>
      <c r="D3097" s="5">
        <v>336</v>
      </c>
    </row>
    <row r="3098" spans="1:4">
      <c r="A3098" s="5" t="s">
        <v>571</v>
      </c>
      <c r="B3098" s="5" t="s">
        <v>13468</v>
      </c>
      <c r="C3098" s="5" t="s">
        <v>98</v>
      </c>
      <c r="D3098" s="5">
        <v>421</v>
      </c>
    </row>
    <row r="3099" spans="1:4">
      <c r="A3099" s="5" t="s">
        <v>33930</v>
      </c>
      <c r="B3099" s="5" t="s">
        <v>34771</v>
      </c>
      <c r="C3099" s="5" t="s">
        <v>55</v>
      </c>
      <c r="D3099" s="5">
        <v>166</v>
      </c>
    </row>
    <row r="3100" spans="1:4">
      <c r="A3100" s="5" t="s">
        <v>1610</v>
      </c>
      <c r="B3100" s="5" t="s">
        <v>24285</v>
      </c>
      <c r="C3100" s="5" t="s">
        <v>30</v>
      </c>
      <c r="D3100" s="5">
        <v>506</v>
      </c>
    </row>
    <row r="3101" spans="1:4">
      <c r="A3101" s="5" t="s">
        <v>31683</v>
      </c>
      <c r="B3101" s="5" t="s">
        <v>31689</v>
      </c>
      <c r="C3101" s="5" t="s">
        <v>38</v>
      </c>
      <c r="D3101" s="5">
        <v>591</v>
      </c>
    </row>
    <row r="3102" spans="1:4">
      <c r="A3102" s="5" t="s">
        <v>17154</v>
      </c>
      <c r="B3102" s="5" t="s">
        <v>17155</v>
      </c>
      <c r="C3102" s="5" t="s">
        <v>22</v>
      </c>
      <c r="D3102" s="5">
        <v>251</v>
      </c>
    </row>
    <row r="3103" spans="1:4">
      <c r="A3103" s="5" t="s">
        <v>27616</v>
      </c>
      <c r="B3103" s="5" t="s">
        <v>27617</v>
      </c>
      <c r="C3103" s="5" t="s">
        <v>98</v>
      </c>
      <c r="D3103" s="5">
        <v>421</v>
      </c>
    </row>
    <row r="3104" spans="1:4">
      <c r="A3104" s="5" t="s">
        <v>16062</v>
      </c>
      <c r="B3104" s="5" t="s">
        <v>16063</v>
      </c>
      <c r="C3104" s="5" t="s">
        <v>89</v>
      </c>
      <c r="D3104" s="5">
        <v>336</v>
      </c>
    </row>
    <row r="3105" spans="1:4">
      <c r="A3105" s="5" t="s">
        <v>7166</v>
      </c>
      <c r="B3105" s="5" t="s">
        <v>7167</v>
      </c>
      <c r="C3105" s="5" t="s">
        <v>30</v>
      </c>
      <c r="D3105" s="5">
        <v>506</v>
      </c>
    </row>
    <row r="3106" spans="1:4">
      <c r="A3106" s="5" t="s">
        <v>15583</v>
      </c>
      <c r="B3106" s="5" t="s">
        <v>15584</v>
      </c>
      <c r="C3106" s="5" t="s">
        <v>38</v>
      </c>
      <c r="D3106" s="5">
        <v>591</v>
      </c>
    </row>
    <row r="3107" spans="1:4">
      <c r="A3107" s="5" t="s">
        <v>13347</v>
      </c>
      <c r="B3107" s="5" t="s">
        <v>13348</v>
      </c>
      <c r="C3107" s="5" t="s">
        <v>22</v>
      </c>
      <c r="D3107" s="5">
        <v>251</v>
      </c>
    </row>
    <row r="3108" spans="1:4">
      <c r="A3108" s="5" t="s">
        <v>18812</v>
      </c>
      <c r="B3108" s="5" t="s">
        <v>18813</v>
      </c>
      <c r="C3108" s="5" t="s">
        <v>38</v>
      </c>
      <c r="D3108" s="5">
        <v>591</v>
      </c>
    </row>
    <row r="3109" spans="1:4">
      <c r="A3109" s="5" t="s">
        <v>7422</v>
      </c>
      <c r="B3109" s="5" t="s">
        <v>7423</v>
      </c>
      <c r="C3109" s="5" t="s">
        <v>38</v>
      </c>
      <c r="D3109" s="5">
        <v>591</v>
      </c>
    </row>
    <row r="3110" spans="1:4">
      <c r="A3110" s="5" t="s">
        <v>30168</v>
      </c>
      <c r="B3110" s="5" t="s">
        <v>30169</v>
      </c>
      <c r="C3110" s="5" t="s">
        <v>30</v>
      </c>
      <c r="D3110" s="5">
        <v>506</v>
      </c>
    </row>
    <row r="3111" spans="1:4">
      <c r="A3111" s="5" t="s">
        <v>10265</v>
      </c>
      <c r="B3111" s="5" t="s">
        <v>13021</v>
      </c>
      <c r="C3111" s="5" t="s">
        <v>98</v>
      </c>
      <c r="D3111" s="5">
        <v>421</v>
      </c>
    </row>
    <row r="3112" spans="1:4">
      <c r="A3112" s="5" t="s">
        <v>33130</v>
      </c>
      <c r="B3112" s="5" t="s">
        <v>33131</v>
      </c>
      <c r="C3112" s="5" t="s">
        <v>89</v>
      </c>
      <c r="D3112" s="5">
        <v>336</v>
      </c>
    </row>
    <row r="3113" spans="1:4">
      <c r="A3113" s="5" t="s">
        <v>19526</v>
      </c>
      <c r="B3113" s="5" t="s">
        <v>19532</v>
      </c>
      <c r="C3113" s="5" t="s">
        <v>98</v>
      </c>
      <c r="D3113" s="5">
        <v>421</v>
      </c>
    </row>
    <row r="3114" spans="1:4">
      <c r="A3114" s="5" t="s">
        <v>28806</v>
      </c>
      <c r="B3114" s="5" t="s">
        <v>28812</v>
      </c>
      <c r="C3114" s="5" t="s">
        <v>38</v>
      </c>
      <c r="D3114" s="5">
        <v>591</v>
      </c>
    </row>
    <row r="3115" spans="1:4">
      <c r="A3115" s="5" t="s">
        <v>18003</v>
      </c>
      <c r="B3115" s="5" t="s">
        <v>18004</v>
      </c>
      <c r="C3115" s="5" t="s">
        <v>22</v>
      </c>
      <c r="D3115" s="5">
        <v>251</v>
      </c>
    </row>
    <row r="3116" spans="1:4">
      <c r="A3116" s="5" t="s">
        <v>8684</v>
      </c>
      <c r="B3116" s="5" t="s">
        <v>8685</v>
      </c>
      <c r="C3116" s="5" t="s">
        <v>30</v>
      </c>
      <c r="D3116" s="5">
        <v>506</v>
      </c>
    </row>
    <row r="3117" spans="1:4">
      <c r="A3117" s="5" t="s">
        <v>8776</v>
      </c>
      <c r="B3117" s="5" t="s">
        <v>8777</v>
      </c>
      <c r="C3117" s="5" t="s">
        <v>98</v>
      </c>
      <c r="D3117" s="5">
        <v>421</v>
      </c>
    </row>
    <row r="3118" spans="1:4">
      <c r="A3118" s="5" t="s">
        <v>34035</v>
      </c>
      <c r="B3118" s="5" t="s">
        <v>34041</v>
      </c>
      <c r="C3118" s="5" t="s">
        <v>55</v>
      </c>
      <c r="D3118" s="5">
        <v>166</v>
      </c>
    </row>
    <row r="3119" spans="1:4">
      <c r="A3119" s="5" t="s">
        <v>21346</v>
      </c>
      <c r="B3119" s="5" t="s">
        <v>21347</v>
      </c>
      <c r="C3119" s="5" t="s">
        <v>38</v>
      </c>
      <c r="D3119" s="5">
        <v>591</v>
      </c>
    </row>
    <row r="3120" spans="1:4">
      <c r="A3120" s="5" t="s">
        <v>4555</v>
      </c>
      <c r="B3120" s="5" t="s">
        <v>4556</v>
      </c>
      <c r="C3120" s="5" t="s">
        <v>89</v>
      </c>
      <c r="D3120" s="5">
        <v>336</v>
      </c>
    </row>
    <row r="3121" spans="1:4">
      <c r="A3121" s="5" t="s">
        <v>33614</v>
      </c>
      <c r="B3121" s="5" t="s">
        <v>33615</v>
      </c>
      <c r="C3121" s="5" t="s">
        <v>38</v>
      </c>
      <c r="D3121" s="5">
        <v>591</v>
      </c>
    </row>
    <row r="3122" spans="1:4">
      <c r="A3122" s="5" t="s">
        <v>24190</v>
      </c>
      <c r="B3122" s="5" t="s">
        <v>24196</v>
      </c>
      <c r="C3122" s="5" t="s">
        <v>98</v>
      </c>
      <c r="D3122" s="5">
        <v>421</v>
      </c>
    </row>
    <row r="3123" spans="1:4">
      <c r="A3123" s="5" t="s">
        <v>22931</v>
      </c>
      <c r="B3123" s="5" t="s">
        <v>22932</v>
      </c>
      <c r="C3123" s="5" t="s">
        <v>38</v>
      </c>
      <c r="D3123" s="5">
        <v>591</v>
      </c>
    </row>
    <row r="3124" spans="1:4">
      <c r="A3124" s="5" t="s">
        <v>29211</v>
      </c>
      <c r="B3124" s="5" t="s">
        <v>29212</v>
      </c>
      <c r="C3124" s="5" t="s">
        <v>89</v>
      </c>
      <c r="D3124" s="5">
        <v>336</v>
      </c>
    </row>
    <row r="3125" spans="1:4">
      <c r="A3125" s="5" t="s">
        <v>28774</v>
      </c>
      <c r="B3125" s="5" t="s">
        <v>28780</v>
      </c>
      <c r="C3125" s="5" t="s">
        <v>98</v>
      </c>
      <c r="D3125" s="5">
        <v>421</v>
      </c>
    </row>
    <row r="3126" spans="1:4">
      <c r="A3126" s="5" t="s">
        <v>29119</v>
      </c>
      <c r="B3126" s="5" t="s">
        <v>29120</v>
      </c>
      <c r="C3126" s="5" t="s">
        <v>89</v>
      </c>
      <c r="D3126" s="5">
        <v>336</v>
      </c>
    </row>
    <row r="3127" spans="1:4">
      <c r="A3127" s="5" t="s">
        <v>37524</v>
      </c>
      <c r="B3127" s="5" t="s">
        <v>37525</v>
      </c>
      <c r="C3127" s="5" t="s">
        <v>89</v>
      </c>
      <c r="D3127" s="5">
        <v>336</v>
      </c>
    </row>
    <row r="3128" spans="1:4">
      <c r="A3128" s="5" t="s">
        <v>6210</v>
      </c>
      <c r="B3128" s="5" t="s">
        <v>19412</v>
      </c>
      <c r="C3128" s="5" t="s">
        <v>22</v>
      </c>
      <c r="D3128" s="5">
        <v>251</v>
      </c>
    </row>
    <row r="3129" spans="1:4">
      <c r="A3129" s="5" t="s">
        <v>31617</v>
      </c>
      <c r="B3129" s="5" t="s">
        <v>35315</v>
      </c>
      <c r="C3129" s="5" t="s">
        <v>22</v>
      </c>
      <c r="D3129" s="5">
        <v>251</v>
      </c>
    </row>
    <row r="3130" spans="1:4">
      <c r="A3130" s="5" t="s">
        <v>1884</v>
      </c>
      <c r="B3130" s="5" t="s">
        <v>5787</v>
      </c>
      <c r="C3130" s="5" t="s">
        <v>38</v>
      </c>
      <c r="D3130" s="5">
        <v>591</v>
      </c>
    </row>
    <row r="3131" spans="1:4">
      <c r="A3131" s="5" t="s">
        <v>12964</v>
      </c>
      <c r="B3131" s="5" t="s">
        <v>12965</v>
      </c>
      <c r="C3131" s="5" t="s">
        <v>38</v>
      </c>
      <c r="D3131" s="5">
        <v>591</v>
      </c>
    </row>
    <row r="3132" spans="1:4">
      <c r="A3132" s="5" t="s">
        <v>905</v>
      </c>
      <c r="B3132" s="5" t="s">
        <v>906</v>
      </c>
      <c r="C3132" s="5" t="s">
        <v>30</v>
      </c>
      <c r="D3132" s="5">
        <v>506</v>
      </c>
    </row>
    <row r="3133" spans="1:4">
      <c r="A3133" s="5" t="s">
        <v>33999</v>
      </c>
      <c r="B3133" s="5" t="s">
        <v>34000</v>
      </c>
      <c r="C3133" s="5" t="s">
        <v>30</v>
      </c>
      <c r="D3133" s="5">
        <v>506</v>
      </c>
    </row>
    <row r="3134" spans="1:4">
      <c r="A3134" s="5" t="s">
        <v>10357</v>
      </c>
      <c r="B3134" s="5" t="s">
        <v>10358</v>
      </c>
      <c r="C3134" s="5" t="s">
        <v>98</v>
      </c>
      <c r="D3134" s="5">
        <v>421</v>
      </c>
    </row>
    <row r="3135" spans="1:4">
      <c r="A3135" s="5" t="s">
        <v>7633</v>
      </c>
      <c r="B3135" s="5" t="s">
        <v>7634</v>
      </c>
      <c r="C3135" s="5" t="s">
        <v>38</v>
      </c>
      <c r="D3135" s="5">
        <v>591</v>
      </c>
    </row>
    <row r="3136" spans="1:4">
      <c r="A3136" s="5" t="s">
        <v>19513</v>
      </c>
      <c r="B3136" s="5" t="s">
        <v>21417</v>
      </c>
      <c r="C3136" s="5" t="s">
        <v>98</v>
      </c>
      <c r="D3136" s="5">
        <v>421</v>
      </c>
    </row>
    <row r="3137" spans="1:4">
      <c r="A3137" s="5" t="s">
        <v>17280</v>
      </c>
      <c r="B3137" s="5" t="s">
        <v>17281</v>
      </c>
      <c r="C3137" s="5" t="s">
        <v>55</v>
      </c>
      <c r="D3137" s="5">
        <v>166</v>
      </c>
    </row>
    <row r="3138" spans="1:4">
      <c r="A3138" s="5" t="s">
        <v>23344</v>
      </c>
      <c r="B3138" s="5" t="s">
        <v>23350</v>
      </c>
      <c r="C3138" s="5" t="s">
        <v>30</v>
      </c>
      <c r="D3138" s="5">
        <v>506</v>
      </c>
    </row>
    <row r="3139" spans="1:4">
      <c r="A3139" s="5" t="s">
        <v>28510</v>
      </c>
      <c r="B3139" s="5" t="s">
        <v>28511</v>
      </c>
      <c r="C3139" s="5" t="s">
        <v>89</v>
      </c>
      <c r="D3139" s="5">
        <v>336</v>
      </c>
    </row>
    <row r="3140" spans="1:4">
      <c r="A3140" s="5" t="s">
        <v>229</v>
      </c>
      <c r="B3140" s="5" t="s">
        <v>230</v>
      </c>
      <c r="C3140" s="5" t="s">
        <v>55</v>
      </c>
      <c r="D3140" s="5">
        <v>166</v>
      </c>
    </row>
    <row r="3141" spans="1:4">
      <c r="A3141" s="5" t="s">
        <v>27627</v>
      </c>
      <c r="B3141" s="5" t="s">
        <v>27628</v>
      </c>
      <c r="C3141" s="5" t="s">
        <v>89</v>
      </c>
      <c r="D3141" s="5">
        <v>336</v>
      </c>
    </row>
    <row r="3142" spans="1:4">
      <c r="A3142" s="5" t="s">
        <v>18217</v>
      </c>
      <c r="B3142" s="5" t="s">
        <v>18218</v>
      </c>
      <c r="C3142" s="5" t="s">
        <v>38</v>
      </c>
      <c r="D3142" s="5">
        <v>591</v>
      </c>
    </row>
    <row r="3143" spans="1:4">
      <c r="A3143" s="5" t="s">
        <v>2308</v>
      </c>
      <c r="B3143" s="5" t="s">
        <v>2309</v>
      </c>
      <c r="C3143" s="5" t="s">
        <v>38</v>
      </c>
      <c r="D3143" s="5">
        <v>591</v>
      </c>
    </row>
    <row r="3144" spans="1:4">
      <c r="A3144" s="5" t="s">
        <v>12609</v>
      </c>
      <c r="B3144" s="5" t="s">
        <v>12614</v>
      </c>
      <c r="C3144" s="5" t="s">
        <v>22</v>
      </c>
      <c r="D3144" s="5">
        <v>251</v>
      </c>
    </row>
    <row r="3145" spans="1:4">
      <c r="A3145" s="5" t="s">
        <v>25628</v>
      </c>
      <c r="B3145" s="5" t="s">
        <v>25629</v>
      </c>
      <c r="C3145" s="5" t="s">
        <v>38</v>
      </c>
      <c r="D3145" s="5">
        <v>591</v>
      </c>
    </row>
    <row r="3146" spans="1:4">
      <c r="A3146" s="5" t="s">
        <v>28632</v>
      </c>
      <c r="B3146" s="5" t="s">
        <v>28633</v>
      </c>
      <c r="C3146" s="5" t="s">
        <v>22</v>
      </c>
      <c r="D3146" s="5">
        <v>251</v>
      </c>
    </row>
    <row r="3147" spans="1:4">
      <c r="A3147" s="5" t="s">
        <v>13155</v>
      </c>
      <c r="B3147" s="5" t="s">
        <v>13156</v>
      </c>
      <c r="C3147" s="5" t="s">
        <v>55</v>
      </c>
      <c r="D3147" s="5">
        <v>166</v>
      </c>
    </row>
    <row r="3148" spans="1:4">
      <c r="A3148" s="5" t="s">
        <v>86</v>
      </c>
      <c r="B3148" s="5" t="s">
        <v>87</v>
      </c>
      <c r="C3148" s="5" t="s">
        <v>89</v>
      </c>
      <c r="D3148" s="5">
        <v>336</v>
      </c>
    </row>
    <row r="3149" spans="1:4">
      <c r="A3149" s="5" t="s">
        <v>195</v>
      </c>
      <c r="B3149" s="5" t="s">
        <v>201</v>
      </c>
      <c r="C3149" s="5" t="s">
        <v>98</v>
      </c>
      <c r="D3149" s="5">
        <v>421</v>
      </c>
    </row>
    <row r="3150" spans="1:4">
      <c r="A3150" s="5" t="s">
        <v>28994</v>
      </c>
      <c r="B3150" s="5" t="s">
        <v>28995</v>
      </c>
      <c r="C3150" s="5" t="s">
        <v>98</v>
      </c>
      <c r="D3150" s="5">
        <v>421</v>
      </c>
    </row>
    <row r="3151" spans="1:4">
      <c r="A3151" s="5" t="s">
        <v>95</v>
      </c>
      <c r="B3151" s="5" t="s">
        <v>96</v>
      </c>
      <c r="C3151" s="5" t="s">
        <v>98</v>
      </c>
      <c r="D3151" s="5">
        <v>421</v>
      </c>
    </row>
    <row r="3152" spans="1:4">
      <c r="A3152" s="5" t="s">
        <v>23965</v>
      </c>
      <c r="B3152" s="5" t="s">
        <v>23966</v>
      </c>
      <c r="C3152" s="5" t="s">
        <v>55</v>
      </c>
      <c r="D3152" s="5">
        <v>166</v>
      </c>
    </row>
    <row r="3153" spans="1:4">
      <c r="A3153" s="5" t="s">
        <v>27211</v>
      </c>
      <c r="B3153" s="5" t="s">
        <v>27212</v>
      </c>
      <c r="C3153" s="5" t="s">
        <v>98</v>
      </c>
      <c r="D3153" s="5">
        <v>421</v>
      </c>
    </row>
    <row r="3154" spans="1:4">
      <c r="A3154" s="5" t="s">
        <v>23372</v>
      </c>
      <c r="B3154" s="5" t="s">
        <v>23373</v>
      </c>
      <c r="C3154" s="5" t="s">
        <v>98</v>
      </c>
      <c r="D3154" s="5">
        <v>421</v>
      </c>
    </row>
    <row r="3155" spans="1:4">
      <c r="A3155" s="5" t="s">
        <v>30785</v>
      </c>
      <c r="B3155" s="5" t="s">
        <v>30786</v>
      </c>
      <c r="C3155" s="5" t="s">
        <v>98</v>
      </c>
      <c r="D3155" s="5">
        <v>421</v>
      </c>
    </row>
    <row r="3156" spans="1:4">
      <c r="A3156" s="5" t="s">
        <v>4400</v>
      </c>
      <c r="B3156" s="5" t="s">
        <v>4401</v>
      </c>
      <c r="C3156" s="5" t="s">
        <v>38</v>
      </c>
      <c r="D3156" s="5">
        <v>591</v>
      </c>
    </row>
    <row r="3157" spans="1:4">
      <c r="A3157" s="5" t="s">
        <v>22052</v>
      </c>
      <c r="B3157" s="5" t="s">
        <v>22053</v>
      </c>
      <c r="C3157" s="5" t="s">
        <v>55</v>
      </c>
      <c r="D3157" s="5">
        <v>166</v>
      </c>
    </row>
    <row r="3158" spans="1:4">
      <c r="A3158" s="5" t="s">
        <v>22196</v>
      </c>
      <c r="B3158" s="5" t="s">
        <v>22202</v>
      </c>
      <c r="C3158" s="5" t="s">
        <v>55</v>
      </c>
      <c r="D3158" s="5">
        <v>166</v>
      </c>
    </row>
    <row r="3159" spans="1:4">
      <c r="A3159" s="5" t="s">
        <v>18075</v>
      </c>
      <c r="B3159" s="5" t="s">
        <v>18076</v>
      </c>
      <c r="C3159" s="5" t="s">
        <v>22</v>
      </c>
      <c r="D3159" s="5">
        <v>251</v>
      </c>
    </row>
    <row r="3160" spans="1:4">
      <c r="A3160" s="5" t="s">
        <v>9269</v>
      </c>
      <c r="B3160" s="5" t="s">
        <v>17815</v>
      </c>
      <c r="C3160" s="5" t="s">
        <v>38</v>
      </c>
      <c r="D3160" s="5">
        <v>591</v>
      </c>
    </row>
    <row r="3161" spans="1:4">
      <c r="A3161" s="5" t="s">
        <v>20048</v>
      </c>
      <c r="B3161" s="5" t="s">
        <v>31526</v>
      </c>
      <c r="C3161" s="5" t="s">
        <v>89</v>
      </c>
      <c r="D3161" s="5">
        <v>336</v>
      </c>
    </row>
    <row r="3162" spans="1:4">
      <c r="A3162" s="5" t="s">
        <v>1732</v>
      </c>
      <c r="B3162" s="5" t="s">
        <v>22505</v>
      </c>
      <c r="C3162" s="5" t="s">
        <v>38</v>
      </c>
      <c r="D3162" s="5">
        <v>591</v>
      </c>
    </row>
    <row r="3163" spans="1:4">
      <c r="A3163" s="5" t="s">
        <v>26066</v>
      </c>
      <c r="B3163" s="5" t="s">
        <v>26067</v>
      </c>
      <c r="C3163" s="5" t="s">
        <v>30</v>
      </c>
      <c r="D3163" s="5">
        <v>506</v>
      </c>
    </row>
    <row r="3164" spans="1:4">
      <c r="A3164" s="5" t="s">
        <v>29610</v>
      </c>
      <c r="B3164" s="5" t="s">
        <v>29611</v>
      </c>
      <c r="C3164" s="5" t="s">
        <v>98</v>
      </c>
      <c r="D3164" s="5">
        <v>421</v>
      </c>
    </row>
    <row r="3165" spans="1:4">
      <c r="A3165" s="5" t="s">
        <v>7736</v>
      </c>
      <c r="B3165" s="5" t="s">
        <v>7737</v>
      </c>
      <c r="C3165" s="5" t="s">
        <v>22</v>
      </c>
      <c r="D3165" s="5">
        <v>251</v>
      </c>
    </row>
    <row r="3166" spans="1:4">
      <c r="A3166" s="5" t="s">
        <v>18104</v>
      </c>
      <c r="B3166" s="5" t="s">
        <v>18105</v>
      </c>
      <c r="C3166" s="5" t="s">
        <v>22</v>
      </c>
      <c r="D3166" s="5">
        <v>251</v>
      </c>
    </row>
    <row r="3167" spans="1:4">
      <c r="A3167" s="5" t="s">
        <v>4361</v>
      </c>
      <c r="B3167" s="5" t="s">
        <v>9788</v>
      </c>
      <c r="C3167" s="5" t="s">
        <v>89</v>
      </c>
      <c r="D3167" s="5">
        <v>336</v>
      </c>
    </row>
    <row r="3168" spans="1:4">
      <c r="A3168" s="5" t="s">
        <v>22827</v>
      </c>
      <c r="B3168" s="5" t="s">
        <v>22828</v>
      </c>
      <c r="C3168" s="5" t="s">
        <v>55</v>
      </c>
      <c r="D3168" s="5">
        <v>166</v>
      </c>
    </row>
    <row r="3169" spans="1:4">
      <c r="A3169" s="5" t="s">
        <v>2878</v>
      </c>
      <c r="B3169" s="5" t="s">
        <v>8412</v>
      </c>
      <c r="C3169" s="5" t="s">
        <v>30</v>
      </c>
      <c r="D3169" s="5">
        <v>506</v>
      </c>
    </row>
    <row r="3170" spans="1:4">
      <c r="A3170" s="5" t="s">
        <v>32469</v>
      </c>
      <c r="B3170" s="5" t="s">
        <v>32470</v>
      </c>
      <c r="C3170" s="5" t="s">
        <v>30</v>
      </c>
      <c r="D3170" s="5">
        <v>506</v>
      </c>
    </row>
    <row r="3171" spans="1:4">
      <c r="A3171" s="5" t="s">
        <v>14443</v>
      </c>
      <c r="B3171" s="5" t="s">
        <v>14449</v>
      </c>
      <c r="C3171" s="5" t="s">
        <v>30</v>
      </c>
      <c r="D3171" s="5">
        <v>506</v>
      </c>
    </row>
    <row r="3172" spans="1:4">
      <c r="A3172" s="5" t="s">
        <v>7524</v>
      </c>
      <c r="B3172" s="5" t="s">
        <v>26912</v>
      </c>
      <c r="C3172" s="5" t="s">
        <v>38</v>
      </c>
      <c r="D3172" s="5">
        <v>591</v>
      </c>
    </row>
    <row r="3173" spans="1:4">
      <c r="A3173" s="5" t="s">
        <v>12887</v>
      </c>
      <c r="B3173" s="5" t="s">
        <v>12888</v>
      </c>
      <c r="C3173" s="5" t="s">
        <v>38</v>
      </c>
      <c r="D3173" s="5">
        <v>591</v>
      </c>
    </row>
    <row r="3174" spans="1:4">
      <c r="A3174" s="5" t="s">
        <v>18358</v>
      </c>
      <c r="B3174" s="5" t="s">
        <v>18359</v>
      </c>
      <c r="C3174" s="5" t="s">
        <v>89</v>
      </c>
      <c r="D3174" s="5">
        <v>336</v>
      </c>
    </row>
    <row r="3175" spans="1:4">
      <c r="A3175" s="5" t="s">
        <v>21346</v>
      </c>
      <c r="B3175" s="5" t="s">
        <v>35257</v>
      </c>
      <c r="C3175" s="5" t="s">
        <v>22</v>
      </c>
      <c r="D3175" s="5">
        <v>251</v>
      </c>
    </row>
    <row r="3176" spans="1:4">
      <c r="A3176" s="5" t="s">
        <v>24958</v>
      </c>
      <c r="B3176" s="5" t="s">
        <v>24959</v>
      </c>
      <c r="C3176" s="5" t="s">
        <v>30</v>
      </c>
      <c r="D3176" s="5">
        <v>506</v>
      </c>
    </row>
    <row r="3177" spans="1:4">
      <c r="A3177" s="5" t="s">
        <v>441</v>
      </c>
      <c r="B3177" s="5" t="s">
        <v>442</v>
      </c>
      <c r="C3177" s="5" t="s">
        <v>98</v>
      </c>
      <c r="D3177" s="5">
        <v>421</v>
      </c>
    </row>
    <row r="3178" spans="1:4">
      <c r="A3178" s="5" t="s">
        <v>28568</v>
      </c>
      <c r="B3178" s="5" t="s">
        <v>28569</v>
      </c>
      <c r="C3178" s="5" t="s">
        <v>98</v>
      </c>
      <c r="D3178" s="5">
        <v>421</v>
      </c>
    </row>
    <row r="3179" spans="1:4">
      <c r="A3179" s="5" t="s">
        <v>26611</v>
      </c>
      <c r="B3179" s="5" t="s">
        <v>26612</v>
      </c>
      <c r="C3179" s="5" t="s">
        <v>22</v>
      </c>
      <c r="D3179" s="5">
        <v>251</v>
      </c>
    </row>
    <row r="3180" spans="1:4">
      <c r="A3180" s="5" t="s">
        <v>571</v>
      </c>
      <c r="B3180" s="5" t="s">
        <v>19911</v>
      </c>
      <c r="C3180" s="5" t="s">
        <v>55</v>
      </c>
      <c r="D3180" s="5">
        <v>166</v>
      </c>
    </row>
    <row r="3181" spans="1:4">
      <c r="A3181" s="5" t="s">
        <v>6210</v>
      </c>
      <c r="B3181" s="5" t="s">
        <v>27298</v>
      </c>
      <c r="C3181" s="5" t="s">
        <v>22</v>
      </c>
      <c r="D3181" s="5">
        <v>251</v>
      </c>
    </row>
    <row r="3182" spans="1:4">
      <c r="A3182" s="5" t="s">
        <v>27480</v>
      </c>
      <c r="B3182" s="5" t="s">
        <v>27481</v>
      </c>
      <c r="C3182" s="5" t="s">
        <v>55</v>
      </c>
      <c r="D3182" s="5">
        <v>166</v>
      </c>
    </row>
    <row r="3183" spans="1:4">
      <c r="A3183" s="5" t="s">
        <v>37317</v>
      </c>
      <c r="B3183" s="5" t="s">
        <v>37318</v>
      </c>
      <c r="C3183" s="5" t="s">
        <v>30</v>
      </c>
      <c r="D3183" s="5">
        <v>506</v>
      </c>
    </row>
    <row r="3184" spans="1:4">
      <c r="A3184" s="5" t="s">
        <v>14688</v>
      </c>
      <c r="B3184" s="5" t="s">
        <v>25095</v>
      </c>
      <c r="C3184" s="5" t="s">
        <v>30</v>
      </c>
      <c r="D3184" s="5">
        <v>506</v>
      </c>
    </row>
    <row r="3185" spans="1:4">
      <c r="A3185" s="5" t="s">
        <v>3946</v>
      </c>
      <c r="B3185" s="5" t="s">
        <v>14848</v>
      </c>
      <c r="C3185" s="5" t="s">
        <v>55</v>
      </c>
      <c r="D3185" s="5">
        <v>166</v>
      </c>
    </row>
    <row r="3186" spans="1:4">
      <c r="A3186" s="5" t="s">
        <v>33911</v>
      </c>
      <c r="B3186" s="5" t="s">
        <v>33912</v>
      </c>
      <c r="C3186" s="5" t="s">
        <v>38</v>
      </c>
      <c r="D3186" s="5">
        <v>591</v>
      </c>
    </row>
    <row r="3187" spans="1:4">
      <c r="A3187" s="5" t="s">
        <v>3904</v>
      </c>
      <c r="B3187" s="5" t="s">
        <v>19307</v>
      </c>
      <c r="C3187" s="5" t="s">
        <v>55</v>
      </c>
      <c r="D3187" s="5">
        <v>166</v>
      </c>
    </row>
    <row r="3188" spans="1:4">
      <c r="A3188" s="5" t="s">
        <v>30353</v>
      </c>
      <c r="B3188" s="5" t="s">
        <v>30354</v>
      </c>
      <c r="C3188" s="5" t="s">
        <v>38</v>
      </c>
      <c r="D3188" s="5">
        <v>591</v>
      </c>
    </row>
    <row r="3189" spans="1:4">
      <c r="A3189" s="5" t="s">
        <v>24112</v>
      </c>
      <c r="B3189" s="5" t="s">
        <v>24113</v>
      </c>
      <c r="C3189" s="5" t="s">
        <v>89</v>
      </c>
      <c r="D3189" s="5">
        <v>336</v>
      </c>
    </row>
    <row r="3190" spans="1:4">
      <c r="A3190" s="5" t="s">
        <v>26254</v>
      </c>
      <c r="B3190" s="5" t="s">
        <v>26255</v>
      </c>
      <c r="C3190" s="5" t="s">
        <v>38</v>
      </c>
      <c r="D3190" s="5">
        <v>591</v>
      </c>
    </row>
    <row r="3191" spans="1:4">
      <c r="A3191" s="5" t="s">
        <v>2295</v>
      </c>
      <c r="B3191" s="5" t="s">
        <v>28596</v>
      </c>
      <c r="C3191" s="5" t="s">
        <v>55</v>
      </c>
      <c r="D3191" s="5">
        <v>166</v>
      </c>
    </row>
    <row r="3192" spans="1:4">
      <c r="A3192" s="5" t="s">
        <v>21755</v>
      </c>
      <c r="B3192" s="5" t="s">
        <v>21756</v>
      </c>
      <c r="C3192" s="5" t="s">
        <v>98</v>
      </c>
      <c r="D3192" s="5">
        <v>421</v>
      </c>
    </row>
    <row r="3193" spans="1:4">
      <c r="A3193" s="5" t="s">
        <v>18739</v>
      </c>
      <c r="B3193" s="5" t="s">
        <v>18740</v>
      </c>
      <c r="C3193" s="5" t="s">
        <v>30</v>
      </c>
      <c r="D3193" s="5">
        <v>506</v>
      </c>
    </row>
    <row r="3194" spans="1:4">
      <c r="A3194" s="5" t="s">
        <v>3957</v>
      </c>
      <c r="B3194" s="5" t="s">
        <v>3958</v>
      </c>
      <c r="C3194" s="5" t="s">
        <v>98</v>
      </c>
      <c r="D3194" s="5">
        <v>421</v>
      </c>
    </row>
    <row r="3195" spans="1:4">
      <c r="A3195" s="5" t="s">
        <v>18209</v>
      </c>
      <c r="B3195" s="5" t="s">
        <v>18214</v>
      </c>
      <c r="C3195" s="5" t="s">
        <v>55</v>
      </c>
      <c r="D3195" s="5">
        <v>166</v>
      </c>
    </row>
    <row r="3196" spans="1:4">
      <c r="A3196" s="5" t="s">
        <v>33141</v>
      </c>
      <c r="B3196" s="5" t="s">
        <v>33142</v>
      </c>
      <c r="C3196" s="5" t="s">
        <v>55</v>
      </c>
      <c r="D3196" s="5">
        <v>166</v>
      </c>
    </row>
    <row r="3197" spans="1:4">
      <c r="A3197" s="5" t="s">
        <v>10388</v>
      </c>
      <c r="B3197" s="5" t="s">
        <v>10394</v>
      </c>
      <c r="C3197" s="5" t="s">
        <v>38</v>
      </c>
      <c r="D3197" s="5">
        <v>591</v>
      </c>
    </row>
    <row r="3198" spans="1:4">
      <c r="A3198" s="5" t="s">
        <v>8849</v>
      </c>
      <c r="B3198" s="5" t="s">
        <v>8850</v>
      </c>
      <c r="C3198" s="5" t="s">
        <v>55</v>
      </c>
      <c r="D3198" s="5">
        <v>166</v>
      </c>
    </row>
    <row r="3199" spans="1:4">
      <c r="A3199" s="5" t="s">
        <v>1712</v>
      </c>
      <c r="B3199" s="5" t="s">
        <v>1713</v>
      </c>
      <c r="C3199" s="5" t="s">
        <v>38</v>
      </c>
      <c r="D3199" s="5">
        <v>591</v>
      </c>
    </row>
    <row r="3200" spans="1:4">
      <c r="A3200" s="5" t="s">
        <v>30897</v>
      </c>
      <c r="B3200" s="5" t="s">
        <v>30898</v>
      </c>
      <c r="C3200" s="5" t="s">
        <v>22</v>
      </c>
      <c r="D3200" s="5">
        <v>251</v>
      </c>
    </row>
    <row r="3201" spans="1:4">
      <c r="A3201" s="5" t="s">
        <v>28807</v>
      </c>
      <c r="B3201" s="5" t="s">
        <v>28808</v>
      </c>
      <c r="C3201" s="5" t="s">
        <v>38</v>
      </c>
      <c r="D3201" s="5">
        <v>591</v>
      </c>
    </row>
    <row r="3202" spans="1:4">
      <c r="A3202" s="5" t="s">
        <v>5908</v>
      </c>
      <c r="B3202" s="5" t="s">
        <v>36102</v>
      </c>
      <c r="C3202" s="5" t="s">
        <v>55</v>
      </c>
      <c r="D3202" s="5">
        <v>166</v>
      </c>
    </row>
    <row r="3203" spans="1:4">
      <c r="A3203" s="5" t="s">
        <v>32173</v>
      </c>
      <c r="B3203" s="5" t="s">
        <v>32179</v>
      </c>
      <c r="C3203" s="5" t="s">
        <v>55</v>
      </c>
      <c r="D3203" s="5">
        <v>166</v>
      </c>
    </row>
    <row r="3204" spans="1:4">
      <c r="A3204" s="5" t="s">
        <v>9218</v>
      </c>
      <c r="B3204" s="5" t="s">
        <v>9223</v>
      </c>
      <c r="C3204" s="5" t="s">
        <v>38</v>
      </c>
      <c r="D3204" s="5">
        <v>591</v>
      </c>
    </row>
    <row r="3205" spans="1:4">
      <c r="A3205" s="5" t="s">
        <v>28725</v>
      </c>
      <c r="B3205" s="5" t="s">
        <v>28726</v>
      </c>
      <c r="C3205" s="5" t="s">
        <v>55</v>
      </c>
      <c r="D3205" s="5">
        <v>166</v>
      </c>
    </row>
    <row r="3206" spans="1:4">
      <c r="A3206" s="5" t="s">
        <v>15197</v>
      </c>
      <c r="B3206" s="5" t="s">
        <v>15198</v>
      </c>
      <c r="C3206" s="5" t="s">
        <v>89</v>
      </c>
      <c r="D3206" s="5">
        <v>336</v>
      </c>
    </row>
    <row r="3207" spans="1:4">
      <c r="A3207" s="5" t="s">
        <v>3621</v>
      </c>
      <c r="B3207" s="5" t="s">
        <v>3622</v>
      </c>
      <c r="C3207" s="5" t="s">
        <v>98</v>
      </c>
      <c r="D3207" s="5">
        <v>421</v>
      </c>
    </row>
    <row r="3208" spans="1:4">
      <c r="A3208" s="5" t="s">
        <v>37395</v>
      </c>
      <c r="B3208" s="5" t="s">
        <v>37396</v>
      </c>
      <c r="C3208" s="5" t="s">
        <v>30</v>
      </c>
      <c r="D3208" s="5">
        <v>506</v>
      </c>
    </row>
    <row r="3209" spans="1:4">
      <c r="A3209" s="5" t="s">
        <v>30744</v>
      </c>
      <c r="B3209" s="5" t="s">
        <v>30745</v>
      </c>
      <c r="C3209" s="5" t="s">
        <v>98</v>
      </c>
      <c r="D3209" s="5">
        <v>421</v>
      </c>
    </row>
    <row r="3210" spans="1:4">
      <c r="A3210" s="5" t="s">
        <v>29175</v>
      </c>
      <c r="B3210" s="5" t="s">
        <v>29176</v>
      </c>
      <c r="C3210" s="5" t="s">
        <v>30</v>
      </c>
      <c r="D3210" s="5">
        <v>506</v>
      </c>
    </row>
    <row r="3211" spans="1:4">
      <c r="A3211" s="5" t="s">
        <v>7152</v>
      </c>
      <c r="B3211" s="5" t="s">
        <v>7158</v>
      </c>
      <c r="C3211" s="5" t="s">
        <v>55</v>
      </c>
      <c r="D3211" s="5">
        <v>166</v>
      </c>
    </row>
    <row r="3212" spans="1:4">
      <c r="A3212" s="5" t="s">
        <v>13113</v>
      </c>
      <c r="B3212" s="5" t="s">
        <v>32463</v>
      </c>
      <c r="C3212" s="5" t="s">
        <v>22</v>
      </c>
      <c r="D3212" s="5">
        <v>251</v>
      </c>
    </row>
    <row r="3213" spans="1:4">
      <c r="A3213" s="5" t="s">
        <v>3378</v>
      </c>
      <c r="B3213" s="5" t="s">
        <v>21094</v>
      </c>
      <c r="C3213" s="5" t="s">
        <v>30</v>
      </c>
      <c r="D3213" s="5">
        <v>506</v>
      </c>
    </row>
    <row r="3214" spans="1:4">
      <c r="A3214" s="5" t="s">
        <v>18115</v>
      </c>
      <c r="B3214" s="5" t="s">
        <v>18121</v>
      </c>
      <c r="C3214" s="5" t="s">
        <v>89</v>
      </c>
      <c r="D3214" s="5">
        <v>336</v>
      </c>
    </row>
    <row r="3215" spans="1:4">
      <c r="A3215" s="5" t="s">
        <v>18549</v>
      </c>
      <c r="B3215" s="5" t="s">
        <v>18555</v>
      </c>
      <c r="C3215" s="5" t="s">
        <v>98</v>
      </c>
      <c r="D3215" s="5">
        <v>421</v>
      </c>
    </row>
    <row r="3216" spans="1:4">
      <c r="A3216" s="5" t="s">
        <v>6373</v>
      </c>
      <c r="B3216" s="5" t="s">
        <v>6374</v>
      </c>
      <c r="C3216" s="5" t="s">
        <v>38</v>
      </c>
      <c r="D3216" s="5">
        <v>591</v>
      </c>
    </row>
    <row r="3217" spans="1:4">
      <c r="A3217" s="5" t="s">
        <v>455</v>
      </c>
      <c r="B3217" s="5" t="s">
        <v>16933</v>
      </c>
      <c r="C3217" s="5" t="s">
        <v>98</v>
      </c>
      <c r="D3217" s="5">
        <v>421</v>
      </c>
    </row>
    <row r="3218" spans="1:4">
      <c r="A3218" s="5" t="s">
        <v>19328</v>
      </c>
      <c r="B3218" s="5" t="s">
        <v>19329</v>
      </c>
      <c r="C3218" s="5" t="s">
        <v>55</v>
      </c>
      <c r="D3218" s="5">
        <v>166</v>
      </c>
    </row>
    <row r="3219" spans="1:4">
      <c r="A3219" s="5" t="s">
        <v>16170</v>
      </c>
      <c r="B3219" s="5" t="s">
        <v>17494</v>
      </c>
      <c r="C3219" s="5" t="s">
        <v>55</v>
      </c>
      <c r="D3219" s="5">
        <v>166</v>
      </c>
    </row>
    <row r="3220" spans="1:4">
      <c r="A3220" s="5" t="s">
        <v>24336</v>
      </c>
      <c r="B3220" s="5" t="s">
        <v>24337</v>
      </c>
      <c r="C3220" s="5" t="s">
        <v>38</v>
      </c>
      <c r="D3220" s="5">
        <v>591</v>
      </c>
    </row>
    <row r="3221" spans="1:4">
      <c r="A3221" s="5" t="s">
        <v>22613</v>
      </c>
      <c r="B3221" s="5" t="s">
        <v>22614</v>
      </c>
      <c r="C3221" s="5" t="s">
        <v>22</v>
      </c>
      <c r="D3221" s="5">
        <v>251</v>
      </c>
    </row>
    <row r="3222" spans="1:4">
      <c r="A3222" s="5" t="s">
        <v>1019</v>
      </c>
      <c r="B3222" s="5" t="s">
        <v>1025</v>
      </c>
      <c r="C3222" s="5" t="s">
        <v>98</v>
      </c>
      <c r="D3222" s="5">
        <v>421</v>
      </c>
    </row>
    <row r="3223" spans="1:4">
      <c r="A3223" s="5" t="s">
        <v>22699</v>
      </c>
      <c r="B3223" s="5" t="s">
        <v>22700</v>
      </c>
      <c r="C3223" s="5" t="s">
        <v>30</v>
      </c>
      <c r="D3223" s="5">
        <v>506</v>
      </c>
    </row>
    <row r="3224" spans="1:4">
      <c r="A3224" s="5" t="s">
        <v>24559</v>
      </c>
      <c r="B3224" s="5" t="s">
        <v>24560</v>
      </c>
      <c r="C3224" s="5" t="s">
        <v>22</v>
      </c>
      <c r="D3224" s="5">
        <v>251</v>
      </c>
    </row>
    <row r="3225" spans="1:4">
      <c r="A3225" s="5" t="s">
        <v>10150</v>
      </c>
      <c r="B3225" s="5" t="s">
        <v>10151</v>
      </c>
      <c r="C3225" s="5" t="s">
        <v>30</v>
      </c>
      <c r="D3225" s="5">
        <v>506</v>
      </c>
    </row>
    <row r="3226" spans="1:4">
      <c r="A3226" s="5" t="s">
        <v>23174</v>
      </c>
      <c r="B3226" s="5" t="s">
        <v>23180</v>
      </c>
      <c r="C3226" s="5" t="s">
        <v>38</v>
      </c>
      <c r="D3226" s="5">
        <v>591</v>
      </c>
    </row>
    <row r="3227" spans="1:4">
      <c r="A3227" s="5" t="s">
        <v>34881</v>
      </c>
      <c r="B3227" s="5" t="s">
        <v>34882</v>
      </c>
      <c r="C3227" s="5" t="s">
        <v>38</v>
      </c>
      <c r="D3227" s="5">
        <v>591</v>
      </c>
    </row>
    <row r="3228" spans="1:4">
      <c r="A3228" s="5" t="s">
        <v>4043</v>
      </c>
      <c r="B3228" s="5" t="s">
        <v>32986</v>
      </c>
      <c r="C3228" s="5" t="s">
        <v>38</v>
      </c>
      <c r="D3228" s="5">
        <v>591</v>
      </c>
    </row>
    <row r="3229" spans="1:4">
      <c r="A3229" s="5" t="s">
        <v>12466</v>
      </c>
      <c r="B3229" s="5" t="s">
        <v>37234</v>
      </c>
      <c r="C3229" s="5" t="s">
        <v>38</v>
      </c>
      <c r="D3229" s="5">
        <v>591</v>
      </c>
    </row>
    <row r="3230" spans="1:4">
      <c r="A3230" s="5" t="s">
        <v>3615</v>
      </c>
      <c r="B3230" s="5" t="s">
        <v>3874</v>
      </c>
      <c r="C3230" s="5" t="s">
        <v>30</v>
      </c>
      <c r="D3230" s="5">
        <v>506</v>
      </c>
    </row>
    <row r="3231" spans="1:4">
      <c r="A3231" s="5" t="s">
        <v>121</v>
      </c>
      <c r="B3231" s="5" t="s">
        <v>29616</v>
      </c>
      <c r="C3231" s="5" t="s">
        <v>55</v>
      </c>
      <c r="D3231" s="5">
        <v>166</v>
      </c>
    </row>
    <row r="3232" spans="1:4">
      <c r="A3232" s="5" t="s">
        <v>114</v>
      </c>
      <c r="B3232" s="5" t="s">
        <v>25415</v>
      </c>
      <c r="C3232" s="5" t="s">
        <v>98</v>
      </c>
      <c r="D3232" s="5">
        <v>421</v>
      </c>
    </row>
    <row r="3233" spans="1:4">
      <c r="A3233" s="5" t="s">
        <v>14282</v>
      </c>
      <c r="B3233" s="5" t="s">
        <v>14283</v>
      </c>
      <c r="C3233" s="5" t="s">
        <v>98</v>
      </c>
      <c r="D3233" s="5">
        <v>421</v>
      </c>
    </row>
    <row r="3234" spans="1:4">
      <c r="A3234" s="5" t="s">
        <v>22914</v>
      </c>
      <c r="B3234" s="5" t="s">
        <v>22915</v>
      </c>
      <c r="C3234" s="5" t="s">
        <v>55</v>
      </c>
      <c r="D3234" s="5">
        <v>166</v>
      </c>
    </row>
    <row r="3235" spans="1:4">
      <c r="A3235" s="5" t="s">
        <v>9116</v>
      </c>
      <c r="B3235" s="5" t="s">
        <v>27257</v>
      </c>
      <c r="C3235" s="5" t="s">
        <v>22</v>
      </c>
      <c r="D3235" s="5">
        <v>251</v>
      </c>
    </row>
    <row r="3236" spans="1:4">
      <c r="A3236" s="5" t="s">
        <v>4856</v>
      </c>
      <c r="B3236" s="5" t="s">
        <v>4857</v>
      </c>
      <c r="C3236" s="5" t="s">
        <v>38</v>
      </c>
      <c r="D3236" s="5">
        <v>591</v>
      </c>
    </row>
    <row r="3237" spans="1:4">
      <c r="A3237" s="5" t="s">
        <v>5514</v>
      </c>
      <c r="B3237" s="5" t="s">
        <v>36177</v>
      </c>
      <c r="C3237" s="5" t="s">
        <v>98</v>
      </c>
      <c r="D3237" s="5">
        <v>421</v>
      </c>
    </row>
    <row r="3238" spans="1:4">
      <c r="A3238" s="5" t="s">
        <v>2497</v>
      </c>
      <c r="B3238" s="5" t="s">
        <v>2498</v>
      </c>
      <c r="C3238" s="5" t="s">
        <v>98</v>
      </c>
      <c r="D3238" s="5">
        <v>421</v>
      </c>
    </row>
    <row r="3239" spans="1:4">
      <c r="A3239" s="5" t="s">
        <v>24957</v>
      </c>
      <c r="B3239" s="5" t="s">
        <v>24963</v>
      </c>
      <c r="C3239" s="5" t="s">
        <v>30</v>
      </c>
      <c r="D3239" s="5">
        <v>506</v>
      </c>
    </row>
    <row r="3240" spans="1:4">
      <c r="A3240" s="5" t="s">
        <v>9274</v>
      </c>
      <c r="B3240" s="5" t="s">
        <v>25010</v>
      </c>
      <c r="C3240" s="5" t="s">
        <v>98</v>
      </c>
      <c r="D3240" s="5">
        <v>421</v>
      </c>
    </row>
    <row r="3241" spans="1:4">
      <c r="A3241" s="5" t="s">
        <v>1622</v>
      </c>
      <c r="B3241" s="5" t="s">
        <v>1623</v>
      </c>
      <c r="C3241" s="5" t="s">
        <v>89</v>
      </c>
      <c r="D3241" s="5">
        <v>336</v>
      </c>
    </row>
    <row r="3242" spans="1:4">
      <c r="A3242" s="5" t="s">
        <v>12624</v>
      </c>
      <c r="B3242" s="5" t="s">
        <v>12625</v>
      </c>
      <c r="C3242" s="5" t="s">
        <v>89</v>
      </c>
      <c r="D3242" s="5">
        <v>336</v>
      </c>
    </row>
    <row r="3243" spans="1:4">
      <c r="A3243" s="5" t="s">
        <v>7391</v>
      </c>
      <c r="B3243" s="5" t="s">
        <v>13778</v>
      </c>
      <c r="C3243" s="5" t="s">
        <v>55</v>
      </c>
      <c r="D3243" s="5">
        <v>166</v>
      </c>
    </row>
    <row r="3244" spans="1:4">
      <c r="A3244" s="5" t="s">
        <v>36805</v>
      </c>
      <c r="B3244" s="5" t="s">
        <v>36806</v>
      </c>
      <c r="C3244" s="5" t="s">
        <v>38</v>
      </c>
      <c r="D3244" s="5">
        <v>591</v>
      </c>
    </row>
    <row r="3245" spans="1:4">
      <c r="A3245" s="5" t="s">
        <v>19139</v>
      </c>
      <c r="B3245" s="5" t="s">
        <v>19140</v>
      </c>
      <c r="C3245" s="5" t="s">
        <v>55</v>
      </c>
      <c r="D3245" s="5">
        <v>166</v>
      </c>
    </row>
    <row r="3246" spans="1:4">
      <c r="A3246" s="5" t="s">
        <v>36372</v>
      </c>
      <c r="B3246" s="5" t="s">
        <v>36373</v>
      </c>
      <c r="C3246" s="5" t="s">
        <v>55</v>
      </c>
      <c r="D3246" s="5">
        <v>166</v>
      </c>
    </row>
    <row r="3247" spans="1:4">
      <c r="A3247" s="5" t="s">
        <v>23175</v>
      </c>
      <c r="B3247" s="5" t="s">
        <v>23176</v>
      </c>
      <c r="C3247" s="5" t="s">
        <v>38</v>
      </c>
      <c r="D3247" s="5">
        <v>591</v>
      </c>
    </row>
    <row r="3248" spans="1:4">
      <c r="A3248" s="5" t="s">
        <v>8944</v>
      </c>
      <c r="B3248" s="5" t="s">
        <v>34401</v>
      </c>
      <c r="C3248" s="5" t="s">
        <v>98</v>
      </c>
      <c r="D3248" s="5">
        <v>421</v>
      </c>
    </row>
    <row r="3249" spans="1:4">
      <c r="A3249" s="5" t="s">
        <v>16775</v>
      </c>
      <c r="B3249" s="5" t="s">
        <v>16776</v>
      </c>
      <c r="C3249" s="5" t="s">
        <v>55</v>
      </c>
      <c r="D3249" s="5">
        <v>166</v>
      </c>
    </row>
    <row r="3250" spans="1:4">
      <c r="A3250" s="5" t="s">
        <v>17834</v>
      </c>
      <c r="B3250" s="5" t="s">
        <v>19435</v>
      </c>
      <c r="C3250" s="5" t="s">
        <v>55</v>
      </c>
      <c r="D3250" s="5">
        <v>166</v>
      </c>
    </row>
    <row r="3251" spans="1:4">
      <c r="A3251" s="5" t="s">
        <v>21820</v>
      </c>
      <c r="B3251" s="5" t="s">
        <v>21821</v>
      </c>
      <c r="C3251" s="5" t="s">
        <v>22</v>
      </c>
      <c r="D3251" s="5">
        <v>251</v>
      </c>
    </row>
    <row r="3252" spans="1:4">
      <c r="A3252" s="5" t="s">
        <v>25751</v>
      </c>
      <c r="B3252" s="5" t="s">
        <v>25752</v>
      </c>
      <c r="C3252" s="5" t="s">
        <v>38</v>
      </c>
      <c r="D3252" s="5">
        <v>591</v>
      </c>
    </row>
    <row r="3253" spans="1:4">
      <c r="A3253" s="5" t="s">
        <v>13888</v>
      </c>
      <c r="B3253" s="5" t="s">
        <v>13889</v>
      </c>
      <c r="C3253" s="5" t="s">
        <v>38</v>
      </c>
      <c r="D3253" s="5">
        <v>591</v>
      </c>
    </row>
    <row r="3254" spans="1:4">
      <c r="A3254" s="5" t="s">
        <v>33738</v>
      </c>
      <c r="B3254" s="5" t="s">
        <v>33744</v>
      </c>
      <c r="C3254" s="5" t="s">
        <v>89</v>
      </c>
      <c r="D3254" s="5">
        <v>336</v>
      </c>
    </row>
    <row r="3255" spans="1:4">
      <c r="A3255" s="5" t="s">
        <v>334</v>
      </c>
      <c r="B3255" s="5" t="s">
        <v>10682</v>
      </c>
      <c r="C3255" s="5" t="s">
        <v>22</v>
      </c>
      <c r="D3255" s="5">
        <v>251</v>
      </c>
    </row>
    <row r="3256" spans="1:4">
      <c r="A3256" s="5" t="s">
        <v>24203</v>
      </c>
      <c r="B3256" s="5" t="s">
        <v>24204</v>
      </c>
      <c r="C3256" s="5" t="s">
        <v>89</v>
      </c>
      <c r="D3256" s="5">
        <v>336</v>
      </c>
    </row>
    <row r="3257" spans="1:4">
      <c r="A3257" s="5" t="s">
        <v>6683</v>
      </c>
      <c r="B3257" s="5" t="s">
        <v>6684</v>
      </c>
      <c r="C3257" s="5" t="s">
        <v>89</v>
      </c>
      <c r="D3257" s="5">
        <v>336</v>
      </c>
    </row>
    <row r="3258" spans="1:4">
      <c r="A3258" s="5" t="s">
        <v>30532</v>
      </c>
      <c r="B3258" s="5" t="s">
        <v>30533</v>
      </c>
      <c r="C3258" s="5" t="s">
        <v>38</v>
      </c>
      <c r="D3258" s="5">
        <v>591</v>
      </c>
    </row>
    <row r="3259" spans="1:4">
      <c r="A3259" s="5" t="s">
        <v>5013</v>
      </c>
      <c r="B3259" s="5" t="s">
        <v>27286</v>
      </c>
      <c r="C3259" s="5" t="s">
        <v>98</v>
      </c>
      <c r="D3259" s="5">
        <v>421</v>
      </c>
    </row>
    <row r="3260" spans="1:4">
      <c r="A3260" s="5" t="s">
        <v>3023</v>
      </c>
      <c r="B3260" s="5" t="s">
        <v>17829</v>
      </c>
      <c r="C3260" s="5" t="s">
        <v>55</v>
      </c>
      <c r="D3260" s="5">
        <v>166</v>
      </c>
    </row>
    <row r="3261" spans="1:4">
      <c r="A3261" s="5" t="s">
        <v>29691</v>
      </c>
      <c r="B3261" s="5" t="s">
        <v>29692</v>
      </c>
      <c r="C3261" s="5" t="s">
        <v>98</v>
      </c>
      <c r="D3261" s="5">
        <v>421</v>
      </c>
    </row>
    <row r="3262" spans="1:4">
      <c r="A3262" s="5" t="s">
        <v>12484</v>
      </c>
      <c r="B3262" s="5" t="s">
        <v>12485</v>
      </c>
      <c r="C3262" s="5" t="s">
        <v>38</v>
      </c>
      <c r="D3262" s="5">
        <v>591</v>
      </c>
    </row>
    <row r="3263" spans="1:4">
      <c r="A3263" s="5" t="s">
        <v>5958</v>
      </c>
      <c r="B3263" s="5" t="s">
        <v>5959</v>
      </c>
      <c r="C3263" s="5" t="s">
        <v>98</v>
      </c>
      <c r="D3263" s="5">
        <v>421</v>
      </c>
    </row>
    <row r="3264" spans="1:4">
      <c r="A3264" s="5" t="s">
        <v>5344</v>
      </c>
      <c r="B3264" s="5" t="s">
        <v>5350</v>
      </c>
      <c r="C3264" s="5" t="s">
        <v>98</v>
      </c>
      <c r="D3264" s="5">
        <v>421</v>
      </c>
    </row>
    <row r="3265" spans="1:4">
      <c r="A3265" s="5" t="s">
        <v>30471</v>
      </c>
      <c r="B3265" s="5" t="s">
        <v>30477</v>
      </c>
      <c r="C3265" s="5" t="s">
        <v>55</v>
      </c>
      <c r="D3265" s="5">
        <v>166</v>
      </c>
    </row>
    <row r="3266" spans="1:4">
      <c r="A3266" s="5" t="s">
        <v>20700</v>
      </c>
      <c r="B3266" s="5" t="s">
        <v>20701</v>
      </c>
      <c r="C3266" s="5" t="s">
        <v>30</v>
      </c>
      <c r="D3266" s="5">
        <v>506</v>
      </c>
    </row>
    <row r="3267" spans="1:4">
      <c r="A3267" s="5" t="s">
        <v>8799</v>
      </c>
      <c r="B3267" s="5" t="s">
        <v>8800</v>
      </c>
      <c r="C3267" s="5" t="s">
        <v>89</v>
      </c>
      <c r="D3267" s="5">
        <v>336</v>
      </c>
    </row>
    <row r="3268" spans="1:4">
      <c r="A3268" s="5" t="s">
        <v>9985</v>
      </c>
      <c r="B3268" s="5" t="s">
        <v>9986</v>
      </c>
      <c r="C3268" s="5" t="s">
        <v>98</v>
      </c>
      <c r="D3268" s="5">
        <v>421</v>
      </c>
    </row>
    <row r="3269" spans="1:4">
      <c r="A3269" s="5" t="s">
        <v>23174</v>
      </c>
      <c r="B3269" s="5" t="s">
        <v>36780</v>
      </c>
      <c r="C3269" s="5" t="s">
        <v>89</v>
      </c>
      <c r="D3269" s="5">
        <v>336</v>
      </c>
    </row>
    <row r="3270" spans="1:4">
      <c r="A3270" s="5" t="s">
        <v>7750</v>
      </c>
      <c r="B3270" s="5" t="s">
        <v>7751</v>
      </c>
      <c r="C3270" s="5" t="s">
        <v>55</v>
      </c>
      <c r="D3270" s="5">
        <v>166</v>
      </c>
    </row>
    <row r="3271" spans="1:4">
      <c r="A3271" s="5" t="s">
        <v>10160</v>
      </c>
      <c r="B3271" s="5" t="s">
        <v>10161</v>
      </c>
      <c r="C3271" s="5" t="s">
        <v>89</v>
      </c>
      <c r="D3271" s="5">
        <v>336</v>
      </c>
    </row>
    <row r="3272" spans="1:4">
      <c r="A3272" s="5" t="s">
        <v>4786</v>
      </c>
      <c r="B3272" s="5" t="s">
        <v>4787</v>
      </c>
      <c r="C3272" s="5" t="s">
        <v>22</v>
      </c>
      <c r="D3272" s="5">
        <v>251</v>
      </c>
    </row>
    <row r="3273" spans="1:4">
      <c r="A3273" s="5" t="s">
        <v>11202</v>
      </c>
      <c r="B3273" s="5" t="s">
        <v>13539</v>
      </c>
      <c r="C3273" s="5" t="s">
        <v>22</v>
      </c>
      <c r="D3273" s="5">
        <v>251</v>
      </c>
    </row>
    <row r="3274" spans="1:4">
      <c r="A3274" s="5" t="s">
        <v>25204</v>
      </c>
      <c r="B3274" s="5" t="s">
        <v>25205</v>
      </c>
      <c r="C3274" s="5" t="s">
        <v>89</v>
      </c>
      <c r="D3274" s="5">
        <v>336</v>
      </c>
    </row>
    <row r="3275" spans="1:4">
      <c r="A3275" s="5" t="s">
        <v>1467</v>
      </c>
      <c r="B3275" s="5" t="s">
        <v>22460</v>
      </c>
      <c r="C3275" s="5" t="s">
        <v>55</v>
      </c>
      <c r="D3275" s="5">
        <v>166</v>
      </c>
    </row>
    <row r="3276" spans="1:4">
      <c r="A3276" s="5" t="s">
        <v>31998</v>
      </c>
      <c r="B3276" s="5" t="s">
        <v>31999</v>
      </c>
      <c r="C3276" s="5" t="s">
        <v>55</v>
      </c>
      <c r="D3276" s="5">
        <v>166</v>
      </c>
    </row>
    <row r="3277" spans="1:4">
      <c r="A3277" s="5" t="s">
        <v>15185</v>
      </c>
      <c r="B3277" s="5" t="s">
        <v>15191</v>
      </c>
      <c r="C3277" s="5" t="s">
        <v>55</v>
      </c>
      <c r="D3277" s="5">
        <v>166</v>
      </c>
    </row>
    <row r="3278" spans="1:4">
      <c r="A3278" s="5" t="s">
        <v>28448</v>
      </c>
      <c r="B3278" s="5" t="s">
        <v>28449</v>
      </c>
      <c r="C3278" s="5" t="s">
        <v>30</v>
      </c>
      <c r="D3278" s="5">
        <v>506</v>
      </c>
    </row>
    <row r="3279" spans="1:4">
      <c r="A3279" s="5" t="s">
        <v>13224</v>
      </c>
      <c r="B3279" s="5" t="s">
        <v>30607</v>
      </c>
      <c r="C3279" s="5" t="s">
        <v>98</v>
      </c>
      <c r="D3279" s="5">
        <v>421</v>
      </c>
    </row>
    <row r="3280" spans="1:4">
      <c r="A3280" s="5" t="s">
        <v>11861</v>
      </c>
      <c r="B3280" s="5" t="s">
        <v>11862</v>
      </c>
      <c r="C3280" s="5" t="s">
        <v>55</v>
      </c>
      <c r="D3280" s="5">
        <v>166</v>
      </c>
    </row>
    <row r="3281" spans="1:4">
      <c r="A3281" s="5" t="s">
        <v>10838</v>
      </c>
      <c r="B3281" s="5" t="s">
        <v>10844</v>
      </c>
      <c r="C3281" s="5" t="s">
        <v>55</v>
      </c>
      <c r="D3281" s="5">
        <v>166</v>
      </c>
    </row>
    <row r="3282" spans="1:4">
      <c r="A3282" s="5" t="s">
        <v>29653</v>
      </c>
      <c r="B3282" s="5" t="s">
        <v>29659</v>
      </c>
      <c r="C3282" s="5" t="s">
        <v>22</v>
      </c>
      <c r="D3282" s="5">
        <v>251</v>
      </c>
    </row>
    <row r="3283" spans="1:4">
      <c r="A3283" s="5" t="s">
        <v>22765</v>
      </c>
      <c r="B3283" s="5" t="s">
        <v>22766</v>
      </c>
      <c r="C3283" s="5" t="s">
        <v>38</v>
      </c>
      <c r="D3283" s="5">
        <v>591</v>
      </c>
    </row>
    <row r="3284" spans="1:4">
      <c r="A3284" s="5" t="s">
        <v>30823</v>
      </c>
      <c r="B3284" s="5" t="s">
        <v>30824</v>
      </c>
      <c r="C3284" s="5" t="s">
        <v>55</v>
      </c>
      <c r="D3284" s="5">
        <v>166</v>
      </c>
    </row>
    <row r="3285" spans="1:4">
      <c r="A3285" s="5" t="s">
        <v>20944</v>
      </c>
      <c r="B3285" s="5" t="s">
        <v>20945</v>
      </c>
      <c r="C3285" s="5" t="s">
        <v>22</v>
      </c>
      <c r="D3285" s="5">
        <v>251</v>
      </c>
    </row>
    <row r="3286" spans="1:4">
      <c r="A3286" s="5" t="s">
        <v>2177</v>
      </c>
      <c r="B3286" s="5" t="s">
        <v>19715</v>
      </c>
      <c r="C3286" s="5" t="s">
        <v>98</v>
      </c>
      <c r="D3286" s="5">
        <v>421</v>
      </c>
    </row>
    <row r="3287" spans="1:4">
      <c r="A3287" s="5" t="s">
        <v>23648</v>
      </c>
      <c r="B3287" s="5" t="s">
        <v>23649</v>
      </c>
      <c r="C3287" s="5" t="s">
        <v>38</v>
      </c>
      <c r="D3287" s="5">
        <v>591</v>
      </c>
    </row>
    <row r="3288" spans="1:4">
      <c r="A3288" s="5" t="s">
        <v>4868</v>
      </c>
      <c r="B3288" s="5" t="s">
        <v>33668</v>
      </c>
      <c r="C3288" s="5" t="s">
        <v>89</v>
      </c>
      <c r="D3288" s="5">
        <v>336</v>
      </c>
    </row>
    <row r="3289" spans="1:4">
      <c r="A3289" s="5" t="s">
        <v>8478</v>
      </c>
      <c r="B3289" s="5" t="s">
        <v>8479</v>
      </c>
      <c r="C3289" s="5" t="s">
        <v>89</v>
      </c>
      <c r="D3289" s="5">
        <v>336</v>
      </c>
    </row>
    <row r="3290" spans="1:4">
      <c r="A3290" s="5" t="s">
        <v>25081</v>
      </c>
      <c r="B3290" s="5" t="s">
        <v>25082</v>
      </c>
      <c r="C3290" s="5" t="s">
        <v>22</v>
      </c>
      <c r="D3290" s="5">
        <v>251</v>
      </c>
    </row>
    <row r="3291" spans="1:4">
      <c r="A3291" s="5" t="s">
        <v>872</v>
      </c>
      <c r="B3291" s="5" t="s">
        <v>33224</v>
      </c>
      <c r="C3291" s="5" t="s">
        <v>89</v>
      </c>
      <c r="D3291" s="5">
        <v>336</v>
      </c>
    </row>
    <row r="3292" spans="1:4">
      <c r="A3292" s="5" t="s">
        <v>33223</v>
      </c>
      <c r="B3292" s="5" t="s">
        <v>33228</v>
      </c>
      <c r="C3292" s="5" t="s">
        <v>89</v>
      </c>
      <c r="D3292" s="5">
        <v>336</v>
      </c>
    </row>
    <row r="3293" spans="1:4">
      <c r="A3293" s="5" t="s">
        <v>346</v>
      </c>
      <c r="B3293" s="5" t="s">
        <v>347</v>
      </c>
      <c r="C3293" s="5" t="s">
        <v>30</v>
      </c>
      <c r="D3293" s="5">
        <v>506</v>
      </c>
    </row>
    <row r="3294" spans="1:4">
      <c r="A3294" s="5" t="s">
        <v>11855</v>
      </c>
      <c r="B3294" s="5" t="s">
        <v>11856</v>
      </c>
      <c r="C3294" s="5" t="s">
        <v>89</v>
      </c>
      <c r="D3294" s="5">
        <v>336</v>
      </c>
    </row>
    <row r="3295" spans="1:4">
      <c r="A3295" s="5" t="s">
        <v>23562</v>
      </c>
      <c r="B3295" s="5" t="s">
        <v>23563</v>
      </c>
      <c r="C3295" s="5" t="s">
        <v>30</v>
      </c>
      <c r="D3295" s="5">
        <v>506</v>
      </c>
    </row>
    <row r="3296" spans="1:4">
      <c r="A3296" s="5" t="s">
        <v>3017</v>
      </c>
      <c r="B3296" s="5" t="s">
        <v>8234</v>
      </c>
      <c r="C3296" s="5" t="s">
        <v>98</v>
      </c>
      <c r="D3296" s="5">
        <v>421</v>
      </c>
    </row>
    <row r="3297" spans="1:4">
      <c r="A3297" s="5" t="s">
        <v>28541</v>
      </c>
      <c r="B3297" s="5" t="s">
        <v>28542</v>
      </c>
      <c r="C3297" s="5" t="s">
        <v>38</v>
      </c>
      <c r="D3297" s="5">
        <v>591</v>
      </c>
    </row>
    <row r="3298" spans="1:4">
      <c r="A3298" s="5" t="s">
        <v>435</v>
      </c>
      <c r="B3298" s="5" t="s">
        <v>436</v>
      </c>
      <c r="C3298" s="5" t="s">
        <v>38</v>
      </c>
      <c r="D3298" s="5">
        <v>591</v>
      </c>
    </row>
    <row r="3299" spans="1:4">
      <c r="A3299" s="5" t="s">
        <v>15535</v>
      </c>
      <c r="B3299" s="5" t="s">
        <v>21784</v>
      </c>
      <c r="C3299" s="5" t="s">
        <v>89</v>
      </c>
      <c r="D3299" s="5">
        <v>336</v>
      </c>
    </row>
    <row r="3300" spans="1:4">
      <c r="A3300" s="5" t="s">
        <v>23309</v>
      </c>
      <c r="B3300" s="5" t="s">
        <v>23310</v>
      </c>
      <c r="C3300" s="5" t="s">
        <v>55</v>
      </c>
      <c r="D3300" s="5">
        <v>166</v>
      </c>
    </row>
    <row r="3301" spans="1:4">
      <c r="A3301" s="5" t="s">
        <v>22382</v>
      </c>
      <c r="B3301" s="5" t="s">
        <v>33320</v>
      </c>
      <c r="C3301" s="5" t="s">
        <v>38</v>
      </c>
      <c r="D3301" s="5">
        <v>591</v>
      </c>
    </row>
    <row r="3302" spans="1:4">
      <c r="A3302" s="5" t="s">
        <v>18973</v>
      </c>
      <c r="B3302" s="5" t="s">
        <v>18974</v>
      </c>
      <c r="C3302" s="5" t="s">
        <v>30</v>
      </c>
      <c r="D3302" s="5">
        <v>506</v>
      </c>
    </row>
    <row r="3303" spans="1:4">
      <c r="A3303" s="5" t="s">
        <v>17772</v>
      </c>
      <c r="B3303" s="5" t="s">
        <v>17773</v>
      </c>
      <c r="C3303" s="5" t="s">
        <v>89</v>
      </c>
      <c r="D3303" s="5">
        <v>336</v>
      </c>
    </row>
    <row r="3304" spans="1:4">
      <c r="A3304" s="5" t="s">
        <v>1074</v>
      </c>
      <c r="B3304" s="5" t="s">
        <v>1075</v>
      </c>
      <c r="C3304" s="5" t="s">
        <v>22</v>
      </c>
      <c r="D3304" s="5">
        <v>251</v>
      </c>
    </row>
    <row r="3305" spans="1:4">
      <c r="A3305" s="5" t="s">
        <v>37131</v>
      </c>
      <c r="B3305" s="5" t="s">
        <v>37132</v>
      </c>
      <c r="C3305" s="5" t="s">
        <v>55</v>
      </c>
      <c r="D3305" s="5">
        <v>166</v>
      </c>
    </row>
    <row r="3306" spans="1:4">
      <c r="A3306" s="5" t="s">
        <v>283</v>
      </c>
      <c r="B3306" s="5" t="s">
        <v>3891</v>
      </c>
      <c r="C3306" s="5" t="s">
        <v>30</v>
      </c>
      <c r="D3306" s="5">
        <v>506</v>
      </c>
    </row>
    <row r="3307" spans="1:4">
      <c r="A3307" s="5" t="s">
        <v>15612</v>
      </c>
      <c r="B3307" s="5" t="s">
        <v>15613</v>
      </c>
      <c r="C3307" s="5" t="s">
        <v>30</v>
      </c>
      <c r="D3307" s="5">
        <v>506</v>
      </c>
    </row>
    <row r="3308" spans="1:4">
      <c r="A3308" s="5" t="s">
        <v>18643</v>
      </c>
      <c r="B3308" s="5" t="s">
        <v>18644</v>
      </c>
      <c r="C3308" s="5" t="s">
        <v>89</v>
      </c>
      <c r="D3308" s="5">
        <v>336</v>
      </c>
    </row>
    <row r="3309" spans="1:4">
      <c r="A3309" s="5" t="s">
        <v>1545</v>
      </c>
      <c r="B3309" s="5" t="s">
        <v>11937</v>
      </c>
      <c r="C3309" s="5" t="s">
        <v>55</v>
      </c>
      <c r="D3309" s="5">
        <v>166</v>
      </c>
    </row>
    <row r="3310" spans="1:4">
      <c r="A3310" s="5" t="s">
        <v>20483</v>
      </c>
      <c r="B3310" s="5" t="s">
        <v>20484</v>
      </c>
      <c r="C3310" s="5" t="s">
        <v>22</v>
      </c>
      <c r="D3310" s="5">
        <v>251</v>
      </c>
    </row>
    <row r="3311" spans="1:4">
      <c r="A3311" s="5" t="s">
        <v>127</v>
      </c>
      <c r="B3311" s="5" t="s">
        <v>133</v>
      </c>
      <c r="C3311" s="5" t="s">
        <v>55</v>
      </c>
      <c r="D3311" s="5">
        <v>166</v>
      </c>
    </row>
    <row r="3312" spans="1:4">
      <c r="A3312" s="5" t="s">
        <v>32372</v>
      </c>
      <c r="B3312" s="5" t="s">
        <v>32373</v>
      </c>
      <c r="C3312" s="5" t="s">
        <v>55</v>
      </c>
      <c r="D3312" s="5">
        <v>166</v>
      </c>
    </row>
    <row r="3313" spans="1:4">
      <c r="A3313" s="5" t="s">
        <v>36348</v>
      </c>
      <c r="B3313" s="5" t="s">
        <v>36349</v>
      </c>
      <c r="C3313" s="5" t="s">
        <v>55</v>
      </c>
      <c r="D3313" s="5">
        <v>166</v>
      </c>
    </row>
    <row r="3314" spans="1:4">
      <c r="A3314" s="5" t="s">
        <v>3850</v>
      </c>
      <c r="B3314" s="5" t="s">
        <v>3851</v>
      </c>
      <c r="C3314" s="5" t="s">
        <v>38</v>
      </c>
      <c r="D3314" s="5">
        <v>591</v>
      </c>
    </row>
    <row r="3315" spans="1:4">
      <c r="A3315" s="5" t="s">
        <v>1674</v>
      </c>
      <c r="B3315" s="5" t="s">
        <v>1675</v>
      </c>
      <c r="C3315" s="5" t="s">
        <v>30</v>
      </c>
      <c r="D3315" s="5">
        <v>506</v>
      </c>
    </row>
    <row r="3316" spans="1:4">
      <c r="A3316" s="5" t="s">
        <v>24471</v>
      </c>
      <c r="B3316" s="5" t="s">
        <v>24472</v>
      </c>
      <c r="C3316" s="5" t="s">
        <v>22</v>
      </c>
      <c r="D3316" s="5">
        <v>251</v>
      </c>
    </row>
    <row r="3317" spans="1:4">
      <c r="A3317" s="5" t="s">
        <v>15008</v>
      </c>
      <c r="B3317" s="5" t="s">
        <v>15009</v>
      </c>
      <c r="C3317" s="5" t="s">
        <v>98</v>
      </c>
      <c r="D3317" s="5">
        <v>421</v>
      </c>
    </row>
    <row r="3318" spans="1:4">
      <c r="A3318" s="5" t="s">
        <v>1792</v>
      </c>
      <c r="B3318" s="5" t="s">
        <v>1793</v>
      </c>
      <c r="C3318" s="5" t="s">
        <v>98</v>
      </c>
      <c r="D3318" s="5">
        <v>421</v>
      </c>
    </row>
    <row r="3319" spans="1:4">
      <c r="A3319" s="5" t="s">
        <v>952</v>
      </c>
      <c r="B3319" s="5" t="s">
        <v>953</v>
      </c>
      <c r="C3319" s="5" t="s">
        <v>38</v>
      </c>
      <c r="D3319" s="5">
        <v>591</v>
      </c>
    </row>
    <row r="3320" spans="1:4">
      <c r="A3320" s="5" t="s">
        <v>17538</v>
      </c>
      <c r="B3320" s="5" t="s">
        <v>17539</v>
      </c>
      <c r="C3320" s="5" t="s">
        <v>89</v>
      </c>
      <c r="D3320" s="5">
        <v>336</v>
      </c>
    </row>
    <row r="3321" spans="1:4">
      <c r="A3321" s="5" t="s">
        <v>17148</v>
      </c>
      <c r="B3321" s="5" t="s">
        <v>17149</v>
      </c>
      <c r="C3321" s="5" t="s">
        <v>98</v>
      </c>
      <c r="D3321" s="5">
        <v>421</v>
      </c>
    </row>
    <row r="3322" spans="1:4">
      <c r="A3322" s="5" t="s">
        <v>23448</v>
      </c>
      <c r="B3322" s="5" t="s">
        <v>23449</v>
      </c>
      <c r="C3322" s="5" t="s">
        <v>89</v>
      </c>
      <c r="D3322" s="5">
        <v>336</v>
      </c>
    </row>
    <row r="3323" spans="1:4">
      <c r="A3323" s="5" t="s">
        <v>2018</v>
      </c>
      <c r="B3323" s="5" t="s">
        <v>2019</v>
      </c>
      <c r="C3323" s="5" t="s">
        <v>38</v>
      </c>
      <c r="D3323" s="5">
        <v>591</v>
      </c>
    </row>
    <row r="3324" spans="1:4">
      <c r="A3324" s="5" t="s">
        <v>29354</v>
      </c>
      <c r="B3324" s="5" t="s">
        <v>29355</v>
      </c>
      <c r="C3324" s="5" t="s">
        <v>89</v>
      </c>
      <c r="D3324" s="5">
        <v>336</v>
      </c>
    </row>
    <row r="3325" spans="1:4">
      <c r="A3325" s="5" t="s">
        <v>7604</v>
      </c>
      <c r="B3325" s="5" t="s">
        <v>7605</v>
      </c>
      <c r="C3325" s="5" t="s">
        <v>98</v>
      </c>
      <c r="D3325" s="5">
        <v>421</v>
      </c>
    </row>
    <row r="3326" spans="1:4">
      <c r="A3326" s="5" t="s">
        <v>27666</v>
      </c>
      <c r="B3326" s="5" t="s">
        <v>27667</v>
      </c>
      <c r="C3326" s="5" t="s">
        <v>38</v>
      </c>
      <c r="D3326" s="5">
        <v>591</v>
      </c>
    </row>
    <row r="3327" spans="1:4">
      <c r="A3327" s="5" t="s">
        <v>16020</v>
      </c>
      <c r="B3327" s="5" t="s">
        <v>16021</v>
      </c>
      <c r="C3327" s="5" t="s">
        <v>38</v>
      </c>
      <c r="D3327" s="5">
        <v>591</v>
      </c>
    </row>
    <row r="3328" spans="1:4">
      <c r="A3328" s="5" t="s">
        <v>23682</v>
      </c>
      <c r="B3328" s="5" t="s">
        <v>23683</v>
      </c>
      <c r="C3328" s="5" t="s">
        <v>22</v>
      </c>
      <c r="D3328" s="5">
        <v>251</v>
      </c>
    </row>
    <row r="3329" spans="1:4">
      <c r="A3329" s="5" t="s">
        <v>33589</v>
      </c>
      <c r="B3329" s="5" t="s">
        <v>33590</v>
      </c>
      <c r="C3329" s="5" t="s">
        <v>89</v>
      </c>
      <c r="D3329" s="5">
        <v>336</v>
      </c>
    </row>
    <row r="3330" spans="1:4">
      <c r="A3330" s="5" t="s">
        <v>30264</v>
      </c>
      <c r="B3330" s="5" t="s">
        <v>30265</v>
      </c>
      <c r="C3330" s="5" t="s">
        <v>55</v>
      </c>
      <c r="D3330" s="5">
        <v>166</v>
      </c>
    </row>
    <row r="3331" spans="1:4">
      <c r="A3331" s="5" t="s">
        <v>21939</v>
      </c>
      <c r="B3331" s="5" t="s">
        <v>21940</v>
      </c>
      <c r="C3331" s="5" t="s">
        <v>30</v>
      </c>
      <c r="D3331" s="5">
        <v>506</v>
      </c>
    </row>
    <row r="3332" spans="1:4">
      <c r="A3332" s="5" t="s">
        <v>18960</v>
      </c>
      <c r="B3332" s="5" t="s">
        <v>18961</v>
      </c>
      <c r="C3332" s="5" t="s">
        <v>38</v>
      </c>
      <c r="D3332" s="5">
        <v>591</v>
      </c>
    </row>
    <row r="3333" spans="1:4">
      <c r="A3333" s="5" t="s">
        <v>18141</v>
      </c>
      <c r="B3333" s="5" t="s">
        <v>18142</v>
      </c>
      <c r="C3333" s="5" t="s">
        <v>22</v>
      </c>
      <c r="D3333" s="5">
        <v>251</v>
      </c>
    </row>
    <row r="3334" spans="1:4">
      <c r="A3334" s="5" t="s">
        <v>9361</v>
      </c>
      <c r="B3334" s="5" t="s">
        <v>31987</v>
      </c>
      <c r="C3334" s="5" t="s">
        <v>89</v>
      </c>
      <c r="D3334" s="5">
        <v>336</v>
      </c>
    </row>
    <row r="3335" spans="1:4">
      <c r="A3335" s="5" t="s">
        <v>2569</v>
      </c>
      <c r="B3335" s="5" t="s">
        <v>2570</v>
      </c>
      <c r="C3335" s="5" t="s">
        <v>22</v>
      </c>
      <c r="D3335" s="5">
        <v>251</v>
      </c>
    </row>
    <row r="3336" spans="1:4">
      <c r="A3336" s="5" t="s">
        <v>6516</v>
      </c>
      <c r="B3336" s="5" t="s">
        <v>34255</v>
      </c>
      <c r="C3336" s="5" t="s">
        <v>55</v>
      </c>
      <c r="D3336" s="5">
        <v>166</v>
      </c>
    </row>
    <row r="3337" spans="1:4">
      <c r="A3337" s="5" t="s">
        <v>33964</v>
      </c>
      <c r="B3337" s="5" t="s">
        <v>33965</v>
      </c>
      <c r="C3337" s="5" t="s">
        <v>55</v>
      </c>
      <c r="D3337" s="5">
        <v>166</v>
      </c>
    </row>
    <row r="3338" spans="1:4">
      <c r="A3338" s="5" t="s">
        <v>23398</v>
      </c>
      <c r="B3338" s="5" t="s">
        <v>23404</v>
      </c>
      <c r="C3338" s="5" t="s">
        <v>22</v>
      </c>
      <c r="D3338" s="5">
        <v>251</v>
      </c>
    </row>
    <row r="3339" spans="1:4">
      <c r="A3339" s="5" t="s">
        <v>4627</v>
      </c>
      <c r="B3339" s="5" t="s">
        <v>19460</v>
      </c>
      <c r="C3339" s="5" t="s">
        <v>98</v>
      </c>
      <c r="D3339" s="5">
        <v>421</v>
      </c>
    </row>
    <row r="3340" spans="1:4">
      <c r="A3340" s="5" t="s">
        <v>29513</v>
      </c>
      <c r="B3340" s="5" t="s">
        <v>29514</v>
      </c>
      <c r="C3340" s="5" t="s">
        <v>98</v>
      </c>
      <c r="D3340" s="5">
        <v>421</v>
      </c>
    </row>
    <row r="3341" spans="1:4">
      <c r="A3341" s="5" t="s">
        <v>2905</v>
      </c>
      <c r="B3341" s="5" t="s">
        <v>2906</v>
      </c>
      <c r="C3341" s="5" t="s">
        <v>89</v>
      </c>
      <c r="D3341" s="5">
        <v>336</v>
      </c>
    </row>
    <row r="3342" spans="1:4">
      <c r="A3342" s="5" t="s">
        <v>6886</v>
      </c>
      <c r="B3342" s="5" t="s">
        <v>6887</v>
      </c>
      <c r="C3342" s="5" t="s">
        <v>89</v>
      </c>
      <c r="D3342" s="5">
        <v>336</v>
      </c>
    </row>
    <row r="3343" spans="1:4">
      <c r="A3343" s="5" t="s">
        <v>21318</v>
      </c>
      <c r="B3343" s="5" t="s">
        <v>21319</v>
      </c>
      <c r="C3343" s="5" t="s">
        <v>30</v>
      </c>
      <c r="D3343" s="5">
        <v>506</v>
      </c>
    </row>
    <row r="3344" spans="1:4">
      <c r="A3344" s="5" t="s">
        <v>9157</v>
      </c>
      <c r="B3344" s="5" t="s">
        <v>9158</v>
      </c>
      <c r="C3344" s="5" t="s">
        <v>55</v>
      </c>
      <c r="D3344" s="5">
        <v>166</v>
      </c>
    </row>
    <row r="3345" spans="1:4">
      <c r="A3345" s="5" t="s">
        <v>33672</v>
      </c>
      <c r="B3345" s="5" t="s">
        <v>33673</v>
      </c>
      <c r="C3345" s="5" t="s">
        <v>38</v>
      </c>
      <c r="D3345" s="5">
        <v>591</v>
      </c>
    </row>
    <row r="3346" spans="1:4">
      <c r="A3346" s="5" t="s">
        <v>27393</v>
      </c>
      <c r="B3346" s="5" t="s">
        <v>27394</v>
      </c>
      <c r="C3346" s="5" t="s">
        <v>38</v>
      </c>
      <c r="D3346" s="5">
        <v>591</v>
      </c>
    </row>
    <row r="3347" spans="1:4">
      <c r="A3347" s="5" t="s">
        <v>16229</v>
      </c>
      <c r="B3347" s="5" t="s">
        <v>16235</v>
      </c>
      <c r="C3347" s="5" t="s">
        <v>38</v>
      </c>
      <c r="D3347" s="5">
        <v>591</v>
      </c>
    </row>
    <row r="3348" spans="1:4">
      <c r="A3348" s="5" t="s">
        <v>2171</v>
      </c>
      <c r="B3348" s="5" t="s">
        <v>2172</v>
      </c>
      <c r="C3348" s="5" t="s">
        <v>38</v>
      </c>
      <c r="D3348" s="5">
        <v>591</v>
      </c>
    </row>
    <row r="3349" spans="1:4">
      <c r="A3349" s="5" t="s">
        <v>196</v>
      </c>
      <c r="B3349" s="5" t="s">
        <v>197</v>
      </c>
      <c r="C3349" s="5" t="s">
        <v>98</v>
      </c>
      <c r="D3349" s="5">
        <v>421</v>
      </c>
    </row>
    <row r="3350" spans="1:4">
      <c r="A3350" s="5" t="s">
        <v>3868</v>
      </c>
      <c r="B3350" s="5" t="s">
        <v>3869</v>
      </c>
      <c r="C3350" s="5" t="s">
        <v>98</v>
      </c>
      <c r="D3350" s="5">
        <v>421</v>
      </c>
    </row>
    <row r="3351" spans="1:4">
      <c r="A3351" s="5" t="s">
        <v>121</v>
      </c>
      <c r="B3351" s="5" t="s">
        <v>33250</v>
      </c>
      <c r="C3351" s="5" t="s">
        <v>89</v>
      </c>
      <c r="D3351" s="5">
        <v>336</v>
      </c>
    </row>
    <row r="3352" spans="1:4">
      <c r="A3352" s="5" t="s">
        <v>9027</v>
      </c>
      <c r="B3352" s="5" t="s">
        <v>10446</v>
      </c>
      <c r="C3352" s="5" t="s">
        <v>55</v>
      </c>
      <c r="D3352" s="5">
        <v>166</v>
      </c>
    </row>
    <row r="3353" spans="1:4">
      <c r="A3353" s="5" t="s">
        <v>23119</v>
      </c>
      <c r="B3353" s="5" t="s">
        <v>23120</v>
      </c>
      <c r="C3353" s="5" t="s">
        <v>22</v>
      </c>
      <c r="D3353" s="5">
        <v>251</v>
      </c>
    </row>
    <row r="3354" spans="1:4">
      <c r="A3354" s="5" t="s">
        <v>21856</v>
      </c>
      <c r="B3354" s="5" t="s">
        <v>21857</v>
      </c>
      <c r="C3354" s="5" t="s">
        <v>30</v>
      </c>
      <c r="D3354" s="5">
        <v>506</v>
      </c>
    </row>
    <row r="3355" spans="1:4">
      <c r="A3355" s="5" t="s">
        <v>16159</v>
      </c>
      <c r="B3355" s="5" t="s">
        <v>16471</v>
      </c>
      <c r="C3355" s="5" t="s">
        <v>55</v>
      </c>
      <c r="D3355" s="5">
        <v>166</v>
      </c>
    </row>
    <row r="3356" spans="1:4">
      <c r="A3356" s="5" t="s">
        <v>4641</v>
      </c>
      <c r="B3356" s="5" t="s">
        <v>4642</v>
      </c>
      <c r="C3356" s="5" t="s">
        <v>30</v>
      </c>
      <c r="D3356" s="5">
        <v>506</v>
      </c>
    </row>
    <row r="3357" spans="1:4">
      <c r="A3357" s="5" t="s">
        <v>8596</v>
      </c>
      <c r="B3357" s="5" t="s">
        <v>8597</v>
      </c>
      <c r="C3357" s="5" t="s">
        <v>22</v>
      </c>
      <c r="D3357" s="5">
        <v>251</v>
      </c>
    </row>
    <row r="3358" spans="1:4">
      <c r="A3358" s="5" t="s">
        <v>29994</v>
      </c>
      <c r="B3358" s="5" t="s">
        <v>29995</v>
      </c>
      <c r="C3358" s="5" t="s">
        <v>22</v>
      </c>
      <c r="D3358" s="5">
        <v>251</v>
      </c>
    </row>
    <row r="3359" spans="1:4">
      <c r="A3359" s="5" t="s">
        <v>30301</v>
      </c>
      <c r="B3359" s="5" t="s">
        <v>30306</v>
      </c>
      <c r="C3359" s="5" t="s">
        <v>30</v>
      </c>
      <c r="D3359" s="5">
        <v>506</v>
      </c>
    </row>
    <row r="3360" spans="1:4">
      <c r="A3360" s="5" t="s">
        <v>17043</v>
      </c>
      <c r="B3360" s="5" t="s">
        <v>17044</v>
      </c>
      <c r="C3360" s="5" t="s">
        <v>38</v>
      </c>
      <c r="D3360" s="5">
        <v>591</v>
      </c>
    </row>
    <row r="3361" spans="1:4">
      <c r="A3361" s="5" t="s">
        <v>17252</v>
      </c>
      <c r="B3361" s="5" t="s">
        <v>25387</v>
      </c>
      <c r="C3361" s="5" t="s">
        <v>89</v>
      </c>
      <c r="D3361" s="5">
        <v>336</v>
      </c>
    </row>
    <row r="3362" spans="1:4">
      <c r="A3362" s="5" t="s">
        <v>461</v>
      </c>
      <c r="B3362" s="5" t="s">
        <v>462</v>
      </c>
      <c r="C3362" s="5" t="s">
        <v>38</v>
      </c>
      <c r="D3362" s="5">
        <v>591</v>
      </c>
    </row>
    <row r="3363" spans="1:4">
      <c r="A3363" s="5" t="s">
        <v>9845</v>
      </c>
      <c r="B3363" s="5" t="s">
        <v>9846</v>
      </c>
      <c r="C3363" s="5" t="s">
        <v>30</v>
      </c>
      <c r="D3363" s="5">
        <v>506</v>
      </c>
    </row>
    <row r="3364" spans="1:4">
      <c r="A3364" s="5" t="s">
        <v>9269</v>
      </c>
      <c r="B3364" s="5" t="s">
        <v>9270</v>
      </c>
      <c r="C3364" s="5" t="s">
        <v>22</v>
      </c>
      <c r="D3364" s="5">
        <v>251</v>
      </c>
    </row>
    <row r="3365" spans="1:4">
      <c r="A3365" s="5" t="s">
        <v>21809</v>
      </c>
      <c r="B3365" s="5" t="s">
        <v>21810</v>
      </c>
      <c r="C3365" s="5" t="s">
        <v>22</v>
      </c>
      <c r="D3365" s="5">
        <v>251</v>
      </c>
    </row>
    <row r="3366" spans="1:4">
      <c r="A3366" s="5" t="s">
        <v>627</v>
      </c>
      <c r="B3366" s="5" t="s">
        <v>628</v>
      </c>
      <c r="C3366" s="5" t="s">
        <v>89</v>
      </c>
      <c r="D3366" s="5">
        <v>336</v>
      </c>
    </row>
    <row r="3367" spans="1:4">
      <c r="A3367" s="5" t="s">
        <v>33760</v>
      </c>
      <c r="B3367" s="5" t="s">
        <v>33761</v>
      </c>
      <c r="C3367" s="5" t="s">
        <v>22</v>
      </c>
      <c r="D3367" s="5">
        <v>251</v>
      </c>
    </row>
    <row r="3368" spans="1:4">
      <c r="A3368" s="5" t="s">
        <v>11174</v>
      </c>
      <c r="B3368" s="5" t="s">
        <v>11175</v>
      </c>
      <c r="C3368" s="5" t="s">
        <v>30</v>
      </c>
      <c r="D3368" s="5">
        <v>506</v>
      </c>
    </row>
    <row r="3369" spans="1:4">
      <c r="A3369" s="5" t="s">
        <v>26248</v>
      </c>
      <c r="B3369" s="5" t="s">
        <v>26249</v>
      </c>
      <c r="C3369" s="5" t="s">
        <v>55</v>
      </c>
      <c r="D3369" s="5">
        <v>166</v>
      </c>
    </row>
    <row r="3370" spans="1:4">
      <c r="A3370" s="5" t="s">
        <v>4541</v>
      </c>
      <c r="B3370" s="5" t="s">
        <v>4542</v>
      </c>
      <c r="C3370" s="5" t="s">
        <v>38</v>
      </c>
      <c r="D3370" s="5">
        <v>591</v>
      </c>
    </row>
    <row r="3371" spans="1:4">
      <c r="A3371" s="5" t="s">
        <v>28262</v>
      </c>
      <c r="B3371" s="5" t="s">
        <v>28263</v>
      </c>
      <c r="C3371" s="5" t="s">
        <v>98</v>
      </c>
      <c r="D3371" s="5">
        <v>421</v>
      </c>
    </row>
    <row r="3372" spans="1:4">
      <c r="A3372" s="5" t="s">
        <v>35323</v>
      </c>
      <c r="B3372" s="5" t="s">
        <v>35324</v>
      </c>
      <c r="C3372" s="5" t="s">
        <v>98</v>
      </c>
      <c r="D3372" s="5">
        <v>421</v>
      </c>
    </row>
    <row r="3373" spans="1:4">
      <c r="A3373" s="5" t="s">
        <v>540</v>
      </c>
      <c r="B3373" s="5" t="s">
        <v>3299</v>
      </c>
      <c r="C3373" s="5" t="s">
        <v>55</v>
      </c>
      <c r="D3373" s="5">
        <v>166</v>
      </c>
    </row>
    <row r="3374" spans="1:4">
      <c r="A3374" s="5" t="s">
        <v>11904</v>
      </c>
      <c r="B3374" s="5" t="s">
        <v>11905</v>
      </c>
      <c r="C3374" s="5" t="s">
        <v>55</v>
      </c>
      <c r="D3374" s="5">
        <v>166</v>
      </c>
    </row>
    <row r="3375" spans="1:4">
      <c r="A3375" s="5" t="s">
        <v>17874</v>
      </c>
      <c r="B3375" s="5" t="s">
        <v>17875</v>
      </c>
      <c r="C3375" s="5" t="s">
        <v>98</v>
      </c>
      <c r="D3375" s="5">
        <v>421</v>
      </c>
    </row>
    <row r="3376" spans="1:4">
      <c r="A3376" s="5" t="s">
        <v>23948</v>
      </c>
      <c r="B3376" s="5" t="s">
        <v>23949</v>
      </c>
      <c r="C3376" s="5" t="s">
        <v>89</v>
      </c>
      <c r="D3376" s="5">
        <v>336</v>
      </c>
    </row>
    <row r="3377" spans="1:4">
      <c r="A3377" s="5" t="s">
        <v>4627</v>
      </c>
      <c r="B3377" s="5" t="s">
        <v>4628</v>
      </c>
      <c r="C3377" s="5" t="s">
        <v>22</v>
      </c>
      <c r="D3377" s="5">
        <v>251</v>
      </c>
    </row>
    <row r="3378" spans="1:4">
      <c r="A3378" s="5" t="s">
        <v>1562</v>
      </c>
      <c r="B3378" s="5" t="s">
        <v>1563</v>
      </c>
      <c r="C3378" s="5" t="s">
        <v>38</v>
      </c>
      <c r="D3378" s="5">
        <v>591</v>
      </c>
    </row>
    <row r="3379" spans="1:4">
      <c r="A3379" s="5" t="s">
        <v>28526</v>
      </c>
      <c r="B3379" s="5" t="s">
        <v>28531</v>
      </c>
      <c r="C3379" s="5" t="s">
        <v>98</v>
      </c>
      <c r="D3379" s="5">
        <v>421</v>
      </c>
    </row>
    <row r="3380" spans="1:4">
      <c r="A3380" s="5" t="s">
        <v>14415</v>
      </c>
      <c r="B3380" s="5" t="s">
        <v>14416</v>
      </c>
      <c r="C3380" s="5" t="s">
        <v>55</v>
      </c>
      <c r="D3380" s="5">
        <v>166</v>
      </c>
    </row>
    <row r="3381" spans="1:4">
      <c r="A3381" s="5" t="s">
        <v>20105</v>
      </c>
      <c r="B3381" s="5" t="s">
        <v>20106</v>
      </c>
      <c r="C3381" s="5" t="s">
        <v>98</v>
      </c>
      <c r="D3381" s="5">
        <v>421</v>
      </c>
    </row>
    <row r="3382" spans="1:4">
      <c r="A3382" s="5" t="s">
        <v>14188</v>
      </c>
      <c r="B3382" s="5" t="s">
        <v>14189</v>
      </c>
      <c r="C3382" s="5" t="s">
        <v>55</v>
      </c>
      <c r="D3382" s="5">
        <v>166</v>
      </c>
    </row>
    <row r="3383" spans="1:4">
      <c r="A3383" s="5" t="s">
        <v>13167</v>
      </c>
      <c r="B3383" s="5" t="s">
        <v>13168</v>
      </c>
      <c r="C3383" s="5" t="s">
        <v>89</v>
      </c>
      <c r="D3383" s="5">
        <v>336</v>
      </c>
    </row>
    <row r="3384" spans="1:4">
      <c r="A3384" s="5" t="s">
        <v>28442</v>
      </c>
      <c r="B3384" s="5" t="s">
        <v>28443</v>
      </c>
      <c r="C3384" s="5" t="s">
        <v>22</v>
      </c>
      <c r="D3384" s="5">
        <v>251</v>
      </c>
    </row>
    <row r="3385" spans="1:4">
      <c r="A3385" s="5" t="s">
        <v>20762</v>
      </c>
      <c r="B3385" s="5" t="s">
        <v>20763</v>
      </c>
      <c r="C3385" s="5" t="s">
        <v>22</v>
      </c>
      <c r="D3385" s="5">
        <v>251</v>
      </c>
    </row>
    <row r="3386" spans="1:4">
      <c r="A3386" s="5" t="s">
        <v>16866</v>
      </c>
      <c r="B3386" s="5" t="s">
        <v>16867</v>
      </c>
      <c r="C3386" s="5" t="s">
        <v>30</v>
      </c>
      <c r="D3386" s="5">
        <v>506</v>
      </c>
    </row>
    <row r="3387" spans="1:4">
      <c r="A3387" s="5" t="s">
        <v>31813</v>
      </c>
      <c r="B3387" s="5" t="s">
        <v>31814</v>
      </c>
      <c r="C3387" s="5" t="s">
        <v>55</v>
      </c>
      <c r="D3387" s="5">
        <v>166</v>
      </c>
    </row>
    <row r="3388" spans="1:4">
      <c r="A3388" s="5" t="s">
        <v>24796</v>
      </c>
      <c r="B3388" s="5" t="s">
        <v>24797</v>
      </c>
      <c r="C3388" s="5" t="s">
        <v>30</v>
      </c>
      <c r="D3388" s="5">
        <v>506</v>
      </c>
    </row>
    <row r="3389" spans="1:4">
      <c r="A3389" s="5" t="s">
        <v>13692</v>
      </c>
      <c r="B3389" s="5" t="s">
        <v>13693</v>
      </c>
      <c r="C3389" s="5" t="s">
        <v>38</v>
      </c>
      <c r="D3389" s="5">
        <v>591</v>
      </c>
    </row>
    <row r="3390" spans="1:4">
      <c r="A3390" s="5" t="s">
        <v>14829</v>
      </c>
      <c r="B3390" s="5" t="s">
        <v>22035</v>
      </c>
      <c r="C3390" s="5" t="s">
        <v>55</v>
      </c>
      <c r="D3390" s="5">
        <v>166</v>
      </c>
    </row>
    <row r="3391" spans="1:4">
      <c r="A3391" s="5" t="s">
        <v>760</v>
      </c>
      <c r="B3391" s="5" t="s">
        <v>5858</v>
      </c>
      <c r="C3391" s="5" t="s">
        <v>38</v>
      </c>
      <c r="D3391" s="5">
        <v>591</v>
      </c>
    </row>
    <row r="3392" spans="1:4">
      <c r="A3392" s="5" t="s">
        <v>24166</v>
      </c>
      <c r="B3392" s="5" t="s">
        <v>24167</v>
      </c>
      <c r="C3392" s="5" t="s">
        <v>38</v>
      </c>
      <c r="D3392" s="5">
        <v>591</v>
      </c>
    </row>
    <row r="3393" spans="1:4">
      <c r="A3393" s="5" t="s">
        <v>7891</v>
      </c>
      <c r="B3393" s="5" t="s">
        <v>7897</v>
      </c>
      <c r="C3393" s="5" t="s">
        <v>89</v>
      </c>
      <c r="D3393" s="5">
        <v>336</v>
      </c>
    </row>
    <row r="3394" spans="1:4">
      <c r="A3394" s="5" t="s">
        <v>33050</v>
      </c>
      <c r="B3394" s="5" t="s">
        <v>33051</v>
      </c>
      <c r="C3394" s="5" t="s">
        <v>22</v>
      </c>
      <c r="D3394" s="5">
        <v>251</v>
      </c>
    </row>
    <row r="3395" spans="1:4">
      <c r="A3395" s="5" t="s">
        <v>15017</v>
      </c>
      <c r="B3395" s="5" t="s">
        <v>15023</v>
      </c>
      <c r="C3395" s="5" t="s">
        <v>98</v>
      </c>
      <c r="D3395" s="5">
        <v>421</v>
      </c>
    </row>
    <row r="3396" spans="1:4">
      <c r="A3396" s="5" t="s">
        <v>36612</v>
      </c>
      <c r="B3396" s="5" t="s">
        <v>36613</v>
      </c>
      <c r="C3396" s="5" t="s">
        <v>22</v>
      </c>
      <c r="D3396" s="5">
        <v>251</v>
      </c>
    </row>
    <row r="3397" spans="1:4">
      <c r="A3397" s="5" t="s">
        <v>9570</v>
      </c>
      <c r="B3397" s="5" t="s">
        <v>29243</v>
      </c>
      <c r="C3397" s="5" t="s">
        <v>55</v>
      </c>
      <c r="D3397" s="5">
        <v>166</v>
      </c>
    </row>
    <row r="3398" spans="1:4">
      <c r="A3398" s="5" t="s">
        <v>6516</v>
      </c>
      <c r="B3398" s="5" t="s">
        <v>10300</v>
      </c>
      <c r="C3398" s="5" t="s">
        <v>98</v>
      </c>
      <c r="D3398" s="5">
        <v>421</v>
      </c>
    </row>
    <row r="3399" spans="1:4">
      <c r="A3399" s="5" t="s">
        <v>15168</v>
      </c>
      <c r="B3399" s="5" t="s">
        <v>15169</v>
      </c>
      <c r="C3399" s="5" t="s">
        <v>55</v>
      </c>
      <c r="D3399" s="5">
        <v>166</v>
      </c>
    </row>
    <row r="3400" spans="1:4">
      <c r="A3400" s="5" t="s">
        <v>14176</v>
      </c>
      <c r="B3400" s="5" t="s">
        <v>14177</v>
      </c>
      <c r="C3400" s="5" t="s">
        <v>38</v>
      </c>
      <c r="D3400" s="5">
        <v>591</v>
      </c>
    </row>
    <row r="3401" spans="1:4">
      <c r="A3401" s="5" t="s">
        <v>18924</v>
      </c>
      <c r="B3401" s="5" t="s">
        <v>32715</v>
      </c>
      <c r="C3401" s="5" t="s">
        <v>98</v>
      </c>
      <c r="D3401" s="5">
        <v>421</v>
      </c>
    </row>
    <row r="3402" spans="1:4">
      <c r="A3402" s="5" t="s">
        <v>34461</v>
      </c>
      <c r="B3402" s="5" t="s">
        <v>34462</v>
      </c>
      <c r="C3402" s="5" t="s">
        <v>89</v>
      </c>
      <c r="D3402" s="5">
        <v>336</v>
      </c>
    </row>
    <row r="3403" spans="1:4">
      <c r="A3403" s="5" t="s">
        <v>9231</v>
      </c>
      <c r="B3403" s="5" t="s">
        <v>9232</v>
      </c>
      <c r="C3403" s="5" t="s">
        <v>38</v>
      </c>
      <c r="D3403" s="5">
        <v>591</v>
      </c>
    </row>
    <row r="3404" spans="1:4">
      <c r="A3404" s="5" t="s">
        <v>266</v>
      </c>
      <c r="B3404" s="5" t="s">
        <v>3228</v>
      </c>
      <c r="C3404" s="5" t="s">
        <v>55</v>
      </c>
      <c r="D3404" s="5">
        <v>166</v>
      </c>
    </row>
    <row r="3405" spans="1:4">
      <c r="A3405" s="5" t="s">
        <v>22837</v>
      </c>
      <c r="B3405" s="5" t="s">
        <v>22838</v>
      </c>
      <c r="C3405" s="5" t="s">
        <v>55</v>
      </c>
      <c r="D3405" s="5">
        <v>166</v>
      </c>
    </row>
    <row r="3406" spans="1:4">
      <c r="A3406" s="5" t="s">
        <v>33694</v>
      </c>
      <c r="B3406" s="5" t="s">
        <v>33695</v>
      </c>
      <c r="C3406" s="5" t="s">
        <v>22</v>
      </c>
      <c r="D3406" s="5">
        <v>251</v>
      </c>
    </row>
    <row r="3407" spans="1:4">
      <c r="A3407" s="5" t="s">
        <v>33699</v>
      </c>
      <c r="B3407" s="5" t="s">
        <v>33700</v>
      </c>
      <c r="C3407" s="5" t="s">
        <v>22</v>
      </c>
      <c r="D3407" s="5">
        <v>251</v>
      </c>
    </row>
    <row r="3408" spans="1:4">
      <c r="A3408" s="5" t="s">
        <v>20843</v>
      </c>
      <c r="B3408" s="5" t="s">
        <v>20844</v>
      </c>
      <c r="C3408" s="5" t="s">
        <v>38</v>
      </c>
      <c r="D3408" s="5">
        <v>591</v>
      </c>
    </row>
    <row r="3409" spans="1:4">
      <c r="A3409" s="5" t="s">
        <v>5390</v>
      </c>
      <c r="B3409" s="5" t="s">
        <v>5391</v>
      </c>
      <c r="C3409" s="5" t="s">
        <v>22</v>
      </c>
      <c r="D3409" s="5">
        <v>251</v>
      </c>
    </row>
    <row r="3410" spans="1:4">
      <c r="A3410" s="5" t="s">
        <v>37479</v>
      </c>
      <c r="B3410" s="5" t="s">
        <v>37480</v>
      </c>
      <c r="C3410" s="5" t="s">
        <v>22</v>
      </c>
      <c r="D3410" s="5">
        <v>251</v>
      </c>
    </row>
    <row r="3411" spans="1:4">
      <c r="A3411" s="5" t="s">
        <v>28495</v>
      </c>
      <c r="B3411" s="5" t="s">
        <v>28496</v>
      </c>
      <c r="C3411" s="5" t="s">
        <v>89</v>
      </c>
      <c r="D3411" s="5">
        <v>336</v>
      </c>
    </row>
    <row r="3412" spans="1:4">
      <c r="A3412" s="5" t="s">
        <v>5207</v>
      </c>
      <c r="B3412" s="5" t="s">
        <v>5208</v>
      </c>
      <c r="C3412" s="5" t="s">
        <v>22</v>
      </c>
      <c r="D3412" s="5">
        <v>251</v>
      </c>
    </row>
    <row r="3413" spans="1:4">
      <c r="A3413" s="5" t="s">
        <v>12720</v>
      </c>
      <c r="B3413" s="5" t="s">
        <v>12726</v>
      </c>
      <c r="C3413" s="5" t="s">
        <v>55</v>
      </c>
      <c r="D3413" s="5">
        <v>166</v>
      </c>
    </row>
    <row r="3414" spans="1:4">
      <c r="A3414" s="5" t="s">
        <v>4050</v>
      </c>
      <c r="B3414" s="5" t="s">
        <v>4051</v>
      </c>
      <c r="C3414" s="5" t="s">
        <v>55</v>
      </c>
      <c r="D3414" s="5">
        <v>166</v>
      </c>
    </row>
    <row r="3415" spans="1:4">
      <c r="A3415" s="5" t="s">
        <v>25533</v>
      </c>
      <c r="B3415" s="5" t="s">
        <v>25534</v>
      </c>
      <c r="C3415" s="5" t="s">
        <v>89</v>
      </c>
      <c r="D3415" s="5">
        <v>336</v>
      </c>
    </row>
    <row r="3416" spans="1:4">
      <c r="A3416" s="5" t="s">
        <v>6810</v>
      </c>
      <c r="B3416" s="5" t="s">
        <v>26152</v>
      </c>
      <c r="C3416" s="5" t="s">
        <v>30</v>
      </c>
      <c r="D3416" s="5">
        <v>506</v>
      </c>
    </row>
    <row r="3417" spans="1:4">
      <c r="A3417" s="5" t="s">
        <v>33273</v>
      </c>
      <c r="B3417" s="5" t="s">
        <v>33279</v>
      </c>
      <c r="C3417" s="5" t="s">
        <v>55</v>
      </c>
      <c r="D3417" s="5">
        <v>166</v>
      </c>
    </row>
    <row r="3418" spans="1:4">
      <c r="A3418" s="5" t="s">
        <v>20226</v>
      </c>
      <c r="B3418" s="5" t="s">
        <v>20227</v>
      </c>
      <c r="C3418" s="5" t="s">
        <v>89</v>
      </c>
      <c r="D3418" s="5">
        <v>336</v>
      </c>
    </row>
    <row r="3419" spans="1:4">
      <c r="A3419" s="5" t="s">
        <v>27080</v>
      </c>
      <c r="B3419" s="5" t="s">
        <v>27081</v>
      </c>
      <c r="C3419" s="5" t="s">
        <v>38</v>
      </c>
      <c r="D3419" s="5">
        <v>591</v>
      </c>
    </row>
    <row r="3420" spans="1:4">
      <c r="A3420" s="5" t="s">
        <v>2256</v>
      </c>
      <c r="B3420" s="5" t="s">
        <v>2257</v>
      </c>
      <c r="C3420" s="5" t="s">
        <v>55</v>
      </c>
      <c r="D3420" s="5">
        <v>166</v>
      </c>
    </row>
    <row r="3421" spans="1:4">
      <c r="A3421" s="5" t="s">
        <v>30488</v>
      </c>
      <c r="B3421" s="5" t="s">
        <v>30489</v>
      </c>
      <c r="C3421" s="5" t="s">
        <v>22</v>
      </c>
      <c r="D3421" s="5">
        <v>251</v>
      </c>
    </row>
    <row r="3422" spans="1:4">
      <c r="A3422" s="5" t="s">
        <v>18991</v>
      </c>
      <c r="B3422" s="5" t="s">
        <v>18997</v>
      </c>
      <c r="C3422" s="5" t="s">
        <v>30</v>
      </c>
      <c r="D3422" s="5">
        <v>506</v>
      </c>
    </row>
    <row r="3423" spans="1:4">
      <c r="A3423" s="5" t="s">
        <v>3545</v>
      </c>
      <c r="B3423" s="5" t="s">
        <v>3546</v>
      </c>
      <c r="C3423" s="5" t="s">
        <v>38</v>
      </c>
      <c r="D3423" s="5">
        <v>591</v>
      </c>
    </row>
    <row r="3424" spans="1:4">
      <c r="A3424" s="5" t="s">
        <v>19891</v>
      </c>
      <c r="B3424" s="5" t="s">
        <v>25775</v>
      </c>
      <c r="C3424" s="5" t="s">
        <v>30</v>
      </c>
      <c r="D3424" s="5">
        <v>506</v>
      </c>
    </row>
    <row r="3425" spans="1:4">
      <c r="A3425" s="5" t="s">
        <v>23399</v>
      </c>
      <c r="B3425" s="5" t="s">
        <v>23400</v>
      </c>
      <c r="C3425" s="5" t="s">
        <v>22</v>
      </c>
      <c r="D3425" s="5">
        <v>251</v>
      </c>
    </row>
    <row r="3426" spans="1:4">
      <c r="A3426" s="5" t="s">
        <v>7742</v>
      </c>
      <c r="B3426" s="5" t="s">
        <v>7747</v>
      </c>
      <c r="C3426" s="5" t="s">
        <v>98</v>
      </c>
      <c r="D3426" s="5">
        <v>421</v>
      </c>
    </row>
    <row r="3427" spans="1:4">
      <c r="A3427" s="5" t="s">
        <v>5514</v>
      </c>
      <c r="B3427" s="5" t="s">
        <v>13632</v>
      </c>
      <c r="C3427" s="5" t="s">
        <v>55</v>
      </c>
      <c r="D3427" s="5">
        <v>166</v>
      </c>
    </row>
    <row r="3428" spans="1:4">
      <c r="A3428" s="5" t="s">
        <v>23465</v>
      </c>
      <c r="B3428" s="5" t="s">
        <v>28563</v>
      </c>
      <c r="C3428" s="5" t="s">
        <v>89</v>
      </c>
      <c r="D3428" s="5">
        <v>336</v>
      </c>
    </row>
    <row r="3429" spans="1:4">
      <c r="A3429" s="5" t="s">
        <v>12018</v>
      </c>
      <c r="B3429" s="5" t="s">
        <v>28363</v>
      </c>
      <c r="C3429" s="5" t="s">
        <v>38</v>
      </c>
      <c r="D3429" s="5">
        <v>591</v>
      </c>
    </row>
    <row r="3430" spans="1:4">
      <c r="A3430" s="5" t="s">
        <v>16369</v>
      </c>
      <c r="B3430" s="5" t="s">
        <v>28330</v>
      </c>
      <c r="C3430" s="5" t="s">
        <v>55</v>
      </c>
      <c r="D3430" s="5">
        <v>166</v>
      </c>
    </row>
    <row r="3431" spans="1:4">
      <c r="A3431" s="5" t="s">
        <v>37510</v>
      </c>
      <c r="B3431" s="5" t="s">
        <v>37511</v>
      </c>
      <c r="C3431" s="5" t="s">
        <v>38</v>
      </c>
      <c r="D3431" s="5">
        <v>591</v>
      </c>
    </row>
    <row r="3432" spans="1:4">
      <c r="A3432" s="5" t="s">
        <v>30402</v>
      </c>
      <c r="B3432" s="5" t="s">
        <v>30403</v>
      </c>
      <c r="C3432" s="5" t="s">
        <v>22</v>
      </c>
      <c r="D3432" s="5">
        <v>251</v>
      </c>
    </row>
    <row r="3433" spans="1:4">
      <c r="A3433" s="5" t="s">
        <v>11183</v>
      </c>
      <c r="B3433" s="5" t="s">
        <v>27705</v>
      </c>
      <c r="C3433" s="5" t="s">
        <v>89</v>
      </c>
      <c r="D3433" s="5">
        <v>336</v>
      </c>
    </row>
    <row r="3434" spans="1:4">
      <c r="A3434" s="5" t="s">
        <v>6688</v>
      </c>
      <c r="B3434" s="5" t="s">
        <v>6689</v>
      </c>
      <c r="C3434" s="5" t="s">
        <v>89</v>
      </c>
      <c r="D3434" s="5">
        <v>336</v>
      </c>
    </row>
    <row r="3435" spans="1:4">
      <c r="A3435" s="5" t="s">
        <v>14209</v>
      </c>
      <c r="B3435" s="5" t="s">
        <v>14210</v>
      </c>
      <c r="C3435" s="5" t="s">
        <v>98</v>
      </c>
      <c r="D3435" s="5">
        <v>421</v>
      </c>
    </row>
    <row r="3436" spans="1:4">
      <c r="A3436" s="5" t="s">
        <v>34957</v>
      </c>
      <c r="B3436" s="5" t="s">
        <v>34958</v>
      </c>
      <c r="C3436" s="5" t="s">
        <v>38</v>
      </c>
      <c r="D3436" s="5">
        <v>591</v>
      </c>
    </row>
    <row r="3437" spans="1:4">
      <c r="A3437" s="5" t="s">
        <v>38138</v>
      </c>
      <c r="B3437" s="5" t="s">
        <v>38139</v>
      </c>
      <c r="C3437" s="5" t="s">
        <v>98</v>
      </c>
      <c r="D3437" s="5">
        <v>421</v>
      </c>
    </row>
    <row r="3438" spans="1:4">
      <c r="A3438" s="5" t="s">
        <v>1184</v>
      </c>
      <c r="B3438" s="5" t="s">
        <v>1185</v>
      </c>
      <c r="C3438" s="5" t="s">
        <v>98</v>
      </c>
      <c r="D3438" s="5">
        <v>421</v>
      </c>
    </row>
    <row r="3439" spans="1:4">
      <c r="A3439" s="5" t="s">
        <v>6666</v>
      </c>
      <c r="B3439" s="5" t="s">
        <v>6667</v>
      </c>
      <c r="C3439" s="5" t="s">
        <v>98</v>
      </c>
      <c r="D3439" s="5">
        <v>421</v>
      </c>
    </row>
    <row r="3440" spans="1:4">
      <c r="A3440" s="5" t="s">
        <v>10505</v>
      </c>
      <c r="B3440" s="5" t="s">
        <v>10506</v>
      </c>
      <c r="C3440" s="5" t="s">
        <v>38</v>
      </c>
      <c r="D3440" s="5">
        <v>591</v>
      </c>
    </row>
    <row r="3441" spans="1:4">
      <c r="A3441" s="5" t="s">
        <v>19313</v>
      </c>
      <c r="B3441" s="5" t="s">
        <v>19314</v>
      </c>
      <c r="C3441" s="5" t="s">
        <v>55</v>
      </c>
      <c r="D3441" s="5">
        <v>166</v>
      </c>
    </row>
    <row r="3442" spans="1:4">
      <c r="A3442" s="5" t="s">
        <v>37165</v>
      </c>
      <c r="B3442" s="5" t="s">
        <v>37166</v>
      </c>
      <c r="C3442" s="5" t="s">
        <v>22</v>
      </c>
      <c r="D3442" s="5">
        <v>251</v>
      </c>
    </row>
    <row r="3443" spans="1:4">
      <c r="A3443" s="5" t="s">
        <v>34963</v>
      </c>
      <c r="B3443" s="5" t="s">
        <v>34964</v>
      </c>
      <c r="C3443" s="5" t="s">
        <v>55</v>
      </c>
      <c r="D3443" s="5">
        <v>166</v>
      </c>
    </row>
    <row r="3444" spans="1:4">
      <c r="A3444" s="5" t="s">
        <v>37185</v>
      </c>
      <c r="B3444" s="5" t="s">
        <v>37186</v>
      </c>
      <c r="C3444" s="5" t="s">
        <v>22</v>
      </c>
      <c r="D3444" s="5">
        <v>251</v>
      </c>
    </row>
    <row r="3445" spans="1:4">
      <c r="A3445" s="5" t="s">
        <v>15790</v>
      </c>
      <c r="B3445" s="5" t="s">
        <v>15791</v>
      </c>
      <c r="C3445" s="5" t="s">
        <v>38</v>
      </c>
      <c r="D3445" s="5">
        <v>591</v>
      </c>
    </row>
    <row r="3446" spans="1:4">
      <c r="A3446" s="5" t="s">
        <v>10675</v>
      </c>
      <c r="B3446" s="5" t="s">
        <v>10676</v>
      </c>
      <c r="C3446" s="5" t="s">
        <v>30</v>
      </c>
      <c r="D3446" s="5">
        <v>506</v>
      </c>
    </row>
    <row r="3447" spans="1:4">
      <c r="A3447" s="5" t="s">
        <v>6158</v>
      </c>
      <c r="B3447" s="5" t="s">
        <v>6159</v>
      </c>
      <c r="C3447" s="5" t="s">
        <v>30</v>
      </c>
      <c r="D3447" s="5">
        <v>506</v>
      </c>
    </row>
    <row r="3448" spans="1:4">
      <c r="A3448" s="5" t="s">
        <v>7990</v>
      </c>
      <c r="B3448" s="5" t="s">
        <v>7991</v>
      </c>
      <c r="C3448" s="5" t="s">
        <v>38</v>
      </c>
      <c r="D3448" s="5">
        <v>591</v>
      </c>
    </row>
    <row r="3449" spans="1:4">
      <c r="A3449" s="5" t="s">
        <v>7391</v>
      </c>
      <c r="B3449" s="5" t="s">
        <v>20493</v>
      </c>
      <c r="C3449" s="5" t="s">
        <v>22</v>
      </c>
      <c r="D3449" s="5">
        <v>251</v>
      </c>
    </row>
    <row r="3450" spans="1:4">
      <c r="A3450" s="5" t="s">
        <v>1977</v>
      </c>
      <c r="B3450" s="5" t="s">
        <v>1978</v>
      </c>
      <c r="C3450" s="5" t="s">
        <v>22</v>
      </c>
      <c r="D3450" s="5">
        <v>251</v>
      </c>
    </row>
    <row r="3451" spans="1:4">
      <c r="A3451" s="5" t="s">
        <v>18241</v>
      </c>
      <c r="B3451" s="5" t="s">
        <v>18242</v>
      </c>
      <c r="C3451" s="5" t="s">
        <v>38</v>
      </c>
      <c r="D3451" s="5">
        <v>591</v>
      </c>
    </row>
    <row r="3452" spans="1:4">
      <c r="A3452" s="5" t="s">
        <v>37666</v>
      </c>
      <c r="B3452" s="5" t="s">
        <v>37667</v>
      </c>
      <c r="C3452" s="5" t="s">
        <v>55</v>
      </c>
      <c r="D3452" s="5">
        <v>166</v>
      </c>
    </row>
    <row r="3453" spans="1:4">
      <c r="A3453" s="5" t="s">
        <v>36767</v>
      </c>
      <c r="B3453" s="5" t="s">
        <v>36768</v>
      </c>
      <c r="C3453" s="5" t="s">
        <v>55</v>
      </c>
      <c r="D3453" s="5">
        <v>166</v>
      </c>
    </row>
    <row r="3454" spans="1:4">
      <c r="A3454" s="5" t="s">
        <v>1575</v>
      </c>
      <c r="B3454" s="5" t="s">
        <v>1576</v>
      </c>
      <c r="C3454" s="5" t="s">
        <v>22</v>
      </c>
      <c r="D3454" s="5">
        <v>251</v>
      </c>
    </row>
    <row r="3455" spans="1:4">
      <c r="A3455" s="5" t="s">
        <v>8865</v>
      </c>
      <c r="B3455" s="5" t="s">
        <v>8866</v>
      </c>
      <c r="C3455" s="5" t="s">
        <v>98</v>
      </c>
      <c r="D3455" s="5">
        <v>421</v>
      </c>
    </row>
    <row r="3456" spans="1:4">
      <c r="A3456" s="5" t="s">
        <v>10887</v>
      </c>
      <c r="B3456" s="5" t="s">
        <v>37602</v>
      </c>
      <c r="C3456" s="5" t="s">
        <v>98</v>
      </c>
      <c r="D3456" s="5">
        <v>421</v>
      </c>
    </row>
    <row r="3457" spans="1:4">
      <c r="A3457" s="5" t="s">
        <v>2540</v>
      </c>
      <c r="B3457" s="5" t="s">
        <v>15225</v>
      </c>
      <c r="C3457" s="5" t="s">
        <v>22</v>
      </c>
      <c r="D3457" s="5">
        <v>251</v>
      </c>
    </row>
    <row r="3458" spans="1:4">
      <c r="A3458" s="5" t="s">
        <v>15950</v>
      </c>
      <c r="B3458" s="5" t="s">
        <v>15951</v>
      </c>
      <c r="C3458" s="5" t="s">
        <v>30</v>
      </c>
      <c r="D3458" s="5">
        <v>506</v>
      </c>
    </row>
    <row r="3459" spans="1:4">
      <c r="A3459" s="5" t="s">
        <v>13366</v>
      </c>
      <c r="B3459" s="5" t="s">
        <v>13372</v>
      </c>
      <c r="C3459" s="5" t="s">
        <v>30</v>
      </c>
      <c r="D3459" s="5">
        <v>506</v>
      </c>
    </row>
    <row r="3460" spans="1:4">
      <c r="A3460" s="5" t="s">
        <v>22936</v>
      </c>
      <c r="B3460" s="5" t="s">
        <v>22937</v>
      </c>
      <c r="C3460" s="5" t="s">
        <v>55</v>
      </c>
      <c r="D3460" s="5">
        <v>166</v>
      </c>
    </row>
    <row r="3461" spans="1:4">
      <c r="A3461" s="5" t="s">
        <v>17760</v>
      </c>
      <c r="B3461" s="5" t="s">
        <v>17765</v>
      </c>
      <c r="C3461" s="5" t="s">
        <v>22</v>
      </c>
      <c r="D3461" s="5">
        <v>251</v>
      </c>
    </row>
    <row r="3462" spans="1:4">
      <c r="A3462" s="5" t="s">
        <v>1045</v>
      </c>
      <c r="B3462" s="5" t="s">
        <v>17761</v>
      </c>
      <c r="C3462" s="5" t="s">
        <v>22</v>
      </c>
      <c r="D3462" s="5">
        <v>251</v>
      </c>
    </row>
    <row r="3463" spans="1:4">
      <c r="A3463" s="5" t="s">
        <v>11955</v>
      </c>
      <c r="B3463" s="5" t="s">
        <v>25607</v>
      </c>
      <c r="C3463" s="5" t="s">
        <v>55</v>
      </c>
      <c r="D3463" s="5">
        <v>166</v>
      </c>
    </row>
    <row r="3464" spans="1:4">
      <c r="A3464" s="5" t="s">
        <v>30585</v>
      </c>
      <c r="B3464" s="5" t="s">
        <v>30586</v>
      </c>
      <c r="C3464" s="5" t="s">
        <v>98</v>
      </c>
      <c r="D3464" s="5">
        <v>421</v>
      </c>
    </row>
    <row r="3465" spans="1:4">
      <c r="A3465" s="5" t="s">
        <v>3571</v>
      </c>
      <c r="B3465" s="5" t="s">
        <v>6302</v>
      </c>
      <c r="C3465" s="5" t="s">
        <v>38</v>
      </c>
      <c r="D3465" s="5">
        <v>591</v>
      </c>
    </row>
    <row r="3466" spans="1:4">
      <c r="A3466" s="5" t="s">
        <v>918</v>
      </c>
      <c r="B3466" s="5" t="s">
        <v>33489</v>
      </c>
      <c r="C3466" s="5" t="s">
        <v>22</v>
      </c>
      <c r="D3466" s="5">
        <v>251</v>
      </c>
    </row>
    <row r="3467" spans="1:4">
      <c r="A3467" s="5" t="s">
        <v>17635</v>
      </c>
      <c r="B3467" s="5" t="s">
        <v>17636</v>
      </c>
      <c r="C3467" s="5" t="s">
        <v>89</v>
      </c>
      <c r="D3467" s="5">
        <v>336</v>
      </c>
    </row>
    <row r="3468" spans="1:4">
      <c r="A3468" s="5" t="s">
        <v>15431</v>
      </c>
      <c r="B3468" s="5" t="s">
        <v>15432</v>
      </c>
      <c r="C3468" s="5" t="s">
        <v>38</v>
      </c>
      <c r="D3468" s="5">
        <v>591</v>
      </c>
    </row>
    <row r="3469" spans="1:4">
      <c r="A3469" s="5" t="s">
        <v>4239</v>
      </c>
      <c r="B3469" s="5" t="s">
        <v>4240</v>
      </c>
      <c r="C3469" s="5" t="s">
        <v>22</v>
      </c>
      <c r="D3469" s="5">
        <v>251</v>
      </c>
    </row>
    <row r="3470" spans="1:4">
      <c r="A3470" s="5" t="s">
        <v>16035</v>
      </c>
      <c r="B3470" s="5" t="s">
        <v>16036</v>
      </c>
      <c r="C3470" s="5" t="s">
        <v>98</v>
      </c>
      <c r="D3470" s="5">
        <v>421</v>
      </c>
    </row>
    <row r="3471" spans="1:4">
      <c r="A3471" s="5" t="s">
        <v>6757</v>
      </c>
      <c r="B3471" s="5" t="s">
        <v>6758</v>
      </c>
      <c r="C3471" s="5" t="s">
        <v>55</v>
      </c>
      <c r="D3471" s="5">
        <v>166</v>
      </c>
    </row>
    <row r="3472" spans="1:4">
      <c r="A3472" s="5" t="s">
        <v>31202</v>
      </c>
      <c r="B3472" s="5" t="s">
        <v>31208</v>
      </c>
      <c r="C3472" s="5" t="s">
        <v>30</v>
      </c>
      <c r="D3472" s="5">
        <v>506</v>
      </c>
    </row>
    <row r="3473" spans="1:4">
      <c r="A3473" s="5" t="s">
        <v>20956</v>
      </c>
      <c r="B3473" s="5" t="s">
        <v>20957</v>
      </c>
      <c r="C3473" s="5" t="s">
        <v>30</v>
      </c>
      <c r="D3473" s="5">
        <v>506</v>
      </c>
    </row>
    <row r="3474" spans="1:4">
      <c r="A3474" s="5" t="s">
        <v>6360</v>
      </c>
      <c r="B3474" s="5" t="s">
        <v>6361</v>
      </c>
      <c r="C3474" s="5" t="s">
        <v>89</v>
      </c>
      <c r="D3474" s="5">
        <v>336</v>
      </c>
    </row>
    <row r="3475" spans="1:4">
      <c r="A3475" s="5" t="s">
        <v>5793</v>
      </c>
      <c r="B3475" s="5" t="s">
        <v>5794</v>
      </c>
      <c r="C3475" s="5" t="s">
        <v>38</v>
      </c>
      <c r="D3475" s="5">
        <v>591</v>
      </c>
    </row>
    <row r="3476" spans="1:4">
      <c r="A3476" s="5" t="s">
        <v>1020</v>
      </c>
      <c r="B3476" s="5" t="s">
        <v>1021</v>
      </c>
      <c r="C3476" s="5" t="s">
        <v>98</v>
      </c>
      <c r="D3476" s="5">
        <v>421</v>
      </c>
    </row>
    <row r="3477" spans="1:4">
      <c r="A3477" s="5" t="s">
        <v>29718</v>
      </c>
      <c r="B3477" s="5" t="s">
        <v>29719</v>
      </c>
      <c r="C3477" s="5" t="s">
        <v>98</v>
      </c>
      <c r="D3477" s="5">
        <v>421</v>
      </c>
    </row>
    <row r="3478" spans="1:4">
      <c r="A3478" s="5" t="s">
        <v>7968</v>
      </c>
      <c r="B3478" s="5" t="s">
        <v>34348</v>
      </c>
      <c r="C3478" s="5" t="s">
        <v>30</v>
      </c>
      <c r="D3478" s="5">
        <v>506</v>
      </c>
    </row>
    <row r="3479" spans="1:4">
      <c r="A3479" s="5" t="s">
        <v>30091</v>
      </c>
      <c r="B3479" s="5" t="s">
        <v>30097</v>
      </c>
      <c r="C3479" s="5" t="s">
        <v>38</v>
      </c>
      <c r="D3479" s="5">
        <v>591</v>
      </c>
    </row>
    <row r="3480" spans="1:4">
      <c r="A3480" s="5" t="s">
        <v>10279</v>
      </c>
      <c r="B3480" s="5" t="s">
        <v>10280</v>
      </c>
      <c r="C3480" s="5" t="s">
        <v>30</v>
      </c>
      <c r="D3480" s="5">
        <v>506</v>
      </c>
    </row>
    <row r="3481" spans="1:4">
      <c r="A3481" s="5" t="s">
        <v>27086</v>
      </c>
      <c r="B3481" s="5" t="s">
        <v>27087</v>
      </c>
      <c r="C3481" s="5" t="s">
        <v>98</v>
      </c>
      <c r="D3481" s="5">
        <v>421</v>
      </c>
    </row>
    <row r="3482" spans="1:4">
      <c r="A3482" s="5" t="s">
        <v>13319</v>
      </c>
      <c r="B3482" s="5" t="s">
        <v>36353</v>
      </c>
      <c r="C3482" s="5" t="s">
        <v>55</v>
      </c>
      <c r="D3482" s="5">
        <v>166</v>
      </c>
    </row>
    <row r="3483" spans="1:4">
      <c r="A3483" s="5" t="s">
        <v>24399</v>
      </c>
      <c r="B3483" s="5" t="s">
        <v>24400</v>
      </c>
      <c r="C3483" s="5" t="s">
        <v>22</v>
      </c>
      <c r="D3483" s="5">
        <v>251</v>
      </c>
    </row>
    <row r="3484" spans="1:4">
      <c r="A3484" s="5" t="s">
        <v>13580</v>
      </c>
      <c r="B3484" s="5" t="s">
        <v>36342</v>
      </c>
      <c r="C3484" s="5" t="s">
        <v>22</v>
      </c>
      <c r="D3484" s="5">
        <v>251</v>
      </c>
    </row>
    <row r="3485" spans="1:4">
      <c r="A3485" s="5" t="s">
        <v>32082</v>
      </c>
      <c r="B3485" s="5" t="s">
        <v>32083</v>
      </c>
      <c r="C3485" s="5" t="s">
        <v>89</v>
      </c>
      <c r="D3485" s="5">
        <v>336</v>
      </c>
    </row>
    <row r="3486" spans="1:4">
      <c r="A3486" s="5" t="s">
        <v>14341</v>
      </c>
      <c r="B3486" s="5" t="s">
        <v>31784</v>
      </c>
      <c r="C3486" s="5" t="s">
        <v>30</v>
      </c>
      <c r="D3486" s="5">
        <v>506</v>
      </c>
    </row>
    <row r="3487" spans="1:4">
      <c r="A3487" s="5" t="s">
        <v>6956</v>
      </c>
      <c r="B3487" s="5" t="s">
        <v>6962</v>
      </c>
      <c r="C3487" s="5" t="s">
        <v>98</v>
      </c>
      <c r="D3487" s="5">
        <v>421</v>
      </c>
    </row>
    <row r="3488" spans="1:4">
      <c r="A3488" s="5" t="s">
        <v>19271</v>
      </c>
      <c r="B3488" s="5" t="s">
        <v>19272</v>
      </c>
      <c r="C3488" s="5" t="s">
        <v>55</v>
      </c>
      <c r="D3488" s="5">
        <v>166</v>
      </c>
    </row>
    <row r="3489" spans="1:4">
      <c r="A3489" s="5" t="s">
        <v>27221</v>
      </c>
      <c r="B3489" s="5" t="s">
        <v>27222</v>
      </c>
      <c r="C3489" s="5" t="s">
        <v>55</v>
      </c>
      <c r="D3489" s="5">
        <v>166</v>
      </c>
    </row>
    <row r="3490" spans="1:4">
      <c r="A3490" s="5" t="s">
        <v>12151</v>
      </c>
      <c r="B3490" s="5" t="s">
        <v>12152</v>
      </c>
      <c r="C3490" s="5" t="s">
        <v>30</v>
      </c>
      <c r="D3490" s="5">
        <v>506</v>
      </c>
    </row>
    <row r="3491" spans="1:4">
      <c r="A3491" s="5" t="s">
        <v>32733</v>
      </c>
      <c r="B3491" s="5" t="s">
        <v>32734</v>
      </c>
      <c r="C3491" s="5" t="s">
        <v>89</v>
      </c>
      <c r="D3491" s="5">
        <v>336</v>
      </c>
    </row>
    <row r="3492" spans="1:4">
      <c r="A3492" s="5" t="s">
        <v>10208</v>
      </c>
      <c r="B3492" s="5" t="s">
        <v>10209</v>
      </c>
      <c r="C3492" s="5" t="s">
        <v>89</v>
      </c>
      <c r="D3492" s="5">
        <v>336</v>
      </c>
    </row>
    <row r="3493" spans="1:4">
      <c r="A3493" s="5" t="s">
        <v>24463</v>
      </c>
      <c r="B3493" s="5" t="s">
        <v>24464</v>
      </c>
      <c r="C3493" s="5" t="s">
        <v>98</v>
      </c>
      <c r="D3493" s="5">
        <v>421</v>
      </c>
    </row>
    <row r="3494" spans="1:4">
      <c r="A3494" s="5" t="s">
        <v>266</v>
      </c>
      <c r="B3494" s="5" t="s">
        <v>12712</v>
      </c>
      <c r="C3494" s="5" t="s">
        <v>55</v>
      </c>
      <c r="D3494" s="5">
        <v>166</v>
      </c>
    </row>
    <row r="3495" spans="1:4">
      <c r="A3495" s="5" t="s">
        <v>6441</v>
      </c>
      <c r="B3495" s="5" t="s">
        <v>6447</v>
      </c>
      <c r="C3495" s="5" t="s">
        <v>38</v>
      </c>
      <c r="D3495" s="5">
        <v>591</v>
      </c>
    </row>
    <row r="3496" spans="1:4">
      <c r="A3496" s="5" t="s">
        <v>26815</v>
      </c>
      <c r="B3496" s="5" t="s">
        <v>26816</v>
      </c>
      <c r="C3496" s="5" t="s">
        <v>55</v>
      </c>
      <c r="D3496" s="5">
        <v>166</v>
      </c>
    </row>
    <row r="3497" spans="1:4">
      <c r="A3497" s="5" t="s">
        <v>4407</v>
      </c>
      <c r="B3497" s="5" t="s">
        <v>4408</v>
      </c>
      <c r="C3497" s="5" t="s">
        <v>55</v>
      </c>
      <c r="D3497" s="5">
        <v>166</v>
      </c>
    </row>
    <row r="3498" spans="1:4">
      <c r="A3498" s="5" t="s">
        <v>24691</v>
      </c>
      <c r="B3498" s="5" t="s">
        <v>24692</v>
      </c>
      <c r="C3498" s="5" t="s">
        <v>22</v>
      </c>
      <c r="D3498" s="5">
        <v>251</v>
      </c>
    </row>
    <row r="3499" spans="1:4">
      <c r="A3499" s="5" t="s">
        <v>19306</v>
      </c>
      <c r="B3499" s="5" t="s">
        <v>19311</v>
      </c>
      <c r="C3499" s="5" t="s">
        <v>55</v>
      </c>
      <c r="D3499" s="5">
        <v>166</v>
      </c>
    </row>
    <row r="3500" spans="1:4">
      <c r="A3500" s="5" t="s">
        <v>3934</v>
      </c>
      <c r="B3500" s="5" t="s">
        <v>3935</v>
      </c>
      <c r="C3500" s="5" t="s">
        <v>89</v>
      </c>
      <c r="D3500" s="5">
        <v>336</v>
      </c>
    </row>
    <row r="3501" spans="1:4">
      <c r="A3501" s="5" t="s">
        <v>19513</v>
      </c>
      <c r="B3501" s="5" t="s">
        <v>19514</v>
      </c>
      <c r="C3501" s="5" t="s">
        <v>55</v>
      </c>
      <c r="D3501" s="5">
        <v>166</v>
      </c>
    </row>
    <row r="3502" spans="1:4">
      <c r="A3502" s="5" t="s">
        <v>28156</v>
      </c>
      <c r="B3502" s="5" t="s">
        <v>28157</v>
      </c>
      <c r="C3502" s="5" t="s">
        <v>22</v>
      </c>
      <c r="D3502" s="5">
        <v>251</v>
      </c>
    </row>
    <row r="3503" spans="1:4">
      <c r="A3503" s="5" t="s">
        <v>4936</v>
      </c>
      <c r="B3503" s="5" t="s">
        <v>4937</v>
      </c>
      <c r="C3503" s="5" t="s">
        <v>22</v>
      </c>
      <c r="D3503" s="5">
        <v>251</v>
      </c>
    </row>
    <row r="3504" spans="1:4">
      <c r="A3504" s="5" t="s">
        <v>3252</v>
      </c>
      <c r="B3504" s="5" t="s">
        <v>3253</v>
      </c>
      <c r="C3504" s="5" t="s">
        <v>89</v>
      </c>
      <c r="D3504" s="5">
        <v>336</v>
      </c>
    </row>
    <row r="3505" spans="1:4">
      <c r="A3505" s="5" t="s">
        <v>30092</v>
      </c>
      <c r="B3505" s="5" t="s">
        <v>30093</v>
      </c>
      <c r="C3505" s="5" t="s">
        <v>38</v>
      </c>
      <c r="D3505" s="5">
        <v>591</v>
      </c>
    </row>
    <row r="3506" spans="1:4">
      <c r="A3506" s="5" t="s">
        <v>1557</v>
      </c>
      <c r="B3506" s="5" t="s">
        <v>4860</v>
      </c>
      <c r="C3506" s="5" t="s">
        <v>30</v>
      </c>
      <c r="D3506" s="5">
        <v>506</v>
      </c>
    </row>
    <row r="3507" spans="1:4">
      <c r="A3507" s="5" t="s">
        <v>35481</v>
      </c>
      <c r="B3507" s="5" t="s">
        <v>35482</v>
      </c>
      <c r="C3507" s="5" t="s">
        <v>22</v>
      </c>
      <c r="D3507" s="5">
        <v>251</v>
      </c>
    </row>
    <row r="3508" spans="1:4">
      <c r="A3508" s="5" t="s">
        <v>20687</v>
      </c>
      <c r="B3508" s="5" t="s">
        <v>20688</v>
      </c>
      <c r="C3508" s="5" t="s">
        <v>55</v>
      </c>
      <c r="D3508" s="5">
        <v>166</v>
      </c>
    </row>
    <row r="3509" spans="1:4">
      <c r="A3509" s="5" t="s">
        <v>823</v>
      </c>
      <c r="B3509" s="5" t="s">
        <v>829</v>
      </c>
      <c r="C3509" s="5" t="s">
        <v>55</v>
      </c>
      <c r="D3509" s="5">
        <v>166</v>
      </c>
    </row>
    <row r="3510" spans="1:4">
      <c r="A3510" s="5" t="s">
        <v>473</v>
      </c>
      <c r="B3510" s="5" t="s">
        <v>474</v>
      </c>
      <c r="C3510" s="5" t="s">
        <v>38</v>
      </c>
      <c r="D3510" s="5">
        <v>591</v>
      </c>
    </row>
    <row r="3511" spans="1:4">
      <c r="A3511" s="5" t="s">
        <v>22871</v>
      </c>
      <c r="B3511" s="5" t="s">
        <v>22872</v>
      </c>
      <c r="C3511" s="5" t="s">
        <v>55</v>
      </c>
      <c r="D3511" s="5">
        <v>166</v>
      </c>
    </row>
    <row r="3512" spans="1:4">
      <c r="A3512" s="5" t="s">
        <v>32336</v>
      </c>
      <c r="B3512" s="5" t="s">
        <v>32337</v>
      </c>
      <c r="C3512" s="5" t="s">
        <v>98</v>
      </c>
      <c r="D3512" s="5">
        <v>421</v>
      </c>
    </row>
    <row r="3513" spans="1:4">
      <c r="A3513" s="5" t="s">
        <v>12427</v>
      </c>
      <c r="B3513" s="5" t="s">
        <v>12428</v>
      </c>
      <c r="C3513" s="5" t="s">
        <v>55</v>
      </c>
      <c r="D3513" s="5">
        <v>166</v>
      </c>
    </row>
    <row r="3514" spans="1:4">
      <c r="A3514" s="5" t="s">
        <v>1044</v>
      </c>
      <c r="B3514" s="5" t="s">
        <v>1050</v>
      </c>
      <c r="C3514" s="5" t="s">
        <v>55</v>
      </c>
      <c r="D3514" s="5">
        <v>166</v>
      </c>
    </row>
    <row r="3515" spans="1:4">
      <c r="A3515" s="5" t="s">
        <v>8372</v>
      </c>
      <c r="B3515" s="5" t="s">
        <v>8373</v>
      </c>
      <c r="C3515" s="5" t="s">
        <v>22</v>
      </c>
      <c r="D3515" s="5">
        <v>251</v>
      </c>
    </row>
    <row r="3516" spans="1:4">
      <c r="A3516" s="5" t="s">
        <v>4863</v>
      </c>
      <c r="B3516" s="5" t="s">
        <v>4864</v>
      </c>
      <c r="C3516" s="5" t="s">
        <v>55</v>
      </c>
      <c r="D3516" s="5">
        <v>166</v>
      </c>
    </row>
    <row r="3517" spans="1:4">
      <c r="A3517" s="5" t="s">
        <v>128</v>
      </c>
      <c r="B3517" s="5" t="s">
        <v>129</v>
      </c>
      <c r="C3517" s="5" t="s">
        <v>55</v>
      </c>
      <c r="D3517" s="5">
        <v>166</v>
      </c>
    </row>
    <row r="3518" spans="1:4">
      <c r="A3518" s="5" t="s">
        <v>38149</v>
      </c>
      <c r="B3518" s="5" t="s">
        <v>38150</v>
      </c>
      <c r="C3518" s="5" t="s">
        <v>89</v>
      </c>
      <c r="D3518" s="5">
        <v>336</v>
      </c>
    </row>
    <row r="3519" spans="1:4">
      <c r="A3519" s="5" t="s">
        <v>19013</v>
      </c>
      <c r="B3519" s="5" t="s">
        <v>19014</v>
      </c>
      <c r="C3519" s="5" t="s">
        <v>55</v>
      </c>
      <c r="D3519" s="5">
        <v>166</v>
      </c>
    </row>
    <row r="3520" spans="1:4">
      <c r="A3520" s="5" t="s">
        <v>2829</v>
      </c>
      <c r="B3520" s="5" t="s">
        <v>2830</v>
      </c>
      <c r="C3520" s="5" t="s">
        <v>30</v>
      </c>
      <c r="D3520" s="5">
        <v>506</v>
      </c>
    </row>
    <row r="3521" spans="1:4">
      <c r="A3521" s="5" t="s">
        <v>21568</v>
      </c>
      <c r="B3521" s="5" t="s">
        <v>21569</v>
      </c>
      <c r="C3521" s="5" t="s">
        <v>22</v>
      </c>
      <c r="D3521" s="5">
        <v>251</v>
      </c>
    </row>
    <row r="3522" spans="1:4">
      <c r="A3522" s="5" t="s">
        <v>24259</v>
      </c>
      <c r="B3522" s="5" t="s">
        <v>24260</v>
      </c>
      <c r="C3522" s="5" t="s">
        <v>22</v>
      </c>
      <c r="D3522" s="5">
        <v>251</v>
      </c>
    </row>
    <row r="3523" spans="1:4">
      <c r="A3523" s="5" t="s">
        <v>2133</v>
      </c>
      <c r="B3523" s="5" t="s">
        <v>2134</v>
      </c>
      <c r="C3523" s="5" t="s">
        <v>98</v>
      </c>
      <c r="D3523" s="5">
        <v>421</v>
      </c>
    </row>
    <row r="3524" spans="1:4">
      <c r="A3524" s="5" t="s">
        <v>10310</v>
      </c>
      <c r="B3524" s="5" t="s">
        <v>10311</v>
      </c>
      <c r="C3524" s="5" t="s">
        <v>38</v>
      </c>
      <c r="D3524" s="5">
        <v>591</v>
      </c>
    </row>
    <row r="3525" spans="1:4">
      <c r="A3525" s="5" t="s">
        <v>17869</v>
      </c>
      <c r="B3525" s="5" t="s">
        <v>17870</v>
      </c>
      <c r="C3525" s="5" t="s">
        <v>38</v>
      </c>
      <c r="D3525" s="5">
        <v>591</v>
      </c>
    </row>
    <row r="3526" spans="1:4">
      <c r="A3526" s="5" t="s">
        <v>14137</v>
      </c>
      <c r="B3526" s="5" t="s">
        <v>14138</v>
      </c>
      <c r="C3526" s="5" t="s">
        <v>98</v>
      </c>
      <c r="D3526" s="5">
        <v>421</v>
      </c>
    </row>
    <row r="3527" spans="1:4">
      <c r="A3527" s="5" t="s">
        <v>34520</v>
      </c>
      <c r="B3527" s="5" t="s">
        <v>34521</v>
      </c>
      <c r="C3527" s="5" t="s">
        <v>22</v>
      </c>
      <c r="D3527" s="5">
        <v>251</v>
      </c>
    </row>
    <row r="3528" spans="1:4">
      <c r="A3528" s="5" t="s">
        <v>21137</v>
      </c>
      <c r="B3528" s="5" t="s">
        <v>21143</v>
      </c>
      <c r="C3528" s="5" t="s">
        <v>55</v>
      </c>
      <c r="D3528" s="5">
        <v>166</v>
      </c>
    </row>
    <row r="3529" spans="1:4">
      <c r="A3529" s="5" t="s">
        <v>18677</v>
      </c>
      <c r="B3529" s="5" t="s">
        <v>18678</v>
      </c>
      <c r="C3529" s="5" t="s">
        <v>55</v>
      </c>
      <c r="D3529" s="5">
        <v>166</v>
      </c>
    </row>
    <row r="3530" spans="1:4">
      <c r="A3530" s="5" t="s">
        <v>13511</v>
      </c>
      <c r="B3530" s="5" t="s">
        <v>13512</v>
      </c>
      <c r="C3530" s="5" t="s">
        <v>55</v>
      </c>
      <c r="D3530" s="5">
        <v>166</v>
      </c>
    </row>
    <row r="3531" spans="1:4">
      <c r="A3531" s="5" t="s">
        <v>4071</v>
      </c>
      <c r="B3531" s="5" t="s">
        <v>4072</v>
      </c>
      <c r="C3531" s="5" t="s">
        <v>38</v>
      </c>
      <c r="D3531" s="5">
        <v>591</v>
      </c>
    </row>
    <row r="3532" spans="1:4">
      <c r="A3532" s="5" t="s">
        <v>266</v>
      </c>
      <c r="B3532" s="5" t="s">
        <v>16128</v>
      </c>
      <c r="C3532" s="5" t="s">
        <v>38</v>
      </c>
      <c r="D3532" s="5">
        <v>591</v>
      </c>
    </row>
    <row r="3533" spans="1:4">
      <c r="A3533" s="5" t="s">
        <v>4367</v>
      </c>
      <c r="B3533" s="5" t="s">
        <v>4368</v>
      </c>
      <c r="C3533" s="5" t="s">
        <v>30</v>
      </c>
      <c r="D3533" s="5">
        <v>506</v>
      </c>
    </row>
    <row r="3534" spans="1:4">
      <c r="A3534" s="5" t="s">
        <v>34068</v>
      </c>
      <c r="B3534" s="5" t="s">
        <v>34069</v>
      </c>
      <c r="C3534" s="5" t="s">
        <v>22</v>
      </c>
      <c r="D3534" s="5">
        <v>251</v>
      </c>
    </row>
    <row r="3535" spans="1:4">
      <c r="A3535" s="5" t="s">
        <v>30617</v>
      </c>
      <c r="B3535" s="5" t="s">
        <v>30618</v>
      </c>
      <c r="C3535" s="5" t="s">
        <v>22</v>
      </c>
      <c r="D3535" s="5">
        <v>251</v>
      </c>
    </row>
    <row r="3536" spans="1:4">
      <c r="A3536" s="5" t="s">
        <v>4324</v>
      </c>
      <c r="B3536" s="5" t="s">
        <v>4330</v>
      </c>
      <c r="C3536" s="5" t="s">
        <v>55</v>
      </c>
      <c r="D3536" s="5">
        <v>166</v>
      </c>
    </row>
    <row r="3537" spans="1:4">
      <c r="A3537" s="5" t="s">
        <v>2366</v>
      </c>
      <c r="B3537" s="5" t="s">
        <v>27516</v>
      </c>
      <c r="C3537" s="5" t="s">
        <v>55</v>
      </c>
      <c r="D3537" s="5">
        <v>166</v>
      </c>
    </row>
    <row r="3538" spans="1:4">
      <c r="A3538" s="5" t="s">
        <v>6750</v>
      </c>
      <c r="B3538" s="5" t="s">
        <v>6751</v>
      </c>
      <c r="C3538" s="5" t="s">
        <v>89</v>
      </c>
      <c r="D3538" s="5">
        <v>336</v>
      </c>
    </row>
    <row r="3539" spans="1:4">
      <c r="A3539" s="5" t="s">
        <v>17113</v>
      </c>
      <c r="B3539" s="5" t="s">
        <v>17119</v>
      </c>
      <c r="C3539" s="5" t="s">
        <v>30</v>
      </c>
      <c r="D3539" s="5">
        <v>506</v>
      </c>
    </row>
    <row r="3540" spans="1:4">
      <c r="A3540" s="5" t="s">
        <v>33663</v>
      </c>
      <c r="B3540" s="5" t="s">
        <v>33664</v>
      </c>
      <c r="C3540" s="5" t="s">
        <v>89</v>
      </c>
      <c r="D3540" s="5">
        <v>336</v>
      </c>
    </row>
    <row r="3541" spans="1:4">
      <c r="A3541" s="5" t="s">
        <v>32909</v>
      </c>
      <c r="B3541" s="5" t="s">
        <v>32910</v>
      </c>
      <c r="C3541" s="5" t="s">
        <v>89</v>
      </c>
      <c r="D3541" s="5">
        <v>336</v>
      </c>
    </row>
    <row r="3542" spans="1:4">
      <c r="A3542" s="5" t="s">
        <v>8929</v>
      </c>
      <c r="B3542" s="5" t="s">
        <v>19228</v>
      </c>
      <c r="C3542" s="5" t="s">
        <v>38</v>
      </c>
      <c r="D3542" s="5">
        <v>591</v>
      </c>
    </row>
    <row r="3543" spans="1:4">
      <c r="A3543" s="5" t="s">
        <v>13926</v>
      </c>
      <c r="B3543" s="5" t="s">
        <v>30011</v>
      </c>
      <c r="C3543" s="5" t="s">
        <v>55</v>
      </c>
      <c r="D3543" s="5">
        <v>166</v>
      </c>
    </row>
    <row r="3544" spans="1:4">
      <c r="A3544" s="5" t="s">
        <v>25667</v>
      </c>
      <c r="B3544" s="5" t="s">
        <v>25668</v>
      </c>
      <c r="C3544" s="5" t="s">
        <v>22</v>
      </c>
      <c r="D3544" s="5">
        <v>251</v>
      </c>
    </row>
    <row r="3545" spans="1:4">
      <c r="A3545" s="5" t="s">
        <v>27962</v>
      </c>
      <c r="B3545" s="5" t="s">
        <v>27963</v>
      </c>
      <c r="C3545" s="5" t="s">
        <v>55</v>
      </c>
      <c r="D3545" s="5">
        <v>166</v>
      </c>
    </row>
    <row r="3546" spans="1:4">
      <c r="A3546" s="5" t="s">
        <v>7202</v>
      </c>
      <c r="B3546" s="5" t="s">
        <v>7203</v>
      </c>
      <c r="C3546" s="5" t="s">
        <v>38</v>
      </c>
      <c r="D3546" s="5">
        <v>591</v>
      </c>
    </row>
    <row r="3547" spans="1:4">
      <c r="A3547" s="5" t="s">
        <v>23596</v>
      </c>
      <c r="B3547" s="5" t="s">
        <v>23597</v>
      </c>
      <c r="C3547" s="5" t="s">
        <v>98</v>
      </c>
      <c r="D3547" s="5">
        <v>421</v>
      </c>
    </row>
    <row r="3548" spans="1:4">
      <c r="A3548" s="5" t="s">
        <v>7807</v>
      </c>
      <c r="B3548" s="5" t="s">
        <v>7813</v>
      </c>
      <c r="C3548" s="5" t="s">
        <v>30</v>
      </c>
      <c r="D3548" s="5">
        <v>506</v>
      </c>
    </row>
    <row r="3549" spans="1:4">
      <c r="A3549" s="5" t="s">
        <v>26488</v>
      </c>
      <c r="B3549" s="5" t="s">
        <v>26489</v>
      </c>
      <c r="C3549" s="5" t="s">
        <v>22</v>
      </c>
      <c r="D3549" s="5">
        <v>251</v>
      </c>
    </row>
    <row r="3550" spans="1:4">
      <c r="A3550" s="5" t="s">
        <v>17725</v>
      </c>
      <c r="B3550" s="5" t="s">
        <v>17726</v>
      </c>
      <c r="C3550" s="5" t="s">
        <v>38</v>
      </c>
      <c r="D3550" s="5">
        <v>591</v>
      </c>
    </row>
    <row r="3551" spans="1:4">
      <c r="A3551" s="5" t="s">
        <v>577</v>
      </c>
      <c r="B3551" s="5" t="s">
        <v>578</v>
      </c>
      <c r="C3551" s="5" t="s">
        <v>98</v>
      </c>
      <c r="D3551" s="5">
        <v>421</v>
      </c>
    </row>
    <row r="3552" spans="1:4">
      <c r="A3552" s="5" t="s">
        <v>4325</v>
      </c>
      <c r="B3552" s="5" t="s">
        <v>4326</v>
      </c>
      <c r="C3552" s="5" t="s">
        <v>55</v>
      </c>
      <c r="D3552" s="5">
        <v>166</v>
      </c>
    </row>
    <row r="3553" spans="1:4">
      <c r="A3553" s="5" t="s">
        <v>15632</v>
      </c>
      <c r="B3553" s="5" t="s">
        <v>15633</v>
      </c>
      <c r="C3553" s="5" t="s">
        <v>98</v>
      </c>
      <c r="D3553" s="5">
        <v>421</v>
      </c>
    </row>
    <row r="3554" spans="1:4">
      <c r="A3554" s="5" t="s">
        <v>24362</v>
      </c>
      <c r="B3554" s="5" t="s">
        <v>24363</v>
      </c>
      <c r="C3554" s="5" t="s">
        <v>98</v>
      </c>
      <c r="D3554" s="5">
        <v>421</v>
      </c>
    </row>
    <row r="3555" spans="1:4">
      <c r="A3555" s="5" t="s">
        <v>18010</v>
      </c>
      <c r="B3555" s="5" t="s">
        <v>30098</v>
      </c>
      <c r="C3555" s="5" t="s">
        <v>30</v>
      </c>
      <c r="D3555" s="5">
        <v>506</v>
      </c>
    </row>
    <row r="3556" spans="1:4">
      <c r="A3556" s="5" t="s">
        <v>25891</v>
      </c>
      <c r="B3556" s="5" t="s">
        <v>25892</v>
      </c>
      <c r="C3556" s="5" t="s">
        <v>22</v>
      </c>
      <c r="D3556" s="5">
        <v>251</v>
      </c>
    </row>
    <row r="3557" spans="1:4">
      <c r="A3557" s="5" t="s">
        <v>21036</v>
      </c>
      <c r="B3557" s="5" t="s">
        <v>21037</v>
      </c>
      <c r="C3557" s="5" t="s">
        <v>38</v>
      </c>
      <c r="D3557" s="5">
        <v>591</v>
      </c>
    </row>
    <row r="3558" spans="1:4">
      <c r="A3558" s="5" t="s">
        <v>32780</v>
      </c>
      <c r="B3558" s="5" t="s">
        <v>32786</v>
      </c>
      <c r="C3558" s="5" t="s">
        <v>30</v>
      </c>
      <c r="D3558" s="5">
        <v>506</v>
      </c>
    </row>
    <row r="3559" spans="1:4">
      <c r="A3559" s="5" t="s">
        <v>28119</v>
      </c>
      <c r="B3559" s="5" t="s">
        <v>28120</v>
      </c>
      <c r="C3559" s="5" t="s">
        <v>22</v>
      </c>
      <c r="D3559" s="5">
        <v>251</v>
      </c>
    </row>
    <row r="3560" spans="1:4">
      <c r="A3560" s="5" t="s">
        <v>6742</v>
      </c>
      <c r="B3560" s="5" t="s">
        <v>6743</v>
      </c>
      <c r="C3560" s="5" t="s">
        <v>98</v>
      </c>
      <c r="D3560" s="5">
        <v>421</v>
      </c>
    </row>
    <row r="3561" spans="1:4">
      <c r="A3561" s="5" t="s">
        <v>21761</v>
      </c>
      <c r="B3561" s="5" t="s">
        <v>21767</v>
      </c>
      <c r="C3561" s="5" t="s">
        <v>22</v>
      </c>
      <c r="D3561" s="5">
        <v>251</v>
      </c>
    </row>
    <row r="3562" spans="1:4">
      <c r="A3562" s="5" t="s">
        <v>23058</v>
      </c>
      <c r="B3562" s="5" t="s">
        <v>23059</v>
      </c>
      <c r="C3562" s="5" t="s">
        <v>30</v>
      </c>
      <c r="D3562" s="5">
        <v>506</v>
      </c>
    </row>
    <row r="3563" spans="1:4">
      <c r="A3563" s="5" t="s">
        <v>2102</v>
      </c>
      <c r="B3563" s="5" t="s">
        <v>2103</v>
      </c>
      <c r="C3563" s="5" t="s">
        <v>89</v>
      </c>
      <c r="D3563" s="5">
        <v>336</v>
      </c>
    </row>
    <row r="3564" spans="1:4">
      <c r="A3564" s="5" t="s">
        <v>19343</v>
      </c>
      <c r="B3564" s="5" t="s">
        <v>19344</v>
      </c>
      <c r="C3564" s="5" t="s">
        <v>22</v>
      </c>
      <c r="D3564" s="5">
        <v>251</v>
      </c>
    </row>
    <row r="3565" spans="1:4">
      <c r="A3565" s="5" t="s">
        <v>1238</v>
      </c>
      <c r="B3565" s="5" t="s">
        <v>1244</v>
      </c>
      <c r="C3565" s="5" t="s">
        <v>89</v>
      </c>
      <c r="D3565" s="5">
        <v>336</v>
      </c>
    </row>
    <row r="3566" spans="1:4">
      <c r="A3566" s="5" t="s">
        <v>1429</v>
      </c>
      <c r="B3566" s="5" t="s">
        <v>35965</v>
      </c>
      <c r="C3566" s="5" t="s">
        <v>55</v>
      </c>
      <c r="D3566" s="5">
        <v>166</v>
      </c>
    </row>
    <row r="3567" spans="1:4">
      <c r="A3567" s="5" t="s">
        <v>8607</v>
      </c>
      <c r="B3567" s="5" t="s">
        <v>16177</v>
      </c>
      <c r="C3567" s="5" t="s">
        <v>38</v>
      </c>
      <c r="D3567" s="5">
        <v>591</v>
      </c>
    </row>
    <row r="3568" spans="1:4">
      <c r="A3568" s="5" t="s">
        <v>3788</v>
      </c>
      <c r="B3568" s="5" t="s">
        <v>3789</v>
      </c>
      <c r="C3568" s="5" t="s">
        <v>30</v>
      </c>
      <c r="D3568" s="5">
        <v>506</v>
      </c>
    </row>
    <row r="3569" spans="1:4">
      <c r="A3569" s="5" t="s">
        <v>24490</v>
      </c>
      <c r="B3569" s="5" t="s">
        <v>24491</v>
      </c>
      <c r="C3569" s="5" t="s">
        <v>89</v>
      </c>
      <c r="D3569" s="5">
        <v>336</v>
      </c>
    </row>
    <row r="3570" spans="1:4">
      <c r="A3570" s="5" t="s">
        <v>20628</v>
      </c>
      <c r="B3570" s="5" t="s">
        <v>20629</v>
      </c>
      <c r="C3570" s="5" t="s">
        <v>30</v>
      </c>
      <c r="D3570" s="5">
        <v>506</v>
      </c>
    </row>
    <row r="3571" spans="1:4">
      <c r="A3571" s="5" t="s">
        <v>33582</v>
      </c>
      <c r="B3571" s="5" t="s">
        <v>33583</v>
      </c>
      <c r="C3571" s="5" t="s">
        <v>22</v>
      </c>
      <c r="D3571" s="5">
        <v>251</v>
      </c>
    </row>
    <row r="3572" spans="1:4">
      <c r="A3572" s="5" t="s">
        <v>23972</v>
      </c>
      <c r="B3572" s="5" t="s">
        <v>23978</v>
      </c>
      <c r="C3572" s="5" t="s">
        <v>22</v>
      </c>
      <c r="D3572" s="5">
        <v>251</v>
      </c>
    </row>
    <row r="3573" spans="1:4">
      <c r="A3573" s="5" t="s">
        <v>16944</v>
      </c>
      <c r="B3573" s="5" t="s">
        <v>16945</v>
      </c>
      <c r="C3573" s="5" t="s">
        <v>30</v>
      </c>
      <c r="D3573" s="5">
        <v>506</v>
      </c>
    </row>
    <row r="3574" spans="1:4">
      <c r="A3574" s="5" t="s">
        <v>18655</v>
      </c>
      <c r="B3574" s="5" t="s">
        <v>18656</v>
      </c>
      <c r="C3574" s="5" t="s">
        <v>98</v>
      </c>
      <c r="D3574" s="5">
        <v>421</v>
      </c>
    </row>
    <row r="3575" spans="1:4">
      <c r="A3575" s="5" t="s">
        <v>38144</v>
      </c>
      <c r="B3575" s="5" t="s">
        <v>38145</v>
      </c>
      <c r="C3575" s="5" t="s">
        <v>89</v>
      </c>
      <c r="D3575" s="5">
        <v>336</v>
      </c>
    </row>
    <row r="3576" spans="1:4">
      <c r="A3576" s="5" t="s">
        <v>31751</v>
      </c>
      <c r="B3576" s="5" t="s">
        <v>31757</v>
      </c>
      <c r="C3576" s="5" t="s">
        <v>98</v>
      </c>
      <c r="D3576" s="5">
        <v>421</v>
      </c>
    </row>
    <row r="3577" spans="1:4">
      <c r="A3577" s="5" t="s">
        <v>30795</v>
      </c>
      <c r="B3577" s="5" t="s">
        <v>30796</v>
      </c>
      <c r="C3577" s="5" t="s">
        <v>98</v>
      </c>
      <c r="D3577" s="5">
        <v>421</v>
      </c>
    </row>
    <row r="3578" spans="1:4">
      <c r="A3578" s="5" t="s">
        <v>8072</v>
      </c>
      <c r="B3578" s="5" t="s">
        <v>8073</v>
      </c>
      <c r="C3578" s="5" t="s">
        <v>98</v>
      </c>
      <c r="D3578" s="5">
        <v>421</v>
      </c>
    </row>
    <row r="3579" spans="1:4">
      <c r="A3579" s="5" t="s">
        <v>12115</v>
      </c>
      <c r="B3579" s="5" t="s">
        <v>14382</v>
      </c>
      <c r="C3579" s="5" t="s">
        <v>38</v>
      </c>
      <c r="D3579" s="5">
        <v>591</v>
      </c>
    </row>
    <row r="3580" spans="1:4">
      <c r="A3580" s="5" t="s">
        <v>26467</v>
      </c>
      <c r="B3580" s="5" t="s">
        <v>26468</v>
      </c>
      <c r="C3580" s="5" t="s">
        <v>38</v>
      </c>
      <c r="D3580" s="5">
        <v>591</v>
      </c>
    </row>
    <row r="3581" spans="1:4">
      <c r="A3581" s="5" t="s">
        <v>23638</v>
      </c>
      <c r="B3581" s="5" t="s">
        <v>23639</v>
      </c>
      <c r="C3581" s="5" t="s">
        <v>38</v>
      </c>
      <c r="D3581" s="5">
        <v>591</v>
      </c>
    </row>
    <row r="3582" spans="1:4">
      <c r="A3582" s="5" t="s">
        <v>11721</v>
      </c>
      <c r="B3582" s="5" t="s">
        <v>11722</v>
      </c>
      <c r="C3582" s="5" t="s">
        <v>89</v>
      </c>
      <c r="D3582" s="5">
        <v>336</v>
      </c>
    </row>
    <row r="3583" spans="1:4">
      <c r="A3583" s="5" t="s">
        <v>25429</v>
      </c>
      <c r="B3583" s="5" t="s">
        <v>25430</v>
      </c>
      <c r="C3583" s="5" t="s">
        <v>89</v>
      </c>
      <c r="D3583" s="5">
        <v>336</v>
      </c>
    </row>
    <row r="3584" spans="1:4">
      <c r="A3584" s="5" t="s">
        <v>27761</v>
      </c>
      <c r="B3584" s="5" t="s">
        <v>27762</v>
      </c>
      <c r="C3584" s="5" t="s">
        <v>38</v>
      </c>
      <c r="D3584" s="5">
        <v>591</v>
      </c>
    </row>
    <row r="3585" spans="1:4">
      <c r="A3585" s="5" t="s">
        <v>9398</v>
      </c>
      <c r="B3585" s="5" t="s">
        <v>9399</v>
      </c>
      <c r="C3585" s="5" t="s">
        <v>55</v>
      </c>
      <c r="D3585" s="5">
        <v>166</v>
      </c>
    </row>
    <row r="3586" spans="1:4">
      <c r="A3586" s="5" t="s">
        <v>5928</v>
      </c>
      <c r="B3586" s="5" t="s">
        <v>16855</v>
      </c>
      <c r="C3586" s="5" t="s">
        <v>30</v>
      </c>
      <c r="D3586" s="5">
        <v>506</v>
      </c>
    </row>
    <row r="3587" spans="1:4">
      <c r="A3587" s="5" t="s">
        <v>14100</v>
      </c>
      <c r="B3587" s="5" t="s">
        <v>14101</v>
      </c>
      <c r="C3587" s="5" t="s">
        <v>98</v>
      </c>
      <c r="D3587" s="5">
        <v>421</v>
      </c>
    </row>
    <row r="3588" spans="1:4">
      <c r="A3588" s="5" t="s">
        <v>23882</v>
      </c>
      <c r="B3588" s="5" t="s">
        <v>23883</v>
      </c>
      <c r="C3588" s="5" t="s">
        <v>22</v>
      </c>
      <c r="D3588" s="5">
        <v>251</v>
      </c>
    </row>
    <row r="3589" spans="1:4">
      <c r="A3589" s="5" t="s">
        <v>33006</v>
      </c>
      <c r="B3589" s="5" t="s">
        <v>33007</v>
      </c>
      <c r="C3589" s="5" t="s">
        <v>89</v>
      </c>
      <c r="D3589" s="5">
        <v>336</v>
      </c>
    </row>
    <row r="3590" spans="1:4">
      <c r="A3590" s="5" t="s">
        <v>37676</v>
      </c>
      <c r="B3590" s="5" t="s">
        <v>37677</v>
      </c>
      <c r="C3590" s="5" t="s">
        <v>89</v>
      </c>
      <c r="D3590" s="5">
        <v>336</v>
      </c>
    </row>
    <row r="3591" spans="1:4">
      <c r="A3591" s="5" t="s">
        <v>27742</v>
      </c>
      <c r="B3591" s="5" t="s">
        <v>27743</v>
      </c>
      <c r="C3591" s="5" t="s">
        <v>22</v>
      </c>
      <c r="D3591" s="5">
        <v>251</v>
      </c>
    </row>
    <row r="3592" spans="1:4">
      <c r="A3592" s="5" t="s">
        <v>2898</v>
      </c>
      <c r="B3592" s="5" t="s">
        <v>2899</v>
      </c>
      <c r="C3592" s="5" t="s">
        <v>98</v>
      </c>
      <c r="D3592" s="5">
        <v>421</v>
      </c>
    </row>
    <row r="3593" spans="1:4">
      <c r="A3593" s="5" t="s">
        <v>3825</v>
      </c>
      <c r="B3593" s="5" t="s">
        <v>3826</v>
      </c>
      <c r="C3593" s="5" t="s">
        <v>89</v>
      </c>
      <c r="D3593" s="5">
        <v>336</v>
      </c>
    </row>
    <row r="3594" spans="1:4">
      <c r="A3594" s="5" t="s">
        <v>1667</v>
      </c>
      <c r="B3594" s="5" t="s">
        <v>1668</v>
      </c>
      <c r="C3594" s="5" t="s">
        <v>38</v>
      </c>
      <c r="D3594" s="5">
        <v>591</v>
      </c>
    </row>
    <row r="3595" spans="1:4">
      <c r="A3595" s="5" t="s">
        <v>28608</v>
      </c>
      <c r="B3595" s="5" t="s">
        <v>28609</v>
      </c>
      <c r="C3595" s="5" t="s">
        <v>55</v>
      </c>
      <c r="D3595" s="5">
        <v>166</v>
      </c>
    </row>
    <row r="3596" spans="1:4">
      <c r="A3596" s="5" t="s">
        <v>375</v>
      </c>
      <c r="B3596" s="5" t="s">
        <v>381</v>
      </c>
      <c r="C3596" s="5" t="s">
        <v>38</v>
      </c>
      <c r="D3596" s="5">
        <v>591</v>
      </c>
    </row>
    <row r="3597" spans="1:4">
      <c r="A3597" s="5" t="s">
        <v>32551</v>
      </c>
      <c r="B3597" s="5" t="s">
        <v>32552</v>
      </c>
      <c r="C3597" s="5" t="s">
        <v>55</v>
      </c>
      <c r="D3597" s="5">
        <v>166</v>
      </c>
    </row>
    <row r="3598" spans="1:4">
      <c r="A3598" s="5" t="s">
        <v>8914</v>
      </c>
      <c r="B3598" s="5" t="s">
        <v>35534</v>
      </c>
      <c r="C3598" s="5" t="s">
        <v>38</v>
      </c>
      <c r="D3598" s="5">
        <v>591</v>
      </c>
    </row>
    <row r="3599" spans="1:4">
      <c r="A3599" s="5" t="s">
        <v>26220</v>
      </c>
      <c r="B3599" s="5" t="s">
        <v>26225</v>
      </c>
      <c r="C3599" s="5" t="s">
        <v>22</v>
      </c>
      <c r="D3599" s="5">
        <v>251</v>
      </c>
    </row>
    <row r="3600" spans="1:4">
      <c r="A3600" s="5" t="s">
        <v>21504</v>
      </c>
      <c r="B3600" s="5" t="s">
        <v>21505</v>
      </c>
      <c r="C3600" s="5" t="s">
        <v>38</v>
      </c>
      <c r="D3600" s="5">
        <v>591</v>
      </c>
    </row>
    <row r="3601" spans="1:4">
      <c r="A3601" s="5" t="s">
        <v>33177</v>
      </c>
      <c r="B3601" s="5" t="s">
        <v>33178</v>
      </c>
      <c r="C3601" s="5" t="s">
        <v>22</v>
      </c>
      <c r="D3601" s="5">
        <v>251</v>
      </c>
    </row>
    <row r="3602" spans="1:4">
      <c r="A3602" s="5" t="s">
        <v>35529</v>
      </c>
      <c r="B3602" s="5" t="s">
        <v>35530</v>
      </c>
      <c r="C3602" s="5" t="s">
        <v>38</v>
      </c>
      <c r="D3602" s="5">
        <v>591</v>
      </c>
    </row>
    <row r="3603" spans="1:4">
      <c r="A3603" s="5" t="s">
        <v>14803</v>
      </c>
      <c r="B3603" s="5" t="s">
        <v>14804</v>
      </c>
      <c r="C3603" s="5" t="s">
        <v>38</v>
      </c>
      <c r="D3603" s="5">
        <v>591</v>
      </c>
    </row>
    <row r="3604" spans="1:4">
      <c r="A3604" s="5" t="s">
        <v>27242</v>
      </c>
      <c r="B3604" s="5" t="s">
        <v>27243</v>
      </c>
      <c r="C3604" s="5" t="s">
        <v>55</v>
      </c>
      <c r="D3604" s="5">
        <v>166</v>
      </c>
    </row>
    <row r="3605" spans="1:4">
      <c r="A3605" s="5" t="s">
        <v>24052</v>
      </c>
      <c r="B3605" s="5" t="s">
        <v>24053</v>
      </c>
      <c r="C3605" s="5" t="s">
        <v>98</v>
      </c>
      <c r="D3605" s="5">
        <v>421</v>
      </c>
    </row>
    <row r="3606" spans="1:4">
      <c r="A3606" s="5" t="s">
        <v>4196</v>
      </c>
      <c r="B3606" s="5" t="s">
        <v>4202</v>
      </c>
      <c r="C3606" s="5" t="s">
        <v>30</v>
      </c>
      <c r="D3606" s="5">
        <v>506</v>
      </c>
    </row>
    <row r="3607" spans="1:4">
      <c r="A3607" s="5" t="s">
        <v>14143</v>
      </c>
      <c r="B3607" s="5" t="s">
        <v>14144</v>
      </c>
      <c r="C3607" s="5" t="s">
        <v>89</v>
      </c>
      <c r="D3607" s="5">
        <v>336</v>
      </c>
    </row>
    <row r="3608" spans="1:4">
      <c r="A3608" s="5" t="s">
        <v>33972</v>
      </c>
      <c r="B3608" s="5" t="s">
        <v>33978</v>
      </c>
      <c r="C3608" s="5" t="s">
        <v>22</v>
      </c>
      <c r="D3608" s="5">
        <v>251</v>
      </c>
    </row>
    <row r="3609" spans="1:4">
      <c r="A3609" s="5" t="s">
        <v>29948</v>
      </c>
      <c r="B3609" s="5" t="s">
        <v>29949</v>
      </c>
      <c r="C3609" s="5" t="s">
        <v>55</v>
      </c>
      <c r="D3609" s="5">
        <v>166</v>
      </c>
    </row>
    <row r="3610" spans="1:4">
      <c r="A3610" s="5" t="s">
        <v>2852</v>
      </c>
      <c r="B3610" s="5" t="s">
        <v>2853</v>
      </c>
      <c r="C3610" s="5" t="s">
        <v>98</v>
      </c>
      <c r="D3610" s="5">
        <v>421</v>
      </c>
    </row>
    <row r="3611" spans="1:4">
      <c r="A3611" s="5" t="s">
        <v>24438</v>
      </c>
      <c r="B3611" s="5" t="s">
        <v>24443</v>
      </c>
      <c r="C3611" s="5" t="s">
        <v>22</v>
      </c>
      <c r="D3611" s="5">
        <v>251</v>
      </c>
    </row>
    <row r="3612" spans="1:4">
      <c r="A3612" s="5" t="s">
        <v>6501</v>
      </c>
      <c r="B3612" s="5" t="s">
        <v>6502</v>
      </c>
      <c r="C3612" s="5" t="s">
        <v>89</v>
      </c>
      <c r="D3612" s="5">
        <v>336</v>
      </c>
    </row>
    <row r="3613" spans="1:4">
      <c r="A3613" s="5" t="s">
        <v>13119</v>
      </c>
      <c r="B3613" s="5" t="s">
        <v>13120</v>
      </c>
      <c r="C3613" s="5" t="s">
        <v>98</v>
      </c>
      <c r="D3613" s="5">
        <v>421</v>
      </c>
    </row>
    <row r="3614" spans="1:4">
      <c r="A3614" s="5" t="s">
        <v>18279</v>
      </c>
      <c r="B3614" s="5" t="s">
        <v>18280</v>
      </c>
      <c r="C3614" s="5" t="s">
        <v>55</v>
      </c>
      <c r="D3614" s="5">
        <v>166</v>
      </c>
    </row>
    <row r="3615" spans="1:4">
      <c r="A3615" s="5" t="s">
        <v>25328</v>
      </c>
      <c r="B3615" s="5" t="s">
        <v>25329</v>
      </c>
      <c r="C3615" s="5" t="s">
        <v>38</v>
      </c>
      <c r="D3615" s="5">
        <v>591</v>
      </c>
    </row>
    <row r="3616" spans="1:4">
      <c r="A3616" s="5" t="s">
        <v>18010</v>
      </c>
      <c r="B3616" s="5" t="s">
        <v>19198</v>
      </c>
      <c r="C3616" s="5" t="s">
        <v>30</v>
      </c>
      <c r="D3616" s="5">
        <v>506</v>
      </c>
    </row>
    <row r="3617" spans="1:4">
      <c r="A3617" s="5" t="s">
        <v>12869</v>
      </c>
      <c r="B3617" s="5" t="s">
        <v>12870</v>
      </c>
      <c r="C3617" s="5" t="s">
        <v>55</v>
      </c>
      <c r="D3617" s="5">
        <v>166</v>
      </c>
    </row>
    <row r="3618" spans="1:4">
      <c r="A3618" s="5" t="s">
        <v>3003</v>
      </c>
      <c r="B3618" s="5" t="s">
        <v>3004</v>
      </c>
      <c r="C3618" s="5" t="s">
        <v>89</v>
      </c>
      <c r="D3618" s="5">
        <v>336</v>
      </c>
    </row>
    <row r="3619" spans="1:4">
      <c r="A3619" s="5" t="s">
        <v>16118</v>
      </c>
      <c r="B3619" s="5" t="s">
        <v>16119</v>
      </c>
      <c r="C3619" s="5" t="s">
        <v>38</v>
      </c>
      <c r="D3619" s="5">
        <v>591</v>
      </c>
    </row>
    <row r="3620" spans="1:4">
      <c r="A3620" s="5" t="s">
        <v>13336</v>
      </c>
      <c r="B3620" s="5" t="s">
        <v>13337</v>
      </c>
      <c r="C3620" s="5" t="s">
        <v>30</v>
      </c>
      <c r="D3620" s="5">
        <v>506</v>
      </c>
    </row>
    <row r="3621" spans="1:4">
      <c r="A3621" s="5" t="s">
        <v>3371</v>
      </c>
      <c r="B3621" s="5" t="s">
        <v>3372</v>
      </c>
      <c r="C3621" s="5" t="s">
        <v>98</v>
      </c>
      <c r="D3621" s="5">
        <v>421</v>
      </c>
    </row>
    <row r="3622" spans="1:4">
      <c r="A3622" s="5" t="s">
        <v>29118</v>
      </c>
      <c r="B3622" s="5" t="s">
        <v>29124</v>
      </c>
      <c r="C3622" s="5" t="s">
        <v>89</v>
      </c>
      <c r="D3622" s="5">
        <v>336</v>
      </c>
    </row>
    <row r="3623" spans="1:4">
      <c r="A3623" s="5" t="s">
        <v>16507</v>
      </c>
      <c r="B3623" s="5" t="s">
        <v>16508</v>
      </c>
      <c r="C3623" s="5" t="s">
        <v>98</v>
      </c>
      <c r="D3623" s="5">
        <v>421</v>
      </c>
    </row>
    <row r="3624" spans="1:4">
      <c r="A3624" s="5" t="s">
        <v>9821</v>
      </c>
      <c r="B3624" s="5" t="s">
        <v>34687</v>
      </c>
      <c r="C3624" s="5" t="s">
        <v>98</v>
      </c>
      <c r="D3624" s="5">
        <v>421</v>
      </c>
    </row>
    <row r="3625" spans="1:4">
      <c r="A3625" s="5" t="s">
        <v>27372</v>
      </c>
      <c r="B3625" s="5" t="s">
        <v>27373</v>
      </c>
      <c r="C3625" s="5" t="s">
        <v>38</v>
      </c>
      <c r="D3625" s="5">
        <v>591</v>
      </c>
    </row>
    <row r="3626" spans="1:4">
      <c r="A3626" s="5" t="s">
        <v>13712</v>
      </c>
      <c r="B3626" s="5" t="s">
        <v>13713</v>
      </c>
      <c r="C3626" s="5" t="s">
        <v>38</v>
      </c>
      <c r="D3626" s="5">
        <v>591</v>
      </c>
    </row>
    <row r="3627" spans="1:4">
      <c r="A3627" s="5" t="s">
        <v>37671</v>
      </c>
      <c r="B3627" s="5" t="s">
        <v>37672</v>
      </c>
      <c r="C3627" s="5" t="s">
        <v>55</v>
      </c>
      <c r="D3627" s="5">
        <v>166</v>
      </c>
    </row>
    <row r="3628" spans="1:4">
      <c r="A3628" s="5" t="s">
        <v>35298</v>
      </c>
      <c r="B3628" s="5" t="s">
        <v>35299</v>
      </c>
      <c r="C3628" s="5" t="s">
        <v>89</v>
      </c>
      <c r="D3628" s="5">
        <v>336</v>
      </c>
    </row>
    <row r="3629" spans="1:4">
      <c r="A3629" s="5" t="s">
        <v>23064</v>
      </c>
      <c r="B3629" s="5" t="s">
        <v>23065</v>
      </c>
      <c r="C3629" s="5" t="s">
        <v>30</v>
      </c>
      <c r="D3629" s="5">
        <v>506</v>
      </c>
    </row>
    <row r="3630" spans="1:4">
      <c r="A3630" s="5" t="s">
        <v>18010</v>
      </c>
      <c r="B3630" s="5" t="s">
        <v>18011</v>
      </c>
      <c r="C3630" s="5" t="s">
        <v>55</v>
      </c>
      <c r="D3630" s="5">
        <v>166</v>
      </c>
    </row>
    <row r="3631" spans="1:4">
      <c r="A3631" s="5" t="s">
        <v>701</v>
      </c>
      <c r="B3631" s="5" t="s">
        <v>1696</v>
      </c>
      <c r="C3631" s="5" t="s">
        <v>98</v>
      </c>
      <c r="D3631" s="5">
        <v>421</v>
      </c>
    </row>
    <row r="3632" spans="1:4">
      <c r="A3632" s="5" t="s">
        <v>29280</v>
      </c>
      <c r="B3632" s="5" t="s">
        <v>29286</v>
      </c>
      <c r="C3632" s="5" t="s">
        <v>55</v>
      </c>
      <c r="D3632" s="5">
        <v>166</v>
      </c>
    </row>
    <row r="3633" spans="1:4">
      <c r="A3633" s="5" t="s">
        <v>14787</v>
      </c>
      <c r="B3633" s="5" t="s">
        <v>20839</v>
      </c>
      <c r="C3633" s="5" t="s">
        <v>89</v>
      </c>
      <c r="D3633" s="5">
        <v>336</v>
      </c>
    </row>
    <row r="3634" spans="1:4">
      <c r="A3634" s="5" t="s">
        <v>18225</v>
      </c>
      <c r="B3634" s="5" t="s">
        <v>18226</v>
      </c>
      <c r="C3634" s="5" t="s">
        <v>30</v>
      </c>
      <c r="D3634" s="5">
        <v>506</v>
      </c>
    </row>
    <row r="3635" spans="1:4">
      <c r="A3635" s="5" t="s">
        <v>21862</v>
      </c>
      <c r="B3635" s="5" t="s">
        <v>21863</v>
      </c>
      <c r="C3635" s="5" t="s">
        <v>55</v>
      </c>
      <c r="D3635" s="5">
        <v>166</v>
      </c>
    </row>
    <row r="3636" spans="1:4">
      <c r="A3636" s="5" t="s">
        <v>4298</v>
      </c>
      <c r="B3636" s="5" t="s">
        <v>4299</v>
      </c>
      <c r="C3636" s="5" t="s">
        <v>98</v>
      </c>
      <c r="D3636" s="5">
        <v>421</v>
      </c>
    </row>
    <row r="3637" spans="1:4">
      <c r="A3637" s="5" t="s">
        <v>15589</v>
      </c>
      <c r="B3637" s="5" t="s">
        <v>15595</v>
      </c>
      <c r="C3637" s="5" t="s">
        <v>30</v>
      </c>
      <c r="D3637" s="5">
        <v>506</v>
      </c>
    </row>
    <row r="3638" spans="1:4">
      <c r="A3638" s="5" t="s">
        <v>17929</v>
      </c>
      <c r="B3638" s="5" t="s">
        <v>17930</v>
      </c>
      <c r="C3638" s="5" t="s">
        <v>55</v>
      </c>
      <c r="D3638" s="5">
        <v>166</v>
      </c>
    </row>
    <row r="3639" spans="1:4">
      <c r="A3639" s="5" t="s">
        <v>17050</v>
      </c>
      <c r="B3639" s="5" t="s">
        <v>17056</v>
      </c>
      <c r="C3639" s="5" t="s">
        <v>30</v>
      </c>
      <c r="D3639" s="5">
        <v>506</v>
      </c>
    </row>
    <row r="3640" spans="1:4">
      <c r="A3640" s="5" t="s">
        <v>6482</v>
      </c>
      <c r="B3640" s="5" t="s">
        <v>6488</v>
      </c>
      <c r="C3640" s="5" t="s">
        <v>89</v>
      </c>
      <c r="D3640" s="5">
        <v>336</v>
      </c>
    </row>
    <row r="3641" spans="1:4">
      <c r="A3641" s="5" t="s">
        <v>20519</v>
      </c>
      <c r="B3641" s="5" t="s">
        <v>20520</v>
      </c>
      <c r="C3641" s="5" t="s">
        <v>89</v>
      </c>
      <c r="D3641" s="5">
        <v>336</v>
      </c>
    </row>
    <row r="3642" spans="1:4">
      <c r="A3642" s="5" t="s">
        <v>872</v>
      </c>
      <c r="B3642" s="5" t="s">
        <v>27634</v>
      </c>
      <c r="C3642" s="5" t="s">
        <v>98</v>
      </c>
      <c r="D3642" s="5">
        <v>421</v>
      </c>
    </row>
    <row r="3643" spans="1:4">
      <c r="A3643" s="5" t="s">
        <v>2366</v>
      </c>
      <c r="B3643" s="5" t="s">
        <v>2367</v>
      </c>
      <c r="C3643" s="5" t="s">
        <v>89</v>
      </c>
      <c r="D3643" s="5">
        <v>336</v>
      </c>
    </row>
    <row r="3644" spans="1:4">
      <c r="A3644" s="5" t="s">
        <v>26606</v>
      </c>
      <c r="B3644" s="5" t="s">
        <v>26607</v>
      </c>
      <c r="C3644" s="5" t="s">
        <v>22</v>
      </c>
      <c r="D3644" s="5">
        <v>251</v>
      </c>
    </row>
    <row r="3645" spans="1:4">
      <c r="A3645" s="5" t="s">
        <v>24279</v>
      </c>
      <c r="B3645" s="5" t="s">
        <v>24280</v>
      </c>
      <c r="C3645" s="5" t="s">
        <v>30</v>
      </c>
      <c r="D3645" s="5">
        <v>506</v>
      </c>
    </row>
    <row r="3646" spans="1:4">
      <c r="A3646" s="5" t="s">
        <v>18070</v>
      </c>
      <c r="B3646" s="5" t="s">
        <v>18071</v>
      </c>
      <c r="C3646" s="5" t="s">
        <v>55</v>
      </c>
      <c r="D3646" s="5">
        <v>166</v>
      </c>
    </row>
    <row r="3647" spans="1:4">
      <c r="A3647" s="5" t="s">
        <v>22307</v>
      </c>
      <c r="B3647" s="5" t="s">
        <v>22308</v>
      </c>
      <c r="C3647" s="5" t="s">
        <v>98</v>
      </c>
      <c r="D3647" s="5">
        <v>421</v>
      </c>
    </row>
    <row r="3648" spans="1:4">
      <c r="A3648" s="5" t="s">
        <v>10190</v>
      </c>
      <c r="B3648" s="5" t="s">
        <v>10191</v>
      </c>
      <c r="C3648" s="5" t="s">
        <v>89</v>
      </c>
      <c r="D3648" s="5">
        <v>336</v>
      </c>
    </row>
    <row r="3649" spans="1:4">
      <c r="A3649" s="5" t="s">
        <v>2548</v>
      </c>
      <c r="B3649" s="5" t="s">
        <v>25476</v>
      </c>
      <c r="C3649" s="5" t="s">
        <v>55</v>
      </c>
      <c r="D3649" s="5">
        <v>166</v>
      </c>
    </row>
    <row r="3650" spans="1:4">
      <c r="A3650" s="5" t="s">
        <v>8625</v>
      </c>
      <c r="B3650" s="5" t="s">
        <v>8626</v>
      </c>
      <c r="C3650" s="5" t="s">
        <v>30</v>
      </c>
      <c r="D3650" s="5">
        <v>506</v>
      </c>
    </row>
    <row r="3651" spans="1:4">
      <c r="A3651" s="5" t="s">
        <v>36800</v>
      </c>
      <c r="B3651" s="5" t="s">
        <v>36801</v>
      </c>
      <c r="C3651" s="5" t="s">
        <v>38</v>
      </c>
      <c r="D3651" s="5">
        <v>591</v>
      </c>
    </row>
    <row r="3652" spans="1:4">
      <c r="A3652" s="5" t="s">
        <v>37787</v>
      </c>
      <c r="B3652" s="5" t="s">
        <v>37788</v>
      </c>
      <c r="C3652" s="5" t="s">
        <v>55</v>
      </c>
      <c r="D3652" s="5">
        <v>166</v>
      </c>
    </row>
    <row r="3653" spans="1:4">
      <c r="A3653" s="5" t="s">
        <v>3571</v>
      </c>
      <c r="B3653" s="5" t="s">
        <v>3572</v>
      </c>
      <c r="C3653" s="5" t="s">
        <v>98</v>
      </c>
      <c r="D3653" s="5">
        <v>421</v>
      </c>
    </row>
    <row r="3654" spans="1:4">
      <c r="A3654" s="5" t="s">
        <v>25230</v>
      </c>
      <c r="B3654" s="5" t="s">
        <v>25231</v>
      </c>
      <c r="C3654" s="5" t="s">
        <v>89</v>
      </c>
      <c r="D3654" s="5">
        <v>336</v>
      </c>
    </row>
    <row r="3655" spans="1:4">
      <c r="A3655" s="5" t="s">
        <v>4197</v>
      </c>
      <c r="B3655" s="5" t="s">
        <v>4198</v>
      </c>
      <c r="C3655" s="5" t="s">
        <v>30</v>
      </c>
      <c r="D3655" s="5">
        <v>506</v>
      </c>
    </row>
    <row r="3656" spans="1:4">
      <c r="A3656" s="5" t="s">
        <v>1829</v>
      </c>
      <c r="B3656" s="5" t="s">
        <v>1830</v>
      </c>
      <c r="C3656" s="5" t="s">
        <v>38</v>
      </c>
      <c r="D3656" s="5">
        <v>591</v>
      </c>
    </row>
    <row r="3657" spans="1:4">
      <c r="A3657" s="5" t="s">
        <v>12437</v>
      </c>
      <c r="B3657" s="5" t="s">
        <v>12438</v>
      </c>
      <c r="C3657" s="5" t="s">
        <v>98</v>
      </c>
      <c r="D3657" s="5">
        <v>421</v>
      </c>
    </row>
    <row r="3658" spans="1:4">
      <c r="A3658" s="5" t="s">
        <v>11955</v>
      </c>
      <c r="B3658" s="5" t="s">
        <v>15870</v>
      </c>
      <c r="C3658" s="5" t="s">
        <v>55</v>
      </c>
      <c r="D3658" s="5">
        <v>166</v>
      </c>
    </row>
    <row r="3659" spans="1:4">
      <c r="A3659" s="5" t="s">
        <v>3934</v>
      </c>
      <c r="B3659" s="5" t="s">
        <v>29545</v>
      </c>
      <c r="C3659" s="5" t="s">
        <v>55</v>
      </c>
      <c r="D3659" s="5">
        <v>166</v>
      </c>
    </row>
    <row r="3660" spans="1:4">
      <c r="A3660" s="5" t="s">
        <v>4626</v>
      </c>
      <c r="B3660" s="5" t="s">
        <v>4632</v>
      </c>
      <c r="C3660" s="5" t="s">
        <v>22</v>
      </c>
      <c r="D3660" s="5">
        <v>251</v>
      </c>
    </row>
    <row r="3661" spans="1:4">
      <c r="A3661" s="5" t="s">
        <v>9405</v>
      </c>
      <c r="B3661" s="5" t="s">
        <v>9406</v>
      </c>
      <c r="C3661" s="5" t="s">
        <v>55</v>
      </c>
      <c r="D3661" s="5">
        <v>166</v>
      </c>
    </row>
    <row r="3662" spans="1:4">
      <c r="A3662" s="5" t="s">
        <v>36656</v>
      </c>
      <c r="B3662" s="5" t="s">
        <v>36657</v>
      </c>
      <c r="C3662" s="5" t="s">
        <v>22</v>
      </c>
      <c r="D3662" s="5">
        <v>251</v>
      </c>
    </row>
    <row r="3663" spans="1:4">
      <c r="A3663" s="5" t="s">
        <v>2595</v>
      </c>
      <c r="B3663" s="5" t="s">
        <v>37515</v>
      </c>
      <c r="C3663" s="5" t="s">
        <v>89</v>
      </c>
      <c r="D3663" s="5">
        <v>336</v>
      </c>
    </row>
    <row r="3664" spans="1:4">
      <c r="A3664" s="5" t="s">
        <v>28824</v>
      </c>
      <c r="B3664" s="5" t="s">
        <v>28825</v>
      </c>
      <c r="C3664" s="5" t="s">
        <v>30</v>
      </c>
      <c r="D3664" s="5">
        <v>506</v>
      </c>
    </row>
    <row r="3665" spans="1:4">
      <c r="A3665" s="5" t="s">
        <v>18832</v>
      </c>
      <c r="B3665" s="5" t="s">
        <v>21011</v>
      </c>
      <c r="C3665" s="5" t="s">
        <v>89</v>
      </c>
      <c r="D3665" s="5">
        <v>336</v>
      </c>
    </row>
    <row r="3666" spans="1:4">
      <c r="A3666" s="5" t="s">
        <v>32143</v>
      </c>
      <c r="B3666" s="5" t="s">
        <v>32144</v>
      </c>
      <c r="C3666" s="5" t="s">
        <v>38</v>
      </c>
      <c r="D3666" s="5">
        <v>591</v>
      </c>
    </row>
    <row r="3667" spans="1:4">
      <c r="A3667" s="5" t="s">
        <v>35394</v>
      </c>
      <c r="B3667" s="5" t="s">
        <v>35395</v>
      </c>
      <c r="C3667" s="5" t="s">
        <v>30</v>
      </c>
      <c r="D3667" s="5">
        <v>506</v>
      </c>
    </row>
    <row r="3668" spans="1:4">
      <c r="A3668" s="5" t="s">
        <v>35595</v>
      </c>
      <c r="B3668" s="5" t="s">
        <v>35600</v>
      </c>
      <c r="C3668" s="5" t="s">
        <v>22</v>
      </c>
      <c r="D3668" s="5">
        <v>251</v>
      </c>
    </row>
    <row r="3669" spans="1:4">
      <c r="A3669" s="5" t="s">
        <v>32508</v>
      </c>
      <c r="B3669" s="5" t="s">
        <v>32509</v>
      </c>
      <c r="C3669" s="5" t="s">
        <v>98</v>
      </c>
      <c r="D3669" s="5">
        <v>421</v>
      </c>
    </row>
    <row r="3670" spans="1:4">
      <c r="A3670" s="5" t="s">
        <v>20961</v>
      </c>
      <c r="B3670" s="5" t="s">
        <v>20962</v>
      </c>
      <c r="C3670" s="5" t="s">
        <v>22</v>
      </c>
      <c r="D3670" s="5">
        <v>251</v>
      </c>
    </row>
    <row r="3671" spans="1:4">
      <c r="A3671" s="5" t="s">
        <v>9397</v>
      </c>
      <c r="B3671" s="5" t="s">
        <v>9403</v>
      </c>
      <c r="C3671" s="5" t="s">
        <v>55</v>
      </c>
      <c r="D3671" s="5">
        <v>166</v>
      </c>
    </row>
    <row r="3672" spans="1:4">
      <c r="A3672" s="5" t="s">
        <v>32996</v>
      </c>
      <c r="B3672" s="5" t="s">
        <v>32997</v>
      </c>
      <c r="C3672" s="5" t="s">
        <v>55</v>
      </c>
      <c r="D3672" s="5">
        <v>166</v>
      </c>
    </row>
    <row r="3673" spans="1:4">
      <c r="A3673" s="5" t="s">
        <v>15865</v>
      </c>
      <c r="B3673" s="5" t="s">
        <v>15866</v>
      </c>
      <c r="C3673" s="5" t="s">
        <v>55</v>
      </c>
      <c r="D3673" s="5">
        <v>166</v>
      </c>
    </row>
    <row r="3674" spans="1:4">
      <c r="A3674" s="5" t="s">
        <v>38282</v>
      </c>
      <c r="B3674" s="5" t="s">
        <v>18807</v>
      </c>
      <c r="C3674" s="5" t="s">
        <v>55</v>
      </c>
      <c r="D3674" s="5">
        <v>166</v>
      </c>
    </row>
    <row r="3675" spans="1:4">
      <c r="A3675" s="5" t="s">
        <v>32513</v>
      </c>
      <c r="B3675" s="5" t="s">
        <v>32514</v>
      </c>
      <c r="C3675" s="5" t="s">
        <v>98</v>
      </c>
      <c r="D3675" s="5">
        <v>421</v>
      </c>
    </row>
    <row r="3676" spans="1:4">
      <c r="A3676" s="5" t="s">
        <v>11869</v>
      </c>
      <c r="B3676" s="5" t="s">
        <v>11875</v>
      </c>
      <c r="C3676" s="5" t="s">
        <v>89</v>
      </c>
      <c r="D3676" s="5">
        <v>336</v>
      </c>
    </row>
    <row r="3677" spans="1:4">
      <c r="A3677" s="5" t="s">
        <v>20067</v>
      </c>
      <c r="B3677" s="5" t="s">
        <v>20073</v>
      </c>
      <c r="C3677" s="5" t="s">
        <v>55</v>
      </c>
      <c r="D3677" s="5">
        <v>166</v>
      </c>
    </row>
    <row r="3678" spans="1:4">
      <c r="A3678" s="5" t="s">
        <v>7391</v>
      </c>
      <c r="B3678" s="5" t="s">
        <v>24902</v>
      </c>
      <c r="C3678" s="5" t="s">
        <v>98</v>
      </c>
      <c r="D3678" s="5">
        <v>421</v>
      </c>
    </row>
    <row r="3679" spans="1:4">
      <c r="A3679" s="5" t="s">
        <v>29338</v>
      </c>
      <c r="B3679" s="5" t="s">
        <v>29344</v>
      </c>
      <c r="C3679" s="5" t="s">
        <v>22</v>
      </c>
      <c r="D3679" s="5">
        <v>251</v>
      </c>
    </row>
    <row r="3680" spans="1:4">
      <c r="A3680" s="5" t="s">
        <v>10624</v>
      </c>
      <c r="B3680" s="5" t="s">
        <v>10630</v>
      </c>
      <c r="C3680" s="5" t="s">
        <v>22</v>
      </c>
      <c r="D3680" s="5">
        <v>251</v>
      </c>
    </row>
    <row r="3681" spans="1:4">
      <c r="A3681" s="5" t="s">
        <v>19299</v>
      </c>
      <c r="B3681" s="5" t="s">
        <v>19300</v>
      </c>
      <c r="C3681" s="5" t="s">
        <v>55</v>
      </c>
      <c r="D3681" s="5">
        <v>166</v>
      </c>
    </row>
    <row r="3682" spans="1:4">
      <c r="A3682" s="5" t="s">
        <v>16484</v>
      </c>
      <c r="B3682" s="5" t="s">
        <v>16485</v>
      </c>
      <c r="C3682" s="5" t="s">
        <v>98</v>
      </c>
      <c r="D3682" s="5">
        <v>421</v>
      </c>
    </row>
    <row r="3683" spans="1:4">
      <c r="A3683" s="5" t="s">
        <v>27644</v>
      </c>
      <c r="B3683" s="5" t="s">
        <v>27650</v>
      </c>
      <c r="C3683" s="5" t="s">
        <v>22</v>
      </c>
      <c r="D3683" s="5">
        <v>251</v>
      </c>
    </row>
    <row r="3684" spans="1:4">
      <c r="A3684" s="5" t="s">
        <v>9361</v>
      </c>
      <c r="B3684" s="5" t="s">
        <v>19131</v>
      </c>
      <c r="C3684" s="5" t="s">
        <v>38</v>
      </c>
      <c r="D3684" s="5">
        <v>591</v>
      </c>
    </row>
    <row r="3685" spans="1:4">
      <c r="A3685" s="5" t="s">
        <v>15256</v>
      </c>
      <c r="B3685" s="5" t="s">
        <v>15257</v>
      </c>
      <c r="C3685" s="5" t="s">
        <v>22</v>
      </c>
      <c r="D3685" s="5">
        <v>251</v>
      </c>
    </row>
    <row r="3686" spans="1:4">
      <c r="A3686" s="5" t="s">
        <v>15838</v>
      </c>
      <c r="B3686" s="5" t="s">
        <v>15839</v>
      </c>
      <c r="C3686" s="5" t="s">
        <v>38</v>
      </c>
      <c r="D3686" s="5">
        <v>591</v>
      </c>
    </row>
    <row r="3687" spans="1:4">
      <c r="A3687" s="5" t="s">
        <v>22651</v>
      </c>
      <c r="B3687" s="5" t="s">
        <v>22652</v>
      </c>
      <c r="C3687" s="5" t="s">
        <v>98</v>
      </c>
      <c r="D3687" s="5">
        <v>421</v>
      </c>
    </row>
    <row r="3688" spans="1:4">
      <c r="A3688" s="5" t="s">
        <v>28000</v>
      </c>
      <c r="B3688" s="5" t="s">
        <v>28001</v>
      </c>
      <c r="C3688" s="5" t="s">
        <v>55</v>
      </c>
      <c r="D3688" s="5">
        <v>166</v>
      </c>
    </row>
    <row r="3689" spans="1:4">
      <c r="A3689" s="5" t="s">
        <v>31186</v>
      </c>
      <c r="B3689" s="5" t="s">
        <v>31187</v>
      </c>
      <c r="C3689" s="5" t="s">
        <v>30</v>
      </c>
      <c r="D3689" s="5">
        <v>506</v>
      </c>
    </row>
    <row r="3690" spans="1:4">
      <c r="A3690" s="5" t="s">
        <v>8230</v>
      </c>
      <c r="B3690" s="5" t="s">
        <v>37681</v>
      </c>
      <c r="C3690" s="5" t="s">
        <v>89</v>
      </c>
      <c r="D3690" s="5">
        <v>336</v>
      </c>
    </row>
    <row r="3691" spans="1:4">
      <c r="A3691" s="5" t="s">
        <v>14434</v>
      </c>
      <c r="B3691" s="5" t="s">
        <v>14439</v>
      </c>
      <c r="C3691" s="5" t="s">
        <v>38</v>
      </c>
      <c r="D3691" s="5">
        <v>591</v>
      </c>
    </row>
    <row r="3692" spans="1:4">
      <c r="A3692" s="5" t="s">
        <v>25475</v>
      </c>
      <c r="B3692" s="5" t="s">
        <v>25480</v>
      </c>
      <c r="C3692" s="5" t="s">
        <v>55</v>
      </c>
      <c r="D3692" s="5">
        <v>166</v>
      </c>
    </row>
    <row r="3693" spans="1:4">
      <c r="A3693" s="5" t="s">
        <v>2921</v>
      </c>
      <c r="B3693" s="5" t="s">
        <v>2922</v>
      </c>
      <c r="C3693" s="5" t="s">
        <v>98</v>
      </c>
      <c r="D3693" s="5">
        <v>421</v>
      </c>
    </row>
    <row r="3694" spans="1:4">
      <c r="A3694" s="5" t="s">
        <v>14253</v>
      </c>
      <c r="B3694" s="5" t="s">
        <v>14254</v>
      </c>
      <c r="C3694" s="5" t="s">
        <v>22</v>
      </c>
      <c r="D3694" s="5">
        <v>251</v>
      </c>
    </row>
    <row r="3695" spans="1:4">
      <c r="A3695" s="5" t="s">
        <v>13580</v>
      </c>
      <c r="B3695" s="5" t="s">
        <v>22973</v>
      </c>
      <c r="C3695" s="5" t="s">
        <v>38</v>
      </c>
      <c r="D3695" s="5">
        <v>591</v>
      </c>
    </row>
    <row r="3696" spans="1:4">
      <c r="A3696" s="5" t="s">
        <v>24322</v>
      </c>
      <c r="B3696" s="5" t="s">
        <v>24323</v>
      </c>
      <c r="C3696" s="5" t="s">
        <v>55</v>
      </c>
      <c r="D3696" s="5">
        <v>166</v>
      </c>
    </row>
    <row r="3697" spans="1:4">
      <c r="A3697" s="5" t="s">
        <v>2872</v>
      </c>
      <c r="B3697" s="5" t="s">
        <v>24439</v>
      </c>
      <c r="C3697" s="5" t="s">
        <v>22</v>
      </c>
      <c r="D3697" s="5">
        <v>251</v>
      </c>
    </row>
    <row r="3698" spans="1:4">
      <c r="A3698" s="5" t="s">
        <v>14352</v>
      </c>
      <c r="B3698" s="5" t="s">
        <v>14353</v>
      </c>
      <c r="C3698" s="5" t="s">
        <v>22</v>
      </c>
      <c r="D3698" s="5">
        <v>251</v>
      </c>
    </row>
    <row r="3699" spans="1:4">
      <c r="A3699" s="5" t="s">
        <v>8510</v>
      </c>
      <c r="B3699" s="5" t="s">
        <v>8511</v>
      </c>
      <c r="C3699" s="5" t="s">
        <v>30</v>
      </c>
      <c r="D3699" s="5">
        <v>506</v>
      </c>
    </row>
    <row r="3700" spans="1:4">
      <c r="A3700" s="5" t="s">
        <v>29281</v>
      </c>
      <c r="B3700" s="5" t="s">
        <v>29282</v>
      </c>
      <c r="C3700" s="5" t="s">
        <v>55</v>
      </c>
      <c r="D3700" s="5">
        <v>166</v>
      </c>
    </row>
    <row r="3701" spans="1:4">
      <c r="A3701" s="5" t="s">
        <v>19556</v>
      </c>
      <c r="B3701" s="5" t="s">
        <v>19557</v>
      </c>
      <c r="C3701" s="5" t="s">
        <v>55</v>
      </c>
      <c r="D3701" s="5">
        <v>166</v>
      </c>
    </row>
    <row r="3702" spans="1:4">
      <c r="A3702" s="5" t="s">
        <v>9772</v>
      </c>
      <c r="B3702" s="5" t="s">
        <v>28251</v>
      </c>
      <c r="C3702" s="5" t="s">
        <v>89</v>
      </c>
      <c r="D3702" s="5">
        <v>336</v>
      </c>
    </row>
    <row r="3703" spans="1:4">
      <c r="A3703" s="5" t="s">
        <v>38283</v>
      </c>
      <c r="B3703" s="5" t="s">
        <v>17617</v>
      </c>
      <c r="C3703" s="5" t="s">
        <v>98</v>
      </c>
      <c r="D3703" s="5">
        <v>421</v>
      </c>
    </row>
    <row r="3704" spans="1:4">
      <c r="A3704" s="5" t="s">
        <v>912</v>
      </c>
      <c r="B3704" s="5" t="s">
        <v>28309</v>
      </c>
      <c r="C3704" s="5" t="s">
        <v>22</v>
      </c>
      <c r="D3704" s="5">
        <v>251</v>
      </c>
    </row>
    <row r="3705" spans="1:4">
      <c r="A3705" s="5" t="s">
        <v>32978</v>
      </c>
      <c r="B3705" s="5" t="s">
        <v>32979</v>
      </c>
      <c r="C3705" s="5" t="s">
        <v>89</v>
      </c>
      <c r="D3705" s="5">
        <v>336</v>
      </c>
    </row>
    <row r="3706" spans="1:4">
      <c r="A3706" s="5" t="s">
        <v>30374</v>
      </c>
      <c r="B3706" s="5" t="s">
        <v>30375</v>
      </c>
      <c r="C3706" s="5" t="s">
        <v>89</v>
      </c>
      <c r="D3706" s="5">
        <v>336</v>
      </c>
    </row>
    <row r="3707" spans="1:4">
      <c r="A3707" s="5" t="s">
        <v>1884</v>
      </c>
      <c r="B3707" s="5" t="s">
        <v>17057</v>
      </c>
      <c r="C3707" s="5" t="s">
        <v>38</v>
      </c>
      <c r="D3707" s="5">
        <v>591</v>
      </c>
    </row>
    <row r="3708" spans="1:4">
      <c r="A3708" s="5" t="s">
        <v>9530</v>
      </c>
      <c r="B3708" s="5" t="s">
        <v>9531</v>
      </c>
      <c r="C3708" s="5" t="s">
        <v>55</v>
      </c>
      <c r="D3708" s="5">
        <v>166</v>
      </c>
    </row>
    <row r="3709" spans="1:4">
      <c r="A3709" s="5" t="s">
        <v>1604</v>
      </c>
      <c r="B3709" s="5" t="s">
        <v>1605</v>
      </c>
      <c r="C3709" s="5" t="s">
        <v>30</v>
      </c>
      <c r="D3709" s="5">
        <v>506</v>
      </c>
    </row>
    <row r="3710" spans="1:4">
      <c r="A3710" s="5" t="s">
        <v>28782</v>
      </c>
      <c r="B3710" s="5" t="s">
        <v>28783</v>
      </c>
      <c r="C3710" s="5" t="s">
        <v>98</v>
      </c>
      <c r="D3710" s="5">
        <v>421</v>
      </c>
    </row>
    <row r="3711" spans="1:4">
      <c r="A3711" s="5" t="s">
        <v>2706</v>
      </c>
      <c r="B3711" s="5" t="s">
        <v>17715</v>
      </c>
      <c r="C3711" s="5" t="s">
        <v>38</v>
      </c>
      <c r="D3711" s="5">
        <v>591</v>
      </c>
    </row>
    <row r="3712" spans="1:4">
      <c r="A3712" s="5" t="s">
        <v>2857</v>
      </c>
      <c r="B3712" s="5" t="s">
        <v>32681</v>
      </c>
      <c r="C3712" s="5" t="s">
        <v>38</v>
      </c>
      <c r="D3712" s="5">
        <v>591</v>
      </c>
    </row>
    <row r="3713" spans="1:4">
      <c r="A3713" s="5" t="s">
        <v>8018</v>
      </c>
      <c r="B3713" s="5" t="s">
        <v>8019</v>
      </c>
      <c r="C3713" s="5" t="s">
        <v>89</v>
      </c>
      <c r="D3713" s="5">
        <v>336</v>
      </c>
    </row>
    <row r="3714" spans="1:4">
      <c r="A3714" s="5" t="s">
        <v>15167</v>
      </c>
      <c r="B3714" s="5" t="s">
        <v>15173</v>
      </c>
      <c r="C3714" s="5" t="s">
        <v>55</v>
      </c>
      <c r="D3714" s="5">
        <v>166</v>
      </c>
    </row>
    <row r="3715" spans="1:4">
      <c r="A3715" s="5" t="s">
        <v>10489</v>
      </c>
      <c r="B3715" s="5" t="s">
        <v>10495</v>
      </c>
      <c r="C3715" s="5" t="s">
        <v>98</v>
      </c>
      <c r="D3715" s="5">
        <v>421</v>
      </c>
    </row>
    <row r="3716" spans="1:4">
      <c r="A3716" s="5" t="s">
        <v>18528</v>
      </c>
      <c r="B3716" s="5" t="s">
        <v>18529</v>
      </c>
      <c r="C3716" s="5" t="s">
        <v>55</v>
      </c>
      <c r="D3716" s="5">
        <v>166</v>
      </c>
    </row>
    <row r="3717" spans="1:4">
      <c r="A3717" s="5" t="s">
        <v>25488</v>
      </c>
      <c r="B3717" s="5" t="s">
        <v>25489</v>
      </c>
      <c r="C3717" s="5" t="s">
        <v>55</v>
      </c>
      <c r="D3717" s="5">
        <v>166</v>
      </c>
    </row>
    <row r="3718" spans="1:4">
      <c r="A3718" s="5" t="s">
        <v>28874</v>
      </c>
      <c r="B3718" s="5" t="s">
        <v>28875</v>
      </c>
      <c r="C3718" s="5" t="s">
        <v>55</v>
      </c>
      <c r="D3718" s="5">
        <v>166</v>
      </c>
    </row>
    <row r="3719" spans="1:4">
      <c r="A3719" s="5" t="s">
        <v>19496</v>
      </c>
      <c r="B3719" s="5" t="s">
        <v>19497</v>
      </c>
      <c r="C3719" s="5" t="s">
        <v>98</v>
      </c>
      <c r="D3719" s="5">
        <v>421</v>
      </c>
    </row>
    <row r="3720" spans="1:4">
      <c r="A3720" s="5" t="s">
        <v>24880</v>
      </c>
      <c r="B3720" s="5" t="s">
        <v>24881</v>
      </c>
      <c r="C3720" s="5" t="s">
        <v>22</v>
      </c>
      <c r="D3720" s="5">
        <v>251</v>
      </c>
    </row>
    <row r="3721" spans="1:4">
      <c r="A3721" s="5" t="s">
        <v>14594</v>
      </c>
      <c r="B3721" s="5" t="s">
        <v>14595</v>
      </c>
      <c r="C3721" s="5" t="s">
        <v>30</v>
      </c>
      <c r="D3721" s="5">
        <v>506</v>
      </c>
    </row>
    <row r="3722" spans="1:4">
      <c r="A3722" s="5" t="s">
        <v>16389</v>
      </c>
      <c r="B3722" s="5" t="s">
        <v>35596</v>
      </c>
      <c r="C3722" s="5" t="s">
        <v>22</v>
      </c>
      <c r="D3722" s="5">
        <v>251</v>
      </c>
    </row>
    <row r="3723" spans="1:4">
      <c r="A3723" s="5" t="s">
        <v>14341</v>
      </c>
      <c r="B3723" s="5" t="s">
        <v>28665</v>
      </c>
      <c r="C3723" s="5" t="s">
        <v>38</v>
      </c>
      <c r="D3723" s="5">
        <v>591</v>
      </c>
    </row>
    <row r="3724" spans="1:4">
      <c r="A3724" s="5" t="s">
        <v>32667</v>
      </c>
      <c r="B3724" s="5" t="s">
        <v>32668</v>
      </c>
      <c r="C3724" s="5" t="s">
        <v>38</v>
      </c>
      <c r="D3724" s="5">
        <v>591</v>
      </c>
    </row>
    <row r="3725" spans="1:4">
      <c r="A3725" s="5" t="s">
        <v>29482</v>
      </c>
      <c r="B3725" s="5" t="s">
        <v>29483</v>
      </c>
      <c r="C3725" s="5" t="s">
        <v>98</v>
      </c>
      <c r="D3725" s="5">
        <v>421</v>
      </c>
    </row>
    <row r="3726" spans="1:4">
      <c r="A3726" s="5" t="s">
        <v>37421</v>
      </c>
      <c r="B3726" s="5" t="s">
        <v>37422</v>
      </c>
      <c r="C3726" s="5" t="s">
        <v>98</v>
      </c>
      <c r="D3726" s="5">
        <v>421</v>
      </c>
    </row>
    <row r="3727" spans="1:4">
      <c r="A3727" s="5" t="s">
        <v>16091</v>
      </c>
      <c r="B3727" s="5" t="s">
        <v>16092</v>
      </c>
      <c r="C3727" s="5" t="s">
        <v>38</v>
      </c>
      <c r="D3727" s="5">
        <v>591</v>
      </c>
    </row>
    <row r="3728" spans="1:4">
      <c r="A3728" s="5" t="s">
        <v>12881</v>
      </c>
      <c r="B3728" s="5" t="s">
        <v>12882</v>
      </c>
      <c r="C3728" s="5" t="s">
        <v>89</v>
      </c>
      <c r="D3728" s="5">
        <v>336</v>
      </c>
    </row>
    <row r="3729" spans="1:4">
      <c r="A3729" s="5" t="s">
        <v>33876</v>
      </c>
      <c r="B3729" s="5" t="s">
        <v>33877</v>
      </c>
      <c r="C3729" s="5" t="s">
        <v>22</v>
      </c>
      <c r="D3729" s="5">
        <v>251</v>
      </c>
    </row>
    <row r="3730" spans="1:4">
      <c r="A3730" s="5" t="s">
        <v>7673</v>
      </c>
      <c r="B3730" s="5" t="s">
        <v>14967</v>
      </c>
      <c r="C3730" s="5" t="s">
        <v>55</v>
      </c>
      <c r="D3730" s="5">
        <v>166</v>
      </c>
    </row>
    <row r="3731" spans="1:4">
      <c r="A3731" s="5" t="s">
        <v>3645</v>
      </c>
      <c r="B3731" s="5" t="s">
        <v>13136</v>
      </c>
      <c r="C3731" s="5" t="s">
        <v>55</v>
      </c>
      <c r="D3731" s="5">
        <v>166</v>
      </c>
    </row>
    <row r="3732" spans="1:4">
      <c r="A3732" s="5" t="s">
        <v>20950</v>
      </c>
      <c r="B3732" s="5" t="s">
        <v>20951</v>
      </c>
      <c r="C3732" s="5" t="s">
        <v>55</v>
      </c>
      <c r="D3732" s="5">
        <v>166</v>
      </c>
    </row>
    <row r="3733" spans="1:4">
      <c r="A3733" s="5" t="s">
        <v>21450</v>
      </c>
      <c r="B3733" s="5" t="s">
        <v>21451</v>
      </c>
      <c r="C3733" s="5" t="s">
        <v>22</v>
      </c>
      <c r="D3733" s="5">
        <v>251</v>
      </c>
    </row>
    <row r="3734" spans="1:4">
      <c r="A3734" s="5" t="s">
        <v>491</v>
      </c>
      <c r="B3734" s="5" t="s">
        <v>492</v>
      </c>
      <c r="C3734" s="5" t="s">
        <v>22</v>
      </c>
      <c r="D3734" s="5">
        <v>251</v>
      </c>
    </row>
    <row r="3735" spans="1:4">
      <c r="A3735" s="5" t="s">
        <v>1590</v>
      </c>
      <c r="B3735" s="5" t="s">
        <v>1591</v>
      </c>
      <c r="C3735" s="5" t="s">
        <v>22</v>
      </c>
      <c r="D3735" s="5">
        <v>251</v>
      </c>
    </row>
    <row r="3736" spans="1:4">
      <c r="A3736" s="5" t="s">
        <v>3962</v>
      </c>
      <c r="B3736" s="5" t="s">
        <v>3963</v>
      </c>
      <c r="C3736" s="5" t="s">
        <v>98</v>
      </c>
      <c r="D3736" s="5">
        <v>421</v>
      </c>
    </row>
    <row r="3737" spans="1:4">
      <c r="A3737" s="5" t="s">
        <v>36080</v>
      </c>
      <c r="B3737" s="5" t="s">
        <v>36081</v>
      </c>
      <c r="C3737" s="5" t="s">
        <v>22</v>
      </c>
      <c r="D3737" s="5">
        <v>251</v>
      </c>
    </row>
    <row r="3738" spans="1:4">
      <c r="A3738" s="5" t="s">
        <v>26087</v>
      </c>
      <c r="B3738" s="5" t="s">
        <v>26088</v>
      </c>
      <c r="C3738" s="5" t="s">
        <v>38</v>
      </c>
      <c r="D3738" s="5">
        <v>591</v>
      </c>
    </row>
    <row r="3739" spans="1:4">
      <c r="A3739" s="5" t="s">
        <v>16808</v>
      </c>
      <c r="B3739" s="5" t="s">
        <v>25088</v>
      </c>
      <c r="C3739" s="5" t="s">
        <v>98</v>
      </c>
      <c r="D3739" s="5">
        <v>421</v>
      </c>
    </row>
    <row r="3740" spans="1:4">
      <c r="A3740" s="5" t="s">
        <v>7892</v>
      </c>
      <c r="B3740" s="5" t="s">
        <v>7893</v>
      </c>
      <c r="C3740" s="5" t="s">
        <v>89</v>
      </c>
      <c r="D3740" s="5">
        <v>336</v>
      </c>
    </row>
    <row r="3741" spans="1:4">
      <c r="A3741" s="5" t="s">
        <v>4216</v>
      </c>
      <c r="B3741" s="5" t="s">
        <v>4217</v>
      </c>
      <c r="C3741" s="5" t="s">
        <v>89</v>
      </c>
      <c r="D3741" s="5">
        <v>336</v>
      </c>
    </row>
    <row r="3742" spans="1:4">
      <c r="A3742" s="5" t="s">
        <v>22141</v>
      </c>
      <c r="B3742" s="5" t="s">
        <v>22142</v>
      </c>
      <c r="C3742" s="5" t="s">
        <v>55</v>
      </c>
      <c r="D3742" s="5">
        <v>166</v>
      </c>
    </row>
    <row r="3743" spans="1:4">
      <c r="A3743" s="5" t="s">
        <v>30844</v>
      </c>
      <c r="B3743" s="5" t="s">
        <v>30845</v>
      </c>
      <c r="C3743" s="5" t="s">
        <v>55</v>
      </c>
      <c r="D3743" s="5">
        <v>166</v>
      </c>
    </row>
    <row r="3744" spans="1:4">
      <c r="A3744" s="5" t="s">
        <v>13276</v>
      </c>
      <c r="B3744" s="5" t="s">
        <v>13277</v>
      </c>
      <c r="C3744" s="5" t="s">
        <v>89</v>
      </c>
      <c r="D3744" s="5">
        <v>336</v>
      </c>
    </row>
    <row r="3745" spans="1:4">
      <c r="A3745" s="5" t="s">
        <v>36149</v>
      </c>
      <c r="B3745" s="5" t="s">
        <v>36150</v>
      </c>
      <c r="C3745" s="5" t="s">
        <v>55</v>
      </c>
      <c r="D3745" s="5">
        <v>166</v>
      </c>
    </row>
    <row r="3746" spans="1:4">
      <c r="A3746" s="5" t="s">
        <v>19567</v>
      </c>
      <c r="B3746" s="5" t="s">
        <v>19568</v>
      </c>
      <c r="C3746" s="5" t="s">
        <v>55</v>
      </c>
      <c r="D3746" s="5">
        <v>166</v>
      </c>
    </row>
    <row r="3747" spans="1:4">
      <c r="A3747" s="5" t="s">
        <v>8564</v>
      </c>
      <c r="B3747" s="5" t="s">
        <v>17621</v>
      </c>
      <c r="C3747" s="5" t="s">
        <v>98</v>
      </c>
      <c r="D3747" s="5">
        <v>421</v>
      </c>
    </row>
    <row r="3748" spans="1:4">
      <c r="A3748" s="5" t="s">
        <v>25288</v>
      </c>
      <c r="B3748" s="5" t="s">
        <v>25289</v>
      </c>
      <c r="C3748" s="5" t="s">
        <v>89</v>
      </c>
      <c r="D3748" s="5">
        <v>336</v>
      </c>
    </row>
    <row r="3749" spans="1:4">
      <c r="A3749" s="5" t="s">
        <v>13697</v>
      </c>
      <c r="B3749" s="5" t="s">
        <v>13698</v>
      </c>
      <c r="C3749" s="5" t="s">
        <v>38</v>
      </c>
      <c r="D3749" s="5">
        <v>591</v>
      </c>
    </row>
    <row r="3750" spans="1:4">
      <c r="A3750" s="5" t="s">
        <v>1884</v>
      </c>
      <c r="B3750" s="5" t="s">
        <v>19324</v>
      </c>
      <c r="C3750" s="5" t="s">
        <v>98</v>
      </c>
      <c r="D3750" s="5">
        <v>421</v>
      </c>
    </row>
    <row r="3751" spans="1:4">
      <c r="A3751" s="5" t="s">
        <v>11507</v>
      </c>
      <c r="B3751" s="5" t="s">
        <v>20458</v>
      </c>
      <c r="C3751" s="5" t="s">
        <v>89</v>
      </c>
      <c r="D3751" s="5">
        <v>336</v>
      </c>
    </row>
    <row r="3752" spans="1:4">
      <c r="A3752" s="5" t="s">
        <v>29838</v>
      </c>
      <c r="B3752" s="5" t="s">
        <v>29839</v>
      </c>
      <c r="C3752" s="5" t="s">
        <v>22</v>
      </c>
      <c r="D3752" s="5">
        <v>251</v>
      </c>
    </row>
    <row r="3753" spans="1:4">
      <c r="A3753" s="5" t="s">
        <v>15917</v>
      </c>
      <c r="B3753" s="5" t="s">
        <v>15918</v>
      </c>
      <c r="C3753" s="5" t="s">
        <v>55</v>
      </c>
      <c r="D3753" s="5">
        <v>166</v>
      </c>
    </row>
    <row r="3754" spans="1:4">
      <c r="A3754" s="5" t="s">
        <v>1760</v>
      </c>
      <c r="B3754" s="5" t="s">
        <v>17008</v>
      </c>
      <c r="C3754" s="5" t="s">
        <v>22</v>
      </c>
      <c r="D3754" s="5">
        <v>251</v>
      </c>
    </row>
    <row r="3755" spans="1:4">
      <c r="A3755" s="5" t="s">
        <v>23983</v>
      </c>
      <c r="B3755" s="5" t="s">
        <v>23984</v>
      </c>
      <c r="C3755" s="5" t="s">
        <v>89</v>
      </c>
      <c r="D3755" s="5">
        <v>336</v>
      </c>
    </row>
    <row r="3756" spans="1:4">
      <c r="A3756" s="5" t="s">
        <v>6210</v>
      </c>
      <c r="B3756" s="5" t="s">
        <v>6211</v>
      </c>
      <c r="C3756" s="5" t="s">
        <v>38</v>
      </c>
      <c r="D3756" s="5">
        <v>591</v>
      </c>
    </row>
    <row r="3757" spans="1:4">
      <c r="A3757" s="5" t="s">
        <v>6442</v>
      </c>
      <c r="B3757" s="5" t="s">
        <v>6443</v>
      </c>
      <c r="C3757" s="5" t="s">
        <v>38</v>
      </c>
      <c r="D3757" s="5">
        <v>591</v>
      </c>
    </row>
    <row r="3758" spans="1:4">
      <c r="A3758" s="5" t="s">
        <v>35675</v>
      </c>
      <c r="B3758" s="5" t="s">
        <v>35676</v>
      </c>
      <c r="C3758" s="5" t="s">
        <v>22</v>
      </c>
      <c r="D3758" s="5">
        <v>251</v>
      </c>
    </row>
    <row r="3759" spans="1:4">
      <c r="A3759" s="5" t="s">
        <v>872</v>
      </c>
      <c r="B3759" s="5" t="s">
        <v>10247</v>
      </c>
      <c r="C3759" s="5" t="s">
        <v>89</v>
      </c>
      <c r="D3759" s="5">
        <v>336</v>
      </c>
    </row>
    <row r="3760" spans="1:4">
      <c r="A3760" s="5" t="s">
        <v>15493</v>
      </c>
      <c r="B3760" s="5" t="s">
        <v>15494</v>
      </c>
      <c r="C3760" s="5" t="s">
        <v>30</v>
      </c>
      <c r="D3760" s="5">
        <v>506</v>
      </c>
    </row>
    <row r="3761" spans="1:4">
      <c r="A3761" s="5" t="s">
        <v>19233</v>
      </c>
      <c r="B3761" s="5" t="s">
        <v>19234</v>
      </c>
      <c r="C3761" s="5" t="s">
        <v>55</v>
      </c>
      <c r="D3761" s="5">
        <v>166</v>
      </c>
    </row>
    <row r="3762" spans="1:4">
      <c r="A3762" s="5" t="s">
        <v>34036</v>
      </c>
      <c r="B3762" s="5" t="s">
        <v>34037</v>
      </c>
      <c r="C3762" s="5" t="s">
        <v>55</v>
      </c>
      <c r="D3762" s="5">
        <v>166</v>
      </c>
    </row>
    <row r="3763" spans="1:4">
      <c r="A3763" s="5" t="s">
        <v>627</v>
      </c>
      <c r="B3763" s="5" t="s">
        <v>10915</v>
      </c>
      <c r="C3763" s="5" t="s">
        <v>98</v>
      </c>
      <c r="D3763" s="5">
        <v>421</v>
      </c>
    </row>
    <row r="3764" spans="1:4">
      <c r="A3764" s="5" t="s">
        <v>2414</v>
      </c>
      <c r="B3764" s="5" t="s">
        <v>2415</v>
      </c>
      <c r="C3764" s="5" t="s">
        <v>98</v>
      </c>
      <c r="D3764" s="5">
        <v>421</v>
      </c>
    </row>
    <row r="3765" spans="1:4">
      <c r="A3765" s="5" t="s">
        <v>17083</v>
      </c>
      <c r="B3765" s="5" t="s">
        <v>17084</v>
      </c>
      <c r="C3765" s="5" t="s">
        <v>98</v>
      </c>
      <c r="D3765" s="5">
        <v>421</v>
      </c>
    </row>
    <row r="3766" spans="1:4">
      <c r="A3766" s="5" t="s">
        <v>12893</v>
      </c>
      <c r="B3766" s="5" t="s">
        <v>18785</v>
      </c>
      <c r="C3766" s="5" t="s">
        <v>55</v>
      </c>
      <c r="D3766" s="5">
        <v>166</v>
      </c>
    </row>
    <row r="3767" spans="1:4">
      <c r="A3767" s="5" t="s">
        <v>29889</v>
      </c>
      <c r="B3767" s="5" t="s">
        <v>29890</v>
      </c>
      <c r="C3767" s="5" t="s">
        <v>55</v>
      </c>
      <c r="D3767" s="5">
        <v>166</v>
      </c>
    </row>
    <row r="3768" spans="1:4">
      <c r="A3768" s="5" t="s">
        <v>26274</v>
      </c>
      <c r="B3768" s="5" t="s">
        <v>26275</v>
      </c>
      <c r="C3768" s="5" t="s">
        <v>98</v>
      </c>
      <c r="D3768" s="5">
        <v>421</v>
      </c>
    </row>
    <row r="3769" spans="1:4">
      <c r="A3769" s="5" t="s">
        <v>5345</v>
      </c>
      <c r="B3769" s="5" t="s">
        <v>5346</v>
      </c>
      <c r="C3769" s="5" t="s">
        <v>98</v>
      </c>
      <c r="D3769" s="5">
        <v>421</v>
      </c>
    </row>
    <row r="3770" spans="1:4">
      <c r="A3770" s="5" t="s">
        <v>121</v>
      </c>
      <c r="B3770" s="5" t="s">
        <v>2766</v>
      </c>
      <c r="C3770" s="5" t="s">
        <v>98</v>
      </c>
      <c r="D3770" s="5">
        <v>421</v>
      </c>
    </row>
    <row r="3771" spans="1:4">
      <c r="A3771" s="5" t="s">
        <v>15204</v>
      </c>
      <c r="B3771" s="5" t="s">
        <v>15205</v>
      </c>
      <c r="C3771" s="5" t="s">
        <v>38</v>
      </c>
      <c r="D3771" s="5">
        <v>591</v>
      </c>
    </row>
    <row r="3772" spans="1:4">
      <c r="A3772" s="5" t="s">
        <v>37426</v>
      </c>
      <c r="B3772" s="5" t="s">
        <v>37427</v>
      </c>
      <c r="C3772" s="5" t="s">
        <v>89</v>
      </c>
      <c r="D3772" s="5">
        <v>336</v>
      </c>
    </row>
    <row r="3773" spans="1:4">
      <c r="A3773" s="5" t="s">
        <v>5002</v>
      </c>
      <c r="B3773" s="5" t="s">
        <v>27387</v>
      </c>
      <c r="C3773" s="5" t="s">
        <v>22</v>
      </c>
      <c r="D3773" s="5">
        <v>251</v>
      </c>
    </row>
    <row r="3774" spans="1:4">
      <c r="A3774" s="5" t="s">
        <v>25691</v>
      </c>
      <c r="B3774" s="5" t="s">
        <v>25697</v>
      </c>
      <c r="C3774" s="5" t="s">
        <v>22</v>
      </c>
      <c r="D3774" s="5">
        <v>251</v>
      </c>
    </row>
    <row r="3775" spans="1:4">
      <c r="A3775" s="5" t="s">
        <v>18390</v>
      </c>
      <c r="B3775" s="5" t="s">
        <v>18391</v>
      </c>
      <c r="C3775" s="5" t="s">
        <v>30</v>
      </c>
      <c r="D3775" s="5">
        <v>506</v>
      </c>
    </row>
    <row r="3776" spans="1:4">
      <c r="A3776" s="5" t="s">
        <v>22495</v>
      </c>
      <c r="B3776" s="5" t="s">
        <v>22496</v>
      </c>
      <c r="C3776" s="5" t="s">
        <v>98</v>
      </c>
      <c r="D3776" s="5">
        <v>421</v>
      </c>
    </row>
    <row r="3777" spans="1:4">
      <c r="A3777" s="5" t="s">
        <v>34575</v>
      </c>
      <c r="B3777" s="5" t="s">
        <v>34576</v>
      </c>
      <c r="C3777" s="5" t="s">
        <v>38</v>
      </c>
      <c r="D3777" s="5">
        <v>591</v>
      </c>
    </row>
    <row r="3778" spans="1:4">
      <c r="A3778" s="5" t="s">
        <v>103</v>
      </c>
      <c r="B3778" s="5" t="s">
        <v>104</v>
      </c>
      <c r="C3778" s="5" t="s">
        <v>98</v>
      </c>
      <c r="D3778" s="5">
        <v>421</v>
      </c>
    </row>
    <row r="3779" spans="1:4">
      <c r="A3779" s="5" t="s">
        <v>37863</v>
      </c>
      <c r="B3779" s="5" t="s">
        <v>37864</v>
      </c>
      <c r="C3779" s="5" t="s">
        <v>98</v>
      </c>
      <c r="D3779" s="5">
        <v>421</v>
      </c>
    </row>
    <row r="3780" spans="1:4">
      <c r="A3780" s="5" t="s">
        <v>22246</v>
      </c>
      <c r="B3780" s="5" t="s">
        <v>22247</v>
      </c>
      <c r="C3780" s="5" t="s">
        <v>89</v>
      </c>
      <c r="D3780" s="5">
        <v>336</v>
      </c>
    </row>
    <row r="3781" spans="1:4">
      <c r="A3781" s="5" t="s">
        <v>258</v>
      </c>
      <c r="B3781" s="5" t="s">
        <v>27622</v>
      </c>
      <c r="C3781" s="5" t="s">
        <v>89</v>
      </c>
      <c r="D3781" s="5">
        <v>336</v>
      </c>
    </row>
    <row r="3782" spans="1:4">
      <c r="A3782" s="5" t="s">
        <v>18591</v>
      </c>
      <c r="B3782" s="5" t="s">
        <v>18592</v>
      </c>
      <c r="C3782" s="5" t="s">
        <v>89</v>
      </c>
      <c r="D3782" s="5">
        <v>336</v>
      </c>
    </row>
    <row r="3783" spans="1:4">
      <c r="A3783" s="5" t="s">
        <v>8643</v>
      </c>
      <c r="B3783" s="5" t="s">
        <v>17804</v>
      </c>
      <c r="C3783" s="5" t="s">
        <v>30</v>
      </c>
      <c r="D3783" s="5">
        <v>506</v>
      </c>
    </row>
    <row r="3784" spans="1:4">
      <c r="A3784" s="5" t="s">
        <v>37774</v>
      </c>
      <c r="B3784" s="5" t="s">
        <v>37775</v>
      </c>
      <c r="C3784" s="5" t="s">
        <v>22</v>
      </c>
      <c r="D3784" s="5">
        <v>251</v>
      </c>
    </row>
    <row r="3785" spans="1:4">
      <c r="A3785" s="5" t="s">
        <v>14962</v>
      </c>
      <c r="B3785" s="5" t="s">
        <v>14963</v>
      </c>
      <c r="C3785" s="5" t="s">
        <v>55</v>
      </c>
      <c r="D3785" s="5">
        <v>166</v>
      </c>
    </row>
    <row r="3786" spans="1:4">
      <c r="A3786" s="5" t="s">
        <v>23109</v>
      </c>
      <c r="B3786" s="5" t="s">
        <v>23110</v>
      </c>
      <c r="C3786" s="5" t="s">
        <v>98</v>
      </c>
      <c r="D3786" s="5">
        <v>421</v>
      </c>
    </row>
    <row r="3787" spans="1:4">
      <c r="A3787" s="5" t="s">
        <v>20900</v>
      </c>
      <c r="B3787" s="5" t="s">
        <v>20906</v>
      </c>
      <c r="C3787" s="5" t="s">
        <v>55</v>
      </c>
      <c r="D3787" s="5">
        <v>166</v>
      </c>
    </row>
    <row r="3788" spans="1:4">
      <c r="A3788" s="5" t="s">
        <v>27057</v>
      </c>
      <c r="B3788" s="5" t="s">
        <v>27058</v>
      </c>
      <c r="C3788" s="5" t="s">
        <v>55</v>
      </c>
      <c r="D3788" s="5">
        <v>166</v>
      </c>
    </row>
    <row r="3789" spans="1:4">
      <c r="A3789" s="5" t="s">
        <v>26310</v>
      </c>
      <c r="B3789" s="5" t="s">
        <v>26311</v>
      </c>
      <c r="C3789" s="5" t="s">
        <v>30</v>
      </c>
      <c r="D3789" s="5">
        <v>506</v>
      </c>
    </row>
    <row r="3790" spans="1:4">
      <c r="A3790" s="5" t="s">
        <v>21288</v>
      </c>
      <c r="B3790" s="5" t="s">
        <v>21289</v>
      </c>
      <c r="C3790" s="5" t="s">
        <v>38</v>
      </c>
      <c r="D3790" s="5">
        <v>591</v>
      </c>
    </row>
    <row r="3791" spans="1:4">
      <c r="A3791" s="5" t="s">
        <v>32174</v>
      </c>
      <c r="B3791" s="5" t="s">
        <v>32175</v>
      </c>
      <c r="C3791" s="5" t="s">
        <v>55</v>
      </c>
      <c r="D3791" s="5">
        <v>166</v>
      </c>
    </row>
    <row r="3792" spans="1:4">
      <c r="A3792" s="5" t="s">
        <v>6383</v>
      </c>
      <c r="B3792" s="5" t="s">
        <v>6384</v>
      </c>
      <c r="C3792" s="5" t="s">
        <v>38</v>
      </c>
      <c r="D3792" s="5">
        <v>591</v>
      </c>
    </row>
    <row r="3793" spans="1:4">
      <c r="A3793" s="5" t="s">
        <v>12737</v>
      </c>
      <c r="B3793" s="5" t="s">
        <v>12738</v>
      </c>
      <c r="C3793" s="5" t="s">
        <v>55</v>
      </c>
      <c r="D3793" s="5">
        <v>166</v>
      </c>
    </row>
    <row r="3794" spans="1:4">
      <c r="A3794" s="5" t="s">
        <v>13653</v>
      </c>
      <c r="B3794" s="5" t="s">
        <v>13659</v>
      </c>
      <c r="C3794" s="5" t="s">
        <v>30</v>
      </c>
      <c r="D3794" s="5">
        <v>506</v>
      </c>
    </row>
    <row r="3795" spans="1:4">
      <c r="A3795" s="5" t="s">
        <v>13719</v>
      </c>
      <c r="B3795" s="5" t="s">
        <v>13720</v>
      </c>
      <c r="C3795" s="5" t="s">
        <v>30</v>
      </c>
      <c r="D3795" s="5">
        <v>506</v>
      </c>
    </row>
    <row r="3796" spans="1:4">
      <c r="A3796" s="5" t="s">
        <v>3153</v>
      </c>
      <c r="B3796" s="5" t="s">
        <v>3154</v>
      </c>
      <c r="C3796" s="5" t="s">
        <v>98</v>
      </c>
      <c r="D3796" s="5">
        <v>421</v>
      </c>
    </row>
    <row r="3797" spans="1:4">
      <c r="A3797" s="5" t="s">
        <v>25360</v>
      </c>
      <c r="B3797" s="5" t="s">
        <v>25361</v>
      </c>
      <c r="C3797" s="5" t="s">
        <v>55</v>
      </c>
      <c r="D3797" s="5">
        <v>166</v>
      </c>
    </row>
    <row r="3798" spans="1:4">
      <c r="A3798" s="5" t="s">
        <v>19002</v>
      </c>
      <c r="B3798" s="5" t="s">
        <v>19003</v>
      </c>
      <c r="C3798" s="5" t="s">
        <v>89</v>
      </c>
      <c r="D3798" s="5">
        <v>336</v>
      </c>
    </row>
    <row r="3799" spans="1:4">
      <c r="A3799" s="5" t="s">
        <v>15038</v>
      </c>
      <c r="B3799" s="5" t="s">
        <v>15039</v>
      </c>
      <c r="C3799" s="5" t="s">
        <v>38</v>
      </c>
      <c r="D3799" s="5">
        <v>591</v>
      </c>
    </row>
    <row r="3800" spans="1:4">
      <c r="A3800" s="5" t="s">
        <v>23930</v>
      </c>
      <c r="B3800" s="5" t="s">
        <v>23931</v>
      </c>
      <c r="C3800" s="5" t="s">
        <v>22</v>
      </c>
      <c r="D3800" s="5">
        <v>251</v>
      </c>
    </row>
    <row r="3801" spans="1:4">
      <c r="A3801" s="5" t="s">
        <v>7487</v>
      </c>
      <c r="B3801" s="5" t="s">
        <v>7488</v>
      </c>
      <c r="C3801" s="5" t="s">
        <v>38</v>
      </c>
      <c r="D3801" s="5">
        <v>591</v>
      </c>
    </row>
    <row r="3802" spans="1:4">
      <c r="A3802" s="5" t="s">
        <v>2395</v>
      </c>
      <c r="B3802" s="5" t="s">
        <v>2396</v>
      </c>
      <c r="C3802" s="5" t="s">
        <v>22</v>
      </c>
      <c r="D3802" s="5">
        <v>251</v>
      </c>
    </row>
    <row r="3803" spans="1:4">
      <c r="A3803" s="5" t="s">
        <v>8914</v>
      </c>
      <c r="B3803" s="5" t="s">
        <v>8920</v>
      </c>
      <c r="C3803" s="5" t="s">
        <v>22</v>
      </c>
      <c r="D3803" s="5">
        <v>251</v>
      </c>
    </row>
    <row r="3804" spans="1:4">
      <c r="A3804" s="5" t="s">
        <v>971</v>
      </c>
      <c r="B3804" s="5" t="s">
        <v>24629</v>
      </c>
      <c r="C3804" s="5" t="s">
        <v>30</v>
      </c>
      <c r="D3804" s="5">
        <v>506</v>
      </c>
    </row>
    <row r="3805" spans="1:4">
      <c r="A3805" s="5" t="s">
        <v>1899</v>
      </c>
      <c r="B3805" s="5" t="s">
        <v>1900</v>
      </c>
      <c r="C3805" s="5" t="s">
        <v>38</v>
      </c>
      <c r="D3805" s="5">
        <v>591</v>
      </c>
    </row>
    <row r="3806" spans="1:4">
      <c r="A3806" s="5" t="s">
        <v>12840</v>
      </c>
      <c r="B3806" s="5" t="s">
        <v>12841</v>
      </c>
      <c r="C3806" s="5" t="s">
        <v>55</v>
      </c>
      <c r="D3806" s="5">
        <v>166</v>
      </c>
    </row>
    <row r="3807" spans="1:4">
      <c r="A3807" s="5" t="s">
        <v>17164</v>
      </c>
      <c r="B3807" s="5" t="s">
        <v>17170</v>
      </c>
      <c r="C3807" s="5" t="s">
        <v>55</v>
      </c>
      <c r="D3807" s="5">
        <v>166</v>
      </c>
    </row>
    <row r="3808" spans="1:4">
      <c r="A3808" s="5" t="s">
        <v>37848</v>
      </c>
      <c r="B3808" s="5" t="s">
        <v>37849</v>
      </c>
      <c r="C3808" s="5" t="s">
        <v>22</v>
      </c>
      <c r="D3808" s="5">
        <v>251</v>
      </c>
    </row>
    <row r="3809" spans="1:4">
      <c r="A3809" s="5" t="s">
        <v>9975</v>
      </c>
      <c r="B3809" s="5" t="s">
        <v>9976</v>
      </c>
      <c r="C3809" s="5" t="s">
        <v>89</v>
      </c>
      <c r="D3809" s="5">
        <v>336</v>
      </c>
    </row>
    <row r="3810" spans="1:4">
      <c r="A3810" s="5" t="s">
        <v>12926</v>
      </c>
      <c r="B3810" s="5" t="s">
        <v>12927</v>
      </c>
      <c r="C3810" s="5" t="s">
        <v>55</v>
      </c>
      <c r="D3810" s="5">
        <v>166</v>
      </c>
    </row>
    <row r="3811" spans="1:4">
      <c r="A3811" s="5" t="s">
        <v>1616</v>
      </c>
      <c r="B3811" s="5" t="s">
        <v>1617</v>
      </c>
      <c r="C3811" s="5" t="s">
        <v>38</v>
      </c>
      <c r="D3811" s="5">
        <v>591</v>
      </c>
    </row>
    <row r="3812" spans="1:4">
      <c r="A3812" s="5" t="s">
        <v>24891</v>
      </c>
      <c r="B3812" s="5" t="s">
        <v>32558</v>
      </c>
      <c r="C3812" s="5" t="s">
        <v>38</v>
      </c>
      <c r="D3812" s="5">
        <v>591</v>
      </c>
    </row>
    <row r="3813" spans="1:4">
      <c r="A3813" s="5" t="s">
        <v>31684</v>
      </c>
      <c r="B3813" s="5" t="s">
        <v>31685</v>
      </c>
      <c r="C3813" s="5" t="s">
        <v>38</v>
      </c>
      <c r="D3813" s="5">
        <v>591</v>
      </c>
    </row>
    <row r="3814" spans="1:4">
      <c r="A3814" s="5" t="s">
        <v>3615</v>
      </c>
      <c r="B3814" s="5" t="s">
        <v>10688</v>
      </c>
      <c r="C3814" s="5" t="s">
        <v>38</v>
      </c>
      <c r="D3814" s="5">
        <v>591</v>
      </c>
    </row>
    <row r="3815" spans="1:4">
      <c r="A3815" s="5" t="s">
        <v>38263</v>
      </c>
      <c r="B3815" s="5" t="s">
        <v>38264</v>
      </c>
      <c r="C3815" s="5" t="s">
        <v>22</v>
      </c>
      <c r="D3815" s="5">
        <v>251</v>
      </c>
    </row>
    <row r="3816" spans="1:4">
      <c r="A3816" s="5" t="s">
        <v>13038</v>
      </c>
      <c r="B3816" s="5" t="s">
        <v>23303</v>
      </c>
      <c r="C3816" s="5" t="s">
        <v>89</v>
      </c>
      <c r="D3816" s="5">
        <v>336</v>
      </c>
    </row>
    <row r="3817" spans="1:4">
      <c r="A3817" s="5" t="s">
        <v>15627</v>
      </c>
      <c r="B3817" s="5" t="s">
        <v>15628</v>
      </c>
      <c r="C3817" s="5" t="s">
        <v>22</v>
      </c>
      <c r="D3817" s="5">
        <v>251</v>
      </c>
    </row>
    <row r="3818" spans="1:4">
      <c r="A3818" s="5" t="s">
        <v>35943</v>
      </c>
      <c r="B3818" s="5" t="s">
        <v>35944</v>
      </c>
      <c r="C3818" s="5" t="s">
        <v>38</v>
      </c>
      <c r="D3818" s="5">
        <v>591</v>
      </c>
    </row>
    <row r="3819" spans="1:4">
      <c r="A3819" s="5" t="s">
        <v>4627</v>
      </c>
      <c r="B3819" s="5" t="s">
        <v>30542</v>
      </c>
      <c r="C3819" s="5" t="s">
        <v>38</v>
      </c>
      <c r="D3819" s="5">
        <v>591</v>
      </c>
    </row>
    <row r="3820" spans="1:4">
      <c r="A3820" s="5" t="s">
        <v>9170</v>
      </c>
      <c r="B3820" s="5" t="s">
        <v>9176</v>
      </c>
      <c r="C3820" s="5" t="s">
        <v>55</v>
      </c>
      <c r="D3820" s="5">
        <v>166</v>
      </c>
    </row>
    <row r="3821" spans="1:4">
      <c r="A3821" s="5" t="s">
        <v>31448</v>
      </c>
      <c r="B3821" s="5" t="s">
        <v>31449</v>
      </c>
      <c r="C3821" s="5" t="s">
        <v>89</v>
      </c>
      <c r="D3821" s="5">
        <v>336</v>
      </c>
    </row>
    <row r="3822" spans="1:4">
      <c r="A3822" s="5" t="s">
        <v>12421</v>
      </c>
      <c r="B3822" s="5" t="s">
        <v>12422</v>
      </c>
      <c r="C3822" s="5" t="s">
        <v>89</v>
      </c>
      <c r="D3822" s="5">
        <v>336</v>
      </c>
    </row>
    <row r="3823" spans="1:4">
      <c r="A3823" s="5" t="s">
        <v>15354</v>
      </c>
      <c r="B3823" s="5" t="s">
        <v>15355</v>
      </c>
      <c r="C3823" s="5" t="s">
        <v>98</v>
      </c>
      <c r="D3823" s="5">
        <v>421</v>
      </c>
    </row>
    <row r="3824" spans="1:4">
      <c r="A3824" s="5" t="s">
        <v>17444</v>
      </c>
      <c r="B3824" s="5" t="s">
        <v>17445</v>
      </c>
      <c r="C3824" s="5" t="s">
        <v>98</v>
      </c>
      <c r="D3824" s="5">
        <v>421</v>
      </c>
    </row>
    <row r="3825" spans="1:4">
      <c r="A3825" s="5" t="s">
        <v>30689</v>
      </c>
      <c r="B3825" s="5" t="s">
        <v>30690</v>
      </c>
      <c r="C3825" s="5" t="s">
        <v>55</v>
      </c>
      <c r="D3825" s="5">
        <v>166</v>
      </c>
    </row>
    <row r="3826" spans="1:4">
      <c r="A3826" s="5" t="s">
        <v>15892</v>
      </c>
      <c r="B3826" s="5" t="s">
        <v>15898</v>
      </c>
      <c r="C3826" s="5" t="s">
        <v>30</v>
      </c>
      <c r="D3826" s="5">
        <v>506</v>
      </c>
    </row>
    <row r="3827" spans="1:4">
      <c r="A3827" s="5" t="s">
        <v>17402</v>
      </c>
      <c r="B3827" s="5" t="s">
        <v>17408</v>
      </c>
      <c r="C3827" s="5" t="s">
        <v>89</v>
      </c>
      <c r="D3827" s="5">
        <v>336</v>
      </c>
    </row>
    <row r="3828" spans="1:4">
      <c r="A3828" s="5" t="s">
        <v>7604</v>
      </c>
      <c r="B3828" s="5" t="s">
        <v>20664</v>
      </c>
      <c r="C3828" s="5" t="s">
        <v>98</v>
      </c>
      <c r="D3828" s="5">
        <v>421</v>
      </c>
    </row>
    <row r="3829" spans="1:4">
      <c r="A3829" s="5" t="s">
        <v>24086</v>
      </c>
      <c r="B3829" s="5" t="s">
        <v>24087</v>
      </c>
      <c r="C3829" s="5" t="s">
        <v>89</v>
      </c>
      <c r="D3829" s="5">
        <v>336</v>
      </c>
    </row>
    <row r="3830" spans="1:4">
      <c r="A3830" s="5" t="s">
        <v>35476</v>
      </c>
      <c r="B3830" s="5" t="s">
        <v>35477</v>
      </c>
      <c r="C3830" s="5" t="s">
        <v>30</v>
      </c>
      <c r="D3830" s="5">
        <v>506</v>
      </c>
    </row>
    <row r="3831" spans="1:4">
      <c r="A3831" s="5" t="s">
        <v>18288</v>
      </c>
      <c r="B3831" s="5" t="s">
        <v>18289</v>
      </c>
      <c r="C3831" s="5" t="s">
        <v>89</v>
      </c>
      <c r="D3831" s="5">
        <v>336</v>
      </c>
    </row>
    <row r="3832" spans="1:4">
      <c r="A3832" s="5" t="s">
        <v>10618</v>
      </c>
      <c r="B3832" s="5" t="s">
        <v>10619</v>
      </c>
      <c r="C3832" s="5" t="s">
        <v>22</v>
      </c>
      <c r="D3832" s="5">
        <v>251</v>
      </c>
    </row>
    <row r="3833" spans="1:4">
      <c r="A3833" s="5" t="s">
        <v>802</v>
      </c>
      <c r="B3833" s="5" t="s">
        <v>803</v>
      </c>
      <c r="C3833" s="5" t="s">
        <v>30</v>
      </c>
      <c r="D3833" s="5">
        <v>506</v>
      </c>
    </row>
    <row r="3834" spans="1:4">
      <c r="A3834" s="5" t="s">
        <v>5851</v>
      </c>
      <c r="B3834" s="5" t="s">
        <v>5852</v>
      </c>
      <c r="C3834" s="5" t="s">
        <v>89</v>
      </c>
      <c r="D3834" s="5">
        <v>336</v>
      </c>
    </row>
    <row r="3835" spans="1:4">
      <c r="A3835" s="5" t="s">
        <v>12581</v>
      </c>
      <c r="B3835" s="5" t="s">
        <v>12587</v>
      </c>
      <c r="C3835" s="5" t="s">
        <v>89</v>
      </c>
      <c r="D3835" s="5">
        <v>336</v>
      </c>
    </row>
    <row r="3836" spans="1:4">
      <c r="A3836" s="5" t="s">
        <v>32444</v>
      </c>
      <c r="B3836" s="5" t="s">
        <v>32445</v>
      </c>
      <c r="C3836" s="5" t="s">
        <v>55</v>
      </c>
      <c r="D3836" s="5">
        <v>166</v>
      </c>
    </row>
    <row r="3837" spans="1:4">
      <c r="A3837" s="5" t="s">
        <v>273</v>
      </c>
      <c r="B3837" s="5" t="s">
        <v>274</v>
      </c>
      <c r="C3837" s="5" t="s">
        <v>98</v>
      </c>
      <c r="D3837" s="5">
        <v>421</v>
      </c>
    </row>
    <row r="3838" spans="1:4">
      <c r="A3838" s="5" t="s">
        <v>3405</v>
      </c>
      <c r="B3838" s="5" t="s">
        <v>3406</v>
      </c>
      <c r="C3838" s="5" t="s">
        <v>22</v>
      </c>
      <c r="D3838" s="5">
        <v>251</v>
      </c>
    </row>
    <row r="3839" spans="1:4">
      <c r="A3839" s="5" t="s">
        <v>4129</v>
      </c>
      <c r="B3839" s="5" t="s">
        <v>4130</v>
      </c>
      <c r="C3839" s="5" t="s">
        <v>38</v>
      </c>
      <c r="D3839" s="5">
        <v>591</v>
      </c>
    </row>
    <row r="3840" spans="1:4">
      <c r="A3840" s="5" t="s">
        <v>9027</v>
      </c>
      <c r="B3840" s="5" t="s">
        <v>9028</v>
      </c>
      <c r="C3840" s="5" t="s">
        <v>22</v>
      </c>
      <c r="D3840" s="5">
        <v>251</v>
      </c>
    </row>
    <row r="3841" spans="1:4">
      <c r="A3841" s="5" t="s">
        <v>13131</v>
      </c>
      <c r="B3841" s="5" t="s">
        <v>13132</v>
      </c>
      <c r="C3841" s="5" t="s">
        <v>98</v>
      </c>
      <c r="D3841" s="5">
        <v>421</v>
      </c>
    </row>
    <row r="3842" spans="1:4">
      <c r="A3842" s="5" t="s">
        <v>32358</v>
      </c>
      <c r="B3842" s="5" t="s">
        <v>32364</v>
      </c>
      <c r="C3842" s="5" t="s">
        <v>98</v>
      </c>
      <c r="D3842" s="5">
        <v>421</v>
      </c>
    </row>
    <row r="3843" spans="1:4">
      <c r="A3843" s="5" t="s">
        <v>18468</v>
      </c>
      <c r="B3843" s="5" t="s">
        <v>18469</v>
      </c>
      <c r="C3843" s="5" t="s">
        <v>38</v>
      </c>
      <c r="D3843" s="5">
        <v>591</v>
      </c>
    </row>
    <row r="3844" spans="1:4">
      <c r="A3844" s="5" t="s">
        <v>13760</v>
      </c>
      <c r="B3844" s="5" t="s">
        <v>13766</v>
      </c>
      <c r="C3844" s="5" t="s">
        <v>22</v>
      </c>
      <c r="D3844" s="5">
        <v>251</v>
      </c>
    </row>
    <row r="3845" spans="1:4">
      <c r="A3845" s="5" t="s">
        <v>36736</v>
      </c>
      <c r="B3845" s="5" t="s">
        <v>36737</v>
      </c>
      <c r="C3845" s="5" t="s">
        <v>30</v>
      </c>
      <c r="D3845" s="5">
        <v>506</v>
      </c>
    </row>
    <row r="3846" spans="1:4">
      <c r="A3846" s="5" t="s">
        <v>6483</v>
      </c>
      <c r="B3846" s="5" t="s">
        <v>6484</v>
      </c>
      <c r="C3846" s="5" t="s">
        <v>89</v>
      </c>
      <c r="D3846" s="5">
        <v>336</v>
      </c>
    </row>
    <row r="3847" spans="1:4">
      <c r="A3847" s="5" t="s">
        <v>16417</v>
      </c>
      <c r="B3847" s="5" t="s">
        <v>16418</v>
      </c>
      <c r="C3847" s="5" t="s">
        <v>89</v>
      </c>
      <c r="D3847" s="5">
        <v>336</v>
      </c>
    </row>
    <row r="3848" spans="1:4">
      <c r="A3848" s="5" t="s">
        <v>12340</v>
      </c>
      <c r="B3848" s="5" t="s">
        <v>12341</v>
      </c>
      <c r="C3848" s="5" t="s">
        <v>38</v>
      </c>
      <c r="D3848" s="5">
        <v>591</v>
      </c>
    </row>
    <row r="3849" spans="1:4">
      <c r="A3849" s="5" t="s">
        <v>25041</v>
      </c>
      <c r="B3849" s="5" t="s">
        <v>25042</v>
      </c>
      <c r="C3849" s="5" t="s">
        <v>38</v>
      </c>
      <c r="D3849" s="5">
        <v>591</v>
      </c>
    </row>
    <row r="3850" spans="1:4">
      <c r="A3850" s="5" t="s">
        <v>37720</v>
      </c>
      <c r="B3850" s="5" t="s">
        <v>37721</v>
      </c>
      <c r="C3850" s="5" t="s">
        <v>98</v>
      </c>
      <c r="D3850" s="5">
        <v>421</v>
      </c>
    </row>
    <row r="3851" spans="1:4">
      <c r="A3851" s="5" t="s">
        <v>16639</v>
      </c>
      <c r="B3851" s="5" t="s">
        <v>16645</v>
      </c>
      <c r="C3851" s="5" t="s">
        <v>98</v>
      </c>
      <c r="D3851" s="5">
        <v>421</v>
      </c>
    </row>
    <row r="3852" spans="1:4">
      <c r="A3852" s="5" t="s">
        <v>19208</v>
      </c>
      <c r="B3852" s="5" t="s">
        <v>19209</v>
      </c>
      <c r="C3852" s="5" t="s">
        <v>38</v>
      </c>
      <c r="D3852" s="5">
        <v>591</v>
      </c>
    </row>
    <row r="3853" spans="1:4">
      <c r="A3853" s="5" t="s">
        <v>325</v>
      </c>
      <c r="B3853" s="5" t="s">
        <v>331</v>
      </c>
      <c r="C3853" s="5" t="s">
        <v>55</v>
      </c>
      <c r="D3853" s="5">
        <v>166</v>
      </c>
    </row>
    <row r="3854" spans="1:4">
      <c r="A3854" s="5" t="s">
        <v>26260</v>
      </c>
      <c r="B3854" s="5" t="s">
        <v>26261</v>
      </c>
      <c r="C3854" s="5" t="s">
        <v>22</v>
      </c>
      <c r="D3854" s="5">
        <v>251</v>
      </c>
    </row>
    <row r="3855" spans="1:4">
      <c r="A3855" s="5" t="s">
        <v>19298</v>
      </c>
      <c r="B3855" s="5" t="s">
        <v>19304</v>
      </c>
      <c r="C3855" s="5" t="s">
        <v>55</v>
      </c>
      <c r="D3855" s="5">
        <v>166</v>
      </c>
    </row>
    <row r="3856" spans="1:4">
      <c r="A3856" s="5" t="s">
        <v>9679</v>
      </c>
      <c r="B3856" s="5" t="s">
        <v>17703</v>
      </c>
      <c r="C3856" s="5" t="s">
        <v>22</v>
      </c>
      <c r="D3856" s="5">
        <v>251</v>
      </c>
    </row>
    <row r="3857" spans="1:4">
      <c r="A3857" s="5" t="s">
        <v>33980</v>
      </c>
      <c r="B3857" s="5" t="s">
        <v>33986</v>
      </c>
      <c r="C3857" s="5" t="s">
        <v>89</v>
      </c>
      <c r="D3857" s="5">
        <v>336</v>
      </c>
    </row>
    <row r="3858" spans="1:4">
      <c r="A3858" s="5" t="s">
        <v>4354</v>
      </c>
      <c r="B3858" s="5" t="s">
        <v>14435</v>
      </c>
      <c r="C3858" s="5" t="s">
        <v>38</v>
      </c>
      <c r="D3858" s="5">
        <v>591</v>
      </c>
    </row>
    <row r="3859" spans="1:4">
      <c r="A3859" s="5" t="s">
        <v>11285</v>
      </c>
      <c r="B3859" s="5" t="s">
        <v>21377</v>
      </c>
      <c r="C3859" s="5" t="s">
        <v>89</v>
      </c>
      <c r="D3859" s="5">
        <v>336</v>
      </c>
    </row>
    <row r="3860" spans="1:4">
      <c r="A3860" s="5" t="s">
        <v>12158</v>
      </c>
      <c r="B3860" s="5" t="s">
        <v>12159</v>
      </c>
      <c r="C3860" s="5" t="s">
        <v>55</v>
      </c>
      <c r="D3860" s="5">
        <v>166</v>
      </c>
    </row>
    <row r="3861" spans="1:4">
      <c r="A3861" s="5" t="s">
        <v>24790</v>
      </c>
      <c r="B3861" s="5" t="s">
        <v>24791</v>
      </c>
      <c r="C3861" s="5" t="s">
        <v>89</v>
      </c>
      <c r="D3861" s="5">
        <v>336</v>
      </c>
    </row>
    <row r="3862" spans="1:4">
      <c r="A3862" s="5" t="s">
        <v>14787</v>
      </c>
      <c r="B3862" s="5" t="s">
        <v>14788</v>
      </c>
      <c r="C3862" s="5" t="s">
        <v>98</v>
      </c>
      <c r="D3862" s="5">
        <v>421</v>
      </c>
    </row>
    <row r="3863" spans="1:4">
      <c r="A3863" s="5" t="s">
        <v>26241</v>
      </c>
      <c r="B3863" s="5" t="s">
        <v>26246</v>
      </c>
      <c r="C3863" s="5" t="s">
        <v>98</v>
      </c>
      <c r="D3863" s="5">
        <v>421</v>
      </c>
    </row>
    <row r="3864" spans="1:4">
      <c r="A3864" s="5" t="s">
        <v>2470</v>
      </c>
      <c r="B3864" s="5" t="s">
        <v>2471</v>
      </c>
      <c r="C3864" s="5" t="s">
        <v>30</v>
      </c>
      <c r="D3864" s="5">
        <v>506</v>
      </c>
    </row>
    <row r="3865" spans="1:4">
      <c r="A3865" s="5" t="s">
        <v>27710</v>
      </c>
      <c r="B3865" s="5" t="s">
        <v>27711</v>
      </c>
      <c r="C3865" s="5" t="s">
        <v>38</v>
      </c>
      <c r="D3865" s="5">
        <v>591</v>
      </c>
    </row>
    <row r="3866" spans="1:4">
      <c r="A3866" s="5" t="s">
        <v>32863</v>
      </c>
      <c r="B3866" s="5" t="s">
        <v>32864</v>
      </c>
      <c r="C3866" s="5" t="s">
        <v>98</v>
      </c>
      <c r="D3866" s="5">
        <v>421</v>
      </c>
    </row>
    <row r="3867" spans="1:4">
      <c r="A3867" s="5" t="s">
        <v>26499</v>
      </c>
      <c r="B3867" s="5" t="s">
        <v>26500</v>
      </c>
      <c r="C3867" s="5" t="s">
        <v>22</v>
      </c>
      <c r="D3867" s="5">
        <v>251</v>
      </c>
    </row>
    <row r="3868" spans="1:4">
      <c r="A3868" s="5" t="s">
        <v>37499</v>
      </c>
      <c r="B3868" s="5" t="s">
        <v>37500</v>
      </c>
      <c r="C3868" s="5" t="s">
        <v>98</v>
      </c>
      <c r="D3868" s="5">
        <v>421</v>
      </c>
    </row>
    <row r="3869" spans="1:4">
      <c r="A3869" s="5" t="s">
        <v>28638</v>
      </c>
      <c r="B3869" s="5" t="s">
        <v>28639</v>
      </c>
      <c r="C3869" s="5" t="s">
        <v>22</v>
      </c>
      <c r="D3869" s="5">
        <v>251</v>
      </c>
    </row>
    <row r="3870" spans="1:4">
      <c r="A3870" s="5" t="s">
        <v>3615</v>
      </c>
      <c r="B3870" s="5" t="s">
        <v>13666</v>
      </c>
      <c r="C3870" s="5" t="s">
        <v>55</v>
      </c>
      <c r="D3870" s="5">
        <v>166</v>
      </c>
    </row>
    <row r="3871" spans="1:4">
      <c r="A3871" s="5" t="s">
        <v>16710</v>
      </c>
      <c r="B3871" s="5" t="s">
        <v>16711</v>
      </c>
      <c r="C3871" s="5" t="s">
        <v>55</v>
      </c>
      <c r="D3871" s="5">
        <v>166</v>
      </c>
    </row>
    <row r="3872" spans="1:4">
      <c r="A3872" s="5" t="s">
        <v>22154</v>
      </c>
      <c r="B3872" s="5" t="s">
        <v>22155</v>
      </c>
      <c r="C3872" s="5" t="s">
        <v>30</v>
      </c>
      <c r="D3872" s="5">
        <v>506</v>
      </c>
    </row>
    <row r="3873" spans="1:4">
      <c r="A3873" s="5" t="s">
        <v>18109</v>
      </c>
      <c r="B3873" s="5" t="s">
        <v>18110</v>
      </c>
      <c r="C3873" s="5" t="s">
        <v>30</v>
      </c>
      <c r="D3873" s="5">
        <v>506</v>
      </c>
    </row>
    <row r="3874" spans="1:4">
      <c r="A3874" s="5" t="s">
        <v>4406</v>
      </c>
      <c r="B3874" s="5" t="s">
        <v>4412</v>
      </c>
      <c r="C3874" s="5" t="s">
        <v>55</v>
      </c>
      <c r="D3874" s="5">
        <v>166</v>
      </c>
    </row>
    <row r="3875" spans="1:4">
      <c r="A3875" s="5" t="s">
        <v>1396</v>
      </c>
      <c r="B3875" s="5" t="s">
        <v>1397</v>
      </c>
      <c r="C3875" s="5" t="s">
        <v>55</v>
      </c>
      <c r="D3875" s="5">
        <v>166</v>
      </c>
    </row>
    <row r="3876" spans="1:4">
      <c r="A3876" s="5" t="s">
        <v>4311</v>
      </c>
      <c r="B3876" s="5" t="s">
        <v>4312</v>
      </c>
      <c r="C3876" s="5" t="s">
        <v>98</v>
      </c>
      <c r="D3876" s="5">
        <v>421</v>
      </c>
    </row>
    <row r="3877" spans="1:4">
      <c r="A3877" s="5" t="s">
        <v>16606</v>
      </c>
      <c r="B3877" s="5" t="s">
        <v>16607</v>
      </c>
      <c r="C3877" s="5" t="s">
        <v>30</v>
      </c>
      <c r="D3877" s="5">
        <v>506</v>
      </c>
    </row>
    <row r="3878" spans="1:4">
      <c r="A3878" s="5" t="s">
        <v>33603</v>
      </c>
      <c r="B3878" s="5" t="s">
        <v>33604</v>
      </c>
      <c r="C3878" s="5" t="s">
        <v>55</v>
      </c>
      <c r="D3878" s="5">
        <v>166</v>
      </c>
    </row>
    <row r="3879" spans="1:4">
      <c r="A3879" s="5" t="s">
        <v>9815</v>
      </c>
      <c r="B3879" s="5" t="s">
        <v>29590</v>
      </c>
      <c r="C3879" s="5" t="s">
        <v>38</v>
      </c>
      <c r="D3879" s="5">
        <v>591</v>
      </c>
    </row>
    <row r="3880" spans="1:4">
      <c r="A3880" s="5" t="s">
        <v>25199</v>
      </c>
      <c r="B3880" s="5" t="s">
        <v>25200</v>
      </c>
      <c r="C3880" s="5" t="s">
        <v>22</v>
      </c>
      <c r="D3880" s="5">
        <v>251</v>
      </c>
    </row>
    <row r="3881" spans="1:4">
      <c r="A3881" s="5" t="s">
        <v>8097</v>
      </c>
      <c r="B3881" s="5" t="s">
        <v>8098</v>
      </c>
      <c r="C3881" s="5" t="s">
        <v>55</v>
      </c>
      <c r="D3881" s="5">
        <v>166</v>
      </c>
    </row>
    <row r="3882" spans="1:4">
      <c r="A3882" s="5" t="s">
        <v>2910</v>
      </c>
      <c r="B3882" s="5" t="s">
        <v>15251</v>
      </c>
      <c r="C3882" s="5" t="s">
        <v>30</v>
      </c>
      <c r="D3882" s="5">
        <v>506</v>
      </c>
    </row>
    <row r="3883" spans="1:4">
      <c r="A3883" s="5" t="s">
        <v>2096</v>
      </c>
      <c r="B3883" s="5" t="s">
        <v>3807</v>
      </c>
      <c r="C3883" s="5" t="s">
        <v>89</v>
      </c>
      <c r="D3883" s="5">
        <v>336</v>
      </c>
    </row>
    <row r="3884" spans="1:4">
      <c r="A3884" s="5" t="s">
        <v>8079</v>
      </c>
      <c r="B3884" s="5" t="s">
        <v>8080</v>
      </c>
      <c r="C3884" s="5" t="s">
        <v>89</v>
      </c>
      <c r="D3884" s="5">
        <v>336</v>
      </c>
    </row>
    <row r="3885" spans="1:4">
      <c r="A3885" s="5" t="s">
        <v>15893</v>
      </c>
      <c r="B3885" s="5" t="s">
        <v>15894</v>
      </c>
      <c r="C3885" s="5" t="s">
        <v>30</v>
      </c>
      <c r="D3885" s="5">
        <v>506</v>
      </c>
    </row>
    <row r="3886" spans="1:4">
      <c r="A3886" s="5" t="s">
        <v>30662</v>
      </c>
      <c r="B3886" s="5" t="s">
        <v>30663</v>
      </c>
      <c r="C3886" s="5" t="s">
        <v>38</v>
      </c>
      <c r="D3886" s="5">
        <v>591</v>
      </c>
    </row>
    <row r="3887" spans="1:4">
      <c r="A3887" s="5" t="s">
        <v>29809</v>
      </c>
      <c r="B3887" s="5" t="s">
        <v>29810</v>
      </c>
      <c r="C3887" s="5" t="s">
        <v>38</v>
      </c>
      <c r="D3887" s="5">
        <v>591</v>
      </c>
    </row>
    <row r="3888" spans="1:4">
      <c r="A3888" s="5" t="s">
        <v>20417</v>
      </c>
      <c r="B3888" s="5" t="s">
        <v>20418</v>
      </c>
      <c r="C3888" s="5" t="s">
        <v>55</v>
      </c>
      <c r="D3888" s="5">
        <v>166</v>
      </c>
    </row>
    <row r="3889" spans="1:4">
      <c r="A3889" s="5" t="s">
        <v>14957</v>
      </c>
      <c r="B3889" s="5" t="s">
        <v>17699</v>
      </c>
      <c r="C3889" s="5" t="s">
        <v>55</v>
      </c>
      <c r="D3889" s="5">
        <v>166</v>
      </c>
    </row>
    <row r="3890" spans="1:4">
      <c r="A3890" s="5" t="s">
        <v>17192</v>
      </c>
      <c r="B3890" s="5" t="s">
        <v>17193</v>
      </c>
      <c r="C3890" s="5" t="s">
        <v>30</v>
      </c>
      <c r="D3890" s="5">
        <v>506</v>
      </c>
    </row>
    <row r="3891" spans="1:4">
      <c r="A3891" s="5" t="s">
        <v>5668</v>
      </c>
      <c r="B3891" s="5" t="s">
        <v>32749</v>
      </c>
      <c r="C3891" s="5" t="s">
        <v>89</v>
      </c>
      <c r="D3891" s="5">
        <v>336</v>
      </c>
    </row>
    <row r="3892" spans="1:4">
      <c r="A3892" s="5" t="s">
        <v>9866</v>
      </c>
      <c r="B3892" s="5" t="s">
        <v>9871</v>
      </c>
      <c r="C3892" s="5" t="s">
        <v>30</v>
      </c>
      <c r="D3892" s="5">
        <v>506</v>
      </c>
    </row>
    <row r="3893" spans="1:4">
      <c r="A3893" s="5" t="s">
        <v>16871</v>
      </c>
      <c r="B3893" s="5" t="s">
        <v>16872</v>
      </c>
      <c r="C3893" s="5" t="s">
        <v>30</v>
      </c>
      <c r="D3893" s="5">
        <v>506</v>
      </c>
    </row>
    <row r="3894" spans="1:4">
      <c r="A3894" s="5" t="s">
        <v>326</v>
      </c>
      <c r="B3894" s="5" t="s">
        <v>327</v>
      </c>
      <c r="C3894" s="5" t="s">
        <v>55</v>
      </c>
      <c r="D3894" s="5">
        <v>166</v>
      </c>
    </row>
    <row r="3895" spans="1:4">
      <c r="A3895" s="5" t="s">
        <v>5300</v>
      </c>
      <c r="B3895" s="5" t="s">
        <v>5306</v>
      </c>
      <c r="C3895" s="5" t="s">
        <v>55</v>
      </c>
      <c r="D3895" s="5">
        <v>166</v>
      </c>
    </row>
    <row r="3896" spans="1:4">
      <c r="A3896" s="5" t="s">
        <v>35305</v>
      </c>
      <c r="B3896" s="5" t="s">
        <v>35306</v>
      </c>
      <c r="C3896" s="5" t="s">
        <v>89</v>
      </c>
      <c r="D3896" s="5">
        <v>336</v>
      </c>
    </row>
    <row r="3897" spans="1:4">
      <c r="A3897" s="5" t="s">
        <v>19491</v>
      </c>
      <c r="B3897" s="5" t="s">
        <v>19492</v>
      </c>
      <c r="C3897" s="5" t="s">
        <v>98</v>
      </c>
      <c r="D3897" s="5">
        <v>421</v>
      </c>
    </row>
    <row r="3898" spans="1:4">
      <c r="A3898" s="5" t="s">
        <v>7989</v>
      </c>
      <c r="B3898" s="5" t="s">
        <v>7995</v>
      </c>
      <c r="C3898" s="5" t="s">
        <v>38</v>
      </c>
      <c r="D3898" s="5">
        <v>591</v>
      </c>
    </row>
    <row r="3899" spans="1:4">
      <c r="A3899" s="5" t="s">
        <v>26398</v>
      </c>
      <c r="B3899" s="5" t="s">
        <v>26399</v>
      </c>
      <c r="C3899" s="5" t="s">
        <v>22</v>
      </c>
      <c r="D3899" s="5">
        <v>251</v>
      </c>
    </row>
    <row r="3900" spans="1:4">
      <c r="A3900" s="5" t="s">
        <v>31617</v>
      </c>
      <c r="B3900" s="5" t="s">
        <v>31618</v>
      </c>
      <c r="C3900" s="5" t="s">
        <v>98</v>
      </c>
      <c r="D3900" s="5">
        <v>421</v>
      </c>
    </row>
    <row r="3901" spans="1:4">
      <c r="A3901" s="5" t="s">
        <v>21839</v>
      </c>
      <c r="B3901" s="5" t="s">
        <v>21840</v>
      </c>
      <c r="C3901" s="5" t="s">
        <v>98</v>
      </c>
      <c r="D3901" s="5">
        <v>421</v>
      </c>
    </row>
    <row r="3902" spans="1:4">
      <c r="A3902" s="5" t="s">
        <v>30946</v>
      </c>
      <c r="B3902" s="5" t="s">
        <v>30947</v>
      </c>
      <c r="C3902" s="5" t="s">
        <v>55</v>
      </c>
      <c r="D3902" s="5">
        <v>166</v>
      </c>
    </row>
    <row r="3903" spans="1:4">
      <c r="A3903" s="5" t="s">
        <v>22130</v>
      </c>
      <c r="B3903" s="5" t="s">
        <v>22131</v>
      </c>
      <c r="C3903" s="5" t="s">
        <v>55</v>
      </c>
      <c r="D3903" s="5">
        <v>166</v>
      </c>
    </row>
    <row r="3904" spans="1:4">
      <c r="A3904" s="5" t="s">
        <v>32764</v>
      </c>
      <c r="B3904" s="5" t="s">
        <v>32765</v>
      </c>
      <c r="C3904" s="5" t="s">
        <v>38</v>
      </c>
      <c r="D3904" s="5">
        <v>591</v>
      </c>
    </row>
    <row r="3905" spans="1:4">
      <c r="A3905" s="5" t="s">
        <v>32775</v>
      </c>
      <c r="B3905" s="5" t="s">
        <v>32776</v>
      </c>
      <c r="C3905" s="5" t="s">
        <v>30</v>
      </c>
      <c r="D3905" s="5">
        <v>506</v>
      </c>
    </row>
    <row r="3906" spans="1:4">
      <c r="A3906" s="5" t="s">
        <v>753</v>
      </c>
      <c r="B3906" s="5" t="s">
        <v>33493</v>
      </c>
      <c r="C3906" s="5" t="s">
        <v>22</v>
      </c>
      <c r="D3906" s="5">
        <v>251</v>
      </c>
    </row>
    <row r="3907" spans="1:4">
      <c r="A3907" s="5" t="s">
        <v>28322</v>
      </c>
      <c r="B3907" s="5" t="s">
        <v>28327</v>
      </c>
      <c r="C3907" s="5" t="s">
        <v>22</v>
      </c>
      <c r="D3907" s="5">
        <v>251</v>
      </c>
    </row>
    <row r="3908" spans="1:4">
      <c r="A3908" s="5" t="s">
        <v>17689</v>
      </c>
      <c r="B3908" s="5" t="s">
        <v>17690</v>
      </c>
      <c r="C3908" s="5" t="s">
        <v>98</v>
      </c>
      <c r="D3908" s="5">
        <v>421</v>
      </c>
    </row>
    <row r="3909" spans="1:4">
      <c r="A3909" s="5" t="s">
        <v>12840</v>
      </c>
      <c r="B3909" s="5" t="s">
        <v>26748</v>
      </c>
      <c r="C3909" s="5" t="s">
        <v>22</v>
      </c>
      <c r="D3909" s="5">
        <v>251</v>
      </c>
    </row>
    <row r="3910" spans="1:4">
      <c r="A3910" s="5" t="s">
        <v>12747</v>
      </c>
      <c r="B3910" s="5" t="s">
        <v>12748</v>
      </c>
      <c r="C3910" s="5" t="s">
        <v>55</v>
      </c>
      <c r="D3910" s="5">
        <v>166</v>
      </c>
    </row>
    <row r="3911" spans="1:4">
      <c r="A3911" s="5" t="s">
        <v>6086</v>
      </c>
      <c r="B3911" s="5" t="s">
        <v>20005</v>
      </c>
      <c r="C3911" s="5" t="s">
        <v>89</v>
      </c>
      <c r="D3911" s="5">
        <v>336</v>
      </c>
    </row>
    <row r="3912" spans="1:4">
      <c r="A3912" s="5" t="s">
        <v>24318</v>
      </c>
      <c r="B3912" s="5" t="s">
        <v>24319</v>
      </c>
      <c r="C3912" s="5" t="s">
        <v>22</v>
      </c>
      <c r="D3912" s="5">
        <v>251</v>
      </c>
    </row>
    <row r="3913" spans="1:4">
      <c r="A3913" s="5" t="s">
        <v>19967</v>
      </c>
      <c r="B3913" s="5" t="s">
        <v>19968</v>
      </c>
      <c r="C3913" s="5" t="s">
        <v>98</v>
      </c>
      <c r="D3913" s="5">
        <v>421</v>
      </c>
    </row>
    <row r="3914" spans="1:4">
      <c r="A3914" s="5" t="s">
        <v>7153</v>
      </c>
      <c r="B3914" s="5" t="s">
        <v>7154</v>
      </c>
      <c r="C3914" s="5" t="s">
        <v>55</v>
      </c>
      <c r="D3914" s="5">
        <v>166</v>
      </c>
    </row>
    <row r="3915" spans="1:4">
      <c r="A3915" s="5" t="s">
        <v>153</v>
      </c>
      <c r="B3915" s="5" t="s">
        <v>26221</v>
      </c>
      <c r="C3915" s="5" t="s">
        <v>22</v>
      </c>
      <c r="D3915" s="5">
        <v>251</v>
      </c>
    </row>
    <row r="3916" spans="1:4">
      <c r="A3916" s="5" t="s">
        <v>4325</v>
      </c>
      <c r="B3916" s="5" t="s">
        <v>14394</v>
      </c>
      <c r="C3916" s="5" t="s">
        <v>98</v>
      </c>
      <c r="D3916" s="5">
        <v>421</v>
      </c>
    </row>
    <row r="3917" spans="1:4">
      <c r="A3917" s="5" t="s">
        <v>9530</v>
      </c>
      <c r="B3917" s="5" t="s">
        <v>13174</v>
      </c>
      <c r="C3917" s="5" t="s">
        <v>55</v>
      </c>
      <c r="D3917" s="5">
        <v>166</v>
      </c>
    </row>
    <row r="3918" spans="1:4">
      <c r="A3918" s="5" t="s">
        <v>740</v>
      </c>
      <c r="B3918" s="5" t="s">
        <v>26536</v>
      </c>
      <c r="C3918" s="5" t="s">
        <v>98</v>
      </c>
      <c r="D3918" s="5">
        <v>421</v>
      </c>
    </row>
    <row r="3919" spans="1:4">
      <c r="A3919" s="5" t="s">
        <v>6467</v>
      </c>
      <c r="B3919" s="5" t="s">
        <v>6468</v>
      </c>
      <c r="C3919" s="5" t="s">
        <v>98</v>
      </c>
      <c r="D3919" s="5">
        <v>421</v>
      </c>
    </row>
    <row r="3920" spans="1:4">
      <c r="A3920" s="5" t="s">
        <v>25886</v>
      </c>
      <c r="B3920" s="5" t="s">
        <v>25887</v>
      </c>
      <c r="C3920" s="5" t="s">
        <v>22</v>
      </c>
      <c r="D3920" s="5">
        <v>251</v>
      </c>
    </row>
    <row r="3921" spans="1:4">
      <c r="A3921" s="5" t="s">
        <v>2273</v>
      </c>
      <c r="B3921" s="5" t="s">
        <v>10609</v>
      </c>
      <c r="C3921" s="5" t="s">
        <v>30</v>
      </c>
      <c r="D3921" s="5">
        <v>506</v>
      </c>
    </row>
    <row r="3922" spans="1:4">
      <c r="A3922" s="5" t="s">
        <v>35931</v>
      </c>
      <c r="B3922" s="5" t="s">
        <v>35932</v>
      </c>
      <c r="C3922" s="5" t="s">
        <v>22</v>
      </c>
      <c r="D3922" s="5">
        <v>251</v>
      </c>
    </row>
    <row r="3923" spans="1:4">
      <c r="A3923" s="5" t="s">
        <v>22526</v>
      </c>
      <c r="B3923" s="5" t="s">
        <v>22527</v>
      </c>
      <c r="C3923" s="5" t="s">
        <v>22</v>
      </c>
      <c r="D3923" s="5">
        <v>251</v>
      </c>
    </row>
    <row r="3924" spans="1:4">
      <c r="A3924" s="5" t="s">
        <v>32131</v>
      </c>
      <c r="B3924" s="5" t="s">
        <v>32132</v>
      </c>
      <c r="C3924" s="5" t="s">
        <v>38</v>
      </c>
      <c r="D3924" s="5">
        <v>591</v>
      </c>
    </row>
    <row r="3925" spans="1:4">
      <c r="A3925" s="5" t="s">
        <v>10667</v>
      </c>
      <c r="B3925" s="5" t="s">
        <v>10668</v>
      </c>
      <c r="C3925" s="5" t="s">
        <v>38</v>
      </c>
      <c r="D3925" s="5">
        <v>591</v>
      </c>
    </row>
    <row r="3926" spans="1:4">
      <c r="A3926" s="5" t="s">
        <v>10490</v>
      </c>
      <c r="B3926" s="5" t="s">
        <v>10491</v>
      </c>
      <c r="C3926" s="5" t="s">
        <v>98</v>
      </c>
      <c r="D3926" s="5">
        <v>421</v>
      </c>
    </row>
    <row r="3927" spans="1:4">
      <c r="A3927" s="5" t="s">
        <v>12261</v>
      </c>
      <c r="B3927" s="5" t="s">
        <v>12262</v>
      </c>
      <c r="C3927" s="5" t="s">
        <v>30</v>
      </c>
      <c r="D3927" s="5">
        <v>506</v>
      </c>
    </row>
    <row r="3928" spans="1:4">
      <c r="A3928" s="5" t="s">
        <v>17034</v>
      </c>
      <c r="B3928" s="5" t="s">
        <v>17035</v>
      </c>
      <c r="C3928" s="5" t="s">
        <v>38</v>
      </c>
      <c r="D3928" s="5">
        <v>591</v>
      </c>
    </row>
    <row r="3929" spans="1:4">
      <c r="A3929" s="5" t="s">
        <v>28229</v>
      </c>
      <c r="B3929" s="5" t="s">
        <v>28230</v>
      </c>
      <c r="C3929" s="5" t="s">
        <v>98</v>
      </c>
      <c r="D3929" s="5">
        <v>421</v>
      </c>
    </row>
    <row r="3930" spans="1:4">
      <c r="A3930" s="5" t="s">
        <v>12624</v>
      </c>
      <c r="B3930" s="5" t="s">
        <v>31912</v>
      </c>
      <c r="C3930" s="5" t="s">
        <v>98</v>
      </c>
      <c r="D3930" s="5">
        <v>421</v>
      </c>
    </row>
    <row r="3931" spans="1:4">
      <c r="A3931" s="5" t="s">
        <v>5002</v>
      </c>
      <c r="B3931" s="5" t="s">
        <v>22508</v>
      </c>
      <c r="C3931" s="5" t="s">
        <v>30</v>
      </c>
      <c r="D3931" s="5">
        <v>506</v>
      </c>
    </row>
    <row r="3932" spans="1:4">
      <c r="A3932" s="5" t="s">
        <v>30651</v>
      </c>
      <c r="B3932" s="5" t="s">
        <v>30652</v>
      </c>
      <c r="C3932" s="5" t="s">
        <v>89</v>
      </c>
      <c r="D3932" s="5">
        <v>336</v>
      </c>
    </row>
    <row r="3933" spans="1:4">
      <c r="A3933" s="5" t="s">
        <v>3838</v>
      </c>
      <c r="B3933" s="5" t="s">
        <v>3839</v>
      </c>
      <c r="C3933" s="5" t="s">
        <v>38</v>
      </c>
      <c r="D3933" s="5">
        <v>591</v>
      </c>
    </row>
    <row r="3934" spans="1:4">
      <c r="A3934" s="5" t="s">
        <v>34340</v>
      </c>
      <c r="B3934" s="5" t="s">
        <v>34346</v>
      </c>
      <c r="C3934" s="5" t="s">
        <v>22</v>
      </c>
      <c r="D3934" s="5">
        <v>251</v>
      </c>
    </row>
    <row r="3935" spans="1:4">
      <c r="A3935" s="5" t="s">
        <v>3095</v>
      </c>
      <c r="B3935" s="5" t="s">
        <v>3096</v>
      </c>
      <c r="C3935" s="5" t="s">
        <v>22</v>
      </c>
      <c r="D3935" s="5">
        <v>251</v>
      </c>
    </row>
    <row r="3936" spans="1:4">
      <c r="A3936" s="5" t="s">
        <v>12636</v>
      </c>
      <c r="B3936" s="5" t="s">
        <v>12637</v>
      </c>
      <c r="C3936" s="5" t="s">
        <v>22</v>
      </c>
      <c r="D3936" s="5">
        <v>251</v>
      </c>
    </row>
    <row r="3937" spans="1:4">
      <c r="A3937" s="5" t="s">
        <v>11398</v>
      </c>
      <c r="B3937" s="5" t="s">
        <v>11404</v>
      </c>
      <c r="C3937" s="5" t="s">
        <v>89</v>
      </c>
      <c r="D3937" s="5">
        <v>336</v>
      </c>
    </row>
    <row r="3938" spans="1:4">
      <c r="A3938" s="5" t="s">
        <v>114</v>
      </c>
      <c r="B3938" s="5" t="s">
        <v>115</v>
      </c>
      <c r="C3938" s="5" t="s">
        <v>22</v>
      </c>
      <c r="D3938" s="5">
        <v>251</v>
      </c>
    </row>
    <row r="3939" spans="1:4">
      <c r="A3939" s="5" t="s">
        <v>23447</v>
      </c>
      <c r="B3939" s="5" t="s">
        <v>23453</v>
      </c>
      <c r="C3939" s="5" t="s">
        <v>89</v>
      </c>
      <c r="D3939" s="5">
        <v>336</v>
      </c>
    </row>
    <row r="3940" spans="1:4">
      <c r="A3940" s="5" t="s">
        <v>11203</v>
      </c>
      <c r="B3940" s="5" t="s">
        <v>11204</v>
      </c>
      <c r="C3940" s="5" t="s">
        <v>30</v>
      </c>
      <c r="D3940" s="5">
        <v>506</v>
      </c>
    </row>
    <row r="3941" spans="1:4">
      <c r="A3941" s="5" t="s">
        <v>33084</v>
      </c>
      <c r="B3941" s="5" t="s">
        <v>33090</v>
      </c>
      <c r="C3941" s="5" t="s">
        <v>89</v>
      </c>
      <c r="D3941" s="5">
        <v>336</v>
      </c>
    </row>
    <row r="3942" spans="1:4">
      <c r="A3942" s="5" t="s">
        <v>23888</v>
      </c>
      <c r="B3942" s="5" t="s">
        <v>30684</v>
      </c>
      <c r="C3942" s="5" t="s">
        <v>98</v>
      </c>
      <c r="D3942" s="5">
        <v>421</v>
      </c>
    </row>
    <row r="3943" spans="1:4">
      <c r="A3943" s="5" t="s">
        <v>8576</v>
      </c>
      <c r="B3943" s="5" t="s">
        <v>8577</v>
      </c>
      <c r="C3943" s="5" t="s">
        <v>30</v>
      </c>
      <c r="D3943" s="5">
        <v>506</v>
      </c>
    </row>
    <row r="3944" spans="1:4">
      <c r="A3944" s="5" t="s">
        <v>28374</v>
      </c>
      <c r="B3944" s="5" t="s">
        <v>29250</v>
      </c>
      <c r="C3944" s="5" t="s">
        <v>98</v>
      </c>
      <c r="D3944" s="5">
        <v>421</v>
      </c>
    </row>
    <row r="3945" spans="1:4">
      <c r="A3945" s="5" t="s">
        <v>32849</v>
      </c>
      <c r="B3945" s="5" t="s">
        <v>32850</v>
      </c>
      <c r="C3945" s="5" t="s">
        <v>98</v>
      </c>
      <c r="D3945" s="5">
        <v>421</v>
      </c>
    </row>
    <row r="3946" spans="1:4">
      <c r="A3946" s="5" t="s">
        <v>6828</v>
      </c>
      <c r="B3946" s="5" t="s">
        <v>20862</v>
      </c>
      <c r="C3946" s="5" t="s">
        <v>55</v>
      </c>
      <c r="D3946" s="5">
        <v>166</v>
      </c>
    </row>
    <row r="3947" spans="1:4">
      <c r="A3947" s="5" t="s">
        <v>9384</v>
      </c>
      <c r="B3947" s="5" t="s">
        <v>26963</v>
      </c>
      <c r="C3947" s="5" t="s">
        <v>89</v>
      </c>
      <c r="D3947" s="5">
        <v>336</v>
      </c>
    </row>
    <row r="3948" spans="1:4">
      <c r="A3948" s="5" t="s">
        <v>9726</v>
      </c>
      <c r="B3948" s="5" t="s">
        <v>9727</v>
      </c>
      <c r="C3948" s="5" t="s">
        <v>38</v>
      </c>
      <c r="D3948" s="5">
        <v>591</v>
      </c>
    </row>
    <row r="3949" spans="1:4">
      <c r="A3949" s="5" t="s">
        <v>38247</v>
      </c>
      <c r="B3949" s="5" t="s">
        <v>38248</v>
      </c>
      <c r="C3949" s="5" t="s">
        <v>98</v>
      </c>
      <c r="D3949" s="5">
        <v>421</v>
      </c>
    </row>
    <row r="3950" spans="1:4">
      <c r="A3950" s="5" t="s">
        <v>37505</v>
      </c>
      <c r="B3950" s="5" t="s">
        <v>37506</v>
      </c>
      <c r="C3950" s="5" t="s">
        <v>38</v>
      </c>
      <c r="D3950" s="5">
        <v>591</v>
      </c>
    </row>
    <row r="3951" spans="1:4">
      <c r="A3951" s="5" t="s">
        <v>36329</v>
      </c>
      <c r="B3951" s="5" t="s">
        <v>36330</v>
      </c>
      <c r="C3951" s="5" t="s">
        <v>98</v>
      </c>
      <c r="D3951" s="5">
        <v>421</v>
      </c>
    </row>
    <row r="3952" spans="1:4">
      <c r="A3952" s="5" t="s">
        <v>3946</v>
      </c>
      <c r="B3952" s="5" t="s">
        <v>6949</v>
      </c>
      <c r="C3952" s="5" t="s">
        <v>55</v>
      </c>
      <c r="D3952" s="5">
        <v>166</v>
      </c>
    </row>
    <row r="3953" spans="1:4">
      <c r="A3953" s="5" t="s">
        <v>24795</v>
      </c>
      <c r="B3953" s="5" t="s">
        <v>24801</v>
      </c>
      <c r="C3953" s="5" t="s">
        <v>30</v>
      </c>
      <c r="D3953" s="5">
        <v>506</v>
      </c>
    </row>
    <row r="3954" spans="1:4">
      <c r="A3954" s="5" t="s">
        <v>7749</v>
      </c>
      <c r="B3954" s="5" t="s">
        <v>7755</v>
      </c>
      <c r="C3954" s="5" t="s">
        <v>55</v>
      </c>
      <c r="D3954" s="5">
        <v>166</v>
      </c>
    </row>
    <row r="3955" spans="1:4">
      <c r="A3955" s="5" t="s">
        <v>33292</v>
      </c>
      <c r="B3955" s="5" t="s">
        <v>33630</v>
      </c>
      <c r="C3955" s="5" t="s">
        <v>22</v>
      </c>
      <c r="D3955" s="5">
        <v>251</v>
      </c>
    </row>
    <row r="3956" spans="1:4">
      <c r="A3956" s="5" t="s">
        <v>14463</v>
      </c>
      <c r="B3956" s="5" t="s">
        <v>14464</v>
      </c>
      <c r="C3956" s="5" t="s">
        <v>98</v>
      </c>
      <c r="D3956" s="5">
        <v>421</v>
      </c>
    </row>
    <row r="3957" spans="1:4">
      <c r="A3957" s="5" t="s">
        <v>30102</v>
      </c>
      <c r="B3957" s="5" t="s">
        <v>30108</v>
      </c>
      <c r="C3957" s="5" t="s">
        <v>98</v>
      </c>
      <c r="D3957" s="5">
        <v>421</v>
      </c>
    </row>
    <row r="3958" spans="1:4">
      <c r="A3958" s="5" t="s">
        <v>30479</v>
      </c>
      <c r="B3958" s="5" t="s">
        <v>30484</v>
      </c>
      <c r="C3958" s="5" t="s">
        <v>55</v>
      </c>
      <c r="D3958" s="5">
        <v>166</v>
      </c>
    </row>
    <row r="3959" spans="1:4">
      <c r="A3959" s="5" t="s">
        <v>1119</v>
      </c>
      <c r="B3959" s="5" t="s">
        <v>1120</v>
      </c>
      <c r="C3959" s="5" t="s">
        <v>98</v>
      </c>
      <c r="D3959" s="5">
        <v>421</v>
      </c>
    </row>
    <row r="3960" spans="1:4">
      <c r="A3960" s="5" t="s">
        <v>8466</v>
      </c>
      <c r="B3960" s="5" t="s">
        <v>24781</v>
      </c>
      <c r="C3960" s="5" t="s">
        <v>89</v>
      </c>
      <c r="D3960" s="5">
        <v>336</v>
      </c>
    </row>
    <row r="3961" spans="1:4">
      <c r="A3961" s="5" t="s">
        <v>32991</v>
      </c>
      <c r="B3961" s="5" t="s">
        <v>32992</v>
      </c>
      <c r="C3961" s="5" t="s">
        <v>55</v>
      </c>
      <c r="D3961" s="5">
        <v>166</v>
      </c>
    </row>
    <row r="3962" spans="1:4">
      <c r="A3962" s="5" t="s">
        <v>3010</v>
      </c>
      <c r="B3962" s="5" t="s">
        <v>3011</v>
      </c>
      <c r="C3962" s="5" t="s">
        <v>89</v>
      </c>
      <c r="D3962" s="5">
        <v>336</v>
      </c>
    </row>
    <row r="3963" spans="1:4">
      <c r="A3963" s="5" t="s">
        <v>17290</v>
      </c>
      <c r="B3963" s="5" t="s">
        <v>17291</v>
      </c>
      <c r="C3963" s="5" t="s">
        <v>30</v>
      </c>
      <c r="D3963" s="5">
        <v>506</v>
      </c>
    </row>
    <row r="3964" spans="1:4">
      <c r="A3964" s="5" t="s">
        <v>30083</v>
      </c>
      <c r="B3964" s="5" t="s">
        <v>30089</v>
      </c>
      <c r="C3964" s="5" t="s">
        <v>22</v>
      </c>
      <c r="D3964" s="5">
        <v>251</v>
      </c>
    </row>
    <row r="3965" spans="1:4">
      <c r="A3965" s="5" t="s">
        <v>4766</v>
      </c>
      <c r="B3965" s="5" t="s">
        <v>4767</v>
      </c>
      <c r="C3965" s="5" t="s">
        <v>30</v>
      </c>
      <c r="D3965" s="5">
        <v>506</v>
      </c>
    </row>
    <row r="3966" spans="1:4">
      <c r="A3966" s="5" t="s">
        <v>33635</v>
      </c>
      <c r="B3966" s="5" t="s">
        <v>33636</v>
      </c>
      <c r="C3966" s="5" t="s">
        <v>55</v>
      </c>
      <c r="D3966" s="5">
        <v>166</v>
      </c>
    </row>
    <row r="3967" spans="1:4">
      <c r="A3967" s="5" t="s">
        <v>5270</v>
      </c>
      <c r="B3967" s="5" t="s">
        <v>33640</v>
      </c>
      <c r="C3967" s="5" t="s">
        <v>55</v>
      </c>
      <c r="D3967" s="5">
        <v>166</v>
      </c>
    </row>
    <row r="3968" spans="1:4">
      <c r="A3968" s="5" t="s">
        <v>16808</v>
      </c>
      <c r="B3968" s="5" t="s">
        <v>15488</v>
      </c>
      <c r="C3968" s="5" t="s">
        <v>22</v>
      </c>
      <c r="D3968" s="5">
        <v>251</v>
      </c>
    </row>
    <row r="3969" spans="1:4">
      <c r="A3969" s="5" t="s">
        <v>32806</v>
      </c>
      <c r="B3969" s="5" t="s">
        <v>32807</v>
      </c>
      <c r="C3969" s="5" t="s">
        <v>22</v>
      </c>
      <c r="D3969" s="5">
        <v>251</v>
      </c>
    </row>
    <row r="3970" spans="1:4">
      <c r="A3970" s="5" t="s">
        <v>6543</v>
      </c>
      <c r="B3970" s="5" t="s">
        <v>20124</v>
      </c>
      <c r="C3970" s="5" t="s">
        <v>22</v>
      </c>
      <c r="D3970" s="5">
        <v>251</v>
      </c>
    </row>
    <row r="3971" spans="1:4">
      <c r="A3971" s="5" t="s">
        <v>29933</v>
      </c>
      <c r="B3971" s="5" t="s">
        <v>29934</v>
      </c>
      <c r="C3971" s="5" t="s">
        <v>55</v>
      </c>
      <c r="D3971" s="5">
        <v>166</v>
      </c>
    </row>
    <row r="3972" spans="1:4">
      <c r="A3972" s="5" t="s">
        <v>4964</v>
      </c>
      <c r="B3972" s="5" t="s">
        <v>4969</v>
      </c>
      <c r="C3972" s="5" t="s">
        <v>89</v>
      </c>
      <c r="D3972" s="5">
        <v>336</v>
      </c>
    </row>
    <row r="3973" spans="1:4">
      <c r="A3973" s="5" t="s">
        <v>8466</v>
      </c>
      <c r="B3973" s="5" t="s">
        <v>8467</v>
      </c>
      <c r="C3973" s="5" t="s">
        <v>55</v>
      </c>
      <c r="D3973" s="5">
        <v>166</v>
      </c>
    </row>
    <row r="3974" spans="1:4">
      <c r="A3974" s="5" t="s">
        <v>26448</v>
      </c>
      <c r="B3974" s="5" t="s">
        <v>26449</v>
      </c>
      <c r="C3974" s="5" t="s">
        <v>89</v>
      </c>
      <c r="D3974" s="5">
        <v>336</v>
      </c>
    </row>
    <row r="3975" spans="1:4">
      <c r="A3975" s="5" t="s">
        <v>16030</v>
      </c>
      <c r="B3975" s="5" t="s">
        <v>37494</v>
      </c>
      <c r="C3975" s="5" t="s">
        <v>55</v>
      </c>
      <c r="D3975" s="5">
        <v>166</v>
      </c>
    </row>
    <row r="3976" spans="1:4">
      <c r="A3976" s="5" t="s">
        <v>5031</v>
      </c>
      <c r="B3976" s="5" t="s">
        <v>5032</v>
      </c>
      <c r="C3976" s="5" t="s">
        <v>22</v>
      </c>
      <c r="D3976" s="5">
        <v>251</v>
      </c>
    </row>
    <row r="3977" spans="1:4">
      <c r="A3977" s="5" t="s">
        <v>13106</v>
      </c>
      <c r="B3977" s="5" t="s">
        <v>15105</v>
      </c>
      <c r="C3977" s="5" t="s">
        <v>89</v>
      </c>
      <c r="D3977" s="5">
        <v>336</v>
      </c>
    </row>
    <row r="3978" spans="1:4">
      <c r="A3978" s="5" t="s">
        <v>37751</v>
      </c>
      <c r="B3978" s="5" t="s">
        <v>37752</v>
      </c>
      <c r="C3978" s="5" t="s">
        <v>55</v>
      </c>
      <c r="D3978" s="5">
        <v>166</v>
      </c>
    </row>
    <row r="3979" spans="1:4">
      <c r="A3979" s="5" t="s">
        <v>13184</v>
      </c>
      <c r="B3979" s="5" t="s">
        <v>13185</v>
      </c>
      <c r="C3979" s="5" t="s">
        <v>89</v>
      </c>
      <c r="D3979" s="5">
        <v>336</v>
      </c>
    </row>
    <row r="3980" spans="1:4">
      <c r="A3980" s="5" t="s">
        <v>3220</v>
      </c>
      <c r="B3980" s="5" t="s">
        <v>3221</v>
      </c>
      <c r="C3980" s="5" t="s">
        <v>38</v>
      </c>
      <c r="D3980" s="5">
        <v>591</v>
      </c>
    </row>
    <row r="3981" spans="1:4">
      <c r="A3981" s="5" t="s">
        <v>18550</v>
      </c>
      <c r="B3981" s="5" t="s">
        <v>37793</v>
      </c>
      <c r="C3981" s="5" t="s">
        <v>38</v>
      </c>
      <c r="D3981" s="5">
        <v>591</v>
      </c>
    </row>
    <row r="3982" spans="1:4">
      <c r="A3982" s="5" t="s">
        <v>52</v>
      </c>
      <c r="B3982" s="5" t="s">
        <v>53</v>
      </c>
      <c r="C3982" s="5" t="s">
        <v>55</v>
      </c>
      <c r="D3982" s="5">
        <v>166</v>
      </c>
    </row>
    <row r="3983" spans="1:4">
      <c r="A3983" s="5" t="s">
        <v>18236</v>
      </c>
      <c r="B3983" s="5" t="s">
        <v>18237</v>
      </c>
      <c r="C3983" s="5" t="s">
        <v>38</v>
      </c>
      <c r="D3983" s="5">
        <v>591</v>
      </c>
    </row>
    <row r="3984" spans="1:4">
      <c r="A3984" s="5" t="s">
        <v>258</v>
      </c>
      <c r="B3984" s="5" t="s">
        <v>24805</v>
      </c>
      <c r="C3984" s="5" t="s">
        <v>55</v>
      </c>
      <c r="D3984" s="5">
        <v>166</v>
      </c>
    </row>
    <row r="3985" spans="1:4">
      <c r="A3985" s="5" t="s">
        <v>2824</v>
      </c>
      <c r="B3985" s="5" t="s">
        <v>2825</v>
      </c>
      <c r="C3985" s="5" t="s">
        <v>89</v>
      </c>
      <c r="D3985" s="5">
        <v>336</v>
      </c>
    </row>
    <row r="3986" spans="1:4">
      <c r="A3986" s="5" t="s">
        <v>28112</v>
      </c>
      <c r="B3986" s="5" t="s">
        <v>28118</v>
      </c>
      <c r="C3986" s="5" t="s">
        <v>98</v>
      </c>
      <c r="D3986" s="5">
        <v>421</v>
      </c>
    </row>
    <row r="3987" spans="1:4">
      <c r="A3987" s="5" t="s">
        <v>27654</v>
      </c>
      <c r="B3987" s="5" t="s">
        <v>27655</v>
      </c>
      <c r="C3987" s="5" t="s">
        <v>89</v>
      </c>
      <c r="D3987" s="5">
        <v>336</v>
      </c>
    </row>
    <row r="3988" spans="1:4">
      <c r="A3988" s="5" t="s">
        <v>30455</v>
      </c>
      <c r="B3988" s="5" t="s">
        <v>30461</v>
      </c>
      <c r="C3988" s="5" t="s">
        <v>55</v>
      </c>
      <c r="D3988" s="5">
        <v>166</v>
      </c>
    </row>
    <row r="3989" spans="1:4">
      <c r="A3989" s="5" t="s">
        <v>17358</v>
      </c>
      <c r="B3989" s="5" t="s">
        <v>17359</v>
      </c>
      <c r="C3989" s="5" t="s">
        <v>55</v>
      </c>
      <c r="D3989" s="5">
        <v>166</v>
      </c>
    </row>
    <row r="3990" spans="1:4">
      <c r="A3990" s="5" t="s">
        <v>6307</v>
      </c>
      <c r="B3990" s="5" t="s">
        <v>20866</v>
      </c>
      <c r="C3990" s="5" t="s">
        <v>55</v>
      </c>
      <c r="D3990" s="5">
        <v>166</v>
      </c>
    </row>
    <row r="3991" spans="1:4">
      <c r="A3991" s="5" t="s">
        <v>36554</v>
      </c>
      <c r="B3991" s="5" t="s">
        <v>36555</v>
      </c>
      <c r="C3991" s="5" t="s">
        <v>98</v>
      </c>
      <c r="D3991" s="5">
        <v>421</v>
      </c>
    </row>
    <row r="3992" spans="1:4">
      <c r="A3992" s="5" t="s">
        <v>36497</v>
      </c>
      <c r="B3992" s="5" t="s">
        <v>36498</v>
      </c>
      <c r="C3992" s="5" t="s">
        <v>89</v>
      </c>
      <c r="D3992" s="5">
        <v>336</v>
      </c>
    </row>
    <row r="3993" spans="1:4">
      <c r="A3993" s="5" t="s">
        <v>13879</v>
      </c>
      <c r="B3993" s="5" t="s">
        <v>13880</v>
      </c>
      <c r="C3993" s="5" t="s">
        <v>98</v>
      </c>
      <c r="D3993" s="5">
        <v>421</v>
      </c>
    </row>
    <row r="3994" spans="1:4">
      <c r="A3994" s="5" t="s">
        <v>19710</v>
      </c>
      <c r="B3994" s="5" t="s">
        <v>19711</v>
      </c>
      <c r="C3994" s="5" t="s">
        <v>55</v>
      </c>
      <c r="D3994" s="5">
        <v>166</v>
      </c>
    </row>
    <row r="3995" spans="1:4">
      <c r="A3995" s="5" t="s">
        <v>17834</v>
      </c>
      <c r="B3995" s="5" t="s">
        <v>17835</v>
      </c>
      <c r="C3995" s="5" t="s">
        <v>98</v>
      </c>
      <c r="D3995" s="5">
        <v>421</v>
      </c>
    </row>
    <row r="3996" spans="1:4">
      <c r="A3996" s="5" t="s">
        <v>4197</v>
      </c>
      <c r="B3996" s="5" t="s">
        <v>27164</v>
      </c>
      <c r="C3996" s="5" t="s">
        <v>38</v>
      </c>
      <c r="D3996" s="5">
        <v>591</v>
      </c>
    </row>
    <row r="3997" spans="1:4">
      <c r="A3997" s="5" t="s">
        <v>5163</v>
      </c>
      <c r="B3997" s="5" t="s">
        <v>28527</v>
      </c>
      <c r="C3997" s="5" t="s">
        <v>98</v>
      </c>
      <c r="D3997" s="5">
        <v>421</v>
      </c>
    </row>
    <row r="3998" spans="1:4">
      <c r="A3998" s="5" t="s">
        <v>4585</v>
      </c>
      <c r="B3998" s="5" t="s">
        <v>4586</v>
      </c>
      <c r="C3998" s="5" t="s">
        <v>38</v>
      </c>
      <c r="D3998" s="5">
        <v>591</v>
      </c>
    </row>
    <row r="3999" spans="1:4">
      <c r="A3999" s="5" t="s">
        <v>31647</v>
      </c>
      <c r="B3999" s="5" t="s">
        <v>31653</v>
      </c>
      <c r="C3999" s="5" t="s">
        <v>55</v>
      </c>
      <c r="D3999" s="5">
        <v>166</v>
      </c>
    </row>
    <row r="4000" spans="1:4">
      <c r="A4000" s="5" t="s">
        <v>27868</v>
      </c>
      <c r="B4000" s="5" t="s">
        <v>36058</v>
      </c>
      <c r="C4000" s="5" t="s">
        <v>89</v>
      </c>
      <c r="D4000" s="5">
        <v>336</v>
      </c>
    </row>
    <row r="4001" spans="1:4">
      <c r="A4001" s="5" t="s">
        <v>34794</v>
      </c>
      <c r="B4001" s="5" t="s">
        <v>34795</v>
      </c>
      <c r="C4001" s="5" t="s">
        <v>22</v>
      </c>
      <c r="D4001" s="5">
        <v>251</v>
      </c>
    </row>
    <row r="4002" spans="1:4">
      <c r="A4002" s="5" t="s">
        <v>29179</v>
      </c>
      <c r="B4002" s="5" t="s">
        <v>29180</v>
      </c>
      <c r="C4002" s="5" t="s">
        <v>89</v>
      </c>
      <c r="D4002" s="5">
        <v>336</v>
      </c>
    </row>
    <row r="4003" spans="1:4">
      <c r="A4003" s="5" t="s">
        <v>38284</v>
      </c>
      <c r="B4003" s="5" t="s">
        <v>28141</v>
      </c>
      <c r="C4003" s="5" t="s">
        <v>98</v>
      </c>
      <c r="D4003" s="5">
        <v>421</v>
      </c>
    </row>
    <row r="4004" spans="1:4">
      <c r="A4004" s="5" t="s">
        <v>38018</v>
      </c>
      <c r="B4004" s="5" t="s">
        <v>38019</v>
      </c>
      <c r="C4004" s="5" t="s">
        <v>55</v>
      </c>
      <c r="D4004" s="5">
        <v>166</v>
      </c>
    </row>
    <row r="4005" spans="1:4">
      <c r="A4005" s="5" t="s">
        <v>20445</v>
      </c>
      <c r="B4005" s="5" t="s">
        <v>20446</v>
      </c>
      <c r="C4005" s="5" t="s">
        <v>98</v>
      </c>
      <c r="D4005" s="5">
        <v>421</v>
      </c>
    </row>
    <row r="4006" spans="1:4">
      <c r="A4006" s="5" t="s">
        <v>12992</v>
      </c>
      <c r="B4006" s="5" t="s">
        <v>12993</v>
      </c>
      <c r="C4006" s="5" t="s">
        <v>38</v>
      </c>
      <c r="D4006" s="5">
        <v>591</v>
      </c>
    </row>
    <row r="4007" spans="1:4">
      <c r="A4007" s="5" t="s">
        <v>3684</v>
      </c>
      <c r="B4007" s="5" t="s">
        <v>3685</v>
      </c>
      <c r="C4007" s="5" t="s">
        <v>98</v>
      </c>
      <c r="D4007" s="5">
        <v>421</v>
      </c>
    </row>
    <row r="4008" spans="1:4">
      <c r="A4008" s="5" t="s">
        <v>28817</v>
      </c>
      <c r="B4008" s="5" t="s">
        <v>28818</v>
      </c>
      <c r="C4008" s="5" t="s">
        <v>55</v>
      </c>
      <c r="D4008" s="5">
        <v>166</v>
      </c>
    </row>
    <row r="4009" spans="1:4">
      <c r="A4009" s="5" t="s">
        <v>10484</v>
      </c>
      <c r="B4009" s="5" t="s">
        <v>34767</v>
      </c>
      <c r="C4009" s="5" t="s">
        <v>55</v>
      </c>
      <c r="D4009" s="5">
        <v>166</v>
      </c>
    </row>
    <row r="4010" spans="1:4">
      <c r="A4010" s="5" t="s">
        <v>15778</v>
      </c>
      <c r="B4010" s="5" t="s">
        <v>19929</v>
      </c>
      <c r="C4010" s="5" t="s">
        <v>22</v>
      </c>
      <c r="D4010" s="5">
        <v>251</v>
      </c>
    </row>
    <row r="4011" spans="1:4">
      <c r="A4011" s="5" t="s">
        <v>5567</v>
      </c>
      <c r="B4011" s="5" t="s">
        <v>16595</v>
      </c>
      <c r="C4011" s="5" t="s">
        <v>89</v>
      </c>
      <c r="D4011" s="5">
        <v>336</v>
      </c>
    </row>
    <row r="4012" spans="1:4">
      <c r="A4012" s="5" t="s">
        <v>31230</v>
      </c>
      <c r="B4012" s="5" t="s">
        <v>31231</v>
      </c>
      <c r="C4012" s="5" t="s">
        <v>98</v>
      </c>
      <c r="D4012" s="5">
        <v>421</v>
      </c>
    </row>
    <row r="4013" spans="1:4">
      <c r="A4013" s="5" t="s">
        <v>8956</v>
      </c>
      <c r="B4013" s="5" t="s">
        <v>28410</v>
      </c>
      <c r="C4013" s="5" t="s">
        <v>55</v>
      </c>
      <c r="D4013" s="5">
        <v>166</v>
      </c>
    </row>
    <row r="4014" spans="1:4">
      <c r="A4014" s="5" t="s">
        <v>18550</v>
      </c>
      <c r="B4014" s="5" t="s">
        <v>18551</v>
      </c>
      <c r="C4014" s="5" t="s">
        <v>98</v>
      </c>
      <c r="D4014" s="5">
        <v>421</v>
      </c>
    </row>
    <row r="4015" spans="1:4">
      <c r="A4015" s="5" t="s">
        <v>23278</v>
      </c>
      <c r="B4015" s="5" t="s">
        <v>23279</v>
      </c>
      <c r="C4015" s="5" t="s">
        <v>89</v>
      </c>
      <c r="D4015" s="5">
        <v>336</v>
      </c>
    </row>
    <row r="4016" spans="1:4">
      <c r="A4016" s="5" t="s">
        <v>31203</v>
      </c>
      <c r="B4016" s="5" t="s">
        <v>31204</v>
      </c>
      <c r="C4016" s="5" t="s">
        <v>30</v>
      </c>
      <c r="D4016" s="5">
        <v>506</v>
      </c>
    </row>
    <row r="4017" spans="1:4">
      <c r="A4017" s="5" t="s">
        <v>11258</v>
      </c>
      <c r="B4017" s="5" t="s">
        <v>30039</v>
      </c>
      <c r="C4017" s="5" t="s">
        <v>22</v>
      </c>
      <c r="D4017" s="5">
        <v>251</v>
      </c>
    </row>
    <row r="4018" spans="1:4">
      <c r="A4018" s="5" t="s">
        <v>23258</v>
      </c>
      <c r="B4018" s="5" t="s">
        <v>23259</v>
      </c>
      <c r="C4018" s="5" t="s">
        <v>38</v>
      </c>
      <c r="D4018" s="5">
        <v>591</v>
      </c>
    </row>
    <row r="4019" spans="1:4">
      <c r="A4019" s="5" t="s">
        <v>17752</v>
      </c>
      <c r="B4019" s="5" t="s">
        <v>17758</v>
      </c>
      <c r="C4019" s="5" t="s">
        <v>55</v>
      </c>
      <c r="D4019" s="5">
        <v>166</v>
      </c>
    </row>
    <row r="4020" spans="1:4">
      <c r="A4020" s="5" t="s">
        <v>36549</v>
      </c>
      <c r="B4020" s="5" t="s">
        <v>36550</v>
      </c>
      <c r="C4020" s="5" t="s">
        <v>98</v>
      </c>
      <c r="D4020" s="5">
        <v>421</v>
      </c>
    </row>
    <row r="4021" spans="1:4">
      <c r="A4021" s="5" t="s">
        <v>34533</v>
      </c>
      <c r="B4021" s="5" t="s">
        <v>34534</v>
      </c>
      <c r="C4021" s="5" t="s">
        <v>55</v>
      </c>
      <c r="D4021" s="5">
        <v>166</v>
      </c>
    </row>
    <row r="4022" spans="1:4">
      <c r="A4022" s="5" t="s">
        <v>8817</v>
      </c>
      <c r="B4022" s="5" t="s">
        <v>8818</v>
      </c>
      <c r="C4022" s="5" t="s">
        <v>89</v>
      </c>
      <c r="D4022" s="5">
        <v>336</v>
      </c>
    </row>
    <row r="4023" spans="1:4">
      <c r="A4023" s="5" t="s">
        <v>24302</v>
      </c>
      <c r="B4023" s="5" t="s">
        <v>24303</v>
      </c>
      <c r="C4023" s="5" t="s">
        <v>22</v>
      </c>
      <c r="D4023" s="5">
        <v>251</v>
      </c>
    </row>
    <row r="4024" spans="1:4">
      <c r="A4024" s="5" t="s">
        <v>394</v>
      </c>
      <c r="B4024" s="5" t="s">
        <v>33994</v>
      </c>
      <c r="C4024" s="5" t="s">
        <v>38</v>
      </c>
      <c r="D4024" s="5">
        <v>591</v>
      </c>
    </row>
    <row r="4025" spans="1:4">
      <c r="A4025" s="5" t="s">
        <v>17609</v>
      </c>
      <c r="B4025" s="5" t="s">
        <v>17610</v>
      </c>
      <c r="C4025" s="5" t="s">
        <v>22</v>
      </c>
      <c r="D4025" s="5">
        <v>251</v>
      </c>
    </row>
    <row r="4026" spans="1:4">
      <c r="A4026" s="5" t="s">
        <v>5903</v>
      </c>
      <c r="B4026" s="5" t="s">
        <v>5904</v>
      </c>
      <c r="C4026" s="5" t="s">
        <v>98</v>
      </c>
      <c r="D4026" s="5">
        <v>421</v>
      </c>
    </row>
    <row r="4027" spans="1:4">
      <c r="A4027" s="5" t="s">
        <v>2813</v>
      </c>
      <c r="B4027" s="5" t="s">
        <v>2814</v>
      </c>
      <c r="C4027" s="5" t="s">
        <v>38</v>
      </c>
      <c r="D4027" s="5">
        <v>591</v>
      </c>
    </row>
    <row r="4028" spans="1:4">
      <c r="A4028" s="5" t="s">
        <v>28591</v>
      </c>
      <c r="B4028" s="5" t="s">
        <v>28592</v>
      </c>
      <c r="C4028" s="5" t="s">
        <v>55</v>
      </c>
      <c r="D4028" s="5">
        <v>166</v>
      </c>
    </row>
    <row r="4029" spans="1:4">
      <c r="A4029" s="5" t="s">
        <v>17353</v>
      </c>
      <c r="B4029" s="5" t="s">
        <v>17354</v>
      </c>
      <c r="C4029" s="5" t="s">
        <v>30</v>
      </c>
      <c r="D4029" s="5">
        <v>506</v>
      </c>
    </row>
    <row r="4030" spans="1:4">
      <c r="A4030" s="5" t="s">
        <v>16412</v>
      </c>
      <c r="B4030" s="5" t="s">
        <v>16413</v>
      </c>
      <c r="C4030" s="5" t="s">
        <v>98</v>
      </c>
      <c r="D4030" s="5">
        <v>421</v>
      </c>
    </row>
    <row r="4031" spans="1:4">
      <c r="A4031" s="5" t="s">
        <v>26681</v>
      </c>
      <c r="B4031" s="5" t="s">
        <v>28386</v>
      </c>
      <c r="C4031" s="5" t="s">
        <v>98</v>
      </c>
      <c r="D4031" s="5">
        <v>421</v>
      </c>
    </row>
    <row r="4032" spans="1:4">
      <c r="A4032" s="5" t="s">
        <v>30148</v>
      </c>
      <c r="B4032" s="5" t="s">
        <v>30149</v>
      </c>
      <c r="C4032" s="5" t="s">
        <v>55</v>
      </c>
      <c r="D4032" s="5">
        <v>166</v>
      </c>
    </row>
    <row r="4033" spans="1:4">
      <c r="A4033" s="5" t="s">
        <v>14011</v>
      </c>
      <c r="B4033" s="5" t="s">
        <v>14015</v>
      </c>
      <c r="C4033" s="5" t="s">
        <v>30</v>
      </c>
      <c r="D4033" s="5">
        <v>506</v>
      </c>
    </row>
    <row r="4034" spans="1:4">
      <c r="A4034" s="5" t="s">
        <v>30472</v>
      </c>
      <c r="B4034" s="5" t="s">
        <v>34358</v>
      </c>
      <c r="C4034" s="5" t="s">
        <v>89</v>
      </c>
      <c r="D4034" s="5">
        <v>336</v>
      </c>
    </row>
    <row r="4035" spans="1:4">
      <c r="A4035" s="5" t="s">
        <v>11816</v>
      </c>
      <c r="B4035" s="5" t="s">
        <v>22135</v>
      </c>
      <c r="C4035" s="5" t="s">
        <v>55</v>
      </c>
      <c r="D4035" s="5">
        <v>166</v>
      </c>
    </row>
    <row r="4036" spans="1:4">
      <c r="A4036" s="5" t="s">
        <v>28699</v>
      </c>
      <c r="B4036" s="5" t="s">
        <v>28700</v>
      </c>
      <c r="C4036" s="5" t="s">
        <v>22</v>
      </c>
      <c r="D4036" s="5">
        <v>251</v>
      </c>
    </row>
    <row r="4037" spans="1:4">
      <c r="A4037" s="5" t="s">
        <v>16600</v>
      </c>
      <c r="B4037" s="5" t="s">
        <v>16601</v>
      </c>
      <c r="C4037" s="5" t="s">
        <v>30</v>
      </c>
      <c r="D4037" s="5">
        <v>506</v>
      </c>
    </row>
    <row r="4038" spans="1:4">
      <c r="A4038" s="5" t="s">
        <v>3136</v>
      </c>
      <c r="B4038" s="5" t="s">
        <v>3137</v>
      </c>
      <c r="C4038" s="5" t="s">
        <v>38</v>
      </c>
      <c r="D4038" s="5">
        <v>591</v>
      </c>
    </row>
    <row r="4039" spans="1:4">
      <c r="A4039" s="5" t="s">
        <v>28299</v>
      </c>
      <c r="B4039" s="5" t="s">
        <v>28300</v>
      </c>
      <c r="C4039" s="5" t="s">
        <v>55</v>
      </c>
      <c r="D4039" s="5">
        <v>166</v>
      </c>
    </row>
    <row r="4040" spans="1:4">
      <c r="A4040" s="5" t="s">
        <v>16355</v>
      </c>
      <c r="B4040" s="5" t="s">
        <v>16361</v>
      </c>
      <c r="C4040" s="5" t="s">
        <v>55</v>
      </c>
      <c r="D4040" s="5">
        <v>166</v>
      </c>
    </row>
    <row r="4041" spans="1:4">
      <c r="A4041" s="5" t="s">
        <v>30921</v>
      </c>
      <c r="B4041" s="5" t="s">
        <v>30927</v>
      </c>
      <c r="C4041" s="5" t="s">
        <v>22</v>
      </c>
      <c r="D4041" s="5">
        <v>251</v>
      </c>
    </row>
    <row r="4042" spans="1:4">
      <c r="A4042" s="5" t="s">
        <v>17231</v>
      </c>
      <c r="B4042" s="5" t="s">
        <v>17232</v>
      </c>
      <c r="C4042" s="5" t="s">
        <v>22</v>
      </c>
      <c r="D4042" s="5">
        <v>251</v>
      </c>
    </row>
    <row r="4043" spans="1:4">
      <c r="A4043" s="5" t="s">
        <v>22443</v>
      </c>
      <c r="B4043" s="5" t="s">
        <v>22444</v>
      </c>
      <c r="C4043" s="5" t="s">
        <v>98</v>
      </c>
      <c r="D4043" s="5">
        <v>421</v>
      </c>
    </row>
    <row r="4044" spans="1:4">
      <c r="A4044" s="5" t="s">
        <v>20276</v>
      </c>
      <c r="B4044" s="5" t="s">
        <v>20277</v>
      </c>
      <c r="C4044" s="5" t="s">
        <v>38</v>
      </c>
      <c r="D4044" s="5">
        <v>591</v>
      </c>
    </row>
    <row r="4045" spans="1:4">
      <c r="A4045" s="5" t="s">
        <v>20767</v>
      </c>
      <c r="B4045" s="5" t="s">
        <v>20768</v>
      </c>
      <c r="C4045" s="5" t="s">
        <v>98</v>
      </c>
      <c r="D4045" s="5">
        <v>421</v>
      </c>
    </row>
    <row r="4046" spans="1:4">
      <c r="A4046" s="5" t="s">
        <v>18523</v>
      </c>
      <c r="B4046" s="5" t="s">
        <v>18524</v>
      </c>
      <c r="C4046" s="5" t="s">
        <v>55</v>
      </c>
      <c r="D4046" s="5">
        <v>166</v>
      </c>
    </row>
    <row r="4047" spans="1:4">
      <c r="A4047" s="5" t="s">
        <v>29095</v>
      </c>
      <c r="B4047" s="5" t="s">
        <v>29096</v>
      </c>
      <c r="C4047" s="5" t="s">
        <v>55</v>
      </c>
      <c r="D4047" s="5">
        <v>166</v>
      </c>
    </row>
    <row r="4048" spans="1:4">
      <c r="A4048" s="5" t="s">
        <v>23025</v>
      </c>
      <c r="B4048" s="5" t="s">
        <v>23026</v>
      </c>
      <c r="C4048" s="5" t="s">
        <v>38</v>
      </c>
      <c r="D4048" s="5">
        <v>591</v>
      </c>
    </row>
    <row r="4049" spans="1:4">
      <c r="A4049" s="5" t="s">
        <v>18617</v>
      </c>
      <c r="B4049" s="5" t="s">
        <v>33538</v>
      </c>
      <c r="C4049" s="5" t="s">
        <v>55</v>
      </c>
      <c r="D4049" s="5">
        <v>166</v>
      </c>
    </row>
    <row r="4050" spans="1:4">
      <c r="A4050" s="5" t="s">
        <v>1569</v>
      </c>
      <c r="B4050" s="5" t="s">
        <v>1570</v>
      </c>
      <c r="C4050" s="5" t="s">
        <v>98</v>
      </c>
      <c r="D4050" s="5">
        <v>421</v>
      </c>
    </row>
    <row r="4051" spans="1:4">
      <c r="A4051" s="5" t="s">
        <v>25442</v>
      </c>
      <c r="B4051" s="5" t="s">
        <v>25443</v>
      </c>
      <c r="C4051" s="5" t="s">
        <v>89</v>
      </c>
      <c r="D4051" s="5">
        <v>336</v>
      </c>
    </row>
    <row r="4052" spans="1:4">
      <c r="A4052" s="5" t="s">
        <v>22518</v>
      </c>
      <c r="B4052" s="5" t="s">
        <v>22523</v>
      </c>
      <c r="C4052" s="5" t="s">
        <v>89</v>
      </c>
      <c r="D4052" s="5">
        <v>336</v>
      </c>
    </row>
    <row r="4053" spans="1:4">
      <c r="A4053" s="5" t="s">
        <v>3615</v>
      </c>
      <c r="B4053" s="5" t="s">
        <v>35690</v>
      </c>
      <c r="C4053" s="5" t="s">
        <v>98</v>
      </c>
      <c r="D4053" s="5">
        <v>421</v>
      </c>
    </row>
    <row r="4054" spans="1:4">
      <c r="A4054" s="5" t="s">
        <v>21976</v>
      </c>
      <c r="B4054" s="5" t="s">
        <v>21977</v>
      </c>
      <c r="C4054" s="5" t="s">
        <v>38</v>
      </c>
      <c r="D4054" s="5">
        <v>591</v>
      </c>
    </row>
    <row r="4055" spans="1:4">
      <c r="A4055" s="5" t="s">
        <v>37685</v>
      </c>
      <c r="B4055" s="5" t="s">
        <v>37686</v>
      </c>
      <c r="C4055" s="5" t="s">
        <v>22</v>
      </c>
      <c r="D4055" s="5">
        <v>251</v>
      </c>
    </row>
    <row r="4056" spans="1:4">
      <c r="A4056" s="5" t="s">
        <v>21172</v>
      </c>
      <c r="B4056" s="5" t="s">
        <v>21173</v>
      </c>
      <c r="C4056" s="5" t="s">
        <v>98</v>
      </c>
      <c r="D4056" s="5">
        <v>421</v>
      </c>
    </row>
    <row r="4057" spans="1:4">
      <c r="A4057" s="5" t="s">
        <v>13319</v>
      </c>
      <c r="B4057" s="5" t="s">
        <v>21256</v>
      </c>
      <c r="C4057" s="5" t="s">
        <v>55</v>
      </c>
      <c r="D4057" s="5">
        <v>166</v>
      </c>
    </row>
    <row r="4058" spans="1:4">
      <c r="A4058" s="5" t="s">
        <v>30424</v>
      </c>
      <c r="B4058" s="5" t="s">
        <v>30425</v>
      </c>
      <c r="C4058" s="5" t="s">
        <v>89</v>
      </c>
      <c r="D4058" s="5">
        <v>336</v>
      </c>
    </row>
    <row r="4059" spans="1:4">
      <c r="A4059" s="5" t="s">
        <v>30216</v>
      </c>
      <c r="B4059" s="5" t="s">
        <v>30217</v>
      </c>
      <c r="C4059" s="5" t="s">
        <v>38</v>
      </c>
      <c r="D4059" s="5">
        <v>591</v>
      </c>
    </row>
    <row r="4060" spans="1:4">
      <c r="A4060" s="5" t="s">
        <v>20068</v>
      </c>
      <c r="B4060" s="5" t="s">
        <v>20069</v>
      </c>
      <c r="C4060" s="5" t="s">
        <v>55</v>
      </c>
      <c r="D4060" s="5">
        <v>166</v>
      </c>
    </row>
    <row r="4061" spans="1:4">
      <c r="A4061" s="5" t="s">
        <v>22661</v>
      </c>
      <c r="B4061" s="5" t="s">
        <v>22662</v>
      </c>
      <c r="C4061" s="5" t="s">
        <v>55</v>
      </c>
      <c r="D4061" s="5">
        <v>166</v>
      </c>
    </row>
    <row r="4062" spans="1:4">
      <c r="A4062" s="5" t="s">
        <v>28106</v>
      </c>
      <c r="B4062" s="5" t="s">
        <v>28107</v>
      </c>
      <c r="C4062" s="5" t="s">
        <v>55</v>
      </c>
      <c r="D4062" s="5">
        <v>166</v>
      </c>
    </row>
    <row r="4063" spans="1:4">
      <c r="A4063" s="5" t="s">
        <v>37690</v>
      </c>
      <c r="B4063" s="5" t="s">
        <v>37691</v>
      </c>
      <c r="C4063" s="5" t="s">
        <v>22</v>
      </c>
      <c r="D4063" s="5">
        <v>251</v>
      </c>
    </row>
    <row r="4064" spans="1:4">
      <c r="A4064" s="5" t="s">
        <v>2872</v>
      </c>
      <c r="B4064" s="5" t="s">
        <v>22519</v>
      </c>
      <c r="C4064" s="5" t="s">
        <v>89</v>
      </c>
      <c r="D4064" s="5">
        <v>336</v>
      </c>
    </row>
    <row r="4065" spans="1:4">
      <c r="A4065" s="5" t="s">
        <v>29977</v>
      </c>
      <c r="B4065" s="5" t="s">
        <v>29978</v>
      </c>
      <c r="C4065" s="5" t="s">
        <v>22</v>
      </c>
      <c r="D4065" s="5">
        <v>251</v>
      </c>
    </row>
    <row r="4066" spans="1:4">
      <c r="A4066" s="5" t="s">
        <v>33842</v>
      </c>
      <c r="B4066" s="5" t="s">
        <v>33843</v>
      </c>
      <c r="C4066" s="5" t="s">
        <v>30</v>
      </c>
      <c r="D4066" s="5">
        <v>506</v>
      </c>
    </row>
    <row r="4067" spans="1:4">
      <c r="A4067" s="5" t="s">
        <v>5013</v>
      </c>
      <c r="B4067" s="5" t="s">
        <v>5014</v>
      </c>
      <c r="C4067" s="5" t="s">
        <v>38</v>
      </c>
      <c r="D4067" s="5">
        <v>591</v>
      </c>
    </row>
    <row r="4068" spans="1:4">
      <c r="A4068" s="5" t="s">
        <v>30567</v>
      </c>
      <c r="B4068" s="5" t="s">
        <v>30568</v>
      </c>
      <c r="C4068" s="5" t="s">
        <v>55</v>
      </c>
      <c r="D4068" s="5">
        <v>166</v>
      </c>
    </row>
    <row r="4069" spans="1:4">
      <c r="A4069" s="5" t="s">
        <v>27198</v>
      </c>
      <c r="B4069" s="5" t="s">
        <v>36024</v>
      </c>
      <c r="C4069" s="5" t="s">
        <v>89</v>
      </c>
      <c r="D4069" s="5">
        <v>336</v>
      </c>
    </row>
    <row r="4070" spans="1:4">
      <c r="A4070" s="5" t="s">
        <v>832</v>
      </c>
      <c r="B4070" s="5" t="s">
        <v>833</v>
      </c>
      <c r="C4070" s="5" t="s">
        <v>98</v>
      </c>
      <c r="D4070" s="5">
        <v>421</v>
      </c>
    </row>
    <row r="4071" spans="1:4">
      <c r="A4071" s="5" t="s">
        <v>29956</v>
      </c>
      <c r="B4071" s="5" t="s">
        <v>29957</v>
      </c>
      <c r="C4071" s="5" t="s">
        <v>55</v>
      </c>
      <c r="D4071" s="5">
        <v>166</v>
      </c>
    </row>
    <row r="4072" spans="1:4">
      <c r="A4072" s="5" t="s">
        <v>19033</v>
      </c>
      <c r="B4072" s="5" t="s">
        <v>19034</v>
      </c>
      <c r="C4072" s="5" t="s">
        <v>55</v>
      </c>
      <c r="D4072" s="5">
        <v>166</v>
      </c>
    </row>
    <row r="4073" spans="1:4">
      <c r="A4073" s="5" t="s">
        <v>21356</v>
      </c>
      <c r="B4073" s="5" t="s">
        <v>21357</v>
      </c>
      <c r="C4073" s="5" t="s">
        <v>55</v>
      </c>
      <c r="D4073" s="5">
        <v>166</v>
      </c>
    </row>
    <row r="4074" spans="1:4">
      <c r="A4074" s="5" t="s">
        <v>27475</v>
      </c>
      <c r="B4074" s="5" t="s">
        <v>27476</v>
      </c>
      <c r="C4074" s="5" t="s">
        <v>89</v>
      </c>
      <c r="D4074" s="5">
        <v>336</v>
      </c>
    </row>
    <row r="4075" spans="1:4">
      <c r="A4075" s="5" t="s">
        <v>1239</v>
      </c>
      <c r="B4075" s="5" t="s">
        <v>16149</v>
      </c>
      <c r="C4075" s="5" t="s">
        <v>38</v>
      </c>
      <c r="D4075" s="5">
        <v>591</v>
      </c>
    </row>
    <row r="4076" spans="1:4">
      <c r="A4076" s="5" t="s">
        <v>540</v>
      </c>
      <c r="B4076" s="5" t="s">
        <v>16715</v>
      </c>
      <c r="C4076" s="5" t="s">
        <v>55</v>
      </c>
      <c r="D4076" s="5">
        <v>166</v>
      </c>
    </row>
    <row r="4077" spans="1:4">
      <c r="A4077" s="5" t="s">
        <v>3621</v>
      </c>
      <c r="B4077" s="5" t="s">
        <v>27102</v>
      </c>
      <c r="C4077" s="5" t="s">
        <v>38</v>
      </c>
      <c r="D4077" s="5">
        <v>591</v>
      </c>
    </row>
    <row r="4078" spans="1:4">
      <c r="A4078" s="5" t="s">
        <v>26010</v>
      </c>
      <c r="B4078" s="5" t="s">
        <v>26011</v>
      </c>
      <c r="C4078" s="5" t="s">
        <v>22</v>
      </c>
      <c r="D4078" s="5">
        <v>251</v>
      </c>
    </row>
    <row r="4079" spans="1:4">
      <c r="A4079" s="5" t="s">
        <v>22968</v>
      </c>
      <c r="B4079" s="5" t="s">
        <v>22969</v>
      </c>
      <c r="C4079" s="5" t="s">
        <v>38</v>
      </c>
      <c r="D4079" s="5">
        <v>591</v>
      </c>
    </row>
    <row r="4080" spans="1:4">
      <c r="A4080" s="5" t="s">
        <v>15050</v>
      </c>
      <c r="B4080" s="5" t="s">
        <v>21953</v>
      </c>
      <c r="C4080" s="5" t="s">
        <v>30</v>
      </c>
      <c r="D4080" s="5">
        <v>506</v>
      </c>
    </row>
    <row r="4081" spans="1:4">
      <c r="A4081" s="5" t="s">
        <v>38258</v>
      </c>
      <c r="B4081" s="5" t="s">
        <v>38259</v>
      </c>
      <c r="C4081" s="5" t="s">
        <v>22</v>
      </c>
      <c r="D4081" s="5">
        <v>251</v>
      </c>
    </row>
    <row r="4082" spans="1:4">
      <c r="A4082" s="5" t="s">
        <v>2834</v>
      </c>
      <c r="B4082" s="5" t="s">
        <v>2835</v>
      </c>
      <c r="C4082" s="5" t="s">
        <v>30</v>
      </c>
      <c r="D4082" s="5">
        <v>506</v>
      </c>
    </row>
    <row r="4083" spans="1:4">
      <c r="A4083" s="5" t="s">
        <v>21294</v>
      </c>
      <c r="B4083" s="5" t="s">
        <v>21295</v>
      </c>
      <c r="C4083" s="5" t="s">
        <v>55</v>
      </c>
      <c r="D4083" s="5">
        <v>166</v>
      </c>
    </row>
    <row r="4084" spans="1:4">
      <c r="A4084" s="5" t="s">
        <v>13643</v>
      </c>
      <c r="B4084" s="5" t="s">
        <v>13644</v>
      </c>
      <c r="C4084" s="5" t="s">
        <v>55</v>
      </c>
      <c r="D4084" s="5">
        <v>166</v>
      </c>
    </row>
    <row r="4085" spans="1:4">
      <c r="A4085" s="5" t="s">
        <v>1033</v>
      </c>
      <c r="B4085" s="5" t="s">
        <v>1034</v>
      </c>
      <c r="C4085" s="5" t="s">
        <v>38</v>
      </c>
      <c r="D4085" s="5">
        <v>591</v>
      </c>
    </row>
    <row r="4086" spans="1:4">
      <c r="A4086" s="5" t="s">
        <v>23915</v>
      </c>
      <c r="B4086" s="5" t="s">
        <v>23916</v>
      </c>
      <c r="C4086" s="5" t="s">
        <v>22</v>
      </c>
      <c r="D4086" s="5">
        <v>251</v>
      </c>
    </row>
    <row r="4087" spans="1:4">
      <c r="A4087" s="5" t="s">
        <v>32788</v>
      </c>
      <c r="B4087" s="5" t="s">
        <v>32789</v>
      </c>
      <c r="C4087" s="5" t="s">
        <v>22</v>
      </c>
      <c r="D4087" s="5">
        <v>251</v>
      </c>
    </row>
    <row r="4088" spans="1:4">
      <c r="A4088" s="5" t="s">
        <v>15043</v>
      </c>
      <c r="B4088" s="5" t="s">
        <v>37725</v>
      </c>
      <c r="C4088" s="5" t="s">
        <v>98</v>
      </c>
      <c r="D4088" s="5">
        <v>421</v>
      </c>
    </row>
    <row r="4089" spans="1:4">
      <c r="A4089" s="5" t="s">
        <v>266</v>
      </c>
      <c r="B4089" s="5" t="s">
        <v>3028</v>
      </c>
      <c r="C4089" s="5" t="s">
        <v>22</v>
      </c>
      <c r="D4089" s="5">
        <v>251</v>
      </c>
    </row>
    <row r="4090" spans="1:4">
      <c r="A4090" s="5" t="s">
        <v>31906</v>
      </c>
      <c r="B4090" s="5" t="s">
        <v>31907</v>
      </c>
      <c r="C4090" s="5" t="s">
        <v>22</v>
      </c>
      <c r="D4090" s="5">
        <v>251</v>
      </c>
    </row>
    <row r="4091" spans="1:4">
      <c r="A4091" s="5" t="s">
        <v>31447</v>
      </c>
      <c r="B4091" s="5" t="s">
        <v>31453</v>
      </c>
      <c r="C4091" s="5" t="s">
        <v>89</v>
      </c>
      <c r="D4091" s="5">
        <v>336</v>
      </c>
    </row>
    <row r="4092" spans="1:4">
      <c r="A4092" s="5" t="s">
        <v>4650</v>
      </c>
      <c r="B4092" s="5" t="s">
        <v>4655</v>
      </c>
      <c r="C4092" s="5" t="s">
        <v>22</v>
      </c>
      <c r="D4092" s="5">
        <v>251</v>
      </c>
    </row>
    <row r="4093" spans="1:4">
      <c r="A4093" s="5" t="s">
        <v>12904</v>
      </c>
      <c r="B4093" s="5" t="s">
        <v>12905</v>
      </c>
      <c r="C4093" s="5" t="s">
        <v>98</v>
      </c>
      <c r="D4093" s="5">
        <v>421</v>
      </c>
    </row>
    <row r="4094" spans="1:4">
      <c r="A4094" s="5" t="s">
        <v>10790</v>
      </c>
      <c r="B4094" s="5" t="s">
        <v>10791</v>
      </c>
      <c r="C4094" s="5" t="s">
        <v>22</v>
      </c>
      <c r="D4094" s="5">
        <v>251</v>
      </c>
    </row>
    <row r="4095" spans="1:4">
      <c r="A4095" s="5" t="s">
        <v>29859</v>
      </c>
      <c r="B4095" s="5" t="s">
        <v>29860</v>
      </c>
      <c r="C4095" s="5" t="s">
        <v>38</v>
      </c>
      <c r="D4095" s="5">
        <v>591</v>
      </c>
    </row>
    <row r="4096" spans="1:4">
      <c r="A4096" s="5" t="s">
        <v>15534</v>
      </c>
      <c r="B4096" s="5" t="s">
        <v>15540</v>
      </c>
      <c r="C4096" s="5" t="s">
        <v>30</v>
      </c>
      <c r="D4096" s="5">
        <v>506</v>
      </c>
    </row>
    <row r="4097" spans="1:4">
      <c r="A4097" s="5" t="s">
        <v>8983</v>
      </c>
      <c r="B4097" s="5" t="s">
        <v>8984</v>
      </c>
      <c r="C4097" s="5" t="s">
        <v>30</v>
      </c>
      <c r="D4097" s="5">
        <v>506</v>
      </c>
    </row>
    <row r="4098" spans="1:4">
      <c r="A4098" s="5" t="s">
        <v>9700</v>
      </c>
      <c r="B4098" s="5" t="s">
        <v>24755</v>
      </c>
      <c r="C4098" s="5" t="s">
        <v>89</v>
      </c>
      <c r="D4098" s="5">
        <v>336</v>
      </c>
    </row>
    <row r="4099" spans="1:4">
      <c r="A4099" s="5" t="s">
        <v>24682</v>
      </c>
      <c r="B4099" s="5" t="s">
        <v>24683</v>
      </c>
      <c r="C4099" s="5" t="s">
        <v>55</v>
      </c>
      <c r="D4099" s="5">
        <v>166</v>
      </c>
    </row>
    <row r="4100" spans="1:4">
      <c r="A4100" s="5" t="s">
        <v>21739</v>
      </c>
      <c r="B4100" s="5" t="s">
        <v>21745</v>
      </c>
      <c r="C4100" s="5" t="s">
        <v>55</v>
      </c>
      <c r="D4100" s="5">
        <v>166</v>
      </c>
    </row>
    <row r="4101" spans="1:4">
      <c r="A4101" s="5" t="s">
        <v>29406</v>
      </c>
      <c r="B4101" s="5" t="s">
        <v>29407</v>
      </c>
      <c r="C4101" s="5" t="s">
        <v>22</v>
      </c>
      <c r="D4101" s="5">
        <v>251</v>
      </c>
    </row>
    <row r="4102" spans="1:4">
      <c r="A4102" s="5" t="s">
        <v>18578</v>
      </c>
      <c r="B4102" s="5" t="s">
        <v>18579</v>
      </c>
      <c r="C4102" s="5" t="s">
        <v>55</v>
      </c>
      <c r="D4102" s="5">
        <v>166</v>
      </c>
    </row>
    <row r="4103" spans="1:4">
      <c r="A4103" s="5" t="s">
        <v>12947</v>
      </c>
      <c r="B4103" s="5" t="s">
        <v>12948</v>
      </c>
      <c r="C4103" s="5" t="s">
        <v>89</v>
      </c>
      <c r="D4103" s="5">
        <v>336</v>
      </c>
    </row>
    <row r="4104" spans="1:4">
      <c r="A4104" s="5" t="s">
        <v>33829</v>
      </c>
      <c r="B4104" s="5" t="s">
        <v>33834</v>
      </c>
      <c r="C4104" s="5" t="s">
        <v>22</v>
      </c>
      <c r="D4104" s="5">
        <v>251</v>
      </c>
    </row>
    <row r="4105" spans="1:4">
      <c r="A4105" s="5" t="s">
        <v>15033</v>
      </c>
      <c r="B4105" s="5" t="s">
        <v>15034</v>
      </c>
      <c r="C4105" s="5" t="s">
        <v>38</v>
      </c>
      <c r="D4105" s="5">
        <v>591</v>
      </c>
    </row>
    <row r="4106" spans="1:4">
      <c r="A4106" s="5" t="s">
        <v>29399</v>
      </c>
      <c r="B4106" s="5" t="s">
        <v>29400</v>
      </c>
      <c r="C4106" s="5" t="s">
        <v>55</v>
      </c>
      <c r="D4106" s="5">
        <v>166</v>
      </c>
    </row>
    <row r="4107" spans="1:4">
      <c r="A4107" s="5" t="s">
        <v>32645</v>
      </c>
      <c r="B4107" s="5" t="s">
        <v>32646</v>
      </c>
      <c r="C4107" s="5" t="s">
        <v>98</v>
      </c>
      <c r="D4107" s="5">
        <v>421</v>
      </c>
    </row>
    <row r="4108" spans="1:4">
      <c r="A4108" s="5" t="s">
        <v>606</v>
      </c>
      <c r="B4108" s="5" t="s">
        <v>607</v>
      </c>
      <c r="C4108" s="5" t="s">
        <v>30</v>
      </c>
      <c r="D4108" s="5">
        <v>506</v>
      </c>
    </row>
    <row r="4109" spans="1:4">
      <c r="A4109" s="5" t="s">
        <v>36648</v>
      </c>
      <c r="B4109" s="5" t="s">
        <v>36654</v>
      </c>
      <c r="C4109" s="5" t="s">
        <v>55</v>
      </c>
      <c r="D4109" s="5">
        <v>166</v>
      </c>
    </row>
    <row r="4110" spans="1:4">
      <c r="A4110" s="5" t="s">
        <v>13375</v>
      </c>
      <c r="B4110" s="5" t="s">
        <v>13376</v>
      </c>
      <c r="C4110" s="5" t="s">
        <v>89</v>
      </c>
      <c r="D4110" s="5">
        <v>336</v>
      </c>
    </row>
    <row r="4111" spans="1:4">
      <c r="A4111" s="5" t="s">
        <v>3645</v>
      </c>
      <c r="B4111" s="5" t="s">
        <v>5865</v>
      </c>
      <c r="C4111" s="5" t="s">
        <v>55</v>
      </c>
      <c r="D4111" s="5">
        <v>166</v>
      </c>
    </row>
    <row r="4112" spans="1:4">
      <c r="A4112" s="5" t="s">
        <v>30066</v>
      </c>
      <c r="B4112" s="5" t="s">
        <v>30067</v>
      </c>
      <c r="C4112" s="5" t="s">
        <v>55</v>
      </c>
      <c r="D4112" s="5">
        <v>166</v>
      </c>
    </row>
    <row r="4113" spans="1:4">
      <c r="A4113" s="5" t="s">
        <v>13819</v>
      </c>
      <c r="B4113" s="5" t="s">
        <v>20677</v>
      </c>
      <c r="C4113" s="5" t="s">
        <v>89</v>
      </c>
      <c r="D4113" s="5">
        <v>336</v>
      </c>
    </row>
    <row r="4114" spans="1:4">
      <c r="A4114" s="5" t="s">
        <v>13543</v>
      </c>
      <c r="B4114" s="5" t="s">
        <v>13548</v>
      </c>
      <c r="C4114" s="5" t="s">
        <v>30</v>
      </c>
      <c r="D4114" s="5">
        <v>506</v>
      </c>
    </row>
    <row r="4115" spans="1:4">
      <c r="A4115" s="5" t="s">
        <v>32577</v>
      </c>
      <c r="B4115" s="5" t="s">
        <v>32578</v>
      </c>
      <c r="C4115" s="5" t="s">
        <v>38</v>
      </c>
      <c r="D4115" s="5">
        <v>591</v>
      </c>
    </row>
    <row r="4116" spans="1:4">
      <c r="A4116" s="5" t="s">
        <v>18016</v>
      </c>
      <c r="B4116" s="5" t="s">
        <v>18017</v>
      </c>
      <c r="C4116" s="5" t="s">
        <v>30</v>
      </c>
      <c r="D4116" s="5">
        <v>506</v>
      </c>
    </row>
    <row r="4117" spans="1:4">
      <c r="A4117" s="5" t="s">
        <v>2898</v>
      </c>
      <c r="B4117" s="5" t="s">
        <v>3771</v>
      </c>
      <c r="C4117" s="5" t="s">
        <v>89</v>
      </c>
      <c r="D4117" s="5">
        <v>336</v>
      </c>
    </row>
    <row r="4118" spans="1:4">
      <c r="A4118" s="5" t="s">
        <v>1933</v>
      </c>
      <c r="B4118" s="5" t="s">
        <v>1934</v>
      </c>
      <c r="C4118" s="5" t="s">
        <v>38</v>
      </c>
      <c r="D4118" s="5">
        <v>591</v>
      </c>
    </row>
    <row r="4119" spans="1:4">
      <c r="A4119" s="5" t="s">
        <v>25568</v>
      </c>
      <c r="B4119" s="5" t="s">
        <v>25569</v>
      </c>
      <c r="C4119" s="5" t="s">
        <v>98</v>
      </c>
      <c r="D4119" s="5">
        <v>421</v>
      </c>
    </row>
    <row r="4120" spans="1:4">
      <c r="A4120" s="5" t="s">
        <v>18998</v>
      </c>
      <c r="B4120" s="5" t="s">
        <v>18999</v>
      </c>
      <c r="C4120" s="5" t="s">
        <v>55</v>
      </c>
      <c r="D4120" s="5">
        <v>166</v>
      </c>
    </row>
    <row r="4121" spans="1:4">
      <c r="A4121" s="5" t="s">
        <v>25917</v>
      </c>
      <c r="B4121" s="5" t="s">
        <v>25918</v>
      </c>
      <c r="C4121" s="5" t="s">
        <v>89</v>
      </c>
      <c r="D4121" s="5">
        <v>336</v>
      </c>
    </row>
    <row r="4122" spans="1:4">
      <c r="A4122" s="5" t="s">
        <v>26907</v>
      </c>
      <c r="B4122" s="5" t="s">
        <v>26908</v>
      </c>
      <c r="C4122" s="5" t="s">
        <v>38</v>
      </c>
      <c r="D4122" s="5">
        <v>591</v>
      </c>
    </row>
    <row r="4123" spans="1:4">
      <c r="A4123" s="5" t="s">
        <v>27052</v>
      </c>
      <c r="B4123" s="5" t="s">
        <v>27053</v>
      </c>
      <c r="C4123" s="5" t="s">
        <v>89</v>
      </c>
      <c r="D4123" s="5">
        <v>336</v>
      </c>
    </row>
    <row r="4124" spans="1:4">
      <c r="A4124" s="5" t="s">
        <v>18727</v>
      </c>
      <c r="B4124" s="5" t="s">
        <v>18732</v>
      </c>
      <c r="C4124" s="5" t="s">
        <v>89</v>
      </c>
      <c r="D4124" s="5">
        <v>336</v>
      </c>
    </row>
    <row r="4125" spans="1:4">
      <c r="A4125" s="5" t="s">
        <v>19186</v>
      </c>
      <c r="B4125" s="5" t="s">
        <v>19187</v>
      </c>
      <c r="C4125" s="5" t="s">
        <v>38</v>
      </c>
      <c r="D4125" s="5">
        <v>591</v>
      </c>
    </row>
    <row r="4126" spans="1:4">
      <c r="A4126" s="5" t="s">
        <v>14100</v>
      </c>
      <c r="B4126" s="5" t="s">
        <v>20826</v>
      </c>
      <c r="C4126" s="5" t="s">
        <v>38</v>
      </c>
      <c r="D4126" s="5">
        <v>591</v>
      </c>
    </row>
    <row r="4127" spans="1:4">
      <c r="A4127" s="5" t="s">
        <v>27542</v>
      </c>
      <c r="B4127" s="5" t="s">
        <v>27543</v>
      </c>
      <c r="C4127" s="5" t="s">
        <v>98</v>
      </c>
      <c r="D4127" s="5">
        <v>421</v>
      </c>
    </row>
    <row r="4128" spans="1:4">
      <c r="A4128" s="5" t="s">
        <v>37109</v>
      </c>
      <c r="B4128" s="5" t="s">
        <v>37110</v>
      </c>
      <c r="C4128" s="5" t="s">
        <v>22</v>
      </c>
      <c r="D4128" s="5">
        <v>251</v>
      </c>
    </row>
    <row r="4129" spans="1:4">
      <c r="A4129" s="5" t="s">
        <v>20207</v>
      </c>
      <c r="B4129" s="5" t="s">
        <v>20213</v>
      </c>
      <c r="C4129" s="5" t="s">
        <v>38</v>
      </c>
      <c r="D4129" s="5">
        <v>591</v>
      </c>
    </row>
    <row r="4130" spans="1:4">
      <c r="A4130" s="5" t="s">
        <v>1884</v>
      </c>
      <c r="B4130" s="5" t="s">
        <v>18867</v>
      </c>
      <c r="C4130" s="5" t="s">
        <v>98</v>
      </c>
      <c r="D4130" s="5">
        <v>421</v>
      </c>
    </row>
    <row r="4131" spans="1:4">
      <c r="A4131" s="5" t="s">
        <v>5914</v>
      </c>
      <c r="B4131" s="5" t="s">
        <v>36932</v>
      </c>
      <c r="C4131" s="5" t="s">
        <v>22</v>
      </c>
      <c r="D4131" s="5">
        <v>251</v>
      </c>
    </row>
    <row r="4132" spans="1:4">
      <c r="A4132" s="5" t="s">
        <v>19214</v>
      </c>
      <c r="B4132" s="5" t="s">
        <v>19215</v>
      </c>
      <c r="C4132" s="5" t="s">
        <v>55</v>
      </c>
      <c r="D4132" s="5">
        <v>166</v>
      </c>
    </row>
    <row r="4133" spans="1:4">
      <c r="A4133" s="5" t="s">
        <v>24897</v>
      </c>
      <c r="B4133" s="5" t="s">
        <v>24898</v>
      </c>
      <c r="C4133" s="5" t="s">
        <v>98</v>
      </c>
      <c r="D4133" s="5">
        <v>421</v>
      </c>
    </row>
    <row r="4134" spans="1:4">
      <c r="A4134" s="5" t="s">
        <v>22533</v>
      </c>
      <c r="B4134" s="5" t="s">
        <v>22534</v>
      </c>
      <c r="C4134" s="5" t="s">
        <v>38</v>
      </c>
      <c r="D4134" s="5">
        <v>591</v>
      </c>
    </row>
    <row r="4135" spans="1:4">
      <c r="A4135" s="5" t="s">
        <v>16139</v>
      </c>
      <c r="B4135" s="5" t="s">
        <v>16140</v>
      </c>
      <c r="C4135" s="5" t="s">
        <v>89</v>
      </c>
      <c r="D4135" s="5">
        <v>336</v>
      </c>
    </row>
    <row r="4136" spans="1:4">
      <c r="A4136" s="5" t="s">
        <v>38154</v>
      </c>
      <c r="B4136" s="5" t="s">
        <v>38155</v>
      </c>
      <c r="C4136" s="5" t="s">
        <v>89</v>
      </c>
      <c r="D4136" s="5">
        <v>336</v>
      </c>
    </row>
    <row r="4137" spans="1:4">
      <c r="A4137" s="5" t="s">
        <v>30560</v>
      </c>
      <c r="B4137" s="5" t="s">
        <v>30565</v>
      </c>
      <c r="C4137" s="5" t="s">
        <v>98</v>
      </c>
      <c r="D4137" s="5">
        <v>421</v>
      </c>
    </row>
    <row r="4138" spans="1:4">
      <c r="A4138" s="5" t="s">
        <v>17191</v>
      </c>
      <c r="B4138" s="5" t="s">
        <v>17197</v>
      </c>
      <c r="C4138" s="5" t="s">
        <v>30</v>
      </c>
      <c r="D4138" s="5">
        <v>506</v>
      </c>
    </row>
    <row r="4139" spans="1:4">
      <c r="A4139" s="5" t="s">
        <v>2533</v>
      </c>
      <c r="B4139" s="5" t="s">
        <v>33422</v>
      </c>
      <c r="C4139" s="5" t="s">
        <v>55</v>
      </c>
      <c r="D4139" s="5">
        <v>166</v>
      </c>
    </row>
    <row r="4140" spans="1:4">
      <c r="A4140" s="5" t="s">
        <v>22148</v>
      </c>
      <c r="B4140" s="5" t="s">
        <v>22149</v>
      </c>
      <c r="C4140" s="5" t="s">
        <v>30</v>
      </c>
      <c r="D4140" s="5">
        <v>506</v>
      </c>
    </row>
    <row r="4141" spans="1:4">
      <c r="A4141" s="5" t="s">
        <v>2373</v>
      </c>
      <c r="B4141" s="5" t="s">
        <v>2379</v>
      </c>
      <c r="C4141" s="5" t="s">
        <v>22</v>
      </c>
      <c r="D4141" s="5">
        <v>251</v>
      </c>
    </row>
    <row r="4142" spans="1:4">
      <c r="A4142" s="5" t="s">
        <v>31752</v>
      </c>
      <c r="B4142" s="5" t="s">
        <v>31753</v>
      </c>
      <c r="C4142" s="5" t="s">
        <v>98</v>
      </c>
      <c r="D4142" s="5">
        <v>421</v>
      </c>
    </row>
    <row r="4143" spans="1:4">
      <c r="A4143" s="5" t="s">
        <v>7618</v>
      </c>
      <c r="B4143" s="5" t="s">
        <v>7619</v>
      </c>
      <c r="C4143" s="5" t="s">
        <v>22</v>
      </c>
      <c r="D4143" s="5">
        <v>251</v>
      </c>
    </row>
    <row r="4144" spans="1:4">
      <c r="A4144" s="5" t="s">
        <v>30048</v>
      </c>
      <c r="B4144" s="5" t="s">
        <v>30049</v>
      </c>
      <c r="C4144" s="5" t="s">
        <v>98</v>
      </c>
      <c r="D4144" s="5">
        <v>421</v>
      </c>
    </row>
    <row r="4145" spans="1:4">
      <c r="A4145" s="5" t="s">
        <v>18992</v>
      </c>
      <c r="B4145" s="5" t="s">
        <v>18993</v>
      </c>
      <c r="C4145" s="5" t="s">
        <v>30</v>
      </c>
      <c r="D4145" s="5">
        <v>506</v>
      </c>
    </row>
    <row r="4146" spans="1:4">
      <c r="A4146" s="5" t="s">
        <v>540</v>
      </c>
      <c r="B4146" s="5" t="s">
        <v>34632</v>
      </c>
      <c r="C4146" s="5" t="s">
        <v>38</v>
      </c>
      <c r="D4146" s="5">
        <v>591</v>
      </c>
    </row>
    <row r="4147" spans="1:4">
      <c r="A4147" s="5" t="s">
        <v>35744</v>
      </c>
      <c r="B4147" s="5" t="s">
        <v>35745</v>
      </c>
      <c r="C4147" s="5" t="s">
        <v>38</v>
      </c>
      <c r="D4147" s="5">
        <v>591</v>
      </c>
    </row>
    <row r="4148" spans="1:4">
      <c r="A4148" s="5" t="s">
        <v>19019</v>
      </c>
      <c r="B4148" s="5" t="s">
        <v>19025</v>
      </c>
      <c r="C4148" s="5" t="s">
        <v>98</v>
      </c>
      <c r="D4148" s="5">
        <v>421</v>
      </c>
    </row>
    <row r="4149" spans="1:4">
      <c r="A4149" s="5" t="s">
        <v>18194</v>
      </c>
      <c r="B4149" s="5" t="s">
        <v>18195</v>
      </c>
      <c r="C4149" s="5" t="s">
        <v>22</v>
      </c>
      <c r="D4149" s="5">
        <v>251</v>
      </c>
    </row>
    <row r="4150" spans="1:4">
      <c r="A4150" s="5" t="s">
        <v>32025</v>
      </c>
      <c r="B4150" s="5" t="s">
        <v>32026</v>
      </c>
      <c r="C4150" s="5" t="s">
        <v>55</v>
      </c>
      <c r="D4150" s="5">
        <v>166</v>
      </c>
    </row>
    <row r="4151" spans="1:4">
      <c r="A4151" s="5" t="s">
        <v>33942</v>
      </c>
      <c r="B4151" s="5" t="s">
        <v>33943</v>
      </c>
      <c r="C4151" s="5" t="s">
        <v>55</v>
      </c>
      <c r="D4151" s="5">
        <v>166</v>
      </c>
    </row>
    <row r="4152" spans="1:4">
      <c r="A4152" s="5" t="s">
        <v>24713</v>
      </c>
      <c r="B4152" s="5" t="s">
        <v>24714</v>
      </c>
      <c r="C4152" s="5" t="s">
        <v>89</v>
      </c>
      <c r="D4152" s="5">
        <v>336</v>
      </c>
    </row>
    <row r="4153" spans="1:4">
      <c r="A4153" s="5" t="s">
        <v>23591</v>
      </c>
      <c r="B4153" s="5" t="s">
        <v>23592</v>
      </c>
      <c r="C4153" s="5" t="s">
        <v>89</v>
      </c>
      <c r="D4153" s="5">
        <v>336</v>
      </c>
    </row>
    <row r="4154" spans="1:4">
      <c r="A4154" s="5" t="s">
        <v>16903</v>
      </c>
      <c r="B4154" s="5" t="s">
        <v>16904</v>
      </c>
      <c r="C4154" s="5" t="s">
        <v>98</v>
      </c>
      <c r="D4154" s="5">
        <v>421</v>
      </c>
    </row>
    <row r="4155" spans="1:4">
      <c r="A4155" s="5" t="s">
        <v>18259</v>
      </c>
      <c r="B4155" s="5" t="s">
        <v>18265</v>
      </c>
      <c r="C4155" s="5" t="s">
        <v>98</v>
      </c>
      <c r="D4155" s="5">
        <v>421</v>
      </c>
    </row>
    <row r="4156" spans="1:4">
      <c r="A4156" s="5" t="s">
        <v>565</v>
      </c>
      <c r="B4156" s="5" t="s">
        <v>566</v>
      </c>
      <c r="C4156" s="5" t="s">
        <v>22</v>
      </c>
      <c r="D4156" s="5">
        <v>251</v>
      </c>
    </row>
    <row r="4157" spans="1:4">
      <c r="A4157" s="5" t="s">
        <v>3844</v>
      </c>
      <c r="B4157" s="5" t="s">
        <v>32634</v>
      </c>
      <c r="C4157" s="5" t="s">
        <v>55</v>
      </c>
      <c r="D4157" s="5">
        <v>166</v>
      </c>
    </row>
    <row r="4158" spans="1:4">
      <c r="A4158" s="5" t="s">
        <v>2878</v>
      </c>
      <c r="B4158" s="5" t="s">
        <v>2879</v>
      </c>
      <c r="C4158" s="5" t="s">
        <v>38</v>
      </c>
      <c r="D4158" s="5">
        <v>591</v>
      </c>
    </row>
    <row r="4159" spans="1:4">
      <c r="A4159" s="5" t="s">
        <v>3974</v>
      </c>
      <c r="B4159" s="5" t="s">
        <v>3975</v>
      </c>
      <c r="C4159" s="5" t="s">
        <v>98</v>
      </c>
      <c r="D4159" s="5">
        <v>421</v>
      </c>
    </row>
    <row r="4160" spans="1:4">
      <c r="A4160" s="5" t="s">
        <v>9062</v>
      </c>
      <c r="B4160" s="5" t="s">
        <v>9063</v>
      </c>
      <c r="C4160" s="5" t="s">
        <v>30</v>
      </c>
      <c r="D4160" s="5">
        <v>506</v>
      </c>
    </row>
    <row r="4161" spans="1:4">
      <c r="A4161" s="5" t="s">
        <v>26654</v>
      </c>
      <c r="B4161" s="5" t="s">
        <v>26655</v>
      </c>
      <c r="C4161" s="5" t="s">
        <v>55</v>
      </c>
      <c r="D4161" s="5">
        <v>166</v>
      </c>
    </row>
    <row r="4162" spans="1:4">
      <c r="A4162" s="5" t="s">
        <v>1370</v>
      </c>
      <c r="B4162" s="5" t="s">
        <v>1371</v>
      </c>
      <c r="C4162" s="5" t="s">
        <v>30</v>
      </c>
      <c r="D4162" s="5">
        <v>506</v>
      </c>
    </row>
    <row r="4163" spans="1:4">
      <c r="A4163" s="5" t="s">
        <v>36335</v>
      </c>
      <c r="B4163" s="5" t="s">
        <v>36336</v>
      </c>
      <c r="C4163" s="5" t="s">
        <v>22</v>
      </c>
      <c r="D4163" s="5">
        <v>251</v>
      </c>
    </row>
    <row r="4164" spans="1:4">
      <c r="A4164" s="5" t="s">
        <v>30711</v>
      </c>
      <c r="B4164" s="5" t="s">
        <v>30712</v>
      </c>
      <c r="C4164" s="5" t="s">
        <v>89</v>
      </c>
      <c r="D4164" s="5">
        <v>336</v>
      </c>
    </row>
    <row r="4165" spans="1:4">
      <c r="A4165" s="5" t="s">
        <v>36247</v>
      </c>
      <c r="B4165" s="5" t="s">
        <v>36248</v>
      </c>
      <c r="C4165" s="5" t="s">
        <v>38</v>
      </c>
      <c r="D4165" s="5">
        <v>591</v>
      </c>
    </row>
    <row r="4166" spans="1:4">
      <c r="A4166" s="5" t="s">
        <v>28113</v>
      </c>
      <c r="B4166" s="5" t="s">
        <v>28114</v>
      </c>
      <c r="C4166" s="5" t="s">
        <v>98</v>
      </c>
      <c r="D4166" s="5">
        <v>421</v>
      </c>
    </row>
    <row r="4167" spans="1:4">
      <c r="A4167" s="5" t="s">
        <v>1800</v>
      </c>
      <c r="B4167" s="5" t="s">
        <v>1801</v>
      </c>
      <c r="C4167" s="5" t="s">
        <v>55</v>
      </c>
      <c r="D4167" s="5">
        <v>166</v>
      </c>
    </row>
    <row r="4168" spans="1:4">
      <c r="A4168" s="5" t="s">
        <v>532</v>
      </c>
      <c r="B4168" s="5" t="s">
        <v>533</v>
      </c>
      <c r="C4168" s="5" t="s">
        <v>22</v>
      </c>
      <c r="D4168" s="5">
        <v>251</v>
      </c>
    </row>
    <row r="4169" spans="1:4">
      <c r="A4169" s="5" t="s">
        <v>26659</v>
      </c>
      <c r="B4169" s="5" t="s">
        <v>26660</v>
      </c>
      <c r="C4169" s="5" t="s">
        <v>98</v>
      </c>
      <c r="D4169" s="5">
        <v>421</v>
      </c>
    </row>
    <row r="4170" spans="1:4">
      <c r="A4170" s="5" t="s">
        <v>23903</v>
      </c>
      <c r="B4170" s="5" t="s">
        <v>23904</v>
      </c>
      <c r="C4170" s="5" t="s">
        <v>55</v>
      </c>
      <c r="D4170" s="5">
        <v>166</v>
      </c>
    </row>
    <row r="4171" spans="1:4">
      <c r="A4171" s="5" t="s">
        <v>26234</v>
      </c>
      <c r="B4171" s="5" t="s">
        <v>26235</v>
      </c>
      <c r="C4171" s="5" t="s">
        <v>38</v>
      </c>
      <c r="D4171" s="5">
        <v>591</v>
      </c>
    </row>
    <row r="4172" spans="1:4">
      <c r="A4172" s="5" t="s">
        <v>3946</v>
      </c>
      <c r="B4172" s="5" t="s">
        <v>4651</v>
      </c>
      <c r="C4172" s="5" t="s">
        <v>22</v>
      </c>
      <c r="D4172" s="5">
        <v>251</v>
      </c>
    </row>
    <row r="4173" spans="1:4">
      <c r="A4173" s="5" t="s">
        <v>21976</v>
      </c>
      <c r="B4173" s="5" t="s">
        <v>37923</v>
      </c>
      <c r="C4173" s="5" t="s">
        <v>55</v>
      </c>
      <c r="D4173" s="5">
        <v>166</v>
      </c>
    </row>
    <row r="4174" spans="1:4">
      <c r="A4174" s="5" t="s">
        <v>20887</v>
      </c>
      <c r="B4174" s="5" t="s">
        <v>20888</v>
      </c>
      <c r="C4174" s="5" t="s">
        <v>89</v>
      </c>
      <c r="D4174" s="5">
        <v>336</v>
      </c>
    </row>
    <row r="4175" spans="1:4">
      <c r="A4175" s="5" t="s">
        <v>32010</v>
      </c>
      <c r="B4175" s="5" t="s">
        <v>32011</v>
      </c>
      <c r="C4175" s="5" t="s">
        <v>98</v>
      </c>
      <c r="D4175" s="5">
        <v>421</v>
      </c>
    </row>
    <row r="4176" spans="1:4">
      <c r="A4176" s="5" t="s">
        <v>16751</v>
      </c>
      <c r="B4176" s="5" t="s">
        <v>16752</v>
      </c>
      <c r="C4176" s="5" t="s">
        <v>98</v>
      </c>
      <c r="D4176" s="5">
        <v>421</v>
      </c>
    </row>
    <row r="4177" spans="1:4">
      <c r="A4177" s="5" t="s">
        <v>605</v>
      </c>
      <c r="B4177" s="5" t="s">
        <v>611</v>
      </c>
      <c r="C4177" s="5" t="s">
        <v>30</v>
      </c>
      <c r="D4177" s="5">
        <v>506</v>
      </c>
    </row>
    <row r="4178" spans="1:4">
      <c r="A4178" s="5" t="s">
        <v>34393</v>
      </c>
      <c r="B4178" s="5" t="s">
        <v>34394</v>
      </c>
      <c r="C4178" s="5" t="s">
        <v>98</v>
      </c>
      <c r="D4178" s="5">
        <v>421</v>
      </c>
    </row>
    <row r="4179" spans="1:4">
      <c r="A4179" s="5" t="s">
        <v>1552</v>
      </c>
      <c r="B4179" s="5" t="s">
        <v>1553</v>
      </c>
      <c r="C4179" s="5" t="s">
        <v>30</v>
      </c>
      <c r="D4179" s="5">
        <v>506</v>
      </c>
    </row>
    <row r="4180" spans="1:4">
      <c r="A4180" s="5" t="s">
        <v>27633</v>
      </c>
      <c r="B4180" s="5" t="s">
        <v>27638</v>
      </c>
      <c r="C4180" s="5" t="s">
        <v>98</v>
      </c>
      <c r="D4180" s="5">
        <v>421</v>
      </c>
    </row>
    <row r="4181" spans="1:4">
      <c r="A4181" s="5" t="s">
        <v>36638</v>
      </c>
      <c r="B4181" s="5" t="s">
        <v>36639</v>
      </c>
      <c r="C4181" s="5" t="s">
        <v>89</v>
      </c>
      <c r="D4181" s="5">
        <v>336</v>
      </c>
    </row>
    <row r="4182" spans="1:4">
      <c r="A4182" s="5" t="s">
        <v>5440</v>
      </c>
      <c r="B4182" s="5" t="s">
        <v>27113</v>
      </c>
      <c r="C4182" s="5" t="s">
        <v>22</v>
      </c>
      <c r="D4182" s="5">
        <v>251</v>
      </c>
    </row>
    <row r="4183" spans="1:4">
      <c r="A4183" s="5" t="s">
        <v>18564</v>
      </c>
      <c r="B4183" s="5" t="s">
        <v>18565</v>
      </c>
      <c r="C4183" s="5" t="s">
        <v>38</v>
      </c>
      <c r="D4183" s="5">
        <v>591</v>
      </c>
    </row>
    <row r="4184" spans="1:4">
      <c r="A4184" s="5" t="s">
        <v>22560</v>
      </c>
      <c r="B4184" s="5" t="s">
        <v>22561</v>
      </c>
      <c r="C4184" s="5" t="s">
        <v>22</v>
      </c>
      <c r="D4184" s="5">
        <v>251</v>
      </c>
    </row>
    <row r="4185" spans="1:4">
      <c r="A4185" s="5" t="s">
        <v>7673</v>
      </c>
      <c r="B4185" s="5" t="s">
        <v>27672</v>
      </c>
      <c r="C4185" s="5" t="s">
        <v>30</v>
      </c>
      <c r="D4185" s="5">
        <v>506</v>
      </c>
    </row>
    <row r="4186" spans="1:4">
      <c r="A4186" s="5" t="s">
        <v>16345</v>
      </c>
      <c r="B4186" s="5" t="s">
        <v>16346</v>
      </c>
      <c r="C4186" s="5" t="s">
        <v>89</v>
      </c>
      <c r="D4186" s="5">
        <v>336</v>
      </c>
    </row>
    <row r="4187" spans="1:4">
      <c r="A4187" s="5" t="s">
        <v>20134</v>
      </c>
      <c r="B4187" s="5" t="s">
        <v>20135</v>
      </c>
      <c r="C4187" s="5" t="s">
        <v>55</v>
      </c>
      <c r="D4187" s="5">
        <v>166</v>
      </c>
    </row>
    <row r="4188" spans="1:4">
      <c r="A4188" s="5" t="s">
        <v>8614</v>
      </c>
      <c r="B4188" s="5" t="s">
        <v>8615</v>
      </c>
      <c r="C4188" s="5" t="s">
        <v>98</v>
      </c>
      <c r="D4188" s="5">
        <v>421</v>
      </c>
    </row>
    <row r="4189" spans="1:4">
      <c r="A4189" s="5" t="s">
        <v>13773</v>
      </c>
      <c r="B4189" s="5" t="s">
        <v>37218</v>
      </c>
      <c r="C4189" s="5" t="s">
        <v>98</v>
      </c>
      <c r="D4189" s="5">
        <v>421</v>
      </c>
    </row>
    <row r="4190" spans="1:4">
      <c r="A4190" s="5" t="s">
        <v>20488</v>
      </c>
      <c r="B4190" s="5" t="s">
        <v>20489</v>
      </c>
      <c r="C4190" s="5" t="s">
        <v>89</v>
      </c>
      <c r="D4190" s="5">
        <v>336</v>
      </c>
    </row>
    <row r="4191" spans="1:4">
      <c r="A4191" s="5" t="s">
        <v>23576</v>
      </c>
      <c r="B4191" s="5" t="s">
        <v>23577</v>
      </c>
      <c r="C4191" s="5" t="s">
        <v>38</v>
      </c>
      <c r="D4191" s="5">
        <v>591</v>
      </c>
    </row>
    <row r="4192" spans="1:4">
      <c r="A4192" s="5" t="s">
        <v>27522</v>
      </c>
      <c r="B4192" s="5" t="s">
        <v>27523</v>
      </c>
      <c r="C4192" s="5" t="s">
        <v>38</v>
      </c>
      <c r="D4192" s="5">
        <v>591</v>
      </c>
    </row>
    <row r="4193" spans="1:4">
      <c r="A4193" s="5" t="s">
        <v>30057</v>
      </c>
      <c r="B4193" s="5" t="s">
        <v>30058</v>
      </c>
      <c r="C4193" s="5" t="s">
        <v>55</v>
      </c>
      <c r="D4193" s="5">
        <v>166</v>
      </c>
    </row>
    <row r="4194" spans="1:4">
      <c r="A4194" s="5" t="s">
        <v>21799</v>
      </c>
      <c r="B4194" s="5" t="s">
        <v>21800</v>
      </c>
      <c r="C4194" s="5" t="s">
        <v>38</v>
      </c>
      <c r="D4194" s="5">
        <v>591</v>
      </c>
    </row>
    <row r="4195" spans="1:4">
      <c r="A4195" s="5" t="s">
        <v>20936</v>
      </c>
      <c r="B4195" s="5" t="s">
        <v>20937</v>
      </c>
      <c r="C4195" s="5" t="s">
        <v>30</v>
      </c>
      <c r="D4195" s="5">
        <v>506</v>
      </c>
    </row>
    <row r="4196" spans="1:4">
      <c r="A4196" s="5" t="s">
        <v>10466</v>
      </c>
      <c r="B4196" s="5" t="s">
        <v>10467</v>
      </c>
      <c r="C4196" s="5" t="s">
        <v>55</v>
      </c>
      <c r="D4196" s="5">
        <v>166</v>
      </c>
    </row>
    <row r="4197" spans="1:4">
      <c r="A4197" s="5" t="s">
        <v>31641</v>
      </c>
      <c r="B4197" s="5" t="s">
        <v>31642</v>
      </c>
      <c r="C4197" s="5" t="s">
        <v>38</v>
      </c>
      <c r="D4197" s="5">
        <v>591</v>
      </c>
    </row>
    <row r="4198" spans="1:4">
      <c r="A4198" s="5" t="s">
        <v>14534</v>
      </c>
      <c r="B4198" s="5" t="s">
        <v>14535</v>
      </c>
      <c r="C4198" s="5" t="s">
        <v>55</v>
      </c>
      <c r="D4198" s="5">
        <v>166</v>
      </c>
    </row>
    <row r="4199" spans="1:4">
      <c r="A4199" s="5" t="s">
        <v>33014</v>
      </c>
      <c r="B4199" s="5" t="s">
        <v>33015</v>
      </c>
      <c r="C4199" s="5" t="s">
        <v>22</v>
      </c>
      <c r="D4199" s="5">
        <v>251</v>
      </c>
    </row>
    <row r="4200" spans="1:4">
      <c r="A4200" s="5" t="s">
        <v>2490</v>
      </c>
      <c r="B4200" s="5" t="s">
        <v>11702</v>
      </c>
      <c r="C4200" s="5" t="s">
        <v>38</v>
      </c>
      <c r="D4200" s="5">
        <v>591</v>
      </c>
    </row>
    <row r="4201" spans="1:4">
      <c r="A4201" s="5" t="s">
        <v>17733</v>
      </c>
      <c r="B4201" s="5" t="s">
        <v>17734</v>
      </c>
      <c r="C4201" s="5" t="s">
        <v>30</v>
      </c>
      <c r="D4201" s="5">
        <v>506</v>
      </c>
    </row>
    <row r="4202" spans="1:4">
      <c r="A4202" s="5" t="s">
        <v>18563</v>
      </c>
      <c r="B4202" s="5" t="s">
        <v>18569</v>
      </c>
      <c r="C4202" s="5" t="s">
        <v>38</v>
      </c>
      <c r="D4202" s="5">
        <v>591</v>
      </c>
    </row>
    <row r="4203" spans="1:4">
      <c r="A4203" s="5" t="s">
        <v>18929</v>
      </c>
      <c r="B4203" s="5" t="s">
        <v>18930</v>
      </c>
      <c r="C4203" s="5" t="s">
        <v>89</v>
      </c>
      <c r="D4203" s="5">
        <v>336</v>
      </c>
    </row>
    <row r="4204" spans="1:4">
      <c r="A4204" s="5" t="s">
        <v>13473</v>
      </c>
      <c r="B4204" s="5" t="s">
        <v>13474</v>
      </c>
      <c r="C4204" s="5" t="s">
        <v>38</v>
      </c>
      <c r="D4204" s="5">
        <v>591</v>
      </c>
    </row>
    <row r="4205" spans="1:4">
      <c r="A4205" s="5" t="s">
        <v>30185</v>
      </c>
      <c r="B4205" s="5" t="s">
        <v>30186</v>
      </c>
      <c r="C4205" s="5" t="s">
        <v>30</v>
      </c>
      <c r="D4205" s="5">
        <v>506</v>
      </c>
    </row>
    <row r="4206" spans="1:4">
      <c r="A4206" s="5" t="s">
        <v>12668</v>
      </c>
      <c r="B4206" s="5" t="s">
        <v>12669</v>
      </c>
      <c r="C4206" s="5" t="s">
        <v>55</v>
      </c>
      <c r="D4206" s="5">
        <v>166</v>
      </c>
    </row>
    <row r="4207" spans="1:4">
      <c r="A4207" s="5" t="s">
        <v>13761</v>
      </c>
      <c r="B4207" s="5" t="s">
        <v>13762</v>
      </c>
      <c r="C4207" s="5" t="s">
        <v>22</v>
      </c>
      <c r="D4207" s="5">
        <v>251</v>
      </c>
    </row>
    <row r="4208" spans="1:4">
      <c r="A4208" s="5" t="s">
        <v>27747</v>
      </c>
      <c r="B4208" s="5" t="s">
        <v>27753</v>
      </c>
      <c r="C4208" s="5" t="s">
        <v>89</v>
      </c>
      <c r="D4208" s="5">
        <v>336</v>
      </c>
    </row>
    <row r="4209" spans="1:4">
      <c r="A4209" s="5" t="s">
        <v>52</v>
      </c>
      <c r="B4209" s="5" t="s">
        <v>36784</v>
      </c>
      <c r="C4209" s="5" t="s">
        <v>89</v>
      </c>
      <c r="D4209" s="5">
        <v>336</v>
      </c>
    </row>
    <row r="4210" spans="1:4">
      <c r="A4210" s="5" t="s">
        <v>13819</v>
      </c>
      <c r="B4210" s="5" t="s">
        <v>25195</v>
      </c>
      <c r="C4210" s="5" t="s">
        <v>98</v>
      </c>
      <c r="D4210" s="5">
        <v>421</v>
      </c>
    </row>
    <row r="4211" spans="1:4">
      <c r="A4211" s="5" t="s">
        <v>24335</v>
      </c>
      <c r="B4211" s="5" t="s">
        <v>24341</v>
      </c>
      <c r="C4211" s="5" t="s">
        <v>38</v>
      </c>
      <c r="D4211" s="5">
        <v>591</v>
      </c>
    </row>
    <row r="4212" spans="1:4">
      <c r="A4212" s="5" t="s">
        <v>20388</v>
      </c>
      <c r="B4212" s="5" t="s">
        <v>20389</v>
      </c>
      <c r="C4212" s="5" t="s">
        <v>55</v>
      </c>
      <c r="D4212" s="5">
        <v>166</v>
      </c>
    </row>
    <row r="4213" spans="1:4">
      <c r="A4213" s="5" t="s">
        <v>14118</v>
      </c>
      <c r="B4213" s="5" t="s">
        <v>31503</v>
      </c>
      <c r="C4213" s="5" t="s">
        <v>55</v>
      </c>
      <c r="D4213" s="5">
        <v>166</v>
      </c>
    </row>
    <row r="4214" spans="1:4">
      <c r="A4214" s="5" t="s">
        <v>4063</v>
      </c>
      <c r="B4214" s="5" t="s">
        <v>4064</v>
      </c>
      <c r="C4214" s="5" t="s">
        <v>30</v>
      </c>
      <c r="D4214" s="5">
        <v>506</v>
      </c>
    </row>
    <row r="4215" spans="1:4">
      <c r="A4215" s="5" t="s">
        <v>38268</v>
      </c>
      <c r="B4215" s="5" t="s">
        <v>38269</v>
      </c>
      <c r="C4215" s="5" t="s">
        <v>98</v>
      </c>
      <c r="D4215" s="5">
        <v>421</v>
      </c>
    </row>
    <row r="4216" spans="1:4">
      <c r="A4216" s="5" t="s">
        <v>4618</v>
      </c>
      <c r="B4216" s="5" t="s">
        <v>4619</v>
      </c>
      <c r="C4216" s="5" t="s">
        <v>55</v>
      </c>
      <c r="D4216" s="5">
        <v>166</v>
      </c>
    </row>
    <row r="4217" spans="1:4">
      <c r="A4217" s="5" t="s">
        <v>36676</v>
      </c>
      <c r="B4217" s="5" t="s">
        <v>36677</v>
      </c>
      <c r="C4217" s="5" t="s">
        <v>55</v>
      </c>
      <c r="D4217" s="5">
        <v>166</v>
      </c>
    </row>
    <row r="4218" spans="1:4">
      <c r="A4218" s="5" t="s">
        <v>27697</v>
      </c>
      <c r="B4218" s="5" t="s">
        <v>27698</v>
      </c>
      <c r="C4218" s="5" t="s">
        <v>98</v>
      </c>
      <c r="D4218" s="5">
        <v>421</v>
      </c>
    </row>
    <row r="4219" spans="1:4">
      <c r="A4219" s="5" t="s">
        <v>1467</v>
      </c>
      <c r="B4219" s="5" t="s">
        <v>1468</v>
      </c>
      <c r="C4219" s="5" t="s">
        <v>98</v>
      </c>
      <c r="D4219" s="5">
        <v>421</v>
      </c>
    </row>
    <row r="4220" spans="1:4">
      <c r="A4220" s="5" t="s">
        <v>7303</v>
      </c>
      <c r="B4220" s="5" t="s">
        <v>7304</v>
      </c>
      <c r="C4220" s="5" t="s">
        <v>22</v>
      </c>
      <c r="D4220" s="5">
        <v>251</v>
      </c>
    </row>
    <row r="4221" spans="1:4">
      <c r="A4221" s="5" t="s">
        <v>6828</v>
      </c>
      <c r="B4221" s="5" t="s">
        <v>23436</v>
      </c>
      <c r="C4221" s="5" t="s">
        <v>89</v>
      </c>
      <c r="D4221" s="5">
        <v>336</v>
      </c>
    </row>
    <row r="4222" spans="1:4">
      <c r="A4222" s="5" t="s">
        <v>6316</v>
      </c>
      <c r="B4222" s="5" t="s">
        <v>6317</v>
      </c>
      <c r="C4222" s="5" t="s">
        <v>98</v>
      </c>
      <c r="D4222" s="5">
        <v>421</v>
      </c>
    </row>
    <row r="4223" spans="1:4">
      <c r="A4223" s="5" t="s">
        <v>34058</v>
      </c>
      <c r="B4223" s="5" t="s">
        <v>34059</v>
      </c>
      <c r="C4223" s="5" t="s">
        <v>98</v>
      </c>
      <c r="D4223" s="5">
        <v>421</v>
      </c>
    </row>
    <row r="4224" spans="1:4">
      <c r="A4224" s="5" t="s">
        <v>32842</v>
      </c>
      <c r="B4224" s="5" t="s">
        <v>32843</v>
      </c>
      <c r="C4224" s="5" t="s">
        <v>22</v>
      </c>
      <c r="D4224" s="5">
        <v>251</v>
      </c>
    </row>
    <row r="4225" spans="1:4">
      <c r="A4225" s="5" t="s">
        <v>38285</v>
      </c>
      <c r="B4225" s="5" t="s">
        <v>537</v>
      </c>
      <c r="C4225" s="5" t="s">
        <v>22</v>
      </c>
      <c r="D4225" s="5">
        <v>251</v>
      </c>
    </row>
    <row r="4226" spans="1:4">
      <c r="A4226" s="5" t="s">
        <v>36321</v>
      </c>
      <c r="B4226" s="5" t="s">
        <v>36327</v>
      </c>
      <c r="C4226" s="5" t="s">
        <v>55</v>
      </c>
      <c r="D4226" s="5">
        <v>166</v>
      </c>
    </row>
    <row r="4227" spans="1:4">
      <c r="A4227" s="5" t="s">
        <v>33462</v>
      </c>
      <c r="B4227" s="5" t="s">
        <v>33463</v>
      </c>
      <c r="C4227" s="5" t="s">
        <v>30</v>
      </c>
      <c r="D4227" s="5">
        <v>506</v>
      </c>
    </row>
    <row r="4228" spans="1:4">
      <c r="A4228" s="5" t="s">
        <v>15884</v>
      </c>
      <c r="B4228" s="5" t="s">
        <v>15890</v>
      </c>
      <c r="C4228" s="5" t="s">
        <v>89</v>
      </c>
      <c r="D4228" s="5">
        <v>336</v>
      </c>
    </row>
    <row r="4229" spans="1:4">
      <c r="A4229" s="5" t="s">
        <v>32703</v>
      </c>
      <c r="B4229" s="5" t="s">
        <v>32704</v>
      </c>
      <c r="C4229" s="5" t="s">
        <v>22</v>
      </c>
      <c r="D4229" s="5">
        <v>251</v>
      </c>
    </row>
    <row r="4230" spans="1:4">
      <c r="A4230" s="5" t="s">
        <v>27956</v>
      </c>
      <c r="B4230" s="5" t="s">
        <v>27957</v>
      </c>
      <c r="C4230" s="5" t="s">
        <v>38</v>
      </c>
      <c r="D4230" s="5">
        <v>591</v>
      </c>
    </row>
    <row r="4231" spans="1:4">
      <c r="A4231" s="5" t="s">
        <v>29189</v>
      </c>
      <c r="B4231" s="5" t="s">
        <v>29190</v>
      </c>
      <c r="C4231" s="5" t="s">
        <v>89</v>
      </c>
      <c r="D4231" s="5">
        <v>336</v>
      </c>
    </row>
    <row r="4232" spans="1:4">
      <c r="A4232" s="5" t="s">
        <v>34473</v>
      </c>
      <c r="B4232" s="5" t="s">
        <v>34474</v>
      </c>
      <c r="C4232" s="5" t="s">
        <v>98</v>
      </c>
      <c r="D4232" s="5">
        <v>421</v>
      </c>
    </row>
    <row r="4233" spans="1:4">
      <c r="A4233" s="5" t="s">
        <v>1977</v>
      </c>
      <c r="B4233" s="5" t="s">
        <v>21877</v>
      </c>
      <c r="C4233" s="5" t="s">
        <v>30</v>
      </c>
      <c r="D4233" s="5">
        <v>506</v>
      </c>
    </row>
    <row r="4234" spans="1:4">
      <c r="A4234" s="5" t="s">
        <v>9184</v>
      </c>
      <c r="B4234" s="5" t="s">
        <v>9185</v>
      </c>
      <c r="C4234" s="5" t="s">
        <v>30</v>
      </c>
      <c r="D4234" s="5">
        <v>506</v>
      </c>
    </row>
    <row r="4235" spans="1:4">
      <c r="A4235" s="5" t="s">
        <v>8460</v>
      </c>
      <c r="B4235" s="5" t="s">
        <v>8461</v>
      </c>
      <c r="C4235" s="5" t="s">
        <v>55</v>
      </c>
      <c r="D4235" s="5">
        <v>166</v>
      </c>
    </row>
    <row r="4236" spans="1:4">
      <c r="A4236" s="5" t="s">
        <v>34275</v>
      </c>
      <c r="B4236" s="5" t="s">
        <v>34280</v>
      </c>
      <c r="C4236" s="5" t="s">
        <v>30</v>
      </c>
      <c r="D4236" s="5">
        <v>506</v>
      </c>
    </row>
    <row r="4237" spans="1:4">
      <c r="A4237" s="5" t="s">
        <v>25951</v>
      </c>
      <c r="B4237" s="5" t="s">
        <v>25952</v>
      </c>
      <c r="C4237" s="5" t="s">
        <v>38</v>
      </c>
      <c r="D4237" s="5">
        <v>591</v>
      </c>
    </row>
    <row r="4238" spans="1:4">
      <c r="A4238" s="5" t="s">
        <v>14563</v>
      </c>
      <c r="B4238" s="5" t="s">
        <v>14564</v>
      </c>
      <c r="C4238" s="5" t="s">
        <v>98</v>
      </c>
      <c r="D4238" s="5">
        <v>421</v>
      </c>
    </row>
    <row r="4239" spans="1:4">
      <c r="A4239" s="5" t="s">
        <v>19221</v>
      </c>
      <c r="B4239" s="5" t="s">
        <v>19222</v>
      </c>
      <c r="C4239" s="5" t="s">
        <v>22</v>
      </c>
      <c r="D4239" s="5">
        <v>251</v>
      </c>
    </row>
    <row r="4240" spans="1:4">
      <c r="A4240" s="5" t="s">
        <v>4400</v>
      </c>
      <c r="B4240" s="5" t="s">
        <v>33156</v>
      </c>
      <c r="C4240" s="5" t="s">
        <v>89</v>
      </c>
      <c r="D4240" s="5">
        <v>336</v>
      </c>
    </row>
    <row r="4241" spans="1:4">
      <c r="A4241" s="5" t="s">
        <v>27547</v>
      </c>
      <c r="B4241" s="5" t="s">
        <v>27548</v>
      </c>
      <c r="C4241" s="5" t="s">
        <v>98</v>
      </c>
      <c r="D4241" s="5">
        <v>421</v>
      </c>
    </row>
    <row r="4242" spans="1:4">
      <c r="A4242" s="5" t="s">
        <v>19956</v>
      </c>
      <c r="B4242" s="5" t="s">
        <v>19957</v>
      </c>
      <c r="C4242" s="5" t="s">
        <v>89</v>
      </c>
      <c r="D4242" s="5">
        <v>336</v>
      </c>
    </row>
    <row r="4243" spans="1:4">
      <c r="A4243" s="5" t="s">
        <v>15479</v>
      </c>
      <c r="B4243" s="5" t="s">
        <v>15485</v>
      </c>
      <c r="C4243" s="5" t="s">
        <v>38</v>
      </c>
      <c r="D4243" s="5">
        <v>591</v>
      </c>
    </row>
    <row r="4244" spans="1:4">
      <c r="A4244" s="5" t="s">
        <v>21730</v>
      </c>
      <c r="B4244" s="5" t="s">
        <v>21731</v>
      </c>
      <c r="C4244" s="5" t="s">
        <v>98</v>
      </c>
      <c r="D4244" s="5">
        <v>421</v>
      </c>
    </row>
    <row r="4245" spans="1:4">
      <c r="A4245" s="5" t="s">
        <v>7709</v>
      </c>
      <c r="B4245" s="5" t="s">
        <v>7710</v>
      </c>
      <c r="C4245" s="5" t="s">
        <v>38</v>
      </c>
      <c r="D4245" s="5">
        <v>591</v>
      </c>
    </row>
    <row r="4246" spans="1:4">
      <c r="A4246" s="5" t="s">
        <v>36859</v>
      </c>
      <c r="B4246" s="5" t="s">
        <v>36860</v>
      </c>
      <c r="C4246" s="5" t="s">
        <v>38</v>
      </c>
      <c r="D4246" s="5">
        <v>591</v>
      </c>
    </row>
    <row r="4247" spans="1:4">
      <c r="A4247" s="5" t="s">
        <v>8114</v>
      </c>
      <c r="B4247" s="5" t="s">
        <v>8115</v>
      </c>
      <c r="C4247" s="5" t="s">
        <v>98</v>
      </c>
      <c r="D4247" s="5">
        <v>421</v>
      </c>
    </row>
    <row r="4248" spans="1:4">
      <c r="A4248" s="5" t="s">
        <v>15498</v>
      </c>
      <c r="B4248" s="5" t="s">
        <v>27490</v>
      </c>
      <c r="C4248" s="5" t="s">
        <v>55</v>
      </c>
      <c r="D4248" s="5">
        <v>166</v>
      </c>
    </row>
    <row r="4249" spans="1:4">
      <c r="A4249" s="5" t="s">
        <v>30017</v>
      </c>
      <c r="B4249" s="5" t="s">
        <v>30018</v>
      </c>
      <c r="C4249" s="5" t="s">
        <v>22</v>
      </c>
      <c r="D4249" s="5">
        <v>251</v>
      </c>
    </row>
    <row r="4250" spans="1:4">
      <c r="A4250" s="5" t="s">
        <v>24107</v>
      </c>
      <c r="B4250" s="5" t="s">
        <v>24108</v>
      </c>
      <c r="C4250" s="5" t="s">
        <v>38</v>
      </c>
      <c r="D4250" s="5">
        <v>591</v>
      </c>
    </row>
    <row r="4251" spans="1:4">
      <c r="A4251" s="5" t="s">
        <v>4467</v>
      </c>
      <c r="B4251" s="5" t="s">
        <v>17747</v>
      </c>
      <c r="C4251" s="5" t="s">
        <v>89</v>
      </c>
      <c r="D4251" s="5">
        <v>336</v>
      </c>
    </row>
    <row r="4252" spans="1:4">
      <c r="A4252" s="5" t="s">
        <v>21995</v>
      </c>
      <c r="B4252" s="5" t="s">
        <v>21996</v>
      </c>
      <c r="C4252" s="5" t="s">
        <v>22</v>
      </c>
      <c r="D4252" s="5">
        <v>251</v>
      </c>
    </row>
    <row r="4253" spans="1:4">
      <c r="A4253" s="5" t="s">
        <v>25116</v>
      </c>
      <c r="B4253" s="5" t="s">
        <v>25117</v>
      </c>
      <c r="C4253" s="5" t="s">
        <v>38</v>
      </c>
      <c r="D4253" s="5">
        <v>591</v>
      </c>
    </row>
    <row r="4254" spans="1:4">
      <c r="A4254" s="5" t="s">
        <v>405</v>
      </c>
      <c r="B4254" s="5" t="s">
        <v>411</v>
      </c>
      <c r="C4254" s="5" t="s">
        <v>89</v>
      </c>
      <c r="D4254" s="5">
        <v>336</v>
      </c>
    </row>
    <row r="4255" spans="1:4">
      <c r="A4255" s="5" t="s">
        <v>19791</v>
      </c>
      <c r="B4255" s="5" t="s">
        <v>19792</v>
      </c>
      <c r="C4255" s="5" t="s">
        <v>30</v>
      </c>
      <c r="D4255" s="5">
        <v>506</v>
      </c>
    </row>
    <row r="4256" spans="1:4">
      <c r="A4256" s="5" t="s">
        <v>8324</v>
      </c>
      <c r="B4256" s="5" t="s">
        <v>8325</v>
      </c>
      <c r="C4256" s="5" t="s">
        <v>55</v>
      </c>
      <c r="D4256" s="5">
        <v>166</v>
      </c>
    </row>
    <row r="4257" spans="1:4">
      <c r="A4257" s="5" t="s">
        <v>15504</v>
      </c>
      <c r="B4257" s="5" t="s">
        <v>15510</v>
      </c>
      <c r="C4257" s="5" t="s">
        <v>30</v>
      </c>
      <c r="D4257" s="5">
        <v>506</v>
      </c>
    </row>
    <row r="4258" spans="1:4">
      <c r="A4258" s="5" t="s">
        <v>13962</v>
      </c>
      <c r="B4258" s="5" t="s">
        <v>13963</v>
      </c>
      <c r="C4258" s="5" t="s">
        <v>22</v>
      </c>
      <c r="D4258" s="5">
        <v>251</v>
      </c>
    </row>
    <row r="4259" spans="1:4">
      <c r="A4259" s="5" t="s">
        <v>19159</v>
      </c>
      <c r="B4259" s="5" t="s">
        <v>19160</v>
      </c>
      <c r="C4259" s="5" t="s">
        <v>22</v>
      </c>
      <c r="D4259" s="5">
        <v>251</v>
      </c>
    </row>
    <row r="4260" spans="1:4">
      <c r="A4260" s="5" t="s">
        <v>19534</v>
      </c>
      <c r="B4260" s="5" t="s">
        <v>19539</v>
      </c>
      <c r="C4260" s="5" t="s">
        <v>38</v>
      </c>
      <c r="D4260" s="5">
        <v>591</v>
      </c>
    </row>
    <row r="4261" spans="1:4">
      <c r="A4261" s="5" t="s">
        <v>6232</v>
      </c>
      <c r="B4261" s="5" t="s">
        <v>6238</v>
      </c>
      <c r="C4261" s="5" t="s">
        <v>55</v>
      </c>
      <c r="D4261" s="5">
        <v>166</v>
      </c>
    </row>
    <row r="4262" spans="1:4">
      <c r="A4262" s="5" t="s">
        <v>33732</v>
      </c>
      <c r="B4262" s="5" t="s">
        <v>33733</v>
      </c>
      <c r="C4262" s="5" t="s">
        <v>89</v>
      </c>
      <c r="D4262" s="5">
        <v>336</v>
      </c>
    </row>
    <row r="4263" spans="1:4">
      <c r="A4263" s="5" t="s">
        <v>15498</v>
      </c>
      <c r="B4263" s="5" t="s">
        <v>38253</v>
      </c>
      <c r="C4263" s="5" t="s">
        <v>98</v>
      </c>
      <c r="D4263" s="5">
        <v>421</v>
      </c>
    </row>
    <row r="4264" spans="1:4">
      <c r="A4264" s="5" t="s">
        <v>10693</v>
      </c>
      <c r="B4264" s="5" t="s">
        <v>10694</v>
      </c>
      <c r="C4264" s="5" t="s">
        <v>89</v>
      </c>
      <c r="D4264" s="5">
        <v>336</v>
      </c>
    </row>
    <row r="4265" spans="1:4">
      <c r="A4265" s="5" t="s">
        <v>14502</v>
      </c>
      <c r="B4265" s="5" t="s">
        <v>30289</v>
      </c>
      <c r="C4265" s="5" t="s">
        <v>30</v>
      </c>
      <c r="D4265" s="5">
        <v>506</v>
      </c>
    </row>
    <row r="4266" spans="1:4">
      <c r="A4266" s="5" t="s">
        <v>23284</v>
      </c>
      <c r="B4266" s="5" t="s">
        <v>23290</v>
      </c>
      <c r="C4266" s="5" t="s">
        <v>38</v>
      </c>
      <c r="D4266" s="5">
        <v>591</v>
      </c>
    </row>
    <row r="4267" spans="1:4">
      <c r="A4267" s="5" t="s">
        <v>31971</v>
      </c>
      <c r="B4267" s="5" t="s">
        <v>31972</v>
      </c>
      <c r="C4267" s="5" t="s">
        <v>98</v>
      </c>
      <c r="D4267" s="5">
        <v>421</v>
      </c>
    </row>
    <row r="4268" spans="1:4">
      <c r="A4268" s="5" t="s">
        <v>35013</v>
      </c>
      <c r="B4268" s="5" t="s">
        <v>35014</v>
      </c>
      <c r="C4268" s="5" t="s">
        <v>55</v>
      </c>
      <c r="D4268" s="5">
        <v>166</v>
      </c>
    </row>
    <row r="4269" spans="1:4">
      <c r="A4269" s="5" t="s">
        <v>22090</v>
      </c>
      <c r="B4269" s="5" t="s">
        <v>22091</v>
      </c>
      <c r="C4269" s="5" t="s">
        <v>55</v>
      </c>
      <c r="D4269" s="5">
        <v>166</v>
      </c>
    </row>
    <row r="4270" spans="1:4">
      <c r="A4270" s="5" t="s">
        <v>15665</v>
      </c>
      <c r="B4270" s="5" t="s">
        <v>15666</v>
      </c>
      <c r="C4270" s="5" t="s">
        <v>22</v>
      </c>
      <c r="D4270" s="5">
        <v>251</v>
      </c>
    </row>
    <row r="4271" spans="1:4">
      <c r="A4271" s="5" t="s">
        <v>18518</v>
      </c>
      <c r="B4271" s="5" t="s">
        <v>18519</v>
      </c>
      <c r="C4271" s="5" t="s">
        <v>55</v>
      </c>
      <c r="D4271" s="5">
        <v>166</v>
      </c>
    </row>
    <row r="4272" spans="1:4">
      <c r="A4272" s="5" t="s">
        <v>10909</v>
      </c>
      <c r="B4272" s="5" t="s">
        <v>10910</v>
      </c>
      <c r="C4272" s="5" t="s">
        <v>30</v>
      </c>
      <c r="D4272" s="5">
        <v>506</v>
      </c>
    </row>
    <row r="4273" spans="1:4">
      <c r="A4273" s="5" t="s">
        <v>32925</v>
      </c>
      <c r="B4273" s="5" t="s">
        <v>32926</v>
      </c>
      <c r="C4273" s="5" t="s">
        <v>22</v>
      </c>
      <c r="D4273" s="5">
        <v>251</v>
      </c>
    </row>
    <row r="4274" spans="1:4">
      <c r="A4274" s="5" t="s">
        <v>278</v>
      </c>
      <c r="B4274" s="5" t="s">
        <v>279</v>
      </c>
      <c r="C4274" s="5" t="s">
        <v>98</v>
      </c>
      <c r="D4274" s="5">
        <v>421</v>
      </c>
    </row>
    <row r="4275" spans="1:4">
      <c r="A4275" s="5" t="s">
        <v>16380</v>
      </c>
      <c r="B4275" s="5" t="s">
        <v>16381</v>
      </c>
      <c r="C4275" s="5" t="s">
        <v>38</v>
      </c>
      <c r="D4275" s="5">
        <v>591</v>
      </c>
    </row>
    <row r="4276" spans="1:4">
      <c r="A4276" s="5" t="s">
        <v>31383</v>
      </c>
      <c r="B4276" s="5" t="s">
        <v>31384</v>
      </c>
      <c r="C4276" s="5" t="s">
        <v>55</v>
      </c>
      <c r="D4276" s="5">
        <v>166</v>
      </c>
    </row>
    <row r="4277" spans="1:4">
      <c r="A4277" s="5" t="s">
        <v>16739</v>
      </c>
      <c r="B4277" s="5" t="s">
        <v>16740</v>
      </c>
      <c r="C4277" s="5" t="s">
        <v>22</v>
      </c>
      <c r="D4277" s="5">
        <v>251</v>
      </c>
    </row>
    <row r="4278" spans="1:4">
      <c r="A4278" s="5" t="s">
        <v>15480</v>
      </c>
      <c r="B4278" s="5" t="s">
        <v>15481</v>
      </c>
      <c r="C4278" s="5" t="s">
        <v>38</v>
      </c>
      <c r="D4278" s="5">
        <v>591</v>
      </c>
    </row>
    <row r="4279" spans="1:4">
      <c r="A4279" s="5" t="s">
        <v>26897</v>
      </c>
      <c r="B4279" s="5" t="s">
        <v>26898</v>
      </c>
      <c r="C4279" s="5" t="s">
        <v>22</v>
      </c>
      <c r="D4279" s="5">
        <v>251</v>
      </c>
    </row>
    <row r="4280" spans="1:4">
      <c r="A4280" s="5" t="s">
        <v>14562</v>
      </c>
      <c r="B4280" s="5" t="s">
        <v>14568</v>
      </c>
      <c r="C4280" s="5" t="s">
        <v>98</v>
      </c>
      <c r="D4280" s="5">
        <v>421</v>
      </c>
    </row>
    <row r="4281" spans="1:4">
      <c r="A4281" s="5" t="s">
        <v>886</v>
      </c>
      <c r="B4281" s="5" t="s">
        <v>887</v>
      </c>
      <c r="C4281" s="5" t="s">
        <v>55</v>
      </c>
      <c r="D4281" s="5">
        <v>166</v>
      </c>
    </row>
    <row r="4282" spans="1:4">
      <c r="A4282" s="5" t="s">
        <v>33207</v>
      </c>
      <c r="B4282" s="5" t="s">
        <v>33208</v>
      </c>
      <c r="C4282" s="5" t="s">
        <v>55</v>
      </c>
      <c r="D4282" s="5">
        <v>166</v>
      </c>
    </row>
    <row r="4283" spans="1:4">
      <c r="A4283" s="5" t="s">
        <v>23877</v>
      </c>
      <c r="B4283" s="5" t="s">
        <v>23878</v>
      </c>
      <c r="C4283" s="5" t="s">
        <v>22</v>
      </c>
      <c r="D4283" s="5">
        <v>251</v>
      </c>
    </row>
    <row r="4284" spans="1:4">
      <c r="A4284" s="5" t="s">
        <v>34195</v>
      </c>
      <c r="B4284" s="5" t="s">
        <v>34196</v>
      </c>
      <c r="C4284" s="5" t="s">
        <v>55</v>
      </c>
      <c r="D4284" s="5">
        <v>166</v>
      </c>
    </row>
    <row r="4285" spans="1:4">
      <c r="A4285" s="5" t="s">
        <v>10887</v>
      </c>
      <c r="B4285" s="5" t="s">
        <v>10888</v>
      </c>
      <c r="C4285" s="5" t="s">
        <v>22</v>
      </c>
      <c r="D4285" s="5">
        <v>251</v>
      </c>
    </row>
    <row r="4286" spans="1:4">
      <c r="A4286" s="5" t="s">
        <v>17165</v>
      </c>
      <c r="B4286" s="5" t="s">
        <v>17166</v>
      </c>
      <c r="C4286" s="5" t="s">
        <v>55</v>
      </c>
      <c r="D4286" s="5">
        <v>166</v>
      </c>
    </row>
    <row r="4287" spans="1:4">
      <c r="A4287" s="5" t="s">
        <v>35145</v>
      </c>
      <c r="B4287" s="5" t="s">
        <v>35146</v>
      </c>
      <c r="C4287" s="5" t="s">
        <v>98</v>
      </c>
      <c r="D4287" s="5">
        <v>421</v>
      </c>
    </row>
    <row r="4288" spans="1:4">
      <c r="A4288" s="5" t="s">
        <v>21778</v>
      </c>
      <c r="B4288" s="5" t="s">
        <v>21779</v>
      </c>
      <c r="C4288" s="5" t="s">
        <v>30</v>
      </c>
      <c r="D4288" s="5">
        <v>506</v>
      </c>
    </row>
    <row r="4289" spans="1:4">
      <c r="A4289" s="5" t="s">
        <v>27885</v>
      </c>
      <c r="B4289" s="5" t="s">
        <v>27886</v>
      </c>
      <c r="C4289" s="5" t="s">
        <v>22</v>
      </c>
      <c r="D4289" s="5">
        <v>251</v>
      </c>
    </row>
    <row r="4290" spans="1:4">
      <c r="A4290" s="5" t="s">
        <v>30802</v>
      </c>
      <c r="B4290" s="5" t="s">
        <v>30803</v>
      </c>
      <c r="C4290" s="5" t="s">
        <v>98</v>
      </c>
      <c r="D4290" s="5">
        <v>421</v>
      </c>
    </row>
    <row r="4291" spans="1:4">
      <c r="A4291" s="5" t="s">
        <v>34927</v>
      </c>
      <c r="B4291" s="5" t="s">
        <v>34928</v>
      </c>
      <c r="C4291" s="5" t="s">
        <v>98</v>
      </c>
      <c r="D4291" s="5">
        <v>421</v>
      </c>
    </row>
    <row r="4292" spans="1:4">
      <c r="A4292" s="5" t="s">
        <v>4876</v>
      </c>
      <c r="B4292" s="5" t="s">
        <v>4877</v>
      </c>
      <c r="C4292" s="5" t="s">
        <v>98</v>
      </c>
      <c r="D4292" s="5">
        <v>421</v>
      </c>
    </row>
    <row r="4293" spans="1:4">
      <c r="A4293" s="5" t="s">
        <v>30223</v>
      </c>
      <c r="B4293" s="5" t="s">
        <v>30224</v>
      </c>
      <c r="C4293" s="5" t="s">
        <v>89</v>
      </c>
      <c r="D4293" s="5">
        <v>336</v>
      </c>
    </row>
    <row r="4294" spans="1:4">
      <c r="A4294" s="5" t="s">
        <v>17674</v>
      </c>
      <c r="B4294" s="5" t="s">
        <v>17675</v>
      </c>
      <c r="C4294" s="5" t="s">
        <v>55</v>
      </c>
      <c r="D4294" s="5">
        <v>166</v>
      </c>
    </row>
    <row r="4295" spans="1:4">
      <c r="A4295" s="5" t="s">
        <v>17794</v>
      </c>
      <c r="B4295" s="5" t="s">
        <v>17795</v>
      </c>
      <c r="C4295" s="5" t="s">
        <v>55</v>
      </c>
      <c r="D4295" s="5">
        <v>166</v>
      </c>
    </row>
    <row r="4296" spans="1:4">
      <c r="A4296" s="5" t="s">
        <v>34775</v>
      </c>
      <c r="B4296" s="5" t="s">
        <v>34776</v>
      </c>
      <c r="C4296" s="5" t="s">
        <v>22</v>
      </c>
      <c r="D4296" s="5">
        <v>251</v>
      </c>
    </row>
    <row r="4297" spans="1:4">
      <c r="A4297" s="5" t="s">
        <v>25507</v>
      </c>
      <c r="B4297" s="5" t="s">
        <v>25508</v>
      </c>
      <c r="C4297" s="5" t="s">
        <v>98</v>
      </c>
      <c r="D4297" s="5">
        <v>421</v>
      </c>
    </row>
    <row r="4298" spans="1:4">
      <c r="A4298" s="5" t="s">
        <v>5590</v>
      </c>
      <c r="B4298" s="5" t="s">
        <v>31703</v>
      </c>
      <c r="C4298" s="5" t="s">
        <v>22</v>
      </c>
      <c r="D4298" s="5">
        <v>251</v>
      </c>
    </row>
    <row r="4299" spans="1:4">
      <c r="A4299" s="5" t="s">
        <v>6791</v>
      </c>
      <c r="B4299" s="5" t="s">
        <v>28573</v>
      </c>
      <c r="C4299" s="5" t="s">
        <v>98</v>
      </c>
      <c r="D4299" s="5">
        <v>421</v>
      </c>
    </row>
    <row r="4300" spans="1:4">
      <c r="A4300" s="5" t="s">
        <v>12727</v>
      </c>
      <c r="B4300" s="5" t="s">
        <v>12728</v>
      </c>
      <c r="C4300" s="5" t="s">
        <v>89</v>
      </c>
      <c r="D4300" s="5">
        <v>336</v>
      </c>
    </row>
    <row r="4301" spans="1:4">
      <c r="A4301" s="5" t="s">
        <v>37880</v>
      </c>
      <c r="B4301" s="5" t="s">
        <v>37881</v>
      </c>
      <c r="C4301" s="5" t="s">
        <v>22</v>
      </c>
      <c r="D4301" s="5">
        <v>251</v>
      </c>
    </row>
    <row r="4302" spans="1:4">
      <c r="A4302" s="5" t="s">
        <v>20825</v>
      </c>
      <c r="B4302" s="5" t="s">
        <v>20830</v>
      </c>
      <c r="C4302" s="5" t="s">
        <v>38</v>
      </c>
      <c r="D4302" s="5">
        <v>591</v>
      </c>
    </row>
    <row r="4303" spans="1:4">
      <c r="A4303" s="5" t="s">
        <v>27530</v>
      </c>
      <c r="B4303" s="5" t="s">
        <v>27536</v>
      </c>
      <c r="C4303" s="5" t="s">
        <v>22</v>
      </c>
      <c r="D4303" s="5">
        <v>251</v>
      </c>
    </row>
    <row r="4304" spans="1:4">
      <c r="A4304" s="5" t="s">
        <v>23774</v>
      </c>
      <c r="B4304" s="5" t="s">
        <v>23775</v>
      </c>
      <c r="C4304" s="5" t="s">
        <v>30</v>
      </c>
      <c r="D4304" s="5">
        <v>506</v>
      </c>
    </row>
    <row r="4305" spans="1:4">
      <c r="A4305" s="5" t="s">
        <v>24964</v>
      </c>
      <c r="B4305" s="5" t="s">
        <v>24965</v>
      </c>
      <c r="C4305" s="5" t="s">
        <v>30</v>
      </c>
      <c r="D4305" s="5">
        <v>506</v>
      </c>
    </row>
    <row r="4306" spans="1:4">
      <c r="A4306" s="5" t="s">
        <v>28257</v>
      </c>
      <c r="B4306" s="5" t="s">
        <v>28258</v>
      </c>
      <c r="C4306" s="5" t="s">
        <v>98</v>
      </c>
      <c r="D4306" s="5">
        <v>421</v>
      </c>
    </row>
    <row r="4307" spans="1:4">
      <c r="A4307" s="5" t="s">
        <v>19955</v>
      </c>
      <c r="B4307" s="5" t="s">
        <v>19961</v>
      </c>
      <c r="C4307" s="5" t="s">
        <v>89</v>
      </c>
      <c r="D4307" s="5">
        <v>336</v>
      </c>
    </row>
    <row r="4308" spans="1:4">
      <c r="A4308" s="5" t="s">
        <v>33651</v>
      </c>
      <c r="B4308" s="5" t="s">
        <v>33652</v>
      </c>
      <c r="C4308" s="5" t="s">
        <v>22</v>
      </c>
      <c r="D4308" s="5">
        <v>251</v>
      </c>
    </row>
    <row r="4309" spans="1:4">
      <c r="A4309" s="5" t="s">
        <v>14713</v>
      </c>
      <c r="B4309" s="5" t="s">
        <v>14714</v>
      </c>
      <c r="C4309" s="5" t="s">
        <v>22</v>
      </c>
      <c r="D4309" s="5">
        <v>251</v>
      </c>
    </row>
    <row r="4310" spans="1:4">
      <c r="A4310" s="5" t="s">
        <v>25538</v>
      </c>
      <c r="B4310" s="5" t="s">
        <v>25539</v>
      </c>
      <c r="C4310" s="5" t="s">
        <v>98</v>
      </c>
      <c r="D4310" s="5">
        <v>421</v>
      </c>
    </row>
    <row r="4311" spans="1:4">
      <c r="A4311" s="5" t="s">
        <v>20653</v>
      </c>
      <c r="B4311" s="5" t="s">
        <v>20654</v>
      </c>
      <c r="C4311" s="5" t="s">
        <v>30</v>
      </c>
      <c r="D4311" s="5">
        <v>506</v>
      </c>
    </row>
    <row r="4312" spans="1:4">
      <c r="A4312" s="5" t="s">
        <v>10839</v>
      </c>
      <c r="B4312" s="5" t="s">
        <v>10840</v>
      </c>
      <c r="C4312" s="5" t="s">
        <v>55</v>
      </c>
      <c r="D4312" s="5">
        <v>166</v>
      </c>
    </row>
    <row r="4313" spans="1:4">
      <c r="A4313" s="5" t="s">
        <v>153</v>
      </c>
      <c r="B4313" s="5" t="s">
        <v>25935</v>
      </c>
      <c r="C4313" s="5" t="s">
        <v>22</v>
      </c>
      <c r="D4313" s="5">
        <v>251</v>
      </c>
    </row>
    <row r="4314" spans="1:4">
      <c r="A4314" s="5" t="s">
        <v>37153</v>
      </c>
      <c r="B4314" s="5" t="s">
        <v>37154</v>
      </c>
      <c r="C4314" s="5" t="s">
        <v>22</v>
      </c>
      <c r="D4314" s="5">
        <v>251</v>
      </c>
    </row>
    <row r="4315" spans="1:4">
      <c r="A4315" s="5" t="s">
        <v>24336</v>
      </c>
      <c r="B4315" s="5" t="s">
        <v>36643</v>
      </c>
      <c r="C4315" s="5" t="s">
        <v>22</v>
      </c>
      <c r="D4315" s="5">
        <v>251</v>
      </c>
    </row>
    <row r="4316" spans="1:4">
      <c r="A4316" s="5" t="s">
        <v>23345</v>
      </c>
      <c r="B4316" s="5" t="s">
        <v>23346</v>
      </c>
      <c r="C4316" s="5" t="s">
        <v>30</v>
      </c>
      <c r="D4316" s="5">
        <v>506</v>
      </c>
    </row>
    <row r="4317" spans="1:4">
      <c r="A4317" s="5" t="s">
        <v>11476</v>
      </c>
      <c r="B4317" s="5" t="s">
        <v>11477</v>
      </c>
      <c r="C4317" s="5" t="s">
        <v>89</v>
      </c>
      <c r="D4317" s="5">
        <v>336</v>
      </c>
    </row>
    <row r="4318" spans="1:4">
      <c r="A4318" s="5" t="s">
        <v>33850</v>
      </c>
      <c r="B4318" s="5" t="s">
        <v>33851</v>
      </c>
      <c r="C4318" s="5" t="s">
        <v>55</v>
      </c>
      <c r="D4318" s="5">
        <v>166</v>
      </c>
    </row>
    <row r="4319" spans="1:4">
      <c r="A4319" s="5" t="s">
        <v>1239</v>
      </c>
      <c r="B4319" s="5" t="s">
        <v>1240</v>
      </c>
      <c r="C4319" s="5" t="s">
        <v>89</v>
      </c>
      <c r="D4319" s="5">
        <v>336</v>
      </c>
    </row>
    <row r="4320" spans="1:4">
      <c r="A4320" s="5" t="s">
        <v>35310</v>
      </c>
      <c r="B4320" s="5" t="s">
        <v>35311</v>
      </c>
      <c r="C4320" s="5" t="s">
        <v>89</v>
      </c>
      <c r="D4320" s="5">
        <v>336</v>
      </c>
    </row>
    <row r="4321" spans="1:4">
      <c r="A4321" s="5" t="s">
        <v>24298</v>
      </c>
      <c r="B4321" s="5" t="s">
        <v>25071</v>
      </c>
      <c r="C4321" s="5" t="s">
        <v>55</v>
      </c>
      <c r="D4321" s="5">
        <v>166</v>
      </c>
    </row>
    <row r="4322" spans="1:4">
      <c r="A4322" s="5" t="s">
        <v>29000</v>
      </c>
      <c r="B4322" s="5" t="s">
        <v>29001</v>
      </c>
      <c r="C4322" s="5" t="s">
        <v>55</v>
      </c>
      <c r="D4322" s="5">
        <v>166</v>
      </c>
    </row>
    <row r="4323" spans="1:4">
      <c r="A4323" s="5" t="s">
        <v>13819</v>
      </c>
      <c r="B4323" s="5" t="s">
        <v>28750</v>
      </c>
      <c r="C4323" s="5" t="s">
        <v>38</v>
      </c>
      <c r="D4323" s="5">
        <v>591</v>
      </c>
    </row>
    <row r="4324" spans="1:4">
      <c r="A4324" s="5" t="s">
        <v>12630</v>
      </c>
      <c r="B4324" s="5" t="s">
        <v>12631</v>
      </c>
      <c r="C4324" s="5" t="s">
        <v>89</v>
      </c>
      <c r="D4324" s="5">
        <v>336</v>
      </c>
    </row>
    <row r="4325" spans="1:4">
      <c r="A4325" s="5" t="s">
        <v>33739</v>
      </c>
      <c r="B4325" s="5" t="s">
        <v>33740</v>
      </c>
      <c r="C4325" s="5" t="s">
        <v>89</v>
      </c>
      <c r="D4325" s="5">
        <v>336</v>
      </c>
    </row>
    <row r="4326" spans="1:4">
      <c r="A4326" s="5" t="s">
        <v>25881</v>
      </c>
      <c r="B4326" s="5" t="s">
        <v>25882</v>
      </c>
      <c r="C4326" s="5" t="s">
        <v>38</v>
      </c>
      <c r="D4326" s="5">
        <v>591</v>
      </c>
    </row>
    <row r="4327" spans="1:4">
      <c r="A4327" s="5" t="s">
        <v>24992</v>
      </c>
      <c r="B4327" s="5" t="s">
        <v>24993</v>
      </c>
      <c r="C4327" s="5" t="s">
        <v>55</v>
      </c>
      <c r="D4327" s="5">
        <v>166</v>
      </c>
    </row>
    <row r="4328" spans="1:4">
      <c r="A4328" s="5" t="s">
        <v>4449</v>
      </c>
      <c r="B4328" s="5" t="s">
        <v>4450</v>
      </c>
      <c r="C4328" s="5" t="s">
        <v>89</v>
      </c>
      <c r="D4328" s="5">
        <v>336</v>
      </c>
    </row>
    <row r="4329" spans="1:4">
      <c r="A4329" s="5" t="s">
        <v>18225</v>
      </c>
      <c r="B4329" s="5" t="s">
        <v>36981</v>
      </c>
      <c r="C4329" s="5" t="s">
        <v>30</v>
      </c>
      <c r="D4329" s="5">
        <v>506</v>
      </c>
    </row>
    <row r="4330" spans="1:4">
      <c r="A4330" s="5" t="s">
        <v>24829</v>
      </c>
      <c r="B4330" s="5" t="s">
        <v>24830</v>
      </c>
      <c r="C4330" s="5" t="s">
        <v>22</v>
      </c>
      <c r="D4330" s="5">
        <v>251</v>
      </c>
    </row>
    <row r="4331" spans="1:4">
      <c r="A4331" s="5" t="s">
        <v>12059</v>
      </c>
      <c r="B4331" s="5" t="s">
        <v>12060</v>
      </c>
      <c r="C4331" s="5" t="s">
        <v>55</v>
      </c>
      <c r="D4331" s="5">
        <v>166</v>
      </c>
    </row>
    <row r="4332" spans="1:4">
      <c r="A4332" s="5" t="s">
        <v>30110</v>
      </c>
      <c r="B4332" s="5" t="s">
        <v>30116</v>
      </c>
      <c r="C4332" s="5" t="s">
        <v>89</v>
      </c>
      <c r="D4332" s="5">
        <v>336</v>
      </c>
    </row>
    <row r="4333" spans="1:4">
      <c r="A4333" s="5" t="s">
        <v>8258</v>
      </c>
      <c r="B4333" s="5" t="s">
        <v>27048</v>
      </c>
      <c r="C4333" s="5" t="s">
        <v>89</v>
      </c>
      <c r="D4333" s="5">
        <v>336</v>
      </c>
    </row>
    <row r="4334" spans="1:4">
      <c r="A4334" s="5" t="s">
        <v>21762</v>
      </c>
      <c r="B4334" s="5" t="s">
        <v>21763</v>
      </c>
      <c r="C4334" s="5" t="s">
        <v>22</v>
      </c>
      <c r="D4334" s="5">
        <v>251</v>
      </c>
    </row>
    <row r="4335" spans="1:4">
      <c r="A4335" s="5" t="s">
        <v>25946</v>
      </c>
      <c r="B4335" s="5" t="s">
        <v>25947</v>
      </c>
      <c r="C4335" s="5" t="s">
        <v>38</v>
      </c>
      <c r="D4335" s="5">
        <v>591</v>
      </c>
    </row>
    <row r="4336" spans="1:4">
      <c r="A4336" s="5" t="s">
        <v>32709</v>
      </c>
      <c r="B4336" s="5" t="s">
        <v>32710</v>
      </c>
      <c r="C4336" s="5" t="s">
        <v>98</v>
      </c>
      <c r="D4336" s="5">
        <v>421</v>
      </c>
    </row>
    <row r="4337" spans="1:4">
      <c r="A4337" s="5" t="s">
        <v>27495</v>
      </c>
      <c r="B4337" s="5" t="s">
        <v>27496</v>
      </c>
      <c r="C4337" s="5" t="s">
        <v>38</v>
      </c>
      <c r="D4337" s="5">
        <v>591</v>
      </c>
    </row>
    <row r="4338" spans="1:4">
      <c r="A4338" s="5" t="s">
        <v>1467</v>
      </c>
      <c r="B4338" s="5" t="s">
        <v>9219</v>
      </c>
      <c r="C4338" s="5" t="s">
        <v>38</v>
      </c>
      <c r="D4338" s="5">
        <v>591</v>
      </c>
    </row>
    <row r="4339" spans="1:4">
      <c r="A4339" s="5" t="s">
        <v>25781</v>
      </c>
      <c r="B4339" s="5" t="s">
        <v>25782</v>
      </c>
      <c r="C4339" s="5" t="s">
        <v>55</v>
      </c>
      <c r="D4339" s="5">
        <v>166</v>
      </c>
    </row>
    <row r="4340" spans="1:4">
      <c r="A4340" s="5" t="s">
        <v>28775</v>
      </c>
      <c r="B4340" s="5" t="s">
        <v>28776</v>
      </c>
      <c r="C4340" s="5" t="s">
        <v>98</v>
      </c>
      <c r="D4340" s="5">
        <v>421</v>
      </c>
    </row>
    <row r="4341" spans="1:4">
      <c r="A4341" s="5" t="s">
        <v>33496</v>
      </c>
      <c r="B4341" s="5" t="s">
        <v>33497</v>
      </c>
      <c r="C4341" s="5" t="s">
        <v>30</v>
      </c>
      <c r="D4341" s="5">
        <v>506</v>
      </c>
    </row>
    <row r="4342" spans="1:4">
      <c r="A4342" s="5" t="s">
        <v>918</v>
      </c>
      <c r="B4342" s="5" t="s">
        <v>28203</v>
      </c>
      <c r="C4342" s="5" t="s">
        <v>30</v>
      </c>
      <c r="D4342" s="5">
        <v>506</v>
      </c>
    </row>
    <row r="4343" spans="1:4">
      <c r="A4343" s="5" t="s">
        <v>22278</v>
      </c>
      <c r="B4343" s="5" t="s">
        <v>22283</v>
      </c>
      <c r="C4343" s="5" t="s">
        <v>55</v>
      </c>
      <c r="D4343" s="5">
        <v>166</v>
      </c>
    </row>
    <row r="4344" spans="1:4">
      <c r="A4344" s="5" t="s">
        <v>19264</v>
      </c>
      <c r="B4344" s="5" t="s">
        <v>19265</v>
      </c>
      <c r="C4344" s="5" t="s">
        <v>22</v>
      </c>
      <c r="D4344" s="5">
        <v>251</v>
      </c>
    </row>
    <row r="4345" spans="1:4">
      <c r="A4345" s="5" t="s">
        <v>22799</v>
      </c>
      <c r="B4345" s="5" t="s">
        <v>22800</v>
      </c>
      <c r="C4345" s="5" t="s">
        <v>89</v>
      </c>
      <c r="D4345" s="5">
        <v>336</v>
      </c>
    </row>
    <row r="4346" spans="1:4">
      <c r="A4346" s="5" t="s">
        <v>13224</v>
      </c>
      <c r="B4346" s="5" t="s">
        <v>22279</v>
      </c>
      <c r="C4346" s="5" t="s">
        <v>55</v>
      </c>
      <c r="D4346" s="5">
        <v>166</v>
      </c>
    </row>
    <row r="4347" spans="1:4">
      <c r="A4347" s="5" t="s">
        <v>36492</v>
      </c>
      <c r="B4347" s="5" t="s">
        <v>36493</v>
      </c>
      <c r="C4347" s="5" t="s">
        <v>89</v>
      </c>
      <c r="D4347" s="5">
        <v>336</v>
      </c>
    </row>
    <row r="4348" spans="1:4">
      <c r="A4348" s="5" t="s">
        <v>29339</v>
      </c>
      <c r="B4348" s="5" t="s">
        <v>29340</v>
      </c>
      <c r="C4348" s="5" t="s">
        <v>22</v>
      </c>
      <c r="D4348" s="5">
        <v>251</v>
      </c>
    </row>
    <row r="4349" spans="1:4">
      <c r="A4349" s="5" t="s">
        <v>29084</v>
      </c>
      <c r="B4349" s="5" t="s">
        <v>29085</v>
      </c>
      <c r="C4349" s="5" t="s">
        <v>55</v>
      </c>
      <c r="D4349" s="5">
        <v>166</v>
      </c>
    </row>
    <row r="4350" spans="1:4">
      <c r="A4350" s="5" t="s">
        <v>16465</v>
      </c>
      <c r="B4350" s="5" t="s">
        <v>16466</v>
      </c>
      <c r="C4350" s="5" t="s">
        <v>55</v>
      </c>
      <c r="D4350" s="5">
        <v>166</v>
      </c>
    </row>
    <row r="4351" spans="1:4">
      <c r="A4351" s="5" t="s">
        <v>26709</v>
      </c>
      <c r="B4351" s="5" t="s">
        <v>26710</v>
      </c>
      <c r="C4351" s="5" t="s">
        <v>22</v>
      </c>
      <c r="D4351" s="5">
        <v>251</v>
      </c>
    </row>
    <row r="4352" spans="1:4">
      <c r="A4352" s="5" t="s">
        <v>35871</v>
      </c>
      <c r="B4352" s="5" t="s">
        <v>35872</v>
      </c>
      <c r="C4352" s="5" t="s">
        <v>89</v>
      </c>
      <c r="D4352" s="5">
        <v>336</v>
      </c>
    </row>
    <row r="4353" spans="1:4">
      <c r="A4353" s="5" t="s">
        <v>30500</v>
      </c>
      <c r="B4353" s="5" t="s">
        <v>30501</v>
      </c>
      <c r="C4353" s="5" t="s">
        <v>98</v>
      </c>
      <c r="D4353" s="5">
        <v>421</v>
      </c>
    </row>
    <row r="4354" spans="1:4">
      <c r="A4354" s="5" t="s">
        <v>36431</v>
      </c>
      <c r="B4354" s="5" t="s">
        <v>36432</v>
      </c>
      <c r="C4354" s="5" t="s">
        <v>22</v>
      </c>
      <c r="D4354" s="5">
        <v>251</v>
      </c>
    </row>
    <row r="4355" spans="1:4">
      <c r="A4355" s="5" t="s">
        <v>1779</v>
      </c>
      <c r="B4355" s="5" t="s">
        <v>30579</v>
      </c>
      <c r="C4355" s="5" t="s">
        <v>55</v>
      </c>
      <c r="D4355" s="5">
        <v>166</v>
      </c>
    </row>
    <row r="4356" spans="1:4">
      <c r="A4356" s="5" t="s">
        <v>18381</v>
      </c>
      <c r="B4356" s="5" t="s">
        <v>18387</v>
      </c>
      <c r="C4356" s="5" t="s">
        <v>89</v>
      </c>
      <c r="D4356" s="5">
        <v>336</v>
      </c>
    </row>
    <row r="4357" spans="1:4">
      <c r="A4357" s="5" t="s">
        <v>33905</v>
      </c>
      <c r="B4357" s="5" t="s">
        <v>33906</v>
      </c>
      <c r="C4357" s="5" t="s">
        <v>38</v>
      </c>
      <c r="D4357" s="5">
        <v>591</v>
      </c>
    </row>
    <row r="4358" spans="1:4">
      <c r="A4358" s="5" t="s">
        <v>37305</v>
      </c>
      <c r="B4358" s="5" t="s">
        <v>37306</v>
      </c>
      <c r="C4358" s="5" t="s">
        <v>98</v>
      </c>
      <c r="D4358" s="5">
        <v>421</v>
      </c>
    </row>
    <row r="4359" spans="1:4">
      <c r="A4359" s="5" t="s">
        <v>351</v>
      </c>
      <c r="B4359" s="5" t="s">
        <v>352</v>
      </c>
      <c r="C4359" s="5" t="s">
        <v>98</v>
      </c>
      <c r="D4359" s="5">
        <v>421</v>
      </c>
    </row>
    <row r="4360" spans="1:4">
      <c r="A4360" s="5" t="s">
        <v>27733</v>
      </c>
      <c r="B4360" s="5" t="s">
        <v>27734</v>
      </c>
      <c r="C4360" s="5" t="s">
        <v>38</v>
      </c>
      <c r="D4360" s="5">
        <v>591</v>
      </c>
    </row>
    <row r="4361" spans="1:4">
      <c r="A4361" s="5" t="s">
        <v>1690</v>
      </c>
      <c r="B4361" s="5" t="s">
        <v>8854</v>
      </c>
      <c r="C4361" s="5" t="s">
        <v>55</v>
      </c>
      <c r="D4361" s="5">
        <v>166</v>
      </c>
    </row>
    <row r="4362" spans="1:4">
      <c r="A4362" s="5" t="s">
        <v>16453</v>
      </c>
      <c r="B4362" s="5" t="s">
        <v>16454</v>
      </c>
      <c r="C4362" s="5" t="s">
        <v>38</v>
      </c>
      <c r="D4362" s="5">
        <v>591</v>
      </c>
    </row>
    <row r="4363" spans="1:4">
      <c r="A4363" s="5" t="s">
        <v>14481</v>
      </c>
      <c r="B4363" s="5" t="s">
        <v>14482</v>
      </c>
      <c r="C4363" s="5" t="s">
        <v>89</v>
      </c>
      <c r="D4363" s="5">
        <v>336</v>
      </c>
    </row>
    <row r="4364" spans="1:4">
      <c r="A4364" s="5" t="s">
        <v>31929</v>
      </c>
      <c r="B4364" s="5" t="s">
        <v>35052</v>
      </c>
      <c r="C4364" s="5" t="s">
        <v>38</v>
      </c>
      <c r="D4364" s="5">
        <v>591</v>
      </c>
    </row>
    <row r="4365" spans="1:4">
      <c r="A4365" s="5" t="s">
        <v>31411</v>
      </c>
      <c r="B4365" s="5" t="s">
        <v>31412</v>
      </c>
      <c r="C4365" s="5" t="s">
        <v>38</v>
      </c>
      <c r="D4365" s="5">
        <v>591</v>
      </c>
    </row>
    <row r="4366" spans="1:4">
      <c r="A4366" s="5" t="s">
        <v>27216</v>
      </c>
      <c r="B4366" s="5" t="s">
        <v>27217</v>
      </c>
      <c r="C4366" s="5" t="s">
        <v>30</v>
      </c>
      <c r="D4366" s="5">
        <v>506</v>
      </c>
    </row>
    <row r="4367" spans="1:4">
      <c r="A4367" s="5" t="s">
        <v>7126</v>
      </c>
      <c r="B4367" s="5" t="s">
        <v>30302</v>
      </c>
      <c r="C4367" s="5" t="s">
        <v>30</v>
      </c>
      <c r="D4367" s="5">
        <v>506</v>
      </c>
    </row>
    <row r="4368" spans="1:4">
      <c r="A4368" s="5" t="s">
        <v>701</v>
      </c>
      <c r="B4368" s="5" t="s">
        <v>28379</v>
      </c>
      <c r="C4368" s="5" t="s">
        <v>38</v>
      </c>
      <c r="D4368" s="5">
        <v>591</v>
      </c>
    </row>
    <row r="4369" spans="1:4">
      <c r="A4369" s="5" t="s">
        <v>26233</v>
      </c>
      <c r="B4369" s="5" t="s">
        <v>26239</v>
      </c>
      <c r="C4369" s="5" t="s">
        <v>38</v>
      </c>
      <c r="D4369" s="5">
        <v>591</v>
      </c>
    </row>
    <row r="4370" spans="1:4">
      <c r="A4370" s="5" t="s">
        <v>21120</v>
      </c>
      <c r="B4370" s="5" t="s">
        <v>21121</v>
      </c>
      <c r="C4370" s="5" t="s">
        <v>30</v>
      </c>
      <c r="D4370" s="5">
        <v>506</v>
      </c>
    </row>
    <row r="4371" spans="1:4">
      <c r="A4371" s="5" t="s">
        <v>18224</v>
      </c>
      <c r="B4371" s="5" t="s">
        <v>18230</v>
      </c>
      <c r="C4371" s="5" t="s">
        <v>30</v>
      </c>
      <c r="D4371" s="5">
        <v>506</v>
      </c>
    </row>
    <row r="4372" spans="1:4">
      <c r="A4372" s="5" t="s">
        <v>5663</v>
      </c>
      <c r="B4372" s="5" t="s">
        <v>5664</v>
      </c>
      <c r="C4372" s="5" t="s">
        <v>38</v>
      </c>
      <c r="D4372" s="5">
        <v>591</v>
      </c>
    </row>
    <row r="4373" spans="1:4">
      <c r="A4373" s="5" t="s">
        <v>4354</v>
      </c>
      <c r="B4373" s="5" t="s">
        <v>29635</v>
      </c>
      <c r="C4373" s="5" t="s">
        <v>30</v>
      </c>
      <c r="D4373" s="5">
        <v>506</v>
      </c>
    </row>
    <row r="4374" spans="1:4">
      <c r="A4374" s="5" t="s">
        <v>13256</v>
      </c>
      <c r="B4374" s="5" t="s">
        <v>13262</v>
      </c>
      <c r="C4374" s="5" t="s">
        <v>38</v>
      </c>
      <c r="D4374" s="5">
        <v>591</v>
      </c>
    </row>
    <row r="4375" spans="1:4">
      <c r="A4375" s="5" t="s">
        <v>13773</v>
      </c>
      <c r="B4375" s="5" t="s">
        <v>13774</v>
      </c>
      <c r="C4375" s="5" t="s">
        <v>55</v>
      </c>
      <c r="D4375" s="5">
        <v>166</v>
      </c>
    </row>
    <row r="4376" spans="1:4">
      <c r="A4376" s="5" t="s">
        <v>29153</v>
      </c>
      <c r="B4376" s="5" t="s">
        <v>29154</v>
      </c>
      <c r="C4376" s="5" t="s">
        <v>55</v>
      </c>
      <c r="D4376" s="5">
        <v>166</v>
      </c>
    </row>
    <row r="4377" spans="1:4">
      <c r="A4377" s="5" t="s">
        <v>24771</v>
      </c>
      <c r="B4377" s="5" t="s">
        <v>24777</v>
      </c>
      <c r="C4377" s="5" t="s">
        <v>98</v>
      </c>
      <c r="D4377" s="5">
        <v>421</v>
      </c>
    </row>
    <row r="4378" spans="1:4">
      <c r="A4378" s="5" t="s">
        <v>2540</v>
      </c>
      <c r="B4378" s="5" t="s">
        <v>31554</v>
      </c>
      <c r="C4378" s="5" t="s">
        <v>89</v>
      </c>
      <c r="D4378" s="5">
        <v>336</v>
      </c>
    </row>
    <row r="4379" spans="1:4">
      <c r="A4379" s="5" t="s">
        <v>3571</v>
      </c>
      <c r="B4379" s="5" t="s">
        <v>10236</v>
      </c>
      <c r="C4379" s="5" t="s">
        <v>89</v>
      </c>
      <c r="D4379" s="5">
        <v>336</v>
      </c>
    </row>
    <row r="4380" spans="1:4">
      <c r="A4380" s="5" t="s">
        <v>1616</v>
      </c>
      <c r="B4380" s="5" t="s">
        <v>16797</v>
      </c>
      <c r="C4380" s="5" t="s">
        <v>55</v>
      </c>
      <c r="D4380" s="5">
        <v>166</v>
      </c>
    </row>
    <row r="4381" spans="1:4">
      <c r="A4381" s="5" t="s">
        <v>34608</v>
      </c>
      <c r="B4381" s="5" t="s">
        <v>34609</v>
      </c>
      <c r="C4381" s="5" t="s">
        <v>22</v>
      </c>
      <c r="D4381" s="5">
        <v>251</v>
      </c>
    </row>
    <row r="4382" spans="1:4">
      <c r="A4382" s="5" t="s">
        <v>27794</v>
      </c>
      <c r="B4382" s="5" t="s">
        <v>27800</v>
      </c>
      <c r="C4382" s="5" t="s">
        <v>22</v>
      </c>
      <c r="D4382" s="5">
        <v>251</v>
      </c>
    </row>
    <row r="4383" spans="1:4">
      <c r="A4383" s="5" t="s">
        <v>14721</v>
      </c>
      <c r="B4383" s="5" t="s">
        <v>33916</v>
      </c>
      <c r="C4383" s="5" t="s">
        <v>38</v>
      </c>
      <c r="D4383" s="5">
        <v>591</v>
      </c>
    </row>
    <row r="4384" spans="1:4">
      <c r="A4384" s="5" t="s">
        <v>28419</v>
      </c>
      <c r="B4384" s="5" t="s">
        <v>28420</v>
      </c>
      <c r="C4384" s="5" t="s">
        <v>22</v>
      </c>
      <c r="D4384" s="5">
        <v>251</v>
      </c>
    </row>
    <row r="4385" spans="1:4">
      <c r="A4385" s="5" t="s">
        <v>37371</v>
      </c>
      <c r="B4385" s="5" t="s">
        <v>37372</v>
      </c>
      <c r="C4385" s="5" t="s">
        <v>89</v>
      </c>
      <c r="D4385" s="5">
        <v>336</v>
      </c>
    </row>
    <row r="4386" spans="1:4">
      <c r="A4386" s="5" t="s">
        <v>17348</v>
      </c>
      <c r="B4386" s="5" t="s">
        <v>17349</v>
      </c>
      <c r="C4386" s="5" t="s">
        <v>30</v>
      </c>
      <c r="D4386" s="5">
        <v>506</v>
      </c>
    </row>
    <row r="4387" spans="1:4">
      <c r="A4387" s="5" t="s">
        <v>14944</v>
      </c>
      <c r="B4387" s="5" t="s">
        <v>14950</v>
      </c>
      <c r="C4387" s="5" t="s">
        <v>89</v>
      </c>
      <c r="D4387" s="5">
        <v>336</v>
      </c>
    </row>
    <row r="4388" spans="1:4">
      <c r="A4388" s="5" t="s">
        <v>27738</v>
      </c>
      <c r="B4388" s="5" t="s">
        <v>27739</v>
      </c>
      <c r="C4388" s="5" t="s">
        <v>30</v>
      </c>
      <c r="D4388" s="5">
        <v>506</v>
      </c>
    </row>
    <row r="4389" spans="1:4">
      <c r="A4389" s="5" t="s">
        <v>18057</v>
      </c>
      <c r="B4389" s="5" t="s">
        <v>18058</v>
      </c>
      <c r="C4389" s="5" t="s">
        <v>55</v>
      </c>
      <c r="D4389" s="5">
        <v>166</v>
      </c>
    </row>
    <row r="4390" spans="1:4">
      <c r="A4390" s="5" t="s">
        <v>753</v>
      </c>
      <c r="B4390" s="5" t="s">
        <v>25941</v>
      </c>
      <c r="C4390" s="5" t="s">
        <v>30</v>
      </c>
      <c r="D4390" s="5">
        <v>506</v>
      </c>
    </row>
    <row r="4391" spans="1:4">
      <c r="A4391" s="5" t="s">
        <v>31317</v>
      </c>
      <c r="B4391" s="5" t="s">
        <v>31318</v>
      </c>
      <c r="C4391" s="5" t="s">
        <v>22</v>
      </c>
      <c r="D4391" s="5">
        <v>251</v>
      </c>
    </row>
    <row r="4392" spans="1:4">
      <c r="A4392" s="5" t="s">
        <v>2446</v>
      </c>
      <c r="B4392" s="5" t="s">
        <v>26316</v>
      </c>
      <c r="C4392" s="5" t="s">
        <v>55</v>
      </c>
      <c r="D4392" s="5">
        <v>166</v>
      </c>
    </row>
    <row r="4393" spans="1:4">
      <c r="A4393" s="5" t="s">
        <v>3086</v>
      </c>
      <c r="B4393" s="5" t="s">
        <v>3092</v>
      </c>
      <c r="C4393" s="5" t="s">
        <v>98</v>
      </c>
      <c r="D4393" s="5">
        <v>421</v>
      </c>
    </row>
    <row r="4394" spans="1:4">
      <c r="A4394" s="5" t="s">
        <v>10018</v>
      </c>
      <c r="B4394" s="5" t="s">
        <v>10019</v>
      </c>
      <c r="C4394" s="5" t="s">
        <v>89</v>
      </c>
      <c r="D4394" s="5">
        <v>336</v>
      </c>
    </row>
    <row r="4395" spans="1:4">
      <c r="A4395" s="5" t="s">
        <v>32314</v>
      </c>
      <c r="B4395" s="5" t="s">
        <v>32315</v>
      </c>
      <c r="C4395" s="5" t="s">
        <v>38</v>
      </c>
      <c r="D4395" s="5">
        <v>591</v>
      </c>
    </row>
    <row r="4396" spans="1:4">
      <c r="A4396" s="5" t="s">
        <v>28978</v>
      </c>
      <c r="B4396" s="5" t="s">
        <v>28979</v>
      </c>
      <c r="C4396" s="5" t="s">
        <v>38</v>
      </c>
      <c r="D4396" s="5">
        <v>591</v>
      </c>
    </row>
    <row r="4397" spans="1:4">
      <c r="A4397" s="5" t="s">
        <v>7021</v>
      </c>
      <c r="B4397" s="5" t="s">
        <v>18042</v>
      </c>
      <c r="C4397" s="5" t="s">
        <v>55</v>
      </c>
      <c r="D4397" s="5">
        <v>166</v>
      </c>
    </row>
    <row r="4398" spans="1:4">
      <c r="A4398" s="5" t="s">
        <v>20571</v>
      </c>
      <c r="B4398" s="5" t="s">
        <v>20572</v>
      </c>
      <c r="C4398" s="5" t="s">
        <v>98</v>
      </c>
      <c r="D4398" s="5">
        <v>421</v>
      </c>
    </row>
    <row r="4399" spans="1:4">
      <c r="A4399" s="5" t="s">
        <v>34387</v>
      </c>
      <c r="B4399" s="5" t="s">
        <v>34388</v>
      </c>
      <c r="C4399" s="5" t="s">
        <v>30</v>
      </c>
      <c r="D4399" s="5">
        <v>506</v>
      </c>
    </row>
    <row r="4400" spans="1:4">
      <c r="A4400" s="5" t="s">
        <v>21138</v>
      </c>
      <c r="B4400" s="5" t="s">
        <v>21139</v>
      </c>
      <c r="C4400" s="5" t="s">
        <v>55</v>
      </c>
      <c r="D4400" s="5">
        <v>166</v>
      </c>
    </row>
    <row r="4401" spans="1:4">
      <c r="A4401" s="5" t="s">
        <v>38286</v>
      </c>
      <c r="B4401" s="5" t="s">
        <v>19573</v>
      </c>
      <c r="C4401" s="5" t="s">
        <v>55</v>
      </c>
      <c r="D4401" s="5">
        <v>166</v>
      </c>
    </row>
    <row r="4402" spans="1:4">
      <c r="A4402" s="5" t="s">
        <v>29770</v>
      </c>
      <c r="B4402" s="5" t="s">
        <v>29771</v>
      </c>
      <c r="C4402" s="5" t="s">
        <v>98</v>
      </c>
      <c r="D4402" s="5">
        <v>421</v>
      </c>
    </row>
    <row r="4403" spans="1:4">
      <c r="A4403" s="5" t="s">
        <v>18363</v>
      </c>
      <c r="B4403" s="5" t="s">
        <v>18364</v>
      </c>
      <c r="C4403" s="5" t="s">
        <v>38</v>
      </c>
      <c r="D4403" s="5">
        <v>591</v>
      </c>
    </row>
    <row r="4404" spans="1:4">
      <c r="A4404" s="5" t="s">
        <v>21306</v>
      </c>
      <c r="B4404" s="5" t="s">
        <v>21307</v>
      </c>
      <c r="C4404" s="5" t="s">
        <v>89</v>
      </c>
      <c r="D4404" s="5">
        <v>336</v>
      </c>
    </row>
    <row r="4405" spans="1:4">
      <c r="A4405" s="5" t="s">
        <v>36762</v>
      </c>
      <c r="B4405" s="5" t="s">
        <v>36763</v>
      </c>
      <c r="C4405" s="5" t="s">
        <v>55</v>
      </c>
      <c r="D4405" s="5">
        <v>166</v>
      </c>
    </row>
    <row r="4406" spans="1:4">
      <c r="A4406" s="5" t="s">
        <v>22573</v>
      </c>
      <c r="B4406" s="5" t="s">
        <v>22574</v>
      </c>
      <c r="C4406" s="5" t="s">
        <v>22</v>
      </c>
      <c r="D4406" s="5">
        <v>251</v>
      </c>
    </row>
    <row r="4407" spans="1:4">
      <c r="A4407" s="5" t="s">
        <v>20812</v>
      </c>
      <c r="B4407" s="5" t="s">
        <v>20813</v>
      </c>
      <c r="C4407" s="5" t="s">
        <v>22</v>
      </c>
      <c r="D4407" s="5">
        <v>251</v>
      </c>
    </row>
    <row r="4408" spans="1:4">
      <c r="A4408" s="5" t="s">
        <v>18294</v>
      </c>
      <c r="B4408" s="5" t="s">
        <v>18295</v>
      </c>
      <c r="C4408" s="5" t="s">
        <v>55</v>
      </c>
      <c r="D4408" s="5">
        <v>166</v>
      </c>
    </row>
    <row r="4409" spans="1:4">
      <c r="A4409" s="5" t="s">
        <v>33190</v>
      </c>
      <c r="B4409" s="5" t="s">
        <v>33191</v>
      </c>
      <c r="C4409" s="5" t="s">
        <v>89</v>
      </c>
      <c r="D4409" s="5">
        <v>336</v>
      </c>
    </row>
    <row r="4410" spans="1:4">
      <c r="A4410" s="5" t="s">
        <v>37310</v>
      </c>
      <c r="B4410" s="5" t="s">
        <v>37311</v>
      </c>
      <c r="C4410" s="5" t="s">
        <v>98</v>
      </c>
      <c r="D4410" s="5">
        <v>421</v>
      </c>
    </row>
    <row r="4411" spans="1:4">
      <c r="A4411" s="5" t="s">
        <v>20743</v>
      </c>
      <c r="B4411" s="5" t="s">
        <v>20744</v>
      </c>
      <c r="C4411" s="5" t="s">
        <v>89</v>
      </c>
      <c r="D4411" s="5">
        <v>336</v>
      </c>
    </row>
    <row r="4412" spans="1:4">
      <c r="A4412" s="5" t="s">
        <v>5864</v>
      </c>
      <c r="B4412" s="5" t="s">
        <v>5869</v>
      </c>
      <c r="C4412" s="5" t="s">
        <v>55</v>
      </c>
      <c r="D4412" s="5">
        <v>166</v>
      </c>
    </row>
    <row r="4413" spans="1:4">
      <c r="A4413" s="5" t="s">
        <v>19052</v>
      </c>
      <c r="B4413" s="5" t="s">
        <v>19053</v>
      </c>
      <c r="C4413" s="5" t="s">
        <v>55</v>
      </c>
      <c r="D4413" s="5">
        <v>166</v>
      </c>
    </row>
    <row r="4414" spans="1:4">
      <c r="A4414" s="5" t="s">
        <v>31860</v>
      </c>
      <c r="B4414" s="5" t="s">
        <v>31861</v>
      </c>
      <c r="C4414" s="5" t="s">
        <v>55</v>
      </c>
      <c r="D4414" s="5">
        <v>166</v>
      </c>
    </row>
    <row r="4415" spans="1:4">
      <c r="A4415" s="5" t="s">
        <v>7789</v>
      </c>
      <c r="B4415" s="5" t="s">
        <v>7790</v>
      </c>
      <c r="C4415" s="5" t="s">
        <v>89</v>
      </c>
      <c r="D4415" s="5">
        <v>336</v>
      </c>
    </row>
    <row r="4416" spans="1:4">
      <c r="A4416" s="5" t="s">
        <v>13151</v>
      </c>
      <c r="B4416" s="5" t="s">
        <v>13152</v>
      </c>
      <c r="C4416" s="5" t="s">
        <v>89</v>
      </c>
      <c r="D4416" s="5">
        <v>336</v>
      </c>
    </row>
    <row r="4417" spans="1:4">
      <c r="A4417" s="5" t="s">
        <v>8173</v>
      </c>
      <c r="B4417" s="5" t="s">
        <v>8179</v>
      </c>
      <c r="C4417" s="5" t="s">
        <v>55</v>
      </c>
      <c r="D4417" s="5">
        <v>166</v>
      </c>
    </row>
    <row r="4418" spans="1:4">
      <c r="A4418" s="5" t="s">
        <v>14720</v>
      </c>
      <c r="B4418" s="5" t="s">
        <v>14726</v>
      </c>
      <c r="C4418" s="5" t="s">
        <v>22</v>
      </c>
      <c r="D4418" s="5">
        <v>251</v>
      </c>
    </row>
    <row r="4419" spans="1:4">
      <c r="A4419" s="5" t="s">
        <v>22883</v>
      </c>
      <c r="B4419" s="5" t="s">
        <v>22884</v>
      </c>
      <c r="C4419" s="5" t="s">
        <v>55</v>
      </c>
      <c r="D4419" s="5">
        <v>166</v>
      </c>
    </row>
    <row r="4420" spans="1:4">
      <c r="A4420" s="5" t="s">
        <v>15297</v>
      </c>
      <c r="B4420" s="5" t="s">
        <v>15303</v>
      </c>
      <c r="C4420" s="5" t="s">
        <v>89</v>
      </c>
      <c r="D4420" s="5">
        <v>336</v>
      </c>
    </row>
    <row r="4421" spans="1:4">
      <c r="A4421" s="5" t="s">
        <v>13999</v>
      </c>
      <c r="B4421" s="5" t="s">
        <v>33281</v>
      </c>
      <c r="C4421" s="5" t="s">
        <v>98</v>
      </c>
      <c r="D4421" s="5">
        <v>421</v>
      </c>
    </row>
    <row r="4422" spans="1:4">
      <c r="A4422" s="5" t="s">
        <v>25692</v>
      </c>
      <c r="B4422" s="5" t="s">
        <v>25693</v>
      </c>
      <c r="C4422" s="5" t="s">
        <v>22</v>
      </c>
      <c r="D4422" s="5">
        <v>251</v>
      </c>
    </row>
    <row r="4423" spans="1:4">
      <c r="A4423" s="5" t="s">
        <v>10825</v>
      </c>
      <c r="B4423" s="5" t="s">
        <v>10826</v>
      </c>
      <c r="C4423" s="5" t="s">
        <v>38</v>
      </c>
      <c r="D4423" s="5">
        <v>591</v>
      </c>
    </row>
    <row r="4424" spans="1:4">
      <c r="A4424" s="5" t="s">
        <v>28682</v>
      </c>
      <c r="B4424" s="5" t="s">
        <v>28683</v>
      </c>
      <c r="C4424" s="5" t="s">
        <v>22</v>
      </c>
      <c r="D4424" s="5">
        <v>251</v>
      </c>
    </row>
    <row r="4425" spans="1:4">
      <c r="A4425" s="5" t="s">
        <v>17114</v>
      </c>
      <c r="B4425" s="5" t="s">
        <v>17115</v>
      </c>
      <c r="C4425" s="5" t="s">
        <v>30</v>
      </c>
      <c r="D4425" s="5">
        <v>506</v>
      </c>
    </row>
    <row r="4426" spans="1:4">
      <c r="A4426" s="5" t="s">
        <v>16658</v>
      </c>
      <c r="B4426" s="5" t="s">
        <v>16659</v>
      </c>
      <c r="C4426" s="5" t="s">
        <v>22</v>
      </c>
      <c r="D4426" s="5">
        <v>251</v>
      </c>
    </row>
    <row r="4427" spans="1:4">
      <c r="A4427" s="5" t="s">
        <v>21952</v>
      </c>
      <c r="B4427" s="5" t="s">
        <v>21957</v>
      </c>
      <c r="C4427" s="5" t="s">
        <v>30</v>
      </c>
      <c r="D4427" s="5">
        <v>506</v>
      </c>
    </row>
    <row r="4428" spans="1:4">
      <c r="A4428" s="5" t="s">
        <v>17864</v>
      </c>
      <c r="B4428" s="5" t="s">
        <v>17865</v>
      </c>
      <c r="C4428" s="5" t="s">
        <v>38</v>
      </c>
      <c r="D4428" s="5">
        <v>591</v>
      </c>
    </row>
    <row r="4429" spans="1:4">
      <c r="A4429" s="5" t="s">
        <v>34843</v>
      </c>
      <c r="B4429" s="5" t="s">
        <v>34844</v>
      </c>
      <c r="C4429" s="5" t="s">
        <v>55</v>
      </c>
      <c r="D4429" s="5">
        <v>166</v>
      </c>
    </row>
    <row r="4430" spans="1:4">
      <c r="A4430" s="5" t="s">
        <v>23666</v>
      </c>
      <c r="B4430" s="5" t="s">
        <v>23667</v>
      </c>
      <c r="C4430" s="5" t="s">
        <v>98</v>
      </c>
      <c r="D4430" s="5">
        <v>421</v>
      </c>
    </row>
    <row r="4431" spans="1:4">
      <c r="A4431" s="5" t="s">
        <v>3201</v>
      </c>
      <c r="B4431" s="5" t="s">
        <v>20146</v>
      </c>
      <c r="C4431" s="5" t="s">
        <v>98</v>
      </c>
      <c r="D4431" s="5">
        <v>421</v>
      </c>
    </row>
    <row r="4432" spans="1:4">
      <c r="A4432" s="5" t="s">
        <v>22212</v>
      </c>
      <c r="B4432" s="5" t="s">
        <v>22213</v>
      </c>
      <c r="C4432" s="5" t="s">
        <v>98</v>
      </c>
      <c r="D4432" s="5">
        <v>421</v>
      </c>
    </row>
    <row r="4433" spans="1:4">
      <c r="A4433" s="5" t="s">
        <v>22603</v>
      </c>
      <c r="B4433" s="5" t="s">
        <v>33136</v>
      </c>
      <c r="C4433" s="5" t="s">
        <v>89</v>
      </c>
      <c r="D4433" s="5">
        <v>336</v>
      </c>
    </row>
    <row r="4434" spans="1:4">
      <c r="A4434" s="5" t="s">
        <v>19891</v>
      </c>
      <c r="B4434" s="5" t="s">
        <v>19892</v>
      </c>
      <c r="C4434" s="5" t="s">
        <v>89</v>
      </c>
      <c r="D4434" s="5">
        <v>336</v>
      </c>
    </row>
    <row r="4435" spans="1:4">
      <c r="A4435" s="5" t="s">
        <v>27131</v>
      </c>
      <c r="B4435" s="5" t="s">
        <v>27132</v>
      </c>
      <c r="C4435" s="5" t="s">
        <v>22</v>
      </c>
      <c r="D4435" s="5">
        <v>251</v>
      </c>
    </row>
    <row r="4436" spans="1:4">
      <c r="A4436" s="5" t="s">
        <v>27709</v>
      </c>
      <c r="B4436" s="5" t="s">
        <v>27715</v>
      </c>
      <c r="C4436" s="5" t="s">
        <v>38</v>
      </c>
      <c r="D4436" s="5">
        <v>591</v>
      </c>
    </row>
    <row r="4437" spans="1:4">
      <c r="A4437" s="5" t="s">
        <v>23464</v>
      </c>
      <c r="B4437" s="5" t="s">
        <v>23470</v>
      </c>
      <c r="C4437" s="5" t="s">
        <v>98</v>
      </c>
      <c r="D4437" s="5">
        <v>421</v>
      </c>
    </row>
    <row r="4438" spans="1:4">
      <c r="A4438" s="5" t="s">
        <v>22095</v>
      </c>
      <c r="B4438" s="5" t="s">
        <v>22096</v>
      </c>
      <c r="C4438" s="5" t="s">
        <v>89</v>
      </c>
      <c r="D4438" s="5">
        <v>336</v>
      </c>
    </row>
    <row r="4439" spans="1:4">
      <c r="A4439" s="5" t="s">
        <v>34063</v>
      </c>
      <c r="B4439" s="5" t="s">
        <v>34064</v>
      </c>
      <c r="C4439" s="5" t="s">
        <v>98</v>
      </c>
      <c r="D4439" s="5">
        <v>421</v>
      </c>
    </row>
    <row r="4440" spans="1:4">
      <c r="A4440" s="5" t="s">
        <v>34716</v>
      </c>
      <c r="B4440" s="5" t="s">
        <v>34717</v>
      </c>
      <c r="C4440" s="5" t="s">
        <v>55</v>
      </c>
      <c r="D4440" s="5">
        <v>166</v>
      </c>
    </row>
    <row r="4441" spans="1:4">
      <c r="A4441" s="5" t="s">
        <v>20208</v>
      </c>
      <c r="B4441" s="5" t="s">
        <v>20209</v>
      </c>
      <c r="C4441" s="5" t="s">
        <v>38</v>
      </c>
      <c r="D4441" s="5">
        <v>591</v>
      </c>
    </row>
    <row r="4442" spans="1:4">
      <c r="A4442" s="5" t="s">
        <v>17858</v>
      </c>
      <c r="B4442" s="5" t="s">
        <v>17859</v>
      </c>
      <c r="C4442" s="5" t="s">
        <v>22</v>
      </c>
      <c r="D4442" s="5">
        <v>251</v>
      </c>
    </row>
    <row r="4443" spans="1:4">
      <c r="A4443" s="5" t="s">
        <v>25256</v>
      </c>
      <c r="B4443" s="5" t="s">
        <v>25257</v>
      </c>
      <c r="C4443" s="5" t="s">
        <v>55</v>
      </c>
      <c r="D4443" s="5">
        <v>166</v>
      </c>
    </row>
    <row r="4444" spans="1:4">
      <c r="A4444" s="5" t="s">
        <v>701</v>
      </c>
      <c r="B4444" s="5" t="s">
        <v>10809</v>
      </c>
      <c r="C4444" s="5" t="s">
        <v>22</v>
      </c>
      <c r="D4444" s="5">
        <v>251</v>
      </c>
    </row>
    <row r="4445" spans="1:4">
      <c r="A4445" s="5" t="s">
        <v>23522</v>
      </c>
      <c r="B4445" s="5" t="s">
        <v>23528</v>
      </c>
      <c r="C4445" s="5" t="s">
        <v>89</v>
      </c>
      <c r="D4445" s="5">
        <v>336</v>
      </c>
    </row>
    <row r="4446" spans="1:4">
      <c r="A4446" s="5" t="s">
        <v>15737</v>
      </c>
      <c r="B4446" s="5" t="s">
        <v>15738</v>
      </c>
      <c r="C4446" s="5" t="s">
        <v>55</v>
      </c>
      <c r="D4446" s="5">
        <v>166</v>
      </c>
    </row>
    <row r="4447" spans="1:4">
      <c r="A4447" s="5" t="s">
        <v>20141</v>
      </c>
      <c r="B4447" s="5" t="s">
        <v>20142</v>
      </c>
      <c r="C4447" s="5" t="s">
        <v>98</v>
      </c>
      <c r="D4447" s="5">
        <v>421</v>
      </c>
    </row>
    <row r="4448" spans="1:4">
      <c r="A4448" s="5" t="s">
        <v>20439</v>
      </c>
      <c r="B4448" s="5" t="s">
        <v>20440</v>
      </c>
      <c r="C4448" s="5" t="s">
        <v>55</v>
      </c>
      <c r="D4448" s="5">
        <v>166</v>
      </c>
    </row>
    <row r="4449" spans="1:4">
      <c r="A4449" s="5" t="s">
        <v>4197</v>
      </c>
      <c r="B4449" s="5" t="s">
        <v>26216</v>
      </c>
      <c r="C4449" s="5" t="s">
        <v>55</v>
      </c>
      <c r="D4449" s="5">
        <v>166</v>
      </c>
    </row>
    <row r="4450" spans="1:4">
      <c r="A4450" s="5" t="s">
        <v>18116</v>
      </c>
      <c r="B4450" s="5" t="s">
        <v>18117</v>
      </c>
      <c r="C4450" s="5" t="s">
        <v>89</v>
      </c>
      <c r="D4450" s="5">
        <v>336</v>
      </c>
    </row>
    <row r="4451" spans="1:4">
      <c r="A4451" s="5" t="s">
        <v>24816</v>
      </c>
      <c r="B4451" s="5" t="s">
        <v>24822</v>
      </c>
      <c r="C4451" s="5" t="s">
        <v>22</v>
      </c>
      <c r="D4451" s="5">
        <v>251</v>
      </c>
    </row>
    <row r="4452" spans="1:4">
      <c r="A4452" s="5" t="s">
        <v>2548</v>
      </c>
      <c r="B4452" s="5" t="s">
        <v>20551</v>
      </c>
      <c r="C4452" s="5" t="s">
        <v>22</v>
      </c>
      <c r="D4452" s="5">
        <v>251</v>
      </c>
    </row>
    <row r="4453" spans="1:4">
      <c r="A4453" s="5" t="s">
        <v>2595</v>
      </c>
      <c r="B4453" s="5" t="s">
        <v>4965</v>
      </c>
      <c r="C4453" s="5" t="s">
        <v>89</v>
      </c>
      <c r="D4453" s="5">
        <v>336</v>
      </c>
    </row>
    <row r="4454" spans="1:4">
      <c r="A4454" s="5" t="s">
        <v>17449</v>
      </c>
      <c r="B4454" s="5" t="s">
        <v>17450</v>
      </c>
      <c r="C4454" s="5" t="s">
        <v>89</v>
      </c>
      <c r="D4454" s="5">
        <v>336</v>
      </c>
    </row>
    <row r="4455" spans="1:4">
      <c r="A4455" s="5" t="s">
        <v>35908</v>
      </c>
      <c r="B4455" s="5" t="s">
        <v>35909</v>
      </c>
      <c r="C4455" s="5" t="s">
        <v>98</v>
      </c>
      <c r="D4455" s="5">
        <v>421</v>
      </c>
    </row>
    <row r="4456" spans="1:4">
      <c r="A4456" s="5" t="s">
        <v>30277</v>
      </c>
      <c r="B4456" s="5" t="s">
        <v>30278</v>
      </c>
      <c r="C4456" s="5" t="s">
        <v>55</v>
      </c>
      <c r="D4456" s="5">
        <v>166</v>
      </c>
    </row>
    <row r="4457" spans="1:4">
      <c r="A4457" s="5" t="s">
        <v>19785</v>
      </c>
      <c r="B4457" s="5" t="s">
        <v>22457</v>
      </c>
      <c r="C4457" s="5" t="s">
        <v>22</v>
      </c>
      <c r="D4457" s="5">
        <v>251</v>
      </c>
    </row>
    <row r="4458" spans="1:4">
      <c r="A4458" s="5" t="s">
        <v>15008</v>
      </c>
      <c r="B4458" s="5" t="s">
        <v>17766</v>
      </c>
      <c r="C4458" s="5" t="s">
        <v>98</v>
      </c>
      <c r="D4458" s="5">
        <v>421</v>
      </c>
    </row>
    <row r="4459" spans="1:4">
      <c r="A4459" s="5" t="s">
        <v>11132</v>
      </c>
      <c r="B4459" s="5" t="s">
        <v>11133</v>
      </c>
      <c r="C4459" s="5" t="s">
        <v>30</v>
      </c>
      <c r="D4459" s="5">
        <v>506</v>
      </c>
    </row>
    <row r="4460" spans="1:4">
      <c r="A4460" s="5" t="s">
        <v>33581</v>
      </c>
      <c r="B4460" s="5" t="s">
        <v>33587</v>
      </c>
      <c r="C4460" s="5" t="s">
        <v>22</v>
      </c>
      <c r="D4460" s="5">
        <v>251</v>
      </c>
    </row>
    <row r="4461" spans="1:4">
      <c r="A4461" s="5" t="s">
        <v>28174</v>
      </c>
      <c r="B4461" s="5" t="s">
        <v>28175</v>
      </c>
      <c r="C4461" s="5" t="s">
        <v>55</v>
      </c>
      <c r="D4461" s="5">
        <v>166</v>
      </c>
    </row>
    <row r="4462" spans="1:4">
      <c r="A4462" s="5" t="s">
        <v>33027</v>
      </c>
      <c r="B4462" s="5" t="s">
        <v>33028</v>
      </c>
      <c r="C4462" s="5" t="s">
        <v>98</v>
      </c>
      <c r="D4462" s="5">
        <v>421</v>
      </c>
    </row>
    <row r="4463" spans="1:4">
      <c r="A4463" s="5" t="s">
        <v>17753</v>
      </c>
      <c r="B4463" s="5" t="s">
        <v>17754</v>
      </c>
      <c r="C4463" s="5" t="s">
        <v>55</v>
      </c>
      <c r="D4463" s="5">
        <v>166</v>
      </c>
    </row>
    <row r="4464" spans="1:4">
      <c r="A4464" s="5" t="s">
        <v>26424</v>
      </c>
      <c r="B4464" s="5" t="s">
        <v>26425</v>
      </c>
      <c r="C4464" s="5" t="s">
        <v>38</v>
      </c>
      <c r="D4464" s="5">
        <v>591</v>
      </c>
    </row>
    <row r="4465" spans="1:4">
      <c r="A4465" s="5" t="s">
        <v>25304</v>
      </c>
      <c r="B4465" s="5" t="s">
        <v>25309</v>
      </c>
      <c r="C4465" s="5" t="s">
        <v>98</v>
      </c>
      <c r="D4465" s="5">
        <v>421</v>
      </c>
    </row>
    <row r="4466" spans="1:4">
      <c r="A4466" s="5" t="s">
        <v>16850</v>
      </c>
      <c r="B4466" s="5" t="s">
        <v>16851</v>
      </c>
      <c r="C4466" s="5" t="s">
        <v>22</v>
      </c>
      <c r="D4466" s="5">
        <v>251</v>
      </c>
    </row>
    <row r="4467" spans="1:4">
      <c r="A4467" s="5" t="s">
        <v>31580</v>
      </c>
      <c r="B4467" s="5" t="s">
        <v>31581</v>
      </c>
      <c r="C4467" s="5" t="s">
        <v>38</v>
      </c>
      <c r="D4467" s="5">
        <v>591</v>
      </c>
    </row>
    <row r="4468" spans="1:4">
      <c r="A4468" s="5" t="s">
        <v>23352</v>
      </c>
      <c r="B4468" s="5" t="s">
        <v>23353</v>
      </c>
      <c r="C4468" s="5" t="s">
        <v>30</v>
      </c>
      <c r="D4468" s="5">
        <v>506</v>
      </c>
    </row>
    <row r="4469" spans="1:4">
      <c r="A4469" s="5" t="s">
        <v>24593</v>
      </c>
      <c r="B4469" s="5" t="s">
        <v>24599</v>
      </c>
      <c r="C4469" s="5" t="s">
        <v>89</v>
      </c>
      <c r="D4469" s="5">
        <v>336</v>
      </c>
    </row>
    <row r="4470" spans="1:4">
      <c r="A4470" s="5" t="s">
        <v>12271</v>
      </c>
      <c r="B4470" s="5" t="s">
        <v>35387</v>
      </c>
      <c r="C4470" s="5" t="s">
        <v>89</v>
      </c>
      <c r="D4470" s="5">
        <v>336</v>
      </c>
    </row>
    <row r="4471" spans="1:4">
      <c r="A4471" s="5" t="s">
        <v>8722</v>
      </c>
      <c r="B4471" s="5" t="s">
        <v>30414</v>
      </c>
      <c r="C4471" s="5" t="s">
        <v>98</v>
      </c>
      <c r="D4471" s="5">
        <v>421</v>
      </c>
    </row>
    <row r="4472" spans="1:4">
      <c r="A4472" s="5" t="s">
        <v>33092</v>
      </c>
      <c r="B4472" s="5" t="s">
        <v>33097</v>
      </c>
      <c r="C4472" s="5" t="s">
        <v>30</v>
      </c>
      <c r="D4472" s="5">
        <v>506</v>
      </c>
    </row>
    <row r="4473" spans="1:4">
      <c r="A4473" s="5" t="s">
        <v>31333</v>
      </c>
      <c r="B4473" s="5" t="s">
        <v>31334</v>
      </c>
      <c r="C4473" s="5" t="s">
        <v>22</v>
      </c>
      <c r="D4473" s="5">
        <v>251</v>
      </c>
    </row>
    <row r="4474" spans="1:4">
      <c r="A4474" s="5" t="s">
        <v>29654</v>
      </c>
      <c r="B4474" s="5" t="s">
        <v>29655</v>
      </c>
      <c r="C4474" s="5" t="s">
        <v>22</v>
      </c>
      <c r="D4474" s="5">
        <v>251</v>
      </c>
    </row>
    <row r="4475" spans="1:4">
      <c r="A4475" s="5" t="s">
        <v>28381</v>
      </c>
      <c r="B4475" s="5" t="s">
        <v>28382</v>
      </c>
      <c r="C4475" s="5" t="s">
        <v>98</v>
      </c>
      <c r="D4475" s="5">
        <v>421</v>
      </c>
    </row>
    <row r="4476" spans="1:4">
      <c r="A4476" s="5" t="s">
        <v>24661</v>
      </c>
      <c r="B4476" s="5" t="s">
        <v>24662</v>
      </c>
      <c r="C4476" s="5" t="s">
        <v>38</v>
      </c>
      <c r="D4476" s="5">
        <v>591</v>
      </c>
    </row>
    <row r="4477" spans="1:4">
      <c r="A4477" s="5" t="s">
        <v>22501</v>
      </c>
      <c r="B4477" s="5" t="s">
        <v>22502</v>
      </c>
      <c r="C4477" s="5" t="s">
        <v>98</v>
      </c>
      <c r="D4477" s="5">
        <v>421</v>
      </c>
    </row>
    <row r="4478" spans="1:4">
      <c r="A4478" s="5" t="s">
        <v>31612</v>
      </c>
      <c r="B4478" s="5" t="s">
        <v>31613</v>
      </c>
      <c r="C4478" s="5" t="s">
        <v>55</v>
      </c>
      <c r="D4478" s="5">
        <v>166</v>
      </c>
    </row>
    <row r="4479" spans="1:4">
      <c r="A4479" s="5" t="s">
        <v>35562</v>
      </c>
      <c r="B4479" s="5" t="s">
        <v>35563</v>
      </c>
      <c r="C4479" s="5" t="s">
        <v>98</v>
      </c>
      <c r="D4479" s="5">
        <v>421</v>
      </c>
    </row>
    <row r="4480" spans="1:4">
      <c r="A4480" s="5" t="s">
        <v>20817</v>
      </c>
      <c r="B4480" s="5" t="s">
        <v>20823</v>
      </c>
      <c r="C4480" s="5" t="s">
        <v>30</v>
      </c>
      <c r="D4480" s="5">
        <v>506</v>
      </c>
    </row>
    <row r="4481" spans="1:4">
      <c r="A4481" s="5" t="s">
        <v>37710</v>
      </c>
      <c r="B4481" s="5" t="s">
        <v>37711</v>
      </c>
      <c r="C4481" s="5" t="s">
        <v>89</v>
      </c>
      <c r="D4481" s="5">
        <v>336</v>
      </c>
    </row>
    <row r="4482" spans="1:4">
      <c r="A4482" s="5" t="s">
        <v>5301</v>
      </c>
      <c r="B4482" s="5" t="s">
        <v>5302</v>
      </c>
      <c r="C4482" s="5" t="s">
        <v>55</v>
      </c>
      <c r="D4482" s="5">
        <v>166</v>
      </c>
    </row>
    <row r="4483" spans="1:4">
      <c r="A4483" s="5" t="s">
        <v>16687</v>
      </c>
      <c r="B4483" s="5" t="s">
        <v>16688</v>
      </c>
      <c r="C4483" s="5" t="s">
        <v>38</v>
      </c>
      <c r="D4483" s="5">
        <v>591</v>
      </c>
    </row>
    <row r="4484" spans="1:4">
      <c r="A4484" s="5" t="s">
        <v>11655</v>
      </c>
      <c r="B4484" s="5" t="s">
        <v>32282</v>
      </c>
      <c r="C4484" s="5" t="s">
        <v>22</v>
      </c>
      <c r="D4484" s="5">
        <v>251</v>
      </c>
    </row>
    <row r="4485" spans="1:4">
      <c r="A4485" s="5" t="s">
        <v>15698</v>
      </c>
      <c r="B4485" s="5" t="s">
        <v>15704</v>
      </c>
      <c r="C4485" s="5" t="s">
        <v>98</v>
      </c>
      <c r="D4485" s="5">
        <v>421</v>
      </c>
    </row>
    <row r="4486" spans="1:4">
      <c r="A4486" s="5" t="s">
        <v>19220</v>
      </c>
      <c r="B4486" s="5" t="s">
        <v>19226</v>
      </c>
      <c r="C4486" s="5" t="s">
        <v>22</v>
      </c>
      <c r="D4486" s="5">
        <v>251</v>
      </c>
    </row>
    <row r="4487" spans="1:4">
      <c r="A4487" s="5" t="s">
        <v>7951</v>
      </c>
      <c r="B4487" s="5" t="s">
        <v>7952</v>
      </c>
      <c r="C4487" s="5" t="s">
        <v>98</v>
      </c>
      <c r="D4487" s="5">
        <v>421</v>
      </c>
    </row>
    <row r="4488" spans="1:4">
      <c r="A4488" s="5" t="s">
        <v>20023</v>
      </c>
      <c r="B4488" s="5" t="s">
        <v>20024</v>
      </c>
      <c r="C4488" s="5" t="s">
        <v>30</v>
      </c>
      <c r="D4488" s="5">
        <v>506</v>
      </c>
    </row>
    <row r="4489" spans="1:4">
      <c r="A4489" s="5" t="s">
        <v>4002</v>
      </c>
      <c r="B4489" s="5" t="s">
        <v>12185</v>
      </c>
      <c r="C4489" s="5" t="s">
        <v>38</v>
      </c>
      <c r="D4489" s="5">
        <v>591</v>
      </c>
    </row>
    <row r="4490" spans="1:4">
      <c r="A4490" s="5" t="s">
        <v>23465</v>
      </c>
      <c r="B4490" s="5" t="s">
        <v>23466</v>
      </c>
      <c r="C4490" s="5" t="s">
        <v>98</v>
      </c>
      <c r="D4490" s="5">
        <v>421</v>
      </c>
    </row>
    <row r="4491" spans="1:4">
      <c r="A4491" s="5" t="s">
        <v>12503</v>
      </c>
      <c r="B4491" s="5" t="s">
        <v>12504</v>
      </c>
      <c r="C4491" s="5" t="s">
        <v>22</v>
      </c>
      <c r="D4491" s="5">
        <v>251</v>
      </c>
    </row>
    <row r="4492" spans="1:4">
      <c r="A4492" s="5" t="s">
        <v>8582</v>
      </c>
      <c r="B4492" s="5" t="s">
        <v>8583</v>
      </c>
      <c r="C4492" s="5" t="s">
        <v>55</v>
      </c>
      <c r="D4492" s="5">
        <v>166</v>
      </c>
    </row>
    <row r="4493" spans="1:4">
      <c r="A4493" s="5" t="s">
        <v>19527</v>
      </c>
      <c r="B4493" s="5" t="s">
        <v>19528</v>
      </c>
      <c r="C4493" s="5" t="s">
        <v>98</v>
      </c>
      <c r="D4493" s="5">
        <v>421</v>
      </c>
    </row>
    <row r="4494" spans="1:4">
      <c r="A4494" s="5" t="s">
        <v>35436</v>
      </c>
      <c r="B4494" s="5" t="s">
        <v>35437</v>
      </c>
      <c r="C4494" s="5" t="s">
        <v>98</v>
      </c>
      <c r="D4494" s="5">
        <v>421</v>
      </c>
    </row>
    <row r="4495" spans="1:4">
      <c r="A4495" s="5" t="s">
        <v>6149</v>
      </c>
      <c r="B4495" s="5" t="s">
        <v>6150</v>
      </c>
      <c r="C4495" s="5" t="s">
        <v>30</v>
      </c>
      <c r="D4495" s="5">
        <v>506</v>
      </c>
    </row>
    <row r="4496" spans="1:4">
      <c r="A4496" s="5" t="s">
        <v>9822</v>
      </c>
      <c r="B4496" s="5" t="s">
        <v>9823</v>
      </c>
      <c r="C4496" s="5" t="s">
        <v>30</v>
      </c>
      <c r="D4496" s="5">
        <v>506</v>
      </c>
    </row>
    <row r="4497" spans="1:4">
      <c r="A4497" s="5" t="s">
        <v>15590</v>
      </c>
      <c r="B4497" s="5" t="s">
        <v>15591</v>
      </c>
      <c r="C4497" s="5" t="s">
        <v>30</v>
      </c>
      <c r="D4497" s="5">
        <v>506</v>
      </c>
    </row>
    <row r="4498" spans="1:4">
      <c r="A4498" s="5" t="s">
        <v>16694</v>
      </c>
      <c r="B4498" s="5" t="s">
        <v>16700</v>
      </c>
      <c r="C4498" s="5" t="s">
        <v>55</v>
      </c>
      <c r="D4498" s="5">
        <v>166</v>
      </c>
    </row>
    <row r="4499" spans="1:4">
      <c r="A4499" s="5" t="s">
        <v>10315</v>
      </c>
      <c r="B4499" s="5" t="s">
        <v>10316</v>
      </c>
      <c r="C4499" s="5" t="s">
        <v>38</v>
      </c>
      <c r="D4499" s="5">
        <v>591</v>
      </c>
    </row>
    <row r="4500" spans="1:4">
      <c r="A4500" s="5" t="s">
        <v>12176</v>
      </c>
      <c r="B4500" s="5" t="s">
        <v>12177</v>
      </c>
      <c r="C4500" s="5" t="s">
        <v>22</v>
      </c>
      <c r="D4500" s="5">
        <v>251</v>
      </c>
    </row>
    <row r="4501" spans="1:4">
      <c r="A4501" s="5" t="s">
        <v>16512</v>
      </c>
      <c r="B4501" s="5" t="s">
        <v>16513</v>
      </c>
      <c r="C4501" s="5" t="s">
        <v>98</v>
      </c>
      <c r="D4501" s="5">
        <v>421</v>
      </c>
    </row>
    <row r="4502" spans="1:4">
      <c r="A4502" s="5" t="s">
        <v>1102</v>
      </c>
      <c r="B4502" s="5" t="s">
        <v>1103</v>
      </c>
      <c r="C4502" s="5" t="s">
        <v>98</v>
      </c>
      <c r="D4502" s="5">
        <v>421</v>
      </c>
    </row>
    <row r="4503" spans="1:4">
      <c r="A4503" s="5" t="s">
        <v>24191</v>
      </c>
      <c r="B4503" s="5" t="s">
        <v>24192</v>
      </c>
      <c r="C4503" s="5" t="s">
        <v>98</v>
      </c>
      <c r="D4503" s="5">
        <v>421</v>
      </c>
    </row>
    <row r="4504" spans="1:4">
      <c r="A4504" s="5" t="s">
        <v>8770</v>
      </c>
      <c r="B4504" s="5" t="s">
        <v>8771</v>
      </c>
      <c r="C4504" s="5" t="s">
        <v>89</v>
      </c>
      <c r="D4504" s="5">
        <v>336</v>
      </c>
    </row>
    <row r="4505" spans="1:4">
      <c r="A4505" s="5" t="s">
        <v>19046</v>
      </c>
      <c r="B4505" s="5" t="s">
        <v>19047</v>
      </c>
      <c r="C4505" s="5" t="s">
        <v>38</v>
      </c>
      <c r="D4505" s="5">
        <v>591</v>
      </c>
    </row>
    <row r="4506" spans="1:4">
      <c r="A4506" s="5" t="s">
        <v>12617</v>
      </c>
      <c r="B4506" s="5" t="s">
        <v>12618</v>
      </c>
      <c r="C4506" s="5" t="s">
        <v>30</v>
      </c>
      <c r="D4506" s="5">
        <v>506</v>
      </c>
    </row>
    <row r="4507" spans="1:4">
      <c r="A4507" s="5" t="s">
        <v>3571</v>
      </c>
      <c r="B4507" s="5" t="s">
        <v>33152</v>
      </c>
      <c r="C4507" s="5" t="s">
        <v>38</v>
      </c>
      <c r="D4507" s="5">
        <v>591</v>
      </c>
    </row>
    <row r="4508" spans="1:4">
      <c r="A4508" s="5" t="s">
        <v>3124</v>
      </c>
      <c r="B4508" s="5" t="s">
        <v>7661</v>
      </c>
      <c r="C4508" s="5" t="s">
        <v>38</v>
      </c>
      <c r="D4508" s="5">
        <v>591</v>
      </c>
    </row>
    <row r="4509" spans="1:4">
      <c r="A4509" s="5" t="s">
        <v>21718</v>
      </c>
      <c r="B4509" s="5" t="s">
        <v>21719</v>
      </c>
      <c r="C4509" s="5" t="s">
        <v>55</v>
      </c>
      <c r="D4509" s="5">
        <v>166</v>
      </c>
    </row>
    <row r="4510" spans="1:4">
      <c r="A4510" s="5" t="s">
        <v>3726</v>
      </c>
      <c r="B4510" s="5" t="s">
        <v>21397</v>
      </c>
      <c r="C4510" s="5" t="s">
        <v>89</v>
      </c>
      <c r="D4510" s="5">
        <v>336</v>
      </c>
    </row>
    <row r="4511" spans="1:4">
      <c r="A4511" s="5" t="s">
        <v>36469</v>
      </c>
      <c r="B4511" s="5" t="s">
        <v>36470</v>
      </c>
      <c r="C4511" s="5" t="s">
        <v>38</v>
      </c>
      <c r="D4511" s="5">
        <v>591</v>
      </c>
    </row>
    <row r="4512" spans="1:4">
      <c r="A4512" s="5" t="s">
        <v>7045</v>
      </c>
      <c r="B4512" s="5" t="s">
        <v>7046</v>
      </c>
      <c r="C4512" s="5" t="s">
        <v>55</v>
      </c>
      <c r="D4512" s="5">
        <v>166</v>
      </c>
    </row>
    <row r="4513" spans="1:4">
      <c r="A4513" s="5" t="s">
        <v>32039</v>
      </c>
      <c r="B4513" s="5" t="s">
        <v>32040</v>
      </c>
      <c r="C4513" s="5" t="s">
        <v>38</v>
      </c>
      <c r="D4513" s="5">
        <v>591</v>
      </c>
    </row>
    <row r="4514" spans="1:4">
      <c r="A4514" s="5" t="s">
        <v>35155</v>
      </c>
      <c r="B4514" s="5" t="s">
        <v>35156</v>
      </c>
      <c r="C4514" s="5" t="s">
        <v>98</v>
      </c>
      <c r="D4514" s="5">
        <v>421</v>
      </c>
    </row>
    <row r="4515" spans="1:4">
      <c r="A4515" s="5" t="s">
        <v>1001</v>
      </c>
      <c r="B4515" s="5" t="s">
        <v>30370</v>
      </c>
      <c r="C4515" s="5" t="s">
        <v>98</v>
      </c>
      <c r="D4515" s="5">
        <v>421</v>
      </c>
    </row>
    <row r="4516" spans="1:4">
      <c r="A4516" s="5" t="s">
        <v>266</v>
      </c>
      <c r="B4516" s="5" t="s">
        <v>1145</v>
      </c>
      <c r="C4516" s="5" t="s">
        <v>98</v>
      </c>
      <c r="D4516" s="5">
        <v>421</v>
      </c>
    </row>
    <row r="4517" spans="1:4">
      <c r="A4517" s="5" t="s">
        <v>18798</v>
      </c>
      <c r="B4517" s="5" t="s">
        <v>18804</v>
      </c>
      <c r="C4517" s="5" t="s">
        <v>55</v>
      </c>
      <c r="D4517" s="5">
        <v>166</v>
      </c>
    </row>
    <row r="4518" spans="1:4">
      <c r="A4518" s="5" t="s">
        <v>12498</v>
      </c>
      <c r="B4518" s="5" t="s">
        <v>12499</v>
      </c>
      <c r="C4518" s="5" t="s">
        <v>22</v>
      </c>
      <c r="D4518" s="5">
        <v>251</v>
      </c>
    </row>
    <row r="4519" spans="1:4">
      <c r="A4519" s="5" t="s">
        <v>18744</v>
      </c>
      <c r="B4519" s="5" t="s">
        <v>18745</v>
      </c>
      <c r="C4519" s="5" t="s">
        <v>38</v>
      </c>
      <c r="D4519" s="5">
        <v>591</v>
      </c>
    </row>
    <row r="4520" spans="1:4">
      <c r="A4520" s="5" t="s">
        <v>1884</v>
      </c>
      <c r="B4520" s="5" t="s">
        <v>1885</v>
      </c>
      <c r="C4520" s="5" t="s">
        <v>98</v>
      </c>
      <c r="D4520" s="5">
        <v>421</v>
      </c>
    </row>
    <row r="4521" spans="1:4">
      <c r="A4521" s="5" t="s">
        <v>23785</v>
      </c>
      <c r="B4521" s="5" t="s">
        <v>23786</v>
      </c>
      <c r="C4521" s="5" t="s">
        <v>22</v>
      </c>
      <c r="D4521" s="5">
        <v>251</v>
      </c>
    </row>
    <row r="4522" spans="1:4">
      <c r="A4522" s="5" t="s">
        <v>18342</v>
      </c>
      <c r="B4522" s="5" t="s">
        <v>18343</v>
      </c>
      <c r="C4522" s="5" t="s">
        <v>98</v>
      </c>
      <c r="D4522" s="5">
        <v>421</v>
      </c>
    </row>
    <row r="4523" spans="1:4">
      <c r="A4523" s="5" t="s">
        <v>6603</v>
      </c>
      <c r="B4523" s="5" t="s">
        <v>38009</v>
      </c>
      <c r="C4523" s="5" t="s">
        <v>38</v>
      </c>
      <c r="D4523" s="5">
        <v>591</v>
      </c>
    </row>
    <row r="4524" spans="1:4">
      <c r="A4524" s="5" t="s">
        <v>23601</v>
      </c>
      <c r="B4524" s="5" t="s">
        <v>23602</v>
      </c>
      <c r="C4524" s="5" t="s">
        <v>89</v>
      </c>
      <c r="D4524" s="5">
        <v>336</v>
      </c>
    </row>
    <row r="4525" spans="1:4">
      <c r="A4525" s="5" t="s">
        <v>14721</v>
      </c>
      <c r="B4525" s="5" t="s">
        <v>14722</v>
      </c>
      <c r="C4525" s="5" t="s">
        <v>22</v>
      </c>
      <c r="D4525" s="5">
        <v>251</v>
      </c>
    </row>
    <row r="4526" spans="1:4">
      <c r="A4526" s="5" t="s">
        <v>31176</v>
      </c>
      <c r="B4526" s="5" t="s">
        <v>31177</v>
      </c>
      <c r="C4526" s="5" t="s">
        <v>98</v>
      </c>
      <c r="D4526" s="5">
        <v>421</v>
      </c>
    </row>
    <row r="4527" spans="1:4">
      <c r="A4527" s="5" t="s">
        <v>1467</v>
      </c>
      <c r="B4527" s="5" t="s">
        <v>13343</v>
      </c>
      <c r="C4527" s="5" t="s">
        <v>30</v>
      </c>
      <c r="D4527" s="5">
        <v>506</v>
      </c>
    </row>
    <row r="4528" spans="1:4">
      <c r="A4528" s="5" t="s">
        <v>1610</v>
      </c>
      <c r="B4528" s="5" t="s">
        <v>36300</v>
      </c>
      <c r="C4528" s="5" t="s">
        <v>22</v>
      </c>
      <c r="D4528" s="5">
        <v>251</v>
      </c>
    </row>
    <row r="4529" spans="1:4">
      <c r="A4529" s="5" t="s">
        <v>18750</v>
      </c>
      <c r="B4529" s="5" t="s">
        <v>18751</v>
      </c>
      <c r="C4529" s="5" t="s">
        <v>30</v>
      </c>
      <c r="D4529" s="5">
        <v>506</v>
      </c>
    </row>
    <row r="4530" spans="1:4">
      <c r="A4530" s="5" t="s">
        <v>20901</v>
      </c>
      <c r="B4530" s="5" t="s">
        <v>20902</v>
      </c>
      <c r="C4530" s="5" t="s">
        <v>55</v>
      </c>
      <c r="D4530" s="5">
        <v>166</v>
      </c>
    </row>
    <row r="4531" spans="1:4">
      <c r="A4531" s="5" t="s">
        <v>33107</v>
      </c>
      <c r="B4531" s="5" t="s">
        <v>33108</v>
      </c>
      <c r="C4531" s="5" t="s">
        <v>55</v>
      </c>
      <c r="D4531" s="5">
        <v>166</v>
      </c>
    </row>
    <row r="4532" spans="1:4">
      <c r="A4532" s="5" t="s">
        <v>7189</v>
      </c>
      <c r="B4532" s="5" t="s">
        <v>7190</v>
      </c>
      <c r="C4532" s="5" t="s">
        <v>30</v>
      </c>
      <c r="D4532" s="5">
        <v>506</v>
      </c>
    </row>
    <row r="4533" spans="1:4">
      <c r="A4533" s="5" t="s">
        <v>29303</v>
      </c>
      <c r="B4533" s="5" t="s">
        <v>29309</v>
      </c>
      <c r="C4533" s="5" t="s">
        <v>55</v>
      </c>
      <c r="D4533" s="5">
        <v>166</v>
      </c>
    </row>
    <row r="4534" spans="1:4">
      <c r="A4534" s="5" t="s">
        <v>12698</v>
      </c>
      <c r="B4534" s="5" t="s">
        <v>12699</v>
      </c>
      <c r="C4534" s="5" t="s">
        <v>55</v>
      </c>
      <c r="D4534" s="5">
        <v>166</v>
      </c>
    </row>
    <row r="4535" spans="1:4">
      <c r="A4535" s="5" t="s">
        <v>19477</v>
      </c>
      <c r="B4535" s="5" t="s">
        <v>19478</v>
      </c>
      <c r="C4535" s="5" t="s">
        <v>30</v>
      </c>
      <c r="D4535" s="5">
        <v>506</v>
      </c>
    </row>
    <row r="4536" spans="1:4">
      <c r="A4536" s="5" t="s">
        <v>12721</v>
      </c>
      <c r="B4536" s="5" t="s">
        <v>12722</v>
      </c>
      <c r="C4536" s="5" t="s">
        <v>55</v>
      </c>
      <c r="D4536" s="5">
        <v>166</v>
      </c>
    </row>
    <row r="4537" spans="1:4">
      <c r="A4537" s="5" t="s">
        <v>35667</v>
      </c>
      <c r="B4537" s="5" t="s">
        <v>35668</v>
      </c>
      <c r="C4537" s="5" t="s">
        <v>30</v>
      </c>
      <c r="D4537" s="5">
        <v>506</v>
      </c>
    </row>
    <row r="4538" spans="1:4">
      <c r="A4538" s="5" t="s">
        <v>19351</v>
      </c>
      <c r="B4538" s="5" t="s">
        <v>19352</v>
      </c>
      <c r="C4538" s="5" t="s">
        <v>55</v>
      </c>
      <c r="D4538" s="5">
        <v>166</v>
      </c>
    </row>
    <row r="4539" spans="1:4">
      <c r="A4539" s="5" t="s">
        <v>9512</v>
      </c>
      <c r="B4539" s="5" t="s">
        <v>9517</v>
      </c>
      <c r="C4539" s="5" t="s">
        <v>55</v>
      </c>
      <c r="D4539" s="5">
        <v>166</v>
      </c>
    </row>
    <row r="4540" spans="1:4">
      <c r="A4540" s="5" t="s">
        <v>3656</v>
      </c>
      <c r="B4540" s="5" t="s">
        <v>26735</v>
      </c>
      <c r="C4540" s="5" t="s">
        <v>98</v>
      </c>
      <c r="D4540" s="5">
        <v>421</v>
      </c>
    </row>
    <row r="4541" spans="1:4">
      <c r="A4541" s="5" t="s">
        <v>9027</v>
      </c>
      <c r="B4541" s="5" t="s">
        <v>19987</v>
      </c>
      <c r="C4541" s="5" t="s">
        <v>89</v>
      </c>
      <c r="D4541" s="5">
        <v>336</v>
      </c>
    </row>
    <row r="4542" spans="1:4">
      <c r="A4542" s="5" t="s">
        <v>1634</v>
      </c>
      <c r="B4542" s="5" t="s">
        <v>1635</v>
      </c>
      <c r="C4542" s="5" t="s">
        <v>98</v>
      </c>
      <c r="D4542" s="5">
        <v>421</v>
      </c>
    </row>
    <row r="4543" spans="1:4">
      <c r="A4543" s="5" t="s">
        <v>27932</v>
      </c>
      <c r="B4543" s="5" t="s">
        <v>27933</v>
      </c>
      <c r="C4543" s="5" t="s">
        <v>98</v>
      </c>
      <c r="D4543" s="5">
        <v>421</v>
      </c>
    </row>
    <row r="4544" spans="1:4">
      <c r="A4544" s="5" t="s">
        <v>3257</v>
      </c>
      <c r="B4544" s="5" t="s">
        <v>3258</v>
      </c>
      <c r="C4544" s="5" t="s">
        <v>89</v>
      </c>
      <c r="D4544" s="5">
        <v>336</v>
      </c>
    </row>
    <row r="4545" spans="1:4">
      <c r="A4545" s="5" t="s">
        <v>24601</v>
      </c>
      <c r="B4545" s="5" t="s">
        <v>24602</v>
      </c>
      <c r="C4545" s="5" t="s">
        <v>89</v>
      </c>
      <c r="D4545" s="5">
        <v>336</v>
      </c>
    </row>
    <row r="4546" spans="1:4">
      <c r="A4546" s="5" t="s">
        <v>28883</v>
      </c>
      <c r="B4546" s="5" t="s">
        <v>28884</v>
      </c>
      <c r="C4546" s="5" t="s">
        <v>55</v>
      </c>
      <c r="D4546" s="5">
        <v>166</v>
      </c>
    </row>
    <row r="4547" spans="1:4">
      <c r="A4547" s="5" t="s">
        <v>18135</v>
      </c>
      <c r="B4547" s="5" t="s">
        <v>18136</v>
      </c>
      <c r="C4547" s="5" t="s">
        <v>55</v>
      </c>
      <c r="D4547" s="5">
        <v>166</v>
      </c>
    </row>
    <row r="4548" spans="1:4">
      <c r="A4548" s="5" t="s">
        <v>37933</v>
      </c>
      <c r="B4548" s="5" t="s">
        <v>37934</v>
      </c>
      <c r="C4548" s="5" t="s">
        <v>89</v>
      </c>
      <c r="D4548" s="5">
        <v>336</v>
      </c>
    </row>
    <row r="4549" spans="1:4">
      <c r="A4549" s="5" t="s">
        <v>5769</v>
      </c>
      <c r="B4549" s="5" t="s">
        <v>5770</v>
      </c>
      <c r="C4549" s="5" t="s">
        <v>89</v>
      </c>
      <c r="D4549" s="5">
        <v>336</v>
      </c>
    </row>
    <row r="4550" spans="1:4">
      <c r="A4550" s="5" t="s">
        <v>32004</v>
      </c>
      <c r="B4550" s="5" t="s">
        <v>32005</v>
      </c>
      <c r="C4550" s="5" t="s">
        <v>89</v>
      </c>
      <c r="D4550" s="5">
        <v>336</v>
      </c>
    </row>
    <row r="4551" spans="1:4">
      <c r="A4551" s="5" t="s">
        <v>13319</v>
      </c>
      <c r="B4551" s="5" t="s">
        <v>35799</v>
      </c>
      <c r="C4551" s="5" t="s">
        <v>55</v>
      </c>
      <c r="D4551" s="5">
        <v>166</v>
      </c>
    </row>
    <row r="4552" spans="1:4">
      <c r="A4552" s="5" t="s">
        <v>22640</v>
      </c>
      <c r="B4552" s="5" t="s">
        <v>22641</v>
      </c>
      <c r="C4552" s="5" t="s">
        <v>22</v>
      </c>
      <c r="D4552" s="5">
        <v>251</v>
      </c>
    </row>
    <row r="4553" spans="1:4">
      <c r="A4553" s="5" t="s">
        <v>11143</v>
      </c>
      <c r="B4553" s="5" t="s">
        <v>11144</v>
      </c>
      <c r="C4553" s="5" t="s">
        <v>55</v>
      </c>
      <c r="D4553" s="5">
        <v>166</v>
      </c>
    </row>
    <row r="4554" spans="1:4">
      <c r="A4554" s="5" t="s">
        <v>17051</v>
      </c>
      <c r="B4554" s="5" t="s">
        <v>17052</v>
      </c>
      <c r="C4554" s="5" t="s">
        <v>30</v>
      </c>
      <c r="D4554" s="5">
        <v>506</v>
      </c>
    </row>
    <row r="4555" spans="1:4">
      <c r="A4555" s="5" t="s">
        <v>2803</v>
      </c>
      <c r="B4555" s="5" t="s">
        <v>2809</v>
      </c>
      <c r="C4555" s="5" t="s">
        <v>38</v>
      </c>
      <c r="D4555" s="5">
        <v>591</v>
      </c>
    </row>
    <row r="4556" spans="1:4">
      <c r="A4556" s="5" t="s">
        <v>38159</v>
      </c>
      <c r="B4556" s="5" t="s">
        <v>38160</v>
      </c>
      <c r="C4556" s="5" t="s">
        <v>89</v>
      </c>
      <c r="D4556" s="5">
        <v>336</v>
      </c>
    </row>
    <row r="4557" spans="1:4">
      <c r="A4557" s="5" t="s">
        <v>4197</v>
      </c>
      <c r="B4557" s="5" t="s">
        <v>29496</v>
      </c>
      <c r="C4557" s="5" t="s">
        <v>89</v>
      </c>
      <c r="D4557" s="5">
        <v>336</v>
      </c>
    </row>
    <row r="4558" spans="1:4">
      <c r="A4558" s="5" t="s">
        <v>18911</v>
      </c>
      <c r="B4558" s="5" t="s">
        <v>18912</v>
      </c>
      <c r="C4558" s="5" t="s">
        <v>22</v>
      </c>
      <c r="D4558" s="5">
        <v>251</v>
      </c>
    </row>
    <row r="4559" spans="1:4">
      <c r="A4559" s="5" t="s">
        <v>29259</v>
      </c>
      <c r="B4559" s="5" t="s">
        <v>32412</v>
      </c>
      <c r="C4559" s="5" t="s">
        <v>55</v>
      </c>
      <c r="D4559" s="5">
        <v>166</v>
      </c>
    </row>
    <row r="4560" spans="1:4">
      <c r="A4560" s="5" t="s">
        <v>7033</v>
      </c>
      <c r="B4560" s="5" t="s">
        <v>21152</v>
      </c>
      <c r="C4560" s="5" t="s">
        <v>22</v>
      </c>
      <c r="D4560" s="5">
        <v>251</v>
      </c>
    </row>
    <row r="4561" spans="1:4">
      <c r="A4561" s="5" t="s">
        <v>18577</v>
      </c>
      <c r="B4561" s="5" t="s">
        <v>18583</v>
      </c>
      <c r="C4561" s="5" t="s">
        <v>55</v>
      </c>
      <c r="D4561" s="5">
        <v>166</v>
      </c>
    </row>
    <row r="4562" spans="1:4">
      <c r="A4562" s="5" t="s">
        <v>4637</v>
      </c>
      <c r="B4562" s="5" t="s">
        <v>4638</v>
      </c>
      <c r="C4562" s="5" t="s">
        <v>22</v>
      </c>
      <c r="D4562" s="5">
        <v>251</v>
      </c>
    </row>
    <row r="4563" spans="1:4">
      <c r="A4563" s="5" t="s">
        <v>20365</v>
      </c>
      <c r="B4563" s="5" t="s">
        <v>33646</v>
      </c>
      <c r="C4563" s="5" t="s">
        <v>55</v>
      </c>
      <c r="D4563" s="5">
        <v>166</v>
      </c>
    </row>
    <row r="4564" spans="1:4">
      <c r="A4564" s="5" t="s">
        <v>37812</v>
      </c>
      <c r="B4564" s="5" t="s">
        <v>37813</v>
      </c>
      <c r="C4564" s="5" t="s">
        <v>98</v>
      </c>
      <c r="D4564" s="5">
        <v>421</v>
      </c>
    </row>
    <row r="4565" spans="1:4">
      <c r="A4565" s="5" t="s">
        <v>33555</v>
      </c>
      <c r="B4565" s="5" t="s">
        <v>33556</v>
      </c>
      <c r="C4565" s="5" t="s">
        <v>55</v>
      </c>
      <c r="D4565" s="5">
        <v>166</v>
      </c>
    </row>
    <row r="4566" spans="1:4">
      <c r="A4566" s="5" t="s">
        <v>4400</v>
      </c>
      <c r="B4566" s="5" t="s">
        <v>10529</v>
      </c>
      <c r="C4566" s="5" t="s">
        <v>22</v>
      </c>
      <c r="D4566" s="5">
        <v>251</v>
      </c>
    </row>
    <row r="4567" spans="1:4">
      <c r="A4567" s="5" t="s">
        <v>2334</v>
      </c>
      <c r="B4567" s="5" t="s">
        <v>2335</v>
      </c>
      <c r="C4567" s="5" t="s">
        <v>55</v>
      </c>
      <c r="D4567" s="5">
        <v>166</v>
      </c>
    </row>
    <row r="4568" spans="1:4">
      <c r="A4568" s="5" t="s">
        <v>35766</v>
      </c>
      <c r="B4568" s="5" t="s">
        <v>35767</v>
      </c>
      <c r="C4568" s="5" t="s">
        <v>22</v>
      </c>
      <c r="D4568" s="5">
        <v>251</v>
      </c>
    </row>
    <row r="4569" spans="1:4">
      <c r="A4569" s="5" t="s">
        <v>19149</v>
      </c>
      <c r="B4569" s="5" t="s">
        <v>19150</v>
      </c>
      <c r="C4569" s="5" t="s">
        <v>38</v>
      </c>
      <c r="D4569" s="5">
        <v>591</v>
      </c>
    </row>
    <row r="4570" spans="1:4">
      <c r="A4570" s="5" t="s">
        <v>16113</v>
      </c>
      <c r="B4570" s="5" t="s">
        <v>16114</v>
      </c>
      <c r="C4570" s="5" t="s">
        <v>30</v>
      </c>
      <c r="D4570" s="5">
        <v>506</v>
      </c>
    </row>
    <row r="4571" spans="1:4">
      <c r="A4571" s="5" t="s">
        <v>30456</v>
      </c>
      <c r="B4571" s="5" t="s">
        <v>30457</v>
      </c>
      <c r="C4571" s="5" t="s">
        <v>55</v>
      </c>
      <c r="D4571" s="5">
        <v>166</v>
      </c>
    </row>
    <row r="4572" spans="1:4">
      <c r="A4572" s="5" t="s">
        <v>18038</v>
      </c>
      <c r="B4572" s="5" t="s">
        <v>18039</v>
      </c>
      <c r="C4572" s="5" t="s">
        <v>22</v>
      </c>
      <c r="D4572" s="5">
        <v>251</v>
      </c>
    </row>
    <row r="4573" spans="1:4">
      <c r="A4573" s="5" t="s">
        <v>23920</v>
      </c>
      <c r="B4573" s="5" t="s">
        <v>23921</v>
      </c>
      <c r="C4573" s="5" t="s">
        <v>22</v>
      </c>
      <c r="D4573" s="5">
        <v>251</v>
      </c>
    </row>
    <row r="4574" spans="1:4">
      <c r="A4574" s="5" t="s">
        <v>18799</v>
      </c>
      <c r="B4574" s="5" t="s">
        <v>18800</v>
      </c>
      <c r="C4574" s="5" t="s">
        <v>55</v>
      </c>
      <c r="D4574" s="5">
        <v>166</v>
      </c>
    </row>
    <row r="4575" spans="1:4">
      <c r="A4575" s="5" t="s">
        <v>36154</v>
      </c>
      <c r="B4575" s="5" t="s">
        <v>36155</v>
      </c>
      <c r="C4575" s="5" t="s">
        <v>55</v>
      </c>
      <c r="D4575" s="5">
        <v>166</v>
      </c>
    </row>
    <row r="4576" spans="1:4">
      <c r="A4576" s="5" t="s">
        <v>24844</v>
      </c>
      <c r="B4576" s="5" t="s">
        <v>29136</v>
      </c>
      <c r="C4576" s="5" t="s">
        <v>38</v>
      </c>
      <c r="D4576" s="5">
        <v>591</v>
      </c>
    </row>
    <row r="4577" spans="1:4">
      <c r="A4577" s="5" t="s">
        <v>28236</v>
      </c>
      <c r="B4577" s="5" t="s">
        <v>28242</v>
      </c>
      <c r="C4577" s="5" t="s">
        <v>38</v>
      </c>
      <c r="D4577" s="5">
        <v>591</v>
      </c>
    </row>
    <row r="4578" spans="1:4">
      <c r="A4578" s="5" t="s">
        <v>12582</v>
      </c>
      <c r="B4578" s="5" t="s">
        <v>18728</v>
      </c>
      <c r="C4578" s="5" t="s">
        <v>89</v>
      </c>
      <c r="D4578" s="5">
        <v>336</v>
      </c>
    </row>
    <row r="4579" spans="1:4">
      <c r="A4579" s="5" t="s">
        <v>21177</v>
      </c>
      <c r="B4579" s="5" t="s">
        <v>21178</v>
      </c>
      <c r="C4579" s="5" t="s">
        <v>98</v>
      </c>
      <c r="D4579" s="5">
        <v>421</v>
      </c>
    </row>
    <row r="4580" spans="1:4">
      <c r="A4580" s="5" t="s">
        <v>16640</v>
      </c>
      <c r="B4580" s="5" t="s">
        <v>16641</v>
      </c>
      <c r="C4580" s="5" t="s">
        <v>98</v>
      </c>
      <c r="D4580" s="5">
        <v>421</v>
      </c>
    </row>
    <row r="4581" spans="1:4">
      <c r="A4581" s="5" t="s">
        <v>7027</v>
      </c>
      <c r="B4581" s="5" t="s">
        <v>23837</v>
      </c>
      <c r="C4581" s="5" t="s">
        <v>55</v>
      </c>
      <c r="D4581" s="5">
        <v>166</v>
      </c>
    </row>
    <row r="4582" spans="1:4">
      <c r="A4582" s="5" t="s">
        <v>760</v>
      </c>
      <c r="B4582" s="5" t="s">
        <v>27247</v>
      </c>
      <c r="C4582" s="5" t="s">
        <v>89</v>
      </c>
      <c r="D4582" s="5">
        <v>336</v>
      </c>
    </row>
    <row r="4583" spans="1:4">
      <c r="A4583" s="5" t="s">
        <v>23973</v>
      </c>
      <c r="B4583" s="5" t="s">
        <v>31792</v>
      </c>
      <c r="C4583" s="5" t="s">
        <v>22</v>
      </c>
      <c r="D4583" s="5">
        <v>251</v>
      </c>
    </row>
    <row r="4584" spans="1:4">
      <c r="A4584" s="5" t="s">
        <v>27946</v>
      </c>
      <c r="B4584" s="5" t="s">
        <v>27952</v>
      </c>
      <c r="C4584" s="5" t="s">
        <v>89</v>
      </c>
      <c r="D4584" s="5">
        <v>336</v>
      </c>
    </row>
    <row r="4585" spans="1:4">
      <c r="A4585" s="5" t="s">
        <v>24209</v>
      </c>
      <c r="B4585" s="5" t="s">
        <v>24215</v>
      </c>
      <c r="C4585" s="5" t="s">
        <v>22</v>
      </c>
      <c r="D4585" s="5">
        <v>251</v>
      </c>
    </row>
    <row r="4586" spans="1:4">
      <c r="A4586" s="5" t="s">
        <v>10452</v>
      </c>
      <c r="B4586" s="5" t="s">
        <v>10453</v>
      </c>
      <c r="C4586" s="5" t="s">
        <v>89</v>
      </c>
      <c r="D4586" s="5">
        <v>336</v>
      </c>
    </row>
    <row r="4587" spans="1:4">
      <c r="A4587" s="5" t="s">
        <v>13679</v>
      </c>
      <c r="B4587" s="5" t="s">
        <v>26193</v>
      </c>
      <c r="C4587" s="5" t="s">
        <v>98</v>
      </c>
      <c r="D4587" s="5">
        <v>421</v>
      </c>
    </row>
    <row r="4588" spans="1:4">
      <c r="A4588" s="5" t="s">
        <v>11642</v>
      </c>
      <c r="B4588" s="5" t="s">
        <v>11647</v>
      </c>
      <c r="C4588" s="5" t="s">
        <v>89</v>
      </c>
      <c r="D4588" s="5">
        <v>336</v>
      </c>
    </row>
    <row r="4589" spans="1:4">
      <c r="A4589" s="5" t="s">
        <v>34341</v>
      </c>
      <c r="B4589" s="5" t="s">
        <v>34342</v>
      </c>
      <c r="C4589" s="5" t="s">
        <v>22</v>
      </c>
      <c r="D4589" s="5">
        <v>251</v>
      </c>
    </row>
    <row r="4590" spans="1:4">
      <c r="A4590" s="5" t="s">
        <v>14341</v>
      </c>
      <c r="B4590" s="5" t="s">
        <v>36357</v>
      </c>
      <c r="C4590" s="5" t="s">
        <v>89</v>
      </c>
      <c r="D4590" s="5">
        <v>336</v>
      </c>
    </row>
    <row r="4591" spans="1:4">
      <c r="A4591" s="5" t="s">
        <v>32266</v>
      </c>
      <c r="B4591" s="5" t="s">
        <v>32267</v>
      </c>
      <c r="C4591" s="5" t="s">
        <v>89</v>
      </c>
      <c r="D4591" s="5">
        <v>336</v>
      </c>
    </row>
    <row r="4592" spans="1:4">
      <c r="A4592" s="5" t="s">
        <v>17237</v>
      </c>
      <c r="B4592" s="5" t="s">
        <v>17238</v>
      </c>
      <c r="C4592" s="5" t="s">
        <v>30</v>
      </c>
      <c r="D4592" s="5">
        <v>506</v>
      </c>
    </row>
    <row r="4593" spans="1:4">
      <c r="A4593" s="5" t="s">
        <v>31389</v>
      </c>
      <c r="B4593" s="5" t="s">
        <v>31390</v>
      </c>
      <c r="C4593" s="5" t="s">
        <v>38</v>
      </c>
      <c r="D4593" s="5">
        <v>591</v>
      </c>
    </row>
    <row r="4594" spans="1:4">
      <c r="A4594" s="5" t="s">
        <v>20077</v>
      </c>
      <c r="B4594" s="5" t="s">
        <v>20078</v>
      </c>
      <c r="C4594" s="5" t="s">
        <v>98</v>
      </c>
      <c r="D4594" s="5">
        <v>421</v>
      </c>
    </row>
    <row r="4595" spans="1:4">
      <c r="A4595" s="5" t="s">
        <v>19387</v>
      </c>
      <c r="B4595" s="5" t="s">
        <v>29876</v>
      </c>
      <c r="C4595" s="5" t="s">
        <v>98</v>
      </c>
      <c r="D4595" s="5">
        <v>421</v>
      </c>
    </row>
    <row r="4596" spans="1:4">
      <c r="A4596" s="5" t="s">
        <v>19075</v>
      </c>
      <c r="B4596" s="5" t="s">
        <v>19076</v>
      </c>
      <c r="C4596" s="5" t="s">
        <v>55</v>
      </c>
      <c r="D4596" s="5">
        <v>166</v>
      </c>
    </row>
    <row r="4597" spans="1:4">
      <c r="A4597" s="5" t="s">
        <v>35685</v>
      </c>
      <c r="B4597" s="5" t="s">
        <v>35686</v>
      </c>
      <c r="C4597" s="5" t="s">
        <v>89</v>
      </c>
      <c r="D4597" s="5">
        <v>336</v>
      </c>
    </row>
    <row r="4598" spans="1:4">
      <c r="A4598" s="5" t="s">
        <v>9815</v>
      </c>
      <c r="B4598" s="5" t="s">
        <v>9816</v>
      </c>
      <c r="C4598" s="5" t="s">
        <v>55</v>
      </c>
      <c r="D4598" s="5">
        <v>166</v>
      </c>
    </row>
    <row r="4599" spans="1:4">
      <c r="A4599" s="5" t="s">
        <v>10389</v>
      </c>
      <c r="B4599" s="5" t="s">
        <v>10390</v>
      </c>
      <c r="C4599" s="5" t="s">
        <v>38</v>
      </c>
      <c r="D4599" s="5">
        <v>591</v>
      </c>
    </row>
    <row r="4600" spans="1:4">
      <c r="A4600" s="5" t="s">
        <v>34161</v>
      </c>
      <c r="B4600" s="5" t="s">
        <v>34166</v>
      </c>
      <c r="C4600" s="5" t="s">
        <v>98</v>
      </c>
      <c r="D4600" s="5">
        <v>421</v>
      </c>
    </row>
    <row r="4601" spans="1:4">
      <c r="A4601" s="5" t="s">
        <v>25435</v>
      </c>
      <c r="B4601" s="5" t="s">
        <v>25436</v>
      </c>
      <c r="C4601" s="5" t="s">
        <v>22</v>
      </c>
      <c r="D4601" s="5">
        <v>251</v>
      </c>
    </row>
    <row r="4602" spans="1:4">
      <c r="A4602" s="5" t="s">
        <v>25724</v>
      </c>
      <c r="B4602" s="5" t="s">
        <v>25725</v>
      </c>
      <c r="C4602" s="5" t="s">
        <v>98</v>
      </c>
      <c r="D4602" s="5">
        <v>421</v>
      </c>
    </row>
    <row r="4603" spans="1:4">
      <c r="A4603" s="5" t="s">
        <v>18602</v>
      </c>
      <c r="B4603" s="5" t="s">
        <v>18603</v>
      </c>
      <c r="C4603" s="5" t="s">
        <v>30</v>
      </c>
      <c r="D4603" s="5">
        <v>506</v>
      </c>
    </row>
    <row r="4604" spans="1:4">
      <c r="A4604" s="5" t="s">
        <v>9472</v>
      </c>
      <c r="B4604" s="5" t="s">
        <v>9473</v>
      </c>
      <c r="C4604" s="5" t="s">
        <v>98</v>
      </c>
      <c r="D4604" s="5">
        <v>421</v>
      </c>
    </row>
    <row r="4605" spans="1:4">
      <c r="A4605" s="5" t="s">
        <v>31878</v>
      </c>
      <c r="B4605" s="5" t="s">
        <v>31879</v>
      </c>
      <c r="C4605" s="5" t="s">
        <v>30</v>
      </c>
      <c r="D4605" s="5">
        <v>506</v>
      </c>
    </row>
    <row r="4606" spans="1:4">
      <c r="A4606" s="5" t="s">
        <v>13805</v>
      </c>
      <c r="B4606" s="5" t="s">
        <v>13806</v>
      </c>
      <c r="C4606" s="5" t="s">
        <v>98</v>
      </c>
      <c r="D4606" s="5">
        <v>421</v>
      </c>
    </row>
    <row r="4607" spans="1:4">
      <c r="A4607" s="5" t="s">
        <v>26192</v>
      </c>
      <c r="B4607" s="5" t="s">
        <v>26197</v>
      </c>
      <c r="C4607" s="5" t="s">
        <v>98</v>
      </c>
      <c r="D4607" s="5">
        <v>421</v>
      </c>
    </row>
    <row r="4608" spans="1:4">
      <c r="A4608" s="5" t="s">
        <v>14735</v>
      </c>
      <c r="B4608" s="5" t="s">
        <v>14736</v>
      </c>
      <c r="C4608" s="5" t="s">
        <v>89</v>
      </c>
      <c r="D4608" s="5">
        <v>336</v>
      </c>
    </row>
    <row r="4609" spans="1:4">
      <c r="A4609" s="5" t="s">
        <v>20395</v>
      </c>
      <c r="B4609" s="5" t="s">
        <v>29276</v>
      </c>
      <c r="C4609" s="5" t="s">
        <v>89</v>
      </c>
      <c r="D4609" s="5">
        <v>336</v>
      </c>
    </row>
    <row r="4610" spans="1:4">
      <c r="A4610" s="5" t="s">
        <v>37343</v>
      </c>
      <c r="B4610" s="5" t="s">
        <v>37344</v>
      </c>
      <c r="C4610" s="5" t="s">
        <v>98</v>
      </c>
      <c r="D4610" s="5">
        <v>421</v>
      </c>
    </row>
    <row r="4611" spans="1:4">
      <c r="A4611" s="5" t="s">
        <v>1391</v>
      </c>
      <c r="B4611" s="5" t="s">
        <v>29775</v>
      </c>
      <c r="C4611" s="5" t="s">
        <v>98</v>
      </c>
      <c r="D4611" s="5">
        <v>421</v>
      </c>
    </row>
    <row r="4612" spans="1:4">
      <c r="A4612" s="5" t="s">
        <v>21814</v>
      </c>
      <c r="B4612" s="5" t="s">
        <v>21815</v>
      </c>
      <c r="C4612" s="5" t="s">
        <v>22</v>
      </c>
      <c r="D4612" s="5">
        <v>251</v>
      </c>
    </row>
    <row r="4613" spans="1:4">
      <c r="A4613" s="5" t="s">
        <v>25158</v>
      </c>
      <c r="B4613" s="5" t="s">
        <v>25159</v>
      </c>
      <c r="C4613" s="5" t="s">
        <v>89</v>
      </c>
      <c r="D4613" s="5">
        <v>336</v>
      </c>
    </row>
    <row r="4614" spans="1:4">
      <c r="A4614" s="5" t="s">
        <v>3764</v>
      </c>
      <c r="B4614" s="5" t="s">
        <v>3765</v>
      </c>
      <c r="C4614" s="5" t="s">
        <v>55</v>
      </c>
      <c r="D4614" s="5">
        <v>166</v>
      </c>
    </row>
    <row r="4615" spans="1:4">
      <c r="A4615" s="5" t="s">
        <v>1640</v>
      </c>
      <c r="B4615" s="5" t="s">
        <v>1641</v>
      </c>
      <c r="C4615" s="5" t="s">
        <v>55</v>
      </c>
      <c r="D4615" s="5">
        <v>166</v>
      </c>
    </row>
    <row r="4616" spans="1:4">
      <c r="A4616" s="5" t="s">
        <v>32378</v>
      </c>
      <c r="B4616" s="5" t="s">
        <v>32379</v>
      </c>
      <c r="C4616" s="5" t="s">
        <v>38</v>
      </c>
      <c r="D4616" s="5">
        <v>591</v>
      </c>
    </row>
    <row r="4617" spans="1:4">
      <c r="A4617" s="5" t="s">
        <v>25769</v>
      </c>
      <c r="B4617" s="5" t="s">
        <v>25770</v>
      </c>
      <c r="C4617" s="5" t="s">
        <v>30</v>
      </c>
      <c r="D4617" s="5">
        <v>506</v>
      </c>
    </row>
    <row r="4618" spans="1:4">
      <c r="A4618" s="5" t="s">
        <v>29803</v>
      </c>
      <c r="B4618" s="5" t="s">
        <v>29804</v>
      </c>
      <c r="C4618" s="5" t="s">
        <v>30</v>
      </c>
      <c r="D4618" s="5">
        <v>506</v>
      </c>
    </row>
    <row r="4619" spans="1:4">
      <c r="A4619" s="5" t="s">
        <v>1977</v>
      </c>
      <c r="B4619" s="5" t="s">
        <v>29327</v>
      </c>
      <c r="C4619" s="5" t="s">
        <v>38</v>
      </c>
      <c r="D4619" s="5">
        <v>591</v>
      </c>
    </row>
    <row r="4620" spans="1:4">
      <c r="A4620" s="5" t="s">
        <v>15329</v>
      </c>
      <c r="B4620" s="5" t="s">
        <v>15335</v>
      </c>
      <c r="C4620" s="5" t="s">
        <v>22</v>
      </c>
      <c r="D4620" s="5">
        <v>251</v>
      </c>
    </row>
    <row r="4621" spans="1:4">
      <c r="A4621" s="5" t="s">
        <v>14817</v>
      </c>
      <c r="B4621" s="5" t="s">
        <v>14818</v>
      </c>
      <c r="C4621" s="5" t="s">
        <v>30</v>
      </c>
      <c r="D4621" s="5">
        <v>506</v>
      </c>
    </row>
    <row r="4622" spans="1:4">
      <c r="A4622" s="5" t="s">
        <v>10782</v>
      </c>
      <c r="B4622" s="5" t="s">
        <v>10788</v>
      </c>
      <c r="C4622" s="5" t="s">
        <v>38</v>
      </c>
      <c r="D4622" s="5">
        <v>591</v>
      </c>
    </row>
    <row r="4623" spans="1:4">
      <c r="A4623" s="5" t="s">
        <v>22001</v>
      </c>
      <c r="B4623" s="5" t="s">
        <v>22007</v>
      </c>
      <c r="C4623" s="5" t="s">
        <v>38</v>
      </c>
      <c r="D4623" s="5">
        <v>591</v>
      </c>
    </row>
    <row r="4624" spans="1:4">
      <c r="A4624" s="5" t="s">
        <v>24526</v>
      </c>
      <c r="B4624" s="5" t="s">
        <v>24532</v>
      </c>
      <c r="C4624" s="5" t="s">
        <v>55</v>
      </c>
      <c r="D4624" s="5">
        <v>166</v>
      </c>
    </row>
    <row r="4625" spans="1:4">
      <c r="A4625" s="5" t="s">
        <v>25634</v>
      </c>
      <c r="B4625" s="5" t="s">
        <v>25635</v>
      </c>
      <c r="C4625" s="5" t="s">
        <v>22</v>
      </c>
      <c r="D4625" s="5">
        <v>251</v>
      </c>
    </row>
    <row r="4626" spans="1:4">
      <c r="A4626" s="5" t="s">
        <v>72</v>
      </c>
      <c r="B4626" s="5" t="s">
        <v>36776</v>
      </c>
      <c r="C4626" s="5" t="s">
        <v>22</v>
      </c>
      <c r="D4626" s="5">
        <v>251</v>
      </c>
    </row>
    <row r="4627" spans="1:4">
      <c r="A4627" s="5" t="s">
        <v>22393</v>
      </c>
      <c r="B4627" s="5" t="s">
        <v>22394</v>
      </c>
      <c r="C4627" s="5" t="s">
        <v>98</v>
      </c>
      <c r="D4627" s="5">
        <v>421</v>
      </c>
    </row>
    <row r="4628" spans="1:4">
      <c r="A4628" s="5" t="s">
        <v>31791</v>
      </c>
      <c r="B4628" s="5" t="s">
        <v>31796</v>
      </c>
      <c r="C4628" s="5" t="s">
        <v>22</v>
      </c>
      <c r="D4628" s="5">
        <v>251</v>
      </c>
    </row>
    <row r="4629" spans="1:4">
      <c r="A4629" s="5" t="s">
        <v>357</v>
      </c>
      <c r="B4629" s="5" t="s">
        <v>358</v>
      </c>
      <c r="C4629" s="5" t="s">
        <v>30</v>
      </c>
      <c r="D4629" s="5">
        <v>506</v>
      </c>
    </row>
    <row r="4630" spans="1:4">
      <c r="A4630" s="5" t="s">
        <v>13884</v>
      </c>
      <c r="B4630" s="5" t="s">
        <v>13885</v>
      </c>
      <c r="C4630" s="5" t="s">
        <v>98</v>
      </c>
      <c r="D4630" s="5">
        <v>421</v>
      </c>
    </row>
    <row r="4631" spans="1:4">
      <c r="A4631" s="5" t="s">
        <v>2064</v>
      </c>
      <c r="B4631" s="5" t="s">
        <v>2065</v>
      </c>
      <c r="C4631" s="5" t="s">
        <v>38</v>
      </c>
      <c r="D4631" s="5">
        <v>591</v>
      </c>
    </row>
    <row r="4632" spans="1:4">
      <c r="A4632" s="5" t="s">
        <v>36265</v>
      </c>
      <c r="B4632" s="5" t="s">
        <v>36266</v>
      </c>
      <c r="C4632" s="5" t="s">
        <v>30</v>
      </c>
      <c r="D4632" s="5">
        <v>506</v>
      </c>
    </row>
    <row r="4633" spans="1:4">
      <c r="A4633" s="5" t="s">
        <v>24844</v>
      </c>
      <c r="B4633" s="5" t="s">
        <v>24845</v>
      </c>
      <c r="C4633" s="5" t="s">
        <v>89</v>
      </c>
      <c r="D4633" s="5">
        <v>336</v>
      </c>
    </row>
    <row r="4634" spans="1:4">
      <c r="A4634" s="5" t="s">
        <v>34175</v>
      </c>
      <c r="B4634" s="5" t="s">
        <v>34176</v>
      </c>
      <c r="C4634" s="5" t="s">
        <v>98</v>
      </c>
      <c r="D4634" s="5">
        <v>421</v>
      </c>
    </row>
    <row r="4635" spans="1:4">
      <c r="A4635" s="5" t="s">
        <v>32407</v>
      </c>
      <c r="B4635" s="5" t="s">
        <v>32408</v>
      </c>
      <c r="C4635" s="5" t="s">
        <v>55</v>
      </c>
      <c r="D4635" s="5">
        <v>166</v>
      </c>
    </row>
    <row r="4636" spans="1:4">
      <c r="A4636" s="5" t="s">
        <v>7009</v>
      </c>
      <c r="B4636" s="5" t="s">
        <v>7010</v>
      </c>
      <c r="C4636" s="5" t="s">
        <v>38</v>
      </c>
      <c r="D4636" s="5">
        <v>591</v>
      </c>
    </row>
    <row r="4637" spans="1:4">
      <c r="A4637" s="5" t="s">
        <v>17957</v>
      </c>
      <c r="B4637" s="5" t="s">
        <v>17958</v>
      </c>
      <c r="C4637" s="5" t="s">
        <v>38</v>
      </c>
      <c r="D4637" s="5">
        <v>591</v>
      </c>
    </row>
    <row r="4638" spans="1:4">
      <c r="A4638" s="5" t="s">
        <v>13442</v>
      </c>
      <c r="B4638" s="5" t="s">
        <v>35034</v>
      </c>
      <c r="C4638" s="5" t="s">
        <v>22</v>
      </c>
      <c r="D4638" s="5">
        <v>251</v>
      </c>
    </row>
    <row r="4639" spans="1:4">
      <c r="A4639" s="5" t="s">
        <v>9361</v>
      </c>
      <c r="B4639" s="5" t="s">
        <v>28533</v>
      </c>
      <c r="C4639" s="5" t="s">
        <v>38</v>
      </c>
      <c r="D4639" s="5">
        <v>591</v>
      </c>
    </row>
    <row r="4640" spans="1:4">
      <c r="A4640" s="5" t="s">
        <v>36182</v>
      </c>
      <c r="B4640" s="5" t="s">
        <v>36183</v>
      </c>
      <c r="C4640" s="5" t="s">
        <v>22</v>
      </c>
      <c r="D4640" s="5">
        <v>251</v>
      </c>
    </row>
    <row r="4641" spans="1:4">
      <c r="A4641" s="5" t="s">
        <v>10017</v>
      </c>
      <c r="B4641" s="5" t="s">
        <v>10023</v>
      </c>
      <c r="C4641" s="5" t="s">
        <v>89</v>
      </c>
      <c r="D4641" s="5">
        <v>336</v>
      </c>
    </row>
    <row r="4642" spans="1:4">
      <c r="A4642" s="5" t="s">
        <v>1545</v>
      </c>
      <c r="B4642" s="5" t="s">
        <v>8397</v>
      </c>
      <c r="C4642" s="5" t="s">
        <v>38</v>
      </c>
      <c r="D4642" s="5">
        <v>591</v>
      </c>
    </row>
    <row r="4643" spans="1:4">
      <c r="A4643" s="5" t="s">
        <v>972</v>
      </c>
      <c r="B4643" s="5" t="s">
        <v>20216</v>
      </c>
      <c r="C4643" s="5" t="s">
        <v>22</v>
      </c>
      <c r="D4643" s="5">
        <v>251</v>
      </c>
    </row>
    <row r="4644" spans="1:4">
      <c r="A4644" s="5" t="s">
        <v>31160</v>
      </c>
      <c r="B4644" s="5" t="s">
        <v>31161</v>
      </c>
      <c r="C4644" s="5" t="s">
        <v>22</v>
      </c>
      <c r="D4644" s="5">
        <v>251</v>
      </c>
    </row>
    <row r="4645" spans="1:4">
      <c r="A4645" s="5" t="s">
        <v>2988</v>
      </c>
      <c r="B4645" s="5" t="s">
        <v>2989</v>
      </c>
      <c r="C4645" s="5" t="s">
        <v>38</v>
      </c>
      <c r="D4645" s="5">
        <v>591</v>
      </c>
    </row>
    <row r="4646" spans="1:4">
      <c r="A4646" s="5" t="s">
        <v>18382</v>
      </c>
      <c r="B4646" s="5" t="s">
        <v>18383</v>
      </c>
      <c r="C4646" s="5" t="s">
        <v>89</v>
      </c>
      <c r="D4646" s="5">
        <v>336</v>
      </c>
    </row>
    <row r="4647" spans="1:4">
      <c r="A4647" s="5" t="s">
        <v>34494</v>
      </c>
      <c r="B4647" s="5" t="s">
        <v>34495</v>
      </c>
      <c r="C4647" s="5" t="s">
        <v>55</v>
      </c>
      <c r="D4647" s="5">
        <v>166</v>
      </c>
    </row>
    <row r="4648" spans="1:4">
      <c r="A4648" s="5" t="s">
        <v>3195</v>
      </c>
      <c r="B4648" s="5" t="s">
        <v>3267</v>
      </c>
      <c r="C4648" s="5" t="s">
        <v>89</v>
      </c>
      <c r="D4648" s="5">
        <v>336</v>
      </c>
    </row>
    <row r="4649" spans="1:4">
      <c r="A4649" s="5" t="s">
        <v>28398</v>
      </c>
      <c r="B4649" s="5" t="s">
        <v>28399</v>
      </c>
      <c r="C4649" s="5" t="s">
        <v>55</v>
      </c>
      <c r="D4649" s="5">
        <v>166</v>
      </c>
    </row>
    <row r="4650" spans="1:4">
      <c r="A4650" s="5" t="s">
        <v>3987</v>
      </c>
      <c r="B4650" s="5" t="s">
        <v>3988</v>
      </c>
      <c r="C4650" s="5" t="s">
        <v>55</v>
      </c>
      <c r="D4650" s="5">
        <v>166</v>
      </c>
    </row>
    <row r="4651" spans="1:4">
      <c r="A4651" s="5" t="s">
        <v>23729</v>
      </c>
      <c r="B4651" s="5" t="s">
        <v>23730</v>
      </c>
      <c r="C4651" s="5" t="s">
        <v>38</v>
      </c>
      <c r="D4651" s="5">
        <v>591</v>
      </c>
    </row>
    <row r="4652" spans="1:4">
      <c r="A4652" s="5" t="s">
        <v>27868</v>
      </c>
      <c r="B4652" s="5" t="s">
        <v>27869</v>
      </c>
      <c r="C4652" s="5" t="s">
        <v>55</v>
      </c>
      <c r="D4652" s="5">
        <v>166</v>
      </c>
    </row>
    <row r="4653" spans="1:4">
      <c r="A4653" s="5" t="s">
        <v>11354</v>
      </c>
      <c r="B4653" s="5" t="s">
        <v>11355</v>
      </c>
      <c r="C4653" s="5" t="s">
        <v>55</v>
      </c>
      <c r="D4653" s="5">
        <v>166</v>
      </c>
    </row>
    <row r="4654" spans="1:4">
      <c r="A4654" s="5" t="s">
        <v>26170</v>
      </c>
      <c r="B4654" s="5" t="s">
        <v>26171</v>
      </c>
      <c r="C4654" s="5" t="s">
        <v>98</v>
      </c>
      <c r="D4654" s="5">
        <v>421</v>
      </c>
    </row>
    <row r="4655" spans="1:4">
      <c r="A4655" s="5" t="s">
        <v>15401</v>
      </c>
      <c r="B4655" s="5" t="s">
        <v>15402</v>
      </c>
      <c r="C4655" s="5" t="s">
        <v>55</v>
      </c>
      <c r="D4655" s="5">
        <v>166</v>
      </c>
    </row>
    <row r="4656" spans="1:4">
      <c r="A4656" s="5" t="s">
        <v>34242</v>
      </c>
      <c r="B4656" s="5" t="s">
        <v>34248</v>
      </c>
      <c r="C4656" s="5" t="s">
        <v>89</v>
      </c>
      <c r="D4656" s="5">
        <v>336</v>
      </c>
    </row>
    <row r="4657" spans="1:4">
      <c r="A4657" s="5" t="s">
        <v>33339</v>
      </c>
      <c r="B4657" s="5" t="s">
        <v>33340</v>
      </c>
      <c r="C4657" s="5" t="s">
        <v>98</v>
      </c>
      <c r="D4657" s="5">
        <v>421</v>
      </c>
    </row>
    <row r="4658" spans="1:4">
      <c r="A4658" s="5" t="s">
        <v>37030</v>
      </c>
      <c r="B4658" s="5" t="s">
        <v>37031</v>
      </c>
      <c r="C4658" s="5" t="s">
        <v>55</v>
      </c>
      <c r="D4658" s="5">
        <v>166</v>
      </c>
    </row>
    <row r="4659" spans="1:4">
      <c r="A4659" s="5" t="s">
        <v>22909</v>
      </c>
      <c r="B4659" s="5" t="s">
        <v>22910</v>
      </c>
      <c r="C4659" s="5" t="s">
        <v>98</v>
      </c>
      <c r="D4659" s="5">
        <v>421</v>
      </c>
    </row>
    <row r="4660" spans="1:4">
      <c r="A4660" s="5" t="s">
        <v>28619</v>
      </c>
      <c r="B4660" s="5" t="s">
        <v>28620</v>
      </c>
      <c r="C4660" s="5" t="s">
        <v>55</v>
      </c>
      <c r="D4660" s="5">
        <v>166</v>
      </c>
    </row>
    <row r="4661" spans="1:4">
      <c r="A4661" s="5" t="s">
        <v>36922</v>
      </c>
      <c r="B4661" s="5" t="s">
        <v>36923</v>
      </c>
      <c r="C4661" s="5" t="s">
        <v>30</v>
      </c>
      <c r="D4661" s="5">
        <v>506</v>
      </c>
    </row>
    <row r="4662" spans="1:4">
      <c r="A4662" s="5" t="s">
        <v>31000</v>
      </c>
      <c r="B4662" s="5" t="s">
        <v>31001</v>
      </c>
      <c r="C4662" s="5" t="s">
        <v>22</v>
      </c>
      <c r="D4662" s="5">
        <v>251</v>
      </c>
    </row>
    <row r="4663" spans="1:4">
      <c r="A4663" s="5" t="s">
        <v>33085</v>
      </c>
      <c r="B4663" s="5" t="s">
        <v>33086</v>
      </c>
      <c r="C4663" s="5" t="s">
        <v>89</v>
      </c>
      <c r="D4663" s="5">
        <v>336</v>
      </c>
    </row>
    <row r="4664" spans="1:4">
      <c r="A4664" s="5" t="s">
        <v>22464</v>
      </c>
      <c r="B4664" s="5" t="s">
        <v>22465</v>
      </c>
      <c r="C4664" s="5" t="s">
        <v>55</v>
      </c>
      <c r="D4664" s="5">
        <v>166</v>
      </c>
    </row>
    <row r="4665" spans="1:4">
      <c r="A4665" s="5" t="s">
        <v>11714</v>
      </c>
      <c r="B4665" s="5" t="s">
        <v>11715</v>
      </c>
      <c r="C4665" s="5" t="s">
        <v>38</v>
      </c>
      <c r="D4665" s="5">
        <v>591</v>
      </c>
    </row>
    <row r="4666" spans="1:4">
      <c r="A4666" s="5" t="s">
        <v>37994</v>
      </c>
      <c r="B4666" s="5" t="s">
        <v>37995</v>
      </c>
      <c r="C4666" s="5" t="s">
        <v>22</v>
      </c>
      <c r="D4666" s="5">
        <v>251</v>
      </c>
    </row>
    <row r="4667" spans="1:4">
      <c r="A4667" s="5" t="s">
        <v>31585</v>
      </c>
      <c r="B4667" s="5" t="s">
        <v>31586</v>
      </c>
      <c r="C4667" s="5" t="s">
        <v>38</v>
      </c>
      <c r="D4667" s="5">
        <v>591</v>
      </c>
    </row>
    <row r="4668" spans="1:4">
      <c r="A4668" s="5" t="s">
        <v>25111</v>
      </c>
      <c r="B4668" s="5" t="s">
        <v>25112</v>
      </c>
      <c r="C4668" s="5" t="s">
        <v>38</v>
      </c>
      <c r="D4668" s="5">
        <v>591</v>
      </c>
    </row>
    <row r="4669" spans="1:4">
      <c r="A4669" s="5" t="s">
        <v>14106</v>
      </c>
      <c r="B4669" s="5" t="s">
        <v>14107</v>
      </c>
      <c r="C4669" s="5" t="s">
        <v>38</v>
      </c>
      <c r="D4669" s="5">
        <v>591</v>
      </c>
    </row>
    <row r="4670" spans="1:4">
      <c r="A4670" s="5" t="s">
        <v>19986</v>
      </c>
      <c r="B4670" s="5" t="s">
        <v>19991</v>
      </c>
      <c r="C4670" s="5" t="s">
        <v>89</v>
      </c>
      <c r="D4670" s="5">
        <v>336</v>
      </c>
    </row>
    <row r="4671" spans="1:4">
      <c r="A4671" s="5" t="s">
        <v>30553</v>
      </c>
      <c r="B4671" s="5" t="s">
        <v>30558</v>
      </c>
      <c r="C4671" s="5" t="s">
        <v>98</v>
      </c>
      <c r="D4671" s="5">
        <v>421</v>
      </c>
    </row>
    <row r="4672" spans="1:4">
      <c r="A4672" s="5" t="s">
        <v>29413</v>
      </c>
      <c r="B4672" s="5" t="s">
        <v>29414</v>
      </c>
      <c r="C4672" s="5" t="s">
        <v>98</v>
      </c>
      <c r="D4672" s="5">
        <v>421</v>
      </c>
    </row>
    <row r="4673" spans="1:4">
      <c r="A4673" s="5" t="s">
        <v>15547</v>
      </c>
      <c r="B4673" s="5" t="s">
        <v>15548</v>
      </c>
      <c r="C4673" s="5" t="s">
        <v>89</v>
      </c>
      <c r="D4673" s="5">
        <v>336</v>
      </c>
    </row>
    <row r="4674" spans="1:4">
      <c r="A4674" s="5" t="s">
        <v>33677</v>
      </c>
      <c r="B4674" s="5" t="s">
        <v>33678</v>
      </c>
      <c r="C4674" s="5" t="s">
        <v>38</v>
      </c>
      <c r="D4674" s="5">
        <v>591</v>
      </c>
    </row>
    <row r="4675" spans="1:4">
      <c r="A4675" s="5" t="s">
        <v>30978</v>
      </c>
      <c r="B4675" s="5" t="s">
        <v>30979</v>
      </c>
      <c r="C4675" s="5" t="s">
        <v>89</v>
      </c>
      <c r="D4675" s="5">
        <v>336</v>
      </c>
    </row>
    <row r="4676" spans="1:4">
      <c r="A4676" s="5" t="s">
        <v>4828</v>
      </c>
      <c r="B4676" s="5" t="s">
        <v>25762</v>
      </c>
      <c r="C4676" s="5" t="s">
        <v>30</v>
      </c>
      <c r="D4676" s="5">
        <v>506</v>
      </c>
    </row>
    <row r="4677" spans="1:4">
      <c r="A4677" s="5" t="s">
        <v>1545</v>
      </c>
      <c r="B4677" s="5" t="s">
        <v>24058</v>
      </c>
      <c r="C4677" s="5" t="s">
        <v>55</v>
      </c>
      <c r="D4677" s="5">
        <v>166</v>
      </c>
    </row>
    <row r="4678" spans="1:4">
      <c r="A4678" s="5" t="s">
        <v>26664</v>
      </c>
      <c r="B4678" s="5" t="s">
        <v>26665</v>
      </c>
      <c r="C4678" s="5" t="s">
        <v>38</v>
      </c>
      <c r="D4678" s="5">
        <v>591</v>
      </c>
    </row>
    <row r="4679" spans="1:4">
      <c r="A4679" s="5" t="s">
        <v>29384</v>
      </c>
      <c r="B4679" s="5" t="s">
        <v>29385</v>
      </c>
      <c r="C4679" s="5" t="s">
        <v>89</v>
      </c>
      <c r="D4679" s="5">
        <v>336</v>
      </c>
    </row>
    <row r="4680" spans="1:4">
      <c r="A4680" s="5" t="s">
        <v>36590</v>
      </c>
      <c r="B4680" s="5" t="s">
        <v>36591</v>
      </c>
      <c r="C4680" s="5" t="s">
        <v>38</v>
      </c>
      <c r="D4680" s="5">
        <v>591</v>
      </c>
    </row>
    <row r="4681" spans="1:4">
      <c r="A4681" s="5" t="s">
        <v>21255</v>
      </c>
      <c r="B4681" s="5" t="s">
        <v>21260</v>
      </c>
      <c r="C4681" s="5" t="s">
        <v>55</v>
      </c>
      <c r="D4681" s="5">
        <v>166</v>
      </c>
    </row>
    <row r="4682" spans="1:4">
      <c r="A4682" s="5" t="s">
        <v>23099</v>
      </c>
      <c r="B4682" s="5" t="s">
        <v>23100</v>
      </c>
      <c r="C4682" s="5" t="s">
        <v>55</v>
      </c>
      <c r="D4682" s="5">
        <v>166</v>
      </c>
    </row>
    <row r="4683" spans="1:4">
      <c r="A4683" s="5" t="s">
        <v>36378</v>
      </c>
      <c r="B4683" s="5" t="s">
        <v>36379</v>
      </c>
      <c r="C4683" s="5" t="s">
        <v>55</v>
      </c>
      <c r="D4683" s="5">
        <v>166</v>
      </c>
    </row>
    <row r="4684" spans="1:4">
      <c r="A4684" s="5" t="s">
        <v>28222</v>
      </c>
      <c r="B4684" s="5" t="s">
        <v>28223</v>
      </c>
      <c r="C4684" s="5" t="s">
        <v>38</v>
      </c>
      <c r="D4684" s="5">
        <v>591</v>
      </c>
    </row>
    <row r="4685" spans="1:4">
      <c r="A4685" s="5" t="s">
        <v>19663</v>
      </c>
      <c r="B4685" s="5" t="s">
        <v>19669</v>
      </c>
      <c r="C4685" s="5" t="s">
        <v>30</v>
      </c>
      <c r="D4685" s="5">
        <v>506</v>
      </c>
    </row>
    <row r="4686" spans="1:4">
      <c r="A4686" s="5" t="s">
        <v>26180</v>
      </c>
      <c r="B4686" s="5" t="s">
        <v>26181</v>
      </c>
      <c r="C4686" s="5" t="s">
        <v>30</v>
      </c>
      <c r="D4686" s="5">
        <v>506</v>
      </c>
    </row>
    <row r="4687" spans="1:4">
      <c r="A4687" s="5" t="s">
        <v>28274</v>
      </c>
      <c r="B4687" s="5" t="s">
        <v>28275</v>
      </c>
      <c r="C4687" s="5" t="s">
        <v>89</v>
      </c>
      <c r="D4687" s="5">
        <v>336</v>
      </c>
    </row>
    <row r="4688" spans="1:4">
      <c r="A4688" s="5" t="s">
        <v>24210</v>
      </c>
      <c r="B4688" s="5" t="s">
        <v>24211</v>
      </c>
      <c r="C4688" s="5" t="s">
        <v>22</v>
      </c>
      <c r="D4688" s="5">
        <v>251</v>
      </c>
    </row>
    <row r="4689" spans="1:4">
      <c r="A4689" s="5" t="s">
        <v>21445</v>
      </c>
      <c r="B4689" s="5" t="s">
        <v>21446</v>
      </c>
      <c r="C4689" s="5" t="s">
        <v>55</v>
      </c>
      <c r="D4689" s="5">
        <v>166</v>
      </c>
    </row>
    <row r="4690" spans="1:4">
      <c r="A4690" s="5" t="s">
        <v>36999</v>
      </c>
      <c r="B4690" s="5" t="s">
        <v>37000</v>
      </c>
      <c r="C4690" s="5" t="s">
        <v>30</v>
      </c>
      <c r="D4690" s="5">
        <v>506</v>
      </c>
    </row>
    <row r="4691" spans="1:4">
      <c r="A4691" s="5" t="s">
        <v>20191</v>
      </c>
      <c r="B4691" s="5" t="s">
        <v>20192</v>
      </c>
      <c r="C4691" s="5" t="s">
        <v>89</v>
      </c>
      <c r="D4691" s="5">
        <v>336</v>
      </c>
    </row>
    <row r="4692" spans="1:4">
      <c r="A4692" s="5" t="s">
        <v>34750</v>
      </c>
      <c r="B4692" s="5" t="s">
        <v>34751</v>
      </c>
      <c r="C4692" s="5" t="s">
        <v>89</v>
      </c>
      <c r="D4692" s="5">
        <v>336</v>
      </c>
    </row>
    <row r="4693" spans="1:4">
      <c r="A4693" s="5" t="s">
        <v>25917</v>
      </c>
      <c r="B4693" s="5" t="s">
        <v>30480</v>
      </c>
      <c r="C4693" s="5" t="s">
        <v>55</v>
      </c>
      <c r="D4693" s="5">
        <v>166</v>
      </c>
    </row>
    <row r="4694" spans="1:4">
      <c r="A4694" s="5" t="s">
        <v>35408</v>
      </c>
      <c r="B4694" s="5" t="s">
        <v>35409</v>
      </c>
      <c r="C4694" s="5" t="s">
        <v>89</v>
      </c>
      <c r="D4694" s="5">
        <v>336</v>
      </c>
    </row>
    <row r="4695" spans="1:4">
      <c r="A4695" s="5" t="s">
        <v>26873</v>
      </c>
      <c r="B4695" s="5" t="s">
        <v>26874</v>
      </c>
      <c r="C4695" s="5" t="s">
        <v>89</v>
      </c>
      <c r="D4695" s="5">
        <v>336</v>
      </c>
    </row>
    <row r="4696" spans="1:4">
      <c r="A4696" s="5" t="s">
        <v>24248</v>
      </c>
      <c r="B4696" s="5" t="s">
        <v>24249</v>
      </c>
      <c r="C4696" s="5" t="s">
        <v>30</v>
      </c>
      <c r="D4696" s="5">
        <v>506</v>
      </c>
    </row>
    <row r="4697" spans="1:4">
      <c r="A4697" s="5" t="s">
        <v>6104</v>
      </c>
      <c r="B4697" s="5" t="s">
        <v>29900</v>
      </c>
      <c r="C4697" s="5" t="s">
        <v>89</v>
      </c>
      <c r="D4697" s="5">
        <v>336</v>
      </c>
    </row>
    <row r="4698" spans="1:4">
      <c r="A4698" s="5" t="s">
        <v>18682</v>
      </c>
      <c r="B4698" s="5" t="s">
        <v>18683</v>
      </c>
      <c r="C4698" s="5" t="s">
        <v>55</v>
      </c>
      <c r="D4698" s="5">
        <v>166</v>
      </c>
    </row>
    <row r="4699" spans="1:4">
      <c r="A4699" s="5" t="s">
        <v>23785</v>
      </c>
      <c r="B4699" s="5" t="s">
        <v>25062</v>
      </c>
      <c r="C4699" s="5" t="s">
        <v>89</v>
      </c>
      <c r="D4699" s="5">
        <v>336</v>
      </c>
    </row>
    <row r="4700" spans="1:4">
      <c r="A4700" s="5" t="s">
        <v>13587</v>
      </c>
      <c r="B4700" s="5" t="s">
        <v>13588</v>
      </c>
      <c r="C4700" s="5" t="s">
        <v>98</v>
      </c>
      <c r="D4700" s="5">
        <v>421</v>
      </c>
    </row>
    <row r="4701" spans="1:4">
      <c r="A4701" s="5" t="s">
        <v>29998</v>
      </c>
      <c r="B4701" s="5" t="s">
        <v>29999</v>
      </c>
      <c r="C4701" s="5" t="s">
        <v>38</v>
      </c>
      <c r="D4701" s="5">
        <v>591</v>
      </c>
    </row>
    <row r="4702" spans="1:4">
      <c r="A4702" s="5" t="s">
        <v>2540</v>
      </c>
      <c r="B4702" s="5" t="s">
        <v>36618</v>
      </c>
      <c r="C4702" s="5" t="s">
        <v>89</v>
      </c>
      <c r="D4702" s="5">
        <v>336</v>
      </c>
    </row>
    <row r="4703" spans="1:4">
      <c r="A4703" s="5" t="s">
        <v>15996</v>
      </c>
      <c r="B4703" s="5" t="s">
        <v>15997</v>
      </c>
      <c r="C4703" s="5" t="s">
        <v>22</v>
      </c>
      <c r="D4703" s="5">
        <v>251</v>
      </c>
    </row>
    <row r="4704" spans="1:4">
      <c r="A4704" s="5" t="s">
        <v>30062</v>
      </c>
      <c r="B4704" s="5" t="s">
        <v>30063</v>
      </c>
      <c r="C4704" s="5" t="s">
        <v>55</v>
      </c>
      <c r="D4704" s="5">
        <v>166</v>
      </c>
    </row>
    <row r="4705" spans="1:4">
      <c r="A4705" s="5" t="s">
        <v>24940</v>
      </c>
      <c r="B4705" s="5" t="s">
        <v>24941</v>
      </c>
      <c r="C4705" s="5" t="s">
        <v>89</v>
      </c>
      <c r="D4705" s="5">
        <v>336</v>
      </c>
    </row>
    <row r="4706" spans="1:4">
      <c r="A4706" s="5" t="s">
        <v>37853</v>
      </c>
      <c r="B4706" s="5" t="s">
        <v>37854</v>
      </c>
      <c r="C4706" s="5" t="s">
        <v>22</v>
      </c>
      <c r="D4706" s="5">
        <v>251</v>
      </c>
    </row>
    <row r="4707" spans="1:4">
      <c r="A4707" s="5" t="s">
        <v>15416</v>
      </c>
      <c r="B4707" s="5" t="s">
        <v>15417</v>
      </c>
      <c r="C4707" s="5" t="s">
        <v>38</v>
      </c>
      <c r="D4707" s="5">
        <v>591</v>
      </c>
    </row>
    <row r="4708" spans="1:4">
      <c r="A4708" s="5" t="s">
        <v>6973</v>
      </c>
      <c r="B4708" s="5" t="s">
        <v>6974</v>
      </c>
      <c r="C4708" s="5" t="s">
        <v>98</v>
      </c>
      <c r="D4708" s="5">
        <v>421</v>
      </c>
    </row>
    <row r="4709" spans="1:4">
      <c r="A4709" s="5" t="s">
        <v>27350</v>
      </c>
      <c r="B4709" s="5" t="s">
        <v>27351</v>
      </c>
      <c r="C4709" s="5" t="s">
        <v>38</v>
      </c>
      <c r="D4709" s="5">
        <v>591</v>
      </c>
    </row>
    <row r="4710" spans="1:4">
      <c r="A4710" s="5" t="s">
        <v>2540</v>
      </c>
      <c r="B4710" s="5" t="s">
        <v>35042</v>
      </c>
      <c r="C4710" s="5" t="s">
        <v>89</v>
      </c>
      <c r="D4710" s="5">
        <v>336</v>
      </c>
    </row>
    <row r="4711" spans="1:4">
      <c r="A4711" s="5" t="s">
        <v>31291</v>
      </c>
      <c r="B4711" s="5" t="s">
        <v>31292</v>
      </c>
      <c r="C4711" s="5" t="s">
        <v>55</v>
      </c>
      <c r="D4711" s="5">
        <v>166</v>
      </c>
    </row>
    <row r="4712" spans="1:4">
      <c r="A4712" s="5" t="s">
        <v>33988</v>
      </c>
      <c r="B4712" s="5" t="s">
        <v>33989</v>
      </c>
      <c r="C4712" s="5" t="s">
        <v>55</v>
      </c>
      <c r="D4712" s="5">
        <v>166</v>
      </c>
    </row>
    <row r="4713" spans="1:4">
      <c r="A4713" s="5" t="s">
        <v>10729</v>
      </c>
      <c r="B4713" s="5" t="s">
        <v>10730</v>
      </c>
      <c r="C4713" s="5" t="s">
        <v>30</v>
      </c>
      <c r="D4713" s="5">
        <v>506</v>
      </c>
    </row>
    <row r="4714" spans="1:4">
      <c r="A4714" s="5" t="s">
        <v>32019</v>
      </c>
      <c r="B4714" s="5" t="s">
        <v>32020</v>
      </c>
      <c r="C4714" s="5" t="s">
        <v>38</v>
      </c>
      <c r="D4714" s="5">
        <v>591</v>
      </c>
    </row>
    <row r="4715" spans="1:4">
      <c r="A4715" s="5" t="s">
        <v>31028</v>
      </c>
      <c r="B4715" s="5" t="s">
        <v>31029</v>
      </c>
      <c r="C4715" s="5" t="s">
        <v>22</v>
      </c>
      <c r="D4715" s="5">
        <v>251</v>
      </c>
    </row>
    <row r="4716" spans="1:4">
      <c r="A4716" s="5" t="s">
        <v>15298</v>
      </c>
      <c r="B4716" s="5" t="s">
        <v>15299</v>
      </c>
      <c r="C4716" s="5" t="s">
        <v>89</v>
      </c>
      <c r="D4716" s="5">
        <v>336</v>
      </c>
    </row>
    <row r="4717" spans="1:4">
      <c r="A4717" s="5" t="s">
        <v>4749</v>
      </c>
      <c r="B4717" s="5" t="s">
        <v>31550</v>
      </c>
      <c r="C4717" s="5" t="s">
        <v>55</v>
      </c>
      <c r="D4717" s="5">
        <v>166</v>
      </c>
    </row>
    <row r="4718" spans="1:4">
      <c r="A4718" s="5" t="s">
        <v>9171</v>
      </c>
      <c r="B4718" s="5" t="s">
        <v>9172</v>
      </c>
      <c r="C4718" s="5" t="s">
        <v>55</v>
      </c>
      <c r="D4718" s="5">
        <v>166</v>
      </c>
    </row>
    <row r="4719" spans="1:4">
      <c r="A4719" s="5" t="s">
        <v>4627</v>
      </c>
      <c r="B4719" s="5" t="s">
        <v>5890</v>
      </c>
      <c r="C4719" s="5" t="s">
        <v>89</v>
      </c>
      <c r="D4719" s="5">
        <v>336</v>
      </c>
    </row>
    <row r="4720" spans="1:4">
      <c r="A4720" s="5" t="s">
        <v>27748</v>
      </c>
      <c r="B4720" s="5" t="s">
        <v>27749</v>
      </c>
      <c r="C4720" s="5" t="s">
        <v>89</v>
      </c>
      <c r="D4720" s="5">
        <v>336</v>
      </c>
    </row>
    <row r="4721" spans="1:4">
      <c r="A4721" s="5" t="s">
        <v>235</v>
      </c>
      <c r="B4721" s="5" t="s">
        <v>241</v>
      </c>
      <c r="C4721" s="5" t="s">
        <v>30</v>
      </c>
      <c r="D4721" s="5">
        <v>506</v>
      </c>
    </row>
    <row r="4722" spans="1:4">
      <c r="A4722" s="5" t="s">
        <v>26407</v>
      </c>
      <c r="B4722" s="5" t="s">
        <v>26408</v>
      </c>
      <c r="C4722" s="5" t="s">
        <v>38</v>
      </c>
      <c r="D4722" s="5">
        <v>591</v>
      </c>
    </row>
    <row r="4723" spans="1:4">
      <c r="A4723" s="5" t="s">
        <v>21896</v>
      </c>
      <c r="B4723" s="5" t="s">
        <v>21897</v>
      </c>
      <c r="C4723" s="5" t="s">
        <v>55</v>
      </c>
      <c r="D4723" s="5">
        <v>166</v>
      </c>
    </row>
    <row r="4724" spans="1:4">
      <c r="A4724" s="5" t="s">
        <v>23853</v>
      </c>
      <c r="B4724" s="5" t="s">
        <v>23854</v>
      </c>
      <c r="C4724" s="5" t="s">
        <v>98</v>
      </c>
      <c r="D4724" s="5">
        <v>421</v>
      </c>
    </row>
    <row r="4725" spans="1:4">
      <c r="A4725" s="5" t="s">
        <v>780</v>
      </c>
      <c r="B4725" s="5" t="s">
        <v>18035</v>
      </c>
      <c r="C4725" s="5" t="s">
        <v>55</v>
      </c>
      <c r="D4725" s="5">
        <v>166</v>
      </c>
    </row>
    <row r="4726" spans="1:4">
      <c r="A4726" s="5" t="s">
        <v>37298</v>
      </c>
      <c r="B4726" s="5" t="s">
        <v>37299</v>
      </c>
      <c r="C4726" s="5" t="s">
        <v>98</v>
      </c>
      <c r="D4726" s="5">
        <v>421</v>
      </c>
    </row>
    <row r="4727" spans="1:4">
      <c r="A4727" s="5" t="s">
        <v>633</v>
      </c>
      <c r="B4727" s="5" t="s">
        <v>24199</v>
      </c>
      <c r="C4727" s="5" t="s">
        <v>55</v>
      </c>
      <c r="D4727" s="5">
        <v>166</v>
      </c>
    </row>
    <row r="4728" spans="1:4">
      <c r="A4728" s="5" t="s">
        <v>17462</v>
      </c>
      <c r="B4728" s="5" t="s">
        <v>17463</v>
      </c>
      <c r="C4728" s="5" t="s">
        <v>22</v>
      </c>
      <c r="D4728" s="5">
        <v>251</v>
      </c>
    </row>
    <row r="4729" spans="1:4">
      <c r="A4729" s="5" t="s">
        <v>26642</v>
      </c>
      <c r="B4729" s="5" t="s">
        <v>34162</v>
      </c>
      <c r="C4729" s="5" t="s">
        <v>98</v>
      </c>
      <c r="D4729" s="5">
        <v>421</v>
      </c>
    </row>
    <row r="4730" spans="1:4">
      <c r="A4730" s="5" t="s">
        <v>26987</v>
      </c>
      <c r="B4730" s="5" t="s">
        <v>26988</v>
      </c>
      <c r="C4730" s="5" t="s">
        <v>22</v>
      </c>
      <c r="D4730" s="5">
        <v>251</v>
      </c>
    </row>
    <row r="4731" spans="1:4">
      <c r="A4731" s="5" t="s">
        <v>9361</v>
      </c>
      <c r="B4731" s="5" t="s">
        <v>9362</v>
      </c>
      <c r="C4731" s="5" t="s">
        <v>22</v>
      </c>
      <c r="D4731" s="5">
        <v>251</v>
      </c>
    </row>
    <row r="4732" spans="1:4">
      <c r="A4732" s="5" t="s">
        <v>7160</v>
      </c>
      <c r="B4732" s="5" t="s">
        <v>28160</v>
      </c>
      <c r="C4732" s="5" t="s">
        <v>30</v>
      </c>
      <c r="D4732" s="5">
        <v>506</v>
      </c>
    </row>
    <row r="4733" spans="1:4">
      <c r="A4733" s="5" t="s">
        <v>4627</v>
      </c>
      <c r="B4733" s="5" t="s">
        <v>14262</v>
      </c>
      <c r="C4733" s="5" t="s">
        <v>38</v>
      </c>
      <c r="D4733" s="5">
        <v>591</v>
      </c>
    </row>
    <row r="4734" spans="1:4">
      <c r="A4734" s="5" t="s">
        <v>27462</v>
      </c>
      <c r="B4734" s="5" t="s">
        <v>27463</v>
      </c>
      <c r="C4734" s="5" t="s">
        <v>89</v>
      </c>
      <c r="D4734" s="5">
        <v>336</v>
      </c>
    </row>
    <row r="4735" spans="1:4">
      <c r="A4735" s="5" t="s">
        <v>12455</v>
      </c>
      <c r="B4735" s="5" t="s">
        <v>12456</v>
      </c>
      <c r="C4735" s="5" t="s">
        <v>89</v>
      </c>
      <c r="D4735" s="5">
        <v>336</v>
      </c>
    </row>
    <row r="4736" spans="1:4">
      <c r="A4736" s="5" t="s">
        <v>1773</v>
      </c>
      <c r="B4736" s="5" t="s">
        <v>26443</v>
      </c>
      <c r="C4736" s="5" t="s">
        <v>22</v>
      </c>
      <c r="D4736" s="5">
        <v>251</v>
      </c>
    </row>
    <row r="4737" spans="1:4">
      <c r="A4737" s="5" t="s">
        <v>35814</v>
      </c>
      <c r="B4737" s="5" t="s">
        <v>35815</v>
      </c>
      <c r="C4737" s="5" t="s">
        <v>89</v>
      </c>
      <c r="D4737" s="5">
        <v>336</v>
      </c>
    </row>
    <row r="4738" spans="1:4">
      <c r="A4738" s="5" t="s">
        <v>25150</v>
      </c>
      <c r="B4738" s="5" t="s">
        <v>25151</v>
      </c>
      <c r="C4738" s="5" t="s">
        <v>89</v>
      </c>
      <c r="D4738" s="5">
        <v>336</v>
      </c>
    </row>
    <row r="4739" spans="1:4">
      <c r="A4739" s="5" t="s">
        <v>4627</v>
      </c>
      <c r="B4739" s="5" t="s">
        <v>21606</v>
      </c>
      <c r="C4739" s="5" t="s">
        <v>98</v>
      </c>
      <c r="D4739" s="5">
        <v>421</v>
      </c>
    </row>
    <row r="4740" spans="1:4">
      <c r="A4740" s="5" t="s">
        <v>16695</v>
      </c>
      <c r="B4740" s="5" t="s">
        <v>16696</v>
      </c>
      <c r="C4740" s="5" t="s">
        <v>55</v>
      </c>
      <c r="D4740" s="5">
        <v>166</v>
      </c>
    </row>
    <row r="4741" spans="1:4">
      <c r="A4741" s="5" t="s">
        <v>5590</v>
      </c>
      <c r="B4741" s="5" t="s">
        <v>12786</v>
      </c>
      <c r="C4741" s="5" t="s">
        <v>55</v>
      </c>
      <c r="D4741" s="5">
        <v>166</v>
      </c>
    </row>
    <row r="4742" spans="1:4">
      <c r="A4742" s="5" t="s">
        <v>5002</v>
      </c>
      <c r="B4742" s="5" t="s">
        <v>21656</v>
      </c>
      <c r="C4742" s="5" t="s">
        <v>55</v>
      </c>
      <c r="D4742" s="5">
        <v>166</v>
      </c>
    </row>
    <row r="4743" spans="1:4">
      <c r="A4743" s="5" t="s">
        <v>36957</v>
      </c>
      <c r="B4743" s="5" t="s">
        <v>36958</v>
      </c>
      <c r="C4743" s="5" t="s">
        <v>22</v>
      </c>
      <c r="D4743" s="5">
        <v>251</v>
      </c>
    </row>
    <row r="4744" spans="1:4">
      <c r="A4744" s="5" t="s">
        <v>7757</v>
      </c>
      <c r="B4744" s="5" t="s">
        <v>7758</v>
      </c>
      <c r="C4744" s="5" t="s">
        <v>22</v>
      </c>
      <c r="D4744" s="5">
        <v>251</v>
      </c>
    </row>
    <row r="4745" spans="1:4">
      <c r="A4745" s="5" t="s">
        <v>19104</v>
      </c>
      <c r="B4745" s="5" t="s">
        <v>19105</v>
      </c>
      <c r="C4745" s="5" t="s">
        <v>22</v>
      </c>
      <c r="D4745" s="5">
        <v>251</v>
      </c>
    </row>
    <row r="4746" spans="1:4">
      <c r="A4746" s="5" t="s">
        <v>28164</v>
      </c>
      <c r="B4746" s="5" t="s">
        <v>28165</v>
      </c>
      <c r="C4746" s="5" t="s">
        <v>38</v>
      </c>
      <c r="D4746" s="5">
        <v>591</v>
      </c>
    </row>
    <row r="4747" spans="1:4">
      <c r="A4747" s="5" t="s">
        <v>26526</v>
      </c>
      <c r="B4747" s="5" t="s">
        <v>26527</v>
      </c>
      <c r="C4747" s="5" t="s">
        <v>89</v>
      </c>
      <c r="D4747" s="5">
        <v>336</v>
      </c>
    </row>
    <row r="4748" spans="1:4">
      <c r="A4748" s="5" t="s">
        <v>20623</v>
      </c>
      <c r="B4748" s="5" t="s">
        <v>20624</v>
      </c>
      <c r="C4748" s="5" t="s">
        <v>22</v>
      </c>
      <c r="D4748" s="5">
        <v>251</v>
      </c>
    </row>
    <row r="4749" spans="1:4">
      <c r="A4749" s="5" t="s">
        <v>13113</v>
      </c>
      <c r="B4749" s="5" t="s">
        <v>38046</v>
      </c>
      <c r="C4749" s="5" t="s">
        <v>22</v>
      </c>
      <c r="D4749" s="5">
        <v>251</v>
      </c>
    </row>
    <row r="4750" spans="1:4">
      <c r="A4750" s="5" t="s">
        <v>13654</v>
      </c>
      <c r="B4750" s="5" t="s">
        <v>13655</v>
      </c>
      <c r="C4750" s="5" t="s">
        <v>30</v>
      </c>
      <c r="D4750" s="5">
        <v>506</v>
      </c>
    </row>
    <row r="4751" spans="1:4">
      <c r="A4751" s="5" t="s">
        <v>12224</v>
      </c>
      <c r="B4751" s="5" t="s">
        <v>12225</v>
      </c>
      <c r="C4751" s="5" t="s">
        <v>89</v>
      </c>
      <c r="D4751" s="5">
        <v>336</v>
      </c>
    </row>
    <row r="4752" spans="1:4">
      <c r="A4752" s="5" t="s">
        <v>15535</v>
      </c>
      <c r="B4752" s="5" t="s">
        <v>23632</v>
      </c>
      <c r="C4752" s="5" t="s">
        <v>89</v>
      </c>
      <c r="D4752" s="5">
        <v>336</v>
      </c>
    </row>
    <row r="4753" spans="1:4">
      <c r="A4753" s="5" t="s">
        <v>35843</v>
      </c>
      <c r="B4753" s="5" t="s">
        <v>35844</v>
      </c>
      <c r="C4753" s="5" t="s">
        <v>38</v>
      </c>
      <c r="D4753" s="5">
        <v>591</v>
      </c>
    </row>
    <row r="4754" spans="1:4">
      <c r="A4754" s="5" t="s">
        <v>18287</v>
      </c>
      <c r="B4754" s="5" t="s">
        <v>23953</v>
      </c>
      <c r="C4754" s="5" t="s">
        <v>89</v>
      </c>
      <c r="D4754" s="5">
        <v>336</v>
      </c>
    </row>
    <row r="4755" spans="1:4">
      <c r="A4755" s="5" t="s">
        <v>25813</v>
      </c>
      <c r="B4755" s="5" t="s">
        <v>25819</v>
      </c>
      <c r="C4755" s="5" t="s">
        <v>38</v>
      </c>
      <c r="D4755" s="5">
        <v>591</v>
      </c>
    </row>
    <row r="4756" spans="1:4">
      <c r="A4756" s="5" t="s">
        <v>37965</v>
      </c>
      <c r="B4756" s="5" t="s">
        <v>37966</v>
      </c>
      <c r="C4756" s="5" t="s">
        <v>30</v>
      </c>
      <c r="D4756" s="5">
        <v>506</v>
      </c>
    </row>
    <row r="4757" spans="1:4">
      <c r="A4757" s="5" t="s">
        <v>27468</v>
      </c>
      <c r="B4757" s="5" t="s">
        <v>27469</v>
      </c>
      <c r="C4757" s="5" t="s">
        <v>38</v>
      </c>
      <c r="D4757" s="5">
        <v>591</v>
      </c>
    </row>
    <row r="4758" spans="1:4">
      <c r="A4758" s="5" t="s">
        <v>20220</v>
      </c>
      <c r="B4758" s="5" t="s">
        <v>20221</v>
      </c>
      <c r="C4758" s="5" t="s">
        <v>22</v>
      </c>
      <c r="D4758" s="5">
        <v>251</v>
      </c>
    </row>
    <row r="4759" spans="1:4">
      <c r="A4759" s="5" t="s">
        <v>16206</v>
      </c>
      <c r="B4759" s="5" t="s">
        <v>16207</v>
      </c>
      <c r="C4759" s="5" t="s">
        <v>98</v>
      </c>
      <c r="D4759" s="5">
        <v>421</v>
      </c>
    </row>
    <row r="4760" spans="1:4">
      <c r="A4760" s="5" t="s">
        <v>35919</v>
      </c>
      <c r="B4760" s="5" t="s">
        <v>35920</v>
      </c>
      <c r="C4760" s="5" t="s">
        <v>89</v>
      </c>
      <c r="D4760" s="5">
        <v>336</v>
      </c>
    </row>
    <row r="4761" spans="1:4">
      <c r="A4761" s="5" t="s">
        <v>18156</v>
      </c>
      <c r="B4761" s="5" t="s">
        <v>35894</v>
      </c>
      <c r="C4761" s="5" t="s">
        <v>22</v>
      </c>
      <c r="D4761" s="5">
        <v>251</v>
      </c>
    </row>
    <row r="4762" spans="1:4">
      <c r="A4762" s="5" t="s">
        <v>38287</v>
      </c>
      <c r="B4762" s="5" t="s">
        <v>19918</v>
      </c>
      <c r="C4762" s="5" t="s">
        <v>55</v>
      </c>
      <c r="D4762" s="5">
        <v>166</v>
      </c>
    </row>
    <row r="4763" spans="1:4">
      <c r="A4763" s="5" t="s">
        <v>33119</v>
      </c>
      <c r="B4763" s="5" t="s">
        <v>33120</v>
      </c>
      <c r="C4763" s="5" t="s">
        <v>98</v>
      </c>
      <c r="D4763" s="5">
        <v>421</v>
      </c>
    </row>
    <row r="4764" spans="1:4">
      <c r="A4764" s="5" t="s">
        <v>7021</v>
      </c>
      <c r="B4764" s="5" t="s">
        <v>30892</v>
      </c>
      <c r="C4764" s="5" t="s">
        <v>98</v>
      </c>
      <c r="D4764" s="5">
        <v>421</v>
      </c>
    </row>
    <row r="4765" spans="1:4">
      <c r="A4765" s="5" t="s">
        <v>29639</v>
      </c>
      <c r="B4765" s="5" t="s">
        <v>29640</v>
      </c>
      <c r="C4765" s="5" t="s">
        <v>30</v>
      </c>
      <c r="D4765" s="5">
        <v>506</v>
      </c>
    </row>
    <row r="4766" spans="1:4">
      <c r="A4766" s="5" t="s">
        <v>29304</v>
      </c>
      <c r="B4766" s="5" t="s">
        <v>29305</v>
      </c>
      <c r="C4766" s="5" t="s">
        <v>55</v>
      </c>
      <c r="D4766" s="5">
        <v>166</v>
      </c>
    </row>
    <row r="4767" spans="1:4">
      <c r="A4767" s="5" t="s">
        <v>14076</v>
      </c>
      <c r="B4767" s="5" t="s">
        <v>14077</v>
      </c>
      <c r="C4767" s="5" t="s">
        <v>98</v>
      </c>
      <c r="D4767" s="5">
        <v>421</v>
      </c>
    </row>
    <row r="4768" spans="1:4">
      <c r="A4768" s="5" t="s">
        <v>26821</v>
      </c>
      <c r="B4768" s="5" t="s">
        <v>26822</v>
      </c>
      <c r="C4768" s="5" t="s">
        <v>55</v>
      </c>
      <c r="D4768" s="5">
        <v>166</v>
      </c>
    </row>
    <row r="4769" spans="1:4">
      <c r="A4769" s="5" t="s">
        <v>26847</v>
      </c>
      <c r="B4769" s="5" t="s">
        <v>26848</v>
      </c>
      <c r="C4769" s="5" t="s">
        <v>38</v>
      </c>
      <c r="D4769" s="5">
        <v>591</v>
      </c>
    </row>
    <row r="4770" spans="1:4">
      <c r="A4770" s="5" t="s">
        <v>13257</v>
      </c>
      <c r="B4770" s="5" t="s">
        <v>13258</v>
      </c>
      <c r="C4770" s="5" t="s">
        <v>38</v>
      </c>
      <c r="D4770" s="5">
        <v>591</v>
      </c>
    </row>
    <row r="4771" spans="1:4">
      <c r="A4771" s="5" t="s">
        <v>15423</v>
      </c>
      <c r="B4771" s="5" t="s">
        <v>15429</v>
      </c>
      <c r="C4771" s="5" t="s">
        <v>98</v>
      </c>
      <c r="D4771" s="5">
        <v>421</v>
      </c>
    </row>
    <row r="4772" spans="1:4">
      <c r="A4772" s="5" t="s">
        <v>36883</v>
      </c>
      <c r="B4772" s="5" t="s">
        <v>36884</v>
      </c>
      <c r="C4772" s="5" t="s">
        <v>38</v>
      </c>
      <c r="D4772" s="5">
        <v>591</v>
      </c>
    </row>
    <row r="4773" spans="1:4">
      <c r="A4773" s="5" t="s">
        <v>37175</v>
      </c>
      <c r="B4773" s="5" t="s">
        <v>37176</v>
      </c>
      <c r="C4773" s="5" t="s">
        <v>22</v>
      </c>
      <c r="D4773" s="5">
        <v>251</v>
      </c>
    </row>
    <row r="4774" spans="1:4">
      <c r="A4774" s="5" t="s">
        <v>15424</v>
      </c>
      <c r="B4774" s="5" t="s">
        <v>15425</v>
      </c>
      <c r="C4774" s="5" t="s">
        <v>98</v>
      </c>
      <c r="D4774" s="5">
        <v>421</v>
      </c>
    </row>
    <row r="4775" spans="1:4">
      <c r="A4775" s="5" t="s">
        <v>26596</v>
      </c>
      <c r="B4775" s="5" t="s">
        <v>26597</v>
      </c>
      <c r="C4775" s="5" t="s">
        <v>30</v>
      </c>
      <c r="D4775" s="5">
        <v>506</v>
      </c>
    </row>
    <row r="4776" spans="1:4">
      <c r="A4776" s="5" t="s">
        <v>13618</v>
      </c>
      <c r="B4776" s="5" t="s">
        <v>22981</v>
      </c>
      <c r="C4776" s="5" t="s">
        <v>98</v>
      </c>
      <c r="D4776" s="5">
        <v>421</v>
      </c>
    </row>
    <row r="4777" spans="1:4">
      <c r="A4777" s="5" t="s">
        <v>6998</v>
      </c>
      <c r="B4777" s="5" t="s">
        <v>6999</v>
      </c>
      <c r="C4777" s="5" t="s">
        <v>30</v>
      </c>
      <c r="D4777" s="5">
        <v>506</v>
      </c>
    </row>
    <row r="4778" spans="1:4">
      <c r="A4778" s="5" t="s">
        <v>27531</v>
      </c>
      <c r="B4778" s="5" t="s">
        <v>27532</v>
      </c>
      <c r="C4778" s="5" t="s">
        <v>22</v>
      </c>
      <c r="D4778" s="5">
        <v>251</v>
      </c>
    </row>
    <row r="4779" spans="1:4">
      <c r="A4779" s="5" t="s">
        <v>30832</v>
      </c>
      <c r="B4779" s="5" t="s">
        <v>30833</v>
      </c>
      <c r="C4779" s="5" t="s">
        <v>98</v>
      </c>
      <c r="D4779" s="5">
        <v>421</v>
      </c>
    </row>
    <row r="4780" spans="1:4">
      <c r="A4780" s="5" t="s">
        <v>34312</v>
      </c>
      <c r="B4780" s="5" t="s">
        <v>34313</v>
      </c>
      <c r="C4780" s="5" t="s">
        <v>22</v>
      </c>
      <c r="D4780" s="5">
        <v>251</v>
      </c>
    </row>
    <row r="4781" spans="1:4">
      <c r="A4781" s="5" t="s">
        <v>25027</v>
      </c>
      <c r="B4781" s="5" t="s">
        <v>25033</v>
      </c>
      <c r="C4781" s="5" t="s">
        <v>38</v>
      </c>
      <c r="D4781" s="5">
        <v>591</v>
      </c>
    </row>
    <row r="4782" spans="1:4">
      <c r="A4782" s="5" t="s">
        <v>4492</v>
      </c>
      <c r="B4782" s="5" t="s">
        <v>4498</v>
      </c>
      <c r="C4782" s="5" t="s">
        <v>98</v>
      </c>
      <c r="D4782" s="5">
        <v>421</v>
      </c>
    </row>
    <row r="4783" spans="1:4">
      <c r="A4783" s="5" t="s">
        <v>30250</v>
      </c>
      <c r="B4783" s="5" t="s">
        <v>30251</v>
      </c>
      <c r="C4783" s="5" t="s">
        <v>22</v>
      </c>
      <c r="D4783" s="5">
        <v>251</v>
      </c>
    </row>
    <row r="4784" spans="1:4">
      <c r="A4784" s="5" t="s">
        <v>3645</v>
      </c>
      <c r="B4784" s="5" t="s">
        <v>29009</v>
      </c>
      <c r="C4784" s="5" t="s">
        <v>38</v>
      </c>
      <c r="D4784" s="5">
        <v>591</v>
      </c>
    </row>
    <row r="4785" spans="1:4">
      <c r="A4785" s="5" t="s">
        <v>21933</v>
      </c>
      <c r="B4785" s="5" t="s">
        <v>21934</v>
      </c>
      <c r="C4785" s="5" t="s">
        <v>22</v>
      </c>
      <c r="D4785" s="5">
        <v>251</v>
      </c>
    </row>
    <row r="4786" spans="1:4">
      <c r="A4786" s="5" t="s">
        <v>26681</v>
      </c>
      <c r="B4786" s="5" t="s">
        <v>26682</v>
      </c>
      <c r="C4786" s="5" t="s">
        <v>38</v>
      </c>
      <c r="D4786" s="5">
        <v>591</v>
      </c>
    </row>
    <row r="4787" spans="1:4">
      <c r="A4787" s="5" t="s">
        <v>18181</v>
      </c>
      <c r="B4787" s="5" t="s">
        <v>18182</v>
      </c>
      <c r="C4787" s="5" t="s">
        <v>98</v>
      </c>
      <c r="D4787" s="5">
        <v>421</v>
      </c>
    </row>
    <row r="4788" spans="1:4">
      <c r="A4788" s="5" t="s">
        <v>14444</v>
      </c>
      <c r="B4788" s="5" t="s">
        <v>14445</v>
      </c>
      <c r="C4788" s="5" t="s">
        <v>30</v>
      </c>
      <c r="D4788" s="5">
        <v>506</v>
      </c>
    </row>
    <row r="4789" spans="1:4">
      <c r="A4789" s="5" t="s">
        <v>26327</v>
      </c>
      <c r="B4789" s="5" t="s">
        <v>26328</v>
      </c>
      <c r="C4789" s="5" t="s">
        <v>22</v>
      </c>
      <c r="D4789" s="5">
        <v>251</v>
      </c>
    </row>
    <row r="4790" spans="1:4">
      <c r="A4790" s="5" t="s">
        <v>28782</v>
      </c>
      <c r="B4790" s="5" t="s">
        <v>31883</v>
      </c>
      <c r="C4790" s="5" t="s">
        <v>30</v>
      </c>
      <c r="D4790" s="5">
        <v>506</v>
      </c>
    </row>
    <row r="4791" spans="1:4">
      <c r="A4791" s="5" t="s">
        <v>14157</v>
      </c>
      <c r="B4791" s="5" t="s">
        <v>14158</v>
      </c>
      <c r="C4791" s="5" t="s">
        <v>98</v>
      </c>
      <c r="D4791" s="5">
        <v>421</v>
      </c>
    </row>
    <row r="4792" spans="1:4">
      <c r="A4792" s="5" t="s">
        <v>4802</v>
      </c>
      <c r="B4792" s="5" t="s">
        <v>36815</v>
      </c>
      <c r="C4792" s="5" t="s">
        <v>55</v>
      </c>
      <c r="D4792" s="5">
        <v>166</v>
      </c>
    </row>
    <row r="4793" spans="1:4">
      <c r="A4793" s="5" t="s">
        <v>36877</v>
      </c>
      <c r="B4793" s="5" t="s">
        <v>36878</v>
      </c>
      <c r="C4793" s="5" t="s">
        <v>55</v>
      </c>
      <c r="D4793" s="5">
        <v>166</v>
      </c>
    </row>
    <row r="4794" spans="1:4">
      <c r="A4794" s="5" t="s">
        <v>23552</v>
      </c>
      <c r="B4794" s="5" t="s">
        <v>23553</v>
      </c>
      <c r="C4794" s="5" t="s">
        <v>38</v>
      </c>
      <c r="D4794" s="5">
        <v>591</v>
      </c>
    </row>
    <row r="4795" spans="1:4">
      <c r="A4795" s="5" t="s">
        <v>2731</v>
      </c>
      <c r="B4795" s="5" t="s">
        <v>35671</v>
      </c>
      <c r="C4795" s="5" t="s">
        <v>98</v>
      </c>
      <c r="D4795" s="5">
        <v>421</v>
      </c>
    </row>
    <row r="4796" spans="1:4">
      <c r="A4796" s="5" t="s">
        <v>27769</v>
      </c>
      <c r="B4796" s="5" t="s">
        <v>27770</v>
      </c>
      <c r="C4796" s="5" t="s">
        <v>98</v>
      </c>
      <c r="D4796" s="5">
        <v>421</v>
      </c>
    </row>
    <row r="4797" spans="1:4">
      <c r="A4797" s="5" t="s">
        <v>4501</v>
      </c>
      <c r="B4797" s="5" t="s">
        <v>4502</v>
      </c>
      <c r="C4797" s="5" t="s">
        <v>98</v>
      </c>
      <c r="D4797" s="5">
        <v>421</v>
      </c>
    </row>
    <row r="4798" spans="1:4">
      <c r="A4798" s="5" t="s">
        <v>1545</v>
      </c>
      <c r="B4798" s="5" t="s">
        <v>1546</v>
      </c>
      <c r="C4798" s="5" t="s">
        <v>98</v>
      </c>
      <c r="D4798" s="5">
        <v>421</v>
      </c>
    </row>
    <row r="4799" spans="1:4">
      <c r="A4799" s="5" t="s">
        <v>22722</v>
      </c>
      <c r="B4799" s="5" t="s">
        <v>22723</v>
      </c>
      <c r="C4799" s="5" t="s">
        <v>98</v>
      </c>
      <c r="D4799" s="5">
        <v>421</v>
      </c>
    </row>
    <row r="4800" spans="1:4">
      <c r="A4800" s="5" t="s">
        <v>23994</v>
      </c>
      <c r="B4800" s="5" t="s">
        <v>23995</v>
      </c>
      <c r="C4800" s="5" t="s">
        <v>22</v>
      </c>
      <c r="D4800" s="5">
        <v>251</v>
      </c>
    </row>
    <row r="4801" spans="1:4">
      <c r="A4801" s="5" t="s">
        <v>36671</v>
      </c>
      <c r="B4801" s="5" t="s">
        <v>36672</v>
      </c>
      <c r="C4801" s="5" t="s">
        <v>55</v>
      </c>
      <c r="D4801" s="5">
        <v>166</v>
      </c>
    </row>
    <row r="4802" spans="1:4">
      <c r="A4802" s="5" t="s">
        <v>406</v>
      </c>
      <c r="B4802" s="5" t="s">
        <v>407</v>
      </c>
      <c r="C4802" s="5" t="s">
        <v>89</v>
      </c>
      <c r="D4802" s="5">
        <v>336</v>
      </c>
    </row>
    <row r="4803" spans="1:4">
      <c r="A4803" s="5" t="s">
        <v>36517</v>
      </c>
      <c r="B4803" s="5" t="s">
        <v>36523</v>
      </c>
      <c r="C4803" s="5" t="s">
        <v>55</v>
      </c>
      <c r="D4803" s="5">
        <v>166</v>
      </c>
    </row>
    <row r="4804" spans="1:4">
      <c r="A4804" s="5" t="s">
        <v>22122</v>
      </c>
      <c r="B4804" s="5" t="s">
        <v>22123</v>
      </c>
      <c r="C4804" s="5" t="s">
        <v>98</v>
      </c>
      <c r="D4804" s="5">
        <v>421</v>
      </c>
    </row>
    <row r="4805" spans="1:4">
      <c r="A4805" s="5" t="s">
        <v>23691</v>
      </c>
      <c r="B4805" s="5" t="s">
        <v>23692</v>
      </c>
      <c r="C4805" s="5" t="s">
        <v>98</v>
      </c>
      <c r="D4805" s="5">
        <v>421</v>
      </c>
    </row>
    <row r="4806" spans="1:4">
      <c r="A4806" s="5" t="s">
        <v>37886</v>
      </c>
      <c r="B4806" s="5" t="s">
        <v>37887</v>
      </c>
      <c r="C4806" s="5" t="s">
        <v>22</v>
      </c>
      <c r="D4806" s="5">
        <v>251</v>
      </c>
    </row>
    <row r="4807" spans="1:4">
      <c r="A4807" s="5" t="s">
        <v>33366</v>
      </c>
      <c r="B4807" s="5" t="s">
        <v>33367</v>
      </c>
      <c r="C4807" s="5" t="s">
        <v>30</v>
      </c>
      <c r="D4807" s="5">
        <v>506</v>
      </c>
    </row>
    <row r="4808" spans="1:4">
      <c r="A4808" s="5" t="s">
        <v>18871</v>
      </c>
      <c r="B4808" s="5" t="s">
        <v>34276</v>
      </c>
      <c r="C4808" s="5" t="s">
        <v>30</v>
      </c>
      <c r="D4808" s="5">
        <v>506</v>
      </c>
    </row>
    <row r="4809" spans="1:4">
      <c r="A4809" s="5" t="s">
        <v>3480</v>
      </c>
      <c r="B4809" s="5" t="s">
        <v>15362</v>
      </c>
      <c r="C4809" s="5" t="s">
        <v>55</v>
      </c>
      <c r="D4809" s="5">
        <v>166</v>
      </c>
    </row>
    <row r="4810" spans="1:4">
      <c r="A4810" s="5" t="s">
        <v>3726</v>
      </c>
      <c r="B4810" s="5" t="s">
        <v>3727</v>
      </c>
      <c r="C4810" s="5" t="s">
        <v>30</v>
      </c>
      <c r="D4810" s="5">
        <v>506</v>
      </c>
    </row>
    <row r="4811" spans="1:4">
      <c r="A4811" s="5" t="s">
        <v>8251</v>
      </c>
      <c r="B4811" s="5" t="s">
        <v>33395</v>
      </c>
      <c r="C4811" s="5" t="s">
        <v>22</v>
      </c>
      <c r="D4811" s="5">
        <v>251</v>
      </c>
    </row>
    <row r="4812" spans="1:4">
      <c r="A4812" s="5" t="s">
        <v>24386</v>
      </c>
      <c r="B4812" s="5" t="s">
        <v>24387</v>
      </c>
      <c r="C4812" s="5" t="s">
        <v>30</v>
      </c>
      <c r="D4812" s="5">
        <v>506</v>
      </c>
    </row>
    <row r="4813" spans="1:4">
      <c r="A4813" s="5" t="s">
        <v>38181</v>
      </c>
      <c r="B4813" s="5" t="s">
        <v>38182</v>
      </c>
      <c r="C4813" s="5" t="s">
        <v>22</v>
      </c>
      <c r="D4813" s="5">
        <v>251</v>
      </c>
    </row>
    <row r="4814" spans="1:4">
      <c r="A4814" s="5" t="s">
        <v>25189</v>
      </c>
      <c r="B4814" s="5" t="s">
        <v>25190</v>
      </c>
      <c r="C4814" s="5" t="s">
        <v>38</v>
      </c>
      <c r="D4814" s="5">
        <v>591</v>
      </c>
    </row>
    <row r="4815" spans="1:4">
      <c r="A4815" s="5" t="s">
        <v>35081</v>
      </c>
      <c r="B4815" s="5" t="s">
        <v>35082</v>
      </c>
      <c r="C4815" s="5" t="s">
        <v>22</v>
      </c>
      <c r="D4815" s="5">
        <v>251</v>
      </c>
    </row>
    <row r="4816" spans="1:4">
      <c r="A4816" s="5" t="s">
        <v>19934</v>
      </c>
      <c r="B4816" s="5" t="s">
        <v>19935</v>
      </c>
      <c r="C4816" s="5" t="s">
        <v>55</v>
      </c>
      <c r="D4816" s="5">
        <v>166</v>
      </c>
    </row>
    <row r="4817" spans="1:4">
      <c r="A4817" s="5" t="s">
        <v>17159</v>
      </c>
      <c r="B4817" s="5" t="s">
        <v>17160</v>
      </c>
      <c r="C4817" s="5" t="s">
        <v>22</v>
      </c>
      <c r="D4817" s="5">
        <v>251</v>
      </c>
    </row>
    <row r="4818" spans="1:4">
      <c r="A4818" s="5" t="s">
        <v>21042</v>
      </c>
      <c r="B4818" s="5" t="s">
        <v>21043</v>
      </c>
      <c r="C4818" s="5" t="s">
        <v>98</v>
      </c>
      <c r="D4818" s="5">
        <v>421</v>
      </c>
    </row>
    <row r="4819" spans="1:4">
      <c r="A4819" s="5" t="s">
        <v>38288</v>
      </c>
      <c r="B4819" s="5" t="s">
        <v>26164</v>
      </c>
      <c r="C4819" s="5" t="s">
        <v>89</v>
      </c>
      <c r="D4819" s="5">
        <v>336</v>
      </c>
    </row>
    <row r="4820" spans="1:4">
      <c r="A4820" s="5" t="s">
        <v>21593</v>
      </c>
      <c r="B4820" s="5" t="s">
        <v>21594</v>
      </c>
      <c r="C4820" s="5" t="s">
        <v>98</v>
      </c>
      <c r="D4820" s="5">
        <v>421</v>
      </c>
    </row>
    <row r="4821" spans="1:4">
      <c r="A4821" s="5" t="s">
        <v>14952</v>
      </c>
      <c r="B4821" s="5" t="s">
        <v>14953</v>
      </c>
      <c r="C4821" s="5" t="s">
        <v>55</v>
      </c>
      <c r="D4821" s="5">
        <v>166</v>
      </c>
    </row>
    <row r="4822" spans="1:4">
      <c r="A4822" s="5" t="s">
        <v>24091</v>
      </c>
      <c r="B4822" s="5" t="s">
        <v>24096</v>
      </c>
      <c r="C4822" s="5" t="s">
        <v>89</v>
      </c>
      <c r="D4822" s="5">
        <v>336</v>
      </c>
    </row>
    <row r="4823" spans="1:4">
      <c r="A4823" s="5" t="s">
        <v>9433</v>
      </c>
      <c r="B4823" s="5" t="s">
        <v>9434</v>
      </c>
      <c r="C4823" s="5" t="s">
        <v>55</v>
      </c>
      <c r="D4823" s="5">
        <v>166</v>
      </c>
    </row>
    <row r="4824" spans="1:4">
      <c r="A4824" s="5" t="s">
        <v>17665</v>
      </c>
      <c r="B4824" s="5" t="s">
        <v>17666</v>
      </c>
      <c r="C4824" s="5" t="s">
        <v>55</v>
      </c>
      <c r="D4824" s="5">
        <v>166</v>
      </c>
    </row>
    <row r="4825" spans="1:4">
      <c r="A4825" s="5" t="s">
        <v>21889</v>
      </c>
      <c r="B4825" s="5" t="s">
        <v>21890</v>
      </c>
      <c r="C4825" s="5" t="s">
        <v>38</v>
      </c>
      <c r="D4825" s="5">
        <v>591</v>
      </c>
    </row>
    <row r="4826" spans="1:4">
      <c r="A4826" s="5" t="s">
        <v>18557</v>
      </c>
      <c r="B4826" s="5" t="s">
        <v>18558</v>
      </c>
      <c r="C4826" s="5" t="s">
        <v>89</v>
      </c>
      <c r="D4826" s="5">
        <v>336</v>
      </c>
    </row>
    <row r="4827" spans="1:4">
      <c r="A4827" s="5" t="s">
        <v>32854</v>
      </c>
      <c r="B4827" s="5" t="s">
        <v>32855</v>
      </c>
      <c r="C4827" s="5" t="s">
        <v>98</v>
      </c>
      <c r="D4827" s="5">
        <v>421</v>
      </c>
    </row>
    <row r="4828" spans="1:4">
      <c r="A4828" s="5" t="s">
        <v>15203</v>
      </c>
      <c r="B4828" s="5" t="s">
        <v>15209</v>
      </c>
      <c r="C4828" s="5" t="s">
        <v>38</v>
      </c>
      <c r="D4828" s="5">
        <v>591</v>
      </c>
    </row>
    <row r="4829" spans="1:4">
      <c r="A4829" s="5" t="s">
        <v>30999</v>
      </c>
      <c r="B4829" s="5" t="s">
        <v>31005</v>
      </c>
      <c r="C4829" s="5" t="s">
        <v>22</v>
      </c>
      <c r="D4829" s="5">
        <v>251</v>
      </c>
    </row>
    <row r="4830" spans="1:4">
      <c r="A4830" s="5" t="s">
        <v>35883</v>
      </c>
      <c r="B4830" s="5" t="s">
        <v>35884</v>
      </c>
      <c r="C4830" s="5" t="s">
        <v>55</v>
      </c>
      <c r="D4830" s="5">
        <v>166</v>
      </c>
    </row>
    <row r="4831" spans="1:4">
      <c r="A4831" s="5" t="s">
        <v>8230</v>
      </c>
      <c r="B4831" s="5" t="s">
        <v>34762</v>
      </c>
      <c r="C4831" s="5" t="s">
        <v>38</v>
      </c>
      <c r="D4831" s="5">
        <v>591</v>
      </c>
    </row>
    <row r="4832" spans="1:4">
      <c r="A4832" s="5" t="s">
        <v>29764</v>
      </c>
      <c r="B4832" s="5" t="s">
        <v>29765</v>
      </c>
      <c r="C4832" s="5" t="s">
        <v>55</v>
      </c>
      <c r="D4832" s="5">
        <v>166</v>
      </c>
    </row>
    <row r="4833" spans="1:4">
      <c r="A4833" s="5" t="s">
        <v>7428</v>
      </c>
      <c r="B4833" s="5" t="s">
        <v>36305</v>
      </c>
      <c r="C4833" s="5" t="s">
        <v>89</v>
      </c>
      <c r="D4833" s="5">
        <v>336</v>
      </c>
    </row>
    <row r="4834" spans="1:4">
      <c r="A4834" s="5" t="s">
        <v>24518</v>
      </c>
      <c r="B4834" s="5" t="s">
        <v>24524</v>
      </c>
      <c r="C4834" s="5" t="s">
        <v>30</v>
      </c>
      <c r="D4834" s="5">
        <v>506</v>
      </c>
    </row>
    <row r="4835" spans="1:4">
      <c r="A4835" s="5" t="s">
        <v>15505</v>
      </c>
      <c r="B4835" s="5" t="s">
        <v>15506</v>
      </c>
      <c r="C4835" s="5" t="s">
        <v>30</v>
      </c>
      <c r="D4835" s="5">
        <v>506</v>
      </c>
    </row>
    <row r="4836" spans="1:4">
      <c r="A4836" s="5" t="s">
        <v>11610</v>
      </c>
      <c r="B4836" s="5" t="s">
        <v>11611</v>
      </c>
      <c r="C4836" s="5" t="s">
        <v>22</v>
      </c>
      <c r="D4836" s="5">
        <v>251</v>
      </c>
    </row>
    <row r="4837" spans="1:4">
      <c r="A4837" s="5" t="s">
        <v>21361</v>
      </c>
      <c r="B4837" s="5" t="s">
        <v>21362</v>
      </c>
      <c r="C4837" s="5" t="s">
        <v>55</v>
      </c>
      <c r="D4837" s="5">
        <v>166</v>
      </c>
    </row>
    <row r="4838" spans="1:4">
      <c r="A4838" s="5" t="s">
        <v>27890</v>
      </c>
      <c r="B4838" s="5" t="s">
        <v>27891</v>
      </c>
      <c r="C4838" s="5" t="s">
        <v>55</v>
      </c>
      <c r="D4838" s="5">
        <v>166</v>
      </c>
    </row>
    <row r="4839" spans="1:4">
      <c r="A4839" s="5" t="s">
        <v>36871</v>
      </c>
      <c r="B4839" s="5" t="s">
        <v>36872</v>
      </c>
      <c r="C4839" s="5" t="s">
        <v>30</v>
      </c>
      <c r="D4839" s="5">
        <v>506</v>
      </c>
    </row>
    <row r="4840" spans="1:4">
      <c r="A4840" s="5" t="s">
        <v>422</v>
      </c>
      <c r="B4840" s="5" t="s">
        <v>35836</v>
      </c>
      <c r="C4840" s="5" t="s">
        <v>22</v>
      </c>
      <c r="D4840" s="5">
        <v>251</v>
      </c>
    </row>
    <row r="4841" spans="1:4">
      <c r="A4841" s="5" t="s">
        <v>23167</v>
      </c>
      <c r="B4841" s="5" t="s">
        <v>23168</v>
      </c>
      <c r="C4841" s="5" t="s">
        <v>98</v>
      </c>
      <c r="D4841" s="5">
        <v>421</v>
      </c>
    </row>
    <row r="4842" spans="1:4">
      <c r="A4842" s="5" t="s">
        <v>34015</v>
      </c>
      <c r="B4842" s="5" t="s">
        <v>34016</v>
      </c>
      <c r="C4842" s="5" t="s">
        <v>38</v>
      </c>
      <c r="D4842" s="5">
        <v>591</v>
      </c>
    </row>
    <row r="4843" spans="1:4">
      <c r="A4843" s="5" t="s">
        <v>12036</v>
      </c>
      <c r="B4843" s="5" t="s">
        <v>12037</v>
      </c>
      <c r="C4843" s="5" t="s">
        <v>55</v>
      </c>
      <c r="D4843" s="5">
        <v>166</v>
      </c>
    </row>
    <row r="4844" spans="1:4">
      <c r="A4844" s="5" t="s">
        <v>27581</v>
      </c>
      <c r="B4844" s="5" t="s">
        <v>27586</v>
      </c>
      <c r="C4844" s="5" t="s">
        <v>38</v>
      </c>
      <c r="D4844" s="5">
        <v>591</v>
      </c>
    </row>
    <row r="4845" spans="1:4">
      <c r="A4845" s="5" t="s">
        <v>34590</v>
      </c>
      <c r="B4845" s="5" t="s">
        <v>34591</v>
      </c>
      <c r="C4845" s="5" t="s">
        <v>22</v>
      </c>
      <c r="D4845" s="5">
        <v>251</v>
      </c>
    </row>
    <row r="4846" spans="1:4">
      <c r="A4846" s="5" t="s">
        <v>30472</v>
      </c>
      <c r="B4846" s="5" t="s">
        <v>30473</v>
      </c>
      <c r="C4846" s="5" t="s">
        <v>55</v>
      </c>
      <c r="D4846" s="5">
        <v>166</v>
      </c>
    </row>
    <row r="4847" spans="1:4">
      <c r="A4847" s="5" t="s">
        <v>18757</v>
      </c>
      <c r="B4847" s="5" t="s">
        <v>18758</v>
      </c>
      <c r="C4847" s="5" t="s">
        <v>22</v>
      </c>
      <c r="D4847" s="5">
        <v>251</v>
      </c>
    </row>
    <row r="4848" spans="1:4">
      <c r="A4848" s="5" t="s">
        <v>21372</v>
      </c>
      <c r="B4848" s="5" t="s">
        <v>21373</v>
      </c>
      <c r="C4848" s="5" t="s">
        <v>89</v>
      </c>
      <c r="D4848" s="5">
        <v>336</v>
      </c>
    </row>
    <row r="4849" spans="1:4">
      <c r="A4849" s="5" t="s">
        <v>12308</v>
      </c>
      <c r="B4849" s="5" t="s">
        <v>12309</v>
      </c>
      <c r="C4849" s="5" t="s">
        <v>38</v>
      </c>
      <c r="D4849" s="5">
        <v>591</v>
      </c>
    </row>
    <row r="4850" spans="1:4">
      <c r="A4850" s="5" t="s">
        <v>20706</v>
      </c>
      <c r="B4850" s="5" t="s">
        <v>20707</v>
      </c>
      <c r="C4850" s="5" t="s">
        <v>55</v>
      </c>
      <c r="D4850" s="5">
        <v>166</v>
      </c>
    </row>
    <row r="4851" spans="1:4">
      <c r="A4851" s="5" t="s">
        <v>2548</v>
      </c>
      <c r="B4851" s="5" t="s">
        <v>2549</v>
      </c>
      <c r="C4851" s="5" t="s">
        <v>38</v>
      </c>
      <c r="D4851" s="5">
        <v>591</v>
      </c>
    </row>
    <row r="4852" spans="1:4">
      <c r="A4852" s="5" t="s">
        <v>27776</v>
      </c>
      <c r="B4852" s="5" t="s">
        <v>27777</v>
      </c>
      <c r="C4852" s="5" t="s">
        <v>30</v>
      </c>
      <c r="D4852" s="5">
        <v>506</v>
      </c>
    </row>
    <row r="4853" spans="1:4">
      <c r="A4853" s="5" t="s">
        <v>18889</v>
      </c>
      <c r="B4853" s="5" t="s">
        <v>33196</v>
      </c>
      <c r="C4853" s="5" t="s">
        <v>89</v>
      </c>
      <c r="D4853" s="5">
        <v>336</v>
      </c>
    </row>
    <row r="4854" spans="1:4">
      <c r="A4854" s="5" t="s">
        <v>7255</v>
      </c>
      <c r="B4854" s="5" t="s">
        <v>36752</v>
      </c>
      <c r="C4854" s="5" t="s">
        <v>30</v>
      </c>
      <c r="D4854" s="5">
        <v>506</v>
      </c>
    </row>
    <row r="4855" spans="1:4">
      <c r="A4855" s="5" t="s">
        <v>35267</v>
      </c>
      <c r="B4855" s="5" t="s">
        <v>35268</v>
      </c>
      <c r="C4855" s="5" t="s">
        <v>22</v>
      </c>
      <c r="D4855" s="5">
        <v>251</v>
      </c>
    </row>
    <row r="4856" spans="1:4">
      <c r="A4856" s="5" t="s">
        <v>30886</v>
      </c>
      <c r="B4856" s="5" t="s">
        <v>30887</v>
      </c>
      <c r="C4856" s="5" t="s">
        <v>55</v>
      </c>
      <c r="D4856" s="5">
        <v>166</v>
      </c>
    </row>
    <row r="4857" spans="1:4">
      <c r="A4857" s="5" t="s">
        <v>22816</v>
      </c>
      <c r="B4857" s="5" t="s">
        <v>22817</v>
      </c>
      <c r="C4857" s="5" t="s">
        <v>55</v>
      </c>
      <c r="D4857" s="5">
        <v>166</v>
      </c>
    </row>
    <row r="4858" spans="1:4">
      <c r="A4858" s="5" t="s">
        <v>35272</v>
      </c>
      <c r="B4858" s="5" t="s">
        <v>35273</v>
      </c>
      <c r="C4858" s="5" t="s">
        <v>22</v>
      </c>
      <c r="D4858" s="5">
        <v>251</v>
      </c>
    </row>
    <row r="4859" spans="1:4">
      <c r="A4859" s="5" t="s">
        <v>1680</v>
      </c>
      <c r="B4859" s="5" t="s">
        <v>1681</v>
      </c>
      <c r="C4859" s="5" t="s">
        <v>22</v>
      </c>
      <c r="D4859" s="5">
        <v>251</v>
      </c>
    </row>
    <row r="4860" spans="1:4">
      <c r="A4860" s="5" t="s">
        <v>21467</v>
      </c>
      <c r="B4860" s="5" t="s">
        <v>21468</v>
      </c>
      <c r="C4860" s="5" t="s">
        <v>55</v>
      </c>
      <c r="D4860" s="5">
        <v>166</v>
      </c>
    </row>
    <row r="4861" spans="1:4">
      <c r="A4861" s="5" t="s">
        <v>22859</v>
      </c>
      <c r="B4861" s="5" t="s">
        <v>22860</v>
      </c>
      <c r="C4861" s="5" t="s">
        <v>98</v>
      </c>
      <c r="D4861" s="5">
        <v>421</v>
      </c>
    </row>
    <row r="4862" spans="1:4">
      <c r="A4862" s="5" t="s">
        <v>1126</v>
      </c>
      <c r="B4862" s="5" t="s">
        <v>1127</v>
      </c>
      <c r="C4862" s="5" t="s">
        <v>55</v>
      </c>
      <c r="D4862" s="5">
        <v>166</v>
      </c>
    </row>
    <row r="4863" spans="1:4">
      <c r="A4863" s="5" t="s">
        <v>29372</v>
      </c>
      <c r="B4863" s="5" t="s">
        <v>29373</v>
      </c>
      <c r="C4863" s="5" t="s">
        <v>38</v>
      </c>
      <c r="D4863" s="5">
        <v>591</v>
      </c>
    </row>
    <row r="4864" spans="1:4">
      <c r="A4864" s="5" t="s">
        <v>24580</v>
      </c>
      <c r="B4864" s="5" t="s">
        <v>24581</v>
      </c>
      <c r="C4864" s="5" t="s">
        <v>55</v>
      </c>
      <c r="D4864" s="5">
        <v>166</v>
      </c>
    </row>
    <row r="4865" spans="1:4">
      <c r="A4865" s="5" t="s">
        <v>15134</v>
      </c>
      <c r="B4865" s="5" t="s">
        <v>26625</v>
      </c>
      <c r="C4865" s="5" t="s">
        <v>55</v>
      </c>
      <c r="D4865" s="5">
        <v>166</v>
      </c>
    </row>
    <row r="4866" spans="1:4">
      <c r="A4866" s="5" t="s">
        <v>28053</v>
      </c>
      <c r="B4866" s="5" t="s">
        <v>28054</v>
      </c>
      <c r="C4866" s="5" t="s">
        <v>22</v>
      </c>
      <c r="D4866" s="5">
        <v>251</v>
      </c>
    </row>
    <row r="4867" spans="1:4">
      <c r="A4867" s="5" t="s">
        <v>27399</v>
      </c>
      <c r="B4867" s="5" t="s">
        <v>27400</v>
      </c>
      <c r="C4867" s="5" t="s">
        <v>98</v>
      </c>
      <c r="D4867" s="5">
        <v>421</v>
      </c>
    </row>
    <row r="4868" spans="1:4">
      <c r="A4868" s="5" t="s">
        <v>33344</v>
      </c>
      <c r="B4868" s="5" t="s">
        <v>33345</v>
      </c>
      <c r="C4868" s="5" t="s">
        <v>98</v>
      </c>
      <c r="D4868" s="5">
        <v>421</v>
      </c>
    </row>
    <row r="4869" spans="1:4">
      <c r="A4869" s="5" t="s">
        <v>36649</v>
      </c>
      <c r="B4869" s="5" t="s">
        <v>36650</v>
      </c>
      <c r="C4869" s="5" t="s">
        <v>55</v>
      </c>
      <c r="D4869" s="5">
        <v>166</v>
      </c>
    </row>
    <row r="4870" spans="1:4">
      <c r="A4870" s="5" t="s">
        <v>4910</v>
      </c>
      <c r="B4870" s="5" t="s">
        <v>28339</v>
      </c>
      <c r="C4870" s="5" t="s">
        <v>55</v>
      </c>
      <c r="D4870" s="5">
        <v>166</v>
      </c>
    </row>
    <row r="4871" spans="1:4">
      <c r="A4871" s="5" t="s">
        <v>36044</v>
      </c>
      <c r="B4871" s="5" t="s">
        <v>36045</v>
      </c>
      <c r="C4871" s="5" t="s">
        <v>89</v>
      </c>
      <c r="D4871" s="5">
        <v>336</v>
      </c>
    </row>
    <row r="4872" spans="1:4">
      <c r="A4872" s="5" t="s">
        <v>36927</v>
      </c>
      <c r="B4872" s="5" t="s">
        <v>36928</v>
      </c>
      <c r="C4872" s="5" t="s">
        <v>22</v>
      </c>
      <c r="D4872" s="5">
        <v>251</v>
      </c>
    </row>
    <row r="4873" spans="1:4">
      <c r="A4873" s="5" t="s">
        <v>4828</v>
      </c>
      <c r="B4873" s="5" t="s">
        <v>32728</v>
      </c>
      <c r="C4873" s="5" t="s">
        <v>98</v>
      </c>
      <c r="D4873" s="5">
        <v>421</v>
      </c>
    </row>
    <row r="4874" spans="1:4">
      <c r="A4874" s="5" t="s">
        <v>32222</v>
      </c>
      <c r="B4874" s="5" t="s">
        <v>32223</v>
      </c>
      <c r="C4874" s="5" t="s">
        <v>30</v>
      </c>
      <c r="D4874" s="5">
        <v>506</v>
      </c>
    </row>
    <row r="4875" spans="1:4">
      <c r="A4875" s="5" t="s">
        <v>23958</v>
      </c>
      <c r="B4875" s="5" t="s">
        <v>23959</v>
      </c>
      <c r="C4875" s="5" t="s">
        <v>30</v>
      </c>
      <c r="D4875" s="5">
        <v>506</v>
      </c>
    </row>
    <row r="4876" spans="1:4">
      <c r="A4876" s="5" t="s">
        <v>16002</v>
      </c>
      <c r="B4876" s="5" t="s">
        <v>32185</v>
      </c>
      <c r="C4876" s="5" t="s">
        <v>30</v>
      </c>
      <c r="D4876" s="5">
        <v>506</v>
      </c>
    </row>
    <row r="4877" spans="1:4">
      <c r="A4877" s="5" t="s">
        <v>36725</v>
      </c>
      <c r="B4877" s="5" t="s">
        <v>36726</v>
      </c>
      <c r="C4877" s="5" t="s">
        <v>98</v>
      </c>
      <c r="D4877" s="5">
        <v>421</v>
      </c>
    </row>
    <row r="4878" spans="1:4">
      <c r="A4878" s="5" t="s">
        <v>33261</v>
      </c>
      <c r="B4878" s="5" t="s">
        <v>33262</v>
      </c>
      <c r="C4878" s="5" t="s">
        <v>22</v>
      </c>
      <c r="D4878" s="5">
        <v>251</v>
      </c>
    </row>
    <row r="4879" spans="1:4">
      <c r="A4879" s="5" t="s">
        <v>38032</v>
      </c>
      <c r="B4879" s="5" t="s">
        <v>38033</v>
      </c>
      <c r="C4879" s="5" t="s">
        <v>98</v>
      </c>
      <c r="D4879" s="5">
        <v>421</v>
      </c>
    </row>
    <row r="4880" spans="1:4">
      <c r="A4880" s="5" t="s">
        <v>6850</v>
      </c>
      <c r="B4880" s="5" t="s">
        <v>6851</v>
      </c>
      <c r="C4880" s="5" t="s">
        <v>30</v>
      </c>
      <c r="D4880" s="5">
        <v>506</v>
      </c>
    </row>
    <row r="4881" spans="1:4">
      <c r="A4881" s="5" t="s">
        <v>18498</v>
      </c>
      <c r="B4881" s="5" t="s">
        <v>18504</v>
      </c>
      <c r="C4881" s="5" t="s">
        <v>22</v>
      </c>
      <c r="D4881" s="5">
        <v>251</v>
      </c>
    </row>
    <row r="4882" spans="1:4">
      <c r="A4882" s="5" t="s">
        <v>20748</v>
      </c>
      <c r="B4882" s="5" t="s">
        <v>20749</v>
      </c>
      <c r="C4882" s="5" t="s">
        <v>89</v>
      </c>
      <c r="D4882" s="5">
        <v>336</v>
      </c>
    </row>
    <row r="4883" spans="1:4">
      <c r="A4883" s="5" t="s">
        <v>14480</v>
      </c>
      <c r="B4883" s="5" t="s">
        <v>14486</v>
      </c>
      <c r="C4883" s="5" t="s">
        <v>89</v>
      </c>
      <c r="D4883" s="5">
        <v>336</v>
      </c>
    </row>
    <row r="4884" spans="1:4">
      <c r="A4884" s="5" t="s">
        <v>18941</v>
      </c>
      <c r="B4884" s="5" t="s">
        <v>32440</v>
      </c>
      <c r="C4884" s="5" t="s">
        <v>98</v>
      </c>
      <c r="D4884" s="5">
        <v>421</v>
      </c>
    </row>
    <row r="4885" spans="1:4">
      <c r="A4885" s="5" t="s">
        <v>20818</v>
      </c>
      <c r="B4885" s="5" t="s">
        <v>20819</v>
      </c>
      <c r="C4885" s="5" t="s">
        <v>30</v>
      </c>
      <c r="D4885" s="5">
        <v>506</v>
      </c>
    </row>
    <row r="4886" spans="1:4">
      <c r="A4886" s="5" t="s">
        <v>32611</v>
      </c>
      <c r="B4886" s="5" t="s">
        <v>32617</v>
      </c>
      <c r="C4886" s="5" t="s">
        <v>89</v>
      </c>
      <c r="D4886" s="5">
        <v>336</v>
      </c>
    </row>
    <row r="4887" spans="1:4">
      <c r="A4887" s="5" t="s">
        <v>24677</v>
      </c>
      <c r="B4887" s="5" t="s">
        <v>24678</v>
      </c>
      <c r="C4887" s="5" t="s">
        <v>22</v>
      </c>
      <c r="D4887" s="5">
        <v>251</v>
      </c>
    </row>
    <row r="4888" spans="1:4">
      <c r="A4888" s="5" t="s">
        <v>25028</v>
      </c>
      <c r="B4888" s="5" t="s">
        <v>25029</v>
      </c>
      <c r="C4888" s="5" t="s">
        <v>38</v>
      </c>
      <c r="D4888" s="5">
        <v>591</v>
      </c>
    </row>
    <row r="4889" spans="1:4">
      <c r="A4889" s="5" t="s">
        <v>27990</v>
      </c>
      <c r="B4889" s="5" t="s">
        <v>27991</v>
      </c>
      <c r="C4889" s="5" t="s">
        <v>38</v>
      </c>
      <c r="D4889" s="5">
        <v>591</v>
      </c>
    </row>
    <row r="4890" spans="1:4">
      <c r="A4890" s="5" t="s">
        <v>34353</v>
      </c>
      <c r="B4890" s="5" t="s">
        <v>34354</v>
      </c>
      <c r="C4890" s="5" t="s">
        <v>89</v>
      </c>
      <c r="D4890" s="5">
        <v>336</v>
      </c>
    </row>
    <row r="4891" spans="1:4">
      <c r="A4891" s="5" t="s">
        <v>22511</v>
      </c>
      <c r="B4891" s="5" t="s">
        <v>22512</v>
      </c>
      <c r="C4891" s="5" t="s">
        <v>22</v>
      </c>
      <c r="D4891" s="5">
        <v>251</v>
      </c>
    </row>
    <row r="4892" spans="1:4">
      <c r="A4892" s="5" t="s">
        <v>5965</v>
      </c>
      <c r="B4892" s="5" t="s">
        <v>5966</v>
      </c>
      <c r="C4892" s="5" t="s">
        <v>98</v>
      </c>
      <c r="D4892" s="5">
        <v>421</v>
      </c>
    </row>
    <row r="4893" spans="1:4">
      <c r="A4893" s="5" t="s">
        <v>12035</v>
      </c>
      <c r="B4893" s="5" t="s">
        <v>12041</v>
      </c>
      <c r="C4893" s="5" t="s">
        <v>55</v>
      </c>
      <c r="D4893" s="5">
        <v>166</v>
      </c>
    </row>
    <row r="4894" spans="1:4">
      <c r="A4894" s="5" t="s">
        <v>25705</v>
      </c>
      <c r="B4894" s="5" t="s">
        <v>25706</v>
      </c>
      <c r="C4894" s="5" t="s">
        <v>38</v>
      </c>
      <c r="D4894" s="5">
        <v>591</v>
      </c>
    </row>
    <row r="4895" spans="1:4">
      <c r="A4895" s="5" t="s">
        <v>34073</v>
      </c>
      <c r="B4895" s="5" t="s">
        <v>34074</v>
      </c>
      <c r="C4895" s="5" t="s">
        <v>22</v>
      </c>
      <c r="D4895" s="5">
        <v>251</v>
      </c>
    </row>
    <row r="4896" spans="1:4">
      <c r="A4896" s="5" t="s">
        <v>23265</v>
      </c>
      <c r="B4896" s="5" t="s">
        <v>23266</v>
      </c>
      <c r="C4896" s="5" t="s">
        <v>22</v>
      </c>
      <c r="D4896" s="5">
        <v>251</v>
      </c>
    </row>
    <row r="4897" spans="1:4">
      <c r="A4897" s="5" t="s">
        <v>7464</v>
      </c>
      <c r="B4897" s="5" t="s">
        <v>7470</v>
      </c>
      <c r="C4897" s="5" t="s">
        <v>22</v>
      </c>
      <c r="D4897" s="5">
        <v>251</v>
      </c>
    </row>
    <row r="4898" spans="1:4">
      <c r="A4898" s="5" t="s">
        <v>37324</v>
      </c>
      <c r="B4898" s="5" t="s">
        <v>37325</v>
      </c>
      <c r="C4898" s="5" t="s">
        <v>22</v>
      </c>
      <c r="D4898" s="5">
        <v>251</v>
      </c>
    </row>
    <row r="4899" spans="1:4">
      <c r="A4899" s="5" t="s">
        <v>10327</v>
      </c>
      <c r="B4899" s="5" t="s">
        <v>10333</v>
      </c>
      <c r="C4899" s="5" t="s">
        <v>38</v>
      </c>
      <c r="D4899" s="5">
        <v>591</v>
      </c>
    </row>
    <row r="4900" spans="1:4">
      <c r="A4900" s="5" t="s">
        <v>37651</v>
      </c>
      <c r="B4900" s="5" t="s">
        <v>37652</v>
      </c>
      <c r="C4900" s="5" t="s">
        <v>22</v>
      </c>
      <c r="D4900" s="5">
        <v>251</v>
      </c>
    </row>
    <row r="4901" spans="1:4">
      <c r="A4901" s="5" t="s">
        <v>30103</v>
      </c>
      <c r="B4901" s="5" t="s">
        <v>30104</v>
      </c>
      <c r="C4901" s="5" t="s">
        <v>98</v>
      </c>
      <c r="D4901" s="5">
        <v>421</v>
      </c>
    </row>
    <row r="4902" spans="1:4">
      <c r="A4902" s="5" t="s">
        <v>20881</v>
      </c>
      <c r="B4902" s="5" t="s">
        <v>20882</v>
      </c>
      <c r="C4902" s="5" t="s">
        <v>55</v>
      </c>
      <c r="D4902" s="5">
        <v>166</v>
      </c>
    </row>
    <row r="4903" spans="1:4">
      <c r="A4903" s="5" t="s">
        <v>22272</v>
      </c>
      <c r="B4903" s="5" t="s">
        <v>22273</v>
      </c>
      <c r="C4903" s="5" t="s">
        <v>55</v>
      </c>
      <c r="D4903" s="5">
        <v>166</v>
      </c>
    </row>
    <row r="4904" spans="1:4">
      <c r="A4904" s="5" t="s">
        <v>19578</v>
      </c>
      <c r="B4904" s="5" t="s">
        <v>19579</v>
      </c>
      <c r="C4904" s="5" t="s">
        <v>89</v>
      </c>
      <c r="D4904" s="5">
        <v>336</v>
      </c>
    </row>
    <row r="4905" spans="1:4">
      <c r="A4905" s="5" t="s">
        <v>21361</v>
      </c>
      <c r="B4905" s="5" t="s">
        <v>26242</v>
      </c>
      <c r="C4905" s="5" t="s">
        <v>98</v>
      </c>
      <c r="D4905" s="5">
        <v>421</v>
      </c>
    </row>
    <row r="4906" spans="1:4">
      <c r="A4906" s="5" t="s">
        <v>21901</v>
      </c>
      <c r="B4906" s="5" t="s">
        <v>21902</v>
      </c>
      <c r="C4906" s="5" t="s">
        <v>55</v>
      </c>
      <c r="D4906" s="5">
        <v>166</v>
      </c>
    </row>
    <row r="4907" spans="1:4">
      <c r="A4907" s="5" t="s">
        <v>1884</v>
      </c>
      <c r="B4907" s="5" t="s">
        <v>24482</v>
      </c>
      <c r="C4907" s="5" t="s">
        <v>55</v>
      </c>
      <c r="D4907" s="5">
        <v>166</v>
      </c>
    </row>
    <row r="4908" spans="1:4">
      <c r="A4908" s="5" t="s">
        <v>35162</v>
      </c>
      <c r="B4908" s="5" t="s">
        <v>35163</v>
      </c>
      <c r="C4908" s="5" t="s">
        <v>89</v>
      </c>
      <c r="D4908" s="5">
        <v>336</v>
      </c>
    </row>
    <row r="4909" spans="1:4">
      <c r="A4909" s="5" t="s">
        <v>20808</v>
      </c>
      <c r="B4909" s="5" t="s">
        <v>20809</v>
      </c>
      <c r="C4909" s="5" t="s">
        <v>55</v>
      </c>
      <c r="D4909" s="5">
        <v>166</v>
      </c>
    </row>
    <row r="4910" spans="1:4">
      <c r="A4910" s="5" t="s">
        <v>2327</v>
      </c>
      <c r="B4910" s="5" t="s">
        <v>2333</v>
      </c>
      <c r="C4910" s="5" t="s">
        <v>38</v>
      </c>
      <c r="D4910" s="5">
        <v>591</v>
      </c>
    </row>
    <row r="4911" spans="1:4">
      <c r="A4911" s="5" t="s">
        <v>32781</v>
      </c>
      <c r="B4911" s="5" t="s">
        <v>32782</v>
      </c>
      <c r="C4911" s="5" t="s">
        <v>30</v>
      </c>
      <c r="D4911" s="5">
        <v>506</v>
      </c>
    </row>
    <row r="4912" spans="1:4">
      <c r="A4912" s="5" t="s">
        <v>36633</v>
      </c>
      <c r="B4912" s="5" t="s">
        <v>36634</v>
      </c>
      <c r="C4912" s="5" t="s">
        <v>89</v>
      </c>
      <c r="D4912" s="5">
        <v>336</v>
      </c>
    </row>
    <row r="4913" spans="1:4">
      <c r="A4913" s="5" t="s">
        <v>20672</v>
      </c>
      <c r="B4913" s="5" t="s">
        <v>20673</v>
      </c>
      <c r="C4913" s="5" t="s">
        <v>89</v>
      </c>
      <c r="D4913" s="5">
        <v>336</v>
      </c>
    </row>
    <row r="4914" spans="1:4">
      <c r="A4914" s="5" t="s">
        <v>24405</v>
      </c>
      <c r="B4914" s="5" t="s">
        <v>24406</v>
      </c>
      <c r="C4914" s="5" t="s">
        <v>55</v>
      </c>
      <c r="D4914" s="5">
        <v>166</v>
      </c>
    </row>
    <row r="4915" spans="1:4">
      <c r="A4915" s="5" t="s">
        <v>2366</v>
      </c>
      <c r="B4915" s="5" t="s">
        <v>34613</v>
      </c>
      <c r="C4915" s="5" t="s">
        <v>22</v>
      </c>
      <c r="D4915" s="5">
        <v>251</v>
      </c>
    </row>
    <row r="4916" spans="1:4">
      <c r="A4916" s="5" t="s">
        <v>19059</v>
      </c>
      <c r="B4916" s="5" t="s">
        <v>19060</v>
      </c>
      <c r="C4916" s="5" t="s">
        <v>89</v>
      </c>
      <c r="D4916" s="5">
        <v>336</v>
      </c>
    </row>
    <row r="4917" spans="1:4">
      <c r="A4917" s="5" t="s">
        <v>21613</v>
      </c>
      <c r="B4917" s="5" t="s">
        <v>21614</v>
      </c>
      <c r="C4917" s="5" t="s">
        <v>89</v>
      </c>
      <c r="D4917" s="5">
        <v>336</v>
      </c>
    </row>
    <row r="4918" spans="1:4">
      <c r="A4918" s="5" t="s">
        <v>25712</v>
      </c>
      <c r="B4918" s="5" t="s">
        <v>25713</v>
      </c>
      <c r="C4918" s="5" t="s">
        <v>89</v>
      </c>
      <c r="D4918" s="5">
        <v>336</v>
      </c>
    </row>
    <row r="4919" spans="1:4">
      <c r="A4919" s="5" t="s">
        <v>35233</v>
      </c>
      <c r="B4919" s="5" t="s">
        <v>35234</v>
      </c>
      <c r="C4919" s="5" t="s">
        <v>55</v>
      </c>
      <c r="D4919" s="5">
        <v>166</v>
      </c>
    </row>
    <row r="4920" spans="1:4">
      <c r="A4920" s="5" t="s">
        <v>24699</v>
      </c>
      <c r="B4920" s="5" t="s">
        <v>24705</v>
      </c>
      <c r="C4920" s="5" t="s">
        <v>89</v>
      </c>
      <c r="D4920" s="5">
        <v>336</v>
      </c>
    </row>
    <row r="4921" spans="1:4">
      <c r="A4921" s="5" t="s">
        <v>17649</v>
      </c>
      <c r="B4921" s="5" t="s">
        <v>17650</v>
      </c>
      <c r="C4921" s="5" t="s">
        <v>98</v>
      </c>
      <c r="D4921" s="5">
        <v>421</v>
      </c>
    </row>
    <row r="4922" spans="1:4">
      <c r="A4922" s="5" t="s">
        <v>8975</v>
      </c>
      <c r="B4922" s="5" t="s">
        <v>8976</v>
      </c>
      <c r="C4922" s="5" t="s">
        <v>55</v>
      </c>
      <c r="D4922" s="5">
        <v>166</v>
      </c>
    </row>
    <row r="4923" spans="1:4">
      <c r="A4923" s="5" t="s">
        <v>5092</v>
      </c>
      <c r="B4923" s="5" t="s">
        <v>33348</v>
      </c>
      <c r="C4923" s="5" t="s">
        <v>98</v>
      </c>
      <c r="D4923" s="5">
        <v>421</v>
      </c>
    </row>
    <row r="4924" spans="1:4">
      <c r="A4924" s="5" t="s">
        <v>3946</v>
      </c>
      <c r="B4924" s="5" t="s">
        <v>25139</v>
      </c>
      <c r="C4924" s="5" t="s">
        <v>22</v>
      </c>
      <c r="D4924" s="5">
        <v>251</v>
      </c>
    </row>
    <row r="4925" spans="1:4">
      <c r="A4925" s="5" t="s">
        <v>35680</v>
      </c>
      <c r="B4925" s="5" t="s">
        <v>35681</v>
      </c>
      <c r="C4925" s="5" t="s">
        <v>22</v>
      </c>
      <c r="D4925" s="5">
        <v>251</v>
      </c>
    </row>
    <row r="4926" spans="1:4">
      <c r="A4926" s="5" t="s">
        <v>37874</v>
      </c>
      <c r="B4926" s="5" t="s">
        <v>37875</v>
      </c>
      <c r="C4926" s="5" t="s">
        <v>55</v>
      </c>
      <c r="D4926" s="5">
        <v>166</v>
      </c>
    </row>
    <row r="4927" spans="1:4">
      <c r="A4927" s="5" t="s">
        <v>980</v>
      </c>
      <c r="B4927" s="5" t="s">
        <v>16927</v>
      </c>
      <c r="C4927" s="5" t="s">
        <v>22</v>
      </c>
      <c r="D4927" s="5">
        <v>251</v>
      </c>
    </row>
    <row r="4928" spans="1:4">
      <c r="A4928" s="5" t="s">
        <v>26563</v>
      </c>
      <c r="B4928" s="5" t="s">
        <v>26569</v>
      </c>
      <c r="C4928" s="5" t="s">
        <v>55</v>
      </c>
      <c r="D4928" s="5">
        <v>166</v>
      </c>
    </row>
    <row r="4929" spans="1:4">
      <c r="A4929" s="5" t="s">
        <v>20508</v>
      </c>
      <c r="B4929" s="5" t="s">
        <v>20509</v>
      </c>
      <c r="C4929" s="5" t="s">
        <v>38</v>
      </c>
      <c r="D4929" s="5">
        <v>591</v>
      </c>
    </row>
    <row r="4930" spans="1:4">
      <c r="A4930" s="5" t="s">
        <v>20880</v>
      </c>
      <c r="B4930" s="5" t="s">
        <v>20886</v>
      </c>
      <c r="C4930" s="5" t="s">
        <v>55</v>
      </c>
      <c r="D4930" s="5">
        <v>166</v>
      </c>
    </row>
    <row r="4931" spans="1:4">
      <c r="A4931" s="5" t="s">
        <v>27846</v>
      </c>
      <c r="B4931" s="5" t="s">
        <v>27847</v>
      </c>
      <c r="C4931" s="5" t="s">
        <v>98</v>
      </c>
      <c r="D4931" s="5">
        <v>421</v>
      </c>
    </row>
    <row r="4932" spans="1:4">
      <c r="A4932" s="5" t="s">
        <v>19906</v>
      </c>
      <c r="B4932" s="5" t="s">
        <v>19907</v>
      </c>
      <c r="C4932" s="5" t="s">
        <v>55</v>
      </c>
      <c r="D4932" s="5">
        <v>166</v>
      </c>
    </row>
    <row r="4933" spans="1:4">
      <c r="A4933" s="5" t="s">
        <v>25130</v>
      </c>
      <c r="B4933" s="5" t="s">
        <v>25131</v>
      </c>
      <c r="C4933" s="5" t="s">
        <v>98</v>
      </c>
      <c r="D4933" s="5">
        <v>421</v>
      </c>
    </row>
    <row r="4934" spans="1:4">
      <c r="A4934" s="5" t="s">
        <v>20966</v>
      </c>
      <c r="B4934" s="5" t="s">
        <v>20967</v>
      </c>
      <c r="C4934" s="5" t="s">
        <v>30</v>
      </c>
      <c r="D4934" s="5">
        <v>506</v>
      </c>
    </row>
    <row r="4935" spans="1:4">
      <c r="A4935" s="5" t="s">
        <v>14997</v>
      </c>
      <c r="B4935" s="5" t="s">
        <v>14998</v>
      </c>
      <c r="C4935" s="5" t="s">
        <v>55</v>
      </c>
      <c r="D4935" s="5">
        <v>166</v>
      </c>
    </row>
    <row r="4936" spans="1:4">
      <c r="A4936" s="5" t="s">
        <v>20257</v>
      </c>
      <c r="B4936" s="5" t="s">
        <v>30561</v>
      </c>
      <c r="C4936" s="5" t="s">
        <v>98</v>
      </c>
      <c r="D4936" s="5">
        <v>421</v>
      </c>
    </row>
    <row r="4937" spans="1:4">
      <c r="A4937" s="5" t="s">
        <v>2540</v>
      </c>
      <c r="B4937" s="5" t="s">
        <v>20717</v>
      </c>
      <c r="C4937" s="5" t="s">
        <v>22</v>
      </c>
      <c r="D4937" s="5">
        <v>251</v>
      </c>
    </row>
    <row r="4938" spans="1:4">
      <c r="A4938" s="5" t="s">
        <v>37645</v>
      </c>
      <c r="B4938" s="5" t="s">
        <v>37646</v>
      </c>
      <c r="C4938" s="5" t="s">
        <v>55</v>
      </c>
      <c r="D4938" s="5">
        <v>166</v>
      </c>
    </row>
    <row r="4939" spans="1:4">
      <c r="A4939" s="5" t="s">
        <v>22085</v>
      </c>
      <c r="B4939" s="5" t="s">
        <v>22086</v>
      </c>
      <c r="C4939" s="5" t="s">
        <v>30</v>
      </c>
      <c r="D4939" s="5">
        <v>506</v>
      </c>
    </row>
    <row r="4940" spans="1:4">
      <c r="A4940" s="5" t="s">
        <v>35119</v>
      </c>
      <c r="B4940" s="5" t="s">
        <v>35120</v>
      </c>
      <c r="C4940" s="5" t="s">
        <v>22</v>
      </c>
      <c r="D4940" s="5">
        <v>251</v>
      </c>
    </row>
    <row r="4941" spans="1:4">
      <c r="A4941" s="5" t="s">
        <v>3615</v>
      </c>
      <c r="B4941" s="5" t="s">
        <v>20525</v>
      </c>
      <c r="C4941" s="5" t="s">
        <v>38</v>
      </c>
      <c r="D4941" s="5">
        <v>591</v>
      </c>
    </row>
    <row r="4942" spans="1:4">
      <c r="A4942" s="5" t="s">
        <v>29052</v>
      </c>
      <c r="B4942" s="5" t="s">
        <v>29053</v>
      </c>
      <c r="C4942" s="5" t="s">
        <v>30</v>
      </c>
      <c r="D4942" s="5">
        <v>506</v>
      </c>
    </row>
    <row r="4943" spans="1:4">
      <c r="A4943" s="5" t="s">
        <v>22920</v>
      </c>
      <c r="B4943" s="5" t="s">
        <v>22921</v>
      </c>
      <c r="C4943" s="5" t="s">
        <v>55</v>
      </c>
      <c r="D4943" s="5">
        <v>166</v>
      </c>
    </row>
    <row r="4944" spans="1:4">
      <c r="A4944" s="5" t="s">
        <v>37143</v>
      </c>
      <c r="B4944" s="5" t="s">
        <v>37144</v>
      </c>
      <c r="C4944" s="5" t="s">
        <v>55</v>
      </c>
      <c r="D4944" s="5">
        <v>166</v>
      </c>
    </row>
    <row r="4945" spans="1:4">
      <c r="A4945" s="5" t="s">
        <v>8582</v>
      </c>
      <c r="B4945" s="5" t="s">
        <v>33362</v>
      </c>
      <c r="C4945" s="5" t="s">
        <v>22</v>
      </c>
      <c r="D4945" s="5">
        <v>251</v>
      </c>
    </row>
    <row r="4946" spans="1:4">
      <c r="A4946" s="5" t="s">
        <v>30314</v>
      </c>
      <c r="B4946" s="5" t="s">
        <v>30315</v>
      </c>
      <c r="C4946" s="5" t="s">
        <v>98</v>
      </c>
      <c r="D4946" s="5">
        <v>421</v>
      </c>
    </row>
    <row r="4947" spans="1:4">
      <c r="A4947" s="5" t="s">
        <v>4719</v>
      </c>
      <c r="B4947" s="5" t="s">
        <v>13331</v>
      </c>
      <c r="C4947" s="5" t="s">
        <v>30</v>
      </c>
      <c r="D4947" s="5">
        <v>506</v>
      </c>
    </row>
    <row r="4948" spans="1:4">
      <c r="A4948" s="5" t="s">
        <v>4414</v>
      </c>
      <c r="B4948" s="5" t="s">
        <v>4419</v>
      </c>
      <c r="C4948" s="5" t="s">
        <v>22</v>
      </c>
      <c r="D4948" s="5">
        <v>251</v>
      </c>
    </row>
    <row r="4949" spans="1:4">
      <c r="A4949" s="5" t="s">
        <v>31269</v>
      </c>
      <c r="B4949" s="5" t="s">
        <v>31270</v>
      </c>
      <c r="C4949" s="5" t="s">
        <v>38</v>
      </c>
      <c r="D4949" s="5">
        <v>591</v>
      </c>
    </row>
    <row r="4950" spans="1:4">
      <c r="A4950" s="5" t="s">
        <v>26372</v>
      </c>
      <c r="B4950" s="5" t="s">
        <v>26373</v>
      </c>
      <c r="C4950" s="5" t="s">
        <v>89</v>
      </c>
      <c r="D4950" s="5">
        <v>336</v>
      </c>
    </row>
    <row r="4951" spans="1:4">
      <c r="A4951" s="5" t="s">
        <v>29955</v>
      </c>
      <c r="B4951" s="5" t="s">
        <v>29961</v>
      </c>
      <c r="C4951" s="5" t="s">
        <v>55</v>
      </c>
      <c r="D4951" s="5">
        <v>166</v>
      </c>
    </row>
    <row r="4952" spans="1:4">
      <c r="A4952" s="5" t="s">
        <v>10484</v>
      </c>
      <c r="B4952" s="5" t="s">
        <v>10485</v>
      </c>
      <c r="C4952" s="5" t="s">
        <v>89</v>
      </c>
      <c r="D4952" s="5">
        <v>336</v>
      </c>
    </row>
    <row r="4953" spans="1:4">
      <c r="A4953" s="5" t="s">
        <v>24221</v>
      </c>
      <c r="B4953" s="5" t="s">
        <v>24222</v>
      </c>
      <c r="C4953" s="5" t="s">
        <v>98</v>
      </c>
      <c r="D4953" s="5">
        <v>421</v>
      </c>
    </row>
    <row r="4954" spans="1:4">
      <c r="A4954" s="5" t="s">
        <v>35080</v>
      </c>
      <c r="B4954" s="5" t="s">
        <v>35086</v>
      </c>
      <c r="C4954" s="5" t="s">
        <v>22</v>
      </c>
      <c r="D4954" s="5">
        <v>251</v>
      </c>
    </row>
    <row r="4955" spans="1:4">
      <c r="A4955" s="5" t="s">
        <v>7624</v>
      </c>
      <c r="B4955" s="5" t="s">
        <v>7630</v>
      </c>
      <c r="C4955" s="5" t="s">
        <v>89</v>
      </c>
      <c r="D4955" s="5">
        <v>336</v>
      </c>
    </row>
    <row r="4956" spans="1:4">
      <c r="A4956" s="5" t="s">
        <v>5404</v>
      </c>
      <c r="B4956" s="5" t="s">
        <v>26429</v>
      </c>
      <c r="C4956" s="5" t="s">
        <v>38</v>
      </c>
      <c r="D4956" s="5">
        <v>591</v>
      </c>
    </row>
    <row r="4957" spans="1:4">
      <c r="A4957" s="5" t="s">
        <v>20681</v>
      </c>
      <c r="B4957" s="5" t="s">
        <v>20686</v>
      </c>
      <c r="C4957" s="5" t="s">
        <v>38</v>
      </c>
      <c r="D4957" s="5">
        <v>591</v>
      </c>
    </row>
    <row r="4958" spans="1:4">
      <c r="A4958" s="5" t="s">
        <v>23935</v>
      </c>
      <c r="B4958" s="5" t="s">
        <v>23936</v>
      </c>
      <c r="C4958" s="5" t="s">
        <v>55</v>
      </c>
      <c r="D4958" s="5">
        <v>166</v>
      </c>
    </row>
    <row r="4959" spans="1:4">
      <c r="A4959" s="5" t="s">
        <v>2872</v>
      </c>
      <c r="B4959" s="5" t="s">
        <v>37596</v>
      </c>
      <c r="C4959" s="5" t="s">
        <v>89</v>
      </c>
      <c r="D4959" s="5">
        <v>336</v>
      </c>
    </row>
    <row r="4960" spans="1:4">
      <c r="A4960" s="5" t="s">
        <v>36584</v>
      </c>
      <c r="B4960" s="5" t="s">
        <v>36585</v>
      </c>
      <c r="C4960" s="5" t="s">
        <v>98</v>
      </c>
      <c r="D4960" s="5">
        <v>421</v>
      </c>
    </row>
    <row r="4961" spans="1:4">
      <c r="A4961" s="5" t="s">
        <v>35167</v>
      </c>
      <c r="B4961" s="5" t="s">
        <v>35168</v>
      </c>
      <c r="C4961" s="5" t="s">
        <v>89</v>
      </c>
      <c r="D4961" s="5">
        <v>336</v>
      </c>
    </row>
    <row r="4962" spans="1:4">
      <c r="A4962" s="5" t="s">
        <v>37984</v>
      </c>
      <c r="B4962" s="5" t="s">
        <v>37985</v>
      </c>
      <c r="C4962" s="5" t="s">
        <v>98</v>
      </c>
      <c r="D4962" s="5">
        <v>421</v>
      </c>
    </row>
    <row r="4963" spans="1:4">
      <c r="A4963" s="5" t="s">
        <v>24984</v>
      </c>
      <c r="B4963" s="5" t="s">
        <v>24985</v>
      </c>
      <c r="C4963" s="5" t="s">
        <v>55</v>
      </c>
      <c r="D4963" s="5">
        <v>166</v>
      </c>
    </row>
    <row r="4964" spans="1:4">
      <c r="A4964" s="5" t="s">
        <v>1557</v>
      </c>
      <c r="B4964" s="5" t="s">
        <v>1558</v>
      </c>
      <c r="C4964" s="5" t="s">
        <v>30</v>
      </c>
      <c r="D4964" s="5">
        <v>506</v>
      </c>
    </row>
    <row r="4965" spans="1:4">
      <c r="A4965" s="5" t="s">
        <v>26526</v>
      </c>
      <c r="B4965" s="5" t="s">
        <v>38077</v>
      </c>
      <c r="C4965" s="5" t="s">
        <v>22</v>
      </c>
      <c r="D4965" s="5">
        <v>251</v>
      </c>
    </row>
    <row r="4966" spans="1:4">
      <c r="A4966" s="5" t="s">
        <v>21907</v>
      </c>
      <c r="B4966" s="5" t="s">
        <v>21908</v>
      </c>
      <c r="C4966" s="5" t="s">
        <v>55</v>
      </c>
      <c r="D4966" s="5">
        <v>166</v>
      </c>
    </row>
    <row r="4967" spans="1:4">
      <c r="A4967" s="5" t="s">
        <v>36194</v>
      </c>
      <c r="B4967" s="5" t="s">
        <v>36195</v>
      </c>
      <c r="C4967" s="5" t="s">
        <v>98</v>
      </c>
      <c r="D4967" s="5">
        <v>421</v>
      </c>
    </row>
    <row r="4968" spans="1:4">
      <c r="A4968" s="5" t="s">
        <v>12322</v>
      </c>
      <c r="B4968" s="5" t="s">
        <v>12323</v>
      </c>
      <c r="C4968" s="5" t="s">
        <v>38</v>
      </c>
      <c r="D4968" s="5">
        <v>591</v>
      </c>
    </row>
    <row r="4969" spans="1:4">
      <c r="A4969" s="5" t="s">
        <v>8120</v>
      </c>
      <c r="B4969" s="5" t="s">
        <v>8121</v>
      </c>
      <c r="C4969" s="5" t="s">
        <v>89</v>
      </c>
      <c r="D4969" s="5">
        <v>336</v>
      </c>
    </row>
    <row r="4970" spans="1:4">
      <c r="A4970" s="5" t="s">
        <v>38041</v>
      </c>
      <c r="B4970" s="5" t="s">
        <v>38042</v>
      </c>
      <c r="C4970" s="5" t="s">
        <v>22</v>
      </c>
      <c r="D4970" s="5">
        <v>251</v>
      </c>
    </row>
    <row r="4971" spans="1:4">
      <c r="A4971" s="5" t="s">
        <v>31007</v>
      </c>
      <c r="B4971" s="5" t="s">
        <v>31008</v>
      </c>
      <c r="C4971" s="5" t="s">
        <v>38</v>
      </c>
      <c r="D4971" s="5">
        <v>591</v>
      </c>
    </row>
    <row r="4972" spans="1:4">
      <c r="A4972" s="5" t="s">
        <v>22228</v>
      </c>
      <c r="B4972" s="5" t="s">
        <v>22229</v>
      </c>
      <c r="C4972" s="5" t="s">
        <v>89</v>
      </c>
      <c r="D4972" s="5">
        <v>336</v>
      </c>
    </row>
    <row r="4973" spans="1:4">
      <c r="A4973" s="5" t="s">
        <v>34489</v>
      </c>
      <c r="B4973" s="5" t="s">
        <v>34490</v>
      </c>
      <c r="C4973" s="5" t="s">
        <v>89</v>
      </c>
      <c r="D4973" s="5">
        <v>336</v>
      </c>
    </row>
    <row r="4974" spans="1:4">
      <c r="A4974" s="5" t="s">
        <v>18790</v>
      </c>
      <c r="B4974" s="5" t="s">
        <v>18791</v>
      </c>
      <c r="C4974" s="5" t="s">
        <v>98</v>
      </c>
      <c r="D4974" s="5">
        <v>421</v>
      </c>
    </row>
    <row r="4975" spans="1:4">
      <c r="A4975" s="5" t="s">
        <v>21835</v>
      </c>
      <c r="B4975" s="5" t="s">
        <v>21836</v>
      </c>
      <c r="C4975" s="5" t="s">
        <v>38</v>
      </c>
      <c r="D4975" s="5">
        <v>591</v>
      </c>
    </row>
    <row r="4976" spans="1:4">
      <c r="A4976" s="5" t="s">
        <v>3453</v>
      </c>
      <c r="B4976" s="5" t="s">
        <v>3454</v>
      </c>
      <c r="C4976" s="5" t="s">
        <v>22</v>
      </c>
      <c r="D4976" s="5">
        <v>251</v>
      </c>
    </row>
    <row r="4977" spans="1:4">
      <c r="A4977" s="5" t="s">
        <v>22453</v>
      </c>
      <c r="B4977" s="5" t="s">
        <v>22454</v>
      </c>
      <c r="C4977" s="5" t="s">
        <v>55</v>
      </c>
      <c r="D4977" s="5">
        <v>166</v>
      </c>
    </row>
    <row r="4978" spans="1:4">
      <c r="A4978" s="5" t="s">
        <v>22012</v>
      </c>
      <c r="B4978" s="5" t="s">
        <v>22013</v>
      </c>
      <c r="C4978" s="5" t="s">
        <v>89</v>
      </c>
      <c r="D4978" s="5">
        <v>336</v>
      </c>
    </row>
    <row r="4979" spans="1:4">
      <c r="A4979" s="5" t="s">
        <v>38083</v>
      </c>
      <c r="B4979" s="5" t="s">
        <v>38084</v>
      </c>
      <c r="C4979" s="5" t="s">
        <v>55</v>
      </c>
      <c r="D4979" s="5">
        <v>166</v>
      </c>
    </row>
    <row r="4980" spans="1:4">
      <c r="A4980" s="5" t="s">
        <v>37735</v>
      </c>
      <c r="B4980" s="5" t="s">
        <v>37736</v>
      </c>
      <c r="C4980" s="5" t="s">
        <v>38</v>
      </c>
      <c r="D4980" s="5">
        <v>591</v>
      </c>
    </row>
    <row r="4981" spans="1:4">
      <c r="A4981" s="5" t="s">
        <v>29005</v>
      </c>
      <c r="B4981" s="5" t="s">
        <v>29006</v>
      </c>
      <c r="C4981" s="5" t="s">
        <v>98</v>
      </c>
      <c r="D4981" s="5">
        <v>421</v>
      </c>
    </row>
    <row r="4982" spans="1:4">
      <c r="A4982" s="5" t="s">
        <v>18231</v>
      </c>
      <c r="B4982" s="5" t="s">
        <v>18232</v>
      </c>
      <c r="C4982" s="5" t="s">
        <v>30</v>
      </c>
      <c r="D4982" s="5">
        <v>506</v>
      </c>
    </row>
    <row r="4983" spans="1:4">
      <c r="A4983" s="5" t="s">
        <v>32119</v>
      </c>
      <c r="B4983" s="5" t="s">
        <v>32120</v>
      </c>
      <c r="C4983" s="5" t="s">
        <v>89</v>
      </c>
      <c r="D4983" s="5">
        <v>336</v>
      </c>
    </row>
    <row r="4984" spans="1:4">
      <c r="A4984" s="5" t="s">
        <v>23643</v>
      </c>
      <c r="B4984" s="5" t="s">
        <v>23644</v>
      </c>
      <c r="C4984" s="5" t="s">
        <v>38</v>
      </c>
      <c r="D4984" s="5">
        <v>591</v>
      </c>
    </row>
    <row r="4985" spans="1:4">
      <c r="A4985" s="5" t="s">
        <v>14200</v>
      </c>
      <c r="B4985" s="5" t="s">
        <v>14206</v>
      </c>
      <c r="C4985" s="5" t="s">
        <v>98</v>
      </c>
      <c r="D4985" s="5">
        <v>421</v>
      </c>
    </row>
    <row r="4986" spans="1:4">
      <c r="A4986" s="5" t="s">
        <v>4493</v>
      </c>
      <c r="B4986" s="5" t="s">
        <v>4494</v>
      </c>
      <c r="C4986" s="5" t="s">
        <v>98</v>
      </c>
      <c r="D4986" s="5">
        <v>421</v>
      </c>
    </row>
    <row r="4987" spans="1:4">
      <c r="A4987" s="5" t="s">
        <v>28374</v>
      </c>
      <c r="B4987" s="5" t="s">
        <v>28375</v>
      </c>
      <c r="C4987" s="5" t="s">
        <v>38</v>
      </c>
      <c r="D4987" s="5">
        <v>591</v>
      </c>
    </row>
    <row r="4988" spans="1:4">
      <c r="A4988" s="5" t="s">
        <v>17980</v>
      </c>
      <c r="B4988" s="5" t="s">
        <v>17981</v>
      </c>
      <c r="C4988" s="5" t="s">
        <v>38</v>
      </c>
      <c r="D4988" s="5">
        <v>591</v>
      </c>
    </row>
    <row r="4989" spans="1:4">
      <c r="A4989" s="5" t="s">
        <v>15778</v>
      </c>
      <c r="B4989" s="5" t="s">
        <v>15779</v>
      </c>
      <c r="C4989" s="5" t="s">
        <v>89</v>
      </c>
      <c r="D4989" s="5">
        <v>336</v>
      </c>
    </row>
    <row r="4990" spans="1:4">
      <c r="A4990" s="5" t="s">
        <v>1773</v>
      </c>
      <c r="B4990" s="5" t="s">
        <v>25265</v>
      </c>
      <c r="C4990" s="5" t="s">
        <v>30</v>
      </c>
      <c r="D4990" s="5">
        <v>506</v>
      </c>
    </row>
    <row r="4991" spans="1:4">
      <c r="A4991" s="5" t="s">
        <v>8490</v>
      </c>
      <c r="B4991" s="5" t="s">
        <v>8491</v>
      </c>
      <c r="C4991" s="5" t="s">
        <v>22</v>
      </c>
      <c r="D4991" s="5">
        <v>251</v>
      </c>
    </row>
    <row r="4992" spans="1:4">
      <c r="A4992" s="5" t="s">
        <v>5531</v>
      </c>
      <c r="B4992" s="5" t="s">
        <v>38056</v>
      </c>
      <c r="C4992" s="5" t="s">
        <v>22</v>
      </c>
      <c r="D4992" s="5">
        <v>251</v>
      </c>
    </row>
    <row r="4993" spans="1:4">
      <c r="A4993" s="5" t="s">
        <v>35584</v>
      </c>
      <c r="B4993" s="5" t="s">
        <v>35585</v>
      </c>
      <c r="C4993" s="5" t="s">
        <v>22</v>
      </c>
      <c r="D4993" s="5">
        <v>251</v>
      </c>
    </row>
    <row r="4994" spans="1:4">
      <c r="A4994" s="5" t="s">
        <v>1785</v>
      </c>
      <c r="B4994" s="5" t="s">
        <v>26793</v>
      </c>
      <c r="C4994" s="5" t="s">
        <v>38</v>
      </c>
      <c r="D4994" s="5">
        <v>591</v>
      </c>
    </row>
    <row r="4995" spans="1:4">
      <c r="A4995" s="5" t="s">
        <v>19556</v>
      </c>
      <c r="B4995" s="5" t="s">
        <v>27987</v>
      </c>
      <c r="C4995" s="5" t="s">
        <v>89</v>
      </c>
      <c r="D4995" s="5">
        <v>336</v>
      </c>
    </row>
    <row r="4996" spans="1:4">
      <c r="A4996" s="5" t="s">
        <v>21971</v>
      </c>
      <c r="B4996" s="5" t="s">
        <v>21972</v>
      </c>
      <c r="C4996" s="5" t="s">
        <v>89</v>
      </c>
      <c r="D4996" s="5">
        <v>336</v>
      </c>
    </row>
    <row r="4997" spans="1:4">
      <c r="A4997" s="5" t="s">
        <v>6714</v>
      </c>
      <c r="B4997" s="5" t="s">
        <v>6715</v>
      </c>
      <c r="C4997" s="5" t="s">
        <v>38</v>
      </c>
      <c r="D4997" s="5">
        <v>591</v>
      </c>
    </row>
    <row r="4998" spans="1:4">
      <c r="A4998" s="5" t="s">
        <v>3934</v>
      </c>
      <c r="B4998" s="5" t="s">
        <v>25563</v>
      </c>
      <c r="C4998" s="5" t="s">
        <v>22</v>
      </c>
      <c r="D4998" s="5">
        <v>251</v>
      </c>
    </row>
    <row r="4999" spans="1:4">
      <c r="A4999" s="5" t="s">
        <v>22482</v>
      </c>
      <c r="B4999" s="5" t="s">
        <v>22483</v>
      </c>
      <c r="C4999" s="5" t="s">
        <v>22</v>
      </c>
      <c r="D4999" s="5">
        <v>251</v>
      </c>
    </row>
    <row r="5000" spans="1:4">
      <c r="A5000" s="5" t="s">
        <v>37529</v>
      </c>
      <c r="B5000" s="5" t="s">
        <v>37530</v>
      </c>
      <c r="C5000" s="5" t="s">
        <v>89</v>
      </c>
      <c r="D5000" s="5">
        <v>336</v>
      </c>
    </row>
    <row r="5001" spans="1:4">
      <c r="A5001" s="5" t="s">
        <v>12582</v>
      </c>
      <c r="B5001" s="5" t="s">
        <v>12583</v>
      </c>
      <c r="C5001" s="5" t="s">
        <v>89</v>
      </c>
      <c r="D5001" s="5">
        <v>336</v>
      </c>
    </row>
    <row r="5002" spans="1:4">
      <c r="A5002" s="5" t="s">
        <v>9349</v>
      </c>
      <c r="B5002" s="5" t="s">
        <v>9350</v>
      </c>
      <c r="C5002" s="5" t="s">
        <v>98</v>
      </c>
      <c r="D5002" s="5">
        <v>421</v>
      </c>
    </row>
    <row r="5003" spans="1:4">
      <c r="A5003" s="5" t="s">
        <v>20693</v>
      </c>
      <c r="B5003" s="5" t="s">
        <v>20694</v>
      </c>
      <c r="C5003" s="5" t="s">
        <v>89</v>
      </c>
      <c r="D5003" s="5">
        <v>336</v>
      </c>
    </row>
    <row r="5004" spans="1:4">
      <c r="A5004" s="5" t="s">
        <v>14534</v>
      </c>
      <c r="B5004" s="5" t="s">
        <v>36158</v>
      </c>
      <c r="C5004" s="5" t="s">
        <v>55</v>
      </c>
      <c r="D5004" s="5">
        <v>166</v>
      </c>
    </row>
    <row r="5005" spans="1:4">
      <c r="A5005" s="5" t="s">
        <v>18396</v>
      </c>
      <c r="B5005" s="5" t="s">
        <v>18397</v>
      </c>
      <c r="C5005" s="5" t="s">
        <v>89</v>
      </c>
      <c r="D5005" s="5">
        <v>336</v>
      </c>
    </row>
    <row r="5006" spans="1:4">
      <c r="A5006" s="5" t="s">
        <v>24623</v>
      </c>
      <c r="B5006" s="5" t="s">
        <v>24624</v>
      </c>
      <c r="C5006" s="5" t="s">
        <v>22</v>
      </c>
      <c r="D5006" s="5">
        <v>251</v>
      </c>
    </row>
    <row r="5007" spans="1:4">
      <c r="A5007" s="5" t="s">
        <v>28237</v>
      </c>
      <c r="B5007" s="5" t="s">
        <v>28238</v>
      </c>
      <c r="C5007" s="5" t="s">
        <v>38</v>
      </c>
      <c r="D5007" s="5">
        <v>591</v>
      </c>
    </row>
    <row r="5008" spans="1:4">
      <c r="A5008" s="5" t="s">
        <v>9726</v>
      </c>
      <c r="B5008" s="5" t="s">
        <v>12542</v>
      </c>
      <c r="C5008" s="5" t="s">
        <v>30</v>
      </c>
      <c r="D5008" s="5">
        <v>506</v>
      </c>
    </row>
    <row r="5009" spans="1:4">
      <c r="A5009" s="5" t="s">
        <v>23143</v>
      </c>
      <c r="B5009" s="5" t="s">
        <v>23144</v>
      </c>
      <c r="C5009" s="5" t="s">
        <v>55</v>
      </c>
      <c r="D5009" s="5">
        <v>166</v>
      </c>
    </row>
    <row r="5010" spans="1:4">
      <c r="A5010" s="5" t="s">
        <v>1959</v>
      </c>
      <c r="B5010" s="5" t="s">
        <v>1960</v>
      </c>
      <c r="C5010" s="5" t="s">
        <v>89</v>
      </c>
      <c r="D5010" s="5">
        <v>336</v>
      </c>
    </row>
    <row r="5011" spans="1:4">
      <c r="A5011" s="5" t="s">
        <v>11367</v>
      </c>
      <c r="B5011" s="5" t="s">
        <v>11368</v>
      </c>
      <c r="C5011" s="5" t="s">
        <v>38</v>
      </c>
      <c r="D5011" s="5">
        <v>591</v>
      </c>
    </row>
    <row r="5012" spans="1:4">
      <c r="A5012" s="5" t="s">
        <v>10037</v>
      </c>
      <c r="B5012" s="5" t="s">
        <v>10038</v>
      </c>
      <c r="C5012" s="5" t="s">
        <v>38</v>
      </c>
      <c r="D5012" s="5">
        <v>591</v>
      </c>
    </row>
    <row r="5013" spans="1:4">
      <c r="A5013" s="5" t="s">
        <v>26097</v>
      </c>
      <c r="B5013" s="5" t="s">
        <v>26098</v>
      </c>
      <c r="C5013" s="5" t="s">
        <v>55</v>
      </c>
      <c r="D5013" s="5">
        <v>166</v>
      </c>
    </row>
    <row r="5014" spans="1:4">
      <c r="A5014" s="5" t="s">
        <v>36091</v>
      </c>
      <c r="B5014" s="5" t="s">
        <v>36092</v>
      </c>
      <c r="C5014" s="5" t="s">
        <v>22</v>
      </c>
      <c r="D5014" s="5">
        <v>251</v>
      </c>
    </row>
    <row r="5015" spans="1:4">
      <c r="A5015" s="5" t="s">
        <v>35341</v>
      </c>
      <c r="B5015" s="5" t="s">
        <v>35342</v>
      </c>
      <c r="C5015" s="5" t="s">
        <v>55</v>
      </c>
      <c r="D5015" s="5">
        <v>166</v>
      </c>
    </row>
    <row r="5016" spans="1:4">
      <c r="A5016" s="5" t="s">
        <v>6844</v>
      </c>
      <c r="B5016" s="5" t="s">
        <v>13736</v>
      </c>
      <c r="C5016" s="5" t="s">
        <v>30</v>
      </c>
      <c r="D5016" s="5">
        <v>506</v>
      </c>
    </row>
    <row r="5017" spans="1:4">
      <c r="A5017" s="5" t="s">
        <v>29871</v>
      </c>
      <c r="B5017" s="5" t="s">
        <v>29872</v>
      </c>
      <c r="C5017" s="5" t="s">
        <v>98</v>
      </c>
      <c r="D5017" s="5">
        <v>421</v>
      </c>
    </row>
    <row r="5018" spans="1:4">
      <c r="A5018" s="5" t="s">
        <v>25617</v>
      </c>
      <c r="B5018" s="5" t="s">
        <v>25618</v>
      </c>
      <c r="C5018" s="5" t="s">
        <v>55</v>
      </c>
      <c r="D5018" s="5">
        <v>166</v>
      </c>
    </row>
    <row r="5019" spans="1:4">
      <c r="A5019" s="5" t="s">
        <v>8607</v>
      </c>
      <c r="B5019" s="5" t="s">
        <v>32453</v>
      </c>
      <c r="C5019" s="5" t="s">
        <v>55</v>
      </c>
      <c r="D5019" s="5">
        <v>166</v>
      </c>
    </row>
    <row r="5020" spans="1:4">
      <c r="A5020" s="5" t="s">
        <v>12102</v>
      </c>
      <c r="B5020" s="5" t="s">
        <v>12103</v>
      </c>
      <c r="C5020" s="5" t="s">
        <v>98</v>
      </c>
      <c r="D5020" s="5">
        <v>421</v>
      </c>
    </row>
    <row r="5021" spans="1:4">
      <c r="A5021" s="5" t="s">
        <v>34787</v>
      </c>
      <c r="B5021" s="5" t="s">
        <v>34788</v>
      </c>
      <c r="C5021" s="5" t="s">
        <v>89</v>
      </c>
      <c r="D5021" s="5">
        <v>336</v>
      </c>
    </row>
    <row r="5022" spans="1:4">
      <c r="A5022" s="5" t="s">
        <v>38013</v>
      </c>
      <c r="B5022" s="5" t="s">
        <v>38014</v>
      </c>
      <c r="C5022" s="5" t="s">
        <v>55</v>
      </c>
      <c r="D5022" s="5">
        <v>166</v>
      </c>
    </row>
    <row r="5023" spans="1:4">
      <c r="A5023" s="5" t="s">
        <v>5814</v>
      </c>
      <c r="B5023" s="5" t="s">
        <v>5820</v>
      </c>
      <c r="C5023" s="5" t="s">
        <v>89</v>
      </c>
      <c r="D5023" s="5">
        <v>336</v>
      </c>
    </row>
    <row r="5024" spans="1:4">
      <c r="A5024" s="5" t="s">
        <v>7351</v>
      </c>
      <c r="B5024" s="5" t="s">
        <v>32457</v>
      </c>
      <c r="C5024" s="5" t="s">
        <v>38</v>
      </c>
      <c r="D5024" s="5">
        <v>591</v>
      </c>
    </row>
    <row r="5025" spans="1:4">
      <c r="A5025" s="5" t="s">
        <v>13873</v>
      </c>
      <c r="B5025" s="5" t="s">
        <v>13874</v>
      </c>
      <c r="C5025" s="5" t="s">
        <v>22</v>
      </c>
      <c r="D5025" s="5">
        <v>251</v>
      </c>
    </row>
    <row r="5026" spans="1:4">
      <c r="A5026" s="5" t="s">
        <v>34243</v>
      </c>
      <c r="B5026" s="5" t="s">
        <v>34244</v>
      </c>
      <c r="C5026" s="5" t="s">
        <v>89</v>
      </c>
      <c r="D5026" s="5">
        <v>336</v>
      </c>
    </row>
    <row r="5027" spans="1:4">
      <c r="A5027" s="5" t="s">
        <v>29267</v>
      </c>
      <c r="B5027" s="5" t="s">
        <v>29268</v>
      </c>
      <c r="C5027" s="5" t="s">
        <v>22</v>
      </c>
      <c r="D5027" s="5">
        <v>251</v>
      </c>
    </row>
    <row r="5028" spans="1:4">
      <c r="A5028" s="5" t="s">
        <v>38216</v>
      </c>
      <c r="B5028" s="5" t="s">
        <v>38217</v>
      </c>
      <c r="C5028" s="5" t="s">
        <v>30</v>
      </c>
      <c r="D5028" s="5">
        <v>506</v>
      </c>
    </row>
    <row r="5029" spans="1:4">
      <c r="A5029" s="5" t="s">
        <v>27107</v>
      </c>
      <c r="B5029" s="5" t="s">
        <v>27108</v>
      </c>
      <c r="C5029" s="5" t="s">
        <v>22</v>
      </c>
      <c r="D5029" s="5">
        <v>251</v>
      </c>
    </row>
    <row r="5030" spans="1:4">
      <c r="A5030" s="5" t="s">
        <v>4995</v>
      </c>
      <c r="B5030" s="5" t="s">
        <v>4996</v>
      </c>
      <c r="C5030" s="5" t="s">
        <v>30</v>
      </c>
      <c r="D5030" s="5">
        <v>506</v>
      </c>
    </row>
    <row r="5031" spans="1:4">
      <c r="A5031" s="5" t="s">
        <v>32488</v>
      </c>
      <c r="B5031" s="5" t="s">
        <v>32489</v>
      </c>
      <c r="C5031" s="5" t="s">
        <v>22</v>
      </c>
      <c r="D5031" s="5">
        <v>251</v>
      </c>
    </row>
    <row r="5032" spans="1:4">
      <c r="A5032" s="5" t="s">
        <v>30849</v>
      </c>
      <c r="B5032" s="5" t="s">
        <v>30850</v>
      </c>
      <c r="C5032" s="5" t="s">
        <v>55</v>
      </c>
      <c r="D5032" s="5">
        <v>166</v>
      </c>
    </row>
    <row r="5033" spans="1:4">
      <c r="A5033" s="5" t="s">
        <v>36464</v>
      </c>
      <c r="B5033" s="5" t="s">
        <v>36465</v>
      </c>
      <c r="C5033" s="5" t="s">
        <v>22</v>
      </c>
      <c r="D5033" s="5">
        <v>251</v>
      </c>
    </row>
    <row r="5034" spans="1:4">
      <c r="A5034" s="5" t="s">
        <v>38023</v>
      </c>
      <c r="B5034" s="5" t="s">
        <v>38024</v>
      </c>
      <c r="C5034" s="5" t="s">
        <v>22</v>
      </c>
      <c r="D5034" s="5">
        <v>251</v>
      </c>
    </row>
    <row r="5035" spans="1:4">
      <c r="A5035" s="5" t="s">
        <v>18129</v>
      </c>
      <c r="B5035" s="5" t="s">
        <v>18130</v>
      </c>
      <c r="C5035" s="5" t="s">
        <v>55</v>
      </c>
      <c r="D5035" s="5">
        <v>166</v>
      </c>
    </row>
    <row r="5036" spans="1:4">
      <c r="A5036" s="5" t="s">
        <v>27947</v>
      </c>
      <c r="B5036" s="5" t="s">
        <v>27948</v>
      </c>
      <c r="C5036" s="5" t="s">
        <v>89</v>
      </c>
      <c r="D5036" s="5">
        <v>336</v>
      </c>
    </row>
    <row r="5037" spans="1:4">
      <c r="A5037" s="5" t="s">
        <v>23075</v>
      </c>
      <c r="B5037" s="5" t="s">
        <v>37970</v>
      </c>
      <c r="C5037" s="5" t="s">
        <v>30</v>
      </c>
      <c r="D5037" s="5">
        <v>506</v>
      </c>
    </row>
    <row r="5038" spans="1:4">
      <c r="A5038" s="5" t="s">
        <v>15535</v>
      </c>
      <c r="B5038" s="5" t="s">
        <v>15536</v>
      </c>
      <c r="C5038" s="5" t="s">
        <v>30</v>
      </c>
      <c r="D5038" s="5">
        <v>506</v>
      </c>
    </row>
    <row r="5039" spans="1:4">
      <c r="A5039" s="5" t="s">
        <v>8037</v>
      </c>
      <c r="B5039" s="5" t="s">
        <v>8038</v>
      </c>
      <c r="C5039" s="5" t="s">
        <v>22</v>
      </c>
      <c r="D5039" s="5">
        <v>251</v>
      </c>
    </row>
    <row r="5040" spans="1:4">
      <c r="A5040" s="5" t="s">
        <v>33172</v>
      </c>
      <c r="B5040" s="5" t="s">
        <v>33173</v>
      </c>
      <c r="C5040" s="5" t="s">
        <v>55</v>
      </c>
      <c r="D5040" s="5">
        <v>166</v>
      </c>
    </row>
    <row r="5041" spans="1:4">
      <c r="A5041" s="5" t="s">
        <v>30667</v>
      </c>
      <c r="B5041" s="5" t="s">
        <v>30668</v>
      </c>
      <c r="C5041" s="5" t="s">
        <v>89</v>
      </c>
      <c r="D5041" s="5">
        <v>336</v>
      </c>
    </row>
    <row r="5042" spans="1:4">
      <c r="A5042" s="5" t="s">
        <v>15512</v>
      </c>
      <c r="B5042" s="5" t="s">
        <v>15518</v>
      </c>
      <c r="C5042" s="5" t="s">
        <v>22</v>
      </c>
      <c r="D5042" s="5">
        <v>251</v>
      </c>
    </row>
    <row r="5043" spans="1:4">
      <c r="A5043" s="5" t="s">
        <v>23031</v>
      </c>
      <c r="B5043" s="5" t="s">
        <v>23032</v>
      </c>
      <c r="C5043" s="5" t="s">
        <v>89</v>
      </c>
      <c r="D5043" s="5">
        <v>336</v>
      </c>
    </row>
    <row r="5044" spans="1:4">
      <c r="A5044" s="5" t="s">
        <v>18691</v>
      </c>
      <c r="B5044" s="5" t="s">
        <v>18692</v>
      </c>
      <c r="C5044" s="5" t="s">
        <v>98</v>
      </c>
      <c r="D5044" s="5">
        <v>421</v>
      </c>
    </row>
    <row r="5045" spans="1:4">
      <c r="A5045" s="5" t="s">
        <v>33754</v>
      </c>
      <c r="B5045" s="5" t="s">
        <v>33755</v>
      </c>
      <c r="C5045" s="5" t="s">
        <v>98</v>
      </c>
      <c r="D5045" s="5">
        <v>421</v>
      </c>
    </row>
    <row r="5046" spans="1:4">
      <c r="A5046" s="5" t="s">
        <v>15699</v>
      </c>
      <c r="B5046" s="5" t="s">
        <v>15700</v>
      </c>
      <c r="C5046" s="5" t="s">
        <v>98</v>
      </c>
      <c r="D5046" s="5">
        <v>421</v>
      </c>
    </row>
    <row r="5047" spans="1:4">
      <c r="A5047" s="5" t="s">
        <v>34117</v>
      </c>
      <c r="B5047" s="5" t="s">
        <v>34118</v>
      </c>
      <c r="C5047" s="5" t="s">
        <v>55</v>
      </c>
      <c r="D5047" s="5">
        <v>166</v>
      </c>
    </row>
    <row r="5048" spans="1:4">
      <c r="A5048" s="5" t="s">
        <v>22019</v>
      </c>
      <c r="B5048" s="5" t="s">
        <v>22025</v>
      </c>
      <c r="C5048" s="5" t="s">
        <v>55</v>
      </c>
      <c r="D5048" s="5">
        <v>166</v>
      </c>
    </row>
    <row r="5049" spans="1:4">
      <c r="A5049" s="5" t="s">
        <v>24606</v>
      </c>
      <c r="B5049" s="5" t="s">
        <v>24607</v>
      </c>
      <c r="C5049" s="5" t="s">
        <v>89</v>
      </c>
      <c r="D5049" s="5">
        <v>336</v>
      </c>
    </row>
    <row r="5050" spans="1:4">
      <c r="A5050" s="5" t="s">
        <v>36741</v>
      </c>
      <c r="B5050" s="5" t="s">
        <v>36742</v>
      </c>
      <c r="C5050" s="5" t="s">
        <v>30</v>
      </c>
      <c r="D5050" s="5">
        <v>506</v>
      </c>
    </row>
    <row r="5051" spans="1:4">
      <c r="A5051" s="5" t="s">
        <v>35831</v>
      </c>
      <c r="B5051" s="5" t="s">
        <v>35832</v>
      </c>
      <c r="C5051" s="5" t="s">
        <v>22</v>
      </c>
      <c r="D5051" s="5">
        <v>251</v>
      </c>
    </row>
    <row r="5052" spans="1:4">
      <c r="A5052" s="5" t="s">
        <v>2446</v>
      </c>
      <c r="B5052" s="5" t="s">
        <v>28537</v>
      </c>
      <c r="C5052" s="5" t="s">
        <v>55</v>
      </c>
      <c r="D5052" s="5">
        <v>166</v>
      </c>
    </row>
    <row r="5053" spans="1:4">
      <c r="A5053" s="5" t="s">
        <v>15292</v>
      </c>
      <c r="B5053" s="5" t="s">
        <v>15293</v>
      </c>
      <c r="C5053" s="5" t="s">
        <v>22</v>
      </c>
      <c r="D5053" s="5">
        <v>251</v>
      </c>
    </row>
    <row r="5054" spans="1:4">
      <c r="A5054" s="5" t="s">
        <v>28488</v>
      </c>
      <c r="B5054" s="5" t="s">
        <v>28489</v>
      </c>
      <c r="C5054" s="5" t="s">
        <v>89</v>
      </c>
      <c r="D5054" s="5">
        <v>336</v>
      </c>
    </row>
    <row r="5055" spans="1:4">
      <c r="A5055" s="5" t="s">
        <v>35018</v>
      </c>
      <c r="B5055" s="5" t="s">
        <v>35019</v>
      </c>
      <c r="C5055" s="5" t="s">
        <v>55</v>
      </c>
      <c r="D5055" s="5">
        <v>166</v>
      </c>
    </row>
    <row r="5056" spans="1:4">
      <c r="A5056" s="5" t="s">
        <v>4084</v>
      </c>
      <c r="B5056" s="5" t="s">
        <v>32812</v>
      </c>
      <c r="C5056" s="5" t="s">
        <v>89</v>
      </c>
      <c r="D5056" s="5">
        <v>336</v>
      </c>
    </row>
    <row r="5057" spans="1:4">
      <c r="A5057" s="5" t="s">
        <v>26442</v>
      </c>
      <c r="B5057" s="5" t="s">
        <v>26447</v>
      </c>
      <c r="C5057" s="5" t="s">
        <v>22</v>
      </c>
      <c r="D5057" s="5">
        <v>251</v>
      </c>
    </row>
    <row r="5058" spans="1:4">
      <c r="A5058" s="5" t="s">
        <v>9570</v>
      </c>
      <c r="B5058" s="5" t="s">
        <v>32755</v>
      </c>
      <c r="C5058" s="5" t="s">
        <v>38</v>
      </c>
      <c r="D5058" s="5">
        <v>591</v>
      </c>
    </row>
    <row r="5059" spans="1:4">
      <c r="A5059" s="5" t="s">
        <v>3589</v>
      </c>
      <c r="B5059" s="5" t="s">
        <v>3590</v>
      </c>
      <c r="C5059" s="5" t="s">
        <v>89</v>
      </c>
      <c r="D5059" s="5">
        <v>336</v>
      </c>
    </row>
    <row r="5060" spans="1:4">
      <c r="A5060" s="5" t="s">
        <v>35246</v>
      </c>
      <c r="B5060" s="5" t="s">
        <v>35247</v>
      </c>
      <c r="C5060" s="5" t="s">
        <v>22</v>
      </c>
      <c r="D5060" s="5">
        <v>251</v>
      </c>
    </row>
    <row r="5061" spans="1:4">
      <c r="A5061" s="5" t="s">
        <v>26102</v>
      </c>
      <c r="B5061" s="5" t="s">
        <v>26103</v>
      </c>
      <c r="C5061" s="5" t="s">
        <v>55</v>
      </c>
      <c r="D5061" s="5">
        <v>166</v>
      </c>
    </row>
    <row r="5062" spans="1:4">
      <c r="A5062" s="5" t="s">
        <v>15736</v>
      </c>
      <c r="B5062" s="5" t="s">
        <v>15742</v>
      </c>
      <c r="C5062" s="5" t="s">
        <v>55</v>
      </c>
      <c r="D5062" s="5">
        <v>166</v>
      </c>
    </row>
    <row r="5063" spans="1:4">
      <c r="A5063" s="5" t="s">
        <v>19679</v>
      </c>
      <c r="B5063" s="5" t="s">
        <v>19680</v>
      </c>
      <c r="C5063" s="5" t="s">
        <v>38</v>
      </c>
      <c r="D5063" s="5">
        <v>591</v>
      </c>
    </row>
    <row r="5064" spans="1:4">
      <c r="A5064" s="5" t="s">
        <v>37148</v>
      </c>
      <c r="B5064" s="5" t="s">
        <v>37149</v>
      </c>
      <c r="C5064" s="5" t="s">
        <v>55</v>
      </c>
      <c r="D5064" s="5">
        <v>166</v>
      </c>
    </row>
    <row r="5065" spans="1:4">
      <c r="A5065" s="5" t="s">
        <v>28169</v>
      </c>
      <c r="B5065" s="5" t="s">
        <v>28170</v>
      </c>
      <c r="C5065" s="5" t="s">
        <v>89</v>
      </c>
      <c r="D5065" s="5">
        <v>336</v>
      </c>
    </row>
    <row r="5066" spans="1:4">
      <c r="A5066" s="5" t="s">
        <v>28034</v>
      </c>
      <c r="B5066" s="5" t="s">
        <v>28035</v>
      </c>
      <c r="C5066" s="5" t="s">
        <v>38</v>
      </c>
      <c r="D5066" s="5">
        <v>591</v>
      </c>
    </row>
    <row r="5067" spans="1:4">
      <c r="A5067" s="5" t="s">
        <v>35191</v>
      </c>
      <c r="B5067" s="5" t="s">
        <v>35192</v>
      </c>
      <c r="C5067" s="5" t="s">
        <v>38</v>
      </c>
      <c r="D5067" s="5">
        <v>591</v>
      </c>
    </row>
    <row r="5068" spans="1:4">
      <c r="A5068" s="5" t="s">
        <v>9772</v>
      </c>
      <c r="B5068" s="5" t="s">
        <v>10498</v>
      </c>
      <c r="C5068" s="5" t="s">
        <v>38</v>
      </c>
      <c r="D5068" s="5">
        <v>591</v>
      </c>
    </row>
    <row r="5069" spans="1:4">
      <c r="A5069" s="5" t="s">
        <v>29878</v>
      </c>
      <c r="B5069" s="5" t="s">
        <v>29879</v>
      </c>
      <c r="C5069" s="5" t="s">
        <v>38</v>
      </c>
      <c r="D5069" s="5">
        <v>591</v>
      </c>
    </row>
    <row r="5070" spans="1:4">
      <c r="A5070" s="5" t="s">
        <v>33292</v>
      </c>
      <c r="B5070" s="5" t="s">
        <v>33293</v>
      </c>
      <c r="C5070" s="5" t="s">
        <v>22</v>
      </c>
      <c r="D5070" s="5">
        <v>251</v>
      </c>
    </row>
    <row r="5071" spans="1:4">
      <c r="A5071" s="5" t="s">
        <v>23271</v>
      </c>
      <c r="B5071" s="5" t="s">
        <v>23272</v>
      </c>
      <c r="C5071" s="5" t="s">
        <v>89</v>
      </c>
      <c r="D5071" s="5">
        <v>336</v>
      </c>
    </row>
    <row r="5072" spans="1:4">
      <c r="A5072" s="5" t="s">
        <v>23925</v>
      </c>
      <c r="B5072" s="5" t="s">
        <v>23926</v>
      </c>
      <c r="C5072" s="5" t="s">
        <v>22</v>
      </c>
      <c r="D5072" s="5">
        <v>251</v>
      </c>
    </row>
    <row r="5073" spans="1:4">
      <c r="A5073" s="5" t="s">
        <v>13968</v>
      </c>
      <c r="B5073" s="5" t="s">
        <v>20984</v>
      </c>
      <c r="C5073" s="5" t="s">
        <v>55</v>
      </c>
      <c r="D5073" s="5">
        <v>166</v>
      </c>
    </row>
    <row r="5074" spans="1:4">
      <c r="A5074" s="5" t="s">
        <v>6104</v>
      </c>
      <c r="B5074" s="5" t="s">
        <v>35441</v>
      </c>
      <c r="C5074" s="5" t="s">
        <v>55</v>
      </c>
      <c r="D5074" s="5">
        <v>166</v>
      </c>
    </row>
    <row r="5075" spans="1:4">
      <c r="A5075" s="5" t="s">
        <v>29928</v>
      </c>
      <c r="B5075" s="5" t="s">
        <v>29929</v>
      </c>
      <c r="C5075" s="5" t="s">
        <v>89</v>
      </c>
      <c r="D5075" s="5">
        <v>336</v>
      </c>
    </row>
    <row r="5076" spans="1:4">
      <c r="A5076" s="5" t="s">
        <v>16369</v>
      </c>
      <c r="B5076" s="5" t="s">
        <v>20012</v>
      </c>
      <c r="C5076" s="5" t="s">
        <v>30</v>
      </c>
      <c r="D5076" s="5">
        <v>506</v>
      </c>
    </row>
    <row r="5077" spans="1:4">
      <c r="A5077" s="5" t="s">
        <v>13442</v>
      </c>
      <c r="B5077" s="5" t="s">
        <v>21413</v>
      </c>
      <c r="C5077" s="5" t="s">
        <v>98</v>
      </c>
      <c r="D5077" s="5">
        <v>421</v>
      </c>
    </row>
    <row r="5078" spans="1:4">
      <c r="A5078" s="5" t="s">
        <v>19357</v>
      </c>
      <c r="B5078" s="5" t="s">
        <v>19363</v>
      </c>
      <c r="C5078" s="5" t="s">
        <v>98</v>
      </c>
      <c r="D5078" s="5">
        <v>421</v>
      </c>
    </row>
    <row r="5079" spans="1:4">
      <c r="A5079" s="5" t="s">
        <v>19288</v>
      </c>
      <c r="B5079" s="5" t="s">
        <v>19289</v>
      </c>
      <c r="C5079" s="5" t="s">
        <v>98</v>
      </c>
      <c r="D5079" s="5">
        <v>421</v>
      </c>
    </row>
    <row r="5080" spans="1:4">
      <c r="A5080" s="5" t="s">
        <v>27659</v>
      </c>
      <c r="B5080" s="5" t="s">
        <v>27660</v>
      </c>
      <c r="C5080" s="5" t="s">
        <v>55</v>
      </c>
      <c r="D5080" s="5">
        <v>166</v>
      </c>
    </row>
    <row r="5081" spans="1:4">
      <c r="A5081" s="5" t="s">
        <v>34186</v>
      </c>
      <c r="B5081" s="5" t="s">
        <v>34187</v>
      </c>
      <c r="C5081" s="5" t="s">
        <v>98</v>
      </c>
      <c r="D5081" s="5">
        <v>421</v>
      </c>
    </row>
    <row r="5082" spans="1:4">
      <c r="A5082" s="5" t="s">
        <v>6104</v>
      </c>
      <c r="B5082" s="5" t="s">
        <v>23940</v>
      </c>
      <c r="C5082" s="5" t="s">
        <v>55</v>
      </c>
      <c r="D5082" s="5">
        <v>166</v>
      </c>
    </row>
    <row r="5083" spans="1:4">
      <c r="A5083" s="5" t="s">
        <v>22265</v>
      </c>
      <c r="B5083" s="5" t="s">
        <v>22266</v>
      </c>
      <c r="C5083" s="5" t="s">
        <v>38</v>
      </c>
      <c r="D5083" s="5">
        <v>591</v>
      </c>
    </row>
    <row r="5084" spans="1:4">
      <c r="A5084" s="5" t="s">
        <v>27404</v>
      </c>
      <c r="B5084" s="5" t="s">
        <v>27405</v>
      </c>
      <c r="C5084" s="5" t="s">
        <v>98</v>
      </c>
      <c r="D5084" s="5">
        <v>421</v>
      </c>
    </row>
    <row r="5085" spans="1:4">
      <c r="A5085" s="5" t="s">
        <v>4645</v>
      </c>
      <c r="B5085" s="5" t="s">
        <v>4646</v>
      </c>
      <c r="C5085" s="5" t="s">
        <v>89</v>
      </c>
      <c r="D5085" s="5">
        <v>336</v>
      </c>
    </row>
    <row r="5086" spans="1:4">
      <c r="A5086" s="5" t="s">
        <v>5514</v>
      </c>
      <c r="B5086" s="5" t="s">
        <v>22631</v>
      </c>
      <c r="C5086" s="5" t="s">
        <v>89</v>
      </c>
      <c r="D5086" s="5">
        <v>336</v>
      </c>
    </row>
    <row r="5087" spans="1:4">
      <c r="A5087" s="5" t="s">
        <v>30922</v>
      </c>
      <c r="B5087" s="5" t="s">
        <v>30923</v>
      </c>
      <c r="C5087" s="5" t="s">
        <v>22</v>
      </c>
      <c r="D5087" s="5">
        <v>251</v>
      </c>
    </row>
    <row r="5088" spans="1:4">
      <c r="A5088" s="5" t="s">
        <v>33864</v>
      </c>
      <c r="B5088" s="5" t="s">
        <v>33865</v>
      </c>
      <c r="C5088" s="5" t="s">
        <v>89</v>
      </c>
      <c r="D5088" s="5">
        <v>336</v>
      </c>
    </row>
    <row r="5089" spans="1:4">
      <c r="A5089" s="5" t="s">
        <v>35750</v>
      </c>
      <c r="B5089" s="5" t="s">
        <v>35751</v>
      </c>
      <c r="C5089" s="5" t="s">
        <v>89</v>
      </c>
      <c r="D5089" s="5">
        <v>336</v>
      </c>
    </row>
    <row r="5090" spans="1:4">
      <c r="A5090" s="5" t="s">
        <v>27106</v>
      </c>
      <c r="B5090" s="5" t="s">
        <v>27112</v>
      </c>
      <c r="C5090" s="5" t="s">
        <v>22</v>
      </c>
      <c r="D5090" s="5">
        <v>251</v>
      </c>
    </row>
    <row r="5091" spans="1:4">
      <c r="A5091" s="5" t="s">
        <v>12134</v>
      </c>
      <c r="B5091" s="5" t="s">
        <v>12140</v>
      </c>
      <c r="C5091" s="5" t="s">
        <v>38</v>
      </c>
      <c r="D5091" s="5">
        <v>591</v>
      </c>
    </row>
    <row r="5092" spans="1:4">
      <c r="A5092" s="5" t="s">
        <v>29259</v>
      </c>
      <c r="B5092" s="5" t="s">
        <v>29260</v>
      </c>
      <c r="C5092" s="5" t="s">
        <v>55</v>
      </c>
      <c r="D5092" s="5">
        <v>166</v>
      </c>
    </row>
    <row r="5093" spans="1:4">
      <c r="A5093" s="5" t="s">
        <v>1767</v>
      </c>
      <c r="B5093" s="5" t="s">
        <v>34570</v>
      </c>
      <c r="C5093" s="5" t="s">
        <v>22</v>
      </c>
      <c r="D5093" s="5">
        <v>251</v>
      </c>
    </row>
    <row r="5094" spans="1:4">
      <c r="A5094" s="5" t="s">
        <v>34047</v>
      </c>
      <c r="B5094" s="5" t="s">
        <v>34048</v>
      </c>
      <c r="C5094" s="5" t="s">
        <v>22</v>
      </c>
      <c r="D5094" s="5">
        <v>251</v>
      </c>
    </row>
    <row r="5095" spans="1:4">
      <c r="A5095" s="5" t="s">
        <v>1977</v>
      </c>
      <c r="B5095" s="5" t="s">
        <v>34232</v>
      </c>
      <c r="C5095" s="5" t="s">
        <v>55</v>
      </c>
      <c r="D5095" s="5">
        <v>166</v>
      </c>
    </row>
    <row r="5096" spans="1:4">
      <c r="A5096" s="5" t="s">
        <v>17623</v>
      </c>
      <c r="B5096" s="5" t="s">
        <v>17624</v>
      </c>
      <c r="C5096" s="5" t="s">
        <v>22</v>
      </c>
      <c r="D5096" s="5">
        <v>251</v>
      </c>
    </row>
    <row r="5097" spans="1:4">
      <c r="A5097" s="5" t="s">
        <v>26564</v>
      </c>
      <c r="B5097" s="5" t="s">
        <v>26565</v>
      </c>
      <c r="C5097" s="5" t="s">
        <v>55</v>
      </c>
      <c r="D5097" s="5">
        <v>166</v>
      </c>
    </row>
    <row r="5098" spans="1:4">
      <c r="A5098" s="5" t="s">
        <v>6080</v>
      </c>
      <c r="B5098" s="5" t="s">
        <v>6081</v>
      </c>
      <c r="C5098" s="5" t="s">
        <v>22</v>
      </c>
      <c r="D5098" s="5">
        <v>251</v>
      </c>
    </row>
    <row r="5099" spans="1:4">
      <c r="A5099" s="5" t="s">
        <v>28927</v>
      </c>
      <c r="B5099" s="5" t="s">
        <v>28928</v>
      </c>
      <c r="C5099" s="5" t="s">
        <v>55</v>
      </c>
      <c r="D5099" s="5">
        <v>166</v>
      </c>
    </row>
    <row r="5100" spans="1:4">
      <c r="A5100" s="5" t="s">
        <v>12616</v>
      </c>
      <c r="B5100" s="5" t="s">
        <v>12622</v>
      </c>
      <c r="C5100" s="5" t="s">
        <v>30</v>
      </c>
      <c r="D5100" s="5">
        <v>506</v>
      </c>
    </row>
    <row r="5101" spans="1:4">
      <c r="A5101" s="5" t="s">
        <v>20062</v>
      </c>
      <c r="B5101" s="5" t="s">
        <v>20063</v>
      </c>
      <c r="C5101" s="5" t="s">
        <v>98</v>
      </c>
      <c r="D5101" s="5">
        <v>421</v>
      </c>
    </row>
    <row r="5102" spans="1:4">
      <c r="A5102" s="5" t="s">
        <v>30808</v>
      </c>
      <c r="B5102" s="5" t="s">
        <v>30809</v>
      </c>
      <c r="C5102" s="5" t="s">
        <v>30</v>
      </c>
      <c r="D5102" s="5">
        <v>506</v>
      </c>
    </row>
    <row r="5103" spans="1:4">
      <c r="A5103" s="5" t="s">
        <v>31142</v>
      </c>
      <c r="B5103" s="5" t="s">
        <v>31143</v>
      </c>
      <c r="C5103" s="5" t="s">
        <v>98</v>
      </c>
      <c r="D5103" s="5">
        <v>421</v>
      </c>
    </row>
    <row r="5104" spans="1:4">
      <c r="A5104" s="5" t="s">
        <v>17457</v>
      </c>
      <c r="B5104" s="5" t="s">
        <v>17458</v>
      </c>
      <c r="C5104" s="5" t="s">
        <v>22</v>
      </c>
      <c r="D5104" s="5">
        <v>251</v>
      </c>
    </row>
    <row r="5105" spans="1:4">
      <c r="A5105" s="5" t="s">
        <v>22140</v>
      </c>
      <c r="B5105" s="5" t="s">
        <v>22146</v>
      </c>
      <c r="C5105" s="5" t="s">
        <v>55</v>
      </c>
      <c r="D5105" s="5">
        <v>166</v>
      </c>
    </row>
    <row r="5106" spans="1:4">
      <c r="A5106" s="5" t="s">
        <v>37519</v>
      </c>
      <c r="B5106" s="5" t="s">
        <v>37520</v>
      </c>
      <c r="C5106" s="5" t="s">
        <v>89</v>
      </c>
      <c r="D5106" s="5">
        <v>336</v>
      </c>
    </row>
    <row r="5107" spans="1:4">
      <c r="A5107" s="5" t="s">
        <v>33705</v>
      </c>
      <c r="B5107" s="5" t="s">
        <v>33706</v>
      </c>
      <c r="C5107" s="5" t="s">
        <v>55</v>
      </c>
      <c r="D5107" s="5">
        <v>166</v>
      </c>
    </row>
    <row r="5108" spans="1:4">
      <c r="A5108" s="5" t="s">
        <v>16938</v>
      </c>
      <c r="B5108" s="5" t="s">
        <v>22303</v>
      </c>
      <c r="C5108" s="5" t="s">
        <v>22</v>
      </c>
      <c r="D5108" s="5">
        <v>251</v>
      </c>
    </row>
    <row r="5109" spans="1:4">
      <c r="A5109" s="5" t="s">
        <v>26517</v>
      </c>
      <c r="B5109" s="5" t="s">
        <v>26518</v>
      </c>
      <c r="C5109" s="5" t="s">
        <v>22</v>
      </c>
      <c r="D5109" s="5">
        <v>251</v>
      </c>
    </row>
    <row r="5110" spans="1:4">
      <c r="A5110" s="5" t="s">
        <v>1231</v>
      </c>
      <c r="B5110" s="5" t="s">
        <v>36913</v>
      </c>
      <c r="C5110" s="5" t="s">
        <v>55</v>
      </c>
      <c r="D5110" s="5">
        <v>166</v>
      </c>
    </row>
    <row r="5111" spans="1:4">
      <c r="A5111" s="5" t="s">
        <v>22377</v>
      </c>
      <c r="B5111" s="5" t="s">
        <v>22378</v>
      </c>
      <c r="C5111" s="5" t="s">
        <v>30</v>
      </c>
      <c r="D5111" s="5">
        <v>506</v>
      </c>
    </row>
    <row r="5112" spans="1:4">
      <c r="A5112" s="5" t="s">
        <v>9679</v>
      </c>
      <c r="B5112" s="5" t="s">
        <v>9680</v>
      </c>
      <c r="C5112" s="5" t="s">
        <v>38</v>
      </c>
      <c r="D5112" s="5">
        <v>591</v>
      </c>
    </row>
    <row r="5113" spans="1:4">
      <c r="A5113" s="5" t="s">
        <v>28669</v>
      </c>
      <c r="B5113" s="5" t="s">
        <v>28670</v>
      </c>
      <c r="C5113" s="5" t="s">
        <v>22</v>
      </c>
      <c r="D5113" s="5">
        <v>251</v>
      </c>
    </row>
    <row r="5114" spans="1:4">
      <c r="A5114" s="5" t="s">
        <v>22291</v>
      </c>
      <c r="B5114" s="5" t="s">
        <v>22292</v>
      </c>
      <c r="C5114" s="5" t="s">
        <v>55</v>
      </c>
      <c r="D5114" s="5">
        <v>166</v>
      </c>
    </row>
    <row r="5115" spans="1:4">
      <c r="A5115" s="5" t="s">
        <v>25065</v>
      </c>
      <c r="B5115" s="5" t="s">
        <v>25066</v>
      </c>
      <c r="C5115" s="5" t="s">
        <v>89</v>
      </c>
      <c r="D5115" s="5">
        <v>336</v>
      </c>
    </row>
    <row r="5116" spans="1:4">
      <c r="A5116" s="5" t="s">
        <v>14494</v>
      </c>
      <c r="B5116" s="5" t="s">
        <v>14500</v>
      </c>
      <c r="C5116" s="5" t="s">
        <v>89</v>
      </c>
      <c r="D5116" s="5">
        <v>336</v>
      </c>
    </row>
    <row r="5117" spans="1:4">
      <c r="A5117" s="5" t="s">
        <v>27001</v>
      </c>
      <c r="B5117" s="5" t="s">
        <v>27007</v>
      </c>
      <c r="C5117" s="5" t="s">
        <v>55</v>
      </c>
      <c r="D5117" s="5">
        <v>166</v>
      </c>
    </row>
    <row r="5118" spans="1:4">
      <c r="A5118" s="5" t="s">
        <v>27155</v>
      </c>
      <c r="B5118" s="5" t="s">
        <v>27156</v>
      </c>
      <c r="C5118" s="5" t="s">
        <v>98</v>
      </c>
      <c r="D5118" s="5">
        <v>421</v>
      </c>
    </row>
    <row r="5119" spans="1:4">
      <c r="A5119" s="5" t="s">
        <v>13819</v>
      </c>
      <c r="B5119" s="5" t="s">
        <v>32218</v>
      </c>
      <c r="C5119" s="5" t="s">
        <v>55</v>
      </c>
      <c r="D5119" s="5">
        <v>166</v>
      </c>
    </row>
    <row r="5120" spans="1:4">
      <c r="A5120" s="5" t="s">
        <v>30023</v>
      </c>
      <c r="B5120" s="5" t="s">
        <v>30024</v>
      </c>
      <c r="C5120" s="5" t="s">
        <v>98</v>
      </c>
      <c r="D5120" s="5">
        <v>421</v>
      </c>
    </row>
    <row r="5121" spans="1:4">
      <c r="A5121" s="5" t="s">
        <v>8678</v>
      </c>
      <c r="B5121" s="5" t="s">
        <v>25305</v>
      </c>
      <c r="C5121" s="5" t="s">
        <v>98</v>
      </c>
      <c r="D5121" s="5">
        <v>421</v>
      </c>
    </row>
    <row r="5122" spans="1:4">
      <c r="A5122" s="5" t="s">
        <v>2632</v>
      </c>
      <c r="B5122" s="5" t="s">
        <v>2633</v>
      </c>
      <c r="C5122" s="5" t="s">
        <v>38</v>
      </c>
      <c r="D5122" s="5">
        <v>591</v>
      </c>
    </row>
    <row r="5123" spans="1:4">
      <c r="A5123" s="5" t="s">
        <v>7328</v>
      </c>
      <c r="B5123" s="5" t="s">
        <v>26789</v>
      </c>
      <c r="C5123" s="5" t="s">
        <v>38</v>
      </c>
      <c r="D5123" s="5">
        <v>591</v>
      </c>
    </row>
    <row r="5124" spans="1:4">
      <c r="A5124" s="5" t="s">
        <v>28077</v>
      </c>
      <c r="B5124" s="5" t="s">
        <v>28078</v>
      </c>
      <c r="C5124" s="5" t="s">
        <v>98</v>
      </c>
      <c r="D5124" s="5">
        <v>421</v>
      </c>
    </row>
    <row r="5125" spans="1:4">
      <c r="A5125" s="5" t="s">
        <v>36039</v>
      </c>
      <c r="B5125" s="5" t="s">
        <v>36040</v>
      </c>
      <c r="C5125" s="5" t="s">
        <v>89</v>
      </c>
      <c r="D5125" s="5">
        <v>336</v>
      </c>
    </row>
    <row r="5126" spans="1:4">
      <c r="A5126" s="5" t="s">
        <v>11421</v>
      </c>
      <c r="B5126" s="5" t="s">
        <v>11422</v>
      </c>
      <c r="C5126" s="5" t="s">
        <v>22</v>
      </c>
      <c r="D5126" s="5">
        <v>251</v>
      </c>
    </row>
    <row r="5127" spans="1:4">
      <c r="A5127" s="5" t="s">
        <v>17252</v>
      </c>
      <c r="B5127" s="5" t="s">
        <v>34920</v>
      </c>
      <c r="C5127" s="5" t="s">
        <v>38</v>
      </c>
      <c r="D5127" s="5">
        <v>591</v>
      </c>
    </row>
    <row r="5128" spans="1:4">
      <c r="A5128" s="5" t="s">
        <v>14787</v>
      </c>
      <c r="B5128" s="5" t="s">
        <v>28829</v>
      </c>
      <c r="C5128" s="5" t="s">
        <v>30</v>
      </c>
      <c r="D5128" s="5">
        <v>506</v>
      </c>
    </row>
    <row r="5129" spans="1:4">
      <c r="A5129" s="5" t="s">
        <v>2878</v>
      </c>
      <c r="B5129" s="5" t="s">
        <v>35664</v>
      </c>
      <c r="C5129" s="5" t="s">
        <v>22</v>
      </c>
      <c r="D5129" s="5">
        <v>251</v>
      </c>
    </row>
    <row r="5130" spans="1:4">
      <c r="A5130" s="5" t="s">
        <v>25548</v>
      </c>
      <c r="B5130" s="5" t="s">
        <v>25549</v>
      </c>
      <c r="C5130" s="5" t="s">
        <v>98</v>
      </c>
      <c r="D5130" s="5">
        <v>421</v>
      </c>
    </row>
    <row r="5131" spans="1:4">
      <c r="A5131" s="5" t="s">
        <v>31648</v>
      </c>
      <c r="B5131" s="5" t="s">
        <v>31649</v>
      </c>
      <c r="C5131" s="5" t="s">
        <v>55</v>
      </c>
      <c r="D5131" s="5">
        <v>166</v>
      </c>
    </row>
    <row r="5132" spans="1:4">
      <c r="A5132" s="5" t="s">
        <v>7673</v>
      </c>
      <c r="B5132" s="5" t="s">
        <v>36034</v>
      </c>
      <c r="C5132" s="5" t="s">
        <v>22</v>
      </c>
      <c r="D5132" s="5">
        <v>251</v>
      </c>
    </row>
    <row r="5133" spans="1:4">
      <c r="A5133" s="5" t="s">
        <v>29449</v>
      </c>
      <c r="B5133" s="5" t="s">
        <v>29450</v>
      </c>
      <c r="C5133" s="5" t="s">
        <v>98</v>
      </c>
      <c r="D5133" s="5">
        <v>421</v>
      </c>
    </row>
    <row r="5134" spans="1:4">
      <c r="A5134" s="5" t="s">
        <v>4922</v>
      </c>
      <c r="B5134" s="5" t="s">
        <v>4923</v>
      </c>
      <c r="C5134" s="5" t="s">
        <v>30</v>
      </c>
      <c r="D5134" s="5">
        <v>506</v>
      </c>
    </row>
    <row r="5135" spans="1:4">
      <c r="A5135" s="5" t="s">
        <v>30044</v>
      </c>
      <c r="B5135" s="5" t="s">
        <v>30045</v>
      </c>
      <c r="C5135" s="5" t="s">
        <v>98</v>
      </c>
      <c r="D5135" s="5">
        <v>421</v>
      </c>
    </row>
    <row r="5136" spans="1:4">
      <c r="A5136" s="5" t="s">
        <v>27366</v>
      </c>
      <c r="B5136" s="5" t="s">
        <v>27367</v>
      </c>
      <c r="C5136" s="5" t="s">
        <v>38</v>
      </c>
      <c r="D5136" s="5">
        <v>591</v>
      </c>
    </row>
    <row r="5137" spans="1:4">
      <c r="A5137" s="5" t="s">
        <v>959</v>
      </c>
      <c r="B5137" s="5" t="s">
        <v>960</v>
      </c>
      <c r="C5137" s="5" t="s">
        <v>89</v>
      </c>
      <c r="D5137" s="5">
        <v>336</v>
      </c>
    </row>
    <row r="5138" spans="1:4">
      <c r="A5138" s="5" t="s">
        <v>34565</v>
      </c>
      <c r="B5138" s="5" t="s">
        <v>34566</v>
      </c>
      <c r="C5138" s="5" t="s">
        <v>22</v>
      </c>
      <c r="D5138" s="5">
        <v>251</v>
      </c>
    </row>
    <row r="5139" spans="1:4">
      <c r="A5139" s="5" t="s">
        <v>33689</v>
      </c>
      <c r="B5139" s="5" t="s">
        <v>33690</v>
      </c>
      <c r="C5139" s="5" t="s">
        <v>38</v>
      </c>
      <c r="D5139" s="5">
        <v>591</v>
      </c>
    </row>
    <row r="5140" spans="1:4">
      <c r="A5140" s="5" t="s">
        <v>32429</v>
      </c>
      <c r="B5140" s="5" t="s">
        <v>32430</v>
      </c>
      <c r="C5140" s="5" t="s">
        <v>38</v>
      </c>
      <c r="D5140" s="5">
        <v>591</v>
      </c>
    </row>
    <row r="5141" spans="1:4">
      <c r="A5141" s="5" t="s">
        <v>26315</v>
      </c>
      <c r="B5141" s="5" t="s">
        <v>26320</v>
      </c>
      <c r="C5141" s="5" t="s">
        <v>55</v>
      </c>
      <c r="D5141" s="5">
        <v>166</v>
      </c>
    </row>
    <row r="5142" spans="1:4">
      <c r="A5142" s="5" t="s">
        <v>12571</v>
      </c>
      <c r="B5142" s="5" t="s">
        <v>12572</v>
      </c>
      <c r="C5142" s="5" t="s">
        <v>38</v>
      </c>
      <c r="D5142" s="5">
        <v>591</v>
      </c>
    </row>
    <row r="5143" spans="1:4">
      <c r="A5143" s="5" t="s">
        <v>7524</v>
      </c>
      <c r="B5143" s="5" t="s">
        <v>19518</v>
      </c>
      <c r="C5143" s="5" t="s">
        <v>55</v>
      </c>
      <c r="D5143" s="5">
        <v>166</v>
      </c>
    </row>
    <row r="5144" spans="1:4">
      <c r="A5144" s="5" t="s">
        <v>15984</v>
      </c>
      <c r="B5144" s="5" t="s">
        <v>15985</v>
      </c>
      <c r="C5144" s="5" t="s">
        <v>89</v>
      </c>
      <c r="D5144" s="5">
        <v>336</v>
      </c>
    </row>
    <row r="5145" spans="1:4">
      <c r="A5145" s="5" t="s">
        <v>14111</v>
      </c>
      <c r="B5145" s="5" t="s">
        <v>14117</v>
      </c>
      <c r="C5145" s="5" t="s">
        <v>89</v>
      </c>
      <c r="D5145" s="5">
        <v>336</v>
      </c>
    </row>
    <row r="5146" spans="1:4">
      <c r="A5146" s="5" t="s">
        <v>10618</v>
      </c>
      <c r="B5146" s="5" t="s">
        <v>35221</v>
      </c>
      <c r="C5146" s="5" t="s">
        <v>22</v>
      </c>
      <c r="D5146" s="5">
        <v>251</v>
      </c>
    </row>
    <row r="5147" spans="1:4">
      <c r="A5147" s="5" t="s">
        <v>27857</v>
      </c>
      <c r="B5147" s="5" t="s">
        <v>27858</v>
      </c>
      <c r="C5147" s="5" t="s">
        <v>22</v>
      </c>
      <c r="D5147" s="5">
        <v>251</v>
      </c>
    </row>
    <row r="5148" spans="1:4">
      <c r="A5148" s="5" t="s">
        <v>26371</v>
      </c>
      <c r="B5148" s="5" t="s">
        <v>26377</v>
      </c>
      <c r="C5148" s="5" t="s">
        <v>89</v>
      </c>
      <c r="D5148" s="5">
        <v>336</v>
      </c>
    </row>
    <row r="5149" spans="1:4">
      <c r="A5149" s="5" t="s">
        <v>22448</v>
      </c>
      <c r="B5149" s="5" t="s">
        <v>22449</v>
      </c>
      <c r="C5149" s="5" t="s">
        <v>38</v>
      </c>
      <c r="D5149" s="5">
        <v>591</v>
      </c>
    </row>
    <row r="5150" spans="1:4">
      <c r="A5150" s="5" t="s">
        <v>11285</v>
      </c>
      <c r="B5150" s="5" t="s">
        <v>34043</v>
      </c>
      <c r="C5150" s="5" t="s">
        <v>98</v>
      </c>
      <c r="D5150" s="5">
        <v>421</v>
      </c>
    </row>
    <row r="5151" spans="1:4">
      <c r="A5151" s="5" t="s">
        <v>18749</v>
      </c>
      <c r="B5151" s="5" t="s">
        <v>18755</v>
      </c>
      <c r="C5151" s="5" t="s">
        <v>30</v>
      </c>
      <c r="D5151" s="5">
        <v>506</v>
      </c>
    </row>
    <row r="5152" spans="1:4">
      <c r="A5152" s="5" t="s">
        <v>33501</v>
      </c>
      <c r="B5152" s="5" t="s">
        <v>33502</v>
      </c>
      <c r="C5152" s="5" t="s">
        <v>22</v>
      </c>
      <c r="D5152" s="5">
        <v>251</v>
      </c>
    </row>
    <row r="5153" spans="1:4">
      <c r="A5153" s="5" t="s">
        <v>36286</v>
      </c>
      <c r="B5153" s="5" t="s">
        <v>36287</v>
      </c>
      <c r="C5153" s="5" t="s">
        <v>30</v>
      </c>
      <c r="D5153" s="5">
        <v>506</v>
      </c>
    </row>
    <row r="5154" spans="1:4">
      <c r="A5154" s="5" t="s">
        <v>9280</v>
      </c>
      <c r="B5154" s="5" t="s">
        <v>12128</v>
      </c>
      <c r="C5154" s="5" t="s">
        <v>89</v>
      </c>
      <c r="D5154" s="5">
        <v>336</v>
      </c>
    </row>
    <row r="5155" spans="1:4">
      <c r="A5155" s="5" t="s">
        <v>753</v>
      </c>
      <c r="B5155" s="5" t="s">
        <v>21698</v>
      </c>
      <c r="C5155" s="5" t="s">
        <v>55</v>
      </c>
      <c r="D5155" s="5">
        <v>166</v>
      </c>
    </row>
    <row r="5156" spans="1:4">
      <c r="A5156" s="5" t="s">
        <v>24594</v>
      </c>
      <c r="B5156" s="5" t="s">
        <v>24595</v>
      </c>
      <c r="C5156" s="5" t="s">
        <v>89</v>
      </c>
      <c r="D5156" s="5">
        <v>336</v>
      </c>
    </row>
    <row r="5157" spans="1:4">
      <c r="A5157" s="5" t="s">
        <v>36437</v>
      </c>
      <c r="B5157" s="5" t="s">
        <v>36438</v>
      </c>
      <c r="C5157" s="5" t="s">
        <v>98</v>
      </c>
      <c r="D5157" s="5">
        <v>421</v>
      </c>
    </row>
    <row r="5158" spans="1:4">
      <c r="A5158" s="5" t="s">
        <v>36720</v>
      </c>
      <c r="B5158" s="5" t="s">
        <v>36721</v>
      </c>
      <c r="C5158" s="5" t="s">
        <v>98</v>
      </c>
      <c r="D5158" s="5">
        <v>421</v>
      </c>
    </row>
    <row r="5159" spans="1:4">
      <c r="A5159" s="5" t="s">
        <v>8944</v>
      </c>
      <c r="B5159" s="5" t="s">
        <v>30334</v>
      </c>
      <c r="C5159" s="5" t="s">
        <v>55</v>
      </c>
      <c r="D5159" s="5">
        <v>166</v>
      </c>
    </row>
    <row r="5160" spans="1:4">
      <c r="A5160" s="5" t="s">
        <v>2744</v>
      </c>
      <c r="B5160" s="5" t="s">
        <v>6899</v>
      </c>
      <c r="C5160" s="5" t="s">
        <v>22</v>
      </c>
      <c r="D5160" s="5">
        <v>251</v>
      </c>
    </row>
    <row r="5161" spans="1:4">
      <c r="A5161" s="5" t="s">
        <v>29233</v>
      </c>
      <c r="B5161" s="5" t="s">
        <v>29234</v>
      </c>
      <c r="C5161" s="5" t="s">
        <v>55</v>
      </c>
      <c r="D5161" s="5">
        <v>166</v>
      </c>
    </row>
    <row r="5162" spans="1:4">
      <c r="A5162" s="5" t="s">
        <v>8316</v>
      </c>
      <c r="B5162" s="5" t="s">
        <v>8317</v>
      </c>
      <c r="C5162" s="5" t="s">
        <v>22</v>
      </c>
      <c r="D5162" s="5">
        <v>251</v>
      </c>
    </row>
    <row r="5163" spans="1:4">
      <c r="A5163" s="5" t="s">
        <v>32149</v>
      </c>
      <c r="B5163" s="5" t="s">
        <v>32150</v>
      </c>
      <c r="C5163" s="5" t="s">
        <v>38</v>
      </c>
      <c r="D5163" s="5">
        <v>591</v>
      </c>
    </row>
    <row r="5164" spans="1:4">
      <c r="A5164" s="5" t="s">
        <v>30960</v>
      </c>
      <c r="B5164" s="5" t="s">
        <v>30966</v>
      </c>
      <c r="C5164" s="5" t="s">
        <v>89</v>
      </c>
      <c r="D5164" s="5">
        <v>336</v>
      </c>
    </row>
    <row r="5165" spans="1:4">
      <c r="A5165" s="5" t="s">
        <v>1616</v>
      </c>
      <c r="B5165" s="5" t="s">
        <v>35771</v>
      </c>
      <c r="C5165" s="5" t="s">
        <v>22</v>
      </c>
      <c r="D5165" s="5">
        <v>251</v>
      </c>
    </row>
    <row r="5166" spans="1:4">
      <c r="A5166" s="5" t="s">
        <v>2993</v>
      </c>
      <c r="B5166" s="5" t="s">
        <v>2994</v>
      </c>
      <c r="C5166" s="5" t="s">
        <v>38</v>
      </c>
      <c r="D5166" s="5">
        <v>591</v>
      </c>
    </row>
    <row r="5167" spans="1:4">
      <c r="A5167" s="5" t="s">
        <v>18402</v>
      </c>
      <c r="B5167" s="5" t="s">
        <v>18403</v>
      </c>
      <c r="C5167" s="5" t="s">
        <v>38</v>
      </c>
      <c r="D5167" s="5">
        <v>591</v>
      </c>
    </row>
    <row r="5168" spans="1:4">
      <c r="A5168" s="5" t="s">
        <v>33836</v>
      </c>
      <c r="B5168" s="5" t="s">
        <v>38061</v>
      </c>
      <c r="C5168" s="5" t="s">
        <v>38</v>
      </c>
      <c r="D5168" s="5">
        <v>591</v>
      </c>
    </row>
    <row r="5169" spans="1:4">
      <c r="A5169" s="5" t="s">
        <v>38004</v>
      </c>
      <c r="B5169" s="5" t="s">
        <v>38005</v>
      </c>
      <c r="C5169" s="5" t="s">
        <v>38</v>
      </c>
      <c r="D5169" s="5">
        <v>591</v>
      </c>
    </row>
    <row r="5170" spans="1:4">
      <c r="A5170" s="5" t="s">
        <v>21740</v>
      </c>
      <c r="B5170" s="5" t="s">
        <v>21741</v>
      </c>
      <c r="C5170" s="5" t="s">
        <v>55</v>
      </c>
      <c r="D5170" s="5">
        <v>166</v>
      </c>
    </row>
    <row r="5171" spans="1:4">
      <c r="A5171" s="5" t="s">
        <v>4819</v>
      </c>
      <c r="B5171" s="5" t="s">
        <v>4820</v>
      </c>
      <c r="C5171" s="5" t="s">
        <v>30</v>
      </c>
      <c r="D5171" s="5">
        <v>506</v>
      </c>
    </row>
    <row r="5172" spans="1:4">
      <c r="A5172" s="5" t="s">
        <v>31805</v>
      </c>
      <c r="B5172" s="5" t="s">
        <v>31806</v>
      </c>
      <c r="C5172" s="5" t="s">
        <v>22</v>
      </c>
      <c r="D5172" s="5">
        <v>251</v>
      </c>
    </row>
    <row r="5173" spans="1:4">
      <c r="A5173" s="5" t="s">
        <v>17252</v>
      </c>
      <c r="B5173" s="5" t="s">
        <v>17253</v>
      </c>
      <c r="C5173" s="5" t="s">
        <v>98</v>
      </c>
      <c r="D5173" s="5">
        <v>421</v>
      </c>
    </row>
    <row r="5174" spans="1:4">
      <c r="A5174" s="5" t="s">
        <v>33856</v>
      </c>
      <c r="B5174" s="5" t="s">
        <v>33862</v>
      </c>
      <c r="C5174" s="5" t="s">
        <v>22</v>
      </c>
      <c r="D5174" s="5">
        <v>251</v>
      </c>
    </row>
    <row r="5175" spans="1:4">
      <c r="A5175" s="5" t="s">
        <v>1857</v>
      </c>
      <c r="B5175" s="5" t="s">
        <v>1863</v>
      </c>
      <c r="C5175" s="5" t="s">
        <v>38</v>
      </c>
      <c r="D5175" s="5">
        <v>591</v>
      </c>
    </row>
    <row r="5176" spans="1:4">
      <c r="A5176" s="5" t="s">
        <v>27841</v>
      </c>
      <c r="B5176" s="5" t="s">
        <v>27842</v>
      </c>
      <c r="C5176" s="5" t="s">
        <v>38</v>
      </c>
      <c r="D5176" s="5">
        <v>591</v>
      </c>
    </row>
    <row r="5177" spans="1:4">
      <c r="A5177" s="5" t="s">
        <v>22804</v>
      </c>
      <c r="B5177" s="5" t="s">
        <v>22805</v>
      </c>
      <c r="C5177" s="5" t="s">
        <v>89</v>
      </c>
      <c r="D5177" s="5">
        <v>336</v>
      </c>
    </row>
    <row r="5178" spans="1:4">
      <c r="A5178" s="5" t="s">
        <v>23697</v>
      </c>
      <c r="B5178" s="5" t="s">
        <v>23698</v>
      </c>
      <c r="C5178" s="5" t="s">
        <v>55</v>
      </c>
      <c r="D5178" s="5">
        <v>166</v>
      </c>
    </row>
    <row r="5179" spans="1:4">
      <c r="A5179" s="5" t="s">
        <v>7141</v>
      </c>
      <c r="B5179" s="5" t="s">
        <v>35795</v>
      </c>
      <c r="C5179" s="5" t="s">
        <v>55</v>
      </c>
      <c r="D5179" s="5">
        <v>166</v>
      </c>
    </row>
    <row r="5180" spans="1:4">
      <c r="A5180" s="5" t="s">
        <v>38289</v>
      </c>
      <c r="B5180" s="5" t="s">
        <v>18147</v>
      </c>
      <c r="C5180" s="5" t="s">
        <v>22</v>
      </c>
      <c r="D5180" s="5">
        <v>251</v>
      </c>
    </row>
    <row r="5181" spans="1:4">
      <c r="A5181" s="5" t="s">
        <v>24509</v>
      </c>
      <c r="B5181" s="5" t="s">
        <v>36240</v>
      </c>
      <c r="C5181" s="5" t="s">
        <v>30</v>
      </c>
      <c r="D5181" s="5">
        <v>506</v>
      </c>
    </row>
    <row r="5182" spans="1:4">
      <c r="A5182" s="5" t="s">
        <v>23536</v>
      </c>
      <c r="B5182" s="5" t="s">
        <v>23537</v>
      </c>
      <c r="C5182" s="5" t="s">
        <v>55</v>
      </c>
      <c r="D5182" s="5">
        <v>166</v>
      </c>
    </row>
    <row r="5183" spans="1:4">
      <c r="A5183" s="5" t="s">
        <v>9772</v>
      </c>
      <c r="B5183" s="5" t="s">
        <v>9773</v>
      </c>
      <c r="C5183" s="5" t="s">
        <v>89</v>
      </c>
      <c r="D5183" s="5">
        <v>336</v>
      </c>
    </row>
    <row r="5184" spans="1:4">
      <c r="A5184" s="5" t="s">
        <v>32951</v>
      </c>
      <c r="B5184" s="5" t="s">
        <v>32952</v>
      </c>
      <c r="C5184" s="5" t="s">
        <v>89</v>
      </c>
      <c r="D5184" s="5">
        <v>336</v>
      </c>
    </row>
    <row r="5185" spans="1:4">
      <c r="A5185" s="5" t="s">
        <v>31896</v>
      </c>
      <c r="B5185" s="5" t="s">
        <v>31897</v>
      </c>
      <c r="C5185" s="5" t="s">
        <v>55</v>
      </c>
      <c r="D5185" s="5">
        <v>166</v>
      </c>
    </row>
    <row r="5186" spans="1:4">
      <c r="A5186" s="5" t="s">
        <v>24063</v>
      </c>
      <c r="B5186" s="5" t="s">
        <v>24064</v>
      </c>
      <c r="C5186" s="5" t="s">
        <v>38</v>
      </c>
      <c r="D5186" s="5">
        <v>591</v>
      </c>
    </row>
    <row r="5187" spans="1:4">
      <c r="A5187" s="5" t="s">
        <v>21006</v>
      </c>
      <c r="B5187" s="5" t="s">
        <v>21007</v>
      </c>
      <c r="C5187" s="5" t="s">
        <v>89</v>
      </c>
      <c r="D5187" s="5">
        <v>336</v>
      </c>
    </row>
    <row r="5188" spans="1:4">
      <c r="A5188" s="5" t="s">
        <v>22197</v>
      </c>
      <c r="B5188" s="5" t="s">
        <v>22198</v>
      </c>
      <c r="C5188" s="5" t="s">
        <v>55</v>
      </c>
      <c r="D5188" s="5">
        <v>166</v>
      </c>
    </row>
    <row r="5189" spans="1:4">
      <c r="A5189" s="5" t="s">
        <v>7428</v>
      </c>
      <c r="B5189" s="5" t="s">
        <v>20546</v>
      </c>
      <c r="C5189" s="5" t="s">
        <v>38</v>
      </c>
      <c r="D5189" s="5">
        <v>591</v>
      </c>
    </row>
    <row r="5190" spans="1:4">
      <c r="A5190" s="5" t="s">
        <v>18499</v>
      </c>
      <c r="B5190" s="5" t="s">
        <v>18500</v>
      </c>
      <c r="C5190" s="5" t="s">
        <v>22</v>
      </c>
      <c r="D5190" s="5">
        <v>251</v>
      </c>
    </row>
    <row r="5191" spans="1:4">
      <c r="A5191" s="5" t="s">
        <v>24101</v>
      </c>
      <c r="B5191" s="5" t="s">
        <v>24102</v>
      </c>
      <c r="C5191" s="5" t="s">
        <v>22</v>
      </c>
      <c r="D5191" s="5">
        <v>251</v>
      </c>
    </row>
    <row r="5192" spans="1:4">
      <c r="A5192" s="5" t="s">
        <v>30111</v>
      </c>
      <c r="B5192" s="5" t="s">
        <v>30112</v>
      </c>
      <c r="C5192" s="5" t="s">
        <v>89</v>
      </c>
      <c r="D5192" s="5">
        <v>336</v>
      </c>
    </row>
    <row r="5193" spans="1:4">
      <c r="A5193" s="5" t="s">
        <v>6467</v>
      </c>
      <c r="B5193" s="5" t="s">
        <v>19099</v>
      </c>
      <c r="C5193" s="5" t="s">
        <v>98</v>
      </c>
      <c r="D5193" s="5">
        <v>421</v>
      </c>
    </row>
    <row r="5194" spans="1:4">
      <c r="A5194" s="5" t="s">
        <v>17014</v>
      </c>
      <c r="B5194" s="5" t="s">
        <v>36888</v>
      </c>
      <c r="C5194" s="5" t="s">
        <v>38</v>
      </c>
      <c r="D5194" s="5">
        <v>591</v>
      </c>
    </row>
    <row r="5195" spans="1:4">
      <c r="A5195" s="5" t="s">
        <v>24946</v>
      </c>
      <c r="B5195" s="5" t="s">
        <v>24947</v>
      </c>
      <c r="C5195" s="5" t="s">
        <v>55</v>
      </c>
      <c r="D5195" s="5">
        <v>166</v>
      </c>
    </row>
    <row r="5196" spans="1:4">
      <c r="A5196" s="5" t="s">
        <v>35252</v>
      </c>
      <c r="B5196" s="5" t="s">
        <v>35253</v>
      </c>
      <c r="C5196" s="5" t="s">
        <v>22</v>
      </c>
      <c r="D5196" s="5">
        <v>251</v>
      </c>
    </row>
    <row r="5197" spans="1:4">
      <c r="A5197" s="5" t="s">
        <v>15153</v>
      </c>
      <c r="B5197" s="5" t="s">
        <v>15154</v>
      </c>
      <c r="C5197" s="5" t="s">
        <v>55</v>
      </c>
      <c r="D5197" s="5">
        <v>166</v>
      </c>
    </row>
    <row r="5198" spans="1:4">
      <c r="A5198" s="5" t="s">
        <v>6407</v>
      </c>
      <c r="B5198" s="5" t="s">
        <v>6408</v>
      </c>
      <c r="C5198" s="5" t="s">
        <v>38</v>
      </c>
      <c r="D5198" s="5">
        <v>591</v>
      </c>
    </row>
    <row r="5199" spans="1:4">
      <c r="A5199" s="5" t="s">
        <v>23500</v>
      </c>
      <c r="B5199" s="5" t="s">
        <v>23501</v>
      </c>
      <c r="C5199" s="5" t="s">
        <v>55</v>
      </c>
      <c r="D5199" s="5">
        <v>166</v>
      </c>
    </row>
    <row r="5200" spans="1:4">
      <c r="A5200" s="5" t="s">
        <v>26902</v>
      </c>
      <c r="B5200" s="5" t="s">
        <v>26903</v>
      </c>
      <c r="C5200" s="5" t="s">
        <v>22</v>
      </c>
      <c r="D5200" s="5">
        <v>251</v>
      </c>
    </row>
    <row r="5201" spans="1:4">
      <c r="A5201" s="5" t="s">
        <v>24172</v>
      </c>
      <c r="B5201" s="5" t="s">
        <v>24173</v>
      </c>
      <c r="C5201" s="5" t="s">
        <v>89</v>
      </c>
      <c r="D5201" s="5">
        <v>336</v>
      </c>
    </row>
    <row r="5202" spans="1:4">
      <c r="A5202" s="5" t="s">
        <v>31406</v>
      </c>
      <c r="B5202" s="5" t="s">
        <v>31407</v>
      </c>
      <c r="C5202" s="5" t="s">
        <v>55</v>
      </c>
      <c r="D5202" s="5">
        <v>166</v>
      </c>
    </row>
    <row r="5203" spans="1:4">
      <c r="A5203" s="5" t="s">
        <v>24772</v>
      </c>
      <c r="B5203" s="5" t="s">
        <v>24773</v>
      </c>
      <c r="C5203" s="5" t="s">
        <v>98</v>
      </c>
      <c r="D5203" s="5">
        <v>421</v>
      </c>
    </row>
    <row r="5204" spans="1:4">
      <c r="A5204" s="5" t="s">
        <v>20403</v>
      </c>
      <c r="B5204" s="5" t="s">
        <v>20404</v>
      </c>
      <c r="C5204" s="5" t="s">
        <v>30</v>
      </c>
      <c r="D5204" s="5">
        <v>506</v>
      </c>
    </row>
    <row r="5205" spans="1:4">
      <c r="A5205" s="5" t="s">
        <v>23358</v>
      </c>
      <c r="B5205" s="5" t="s">
        <v>23359</v>
      </c>
      <c r="C5205" s="5" t="s">
        <v>38</v>
      </c>
      <c r="D5205" s="5">
        <v>591</v>
      </c>
    </row>
    <row r="5206" spans="1:4">
      <c r="A5206" s="5" t="s">
        <v>606</v>
      </c>
      <c r="B5206" s="5" t="s">
        <v>31603</v>
      </c>
      <c r="C5206" s="5" t="s">
        <v>22</v>
      </c>
      <c r="D5206" s="5">
        <v>251</v>
      </c>
    </row>
    <row r="5207" spans="1:4">
      <c r="A5207" s="5" t="s">
        <v>26059</v>
      </c>
      <c r="B5207" s="5" t="s">
        <v>26060</v>
      </c>
      <c r="C5207" s="5" t="s">
        <v>98</v>
      </c>
      <c r="D5207" s="5">
        <v>421</v>
      </c>
    </row>
    <row r="5208" spans="1:4">
      <c r="A5208" s="5" t="s">
        <v>34190</v>
      </c>
      <c r="B5208" s="5" t="s">
        <v>34191</v>
      </c>
      <c r="C5208" s="5" t="s">
        <v>22</v>
      </c>
      <c r="D5208" s="5">
        <v>251</v>
      </c>
    </row>
    <row r="5209" spans="1:4">
      <c r="A5209" s="5" t="s">
        <v>25055</v>
      </c>
      <c r="B5209" s="5" t="s">
        <v>25056</v>
      </c>
      <c r="C5209" s="5" t="s">
        <v>38</v>
      </c>
      <c r="D5209" s="5">
        <v>591</v>
      </c>
    </row>
    <row r="5210" spans="1:4">
      <c r="A5210" s="5" t="s">
        <v>16827</v>
      </c>
      <c r="B5210" s="5" t="s">
        <v>16828</v>
      </c>
      <c r="C5210" s="5" t="s">
        <v>55</v>
      </c>
      <c r="D5210" s="5">
        <v>166</v>
      </c>
    </row>
    <row r="5211" spans="1:4">
      <c r="A5211" s="5" t="s">
        <v>17403</v>
      </c>
      <c r="B5211" s="5" t="s">
        <v>17404</v>
      </c>
      <c r="C5211" s="5" t="s">
        <v>89</v>
      </c>
      <c r="D5211" s="5">
        <v>336</v>
      </c>
    </row>
    <row r="5212" spans="1:4">
      <c r="A5212" s="5" t="s">
        <v>28867</v>
      </c>
      <c r="B5212" s="5" t="s">
        <v>28873</v>
      </c>
      <c r="C5212" s="5" t="s">
        <v>98</v>
      </c>
      <c r="D5212" s="5">
        <v>421</v>
      </c>
    </row>
    <row r="5213" spans="1:4">
      <c r="A5213" s="5" t="s">
        <v>19484</v>
      </c>
      <c r="B5213" s="5" t="s">
        <v>19489</v>
      </c>
      <c r="C5213" s="5" t="s">
        <v>98</v>
      </c>
      <c r="D5213" s="5">
        <v>421</v>
      </c>
    </row>
    <row r="5214" spans="1:4">
      <c r="A5214" s="5" t="s">
        <v>17635</v>
      </c>
      <c r="B5214" s="5" t="s">
        <v>20001</v>
      </c>
      <c r="C5214" s="5" t="s">
        <v>89</v>
      </c>
      <c r="D5214" s="5">
        <v>336</v>
      </c>
    </row>
    <row r="5215" spans="1:4">
      <c r="A5215" s="5" t="s">
        <v>19144</v>
      </c>
      <c r="B5215" s="5" t="s">
        <v>19145</v>
      </c>
      <c r="C5215" s="5" t="s">
        <v>38</v>
      </c>
      <c r="D5215" s="5">
        <v>591</v>
      </c>
    </row>
    <row r="5216" spans="1:4">
      <c r="A5216" s="5" t="s">
        <v>25756</v>
      </c>
      <c r="B5216" s="5" t="s">
        <v>25757</v>
      </c>
      <c r="C5216" s="5" t="s">
        <v>38</v>
      </c>
      <c r="D5216" s="5">
        <v>591</v>
      </c>
    </row>
    <row r="5217" spans="1:4">
      <c r="A5217" s="5" t="s">
        <v>25167</v>
      </c>
      <c r="B5217" s="5" t="s">
        <v>33358</v>
      </c>
      <c r="C5217" s="5" t="s">
        <v>22</v>
      </c>
      <c r="D5217" s="5">
        <v>251</v>
      </c>
    </row>
    <row r="5218" spans="1:4">
      <c r="A5218" s="5" t="s">
        <v>23224</v>
      </c>
      <c r="B5218" s="5" t="s">
        <v>23225</v>
      </c>
      <c r="C5218" s="5" t="s">
        <v>22</v>
      </c>
      <c r="D5218" s="5">
        <v>251</v>
      </c>
    </row>
    <row r="5219" spans="1:4">
      <c r="A5219" s="5" t="s">
        <v>33298</v>
      </c>
      <c r="B5219" s="5" t="s">
        <v>33299</v>
      </c>
      <c r="C5219" s="5" t="s">
        <v>38</v>
      </c>
      <c r="D5219" s="5">
        <v>591</v>
      </c>
    </row>
    <row r="5220" spans="1:4">
      <c r="A5220" s="5" t="s">
        <v>28099</v>
      </c>
      <c r="B5220" s="5" t="s">
        <v>28100</v>
      </c>
      <c r="C5220" s="5" t="s">
        <v>98</v>
      </c>
      <c r="D5220" s="5">
        <v>421</v>
      </c>
    </row>
    <row r="5221" spans="1:4">
      <c r="A5221" s="5" t="s">
        <v>1539</v>
      </c>
      <c r="B5221" s="5" t="s">
        <v>1540</v>
      </c>
      <c r="C5221" s="5" t="s">
        <v>30</v>
      </c>
      <c r="D5221" s="5">
        <v>506</v>
      </c>
    </row>
    <row r="5222" spans="1:4">
      <c r="A5222" s="5" t="s">
        <v>22116</v>
      </c>
      <c r="B5222" s="5" t="s">
        <v>22117</v>
      </c>
      <c r="C5222" s="5" t="s">
        <v>30</v>
      </c>
      <c r="D5222" s="5">
        <v>506</v>
      </c>
    </row>
    <row r="5223" spans="1:4">
      <c r="A5223" s="5" t="s">
        <v>24126</v>
      </c>
      <c r="B5223" s="5" t="s">
        <v>24132</v>
      </c>
      <c r="C5223" s="5" t="s">
        <v>55</v>
      </c>
      <c r="D5223" s="5">
        <v>166</v>
      </c>
    </row>
    <row r="5224" spans="1:4">
      <c r="A5224" s="5" t="s">
        <v>29923</v>
      </c>
      <c r="B5224" s="5" t="s">
        <v>29924</v>
      </c>
      <c r="C5224" s="5" t="s">
        <v>89</v>
      </c>
      <c r="D5224" s="5">
        <v>336</v>
      </c>
    </row>
    <row r="5225" spans="1:4">
      <c r="A5225" s="5" t="s">
        <v>22858</v>
      </c>
      <c r="B5225" s="5" t="s">
        <v>22864</v>
      </c>
      <c r="C5225" s="5" t="s">
        <v>98</v>
      </c>
      <c r="D5225" s="5">
        <v>421</v>
      </c>
    </row>
    <row r="5226" spans="1:4">
      <c r="A5226" s="5" t="s">
        <v>16521</v>
      </c>
      <c r="B5226" s="5" t="s">
        <v>16522</v>
      </c>
      <c r="C5226" s="5" t="s">
        <v>30</v>
      </c>
      <c r="D5226" s="5">
        <v>506</v>
      </c>
    </row>
    <row r="5227" spans="1:4">
      <c r="A5227" s="5" t="s">
        <v>27682</v>
      </c>
      <c r="B5227" s="5" t="s">
        <v>27683</v>
      </c>
      <c r="C5227" s="5" t="s">
        <v>22</v>
      </c>
      <c r="D5227" s="5">
        <v>251</v>
      </c>
    </row>
    <row r="5228" spans="1:4">
      <c r="A5228" s="5" t="s">
        <v>6693</v>
      </c>
      <c r="B5228" s="5" t="s">
        <v>6694</v>
      </c>
      <c r="C5228" s="5" t="s">
        <v>89</v>
      </c>
      <c r="D5228" s="5">
        <v>336</v>
      </c>
    </row>
    <row r="5229" spans="1:4">
      <c r="A5229" s="5" t="s">
        <v>37413</v>
      </c>
      <c r="B5229" s="5" t="s">
        <v>37414</v>
      </c>
      <c r="C5229" s="5" t="s">
        <v>38</v>
      </c>
      <c r="D5229" s="5">
        <v>591</v>
      </c>
    </row>
    <row r="5230" spans="1:4">
      <c r="A5230" s="5" t="s">
        <v>3904</v>
      </c>
      <c r="B5230" s="5" t="s">
        <v>32181</v>
      </c>
      <c r="C5230" s="5" t="s">
        <v>30</v>
      </c>
      <c r="D5230" s="5">
        <v>506</v>
      </c>
    </row>
    <row r="5231" spans="1:4">
      <c r="A5231" s="5" t="s">
        <v>35573</v>
      </c>
      <c r="B5231" s="5" t="s">
        <v>35574</v>
      </c>
      <c r="C5231" s="5" t="s">
        <v>22</v>
      </c>
      <c r="D5231" s="5">
        <v>251</v>
      </c>
    </row>
    <row r="5232" spans="1:4">
      <c r="A5232" s="5" t="s">
        <v>33704</v>
      </c>
      <c r="B5232" s="5" t="s">
        <v>33710</v>
      </c>
      <c r="C5232" s="5" t="s">
        <v>55</v>
      </c>
      <c r="D5232" s="5">
        <v>166</v>
      </c>
    </row>
    <row r="5233" spans="1:4">
      <c r="A5233" s="5" t="s">
        <v>33657</v>
      </c>
      <c r="B5233" s="5" t="s">
        <v>33658</v>
      </c>
      <c r="C5233" s="5" t="s">
        <v>30</v>
      </c>
      <c r="D5233" s="5">
        <v>506</v>
      </c>
    </row>
    <row r="5234" spans="1:4">
      <c r="A5234" s="5" t="s">
        <v>17648</v>
      </c>
      <c r="B5234" s="5" t="s">
        <v>17654</v>
      </c>
      <c r="C5234" s="5" t="s">
        <v>98</v>
      </c>
      <c r="D5234" s="5">
        <v>421</v>
      </c>
    </row>
    <row r="5235" spans="1:4">
      <c r="A5235" s="5" t="s">
        <v>9348</v>
      </c>
      <c r="B5235" s="5" t="s">
        <v>9354</v>
      </c>
      <c r="C5235" s="5" t="s">
        <v>98</v>
      </c>
      <c r="D5235" s="5">
        <v>421</v>
      </c>
    </row>
    <row r="5236" spans="1:4">
      <c r="A5236" s="5" t="s">
        <v>37059</v>
      </c>
      <c r="B5236" s="5" t="s">
        <v>37060</v>
      </c>
      <c r="C5236" s="5" t="s">
        <v>30</v>
      </c>
      <c r="D5236" s="5">
        <v>506</v>
      </c>
    </row>
    <row r="5237" spans="1:4">
      <c r="A5237" s="5" t="s">
        <v>29366</v>
      </c>
      <c r="B5237" s="5" t="s">
        <v>29367</v>
      </c>
      <c r="C5237" s="5" t="s">
        <v>98</v>
      </c>
      <c r="D5237" s="5">
        <v>421</v>
      </c>
    </row>
    <row r="5238" spans="1:4">
      <c r="A5238" s="5" t="s">
        <v>35362</v>
      </c>
      <c r="B5238" s="5" t="s">
        <v>35363</v>
      </c>
      <c r="C5238" s="5" t="s">
        <v>55</v>
      </c>
      <c r="D5238" s="5">
        <v>166</v>
      </c>
    </row>
    <row r="5239" spans="1:4">
      <c r="A5239" s="5" t="s">
        <v>13032</v>
      </c>
      <c r="B5239" s="5" t="s">
        <v>13033</v>
      </c>
      <c r="C5239" s="5" t="s">
        <v>38</v>
      </c>
      <c r="D5239" s="5">
        <v>591</v>
      </c>
    </row>
    <row r="5240" spans="1:4">
      <c r="A5240" s="5" t="s">
        <v>30603</v>
      </c>
      <c r="B5240" s="5" t="s">
        <v>30604</v>
      </c>
      <c r="C5240" s="5" t="s">
        <v>38</v>
      </c>
      <c r="D5240" s="5">
        <v>591</v>
      </c>
    </row>
    <row r="5241" spans="1:4">
      <c r="A5241" s="5" t="s">
        <v>27073</v>
      </c>
      <c r="B5241" s="5" t="s">
        <v>27074</v>
      </c>
      <c r="C5241" s="5" t="s">
        <v>30</v>
      </c>
      <c r="D5241" s="5">
        <v>506</v>
      </c>
    </row>
    <row r="5242" spans="1:4">
      <c r="A5242" s="5" t="s">
        <v>17341</v>
      </c>
      <c r="B5242" s="5" t="s">
        <v>17346</v>
      </c>
      <c r="C5242" s="5" t="s">
        <v>22</v>
      </c>
      <c r="D5242" s="5">
        <v>251</v>
      </c>
    </row>
    <row r="5243" spans="1:4">
      <c r="A5243" s="5" t="s">
        <v>28983</v>
      </c>
      <c r="B5243" s="5" t="s">
        <v>28984</v>
      </c>
      <c r="C5243" s="5" t="s">
        <v>38</v>
      </c>
      <c r="D5243" s="5">
        <v>591</v>
      </c>
    </row>
    <row r="5244" spans="1:4">
      <c r="A5244" s="5" t="s">
        <v>34258</v>
      </c>
      <c r="B5244" s="5" t="s">
        <v>34259</v>
      </c>
      <c r="C5244" s="5" t="s">
        <v>22</v>
      </c>
      <c r="D5244" s="5">
        <v>251</v>
      </c>
    </row>
    <row r="5245" spans="1:4">
      <c r="A5245" s="5" t="s">
        <v>33394</v>
      </c>
      <c r="B5245" s="5" t="s">
        <v>33399</v>
      </c>
      <c r="C5245" s="5" t="s">
        <v>22</v>
      </c>
      <c r="D5245" s="5">
        <v>251</v>
      </c>
    </row>
    <row r="5246" spans="1:4">
      <c r="A5246" s="5" t="s">
        <v>20168</v>
      </c>
      <c r="B5246" s="5" t="s">
        <v>20169</v>
      </c>
      <c r="C5246" s="5" t="s">
        <v>98</v>
      </c>
      <c r="D5246" s="5">
        <v>421</v>
      </c>
    </row>
    <row r="5247" spans="1:4">
      <c r="A5247" s="5" t="s">
        <v>10567</v>
      </c>
      <c r="B5247" s="5" t="s">
        <v>10568</v>
      </c>
      <c r="C5247" s="5" t="s">
        <v>89</v>
      </c>
      <c r="D5247" s="5">
        <v>336</v>
      </c>
    </row>
    <row r="5248" spans="1:4">
      <c r="A5248" s="5" t="s">
        <v>27002</v>
      </c>
      <c r="B5248" s="5" t="s">
        <v>27003</v>
      </c>
      <c r="C5248" s="5" t="s">
        <v>55</v>
      </c>
      <c r="D5248" s="5">
        <v>166</v>
      </c>
    </row>
    <row r="5249" spans="1:4">
      <c r="A5249" s="5" t="s">
        <v>13367</v>
      </c>
      <c r="B5249" s="5" t="s">
        <v>13368</v>
      </c>
      <c r="C5249" s="5" t="s">
        <v>30</v>
      </c>
      <c r="D5249" s="5">
        <v>506</v>
      </c>
    </row>
    <row r="5250" spans="1:4">
      <c r="A5250" s="5" t="s">
        <v>29395</v>
      </c>
      <c r="B5250" s="5" t="s">
        <v>29396</v>
      </c>
      <c r="C5250" s="5" t="s">
        <v>89</v>
      </c>
      <c r="D5250" s="5">
        <v>336</v>
      </c>
    </row>
    <row r="5251" spans="1:4">
      <c r="A5251" s="5" t="s">
        <v>17689</v>
      </c>
      <c r="B5251" s="5" t="s">
        <v>26675</v>
      </c>
      <c r="C5251" s="5" t="s">
        <v>89</v>
      </c>
      <c r="D5251" s="5">
        <v>336</v>
      </c>
    </row>
    <row r="5252" spans="1:4">
      <c r="A5252" s="5" t="s">
        <v>4043</v>
      </c>
      <c r="B5252" s="5" t="s">
        <v>4044</v>
      </c>
      <c r="C5252" s="5" t="s">
        <v>38</v>
      </c>
      <c r="D5252" s="5">
        <v>591</v>
      </c>
    </row>
    <row r="5253" spans="1:4">
      <c r="A5253" s="5" t="s">
        <v>36139</v>
      </c>
      <c r="B5253" s="5" t="s">
        <v>36140</v>
      </c>
      <c r="C5253" s="5" t="s">
        <v>22</v>
      </c>
      <c r="D5253" s="5">
        <v>251</v>
      </c>
    </row>
    <row r="5254" spans="1:4">
      <c r="A5254" s="5" t="s">
        <v>26590</v>
      </c>
      <c r="B5254" s="5" t="s">
        <v>26595</v>
      </c>
      <c r="C5254" s="5" t="s">
        <v>98</v>
      </c>
      <c r="D5254" s="5">
        <v>421</v>
      </c>
    </row>
    <row r="5255" spans="1:4">
      <c r="A5255" s="5" t="s">
        <v>20556</v>
      </c>
      <c r="B5255" s="5" t="s">
        <v>20557</v>
      </c>
      <c r="C5255" s="5" t="s">
        <v>22</v>
      </c>
      <c r="D5255" s="5">
        <v>251</v>
      </c>
    </row>
    <row r="5256" spans="1:4">
      <c r="A5256" s="5" t="s">
        <v>32479</v>
      </c>
      <c r="B5256" s="5" t="s">
        <v>32480</v>
      </c>
      <c r="C5256" s="5" t="s">
        <v>38</v>
      </c>
      <c r="D5256" s="5">
        <v>591</v>
      </c>
    </row>
    <row r="5257" spans="1:4">
      <c r="A5257" s="5" t="s">
        <v>28692</v>
      </c>
      <c r="B5257" s="5" t="s">
        <v>28693</v>
      </c>
      <c r="C5257" s="5" t="s">
        <v>38</v>
      </c>
      <c r="D5257" s="5">
        <v>591</v>
      </c>
    </row>
    <row r="5258" spans="1:4">
      <c r="A5258" s="5" t="s">
        <v>23270</v>
      </c>
      <c r="B5258" s="5" t="s">
        <v>23276</v>
      </c>
      <c r="C5258" s="5" t="s">
        <v>89</v>
      </c>
      <c r="D5258" s="5">
        <v>336</v>
      </c>
    </row>
    <row r="5259" spans="1:4">
      <c r="A5259" s="5" t="s">
        <v>4881</v>
      </c>
      <c r="B5259" s="5" t="s">
        <v>4882</v>
      </c>
      <c r="C5259" s="5" t="s">
        <v>98</v>
      </c>
      <c r="D5259" s="5">
        <v>421</v>
      </c>
    </row>
    <row r="5260" spans="1:4">
      <c r="A5260" s="5" t="s">
        <v>36917</v>
      </c>
      <c r="B5260" s="5" t="s">
        <v>36918</v>
      </c>
      <c r="C5260" s="5" t="s">
        <v>30</v>
      </c>
      <c r="D5260" s="5">
        <v>506</v>
      </c>
    </row>
    <row r="5261" spans="1:4">
      <c r="A5261" s="5" t="s">
        <v>8733</v>
      </c>
      <c r="B5261" s="5" t="s">
        <v>8734</v>
      </c>
      <c r="C5261" s="5" t="s">
        <v>89</v>
      </c>
      <c r="D5261" s="5">
        <v>336</v>
      </c>
    </row>
    <row r="5262" spans="1:4">
      <c r="A5262" s="5" t="s">
        <v>16224</v>
      </c>
      <c r="B5262" s="5" t="s">
        <v>28788</v>
      </c>
      <c r="C5262" s="5" t="s">
        <v>30</v>
      </c>
      <c r="D5262" s="5">
        <v>506</v>
      </c>
    </row>
    <row r="5263" spans="1:4">
      <c r="A5263" s="5" t="s">
        <v>14809</v>
      </c>
      <c r="B5263" s="5" t="s">
        <v>14810</v>
      </c>
      <c r="C5263" s="5" t="s">
        <v>38</v>
      </c>
      <c r="D5263" s="5">
        <v>591</v>
      </c>
    </row>
    <row r="5264" spans="1:4">
      <c r="A5264" s="5" t="s">
        <v>37180</v>
      </c>
      <c r="B5264" s="5" t="s">
        <v>37181</v>
      </c>
      <c r="C5264" s="5" t="s">
        <v>22</v>
      </c>
      <c r="D5264" s="5">
        <v>251</v>
      </c>
    </row>
    <row r="5265" spans="1:4">
      <c r="A5265" s="5" t="s">
        <v>16458</v>
      </c>
      <c r="B5265" s="5" t="s">
        <v>16459</v>
      </c>
      <c r="C5265" s="5" t="s">
        <v>38</v>
      </c>
      <c r="D5265" s="5">
        <v>591</v>
      </c>
    </row>
    <row r="5266" spans="1:4">
      <c r="A5266" s="5" t="s">
        <v>32272</v>
      </c>
      <c r="B5266" s="5" t="s">
        <v>32273</v>
      </c>
      <c r="C5266" s="5" t="s">
        <v>55</v>
      </c>
      <c r="D5266" s="5">
        <v>166</v>
      </c>
    </row>
    <row r="5267" spans="1:4">
      <c r="A5267" s="5" t="s">
        <v>23806</v>
      </c>
      <c r="B5267" s="5" t="s">
        <v>23807</v>
      </c>
      <c r="C5267" s="5" t="s">
        <v>98</v>
      </c>
      <c r="D5267" s="5">
        <v>421</v>
      </c>
    </row>
    <row r="5268" spans="1:4">
      <c r="A5268" s="5" t="s">
        <v>3385</v>
      </c>
      <c r="B5268" s="5" t="s">
        <v>22985</v>
      </c>
      <c r="C5268" s="5" t="s">
        <v>98</v>
      </c>
      <c r="D5268" s="5">
        <v>421</v>
      </c>
    </row>
    <row r="5269" spans="1:4">
      <c r="A5269" s="5" t="s">
        <v>23523</v>
      </c>
      <c r="B5269" s="5" t="s">
        <v>23524</v>
      </c>
      <c r="C5269" s="5" t="s">
        <v>89</v>
      </c>
      <c r="D5269" s="5">
        <v>336</v>
      </c>
    </row>
    <row r="5270" spans="1:4">
      <c r="A5270" s="5" t="s">
        <v>10137</v>
      </c>
      <c r="B5270" s="5" t="s">
        <v>10138</v>
      </c>
      <c r="C5270" s="5" t="s">
        <v>22</v>
      </c>
      <c r="D5270" s="5">
        <v>251</v>
      </c>
    </row>
    <row r="5271" spans="1:4">
      <c r="A5271" s="5" t="s">
        <v>30084</v>
      </c>
      <c r="B5271" s="5" t="s">
        <v>30085</v>
      </c>
      <c r="C5271" s="5" t="s">
        <v>22</v>
      </c>
      <c r="D5271" s="5">
        <v>251</v>
      </c>
    </row>
    <row r="5272" spans="1:4">
      <c r="A5272" s="5" t="s">
        <v>25966</v>
      </c>
      <c r="B5272" s="5" t="s">
        <v>25967</v>
      </c>
      <c r="C5272" s="5" t="s">
        <v>22</v>
      </c>
      <c r="D5272" s="5">
        <v>251</v>
      </c>
    </row>
    <row r="5273" spans="1:4">
      <c r="A5273" s="5" t="s">
        <v>37365</v>
      </c>
      <c r="B5273" s="5" t="s">
        <v>37366</v>
      </c>
      <c r="C5273" s="5" t="s">
        <v>55</v>
      </c>
      <c r="D5273" s="5">
        <v>166</v>
      </c>
    </row>
    <row r="5274" spans="1:4">
      <c r="A5274" s="5" t="s">
        <v>32829</v>
      </c>
      <c r="B5274" s="5" t="s">
        <v>32830</v>
      </c>
      <c r="C5274" s="5" t="s">
        <v>38</v>
      </c>
      <c r="D5274" s="5">
        <v>591</v>
      </c>
    </row>
    <row r="5275" spans="1:4">
      <c r="A5275" s="5" t="s">
        <v>23192</v>
      </c>
      <c r="B5275" s="5" t="s">
        <v>23193</v>
      </c>
      <c r="C5275" s="5" t="s">
        <v>55</v>
      </c>
      <c r="D5275" s="5">
        <v>166</v>
      </c>
    </row>
    <row r="5276" spans="1:4">
      <c r="A5276" s="5" t="s">
        <v>20432</v>
      </c>
      <c r="B5276" s="5" t="s">
        <v>20433</v>
      </c>
      <c r="C5276" s="5" t="s">
        <v>38</v>
      </c>
      <c r="D5276" s="5">
        <v>591</v>
      </c>
    </row>
    <row r="5277" spans="1:4">
      <c r="A5277" s="5" t="s">
        <v>22264</v>
      </c>
      <c r="B5277" s="5" t="s">
        <v>22270</v>
      </c>
      <c r="C5277" s="5" t="s">
        <v>38</v>
      </c>
      <c r="D5277" s="5">
        <v>591</v>
      </c>
    </row>
    <row r="5278" spans="1:4">
      <c r="A5278" s="5" t="s">
        <v>20848</v>
      </c>
      <c r="B5278" s="5" t="s">
        <v>20849</v>
      </c>
      <c r="C5278" s="5" t="s">
        <v>22</v>
      </c>
      <c r="D5278" s="5">
        <v>251</v>
      </c>
    </row>
    <row r="5279" spans="1:4">
      <c r="A5279" s="5" t="s">
        <v>19527</v>
      </c>
      <c r="B5279" s="5" t="s">
        <v>38113</v>
      </c>
      <c r="C5279" s="5" t="s">
        <v>89</v>
      </c>
      <c r="D5279" s="5">
        <v>336</v>
      </c>
    </row>
    <row r="5280" spans="1:4">
      <c r="A5280" s="5" t="s">
        <v>11690</v>
      </c>
      <c r="B5280" s="5" t="s">
        <v>11691</v>
      </c>
      <c r="C5280" s="5" t="s">
        <v>89</v>
      </c>
      <c r="D5280" s="5">
        <v>336</v>
      </c>
    </row>
    <row r="5281" spans="1:4">
      <c r="A5281" s="5" t="s">
        <v>22060</v>
      </c>
      <c r="B5281" s="5" t="s">
        <v>22061</v>
      </c>
      <c r="C5281" s="5" t="s">
        <v>30</v>
      </c>
      <c r="D5281" s="5">
        <v>506</v>
      </c>
    </row>
    <row r="5282" spans="1:4">
      <c r="A5282" s="5" t="s">
        <v>760</v>
      </c>
      <c r="B5282" s="5" t="s">
        <v>34361</v>
      </c>
      <c r="C5282" s="5" t="s">
        <v>38</v>
      </c>
      <c r="D5282" s="5">
        <v>591</v>
      </c>
    </row>
    <row r="5283" spans="1:4">
      <c r="A5283" s="5" t="s">
        <v>31885</v>
      </c>
      <c r="B5283" s="5" t="s">
        <v>31886</v>
      </c>
      <c r="C5283" s="5" t="s">
        <v>38</v>
      </c>
      <c r="D5283" s="5">
        <v>591</v>
      </c>
    </row>
    <row r="5284" spans="1:4">
      <c r="A5284" s="5" t="s">
        <v>27178</v>
      </c>
      <c r="B5284" s="5" t="s">
        <v>27179</v>
      </c>
      <c r="C5284" s="5" t="s">
        <v>38</v>
      </c>
      <c r="D5284" s="5">
        <v>591</v>
      </c>
    </row>
    <row r="5285" spans="1:4">
      <c r="A5285" s="5" t="s">
        <v>3645</v>
      </c>
      <c r="B5285" s="5" t="s">
        <v>33184</v>
      </c>
      <c r="C5285" s="5" t="s">
        <v>89</v>
      </c>
      <c r="D5285" s="5">
        <v>336</v>
      </c>
    </row>
    <row r="5286" spans="1:4">
      <c r="A5286" s="5" t="s">
        <v>36322</v>
      </c>
      <c r="B5286" s="5" t="s">
        <v>36323</v>
      </c>
      <c r="C5286" s="5" t="s">
        <v>55</v>
      </c>
      <c r="D5286" s="5">
        <v>166</v>
      </c>
    </row>
    <row r="5287" spans="1:4">
      <c r="A5287" s="5" t="s">
        <v>17946</v>
      </c>
      <c r="B5287" s="5" t="s">
        <v>17947</v>
      </c>
      <c r="C5287" s="5" t="s">
        <v>38</v>
      </c>
      <c r="D5287" s="5">
        <v>591</v>
      </c>
    </row>
    <row r="5288" spans="1:4">
      <c r="A5288" s="5" t="s">
        <v>23721</v>
      </c>
      <c r="B5288" s="5" t="s">
        <v>23722</v>
      </c>
      <c r="C5288" s="5" t="s">
        <v>98</v>
      </c>
      <c r="D5288" s="5">
        <v>421</v>
      </c>
    </row>
    <row r="5289" spans="1:4">
      <c r="A5289" s="5" t="s">
        <v>25240</v>
      </c>
      <c r="B5289" s="5" t="s">
        <v>25245</v>
      </c>
      <c r="C5289" s="5" t="s">
        <v>55</v>
      </c>
      <c r="D5289" s="5">
        <v>166</v>
      </c>
    </row>
    <row r="5290" spans="1:4">
      <c r="A5290" s="5" t="s">
        <v>10328</v>
      </c>
      <c r="B5290" s="5" t="s">
        <v>10329</v>
      </c>
      <c r="C5290" s="5" t="s">
        <v>38</v>
      </c>
      <c r="D5290" s="5">
        <v>591</v>
      </c>
    </row>
    <row r="5291" spans="1:4">
      <c r="A5291" s="5" t="s">
        <v>30813</v>
      </c>
      <c r="B5291" s="5" t="s">
        <v>30814</v>
      </c>
      <c r="C5291" s="5" t="s">
        <v>30</v>
      </c>
      <c r="D5291" s="5">
        <v>506</v>
      </c>
    </row>
    <row r="5292" spans="1:4">
      <c r="A5292" s="5" t="s">
        <v>3904</v>
      </c>
      <c r="B5292" s="5" t="s">
        <v>38037</v>
      </c>
      <c r="C5292" s="5" t="s">
        <v>98</v>
      </c>
      <c r="D5292" s="5">
        <v>421</v>
      </c>
    </row>
    <row r="5293" spans="1:4">
      <c r="A5293" s="5" t="s">
        <v>36502</v>
      </c>
      <c r="B5293" s="5" t="s">
        <v>36503</v>
      </c>
      <c r="C5293" s="5" t="s">
        <v>38</v>
      </c>
      <c r="D5293" s="5">
        <v>591</v>
      </c>
    </row>
    <row r="5294" spans="1:4">
      <c r="A5294" s="5" t="s">
        <v>16973</v>
      </c>
      <c r="B5294" s="5" t="s">
        <v>26891</v>
      </c>
      <c r="C5294" s="5" t="s">
        <v>89</v>
      </c>
      <c r="D5294" s="5">
        <v>336</v>
      </c>
    </row>
    <row r="5295" spans="1:4">
      <c r="A5295" s="5" t="s">
        <v>19646</v>
      </c>
      <c r="B5295" s="5" t="s">
        <v>30554</v>
      </c>
      <c r="C5295" s="5" t="s">
        <v>98</v>
      </c>
      <c r="D5295" s="5">
        <v>421</v>
      </c>
    </row>
    <row r="5296" spans="1:4">
      <c r="A5296" s="5" t="s">
        <v>3238</v>
      </c>
      <c r="B5296" s="5" t="s">
        <v>3244</v>
      </c>
      <c r="C5296" s="5" t="s">
        <v>38</v>
      </c>
      <c r="D5296" s="5">
        <v>591</v>
      </c>
    </row>
    <row r="5297" spans="1:4">
      <c r="A5297" s="5" t="s">
        <v>38128</v>
      </c>
      <c r="B5297" s="5" t="s">
        <v>38129</v>
      </c>
      <c r="C5297" s="5" t="s">
        <v>55</v>
      </c>
      <c r="D5297" s="5">
        <v>166</v>
      </c>
    </row>
    <row r="5298" spans="1:4">
      <c r="A5298" s="5" t="s">
        <v>27554</v>
      </c>
      <c r="B5298" s="5" t="s">
        <v>29321</v>
      </c>
      <c r="C5298" s="5" t="s">
        <v>30</v>
      </c>
      <c r="D5298" s="5">
        <v>506</v>
      </c>
    </row>
    <row r="5299" spans="1:4">
      <c r="A5299" s="5" t="s">
        <v>19527</v>
      </c>
      <c r="B5299" s="5" t="s">
        <v>34235</v>
      </c>
      <c r="C5299" s="5" t="s">
        <v>98</v>
      </c>
      <c r="D5299" s="5">
        <v>421</v>
      </c>
    </row>
    <row r="5300" spans="1:4">
      <c r="A5300" s="5" t="s">
        <v>37613</v>
      </c>
      <c r="B5300" s="5" t="s">
        <v>37614</v>
      </c>
      <c r="C5300" s="5" t="s">
        <v>98</v>
      </c>
      <c r="D5300" s="5">
        <v>421</v>
      </c>
    </row>
    <row r="5301" spans="1:4">
      <c r="A5301" s="5" t="s">
        <v>12869</v>
      </c>
      <c r="B5301" s="5" t="s">
        <v>25241</v>
      </c>
      <c r="C5301" s="5" t="s">
        <v>55</v>
      </c>
      <c r="D5301" s="5">
        <v>166</v>
      </c>
    </row>
    <row r="5302" spans="1:4">
      <c r="A5302" s="5" t="s">
        <v>20555</v>
      </c>
      <c r="B5302" s="5" t="s">
        <v>20561</v>
      </c>
      <c r="C5302" s="5" t="s">
        <v>22</v>
      </c>
      <c r="D5302" s="5">
        <v>251</v>
      </c>
    </row>
    <row r="5303" spans="1:4">
      <c r="A5303" s="5" t="s">
        <v>18375</v>
      </c>
      <c r="B5303" s="5" t="s">
        <v>18376</v>
      </c>
      <c r="C5303" s="5" t="s">
        <v>30</v>
      </c>
      <c r="D5303" s="5">
        <v>506</v>
      </c>
    </row>
    <row r="5304" spans="1:4">
      <c r="A5304" s="5" t="s">
        <v>32160</v>
      </c>
      <c r="B5304" s="5" t="s">
        <v>32161</v>
      </c>
      <c r="C5304" s="5" t="s">
        <v>38</v>
      </c>
      <c r="D5304" s="5">
        <v>591</v>
      </c>
    </row>
    <row r="5305" spans="1:4">
      <c r="A5305" s="5" t="s">
        <v>25422</v>
      </c>
      <c r="B5305" s="5" t="s">
        <v>25423</v>
      </c>
      <c r="C5305" s="5" t="s">
        <v>38</v>
      </c>
      <c r="D5305" s="5">
        <v>591</v>
      </c>
    </row>
    <row r="5306" spans="1:4">
      <c r="A5306" s="5" t="s">
        <v>3833</v>
      </c>
      <c r="B5306" s="5" t="s">
        <v>3834</v>
      </c>
      <c r="C5306" s="5" t="s">
        <v>30</v>
      </c>
      <c r="D5306" s="5">
        <v>506</v>
      </c>
    </row>
    <row r="5307" spans="1:4">
      <c r="A5307" s="5" t="s">
        <v>6785</v>
      </c>
      <c r="B5307" s="5" t="s">
        <v>6786</v>
      </c>
      <c r="C5307" s="5" t="s">
        <v>30</v>
      </c>
      <c r="D5307" s="5">
        <v>506</v>
      </c>
    </row>
    <row r="5308" spans="1:4">
      <c r="A5308" s="5" t="s">
        <v>25520</v>
      </c>
      <c r="B5308" s="5" t="s">
        <v>25521</v>
      </c>
      <c r="C5308" s="5" t="s">
        <v>38</v>
      </c>
      <c r="D5308" s="5">
        <v>591</v>
      </c>
    </row>
    <row r="5309" spans="1:4">
      <c r="A5309" s="5" t="s">
        <v>8174</v>
      </c>
      <c r="B5309" s="5" t="s">
        <v>8175</v>
      </c>
      <c r="C5309" s="5" t="s">
        <v>55</v>
      </c>
      <c r="D5309" s="5">
        <v>166</v>
      </c>
    </row>
    <row r="5310" spans="1:4">
      <c r="A5310" s="5" t="s">
        <v>23124</v>
      </c>
      <c r="B5310" s="5" t="s">
        <v>23125</v>
      </c>
      <c r="C5310" s="5" t="s">
        <v>55</v>
      </c>
      <c r="D5310" s="5">
        <v>166</v>
      </c>
    </row>
    <row r="5311" spans="1:4">
      <c r="A5311" s="5" t="s">
        <v>19853</v>
      </c>
      <c r="B5311" s="5" t="s">
        <v>19859</v>
      </c>
      <c r="C5311" s="5" t="s">
        <v>55</v>
      </c>
      <c r="D5311" s="5">
        <v>166</v>
      </c>
    </row>
    <row r="5312" spans="1:4">
      <c r="A5312" s="5" t="s">
        <v>37999</v>
      </c>
      <c r="B5312" s="5" t="s">
        <v>38000</v>
      </c>
      <c r="C5312" s="5" t="s">
        <v>22</v>
      </c>
      <c r="D5312" s="5">
        <v>251</v>
      </c>
    </row>
    <row r="5313" spans="1:4">
      <c r="A5313" s="5" t="s">
        <v>6610</v>
      </c>
      <c r="B5313" s="5" t="s">
        <v>33817</v>
      </c>
      <c r="C5313" s="5" t="s">
        <v>98</v>
      </c>
      <c r="D5313" s="5">
        <v>421</v>
      </c>
    </row>
    <row r="5314" spans="1:4">
      <c r="A5314" s="5" t="s">
        <v>26648</v>
      </c>
      <c r="B5314" s="5" t="s">
        <v>26649</v>
      </c>
      <c r="C5314" s="5" t="s">
        <v>55</v>
      </c>
      <c r="D5314" s="5">
        <v>166</v>
      </c>
    </row>
    <row r="5315" spans="1:4">
      <c r="A5315" s="5" t="s">
        <v>945</v>
      </c>
      <c r="B5315" s="5" t="s">
        <v>946</v>
      </c>
      <c r="C5315" s="5" t="s">
        <v>38</v>
      </c>
      <c r="D5315" s="5">
        <v>591</v>
      </c>
    </row>
    <row r="5316" spans="1:4">
      <c r="A5316" s="5" t="s">
        <v>29360</v>
      </c>
      <c r="B5316" s="5" t="s">
        <v>29361</v>
      </c>
      <c r="C5316" s="5" t="s">
        <v>55</v>
      </c>
      <c r="D5316" s="5">
        <v>166</v>
      </c>
    </row>
    <row r="5317" spans="1:4">
      <c r="A5317" s="5" t="s">
        <v>13325</v>
      </c>
      <c r="B5317" s="5" t="s">
        <v>13326</v>
      </c>
      <c r="C5317" s="5" t="s">
        <v>38</v>
      </c>
      <c r="D5317" s="5">
        <v>591</v>
      </c>
    </row>
    <row r="5318" spans="1:4">
      <c r="A5318" s="5" t="s">
        <v>5473</v>
      </c>
      <c r="B5318" s="5" t="s">
        <v>27689</v>
      </c>
      <c r="C5318" s="5" t="s">
        <v>38</v>
      </c>
      <c r="D5318" s="5">
        <v>591</v>
      </c>
    </row>
    <row r="5319" spans="1:4">
      <c r="A5319" s="5" t="s">
        <v>11448</v>
      </c>
      <c r="B5319" s="5" t="s">
        <v>38243</v>
      </c>
      <c r="C5319" s="5" t="s">
        <v>89</v>
      </c>
      <c r="D5319" s="5">
        <v>336</v>
      </c>
    </row>
    <row r="5320" spans="1:4">
      <c r="A5320" s="5" t="s">
        <v>28334</v>
      </c>
      <c r="B5320" s="5" t="s">
        <v>28335</v>
      </c>
      <c r="C5320" s="5" t="s">
        <v>55</v>
      </c>
      <c r="D5320" s="5">
        <v>166</v>
      </c>
    </row>
    <row r="5321" spans="1:4">
      <c r="A5321" s="5" t="s">
        <v>6114</v>
      </c>
      <c r="B5321" s="5" t="s">
        <v>6120</v>
      </c>
      <c r="C5321" s="5" t="s">
        <v>89</v>
      </c>
      <c r="D5321" s="5">
        <v>336</v>
      </c>
    </row>
    <row r="5322" spans="1:4">
      <c r="A5322" s="5" t="s">
        <v>30769</v>
      </c>
      <c r="B5322" s="5" t="s">
        <v>30770</v>
      </c>
      <c r="C5322" s="5" t="s">
        <v>22</v>
      </c>
      <c r="D5322" s="5">
        <v>251</v>
      </c>
    </row>
    <row r="5323" spans="1:4">
      <c r="A5323" s="5" t="s">
        <v>15263</v>
      </c>
      <c r="B5323" s="5" t="s">
        <v>37623</v>
      </c>
      <c r="C5323" s="5" t="s">
        <v>55</v>
      </c>
      <c r="D5323" s="5">
        <v>166</v>
      </c>
    </row>
    <row r="5324" spans="1:4">
      <c r="A5324" s="5" t="s">
        <v>17707</v>
      </c>
      <c r="B5324" s="5" t="s">
        <v>17713</v>
      </c>
      <c r="C5324" s="5" t="s">
        <v>89</v>
      </c>
      <c r="D5324" s="5">
        <v>336</v>
      </c>
    </row>
    <row r="5325" spans="1:4">
      <c r="A5325" s="5" t="s">
        <v>37989</v>
      </c>
      <c r="B5325" s="5" t="s">
        <v>37990</v>
      </c>
      <c r="C5325" s="5" t="s">
        <v>98</v>
      </c>
      <c r="D5325" s="5">
        <v>421</v>
      </c>
    </row>
    <row r="5326" spans="1:4">
      <c r="A5326" s="5" t="s">
        <v>11870</v>
      </c>
      <c r="B5326" s="5" t="s">
        <v>11871</v>
      </c>
      <c r="C5326" s="5" t="s">
        <v>89</v>
      </c>
      <c r="D5326" s="5">
        <v>336</v>
      </c>
    </row>
    <row r="5327" spans="1:4">
      <c r="A5327" s="5" t="s">
        <v>25814</v>
      </c>
      <c r="B5327" s="5" t="s">
        <v>37656</v>
      </c>
      <c r="C5327" s="5" t="s">
        <v>22</v>
      </c>
      <c r="D5327" s="5">
        <v>251</v>
      </c>
    </row>
    <row r="5328" spans="1:4">
      <c r="A5328" s="5" t="s">
        <v>305</v>
      </c>
      <c r="B5328" s="5" t="s">
        <v>306</v>
      </c>
      <c r="C5328" s="5" t="s">
        <v>89</v>
      </c>
      <c r="D5328" s="5">
        <v>336</v>
      </c>
    </row>
    <row r="5329" spans="1:4">
      <c r="A5329" s="5" t="s">
        <v>31439</v>
      </c>
      <c r="B5329" s="5" t="s">
        <v>31445</v>
      </c>
      <c r="C5329" s="5" t="s">
        <v>89</v>
      </c>
      <c r="D5329" s="5">
        <v>336</v>
      </c>
    </row>
    <row r="5330" spans="1:4">
      <c r="A5330" s="5" t="s">
        <v>34982</v>
      </c>
      <c r="B5330" s="5" t="s">
        <v>34983</v>
      </c>
      <c r="C5330" s="5" t="s">
        <v>22</v>
      </c>
      <c r="D5330" s="5">
        <v>251</v>
      </c>
    </row>
    <row r="5331" spans="1:4">
      <c r="A5331" s="5" t="s">
        <v>27277</v>
      </c>
      <c r="B5331" s="5" t="s">
        <v>27278</v>
      </c>
      <c r="C5331" s="5" t="s">
        <v>38</v>
      </c>
      <c r="D5331" s="5">
        <v>591</v>
      </c>
    </row>
    <row r="5332" spans="1:4">
      <c r="A5332" s="5" t="s">
        <v>51</v>
      </c>
      <c r="B5332" s="5" t="s">
        <v>59</v>
      </c>
      <c r="C5332" s="5" t="s">
        <v>55</v>
      </c>
      <c r="D5332" s="5">
        <v>166</v>
      </c>
    </row>
    <row r="5333" spans="1:4">
      <c r="A5333" s="5" t="s">
        <v>905</v>
      </c>
      <c r="B5333" s="5" t="s">
        <v>24092</v>
      </c>
      <c r="C5333" s="5" t="s">
        <v>89</v>
      </c>
      <c r="D5333" s="5">
        <v>336</v>
      </c>
    </row>
    <row r="5334" spans="1:4">
      <c r="A5334" s="5" t="s">
        <v>6603</v>
      </c>
      <c r="B5334" s="5" t="s">
        <v>6604</v>
      </c>
      <c r="C5334" s="5" t="s">
        <v>55</v>
      </c>
      <c r="D5334" s="5">
        <v>166</v>
      </c>
    </row>
    <row r="5335" spans="1:4">
      <c r="A5335" s="5" t="s">
        <v>3882</v>
      </c>
      <c r="B5335" s="5" t="s">
        <v>3883</v>
      </c>
      <c r="C5335" s="5" t="s">
        <v>22</v>
      </c>
      <c r="D5335" s="5">
        <v>251</v>
      </c>
    </row>
    <row r="5336" spans="1:4">
      <c r="A5336" s="5" t="s">
        <v>37608</v>
      </c>
      <c r="B5336" s="5" t="s">
        <v>37609</v>
      </c>
      <c r="C5336" s="5" t="s">
        <v>98</v>
      </c>
      <c r="D5336" s="5">
        <v>421</v>
      </c>
    </row>
    <row r="5337" spans="1:4">
      <c r="A5337" s="5" t="s">
        <v>37695</v>
      </c>
      <c r="B5337" s="5" t="s">
        <v>37696</v>
      </c>
      <c r="C5337" s="5" t="s">
        <v>89</v>
      </c>
      <c r="D5337" s="5">
        <v>336</v>
      </c>
    </row>
    <row r="5338" spans="1:4">
      <c r="A5338" s="5" t="s">
        <v>5604</v>
      </c>
      <c r="B5338" s="5" t="s">
        <v>5605</v>
      </c>
      <c r="C5338" s="5" t="s">
        <v>98</v>
      </c>
      <c r="D5338" s="5">
        <v>421</v>
      </c>
    </row>
    <row r="5339" spans="1:4">
      <c r="A5339" s="5" t="s">
        <v>4400</v>
      </c>
      <c r="B5339" s="5" t="s">
        <v>37928</v>
      </c>
      <c r="C5339" s="5" t="s">
        <v>30</v>
      </c>
      <c r="D5339" s="5">
        <v>506</v>
      </c>
    </row>
    <row r="5340" spans="1:4">
      <c r="A5340" s="5" t="s">
        <v>28098</v>
      </c>
      <c r="B5340" s="5" t="s">
        <v>28104</v>
      </c>
      <c r="C5340" s="5" t="s">
        <v>98</v>
      </c>
      <c r="D5340" s="5">
        <v>421</v>
      </c>
    </row>
    <row r="5341" spans="1:4">
      <c r="A5341" s="5" t="s">
        <v>37911</v>
      </c>
      <c r="B5341" s="5" t="s">
        <v>37912</v>
      </c>
      <c r="C5341" s="5" t="s">
        <v>38</v>
      </c>
      <c r="D5341" s="5">
        <v>591</v>
      </c>
    </row>
    <row r="5342" spans="1:4">
      <c r="A5342" s="5" t="s">
        <v>26295</v>
      </c>
      <c r="B5342" s="5" t="s">
        <v>26296</v>
      </c>
      <c r="C5342" s="5" t="s">
        <v>38</v>
      </c>
      <c r="D5342" s="5">
        <v>591</v>
      </c>
    </row>
    <row r="5343" spans="1:4">
      <c r="A5343" s="5" t="s">
        <v>9280</v>
      </c>
      <c r="B5343" s="5" t="s">
        <v>35223</v>
      </c>
      <c r="C5343" s="5" t="s">
        <v>30</v>
      </c>
      <c r="D5343" s="5">
        <v>506</v>
      </c>
    </row>
    <row r="5344" spans="1:4">
      <c r="A5344" s="5" t="s">
        <v>26106</v>
      </c>
      <c r="B5344" s="5" t="s">
        <v>26107</v>
      </c>
      <c r="C5344" s="5" t="s">
        <v>89</v>
      </c>
      <c r="D5344" s="5">
        <v>336</v>
      </c>
    </row>
    <row r="5345" spans="1:4">
      <c r="A5345" s="5" t="s">
        <v>24823</v>
      </c>
      <c r="B5345" s="5" t="s">
        <v>24824</v>
      </c>
      <c r="C5345" s="5" t="s">
        <v>98</v>
      </c>
      <c r="D5345" s="5">
        <v>421</v>
      </c>
    </row>
    <row r="5346" spans="1:4">
      <c r="A5346" s="5" t="s">
        <v>38290</v>
      </c>
      <c r="B5346" s="5" t="s">
        <v>31182</v>
      </c>
      <c r="C5346" s="5" t="s">
        <v>98</v>
      </c>
      <c r="D5346" s="5">
        <v>421</v>
      </c>
    </row>
    <row r="5347" spans="1:4">
      <c r="A5347" s="5" t="s">
        <v>17708</v>
      </c>
      <c r="B5347" s="5" t="s">
        <v>17709</v>
      </c>
      <c r="C5347" s="5" t="s">
        <v>89</v>
      </c>
      <c r="D5347" s="5">
        <v>336</v>
      </c>
    </row>
    <row r="5348" spans="1:4">
      <c r="A5348" s="5" t="s">
        <v>7968</v>
      </c>
      <c r="B5348" s="5" t="s">
        <v>23162</v>
      </c>
      <c r="C5348" s="5" t="s">
        <v>55</v>
      </c>
      <c r="D5348" s="5">
        <v>166</v>
      </c>
    </row>
    <row r="5349" spans="1:4">
      <c r="A5349" s="5" t="s">
        <v>37974</v>
      </c>
      <c r="B5349" s="5" t="s">
        <v>37975</v>
      </c>
      <c r="C5349" s="5" t="s">
        <v>89</v>
      </c>
      <c r="D5349" s="5">
        <v>336</v>
      </c>
    </row>
    <row r="5350" spans="1:4">
      <c r="A5350" s="5" t="s">
        <v>21963</v>
      </c>
      <c r="B5350" s="5" t="s">
        <v>21964</v>
      </c>
      <c r="C5350" s="5" t="s">
        <v>89</v>
      </c>
      <c r="D5350" s="5">
        <v>336</v>
      </c>
    </row>
    <row r="5351" spans="1:4">
      <c r="A5351" s="5" t="s">
        <v>21157</v>
      </c>
      <c r="B5351" s="5" t="s">
        <v>21163</v>
      </c>
      <c r="C5351" s="5" t="s">
        <v>89</v>
      </c>
      <c r="D5351" s="5">
        <v>336</v>
      </c>
    </row>
    <row r="5352" spans="1:4">
      <c r="A5352" s="5" t="s">
        <v>36404</v>
      </c>
      <c r="B5352" s="5" t="s">
        <v>36410</v>
      </c>
      <c r="C5352" s="5" t="s">
        <v>38</v>
      </c>
      <c r="D5352" s="5">
        <v>591</v>
      </c>
    </row>
    <row r="5353" spans="1:4">
      <c r="A5353" s="5" t="s">
        <v>35809</v>
      </c>
      <c r="B5353" s="5" t="s">
        <v>35810</v>
      </c>
      <c r="C5353" s="5" t="s">
        <v>89</v>
      </c>
      <c r="D5353" s="5">
        <v>336</v>
      </c>
    </row>
    <row r="5354" spans="1:4">
      <c r="A5354" s="5" t="s">
        <v>4001</v>
      </c>
      <c r="B5354" s="5" t="s">
        <v>4007</v>
      </c>
      <c r="C5354" s="5" t="s">
        <v>55</v>
      </c>
      <c r="D5354" s="5">
        <v>166</v>
      </c>
    </row>
    <row r="5355" spans="1:4">
      <c r="A5355" s="5" t="s">
        <v>2968</v>
      </c>
      <c r="B5355" s="5" t="s">
        <v>2969</v>
      </c>
      <c r="C5355" s="5" t="s">
        <v>98</v>
      </c>
      <c r="D5355" s="5">
        <v>421</v>
      </c>
    </row>
    <row r="5356" spans="1:4">
      <c r="A5356" s="5" t="s">
        <v>23366</v>
      </c>
      <c r="B5356" s="5" t="s">
        <v>23367</v>
      </c>
      <c r="C5356" s="5" t="s">
        <v>89</v>
      </c>
      <c r="D5356" s="5">
        <v>336</v>
      </c>
    </row>
    <row r="5357" spans="1:4">
      <c r="A5357" s="5" t="s">
        <v>26923</v>
      </c>
      <c r="B5357" s="5" t="s">
        <v>26924</v>
      </c>
      <c r="C5357" s="5" t="s">
        <v>38</v>
      </c>
      <c r="D5357" s="5">
        <v>591</v>
      </c>
    </row>
    <row r="5358" spans="1:4">
      <c r="A5358" s="5" t="s">
        <v>26435</v>
      </c>
      <c r="B5358" s="5" t="s">
        <v>26436</v>
      </c>
      <c r="C5358" s="5" t="s">
        <v>98</v>
      </c>
      <c r="D5358" s="5">
        <v>421</v>
      </c>
    </row>
    <row r="5359" spans="1:4">
      <c r="A5359" s="5" t="s">
        <v>4325</v>
      </c>
      <c r="B5359" s="5" t="s">
        <v>35857</v>
      </c>
      <c r="C5359" s="5" t="s">
        <v>55</v>
      </c>
      <c r="D5359" s="5">
        <v>166</v>
      </c>
    </row>
    <row r="5360" spans="1:4">
      <c r="A5360" s="5" t="s">
        <v>38093</v>
      </c>
      <c r="B5360" s="5" t="s">
        <v>38099</v>
      </c>
      <c r="C5360" s="5" t="s">
        <v>22</v>
      </c>
      <c r="D5360" s="5">
        <v>251</v>
      </c>
    </row>
    <row r="5361" spans="1:4">
      <c r="A5361" s="5" t="s">
        <v>31959</v>
      </c>
      <c r="B5361" s="5" t="s">
        <v>31960</v>
      </c>
      <c r="C5361" s="5" t="s">
        <v>89</v>
      </c>
      <c r="D5361" s="5">
        <v>336</v>
      </c>
    </row>
    <row r="5362" spans="1:4">
      <c r="A5362" s="5" t="s">
        <v>21592</v>
      </c>
      <c r="B5362" s="5" t="s">
        <v>21598</v>
      </c>
      <c r="C5362" s="5" t="s">
        <v>98</v>
      </c>
      <c r="D5362" s="5">
        <v>421</v>
      </c>
    </row>
    <row r="5363" spans="1:4">
      <c r="A5363" s="5" t="s">
        <v>20692</v>
      </c>
      <c r="B5363" s="5" t="s">
        <v>20698</v>
      </c>
      <c r="C5363" s="5" t="s">
        <v>89</v>
      </c>
      <c r="D5363" s="5">
        <v>336</v>
      </c>
    </row>
    <row r="5364" spans="1:4">
      <c r="A5364" s="5" t="s">
        <v>12135</v>
      </c>
      <c r="B5364" s="5" t="s">
        <v>12136</v>
      </c>
      <c r="C5364" s="5" t="s">
        <v>38</v>
      </c>
      <c r="D5364" s="5">
        <v>591</v>
      </c>
    </row>
    <row r="5365" spans="1:4">
      <c r="A5365" s="5" t="s">
        <v>6596</v>
      </c>
      <c r="B5365" s="5" t="s">
        <v>6597</v>
      </c>
      <c r="C5365" s="5" t="s">
        <v>30</v>
      </c>
      <c r="D5365" s="5">
        <v>506</v>
      </c>
    </row>
    <row r="5366" spans="1:4">
      <c r="A5366" s="5" t="s">
        <v>8230</v>
      </c>
      <c r="B5366" s="5" t="s">
        <v>8231</v>
      </c>
      <c r="C5366" s="5" t="s">
        <v>55</v>
      </c>
      <c r="D5366" s="5">
        <v>166</v>
      </c>
    </row>
    <row r="5367" spans="1:4">
      <c r="A5367" s="5" t="s">
        <v>13353</v>
      </c>
      <c r="B5367" s="5" t="s">
        <v>13354</v>
      </c>
      <c r="C5367" s="5" t="s">
        <v>38</v>
      </c>
      <c r="D5367" s="5">
        <v>591</v>
      </c>
    </row>
    <row r="5368" spans="1:4">
      <c r="A5368" s="5" t="s">
        <v>32435</v>
      </c>
      <c r="B5368" s="5" t="s">
        <v>32436</v>
      </c>
      <c r="C5368" s="5" t="s">
        <v>98</v>
      </c>
      <c r="D5368" s="5">
        <v>421</v>
      </c>
    </row>
    <row r="5369" spans="1:4">
      <c r="A5369" s="5" t="s">
        <v>27878</v>
      </c>
      <c r="B5369" s="5" t="s">
        <v>27884</v>
      </c>
      <c r="C5369" s="5" t="s">
        <v>55</v>
      </c>
      <c r="D5369" s="5">
        <v>166</v>
      </c>
    </row>
    <row r="5370" spans="1:4">
      <c r="A5370" s="5" t="s">
        <v>2077</v>
      </c>
      <c r="B5370" s="5" t="s">
        <v>11337</v>
      </c>
      <c r="C5370" s="5" t="s">
        <v>22</v>
      </c>
      <c r="D5370" s="5">
        <v>251</v>
      </c>
    </row>
    <row r="5371" spans="1:4">
      <c r="A5371" s="5" t="s">
        <v>34202</v>
      </c>
      <c r="B5371" s="5" t="s">
        <v>34203</v>
      </c>
      <c r="C5371" s="5" t="s">
        <v>22</v>
      </c>
      <c r="D5371" s="5">
        <v>251</v>
      </c>
    </row>
    <row r="5372" spans="1:4">
      <c r="A5372" s="5" t="s">
        <v>35368</v>
      </c>
      <c r="B5372" s="5" t="s">
        <v>35374</v>
      </c>
      <c r="C5372" s="5" t="s">
        <v>30</v>
      </c>
      <c r="D5372" s="5">
        <v>506</v>
      </c>
    </row>
    <row r="5373" spans="1:4">
      <c r="A5373" s="5" t="s">
        <v>28369</v>
      </c>
      <c r="B5373" s="5" t="s">
        <v>28370</v>
      </c>
      <c r="C5373" s="5" t="s">
        <v>89</v>
      </c>
      <c r="D5373" s="5">
        <v>336</v>
      </c>
    </row>
    <row r="5374" spans="1:4">
      <c r="A5374" s="5" t="s">
        <v>38238</v>
      </c>
      <c r="B5374" s="5" t="s">
        <v>38239</v>
      </c>
      <c r="C5374" s="5" t="s">
        <v>89</v>
      </c>
      <c r="D5374" s="5">
        <v>336</v>
      </c>
    </row>
    <row r="5375" spans="1:4">
      <c r="A5375" s="5" t="s">
        <v>31210</v>
      </c>
      <c r="B5375" s="5" t="s">
        <v>31215</v>
      </c>
      <c r="C5375" s="5" t="s">
        <v>22</v>
      </c>
      <c r="D5375" s="5">
        <v>251</v>
      </c>
    </row>
    <row r="5376" spans="1:4">
      <c r="A5376" s="5" t="s">
        <v>14721</v>
      </c>
      <c r="B5376" s="5" t="s">
        <v>29682</v>
      </c>
      <c r="C5376" s="5" t="s">
        <v>38</v>
      </c>
      <c r="D5376" s="5">
        <v>591</v>
      </c>
    </row>
    <row r="5377" spans="1:4">
      <c r="A5377" s="5" t="s">
        <v>23430</v>
      </c>
      <c r="B5377" s="5" t="s">
        <v>23431</v>
      </c>
      <c r="C5377" s="5" t="s">
        <v>55</v>
      </c>
      <c r="D5377" s="5">
        <v>166</v>
      </c>
    </row>
    <row r="5378" spans="1:4">
      <c r="A5378" s="5" t="s">
        <v>22904</v>
      </c>
      <c r="B5378" s="5" t="s">
        <v>22905</v>
      </c>
      <c r="C5378" s="5" t="s">
        <v>98</v>
      </c>
      <c r="D5378" s="5">
        <v>421</v>
      </c>
    </row>
    <row r="5379" spans="1:4">
      <c r="A5379" s="5" t="s">
        <v>28082</v>
      </c>
      <c r="B5379" s="5" t="s">
        <v>28083</v>
      </c>
      <c r="C5379" s="5" t="s">
        <v>55</v>
      </c>
      <c r="D5379" s="5">
        <v>166</v>
      </c>
    </row>
    <row r="5380" spans="1:4">
      <c r="A5380" s="5" t="s">
        <v>3269</v>
      </c>
      <c r="B5380" s="5" t="s">
        <v>15941</v>
      </c>
      <c r="C5380" s="5" t="s">
        <v>38</v>
      </c>
      <c r="D5380" s="5">
        <v>591</v>
      </c>
    </row>
    <row r="5381" spans="1:4">
      <c r="A5381" s="5" t="s">
        <v>32571</v>
      </c>
      <c r="B5381" s="5" t="s">
        <v>32572</v>
      </c>
      <c r="C5381" s="5" t="s">
        <v>22</v>
      </c>
      <c r="D5381" s="5">
        <v>251</v>
      </c>
    </row>
    <row r="5382" spans="1:4">
      <c r="A5382" s="5" t="s">
        <v>7286</v>
      </c>
      <c r="B5382" s="5" t="s">
        <v>23036</v>
      </c>
      <c r="C5382" s="5" t="s">
        <v>89</v>
      </c>
      <c r="D5382" s="5">
        <v>336</v>
      </c>
    </row>
    <row r="5383" spans="1:4">
      <c r="A5383" s="5" t="s">
        <v>24519</v>
      </c>
      <c r="B5383" s="5" t="s">
        <v>24520</v>
      </c>
      <c r="C5383" s="5" t="s">
        <v>30</v>
      </c>
      <c r="D5383" s="5">
        <v>506</v>
      </c>
    </row>
    <row r="5384" spans="1:4">
      <c r="A5384" s="5" t="s">
        <v>36623</v>
      </c>
      <c r="B5384" s="5" t="s">
        <v>36624</v>
      </c>
      <c r="C5384" s="5" t="s">
        <v>98</v>
      </c>
      <c r="D5384" s="5">
        <v>421</v>
      </c>
    </row>
    <row r="5385" spans="1:4">
      <c r="A5385" s="5" t="s">
        <v>37715</v>
      </c>
      <c r="B5385" s="5" t="s">
        <v>37716</v>
      </c>
      <c r="C5385" s="5" t="s">
        <v>89</v>
      </c>
      <c r="D5385" s="5">
        <v>336</v>
      </c>
    </row>
    <row r="5386" spans="1:4">
      <c r="A5386" s="5" t="s">
        <v>18287</v>
      </c>
      <c r="B5386" s="5" t="s">
        <v>18425</v>
      </c>
      <c r="C5386" s="5" t="s">
        <v>22</v>
      </c>
      <c r="D5386" s="5">
        <v>251</v>
      </c>
    </row>
    <row r="5387" spans="1:4">
      <c r="A5387" s="5" t="s">
        <v>34180</v>
      </c>
      <c r="B5387" s="5" t="s">
        <v>34181</v>
      </c>
      <c r="C5387" s="5" t="s">
        <v>98</v>
      </c>
      <c r="D5387" s="5">
        <v>421</v>
      </c>
    </row>
    <row r="5388" spans="1:4">
      <c r="A5388" s="5" t="s">
        <v>17318</v>
      </c>
      <c r="B5388" s="5" t="s">
        <v>17319</v>
      </c>
      <c r="C5388" s="5" t="s">
        <v>22</v>
      </c>
      <c r="D5388" s="5">
        <v>251</v>
      </c>
    </row>
    <row r="5389" spans="1:4">
      <c r="A5389" s="5" t="s">
        <v>4749</v>
      </c>
      <c r="B5389" s="5" t="s">
        <v>34530</v>
      </c>
      <c r="C5389" s="5" t="s">
        <v>22</v>
      </c>
      <c r="D5389" s="5">
        <v>251</v>
      </c>
    </row>
    <row r="5390" spans="1:4">
      <c r="A5390" s="5" t="s">
        <v>11349</v>
      </c>
      <c r="B5390" s="5" t="s">
        <v>27317</v>
      </c>
      <c r="C5390" s="5" t="s">
        <v>22</v>
      </c>
      <c r="D5390" s="5">
        <v>251</v>
      </c>
    </row>
    <row r="5391" spans="1:4">
      <c r="A5391" s="5" t="s">
        <v>4994</v>
      </c>
      <c r="B5391" s="5" t="s">
        <v>5000</v>
      </c>
      <c r="C5391" s="5" t="s">
        <v>30</v>
      </c>
      <c r="D5391" s="5">
        <v>506</v>
      </c>
    </row>
    <row r="5392" spans="1:4">
      <c r="A5392" s="5" t="s">
        <v>38088</v>
      </c>
      <c r="B5392" s="5" t="s">
        <v>38089</v>
      </c>
      <c r="C5392" s="5" t="s">
        <v>55</v>
      </c>
      <c r="D5392" s="5">
        <v>166</v>
      </c>
    </row>
    <row r="5393" spans="1:4">
      <c r="A5393" s="5" t="s">
        <v>971</v>
      </c>
      <c r="B5393" s="5" t="s">
        <v>20088</v>
      </c>
      <c r="C5393" s="5" t="s">
        <v>22</v>
      </c>
      <c r="D5393" s="5">
        <v>251</v>
      </c>
    </row>
    <row r="5394" spans="1:4">
      <c r="A5394" s="5" t="s">
        <v>1767</v>
      </c>
      <c r="B5394" s="5" t="s">
        <v>24750</v>
      </c>
      <c r="C5394" s="5" t="s">
        <v>98</v>
      </c>
      <c r="D5394" s="5">
        <v>421</v>
      </c>
    </row>
    <row r="5395" spans="1:4">
      <c r="A5395" s="5" t="s">
        <v>19973</v>
      </c>
      <c r="B5395" s="5" t="s">
        <v>19978</v>
      </c>
      <c r="C5395" s="5" t="s">
        <v>89</v>
      </c>
      <c r="D5395" s="5">
        <v>336</v>
      </c>
    </row>
    <row r="5396" spans="1:4">
      <c r="A5396" s="5" t="s">
        <v>28760</v>
      </c>
      <c r="B5396" s="5" t="s">
        <v>28761</v>
      </c>
      <c r="C5396" s="5" t="s">
        <v>98</v>
      </c>
      <c r="D5396" s="5">
        <v>421</v>
      </c>
    </row>
    <row r="5397" spans="1:4">
      <c r="A5397" s="5" t="s">
        <v>3962</v>
      </c>
      <c r="B5397" s="5" t="s">
        <v>28945</v>
      </c>
      <c r="C5397" s="5" t="s">
        <v>22</v>
      </c>
      <c r="D5397" s="5">
        <v>251</v>
      </c>
    </row>
    <row r="5398" spans="1:4">
      <c r="A5398" s="5" t="s">
        <v>24336</v>
      </c>
      <c r="B5398" s="5" t="s">
        <v>29114</v>
      </c>
      <c r="C5398" s="5" t="s">
        <v>89</v>
      </c>
      <c r="D5398" s="5">
        <v>336</v>
      </c>
    </row>
    <row r="5399" spans="1:4">
      <c r="A5399" s="5" t="s">
        <v>13884</v>
      </c>
      <c r="B5399" s="5" t="s">
        <v>37960</v>
      </c>
      <c r="C5399" s="5" t="s">
        <v>38</v>
      </c>
      <c r="D5399" s="5">
        <v>591</v>
      </c>
    </row>
    <row r="5400" spans="1:4">
      <c r="A5400" s="5" t="s">
        <v>18508</v>
      </c>
      <c r="B5400" s="5" t="s">
        <v>18514</v>
      </c>
      <c r="C5400" s="5" t="s">
        <v>98</v>
      </c>
      <c r="D5400" s="5">
        <v>421</v>
      </c>
    </row>
    <row r="5401" spans="1:4">
      <c r="A5401" s="5" t="s">
        <v>37842</v>
      </c>
      <c r="B5401" s="5" t="s">
        <v>37843</v>
      </c>
      <c r="C5401" s="5" t="s">
        <v>55</v>
      </c>
      <c r="D5401" s="5">
        <v>166</v>
      </c>
    </row>
    <row r="5402" spans="1:4">
      <c r="A5402" s="5" t="s">
        <v>3087</v>
      </c>
      <c r="B5402" s="5" t="s">
        <v>3088</v>
      </c>
      <c r="C5402" s="5" t="s">
        <v>98</v>
      </c>
      <c r="D5402" s="5">
        <v>421</v>
      </c>
    </row>
    <row r="5403" spans="1:4">
      <c r="A5403" s="5" t="s">
        <v>26828</v>
      </c>
      <c r="B5403" s="5" t="s">
        <v>26829</v>
      </c>
      <c r="C5403" s="5" t="s">
        <v>89</v>
      </c>
      <c r="D5403" s="5">
        <v>336</v>
      </c>
    </row>
    <row r="5404" spans="1:4">
      <c r="A5404" s="5" t="s">
        <v>32045</v>
      </c>
      <c r="B5404" s="5" t="s">
        <v>32050</v>
      </c>
      <c r="C5404" s="5" t="s">
        <v>30</v>
      </c>
      <c r="D5404" s="5">
        <v>506</v>
      </c>
    </row>
    <row r="5405" spans="1:4">
      <c r="A5405" s="5" t="s">
        <v>18936</v>
      </c>
      <c r="B5405" s="5" t="s">
        <v>18937</v>
      </c>
      <c r="C5405" s="5" t="s">
        <v>22</v>
      </c>
      <c r="D5405" s="5">
        <v>251</v>
      </c>
    </row>
    <row r="5406" spans="1:4">
      <c r="A5406" s="5" t="s">
        <v>32661</v>
      </c>
      <c r="B5406" s="5" t="s">
        <v>32662</v>
      </c>
      <c r="C5406" s="5" t="s">
        <v>98</v>
      </c>
      <c r="D5406" s="5">
        <v>421</v>
      </c>
    </row>
    <row r="5407" spans="1:4">
      <c r="A5407" s="5" t="s">
        <v>5233</v>
      </c>
      <c r="B5407" s="5" t="s">
        <v>37250</v>
      </c>
      <c r="C5407" s="5" t="s">
        <v>55</v>
      </c>
      <c r="D5407" s="5">
        <v>166</v>
      </c>
    </row>
    <row r="5408" spans="1:4">
      <c r="A5408" s="5" t="s">
        <v>5979</v>
      </c>
      <c r="B5408" s="5" t="s">
        <v>31732</v>
      </c>
      <c r="C5408" s="5" t="s">
        <v>98</v>
      </c>
      <c r="D5408" s="5">
        <v>421</v>
      </c>
    </row>
    <row r="5409" spans="1:4">
      <c r="A5409" s="5" t="s">
        <v>19809</v>
      </c>
      <c r="B5409" s="5" t="s">
        <v>20682</v>
      </c>
      <c r="C5409" s="5" t="s">
        <v>38</v>
      </c>
      <c r="D5409" s="5">
        <v>591</v>
      </c>
    </row>
    <row r="5410" spans="1:4">
      <c r="A5410" s="5" t="s">
        <v>19387</v>
      </c>
      <c r="B5410" s="5" t="s">
        <v>19388</v>
      </c>
      <c r="C5410" s="5" t="s">
        <v>55</v>
      </c>
      <c r="D5410" s="5">
        <v>166</v>
      </c>
    </row>
    <row r="5411" spans="1:4">
      <c r="A5411" s="5" t="s">
        <v>22040</v>
      </c>
      <c r="B5411" s="5" t="s">
        <v>22041</v>
      </c>
      <c r="C5411" s="5" t="s">
        <v>30</v>
      </c>
      <c r="D5411" s="5">
        <v>506</v>
      </c>
    </row>
    <row r="5412" spans="1:4">
      <c r="A5412" s="5" t="s">
        <v>319</v>
      </c>
      <c r="B5412" s="5" t="s">
        <v>320</v>
      </c>
      <c r="C5412" s="5" t="s">
        <v>98</v>
      </c>
      <c r="D5412" s="5">
        <v>421</v>
      </c>
    </row>
    <row r="5413" spans="1:4">
      <c r="A5413" s="5" t="s">
        <v>35240</v>
      </c>
      <c r="B5413" s="5" t="s">
        <v>35241</v>
      </c>
      <c r="C5413" s="5" t="s">
        <v>22</v>
      </c>
      <c r="D5413" s="5">
        <v>251</v>
      </c>
    </row>
    <row r="5414" spans="1:4">
      <c r="A5414" s="5" t="s">
        <v>32449</v>
      </c>
      <c r="B5414" s="5" t="s">
        <v>32450</v>
      </c>
      <c r="C5414" s="5" t="s">
        <v>22</v>
      </c>
      <c r="D5414" s="5">
        <v>251</v>
      </c>
    </row>
    <row r="5415" spans="1:4">
      <c r="A5415" s="5" t="s">
        <v>12492</v>
      </c>
      <c r="B5415" s="5" t="s">
        <v>12493</v>
      </c>
      <c r="C5415" s="5" t="s">
        <v>38</v>
      </c>
      <c r="D5415" s="5">
        <v>591</v>
      </c>
    </row>
    <row r="5416" spans="1:4">
      <c r="A5416" s="5" t="s">
        <v>38065</v>
      </c>
      <c r="B5416" s="5" t="s">
        <v>38066</v>
      </c>
      <c r="C5416" s="5" t="s">
        <v>38</v>
      </c>
      <c r="D5416" s="5">
        <v>591</v>
      </c>
    </row>
    <row r="5417" spans="1:4">
      <c r="A5417" s="5" t="s">
        <v>27316</v>
      </c>
      <c r="B5417" s="5" t="s">
        <v>27321</v>
      </c>
      <c r="C5417" s="5" t="s">
        <v>22</v>
      </c>
      <c r="D5417" s="5">
        <v>251</v>
      </c>
    </row>
    <row r="5418" spans="1:4">
      <c r="A5418" s="5" t="s">
        <v>16675</v>
      </c>
      <c r="B5418" s="5" t="s">
        <v>16676</v>
      </c>
      <c r="C5418" s="5" t="s">
        <v>98</v>
      </c>
      <c r="D5418" s="5">
        <v>421</v>
      </c>
    </row>
    <row r="5419" spans="1:4">
      <c r="A5419" s="5" t="s">
        <v>37585</v>
      </c>
      <c r="B5419" s="5" t="s">
        <v>37586</v>
      </c>
      <c r="C5419" s="5" t="s">
        <v>98</v>
      </c>
      <c r="D5419" s="5">
        <v>421</v>
      </c>
    </row>
    <row r="5420" spans="1:4">
      <c r="A5420" s="5" t="s">
        <v>13980</v>
      </c>
      <c r="B5420" s="5" t="s">
        <v>29524</v>
      </c>
      <c r="C5420" s="5" t="s">
        <v>98</v>
      </c>
      <c r="D5420" s="5">
        <v>421</v>
      </c>
    </row>
    <row r="5421" spans="1:4">
      <c r="A5421" s="5" t="s">
        <v>31247</v>
      </c>
      <c r="B5421" s="5" t="s">
        <v>31248</v>
      </c>
      <c r="C5421" s="5" t="s">
        <v>55</v>
      </c>
      <c r="D5421" s="5">
        <v>166</v>
      </c>
    </row>
    <row r="5422" spans="1:4">
      <c r="A5422" s="5" t="s">
        <v>4096</v>
      </c>
      <c r="B5422" s="5" t="s">
        <v>4097</v>
      </c>
      <c r="C5422" s="5" t="s">
        <v>98</v>
      </c>
      <c r="D5422" s="5">
        <v>421</v>
      </c>
    </row>
    <row r="5423" spans="1:4">
      <c r="A5423" s="5" t="s">
        <v>4910</v>
      </c>
      <c r="B5423" s="5" t="s">
        <v>30344</v>
      </c>
      <c r="C5423" s="5" t="s">
        <v>38</v>
      </c>
      <c r="D5423" s="5">
        <v>591</v>
      </c>
    </row>
    <row r="5424" spans="1:4">
      <c r="A5424" s="5" t="s">
        <v>25971</v>
      </c>
      <c r="B5424" s="5" t="s">
        <v>25972</v>
      </c>
      <c r="C5424" s="5" t="s">
        <v>98</v>
      </c>
      <c r="D5424" s="5">
        <v>421</v>
      </c>
    </row>
    <row r="5425" spans="1:4">
      <c r="A5425" s="5" t="s">
        <v>8304</v>
      </c>
      <c r="B5425" s="5" t="s">
        <v>22539</v>
      </c>
      <c r="C5425" s="5" t="s">
        <v>30</v>
      </c>
      <c r="D5425" s="5">
        <v>506</v>
      </c>
    </row>
    <row r="5426" spans="1:4">
      <c r="A5426" s="5" t="s">
        <v>33324</v>
      </c>
      <c r="B5426" s="5" t="s">
        <v>33325</v>
      </c>
      <c r="C5426" s="5" t="s">
        <v>55</v>
      </c>
      <c r="D5426" s="5">
        <v>166</v>
      </c>
    </row>
    <row r="5427" spans="1:4">
      <c r="A5427" s="5" t="s">
        <v>1954</v>
      </c>
      <c r="B5427" s="5" t="s">
        <v>1955</v>
      </c>
      <c r="C5427" s="5" t="s">
        <v>89</v>
      </c>
      <c r="D5427" s="5">
        <v>336</v>
      </c>
    </row>
    <row r="5428" spans="1:4">
      <c r="A5428" s="5" t="s">
        <v>18509</v>
      </c>
      <c r="B5428" s="5" t="s">
        <v>18510</v>
      </c>
      <c r="C5428" s="5" t="s">
        <v>98</v>
      </c>
      <c r="D5428" s="5">
        <v>421</v>
      </c>
    </row>
    <row r="5429" spans="1:4">
      <c r="A5429" s="5" t="s">
        <v>23201</v>
      </c>
      <c r="B5429" s="5" t="s">
        <v>23202</v>
      </c>
      <c r="C5429" s="5" t="s">
        <v>55</v>
      </c>
      <c r="D5429" s="5">
        <v>166</v>
      </c>
    </row>
    <row r="5430" spans="1:4">
      <c r="A5430" s="5" t="s">
        <v>27355</v>
      </c>
      <c r="B5430" s="5" t="s">
        <v>27356</v>
      </c>
      <c r="C5430" s="5" t="s">
        <v>22</v>
      </c>
      <c r="D5430" s="5">
        <v>251</v>
      </c>
    </row>
    <row r="5431" spans="1:4">
      <c r="A5431" s="5" t="s">
        <v>36118</v>
      </c>
      <c r="B5431" s="5" t="s">
        <v>36119</v>
      </c>
      <c r="C5431" s="5" t="s">
        <v>98</v>
      </c>
      <c r="D5431" s="5">
        <v>421</v>
      </c>
    </row>
    <row r="5432" spans="1:4">
      <c r="A5432" s="5" t="s">
        <v>8444</v>
      </c>
      <c r="B5432" s="5" t="s">
        <v>32484</v>
      </c>
      <c r="C5432" s="5" t="s">
        <v>30</v>
      </c>
      <c r="D5432" s="5">
        <v>506</v>
      </c>
    </row>
    <row r="5433" spans="1:4">
      <c r="A5433" s="5" t="s">
        <v>21391</v>
      </c>
      <c r="B5433" s="5" t="s">
        <v>21392</v>
      </c>
      <c r="C5433" s="5" t="s">
        <v>30</v>
      </c>
      <c r="D5433" s="5">
        <v>506</v>
      </c>
    </row>
    <row r="5434" spans="1:4">
      <c r="A5434" s="5" t="s">
        <v>21499</v>
      </c>
      <c r="B5434" s="5" t="s">
        <v>21500</v>
      </c>
      <c r="C5434" s="5" t="s">
        <v>98</v>
      </c>
      <c r="D5434" s="5">
        <v>421</v>
      </c>
    </row>
    <row r="5435" spans="1:4">
      <c r="A5435" s="5" t="s">
        <v>31608</v>
      </c>
      <c r="B5435" s="5" t="s">
        <v>31609</v>
      </c>
      <c r="C5435" s="5" t="s">
        <v>98</v>
      </c>
      <c r="D5435" s="5">
        <v>421</v>
      </c>
    </row>
    <row r="5436" spans="1:4">
      <c r="A5436" s="5" t="s">
        <v>10068</v>
      </c>
      <c r="B5436" s="5" t="s">
        <v>10069</v>
      </c>
      <c r="C5436" s="5" t="s">
        <v>55</v>
      </c>
      <c r="D5436" s="5">
        <v>166</v>
      </c>
    </row>
    <row r="5437" spans="1:4">
      <c r="A5437" s="5" t="s">
        <v>35394</v>
      </c>
      <c r="B5437" s="5" t="s">
        <v>35602</v>
      </c>
      <c r="C5437" s="5" t="s">
        <v>89</v>
      </c>
      <c r="D5437" s="5">
        <v>336</v>
      </c>
    </row>
    <row r="5438" spans="1:4">
      <c r="A5438" s="5" t="s">
        <v>26511</v>
      </c>
      <c r="B5438" s="5" t="s">
        <v>26512</v>
      </c>
      <c r="C5438" s="5" t="s">
        <v>38</v>
      </c>
      <c r="D5438" s="5">
        <v>591</v>
      </c>
    </row>
    <row r="5439" spans="1:4">
      <c r="A5439" s="5" t="s">
        <v>32538</v>
      </c>
      <c r="B5439" s="5" t="s">
        <v>32544</v>
      </c>
      <c r="C5439" s="5" t="s">
        <v>55</v>
      </c>
      <c r="D5439" s="5">
        <v>166</v>
      </c>
    </row>
    <row r="5440" spans="1:4">
      <c r="A5440" s="5" t="s">
        <v>30961</v>
      </c>
      <c r="B5440" s="5" t="s">
        <v>30962</v>
      </c>
      <c r="C5440" s="5" t="s">
        <v>89</v>
      </c>
      <c r="D5440" s="5">
        <v>336</v>
      </c>
    </row>
    <row r="5441" spans="1:4">
      <c r="A5441" s="5" t="s">
        <v>2878</v>
      </c>
      <c r="B5441" s="5" t="s">
        <v>21386</v>
      </c>
      <c r="C5441" s="5" t="s">
        <v>89</v>
      </c>
      <c r="D5441" s="5">
        <v>336</v>
      </c>
    </row>
    <row r="5442" spans="1:4">
      <c r="A5442" s="5" t="s">
        <v>8589</v>
      </c>
      <c r="B5442" s="5" t="s">
        <v>8595</v>
      </c>
      <c r="C5442" s="5" t="s">
        <v>98</v>
      </c>
      <c r="D5442" s="5">
        <v>421</v>
      </c>
    </row>
    <row r="5443" spans="1:4">
      <c r="A5443" s="5" t="s">
        <v>31322</v>
      </c>
      <c r="B5443" s="5" t="s">
        <v>31323</v>
      </c>
      <c r="C5443" s="5" t="s">
        <v>55</v>
      </c>
      <c r="D5443" s="5">
        <v>166</v>
      </c>
    </row>
    <row r="5444" spans="1:4">
      <c r="A5444" s="5" t="s">
        <v>27677</v>
      </c>
      <c r="B5444" s="5" t="s">
        <v>27678</v>
      </c>
      <c r="C5444" s="5" t="s">
        <v>89</v>
      </c>
      <c r="D5444" s="5">
        <v>336</v>
      </c>
    </row>
    <row r="5445" spans="1:4">
      <c r="A5445" s="5" t="s">
        <v>21958</v>
      </c>
      <c r="B5445" s="5" t="s">
        <v>21959</v>
      </c>
      <c r="C5445" s="5" t="s">
        <v>55</v>
      </c>
      <c r="D5445" s="5">
        <v>166</v>
      </c>
    </row>
    <row r="5446" spans="1:4">
      <c r="A5446" s="5" t="s">
        <v>18624</v>
      </c>
      <c r="B5446" s="5" t="s">
        <v>18625</v>
      </c>
      <c r="C5446" s="5" t="s">
        <v>98</v>
      </c>
      <c r="D5446" s="5">
        <v>421</v>
      </c>
    </row>
    <row r="5447" spans="1:4">
      <c r="A5447" s="5" t="s">
        <v>17089</v>
      </c>
      <c r="B5447" s="5" t="s">
        <v>34109</v>
      </c>
      <c r="C5447" s="5" t="s">
        <v>89</v>
      </c>
      <c r="D5447" s="5">
        <v>336</v>
      </c>
    </row>
    <row r="5448" spans="1:4">
      <c r="A5448" s="5" t="s">
        <v>18246</v>
      </c>
      <c r="B5448" s="5" t="s">
        <v>18247</v>
      </c>
      <c r="C5448" s="5" t="s">
        <v>55</v>
      </c>
      <c r="D5448" s="5">
        <v>166</v>
      </c>
    </row>
    <row r="5449" spans="1:4">
      <c r="A5449" s="5" t="s">
        <v>31433</v>
      </c>
      <c r="B5449" s="5" t="s">
        <v>31434</v>
      </c>
      <c r="C5449" s="5" t="s">
        <v>30</v>
      </c>
      <c r="D5449" s="5">
        <v>506</v>
      </c>
    </row>
    <row r="5450" spans="1:4">
      <c r="A5450" s="5" t="s">
        <v>20994</v>
      </c>
      <c r="B5450" s="5" t="s">
        <v>22853</v>
      </c>
      <c r="C5450" s="5" t="s">
        <v>55</v>
      </c>
      <c r="D5450" s="5">
        <v>166</v>
      </c>
    </row>
    <row r="5451" spans="1:4">
      <c r="A5451" s="5" t="s">
        <v>31023</v>
      </c>
      <c r="B5451" s="5" t="s">
        <v>31024</v>
      </c>
      <c r="C5451" s="5" t="s">
        <v>22</v>
      </c>
      <c r="D5451" s="5">
        <v>251</v>
      </c>
    </row>
    <row r="5452" spans="1:4">
      <c r="A5452" s="5" t="s">
        <v>8546</v>
      </c>
      <c r="B5452" s="5" t="s">
        <v>27078</v>
      </c>
      <c r="C5452" s="5" t="s">
        <v>30</v>
      </c>
      <c r="D5452" s="5">
        <v>506</v>
      </c>
    </row>
    <row r="5453" spans="1:4">
      <c r="A5453" s="5" t="s">
        <v>13819</v>
      </c>
      <c r="B5453" s="5" t="s">
        <v>19282</v>
      </c>
      <c r="C5453" s="5" t="s">
        <v>98</v>
      </c>
      <c r="D5453" s="5">
        <v>421</v>
      </c>
    </row>
    <row r="5454" spans="1:4">
      <c r="A5454" s="5" t="s">
        <v>36166</v>
      </c>
      <c r="B5454" s="5" t="s">
        <v>36167</v>
      </c>
      <c r="C5454" s="5" t="s">
        <v>98</v>
      </c>
      <c r="D5454" s="5">
        <v>421</v>
      </c>
    </row>
    <row r="5455" spans="1:4">
      <c r="A5455" s="5" t="s">
        <v>24265</v>
      </c>
      <c r="B5455" s="5" t="s">
        <v>24266</v>
      </c>
      <c r="C5455" s="5" t="s">
        <v>38</v>
      </c>
      <c r="D5455" s="5">
        <v>591</v>
      </c>
    </row>
    <row r="5456" spans="1:4">
      <c r="A5456" s="5" t="s">
        <v>36511</v>
      </c>
      <c r="B5456" s="5" t="s">
        <v>36512</v>
      </c>
      <c r="C5456" s="5" t="s">
        <v>30</v>
      </c>
      <c r="D5456" s="5">
        <v>506</v>
      </c>
    </row>
    <row r="5457" spans="1:4">
      <c r="A5457" s="5" t="s">
        <v>12190</v>
      </c>
      <c r="B5457" s="5" t="s">
        <v>14224</v>
      </c>
      <c r="C5457" s="5" t="s">
        <v>89</v>
      </c>
      <c r="D5457" s="5">
        <v>336</v>
      </c>
    </row>
    <row r="5458" spans="1:4">
      <c r="A5458" s="5" t="s">
        <v>24891</v>
      </c>
      <c r="B5458" s="5" t="s">
        <v>24892</v>
      </c>
      <c r="C5458" s="5" t="s">
        <v>38</v>
      </c>
      <c r="D5458" s="5">
        <v>591</v>
      </c>
    </row>
    <row r="5459" spans="1:4">
      <c r="A5459" s="5" t="s">
        <v>6164</v>
      </c>
      <c r="B5459" s="5" t="s">
        <v>6165</v>
      </c>
      <c r="C5459" s="5" t="s">
        <v>89</v>
      </c>
      <c r="D5459" s="5">
        <v>336</v>
      </c>
    </row>
    <row r="5460" spans="1:4">
      <c r="A5460" s="5" t="s">
        <v>24069</v>
      </c>
      <c r="B5460" s="5" t="s">
        <v>24074</v>
      </c>
      <c r="C5460" s="5" t="s">
        <v>38</v>
      </c>
      <c r="D5460" s="5">
        <v>591</v>
      </c>
    </row>
    <row r="5461" spans="1:4">
      <c r="A5461" s="5" t="s">
        <v>27304</v>
      </c>
      <c r="B5461" s="5" t="s">
        <v>29272</v>
      </c>
      <c r="C5461" s="5" t="s">
        <v>89</v>
      </c>
      <c r="D5461" s="5">
        <v>336</v>
      </c>
    </row>
    <row r="5462" spans="1:4">
      <c r="A5462" s="5" t="s">
        <v>35501</v>
      </c>
      <c r="B5462" s="5" t="s">
        <v>35502</v>
      </c>
      <c r="C5462" s="5" t="s">
        <v>55</v>
      </c>
      <c r="D5462" s="5">
        <v>166</v>
      </c>
    </row>
    <row r="5463" spans="1:4">
      <c r="A5463" s="5" t="s">
        <v>33183</v>
      </c>
      <c r="B5463" s="5" t="s">
        <v>33188</v>
      </c>
      <c r="C5463" s="5" t="s">
        <v>89</v>
      </c>
      <c r="D5463" s="5">
        <v>336</v>
      </c>
    </row>
    <row r="5464" spans="1:4">
      <c r="A5464" s="5" t="s">
        <v>26741</v>
      </c>
      <c r="B5464" s="5" t="s">
        <v>26742</v>
      </c>
      <c r="C5464" s="5" t="s">
        <v>22</v>
      </c>
      <c r="D5464" s="5">
        <v>251</v>
      </c>
    </row>
    <row r="5465" spans="1:4">
      <c r="A5465" s="5" t="s">
        <v>31691</v>
      </c>
      <c r="B5465" s="5" t="s">
        <v>31692</v>
      </c>
      <c r="C5465" s="5" t="s">
        <v>38</v>
      </c>
      <c r="D5465" s="5">
        <v>591</v>
      </c>
    </row>
    <row r="5466" spans="1:4">
      <c r="A5466" s="5" t="s">
        <v>35227</v>
      </c>
      <c r="B5466" s="5" t="s">
        <v>35228</v>
      </c>
      <c r="C5466" s="5" t="s">
        <v>30</v>
      </c>
      <c r="D5466" s="5">
        <v>506</v>
      </c>
    </row>
    <row r="5467" spans="1:4">
      <c r="A5467" s="5" t="s">
        <v>22002</v>
      </c>
      <c r="B5467" s="5" t="s">
        <v>22003</v>
      </c>
      <c r="C5467" s="5" t="s">
        <v>38</v>
      </c>
      <c r="D5467" s="5">
        <v>591</v>
      </c>
    </row>
    <row r="5468" spans="1:4">
      <c r="A5468" s="5" t="s">
        <v>5655</v>
      </c>
      <c r="B5468" s="5" t="s">
        <v>37637</v>
      </c>
      <c r="C5468" s="5" t="s">
        <v>38</v>
      </c>
      <c r="D5468" s="5">
        <v>591</v>
      </c>
    </row>
    <row r="5469" spans="1:4">
      <c r="A5469" s="5" t="s">
        <v>33973</v>
      </c>
      <c r="B5469" s="5" t="s">
        <v>33974</v>
      </c>
      <c r="C5469" s="5" t="s">
        <v>22</v>
      </c>
      <c r="D5469" s="5">
        <v>251</v>
      </c>
    </row>
    <row r="5470" spans="1:4">
      <c r="A5470" s="5" t="s">
        <v>36049</v>
      </c>
      <c r="B5470" s="5" t="s">
        <v>36050</v>
      </c>
      <c r="C5470" s="5" t="s">
        <v>89</v>
      </c>
      <c r="D5470" s="5">
        <v>336</v>
      </c>
    </row>
    <row r="5471" spans="1:4">
      <c r="A5471" s="5" t="s">
        <v>2889</v>
      </c>
      <c r="B5471" s="5" t="s">
        <v>2890</v>
      </c>
      <c r="C5471" s="5" t="s">
        <v>38</v>
      </c>
      <c r="D5471" s="5">
        <v>591</v>
      </c>
    </row>
    <row r="5472" spans="1:4">
      <c r="A5472" s="5" t="s">
        <v>36384</v>
      </c>
      <c r="B5472" s="5" t="s">
        <v>36385</v>
      </c>
      <c r="C5472" s="5" t="s">
        <v>55</v>
      </c>
      <c r="D5472" s="5">
        <v>166</v>
      </c>
    </row>
    <row r="5473" spans="1:4">
      <c r="A5473" s="5" t="s">
        <v>36967</v>
      </c>
      <c r="B5473" s="5" t="s">
        <v>36968</v>
      </c>
      <c r="C5473" s="5" t="s">
        <v>89</v>
      </c>
      <c r="D5473" s="5">
        <v>336</v>
      </c>
    </row>
    <row r="5474" spans="1:4">
      <c r="A5474" s="5" t="s">
        <v>31589</v>
      </c>
      <c r="B5474" s="5" t="s">
        <v>31590</v>
      </c>
      <c r="C5474" s="5" t="s">
        <v>98</v>
      </c>
      <c r="D5474" s="5">
        <v>421</v>
      </c>
    </row>
    <row r="5475" spans="1:4">
      <c r="A5475" s="5" t="s">
        <v>28966</v>
      </c>
      <c r="B5475" s="5" t="s">
        <v>28967</v>
      </c>
      <c r="C5475" s="5" t="s">
        <v>98</v>
      </c>
      <c r="D5475" s="5">
        <v>421</v>
      </c>
    </row>
    <row r="5476" spans="1:4">
      <c r="A5476" s="5" t="s">
        <v>37259</v>
      </c>
      <c r="B5476" s="5" t="s">
        <v>37260</v>
      </c>
      <c r="C5476" s="5" t="s">
        <v>55</v>
      </c>
      <c r="D5476" s="5">
        <v>166</v>
      </c>
    </row>
    <row r="5477" spans="1:4">
      <c r="A5477" s="5" t="s">
        <v>21789</v>
      </c>
      <c r="B5477" s="5" t="s">
        <v>21790</v>
      </c>
      <c r="C5477" s="5" t="s">
        <v>30</v>
      </c>
      <c r="D5477" s="5">
        <v>506</v>
      </c>
    </row>
    <row r="5478" spans="1:4">
      <c r="A5478" s="5" t="s">
        <v>35850</v>
      </c>
      <c r="B5478" s="5" t="s">
        <v>35856</v>
      </c>
      <c r="C5478" s="5" t="s">
        <v>98</v>
      </c>
      <c r="D5478" s="5">
        <v>421</v>
      </c>
    </row>
    <row r="5479" spans="1:4">
      <c r="A5479" s="5" t="s">
        <v>363</v>
      </c>
      <c r="B5479" s="5" t="s">
        <v>27910</v>
      </c>
      <c r="C5479" s="5" t="s">
        <v>22</v>
      </c>
      <c r="D5479" s="5">
        <v>251</v>
      </c>
    </row>
    <row r="5480" spans="1:4">
      <c r="A5480" s="5" t="s">
        <v>37266</v>
      </c>
      <c r="B5480" s="5" t="s">
        <v>37267</v>
      </c>
      <c r="C5480" s="5" t="s">
        <v>22</v>
      </c>
      <c r="D5480" s="5">
        <v>251</v>
      </c>
    </row>
    <row r="5481" spans="1:4">
      <c r="A5481" s="5" t="s">
        <v>12685</v>
      </c>
      <c r="B5481" s="5" t="s">
        <v>12691</v>
      </c>
      <c r="C5481" s="5" t="s">
        <v>22</v>
      </c>
      <c r="D5481" s="5">
        <v>251</v>
      </c>
    </row>
    <row r="5482" spans="1:4">
      <c r="A5482" s="5" t="s">
        <v>22348</v>
      </c>
      <c r="B5482" s="5" t="s">
        <v>22349</v>
      </c>
      <c r="C5482" s="5" t="s">
        <v>30</v>
      </c>
      <c r="D5482" s="5">
        <v>506</v>
      </c>
    </row>
    <row r="5483" spans="1:4">
      <c r="A5483" s="5" t="s">
        <v>19645</v>
      </c>
      <c r="B5483" s="5" t="s">
        <v>19651</v>
      </c>
      <c r="C5483" s="5" t="s">
        <v>30</v>
      </c>
      <c r="D5483" s="5">
        <v>506</v>
      </c>
    </row>
    <row r="5484" spans="1:4">
      <c r="A5484" s="5" t="s">
        <v>3656</v>
      </c>
      <c r="B5484" s="5" t="s">
        <v>32402</v>
      </c>
      <c r="C5484" s="5" t="s">
        <v>22</v>
      </c>
      <c r="D5484" s="5">
        <v>251</v>
      </c>
    </row>
    <row r="5485" spans="1:4">
      <c r="A5485" s="5" t="s">
        <v>30246</v>
      </c>
      <c r="B5485" s="5" t="s">
        <v>30247</v>
      </c>
      <c r="C5485" s="5" t="s">
        <v>55</v>
      </c>
      <c r="D5485" s="5">
        <v>166</v>
      </c>
    </row>
    <row r="5486" spans="1:4">
      <c r="A5486" s="5" t="s">
        <v>19527</v>
      </c>
      <c r="B5486" s="5" t="s">
        <v>26570</v>
      </c>
      <c r="C5486" s="5" t="s">
        <v>22</v>
      </c>
      <c r="D5486" s="5">
        <v>251</v>
      </c>
    </row>
    <row r="5487" spans="1:4">
      <c r="A5487" s="5" t="s">
        <v>19334</v>
      </c>
      <c r="B5487" s="5" t="s">
        <v>19335</v>
      </c>
      <c r="C5487" s="5" t="s">
        <v>22</v>
      </c>
      <c r="D5487" s="5">
        <v>251</v>
      </c>
    </row>
    <row r="5488" spans="1:4">
      <c r="A5488" s="5" t="s">
        <v>33746</v>
      </c>
      <c r="B5488" s="5" t="s">
        <v>33747</v>
      </c>
      <c r="C5488" s="5" t="s">
        <v>55</v>
      </c>
      <c r="D5488" s="5">
        <v>166</v>
      </c>
    </row>
    <row r="5489" spans="1:4">
      <c r="A5489" s="5" t="s">
        <v>8036</v>
      </c>
      <c r="B5489" s="5" t="s">
        <v>8042</v>
      </c>
      <c r="C5489" s="5" t="s">
        <v>22</v>
      </c>
      <c r="D5489" s="5">
        <v>251</v>
      </c>
    </row>
    <row r="5490" spans="1:4">
      <c r="A5490" s="5" t="s">
        <v>20531</v>
      </c>
      <c r="B5490" s="5" t="s">
        <v>20537</v>
      </c>
      <c r="C5490" s="5" t="s">
        <v>98</v>
      </c>
      <c r="D5490" s="5">
        <v>421</v>
      </c>
    </row>
    <row r="5491" spans="1:4">
      <c r="A5491" s="5" t="s">
        <v>25643</v>
      </c>
      <c r="B5491" s="5" t="s">
        <v>25644</v>
      </c>
      <c r="C5491" s="5" t="s">
        <v>98</v>
      </c>
      <c r="D5491" s="5">
        <v>421</v>
      </c>
    </row>
    <row r="5492" spans="1:4">
      <c r="A5492" s="5" t="s">
        <v>8230</v>
      </c>
      <c r="B5492" s="5" t="s">
        <v>38028</v>
      </c>
      <c r="C5492" s="5" t="s">
        <v>22</v>
      </c>
      <c r="D5492" s="5">
        <v>251</v>
      </c>
    </row>
    <row r="5493" spans="1:4">
      <c r="A5493" s="5" t="s">
        <v>1060</v>
      </c>
      <c r="B5493" s="5" t="s">
        <v>1066</v>
      </c>
      <c r="C5493" s="5" t="s">
        <v>22</v>
      </c>
      <c r="D5493" s="5">
        <v>251</v>
      </c>
    </row>
    <row r="5494" spans="1:4">
      <c r="A5494" s="5" t="s">
        <v>16875</v>
      </c>
      <c r="B5494" s="5" t="s">
        <v>16876</v>
      </c>
      <c r="C5494" s="5" t="s">
        <v>55</v>
      </c>
      <c r="D5494" s="5">
        <v>166</v>
      </c>
    </row>
    <row r="5495" spans="1:4">
      <c r="A5495" s="5" t="s">
        <v>6115</v>
      </c>
      <c r="B5495" s="5" t="s">
        <v>6116</v>
      </c>
      <c r="C5495" s="5" t="s">
        <v>89</v>
      </c>
      <c r="D5495" s="5">
        <v>336</v>
      </c>
    </row>
    <row r="5496" spans="1:4">
      <c r="A5496" s="5" t="s">
        <v>19577</v>
      </c>
      <c r="B5496" s="5" t="s">
        <v>19583</v>
      </c>
      <c r="C5496" s="5" t="s">
        <v>89</v>
      </c>
      <c r="D5496" s="5">
        <v>336</v>
      </c>
    </row>
    <row r="5497" spans="1:4">
      <c r="A5497" s="5" t="s">
        <v>5705</v>
      </c>
      <c r="B5497" s="5" t="s">
        <v>10201</v>
      </c>
      <c r="C5497" s="5" t="s">
        <v>98</v>
      </c>
      <c r="D5497" s="5">
        <v>421</v>
      </c>
    </row>
    <row r="5498" spans="1:4">
      <c r="A5498" s="5" t="s">
        <v>37618</v>
      </c>
      <c r="B5498" s="5" t="s">
        <v>37619</v>
      </c>
      <c r="C5498" s="5" t="s">
        <v>55</v>
      </c>
      <c r="D5498" s="5">
        <v>166</v>
      </c>
    </row>
    <row r="5499" spans="1:4">
      <c r="A5499" s="5" t="s">
        <v>1858</v>
      </c>
      <c r="B5499" s="5" t="s">
        <v>1859</v>
      </c>
      <c r="C5499" s="5" t="s">
        <v>38</v>
      </c>
      <c r="D5499" s="5">
        <v>591</v>
      </c>
    </row>
    <row r="5500" spans="1:4">
      <c r="A5500" s="5" t="s">
        <v>26976</v>
      </c>
      <c r="B5500" s="5" t="s">
        <v>26977</v>
      </c>
      <c r="C5500" s="5" t="s">
        <v>38</v>
      </c>
      <c r="D5500" s="5">
        <v>591</v>
      </c>
    </row>
    <row r="5501" spans="1:4">
      <c r="A5501" s="5" t="s">
        <v>33726</v>
      </c>
      <c r="B5501" s="5" t="s">
        <v>33727</v>
      </c>
      <c r="C5501" s="5" t="s">
        <v>38</v>
      </c>
      <c r="D5501" s="5">
        <v>591</v>
      </c>
    </row>
    <row r="5502" spans="1:4">
      <c r="A5502" s="5" t="s">
        <v>780</v>
      </c>
      <c r="B5502" s="5" t="s">
        <v>33830</v>
      </c>
      <c r="C5502" s="5" t="s">
        <v>22</v>
      </c>
      <c r="D5502" s="5">
        <v>251</v>
      </c>
    </row>
    <row r="5503" spans="1:4">
      <c r="A5503" s="5" t="s">
        <v>10574</v>
      </c>
      <c r="B5503" s="5" t="s">
        <v>10575</v>
      </c>
      <c r="C5503" s="5" t="s">
        <v>30</v>
      </c>
      <c r="D5503" s="5">
        <v>506</v>
      </c>
    </row>
    <row r="5504" spans="1:4">
      <c r="A5504" s="5" t="s">
        <v>10001</v>
      </c>
      <c r="B5504" s="5" t="s">
        <v>10002</v>
      </c>
      <c r="C5504" s="5" t="s">
        <v>89</v>
      </c>
      <c r="D5504" s="5">
        <v>336</v>
      </c>
    </row>
    <row r="5505" spans="1:4">
      <c r="A5505" s="5" t="s">
        <v>26080</v>
      </c>
      <c r="B5505" s="5" t="s">
        <v>26081</v>
      </c>
      <c r="C5505" s="5" t="s">
        <v>55</v>
      </c>
      <c r="D5505" s="5">
        <v>166</v>
      </c>
    </row>
    <row r="5506" spans="1:4">
      <c r="A5506" s="5" t="s">
        <v>28730</v>
      </c>
      <c r="B5506" s="5" t="s">
        <v>28731</v>
      </c>
      <c r="C5506" s="5" t="s">
        <v>55</v>
      </c>
      <c r="D5506" s="5">
        <v>166</v>
      </c>
    </row>
    <row r="5507" spans="1:4">
      <c r="A5507" s="5" t="s">
        <v>27693</v>
      </c>
      <c r="B5507" s="5" t="s">
        <v>27694</v>
      </c>
      <c r="C5507" s="5" t="s">
        <v>38</v>
      </c>
      <c r="D5507" s="5">
        <v>591</v>
      </c>
    </row>
    <row r="5508" spans="1:4">
      <c r="A5508" s="5" t="s">
        <v>2328</v>
      </c>
      <c r="B5508" s="5" t="s">
        <v>2329</v>
      </c>
      <c r="C5508" s="5" t="s">
        <v>38</v>
      </c>
      <c r="D5508" s="5">
        <v>591</v>
      </c>
    </row>
    <row r="5509" spans="1:4">
      <c r="A5509" s="5" t="s">
        <v>13319</v>
      </c>
      <c r="B5509" s="5" t="s">
        <v>16081</v>
      </c>
      <c r="C5509" s="5" t="s">
        <v>98</v>
      </c>
      <c r="D5509" s="5">
        <v>421</v>
      </c>
    </row>
    <row r="5510" spans="1:4">
      <c r="A5510" s="5" t="s">
        <v>12086</v>
      </c>
      <c r="B5510" s="5" t="s">
        <v>35062</v>
      </c>
      <c r="C5510" s="5" t="s">
        <v>30</v>
      </c>
      <c r="D5510" s="5">
        <v>506</v>
      </c>
    </row>
    <row r="5511" spans="1:4">
      <c r="A5511" s="5" t="s">
        <v>394</v>
      </c>
      <c r="B5511" s="5" t="s">
        <v>395</v>
      </c>
      <c r="C5511" s="5" t="s">
        <v>89</v>
      </c>
      <c r="D5511" s="5">
        <v>336</v>
      </c>
    </row>
    <row r="5512" spans="1:4">
      <c r="A5512" s="5" t="s">
        <v>26522</v>
      </c>
      <c r="B5512" s="5" t="s">
        <v>26523</v>
      </c>
      <c r="C5512" s="5" t="s">
        <v>98</v>
      </c>
      <c r="D5512" s="5">
        <v>421</v>
      </c>
    </row>
    <row r="5513" spans="1:4">
      <c r="A5513" s="5" t="s">
        <v>4002</v>
      </c>
      <c r="B5513" s="5" t="s">
        <v>4003</v>
      </c>
      <c r="C5513" s="5" t="s">
        <v>55</v>
      </c>
      <c r="D5513" s="5">
        <v>166</v>
      </c>
    </row>
    <row r="5514" spans="1:4">
      <c r="A5514" s="5" t="s">
        <v>25421</v>
      </c>
      <c r="B5514" s="5" t="s">
        <v>25427</v>
      </c>
      <c r="C5514" s="5" t="s">
        <v>38</v>
      </c>
      <c r="D5514" s="5">
        <v>591</v>
      </c>
    </row>
    <row r="5515" spans="1:4">
      <c r="A5515" s="5" t="s">
        <v>29989</v>
      </c>
      <c r="B5515" s="5" t="s">
        <v>29990</v>
      </c>
      <c r="C5515" s="5" t="s">
        <v>98</v>
      </c>
      <c r="D5515" s="5">
        <v>421</v>
      </c>
    </row>
    <row r="5516" spans="1:4">
      <c r="A5516" s="5" t="s">
        <v>25494</v>
      </c>
      <c r="B5516" s="5" t="s">
        <v>25495</v>
      </c>
      <c r="C5516" s="5" t="s">
        <v>89</v>
      </c>
      <c r="D5516" s="5">
        <v>336</v>
      </c>
    </row>
    <row r="5517" spans="1:4">
      <c r="A5517" s="5" t="s">
        <v>30986</v>
      </c>
      <c r="B5517" s="5" t="s">
        <v>30987</v>
      </c>
      <c r="C5517" s="5" t="s">
        <v>38</v>
      </c>
      <c r="D5517" s="5">
        <v>591</v>
      </c>
    </row>
    <row r="5518" spans="1:4">
      <c r="A5518" s="5" t="s">
        <v>37580</v>
      </c>
      <c r="B5518" s="5" t="s">
        <v>37581</v>
      </c>
      <c r="C5518" s="5" t="s">
        <v>89</v>
      </c>
      <c r="D5518" s="5">
        <v>336</v>
      </c>
    </row>
    <row r="5519" spans="1:4">
      <c r="A5519" s="5" t="s">
        <v>6252</v>
      </c>
      <c r="B5519" s="5" t="s">
        <v>12909</v>
      </c>
      <c r="C5519" s="5" t="s">
        <v>38</v>
      </c>
      <c r="D5519" s="5">
        <v>591</v>
      </c>
    </row>
    <row r="5520" spans="1:4">
      <c r="A5520" s="5" t="s">
        <v>36113</v>
      </c>
      <c r="B5520" s="5" t="s">
        <v>36114</v>
      </c>
      <c r="C5520" s="5" t="s">
        <v>98</v>
      </c>
      <c r="D5520" s="5">
        <v>421</v>
      </c>
    </row>
    <row r="5521" spans="1:4">
      <c r="A5521" s="5" t="s">
        <v>14457</v>
      </c>
      <c r="B5521" s="5" t="s">
        <v>34168</v>
      </c>
      <c r="C5521" s="5" t="s">
        <v>38</v>
      </c>
      <c r="D5521" s="5">
        <v>591</v>
      </c>
    </row>
    <row r="5522" spans="1:4">
      <c r="A5522" s="5" t="s">
        <v>1133</v>
      </c>
      <c r="B5522" s="5" t="s">
        <v>1134</v>
      </c>
      <c r="C5522" s="5" t="s">
        <v>98</v>
      </c>
      <c r="D5522" s="5">
        <v>421</v>
      </c>
    </row>
    <row r="5523" spans="1:4">
      <c r="A5523" s="5" t="s">
        <v>9295</v>
      </c>
      <c r="B5523" s="5" t="s">
        <v>23735</v>
      </c>
      <c r="C5523" s="5" t="s">
        <v>89</v>
      </c>
      <c r="D5523" s="5">
        <v>336</v>
      </c>
    </row>
    <row r="5524" spans="1:4">
      <c r="A5524" s="5" t="s">
        <v>11810</v>
      </c>
      <c r="B5524" s="5" t="s">
        <v>21610</v>
      </c>
      <c r="C5524" s="5" t="s">
        <v>98</v>
      </c>
      <c r="D5524" s="5">
        <v>421</v>
      </c>
    </row>
    <row r="5525" spans="1:4">
      <c r="A5525" s="5" t="s">
        <v>8974</v>
      </c>
      <c r="B5525" s="5" t="s">
        <v>31488</v>
      </c>
      <c r="C5525" s="5" t="s">
        <v>30</v>
      </c>
      <c r="D5525" s="5">
        <v>506</v>
      </c>
    </row>
    <row r="5526" spans="1:4">
      <c r="A5526" s="5" t="s">
        <v>5763</v>
      </c>
      <c r="B5526" s="5" t="s">
        <v>5764</v>
      </c>
      <c r="C5526" s="5" t="s">
        <v>38</v>
      </c>
      <c r="D5526" s="5">
        <v>591</v>
      </c>
    </row>
    <row r="5527" spans="1:4">
      <c r="A5527" s="5" t="s">
        <v>31197</v>
      </c>
      <c r="B5527" s="5" t="s">
        <v>31198</v>
      </c>
      <c r="C5527" s="5" t="s">
        <v>22</v>
      </c>
      <c r="D5527" s="5">
        <v>251</v>
      </c>
    </row>
    <row r="5528" spans="1:4">
      <c r="A5528" s="5" t="s">
        <v>2910</v>
      </c>
      <c r="B5528" s="5" t="s">
        <v>35217</v>
      </c>
      <c r="C5528" s="5" t="s">
        <v>22</v>
      </c>
      <c r="D5528" s="5">
        <v>251</v>
      </c>
    </row>
    <row r="5529" spans="1:4">
      <c r="A5529" s="5" t="s">
        <v>27554</v>
      </c>
      <c r="B5529" s="5" t="s">
        <v>27555</v>
      </c>
      <c r="C5529" s="5" t="s">
        <v>55</v>
      </c>
      <c r="D5529" s="5">
        <v>166</v>
      </c>
    </row>
    <row r="5530" spans="1:4">
      <c r="A5530" s="5" t="s">
        <v>32365</v>
      </c>
      <c r="B5530" s="5" t="s">
        <v>32366</v>
      </c>
      <c r="C5530" s="5" t="s">
        <v>98</v>
      </c>
      <c r="D5530" s="5">
        <v>421</v>
      </c>
    </row>
    <row r="5531" spans="1:4">
      <c r="A5531" s="5" t="s">
        <v>20667</v>
      </c>
      <c r="B5531" s="5" t="s">
        <v>20668</v>
      </c>
      <c r="C5531" s="5" t="s">
        <v>38</v>
      </c>
      <c r="D5531" s="5">
        <v>591</v>
      </c>
    </row>
    <row r="5532" spans="1:4">
      <c r="A5532" s="5" t="s">
        <v>29148</v>
      </c>
      <c r="B5532" s="5" t="s">
        <v>29149</v>
      </c>
      <c r="C5532" s="5" t="s">
        <v>89</v>
      </c>
      <c r="D5532" s="5">
        <v>336</v>
      </c>
    </row>
    <row r="5533" spans="1:4">
      <c r="A5533" s="5" t="s">
        <v>11735</v>
      </c>
      <c r="B5533" s="5" t="s">
        <v>11736</v>
      </c>
      <c r="C5533" s="5" t="s">
        <v>30</v>
      </c>
      <c r="D5533" s="5">
        <v>506</v>
      </c>
    </row>
    <row r="5534" spans="1:4">
      <c r="A5534" s="5" t="s">
        <v>13576</v>
      </c>
      <c r="B5534" s="5" t="s">
        <v>13577</v>
      </c>
      <c r="C5534" s="5" t="s">
        <v>89</v>
      </c>
      <c r="D5534" s="5">
        <v>336</v>
      </c>
    </row>
    <row r="5535" spans="1:4">
      <c r="A5535" s="5" t="s">
        <v>26054</v>
      </c>
      <c r="B5535" s="5" t="s">
        <v>26055</v>
      </c>
      <c r="C5535" s="5" t="s">
        <v>89</v>
      </c>
      <c r="D5535" s="5">
        <v>336</v>
      </c>
    </row>
    <row r="5536" spans="1:4">
      <c r="A5536" s="5" t="s">
        <v>15730</v>
      </c>
      <c r="B5536" s="5" t="s">
        <v>15731</v>
      </c>
      <c r="C5536" s="5" t="s">
        <v>38</v>
      </c>
      <c r="D5536" s="5">
        <v>591</v>
      </c>
    </row>
    <row r="5537" spans="1:4">
      <c r="A5537" s="5" t="s">
        <v>23157</v>
      </c>
      <c r="B5537" s="5" t="s">
        <v>23158</v>
      </c>
      <c r="C5537" s="5" t="s">
        <v>55</v>
      </c>
      <c r="D5537" s="5">
        <v>166</v>
      </c>
    </row>
    <row r="5538" spans="1:4">
      <c r="A5538" s="5" t="s">
        <v>4791</v>
      </c>
      <c r="B5538" s="5" t="s">
        <v>4792</v>
      </c>
      <c r="C5538" s="5" t="s">
        <v>30</v>
      </c>
      <c r="D5538" s="5">
        <v>506</v>
      </c>
    </row>
    <row r="5539" spans="1:4">
      <c r="A5539" s="5" t="s">
        <v>1724</v>
      </c>
      <c r="B5539" s="5" t="s">
        <v>22127</v>
      </c>
      <c r="C5539" s="5" t="s">
        <v>22</v>
      </c>
      <c r="D5539" s="5">
        <v>251</v>
      </c>
    </row>
    <row r="5540" spans="1:4">
      <c r="A5540" s="5" t="s">
        <v>29853</v>
      </c>
      <c r="B5540" s="5" t="s">
        <v>29854</v>
      </c>
      <c r="C5540" s="5" t="s">
        <v>98</v>
      </c>
      <c r="D5540" s="5">
        <v>421</v>
      </c>
    </row>
    <row r="5541" spans="1:4">
      <c r="A5541" s="5" t="s">
        <v>2910</v>
      </c>
      <c r="B5541" s="5" t="s">
        <v>27582</v>
      </c>
      <c r="C5541" s="5" t="s">
        <v>38</v>
      </c>
      <c r="D5541" s="5">
        <v>591</v>
      </c>
    </row>
    <row r="5542" spans="1:4">
      <c r="A5542" s="5" t="s">
        <v>7673</v>
      </c>
      <c r="B5542" s="5" t="s">
        <v>25786</v>
      </c>
      <c r="C5542" s="5" t="s">
        <v>55</v>
      </c>
      <c r="D5542" s="5">
        <v>166</v>
      </c>
    </row>
    <row r="5543" spans="1:4">
      <c r="A5543" s="5" t="s">
        <v>16394</v>
      </c>
      <c r="B5543" s="5" t="s">
        <v>35172</v>
      </c>
      <c r="C5543" s="5" t="s">
        <v>89</v>
      </c>
      <c r="D5543" s="5">
        <v>336</v>
      </c>
    </row>
    <row r="5544" spans="1:4">
      <c r="A5544" s="5" t="s">
        <v>35851</v>
      </c>
      <c r="B5544" s="5" t="s">
        <v>35852</v>
      </c>
      <c r="C5544" s="5" t="s">
        <v>98</v>
      </c>
      <c r="D5544" s="5">
        <v>421</v>
      </c>
    </row>
    <row r="5545" spans="1:4">
      <c r="A5545" s="5" t="s">
        <v>12731</v>
      </c>
      <c r="B5545" s="5" t="s">
        <v>36282</v>
      </c>
      <c r="C5545" s="5" t="s">
        <v>55</v>
      </c>
      <c r="D5545" s="5">
        <v>166</v>
      </c>
    </row>
    <row r="5546" spans="1:4">
      <c r="A5546" s="5" t="s">
        <v>1685</v>
      </c>
      <c r="B5546" s="5" t="s">
        <v>1686</v>
      </c>
      <c r="C5546" s="5" t="s">
        <v>22</v>
      </c>
      <c r="D5546" s="5">
        <v>251</v>
      </c>
    </row>
    <row r="5547" spans="1:4">
      <c r="A5547" s="5" t="s">
        <v>27190</v>
      </c>
      <c r="B5547" s="5" t="s">
        <v>27191</v>
      </c>
      <c r="C5547" s="5" t="s">
        <v>38</v>
      </c>
      <c r="D5547" s="5">
        <v>591</v>
      </c>
    </row>
    <row r="5548" spans="1:4">
      <c r="A5548" s="5" t="s">
        <v>8251</v>
      </c>
      <c r="B5548" s="5" t="s">
        <v>36171</v>
      </c>
      <c r="C5548" s="5" t="s">
        <v>98</v>
      </c>
      <c r="D5548" s="5">
        <v>421</v>
      </c>
    </row>
    <row r="5549" spans="1:4">
      <c r="A5549" s="5" t="s">
        <v>22618</v>
      </c>
      <c r="B5549" s="5" t="s">
        <v>22624</v>
      </c>
      <c r="C5549" s="5" t="s">
        <v>38</v>
      </c>
      <c r="D5549" s="5">
        <v>591</v>
      </c>
    </row>
    <row r="5550" spans="1:4">
      <c r="A5550" s="5" t="s">
        <v>28868</v>
      </c>
      <c r="B5550" s="5" t="s">
        <v>28869</v>
      </c>
      <c r="C5550" s="5" t="s">
        <v>98</v>
      </c>
      <c r="D5550" s="5">
        <v>421</v>
      </c>
    </row>
    <row r="5551" spans="1:4">
      <c r="A5551" s="5" t="s">
        <v>34993</v>
      </c>
      <c r="B5551" s="5" t="s">
        <v>34994</v>
      </c>
      <c r="C5551" s="5" t="s">
        <v>55</v>
      </c>
      <c r="D5551" s="5">
        <v>166</v>
      </c>
    </row>
    <row r="5552" spans="1:4">
      <c r="A5552" s="5" t="s">
        <v>36525</v>
      </c>
      <c r="B5552" s="5" t="s">
        <v>36526</v>
      </c>
      <c r="C5552" s="5" t="s">
        <v>89</v>
      </c>
      <c r="D5552" s="5">
        <v>336</v>
      </c>
    </row>
    <row r="5553" spans="1:4">
      <c r="A5553" s="5" t="s">
        <v>8365</v>
      </c>
      <c r="B5553" s="5" t="s">
        <v>25394</v>
      </c>
      <c r="C5553" s="5" t="s">
        <v>55</v>
      </c>
      <c r="D5553" s="5">
        <v>166</v>
      </c>
    </row>
    <row r="5554" spans="1:4">
      <c r="A5554" s="5" t="s">
        <v>19358</v>
      </c>
      <c r="B5554" s="5" t="s">
        <v>19359</v>
      </c>
      <c r="C5554" s="5" t="s">
        <v>98</v>
      </c>
      <c r="D5554" s="5">
        <v>421</v>
      </c>
    </row>
    <row r="5555" spans="1:4">
      <c r="A5555" s="5" t="s">
        <v>24867</v>
      </c>
      <c r="B5555" s="5" t="s">
        <v>24873</v>
      </c>
      <c r="C5555" s="5" t="s">
        <v>22</v>
      </c>
      <c r="D5555" s="5">
        <v>251</v>
      </c>
    </row>
    <row r="5556" spans="1:4">
      <c r="A5556" s="5" t="s">
        <v>35724</v>
      </c>
      <c r="B5556" s="5" t="s">
        <v>35725</v>
      </c>
      <c r="C5556" s="5" t="s">
        <v>98</v>
      </c>
      <c r="D5556" s="5">
        <v>421</v>
      </c>
    </row>
    <row r="5557" spans="1:4">
      <c r="A5557" s="5" t="s">
        <v>23334</v>
      </c>
      <c r="B5557" s="5" t="s">
        <v>23335</v>
      </c>
      <c r="C5557" s="5" t="s">
        <v>89</v>
      </c>
      <c r="D5557" s="5">
        <v>336</v>
      </c>
    </row>
    <row r="5558" spans="1:4">
      <c r="A5558" s="5" t="s">
        <v>701</v>
      </c>
      <c r="B5558" s="5" t="s">
        <v>32606</v>
      </c>
      <c r="C5558" s="5" t="s">
        <v>38</v>
      </c>
      <c r="D5558" s="5">
        <v>591</v>
      </c>
    </row>
    <row r="5559" spans="1:4">
      <c r="A5559" s="5" t="s">
        <v>32916</v>
      </c>
      <c r="B5559" s="5" t="s">
        <v>32917</v>
      </c>
      <c r="C5559" s="5" t="s">
        <v>89</v>
      </c>
      <c r="D5559" s="5">
        <v>336</v>
      </c>
    </row>
    <row r="5560" spans="1:4">
      <c r="A5560" s="5" t="s">
        <v>10742</v>
      </c>
      <c r="B5560" s="5" t="s">
        <v>10743</v>
      </c>
      <c r="C5560" s="5" t="s">
        <v>89</v>
      </c>
      <c r="D5560" s="5">
        <v>336</v>
      </c>
    </row>
    <row r="5561" spans="1:4">
      <c r="A5561" s="5" t="s">
        <v>23752</v>
      </c>
      <c r="B5561" s="5" t="s">
        <v>23753</v>
      </c>
      <c r="C5561" s="5" t="s">
        <v>89</v>
      </c>
      <c r="D5561" s="5">
        <v>336</v>
      </c>
    </row>
    <row r="5562" spans="1:4">
      <c r="A5562" s="5" t="s">
        <v>810</v>
      </c>
      <c r="B5562" s="5" t="s">
        <v>12743</v>
      </c>
      <c r="C5562" s="5" t="s">
        <v>55</v>
      </c>
      <c r="D5562" s="5">
        <v>166</v>
      </c>
    </row>
    <row r="5563" spans="1:4">
      <c r="A5563" s="5" t="s">
        <v>1773</v>
      </c>
      <c r="B5563" s="5" t="s">
        <v>24070</v>
      </c>
      <c r="C5563" s="5" t="s">
        <v>38</v>
      </c>
      <c r="D5563" s="5">
        <v>591</v>
      </c>
    </row>
    <row r="5564" spans="1:4">
      <c r="A5564" s="5" t="s">
        <v>32277</v>
      </c>
      <c r="B5564" s="5" t="s">
        <v>32278</v>
      </c>
      <c r="C5564" s="5" t="s">
        <v>55</v>
      </c>
      <c r="D5564" s="5">
        <v>166</v>
      </c>
    </row>
    <row r="5565" spans="1:4">
      <c r="A5565" s="5" t="s">
        <v>35197</v>
      </c>
      <c r="B5565" s="5" t="s">
        <v>35198</v>
      </c>
      <c r="C5565" s="5" t="s">
        <v>89</v>
      </c>
      <c r="D5565" s="5">
        <v>336</v>
      </c>
    </row>
    <row r="5566" spans="1:4">
      <c r="A5566" s="5" t="s">
        <v>33305</v>
      </c>
      <c r="B5566" s="5" t="s">
        <v>33306</v>
      </c>
      <c r="C5566" s="5" t="s">
        <v>55</v>
      </c>
      <c r="D5566" s="5">
        <v>166</v>
      </c>
    </row>
    <row r="5567" spans="1:4">
      <c r="A5567" s="5" t="s">
        <v>19940</v>
      </c>
      <c r="B5567" s="5" t="s">
        <v>19946</v>
      </c>
      <c r="C5567" s="5" t="s">
        <v>89</v>
      </c>
      <c r="D5567" s="5">
        <v>336</v>
      </c>
    </row>
    <row r="5568" spans="1:4">
      <c r="A5568" s="5" t="s">
        <v>19175</v>
      </c>
      <c r="B5568" s="5" t="s">
        <v>19176</v>
      </c>
      <c r="C5568" s="5" t="s">
        <v>55</v>
      </c>
      <c r="D5568" s="5">
        <v>166</v>
      </c>
    </row>
    <row r="5569" spans="1:4">
      <c r="A5569" s="5" t="s">
        <v>1441</v>
      </c>
      <c r="B5569" s="5" t="s">
        <v>1442</v>
      </c>
      <c r="C5569" s="5" t="s">
        <v>89</v>
      </c>
      <c r="D5569" s="5">
        <v>336</v>
      </c>
    </row>
    <row r="5570" spans="1:4">
      <c r="A5570" s="5" t="s">
        <v>31992</v>
      </c>
      <c r="B5570" s="5" t="s">
        <v>31993</v>
      </c>
      <c r="C5570" s="5" t="s">
        <v>38</v>
      </c>
      <c r="D5570" s="5">
        <v>591</v>
      </c>
    </row>
    <row r="5571" spans="1:4">
      <c r="A5571" s="5" t="s">
        <v>27717</v>
      </c>
      <c r="B5571" s="5" t="s">
        <v>27718</v>
      </c>
      <c r="C5571" s="5" t="s">
        <v>38</v>
      </c>
      <c r="D5571" s="5">
        <v>591</v>
      </c>
    </row>
    <row r="5572" spans="1:4">
      <c r="A5572" s="5" t="s">
        <v>2407</v>
      </c>
      <c r="B5572" s="5" t="s">
        <v>2408</v>
      </c>
      <c r="C5572" s="5" t="s">
        <v>22</v>
      </c>
      <c r="D5572" s="5">
        <v>251</v>
      </c>
    </row>
    <row r="5573" spans="1:4">
      <c r="A5573" s="5" t="s">
        <v>24527</v>
      </c>
      <c r="B5573" s="5" t="s">
        <v>24528</v>
      </c>
      <c r="C5573" s="5" t="s">
        <v>55</v>
      </c>
      <c r="D5573" s="5">
        <v>166</v>
      </c>
    </row>
    <row r="5574" spans="1:4">
      <c r="A5574" s="5" t="s">
        <v>28060</v>
      </c>
      <c r="B5574" s="5" t="s">
        <v>28061</v>
      </c>
      <c r="C5574" s="5" t="s">
        <v>38</v>
      </c>
      <c r="D5574" s="5">
        <v>591</v>
      </c>
    </row>
    <row r="5575" spans="1:4">
      <c r="A5575" s="5" t="s">
        <v>13893</v>
      </c>
      <c r="B5575" s="5" t="s">
        <v>13894</v>
      </c>
      <c r="C5575" s="5" t="s">
        <v>22</v>
      </c>
      <c r="D5575" s="5">
        <v>251</v>
      </c>
    </row>
    <row r="5576" spans="1:4">
      <c r="A5576" s="5" t="s">
        <v>19980</v>
      </c>
      <c r="B5576" s="5" t="s">
        <v>19981</v>
      </c>
      <c r="C5576" s="5" t="s">
        <v>98</v>
      </c>
      <c r="D5576" s="5">
        <v>421</v>
      </c>
    </row>
    <row r="5577" spans="1:4">
      <c r="A5577" s="5" t="s">
        <v>30255</v>
      </c>
      <c r="B5577" s="5" t="s">
        <v>30256</v>
      </c>
      <c r="C5577" s="5" t="s">
        <v>55</v>
      </c>
      <c r="D5577" s="5">
        <v>166</v>
      </c>
    </row>
    <row r="5578" spans="1:4">
      <c r="A5578" s="5" t="s">
        <v>35413</v>
      </c>
      <c r="B5578" s="5" t="s">
        <v>35414</v>
      </c>
      <c r="C5578" s="5" t="s">
        <v>89</v>
      </c>
      <c r="D5578" s="5">
        <v>336</v>
      </c>
    </row>
    <row r="5579" spans="1:4">
      <c r="A5579" s="5" t="s">
        <v>19381</v>
      </c>
      <c r="B5579" s="5" t="s">
        <v>19382</v>
      </c>
      <c r="C5579" s="5" t="s">
        <v>55</v>
      </c>
      <c r="D5579" s="5">
        <v>166</v>
      </c>
    </row>
    <row r="5580" spans="1:4">
      <c r="A5580" s="5" t="s">
        <v>7465</v>
      </c>
      <c r="B5580" s="5" t="s">
        <v>7466</v>
      </c>
      <c r="C5580" s="5" t="s">
        <v>22</v>
      </c>
      <c r="D5580" s="5">
        <v>251</v>
      </c>
    </row>
    <row r="5581" spans="1:4">
      <c r="A5581" s="5" t="s">
        <v>37387</v>
      </c>
      <c r="B5581" s="5" t="s">
        <v>37388</v>
      </c>
      <c r="C5581" s="5" t="s">
        <v>22</v>
      </c>
      <c r="D5581" s="5">
        <v>251</v>
      </c>
    </row>
    <row r="5582" spans="1:4">
      <c r="A5582" s="5" t="s">
        <v>23004</v>
      </c>
      <c r="B5582" s="5" t="s">
        <v>23005</v>
      </c>
      <c r="C5582" s="5" t="s">
        <v>89</v>
      </c>
      <c r="D5582" s="5">
        <v>336</v>
      </c>
    </row>
    <row r="5583" spans="1:4">
      <c r="A5583" s="5" t="s">
        <v>37282</v>
      </c>
      <c r="B5583" s="5" t="s">
        <v>37283</v>
      </c>
      <c r="C5583" s="5" t="s">
        <v>38</v>
      </c>
      <c r="D5583" s="5">
        <v>591</v>
      </c>
    </row>
    <row r="5584" spans="1:4">
      <c r="A5584" s="5" t="s">
        <v>19646</v>
      </c>
      <c r="B5584" s="5" t="s">
        <v>19647</v>
      </c>
      <c r="C5584" s="5" t="s">
        <v>30</v>
      </c>
      <c r="D5584" s="5">
        <v>506</v>
      </c>
    </row>
    <row r="5585" spans="1:4">
      <c r="A5585" s="5" t="s">
        <v>13956</v>
      </c>
      <c r="B5585" s="5" t="s">
        <v>13957</v>
      </c>
      <c r="C5585" s="5" t="s">
        <v>89</v>
      </c>
      <c r="D5585" s="5">
        <v>336</v>
      </c>
    </row>
    <row r="5586" spans="1:4">
      <c r="A5586" s="5" t="s">
        <v>33456</v>
      </c>
      <c r="B5586" s="5" t="s">
        <v>33457</v>
      </c>
      <c r="C5586" s="5" t="s">
        <v>55</v>
      </c>
      <c r="D5586" s="5">
        <v>166</v>
      </c>
    </row>
    <row r="5587" spans="1:4">
      <c r="A5587" s="5" t="s">
        <v>27645</v>
      </c>
      <c r="B5587" s="5" t="s">
        <v>27646</v>
      </c>
      <c r="C5587" s="5" t="s">
        <v>22</v>
      </c>
      <c r="D5587" s="5">
        <v>251</v>
      </c>
    </row>
    <row r="5588" spans="1:4">
      <c r="A5588" s="5" t="s">
        <v>12202</v>
      </c>
      <c r="B5588" s="5" t="s">
        <v>29264</v>
      </c>
      <c r="C5588" s="5" t="s">
        <v>55</v>
      </c>
      <c r="D5588" s="5">
        <v>166</v>
      </c>
    </row>
    <row r="5589" spans="1:4">
      <c r="A5589" s="5" t="s">
        <v>33201</v>
      </c>
      <c r="B5589" s="5" t="s">
        <v>33202</v>
      </c>
      <c r="C5589" s="5" t="s">
        <v>22</v>
      </c>
      <c r="D5589" s="5">
        <v>251</v>
      </c>
    </row>
    <row r="5590" spans="1:4">
      <c r="A5590" s="5" t="s">
        <v>29227</v>
      </c>
      <c r="B5590" s="5" t="s">
        <v>29228</v>
      </c>
      <c r="C5590" s="5" t="s">
        <v>55</v>
      </c>
      <c r="D5590" s="5">
        <v>166</v>
      </c>
    </row>
    <row r="5591" spans="1:4">
      <c r="A5591" s="5" t="s">
        <v>14201</v>
      </c>
      <c r="B5591" s="5" t="s">
        <v>14202</v>
      </c>
      <c r="C5591" s="5" t="s">
        <v>98</v>
      </c>
      <c r="D5591" s="5">
        <v>421</v>
      </c>
    </row>
    <row r="5592" spans="1:4">
      <c r="A5592" s="5" t="s">
        <v>19901</v>
      </c>
      <c r="B5592" s="5" t="s">
        <v>19902</v>
      </c>
      <c r="C5592" s="5" t="s">
        <v>55</v>
      </c>
      <c r="D5592" s="5">
        <v>166</v>
      </c>
    </row>
    <row r="5593" spans="1:4">
      <c r="A5593" s="5" t="s">
        <v>11707</v>
      </c>
      <c r="B5593" s="5" t="s">
        <v>11708</v>
      </c>
      <c r="C5593" s="5" t="s">
        <v>30</v>
      </c>
      <c r="D5593" s="5">
        <v>506</v>
      </c>
    </row>
    <row r="5594" spans="1:4">
      <c r="A5594" s="5" t="s">
        <v>33594</v>
      </c>
      <c r="B5594" s="5" t="s">
        <v>33595</v>
      </c>
      <c r="C5594" s="5" t="s">
        <v>89</v>
      </c>
      <c r="D5594" s="5">
        <v>336</v>
      </c>
    </row>
    <row r="5595" spans="1:4">
      <c r="A5595" s="5" t="s">
        <v>37359</v>
      </c>
      <c r="B5595" s="5" t="s">
        <v>37360</v>
      </c>
      <c r="C5595" s="5" t="s">
        <v>22</v>
      </c>
      <c r="D5595" s="5">
        <v>251</v>
      </c>
    </row>
    <row r="5596" spans="1:4">
      <c r="A5596" s="5" t="s">
        <v>19593</v>
      </c>
      <c r="B5596" s="5" t="s">
        <v>19594</v>
      </c>
      <c r="C5596" s="5" t="s">
        <v>22</v>
      </c>
      <c r="D5596" s="5">
        <v>251</v>
      </c>
    </row>
    <row r="5597" spans="1:4">
      <c r="A5597" s="5" t="s">
        <v>20584</v>
      </c>
      <c r="B5597" s="5" t="s">
        <v>20585</v>
      </c>
      <c r="C5597" s="5" t="s">
        <v>38</v>
      </c>
      <c r="D5597" s="5">
        <v>591</v>
      </c>
    </row>
    <row r="5598" spans="1:4">
      <c r="A5598" s="5" t="s">
        <v>34506</v>
      </c>
      <c r="B5598" s="5" t="s">
        <v>34507</v>
      </c>
      <c r="C5598" s="5" t="s">
        <v>22</v>
      </c>
      <c r="D5598" s="5">
        <v>251</v>
      </c>
    </row>
    <row r="5599" spans="1:4">
      <c r="A5599" s="5" t="s">
        <v>11713</v>
      </c>
      <c r="B5599" s="5" t="s">
        <v>11719</v>
      </c>
      <c r="C5599" s="5" t="s">
        <v>38</v>
      </c>
      <c r="D5599" s="5">
        <v>591</v>
      </c>
    </row>
    <row r="5600" spans="1:4">
      <c r="A5600" s="5" t="s">
        <v>30382</v>
      </c>
      <c r="B5600" s="5" t="s">
        <v>30388</v>
      </c>
      <c r="C5600" s="5" t="s">
        <v>55</v>
      </c>
      <c r="D5600" s="5">
        <v>166</v>
      </c>
    </row>
    <row r="5601" spans="1:4">
      <c r="A5601" s="5" t="s">
        <v>2878</v>
      </c>
      <c r="B5601" s="5" t="s">
        <v>35150</v>
      </c>
      <c r="C5601" s="5" t="s">
        <v>98</v>
      </c>
      <c r="D5601" s="5">
        <v>421</v>
      </c>
    </row>
    <row r="5602" spans="1:4">
      <c r="A5602" s="5" t="s">
        <v>1446</v>
      </c>
      <c r="B5602" s="5" t="s">
        <v>1447</v>
      </c>
      <c r="C5602" s="5" t="s">
        <v>89</v>
      </c>
      <c r="D5602" s="5">
        <v>336</v>
      </c>
    </row>
    <row r="5603" spans="1:4">
      <c r="A5603" s="5" t="s">
        <v>25814</v>
      </c>
      <c r="B5603" s="5" t="s">
        <v>25815</v>
      </c>
      <c r="C5603" s="5" t="s">
        <v>38</v>
      </c>
      <c r="D5603" s="5">
        <v>591</v>
      </c>
    </row>
    <row r="5604" spans="1:4">
      <c r="A5604" s="5" t="s">
        <v>23187</v>
      </c>
      <c r="B5604" s="5" t="s">
        <v>23188</v>
      </c>
      <c r="C5604" s="5" t="s">
        <v>22</v>
      </c>
      <c r="D5604" s="5">
        <v>251</v>
      </c>
    </row>
    <row r="5605" spans="1:4">
      <c r="A5605" s="5" t="s">
        <v>23329</v>
      </c>
      <c r="B5605" s="5" t="s">
        <v>36598</v>
      </c>
      <c r="C5605" s="5" t="s">
        <v>55</v>
      </c>
      <c r="D5605" s="5">
        <v>166</v>
      </c>
    </row>
    <row r="5606" spans="1:4">
      <c r="A5606" s="5" t="s">
        <v>21203</v>
      </c>
      <c r="B5606" s="5" t="s">
        <v>21204</v>
      </c>
      <c r="C5606" s="5" t="s">
        <v>30</v>
      </c>
      <c r="D5606" s="5">
        <v>506</v>
      </c>
    </row>
    <row r="5607" spans="1:4">
      <c r="A5607" s="5" t="s">
        <v>26026</v>
      </c>
      <c r="B5607" s="5" t="s">
        <v>26032</v>
      </c>
      <c r="C5607" s="5" t="s">
        <v>38</v>
      </c>
      <c r="D5607" s="5">
        <v>591</v>
      </c>
    </row>
    <row r="5608" spans="1:4">
      <c r="A5608" s="5" t="s">
        <v>26027</v>
      </c>
      <c r="B5608" s="5" t="s">
        <v>26028</v>
      </c>
      <c r="C5608" s="5" t="s">
        <v>38</v>
      </c>
      <c r="D5608" s="5">
        <v>591</v>
      </c>
    </row>
    <row r="5609" spans="1:4">
      <c r="A5609" s="5" t="s">
        <v>24919</v>
      </c>
      <c r="B5609" s="5" t="s">
        <v>24920</v>
      </c>
      <c r="C5609" s="5" t="s">
        <v>30</v>
      </c>
      <c r="D5609" s="5">
        <v>506</v>
      </c>
    </row>
    <row r="5610" spans="1:4">
      <c r="A5610" s="5" t="s">
        <v>27939</v>
      </c>
      <c r="B5610" s="5" t="s">
        <v>27940</v>
      </c>
      <c r="C5610" s="5" t="s">
        <v>89</v>
      </c>
      <c r="D5610" s="5">
        <v>336</v>
      </c>
    </row>
    <row r="5611" spans="1:4">
      <c r="A5611" s="5" t="s">
        <v>15971</v>
      </c>
      <c r="B5611" s="5" t="s">
        <v>15977</v>
      </c>
      <c r="C5611" s="5" t="s">
        <v>38</v>
      </c>
      <c r="D5611" s="5">
        <v>591</v>
      </c>
    </row>
    <row r="5612" spans="1:4">
      <c r="A5612" s="5" t="s">
        <v>25482</v>
      </c>
      <c r="B5612" s="5" t="s">
        <v>25483</v>
      </c>
      <c r="C5612" s="5" t="s">
        <v>38</v>
      </c>
      <c r="D5612" s="5">
        <v>591</v>
      </c>
    </row>
    <row r="5613" spans="1:4">
      <c r="A5613" s="5" t="s">
        <v>31166</v>
      </c>
      <c r="B5613" s="5" t="s">
        <v>31167</v>
      </c>
      <c r="C5613" s="5" t="s">
        <v>38</v>
      </c>
      <c r="D5613" s="5">
        <v>591</v>
      </c>
    </row>
    <row r="5614" spans="1:4">
      <c r="A5614" s="5" t="s">
        <v>36891</v>
      </c>
      <c r="B5614" s="5" t="s">
        <v>36892</v>
      </c>
      <c r="C5614" s="5" t="s">
        <v>89</v>
      </c>
      <c r="D5614" s="5">
        <v>336</v>
      </c>
    </row>
    <row r="5615" spans="1:4">
      <c r="A5615" s="5" t="s">
        <v>29390</v>
      </c>
      <c r="B5615" s="5" t="s">
        <v>29391</v>
      </c>
      <c r="C5615" s="5" t="s">
        <v>55</v>
      </c>
      <c r="D5615" s="5">
        <v>166</v>
      </c>
    </row>
    <row r="5616" spans="1:4">
      <c r="A5616" s="5" t="s">
        <v>26630</v>
      </c>
      <c r="B5616" s="5" t="s">
        <v>26631</v>
      </c>
      <c r="C5616" s="5" t="s">
        <v>38</v>
      </c>
      <c r="D5616" s="5">
        <v>591</v>
      </c>
    </row>
    <row r="5617" spans="1:4">
      <c r="A5617" s="5" t="s">
        <v>36291</v>
      </c>
      <c r="B5617" s="5" t="s">
        <v>36292</v>
      </c>
      <c r="C5617" s="5" t="s">
        <v>30</v>
      </c>
      <c r="D5617" s="5">
        <v>506</v>
      </c>
    </row>
    <row r="5618" spans="1:4">
      <c r="A5618" s="5" t="s">
        <v>12121</v>
      </c>
      <c r="B5618" s="5" t="s">
        <v>15783</v>
      </c>
      <c r="C5618" s="5" t="s">
        <v>89</v>
      </c>
      <c r="D5618" s="5">
        <v>336</v>
      </c>
    </row>
    <row r="5619" spans="1:4">
      <c r="A5619" s="5" t="s">
        <v>7261</v>
      </c>
      <c r="B5619" s="5" t="s">
        <v>7262</v>
      </c>
      <c r="C5619" s="5" t="s">
        <v>38</v>
      </c>
      <c r="D5619" s="5">
        <v>591</v>
      </c>
    </row>
    <row r="5620" spans="1:4">
      <c r="A5620" s="5" t="s">
        <v>18637</v>
      </c>
      <c r="B5620" s="5" t="s">
        <v>18638</v>
      </c>
      <c r="C5620" s="5" t="s">
        <v>30</v>
      </c>
      <c r="D5620" s="5">
        <v>506</v>
      </c>
    </row>
    <row r="5621" spans="1:4">
      <c r="A5621" s="5" t="s">
        <v>14457</v>
      </c>
      <c r="B5621" s="5" t="s">
        <v>17342</v>
      </c>
      <c r="C5621" s="5" t="s">
        <v>22</v>
      </c>
      <c r="D5621" s="5">
        <v>251</v>
      </c>
    </row>
    <row r="5622" spans="1:4">
      <c r="A5622" s="5" t="s">
        <v>34673</v>
      </c>
      <c r="B5622" s="5" t="s">
        <v>34674</v>
      </c>
      <c r="C5622" s="5" t="s">
        <v>30</v>
      </c>
      <c r="D5622" s="5">
        <v>506</v>
      </c>
    </row>
    <row r="5623" spans="1:4">
      <c r="A5623" s="5" t="s">
        <v>35057</v>
      </c>
      <c r="B5623" s="5" t="s">
        <v>35058</v>
      </c>
      <c r="C5623" s="5" t="s">
        <v>30</v>
      </c>
      <c r="D5623" s="5">
        <v>506</v>
      </c>
    </row>
    <row r="5624" spans="1:4">
      <c r="A5624" s="5" t="s">
        <v>11761</v>
      </c>
      <c r="B5624" s="5" t="s">
        <v>11762</v>
      </c>
      <c r="C5624" s="5" t="s">
        <v>30</v>
      </c>
      <c r="D5624" s="5">
        <v>506</v>
      </c>
    </row>
    <row r="5625" spans="1:4">
      <c r="A5625" s="5" t="s">
        <v>32206</v>
      </c>
      <c r="B5625" s="5" t="s">
        <v>32207</v>
      </c>
      <c r="C5625" s="5" t="s">
        <v>55</v>
      </c>
      <c r="D5625" s="5">
        <v>166</v>
      </c>
    </row>
    <row r="5626" spans="1:4">
      <c r="A5626" s="5" t="s">
        <v>21881</v>
      </c>
      <c r="B5626" s="5" t="s">
        <v>21887</v>
      </c>
      <c r="C5626" s="5" t="s">
        <v>89</v>
      </c>
      <c r="D5626" s="5">
        <v>336</v>
      </c>
    </row>
    <row r="5627" spans="1:4">
      <c r="A5627" s="5" t="s">
        <v>35984</v>
      </c>
      <c r="B5627" s="5" t="s">
        <v>35985</v>
      </c>
      <c r="C5627" s="5" t="s">
        <v>89</v>
      </c>
      <c r="D5627" s="5">
        <v>336</v>
      </c>
    </row>
    <row r="5628" spans="1:4">
      <c r="A5628" s="5" t="s">
        <v>2786</v>
      </c>
      <c r="B5628" s="5" t="s">
        <v>2787</v>
      </c>
      <c r="C5628" s="5" t="s">
        <v>55</v>
      </c>
      <c r="D5628" s="5">
        <v>166</v>
      </c>
    </row>
    <row r="5629" spans="1:4">
      <c r="A5629" s="5" t="s">
        <v>22987</v>
      </c>
      <c r="B5629" s="5" t="s">
        <v>22988</v>
      </c>
      <c r="C5629" s="5" t="s">
        <v>55</v>
      </c>
      <c r="D5629" s="5">
        <v>166</v>
      </c>
    </row>
    <row r="5630" spans="1:4">
      <c r="A5630" s="5" t="s">
        <v>24423</v>
      </c>
      <c r="B5630" s="5" t="s">
        <v>24428</v>
      </c>
      <c r="C5630" s="5" t="s">
        <v>22</v>
      </c>
      <c r="D5630" s="5">
        <v>251</v>
      </c>
    </row>
    <row r="5631" spans="1:4">
      <c r="A5631" s="5" t="s">
        <v>34898</v>
      </c>
      <c r="B5631" s="5" t="s">
        <v>34899</v>
      </c>
      <c r="C5631" s="5" t="s">
        <v>22</v>
      </c>
      <c r="D5631" s="5">
        <v>251</v>
      </c>
    </row>
    <row r="5632" spans="1:4">
      <c r="A5632" s="5" t="s">
        <v>35517</v>
      </c>
      <c r="B5632" s="5" t="s">
        <v>35518</v>
      </c>
      <c r="C5632" s="5" t="s">
        <v>89</v>
      </c>
      <c r="D5632" s="5">
        <v>336</v>
      </c>
    </row>
    <row r="5633" spans="1:4">
      <c r="A5633" s="5" t="s">
        <v>11399</v>
      </c>
      <c r="B5633" s="5" t="s">
        <v>11400</v>
      </c>
      <c r="C5633" s="5" t="s">
        <v>89</v>
      </c>
      <c r="D5633" s="5">
        <v>336</v>
      </c>
    </row>
    <row r="5634" spans="1:4">
      <c r="A5634" s="5" t="s">
        <v>30671</v>
      </c>
      <c r="B5634" s="5" t="s">
        <v>30672</v>
      </c>
      <c r="C5634" s="5" t="s">
        <v>22</v>
      </c>
      <c r="D5634" s="5">
        <v>251</v>
      </c>
    </row>
    <row r="5635" spans="1:4">
      <c r="A5635" s="5" t="s">
        <v>36144</v>
      </c>
      <c r="B5635" s="5" t="s">
        <v>36145</v>
      </c>
      <c r="C5635" s="5" t="s">
        <v>22</v>
      </c>
      <c r="D5635" s="5">
        <v>251</v>
      </c>
    </row>
    <row r="5636" spans="1:4">
      <c r="A5636" s="5" t="s">
        <v>3262</v>
      </c>
      <c r="B5636" s="5" t="s">
        <v>3263</v>
      </c>
      <c r="C5636" s="5" t="s">
        <v>89</v>
      </c>
      <c r="D5636" s="5">
        <v>336</v>
      </c>
    </row>
    <row r="5637" spans="1:4">
      <c r="A5637" s="5" t="s">
        <v>11816</v>
      </c>
      <c r="B5637" s="5" t="s">
        <v>28074</v>
      </c>
      <c r="C5637" s="5" t="s">
        <v>30</v>
      </c>
      <c r="D5637" s="5">
        <v>506</v>
      </c>
    </row>
    <row r="5638" spans="1:4">
      <c r="A5638" s="5" t="s">
        <v>26761</v>
      </c>
      <c r="B5638" s="5" t="s">
        <v>26767</v>
      </c>
      <c r="C5638" s="5" t="s">
        <v>98</v>
      </c>
      <c r="D5638" s="5">
        <v>421</v>
      </c>
    </row>
    <row r="5639" spans="1:4">
      <c r="A5639" s="5" t="s">
        <v>29489</v>
      </c>
      <c r="B5639" s="5" t="s">
        <v>29490</v>
      </c>
      <c r="C5639" s="5" t="s">
        <v>30</v>
      </c>
      <c r="D5639" s="5">
        <v>506</v>
      </c>
    </row>
    <row r="5640" spans="1:4">
      <c r="A5640" s="5" t="s">
        <v>33718</v>
      </c>
      <c r="B5640" s="5" t="s">
        <v>33719</v>
      </c>
      <c r="C5640" s="5" t="s">
        <v>30</v>
      </c>
      <c r="D5640" s="5">
        <v>506</v>
      </c>
    </row>
    <row r="5641" spans="1:4">
      <c r="A5641" s="5" t="s">
        <v>25761</v>
      </c>
      <c r="B5641" s="5" t="s">
        <v>25766</v>
      </c>
      <c r="C5641" s="5" t="s">
        <v>30</v>
      </c>
      <c r="D5641" s="5">
        <v>506</v>
      </c>
    </row>
    <row r="5642" spans="1:4">
      <c r="A5642" s="5" t="s">
        <v>32341</v>
      </c>
      <c r="B5642" s="5" t="s">
        <v>32342</v>
      </c>
      <c r="C5642" s="5" t="s">
        <v>55</v>
      </c>
      <c r="D5642" s="5">
        <v>166</v>
      </c>
    </row>
    <row r="5643" spans="1:4">
      <c r="A5643" s="5" t="s">
        <v>23166</v>
      </c>
      <c r="B5643" s="5" t="s">
        <v>23172</v>
      </c>
      <c r="C5643" s="5" t="s">
        <v>98</v>
      </c>
      <c r="D5643" s="5">
        <v>421</v>
      </c>
    </row>
    <row r="5644" spans="1:4">
      <c r="A5644" s="5" t="s">
        <v>18402</v>
      </c>
      <c r="B5644" s="5" t="s">
        <v>36070</v>
      </c>
      <c r="C5644" s="5" t="s">
        <v>55</v>
      </c>
      <c r="D5644" s="5">
        <v>166</v>
      </c>
    </row>
    <row r="5645" spans="1:4">
      <c r="A5645" s="5" t="s">
        <v>5920</v>
      </c>
      <c r="B5645" s="5" t="s">
        <v>5926</v>
      </c>
      <c r="C5645" s="5" t="s">
        <v>89</v>
      </c>
      <c r="D5645" s="5">
        <v>336</v>
      </c>
    </row>
    <row r="5646" spans="1:4">
      <c r="A5646" s="5" t="s">
        <v>32260</v>
      </c>
      <c r="B5646" s="5" t="s">
        <v>32261</v>
      </c>
      <c r="C5646" s="5" t="s">
        <v>89</v>
      </c>
      <c r="D5646" s="5">
        <v>336</v>
      </c>
    </row>
    <row r="5647" spans="1:4">
      <c r="A5647" s="5" t="s">
        <v>20083</v>
      </c>
      <c r="B5647" s="5" t="s">
        <v>20084</v>
      </c>
      <c r="C5647" s="5" t="s">
        <v>22</v>
      </c>
      <c r="D5647" s="5">
        <v>251</v>
      </c>
    </row>
    <row r="5648" spans="1:4">
      <c r="A5648" s="5" t="s">
        <v>30968</v>
      </c>
      <c r="B5648" s="5" t="s">
        <v>30969</v>
      </c>
      <c r="C5648" s="5" t="s">
        <v>30</v>
      </c>
      <c r="D5648" s="5">
        <v>506</v>
      </c>
    </row>
    <row r="5649" spans="1:4">
      <c r="A5649" s="5" t="s">
        <v>28910</v>
      </c>
      <c r="B5649" s="5" t="s">
        <v>28911</v>
      </c>
      <c r="C5649" s="5" t="s">
        <v>22</v>
      </c>
      <c r="D5649" s="5">
        <v>251</v>
      </c>
    </row>
    <row r="5650" spans="1:4">
      <c r="A5650" s="5" t="s">
        <v>266</v>
      </c>
      <c r="B5650" s="5" t="s">
        <v>267</v>
      </c>
      <c r="C5650" s="5" t="s">
        <v>98</v>
      </c>
      <c r="D5650" s="5">
        <v>421</v>
      </c>
    </row>
    <row r="5651" spans="1:4">
      <c r="A5651" s="5" t="s">
        <v>14706</v>
      </c>
      <c r="B5651" s="5" t="s">
        <v>14707</v>
      </c>
      <c r="C5651" s="5" t="s">
        <v>55</v>
      </c>
      <c r="D5651" s="5">
        <v>166</v>
      </c>
    </row>
    <row r="5652" spans="1:4">
      <c r="A5652" s="5" t="s">
        <v>29025</v>
      </c>
      <c r="B5652" s="5" t="s">
        <v>29026</v>
      </c>
      <c r="C5652" s="5" t="s">
        <v>98</v>
      </c>
      <c r="D5652" s="5">
        <v>421</v>
      </c>
    </row>
    <row r="5653" spans="1:4">
      <c r="A5653" s="5" t="s">
        <v>11678</v>
      </c>
      <c r="B5653" s="5" t="s">
        <v>11679</v>
      </c>
      <c r="C5653" s="5" t="s">
        <v>38</v>
      </c>
      <c r="D5653" s="5">
        <v>591</v>
      </c>
    </row>
    <row r="5654" spans="1:4">
      <c r="A5654" s="5" t="s">
        <v>36535</v>
      </c>
      <c r="B5654" s="5" t="s">
        <v>36536</v>
      </c>
      <c r="C5654" s="5" t="s">
        <v>89</v>
      </c>
      <c r="D5654" s="5">
        <v>336</v>
      </c>
    </row>
    <row r="5655" spans="1:4">
      <c r="A5655" s="5" t="s">
        <v>37917</v>
      </c>
      <c r="B5655" s="5" t="s">
        <v>37918</v>
      </c>
      <c r="C5655" s="5" t="s">
        <v>38</v>
      </c>
      <c r="D5655" s="5">
        <v>591</v>
      </c>
    </row>
    <row r="5656" spans="1:4">
      <c r="A5656" s="5" t="s">
        <v>19439</v>
      </c>
      <c r="B5656" s="5" t="s">
        <v>19440</v>
      </c>
      <c r="C5656" s="5" t="s">
        <v>98</v>
      </c>
      <c r="D5656" s="5">
        <v>421</v>
      </c>
    </row>
    <row r="5657" spans="1:4">
      <c r="A5657" s="5" t="s">
        <v>1724</v>
      </c>
      <c r="B5657" s="5" t="s">
        <v>4415</v>
      </c>
      <c r="C5657" s="5" t="s">
        <v>22</v>
      </c>
      <c r="D5657" s="5">
        <v>251</v>
      </c>
    </row>
    <row r="5658" spans="1:4">
      <c r="A5658" s="5" t="s">
        <v>6878</v>
      </c>
      <c r="B5658" s="5" t="s">
        <v>6879</v>
      </c>
      <c r="C5658" s="5" t="s">
        <v>22</v>
      </c>
      <c r="D5658" s="5">
        <v>251</v>
      </c>
    </row>
    <row r="5659" spans="1:4">
      <c r="A5659" s="5" t="s">
        <v>27915</v>
      </c>
      <c r="B5659" s="5" t="s">
        <v>36129</v>
      </c>
      <c r="C5659" s="5" t="s">
        <v>38</v>
      </c>
      <c r="D5659" s="5">
        <v>591</v>
      </c>
    </row>
    <row r="5660" spans="1:4">
      <c r="A5660" s="5" t="s">
        <v>2280</v>
      </c>
      <c r="B5660" s="5" t="s">
        <v>2281</v>
      </c>
      <c r="C5660" s="5" t="s">
        <v>98</v>
      </c>
      <c r="D5660" s="5">
        <v>421</v>
      </c>
    </row>
    <row r="5661" spans="1:4">
      <c r="A5661" s="5" t="s">
        <v>29735</v>
      </c>
      <c r="B5661" s="5" t="s">
        <v>29736</v>
      </c>
      <c r="C5661" s="5" t="s">
        <v>89</v>
      </c>
      <c r="D5661" s="5">
        <v>336</v>
      </c>
    </row>
    <row r="5662" spans="1:4">
      <c r="A5662" s="5" t="s">
        <v>27915</v>
      </c>
      <c r="B5662" s="5" t="s">
        <v>27916</v>
      </c>
      <c r="C5662" s="5" t="s">
        <v>89</v>
      </c>
      <c r="D5662" s="5">
        <v>336</v>
      </c>
    </row>
    <row r="5663" spans="1:4">
      <c r="A5663" s="5" t="s">
        <v>2898</v>
      </c>
      <c r="B5663" s="5" t="s">
        <v>19485</v>
      </c>
      <c r="C5663" s="5" t="s">
        <v>98</v>
      </c>
      <c r="D5663" s="5">
        <v>421</v>
      </c>
    </row>
    <row r="5664" spans="1:4">
      <c r="A5664" s="5" t="s">
        <v>31349</v>
      </c>
      <c r="B5664" s="5" t="s">
        <v>31350</v>
      </c>
      <c r="C5664" s="5" t="s">
        <v>89</v>
      </c>
      <c r="D5664" s="5">
        <v>336</v>
      </c>
    </row>
    <row r="5665" spans="1:4">
      <c r="A5665" s="5" t="s">
        <v>30933</v>
      </c>
      <c r="B5665" s="5" t="s">
        <v>30934</v>
      </c>
      <c r="C5665" s="5" t="s">
        <v>55</v>
      </c>
      <c r="D5665" s="5">
        <v>166</v>
      </c>
    </row>
    <row r="5666" spans="1:4">
      <c r="A5666" s="5" t="s">
        <v>25076</v>
      </c>
      <c r="B5666" s="5" t="s">
        <v>25077</v>
      </c>
      <c r="C5666" s="5" t="s">
        <v>98</v>
      </c>
      <c r="D5666" s="5">
        <v>421</v>
      </c>
    </row>
    <row r="5667" spans="1:4">
      <c r="A5667" s="5" t="s">
        <v>7141</v>
      </c>
      <c r="B5667" s="5" t="s">
        <v>31347</v>
      </c>
      <c r="C5667" s="5" t="s">
        <v>55</v>
      </c>
      <c r="D5667" s="5">
        <v>166</v>
      </c>
    </row>
    <row r="5668" spans="1:4">
      <c r="A5668" s="5" t="s">
        <v>32346</v>
      </c>
      <c r="B5668" s="5" t="s">
        <v>32347</v>
      </c>
      <c r="C5668" s="5" t="s">
        <v>38</v>
      </c>
      <c r="D5668" s="5">
        <v>591</v>
      </c>
    </row>
    <row r="5669" spans="1:4">
      <c r="A5669" s="5" t="s">
        <v>32858</v>
      </c>
      <c r="B5669" s="5" t="s">
        <v>32859</v>
      </c>
      <c r="C5669" s="5" t="s">
        <v>98</v>
      </c>
      <c r="D5669" s="5">
        <v>421</v>
      </c>
    </row>
    <row r="5670" spans="1:4">
      <c r="A5670" s="5" t="s">
        <v>30339</v>
      </c>
      <c r="B5670" s="5" t="s">
        <v>37019</v>
      </c>
      <c r="C5670" s="5" t="s">
        <v>55</v>
      </c>
      <c r="D5670" s="5">
        <v>166</v>
      </c>
    </row>
    <row r="5671" spans="1:4">
      <c r="A5671" s="5" t="s">
        <v>35351</v>
      </c>
      <c r="B5671" s="5" t="s">
        <v>35352</v>
      </c>
      <c r="C5671" s="5" t="s">
        <v>30</v>
      </c>
      <c r="D5671" s="5">
        <v>506</v>
      </c>
    </row>
    <row r="5672" spans="1:4">
      <c r="A5672" s="5" t="s">
        <v>31101</v>
      </c>
      <c r="B5672" s="5" t="s">
        <v>31102</v>
      </c>
      <c r="C5672" s="5" t="s">
        <v>22</v>
      </c>
      <c r="D5672" s="5">
        <v>251</v>
      </c>
    </row>
    <row r="5673" spans="1:4">
      <c r="A5673" s="5" t="s">
        <v>33334</v>
      </c>
      <c r="B5673" s="5" t="s">
        <v>33335</v>
      </c>
      <c r="C5673" s="5" t="s">
        <v>98</v>
      </c>
      <c r="D5673" s="5">
        <v>421</v>
      </c>
    </row>
    <row r="5674" spans="1:4">
      <c r="A5674" s="5" t="s">
        <v>36443</v>
      </c>
      <c r="B5674" s="5" t="s">
        <v>36444</v>
      </c>
      <c r="C5674" s="5" t="s">
        <v>89</v>
      </c>
      <c r="D5674" s="5">
        <v>336</v>
      </c>
    </row>
    <row r="5675" spans="1:4">
      <c r="A5675" s="5" t="s">
        <v>17324</v>
      </c>
      <c r="B5675" s="5" t="s">
        <v>17325</v>
      </c>
      <c r="C5675" s="5" t="s">
        <v>30</v>
      </c>
      <c r="D5675" s="5">
        <v>506</v>
      </c>
    </row>
    <row r="5676" spans="1:4">
      <c r="A5676" s="5" t="s">
        <v>1192</v>
      </c>
      <c r="B5676" s="5" t="s">
        <v>24232</v>
      </c>
      <c r="C5676" s="5" t="s">
        <v>30</v>
      </c>
      <c r="D5676" s="5">
        <v>506</v>
      </c>
    </row>
    <row r="5677" spans="1:4">
      <c r="A5677" s="5" t="s">
        <v>31731</v>
      </c>
      <c r="B5677" s="5" t="s">
        <v>31736</v>
      </c>
      <c r="C5677" s="5" t="s">
        <v>98</v>
      </c>
      <c r="D5677" s="5">
        <v>421</v>
      </c>
    </row>
    <row r="5678" spans="1:4">
      <c r="A5678" s="5" t="s">
        <v>28448</v>
      </c>
      <c r="B5678" s="5" t="s">
        <v>27928</v>
      </c>
      <c r="C5678" s="5" t="s">
        <v>22</v>
      </c>
      <c r="D5678" s="5">
        <v>251</v>
      </c>
    </row>
    <row r="5679" spans="1:4">
      <c r="A5679" s="5" t="s">
        <v>8392</v>
      </c>
      <c r="B5679" s="5" t="s">
        <v>8393</v>
      </c>
      <c r="C5679" s="5" t="s">
        <v>38</v>
      </c>
      <c r="D5679" s="5">
        <v>591</v>
      </c>
    </row>
    <row r="5680" spans="1:4">
      <c r="A5680" s="5" t="s">
        <v>2441</v>
      </c>
      <c r="B5680" s="5" t="s">
        <v>2442</v>
      </c>
      <c r="C5680" s="5" t="s">
        <v>89</v>
      </c>
      <c r="D5680" s="5">
        <v>336</v>
      </c>
    </row>
    <row r="5681" spans="1:4">
      <c r="A5681" s="5" t="s">
        <v>30838</v>
      </c>
      <c r="B5681" s="5" t="s">
        <v>30839</v>
      </c>
      <c r="C5681" s="5" t="s">
        <v>38</v>
      </c>
      <c r="D5681" s="5">
        <v>591</v>
      </c>
    </row>
    <row r="5682" spans="1:4">
      <c r="A5682" s="5" t="s">
        <v>26882</v>
      </c>
      <c r="B5682" s="5" t="s">
        <v>26888</v>
      </c>
      <c r="C5682" s="5" t="s">
        <v>55</v>
      </c>
      <c r="D5682" s="5">
        <v>166</v>
      </c>
    </row>
    <row r="5683" spans="1:4">
      <c r="A5683" s="5" t="s">
        <v>389</v>
      </c>
      <c r="B5683" s="5" t="s">
        <v>390</v>
      </c>
      <c r="C5683" s="5" t="s">
        <v>89</v>
      </c>
      <c r="D5683" s="5">
        <v>336</v>
      </c>
    </row>
    <row r="5684" spans="1:4">
      <c r="A5684" s="5" t="s">
        <v>19087</v>
      </c>
      <c r="B5684" s="5" t="s">
        <v>19088</v>
      </c>
      <c r="C5684" s="5" t="s">
        <v>89</v>
      </c>
      <c r="D5684" s="5">
        <v>336</v>
      </c>
    </row>
    <row r="5685" spans="1:4">
      <c r="A5685" s="5" t="s">
        <v>29815</v>
      </c>
      <c r="B5685" s="5" t="s">
        <v>32227</v>
      </c>
      <c r="C5685" s="5" t="s">
        <v>22</v>
      </c>
      <c r="D5685" s="5">
        <v>251</v>
      </c>
    </row>
    <row r="5686" spans="1:4">
      <c r="A5686" s="5" t="s">
        <v>29030</v>
      </c>
      <c r="B5686" s="5" t="s">
        <v>29031</v>
      </c>
      <c r="C5686" s="5" t="s">
        <v>98</v>
      </c>
      <c r="D5686" s="5">
        <v>421</v>
      </c>
    </row>
    <row r="5687" spans="1:4">
      <c r="A5687" s="5" t="s">
        <v>30408</v>
      </c>
      <c r="B5687" s="5" t="s">
        <v>30409</v>
      </c>
      <c r="C5687" s="5" t="s">
        <v>30</v>
      </c>
      <c r="D5687" s="5">
        <v>506</v>
      </c>
    </row>
    <row r="5688" spans="1:4">
      <c r="A5688" s="5" t="s">
        <v>37008</v>
      </c>
      <c r="B5688" s="5" t="s">
        <v>37009</v>
      </c>
      <c r="C5688" s="5" t="s">
        <v>55</v>
      </c>
      <c r="D5688" s="5">
        <v>166</v>
      </c>
    </row>
    <row r="5689" spans="1:4">
      <c r="A5689" s="5" t="s">
        <v>29627</v>
      </c>
      <c r="B5689" s="5" t="s">
        <v>29633</v>
      </c>
      <c r="C5689" s="5" t="s">
        <v>55</v>
      </c>
      <c r="D5689" s="5">
        <v>166</v>
      </c>
    </row>
    <row r="5690" spans="1:4">
      <c r="A5690" s="5" t="s">
        <v>19785</v>
      </c>
      <c r="B5690" s="5" t="s">
        <v>19786</v>
      </c>
      <c r="C5690" s="5" t="s">
        <v>22</v>
      </c>
      <c r="D5690" s="5">
        <v>251</v>
      </c>
    </row>
    <row r="5691" spans="1:4">
      <c r="A5691" s="5" t="s">
        <v>35124</v>
      </c>
      <c r="B5691" s="5" t="s">
        <v>35125</v>
      </c>
      <c r="C5691" s="5" t="s">
        <v>22</v>
      </c>
      <c r="D5691" s="5">
        <v>251</v>
      </c>
    </row>
    <row r="5692" spans="1:4">
      <c r="A5692" s="5" t="s">
        <v>2659</v>
      </c>
      <c r="B5692" s="5" t="s">
        <v>2660</v>
      </c>
      <c r="C5692" s="5" t="s">
        <v>89</v>
      </c>
      <c r="D5692" s="5">
        <v>336</v>
      </c>
    </row>
    <row r="5693" spans="1:4">
      <c r="A5693" s="5" t="s">
        <v>23973</v>
      </c>
      <c r="B5693" s="5" t="s">
        <v>23974</v>
      </c>
      <c r="C5693" s="5" t="s">
        <v>22</v>
      </c>
      <c r="D5693" s="5">
        <v>251</v>
      </c>
    </row>
    <row r="5694" spans="1:4">
      <c r="A5694" s="5" t="s">
        <v>36405</v>
      </c>
      <c r="B5694" s="5" t="s">
        <v>36406</v>
      </c>
      <c r="C5694" s="5" t="s">
        <v>38</v>
      </c>
      <c r="D5694" s="5">
        <v>591</v>
      </c>
    </row>
    <row r="5695" spans="1:4">
      <c r="A5695" s="5" t="s">
        <v>25663</v>
      </c>
      <c r="B5695" s="5" t="s">
        <v>25664</v>
      </c>
      <c r="C5695" s="5" t="s">
        <v>89</v>
      </c>
      <c r="D5695" s="5">
        <v>336</v>
      </c>
    </row>
    <row r="5696" spans="1:4">
      <c r="A5696" s="5" t="s">
        <v>28246</v>
      </c>
      <c r="B5696" s="5" t="s">
        <v>28247</v>
      </c>
      <c r="C5696" s="5" t="s">
        <v>89</v>
      </c>
      <c r="D5696" s="5">
        <v>336</v>
      </c>
    </row>
    <row r="5697" spans="1:4">
      <c r="A5697" s="5" t="s">
        <v>31537</v>
      </c>
      <c r="B5697" s="5" t="s">
        <v>31538</v>
      </c>
      <c r="C5697" s="5" t="s">
        <v>55</v>
      </c>
      <c r="D5697" s="5">
        <v>166</v>
      </c>
    </row>
    <row r="5698" spans="1:4">
      <c r="A5698" s="5" t="s">
        <v>25829</v>
      </c>
      <c r="B5698" s="5" t="s">
        <v>25830</v>
      </c>
      <c r="C5698" s="5" t="s">
        <v>22</v>
      </c>
      <c r="D5698" s="5">
        <v>251</v>
      </c>
    </row>
    <row r="5699" spans="1:4">
      <c r="A5699" s="5" t="s">
        <v>15802</v>
      </c>
      <c r="B5699" s="5" t="s">
        <v>15803</v>
      </c>
      <c r="C5699" s="5" t="s">
        <v>55</v>
      </c>
      <c r="D5699" s="5">
        <v>166</v>
      </c>
    </row>
    <row r="5700" spans="1:4">
      <c r="A5700" s="5" t="s">
        <v>2872</v>
      </c>
      <c r="B5700" s="5" t="s">
        <v>26591</v>
      </c>
      <c r="C5700" s="5" t="s">
        <v>98</v>
      </c>
      <c r="D5700" s="5">
        <v>421</v>
      </c>
    </row>
    <row r="5701" spans="1:4">
      <c r="A5701" s="5" t="s">
        <v>23329</v>
      </c>
      <c r="B5701" s="5" t="s">
        <v>23330</v>
      </c>
      <c r="C5701" s="5" t="s">
        <v>38</v>
      </c>
      <c r="D5701" s="5">
        <v>591</v>
      </c>
    </row>
    <row r="5702" spans="1:4">
      <c r="A5702" s="5" t="s">
        <v>16551</v>
      </c>
      <c r="B5702" s="5" t="s">
        <v>16552</v>
      </c>
      <c r="C5702" s="5" t="s">
        <v>22</v>
      </c>
      <c r="D5702" s="5">
        <v>251</v>
      </c>
    </row>
    <row r="5703" spans="1:4">
      <c r="A5703" s="5" t="s">
        <v>30874</v>
      </c>
      <c r="B5703" s="5" t="s">
        <v>30875</v>
      </c>
      <c r="C5703" s="5" t="s">
        <v>22</v>
      </c>
      <c r="D5703" s="5">
        <v>251</v>
      </c>
    </row>
    <row r="5704" spans="1:4">
      <c r="A5704" s="5" t="s">
        <v>18016</v>
      </c>
      <c r="B5704" s="5" t="s">
        <v>31149</v>
      </c>
      <c r="C5704" s="5" t="s">
        <v>98</v>
      </c>
      <c r="D5704" s="5">
        <v>421</v>
      </c>
    </row>
    <row r="5705" spans="1:4">
      <c r="A5705" s="5" t="s">
        <v>9539</v>
      </c>
      <c r="B5705" s="5" t="s">
        <v>9540</v>
      </c>
      <c r="C5705" s="5" t="s">
        <v>89</v>
      </c>
      <c r="D5705" s="5">
        <v>336</v>
      </c>
    </row>
    <row r="5706" spans="1:4">
      <c r="A5706" s="5" t="s">
        <v>37194</v>
      </c>
      <c r="B5706" s="5" t="s">
        <v>37195</v>
      </c>
      <c r="C5706" s="5" t="s">
        <v>98</v>
      </c>
      <c r="D5706" s="5">
        <v>421</v>
      </c>
    </row>
    <row r="5707" spans="1:4">
      <c r="A5707" s="5" t="s">
        <v>28414</v>
      </c>
      <c r="B5707" s="5" t="s">
        <v>28415</v>
      </c>
      <c r="C5707" s="5" t="s">
        <v>30</v>
      </c>
      <c r="D5707" s="5">
        <v>506</v>
      </c>
    </row>
    <row r="5708" spans="1:4">
      <c r="A5708" s="5" t="s">
        <v>9361</v>
      </c>
      <c r="B5708" s="5" t="s">
        <v>24904</v>
      </c>
      <c r="C5708" s="5" t="s">
        <v>55</v>
      </c>
      <c r="D5708" s="5">
        <v>166</v>
      </c>
    </row>
    <row r="5709" spans="1:4">
      <c r="A5709" s="5" t="s">
        <v>21138</v>
      </c>
      <c r="B5709" s="5" t="s">
        <v>38201</v>
      </c>
      <c r="C5709" s="5" t="s">
        <v>30</v>
      </c>
      <c r="D5709" s="5">
        <v>506</v>
      </c>
    </row>
    <row r="5710" spans="1:4">
      <c r="A5710" s="5" t="s">
        <v>19561</v>
      </c>
      <c r="B5710" s="5" t="s">
        <v>19562</v>
      </c>
      <c r="C5710" s="5" t="s">
        <v>89</v>
      </c>
      <c r="D5710" s="5">
        <v>336</v>
      </c>
    </row>
    <row r="5711" spans="1:4">
      <c r="A5711" s="5" t="s">
        <v>13884</v>
      </c>
      <c r="B5711" s="5" t="s">
        <v>28755</v>
      </c>
      <c r="C5711" s="5" t="s">
        <v>30</v>
      </c>
      <c r="D5711" s="5">
        <v>506</v>
      </c>
    </row>
    <row r="5712" spans="1:4">
      <c r="A5712" s="5" t="s">
        <v>1992</v>
      </c>
      <c r="B5712" s="5" t="s">
        <v>1998</v>
      </c>
      <c r="C5712" s="5" t="s">
        <v>98</v>
      </c>
      <c r="D5712" s="5">
        <v>421</v>
      </c>
    </row>
    <row r="5713" spans="1:4">
      <c r="A5713" s="5" t="s">
        <v>27117</v>
      </c>
      <c r="B5713" s="5" t="s">
        <v>27118</v>
      </c>
      <c r="C5713" s="5" t="s">
        <v>38</v>
      </c>
      <c r="D5713" s="5">
        <v>591</v>
      </c>
    </row>
    <row r="5714" spans="1:4">
      <c r="A5714" s="5" t="s">
        <v>6467</v>
      </c>
      <c r="B5714" s="5" t="s">
        <v>19535</v>
      </c>
      <c r="C5714" s="5" t="s">
        <v>38</v>
      </c>
      <c r="D5714" s="5">
        <v>591</v>
      </c>
    </row>
    <row r="5715" spans="1:4">
      <c r="A5715" s="5" t="s">
        <v>37054</v>
      </c>
      <c r="B5715" s="5" t="s">
        <v>37055</v>
      </c>
      <c r="C5715" s="5" t="s">
        <v>30</v>
      </c>
      <c r="D5715" s="5">
        <v>506</v>
      </c>
    </row>
    <row r="5716" spans="1:4">
      <c r="A5716" s="5" t="s">
        <v>5987</v>
      </c>
      <c r="B5716" s="5" t="s">
        <v>5988</v>
      </c>
      <c r="C5716" s="5" t="s">
        <v>22</v>
      </c>
      <c r="D5716" s="5">
        <v>251</v>
      </c>
    </row>
    <row r="5717" spans="1:4">
      <c r="A5717" s="5" t="s">
        <v>34598</v>
      </c>
      <c r="B5717" s="5" t="s">
        <v>34599</v>
      </c>
      <c r="C5717" s="5" t="s">
        <v>89</v>
      </c>
      <c r="D5717" s="5">
        <v>336</v>
      </c>
    </row>
    <row r="5718" spans="1:4">
      <c r="A5718" s="5" t="s">
        <v>5604</v>
      </c>
      <c r="B5718" s="5" t="s">
        <v>25553</v>
      </c>
      <c r="C5718" s="5" t="s">
        <v>98</v>
      </c>
      <c r="D5718" s="5">
        <v>421</v>
      </c>
    </row>
    <row r="5719" spans="1:4">
      <c r="A5719" s="5" t="s">
        <v>8643</v>
      </c>
      <c r="B5719" s="5" t="s">
        <v>23687</v>
      </c>
      <c r="C5719" s="5" t="s">
        <v>22</v>
      </c>
      <c r="D5719" s="5">
        <v>251</v>
      </c>
    </row>
    <row r="5720" spans="1:4">
      <c r="A5720" s="5" t="s">
        <v>14112</v>
      </c>
      <c r="B5720" s="5" t="s">
        <v>14113</v>
      </c>
      <c r="C5720" s="5" t="s">
        <v>89</v>
      </c>
      <c r="D5720" s="5">
        <v>336</v>
      </c>
    </row>
    <row r="5721" spans="1:4">
      <c r="A5721" s="5" t="s">
        <v>18260</v>
      </c>
      <c r="B5721" s="5" t="s">
        <v>18261</v>
      </c>
      <c r="C5721" s="5" t="s">
        <v>98</v>
      </c>
      <c r="D5721" s="5">
        <v>421</v>
      </c>
    </row>
    <row r="5722" spans="1:4">
      <c r="A5722" s="5" t="s">
        <v>19778</v>
      </c>
      <c r="B5722" s="5" t="s">
        <v>19784</v>
      </c>
      <c r="C5722" s="5" t="s">
        <v>22</v>
      </c>
      <c r="D5722" s="5">
        <v>251</v>
      </c>
    </row>
    <row r="5723" spans="1:4">
      <c r="A5723" s="5" t="s">
        <v>10285</v>
      </c>
      <c r="B5723" s="5" t="s">
        <v>18093</v>
      </c>
      <c r="C5723" s="5" t="s">
        <v>38</v>
      </c>
      <c r="D5723" s="5">
        <v>591</v>
      </c>
    </row>
    <row r="5724" spans="1:4">
      <c r="A5724" s="5" t="s">
        <v>37729</v>
      </c>
      <c r="B5724" s="5" t="s">
        <v>37730</v>
      </c>
      <c r="C5724" s="5" t="s">
        <v>38</v>
      </c>
      <c r="D5724" s="5">
        <v>591</v>
      </c>
    </row>
    <row r="5725" spans="1:4">
      <c r="A5725" s="5" t="s">
        <v>21403</v>
      </c>
      <c r="B5725" s="5" t="s">
        <v>21409</v>
      </c>
      <c r="C5725" s="5" t="s">
        <v>55</v>
      </c>
      <c r="D5725" s="5">
        <v>166</v>
      </c>
    </row>
    <row r="5726" spans="1:4">
      <c r="A5726" s="5" t="s">
        <v>22102</v>
      </c>
      <c r="B5726" s="5" t="s">
        <v>22103</v>
      </c>
      <c r="C5726" s="5" t="s">
        <v>22</v>
      </c>
      <c r="D5726" s="5">
        <v>251</v>
      </c>
    </row>
    <row r="5727" spans="1:4">
      <c r="A5727" s="5" t="s">
        <v>18982</v>
      </c>
      <c r="B5727" s="5" t="s">
        <v>37004</v>
      </c>
      <c r="C5727" s="5" t="s">
        <v>55</v>
      </c>
      <c r="D5727" s="5">
        <v>166</v>
      </c>
    </row>
    <row r="5728" spans="1:4">
      <c r="A5728" s="5" t="s">
        <v>36414</v>
      </c>
      <c r="B5728" s="5" t="s">
        <v>36415</v>
      </c>
      <c r="C5728" s="5" t="s">
        <v>22</v>
      </c>
      <c r="D5728" s="5">
        <v>251</v>
      </c>
    </row>
    <row r="5729" spans="1:4">
      <c r="A5729" s="5" t="s">
        <v>12127</v>
      </c>
      <c r="B5729" s="5" t="s">
        <v>12132</v>
      </c>
      <c r="C5729" s="5" t="s">
        <v>89</v>
      </c>
      <c r="D5729" s="5">
        <v>336</v>
      </c>
    </row>
    <row r="5730" spans="1:4">
      <c r="A5730" s="5" t="s">
        <v>36225</v>
      </c>
      <c r="B5730" s="5" t="s">
        <v>36226</v>
      </c>
      <c r="C5730" s="5" t="s">
        <v>55</v>
      </c>
      <c r="D5730" s="5">
        <v>166</v>
      </c>
    </row>
    <row r="5731" spans="1:4">
      <c r="A5731" s="5" t="s">
        <v>26670</v>
      </c>
      <c r="B5731" s="5" t="s">
        <v>26671</v>
      </c>
      <c r="C5731" s="5" t="s">
        <v>89</v>
      </c>
      <c r="D5731" s="5">
        <v>336</v>
      </c>
    </row>
    <row r="5732" spans="1:4">
      <c r="A5732" s="5" t="s">
        <v>37103</v>
      </c>
      <c r="B5732" s="5" t="s">
        <v>37104</v>
      </c>
      <c r="C5732" s="5" t="s">
        <v>98</v>
      </c>
      <c r="D5732" s="5">
        <v>421</v>
      </c>
    </row>
    <row r="5733" spans="1:4">
      <c r="A5733" s="5" t="s">
        <v>5041</v>
      </c>
      <c r="B5733" s="5" t="s">
        <v>5042</v>
      </c>
      <c r="C5733" s="5" t="s">
        <v>98</v>
      </c>
      <c r="D5733" s="5">
        <v>421</v>
      </c>
    </row>
    <row r="5734" spans="1:4">
      <c r="A5734" s="5" t="s">
        <v>26740</v>
      </c>
      <c r="B5734" s="5" t="s">
        <v>26746</v>
      </c>
      <c r="C5734" s="5" t="s">
        <v>22</v>
      </c>
      <c r="D5734" s="5">
        <v>251</v>
      </c>
    </row>
    <row r="5735" spans="1:4">
      <c r="A5735" s="5" t="s">
        <v>37575</v>
      </c>
      <c r="B5735" s="5" t="s">
        <v>37576</v>
      </c>
      <c r="C5735" s="5" t="s">
        <v>89</v>
      </c>
      <c r="D5735" s="5">
        <v>336</v>
      </c>
    </row>
    <row r="5736" spans="1:4">
      <c r="A5736" s="5" t="s">
        <v>2262</v>
      </c>
      <c r="B5736" s="5" t="s">
        <v>2263</v>
      </c>
      <c r="C5736" s="5" t="s">
        <v>38</v>
      </c>
      <c r="D5736" s="5">
        <v>591</v>
      </c>
    </row>
    <row r="5737" spans="1:4">
      <c r="A5737" s="5" t="s">
        <v>25469</v>
      </c>
      <c r="B5737" s="5" t="s">
        <v>25470</v>
      </c>
      <c r="C5737" s="5" t="s">
        <v>98</v>
      </c>
      <c r="D5737" s="5">
        <v>421</v>
      </c>
    </row>
    <row r="5738" spans="1:4">
      <c r="A5738" s="5" t="s">
        <v>24700</v>
      </c>
      <c r="B5738" s="5" t="s">
        <v>24701</v>
      </c>
      <c r="C5738" s="5" t="s">
        <v>89</v>
      </c>
      <c r="D5738" s="5">
        <v>336</v>
      </c>
    </row>
    <row r="5739" spans="1:4">
      <c r="A5739" s="5" t="s">
        <v>25650</v>
      </c>
      <c r="B5739" s="5" t="s">
        <v>25651</v>
      </c>
      <c r="C5739" s="5" t="s">
        <v>89</v>
      </c>
      <c r="D5739" s="5">
        <v>336</v>
      </c>
    </row>
    <row r="5740" spans="1:4">
      <c r="A5740" s="5" t="s">
        <v>25103</v>
      </c>
      <c r="B5740" s="5" t="s">
        <v>25109</v>
      </c>
      <c r="C5740" s="5" t="s">
        <v>38</v>
      </c>
      <c r="D5740" s="5">
        <v>591</v>
      </c>
    </row>
    <row r="5741" spans="1:4">
      <c r="A5741" s="5" t="s">
        <v>15185</v>
      </c>
      <c r="B5741" s="5" t="s">
        <v>29505</v>
      </c>
      <c r="C5741" s="5" t="s">
        <v>89</v>
      </c>
      <c r="D5741" s="5">
        <v>336</v>
      </c>
    </row>
    <row r="5742" spans="1:4">
      <c r="A5742" s="5" t="s">
        <v>2664</v>
      </c>
      <c r="B5742" s="5" t="s">
        <v>14617</v>
      </c>
      <c r="C5742" s="5" t="s">
        <v>22</v>
      </c>
      <c r="D5742" s="5">
        <v>251</v>
      </c>
    </row>
    <row r="5743" spans="1:4">
      <c r="A5743" s="5" t="s">
        <v>36394</v>
      </c>
      <c r="B5743" s="5" t="s">
        <v>36395</v>
      </c>
      <c r="C5743" s="5" t="s">
        <v>55</v>
      </c>
      <c r="D5743" s="5">
        <v>166</v>
      </c>
    </row>
    <row r="5744" spans="1:4">
      <c r="A5744" s="5" t="s">
        <v>15055</v>
      </c>
      <c r="B5744" s="5" t="s">
        <v>36977</v>
      </c>
      <c r="C5744" s="5" t="s">
        <v>98</v>
      </c>
      <c r="D5744" s="5">
        <v>421</v>
      </c>
    </row>
    <row r="5745" spans="1:4">
      <c r="A5745" s="5" t="s">
        <v>22020</v>
      </c>
      <c r="B5745" s="5" t="s">
        <v>22021</v>
      </c>
      <c r="C5745" s="5" t="s">
        <v>55</v>
      </c>
      <c r="D5745" s="5">
        <v>166</v>
      </c>
    </row>
    <row r="5746" spans="1:4">
      <c r="A5746" s="5" t="s">
        <v>15619</v>
      </c>
      <c r="B5746" s="5" t="s">
        <v>15625</v>
      </c>
      <c r="C5746" s="5" t="s">
        <v>55</v>
      </c>
      <c r="D5746" s="5">
        <v>166</v>
      </c>
    </row>
    <row r="5747" spans="1:4">
      <c r="A5747" s="5" t="s">
        <v>15211</v>
      </c>
      <c r="B5747" s="5" t="s">
        <v>20430</v>
      </c>
      <c r="C5747" s="5" t="s">
        <v>98</v>
      </c>
      <c r="D5747" s="5">
        <v>421</v>
      </c>
    </row>
    <row r="5748" spans="1:4">
      <c r="A5748" s="5" t="s">
        <v>26863</v>
      </c>
      <c r="B5748" s="5" t="s">
        <v>26864</v>
      </c>
      <c r="C5748" s="5" t="s">
        <v>22</v>
      </c>
      <c r="D5748" s="5">
        <v>251</v>
      </c>
    </row>
    <row r="5749" spans="1:4">
      <c r="A5749" s="5" t="s">
        <v>31595</v>
      </c>
      <c r="B5749" s="5" t="s">
        <v>31596</v>
      </c>
      <c r="C5749" s="5" t="s">
        <v>38</v>
      </c>
      <c r="D5749" s="5">
        <v>591</v>
      </c>
    </row>
    <row r="5750" spans="1:4">
      <c r="A5750" s="5" t="s">
        <v>25955</v>
      </c>
      <c r="B5750" s="5" t="s">
        <v>25956</v>
      </c>
      <c r="C5750" s="5" t="s">
        <v>55</v>
      </c>
      <c r="D5750" s="5">
        <v>166</v>
      </c>
    </row>
    <row r="5751" spans="1:4">
      <c r="A5751" s="5" t="s">
        <v>4953</v>
      </c>
      <c r="B5751" s="5" t="s">
        <v>4954</v>
      </c>
      <c r="C5751" s="5" t="s">
        <v>98</v>
      </c>
      <c r="D5751" s="5">
        <v>421</v>
      </c>
    </row>
    <row r="5752" spans="1:4">
      <c r="A5752" s="5" t="s">
        <v>27863</v>
      </c>
      <c r="B5752" s="5" t="s">
        <v>27864</v>
      </c>
      <c r="C5752" s="5" t="s">
        <v>22</v>
      </c>
      <c r="D5752" s="5">
        <v>251</v>
      </c>
    </row>
    <row r="5753" spans="1:4">
      <c r="A5753" s="5" t="s">
        <v>29904</v>
      </c>
      <c r="B5753" s="5" t="s">
        <v>29905</v>
      </c>
      <c r="C5753" s="5" t="s">
        <v>55</v>
      </c>
      <c r="D5753" s="5">
        <v>166</v>
      </c>
    </row>
    <row r="5754" spans="1:4">
      <c r="A5754" s="5" t="s">
        <v>33836</v>
      </c>
      <c r="B5754" s="5" t="s">
        <v>33837</v>
      </c>
      <c r="C5754" s="5" t="s">
        <v>38</v>
      </c>
      <c r="D5754" s="5">
        <v>591</v>
      </c>
    </row>
    <row r="5755" spans="1:4">
      <c r="A5755" s="5" t="s">
        <v>30339</v>
      </c>
      <c r="B5755" s="5" t="s">
        <v>30340</v>
      </c>
      <c r="C5755" s="5" t="s">
        <v>38</v>
      </c>
      <c r="D5755" s="5">
        <v>591</v>
      </c>
    </row>
    <row r="5756" spans="1:4">
      <c r="A5756" s="5" t="s">
        <v>37954</v>
      </c>
      <c r="B5756" s="5" t="s">
        <v>37955</v>
      </c>
      <c r="C5756" s="5" t="s">
        <v>38</v>
      </c>
      <c r="D5756" s="5">
        <v>591</v>
      </c>
    </row>
    <row r="5757" spans="1:4">
      <c r="A5757" s="5" t="s">
        <v>8054</v>
      </c>
      <c r="B5757" s="5" t="s">
        <v>8055</v>
      </c>
      <c r="C5757" s="5" t="s">
        <v>38</v>
      </c>
      <c r="D5757" s="5">
        <v>591</v>
      </c>
    </row>
    <row r="5758" spans="1:4">
      <c r="A5758" s="5" t="s">
        <v>17099</v>
      </c>
      <c r="B5758" s="5" t="s">
        <v>17100</v>
      </c>
      <c r="C5758" s="5" t="s">
        <v>55</v>
      </c>
      <c r="D5758" s="5">
        <v>166</v>
      </c>
    </row>
    <row r="5759" spans="1:4">
      <c r="A5759" s="5" t="s">
        <v>16745</v>
      </c>
      <c r="B5759" s="5" t="s">
        <v>21170</v>
      </c>
      <c r="C5759" s="5" t="s">
        <v>22</v>
      </c>
      <c r="D5759" s="5">
        <v>251</v>
      </c>
    </row>
    <row r="5760" spans="1:4">
      <c r="A5760" s="5" t="s">
        <v>34811</v>
      </c>
      <c r="B5760" s="5" t="s">
        <v>34812</v>
      </c>
      <c r="C5760" s="5" t="s">
        <v>38</v>
      </c>
      <c r="D5760" s="5">
        <v>591</v>
      </c>
    </row>
    <row r="5761" spans="1:4">
      <c r="A5761" s="5" t="s">
        <v>26434</v>
      </c>
      <c r="B5761" s="5" t="s">
        <v>26440</v>
      </c>
      <c r="C5761" s="5" t="s">
        <v>98</v>
      </c>
      <c r="D5761" s="5">
        <v>421</v>
      </c>
    </row>
    <row r="5762" spans="1:4">
      <c r="A5762" s="5" t="s">
        <v>36972</v>
      </c>
      <c r="B5762" s="5" t="s">
        <v>36973</v>
      </c>
      <c r="C5762" s="5" t="s">
        <v>98</v>
      </c>
      <c r="D5762" s="5">
        <v>421</v>
      </c>
    </row>
    <row r="5763" spans="1:4">
      <c r="A5763" s="5" t="s">
        <v>14443</v>
      </c>
      <c r="B5763" s="5" t="s">
        <v>26484</v>
      </c>
      <c r="C5763" s="5" t="s">
        <v>55</v>
      </c>
      <c r="D5763" s="5">
        <v>166</v>
      </c>
    </row>
    <row r="5764" spans="1:4">
      <c r="A5764" s="5" t="s">
        <v>10196</v>
      </c>
      <c r="B5764" s="5" t="s">
        <v>10197</v>
      </c>
      <c r="C5764" s="5" t="s">
        <v>98</v>
      </c>
      <c r="D5764" s="5">
        <v>421</v>
      </c>
    </row>
    <row r="5765" spans="1:4">
      <c r="A5765" s="5" t="s">
        <v>34479</v>
      </c>
      <c r="B5765" s="5" t="s">
        <v>34480</v>
      </c>
      <c r="C5765" s="5" t="s">
        <v>22</v>
      </c>
      <c r="D5765" s="5">
        <v>251</v>
      </c>
    </row>
    <row r="5766" spans="1:4">
      <c r="A5766" s="5" t="s">
        <v>25663</v>
      </c>
      <c r="B5766" s="5" t="s">
        <v>32413</v>
      </c>
      <c r="C5766" s="5" t="s">
        <v>22</v>
      </c>
      <c r="D5766" s="5">
        <v>251</v>
      </c>
    </row>
    <row r="5767" spans="1:4">
      <c r="A5767" s="5" t="s">
        <v>33506</v>
      </c>
      <c r="B5767" s="5" t="s">
        <v>33507</v>
      </c>
      <c r="C5767" s="5" t="s">
        <v>98</v>
      </c>
      <c r="D5767" s="5">
        <v>421</v>
      </c>
    </row>
    <row r="5768" spans="1:4">
      <c r="A5768" s="5" t="s">
        <v>36530</v>
      </c>
      <c r="B5768" s="5" t="s">
        <v>36531</v>
      </c>
      <c r="C5768" s="5" t="s">
        <v>89</v>
      </c>
      <c r="D5768" s="5">
        <v>336</v>
      </c>
    </row>
    <row r="5769" spans="1:4">
      <c r="A5769" s="5" t="s">
        <v>16364</v>
      </c>
      <c r="B5769" s="5" t="s">
        <v>16365</v>
      </c>
      <c r="C5769" s="5" t="s">
        <v>30</v>
      </c>
      <c r="D5769" s="5">
        <v>506</v>
      </c>
    </row>
    <row r="5770" spans="1:4">
      <c r="A5770" s="5" t="s">
        <v>1339</v>
      </c>
      <c r="B5770" s="5" t="s">
        <v>30004</v>
      </c>
      <c r="C5770" s="5" t="s">
        <v>22</v>
      </c>
      <c r="D5770" s="5">
        <v>251</v>
      </c>
    </row>
    <row r="5771" spans="1:4">
      <c r="A5771" s="5" t="s">
        <v>37704</v>
      </c>
      <c r="B5771" s="5" t="s">
        <v>37705</v>
      </c>
      <c r="C5771" s="5" t="s">
        <v>55</v>
      </c>
      <c r="D5771" s="5">
        <v>166</v>
      </c>
    </row>
    <row r="5772" spans="1:4">
      <c r="A5772" s="5" t="s">
        <v>32159</v>
      </c>
      <c r="B5772" s="5" t="s">
        <v>32165</v>
      </c>
      <c r="C5772" s="5" t="s">
        <v>38</v>
      </c>
      <c r="D5772" s="5">
        <v>591</v>
      </c>
    </row>
    <row r="5773" spans="1:4">
      <c r="A5773" s="5" t="s">
        <v>34837</v>
      </c>
      <c r="B5773" s="5" t="s">
        <v>34838</v>
      </c>
      <c r="C5773" s="5" t="s">
        <v>55</v>
      </c>
      <c r="D5773" s="5">
        <v>166</v>
      </c>
    </row>
    <row r="5774" spans="1:4">
      <c r="A5774" s="5" t="s">
        <v>35819</v>
      </c>
      <c r="B5774" s="5" t="s">
        <v>35820</v>
      </c>
      <c r="C5774" s="5" t="s">
        <v>89</v>
      </c>
      <c r="D5774" s="5">
        <v>336</v>
      </c>
    </row>
    <row r="5775" spans="1:4">
      <c r="A5775" s="5" t="s">
        <v>7327</v>
      </c>
      <c r="B5775" s="5" t="s">
        <v>7333</v>
      </c>
      <c r="C5775" s="5" t="s">
        <v>55</v>
      </c>
      <c r="D5775" s="5">
        <v>166</v>
      </c>
    </row>
    <row r="5776" spans="1:4">
      <c r="A5776" s="5" t="s">
        <v>15659</v>
      </c>
      <c r="B5776" s="5" t="s">
        <v>15660</v>
      </c>
      <c r="C5776" s="5" t="s">
        <v>89</v>
      </c>
      <c r="D5776" s="5">
        <v>336</v>
      </c>
    </row>
    <row r="5777" spans="1:4">
      <c r="A5777" s="5" t="s">
        <v>13580</v>
      </c>
      <c r="B5777" s="5" t="s">
        <v>13581</v>
      </c>
      <c r="C5777" s="5" t="s">
        <v>89</v>
      </c>
      <c r="D5777" s="5">
        <v>336</v>
      </c>
    </row>
    <row r="5778" spans="1:4">
      <c r="A5778" s="5" t="s">
        <v>1132</v>
      </c>
      <c r="B5778" s="5" t="s">
        <v>1138</v>
      </c>
      <c r="C5778" s="5" t="s">
        <v>98</v>
      </c>
      <c r="D5778" s="5">
        <v>421</v>
      </c>
    </row>
    <row r="5779" spans="1:4">
      <c r="A5779" s="5" t="s">
        <v>7625</v>
      </c>
      <c r="B5779" s="5" t="s">
        <v>7626</v>
      </c>
      <c r="C5779" s="5" t="s">
        <v>89</v>
      </c>
      <c r="D5779" s="5">
        <v>336</v>
      </c>
    </row>
    <row r="5780" spans="1:4">
      <c r="A5780" s="5" t="s">
        <v>21794</v>
      </c>
      <c r="B5780" s="5" t="s">
        <v>21795</v>
      </c>
      <c r="C5780" s="5" t="s">
        <v>89</v>
      </c>
      <c r="D5780" s="5">
        <v>336</v>
      </c>
    </row>
    <row r="5781" spans="1:4">
      <c r="A5781" s="5" t="s">
        <v>30260</v>
      </c>
      <c r="B5781" s="5" t="s">
        <v>30261</v>
      </c>
      <c r="C5781" s="5" t="s">
        <v>30</v>
      </c>
      <c r="D5781" s="5">
        <v>506</v>
      </c>
    </row>
    <row r="5782" spans="1:4">
      <c r="A5782" s="5" t="s">
        <v>863</v>
      </c>
      <c r="B5782" s="5" t="s">
        <v>869</v>
      </c>
      <c r="C5782" s="5" t="s">
        <v>98</v>
      </c>
      <c r="D5782" s="5">
        <v>421</v>
      </c>
    </row>
    <row r="5783" spans="1:4">
      <c r="A5783" s="5" t="s">
        <v>16356</v>
      </c>
      <c r="B5783" s="5" t="s">
        <v>16357</v>
      </c>
      <c r="C5783" s="5" t="s">
        <v>55</v>
      </c>
      <c r="D5783" s="5">
        <v>166</v>
      </c>
    </row>
    <row r="5784" spans="1:4">
      <c r="A5784" s="5" t="s">
        <v>32232</v>
      </c>
      <c r="B5784" s="5" t="s">
        <v>32233</v>
      </c>
      <c r="C5784" s="5" t="s">
        <v>38</v>
      </c>
      <c r="D5784" s="5">
        <v>591</v>
      </c>
    </row>
    <row r="5785" spans="1:4">
      <c r="A5785" s="5" t="s">
        <v>13517</v>
      </c>
      <c r="B5785" s="5" t="s">
        <v>13518</v>
      </c>
      <c r="C5785" s="5" t="s">
        <v>89</v>
      </c>
      <c r="D5785" s="5">
        <v>336</v>
      </c>
    </row>
    <row r="5786" spans="1:4">
      <c r="A5786" s="5" t="s">
        <v>2804</v>
      </c>
      <c r="B5786" s="5" t="s">
        <v>2805</v>
      </c>
      <c r="C5786" s="5" t="s">
        <v>38</v>
      </c>
      <c r="D5786" s="5">
        <v>591</v>
      </c>
    </row>
    <row r="5787" spans="1:4">
      <c r="A5787" s="5" t="s">
        <v>29730</v>
      </c>
      <c r="B5787" s="5" t="s">
        <v>29731</v>
      </c>
      <c r="C5787" s="5" t="s">
        <v>89</v>
      </c>
      <c r="D5787" s="5">
        <v>336</v>
      </c>
    </row>
    <row r="5788" spans="1:4">
      <c r="A5788" s="5" t="s">
        <v>22065</v>
      </c>
      <c r="B5788" s="5" t="s">
        <v>22066</v>
      </c>
      <c r="C5788" s="5" t="s">
        <v>89</v>
      </c>
      <c r="D5788" s="5">
        <v>336</v>
      </c>
    </row>
    <row r="5789" spans="1:4">
      <c r="A5789" s="5" t="s">
        <v>33020</v>
      </c>
      <c r="B5789" s="5" t="s">
        <v>33026</v>
      </c>
      <c r="C5789" s="5" t="s">
        <v>38</v>
      </c>
      <c r="D5789" s="5">
        <v>591</v>
      </c>
    </row>
    <row r="5790" spans="1:4">
      <c r="A5790" s="5" t="s">
        <v>8097</v>
      </c>
      <c r="B5790" s="5" t="s">
        <v>31192</v>
      </c>
      <c r="C5790" s="5" t="s">
        <v>22</v>
      </c>
      <c r="D5790" s="5">
        <v>251</v>
      </c>
    </row>
    <row r="5791" spans="1:4">
      <c r="A5791" s="5" t="s">
        <v>7782</v>
      </c>
      <c r="B5791" s="5" t="s">
        <v>7783</v>
      </c>
      <c r="C5791" s="5" t="s">
        <v>55</v>
      </c>
      <c r="D5791" s="5">
        <v>166</v>
      </c>
    </row>
    <row r="5792" spans="1:4">
      <c r="A5792" s="5" t="s">
        <v>31633</v>
      </c>
      <c r="B5792" s="5" t="s">
        <v>31634</v>
      </c>
      <c r="C5792" s="5" t="s">
        <v>38</v>
      </c>
      <c r="D5792" s="5">
        <v>591</v>
      </c>
    </row>
    <row r="5793" spans="1:4">
      <c r="A5793" s="5" t="s">
        <v>33235</v>
      </c>
      <c r="B5793" s="5" t="s">
        <v>33236</v>
      </c>
      <c r="C5793" s="5" t="s">
        <v>89</v>
      </c>
      <c r="D5793" s="5">
        <v>336</v>
      </c>
    </row>
    <row r="5794" spans="1:4">
      <c r="A5794" s="5" t="s">
        <v>28889</v>
      </c>
      <c r="B5794" s="5" t="s">
        <v>28890</v>
      </c>
      <c r="C5794" s="5" t="s">
        <v>38</v>
      </c>
      <c r="D5794" s="5">
        <v>591</v>
      </c>
    </row>
    <row r="5795" spans="1:4">
      <c r="A5795" s="5" t="s">
        <v>10420</v>
      </c>
      <c r="B5795" s="5" t="s">
        <v>10421</v>
      </c>
      <c r="C5795" s="5" t="s">
        <v>22</v>
      </c>
      <c r="D5795" s="5">
        <v>251</v>
      </c>
    </row>
    <row r="5796" spans="1:4">
      <c r="A5796" s="5" t="s">
        <v>30397</v>
      </c>
      <c r="B5796" s="5" t="s">
        <v>30398</v>
      </c>
      <c r="C5796" s="5" t="s">
        <v>22</v>
      </c>
      <c r="D5796" s="5">
        <v>251</v>
      </c>
    </row>
    <row r="5797" spans="1:4">
      <c r="A5797" s="5" t="s">
        <v>30118</v>
      </c>
      <c r="B5797" s="5" t="s">
        <v>30119</v>
      </c>
      <c r="C5797" s="5" t="s">
        <v>22</v>
      </c>
      <c r="D5797" s="5">
        <v>251</v>
      </c>
    </row>
    <row r="5798" spans="1:4">
      <c r="A5798" s="5" t="s">
        <v>22108</v>
      </c>
      <c r="B5798" s="5" t="s">
        <v>22114</v>
      </c>
      <c r="C5798" s="5" t="s">
        <v>22</v>
      </c>
      <c r="D5798" s="5">
        <v>251</v>
      </c>
    </row>
    <row r="5799" spans="1:4">
      <c r="A5799" s="5" t="s">
        <v>35506</v>
      </c>
      <c r="B5799" s="5" t="s">
        <v>35507</v>
      </c>
      <c r="C5799" s="5" t="s">
        <v>55</v>
      </c>
      <c r="D5799" s="5">
        <v>166</v>
      </c>
    </row>
    <row r="5800" spans="1:4">
      <c r="A5800" s="5" t="s">
        <v>4197</v>
      </c>
      <c r="B5800" s="5" t="s">
        <v>17741</v>
      </c>
      <c r="C5800" s="5" t="s">
        <v>89</v>
      </c>
      <c r="D5800" s="5">
        <v>336</v>
      </c>
    </row>
    <row r="5801" spans="1:4">
      <c r="A5801" s="5" t="s">
        <v>34030</v>
      </c>
      <c r="B5801" s="5" t="s">
        <v>34031</v>
      </c>
      <c r="C5801" s="5" t="s">
        <v>38</v>
      </c>
      <c r="D5801" s="5">
        <v>591</v>
      </c>
    </row>
    <row r="5802" spans="1:4">
      <c r="A5802" s="5" t="s">
        <v>31602</v>
      </c>
      <c r="B5802" s="5" t="s">
        <v>31607</v>
      </c>
      <c r="C5802" s="5" t="s">
        <v>22</v>
      </c>
      <c r="D5802" s="5">
        <v>251</v>
      </c>
    </row>
    <row r="5803" spans="1:4">
      <c r="A5803" s="5" t="s">
        <v>19507</v>
      </c>
      <c r="B5803" s="5" t="s">
        <v>19508</v>
      </c>
      <c r="C5803" s="5" t="s">
        <v>89</v>
      </c>
      <c r="D5803" s="5">
        <v>336</v>
      </c>
    </row>
    <row r="5804" spans="1:4">
      <c r="A5804" s="5" t="s">
        <v>30003</v>
      </c>
      <c r="B5804" s="5" t="s">
        <v>30008</v>
      </c>
      <c r="C5804" s="5" t="s">
        <v>22</v>
      </c>
      <c r="D5804" s="5">
        <v>251</v>
      </c>
    </row>
    <row r="5805" spans="1:4">
      <c r="A5805" s="5" t="s">
        <v>21984</v>
      </c>
      <c r="B5805" s="5" t="s">
        <v>21985</v>
      </c>
      <c r="C5805" s="5" t="s">
        <v>30</v>
      </c>
      <c r="D5805" s="5">
        <v>506</v>
      </c>
    </row>
    <row r="5806" spans="1:4">
      <c r="A5806" s="5" t="s">
        <v>31594</v>
      </c>
      <c r="B5806" s="5" t="s">
        <v>31600</v>
      </c>
      <c r="C5806" s="5" t="s">
        <v>38</v>
      </c>
      <c r="D5806" s="5">
        <v>591</v>
      </c>
    </row>
    <row r="5807" spans="1:4">
      <c r="A5807" s="5" t="s">
        <v>33044</v>
      </c>
      <c r="B5807" s="5" t="s">
        <v>33045</v>
      </c>
      <c r="C5807" s="5" t="s">
        <v>38</v>
      </c>
      <c r="D5807" s="5">
        <v>591</v>
      </c>
    </row>
    <row r="5808" spans="1:4">
      <c r="A5808" s="5" t="s">
        <v>31454</v>
      </c>
      <c r="B5808" s="5" t="s">
        <v>31455</v>
      </c>
      <c r="C5808" s="5" t="s">
        <v>30</v>
      </c>
      <c r="D5808" s="5">
        <v>506</v>
      </c>
    </row>
    <row r="5809" spans="1:4">
      <c r="A5809" s="5" t="s">
        <v>33313</v>
      </c>
      <c r="B5809" s="5" t="s">
        <v>33314</v>
      </c>
      <c r="C5809" s="5" t="s">
        <v>89</v>
      </c>
      <c r="D5809" s="5">
        <v>336</v>
      </c>
    </row>
    <row r="5810" spans="1:4">
      <c r="A5810" s="5" t="s">
        <v>13988</v>
      </c>
      <c r="B5810" s="5" t="s">
        <v>13989</v>
      </c>
      <c r="C5810" s="5" t="s">
        <v>38</v>
      </c>
      <c r="D5810" s="5">
        <v>591</v>
      </c>
    </row>
    <row r="5811" spans="1:4">
      <c r="A5811" s="5" t="s">
        <v>23003</v>
      </c>
      <c r="B5811" s="5" t="s">
        <v>23009</v>
      </c>
      <c r="C5811" s="5" t="s">
        <v>89</v>
      </c>
      <c r="D5811" s="5">
        <v>336</v>
      </c>
    </row>
    <row r="5812" spans="1:4">
      <c r="A5812" s="5" t="s">
        <v>36010</v>
      </c>
      <c r="B5812" s="5" t="s">
        <v>36011</v>
      </c>
      <c r="C5812" s="5" t="s">
        <v>98</v>
      </c>
      <c r="D5812" s="5">
        <v>421</v>
      </c>
    </row>
    <row r="5813" spans="1:4">
      <c r="A5813" s="5" t="s">
        <v>33167</v>
      </c>
      <c r="B5813" s="5" t="s">
        <v>33168</v>
      </c>
      <c r="C5813" s="5" t="s">
        <v>98</v>
      </c>
      <c r="D5813" s="5">
        <v>421</v>
      </c>
    </row>
    <row r="5814" spans="1:4">
      <c r="A5814" s="5" t="s">
        <v>9671</v>
      </c>
      <c r="B5814" s="5" t="s">
        <v>9672</v>
      </c>
      <c r="C5814" s="5" t="s">
        <v>55</v>
      </c>
      <c r="D5814" s="5">
        <v>166</v>
      </c>
    </row>
    <row r="5815" spans="1:4">
      <c r="A5815" s="5" t="s">
        <v>5921</v>
      </c>
      <c r="B5815" s="5" t="s">
        <v>5922</v>
      </c>
      <c r="C5815" s="5" t="s">
        <v>89</v>
      </c>
      <c r="D5815" s="5">
        <v>336</v>
      </c>
    </row>
    <row r="5816" spans="1:4">
      <c r="A5816" s="5" t="s">
        <v>25867</v>
      </c>
      <c r="B5816" s="5" t="s">
        <v>25873</v>
      </c>
      <c r="C5816" s="5" t="s">
        <v>55</v>
      </c>
      <c r="D5816" s="5">
        <v>166</v>
      </c>
    </row>
    <row r="5817" spans="1:4">
      <c r="A5817" s="5" t="s">
        <v>23831</v>
      </c>
      <c r="B5817" s="5" t="s">
        <v>23832</v>
      </c>
      <c r="C5817" s="5" t="s">
        <v>98</v>
      </c>
      <c r="D5817" s="5">
        <v>421</v>
      </c>
    </row>
    <row r="5818" spans="1:4">
      <c r="A5818" s="5" t="s">
        <v>2540</v>
      </c>
      <c r="B5818" s="5" t="s">
        <v>28770</v>
      </c>
      <c r="C5818" s="5" t="s">
        <v>22</v>
      </c>
      <c r="D5818" s="5">
        <v>251</v>
      </c>
    </row>
    <row r="5819" spans="1:4">
      <c r="A5819" s="5" t="s">
        <v>1532</v>
      </c>
      <c r="B5819" s="5" t="s">
        <v>1533</v>
      </c>
      <c r="C5819" s="5" t="s">
        <v>38</v>
      </c>
      <c r="D5819" s="5">
        <v>591</v>
      </c>
    </row>
    <row r="5820" spans="1:4">
      <c r="A5820" s="5" t="s">
        <v>28087</v>
      </c>
      <c r="B5820" s="5" t="s">
        <v>28088</v>
      </c>
      <c r="C5820" s="5" t="s">
        <v>55</v>
      </c>
      <c r="D5820" s="5">
        <v>166</v>
      </c>
    </row>
    <row r="5821" spans="1:4">
      <c r="A5821" s="5" t="s">
        <v>22365</v>
      </c>
      <c r="B5821" s="5" t="s">
        <v>22370</v>
      </c>
      <c r="C5821" s="5" t="s">
        <v>30</v>
      </c>
      <c r="D5821" s="5">
        <v>506</v>
      </c>
    </row>
    <row r="5822" spans="1:4">
      <c r="A5822" s="5" t="s">
        <v>35978</v>
      </c>
      <c r="B5822" s="5" t="s">
        <v>35979</v>
      </c>
      <c r="C5822" s="5" t="s">
        <v>22</v>
      </c>
      <c r="D5822" s="5">
        <v>251</v>
      </c>
    </row>
    <row r="5823" spans="1:4">
      <c r="A5823" s="5" t="s">
        <v>28841</v>
      </c>
      <c r="B5823" s="5" t="s">
        <v>30941</v>
      </c>
      <c r="C5823" s="5" t="s">
        <v>38</v>
      </c>
      <c r="D5823" s="5">
        <v>591</v>
      </c>
    </row>
    <row r="5824" spans="1:4">
      <c r="A5824" s="5" t="s">
        <v>12202</v>
      </c>
      <c r="B5824" s="5" t="s">
        <v>19339</v>
      </c>
      <c r="C5824" s="5" t="s">
        <v>22</v>
      </c>
      <c r="D5824" s="5">
        <v>251</v>
      </c>
    </row>
    <row r="5825" spans="1:4">
      <c r="A5825" s="5" t="s">
        <v>9281</v>
      </c>
      <c r="B5825" s="5" t="s">
        <v>9282</v>
      </c>
      <c r="C5825" s="5" t="s">
        <v>38</v>
      </c>
      <c r="D5825" s="5">
        <v>591</v>
      </c>
    </row>
    <row r="5826" spans="1:4">
      <c r="A5826" s="5" t="s">
        <v>34540</v>
      </c>
      <c r="B5826" s="5" t="s">
        <v>34541</v>
      </c>
      <c r="C5826" s="5" t="s">
        <v>98</v>
      </c>
      <c r="D5826" s="5">
        <v>421</v>
      </c>
    </row>
    <row r="5827" spans="1:4">
      <c r="A5827" s="5" t="s">
        <v>20347</v>
      </c>
      <c r="B5827" s="5" t="s">
        <v>20348</v>
      </c>
      <c r="C5827" s="5" t="s">
        <v>55</v>
      </c>
      <c r="D5827" s="5">
        <v>166</v>
      </c>
    </row>
    <row r="5828" spans="1:4">
      <c r="A5828" s="5" t="s">
        <v>22656</v>
      </c>
      <c r="B5828" s="5" t="s">
        <v>22657</v>
      </c>
      <c r="C5828" s="5" t="s">
        <v>55</v>
      </c>
      <c r="D5828" s="5">
        <v>166</v>
      </c>
    </row>
    <row r="5829" spans="1:4">
      <c r="A5829" s="5" t="s">
        <v>17732</v>
      </c>
      <c r="B5829" s="5" t="s">
        <v>24908</v>
      </c>
      <c r="C5829" s="5" t="s">
        <v>55</v>
      </c>
      <c r="D5829" s="5">
        <v>166</v>
      </c>
    </row>
    <row r="5830" spans="1:4">
      <c r="A5830" s="5" t="s">
        <v>33560</v>
      </c>
      <c r="B5830" s="5" t="s">
        <v>33561</v>
      </c>
      <c r="C5830" s="5" t="s">
        <v>38</v>
      </c>
      <c r="D5830" s="5">
        <v>591</v>
      </c>
    </row>
    <row r="5831" spans="1:4">
      <c r="A5831" s="5" t="s">
        <v>14700</v>
      </c>
      <c r="B5831" s="5" t="s">
        <v>14701</v>
      </c>
      <c r="C5831" s="5" t="s">
        <v>89</v>
      </c>
      <c r="D5831" s="5">
        <v>336</v>
      </c>
    </row>
    <row r="5832" spans="1:4">
      <c r="A5832" s="5" t="s">
        <v>9772</v>
      </c>
      <c r="B5832" s="5" t="s">
        <v>37418</v>
      </c>
      <c r="C5832" s="5" t="s">
        <v>38</v>
      </c>
      <c r="D5832" s="5">
        <v>591</v>
      </c>
    </row>
    <row r="5833" spans="1:4">
      <c r="A5833" s="5" t="s">
        <v>17424</v>
      </c>
      <c r="B5833" s="5" t="s">
        <v>17425</v>
      </c>
      <c r="C5833" s="5" t="s">
        <v>55</v>
      </c>
      <c r="D5833" s="5">
        <v>166</v>
      </c>
    </row>
    <row r="5834" spans="1:4">
      <c r="A5834" s="5" t="s">
        <v>22077</v>
      </c>
      <c r="B5834" s="5" t="s">
        <v>22078</v>
      </c>
      <c r="C5834" s="5" t="s">
        <v>30</v>
      </c>
      <c r="D5834" s="5">
        <v>506</v>
      </c>
    </row>
    <row r="5835" spans="1:4">
      <c r="A5835" s="5" t="s">
        <v>6736</v>
      </c>
      <c r="B5835" s="5" t="s">
        <v>6737</v>
      </c>
      <c r="C5835" s="5" t="s">
        <v>98</v>
      </c>
      <c r="D5835" s="5">
        <v>421</v>
      </c>
    </row>
    <row r="5836" spans="1:4">
      <c r="A5836" s="5" t="s">
        <v>20524</v>
      </c>
      <c r="B5836" s="5" t="s">
        <v>20529</v>
      </c>
      <c r="C5836" s="5" t="s">
        <v>38</v>
      </c>
      <c r="D5836" s="5">
        <v>591</v>
      </c>
    </row>
    <row r="5837" spans="1:4">
      <c r="A5837" s="5" t="s">
        <v>14495</v>
      </c>
      <c r="B5837" s="5" t="s">
        <v>14496</v>
      </c>
      <c r="C5837" s="5" t="s">
        <v>89</v>
      </c>
      <c r="D5837" s="5">
        <v>336</v>
      </c>
    </row>
    <row r="5838" spans="1:4">
      <c r="A5838" s="5" t="s">
        <v>14945</v>
      </c>
      <c r="B5838" s="5" t="s">
        <v>14946</v>
      </c>
      <c r="C5838" s="5" t="s">
        <v>89</v>
      </c>
      <c r="D5838" s="5">
        <v>336</v>
      </c>
    </row>
    <row r="5839" spans="1:4">
      <c r="A5839" s="5" t="s">
        <v>34005</v>
      </c>
      <c r="B5839" s="5" t="s">
        <v>34006</v>
      </c>
      <c r="C5839" s="5" t="s">
        <v>55</v>
      </c>
      <c r="D5839" s="5">
        <v>166</v>
      </c>
    </row>
    <row r="5840" spans="1:4">
      <c r="A5840" s="5" t="s">
        <v>12686</v>
      </c>
      <c r="B5840" s="5" t="s">
        <v>12687</v>
      </c>
      <c r="C5840" s="5" t="s">
        <v>22</v>
      </c>
      <c r="D5840" s="5">
        <v>251</v>
      </c>
    </row>
    <row r="5841" spans="1:4">
      <c r="A5841" s="5" t="s">
        <v>35176</v>
      </c>
      <c r="B5841" s="5" t="s">
        <v>35177</v>
      </c>
      <c r="C5841" s="5" t="s">
        <v>89</v>
      </c>
      <c r="D5841" s="5">
        <v>336</v>
      </c>
    </row>
    <row r="5842" spans="1:4">
      <c r="A5842" s="5" t="s">
        <v>37041</v>
      </c>
      <c r="B5842" s="5" t="s">
        <v>37042</v>
      </c>
      <c r="C5842" s="5" t="s">
        <v>55</v>
      </c>
      <c r="D5842" s="5">
        <v>166</v>
      </c>
    </row>
    <row r="5843" spans="1:4">
      <c r="A5843" s="5" t="s">
        <v>20616</v>
      </c>
      <c r="B5843" s="5" t="s">
        <v>20622</v>
      </c>
      <c r="C5843" s="5" t="s">
        <v>98</v>
      </c>
      <c r="D5843" s="5">
        <v>421</v>
      </c>
    </row>
    <row r="5844" spans="1:4">
      <c r="A5844" s="5" t="s">
        <v>25601</v>
      </c>
      <c r="B5844" s="5" t="s">
        <v>25602</v>
      </c>
      <c r="C5844" s="5" t="s">
        <v>98</v>
      </c>
      <c r="D5844" s="5">
        <v>421</v>
      </c>
    </row>
    <row r="5845" spans="1:4">
      <c r="A5845" s="5" t="s">
        <v>32759</v>
      </c>
      <c r="B5845" s="5" t="s">
        <v>32760</v>
      </c>
      <c r="C5845" s="5" t="s">
        <v>38</v>
      </c>
      <c r="D5845" s="5">
        <v>591</v>
      </c>
    </row>
    <row r="5846" spans="1:4">
      <c r="A5846" s="5" t="s">
        <v>31370</v>
      </c>
      <c r="B5846" s="5" t="s">
        <v>31376</v>
      </c>
      <c r="C5846" s="5" t="s">
        <v>22</v>
      </c>
      <c r="D5846" s="5">
        <v>251</v>
      </c>
    </row>
    <row r="5847" spans="1:4">
      <c r="A5847" s="5" t="s">
        <v>35729</v>
      </c>
      <c r="B5847" s="5" t="s">
        <v>35730</v>
      </c>
      <c r="C5847" s="5" t="s">
        <v>98</v>
      </c>
      <c r="D5847" s="5">
        <v>421</v>
      </c>
    </row>
    <row r="5848" spans="1:4">
      <c r="A5848" s="5" t="s">
        <v>35261</v>
      </c>
      <c r="B5848" s="5" t="s">
        <v>35262</v>
      </c>
      <c r="C5848" s="5" t="s">
        <v>38</v>
      </c>
      <c r="D5848" s="5">
        <v>591</v>
      </c>
    </row>
    <row r="5849" spans="1:4">
      <c r="A5849" s="5" t="s">
        <v>37013</v>
      </c>
      <c r="B5849" s="5" t="s">
        <v>37014</v>
      </c>
      <c r="C5849" s="5" t="s">
        <v>55</v>
      </c>
      <c r="D5849" s="5">
        <v>166</v>
      </c>
    </row>
    <row r="5850" spans="1:4">
      <c r="A5850" s="5" t="s">
        <v>21882</v>
      </c>
      <c r="B5850" s="5" t="s">
        <v>21883</v>
      </c>
      <c r="C5850" s="5" t="s">
        <v>89</v>
      </c>
      <c r="D5850" s="5">
        <v>336</v>
      </c>
    </row>
    <row r="5851" spans="1:4">
      <c r="A5851" s="5" t="s">
        <v>19779</v>
      </c>
      <c r="B5851" s="5" t="s">
        <v>19780</v>
      </c>
      <c r="C5851" s="5" t="s">
        <v>22</v>
      </c>
      <c r="D5851" s="5">
        <v>251</v>
      </c>
    </row>
    <row r="5852" spans="1:4">
      <c r="A5852" s="5" t="s">
        <v>7126</v>
      </c>
      <c r="B5852" s="5" t="s">
        <v>34282</v>
      </c>
      <c r="C5852" s="5" t="s">
        <v>38</v>
      </c>
      <c r="D5852" s="5">
        <v>591</v>
      </c>
    </row>
    <row r="5853" spans="1:4">
      <c r="A5853" s="5" t="s">
        <v>7493</v>
      </c>
      <c r="B5853" s="5" t="s">
        <v>7494</v>
      </c>
      <c r="C5853" s="5" t="s">
        <v>55</v>
      </c>
      <c r="D5853" s="5">
        <v>166</v>
      </c>
    </row>
    <row r="5854" spans="1:4">
      <c r="A5854" s="5" t="s">
        <v>38123</v>
      </c>
      <c r="B5854" s="5" t="s">
        <v>38124</v>
      </c>
      <c r="C5854" s="5" t="s">
        <v>55</v>
      </c>
      <c r="D5854" s="5">
        <v>166</v>
      </c>
    </row>
    <row r="5855" spans="1:4">
      <c r="A5855" s="5" t="s">
        <v>19281</v>
      </c>
      <c r="B5855" s="5" t="s">
        <v>19286</v>
      </c>
      <c r="C5855" s="5" t="s">
        <v>98</v>
      </c>
      <c r="D5855" s="5">
        <v>421</v>
      </c>
    </row>
    <row r="5856" spans="1:4">
      <c r="A5856" s="5" t="s">
        <v>33426</v>
      </c>
      <c r="B5856" s="5" t="s">
        <v>33427</v>
      </c>
      <c r="C5856" s="5" t="s">
        <v>38</v>
      </c>
      <c r="D5856" s="5">
        <v>591</v>
      </c>
    </row>
    <row r="5857" spans="1:4">
      <c r="A5857" s="5" t="s">
        <v>7801</v>
      </c>
      <c r="B5857" s="5" t="s">
        <v>7802</v>
      </c>
      <c r="C5857" s="5" t="s">
        <v>98</v>
      </c>
      <c r="D5857" s="5">
        <v>421</v>
      </c>
    </row>
    <row r="5858" spans="1:4">
      <c r="A5858" s="5" t="s">
        <v>13784</v>
      </c>
      <c r="B5858" s="5" t="s">
        <v>13785</v>
      </c>
      <c r="C5858" s="5" t="s">
        <v>38</v>
      </c>
      <c r="D5858" s="5">
        <v>591</v>
      </c>
    </row>
    <row r="5859" spans="1:4">
      <c r="A5859" s="5" t="s">
        <v>14216</v>
      </c>
      <c r="B5859" s="5" t="s">
        <v>14217</v>
      </c>
      <c r="C5859" s="5" t="s">
        <v>89</v>
      </c>
      <c r="D5859" s="5">
        <v>336</v>
      </c>
    </row>
    <row r="5860" spans="1:4">
      <c r="A5860" s="5" t="s">
        <v>37979</v>
      </c>
      <c r="B5860" s="5" t="s">
        <v>37980</v>
      </c>
      <c r="C5860" s="5" t="s">
        <v>89</v>
      </c>
      <c r="D5860" s="5">
        <v>336</v>
      </c>
    </row>
    <row r="5861" spans="1:4">
      <c r="A5861" s="5" t="s">
        <v>36362</v>
      </c>
      <c r="B5861" s="5" t="s">
        <v>36363</v>
      </c>
      <c r="C5861" s="5" t="s">
        <v>38</v>
      </c>
      <c r="D5861" s="5">
        <v>591</v>
      </c>
    </row>
    <row r="5862" spans="1:4">
      <c r="A5862" s="5" t="s">
        <v>36399</v>
      </c>
      <c r="B5862" s="5" t="s">
        <v>36400</v>
      </c>
      <c r="C5862" s="5" t="s">
        <v>55</v>
      </c>
      <c r="D5862" s="5">
        <v>166</v>
      </c>
    </row>
    <row r="5863" spans="1:4">
      <c r="A5863" s="5" t="s">
        <v>32539</v>
      </c>
      <c r="B5863" s="5" t="s">
        <v>32540</v>
      </c>
      <c r="C5863" s="5" t="s">
        <v>55</v>
      </c>
      <c r="D5863" s="5">
        <v>166</v>
      </c>
    </row>
    <row r="5864" spans="1:4">
      <c r="A5864" s="5" t="s">
        <v>26479</v>
      </c>
      <c r="B5864" s="5" t="s">
        <v>26480</v>
      </c>
      <c r="C5864" s="5" t="s">
        <v>55</v>
      </c>
      <c r="D5864" s="5">
        <v>166</v>
      </c>
    </row>
    <row r="5865" spans="1:4">
      <c r="A5865" s="5" t="s">
        <v>23215</v>
      </c>
      <c r="B5865" s="5" t="s">
        <v>23216</v>
      </c>
      <c r="C5865" s="5" t="s">
        <v>89</v>
      </c>
      <c r="D5865" s="5">
        <v>336</v>
      </c>
    </row>
    <row r="5866" spans="1:4">
      <c r="A5866" s="5" t="s">
        <v>36107</v>
      </c>
      <c r="B5866" s="5" t="s">
        <v>36108</v>
      </c>
      <c r="C5866" s="5" t="s">
        <v>89</v>
      </c>
      <c r="D5866" s="5">
        <v>336</v>
      </c>
    </row>
    <row r="5867" spans="1:4">
      <c r="A5867" s="5" t="s">
        <v>23422</v>
      </c>
      <c r="B5867" s="5" t="s">
        <v>23428</v>
      </c>
      <c r="C5867" s="5" t="s">
        <v>98</v>
      </c>
      <c r="D5867" s="5">
        <v>421</v>
      </c>
    </row>
    <row r="5868" spans="1:4">
      <c r="A5868" s="5" t="s">
        <v>32526</v>
      </c>
      <c r="B5868" s="5" t="s">
        <v>32527</v>
      </c>
      <c r="C5868" s="5" t="s">
        <v>38</v>
      </c>
      <c r="D5868" s="5">
        <v>591</v>
      </c>
    </row>
    <row r="5869" spans="1:4">
      <c r="A5869" s="5" t="s">
        <v>36252</v>
      </c>
      <c r="B5869" s="5" t="s">
        <v>36253</v>
      </c>
      <c r="C5869" s="5" t="s">
        <v>38</v>
      </c>
      <c r="D5869" s="5">
        <v>591</v>
      </c>
    </row>
    <row r="5870" spans="1:4">
      <c r="A5870" s="5" t="s">
        <v>29166</v>
      </c>
      <c r="B5870" s="5" t="s">
        <v>29172</v>
      </c>
      <c r="C5870" s="5" t="s">
        <v>22</v>
      </c>
      <c r="D5870" s="5">
        <v>251</v>
      </c>
    </row>
    <row r="5871" spans="1:4">
      <c r="A5871" s="5" t="s">
        <v>10933</v>
      </c>
      <c r="B5871" s="5" t="s">
        <v>10934</v>
      </c>
      <c r="C5871" s="5" t="s">
        <v>89</v>
      </c>
      <c r="D5871" s="5">
        <v>336</v>
      </c>
    </row>
    <row r="5872" spans="1:4">
      <c r="A5872" s="5" t="s">
        <v>29628</v>
      </c>
      <c r="B5872" s="5" t="s">
        <v>29629</v>
      </c>
      <c r="C5872" s="5" t="s">
        <v>55</v>
      </c>
      <c r="D5872" s="5">
        <v>166</v>
      </c>
    </row>
    <row r="5873" spans="1:4">
      <c r="A5873" s="5" t="s">
        <v>19809</v>
      </c>
      <c r="B5873" s="5" t="s">
        <v>19810</v>
      </c>
      <c r="C5873" s="5" t="s">
        <v>98</v>
      </c>
      <c r="D5873" s="5">
        <v>421</v>
      </c>
    </row>
    <row r="5874" spans="1:4">
      <c r="A5874" s="5" t="s">
        <v>36810</v>
      </c>
      <c r="B5874" s="5" t="s">
        <v>36811</v>
      </c>
      <c r="C5874" s="5" t="s">
        <v>55</v>
      </c>
      <c r="D5874" s="5">
        <v>166</v>
      </c>
    </row>
    <row r="5875" spans="1:4">
      <c r="A5875" s="5" t="s">
        <v>25658</v>
      </c>
      <c r="B5875" s="5" t="s">
        <v>25659</v>
      </c>
      <c r="C5875" s="5" t="s">
        <v>89</v>
      </c>
      <c r="D5875" s="5">
        <v>336</v>
      </c>
    </row>
    <row r="5876" spans="1:4">
      <c r="A5876" s="5" t="s">
        <v>34025</v>
      </c>
      <c r="B5876" s="5" t="s">
        <v>34026</v>
      </c>
      <c r="C5876" s="5" t="s">
        <v>38</v>
      </c>
      <c r="D5876" s="5">
        <v>591</v>
      </c>
    </row>
    <row r="5877" spans="1:4">
      <c r="A5877" s="5" t="s">
        <v>24447</v>
      </c>
      <c r="B5877" s="5" t="s">
        <v>24448</v>
      </c>
      <c r="C5877" s="5" t="s">
        <v>55</v>
      </c>
      <c r="D5877" s="5">
        <v>166</v>
      </c>
    </row>
    <row r="5878" spans="1:4">
      <c r="A5878" s="5" t="s">
        <v>15462</v>
      </c>
      <c r="B5878" s="5" t="s">
        <v>15463</v>
      </c>
      <c r="C5878" s="5" t="s">
        <v>55</v>
      </c>
      <c r="D5878" s="5">
        <v>166</v>
      </c>
    </row>
    <row r="5879" spans="1:4">
      <c r="A5879" s="5" t="s">
        <v>23234</v>
      </c>
      <c r="B5879" s="5" t="s">
        <v>23235</v>
      </c>
      <c r="C5879" s="5" t="s">
        <v>89</v>
      </c>
      <c r="D5879" s="5">
        <v>336</v>
      </c>
    </row>
    <row r="5880" spans="1:4">
      <c r="A5880" s="5" t="s">
        <v>37087</v>
      </c>
      <c r="B5880" s="5" t="s">
        <v>37088</v>
      </c>
      <c r="C5880" s="5" t="s">
        <v>22</v>
      </c>
      <c r="D5880" s="5">
        <v>251</v>
      </c>
    </row>
    <row r="5881" spans="1:4">
      <c r="A5881" s="5" t="s">
        <v>17839</v>
      </c>
      <c r="B5881" s="5" t="s">
        <v>17840</v>
      </c>
      <c r="C5881" s="5" t="s">
        <v>22</v>
      </c>
      <c r="D5881" s="5">
        <v>251</v>
      </c>
    </row>
    <row r="5882" spans="1:4">
      <c r="A5882" s="5" t="s">
        <v>24868</v>
      </c>
      <c r="B5882" s="5" t="s">
        <v>24869</v>
      </c>
      <c r="C5882" s="5" t="s">
        <v>22</v>
      </c>
      <c r="D5882" s="5">
        <v>251</v>
      </c>
    </row>
    <row r="5883" spans="1:4">
      <c r="A5883" s="5" t="s">
        <v>25557</v>
      </c>
      <c r="B5883" s="5" t="s">
        <v>25558</v>
      </c>
      <c r="C5883" s="5" t="s">
        <v>30</v>
      </c>
      <c r="D5883" s="5">
        <v>506</v>
      </c>
    </row>
    <row r="5884" spans="1:4">
      <c r="A5884" s="5" t="s">
        <v>31148</v>
      </c>
      <c r="B5884" s="5" t="s">
        <v>31153</v>
      </c>
      <c r="C5884" s="5" t="s">
        <v>98</v>
      </c>
      <c r="D5884" s="5">
        <v>421</v>
      </c>
    </row>
    <row r="5885" spans="1:4">
      <c r="A5885" s="5" t="s">
        <v>15073</v>
      </c>
      <c r="B5885" s="5" t="s">
        <v>15079</v>
      </c>
      <c r="C5885" s="5" t="s">
        <v>55</v>
      </c>
      <c r="D5885" s="5">
        <v>166</v>
      </c>
    </row>
    <row r="5886" spans="1:4">
      <c r="A5886" s="5" t="s">
        <v>31342</v>
      </c>
      <c r="B5886" s="5" t="s">
        <v>31343</v>
      </c>
      <c r="C5886" s="5" t="s">
        <v>55</v>
      </c>
      <c r="D5886" s="5">
        <v>166</v>
      </c>
    </row>
    <row r="5887" spans="1:4">
      <c r="A5887" s="5" t="s">
        <v>37382</v>
      </c>
      <c r="B5887" s="5" t="s">
        <v>37383</v>
      </c>
      <c r="C5887" s="5" t="s">
        <v>22</v>
      </c>
      <c r="D5887" s="5">
        <v>251</v>
      </c>
    </row>
    <row r="5888" spans="1:4">
      <c r="A5888" s="5" t="s">
        <v>21158</v>
      </c>
      <c r="B5888" s="5" t="s">
        <v>21159</v>
      </c>
      <c r="C5888" s="5" t="s">
        <v>89</v>
      </c>
      <c r="D5888" s="5">
        <v>336</v>
      </c>
    </row>
    <row r="5889" spans="1:4">
      <c r="A5889" s="5" t="s">
        <v>32074</v>
      </c>
      <c r="B5889" s="5" t="s">
        <v>32080</v>
      </c>
      <c r="C5889" s="5" t="s">
        <v>38</v>
      </c>
      <c r="D5889" s="5">
        <v>591</v>
      </c>
    </row>
    <row r="5890" spans="1:4">
      <c r="A5890" s="5" t="s">
        <v>1746</v>
      </c>
      <c r="B5890" s="5" t="s">
        <v>1747</v>
      </c>
      <c r="C5890" s="5" t="s">
        <v>89</v>
      </c>
      <c r="D5890" s="5">
        <v>336</v>
      </c>
    </row>
    <row r="5891" spans="1:4">
      <c r="A5891" s="5" t="s">
        <v>22297</v>
      </c>
      <c r="B5891" s="5" t="s">
        <v>22298</v>
      </c>
      <c r="C5891" s="5" t="s">
        <v>89</v>
      </c>
      <c r="D5891" s="5">
        <v>336</v>
      </c>
    </row>
    <row r="5892" spans="1:4">
      <c r="A5892" s="5" t="s">
        <v>8119</v>
      </c>
      <c r="B5892" s="5" t="s">
        <v>8125</v>
      </c>
      <c r="C5892" s="5" t="s">
        <v>89</v>
      </c>
      <c r="D5892" s="5">
        <v>336</v>
      </c>
    </row>
    <row r="5893" spans="1:4">
      <c r="A5893" s="5" t="s">
        <v>11008</v>
      </c>
      <c r="B5893" s="5" t="s">
        <v>17267</v>
      </c>
      <c r="C5893" s="5" t="s">
        <v>89</v>
      </c>
      <c r="D5893" s="5">
        <v>336</v>
      </c>
    </row>
    <row r="5894" spans="1:4">
      <c r="A5894" s="5" t="s">
        <v>19731</v>
      </c>
      <c r="B5894" s="5" t="s">
        <v>19732</v>
      </c>
      <c r="C5894" s="5" t="s">
        <v>38</v>
      </c>
      <c r="D5894" s="5">
        <v>591</v>
      </c>
    </row>
    <row r="5895" spans="1:4">
      <c r="A5895" s="5" t="s">
        <v>9110</v>
      </c>
      <c r="B5895" s="5" t="s">
        <v>9111</v>
      </c>
      <c r="C5895" s="5" t="s">
        <v>30</v>
      </c>
      <c r="D5895" s="5">
        <v>506</v>
      </c>
    </row>
    <row r="5896" spans="1:4">
      <c r="A5896" s="5" t="s">
        <v>35430</v>
      </c>
      <c r="B5896" s="5" t="s">
        <v>35431</v>
      </c>
      <c r="C5896" s="5" t="s">
        <v>55</v>
      </c>
      <c r="D5896" s="5">
        <v>166</v>
      </c>
    </row>
    <row r="5897" spans="1:4">
      <c r="A5897" s="5" t="s">
        <v>30756</v>
      </c>
      <c r="B5897" s="5" t="s">
        <v>30757</v>
      </c>
      <c r="C5897" s="5" t="s">
        <v>38</v>
      </c>
      <c r="D5897" s="5">
        <v>591</v>
      </c>
    </row>
    <row r="5898" spans="1:4">
      <c r="A5898" s="5" t="s">
        <v>25104</v>
      </c>
      <c r="B5898" s="5" t="s">
        <v>25105</v>
      </c>
      <c r="C5898" s="5" t="s">
        <v>38</v>
      </c>
      <c r="D5898" s="5">
        <v>591</v>
      </c>
    </row>
    <row r="5899" spans="1:4">
      <c r="A5899" s="5" t="s">
        <v>32584</v>
      </c>
      <c r="B5899" s="5" t="s">
        <v>32585</v>
      </c>
      <c r="C5899" s="5" t="s">
        <v>55</v>
      </c>
      <c r="D5899" s="5">
        <v>166</v>
      </c>
    </row>
    <row r="5900" spans="1:4">
      <c r="A5900" s="5" t="s">
        <v>6395</v>
      </c>
      <c r="B5900" s="5" t="s">
        <v>30154</v>
      </c>
      <c r="C5900" s="5" t="s">
        <v>98</v>
      </c>
      <c r="D5900" s="5">
        <v>421</v>
      </c>
    </row>
    <row r="5901" spans="1:4">
      <c r="A5901" s="5" t="s">
        <v>23666</v>
      </c>
      <c r="B5901" s="5" t="s">
        <v>37591</v>
      </c>
      <c r="C5901" s="5" t="s">
        <v>38</v>
      </c>
      <c r="D5901" s="5">
        <v>591</v>
      </c>
    </row>
    <row r="5902" spans="1:4">
      <c r="A5902" s="5" t="s">
        <v>26762</v>
      </c>
      <c r="B5902" s="5" t="s">
        <v>26763</v>
      </c>
      <c r="C5902" s="5" t="s">
        <v>98</v>
      </c>
      <c r="D5902" s="5">
        <v>421</v>
      </c>
    </row>
    <row r="5903" spans="1:4">
      <c r="A5903" s="5" t="s">
        <v>27795</v>
      </c>
      <c r="B5903" s="5" t="s">
        <v>27796</v>
      </c>
      <c r="C5903" s="5" t="s">
        <v>22</v>
      </c>
      <c r="D5903" s="5">
        <v>251</v>
      </c>
    </row>
    <row r="5904" spans="1:4">
      <c r="A5904" s="5" t="s">
        <v>31275</v>
      </c>
      <c r="B5904" s="5" t="s">
        <v>31276</v>
      </c>
      <c r="C5904" s="5" t="s">
        <v>30</v>
      </c>
      <c r="D5904" s="5">
        <v>506</v>
      </c>
    </row>
    <row r="5905" spans="1:4">
      <c r="A5905" s="5" t="s">
        <v>34806</v>
      </c>
      <c r="B5905" s="5" t="s">
        <v>34807</v>
      </c>
      <c r="C5905" s="5" t="s">
        <v>30</v>
      </c>
      <c r="D5905" s="5">
        <v>506</v>
      </c>
    </row>
    <row r="5906" spans="1:4">
      <c r="A5906" s="5" t="s">
        <v>12048</v>
      </c>
      <c r="B5906" s="5" t="s">
        <v>12049</v>
      </c>
      <c r="C5906" s="5" t="s">
        <v>22</v>
      </c>
      <c r="D5906" s="5">
        <v>251</v>
      </c>
    </row>
    <row r="5907" spans="1:4">
      <c r="A5907" s="5" t="s">
        <v>30359</v>
      </c>
      <c r="B5907" s="5" t="s">
        <v>30360</v>
      </c>
      <c r="C5907" s="5" t="s">
        <v>55</v>
      </c>
      <c r="D5907" s="5">
        <v>166</v>
      </c>
    </row>
    <row r="5908" spans="1:4">
      <c r="A5908" s="5" t="s">
        <v>28017</v>
      </c>
      <c r="B5908" s="5" t="s">
        <v>28018</v>
      </c>
      <c r="C5908" s="5" t="s">
        <v>22</v>
      </c>
      <c r="D5908" s="5">
        <v>251</v>
      </c>
    </row>
    <row r="5909" spans="1:4">
      <c r="A5909" s="5" t="s">
        <v>23494</v>
      </c>
      <c r="B5909" s="5" t="s">
        <v>23495</v>
      </c>
      <c r="C5909" s="5" t="s">
        <v>38</v>
      </c>
      <c r="D5909" s="5">
        <v>591</v>
      </c>
    </row>
    <row r="5910" spans="1:4">
      <c r="A5910" s="5" t="s">
        <v>258</v>
      </c>
      <c r="B5910" s="5" t="s">
        <v>16386</v>
      </c>
      <c r="C5910" s="5" t="s">
        <v>22</v>
      </c>
      <c r="D5910" s="5">
        <v>251</v>
      </c>
    </row>
    <row r="5911" spans="1:4">
      <c r="A5911" s="5" t="s">
        <v>8590</v>
      </c>
      <c r="B5911" s="5" t="s">
        <v>8591</v>
      </c>
      <c r="C5911" s="5" t="s">
        <v>98</v>
      </c>
      <c r="D5911" s="5">
        <v>421</v>
      </c>
    </row>
    <row r="5912" spans="1:4">
      <c r="A5912" s="5" t="s">
        <v>34381</v>
      </c>
      <c r="B5912" s="5" t="s">
        <v>34382</v>
      </c>
      <c r="C5912" s="5" t="s">
        <v>22</v>
      </c>
      <c r="D5912" s="5">
        <v>251</v>
      </c>
    </row>
    <row r="5913" spans="1:4">
      <c r="A5913" s="5" t="s">
        <v>31440</v>
      </c>
      <c r="B5913" s="5" t="s">
        <v>31441</v>
      </c>
      <c r="C5913" s="5" t="s">
        <v>89</v>
      </c>
      <c r="D5913" s="5">
        <v>336</v>
      </c>
    </row>
    <row r="5914" spans="1:4">
      <c r="A5914" s="5" t="s">
        <v>8279</v>
      </c>
      <c r="B5914" s="5" t="s">
        <v>8280</v>
      </c>
      <c r="C5914" s="5" t="s">
        <v>55</v>
      </c>
      <c r="D5914" s="5">
        <v>166</v>
      </c>
    </row>
    <row r="5915" spans="1:4">
      <c r="A5915" s="5" t="s">
        <v>26546</v>
      </c>
      <c r="B5915" s="5" t="s">
        <v>26547</v>
      </c>
      <c r="C5915" s="5" t="s">
        <v>38</v>
      </c>
      <c r="D5915" s="5">
        <v>591</v>
      </c>
    </row>
    <row r="5916" spans="1:4">
      <c r="A5916" s="5" t="s">
        <v>33893</v>
      </c>
      <c r="B5916" s="5" t="s">
        <v>33894</v>
      </c>
      <c r="C5916" s="5" t="s">
        <v>38</v>
      </c>
      <c r="D5916" s="5">
        <v>591</v>
      </c>
    </row>
    <row r="5917" spans="1:4">
      <c r="A5917" s="5" t="s">
        <v>19664</v>
      </c>
      <c r="B5917" s="5" t="s">
        <v>19665</v>
      </c>
      <c r="C5917" s="5" t="s">
        <v>30</v>
      </c>
      <c r="D5917" s="5">
        <v>506</v>
      </c>
    </row>
    <row r="5918" spans="1:4">
      <c r="A5918" s="5" t="s">
        <v>7781</v>
      </c>
      <c r="B5918" s="5" t="s">
        <v>7787</v>
      </c>
      <c r="C5918" s="5" t="s">
        <v>55</v>
      </c>
      <c r="D5918" s="5">
        <v>166</v>
      </c>
    </row>
    <row r="5919" spans="1:4">
      <c r="A5919" s="5" t="s">
        <v>37349</v>
      </c>
      <c r="B5919" s="5" t="s">
        <v>37350</v>
      </c>
      <c r="C5919" s="5" t="s">
        <v>55</v>
      </c>
      <c r="D5919" s="5">
        <v>166</v>
      </c>
    </row>
    <row r="5920" spans="1:4">
      <c r="A5920" s="5" t="s">
        <v>9637</v>
      </c>
      <c r="B5920" s="5" t="s">
        <v>38108</v>
      </c>
      <c r="C5920" s="5" t="s">
        <v>38</v>
      </c>
      <c r="D5920" s="5">
        <v>591</v>
      </c>
    </row>
    <row r="5921" spans="1:4">
      <c r="A5921" s="5" t="s">
        <v>35889</v>
      </c>
      <c r="B5921" s="5" t="s">
        <v>35890</v>
      </c>
      <c r="C5921" s="5" t="s">
        <v>22</v>
      </c>
      <c r="D5921" s="5">
        <v>251</v>
      </c>
    </row>
    <row r="5922" spans="1:4">
      <c r="A5922" s="5" t="s">
        <v>30230</v>
      </c>
      <c r="B5922" s="5" t="s">
        <v>30231</v>
      </c>
      <c r="C5922" s="5" t="s">
        <v>22</v>
      </c>
      <c r="D5922" s="5">
        <v>251</v>
      </c>
    </row>
    <row r="5923" spans="1:4">
      <c r="A5923" s="5" t="s">
        <v>2446</v>
      </c>
      <c r="B5923" s="5" t="s">
        <v>2447</v>
      </c>
      <c r="C5923" s="5" t="s">
        <v>89</v>
      </c>
      <c r="D5923" s="5">
        <v>336</v>
      </c>
    </row>
    <row r="5924" spans="1:4">
      <c r="A5924" s="5" t="s">
        <v>36086</v>
      </c>
      <c r="B5924" s="5" t="s">
        <v>36087</v>
      </c>
      <c r="C5924" s="5" t="s">
        <v>38</v>
      </c>
      <c r="D5924" s="5">
        <v>591</v>
      </c>
    </row>
    <row r="5925" spans="1:4">
      <c r="A5925" s="5" t="s">
        <v>30143</v>
      </c>
      <c r="B5925" s="5" t="s">
        <v>30144</v>
      </c>
      <c r="C5925" s="5" t="s">
        <v>55</v>
      </c>
      <c r="D5925" s="5">
        <v>166</v>
      </c>
    </row>
    <row r="5926" spans="1:4">
      <c r="A5926" s="5" t="s">
        <v>35369</v>
      </c>
      <c r="B5926" s="5" t="s">
        <v>35370</v>
      </c>
      <c r="C5926" s="5" t="s">
        <v>30</v>
      </c>
      <c r="D5926" s="5">
        <v>506</v>
      </c>
    </row>
    <row r="5927" spans="1:4">
      <c r="A5927" s="5" t="s">
        <v>30034</v>
      </c>
      <c r="B5927" s="5" t="s">
        <v>30035</v>
      </c>
      <c r="C5927" s="5" t="s">
        <v>38</v>
      </c>
      <c r="D5927" s="5">
        <v>591</v>
      </c>
    </row>
    <row r="5928" spans="1:4">
      <c r="A5928" s="5" t="s">
        <v>30973</v>
      </c>
      <c r="B5928" s="5" t="s">
        <v>30974</v>
      </c>
      <c r="C5928" s="5" t="s">
        <v>38</v>
      </c>
      <c r="D5928" s="5">
        <v>591</v>
      </c>
    </row>
    <row r="5929" spans="1:4">
      <c r="A5929" s="5" t="s">
        <v>6129</v>
      </c>
      <c r="B5929" s="5" t="s">
        <v>8915</v>
      </c>
      <c r="C5929" s="5" t="s">
        <v>22</v>
      </c>
      <c r="D5929" s="5">
        <v>251</v>
      </c>
    </row>
    <row r="5930" spans="1:4">
      <c r="A5930" s="5" t="s">
        <v>19673</v>
      </c>
      <c r="B5930" s="5" t="s">
        <v>31918</v>
      </c>
      <c r="C5930" s="5" t="s">
        <v>38</v>
      </c>
      <c r="D5930" s="5">
        <v>591</v>
      </c>
    </row>
    <row r="5931" spans="1:4">
      <c r="A5931" s="5" t="s">
        <v>33517</v>
      </c>
      <c r="B5931" s="5" t="s">
        <v>33518</v>
      </c>
      <c r="C5931" s="5" t="s">
        <v>38</v>
      </c>
      <c r="D5931" s="5">
        <v>591</v>
      </c>
    </row>
    <row r="5932" spans="1:4">
      <c r="A5932" s="5" t="s">
        <v>20532</v>
      </c>
      <c r="B5932" s="5" t="s">
        <v>20533</v>
      </c>
      <c r="C5932" s="5" t="s">
        <v>98</v>
      </c>
      <c r="D5932" s="5">
        <v>421</v>
      </c>
    </row>
    <row r="5933" spans="1:4">
      <c r="A5933" s="5" t="s">
        <v>8251</v>
      </c>
      <c r="B5933" s="5" t="s">
        <v>13199</v>
      </c>
      <c r="C5933" s="5" t="s">
        <v>30</v>
      </c>
      <c r="D5933" s="5">
        <v>506</v>
      </c>
    </row>
    <row r="5934" spans="1:4">
      <c r="A5934" s="5" t="s">
        <v>236</v>
      </c>
      <c r="B5934" s="5" t="s">
        <v>237</v>
      </c>
      <c r="C5934" s="5" t="s">
        <v>30</v>
      </c>
      <c r="D5934" s="5">
        <v>506</v>
      </c>
    </row>
    <row r="5935" spans="1:4">
      <c r="A5935" s="5" t="s">
        <v>5648</v>
      </c>
      <c r="B5935" s="5" t="s">
        <v>5649</v>
      </c>
      <c r="C5935" s="5" t="s">
        <v>22</v>
      </c>
      <c r="D5935" s="5">
        <v>251</v>
      </c>
    </row>
    <row r="5936" spans="1:4">
      <c r="A5936" s="5" t="s">
        <v>28557</v>
      </c>
      <c r="B5936" s="5" t="s">
        <v>28558</v>
      </c>
      <c r="C5936" s="5" t="s">
        <v>98</v>
      </c>
      <c r="D5936" s="5">
        <v>421</v>
      </c>
    </row>
    <row r="5937" spans="1:4">
      <c r="A5937" s="5" t="s">
        <v>13580</v>
      </c>
      <c r="B5937" s="5" t="s">
        <v>32046</v>
      </c>
      <c r="C5937" s="5" t="s">
        <v>30</v>
      </c>
      <c r="D5937" s="5">
        <v>506</v>
      </c>
    </row>
    <row r="5938" spans="1:4">
      <c r="A5938" s="5" t="s">
        <v>22081</v>
      </c>
      <c r="B5938" s="5" t="s">
        <v>22082</v>
      </c>
      <c r="C5938" s="5" t="s">
        <v>22</v>
      </c>
      <c r="D5938" s="5">
        <v>251</v>
      </c>
    </row>
    <row r="5939" spans="1:4">
      <c r="A5939" s="5" t="s">
        <v>27723</v>
      </c>
      <c r="B5939" s="5" t="s">
        <v>27724</v>
      </c>
      <c r="C5939" s="5" t="s">
        <v>55</v>
      </c>
      <c r="D5939" s="5">
        <v>166</v>
      </c>
    </row>
    <row r="5940" spans="1:4">
      <c r="A5940" s="5" t="s">
        <v>1081</v>
      </c>
      <c r="B5940" s="5" t="s">
        <v>1082</v>
      </c>
      <c r="C5940" s="5" t="s">
        <v>22</v>
      </c>
      <c r="D5940" s="5">
        <v>251</v>
      </c>
    </row>
    <row r="5941" spans="1:4">
      <c r="A5941" s="5" t="s">
        <v>1161</v>
      </c>
      <c r="B5941" s="5" t="s">
        <v>1162</v>
      </c>
      <c r="C5941" s="5" t="s">
        <v>89</v>
      </c>
      <c r="D5941" s="5">
        <v>336</v>
      </c>
    </row>
    <row r="5942" spans="1:4">
      <c r="A5942" s="5" t="s">
        <v>34077</v>
      </c>
      <c r="B5942" s="5" t="s">
        <v>34078</v>
      </c>
      <c r="C5942" s="5" t="s">
        <v>30</v>
      </c>
      <c r="D5942" s="5">
        <v>506</v>
      </c>
    </row>
    <row r="5943" spans="1:4">
      <c r="A5943" s="5" t="s">
        <v>37035</v>
      </c>
      <c r="B5943" s="5" t="s">
        <v>37036</v>
      </c>
      <c r="C5943" s="5" t="s">
        <v>89</v>
      </c>
      <c r="D5943" s="5">
        <v>336</v>
      </c>
    </row>
    <row r="5944" spans="1:4">
      <c r="A5944" s="5" t="s">
        <v>35785</v>
      </c>
      <c r="B5944" s="5" t="s">
        <v>35786</v>
      </c>
      <c r="C5944" s="5" t="s">
        <v>38</v>
      </c>
      <c r="D5944" s="5">
        <v>591</v>
      </c>
    </row>
    <row r="5945" spans="1:4">
      <c r="A5945" s="5" t="s">
        <v>37287</v>
      </c>
      <c r="B5945" s="5" t="s">
        <v>37288</v>
      </c>
      <c r="C5945" s="5" t="s">
        <v>38</v>
      </c>
      <c r="D5945" s="5">
        <v>591</v>
      </c>
    </row>
    <row r="5946" spans="1:4">
      <c r="A5946" s="5" t="s">
        <v>3715</v>
      </c>
      <c r="B5946" s="5" t="s">
        <v>33550</v>
      </c>
      <c r="C5946" s="5" t="s">
        <v>55</v>
      </c>
      <c r="D5946" s="5">
        <v>166</v>
      </c>
    </row>
    <row r="5947" spans="1:4">
      <c r="A5947" s="5" t="s">
        <v>16030</v>
      </c>
      <c r="B5947" s="5" t="s">
        <v>16031</v>
      </c>
      <c r="C5947" s="5" t="s">
        <v>55</v>
      </c>
      <c r="D5947" s="5">
        <v>166</v>
      </c>
    </row>
    <row r="5948" spans="1:4">
      <c r="A5948" s="5" t="s">
        <v>34987</v>
      </c>
      <c r="B5948" s="5" t="s">
        <v>34988</v>
      </c>
      <c r="C5948" s="5" t="s">
        <v>89</v>
      </c>
      <c r="D5948" s="5">
        <v>336</v>
      </c>
    </row>
    <row r="5949" spans="1:4">
      <c r="A5949" s="5" t="s">
        <v>108</v>
      </c>
      <c r="B5949" s="5" t="s">
        <v>109</v>
      </c>
      <c r="C5949" s="5" t="s">
        <v>98</v>
      </c>
      <c r="D5949" s="5">
        <v>421</v>
      </c>
    </row>
    <row r="5950" spans="1:4">
      <c r="A5950" s="5" t="s">
        <v>9369</v>
      </c>
      <c r="B5950" s="5" t="s">
        <v>9375</v>
      </c>
      <c r="C5950" s="5" t="s">
        <v>22</v>
      </c>
      <c r="D5950" s="5">
        <v>251</v>
      </c>
    </row>
    <row r="5951" spans="1:4">
      <c r="A5951" s="5" t="s">
        <v>22645</v>
      </c>
      <c r="B5951" s="5" t="s">
        <v>22646</v>
      </c>
      <c r="C5951" s="5" t="s">
        <v>89</v>
      </c>
      <c r="D5951" s="5">
        <v>336</v>
      </c>
    </row>
    <row r="5952" spans="1:4">
      <c r="A5952" s="5" t="s">
        <v>33624</v>
      </c>
      <c r="B5952" s="5" t="s">
        <v>33625</v>
      </c>
      <c r="C5952" s="5" t="s">
        <v>22</v>
      </c>
      <c r="D5952" s="5">
        <v>251</v>
      </c>
    </row>
    <row r="5953" spans="1:4">
      <c r="A5953" s="5" t="s">
        <v>4239</v>
      </c>
      <c r="B5953" s="5" t="s">
        <v>19974</v>
      </c>
      <c r="C5953" s="5" t="s">
        <v>89</v>
      </c>
      <c r="D5953" s="5">
        <v>336</v>
      </c>
    </row>
    <row r="5954" spans="1:4">
      <c r="A5954" s="5" t="s">
        <v>6395</v>
      </c>
      <c r="B5954" s="5" t="s">
        <v>33093</v>
      </c>
      <c r="C5954" s="5" t="s">
        <v>30</v>
      </c>
      <c r="D5954" s="5">
        <v>506</v>
      </c>
    </row>
    <row r="5955" spans="1:4">
      <c r="A5955" s="5" t="s">
        <v>9949</v>
      </c>
      <c r="B5955" s="5" t="s">
        <v>30296</v>
      </c>
      <c r="C5955" s="5" t="s">
        <v>38</v>
      </c>
      <c r="D5955" s="5">
        <v>591</v>
      </c>
    </row>
    <row r="5956" spans="1:4">
      <c r="A5956" s="5" t="s">
        <v>32390</v>
      </c>
      <c r="B5956" s="5" t="s">
        <v>32391</v>
      </c>
      <c r="C5956" s="5" t="s">
        <v>38</v>
      </c>
      <c r="D5956" s="5">
        <v>591</v>
      </c>
    </row>
    <row r="5957" spans="1:4">
      <c r="A5957" s="5" t="s">
        <v>23088</v>
      </c>
      <c r="B5957" s="5" t="s">
        <v>23089</v>
      </c>
      <c r="C5957" s="5" t="s">
        <v>55</v>
      </c>
      <c r="D5957" s="5">
        <v>166</v>
      </c>
    </row>
    <row r="5958" spans="1:4">
      <c r="A5958" s="5" t="s">
        <v>32817</v>
      </c>
      <c r="B5958" s="5" t="s">
        <v>32818</v>
      </c>
      <c r="C5958" s="5" t="s">
        <v>38</v>
      </c>
      <c r="D5958" s="5">
        <v>591</v>
      </c>
    </row>
    <row r="5959" spans="1:4">
      <c r="A5959" s="5" t="s">
        <v>20425</v>
      </c>
      <c r="B5959" s="5" t="s">
        <v>20426</v>
      </c>
      <c r="C5959" s="5" t="s">
        <v>98</v>
      </c>
      <c r="D5959" s="5">
        <v>421</v>
      </c>
    </row>
    <row r="5960" spans="1:4">
      <c r="A5960" s="5" t="s">
        <v>1610</v>
      </c>
      <c r="B5960" s="5" t="s">
        <v>1611</v>
      </c>
      <c r="C5960" s="5" t="s">
        <v>38</v>
      </c>
      <c r="D5960" s="5">
        <v>591</v>
      </c>
    </row>
    <row r="5961" spans="1:4">
      <c r="A5961" s="5" t="s">
        <v>36994</v>
      </c>
      <c r="B5961" s="5" t="s">
        <v>36995</v>
      </c>
      <c r="C5961" s="5" t="s">
        <v>30</v>
      </c>
      <c r="D5961" s="5">
        <v>506</v>
      </c>
    </row>
    <row r="5962" spans="1:4">
      <c r="A5962" s="5" t="s">
        <v>37945</v>
      </c>
      <c r="B5962" s="5" t="s">
        <v>37946</v>
      </c>
      <c r="C5962" s="5" t="s">
        <v>55</v>
      </c>
      <c r="D5962" s="5">
        <v>166</v>
      </c>
    </row>
    <row r="5963" spans="1:4">
      <c r="A5963" s="5" t="s">
        <v>25848</v>
      </c>
      <c r="B5963" s="5" t="s">
        <v>25849</v>
      </c>
      <c r="C5963" s="5" t="s">
        <v>55</v>
      </c>
      <c r="D5963" s="5">
        <v>166</v>
      </c>
    </row>
    <row r="5964" spans="1:4">
      <c r="A5964" s="5" t="s">
        <v>34756</v>
      </c>
      <c r="B5964" s="5" t="s">
        <v>34757</v>
      </c>
      <c r="C5964" s="5" t="s">
        <v>55</v>
      </c>
      <c r="D5964" s="5">
        <v>166</v>
      </c>
    </row>
    <row r="5965" spans="1:4">
      <c r="A5965" s="5" t="s">
        <v>14346</v>
      </c>
      <c r="B5965" s="5" t="s">
        <v>14347</v>
      </c>
      <c r="C5965" s="5" t="s">
        <v>98</v>
      </c>
      <c r="D5965" s="5">
        <v>421</v>
      </c>
    </row>
    <row r="5966" spans="1:4">
      <c r="A5966" s="5" t="s">
        <v>35653</v>
      </c>
      <c r="B5966" s="5" t="s">
        <v>35654</v>
      </c>
      <c r="C5966" s="5" t="s">
        <v>22</v>
      </c>
      <c r="D5966" s="5">
        <v>251</v>
      </c>
    </row>
    <row r="5967" spans="1:4">
      <c r="A5967" s="5" t="s">
        <v>30204</v>
      </c>
      <c r="B5967" s="5" t="s">
        <v>30210</v>
      </c>
      <c r="C5967" s="5" t="s">
        <v>30</v>
      </c>
      <c r="D5967" s="5">
        <v>506</v>
      </c>
    </row>
    <row r="5968" spans="1:4">
      <c r="A5968" s="5" t="s">
        <v>10783</v>
      </c>
      <c r="B5968" s="5" t="s">
        <v>10784</v>
      </c>
      <c r="C5968" s="5" t="s">
        <v>38</v>
      </c>
      <c r="D5968" s="5">
        <v>591</v>
      </c>
    </row>
    <row r="5969" spans="1:4">
      <c r="A5969" s="5" t="s">
        <v>37354</v>
      </c>
      <c r="B5969" s="5" t="s">
        <v>37355</v>
      </c>
      <c r="C5969" s="5" t="s">
        <v>55</v>
      </c>
      <c r="D5969" s="5">
        <v>166</v>
      </c>
    </row>
    <row r="5970" spans="1:4">
      <c r="A5970" s="5" t="s">
        <v>9034</v>
      </c>
      <c r="B5970" s="5" t="s">
        <v>9035</v>
      </c>
      <c r="C5970" s="5" t="s">
        <v>89</v>
      </c>
      <c r="D5970" s="5">
        <v>336</v>
      </c>
    </row>
    <row r="5971" spans="1:4">
      <c r="A5971" s="5" t="s">
        <v>6129</v>
      </c>
      <c r="B5971" s="5" t="s">
        <v>35383</v>
      </c>
      <c r="C5971" s="5" t="s">
        <v>55</v>
      </c>
      <c r="D5971" s="5">
        <v>166</v>
      </c>
    </row>
    <row r="5972" spans="1:4">
      <c r="A5972" s="5" t="s">
        <v>2654</v>
      </c>
      <c r="B5972" s="5" t="s">
        <v>2655</v>
      </c>
      <c r="C5972" s="5" t="s">
        <v>55</v>
      </c>
      <c r="D5972" s="5">
        <v>166</v>
      </c>
    </row>
    <row r="5973" spans="1:4">
      <c r="A5973" s="5" t="s">
        <v>33304</v>
      </c>
      <c r="B5973" s="5" t="s">
        <v>33310</v>
      </c>
      <c r="C5973" s="5" t="s">
        <v>55</v>
      </c>
      <c r="D5973" s="5">
        <v>166</v>
      </c>
    </row>
    <row r="5974" spans="1:4">
      <c r="A5974" s="5" t="s">
        <v>363</v>
      </c>
      <c r="B5974" s="5" t="s">
        <v>31196</v>
      </c>
      <c r="C5974" s="5" t="s">
        <v>22</v>
      </c>
      <c r="D5974" s="5">
        <v>251</v>
      </c>
    </row>
    <row r="5975" spans="1:4">
      <c r="A5975" s="5" t="s">
        <v>5590</v>
      </c>
      <c r="B5975" s="5" t="s">
        <v>5591</v>
      </c>
      <c r="C5975" s="5" t="s">
        <v>38</v>
      </c>
      <c r="D5975" s="5">
        <v>591</v>
      </c>
    </row>
    <row r="5976" spans="1:4">
      <c r="A5976" s="5" t="s">
        <v>37767</v>
      </c>
      <c r="B5976" s="5" t="s">
        <v>37768</v>
      </c>
      <c r="C5976" s="5" t="s">
        <v>55</v>
      </c>
      <c r="D5976" s="5">
        <v>166</v>
      </c>
    </row>
    <row r="5977" spans="1:4">
      <c r="A5977" s="5" t="s">
        <v>34866</v>
      </c>
      <c r="B5977" s="5" t="s">
        <v>34867</v>
      </c>
      <c r="C5977" s="5" t="s">
        <v>89</v>
      </c>
      <c r="D5977" s="5">
        <v>336</v>
      </c>
    </row>
    <row r="5978" spans="1:4">
      <c r="A5978" s="5" t="s">
        <v>35734</v>
      </c>
      <c r="B5978" s="5" t="s">
        <v>35735</v>
      </c>
      <c r="C5978" s="5" t="s">
        <v>89</v>
      </c>
      <c r="D5978" s="5">
        <v>336</v>
      </c>
    </row>
    <row r="5979" spans="1:4">
      <c r="A5979" s="5" t="s">
        <v>19599</v>
      </c>
      <c r="B5979" s="5" t="s">
        <v>19605</v>
      </c>
      <c r="C5979" s="5" t="s">
        <v>30</v>
      </c>
      <c r="D5979" s="5">
        <v>506</v>
      </c>
    </row>
    <row r="5980" spans="1:4">
      <c r="A5980" s="5" t="s">
        <v>10240</v>
      </c>
      <c r="B5980" s="5" t="s">
        <v>10241</v>
      </c>
      <c r="C5980" s="5" t="s">
        <v>38</v>
      </c>
      <c r="D5980" s="5">
        <v>591</v>
      </c>
    </row>
    <row r="5981" spans="1:4">
      <c r="A5981" s="5" t="s">
        <v>26636</v>
      </c>
      <c r="B5981" s="5" t="s">
        <v>26637</v>
      </c>
      <c r="C5981" s="5" t="s">
        <v>38</v>
      </c>
      <c r="D5981" s="5">
        <v>591</v>
      </c>
    </row>
    <row r="5982" spans="1:4">
      <c r="A5982" s="5" t="s">
        <v>20979</v>
      </c>
      <c r="B5982" s="5" t="s">
        <v>20980</v>
      </c>
      <c r="C5982" s="5" t="s">
        <v>55</v>
      </c>
      <c r="D5982" s="5">
        <v>166</v>
      </c>
    </row>
    <row r="5983" spans="1:4">
      <c r="A5983" s="5" t="s">
        <v>9130</v>
      </c>
      <c r="B5983" s="5" t="s">
        <v>35376</v>
      </c>
      <c r="C5983" s="5" t="s">
        <v>89</v>
      </c>
      <c r="D5983" s="5">
        <v>336</v>
      </c>
    </row>
    <row r="5984" spans="1:4">
      <c r="A5984" s="5" t="s">
        <v>11008</v>
      </c>
      <c r="B5984" s="5" t="s">
        <v>11009</v>
      </c>
      <c r="C5984" s="5" t="s">
        <v>89</v>
      </c>
      <c r="D5984" s="5">
        <v>336</v>
      </c>
    </row>
    <row r="5985" spans="1:4">
      <c r="A5985" s="5" t="s">
        <v>153</v>
      </c>
      <c r="B5985" s="5" t="s">
        <v>33240</v>
      </c>
      <c r="C5985" s="5" t="s">
        <v>89</v>
      </c>
      <c r="D5985" s="5">
        <v>336</v>
      </c>
    </row>
    <row r="5986" spans="1:4">
      <c r="A5986" s="5" t="s">
        <v>29427</v>
      </c>
      <c r="B5986" s="5" t="s">
        <v>29432</v>
      </c>
      <c r="C5986" s="5" t="s">
        <v>89</v>
      </c>
      <c r="D5986" s="5">
        <v>336</v>
      </c>
    </row>
    <row r="5987" spans="1:4">
      <c r="A5987" s="5" t="s">
        <v>3311</v>
      </c>
      <c r="B5987" s="5" t="s">
        <v>11623</v>
      </c>
      <c r="C5987" s="5" t="s">
        <v>22</v>
      </c>
      <c r="D5987" s="5">
        <v>251</v>
      </c>
    </row>
    <row r="5988" spans="1:4">
      <c r="A5988" s="5" t="s">
        <v>37072</v>
      </c>
      <c r="B5988" s="5" t="s">
        <v>37073</v>
      </c>
      <c r="C5988" s="5" t="s">
        <v>98</v>
      </c>
      <c r="D5988" s="5">
        <v>421</v>
      </c>
    </row>
    <row r="5989" spans="1:4">
      <c r="A5989" s="5" t="s">
        <v>33468</v>
      </c>
      <c r="B5989" s="5" t="s">
        <v>33469</v>
      </c>
      <c r="C5989" s="5" t="s">
        <v>55</v>
      </c>
      <c r="D5989" s="5">
        <v>166</v>
      </c>
    </row>
    <row r="5990" spans="1:4">
      <c r="A5990" s="5" t="s">
        <v>31015</v>
      </c>
      <c r="B5990" s="5" t="s">
        <v>31021</v>
      </c>
      <c r="C5990" s="5" t="s">
        <v>98</v>
      </c>
      <c r="D5990" s="5">
        <v>421</v>
      </c>
    </row>
    <row r="5991" spans="1:4">
      <c r="A5991" s="5" t="s">
        <v>31281</v>
      </c>
      <c r="B5991" s="5" t="s">
        <v>31282</v>
      </c>
      <c r="C5991" s="5" t="s">
        <v>98</v>
      </c>
      <c r="D5991" s="5">
        <v>421</v>
      </c>
    </row>
    <row r="5992" spans="1:4">
      <c r="A5992" s="5" t="s">
        <v>2413</v>
      </c>
      <c r="B5992" s="5" t="s">
        <v>23249</v>
      </c>
      <c r="C5992" s="5" t="s">
        <v>89</v>
      </c>
      <c r="D5992" s="5">
        <v>336</v>
      </c>
    </row>
    <row r="5993" spans="1:4">
      <c r="A5993" s="5" t="s">
        <v>21070</v>
      </c>
      <c r="B5993" s="5" t="s">
        <v>21071</v>
      </c>
      <c r="C5993" s="5" t="s">
        <v>55</v>
      </c>
      <c r="D5993" s="5">
        <v>166</v>
      </c>
    </row>
    <row r="5994" spans="1:4">
      <c r="A5994" s="5" t="s">
        <v>11425</v>
      </c>
      <c r="B5994" s="5" t="s">
        <v>11426</v>
      </c>
      <c r="C5994" s="5" t="s">
        <v>22</v>
      </c>
      <c r="D5994" s="5">
        <v>251</v>
      </c>
    </row>
    <row r="5995" spans="1:4">
      <c r="A5995" s="5" t="s">
        <v>6278</v>
      </c>
      <c r="B5995" s="5" t="s">
        <v>6279</v>
      </c>
      <c r="C5995" s="5" t="s">
        <v>22</v>
      </c>
      <c r="D5995" s="5">
        <v>251</v>
      </c>
    </row>
    <row r="5996" spans="1:4">
      <c r="A5996" s="5" t="s">
        <v>29456</v>
      </c>
      <c r="B5996" s="5" t="s">
        <v>29457</v>
      </c>
      <c r="C5996" s="5" t="s">
        <v>98</v>
      </c>
      <c r="D5996" s="5">
        <v>421</v>
      </c>
    </row>
    <row r="5997" spans="1:4">
      <c r="A5997" s="5" t="s">
        <v>25868</v>
      </c>
      <c r="B5997" s="5" t="s">
        <v>25869</v>
      </c>
      <c r="C5997" s="5" t="s">
        <v>55</v>
      </c>
      <c r="D5997" s="5">
        <v>166</v>
      </c>
    </row>
    <row r="5998" spans="1:4">
      <c r="A5998" s="5" t="s">
        <v>23046</v>
      </c>
      <c r="B5998" s="5" t="s">
        <v>23047</v>
      </c>
      <c r="C5998" s="5" t="s">
        <v>30</v>
      </c>
      <c r="D5998" s="5">
        <v>506</v>
      </c>
    </row>
    <row r="5999" spans="1:4">
      <c r="A5999" s="5" t="s">
        <v>35522</v>
      </c>
      <c r="B5999" s="5" t="s">
        <v>35523</v>
      </c>
      <c r="C5999" s="5" t="s">
        <v>89</v>
      </c>
      <c r="D5999" s="5">
        <v>336</v>
      </c>
    </row>
    <row r="6000" spans="1:4">
      <c r="A6000" s="5" t="s">
        <v>5345</v>
      </c>
      <c r="B6000" s="5" t="s">
        <v>31211</v>
      </c>
      <c r="C6000" s="5" t="s">
        <v>22</v>
      </c>
      <c r="D6000" s="5">
        <v>251</v>
      </c>
    </row>
    <row r="6001" spans="1:4">
      <c r="A6001" s="5" t="s">
        <v>24513</v>
      </c>
      <c r="B6001" s="5" t="s">
        <v>24514</v>
      </c>
      <c r="C6001" s="5" t="s">
        <v>30</v>
      </c>
      <c r="D6001" s="5">
        <v>506</v>
      </c>
    </row>
    <row r="6002" spans="1:4">
      <c r="A6002" s="5" t="s">
        <v>16531</v>
      </c>
      <c r="B6002" s="5" t="s">
        <v>16532</v>
      </c>
      <c r="C6002" s="5" t="s">
        <v>98</v>
      </c>
      <c r="D6002" s="5">
        <v>421</v>
      </c>
    </row>
    <row r="6003" spans="1:4">
      <c r="A6003" s="5" t="s">
        <v>13245</v>
      </c>
      <c r="B6003" s="5" t="s">
        <v>13246</v>
      </c>
      <c r="C6003" s="5" t="s">
        <v>98</v>
      </c>
      <c r="D6003" s="5">
        <v>421</v>
      </c>
    </row>
    <row r="6004" spans="1:4">
      <c r="A6004" s="5" t="s">
        <v>27983</v>
      </c>
      <c r="B6004" s="5" t="s">
        <v>27984</v>
      </c>
      <c r="C6004" s="5" t="s">
        <v>89</v>
      </c>
      <c r="D6004" s="5">
        <v>336</v>
      </c>
    </row>
    <row r="6005" spans="1:4">
      <c r="A6005" s="5" t="s">
        <v>37210</v>
      </c>
      <c r="B6005" s="5" t="s">
        <v>37211</v>
      </c>
      <c r="C6005" s="5" t="s">
        <v>22</v>
      </c>
      <c r="D6005" s="5">
        <v>251</v>
      </c>
    </row>
    <row r="6006" spans="1:4">
      <c r="A6006" s="5" t="s">
        <v>33954</v>
      </c>
      <c r="B6006" s="5" t="s">
        <v>33955</v>
      </c>
      <c r="C6006" s="5" t="s">
        <v>30</v>
      </c>
      <c r="D6006" s="5">
        <v>506</v>
      </c>
    </row>
    <row r="6007" spans="1:4">
      <c r="A6007" s="5" t="s">
        <v>36367</v>
      </c>
      <c r="B6007" s="5" t="s">
        <v>36368</v>
      </c>
      <c r="C6007" s="5" t="s">
        <v>38</v>
      </c>
      <c r="D6007" s="5">
        <v>591</v>
      </c>
    </row>
    <row r="6008" spans="1:4">
      <c r="A6008" s="5" t="s">
        <v>31105</v>
      </c>
      <c r="B6008" s="5" t="s">
        <v>31106</v>
      </c>
      <c r="C6008" s="5" t="s">
        <v>98</v>
      </c>
      <c r="D6008" s="5">
        <v>421</v>
      </c>
    </row>
    <row r="6009" spans="1:4">
      <c r="A6009" s="5" t="s">
        <v>35181</v>
      </c>
      <c r="B6009" s="5" t="s">
        <v>35182</v>
      </c>
      <c r="C6009" s="5" t="s">
        <v>89</v>
      </c>
      <c r="D6009" s="5">
        <v>336</v>
      </c>
    </row>
    <row r="6010" spans="1:4">
      <c r="A6010" s="5" t="s">
        <v>22109</v>
      </c>
      <c r="B6010" s="5" t="s">
        <v>22110</v>
      </c>
      <c r="C6010" s="5" t="s">
        <v>22</v>
      </c>
      <c r="D6010" s="5">
        <v>251</v>
      </c>
    </row>
    <row r="6011" spans="1:4">
      <c r="A6011" s="5" t="s">
        <v>1467</v>
      </c>
      <c r="B6011" s="5" t="s">
        <v>10853</v>
      </c>
      <c r="C6011" s="5" t="s">
        <v>98</v>
      </c>
      <c r="D6011" s="5">
        <v>421</v>
      </c>
    </row>
    <row r="6012" spans="1:4">
      <c r="A6012" s="5" t="s">
        <v>19804</v>
      </c>
      <c r="B6012" s="5" t="s">
        <v>19805</v>
      </c>
      <c r="C6012" s="5" t="s">
        <v>98</v>
      </c>
      <c r="D6012" s="5">
        <v>421</v>
      </c>
    </row>
    <row r="6013" spans="1:4">
      <c r="A6013" s="5" t="s">
        <v>30321</v>
      </c>
      <c r="B6013" s="5" t="s">
        <v>30322</v>
      </c>
      <c r="C6013" s="5" t="s">
        <v>38</v>
      </c>
      <c r="D6013" s="5">
        <v>591</v>
      </c>
    </row>
    <row r="6014" spans="1:4">
      <c r="A6014" s="5" t="s">
        <v>29167</v>
      </c>
      <c r="B6014" s="5" t="s">
        <v>29168</v>
      </c>
      <c r="C6014" s="5" t="s">
        <v>22</v>
      </c>
      <c r="D6014" s="5">
        <v>251</v>
      </c>
    </row>
    <row r="6015" spans="1:4">
      <c r="A6015" s="5" t="s">
        <v>17061</v>
      </c>
      <c r="B6015" s="5" t="s">
        <v>17067</v>
      </c>
      <c r="C6015" s="5" t="s">
        <v>30</v>
      </c>
      <c r="D6015" s="5">
        <v>506</v>
      </c>
    </row>
    <row r="6016" spans="1:4">
      <c r="A6016" s="5" t="s">
        <v>36730</v>
      </c>
      <c r="B6016" s="5" t="s">
        <v>36731</v>
      </c>
      <c r="C6016" s="5" t="s">
        <v>30</v>
      </c>
      <c r="D6016" s="5">
        <v>506</v>
      </c>
    </row>
    <row r="6017" spans="1:4">
      <c r="A6017" s="5" t="s">
        <v>34300</v>
      </c>
      <c r="B6017" s="5" t="s">
        <v>34301</v>
      </c>
      <c r="C6017" s="5" t="s">
        <v>89</v>
      </c>
      <c r="D6017" s="5">
        <v>336</v>
      </c>
    </row>
    <row r="6018" spans="1:4">
      <c r="A6018" s="5" t="s">
        <v>32693</v>
      </c>
      <c r="B6018" s="5" t="s">
        <v>32694</v>
      </c>
      <c r="C6018" s="5" t="s">
        <v>38</v>
      </c>
      <c r="D6018" s="5">
        <v>591</v>
      </c>
    </row>
    <row r="6019" spans="1:4">
      <c r="A6019" s="5" t="s">
        <v>35487</v>
      </c>
      <c r="B6019" s="5" t="s">
        <v>35488</v>
      </c>
      <c r="C6019" s="5" t="s">
        <v>89</v>
      </c>
      <c r="D6019" s="5">
        <v>336</v>
      </c>
    </row>
    <row r="6020" spans="1:4">
      <c r="A6020" s="5" t="s">
        <v>29488</v>
      </c>
      <c r="B6020" s="5" t="s">
        <v>29494</v>
      </c>
      <c r="C6020" s="5" t="s">
        <v>30</v>
      </c>
      <c r="D6020" s="5">
        <v>506</v>
      </c>
    </row>
    <row r="6021" spans="1:4">
      <c r="A6021" s="5" t="s">
        <v>5815</v>
      </c>
      <c r="B6021" s="5" t="s">
        <v>5816</v>
      </c>
      <c r="C6021" s="5" t="s">
        <v>89</v>
      </c>
      <c r="D6021" s="5">
        <v>336</v>
      </c>
    </row>
    <row r="6022" spans="1:4">
      <c r="A6022" s="5" t="s">
        <v>19948</v>
      </c>
      <c r="B6022" s="5" t="s">
        <v>19953</v>
      </c>
      <c r="C6022" s="5" t="s">
        <v>22</v>
      </c>
      <c r="D6022" s="5">
        <v>251</v>
      </c>
    </row>
    <row r="6023" spans="1:4">
      <c r="A6023" s="5" t="s">
        <v>25859</v>
      </c>
      <c r="B6023" s="5" t="s">
        <v>25860</v>
      </c>
      <c r="C6023" s="5" t="s">
        <v>30</v>
      </c>
      <c r="D6023" s="5">
        <v>506</v>
      </c>
    </row>
    <row r="6024" spans="1:4">
      <c r="A6024" s="5" t="s">
        <v>25225</v>
      </c>
      <c r="B6024" s="5" t="s">
        <v>29501</v>
      </c>
      <c r="C6024" s="5" t="s">
        <v>89</v>
      </c>
      <c r="D6024" s="5">
        <v>336</v>
      </c>
    </row>
    <row r="6025" spans="1:4">
      <c r="A6025" s="5" t="s">
        <v>35186</v>
      </c>
      <c r="B6025" s="5" t="s">
        <v>35187</v>
      </c>
      <c r="C6025" s="5" t="s">
        <v>89</v>
      </c>
      <c r="D6025" s="5">
        <v>336</v>
      </c>
    </row>
    <row r="6026" spans="1:4">
      <c r="A6026" s="5" t="s">
        <v>33981</v>
      </c>
      <c r="B6026" s="5" t="s">
        <v>33982</v>
      </c>
      <c r="C6026" s="5" t="s">
        <v>89</v>
      </c>
      <c r="D6026" s="5">
        <v>336</v>
      </c>
    </row>
    <row r="6027" spans="1:4">
      <c r="A6027" s="5" t="s">
        <v>2627</v>
      </c>
      <c r="B6027" s="5" t="s">
        <v>2628</v>
      </c>
      <c r="C6027" s="5" t="s">
        <v>98</v>
      </c>
      <c r="D6027" s="5">
        <v>421</v>
      </c>
    </row>
    <row r="6028" spans="1:4">
      <c r="A6028" s="5" t="s">
        <v>14842</v>
      </c>
      <c r="B6028" s="5" t="s">
        <v>14843</v>
      </c>
      <c r="C6028" s="5" t="s">
        <v>98</v>
      </c>
      <c r="D6028" s="5">
        <v>421</v>
      </c>
    </row>
    <row r="6029" spans="1:4">
      <c r="A6029" s="5" t="s">
        <v>24708</v>
      </c>
      <c r="B6029" s="5" t="s">
        <v>24709</v>
      </c>
      <c r="C6029" s="5" t="s">
        <v>55</v>
      </c>
      <c r="D6029" s="5">
        <v>166</v>
      </c>
    </row>
    <row r="6030" spans="1:4">
      <c r="A6030" s="5" t="s">
        <v>34781</v>
      </c>
      <c r="B6030" s="5" t="s">
        <v>34782</v>
      </c>
      <c r="C6030" s="5" t="s">
        <v>55</v>
      </c>
      <c r="D6030" s="5">
        <v>166</v>
      </c>
    </row>
    <row r="6031" spans="1:4">
      <c r="A6031" s="5" t="s">
        <v>5717</v>
      </c>
      <c r="B6031" s="5" t="s">
        <v>5718</v>
      </c>
      <c r="C6031" s="5" t="s">
        <v>89</v>
      </c>
      <c r="D6031" s="5">
        <v>336</v>
      </c>
    </row>
    <row r="6032" spans="1:4">
      <c r="A6032" s="5" t="s">
        <v>15878</v>
      </c>
      <c r="B6032" s="5" t="s">
        <v>36480</v>
      </c>
      <c r="C6032" s="5" t="s">
        <v>55</v>
      </c>
      <c r="D6032" s="5">
        <v>166</v>
      </c>
    </row>
    <row r="6033" spans="1:4">
      <c r="A6033" s="5" t="s">
        <v>32075</v>
      </c>
      <c r="B6033" s="5" t="s">
        <v>32076</v>
      </c>
      <c r="C6033" s="5" t="s">
        <v>38</v>
      </c>
      <c r="D6033" s="5">
        <v>591</v>
      </c>
    </row>
    <row r="6034" spans="1:4">
      <c r="A6034" s="5" t="s">
        <v>31824</v>
      </c>
      <c r="B6034" s="5" t="s">
        <v>31825</v>
      </c>
      <c r="C6034" s="5" t="s">
        <v>30</v>
      </c>
      <c r="D6034" s="5">
        <v>506</v>
      </c>
    </row>
    <row r="6035" spans="1:4">
      <c r="A6035" s="5" t="s">
        <v>36419</v>
      </c>
      <c r="B6035" s="5" t="s">
        <v>36420</v>
      </c>
      <c r="C6035" s="5" t="s">
        <v>22</v>
      </c>
      <c r="D6035" s="5">
        <v>251</v>
      </c>
    </row>
    <row r="6036" spans="1:4">
      <c r="A6036" s="5" t="s">
        <v>2604</v>
      </c>
      <c r="B6036" s="5" t="s">
        <v>36231</v>
      </c>
      <c r="C6036" s="5" t="s">
        <v>98</v>
      </c>
      <c r="D6036" s="5">
        <v>421</v>
      </c>
    </row>
    <row r="6037" spans="1:4">
      <c r="A6037" s="5" t="s">
        <v>24328</v>
      </c>
      <c r="B6037" s="5" t="s">
        <v>24329</v>
      </c>
      <c r="C6037" s="5" t="s">
        <v>98</v>
      </c>
      <c r="D6037" s="5">
        <v>421</v>
      </c>
    </row>
    <row r="6038" spans="1:4">
      <c r="A6038" s="5" t="s">
        <v>20892</v>
      </c>
      <c r="B6038" s="5" t="s">
        <v>28137</v>
      </c>
      <c r="C6038" s="5" t="s">
        <v>55</v>
      </c>
      <c r="D6038" s="5">
        <v>166</v>
      </c>
    </row>
    <row r="6039" spans="1:4">
      <c r="A6039" s="5" t="s">
        <v>9017</v>
      </c>
      <c r="B6039" s="5" t="s">
        <v>9018</v>
      </c>
      <c r="C6039" s="5" t="s">
        <v>89</v>
      </c>
      <c r="D6039" s="5">
        <v>336</v>
      </c>
    </row>
    <row r="6040" spans="1:4">
      <c r="A6040" s="5" t="s">
        <v>21138</v>
      </c>
      <c r="B6040" s="5" t="s">
        <v>36682</v>
      </c>
      <c r="C6040" s="5" t="s">
        <v>22</v>
      </c>
      <c r="D6040" s="5">
        <v>251</v>
      </c>
    </row>
    <row r="6041" spans="1:4">
      <c r="A6041" s="5" t="s">
        <v>31097</v>
      </c>
      <c r="B6041" s="5" t="s">
        <v>31098</v>
      </c>
      <c r="C6041" s="5" t="s">
        <v>38</v>
      </c>
      <c r="D6041" s="5">
        <v>591</v>
      </c>
    </row>
    <row r="6042" spans="1:4">
      <c r="A6042" s="5" t="s">
        <v>12371</v>
      </c>
      <c r="B6042" s="5" t="s">
        <v>12372</v>
      </c>
      <c r="C6042" s="5" t="s">
        <v>30</v>
      </c>
      <c r="D6042" s="5">
        <v>506</v>
      </c>
    </row>
    <row r="6043" spans="1:4">
      <c r="A6043" s="5" t="s">
        <v>31033</v>
      </c>
      <c r="B6043" s="5" t="s">
        <v>31034</v>
      </c>
      <c r="C6043" s="5" t="s">
        <v>22</v>
      </c>
      <c r="D6043" s="5">
        <v>251</v>
      </c>
    </row>
    <row r="6044" spans="1:4">
      <c r="A6044" s="5" t="s">
        <v>28304</v>
      </c>
      <c r="B6044" s="5" t="s">
        <v>28305</v>
      </c>
      <c r="C6044" s="5" t="s">
        <v>38</v>
      </c>
      <c r="D6044" s="5">
        <v>591</v>
      </c>
    </row>
    <row r="6045" spans="1:4">
      <c r="A6045" s="5" t="s">
        <v>34525</v>
      </c>
      <c r="B6045" s="5" t="s">
        <v>34526</v>
      </c>
      <c r="C6045" s="5" t="s">
        <v>55</v>
      </c>
      <c r="D6045" s="5">
        <v>166</v>
      </c>
    </row>
    <row r="6046" spans="1:4">
      <c r="A6046" s="5" t="s">
        <v>26890</v>
      </c>
      <c r="B6046" s="5" t="s">
        <v>26895</v>
      </c>
      <c r="C6046" s="5" t="s">
        <v>89</v>
      </c>
      <c r="D6046" s="5">
        <v>336</v>
      </c>
    </row>
    <row r="6047" spans="1:4">
      <c r="A6047" s="5" t="s">
        <v>22958</v>
      </c>
      <c r="B6047" s="5" t="s">
        <v>22959</v>
      </c>
      <c r="C6047" s="5" t="s">
        <v>22</v>
      </c>
      <c r="D6047" s="5">
        <v>251</v>
      </c>
    </row>
    <row r="6048" spans="1:4">
      <c r="A6048" s="5" t="s">
        <v>24741</v>
      </c>
      <c r="B6048" s="5" t="s">
        <v>24742</v>
      </c>
      <c r="C6048" s="5" t="s">
        <v>55</v>
      </c>
      <c r="D6048" s="5">
        <v>166</v>
      </c>
    </row>
    <row r="6049" spans="1:4">
      <c r="A6049" s="5" t="s">
        <v>36788</v>
      </c>
      <c r="B6049" s="5" t="s">
        <v>36789</v>
      </c>
      <c r="C6049" s="5" t="s">
        <v>22</v>
      </c>
      <c r="D6049" s="5">
        <v>251</v>
      </c>
    </row>
    <row r="6050" spans="1:4">
      <c r="A6050" s="5" t="s">
        <v>11183</v>
      </c>
      <c r="B6050" s="5" t="s">
        <v>27872</v>
      </c>
      <c r="C6050" s="5" t="s">
        <v>30</v>
      </c>
      <c r="D6050" s="5">
        <v>506</v>
      </c>
    </row>
    <row r="6051" spans="1:4">
      <c r="A6051" s="5" t="s">
        <v>25897</v>
      </c>
      <c r="B6051" s="5" t="s">
        <v>25898</v>
      </c>
      <c r="C6051" s="5" t="s">
        <v>55</v>
      </c>
      <c r="D6051" s="5">
        <v>166</v>
      </c>
    </row>
    <row r="6052" spans="1:4">
      <c r="A6052" s="5" t="s">
        <v>36793</v>
      </c>
      <c r="B6052" s="5" t="s">
        <v>36794</v>
      </c>
      <c r="C6052" s="5" t="s">
        <v>22</v>
      </c>
      <c r="D6052" s="5">
        <v>251</v>
      </c>
    </row>
    <row r="6053" spans="1:4">
      <c r="A6053" s="5" t="s">
        <v>10560</v>
      </c>
      <c r="B6053" s="5" t="s">
        <v>10561</v>
      </c>
      <c r="C6053" s="5" t="s">
        <v>30</v>
      </c>
      <c r="D6053" s="5">
        <v>506</v>
      </c>
    </row>
    <row r="6054" spans="1:4">
      <c r="A6054" s="5" t="s">
        <v>4221</v>
      </c>
      <c r="B6054" s="5" t="s">
        <v>4222</v>
      </c>
      <c r="C6054" s="5" t="s">
        <v>89</v>
      </c>
      <c r="D6054" s="5">
        <v>336</v>
      </c>
    </row>
    <row r="6055" spans="1:4">
      <c r="A6055" s="5" t="s">
        <v>15329</v>
      </c>
      <c r="B6055" s="5" t="s">
        <v>37700</v>
      </c>
      <c r="C6055" s="5" t="s">
        <v>89</v>
      </c>
      <c r="D6055" s="5">
        <v>336</v>
      </c>
    </row>
    <row r="6056" spans="1:4">
      <c r="A6056" s="5" t="s">
        <v>35739</v>
      </c>
      <c r="B6056" s="5" t="s">
        <v>35740</v>
      </c>
      <c r="C6056" s="5" t="s">
        <v>89</v>
      </c>
      <c r="D6056" s="5">
        <v>336</v>
      </c>
    </row>
    <row r="6057" spans="1:4">
      <c r="A6057" s="5" t="s">
        <v>23206</v>
      </c>
      <c r="B6057" s="5" t="s">
        <v>23207</v>
      </c>
      <c r="C6057" s="5" t="s">
        <v>55</v>
      </c>
      <c r="D6057" s="5">
        <v>166</v>
      </c>
    </row>
    <row r="6058" spans="1:4">
      <c r="A6058" s="5" t="s">
        <v>14237</v>
      </c>
      <c r="B6058" s="5" t="s">
        <v>34511</v>
      </c>
      <c r="C6058" s="5" t="s">
        <v>22</v>
      </c>
      <c r="D6058" s="5">
        <v>251</v>
      </c>
    </row>
    <row r="6059" spans="1:4">
      <c r="A6059" s="5" t="s">
        <v>36544</v>
      </c>
      <c r="B6059" s="5" t="s">
        <v>36545</v>
      </c>
      <c r="C6059" s="5" t="s">
        <v>98</v>
      </c>
      <c r="D6059" s="5">
        <v>421</v>
      </c>
    </row>
    <row r="6060" spans="1:4">
      <c r="A6060" s="5" t="s">
        <v>11313</v>
      </c>
      <c r="B6060" s="5" t="s">
        <v>11314</v>
      </c>
      <c r="C6060" s="5" t="s">
        <v>89</v>
      </c>
      <c r="D6060" s="5">
        <v>336</v>
      </c>
    </row>
    <row r="6061" spans="1:4">
      <c r="A6061" s="5" t="s">
        <v>32612</v>
      </c>
      <c r="B6061" s="5" t="s">
        <v>32613</v>
      </c>
      <c r="C6061" s="5" t="s">
        <v>89</v>
      </c>
      <c r="D6061" s="5">
        <v>336</v>
      </c>
    </row>
    <row r="6062" spans="1:4">
      <c r="A6062" s="5" t="s">
        <v>32212</v>
      </c>
      <c r="B6062" s="5" t="s">
        <v>32213</v>
      </c>
      <c r="C6062" s="5" t="s">
        <v>30</v>
      </c>
      <c r="D6062" s="5">
        <v>506</v>
      </c>
    </row>
    <row r="6063" spans="1:4">
      <c r="A6063" s="5" t="s">
        <v>27169</v>
      </c>
      <c r="B6063" s="5" t="s">
        <v>27170</v>
      </c>
      <c r="C6063" s="5" t="s">
        <v>89</v>
      </c>
      <c r="D6063" s="5">
        <v>336</v>
      </c>
    </row>
    <row r="6064" spans="1:4">
      <c r="A6064" s="5" t="s">
        <v>35073</v>
      </c>
      <c r="B6064" s="5" t="s">
        <v>35074</v>
      </c>
      <c r="C6064" s="5" t="s">
        <v>38</v>
      </c>
      <c r="D6064" s="5">
        <v>591</v>
      </c>
    </row>
    <row r="6065" spans="1:4">
      <c r="A6065" s="5" t="s">
        <v>31286</v>
      </c>
      <c r="B6065" s="5" t="s">
        <v>31287</v>
      </c>
      <c r="C6065" s="5" t="s">
        <v>98</v>
      </c>
      <c r="D6065" s="5">
        <v>421</v>
      </c>
    </row>
    <row r="6066" spans="1:4">
      <c r="A6066" s="5" t="s">
        <v>15520</v>
      </c>
      <c r="B6066" s="5" t="s">
        <v>15521</v>
      </c>
      <c r="C6066" s="5" t="s">
        <v>38</v>
      </c>
      <c r="D6066" s="5">
        <v>591</v>
      </c>
    </row>
    <row r="6067" spans="1:4">
      <c r="A6067" s="5" t="s">
        <v>2889</v>
      </c>
      <c r="B6067" s="5" t="s">
        <v>25613</v>
      </c>
      <c r="C6067" s="5" t="s">
        <v>55</v>
      </c>
      <c r="D6067" s="5">
        <v>166</v>
      </c>
    </row>
    <row r="6068" spans="1:4">
      <c r="A6068" s="5" t="s">
        <v>11004</v>
      </c>
      <c r="B6068" s="5" t="s">
        <v>11005</v>
      </c>
      <c r="C6068" s="5" t="s">
        <v>55</v>
      </c>
      <c r="D6068" s="5">
        <v>166</v>
      </c>
    </row>
    <row r="6069" spans="1:4">
      <c r="A6069" s="5" t="s">
        <v>35954</v>
      </c>
      <c r="B6069" s="5" t="s">
        <v>35955</v>
      </c>
      <c r="C6069" s="5" t="s">
        <v>22</v>
      </c>
      <c r="D6069" s="5">
        <v>251</v>
      </c>
    </row>
    <row r="6070" spans="1:4">
      <c r="A6070" s="5" t="s">
        <v>26579</v>
      </c>
      <c r="B6070" s="5" t="s">
        <v>26580</v>
      </c>
      <c r="C6070" s="5" t="s">
        <v>98</v>
      </c>
      <c r="D6070" s="5">
        <v>421</v>
      </c>
    </row>
    <row r="6071" spans="1:4">
      <c r="A6071" s="5" t="s">
        <v>4627</v>
      </c>
      <c r="B6071" s="5" t="s">
        <v>36015</v>
      </c>
      <c r="C6071" s="5" t="s">
        <v>98</v>
      </c>
      <c r="D6071" s="5">
        <v>421</v>
      </c>
    </row>
    <row r="6072" spans="1:4">
      <c r="A6072" s="5" t="s">
        <v>6343</v>
      </c>
      <c r="B6072" s="5" t="s">
        <v>6344</v>
      </c>
      <c r="C6072" s="5" t="s">
        <v>55</v>
      </c>
      <c r="D6072" s="5">
        <v>166</v>
      </c>
    </row>
    <row r="6073" spans="1:4">
      <c r="A6073" s="5" t="s">
        <v>31513</v>
      </c>
      <c r="B6073" s="5" t="s">
        <v>31514</v>
      </c>
      <c r="C6073" s="5" t="s">
        <v>38</v>
      </c>
      <c r="D6073" s="5">
        <v>591</v>
      </c>
    </row>
    <row r="6074" spans="1:4">
      <c r="A6074" s="5" t="s">
        <v>10852</v>
      </c>
      <c r="B6074" s="5" t="s">
        <v>10857</v>
      </c>
      <c r="C6074" s="5" t="s">
        <v>98</v>
      </c>
      <c r="D6074" s="5">
        <v>421</v>
      </c>
    </row>
    <row r="6075" spans="1:4">
      <c r="A6075" s="5" t="s">
        <v>1785</v>
      </c>
      <c r="B6075" s="5" t="s">
        <v>1786</v>
      </c>
      <c r="C6075" s="5" t="s">
        <v>38</v>
      </c>
      <c r="D6075" s="5">
        <v>591</v>
      </c>
    </row>
    <row r="6076" spans="1:4">
      <c r="A6076" s="5" t="s">
        <v>21283</v>
      </c>
      <c r="B6076" s="5" t="s">
        <v>21284</v>
      </c>
      <c r="C6076" s="5" t="s">
        <v>98</v>
      </c>
      <c r="D6076" s="5">
        <v>421</v>
      </c>
    </row>
    <row r="6077" spans="1:4">
      <c r="A6077" s="5" t="s">
        <v>13753</v>
      </c>
      <c r="B6077" s="5" t="s">
        <v>28022</v>
      </c>
      <c r="C6077" s="5" t="s">
        <v>30</v>
      </c>
      <c r="D6077" s="5">
        <v>506</v>
      </c>
    </row>
    <row r="6078" spans="1:4">
      <c r="A6078" s="5" t="s">
        <v>995</v>
      </c>
      <c r="B6078" s="5" t="s">
        <v>4983</v>
      </c>
      <c r="C6078" s="5" t="s">
        <v>55</v>
      </c>
      <c r="D6078" s="5">
        <v>166</v>
      </c>
    </row>
    <row r="6079" spans="1:4">
      <c r="A6079" s="5" t="s">
        <v>28717</v>
      </c>
      <c r="B6079" s="5" t="s">
        <v>28718</v>
      </c>
      <c r="C6079" s="5" t="s">
        <v>38</v>
      </c>
      <c r="D6079" s="5">
        <v>591</v>
      </c>
    </row>
    <row r="6080" spans="1:4">
      <c r="A6080" s="5" t="s">
        <v>2273</v>
      </c>
      <c r="B6080" s="5" t="s">
        <v>22366</v>
      </c>
      <c r="C6080" s="5" t="s">
        <v>30</v>
      </c>
      <c r="D6080" s="5">
        <v>506</v>
      </c>
    </row>
    <row r="6081" spans="1:4">
      <c r="A6081" s="5" t="s">
        <v>31038</v>
      </c>
      <c r="B6081" s="5" t="s">
        <v>31039</v>
      </c>
      <c r="C6081" s="5" t="s">
        <v>22</v>
      </c>
      <c r="D6081" s="5">
        <v>251</v>
      </c>
    </row>
    <row r="6082" spans="1:4">
      <c r="A6082" s="5" t="s">
        <v>16536</v>
      </c>
      <c r="B6082" s="5" t="s">
        <v>16537</v>
      </c>
      <c r="C6082" s="5" t="s">
        <v>98</v>
      </c>
      <c r="D6082" s="5">
        <v>421</v>
      </c>
    </row>
    <row r="6083" spans="1:4">
      <c r="A6083" s="5" t="s">
        <v>10559</v>
      </c>
      <c r="B6083" s="5" t="s">
        <v>10565</v>
      </c>
      <c r="C6083" s="5" t="s">
        <v>30</v>
      </c>
      <c r="D6083" s="5">
        <v>506</v>
      </c>
    </row>
    <row r="6084" spans="1:4">
      <c r="A6084" s="5" t="s">
        <v>6467</v>
      </c>
      <c r="B6084" s="5" t="s">
        <v>24424</v>
      </c>
      <c r="C6084" s="5" t="s">
        <v>22</v>
      </c>
      <c r="D6084" s="5">
        <v>251</v>
      </c>
    </row>
    <row r="6085" spans="1:4">
      <c r="A6085" s="5" t="s">
        <v>34581</v>
      </c>
      <c r="B6085" s="5" t="s">
        <v>34582</v>
      </c>
      <c r="C6085" s="5" t="s">
        <v>22</v>
      </c>
      <c r="D6085" s="5">
        <v>251</v>
      </c>
    </row>
    <row r="6086" spans="1:4">
      <c r="A6086" s="5" t="s">
        <v>14359</v>
      </c>
      <c r="B6086" s="5" t="s">
        <v>14360</v>
      </c>
      <c r="C6086" s="5" t="s">
        <v>38</v>
      </c>
      <c r="D6086" s="5">
        <v>591</v>
      </c>
    </row>
    <row r="6087" spans="1:4">
      <c r="A6087" s="5" t="s">
        <v>33857</v>
      </c>
      <c r="B6087" s="5" t="s">
        <v>33858</v>
      </c>
      <c r="C6087" s="5" t="s">
        <v>22</v>
      </c>
      <c r="D6087" s="5">
        <v>251</v>
      </c>
    </row>
    <row r="6088" spans="1:4">
      <c r="A6088" s="5" t="s">
        <v>14358</v>
      </c>
      <c r="B6088" s="5" t="s">
        <v>14364</v>
      </c>
      <c r="C6088" s="5" t="s">
        <v>38</v>
      </c>
      <c r="D6088" s="5">
        <v>591</v>
      </c>
    </row>
    <row r="6089" spans="1:4">
      <c r="A6089" s="5" t="s">
        <v>21277</v>
      </c>
      <c r="B6089" s="5" t="s">
        <v>21278</v>
      </c>
      <c r="C6089" s="5" t="s">
        <v>38</v>
      </c>
      <c r="D6089" s="5">
        <v>591</v>
      </c>
    </row>
    <row r="6090" spans="1:4">
      <c r="A6090" s="5" t="s">
        <v>28004</v>
      </c>
      <c r="B6090" s="5" t="s">
        <v>28005</v>
      </c>
      <c r="C6090" s="5" t="s">
        <v>30</v>
      </c>
      <c r="D6090" s="5">
        <v>506</v>
      </c>
    </row>
    <row r="6091" spans="1:4">
      <c r="A6091" s="5" t="s">
        <v>864</v>
      </c>
      <c r="B6091" s="5" t="s">
        <v>865</v>
      </c>
      <c r="C6091" s="5" t="s">
        <v>98</v>
      </c>
      <c r="D6091" s="5">
        <v>421</v>
      </c>
    </row>
    <row r="6092" spans="1:4">
      <c r="A6092" s="5" t="s">
        <v>23487</v>
      </c>
      <c r="B6092" s="5" t="s">
        <v>23488</v>
      </c>
      <c r="C6092" s="5" t="s">
        <v>55</v>
      </c>
      <c r="D6092" s="5">
        <v>166</v>
      </c>
    </row>
    <row r="6093" spans="1:4">
      <c r="A6093" s="5" t="s">
        <v>32154</v>
      </c>
      <c r="B6093" s="5" t="s">
        <v>32155</v>
      </c>
      <c r="C6093" s="5" t="s">
        <v>30</v>
      </c>
      <c r="D6093" s="5">
        <v>506</v>
      </c>
    </row>
    <row r="6094" spans="1:4">
      <c r="A6094" s="5" t="s">
        <v>6252</v>
      </c>
      <c r="B6094" s="5" t="s">
        <v>33609</v>
      </c>
      <c r="C6094" s="5" t="s">
        <v>89</v>
      </c>
      <c r="D6094" s="5">
        <v>336</v>
      </c>
    </row>
    <row r="6095" spans="1:4">
      <c r="A6095" s="5" t="s">
        <v>14841</v>
      </c>
      <c r="B6095" s="5" t="s">
        <v>14847</v>
      </c>
      <c r="C6095" s="5" t="s">
        <v>98</v>
      </c>
      <c r="D6095" s="5">
        <v>421</v>
      </c>
    </row>
    <row r="6096" spans="1:4">
      <c r="A6096" s="5" t="s">
        <v>29740</v>
      </c>
      <c r="B6096" s="5" t="s">
        <v>29741</v>
      </c>
      <c r="C6096" s="5" t="s">
        <v>38</v>
      </c>
      <c r="D6096" s="5">
        <v>591</v>
      </c>
    </row>
    <row r="6097" spans="1:4">
      <c r="A6097" s="5" t="s">
        <v>26075</v>
      </c>
      <c r="B6097" s="5" t="s">
        <v>26076</v>
      </c>
      <c r="C6097" s="5" t="s">
        <v>22</v>
      </c>
      <c r="D6097" s="5">
        <v>251</v>
      </c>
    </row>
    <row r="6098" spans="1:4">
      <c r="A6098" s="5" t="s">
        <v>13240</v>
      </c>
      <c r="B6098" s="5" t="s">
        <v>13241</v>
      </c>
      <c r="C6098" s="5" t="s">
        <v>98</v>
      </c>
      <c r="D6098" s="5">
        <v>421</v>
      </c>
    </row>
    <row r="6099" spans="1:4">
      <c r="A6099" s="5" t="s">
        <v>30643</v>
      </c>
      <c r="B6099" s="5" t="s">
        <v>30644</v>
      </c>
      <c r="C6099" s="5" t="s">
        <v>89</v>
      </c>
      <c r="D6099" s="5">
        <v>336</v>
      </c>
    </row>
    <row r="6100" spans="1:4">
      <c r="A6100" s="5" t="s">
        <v>34113</v>
      </c>
      <c r="B6100" s="5" t="s">
        <v>34114</v>
      </c>
      <c r="C6100" s="5" t="s">
        <v>89</v>
      </c>
      <c r="D6100" s="5">
        <v>336</v>
      </c>
    </row>
    <row r="6101" spans="1:4">
      <c r="A6101" s="5" t="s">
        <v>23253</v>
      </c>
      <c r="B6101" s="5" t="s">
        <v>23254</v>
      </c>
      <c r="C6101" s="5" t="s">
        <v>89</v>
      </c>
      <c r="D6101" s="5">
        <v>336</v>
      </c>
    </row>
    <row r="6102" spans="1:4">
      <c r="A6102" s="5" t="s">
        <v>25526</v>
      </c>
      <c r="B6102" s="5" t="s">
        <v>25527</v>
      </c>
      <c r="C6102" s="5" t="s">
        <v>89</v>
      </c>
      <c r="D6102" s="5">
        <v>336</v>
      </c>
    </row>
    <row r="6103" spans="1:4">
      <c r="A6103" s="5" t="s">
        <v>14829</v>
      </c>
      <c r="B6103" s="5" t="s">
        <v>14830</v>
      </c>
      <c r="C6103" s="5" t="s">
        <v>38</v>
      </c>
      <c r="D6103" s="5">
        <v>591</v>
      </c>
    </row>
    <row r="6104" spans="1:4">
      <c r="A6104" s="5" t="s">
        <v>18585</v>
      </c>
      <c r="B6104" s="5" t="s">
        <v>18586</v>
      </c>
      <c r="C6104" s="5" t="s">
        <v>89</v>
      </c>
      <c r="D6104" s="5">
        <v>336</v>
      </c>
    </row>
    <row r="6105" spans="1:4">
      <c r="A6105" s="5" t="s">
        <v>26883</v>
      </c>
      <c r="B6105" s="5" t="s">
        <v>26884</v>
      </c>
      <c r="C6105" s="5" t="s">
        <v>55</v>
      </c>
      <c r="D6105" s="5">
        <v>166</v>
      </c>
    </row>
    <row r="6106" spans="1:4">
      <c r="A6106" s="5" t="s">
        <v>21637</v>
      </c>
      <c r="B6106" s="5" t="s">
        <v>21638</v>
      </c>
      <c r="C6106" s="5" t="s">
        <v>38</v>
      </c>
      <c r="D6106" s="5">
        <v>591</v>
      </c>
    </row>
    <row r="6107" spans="1:4">
      <c r="A6107" s="5" t="s">
        <v>19181</v>
      </c>
      <c r="B6107" s="5" t="s">
        <v>19182</v>
      </c>
      <c r="C6107" s="5" t="s">
        <v>98</v>
      </c>
      <c r="D6107" s="5">
        <v>421</v>
      </c>
    </row>
    <row r="6108" spans="1:4">
      <c r="A6108" s="5" t="s">
        <v>33021</v>
      </c>
      <c r="B6108" s="5" t="s">
        <v>33022</v>
      </c>
      <c r="C6108" s="5" t="s">
        <v>38</v>
      </c>
      <c r="D6108" s="5">
        <v>591</v>
      </c>
    </row>
    <row r="6109" spans="1:4">
      <c r="A6109" s="5" t="s">
        <v>20779</v>
      </c>
      <c r="B6109" s="5" t="s">
        <v>20780</v>
      </c>
      <c r="C6109" s="5" t="s">
        <v>38</v>
      </c>
      <c r="D6109" s="5">
        <v>591</v>
      </c>
    </row>
    <row r="6110" spans="1:4">
      <c r="A6110" s="5" t="s">
        <v>6378</v>
      </c>
      <c r="B6110" s="5" t="s">
        <v>6379</v>
      </c>
      <c r="C6110" s="5" t="s">
        <v>38</v>
      </c>
      <c r="D6110" s="5">
        <v>591</v>
      </c>
    </row>
    <row r="6111" spans="1:4">
      <c r="A6111" s="5" t="s">
        <v>35202</v>
      </c>
      <c r="B6111" s="5" t="s">
        <v>35203</v>
      </c>
      <c r="C6111" s="5" t="s">
        <v>89</v>
      </c>
      <c r="D6111" s="5">
        <v>336</v>
      </c>
    </row>
    <row r="6112" spans="1:4">
      <c r="A6112" s="5" t="s">
        <v>37632</v>
      </c>
      <c r="B6112" s="5" t="s">
        <v>37633</v>
      </c>
      <c r="C6112" s="5" t="s">
        <v>38</v>
      </c>
      <c r="D6112" s="5">
        <v>591</v>
      </c>
    </row>
    <row r="6113" spans="1:4">
      <c r="A6113" s="5" t="s">
        <v>16844</v>
      </c>
      <c r="B6113" s="5" t="s">
        <v>16849</v>
      </c>
      <c r="C6113" s="5" t="s">
        <v>98</v>
      </c>
      <c r="D6113" s="5">
        <v>421</v>
      </c>
    </row>
    <row r="6114" spans="1:4">
      <c r="A6114" s="5" t="s">
        <v>26686</v>
      </c>
      <c r="B6114" s="5" t="s">
        <v>26687</v>
      </c>
      <c r="C6114" s="5" t="s">
        <v>89</v>
      </c>
      <c r="D6114" s="5">
        <v>336</v>
      </c>
    </row>
    <row r="6115" spans="1:4">
      <c r="A6115" s="5" t="s">
        <v>30909</v>
      </c>
      <c r="B6115" s="5" t="s">
        <v>30910</v>
      </c>
      <c r="C6115" s="5" t="s">
        <v>38</v>
      </c>
      <c r="D6115" s="5">
        <v>591</v>
      </c>
    </row>
    <row r="6116" spans="1:4">
      <c r="A6116" s="5" t="s">
        <v>21165</v>
      </c>
      <c r="B6116" s="5" t="s">
        <v>21166</v>
      </c>
      <c r="C6116" s="5" t="s">
        <v>22</v>
      </c>
      <c r="D6116" s="5">
        <v>251</v>
      </c>
    </row>
    <row r="6117" spans="1:4">
      <c r="A6117" s="5" t="s">
        <v>34219</v>
      </c>
      <c r="B6117" s="5" t="s">
        <v>34220</v>
      </c>
      <c r="C6117" s="5" t="s">
        <v>98</v>
      </c>
      <c r="D6117" s="5">
        <v>421</v>
      </c>
    </row>
    <row r="6118" spans="1:4">
      <c r="A6118" s="5" t="s">
        <v>10271</v>
      </c>
      <c r="B6118" s="5" t="s">
        <v>10272</v>
      </c>
      <c r="C6118" s="5" t="s">
        <v>89</v>
      </c>
      <c r="D6118" s="5">
        <v>336</v>
      </c>
    </row>
    <row r="6119" spans="1:4">
      <c r="A6119" s="5" t="s">
        <v>36475</v>
      </c>
      <c r="B6119" s="5" t="s">
        <v>36476</v>
      </c>
      <c r="C6119" s="5" t="s">
        <v>55</v>
      </c>
      <c r="D6119" s="5">
        <v>166</v>
      </c>
    </row>
    <row r="6120" spans="1:4">
      <c r="A6120" s="5" t="s">
        <v>937</v>
      </c>
      <c r="B6120" s="5" t="s">
        <v>18087</v>
      </c>
      <c r="C6120" s="5" t="s">
        <v>22</v>
      </c>
      <c r="D6120" s="5">
        <v>251</v>
      </c>
    </row>
    <row r="6121" spans="1:4">
      <c r="A6121" s="5" t="s">
        <v>28914</v>
      </c>
      <c r="B6121" s="5" t="s">
        <v>28915</v>
      </c>
      <c r="C6121" s="5" t="s">
        <v>22</v>
      </c>
      <c r="D6121" s="5">
        <v>251</v>
      </c>
    </row>
    <row r="6122" spans="1:4">
      <c r="A6122" s="5" t="s">
        <v>25316</v>
      </c>
      <c r="B6122" s="5" t="s">
        <v>25322</v>
      </c>
      <c r="C6122" s="5" t="s">
        <v>22</v>
      </c>
      <c r="D6122" s="5">
        <v>251</v>
      </c>
    </row>
    <row r="6123" spans="1:4">
      <c r="A6123" s="5" t="s">
        <v>18313</v>
      </c>
      <c r="B6123" s="5" t="s">
        <v>18319</v>
      </c>
      <c r="C6123" s="5" t="s">
        <v>55</v>
      </c>
      <c r="D6123" s="5">
        <v>166</v>
      </c>
    </row>
    <row r="6124" spans="1:4">
      <c r="A6124" s="5" t="s">
        <v>25718</v>
      </c>
      <c r="B6124" s="5" t="s">
        <v>25719</v>
      </c>
      <c r="C6124" s="5" t="s">
        <v>30</v>
      </c>
      <c r="D6124" s="5">
        <v>506</v>
      </c>
    </row>
    <row r="6125" spans="1:4">
      <c r="A6125" s="5" t="s">
        <v>21075</v>
      </c>
      <c r="B6125" s="5" t="s">
        <v>21076</v>
      </c>
      <c r="C6125" s="5" t="s">
        <v>98</v>
      </c>
      <c r="D6125" s="5">
        <v>421</v>
      </c>
    </row>
    <row r="6126" spans="1:4">
      <c r="A6126" s="5" t="s">
        <v>5025</v>
      </c>
      <c r="B6126" s="5" t="s">
        <v>5030</v>
      </c>
      <c r="C6126" s="5" t="s">
        <v>22</v>
      </c>
      <c r="D6126" s="5">
        <v>251</v>
      </c>
    </row>
    <row r="6127" spans="1:4">
      <c r="A6127" s="5" t="s">
        <v>26795</v>
      </c>
      <c r="B6127" s="5" t="s">
        <v>26796</v>
      </c>
      <c r="C6127" s="5" t="s">
        <v>38</v>
      </c>
      <c r="D6127" s="5">
        <v>591</v>
      </c>
    </row>
    <row r="6128" spans="1:4">
      <c r="A6128" s="5" t="s">
        <v>22314</v>
      </c>
      <c r="B6128" s="5" t="s">
        <v>22315</v>
      </c>
      <c r="C6128" s="5" t="s">
        <v>30</v>
      </c>
      <c r="D6128" s="5">
        <v>506</v>
      </c>
    </row>
    <row r="6129" spans="1:4">
      <c r="A6129" s="5" t="s">
        <v>21643</v>
      </c>
      <c r="B6129" s="5" t="s">
        <v>21644</v>
      </c>
      <c r="C6129" s="5" t="s">
        <v>89</v>
      </c>
      <c r="D6129" s="5">
        <v>336</v>
      </c>
    </row>
    <row r="6130" spans="1:4">
      <c r="A6130" s="5" t="s">
        <v>1773</v>
      </c>
      <c r="B6130" s="5" t="s">
        <v>37641</v>
      </c>
      <c r="C6130" s="5" t="s">
        <v>38</v>
      </c>
      <c r="D6130" s="5">
        <v>591</v>
      </c>
    </row>
    <row r="6131" spans="1:4">
      <c r="A6131" s="5" t="s">
        <v>36367</v>
      </c>
      <c r="B6131" s="5" t="s">
        <v>37571</v>
      </c>
      <c r="C6131" s="5" t="s">
        <v>30</v>
      </c>
      <c r="D6131" s="5">
        <v>506</v>
      </c>
    </row>
    <row r="6132" spans="1:4">
      <c r="A6132" s="5" t="s">
        <v>8225</v>
      </c>
      <c r="B6132" s="5" t="s">
        <v>8226</v>
      </c>
      <c r="C6132" s="5" t="s">
        <v>55</v>
      </c>
      <c r="D6132" s="5">
        <v>166</v>
      </c>
    </row>
    <row r="6133" spans="1:4">
      <c r="A6133" s="5" t="s">
        <v>11816</v>
      </c>
      <c r="B6133" s="5" t="s">
        <v>16286</v>
      </c>
      <c r="C6133" s="5" t="s">
        <v>89</v>
      </c>
      <c r="D6133" s="5">
        <v>336</v>
      </c>
    </row>
    <row r="6134" spans="1:4">
      <c r="A6134" s="5" t="s">
        <v>22046</v>
      </c>
      <c r="B6134" s="5" t="s">
        <v>22047</v>
      </c>
      <c r="C6134" s="5" t="s">
        <v>30</v>
      </c>
      <c r="D6134" s="5">
        <v>506</v>
      </c>
    </row>
    <row r="6135" spans="1:4">
      <c r="A6135" s="5" t="s">
        <v>14570</v>
      </c>
      <c r="B6135" s="5" t="s">
        <v>14571</v>
      </c>
      <c r="C6135" s="5" t="s">
        <v>55</v>
      </c>
      <c r="D6135" s="5">
        <v>166</v>
      </c>
    </row>
    <row r="6136" spans="1:4">
      <c r="A6136" s="5" t="s">
        <v>8709</v>
      </c>
      <c r="B6136" s="5" t="s">
        <v>31338</v>
      </c>
      <c r="C6136" s="5" t="s">
        <v>22</v>
      </c>
      <c r="D6136" s="5">
        <v>251</v>
      </c>
    </row>
    <row r="6137" spans="1:4">
      <c r="A6137" s="5" t="s">
        <v>19027</v>
      </c>
      <c r="B6137" s="5" t="s">
        <v>31564</v>
      </c>
      <c r="C6137" s="5" t="s">
        <v>38</v>
      </c>
      <c r="D6137" s="5">
        <v>591</v>
      </c>
    </row>
    <row r="6138" spans="1:4">
      <c r="A6138" s="5" t="s">
        <v>24216</v>
      </c>
      <c r="B6138" s="5" t="s">
        <v>24217</v>
      </c>
      <c r="C6138" s="5" t="s">
        <v>89</v>
      </c>
      <c r="D6138" s="5">
        <v>336</v>
      </c>
    </row>
    <row r="6139" spans="1:4">
      <c r="A6139" s="5" t="s">
        <v>5590</v>
      </c>
      <c r="B6139" s="5" t="s">
        <v>28323</v>
      </c>
      <c r="C6139" s="5" t="s">
        <v>22</v>
      </c>
      <c r="D6139" s="5">
        <v>251</v>
      </c>
    </row>
    <row r="6140" spans="1:4">
      <c r="A6140" s="5" t="s">
        <v>23093</v>
      </c>
      <c r="B6140" s="5" t="s">
        <v>23094</v>
      </c>
      <c r="C6140" s="5" t="s">
        <v>55</v>
      </c>
      <c r="D6140" s="5">
        <v>166</v>
      </c>
    </row>
    <row r="6141" spans="1:4">
      <c r="A6141" s="5" t="s">
        <v>22204</v>
      </c>
      <c r="B6141" s="5" t="s">
        <v>22205</v>
      </c>
      <c r="C6141" s="5" t="s">
        <v>55</v>
      </c>
      <c r="D6141" s="5">
        <v>166</v>
      </c>
    </row>
    <row r="6142" spans="1:4">
      <c r="A6142" s="5" t="s">
        <v>33266</v>
      </c>
      <c r="B6142" s="5" t="s">
        <v>33267</v>
      </c>
      <c r="C6142" s="5" t="s">
        <v>22</v>
      </c>
      <c r="D6142" s="5">
        <v>251</v>
      </c>
    </row>
    <row r="6143" spans="1:4">
      <c r="A6143" s="5" t="s">
        <v>36898</v>
      </c>
      <c r="B6143" s="5" t="s">
        <v>36899</v>
      </c>
      <c r="C6143" s="5" t="s">
        <v>55</v>
      </c>
      <c r="D6143" s="5">
        <v>166</v>
      </c>
    </row>
    <row r="6144" spans="1:4">
      <c r="A6144" s="5" t="s">
        <v>7351</v>
      </c>
      <c r="B6144" s="5" t="s">
        <v>38186</v>
      </c>
      <c r="C6144" s="5" t="s">
        <v>22</v>
      </c>
      <c r="D6144" s="5">
        <v>251</v>
      </c>
    </row>
    <row r="6145" spans="1:4">
      <c r="A6145" s="5" t="s">
        <v>27879</v>
      </c>
      <c r="B6145" s="5" t="s">
        <v>27880</v>
      </c>
      <c r="C6145" s="5" t="s">
        <v>55</v>
      </c>
      <c r="D6145" s="5">
        <v>166</v>
      </c>
    </row>
    <row r="6146" spans="1:4">
      <c r="A6146" s="5" t="s">
        <v>33898</v>
      </c>
      <c r="B6146" s="5" t="s">
        <v>33899</v>
      </c>
      <c r="C6146" s="5" t="s">
        <v>38</v>
      </c>
      <c r="D6146" s="5">
        <v>591</v>
      </c>
    </row>
    <row r="6147" spans="1:4">
      <c r="A6147" s="5" t="s">
        <v>18720</v>
      </c>
      <c r="B6147" s="5" t="s">
        <v>18721</v>
      </c>
      <c r="C6147" s="5" t="s">
        <v>55</v>
      </c>
      <c r="D6147" s="5">
        <v>166</v>
      </c>
    </row>
    <row r="6148" spans="1:4">
      <c r="A6148" s="5" t="s">
        <v>36746</v>
      </c>
      <c r="B6148" s="5" t="s">
        <v>36747</v>
      </c>
      <c r="C6148" s="5" t="s">
        <v>38</v>
      </c>
      <c r="D6148" s="5">
        <v>591</v>
      </c>
    </row>
    <row r="6149" spans="1:4">
      <c r="A6149" s="5" t="s">
        <v>24452</v>
      </c>
      <c r="B6149" s="5" t="s">
        <v>24453</v>
      </c>
      <c r="C6149" s="5" t="s">
        <v>30</v>
      </c>
      <c r="D6149" s="5">
        <v>506</v>
      </c>
    </row>
    <row r="6150" spans="1:4">
      <c r="A6150" s="5" t="s">
        <v>19995</v>
      </c>
      <c r="B6150" s="5" t="s">
        <v>19996</v>
      </c>
      <c r="C6150" s="5" t="s">
        <v>98</v>
      </c>
      <c r="D6150" s="5">
        <v>421</v>
      </c>
    </row>
    <row r="6151" spans="1:4">
      <c r="A6151" s="5" t="s">
        <v>19600</v>
      </c>
      <c r="B6151" s="5" t="s">
        <v>19601</v>
      </c>
      <c r="C6151" s="5" t="s">
        <v>30</v>
      </c>
      <c r="D6151" s="5">
        <v>506</v>
      </c>
    </row>
    <row r="6152" spans="1:4">
      <c r="A6152" s="5" t="s">
        <v>34371</v>
      </c>
      <c r="B6152" s="5" t="s">
        <v>34377</v>
      </c>
      <c r="C6152" s="5" t="s">
        <v>98</v>
      </c>
      <c r="D6152" s="5">
        <v>421</v>
      </c>
    </row>
    <row r="6153" spans="1:4">
      <c r="A6153" s="5" t="s">
        <v>23482</v>
      </c>
      <c r="B6153" s="5" t="s">
        <v>23483</v>
      </c>
      <c r="C6153" s="5" t="s">
        <v>55</v>
      </c>
      <c r="D6153" s="5">
        <v>166</v>
      </c>
    </row>
    <row r="6154" spans="1:4">
      <c r="A6154" s="5" t="s">
        <v>31544</v>
      </c>
      <c r="B6154" s="5" t="s">
        <v>31545</v>
      </c>
      <c r="C6154" s="5" t="s">
        <v>38</v>
      </c>
      <c r="D6154" s="5">
        <v>591</v>
      </c>
    </row>
    <row r="6155" spans="1:4">
      <c r="A6155" s="5" t="s">
        <v>14746</v>
      </c>
      <c r="B6155" s="5" t="s">
        <v>14747</v>
      </c>
      <c r="C6155" s="5" t="s">
        <v>55</v>
      </c>
      <c r="D6155" s="5">
        <v>166</v>
      </c>
    </row>
    <row r="6156" spans="1:4">
      <c r="A6156" s="5" t="s">
        <v>36065</v>
      </c>
      <c r="B6156" s="5" t="s">
        <v>36066</v>
      </c>
      <c r="C6156" s="5" t="s">
        <v>30</v>
      </c>
      <c r="D6156" s="5">
        <v>506</v>
      </c>
    </row>
    <row r="6157" spans="1:4">
      <c r="A6157" s="5" t="s">
        <v>16319</v>
      </c>
      <c r="B6157" s="5" t="s">
        <v>16320</v>
      </c>
      <c r="C6157" s="5" t="s">
        <v>55</v>
      </c>
      <c r="D6157" s="5">
        <v>166</v>
      </c>
    </row>
    <row r="6158" spans="1:4">
      <c r="A6158" s="5" t="s">
        <v>767</v>
      </c>
      <c r="B6158" s="5" t="s">
        <v>768</v>
      </c>
      <c r="C6158" s="5" t="s">
        <v>38</v>
      </c>
      <c r="D6158" s="5">
        <v>591</v>
      </c>
    </row>
    <row r="6159" spans="1:4">
      <c r="A6159" s="5" t="s">
        <v>25455</v>
      </c>
      <c r="B6159" s="5" t="s">
        <v>25456</v>
      </c>
      <c r="C6159" s="5" t="s">
        <v>38</v>
      </c>
      <c r="D6159" s="5">
        <v>591</v>
      </c>
    </row>
    <row r="6160" spans="1:4">
      <c r="A6160" s="5" t="s">
        <v>22586</v>
      </c>
      <c r="B6160" s="5" t="s">
        <v>22587</v>
      </c>
      <c r="C6160" s="5" t="s">
        <v>38</v>
      </c>
      <c r="D6160" s="5">
        <v>591</v>
      </c>
    </row>
    <row r="6161" spans="1:4">
      <c r="A6161" s="5" t="s">
        <v>12093</v>
      </c>
      <c r="B6161" s="5" t="s">
        <v>12099</v>
      </c>
      <c r="C6161" s="5" t="s">
        <v>98</v>
      </c>
      <c r="D6161" s="5">
        <v>421</v>
      </c>
    </row>
    <row r="6162" spans="1:4">
      <c r="A6162" s="5" t="s">
        <v>6233</v>
      </c>
      <c r="B6162" s="5" t="s">
        <v>6234</v>
      </c>
      <c r="C6162" s="5" t="s">
        <v>55</v>
      </c>
      <c r="D6162" s="5">
        <v>166</v>
      </c>
    </row>
    <row r="6163" spans="1:4">
      <c r="A6163" s="5" t="s">
        <v>22993</v>
      </c>
      <c r="B6163" s="5" t="s">
        <v>22999</v>
      </c>
      <c r="C6163" s="5" t="s">
        <v>22</v>
      </c>
      <c r="D6163" s="5">
        <v>251</v>
      </c>
    </row>
    <row r="6164" spans="1:4">
      <c r="A6164" s="5" t="s">
        <v>297</v>
      </c>
      <c r="B6164" s="5" t="s">
        <v>303</v>
      </c>
      <c r="C6164" s="5" t="s">
        <v>22</v>
      </c>
      <c r="D6164" s="5">
        <v>251</v>
      </c>
    </row>
    <row r="6165" spans="1:4">
      <c r="A6165" s="5" t="s">
        <v>36074</v>
      </c>
      <c r="B6165" s="5" t="s">
        <v>36075</v>
      </c>
      <c r="C6165" s="5" t="s">
        <v>38</v>
      </c>
      <c r="D6165" s="5">
        <v>591</v>
      </c>
    </row>
    <row r="6166" spans="1:4">
      <c r="A6166" s="5" t="s">
        <v>17094</v>
      </c>
      <c r="B6166" s="5" t="s">
        <v>17095</v>
      </c>
      <c r="C6166" s="5" t="s">
        <v>22</v>
      </c>
      <c r="D6166" s="5">
        <v>251</v>
      </c>
    </row>
    <row r="6167" spans="1:4">
      <c r="A6167" s="5" t="s">
        <v>30383</v>
      </c>
      <c r="B6167" s="5" t="s">
        <v>30384</v>
      </c>
      <c r="C6167" s="5" t="s">
        <v>55</v>
      </c>
      <c r="D6167" s="5">
        <v>166</v>
      </c>
    </row>
    <row r="6168" spans="1:4">
      <c r="A6168" s="5" t="s">
        <v>23220</v>
      </c>
      <c r="B6168" s="5" t="s">
        <v>23221</v>
      </c>
      <c r="C6168" s="5" t="s">
        <v>22</v>
      </c>
      <c r="D6168" s="5">
        <v>251</v>
      </c>
    </row>
    <row r="6169" spans="1:4">
      <c r="A6169" s="5" t="s">
        <v>26574</v>
      </c>
      <c r="B6169" s="5" t="s">
        <v>26575</v>
      </c>
      <c r="C6169" s="5" t="s">
        <v>98</v>
      </c>
      <c r="D6169" s="5">
        <v>421</v>
      </c>
    </row>
    <row r="6170" spans="1:4">
      <c r="A6170" s="5" t="s">
        <v>27062</v>
      </c>
      <c r="B6170" s="5" t="s">
        <v>27063</v>
      </c>
      <c r="C6170" s="5" t="s">
        <v>55</v>
      </c>
      <c r="D6170" s="5">
        <v>166</v>
      </c>
    </row>
    <row r="6171" spans="1:4">
      <c r="A6171" s="5" t="s">
        <v>14005</v>
      </c>
      <c r="B6171" s="5" t="s">
        <v>14006</v>
      </c>
      <c r="C6171" s="5" t="s">
        <v>22</v>
      </c>
      <c r="D6171" s="5">
        <v>251</v>
      </c>
    </row>
    <row r="6172" spans="1:4">
      <c r="A6172" s="5" t="s">
        <v>13974</v>
      </c>
      <c r="B6172" s="5" t="s">
        <v>13975</v>
      </c>
      <c r="C6172" s="5" t="s">
        <v>22</v>
      </c>
      <c r="D6172" s="5">
        <v>251</v>
      </c>
    </row>
    <row r="6173" spans="1:4">
      <c r="A6173" s="5" t="s">
        <v>21404</v>
      </c>
      <c r="B6173" s="5" t="s">
        <v>21405</v>
      </c>
      <c r="C6173" s="5" t="s">
        <v>55</v>
      </c>
      <c r="D6173" s="5">
        <v>166</v>
      </c>
    </row>
    <row r="6174" spans="1:4">
      <c r="A6174" s="5" t="s">
        <v>31940</v>
      </c>
      <c r="B6174" s="5" t="s">
        <v>31946</v>
      </c>
      <c r="C6174" s="5" t="s">
        <v>55</v>
      </c>
      <c r="D6174" s="5">
        <v>166</v>
      </c>
    </row>
    <row r="6175" spans="1:4">
      <c r="A6175" s="5" t="s">
        <v>26982</v>
      </c>
      <c r="B6175" s="5" t="s">
        <v>26983</v>
      </c>
      <c r="C6175" s="5" t="s">
        <v>89</v>
      </c>
      <c r="D6175" s="5">
        <v>336</v>
      </c>
    </row>
    <row r="6176" spans="1:4">
      <c r="A6176" s="5" t="s">
        <v>34603</v>
      </c>
      <c r="B6176" s="5" t="s">
        <v>34604</v>
      </c>
      <c r="C6176" s="5" t="s">
        <v>89</v>
      </c>
      <c r="D6176" s="5">
        <v>336</v>
      </c>
    </row>
    <row r="6177" spans="1:4">
      <c r="A6177" s="5" t="s">
        <v>17266</v>
      </c>
      <c r="B6177" s="5" t="s">
        <v>17271</v>
      </c>
      <c r="C6177" s="5" t="s">
        <v>89</v>
      </c>
      <c r="D6177" s="5">
        <v>336</v>
      </c>
    </row>
    <row r="6178" spans="1:4">
      <c r="A6178" s="5" t="s">
        <v>31901</v>
      </c>
      <c r="B6178" s="5" t="s">
        <v>31902</v>
      </c>
      <c r="C6178" s="5" t="s">
        <v>55</v>
      </c>
      <c r="D6178" s="5">
        <v>166</v>
      </c>
    </row>
    <row r="6179" spans="1:4">
      <c r="A6179" s="5" t="s">
        <v>16002</v>
      </c>
      <c r="B6179" s="5" t="s">
        <v>16008</v>
      </c>
      <c r="C6179" s="5" t="s">
        <v>22</v>
      </c>
      <c r="D6179" s="5">
        <v>251</v>
      </c>
    </row>
    <row r="6180" spans="1:4">
      <c r="A6180" s="5" t="s">
        <v>35346</v>
      </c>
      <c r="B6180" s="5" t="s">
        <v>35347</v>
      </c>
      <c r="C6180" s="5" t="s">
        <v>30</v>
      </c>
      <c r="D6180" s="5">
        <v>506</v>
      </c>
    </row>
    <row r="6181" spans="1:4">
      <c r="A6181" s="5" t="s">
        <v>32167</v>
      </c>
      <c r="B6181" s="5" t="s">
        <v>32168</v>
      </c>
      <c r="C6181" s="5" t="s">
        <v>38</v>
      </c>
      <c r="D6181" s="5">
        <v>591</v>
      </c>
    </row>
    <row r="6182" spans="1:4">
      <c r="A6182" s="5" t="s">
        <v>20338</v>
      </c>
      <c r="B6182" s="5" t="s">
        <v>35135</v>
      </c>
      <c r="C6182" s="5" t="s">
        <v>22</v>
      </c>
      <c r="D6182" s="5">
        <v>251</v>
      </c>
    </row>
    <row r="6183" spans="1:4">
      <c r="A6183" s="5" t="s">
        <v>21747</v>
      </c>
      <c r="B6183" s="5" t="s">
        <v>21753</v>
      </c>
      <c r="C6183" s="5" t="s">
        <v>22</v>
      </c>
      <c r="D6183" s="5">
        <v>251</v>
      </c>
    </row>
    <row r="6184" spans="1:4">
      <c r="A6184" s="5" t="s">
        <v>30235</v>
      </c>
      <c r="B6184" s="5" t="s">
        <v>30236</v>
      </c>
      <c r="C6184" s="5" t="s">
        <v>38</v>
      </c>
      <c r="D6184" s="5">
        <v>591</v>
      </c>
    </row>
    <row r="6185" spans="1:4">
      <c r="A6185" s="5" t="s">
        <v>3332</v>
      </c>
      <c r="B6185" s="5" t="s">
        <v>3338</v>
      </c>
      <c r="C6185" s="5" t="s">
        <v>89</v>
      </c>
      <c r="D6185" s="5">
        <v>336</v>
      </c>
    </row>
    <row r="6186" spans="1:4">
      <c r="A6186" s="5" t="s">
        <v>3281</v>
      </c>
      <c r="B6186" s="5" t="s">
        <v>3282</v>
      </c>
      <c r="C6186" s="5" t="s">
        <v>89</v>
      </c>
      <c r="D6186" s="5">
        <v>336</v>
      </c>
    </row>
    <row r="6187" spans="1:4">
      <c r="A6187" s="5" t="s">
        <v>11684</v>
      </c>
      <c r="B6187" s="5" t="s">
        <v>11685</v>
      </c>
      <c r="C6187" s="5" t="s">
        <v>55</v>
      </c>
      <c r="D6187" s="5">
        <v>166</v>
      </c>
    </row>
    <row r="6188" spans="1:4">
      <c r="A6188" s="5" t="s">
        <v>10231</v>
      </c>
      <c r="B6188" s="5" t="s">
        <v>10232</v>
      </c>
      <c r="C6188" s="5" t="s">
        <v>30</v>
      </c>
      <c r="D6188" s="5">
        <v>506</v>
      </c>
    </row>
    <row r="6189" spans="1:4">
      <c r="A6189" s="5" t="s">
        <v>28091</v>
      </c>
      <c r="B6189" s="5" t="s">
        <v>28092</v>
      </c>
      <c r="C6189" s="5" t="s">
        <v>55</v>
      </c>
      <c r="D6189" s="5">
        <v>166</v>
      </c>
    </row>
    <row r="6190" spans="1:4">
      <c r="A6190" s="5" t="s">
        <v>6109</v>
      </c>
      <c r="B6190" s="5" t="s">
        <v>6110</v>
      </c>
      <c r="C6190" s="5" t="s">
        <v>55</v>
      </c>
      <c r="D6190" s="5">
        <v>166</v>
      </c>
    </row>
    <row r="6191" spans="1:4">
      <c r="A6191" s="5" t="s">
        <v>21048</v>
      </c>
      <c r="B6191" s="5" t="s">
        <v>21054</v>
      </c>
      <c r="C6191" s="5" t="s">
        <v>89</v>
      </c>
      <c r="D6191" s="5">
        <v>336</v>
      </c>
    </row>
    <row r="6192" spans="1:4">
      <c r="A6192" s="5" t="s">
        <v>37566</v>
      </c>
      <c r="B6192" s="5" t="s">
        <v>37567</v>
      </c>
      <c r="C6192" s="5" t="s">
        <v>30</v>
      </c>
      <c r="D6192" s="5">
        <v>506</v>
      </c>
    </row>
    <row r="6193" spans="1:4">
      <c r="A6193" s="5" t="s">
        <v>3304</v>
      </c>
      <c r="B6193" s="5" t="s">
        <v>3305</v>
      </c>
      <c r="C6193" s="5" t="s">
        <v>38</v>
      </c>
      <c r="D6193" s="5">
        <v>591</v>
      </c>
    </row>
    <row r="6194" spans="1:4">
      <c r="A6194" s="5" t="s">
        <v>413</v>
      </c>
      <c r="B6194" s="5" t="s">
        <v>419</v>
      </c>
      <c r="C6194" s="5" t="s">
        <v>22</v>
      </c>
      <c r="D6194" s="5">
        <v>251</v>
      </c>
    </row>
    <row r="6195" spans="1:4">
      <c r="A6195" s="5" t="s">
        <v>1732</v>
      </c>
      <c r="B6195" s="5" t="s">
        <v>17602</v>
      </c>
      <c r="C6195" s="5" t="s">
        <v>22</v>
      </c>
      <c r="D6195" s="5">
        <v>251</v>
      </c>
    </row>
    <row r="6196" spans="1:4">
      <c r="A6196" s="5" t="s">
        <v>18953</v>
      </c>
      <c r="B6196" s="5" t="s">
        <v>18954</v>
      </c>
      <c r="C6196" s="5" t="s">
        <v>89</v>
      </c>
      <c r="D6196" s="5">
        <v>336</v>
      </c>
    </row>
    <row r="6197" spans="1:4">
      <c r="A6197" s="5" t="s">
        <v>34372</v>
      </c>
      <c r="B6197" s="5" t="s">
        <v>34373</v>
      </c>
      <c r="C6197" s="5" t="s">
        <v>98</v>
      </c>
      <c r="D6197" s="5">
        <v>421</v>
      </c>
    </row>
    <row r="6198" spans="1:4">
      <c r="A6198" s="5" t="s">
        <v>23058</v>
      </c>
      <c r="B6198" s="5" t="s">
        <v>26691</v>
      </c>
      <c r="C6198" s="5" t="s">
        <v>38</v>
      </c>
      <c r="D6198" s="5">
        <v>591</v>
      </c>
    </row>
    <row r="6199" spans="1:4">
      <c r="A6199" s="5" t="s">
        <v>36951</v>
      </c>
      <c r="B6199" s="5" t="s">
        <v>36952</v>
      </c>
      <c r="C6199" s="5" t="s">
        <v>38</v>
      </c>
      <c r="D6199" s="5">
        <v>591</v>
      </c>
    </row>
    <row r="6200" spans="1:4">
      <c r="A6200" s="5" t="s">
        <v>10295</v>
      </c>
      <c r="B6200" s="5" t="s">
        <v>37215</v>
      </c>
      <c r="C6200" s="5" t="s">
        <v>22</v>
      </c>
      <c r="D6200" s="5">
        <v>251</v>
      </c>
    </row>
    <row r="6201" spans="1:4">
      <c r="A6201" s="5" t="s">
        <v>9280</v>
      </c>
      <c r="B6201" s="5" t="s">
        <v>36216</v>
      </c>
      <c r="C6201" s="5" t="s">
        <v>89</v>
      </c>
      <c r="D6201" s="5">
        <v>336</v>
      </c>
    </row>
    <row r="6202" spans="1:4">
      <c r="A6202" s="5" t="s">
        <v>34861</v>
      </c>
      <c r="B6202" s="5" t="s">
        <v>34862</v>
      </c>
      <c r="C6202" s="5" t="s">
        <v>89</v>
      </c>
      <c r="D6202" s="5">
        <v>336</v>
      </c>
    </row>
    <row r="6203" spans="1:4">
      <c r="A6203" s="5" t="s">
        <v>15513</v>
      </c>
      <c r="B6203" s="5" t="s">
        <v>15514</v>
      </c>
      <c r="C6203" s="5" t="s">
        <v>22</v>
      </c>
      <c r="D6203" s="5">
        <v>251</v>
      </c>
    </row>
    <row r="6204" spans="1:4">
      <c r="A6204" s="5" t="s">
        <v>33213</v>
      </c>
      <c r="B6204" s="5" t="s">
        <v>33214</v>
      </c>
      <c r="C6204" s="5" t="s">
        <v>98</v>
      </c>
      <c r="D6204" s="5">
        <v>421</v>
      </c>
    </row>
    <row r="6205" spans="1:4">
      <c r="A6205" s="5" t="s">
        <v>20818</v>
      </c>
      <c r="B6205" s="5" t="s">
        <v>29428</v>
      </c>
      <c r="C6205" s="5" t="s">
        <v>89</v>
      </c>
      <c r="D6205" s="5">
        <v>336</v>
      </c>
    </row>
    <row r="6206" spans="1:4">
      <c r="A6206" s="5" t="s">
        <v>1773</v>
      </c>
      <c r="B6206" s="5" t="s">
        <v>36580</v>
      </c>
      <c r="C6206" s="5" t="s">
        <v>89</v>
      </c>
      <c r="D6206" s="5">
        <v>336</v>
      </c>
    </row>
    <row r="6207" spans="1:4">
      <c r="A6207" s="5" t="s">
        <v>4480</v>
      </c>
      <c r="B6207" s="5" t="s">
        <v>4481</v>
      </c>
      <c r="C6207" s="5" t="s">
        <v>38</v>
      </c>
      <c r="D6207" s="5">
        <v>591</v>
      </c>
    </row>
    <row r="6208" spans="1:4">
      <c r="A6208" s="5" t="s">
        <v>37277</v>
      </c>
      <c r="B6208" s="5" t="s">
        <v>37278</v>
      </c>
      <c r="C6208" s="5" t="s">
        <v>22</v>
      </c>
      <c r="D6208" s="5">
        <v>251</v>
      </c>
    </row>
    <row r="6209" spans="1:4">
      <c r="A6209" s="5" t="s">
        <v>14904</v>
      </c>
      <c r="B6209" s="5" t="s">
        <v>14910</v>
      </c>
      <c r="C6209" s="5" t="s">
        <v>22</v>
      </c>
      <c r="D6209" s="5">
        <v>251</v>
      </c>
    </row>
    <row r="6210" spans="1:4">
      <c r="A6210" s="5" t="s">
        <v>35949</v>
      </c>
      <c r="B6210" s="5" t="s">
        <v>35950</v>
      </c>
      <c r="C6210" s="5" t="s">
        <v>22</v>
      </c>
      <c r="D6210" s="5">
        <v>251</v>
      </c>
    </row>
    <row r="6211" spans="1:4">
      <c r="A6211" s="5" t="s">
        <v>5590</v>
      </c>
      <c r="B6211" s="5" t="s">
        <v>7820</v>
      </c>
      <c r="C6211" s="5" t="s">
        <v>22</v>
      </c>
      <c r="D6211" s="5">
        <v>251</v>
      </c>
    </row>
    <row r="6212" spans="1:4">
      <c r="A6212" s="5" t="s">
        <v>17941</v>
      </c>
      <c r="B6212" s="5" t="s">
        <v>17942</v>
      </c>
      <c r="C6212" s="5" t="s">
        <v>38</v>
      </c>
      <c r="D6212" s="5">
        <v>591</v>
      </c>
    </row>
    <row r="6213" spans="1:4">
      <c r="A6213" s="5" t="s">
        <v>17935</v>
      </c>
      <c r="B6213" s="5" t="s">
        <v>17936</v>
      </c>
      <c r="C6213" s="5" t="s">
        <v>89</v>
      </c>
      <c r="D6213" s="5">
        <v>336</v>
      </c>
    </row>
    <row r="6214" spans="1:4">
      <c r="A6214" s="5" t="s">
        <v>9439</v>
      </c>
      <c r="B6214" s="5" t="s">
        <v>9440</v>
      </c>
      <c r="C6214" s="5" t="s">
        <v>38</v>
      </c>
      <c r="D6214" s="5">
        <v>591</v>
      </c>
    </row>
    <row r="6215" spans="1:4">
      <c r="A6215" s="5" t="s">
        <v>22947</v>
      </c>
      <c r="B6215" s="5" t="s">
        <v>22948</v>
      </c>
      <c r="C6215" s="5" t="s">
        <v>22</v>
      </c>
      <c r="D6215" s="5">
        <v>251</v>
      </c>
    </row>
    <row r="6216" spans="1:4">
      <c r="A6216" s="5" t="s">
        <v>4406</v>
      </c>
      <c r="B6216" s="5" t="s">
        <v>27598</v>
      </c>
      <c r="C6216" s="5" t="s">
        <v>55</v>
      </c>
      <c r="D6216" s="5">
        <v>166</v>
      </c>
    </row>
    <row r="6217" spans="1:4">
      <c r="A6217" s="5" t="s">
        <v>14064</v>
      </c>
      <c r="B6217" s="5" t="s">
        <v>14065</v>
      </c>
      <c r="C6217" s="5" t="s">
        <v>98</v>
      </c>
      <c r="D6217" s="5">
        <v>421</v>
      </c>
    </row>
    <row r="6218" spans="1:4">
      <c r="A6218" s="5" t="s">
        <v>36188</v>
      </c>
      <c r="B6218" s="5" t="s">
        <v>36189</v>
      </c>
      <c r="C6218" s="5" t="s">
        <v>38</v>
      </c>
      <c r="D6218" s="5">
        <v>591</v>
      </c>
    </row>
    <row r="6219" spans="1:4">
      <c r="A6219" s="5" t="s">
        <v>31236</v>
      </c>
      <c r="B6219" s="5" t="s">
        <v>31237</v>
      </c>
      <c r="C6219" s="5" t="s">
        <v>38</v>
      </c>
      <c r="D6219" s="5">
        <v>591</v>
      </c>
    </row>
    <row r="6220" spans="1:4">
      <c r="A6220" s="5" t="s">
        <v>29311</v>
      </c>
      <c r="B6220" s="5" t="s">
        <v>29312</v>
      </c>
      <c r="C6220" s="5" t="s">
        <v>98</v>
      </c>
      <c r="D6220" s="5">
        <v>421</v>
      </c>
    </row>
    <row r="6221" spans="1:4">
      <c r="A6221" s="5" t="s">
        <v>17924</v>
      </c>
      <c r="B6221" s="5" t="s">
        <v>17925</v>
      </c>
      <c r="C6221" s="5" t="s">
        <v>22</v>
      </c>
      <c r="D6221" s="5">
        <v>251</v>
      </c>
    </row>
    <row r="6222" spans="1:4">
      <c r="A6222" s="5" t="s">
        <v>12958</v>
      </c>
      <c r="B6222" s="5" t="s">
        <v>12959</v>
      </c>
      <c r="C6222" s="5" t="s">
        <v>22</v>
      </c>
      <c r="D6222" s="5">
        <v>251</v>
      </c>
    </row>
    <row r="6223" spans="1:4">
      <c r="A6223" s="5" t="s">
        <v>16003</v>
      </c>
      <c r="B6223" s="5" t="s">
        <v>16004</v>
      </c>
      <c r="C6223" s="5" t="s">
        <v>22</v>
      </c>
      <c r="D6223" s="5">
        <v>251</v>
      </c>
    </row>
    <row r="6224" spans="1:4">
      <c r="A6224" s="5" t="s">
        <v>34969</v>
      </c>
      <c r="B6224" s="5" t="s">
        <v>34970</v>
      </c>
      <c r="C6224" s="5" t="s">
        <v>22</v>
      </c>
      <c r="D6224" s="5">
        <v>251</v>
      </c>
    </row>
    <row r="6225" spans="1:4">
      <c r="A6225" s="5" t="s">
        <v>12920</v>
      </c>
      <c r="B6225" s="5" t="s">
        <v>12921</v>
      </c>
      <c r="C6225" s="5" t="s">
        <v>38</v>
      </c>
      <c r="D6225" s="5">
        <v>591</v>
      </c>
    </row>
    <row r="6226" spans="1:4">
      <c r="A6226" s="5" t="s">
        <v>15620</v>
      </c>
      <c r="B6226" s="5" t="s">
        <v>15621</v>
      </c>
      <c r="C6226" s="5" t="s">
        <v>55</v>
      </c>
      <c r="D6226" s="5">
        <v>166</v>
      </c>
    </row>
    <row r="6227" spans="1:4">
      <c r="A6227" s="5" t="s">
        <v>28065</v>
      </c>
      <c r="B6227" s="5" t="s">
        <v>28066</v>
      </c>
      <c r="C6227" s="5" t="s">
        <v>55</v>
      </c>
      <c r="D6227" s="5">
        <v>166</v>
      </c>
    </row>
    <row r="6228" spans="1:4">
      <c r="A6228" s="5" t="s">
        <v>13884</v>
      </c>
      <c r="B6228" s="5" t="s">
        <v>37077</v>
      </c>
      <c r="C6228" s="5" t="s">
        <v>98</v>
      </c>
      <c r="D6228" s="5">
        <v>421</v>
      </c>
    </row>
    <row r="6229" spans="1:4">
      <c r="A6229" s="5" t="s">
        <v>33374</v>
      </c>
      <c r="B6229" s="5" t="s">
        <v>33375</v>
      </c>
      <c r="C6229" s="5" t="s">
        <v>22</v>
      </c>
      <c r="D6229" s="5">
        <v>251</v>
      </c>
    </row>
    <row r="6230" spans="1:4">
      <c r="A6230" s="5" t="s">
        <v>30524</v>
      </c>
      <c r="B6230" s="5" t="s">
        <v>30530</v>
      </c>
      <c r="C6230" s="5" t="s">
        <v>30</v>
      </c>
      <c r="D6230" s="5">
        <v>506</v>
      </c>
    </row>
    <row r="6231" spans="1:4">
      <c r="A6231" s="5" t="s">
        <v>34213</v>
      </c>
      <c r="B6231" s="5" t="s">
        <v>34214</v>
      </c>
      <c r="C6231" s="5" t="s">
        <v>22</v>
      </c>
      <c r="D6231" s="5">
        <v>251</v>
      </c>
    </row>
    <row r="6232" spans="1:4">
      <c r="A6232" s="5" t="s">
        <v>7561</v>
      </c>
      <c r="B6232" s="5" t="s">
        <v>29823</v>
      </c>
      <c r="C6232" s="5" t="s">
        <v>22</v>
      </c>
      <c r="D6232" s="5">
        <v>251</v>
      </c>
    </row>
    <row r="6233" spans="1:4">
      <c r="A6233" s="5" t="s">
        <v>37443</v>
      </c>
      <c r="B6233" s="5" t="s">
        <v>37444</v>
      </c>
      <c r="C6233" s="5" t="s">
        <v>38</v>
      </c>
      <c r="D6233" s="5">
        <v>591</v>
      </c>
    </row>
    <row r="6234" spans="1:4">
      <c r="A6234" s="5" t="s">
        <v>6134</v>
      </c>
      <c r="B6234" s="5" t="s">
        <v>6135</v>
      </c>
      <c r="C6234" s="5" t="s">
        <v>89</v>
      </c>
      <c r="D6234" s="5">
        <v>336</v>
      </c>
    </row>
    <row r="6235" spans="1:4">
      <c r="A6235" s="5" t="s">
        <v>35971</v>
      </c>
      <c r="B6235" s="5" t="s">
        <v>35972</v>
      </c>
      <c r="C6235" s="5" t="s">
        <v>55</v>
      </c>
      <c r="D6235" s="5">
        <v>166</v>
      </c>
    </row>
    <row r="6236" spans="1:4">
      <c r="A6236" s="5" t="s">
        <v>11538</v>
      </c>
      <c r="B6236" s="5" t="s">
        <v>11539</v>
      </c>
      <c r="C6236" s="5" t="s">
        <v>30</v>
      </c>
      <c r="D6236" s="5">
        <v>506</v>
      </c>
    </row>
    <row r="6237" spans="1:4">
      <c r="A6237" s="5" t="s">
        <v>23477</v>
      </c>
      <c r="B6237" s="5" t="s">
        <v>23478</v>
      </c>
      <c r="C6237" s="5" t="s">
        <v>55</v>
      </c>
      <c r="D6237" s="5">
        <v>166</v>
      </c>
    </row>
    <row r="6238" spans="1:4">
      <c r="A6238" s="5" t="s">
        <v>6342</v>
      </c>
      <c r="B6238" s="5" t="s">
        <v>6348</v>
      </c>
      <c r="C6238" s="5" t="s">
        <v>55</v>
      </c>
      <c r="D6238" s="5">
        <v>166</v>
      </c>
    </row>
    <row r="6239" spans="1:4">
      <c r="A6239" s="5" t="s">
        <v>31371</v>
      </c>
      <c r="B6239" s="5" t="s">
        <v>31372</v>
      </c>
      <c r="C6239" s="5" t="s">
        <v>22</v>
      </c>
      <c r="D6239" s="5">
        <v>251</v>
      </c>
    </row>
    <row r="6240" spans="1:4">
      <c r="A6240" s="5" t="s">
        <v>14303</v>
      </c>
      <c r="B6240" s="5" t="s">
        <v>31056</v>
      </c>
      <c r="C6240" s="5" t="s">
        <v>38</v>
      </c>
      <c r="D6240" s="5">
        <v>591</v>
      </c>
    </row>
    <row r="6241" spans="1:4">
      <c r="A6241" s="5" t="s">
        <v>17199</v>
      </c>
      <c r="B6241" s="5" t="s">
        <v>34554</v>
      </c>
      <c r="C6241" s="5" t="s">
        <v>38</v>
      </c>
      <c r="D6241" s="5">
        <v>591</v>
      </c>
    </row>
    <row r="6242" spans="1:4">
      <c r="A6242" s="5" t="s">
        <v>33244</v>
      </c>
      <c r="B6242" s="5" t="s">
        <v>33245</v>
      </c>
      <c r="C6242" s="5" t="s">
        <v>98</v>
      </c>
      <c r="D6242" s="5">
        <v>421</v>
      </c>
    </row>
    <row r="6243" spans="1:4">
      <c r="A6243" s="5" t="s">
        <v>2070</v>
      </c>
      <c r="B6243" s="5" t="s">
        <v>22942</v>
      </c>
      <c r="C6243" s="5" t="s">
        <v>89</v>
      </c>
      <c r="D6243" s="5">
        <v>336</v>
      </c>
    </row>
    <row r="6244" spans="1:4">
      <c r="A6244" s="5" t="s">
        <v>36389</v>
      </c>
      <c r="B6244" s="5" t="s">
        <v>36390</v>
      </c>
      <c r="C6244" s="5" t="s">
        <v>55</v>
      </c>
      <c r="D6244" s="5">
        <v>166</v>
      </c>
    </row>
    <row r="6245" spans="1:4">
      <c r="A6245" s="5" t="s">
        <v>6844</v>
      </c>
      <c r="B6245" s="5" t="s">
        <v>32015</v>
      </c>
      <c r="C6245" s="5" t="s">
        <v>22</v>
      </c>
      <c r="D6245" s="5">
        <v>251</v>
      </c>
    </row>
    <row r="6246" spans="1:4">
      <c r="A6246" s="5" t="s">
        <v>9535</v>
      </c>
      <c r="B6246" s="5" t="s">
        <v>31417</v>
      </c>
      <c r="C6246" s="5" t="s">
        <v>38</v>
      </c>
      <c r="D6246" s="5">
        <v>591</v>
      </c>
    </row>
    <row r="6247" spans="1:4">
      <c r="A6247" s="5" t="s">
        <v>37891</v>
      </c>
      <c r="B6247" s="5" t="s">
        <v>37892</v>
      </c>
      <c r="C6247" s="5" t="s">
        <v>22</v>
      </c>
      <c r="D6247" s="5">
        <v>251</v>
      </c>
    </row>
    <row r="6248" spans="1:4">
      <c r="A6248" s="5" t="s">
        <v>15074</v>
      </c>
      <c r="B6248" s="5" t="s">
        <v>15075</v>
      </c>
      <c r="C6248" s="5" t="s">
        <v>55</v>
      </c>
      <c r="D6248" s="5">
        <v>166</v>
      </c>
    </row>
    <row r="6249" spans="1:4">
      <c r="A6249" s="5" t="s">
        <v>35898</v>
      </c>
      <c r="B6249" s="5" t="s">
        <v>35899</v>
      </c>
      <c r="C6249" s="5" t="s">
        <v>22</v>
      </c>
      <c r="D6249" s="5">
        <v>251</v>
      </c>
    </row>
    <row r="6250" spans="1:4">
      <c r="A6250" s="5" t="s">
        <v>36448</v>
      </c>
      <c r="B6250" s="5" t="s">
        <v>36449</v>
      </c>
      <c r="C6250" s="5" t="s">
        <v>89</v>
      </c>
      <c r="D6250" s="5">
        <v>336</v>
      </c>
    </row>
    <row r="6251" spans="1:4">
      <c r="A6251" s="5" t="s">
        <v>27932</v>
      </c>
      <c r="B6251" s="5" t="s">
        <v>37292</v>
      </c>
      <c r="C6251" s="5" t="s">
        <v>38</v>
      </c>
      <c r="D6251" s="5">
        <v>591</v>
      </c>
    </row>
    <row r="6252" spans="1:4">
      <c r="A6252" s="5" t="s">
        <v>34679</v>
      </c>
      <c r="B6252" s="5" t="s">
        <v>34685</v>
      </c>
      <c r="C6252" s="5" t="s">
        <v>38</v>
      </c>
      <c r="D6252" s="5">
        <v>591</v>
      </c>
    </row>
    <row r="6253" spans="1:4">
      <c r="A6253" s="5" t="s">
        <v>9370</v>
      </c>
      <c r="B6253" s="5" t="s">
        <v>9371</v>
      </c>
      <c r="C6253" s="5" t="s">
        <v>22</v>
      </c>
      <c r="D6253" s="5">
        <v>251</v>
      </c>
    </row>
    <row r="6254" spans="1:4">
      <c r="A6254" s="5" t="s">
        <v>37097</v>
      </c>
      <c r="B6254" s="5" t="s">
        <v>37098</v>
      </c>
      <c r="C6254" s="5" t="s">
        <v>38</v>
      </c>
      <c r="D6254" s="5">
        <v>591</v>
      </c>
    </row>
    <row r="6255" spans="1:4">
      <c r="A6255" s="5" t="s">
        <v>33800</v>
      </c>
      <c r="B6255" s="5" t="s">
        <v>33801</v>
      </c>
      <c r="C6255" s="5" t="s">
        <v>55</v>
      </c>
      <c r="D6255" s="5">
        <v>166</v>
      </c>
    </row>
    <row r="6256" spans="1:4">
      <c r="A6256" s="5" t="s">
        <v>19912</v>
      </c>
      <c r="B6256" s="5" t="s">
        <v>19913</v>
      </c>
      <c r="C6256" s="5" t="s">
        <v>38</v>
      </c>
      <c r="D6256" s="5">
        <v>591</v>
      </c>
    </row>
    <row r="6257" spans="1:4">
      <c r="A6257" s="5" t="s">
        <v>25016</v>
      </c>
      <c r="B6257" s="5" t="s">
        <v>25017</v>
      </c>
      <c r="C6257" s="5" t="s">
        <v>89</v>
      </c>
      <c r="D6257" s="5">
        <v>336</v>
      </c>
    </row>
    <row r="6258" spans="1:4">
      <c r="A6258" s="5" t="s">
        <v>36628</v>
      </c>
      <c r="B6258" s="5" t="s">
        <v>36629</v>
      </c>
      <c r="C6258" s="5" t="s">
        <v>98</v>
      </c>
      <c r="D6258" s="5">
        <v>421</v>
      </c>
    </row>
    <row r="6259" spans="1:4">
      <c r="A6259" s="5" t="s">
        <v>34801</v>
      </c>
      <c r="B6259" s="5" t="s">
        <v>34802</v>
      </c>
      <c r="C6259" s="5" t="s">
        <v>30</v>
      </c>
      <c r="D6259" s="5">
        <v>506</v>
      </c>
    </row>
    <row r="6260" spans="1:4">
      <c r="A6260" s="5" t="s">
        <v>21332</v>
      </c>
      <c r="B6260" s="5" t="s">
        <v>21333</v>
      </c>
      <c r="C6260" s="5" t="s">
        <v>38</v>
      </c>
      <c r="D6260" s="5">
        <v>591</v>
      </c>
    </row>
    <row r="6261" spans="1:4">
      <c r="A6261" s="5" t="s">
        <v>36823</v>
      </c>
      <c r="B6261" s="5" t="s">
        <v>36824</v>
      </c>
      <c r="C6261" s="5" t="s">
        <v>38</v>
      </c>
      <c r="D6261" s="5">
        <v>591</v>
      </c>
    </row>
    <row r="6262" spans="1:4">
      <c r="A6262" s="5" t="s">
        <v>22619</v>
      </c>
      <c r="B6262" s="5" t="s">
        <v>22620</v>
      </c>
      <c r="C6262" s="5" t="s">
        <v>38</v>
      </c>
      <c r="D6262" s="5">
        <v>591</v>
      </c>
    </row>
    <row r="6263" spans="1:4">
      <c r="A6263" s="5" t="s">
        <v>33805</v>
      </c>
      <c r="B6263" s="5" t="s">
        <v>33806</v>
      </c>
      <c r="C6263" s="5" t="s">
        <v>55</v>
      </c>
      <c r="D6263" s="5">
        <v>166</v>
      </c>
    </row>
    <row r="6264" spans="1:4">
      <c r="A6264" s="5" t="s">
        <v>21636</v>
      </c>
      <c r="B6264" s="5" t="s">
        <v>21642</v>
      </c>
      <c r="C6264" s="5" t="s">
        <v>38</v>
      </c>
      <c r="D6264" s="5">
        <v>591</v>
      </c>
    </row>
    <row r="6265" spans="1:4">
      <c r="A6265" s="5" t="s">
        <v>1645</v>
      </c>
      <c r="B6265" s="5" t="s">
        <v>19949</v>
      </c>
      <c r="C6265" s="5" t="s">
        <v>22</v>
      </c>
      <c r="D6265" s="5">
        <v>251</v>
      </c>
    </row>
    <row r="6266" spans="1:4">
      <c r="A6266" s="5" t="s">
        <v>21734</v>
      </c>
      <c r="B6266" s="5" t="s">
        <v>21735</v>
      </c>
      <c r="C6266" s="5" t="s">
        <v>22</v>
      </c>
      <c r="D6266" s="5">
        <v>251</v>
      </c>
    </row>
    <row r="6267" spans="1:4">
      <c r="A6267" s="5" t="s">
        <v>14063</v>
      </c>
      <c r="B6267" s="5" t="s">
        <v>14069</v>
      </c>
      <c r="C6267" s="5" t="s">
        <v>98</v>
      </c>
      <c r="D6267" s="5">
        <v>421</v>
      </c>
    </row>
    <row r="6268" spans="1:4">
      <c r="A6268" s="5" t="s">
        <v>31016</v>
      </c>
      <c r="B6268" s="5" t="s">
        <v>31017</v>
      </c>
      <c r="C6268" s="5" t="s">
        <v>98</v>
      </c>
      <c r="D6268" s="5">
        <v>421</v>
      </c>
    </row>
    <row r="6269" spans="1:4">
      <c r="A6269" s="5" t="s">
        <v>21324</v>
      </c>
      <c r="B6269" s="5" t="s">
        <v>21325</v>
      </c>
      <c r="C6269" s="5" t="s">
        <v>22</v>
      </c>
      <c r="D6269" s="5">
        <v>251</v>
      </c>
    </row>
    <row r="6270" spans="1:4">
      <c r="A6270" s="5" t="s">
        <v>23517</v>
      </c>
      <c r="B6270" s="5" t="s">
        <v>23518</v>
      </c>
      <c r="C6270" s="5" t="s">
        <v>30</v>
      </c>
      <c r="D6270" s="5">
        <v>506</v>
      </c>
    </row>
    <row r="6271" spans="1:4">
      <c r="A6271" s="5" t="s">
        <v>29422</v>
      </c>
      <c r="B6271" s="5" t="s">
        <v>29423</v>
      </c>
      <c r="C6271" s="5" t="s">
        <v>38</v>
      </c>
      <c r="D6271" s="5">
        <v>591</v>
      </c>
    </row>
    <row r="6272" spans="1:4">
      <c r="A6272" s="5" t="s">
        <v>34894</v>
      </c>
      <c r="B6272" s="5" t="s">
        <v>34895</v>
      </c>
      <c r="C6272" s="5" t="s">
        <v>22</v>
      </c>
      <c r="D6272" s="5">
        <v>251</v>
      </c>
    </row>
    <row r="6273" spans="1:4">
      <c r="A6273" s="5" t="s">
        <v>16446</v>
      </c>
      <c r="B6273" s="5" t="s">
        <v>16447</v>
      </c>
      <c r="C6273" s="5" t="s">
        <v>38</v>
      </c>
      <c r="D6273" s="5">
        <v>591</v>
      </c>
    </row>
    <row r="6274" spans="1:4">
      <c r="A6274" s="5" t="s">
        <v>30430</v>
      </c>
      <c r="B6274" s="5" t="s">
        <v>30431</v>
      </c>
      <c r="C6274" s="5" t="s">
        <v>98</v>
      </c>
      <c r="D6274" s="5">
        <v>421</v>
      </c>
    </row>
    <row r="6275" spans="1:4">
      <c r="A6275" s="5" t="s">
        <v>1520</v>
      </c>
      <c r="B6275" s="5" t="s">
        <v>1521</v>
      </c>
      <c r="C6275" s="5" t="s">
        <v>38</v>
      </c>
      <c r="D6275" s="5">
        <v>591</v>
      </c>
    </row>
    <row r="6276" spans="1:4">
      <c r="A6276" s="5" t="s">
        <v>36295</v>
      </c>
      <c r="B6276" s="5" t="s">
        <v>36296</v>
      </c>
      <c r="C6276" s="5" t="s">
        <v>89</v>
      </c>
      <c r="D6276" s="5">
        <v>336</v>
      </c>
    </row>
    <row r="6277" spans="1:4">
      <c r="A6277" s="5" t="s">
        <v>33451</v>
      </c>
      <c r="B6277" s="5" t="s">
        <v>33452</v>
      </c>
      <c r="C6277" s="5" t="s">
        <v>89</v>
      </c>
      <c r="D6277" s="5">
        <v>336</v>
      </c>
    </row>
    <row r="6278" spans="1:4">
      <c r="A6278" s="5" t="s">
        <v>37226</v>
      </c>
      <c r="B6278" s="5" t="s">
        <v>37227</v>
      </c>
      <c r="C6278" s="5" t="s">
        <v>89</v>
      </c>
      <c r="D6278" s="5">
        <v>336</v>
      </c>
    </row>
    <row r="6279" spans="1:4">
      <c r="A6279" s="5" t="s">
        <v>26805</v>
      </c>
      <c r="B6279" s="5" t="s">
        <v>26806</v>
      </c>
      <c r="C6279" s="5" t="s">
        <v>30</v>
      </c>
      <c r="D6279" s="5">
        <v>506</v>
      </c>
    </row>
    <row r="6280" spans="1:4">
      <c r="A6280" s="5" t="s">
        <v>1359</v>
      </c>
      <c r="B6280" s="5" t="s">
        <v>1360</v>
      </c>
      <c r="C6280" s="5" t="s">
        <v>22</v>
      </c>
      <c r="D6280" s="5">
        <v>251</v>
      </c>
    </row>
    <row r="6281" spans="1:4">
      <c r="A6281" s="5" t="s">
        <v>34406</v>
      </c>
      <c r="B6281" s="5" t="s">
        <v>34412</v>
      </c>
      <c r="C6281" s="5" t="s">
        <v>22</v>
      </c>
      <c r="D6281" s="5">
        <v>251</v>
      </c>
    </row>
    <row r="6282" spans="1:4">
      <c r="A6282" s="5" t="s">
        <v>19263</v>
      </c>
      <c r="B6282" s="5" t="s">
        <v>23893</v>
      </c>
      <c r="C6282" s="5" t="s">
        <v>22</v>
      </c>
      <c r="D6282" s="5">
        <v>251</v>
      </c>
    </row>
    <row r="6283" spans="1:4">
      <c r="A6283" s="5" t="s">
        <v>37432</v>
      </c>
      <c r="B6283" s="5" t="s">
        <v>37433</v>
      </c>
      <c r="C6283" s="5" t="s">
        <v>38</v>
      </c>
      <c r="D6283" s="5">
        <v>591</v>
      </c>
    </row>
    <row r="6284" spans="1:4">
      <c r="A6284" s="5" t="s">
        <v>8310</v>
      </c>
      <c r="B6284" s="5" t="s">
        <v>8311</v>
      </c>
      <c r="C6284" s="5" t="s">
        <v>89</v>
      </c>
      <c r="D6284" s="5">
        <v>336</v>
      </c>
    </row>
    <row r="6285" spans="1:4">
      <c r="A6285" s="5" t="s">
        <v>4009</v>
      </c>
      <c r="B6285" s="5" t="s">
        <v>4010</v>
      </c>
      <c r="C6285" s="5" t="s">
        <v>22</v>
      </c>
      <c r="D6285" s="5">
        <v>251</v>
      </c>
    </row>
    <row r="6286" spans="1:4">
      <c r="A6286" s="5" t="s">
        <v>29037</v>
      </c>
      <c r="B6286" s="5" t="s">
        <v>29038</v>
      </c>
      <c r="C6286" s="5" t="s">
        <v>38</v>
      </c>
      <c r="D6286" s="5">
        <v>591</v>
      </c>
    </row>
    <row r="6287" spans="1:4">
      <c r="A6287" s="5" t="s">
        <v>1364</v>
      </c>
      <c r="B6287" s="5" t="s">
        <v>1365</v>
      </c>
      <c r="C6287" s="5" t="s">
        <v>22</v>
      </c>
      <c r="D6287" s="5">
        <v>251</v>
      </c>
    </row>
    <row r="6288" spans="1:4">
      <c r="A6288" s="5" t="s">
        <v>1724</v>
      </c>
      <c r="B6288" s="5" t="s">
        <v>30983</v>
      </c>
      <c r="C6288" s="5" t="s">
        <v>89</v>
      </c>
      <c r="D6288" s="5">
        <v>336</v>
      </c>
    </row>
    <row r="6289" spans="1:4">
      <c r="A6289" s="5" t="s">
        <v>25353</v>
      </c>
      <c r="B6289" s="5" t="s">
        <v>25354</v>
      </c>
      <c r="C6289" s="5" t="s">
        <v>38</v>
      </c>
      <c r="D6289" s="5">
        <v>591</v>
      </c>
    </row>
    <row r="6290" spans="1:4">
      <c r="A6290" s="5" t="s">
        <v>8337</v>
      </c>
      <c r="B6290" s="5" t="s">
        <v>8338</v>
      </c>
      <c r="C6290" s="5" t="s">
        <v>89</v>
      </c>
      <c r="D6290" s="5">
        <v>336</v>
      </c>
    </row>
    <row r="6291" spans="1:4">
      <c r="A6291" s="5" t="s">
        <v>23196</v>
      </c>
      <c r="B6291" s="5" t="s">
        <v>23197</v>
      </c>
      <c r="C6291" s="5" t="s">
        <v>38</v>
      </c>
      <c r="D6291" s="5">
        <v>591</v>
      </c>
    </row>
    <row r="6292" spans="1:4">
      <c r="A6292" s="5" t="s">
        <v>21276</v>
      </c>
      <c r="B6292" s="5" t="s">
        <v>21282</v>
      </c>
      <c r="C6292" s="5" t="s">
        <v>38</v>
      </c>
      <c r="D6292" s="5">
        <v>591</v>
      </c>
    </row>
    <row r="6293" spans="1:4">
      <c r="A6293" s="5" t="s">
        <v>35130</v>
      </c>
      <c r="B6293" s="5" t="s">
        <v>35131</v>
      </c>
      <c r="C6293" s="5" t="s">
        <v>22</v>
      </c>
      <c r="D6293" s="5">
        <v>251</v>
      </c>
    </row>
    <row r="6294" spans="1:4">
      <c r="A6294" s="5" t="s">
        <v>34117</v>
      </c>
      <c r="B6294" s="5" t="s">
        <v>37950</v>
      </c>
      <c r="C6294" s="5" t="s">
        <v>55</v>
      </c>
      <c r="D6294" s="5">
        <v>166</v>
      </c>
    </row>
    <row r="6295" spans="1:4">
      <c r="A6295" s="5" t="s">
        <v>7141</v>
      </c>
      <c r="B6295" s="5" t="s">
        <v>16991</v>
      </c>
      <c r="C6295" s="5" t="s">
        <v>30</v>
      </c>
      <c r="D6295" s="5">
        <v>506</v>
      </c>
    </row>
    <row r="6296" spans="1:4">
      <c r="A6296" s="5" t="s">
        <v>3086</v>
      </c>
      <c r="B6296" s="5" t="s">
        <v>30346</v>
      </c>
      <c r="C6296" s="5" t="s">
        <v>89</v>
      </c>
      <c r="D6296" s="5">
        <v>336</v>
      </c>
    </row>
    <row r="6297" spans="1:4">
      <c r="A6297" s="5" t="s">
        <v>29939</v>
      </c>
      <c r="B6297" s="5" t="s">
        <v>29940</v>
      </c>
      <c r="C6297" s="5" t="s">
        <v>38</v>
      </c>
      <c r="D6297" s="5">
        <v>591</v>
      </c>
    </row>
    <row r="6298" spans="1:4">
      <c r="A6298" s="5" t="s">
        <v>7141</v>
      </c>
      <c r="B6298" s="5" t="s">
        <v>15448</v>
      </c>
      <c r="C6298" s="5" t="s">
        <v>98</v>
      </c>
      <c r="D6298" s="5">
        <v>421</v>
      </c>
    </row>
    <row r="6299" spans="1:4">
      <c r="A6299" s="5" t="s">
        <v>35333</v>
      </c>
      <c r="B6299" s="5" t="s">
        <v>35334</v>
      </c>
      <c r="C6299" s="5" t="s">
        <v>55</v>
      </c>
      <c r="D6299" s="5">
        <v>166</v>
      </c>
    </row>
    <row r="6300" spans="1:4">
      <c r="A6300" s="5" t="s">
        <v>18092</v>
      </c>
      <c r="B6300" s="5" t="s">
        <v>18097</v>
      </c>
      <c r="C6300" s="5" t="s">
        <v>38</v>
      </c>
      <c r="D6300" s="5">
        <v>591</v>
      </c>
    </row>
    <row r="6301" spans="1:4">
      <c r="A6301" s="5" t="s">
        <v>31941</v>
      </c>
      <c r="B6301" s="5" t="s">
        <v>31942</v>
      </c>
      <c r="C6301" s="5" t="s">
        <v>55</v>
      </c>
      <c r="D6301" s="5">
        <v>166</v>
      </c>
    </row>
    <row r="6302" spans="1:4">
      <c r="A6302" s="5" t="s">
        <v>34617</v>
      </c>
      <c r="B6302" s="5" t="s">
        <v>34618</v>
      </c>
      <c r="C6302" s="5" t="s">
        <v>55</v>
      </c>
      <c r="D6302" s="5">
        <v>166</v>
      </c>
    </row>
    <row r="6303" spans="1:4">
      <c r="A6303" s="5" t="s">
        <v>34952</v>
      </c>
      <c r="B6303" s="5" t="s">
        <v>34953</v>
      </c>
      <c r="C6303" s="5" t="s">
        <v>30</v>
      </c>
      <c r="D6303" s="5">
        <v>506</v>
      </c>
    </row>
    <row r="6304" spans="1:4">
      <c r="A6304" s="5" t="s">
        <v>26775</v>
      </c>
      <c r="B6304" s="5" t="s">
        <v>26776</v>
      </c>
      <c r="C6304" s="5" t="s">
        <v>55</v>
      </c>
      <c r="D6304" s="5">
        <v>166</v>
      </c>
    </row>
    <row r="6305" spans="1:4">
      <c r="A6305" s="5" t="s">
        <v>35780</v>
      </c>
      <c r="B6305" s="5" t="s">
        <v>35781</v>
      </c>
      <c r="C6305" s="5" t="s">
        <v>22</v>
      </c>
      <c r="D6305" s="5">
        <v>251</v>
      </c>
    </row>
    <row r="6306" spans="1:4">
      <c r="A6306" s="5" t="s">
        <v>5224</v>
      </c>
      <c r="B6306" s="5" t="s">
        <v>5225</v>
      </c>
      <c r="C6306" s="5" t="s">
        <v>22</v>
      </c>
      <c r="D6306" s="5">
        <v>251</v>
      </c>
    </row>
    <row r="6307" spans="1:4">
      <c r="A6307" s="5" t="s">
        <v>23795</v>
      </c>
      <c r="B6307" s="5" t="s">
        <v>23801</v>
      </c>
      <c r="C6307" s="5" t="s">
        <v>89</v>
      </c>
      <c r="D6307" s="5">
        <v>336</v>
      </c>
    </row>
    <row r="6308" spans="1:4">
      <c r="A6308" s="5" t="s">
        <v>34484</v>
      </c>
      <c r="B6308" s="5" t="s">
        <v>34485</v>
      </c>
      <c r="C6308" s="5" t="s">
        <v>22</v>
      </c>
      <c r="D6308" s="5">
        <v>251</v>
      </c>
    </row>
    <row r="6309" spans="1:4">
      <c r="A6309" s="5" t="s">
        <v>189</v>
      </c>
      <c r="B6309" s="5" t="s">
        <v>33474</v>
      </c>
      <c r="C6309" s="5" t="s">
        <v>89</v>
      </c>
      <c r="D6309" s="5">
        <v>336</v>
      </c>
    </row>
    <row r="6310" spans="1:4">
      <c r="A6310" s="5" t="s">
        <v>33286</v>
      </c>
      <c r="B6310" s="5" t="s">
        <v>33287</v>
      </c>
      <c r="C6310" s="5" t="s">
        <v>22</v>
      </c>
      <c r="D6310" s="5">
        <v>251</v>
      </c>
    </row>
    <row r="6311" spans="1:4">
      <c r="A6311" s="5" t="s">
        <v>18314</v>
      </c>
      <c r="B6311" s="5" t="s">
        <v>18315</v>
      </c>
      <c r="C6311" s="5" t="s">
        <v>55</v>
      </c>
      <c r="D6311" s="5">
        <v>166</v>
      </c>
    </row>
    <row r="6312" spans="1:4">
      <c r="A6312" s="5" t="s">
        <v>35775</v>
      </c>
      <c r="B6312" s="5" t="s">
        <v>35776</v>
      </c>
      <c r="C6312" s="5" t="s">
        <v>22</v>
      </c>
      <c r="D6312" s="5">
        <v>251</v>
      </c>
    </row>
    <row r="6313" spans="1:4">
      <c r="A6313" s="5" t="s">
        <v>23378</v>
      </c>
      <c r="B6313" s="5" t="s">
        <v>23379</v>
      </c>
      <c r="C6313" s="5" t="s">
        <v>38</v>
      </c>
      <c r="D6313" s="5">
        <v>591</v>
      </c>
    </row>
    <row r="6314" spans="1:4">
      <c r="A6314" s="5" t="s">
        <v>19757</v>
      </c>
      <c r="B6314" s="5" t="s">
        <v>19762</v>
      </c>
      <c r="C6314" s="5" t="s">
        <v>55</v>
      </c>
      <c r="D6314" s="5">
        <v>166</v>
      </c>
    </row>
    <row r="6315" spans="1:4">
      <c r="A6315" s="5" t="s">
        <v>5336</v>
      </c>
      <c r="B6315" s="5" t="s">
        <v>31722</v>
      </c>
      <c r="C6315" s="5" t="s">
        <v>98</v>
      </c>
      <c r="D6315" s="5">
        <v>421</v>
      </c>
    </row>
    <row r="6316" spans="1:4">
      <c r="A6316" s="5" t="s">
        <v>414</v>
      </c>
      <c r="B6316" s="5" t="s">
        <v>415</v>
      </c>
      <c r="C6316" s="5" t="s">
        <v>22</v>
      </c>
      <c r="D6316" s="5">
        <v>251</v>
      </c>
    </row>
    <row r="6317" spans="1:4">
      <c r="A6317" s="5" t="s">
        <v>5951</v>
      </c>
      <c r="B6317" s="5" t="s">
        <v>6357</v>
      </c>
      <c r="C6317" s="5" t="s">
        <v>89</v>
      </c>
      <c r="D6317" s="5">
        <v>336</v>
      </c>
    </row>
    <row r="6318" spans="1:4">
      <c r="A6318" s="5" t="s">
        <v>34429</v>
      </c>
      <c r="B6318" s="5" t="s">
        <v>34435</v>
      </c>
      <c r="C6318" s="5" t="s">
        <v>55</v>
      </c>
      <c r="D6318" s="5">
        <v>166</v>
      </c>
    </row>
    <row r="6319" spans="1:4">
      <c r="A6319" s="5" t="s">
        <v>30180</v>
      </c>
      <c r="B6319" s="5" t="s">
        <v>30181</v>
      </c>
      <c r="C6319" s="5" t="s">
        <v>55</v>
      </c>
      <c r="D6319" s="5">
        <v>166</v>
      </c>
    </row>
    <row r="6320" spans="1:4">
      <c r="A6320" s="5" t="s">
        <v>18328</v>
      </c>
      <c r="B6320" s="5" t="s">
        <v>18329</v>
      </c>
      <c r="C6320" s="5" t="s">
        <v>98</v>
      </c>
      <c r="D6320" s="5">
        <v>421</v>
      </c>
    </row>
    <row r="6321" spans="1:4">
      <c r="A6321" s="5" t="s">
        <v>25976</v>
      </c>
      <c r="B6321" s="5" t="s">
        <v>25977</v>
      </c>
      <c r="C6321" s="5" t="s">
        <v>38</v>
      </c>
      <c r="D6321" s="5">
        <v>591</v>
      </c>
    </row>
    <row r="6322" spans="1:4">
      <c r="A6322" s="5" t="s">
        <v>20617</v>
      </c>
      <c r="B6322" s="5" t="s">
        <v>20618</v>
      </c>
      <c r="C6322" s="5" t="s">
        <v>98</v>
      </c>
      <c r="D6322" s="5">
        <v>421</v>
      </c>
    </row>
    <row r="6323" spans="1:4">
      <c r="A6323" s="5" t="s">
        <v>3399</v>
      </c>
      <c r="B6323" s="5" t="s">
        <v>3400</v>
      </c>
      <c r="C6323" s="5" t="s">
        <v>98</v>
      </c>
      <c r="D6323" s="5">
        <v>421</v>
      </c>
    </row>
    <row r="6324" spans="1:4">
      <c r="A6324" s="5" t="s">
        <v>10742</v>
      </c>
      <c r="B6324" s="5" t="s">
        <v>34848</v>
      </c>
      <c r="C6324" s="5" t="s">
        <v>55</v>
      </c>
      <c r="D6324" s="5">
        <v>166</v>
      </c>
    </row>
    <row r="6325" spans="1:4">
      <c r="A6325" s="5" t="s">
        <v>24368</v>
      </c>
      <c r="B6325" s="5" t="s">
        <v>24369</v>
      </c>
      <c r="C6325" s="5" t="s">
        <v>22</v>
      </c>
      <c r="D6325" s="5">
        <v>251</v>
      </c>
    </row>
    <row r="6326" spans="1:4">
      <c r="A6326" s="5" t="s">
        <v>23423</v>
      </c>
      <c r="B6326" s="5" t="s">
        <v>23424</v>
      </c>
      <c r="C6326" s="5" t="s">
        <v>98</v>
      </c>
      <c r="D6326" s="5">
        <v>421</v>
      </c>
    </row>
    <row r="6327" spans="1:4">
      <c r="A6327" s="5" t="s">
        <v>35139</v>
      </c>
      <c r="B6327" s="5" t="s">
        <v>35140</v>
      </c>
      <c r="C6327" s="5" t="s">
        <v>38</v>
      </c>
      <c r="D6327" s="5">
        <v>591</v>
      </c>
    </row>
    <row r="6328" spans="1:4">
      <c r="A6328" s="5" t="s">
        <v>4637</v>
      </c>
      <c r="B6328" s="5" t="s">
        <v>36054</v>
      </c>
      <c r="C6328" s="5" t="s">
        <v>89</v>
      </c>
      <c r="D6328" s="5">
        <v>336</v>
      </c>
    </row>
    <row r="6329" spans="1:4">
      <c r="A6329" s="5" t="s">
        <v>24817</v>
      </c>
      <c r="B6329" s="5" t="s">
        <v>24818</v>
      </c>
      <c r="C6329" s="5" t="s">
        <v>22</v>
      </c>
      <c r="D6329" s="5">
        <v>251</v>
      </c>
    </row>
    <row r="6330" spans="1:4">
      <c r="A6330" s="5" t="s">
        <v>22592</v>
      </c>
      <c r="B6330" s="5" t="s">
        <v>22593</v>
      </c>
      <c r="C6330" s="5" t="s">
        <v>22</v>
      </c>
      <c r="D6330" s="5">
        <v>251</v>
      </c>
    </row>
    <row r="6331" spans="1:4">
      <c r="A6331" s="5" t="s">
        <v>33608</v>
      </c>
      <c r="B6331" s="5" t="s">
        <v>33613</v>
      </c>
      <c r="C6331" s="5" t="s">
        <v>89</v>
      </c>
      <c r="D6331" s="5">
        <v>336</v>
      </c>
    </row>
    <row r="6332" spans="1:4">
      <c r="A6332" s="5" t="s">
        <v>31726</v>
      </c>
      <c r="B6332" s="5" t="s">
        <v>31727</v>
      </c>
      <c r="C6332" s="5" t="s">
        <v>98</v>
      </c>
      <c r="D6332" s="5">
        <v>421</v>
      </c>
    </row>
    <row r="6333" spans="1:4">
      <c r="A6333" s="5" t="s">
        <v>34637</v>
      </c>
      <c r="B6333" s="5" t="s">
        <v>34638</v>
      </c>
      <c r="C6333" s="5" t="s">
        <v>22</v>
      </c>
      <c r="D6333" s="5">
        <v>251</v>
      </c>
    </row>
    <row r="6334" spans="1:4">
      <c r="A6334" s="5" t="s">
        <v>17679</v>
      </c>
      <c r="B6334" s="5" t="s">
        <v>17680</v>
      </c>
      <c r="C6334" s="5" t="s">
        <v>55</v>
      </c>
      <c r="D6334" s="5">
        <v>166</v>
      </c>
    </row>
    <row r="6335" spans="1:4">
      <c r="A6335" s="5" t="s">
        <v>3904</v>
      </c>
      <c r="B6335" s="5" t="s">
        <v>3905</v>
      </c>
      <c r="C6335" s="5" t="s">
        <v>98</v>
      </c>
      <c r="D6335" s="5">
        <v>421</v>
      </c>
    </row>
    <row r="6336" spans="1:4">
      <c r="A6336" s="5" t="s">
        <v>24144</v>
      </c>
      <c r="B6336" s="5" t="s">
        <v>24150</v>
      </c>
      <c r="C6336" s="5" t="s">
        <v>38</v>
      </c>
      <c r="D6336" s="5">
        <v>591</v>
      </c>
    </row>
    <row r="6337" spans="1:4">
      <c r="A6337" s="5" t="s">
        <v>33529</v>
      </c>
      <c r="B6337" s="5" t="s">
        <v>33530</v>
      </c>
      <c r="C6337" s="5" t="s">
        <v>89</v>
      </c>
      <c r="D6337" s="5">
        <v>336</v>
      </c>
    </row>
    <row r="6338" spans="1:4">
      <c r="A6338" s="5" t="s">
        <v>32640</v>
      </c>
      <c r="B6338" s="5" t="s">
        <v>32641</v>
      </c>
      <c r="C6338" s="5" t="s">
        <v>30</v>
      </c>
      <c r="D6338" s="5">
        <v>506</v>
      </c>
    </row>
    <row r="6339" spans="1:4">
      <c r="A6339" s="5" t="s">
        <v>24868</v>
      </c>
      <c r="B6339" s="5" t="s">
        <v>33619</v>
      </c>
      <c r="C6339" s="5" t="s">
        <v>89</v>
      </c>
      <c r="D6339" s="5">
        <v>336</v>
      </c>
    </row>
    <row r="6340" spans="1:4">
      <c r="A6340" s="5" t="s">
        <v>33478</v>
      </c>
      <c r="B6340" s="5" t="s">
        <v>33479</v>
      </c>
      <c r="C6340" s="5" t="s">
        <v>89</v>
      </c>
      <c r="D6340" s="5">
        <v>336</v>
      </c>
    </row>
    <row r="6341" spans="1:4">
      <c r="A6341" s="5" t="s">
        <v>34546</v>
      </c>
      <c r="B6341" s="5" t="s">
        <v>34547</v>
      </c>
      <c r="C6341" s="5" t="s">
        <v>38</v>
      </c>
      <c r="D6341" s="5">
        <v>591</v>
      </c>
    </row>
    <row r="6342" spans="1:4">
      <c r="A6342" s="5" t="s">
        <v>35068</v>
      </c>
      <c r="B6342" s="5" t="s">
        <v>35069</v>
      </c>
      <c r="C6342" s="5" t="s">
        <v>38</v>
      </c>
      <c r="D6342" s="5">
        <v>591</v>
      </c>
    </row>
    <row r="6343" spans="1:4">
      <c r="A6343" s="5" t="s">
        <v>33937</v>
      </c>
      <c r="B6343" s="5" t="s">
        <v>33938</v>
      </c>
      <c r="C6343" s="5" t="s">
        <v>30</v>
      </c>
      <c r="D6343" s="5">
        <v>506</v>
      </c>
    </row>
    <row r="6344" spans="1:4">
      <c r="A6344" s="5" t="s">
        <v>17597</v>
      </c>
      <c r="B6344" s="5" t="s">
        <v>17598</v>
      </c>
      <c r="C6344" s="5" t="s">
        <v>22</v>
      </c>
      <c r="D6344" s="5">
        <v>251</v>
      </c>
    </row>
    <row r="6345" spans="1:4">
      <c r="A6345" s="5" t="s">
        <v>26616</v>
      </c>
      <c r="B6345" s="5" t="s">
        <v>26617</v>
      </c>
      <c r="C6345" s="5" t="s">
        <v>38</v>
      </c>
      <c r="D6345" s="5">
        <v>591</v>
      </c>
    </row>
    <row r="6346" spans="1:4">
      <c r="A6346" s="5" t="s">
        <v>3246</v>
      </c>
      <c r="B6346" s="5" t="s">
        <v>3247</v>
      </c>
      <c r="C6346" s="5" t="s">
        <v>38</v>
      </c>
      <c r="D6346" s="5">
        <v>591</v>
      </c>
    </row>
    <row r="6347" spans="1:4">
      <c r="A6347" s="5" t="s">
        <v>12648</v>
      </c>
      <c r="B6347" s="5" t="s">
        <v>12654</v>
      </c>
      <c r="C6347" s="5" t="s">
        <v>55</v>
      </c>
      <c r="D6347" s="5">
        <v>166</v>
      </c>
    </row>
    <row r="6348" spans="1:4">
      <c r="A6348" s="5" t="s">
        <v>2366</v>
      </c>
      <c r="B6348" s="5" t="s">
        <v>29621</v>
      </c>
      <c r="C6348" s="5" t="s">
        <v>38</v>
      </c>
      <c r="D6348" s="5">
        <v>591</v>
      </c>
    </row>
    <row r="6349" spans="1:4">
      <c r="A6349" s="5" t="s">
        <v>32619</v>
      </c>
      <c r="B6349" s="5" t="s">
        <v>32620</v>
      </c>
      <c r="C6349" s="5" t="s">
        <v>98</v>
      </c>
      <c r="D6349" s="5">
        <v>421</v>
      </c>
    </row>
    <row r="6350" spans="1:4">
      <c r="A6350" s="5" t="s">
        <v>36540</v>
      </c>
      <c r="B6350" s="5" t="s">
        <v>36541</v>
      </c>
      <c r="C6350" s="5" t="s">
        <v>89</v>
      </c>
      <c r="D6350" s="5">
        <v>336</v>
      </c>
    </row>
    <row r="6351" spans="1:4">
      <c r="A6351" s="5" t="s">
        <v>21250</v>
      </c>
      <c r="B6351" s="5" t="s">
        <v>21251</v>
      </c>
      <c r="C6351" s="5" t="s">
        <v>30</v>
      </c>
      <c r="D6351" s="5">
        <v>506</v>
      </c>
    </row>
    <row r="6352" spans="1:4">
      <c r="A6352" s="5" t="s">
        <v>23581</v>
      </c>
      <c r="B6352" s="5" t="s">
        <v>23582</v>
      </c>
      <c r="C6352" s="5" t="s">
        <v>98</v>
      </c>
      <c r="D6352" s="5">
        <v>421</v>
      </c>
    </row>
    <row r="6353" spans="1:4">
      <c r="A6353" s="5" t="s">
        <v>34722</v>
      </c>
      <c r="B6353" s="5" t="s">
        <v>34723</v>
      </c>
      <c r="C6353" s="5" t="s">
        <v>89</v>
      </c>
      <c r="D6353" s="5">
        <v>336</v>
      </c>
    </row>
    <row r="6354" spans="1:4">
      <c r="A6354" s="5" t="s">
        <v>34622</v>
      </c>
      <c r="B6354" s="5" t="s">
        <v>34623</v>
      </c>
      <c r="C6354" s="5" t="s">
        <v>55</v>
      </c>
      <c r="D6354" s="5">
        <v>166</v>
      </c>
    </row>
    <row r="6355" spans="1:4">
      <c r="A6355" s="5" t="s">
        <v>17062</v>
      </c>
      <c r="B6355" s="5" t="s">
        <v>17063</v>
      </c>
      <c r="C6355" s="5" t="s">
        <v>30</v>
      </c>
      <c r="D6355" s="5">
        <v>506</v>
      </c>
    </row>
    <row r="6356" spans="1:4">
      <c r="A6356" s="5" t="s">
        <v>11741</v>
      </c>
      <c r="B6356" s="5" t="s">
        <v>11742</v>
      </c>
      <c r="C6356" s="5" t="s">
        <v>38</v>
      </c>
      <c r="D6356" s="5">
        <v>591</v>
      </c>
    </row>
    <row r="6357" spans="1:4">
      <c r="A6357" s="5" t="s">
        <v>4697</v>
      </c>
      <c r="B6357" s="5" t="s">
        <v>4703</v>
      </c>
      <c r="C6357" s="5" t="s">
        <v>89</v>
      </c>
      <c r="D6357" s="5">
        <v>336</v>
      </c>
    </row>
    <row r="6358" spans="1:4">
      <c r="A6358" s="5" t="s">
        <v>30328</v>
      </c>
      <c r="B6358" s="5" t="s">
        <v>30329</v>
      </c>
      <c r="C6358" s="5" t="s">
        <v>22</v>
      </c>
      <c r="D6358" s="5">
        <v>251</v>
      </c>
    </row>
    <row r="6359" spans="1:4">
      <c r="A6359" s="5" t="s">
        <v>33775</v>
      </c>
      <c r="B6359" s="5" t="s">
        <v>33781</v>
      </c>
      <c r="C6359" s="5" t="s">
        <v>38</v>
      </c>
      <c r="D6359" s="5">
        <v>591</v>
      </c>
    </row>
    <row r="6360" spans="1:4">
      <c r="A6360" s="5" t="s">
        <v>2248</v>
      </c>
      <c r="B6360" s="5" t="s">
        <v>2254</v>
      </c>
      <c r="C6360" s="5" t="s">
        <v>89</v>
      </c>
      <c r="D6360" s="5">
        <v>336</v>
      </c>
    </row>
    <row r="6361" spans="1:4">
      <c r="A6361" s="5" t="s">
        <v>10942</v>
      </c>
      <c r="B6361" s="5" t="s">
        <v>10943</v>
      </c>
      <c r="C6361" s="5" t="s">
        <v>89</v>
      </c>
      <c r="D6361" s="5">
        <v>336</v>
      </c>
    </row>
    <row r="6362" spans="1:4">
      <c r="A6362" s="5" t="s">
        <v>33959</v>
      </c>
      <c r="B6362" s="5" t="s">
        <v>33960</v>
      </c>
      <c r="C6362" s="5" t="s">
        <v>22</v>
      </c>
      <c r="D6362" s="5">
        <v>251</v>
      </c>
    </row>
    <row r="6363" spans="1:4">
      <c r="A6363" s="5" t="s">
        <v>18666</v>
      </c>
      <c r="B6363" s="5" t="s">
        <v>29316</v>
      </c>
      <c r="C6363" s="5" t="s">
        <v>98</v>
      </c>
      <c r="D6363" s="5">
        <v>421</v>
      </c>
    </row>
    <row r="6364" spans="1:4">
      <c r="A6364" s="5" t="s">
        <v>36453</v>
      </c>
      <c r="B6364" s="5" t="s">
        <v>36454</v>
      </c>
      <c r="C6364" s="5" t="s">
        <v>38</v>
      </c>
      <c r="D6364" s="5">
        <v>591</v>
      </c>
    </row>
    <row r="6365" spans="1:4">
      <c r="A6365" s="5" t="s">
        <v>14415</v>
      </c>
      <c r="B6365" s="5" t="s">
        <v>29844</v>
      </c>
      <c r="C6365" s="5" t="s">
        <v>30</v>
      </c>
      <c r="D6365" s="5">
        <v>506</v>
      </c>
    </row>
    <row r="6366" spans="1:4">
      <c r="A6366" s="5" t="s">
        <v>7328</v>
      </c>
      <c r="B6366" s="5" t="s">
        <v>7329</v>
      </c>
      <c r="C6366" s="5" t="s">
        <v>55</v>
      </c>
      <c r="D6366" s="5">
        <v>166</v>
      </c>
    </row>
    <row r="6367" spans="1:4">
      <c r="A6367" s="5" t="s">
        <v>34744</v>
      </c>
      <c r="B6367" s="5" t="s">
        <v>34745</v>
      </c>
      <c r="C6367" s="5" t="s">
        <v>30</v>
      </c>
      <c r="D6367" s="5">
        <v>506</v>
      </c>
    </row>
    <row r="6368" spans="1:4">
      <c r="A6368" s="5" t="s">
        <v>37627</v>
      </c>
      <c r="B6368" s="5" t="s">
        <v>37628</v>
      </c>
      <c r="C6368" s="5" t="s">
        <v>38</v>
      </c>
      <c r="D6368" s="5">
        <v>591</v>
      </c>
    </row>
    <row r="6369" spans="1:4">
      <c r="A6369" s="5" t="s">
        <v>16096</v>
      </c>
      <c r="B6369" s="5" t="s">
        <v>16102</v>
      </c>
      <c r="C6369" s="5" t="s">
        <v>22</v>
      </c>
      <c r="D6369" s="5">
        <v>251</v>
      </c>
    </row>
    <row r="6370" spans="1:4">
      <c r="A6370" s="5" t="s">
        <v>15966</v>
      </c>
      <c r="B6370" s="5" t="s">
        <v>15967</v>
      </c>
      <c r="C6370" s="5" t="s">
        <v>89</v>
      </c>
      <c r="D6370" s="5">
        <v>336</v>
      </c>
    </row>
    <row r="6371" spans="1:4">
      <c r="A6371" s="5" t="s">
        <v>32931</v>
      </c>
      <c r="B6371" s="5" t="s">
        <v>32932</v>
      </c>
      <c r="C6371" s="5" t="s">
        <v>98</v>
      </c>
      <c r="D6371" s="5">
        <v>421</v>
      </c>
    </row>
    <row r="6372" spans="1:4">
      <c r="A6372" s="5" t="s">
        <v>30904</v>
      </c>
      <c r="B6372" s="5" t="s">
        <v>30905</v>
      </c>
      <c r="C6372" s="5" t="s">
        <v>98</v>
      </c>
      <c r="D6372" s="5">
        <v>421</v>
      </c>
    </row>
    <row r="6373" spans="1:4">
      <c r="A6373" s="5" t="s">
        <v>35466</v>
      </c>
      <c r="B6373" s="5" t="s">
        <v>35467</v>
      </c>
      <c r="C6373" s="5" t="s">
        <v>22</v>
      </c>
      <c r="D6373" s="5">
        <v>251</v>
      </c>
    </row>
    <row r="6374" spans="1:4">
      <c r="A6374" s="5" t="s">
        <v>32492</v>
      </c>
      <c r="B6374" s="5" t="s">
        <v>32493</v>
      </c>
      <c r="C6374" s="5" t="s">
        <v>89</v>
      </c>
      <c r="D6374" s="5">
        <v>336</v>
      </c>
    </row>
    <row r="6375" spans="1:4">
      <c r="A6375" s="5" t="s">
        <v>872</v>
      </c>
      <c r="B6375" s="5" t="s">
        <v>29103</v>
      </c>
      <c r="C6375" s="5" t="s">
        <v>89</v>
      </c>
      <c r="D6375" s="5">
        <v>336</v>
      </c>
    </row>
    <row r="6376" spans="1:4">
      <c r="A6376" s="5" t="s">
        <v>7912</v>
      </c>
      <c r="B6376" s="5" t="s">
        <v>7913</v>
      </c>
      <c r="C6376" s="5" t="s">
        <v>89</v>
      </c>
      <c r="D6376" s="5">
        <v>336</v>
      </c>
    </row>
    <row r="6377" spans="1:4">
      <c r="A6377" s="5" t="s">
        <v>27920</v>
      </c>
      <c r="B6377" s="5" t="s">
        <v>27926</v>
      </c>
      <c r="C6377" s="5" t="s">
        <v>55</v>
      </c>
      <c r="D6377" s="5">
        <v>166</v>
      </c>
    </row>
    <row r="6378" spans="1:4">
      <c r="A6378" s="5" t="s">
        <v>3798</v>
      </c>
      <c r="B6378" s="5" t="s">
        <v>24244</v>
      </c>
      <c r="C6378" s="5" t="s">
        <v>30</v>
      </c>
      <c r="D6378" s="5">
        <v>506</v>
      </c>
    </row>
    <row r="6379" spans="1:4">
      <c r="A6379" s="5" t="s">
        <v>2533</v>
      </c>
      <c r="B6379" s="5" t="s">
        <v>6175</v>
      </c>
      <c r="C6379" s="5" t="s">
        <v>98</v>
      </c>
      <c r="D6379" s="5">
        <v>421</v>
      </c>
    </row>
    <row r="6380" spans="1:4">
      <c r="A6380" s="5" t="s">
        <v>29809</v>
      </c>
      <c r="B6380" s="5" t="s">
        <v>33599</v>
      </c>
      <c r="C6380" s="5" t="s">
        <v>89</v>
      </c>
      <c r="D6380" s="5">
        <v>336</v>
      </c>
    </row>
    <row r="6381" spans="1:4">
      <c r="A6381" s="5" t="s">
        <v>27021</v>
      </c>
      <c r="B6381" s="5" t="s">
        <v>27022</v>
      </c>
      <c r="C6381" s="5" t="s">
        <v>89</v>
      </c>
      <c r="D6381" s="5">
        <v>336</v>
      </c>
    </row>
    <row r="6382" spans="1:4">
      <c r="A6382" s="5" t="s">
        <v>37066</v>
      </c>
      <c r="B6382" s="5" t="s">
        <v>37067</v>
      </c>
      <c r="C6382" s="5" t="s">
        <v>98</v>
      </c>
      <c r="D6382" s="5">
        <v>421</v>
      </c>
    </row>
    <row r="6383" spans="1:4">
      <c r="A6383" s="5" t="s">
        <v>27801</v>
      </c>
      <c r="B6383" s="5" t="s">
        <v>27802</v>
      </c>
      <c r="C6383" s="5" t="s">
        <v>89</v>
      </c>
      <c r="D6383" s="5">
        <v>336</v>
      </c>
    </row>
    <row r="6384" spans="1:4">
      <c r="A6384" s="5" t="s">
        <v>33312</v>
      </c>
      <c r="B6384" s="5" t="s">
        <v>33318</v>
      </c>
      <c r="C6384" s="5" t="s">
        <v>89</v>
      </c>
      <c r="D6384" s="5">
        <v>336</v>
      </c>
    </row>
    <row r="6385" spans="1:4">
      <c r="A6385" s="5" t="s">
        <v>17437</v>
      </c>
      <c r="B6385" s="5" t="s">
        <v>17438</v>
      </c>
      <c r="C6385" s="5" t="s">
        <v>98</v>
      </c>
      <c r="D6385" s="5">
        <v>421</v>
      </c>
    </row>
    <row r="6386" spans="1:4">
      <c r="A6386" s="5" t="s">
        <v>37272</v>
      </c>
      <c r="B6386" s="5" t="s">
        <v>37273</v>
      </c>
      <c r="C6386" s="5" t="s">
        <v>22</v>
      </c>
      <c r="D6386" s="5">
        <v>251</v>
      </c>
    </row>
    <row r="6387" spans="1:4">
      <c r="A6387" s="5" t="s">
        <v>34263</v>
      </c>
      <c r="B6387" s="5" t="s">
        <v>34269</v>
      </c>
      <c r="C6387" s="5" t="s">
        <v>89</v>
      </c>
      <c r="D6387" s="5">
        <v>336</v>
      </c>
    </row>
    <row r="6388" spans="1:4">
      <c r="A6388" s="5" t="s">
        <v>20605</v>
      </c>
      <c r="B6388" s="5" t="s">
        <v>20606</v>
      </c>
      <c r="C6388" s="5" t="s">
        <v>38</v>
      </c>
      <c r="D6388" s="5">
        <v>591</v>
      </c>
    </row>
    <row r="6389" spans="1:4">
      <c r="A6389" s="5" t="s">
        <v>17642</v>
      </c>
      <c r="B6389" s="5" t="s">
        <v>17643</v>
      </c>
      <c r="C6389" s="5" t="s">
        <v>30</v>
      </c>
      <c r="D6389" s="5">
        <v>506</v>
      </c>
    </row>
    <row r="6390" spans="1:4">
      <c r="A6390" s="5" t="s">
        <v>30525</v>
      </c>
      <c r="B6390" s="5" t="s">
        <v>30526</v>
      </c>
      <c r="C6390" s="5" t="s">
        <v>30</v>
      </c>
      <c r="D6390" s="5">
        <v>506</v>
      </c>
    </row>
    <row r="6391" spans="1:4">
      <c r="A6391" s="5" t="s">
        <v>25183</v>
      </c>
      <c r="B6391" s="5" t="s">
        <v>25184</v>
      </c>
      <c r="C6391" s="5" t="s">
        <v>38</v>
      </c>
      <c r="D6391" s="5">
        <v>591</v>
      </c>
    </row>
    <row r="6392" spans="1:4">
      <c r="A6392" s="5" t="s">
        <v>36220</v>
      </c>
      <c r="B6392" s="5" t="s">
        <v>36221</v>
      </c>
      <c r="C6392" s="5" t="s">
        <v>89</v>
      </c>
      <c r="D6392" s="5">
        <v>336</v>
      </c>
    </row>
    <row r="6393" spans="1:4">
      <c r="A6393" s="5" t="s">
        <v>4459</v>
      </c>
      <c r="B6393" s="5" t="s">
        <v>30854</v>
      </c>
      <c r="C6393" s="5" t="s">
        <v>89</v>
      </c>
      <c r="D6393" s="5">
        <v>336</v>
      </c>
    </row>
    <row r="6394" spans="1:4">
      <c r="A6394" s="5" t="s">
        <v>34727</v>
      </c>
      <c r="B6394" s="5" t="s">
        <v>34728</v>
      </c>
      <c r="C6394" s="5" t="s">
        <v>89</v>
      </c>
      <c r="D6394" s="5">
        <v>336</v>
      </c>
    </row>
    <row r="6395" spans="1:4">
      <c r="A6395" s="5" t="s">
        <v>21917</v>
      </c>
      <c r="B6395" s="5" t="s">
        <v>21918</v>
      </c>
      <c r="C6395" s="5" t="s">
        <v>38</v>
      </c>
      <c r="D6395" s="5">
        <v>591</v>
      </c>
    </row>
    <row r="6396" spans="1:4">
      <c r="A6396" s="5" t="s">
        <v>32098</v>
      </c>
      <c r="B6396" s="5" t="s">
        <v>32099</v>
      </c>
      <c r="C6396" s="5" t="s">
        <v>38</v>
      </c>
      <c r="D6396" s="5">
        <v>591</v>
      </c>
    </row>
    <row r="6397" spans="1:4">
      <c r="A6397" s="5" t="s">
        <v>29848</v>
      </c>
      <c r="B6397" s="5" t="s">
        <v>29849</v>
      </c>
      <c r="C6397" s="5" t="s">
        <v>89</v>
      </c>
      <c r="D6397" s="5">
        <v>336</v>
      </c>
    </row>
    <row r="6398" spans="1:4">
      <c r="A6398" s="5" t="s">
        <v>34680</v>
      </c>
      <c r="B6398" s="5" t="s">
        <v>34681</v>
      </c>
      <c r="C6398" s="5" t="s">
        <v>38</v>
      </c>
      <c r="D6398" s="5">
        <v>591</v>
      </c>
    </row>
    <row r="6399" spans="1:4">
      <c r="A6399" s="5" t="s">
        <v>29787</v>
      </c>
      <c r="B6399" s="5" t="s">
        <v>29788</v>
      </c>
      <c r="C6399" s="5" t="s">
        <v>98</v>
      </c>
      <c r="D6399" s="5">
        <v>421</v>
      </c>
    </row>
    <row r="6400" spans="1:4">
      <c r="A6400" s="5" t="s">
        <v>11810</v>
      </c>
      <c r="B6400" s="5" t="s">
        <v>11811</v>
      </c>
      <c r="C6400" s="5" t="s">
        <v>55</v>
      </c>
      <c r="D6400" s="5">
        <v>166</v>
      </c>
    </row>
    <row r="6401" spans="1:4">
      <c r="A6401" s="5" t="s">
        <v>34936</v>
      </c>
      <c r="B6401" s="5" t="s">
        <v>34941</v>
      </c>
      <c r="C6401" s="5" t="s">
        <v>22</v>
      </c>
      <c r="D6401" s="5">
        <v>251</v>
      </c>
    </row>
    <row r="6402" spans="1:4">
      <c r="A6402" s="5" t="s">
        <v>31558</v>
      </c>
      <c r="B6402" s="5" t="s">
        <v>31563</v>
      </c>
      <c r="C6402" s="5" t="s">
        <v>22</v>
      </c>
      <c r="D6402" s="5">
        <v>251</v>
      </c>
    </row>
    <row r="6403" spans="1:4">
      <c r="A6403" s="5" t="s">
        <v>33925</v>
      </c>
      <c r="B6403" s="5" t="s">
        <v>33926</v>
      </c>
      <c r="C6403" s="5" t="s">
        <v>98</v>
      </c>
      <c r="D6403" s="5">
        <v>421</v>
      </c>
    </row>
    <row r="6404" spans="1:4">
      <c r="A6404" s="5" t="s">
        <v>21379</v>
      </c>
      <c r="B6404" s="5" t="s">
        <v>21380</v>
      </c>
      <c r="C6404" s="5" t="s">
        <v>55</v>
      </c>
      <c r="D6404" s="5">
        <v>166</v>
      </c>
    </row>
    <row r="6405" spans="1:4">
      <c r="A6405" s="5" t="s">
        <v>9310</v>
      </c>
      <c r="B6405" s="5" t="s">
        <v>9316</v>
      </c>
      <c r="C6405" s="5" t="s">
        <v>55</v>
      </c>
      <c r="D6405" s="5">
        <v>166</v>
      </c>
    </row>
    <row r="6406" spans="1:4">
      <c r="A6406" s="5" t="s">
        <v>13805</v>
      </c>
      <c r="B6406" s="5" t="s">
        <v>34851</v>
      </c>
      <c r="C6406" s="5" t="s">
        <v>55</v>
      </c>
      <c r="D6406" s="5">
        <v>166</v>
      </c>
    </row>
    <row r="6407" spans="1:4">
      <c r="A6407" s="5" t="s">
        <v>13234</v>
      </c>
      <c r="B6407" s="5" t="s">
        <v>13235</v>
      </c>
      <c r="C6407" s="5" t="s">
        <v>38</v>
      </c>
      <c r="D6407" s="5">
        <v>591</v>
      </c>
    </row>
    <row r="6408" spans="1:4">
      <c r="A6408" s="5" t="s">
        <v>27445</v>
      </c>
      <c r="B6408" s="5" t="s">
        <v>27446</v>
      </c>
      <c r="C6408" s="5" t="s">
        <v>38</v>
      </c>
      <c r="D6408" s="5">
        <v>591</v>
      </c>
    </row>
    <row r="6409" spans="1:4">
      <c r="A6409" s="5" t="s">
        <v>32930</v>
      </c>
      <c r="B6409" s="5" t="s">
        <v>32936</v>
      </c>
      <c r="C6409" s="5" t="s">
        <v>98</v>
      </c>
      <c r="D6409" s="5">
        <v>421</v>
      </c>
    </row>
    <row r="6410" spans="1:4">
      <c r="A6410" s="5" t="s">
        <v>621</v>
      </c>
      <c r="B6410" s="5" t="s">
        <v>622</v>
      </c>
      <c r="C6410" s="5" t="s">
        <v>98</v>
      </c>
      <c r="D6410" s="5">
        <v>421</v>
      </c>
    </row>
    <row r="6411" spans="1:4">
      <c r="A6411" s="5" t="s">
        <v>29620</v>
      </c>
      <c r="B6411" s="5" t="s">
        <v>29625</v>
      </c>
      <c r="C6411" s="5" t="s">
        <v>38</v>
      </c>
      <c r="D6411" s="5">
        <v>591</v>
      </c>
    </row>
    <row r="6412" spans="1:4">
      <c r="A6412" s="5" t="s">
        <v>35992</v>
      </c>
      <c r="B6412" s="5" t="s">
        <v>35993</v>
      </c>
      <c r="C6412" s="5" t="s">
        <v>89</v>
      </c>
      <c r="D6412" s="5">
        <v>336</v>
      </c>
    </row>
    <row r="6413" spans="1:4">
      <c r="A6413" s="5" t="s">
        <v>21339</v>
      </c>
      <c r="B6413" s="5" t="s">
        <v>21340</v>
      </c>
      <c r="C6413" s="5" t="s">
        <v>38</v>
      </c>
      <c r="D6413" s="5">
        <v>591</v>
      </c>
    </row>
    <row r="6414" spans="1:4">
      <c r="A6414" s="5" t="s">
        <v>17575</v>
      </c>
      <c r="B6414" s="5" t="s">
        <v>17576</v>
      </c>
      <c r="C6414" s="5" t="s">
        <v>22</v>
      </c>
      <c r="D6414" s="5">
        <v>251</v>
      </c>
    </row>
    <row r="6415" spans="1:4">
      <c r="A6415" s="5" t="s">
        <v>1080</v>
      </c>
      <c r="B6415" s="5" t="s">
        <v>1086</v>
      </c>
      <c r="C6415" s="5" t="s">
        <v>22</v>
      </c>
      <c r="D6415" s="5">
        <v>251</v>
      </c>
    </row>
    <row r="6416" spans="1:4">
      <c r="A6416" s="5" t="s">
        <v>36903</v>
      </c>
      <c r="B6416" s="5" t="s">
        <v>36904</v>
      </c>
      <c r="C6416" s="5" t="s">
        <v>55</v>
      </c>
      <c r="D6416" s="5">
        <v>166</v>
      </c>
    </row>
    <row r="6417" spans="1:4">
      <c r="A6417" s="5" t="s">
        <v>36607</v>
      </c>
      <c r="B6417" s="5" t="s">
        <v>36608</v>
      </c>
      <c r="C6417" s="5" t="s">
        <v>22</v>
      </c>
      <c r="D6417" s="5">
        <v>251</v>
      </c>
    </row>
    <row r="6418" spans="1:4">
      <c r="A6418" s="5" t="s">
        <v>9311</v>
      </c>
      <c r="B6418" s="5" t="s">
        <v>9312</v>
      </c>
      <c r="C6418" s="5" t="s">
        <v>55</v>
      </c>
      <c r="D6418" s="5">
        <v>166</v>
      </c>
    </row>
    <row r="6419" spans="1:4">
      <c r="A6419" s="5" t="s">
        <v>33810</v>
      </c>
      <c r="B6419" s="5" t="s">
        <v>33811</v>
      </c>
      <c r="C6419" s="5" t="s">
        <v>89</v>
      </c>
      <c r="D6419" s="5">
        <v>336</v>
      </c>
    </row>
    <row r="6420" spans="1:4">
      <c r="A6420" s="5" t="s">
        <v>28906</v>
      </c>
      <c r="B6420" s="5" t="s">
        <v>28907</v>
      </c>
      <c r="C6420" s="5" t="s">
        <v>38</v>
      </c>
      <c r="D6420" s="5">
        <v>591</v>
      </c>
    </row>
    <row r="6421" spans="1:4">
      <c r="A6421" s="5" t="s">
        <v>21086</v>
      </c>
      <c r="B6421" s="5" t="s">
        <v>21087</v>
      </c>
      <c r="C6421" s="5" t="s">
        <v>38</v>
      </c>
      <c r="D6421" s="5">
        <v>591</v>
      </c>
    </row>
    <row r="6422" spans="1:4">
      <c r="A6422" s="5" t="s">
        <v>33523</v>
      </c>
      <c r="B6422" s="5" t="s">
        <v>33524</v>
      </c>
      <c r="C6422" s="5" t="s">
        <v>22</v>
      </c>
      <c r="D6422" s="5">
        <v>251</v>
      </c>
    </row>
    <row r="6423" spans="1:4">
      <c r="A6423" s="5" t="s">
        <v>7640</v>
      </c>
      <c r="B6423" s="5" t="s">
        <v>7641</v>
      </c>
      <c r="C6423" s="5" t="s">
        <v>55</v>
      </c>
      <c r="D6423" s="5">
        <v>166</v>
      </c>
    </row>
    <row r="6424" spans="1:4">
      <c r="A6424" s="5" t="s">
        <v>13105</v>
      </c>
      <c r="B6424" s="5" t="s">
        <v>13111</v>
      </c>
      <c r="C6424" s="5" t="s">
        <v>89</v>
      </c>
      <c r="D6424" s="5">
        <v>336</v>
      </c>
    </row>
    <row r="6425" spans="1:4">
      <c r="A6425" s="5" t="s">
        <v>20342</v>
      </c>
      <c r="B6425" s="5" t="s">
        <v>20343</v>
      </c>
      <c r="C6425" s="5" t="s">
        <v>55</v>
      </c>
      <c r="D6425" s="5">
        <v>166</v>
      </c>
    </row>
    <row r="6426" spans="1:4">
      <c r="A6426" s="5" t="s">
        <v>33682</v>
      </c>
      <c r="B6426" s="5" t="s">
        <v>33683</v>
      </c>
      <c r="C6426" s="5" t="s">
        <v>38</v>
      </c>
      <c r="D6426" s="5">
        <v>591</v>
      </c>
    </row>
    <row r="6427" spans="1:4">
      <c r="A6427" s="5" t="s">
        <v>28547</v>
      </c>
      <c r="B6427" s="5" t="s">
        <v>28553</v>
      </c>
      <c r="C6427" s="5" t="s">
        <v>38</v>
      </c>
      <c r="D6427" s="5">
        <v>591</v>
      </c>
    </row>
    <row r="6428" spans="1:4">
      <c r="A6428" s="5" t="s">
        <v>8496</v>
      </c>
      <c r="B6428" s="5" t="s">
        <v>8497</v>
      </c>
      <c r="C6428" s="5" t="s">
        <v>89</v>
      </c>
      <c r="D6428" s="5">
        <v>336</v>
      </c>
    </row>
    <row r="6429" spans="1:4">
      <c r="A6429" s="5" t="s">
        <v>1634</v>
      </c>
      <c r="B6429" s="5" t="s">
        <v>33815</v>
      </c>
      <c r="C6429" s="5" t="s">
        <v>89</v>
      </c>
      <c r="D6429" s="5">
        <v>336</v>
      </c>
    </row>
    <row r="6430" spans="1:4">
      <c r="A6430" s="5" t="s">
        <v>29378</v>
      </c>
      <c r="B6430" s="5" t="s">
        <v>29379</v>
      </c>
      <c r="C6430" s="5" t="s">
        <v>22</v>
      </c>
      <c r="D6430" s="5">
        <v>251</v>
      </c>
    </row>
    <row r="6431" spans="1:4">
      <c r="A6431" s="5" t="s">
        <v>14304</v>
      </c>
      <c r="B6431" s="5" t="s">
        <v>14305</v>
      </c>
      <c r="C6431" s="5" t="s">
        <v>89</v>
      </c>
      <c r="D6431" s="5">
        <v>336</v>
      </c>
    </row>
    <row r="6432" spans="1:4">
      <c r="A6432" s="5" t="s">
        <v>24183</v>
      </c>
      <c r="B6432" s="5" t="s">
        <v>24184</v>
      </c>
      <c r="C6432" s="5" t="s">
        <v>22</v>
      </c>
      <c r="D6432" s="5">
        <v>251</v>
      </c>
    </row>
    <row r="6433" spans="1:4">
      <c r="A6433" s="5" t="s">
        <v>18021</v>
      </c>
      <c r="B6433" s="5" t="s">
        <v>18022</v>
      </c>
      <c r="C6433" s="5" t="s">
        <v>38</v>
      </c>
      <c r="D6433" s="5">
        <v>591</v>
      </c>
    </row>
    <row r="6434" spans="1:4">
      <c r="A6434" s="5" t="s">
        <v>21085</v>
      </c>
      <c r="B6434" s="5" t="s">
        <v>21091</v>
      </c>
      <c r="C6434" s="5" t="s">
        <v>38</v>
      </c>
      <c r="D6434" s="5">
        <v>591</v>
      </c>
    </row>
    <row r="6435" spans="1:4">
      <c r="A6435" s="5" t="s">
        <v>30308</v>
      </c>
      <c r="B6435" s="5" t="s">
        <v>30309</v>
      </c>
      <c r="C6435" s="5" t="s">
        <v>38</v>
      </c>
      <c r="D6435" s="5">
        <v>591</v>
      </c>
    </row>
    <row r="6436" spans="1:4">
      <c r="A6436" s="5" t="s">
        <v>23472</v>
      </c>
      <c r="B6436" s="5" t="s">
        <v>23473</v>
      </c>
      <c r="C6436" s="5" t="s">
        <v>98</v>
      </c>
      <c r="D6436" s="5">
        <v>421</v>
      </c>
    </row>
    <row r="6437" spans="1:4">
      <c r="A6437" s="5" t="s">
        <v>27921</v>
      </c>
      <c r="B6437" s="5" t="s">
        <v>27922</v>
      </c>
      <c r="C6437" s="5" t="s">
        <v>55</v>
      </c>
      <c r="D6437" s="5">
        <v>166</v>
      </c>
    </row>
    <row r="6438" spans="1:4">
      <c r="A6438" s="5" t="s">
        <v>13813</v>
      </c>
      <c r="B6438" s="5" t="s">
        <v>26621</v>
      </c>
      <c r="C6438" s="5" t="s">
        <v>38</v>
      </c>
      <c r="D6438" s="5">
        <v>591</v>
      </c>
    </row>
    <row r="6439" spans="1:4">
      <c r="A6439" s="5" t="s">
        <v>2490</v>
      </c>
      <c r="B6439" s="5" t="s">
        <v>5026</v>
      </c>
      <c r="C6439" s="5" t="s">
        <v>22</v>
      </c>
      <c r="D6439" s="5">
        <v>251</v>
      </c>
    </row>
    <row r="6440" spans="1:4">
      <c r="A6440" s="5" t="s">
        <v>12121</v>
      </c>
      <c r="B6440" s="5" t="s">
        <v>12122</v>
      </c>
      <c r="C6440" s="5" t="s">
        <v>89</v>
      </c>
      <c r="D6440" s="5">
        <v>336</v>
      </c>
    </row>
    <row r="6441" spans="1:4">
      <c r="A6441" s="5" t="s">
        <v>35606</v>
      </c>
      <c r="B6441" s="5" t="s">
        <v>35607</v>
      </c>
      <c r="C6441" s="5" t="s">
        <v>89</v>
      </c>
      <c r="D6441" s="5">
        <v>336</v>
      </c>
    </row>
    <row r="6442" spans="1:4">
      <c r="A6442" s="5" t="s">
        <v>10641</v>
      </c>
      <c r="B6442" s="5" t="s">
        <v>10642</v>
      </c>
      <c r="C6442" s="5" t="s">
        <v>98</v>
      </c>
      <c r="D6442" s="5">
        <v>421</v>
      </c>
    </row>
    <row r="6443" spans="1:4">
      <c r="A6443" s="5" t="s">
        <v>30858</v>
      </c>
      <c r="B6443" s="5" t="s">
        <v>30859</v>
      </c>
      <c r="C6443" s="5" t="s">
        <v>89</v>
      </c>
      <c r="D6443" s="5">
        <v>336</v>
      </c>
    </row>
    <row r="6444" spans="1:4">
      <c r="A6444" s="5" t="s">
        <v>27784</v>
      </c>
      <c r="B6444" s="5" t="s">
        <v>27785</v>
      </c>
      <c r="C6444" s="5" t="s">
        <v>89</v>
      </c>
      <c r="D6444" s="5">
        <v>336</v>
      </c>
    </row>
    <row r="6445" spans="1:4">
      <c r="A6445" s="5" t="s">
        <v>27592</v>
      </c>
      <c r="B6445" s="5" t="s">
        <v>27593</v>
      </c>
      <c r="C6445" s="5" t="s">
        <v>30</v>
      </c>
      <c r="D6445" s="5">
        <v>506</v>
      </c>
    </row>
    <row r="6446" spans="1:4">
      <c r="A6446" s="5" t="s">
        <v>7815</v>
      </c>
      <c r="B6446" s="5" t="s">
        <v>7816</v>
      </c>
      <c r="C6446" s="5" t="s">
        <v>22</v>
      </c>
      <c r="D6446" s="5">
        <v>251</v>
      </c>
    </row>
    <row r="6447" spans="1:4">
      <c r="A6447" s="5" t="s">
        <v>298</v>
      </c>
      <c r="B6447" s="5" t="s">
        <v>299</v>
      </c>
      <c r="C6447" s="5" t="s">
        <v>22</v>
      </c>
      <c r="D6447" s="5">
        <v>251</v>
      </c>
    </row>
    <row r="6448" spans="1:4">
      <c r="A6448" s="5" t="s">
        <v>5404</v>
      </c>
      <c r="B6448" s="5" t="s">
        <v>5410</v>
      </c>
      <c r="C6448" s="5" t="s">
        <v>55</v>
      </c>
      <c r="D6448" s="5">
        <v>166</v>
      </c>
    </row>
    <row r="6449" spans="1:4">
      <c r="A6449" s="5" t="s">
        <v>35645</v>
      </c>
      <c r="B6449" s="5" t="s">
        <v>35646</v>
      </c>
      <c r="C6449" s="5" t="s">
        <v>89</v>
      </c>
      <c r="D6449" s="5">
        <v>336</v>
      </c>
    </row>
    <row r="6450" spans="1:4">
      <c r="A6450" s="5" t="s">
        <v>26769</v>
      </c>
      <c r="B6450" s="5" t="s">
        <v>26770</v>
      </c>
      <c r="C6450" s="5" t="s">
        <v>38</v>
      </c>
      <c r="D6450" s="5">
        <v>591</v>
      </c>
    </row>
    <row r="6451" spans="1:4">
      <c r="A6451" s="5" t="s">
        <v>24127</v>
      </c>
      <c r="B6451" s="5" t="s">
        <v>24128</v>
      </c>
      <c r="C6451" s="5" t="s">
        <v>55</v>
      </c>
      <c r="D6451" s="5">
        <v>166</v>
      </c>
    </row>
    <row r="6452" spans="1:4">
      <c r="A6452" s="5" t="s">
        <v>35492</v>
      </c>
      <c r="B6452" s="5" t="s">
        <v>35493</v>
      </c>
      <c r="C6452" s="5" t="s">
        <v>89</v>
      </c>
      <c r="D6452" s="5">
        <v>336</v>
      </c>
    </row>
    <row r="6453" spans="1:4">
      <c r="A6453" s="5" t="s">
        <v>26305</v>
      </c>
      <c r="B6453" s="5" t="s">
        <v>26306</v>
      </c>
      <c r="C6453" s="5" t="s">
        <v>38</v>
      </c>
      <c r="D6453" s="5">
        <v>591</v>
      </c>
    </row>
    <row r="6454" spans="1:4">
      <c r="A6454" s="5" t="s">
        <v>34430</v>
      </c>
      <c r="B6454" s="5" t="s">
        <v>34431</v>
      </c>
      <c r="C6454" s="5" t="s">
        <v>55</v>
      </c>
      <c r="D6454" s="5">
        <v>166</v>
      </c>
    </row>
    <row r="6455" spans="1:4">
      <c r="A6455" s="5" t="s">
        <v>9171</v>
      </c>
      <c r="B6455" s="5" t="s">
        <v>27604</v>
      </c>
      <c r="C6455" s="5" t="s">
        <v>38</v>
      </c>
      <c r="D6455" s="5">
        <v>591</v>
      </c>
    </row>
    <row r="6456" spans="1:4">
      <c r="A6456" s="5" t="s">
        <v>29519</v>
      </c>
      <c r="B6456" s="5" t="s">
        <v>29520</v>
      </c>
      <c r="C6456" s="5" t="s">
        <v>98</v>
      </c>
      <c r="D6456" s="5">
        <v>421</v>
      </c>
    </row>
    <row r="6457" spans="1:4">
      <c r="A6457" s="5" t="s">
        <v>25548</v>
      </c>
      <c r="B6457" s="5" t="s">
        <v>34660</v>
      </c>
      <c r="C6457" s="5" t="s">
        <v>98</v>
      </c>
      <c r="D6457" s="5">
        <v>421</v>
      </c>
    </row>
    <row r="6458" spans="1:4">
      <c r="A6458" s="5" t="s">
        <v>27857</v>
      </c>
      <c r="B6458" s="5" t="s">
        <v>32881</v>
      </c>
      <c r="C6458" s="5" t="s">
        <v>38</v>
      </c>
      <c r="D6458" s="5">
        <v>591</v>
      </c>
    </row>
    <row r="6459" spans="1:4">
      <c r="A6459" s="5" t="s">
        <v>10764</v>
      </c>
      <c r="B6459" s="5" t="s">
        <v>10765</v>
      </c>
      <c r="C6459" s="5" t="s">
        <v>38</v>
      </c>
      <c r="D6459" s="5">
        <v>591</v>
      </c>
    </row>
    <row r="6460" spans="1:4">
      <c r="A6460" s="5" t="s">
        <v>10589</v>
      </c>
      <c r="B6460" s="5" t="s">
        <v>10590</v>
      </c>
      <c r="C6460" s="5" t="s">
        <v>38</v>
      </c>
      <c r="D6460" s="5">
        <v>591</v>
      </c>
    </row>
    <row r="6461" spans="1:4">
      <c r="A6461" s="5" t="s">
        <v>27728</v>
      </c>
      <c r="B6461" s="5" t="s">
        <v>27729</v>
      </c>
      <c r="C6461" s="5" t="s">
        <v>89</v>
      </c>
      <c r="D6461" s="5">
        <v>336</v>
      </c>
    </row>
    <row r="6462" spans="1:4">
      <c r="A6462" s="5" t="s">
        <v>32143</v>
      </c>
      <c r="B6462" s="5" t="s">
        <v>33795</v>
      </c>
      <c r="C6462" s="5" t="s">
        <v>38</v>
      </c>
      <c r="D6462" s="5">
        <v>591</v>
      </c>
    </row>
    <row r="6463" spans="1:4">
      <c r="A6463" s="5" t="s">
        <v>13160</v>
      </c>
      <c r="B6463" s="5" t="s">
        <v>13166</v>
      </c>
      <c r="C6463" s="5" t="s">
        <v>89</v>
      </c>
      <c r="D6463" s="5">
        <v>336</v>
      </c>
    </row>
    <row r="6464" spans="1:4">
      <c r="A6464" s="5" t="s">
        <v>22550</v>
      </c>
      <c r="B6464" s="5" t="s">
        <v>22555</v>
      </c>
      <c r="C6464" s="5" t="s">
        <v>89</v>
      </c>
      <c r="D6464" s="5">
        <v>336</v>
      </c>
    </row>
    <row r="6465" spans="1:4">
      <c r="A6465" s="5" t="s">
        <v>4780</v>
      </c>
      <c r="B6465" s="5" t="s">
        <v>29697</v>
      </c>
      <c r="C6465" s="5" t="s">
        <v>89</v>
      </c>
      <c r="D6465" s="5">
        <v>336</v>
      </c>
    </row>
    <row r="6466" spans="1:4">
      <c r="A6466" s="5" t="s">
        <v>21472</v>
      </c>
      <c r="B6466" s="5" t="s">
        <v>21473</v>
      </c>
      <c r="C6466" s="5" t="s">
        <v>98</v>
      </c>
      <c r="D6466" s="5">
        <v>421</v>
      </c>
    </row>
    <row r="6467" spans="1:4">
      <c r="A6467" s="5" t="s">
        <v>9726</v>
      </c>
      <c r="B6467" s="5" t="s">
        <v>31655</v>
      </c>
      <c r="C6467" s="5" t="s">
        <v>38</v>
      </c>
      <c r="D6467" s="5">
        <v>591</v>
      </c>
    </row>
    <row r="6468" spans="1:4">
      <c r="A6468" s="5" t="s">
        <v>20539</v>
      </c>
      <c r="B6468" s="5" t="s">
        <v>20540</v>
      </c>
      <c r="C6468" s="5" t="s">
        <v>22</v>
      </c>
      <c r="D6468" s="5">
        <v>251</v>
      </c>
    </row>
    <row r="6469" spans="1:4">
      <c r="A6469" s="5" t="s">
        <v>18442</v>
      </c>
      <c r="B6469" s="5" t="s">
        <v>18443</v>
      </c>
      <c r="C6469" s="5" t="s">
        <v>98</v>
      </c>
      <c r="D6469" s="5">
        <v>421</v>
      </c>
    </row>
    <row r="6470" spans="1:4">
      <c r="A6470" s="5" t="s">
        <v>27974</v>
      </c>
      <c r="B6470" s="5" t="s">
        <v>36688</v>
      </c>
      <c r="C6470" s="5" t="s">
        <v>98</v>
      </c>
      <c r="D6470" s="5">
        <v>421</v>
      </c>
    </row>
    <row r="6471" spans="1:4">
      <c r="A6471" s="5" t="s">
        <v>13580</v>
      </c>
      <c r="B6471" s="5" t="s">
        <v>31559</v>
      </c>
      <c r="C6471" s="5" t="s">
        <v>22</v>
      </c>
      <c r="D6471" s="5">
        <v>251</v>
      </c>
    </row>
    <row r="6472" spans="1:4">
      <c r="A6472" s="5" t="s">
        <v>16566</v>
      </c>
      <c r="B6472" s="5" t="s">
        <v>20634</v>
      </c>
      <c r="C6472" s="5" t="s">
        <v>55</v>
      </c>
      <c r="D6472" s="5">
        <v>166</v>
      </c>
    </row>
    <row r="6473" spans="1:4">
      <c r="A6473" s="5" t="s">
        <v>7126</v>
      </c>
      <c r="B6473" s="5" t="s">
        <v>21130</v>
      </c>
      <c r="C6473" s="5" t="s">
        <v>38</v>
      </c>
      <c r="D6473" s="5">
        <v>591</v>
      </c>
    </row>
    <row r="6474" spans="1:4">
      <c r="A6474" s="5" t="s">
        <v>34287</v>
      </c>
      <c r="B6474" s="5" t="s">
        <v>34288</v>
      </c>
      <c r="C6474" s="5" t="s">
        <v>98</v>
      </c>
      <c r="D6474" s="5">
        <v>421</v>
      </c>
    </row>
    <row r="6475" spans="1:4">
      <c r="A6475" s="5" t="s">
        <v>33544</v>
      </c>
      <c r="B6475" s="5" t="s">
        <v>33545</v>
      </c>
      <c r="C6475" s="5" t="s">
        <v>55</v>
      </c>
      <c r="D6475" s="5">
        <v>166</v>
      </c>
    </row>
    <row r="6476" spans="1:4">
      <c r="A6476" s="5" t="s">
        <v>12982</v>
      </c>
      <c r="B6476" s="5" t="s">
        <v>12988</v>
      </c>
      <c r="C6476" s="5" t="s">
        <v>89</v>
      </c>
      <c r="D6476" s="5">
        <v>336</v>
      </c>
    </row>
    <row r="6477" spans="1:4">
      <c r="A6477" s="5" t="s">
        <v>33571</v>
      </c>
      <c r="B6477" s="5" t="s">
        <v>33577</v>
      </c>
      <c r="C6477" s="5" t="s">
        <v>89</v>
      </c>
      <c r="D6477" s="5">
        <v>336</v>
      </c>
    </row>
    <row r="6478" spans="1:4">
      <c r="A6478" s="5" t="s">
        <v>37781</v>
      </c>
      <c r="B6478" s="5" t="s">
        <v>37782</v>
      </c>
      <c r="C6478" s="5" t="s">
        <v>38</v>
      </c>
      <c r="D6478" s="5">
        <v>591</v>
      </c>
    </row>
    <row r="6479" spans="1:4">
      <c r="A6479" s="5" t="s">
        <v>35640</v>
      </c>
      <c r="B6479" s="5" t="s">
        <v>35641</v>
      </c>
      <c r="C6479" s="5" t="s">
        <v>89</v>
      </c>
      <c r="D6479" s="5">
        <v>336</v>
      </c>
    </row>
    <row r="6480" spans="1:4">
      <c r="A6480" s="5" t="s">
        <v>24000</v>
      </c>
      <c r="B6480" s="5" t="s">
        <v>24001</v>
      </c>
      <c r="C6480" s="5" t="s">
        <v>30</v>
      </c>
      <c r="D6480" s="5">
        <v>506</v>
      </c>
    </row>
    <row r="6481" spans="1:4">
      <c r="A6481" s="5" t="s">
        <v>35701</v>
      </c>
      <c r="B6481" s="5" t="s">
        <v>35702</v>
      </c>
      <c r="C6481" s="5" t="s">
        <v>38</v>
      </c>
      <c r="D6481" s="5">
        <v>591</v>
      </c>
    </row>
    <row r="6482" spans="1:4">
      <c r="A6482" s="5" t="s">
        <v>6174</v>
      </c>
      <c r="B6482" s="5" t="s">
        <v>6179</v>
      </c>
      <c r="C6482" s="5" t="s">
        <v>98</v>
      </c>
      <c r="D6482" s="5">
        <v>421</v>
      </c>
    </row>
    <row r="6483" spans="1:4">
      <c r="A6483" s="5" t="s">
        <v>28469</v>
      </c>
      <c r="B6483" s="5" t="s">
        <v>28470</v>
      </c>
      <c r="C6483" s="5" t="s">
        <v>89</v>
      </c>
      <c r="D6483" s="5">
        <v>336</v>
      </c>
    </row>
    <row r="6484" spans="1:4">
      <c r="A6484" s="5" t="s">
        <v>6098</v>
      </c>
      <c r="B6484" s="5" t="s">
        <v>6099</v>
      </c>
      <c r="C6484" s="5" t="s">
        <v>38</v>
      </c>
      <c r="D6484" s="5">
        <v>591</v>
      </c>
    </row>
    <row r="6485" spans="1:4">
      <c r="A6485" s="5" t="s">
        <v>37115</v>
      </c>
      <c r="B6485" s="5" t="s">
        <v>37116</v>
      </c>
      <c r="C6485" s="5" t="s">
        <v>55</v>
      </c>
      <c r="D6485" s="5">
        <v>166</v>
      </c>
    </row>
    <row r="6486" spans="1:4">
      <c r="A6486" s="5" t="s">
        <v>1192</v>
      </c>
      <c r="B6486" s="5" t="s">
        <v>1193</v>
      </c>
      <c r="C6486" s="5" t="s">
        <v>89</v>
      </c>
      <c r="D6486" s="5">
        <v>336</v>
      </c>
    </row>
    <row r="6487" spans="1:4">
      <c r="A6487" s="5" t="s">
        <v>7646</v>
      </c>
      <c r="B6487" s="5" t="s">
        <v>7652</v>
      </c>
      <c r="C6487" s="5" t="s">
        <v>22</v>
      </c>
      <c r="D6487" s="5">
        <v>251</v>
      </c>
    </row>
    <row r="6488" spans="1:4">
      <c r="A6488" s="5" t="s">
        <v>32673</v>
      </c>
      <c r="B6488" s="5" t="s">
        <v>32679</v>
      </c>
      <c r="C6488" s="5" t="s">
        <v>30</v>
      </c>
      <c r="D6488" s="5">
        <v>506</v>
      </c>
    </row>
    <row r="6489" spans="1:4">
      <c r="A6489" s="5" t="s">
        <v>24535</v>
      </c>
      <c r="B6489" s="5" t="s">
        <v>24536</v>
      </c>
      <c r="C6489" s="5" t="s">
        <v>38</v>
      </c>
      <c r="D6489" s="5">
        <v>591</v>
      </c>
    </row>
    <row r="6490" spans="1:4">
      <c r="A6490" s="5" t="s">
        <v>20854</v>
      </c>
      <c r="B6490" s="5" t="s">
        <v>20860</v>
      </c>
      <c r="C6490" s="5" t="s">
        <v>98</v>
      </c>
      <c r="D6490" s="5">
        <v>421</v>
      </c>
    </row>
    <row r="6491" spans="1:4">
      <c r="A6491" s="5" t="s">
        <v>7141</v>
      </c>
      <c r="B6491" s="5" t="s">
        <v>20021</v>
      </c>
      <c r="C6491" s="5" t="s">
        <v>22</v>
      </c>
      <c r="D6491" s="5">
        <v>251</v>
      </c>
    </row>
    <row r="6492" spans="1:4">
      <c r="A6492" s="5" t="s">
        <v>20129</v>
      </c>
      <c r="B6492" s="5" t="s">
        <v>20130</v>
      </c>
      <c r="C6492" s="5" t="s">
        <v>38</v>
      </c>
      <c r="D6492" s="5">
        <v>591</v>
      </c>
    </row>
    <row r="6493" spans="1:4">
      <c r="A6493" s="5" t="s">
        <v>7824</v>
      </c>
      <c r="B6493" s="5" t="s">
        <v>7830</v>
      </c>
      <c r="C6493" s="5" t="s">
        <v>89</v>
      </c>
      <c r="D6493" s="5">
        <v>336</v>
      </c>
    </row>
    <row r="6494" spans="1:4">
      <c r="A6494" s="5" t="s">
        <v>32656</v>
      </c>
      <c r="B6494" s="5" t="s">
        <v>32657</v>
      </c>
      <c r="C6494" s="5" t="s">
        <v>89</v>
      </c>
      <c r="D6494" s="5">
        <v>336</v>
      </c>
    </row>
    <row r="6495" spans="1:4">
      <c r="A6495" s="5" t="s">
        <v>27789</v>
      </c>
      <c r="B6495" s="5" t="s">
        <v>27790</v>
      </c>
      <c r="C6495" s="5" t="s">
        <v>89</v>
      </c>
      <c r="D6495" s="5">
        <v>336</v>
      </c>
    </row>
    <row r="6496" spans="1:4">
      <c r="A6496" s="5" t="s">
        <v>22325</v>
      </c>
      <c r="B6496" s="5" t="s">
        <v>25500</v>
      </c>
      <c r="C6496" s="5" t="s">
        <v>38</v>
      </c>
      <c r="D6496" s="5">
        <v>591</v>
      </c>
    </row>
    <row r="6497" spans="1:4">
      <c r="A6497" s="5" t="s">
        <v>7647</v>
      </c>
      <c r="B6497" s="5" t="s">
        <v>7648</v>
      </c>
      <c r="C6497" s="5" t="s">
        <v>22</v>
      </c>
      <c r="D6497" s="5">
        <v>251</v>
      </c>
    </row>
    <row r="6498" spans="1:4">
      <c r="A6498" s="5" t="s">
        <v>29476</v>
      </c>
      <c r="B6498" s="5" t="s">
        <v>29477</v>
      </c>
      <c r="C6498" s="5" t="s">
        <v>98</v>
      </c>
      <c r="D6498" s="5">
        <v>421</v>
      </c>
    </row>
    <row r="6499" spans="1:4">
      <c r="A6499" s="5" t="s">
        <v>20498</v>
      </c>
      <c r="B6499" s="5" t="s">
        <v>20504</v>
      </c>
      <c r="C6499" s="5" t="s">
        <v>38</v>
      </c>
      <c r="D6499" s="5">
        <v>591</v>
      </c>
    </row>
    <row r="6500" spans="1:4">
      <c r="A6500" s="5" t="s">
        <v>22252</v>
      </c>
      <c r="B6500" s="5" t="s">
        <v>22253</v>
      </c>
      <c r="C6500" s="5" t="s">
        <v>89</v>
      </c>
      <c r="D6500" s="5">
        <v>336</v>
      </c>
    </row>
    <row r="6501" spans="1:4">
      <c r="A6501" s="5" t="s">
        <v>24145</v>
      </c>
      <c r="B6501" s="5" t="s">
        <v>24146</v>
      </c>
      <c r="C6501" s="5" t="s">
        <v>38</v>
      </c>
      <c r="D6501" s="5">
        <v>591</v>
      </c>
    </row>
    <row r="6502" spans="1:4">
      <c r="A6502" s="5" t="s">
        <v>25791</v>
      </c>
      <c r="B6502" s="5" t="s">
        <v>25792</v>
      </c>
      <c r="C6502" s="5" t="s">
        <v>89</v>
      </c>
      <c r="D6502" s="5">
        <v>336</v>
      </c>
    </row>
    <row r="6503" spans="1:4">
      <c r="A6503" s="5" t="s">
        <v>23052</v>
      </c>
      <c r="B6503" s="5" t="s">
        <v>23053</v>
      </c>
      <c r="C6503" s="5" t="s">
        <v>98</v>
      </c>
      <c r="D6503" s="5">
        <v>421</v>
      </c>
    </row>
    <row r="6504" spans="1:4">
      <c r="A6504" s="5" t="s">
        <v>31225</v>
      </c>
      <c r="B6504" s="5" t="s">
        <v>31226</v>
      </c>
      <c r="C6504" s="5" t="s">
        <v>30</v>
      </c>
      <c r="D6504" s="5">
        <v>506</v>
      </c>
    </row>
    <row r="6505" spans="1:4">
      <c r="A6505" s="5" t="s">
        <v>34020</v>
      </c>
      <c r="B6505" s="5" t="s">
        <v>34021</v>
      </c>
      <c r="C6505" s="5" t="s">
        <v>89</v>
      </c>
      <c r="D6505" s="5">
        <v>336</v>
      </c>
    </row>
    <row r="6506" spans="1:4">
      <c r="A6506" s="5" t="s">
        <v>7997</v>
      </c>
      <c r="B6506" s="5" t="s">
        <v>7998</v>
      </c>
      <c r="C6506" s="5" t="s">
        <v>38</v>
      </c>
      <c r="D6506" s="5">
        <v>591</v>
      </c>
    </row>
    <row r="6507" spans="1:4">
      <c r="A6507" s="5" t="s">
        <v>26280</v>
      </c>
      <c r="B6507" s="5" t="s">
        <v>26281</v>
      </c>
      <c r="C6507" s="5" t="s">
        <v>89</v>
      </c>
      <c r="D6507" s="5">
        <v>336</v>
      </c>
    </row>
    <row r="6508" spans="1:4">
      <c r="A6508" s="5" t="s">
        <v>35511</v>
      </c>
      <c r="B6508" s="5" t="s">
        <v>35512</v>
      </c>
      <c r="C6508" s="5" t="s">
        <v>38</v>
      </c>
      <c r="D6508" s="5">
        <v>591</v>
      </c>
    </row>
    <row r="6509" spans="1:4">
      <c r="A6509" s="5" t="s">
        <v>29569</v>
      </c>
      <c r="B6509" s="5" t="s">
        <v>29570</v>
      </c>
      <c r="C6509" s="5" t="s">
        <v>30</v>
      </c>
      <c r="D6509" s="5">
        <v>506</v>
      </c>
    </row>
    <row r="6510" spans="1:4">
      <c r="A6510" s="5" t="s">
        <v>22994</v>
      </c>
      <c r="B6510" s="5" t="s">
        <v>22995</v>
      </c>
      <c r="C6510" s="5" t="s">
        <v>22</v>
      </c>
      <c r="D6510" s="5">
        <v>251</v>
      </c>
    </row>
    <row r="6511" spans="1:4">
      <c r="A6511" s="5" t="s">
        <v>31298</v>
      </c>
      <c r="B6511" s="5" t="s">
        <v>31299</v>
      </c>
      <c r="C6511" s="5" t="s">
        <v>38</v>
      </c>
      <c r="D6511" s="5">
        <v>591</v>
      </c>
    </row>
    <row r="6512" spans="1:4">
      <c r="A6512" s="5" t="s">
        <v>30076</v>
      </c>
      <c r="B6512" s="5" t="s">
        <v>30077</v>
      </c>
      <c r="C6512" s="5" t="s">
        <v>55</v>
      </c>
      <c r="D6512" s="5">
        <v>166</v>
      </c>
    </row>
    <row r="6513" spans="1:4">
      <c r="A6513" s="5" t="s">
        <v>12455</v>
      </c>
      <c r="B6513" s="5" t="s">
        <v>14575</v>
      </c>
      <c r="C6513" s="5" t="s">
        <v>55</v>
      </c>
      <c r="D6513" s="5">
        <v>166</v>
      </c>
    </row>
    <row r="6514" spans="1:4">
      <c r="A6514" s="5" t="s">
        <v>19873</v>
      </c>
      <c r="B6514" s="5" t="s">
        <v>19874</v>
      </c>
      <c r="C6514" s="5" t="s">
        <v>30</v>
      </c>
      <c r="D6514" s="5">
        <v>506</v>
      </c>
    </row>
    <row r="6515" spans="1:4">
      <c r="A6515" s="5" t="s">
        <v>8402</v>
      </c>
      <c r="B6515" s="5" t="s">
        <v>8403</v>
      </c>
      <c r="C6515" s="5" t="s">
        <v>38</v>
      </c>
      <c r="D6515" s="5">
        <v>591</v>
      </c>
    </row>
    <row r="6516" spans="1:4">
      <c r="A6516" s="5" t="s">
        <v>23888</v>
      </c>
      <c r="B6516" s="5" t="s">
        <v>23889</v>
      </c>
      <c r="C6516" s="5" t="s">
        <v>22</v>
      </c>
      <c r="D6516" s="5">
        <v>251</v>
      </c>
    </row>
    <row r="6517" spans="1:4">
      <c r="A6517" s="5" t="s">
        <v>6322</v>
      </c>
      <c r="B6517" s="5" t="s">
        <v>6323</v>
      </c>
      <c r="C6517" s="5" t="s">
        <v>22</v>
      </c>
      <c r="D6517" s="5">
        <v>251</v>
      </c>
    </row>
    <row r="6518" spans="1:4">
      <c r="A6518" s="5" t="s">
        <v>30512</v>
      </c>
      <c r="B6518" s="5" t="s">
        <v>30518</v>
      </c>
      <c r="C6518" s="5" t="s">
        <v>98</v>
      </c>
      <c r="D6518" s="5">
        <v>421</v>
      </c>
    </row>
    <row r="6519" spans="1:4">
      <c r="A6519" s="5" t="s">
        <v>36575</v>
      </c>
      <c r="B6519" s="5" t="s">
        <v>36576</v>
      </c>
      <c r="C6519" s="5" t="s">
        <v>89</v>
      </c>
      <c r="D6519" s="5">
        <v>336</v>
      </c>
    </row>
    <row r="6520" spans="1:4">
      <c r="A6520" s="5" t="s">
        <v>36936</v>
      </c>
      <c r="B6520" s="5" t="s">
        <v>36937</v>
      </c>
      <c r="C6520" s="5" t="s">
        <v>98</v>
      </c>
      <c r="D6520" s="5">
        <v>421</v>
      </c>
    </row>
    <row r="6521" spans="1:4">
      <c r="A6521" s="5" t="s">
        <v>36941</v>
      </c>
      <c r="B6521" s="5" t="s">
        <v>36942</v>
      </c>
      <c r="C6521" s="5" t="s">
        <v>98</v>
      </c>
      <c r="D6521" s="5">
        <v>421</v>
      </c>
    </row>
    <row r="6522" spans="1:4">
      <c r="A6522" s="5" t="s">
        <v>1191</v>
      </c>
      <c r="B6522" s="5" t="s">
        <v>1197</v>
      </c>
      <c r="C6522" s="5" t="s">
        <v>89</v>
      </c>
      <c r="D6522" s="5">
        <v>336</v>
      </c>
    </row>
    <row r="6523" spans="1:4">
      <c r="A6523" s="5" t="s">
        <v>37204</v>
      </c>
      <c r="B6523" s="5" t="s">
        <v>37205</v>
      </c>
      <c r="C6523" s="5" t="s">
        <v>98</v>
      </c>
      <c r="D6523" s="5">
        <v>421</v>
      </c>
    </row>
    <row r="6524" spans="1:4">
      <c r="A6524" s="5" t="s">
        <v>36987</v>
      </c>
      <c r="B6524" s="5" t="s">
        <v>36988</v>
      </c>
      <c r="C6524" s="5" t="s">
        <v>22</v>
      </c>
      <c r="D6524" s="5">
        <v>251</v>
      </c>
    </row>
    <row r="6525" spans="1:4">
      <c r="A6525" s="5" t="s">
        <v>27378</v>
      </c>
      <c r="B6525" s="5" t="s">
        <v>27384</v>
      </c>
      <c r="C6525" s="5" t="s">
        <v>98</v>
      </c>
      <c r="D6525" s="5">
        <v>421</v>
      </c>
    </row>
    <row r="6526" spans="1:4">
      <c r="A6526" s="5" t="s">
        <v>5050</v>
      </c>
      <c r="B6526" s="5" t="s">
        <v>5051</v>
      </c>
      <c r="C6526" s="5" t="s">
        <v>89</v>
      </c>
      <c r="D6526" s="5">
        <v>336</v>
      </c>
    </row>
    <row r="6527" spans="1:4">
      <c r="A6527" s="5" t="s">
        <v>28390</v>
      </c>
      <c r="B6527" s="5" t="s">
        <v>28391</v>
      </c>
      <c r="C6527" s="5" t="s">
        <v>89</v>
      </c>
      <c r="D6527" s="5">
        <v>336</v>
      </c>
    </row>
    <row r="6528" spans="1:4">
      <c r="A6528" s="5" t="s">
        <v>18719</v>
      </c>
      <c r="B6528" s="5" t="s">
        <v>18725</v>
      </c>
      <c r="C6528" s="5" t="s">
        <v>55</v>
      </c>
      <c r="D6528" s="5">
        <v>166</v>
      </c>
    </row>
    <row r="6529" spans="1:4">
      <c r="A6529" s="5" t="s">
        <v>18099</v>
      </c>
      <c r="B6529" s="5" t="s">
        <v>18100</v>
      </c>
      <c r="C6529" s="5" t="s">
        <v>38</v>
      </c>
      <c r="D6529" s="5">
        <v>591</v>
      </c>
    </row>
    <row r="6530" spans="1:4">
      <c r="A6530" s="5" t="s">
        <v>24044</v>
      </c>
      <c r="B6530" s="5" t="s">
        <v>24050</v>
      </c>
      <c r="C6530" s="5" t="s">
        <v>89</v>
      </c>
      <c r="D6530" s="5">
        <v>336</v>
      </c>
    </row>
    <row r="6531" spans="1:4">
      <c r="A6531" s="5" t="s">
        <v>28740</v>
      </c>
      <c r="B6531" s="5" t="s">
        <v>28741</v>
      </c>
      <c r="C6531" s="5" t="s">
        <v>30</v>
      </c>
      <c r="D6531" s="5">
        <v>506</v>
      </c>
    </row>
    <row r="6532" spans="1:4">
      <c r="A6532" s="5" t="s">
        <v>4114</v>
      </c>
      <c r="B6532" s="5" t="s">
        <v>4115</v>
      </c>
      <c r="C6532" s="5" t="s">
        <v>38</v>
      </c>
      <c r="D6532" s="5">
        <v>591</v>
      </c>
    </row>
    <row r="6533" spans="1:4">
      <c r="A6533" s="5" t="s">
        <v>8703</v>
      </c>
      <c r="B6533" s="5" t="s">
        <v>8704</v>
      </c>
      <c r="C6533" s="5" t="s">
        <v>89</v>
      </c>
      <c r="D6533" s="5">
        <v>336</v>
      </c>
    </row>
    <row r="6534" spans="1:4">
      <c r="A6534" s="5" t="s">
        <v>6016</v>
      </c>
      <c r="B6534" s="5" t="s">
        <v>6017</v>
      </c>
      <c r="C6534" s="5" t="s">
        <v>38</v>
      </c>
      <c r="D6534" s="5">
        <v>591</v>
      </c>
    </row>
    <row r="6535" spans="1:4">
      <c r="A6535" s="5" t="s">
        <v>21338</v>
      </c>
      <c r="B6535" s="5" t="s">
        <v>21344</v>
      </c>
      <c r="C6535" s="5" t="s">
        <v>38</v>
      </c>
      <c r="D6535" s="5">
        <v>591</v>
      </c>
    </row>
    <row r="6536" spans="1:4">
      <c r="A6536" s="5" t="s">
        <v>29064</v>
      </c>
      <c r="B6536" s="5" t="s">
        <v>29065</v>
      </c>
      <c r="C6536" s="5" t="s">
        <v>22</v>
      </c>
      <c r="D6536" s="5">
        <v>251</v>
      </c>
    </row>
    <row r="6537" spans="1:4">
      <c r="A6537" s="5" t="s">
        <v>22758</v>
      </c>
      <c r="B6537" s="5" t="s">
        <v>22759</v>
      </c>
      <c r="C6537" s="5" t="s">
        <v>38</v>
      </c>
      <c r="D6537" s="5">
        <v>591</v>
      </c>
    </row>
    <row r="6538" spans="1:4">
      <c r="A6538" s="5" t="s">
        <v>11793</v>
      </c>
      <c r="B6538" s="5" t="s">
        <v>11794</v>
      </c>
      <c r="C6538" s="5" t="s">
        <v>22</v>
      </c>
      <c r="D6538" s="5">
        <v>251</v>
      </c>
    </row>
    <row r="6539" spans="1:4">
      <c r="A6539" s="5" t="s">
        <v>10547</v>
      </c>
      <c r="B6539" s="5" t="s">
        <v>10548</v>
      </c>
      <c r="C6539" s="5" t="s">
        <v>98</v>
      </c>
      <c r="D6539" s="5">
        <v>421</v>
      </c>
    </row>
    <row r="6540" spans="1:4">
      <c r="A6540" s="5" t="s">
        <v>33056</v>
      </c>
      <c r="B6540" s="5" t="s">
        <v>36603</v>
      </c>
      <c r="C6540" s="5" t="s">
        <v>22</v>
      </c>
      <c r="D6540" s="5">
        <v>251</v>
      </c>
    </row>
    <row r="6541" spans="1:4">
      <c r="A6541" s="5" t="s">
        <v>2108</v>
      </c>
      <c r="B6541" s="5" t="s">
        <v>2109</v>
      </c>
      <c r="C6541" s="5" t="s">
        <v>55</v>
      </c>
      <c r="D6541" s="5">
        <v>166</v>
      </c>
    </row>
    <row r="6542" spans="1:4">
      <c r="A6542" s="5" t="s">
        <v>2328</v>
      </c>
      <c r="B6542" s="5" t="s">
        <v>24116</v>
      </c>
      <c r="C6542" s="5" t="s">
        <v>55</v>
      </c>
      <c r="D6542" s="5">
        <v>166</v>
      </c>
    </row>
    <row r="6543" spans="1:4">
      <c r="A6543" s="5" t="s">
        <v>34871</v>
      </c>
      <c r="B6543" s="5" t="s">
        <v>34872</v>
      </c>
      <c r="C6543" s="5" t="s">
        <v>30</v>
      </c>
      <c r="D6543" s="5">
        <v>506</v>
      </c>
    </row>
    <row r="6544" spans="1:4">
      <c r="A6544" s="5" t="s">
        <v>10802</v>
      </c>
      <c r="B6544" s="5" t="s">
        <v>10807</v>
      </c>
      <c r="C6544" s="5" t="s">
        <v>22</v>
      </c>
      <c r="D6544" s="5">
        <v>251</v>
      </c>
    </row>
    <row r="6545" spans="1:4">
      <c r="A6545" s="5" t="s">
        <v>10285</v>
      </c>
      <c r="B6545" s="5" t="s">
        <v>20736</v>
      </c>
      <c r="C6545" s="5" t="s">
        <v>89</v>
      </c>
      <c r="D6545" s="5">
        <v>336</v>
      </c>
    </row>
    <row r="6546" spans="1:4">
      <c r="A6546" s="5" t="s">
        <v>18898</v>
      </c>
      <c r="B6546" s="5" t="s">
        <v>18899</v>
      </c>
      <c r="C6546" s="5" t="s">
        <v>22</v>
      </c>
      <c r="D6546" s="5">
        <v>251</v>
      </c>
    </row>
    <row r="6547" spans="1:4">
      <c r="A6547" s="5" t="s">
        <v>33534</v>
      </c>
      <c r="B6547" s="5" t="s">
        <v>33535</v>
      </c>
      <c r="C6547" s="5" t="s">
        <v>89</v>
      </c>
      <c r="D6547" s="5">
        <v>336</v>
      </c>
    </row>
    <row r="6548" spans="1:4">
      <c r="A6548" s="5" t="s">
        <v>20016</v>
      </c>
      <c r="B6548" s="5" t="s">
        <v>20017</v>
      </c>
      <c r="C6548" s="5" t="s">
        <v>22</v>
      </c>
      <c r="D6548" s="5">
        <v>251</v>
      </c>
    </row>
    <row r="6549" spans="1:4">
      <c r="A6549" s="5" t="s">
        <v>15396</v>
      </c>
      <c r="B6549" s="5" t="s">
        <v>15397</v>
      </c>
      <c r="C6549" s="5" t="s">
        <v>38</v>
      </c>
      <c r="D6549" s="5">
        <v>591</v>
      </c>
    </row>
    <row r="6550" spans="1:4">
      <c r="A6550" s="5" t="s">
        <v>27975</v>
      </c>
      <c r="B6550" s="5" t="s">
        <v>27976</v>
      </c>
      <c r="C6550" s="5" t="s">
        <v>38</v>
      </c>
      <c r="D6550" s="5">
        <v>591</v>
      </c>
    </row>
    <row r="6551" spans="1:4">
      <c r="A6551" s="5" t="s">
        <v>29440</v>
      </c>
      <c r="B6551" s="5" t="s">
        <v>29441</v>
      </c>
      <c r="C6551" s="5" t="s">
        <v>38</v>
      </c>
      <c r="D6551" s="5">
        <v>591</v>
      </c>
    </row>
    <row r="6552" spans="1:4">
      <c r="A6552" s="5" t="s">
        <v>18707</v>
      </c>
      <c r="B6552" s="5" t="s">
        <v>18708</v>
      </c>
      <c r="C6552" s="5" t="s">
        <v>30</v>
      </c>
      <c r="D6552" s="5">
        <v>506</v>
      </c>
    </row>
    <row r="6553" spans="1:4">
      <c r="A6553" s="5" t="s">
        <v>23796</v>
      </c>
      <c r="B6553" s="5" t="s">
        <v>23797</v>
      </c>
      <c r="C6553" s="5" t="s">
        <v>89</v>
      </c>
      <c r="D6553" s="5">
        <v>336</v>
      </c>
    </row>
    <row r="6554" spans="1:4">
      <c r="A6554" s="5" t="s">
        <v>25983</v>
      </c>
      <c r="B6554" s="5" t="s">
        <v>25984</v>
      </c>
      <c r="C6554" s="5" t="s">
        <v>38</v>
      </c>
      <c r="D6554" s="5">
        <v>591</v>
      </c>
    </row>
    <row r="6555" spans="1:4">
      <c r="A6555" s="5" t="s">
        <v>25275</v>
      </c>
      <c r="B6555" s="5" t="s">
        <v>25281</v>
      </c>
      <c r="C6555" s="5" t="s">
        <v>98</v>
      </c>
      <c r="D6555" s="5">
        <v>421</v>
      </c>
    </row>
    <row r="6556" spans="1:4">
      <c r="A6556" s="5" t="s">
        <v>20868</v>
      </c>
      <c r="B6556" s="5" t="s">
        <v>20874</v>
      </c>
      <c r="C6556" s="5" t="s">
        <v>98</v>
      </c>
      <c r="D6556" s="5">
        <v>421</v>
      </c>
    </row>
    <row r="6557" spans="1:4">
      <c r="A6557" s="5" t="s">
        <v>23130</v>
      </c>
      <c r="B6557" s="5" t="s">
        <v>23136</v>
      </c>
      <c r="C6557" s="5" t="s">
        <v>89</v>
      </c>
      <c r="D6557" s="5">
        <v>336</v>
      </c>
    </row>
    <row r="6558" spans="1:4">
      <c r="A6558" s="5" t="s">
        <v>31125</v>
      </c>
      <c r="B6558" s="5" t="s">
        <v>31126</v>
      </c>
      <c r="C6558" s="5" t="s">
        <v>22</v>
      </c>
      <c r="D6558" s="5">
        <v>251</v>
      </c>
    </row>
    <row r="6559" spans="1:4">
      <c r="A6559" s="5" t="s">
        <v>12893</v>
      </c>
      <c r="B6559" s="5" t="s">
        <v>19758</v>
      </c>
      <c r="C6559" s="5" t="s">
        <v>55</v>
      </c>
      <c r="D6559" s="5">
        <v>166</v>
      </c>
    </row>
    <row r="6560" spans="1:4">
      <c r="A6560" s="5" t="s">
        <v>14650</v>
      </c>
      <c r="B6560" s="5" t="s">
        <v>14651</v>
      </c>
      <c r="C6560" s="5" t="s">
        <v>89</v>
      </c>
      <c r="D6560" s="5">
        <v>336</v>
      </c>
    </row>
    <row r="6561" spans="1:4">
      <c r="A6561" s="5" t="s">
        <v>16097</v>
      </c>
      <c r="B6561" s="5" t="s">
        <v>16098</v>
      </c>
      <c r="C6561" s="5" t="s">
        <v>22</v>
      </c>
      <c r="D6561" s="5">
        <v>251</v>
      </c>
    </row>
    <row r="6562" spans="1:4">
      <c r="A6562" s="5" t="s">
        <v>31677</v>
      </c>
      <c r="B6562" s="5" t="s">
        <v>31678</v>
      </c>
      <c r="C6562" s="5" t="s">
        <v>38</v>
      </c>
      <c r="D6562" s="5">
        <v>591</v>
      </c>
    </row>
    <row r="6563" spans="1:4">
      <c r="A6563" s="5" t="s">
        <v>24934</v>
      </c>
      <c r="B6563" s="5" t="s">
        <v>24935</v>
      </c>
      <c r="C6563" s="5" t="s">
        <v>55</v>
      </c>
      <c r="D6563" s="5">
        <v>166</v>
      </c>
    </row>
    <row r="6564" spans="1:4">
      <c r="A6564" s="5" t="s">
        <v>9772</v>
      </c>
      <c r="B6564" s="5" t="s">
        <v>22551</v>
      </c>
      <c r="C6564" s="5" t="s">
        <v>89</v>
      </c>
      <c r="D6564" s="5">
        <v>336</v>
      </c>
    </row>
    <row r="6565" spans="1:4">
      <c r="A6565" s="5" t="s">
        <v>10640</v>
      </c>
      <c r="B6565" s="5" t="s">
        <v>10646</v>
      </c>
      <c r="C6565" s="5" t="s">
        <v>98</v>
      </c>
      <c r="D6565" s="5">
        <v>421</v>
      </c>
    </row>
    <row r="6566" spans="1:4">
      <c r="A6566" s="5" t="s">
        <v>21748</v>
      </c>
      <c r="B6566" s="5" t="s">
        <v>21749</v>
      </c>
      <c r="C6566" s="5" t="s">
        <v>22</v>
      </c>
      <c r="D6566" s="5">
        <v>251</v>
      </c>
    </row>
    <row r="6567" spans="1:4">
      <c r="A6567" s="5" t="s">
        <v>25317</v>
      </c>
      <c r="B6567" s="5" t="s">
        <v>25318</v>
      </c>
      <c r="C6567" s="5" t="s">
        <v>22</v>
      </c>
      <c r="D6567" s="5">
        <v>251</v>
      </c>
    </row>
    <row r="6568" spans="1:4">
      <c r="A6568" s="5" t="s">
        <v>4534</v>
      </c>
      <c r="B6568" s="5" t="s">
        <v>4535</v>
      </c>
      <c r="C6568" s="5" t="s">
        <v>30</v>
      </c>
      <c r="D6568" s="5">
        <v>506</v>
      </c>
    </row>
    <row r="6569" spans="1:4">
      <c r="A6569" s="5" t="s">
        <v>7141</v>
      </c>
      <c r="B6569" s="5" t="s">
        <v>20029</v>
      </c>
      <c r="C6569" s="5" t="s">
        <v>38</v>
      </c>
      <c r="D6569" s="5">
        <v>591</v>
      </c>
    </row>
    <row r="6570" spans="1:4">
      <c r="A6570" s="5" t="s">
        <v>25790</v>
      </c>
      <c r="B6570" s="5" t="s">
        <v>25796</v>
      </c>
      <c r="C6570" s="5" t="s">
        <v>89</v>
      </c>
      <c r="D6570" s="5">
        <v>336</v>
      </c>
    </row>
    <row r="6571" spans="1:4">
      <c r="A6571" s="5" t="s">
        <v>29332</v>
      </c>
      <c r="B6571" s="5" t="s">
        <v>29333</v>
      </c>
      <c r="C6571" s="5" t="s">
        <v>38</v>
      </c>
      <c r="D6571" s="5">
        <v>591</v>
      </c>
    </row>
    <row r="6572" spans="1:4">
      <c r="A6572" s="5" t="s">
        <v>26071</v>
      </c>
      <c r="B6572" s="5" t="s">
        <v>26072</v>
      </c>
      <c r="C6572" s="5" t="s">
        <v>98</v>
      </c>
      <c r="D6572" s="5">
        <v>421</v>
      </c>
    </row>
    <row r="6573" spans="1:4">
      <c r="A6573" s="5" t="s">
        <v>25210</v>
      </c>
      <c r="B6573" s="5" t="s">
        <v>25211</v>
      </c>
      <c r="C6573" s="5" t="s">
        <v>89</v>
      </c>
      <c r="D6573" s="5">
        <v>336</v>
      </c>
    </row>
    <row r="6574" spans="1:4">
      <c r="A6574" s="5" t="s">
        <v>4146</v>
      </c>
      <c r="B6574" s="5" t="s">
        <v>4147</v>
      </c>
      <c r="C6574" s="5" t="s">
        <v>89</v>
      </c>
      <c r="D6574" s="5">
        <v>336</v>
      </c>
    </row>
    <row r="6575" spans="1:4">
      <c r="A6575" s="5" t="s">
        <v>29918</v>
      </c>
      <c r="B6575" s="5" t="s">
        <v>29919</v>
      </c>
      <c r="C6575" s="5" t="s">
        <v>38</v>
      </c>
      <c r="D6575" s="5">
        <v>591</v>
      </c>
    </row>
    <row r="6576" spans="1:4">
      <c r="A6576" s="5" t="s">
        <v>33572</v>
      </c>
      <c r="B6576" s="5" t="s">
        <v>33573</v>
      </c>
      <c r="C6576" s="5" t="s">
        <v>89</v>
      </c>
      <c r="D6576" s="5">
        <v>336</v>
      </c>
    </row>
    <row r="6577" spans="1:4">
      <c r="A6577" s="5" t="s">
        <v>29433</v>
      </c>
      <c r="B6577" s="5" t="s">
        <v>29434</v>
      </c>
      <c r="C6577" s="5" t="s">
        <v>55</v>
      </c>
      <c r="D6577" s="5">
        <v>166</v>
      </c>
    </row>
    <row r="6578" spans="1:4">
      <c r="A6578" s="5" t="s">
        <v>4828</v>
      </c>
      <c r="B6578" s="5" t="s">
        <v>16845</v>
      </c>
      <c r="C6578" s="5" t="s">
        <v>98</v>
      </c>
      <c r="D6578" s="5">
        <v>421</v>
      </c>
    </row>
    <row r="6579" spans="1:4">
      <c r="A6579" s="5" t="s">
        <v>31934</v>
      </c>
      <c r="B6579" s="5" t="s">
        <v>31935</v>
      </c>
      <c r="C6579" s="5" t="s">
        <v>55</v>
      </c>
      <c r="D6579" s="5">
        <v>166</v>
      </c>
    </row>
    <row r="6580" spans="1:4">
      <c r="A6580" s="5" t="s">
        <v>12649</v>
      </c>
      <c r="B6580" s="5" t="s">
        <v>12650</v>
      </c>
      <c r="C6580" s="5" t="s">
        <v>55</v>
      </c>
      <c r="D6580" s="5">
        <v>166</v>
      </c>
    </row>
    <row r="6581" spans="1:4">
      <c r="A6581" s="5" t="s">
        <v>20731</v>
      </c>
      <c r="B6581" s="5" t="s">
        <v>20732</v>
      </c>
      <c r="C6581" s="5" t="s">
        <v>89</v>
      </c>
      <c r="D6581" s="5">
        <v>336</v>
      </c>
    </row>
    <row r="6582" spans="1:4">
      <c r="A6582" s="5" t="s">
        <v>24235</v>
      </c>
      <c r="B6582" s="5" t="s">
        <v>24236</v>
      </c>
      <c r="C6582" s="5" t="s">
        <v>98</v>
      </c>
      <c r="D6582" s="5">
        <v>421</v>
      </c>
    </row>
    <row r="6583" spans="1:4">
      <c r="A6583" s="5" t="s">
        <v>20639</v>
      </c>
      <c r="B6583" s="5" t="s">
        <v>20645</v>
      </c>
      <c r="C6583" s="5" t="s">
        <v>89</v>
      </c>
      <c r="D6583" s="5">
        <v>336</v>
      </c>
    </row>
    <row r="6584" spans="1:4">
      <c r="A6584" s="5" t="s">
        <v>21573</v>
      </c>
      <c r="B6584" s="5" t="s">
        <v>21574</v>
      </c>
      <c r="C6584" s="5" t="s">
        <v>55</v>
      </c>
      <c r="D6584" s="5">
        <v>166</v>
      </c>
    </row>
    <row r="6585" spans="1:4">
      <c r="A6585" s="5" t="s">
        <v>21055</v>
      </c>
      <c r="B6585" s="5" t="s">
        <v>21056</v>
      </c>
      <c r="C6585" s="5" t="s">
        <v>55</v>
      </c>
      <c r="D6585" s="5">
        <v>166</v>
      </c>
    </row>
    <row r="6586" spans="1:4">
      <c r="A6586" s="5" t="s">
        <v>33031</v>
      </c>
      <c r="B6586" s="5" t="s">
        <v>33032</v>
      </c>
      <c r="C6586" s="5" t="s">
        <v>55</v>
      </c>
      <c r="D6586" s="5">
        <v>166</v>
      </c>
    </row>
    <row r="6587" spans="1:4">
      <c r="A6587" s="5" t="s">
        <v>9237</v>
      </c>
      <c r="B6587" s="5" t="s">
        <v>9243</v>
      </c>
      <c r="C6587" s="5" t="s">
        <v>22</v>
      </c>
      <c r="D6587" s="5">
        <v>251</v>
      </c>
    </row>
    <row r="6588" spans="1:4">
      <c r="A6588" s="5" t="s">
        <v>30241</v>
      </c>
      <c r="B6588" s="5" t="s">
        <v>30242</v>
      </c>
      <c r="C6588" s="5" t="s">
        <v>38</v>
      </c>
      <c r="D6588" s="5">
        <v>591</v>
      </c>
    </row>
    <row r="6589" spans="1:4">
      <c r="A6589" s="5" t="s">
        <v>34264</v>
      </c>
      <c r="B6589" s="5" t="s">
        <v>34265</v>
      </c>
      <c r="C6589" s="5" t="s">
        <v>89</v>
      </c>
      <c r="D6589" s="5">
        <v>336</v>
      </c>
    </row>
    <row r="6590" spans="1:4">
      <c r="A6590" s="5" t="s">
        <v>266</v>
      </c>
      <c r="B6590" s="5" t="s">
        <v>12754</v>
      </c>
      <c r="C6590" s="5" t="s">
        <v>89</v>
      </c>
      <c r="D6590" s="5">
        <v>336</v>
      </c>
    </row>
    <row r="6591" spans="1:4">
      <c r="A6591" s="5" t="s">
        <v>7673</v>
      </c>
      <c r="B6591" s="5" t="s">
        <v>27568</v>
      </c>
      <c r="C6591" s="5" t="s">
        <v>38</v>
      </c>
      <c r="D6591" s="5">
        <v>591</v>
      </c>
    </row>
    <row r="6592" spans="1:4">
      <c r="A6592" s="5" t="s">
        <v>3239</v>
      </c>
      <c r="B6592" s="5" t="s">
        <v>3240</v>
      </c>
      <c r="C6592" s="5" t="s">
        <v>38</v>
      </c>
      <c r="D6592" s="5">
        <v>591</v>
      </c>
    </row>
    <row r="6593" spans="1:4">
      <c r="A6593" s="5" t="s">
        <v>33380</v>
      </c>
      <c r="B6593" s="5" t="s">
        <v>33381</v>
      </c>
      <c r="C6593" s="5" t="s">
        <v>30</v>
      </c>
      <c r="D6593" s="5">
        <v>506</v>
      </c>
    </row>
    <row r="6594" spans="1:4">
      <c r="A6594" s="5" t="s">
        <v>22372</v>
      </c>
      <c r="B6594" s="5" t="s">
        <v>22373</v>
      </c>
      <c r="C6594" s="5" t="s">
        <v>38</v>
      </c>
      <c r="D6594" s="5">
        <v>591</v>
      </c>
    </row>
    <row r="6595" spans="1:4">
      <c r="A6595" s="5" t="s">
        <v>4591</v>
      </c>
      <c r="B6595" s="5" t="s">
        <v>4592</v>
      </c>
      <c r="C6595" s="5" t="s">
        <v>22</v>
      </c>
      <c r="D6595" s="5">
        <v>251</v>
      </c>
    </row>
    <row r="6596" spans="1:4">
      <c r="A6596" s="5" t="s">
        <v>19609</v>
      </c>
      <c r="B6596" s="5" t="s">
        <v>19610</v>
      </c>
      <c r="C6596" s="5" t="s">
        <v>38</v>
      </c>
      <c r="D6596" s="5">
        <v>591</v>
      </c>
    </row>
    <row r="6597" spans="1:4">
      <c r="A6597" s="5" t="s">
        <v>23742</v>
      </c>
      <c r="B6597" s="5" t="s">
        <v>23743</v>
      </c>
      <c r="C6597" s="5" t="s">
        <v>98</v>
      </c>
      <c r="D6597" s="5">
        <v>421</v>
      </c>
    </row>
    <row r="6598" spans="1:4">
      <c r="A6598" s="5" t="s">
        <v>28902</v>
      </c>
      <c r="B6598" s="5" t="s">
        <v>28903</v>
      </c>
      <c r="C6598" s="5" t="s">
        <v>89</v>
      </c>
      <c r="D6598" s="5">
        <v>336</v>
      </c>
    </row>
    <row r="6599" spans="1:4">
      <c r="A6599" s="5" t="s">
        <v>12731</v>
      </c>
      <c r="B6599" s="5" t="s">
        <v>12732</v>
      </c>
      <c r="C6599" s="5" t="s">
        <v>22</v>
      </c>
      <c r="D6599" s="5">
        <v>251</v>
      </c>
    </row>
    <row r="6600" spans="1:4">
      <c r="A6600" s="5" t="s">
        <v>28357</v>
      </c>
      <c r="B6600" s="5" t="s">
        <v>28358</v>
      </c>
      <c r="C6600" s="5" t="s">
        <v>55</v>
      </c>
      <c r="D6600" s="5">
        <v>166</v>
      </c>
    </row>
    <row r="6601" spans="1:4">
      <c r="A6601" s="5" t="s">
        <v>28898</v>
      </c>
      <c r="B6601" s="5" t="s">
        <v>28899</v>
      </c>
      <c r="C6601" s="5" t="s">
        <v>98</v>
      </c>
      <c r="D6601" s="5">
        <v>421</v>
      </c>
    </row>
    <row r="6602" spans="1:4">
      <c r="A6602" s="5" t="s">
        <v>22898</v>
      </c>
      <c r="B6602" s="5" t="s">
        <v>22899</v>
      </c>
      <c r="C6602" s="5" t="s">
        <v>55</v>
      </c>
      <c r="D6602" s="5">
        <v>166</v>
      </c>
    </row>
    <row r="6603" spans="1:4">
      <c r="A6603" s="5" t="s">
        <v>16251</v>
      </c>
      <c r="B6603" s="5" t="s">
        <v>16252</v>
      </c>
      <c r="C6603" s="5" t="s">
        <v>55</v>
      </c>
      <c r="D6603" s="5">
        <v>166</v>
      </c>
    </row>
    <row r="6604" spans="1:4">
      <c r="A6604" s="5" t="s">
        <v>29216</v>
      </c>
      <c r="B6604" s="5" t="s">
        <v>29217</v>
      </c>
      <c r="C6604" s="5" t="s">
        <v>89</v>
      </c>
      <c r="D6604" s="5">
        <v>336</v>
      </c>
    </row>
    <row r="6605" spans="1:4">
      <c r="A6605" s="5" t="s">
        <v>3726</v>
      </c>
      <c r="B6605" s="5" t="s">
        <v>36707</v>
      </c>
      <c r="C6605" s="5" t="s">
        <v>38</v>
      </c>
      <c r="D6605" s="5">
        <v>591</v>
      </c>
    </row>
    <row r="6606" spans="1:4">
      <c r="A6606" s="5" t="s">
        <v>28921</v>
      </c>
      <c r="B6606" s="5" t="s">
        <v>28922</v>
      </c>
      <c r="C6606" s="5" t="s">
        <v>22</v>
      </c>
      <c r="D6606" s="5">
        <v>251</v>
      </c>
    </row>
    <row r="6607" spans="1:4">
      <c r="A6607" s="5" t="s">
        <v>8522</v>
      </c>
      <c r="B6607" s="5" t="s">
        <v>11643</v>
      </c>
      <c r="C6607" s="5" t="s">
        <v>89</v>
      </c>
      <c r="D6607" s="5">
        <v>336</v>
      </c>
    </row>
    <row r="6608" spans="1:4">
      <c r="A6608" s="5" t="s">
        <v>24587</v>
      </c>
      <c r="B6608" s="5" t="s">
        <v>24588</v>
      </c>
      <c r="C6608" s="5" t="s">
        <v>30</v>
      </c>
      <c r="D6608" s="5">
        <v>506</v>
      </c>
    </row>
    <row r="6609" spans="1:4">
      <c r="A6609" s="5" t="s">
        <v>15099</v>
      </c>
      <c r="B6609" s="5" t="s">
        <v>15100</v>
      </c>
      <c r="C6609" s="5" t="s">
        <v>38</v>
      </c>
      <c r="D6609" s="5">
        <v>591</v>
      </c>
    </row>
    <row r="6610" spans="1:4">
      <c r="A6610" s="5" t="s">
        <v>11655</v>
      </c>
      <c r="B6610" s="5" t="s">
        <v>11656</v>
      </c>
      <c r="C6610" s="5" t="s">
        <v>98</v>
      </c>
      <c r="D6610" s="5">
        <v>421</v>
      </c>
    </row>
    <row r="6611" spans="1:4">
      <c r="A6611" s="5" t="s">
        <v>16356</v>
      </c>
      <c r="B6611" s="5" t="s">
        <v>37869</v>
      </c>
      <c r="C6611" s="5" t="s">
        <v>98</v>
      </c>
      <c r="D6611" s="5">
        <v>421</v>
      </c>
    </row>
    <row r="6612" spans="1:4">
      <c r="A6612" s="5" t="s">
        <v>18666</v>
      </c>
      <c r="B6612" s="5" t="s">
        <v>18667</v>
      </c>
      <c r="C6612" s="5" t="s">
        <v>55</v>
      </c>
      <c r="D6612" s="5">
        <v>166</v>
      </c>
    </row>
    <row r="6613" spans="1:4">
      <c r="A6613" s="5" t="s">
        <v>28132</v>
      </c>
      <c r="B6613" s="5" t="s">
        <v>28133</v>
      </c>
      <c r="C6613" s="5" t="s">
        <v>55</v>
      </c>
      <c r="D6613" s="5">
        <v>166</v>
      </c>
    </row>
    <row r="6614" spans="1:4">
      <c r="A6614" s="5" t="s">
        <v>14457</v>
      </c>
      <c r="B6614" s="5" t="s">
        <v>14458</v>
      </c>
      <c r="C6614" s="5" t="s">
        <v>55</v>
      </c>
      <c r="D6614" s="5">
        <v>166</v>
      </c>
    </row>
    <row r="6615" spans="1:4">
      <c r="A6615" s="5" t="s">
        <v>37092</v>
      </c>
      <c r="B6615" s="5" t="s">
        <v>37093</v>
      </c>
      <c r="C6615" s="5" t="s">
        <v>22</v>
      </c>
      <c r="D6615" s="5">
        <v>251</v>
      </c>
    </row>
    <row r="6616" spans="1:4">
      <c r="A6616" s="5" t="s">
        <v>22357</v>
      </c>
      <c r="B6616" s="5" t="s">
        <v>22358</v>
      </c>
      <c r="C6616" s="5" t="s">
        <v>22</v>
      </c>
      <c r="D6616" s="5">
        <v>251</v>
      </c>
    </row>
    <row r="6617" spans="1:4">
      <c r="A6617" s="5" t="s">
        <v>21693</v>
      </c>
      <c r="B6617" s="5" t="s">
        <v>21694</v>
      </c>
      <c r="C6617" s="5" t="s">
        <v>55</v>
      </c>
      <c r="D6617" s="5">
        <v>166</v>
      </c>
    </row>
    <row r="6618" spans="1:4">
      <c r="A6618" s="5" t="s">
        <v>35803</v>
      </c>
      <c r="B6618" s="5" t="s">
        <v>35804</v>
      </c>
      <c r="C6618" s="5" t="s">
        <v>38</v>
      </c>
      <c r="D6618" s="5">
        <v>591</v>
      </c>
    </row>
    <row r="6619" spans="1:4">
      <c r="A6619" s="5" t="s">
        <v>13825</v>
      </c>
      <c r="B6619" s="5" t="s">
        <v>13826</v>
      </c>
      <c r="C6619" s="5" t="s">
        <v>89</v>
      </c>
      <c r="D6619" s="5">
        <v>336</v>
      </c>
    </row>
    <row r="6620" spans="1:4">
      <c r="A6620" s="5" t="s">
        <v>34876</v>
      </c>
      <c r="B6620" s="5" t="s">
        <v>34877</v>
      </c>
      <c r="C6620" s="5" t="s">
        <v>30</v>
      </c>
      <c r="D6620" s="5">
        <v>506</v>
      </c>
    </row>
    <row r="6621" spans="1:4">
      <c r="A6621" s="5" t="s">
        <v>28613</v>
      </c>
      <c r="B6621" s="5" t="s">
        <v>28614</v>
      </c>
      <c r="C6621" s="5" t="s">
        <v>22</v>
      </c>
      <c r="D6621" s="5">
        <v>251</v>
      </c>
    </row>
    <row r="6622" spans="1:4">
      <c r="A6622" s="5" t="s">
        <v>11746</v>
      </c>
      <c r="B6622" s="5" t="s">
        <v>11747</v>
      </c>
      <c r="C6622" s="5" t="s">
        <v>38</v>
      </c>
      <c r="D6622" s="5">
        <v>591</v>
      </c>
    </row>
    <row r="6623" spans="1:4">
      <c r="A6623" s="5" t="s">
        <v>19293</v>
      </c>
      <c r="B6623" s="5" t="s">
        <v>19294</v>
      </c>
      <c r="C6623" s="5" t="s">
        <v>89</v>
      </c>
      <c r="D6623" s="5">
        <v>336</v>
      </c>
    </row>
    <row r="6624" spans="1:4">
      <c r="A6624" s="5" t="s">
        <v>6878</v>
      </c>
      <c r="B6624" s="5" t="s">
        <v>34147</v>
      </c>
      <c r="C6624" s="5" t="s">
        <v>98</v>
      </c>
      <c r="D6624" s="5">
        <v>421</v>
      </c>
    </row>
    <row r="6625" spans="1:4">
      <c r="A6625" s="5" t="s">
        <v>25982</v>
      </c>
      <c r="B6625" s="5" t="s">
        <v>25988</v>
      </c>
      <c r="C6625" s="5" t="s">
        <v>38</v>
      </c>
      <c r="D6625" s="5">
        <v>591</v>
      </c>
    </row>
    <row r="6626" spans="1:4">
      <c r="A6626" s="5" t="s">
        <v>29089</v>
      </c>
      <c r="B6626" s="5" t="s">
        <v>29090</v>
      </c>
      <c r="C6626" s="5" t="s">
        <v>38</v>
      </c>
      <c r="D6626" s="5">
        <v>591</v>
      </c>
    </row>
    <row r="6627" spans="1:4">
      <c r="A6627" s="5" t="s">
        <v>31532</v>
      </c>
      <c r="B6627" s="5" t="s">
        <v>31533</v>
      </c>
      <c r="C6627" s="5" t="s">
        <v>38</v>
      </c>
      <c r="D6627" s="5">
        <v>591</v>
      </c>
    </row>
    <row r="6628" spans="1:4">
      <c r="A6628" s="5" t="s">
        <v>24553</v>
      </c>
      <c r="B6628" s="5" t="s">
        <v>24554</v>
      </c>
      <c r="C6628" s="5" t="s">
        <v>55</v>
      </c>
      <c r="D6628" s="5">
        <v>166</v>
      </c>
    </row>
    <row r="6629" spans="1:4">
      <c r="A6629" s="5" t="s">
        <v>34999</v>
      </c>
      <c r="B6629" s="5" t="s">
        <v>35000</v>
      </c>
      <c r="C6629" s="5" t="s">
        <v>38</v>
      </c>
      <c r="D6629" s="5">
        <v>591</v>
      </c>
    </row>
    <row r="6630" spans="1:4">
      <c r="A6630" s="5" t="s">
        <v>6776</v>
      </c>
      <c r="B6630" s="5" t="s">
        <v>6777</v>
      </c>
      <c r="C6630" s="5" t="s">
        <v>38</v>
      </c>
      <c r="D6630" s="5">
        <v>591</v>
      </c>
    </row>
    <row r="6631" spans="1:4">
      <c r="A6631" s="5" t="s">
        <v>22757</v>
      </c>
      <c r="B6631" s="5" t="s">
        <v>22763</v>
      </c>
      <c r="C6631" s="5" t="s">
        <v>38</v>
      </c>
      <c r="D6631" s="5">
        <v>591</v>
      </c>
    </row>
    <row r="6632" spans="1:4">
      <c r="A6632" s="5" t="s">
        <v>28548</v>
      </c>
      <c r="B6632" s="5" t="s">
        <v>28549</v>
      </c>
      <c r="C6632" s="5" t="s">
        <v>38</v>
      </c>
      <c r="D6632" s="5">
        <v>591</v>
      </c>
    </row>
    <row r="6633" spans="1:4">
      <c r="A6633" s="5" t="s">
        <v>35357</v>
      </c>
      <c r="B6633" s="5" t="s">
        <v>35358</v>
      </c>
      <c r="C6633" s="5" t="s">
        <v>98</v>
      </c>
      <c r="D6633" s="5">
        <v>421</v>
      </c>
    </row>
    <row r="6634" spans="1:4">
      <c r="A6634" s="5" t="s">
        <v>16430</v>
      </c>
      <c r="B6634" s="5" t="s">
        <v>16431</v>
      </c>
      <c r="C6634" s="5" t="s">
        <v>38</v>
      </c>
      <c r="D6634" s="5">
        <v>591</v>
      </c>
    </row>
    <row r="6635" spans="1:4">
      <c r="A6635" s="5" t="s">
        <v>24849</v>
      </c>
      <c r="B6635" s="5" t="s">
        <v>24850</v>
      </c>
      <c r="C6635" s="5" t="s">
        <v>22</v>
      </c>
      <c r="D6635" s="5">
        <v>251</v>
      </c>
    </row>
    <row r="6636" spans="1:4">
      <c r="A6636" s="5" t="s">
        <v>38291</v>
      </c>
      <c r="B6636" s="5" t="s">
        <v>1581</v>
      </c>
      <c r="C6636" s="5" t="s">
        <v>55</v>
      </c>
      <c r="D6636" s="5">
        <v>166</v>
      </c>
    </row>
    <row r="6637" spans="1:4">
      <c r="A6637" s="5" t="s">
        <v>37484</v>
      </c>
      <c r="B6637" s="5" t="s">
        <v>37485</v>
      </c>
      <c r="C6637" s="5" t="s">
        <v>55</v>
      </c>
      <c r="D6637" s="5">
        <v>166</v>
      </c>
    </row>
    <row r="6638" spans="1:4">
      <c r="A6638" s="5" t="s">
        <v>30513</v>
      </c>
      <c r="B6638" s="5" t="s">
        <v>30514</v>
      </c>
      <c r="C6638" s="5" t="s">
        <v>98</v>
      </c>
      <c r="D6638" s="5">
        <v>421</v>
      </c>
    </row>
    <row r="6639" spans="1:4">
      <c r="A6639" s="5" t="s">
        <v>31422</v>
      </c>
      <c r="B6639" s="5" t="s">
        <v>31423</v>
      </c>
      <c r="C6639" s="5" t="s">
        <v>38</v>
      </c>
      <c r="D6639" s="5">
        <v>591</v>
      </c>
    </row>
    <row r="6640" spans="1:4">
      <c r="A6640" s="5" t="s">
        <v>30462</v>
      </c>
      <c r="B6640" s="5" t="s">
        <v>30463</v>
      </c>
      <c r="C6640" s="5" t="s">
        <v>22</v>
      </c>
      <c r="D6640" s="5">
        <v>251</v>
      </c>
    </row>
    <row r="6641" spans="1:4">
      <c r="A6641" s="5" t="s">
        <v>1278</v>
      </c>
      <c r="B6641" s="5" t="s">
        <v>1279</v>
      </c>
      <c r="C6641" s="5" t="s">
        <v>22</v>
      </c>
      <c r="D6641" s="5">
        <v>251</v>
      </c>
    </row>
    <row r="6642" spans="1:4">
      <c r="A6642" s="5" t="s">
        <v>26461</v>
      </c>
      <c r="B6642" s="5" t="s">
        <v>26462</v>
      </c>
      <c r="C6642" s="5" t="s">
        <v>55</v>
      </c>
      <c r="D6642" s="5">
        <v>166</v>
      </c>
    </row>
    <row r="6643" spans="1:4">
      <c r="A6643" s="5" t="s">
        <v>35457</v>
      </c>
      <c r="B6643" s="5" t="s">
        <v>35458</v>
      </c>
      <c r="C6643" s="5" t="s">
        <v>38</v>
      </c>
      <c r="D6643" s="5">
        <v>591</v>
      </c>
    </row>
    <row r="6644" spans="1:4">
      <c r="A6644" s="5" t="s">
        <v>36564</v>
      </c>
      <c r="B6644" s="5" t="s">
        <v>36565</v>
      </c>
      <c r="C6644" s="5" t="s">
        <v>89</v>
      </c>
      <c r="D6644" s="5">
        <v>336</v>
      </c>
    </row>
    <row r="6645" spans="1:4">
      <c r="A6645" s="5" t="s">
        <v>24928</v>
      </c>
      <c r="B6645" s="5" t="s">
        <v>24929</v>
      </c>
      <c r="C6645" s="5" t="s">
        <v>38</v>
      </c>
      <c r="D6645" s="5">
        <v>591</v>
      </c>
    </row>
    <row r="6646" spans="1:4">
      <c r="A6646" s="5" t="s">
        <v>19703</v>
      </c>
      <c r="B6646" s="5" t="s">
        <v>19709</v>
      </c>
      <c r="C6646" s="5" t="s">
        <v>22</v>
      </c>
      <c r="D6646" s="5">
        <v>251</v>
      </c>
    </row>
    <row r="6647" spans="1:4">
      <c r="A6647" s="5" t="s">
        <v>32798</v>
      </c>
      <c r="B6647" s="5" t="s">
        <v>32799</v>
      </c>
      <c r="C6647" s="5" t="s">
        <v>38</v>
      </c>
      <c r="D6647" s="5">
        <v>591</v>
      </c>
    </row>
    <row r="6648" spans="1:4">
      <c r="A6648" s="5" t="s">
        <v>35790</v>
      </c>
      <c r="B6648" s="5" t="s">
        <v>35791</v>
      </c>
      <c r="C6648" s="5" t="s">
        <v>89</v>
      </c>
      <c r="D6648" s="5">
        <v>336</v>
      </c>
    </row>
    <row r="6649" spans="1:4">
      <c r="A6649" s="5" t="s">
        <v>8437</v>
      </c>
      <c r="B6649" s="5" t="s">
        <v>8438</v>
      </c>
      <c r="C6649" s="5" t="s">
        <v>38</v>
      </c>
      <c r="D6649" s="5">
        <v>591</v>
      </c>
    </row>
    <row r="6650" spans="1:4">
      <c r="A6650" s="5" t="s">
        <v>13938</v>
      </c>
      <c r="B6650" s="5" t="s">
        <v>13939</v>
      </c>
      <c r="C6650" s="5" t="s">
        <v>30</v>
      </c>
      <c r="D6650" s="5">
        <v>506</v>
      </c>
    </row>
    <row r="6651" spans="1:4">
      <c r="A6651" s="5" t="s">
        <v>26018</v>
      </c>
      <c r="B6651" s="5" t="s">
        <v>26024</v>
      </c>
      <c r="C6651" s="5" t="s">
        <v>22</v>
      </c>
      <c r="D6651" s="5">
        <v>251</v>
      </c>
    </row>
    <row r="6652" spans="1:4">
      <c r="A6652" s="5" t="s">
        <v>9485</v>
      </c>
      <c r="B6652" s="5" t="s">
        <v>9486</v>
      </c>
      <c r="C6652" s="5" t="s">
        <v>89</v>
      </c>
      <c r="D6652" s="5">
        <v>336</v>
      </c>
    </row>
    <row r="6653" spans="1:4">
      <c r="A6653" s="5" t="s">
        <v>35424</v>
      </c>
      <c r="B6653" s="5" t="s">
        <v>35425</v>
      </c>
      <c r="C6653" s="5" t="s">
        <v>22</v>
      </c>
      <c r="D6653" s="5">
        <v>251</v>
      </c>
    </row>
    <row r="6654" spans="1:4">
      <c r="A6654" s="5" t="s">
        <v>28841</v>
      </c>
      <c r="B6654" s="5" t="s">
        <v>28842</v>
      </c>
      <c r="C6654" s="5" t="s">
        <v>89</v>
      </c>
      <c r="D6654" s="5">
        <v>336</v>
      </c>
    </row>
    <row r="6655" spans="1:4">
      <c r="A6655" s="5" t="s">
        <v>34467</v>
      </c>
      <c r="B6655" s="5" t="s">
        <v>34468</v>
      </c>
      <c r="C6655" s="5" t="s">
        <v>89</v>
      </c>
      <c r="D6655" s="5">
        <v>336</v>
      </c>
    </row>
    <row r="6656" spans="1:4">
      <c r="A6656" s="5" t="s">
        <v>31866</v>
      </c>
      <c r="B6656" s="5" t="s">
        <v>31872</v>
      </c>
      <c r="C6656" s="5" t="s">
        <v>55</v>
      </c>
      <c r="D6656" s="5">
        <v>166</v>
      </c>
    </row>
    <row r="6657" spans="1:4">
      <c r="A6657" s="5" t="s">
        <v>10876</v>
      </c>
      <c r="B6657" s="5" t="s">
        <v>10877</v>
      </c>
      <c r="C6657" s="5" t="s">
        <v>89</v>
      </c>
      <c r="D6657" s="5">
        <v>336</v>
      </c>
    </row>
    <row r="6658" spans="1:4">
      <c r="A6658" s="5" t="s">
        <v>13161</v>
      </c>
      <c r="B6658" s="5" t="s">
        <v>13162</v>
      </c>
      <c r="C6658" s="5" t="s">
        <v>89</v>
      </c>
      <c r="D6658" s="5">
        <v>336</v>
      </c>
    </row>
    <row r="6659" spans="1:4">
      <c r="A6659" s="5" t="s">
        <v>20499</v>
      </c>
      <c r="B6659" s="5" t="s">
        <v>20500</v>
      </c>
      <c r="C6659" s="5" t="s">
        <v>38</v>
      </c>
      <c r="D6659" s="5">
        <v>591</v>
      </c>
    </row>
    <row r="6660" spans="1:4">
      <c r="A6660" s="5" t="s">
        <v>25908</v>
      </c>
      <c r="B6660" s="5" t="s">
        <v>26493</v>
      </c>
      <c r="C6660" s="5" t="s">
        <v>22</v>
      </c>
      <c r="D6660" s="5">
        <v>251</v>
      </c>
    </row>
    <row r="6661" spans="1:4">
      <c r="A6661" s="5" t="s">
        <v>36277</v>
      </c>
      <c r="B6661" s="5" t="s">
        <v>36278</v>
      </c>
      <c r="C6661" s="5" t="s">
        <v>38</v>
      </c>
      <c r="D6661" s="5">
        <v>591</v>
      </c>
    </row>
    <row r="6662" spans="1:4">
      <c r="A6662" s="5" t="s">
        <v>7343</v>
      </c>
      <c r="B6662" s="5" t="s">
        <v>35914</v>
      </c>
      <c r="C6662" s="5" t="s">
        <v>38</v>
      </c>
      <c r="D6662" s="5">
        <v>591</v>
      </c>
    </row>
    <row r="6663" spans="1:4">
      <c r="A6663" s="5" t="s">
        <v>29559</v>
      </c>
      <c r="B6663" s="5" t="s">
        <v>29560</v>
      </c>
      <c r="C6663" s="5" t="s">
        <v>98</v>
      </c>
      <c r="D6663" s="5">
        <v>421</v>
      </c>
    </row>
    <row r="6664" spans="1:4">
      <c r="A6664" s="5" t="s">
        <v>32545</v>
      </c>
      <c r="B6664" s="5" t="s">
        <v>32546</v>
      </c>
      <c r="C6664" s="5" t="s">
        <v>38</v>
      </c>
      <c r="D6664" s="5">
        <v>591</v>
      </c>
    </row>
    <row r="6665" spans="1:4">
      <c r="A6665" s="5" t="s">
        <v>18856</v>
      </c>
      <c r="B6665" s="5" t="s">
        <v>18857</v>
      </c>
      <c r="C6665" s="5" t="s">
        <v>89</v>
      </c>
      <c r="D6665" s="5">
        <v>336</v>
      </c>
    </row>
    <row r="6666" spans="1:4">
      <c r="A6666" s="5" t="s">
        <v>15117</v>
      </c>
      <c r="B6666" s="5" t="s">
        <v>15118</v>
      </c>
      <c r="C6666" s="5" t="s">
        <v>30</v>
      </c>
      <c r="D6666" s="5">
        <v>506</v>
      </c>
    </row>
    <row r="6667" spans="1:4">
      <c r="A6667" s="5" t="s">
        <v>598</v>
      </c>
      <c r="B6667" s="5" t="s">
        <v>599</v>
      </c>
      <c r="C6667" s="5" t="s">
        <v>38</v>
      </c>
      <c r="D6667" s="5">
        <v>591</v>
      </c>
    </row>
    <row r="6668" spans="1:4">
      <c r="A6668" s="5" t="s">
        <v>18832</v>
      </c>
      <c r="B6668" s="5" t="s">
        <v>18838</v>
      </c>
      <c r="C6668" s="5" t="s">
        <v>22</v>
      </c>
      <c r="D6668" s="5">
        <v>251</v>
      </c>
    </row>
    <row r="6669" spans="1:4">
      <c r="A6669" s="5" t="s">
        <v>5945</v>
      </c>
      <c r="B6669" s="5" t="s">
        <v>19154</v>
      </c>
      <c r="C6669" s="5" t="s">
        <v>38</v>
      </c>
      <c r="D6669" s="5">
        <v>591</v>
      </c>
    </row>
    <row r="6670" spans="1:4">
      <c r="A6670" s="5" t="s">
        <v>20640</v>
      </c>
      <c r="B6670" s="5" t="s">
        <v>20641</v>
      </c>
      <c r="C6670" s="5" t="s">
        <v>89</v>
      </c>
      <c r="D6670" s="5">
        <v>336</v>
      </c>
    </row>
    <row r="6671" spans="1:4">
      <c r="A6671" s="5" t="s">
        <v>2778</v>
      </c>
      <c r="B6671" s="5" t="s">
        <v>2779</v>
      </c>
      <c r="C6671" s="5" t="s">
        <v>55</v>
      </c>
      <c r="D6671" s="5">
        <v>166</v>
      </c>
    </row>
    <row r="6672" spans="1:4">
      <c r="A6672" s="5" t="s">
        <v>12094</v>
      </c>
      <c r="B6672" s="5" t="s">
        <v>12095</v>
      </c>
      <c r="C6672" s="5" t="s">
        <v>98</v>
      </c>
      <c r="D6672" s="5">
        <v>421</v>
      </c>
    </row>
    <row r="6673" spans="1:4">
      <c r="A6673" s="5" t="s">
        <v>34447</v>
      </c>
      <c r="B6673" s="5" t="s">
        <v>34448</v>
      </c>
      <c r="C6673" s="5" t="s">
        <v>55</v>
      </c>
      <c r="D6673" s="5">
        <v>166</v>
      </c>
    </row>
    <row r="6674" spans="1:4">
      <c r="A6674" s="5" t="s">
        <v>20156</v>
      </c>
      <c r="B6674" s="5" t="s">
        <v>20157</v>
      </c>
      <c r="C6674" s="5" t="s">
        <v>22</v>
      </c>
      <c r="D6674" s="5">
        <v>251</v>
      </c>
    </row>
    <row r="6675" spans="1:4">
      <c r="A6675" s="5" t="s">
        <v>2777</v>
      </c>
      <c r="B6675" s="5" t="s">
        <v>2783</v>
      </c>
      <c r="C6675" s="5" t="s">
        <v>55</v>
      </c>
      <c r="D6675" s="5">
        <v>166</v>
      </c>
    </row>
    <row r="6676" spans="1:4">
      <c r="A6676" s="5" t="s">
        <v>7227</v>
      </c>
      <c r="B6676" s="5" t="s">
        <v>7228</v>
      </c>
      <c r="C6676" s="5" t="s">
        <v>89</v>
      </c>
      <c r="D6676" s="5">
        <v>336</v>
      </c>
    </row>
    <row r="6677" spans="1:4">
      <c r="A6677" s="5" t="s">
        <v>24045</v>
      </c>
      <c r="B6677" s="5" t="s">
        <v>24046</v>
      </c>
      <c r="C6677" s="5" t="s">
        <v>89</v>
      </c>
      <c r="D6677" s="5">
        <v>336</v>
      </c>
    </row>
    <row r="6678" spans="1:4">
      <c r="A6678" s="5" t="s">
        <v>31867</v>
      </c>
      <c r="B6678" s="5" t="s">
        <v>31868</v>
      </c>
      <c r="C6678" s="5" t="s">
        <v>55</v>
      </c>
      <c r="D6678" s="5">
        <v>166</v>
      </c>
    </row>
    <row r="6679" spans="1:4">
      <c r="A6679" s="5" t="s">
        <v>25367</v>
      </c>
      <c r="B6679" s="5" t="s">
        <v>25368</v>
      </c>
      <c r="C6679" s="5" t="s">
        <v>38</v>
      </c>
      <c r="D6679" s="5">
        <v>591</v>
      </c>
    </row>
    <row r="6680" spans="1:4">
      <c r="A6680" s="5" t="s">
        <v>36559</v>
      </c>
      <c r="B6680" s="5" t="s">
        <v>36560</v>
      </c>
      <c r="C6680" s="5" t="s">
        <v>89</v>
      </c>
      <c r="D6680" s="5">
        <v>336</v>
      </c>
    </row>
    <row r="6681" spans="1:4">
      <c r="A6681" s="5" t="s">
        <v>5258</v>
      </c>
      <c r="B6681" s="5" t="s">
        <v>29574</v>
      </c>
      <c r="C6681" s="5" t="s">
        <v>30</v>
      </c>
      <c r="D6681" s="5">
        <v>506</v>
      </c>
    </row>
    <row r="6682" spans="1:4">
      <c r="A6682" s="5" t="s">
        <v>23613</v>
      </c>
      <c r="B6682" s="5" t="s">
        <v>23619</v>
      </c>
      <c r="C6682" s="5" t="s">
        <v>89</v>
      </c>
      <c r="D6682" s="5">
        <v>336</v>
      </c>
    </row>
    <row r="6683" spans="1:4">
      <c r="A6683" s="5" t="s">
        <v>25276</v>
      </c>
      <c r="B6683" s="5" t="s">
        <v>25277</v>
      </c>
      <c r="C6683" s="5" t="s">
        <v>98</v>
      </c>
      <c r="D6683" s="5">
        <v>421</v>
      </c>
    </row>
    <row r="6684" spans="1:4">
      <c r="A6684" s="5" t="s">
        <v>27204</v>
      </c>
      <c r="B6684" s="5" t="s">
        <v>27205</v>
      </c>
      <c r="C6684" s="5" t="s">
        <v>98</v>
      </c>
      <c r="D6684" s="5">
        <v>421</v>
      </c>
    </row>
    <row r="6685" spans="1:4">
      <c r="A6685" s="5" t="s">
        <v>30071</v>
      </c>
      <c r="B6685" s="5" t="s">
        <v>30072</v>
      </c>
      <c r="C6685" s="5" t="s">
        <v>55</v>
      </c>
      <c r="D6685" s="5">
        <v>166</v>
      </c>
    </row>
    <row r="6686" spans="1:4">
      <c r="A6686" s="5" t="s">
        <v>19367</v>
      </c>
      <c r="B6686" s="5" t="s">
        <v>19368</v>
      </c>
      <c r="C6686" s="5" t="s">
        <v>38</v>
      </c>
      <c r="D6686" s="5">
        <v>591</v>
      </c>
    </row>
    <row r="6687" spans="1:4">
      <c r="A6687" s="5" t="s">
        <v>19373</v>
      </c>
      <c r="B6687" s="5" t="s">
        <v>19379</v>
      </c>
      <c r="C6687" s="5" t="s">
        <v>89</v>
      </c>
      <c r="D6687" s="5">
        <v>336</v>
      </c>
    </row>
    <row r="6688" spans="1:4">
      <c r="A6688" s="5" t="s">
        <v>24861</v>
      </c>
      <c r="B6688" s="5" t="s">
        <v>24862</v>
      </c>
      <c r="C6688" s="5" t="s">
        <v>38</v>
      </c>
      <c r="D6688" s="5">
        <v>591</v>
      </c>
    </row>
    <row r="6689" spans="1:4">
      <c r="A6689" s="5" t="s">
        <v>27818</v>
      </c>
      <c r="B6689" s="5" t="s">
        <v>27819</v>
      </c>
      <c r="C6689" s="5" t="s">
        <v>98</v>
      </c>
      <c r="D6689" s="5">
        <v>421</v>
      </c>
    </row>
    <row r="6690" spans="1:4">
      <c r="A6690" s="5" t="s">
        <v>31050</v>
      </c>
      <c r="B6690" s="5" t="s">
        <v>31051</v>
      </c>
      <c r="C6690" s="5" t="s">
        <v>38</v>
      </c>
      <c r="D6690" s="5">
        <v>591</v>
      </c>
    </row>
    <row r="6691" spans="1:4">
      <c r="A6691" s="5" t="s">
        <v>36096</v>
      </c>
      <c r="B6691" s="5" t="s">
        <v>36097</v>
      </c>
      <c r="C6691" s="5" t="s">
        <v>55</v>
      </c>
      <c r="D6691" s="5">
        <v>166</v>
      </c>
    </row>
    <row r="6692" spans="1:4">
      <c r="A6692" s="5" t="s">
        <v>29722</v>
      </c>
      <c r="B6692" s="5" t="s">
        <v>29723</v>
      </c>
      <c r="C6692" s="5" t="s">
        <v>22</v>
      </c>
      <c r="D6692" s="5">
        <v>251</v>
      </c>
    </row>
    <row r="6693" spans="1:4">
      <c r="A6693" s="5" t="s">
        <v>7237</v>
      </c>
      <c r="B6693" s="5" t="s">
        <v>7238</v>
      </c>
      <c r="C6693" s="5" t="s">
        <v>30</v>
      </c>
      <c r="D6693" s="5">
        <v>506</v>
      </c>
    </row>
    <row r="6694" spans="1:4">
      <c r="A6694" s="5" t="s">
        <v>2824</v>
      </c>
      <c r="B6694" s="5" t="s">
        <v>28432</v>
      </c>
      <c r="C6694" s="5" t="s">
        <v>89</v>
      </c>
      <c r="D6694" s="5">
        <v>336</v>
      </c>
    </row>
    <row r="6695" spans="1:4">
      <c r="A6695" s="5" t="s">
        <v>12346</v>
      </c>
      <c r="B6695" s="5" t="s">
        <v>12347</v>
      </c>
      <c r="C6695" s="5" t="s">
        <v>89</v>
      </c>
      <c r="D6695" s="5">
        <v>336</v>
      </c>
    </row>
    <row r="6696" spans="1:4">
      <c r="A6696" s="5" t="s">
        <v>29969</v>
      </c>
      <c r="B6696" s="5" t="s">
        <v>29975</v>
      </c>
      <c r="C6696" s="5" t="s">
        <v>38</v>
      </c>
      <c r="D6696" s="5">
        <v>591</v>
      </c>
    </row>
    <row r="6697" spans="1:4">
      <c r="A6697" s="5" t="s">
        <v>30697</v>
      </c>
      <c r="B6697" s="5" t="s">
        <v>30698</v>
      </c>
      <c r="C6697" s="5" t="s">
        <v>98</v>
      </c>
      <c r="D6697" s="5">
        <v>421</v>
      </c>
    </row>
    <row r="6698" spans="1:4">
      <c r="A6698" s="5" t="s">
        <v>34732</v>
      </c>
      <c r="B6698" s="5" t="s">
        <v>34738</v>
      </c>
      <c r="C6698" s="5" t="s">
        <v>98</v>
      </c>
      <c r="D6698" s="5">
        <v>421</v>
      </c>
    </row>
    <row r="6699" spans="1:4">
      <c r="A6699" s="5" t="s">
        <v>19069</v>
      </c>
      <c r="B6699" s="5" t="s">
        <v>19070</v>
      </c>
      <c r="C6699" s="5" t="s">
        <v>22</v>
      </c>
      <c r="D6699" s="5">
        <v>251</v>
      </c>
    </row>
    <row r="6700" spans="1:4">
      <c r="A6700" s="5" t="s">
        <v>30702</v>
      </c>
      <c r="B6700" s="5" t="s">
        <v>30703</v>
      </c>
      <c r="C6700" s="5" t="s">
        <v>98</v>
      </c>
      <c r="D6700" s="5">
        <v>421</v>
      </c>
    </row>
    <row r="6701" spans="1:4">
      <c r="A6701" s="5" t="s">
        <v>24355</v>
      </c>
      <c r="B6701" s="5" t="s">
        <v>24356</v>
      </c>
      <c r="C6701" s="5" t="s">
        <v>38</v>
      </c>
      <c r="D6701" s="5">
        <v>591</v>
      </c>
    </row>
    <row r="6702" spans="1:4">
      <c r="A6702" s="5" t="s">
        <v>26187</v>
      </c>
      <c r="B6702" s="5" t="s">
        <v>26188</v>
      </c>
      <c r="C6702" s="5" t="s">
        <v>55</v>
      </c>
      <c r="D6702" s="5">
        <v>166</v>
      </c>
    </row>
    <row r="6703" spans="1:4">
      <c r="A6703" s="5" t="s">
        <v>26540</v>
      </c>
      <c r="B6703" s="5" t="s">
        <v>26541</v>
      </c>
      <c r="C6703" s="5" t="s">
        <v>38</v>
      </c>
      <c r="D6703" s="5">
        <v>591</v>
      </c>
    </row>
    <row r="6704" spans="1:4">
      <c r="A6704" s="5" t="s">
        <v>33712</v>
      </c>
      <c r="B6704" s="5" t="s">
        <v>33713</v>
      </c>
      <c r="C6704" s="5" t="s">
        <v>55</v>
      </c>
      <c r="D6704" s="5">
        <v>166</v>
      </c>
    </row>
    <row r="6705" spans="1:4">
      <c r="A6705" s="5" t="s">
        <v>24611</v>
      </c>
      <c r="B6705" s="5" t="s">
        <v>24612</v>
      </c>
      <c r="C6705" s="5" t="s">
        <v>38</v>
      </c>
      <c r="D6705" s="5">
        <v>591</v>
      </c>
    </row>
    <row r="6706" spans="1:4">
      <c r="A6706" s="5" t="s">
        <v>10231</v>
      </c>
      <c r="B6706" s="5" t="s">
        <v>35380</v>
      </c>
      <c r="C6706" s="5" t="s">
        <v>98</v>
      </c>
      <c r="D6706" s="5">
        <v>421</v>
      </c>
    </row>
    <row r="6707" spans="1:4">
      <c r="A6707" s="5" t="s">
        <v>19615</v>
      </c>
      <c r="B6707" s="5" t="s">
        <v>19616</v>
      </c>
      <c r="C6707" s="5" t="s">
        <v>55</v>
      </c>
      <c r="D6707" s="5">
        <v>166</v>
      </c>
    </row>
    <row r="6708" spans="1:4">
      <c r="A6708" s="5" t="s">
        <v>29445</v>
      </c>
      <c r="B6708" s="5" t="s">
        <v>29446</v>
      </c>
      <c r="C6708" s="5" t="s">
        <v>55</v>
      </c>
      <c r="D6708" s="5">
        <v>166</v>
      </c>
    </row>
    <row r="6709" spans="1:4">
      <c r="A6709" s="5" t="s">
        <v>16108</v>
      </c>
      <c r="B6709" s="5" t="s">
        <v>16109</v>
      </c>
      <c r="C6709" s="5" t="s">
        <v>38</v>
      </c>
      <c r="D6709" s="5">
        <v>591</v>
      </c>
    </row>
    <row r="6710" spans="1:4">
      <c r="A6710" s="5" t="s">
        <v>12008</v>
      </c>
      <c r="B6710" s="5" t="s">
        <v>12009</v>
      </c>
      <c r="C6710" s="5" t="s">
        <v>22</v>
      </c>
      <c r="D6710" s="5">
        <v>251</v>
      </c>
    </row>
    <row r="6711" spans="1:4">
      <c r="A6711" s="5" t="s">
        <v>24988</v>
      </c>
      <c r="B6711" s="5" t="s">
        <v>24989</v>
      </c>
      <c r="C6711" s="5" t="s">
        <v>22</v>
      </c>
      <c r="D6711" s="5">
        <v>251</v>
      </c>
    </row>
    <row r="6712" spans="1:4">
      <c r="A6712" s="5" t="s">
        <v>26359</v>
      </c>
      <c r="B6712" s="5" t="s">
        <v>26360</v>
      </c>
      <c r="C6712" s="5" t="s">
        <v>22</v>
      </c>
      <c r="D6712" s="5">
        <v>251</v>
      </c>
    </row>
    <row r="6713" spans="1:4">
      <c r="A6713" s="5" t="s">
        <v>24746</v>
      </c>
      <c r="B6713" s="5" t="s">
        <v>24747</v>
      </c>
      <c r="C6713" s="5" t="s">
        <v>22</v>
      </c>
      <c r="D6713" s="5">
        <v>251</v>
      </c>
    </row>
    <row r="6714" spans="1:4">
      <c r="A6714" s="5" t="s">
        <v>27036</v>
      </c>
      <c r="B6714" s="5" t="s">
        <v>27037</v>
      </c>
      <c r="C6714" s="5" t="s">
        <v>38</v>
      </c>
      <c r="D6714" s="5">
        <v>591</v>
      </c>
    </row>
    <row r="6715" spans="1:4">
      <c r="A6715" s="5" t="s">
        <v>15749</v>
      </c>
      <c r="B6715" s="5" t="s">
        <v>15750</v>
      </c>
      <c r="C6715" s="5" t="s">
        <v>89</v>
      </c>
      <c r="D6715" s="5">
        <v>336</v>
      </c>
    </row>
    <row r="6716" spans="1:4">
      <c r="A6716" s="5" t="s">
        <v>31093</v>
      </c>
      <c r="B6716" s="5" t="s">
        <v>31094</v>
      </c>
      <c r="C6716" s="5" t="s">
        <v>38</v>
      </c>
      <c r="D6716" s="5">
        <v>591</v>
      </c>
    </row>
    <row r="6717" spans="1:4">
      <c r="A6717" s="5" t="s">
        <v>37466</v>
      </c>
      <c r="B6717" s="5" t="s">
        <v>37472</v>
      </c>
      <c r="C6717" s="5" t="s">
        <v>38</v>
      </c>
      <c r="D6717" s="5">
        <v>591</v>
      </c>
    </row>
    <row r="6718" spans="1:4">
      <c r="A6718" s="5" t="s">
        <v>9412</v>
      </c>
      <c r="B6718" s="5" t="s">
        <v>9413</v>
      </c>
      <c r="C6718" s="5" t="s">
        <v>89</v>
      </c>
      <c r="D6718" s="5">
        <v>336</v>
      </c>
    </row>
    <row r="6719" spans="1:4">
      <c r="A6719" s="5" t="s">
        <v>35903</v>
      </c>
      <c r="B6719" s="5" t="s">
        <v>35904</v>
      </c>
      <c r="C6719" s="5" t="s">
        <v>22</v>
      </c>
      <c r="D6719" s="5">
        <v>251</v>
      </c>
    </row>
    <row r="6720" spans="1:4">
      <c r="A6720" s="5" t="s">
        <v>21182</v>
      </c>
      <c r="B6720" s="5" t="s">
        <v>21188</v>
      </c>
      <c r="C6720" s="5" t="s">
        <v>89</v>
      </c>
      <c r="D6720" s="5">
        <v>336</v>
      </c>
    </row>
    <row r="6721" spans="1:4">
      <c r="A6721" s="5" t="s">
        <v>16374</v>
      </c>
      <c r="B6721" s="5" t="s">
        <v>16375</v>
      </c>
      <c r="C6721" s="5" t="s">
        <v>22</v>
      </c>
      <c r="D6721" s="5">
        <v>251</v>
      </c>
    </row>
    <row r="6722" spans="1:4">
      <c r="A6722" s="5" t="s">
        <v>31924</v>
      </c>
      <c r="B6722" s="5" t="s">
        <v>31925</v>
      </c>
      <c r="C6722" s="5" t="s">
        <v>38</v>
      </c>
      <c r="D6722" s="5">
        <v>591</v>
      </c>
    </row>
    <row r="6723" spans="1:4">
      <c r="A6723" s="5" t="s">
        <v>33352</v>
      </c>
      <c r="B6723" s="5" t="s">
        <v>33353</v>
      </c>
      <c r="C6723" s="5" t="s">
        <v>38</v>
      </c>
      <c r="D6723" s="5">
        <v>591</v>
      </c>
    </row>
    <row r="6724" spans="1:4">
      <c r="A6724" s="5" t="s">
        <v>26019</v>
      </c>
      <c r="B6724" s="5" t="s">
        <v>26020</v>
      </c>
      <c r="C6724" s="5" t="s">
        <v>22</v>
      </c>
      <c r="D6724" s="5">
        <v>251</v>
      </c>
    </row>
    <row r="6725" spans="1:4">
      <c r="A6725" s="5" t="s">
        <v>37489</v>
      </c>
      <c r="B6725" s="5" t="s">
        <v>37490</v>
      </c>
      <c r="C6725" s="5" t="s">
        <v>55</v>
      </c>
      <c r="D6725" s="5">
        <v>166</v>
      </c>
    </row>
    <row r="6726" spans="1:4">
      <c r="A6726" s="5" t="s">
        <v>35959</v>
      </c>
      <c r="B6726" s="5" t="s">
        <v>35960</v>
      </c>
      <c r="C6726" s="5" t="s">
        <v>22</v>
      </c>
      <c r="D6726" s="5">
        <v>251</v>
      </c>
    </row>
    <row r="6727" spans="1:4">
      <c r="A6727" s="5" t="s">
        <v>27173</v>
      </c>
      <c r="B6727" s="5" t="s">
        <v>27174</v>
      </c>
      <c r="C6727" s="5" t="s">
        <v>22</v>
      </c>
      <c r="D6727" s="5">
        <v>251</v>
      </c>
    </row>
    <row r="6728" spans="1:4">
      <c r="A6728" s="5" t="s">
        <v>19737</v>
      </c>
      <c r="B6728" s="5" t="s">
        <v>19738</v>
      </c>
      <c r="C6728" s="5" t="s">
        <v>38</v>
      </c>
      <c r="D6728" s="5">
        <v>591</v>
      </c>
    </row>
    <row r="6729" spans="1:4">
      <c r="A6729" s="5" t="s">
        <v>35462</v>
      </c>
      <c r="B6729" s="5" t="s">
        <v>35463</v>
      </c>
      <c r="C6729" s="5" t="s">
        <v>22</v>
      </c>
      <c r="D6729" s="5">
        <v>251</v>
      </c>
    </row>
    <row r="6730" spans="1:4">
      <c r="A6730" s="5" t="s">
        <v>13302</v>
      </c>
      <c r="B6730" s="5" t="s">
        <v>13303</v>
      </c>
      <c r="C6730" s="5" t="s">
        <v>55</v>
      </c>
      <c r="D6730" s="5">
        <v>166</v>
      </c>
    </row>
    <row r="6731" spans="1:4">
      <c r="A6731" s="5" t="s">
        <v>1585</v>
      </c>
      <c r="B6731" s="5" t="s">
        <v>1586</v>
      </c>
      <c r="C6731" s="5" t="s">
        <v>55</v>
      </c>
      <c r="D6731" s="5">
        <v>166</v>
      </c>
    </row>
    <row r="6732" spans="1:4">
      <c r="A6732" s="5" t="s">
        <v>31064</v>
      </c>
      <c r="B6732" s="5" t="s">
        <v>31065</v>
      </c>
      <c r="C6732" s="5" t="s">
        <v>22</v>
      </c>
      <c r="D6732" s="5">
        <v>251</v>
      </c>
    </row>
    <row r="6733" spans="1:4">
      <c r="A6733" s="5" t="s">
        <v>32957</v>
      </c>
      <c r="B6733" s="5" t="s">
        <v>32958</v>
      </c>
      <c r="C6733" s="5" t="s">
        <v>38</v>
      </c>
      <c r="D6733" s="5">
        <v>591</v>
      </c>
    </row>
    <row r="6734" spans="1:4">
      <c r="A6734" s="5" t="s">
        <v>32823</v>
      </c>
      <c r="B6734" s="5" t="s">
        <v>32824</v>
      </c>
      <c r="C6734" s="5" t="s">
        <v>38</v>
      </c>
      <c r="D6734" s="5">
        <v>591</v>
      </c>
    </row>
    <row r="6735" spans="1:4">
      <c r="A6735" s="5" t="s">
        <v>7291</v>
      </c>
      <c r="B6735" s="5" t="s">
        <v>7292</v>
      </c>
      <c r="C6735" s="5" t="s">
        <v>89</v>
      </c>
      <c r="D6735" s="5">
        <v>336</v>
      </c>
    </row>
    <row r="6736" spans="1:4">
      <c r="A6736" s="5" t="s">
        <v>26782</v>
      </c>
      <c r="B6736" s="5" t="s">
        <v>26783</v>
      </c>
      <c r="C6736" s="5" t="s">
        <v>22</v>
      </c>
      <c r="D6736" s="5">
        <v>251</v>
      </c>
    </row>
    <row r="6737" spans="1:4">
      <c r="A6737" s="5" t="s">
        <v>3311</v>
      </c>
      <c r="B6737" s="5" t="s">
        <v>3312</v>
      </c>
      <c r="C6737" s="5" t="s">
        <v>38</v>
      </c>
      <c r="D6737" s="5">
        <v>591</v>
      </c>
    </row>
    <row r="6738" spans="1:4">
      <c r="A6738" s="5" t="s">
        <v>31569</v>
      </c>
      <c r="B6738" s="5" t="s">
        <v>31570</v>
      </c>
      <c r="C6738" s="5" t="s">
        <v>30</v>
      </c>
      <c r="D6738" s="5">
        <v>506</v>
      </c>
    </row>
    <row r="6739" spans="1:4">
      <c r="A6739" s="5" t="s">
        <v>22963</v>
      </c>
      <c r="B6739" s="5" t="s">
        <v>22964</v>
      </c>
      <c r="C6739" s="5" t="s">
        <v>22</v>
      </c>
      <c r="D6739" s="5">
        <v>251</v>
      </c>
    </row>
    <row r="6740" spans="1:4">
      <c r="A6740" s="5" t="s">
        <v>35089</v>
      </c>
      <c r="B6740" s="5" t="s">
        <v>35090</v>
      </c>
      <c r="C6740" s="5" t="s">
        <v>55</v>
      </c>
      <c r="D6740" s="5">
        <v>166</v>
      </c>
    </row>
    <row r="6741" spans="1:4">
      <c r="A6741" s="5" t="s">
        <v>34207</v>
      </c>
      <c r="B6741" s="5" t="s">
        <v>34208</v>
      </c>
      <c r="C6741" s="5" t="s">
        <v>22</v>
      </c>
      <c r="D6741" s="5">
        <v>251</v>
      </c>
    </row>
    <row r="6742" spans="1:4">
      <c r="A6742" s="5" t="s">
        <v>22438</v>
      </c>
      <c r="B6742" s="5" t="s">
        <v>22439</v>
      </c>
      <c r="C6742" s="5" t="s">
        <v>55</v>
      </c>
      <c r="D6742" s="5">
        <v>166</v>
      </c>
    </row>
    <row r="6743" spans="1:4">
      <c r="A6743" s="5" t="s">
        <v>35712</v>
      </c>
      <c r="B6743" s="5" t="s">
        <v>35713</v>
      </c>
      <c r="C6743" s="5" t="s">
        <v>38</v>
      </c>
      <c r="D6743" s="5">
        <v>591</v>
      </c>
    </row>
    <row r="6744" spans="1:4">
      <c r="A6744" s="5" t="s">
        <v>7442</v>
      </c>
      <c r="B6744" s="5" t="s">
        <v>7443</v>
      </c>
      <c r="C6744" s="5" t="s">
        <v>30</v>
      </c>
      <c r="D6744" s="5">
        <v>506</v>
      </c>
    </row>
    <row r="6745" spans="1:4">
      <c r="A6745" s="5" t="s">
        <v>32497</v>
      </c>
      <c r="B6745" s="5" t="s">
        <v>32498</v>
      </c>
      <c r="C6745" s="5" t="s">
        <v>30</v>
      </c>
      <c r="D6745" s="5">
        <v>506</v>
      </c>
    </row>
    <row r="6746" spans="1:4">
      <c r="A6746" s="5" t="s">
        <v>9068</v>
      </c>
      <c r="B6746" s="5" t="s">
        <v>9069</v>
      </c>
      <c r="C6746" s="5" t="s">
        <v>89</v>
      </c>
      <c r="D6746" s="5">
        <v>336</v>
      </c>
    </row>
    <row r="6747" spans="1:4">
      <c r="A6747" s="5" t="s">
        <v>16407</v>
      </c>
      <c r="B6747" s="5" t="s">
        <v>16408</v>
      </c>
      <c r="C6747" s="5" t="s">
        <v>55</v>
      </c>
      <c r="D6747" s="5">
        <v>166</v>
      </c>
    </row>
    <row r="6748" spans="1:4">
      <c r="A6748" s="5" t="s">
        <v>21183</v>
      </c>
      <c r="B6748" s="5" t="s">
        <v>21184</v>
      </c>
      <c r="C6748" s="5" t="s">
        <v>89</v>
      </c>
      <c r="D6748" s="5">
        <v>336</v>
      </c>
    </row>
    <row r="6749" spans="1:4">
      <c r="A6749" s="5" t="s">
        <v>31459</v>
      </c>
      <c r="B6749" s="5" t="s">
        <v>31460</v>
      </c>
      <c r="C6749" s="5" t="s">
        <v>38</v>
      </c>
      <c r="D6749" s="5">
        <v>591</v>
      </c>
    </row>
    <row r="6750" spans="1:4">
      <c r="A6750" s="5" t="s">
        <v>28852</v>
      </c>
      <c r="B6750" s="5" t="s">
        <v>28853</v>
      </c>
      <c r="C6750" s="5" t="s">
        <v>38</v>
      </c>
      <c r="D6750" s="5">
        <v>591</v>
      </c>
    </row>
    <row r="6751" spans="1:4">
      <c r="A6751" s="5" t="s">
        <v>19770</v>
      </c>
      <c r="B6751" s="5" t="s">
        <v>19776</v>
      </c>
      <c r="C6751" s="5" t="s">
        <v>98</v>
      </c>
      <c r="D6751" s="5">
        <v>421</v>
      </c>
    </row>
    <row r="6752" spans="1:4">
      <c r="A6752" s="5" t="s">
        <v>32088</v>
      </c>
      <c r="B6752" s="5" t="s">
        <v>32089</v>
      </c>
      <c r="C6752" s="5" t="s">
        <v>38</v>
      </c>
      <c r="D6752" s="5">
        <v>591</v>
      </c>
    </row>
    <row r="6753" spans="1:4">
      <c r="A6753" s="5" t="s">
        <v>26781</v>
      </c>
      <c r="B6753" s="5" t="s">
        <v>26787</v>
      </c>
      <c r="C6753" s="5" t="s">
        <v>22</v>
      </c>
      <c r="D6753" s="5">
        <v>251</v>
      </c>
    </row>
    <row r="6754" spans="1:4">
      <c r="A6754" s="5" t="s">
        <v>30675</v>
      </c>
      <c r="B6754" s="5" t="s">
        <v>30676</v>
      </c>
      <c r="C6754" s="5" t="s">
        <v>55</v>
      </c>
      <c r="D6754" s="5">
        <v>166</v>
      </c>
    </row>
    <row r="6755" spans="1:4">
      <c r="A6755" s="5" t="s">
        <v>19673</v>
      </c>
      <c r="B6755" s="5" t="s">
        <v>19674</v>
      </c>
      <c r="C6755" s="5" t="s">
        <v>98</v>
      </c>
      <c r="D6755" s="5">
        <v>421</v>
      </c>
    </row>
    <row r="6756" spans="1:4">
      <c r="A6756" s="5" t="s">
        <v>31466</v>
      </c>
      <c r="B6756" s="5" t="s">
        <v>31467</v>
      </c>
      <c r="C6756" s="5" t="s">
        <v>38</v>
      </c>
      <c r="D6756" s="5">
        <v>591</v>
      </c>
    </row>
    <row r="6757" spans="1:4">
      <c r="A6757" s="5" t="s">
        <v>25400</v>
      </c>
      <c r="B6757" s="5" t="s">
        <v>25401</v>
      </c>
      <c r="C6757" s="5" t="s">
        <v>38</v>
      </c>
      <c r="D6757" s="5">
        <v>591</v>
      </c>
    </row>
    <row r="6758" spans="1:4">
      <c r="A6758" s="5" t="s">
        <v>6352</v>
      </c>
      <c r="B6758" s="5" t="s">
        <v>6353</v>
      </c>
      <c r="C6758" s="5" t="s">
        <v>89</v>
      </c>
      <c r="D6758" s="5">
        <v>336</v>
      </c>
    </row>
    <row r="6759" spans="1:4">
      <c r="A6759" s="5" t="s">
        <v>7931</v>
      </c>
      <c r="B6759" s="5" t="s">
        <v>7937</v>
      </c>
      <c r="C6759" s="5" t="s">
        <v>55</v>
      </c>
      <c r="D6759" s="5">
        <v>166</v>
      </c>
    </row>
    <row r="6760" spans="1:4">
      <c r="A6760" s="5" t="s">
        <v>5744</v>
      </c>
      <c r="B6760" s="5" t="s">
        <v>10988</v>
      </c>
      <c r="C6760" s="5" t="s">
        <v>55</v>
      </c>
      <c r="D6760" s="5">
        <v>166</v>
      </c>
    </row>
    <row r="6761" spans="1:4">
      <c r="A6761" s="5" t="s">
        <v>20468</v>
      </c>
      <c r="B6761" s="5" t="s">
        <v>20469</v>
      </c>
      <c r="C6761" s="5" t="s">
        <v>30</v>
      </c>
      <c r="D6761" s="5">
        <v>506</v>
      </c>
    </row>
    <row r="6762" spans="1:4">
      <c r="A6762" s="5" t="s">
        <v>18851</v>
      </c>
      <c r="B6762" s="5" t="s">
        <v>18852</v>
      </c>
      <c r="C6762" s="5" t="s">
        <v>55</v>
      </c>
      <c r="D6762" s="5">
        <v>166</v>
      </c>
    </row>
    <row r="6763" spans="1:4">
      <c r="A6763" s="5" t="s">
        <v>26385</v>
      </c>
      <c r="B6763" s="5" t="s">
        <v>26386</v>
      </c>
      <c r="C6763" s="5" t="s">
        <v>22</v>
      </c>
      <c r="D6763" s="5">
        <v>251</v>
      </c>
    </row>
    <row r="6764" spans="1:4">
      <c r="A6764" s="5" t="s">
        <v>20281</v>
      </c>
      <c r="B6764" s="5" t="s">
        <v>20282</v>
      </c>
      <c r="C6764" s="5" t="s">
        <v>22</v>
      </c>
      <c r="D6764" s="5">
        <v>251</v>
      </c>
    </row>
    <row r="6765" spans="1:4">
      <c r="A6765" s="5" t="s">
        <v>32320</v>
      </c>
      <c r="B6765" s="5" t="s">
        <v>32326</v>
      </c>
      <c r="C6765" s="5" t="s">
        <v>89</v>
      </c>
      <c r="D6765" s="5">
        <v>336</v>
      </c>
    </row>
    <row r="6766" spans="1:4">
      <c r="A6766" s="5" t="s">
        <v>25346</v>
      </c>
      <c r="B6766" s="5" t="s">
        <v>25347</v>
      </c>
      <c r="C6766" s="5" t="s">
        <v>55</v>
      </c>
      <c r="D6766" s="5">
        <v>166</v>
      </c>
    </row>
    <row r="6767" spans="1:4">
      <c r="A6767" s="5" t="s">
        <v>25685</v>
      </c>
      <c r="B6767" s="5" t="s">
        <v>25686</v>
      </c>
      <c r="C6767" s="5" t="s">
        <v>22</v>
      </c>
      <c r="D6767" s="5">
        <v>251</v>
      </c>
    </row>
    <row r="6768" spans="1:4">
      <c r="A6768" s="5" t="s">
        <v>20263</v>
      </c>
      <c r="B6768" s="5" t="s">
        <v>20264</v>
      </c>
      <c r="C6768" s="5" t="s">
        <v>55</v>
      </c>
      <c r="D6768" s="5">
        <v>166</v>
      </c>
    </row>
    <row r="6769" spans="1:4">
      <c r="A6769" s="5" t="s">
        <v>24840</v>
      </c>
      <c r="B6769" s="5" t="s">
        <v>24841</v>
      </c>
      <c r="C6769" s="5" t="s">
        <v>38</v>
      </c>
      <c r="D6769" s="5">
        <v>591</v>
      </c>
    </row>
    <row r="6770" spans="1:4">
      <c r="A6770" s="5" t="s">
        <v>22417</v>
      </c>
      <c r="B6770" s="5" t="s">
        <v>22418</v>
      </c>
      <c r="C6770" s="5" t="s">
        <v>38</v>
      </c>
      <c r="D6770" s="5">
        <v>591</v>
      </c>
    </row>
    <row r="6771" spans="1:4">
      <c r="A6771" s="5" t="s">
        <v>27231</v>
      </c>
      <c r="B6771" s="5" t="s">
        <v>27232</v>
      </c>
      <c r="C6771" s="5" t="s">
        <v>89</v>
      </c>
      <c r="D6771" s="5">
        <v>336</v>
      </c>
    </row>
    <row r="6772" spans="1:4">
      <c r="A6772" s="5" t="s">
        <v>26642</v>
      </c>
      <c r="B6772" s="5" t="s">
        <v>26643</v>
      </c>
      <c r="C6772" s="5" t="s">
        <v>38</v>
      </c>
      <c r="D6772" s="5">
        <v>591</v>
      </c>
    </row>
    <row r="6773" spans="1:4">
      <c r="A6773" s="5" t="s">
        <v>21233</v>
      </c>
      <c r="B6773" s="5" t="s">
        <v>21234</v>
      </c>
      <c r="C6773" s="5" t="s">
        <v>38</v>
      </c>
      <c r="D6773" s="5">
        <v>591</v>
      </c>
    </row>
    <row r="6774" spans="1:4">
      <c r="A6774" s="5" t="s">
        <v>23897</v>
      </c>
      <c r="B6774" s="5" t="s">
        <v>23898</v>
      </c>
      <c r="C6774" s="5" t="s">
        <v>38</v>
      </c>
      <c r="D6774" s="5">
        <v>591</v>
      </c>
    </row>
    <row r="6775" spans="1:4">
      <c r="A6775" s="5" t="s">
        <v>31848</v>
      </c>
      <c r="B6775" s="5" t="s">
        <v>31854</v>
      </c>
      <c r="C6775" s="5" t="s">
        <v>38</v>
      </c>
      <c r="D6775" s="5">
        <v>591</v>
      </c>
    </row>
    <row r="6776" spans="1:4">
      <c r="A6776" s="5" t="s">
        <v>23614</v>
      </c>
      <c r="B6776" s="5" t="s">
        <v>23615</v>
      </c>
      <c r="C6776" s="5" t="s">
        <v>89</v>
      </c>
      <c r="D6776" s="5">
        <v>336</v>
      </c>
    </row>
    <row r="6777" spans="1:4">
      <c r="A6777" s="5" t="s">
        <v>34733</v>
      </c>
      <c r="B6777" s="5" t="s">
        <v>34734</v>
      </c>
      <c r="C6777" s="5" t="s">
        <v>98</v>
      </c>
      <c r="D6777" s="5">
        <v>421</v>
      </c>
    </row>
    <row r="6778" spans="1:4">
      <c r="A6778" s="5" t="s">
        <v>32250</v>
      </c>
      <c r="B6778" s="5" t="s">
        <v>32251</v>
      </c>
      <c r="C6778" s="5" t="s">
        <v>98</v>
      </c>
      <c r="D6778" s="5">
        <v>421</v>
      </c>
    </row>
    <row r="6779" spans="1:4">
      <c r="A6779" s="5" t="s">
        <v>31069</v>
      </c>
      <c r="B6779" s="5" t="s">
        <v>31070</v>
      </c>
      <c r="C6779" s="5" t="s">
        <v>22</v>
      </c>
      <c r="D6779" s="5">
        <v>251</v>
      </c>
    </row>
    <row r="6780" spans="1:4">
      <c r="A6780" s="5" t="s">
        <v>10969</v>
      </c>
      <c r="B6780" s="5" t="s">
        <v>10970</v>
      </c>
      <c r="C6780" s="5" t="s">
        <v>55</v>
      </c>
      <c r="D6780" s="5">
        <v>166</v>
      </c>
    </row>
    <row r="6781" spans="1:4">
      <c r="A6781" s="5" t="s">
        <v>22470</v>
      </c>
      <c r="B6781" s="5" t="s">
        <v>22471</v>
      </c>
      <c r="C6781" s="5" t="s">
        <v>38</v>
      </c>
      <c r="D6781" s="5">
        <v>591</v>
      </c>
    </row>
    <row r="6782" spans="1:4">
      <c r="A6782" s="5" t="s">
        <v>33056</v>
      </c>
      <c r="B6782" s="5" t="s">
        <v>33057</v>
      </c>
      <c r="C6782" s="5" t="s">
        <v>55</v>
      </c>
      <c r="D6782" s="5">
        <v>166</v>
      </c>
    </row>
    <row r="6783" spans="1:4">
      <c r="A6783" s="5" t="s">
        <v>29778</v>
      </c>
      <c r="B6783" s="5" t="s">
        <v>29779</v>
      </c>
      <c r="C6783" s="5" t="s">
        <v>38</v>
      </c>
      <c r="D6783" s="5">
        <v>591</v>
      </c>
    </row>
    <row r="6784" spans="1:4">
      <c r="A6784" s="5" t="s">
        <v>13968</v>
      </c>
      <c r="B6784" s="5" t="s">
        <v>13969</v>
      </c>
      <c r="C6784" s="5" t="s">
        <v>30</v>
      </c>
      <c r="D6784" s="5">
        <v>506</v>
      </c>
    </row>
    <row r="6785" spans="1:4">
      <c r="A6785" s="5" t="s">
        <v>27505</v>
      </c>
      <c r="B6785" s="5" t="s">
        <v>27506</v>
      </c>
      <c r="C6785" s="5" t="s">
        <v>38</v>
      </c>
      <c r="D6785" s="5">
        <v>591</v>
      </c>
    </row>
    <row r="6786" spans="1:4">
      <c r="A6786" s="5" t="s">
        <v>35278</v>
      </c>
      <c r="B6786" s="5" t="s">
        <v>35279</v>
      </c>
      <c r="C6786" s="5" t="s">
        <v>30</v>
      </c>
      <c r="D6786" s="5">
        <v>506</v>
      </c>
    </row>
    <row r="6787" spans="1:4">
      <c r="A6787" s="5" t="s">
        <v>8452</v>
      </c>
      <c r="B6787" s="5" t="s">
        <v>8453</v>
      </c>
      <c r="C6787" s="5" t="s">
        <v>38</v>
      </c>
      <c r="D6787" s="5">
        <v>591</v>
      </c>
    </row>
    <row r="6788" spans="1:4">
      <c r="A6788" s="5" t="s">
        <v>16048</v>
      </c>
      <c r="B6788" s="5" t="s">
        <v>16049</v>
      </c>
      <c r="C6788" s="5" t="s">
        <v>38</v>
      </c>
      <c r="D6788" s="5">
        <v>591</v>
      </c>
    </row>
    <row r="6789" spans="1:4">
      <c r="A6789" s="5" t="s">
        <v>2058</v>
      </c>
      <c r="B6789" s="5" t="s">
        <v>2059</v>
      </c>
      <c r="C6789" s="5" t="s">
        <v>55</v>
      </c>
      <c r="D6789" s="5">
        <v>166</v>
      </c>
    </row>
    <row r="6790" spans="1:4">
      <c r="A6790" s="5" t="s">
        <v>5884</v>
      </c>
      <c r="B6790" s="5" t="s">
        <v>5885</v>
      </c>
      <c r="C6790" s="5" t="s">
        <v>98</v>
      </c>
      <c r="D6790" s="5">
        <v>421</v>
      </c>
    </row>
    <row r="6791" spans="1:4">
      <c r="A6791" s="5" t="s">
        <v>34420</v>
      </c>
      <c r="B6791" s="5" t="s">
        <v>34421</v>
      </c>
      <c r="C6791" s="5" t="s">
        <v>55</v>
      </c>
      <c r="D6791" s="5">
        <v>166</v>
      </c>
    </row>
    <row r="6792" spans="1:4">
      <c r="A6792" s="5" t="s">
        <v>32093</v>
      </c>
      <c r="B6792" s="5" t="s">
        <v>32094</v>
      </c>
      <c r="C6792" s="5" t="s">
        <v>38</v>
      </c>
      <c r="D6792" s="5">
        <v>591</v>
      </c>
    </row>
    <row r="6793" spans="1:4">
      <c r="A6793" s="5" t="s">
        <v>4020</v>
      </c>
      <c r="B6793" s="5" t="s">
        <v>4026</v>
      </c>
      <c r="C6793" s="5" t="s">
        <v>22</v>
      </c>
      <c r="D6793" s="5">
        <v>251</v>
      </c>
    </row>
    <row r="6794" spans="1:4">
      <c r="A6794" s="5" t="s">
        <v>9164</v>
      </c>
      <c r="B6794" s="5" t="s">
        <v>9165</v>
      </c>
      <c r="C6794" s="5" t="s">
        <v>22</v>
      </c>
      <c r="D6794" s="5">
        <v>251</v>
      </c>
    </row>
    <row r="6795" spans="1:4">
      <c r="A6795" s="5" t="s">
        <v>1921</v>
      </c>
      <c r="B6795" s="5" t="s">
        <v>1922</v>
      </c>
      <c r="C6795" s="5" t="s">
        <v>38</v>
      </c>
      <c r="D6795" s="5">
        <v>591</v>
      </c>
    </row>
    <row r="6796" spans="1:4">
      <c r="A6796" s="5" t="s">
        <v>27510</v>
      </c>
      <c r="B6796" s="5" t="s">
        <v>27511</v>
      </c>
      <c r="C6796" s="5" t="s">
        <v>38</v>
      </c>
      <c r="D6796" s="5">
        <v>591</v>
      </c>
    </row>
    <row r="6797" spans="1:4">
      <c r="A6797" s="5" t="s">
        <v>32321</v>
      </c>
      <c r="B6797" s="5" t="s">
        <v>32322</v>
      </c>
      <c r="C6797" s="5" t="s">
        <v>89</v>
      </c>
      <c r="D6797" s="5">
        <v>336</v>
      </c>
    </row>
    <row r="6798" spans="1:4">
      <c r="A6798" s="5" t="s">
        <v>17295</v>
      </c>
      <c r="B6798" s="5" t="s">
        <v>17296</v>
      </c>
      <c r="C6798" s="5" t="s">
        <v>38</v>
      </c>
      <c r="D6798" s="5">
        <v>591</v>
      </c>
    </row>
    <row r="6799" spans="1:4">
      <c r="A6799" s="5" t="s">
        <v>7957</v>
      </c>
      <c r="B6799" s="5" t="s">
        <v>7958</v>
      </c>
      <c r="C6799" s="5" t="s">
        <v>89</v>
      </c>
      <c r="D6799" s="5">
        <v>336</v>
      </c>
    </row>
    <row r="6800" spans="1:4">
      <c r="A6800" s="5" t="s">
        <v>9411</v>
      </c>
      <c r="B6800" s="5" t="s">
        <v>9417</v>
      </c>
      <c r="C6800" s="5" t="s">
        <v>89</v>
      </c>
      <c r="D6800" s="5">
        <v>336</v>
      </c>
    </row>
    <row r="6801" spans="1:4">
      <c r="A6801" s="5" t="s">
        <v>6822</v>
      </c>
      <c r="B6801" s="5" t="s">
        <v>6823</v>
      </c>
      <c r="C6801" s="5" t="s">
        <v>38</v>
      </c>
      <c r="D6801" s="5">
        <v>591</v>
      </c>
    </row>
    <row r="6802" spans="1:4">
      <c r="A6802" s="5" t="s">
        <v>30124</v>
      </c>
      <c r="B6802" s="5" t="s">
        <v>30130</v>
      </c>
      <c r="C6802" s="5" t="s">
        <v>55</v>
      </c>
      <c r="D6802" s="5">
        <v>166</v>
      </c>
    </row>
    <row r="6803" spans="1:4">
      <c r="A6803" s="5" t="s">
        <v>19393</v>
      </c>
      <c r="B6803" s="5" t="s">
        <v>19399</v>
      </c>
      <c r="C6803" s="5" t="s">
        <v>89</v>
      </c>
      <c r="D6803" s="5">
        <v>336</v>
      </c>
    </row>
    <row r="6804" spans="1:4">
      <c r="A6804" s="5" t="s">
        <v>7742</v>
      </c>
      <c r="B6804" s="5" t="s">
        <v>15443</v>
      </c>
      <c r="C6804" s="5" t="s">
        <v>98</v>
      </c>
      <c r="D6804" s="5">
        <v>421</v>
      </c>
    </row>
    <row r="6805" spans="1:4">
      <c r="A6805" s="5" t="s">
        <v>11406</v>
      </c>
      <c r="B6805" s="5" t="s">
        <v>11412</v>
      </c>
      <c r="C6805" s="5" t="s">
        <v>22</v>
      </c>
      <c r="D6805" s="5">
        <v>251</v>
      </c>
    </row>
    <row r="6806" spans="1:4">
      <c r="A6806" s="5" t="s">
        <v>26114</v>
      </c>
      <c r="B6806" s="5" t="s">
        <v>26115</v>
      </c>
      <c r="C6806" s="5" t="s">
        <v>55</v>
      </c>
      <c r="D6806" s="5">
        <v>166</v>
      </c>
    </row>
    <row r="6807" spans="1:4">
      <c r="A6807" s="5" t="s">
        <v>35625</v>
      </c>
      <c r="B6807" s="5" t="s">
        <v>35631</v>
      </c>
      <c r="C6807" s="5" t="s">
        <v>22</v>
      </c>
      <c r="D6807" s="5">
        <v>251</v>
      </c>
    </row>
    <row r="6808" spans="1:4">
      <c r="A6808" s="5" t="s">
        <v>18762</v>
      </c>
      <c r="B6808" s="5" t="s">
        <v>18763</v>
      </c>
      <c r="C6808" s="5" t="s">
        <v>89</v>
      </c>
      <c r="D6808" s="5">
        <v>336</v>
      </c>
    </row>
    <row r="6809" spans="1:4">
      <c r="A6809" s="5" t="s">
        <v>9608</v>
      </c>
      <c r="B6809" s="5" t="s">
        <v>9609</v>
      </c>
      <c r="C6809" s="5" t="s">
        <v>38</v>
      </c>
      <c r="D6809" s="5">
        <v>591</v>
      </c>
    </row>
    <row r="6810" spans="1:4">
      <c r="A6810" s="5" t="s">
        <v>19861</v>
      </c>
      <c r="B6810" s="5" t="s">
        <v>19867</v>
      </c>
      <c r="C6810" s="5" t="s">
        <v>98</v>
      </c>
      <c r="D6810" s="5">
        <v>421</v>
      </c>
    </row>
    <row r="6811" spans="1:4">
      <c r="A6811" s="5" t="s">
        <v>7975</v>
      </c>
      <c r="B6811" s="5" t="s">
        <v>7976</v>
      </c>
      <c r="C6811" s="5" t="s">
        <v>38</v>
      </c>
      <c r="D6811" s="5">
        <v>591</v>
      </c>
    </row>
    <row r="6812" spans="1:4">
      <c r="A6812" s="5" t="s">
        <v>12351</v>
      </c>
      <c r="B6812" s="5" t="s">
        <v>12352</v>
      </c>
      <c r="C6812" s="5" t="s">
        <v>89</v>
      </c>
      <c r="D6812" s="5">
        <v>336</v>
      </c>
    </row>
    <row r="6813" spans="1:4">
      <c r="A6813" s="5" t="s">
        <v>19771</v>
      </c>
      <c r="B6813" s="5" t="s">
        <v>19772</v>
      </c>
      <c r="C6813" s="5" t="s">
        <v>98</v>
      </c>
      <c r="D6813" s="5">
        <v>421</v>
      </c>
    </row>
    <row r="6814" spans="1:4">
      <c r="A6814" s="5" t="s">
        <v>26113</v>
      </c>
      <c r="B6814" s="5" t="s">
        <v>26119</v>
      </c>
      <c r="C6814" s="5" t="s">
        <v>55</v>
      </c>
      <c r="D6814" s="5">
        <v>166</v>
      </c>
    </row>
    <row r="6815" spans="1:4">
      <c r="A6815" s="5" t="s">
        <v>32137</v>
      </c>
      <c r="B6815" s="5" t="s">
        <v>32138</v>
      </c>
      <c r="C6815" s="5" t="s">
        <v>38</v>
      </c>
      <c r="D6815" s="5">
        <v>591</v>
      </c>
    </row>
    <row r="6816" spans="1:4">
      <c r="A6816" s="5" t="s">
        <v>37467</v>
      </c>
      <c r="B6816" s="5" t="s">
        <v>37468</v>
      </c>
      <c r="C6816" s="5" t="s">
        <v>38</v>
      </c>
      <c r="D6816" s="5">
        <v>591</v>
      </c>
    </row>
    <row r="6817" spans="1:4">
      <c r="A6817" s="5" t="s">
        <v>14291</v>
      </c>
      <c r="B6817" s="5" t="s">
        <v>14292</v>
      </c>
      <c r="C6817" s="5" t="s">
        <v>55</v>
      </c>
      <c r="D6817" s="5">
        <v>166</v>
      </c>
    </row>
    <row r="6818" spans="1:4">
      <c r="A6818" s="5" t="s">
        <v>13839</v>
      </c>
      <c r="B6818" s="5" t="s">
        <v>18895</v>
      </c>
      <c r="C6818" s="5" t="s">
        <v>22</v>
      </c>
      <c r="D6818" s="5">
        <v>251</v>
      </c>
    </row>
    <row r="6819" spans="1:4">
      <c r="A6819" s="5" t="s">
        <v>14247</v>
      </c>
      <c r="B6819" s="5" t="s">
        <v>14248</v>
      </c>
      <c r="C6819" s="5" t="s">
        <v>30</v>
      </c>
      <c r="D6819" s="5">
        <v>506</v>
      </c>
    </row>
    <row r="6820" spans="1:4">
      <c r="A6820" s="5" t="s">
        <v>28348</v>
      </c>
      <c r="B6820" s="5" t="s">
        <v>28349</v>
      </c>
      <c r="C6820" s="5" t="s">
        <v>89</v>
      </c>
      <c r="D6820" s="5">
        <v>336</v>
      </c>
    </row>
    <row r="6821" spans="1:4">
      <c r="A6821" s="5" t="s">
        <v>28847</v>
      </c>
      <c r="B6821" s="5" t="s">
        <v>28848</v>
      </c>
      <c r="C6821" s="5" t="s">
        <v>38</v>
      </c>
      <c r="D6821" s="5">
        <v>591</v>
      </c>
    </row>
    <row r="6822" spans="1:4">
      <c r="A6822" s="5" t="s">
        <v>27147</v>
      </c>
      <c r="B6822" s="5" t="s">
        <v>27153</v>
      </c>
      <c r="C6822" s="5" t="s">
        <v>98</v>
      </c>
      <c r="D6822" s="5">
        <v>421</v>
      </c>
    </row>
    <row r="6823" spans="1:4">
      <c r="A6823" s="5" t="s">
        <v>31264</v>
      </c>
      <c r="B6823" s="5" t="s">
        <v>31265</v>
      </c>
      <c r="C6823" s="5" t="s">
        <v>38</v>
      </c>
      <c r="D6823" s="5">
        <v>591</v>
      </c>
    </row>
    <row r="6824" spans="1:4">
      <c r="A6824" s="5" t="s">
        <v>5194</v>
      </c>
      <c r="B6824" s="5" t="s">
        <v>5200</v>
      </c>
      <c r="C6824" s="5" t="s">
        <v>38</v>
      </c>
      <c r="D6824" s="5">
        <v>591</v>
      </c>
    </row>
    <row r="6825" spans="1:4">
      <c r="A6825" s="5" t="s">
        <v>29578</v>
      </c>
      <c r="B6825" s="5" t="s">
        <v>29584</v>
      </c>
      <c r="C6825" s="5" t="s">
        <v>30</v>
      </c>
      <c r="D6825" s="5">
        <v>506</v>
      </c>
    </row>
    <row r="6826" spans="1:4">
      <c r="A6826" s="5" t="s">
        <v>36829</v>
      </c>
      <c r="B6826" s="5" t="s">
        <v>36830</v>
      </c>
      <c r="C6826" s="5" t="s">
        <v>22</v>
      </c>
      <c r="D6826" s="5">
        <v>251</v>
      </c>
    </row>
    <row r="6827" spans="1:4">
      <c r="A6827" s="5" t="s">
        <v>31575</v>
      </c>
      <c r="B6827" s="5" t="s">
        <v>31576</v>
      </c>
      <c r="C6827" s="5" t="s">
        <v>98</v>
      </c>
      <c r="D6827" s="5">
        <v>421</v>
      </c>
    </row>
    <row r="6828" spans="1:4">
      <c r="A6828" s="5" t="s">
        <v>16611</v>
      </c>
      <c r="B6828" s="5" t="s">
        <v>16612</v>
      </c>
      <c r="C6828" s="5" t="s">
        <v>89</v>
      </c>
      <c r="D6828" s="5">
        <v>336</v>
      </c>
    </row>
    <row r="6829" spans="1:4">
      <c r="A6829" s="5" t="s">
        <v>25990</v>
      </c>
      <c r="B6829" s="5" t="s">
        <v>25991</v>
      </c>
      <c r="C6829" s="5" t="s">
        <v>30</v>
      </c>
      <c r="D6829" s="5">
        <v>506</v>
      </c>
    </row>
    <row r="6830" spans="1:4">
      <c r="A6830" s="5" t="s">
        <v>33442</v>
      </c>
      <c r="B6830" s="5" t="s">
        <v>33443</v>
      </c>
      <c r="C6830" s="5" t="s">
        <v>98</v>
      </c>
      <c r="D6830" s="5">
        <v>421</v>
      </c>
    </row>
    <row r="6831" spans="1:4">
      <c r="A6831" s="5" t="s">
        <v>12109</v>
      </c>
      <c r="B6831" s="5" t="s">
        <v>12110</v>
      </c>
      <c r="C6831" s="5" t="s">
        <v>38</v>
      </c>
      <c r="D6831" s="5">
        <v>591</v>
      </c>
    </row>
    <row r="6832" spans="1:4">
      <c r="A6832" s="5" t="s">
        <v>23758</v>
      </c>
      <c r="B6832" s="5" t="s">
        <v>23764</v>
      </c>
      <c r="C6832" s="5" t="s">
        <v>22</v>
      </c>
      <c r="D6832" s="5">
        <v>251</v>
      </c>
    </row>
    <row r="6833" spans="1:4">
      <c r="A6833" s="5" t="s">
        <v>669</v>
      </c>
      <c r="B6833" s="5" t="s">
        <v>675</v>
      </c>
      <c r="C6833" s="5" t="s">
        <v>55</v>
      </c>
      <c r="D6833" s="5">
        <v>166</v>
      </c>
    </row>
    <row r="6834" spans="1:4">
      <c r="A6834" s="5" t="s">
        <v>8376</v>
      </c>
      <c r="B6834" s="5" t="s">
        <v>8377</v>
      </c>
      <c r="C6834" s="5" t="s">
        <v>38</v>
      </c>
      <c r="D6834" s="5">
        <v>591</v>
      </c>
    </row>
    <row r="6835" spans="1:4">
      <c r="A6835" s="5" t="s">
        <v>37901</v>
      </c>
      <c r="B6835" s="5" t="s">
        <v>37902</v>
      </c>
      <c r="C6835" s="5" t="s">
        <v>55</v>
      </c>
      <c r="D6835" s="5">
        <v>166</v>
      </c>
    </row>
    <row r="6836" spans="1:4">
      <c r="A6836" s="5" t="s">
        <v>36908</v>
      </c>
      <c r="B6836" s="5" t="s">
        <v>36909</v>
      </c>
      <c r="C6836" s="5" t="s">
        <v>38</v>
      </c>
      <c r="D6836" s="5">
        <v>591</v>
      </c>
    </row>
    <row r="6837" spans="1:4">
      <c r="A6837" s="5" t="s">
        <v>22580</v>
      </c>
      <c r="B6837" s="5" t="s">
        <v>22581</v>
      </c>
      <c r="C6837" s="5" t="s">
        <v>22</v>
      </c>
      <c r="D6837" s="5">
        <v>251</v>
      </c>
    </row>
    <row r="6838" spans="1:4">
      <c r="A6838" s="5" t="s">
        <v>1911</v>
      </c>
      <c r="B6838" s="5" t="s">
        <v>1917</v>
      </c>
      <c r="C6838" s="5" t="s">
        <v>30</v>
      </c>
      <c r="D6838" s="5">
        <v>506</v>
      </c>
    </row>
    <row r="6839" spans="1:4">
      <c r="A6839" s="5" t="s">
        <v>28152</v>
      </c>
      <c r="B6839" s="5" t="s">
        <v>28153</v>
      </c>
      <c r="C6839" s="5" t="s">
        <v>22</v>
      </c>
      <c r="D6839" s="5">
        <v>251</v>
      </c>
    </row>
    <row r="6840" spans="1:4">
      <c r="A6840" s="5" t="s">
        <v>36842</v>
      </c>
      <c r="B6840" s="5" t="s">
        <v>36843</v>
      </c>
      <c r="C6840" s="5" t="s">
        <v>22</v>
      </c>
      <c r="D6840" s="5">
        <v>251</v>
      </c>
    </row>
    <row r="6841" spans="1:4">
      <c r="A6841" s="5" t="s">
        <v>16719</v>
      </c>
      <c r="B6841" s="5" t="s">
        <v>16725</v>
      </c>
      <c r="C6841" s="5" t="s">
        <v>30</v>
      </c>
      <c r="D6841" s="5">
        <v>506</v>
      </c>
    </row>
    <row r="6842" spans="1:4">
      <c r="A6842" s="5" t="s">
        <v>9498</v>
      </c>
      <c r="B6842" s="5" t="s">
        <v>9499</v>
      </c>
      <c r="C6842" s="5" t="s">
        <v>98</v>
      </c>
      <c r="D6842" s="5">
        <v>421</v>
      </c>
    </row>
    <row r="6843" spans="1:4">
      <c r="A6843" s="5" t="s">
        <v>32287</v>
      </c>
      <c r="B6843" s="5" t="s">
        <v>32293</v>
      </c>
      <c r="C6843" s="5" t="s">
        <v>55</v>
      </c>
      <c r="D6843" s="5">
        <v>166</v>
      </c>
    </row>
    <row r="6844" spans="1:4">
      <c r="A6844" s="5" t="s">
        <v>5505</v>
      </c>
      <c r="B6844" s="5" t="s">
        <v>5511</v>
      </c>
      <c r="C6844" s="5" t="s">
        <v>22</v>
      </c>
      <c r="D6844" s="5">
        <v>251</v>
      </c>
    </row>
    <row r="6845" spans="1:4">
      <c r="A6845" s="5" t="s">
        <v>28504</v>
      </c>
      <c r="B6845" s="5" t="s">
        <v>28505</v>
      </c>
      <c r="C6845" s="5" t="s">
        <v>38</v>
      </c>
      <c r="D6845" s="5">
        <v>591</v>
      </c>
    </row>
    <row r="6846" spans="1:4">
      <c r="A6846" s="5" t="s">
        <v>19394</v>
      </c>
      <c r="B6846" s="5" t="s">
        <v>19395</v>
      </c>
      <c r="C6846" s="5" t="s">
        <v>89</v>
      </c>
      <c r="D6846" s="5">
        <v>336</v>
      </c>
    </row>
    <row r="6847" spans="1:4">
      <c r="A6847" s="5" t="s">
        <v>4021</v>
      </c>
      <c r="B6847" s="5" t="s">
        <v>4022</v>
      </c>
      <c r="C6847" s="5" t="s">
        <v>22</v>
      </c>
      <c r="D6847" s="5">
        <v>251</v>
      </c>
    </row>
    <row r="6848" spans="1:4">
      <c r="A6848" s="5" t="s">
        <v>32625</v>
      </c>
      <c r="B6848" s="5" t="s">
        <v>32631</v>
      </c>
      <c r="C6848" s="5" t="s">
        <v>98</v>
      </c>
      <c r="D6848" s="5">
        <v>421</v>
      </c>
    </row>
    <row r="6849" spans="1:4">
      <c r="A6849" s="5" t="s">
        <v>27334</v>
      </c>
      <c r="B6849" s="5" t="s">
        <v>27340</v>
      </c>
      <c r="C6849" s="5" t="s">
        <v>38</v>
      </c>
      <c r="D6849" s="5">
        <v>591</v>
      </c>
    </row>
    <row r="6850" spans="1:4">
      <c r="A6850" s="5" t="s">
        <v>16313</v>
      </c>
      <c r="B6850" s="5" t="s">
        <v>16314</v>
      </c>
      <c r="C6850" s="5" t="s">
        <v>55</v>
      </c>
      <c r="D6850" s="5">
        <v>166</v>
      </c>
    </row>
    <row r="6851" spans="1:4">
      <c r="A6851" s="5" t="s">
        <v>16622</v>
      </c>
      <c r="B6851" s="5" t="s">
        <v>16623</v>
      </c>
      <c r="C6851" s="5" t="s">
        <v>89</v>
      </c>
      <c r="D6851" s="5">
        <v>336</v>
      </c>
    </row>
    <row r="6852" spans="1:4">
      <c r="A6852" s="5" t="s">
        <v>16270</v>
      </c>
      <c r="B6852" s="5" t="s">
        <v>16276</v>
      </c>
      <c r="C6852" s="5" t="s">
        <v>89</v>
      </c>
      <c r="D6852" s="5">
        <v>336</v>
      </c>
    </row>
    <row r="6853" spans="1:4">
      <c r="A6853" s="5" t="s">
        <v>28147</v>
      </c>
      <c r="B6853" s="5" t="s">
        <v>28148</v>
      </c>
      <c r="C6853" s="5" t="s">
        <v>22</v>
      </c>
      <c r="D6853" s="5">
        <v>251</v>
      </c>
    </row>
    <row r="6854" spans="1:4">
      <c r="A6854" s="5" t="s">
        <v>21912</v>
      </c>
      <c r="B6854" s="5" t="s">
        <v>21913</v>
      </c>
      <c r="C6854" s="5" t="s">
        <v>22</v>
      </c>
      <c r="D6854" s="5">
        <v>251</v>
      </c>
    </row>
    <row r="6855" spans="1:4">
      <c r="A6855" s="5" t="s">
        <v>36847</v>
      </c>
      <c r="B6855" s="5" t="s">
        <v>36848</v>
      </c>
      <c r="C6855" s="5" t="s">
        <v>38</v>
      </c>
      <c r="D6855" s="5">
        <v>591</v>
      </c>
    </row>
    <row r="6856" spans="1:4">
      <c r="A6856" s="5" t="s">
        <v>21927</v>
      </c>
      <c r="B6856" s="5" t="s">
        <v>21928</v>
      </c>
      <c r="C6856" s="5" t="s">
        <v>38</v>
      </c>
      <c r="D6856" s="5">
        <v>591</v>
      </c>
    </row>
    <row r="6857" spans="1:4">
      <c r="A6857" s="5" t="s">
        <v>22240</v>
      </c>
      <c r="B6857" s="5" t="s">
        <v>22241</v>
      </c>
      <c r="C6857" s="5" t="s">
        <v>38</v>
      </c>
      <c r="D6857" s="5">
        <v>591</v>
      </c>
    </row>
    <row r="6858" spans="1:4">
      <c r="A6858" s="5" t="s">
        <v>27260</v>
      </c>
      <c r="B6858" s="5" t="s">
        <v>27261</v>
      </c>
      <c r="C6858" s="5" t="s">
        <v>38</v>
      </c>
      <c r="D6858" s="5">
        <v>591</v>
      </c>
    </row>
    <row r="6859" spans="1:4">
      <c r="A6859" s="5" t="s">
        <v>19765</v>
      </c>
      <c r="B6859" s="5" t="s">
        <v>19766</v>
      </c>
      <c r="C6859" s="5" t="s">
        <v>22</v>
      </c>
      <c r="D6859" s="5">
        <v>251</v>
      </c>
    </row>
    <row r="6860" spans="1:4">
      <c r="A6860" s="5" t="s">
        <v>6045</v>
      </c>
      <c r="B6860" s="5" t="s">
        <v>6046</v>
      </c>
      <c r="C6860" s="5" t="s">
        <v>38</v>
      </c>
      <c r="D6860" s="5">
        <v>591</v>
      </c>
    </row>
    <row r="6861" spans="1:4">
      <c r="A6861" s="5" t="s">
        <v>21482</v>
      </c>
      <c r="B6861" s="5" t="s">
        <v>21483</v>
      </c>
      <c r="C6861" s="5" t="s">
        <v>38</v>
      </c>
      <c r="D6861" s="5">
        <v>591</v>
      </c>
    </row>
    <row r="6862" spans="1:4">
      <c r="A6862" s="5" t="s">
        <v>28181</v>
      </c>
      <c r="B6862" s="5" t="s">
        <v>28182</v>
      </c>
      <c r="C6862" s="5" t="s">
        <v>38</v>
      </c>
      <c r="D6862" s="5">
        <v>591</v>
      </c>
    </row>
    <row r="6863" spans="1:4">
      <c r="A6863" s="5" t="s">
        <v>13386</v>
      </c>
      <c r="B6863" s="5" t="s">
        <v>13387</v>
      </c>
      <c r="C6863" s="5" t="s">
        <v>38</v>
      </c>
      <c r="D6863" s="5">
        <v>591</v>
      </c>
    </row>
    <row r="6864" spans="1:4">
      <c r="A6864" s="5" t="s">
        <v>659</v>
      </c>
      <c r="B6864" s="5" t="s">
        <v>660</v>
      </c>
      <c r="C6864" s="5" t="s">
        <v>89</v>
      </c>
      <c r="D6864" s="5">
        <v>336</v>
      </c>
    </row>
    <row r="6865" spans="1:4">
      <c r="A6865" s="5" t="s">
        <v>23909</v>
      </c>
      <c r="B6865" s="5" t="s">
        <v>23910</v>
      </c>
      <c r="C6865" s="5" t="s">
        <v>98</v>
      </c>
      <c r="D6865" s="5">
        <v>421</v>
      </c>
    </row>
    <row r="6866" spans="1:4">
      <c r="A6866" s="5" t="s">
        <v>31830</v>
      </c>
      <c r="B6866" s="5" t="s">
        <v>31836</v>
      </c>
      <c r="C6866" s="5" t="s">
        <v>89</v>
      </c>
      <c r="D6866" s="5">
        <v>336</v>
      </c>
    </row>
    <row r="6867" spans="1:4">
      <c r="A6867" s="5" t="s">
        <v>27995</v>
      </c>
      <c r="B6867" s="5" t="s">
        <v>27996</v>
      </c>
      <c r="C6867" s="5" t="s">
        <v>38</v>
      </c>
      <c r="D6867" s="5">
        <v>591</v>
      </c>
    </row>
    <row r="6868" spans="1:4">
      <c r="A6868" s="5" t="s">
        <v>11108</v>
      </c>
      <c r="B6868" s="5" t="s">
        <v>11109</v>
      </c>
      <c r="C6868" s="5" t="s">
        <v>55</v>
      </c>
      <c r="D6868" s="5">
        <v>166</v>
      </c>
    </row>
    <row r="6869" spans="1:4">
      <c r="A6869" s="5" t="s">
        <v>35626</v>
      </c>
      <c r="B6869" s="5" t="s">
        <v>35627</v>
      </c>
      <c r="C6869" s="5" t="s">
        <v>22</v>
      </c>
      <c r="D6869" s="5">
        <v>251</v>
      </c>
    </row>
    <row r="6870" spans="1:4">
      <c r="A6870" s="5" t="s">
        <v>22431</v>
      </c>
      <c r="B6870" s="5" t="s">
        <v>22432</v>
      </c>
      <c r="C6870" s="5" t="s">
        <v>38</v>
      </c>
      <c r="D6870" s="5">
        <v>591</v>
      </c>
    </row>
    <row r="6871" spans="1:4">
      <c r="A6871" s="5" t="s">
        <v>1508</v>
      </c>
      <c r="B6871" s="5" t="s">
        <v>1509</v>
      </c>
      <c r="C6871" s="5" t="s">
        <v>38</v>
      </c>
      <c r="D6871" s="5">
        <v>591</v>
      </c>
    </row>
    <row r="6872" spans="1:4">
      <c r="A6872" s="5" t="s">
        <v>34331</v>
      </c>
      <c r="B6872" s="5" t="s">
        <v>34332</v>
      </c>
      <c r="C6872" s="5" t="s">
        <v>22</v>
      </c>
      <c r="D6872" s="5">
        <v>251</v>
      </c>
    </row>
    <row r="6873" spans="1:4">
      <c r="A6873" s="5" t="s">
        <v>16183</v>
      </c>
      <c r="B6873" s="5" t="s">
        <v>16184</v>
      </c>
      <c r="C6873" s="5" t="s">
        <v>55</v>
      </c>
      <c r="D6873" s="5">
        <v>166</v>
      </c>
    </row>
    <row r="6874" spans="1:4">
      <c r="A6874" s="5" t="s">
        <v>9361</v>
      </c>
      <c r="B6874" s="5" t="s">
        <v>10803</v>
      </c>
      <c r="C6874" s="5" t="s">
        <v>22</v>
      </c>
      <c r="D6874" s="5">
        <v>251</v>
      </c>
    </row>
    <row r="6875" spans="1:4">
      <c r="A6875" s="5" t="s">
        <v>4520</v>
      </c>
      <c r="B6875" s="5" t="s">
        <v>4521</v>
      </c>
      <c r="C6875" s="5" t="s">
        <v>38</v>
      </c>
      <c r="D6875" s="5">
        <v>591</v>
      </c>
    </row>
    <row r="6876" spans="1:4">
      <c r="A6876" s="5" t="s">
        <v>20892</v>
      </c>
      <c r="B6876" s="5" t="s">
        <v>20898</v>
      </c>
      <c r="C6876" s="5" t="s">
        <v>89</v>
      </c>
      <c r="D6876" s="5">
        <v>336</v>
      </c>
    </row>
    <row r="6877" spans="1:4">
      <c r="A6877" s="5" t="s">
        <v>298</v>
      </c>
      <c r="B6877" s="5" t="s">
        <v>24977</v>
      </c>
      <c r="C6877" s="5" t="s">
        <v>22</v>
      </c>
      <c r="D6877" s="5">
        <v>251</v>
      </c>
    </row>
    <row r="6878" spans="1:4">
      <c r="A6878" s="5" t="s">
        <v>38221</v>
      </c>
      <c r="B6878" s="5" t="s">
        <v>38222</v>
      </c>
      <c r="C6878" s="5" t="s">
        <v>38</v>
      </c>
      <c r="D6878" s="5">
        <v>591</v>
      </c>
    </row>
    <row r="6879" spans="1:4">
      <c r="A6879" s="5" t="s">
        <v>12854</v>
      </c>
      <c r="B6879" s="5" t="s">
        <v>13220</v>
      </c>
      <c r="C6879" s="5" t="s">
        <v>30</v>
      </c>
      <c r="D6879" s="5">
        <v>506</v>
      </c>
    </row>
    <row r="6880" spans="1:4">
      <c r="A6880" s="5" t="s">
        <v>22844</v>
      </c>
      <c r="B6880" s="5" t="s">
        <v>22845</v>
      </c>
      <c r="C6880" s="5" t="s">
        <v>89</v>
      </c>
      <c r="D6880" s="5">
        <v>336</v>
      </c>
    </row>
    <row r="6881" spans="1:4">
      <c r="A6881" s="5" t="s">
        <v>13202</v>
      </c>
      <c r="B6881" s="5" t="s">
        <v>13203</v>
      </c>
      <c r="C6881" s="5" t="s">
        <v>30</v>
      </c>
      <c r="D6881" s="5">
        <v>506</v>
      </c>
    </row>
    <row r="6882" spans="1:4">
      <c r="A6882" s="5" t="s">
        <v>24343</v>
      </c>
      <c r="B6882" s="5" t="s">
        <v>24344</v>
      </c>
      <c r="C6882" s="5" t="s">
        <v>38</v>
      </c>
      <c r="D6882" s="5">
        <v>591</v>
      </c>
    </row>
    <row r="6883" spans="1:4">
      <c r="A6883" s="5" t="s">
        <v>10285</v>
      </c>
      <c r="B6883" s="5" t="s">
        <v>10291</v>
      </c>
      <c r="C6883" s="5" t="s">
        <v>30</v>
      </c>
      <c r="D6883" s="5">
        <v>506</v>
      </c>
    </row>
    <row r="6884" spans="1:4">
      <c r="A6884" s="5" t="s">
        <v>13229</v>
      </c>
      <c r="B6884" s="5" t="s">
        <v>13230</v>
      </c>
      <c r="C6884" s="5" t="s">
        <v>22</v>
      </c>
      <c r="D6884" s="5">
        <v>251</v>
      </c>
    </row>
    <row r="6885" spans="1:4">
      <c r="A6885" s="5" t="s">
        <v>13486</v>
      </c>
      <c r="B6885" s="5" t="s">
        <v>13487</v>
      </c>
      <c r="C6885" s="5" t="s">
        <v>38</v>
      </c>
      <c r="D6885" s="5">
        <v>591</v>
      </c>
    </row>
    <row r="6886" spans="1:4">
      <c r="A6886" s="5" t="s">
        <v>16621</v>
      </c>
      <c r="B6886" s="5" t="s">
        <v>16627</v>
      </c>
      <c r="C6886" s="5" t="s">
        <v>89</v>
      </c>
      <c r="D6886" s="5">
        <v>336</v>
      </c>
    </row>
    <row r="6887" spans="1:4">
      <c r="A6887" s="5" t="s">
        <v>14047</v>
      </c>
      <c r="B6887" s="5" t="s">
        <v>14053</v>
      </c>
      <c r="C6887" s="5" t="s">
        <v>22</v>
      </c>
      <c r="D6887" s="5">
        <v>251</v>
      </c>
    </row>
    <row r="6888" spans="1:4">
      <c r="A6888" s="5" t="s">
        <v>11787</v>
      </c>
      <c r="B6888" s="5" t="s">
        <v>11788</v>
      </c>
      <c r="C6888" s="5" t="s">
        <v>55</v>
      </c>
      <c r="D6888" s="5">
        <v>166</v>
      </c>
    </row>
    <row r="6889" spans="1:4">
      <c r="A6889" s="5" t="s">
        <v>20237</v>
      </c>
      <c r="B6889" s="5" t="s">
        <v>20238</v>
      </c>
      <c r="C6889" s="5" t="s">
        <v>30</v>
      </c>
      <c r="D6889" s="5">
        <v>506</v>
      </c>
    </row>
    <row r="6890" spans="1:4">
      <c r="A6890" s="5" t="s">
        <v>12212</v>
      </c>
      <c r="B6890" s="5" t="s">
        <v>12213</v>
      </c>
      <c r="C6890" s="5" t="s">
        <v>55</v>
      </c>
      <c r="D6890" s="5">
        <v>166</v>
      </c>
    </row>
    <row r="6891" spans="1:4">
      <c r="A6891" s="5" t="s">
        <v>5308</v>
      </c>
      <c r="B6891" s="5" t="s">
        <v>5309</v>
      </c>
      <c r="C6891" s="5" t="s">
        <v>38</v>
      </c>
      <c r="D6891" s="5">
        <v>591</v>
      </c>
    </row>
    <row r="6892" spans="1:4">
      <c r="A6892" s="5" t="s">
        <v>8727</v>
      </c>
      <c r="B6892" s="5" t="s">
        <v>8728</v>
      </c>
      <c r="C6892" s="5" t="s">
        <v>38</v>
      </c>
      <c r="D6892" s="5">
        <v>591</v>
      </c>
    </row>
    <row r="6893" spans="1:4">
      <c r="A6893" s="5" t="s">
        <v>3411</v>
      </c>
      <c r="B6893" s="5" t="s">
        <v>3412</v>
      </c>
      <c r="C6893" s="5" t="s">
        <v>38</v>
      </c>
      <c r="D6893" s="5">
        <v>591</v>
      </c>
    </row>
    <row r="6894" spans="1:4">
      <c r="A6894" s="5" t="s">
        <v>25577</v>
      </c>
      <c r="B6894" s="5" t="s">
        <v>25578</v>
      </c>
      <c r="C6894" s="5" t="s">
        <v>38</v>
      </c>
      <c r="D6894" s="5">
        <v>591</v>
      </c>
    </row>
    <row r="6895" spans="1:4">
      <c r="A6895" s="5" t="s">
        <v>13307</v>
      </c>
      <c r="B6895" s="5" t="s">
        <v>13313</v>
      </c>
      <c r="C6895" s="5" t="s">
        <v>89</v>
      </c>
      <c r="D6895" s="5">
        <v>336</v>
      </c>
    </row>
    <row r="6896" spans="1:4">
      <c r="A6896" s="5" t="s">
        <v>27639</v>
      </c>
      <c r="B6896" s="5" t="s">
        <v>27640</v>
      </c>
      <c r="C6896" s="5" t="s">
        <v>55</v>
      </c>
      <c r="D6896" s="5">
        <v>166</v>
      </c>
    </row>
    <row r="6897" spans="1:4">
      <c r="A6897" s="5" t="s">
        <v>3459</v>
      </c>
      <c r="B6897" s="5" t="s">
        <v>3465</v>
      </c>
      <c r="C6897" s="5" t="s">
        <v>55</v>
      </c>
      <c r="D6897" s="5">
        <v>166</v>
      </c>
    </row>
    <row r="6898" spans="1:4">
      <c r="A6898" s="5" t="s">
        <v>6769</v>
      </c>
      <c r="B6898" s="5" t="s">
        <v>6770</v>
      </c>
      <c r="C6898" s="5" t="s">
        <v>89</v>
      </c>
      <c r="D6898" s="5">
        <v>336</v>
      </c>
    </row>
    <row r="6899" spans="1:4">
      <c r="A6899" s="5" t="s">
        <v>20092</v>
      </c>
      <c r="B6899" s="5" t="s">
        <v>20093</v>
      </c>
      <c r="C6899" s="5" t="s">
        <v>38</v>
      </c>
      <c r="D6899" s="5">
        <v>591</v>
      </c>
    </row>
    <row r="6900" spans="1:4">
      <c r="A6900" s="5" t="s">
        <v>9198</v>
      </c>
      <c r="B6900" s="5" t="s">
        <v>22436</v>
      </c>
      <c r="C6900" s="5" t="s">
        <v>38</v>
      </c>
      <c r="D6900" s="5">
        <v>591</v>
      </c>
    </row>
    <row r="6901" spans="1:4">
      <c r="A6901" s="5" t="s">
        <v>13661</v>
      </c>
      <c r="B6901" s="5" t="s">
        <v>13662</v>
      </c>
      <c r="C6901" s="5" t="s">
        <v>55</v>
      </c>
      <c r="D6901" s="5">
        <v>166</v>
      </c>
    </row>
    <row r="6902" spans="1:4">
      <c r="A6902" s="5" t="s">
        <v>3921</v>
      </c>
      <c r="B6902" s="5" t="s">
        <v>3922</v>
      </c>
      <c r="C6902" s="5" t="s">
        <v>38</v>
      </c>
      <c r="D6902" s="5">
        <v>591</v>
      </c>
    </row>
    <row r="6903" spans="1:4">
      <c r="A6903" s="5" t="s">
        <v>14777</v>
      </c>
      <c r="B6903" s="5" t="s">
        <v>14778</v>
      </c>
      <c r="C6903" s="5" t="s">
        <v>89</v>
      </c>
      <c r="D6903" s="5">
        <v>336</v>
      </c>
    </row>
    <row r="6904" spans="1:4">
      <c r="A6904" s="5" t="s">
        <v>32947</v>
      </c>
      <c r="B6904" s="5" t="s">
        <v>32948</v>
      </c>
      <c r="C6904" s="5" t="s">
        <v>89</v>
      </c>
      <c r="D6904" s="5">
        <v>336</v>
      </c>
    </row>
    <row r="6905" spans="1:4">
      <c r="A6905" s="5" t="s">
        <v>651</v>
      </c>
      <c r="B6905" s="5" t="s">
        <v>657</v>
      </c>
      <c r="C6905" s="5" t="s">
        <v>98</v>
      </c>
      <c r="D6905" s="5">
        <v>421</v>
      </c>
    </row>
    <row r="6906" spans="1:4">
      <c r="A6906" s="5" t="s">
        <v>26121</v>
      </c>
      <c r="B6906" s="5" t="s">
        <v>26127</v>
      </c>
      <c r="C6906" s="5" t="s">
        <v>38</v>
      </c>
      <c r="D6906" s="5">
        <v>591</v>
      </c>
    </row>
    <row r="6907" spans="1:4">
      <c r="A6907" s="5" t="s">
        <v>3745</v>
      </c>
      <c r="B6907" s="5" t="s">
        <v>3746</v>
      </c>
      <c r="C6907" s="5" t="s">
        <v>38</v>
      </c>
      <c r="D6907" s="5">
        <v>591</v>
      </c>
    </row>
    <row r="6908" spans="1:4">
      <c r="A6908" s="5" t="s">
        <v>5314</v>
      </c>
      <c r="B6908" s="5" t="s">
        <v>5315</v>
      </c>
      <c r="C6908" s="5" t="s">
        <v>38</v>
      </c>
      <c r="D6908" s="5">
        <v>591</v>
      </c>
    </row>
    <row r="6909" spans="1:4">
      <c r="A6909" s="5" t="s">
        <v>19704</v>
      </c>
      <c r="B6909" s="5" t="s">
        <v>19705</v>
      </c>
      <c r="C6909" s="5" t="s">
        <v>22</v>
      </c>
      <c r="D6909" s="5">
        <v>251</v>
      </c>
    </row>
    <row r="6910" spans="1:4">
      <c r="A6910" s="5" t="s">
        <v>6252</v>
      </c>
      <c r="B6910" s="5" t="s">
        <v>6253</v>
      </c>
      <c r="C6910" s="5" t="s">
        <v>38</v>
      </c>
      <c r="D6910" s="5">
        <v>591</v>
      </c>
    </row>
    <row r="6911" spans="1:4">
      <c r="A6911" s="5" t="s">
        <v>33410</v>
      </c>
      <c r="B6911" s="5" t="s">
        <v>33411</v>
      </c>
      <c r="C6911" s="5" t="s">
        <v>22</v>
      </c>
      <c r="D6911" s="5">
        <v>251</v>
      </c>
    </row>
    <row r="6912" spans="1:4">
      <c r="A6912" s="5" t="s">
        <v>22160</v>
      </c>
      <c r="B6912" s="5" t="s">
        <v>22161</v>
      </c>
      <c r="C6912" s="5" t="s">
        <v>22</v>
      </c>
      <c r="D6912" s="5">
        <v>251</v>
      </c>
    </row>
    <row r="6913" spans="1:4">
      <c r="A6913" s="5" t="s">
        <v>7058</v>
      </c>
      <c r="B6913" s="5" t="s">
        <v>7059</v>
      </c>
      <c r="C6913" s="5" t="s">
        <v>30</v>
      </c>
      <c r="D6913" s="5">
        <v>506</v>
      </c>
    </row>
    <row r="6914" spans="1:4">
      <c r="A6914" s="5" t="s">
        <v>26800</v>
      </c>
      <c r="B6914" s="5" t="s">
        <v>26801</v>
      </c>
      <c r="C6914" s="5" t="s">
        <v>89</v>
      </c>
      <c r="D6914" s="5">
        <v>336</v>
      </c>
    </row>
    <row r="6915" spans="1:4">
      <c r="A6915" s="5" t="s">
        <v>29661</v>
      </c>
      <c r="B6915" s="5" t="s">
        <v>29662</v>
      </c>
      <c r="C6915" s="5" t="s">
        <v>30</v>
      </c>
      <c r="D6915" s="5">
        <v>506</v>
      </c>
    </row>
    <row r="6916" spans="1:4">
      <c r="A6916" s="5" t="s">
        <v>12565</v>
      </c>
      <c r="B6916" s="5" t="s">
        <v>12566</v>
      </c>
      <c r="C6916" s="5" t="s">
        <v>38</v>
      </c>
      <c r="D6916" s="5">
        <v>591</v>
      </c>
    </row>
    <row r="6917" spans="1:4">
      <c r="A6917" s="5" t="s">
        <v>3926</v>
      </c>
      <c r="B6917" s="5" t="s">
        <v>3927</v>
      </c>
      <c r="C6917" s="5" t="s">
        <v>89</v>
      </c>
      <c r="D6917" s="5">
        <v>336</v>
      </c>
    </row>
    <row r="6918" spans="1:4">
      <c r="A6918" s="5" t="s">
        <v>20054</v>
      </c>
      <c r="B6918" s="5" t="s">
        <v>20055</v>
      </c>
      <c r="C6918" s="5" t="s">
        <v>38</v>
      </c>
      <c r="D6918" s="5">
        <v>591</v>
      </c>
    </row>
    <row r="6919" spans="1:4">
      <c r="A6919" s="5" t="s">
        <v>28208</v>
      </c>
      <c r="B6919" s="5" t="s">
        <v>28214</v>
      </c>
      <c r="C6919" s="5" t="s">
        <v>55</v>
      </c>
      <c r="D6919" s="5">
        <v>166</v>
      </c>
    </row>
    <row r="6920" spans="1:4">
      <c r="A6920" s="5" t="s">
        <v>25791</v>
      </c>
      <c r="B6920" s="5" t="s">
        <v>26049</v>
      </c>
      <c r="C6920" s="5" t="s">
        <v>38</v>
      </c>
      <c r="D6920" s="5">
        <v>591</v>
      </c>
    </row>
    <row r="6921" spans="1:4">
      <c r="A6921" s="5" t="s">
        <v>22431</v>
      </c>
      <c r="B6921" s="5" t="s">
        <v>30029</v>
      </c>
      <c r="C6921" s="5" t="s">
        <v>38</v>
      </c>
      <c r="D6921" s="5">
        <v>591</v>
      </c>
    </row>
    <row r="6922" spans="1:4">
      <c r="A6922" s="5" t="s">
        <v>23285</v>
      </c>
      <c r="B6922" s="5" t="s">
        <v>23286</v>
      </c>
      <c r="C6922" s="5" t="s">
        <v>38</v>
      </c>
      <c r="D6922" s="5">
        <v>591</v>
      </c>
    </row>
    <row r="6923" spans="1:4">
      <c r="A6923" s="5" t="s">
        <v>28209</v>
      </c>
      <c r="B6923" s="5" t="s">
        <v>28210</v>
      </c>
      <c r="C6923" s="5" t="s">
        <v>55</v>
      </c>
      <c r="D6923" s="5">
        <v>166</v>
      </c>
    </row>
    <row r="6924" spans="1:4">
      <c r="A6924" s="5" t="s">
        <v>31359</v>
      </c>
      <c r="B6924" s="5" t="s">
        <v>31360</v>
      </c>
      <c r="C6924" s="5" t="s">
        <v>38</v>
      </c>
      <c r="D6924" s="5">
        <v>591</v>
      </c>
    </row>
    <row r="6925" spans="1:4">
      <c r="A6925" s="5" t="s">
        <v>17908</v>
      </c>
      <c r="B6925" s="5" t="s">
        <v>17909</v>
      </c>
      <c r="C6925" s="5" t="s">
        <v>38</v>
      </c>
      <c r="D6925" s="5">
        <v>591</v>
      </c>
    </row>
    <row r="6926" spans="1:4">
      <c r="A6926" s="5" t="s">
        <v>16103</v>
      </c>
      <c r="B6926" s="5" t="s">
        <v>16104</v>
      </c>
      <c r="C6926" s="5" t="s">
        <v>89</v>
      </c>
      <c r="D6926" s="5">
        <v>336</v>
      </c>
    </row>
    <row r="6927" spans="1:4">
      <c r="A6927" s="5" t="s">
        <v>21190</v>
      </c>
      <c r="B6927" s="5" t="s">
        <v>21196</v>
      </c>
      <c r="C6927" s="5" t="s">
        <v>38</v>
      </c>
      <c r="D6927" s="5">
        <v>591</v>
      </c>
    </row>
    <row r="6928" spans="1:4">
      <c r="A6928" s="5" t="s">
        <v>21674</v>
      </c>
      <c r="B6928" s="5" t="s">
        <v>21680</v>
      </c>
      <c r="C6928" s="5" t="s">
        <v>38</v>
      </c>
      <c r="D6928" s="5">
        <v>591</v>
      </c>
    </row>
    <row r="6929" spans="1:4">
      <c r="A6929" s="5" t="s">
        <v>25731</v>
      </c>
      <c r="B6929" s="5" t="s">
        <v>25732</v>
      </c>
      <c r="C6929" s="5" t="s">
        <v>89</v>
      </c>
      <c r="D6929" s="5">
        <v>336</v>
      </c>
    </row>
    <row r="6930" spans="1:4">
      <c r="A6930" s="5" t="s">
        <v>5506</v>
      </c>
      <c r="B6930" s="5" t="s">
        <v>5507</v>
      </c>
      <c r="C6930" s="5" t="s">
        <v>22</v>
      </c>
      <c r="D6930" s="5">
        <v>251</v>
      </c>
    </row>
    <row r="6931" spans="1:4">
      <c r="A6931" s="5" t="s">
        <v>16938</v>
      </c>
      <c r="B6931" s="5" t="s">
        <v>16939</v>
      </c>
      <c r="C6931" s="5" t="s">
        <v>38</v>
      </c>
      <c r="D6931" s="5">
        <v>591</v>
      </c>
    </row>
    <row r="6932" spans="1:4">
      <c r="A6932" s="5" t="s">
        <v>21722</v>
      </c>
      <c r="B6932" s="5" t="s">
        <v>21723</v>
      </c>
      <c r="C6932" s="5" t="s">
        <v>30</v>
      </c>
      <c r="D6932" s="5">
        <v>506</v>
      </c>
    </row>
    <row r="6933" spans="1:4">
      <c r="A6933" s="5" t="s">
        <v>25047</v>
      </c>
      <c r="B6933" s="5" t="s">
        <v>25053</v>
      </c>
      <c r="C6933" s="5" t="s">
        <v>55</v>
      </c>
      <c r="D6933" s="5">
        <v>166</v>
      </c>
    </row>
    <row r="6934" spans="1:4">
      <c r="A6934" s="5" t="s">
        <v>25738</v>
      </c>
      <c r="B6934" s="5" t="s">
        <v>25739</v>
      </c>
      <c r="C6934" s="5" t="s">
        <v>22</v>
      </c>
      <c r="D6934" s="5">
        <v>251</v>
      </c>
    </row>
    <row r="6935" spans="1:4">
      <c r="A6935" s="5" t="s">
        <v>32596</v>
      </c>
      <c r="B6935" s="5" t="s">
        <v>32597</v>
      </c>
      <c r="C6935" s="5" t="s">
        <v>89</v>
      </c>
      <c r="D6935" s="5">
        <v>336</v>
      </c>
    </row>
    <row r="6936" spans="1:4">
      <c r="A6936" s="5" t="s">
        <v>17467</v>
      </c>
      <c r="B6936" s="5" t="s">
        <v>17473</v>
      </c>
      <c r="C6936" s="5" t="s">
        <v>98</v>
      </c>
      <c r="D6936" s="5">
        <v>421</v>
      </c>
    </row>
    <row r="6937" spans="1:4">
      <c r="A6937" s="5" t="s">
        <v>29109</v>
      </c>
      <c r="B6937" s="5" t="s">
        <v>29110</v>
      </c>
      <c r="C6937" s="5" t="s">
        <v>22</v>
      </c>
      <c r="D6937" s="5">
        <v>251</v>
      </c>
    </row>
    <row r="6938" spans="1:4">
      <c r="A6938" s="5" t="s">
        <v>21686</v>
      </c>
      <c r="B6938" s="5" t="s">
        <v>21687</v>
      </c>
      <c r="C6938" s="5" t="s">
        <v>89</v>
      </c>
      <c r="D6938" s="5">
        <v>336</v>
      </c>
    </row>
    <row r="6939" spans="1:4">
      <c r="A6939" s="5" t="s">
        <v>20832</v>
      </c>
      <c r="B6939" s="5" t="s">
        <v>20833</v>
      </c>
      <c r="C6939" s="5" t="s">
        <v>55</v>
      </c>
      <c r="D6939" s="5">
        <v>166</v>
      </c>
    </row>
    <row r="6940" spans="1:4">
      <c r="A6940" s="5" t="s">
        <v>31855</v>
      </c>
      <c r="B6940" s="5" t="s">
        <v>31856</v>
      </c>
      <c r="C6940" s="5" t="s">
        <v>30</v>
      </c>
      <c r="D6940" s="5">
        <v>506</v>
      </c>
    </row>
    <row r="6941" spans="1:4">
      <c r="A6941" s="5" t="s">
        <v>25730</v>
      </c>
      <c r="B6941" s="5" t="s">
        <v>25736</v>
      </c>
      <c r="C6941" s="5" t="s">
        <v>89</v>
      </c>
      <c r="D6941" s="5">
        <v>336</v>
      </c>
    </row>
    <row r="6942" spans="1:4">
      <c r="A6942" s="5" t="s">
        <v>32601</v>
      </c>
      <c r="B6942" s="5" t="s">
        <v>32602</v>
      </c>
      <c r="C6942" s="5" t="s">
        <v>89</v>
      </c>
      <c r="D6942" s="5">
        <v>336</v>
      </c>
    </row>
    <row r="6943" spans="1:4">
      <c r="A6943" s="5" t="s">
        <v>36003</v>
      </c>
      <c r="B6943" s="5" t="s">
        <v>36004</v>
      </c>
      <c r="C6943" s="5" t="s">
        <v>38</v>
      </c>
      <c r="D6943" s="5">
        <v>591</v>
      </c>
    </row>
    <row r="6944" spans="1:4">
      <c r="A6944" s="5" t="s">
        <v>7654</v>
      </c>
      <c r="B6944" s="5" t="s">
        <v>15606</v>
      </c>
      <c r="C6944" s="5" t="s">
        <v>30</v>
      </c>
      <c r="D6944" s="5">
        <v>506</v>
      </c>
    </row>
    <row r="6945" spans="1:4">
      <c r="A6945" s="5" t="s">
        <v>35756</v>
      </c>
      <c r="B6945" s="5" t="s">
        <v>35757</v>
      </c>
      <c r="C6945" s="5" t="s">
        <v>30</v>
      </c>
      <c r="D6945" s="5">
        <v>506</v>
      </c>
    </row>
    <row r="6946" spans="1:4">
      <c r="A6946" s="5" t="s">
        <v>34130</v>
      </c>
      <c r="B6946" s="5" t="s">
        <v>34131</v>
      </c>
      <c r="C6946" s="5" t="s">
        <v>89</v>
      </c>
      <c r="D6946" s="5">
        <v>336</v>
      </c>
    </row>
    <row r="6947" spans="1:4">
      <c r="A6947" s="5" t="s">
        <v>24309</v>
      </c>
      <c r="B6947" s="5" t="s">
        <v>24310</v>
      </c>
      <c r="C6947" s="5" t="s">
        <v>22</v>
      </c>
      <c r="D6947" s="5">
        <v>251</v>
      </c>
    </row>
    <row r="6948" spans="1:4">
      <c r="A6948" s="5" t="s">
        <v>32742</v>
      </c>
      <c r="B6948" s="5" t="s">
        <v>32743</v>
      </c>
      <c r="C6948" s="5" t="s">
        <v>38</v>
      </c>
      <c r="D6948" s="5">
        <v>591</v>
      </c>
    </row>
    <row r="6949" spans="1:4">
      <c r="A6949" s="5" t="s">
        <v>25295</v>
      </c>
      <c r="B6949" s="5" t="s">
        <v>25296</v>
      </c>
      <c r="C6949" s="5" t="s">
        <v>38</v>
      </c>
      <c r="D6949" s="5">
        <v>591</v>
      </c>
    </row>
    <row r="6950" spans="1:4">
      <c r="A6950" s="5" t="s">
        <v>21300</v>
      </c>
      <c r="B6950" s="5" t="s">
        <v>21301</v>
      </c>
      <c r="C6950" s="5" t="s">
        <v>55</v>
      </c>
      <c r="D6950" s="5">
        <v>166</v>
      </c>
    </row>
    <row r="6951" spans="1:4">
      <c r="A6951" s="5" t="s">
        <v>11373</v>
      </c>
      <c r="B6951" s="5" t="s">
        <v>11374</v>
      </c>
      <c r="C6951" s="5" t="s">
        <v>38</v>
      </c>
      <c r="D6951" s="5">
        <v>591</v>
      </c>
    </row>
    <row r="6952" spans="1:4">
      <c r="A6952" s="5" t="s">
        <v>24498</v>
      </c>
      <c r="B6952" s="5" t="s">
        <v>24499</v>
      </c>
      <c r="C6952" s="5" t="s">
        <v>38</v>
      </c>
      <c r="D6952" s="5">
        <v>591</v>
      </c>
    </row>
    <row r="6953" spans="1:4">
      <c r="A6953" s="5" t="s">
        <v>4772</v>
      </c>
      <c r="B6953" s="5" t="s">
        <v>30828</v>
      </c>
      <c r="C6953" s="5" t="s">
        <v>22</v>
      </c>
      <c r="D6953" s="5">
        <v>251</v>
      </c>
    </row>
    <row r="6954" spans="1:4">
      <c r="A6954" s="5" t="s">
        <v>20098</v>
      </c>
      <c r="B6954" s="5" t="s">
        <v>23153</v>
      </c>
      <c r="C6954" s="5" t="s">
        <v>30</v>
      </c>
      <c r="D6954" s="5">
        <v>506</v>
      </c>
    </row>
    <row r="6955" spans="1:4">
      <c r="A6955" s="5" t="s">
        <v>24028</v>
      </c>
      <c r="B6955" s="5" t="s">
        <v>24034</v>
      </c>
      <c r="C6955" s="5" t="s">
        <v>55</v>
      </c>
      <c r="D6955" s="5">
        <v>166</v>
      </c>
    </row>
    <row r="6956" spans="1:4">
      <c r="A6956" s="5" t="s">
        <v>34441</v>
      </c>
      <c r="B6956" s="5" t="s">
        <v>34442</v>
      </c>
      <c r="C6956" s="5" t="s">
        <v>38</v>
      </c>
      <c r="D6956" s="5">
        <v>591</v>
      </c>
    </row>
    <row r="6957" spans="1:4">
      <c r="A6957" s="5" t="s">
        <v>33403</v>
      </c>
      <c r="B6957" s="5" t="s">
        <v>33409</v>
      </c>
      <c r="C6957" s="5" t="s">
        <v>22</v>
      </c>
      <c r="D6957" s="5">
        <v>251</v>
      </c>
    </row>
    <row r="6958" spans="1:4">
      <c r="A6958" s="5" t="s">
        <v>26212</v>
      </c>
      <c r="B6958" s="5" t="s">
        <v>26213</v>
      </c>
      <c r="C6958" s="5" t="s">
        <v>22</v>
      </c>
      <c r="D6958" s="5">
        <v>251</v>
      </c>
    </row>
    <row r="6959" spans="1:4">
      <c r="A6959" s="5" t="s">
        <v>34135</v>
      </c>
      <c r="B6959" s="5" t="s">
        <v>34136</v>
      </c>
      <c r="C6959" s="5" t="s">
        <v>89</v>
      </c>
      <c r="D6959" s="5">
        <v>336</v>
      </c>
    </row>
    <row r="6960" spans="1:4">
      <c r="A6960" s="5" t="s">
        <v>21681</v>
      </c>
      <c r="B6960" s="5" t="s">
        <v>21682</v>
      </c>
      <c r="C6960" s="5" t="s">
        <v>55</v>
      </c>
      <c r="D6960" s="5">
        <v>166</v>
      </c>
    </row>
    <row r="6961" spans="1:4">
      <c r="A6961" s="5" t="s">
        <v>1199</v>
      </c>
      <c r="B6961" s="5" t="s">
        <v>1205</v>
      </c>
      <c r="C6961" s="5" t="s">
        <v>22</v>
      </c>
      <c r="D6961" s="5">
        <v>251</v>
      </c>
    </row>
    <row r="6962" spans="1:4">
      <c r="A6962" s="5" t="s">
        <v>28288</v>
      </c>
      <c r="B6962" s="5" t="s">
        <v>28289</v>
      </c>
      <c r="C6962" s="5" t="s">
        <v>55</v>
      </c>
      <c r="D6962" s="5">
        <v>166</v>
      </c>
    </row>
    <row r="6963" spans="1:4">
      <c r="A6963" s="5" t="s">
        <v>20473</v>
      </c>
      <c r="B6963" s="5" t="s">
        <v>20474</v>
      </c>
      <c r="C6963" s="5" t="s">
        <v>55</v>
      </c>
      <c r="D6963" s="5">
        <v>166</v>
      </c>
    </row>
    <row r="6964" spans="1:4">
      <c r="A6964" s="5" t="s">
        <v>28426</v>
      </c>
      <c r="B6964" s="5" t="s">
        <v>28427</v>
      </c>
      <c r="C6964" s="5" t="s">
        <v>38</v>
      </c>
      <c r="D6964" s="5">
        <v>591</v>
      </c>
    </row>
    <row r="6965" spans="1:4">
      <c r="A6965" s="5" t="s">
        <v>3987</v>
      </c>
      <c r="B6965" s="5" t="s">
        <v>12477</v>
      </c>
      <c r="C6965" s="5" t="s">
        <v>30</v>
      </c>
      <c r="D6965" s="5">
        <v>506</v>
      </c>
    </row>
    <row r="6966" spans="1:4">
      <c r="A6966" s="5" t="s">
        <v>33484</v>
      </c>
      <c r="B6966" s="5" t="s">
        <v>33485</v>
      </c>
      <c r="C6966" s="5" t="s">
        <v>55</v>
      </c>
      <c r="D6966" s="5">
        <v>166</v>
      </c>
    </row>
    <row r="6967" spans="1:4">
      <c r="A6967" s="5" t="s">
        <v>24138</v>
      </c>
      <c r="B6967" s="5" t="s">
        <v>24139</v>
      </c>
      <c r="C6967" s="5" t="s">
        <v>38</v>
      </c>
      <c r="D6967" s="5">
        <v>591</v>
      </c>
    </row>
    <row r="6968" spans="1:4">
      <c r="A6968" s="5" t="s">
        <v>10720</v>
      </c>
      <c r="B6968" s="5" t="s">
        <v>30914</v>
      </c>
      <c r="C6968" s="5" t="s">
        <v>89</v>
      </c>
      <c r="D6968" s="5">
        <v>336</v>
      </c>
    </row>
    <row r="6969" spans="1:4">
      <c r="A6969" s="5" t="s">
        <v>9226</v>
      </c>
      <c r="B6969" s="5" t="s">
        <v>9227</v>
      </c>
      <c r="C6969" s="5" t="s">
        <v>89</v>
      </c>
      <c r="D6969" s="5">
        <v>336</v>
      </c>
    </row>
    <row r="6970" spans="1:4">
      <c r="A6970" s="5" t="s">
        <v>4971</v>
      </c>
      <c r="B6970" s="5" t="s">
        <v>4972</v>
      </c>
      <c r="C6970" s="5" t="s">
        <v>98</v>
      </c>
      <c r="D6970" s="5">
        <v>421</v>
      </c>
    </row>
    <row r="6971" spans="1:4">
      <c r="A6971" s="5" t="s">
        <v>24133</v>
      </c>
      <c r="B6971" s="5" t="s">
        <v>24134</v>
      </c>
      <c r="C6971" s="5" t="s">
        <v>38</v>
      </c>
      <c r="D6971" s="5">
        <v>591</v>
      </c>
    </row>
    <row r="6972" spans="1:4">
      <c r="A6972" s="5" t="s">
        <v>22544</v>
      </c>
      <c r="B6972" s="5" t="s">
        <v>22545</v>
      </c>
      <c r="C6972" s="5" t="s">
        <v>22</v>
      </c>
      <c r="D6972" s="5">
        <v>251</v>
      </c>
    </row>
    <row r="6973" spans="1:4">
      <c r="A6973" s="5" t="s">
        <v>1107</v>
      </c>
      <c r="B6973" s="5" t="s">
        <v>1108</v>
      </c>
      <c r="C6973" s="5" t="s">
        <v>98</v>
      </c>
      <c r="D6973" s="5">
        <v>421</v>
      </c>
    </row>
    <row r="6974" spans="1:4">
      <c r="A6974" s="5" t="s">
        <v>25405</v>
      </c>
      <c r="B6974" s="5" t="s">
        <v>25406</v>
      </c>
      <c r="C6974" s="5" t="s">
        <v>22</v>
      </c>
      <c r="D6974" s="5">
        <v>251</v>
      </c>
    </row>
    <row r="6975" spans="1:4">
      <c r="A6975" s="5" t="s">
        <v>22182</v>
      </c>
      <c r="B6975" s="5" t="s">
        <v>22183</v>
      </c>
      <c r="C6975" s="5" t="s">
        <v>98</v>
      </c>
      <c r="D6975" s="5">
        <v>421</v>
      </c>
    </row>
    <row r="6976" spans="1:4">
      <c r="A6976" s="5" t="s">
        <v>25380</v>
      </c>
      <c r="B6976" s="5" t="s">
        <v>25381</v>
      </c>
      <c r="C6976" s="5" t="s">
        <v>38</v>
      </c>
      <c r="D6976" s="5">
        <v>591</v>
      </c>
    </row>
    <row r="6977" spans="1:4">
      <c r="A6977" s="5" t="s">
        <v>28518</v>
      </c>
      <c r="B6977" s="5" t="s">
        <v>28519</v>
      </c>
      <c r="C6977" s="5" t="s">
        <v>38</v>
      </c>
      <c r="D6977" s="5">
        <v>591</v>
      </c>
    </row>
    <row r="6978" spans="1:4">
      <c r="A6978" s="5" t="s">
        <v>20659</v>
      </c>
      <c r="B6978" s="5" t="s">
        <v>20660</v>
      </c>
      <c r="C6978" s="5" t="s">
        <v>98</v>
      </c>
      <c r="D6978" s="5">
        <v>421</v>
      </c>
    </row>
    <row r="6979" spans="1:4">
      <c r="A6979" s="5" t="s">
        <v>740</v>
      </c>
      <c r="B6979" s="5" t="s">
        <v>17219</v>
      </c>
      <c r="C6979" s="5" t="s">
        <v>38</v>
      </c>
      <c r="D6979" s="5">
        <v>591</v>
      </c>
    </row>
    <row r="6980" spans="1:4">
      <c r="A6980" s="5" t="s">
        <v>30706</v>
      </c>
      <c r="B6980" s="5" t="s">
        <v>30707</v>
      </c>
      <c r="C6980" s="5" t="s">
        <v>98</v>
      </c>
      <c r="D6980" s="5">
        <v>421</v>
      </c>
    </row>
    <row r="6981" spans="1:4">
      <c r="A6981" s="5" t="s">
        <v>16816</v>
      </c>
      <c r="B6981" s="5" t="s">
        <v>16817</v>
      </c>
      <c r="C6981" s="5" t="s">
        <v>55</v>
      </c>
      <c r="D6981" s="5">
        <v>166</v>
      </c>
    </row>
    <row r="6982" spans="1:4">
      <c r="A6982" s="5" t="s">
        <v>17218</v>
      </c>
      <c r="B6982" s="5" t="s">
        <v>17223</v>
      </c>
      <c r="C6982" s="5" t="s">
        <v>38</v>
      </c>
      <c r="D6982" s="5">
        <v>591</v>
      </c>
    </row>
    <row r="6983" spans="1:4">
      <c r="A6983" s="5" t="s">
        <v>7109</v>
      </c>
      <c r="B6983" s="5" t="s">
        <v>7110</v>
      </c>
      <c r="C6983" s="5" t="s">
        <v>38</v>
      </c>
      <c r="D6983" s="5">
        <v>591</v>
      </c>
    </row>
    <row r="6984" spans="1:4">
      <c r="A6984" s="5" t="s">
        <v>20869</v>
      </c>
      <c r="B6984" s="5" t="s">
        <v>20870</v>
      </c>
      <c r="C6984" s="5" t="s">
        <v>98</v>
      </c>
      <c r="D6984" s="5">
        <v>421</v>
      </c>
    </row>
    <row r="6985" spans="1:4">
      <c r="A6985" s="5" t="s">
        <v>27335</v>
      </c>
      <c r="B6985" s="5" t="s">
        <v>27336</v>
      </c>
      <c r="C6985" s="5" t="s">
        <v>38</v>
      </c>
      <c r="D6985" s="5">
        <v>591</v>
      </c>
    </row>
    <row r="6986" spans="1:4">
      <c r="A6986" s="5" t="s">
        <v>27562</v>
      </c>
      <c r="B6986" s="5" t="s">
        <v>27563</v>
      </c>
      <c r="C6986" s="5" t="s">
        <v>89</v>
      </c>
      <c r="D6986" s="5">
        <v>336</v>
      </c>
    </row>
    <row r="6987" spans="1:4">
      <c r="A6987" s="5" t="s">
        <v>36028</v>
      </c>
      <c r="B6987" s="5" t="s">
        <v>36029</v>
      </c>
      <c r="C6987" s="5" t="s">
        <v>55</v>
      </c>
      <c r="D6987" s="5">
        <v>166</v>
      </c>
    </row>
    <row r="6988" spans="1:4">
      <c r="A6988" s="5" t="s">
        <v>26129</v>
      </c>
      <c r="B6988" s="5" t="s">
        <v>26130</v>
      </c>
      <c r="C6988" s="5" t="s">
        <v>38</v>
      </c>
      <c r="D6988" s="5">
        <v>591</v>
      </c>
    </row>
    <row r="6989" spans="1:4">
      <c r="A6989" s="5" t="s">
        <v>29984</v>
      </c>
      <c r="B6989" s="5" t="s">
        <v>29985</v>
      </c>
      <c r="C6989" s="5" t="s">
        <v>38</v>
      </c>
      <c r="D6989" s="5">
        <v>591</v>
      </c>
    </row>
    <row r="6990" spans="1:4">
      <c r="A6990" s="5" t="s">
        <v>18903</v>
      </c>
      <c r="B6990" s="5" t="s">
        <v>18909</v>
      </c>
      <c r="C6990" s="5" t="s">
        <v>38</v>
      </c>
      <c r="D6990" s="5">
        <v>591</v>
      </c>
    </row>
    <row r="6991" spans="1:4">
      <c r="A6991" s="5" t="s">
        <v>27810</v>
      </c>
      <c r="B6991" s="5" t="s">
        <v>27816</v>
      </c>
      <c r="C6991" s="5" t="s">
        <v>30</v>
      </c>
      <c r="D6991" s="5">
        <v>506</v>
      </c>
    </row>
    <row r="6992" spans="1:4">
      <c r="A6992" s="5" t="s">
        <v>31074</v>
      </c>
      <c r="B6992" s="5" t="s">
        <v>31075</v>
      </c>
      <c r="C6992" s="5" t="s">
        <v>55</v>
      </c>
      <c r="D6992" s="5">
        <v>166</v>
      </c>
    </row>
    <row r="6993" spans="1:4">
      <c r="A6993" s="5" t="s">
        <v>824</v>
      </c>
      <c r="B6993" s="5" t="s">
        <v>825</v>
      </c>
      <c r="C6993" s="5" t="s">
        <v>55</v>
      </c>
      <c r="D6993" s="5">
        <v>166</v>
      </c>
    </row>
    <row r="6994" spans="1:4">
      <c r="A6994" s="5" t="s">
        <v>26138</v>
      </c>
      <c r="B6994" s="5" t="s">
        <v>26139</v>
      </c>
      <c r="C6994" s="5" t="s">
        <v>38</v>
      </c>
      <c r="D6994" s="5">
        <v>591</v>
      </c>
    </row>
    <row r="6995" spans="1:4">
      <c r="A6995" s="5" t="s">
        <v>4706</v>
      </c>
      <c r="B6995" s="5" t="s">
        <v>4707</v>
      </c>
      <c r="C6995" s="5" t="s">
        <v>38</v>
      </c>
      <c r="D6995" s="5">
        <v>591</v>
      </c>
    </row>
    <row r="6996" spans="1:4">
      <c r="A6996" s="5" t="s">
        <v>21804</v>
      </c>
      <c r="B6996" s="5" t="s">
        <v>21805</v>
      </c>
      <c r="C6996" s="5" t="s">
        <v>89</v>
      </c>
      <c r="D6996" s="5">
        <v>336</v>
      </c>
    </row>
    <row r="6997" spans="1:4">
      <c r="A6997" s="5" t="s">
        <v>37551</v>
      </c>
      <c r="B6997" s="5" t="s">
        <v>37552</v>
      </c>
      <c r="C6997" s="5" t="s">
        <v>30</v>
      </c>
      <c r="D6997" s="5">
        <v>506</v>
      </c>
    </row>
    <row r="6998" spans="1:4">
      <c r="A6998" s="5" t="s">
        <v>34515</v>
      </c>
      <c r="B6998" s="5" t="s">
        <v>34516</v>
      </c>
      <c r="C6998" s="5" t="s">
        <v>22</v>
      </c>
      <c r="D6998" s="5">
        <v>251</v>
      </c>
    </row>
    <row r="6999" spans="1:4">
      <c r="A6999" s="5" t="s">
        <v>34707</v>
      </c>
      <c r="B6999" s="5" t="s">
        <v>34708</v>
      </c>
      <c r="C6999" s="5" t="s">
        <v>38</v>
      </c>
      <c r="D6999" s="5">
        <v>591</v>
      </c>
    </row>
    <row r="7000" spans="1:4">
      <c r="A7000" s="5" t="s">
        <v>29911</v>
      </c>
      <c r="B7000" s="5" t="s">
        <v>29917</v>
      </c>
      <c r="C7000" s="5" t="s">
        <v>38</v>
      </c>
      <c r="D7000" s="5">
        <v>591</v>
      </c>
    </row>
    <row r="7001" spans="1:4">
      <c r="A7001" s="5" t="s">
        <v>32968</v>
      </c>
      <c r="B7001" s="5" t="s">
        <v>32969</v>
      </c>
      <c r="C7001" s="5" t="s">
        <v>22</v>
      </c>
      <c r="D7001" s="5">
        <v>251</v>
      </c>
    </row>
    <row r="7002" spans="1:4">
      <c r="A7002" s="5" t="s">
        <v>37542</v>
      </c>
      <c r="B7002" s="5" t="s">
        <v>37543</v>
      </c>
      <c r="C7002" s="5" t="s">
        <v>30</v>
      </c>
      <c r="D7002" s="5">
        <v>506</v>
      </c>
    </row>
    <row r="7003" spans="1:4">
      <c r="A7003" s="5" t="s">
        <v>32328</v>
      </c>
      <c r="B7003" s="5" t="s">
        <v>32329</v>
      </c>
      <c r="C7003" s="5" t="s">
        <v>38</v>
      </c>
      <c r="D7003" s="5">
        <v>591</v>
      </c>
    </row>
    <row r="7004" spans="1:4">
      <c r="A7004" s="5" t="s">
        <v>28961</v>
      </c>
      <c r="B7004" s="5" t="s">
        <v>28962</v>
      </c>
      <c r="C7004" s="5" t="s">
        <v>55</v>
      </c>
      <c r="D7004" s="5">
        <v>166</v>
      </c>
    </row>
    <row r="7005" spans="1:4">
      <c r="A7005" s="5" t="s">
        <v>7454</v>
      </c>
      <c r="B7005" s="5" t="s">
        <v>7455</v>
      </c>
      <c r="C7005" s="5" t="s">
        <v>30</v>
      </c>
      <c r="D7005" s="5">
        <v>506</v>
      </c>
    </row>
    <row r="7006" spans="1:4">
      <c r="A7006" s="5" t="s">
        <v>33776</v>
      </c>
      <c r="B7006" s="5" t="s">
        <v>33777</v>
      </c>
      <c r="C7006" s="5" t="s">
        <v>38</v>
      </c>
      <c r="D7006" s="5">
        <v>591</v>
      </c>
    </row>
    <row r="7007" spans="1:4">
      <c r="A7007" s="5" t="s">
        <v>20791</v>
      </c>
      <c r="B7007" s="5" t="s">
        <v>20792</v>
      </c>
      <c r="C7007" s="5" t="s">
        <v>38</v>
      </c>
      <c r="D7007" s="5">
        <v>591</v>
      </c>
    </row>
    <row r="7008" spans="1:4">
      <c r="A7008" s="5" t="s">
        <v>22678</v>
      </c>
      <c r="B7008" s="5" t="s">
        <v>22684</v>
      </c>
      <c r="C7008" s="5" t="s">
        <v>30</v>
      </c>
      <c r="D7008" s="5">
        <v>506</v>
      </c>
    </row>
    <row r="7009" spans="1:4">
      <c r="A7009" s="5" t="s">
        <v>4028</v>
      </c>
      <c r="B7009" s="5" t="s">
        <v>4029</v>
      </c>
      <c r="C7009" s="5" t="s">
        <v>38</v>
      </c>
      <c r="D7009" s="5">
        <v>591</v>
      </c>
    </row>
    <row r="7010" spans="1:4">
      <c r="A7010" s="5" t="s">
        <v>1061</v>
      </c>
      <c r="B7010" s="5" t="s">
        <v>1062</v>
      </c>
      <c r="C7010" s="5" t="s">
        <v>22</v>
      </c>
      <c r="D7010" s="5">
        <v>251</v>
      </c>
    </row>
    <row r="7011" spans="1:4">
      <c r="A7011" s="5" t="s">
        <v>15452</v>
      </c>
      <c r="B7011" s="5" t="s">
        <v>15453</v>
      </c>
      <c r="C7011" s="5" t="s">
        <v>38</v>
      </c>
      <c r="D7011" s="5">
        <v>591</v>
      </c>
    </row>
    <row r="7012" spans="1:4">
      <c r="A7012" s="5" t="s">
        <v>28070</v>
      </c>
      <c r="B7012" s="5" t="s">
        <v>28071</v>
      </c>
      <c r="C7012" s="5" t="s">
        <v>55</v>
      </c>
      <c r="D7012" s="5">
        <v>166</v>
      </c>
    </row>
    <row r="7013" spans="1:4">
      <c r="A7013" s="5" t="s">
        <v>38094</v>
      </c>
      <c r="B7013" s="5" t="s">
        <v>38095</v>
      </c>
      <c r="C7013" s="5" t="s">
        <v>22</v>
      </c>
      <c r="D7013" s="5">
        <v>251</v>
      </c>
    </row>
    <row r="7014" spans="1:4">
      <c r="A7014" s="5" t="s">
        <v>25247</v>
      </c>
      <c r="B7014" s="5" t="s">
        <v>25253</v>
      </c>
      <c r="C7014" s="5" t="s">
        <v>22</v>
      </c>
      <c r="D7014" s="5">
        <v>251</v>
      </c>
    </row>
    <row r="7015" spans="1:4">
      <c r="A7015" s="5" t="s">
        <v>19854</v>
      </c>
      <c r="B7015" s="5" t="s">
        <v>19855</v>
      </c>
      <c r="C7015" s="5" t="s">
        <v>55</v>
      </c>
      <c r="D7015" s="5">
        <v>166</v>
      </c>
    </row>
    <row r="7016" spans="1:4">
      <c r="A7016" s="5" t="s">
        <v>34817</v>
      </c>
      <c r="B7016" s="5" t="s">
        <v>34818</v>
      </c>
      <c r="C7016" s="5" t="s">
        <v>38</v>
      </c>
      <c r="D7016" s="5">
        <v>591</v>
      </c>
    </row>
    <row r="7017" spans="1:4">
      <c r="A7017" s="5" t="s">
        <v>11779</v>
      </c>
      <c r="B7017" s="5" t="s">
        <v>11785</v>
      </c>
      <c r="C7017" s="5" t="s">
        <v>30</v>
      </c>
      <c r="D7017" s="5">
        <v>506</v>
      </c>
    </row>
    <row r="7018" spans="1:4">
      <c r="A7018" s="5" t="s">
        <v>26996</v>
      </c>
      <c r="B7018" s="5" t="s">
        <v>26997</v>
      </c>
      <c r="C7018" s="5" t="s">
        <v>22</v>
      </c>
      <c r="D7018" s="5">
        <v>251</v>
      </c>
    </row>
    <row r="7019" spans="1:4">
      <c r="A7019" s="5" t="s">
        <v>11986</v>
      </c>
      <c r="B7019" s="5" t="s">
        <v>11987</v>
      </c>
      <c r="C7019" s="5" t="s">
        <v>38</v>
      </c>
      <c r="D7019" s="5">
        <v>591</v>
      </c>
    </row>
    <row r="7020" spans="1:4">
      <c r="A7020" s="5" t="s">
        <v>33415</v>
      </c>
      <c r="B7020" s="5" t="s">
        <v>33416</v>
      </c>
      <c r="C7020" s="5" t="s">
        <v>38</v>
      </c>
      <c r="D7020" s="5">
        <v>591</v>
      </c>
    </row>
    <row r="7021" spans="1:4">
      <c r="A7021" s="5" t="s">
        <v>18597</v>
      </c>
      <c r="B7021" s="5" t="s">
        <v>18598</v>
      </c>
      <c r="C7021" s="5" t="s">
        <v>89</v>
      </c>
      <c r="D7021" s="5">
        <v>336</v>
      </c>
    </row>
    <row r="7022" spans="1:4">
      <c r="A7022" s="5" t="s">
        <v>1410</v>
      </c>
      <c r="B7022" s="5" t="s">
        <v>1411</v>
      </c>
      <c r="C7022" s="5" t="s">
        <v>38</v>
      </c>
      <c r="D7022" s="5">
        <v>591</v>
      </c>
    </row>
    <row r="7023" spans="1:4">
      <c r="A7023" s="5" t="s">
        <v>4705</v>
      </c>
      <c r="B7023" s="5" t="s">
        <v>4711</v>
      </c>
      <c r="C7023" s="5" t="s">
        <v>38</v>
      </c>
      <c r="D7023" s="5">
        <v>591</v>
      </c>
    </row>
    <row r="7024" spans="1:4">
      <c r="A7024" s="5" t="s">
        <v>23709</v>
      </c>
      <c r="B7024" s="5" t="s">
        <v>23710</v>
      </c>
      <c r="C7024" s="5" t="s">
        <v>98</v>
      </c>
      <c r="D7024" s="5">
        <v>421</v>
      </c>
    </row>
    <row r="7025" spans="1:4">
      <c r="A7025" s="5" t="s">
        <v>15212</v>
      </c>
      <c r="B7025" s="5" t="s">
        <v>15213</v>
      </c>
      <c r="C7025" s="5" t="s">
        <v>38</v>
      </c>
      <c r="D7025" s="5">
        <v>591</v>
      </c>
    </row>
    <row r="7026" spans="1:4">
      <c r="A7026" s="5" t="s">
        <v>33870</v>
      </c>
      <c r="B7026" s="5" t="s">
        <v>33871</v>
      </c>
      <c r="C7026" s="5" t="s">
        <v>38</v>
      </c>
      <c r="D7026" s="5">
        <v>591</v>
      </c>
    </row>
    <row r="7027" spans="1:4">
      <c r="A7027" s="5" t="s">
        <v>20039</v>
      </c>
      <c r="B7027" s="5" t="s">
        <v>20040</v>
      </c>
      <c r="C7027" s="5" t="s">
        <v>89</v>
      </c>
      <c r="D7027" s="5">
        <v>336</v>
      </c>
    </row>
    <row r="7028" spans="1:4">
      <c r="A7028" s="5" t="s">
        <v>22331</v>
      </c>
      <c r="B7028" s="5" t="s">
        <v>22337</v>
      </c>
      <c r="C7028" s="5" t="s">
        <v>89</v>
      </c>
      <c r="D7028" s="5">
        <v>336</v>
      </c>
    </row>
    <row r="7029" spans="1:4">
      <c r="A7029" s="5" t="s">
        <v>7459</v>
      </c>
      <c r="B7029" s="5" t="s">
        <v>7460</v>
      </c>
      <c r="C7029" s="5" t="s">
        <v>30</v>
      </c>
      <c r="D7029" s="5">
        <v>506</v>
      </c>
    </row>
    <row r="7030" spans="1:4">
      <c r="A7030" s="5" t="s">
        <v>32943</v>
      </c>
      <c r="B7030" s="5" t="s">
        <v>32944</v>
      </c>
      <c r="C7030" s="5" t="s">
        <v>30</v>
      </c>
      <c r="D7030" s="5">
        <v>506</v>
      </c>
    </row>
    <row r="7031" spans="1:4">
      <c r="A7031" s="5" t="s">
        <v>2000</v>
      </c>
      <c r="B7031" s="5" t="s">
        <v>2001</v>
      </c>
      <c r="C7031" s="5" t="s">
        <v>38</v>
      </c>
      <c r="D7031" s="5">
        <v>591</v>
      </c>
    </row>
    <row r="7032" spans="1:4">
      <c r="A7032" s="5" t="s">
        <v>27902</v>
      </c>
      <c r="B7032" s="5" t="s">
        <v>27908</v>
      </c>
      <c r="C7032" s="5" t="s">
        <v>55</v>
      </c>
      <c r="D7032" s="5">
        <v>166</v>
      </c>
    </row>
    <row r="7033" spans="1:4">
      <c r="A7033" s="5" t="s">
        <v>23507</v>
      </c>
      <c r="B7033" s="5" t="s">
        <v>23508</v>
      </c>
      <c r="C7033" s="5" t="s">
        <v>38</v>
      </c>
      <c r="D7033" s="5">
        <v>591</v>
      </c>
    </row>
    <row r="7034" spans="1:4">
      <c r="A7034" s="5" t="s">
        <v>20098</v>
      </c>
      <c r="B7034" s="5" t="s">
        <v>20104</v>
      </c>
      <c r="C7034" s="5" t="s">
        <v>22</v>
      </c>
      <c r="D7034" s="5">
        <v>251</v>
      </c>
    </row>
    <row r="7035" spans="1:4">
      <c r="A7035" s="5" t="s">
        <v>1835</v>
      </c>
      <c r="B7035" s="5" t="s">
        <v>1841</v>
      </c>
      <c r="C7035" s="5" t="s">
        <v>98</v>
      </c>
      <c r="D7035" s="5">
        <v>421</v>
      </c>
    </row>
    <row r="7036" spans="1:4">
      <c r="A7036" s="5" t="s">
        <v>22332</v>
      </c>
      <c r="B7036" s="5" t="s">
        <v>22333</v>
      </c>
      <c r="C7036" s="5" t="s">
        <v>89</v>
      </c>
      <c r="D7036" s="5">
        <v>336</v>
      </c>
    </row>
    <row r="7037" spans="1:4">
      <c r="A7037" s="5" t="s">
        <v>18904</v>
      </c>
      <c r="B7037" s="5" t="s">
        <v>18905</v>
      </c>
      <c r="C7037" s="5" t="s">
        <v>38</v>
      </c>
      <c r="D7037" s="5">
        <v>591</v>
      </c>
    </row>
    <row r="7038" spans="1:4">
      <c r="A7038" s="5" t="s">
        <v>4034</v>
      </c>
      <c r="B7038" s="5" t="s">
        <v>4035</v>
      </c>
      <c r="C7038" s="5" t="s">
        <v>38</v>
      </c>
      <c r="D7038" s="5">
        <v>591</v>
      </c>
    </row>
    <row r="7039" spans="1:4">
      <c r="A7039" s="5" t="s">
        <v>1400</v>
      </c>
      <c r="B7039" s="5" t="s">
        <v>1401</v>
      </c>
      <c r="C7039" s="5" t="s">
        <v>30</v>
      </c>
      <c r="D7039" s="5">
        <v>506</v>
      </c>
    </row>
    <row r="7040" spans="1:4">
      <c r="A7040" s="5" t="s">
        <v>11291</v>
      </c>
      <c r="B7040" s="5" t="s">
        <v>11292</v>
      </c>
      <c r="C7040" s="5" t="s">
        <v>38</v>
      </c>
      <c r="D7040" s="5">
        <v>591</v>
      </c>
    </row>
    <row r="7041" spans="1:4">
      <c r="A7041" s="5" t="s">
        <v>16279</v>
      </c>
      <c r="B7041" s="5" t="s">
        <v>16280</v>
      </c>
      <c r="C7041" s="5" t="s">
        <v>38</v>
      </c>
      <c r="D7041" s="5">
        <v>591</v>
      </c>
    </row>
    <row r="7042" spans="1:4">
      <c r="A7042" s="5" t="s">
        <v>2267</v>
      </c>
      <c r="B7042" s="5" t="s">
        <v>2268</v>
      </c>
      <c r="C7042" s="5" t="s">
        <v>38</v>
      </c>
      <c r="D7042" s="5">
        <v>591</v>
      </c>
    </row>
    <row r="7043" spans="1:4">
      <c r="A7043" s="5" t="s">
        <v>7832</v>
      </c>
      <c r="B7043" s="5" t="s">
        <v>7833</v>
      </c>
      <c r="C7043" s="5" t="s">
        <v>30</v>
      </c>
      <c r="D7043" s="5">
        <v>506</v>
      </c>
    </row>
    <row r="7044" spans="1:4">
      <c r="A7044" s="5" t="s">
        <v>27573</v>
      </c>
      <c r="B7044" s="5" t="s">
        <v>27574</v>
      </c>
      <c r="C7044" s="5" t="s">
        <v>22</v>
      </c>
      <c r="D7044" s="5">
        <v>251</v>
      </c>
    </row>
    <row r="7045" spans="1:4">
      <c r="A7045" s="5" t="s">
        <v>13399</v>
      </c>
      <c r="B7045" s="5" t="s">
        <v>13400</v>
      </c>
      <c r="C7045" s="5" t="s">
        <v>38</v>
      </c>
      <c r="D7045" s="5">
        <v>591</v>
      </c>
    </row>
    <row r="7046" spans="1:4">
      <c r="A7046" s="5" t="s">
        <v>18123</v>
      </c>
      <c r="B7046" s="5" t="s">
        <v>18124</v>
      </c>
      <c r="C7046" s="5" t="s">
        <v>38</v>
      </c>
      <c r="D7046" s="5">
        <v>591</v>
      </c>
    </row>
    <row r="7047" spans="1:4">
      <c r="A7047" s="5" t="s">
        <v>34828</v>
      </c>
      <c r="B7047" s="5" t="s">
        <v>34829</v>
      </c>
      <c r="C7047" s="5" t="s">
        <v>89</v>
      </c>
      <c r="D7047" s="5">
        <v>336</v>
      </c>
    </row>
    <row r="7048" spans="1:4">
      <c r="A7048" s="5" t="s">
        <v>614</v>
      </c>
      <c r="B7048" s="5" t="s">
        <v>615</v>
      </c>
      <c r="C7048" s="5" t="s">
        <v>38</v>
      </c>
      <c r="D7048" s="5">
        <v>591</v>
      </c>
    </row>
    <row r="7049" spans="1:4">
      <c r="A7049" s="5" t="s">
        <v>35418</v>
      </c>
      <c r="B7049" s="5" t="s">
        <v>35419</v>
      </c>
      <c r="C7049" s="5" t="s">
        <v>98</v>
      </c>
      <c r="D7049" s="5">
        <v>421</v>
      </c>
    </row>
    <row r="7050" spans="1:4">
      <c r="A7050" s="5" t="s">
        <v>3441</v>
      </c>
      <c r="B7050" s="5" t="s">
        <v>3442</v>
      </c>
      <c r="C7050" s="5" t="s">
        <v>38</v>
      </c>
      <c r="D7050" s="5">
        <v>591</v>
      </c>
    </row>
    <row r="7051" spans="1:4">
      <c r="A7051" s="5" t="s">
        <v>1836</v>
      </c>
      <c r="B7051" s="5" t="s">
        <v>1837</v>
      </c>
      <c r="C7051" s="5" t="s">
        <v>98</v>
      </c>
      <c r="D7051" s="5">
        <v>421</v>
      </c>
    </row>
    <row r="7052" spans="1:4">
      <c r="A7052" s="5" t="s">
        <v>29792</v>
      </c>
      <c r="B7052" s="5" t="s">
        <v>29793</v>
      </c>
      <c r="C7052" s="5" t="s">
        <v>22</v>
      </c>
      <c r="D7052" s="5">
        <v>251</v>
      </c>
    </row>
    <row r="7053" spans="1:4">
      <c r="A7053" s="5" t="s">
        <v>9046</v>
      </c>
      <c r="B7053" s="5" t="s">
        <v>9047</v>
      </c>
      <c r="C7053" s="5" t="s">
        <v>38</v>
      </c>
      <c r="D7053" s="5">
        <v>591</v>
      </c>
    </row>
    <row r="7054" spans="1:4">
      <c r="A7054" s="5" t="s">
        <v>34823</v>
      </c>
      <c r="B7054" s="5" t="s">
        <v>34824</v>
      </c>
      <c r="C7054" s="5" t="s">
        <v>89</v>
      </c>
      <c r="D7054" s="5">
        <v>336</v>
      </c>
    </row>
    <row r="7055" spans="1:4">
      <c r="A7055" s="5" t="s">
        <v>36518</v>
      </c>
      <c r="B7055" s="5" t="s">
        <v>36519</v>
      </c>
      <c r="C7055" s="5" t="s">
        <v>55</v>
      </c>
      <c r="D7055" s="5">
        <v>166</v>
      </c>
    </row>
    <row r="7056" spans="1:4">
      <c r="A7056" s="5" t="s">
        <v>25843</v>
      </c>
      <c r="B7056" s="5" t="s">
        <v>25844</v>
      </c>
      <c r="C7056" s="5" t="s">
        <v>38</v>
      </c>
      <c r="D7056" s="5">
        <v>591</v>
      </c>
    </row>
    <row r="7057" spans="1:4">
      <c r="A7057" s="5" t="s">
        <v>1993</v>
      </c>
      <c r="B7057" s="5" t="s">
        <v>1994</v>
      </c>
      <c r="C7057" s="5" t="s">
        <v>38</v>
      </c>
      <c r="D7057" s="5">
        <v>591</v>
      </c>
    </row>
    <row r="7058" spans="1:4">
      <c r="A7058" s="5" t="s">
        <v>12206</v>
      </c>
      <c r="B7058" s="5" t="s">
        <v>12207</v>
      </c>
      <c r="C7058" s="5" t="s">
        <v>98</v>
      </c>
      <c r="D7058" s="5">
        <v>421</v>
      </c>
    </row>
    <row r="7059" spans="1:4">
      <c r="A7059" s="5" t="s">
        <v>24349</v>
      </c>
      <c r="B7059" s="5" t="s">
        <v>24350</v>
      </c>
      <c r="C7059" s="5" t="s">
        <v>38</v>
      </c>
      <c r="D7059" s="5">
        <v>591</v>
      </c>
    </row>
    <row r="7060" spans="1:4">
      <c r="A7060" s="5" t="s">
        <v>24635</v>
      </c>
      <c r="B7060" s="5" t="s">
        <v>24636</v>
      </c>
      <c r="C7060" s="5" t="s">
        <v>55</v>
      </c>
      <c r="D7060" s="5">
        <v>166</v>
      </c>
    </row>
    <row r="7061" spans="1:4">
      <c r="A7061" s="5" t="s">
        <v>21492</v>
      </c>
      <c r="B7061" s="5" t="s">
        <v>21493</v>
      </c>
      <c r="C7061" s="5" t="s">
        <v>38</v>
      </c>
      <c r="D7061" s="5">
        <v>591</v>
      </c>
    </row>
    <row r="7062" spans="1:4">
      <c r="A7062" s="5" t="s">
        <v>38117</v>
      </c>
      <c r="B7062" s="5" t="s">
        <v>38118</v>
      </c>
      <c r="C7062" s="5" t="s">
        <v>38</v>
      </c>
      <c r="D7062" s="5">
        <v>591</v>
      </c>
    </row>
    <row r="7063" spans="1:4">
      <c r="A7063" s="5" t="s">
        <v>30612</v>
      </c>
      <c r="B7063" s="5" t="s">
        <v>30613</v>
      </c>
      <c r="C7063" s="5" t="s">
        <v>98</v>
      </c>
      <c r="D7063" s="5">
        <v>421</v>
      </c>
    </row>
    <row r="7064" spans="1:4">
      <c r="A7064" s="5" t="s">
        <v>35096</v>
      </c>
      <c r="B7064" s="5" t="s">
        <v>35097</v>
      </c>
      <c r="C7064" s="5" t="s">
        <v>89</v>
      </c>
      <c r="D7064" s="5">
        <v>336</v>
      </c>
    </row>
    <row r="7065" spans="1:4">
      <c r="A7065" s="5" t="s">
        <v>20034</v>
      </c>
      <c r="B7065" s="5" t="s">
        <v>20035</v>
      </c>
      <c r="C7065" s="5" t="s">
        <v>38</v>
      </c>
      <c r="D7065" s="5">
        <v>591</v>
      </c>
    </row>
    <row r="7066" spans="1:4">
      <c r="A7066" s="5" t="s">
        <v>25836</v>
      </c>
      <c r="B7066" s="5" t="s">
        <v>25837</v>
      </c>
      <c r="C7066" s="5" t="s">
        <v>22</v>
      </c>
      <c r="D7066" s="5">
        <v>251</v>
      </c>
    </row>
    <row r="7067" spans="1:4">
      <c r="A7067" s="5" t="s">
        <v>25960</v>
      </c>
      <c r="B7067" s="5" t="s">
        <v>25961</v>
      </c>
      <c r="C7067" s="5" t="s">
        <v>38</v>
      </c>
      <c r="D7067" s="5">
        <v>591</v>
      </c>
    </row>
    <row r="7068" spans="1:4">
      <c r="A7068" s="5" t="s">
        <v>6628</v>
      </c>
      <c r="B7068" s="5" t="s">
        <v>6629</v>
      </c>
      <c r="C7068" s="5" t="s">
        <v>38</v>
      </c>
      <c r="D7068" s="5">
        <v>591</v>
      </c>
    </row>
    <row r="7069" spans="1:4">
      <c r="A7069" s="5" t="s">
        <v>19124</v>
      </c>
      <c r="B7069" s="5" t="s">
        <v>19125</v>
      </c>
      <c r="C7069" s="5" t="s">
        <v>55</v>
      </c>
      <c r="D7069" s="5">
        <v>166</v>
      </c>
    </row>
    <row r="7070" spans="1:4">
      <c r="A7070" s="5" t="s">
        <v>2751</v>
      </c>
      <c r="B7070" s="5" t="s">
        <v>2752</v>
      </c>
      <c r="C7070" s="5" t="s">
        <v>38</v>
      </c>
      <c r="D7070" s="5">
        <v>591</v>
      </c>
    </row>
    <row r="7071" spans="1:4">
      <c r="A7071" s="5" t="s">
        <v>11829</v>
      </c>
      <c r="B7071" s="5" t="s">
        <v>11830</v>
      </c>
      <c r="C7071" s="5" t="s">
        <v>38</v>
      </c>
      <c r="D7071" s="5">
        <v>591</v>
      </c>
    </row>
    <row r="7072" spans="1:4">
      <c r="A7072" s="5" t="s">
        <v>25995</v>
      </c>
      <c r="B7072" s="5" t="s">
        <v>25996</v>
      </c>
      <c r="C7072" s="5" t="s">
        <v>55</v>
      </c>
      <c r="D7072" s="5">
        <v>166</v>
      </c>
    </row>
    <row r="7073" spans="1:4">
      <c r="A7073" s="5" t="s">
        <v>3333</v>
      </c>
      <c r="B7073" s="5" t="s">
        <v>3334</v>
      </c>
      <c r="C7073" s="5" t="s">
        <v>89</v>
      </c>
      <c r="D7073" s="5">
        <v>336</v>
      </c>
    </row>
    <row r="7074" spans="1:4">
      <c r="A7074" s="5" t="s">
        <v>16588</v>
      </c>
      <c r="B7074" s="5" t="s">
        <v>16589</v>
      </c>
      <c r="C7074" s="5" t="s">
        <v>38</v>
      </c>
      <c r="D7074" s="5">
        <v>591</v>
      </c>
    </row>
    <row r="7075" spans="1:4">
      <c r="A7075" s="5" t="s">
        <v>3520</v>
      </c>
      <c r="B7075" s="5" t="s">
        <v>3521</v>
      </c>
      <c r="C7075" s="5" t="s">
        <v>38</v>
      </c>
      <c r="D7075" s="5">
        <v>591</v>
      </c>
    </row>
    <row r="7076" spans="1:4">
      <c r="A7076" s="5" t="s">
        <v>37199</v>
      </c>
      <c r="B7076" s="5" t="s">
        <v>37200</v>
      </c>
      <c r="C7076" s="5" t="s">
        <v>98</v>
      </c>
      <c r="D7076" s="5">
        <v>421</v>
      </c>
    </row>
    <row r="7077" spans="1:4">
      <c r="A7077" s="5" t="s">
        <v>15146</v>
      </c>
      <c r="B7077" s="5" t="s">
        <v>15147</v>
      </c>
      <c r="C7077" s="5" t="s">
        <v>38</v>
      </c>
      <c r="D7077" s="5">
        <v>591</v>
      </c>
    </row>
    <row r="7078" spans="1:4">
      <c r="A7078" s="5" t="s">
        <v>19862</v>
      </c>
      <c r="B7078" s="5" t="s">
        <v>19863</v>
      </c>
      <c r="C7078" s="5" t="s">
        <v>98</v>
      </c>
      <c r="D7078" s="5">
        <v>421</v>
      </c>
    </row>
    <row r="7079" spans="1:4">
      <c r="A7079" s="5" t="s">
        <v>36818</v>
      </c>
      <c r="B7079" s="5" t="s">
        <v>36819</v>
      </c>
      <c r="C7079" s="5" t="s">
        <v>22</v>
      </c>
      <c r="D7079" s="5">
        <v>251</v>
      </c>
    </row>
    <row r="7080" spans="1:4">
      <c r="A7080" s="5" t="s">
        <v>11407</v>
      </c>
      <c r="B7080" s="5" t="s">
        <v>11408</v>
      </c>
      <c r="C7080" s="5" t="s">
        <v>22</v>
      </c>
      <c r="D7080" s="5">
        <v>251</v>
      </c>
    </row>
    <row r="7081" spans="1:4">
      <c r="A7081" s="5" t="s">
        <v>36834</v>
      </c>
      <c r="B7081" s="5" t="s">
        <v>36835</v>
      </c>
      <c r="C7081" s="5" t="s">
        <v>22</v>
      </c>
      <c r="D7081" s="5">
        <v>251</v>
      </c>
    </row>
    <row r="7082" spans="1:4">
      <c r="A7082" s="5" t="s">
        <v>29130</v>
      </c>
      <c r="B7082" s="5" t="s">
        <v>29131</v>
      </c>
      <c r="C7082" s="5" t="s">
        <v>38</v>
      </c>
      <c r="D7082" s="5">
        <v>591</v>
      </c>
    </row>
    <row r="7083" spans="1:4">
      <c r="A7083" s="5" t="s">
        <v>27610</v>
      </c>
      <c r="B7083" s="5" t="s">
        <v>27611</v>
      </c>
      <c r="C7083" s="5" t="s">
        <v>38</v>
      </c>
      <c r="D7083" s="5">
        <v>591</v>
      </c>
    </row>
    <row r="7084" spans="1:4">
      <c r="A7084" s="5" t="s">
        <v>14905</v>
      </c>
      <c r="B7084" s="5" t="s">
        <v>14906</v>
      </c>
      <c r="C7084" s="5" t="s">
        <v>22</v>
      </c>
      <c r="D7084" s="5">
        <v>251</v>
      </c>
    </row>
    <row r="7085" spans="1:4">
      <c r="A7085" s="5" t="s">
        <v>25462</v>
      </c>
      <c r="B7085" s="5" t="s">
        <v>25463</v>
      </c>
      <c r="C7085" s="5" t="s">
        <v>30</v>
      </c>
      <c r="D7085" s="5">
        <v>506</v>
      </c>
    </row>
    <row r="7086" spans="1:4">
      <c r="A7086" s="5" t="s">
        <v>33512</v>
      </c>
      <c r="B7086" s="5" t="s">
        <v>33513</v>
      </c>
      <c r="C7086" s="5" t="s">
        <v>38</v>
      </c>
      <c r="D7086" s="5">
        <v>591</v>
      </c>
    </row>
    <row r="7087" spans="1:4">
      <c r="A7087" s="5" t="s">
        <v>21768</v>
      </c>
      <c r="B7087" s="5" t="s">
        <v>21769</v>
      </c>
      <c r="C7087" s="5" t="s">
        <v>22</v>
      </c>
      <c r="D7087" s="5">
        <v>251</v>
      </c>
    </row>
    <row r="7088" spans="1:4">
      <c r="A7088" s="5" t="s">
        <v>32876</v>
      </c>
      <c r="B7088" s="5" t="s">
        <v>32877</v>
      </c>
      <c r="C7088" s="5" t="s">
        <v>22</v>
      </c>
      <c r="D7088" s="5">
        <v>251</v>
      </c>
    </row>
    <row r="7089" spans="1:4">
      <c r="A7089" s="5" t="s">
        <v>15873</v>
      </c>
      <c r="B7089" s="5" t="s">
        <v>15874</v>
      </c>
      <c r="C7089" s="5" t="s">
        <v>22</v>
      </c>
      <c r="D7089" s="5">
        <v>251</v>
      </c>
    </row>
    <row r="7090" spans="1:4">
      <c r="A7090" s="5" t="s">
        <v>38292</v>
      </c>
      <c r="B7090" s="5" t="s">
        <v>32035</v>
      </c>
      <c r="C7090" s="5" t="s">
        <v>38</v>
      </c>
      <c r="D7090" s="5">
        <v>591</v>
      </c>
    </row>
    <row r="7091" spans="1:4">
      <c r="A7091" s="5" t="s">
        <v>15972</v>
      </c>
      <c r="B7091" s="5" t="s">
        <v>15973</v>
      </c>
      <c r="C7091" s="5" t="s">
        <v>38</v>
      </c>
      <c r="D7091" s="5">
        <v>591</v>
      </c>
    </row>
    <row r="7092" spans="1:4">
      <c r="A7092" s="5" t="s">
        <v>30519</v>
      </c>
      <c r="B7092" s="5" t="s">
        <v>30520</v>
      </c>
      <c r="C7092" s="5" t="s">
        <v>98</v>
      </c>
      <c r="D7092" s="5">
        <v>421</v>
      </c>
    </row>
    <row r="7093" spans="1:4">
      <c r="A7093" s="5" t="s">
        <v>29579</v>
      </c>
      <c r="B7093" s="5" t="s">
        <v>29580</v>
      </c>
      <c r="C7093" s="5" t="s">
        <v>30</v>
      </c>
      <c r="D7093" s="5">
        <v>506</v>
      </c>
    </row>
    <row r="7094" spans="1:4">
      <c r="A7094" s="5" t="s">
        <v>17300</v>
      </c>
      <c r="B7094" s="5" t="s">
        <v>17301</v>
      </c>
      <c r="C7094" s="5" t="s">
        <v>30</v>
      </c>
      <c r="D7094" s="5">
        <v>506</v>
      </c>
    </row>
    <row r="7095" spans="1:4">
      <c r="A7095" s="5" t="s">
        <v>20855</v>
      </c>
      <c r="B7095" s="5" t="s">
        <v>20856</v>
      </c>
      <c r="C7095" s="5" t="s">
        <v>98</v>
      </c>
      <c r="D7095" s="5">
        <v>421</v>
      </c>
    </row>
    <row r="7096" spans="1:4">
      <c r="A7096" s="5" t="s">
        <v>18335</v>
      </c>
      <c r="B7096" s="5" t="s">
        <v>18336</v>
      </c>
      <c r="C7096" s="5" t="s">
        <v>38</v>
      </c>
      <c r="D7096" s="5">
        <v>591</v>
      </c>
    </row>
    <row r="7097" spans="1:4">
      <c r="A7097" s="5" t="s">
        <v>14048</v>
      </c>
      <c r="B7097" s="5" t="s">
        <v>14049</v>
      </c>
      <c r="C7097" s="5" t="s">
        <v>22</v>
      </c>
      <c r="D7097" s="5">
        <v>251</v>
      </c>
    </row>
    <row r="7098" spans="1:4">
      <c r="A7098" s="5" t="s">
        <v>32519</v>
      </c>
      <c r="B7098" s="5" t="s">
        <v>32520</v>
      </c>
      <c r="C7098" s="5" t="s">
        <v>38</v>
      </c>
      <c r="D7098" s="5">
        <v>591</v>
      </c>
    </row>
    <row r="7099" spans="1:4">
      <c r="A7099" s="5" t="s">
        <v>5526</v>
      </c>
      <c r="B7099" s="5" t="s">
        <v>5527</v>
      </c>
      <c r="C7099" s="5" t="s">
        <v>55</v>
      </c>
      <c r="D7099" s="5">
        <v>166</v>
      </c>
    </row>
    <row r="7100" spans="1:4">
      <c r="A7100" s="5" t="s">
        <v>24809</v>
      </c>
      <c r="B7100" s="5" t="s">
        <v>24810</v>
      </c>
      <c r="C7100" s="5" t="s">
        <v>38</v>
      </c>
      <c r="D7100" s="5">
        <v>591</v>
      </c>
    </row>
    <row r="7101" spans="1:4">
      <c r="A7101" s="5" t="s">
        <v>11750</v>
      </c>
      <c r="B7101" s="5" t="s">
        <v>11751</v>
      </c>
      <c r="C7101" s="5" t="s">
        <v>38</v>
      </c>
      <c r="D7101" s="5">
        <v>591</v>
      </c>
    </row>
    <row r="7102" spans="1:4">
      <c r="A7102" s="5" t="s">
        <v>35546</v>
      </c>
      <c r="B7102" s="5" t="s">
        <v>35547</v>
      </c>
      <c r="C7102" s="5" t="s">
        <v>98</v>
      </c>
      <c r="D7102" s="5">
        <v>421</v>
      </c>
    </row>
    <row r="7103" spans="1:4">
      <c r="A7103" s="5" t="s">
        <v>9535</v>
      </c>
      <c r="B7103" s="5" t="s">
        <v>9536</v>
      </c>
      <c r="C7103" s="5" t="s">
        <v>89</v>
      </c>
      <c r="D7103" s="5">
        <v>336</v>
      </c>
    </row>
    <row r="7104" spans="1:4">
      <c r="A7104" s="5" t="s">
        <v>31129</v>
      </c>
      <c r="B7104" s="5" t="s">
        <v>31130</v>
      </c>
      <c r="C7104" s="5" t="s">
        <v>38</v>
      </c>
      <c r="D7104" s="5">
        <v>591</v>
      </c>
    </row>
    <row r="7105" spans="1:4">
      <c r="A7105" s="5" t="s">
        <v>35610</v>
      </c>
      <c r="B7105" s="5" t="s">
        <v>35611</v>
      </c>
      <c r="C7105" s="5" t="s">
        <v>89</v>
      </c>
      <c r="D7105" s="5">
        <v>336</v>
      </c>
    </row>
    <row r="7106" spans="1:4">
      <c r="A7106" s="5" t="s">
        <v>4091</v>
      </c>
      <c r="B7106" s="5" t="s">
        <v>4092</v>
      </c>
      <c r="C7106" s="5" t="s">
        <v>30</v>
      </c>
      <c r="D7106" s="5">
        <v>506</v>
      </c>
    </row>
    <row r="7107" spans="1:4">
      <c r="A7107" s="5" t="s">
        <v>19374</v>
      </c>
      <c r="B7107" s="5" t="s">
        <v>19375</v>
      </c>
      <c r="C7107" s="5" t="s">
        <v>89</v>
      </c>
      <c r="D7107" s="5">
        <v>336</v>
      </c>
    </row>
    <row r="7108" spans="1:4">
      <c r="A7108" s="5" t="s">
        <v>24029</v>
      </c>
      <c r="B7108" s="5" t="s">
        <v>24030</v>
      </c>
      <c r="C7108" s="5" t="s">
        <v>55</v>
      </c>
      <c r="D7108" s="5">
        <v>166</v>
      </c>
    </row>
    <row r="7109" spans="1:4">
      <c r="A7109" s="5" t="s">
        <v>3416</v>
      </c>
      <c r="B7109" s="5" t="s">
        <v>3417</v>
      </c>
      <c r="C7109" s="5" t="s">
        <v>38</v>
      </c>
      <c r="D7109" s="5">
        <v>591</v>
      </c>
    </row>
    <row r="7110" spans="1:4">
      <c r="A7110" s="5" t="s">
        <v>25048</v>
      </c>
      <c r="B7110" s="5" t="s">
        <v>25049</v>
      </c>
      <c r="C7110" s="5" t="s">
        <v>55</v>
      </c>
      <c r="D7110" s="5">
        <v>166</v>
      </c>
    </row>
    <row r="7111" spans="1:4">
      <c r="A7111" s="5" t="s">
        <v>26287</v>
      </c>
      <c r="B7111" s="5" t="s">
        <v>26288</v>
      </c>
      <c r="C7111" s="5" t="s">
        <v>55</v>
      </c>
      <c r="D7111" s="5">
        <v>166</v>
      </c>
    </row>
    <row r="7112" spans="1:4">
      <c r="A7112" s="5" t="s">
        <v>28048</v>
      </c>
      <c r="B7112" s="5" t="s">
        <v>28049</v>
      </c>
      <c r="C7112" s="5" t="s">
        <v>89</v>
      </c>
      <c r="D7112" s="5">
        <v>336</v>
      </c>
    </row>
    <row r="7113" spans="1:4">
      <c r="A7113" s="5" t="s">
        <v>25323</v>
      </c>
      <c r="B7113" s="5" t="s">
        <v>25324</v>
      </c>
      <c r="C7113" s="5" t="s">
        <v>38</v>
      </c>
      <c r="D7113" s="5">
        <v>591</v>
      </c>
    </row>
    <row r="7114" spans="1:4">
      <c r="A7114" s="5" t="s">
        <v>23747</v>
      </c>
      <c r="B7114" s="5" t="s">
        <v>23748</v>
      </c>
      <c r="C7114" s="5" t="s">
        <v>98</v>
      </c>
      <c r="D7114" s="5">
        <v>421</v>
      </c>
    </row>
    <row r="7115" spans="1:4">
      <c r="A7115" s="5" t="s">
        <v>35496</v>
      </c>
      <c r="B7115" s="5" t="s">
        <v>35497</v>
      </c>
      <c r="C7115" s="5" t="s">
        <v>89</v>
      </c>
      <c r="D7115" s="5">
        <v>336</v>
      </c>
    </row>
    <row r="7116" spans="1:4">
      <c r="A7116" s="5" t="s">
        <v>17474</v>
      </c>
      <c r="B7116" s="5" t="s">
        <v>17475</v>
      </c>
      <c r="C7116" s="5" t="s">
        <v>89</v>
      </c>
      <c r="D7116" s="5">
        <v>336</v>
      </c>
    </row>
    <row r="7117" spans="1:4">
      <c r="A7117" s="5" t="s">
        <v>34139</v>
      </c>
      <c r="B7117" s="5" t="s">
        <v>34140</v>
      </c>
      <c r="C7117" s="5" t="s">
        <v>89</v>
      </c>
      <c r="D7117" s="5">
        <v>336</v>
      </c>
    </row>
    <row r="7118" spans="1:4">
      <c r="A7118" s="5" t="s">
        <v>32626</v>
      </c>
      <c r="B7118" s="5" t="s">
        <v>32627</v>
      </c>
      <c r="C7118" s="5" t="s">
        <v>98</v>
      </c>
      <c r="D7118" s="5">
        <v>421</v>
      </c>
    </row>
    <row r="7119" spans="1:4">
      <c r="A7119" s="5" t="s">
        <v>15336</v>
      </c>
      <c r="B7119" s="5" t="s">
        <v>15337</v>
      </c>
      <c r="C7119" s="5" t="s">
        <v>38</v>
      </c>
      <c r="D7119" s="5">
        <v>591</v>
      </c>
    </row>
    <row r="7120" spans="1:4">
      <c r="A7120" s="5" t="s">
        <v>24374</v>
      </c>
      <c r="B7120" s="5" t="s">
        <v>24375</v>
      </c>
      <c r="C7120" s="5" t="s">
        <v>30</v>
      </c>
      <c r="D7120" s="5">
        <v>506</v>
      </c>
    </row>
    <row r="7121" spans="1:4">
      <c r="A7121" s="5" t="s">
        <v>29672</v>
      </c>
      <c r="B7121" s="5" t="s">
        <v>29673</v>
      </c>
      <c r="C7121" s="5" t="s">
        <v>22</v>
      </c>
      <c r="D7121" s="5">
        <v>251</v>
      </c>
    </row>
    <row r="7122" spans="1:4">
      <c r="A7122" s="5" t="s">
        <v>22187</v>
      </c>
      <c r="B7122" s="5" t="s">
        <v>22188</v>
      </c>
      <c r="C7122" s="5" t="s">
        <v>98</v>
      </c>
      <c r="D7122" s="5">
        <v>421</v>
      </c>
    </row>
    <row r="7123" spans="1:4">
      <c r="A7123" s="5" t="s">
        <v>24314</v>
      </c>
      <c r="B7123" s="5" t="s">
        <v>24315</v>
      </c>
      <c r="C7123" s="5" t="s">
        <v>22</v>
      </c>
      <c r="D7123" s="5">
        <v>251</v>
      </c>
    </row>
    <row r="7124" spans="1:4">
      <c r="A7124" s="5" t="s">
        <v>31672</v>
      </c>
      <c r="B7124" s="5" t="s">
        <v>31673</v>
      </c>
      <c r="C7124" s="5" t="s">
        <v>30</v>
      </c>
      <c r="D7124" s="5">
        <v>506</v>
      </c>
    </row>
    <row r="7125" spans="1:4">
      <c r="A7125" s="5" t="s">
        <v>16502</v>
      </c>
      <c r="B7125" s="5" t="s">
        <v>16503</v>
      </c>
      <c r="C7125" s="5" t="s">
        <v>89</v>
      </c>
      <c r="D7125" s="5">
        <v>336</v>
      </c>
    </row>
    <row r="7126" spans="1:4">
      <c r="A7126" s="5" t="s">
        <v>35212</v>
      </c>
      <c r="B7126" s="5" t="s">
        <v>35213</v>
      </c>
      <c r="C7126" s="5" t="s">
        <v>89</v>
      </c>
      <c r="D7126" s="5">
        <v>336</v>
      </c>
    </row>
    <row r="7127" spans="1:4">
      <c r="A7127" s="5" t="s">
        <v>38293</v>
      </c>
      <c r="B7127" s="5" t="s">
        <v>28895</v>
      </c>
      <c r="C7127" s="5" t="s">
        <v>98</v>
      </c>
      <c r="D7127" s="5">
        <v>421</v>
      </c>
    </row>
    <row r="7128" spans="1:4">
      <c r="A7128" s="5" t="s">
        <v>22286</v>
      </c>
      <c r="B7128" s="5" t="s">
        <v>22287</v>
      </c>
      <c r="C7128" s="5" t="s">
        <v>30</v>
      </c>
      <c r="D7128" s="5">
        <v>506</v>
      </c>
    </row>
    <row r="7129" spans="1:4">
      <c r="A7129" s="5" t="s">
        <v>23677</v>
      </c>
      <c r="B7129" s="5" t="s">
        <v>23678</v>
      </c>
      <c r="C7129" s="5" t="s">
        <v>55</v>
      </c>
      <c r="D7129" s="5">
        <v>166</v>
      </c>
    </row>
    <row r="7130" spans="1:4">
      <c r="A7130" s="5" t="s">
        <v>16577</v>
      </c>
      <c r="B7130" s="5" t="s">
        <v>16578</v>
      </c>
      <c r="C7130" s="5" t="s">
        <v>89</v>
      </c>
      <c r="D7130" s="5">
        <v>336</v>
      </c>
    </row>
    <row r="7131" spans="1:4">
      <c r="A7131" s="5" t="s">
        <v>14056</v>
      </c>
      <c r="B7131" s="5" t="s">
        <v>14057</v>
      </c>
      <c r="C7131" s="5" t="s">
        <v>22</v>
      </c>
      <c r="D7131" s="5">
        <v>251</v>
      </c>
    </row>
    <row r="7132" spans="1:4">
      <c r="A7132" s="5" t="s">
        <v>24239</v>
      </c>
      <c r="B7132" s="5" t="s">
        <v>24240</v>
      </c>
      <c r="C7132" s="5" t="s">
        <v>98</v>
      </c>
      <c r="D7132" s="5">
        <v>421</v>
      </c>
    </row>
    <row r="7133" spans="1:4">
      <c r="A7133" s="5" t="s">
        <v>35825</v>
      </c>
      <c r="B7133" s="5" t="s">
        <v>35826</v>
      </c>
      <c r="C7133" s="5" t="s">
        <v>30</v>
      </c>
      <c r="D7133" s="5">
        <v>506</v>
      </c>
    </row>
    <row r="7134" spans="1:4">
      <c r="A7134" s="5" t="s">
        <v>26456</v>
      </c>
      <c r="B7134" s="5" t="s">
        <v>26457</v>
      </c>
      <c r="C7134" s="5" t="s">
        <v>38</v>
      </c>
      <c r="D7134" s="5">
        <v>591</v>
      </c>
    </row>
    <row r="7135" spans="1:4">
      <c r="A7135" s="5" t="s">
        <v>652</v>
      </c>
      <c r="B7135" s="5" t="s">
        <v>653</v>
      </c>
      <c r="C7135" s="5" t="s">
        <v>98</v>
      </c>
      <c r="D7135" s="5">
        <v>421</v>
      </c>
    </row>
    <row r="7136" spans="1:4">
      <c r="A7136" s="5" t="s">
        <v>30139</v>
      </c>
      <c r="B7136" s="5" t="s">
        <v>30140</v>
      </c>
      <c r="C7136" s="5" t="s">
        <v>22</v>
      </c>
      <c r="D7136" s="5">
        <v>251</v>
      </c>
    </row>
    <row r="7137" spans="1:4">
      <c r="A7137" s="5" t="s">
        <v>13308</v>
      </c>
      <c r="B7137" s="5" t="s">
        <v>13309</v>
      </c>
      <c r="C7137" s="5" t="s">
        <v>89</v>
      </c>
      <c r="D7137" s="5">
        <v>336</v>
      </c>
    </row>
    <row r="7138" spans="1:4">
      <c r="A7138" s="5" t="s">
        <v>27226</v>
      </c>
      <c r="B7138" s="5" t="s">
        <v>27227</v>
      </c>
      <c r="C7138" s="5" t="s">
        <v>22</v>
      </c>
      <c r="D7138" s="5">
        <v>251</v>
      </c>
    </row>
    <row r="7139" spans="1:4">
      <c r="A7139" s="5" t="s">
        <v>1200</v>
      </c>
      <c r="B7139" s="5" t="s">
        <v>1201</v>
      </c>
      <c r="C7139" s="5" t="s">
        <v>22</v>
      </c>
      <c r="D7139" s="5">
        <v>251</v>
      </c>
    </row>
    <row r="7140" spans="1:4">
      <c r="A7140" s="5" t="s">
        <v>26033</v>
      </c>
      <c r="B7140" s="5" t="s">
        <v>26034</v>
      </c>
      <c r="C7140" s="5" t="s">
        <v>55</v>
      </c>
      <c r="D7140" s="5">
        <v>166</v>
      </c>
    </row>
    <row r="7141" spans="1:4">
      <c r="A7141" s="5" t="s">
        <v>14905</v>
      </c>
      <c r="B7141" s="5" t="s">
        <v>17247</v>
      </c>
      <c r="C7141" s="5" t="s">
        <v>98</v>
      </c>
      <c r="D7141" s="5">
        <v>421</v>
      </c>
    </row>
    <row r="7142" spans="1:4">
      <c r="A7142" s="5" t="s">
        <v>22865</v>
      </c>
      <c r="B7142" s="5" t="s">
        <v>22866</v>
      </c>
      <c r="C7142" s="5" t="s">
        <v>55</v>
      </c>
      <c r="D7142" s="5">
        <v>166</v>
      </c>
    </row>
    <row r="7143" spans="1:4">
      <c r="A7143" s="5" t="s">
        <v>32288</v>
      </c>
      <c r="B7143" s="5" t="s">
        <v>32289</v>
      </c>
      <c r="C7143" s="5" t="s">
        <v>55</v>
      </c>
      <c r="D7143" s="5">
        <v>166</v>
      </c>
    </row>
    <row r="7144" spans="1:4">
      <c r="A7144" s="5" t="s">
        <v>23148</v>
      </c>
      <c r="B7144" s="5" t="s">
        <v>23149</v>
      </c>
      <c r="C7144" s="5" t="s">
        <v>30</v>
      </c>
      <c r="D7144" s="5">
        <v>506</v>
      </c>
    </row>
    <row r="7145" spans="1:4">
      <c r="A7145" s="5" t="s">
        <v>34407</v>
      </c>
      <c r="B7145" s="5" t="s">
        <v>34408</v>
      </c>
      <c r="C7145" s="5" t="s">
        <v>22</v>
      </c>
      <c r="D7145" s="5">
        <v>251</v>
      </c>
    </row>
    <row r="7146" spans="1:4">
      <c r="A7146" s="5" t="s">
        <v>18302</v>
      </c>
      <c r="B7146" s="5" t="s">
        <v>18303</v>
      </c>
      <c r="C7146" s="5" t="s">
        <v>55</v>
      </c>
      <c r="D7146" s="5">
        <v>166</v>
      </c>
    </row>
    <row r="7147" spans="1:4">
      <c r="A7147" s="5" t="s">
        <v>18298</v>
      </c>
      <c r="B7147" s="5" t="s">
        <v>18299</v>
      </c>
      <c r="C7147" s="5" t="s">
        <v>55</v>
      </c>
      <c r="D7147" s="5">
        <v>166</v>
      </c>
    </row>
    <row r="7148" spans="1:4">
      <c r="A7148" s="5" t="s">
        <v>30135</v>
      </c>
      <c r="B7148" s="5" t="s">
        <v>30136</v>
      </c>
      <c r="C7148" s="5" t="s">
        <v>38</v>
      </c>
      <c r="D7148" s="5">
        <v>591</v>
      </c>
    </row>
    <row r="7149" spans="1:4">
      <c r="A7149" s="5" t="s">
        <v>21049</v>
      </c>
      <c r="B7149" s="5" t="s">
        <v>21050</v>
      </c>
      <c r="C7149" s="5" t="s">
        <v>89</v>
      </c>
      <c r="D7149" s="5">
        <v>336</v>
      </c>
    </row>
    <row r="7150" spans="1:4">
      <c r="A7150" s="5" t="s">
        <v>31831</v>
      </c>
      <c r="B7150" s="5" t="s">
        <v>31832</v>
      </c>
      <c r="C7150" s="5" t="s">
        <v>89</v>
      </c>
      <c r="D7150" s="5">
        <v>336</v>
      </c>
    </row>
    <row r="7151" spans="1:4">
      <c r="A7151" s="5" t="s">
        <v>12472</v>
      </c>
      <c r="B7151" s="5" t="s">
        <v>12473</v>
      </c>
      <c r="C7151" s="5" t="s">
        <v>30</v>
      </c>
      <c r="D7151" s="5">
        <v>506</v>
      </c>
    </row>
    <row r="7152" spans="1:4">
      <c r="A7152" s="5" t="s">
        <v>21191</v>
      </c>
      <c r="B7152" s="5" t="s">
        <v>21192</v>
      </c>
      <c r="C7152" s="5" t="s">
        <v>38</v>
      </c>
      <c r="D7152" s="5">
        <v>591</v>
      </c>
    </row>
    <row r="7153" spans="1:4">
      <c r="A7153" s="5" t="s">
        <v>6029</v>
      </c>
      <c r="B7153" s="5" t="s">
        <v>6030</v>
      </c>
      <c r="C7153" s="5" t="s">
        <v>38</v>
      </c>
      <c r="D7153" s="5">
        <v>591</v>
      </c>
    </row>
    <row r="7154" spans="1:4">
      <c r="A7154" s="5" t="s">
        <v>25178</v>
      </c>
      <c r="B7154" s="5" t="s">
        <v>25179</v>
      </c>
      <c r="C7154" s="5" t="s">
        <v>89</v>
      </c>
      <c r="D7154" s="5">
        <v>336</v>
      </c>
    </row>
    <row r="7155" spans="1:4">
      <c r="A7155" s="5" t="s">
        <v>31838</v>
      </c>
      <c r="B7155" s="5" t="s">
        <v>31839</v>
      </c>
      <c r="C7155" s="5" t="s">
        <v>22</v>
      </c>
      <c r="D7155" s="5">
        <v>251</v>
      </c>
    </row>
    <row r="7156" spans="1:4">
      <c r="A7156" s="5" t="s">
        <v>22028</v>
      </c>
      <c r="B7156" s="5" t="s">
        <v>22029</v>
      </c>
      <c r="C7156" s="5" t="s">
        <v>38</v>
      </c>
      <c r="D7156" s="5">
        <v>591</v>
      </c>
    </row>
    <row r="7157" spans="1:4">
      <c r="A7157" s="5" t="s">
        <v>7825</v>
      </c>
      <c r="B7157" s="5" t="s">
        <v>7826</v>
      </c>
      <c r="C7157" s="5" t="s">
        <v>89</v>
      </c>
      <c r="D7157" s="5">
        <v>336</v>
      </c>
    </row>
    <row r="7158" spans="1:4">
      <c r="A7158" s="5" t="s">
        <v>34558</v>
      </c>
      <c r="B7158" s="5" t="s">
        <v>34559</v>
      </c>
      <c r="C7158" s="5" t="s">
        <v>38</v>
      </c>
      <c r="D7158" s="5">
        <v>591</v>
      </c>
    </row>
    <row r="7159" spans="1:4">
      <c r="A7159" s="5" t="s">
        <v>24023</v>
      </c>
      <c r="B7159" s="5" t="s">
        <v>24024</v>
      </c>
      <c r="C7159" s="5" t="s">
        <v>55</v>
      </c>
      <c r="D7159" s="5">
        <v>166</v>
      </c>
    </row>
    <row r="7160" spans="1:4">
      <c r="A7160" s="5" t="s">
        <v>38294</v>
      </c>
      <c r="B7160" s="5" t="s">
        <v>4265</v>
      </c>
      <c r="C7160" s="5" t="s">
        <v>38</v>
      </c>
      <c r="D7160" s="5">
        <v>591</v>
      </c>
    </row>
    <row r="7161" spans="1:4">
      <c r="A7161" s="5" t="s">
        <v>2249</v>
      </c>
      <c r="B7161" s="5" t="s">
        <v>2250</v>
      </c>
      <c r="C7161" s="5" t="s">
        <v>89</v>
      </c>
      <c r="D7161" s="5">
        <v>336</v>
      </c>
    </row>
    <row r="7162" spans="1:4">
      <c r="A7162" s="5" t="s">
        <v>23131</v>
      </c>
      <c r="B7162" s="5" t="s">
        <v>23132</v>
      </c>
      <c r="C7162" s="5" t="s">
        <v>89</v>
      </c>
      <c r="D7162" s="5">
        <v>336</v>
      </c>
    </row>
    <row r="7163" spans="1:4">
      <c r="A7163" s="5" t="s">
        <v>19842</v>
      </c>
      <c r="B7163" s="5" t="s">
        <v>19843</v>
      </c>
      <c r="C7163" s="5" t="s">
        <v>89</v>
      </c>
      <c r="D7163" s="5">
        <v>336</v>
      </c>
    </row>
    <row r="7164" spans="1:4">
      <c r="A7164" s="5" t="s">
        <v>21825</v>
      </c>
      <c r="B7164" s="5" t="s">
        <v>21826</v>
      </c>
      <c r="C7164" s="5" t="s">
        <v>38</v>
      </c>
      <c r="D7164" s="5">
        <v>591</v>
      </c>
    </row>
    <row r="7165" spans="1:4">
      <c r="A7165" s="5" t="s">
        <v>36838</v>
      </c>
      <c r="B7165" s="5" t="s">
        <v>36839</v>
      </c>
      <c r="C7165" s="5" t="s">
        <v>22</v>
      </c>
      <c r="D7165" s="5">
        <v>251</v>
      </c>
    </row>
    <row r="7166" spans="1:4">
      <c r="A7166" s="5" t="s">
        <v>22893</v>
      </c>
      <c r="B7166" s="5" t="s">
        <v>22894</v>
      </c>
      <c r="C7166" s="5" t="s">
        <v>89</v>
      </c>
      <c r="D7166" s="5">
        <v>336</v>
      </c>
    </row>
    <row r="7167" spans="1:4">
      <c r="A7167" s="5" t="s">
        <v>26699</v>
      </c>
      <c r="B7167" s="5" t="s">
        <v>26700</v>
      </c>
      <c r="C7167" s="5" t="s">
        <v>55</v>
      </c>
      <c r="D7167" s="5">
        <v>166</v>
      </c>
    </row>
    <row r="7168" spans="1:4">
      <c r="A7168" s="5" t="s">
        <v>19135</v>
      </c>
      <c r="B7168" s="5" t="s">
        <v>19136</v>
      </c>
      <c r="C7168" s="5" t="s">
        <v>38</v>
      </c>
      <c r="D7168" s="5">
        <v>591</v>
      </c>
    </row>
    <row r="7169" spans="1:4">
      <c r="A7169" s="5" t="s">
        <v>26695</v>
      </c>
      <c r="B7169" s="5" t="s">
        <v>26696</v>
      </c>
      <c r="C7169" s="5" t="s">
        <v>89</v>
      </c>
      <c r="D7169" s="5">
        <v>336</v>
      </c>
    </row>
    <row r="7170" spans="1:4">
      <c r="A7170" s="5" t="s">
        <v>37120</v>
      </c>
      <c r="B7170" s="5" t="s">
        <v>37121</v>
      </c>
      <c r="C7170" s="5" t="s">
        <v>55</v>
      </c>
      <c r="D7170" s="5">
        <v>166</v>
      </c>
    </row>
    <row r="7171" spans="1:4">
      <c r="A7171" s="5" t="s">
        <v>25333</v>
      </c>
      <c r="B7171" s="5" t="s">
        <v>25334</v>
      </c>
      <c r="C7171" s="5" t="s">
        <v>38</v>
      </c>
      <c r="D7171" s="5">
        <v>591</v>
      </c>
    </row>
    <row r="7172" spans="1:4">
      <c r="A7172" s="5" t="s">
        <v>34452</v>
      </c>
      <c r="B7172" s="5" t="s">
        <v>34453</v>
      </c>
      <c r="C7172" s="5" t="s">
        <v>55</v>
      </c>
      <c r="D7172" s="5">
        <v>166</v>
      </c>
    </row>
    <row r="7173" spans="1:4">
      <c r="A7173" s="5" t="s">
        <v>27587</v>
      </c>
      <c r="B7173" s="5" t="s">
        <v>27588</v>
      </c>
      <c r="C7173" s="5" t="s">
        <v>55</v>
      </c>
      <c r="D7173" s="5">
        <v>166</v>
      </c>
    </row>
    <row r="7174" spans="1:4">
      <c r="A7174" s="5" t="s">
        <v>20893</v>
      </c>
      <c r="B7174" s="5" t="s">
        <v>20894</v>
      </c>
      <c r="C7174" s="5" t="s">
        <v>89</v>
      </c>
      <c r="D7174" s="5">
        <v>336</v>
      </c>
    </row>
    <row r="7175" spans="1:4">
      <c r="A7175" s="5" t="s">
        <v>14423</v>
      </c>
      <c r="B7175" s="5" t="s">
        <v>14424</v>
      </c>
      <c r="C7175" s="5" t="s">
        <v>22</v>
      </c>
      <c r="D7175" s="5">
        <v>251</v>
      </c>
    </row>
    <row r="7176" spans="1:4">
      <c r="A7176" s="5" t="s">
        <v>4119</v>
      </c>
      <c r="B7176" s="5" t="s">
        <v>4120</v>
      </c>
      <c r="C7176" s="5" t="s">
        <v>38</v>
      </c>
      <c r="D7176" s="5">
        <v>591</v>
      </c>
    </row>
    <row r="7177" spans="1:4">
      <c r="A7177" s="5" t="s">
        <v>29600</v>
      </c>
      <c r="B7177" s="5" t="s">
        <v>29601</v>
      </c>
      <c r="C7177" s="5" t="s">
        <v>98</v>
      </c>
      <c r="D7177" s="5">
        <v>421</v>
      </c>
    </row>
    <row r="7178" spans="1:4">
      <c r="A7178" s="5" t="s">
        <v>35761</v>
      </c>
      <c r="B7178" s="5" t="s">
        <v>35762</v>
      </c>
      <c r="C7178" s="5" t="s">
        <v>30</v>
      </c>
      <c r="D7178" s="5">
        <v>506</v>
      </c>
    </row>
    <row r="7179" spans="1:4">
      <c r="A7179" s="5" t="s">
        <v>29604</v>
      </c>
      <c r="B7179" s="5" t="s">
        <v>29605</v>
      </c>
      <c r="C7179" s="5" t="s">
        <v>98</v>
      </c>
      <c r="D7179" s="5">
        <v>421</v>
      </c>
    </row>
    <row r="7180" spans="1:4">
      <c r="A7180" s="5" t="s">
        <v>28127</v>
      </c>
      <c r="B7180" s="5" t="s">
        <v>28128</v>
      </c>
      <c r="C7180" s="5" t="s">
        <v>89</v>
      </c>
      <c r="D7180" s="5">
        <v>336</v>
      </c>
    </row>
    <row r="7181" spans="1:4">
      <c r="A7181" s="5" t="s">
        <v>12969</v>
      </c>
      <c r="B7181" s="5" t="s">
        <v>12970</v>
      </c>
      <c r="C7181" s="5" t="s">
        <v>22</v>
      </c>
      <c r="D7181" s="5">
        <v>251</v>
      </c>
    </row>
    <row r="7182" spans="1:4">
      <c r="A7182" s="5" t="s">
        <v>37906</v>
      </c>
      <c r="B7182" s="5" t="s">
        <v>37907</v>
      </c>
      <c r="C7182" s="5" t="s">
        <v>55</v>
      </c>
      <c r="D7182" s="5">
        <v>166</v>
      </c>
    </row>
    <row r="7183" spans="1:4">
      <c r="A7183" s="5" t="s">
        <v>31079</v>
      </c>
      <c r="B7183" s="5" t="s">
        <v>31080</v>
      </c>
      <c r="C7183" s="5" t="s">
        <v>55</v>
      </c>
      <c r="D7183" s="5">
        <v>166</v>
      </c>
    </row>
    <row r="7184" spans="1:4">
      <c r="A7184" s="5" t="s">
        <v>5195</v>
      </c>
      <c r="B7184" s="5" t="s">
        <v>5196</v>
      </c>
      <c r="C7184" s="5" t="s">
        <v>38</v>
      </c>
      <c r="D7184" s="5">
        <v>591</v>
      </c>
    </row>
    <row r="7185" spans="1:4">
      <c r="A7185" s="5" t="s">
        <v>25248</v>
      </c>
      <c r="B7185" s="5" t="s">
        <v>25249</v>
      </c>
      <c r="C7185" s="5" t="s">
        <v>22</v>
      </c>
      <c r="D7185" s="5">
        <v>251</v>
      </c>
    </row>
    <row r="7186" spans="1:4">
      <c r="A7186" s="5" t="s">
        <v>28704</v>
      </c>
      <c r="B7186" s="5" t="s">
        <v>28705</v>
      </c>
      <c r="C7186" s="5" t="s">
        <v>89</v>
      </c>
      <c r="D7186" s="5">
        <v>336</v>
      </c>
    </row>
    <row r="7187" spans="1:4">
      <c r="A7187" s="5" t="s">
        <v>34143</v>
      </c>
      <c r="B7187" s="5" t="s">
        <v>34144</v>
      </c>
      <c r="C7187" s="5" t="s">
        <v>89</v>
      </c>
      <c r="D7187" s="5">
        <v>336</v>
      </c>
    </row>
    <row r="7188" spans="1:4">
      <c r="A7188" s="5" t="s">
        <v>33447</v>
      </c>
      <c r="B7188" s="5" t="s">
        <v>33448</v>
      </c>
      <c r="C7188" s="5" t="s">
        <v>98</v>
      </c>
      <c r="D7188" s="5">
        <v>421</v>
      </c>
    </row>
    <row r="7189" spans="1:4">
      <c r="A7189" s="5" t="s">
        <v>32674</v>
      </c>
      <c r="B7189" s="5" t="s">
        <v>32675</v>
      </c>
      <c r="C7189" s="5" t="s">
        <v>30</v>
      </c>
      <c r="D7189" s="5">
        <v>506</v>
      </c>
    </row>
    <row r="7190" spans="1:4">
      <c r="A7190" s="5" t="s">
        <v>5993</v>
      </c>
      <c r="B7190" s="5" t="s">
        <v>5994</v>
      </c>
      <c r="C7190" s="5" t="s">
        <v>38</v>
      </c>
      <c r="D7190" s="5">
        <v>591</v>
      </c>
    </row>
    <row r="7191" spans="1:4">
      <c r="A7191" s="5" t="s">
        <v>31873</v>
      </c>
      <c r="B7191" s="5" t="s">
        <v>31874</v>
      </c>
      <c r="C7191" s="5" t="s">
        <v>98</v>
      </c>
      <c r="D7191" s="5">
        <v>421</v>
      </c>
    </row>
    <row r="7192" spans="1:4">
      <c r="A7192" s="5" t="s">
        <v>7962</v>
      </c>
      <c r="B7192" s="5" t="s">
        <v>7963</v>
      </c>
      <c r="C7192" s="5" t="s">
        <v>89</v>
      </c>
      <c r="D7192" s="5">
        <v>336</v>
      </c>
    </row>
    <row r="7193" spans="1:4">
      <c r="A7193" s="5" t="s">
        <v>23299</v>
      </c>
      <c r="B7193" s="5" t="s">
        <v>23300</v>
      </c>
      <c r="C7193" s="5" t="s">
        <v>38</v>
      </c>
      <c r="D7193" s="5">
        <v>591</v>
      </c>
    </row>
    <row r="7194" spans="1:4">
      <c r="A7194" s="5" t="s">
        <v>34739</v>
      </c>
      <c r="B7194" s="5" t="s">
        <v>34740</v>
      </c>
      <c r="C7194" s="5" t="s">
        <v>98</v>
      </c>
      <c r="D7194" s="5">
        <v>421</v>
      </c>
    </row>
    <row r="7195" spans="1:4">
      <c r="A7195" s="5" t="s">
        <v>25282</v>
      </c>
      <c r="B7195" s="5" t="s">
        <v>25283</v>
      </c>
      <c r="C7195" s="5" t="s">
        <v>98</v>
      </c>
      <c r="D7195" s="5">
        <v>421</v>
      </c>
    </row>
    <row r="7196" spans="1:4">
      <c r="A7196" s="5" t="s">
        <v>37473</v>
      </c>
      <c r="B7196" s="5" t="s">
        <v>37474</v>
      </c>
      <c r="C7196" s="5" t="s">
        <v>38</v>
      </c>
      <c r="D7196" s="5">
        <v>591</v>
      </c>
    </row>
    <row r="7197" spans="1:4">
      <c r="A7197" s="5" t="s">
        <v>22165</v>
      </c>
      <c r="B7197" s="5" t="s">
        <v>22166</v>
      </c>
      <c r="C7197" s="5" t="s">
        <v>22</v>
      </c>
      <c r="D7197" s="5">
        <v>251</v>
      </c>
    </row>
    <row r="7198" spans="1:4">
      <c r="A7198" s="5" t="s">
        <v>26208</v>
      </c>
      <c r="B7198" s="5" t="s">
        <v>26209</v>
      </c>
      <c r="C7198" s="5" t="s">
        <v>22</v>
      </c>
      <c r="D7198" s="5">
        <v>251</v>
      </c>
    </row>
    <row r="7199" spans="1:4">
      <c r="A7199" s="5" t="s">
        <v>7932</v>
      </c>
      <c r="B7199" s="5" t="s">
        <v>7933</v>
      </c>
      <c r="C7199" s="5" t="s">
        <v>55</v>
      </c>
      <c r="D7199" s="5">
        <v>166</v>
      </c>
    </row>
    <row r="7200" spans="1:4">
      <c r="A7200" s="5" t="s">
        <v>37547</v>
      </c>
      <c r="B7200" s="5" t="s">
        <v>37548</v>
      </c>
      <c r="C7200" s="5" t="s">
        <v>30</v>
      </c>
      <c r="D7200" s="5">
        <v>506</v>
      </c>
    </row>
    <row r="7201" spans="1:4">
      <c r="A7201" s="5" t="s">
        <v>30158</v>
      </c>
      <c r="B7201" s="5" t="s">
        <v>30159</v>
      </c>
      <c r="C7201" s="5" t="s">
        <v>22</v>
      </c>
      <c r="D7201" s="5">
        <v>251</v>
      </c>
    </row>
    <row r="7202" spans="1:4">
      <c r="A7202" s="5" t="s">
        <v>1912</v>
      </c>
      <c r="B7202" s="5" t="s">
        <v>1913</v>
      </c>
      <c r="C7202" s="5" t="s">
        <v>30</v>
      </c>
      <c r="D7202" s="5">
        <v>506</v>
      </c>
    </row>
    <row r="7203" spans="1:4">
      <c r="A7203" s="5" t="s">
        <v>23513</v>
      </c>
      <c r="B7203" s="5" t="s">
        <v>23514</v>
      </c>
      <c r="C7203" s="5" t="s">
        <v>22</v>
      </c>
      <c r="D7203" s="5">
        <v>251</v>
      </c>
    </row>
    <row r="7204" spans="1:4">
      <c r="A7204" s="5" t="s">
        <v>21228</v>
      </c>
      <c r="B7204" s="5" t="s">
        <v>21229</v>
      </c>
      <c r="C7204" s="5" t="s">
        <v>98</v>
      </c>
      <c r="D7204" s="5">
        <v>421</v>
      </c>
    </row>
    <row r="7205" spans="1:4">
      <c r="A7205" s="5" t="s">
        <v>13492</v>
      </c>
      <c r="B7205" s="5" t="s">
        <v>13493</v>
      </c>
      <c r="C7205" s="5" t="s">
        <v>22</v>
      </c>
      <c r="D7205" s="5">
        <v>251</v>
      </c>
    </row>
    <row r="7206" spans="1:4">
      <c r="A7206" s="5" t="s">
        <v>31849</v>
      </c>
      <c r="B7206" s="5" t="s">
        <v>31850</v>
      </c>
      <c r="C7206" s="5" t="s">
        <v>38</v>
      </c>
      <c r="D7206" s="5">
        <v>591</v>
      </c>
    </row>
    <row r="7207" spans="1:4">
      <c r="A7207" s="5" t="s">
        <v>26134</v>
      </c>
      <c r="B7207" s="5" t="s">
        <v>26135</v>
      </c>
      <c r="C7207" s="5" t="s">
        <v>38</v>
      </c>
      <c r="D7207" s="5">
        <v>591</v>
      </c>
    </row>
    <row r="7208" spans="1:4">
      <c r="A7208" s="5" t="s">
        <v>34424</v>
      </c>
      <c r="B7208" s="5" t="s">
        <v>34425</v>
      </c>
      <c r="C7208" s="5" t="s">
        <v>89</v>
      </c>
      <c r="D7208" s="5">
        <v>336</v>
      </c>
    </row>
    <row r="7209" spans="1:4">
      <c r="A7209" s="5" t="s">
        <v>29238</v>
      </c>
      <c r="B7209" s="5" t="s">
        <v>31060</v>
      </c>
      <c r="C7209" s="5" t="s">
        <v>89</v>
      </c>
      <c r="D7209" s="5">
        <v>336</v>
      </c>
    </row>
    <row r="7210" spans="1:4">
      <c r="A7210" s="5" t="s">
        <v>34335</v>
      </c>
      <c r="B7210" s="5" t="s">
        <v>34336</v>
      </c>
      <c r="C7210" s="5" t="s">
        <v>22</v>
      </c>
      <c r="D7210" s="5">
        <v>251</v>
      </c>
    </row>
    <row r="7211" spans="1:4">
      <c r="A7211" s="5" t="s">
        <v>21675</v>
      </c>
      <c r="B7211" s="5" t="s">
        <v>21676</v>
      </c>
      <c r="C7211" s="5" t="s">
        <v>38</v>
      </c>
      <c r="D7211" s="5">
        <v>591</v>
      </c>
    </row>
    <row r="7212" spans="1:4">
      <c r="A7212" s="5" t="s">
        <v>28878</v>
      </c>
      <c r="B7212" s="5" t="s">
        <v>28879</v>
      </c>
      <c r="C7212" s="5" t="s">
        <v>30</v>
      </c>
      <c r="D7212" s="5">
        <v>506</v>
      </c>
    </row>
    <row r="7213" spans="1:4">
      <c r="A7213" s="5" t="s">
        <v>13411</v>
      </c>
      <c r="B7213" s="5" t="s">
        <v>13412</v>
      </c>
      <c r="C7213" s="5" t="s">
        <v>22</v>
      </c>
      <c r="D7213" s="5">
        <v>251</v>
      </c>
    </row>
    <row r="7214" spans="1:4">
      <c r="A7214" s="5" t="s">
        <v>21351</v>
      </c>
      <c r="B7214" s="5" t="s">
        <v>21352</v>
      </c>
      <c r="C7214" s="5" t="s">
        <v>89</v>
      </c>
      <c r="D7214" s="5">
        <v>336</v>
      </c>
    </row>
    <row r="7215" spans="1:4">
      <c r="A7215" s="5" t="s">
        <v>23765</v>
      </c>
      <c r="B7215" s="5" t="s">
        <v>23766</v>
      </c>
      <c r="C7215" s="5" t="s">
        <v>22</v>
      </c>
      <c r="D7215" s="5">
        <v>251</v>
      </c>
    </row>
    <row r="7216" spans="1:4">
      <c r="A7216" s="5" t="s">
        <v>20099</v>
      </c>
      <c r="B7216" s="5" t="s">
        <v>20100</v>
      </c>
      <c r="C7216" s="5" t="s">
        <v>22</v>
      </c>
      <c r="D7216" s="5">
        <v>251</v>
      </c>
    </row>
    <row r="7217" spans="1:4">
      <c r="A7217" s="5" t="s">
        <v>36458</v>
      </c>
      <c r="B7217" s="5" t="s">
        <v>36459</v>
      </c>
      <c r="C7217" s="5" t="s">
        <v>89</v>
      </c>
      <c r="D7217" s="5">
        <v>336</v>
      </c>
    </row>
    <row r="7218" spans="1:4">
      <c r="A7218" s="5" t="s">
        <v>35614</v>
      </c>
      <c r="B7218" s="5" t="s">
        <v>35615</v>
      </c>
      <c r="C7218" s="5" t="s">
        <v>89</v>
      </c>
      <c r="D7218" s="5">
        <v>336</v>
      </c>
    </row>
    <row r="7219" spans="1:4">
      <c r="A7219" s="5" t="s">
        <v>27142</v>
      </c>
      <c r="B7219" s="5" t="s">
        <v>27143</v>
      </c>
      <c r="C7219" s="5" t="s">
        <v>38</v>
      </c>
      <c r="D7219" s="5">
        <v>591</v>
      </c>
    </row>
    <row r="7220" spans="1:4">
      <c r="A7220" s="5" t="s">
        <v>29200</v>
      </c>
      <c r="B7220" s="5" t="s">
        <v>29201</v>
      </c>
      <c r="C7220" s="5" t="s">
        <v>22</v>
      </c>
      <c r="D7220" s="5">
        <v>251</v>
      </c>
    </row>
    <row r="7221" spans="1:4">
      <c r="A7221" s="5" t="s">
        <v>18833</v>
      </c>
      <c r="B7221" s="5" t="s">
        <v>18834</v>
      </c>
      <c r="C7221" s="5" t="s">
        <v>22</v>
      </c>
      <c r="D7221" s="5">
        <v>251</v>
      </c>
    </row>
    <row r="7222" spans="1:4">
      <c r="A7222" s="5" t="s">
        <v>25583</v>
      </c>
      <c r="B7222" s="5" t="s">
        <v>25584</v>
      </c>
      <c r="C7222" s="5" t="s">
        <v>38</v>
      </c>
      <c r="D7222" s="5">
        <v>591</v>
      </c>
    </row>
    <row r="7223" spans="1:4">
      <c r="A7223" s="5" t="s">
        <v>38295</v>
      </c>
      <c r="B7223" s="5" t="s">
        <v>35453</v>
      </c>
      <c r="C7223" s="5" t="s">
        <v>22</v>
      </c>
      <c r="D7223" s="5">
        <v>251</v>
      </c>
    </row>
    <row r="7224" spans="1:4">
      <c r="A7224" s="5" t="s">
        <v>38296</v>
      </c>
      <c r="B7224" s="5" t="s">
        <v>16629</v>
      </c>
      <c r="C7224" s="5" t="s">
        <v>89</v>
      </c>
      <c r="D7224" s="5">
        <v>336</v>
      </c>
    </row>
    <row r="7225" spans="1:4">
      <c r="A7225" s="5" t="s">
        <v>664</v>
      </c>
      <c r="B7225" s="5" t="s">
        <v>665</v>
      </c>
      <c r="C7225" s="5" t="s">
        <v>89</v>
      </c>
      <c r="D7225" s="5">
        <v>336</v>
      </c>
    </row>
    <row r="7226" spans="1:4">
      <c r="A7226" s="5" t="s">
        <v>32067</v>
      </c>
      <c r="B7226" s="5" t="s">
        <v>32068</v>
      </c>
      <c r="C7226" s="5" t="s">
        <v>89</v>
      </c>
      <c r="D7226" s="5">
        <v>336</v>
      </c>
    </row>
    <row r="7227" spans="1:4">
      <c r="A7227" s="5" t="s">
        <v>27379</v>
      </c>
      <c r="B7227" s="5" t="s">
        <v>27380</v>
      </c>
      <c r="C7227" s="5" t="s">
        <v>98</v>
      </c>
      <c r="D7227" s="5">
        <v>421</v>
      </c>
    </row>
    <row r="7228" spans="1:4">
      <c r="A7228" s="5" t="s">
        <v>32396</v>
      </c>
      <c r="B7228" s="5" t="s">
        <v>32397</v>
      </c>
      <c r="C7228" s="5" t="s">
        <v>38</v>
      </c>
      <c r="D7228" s="5">
        <v>591</v>
      </c>
    </row>
    <row r="7229" spans="1:4">
      <c r="A7229" s="5" t="s">
        <v>29564</v>
      </c>
      <c r="B7229" s="5" t="s">
        <v>29565</v>
      </c>
      <c r="C7229" s="5" t="s">
        <v>98</v>
      </c>
      <c r="D7229" s="5">
        <v>421</v>
      </c>
    </row>
    <row r="7230" spans="1:4">
      <c r="A7230" s="5" t="s">
        <v>32294</v>
      </c>
      <c r="B7230" s="5" t="s">
        <v>32295</v>
      </c>
      <c r="C7230" s="5" t="s">
        <v>55</v>
      </c>
      <c r="D7230" s="5">
        <v>166</v>
      </c>
    </row>
    <row r="7231" spans="1:4">
      <c r="A7231" s="5" t="s">
        <v>38297</v>
      </c>
      <c r="B7231" s="5" t="s">
        <v>12984</v>
      </c>
      <c r="C7231" s="5" t="s">
        <v>89</v>
      </c>
      <c r="D7231" s="5">
        <v>336</v>
      </c>
    </row>
    <row r="7232" spans="1:4">
      <c r="A7232" s="5" t="s">
        <v>29125</v>
      </c>
      <c r="B7232" s="5" t="s">
        <v>29126</v>
      </c>
      <c r="C7232" s="5" t="s">
        <v>22</v>
      </c>
      <c r="D7232" s="5">
        <v>251</v>
      </c>
    </row>
    <row r="7233" spans="1:4">
      <c r="A7233" s="5" t="s">
        <v>28957</v>
      </c>
      <c r="B7233" s="5" t="s">
        <v>28958</v>
      </c>
      <c r="C7233" s="5" t="s">
        <v>55</v>
      </c>
      <c r="D7233" s="5">
        <v>166</v>
      </c>
    </row>
    <row r="7234" spans="1:4">
      <c r="A7234" s="5" t="s">
        <v>34711</v>
      </c>
      <c r="B7234" s="5" t="s">
        <v>34712</v>
      </c>
      <c r="C7234" s="5" t="s">
        <v>38</v>
      </c>
      <c r="D7234" s="5">
        <v>591</v>
      </c>
    </row>
    <row r="7235" spans="1:4">
      <c r="A7235" s="5" t="s">
        <v>29912</v>
      </c>
      <c r="B7235" s="5" t="s">
        <v>29913</v>
      </c>
      <c r="C7235" s="5" t="s">
        <v>38</v>
      </c>
      <c r="D7235" s="5">
        <v>591</v>
      </c>
    </row>
    <row r="7236" spans="1:4">
      <c r="A7236" s="5" t="s">
        <v>30466</v>
      </c>
      <c r="B7236" s="5" t="s">
        <v>30467</v>
      </c>
      <c r="C7236" s="5" t="s">
        <v>55</v>
      </c>
      <c r="D7236" s="5">
        <v>166</v>
      </c>
    </row>
    <row r="7237" spans="1:4">
      <c r="A7237" s="5" t="s">
        <v>25799</v>
      </c>
      <c r="B7237" s="5" t="s">
        <v>25800</v>
      </c>
      <c r="C7237" s="5" t="s">
        <v>38</v>
      </c>
      <c r="D7237" s="5">
        <v>591</v>
      </c>
    </row>
    <row r="7238" spans="1:4">
      <c r="A7238" s="5" t="s">
        <v>670</v>
      </c>
      <c r="B7238" s="5" t="s">
        <v>671</v>
      </c>
      <c r="C7238" s="5" t="s">
        <v>55</v>
      </c>
      <c r="D7238" s="5">
        <v>166</v>
      </c>
    </row>
    <row r="7239" spans="1:4">
      <c r="A7239" s="5" t="s">
        <v>16015</v>
      </c>
      <c r="B7239" s="5" t="s">
        <v>16016</v>
      </c>
      <c r="C7239" s="5" t="s">
        <v>22</v>
      </c>
      <c r="D7239" s="5">
        <v>251</v>
      </c>
    </row>
    <row r="7240" spans="1:4">
      <c r="A7240" s="5" t="s">
        <v>13314</v>
      </c>
      <c r="B7240" s="5" t="s">
        <v>13315</v>
      </c>
      <c r="C7240" s="5" t="s">
        <v>89</v>
      </c>
      <c r="D7240" s="5">
        <v>336</v>
      </c>
    </row>
    <row r="7241" spans="1:4">
      <c r="A7241" s="5" t="s">
        <v>7808</v>
      </c>
      <c r="B7241" s="5" t="s">
        <v>7809</v>
      </c>
      <c r="C7241" s="5" t="s">
        <v>30</v>
      </c>
      <c r="D7241" s="5">
        <v>506</v>
      </c>
    </row>
    <row r="7242" spans="1:4">
      <c r="A7242" s="5" t="s">
        <v>17468</v>
      </c>
      <c r="B7242" s="5" t="s">
        <v>17469</v>
      </c>
      <c r="C7242" s="5" t="s">
        <v>98</v>
      </c>
      <c r="D7242" s="5">
        <v>421</v>
      </c>
    </row>
    <row r="7243" spans="1:4">
      <c r="A7243" s="5" t="s">
        <v>7114</v>
      </c>
      <c r="B7243" s="5" t="s">
        <v>7115</v>
      </c>
      <c r="C7243" s="5" t="s">
        <v>38</v>
      </c>
      <c r="D7243" s="5">
        <v>591</v>
      </c>
    </row>
    <row r="7244" spans="1:4">
      <c r="A7244" s="5" t="s">
        <v>23702</v>
      </c>
      <c r="B7244" s="5" t="s">
        <v>23703</v>
      </c>
      <c r="C7244" s="5" t="s">
        <v>38</v>
      </c>
      <c r="D7244" s="5">
        <v>591</v>
      </c>
    </row>
    <row r="7245" spans="1:4">
      <c r="A7245" s="5" t="s">
        <v>29058</v>
      </c>
      <c r="B7245" s="5" t="s">
        <v>29059</v>
      </c>
      <c r="C7245" s="5" t="s">
        <v>38</v>
      </c>
      <c r="D7245" s="5">
        <v>591</v>
      </c>
    </row>
    <row r="7246" spans="1:4">
      <c r="A7246" s="5" t="s">
        <v>16516</v>
      </c>
      <c r="B7246" s="5" t="s">
        <v>16517</v>
      </c>
      <c r="C7246" s="5" t="s">
        <v>38</v>
      </c>
      <c r="D7246" s="5">
        <v>591</v>
      </c>
    </row>
    <row r="7247" spans="1:4">
      <c r="A7247" s="5" t="s">
        <v>34150</v>
      </c>
      <c r="B7247" s="5" t="s">
        <v>34151</v>
      </c>
      <c r="C7247" s="5" t="s">
        <v>98</v>
      </c>
      <c r="D7247" s="5">
        <v>421</v>
      </c>
    </row>
    <row r="7248" spans="1:4">
      <c r="A7248" s="5" t="s">
        <v>10904</v>
      </c>
      <c r="B7248" s="5" t="s">
        <v>10905</v>
      </c>
      <c r="C7248" s="5" t="s">
        <v>38</v>
      </c>
      <c r="D7248" s="5">
        <v>591</v>
      </c>
    </row>
    <row r="7249" spans="1:4">
      <c r="A7249" s="5" t="s">
        <v>37798</v>
      </c>
      <c r="B7249" s="5" t="s">
        <v>37804</v>
      </c>
      <c r="C7249" s="5" t="s">
        <v>30</v>
      </c>
      <c r="D7249" s="5">
        <v>506</v>
      </c>
    </row>
    <row r="7250" spans="1:4">
      <c r="A7250" s="5" t="s">
        <v>3460</v>
      </c>
      <c r="B7250" s="5" t="s">
        <v>3461</v>
      </c>
      <c r="C7250" s="5" t="s">
        <v>55</v>
      </c>
      <c r="D7250" s="5">
        <v>166</v>
      </c>
    </row>
    <row r="7251" spans="1:4">
      <c r="A7251" s="5" t="s">
        <v>7908</v>
      </c>
      <c r="B7251" s="5" t="s">
        <v>7909</v>
      </c>
      <c r="C7251" s="5" t="s">
        <v>22</v>
      </c>
      <c r="D7251" s="5">
        <v>251</v>
      </c>
    </row>
    <row r="7252" spans="1:4">
      <c r="A7252" s="5" t="s">
        <v>21726</v>
      </c>
      <c r="B7252" s="5" t="s">
        <v>21727</v>
      </c>
      <c r="C7252" s="5" t="s">
        <v>30</v>
      </c>
      <c r="D7252" s="5">
        <v>506</v>
      </c>
    </row>
    <row r="7253" spans="1:4">
      <c r="A7253" s="5" t="s">
        <v>25902</v>
      </c>
      <c r="B7253" s="5" t="s">
        <v>25903</v>
      </c>
      <c r="C7253" s="5" t="s">
        <v>89</v>
      </c>
      <c r="D7253" s="5">
        <v>336</v>
      </c>
    </row>
    <row r="7254" spans="1:4">
      <c r="A7254" s="5" t="s">
        <v>26452</v>
      </c>
      <c r="B7254" s="5" t="s">
        <v>26453</v>
      </c>
      <c r="C7254" s="5" t="s">
        <v>38</v>
      </c>
      <c r="D7254" s="5">
        <v>591</v>
      </c>
    </row>
    <row r="7255" spans="1:4">
      <c r="A7255" s="5" t="s">
        <v>33218</v>
      </c>
      <c r="B7255" s="5" t="s">
        <v>33219</v>
      </c>
      <c r="C7255" s="5" t="s">
        <v>89</v>
      </c>
      <c r="D7255" s="5">
        <v>336</v>
      </c>
    </row>
    <row r="7256" spans="1:4">
      <c r="A7256" s="5" t="s">
        <v>33437</v>
      </c>
      <c r="B7256" s="5" t="s">
        <v>33438</v>
      </c>
      <c r="C7256" s="5" t="s">
        <v>98</v>
      </c>
      <c r="D7256" s="5">
        <v>421</v>
      </c>
    </row>
    <row r="7257" spans="1:4">
      <c r="A7257" s="5" t="s">
        <v>28352</v>
      </c>
      <c r="B7257" s="5" t="s">
        <v>28353</v>
      </c>
      <c r="C7257" s="5" t="s">
        <v>38</v>
      </c>
      <c r="D7257" s="5">
        <v>591</v>
      </c>
    </row>
    <row r="7258" spans="1:4">
      <c r="A7258" s="5" t="s">
        <v>10286</v>
      </c>
      <c r="B7258" s="5" t="s">
        <v>10287</v>
      </c>
      <c r="C7258" s="5" t="s">
        <v>30</v>
      </c>
      <c r="D7258" s="5">
        <v>506</v>
      </c>
    </row>
    <row r="7259" spans="1:4">
      <c r="A7259" s="5" t="s">
        <v>27805</v>
      </c>
      <c r="B7259" s="5" t="s">
        <v>27806</v>
      </c>
      <c r="C7259" s="5" t="s">
        <v>22</v>
      </c>
      <c r="D7259" s="5">
        <v>251</v>
      </c>
    </row>
    <row r="7260" spans="1:4">
      <c r="A7260" s="5" t="s">
        <v>21922</v>
      </c>
      <c r="B7260" s="5" t="s">
        <v>21923</v>
      </c>
      <c r="C7260" s="5" t="s">
        <v>30</v>
      </c>
      <c r="D7260" s="5">
        <v>506</v>
      </c>
    </row>
    <row r="7261" spans="1:4">
      <c r="A7261" s="5" t="s">
        <v>22770</v>
      </c>
      <c r="B7261" s="5" t="s">
        <v>22771</v>
      </c>
      <c r="C7261" s="5" t="s">
        <v>55</v>
      </c>
      <c r="D7261" s="5">
        <v>166</v>
      </c>
    </row>
    <row r="7262" spans="1:4">
      <c r="A7262" s="5" t="s">
        <v>8656</v>
      </c>
      <c r="B7262" s="5" t="s">
        <v>8657</v>
      </c>
      <c r="C7262" s="5" t="s">
        <v>30</v>
      </c>
      <c r="D7262" s="5">
        <v>506</v>
      </c>
    </row>
    <row r="7263" spans="1:4">
      <c r="A7263" s="5" t="s">
        <v>33066</v>
      </c>
      <c r="B7263" s="5" t="s">
        <v>33067</v>
      </c>
      <c r="C7263" s="5" t="s">
        <v>55</v>
      </c>
      <c r="D7263" s="5">
        <v>166</v>
      </c>
    </row>
    <row r="7264" spans="1:4">
      <c r="A7264" s="5" t="s">
        <v>33061</v>
      </c>
      <c r="B7264" s="5" t="s">
        <v>33062</v>
      </c>
      <c r="C7264" s="5" t="s">
        <v>55</v>
      </c>
      <c r="D7264" s="5">
        <v>166</v>
      </c>
    </row>
    <row r="7265" spans="1:4">
      <c r="A7265" s="5" t="s">
        <v>29970</v>
      </c>
      <c r="B7265" s="5" t="s">
        <v>29971</v>
      </c>
      <c r="C7265" s="5" t="s">
        <v>38</v>
      </c>
      <c r="D7265" s="5">
        <v>591</v>
      </c>
    </row>
    <row r="7266" spans="1:4">
      <c r="A7266" s="5" t="s">
        <v>11780</v>
      </c>
      <c r="B7266" s="5" t="s">
        <v>11781</v>
      </c>
      <c r="C7266" s="5" t="s">
        <v>30</v>
      </c>
      <c r="D7266" s="5">
        <v>506</v>
      </c>
    </row>
    <row r="7267" spans="1:4">
      <c r="A7267" s="5" t="s">
        <v>27903</v>
      </c>
      <c r="B7267" s="5" t="s">
        <v>27904</v>
      </c>
      <c r="C7267" s="5" t="s">
        <v>55</v>
      </c>
      <c r="D7267" s="5">
        <v>166</v>
      </c>
    </row>
    <row r="7268" spans="1:4">
      <c r="A7268" s="5" t="s">
        <v>25639</v>
      </c>
      <c r="B7268" s="5" t="s">
        <v>25640</v>
      </c>
      <c r="C7268" s="5" t="s">
        <v>30</v>
      </c>
      <c r="D7268" s="5">
        <v>506</v>
      </c>
    </row>
    <row r="7269" spans="1:4">
      <c r="A7269" s="5" t="s">
        <v>31843</v>
      </c>
      <c r="B7269" s="5" t="s">
        <v>31844</v>
      </c>
      <c r="C7269" s="5" t="s">
        <v>22</v>
      </c>
      <c r="D7269" s="5">
        <v>251</v>
      </c>
    </row>
    <row r="7270" spans="1:4">
      <c r="A7270" s="5" t="s">
        <v>32418</v>
      </c>
      <c r="B7270" s="5" t="s">
        <v>32419</v>
      </c>
      <c r="C7270" s="5" t="s">
        <v>55</v>
      </c>
      <c r="D7270" s="5">
        <v>166</v>
      </c>
    </row>
    <row r="7271" spans="1:4">
      <c r="A7271" s="5" t="s">
        <v>33404</v>
      </c>
      <c r="B7271" s="5" t="s">
        <v>33405</v>
      </c>
      <c r="C7271" s="5" t="s">
        <v>22</v>
      </c>
      <c r="D7271" s="5">
        <v>251</v>
      </c>
    </row>
    <row r="7272" spans="1:4">
      <c r="A7272" s="5" t="s">
        <v>35717</v>
      </c>
      <c r="B7272" s="5" t="s">
        <v>35718</v>
      </c>
      <c r="C7272" s="5" t="s">
        <v>89</v>
      </c>
      <c r="D7272" s="5">
        <v>336</v>
      </c>
    </row>
    <row r="7273" spans="1:4">
      <c r="A7273" s="5" t="s">
        <v>16271</v>
      </c>
      <c r="B7273" s="5" t="s">
        <v>16272</v>
      </c>
      <c r="C7273" s="5" t="s">
        <v>89</v>
      </c>
      <c r="D7273" s="5">
        <v>336</v>
      </c>
    </row>
    <row r="7274" spans="1:4">
      <c r="A7274" s="5" t="s">
        <v>32973</v>
      </c>
      <c r="B7274" s="5" t="s">
        <v>32974</v>
      </c>
      <c r="C7274" s="5" t="s">
        <v>22</v>
      </c>
      <c r="D7274" s="5">
        <v>251</v>
      </c>
    </row>
    <row r="7275" spans="1:4">
      <c r="A7275" s="5" t="s">
        <v>26354</v>
      </c>
      <c r="B7275" s="5" t="s">
        <v>26355</v>
      </c>
      <c r="C7275" s="5" t="s">
        <v>55</v>
      </c>
      <c r="D7275" s="5">
        <v>166</v>
      </c>
    </row>
    <row r="7276" spans="1:4">
      <c r="A7276" s="5" t="s">
        <v>20478</v>
      </c>
      <c r="B7276" s="5" t="s">
        <v>20479</v>
      </c>
      <c r="C7276" s="5" t="s">
        <v>55</v>
      </c>
      <c r="D7276" s="5">
        <v>166</v>
      </c>
    </row>
    <row r="7277" spans="1:4">
      <c r="A7277" s="5" t="s">
        <v>37555</v>
      </c>
      <c r="B7277" s="5" t="s">
        <v>37556</v>
      </c>
      <c r="C7277" s="5" t="s">
        <v>30</v>
      </c>
      <c r="D7277" s="5">
        <v>506</v>
      </c>
    </row>
    <row r="7278" spans="1:4">
      <c r="A7278" s="5" t="s">
        <v>16616</v>
      </c>
      <c r="B7278" s="5" t="s">
        <v>16617</v>
      </c>
      <c r="C7278" s="5" t="s">
        <v>89</v>
      </c>
      <c r="D7278" s="5">
        <v>336</v>
      </c>
    </row>
    <row r="7279" spans="1:4">
      <c r="A7279" s="5" t="s">
        <v>23571</v>
      </c>
      <c r="B7279" s="5" t="s">
        <v>23572</v>
      </c>
      <c r="C7279" s="5" t="s">
        <v>89</v>
      </c>
      <c r="D7279" s="5">
        <v>336</v>
      </c>
    </row>
    <row r="7280" spans="1:4">
      <c r="A7280" s="5" t="s">
        <v>32057</v>
      </c>
      <c r="B7280" s="5" t="s">
        <v>32058</v>
      </c>
      <c r="C7280" s="5" t="s">
        <v>22</v>
      </c>
      <c r="D7280" s="5">
        <v>251</v>
      </c>
    </row>
    <row r="7281" spans="1:4">
      <c r="A7281" s="5" t="s">
        <v>35101</v>
      </c>
      <c r="B7281" s="5" t="s">
        <v>35102</v>
      </c>
      <c r="C7281" s="5" t="s">
        <v>89</v>
      </c>
      <c r="D7281" s="5">
        <v>336</v>
      </c>
    </row>
    <row r="7282" spans="1:4">
      <c r="A7282" s="5" t="s">
        <v>29238</v>
      </c>
      <c r="B7282" s="5" t="s">
        <v>29239</v>
      </c>
      <c r="C7282" s="5" t="s">
        <v>22</v>
      </c>
      <c r="D7282" s="5">
        <v>251</v>
      </c>
    </row>
    <row r="7283" spans="1:4">
      <c r="A7283" s="5" t="s">
        <v>32241</v>
      </c>
      <c r="B7283" s="5" t="s">
        <v>32242</v>
      </c>
      <c r="C7283" s="5" t="s">
        <v>30</v>
      </c>
      <c r="D7283" s="5">
        <v>506</v>
      </c>
    </row>
    <row r="7284" spans="1:4">
      <c r="A7284" s="5" t="s">
        <v>27500</v>
      </c>
      <c r="B7284" s="5" t="s">
        <v>27501</v>
      </c>
      <c r="C7284" s="5" t="s">
        <v>22</v>
      </c>
      <c r="D7284" s="5">
        <v>251</v>
      </c>
    </row>
    <row r="7285" spans="1:4">
      <c r="A7285" s="5" t="s">
        <v>27148</v>
      </c>
      <c r="B7285" s="5" t="s">
        <v>27149</v>
      </c>
      <c r="C7285" s="5" t="s">
        <v>98</v>
      </c>
      <c r="D7285" s="5">
        <v>421</v>
      </c>
    </row>
    <row r="7286" spans="1:4">
      <c r="A7286" s="5" t="s">
        <v>32061</v>
      </c>
      <c r="B7286" s="5" t="s">
        <v>32062</v>
      </c>
      <c r="C7286" s="5" t="s">
        <v>22</v>
      </c>
      <c r="D7286" s="5">
        <v>251</v>
      </c>
    </row>
    <row r="7287" spans="1:4">
      <c r="A7287" s="5" t="s">
        <v>27238</v>
      </c>
      <c r="B7287" s="5" t="s">
        <v>27239</v>
      </c>
      <c r="C7287" s="5" t="s">
        <v>89</v>
      </c>
      <c r="D7287" s="5">
        <v>336</v>
      </c>
    </row>
    <row r="7288" spans="1:4">
      <c r="A7288" s="5" t="s">
        <v>32237</v>
      </c>
      <c r="B7288" s="5" t="s">
        <v>32238</v>
      </c>
      <c r="C7288" s="5" t="s">
        <v>98</v>
      </c>
      <c r="D7288" s="5">
        <v>421</v>
      </c>
    </row>
    <row r="7289" spans="1:4">
      <c r="A7289" s="5" t="s">
        <v>5610</v>
      </c>
      <c r="B7289" s="5" t="s">
        <v>25023</v>
      </c>
      <c r="C7289" s="5" t="s">
        <v>38</v>
      </c>
      <c r="D7289" s="5">
        <v>591</v>
      </c>
    </row>
    <row r="7290" spans="1:4">
      <c r="A7290" s="5" t="s">
        <v>18064</v>
      </c>
      <c r="B7290" s="5" t="s">
        <v>18065</v>
      </c>
      <c r="C7290" s="5" t="s">
        <v>89</v>
      </c>
      <c r="D7290" s="5">
        <v>336</v>
      </c>
    </row>
    <row r="7291" spans="1:4">
      <c r="A7291" s="5" t="s">
        <v>35706</v>
      </c>
      <c r="B7291" s="5" t="s">
        <v>35707</v>
      </c>
      <c r="C7291" s="5" t="s">
        <v>89</v>
      </c>
      <c r="D7291" s="5">
        <v>336</v>
      </c>
    </row>
    <row r="7292" spans="1:4">
      <c r="A7292" s="5" t="s">
        <v>12589</v>
      </c>
      <c r="B7292" s="5" t="s">
        <v>12590</v>
      </c>
      <c r="C7292" s="5" t="s">
        <v>38</v>
      </c>
      <c r="D7292" s="5">
        <v>591</v>
      </c>
    </row>
    <row r="7293" spans="1:4">
      <c r="A7293" s="5" t="s">
        <v>15923</v>
      </c>
      <c r="B7293" s="5" t="s">
        <v>15924</v>
      </c>
      <c r="C7293" s="5" t="s">
        <v>98</v>
      </c>
      <c r="D7293" s="5">
        <v>421</v>
      </c>
    </row>
    <row r="7294" spans="1:4">
      <c r="A7294" s="5" t="s">
        <v>36661</v>
      </c>
      <c r="B7294" s="5" t="s">
        <v>36662</v>
      </c>
      <c r="C7294" s="5" t="s">
        <v>22</v>
      </c>
      <c r="D7294" s="5">
        <v>251</v>
      </c>
    </row>
    <row r="7295" spans="1:4">
      <c r="A7295" s="5" t="s">
        <v>20201</v>
      </c>
      <c r="B7295" s="5" t="s">
        <v>20202</v>
      </c>
      <c r="C7295" s="5" t="s">
        <v>89</v>
      </c>
      <c r="D7295" s="5">
        <v>336</v>
      </c>
    </row>
    <row r="7296" spans="1:4">
      <c r="A7296" s="5" t="s">
        <v>20196</v>
      </c>
      <c r="B7296" s="5" t="s">
        <v>20197</v>
      </c>
      <c r="C7296" s="5" t="s">
        <v>89</v>
      </c>
      <c r="D7296" s="5">
        <v>336</v>
      </c>
    </row>
    <row r="7297" spans="1:4">
      <c r="A7297" s="5" t="s">
        <v>23759</v>
      </c>
      <c r="B7297" s="5" t="s">
        <v>23760</v>
      </c>
      <c r="C7297" s="5" t="s">
        <v>22</v>
      </c>
      <c r="D7297" s="5">
        <v>251</v>
      </c>
    </row>
    <row r="7298" spans="1:4">
      <c r="A7298" s="5" t="s">
        <v>35860</v>
      </c>
      <c r="B7298" s="5" t="s">
        <v>35861</v>
      </c>
      <c r="C7298" s="5" t="s">
        <v>89</v>
      </c>
      <c r="D7298" s="5">
        <v>336</v>
      </c>
    </row>
    <row r="7299" spans="1:4">
      <c r="A7299" s="5" t="s">
        <v>14428</v>
      </c>
      <c r="B7299" s="5" t="s">
        <v>14429</v>
      </c>
      <c r="C7299" s="5" t="s">
        <v>38</v>
      </c>
      <c r="D7299" s="5">
        <v>591</v>
      </c>
    </row>
    <row r="7300" spans="1:4">
      <c r="A7300" s="5" t="s">
        <v>17104</v>
      </c>
      <c r="B7300" s="5" t="s">
        <v>17105</v>
      </c>
      <c r="C7300" s="5" t="s">
        <v>38</v>
      </c>
      <c r="D7300" s="5">
        <v>591</v>
      </c>
    </row>
    <row r="7301" spans="1:4">
      <c r="A7301" s="5" t="s">
        <v>12295</v>
      </c>
      <c r="B7301" s="5" t="s">
        <v>12296</v>
      </c>
      <c r="C7301" s="5" t="s">
        <v>38</v>
      </c>
      <c r="D7301" s="5">
        <v>591</v>
      </c>
    </row>
    <row r="7302" spans="1:4">
      <c r="A7302" s="5" t="s">
        <v>14683</v>
      </c>
      <c r="B7302" s="5" t="s">
        <v>14684</v>
      </c>
      <c r="C7302" s="5" t="s">
        <v>30</v>
      </c>
      <c r="D7302" s="5">
        <v>506</v>
      </c>
    </row>
    <row r="7303" spans="1:4">
      <c r="A7303" s="5" t="s">
        <v>34664</v>
      </c>
      <c r="B7303" s="5" t="s">
        <v>34665</v>
      </c>
      <c r="C7303" s="5" t="s">
        <v>98</v>
      </c>
      <c r="D7303" s="5">
        <v>421</v>
      </c>
    </row>
    <row r="7304" spans="1:4">
      <c r="A7304" s="5" t="s">
        <v>23411</v>
      </c>
      <c r="B7304" s="5" t="s">
        <v>23412</v>
      </c>
      <c r="C7304" s="5" t="s">
        <v>22</v>
      </c>
      <c r="D7304" s="5">
        <v>251</v>
      </c>
    </row>
    <row r="7305" spans="1:4">
      <c r="A7305" s="5" t="s">
        <v>30052</v>
      </c>
      <c r="B7305" s="5" t="s">
        <v>30053</v>
      </c>
      <c r="C7305" s="5" t="s">
        <v>55</v>
      </c>
      <c r="D7305" s="5">
        <v>166</v>
      </c>
    </row>
    <row r="7306" spans="1:4">
      <c r="A7306" s="5" t="s">
        <v>26122</v>
      </c>
      <c r="B7306" s="5" t="s">
        <v>26123</v>
      </c>
      <c r="C7306" s="5" t="s">
        <v>38</v>
      </c>
      <c r="D7306" s="5">
        <v>591</v>
      </c>
    </row>
    <row r="7307" spans="1:4">
      <c r="A7307" s="5" t="s">
        <v>30195</v>
      </c>
      <c r="B7307" s="5" t="s">
        <v>30196</v>
      </c>
      <c r="C7307" s="5" t="s">
        <v>22</v>
      </c>
      <c r="D7307" s="5">
        <v>251</v>
      </c>
    </row>
    <row r="7308" spans="1:4">
      <c r="A7308" s="5" t="s">
        <v>12952</v>
      </c>
      <c r="B7308" s="5" t="s">
        <v>30200</v>
      </c>
      <c r="C7308" s="5" t="s">
        <v>22</v>
      </c>
      <c r="D7308" s="5">
        <v>251</v>
      </c>
    </row>
    <row r="7309" spans="1:4">
      <c r="A7309" s="5" t="s">
        <v>34456</v>
      </c>
      <c r="B7309" s="5" t="s">
        <v>34457</v>
      </c>
      <c r="C7309" s="5" t="s">
        <v>55</v>
      </c>
      <c r="D7309" s="5">
        <v>166</v>
      </c>
    </row>
    <row r="7310" spans="1:4">
      <c r="A7310" s="5" t="s">
        <v>30125</v>
      </c>
      <c r="B7310" s="5" t="s">
        <v>30126</v>
      </c>
      <c r="C7310" s="5" t="s">
        <v>55</v>
      </c>
      <c r="D7310" s="5">
        <v>166</v>
      </c>
    </row>
    <row r="7311" spans="1:4">
      <c r="A7311" s="5" t="s">
        <v>26333</v>
      </c>
      <c r="B7311" s="5" t="s">
        <v>26334</v>
      </c>
      <c r="C7311" s="5" t="s">
        <v>89</v>
      </c>
      <c r="D7311" s="5">
        <v>336</v>
      </c>
    </row>
    <row r="7312" spans="1:4">
      <c r="A7312" s="5" t="s">
        <v>23979</v>
      </c>
      <c r="B7312" s="5" t="s">
        <v>23980</v>
      </c>
      <c r="C7312" s="5" t="s">
        <v>89</v>
      </c>
      <c r="D7312" s="5">
        <v>336</v>
      </c>
    </row>
    <row r="7313" spans="1:4">
      <c r="A7313" s="5" t="s">
        <v>15323</v>
      </c>
      <c r="B7313" s="5" t="s">
        <v>15324</v>
      </c>
      <c r="C7313" s="5" t="s">
        <v>55</v>
      </c>
      <c r="D7313" s="5">
        <v>166</v>
      </c>
    </row>
    <row r="7314" spans="1:4">
      <c r="A7314" s="5" t="s">
        <v>32245</v>
      </c>
      <c r="B7314" s="5" t="s">
        <v>32246</v>
      </c>
      <c r="C7314" s="5" t="s">
        <v>55</v>
      </c>
      <c r="D7314" s="5">
        <v>166</v>
      </c>
    </row>
    <row r="7315" spans="1:4">
      <c r="A7315" s="5" t="s">
        <v>30131</v>
      </c>
      <c r="B7315" s="5" t="s">
        <v>30132</v>
      </c>
      <c r="C7315" s="5" t="s">
        <v>55</v>
      </c>
      <c r="D7315" s="5">
        <v>166</v>
      </c>
    </row>
    <row r="7316" spans="1:4">
      <c r="A7316" s="5" t="s">
        <v>30205</v>
      </c>
      <c r="B7316" s="5" t="s">
        <v>30206</v>
      </c>
      <c r="C7316" s="5" t="s">
        <v>30</v>
      </c>
      <c r="D7316" s="5">
        <v>506</v>
      </c>
    </row>
    <row r="7317" spans="1:4">
      <c r="A7317" s="5" t="s">
        <v>26867</v>
      </c>
      <c r="B7317" s="5" t="s">
        <v>26868</v>
      </c>
      <c r="C7317" s="5" t="s">
        <v>38</v>
      </c>
      <c r="D7317" s="5">
        <v>591</v>
      </c>
    </row>
    <row r="7318" spans="1:4">
      <c r="A7318" s="5" t="s">
        <v>6828</v>
      </c>
      <c r="B7318" s="5" t="s">
        <v>34937</v>
      </c>
      <c r="C7318" s="5" t="s">
        <v>22</v>
      </c>
      <c r="D7318" s="5">
        <v>251</v>
      </c>
    </row>
    <row r="7319" spans="1:4">
      <c r="A7319" s="5" t="s">
        <v>12642</v>
      </c>
      <c r="B7319" s="5" t="s">
        <v>12643</v>
      </c>
      <c r="C7319" s="5" t="s">
        <v>55</v>
      </c>
      <c r="D7319" s="5">
        <v>166</v>
      </c>
    </row>
    <row r="7320" spans="1:4">
      <c r="A7320" s="5" t="s">
        <v>26291</v>
      </c>
      <c r="B7320" s="5" t="s">
        <v>26292</v>
      </c>
      <c r="C7320" s="5" t="s">
        <v>55</v>
      </c>
      <c r="D7320" s="5">
        <v>166</v>
      </c>
    </row>
    <row r="7321" spans="1:4">
      <c r="A7321" s="5" t="s">
        <v>27811</v>
      </c>
      <c r="B7321" s="5" t="s">
        <v>27812</v>
      </c>
      <c r="C7321" s="5" t="s">
        <v>30</v>
      </c>
      <c r="D7321" s="5">
        <v>506</v>
      </c>
    </row>
    <row r="7322" spans="1:4">
      <c r="A7322" s="5" t="s">
        <v>30283</v>
      </c>
      <c r="B7322" s="5" t="s">
        <v>30284</v>
      </c>
      <c r="C7322" s="5" t="s">
        <v>38</v>
      </c>
      <c r="D7322" s="5">
        <v>591</v>
      </c>
    </row>
    <row r="7323" spans="1:4">
      <c r="A7323" s="5" t="s">
        <v>27701</v>
      </c>
      <c r="B7323" s="5" t="s">
        <v>27702</v>
      </c>
      <c r="C7323" s="5" t="s">
        <v>98</v>
      </c>
      <c r="D7323" s="5">
        <v>421</v>
      </c>
    </row>
    <row r="7324" spans="1:4">
      <c r="A7324" s="5" t="s">
        <v>37799</v>
      </c>
      <c r="B7324" s="5" t="s">
        <v>37800</v>
      </c>
      <c r="C7324" s="5" t="s">
        <v>30</v>
      </c>
      <c r="D7324" s="5">
        <v>506</v>
      </c>
    </row>
    <row r="7325" spans="1:4">
      <c r="A7325" s="5" t="s">
        <v>22679</v>
      </c>
      <c r="B7325" s="5" t="s">
        <v>22680</v>
      </c>
      <c r="C7325" s="5" t="s">
        <v>30</v>
      </c>
      <c r="D7325" s="5">
        <v>506</v>
      </c>
    </row>
    <row r="7326" spans="1:4">
      <c r="A7326" s="5" t="s">
        <v>16769</v>
      </c>
      <c r="B7326" s="5" t="s">
        <v>16770</v>
      </c>
      <c r="C7326" s="5" t="s">
        <v>30</v>
      </c>
      <c r="D7326" s="5">
        <v>506</v>
      </c>
    </row>
    <row r="7327" spans="1:4">
      <c r="A7327" s="5"/>
      <c r="B7327" s="5"/>
      <c r="C7327" s="5"/>
      <c r="D7327" s="5"/>
    </row>
  </sheetData>
  <sortState ref="A1:D7327">
    <sortCondition ref="B1:B7327"/>
  </sortState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327"/>
  <sheetViews>
    <sheetView workbookViewId="0">
      <selection activeCell="I1" sqref="I1:I7326"/>
    </sheetView>
  </sheetViews>
  <sheetFormatPr defaultColWidth="9" defaultRowHeight="13.5"/>
  <cols>
    <col min="1" max="1" width="9.625" customWidth="1"/>
    <col min="2" max="2" width="16" customWidth="1"/>
    <col min="3" max="3" width="5.625" style="1" customWidth="1"/>
    <col min="4" max="4" width="3.25" style="1" customWidth="1"/>
    <col min="5" max="5" width="20.5" customWidth="1"/>
    <col min="6" max="6" width="5.5" customWidth="1"/>
    <col min="7" max="7" width="4.5" customWidth="1"/>
    <col min="8" max="8" width="10" customWidth="1"/>
    <col min="10" max="10" width="10.875" style="2" customWidth="1"/>
    <col min="11" max="11" width="20.375" style="2" customWidth="1"/>
    <col min="12" max="12" width="3.375" style="2" customWidth="1"/>
    <col min="13" max="13" width="8.375" style="2" customWidth="1"/>
  </cols>
  <sheetData>
    <row r="1" spans="1:13">
      <c r="A1" s="3" t="s">
        <v>19</v>
      </c>
      <c r="B1" s="3" t="s">
        <v>20</v>
      </c>
      <c r="C1" s="4" t="s">
        <v>21</v>
      </c>
      <c r="D1" s="4" t="s">
        <v>22</v>
      </c>
      <c r="E1" t="str">
        <f>VLOOKUP(B1,K:K,1,0)</f>
        <v>150422193805045123</v>
      </c>
      <c r="F1" t="str">
        <f>VLOOKUP(B1,K:L,2,0)</f>
        <v>C2</v>
      </c>
      <c r="G1">
        <f>VLOOKUP(B1,K:M,3,0)</f>
        <v>251</v>
      </c>
      <c r="H1">
        <f>IF(D1=F1,0,1)</f>
        <v>0</v>
      </c>
      <c r="I1">
        <f>C1-G1</f>
        <v>0</v>
      </c>
      <c r="J1" s="5" t="s">
        <v>38268</v>
      </c>
      <c r="K1" s="5" t="s">
        <v>38269</v>
      </c>
      <c r="L1" s="5" t="s">
        <v>98</v>
      </c>
      <c r="M1" s="5">
        <v>421</v>
      </c>
    </row>
    <row r="2" spans="1:13">
      <c r="A2" s="3" t="s">
        <v>27</v>
      </c>
      <c r="B2" s="3" t="s">
        <v>28</v>
      </c>
      <c r="C2" s="4" t="s">
        <v>29</v>
      </c>
      <c r="D2" s="4" t="s">
        <v>30</v>
      </c>
      <c r="E2" t="str">
        <f t="shared" ref="E2:E65" si="0">VLOOKUP(B2,K:K,1,0)</f>
        <v>150422194002045415</v>
      </c>
      <c r="F2" t="str">
        <f t="shared" ref="F2:F65" si="1">VLOOKUP(B2,K:L,2,0)</f>
        <v>B1</v>
      </c>
      <c r="G2">
        <f t="shared" ref="G2:G65" si="2">VLOOKUP(B2,K:M,3,0)</f>
        <v>506</v>
      </c>
      <c r="H2">
        <f t="shared" ref="H2:H65" si="3">IF(D2=F2,0,1)</f>
        <v>0</v>
      </c>
      <c r="I2">
        <f t="shared" ref="I2:I65" si="4">C2-G2</f>
        <v>0</v>
      </c>
      <c r="J2" s="5" t="s">
        <v>30424</v>
      </c>
      <c r="K2" s="5" t="s">
        <v>30425</v>
      </c>
      <c r="L2" s="5" t="s">
        <v>89</v>
      </c>
      <c r="M2" s="5">
        <v>336</v>
      </c>
    </row>
    <row r="3" spans="1:13">
      <c r="A3" s="3" t="s">
        <v>35</v>
      </c>
      <c r="B3" s="3" t="s">
        <v>36</v>
      </c>
      <c r="C3" s="4" t="s">
        <v>37</v>
      </c>
      <c r="D3" s="4" t="s">
        <v>38</v>
      </c>
      <c r="E3" t="str">
        <f t="shared" si="0"/>
        <v>150422194408105422</v>
      </c>
      <c r="F3" t="str">
        <f t="shared" si="1"/>
        <v>A</v>
      </c>
      <c r="G3">
        <f t="shared" si="2"/>
        <v>591</v>
      </c>
      <c r="H3">
        <f t="shared" si="3"/>
        <v>0</v>
      </c>
      <c r="I3">
        <f t="shared" si="4"/>
        <v>0</v>
      </c>
      <c r="J3" s="5" t="s">
        <v>29354</v>
      </c>
      <c r="K3" s="5" t="s">
        <v>29355</v>
      </c>
      <c r="L3" s="5" t="s">
        <v>89</v>
      </c>
      <c r="M3" s="5">
        <v>336</v>
      </c>
    </row>
    <row r="4" spans="1:13">
      <c r="A4" s="3" t="s">
        <v>44</v>
      </c>
      <c r="B4" s="3" t="s">
        <v>45</v>
      </c>
      <c r="C4" s="4" t="s">
        <v>37</v>
      </c>
      <c r="D4" s="4" t="s">
        <v>38</v>
      </c>
      <c r="E4" t="str">
        <f t="shared" si="0"/>
        <v>150422194703195424</v>
      </c>
      <c r="F4" t="str">
        <f t="shared" si="1"/>
        <v>A</v>
      </c>
      <c r="G4">
        <f t="shared" si="2"/>
        <v>591</v>
      </c>
      <c r="H4">
        <f t="shared" si="3"/>
        <v>0</v>
      </c>
      <c r="I4">
        <f t="shared" si="4"/>
        <v>0</v>
      </c>
      <c r="J4" s="5" t="s">
        <v>29366</v>
      </c>
      <c r="K4" s="5" t="s">
        <v>29367</v>
      </c>
      <c r="L4" s="5" t="s">
        <v>98</v>
      </c>
      <c r="M4" s="5">
        <v>421</v>
      </c>
    </row>
    <row r="5" spans="1:13">
      <c r="A5" s="3" t="s">
        <v>52</v>
      </c>
      <c r="B5" s="3" t="s">
        <v>53</v>
      </c>
      <c r="C5" s="4" t="s">
        <v>54</v>
      </c>
      <c r="D5" s="4" t="s">
        <v>55</v>
      </c>
      <c r="E5" t="str">
        <f t="shared" si="0"/>
        <v>150422195612276020</v>
      </c>
      <c r="F5" t="str">
        <f t="shared" si="1"/>
        <v>C3</v>
      </c>
      <c r="G5">
        <f t="shared" si="2"/>
        <v>166</v>
      </c>
      <c r="H5">
        <f t="shared" si="3"/>
        <v>0</v>
      </c>
      <c r="I5">
        <f t="shared" si="4"/>
        <v>0</v>
      </c>
      <c r="J5" s="5" t="s">
        <v>31608</v>
      </c>
      <c r="K5" s="5" t="s">
        <v>31609</v>
      </c>
      <c r="L5" s="5" t="s">
        <v>98</v>
      </c>
      <c r="M5" s="5">
        <v>421</v>
      </c>
    </row>
    <row r="6" spans="1:13">
      <c r="A6" s="3" t="s">
        <v>61</v>
      </c>
      <c r="B6" s="3" t="s">
        <v>62</v>
      </c>
      <c r="C6" s="4" t="s">
        <v>21</v>
      </c>
      <c r="D6" s="4" t="s">
        <v>22</v>
      </c>
      <c r="E6" t="str">
        <f t="shared" si="0"/>
        <v>150422194301185418</v>
      </c>
      <c r="F6" t="str">
        <f t="shared" si="1"/>
        <v>C2</v>
      </c>
      <c r="G6">
        <f t="shared" si="2"/>
        <v>251</v>
      </c>
      <c r="H6">
        <f t="shared" si="3"/>
        <v>0</v>
      </c>
      <c r="I6">
        <f t="shared" si="4"/>
        <v>0</v>
      </c>
      <c r="J6" s="5" t="s">
        <v>29384</v>
      </c>
      <c r="K6" s="5" t="s">
        <v>29385</v>
      </c>
      <c r="L6" s="5" t="s">
        <v>89</v>
      </c>
      <c r="M6" s="5">
        <v>336</v>
      </c>
    </row>
    <row r="7" spans="1:13">
      <c r="A7" s="3" t="s">
        <v>67</v>
      </c>
      <c r="B7" s="3" t="s">
        <v>68</v>
      </c>
      <c r="C7" s="4" t="s">
        <v>37</v>
      </c>
      <c r="D7" s="4" t="s">
        <v>38</v>
      </c>
      <c r="E7" t="str">
        <f t="shared" si="0"/>
        <v>150422194904015418</v>
      </c>
      <c r="F7" t="str">
        <f t="shared" si="1"/>
        <v>A</v>
      </c>
      <c r="G7">
        <f t="shared" si="2"/>
        <v>591</v>
      </c>
      <c r="H7">
        <f t="shared" si="3"/>
        <v>0</v>
      </c>
      <c r="I7">
        <f t="shared" si="4"/>
        <v>0</v>
      </c>
      <c r="J7" s="5" t="s">
        <v>31569</v>
      </c>
      <c r="K7" s="5" t="s">
        <v>31570</v>
      </c>
      <c r="L7" s="5" t="s">
        <v>30</v>
      </c>
      <c r="M7" s="5">
        <v>506</v>
      </c>
    </row>
    <row r="8" spans="1:13">
      <c r="A8" s="3" t="s">
        <v>72</v>
      </c>
      <c r="B8" s="3" t="s">
        <v>73</v>
      </c>
      <c r="C8" s="4" t="s">
        <v>37</v>
      </c>
      <c r="D8" s="4" t="s">
        <v>38</v>
      </c>
      <c r="E8" t="str">
        <f t="shared" si="0"/>
        <v>150422195211265427</v>
      </c>
      <c r="F8" t="str">
        <f t="shared" si="1"/>
        <v>A</v>
      </c>
      <c r="G8">
        <f t="shared" si="2"/>
        <v>591</v>
      </c>
      <c r="H8">
        <f t="shared" si="3"/>
        <v>0</v>
      </c>
      <c r="I8">
        <f t="shared" si="4"/>
        <v>0</v>
      </c>
      <c r="J8" s="5" t="s">
        <v>36590</v>
      </c>
      <c r="K8" s="5" t="s">
        <v>36591</v>
      </c>
      <c r="L8" s="5" t="s">
        <v>38</v>
      </c>
      <c r="M8" s="5">
        <v>591</v>
      </c>
    </row>
    <row r="9" spans="1:13">
      <c r="A9" s="3" t="s">
        <v>78</v>
      </c>
      <c r="B9" s="3" t="s">
        <v>79</v>
      </c>
      <c r="C9" s="4" t="s">
        <v>54</v>
      </c>
      <c r="D9" s="4" t="s">
        <v>55</v>
      </c>
      <c r="E9" t="str">
        <f t="shared" si="0"/>
        <v>150422194702165426</v>
      </c>
      <c r="F9" t="str">
        <f t="shared" si="1"/>
        <v>C3</v>
      </c>
      <c r="G9">
        <f t="shared" si="2"/>
        <v>166</v>
      </c>
      <c r="H9">
        <f t="shared" si="3"/>
        <v>0</v>
      </c>
      <c r="I9">
        <f t="shared" si="4"/>
        <v>0</v>
      </c>
      <c r="J9" s="5" t="s">
        <v>4828</v>
      </c>
      <c r="K9" s="5" t="s">
        <v>32728</v>
      </c>
      <c r="L9" s="5" t="s">
        <v>98</v>
      </c>
      <c r="M9" s="5">
        <v>421</v>
      </c>
    </row>
    <row r="10" spans="1:13">
      <c r="A10" s="3" t="s">
        <v>86</v>
      </c>
      <c r="B10" s="3" t="s">
        <v>87</v>
      </c>
      <c r="C10" s="4" t="s">
        <v>88</v>
      </c>
      <c r="D10" s="4" t="s">
        <v>89</v>
      </c>
      <c r="E10" t="str">
        <f t="shared" si="0"/>
        <v>150422195410245429</v>
      </c>
      <c r="F10" t="str">
        <f t="shared" si="1"/>
        <v>C1</v>
      </c>
      <c r="G10">
        <f t="shared" si="2"/>
        <v>336</v>
      </c>
      <c r="H10">
        <f t="shared" si="3"/>
        <v>0</v>
      </c>
      <c r="I10">
        <f t="shared" si="4"/>
        <v>0</v>
      </c>
      <c r="J10" s="5" t="s">
        <v>32709</v>
      </c>
      <c r="K10" s="5" t="s">
        <v>32710</v>
      </c>
      <c r="L10" s="5" t="s">
        <v>98</v>
      </c>
      <c r="M10" s="5">
        <v>421</v>
      </c>
    </row>
    <row r="11" spans="1:13">
      <c r="A11" s="3" t="s">
        <v>95</v>
      </c>
      <c r="B11" s="3" t="s">
        <v>96</v>
      </c>
      <c r="C11" s="4" t="s">
        <v>97</v>
      </c>
      <c r="D11" s="4" t="s">
        <v>98</v>
      </c>
      <c r="E11" t="str">
        <f t="shared" si="0"/>
        <v>150422195410255432</v>
      </c>
      <c r="F11" t="str">
        <f t="shared" si="1"/>
        <v>B2</v>
      </c>
      <c r="G11">
        <f t="shared" si="2"/>
        <v>421</v>
      </c>
      <c r="H11">
        <f t="shared" si="3"/>
        <v>0</v>
      </c>
      <c r="I11">
        <f t="shared" si="4"/>
        <v>0</v>
      </c>
      <c r="J11" s="5" t="s">
        <v>32733</v>
      </c>
      <c r="K11" s="5" t="s">
        <v>32734</v>
      </c>
      <c r="L11" s="5" t="s">
        <v>89</v>
      </c>
      <c r="M11" s="5">
        <v>336</v>
      </c>
    </row>
    <row r="12" spans="1:13">
      <c r="A12" s="3" t="s">
        <v>103</v>
      </c>
      <c r="B12" s="3" t="s">
        <v>104</v>
      </c>
      <c r="C12" s="4" t="s">
        <v>97</v>
      </c>
      <c r="D12" s="4" t="s">
        <v>98</v>
      </c>
      <c r="E12" t="str">
        <f t="shared" si="0"/>
        <v>15042219560629541X</v>
      </c>
      <c r="F12" t="str">
        <f t="shared" si="1"/>
        <v>B2</v>
      </c>
      <c r="G12">
        <f t="shared" si="2"/>
        <v>421</v>
      </c>
      <c r="H12">
        <f t="shared" si="3"/>
        <v>0</v>
      </c>
      <c r="I12">
        <f t="shared" si="4"/>
        <v>0</v>
      </c>
      <c r="J12" s="5" t="s">
        <v>17231</v>
      </c>
      <c r="K12" s="5" t="s">
        <v>17232</v>
      </c>
      <c r="L12" s="5" t="s">
        <v>22</v>
      </c>
      <c r="M12" s="5">
        <v>251</v>
      </c>
    </row>
    <row r="13" spans="1:13">
      <c r="A13" s="3" t="s">
        <v>108</v>
      </c>
      <c r="B13" s="3" t="s">
        <v>109</v>
      </c>
      <c r="C13" s="4" t="s">
        <v>97</v>
      </c>
      <c r="D13" s="4" t="s">
        <v>98</v>
      </c>
      <c r="E13" t="str">
        <f t="shared" si="0"/>
        <v>150422196409015460</v>
      </c>
      <c r="F13" t="str">
        <f t="shared" si="1"/>
        <v>B2</v>
      </c>
      <c r="G13">
        <f t="shared" si="2"/>
        <v>421</v>
      </c>
      <c r="H13">
        <f t="shared" si="3"/>
        <v>0</v>
      </c>
      <c r="I13">
        <f t="shared" si="4"/>
        <v>0</v>
      </c>
      <c r="J13" s="5" t="s">
        <v>31602</v>
      </c>
      <c r="K13" s="5" t="s">
        <v>31607</v>
      </c>
      <c r="L13" s="5" t="s">
        <v>22</v>
      </c>
      <c r="M13" s="5">
        <v>251</v>
      </c>
    </row>
    <row r="14" spans="1:13">
      <c r="A14" s="3" t="s">
        <v>114</v>
      </c>
      <c r="B14" s="3" t="s">
        <v>115</v>
      </c>
      <c r="C14" s="4" t="s">
        <v>21</v>
      </c>
      <c r="D14" s="4" t="s">
        <v>22</v>
      </c>
      <c r="E14" t="str">
        <f t="shared" si="0"/>
        <v>150422195611265426</v>
      </c>
      <c r="F14" t="str">
        <f t="shared" si="1"/>
        <v>C2</v>
      </c>
      <c r="G14">
        <f t="shared" si="2"/>
        <v>251</v>
      </c>
      <c r="H14">
        <f t="shared" si="3"/>
        <v>0</v>
      </c>
      <c r="I14">
        <f t="shared" si="4"/>
        <v>0</v>
      </c>
      <c r="J14" s="5" t="s">
        <v>606</v>
      </c>
      <c r="K14" s="5" t="s">
        <v>31603</v>
      </c>
      <c r="L14" s="5" t="s">
        <v>22</v>
      </c>
      <c r="M14" s="5">
        <v>251</v>
      </c>
    </row>
    <row r="15" spans="1:13">
      <c r="A15" s="3" t="s">
        <v>121</v>
      </c>
      <c r="B15" s="3" t="s">
        <v>122</v>
      </c>
      <c r="C15" s="4" t="s">
        <v>37</v>
      </c>
      <c r="D15" s="4" t="s">
        <v>38</v>
      </c>
      <c r="E15" t="str">
        <f t="shared" si="0"/>
        <v>150422194607035420</v>
      </c>
      <c r="F15" t="str">
        <f t="shared" si="1"/>
        <v>A</v>
      </c>
      <c r="G15">
        <f t="shared" si="2"/>
        <v>591</v>
      </c>
      <c r="H15">
        <f t="shared" si="3"/>
        <v>0</v>
      </c>
      <c r="I15">
        <f t="shared" si="4"/>
        <v>0</v>
      </c>
      <c r="J15" s="5" t="s">
        <v>11741</v>
      </c>
      <c r="K15" s="5" t="s">
        <v>11742</v>
      </c>
      <c r="L15" s="5" t="s">
        <v>38</v>
      </c>
      <c r="M15" s="5">
        <v>591</v>
      </c>
    </row>
    <row r="16" spans="1:13">
      <c r="A16" s="3" t="s">
        <v>128</v>
      </c>
      <c r="B16" s="3" t="s">
        <v>129</v>
      </c>
      <c r="C16" s="4" t="s">
        <v>54</v>
      </c>
      <c r="D16" s="4" t="s">
        <v>55</v>
      </c>
      <c r="E16" t="str">
        <f t="shared" si="0"/>
        <v>150422195509175424</v>
      </c>
      <c r="F16" t="str">
        <f t="shared" si="1"/>
        <v>C3</v>
      </c>
      <c r="G16">
        <f t="shared" si="2"/>
        <v>166</v>
      </c>
      <c r="H16">
        <f t="shared" si="3"/>
        <v>0</v>
      </c>
      <c r="I16">
        <f t="shared" si="4"/>
        <v>0</v>
      </c>
      <c r="J16" s="5" t="s">
        <v>11746</v>
      </c>
      <c r="K16" s="5" t="s">
        <v>11747</v>
      </c>
      <c r="L16" s="5" t="s">
        <v>38</v>
      </c>
      <c r="M16" s="5">
        <v>591</v>
      </c>
    </row>
    <row r="17" spans="1:13">
      <c r="A17" s="3" t="s">
        <v>135</v>
      </c>
      <c r="B17" s="3" t="s">
        <v>136</v>
      </c>
      <c r="C17" s="4" t="s">
        <v>37</v>
      </c>
      <c r="D17" s="4" t="s">
        <v>38</v>
      </c>
      <c r="E17" t="str">
        <f t="shared" si="0"/>
        <v>150422195404055426</v>
      </c>
      <c r="F17" t="str">
        <f t="shared" si="1"/>
        <v>A</v>
      </c>
      <c r="G17">
        <f t="shared" si="2"/>
        <v>591</v>
      </c>
      <c r="H17">
        <f t="shared" si="3"/>
        <v>0</v>
      </c>
      <c r="I17">
        <f t="shared" si="4"/>
        <v>0</v>
      </c>
      <c r="J17" s="5" t="s">
        <v>11750</v>
      </c>
      <c r="K17" s="5" t="s">
        <v>11751</v>
      </c>
      <c r="L17" s="5" t="s">
        <v>38</v>
      </c>
      <c r="M17" s="5">
        <v>591</v>
      </c>
    </row>
    <row r="18" spans="1:13">
      <c r="A18" s="3" t="s">
        <v>141</v>
      </c>
      <c r="B18" s="3" t="s">
        <v>142</v>
      </c>
      <c r="C18" s="4" t="s">
        <v>37</v>
      </c>
      <c r="D18" s="4" t="s">
        <v>38</v>
      </c>
      <c r="E18" t="str">
        <f t="shared" si="0"/>
        <v>150422194102285416</v>
      </c>
      <c r="F18" t="str">
        <f t="shared" si="1"/>
        <v>A</v>
      </c>
      <c r="G18">
        <f t="shared" si="2"/>
        <v>591</v>
      </c>
      <c r="H18">
        <f t="shared" si="3"/>
        <v>0</v>
      </c>
      <c r="I18">
        <f t="shared" si="4"/>
        <v>0</v>
      </c>
      <c r="J18" s="5" t="s">
        <v>31580</v>
      </c>
      <c r="K18" s="5" t="s">
        <v>31581</v>
      </c>
      <c r="L18" s="5" t="s">
        <v>38</v>
      </c>
      <c r="M18" s="5">
        <v>591</v>
      </c>
    </row>
    <row r="19" spans="1:13">
      <c r="A19" s="3" t="s">
        <v>147</v>
      </c>
      <c r="B19" s="3" t="s">
        <v>148</v>
      </c>
      <c r="C19" s="4" t="s">
        <v>97</v>
      </c>
      <c r="D19" s="4" t="s">
        <v>98</v>
      </c>
      <c r="E19" t="str">
        <f t="shared" si="0"/>
        <v>15042219451211541X</v>
      </c>
      <c r="F19" t="str">
        <f t="shared" si="1"/>
        <v>B2</v>
      </c>
      <c r="G19">
        <f t="shared" si="2"/>
        <v>421</v>
      </c>
      <c r="H19">
        <f t="shared" si="3"/>
        <v>0</v>
      </c>
      <c r="I19">
        <f t="shared" si="4"/>
        <v>0</v>
      </c>
      <c r="J19" s="5" t="s">
        <v>31585</v>
      </c>
      <c r="K19" s="5" t="s">
        <v>31586</v>
      </c>
      <c r="L19" s="5" t="s">
        <v>38</v>
      </c>
      <c r="M19" s="5">
        <v>591</v>
      </c>
    </row>
    <row r="20" spans="1:13">
      <c r="A20" s="3" t="s">
        <v>153</v>
      </c>
      <c r="B20" s="3" t="s">
        <v>154</v>
      </c>
      <c r="C20" s="4" t="s">
        <v>37</v>
      </c>
      <c r="D20" s="4" t="s">
        <v>38</v>
      </c>
      <c r="E20" t="str">
        <f t="shared" si="0"/>
        <v>150422194312055424</v>
      </c>
      <c r="F20" t="str">
        <f t="shared" si="1"/>
        <v>A</v>
      </c>
      <c r="G20">
        <f t="shared" si="2"/>
        <v>591</v>
      </c>
      <c r="H20">
        <f t="shared" si="3"/>
        <v>0</v>
      </c>
      <c r="I20">
        <f t="shared" si="4"/>
        <v>0</v>
      </c>
      <c r="J20" s="5" t="s">
        <v>26010</v>
      </c>
      <c r="K20" s="5" t="s">
        <v>26011</v>
      </c>
      <c r="L20" s="5" t="s">
        <v>22</v>
      </c>
      <c r="M20" s="5">
        <v>251</v>
      </c>
    </row>
    <row r="21" spans="1:13">
      <c r="A21" s="3" t="s">
        <v>160</v>
      </c>
      <c r="B21" s="3" t="s">
        <v>161</v>
      </c>
      <c r="C21" s="4" t="s">
        <v>37</v>
      </c>
      <c r="D21" s="4" t="s">
        <v>38</v>
      </c>
      <c r="E21" t="str">
        <f t="shared" si="0"/>
        <v>150422193911165428</v>
      </c>
      <c r="F21" t="str">
        <f t="shared" si="1"/>
        <v>A</v>
      </c>
      <c r="G21">
        <f t="shared" si="2"/>
        <v>591</v>
      </c>
      <c r="H21">
        <f t="shared" si="3"/>
        <v>0</v>
      </c>
      <c r="I21">
        <f t="shared" si="4"/>
        <v>0</v>
      </c>
      <c r="J21" s="5" t="s">
        <v>11661</v>
      </c>
      <c r="K21" s="5" t="s">
        <v>11662</v>
      </c>
      <c r="L21" s="5" t="s">
        <v>98</v>
      </c>
      <c r="M21" s="5">
        <v>421</v>
      </c>
    </row>
    <row r="22" spans="1:13">
      <c r="A22" s="3" t="s">
        <v>168</v>
      </c>
      <c r="B22" s="3" t="s">
        <v>169</v>
      </c>
      <c r="C22" s="4" t="s">
        <v>37</v>
      </c>
      <c r="D22" s="4" t="s">
        <v>38</v>
      </c>
      <c r="E22" t="str">
        <f t="shared" si="0"/>
        <v>150422194706025420</v>
      </c>
      <c r="F22" t="str">
        <f t="shared" si="1"/>
        <v>A</v>
      </c>
      <c r="G22">
        <f t="shared" si="2"/>
        <v>591</v>
      </c>
      <c r="H22">
        <f t="shared" si="3"/>
        <v>0</v>
      </c>
      <c r="I22">
        <f t="shared" si="4"/>
        <v>0</v>
      </c>
      <c r="J22" s="5" t="s">
        <v>17252</v>
      </c>
      <c r="K22" s="5" t="s">
        <v>17253</v>
      </c>
      <c r="L22" s="5" t="s">
        <v>98</v>
      </c>
      <c r="M22" s="5">
        <v>421</v>
      </c>
    </row>
    <row r="23" spans="1:13">
      <c r="A23" s="3" t="s">
        <v>175</v>
      </c>
      <c r="B23" s="3" t="s">
        <v>176</v>
      </c>
      <c r="C23" s="4" t="s">
        <v>88</v>
      </c>
      <c r="D23" s="4" t="s">
        <v>89</v>
      </c>
      <c r="E23" t="str">
        <f t="shared" si="0"/>
        <v>150422195311285417</v>
      </c>
      <c r="F23" t="str">
        <f t="shared" si="1"/>
        <v>C1</v>
      </c>
      <c r="G23">
        <f t="shared" si="2"/>
        <v>336</v>
      </c>
      <c r="H23">
        <f t="shared" si="3"/>
        <v>0</v>
      </c>
      <c r="I23">
        <f t="shared" si="4"/>
        <v>0</v>
      </c>
      <c r="J23" s="5" t="s">
        <v>7021</v>
      </c>
      <c r="K23" s="5" t="s">
        <v>14589</v>
      </c>
      <c r="L23" s="5" t="s">
        <v>22</v>
      </c>
      <c r="M23" s="5">
        <v>251</v>
      </c>
    </row>
    <row r="24" spans="1:13">
      <c r="A24" s="3" t="s">
        <v>182</v>
      </c>
      <c r="B24" s="3" t="s">
        <v>183</v>
      </c>
      <c r="C24" s="4" t="s">
        <v>29</v>
      </c>
      <c r="D24" s="4" t="s">
        <v>30</v>
      </c>
      <c r="E24" t="str">
        <f t="shared" si="0"/>
        <v>150422194801305420</v>
      </c>
      <c r="F24" t="str">
        <f t="shared" si="1"/>
        <v>B1</v>
      </c>
      <c r="G24">
        <f t="shared" si="2"/>
        <v>506</v>
      </c>
      <c r="H24">
        <f t="shared" si="3"/>
        <v>0</v>
      </c>
      <c r="I24">
        <f t="shared" si="4"/>
        <v>0</v>
      </c>
      <c r="J24" s="5" t="s">
        <v>28281</v>
      </c>
      <c r="K24" s="5" t="s">
        <v>28282</v>
      </c>
      <c r="L24" s="5" t="s">
        <v>38</v>
      </c>
      <c r="M24" s="5">
        <v>591</v>
      </c>
    </row>
    <row r="25" spans="1:13">
      <c r="A25" s="3" t="s">
        <v>189</v>
      </c>
      <c r="B25" s="3" t="s">
        <v>190</v>
      </c>
      <c r="C25" s="4" t="s">
        <v>97</v>
      </c>
      <c r="D25" s="4" t="s">
        <v>98</v>
      </c>
      <c r="E25" t="str">
        <f t="shared" si="0"/>
        <v>150422194706115418</v>
      </c>
      <c r="F25" t="str">
        <f t="shared" si="1"/>
        <v>B2</v>
      </c>
      <c r="G25">
        <f t="shared" si="2"/>
        <v>421</v>
      </c>
      <c r="H25">
        <f t="shared" si="3"/>
        <v>0</v>
      </c>
      <c r="I25">
        <f t="shared" si="4"/>
        <v>0</v>
      </c>
      <c r="J25" s="5" t="s">
        <v>11779</v>
      </c>
      <c r="K25" s="5" t="s">
        <v>11785</v>
      </c>
      <c r="L25" s="5" t="s">
        <v>30</v>
      </c>
      <c r="M25" s="5">
        <v>506</v>
      </c>
    </row>
    <row r="26" spans="1:13">
      <c r="A26" s="3" t="s">
        <v>196</v>
      </c>
      <c r="B26" s="3" t="s">
        <v>197</v>
      </c>
      <c r="C26" s="4" t="s">
        <v>97</v>
      </c>
      <c r="D26" s="4" t="s">
        <v>98</v>
      </c>
      <c r="E26" t="str">
        <f t="shared" si="0"/>
        <v>150422195504133620</v>
      </c>
      <c r="F26" t="str">
        <f t="shared" si="1"/>
        <v>B2</v>
      </c>
      <c r="G26">
        <f t="shared" si="2"/>
        <v>421</v>
      </c>
      <c r="H26">
        <f t="shared" si="3"/>
        <v>0</v>
      </c>
      <c r="I26">
        <f t="shared" si="4"/>
        <v>0</v>
      </c>
      <c r="J26" s="5" t="s">
        <v>14683</v>
      </c>
      <c r="K26" s="5" t="s">
        <v>14684</v>
      </c>
      <c r="L26" s="5" t="s">
        <v>30</v>
      </c>
      <c r="M26" s="5">
        <v>506</v>
      </c>
    </row>
    <row r="27" spans="1:13">
      <c r="A27" s="3" t="s">
        <v>204</v>
      </c>
      <c r="B27" s="3" t="s">
        <v>205</v>
      </c>
      <c r="C27" s="4" t="s">
        <v>97</v>
      </c>
      <c r="D27" s="4" t="s">
        <v>98</v>
      </c>
      <c r="E27" t="str">
        <f t="shared" si="0"/>
        <v>150422193907213626</v>
      </c>
      <c r="F27" t="str">
        <f t="shared" si="1"/>
        <v>B2</v>
      </c>
      <c r="G27">
        <f t="shared" si="2"/>
        <v>421</v>
      </c>
      <c r="H27">
        <f t="shared" si="3"/>
        <v>0</v>
      </c>
      <c r="I27">
        <f t="shared" si="4"/>
        <v>0</v>
      </c>
      <c r="J27" s="5" t="s">
        <v>11780</v>
      </c>
      <c r="K27" s="5" t="s">
        <v>11781</v>
      </c>
      <c r="L27" s="5" t="s">
        <v>30</v>
      </c>
      <c r="M27" s="5">
        <v>506</v>
      </c>
    </row>
    <row r="28" spans="1:13">
      <c r="A28" s="3" t="s">
        <v>211</v>
      </c>
      <c r="B28" s="3" t="s">
        <v>212</v>
      </c>
      <c r="C28" s="4" t="s">
        <v>54</v>
      </c>
      <c r="D28" s="4" t="s">
        <v>55</v>
      </c>
      <c r="E28" t="str">
        <f t="shared" si="0"/>
        <v>150422195108083617</v>
      </c>
      <c r="F28" t="str">
        <f t="shared" si="1"/>
        <v>C3</v>
      </c>
      <c r="G28">
        <f t="shared" si="2"/>
        <v>166</v>
      </c>
      <c r="H28">
        <f t="shared" si="3"/>
        <v>0</v>
      </c>
      <c r="I28">
        <f t="shared" si="4"/>
        <v>0</v>
      </c>
      <c r="J28" s="5" t="s">
        <v>7742</v>
      </c>
      <c r="K28" s="5" t="s">
        <v>7747</v>
      </c>
      <c r="L28" s="5" t="s">
        <v>98</v>
      </c>
      <c r="M28" s="5">
        <v>421</v>
      </c>
    </row>
    <row r="29" spans="1:13">
      <c r="A29" s="3" t="s">
        <v>217</v>
      </c>
      <c r="B29" s="3" t="s">
        <v>218</v>
      </c>
      <c r="C29" s="4" t="s">
        <v>37</v>
      </c>
      <c r="D29" s="4" t="s">
        <v>38</v>
      </c>
      <c r="E29" t="str">
        <f t="shared" si="0"/>
        <v>150422195007253613</v>
      </c>
      <c r="F29" t="str">
        <f t="shared" si="1"/>
        <v>A</v>
      </c>
      <c r="G29">
        <f t="shared" si="2"/>
        <v>591</v>
      </c>
      <c r="H29">
        <f t="shared" si="3"/>
        <v>0</v>
      </c>
      <c r="I29">
        <f t="shared" si="4"/>
        <v>0</v>
      </c>
      <c r="J29" s="5" t="s">
        <v>633</v>
      </c>
      <c r="K29" s="5" t="s">
        <v>7743</v>
      </c>
      <c r="L29" s="5" t="s">
        <v>98</v>
      </c>
      <c r="M29" s="5">
        <v>421</v>
      </c>
    </row>
    <row r="30" spans="1:13">
      <c r="A30" s="3" t="s">
        <v>223</v>
      </c>
      <c r="B30" s="3" t="s">
        <v>224</v>
      </c>
      <c r="C30" s="4" t="s">
        <v>97</v>
      </c>
      <c r="D30" s="4" t="s">
        <v>98</v>
      </c>
      <c r="E30" t="str">
        <f t="shared" si="0"/>
        <v>150422194908113613</v>
      </c>
      <c r="F30" t="str">
        <f t="shared" si="1"/>
        <v>B2</v>
      </c>
      <c r="G30">
        <f t="shared" si="2"/>
        <v>421</v>
      </c>
      <c r="H30">
        <f t="shared" si="3"/>
        <v>0</v>
      </c>
      <c r="I30">
        <f t="shared" si="4"/>
        <v>0</v>
      </c>
      <c r="J30" s="5" t="s">
        <v>7781</v>
      </c>
      <c r="K30" s="5" t="s">
        <v>7787</v>
      </c>
      <c r="L30" s="5" t="s">
        <v>55</v>
      </c>
      <c r="M30" s="5">
        <v>166</v>
      </c>
    </row>
    <row r="31" spans="1:13">
      <c r="A31" s="3" t="s">
        <v>229</v>
      </c>
      <c r="B31" s="3" t="s">
        <v>230</v>
      </c>
      <c r="C31" s="4" t="s">
        <v>54</v>
      </c>
      <c r="D31" s="4" t="s">
        <v>55</v>
      </c>
      <c r="E31" t="str">
        <f t="shared" si="0"/>
        <v>150422195410193614</v>
      </c>
      <c r="F31" t="str">
        <f t="shared" si="1"/>
        <v>C3</v>
      </c>
      <c r="G31">
        <f t="shared" si="2"/>
        <v>166</v>
      </c>
      <c r="H31">
        <f t="shared" si="3"/>
        <v>0</v>
      </c>
      <c r="I31">
        <f t="shared" si="4"/>
        <v>0</v>
      </c>
      <c r="J31" s="5" t="s">
        <v>7782</v>
      </c>
      <c r="K31" s="5" t="s">
        <v>7783</v>
      </c>
      <c r="L31" s="5" t="s">
        <v>55</v>
      </c>
      <c r="M31" s="5">
        <v>166</v>
      </c>
    </row>
    <row r="32" spans="1:13">
      <c r="A32" s="3" t="s">
        <v>236</v>
      </c>
      <c r="B32" s="3" t="s">
        <v>237</v>
      </c>
      <c r="C32" s="4" t="s">
        <v>29</v>
      </c>
      <c r="D32" s="4" t="s">
        <v>30</v>
      </c>
      <c r="E32" t="str">
        <f t="shared" si="0"/>
        <v>150422196408053625</v>
      </c>
      <c r="F32" t="str">
        <f t="shared" si="1"/>
        <v>B1</v>
      </c>
      <c r="G32">
        <f t="shared" si="2"/>
        <v>506</v>
      </c>
      <c r="H32">
        <f t="shared" si="3"/>
        <v>0</v>
      </c>
      <c r="I32">
        <f t="shared" si="4"/>
        <v>0</v>
      </c>
      <c r="J32" s="5" t="s">
        <v>21245</v>
      </c>
      <c r="K32" s="5" t="s">
        <v>21246</v>
      </c>
      <c r="L32" s="5" t="s">
        <v>89</v>
      </c>
      <c r="M32" s="5">
        <v>336</v>
      </c>
    </row>
    <row r="33" spans="1:13">
      <c r="A33" s="3" t="s">
        <v>244</v>
      </c>
      <c r="B33" s="3" t="s">
        <v>245</v>
      </c>
      <c r="C33" s="4" t="s">
        <v>37</v>
      </c>
      <c r="D33" s="4" t="s">
        <v>38</v>
      </c>
      <c r="E33" t="str">
        <f t="shared" si="0"/>
        <v>150422194710123621</v>
      </c>
      <c r="F33" t="str">
        <f t="shared" si="1"/>
        <v>A</v>
      </c>
      <c r="G33">
        <f t="shared" si="2"/>
        <v>591</v>
      </c>
      <c r="H33">
        <f t="shared" si="3"/>
        <v>0</v>
      </c>
      <c r="I33">
        <f t="shared" si="4"/>
        <v>0</v>
      </c>
      <c r="J33" s="5" t="s">
        <v>24790</v>
      </c>
      <c r="K33" s="5" t="s">
        <v>24791</v>
      </c>
      <c r="L33" s="5" t="s">
        <v>89</v>
      </c>
      <c r="M33" s="5">
        <v>336</v>
      </c>
    </row>
    <row r="34" spans="1:13">
      <c r="A34" s="3" t="s">
        <v>251</v>
      </c>
      <c r="B34" s="3" t="s">
        <v>252</v>
      </c>
      <c r="C34" s="4" t="s">
        <v>37</v>
      </c>
      <c r="D34" s="4" t="s">
        <v>38</v>
      </c>
      <c r="E34" t="str">
        <f t="shared" si="0"/>
        <v>150422194707083614</v>
      </c>
      <c r="F34" t="str">
        <f t="shared" si="1"/>
        <v>A</v>
      </c>
      <c r="G34">
        <f t="shared" si="2"/>
        <v>591</v>
      </c>
      <c r="H34">
        <f t="shared" si="3"/>
        <v>0</v>
      </c>
      <c r="I34">
        <f t="shared" si="4"/>
        <v>0</v>
      </c>
      <c r="J34" s="5" t="s">
        <v>3494</v>
      </c>
      <c r="K34" s="5" t="s">
        <v>3495</v>
      </c>
      <c r="L34" s="5" t="s">
        <v>22</v>
      </c>
      <c r="M34" s="5">
        <v>251</v>
      </c>
    </row>
    <row r="35" spans="1:13">
      <c r="A35" s="3" t="s">
        <v>258</v>
      </c>
      <c r="B35" s="3" t="s">
        <v>259</v>
      </c>
      <c r="C35" s="4" t="s">
        <v>29</v>
      </c>
      <c r="D35" s="4" t="s">
        <v>30</v>
      </c>
      <c r="E35" t="str">
        <f t="shared" si="0"/>
        <v>15042219451210362X</v>
      </c>
      <c r="F35" t="str">
        <f t="shared" si="1"/>
        <v>B1</v>
      </c>
      <c r="G35">
        <f t="shared" si="2"/>
        <v>506</v>
      </c>
      <c r="H35">
        <f t="shared" si="3"/>
        <v>0</v>
      </c>
      <c r="I35">
        <f t="shared" si="4"/>
        <v>0</v>
      </c>
      <c r="J35" s="5" t="s">
        <v>6621</v>
      </c>
      <c r="K35" s="5" t="s">
        <v>6622</v>
      </c>
      <c r="L35" s="5" t="s">
        <v>22</v>
      </c>
      <c r="M35" s="5">
        <v>251</v>
      </c>
    </row>
    <row r="36" spans="1:13">
      <c r="A36" s="3" t="s">
        <v>266</v>
      </c>
      <c r="B36" s="3" t="s">
        <v>267</v>
      </c>
      <c r="C36" s="4" t="s">
        <v>97</v>
      </c>
      <c r="D36" s="4" t="s">
        <v>98</v>
      </c>
      <c r="E36" t="str">
        <f t="shared" si="0"/>
        <v>150422196212193642</v>
      </c>
      <c r="F36" t="str">
        <f t="shared" si="1"/>
        <v>B2</v>
      </c>
      <c r="G36">
        <f t="shared" si="2"/>
        <v>421</v>
      </c>
      <c r="H36">
        <f t="shared" si="3"/>
        <v>0</v>
      </c>
      <c r="I36">
        <f t="shared" si="4"/>
        <v>0</v>
      </c>
      <c r="J36" s="5" t="s">
        <v>11735</v>
      </c>
      <c r="K36" s="5" t="s">
        <v>11736</v>
      </c>
      <c r="L36" s="5" t="s">
        <v>30</v>
      </c>
      <c r="M36" s="5">
        <v>506</v>
      </c>
    </row>
    <row r="37" spans="1:13">
      <c r="A37" s="3" t="s">
        <v>273</v>
      </c>
      <c r="B37" s="3" t="s">
        <v>274</v>
      </c>
      <c r="C37" s="4" t="s">
        <v>97</v>
      </c>
      <c r="D37" s="4" t="s">
        <v>98</v>
      </c>
      <c r="E37" t="str">
        <f t="shared" si="0"/>
        <v>150422195609063614</v>
      </c>
      <c r="F37" t="str">
        <f t="shared" si="1"/>
        <v>B2</v>
      </c>
      <c r="G37">
        <f t="shared" si="2"/>
        <v>421</v>
      </c>
      <c r="H37">
        <f t="shared" si="3"/>
        <v>0</v>
      </c>
      <c r="I37">
        <f t="shared" si="4"/>
        <v>0</v>
      </c>
      <c r="J37" s="5" t="s">
        <v>8251</v>
      </c>
      <c r="K37" s="5" t="s">
        <v>13199</v>
      </c>
      <c r="L37" s="5" t="s">
        <v>30</v>
      </c>
      <c r="M37" s="5">
        <v>506</v>
      </c>
    </row>
    <row r="38" spans="1:13">
      <c r="A38" s="3" t="s">
        <v>278</v>
      </c>
      <c r="B38" s="3" t="s">
        <v>279</v>
      </c>
      <c r="C38" s="4" t="s">
        <v>97</v>
      </c>
      <c r="D38" s="4" t="s">
        <v>98</v>
      </c>
      <c r="E38" t="str">
        <f t="shared" si="0"/>
        <v>150422195710263629</v>
      </c>
      <c r="F38" t="str">
        <f t="shared" si="1"/>
        <v>B2</v>
      </c>
      <c r="G38">
        <f t="shared" si="2"/>
        <v>421</v>
      </c>
      <c r="H38">
        <f t="shared" si="3"/>
        <v>0</v>
      </c>
      <c r="I38">
        <f t="shared" si="4"/>
        <v>0</v>
      </c>
      <c r="J38" s="5" t="s">
        <v>10133</v>
      </c>
      <c r="K38" s="5" t="s">
        <v>14613</v>
      </c>
      <c r="L38" s="5" t="s">
        <v>38</v>
      </c>
      <c r="M38" s="5">
        <v>591</v>
      </c>
    </row>
    <row r="39" spans="1:13">
      <c r="A39" s="3" t="s">
        <v>283</v>
      </c>
      <c r="B39" s="3" t="s">
        <v>284</v>
      </c>
      <c r="C39" s="4" t="s">
        <v>37</v>
      </c>
      <c r="D39" s="4" t="s">
        <v>38</v>
      </c>
      <c r="E39" t="str">
        <f t="shared" si="0"/>
        <v>150422193902100921</v>
      </c>
      <c r="F39" t="str">
        <f t="shared" si="1"/>
        <v>A</v>
      </c>
      <c r="G39">
        <f t="shared" si="2"/>
        <v>591</v>
      </c>
      <c r="H39">
        <f t="shared" si="3"/>
        <v>0</v>
      </c>
      <c r="I39">
        <f t="shared" si="4"/>
        <v>0</v>
      </c>
      <c r="J39" s="5" t="s">
        <v>22464</v>
      </c>
      <c r="K39" s="5" t="s">
        <v>22465</v>
      </c>
      <c r="L39" s="5" t="s">
        <v>55</v>
      </c>
      <c r="M39" s="5">
        <v>166</v>
      </c>
    </row>
    <row r="40" spans="1:13">
      <c r="A40" s="3" t="s">
        <v>290</v>
      </c>
      <c r="B40" s="3" t="s">
        <v>291</v>
      </c>
      <c r="C40" s="4" t="s">
        <v>37</v>
      </c>
      <c r="D40" s="4" t="s">
        <v>38</v>
      </c>
      <c r="E40" t="str">
        <f t="shared" si="0"/>
        <v>150422194311043624</v>
      </c>
      <c r="F40" t="str">
        <f t="shared" si="1"/>
        <v>A</v>
      </c>
      <c r="G40">
        <f t="shared" si="2"/>
        <v>591</v>
      </c>
      <c r="H40">
        <f t="shared" si="3"/>
        <v>0</v>
      </c>
      <c r="I40">
        <f t="shared" si="4"/>
        <v>0</v>
      </c>
      <c r="J40" s="5" t="s">
        <v>52</v>
      </c>
      <c r="K40" s="5" t="s">
        <v>18493</v>
      </c>
      <c r="L40" s="5" t="s">
        <v>30</v>
      </c>
      <c r="M40" s="5">
        <v>506</v>
      </c>
    </row>
    <row r="41" spans="1:13">
      <c r="A41" s="3" t="s">
        <v>298</v>
      </c>
      <c r="B41" s="3" t="s">
        <v>299</v>
      </c>
      <c r="C41" s="4" t="s">
        <v>21</v>
      </c>
      <c r="D41" s="4" t="s">
        <v>22</v>
      </c>
      <c r="E41" t="str">
        <f t="shared" si="0"/>
        <v>15042219690414362X</v>
      </c>
      <c r="F41" t="str">
        <f t="shared" si="1"/>
        <v>C2</v>
      </c>
      <c r="G41">
        <f t="shared" si="2"/>
        <v>251</v>
      </c>
      <c r="H41">
        <f t="shared" si="3"/>
        <v>0</v>
      </c>
      <c r="I41">
        <f t="shared" si="4"/>
        <v>0</v>
      </c>
      <c r="J41" s="5" t="s">
        <v>11816</v>
      </c>
      <c r="K41" s="5" t="s">
        <v>11817</v>
      </c>
      <c r="L41" s="5" t="s">
        <v>98</v>
      </c>
      <c r="M41" s="5">
        <v>421</v>
      </c>
    </row>
    <row r="42" spans="1:13">
      <c r="A42" s="3" t="s">
        <v>305</v>
      </c>
      <c r="B42" s="3" t="s">
        <v>306</v>
      </c>
      <c r="C42" s="4" t="s">
        <v>88</v>
      </c>
      <c r="D42" s="4" t="s">
        <v>89</v>
      </c>
      <c r="E42" t="str">
        <f t="shared" si="0"/>
        <v>150422196107143619</v>
      </c>
      <c r="F42" t="str">
        <f t="shared" si="1"/>
        <v>C1</v>
      </c>
      <c r="G42">
        <f t="shared" si="2"/>
        <v>336</v>
      </c>
      <c r="H42">
        <f t="shared" si="3"/>
        <v>0</v>
      </c>
      <c r="I42">
        <f t="shared" si="4"/>
        <v>0</v>
      </c>
      <c r="J42" s="5" t="s">
        <v>15865</v>
      </c>
      <c r="K42" s="5" t="s">
        <v>15866</v>
      </c>
      <c r="L42" s="5" t="s">
        <v>55</v>
      </c>
      <c r="M42" s="5">
        <v>166</v>
      </c>
    </row>
    <row r="43" spans="1:13">
      <c r="A43" s="3" t="s">
        <v>312</v>
      </c>
      <c r="B43" s="3" t="s">
        <v>313</v>
      </c>
      <c r="C43" s="4" t="s">
        <v>37</v>
      </c>
      <c r="D43" s="4" t="s">
        <v>38</v>
      </c>
      <c r="E43" t="str">
        <f t="shared" si="0"/>
        <v>150422193507073628</v>
      </c>
      <c r="F43" t="str">
        <f t="shared" si="1"/>
        <v>A</v>
      </c>
      <c r="G43">
        <f t="shared" si="2"/>
        <v>591</v>
      </c>
      <c r="H43">
        <f t="shared" si="3"/>
        <v>0</v>
      </c>
      <c r="I43">
        <f t="shared" si="4"/>
        <v>0</v>
      </c>
      <c r="J43" s="5" t="s">
        <v>11955</v>
      </c>
      <c r="K43" s="5" t="s">
        <v>15870</v>
      </c>
      <c r="L43" s="5" t="s">
        <v>55</v>
      </c>
      <c r="M43" s="5">
        <v>166</v>
      </c>
    </row>
    <row r="44" spans="1:13">
      <c r="A44" s="3" t="s">
        <v>319</v>
      </c>
      <c r="B44" s="3" t="s">
        <v>320</v>
      </c>
      <c r="C44" s="4" t="s">
        <v>97</v>
      </c>
      <c r="D44" s="4" t="s">
        <v>98</v>
      </c>
      <c r="E44" t="str">
        <f t="shared" si="0"/>
        <v>150422196111253626</v>
      </c>
      <c r="F44" t="str">
        <f t="shared" si="1"/>
        <v>B2</v>
      </c>
      <c r="G44">
        <f t="shared" si="2"/>
        <v>421</v>
      </c>
      <c r="H44">
        <f t="shared" si="3"/>
        <v>0</v>
      </c>
      <c r="I44">
        <f t="shared" si="4"/>
        <v>0</v>
      </c>
      <c r="J44" s="5" t="s">
        <v>10253</v>
      </c>
      <c r="K44" s="5" t="s">
        <v>10254</v>
      </c>
      <c r="L44" s="5" t="s">
        <v>30</v>
      </c>
      <c r="M44" s="5">
        <v>506</v>
      </c>
    </row>
    <row r="45" spans="1:13">
      <c r="A45" s="3" t="s">
        <v>326</v>
      </c>
      <c r="B45" s="3" t="s">
        <v>327</v>
      </c>
      <c r="C45" s="4" t="s">
        <v>54</v>
      </c>
      <c r="D45" s="4" t="s">
        <v>55</v>
      </c>
      <c r="E45" t="str">
        <f t="shared" si="0"/>
        <v>150422195610253626</v>
      </c>
      <c r="F45" t="str">
        <f t="shared" si="1"/>
        <v>C3</v>
      </c>
      <c r="G45">
        <f t="shared" si="2"/>
        <v>166</v>
      </c>
      <c r="H45">
        <f t="shared" si="3"/>
        <v>0</v>
      </c>
      <c r="I45">
        <f t="shared" si="4"/>
        <v>0</v>
      </c>
      <c r="J45" s="5" t="s">
        <v>14674</v>
      </c>
      <c r="K45" s="5" t="s">
        <v>14675</v>
      </c>
      <c r="L45" s="5" t="s">
        <v>30</v>
      </c>
      <c r="M45" s="5">
        <v>506</v>
      </c>
    </row>
    <row r="46" spans="1:13">
      <c r="A46" s="3" t="s">
        <v>334</v>
      </c>
      <c r="B46" s="3" t="s">
        <v>335</v>
      </c>
      <c r="C46" s="4" t="s">
        <v>37</v>
      </c>
      <c r="D46" s="4" t="s">
        <v>38</v>
      </c>
      <c r="E46" t="str">
        <f t="shared" si="0"/>
        <v>150422194611243628</v>
      </c>
      <c r="F46" t="str">
        <f t="shared" si="1"/>
        <v>A</v>
      </c>
      <c r="G46">
        <f t="shared" si="2"/>
        <v>591</v>
      </c>
      <c r="H46">
        <f t="shared" si="3"/>
        <v>0</v>
      </c>
      <c r="I46">
        <f t="shared" si="4"/>
        <v>0</v>
      </c>
      <c r="J46" s="5" t="s">
        <v>19891</v>
      </c>
      <c r="K46" s="5" t="s">
        <v>19892</v>
      </c>
      <c r="L46" s="5" t="s">
        <v>89</v>
      </c>
      <c r="M46" s="5">
        <v>336</v>
      </c>
    </row>
    <row r="47" spans="1:13">
      <c r="A47" s="3" t="s">
        <v>341</v>
      </c>
      <c r="B47" s="3" t="s">
        <v>342</v>
      </c>
      <c r="C47" s="4" t="s">
        <v>29</v>
      </c>
      <c r="D47" s="4" t="s">
        <v>30</v>
      </c>
      <c r="E47" t="str">
        <f t="shared" si="0"/>
        <v>150422195401043614</v>
      </c>
      <c r="F47" t="str">
        <f t="shared" si="1"/>
        <v>B1</v>
      </c>
      <c r="G47">
        <f t="shared" si="2"/>
        <v>506</v>
      </c>
      <c r="H47">
        <f t="shared" si="3"/>
        <v>0</v>
      </c>
      <c r="I47">
        <f t="shared" si="4"/>
        <v>0</v>
      </c>
      <c r="J47" s="5" t="s">
        <v>7807</v>
      </c>
      <c r="K47" s="5" t="s">
        <v>7813</v>
      </c>
      <c r="L47" s="5" t="s">
        <v>30</v>
      </c>
      <c r="M47" s="5">
        <v>506</v>
      </c>
    </row>
    <row r="48" spans="1:13">
      <c r="A48" s="3" t="s">
        <v>346</v>
      </c>
      <c r="B48" s="3" t="s">
        <v>347</v>
      </c>
      <c r="C48" s="4" t="s">
        <v>29</v>
      </c>
      <c r="D48" s="4" t="s">
        <v>30</v>
      </c>
      <c r="E48" t="str">
        <f t="shared" si="0"/>
        <v>15042219550307362X</v>
      </c>
      <c r="F48" t="str">
        <f t="shared" si="1"/>
        <v>B1</v>
      </c>
      <c r="G48">
        <f t="shared" si="2"/>
        <v>506</v>
      </c>
      <c r="H48">
        <f t="shared" si="3"/>
        <v>0</v>
      </c>
      <c r="I48">
        <f t="shared" si="4"/>
        <v>0</v>
      </c>
      <c r="J48" s="5" t="s">
        <v>13202</v>
      </c>
      <c r="K48" s="5" t="s">
        <v>13203</v>
      </c>
      <c r="L48" s="5" t="s">
        <v>30</v>
      </c>
      <c r="M48" s="5">
        <v>506</v>
      </c>
    </row>
    <row r="49" spans="1:13">
      <c r="A49" s="3" t="s">
        <v>351</v>
      </c>
      <c r="B49" s="3" t="s">
        <v>352</v>
      </c>
      <c r="C49" s="4" t="s">
        <v>97</v>
      </c>
      <c r="D49" s="4" t="s">
        <v>98</v>
      </c>
      <c r="E49" t="str">
        <f t="shared" si="0"/>
        <v>150422195801163615</v>
      </c>
      <c r="F49" t="str">
        <f t="shared" si="1"/>
        <v>B2</v>
      </c>
      <c r="G49">
        <f t="shared" si="2"/>
        <v>421</v>
      </c>
      <c r="H49">
        <f t="shared" si="3"/>
        <v>0</v>
      </c>
      <c r="I49">
        <f t="shared" si="4"/>
        <v>0</v>
      </c>
      <c r="J49" s="5" t="s">
        <v>7832</v>
      </c>
      <c r="K49" s="5" t="s">
        <v>7833</v>
      </c>
      <c r="L49" s="5" t="s">
        <v>30</v>
      </c>
      <c r="M49" s="5">
        <v>506</v>
      </c>
    </row>
    <row r="50" spans="1:13">
      <c r="A50" s="3" t="s">
        <v>357</v>
      </c>
      <c r="B50" s="3" t="s">
        <v>358</v>
      </c>
      <c r="C50" s="4" t="s">
        <v>29</v>
      </c>
      <c r="D50" s="4" t="s">
        <v>30</v>
      </c>
      <c r="E50" t="str">
        <f t="shared" si="0"/>
        <v>150422195812083610</v>
      </c>
      <c r="F50" t="str">
        <f t="shared" si="1"/>
        <v>B1</v>
      </c>
      <c r="G50">
        <f t="shared" si="2"/>
        <v>506</v>
      </c>
      <c r="H50">
        <f t="shared" si="3"/>
        <v>0</v>
      </c>
      <c r="I50">
        <f t="shared" si="4"/>
        <v>0</v>
      </c>
      <c r="J50" s="5" t="s">
        <v>7808</v>
      </c>
      <c r="K50" s="5" t="s">
        <v>7809</v>
      </c>
      <c r="L50" s="5" t="s">
        <v>30</v>
      </c>
      <c r="M50" s="5">
        <v>506</v>
      </c>
    </row>
    <row r="51" spans="1:13">
      <c r="A51" s="3" t="s">
        <v>363</v>
      </c>
      <c r="B51" s="3" t="s">
        <v>364</v>
      </c>
      <c r="C51" s="4" t="s">
        <v>37</v>
      </c>
      <c r="D51" s="4" t="s">
        <v>38</v>
      </c>
      <c r="E51" t="str">
        <f t="shared" si="0"/>
        <v>150422195106023610</v>
      </c>
      <c r="F51" t="str">
        <f t="shared" si="1"/>
        <v>A</v>
      </c>
      <c r="G51">
        <f t="shared" si="2"/>
        <v>591</v>
      </c>
      <c r="H51">
        <f t="shared" si="3"/>
        <v>0</v>
      </c>
      <c r="I51">
        <f t="shared" si="4"/>
        <v>0</v>
      </c>
      <c r="J51" s="5" t="s">
        <v>10246</v>
      </c>
      <c r="K51" s="5" t="s">
        <v>10251</v>
      </c>
      <c r="L51" s="5" t="s">
        <v>89</v>
      </c>
      <c r="M51" s="5">
        <v>336</v>
      </c>
    </row>
    <row r="52" spans="1:13">
      <c r="A52" s="3" t="s">
        <v>369</v>
      </c>
      <c r="B52" s="3" t="s">
        <v>370</v>
      </c>
      <c r="C52" s="4" t="s">
        <v>29</v>
      </c>
      <c r="D52" s="4" t="s">
        <v>30</v>
      </c>
      <c r="E52" t="str">
        <f t="shared" si="0"/>
        <v>150422194909233633</v>
      </c>
      <c r="F52" t="str">
        <f t="shared" si="1"/>
        <v>B1</v>
      </c>
      <c r="G52">
        <f t="shared" si="2"/>
        <v>506</v>
      </c>
      <c r="H52">
        <f t="shared" si="3"/>
        <v>0</v>
      </c>
      <c r="I52">
        <f t="shared" si="4"/>
        <v>0</v>
      </c>
      <c r="J52" s="5" t="s">
        <v>872</v>
      </c>
      <c r="K52" s="5" t="s">
        <v>10247</v>
      </c>
      <c r="L52" s="5" t="s">
        <v>89</v>
      </c>
      <c r="M52" s="5">
        <v>336</v>
      </c>
    </row>
    <row r="53" spans="1:13">
      <c r="A53" s="3" t="s">
        <v>376</v>
      </c>
      <c r="B53" s="3" t="s">
        <v>377</v>
      </c>
      <c r="C53" s="4" t="s">
        <v>37</v>
      </c>
      <c r="D53" s="4" t="s">
        <v>38</v>
      </c>
      <c r="E53" t="str">
        <f t="shared" si="0"/>
        <v>150422195310033648</v>
      </c>
      <c r="F53" t="str">
        <f t="shared" si="1"/>
        <v>A</v>
      </c>
      <c r="G53">
        <f t="shared" si="2"/>
        <v>591</v>
      </c>
      <c r="H53">
        <f t="shared" si="3"/>
        <v>0</v>
      </c>
      <c r="I53">
        <f t="shared" si="4"/>
        <v>0</v>
      </c>
      <c r="J53" s="5" t="s">
        <v>10128</v>
      </c>
      <c r="K53" s="5" t="s">
        <v>10129</v>
      </c>
      <c r="L53" s="5" t="s">
        <v>30</v>
      </c>
      <c r="M53" s="5">
        <v>506</v>
      </c>
    </row>
    <row r="54" spans="1:13">
      <c r="A54" s="3" t="s">
        <v>383</v>
      </c>
      <c r="B54" s="3" t="s">
        <v>384</v>
      </c>
      <c r="C54" s="4" t="s">
        <v>88</v>
      </c>
      <c r="D54" s="4" t="s">
        <v>89</v>
      </c>
      <c r="E54" t="str">
        <f t="shared" si="0"/>
        <v>150422195308073616</v>
      </c>
      <c r="F54" t="str">
        <f t="shared" si="1"/>
        <v>C1</v>
      </c>
      <c r="G54">
        <f t="shared" si="2"/>
        <v>336</v>
      </c>
      <c r="H54">
        <f t="shared" si="3"/>
        <v>0</v>
      </c>
      <c r="I54">
        <f t="shared" si="4"/>
        <v>0</v>
      </c>
      <c r="J54" s="5" t="s">
        <v>19868</v>
      </c>
      <c r="K54" s="5" t="s">
        <v>19869</v>
      </c>
      <c r="L54" s="5" t="s">
        <v>30</v>
      </c>
      <c r="M54" s="5">
        <v>506</v>
      </c>
    </row>
    <row r="55" spans="1:13">
      <c r="A55" s="3" t="s">
        <v>389</v>
      </c>
      <c r="B55" s="3" t="s">
        <v>390</v>
      </c>
      <c r="C55" s="4" t="s">
        <v>88</v>
      </c>
      <c r="D55" s="4" t="s">
        <v>89</v>
      </c>
      <c r="E55" t="str">
        <f t="shared" si="0"/>
        <v>150422196303013619</v>
      </c>
      <c r="F55" t="str">
        <f t="shared" si="1"/>
        <v>C1</v>
      </c>
      <c r="G55">
        <f t="shared" si="2"/>
        <v>336</v>
      </c>
      <c r="H55">
        <f t="shared" si="3"/>
        <v>0</v>
      </c>
      <c r="I55">
        <f t="shared" si="4"/>
        <v>0</v>
      </c>
      <c r="J55" s="5" t="s">
        <v>11594</v>
      </c>
      <c r="K55" s="5" t="s">
        <v>11595</v>
      </c>
      <c r="L55" s="5" t="s">
        <v>30</v>
      </c>
      <c r="M55" s="5">
        <v>506</v>
      </c>
    </row>
    <row r="56" spans="1:13">
      <c r="A56" s="3" t="s">
        <v>394</v>
      </c>
      <c r="B56" s="3" t="s">
        <v>395</v>
      </c>
      <c r="C56" s="4" t="s">
        <v>88</v>
      </c>
      <c r="D56" s="4" t="s">
        <v>89</v>
      </c>
      <c r="E56" t="str">
        <f t="shared" si="0"/>
        <v>150422196204233624</v>
      </c>
      <c r="F56" t="str">
        <f t="shared" si="1"/>
        <v>C1</v>
      </c>
      <c r="G56">
        <f t="shared" si="2"/>
        <v>336</v>
      </c>
      <c r="H56">
        <f t="shared" si="3"/>
        <v>0</v>
      </c>
      <c r="I56">
        <f t="shared" si="4"/>
        <v>0</v>
      </c>
      <c r="J56" s="5" t="s">
        <v>6602</v>
      </c>
      <c r="K56" s="5" t="s">
        <v>6608</v>
      </c>
      <c r="L56" s="5" t="s">
        <v>55</v>
      </c>
      <c r="M56" s="5">
        <v>166</v>
      </c>
    </row>
    <row r="57" spans="1:13">
      <c r="A57" s="3" t="s">
        <v>399</v>
      </c>
      <c r="B57" s="3" t="s">
        <v>400</v>
      </c>
      <c r="C57" s="4" t="s">
        <v>29</v>
      </c>
      <c r="D57" s="4" t="s">
        <v>30</v>
      </c>
      <c r="E57" t="str">
        <f t="shared" si="0"/>
        <v>150422195207163612</v>
      </c>
      <c r="F57" t="str">
        <f t="shared" si="1"/>
        <v>B1</v>
      </c>
      <c r="G57">
        <f t="shared" si="2"/>
        <v>506</v>
      </c>
      <c r="H57">
        <f t="shared" si="3"/>
        <v>0</v>
      </c>
      <c r="I57">
        <f t="shared" si="4"/>
        <v>0</v>
      </c>
      <c r="J57" s="5" t="s">
        <v>6603</v>
      </c>
      <c r="K57" s="5" t="s">
        <v>6604</v>
      </c>
      <c r="L57" s="5" t="s">
        <v>55</v>
      </c>
      <c r="M57" s="5">
        <v>166</v>
      </c>
    </row>
    <row r="58" spans="1:13">
      <c r="A58" s="3" t="s">
        <v>406</v>
      </c>
      <c r="B58" s="3" t="s">
        <v>407</v>
      </c>
      <c r="C58" s="4" t="s">
        <v>88</v>
      </c>
      <c r="D58" s="4" t="s">
        <v>89</v>
      </c>
      <c r="E58" t="str">
        <f t="shared" si="0"/>
        <v>150422195908073628</v>
      </c>
      <c r="F58" t="str">
        <f t="shared" si="1"/>
        <v>C1</v>
      </c>
      <c r="G58">
        <f t="shared" si="2"/>
        <v>336</v>
      </c>
      <c r="H58">
        <f t="shared" si="3"/>
        <v>0</v>
      </c>
      <c r="I58">
        <f t="shared" si="4"/>
        <v>0</v>
      </c>
      <c r="J58" s="5" t="s">
        <v>10285</v>
      </c>
      <c r="K58" s="5" t="s">
        <v>10291</v>
      </c>
      <c r="L58" s="5" t="s">
        <v>30</v>
      </c>
      <c r="M58" s="5">
        <v>506</v>
      </c>
    </row>
    <row r="59" spans="1:13">
      <c r="A59" s="3" t="s">
        <v>414</v>
      </c>
      <c r="B59" s="3" t="s">
        <v>415</v>
      </c>
      <c r="C59" s="4" t="s">
        <v>21</v>
      </c>
      <c r="D59" s="4" t="s">
        <v>22</v>
      </c>
      <c r="E59" t="str">
        <f t="shared" si="0"/>
        <v>150422196711233629</v>
      </c>
      <c r="F59" t="str">
        <f t="shared" si="1"/>
        <v>C2</v>
      </c>
      <c r="G59">
        <f t="shared" si="2"/>
        <v>251</v>
      </c>
      <c r="H59">
        <f t="shared" si="3"/>
        <v>0</v>
      </c>
      <c r="I59">
        <f t="shared" si="4"/>
        <v>0</v>
      </c>
      <c r="J59" s="5" t="s">
        <v>12854</v>
      </c>
      <c r="K59" s="5" t="s">
        <v>13220</v>
      </c>
      <c r="L59" s="5" t="s">
        <v>30</v>
      </c>
      <c r="M59" s="5">
        <v>506</v>
      </c>
    </row>
    <row r="60" spans="1:13">
      <c r="A60" s="3" t="s">
        <v>422</v>
      </c>
      <c r="B60" s="3" t="s">
        <v>423</v>
      </c>
      <c r="C60" s="4" t="s">
        <v>21</v>
      </c>
      <c r="D60" s="4" t="s">
        <v>22</v>
      </c>
      <c r="E60" t="str">
        <f t="shared" si="0"/>
        <v>150422195205223626</v>
      </c>
      <c r="F60" t="str">
        <f t="shared" si="1"/>
        <v>C2</v>
      </c>
      <c r="G60">
        <f t="shared" si="2"/>
        <v>251</v>
      </c>
      <c r="H60">
        <f t="shared" si="3"/>
        <v>0</v>
      </c>
      <c r="I60">
        <f t="shared" si="4"/>
        <v>0</v>
      </c>
      <c r="J60" s="5" t="s">
        <v>17300</v>
      </c>
      <c r="K60" s="5" t="s">
        <v>17301</v>
      </c>
      <c r="L60" s="5" t="s">
        <v>30</v>
      </c>
      <c r="M60" s="5">
        <v>506</v>
      </c>
    </row>
    <row r="61" spans="1:13">
      <c r="A61" s="3" t="s">
        <v>429</v>
      </c>
      <c r="B61" s="3" t="s">
        <v>430</v>
      </c>
      <c r="C61" s="4" t="s">
        <v>97</v>
      </c>
      <c r="D61" s="4" t="s">
        <v>98</v>
      </c>
      <c r="E61" t="str">
        <f t="shared" si="0"/>
        <v>150422194411173610</v>
      </c>
      <c r="F61" t="str">
        <f t="shared" si="1"/>
        <v>B2</v>
      </c>
      <c r="G61">
        <f t="shared" si="2"/>
        <v>421</v>
      </c>
      <c r="H61">
        <f t="shared" si="3"/>
        <v>0</v>
      </c>
      <c r="I61">
        <f t="shared" si="4"/>
        <v>0</v>
      </c>
      <c r="J61" s="5" t="s">
        <v>10286</v>
      </c>
      <c r="K61" s="5" t="s">
        <v>10287</v>
      </c>
      <c r="L61" s="5" t="s">
        <v>30</v>
      </c>
      <c r="M61" s="5">
        <v>506</v>
      </c>
    </row>
    <row r="62" spans="1:13">
      <c r="A62" s="3" t="s">
        <v>435</v>
      </c>
      <c r="B62" s="3" t="s">
        <v>436</v>
      </c>
      <c r="C62" s="4" t="s">
        <v>37</v>
      </c>
      <c r="D62" s="4" t="s">
        <v>38</v>
      </c>
      <c r="E62" t="str">
        <f t="shared" si="0"/>
        <v>150422195503093620</v>
      </c>
      <c r="F62" t="str">
        <f t="shared" si="1"/>
        <v>A</v>
      </c>
      <c r="G62">
        <f t="shared" si="2"/>
        <v>591</v>
      </c>
      <c r="H62">
        <f t="shared" si="3"/>
        <v>0</v>
      </c>
      <c r="I62">
        <f t="shared" si="4"/>
        <v>0</v>
      </c>
      <c r="J62" s="5" t="s">
        <v>22476</v>
      </c>
      <c r="K62" s="5" t="s">
        <v>22477</v>
      </c>
      <c r="L62" s="5" t="s">
        <v>22</v>
      </c>
      <c r="M62" s="5">
        <v>251</v>
      </c>
    </row>
    <row r="63" spans="1:13">
      <c r="A63" s="3" t="s">
        <v>441</v>
      </c>
      <c r="B63" s="3" t="s">
        <v>442</v>
      </c>
      <c r="C63" s="4" t="s">
        <v>97</v>
      </c>
      <c r="D63" s="4" t="s">
        <v>98</v>
      </c>
      <c r="E63" t="str">
        <f t="shared" si="0"/>
        <v>150422195411275419</v>
      </c>
      <c r="F63" t="str">
        <f t="shared" si="1"/>
        <v>B2</v>
      </c>
      <c r="G63">
        <f t="shared" si="2"/>
        <v>421</v>
      </c>
      <c r="H63">
        <f t="shared" si="3"/>
        <v>0</v>
      </c>
      <c r="I63">
        <f t="shared" si="4"/>
        <v>0</v>
      </c>
      <c r="J63" s="5" t="s">
        <v>14600</v>
      </c>
      <c r="K63" s="5" t="s">
        <v>14605</v>
      </c>
      <c r="L63" s="5" t="s">
        <v>38</v>
      </c>
      <c r="M63" s="5">
        <v>591</v>
      </c>
    </row>
    <row r="64" spans="1:13">
      <c r="A64" s="3" t="s">
        <v>448</v>
      </c>
      <c r="B64" s="3" t="s">
        <v>449</v>
      </c>
      <c r="C64" s="4" t="s">
        <v>37</v>
      </c>
      <c r="D64" s="4" t="s">
        <v>38</v>
      </c>
      <c r="E64" t="str">
        <f t="shared" si="0"/>
        <v>150422194105195424</v>
      </c>
      <c r="F64" t="str">
        <f t="shared" si="1"/>
        <v>A</v>
      </c>
      <c r="G64">
        <f t="shared" si="2"/>
        <v>591</v>
      </c>
      <c r="H64">
        <f t="shared" si="3"/>
        <v>0</v>
      </c>
      <c r="I64">
        <f t="shared" si="4"/>
        <v>0</v>
      </c>
      <c r="J64" s="5" t="s">
        <v>11996</v>
      </c>
      <c r="K64" s="5" t="s">
        <v>14601</v>
      </c>
      <c r="L64" s="5" t="s">
        <v>38</v>
      </c>
      <c r="M64" s="5">
        <v>591</v>
      </c>
    </row>
    <row r="65" spans="1:13">
      <c r="A65" s="3" t="s">
        <v>455</v>
      </c>
      <c r="B65" s="3" t="s">
        <v>456</v>
      </c>
      <c r="C65" s="4" t="s">
        <v>29</v>
      </c>
      <c r="D65" s="4" t="s">
        <v>30</v>
      </c>
      <c r="E65" t="str">
        <f t="shared" si="0"/>
        <v>150422194301015427</v>
      </c>
      <c r="F65" t="str">
        <f t="shared" si="1"/>
        <v>B1</v>
      </c>
      <c r="G65">
        <f t="shared" si="2"/>
        <v>506</v>
      </c>
      <c r="H65">
        <f t="shared" si="3"/>
        <v>0</v>
      </c>
      <c r="I65">
        <f t="shared" si="4"/>
        <v>0</v>
      </c>
      <c r="J65" s="5" t="s">
        <v>10271</v>
      </c>
      <c r="K65" s="5" t="s">
        <v>10272</v>
      </c>
      <c r="L65" s="5" t="s">
        <v>89</v>
      </c>
      <c r="M65" s="5">
        <v>336</v>
      </c>
    </row>
    <row r="66" spans="1:13">
      <c r="A66" s="3" t="s">
        <v>461</v>
      </c>
      <c r="B66" s="3" t="s">
        <v>462</v>
      </c>
      <c r="C66" s="4" t="s">
        <v>37</v>
      </c>
      <c r="D66" s="4" t="s">
        <v>38</v>
      </c>
      <c r="E66" t="str">
        <f t="shared" ref="E66:E129" si="5">VLOOKUP(B66,K:K,1,0)</f>
        <v>150422195504265420</v>
      </c>
      <c r="F66" t="str">
        <f t="shared" ref="F66:F129" si="6">VLOOKUP(B66,K:L,2,0)</f>
        <v>A</v>
      </c>
      <c r="G66">
        <f t="shared" ref="G66:G129" si="7">VLOOKUP(B66,K:M,3,0)</f>
        <v>591</v>
      </c>
      <c r="H66">
        <f t="shared" ref="H66:H129" si="8">IF(D66=F66,0,1)</f>
        <v>0</v>
      </c>
      <c r="I66">
        <f t="shared" ref="I66:I129" si="9">C66-G66</f>
        <v>0</v>
      </c>
      <c r="J66" s="5" t="s">
        <v>15966</v>
      </c>
      <c r="K66" s="5" t="s">
        <v>15967</v>
      </c>
      <c r="L66" s="5" t="s">
        <v>89</v>
      </c>
      <c r="M66" s="5">
        <v>336</v>
      </c>
    </row>
    <row r="67" spans="1:13">
      <c r="A67" s="3" t="s">
        <v>467</v>
      </c>
      <c r="B67" s="3" t="s">
        <v>468</v>
      </c>
      <c r="C67" s="4" t="s">
        <v>88</v>
      </c>
      <c r="D67" s="4" t="s">
        <v>89</v>
      </c>
      <c r="E67" t="str">
        <f t="shared" si="5"/>
        <v>150422194608265420</v>
      </c>
      <c r="F67" t="str">
        <f t="shared" si="6"/>
        <v>C1</v>
      </c>
      <c r="G67">
        <f t="shared" si="7"/>
        <v>336</v>
      </c>
      <c r="H67">
        <f t="shared" si="8"/>
        <v>0</v>
      </c>
      <c r="I67">
        <f t="shared" si="9"/>
        <v>0</v>
      </c>
      <c r="J67" s="5" t="s">
        <v>11707</v>
      </c>
      <c r="K67" s="5" t="s">
        <v>11708</v>
      </c>
      <c r="L67" s="5" t="s">
        <v>30</v>
      </c>
      <c r="M67" s="5">
        <v>506</v>
      </c>
    </row>
    <row r="68" spans="1:13">
      <c r="A68" s="3" t="s">
        <v>473</v>
      </c>
      <c r="B68" s="3" t="s">
        <v>474</v>
      </c>
      <c r="C68" s="4" t="s">
        <v>37</v>
      </c>
      <c r="D68" s="4" t="s">
        <v>38</v>
      </c>
      <c r="E68" t="str">
        <f t="shared" si="5"/>
        <v>15042219550914541X</v>
      </c>
      <c r="F68" t="str">
        <f t="shared" si="6"/>
        <v>A</v>
      </c>
      <c r="G68">
        <f t="shared" si="7"/>
        <v>591</v>
      </c>
      <c r="H68">
        <f t="shared" si="8"/>
        <v>0</v>
      </c>
      <c r="I68">
        <f t="shared" si="9"/>
        <v>0</v>
      </c>
      <c r="J68" s="5" t="s">
        <v>13224</v>
      </c>
      <c r="K68" s="5" t="s">
        <v>13225</v>
      </c>
      <c r="L68" s="5" t="s">
        <v>55</v>
      </c>
      <c r="M68" s="5">
        <v>166</v>
      </c>
    </row>
    <row r="69" spans="1:13">
      <c r="A69" s="3" t="s">
        <v>478</v>
      </c>
      <c r="B69" s="3" t="s">
        <v>479</v>
      </c>
      <c r="C69" s="4" t="s">
        <v>37</v>
      </c>
      <c r="D69" s="4" t="s">
        <v>38</v>
      </c>
      <c r="E69" t="str">
        <f t="shared" si="5"/>
        <v>150422195311045421</v>
      </c>
      <c r="F69" t="str">
        <f t="shared" si="6"/>
        <v>A</v>
      </c>
      <c r="G69">
        <f t="shared" si="7"/>
        <v>591</v>
      </c>
      <c r="H69">
        <f t="shared" si="8"/>
        <v>0</v>
      </c>
      <c r="I69">
        <f t="shared" si="9"/>
        <v>0</v>
      </c>
      <c r="J69" s="5" t="s">
        <v>19941</v>
      </c>
      <c r="K69" s="5" t="s">
        <v>19942</v>
      </c>
      <c r="L69" s="5" t="s">
        <v>89</v>
      </c>
      <c r="M69" s="5">
        <v>336</v>
      </c>
    </row>
    <row r="70" spans="1:13">
      <c r="A70" s="3" t="s">
        <v>484</v>
      </c>
      <c r="B70" s="3" t="s">
        <v>485</v>
      </c>
      <c r="C70" s="4" t="s">
        <v>29</v>
      </c>
      <c r="D70" s="4" t="s">
        <v>30</v>
      </c>
      <c r="E70" t="str">
        <f t="shared" si="5"/>
        <v>150422195310085421</v>
      </c>
      <c r="F70" t="str">
        <f t="shared" si="6"/>
        <v>B1</v>
      </c>
      <c r="G70">
        <f t="shared" si="7"/>
        <v>506</v>
      </c>
      <c r="H70">
        <f t="shared" si="8"/>
        <v>0</v>
      </c>
      <c r="I70">
        <f t="shared" si="9"/>
        <v>0</v>
      </c>
      <c r="J70" s="5" t="s">
        <v>19940</v>
      </c>
      <c r="K70" s="5" t="s">
        <v>19946</v>
      </c>
      <c r="L70" s="5" t="s">
        <v>89</v>
      </c>
      <c r="M70" s="5">
        <v>336</v>
      </c>
    </row>
    <row r="71" spans="1:13">
      <c r="A71" s="3" t="s">
        <v>491</v>
      </c>
      <c r="B71" s="3" t="s">
        <v>492</v>
      </c>
      <c r="C71" s="4" t="s">
        <v>21</v>
      </c>
      <c r="D71" s="4" t="s">
        <v>22</v>
      </c>
      <c r="E71" t="str">
        <f t="shared" si="5"/>
        <v>15042219560503543X</v>
      </c>
      <c r="F71" t="str">
        <f t="shared" si="6"/>
        <v>C2</v>
      </c>
      <c r="G71">
        <f t="shared" si="7"/>
        <v>251</v>
      </c>
      <c r="H71">
        <f t="shared" si="8"/>
        <v>0</v>
      </c>
      <c r="I71">
        <f t="shared" si="9"/>
        <v>0</v>
      </c>
      <c r="J71" s="5" t="s">
        <v>11696</v>
      </c>
      <c r="K71" s="5" t="s">
        <v>11697</v>
      </c>
      <c r="L71" s="5" t="s">
        <v>22</v>
      </c>
      <c r="M71" s="5">
        <v>251</v>
      </c>
    </row>
    <row r="72" spans="1:13">
      <c r="A72" s="3" t="s">
        <v>497</v>
      </c>
      <c r="B72" s="3" t="s">
        <v>498</v>
      </c>
      <c r="C72" s="4" t="s">
        <v>29</v>
      </c>
      <c r="D72" s="4" t="s">
        <v>30</v>
      </c>
      <c r="E72" t="str">
        <f t="shared" si="5"/>
        <v>150422194102195429</v>
      </c>
      <c r="F72" t="str">
        <f t="shared" si="6"/>
        <v>B1</v>
      </c>
      <c r="G72">
        <f t="shared" si="7"/>
        <v>506</v>
      </c>
      <c r="H72">
        <f t="shared" si="8"/>
        <v>0</v>
      </c>
      <c r="I72">
        <f t="shared" si="9"/>
        <v>0</v>
      </c>
      <c r="J72" s="5" t="s">
        <v>14646</v>
      </c>
      <c r="K72" s="5" t="s">
        <v>14647</v>
      </c>
      <c r="L72" s="5" t="s">
        <v>22</v>
      </c>
      <c r="M72" s="5">
        <v>251</v>
      </c>
    </row>
    <row r="73" spans="1:13">
      <c r="A73" s="3" t="s">
        <v>504</v>
      </c>
      <c r="B73" s="3" t="s">
        <v>505</v>
      </c>
      <c r="C73" s="4" t="s">
        <v>29</v>
      </c>
      <c r="D73" s="4" t="s">
        <v>30</v>
      </c>
      <c r="E73" t="str">
        <f t="shared" si="5"/>
        <v>150422195304045423</v>
      </c>
      <c r="F73" t="str">
        <f t="shared" si="6"/>
        <v>B1</v>
      </c>
      <c r="G73">
        <f t="shared" si="7"/>
        <v>506</v>
      </c>
      <c r="H73">
        <f t="shared" si="8"/>
        <v>0</v>
      </c>
      <c r="I73">
        <f t="shared" si="9"/>
        <v>0</v>
      </c>
      <c r="J73" s="5" t="s">
        <v>10171</v>
      </c>
      <c r="K73" s="5" t="s">
        <v>10177</v>
      </c>
      <c r="L73" s="5" t="s">
        <v>98</v>
      </c>
      <c r="M73" s="5">
        <v>421</v>
      </c>
    </row>
    <row r="74" spans="1:13">
      <c r="A74" s="3" t="s">
        <v>511</v>
      </c>
      <c r="B74" s="3" t="s">
        <v>512</v>
      </c>
      <c r="C74" s="4" t="s">
        <v>54</v>
      </c>
      <c r="D74" s="4" t="s">
        <v>55</v>
      </c>
      <c r="E74" t="str">
        <f t="shared" si="5"/>
        <v>150422195208165417</v>
      </c>
      <c r="F74" t="str">
        <f t="shared" si="6"/>
        <v>C3</v>
      </c>
      <c r="G74">
        <f t="shared" si="7"/>
        <v>166</v>
      </c>
      <c r="H74">
        <f t="shared" si="8"/>
        <v>0</v>
      </c>
      <c r="I74">
        <f t="shared" si="9"/>
        <v>0</v>
      </c>
      <c r="J74" s="5" t="s">
        <v>10172</v>
      </c>
      <c r="K74" s="5" t="s">
        <v>10173</v>
      </c>
      <c r="L74" s="5" t="s">
        <v>98</v>
      </c>
      <c r="M74" s="5">
        <v>421</v>
      </c>
    </row>
    <row r="75" spans="1:13">
      <c r="A75" s="3" t="s">
        <v>517</v>
      </c>
      <c r="B75" s="3" t="s">
        <v>518</v>
      </c>
      <c r="C75" s="4" t="s">
        <v>88</v>
      </c>
      <c r="D75" s="4" t="s">
        <v>89</v>
      </c>
      <c r="E75" t="str">
        <f t="shared" si="5"/>
        <v>150422195306195417</v>
      </c>
      <c r="F75" t="str">
        <f t="shared" si="6"/>
        <v>C1</v>
      </c>
      <c r="G75">
        <f t="shared" si="7"/>
        <v>336</v>
      </c>
      <c r="H75">
        <f t="shared" si="8"/>
        <v>0</v>
      </c>
      <c r="I75">
        <f t="shared" si="9"/>
        <v>0</v>
      </c>
      <c r="J75" s="5" t="s">
        <v>15928</v>
      </c>
      <c r="K75" s="5" t="s">
        <v>15929</v>
      </c>
      <c r="L75" s="5" t="s">
        <v>30</v>
      </c>
      <c r="M75" s="5">
        <v>506</v>
      </c>
    </row>
    <row r="76" spans="1:13">
      <c r="A76" s="3" t="s">
        <v>524</v>
      </c>
      <c r="B76" s="3" t="s">
        <v>525</v>
      </c>
      <c r="C76" s="4" t="s">
        <v>37</v>
      </c>
      <c r="D76" s="4" t="s">
        <v>38</v>
      </c>
      <c r="E76" t="str">
        <f t="shared" si="5"/>
        <v>150422195010035465</v>
      </c>
      <c r="F76" t="str">
        <f t="shared" si="6"/>
        <v>A</v>
      </c>
      <c r="G76">
        <f t="shared" si="7"/>
        <v>591</v>
      </c>
      <c r="H76">
        <f t="shared" si="8"/>
        <v>0</v>
      </c>
      <c r="I76">
        <f t="shared" si="9"/>
        <v>0</v>
      </c>
      <c r="J76" s="5" t="s">
        <v>14661</v>
      </c>
      <c r="K76" s="5" t="s">
        <v>14662</v>
      </c>
      <c r="L76" s="5" t="s">
        <v>38</v>
      </c>
      <c r="M76" s="5">
        <v>591</v>
      </c>
    </row>
    <row r="77" spans="1:13">
      <c r="A77" s="3" t="s">
        <v>532</v>
      </c>
      <c r="B77" s="3" t="s">
        <v>533</v>
      </c>
      <c r="C77" s="4" t="s">
        <v>21</v>
      </c>
      <c r="D77" s="4" t="s">
        <v>22</v>
      </c>
      <c r="E77" t="str">
        <f t="shared" si="5"/>
        <v>150422195707255441</v>
      </c>
      <c r="F77" t="str">
        <f t="shared" si="6"/>
        <v>C2</v>
      </c>
      <c r="G77">
        <f t="shared" si="7"/>
        <v>251</v>
      </c>
      <c r="H77">
        <f t="shared" si="8"/>
        <v>0</v>
      </c>
      <c r="I77">
        <f t="shared" si="9"/>
        <v>0</v>
      </c>
      <c r="J77" s="5" t="s">
        <v>1739</v>
      </c>
      <c r="K77" s="5" t="s">
        <v>14666</v>
      </c>
      <c r="L77" s="5" t="s">
        <v>38</v>
      </c>
      <c r="M77" s="5">
        <v>591</v>
      </c>
    </row>
    <row r="78" spans="1:13">
      <c r="A78" s="3" t="s">
        <v>540</v>
      </c>
      <c r="B78" s="3" t="s">
        <v>541</v>
      </c>
      <c r="C78" s="4" t="s">
        <v>37</v>
      </c>
      <c r="D78" s="4" t="s">
        <v>38</v>
      </c>
      <c r="E78" t="str">
        <f t="shared" si="5"/>
        <v>150422195112285422</v>
      </c>
      <c r="F78" t="str">
        <f t="shared" si="6"/>
        <v>A</v>
      </c>
      <c r="G78">
        <f t="shared" si="7"/>
        <v>591</v>
      </c>
      <c r="H78">
        <f t="shared" si="8"/>
        <v>0</v>
      </c>
      <c r="I78">
        <f t="shared" si="9"/>
        <v>0</v>
      </c>
      <c r="J78" s="5" t="s">
        <v>8996</v>
      </c>
      <c r="K78" s="5" t="s">
        <v>9002</v>
      </c>
      <c r="L78" s="5" t="s">
        <v>98</v>
      </c>
      <c r="M78" s="5">
        <v>421</v>
      </c>
    </row>
    <row r="79" spans="1:13">
      <c r="A79" s="3" t="s">
        <v>547</v>
      </c>
      <c r="B79" s="3" t="s">
        <v>548</v>
      </c>
      <c r="C79" s="4" t="s">
        <v>97</v>
      </c>
      <c r="D79" s="4" t="s">
        <v>98</v>
      </c>
      <c r="E79" t="str">
        <f t="shared" si="5"/>
        <v>150422195112205437</v>
      </c>
      <c r="F79" t="str">
        <f t="shared" si="6"/>
        <v>B2</v>
      </c>
      <c r="G79">
        <f t="shared" si="7"/>
        <v>421</v>
      </c>
      <c r="H79">
        <f t="shared" si="8"/>
        <v>0</v>
      </c>
      <c r="I79">
        <f t="shared" si="9"/>
        <v>0</v>
      </c>
      <c r="J79" s="5" t="s">
        <v>8997</v>
      </c>
      <c r="K79" s="5" t="s">
        <v>8998</v>
      </c>
      <c r="L79" s="5" t="s">
        <v>98</v>
      </c>
      <c r="M79" s="5">
        <v>421</v>
      </c>
    </row>
    <row r="80" spans="1:13">
      <c r="A80" s="3" t="s">
        <v>553</v>
      </c>
      <c r="B80" s="3" t="s">
        <v>554</v>
      </c>
      <c r="C80" s="4" t="s">
        <v>29</v>
      </c>
      <c r="D80" s="4" t="s">
        <v>30</v>
      </c>
      <c r="E80" t="str">
        <f t="shared" si="5"/>
        <v>150422195201185415</v>
      </c>
      <c r="F80" t="str">
        <f t="shared" si="6"/>
        <v>B1</v>
      </c>
      <c r="G80">
        <f t="shared" si="7"/>
        <v>506</v>
      </c>
      <c r="H80">
        <f t="shared" si="8"/>
        <v>0</v>
      </c>
      <c r="I80">
        <f t="shared" si="9"/>
        <v>0</v>
      </c>
      <c r="J80" s="5" t="s">
        <v>8950</v>
      </c>
      <c r="K80" s="5" t="s">
        <v>8951</v>
      </c>
      <c r="L80" s="5" t="s">
        <v>55</v>
      </c>
      <c r="M80" s="5">
        <v>166</v>
      </c>
    </row>
    <row r="81" spans="1:13">
      <c r="A81" s="3" t="s">
        <v>559</v>
      </c>
      <c r="B81" s="3" t="s">
        <v>560</v>
      </c>
      <c r="C81" s="4" t="s">
        <v>29</v>
      </c>
      <c r="D81" s="4" t="s">
        <v>30</v>
      </c>
      <c r="E81" t="str">
        <f t="shared" si="5"/>
        <v>15042219491010541X</v>
      </c>
      <c r="F81" t="str">
        <f t="shared" si="6"/>
        <v>B1</v>
      </c>
      <c r="G81">
        <f t="shared" si="7"/>
        <v>506</v>
      </c>
      <c r="H81">
        <f t="shared" si="8"/>
        <v>0</v>
      </c>
      <c r="I81">
        <f t="shared" si="9"/>
        <v>0</v>
      </c>
      <c r="J81" s="5" t="s">
        <v>3645</v>
      </c>
      <c r="K81" s="5" t="s">
        <v>13136</v>
      </c>
      <c r="L81" s="5" t="s">
        <v>55</v>
      </c>
      <c r="M81" s="5">
        <v>166</v>
      </c>
    </row>
    <row r="82" spans="1:13">
      <c r="A82" s="3" t="s">
        <v>565</v>
      </c>
      <c r="B82" s="3" t="s">
        <v>566</v>
      </c>
      <c r="C82" s="4" t="s">
        <v>21</v>
      </c>
      <c r="D82" s="4" t="s">
        <v>22</v>
      </c>
      <c r="E82" t="str">
        <f t="shared" si="5"/>
        <v>150422195707135423</v>
      </c>
      <c r="F82" t="str">
        <f t="shared" si="6"/>
        <v>C2</v>
      </c>
      <c r="G82">
        <f t="shared" si="7"/>
        <v>251</v>
      </c>
      <c r="H82">
        <f t="shared" si="8"/>
        <v>0</v>
      </c>
      <c r="I82">
        <f t="shared" si="9"/>
        <v>0</v>
      </c>
      <c r="J82" s="5" t="s">
        <v>11655</v>
      </c>
      <c r="K82" s="5" t="s">
        <v>11656</v>
      </c>
      <c r="L82" s="5" t="s">
        <v>98</v>
      </c>
      <c r="M82" s="5">
        <v>421</v>
      </c>
    </row>
    <row r="83" spans="1:13">
      <c r="A83" s="3" t="s">
        <v>571</v>
      </c>
      <c r="B83" s="3" t="s">
        <v>572</v>
      </c>
      <c r="C83" s="4" t="s">
        <v>37</v>
      </c>
      <c r="D83" s="4" t="s">
        <v>38</v>
      </c>
      <c r="E83" t="str">
        <f t="shared" si="5"/>
        <v>150422194304285414</v>
      </c>
      <c r="F83" t="str">
        <f t="shared" si="6"/>
        <v>A</v>
      </c>
      <c r="G83">
        <f t="shared" si="7"/>
        <v>591</v>
      </c>
      <c r="H83">
        <f t="shared" si="8"/>
        <v>0</v>
      </c>
      <c r="I83">
        <f t="shared" si="9"/>
        <v>0</v>
      </c>
      <c r="J83" s="5" t="s">
        <v>15923</v>
      </c>
      <c r="K83" s="5" t="s">
        <v>15924</v>
      </c>
      <c r="L83" s="5" t="s">
        <v>98</v>
      </c>
      <c r="M83" s="5">
        <v>421</v>
      </c>
    </row>
    <row r="84" spans="1:13">
      <c r="A84" s="3" t="s">
        <v>577</v>
      </c>
      <c r="B84" s="3" t="s">
        <v>578</v>
      </c>
      <c r="C84" s="4" t="s">
        <v>97</v>
      </c>
      <c r="D84" s="4" t="s">
        <v>98</v>
      </c>
      <c r="E84" t="str">
        <f t="shared" si="5"/>
        <v>150422195510205424</v>
      </c>
      <c r="F84" t="str">
        <f t="shared" si="6"/>
        <v>B2</v>
      </c>
      <c r="G84">
        <f t="shared" si="7"/>
        <v>421</v>
      </c>
      <c r="H84">
        <f t="shared" si="8"/>
        <v>0</v>
      </c>
      <c r="I84">
        <f t="shared" si="9"/>
        <v>0</v>
      </c>
      <c r="J84" s="5" t="s">
        <v>14905</v>
      </c>
      <c r="K84" s="5" t="s">
        <v>17247</v>
      </c>
      <c r="L84" s="5" t="s">
        <v>98</v>
      </c>
      <c r="M84" s="5">
        <v>421</v>
      </c>
    </row>
    <row r="85" spans="1:13">
      <c r="A85" s="3" t="s">
        <v>584</v>
      </c>
      <c r="B85" s="3" t="s">
        <v>585</v>
      </c>
      <c r="C85" s="4" t="s">
        <v>97</v>
      </c>
      <c r="D85" s="4" t="s">
        <v>98</v>
      </c>
      <c r="E85" t="str">
        <f t="shared" si="5"/>
        <v>150422194611125429</v>
      </c>
      <c r="F85" t="str">
        <f t="shared" si="6"/>
        <v>B2</v>
      </c>
      <c r="G85">
        <f t="shared" si="7"/>
        <v>421</v>
      </c>
      <c r="H85">
        <f t="shared" si="8"/>
        <v>0</v>
      </c>
      <c r="I85">
        <f t="shared" si="9"/>
        <v>0</v>
      </c>
      <c r="J85" s="5" t="s">
        <v>6635</v>
      </c>
      <c r="K85" s="5" t="s">
        <v>6636</v>
      </c>
      <c r="L85" s="5" t="s">
        <v>30</v>
      </c>
      <c r="M85" s="5">
        <v>506</v>
      </c>
    </row>
    <row r="86" spans="1:13">
      <c r="A86" s="3" t="s">
        <v>591</v>
      </c>
      <c r="B86" s="3" t="s">
        <v>592</v>
      </c>
      <c r="C86" s="4" t="s">
        <v>37</v>
      </c>
      <c r="D86" s="4" t="s">
        <v>38</v>
      </c>
      <c r="E86" t="str">
        <f t="shared" si="5"/>
        <v>150422195403205410</v>
      </c>
      <c r="F86" t="str">
        <f t="shared" si="6"/>
        <v>A</v>
      </c>
      <c r="G86">
        <f t="shared" si="7"/>
        <v>591</v>
      </c>
      <c r="H86">
        <f t="shared" si="8"/>
        <v>0</v>
      </c>
      <c r="I86">
        <f t="shared" si="9"/>
        <v>0</v>
      </c>
      <c r="J86" s="5" t="s">
        <v>15950</v>
      </c>
      <c r="K86" s="5" t="s">
        <v>15951</v>
      </c>
      <c r="L86" s="5" t="s">
        <v>30</v>
      </c>
      <c r="M86" s="5">
        <v>506</v>
      </c>
    </row>
    <row r="87" spans="1:13">
      <c r="A87" s="3" t="s">
        <v>598</v>
      </c>
      <c r="B87" s="3" t="s">
        <v>599</v>
      </c>
      <c r="C87" s="4" t="s">
        <v>37</v>
      </c>
      <c r="D87" s="4" t="s">
        <v>38</v>
      </c>
      <c r="E87" t="str">
        <f t="shared" si="5"/>
        <v>15042219721111541X</v>
      </c>
      <c r="F87" t="str">
        <f t="shared" si="6"/>
        <v>A</v>
      </c>
      <c r="G87">
        <f t="shared" si="7"/>
        <v>591</v>
      </c>
      <c r="H87">
        <f t="shared" si="8"/>
        <v>0</v>
      </c>
      <c r="I87">
        <f t="shared" si="9"/>
        <v>0</v>
      </c>
      <c r="J87" s="5" t="s">
        <v>11649</v>
      </c>
      <c r="K87" s="5" t="s">
        <v>11650</v>
      </c>
      <c r="L87" s="5" t="s">
        <v>55</v>
      </c>
      <c r="M87" s="5">
        <v>166</v>
      </c>
    </row>
    <row r="88" spans="1:13">
      <c r="A88" s="3" t="s">
        <v>606</v>
      </c>
      <c r="B88" s="3" t="s">
        <v>607</v>
      </c>
      <c r="C88" s="4" t="s">
        <v>29</v>
      </c>
      <c r="D88" s="4" t="s">
        <v>30</v>
      </c>
      <c r="E88" t="str">
        <f t="shared" si="5"/>
        <v>150422195705225425</v>
      </c>
      <c r="F88" t="str">
        <f t="shared" si="6"/>
        <v>B1</v>
      </c>
      <c r="G88">
        <f t="shared" si="7"/>
        <v>506</v>
      </c>
      <c r="H88">
        <f t="shared" si="8"/>
        <v>0</v>
      </c>
      <c r="I88">
        <f t="shared" si="9"/>
        <v>0</v>
      </c>
      <c r="J88" s="5" t="s">
        <v>7775</v>
      </c>
      <c r="K88" s="5" t="s">
        <v>7776</v>
      </c>
      <c r="L88" s="5" t="s">
        <v>22</v>
      </c>
      <c r="M88" s="5">
        <v>251</v>
      </c>
    </row>
    <row r="89" spans="1:13">
      <c r="A89" s="3" t="s">
        <v>614</v>
      </c>
      <c r="B89" s="3" t="s">
        <v>615</v>
      </c>
      <c r="C89" s="4" t="s">
        <v>37</v>
      </c>
      <c r="D89" s="4" t="s">
        <v>38</v>
      </c>
      <c r="E89" t="str">
        <f t="shared" si="5"/>
        <v>150422199211125414</v>
      </c>
      <c r="F89" t="str">
        <f t="shared" si="6"/>
        <v>A</v>
      </c>
      <c r="G89">
        <f t="shared" si="7"/>
        <v>591</v>
      </c>
      <c r="H89">
        <f t="shared" si="8"/>
        <v>0</v>
      </c>
      <c r="I89">
        <f t="shared" si="9"/>
        <v>0</v>
      </c>
      <c r="J89" s="5" t="s">
        <v>2177</v>
      </c>
      <c r="K89" s="5" t="s">
        <v>11666</v>
      </c>
      <c r="L89" s="5" t="s">
        <v>22</v>
      </c>
      <c r="M89" s="5">
        <v>251</v>
      </c>
    </row>
    <row r="90" spans="1:13">
      <c r="A90" s="3" t="s">
        <v>621</v>
      </c>
      <c r="B90" s="3" t="s">
        <v>622</v>
      </c>
      <c r="C90" s="4" t="s">
        <v>97</v>
      </c>
      <c r="D90" s="4" t="s">
        <v>98</v>
      </c>
      <c r="E90" t="str">
        <f t="shared" si="5"/>
        <v>150422196810155435</v>
      </c>
      <c r="F90" t="str">
        <f t="shared" si="6"/>
        <v>B2</v>
      </c>
      <c r="G90">
        <f t="shared" si="7"/>
        <v>421</v>
      </c>
      <c r="H90">
        <f t="shared" si="8"/>
        <v>0</v>
      </c>
      <c r="I90">
        <f t="shared" si="9"/>
        <v>0</v>
      </c>
      <c r="J90" s="5" t="s">
        <v>22470</v>
      </c>
      <c r="K90" s="5" t="s">
        <v>22471</v>
      </c>
      <c r="L90" s="5" t="s">
        <v>38</v>
      </c>
      <c r="M90" s="5">
        <v>591</v>
      </c>
    </row>
    <row r="91" spans="1:13">
      <c r="A91" s="3" t="s">
        <v>627</v>
      </c>
      <c r="B91" s="3" t="s">
        <v>628</v>
      </c>
      <c r="C91" s="4" t="s">
        <v>88</v>
      </c>
      <c r="D91" s="4" t="s">
        <v>89</v>
      </c>
      <c r="E91" t="str">
        <f t="shared" si="5"/>
        <v>150422195504285421</v>
      </c>
      <c r="F91" t="str">
        <f t="shared" si="6"/>
        <v>C1</v>
      </c>
      <c r="G91">
        <f t="shared" si="7"/>
        <v>336</v>
      </c>
      <c r="H91">
        <f t="shared" si="8"/>
        <v>0</v>
      </c>
      <c r="I91">
        <f t="shared" si="9"/>
        <v>0</v>
      </c>
      <c r="J91" s="5" t="s">
        <v>24840</v>
      </c>
      <c r="K91" s="5" t="s">
        <v>24841</v>
      </c>
      <c r="L91" s="5" t="s">
        <v>38</v>
      </c>
      <c r="M91" s="5">
        <v>591</v>
      </c>
    </row>
    <row r="92" spans="1:13">
      <c r="A92" s="3" t="s">
        <v>633</v>
      </c>
      <c r="B92" s="3" t="s">
        <v>634</v>
      </c>
      <c r="C92" s="4" t="s">
        <v>97</v>
      </c>
      <c r="D92" s="4" t="s">
        <v>98</v>
      </c>
      <c r="E92" t="str">
        <f t="shared" si="5"/>
        <v>150422193412225422</v>
      </c>
      <c r="F92" t="str">
        <f t="shared" si="6"/>
        <v>B2</v>
      </c>
      <c r="G92">
        <f t="shared" si="7"/>
        <v>421</v>
      </c>
      <c r="H92">
        <f t="shared" si="8"/>
        <v>0</v>
      </c>
      <c r="I92">
        <f t="shared" si="9"/>
        <v>0</v>
      </c>
      <c r="J92" s="5" t="s">
        <v>23702</v>
      </c>
      <c r="K92" s="5" t="s">
        <v>23703</v>
      </c>
      <c r="L92" s="5" t="s">
        <v>38</v>
      </c>
      <c r="M92" s="5">
        <v>591</v>
      </c>
    </row>
    <row r="93" spans="1:13">
      <c r="A93" s="3" t="s">
        <v>639</v>
      </c>
      <c r="B93" s="3" t="s">
        <v>640</v>
      </c>
      <c r="C93" s="4" t="s">
        <v>37</v>
      </c>
      <c r="D93" s="4" t="s">
        <v>38</v>
      </c>
      <c r="E93" t="str">
        <f t="shared" si="5"/>
        <v>150422194401175428</v>
      </c>
      <c r="F93" t="str">
        <f t="shared" si="6"/>
        <v>A</v>
      </c>
      <c r="G93">
        <f t="shared" si="7"/>
        <v>591</v>
      </c>
      <c r="H93">
        <f t="shared" si="8"/>
        <v>0</v>
      </c>
      <c r="I93">
        <f t="shared" si="9"/>
        <v>0</v>
      </c>
      <c r="J93" s="5" t="s">
        <v>18508</v>
      </c>
      <c r="K93" s="5" t="s">
        <v>18514</v>
      </c>
      <c r="L93" s="5" t="s">
        <v>98</v>
      </c>
      <c r="M93" s="5">
        <v>421</v>
      </c>
    </row>
    <row r="94" spans="1:13">
      <c r="A94" s="3" t="s">
        <v>645</v>
      </c>
      <c r="B94" s="3" t="s">
        <v>646</v>
      </c>
      <c r="C94" s="4" t="s">
        <v>37</v>
      </c>
      <c r="D94" s="4" t="s">
        <v>38</v>
      </c>
      <c r="E94" t="str">
        <f t="shared" si="5"/>
        <v>150422193707105428</v>
      </c>
      <c r="F94" t="str">
        <f t="shared" si="6"/>
        <v>A</v>
      </c>
      <c r="G94">
        <f t="shared" si="7"/>
        <v>591</v>
      </c>
      <c r="H94">
        <f t="shared" si="8"/>
        <v>0</v>
      </c>
      <c r="I94">
        <f t="shared" si="9"/>
        <v>0</v>
      </c>
      <c r="J94" s="5" t="s">
        <v>18509</v>
      </c>
      <c r="K94" s="5" t="s">
        <v>18510</v>
      </c>
      <c r="L94" s="5" t="s">
        <v>98</v>
      </c>
      <c r="M94" s="5">
        <v>421</v>
      </c>
    </row>
    <row r="95" spans="1:13">
      <c r="A95" s="3" t="s">
        <v>652</v>
      </c>
      <c r="B95" s="3" t="s">
        <v>653</v>
      </c>
      <c r="C95" s="4" t="s">
        <v>97</v>
      </c>
      <c r="D95" s="4" t="s">
        <v>98</v>
      </c>
      <c r="E95" t="str">
        <f t="shared" si="5"/>
        <v>150422200511075127</v>
      </c>
      <c r="F95" t="str">
        <f t="shared" si="6"/>
        <v>B2</v>
      </c>
      <c r="G95">
        <f t="shared" si="7"/>
        <v>421</v>
      </c>
      <c r="H95">
        <f t="shared" si="8"/>
        <v>0</v>
      </c>
      <c r="I95">
        <f t="shared" si="9"/>
        <v>0</v>
      </c>
      <c r="J95" s="5" t="s">
        <v>8968</v>
      </c>
      <c r="K95" s="5" t="s">
        <v>8969</v>
      </c>
      <c r="L95" s="5" t="s">
        <v>30</v>
      </c>
      <c r="M95" s="5">
        <v>506</v>
      </c>
    </row>
    <row r="96" spans="1:13">
      <c r="A96" s="3" t="s">
        <v>659</v>
      </c>
      <c r="B96" s="3" t="s">
        <v>660</v>
      </c>
      <c r="C96" s="4" t="s">
        <v>88</v>
      </c>
      <c r="D96" s="4" t="s">
        <v>89</v>
      </c>
      <c r="E96" t="str">
        <f t="shared" si="5"/>
        <v>150422197910180077</v>
      </c>
      <c r="F96" t="str">
        <f t="shared" si="6"/>
        <v>C1</v>
      </c>
      <c r="G96">
        <f t="shared" si="7"/>
        <v>336</v>
      </c>
      <c r="H96">
        <f t="shared" si="8"/>
        <v>0</v>
      </c>
      <c r="I96">
        <f t="shared" si="9"/>
        <v>0</v>
      </c>
      <c r="J96" s="5" t="s">
        <v>10179</v>
      </c>
      <c r="K96" s="5" t="s">
        <v>10180</v>
      </c>
      <c r="L96" s="5" t="s">
        <v>38</v>
      </c>
      <c r="M96" s="5">
        <v>591</v>
      </c>
    </row>
    <row r="97" spans="1:13">
      <c r="A97" s="3" t="s">
        <v>664</v>
      </c>
      <c r="B97" s="3" t="s">
        <v>665</v>
      </c>
      <c r="C97" s="4" t="s">
        <v>88</v>
      </c>
      <c r="D97" s="4" t="s">
        <v>89</v>
      </c>
      <c r="E97" t="str">
        <f t="shared" si="5"/>
        <v>150422201110065141</v>
      </c>
      <c r="F97" t="str">
        <f t="shared" si="6"/>
        <v>C1</v>
      </c>
      <c r="G97">
        <f t="shared" si="7"/>
        <v>336</v>
      </c>
      <c r="H97">
        <f t="shared" si="8"/>
        <v>0</v>
      </c>
      <c r="I97">
        <f t="shared" si="9"/>
        <v>0</v>
      </c>
      <c r="J97" s="5" t="s">
        <v>17243</v>
      </c>
      <c r="K97" s="5" t="s">
        <v>17244</v>
      </c>
      <c r="L97" s="5" t="s">
        <v>38</v>
      </c>
      <c r="M97" s="5">
        <v>591</v>
      </c>
    </row>
    <row r="98" spans="1:13">
      <c r="A98" s="3" t="s">
        <v>670</v>
      </c>
      <c r="B98" s="3" t="s">
        <v>671</v>
      </c>
      <c r="C98" s="4" t="s">
        <v>54</v>
      </c>
      <c r="D98" s="4" t="s">
        <v>55</v>
      </c>
      <c r="E98" t="str">
        <f t="shared" si="5"/>
        <v>150422201211265126</v>
      </c>
      <c r="F98" t="str">
        <f t="shared" si="6"/>
        <v>C3</v>
      </c>
      <c r="G98">
        <f t="shared" si="7"/>
        <v>166</v>
      </c>
      <c r="H98">
        <f t="shared" si="8"/>
        <v>0</v>
      </c>
      <c r="I98">
        <f t="shared" si="9"/>
        <v>0</v>
      </c>
      <c r="J98" s="5" t="s">
        <v>10265</v>
      </c>
      <c r="K98" s="5" t="s">
        <v>10266</v>
      </c>
      <c r="L98" s="5" t="s">
        <v>55</v>
      </c>
      <c r="M98" s="5">
        <v>166</v>
      </c>
    </row>
    <row r="99" spans="1:13">
      <c r="A99" s="3" t="s">
        <v>677</v>
      </c>
      <c r="B99" s="3" t="s">
        <v>678</v>
      </c>
      <c r="C99" s="4" t="s">
        <v>97</v>
      </c>
      <c r="D99" s="4" t="s">
        <v>98</v>
      </c>
      <c r="E99" t="str">
        <f t="shared" si="5"/>
        <v>150422194007115427</v>
      </c>
      <c r="F99" t="str">
        <f t="shared" si="6"/>
        <v>B2</v>
      </c>
      <c r="G99">
        <f t="shared" si="7"/>
        <v>421</v>
      </c>
      <c r="H99">
        <f t="shared" si="8"/>
        <v>0</v>
      </c>
      <c r="I99">
        <f t="shared" si="9"/>
        <v>0</v>
      </c>
      <c r="J99" s="5" t="s">
        <v>7757</v>
      </c>
      <c r="K99" s="5" t="s">
        <v>7758</v>
      </c>
      <c r="L99" s="5" t="s">
        <v>22</v>
      </c>
      <c r="M99" s="5">
        <v>251</v>
      </c>
    </row>
    <row r="100" spans="1:13">
      <c r="A100" s="3" t="s">
        <v>683</v>
      </c>
      <c r="B100" s="3" t="s">
        <v>684</v>
      </c>
      <c r="C100" s="4" t="s">
        <v>29</v>
      </c>
      <c r="D100" s="4" t="s">
        <v>30</v>
      </c>
      <c r="E100" t="str">
        <f t="shared" si="5"/>
        <v>150422194212225422</v>
      </c>
      <c r="F100" t="str">
        <f t="shared" si="6"/>
        <v>B1</v>
      </c>
      <c r="G100">
        <f t="shared" si="7"/>
        <v>506</v>
      </c>
      <c r="H100">
        <f t="shared" si="8"/>
        <v>0</v>
      </c>
      <c r="I100">
        <f t="shared" si="9"/>
        <v>0</v>
      </c>
      <c r="J100" s="5" t="s">
        <v>10137</v>
      </c>
      <c r="K100" s="5" t="s">
        <v>10138</v>
      </c>
      <c r="L100" s="5" t="s">
        <v>22</v>
      </c>
      <c r="M100" s="5">
        <v>251</v>
      </c>
    </row>
    <row r="101" spans="1:13">
      <c r="A101" s="3" t="s">
        <v>689</v>
      </c>
      <c r="B101" s="3" t="s">
        <v>690</v>
      </c>
      <c r="C101" s="4" t="s">
        <v>97</v>
      </c>
      <c r="D101" s="4" t="s">
        <v>98</v>
      </c>
      <c r="E101" t="str">
        <f t="shared" si="5"/>
        <v>150422194611115423</v>
      </c>
      <c r="F101" t="str">
        <f t="shared" si="6"/>
        <v>B2</v>
      </c>
      <c r="G101">
        <f t="shared" si="7"/>
        <v>421</v>
      </c>
      <c r="H101">
        <f t="shared" si="8"/>
        <v>0</v>
      </c>
      <c r="I101">
        <f t="shared" si="9"/>
        <v>0</v>
      </c>
      <c r="J101" s="5" t="s">
        <v>15873</v>
      </c>
      <c r="K101" s="5" t="s">
        <v>15874</v>
      </c>
      <c r="L101" s="5" t="s">
        <v>22</v>
      </c>
      <c r="M101" s="5">
        <v>251</v>
      </c>
    </row>
    <row r="102" spans="1:13">
      <c r="A102" s="3" t="s">
        <v>695</v>
      </c>
      <c r="B102" s="3" t="s">
        <v>696</v>
      </c>
      <c r="C102" s="4" t="s">
        <v>37</v>
      </c>
      <c r="D102" s="4" t="s">
        <v>38</v>
      </c>
      <c r="E102" t="str">
        <f t="shared" si="5"/>
        <v>150422195106145415</v>
      </c>
      <c r="F102" t="str">
        <f t="shared" si="6"/>
        <v>A</v>
      </c>
      <c r="G102">
        <f t="shared" si="7"/>
        <v>591</v>
      </c>
      <c r="H102">
        <f t="shared" si="8"/>
        <v>0</v>
      </c>
      <c r="I102">
        <f t="shared" si="9"/>
        <v>0</v>
      </c>
      <c r="J102" s="5" t="s">
        <v>17266</v>
      </c>
      <c r="K102" s="5" t="s">
        <v>17271</v>
      </c>
      <c r="L102" s="5" t="s">
        <v>89</v>
      </c>
      <c r="M102" s="5">
        <v>336</v>
      </c>
    </row>
    <row r="103" spans="1:13">
      <c r="A103" s="3" t="s">
        <v>702</v>
      </c>
      <c r="B103" s="3" t="s">
        <v>703</v>
      </c>
      <c r="C103" s="4" t="s">
        <v>37</v>
      </c>
      <c r="D103" s="4" t="s">
        <v>38</v>
      </c>
      <c r="E103" t="str">
        <f t="shared" si="5"/>
        <v>150422194407055427</v>
      </c>
      <c r="F103" t="str">
        <f t="shared" si="6"/>
        <v>A</v>
      </c>
      <c r="G103">
        <f t="shared" si="7"/>
        <v>591</v>
      </c>
      <c r="H103">
        <f t="shared" si="8"/>
        <v>0</v>
      </c>
      <c r="I103">
        <f t="shared" si="9"/>
        <v>0</v>
      </c>
      <c r="J103" s="5" t="s">
        <v>11008</v>
      </c>
      <c r="K103" s="5" t="s">
        <v>17267</v>
      </c>
      <c r="L103" s="5" t="s">
        <v>89</v>
      </c>
      <c r="M103" s="5">
        <v>336</v>
      </c>
    </row>
    <row r="104" spans="1:13">
      <c r="A104" s="3" t="s">
        <v>709</v>
      </c>
      <c r="B104" s="3" t="s">
        <v>710</v>
      </c>
      <c r="C104" s="4" t="s">
        <v>37</v>
      </c>
      <c r="D104" s="4" t="s">
        <v>38</v>
      </c>
      <c r="E104" t="str">
        <f t="shared" si="5"/>
        <v>150422194412205418</v>
      </c>
      <c r="F104" t="str">
        <f t="shared" si="6"/>
        <v>A</v>
      </c>
      <c r="G104">
        <f t="shared" si="7"/>
        <v>591</v>
      </c>
      <c r="H104">
        <f t="shared" si="8"/>
        <v>0</v>
      </c>
      <c r="I104">
        <f t="shared" si="9"/>
        <v>0</v>
      </c>
      <c r="J104" s="5" t="s">
        <v>6647</v>
      </c>
      <c r="K104" s="5" t="s">
        <v>6648</v>
      </c>
      <c r="L104" s="5" t="s">
        <v>98</v>
      </c>
      <c r="M104" s="5">
        <v>421</v>
      </c>
    </row>
    <row r="105" spans="1:13">
      <c r="A105" s="3" t="s">
        <v>715</v>
      </c>
      <c r="B105" s="3" t="s">
        <v>716</v>
      </c>
      <c r="C105" s="4" t="s">
        <v>37</v>
      </c>
      <c r="D105" s="4" t="s">
        <v>38</v>
      </c>
      <c r="E105" t="str">
        <f t="shared" si="5"/>
        <v>150422194706135427</v>
      </c>
      <c r="F105" t="str">
        <f t="shared" si="6"/>
        <v>A</v>
      </c>
      <c r="G105">
        <f t="shared" si="7"/>
        <v>591</v>
      </c>
      <c r="H105">
        <f t="shared" si="8"/>
        <v>0</v>
      </c>
      <c r="I105">
        <f t="shared" si="9"/>
        <v>0</v>
      </c>
      <c r="J105" s="5" t="s">
        <v>8922</v>
      </c>
      <c r="K105" s="5" t="s">
        <v>8923</v>
      </c>
      <c r="L105" s="5" t="s">
        <v>98</v>
      </c>
      <c r="M105" s="5">
        <v>421</v>
      </c>
    </row>
    <row r="106" spans="1:13">
      <c r="A106" s="3" t="s">
        <v>721</v>
      </c>
      <c r="B106" s="3" t="s">
        <v>722</v>
      </c>
      <c r="C106" s="4" t="s">
        <v>37</v>
      </c>
      <c r="D106" s="4" t="s">
        <v>38</v>
      </c>
      <c r="E106" t="str">
        <f t="shared" si="5"/>
        <v>150422192807285425</v>
      </c>
      <c r="F106" t="str">
        <f t="shared" si="6"/>
        <v>A</v>
      </c>
      <c r="G106">
        <f t="shared" si="7"/>
        <v>591</v>
      </c>
      <c r="H106">
        <f t="shared" si="8"/>
        <v>0</v>
      </c>
      <c r="I106">
        <f t="shared" si="9"/>
        <v>0</v>
      </c>
      <c r="J106" s="5" t="s">
        <v>10133</v>
      </c>
      <c r="K106" s="5" t="s">
        <v>10134</v>
      </c>
      <c r="L106" s="5" t="s">
        <v>98</v>
      </c>
      <c r="M106" s="5">
        <v>421</v>
      </c>
    </row>
    <row r="107" spans="1:13">
      <c r="A107" s="3" t="s">
        <v>727</v>
      </c>
      <c r="B107" s="3" t="s">
        <v>728</v>
      </c>
      <c r="C107" s="4" t="s">
        <v>97</v>
      </c>
      <c r="D107" s="4" t="s">
        <v>98</v>
      </c>
      <c r="E107" t="str">
        <f t="shared" si="5"/>
        <v>150422194212243620</v>
      </c>
      <c r="F107" t="str">
        <f t="shared" si="6"/>
        <v>B2</v>
      </c>
      <c r="G107">
        <f t="shared" si="7"/>
        <v>421</v>
      </c>
      <c r="H107">
        <f t="shared" si="8"/>
        <v>0</v>
      </c>
      <c r="I107">
        <f t="shared" si="9"/>
        <v>0</v>
      </c>
      <c r="J107" s="5" t="s">
        <v>23691</v>
      </c>
      <c r="K107" s="5" t="s">
        <v>23692</v>
      </c>
      <c r="L107" s="5" t="s">
        <v>98</v>
      </c>
      <c r="M107" s="5">
        <v>421</v>
      </c>
    </row>
    <row r="108" spans="1:13">
      <c r="A108" s="3" t="s">
        <v>733</v>
      </c>
      <c r="B108" s="3" t="s">
        <v>734</v>
      </c>
      <c r="C108" s="4" t="s">
        <v>29</v>
      </c>
      <c r="D108" s="4" t="s">
        <v>30</v>
      </c>
      <c r="E108" t="str">
        <f t="shared" si="5"/>
        <v>150422194610123616</v>
      </c>
      <c r="F108" t="str">
        <f t="shared" si="6"/>
        <v>B1</v>
      </c>
      <c r="G108">
        <f t="shared" si="7"/>
        <v>506</v>
      </c>
      <c r="H108">
        <f t="shared" si="8"/>
        <v>0</v>
      </c>
      <c r="I108">
        <f t="shared" si="9"/>
        <v>0</v>
      </c>
      <c r="J108" s="5" t="s">
        <v>24823</v>
      </c>
      <c r="K108" s="5" t="s">
        <v>24824</v>
      </c>
      <c r="L108" s="5" t="s">
        <v>98</v>
      </c>
      <c r="M108" s="5">
        <v>421</v>
      </c>
    </row>
    <row r="109" spans="1:13">
      <c r="A109" s="3" t="s">
        <v>740</v>
      </c>
      <c r="B109" s="3" t="s">
        <v>741</v>
      </c>
      <c r="C109" s="4" t="s">
        <v>37</v>
      </c>
      <c r="D109" s="4" t="s">
        <v>38</v>
      </c>
      <c r="E109" t="str">
        <f t="shared" si="5"/>
        <v>150422194511133624</v>
      </c>
      <c r="F109" t="str">
        <f t="shared" si="6"/>
        <v>A</v>
      </c>
      <c r="G109">
        <f t="shared" si="7"/>
        <v>591</v>
      </c>
      <c r="H109">
        <f t="shared" si="8"/>
        <v>0</v>
      </c>
      <c r="I109">
        <f t="shared" si="9"/>
        <v>0</v>
      </c>
      <c r="J109" s="5" t="s">
        <v>21294</v>
      </c>
      <c r="K109" s="5" t="s">
        <v>21295</v>
      </c>
      <c r="L109" s="5" t="s">
        <v>55</v>
      </c>
      <c r="M109" s="5">
        <v>166</v>
      </c>
    </row>
    <row r="110" spans="1:13">
      <c r="A110" s="3" t="s">
        <v>747</v>
      </c>
      <c r="B110" s="3" t="s">
        <v>748</v>
      </c>
      <c r="C110" s="4" t="s">
        <v>37</v>
      </c>
      <c r="D110" s="4" t="s">
        <v>38</v>
      </c>
      <c r="E110" t="str">
        <f t="shared" si="5"/>
        <v>150422194810033615</v>
      </c>
      <c r="F110" t="str">
        <f t="shared" si="6"/>
        <v>A</v>
      </c>
      <c r="G110">
        <f t="shared" si="7"/>
        <v>591</v>
      </c>
      <c r="H110">
        <f t="shared" si="8"/>
        <v>0</v>
      </c>
      <c r="I110">
        <f t="shared" si="9"/>
        <v>0</v>
      </c>
      <c r="J110" s="5" t="s">
        <v>1467</v>
      </c>
      <c r="K110" s="5" t="s">
        <v>22460</v>
      </c>
      <c r="L110" s="5" t="s">
        <v>55</v>
      </c>
      <c r="M110" s="5">
        <v>166</v>
      </c>
    </row>
    <row r="111" spans="1:13">
      <c r="A111" s="3" t="s">
        <v>753</v>
      </c>
      <c r="B111" s="3" t="s">
        <v>754</v>
      </c>
      <c r="C111" s="4" t="s">
        <v>29</v>
      </c>
      <c r="D111" s="4" t="s">
        <v>30</v>
      </c>
      <c r="E111" t="str">
        <f t="shared" si="5"/>
        <v>150422194603103625</v>
      </c>
      <c r="F111" t="str">
        <f t="shared" si="6"/>
        <v>B1</v>
      </c>
      <c r="G111">
        <f t="shared" si="7"/>
        <v>506</v>
      </c>
      <c r="H111">
        <f t="shared" si="8"/>
        <v>0</v>
      </c>
      <c r="I111">
        <f t="shared" si="9"/>
        <v>0</v>
      </c>
      <c r="J111" s="5" t="s">
        <v>34124</v>
      </c>
      <c r="K111" s="5" t="s">
        <v>34125</v>
      </c>
      <c r="L111" s="5" t="s">
        <v>89</v>
      </c>
      <c r="M111" s="5">
        <v>336</v>
      </c>
    </row>
    <row r="112" spans="1:13">
      <c r="A112" s="3" t="s">
        <v>760</v>
      </c>
      <c r="B112" s="3" t="s">
        <v>761</v>
      </c>
      <c r="C112" s="4" t="s">
        <v>37</v>
      </c>
      <c r="D112" s="4" t="s">
        <v>38</v>
      </c>
      <c r="E112" t="str">
        <f t="shared" si="5"/>
        <v>150422194109183623</v>
      </c>
      <c r="F112" t="str">
        <f t="shared" si="6"/>
        <v>A</v>
      </c>
      <c r="G112">
        <f t="shared" si="7"/>
        <v>591</v>
      </c>
      <c r="H112">
        <f t="shared" si="8"/>
        <v>0</v>
      </c>
      <c r="I112">
        <f t="shared" si="9"/>
        <v>0</v>
      </c>
      <c r="J112" s="5" t="s">
        <v>2199</v>
      </c>
      <c r="K112" s="5" t="s">
        <v>2200</v>
      </c>
      <c r="L112" s="5" t="s">
        <v>89</v>
      </c>
      <c r="M112" s="5">
        <v>336</v>
      </c>
    </row>
    <row r="113" spans="1:13">
      <c r="A113" s="3" t="s">
        <v>767</v>
      </c>
      <c r="B113" s="3" t="s">
        <v>768</v>
      </c>
      <c r="C113" s="4" t="s">
        <v>37</v>
      </c>
      <c r="D113" s="4" t="s">
        <v>38</v>
      </c>
      <c r="E113" t="str">
        <f t="shared" si="5"/>
        <v>150422196603293616</v>
      </c>
      <c r="F113" t="str">
        <f t="shared" si="6"/>
        <v>A</v>
      </c>
      <c r="G113">
        <f t="shared" si="7"/>
        <v>591</v>
      </c>
      <c r="H113">
        <f t="shared" si="8"/>
        <v>0</v>
      </c>
      <c r="I113">
        <f t="shared" si="9"/>
        <v>0</v>
      </c>
      <c r="J113" s="5" t="s">
        <v>12202</v>
      </c>
      <c r="K113" s="5" t="s">
        <v>34102</v>
      </c>
      <c r="L113" s="5" t="s">
        <v>38</v>
      </c>
      <c r="M113" s="5">
        <v>591</v>
      </c>
    </row>
    <row r="114" spans="1:13">
      <c r="A114" s="3" t="s">
        <v>773</v>
      </c>
      <c r="B114" s="3" t="s">
        <v>774</v>
      </c>
      <c r="C114" s="4" t="s">
        <v>37</v>
      </c>
      <c r="D114" s="4" t="s">
        <v>38</v>
      </c>
      <c r="E114" t="str">
        <f t="shared" si="5"/>
        <v>150422194404070939</v>
      </c>
      <c r="F114" t="str">
        <f t="shared" si="6"/>
        <v>A</v>
      </c>
      <c r="G114">
        <f t="shared" si="7"/>
        <v>591</v>
      </c>
      <c r="H114">
        <f t="shared" si="8"/>
        <v>0</v>
      </c>
      <c r="I114">
        <f t="shared" si="9"/>
        <v>0</v>
      </c>
      <c r="J114" s="5" t="s">
        <v>21255</v>
      </c>
      <c r="K114" s="5" t="s">
        <v>21260</v>
      </c>
      <c r="L114" s="5" t="s">
        <v>55</v>
      </c>
      <c r="M114" s="5">
        <v>166</v>
      </c>
    </row>
    <row r="115" spans="1:13">
      <c r="A115" s="3" t="s">
        <v>780</v>
      </c>
      <c r="B115" s="3" t="s">
        <v>781</v>
      </c>
      <c r="C115" s="4" t="s">
        <v>37</v>
      </c>
      <c r="D115" s="4" t="s">
        <v>38</v>
      </c>
      <c r="E115" t="str">
        <f t="shared" si="5"/>
        <v>150422195108180927</v>
      </c>
      <c r="F115" t="str">
        <f t="shared" si="6"/>
        <v>A</v>
      </c>
      <c r="G115">
        <f t="shared" si="7"/>
        <v>591</v>
      </c>
      <c r="H115">
        <f t="shared" si="8"/>
        <v>0</v>
      </c>
      <c r="I115">
        <f t="shared" si="9"/>
        <v>0</v>
      </c>
      <c r="J115" s="5" t="s">
        <v>13319</v>
      </c>
      <c r="K115" s="5" t="s">
        <v>21256</v>
      </c>
      <c r="L115" s="5" t="s">
        <v>55</v>
      </c>
      <c r="M115" s="5">
        <v>166</v>
      </c>
    </row>
    <row r="116" spans="1:13">
      <c r="A116" s="3" t="s">
        <v>788</v>
      </c>
      <c r="B116" s="3" t="s">
        <v>789</v>
      </c>
      <c r="C116" s="4" t="s">
        <v>37</v>
      </c>
      <c r="D116" s="4" t="s">
        <v>38</v>
      </c>
      <c r="E116" t="str">
        <f t="shared" si="5"/>
        <v>150422195003070924</v>
      </c>
      <c r="F116" t="str">
        <f t="shared" si="6"/>
        <v>A</v>
      </c>
      <c r="G116">
        <f t="shared" si="7"/>
        <v>591</v>
      </c>
      <c r="H116">
        <f t="shared" si="8"/>
        <v>0</v>
      </c>
      <c r="I116">
        <f t="shared" si="9"/>
        <v>0</v>
      </c>
      <c r="J116" s="5" t="s">
        <v>11572</v>
      </c>
      <c r="K116" s="5" t="s">
        <v>11573</v>
      </c>
      <c r="L116" s="5" t="s">
        <v>22</v>
      </c>
      <c r="M116" s="5">
        <v>251</v>
      </c>
    </row>
    <row r="117" spans="1:13">
      <c r="A117" s="3" t="s">
        <v>795</v>
      </c>
      <c r="B117" s="3" t="s">
        <v>796</v>
      </c>
      <c r="C117" s="4" t="s">
        <v>37</v>
      </c>
      <c r="D117" s="4" t="s">
        <v>38</v>
      </c>
      <c r="E117" t="str">
        <f t="shared" si="5"/>
        <v>150422195001160934</v>
      </c>
      <c r="F117" t="str">
        <f t="shared" si="6"/>
        <v>A</v>
      </c>
      <c r="G117">
        <f t="shared" si="7"/>
        <v>591</v>
      </c>
      <c r="H117">
        <f t="shared" si="8"/>
        <v>0</v>
      </c>
      <c r="I117">
        <f t="shared" si="9"/>
        <v>0</v>
      </c>
      <c r="J117" s="5" t="s">
        <v>19923</v>
      </c>
      <c r="K117" s="5" t="s">
        <v>19924</v>
      </c>
      <c r="L117" s="5" t="s">
        <v>22</v>
      </c>
      <c r="M117" s="5">
        <v>251</v>
      </c>
    </row>
    <row r="118" spans="1:13">
      <c r="A118" s="3" t="s">
        <v>802</v>
      </c>
      <c r="B118" s="3" t="s">
        <v>803</v>
      </c>
      <c r="C118" s="4" t="s">
        <v>29</v>
      </c>
      <c r="D118" s="4" t="s">
        <v>30</v>
      </c>
      <c r="E118" t="str">
        <f t="shared" si="5"/>
        <v>150422195609040922</v>
      </c>
      <c r="F118" t="str">
        <f t="shared" si="6"/>
        <v>B1</v>
      </c>
      <c r="G118">
        <f t="shared" si="7"/>
        <v>506</v>
      </c>
      <c r="H118">
        <f t="shared" si="8"/>
        <v>0</v>
      </c>
      <c r="I118">
        <f t="shared" si="9"/>
        <v>0</v>
      </c>
      <c r="J118" s="5" t="s">
        <v>7801</v>
      </c>
      <c r="K118" s="5" t="s">
        <v>7802</v>
      </c>
      <c r="L118" s="5" t="s">
        <v>98</v>
      </c>
      <c r="M118" s="5">
        <v>421</v>
      </c>
    </row>
    <row r="119" spans="1:13">
      <c r="A119" s="3" t="s">
        <v>810</v>
      </c>
      <c r="B119" s="3" t="s">
        <v>811</v>
      </c>
      <c r="C119" s="4" t="s">
        <v>88</v>
      </c>
      <c r="D119" s="4" t="s">
        <v>89</v>
      </c>
      <c r="E119" t="str">
        <f t="shared" si="5"/>
        <v>15042219520816094X</v>
      </c>
      <c r="F119" t="str">
        <f t="shared" si="6"/>
        <v>C1</v>
      </c>
      <c r="G119">
        <f t="shared" si="7"/>
        <v>336</v>
      </c>
      <c r="H119">
        <f t="shared" si="8"/>
        <v>0</v>
      </c>
      <c r="I119">
        <f t="shared" si="9"/>
        <v>0</v>
      </c>
      <c r="J119" s="5" t="s">
        <v>21283</v>
      </c>
      <c r="K119" s="5" t="s">
        <v>21284</v>
      </c>
      <c r="L119" s="5" t="s">
        <v>98</v>
      </c>
      <c r="M119" s="5">
        <v>421</v>
      </c>
    </row>
    <row r="120" spans="1:13">
      <c r="A120" s="3" t="s">
        <v>817</v>
      </c>
      <c r="B120" s="3" t="s">
        <v>818</v>
      </c>
      <c r="C120" s="4" t="s">
        <v>37</v>
      </c>
      <c r="D120" s="4" t="s">
        <v>38</v>
      </c>
      <c r="E120" t="str">
        <f t="shared" si="5"/>
        <v>15042219400729092X</v>
      </c>
      <c r="F120" t="str">
        <f t="shared" si="6"/>
        <v>A</v>
      </c>
      <c r="G120">
        <f t="shared" si="7"/>
        <v>591</v>
      </c>
      <c r="H120">
        <f t="shared" si="8"/>
        <v>0</v>
      </c>
      <c r="I120">
        <f t="shared" si="9"/>
        <v>0</v>
      </c>
      <c r="J120" s="5" t="s">
        <v>15884</v>
      </c>
      <c r="K120" s="5" t="s">
        <v>15890</v>
      </c>
      <c r="L120" s="5" t="s">
        <v>89</v>
      </c>
      <c r="M120" s="5">
        <v>336</v>
      </c>
    </row>
    <row r="121" spans="1:13">
      <c r="A121" s="3" t="s">
        <v>824</v>
      </c>
      <c r="B121" s="3" t="s">
        <v>825</v>
      </c>
      <c r="C121" s="4" t="s">
        <v>54</v>
      </c>
      <c r="D121" s="4" t="s">
        <v>55</v>
      </c>
      <c r="E121" t="str">
        <f t="shared" si="5"/>
        <v>150422198612070931</v>
      </c>
      <c r="F121" t="str">
        <f t="shared" si="6"/>
        <v>C3</v>
      </c>
      <c r="G121">
        <f t="shared" si="7"/>
        <v>166</v>
      </c>
      <c r="H121">
        <f t="shared" si="8"/>
        <v>0</v>
      </c>
      <c r="I121">
        <f t="shared" si="9"/>
        <v>0</v>
      </c>
      <c r="J121" s="5" t="s">
        <v>15885</v>
      </c>
      <c r="K121" s="5" t="s">
        <v>15886</v>
      </c>
      <c r="L121" s="5" t="s">
        <v>89</v>
      </c>
      <c r="M121" s="5">
        <v>336</v>
      </c>
    </row>
    <row r="122" spans="1:13">
      <c r="A122" s="3" t="s">
        <v>832</v>
      </c>
      <c r="B122" s="3" t="s">
        <v>833</v>
      </c>
      <c r="C122" s="4" t="s">
        <v>97</v>
      </c>
      <c r="D122" s="4" t="s">
        <v>98</v>
      </c>
      <c r="E122" t="str">
        <f t="shared" si="5"/>
        <v>150422195703300065</v>
      </c>
      <c r="F122" t="str">
        <f t="shared" si="6"/>
        <v>B2</v>
      </c>
      <c r="G122">
        <f t="shared" si="7"/>
        <v>421</v>
      </c>
      <c r="H122">
        <f t="shared" si="8"/>
        <v>0</v>
      </c>
      <c r="I122">
        <f t="shared" si="9"/>
        <v>0</v>
      </c>
      <c r="J122" s="5" t="s">
        <v>23682</v>
      </c>
      <c r="K122" s="5" t="s">
        <v>23683</v>
      </c>
      <c r="L122" s="5" t="s">
        <v>22</v>
      </c>
      <c r="M122" s="5">
        <v>251</v>
      </c>
    </row>
    <row r="123" spans="1:13">
      <c r="A123" s="3" t="s">
        <v>839</v>
      </c>
      <c r="B123" s="3" t="s">
        <v>840</v>
      </c>
      <c r="C123" s="4" t="s">
        <v>37</v>
      </c>
      <c r="D123" s="4" t="s">
        <v>38</v>
      </c>
      <c r="E123" t="str">
        <f t="shared" si="5"/>
        <v>150422194611230915</v>
      </c>
      <c r="F123" t="str">
        <f t="shared" si="6"/>
        <v>A</v>
      </c>
      <c r="G123">
        <f t="shared" si="7"/>
        <v>591</v>
      </c>
      <c r="H123">
        <f t="shared" si="8"/>
        <v>0</v>
      </c>
      <c r="I123">
        <f t="shared" si="9"/>
        <v>0</v>
      </c>
      <c r="J123" s="5" t="s">
        <v>8643</v>
      </c>
      <c r="K123" s="5" t="s">
        <v>23687</v>
      </c>
      <c r="L123" s="5" t="s">
        <v>22</v>
      </c>
      <c r="M123" s="5">
        <v>251</v>
      </c>
    </row>
    <row r="124" spans="1:13">
      <c r="A124" s="3" t="s">
        <v>846</v>
      </c>
      <c r="B124" s="3" t="s">
        <v>847</v>
      </c>
      <c r="C124" s="4" t="s">
        <v>88</v>
      </c>
      <c r="D124" s="4" t="s">
        <v>89</v>
      </c>
      <c r="E124" t="str">
        <f t="shared" si="5"/>
        <v>150422195112250924</v>
      </c>
      <c r="F124" t="str">
        <f t="shared" si="6"/>
        <v>C1</v>
      </c>
      <c r="G124">
        <f t="shared" si="7"/>
        <v>336</v>
      </c>
      <c r="H124">
        <f t="shared" si="8"/>
        <v>0</v>
      </c>
      <c r="I124">
        <f t="shared" si="9"/>
        <v>0</v>
      </c>
      <c r="J124" s="5" t="s">
        <v>13125</v>
      </c>
      <c r="K124" s="5" t="s">
        <v>13126</v>
      </c>
      <c r="L124" s="5" t="s">
        <v>22</v>
      </c>
      <c r="M124" s="5">
        <v>251</v>
      </c>
    </row>
    <row r="125" spans="1:13">
      <c r="A125" s="3" t="s">
        <v>853</v>
      </c>
      <c r="B125" s="3" t="s">
        <v>854</v>
      </c>
      <c r="C125" s="4" t="s">
        <v>37</v>
      </c>
      <c r="D125" s="4" t="s">
        <v>38</v>
      </c>
      <c r="E125" t="str">
        <f t="shared" si="5"/>
        <v>150422194408210935</v>
      </c>
      <c r="F125" t="str">
        <f t="shared" si="6"/>
        <v>A</v>
      </c>
      <c r="G125">
        <f t="shared" si="7"/>
        <v>591</v>
      </c>
      <c r="H125">
        <f t="shared" si="8"/>
        <v>0</v>
      </c>
      <c r="I125">
        <f t="shared" si="9"/>
        <v>0</v>
      </c>
      <c r="J125" s="5" t="s">
        <v>11633</v>
      </c>
      <c r="K125" s="5" t="s">
        <v>11634</v>
      </c>
      <c r="L125" s="5" t="s">
        <v>55</v>
      </c>
      <c r="M125" s="5">
        <v>166</v>
      </c>
    </row>
    <row r="126" spans="1:13">
      <c r="A126" s="3" t="s">
        <v>858</v>
      </c>
      <c r="B126" s="3" t="s">
        <v>859</v>
      </c>
      <c r="C126" s="4" t="s">
        <v>37</v>
      </c>
      <c r="D126" s="4" t="s">
        <v>38</v>
      </c>
      <c r="E126" t="str">
        <f t="shared" si="5"/>
        <v>150422194401280922</v>
      </c>
      <c r="F126" t="str">
        <f t="shared" si="6"/>
        <v>A</v>
      </c>
      <c r="G126">
        <f t="shared" si="7"/>
        <v>591</v>
      </c>
      <c r="H126">
        <f t="shared" si="8"/>
        <v>0</v>
      </c>
      <c r="I126">
        <f t="shared" si="9"/>
        <v>0</v>
      </c>
      <c r="J126" s="5" t="s">
        <v>6816</v>
      </c>
      <c r="K126" s="5" t="s">
        <v>11638</v>
      </c>
      <c r="L126" s="5" t="s">
        <v>55</v>
      </c>
      <c r="M126" s="5">
        <v>166</v>
      </c>
    </row>
    <row r="127" spans="1:13">
      <c r="A127" s="3" t="s">
        <v>864</v>
      </c>
      <c r="B127" s="3" t="s">
        <v>865</v>
      </c>
      <c r="C127" s="4" t="s">
        <v>97</v>
      </c>
      <c r="D127" s="4" t="s">
        <v>98</v>
      </c>
      <c r="E127" t="str">
        <f t="shared" si="5"/>
        <v>150422196510070923</v>
      </c>
      <c r="F127" t="str">
        <f t="shared" si="6"/>
        <v>B2</v>
      </c>
      <c r="G127">
        <f t="shared" si="7"/>
        <v>421</v>
      </c>
      <c r="H127">
        <f t="shared" si="8"/>
        <v>0</v>
      </c>
      <c r="I127">
        <f t="shared" si="9"/>
        <v>0</v>
      </c>
      <c r="J127" s="5" t="s">
        <v>3143</v>
      </c>
      <c r="K127" s="5" t="s">
        <v>6616</v>
      </c>
      <c r="L127" s="5" t="s">
        <v>89</v>
      </c>
      <c r="M127" s="5">
        <v>336</v>
      </c>
    </row>
    <row r="128" spans="1:13">
      <c r="A128" s="3" t="s">
        <v>872</v>
      </c>
      <c r="B128" s="3" t="s">
        <v>873</v>
      </c>
      <c r="C128" s="4" t="s">
        <v>29</v>
      </c>
      <c r="D128" s="4" t="s">
        <v>30</v>
      </c>
      <c r="E128" t="str">
        <f t="shared" si="5"/>
        <v>150422194002210927</v>
      </c>
      <c r="F128" t="str">
        <f t="shared" si="6"/>
        <v>B1</v>
      </c>
      <c r="G128">
        <f t="shared" si="7"/>
        <v>506</v>
      </c>
      <c r="H128">
        <f t="shared" si="8"/>
        <v>0</v>
      </c>
      <c r="I128">
        <f t="shared" si="9"/>
        <v>0</v>
      </c>
      <c r="J128" s="5" t="s">
        <v>14640</v>
      </c>
      <c r="K128" s="5" t="s">
        <v>14645</v>
      </c>
      <c r="L128" s="5" t="s">
        <v>98</v>
      </c>
      <c r="M128" s="5">
        <v>421</v>
      </c>
    </row>
    <row r="129" spans="1:13">
      <c r="A129" s="3" t="s">
        <v>455</v>
      </c>
      <c r="B129" s="3" t="s">
        <v>880</v>
      </c>
      <c r="C129" s="4" t="s">
        <v>97</v>
      </c>
      <c r="D129" s="4" t="s">
        <v>98</v>
      </c>
      <c r="E129" t="str">
        <f t="shared" si="5"/>
        <v>150422195308180921</v>
      </c>
      <c r="F129" t="str">
        <f t="shared" si="6"/>
        <v>B2</v>
      </c>
      <c r="G129">
        <f t="shared" si="7"/>
        <v>421</v>
      </c>
      <c r="H129">
        <f t="shared" si="8"/>
        <v>0</v>
      </c>
      <c r="I129">
        <f t="shared" si="9"/>
        <v>0</v>
      </c>
      <c r="J129" s="5" t="s">
        <v>5294</v>
      </c>
      <c r="K129" s="5" t="s">
        <v>14641</v>
      </c>
      <c r="L129" s="5" t="s">
        <v>98</v>
      </c>
      <c r="M129" s="5">
        <v>421</v>
      </c>
    </row>
    <row r="130" spans="1:13">
      <c r="A130" s="3" t="s">
        <v>886</v>
      </c>
      <c r="B130" s="3" t="s">
        <v>887</v>
      </c>
      <c r="C130" s="4" t="s">
        <v>54</v>
      </c>
      <c r="D130" s="4" t="s">
        <v>55</v>
      </c>
      <c r="E130" t="str">
        <f t="shared" ref="E130:E193" si="10">VLOOKUP(B130,K:K,1,0)</f>
        <v>150422195711040961</v>
      </c>
      <c r="F130" t="str">
        <f t="shared" ref="F130:F193" si="11">VLOOKUP(B130,K:L,2,0)</f>
        <v>C3</v>
      </c>
      <c r="G130">
        <f t="shared" ref="G130:G193" si="12">VLOOKUP(B130,K:M,3,0)</f>
        <v>166</v>
      </c>
      <c r="H130">
        <f t="shared" ref="H130:H193" si="13">IF(D130=F130,0,1)</f>
        <v>0</v>
      </c>
      <c r="I130">
        <f t="shared" ref="I130:I193" si="14">C130-G130</f>
        <v>0</v>
      </c>
      <c r="J130" s="5" t="s">
        <v>4719</v>
      </c>
      <c r="K130" s="5" t="s">
        <v>26038</v>
      </c>
      <c r="L130" s="5" t="s">
        <v>89</v>
      </c>
      <c r="M130" s="5">
        <v>336</v>
      </c>
    </row>
    <row r="131" spans="1:13">
      <c r="A131" s="3" t="s">
        <v>892</v>
      </c>
      <c r="B131" s="3" t="s">
        <v>893</v>
      </c>
      <c r="C131" s="4" t="s">
        <v>29</v>
      </c>
      <c r="D131" s="4" t="s">
        <v>30</v>
      </c>
      <c r="E131" t="str">
        <f t="shared" si="10"/>
        <v>150422195007030049</v>
      </c>
      <c r="F131" t="str">
        <f t="shared" si="11"/>
        <v>B1</v>
      </c>
      <c r="G131">
        <f t="shared" si="12"/>
        <v>506</v>
      </c>
      <c r="H131">
        <f t="shared" si="13"/>
        <v>0</v>
      </c>
      <c r="I131">
        <f t="shared" si="14"/>
        <v>0</v>
      </c>
      <c r="J131" s="5" t="s">
        <v>9949</v>
      </c>
      <c r="K131" s="5" t="s">
        <v>10185</v>
      </c>
      <c r="L131" s="5" t="s">
        <v>38</v>
      </c>
      <c r="M131" s="5">
        <v>591</v>
      </c>
    </row>
    <row r="132" spans="1:13">
      <c r="A132" s="3" t="s">
        <v>898</v>
      </c>
      <c r="B132" s="3" t="s">
        <v>899</v>
      </c>
      <c r="C132" s="4" t="s">
        <v>37</v>
      </c>
      <c r="D132" s="4" t="s">
        <v>38</v>
      </c>
      <c r="E132" t="str">
        <f t="shared" si="10"/>
        <v>150422193811130017</v>
      </c>
      <c r="F132" t="str">
        <f t="shared" si="11"/>
        <v>A</v>
      </c>
      <c r="G132">
        <f t="shared" si="12"/>
        <v>591</v>
      </c>
      <c r="H132">
        <f t="shared" si="13"/>
        <v>0</v>
      </c>
      <c r="I132">
        <f t="shared" si="14"/>
        <v>0</v>
      </c>
      <c r="J132" s="5" t="s">
        <v>24828</v>
      </c>
      <c r="K132" s="5" t="s">
        <v>24834</v>
      </c>
      <c r="L132" s="5" t="s">
        <v>22</v>
      </c>
      <c r="M132" s="5">
        <v>251</v>
      </c>
    </row>
    <row r="133" spans="1:13">
      <c r="A133" s="3" t="s">
        <v>905</v>
      </c>
      <c r="B133" s="3" t="s">
        <v>906</v>
      </c>
      <c r="C133" s="4" t="s">
        <v>29</v>
      </c>
      <c r="D133" s="4" t="s">
        <v>30</v>
      </c>
      <c r="E133" t="str">
        <f t="shared" si="10"/>
        <v>15042219541013362X</v>
      </c>
      <c r="F133" t="str">
        <f t="shared" si="11"/>
        <v>B1</v>
      </c>
      <c r="G133">
        <f t="shared" si="12"/>
        <v>506</v>
      </c>
      <c r="H133">
        <f t="shared" si="13"/>
        <v>0</v>
      </c>
      <c r="I133">
        <f t="shared" si="14"/>
        <v>0</v>
      </c>
      <c r="J133" s="5" t="s">
        <v>24829</v>
      </c>
      <c r="K133" s="5" t="s">
        <v>24830</v>
      </c>
      <c r="L133" s="5" t="s">
        <v>22</v>
      </c>
      <c r="M133" s="5">
        <v>251</v>
      </c>
    </row>
    <row r="134" spans="1:13">
      <c r="A134" s="3" t="s">
        <v>912</v>
      </c>
      <c r="B134" s="3" t="s">
        <v>913</v>
      </c>
      <c r="C134" s="4" t="s">
        <v>97</v>
      </c>
      <c r="D134" s="4" t="s">
        <v>98</v>
      </c>
      <c r="E134" t="str">
        <f t="shared" si="10"/>
        <v>150422195007175416</v>
      </c>
      <c r="F134" t="str">
        <f t="shared" si="11"/>
        <v>B2</v>
      </c>
      <c r="G134">
        <f t="shared" si="12"/>
        <v>421</v>
      </c>
      <c r="H134">
        <f t="shared" si="13"/>
        <v>0</v>
      </c>
      <c r="I134">
        <f t="shared" si="14"/>
        <v>0</v>
      </c>
      <c r="J134" s="5" t="s">
        <v>8974</v>
      </c>
      <c r="K134" s="5" t="s">
        <v>8980</v>
      </c>
      <c r="L134" s="5" t="s">
        <v>55</v>
      </c>
      <c r="M134" s="5">
        <v>166</v>
      </c>
    </row>
    <row r="135" spans="1:13">
      <c r="A135" s="3" t="s">
        <v>918</v>
      </c>
      <c r="B135" s="3" t="s">
        <v>919</v>
      </c>
      <c r="C135" s="4" t="s">
        <v>29</v>
      </c>
      <c r="D135" s="4" t="s">
        <v>30</v>
      </c>
      <c r="E135" t="str">
        <f t="shared" si="10"/>
        <v>150422194710025415</v>
      </c>
      <c r="F135" t="str">
        <f t="shared" si="11"/>
        <v>B1</v>
      </c>
      <c r="G135">
        <f t="shared" si="12"/>
        <v>506</v>
      </c>
      <c r="H135">
        <f t="shared" si="13"/>
        <v>0</v>
      </c>
      <c r="I135">
        <f t="shared" si="14"/>
        <v>0</v>
      </c>
      <c r="J135" s="5" t="s">
        <v>8975</v>
      </c>
      <c r="K135" s="5" t="s">
        <v>8976</v>
      </c>
      <c r="L135" s="5" t="s">
        <v>55</v>
      </c>
      <c r="M135" s="5">
        <v>166</v>
      </c>
    </row>
    <row r="136" spans="1:13">
      <c r="A136" s="3" t="s">
        <v>802</v>
      </c>
      <c r="B136" s="3" t="s">
        <v>924</v>
      </c>
      <c r="C136" s="4" t="s">
        <v>97</v>
      </c>
      <c r="D136" s="4" t="s">
        <v>98</v>
      </c>
      <c r="E136" t="str">
        <f t="shared" si="10"/>
        <v>150422194906185429</v>
      </c>
      <c r="F136" t="str">
        <f t="shared" si="11"/>
        <v>B2</v>
      </c>
      <c r="G136">
        <f t="shared" si="12"/>
        <v>421</v>
      </c>
      <c r="H136">
        <f t="shared" si="13"/>
        <v>0</v>
      </c>
      <c r="I136">
        <f t="shared" si="14"/>
        <v>0</v>
      </c>
      <c r="J136" s="5" t="s">
        <v>21250</v>
      </c>
      <c r="K136" s="5" t="s">
        <v>21251</v>
      </c>
      <c r="L136" s="5" t="s">
        <v>30</v>
      </c>
      <c r="M136" s="5">
        <v>506</v>
      </c>
    </row>
    <row r="137" spans="1:13">
      <c r="A137" s="3" t="s">
        <v>930</v>
      </c>
      <c r="B137" s="3" t="s">
        <v>931</v>
      </c>
      <c r="C137" s="4" t="s">
        <v>88</v>
      </c>
      <c r="D137" s="4" t="s">
        <v>89</v>
      </c>
      <c r="E137" t="str">
        <f t="shared" si="10"/>
        <v>150422195306185446</v>
      </c>
      <c r="F137" t="str">
        <f t="shared" si="11"/>
        <v>C1</v>
      </c>
      <c r="G137">
        <f t="shared" si="12"/>
        <v>336</v>
      </c>
      <c r="H137">
        <f t="shared" si="13"/>
        <v>0</v>
      </c>
      <c r="I137">
        <f t="shared" si="14"/>
        <v>0</v>
      </c>
      <c r="J137" s="5" t="s">
        <v>19873</v>
      </c>
      <c r="K137" s="5" t="s">
        <v>19874</v>
      </c>
      <c r="L137" s="5" t="s">
        <v>30</v>
      </c>
      <c r="M137" s="5">
        <v>506</v>
      </c>
    </row>
    <row r="138" spans="1:13">
      <c r="A138" s="3" t="s">
        <v>938</v>
      </c>
      <c r="B138" s="3" t="s">
        <v>939</v>
      </c>
      <c r="C138" s="4" t="s">
        <v>29</v>
      </c>
      <c r="D138" s="4" t="s">
        <v>30</v>
      </c>
      <c r="E138" t="str">
        <f t="shared" si="10"/>
        <v>150422194903115425</v>
      </c>
      <c r="F138" t="str">
        <f t="shared" si="11"/>
        <v>B1</v>
      </c>
      <c r="G138">
        <f t="shared" si="12"/>
        <v>506</v>
      </c>
      <c r="H138">
        <f t="shared" si="13"/>
        <v>0</v>
      </c>
      <c r="I138">
        <f t="shared" si="14"/>
        <v>0</v>
      </c>
      <c r="J138" s="5" t="s">
        <v>14607</v>
      </c>
      <c r="K138" s="5" t="s">
        <v>14608</v>
      </c>
      <c r="L138" s="5" t="s">
        <v>30</v>
      </c>
      <c r="M138" s="5">
        <v>506</v>
      </c>
    </row>
    <row r="139" spans="1:13">
      <c r="A139" s="3" t="s">
        <v>945</v>
      </c>
      <c r="B139" s="3" t="s">
        <v>946</v>
      </c>
      <c r="C139" s="4" t="s">
        <v>37</v>
      </c>
      <c r="D139" s="4" t="s">
        <v>38</v>
      </c>
      <c r="E139" t="str">
        <f t="shared" si="10"/>
        <v>150422196106165410</v>
      </c>
      <c r="F139" t="str">
        <f t="shared" si="11"/>
        <v>A</v>
      </c>
      <c r="G139">
        <f t="shared" si="12"/>
        <v>591</v>
      </c>
      <c r="H139">
        <f t="shared" si="13"/>
        <v>0</v>
      </c>
      <c r="I139">
        <f t="shared" si="14"/>
        <v>0</v>
      </c>
      <c r="J139" s="5" t="s">
        <v>7736</v>
      </c>
      <c r="K139" s="5" t="s">
        <v>7737</v>
      </c>
      <c r="L139" s="5" t="s">
        <v>22</v>
      </c>
      <c r="M139" s="5">
        <v>251</v>
      </c>
    </row>
    <row r="140" spans="1:13">
      <c r="A140" s="3" t="s">
        <v>952</v>
      </c>
      <c r="B140" s="3" t="s">
        <v>953</v>
      </c>
      <c r="C140" s="4" t="s">
        <v>37</v>
      </c>
      <c r="D140" s="4" t="s">
        <v>38</v>
      </c>
      <c r="E140" t="str">
        <f t="shared" si="10"/>
        <v>150422195503205442</v>
      </c>
      <c r="F140" t="str">
        <f t="shared" si="11"/>
        <v>A</v>
      </c>
      <c r="G140">
        <f t="shared" si="12"/>
        <v>591</v>
      </c>
      <c r="H140">
        <f t="shared" si="13"/>
        <v>0</v>
      </c>
      <c r="I140">
        <f t="shared" si="14"/>
        <v>0</v>
      </c>
      <c r="J140" s="5" t="s">
        <v>8935</v>
      </c>
      <c r="K140" s="5" t="s">
        <v>8936</v>
      </c>
      <c r="L140" s="5" t="s">
        <v>22</v>
      </c>
      <c r="M140" s="5">
        <v>251</v>
      </c>
    </row>
    <row r="141" spans="1:13">
      <c r="A141" s="3" t="s">
        <v>959</v>
      </c>
      <c r="B141" s="3" t="s">
        <v>960</v>
      </c>
      <c r="C141" s="4" t="s">
        <v>88</v>
      </c>
      <c r="D141" s="4" t="s">
        <v>89</v>
      </c>
      <c r="E141" t="str">
        <f t="shared" si="10"/>
        <v>150422196008135410</v>
      </c>
      <c r="F141" t="str">
        <f t="shared" si="11"/>
        <v>C1</v>
      </c>
      <c r="G141">
        <f t="shared" si="12"/>
        <v>336</v>
      </c>
      <c r="H141">
        <f t="shared" si="13"/>
        <v>0</v>
      </c>
      <c r="I141">
        <f t="shared" si="14"/>
        <v>0</v>
      </c>
      <c r="J141" s="5" t="s">
        <v>23660</v>
      </c>
      <c r="K141" s="5" t="s">
        <v>23661</v>
      </c>
      <c r="L141" s="5" t="s">
        <v>98</v>
      </c>
      <c r="M141" s="5">
        <v>421</v>
      </c>
    </row>
    <row r="142" spans="1:13">
      <c r="A142" s="3" t="s">
        <v>965</v>
      </c>
      <c r="B142" s="3" t="s">
        <v>966</v>
      </c>
      <c r="C142" s="4" t="s">
        <v>37</v>
      </c>
      <c r="D142" s="4" t="s">
        <v>38</v>
      </c>
      <c r="E142" t="str">
        <f t="shared" si="10"/>
        <v>150422194005105428</v>
      </c>
      <c r="F142" t="str">
        <f t="shared" si="11"/>
        <v>A</v>
      </c>
      <c r="G142">
        <f t="shared" si="12"/>
        <v>591</v>
      </c>
      <c r="H142">
        <f t="shared" si="13"/>
        <v>0</v>
      </c>
      <c r="I142">
        <f t="shared" si="14"/>
        <v>0</v>
      </c>
      <c r="J142" s="5" t="s">
        <v>740</v>
      </c>
      <c r="K142" s="5" t="s">
        <v>18542</v>
      </c>
      <c r="L142" s="5" t="s">
        <v>89</v>
      </c>
      <c r="M142" s="5">
        <v>336</v>
      </c>
    </row>
    <row r="143" spans="1:13">
      <c r="A143" s="3" t="s">
        <v>972</v>
      </c>
      <c r="B143" s="3" t="s">
        <v>973</v>
      </c>
      <c r="C143" s="4" t="s">
        <v>21</v>
      </c>
      <c r="D143" s="4" t="s">
        <v>22</v>
      </c>
      <c r="E143" t="str">
        <f t="shared" si="10"/>
        <v>150422194905021529</v>
      </c>
      <c r="F143" t="str">
        <f t="shared" si="11"/>
        <v>C2</v>
      </c>
      <c r="G143">
        <f t="shared" si="12"/>
        <v>251</v>
      </c>
      <c r="H143">
        <f t="shared" si="13"/>
        <v>0</v>
      </c>
      <c r="I143">
        <f t="shared" si="14"/>
        <v>0</v>
      </c>
      <c r="J143" s="5" t="s">
        <v>9046</v>
      </c>
      <c r="K143" s="5" t="s">
        <v>9047</v>
      </c>
      <c r="L143" s="5" t="s">
        <v>38</v>
      </c>
      <c r="M143" s="5">
        <v>591</v>
      </c>
    </row>
    <row r="144" spans="1:13">
      <c r="A144" s="3" t="s">
        <v>980</v>
      </c>
      <c r="B144" s="3" t="s">
        <v>981</v>
      </c>
      <c r="C144" s="4" t="s">
        <v>29</v>
      </c>
      <c r="D144" s="4" t="s">
        <v>30</v>
      </c>
      <c r="E144" t="str">
        <f t="shared" si="10"/>
        <v>150422194809161548</v>
      </c>
      <c r="F144" t="str">
        <f t="shared" si="11"/>
        <v>B1</v>
      </c>
      <c r="G144">
        <f t="shared" si="12"/>
        <v>506</v>
      </c>
      <c r="H144">
        <f t="shared" si="13"/>
        <v>0</v>
      </c>
      <c r="I144">
        <f t="shared" si="14"/>
        <v>0</v>
      </c>
      <c r="J144" s="5" t="s">
        <v>153</v>
      </c>
      <c r="K144" s="5" t="s">
        <v>19897</v>
      </c>
      <c r="L144" s="5" t="s">
        <v>98</v>
      </c>
      <c r="M144" s="5">
        <v>421</v>
      </c>
    </row>
    <row r="145" spans="1:13">
      <c r="A145" s="3" t="s">
        <v>988</v>
      </c>
      <c r="B145" s="3" t="s">
        <v>989</v>
      </c>
      <c r="C145" s="4" t="s">
        <v>37</v>
      </c>
      <c r="D145" s="4" t="s">
        <v>38</v>
      </c>
      <c r="E145" t="str">
        <f t="shared" si="10"/>
        <v>15042219470730152X</v>
      </c>
      <c r="F145" t="str">
        <f t="shared" si="11"/>
        <v>A</v>
      </c>
      <c r="G145">
        <f t="shared" si="12"/>
        <v>591</v>
      </c>
      <c r="H145">
        <f t="shared" si="13"/>
        <v>0</v>
      </c>
      <c r="I145">
        <f t="shared" si="14"/>
        <v>0</v>
      </c>
      <c r="J145" s="5" t="s">
        <v>25982</v>
      </c>
      <c r="K145" s="5" t="s">
        <v>25988</v>
      </c>
      <c r="L145" s="5" t="s">
        <v>38</v>
      </c>
      <c r="M145" s="5">
        <v>591</v>
      </c>
    </row>
    <row r="146" spans="1:13">
      <c r="A146" s="3" t="s">
        <v>995</v>
      </c>
      <c r="B146" s="3" t="s">
        <v>996</v>
      </c>
      <c r="C146" s="4" t="s">
        <v>37</v>
      </c>
      <c r="D146" s="4" t="s">
        <v>38</v>
      </c>
      <c r="E146" t="str">
        <f t="shared" si="10"/>
        <v>150422195012291518</v>
      </c>
      <c r="F146" t="str">
        <f t="shared" si="11"/>
        <v>A</v>
      </c>
      <c r="G146">
        <f t="shared" si="12"/>
        <v>591</v>
      </c>
      <c r="H146">
        <f t="shared" si="13"/>
        <v>0</v>
      </c>
      <c r="I146">
        <f t="shared" si="14"/>
        <v>0</v>
      </c>
      <c r="J146" s="5" t="s">
        <v>25983</v>
      </c>
      <c r="K146" s="5" t="s">
        <v>25984</v>
      </c>
      <c r="L146" s="5" t="s">
        <v>38</v>
      </c>
      <c r="M146" s="5">
        <v>591</v>
      </c>
    </row>
    <row r="147" spans="1:13">
      <c r="A147" s="3" t="s">
        <v>1001</v>
      </c>
      <c r="B147" s="3" t="s">
        <v>1002</v>
      </c>
      <c r="C147" s="4" t="s">
        <v>37</v>
      </c>
      <c r="D147" s="4" t="s">
        <v>38</v>
      </c>
      <c r="E147" t="str">
        <f t="shared" si="10"/>
        <v>150422194606131525</v>
      </c>
      <c r="F147" t="str">
        <f t="shared" si="11"/>
        <v>A</v>
      </c>
      <c r="G147">
        <f t="shared" si="12"/>
        <v>591</v>
      </c>
      <c r="H147">
        <f t="shared" si="13"/>
        <v>0</v>
      </c>
      <c r="I147">
        <f t="shared" si="14"/>
        <v>0</v>
      </c>
      <c r="J147" s="5" t="s">
        <v>9004</v>
      </c>
      <c r="K147" s="5" t="s">
        <v>9005</v>
      </c>
      <c r="L147" s="5" t="s">
        <v>38</v>
      </c>
      <c r="M147" s="5">
        <v>591</v>
      </c>
    </row>
    <row r="148" spans="1:13">
      <c r="A148" s="3" t="s">
        <v>1007</v>
      </c>
      <c r="B148" s="3" t="s">
        <v>1008</v>
      </c>
      <c r="C148" s="4" t="s">
        <v>29</v>
      </c>
      <c r="D148" s="4" t="s">
        <v>30</v>
      </c>
      <c r="E148" t="str">
        <f t="shared" si="10"/>
        <v>15042219450226151X</v>
      </c>
      <c r="F148" t="str">
        <f t="shared" si="11"/>
        <v>B1</v>
      </c>
      <c r="G148">
        <f t="shared" si="12"/>
        <v>506</v>
      </c>
      <c r="H148">
        <f t="shared" si="13"/>
        <v>0</v>
      </c>
      <c r="I148">
        <f t="shared" si="14"/>
        <v>0</v>
      </c>
      <c r="J148" s="5" t="s">
        <v>6192</v>
      </c>
      <c r="K148" s="5" t="s">
        <v>15979</v>
      </c>
      <c r="L148" s="5" t="s">
        <v>98</v>
      </c>
      <c r="M148" s="5">
        <v>421</v>
      </c>
    </row>
    <row r="149" spans="1:13">
      <c r="A149" s="3" t="s">
        <v>1013</v>
      </c>
      <c r="B149" s="3" t="s">
        <v>1014</v>
      </c>
      <c r="C149" s="4" t="s">
        <v>97</v>
      </c>
      <c r="D149" s="4" t="s">
        <v>98</v>
      </c>
      <c r="E149" t="str">
        <f t="shared" si="10"/>
        <v>150422193609191510</v>
      </c>
      <c r="F149" t="str">
        <f t="shared" si="11"/>
        <v>B2</v>
      </c>
      <c r="G149">
        <f t="shared" si="12"/>
        <v>421</v>
      </c>
      <c r="H149">
        <f t="shared" si="13"/>
        <v>0</v>
      </c>
      <c r="I149">
        <f t="shared" si="14"/>
        <v>0</v>
      </c>
      <c r="J149" s="5" t="s">
        <v>15778</v>
      </c>
      <c r="K149" s="5" t="s">
        <v>19929</v>
      </c>
      <c r="L149" s="5" t="s">
        <v>22</v>
      </c>
      <c r="M149" s="5">
        <v>251</v>
      </c>
    </row>
    <row r="150" spans="1:13">
      <c r="A150" s="3" t="s">
        <v>1020</v>
      </c>
      <c r="B150" s="3" t="s">
        <v>1021</v>
      </c>
      <c r="C150" s="4" t="s">
        <v>97</v>
      </c>
      <c r="D150" s="4" t="s">
        <v>98</v>
      </c>
      <c r="E150" t="str">
        <f t="shared" si="10"/>
        <v>150422195508235122</v>
      </c>
      <c r="F150" t="str">
        <f t="shared" si="11"/>
        <v>B2</v>
      </c>
      <c r="G150">
        <f t="shared" si="12"/>
        <v>421</v>
      </c>
      <c r="H150">
        <f t="shared" si="13"/>
        <v>0</v>
      </c>
      <c r="I150">
        <f t="shared" si="14"/>
        <v>0</v>
      </c>
      <c r="J150" s="5" t="s">
        <v>19785</v>
      </c>
      <c r="K150" s="5" t="s">
        <v>22457</v>
      </c>
      <c r="L150" s="5" t="s">
        <v>22</v>
      </c>
      <c r="M150" s="5">
        <v>251</v>
      </c>
    </row>
    <row r="151" spans="1:13">
      <c r="A151" s="3" t="s">
        <v>1027</v>
      </c>
      <c r="B151" s="3" t="s">
        <v>1028</v>
      </c>
      <c r="C151" s="4" t="s">
        <v>29</v>
      </c>
      <c r="D151" s="4" t="s">
        <v>30</v>
      </c>
      <c r="E151" t="str">
        <f t="shared" si="10"/>
        <v>150422194602135115</v>
      </c>
      <c r="F151" t="str">
        <f t="shared" si="11"/>
        <v>B1</v>
      </c>
      <c r="G151">
        <f t="shared" si="12"/>
        <v>506</v>
      </c>
      <c r="H151">
        <f t="shared" si="13"/>
        <v>0</v>
      </c>
      <c r="I151">
        <f t="shared" si="14"/>
        <v>0</v>
      </c>
      <c r="J151" s="5" t="s">
        <v>13213</v>
      </c>
      <c r="K151" s="5" t="s">
        <v>13214</v>
      </c>
      <c r="L151" s="5" t="s">
        <v>30</v>
      </c>
      <c r="M151" s="5">
        <v>506</v>
      </c>
    </row>
    <row r="152" spans="1:13">
      <c r="A152" s="3" t="s">
        <v>1033</v>
      </c>
      <c r="B152" s="3" t="s">
        <v>1034</v>
      </c>
      <c r="C152" s="4" t="s">
        <v>37</v>
      </c>
      <c r="D152" s="4" t="s">
        <v>38</v>
      </c>
      <c r="E152" t="str">
        <f t="shared" si="10"/>
        <v>150422195704165117</v>
      </c>
      <c r="F152" t="str">
        <f t="shared" si="11"/>
        <v>A</v>
      </c>
      <c r="G152">
        <f t="shared" si="12"/>
        <v>591</v>
      </c>
      <c r="H152">
        <f t="shared" si="13"/>
        <v>0</v>
      </c>
      <c r="I152">
        <f t="shared" si="14"/>
        <v>0</v>
      </c>
      <c r="J152" s="5" t="s">
        <v>6590</v>
      </c>
      <c r="K152" s="5" t="s">
        <v>6591</v>
      </c>
      <c r="L152" s="5" t="s">
        <v>30</v>
      </c>
      <c r="M152" s="5">
        <v>506</v>
      </c>
    </row>
    <row r="153" spans="1:13">
      <c r="A153" s="3" t="s">
        <v>297</v>
      </c>
      <c r="B153" s="3" t="s">
        <v>1039</v>
      </c>
      <c r="C153" s="4" t="s">
        <v>37</v>
      </c>
      <c r="D153" s="4" t="s">
        <v>38</v>
      </c>
      <c r="E153" t="str">
        <f t="shared" si="10"/>
        <v>150422195310165114</v>
      </c>
      <c r="F153" t="str">
        <f t="shared" si="11"/>
        <v>A</v>
      </c>
      <c r="G153">
        <f t="shared" si="12"/>
        <v>591</v>
      </c>
      <c r="H153">
        <f t="shared" si="13"/>
        <v>0</v>
      </c>
      <c r="I153">
        <f t="shared" si="14"/>
        <v>0</v>
      </c>
      <c r="J153" s="5" t="s">
        <v>15860</v>
      </c>
      <c r="K153" s="5" t="s">
        <v>15861</v>
      </c>
      <c r="L153" s="5" t="s">
        <v>30</v>
      </c>
      <c r="M153" s="5">
        <v>506</v>
      </c>
    </row>
    <row r="154" spans="1:13">
      <c r="A154" s="3" t="s">
        <v>1045</v>
      </c>
      <c r="B154" s="3" t="s">
        <v>1046</v>
      </c>
      <c r="C154" s="4" t="s">
        <v>54</v>
      </c>
      <c r="D154" s="4" t="s">
        <v>55</v>
      </c>
      <c r="E154" t="str">
        <f t="shared" si="10"/>
        <v>15042219540822512X</v>
      </c>
      <c r="F154" t="str">
        <f t="shared" si="11"/>
        <v>C3</v>
      </c>
      <c r="G154">
        <f t="shared" si="12"/>
        <v>166</v>
      </c>
      <c r="H154">
        <f t="shared" si="13"/>
        <v>0</v>
      </c>
      <c r="I154">
        <f t="shared" si="14"/>
        <v>0</v>
      </c>
      <c r="J154" s="5" t="s">
        <v>14655</v>
      </c>
      <c r="K154" s="5" t="s">
        <v>14656</v>
      </c>
      <c r="L154" s="5" t="s">
        <v>30</v>
      </c>
      <c r="M154" s="5">
        <v>506</v>
      </c>
    </row>
    <row r="155" spans="1:13">
      <c r="A155" s="3" t="s">
        <v>1053</v>
      </c>
      <c r="B155" s="3" t="s">
        <v>1054</v>
      </c>
      <c r="C155" s="4" t="s">
        <v>97</v>
      </c>
      <c r="D155" s="4" t="s">
        <v>98</v>
      </c>
      <c r="E155" t="str">
        <f t="shared" si="10"/>
        <v>150422195308145149</v>
      </c>
      <c r="F155" t="str">
        <f t="shared" si="11"/>
        <v>B2</v>
      </c>
      <c r="G155">
        <f t="shared" si="12"/>
        <v>421</v>
      </c>
      <c r="H155">
        <f t="shared" si="13"/>
        <v>0</v>
      </c>
      <c r="I155">
        <f t="shared" si="14"/>
        <v>0</v>
      </c>
      <c r="J155" s="5" t="s">
        <v>11690</v>
      </c>
      <c r="K155" s="5" t="s">
        <v>11691</v>
      </c>
      <c r="L155" s="5" t="s">
        <v>89</v>
      </c>
      <c r="M155" s="5">
        <v>336</v>
      </c>
    </row>
    <row r="156" spans="1:13">
      <c r="A156" s="3" t="s">
        <v>1061</v>
      </c>
      <c r="B156" s="3" t="s">
        <v>1062</v>
      </c>
      <c r="C156" s="4" t="s">
        <v>21</v>
      </c>
      <c r="D156" s="4" t="s">
        <v>22</v>
      </c>
      <c r="E156" t="str">
        <f t="shared" si="10"/>
        <v>150422198810265131</v>
      </c>
      <c r="F156" t="str">
        <f t="shared" si="11"/>
        <v>C2</v>
      </c>
      <c r="G156">
        <f t="shared" si="12"/>
        <v>251</v>
      </c>
      <c r="H156">
        <f t="shared" si="13"/>
        <v>0</v>
      </c>
      <c r="I156">
        <f t="shared" si="14"/>
        <v>0</v>
      </c>
      <c r="J156" s="5" t="s">
        <v>27155</v>
      </c>
      <c r="K156" s="5" t="s">
        <v>27156</v>
      </c>
      <c r="L156" s="5" t="s">
        <v>98</v>
      </c>
      <c r="M156" s="5">
        <v>421</v>
      </c>
    </row>
    <row r="157" spans="1:13">
      <c r="A157" s="3" t="s">
        <v>1068</v>
      </c>
      <c r="B157" s="3" t="s">
        <v>1069</v>
      </c>
      <c r="C157" s="4" t="s">
        <v>37</v>
      </c>
      <c r="D157" s="4" t="s">
        <v>38</v>
      </c>
      <c r="E157" t="str">
        <f t="shared" si="10"/>
        <v>150422194806155118</v>
      </c>
      <c r="F157" t="str">
        <f t="shared" si="11"/>
        <v>A</v>
      </c>
      <c r="G157">
        <f t="shared" si="12"/>
        <v>591</v>
      </c>
      <c r="H157">
        <f t="shared" si="13"/>
        <v>0</v>
      </c>
      <c r="I157">
        <f t="shared" si="14"/>
        <v>0</v>
      </c>
      <c r="J157" s="5" t="s">
        <v>31589</v>
      </c>
      <c r="K157" s="5" t="s">
        <v>31590</v>
      </c>
      <c r="L157" s="5" t="s">
        <v>98</v>
      </c>
      <c r="M157" s="5">
        <v>421</v>
      </c>
    </row>
    <row r="158" spans="1:13">
      <c r="A158" s="3" t="s">
        <v>1074</v>
      </c>
      <c r="B158" s="3" t="s">
        <v>1075</v>
      </c>
      <c r="C158" s="4" t="s">
        <v>21</v>
      </c>
      <c r="D158" s="4" t="s">
        <v>22</v>
      </c>
      <c r="E158" t="str">
        <f t="shared" si="10"/>
        <v>150422195503115113</v>
      </c>
      <c r="F158" t="str">
        <f t="shared" si="11"/>
        <v>C2</v>
      </c>
      <c r="G158">
        <f t="shared" si="12"/>
        <v>251</v>
      </c>
      <c r="H158">
        <f t="shared" si="13"/>
        <v>0</v>
      </c>
      <c r="I158">
        <f t="shared" si="14"/>
        <v>0</v>
      </c>
      <c r="J158" s="5" t="s">
        <v>9530</v>
      </c>
      <c r="K158" s="5" t="s">
        <v>13174</v>
      </c>
      <c r="L158" s="5" t="s">
        <v>55</v>
      </c>
      <c r="M158" s="5">
        <v>166</v>
      </c>
    </row>
    <row r="159" spans="1:13">
      <c r="A159" s="3" t="s">
        <v>1081</v>
      </c>
      <c r="B159" s="3" t="s">
        <v>1082</v>
      </c>
      <c r="C159" s="4" t="s">
        <v>21</v>
      </c>
      <c r="D159" s="4" t="s">
        <v>22</v>
      </c>
      <c r="E159" t="str">
        <f t="shared" si="10"/>
        <v>150422196408135145</v>
      </c>
      <c r="F159" t="str">
        <f t="shared" si="11"/>
        <v>C2</v>
      </c>
      <c r="G159">
        <f t="shared" si="12"/>
        <v>251</v>
      </c>
      <c r="H159">
        <f t="shared" si="13"/>
        <v>0</v>
      </c>
      <c r="I159">
        <f t="shared" si="14"/>
        <v>0</v>
      </c>
      <c r="J159" s="5" t="s">
        <v>10155</v>
      </c>
      <c r="K159" s="5" t="s">
        <v>10156</v>
      </c>
      <c r="L159" s="5" t="s">
        <v>55</v>
      </c>
      <c r="M159" s="5">
        <v>166</v>
      </c>
    </row>
    <row r="160" spans="1:13">
      <c r="A160" s="3" t="s">
        <v>1089</v>
      </c>
      <c r="B160" s="3" t="s">
        <v>1090</v>
      </c>
      <c r="C160" s="4" t="s">
        <v>37</v>
      </c>
      <c r="D160" s="4" t="s">
        <v>38</v>
      </c>
      <c r="E160" t="str">
        <f t="shared" si="10"/>
        <v>150422194904125123</v>
      </c>
      <c r="F160" t="str">
        <f t="shared" si="11"/>
        <v>A</v>
      </c>
      <c r="G160">
        <f t="shared" si="12"/>
        <v>591</v>
      </c>
      <c r="H160">
        <f t="shared" si="13"/>
        <v>0</v>
      </c>
      <c r="I160">
        <f t="shared" si="14"/>
        <v>0</v>
      </c>
      <c r="J160" s="5" t="s">
        <v>31623</v>
      </c>
      <c r="K160" s="5" t="s">
        <v>31624</v>
      </c>
      <c r="L160" s="5" t="s">
        <v>98</v>
      </c>
      <c r="M160" s="5">
        <v>421</v>
      </c>
    </row>
    <row r="161" spans="1:13">
      <c r="A161" s="3" t="s">
        <v>1096</v>
      </c>
      <c r="B161" s="3" t="s">
        <v>1097</v>
      </c>
      <c r="C161" s="4" t="s">
        <v>97</v>
      </c>
      <c r="D161" s="4" t="s">
        <v>98</v>
      </c>
      <c r="E161" t="str">
        <f t="shared" si="10"/>
        <v>150422194612215119</v>
      </c>
      <c r="F161" t="str">
        <f t="shared" si="11"/>
        <v>B2</v>
      </c>
      <c r="G161">
        <f t="shared" si="12"/>
        <v>421</v>
      </c>
      <c r="H161">
        <f t="shared" si="13"/>
        <v>0</v>
      </c>
      <c r="I161">
        <f t="shared" si="14"/>
        <v>0</v>
      </c>
      <c r="J161" s="5" t="s">
        <v>21270</v>
      </c>
      <c r="K161" s="5" t="s">
        <v>21271</v>
      </c>
      <c r="L161" s="5" t="s">
        <v>98</v>
      </c>
      <c r="M161" s="5">
        <v>421</v>
      </c>
    </row>
    <row r="162" spans="1:13">
      <c r="A162" s="3" t="s">
        <v>1102</v>
      </c>
      <c r="B162" s="3" t="s">
        <v>1103</v>
      </c>
      <c r="C162" s="4" t="s">
        <v>97</v>
      </c>
      <c r="D162" s="4" t="s">
        <v>98</v>
      </c>
      <c r="E162" t="str">
        <f t="shared" si="10"/>
        <v>150422195807195116</v>
      </c>
      <c r="F162" t="str">
        <f t="shared" si="11"/>
        <v>B2</v>
      </c>
      <c r="G162">
        <f t="shared" si="12"/>
        <v>421</v>
      </c>
      <c r="H162">
        <f t="shared" si="13"/>
        <v>0</v>
      </c>
      <c r="I162">
        <f t="shared" si="14"/>
        <v>0</v>
      </c>
      <c r="J162" s="5" t="s">
        <v>22443</v>
      </c>
      <c r="K162" s="5" t="s">
        <v>22444</v>
      </c>
      <c r="L162" s="5" t="s">
        <v>98</v>
      </c>
      <c r="M162" s="5">
        <v>421</v>
      </c>
    </row>
    <row r="163" spans="1:13">
      <c r="A163" s="3" t="s">
        <v>1107</v>
      </c>
      <c r="B163" s="3" t="s">
        <v>1108</v>
      </c>
      <c r="C163" s="4" t="s">
        <v>97</v>
      </c>
      <c r="D163" s="4" t="s">
        <v>98</v>
      </c>
      <c r="E163" t="str">
        <f t="shared" si="10"/>
        <v>150422198402045148</v>
      </c>
      <c r="F163" t="str">
        <f t="shared" si="11"/>
        <v>B2</v>
      </c>
      <c r="G163">
        <f t="shared" si="12"/>
        <v>421</v>
      </c>
      <c r="H163">
        <f t="shared" si="13"/>
        <v>0</v>
      </c>
      <c r="I163">
        <f t="shared" si="14"/>
        <v>0</v>
      </c>
      <c r="J163" s="5" t="s">
        <v>29372</v>
      </c>
      <c r="K163" s="5" t="s">
        <v>29373</v>
      </c>
      <c r="L163" s="5" t="s">
        <v>38</v>
      </c>
      <c r="M163" s="5">
        <v>591</v>
      </c>
    </row>
    <row r="164" spans="1:13">
      <c r="A164" s="3" t="s">
        <v>1112</v>
      </c>
      <c r="B164" s="3" t="s">
        <v>1113</v>
      </c>
      <c r="C164" s="4" t="s">
        <v>37</v>
      </c>
      <c r="D164" s="4" t="s">
        <v>38</v>
      </c>
      <c r="E164" t="str">
        <f t="shared" si="10"/>
        <v>150422195007155116</v>
      </c>
      <c r="F164" t="str">
        <f t="shared" si="11"/>
        <v>A</v>
      </c>
      <c r="G164">
        <f t="shared" si="12"/>
        <v>591</v>
      </c>
      <c r="H164">
        <f t="shared" si="13"/>
        <v>0</v>
      </c>
      <c r="I164">
        <f t="shared" si="14"/>
        <v>0</v>
      </c>
      <c r="J164" s="5" t="s">
        <v>9073</v>
      </c>
      <c r="K164" s="5" t="s">
        <v>9074</v>
      </c>
      <c r="L164" s="5" t="s">
        <v>55</v>
      </c>
      <c r="M164" s="5">
        <v>166</v>
      </c>
    </row>
    <row r="165" spans="1:13">
      <c r="A165" s="3" t="s">
        <v>1119</v>
      </c>
      <c r="B165" s="3" t="s">
        <v>1120</v>
      </c>
      <c r="C165" s="4" t="s">
        <v>97</v>
      </c>
      <c r="D165" s="4" t="s">
        <v>98</v>
      </c>
      <c r="E165" t="str">
        <f t="shared" si="10"/>
        <v>150422195612075122</v>
      </c>
      <c r="F165" t="str">
        <f t="shared" si="11"/>
        <v>B2</v>
      </c>
      <c r="G165">
        <f t="shared" si="12"/>
        <v>421</v>
      </c>
      <c r="H165">
        <f t="shared" si="13"/>
        <v>0</v>
      </c>
      <c r="I165">
        <f t="shared" si="14"/>
        <v>0</v>
      </c>
      <c r="J165" s="5" t="s">
        <v>11787</v>
      </c>
      <c r="K165" s="5" t="s">
        <v>11788</v>
      </c>
      <c r="L165" s="5" t="s">
        <v>55</v>
      </c>
      <c r="M165" s="5">
        <v>166</v>
      </c>
    </row>
    <row r="166" spans="1:13">
      <c r="A166" s="3" t="s">
        <v>1126</v>
      </c>
      <c r="B166" s="3" t="s">
        <v>1127</v>
      </c>
      <c r="C166" s="4" t="s">
        <v>54</v>
      </c>
      <c r="D166" s="4" t="s">
        <v>55</v>
      </c>
      <c r="E166" t="str">
        <f t="shared" si="10"/>
        <v>150422195910105115</v>
      </c>
      <c r="F166" t="str">
        <f t="shared" si="11"/>
        <v>C3</v>
      </c>
      <c r="G166">
        <f t="shared" si="12"/>
        <v>166</v>
      </c>
      <c r="H166">
        <f t="shared" si="13"/>
        <v>0</v>
      </c>
      <c r="I166">
        <f t="shared" si="14"/>
        <v>0</v>
      </c>
      <c r="J166" s="5" t="s">
        <v>461</v>
      </c>
      <c r="K166" s="5" t="s">
        <v>13189</v>
      </c>
      <c r="L166" s="5" t="s">
        <v>55</v>
      </c>
      <c r="M166" s="5">
        <v>166</v>
      </c>
    </row>
    <row r="167" spans="1:13">
      <c r="A167" s="3" t="s">
        <v>1133</v>
      </c>
      <c r="B167" s="3" t="s">
        <v>1134</v>
      </c>
      <c r="C167" s="4" t="s">
        <v>97</v>
      </c>
      <c r="D167" s="4" t="s">
        <v>98</v>
      </c>
      <c r="E167" t="str">
        <f t="shared" si="10"/>
        <v>150422196205105149</v>
      </c>
      <c r="F167" t="str">
        <f t="shared" si="11"/>
        <v>B2</v>
      </c>
      <c r="G167">
        <f t="shared" si="12"/>
        <v>421</v>
      </c>
      <c r="H167">
        <f t="shared" si="13"/>
        <v>0</v>
      </c>
      <c r="I167">
        <f t="shared" si="14"/>
        <v>0</v>
      </c>
      <c r="J167" s="5" t="s">
        <v>14632</v>
      </c>
      <c r="K167" s="5" t="s">
        <v>14638</v>
      </c>
      <c r="L167" s="5" t="s">
        <v>98</v>
      </c>
      <c r="M167" s="5">
        <v>421</v>
      </c>
    </row>
    <row r="168" spans="1:13">
      <c r="A168" s="3" t="s">
        <v>1140</v>
      </c>
      <c r="B168" s="3" t="s">
        <v>1141</v>
      </c>
      <c r="C168" s="4" t="s">
        <v>97</v>
      </c>
      <c r="D168" s="4" t="s">
        <v>98</v>
      </c>
      <c r="E168" t="str">
        <f t="shared" si="10"/>
        <v>150422195404175110</v>
      </c>
      <c r="F168" t="str">
        <f t="shared" si="11"/>
        <v>B2</v>
      </c>
      <c r="G168">
        <f t="shared" si="12"/>
        <v>421</v>
      </c>
      <c r="H168">
        <f t="shared" si="13"/>
        <v>0</v>
      </c>
      <c r="I168">
        <f t="shared" si="14"/>
        <v>0</v>
      </c>
      <c r="J168" s="5" t="s">
        <v>14633</v>
      </c>
      <c r="K168" s="5" t="s">
        <v>14634</v>
      </c>
      <c r="L168" s="5" t="s">
        <v>98</v>
      </c>
      <c r="M168" s="5">
        <v>421</v>
      </c>
    </row>
    <row r="169" spans="1:13">
      <c r="A169" s="3" t="s">
        <v>266</v>
      </c>
      <c r="B169" s="3" t="s">
        <v>1145</v>
      </c>
      <c r="C169" s="4" t="s">
        <v>97</v>
      </c>
      <c r="D169" s="4" t="s">
        <v>98</v>
      </c>
      <c r="E169" t="str">
        <f t="shared" si="10"/>
        <v>15042219580813514X</v>
      </c>
      <c r="F169" t="str">
        <f t="shared" si="11"/>
        <v>B2</v>
      </c>
      <c r="G169">
        <f t="shared" si="12"/>
        <v>421</v>
      </c>
      <c r="H169">
        <f t="shared" si="13"/>
        <v>0</v>
      </c>
      <c r="I169">
        <f t="shared" si="14"/>
        <v>0</v>
      </c>
      <c r="J169" s="5" t="s">
        <v>38287</v>
      </c>
      <c r="K169" s="5" t="s">
        <v>19918</v>
      </c>
      <c r="L169" s="5" t="s">
        <v>55</v>
      </c>
      <c r="M169" s="5">
        <v>166</v>
      </c>
    </row>
    <row r="170" spans="1:13">
      <c r="A170" s="3" t="s">
        <v>1149</v>
      </c>
      <c r="B170" s="3" t="s">
        <v>1150</v>
      </c>
      <c r="C170" s="4" t="s">
        <v>37</v>
      </c>
      <c r="D170" s="4" t="s">
        <v>38</v>
      </c>
      <c r="E170" t="str">
        <f t="shared" si="10"/>
        <v>150422194909285134</v>
      </c>
      <c r="F170" t="str">
        <f t="shared" si="11"/>
        <v>A</v>
      </c>
      <c r="G170">
        <f t="shared" si="12"/>
        <v>591</v>
      </c>
      <c r="H170">
        <f t="shared" si="13"/>
        <v>0</v>
      </c>
      <c r="I170">
        <f t="shared" si="14"/>
        <v>0</v>
      </c>
      <c r="J170" s="5" t="s">
        <v>29360</v>
      </c>
      <c r="K170" s="5" t="s">
        <v>29361</v>
      </c>
      <c r="L170" s="5" t="s">
        <v>55</v>
      </c>
      <c r="M170" s="5">
        <v>166</v>
      </c>
    </row>
    <row r="171" spans="1:13">
      <c r="A171" s="3" t="s">
        <v>1155</v>
      </c>
      <c r="B171" s="3" t="s">
        <v>1156</v>
      </c>
      <c r="C171" s="4" t="s">
        <v>37</v>
      </c>
      <c r="D171" s="4" t="s">
        <v>38</v>
      </c>
      <c r="E171" t="str">
        <f t="shared" si="10"/>
        <v>150422195101105115</v>
      </c>
      <c r="F171" t="str">
        <f t="shared" si="11"/>
        <v>A</v>
      </c>
      <c r="G171">
        <f t="shared" si="12"/>
        <v>591</v>
      </c>
      <c r="H171">
        <f t="shared" si="13"/>
        <v>0</v>
      </c>
      <c r="I171">
        <f t="shared" si="14"/>
        <v>0</v>
      </c>
      <c r="J171" s="5" t="s">
        <v>6129</v>
      </c>
      <c r="K171" s="5" t="s">
        <v>35383</v>
      </c>
      <c r="L171" s="5" t="s">
        <v>55</v>
      </c>
      <c r="M171" s="5">
        <v>166</v>
      </c>
    </row>
    <row r="172" spans="1:13">
      <c r="A172" s="3" t="s">
        <v>1161</v>
      </c>
      <c r="B172" s="3" t="s">
        <v>1162</v>
      </c>
      <c r="C172" s="4" t="s">
        <v>88</v>
      </c>
      <c r="D172" s="4" t="s">
        <v>89</v>
      </c>
      <c r="E172" t="str">
        <f t="shared" si="10"/>
        <v>150422196408145140</v>
      </c>
      <c r="F172" t="str">
        <f t="shared" si="11"/>
        <v>C1</v>
      </c>
      <c r="G172">
        <f t="shared" si="12"/>
        <v>336</v>
      </c>
      <c r="H172">
        <f t="shared" si="13"/>
        <v>0</v>
      </c>
      <c r="I172">
        <f t="shared" si="14"/>
        <v>0</v>
      </c>
      <c r="J172" s="5" t="s">
        <v>14626</v>
      </c>
      <c r="K172" s="5" t="s">
        <v>14627</v>
      </c>
      <c r="L172" s="5" t="s">
        <v>55</v>
      </c>
      <c r="M172" s="5">
        <v>166</v>
      </c>
    </row>
    <row r="173" spans="1:13">
      <c r="A173" s="3" t="s">
        <v>1167</v>
      </c>
      <c r="B173" s="3" t="s">
        <v>1168</v>
      </c>
      <c r="C173" s="4" t="s">
        <v>37</v>
      </c>
      <c r="D173" s="4" t="s">
        <v>38</v>
      </c>
      <c r="E173" t="str">
        <f t="shared" si="10"/>
        <v>150422194911015125</v>
      </c>
      <c r="F173" t="str">
        <f t="shared" si="11"/>
        <v>A</v>
      </c>
      <c r="G173">
        <f t="shared" si="12"/>
        <v>591</v>
      </c>
      <c r="H173">
        <f t="shared" si="13"/>
        <v>0</v>
      </c>
      <c r="I173">
        <f t="shared" si="14"/>
        <v>0</v>
      </c>
      <c r="J173" s="5" t="s">
        <v>15917</v>
      </c>
      <c r="K173" s="5" t="s">
        <v>15918</v>
      </c>
      <c r="L173" s="5" t="s">
        <v>55</v>
      </c>
      <c r="M173" s="5">
        <v>166</v>
      </c>
    </row>
    <row r="174" spans="1:13">
      <c r="A174" s="3" t="s">
        <v>1173</v>
      </c>
      <c r="B174" s="3" t="s">
        <v>1174</v>
      </c>
      <c r="C174" s="4" t="s">
        <v>21</v>
      </c>
      <c r="D174" s="4" t="s">
        <v>22</v>
      </c>
      <c r="E174" t="str">
        <f t="shared" si="10"/>
        <v>150422195207145115</v>
      </c>
      <c r="F174" t="str">
        <f t="shared" si="11"/>
        <v>C2</v>
      </c>
      <c r="G174">
        <f t="shared" si="12"/>
        <v>251</v>
      </c>
      <c r="H174">
        <f t="shared" si="13"/>
        <v>0</v>
      </c>
      <c r="I174">
        <f t="shared" si="14"/>
        <v>0</v>
      </c>
      <c r="J174" s="5" t="s">
        <v>9026</v>
      </c>
      <c r="K174" s="5" t="s">
        <v>9032</v>
      </c>
      <c r="L174" s="5" t="s">
        <v>22</v>
      </c>
      <c r="M174" s="5">
        <v>251</v>
      </c>
    </row>
    <row r="175" spans="1:13">
      <c r="A175" s="3" t="s">
        <v>1178</v>
      </c>
      <c r="B175" s="3" t="s">
        <v>1179</v>
      </c>
      <c r="C175" s="4" t="s">
        <v>21</v>
      </c>
      <c r="D175" s="4" t="s">
        <v>22</v>
      </c>
      <c r="E175" t="str">
        <f t="shared" si="10"/>
        <v>150422195404125121</v>
      </c>
      <c r="F175" t="str">
        <f t="shared" si="11"/>
        <v>C2</v>
      </c>
      <c r="G175">
        <f t="shared" si="12"/>
        <v>251</v>
      </c>
      <c r="H175">
        <f t="shared" si="13"/>
        <v>0</v>
      </c>
      <c r="I175">
        <f t="shared" si="14"/>
        <v>0</v>
      </c>
      <c r="J175" s="5" t="s">
        <v>9027</v>
      </c>
      <c r="K175" s="5" t="s">
        <v>9028</v>
      </c>
      <c r="L175" s="5" t="s">
        <v>22</v>
      </c>
      <c r="M175" s="5">
        <v>251</v>
      </c>
    </row>
    <row r="176" spans="1:13">
      <c r="A176" s="3" t="s">
        <v>1184</v>
      </c>
      <c r="B176" s="3" t="s">
        <v>1185</v>
      </c>
      <c r="C176" s="4" t="s">
        <v>97</v>
      </c>
      <c r="D176" s="4" t="s">
        <v>98</v>
      </c>
      <c r="E176" t="str">
        <f t="shared" si="10"/>
        <v>150422195507275122</v>
      </c>
      <c r="F176" t="str">
        <f t="shared" si="11"/>
        <v>B2</v>
      </c>
      <c r="G176">
        <f t="shared" si="12"/>
        <v>421</v>
      </c>
      <c r="H176">
        <f t="shared" si="13"/>
        <v>0</v>
      </c>
      <c r="I176">
        <f t="shared" si="14"/>
        <v>0</v>
      </c>
      <c r="J176" s="5" t="s">
        <v>8983</v>
      </c>
      <c r="K176" s="5" t="s">
        <v>8984</v>
      </c>
      <c r="L176" s="5" t="s">
        <v>30</v>
      </c>
      <c r="M176" s="5">
        <v>506</v>
      </c>
    </row>
    <row r="177" spans="1:13">
      <c r="A177" s="3" t="s">
        <v>1192</v>
      </c>
      <c r="B177" s="3" t="s">
        <v>1193</v>
      </c>
      <c r="C177" s="4" t="s">
        <v>88</v>
      </c>
      <c r="D177" s="4" t="s">
        <v>89</v>
      </c>
      <c r="E177" t="str">
        <f t="shared" si="10"/>
        <v>150422196909253246</v>
      </c>
      <c r="F177" t="str">
        <f t="shared" si="11"/>
        <v>C1</v>
      </c>
      <c r="G177">
        <f t="shared" si="12"/>
        <v>336</v>
      </c>
      <c r="H177">
        <f t="shared" si="13"/>
        <v>0</v>
      </c>
      <c r="I177">
        <f t="shared" si="14"/>
        <v>0</v>
      </c>
      <c r="J177" s="5" t="s">
        <v>6628</v>
      </c>
      <c r="K177" s="5" t="s">
        <v>6629</v>
      </c>
      <c r="L177" s="5" t="s">
        <v>38</v>
      </c>
      <c r="M177" s="5">
        <v>591</v>
      </c>
    </row>
    <row r="178" spans="1:13">
      <c r="A178" s="3" t="s">
        <v>1200</v>
      </c>
      <c r="B178" s="3" t="s">
        <v>1201</v>
      </c>
      <c r="C178" s="4" t="s">
        <v>21</v>
      </c>
      <c r="D178" s="4" t="s">
        <v>22</v>
      </c>
      <c r="E178" t="str">
        <f t="shared" si="10"/>
        <v>150422200512205122</v>
      </c>
      <c r="F178" t="str">
        <f t="shared" si="11"/>
        <v>C2</v>
      </c>
      <c r="G178">
        <f t="shared" si="12"/>
        <v>251</v>
      </c>
      <c r="H178">
        <f t="shared" si="13"/>
        <v>0</v>
      </c>
      <c r="I178">
        <f t="shared" si="14"/>
        <v>0</v>
      </c>
      <c r="J178" s="5" t="s">
        <v>10221</v>
      </c>
      <c r="K178" s="5" t="s">
        <v>10227</v>
      </c>
      <c r="L178" s="5" t="s">
        <v>38</v>
      </c>
      <c r="M178" s="5">
        <v>591</v>
      </c>
    </row>
    <row r="179" spans="1:13">
      <c r="A179" s="3" t="s">
        <v>1207</v>
      </c>
      <c r="B179" s="3" t="s">
        <v>1208</v>
      </c>
      <c r="C179" s="4" t="s">
        <v>37</v>
      </c>
      <c r="D179" s="4" t="s">
        <v>38</v>
      </c>
      <c r="E179" t="str">
        <f t="shared" si="10"/>
        <v>150422195205195127</v>
      </c>
      <c r="F179" t="str">
        <f t="shared" si="11"/>
        <v>A</v>
      </c>
      <c r="G179">
        <f t="shared" si="12"/>
        <v>591</v>
      </c>
      <c r="H179">
        <f t="shared" si="13"/>
        <v>0</v>
      </c>
      <c r="I179">
        <f t="shared" si="14"/>
        <v>0</v>
      </c>
      <c r="J179" s="5" t="s">
        <v>10222</v>
      </c>
      <c r="K179" s="5" t="s">
        <v>10223</v>
      </c>
      <c r="L179" s="5" t="s">
        <v>38</v>
      </c>
      <c r="M179" s="5">
        <v>591</v>
      </c>
    </row>
    <row r="180" spans="1:13">
      <c r="A180" s="3" t="s">
        <v>394</v>
      </c>
      <c r="B180" s="3" t="s">
        <v>1213</v>
      </c>
      <c r="C180" s="4" t="s">
        <v>37</v>
      </c>
      <c r="D180" s="4" t="s">
        <v>38</v>
      </c>
      <c r="E180" t="str">
        <f t="shared" si="10"/>
        <v>15042219490722512X</v>
      </c>
      <c r="F180" t="str">
        <f t="shared" si="11"/>
        <v>A</v>
      </c>
      <c r="G180">
        <f t="shared" si="12"/>
        <v>591</v>
      </c>
      <c r="H180">
        <f t="shared" si="13"/>
        <v>0</v>
      </c>
      <c r="I180">
        <f t="shared" si="14"/>
        <v>0</v>
      </c>
      <c r="J180" s="5" t="s">
        <v>25966</v>
      </c>
      <c r="K180" s="5" t="s">
        <v>25967</v>
      </c>
      <c r="L180" s="5" t="s">
        <v>22</v>
      </c>
      <c r="M180" s="5">
        <v>251</v>
      </c>
    </row>
    <row r="181" spans="1:13">
      <c r="A181" s="3" t="s">
        <v>1218</v>
      </c>
      <c r="B181" s="3" t="s">
        <v>1219</v>
      </c>
      <c r="C181" s="4" t="s">
        <v>37</v>
      </c>
      <c r="D181" s="4" t="s">
        <v>38</v>
      </c>
      <c r="E181" t="str">
        <f t="shared" si="10"/>
        <v>150422194311275126</v>
      </c>
      <c r="F181" t="str">
        <f t="shared" si="11"/>
        <v>A</v>
      </c>
      <c r="G181">
        <f t="shared" si="12"/>
        <v>591</v>
      </c>
      <c r="H181">
        <f t="shared" si="13"/>
        <v>0</v>
      </c>
      <c r="I181">
        <f t="shared" si="14"/>
        <v>0</v>
      </c>
      <c r="J181" s="5" t="s">
        <v>23666</v>
      </c>
      <c r="K181" s="5" t="s">
        <v>23667</v>
      </c>
      <c r="L181" s="5" t="s">
        <v>98</v>
      </c>
      <c r="M181" s="5">
        <v>421</v>
      </c>
    </row>
    <row r="182" spans="1:13">
      <c r="A182" s="3" t="s">
        <v>1224</v>
      </c>
      <c r="B182" s="3" t="s">
        <v>1225</v>
      </c>
      <c r="C182" s="4" t="s">
        <v>29</v>
      </c>
      <c r="D182" s="4" t="s">
        <v>30</v>
      </c>
      <c r="E182" t="str">
        <f t="shared" si="10"/>
        <v>150422195204125119</v>
      </c>
      <c r="F182" t="str">
        <f t="shared" si="11"/>
        <v>B1</v>
      </c>
      <c r="G182">
        <f t="shared" si="12"/>
        <v>506</v>
      </c>
      <c r="H182">
        <f t="shared" si="13"/>
        <v>0</v>
      </c>
      <c r="I182">
        <f t="shared" si="14"/>
        <v>0</v>
      </c>
      <c r="J182" s="5" t="s">
        <v>25971</v>
      </c>
      <c r="K182" s="5" t="s">
        <v>25972</v>
      </c>
      <c r="L182" s="5" t="s">
        <v>98</v>
      </c>
      <c r="M182" s="5">
        <v>421</v>
      </c>
    </row>
    <row r="183" spans="1:13">
      <c r="A183" s="3" t="s">
        <v>1231</v>
      </c>
      <c r="B183" s="3" t="s">
        <v>1232</v>
      </c>
      <c r="C183" s="4" t="s">
        <v>29</v>
      </c>
      <c r="D183" s="4" t="s">
        <v>30</v>
      </c>
      <c r="E183" t="str">
        <f t="shared" si="10"/>
        <v>150422195212235166</v>
      </c>
      <c r="F183" t="str">
        <f t="shared" si="11"/>
        <v>B1</v>
      </c>
      <c r="G183">
        <f t="shared" si="12"/>
        <v>506</v>
      </c>
      <c r="H183">
        <f t="shared" si="13"/>
        <v>0</v>
      </c>
      <c r="I183">
        <f t="shared" si="14"/>
        <v>0</v>
      </c>
      <c r="J183" s="5" t="s">
        <v>8304</v>
      </c>
      <c r="K183" s="5" t="s">
        <v>30419</v>
      </c>
      <c r="L183" s="5" t="s">
        <v>38</v>
      </c>
      <c r="M183" s="5">
        <v>591</v>
      </c>
    </row>
    <row r="184" spans="1:13">
      <c r="A184" s="3" t="s">
        <v>1239</v>
      </c>
      <c r="B184" s="3" t="s">
        <v>1240</v>
      </c>
      <c r="C184" s="4" t="s">
        <v>88</v>
      </c>
      <c r="D184" s="4" t="s">
        <v>89</v>
      </c>
      <c r="E184" t="str">
        <f t="shared" si="10"/>
        <v>150422195712095147</v>
      </c>
      <c r="F184" t="str">
        <f t="shared" si="11"/>
        <v>C1</v>
      </c>
      <c r="G184">
        <f t="shared" si="12"/>
        <v>336</v>
      </c>
      <c r="H184">
        <f t="shared" si="13"/>
        <v>0</v>
      </c>
      <c r="I184">
        <f t="shared" si="14"/>
        <v>0</v>
      </c>
      <c r="J184" s="5" t="s">
        <v>29390</v>
      </c>
      <c r="K184" s="5" t="s">
        <v>29391</v>
      </c>
      <c r="L184" s="5" t="s">
        <v>55</v>
      </c>
      <c r="M184" s="5">
        <v>166</v>
      </c>
    </row>
    <row r="185" spans="1:13">
      <c r="A185" s="3" t="s">
        <v>1246</v>
      </c>
      <c r="B185" s="3" t="s">
        <v>1247</v>
      </c>
      <c r="C185" s="4" t="s">
        <v>29</v>
      </c>
      <c r="D185" s="4" t="s">
        <v>30</v>
      </c>
      <c r="E185" t="str">
        <f t="shared" si="10"/>
        <v>150422194301095113</v>
      </c>
      <c r="F185" t="str">
        <f t="shared" si="11"/>
        <v>B1</v>
      </c>
      <c r="G185">
        <f t="shared" si="12"/>
        <v>506</v>
      </c>
      <c r="H185">
        <f t="shared" si="13"/>
        <v>0</v>
      </c>
      <c r="I185">
        <f t="shared" si="14"/>
        <v>0</v>
      </c>
      <c r="J185" s="5" t="s">
        <v>26026</v>
      </c>
      <c r="K185" s="5" t="s">
        <v>26032</v>
      </c>
      <c r="L185" s="5" t="s">
        <v>38</v>
      </c>
      <c r="M185" s="5">
        <v>591</v>
      </c>
    </row>
    <row r="186" spans="1:13">
      <c r="A186" s="3" t="s">
        <v>1252</v>
      </c>
      <c r="B186" s="3" t="s">
        <v>1253</v>
      </c>
      <c r="C186" s="4" t="s">
        <v>21</v>
      </c>
      <c r="D186" s="4" t="s">
        <v>22</v>
      </c>
      <c r="E186" t="str">
        <f t="shared" si="10"/>
        <v>150422195112155118</v>
      </c>
      <c r="F186" t="str">
        <f t="shared" si="11"/>
        <v>C2</v>
      </c>
      <c r="G186">
        <f t="shared" si="12"/>
        <v>251</v>
      </c>
      <c r="H186">
        <f t="shared" si="13"/>
        <v>0</v>
      </c>
      <c r="I186">
        <f t="shared" si="14"/>
        <v>0</v>
      </c>
      <c r="J186" s="5" t="s">
        <v>26027</v>
      </c>
      <c r="K186" s="5" t="s">
        <v>26028</v>
      </c>
      <c r="L186" s="5" t="s">
        <v>38</v>
      </c>
      <c r="M186" s="5">
        <v>591</v>
      </c>
    </row>
    <row r="187" spans="1:13">
      <c r="A187" s="3" t="s">
        <v>1259</v>
      </c>
      <c r="B187" s="3" t="s">
        <v>1260</v>
      </c>
      <c r="C187" s="4" t="s">
        <v>29</v>
      </c>
      <c r="D187" s="4" t="s">
        <v>30</v>
      </c>
      <c r="E187" t="str">
        <f t="shared" si="10"/>
        <v>150422194801125120</v>
      </c>
      <c r="F187" t="str">
        <f t="shared" si="11"/>
        <v>B1</v>
      </c>
      <c r="G187">
        <f t="shared" si="12"/>
        <v>506</v>
      </c>
      <c r="H187">
        <f t="shared" si="13"/>
        <v>0</v>
      </c>
      <c r="I187">
        <f t="shared" si="14"/>
        <v>0</v>
      </c>
      <c r="J187" s="5" t="s">
        <v>9010</v>
      </c>
      <c r="K187" s="5" t="s">
        <v>9011</v>
      </c>
      <c r="L187" s="5" t="s">
        <v>38</v>
      </c>
      <c r="M187" s="5">
        <v>591</v>
      </c>
    </row>
    <row r="188" spans="1:13">
      <c r="A188" s="3" t="s">
        <v>1266</v>
      </c>
      <c r="B188" s="3" t="s">
        <v>1267</v>
      </c>
      <c r="C188" s="4" t="s">
        <v>37</v>
      </c>
      <c r="D188" s="4" t="s">
        <v>38</v>
      </c>
      <c r="E188" t="str">
        <f t="shared" si="10"/>
        <v>150422194804235114</v>
      </c>
      <c r="F188" t="str">
        <f t="shared" si="11"/>
        <v>A</v>
      </c>
      <c r="G188">
        <f t="shared" si="12"/>
        <v>591</v>
      </c>
      <c r="H188">
        <f t="shared" si="13"/>
        <v>0</v>
      </c>
      <c r="I188">
        <f t="shared" si="14"/>
        <v>0</v>
      </c>
      <c r="J188" s="5" t="s">
        <v>3269</v>
      </c>
      <c r="K188" s="5" t="s">
        <v>15941</v>
      </c>
      <c r="L188" s="5" t="s">
        <v>38</v>
      </c>
      <c r="M188" s="5">
        <v>591</v>
      </c>
    </row>
    <row r="189" spans="1:13">
      <c r="A189" s="3" t="s">
        <v>1272</v>
      </c>
      <c r="B189" s="3" t="s">
        <v>1273</v>
      </c>
      <c r="C189" s="4" t="s">
        <v>97</v>
      </c>
      <c r="D189" s="4" t="s">
        <v>98</v>
      </c>
      <c r="E189" t="str">
        <f t="shared" si="10"/>
        <v>150422194805175117</v>
      </c>
      <c r="F189" t="str">
        <f t="shared" si="11"/>
        <v>B2</v>
      </c>
      <c r="G189">
        <f t="shared" si="12"/>
        <v>421</v>
      </c>
      <c r="H189">
        <f t="shared" si="13"/>
        <v>0</v>
      </c>
      <c r="I189">
        <f t="shared" si="14"/>
        <v>0</v>
      </c>
      <c r="J189" s="5" t="s">
        <v>27137</v>
      </c>
      <c r="K189" s="5" t="s">
        <v>27138</v>
      </c>
      <c r="L189" s="5" t="s">
        <v>89</v>
      </c>
      <c r="M189" s="5">
        <v>336</v>
      </c>
    </row>
    <row r="190" spans="1:13">
      <c r="A190" s="3" t="s">
        <v>1278</v>
      </c>
      <c r="B190" s="3" t="s">
        <v>1279</v>
      </c>
      <c r="C190" s="4" t="s">
        <v>21</v>
      </c>
      <c r="D190" s="4" t="s">
        <v>22</v>
      </c>
      <c r="E190" t="str">
        <f t="shared" si="10"/>
        <v>150422197204125118</v>
      </c>
      <c r="F190" t="str">
        <f t="shared" si="11"/>
        <v>C2</v>
      </c>
      <c r="G190">
        <f t="shared" si="12"/>
        <v>251</v>
      </c>
      <c r="H190">
        <f t="shared" si="13"/>
        <v>0</v>
      </c>
      <c r="I190">
        <f t="shared" si="14"/>
        <v>0</v>
      </c>
      <c r="J190" s="5" t="s">
        <v>28274</v>
      </c>
      <c r="K190" s="5" t="s">
        <v>28275</v>
      </c>
      <c r="L190" s="5" t="s">
        <v>89</v>
      </c>
      <c r="M190" s="5">
        <v>336</v>
      </c>
    </row>
    <row r="191" spans="1:13">
      <c r="A191" s="3" t="s">
        <v>1285</v>
      </c>
      <c r="B191" s="3" t="s">
        <v>1286</v>
      </c>
      <c r="C191" s="4" t="s">
        <v>37</v>
      </c>
      <c r="D191" s="4" t="s">
        <v>38</v>
      </c>
      <c r="E191" t="str">
        <f t="shared" si="10"/>
        <v>150422194711205442</v>
      </c>
      <c r="F191" t="str">
        <f t="shared" si="11"/>
        <v>A</v>
      </c>
      <c r="G191">
        <f t="shared" si="12"/>
        <v>591</v>
      </c>
      <c r="H191">
        <f t="shared" si="13"/>
        <v>0</v>
      </c>
      <c r="I191">
        <f t="shared" si="14"/>
        <v>0</v>
      </c>
      <c r="J191" s="5" t="s">
        <v>23697</v>
      </c>
      <c r="K191" s="5" t="s">
        <v>23698</v>
      </c>
      <c r="L191" s="5" t="s">
        <v>55</v>
      </c>
      <c r="M191" s="5">
        <v>166</v>
      </c>
    </row>
    <row r="192" spans="1:13">
      <c r="A192" s="3" t="s">
        <v>1292</v>
      </c>
      <c r="B192" s="3" t="s">
        <v>1293</v>
      </c>
      <c r="C192" s="4" t="s">
        <v>37</v>
      </c>
      <c r="D192" s="4" t="s">
        <v>38</v>
      </c>
      <c r="E192" t="str">
        <f t="shared" si="10"/>
        <v>150422194905135411</v>
      </c>
      <c r="F192" t="str">
        <f t="shared" si="11"/>
        <v>A</v>
      </c>
      <c r="G192">
        <f t="shared" si="12"/>
        <v>591</v>
      </c>
      <c r="H192">
        <f t="shared" si="13"/>
        <v>0</v>
      </c>
      <c r="I192">
        <f t="shared" si="14"/>
        <v>0</v>
      </c>
      <c r="J192" s="5" t="s">
        <v>34117</v>
      </c>
      <c r="K192" s="5" t="s">
        <v>34118</v>
      </c>
      <c r="L192" s="5" t="s">
        <v>55</v>
      </c>
      <c r="M192" s="5">
        <v>166</v>
      </c>
    </row>
    <row r="193" spans="1:13">
      <c r="A193" s="3" t="s">
        <v>1297</v>
      </c>
      <c r="B193" s="3" t="s">
        <v>1298</v>
      </c>
      <c r="C193" s="4" t="s">
        <v>37</v>
      </c>
      <c r="D193" s="4" t="s">
        <v>38</v>
      </c>
      <c r="E193" t="str">
        <f t="shared" si="10"/>
        <v>150422194707135429</v>
      </c>
      <c r="F193" t="str">
        <f t="shared" si="11"/>
        <v>A</v>
      </c>
      <c r="G193">
        <f t="shared" si="12"/>
        <v>591</v>
      </c>
      <c r="H193">
        <f t="shared" si="13"/>
        <v>0</v>
      </c>
      <c r="I193">
        <f t="shared" si="14"/>
        <v>0</v>
      </c>
      <c r="J193" s="5" t="s">
        <v>27147</v>
      </c>
      <c r="K193" s="5" t="s">
        <v>27153</v>
      </c>
      <c r="L193" s="5" t="s">
        <v>98</v>
      </c>
      <c r="M193" s="5">
        <v>421</v>
      </c>
    </row>
    <row r="194" spans="1:13">
      <c r="A194" s="3" t="s">
        <v>1302</v>
      </c>
      <c r="B194" s="3" t="s">
        <v>1303</v>
      </c>
      <c r="C194" s="4" t="s">
        <v>37</v>
      </c>
      <c r="D194" s="4" t="s">
        <v>38</v>
      </c>
      <c r="E194" t="str">
        <f t="shared" ref="E194:E257" si="15">VLOOKUP(B194,K:K,1,0)</f>
        <v>150422194803015419</v>
      </c>
      <c r="F194" t="str">
        <f t="shared" ref="F194:F257" si="16">VLOOKUP(B194,K:L,2,0)</f>
        <v>A</v>
      </c>
      <c r="G194">
        <f t="shared" ref="G194:G257" si="17">VLOOKUP(B194,K:M,3,0)</f>
        <v>591</v>
      </c>
      <c r="H194">
        <f t="shared" ref="H194:H257" si="18">IF(D194=F194,0,1)</f>
        <v>0</v>
      </c>
      <c r="I194">
        <f t="shared" ref="I194:I257" si="19">C194-G194</f>
        <v>0</v>
      </c>
      <c r="J194" s="5" t="s">
        <v>31575</v>
      </c>
      <c r="K194" s="5" t="s">
        <v>31576</v>
      </c>
      <c r="L194" s="5" t="s">
        <v>98</v>
      </c>
      <c r="M194" s="5">
        <v>421</v>
      </c>
    </row>
    <row r="195" spans="1:13">
      <c r="A195" s="3" t="s">
        <v>43</v>
      </c>
      <c r="B195" s="3" t="s">
        <v>49</v>
      </c>
      <c r="C195" s="4" t="s">
        <v>37</v>
      </c>
      <c r="D195" s="4" t="s">
        <v>38</v>
      </c>
      <c r="E195" t="str">
        <f t="shared" si="15"/>
        <v>15042219461006541X</v>
      </c>
      <c r="F195" t="str">
        <f t="shared" si="16"/>
        <v>A</v>
      </c>
      <c r="G195">
        <f t="shared" si="17"/>
        <v>591</v>
      </c>
      <c r="H195">
        <f t="shared" si="18"/>
        <v>0</v>
      </c>
      <c r="I195">
        <f t="shared" si="19"/>
        <v>0</v>
      </c>
      <c r="J195" s="5" t="s">
        <v>27148</v>
      </c>
      <c r="K195" s="5" t="s">
        <v>27149</v>
      </c>
      <c r="L195" s="5" t="s">
        <v>98</v>
      </c>
      <c r="M195" s="5">
        <v>421</v>
      </c>
    </row>
    <row r="196" spans="1:13">
      <c r="A196" s="3" t="s">
        <v>677</v>
      </c>
      <c r="B196" s="3" t="s">
        <v>1309</v>
      </c>
      <c r="C196" s="4" t="s">
        <v>21</v>
      </c>
      <c r="D196" s="4" t="s">
        <v>22</v>
      </c>
      <c r="E196" t="str">
        <f t="shared" si="15"/>
        <v>150422194307185427</v>
      </c>
      <c r="F196" t="str">
        <f t="shared" si="16"/>
        <v>C2</v>
      </c>
      <c r="G196">
        <f t="shared" si="17"/>
        <v>251</v>
      </c>
      <c r="H196">
        <f t="shared" si="18"/>
        <v>0</v>
      </c>
      <c r="I196">
        <f t="shared" si="19"/>
        <v>0</v>
      </c>
      <c r="J196" s="5" t="s">
        <v>5584</v>
      </c>
      <c r="K196" s="5" t="s">
        <v>5585</v>
      </c>
      <c r="L196" s="5" t="s">
        <v>38</v>
      </c>
      <c r="M196" s="5">
        <v>591</v>
      </c>
    </row>
    <row r="197" spans="1:13">
      <c r="A197" s="3" t="s">
        <v>1313</v>
      </c>
      <c r="B197" s="3" t="s">
        <v>1314</v>
      </c>
      <c r="C197" s="4" t="s">
        <v>37</v>
      </c>
      <c r="D197" s="4" t="s">
        <v>38</v>
      </c>
      <c r="E197" t="str">
        <f t="shared" si="15"/>
        <v>150422194708275423</v>
      </c>
      <c r="F197" t="str">
        <f t="shared" si="16"/>
        <v>A</v>
      </c>
      <c r="G197">
        <f t="shared" si="17"/>
        <v>591</v>
      </c>
      <c r="H197">
        <f t="shared" si="18"/>
        <v>0</v>
      </c>
      <c r="I197">
        <f t="shared" si="19"/>
        <v>0</v>
      </c>
      <c r="J197" s="5" t="s">
        <v>10203</v>
      </c>
      <c r="K197" s="5" t="s">
        <v>10204</v>
      </c>
      <c r="L197" s="5" t="s">
        <v>55</v>
      </c>
      <c r="M197" s="5">
        <v>166</v>
      </c>
    </row>
    <row r="198" spans="1:13">
      <c r="A198" s="3" t="s">
        <v>394</v>
      </c>
      <c r="B198" s="3" t="s">
        <v>1319</v>
      </c>
      <c r="C198" s="4" t="s">
        <v>29</v>
      </c>
      <c r="D198" s="4" t="s">
        <v>30</v>
      </c>
      <c r="E198" t="str">
        <f t="shared" si="15"/>
        <v>150422194306275420</v>
      </c>
      <c r="F198" t="str">
        <f t="shared" si="16"/>
        <v>B1</v>
      </c>
      <c r="G198">
        <f t="shared" si="17"/>
        <v>506</v>
      </c>
      <c r="H198">
        <f t="shared" si="18"/>
        <v>0</v>
      </c>
      <c r="I198">
        <f t="shared" si="19"/>
        <v>0</v>
      </c>
      <c r="J198" s="5" t="s">
        <v>15892</v>
      </c>
      <c r="K198" s="5" t="s">
        <v>15898</v>
      </c>
      <c r="L198" s="5" t="s">
        <v>30</v>
      </c>
      <c r="M198" s="5">
        <v>506</v>
      </c>
    </row>
    <row r="199" spans="1:13">
      <c r="A199" s="3" t="s">
        <v>77</v>
      </c>
      <c r="B199" s="3" t="s">
        <v>83</v>
      </c>
      <c r="C199" s="4" t="s">
        <v>54</v>
      </c>
      <c r="D199" s="4" t="s">
        <v>55</v>
      </c>
      <c r="E199" t="str">
        <f t="shared" si="15"/>
        <v>150422194712235416</v>
      </c>
      <c r="F199" t="str">
        <f t="shared" si="16"/>
        <v>C3</v>
      </c>
      <c r="G199">
        <f t="shared" si="17"/>
        <v>166</v>
      </c>
      <c r="H199">
        <f t="shared" si="18"/>
        <v>0</v>
      </c>
      <c r="I199">
        <f t="shared" si="19"/>
        <v>0</v>
      </c>
      <c r="J199" s="5" t="s">
        <v>15893</v>
      </c>
      <c r="K199" s="5" t="s">
        <v>15894</v>
      </c>
      <c r="L199" s="5" t="s">
        <v>30</v>
      </c>
      <c r="M199" s="5">
        <v>506</v>
      </c>
    </row>
    <row r="200" spans="1:13">
      <c r="A200" s="3" t="s">
        <v>677</v>
      </c>
      <c r="B200" s="3" t="s">
        <v>1327</v>
      </c>
      <c r="C200" s="4" t="s">
        <v>37</v>
      </c>
      <c r="D200" s="4" t="s">
        <v>38</v>
      </c>
      <c r="E200" t="str">
        <f t="shared" si="15"/>
        <v>150422193707075142</v>
      </c>
      <c r="F200" t="str">
        <f t="shared" si="16"/>
        <v>A</v>
      </c>
      <c r="G200">
        <f t="shared" si="17"/>
        <v>591</v>
      </c>
      <c r="H200">
        <f t="shared" si="18"/>
        <v>0</v>
      </c>
      <c r="I200">
        <f t="shared" si="19"/>
        <v>0</v>
      </c>
      <c r="J200" s="5" t="s">
        <v>7824</v>
      </c>
      <c r="K200" s="5" t="s">
        <v>7830</v>
      </c>
      <c r="L200" s="5" t="s">
        <v>89</v>
      </c>
      <c r="M200" s="5">
        <v>336</v>
      </c>
    </row>
    <row r="201" spans="1:13">
      <c r="A201" s="3" t="s">
        <v>1333</v>
      </c>
      <c r="B201" s="3" t="s">
        <v>1334</v>
      </c>
      <c r="C201" s="4" t="s">
        <v>37</v>
      </c>
      <c r="D201" s="4" t="s">
        <v>38</v>
      </c>
      <c r="E201" t="str">
        <f t="shared" si="15"/>
        <v>150422194907075424</v>
      </c>
      <c r="F201" t="str">
        <f t="shared" si="16"/>
        <v>A</v>
      </c>
      <c r="G201">
        <f t="shared" si="17"/>
        <v>591</v>
      </c>
      <c r="H201">
        <f t="shared" si="18"/>
        <v>0</v>
      </c>
      <c r="I201">
        <f t="shared" si="19"/>
        <v>0</v>
      </c>
      <c r="J201" s="5" t="s">
        <v>9068</v>
      </c>
      <c r="K201" s="5" t="s">
        <v>9069</v>
      </c>
      <c r="L201" s="5" t="s">
        <v>89</v>
      </c>
      <c r="M201" s="5">
        <v>336</v>
      </c>
    </row>
    <row r="202" spans="1:13">
      <c r="A202" s="3" t="s">
        <v>1339</v>
      </c>
      <c r="B202" s="3" t="s">
        <v>1340</v>
      </c>
      <c r="C202" s="4" t="s">
        <v>29</v>
      </c>
      <c r="D202" s="4" t="s">
        <v>30</v>
      </c>
      <c r="E202" t="str">
        <f t="shared" si="15"/>
        <v>150422194510135425</v>
      </c>
      <c r="F202" t="str">
        <f t="shared" si="16"/>
        <v>B1</v>
      </c>
      <c r="G202">
        <f t="shared" si="17"/>
        <v>506</v>
      </c>
      <c r="H202">
        <f t="shared" si="18"/>
        <v>0</v>
      </c>
      <c r="I202">
        <f t="shared" si="19"/>
        <v>0</v>
      </c>
      <c r="J202" s="5" t="s">
        <v>7825</v>
      </c>
      <c r="K202" s="5" t="s">
        <v>7826</v>
      </c>
      <c r="L202" s="5" t="s">
        <v>89</v>
      </c>
      <c r="M202" s="5">
        <v>336</v>
      </c>
    </row>
    <row r="203" spans="1:13">
      <c r="A203" s="3" t="s">
        <v>1345</v>
      </c>
      <c r="B203" s="3" t="s">
        <v>1346</v>
      </c>
      <c r="C203" s="4" t="s">
        <v>97</v>
      </c>
      <c r="D203" s="4" t="s">
        <v>98</v>
      </c>
      <c r="E203" t="str">
        <f t="shared" si="15"/>
        <v>15042219510509541X</v>
      </c>
      <c r="F203" t="str">
        <f t="shared" si="16"/>
        <v>B2</v>
      </c>
      <c r="G203">
        <f t="shared" si="17"/>
        <v>421</v>
      </c>
      <c r="H203">
        <f t="shared" si="18"/>
        <v>0</v>
      </c>
      <c r="I203">
        <f t="shared" si="19"/>
        <v>0</v>
      </c>
      <c r="J203" s="5" t="s">
        <v>11642</v>
      </c>
      <c r="K203" s="5" t="s">
        <v>11647</v>
      </c>
      <c r="L203" s="5" t="s">
        <v>89</v>
      </c>
      <c r="M203" s="5">
        <v>336</v>
      </c>
    </row>
    <row r="204" spans="1:13">
      <c r="A204" s="3" t="s">
        <v>167</v>
      </c>
      <c r="B204" s="3" t="s">
        <v>173</v>
      </c>
      <c r="C204" s="4" t="s">
        <v>37</v>
      </c>
      <c r="D204" s="4" t="s">
        <v>38</v>
      </c>
      <c r="E204" t="str">
        <f t="shared" si="15"/>
        <v>150422194011285437</v>
      </c>
      <c r="F204" t="str">
        <f t="shared" si="16"/>
        <v>A</v>
      </c>
      <c r="G204">
        <f t="shared" si="17"/>
        <v>591</v>
      </c>
      <c r="H204">
        <f t="shared" si="18"/>
        <v>0</v>
      </c>
      <c r="I204">
        <f t="shared" si="19"/>
        <v>0</v>
      </c>
      <c r="J204" s="5" t="s">
        <v>8522</v>
      </c>
      <c r="K204" s="5" t="s">
        <v>11643</v>
      </c>
      <c r="L204" s="5" t="s">
        <v>89</v>
      </c>
      <c r="M204" s="5">
        <v>336</v>
      </c>
    </row>
    <row r="205" spans="1:13">
      <c r="A205" s="3" t="s">
        <v>1353</v>
      </c>
      <c r="B205" s="3" t="s">
        <v>1354</v>
      </c>
      <c r="C205" s="4" t="s">
        <v>29</v>
      </c>
      <c r="D205" s="4" t="s">
        <v>30</v>
      </c>
      <c r="E205" t="str">
        <f t="shared" si="15"/>
        <v>150422195404135418</v>
      </c>
      <c r="F205" t="str">
        <f t="shared" si="16"/>
        <v>B1</v>
      </c>
      <c r="G205">
        <f t="shared" si="17"/>
        <v>506</v>
      </c>
      <c r="H205">
        <f t="shared" si="18"/>
        <v>0</v>
      </c>
      <c r="I205">
        <f t="shared" si="19"/>
        <v>0</v>
      </c>
      <c r="J205" s="5" t="s">
        <v>11609</v>
      </c>
      <c r="K205" s="5" t="s">
        <v>11615</v>
      </c>
      <c r="L205" s="5" t="s">
        <v>22</v>
      </c>
      <c r="M205" s="5">
        <v>251</v>
      </c>
    </row>
    <row r="206" spans="1:13">
      <c r="A206" s="3" t="s">
        <v>1359</v>
      </c>
      <c r="B206" s="3" t="s">
        <v>1360</v>
      </c>
      <c r="C206" s="4" t="s">
        <v>21</v>
      </c>
      <c r="D206" s="4" t="s">
        <v>22</v>
      </c>
      <c r="E206" t="str">
        <f t="shared" si="15"/>
        <v>150422196708175413</v>
      </c>
      <c r="F206" t="str">
        <f t="shared" si="16"/>
        <v>C2</v>
      </c>
      <c r="G206">
        <f t="shared" si="17"/>
        <v>251</v>
      </c>
      <c r="H206">
        <f t="shared" si="18"/>
        <v>0</v>
      </c>
      <c r="I206">
        <f t="shared" si="19"/>
        <v>0</v>
      </c>
      <c r="J206" s="5" t="s">
        <v>11610</v>
      </c>
      <c r="K206" s="5" t="s">
        <v>11611</v>
      </c>
      <c r="L206" s="5" t="s">
        <v>22</v>
      </c>
      <c r="M206" s="5">
        <v>251</v>
      </c>
    </row>
    <row r="207" spans="1:13">
      <c r="A207" s="3" t="s">
        <v>1364</v>
      </c>
      <c r="B207" s="3" t="s">
        <v>1365</v>
      </c>
      <c r="C207" s="4" t="s">
        <v>21</v>
      </c>
      <c r="D207" s="4" t="s">
        <v>22</v>
      </c>
      <c r="E207" t="str">
        <f t="shared" si="15"/>
        <v>150422196709055448</v>
      </c>
      <c r="F207" t="str">
        <f t="shared" si="16"/>
        <v>C2</v>
      </c>
      <c r="G207">
        <f t="shared" si="17"/>
        <v>251</v>
      </c>
      <c r="H207">
        <f t="shared" si="18"/>
        <v>0</v>
      </c>
      <c r="I207">
        <f t="shared" si="19"/>
        <v>0</v>
      </c>
      <c r="J207" s="5" t="s">
        <v>15971</v>
      </c>
      <c r="K207" s="5" t="s">
        <v>15977</v>
      </c>
      <c r="L207" s="5" t="s">
        <v>38</v>
      </c>
      <c r="M207" s="5">
        <v>591</v>
      </c>
    </row>
    <row r="208" spans="1:13">
      <c r="A208" s="3" t="s">
        <v>1370</v>
      </c>
      <c r="B208" s="3" t="s">
        <v>1371</v>
      </c>
      <c r="C208" s="4" t="s">
        <v>29</v>
      </c>
      <c r="D208" s="4" t="s">
        <v>30</v>
      </c>
      <c r="E208" t="str">
        <f t="shared" si="15"/>
        <v>15042219570716542X</v>
      </c>
      <c r="F208" t="str">
        <f t="shared" si="16"/>
        <v>B1</v>
      </c>
      <c r="G208">
        <f t="shared" si="17"/>
        <v>506</v>
      </c>
      <c r="H208">
        <f t="shared" si="18"/>
        <v>0</v>
      </c>
      <c r="I208">
        <f t="shared" si="19"/>
        <v>0</v>
      </c>
      <c r="J208" s="5" t="s">
        <v>18537</v>
      </c>
      <c r="K208" s="5" t="s">
        <v>18538</v>
      </c>
      <c r="L208" s="5" t="s">
        <v>38</v>
      </c>
      <c r="M208" s="5">
        <v>591</v>
      </c>
    </row>
    <row r="209" spans="1:13">
      <c r="A209" s="3" t="s">
        <v>1377</v>
      </c>
      <c r="B209" s="3" t="s">
        <v>1378</v>
      </c>
      <c r="C209" s="4" t="s">
        <v>37</v>
      </c>
      <c r="D209" s="4" t="s">
        <v>38</v>
      </c>
      <c r="E209" t="str">
        <f t="shared" si="15"/>
        <v>150422194404205426</v>
      </c>
      <c r="F209" t="str">
        <f t="shared" si="16"/>
        <v>A</v>
      </c>
      <c r="G209">
        <f t="shared" si="17"/>
        <v>591</v>
      </c>
      <c r="H209">
        <f t="shared" si="18"/>
        <v>0</v>
      </c>
      <c r="I209">
        <f t="shared" si="19"/>
        <v>0</v>
      </c>
      <c r="J209" s="5" t="s">
        <v>15972</v>
      </c>
      <c r="K209" s="5" t="s">
        <v>15973</v>
      </c>
      <c r="L209" s="5" t="s">
        <v>38</v>
      </c>
      <c r="M209" s="5">
        <v>591</v>
      </c>
    </row>
    <row r="210" spans="1:13">
      <c r="A210" s="3" t="s">
        <v>1383</v>
      </c>
      <c r="B210" s="3" t="s">
        <v>1384</v>
      </c>
      <c r="C210" s="4" t="s">
        <v>37</v>
      </c>
      <c r="D210" s="4" t="s">
        <v>38</v>
      </c>
      <c r="E210" t="str">
        <f t="shared" si="15"/>
        <v>150422194109145424</v>
      </c>
      <c r="F210" t="str">
        <f t="shared" si="16"/>
        <v>A</v>
      </c>
      <c r="G210">
        <f t="shared" si="17"/>
        <v>591</v>
      </c>
      <c r="H210">
        <f t="shared" si="18"/>
        <v>0</v>
      </c>
      <c r="I210">
        <f t="shared" si="19"/>
        <v>0</v>
      </c>
      <c r="J210" s="5" t="s">
        <v>11678</v>
      </c>
      <c r="K210" s="5" t="s">
        <v>11679</v>
      </c>
      <c r="L210" s="5" t="s">
        <v>38</v>
      </c>
      <c r="M210" s="5">
        <v>591</v>
      </c>
    </row>
    <row r="211" spans="1:13">
      <c r="A211" s="3" t="s">
        <v>195</v>
      </c>
      <c r="B211" s="3" t="s">
        <v>201</v>
      </c>
      <c r="C211" s="4" t="s">
        <v>97</v>
      </c>
      <c r="D211" s="4" t="s">
        <v>98</v>
      </c>
      <c r="E211" t="str">
        <f t="shared" si="15"/>
        <v>150422195410253613</v>
      </c>
      <c r="F211" t="str">
        <f t="shared" si="16"/>
        <v>B2</v>
      </c>
      <c r="G211">
        <f t="shared" si="17"/>
        <v>421</v>
      </c>
      <c r="H211">
        <f t="shared" si="18"/>
        <v>0</v>
      </c>
      <c r="I211">
        <f t="shared" si="19"/>
        <v>0</v>
      </c>
      <c r="J211" s="5" t="s">
        <v>7815</v>
      </c>
      <c r="K211" s="5" t="s">
        <v>7816</v>
      </c>
      <c r="L211" s="5" t="s">
        <v>22</v>
      </c>
      <c r="M211" s="5">
        <v>251</v>
      </c>
    </row>
    <row r="212" spans="1:13">
      <c r="A212" s="3" t="s">
        <v>1391</v>
      </c>
      <c r="B212" s="3" t="s">
        <v>1392</v>
      </c>
      <c r="C212" s="4" t="s">
        <v>54</v>
      </c>
      <c r="D212" s="4" t="s">
        <v>55</v>
      </c>
      <c r="E212" t="str">
        <f t="shared" si="15"/>
        <v>150422194901093613</v>
      </c>
      <c r="F212" t="str">
        <f t="shared" si="16"/>
        <v>C3</v>
      </c>
      <c r="G212">
        <f t="shared" si="17"/>
        <v>166</v>
      </c>
      <c r="H212">
        <f t="shared" si="18"/>
        <v>0</v>
      </c>
      <c r="I212">
        <f t="shared" si="19"/>
        <v>0</v>
      </c>
      <c r="J212" s="5" t="s">
        <v>5590</v>
      </c>
      <c r="K212" s="5" t="s">
        <v>7820</v>
      </c>
      <c r="L212" s="5" t="s">
        <v>22</v>
      </c>
      <c r="M212" s="5">
        <v>251</v>
      </c>
    </row>
    <row r="213" spans="1:13">
      <c r="A213" s="3" t="s">
        <v>1396</v>
      </c>
      <c r="B213" s="3" t="s">
        <v>1397</v>
      </c>
      <c r="C213" s="4" t="s">
        <v>54</v>
      </c>
      <c r="D213" s="4" t="s">
        <v>55</v>
      </c>
      <c r="E213" t="str">
        <f t="shared" si="15"/>
        <v>150422195610153625</v>
      </c>
      <c r="F213" t="str">
        <f t="shared" si="16"/>
        <v>C3</v>
      </c>
      <c r="G213">
        <f t="shared" si="17"/>
        <v>166</v>
      </c>
      <c r="H213">
        <f t="shared" si="18"/>
        <v>0</v>
      </c>
      <c r="I213">
        <f t="shared" si="19"/>
        <v>0</v>
      </c>
      <c r="J213" s="5" t="s">
        <v>24795</v>
      </c>
      <c r="K213" s="5" t="s">
        <v>24801</v>
      </c>
      <c r="L213" s="5" t="s">
        <v>30</v>
      </c>
      <c r="M213" s="5">
        <v>506</v>
      </c>
    </row>
    <row r="214" spans="1:13">
      <c r="A214" s="3" t="s">
        <v>1400</v>
      </c>
      <c r="B214" s="3" t="s">
        <v>1401</v>
      </c>
      <c r="C214" s="4" t="s">
        <v>29</v>
      </c>
      <c r="D214" s="4" t="s">
        <v>30</v>
      </c>
      <c r="E214" t="str">
        <f t="shared" si="15"/>
        <v>150422199105123626</v>
      </c>
      <c r="F214" t="str">
        <f t="shared" si="16"/>
        <v>B1</v>
      </c>
      <c r="G214">
        <f t="shared" si="17"/>
        <v>506</v>
      </c>
      <c r="H214">
        <f t="shared" si="18"/>
        <v>0</v>
      </c>
      <c r="I214">
        <f t="shared" si="19"/>
        <v>0</v>
      </c>
      <c r="J214" s="5" t="s">
        <v>24796</v>
      </c>
      <c r="K214" s="5" t="s">
        <v>24797</v>
      </c>
      <c r="L214" s="5" t="s">
        <v>30</v>
      </c>
      <c r="M214" s="5">
        <v>506</v>
      </c>
    </row>
    <row r="215" spans="1:13">
      <c r="A215" s="3" t="s">
        <v>1404</v>
      </c>
      <c r="B215" s="3" t="s">
        <v>1405</v>
      </c>
      <c r="C215" s="4" t="s">
        <v>37</v>
      </c>
      <c r="D215" s="4" t="s">
        <v>38</v>
      </c>
      <c r="E215" t="str">
        <f t="shared" si="15"/>
        <v>150422195205053620</v>
      </c>
      <c r="F215" t="str">
        <f t="shared" si="16"/>
        <v>A</v>
      </c>
      <c r="G215">
        <f t="shared" si="17"/>
        <v>591</v>
      </c>
      <c r="H215">
        <f t="shared" si="18"/>
        <v>0</v>
      </c>
      <c r="I215">
        <f t="shared" si="19"/>
        <v>0</v>
      </c>
      <c r="J215" s="5" t="s">
        <v>18485</v>
      </c>
      <c r="K215" s="5" t="s">
        <v>18486</v>
      </c>
      <c r="L215" s="5" t="s">
        <v>98</v>
      </c>
      <c r="M215" s="5">
        <v>421</v>
      </c>
    </row>
    <row r="216" spans="1:13">
      <c r="A216" s="3" t="s">
        <v>1410</v>
      </c>
      <c r="B216" s="3" t="s">
        <v>1411</v>
      </c>
      <c r="C216" s="4" t="s">
        <v>37</v>
      </c>
      <c r="D216" s="4" t="s">
        <v>38</v>
      </c>
      <c r="E216" t="str">
        <f t="shared" si="15"/>
        <v>150422198908203617</v>
      </c>
      <c r="F216" t="str">
        <f t="shared" si="16"/>
        <v>A</v>
      </c>
      <c r="G216">
        <f t="shared" si="17"/>
        <v>591</v>
      </c>
      <c r="H216">
        <f t="shared" si="18"/>
        <v>0</v>
      </c>
      <c r="I216">
        <f t="shared" si="19"/>
        <v>0</v>
      </c>
      <c r="J216" s="5" t="s">
        <v>21240</v>
      </c>
      <c r="K216" s="5" t="s">
        <v>21241</v>
      </c>
      <c r="L216" s="5" t="s">
        <v>98</v>
      </c>
      <c r="M216" s="5">
        <v>421</v>
      </c>
    </row>
    <row r="217" spans="1:13">
      <c r="A217" s="3" t="s">
        <v>1417</v>
      </c>
      <c r="B217" s="3" t="s">
        <v>1418</v>
      </c>
      <c r="C217" s="4" t="s">
        <v>97</v>
      </c>
      <c r="D217" s="4" t="s">
        <v>98</v>
      </c>
      <c r="E217" t="str">
        <f t="shared" si="15"/>
        <v>150422195403023617</v>
      </c>
      <c r="F217" t="str">
        <f t="shared" si="16"/>
        <v>B2</v>
      </c>
      <c r="G217">
        <f t="shared" si="17"/>
        <v>421</v>
      </c>
      <c r="H217">
        <f t="shared" si="18"/>
        <v>0</v>
      </c>
      <c r="I217">
        <f t="shared" si="19"/>
        <v>0</v>
      </c>
      <c r="J217" s="5" t="s">
        <v>11672</v>
      </c>
      <c r="K217" s="5" t="s">
        <v>11673</v>
      </c>
      <c r="L217" s="5" t="s">
        <v>55</v>
      </c>
      <c r="M217" s="5">
        <v>166</v>
      </c>
    </row>
    <row r="218" spans="1:13">
      <c r="A218" s="3" t="s">
        <v>1423</v>
      </c>
      <c r="B218" s="3" t="s">
        <v>1424</v>
      </c>
      <c r="C218" s="4" t="s">
        <v>37</v>
      </c>
      <c r="D218" s="4" t="s">
        <v>38</v>
      </c>
      <c r="E218" t="str">
        <f t="shared" si="15"/>
        <v>150422194312303619</v>
      </c>
      <c r="F218" t="str">
        <f t="shared" si="16"/>
        <v>A</v>
      </c>
      <c r="G218">
        <f t="shared" si="17"/>
        <v>591</v>
      </c>
      <c r="H218">
        <f t="shared" si="18"/>
        <v>0</v>
      </c>
      <c r="I218">
        <f t="shared" si="19"/>
        <v>0</v>
      </c>
      <c r="J218" s="5" t="s">
        <v>8962</v>
      </c>
      <c r="K218" s="5" t="s">
        <v>8963</v>
      </c>
      <c r="L218" s="5" t="s">
        <v>22</v>
      </c>
      <c r="M218" s="5">
        <v>251</v>
      </c>
    </row>
    <row r="219" spans="1:13">
      <c r="A219" s="3" t="s">
        <v>1429</v>
      </c>
      <c r="B219" s="3" t="s">
        <v>1430</v>
      </c>
      <c r="C219" s="4" t="s">
        <v>37</v>
      </c>
      <c r="D219" s="4" t="s">
        <v>38</v>
      </c>
      <c r="E219" t="str">
        <f t="shared" si="15"/>
        <v>150422193610220921</v>
      </c>
      <c r="F219" t="str">
        <f t="shared" si="16"/>
        <v>A</v>
      </c>
      <c r="G219">
        <f t="shared" si="17"/>
        <v>591</v>
      </c>
      <c r="H219">
        <f t="shared" si="18"/>
        <v>0</v>
      </c>
      <c r="I219">
        <f t="shared" si="19"/>
        <v>0</v>
      </c>
      <c r="J219" s="5" t="s">
        <v>15909</v>
      </c>
      <c r="K219" s="5" t="s">
        <v>15910</v>
      </c>
      <c r="L219" s="5" t="s">
        <v>22</v>
      </c>
      <c r="M219" s="5">
        <v>251</v>
      </c>
    </row>
    <row r="220" spans="1:13">
      <c r="A220" s="3" t="s">
        <v>1218</v>
      </c>
      <c r="B220" s="3" t="s">
        <v>1436</v>
      </c>
      <c r="C220" s="4" t="s">
        <v>88</v>
      </c>
      <c r="D220" s="4" t="s">
        <v>89</v>
      </c>
      <c r="E220" t="str">
        <f t="shared" si="15"/>
        <v>150422195309093627</v>
      </c>
      <c r="F220" t="str">
        <f t="shared" si="16"/>
        <v>C1</v>
      </c>
      <c r="G220">
        <f t="shared" si="17"/>
        <v>336</v>
      </c>
      <c r="H220">
        <f t="shared" si="18"/>
        <v>0</v>
      </c>
      <c r="I220">
        <f t="shared" si="19"/>
        <v>0</v>
      </c>
      <c r="J220" s="5" t="s">
        <v>22423</v>
      </c>
      <c r="K220" s="5" t="s">
        <v>22424</v>
      </c>
      <c r="L220" s="5" t="s">
        <v>98</v>
      </c>
      <c r="M220" s="5">
        <v>421</v>
      </c>
    </row>
    <row r="221" spans="1:13">
      <c r="A221" s="3" t="s">
        <v>1441</v>
      </c>
      <c r="B221" s="3" t="s">
        <v>1442</v>
      </c>
      <c r="C221" s="4" t="s">
        <v>88</v>
      </c>
      <c r="D221" s="4" t="s">
        <v>89</v>
      </c>
      <c r="E221" t="str">
        <f t="shared" si="15"/>
        <v>150422196208163627</v>
      </c>
      <c r="F221" t="str">
        <f t="shared" si="16"/>
        <v>C1</v>
      </c>
      <c r="G221">
        <f t="shared" si="17"/>
        <v>336</v>
      </c>
      <c r="H221">
        <f t="shared" si="18"/>
        <v>0</v>
      </c>
      <c r="I221">
        <f t="shared" si="19"/>
        <v>0</v>
      </c>
      <c r="J221" s="5" t="s">
        <v>27131</v>
      </c>
      <c r="K221" s="5" t="s">
        <v>27132</v>
      </c>
      <c r="L221" s="5" t="s">
        <v>22</v>
      </c>
      <c r="M221" s="5">
        <v>251</v>
      </c>
    </row>
    <row r="222" spans="1:13">
      <c r="A222" s="3" t="s">
        <v>1446</v>
      </c>
      <c r="B222" s="3" t="s">
        <v>1447</v>
      </c>
      <c r="C222" s="4" t="s">
        <v>88</v>
      </c>
      <c r="D222" s="4" t="s">
        <v>89</v>
      </c>
      <c r="E222" t="str">
        <f t="shared" si="15"/>
        <v>150422196210073612</v>
      </c>
      <c r="F222" t="str">
        <f t="shared" si="16"/>
        <v>C1</v>
      </c>
      <c r="G222">
        <f t="shared" si="17"/>
        <v>336</v>
      </c>
      <c r="H222">
        <f t="shared" si="18"/>
        <v>0</v>
      </c>
      <c r="I222">
        <f t="shared" si="19"/>
        <v>0</v>
      </c>
      <c r="J222" s="5" t="s">
        <v>30397</v>
      </c>
      <c r="K222" s="5" t="s">
        <v>30398</v>
      </c>
      <c r="L222" s="5" t="s">
        <v>22</v>
      </c>
      <c r="M222" s="5">
        <v>251</v>
      </c>
    </row>
    <row r="223" spans="1:13">
      <c r="A223" s="3" t="s">
        <v>1452</v>
      </c>
      <c r="B223" s="3" t="s">
        <v>1453</v>
      </c>
      <c r="C223" s="4" t="s">
        <v>54</v>
      </c>
      <c r="D223" s="4" t="s">
        <v>55</v>
      </c>
      <c r="E223" t="str">
        <f t="shared" si="15"/>
        <v>15042219520415362X</v>
      </c>
      <c r="F223" t="str">
        <f t="shared" si="16"/>
        <v>C3</v>
      </c>
      <c r="G223">
        <f t="shared" si="17"/>
        <v>166</v>
      </c>
      <c r="H223">
        <f t="shared" si="18"/>
        <v>0</v>
      </c>
      <c r="I223">
        <f t="shared" si="19"/>
        <v>0</v>
      </c>
      <c r="J223" s="5" t="s">
        <v>7160</v>
      </c>
      <c r="K223" s="5" t="s">
        <v>30450</v>
      </c>
      <c r="L223" s="5" t="s">
        <v>89</v>
      </c>
      <c r="M223" s="5">
        <v>336</v>
      </c>
    </row>
    <row r="224" spans="1:13">
      <c r="A224" s="3" t="s">
        <v>1458</v>
      </c>
      <c r="B224" s="3" t="s">
        <v>1459</v>
      </c>
      <c r="C224" s="4" t="s">
        <v>29</v>
      </c>
      <c r="D224" s="4" t="s">
        <v>30</v>
      </c>
      <c r="E224" t="str">
        <f t="shared" si="15"/>
        <v>150422194601113619</v>
      </c>
      <c r="F224" t="str">
        <f t="shared" si="16"/>
        <v>B1</v>
      </c>
      <c r="G224">
        <f t="shared" si="17"/>
        <v>506</v>
      </c>
      <c r="H224">
        <f t="shared" si="18"/>
        <v>0</v>
      </c>
      <c r="I224">
        <f t="shared" si="19"/>
        <v>0</v>
      </c>
      <c r="J224" s="5" t="s">
        <v>7789</v>
      </c>
      <c r="K224" s="5" t="s">
        <v>7790</v>
      </c>
      <c r="L224" s="5" t="s">
        <v>89</v>
      </c>
      <c r="M224" s="5">
        <v>336</v>
      </c>
    </row>
    <row r="225" spans="1:13">
      <c r="A225" s="3" t="s">
        <v>325</v>
      </c>
      <c r="B225" s="3" t="s">
        <v>331</v>
      </c>
      <c r="C225" s="4" t="s">
        <v>54</v>
      </c>
      <c r="D225" s="4" t="s">
        <v>55</v>
      </c>
      <c r="E225" t="str">
        <f t="shared" si="15"/>
        <v>150422195609223614</v>
      </c>
      <c r="F225" t="str">
        <f t="shared" si="16"/>
        <v>C3</v>
      </c>
      <c r="G225">
        <f t="shared" si="17"/>
        <v>166</v>
      </c>
      <c r="H225">
        <f t="shared" si="18"/>
        <v>0</v>
      </c>
      <c r="I225">
        <f t="shared" si="19"/>
        <v>0</v>
      </c>
      <c r="J225" s="5" t="s">
        <v>3571</v>
      </c>
      <c r="K225" s="5" t="s">
        <v>10236</v>
      </c>
      <c r="L225" s="5" t="s">
        <v>89</v>
      </c>
      <c r="M225" s="5">
        <v>336</v>
      </c>
    </row>
    <row r="226" spans="1:13">
      <c r="A226" s="3" t="s">
        <v>1467</v>
      </c>
      <c r="B226" s="3" t="s">
        <v>1468</v>
      </c>
      <c r="C226" s="4" t="s">
        <v>97</v>
      </c>
      <c r="D226" s="4" t="s">
        <v>98</v>
      </c>
      <c r="E226" t="str">
        <f t="shared" si="15"/>
        <v>150422195708283620</v>
      </c>
      <c r="F226" t="str">
        <f t="shared" si="16"/>
        <v>B2</v>
      </c>
      <c r="G226">
        <f t="shared" si="17"/>
        <v>421</v>
      </c>
      <c r="H226">
        <f t="shared" si="18"/>
        <v>0</v>
      </c>
      <c r="I226">
        <f t="shared" si="19"/>
        <v>0</v>
      </c>
      <c r="J226" s="5" t="s">
        <v>8944</v>
      </c>
      <c r="K226" s="5" t="s">
        <v>8945</v>
      </c>
      <c r="L226" s="5" t="s">
        <v>38</v>
      </c>
      <c r="M226" s="5">
        <v>591</v>
      </c>
    </row>
    <row r="227" spans="1:13">
      <c r="A227" s="3" t="s">
        <v>1474</v>
      </c>
      <c r="B227" s="3" t="s">
        <v>1475</v>
      </c>
      <c r="C227" s="4" t="s">
        <v>37</v>
      </c>
      <c r="D227" s="4" t="s">
        <v>38</v>
      </c>
      <c r="E227" t="str">
        <f t="shared" si="15"/>
        <v>150422194411293620</v>
      </c>
      <c r="F227" t="str">
        <f t="shared" si="16"/>
        <v>A</v>
      </c>
      <c r="G227">
        <f t="shared" si="17"/>
        <v>591</v>
      </c>
      <c r="H227">
        <f t="shared" si="18"/>
        <v>0</v>
      </c>
      <c r="I227">
        <f t="shared" si="19"/>
        <v>0</v>
      </c>
      <c r="J227" s="5" t="s">
        <v>455</v>
      </c>
      <c r="K227" s="5" t="s">
        <v>11605</v>
      </c>
      <c r="L227" s="5" t="s">
        <v>38</v>
      </c>
      <c r="M227" s="5">
        <v>591</v>
      </c>
    </row>
    <row r="228" spans="1:13">
      <c r="A228" s="3" t="s">
        <v>1480</v>
      </c>
      <c r="B228" s="3" t="s">
        <v>1481</v>
      </c>
      <c r="C228" s="4" t="s">
        <v>21</v>
      </c>
      <c r="D228" s="4" t="s">
        <v>22</v>
      </c>
      <c r="E228" t="str">
        <f t="shared" si="15"/>
        <v>150422194910103617</v>
      </c>
      <c r="F228" t="str">
        <f t="shared" si="16"/>
        <v>C2</v>
      </c>
      <c r="G228">
        <f t="shared" si="17"/>
        <v>251</v>
      </c>
      <c r="H228">
        <f t="shared" si="18"/>
        <v>0</v>
      </c>
      <c r="I228">
        <f t="shared" si="19"/>
        <v>0</v>
      </c>
      <c r="J228" s="5" t="s">
        <v>8928</v>
      </c>
      <c r="K228" s="5" t="s">
        <v>8934</v>
      </c>
      <c r="L228" s="5" t="s">
        <v>30</v>
      </c>
      <c r="M228" s="5">
        <v>506</v>
      </c>
    </row>
    <row r="229" spans="1:13">
      <c r="A229" s="3" t="s">
        <v>1485</v>
      </c>
      <c r="B229" s="3" t="s">
        <v>1486</v>
      </c>
      <c r="C229" s="4" t="s">
        <v>21</v>
      </c>
      <c r="D229" s="4" t="s">
        <v>22</v>
      </c>
      <c r="E229" t="str">
        <f t="shared" si="15"/>
        <v>150422195305167369</v>
      </c>
      <c r="F229" t="str">
        <f t="shared" si="16"/>
        <v>C2</v>
      </c>
      <c r="G229">
        <f t="shared" si="17"/>
        <v>251</v>
      </c>
      <c r="H229">
        <f t="shared" si="18"/>
        <v>0</v>
      </c>
      <c r="I229">
        <f t="shared" si="19"/>
        <v>0</v>
      </c>
      <c r="J229" s="5" t="s">
        <v>8929</v>
      </c>
      <c r="K229" s="5" t="s">
        <v>8930</v>
      </c>
      <c r="L229" s="5" t="s">
        <v>30</v>
      </c>
      <c r="M229" s="5">
        <v>506</v>
      </c>
    </row>
    <row r="230" spans="1:13">
      <c r="A230" s="3" t="s">
        <v>1490</v>
      </c>
      <c r="B230" s="3" t="s">
        <v>1491</v>
      </c>
      <c r="C230" s="4" t="s">
        <v>37</v>
      </c>
      <c r="D230" s="4" t="s">
        <v>38</v>
      </c>
      <c r="E230" t="str">
        <f t="shared" si="15"/>
        <v>150422194610303617</v>
      </c>
      <c r="F230" t="str">
        <f t="shared" si="16"/>
        <v>A</v>
      </c>
      <c r="G230">
        <f t="shared" si="17"/>
        <v>591</v>
      </c>
      <c r="H230">
        <f t="shared" si="18"/>
        <v>0</v>
      </c>
      <c r="I230">
        <f t="shared" si="19"/>
        <v>0</v>
      </c>
      <c r="J230" s="5" t="s">
        <v>6596</v>
      </c>
      <c r="K230" s="5" t="s">
        <v>6597</v>
      </c>
      <c r="L230" s="5" t="s">
        <v>30</v>
      </c>
      <c r="M230" s="5">
        <v>506</v>
      </c>
    </row>
    <row r="231" spans="1:13">
      <c r="A231" s="3" t="s">
        <v>1496</v>
      </c>
      <c r="B231" s="3" t="s">
        <v>1497</v>
      </c>
      <c r="C231" s="4" t="s">
        <v>37</v>
      </c>
      <c r="D231" s="4" t="s">
        <v>38</v>
      </c>
      <c r="E231" t="str">
        <f t="shared" si="15"/>
        <v>150422194412113628</v>
      </c>
      <c r="F231" t="str">
        <f t="shared" si="16"/>
        <v>A</v>
      </c>
      <c r="G231">
        <f t="shared" si="17"/>
        <v>591</v>
      </c>
      <c r="H231">
        <f t="shared" si="18"/>
        <v>0</v>
      </c>
      <c r="I231">
        <f t="shared" si="19"/>
        <v>0</v>
      </c>
      <c r="J231" s="5" t="s">
        <v>15878</v>
      </c>
      <c r="K231" s="5" t="s">
        <v>15879</v>
      </c>
      <c r="L231" s="5" t="s">
        <v>98</v>
      </c>
      <c r="M231" s="5">
        <v>421</v>
      </c>
    </row>
    <row r="232" spans="1:13">
      <c r="A232" s="3" t="s">
        <v>1502</v>
      </c>
      <c r="B232" s="3" t="s">
        <v>1503</v>
      </c>
      <c r="C232" s="4" t="s">
        <v>37</v>
      </c>
      <c r="D232" s="4" t="s">
        <v>38</v>
      </c>
      <c r="E232" t="str">
        <f t="shared" si="15"/>
        <v>15042219420107362X</v>
      </c>
      <c r="F232" t="str">
        <f t="shared" si="16"/>
        <v>A</v>
      </c>
      <c r="G232">
        <f t="shared" si="17"/>
        <v>591</v>
      </c>
      <c r="H232">
        <f t="shared" si="18"/>
        <v>0</v>
      </c>
      <c r="I232">
        <f t="shared" si="19"/>
        <v>0</v>
      </c>
      <c r="J232" s="5" t="s">
        <v>10165</v>
      </c>
      <c r="K232" s="5" t="s">
        <v>10166</v>
      </c>
      <c r="L232" s="5" t="s">
        <v>55</v>
      </c>
      <c r="M232" s="5">
        <v>166</v>
      </c>
    </row>
    <row r="233" spans="1:13">
      <c r="A233" s="3" t="s">
        <v>1508</v>
      </c>
      <c r="B233" s="3" t="s">
        <v>1509</v>
      </c>
      <c r="C233" s="4" t="s">
        <v>37</v>
      </c>
      <c r="D233" s="4" t="s">
        <v>38</v>
      </c>
      <c r="E233" t="str">
        <f t="shared" si="15"/>
        <v>150422197912023622</v>
      </c>
      <c r="F233" t="str">
        <f t="shared" si="16"/>
        <v>A</v>
      </c>
      <c r="G233">
        <f t="shared" si="17"/>
        <v>591</v>
      </c>
      <c r="H233">
        <f t="shared" si="18"/>
        <v>0</v>
      </c>
      <c r="I233">
        <f t="shared" si="19"/>
        <v>0</v>
      </c>
      <c r="J233" s="5" t="s">
        <v>13155</v>
      </c>
      <c r="K233" s="5" t="s">
        <v>13156</v>
      </c>
      <c r="L233" s="5" t="s">
        <v>55</v>
      </c>
      <c r="M233" s="5">
        <v>166</v>
      </c>
    </row>
    <row r="234" spans="1:13">
      <c r="A234" s="3" t="s">
        <v>1514</v>
      </c>
      <c r="B234" s="3" t="s">
        <v>1515</v>
      </c>
      <c r="C234" s="4" t="s">
        <v>21</v>
      </c>
      <c r="D234" s="4" t="s">
        <v>22</v>
      </c>
      <c r="E234" t="str">
        <f t="shared" si="15"/>
        <v>150422195104223627</v>
      </c>
      <c r="F234" t="str">
        <f t="shared" si="16"/>
        <v>C2</v>
      </c>
      <c r="G234">
        <f t="shared" si="17"/>
        <v>251</v>
      </c>
      <c r="H234">
        <f t="shared" si="18"/>
        <v>0</v>
      </c>
      <c r="I234">
        <f t="shared" si="19"/>
        <v>0</v>
      </c>
      <c r="J234" s="5" t="s">
        <v>10259</v>
      </c>
      <c r="K234" s="5" t="s">
        <v>10260</v>
      </c>
      <c r="L234" s="5" t="s">
        <v>30</v>
      </c>
      <c r="M234" s="5">
        <v>506</v>
      </c>
    </row>
    <row r="235" spans="1:13">
      <c r="A235" s="3" t="s">
        <v>1520</v>
      </c>
      <c r="B235" s="3" t="s">
        <v>1521</v>
      </c>
      <c r="C235" s="4" t="s">
        <v>37</v>
      </c>
      <c r="D235" s="4" t="s">
        <v>38</v>
      </c>
      <c r="E235" t="str">
        <f t="shared" si="15"/>
        <v>15042219670720362X</v>
      </c>
      <c r="F235" t="str">
        <f t="shared" si="16"/>
        <v>A</v>
      </c>
      <c r="G235">
        <f t="shared" si="17"/>
        <v>591</v>
      </c>
      <c r="H235">
        <f t="shared" si="18"/>
        <v>0</v>
      </c>
      <c r="I235">
        <f t="shared" si="19"/>
        <v>0</v>
      </c>
      <c r="J235" s="5" t="s">
        <v>5572</v>
      </c>
      <c r="K235" s="5" t="s">
        <v>5573</v>
      </c>
      <c r="L235" s="5" t="s">
        <v>38</v>
      </c>
      <c r="M235" s="5">
        <v>591</v>
      </c>
    </row>
    <row r="236" spans="1:13">
      <c r="A236" s="3" t="s">
        <v>1526</v>
      </c>
      <c r="B236" s="3" t="s">
        <v>1527</v>
      </c>
      <c r="C236" s="4" t="s">
        <v>97</v>
      </c>
      <c r="D236" s="4" t="s">
        <v>98</v>
      </c>
      <c r="E236" t="str">
        <f t="shared" si="15"/>
        <v>150422193405033625</v>
      </c>
      <c r="F236" t="str">
        <f t="shared" si="16"/>
        <v>B2</v>
      </c>
      <c r="G236">
        <f t="shared" si="17"/>
        <v>421</v>
      </c>
      <c r="H236">
        <f t="shared" si="18"/>
        <v>0</v>
      </c>
      <c r="I236">
        <f t="shared" si="19"/>
        <v>0</v>
      </c>
      <c r="J236" s="5" t="s">
        <v>11609</v>
      </c>
      <c r="K236" s="5" t="s">
        <v>17257</v>
      </c>
      <c r="L236" s="5" t="s">
        <v>55</v>
      </c>
      <c r="M236" s="5">
        <v>166</v>
      </c>
    </row>
    <row r="237" spans="1:13">
      <c r="A237" s="3" t="s">
        <v>1532</v>
      </c>
      <c r="B237" s="3" t="s">
        <v>1533</v>
      </c>
      <c r="C237" s="4" t="s">
        <v>37</v>
      </c>
      <c r="D237" s="4" t="s">
        <v>38</v>
      </c>
      <c r="E237" t="str">
        <f t="shared" si="15"/>
        <v>15042219631105543X</v>
      </c>
      <c r="F237" t="str">
        <f t="shared" si="16"/>
        <v>A</v>
      </c>
      <c r="G237">
        <f t="shared" si="17"/>
        <v>591</v>
      </c>
      <c r="H237">
        <f t="shared" si="18"/>
        <v>0</v>
      </c>
      <c r="I237">
        <f t="shared" si="19"/>
        <v>0</v>
      </c>
      <c r="J237" s="5" t="s">
        <v>19901</v>
      </c>
      <c r="K237" s="5" t="s">
        <v>19902</v>
      </c>
      <c r="L237" s="5" t="s">
        <v>55</v>
      </c>
      <c r="M237" s="5">
        <v>166</v>
      </c>
    </row>
    <row r="238" spans="1:13">
      <c r="A238" s="3" t="s">
        <v>1539</v>
      </c>
      <c r="B238" s="3" t="s">
        <v>1540</v>
      </c>
      <c r="C238" s="4" t="s">
        <v>29</v>
      </c>
      <c r="D238" s="4" t="s">
        <v>30</v>
      </c>
      <c r="E238" t="str">
        <f t="shared" si="15"/>
        <v>150422196012085428</v>
      </c>
      <c r="F238" t="str">
        <f t="shared" si="16"/>
        <v>B1</v>
      </c>
      <c r="G238">
        <f t="shared" si="17"/>
        <v>506</v>
      </c>
      <c r="H238">
        <f t="shared" si="18"/>
        <v>0</v>
      </c>
      <c r="I238">
        <f t="shared" si="19"/>
        <v>0</v>
      </c>
      <c r="J238" s="5" t="s">
        <v>15902</v>
      </c>
      <c r="K238" s="5" t="s">
        <v>15903</v>
      </c>
      <c r="L238" s="5" t="s">
        <v>55</v>
      </c>
      <c r="M238" s="5">
        <v>166</v>
      </c>
    </row>
    <row r="239" spans="1:13">
      <c r="A239" s="3" t="s">
        <v>1545</v>
      </c>
      <c r="B239" s="3" t="s">
        <v>1546</v>
      </c>
      <c r="C239" s="4" t="s">
        <v>97</v>
      </c>
      <c r="D239" s="4" t="s">
        <v>98</v>
      </c>
      <c r="E239" t="str">
        <f t="shared" si="15"/>
        <v>150422195908035429</v>
      </c>
      <c r="F239" t="str">
        <f t="shared" si="16"/>
        <v>B2</v>
      </c>
      <c r="G239">
        <f t="shared" si="17"/>
        <v>421</v>
      </c>
      <c r="H239">
        <f t="shared" si="18"/>
        <v>0</v>
      </c>
      <c r="I239">
        <f t="shared" si="19"/>
        <v>0</v>
      </c>
      <c r="J239" s="5" t="s">
        <v>13179</v>
      </c>
      <c r="K239" s="5" t="s">
        <v>13180</v>
      </c>
      <c r="L239" s="5" t="s">
        <v>38</v>
      </c>
      <c r="M239" s="5">
        <v>591</v>
      </c>
    </row>
    <row r="240" spans="1:13">
      <c r="A240" s="3" t="s">
        <v>447</v>
      </c>
      <c r="B240" s="3" t="s">
        <v>453</v>
      </c>
      <c r="C240" s="4" t="s">
        <v>37</v>
      </c>
      <c r="D240" s="4" t="s">
        <v>38</v>
      </c>
      <c r="E240" t="str">
        <f t="shared" si="15"/>
        <v>150422193511115413</v>
      </c>
      <c r="F240" t="str">
        <f t="shared" si="16"/>
        <v>A</v>
      </c>
      <c r="G240">
        <f t="shared" si="17"/>
        <v>591</v>
      </c>
      <c r="H240">
        <f t="shared" si="18"/>
        <v>0</v>
      </c>
      <c r="I240">
        <f t="shared" si="19"/>
        <v>0</v>
      </c>
      <c r="J240" s="5" t="s">
        <v>21288</v>
      </c>
      <c r="K240" s="5" t="s">
        <v>21289</v>
      </c>
      <c r="L240" s="5" t="s">
        <v>38</v>
      </c>
      <c r="M240" s="5">
        <v>591</v>
      </c>
    </row>
    <row r="241" spans="1:13">
      <c r="A241" s="3" t="s">
        <v>1552</v>
      </c>
      <c r="B241" s="3" t="s">
        <v>1553</v>
      </c>
      <c r="C241" s="4" t="s">
        <v>29</v>
      </c>
      <c r="D241" s="4" t="s">
        <v>30</v>
      </c>
      <c r="E241" t="str">
        <f t="shared" si="15"/>
        <v>150422195708095419</v>
      </c>
      <c r="F241" t="str">
        <f t="shared" si="16"/>
        <v>B1</v>
      </c>
      <c r="G241">
        <f t="shared" si="17"/>
        <v>506</v>
      </c>
      <c r="H241">
        <f t="shared" si="18"/>
        <v>0</v>
      </c>
      <c r="I241">
        <f t="shared" si="19"/>
        <v>0</v>
      </c>
      <c r="J241" s="5" t="s">
        <v>4197</v>
      </c>
      <c r="K241" s="5" t="s">
        <v>27164</v>
      </c>
      <c r="L241" s="5" t="s">
        <v>38</v>
      </c>
      <c r="M241" s="5">
        <v>591</v>
      </c>
    </row>
    <row r="242" spans="1:13">
      <c r="A242" s="3" t="s">
        <v>1557</v>
      </c>
      <c r="B242" s="3" t="s">
        <v>1558</v>
      </c>
      <c r="C242" s="4" t="s">
        <v>29</v>
      </c>
      <c r="D242" s="4" t="s">
        <v>30</v>
      </c>
      <c r="E242" t="str">
        <f t="shared" si="15"/>
        <v>150422196001225421</v>
      </c>
      <c r="F242" t="str">
        <f t="shared" si="16"/>
        <v>B1</v>
      </c>
      <c r="G242">
        <f t="shared" si="17"/>
        <v>506</v>
      </c>
      <c r="H242">
        <f t="shared" si="18"/>
        <v>0</v>
      </c>
      <c r="I242">
        <f t="shared" si="19"/>
        <v>0</v>
      </c>
      <c r="J242" s="5" t="s">
        <v>258</v>
      </c>
      <c r="K242" s="5" t="s">
        <v>24805</v>
      </c>
      <c r="L242" s="5" t="s">
        <v>55</v>
      </c>
      <c r="M242" s="5">
        <v>166</v>
      </c>
    </row>
    <row r="243" spans="1:13">
      <c r="A243" s="3" t="s">
        <v>1562</v>
      </c>
      <c r="B243" s="3" t="s">
        <v>1563</v>
      </c>
      <c r="C243" s="4" t="s">
        <v>37</v>
      </c>
      <c r="D243" s="4" t="s">
        <v>38</v>
      </c>
      <c r="E243" t="str">
        <f t="shared" si="15"/>
        <v>150422195505115416</v>
      </c>
      <c r="F243" t="str">
        <f t="shared" si="16"/>
        <v>A</v>
      </c>
      <c r="G243">
        <f t="shared" si="17"/>
        <v>591</v>
      </c>
      <c r="H243">
        <f t="shared" si="18"/>
        <v>0</v>
      </c>
      <c r="I243">
        <f t="shared" si="19"/>
        <v>0</v>
      </c>
      <c r="J243" s="5" t="s">
        <v>9198</v>
      </c>
      <c r="K243" s="5" t="s">
        <v>22436</v>
      </c>
      <c r="L243" s="5" t="s">
        <v>38</v>
      </c>
      <c r="M243" s="5">
        <v>591</v>
      </c>
    </row>
    <row r="244" spans="1:13">
      <c r="A244" s="3" t="s">
        <v>1569</v>
      </c>
      <c r="B244" s="3" t="s">
        <v>1570</v>
      </c>
      <c r="C244" s="4" t="s">
        <v>97</v>
      </c>
      <c r="D244" s="4" t="s">
        <v>98</v>
      </c>
      <c r="E244" t="str">
        <f t="shared" si="15"/>
        <v>150422195703085422</v>
      </c>
      <c r="F244" t="str">
        <f t="shared" si="16"/>
        <v>B2</v>
      </c>
      <c r="G244">
        <f t="shared" si="17"/>
        <v>421</v>
      </c>
      <c r="H244">
        <f t="shared" si="18"/>
        <v>0</v>
      </c>
      <c r="I244">
        <f t="shared" si="19"/>
        <v>0</v>
      </c>
      <c r="J244" s="5" t="s">
        <v>22431</v>
      </c>
      <c r="K244" s="5" t="s">
        <v>22432</v>
      </c>
      <c r="L244" s="5" t="s">
        <v>38</v>
      </c>
      <c r="M244" s="5">
        <v>591</v>
      </c>
    </row>
    <row r="245" spans="1:13">
      <c r="A245" s="3" t="s">
        <v>1575</v>
      </c>
      <c r="B245" s="3" t="s">
        <v>1576</v>
      </c>
      <c r="C245" s="4" t="s">
        <v>21</v>
      </c>
      <c r="D245" s="4" t="s">
        <v>22</v>
      </c>
      <c r="E245" t="str">
        <f t="shared" si="15"/>
        <v>15042219550811542X</v>
      </c>
      <c r="F245" t="str">
        <f t="shared" si="16"/>
        <v>C2</v>
      </c>
      <c r="G245">
        <f t="shared" si="17"/>
        <v>251</v>
      </c>
      <c r="H245">
        <f t="shared" si="18"/>
        <v>0</v>
      </c>
      <c r="I245">
        <f t="shared" si="19"/>
        <v>0</v>
      </c>
      <c r="J245" s="5" t="s">
        <v>27142</v>
      </c>
      <c r="K245" s="5" t="s">
        <v>27143</v>
      </c>
      <c r="L245" s="5" t="s">
        <v>38</v>
      </c>
      <c r="M245" s="5">
        <v>591</v>
      </c>
    </row>
    <row r="246" spans="1:13">
      <c r="A246" s="3" t="s">
        <v>1580</v>
      </c>
      <c r="B246" s="3" t="s">
        <v>1581</v>
      </c>
      <c r="C246" s="4" t="s">
        <v>54</v>
      </c>
      <c r="D246" s="4" t="s">
        <v>55</v>
      </c>
      <c r="E246" t="str">
        <f t="shared" si="15"/>
        <v>150422197202125413</v>
      </c>
      <c r="F246" t="str">
        <f t="shared" si="16"/>
        <v>C3</v>
      </c>
      <c r="G246">
        <f t="shared" si="17"/>
        <v>166</v>
      </c>
      <c r="H246">
        <f t="shared" si="18"/>
        <v>0</v>
      </c>
      <c r="I246">
        <f t="shared" si="19"/>
        <v>0</v>
      </c>
      <c r="J246" s="5" t="s">
        <v>24809</v>
      </c>
      <c r="K246" s="5" t="s">
        <v>24810</v>
      </c>
      <c r="L246" s="5" t="s">
        <v>38</v>
      </c>
      <c r="M246" s="5">
        <v>591</v>
      </c>
    </row>
    <row r="247" spans="1:13">
      <c r="A247" s="3" t="s">
        <v>1585</v>
      </c>
      <c r="B247" s="3" t="s">
        <v>1586</v>
      </c>
      <c r="C247" s="4" t="s">
        <v>54</v>
      </c>
      <c r="D247" s="4" t="s">
        <v>55</v>
      </c>
      <c r="E247" t="str">
        <f t="shared" si="15"/>
        <v>150422197408195425</v>
      </c>
      <c r="F247" t="str">
        <f t="shared" si="16"/>
        <v>C3</v>
      </c>
      <c r="G247">
        <f t="shared" si="17"/>
        <v>166</v>
      </c>
      <c r="H247">
        <f t="shared" si="18"/>
        <v>0</v>
      </c>
      <c r="I247">
        <f t="shared" si="19"/>
        <v>0</v>
      </c>
      <c r="J247" s="5" t="s">
        <v>24816</v>
      </c>
      <c r="K247" s="5" t="s">
        <v>24822</v>
      </c>
      <c r="L247" s="5" t="s">
        <v>22</v>
      </c>
      <c r="M247" s="5">
        <v>251</v>
      </c>
    </row>
    <row r="248" spans="1:13">
      <c r="A248" s="3" t="s">
        <v>1590</v>
      </c>
      <c r="B248" s="3" t="s">
        <v>1591</v>
      </c>
      <c r="C248" s="4" t="s">
        <v>21</v>
      </c>
      <c r="D248" s="4" t="s">
        <v>22</v>
      </c>
      <c r="E248" t="str">
        <f t="shared" si="15"/>
        <v>150422195605045427</v>
      </c>
      <c r="F248" t="str">
        <f t="shared" si="16"/>
        <v>C2</v>
      </c>
      <c r="G248">
        <f t="shared" si="17"/>
        <v>251</v>
      </c>
      <c r="H248">
        <f t="shared" si="18"/>
        <v>0</v>
      </c>
      <c r="I248">
        <f t="shared" si="19"/>
        <v>0</v>
      </c>
      <c r="J248" s="5" t="s">
        <v>24817</v>
      </c>
      <c r="K248" s="5" t="s">
        <v>24818</v>
      </c>
      <c r="L248" s="5" t="s">
        <v>22</v>
      </c>
      <c r="M248" s="5">
        <v>251</v>
      </c>
    </row>
    <row r="249" spans="1:13">
      <c r="A249" s="3" t="s">
        <v>1597</v>
      </c>
      <c r="B249" s="3" t="s">
        <v>1598</v>
      </c>
      <c r="C249" s="4" t="s">
        <v>37</v>
      </c>
      <c r="D249" s="4" t="s">
        <v>38</v>
      </c>
      <c r="E249" t="str">
        <f t="shared" si="15"/>
        <v>150422194506145460</v>
      </c>
      <c r="F249" t="str">
        <f t="shared" si="16"/>
        <v>A</v>
      </c>
      <c r="G249">
        <f t="shared" si="17"/>
        <v>591</v>
      </c>
      <c r="H249">
        <f t="shared" si="18"/>
        <v>0</v>
      </c>
      <c r="I249">
        <f t="shared" si="19"/>
        <v>0</v>
      </c>
      <c r="J249" s="5" t="s">
        <v>9080</v>
      </c>
      <c r="K249" s="5" t="s">
        <v>9081</v>
      </c>
      <c r="L249" s="5" t="s">
        <v>30</v>
      </c>
      <c r="M249" s="5">
        <v>506</v>
      </c>
    </row>
    <row r="250" spans="1:13">
      <c r="A250" s="3" t="s">
        <v>1604</v>
      </c>
      <c r="B250" s="3" t="s">
        <v>1605</v>
      </c>
      <c r="C250" s="4" t="s">
        <v>29</v>
      </c>
      <c r="D250" s="4" t="s">
        <v>30</v>
      </c>
      <c r="E250" t="str">
        <f t="shared" si="15"/>
        <v>150422195603265418</v>
      </c>
      <c r="F250" t="str">
        <f t="shared" si="16"/>
        <v>B1</v>
      </c>
      <c r="G250">
        <f t="shared" si="17"/>
        <v>506</v>
      </c>
      <c r="H250">
        <f t="shared" si="18"/>
        <v>0</v>
      </c>
      <c r="I250">
        <f t="shared" si="19"/>
        <v>0</v>
      </c>
      <c r="J250" s="5" t="s">
        <v>7716</v>
      </c>
      <c r="K250" s="5" t="s">
        <v>7717</v>
      </c>
      <c r="L250" s="5" t="s">
        <v>38</v>
      </c>
      <c r="M250" s="5">
        <v>591</v>
      </c>
    </row>
    <row r="251" spans="1:13">
      <c r="A251" s="3" t="s">
        <v>1610</v>
      </c>
      <c r="B251" s="3" t="s">
        <v>1611</v>
      </c>
      <c r="C251" s="4" t="s">
        <v>37</v>
      </c>
      <c r="D251" s="4" t="s">
        <v>38</v>
      </c>
      <c r="E251" t="str">
        <f t="shared" si="15"/>
        <v>150422196409275414</v>
      </c>
      <c r="F251" t="str">
        <f t="shared" si="16"/>
        <v>A</v>
      </c>
      <c r="G251">
        <f t="shared" si="17"/>
        <v>591</v>
      </c>
      <c r="H251">
        <f t="shared" si="18"/>
        <v>0</v>
      </c>
      <c r="I251">
        <f t="shared" si="19"/>
        <v>0</v>
      </c>
      <c r="J251" s="5" t="s">
        <v>11600</v>
      </c>
      <c r="K251" s="5" t="s">
        <v>11601</v>
      </c>
      <c r="L251" s="5" t="s">
        <v>38</v>
      </c>
      <c r="M251" s="5">
        <v>591</v>
      </c>
    </row>
    <row r="252" spans="1:13">
      <c r="A252" s="3" t="s">
        <v>1616</v>
      </c>
      <c r="B252" s="3" t="s">
        <v>1617</v>
      </c>
      <c r="C252" s="4" t="s">
        <v>37</v>
      </c>
      <c r="D252" s="4" t="s">
        <v>38</v>
      </c>
      <c r="E252" t="str">
        <f t="shared" si="15"/>
        <v>150422195608135428</v>
      </c>
      <c r="F252" t="str">
        <f t="shared" si="16"/>
        <v>A</v>
      </c>
      <c r="G252">
        <f t="shared" si="17"/>
        <v>591</v>
      </c>
      <c r="H252">
        <f t="shared" si="18"/>
        <v>0</v>
      </c>
      <c r="I252">
        <f t="shared" si="19"/>
        <v>0</v>
      </c>
      <c r="J252" s="5" t="s">
        <v>7749</v>
      </c>
      <c r="K252" s="5" t="s">
        <v>7755</v>
      </c>
      <c r="L252" s="5" t="s">
        <v>55</v>
      </c>
      <c r="M252" s="5">
        <v>166</v>
      </c>
    </row>
    <row r="253" spans="1:13">
      <c r="A253" s="3" t="s">
        <v>1622</v>
      </c>
      <c r="B253" s="3" t="s">
        <v>1623</v>
      </c>
      <c r="C253" s="4" t="s">
        <v>88</v>
      </c>
      <c r="D253" s="4" t="s">
        <v>89</v>
      </c>
      <c r="E253" t="str">
        <f t="shared" si="15"/>
        <v>150422195501245424</v>
      </c>
      <c r="F253" t="str">
        <f t="shared" si="16"/>
        <v>C1</v>
      </c>
      <c r="G253">
        <f t="shared" si="17"/>
        <v>336</v>
      </c>
      <c r="H253">
        <f t="shared" si="18"/>
        <v>0</v>
      </c>
      <c r="I253">
        <f t="shared" si="19"/>
        <v>0</v>
      </c>
      <c r="J253" s="5" t="s">
        <v>7750</v>
      </c>
      <c r="K253" s="5" t="s">
        <v>7751</v>
      </c>
      <c r="L253" s="5" t="s">
        <v>55</v>
      </c>
      <c r="M253" s="5">
        <v>166</v>
      </c>
    </row>
    <row r="254" spans="1:13">
      <c r="A254" s="3" t="s">
        <v>1628</v>
      </c>
      <c r="B254" s="3" t="s">
        <v>1629</v>
      </c>
      <c r="C254" s="4" t="s">
        <v>29</v>
      </c>
      <c r="D254" s="4" t="s">
        <v>30</v>
      </c>
      <c r="E254" t="str">
        <f t="shared" si="15"/>
        <v>150422194611245412</v>
      </c>
      <c r="F254" t="str">
        <f t="shared" si="16"/>
        <v>B1</v>
      </c>
      <c r="G254">
        <f t="shared" si="17"/>
        <v>506</v>
      </c>
      <c r="H254">
        <f t="shared" si="18"/>
        <v>0</v>
      </c>
      <c r="I254">
        <f t="shared" si="19"/>
        <v>0</v>
      </c>
      <c r="J254" s="5" t="s">
        <v>571</v>
      </c>
      <c r="K254" s="5" t="s">
        <v>19911</v>
      </c>
      <c r="L254" s="5" t="s">
        <v>55</v>
      </c>
      <c r="M254" s="5">
        <v>166</v>
      </c>
    </row>
    <row r="255" spans="1:13">
      <c r="A255" s="3" t="s">
        <v>1634</v>
      </c>
      <c r="B255" s="3" t="s">
        <v>1635</v>
      </c>
      <c r="C255" s="4" t="s">
        <v>97</v>
      </c>
      <c r="D255" s="4" t="s">
        <v>98</v>
      </c>
      <c r="E255" t="str">
        <f t="shared" si="15"/>
        <v>150422195809165412</v>
      </c>
      <c r="F255" t="str">
        <f t="shared" si="16"/>
        <v>B2</v>
      </c>
      <c r="G255">
        <f t="shared" si="17"/>
        <v>421</v>
      </c>
      <c r="H255">
        <f t="shared" si="18"/>
        <v>0</v>
      </c>
      <c r="I255">
        <f t="shared" si="19"/>
        <v>0</v>
      </c>
      <c r="J255" s="5" t="s">
        <v>19906</v>
      </c>
      <c r="K255" s="5" t="s">
        <v>19907</v>
      </c>
      <c r="L255" s="5" t="s">
        <v>55</v>
      </c>
      <c r="M255" s="5">
        <v>166</v>
      </c>
    </row>
    <row r="256" spans="1:13">
      <c r="A256" s="3" t="s">
        <v>1640</v>
      </c>
      <c r="B256" s="3" t="s">
        <v>1641</v>
      </c>
      <c r="C256" s="4" t="s">
        <v>54</v>
      </c>
      <c r="D256" s="4" t="s">
        <v>55</v>
      </c>
      <c r="E256" t="str">
        <f t="shared" si="15"/>
        <v>150422195811195434</v>
      </c>
      <c r="F256" t="str">
        <f t="shared" si="16"/>
        <v>C3</v>
      </c>
      <c r="G256">
        <f t="shared" si="17"/>
        <v>166</v>
      </c>
      <c r="H256">
        <f t="shared" si="18"/>
        <v>0</v>
      </c>
      <c r="I256">
        <f t="shared" si="19"/>
        <v>0</v>
      </c>
      <c r="J256" s="5" t="s">
        <v>5578</v>
      </c>
      <c r="K256" s="5" t="s">
        <v>5579</v>
      </c>
      <c r="L256" s="5" t="s">
        <v>89</v>
      </c>
      <c r="M256" s="5">
        <v>336</v>
      </c>
    </row>
    <row r="257" spans="1:13">
      <c r="A257" s="3" t="s">
        <v>1645</v>
      </c>
      <c r="B257" s="3" t="s">
        <v>1646</v>
      </c>
      <c r="C257" s="4" t="s">
        <v>29</v>
      </c>
      <c r="D257" s="4" t="s">
        <v>30</v>
      </c>
      <c r="E257" t="str">
        <f t="shared" si="15"/>
        <v>150422194702095982</v>
      </c>
      <c r="F257" t="str">
        <f t="shared" si="16"/>
        <v>B1</v>
      </c>
      <c r="G257">
        <f t="shared" si="17"/>
        <v>506</v>
      </c>
      <c r="H257">
        <f t="shared" si="18"/>
        <v>0</v>
      </c>
      <c r="I257">
        <f t="shared" si="19"/>
        <v>0</v>
      </c>
      <c r="J257" s="5" t="s">
        <v>10208</v>
      </c>
      <c r="K257" s="5" t="s">
        <v>10209</v>
      </c>
      <c r="L257" s="5" t="s">
        <v>89</v>
      </c>
      <c r="M257" s="5">
        <v>336</v>
      </c>
    </row>
    <row r="258" spans="1:13">
      <c r="A258" s="3" t="s">
        <v>1649</v>
      </c>
      <c r="B258" s="3" t="s">
        <v>1650</v>
      </c>
      <c r="C258" s="4" t="s">
        <v>29</v>
      </c>
      <c r="D258" s="4" t="s">
        <v>30</v>
      </c>
      <c r="E258" t="str">
        <f t="shared" ref="E258:E321" si="20">VLOOKUP(B258,K:K,1,0)</f>
        <v>150422194709105426</v>
      </c>
      <c r="F258" t="str">
        <f t="shared" ref="F258:F321" si="21">VLOOKUP(B258,K:L,2,0)</f>
        <v>B1</v>
      </c>
      <c r="G258">
        <f t="shared" ref="G258:G321" si="22">VLOOKUP(B258,K:M,3,0)</f>
        <v>506</v>
      </c>
      <c r="H258">
        <f t="shared" ref="H258:H321" si="23">IF(D258=F258,0,1)</f>
        <v>0</v>
      </c>
      <c r="I258">
        <f t="shared" ref="I258:I321" si="24">C258-G258</f>
        <v>0</v>
      </c>
      <c r="J258" s="5" t="s">
        <v>32742</v>
      </c>
      <c r="K258" s="5" t="s">
        <v>32743</v>
      </c>
      <c r="L258" s="5" t="s">
        <v>38</v>
      </c>
      <c r="M258" s="5">
        <v>591</v>
      </c>
    </row>
    <row r="259" spans="1:13">
      <c r="A259" s="3" t="s">
        <v>1654</v>
      </c>
      <c r="B259" s="3" t="s">
        <v>1655</v>
      </c>
      <c r="C259" s="4" t="s">
        <v>29</v>
      </c>
      <c r="D259" s="4" t="s">
        <v>30</v>
      </c>
      <c r="E259" t="str">
        <f t="shared" si="20"/>
        <v>15042219450503542X</v>
      </c>
      <c r="F259" t="str">
        <f t="shared" si="21"/>
        <v>B1</v>
      </c>
      <c r="G259">
        <f t="shared" si="22"/>
        <v>506</v>
      </c>
      <c r="H259">
        <f t="shared" si="23"/>
        <v>0</v>
      </c>
      <c r="I259">
        <f t="shared" si="24"/>
        <v>0</v>
      </c>
      <c r="J259" s="5" t="s">
        <v>25976</v>
      </c>
      <c r="K259" s="5" t="s">
        <v>25977</v>
      </c>
      <c r="L259" s="5" t="s">
        <v>38</v>
      </c>
      <c r="M259" s="5">
        <v>591</v>
      </c>
    </row>
    <row r="260" spans="1:13">
      <c r="A260" s="3" t="s">
        <v>1660</v>
      </c>
      <c r="B260" s="3" t="s">
        <v>1661</v>
      </c>
      <c r="C260" s="4" t="s">
        <v>37</v>
      </c>
      <c r="D260" s="4" t="s">
        <v>38</v>
      </c>
      <c r="E260" t="str">
        <f t="shared" si="20"/>
        <v>150422194804065418</v>
      </c>
      <c r="F260" t="str">
        <f t="shared" si="21"/>
        <v>A</v>
      </c>
      <c r="G260">
        <f t="shared" si="22"/>
        <v>591</v>
      </c>
      <c r="H260">
        <f t="shared" si="23"/>
        <v>0</v>
      </c>
      <c r="I260">
        <f t="shared" si="24"/>
        <v>0</v>
      </c>
      <c r="J260" s="5" t="s">
        <v>19027</v>
      </c>
      <c r="K260" s="5" t="s">
        <v>31564</v>
      </c>
      <c r="L260" s="5" t="s">
        <v>38</v>
      </c>
      <c r="M260" s="5">
        <v>591</v>
      </c>
    </row>
    <row r="261" spans="1:13">
      <c r="A261" s="3" t="s">
        <v>1667</v>
      </c>
      <c r="B261" s="3" t="s">
        <v>1668</v>
      </c>
      <c r="C261" s="4" t="s">
        <v>37</v>
      </c>
      <c r="D261" s="4" t="s">
        <v>38</v>
      </c>
      <c r="E261" t="str">
        <f t="shared" si="20"/>
        <v>150422195511195424</v>
      </c>
      <c r="F261" t="str">
        <f t="shared" si="21"/>
        <v>A</v>
      </c>
      <c r="G261">
        <f t="shared" si="22"/>
        <v>591</v>
      </c>
      <c r="H261">
        <f t="shared" si="23"/>
        <v>0</v>
      </c>
      <c r="I261">
        <f t="shared" si="24"/>
        <v>0</v>
      </c>
      <c r="J261" s="5" t="s">
        <v>26018</v>
      </c>
      <c r="K261" s="5" t="s">
        <v>26024</v>
      </c>
      <c r="L261" s="5" t="s">
        <v>22</v>
      </c>
      <c r="M261" s="5">
        <v>251</v>
      </c>
    </row>
    <row r="262" spans="1:13">
      <c r="A262" s="3" t="s">
        <v>1674</v>
      </c>
      <c r="B262" s="3" t="s">
        <v>1675</v>
      </c>
      <c r="C262" s="4" t="s">
        <v>29</v>
      </c>
      <c r="D262" s="4" t="s">
        <v>30</v>
      </c>
      <c r="E262" t="str">
        <f t="shared" si="20"/>
        <v>150422195503185437</v>
      </c>
      <c r="F262" t="str">
        <f t="shared" si="21"/>
        <v>B1</v>
      </c>
      <c r="G262">
        <f t="shared" si="22"/>
        <v>506</v>
      </c>
      <c r="H262">
        <f t="shared" si="23"/>
        <v>0</v>
      </c>
      <c r="I262">
        <f t="shared" si="24"/>
        <v>0</v>
      </c>
      <c r="J262" s="5" t="s">
        <v>26019</v>
      </c>
      <c r="K262" s="5" t="s">
        <v>26020</v>
      </c>
      <c r="L262" s="5" t="s">
        <v>22</v>
      </c>
      <c r="M262" s="5">
        <v>251</v>
      </c>
    </row>
    <row r="263" spans="1:13">
      <c r="A263" s="3" t="s">
        <v>1680</v>
      </c>
      <c r="B263" s="3" t="s">
        <v>1681</v>
      </c>
      <c r="C263" s="4" t="s">
        <v>21</v>
      </c>
      <c r="D263" s="4" t="s">
        <v>22</v>
      </c>
      <c r="E263" t="str">
        <f t="shared" si="20"/>
        <v>150422195910085417</v>
      </c>
      <c r="F263" t="str">
        <f t="shared" si="21"/>
        <v>C2</v>
      </c>
      <c r="G263">
        <f t="shared" si="22"/>
        <v>251</v>
      </c>
      <c r="H263">
        <f t="shared" si="23"/>
        <v>0</v>
      </c>
      <c r="I263">
        <f t="shared" si="24"/>
        <v>0</v>
      </c>
      <c r="J263" s="5" t="s">
        <v>17273</v>
      </c>
      <c r="K263" s="5" t="s">
        <v>17274</v>
      </c>
      <c r="L263" s="5" t="s">
        <v>98</v>
      </c>
      <c r="M263" s="5">
        <v>421</v>
      </c>
    </row>
    <row r="264" spans="1:13">
      <c r="A264" s="3" t="s">
        <v>1685</v>
      </c>
      <c r="B264" s="3" t="s">
        <v>1686</v>
      </c>
      <c r="C264" s="4" t="s">
        <v>21</v>
      </c>
      <c r="D264" s="4" t="s">
        <v>22</v>
      </c>
      <c r="E264" t="str">
        <f t="shared" si="20"/>
        <v>150422196207025425</v>
      </c>
      <c r="F264" t="str">
        <f t="shared" si="21"/>
        <v>C2</v>
      </c>
      <c r="G264">
        <f t="shared" si="22"/>
        <v>251</v>
      </c>
      <c r="H264">
        <f t="shared" si="23"/>
        <v>0</v>
      </c>
      <c r="I264">
        <f t="shared" si="24"/>
        <v>0</v>
      </c>
      <c r="J264" s="5" t="s">
        <v>4400</v>
      </c>
      <c r="K264" s="5" t="s">
        <v>26704</v>
      </c>
      <c r="L264" s="5" t="s">
        <v>98</v>
      </c>
      <c r="M264" s="5">
        <v>421</v>
      </c>
    </row>
    <row r="265" spans="1:13">
      <c r="A265" s="3" t="s">
        <v>1690</v>
      </c>
      <c r="B265" s="3" t="s">
        <v>1691</v>
      </c>
      <c r="C265" s="4" t="s">
        <v>37</v>
      </c>
      <c r="D265" s="4" t="s">
        <v>38</v>
      </c>
      <c r="E265" t="str">
        <f t="shared" si="20"/>
        <v>150422195305185428</v>
      </c>
      <c r="F265" t="str">
        <f t="shared" si="21"/>
        <v>A</v>
      </c>
      <c r="G265">
        <f t="shared" si="22"/>
        <v>591</v>
      </c>
      <c r="H265">
        <f t="shared" si="23"/>
        <v>0</v>
      </c>
      <c r="I265">
        <f t="shared" si="24"/>
        <v>0</v>
      </c>
      <c r="J265" s="5" t="s">
        <v>7730</v>
      </c>
      <c r="K265" s="5" t="s">
        <v>7731</v>
      </c>
      <c r="L265" s="5" t="s">
        <v>38</v>
      </c>
      <c r="M265" s="5">
        <v>591</v>
      </c>
    </row>
    <row r="266" spans="1:13">
      <c r="A266" s="3" t="s">
        <v>701</v>
      </c>
      <c r="B266" s="3" t="s">
        <v>1696</v>
      </c>
      <c r="C266" s="4" t="s">
        <v>97</v>
      </c>
      <c r="D266" s="4" t="s">
        <v>98</v>
      </c>
      <c r="E266" t="str">
        <f t="shared" si="20"/>
        <v>150422195512235416</v>
      </c>
      <c r="F266" t="str">
        <f t="shared" si="21"/>
        <v>B2</v>
      </c>
      <c r="G266">
        <f t="shared" si="22"/>
        <v>421</v>
      </c>
      <c r="H266">
        <f t="shared" si="23"/>
        <v>0</v>
      </c>
      <c r="I266">
        <f t="shared" si="24"/>
        <v>0</v>
      </c>
      <c r="J266" s="5" t="s">
        <v>3233</v>
      </c>
      <c r="K266" s="5" t="s">
        <v>14679</v>
      </c>
      <c r="L266" s="5" t="s">
        <v>55</v>
      </c>
      <c r="M266" s="5">
        <v>166</v>
      </c>
    </row>
    <row r="267" spans="1:13">
      <c r="A267" s="3" t="s">
        <v>1701</v>
      </c>
      <c r="B267" s="3" t="s">
        <v>1702</v>
      </c>
      <c r="C267" s="4" t="s">
        <v>29</v>
      </c>
      <c r="D267" s="4" t="s">
        <v>30</v>
      </c>
      <c r="E267" t="str">
        <f t="shared" si="20"/>
        <v>150422194608175425</v>
      </c>
      <c r="F267" t="str">
        <f t="shared" si="21"/>
        <v>B1</v>
      </c>
      <c r="G267">
        <f t="shared" si="22"/>
        <v>506</v>
      </c>
      <c r="H267">
        <f t="shared" si="23"/>
        <v>0</v>
      </c>
      <c r="I267">
        <f t="shared" si="24"/>
        <v>0</v>
      </c>
      <c r="J267" s="5" t="s">
        <v>14579</v>
      </c>
      <c r="K267" s="5" t="s">
        <v>14580</v>
      </c>
      <c r="L267" s="5" t="s">
        <v>98</v>
      </c>
      <c r="M267" s="5">
        <v>421</v>
      </c>
    </row>
    <row r="268" spans="1:13">
      <c r="A268" s="3" t="s">
        <v>1707</v>
      </c>
      <c r="B268" s="3" t="s">
        <v>1708</v>
      </c>
      <c r="C268" s="4" t="s">
        <v>37</v>
      </c>
      <c r="D268" s="4" t="s">
        <v>38</v>
      </c>
      <c r="E268" t="str">
        <f t="shared" si="20"/>
        <v>150422195001045418</v>
      </c>
      <c r="F268" t="str">
        <f t="shared" si="21"/>
        <v>A</v>
      </c>
      <c r="G268">
        <f t="shared" si="22"/>
        <v>591</v>
      </c>
      <c r="H268">
        <f t="shared" si="23"/>
        <v>0</v>
      </c>
      <c r="I268">
        <f t="shared" si="24"/>
        <v>0</v>
      </c>
      <c r="J268" s="5" t="s">
        <v>14562</v>
      </c>
      <c r="K268" s="5" t="s">
        <v>14568</v>
      </c>
      <c r="L268" s="5" t="s">
        <v>98</v>
      </c>
      <c r="M268" s="5">
        <v>421</v>
      </c>
    </row>
    <row r="269" spans="1:13">
      <c r="A269" s="3" t="s">
        <v>1712</v>
      </c>
      <c r="B269" s="3" t="s">
        <v>1713</v>
      </c>
      <c r="C269" s="4" t="s">
        <v>37</v>
      </c>
      <c r="D269" s="4" t="s">
        <v>38</v>
      </c>
      <c r="E269" t="str">
        <f t="shared" si="20"/>
        <v>150422195412195429</v>
      </c>
      <c r="F269" t="str">
        <f t="shared" si="21"/>
        <v>A</v>
      </c>
      <c r="G269">
        <f t="shared" si="22"/>
        <v>591</v>
      </c>
      <c r="H269">
        <f t="shared" si="23"/>
        <v>0</v>
      </c>
      <c r="I269">
        <f t="shared" si="24"/>
        <v>0</v>
      </c>
      <c r="J269" s="5" t="s">
        <v>14563</v>
      </c>
      <c r="K269" s="5" t="s">
        <v>14564</v>
      </c>
      <c r="L269" s="5" t="s">
        <v>98</v>
      </c>
      <c r="M269" s="5">
        <v>421</v>
      </c>
    </row>
    <row r="270" spans="1:13">
      <c r="A270" s="3" t="s">
        <v>1717</v>
      </c>
      <c r="B270" s="3" t="s">
        <v>1718</v>
      </c>
      <c r="C270" s="4" t="s">
        <v>37</v>
      </c>
      <c r="D270" s="4" t="s">
        <v>38</v>
      </c>
      <c r="E270" t="str">
        <f t="shared" si="20"/>
        <v>150422195102100033</v>
      </c>
      <c r="F270" t="str">
        <f t="shared" si="21"/>
        <v>A</v>
      </c>
      <c r="G270">
        <f t="shared" si="22"/>
        <v>591</v>
      </c>
      <c r="H270">
        <f t="shared" si="23"/>
        <v>0</v>
      </c>
      <c r="I270">
        <f t="shared" si="24"/>
        <v>0</v>
      </c>
      <c r="J270" s="5" t="s">
        <v>7763</v>
      </c>
      <c r="K270" s="5" t="s">
        <v>7764</v>
      </c>
      <c r="L270" s="5" t="s">
        <v>38</v>
      </c>
      <c r="M270" s="5">
        <v>591</v>
      </c>
    </row>
    <row r="271" spans="1:13">
      <c r="A271" s="3" t="s">
        <v>1724</v>
      </c>
      <c r="B271" s="3" t="s">
        <v>1725</v>
      </c>
      <c r="C271" s="4" t="s">
        <v>29</v>
      </c>
      <c r="D271" s="4" t="s">
        <v>30</v>
      </c>
      <c r="E271" t="str">
        <f t="shared" si="20"/>
        <v>150422194102065421</v>
      </c>
      <c r="F271" t="str">
        <f t="shared" si="21"/>
        <v>B1</v>
      </c>
      <c r="G271">
        <f t="shared" si="22"/>
        <v>506</v>
      </c>
      <c r="H271">
        <f t="shared" si="23"/>
        <v>0</v>
      </c>
      <c r="I271">
        <f t="shared" si="24"/>
        <v>0</v>
      </c>
      <c r="J271" s="5" t="s">
        <v>8939</v>
      </c>
      <c r="K271" s="5" t="s">
        <v>8940</v>
      </c>
      <c r="L271" s="5" t="s">
        <v>38</v>
      </c>
      <c r="M271" s="5">
        <v>591</v>
      </c>
    </row>
    <row r="272" spans="1:13">
      <c r="A272" s="3" t="s">
        <v>1732</v>
      </c>
      <c r="B272" s="3" t="s">
        <v>1733</v>
      </c>
      <c r="C272" s="4" t="s">
        <v>29</v>
      </c>
      <c r="D272" s="4" t="s">
        <v>30</v>
      </c>
      <c r="E272" t="str">
        <f t="shared" si="20"/>
        <v>150422194402155429</v>
      </c>
      <c r="F272" t="str">
        <f t="shared" si="21"/>
        <v>B1</v>
      </c>
      <c r="G272">
        <f t="shared" si="22"/>
        <v>506</v>
      </c>
      <c r="H272">
        <f t="shared" si="23"/>
        <v>0</v>
      </c>
      <c r="I272">
        <f t="shared" si="24"/>
        <v>0</v>
      </c>
      <c r="J272" s="5" t="s">
        <v>19934</v>
      </c>
      <c r="K272" s="5" t="s">
        <v>19935</v>
      </c>
      <c r="L272" s="5" t="s">
        <v>55</v>
      </c>
      <c r="M272" s="5">
        <v>166</v>
      </c>
    </row>
    <row r="273" spans="1:13">
      <c r="A273" s="3" t="s">
        <v>1739</v>
      </c>
      <c r="B273" s="3" t="s">
        <v>1740</v>
      </c>
      <c r="C273" s="4" t="s">
        <v>37</v>
      </c>
      <c r="D273" s="4" t="s">
        <v>38</v>
      </c>
      <c r="E273" t="str">
        <f t="shared" si="20"/>
        <v>150422194511045421</v>
      </c>
      <c r="F273" t="str">
        <f t="shared" si="21"/>
        <v>A</v>
      </c>
      <c r="G273">
        <f t="shared" si="22"/>
        <v>591</v>
      </c>
      <c r="H273">
        <f t="shared" si="23"/>
        <v>0</v>
      </c>
      <c r="I273">
        <f t="shared" si="24"/>
        <v>0</v>
      </c>
      <c r="J273" s="5" t="s">
        <v>11755</v>
      </c>
      <c r="K273" s="5" t="s">
        <v>11756</v>
      </c>
      <c r="L273" s="5" t="s">
        <v>30</v>
      </c>
      <c r="M273" s="5">
        <v>506</v>
      </c>
    </row>
    <row r="274" spans="1:13">
      <c r="A274" s="3" t="s">
        <v>1746</v>
      </c>
      <c r="B274" s="3" t="s">
        <v>1747</v>
      </c>
      <c r="C274" s="4" t="s">
        <v>88</v>
      </c>
      <c r="D274" s="4" t="s">
        <v>89</v>
      </c>
      <c r="E274" t="str">
        <f t="shared" si="20"/>
        <v>150422196404055447</v>
      </c>
      <c r="F274" t="str">
        <f t="shared" si="21"/>
        <v>C1</v>
      </c>
      <c r="G274">
        <f t="shared" si="22"/>
        <v>336</v>
      </c>
      <c r="H274">
        <f t="shared" si="23"/>
        <v>0</v>
      </c>
      <c r="I274">
        <f t="shared" si="24"/>
        <v>0</v>
      </c>
      <c r="J274" s="5" t="s">
        <v>14570</v>
      </c>
      <c r="K274" s="5" t="s">
        <v>14571</v>
      </c>
      <c r="L274" s="5" t="s">
        <v>55</v>
      </c>
      <c r="M274" s="5">
        <v>166</v>
      </c>
    </row>
    <row r="275" spans="1:13">
      <c r="A275" s="3" t="s">
        <v>1753</v>
      </c>
      <c r="B275" s="3" t="s">
        <v>1754</v>
      </c>
      <c r="C275" s="4" t="s">
        <v>29</v>
      </c>
      <c r="D275" s="4" t="s">
        <v>30</v>
      </c>
      <c r="E275" t="str">
        <f t="shared" si="20"/>
        <v>150422195112115415</v>
      </c>
      <c r="F275" t="str">
        <f t="shared" si="21"/>
        <v>B1</v>
      </c>
      <c r="G275">
        <f t="shared" si="22"/>
        <v>506</v>
      </c>
      <c r="H275">
        <f t="shared" si="23"/>
        <v>0</v>
      </c>
      <c r="I275">
        <f t="shared" si="24"/>
        <v>0</v>
      </c>
      <c r="J275" s="5" t="s">
        <v>12455</v>
      </c>
      <c r="K275" s="5" t="s">
        <v>14575</v>
      </c>
      <c r="L275" s="5" t="s">
        <v>55</v>
      </c>
      <c r="M275" s="5">
        <v>166</v>
      </c>
    </row>
    <row r="276" spans="1:13">
      <c r="A276" s="3" t="s">
        <v>1760</v>
      </c>
      <c r="B276" s="3" t="s">
        <v>1761</v>
      </c>
      <c r="C276" s="4" t="s">
        <v>97</v>
      </c>
      <c r="D276" s="4" t="s">
        <v>98</v>
      </c>
      <c r="E276" t="str">
        <f t="shared" si="20"/>
        <v>150422194807125420</v>
      </c>
      <c r="F276" t="str">
        <f t="shared" si="21"/>
        <v>B2</v>
      </c>
      <c r="G276">
        <f t="shared" si="22"/>
        <v>421</v>
      </c>
      <c r="H276">
        <f t="shared" si="23"/>
        <v>0</v>
      </c>
      <c r="I276">
        <f t="shared" si="24"/>
        <v>0</v>
      </c>
      <c r="J276" s="5" t="s">
        <v>8990</v>
      </c>
      <c r="K276" s="5" t="s">
        <v>8991</v>
      </c>
      <c r="L276" s="5" t="s">
        <v>38</v>
      </c>
      <c r="M276" s="5">
        <v>591</v>
      </c>
    </row>
    <row r="277" spans="1:13">
      <c r="A277" s="3" t="s">
        <v>1767</v>
      </c>
      <c r="B277" s="3" t="s">
        <v>1768</v>
      </c>
      <c r="C277" s="4" t="s">
        <v>37</v>
      </c>
      <c r="D277" s="4" t="s">
        <v>38</v>
      </c>
      <c r="E277" t="str">
        <f t="shared" si="20"/>
        <v>150422194609265449</v>
      </c>
      <c r="F277" t="str">
        <f t="shared" si="21"/>
        <v>A</v>
      </c>
      <c r="G277">
        <f t="shared" si="22"/>
        <v>591</v>
      </c>
      <c r="H277">
        <f t="shared" si="23"/>
        <v>0</v>
      </c>
      <c r="I277">
        <f t="shared" si="24"/>
        <v>0</v>
      </c>
      <c r="J277" s="5" t="s">
        <v>35362</v>
      </c>
      <c r="K277" s="5" t="s">
        <v>35363</v>
      </c>
      <c r="L277" s="5" t="s">
        <v>55</v>
      </c>
      <c r="M277" s="5">
        <v>166</v>
      </c>
    </row>
    <row r="278" spans="1:13">
      <c r="A278" s="3" t="s">
        <v>1773</v>
      </c>
      <c r="B278" s="3" t="s">
        <v>1774</v>
      </c>
      <c r="C278" s="4" t="s">
        <v>37</v>
      </c>
      <c r="D278" s="4" t="s">
        <v>38</v>
      </c>
      <c r="E278" t="str">
        <f t="shared" si="20"/>
        <v>150422194907105427</v>
      </c>
      <c r="F278" t="str">
        <f t="shared" si="21"/>
        <v>A</v>
      </c>
      <c r="G278">
        <f t="shared" si="22"/>
        <v>591</v>
      </c>
      <c r="H278">
        <f t="shared" si="23"/>
        <v>0</v>
      </c>
      <c r="I278">
        <f t="shared" si="24"/>
        <v>0</v>
      </c>
      <c r="J278" s="5" t="s">
        <v>13160</v>
      </c>
      <c r="K278" s="5" t="s">
        <v>13166</v>
      </c>
      <c r="L278" s="5" t="s">
        <v>89</v>
      </c>
      <c r="M278" s="5">
        <v>336</v>
      </c>
    </row>
    <row r="279" spans="1:13">
      <c r="A279" s="3" t="s">
        <v>1779</v>
      </c>
      <c r="B279" s="3" t="s">
        <v>1780</v>
      </c>
      <c r="C279" s="4" t="s">
        <v>37</v>
      </c>
      <c r="D279" s="4" t="s">
        <v>38</v>
      </c>
      <c r="E279" t="str">
        <f t="shared" si="20"/>
        <v>150422194804145442</v>
      </c>
      <c r="F279" t="str">
        <f t="shared" si="21"/>
        <v>A</v>
      </c>
      <c r="G279">
        <f t="shared" si="22"/>
        <v>591</v>
      </c>
      <c r="H279">
        <f t="shared" si="23"/>
        <v>0</v>
      </c>
      <c r="I279">
        <f t="shared" si="24"/>
        <v>0</v>
      </c>
      <c r="J279" s="5" t="s">
        <v>13161</v>
      </c>
      <c r="K279" s="5" t="s">
        <v>13162</v>
      </c>
      <c r="L279" s="5" t="s">
        <v>89</v>
      </c>
      <c r="M279" s="5">
        <v>336</v>
      </c>
    </row>
    <row r="280" spans="1:13">
      <c r="A280" s="3" t="s">
        <v>1785</v>
      </c>
      <c r="B280" s="3" t="s">
        <v>1786</v>
      </c>
      <c r="C280" s="4" t="s">
        <v>37</v>
      </c>
      <c r="D280" s="4" t="s">
        <v>38</v>
      </c>
      <c r="E280" t="str">
        <f t="shared" si="20"/>
        <v>150422196508295410</v>
      </c>
      <c r="F280" t="str">
        <f t="shared" si="21"/>
        <v>A</v>
      </c>
      <c r="G280">
        <f t="shared" si="22"/>
        <v>591</v>
      </c>
      <c r="H280">
        <f t="shared" si="23"/>
        <v>0</v>
      </c>
      <c r="I280">
        <f t="shared" si="24"/>
        <v>0</v>
      </c>
      <c r="J280" s="5" t="s">
        <v>11566</v>
      </c>
      <c r="K280" s="5" t="s">
        <v>11567</v>
      </c>
      <c r="L280" s="5" t="s">
        <v>38</v>
      </c>
      <c r="M280" s="5">
        <v>591</v>
      </c>
    </row>
    <row r="281" spans="1:13">
      <c r="A281" s="3" t="s">
        <v>1792</v>
      </c>
      <c r="B281" s="3" t="s">
        <v>1793</v>
      </c>
      <c r="C281" s="4" t="s">
        <v>97</v>
      </c>
      <c r="D281" s="4" t="s">
        <v>98</v>
      </c>
      <c r="E281" t="str">
        <f t="shared" si="20"/>
        <v>150422195503205426</v>
      </c>
      <c r="F281" t="str">
        <f t="shared" si="21"/>
        <v>B2</v>
      </c>
      <c r="G281">
        <f t="shared" si="22"/>
        <v>421</v>
      </c>
      <c r="H281">
        <f t="shared" si="23"/>
        <v>0</v>
      </c>
      <c r="I281">
        <f t="shared" si="24"/>
        <v>0</v>
      </c>
      <c r="J281" s="5" t="s">
        <v>17279</v>
      </c>
      <c r="K281" s="5" t="s">
        <v>17285</v>
      </c>
      <c r="L281" s="5" t="s">
        <v>55</v>
      </c>
      <c r="M281" s="5">
        <v>166</v>
      </c>
    </row>
    <row r="282" spans="1:13">
      <c r="A282" s="3" t="s">
        <v>1800</v>
      </c>
      <c r="B282" s="3" t="s">
        <v>1801</v>
      </c>
      <c r="C282" s="4" t="s">
        <v>54</v>
      </c>
      <c r="D282" s="4" t="s">
        <v>55</v>
      </c>
      <c r="E282" t="str">
        <f t="shared" si="20"/>
        <v>150422195707255425</v>
      </c>
      <c r="F282" t="str">
        <f t="shared" si="21"/>
        <v>C3</v>
      </c>
      <c r="G282">
        <f t="shared" si="22"/>
        <v>166</v>
      </c>
      <c r="H282">
        <f t="shared" si="23"/>
        <v>0</v>
      </c>
      <c r="I282">
        <f t="shared" si="24"/>
        <v>0</v>
      </c>
      <c r="J282" s="5" t="s">
        <v>17280</v>
      </c>
      <c r="K282" s="5" t="s">
        <v>17281</v>
      </c>
      <c r="L282" s="5" t="s">
        <v>55</v>
      </c>
      <c r="M282" s="5">
        <v>166</v>
      </c>
    </row>
    <row r="283" spans="1:13">
      <c r="A283" s="3" t="s">
        <v>1807</v>
      </c>
      <c r="B283" s="3" t="s">
        <v>1808</v>
      </c>
      <c r="C283" s="4" t="s">
        <v>97</v>
      </c>
      <c r="D283" s="4" t="s">
        <v>98</v>
      </c>
      <c r="E283" t="str">
        <f t="shared" si="20"/>
        <v>15042219470121541X</v>
      </c>
      <c r="F283" t="str">
        <f t="shared" si="21"/>
        <v>B2</v>
      </c>
      <c r="G283">
        <f t="shared" si="22"/>
        <v>421</v>
      </c>
      <c r="H283">
        <f t="shared" si="23"/>
        <v>0</v>
      </c>
      <c r="I283">
        <f t="shared" si="24"/>
        <v>0</v>
      </c>
      <c r="J283" s="5" t="s">
        <v>9034</v>
      </c>
      <c r="K283" s="5" t="s">
        <v>9035</v>
      </c>
      <c r="L283" s="5" t="s">
        <v>89</v>
      </c>
      <c r="M283" s="5">
        <v>336</v>
      </c>
    </row>
    <row r="284" spans="1:13">
      <c r="A284" s="3" t="s">
        <v>1813</v>
      </c>
      <c r="B284" s="3" t="s">
        <v>1814</v>
      </c>
      <c r="C284" s="4" t="s">
        <v>97</v>
      </c>
      <c r="D284" s="4" t="s">
        <v>98</v>
      </c>
      <c r="E284" t="str">
        <f t="shared" si="20"/>
        <v>150422195309245416</v>
      </c>
      <c r="F284" t="str">
        <f t="shared" si="21"/>
        <v>B2</v>
      </c>
      <c r="G284">
        <f t="shared" si="22"/>
        <v>421</v>
      </c>
      <c r="H284">
        <f t="shared" si="23"/>
        <v>0</v>
      </c>
      <c r="I284">
        <f t="shared" si="24"/>
        <v>0</v>
      </c>
      <c r="J284" s="5" t="s">
        <v>14650</v>
      </c>
      <c r="K284" s="5" t="s">
        <v>14651</v>
      </c>
      <c r="L284" s="5" t="s">
        <v>89</v>
      </c>
      <c r="M284" s="5">
        <v>336</v>
      </c>
    </row>
    <row r="285" spans="1:13">
      <c r="A285" s="3" t="s">
        <v>1819</v>
      </c>
      <c r="B285" s="3" t="s">
        <v>1820</v>
      </c>
      <c r="C285" s="4" t="s">
        <v>97</v>
      </c>
      <c r="D285" s="4" t="s">
        <v>98</v>
      </c>
      <c r="E285" t="str">
        <f t="shared" si="20"/>
        <v>150422195002175417</v>
      </c>
      <c r="F285" t="str">
        <f t="shared" si="21"/>
        <v>B2</v>
      </c>
      <c r="G285">
        <f t="shared" si="22"/>
        <v>421</v>
      </c>
      <c r="H285">
        <f t="shared" si="23"/>
        <v>0</v>
      </c>
      <c r="I285">
        <f t="shared" si="24"/>
        <v>0</v>
      </c>
      <c r="J285" s="5" t="s">
        <v>13207</v>
      </c>
      <c r="K285" s="5" t="s">
        <v>13208</v>
      </c>
      <c r="L285" s="5" t="s">
        <v>38</v>
      </c>
      <c r="M285" s="5">
        <v>591</v>
      </c>
    </row>
    <row r="286" spans="1:13">
      <c r="A286" s="3" t="s">
        <v>1824</v>
      </c>
      <c r="B286" s="3" t="s">
        <v>1825</v>
      </c>
      <c r="C286" s="4" t="s">
        <v>97</v>
      </c>
      <c r="D286" s="4" t="s">
        <v>98</v>
      </c>
      <c r="E286" t="str">
        <f t="shared" si="20"/>
        <v>150422195404245422</v>
      </c>
      <c r="F286" t="str">
        <f t="shared" si="21"/>
        <v>B2</v>
      </c>
      <c r="G286">
        <f t="shared" si="22"/>
        <v>421</v>
      </c>
      <c r="H286">
        <f t="shared" si="23"/>
        <v>0</v>
      </c>
      <c r="I286">
        <f t="shared" si="24"/>
        <v>0</v>
      </c>
      <c r="J286" s="5" t="s">
        <v>17286</v>
      </c>
      <c r="K286" s="5" t="s">
        <v>17287</v>
      </c>
      <c r="L286" s="5" t="s">
        <v>38</v>
      </c>
      <c r="M286" s="5">
        <v>591</v>
      </c>
    </row>
    <row r="287" spans="1:13">
      <c r="A287" s="3" t="s">
        <v>1829</v>
      </c>
      <c r="B287" s="3" t="s">
        <v>1830</v>
      </c>
      <c r="C287" s="4" t="s">
        <v>37</v>
      </c>
      <c r="D287" s="4" t="s">
        <v>38</v>
      </c>
      <c r="E287" t="str">
        <f t="shared" si="20"/>
        <v>150422195601245413</v>
      </c>
      <c r="F287" t="str">
        <f t="shared" si="21"/>
        <v>A</v>
      </c>
      <c r="G287">
        <f t="shared" si="22"/>
        <v>591</v>
      </c>
      <c r="H287">
        <f t="shared" si="23"/>
        <v>0</v>
      </c>
      <c r="I287">
        <f t="shared" si="24"/>
        <v>0</v>
      </c>
      <c r="J287" s="5" t="s">
        <v>14594</v>
      </c>
      <c r="K287" s="5" t="s">
        <v>14595</v>
      </c>
      <c r="L287" s="5" t="s">
        <v>30</v>
      </c>
      <c r="M287" s="5">
        <v>506</v>
      </c>
    </row>
    <row r="288" spans="1:13">
      <c r="A288" s="3" t="s">
        <v>1836</v>
      </c>
      <c r="B288" s="3" t="s">
        <v>1837</v>
      </c>
      <c r="C288" s="4" t="s">
        <v>97</v>
      </c>
      <c r="D288" s="4" t="s">
        <v>98</v>
      </c>
      <c r="E288" t="str">
        <f t="shared" si="20"/>
        <v>150422199303161826</v>
      </c>
      <c r="F288" t="str">
        <f t="shared" si="21"/>
        <v>B2</v>
      </c>
      <c r="G288">
        <f t="shared" si="22"/>
        <v>421</v>
      </c>
      <c r="H288">
        <f t="shared" si="23"/>
        <v>0</v>
      </c>
      <c r="I288">
        <f t="shared" si="24"/>
        <v>0</v>
      </c>
      <c r="J288" s="5" t="s">
        <v>17237</v>
      </c>
      <c r="K288" s="5" t="s">
        <v>17238</v>
      </c>
      <c r="L288" s="5" t="s">
        <v>30</v>
      </c>
      <c r="M288" s="5">
        <v>506</v>
      </c>
    </row>
    <row r="289" spans="1:13">
      <c r="A289" s="3" t="s">
        <v>1843</v>
      </c>
      <c r="B289" s="3" t="s">
        <v>1844</v>
      </c>
      <c r="C289" s="4" t="s">
        <v>21</v>
      </c>
      <c r="D289" s="4" t="s">
        <v>22</v>
      </c>
      <c r="E289" t="str">
        <f t="shared" si="20"/>
        <v>150422195301043617</v>
      </c>
      <c r="F289" t="str">
        <f t="shared" si="21"/>
        <v>C2</v>
      </c>
      <c r="G289">
        <f t="shared" si="22"/>
        <v>251</v>
      </c>
      <c r="H289">
        <f t="shared" si="23"/>
        <v>0</v>
      </c>
      <c r="I289">
        <f t="shared" si="24"/>
        <v>0</v>
      </c>
      <c r="J289" s="5" t="s">
        <v>5562</v>
      </c>
      <c r="K289" s="5" t="s">
        <v>5563</v>
      </c>
      <c r="L289" s="5" t="s">
        <v>30</v>
      </c>
      <c r="M289" s="5">
        <v>506</v>
      </c>
    </row>
    <row r="290" spans="1:13">
      <c r="A290" s="3" t="s">
        <v>1850</v>
      </c>
      <c r="B290" s="3" t="s">
        <v>1851</v>
      </c>
      <c r="C290" s="4" t="s">
        <v>37</v>
      </c>
      <c r="D290" s="4" t="s">
        <v>38</v>
      </c>
      <c r="E290" t="str">
        <f t="shared" si="20"/>
        <v>150422194908033621</v>
      </c>
      <c r="F290" t="str">
        <f t="shared" si="21"/>
        <v>A</v>
      </c>
      <c r="G290">
        <f t="shared" si="22"/>
        <v>591</v>
      </c>
      <c r="H290">
        <f t="shared" si="23"/>
        <v>0</v>
      </c>
      <c r="I290">
        <f t="shared" si="24"/>
        <v>0</v>
      </c>
      <c r="J290" s="5" t="s">
        <v>5567</v>
      </c>
      <c r="K290" s="5" t="s">
        <v>5568</v>
      </c>
      <c r="L290" s="5" t="s">
        <v>30</v>
      </c>
      <c r="M290" s="5">
        <v>506</v>
      </c>
    </row>
    <row r="291" spans="1:13">
      <c r="A291" s="3" t="s">
        <v>1858</v>
      </c>
      <c r="B291" s="3" t="s">
        <v>1859</v>
      </c>
      <c r="C291" s="4" t="s">
        <v>37</v>
      </c>
      <c r="D291" s="4" t="s">
        <v>38</v>
      </c>
      <c r="E291" t="str">
        <f t="shared" si="20"/>
        <v>150422196204033622</v>
      </c>
      <c r="F291" t="str">
        <f t="shared" si="21"/>
        <v>A</v>
      </c>
      <c r="G291">
        <f t="shared" si="22"/>
        <v>591</v>
      </c>
      <c r="H291">
        <f t="shared" si="23"/>
        <v>0</v>
      </c>
      <c r="I291">
        <f t="shared" si="24"/>
        <v>0</v>
      </c>
      <c r="J291" s="5" t="s">
        <v>6641</v>
      </c>
      <c r="K291" s="5" t="s">
        <v>6642</v>
      </c>
      <c r="L291" s="5" t="s">
        <v>38</v>
      </c>
      <c r="M291" s="5">
        <v>591</v>
      </c>
    </row>
    <row r="292" spans="1:13">
      <c r="A292" s="3" t="s">
        <v>1865</v>
      </c>
      <c r="B292" s="3" t="s">
        <v>1866</v>
      </c>
      <c r="C292" s="4" t="s">
        <v>37</v>
      </c>
      <c r="D292" s="4" t="s">
        <v>38</v>
      </c>
      <c r="E292" t="str">
        <f t="shared" si="20"/>
        <v>150422194908053622</v>
      </c>
      <c r="F292" t="str">
        <f t="shared" si="21"/>
        <v>A</v>
      </c>
      <c r="G292">
        <f t="shared" si="22"/>
        <v>591</v>
      </c>
      <c r="H292">
        <f t="shared" si="23"/>
        <v>0</v>
      </c>
      <c r="I292">
        <f t="shared" si="24"/>
        <v>0</v>
      </c>
      <c r="J292" s="5" t="s">
        <v>7769</v>
      </c>
      <c r="K292" s="5" t="s">
        <v>7770</v>
      </c>
      <c r="L292" s="5" t="s">
        <v>30</v>
      </c>
      <c r="M292" s="5">
        <v>506</v>
      </c>
    </row>
    <row r="293" spans="1:13">
      <c r="A293" s="3" t="s">
        <v>1871</v>
      </c>
      <c r="B293" s="3" t="s">
        <v>1872</v>
      </c>
      <c r="C293" s="4" t="s">
        <v>37</v>
      </c>
      <c r="D293" s="4" t="s">
        <v>38</v>
      </c>
      <c r="E293" t="str">
        <f t="shared" si="20"/>
        <v>150422194610203616</v>
      </c>
      <c r="F293" t="str">
        <f t="shared" si="21"/>
        <v>A</v>
      </c>
      <c r="G293">
        <f t="shared" si="22"/>
        <v>591</v>
      </c>
      <c r="H293">
        <f t="shared" si="23"/>
        <v>0</v>
      </c>
      <c r="I293">
        <f t="shared" si="24"/>
        <v>0</v>
      </c>
      <c r="J293" s="5" t="s">
        <v>10150</v>
      </c>
      <c r="K293" s="5" t="s">
        <v>10151</v>
      </c>
      <c r="L293" s="5" t="s">
        <v>30</v>
      </c>
      <c r="M293" s="5">
        <v>506</v>
      </c>
    </row>
    <row r="294" spans="1:13">
      <c r="A294" s="3" t="s">
        <v>1877</v>
      </c>
      <c r="B294" s="3" t="s">
        <v>1878</v>
      </c>
      <c r="C294" s="4" t="s">
        <v>21</v>
      </c>
      <c r="D294" s="4" t="s">
        <v>22</v>
      </c>
      <c r="E294" t="str">
        <f t="shared" si="20"/>
        <v>150422195309200939</v>
      </c>
      <c r="F294" t="str">
        <f t="shared" si="21"/>
        <v>C2</v>
      </c>
      <c r="G294">
        <f t="shared" si="22"/>
        <v>251</v>
      </c>
      <c r="H294">
        <f t="shared" si="23"/>
        <v>0</v>
      </c>
      <c r="I294">
        <f t="shared" si="24"/>
        <v>0</v>
      </c>
      <c r="J294" s="5" t="s">
        <v>5705</v>
      </c>
      <c r="K294" s="5" t="s">
        <v>10201</v>
      </c>
      <c r="L294" s="5" t="s">
        <v>98</v>
      </c>
      <c r="M294" s="5">
        <v>421</v>
      </c>
    </row>
    <row r="295" spans="1:13">
      <c r="A295" s="3" t="s">
        <v>1884</v>
      </c>
      <c r="B295" s="3" t="s">
        <v>1885</v>
      </c>
      <c r="C295" s="4" t="s">
        <v>97</v>
      </c>
      <c r="D295" s="4" t="s">
        <v>98</v>
      </c>
      <c r="E295" t="str">
        <f t="shared" si="20"/>
        <v>15042219580816096X</v>
      </c>
      <c r="F295" t="str">
        <f t="shared" si="21"/>
        <v>B2</v>
      </c>
      <c r="G295">
        <f t="shared" si="22"/>
        <v>421</v>
      </c>
      <c r="H295">
        <f t="shared" si="23"/>
        <v>0</v>
      </c>
      <c r="I295">
        <f t="shared" si="24"/>
        <v>0</v>
      </c>
      <c r="J295" s="5" t="s">
        <v>10196</v>
      </c>
      <c r="K295" s="5" t="s">
        <v>10197</v>
      </c>
      <c r="L295" s="5" t="s">
        <v>98</v>
      </c>
      <c r="M295" s="5">
        <v>421</v>
      </c>
    </row>
    <row r="296" spans="1:13">
      <c r="A296" s="3" t="s">
        <v>1892</v>
      </c>
      <c r="B296" s="3" t="s">
        <v>1893</v>
      </c>
      <c r="C296" s="4" t="s">
        <v>37</v>
      </c>
      <c r="D296" s="4" t="s">
        <v>38</v>
      </c>
      <c r="E296" t="str">
        <f t="shared" si="20"/>
        <v>150422194709290924</v>
      </c>
      <c r="F296" t="str">
        <f t="shared" si="21"/>
        <v>A</v>
      </c>
      <c r="G296">
        <f t="shared" si="22"/>
        <v>591</v>
      </c>
      <c r="H296">
        <f t="shared" si="23"/>
        <v>0</v>
      </c>
      <c r="I296">
        <f t="shared" si="24"/>
        <v>0</v>
      </c>
      <c r="J296" s="5" t="s">
        <v>9053</v>
      </c>
      <c r="K296" s="5" t="s">
        <v>9059</v>
      </c>
      <c r="L296" s="5" t="s">
        <v>38</v>
      </c>
      <c r="M296" s="5">
        <v>591</v>
      </c>
    </row>
    <row r="297" spans="1:13">
      <c r="A297" s="3" t="s">
        <v>1899</v>
      </c>
      <c r="B297" s="3" t="s">
        <v>1900</v>
      </c>
      <c r="C297" s="4" t="s">
        <v>37</v>
      </c>
      <c r="D297" s="4" t="s">
        <v>38</v>
      </c>
      <c r="E297" t="str">
        <f t="shared" si="20"/>
        <v>150422195608060921</v>
      </c>
      <c r="F297" t="str">
        <f t="shared" si="21"/>
        <v>A</v>
      </c>
      <c r="G297">
        <f t="shared" si="22"/>
        <v>591</v>
      </c>
      <c r="H297">
        <f t="shared" si="23"/>
        <v>0</v>
      </c>
      <c r="I297">
        <f t="shared" si="24"/>
        <v>0</v>
      </c>
      <c r="J297" s="5" t="s">
        <v>9054</v>
      </c>
      <c r="K297" s="5" t="s">
        <v>9055</v>
      </c>
      <c r="L297" s="5" t="s">
        <v>38</v>
      </c>
      <c r="M297" s="5">
        <v>591</v>
      </c>
    </row>
    <row r="298" spans="1:13">
      <c r="A298" s="3" t="s">
        <v>1905</v>
      </c>
      <c r="B298" s="3" t="s">
        <v>1906</v>
      </c>
      <c r="C298" s="4" t="s">
        <v>37</v>
      </c>
      <c r="D298" s="4" t="s">
        <v>38</v>
      </c>
      <c r="E298" t="str">
        <f t="shared" si="20"/>
        <v>150422193909270923</v>
      </c>
      <c r="F298" t="str">
        <f t="shared" si="21"/>
        <v>A</v>
      </c>
      <c r="G298">
        <f t="shared" si="22"/>
        <v>591</v>
      </c>
      <c r="H298">
        <f t="shared" si="23"/>
        <v>0</v>
      </c>
      <c r="I298">
        <f t="shared" si="24"/>
        <v>0</v>
      </c>
      <c r="J298" s="5" t="s">
        <v>3311</v>
      </c>
      <c r="K298" s="5" t="s">
        <v>11623</v>
      </c>
      <c r="L298" s="5" t="s">
        <v>22</v>
      </c>
      <c r="M298" s="5">
        <v>251</v>
      </c>
    </row>
    <row r="299" spans="1:13">
      <c r="A299" s="3" t="s">
        <v>1912</v>
      </c>
      <c r="B299" s="3" t="s">
        <v>1913</v>
      </c>
      <c r="C299" s="4" t="s">
        <v>29</v>
      </c>
      <c r="D299" s="4" t="s">
        <v>30</v>
      </c>
      <c r="E299" t="str">
        <f t="shared" si="20"/>
        <v>150422201001315121</v>
      </c>
      <c r="F299" t="str">
        <f t="shared" si="21"/>
        <v>B1</v>
      </c>
      <c r="G299">
        <f t="shared" si="22"/>
        <v>506</v>
      </c>
      <c r="H299">
        <f t="shared" si="23"/>
        <v>0</v>
      </c>
      <c r="I299">
        <f t="shared" si="24"/>
        <v>0</v>
      </c>
      <c r="J299" s="5" t="s">
        <v>2664</v>
      </c>
      <c r="K299" s="5" t="s">
        <v>14617</v>
      </c>
      <c r="L299" s="5" t="s">
        <v>22</v>
      </c>
      <c r="M299" s="5">
        <v>251</v>
      </c>
    </row>
    <row r="300" spans="1:13">
      <c r="A300" s="3" t="s">
        <v>801</v>
      </c>
      <c r="B300" s="3" t="s">
        <v>807</v>
      </c>
      <c r="C300" s="4" t="s">
        <v>29</v>
      </c>
      <c r="D300" s="4" t="s">
        <v>30</v>
      </c>
      <c r="E300" t="str">
        <f t="shared" si="20"/>
        <v>150422195310100919</v>
      </c>
      <c r="F300" t="str">
        <f t="shared" si="21"/>
        <v>B1</v>
      </c>
      <c r="G300">
        <f t="shared" si="22"/>
        <v>506</v>
      </c>
      <c r="H300">
        <f t="shared" si="23"/>
        <v>0</v>
      </c>
      <c r="I300">
        <f t="shared" si="24"/>
        <v>0</v>
      </c>
      <c r="J300" s="5" t="s">
        <v>4501</v>
      </c>
      <c r="K300" s="5" t="s">
        <v>14670</v>
      </c>
      <c r="L300" s="5" t="s">
        <v>89</v>
      </c>
      <c r="M300" s="5">
        <v>336</v>
      </c>
    </row>
    <row r="301" spans="1:13">
      <c r="A301" s="3" t="s">
        <v>1921</v>
      </c>
      <c r="B301" s="3" t="s">
        <v>1922</v>
      </c>
      <c r="C301" s="4" t="s">
        <v>37</v>
      </c>
      <c r="D301" s="4" t="s">
        <v>38</v>
      </c>
      <c r="E301" t="str">
        <f t="shared" si="20"/>
        <v>150422197607260939</v>
      </c>
      <c r="F301" t="str">
        <f t="shared" si="21"/>
        <v>A</v>
      </c>
      <c r="G301">
        <f t="shared" si="22"/>
        <v>591</v>
      </c>
      <c r="H301">
        <f t="shared" si="23"/>
        <v>0</v>
      </c>
      <c r="I301">
        <f t="shared" si="24"/>
        <v>0</v>
      </c>
      <c r="J301" s="5" t="s">
        <v>9061</v>
      </c>
      <c r="K301" s="5" t="s">
        <v>9067</v>
      </c>
      <c r="L301" s="5" t="s">
        <v>30</v>
      </c>
      <c r="M301" s="5">
        <v>506</v>
      </c>
    </row>
    <row r="302" spans="1:13">
      <c r="A302" s="3" t="s">
        <v>1927</v>
      </c>
      <c r="B302" s="3" t="s">
        <v>1928</v>
      </c>
      <c r="C302" s="4" t="s">
        <v>37</v>
      </c>
      <c r="D302" s="4" t="s">
        <v>38</v>
      </c>
      <c r="E302" t="str">
        <f t="shared" si="20"/>
        <v>150422193509120926</v>
      </c>
      <c r="F302" t="str">
        <f t="shared" si="21"/>
        <v>A</v>
      </c>
      <c r="G302">
        <f t="shared" si="22"/>
        <v>591</v>
      </c>
      <c r="H302">
        <f t="shared" si="23"/>
        <v>0</v>
      </c>
      <c r="I302">
        <f t="shared" si="24"/>
        <v>0</v>
      </c>
      <c r="J302" s="5" t="s">
        <v>9062</v>
      </c>
      <c r="K302" s="5" t="s">
        <v>9063</v>
      </c>
      <c r="L302" s="5" t="s">
        <v>30</v>
      </c>
      <c r="M302" s="5">
        <v>506</v>
      </c>
    </row>
    <row r="303" spans="1:13">
      <c r="A303" s="3" t="s">
        <v>1933</v>
      </c>
      <c r="B303" s="3" t="s">
        <v>1934</v>
      </c>
      <c r="C303" s="4" t="s">
        <v>37</v>
      </c>
      <c r="D303" s="4" t="s">
        <v>38</v>
      </c>
      <c r="E303" t="str">
        <f t="shared" si="20"/>
        <v>150422195706060925</v>
      </c>
      <c r="F303" t="str">
        <f t="shared" si="21"/>
        <v>A</v>
      </c>
      <c r="G303">
        <f t="shared" si="22"/>
        <v>591</v>
      </c>
      <c r="H303">
        <f t="shared" si="23"/>
        <v>0</v>
      </c>
      <c r="I303">
        <f t="shared" si="24"/>
        <v>0</v>
      </c>
      <c r="J303" s="5" t="s">
        <v>10155</v>
      </c>
      <c r="K303" s="5" t="s">
        <v>11628</v>
      </c>
      <c r="L303" s="5" t="s">
        <v>38</v>
      </c>
      <c r="M303" s="5">
        <v>591</v>
      </c>
    </row>
    <row r="304" spans="1:13">
      <c r="A304" s="3" t="s">
        <v>831</v>
      </c>
      <c r="B304" s="3" t="s">
        <v>837</v>
      </c>
      <c r="C304" s="4" t="s">
        <v>97</v>
      </c>
      <c r="D304" s="4" t="s">
        <v>98</v>
      </c>
      <c r="E304" t="str">
        <f t="shared" si="20"/>
        <v>150422195001080918</v>
      </c>
      <c r="F304" t="str">
        <f t="shared" si="21"/>
        <v>B2</v>
      </c>
      <c r="G304">
        <f t="shared" si="22"/>
        <v>421</v>
      </c>
      <c r="H304">
        <f t="shared" si="23"/>
        <v>0</v>
      </c>
      <c r="I304">
        <f t="shared" si="24"/>
        <v>0</v>
      </c>
      <c r="J304" s="5" t="s">
        <v>13119</v>
      </c>
      <c r="K304" s="5" t="s">
        <v>13120</v>
      </c>
      <c r="L304" s="5" t="s">
        <v>98</v>
      </c>
      <c r="M304" s="5">
        <v>421</v>
      </c>
    </row>
    <row r="305" spans="1:13">
      <c r="A305" s="3" t="s">
        <v>1773</v>
      </c>
      <c r="B305" s="3" t="s">
        <v>1942</v>
      </c>
      <c r="C305" s="4" t="s">
        <v>37</v>
      </c>
      <c r="D305" s="4" t="s">
        <v>38</v>
      </c>
      <c r="E305" t="str">
        <f t="shared" si="20"/>
        <v>150422195008090924</v>
      </c>
      <c r="F305" t="str">
        <f t="shared" si="21"/>
        <v>A</v>
      </c>
      <c r="G305">
        <f t="shared" si="22"/>
        <v>591</v>
      </c>
      <c r="H305">
        <f t="shared" si="23"/>
        <v>0</v>
      </c>
      <c r="I305">
        <f t="shared" si="24"/>
        <v>0</v>
      </c>
      <c r="J305" s="5" t="s">
        <v>14584</v>
      </c>
      <c r="K305" s="5" t="s">
        <v>14585</v>
      </c>
      <c r="L305" s="5" t="s">
        <v>98</v>
      </c>
      <c r="M305" s="5">
        <v>421</v>
      </c>
    </row>
    <row r="306" spans="1:13">
      <c r="A306" s="3" t="s">
        <v>1948</v>
      </c>
      <c r="B306" s="3" t="s">
        <v>1949</v>
      </c>
      <c r="C306" s="4" t="s">
        <v>37</v>
      </c>
      <c r="D306" s="4" t="s">
        <v>38</v>
      </c>
      <c r="E306" t="str">
        <f t="shared" si="20"/>
        <v>150422194011130929</v>
      </c>
      <c r="F306" t="str">
        <f t="shared" si="21"/>
        <v>A</v>
      </c>
      <c r="G306">
        <f t="shared" si="22"/>
        <v>591</v>
      </c>
      <c r="H306">
        <f t="shared" si="23"/>
        <v>0</v>
      </c>
      <c r="I306">
        <f t="shared" si="24"/>
        <v>0</v>
      </c>
      <c r="J306" s="5" t="s">
        <v>11721</v>
      </c>
      <c r="K306" s="5" t="s">
        <v>11722</v>
      </c>
      <c r="L306" s="5" t="s">
        <v>89</v>
      </c>
      <c r="M306" s="5">
        <v>336</v>
      </c>
    </row>
    <row r="307" spans="1:13">
      <c r="A307" s="3" t="s">
        <v>1954</v>
      </c>
      <c r="B307" s="3" t="s">
        <v>1955</v>
      </c>
      <c r="C307" s="4" t="s">
        <v>88</v>
      </c>
      <c r="D307" s="4" t="s">
        <v>89</v>
      </c>
      <c r="E307" t="str">
        <f t="shared" si="20"/>
        <v>150422196112130919</v>
      </c>
      <c r="F307" t="str">
        <f t="shared" si="21"/>
        <v>C1</v>
      </c>
      <c r="G307">
        <f t="shared" si="22"/>
        <v>336</v>
      </c>
      <c r="H307">
        <f t="shared" si="23"/>
        <v>0</v>
      </c>
      <c r="I307">
        <f t="shared" si="24"/>
        <v>0</v>
      </c>
      <c r="J307" s="5" t="s">
        <v>13184</v>
      </c>
      <c r="K307" s="5" t="s">
        <v>13185</v>
      </c>
      <c r="L307" s="5" t="s">
        <v>89</v>
      </c>
      <c r="M307" s="5">
        <v>336</v>
      </c>
    </row>
    <row r="308" spans="1:13">
      <c r="A308" s="3" t="s">
        <v>1959</v>
      </c>
      <c r="B308" s="3" t="s">
        <v>1960</v>
      </c>
      <c r="C308" s="4" t="s">
        <v>88</v>
      </c>
      <c r="D308" s="4" t="s">
        <v>89</v>
      </c>
      <c r="E308" t="str">
        <f t="shared" si="20"/>
        <v>150422196003220923</v>
      </c>
      <c r="F308" t="str">
        <f t="shared" si="21"/>
        <v>C1</v>
      </c>
      <c r="G308">
        <f t="shared" si="22"/>
        <v>336</v>
      </c>
      <c r="H308">
        <f t="shared" si="23"/>
        <v>0</v>
      </c>
      <c r="I308">
        <f t="shared" si="24"/>
        <v>0</v>
      </c>
      <c r="J308" s="5" t="s">
        <v>2366</v>
      </c>
      <c r="K308" s="5" t="s">
        <v>14621</v>
      </c>
      <c r="L308" s="5" t="s">
        <v>38</v>
      </c>
      <c r="M308" s="5">
        <v>591</v>
      </c>
    </row>
    <row r="309" spans="1:13">
      <c r="A309" s="3" t="s">
        <v>1965</v>
      </c>
      <c r="B309" s="3" t="s">
        <v>1966</v>
      </c>
      <c r="C309" s="4" t="s">
        <v>37</v>
      </c>
      <c r="D309" s="4" t="s">
        <v>38</v>
      </c>
      <c r="E309" t="str">
        <f t="shared" si="20"/>
        <v>150422194612200910</v>
      </c>
      <c r="F309" t="str">
        <f t="shared" si="21"/>
        <v>A</v>
      </c>
      <c r="G309">
        <f t="shared" si="22"/>
        <v>591</v>
      </c>
      <c r="H309">
        <f t="shared" si="23"/>
        <v>0</v>
      </c>
      <c r="I309">
        <f t="shared" si="24"/>
        <v>0</v>
      </c>
      <c r="J309" s="5" t="s">
        <v>11767</v>
      </c>
      <c r="K309" s="5" t="s">
        <v>11768</v>
      </c>
      <c r="L309" s="5" t="s">
        <v>38</v>
      </c>
      <c r="M309" s="5">
        <v>591</v>
      </c>
    </row>
    <row r="310" spans="1:13">
      <c r="A310" s="3" t="s">
        <v>1972</v>
      </c>
      <c r="B310" s="3" t="s">
        <v>1973</v>
      </c>
      <c r="C310" s="4" t="s">
        <v>21</v>
      </c>
      <c r="D310" s="4" t="s">
        <v>22</v>
      </c>
      <c r="E310" t="str">
        <f t="shared" si="20"/>
        <v>150422195208100912</v>
      </c>
      <c r="F310" t="str">
        <f t="shared" si="21"/>
        <v>C2</v>
      </c>
      <c r="G310">
        <f t="shared" si="22"/>
        <v>251</v>
      </c>
      <c r="H310">
        <f t="shared" si="23"/>
        <v>0</v>
      </c>
      <c r="I310">
        <f t="shared" si="24"/>
        <v>0</v>
      </c>
      <c r="J310" s="5" t="s">
        <v>21262</v>
      </c>
      <c r="K310" s="5" t="s">
        <v>21263</v>
      </c>
      <c r="L310" s="5" t="s">
        <v>98</v>
      </c>
      <c r="M310" s="5">
        <v>421</v>
      </c>
    </row>
    <row r="311" spans="1:13">
      <c r="A311" s="3" t="s">
        <v>1977</v>
      </c>
      <c r="B311" s="3" t="s">
        <v>1978</v>
      </c>
      <c r="C311" s="4" t="s">
        <v>21</v>
      </c>
      <c r="D311" s="4" t="s">
        <v>22</v>
      </c>
      <c r="E311" t="str">
        <f t="shared" si="20"/>
        <v>150422195508090920</v>
      </c>
      <c r="F311" t="str">
        <f t="shared" si="21"/>
        <v>C2</v>
      </c>
      <c r="G311">
        <f t="shared" si="22"/>
        <v>251</v>
      </c>
      <c r="H311">
        <f t="shared" si="23"/>
        <v>0</v>
      </c>
      <c r="I311">
        <f t="shared" si="24"/>
        <v>0</v>
      </c>
      <c r="J311" s="5" t="s">
        <v>23671</v>
      </c>
      <c r="K311" s="5" t="s">
        <v>23672</v>
      </c>
      <c r="L311" s="5" t="s">
        <v>98</v>
      </c>
      <c r="M311" s="5">
        <v>421</v>
      </c>
    </row>
    <row r="312" spans="1:13">
      <c r="A312" s="3" t="s">
        <v>1982</v>
      </c>
      <c r="B312" s="3" t="s">
        <v>1983</v>
      </c>
      <c r="C312" s="4" t="s">
        <v>37</v>
      </c>
      <c r="D312" s="4" t="s">
        <v>38</v>
      </c>
      <c r="E312" t="str">
        <f t="shared" si="20"/>
        <v>150422195406140915</v>
      </c>
      <c r="F312" t="str">
        <f t="shared" si="21"/>
        <v>A</v>
      </c>
      <c r="G312">
        <f t="shared" si="22"/>
        <v>591</v>
      </c>
      <c r="H312">
        <f t="shared" si="23"/>
        <v>0</v>
      </c>
      <c r="I312">
        <f t="shared" si="24"/>
        <v>0</v>
      </c>
      <c r="J312" s="5" t="s">
        <v>11761</v>
      </c>
      <c r="K312" s="5" t="s">
        <v>11762</v>
      </c>
      <c r="L312" s="5" t="s">
        <v>30</v>
      </c>
      <c r="M312" s="5">
        <v>506</v>
      </c>
    </row>
    <row r="313" spans="1:13">
      <c r="A313" s="3" t="s">
        <v>1987</v>
      </c>
      <c r="B313" s="3" t="s">
        <v>1988</v>
      </c>
      <c r="C313" s="4" t="s">
        <v>37</v>
      </c>
      <c r="D313" s="4" t="s">
        <v>38</v>
      </c>
      <c r="E313" t="str">
        <f t="shared" si="20"/>
        <v>150422195309060921</v>
      </c>
      <c r="F313" t="str">
        <f t="shared" si="21"/>
        <v>A</v>
      </c>
      <c r="G313">
        <f t="shared" si="22"/>
        <v>591</v>
      </c>
      <c r="H313">
        <f t="shared" si="23"/>
        <v>0</v>
      </c>
      <c r="I313">
        <f t="shared" si="24"/>
        <v>0</v>
      </c>
      <c r="J313" s="5" t="s">
        <v>17290</v>
      </c>
      <c r="K313" s="5" t="s">
        <v>17291</v>
      </c>
      <c r="L313" s="5" t="s">
        <v>30</v>
      </c>
      <c r="M313" s="5">
        <v>506</v>
      </c>
    </row>
    <row r="314" spans="1:13">
      <c r="A314" s="3" t="s">
        <v>1993</v>
      </c>
      <c r="B314" s="3" t="s">
        <v>1994</v>
      </c>
      <c r="C314" s="4" t="s">
        <v>37</v>
      </c>
      <c r="D314" s="4" t="s">
        <v>38</v>
      </c>
      <c r="E314" t="str">
        <f t="shared" si="20"/>
        <v>150422199309095110</v>
      </c>
      <c r="F314" t="str">
        <f t="shared" si="21"/>
        <v>A</v>
      </c>
      <c r="G314">
        <f t="shared" si="22"/>
        <v>591</v>
      </c>
      <c r="H314">
        <f t="shared" si="23"/>
        <v>0</v>
      </c>
      <c r="I314">
        <f t="shared" si="24"/>
        <v>0</v>
      </c>
      <c r="J314" s="5" t="s">
        <v>18518</v>
      </c>
      <c r="K314" s="5" t="s">
        <v>18519</v>
      </c>
      <c r="L314" s="5" t="s">
        <v>55</v>
      </c>
      <c r="M314" s="5">
        <v>166</v>
      </c>
    </row>
    <row r="315" spans="1:13">
      <c r="A315" s="3" t="s">
        <v>2000</v>
      </c>
      <c r="B315" s="3" t="s">
        <v>2001</v>
      </c>
      <c r="C315" s="4" t="s">
        <v>37</v>
      </c>
      <c r="D315" s="4" t="s">
        <v>38</v>
      </c>
      <c r="E315" t="str">
        <f t="shared" si="20"/>
        <v>15042219900716095X</v>
      </c>
      <c r="F315" t="str">
        <f t="shared" si="21"/>
        <v>A</v>
      </c>
      <c r="G315">
        <f t="shared" si="22"/>
        <v>591</v>
      </c>
      <c r="H315">
        <f t="shared" si="23"/>
        <v>0</v>
      </c>
      <c r="I315">
        <f t="shared" si="24"/>
        <v>0</v>
      </c>
      <c r="J315" s="5" t="s">
        <v>18523</v>
      </c>
      <c r="K315" s="5" t="s">
        <v>18524</v>
      </c>
      <c r="L315" s="5" t="s">
        <v>55</v>
      </c>
      <c r="M315" s="5">
        <v>166</v>
      </c>
    </row>
    <row r="316" spans="1:13">
      <c r="A316" s="3" t="s">
        <v>2006</v>
      </c>
      <c r="B316" s="3" t="s">
        <v>2007</v>
      </c>
      <c r="C316" s="4" t="s">
        <v>88</v>
      </c>
      <c r="D316" s="4" t="s">
        <v>89</v>
      </c>
      <c r="E316" t="str">
        <f t="shared" si="20"/>
        <v>15042219520909004X</v>
      </c>
      <c r="F316" t="str">
        <f t="shared" si="21"/>
        <v>C1</v>
      </c>
      <c r="G316">
        <f t="shared" si="22"/>
        <v>336</v>
      </c>
      <c r="H316">
        <f t="shared" si="23"/>
        <v>0</v>
      </c>
      <c r="I316">
        <f t="shared" si="24"/>
        <v>0</v>
      </c>
      <c r="J316" s="5" t="s">
        <v>18498</v>
      </c>
      <c r="K316" s="5" t="s">
        <v>18504</v>
      </c>
      <c r="L316" s="5" t="s">
        <v>22</v>
      </c>
      <c r="M316" s="5">
        <v>251</v>
      </c>
    </row>
    <row r="317" spans="1:13">
      <c r="A317" s="3" t="s">
        <v>2012</v>
      </c>
      <c r="B317" s="3" t="s">
        <v>2013</v>
      </c>
      <c r="C317" s="4" t="s">
        <v>37</v>
      </c>
      <c r="D317" s="4" t="s">
        <v>38</v>
      </c>
      <c r="E317" t="str">
        <f t="shared" si="20"/>
        <v>150422195111103623</v>
      </c>
      <c r="F317" t="str">
        <f t="shared" si="21"/>
        <v>A</v>
      </c>
      <c r="G317">
        <f t="shared" si="22"/>
        <v>591</v>
      </c>
      <c r="H317">
        <f t="shared" si="23"/>
        <v>0</v>
      </c>
      <c r="I317">
        <f t="shared" si="24"/>
        <v>0</v>
      </c>
      <c r="J317" s="5" t="s">
        <v>18499</v>
      </c>
      <c r="K317" s="5" t="s">
        <v>18500</v>
      </c>
      <c r="L317" s="5" t="s">
        <v>22</v>
      </c>
      <c r="M317" s="5">
        <v>251</v>
      </c>
    </row>
    <row r="318" spans="1:13">
      <c r="A318" s="3" t="s">
        <v>2018</v>
      </c>
      <c r="B318" s="3" t="s">
        <v>2019</v>
      </c>
      <c r="C318" s="4" t="s">
        <v>37</v>
      </c>
      <c r="D318" s="4" t="s">
        <v>38</v>
      </c>
      <c r="E318" t="str">
        <f t="shared" si="20"/>
        <v>150422195503213610</v>
      </c>
      <c r="F318" t="str">
        <f t="shared" si="21"/>
        <v>A</v>
      </c>
      <c r="G318">
        <f t="shared" si="22"/>
        <v>591</v>
      </c>
      <c r="H318">
        <f t="shared" si="23"/>
        <v>0</v>
      </c>
      <c r="I318">
        <f t="shared" si="24"/>
        <v>0</v>
      </c>
      <c r="J318" s="5" t="s">
        <v>18528</v>
      </c>
      <c r="K318" s="5" t="s">
        <v>18529</v>
      </c>
      <c r="L318" s="5" t="s">
        <v>55</v>
      </c>
      <c r="M318" s="5">
        <v>166</v>
      </c>
    </row>
    <row r="319" spans="1:13">
      <c r="A319" s="3" t="s">
        <v>2025</v>
      </c>
      <c r="B319" s="3" t="s">
        <v>2026</v>
      </c>
      <c r="C319" s="4" t="s">
        <v>29</v>
      </c>
      <c r="D319" s="4" t="s">
        <v>30</v>
      </c>
      <c r="E319" t="str">
        <f t="shared" si="20"/>
        <v>150422194601013626</v>
      </c>
      <c r="F319" t="str">
        <f t="shared" si="21"/>
        <v>B1</v>
      </c>
      <c r="G319">
        <f t="shared" si="22"/>
        <v>506</v>
      </c>
      <c r="H319">
        <f t="shared" si="23"/>
        <v>0</v>
      </c>
      <c r="I319">
        <f t="shared" si="24"/>
        <v>0</v>
      </c>
      <c r="J319" s="5" t="s">
        <v>22453</v>
      </c>
      <c r="K319" s="5" t="s">
        <v>22454</v>
      </c>
      <c r="L319" s="5" t="s">
        <v>55</v>
      </c>
      <c r="M319" s="5">
        <v>166</v>
      </c>
    </row>
    <row r="320" spans="1:13">
      <c r="A320" s="3" t="s">
        <v>2033</v>
      </c>
      <c r="B320" s="3" t="s">
        <v>2034</v>
      </c>
      <c r="C320" s="4" t="s">
        <v>37</v>
      </c>
      <c r="D320" s="4" t="s">
        <v>38</v>
      </c>
      <c r="E320" t="str">
        <f t="shared" si="20"/>
        <v>150422195403023625</v>
      </c>
      <c r="F320" t="str">
        <f t="shared" si="21"/>
        <v>A</v>
      </c>
      <c r="G320">
        <f t="shared" si="22"/>
        <v>591</v>
      </c>
      <c r="H320">
        <f t="shared" si="23"/>
        <v>0</v>
      </c>
      <c r="I320">
        <f t="shared" si="24"/>
        <v>0</v>
      </c>
      <c r="J320" s="5" t="s">
        <v>22417</v>
      </c>
      <c r="K320" s="5" t="s">
        <v>22418</v>
      </c>
      <c r="L320" s="5" t="s">
        <v>38</v>
      </c>
      <c r="M320" s="5">
        <v>591</v>
      </c>
    </row>
    <row r="321" spans="1:13">
      <c r="A321" s="3" t="s">
        <v>2040</v>
      </c>
      <c r="B321" s="3" t="s">
        <v>2041</v>
      </c>
      <c r="C321" s="4" t="s">
        <v>54</v>
      </c>
      <c r="D321" s="4" t="s">
        <v>55</v>
      </c>
      <c r="E321" t="str">
        <f t="shared" si="20"/>
        <v>150422195001153611</v>
      </c>
      <c r="F321" t="str">
        <f t="shared" si="21"/>
        <v>C3</v>
      </c>
      <c r="G321">
        <f t="shared" si="22"/>
        <v>166</v>
      </c>
      <c r="H321">
        <f t="shared" si="23"/>
        <v>0</v>
      </c>
      <c r="I321">
        <f t="shared" si="24"/>
        <v>0</v>
      </c>
      <c r="J321" s="5" t="s">
        <v>2366</v>
      </c>
      <c r="K321" s="5" t="s">
        <v>24836</v>
      </c>
      <c r="L321" s="5" t="s">
        <v>98</v>
      </c>
      <c r="M321" s="5">
        <v>421</v>
      </c>
    </row>
    <row r="322" spans="1:13">
      <c r="A322" s="3" t="s">
        <v>2046</v>
      </c>
      <c r="B322" s="3" t="s">
        <v>2047</v>
      </c>
      <c r="C322" s="4" t="s">
        <v>29</v>
      </c>
      <c r="D322" s="4" t="s">
        <v>30</v>
      </c>
      <c r="E322" t="str">
        <f t="shared" ref="E322:E385" si="25">VLOOKUP(B322,K:K,1,0)</f>
        <v>150422194712035414</v>
      </c>
      <c r="F322" t="str">
        <f t="shared" ref="F322:F385" si="26">VLOOKUP(B322,K:L,2,0)</f>
        <v>B1</v>
      </c>
      <c r="G322">
        <f t="shared" ref="G322:G385" si="27">VLOOKUP(B322,K:M,3,0)</f>
        <v>506</v>
      </c>
      <c r="H322">
        <f t="shared" ref="H322:H385" si="28">IF(D322=F322,0,1)</f>
        <v>0</v>
      </c>
      <c r="I322">
        <f t="shared" ref="I322:I385" si="29">C322-G322</f>
        <v>0</v>
      </c>
      <c r="J322" s="5" t="s">
        <v>17295</v>
      </c>
      <c r="K322" s="5" t="s">
        <v>17296</v>
      </c>
      <c r="L322" s="5" t="s">
        <v>38</v>
      </c>
      <c r="M322" s="5">
        <v>591</v>
      </c>
    </row>
    <row r="323" spans="1:13">
      <c r="A323" s="3" t="s">
        <v>2052</v>
      </c>
      <c r="B323" s="3" t="s">
        <v>2053</v>
      </c>
      <c r="C323" s="4" t="s">
        <v>88</v>
      </c>
      <c r="D323" s="4" t="s">
        <v>89</v>
      </c>
      <c r="E323" t="str">
        <f t="shared" si="25"/>
        <v>150422193909175424</v>
      </c>
      <c r="F323" t="str">
        <f t="shared" si="26"/>
        <v>C1</v>
      </c>
      <c r="G323">
        <f t="shared" si="27"/>
        <v>336</v>
      </c>
      <c r="H323">
        <f t="shared" si="28"/>
        <v>0</v>
      </c>
      <c r="I323">
        <f t="shared" si="29"/>
        <v>0</v>
      </c>
      <c r="J323" s="5" t="s">
        <v>22438</v>
      </c>
      <c r="K323" s="5" t="s">
        <v>22439</v>
      </c>
      <c r="L323" s="5" t="s">
        <v>55</v>
      </c>
      <c r="M323" s="5">
        <v>166</v>
      </c>
    </row>
    <row r="324" spans="1:13">
      <c r="A324" s="3" t="s">
        <v>2058</v>
      </c>
      <c r="B324" s="3" t="s">
        <v>2059</v>
      </c>
      <c r="C324" s="4" t="s">
        <v>54</v>
      </c>
      <c r="D324" s="4" t="s">
        <v>55</v>
      </c>
      <c r="E324" t="str">
        <f t="shared" si="25"/>
        <v>150422197605155414</v>
      </c>
      <c r="F324" t="str">
        <f t="shared" si="26"/>
        <v>C3</v>
      </c>
      <c r="G324">
        <f t="shared" si="27"/>
        <v>166</v>
      </c>
      <c r="H324">
        <f t="shared" si="28"/>
        <v>0</v>
      </c>
      <c r="I324">
        <f t="shared" si="29"/>
        <v>0</v>
      </c>
      <c r="J324" s="5" t="s">
        <v>25995</v>
      </c>
      <c r="K324" s="5" t="s">
        <v>25996</v>
      </c>
      <c r="L324" s="5" t="s">
        <v>55</v>
      </c>
      <c r="M324" s="5">
        <v>166</v>
      </c>
    </row>
    <row r="325" spans="1:13">
      <c r="A325" s="3" t="s">
        <v>2064</v>
      </c>
      <c r="B325" s="3" t="s">
        <v>2065</v>
      </c>
      <c r="C325" s="4" t="s">
        <v>37</v>
      </c>
      <c r="D325" s="4" t="s">
        <v>38</v>
      </c>
      <c r="E325" t="str">
        <f t="shared" si="25"/>
        <v>150422195812085413</v>
      </c>
      <c r="F325" t="str">
        <f t="shared" si="26"/>
        <v>A</v>
      </c>
      <c r="G325">
        <f t="shared" si="27"/>
        <v>591</v>
      </c>
      <c r="H325">
        <f t="shared" si="28"/>
        <v>0</v>
      </c>
      <c r="I325">
        <f t="shared" si="29"/>
        <v>0</v>
      </c>
      <c r="J325" s="5" t="s">
        <v>1773</v>
      </c>
      <c r="K325" s="5" t="s">
        <v>9040</v>
      </c>
      <c r="L325" s="5" t="s">
        <v>38</v>
      </c>
      <c r="M325" s="5">
        <v>591</v>
      </c>
    </row>
    <row r="326" spans="1:13">
      <c r="A326" s="3" t="s">
        <v>2070</v>
      </c>
      <c r="B326" s="3" t="s">
        <v>2071</v>
      </c>
      <c r="C326" s="4" t="s">
        <v>37</v>
      </c>
      <c r="D326" s="4" t="s">
        <v>38</v>
      </c>
      <c r="E326" t="str">
        <f t="shared" si="25"/>
        <v>150422194609025410</v>
      </c>
      <c r="F326" t="str">
        <f t="shared" si="26"/>
        <v>A</v>
      </c>
      <c r="G326">
        <f t="shared" si="27"/>
        <v>591</v>
      </c>
      <c r="H326">
        <f t="shared" si="28"/>
        <v>0</v>
      </c>
      <c r="I326">
        <f t="shared" si="29"/>
        <v>0</v>
      </c>
      <c r="J326" s="5" t="s">
        <v>7795</v>
      </c>
      <c r="K326" s="5" t="s">
        <v>7796</v>
      </c>
      <c r="L326" s="5" t="s">
        <v>30</v>
      </c>
      <c r="M326" s="5">
        <v>506</v>
      </c>
    </row>
    <row r="327" spans="1:13">
      <c r="A327" s="3" t="s">
        <v>2077</v>
      </c>
      <c r="B327" s="3" t="s">
        <v>2078</v>
      </c>
      <c r="C327" s="4" t="s">
        <v>37</v>
      </c>
      <c r="D327" s="4" t="s">
        <v>38</v>
      </c>
      <c r="E327" t="str">
        <f t="shared" si="25"/>
        <v>150422194701145423</v>
      </c>
      <c r="F327" t="str">
        <f t="shared" si="26"/>
        <v>A</v>
      </c>
      <c r="G327">
        <f t="shared" si="27"/>
        <v>591</v>
      </c>
      <c r="H327">
        <f t="shared" si="28"/>
        <v>0</v>
      </c>
      <c r="I327">
        <f t="shared" si="29"/>
        <v>0</v>
      </c>
      <c r="J327" s="5" t="s">
        <v>11773</v>
      </c>
      <c r="K327" s="5" t="s">
        <v>11774</v>
      </c>
      <c r="L327" s="5" t="s">
        <v>30</v>
      </c>
      <c r="M327" s="5">
        <v>506</v>
      </c>
    </row>
    <row r="328" spans="1:13">
      <c r="A328" s="3" t="s">
        <v>2084</v>
      </c>
      <c r="B328" s="3" t="s">
        <v>2085</v>
      </c>
      <c r="C328" s="4" t="s">
        <v>37</v>
      </c>
      <c r="D328" s="4" t="s">
        <v>38</v>
      </c>
      <c r="E328" t="str">
        <f t="shared" si="25"/>
        <v>150422194901125419</v>
      </c>
      <c r="F328" t="str">
        <f t="shared" si="26"/>
        <v>A</v>
      </c>
      <c r="G328">
        <f t="shared" si="27"/>
        <v>591</v>
      </c>
      <c r="H328">
        <f t="shared" si="28"/>
        <v>0</v>
      </c>
      <c r="I328">
        <f t="shared" si="29"/>
        <v>0</v>
      </c>
      <c r="J328" s="5" t="s">
        <v>8956</v>
      </c>
      <c r="K328" s="5" t="s">
        <v>8957</v>
      </c>
      <c r="L328" s="5" t="s">
        <v>89</v>
      </c>
      <c r="M328" s="5">
        <v>336</v>
      </c>
    </row>
    <row r="329" spans="1:13">
      <c r="A329" s="3" t="s">
        <v>2090</v>
      </c>
      <c r="B329" s="3" t="s">
        <v>2091</v>
      </c>
      <c r="C329" s="4" t="s">
        <v>37</v>
      </c>
      <c r="D329" s="4" t="s">
        <v>38</v>
      </c>
      <c r="E329" t="str">
        <f t="shared" si="25"/>
        <v>150422195307075433</v>
      </c>
      <c r="F329" t="str">
        <f t="shared" si="26"/>
        <v>A</v>
      </c>
      <c r="G329">
        <f t="shared" si="27"/>
        <v>591</v>
      </c>
      <c r="H329">
        <f t="shared" si="28"/>
        <v>0</v>
      </c>
      <c r="I329">
        <f t="shared" si="29"/>
        <v>0</v>
      </c>
      <c r="J329" s="5" t="s">
        <v>10160</v>
      </c>
      <c r="K329" s="5" t="s">
        <v>10161</v>
      </c>
      <c r="L329" s="5" t="s">
        <v>89</v>
      </c>
      <c r="M329" s="5">
        <v>336</v>
      </c>
    </row>
    <row r="330" spans="1:13">
      <c r="A330" s="3" t="s">
        <v>2096</v>
      </c>
      <c r="B330" s="3" t="s">
        <v>2097</v>
      </c>
      <c r="C330" s="4" t="s">
        <v>29</v>
      </c>
      <c r="D330" s="4" t="s">
        <v>30</v>
      </c>
      <c r="E330" t="str">
        <f t="shared" si="25"/>
        <v>150422193907015427</v>
      </c>
      <c r="F330" t="str">
        <f t="shared" si="26"/>
        <v>B1</v>
      </c>
      <c r="G330">
        <f t="shared" si="27"/>
        <v>506</v>
      </c>
      <c r="H330">
        <f t="shared" si="28"/>
        <v>0</v>
      </c>
      <c r="I330">
        <f t="shared" si="29"/>
        <v>0</v>
      </c>
      <c r="J330" s="5" t="s">
        <v>11729</v>
      </c>
      <c r="K330" s="5" t="s">
        <v>11730</v>
      </c>
      <c r="L330" s="5" t="s">
        <v>98</v>
      </c>
      <c r="M330" s="5">
        <v>421</v>
      </c>
    </row>
    <row r="331" spans="1:13">
      <c r="A331" s="3" t="s">
        <v>2102</v>
      </c>
      <c r="B331" s="3" t="s">
        <v>2103</v>
      </c>
      <c r="C331" s="4" t="s">
        <v>88</v>
      </c>
      <c r="D331" s="4" t="s">
        <v>89</v>
      </c>
      <c r="E331" t="str">
        <f t="shared" si="25"/>
        <v>150422195510295431</v>
      </c>
      <c r="F331" t="str">
        <f t="shared" si="26"/>
        <v>C1</v>
      </c>
      <c r="G331">
        <f t="shared" si="27"/>
        <v>336</v>
      </c>
      <c r="H331">
        <f t="shared" si="28"/>
        <v>0</v>
      </c>
      <c r="I331">
        <f t="shared" si="29"/>
        <v>0</v>
      </c>
      <c r="J331" s="5" t="s">
        <v>6610</v>
      </c>
      <c r="K331" s="5" t="s">
        <v>6611</v>
      </c>
      <c r="L331" s="5" t="s">
        <v>98</v>
      </c>
      <c r="M331" s="5">
        <v>421</v>
      </c>
    </row>
    <row r="332" spans="1:13">
      <c r="A332" s="3" t="s">
        <v>2108</v>
      </c>
      <c r="B332" s="3" t="s">
        <v>2109</v>
      </c>
      <c r="C332" s="4" t="s">
        <v>54</v>
      </c>
      <c r="D332" s="4" t="s">
        <v>55</v>
      </c>
      <c r="E332" t="str">
        <f t="shared" si="25"/>
        <v>150422197008135415</v>
      </c>
      <c r="F332" t="str">
        <f t="shared" si="26"/>
        <v>C3</v>
      </c>
      <c r="G332">
        <f t="shared" si="27"/>
        <v>166</v>
      </c>
      <c r="H332">
        <f t="shared" si="28"/>
        <v>0</v>
      </c>
      <c r="I332">
        <f t="shared" si="29"/>
        <v>0</v>
      </c>
      <c r="J332" s="5" t="s">
        <v>15957</v>
      </c>
      <c r="K332" s="5" t="s">
        <v>15958</v>
      </c>
      <c r="L332" s="5" t="s">
        <v>30</v>
      </c>
      <c r="M332" s="5">
        <v>506</v>
      </c>
    </row>
    <row r="333" spans="1:13">
      <c r="A333" s="3" t="s">
        <v>2114</v>
      </c>
      <c r="B333" s="3" t="s">
        <v>2115</v>
      </c>
      <c r="C333" s="4" t="s">
        <v>37</v>
      </c>
      <c r="D333" s="4" t="s">
        <v>38</v>
      </c>
      <c r="E333" t="str">
        <f t="shared" si="25"/>
        <v>150422194808205414</v>
      </c>
      <c r="F333" t="str">
        <f t="shared" si="26"/>
        <v>A</v>
      </c>
      <c r="G333">
        <f t="shared" si="27"/>
        <v>591</v>
      </c>
      <c r="H333">
        <f t="shared" si="28"/>
        <v>0</v>
      </c>
      <c r="I333">
        <f t="shared" si="29"/>
        <v>0</v>
      </c>
      <c r="J333" s="5" t="s">
        <v>29348</v>
      </c>
      <c r="K333" s="5" t="s">
        <v>29349</v>
      </c>
      <c r="L333" s="5" t="s">
        <v>38</v>
      </c>
      <c r="M333" s="5">
        <v>591</v>
      </c>
    </row>
    <row r="334" spans="1:13">
      <c r="A334" s="3" t="s">
        <v>2120</v>
      </c>
      <c r="B334" s="3" t="s">
        <v>2121</v>
      </c>
      <c r="C334" s="4" t="s">
        <v>37</v>
      </c>
      <c r="D334" s="4" t="s">
        <v>38</v>
      </c>
      <c r="E334" t="str">
        <f t="shared" si="25"/>
        <v>150422194508125412</v>
      </c>
      <c r="F334" t="str">
        <f t="shared" si="26"/>
        <v>A</v>
      </c>
      <c r="G334">
        <f t="shared" si="27"/>
        <v>591</v>
      </c>
      <c r="H334">
        <f t="shared" si="28"/>
        <v>0</v>
      </c>
      <c r="I334">
        <f t="shared" si="29"/>
        <v>0</v>
      </c>
      <c r="J334" s="5" t="s">
        <v>11617</v>
      </c>
      <c r="K334" s="5" t="s">
        <v>11618</v>
      </c>
      <c r="L334" s="5" t="s">
        <v>89</v>
      </c>
      <c r="M334" s="5">
        <v>336</v>
      </c>
    </row>
    <row r="335" spans="1:13">
      <c r="A335" s="3" t="s">
        <v>2126</v>
      </c>
      <c r="B335" s="3" t="s">
        <v>2127</v>
      </c>
      <c r="C335" s="4" t="s">
        <v>29</v>
      </c>
      <c r="D335" s="4" t="s">
        <v>30</v>
      </c>
      <c r="E335" t="str">
        <f t="shared" si="25"/>
        <v>150422195112301517</v>
      </c>
      <c r="F335" t="str">
        <f t="shared" si="26"/>
        <v>B1</v>
      </c>
      <c r="G335">
        <f t="shared" si="27"/>
        <v>506</v>
      </c>
      <c r="H335">
        <f t="shared" si="28"/>
        <v>0</v>
      </c>
      <c r="I335">
        <f t="shared" si="29"/>
        <v>0</v>
      </c>
      <c r="J335" s="5" t="s">
        <v>13151</v>
      </c>
      <c r="K335" s="5" t="s">
        <v>13152</v>
      </c>
      <c r="L335" s="5" t="s">
        <v>89</v>
      </c>
      <c r="M335" s="5">
        <v>336</v>
      </c>
    </row>
    <row r="336" spans="1:13">
      <c r="A336" s="3" t="s">
        <v>2133</v>
      </c>
      <c r="B336" s="3" t="s">
        <v>2134</v>
      </c>
      <c r="C336" s="4" t="s">
        <v>97</v>
      </c>
      <c r="D336" s="4" t="s">
        <v>98</v>
      </c>
      <c r="E336" t="str">
        <f t="shared" si="25"/>
        <v>150422195509241524</v>
      </c>
      <c r="F336" t="str">
        <f t="shared" si="26"/>
        <v>B2</v>
      </c>
      <c r="G336">
        <f t="shared" si="27"/>
        <v>421</v>
      </c>
      <c r="H336">
        <f t="shared" si="28"/>
        <v>0</v>
      </c>
      <c r="I336">
        <f t="shared" si="29"/>
        <v>0</v>
      </c>
      <c r="J336" s="5" t="s">
        <v>10142</v>
      </c>
      <c r="K336" s="5" t="s">
        <v>10143</v>
      </c>
      <c r="L336" s="5" t="s">
        <v>38</v>
      </c>
      <c r="M336" s="5">
        <v>591</v>
      </c>
    </row>
    <row r="337" spans="1:13">
      <c r="A337" s="3" t="s">
        <v>2140</v>
      </c>
      <c r="B337" s="3" t="s">
        <v>2141</v>
      </c>
      <c r="C337" s="4" t="s">
        <v>29</v>
      </c>
      <c r="D337" s="4" t="s">
        <v>30</v>
      </c>
      <c r="E337" t="str">
        <f t="shared" si="25"/>
        <v>150422194604061519</v>
      </c>
      <c r="F337" t="str">
        <f t="shared" si="26"/>
        <v>B1</v>
      </c>
      <c r="G337">
        <f t="shared" si="27"/>
        <v>506</v>
      </c>
      <c r="H337">
        <f t="shared" si="28"/>
        <v>0</v>
      </c>
      <c r="I337">
        <f t="shared" si="29"/>
        <v>0</v>
      </c>
      <c r="J337" s="5" t="s">
        <v>9295</v>
      </c>
      <c r="K337" s="5" t="s">
        <v>10147</v>
      </c>
      <c r="L337" s="5" t="s">
        <v>38</v>
      </c>
      <c r="M337" s="5">
        <v>591</v>
      </c>
    </row>
    <row r="338" spans="1:13">
      <c r="A338" s="3" t="s">
        <v>2146</v>
      </c>
      <c r="B338" s="3" t="s">
        <v>2147</v>
      </c>
      <c r="C338" s="4" t="s">
        <v>37</v>
      </c>
      <c r="D338" s="4" t="s">
        <v>38</v>
      </c>
      <c r="E338" t="str">
        <f t="shared" si="25"/>
        <v>150422194007275121</v>
      </c>
      <c r="F338" t="str">
        <f t="shared" si="26"/>
        <v>A</v>
      </c>
      <c r="G338">
        <f t="shared" si="27"/>
        <v>591</v>
      </c>
      <c r="H338">
        <f t="shared" si="28"/>
        <v>0</v>
      </c>
      <c r="I338">
        <f t="shared" si="29"/>
        <v>0</v>
      </c>
      <c r="J338" s="5" t="s">
        <v>10190</v>
      </c>
      <c r="K338" s="5" t="s">
        <v>10191</v>
      </c>
      <c r="L338" s="5" t="s">
        <v>89</v>
      </c>
      <c r="M338" s="5">
        <v>336</v>
      </c>
    </row>
    <row r="339" spans="1:13">
      <c r="A339" s="3" t="s">
        <v>2152</v>
      </c>
      <c r="B339" s="3" t="s">
        <v>2153</v>
      </c>
      <c r="C339" s="4" t="s">
        <v>37</v>
      </c>
      <c r="D339" s="4" t="s">
        <v>38</v>
      </c>
      <c r="E339" t="str">
        <f t="shared" si="25"/>
        <v>150422194804161514</v>
      </c>
      <c r="F339" t="str">
        <f t="shared" si="26"/>
        <v>A</v>
      </c>
      <c r="G339">
        <f t="shared" si="27"/>
        <v>591</v>
      </c>
      <c r="H339">
        <f t="shared" si="28"/>
        <v>0</v>
      </c>
      <c r="I339">
        <f t="shared" si="29"/>
        <v>0</v>
      </c>
      <c r="J339" s="5" t="s">
        <v>13167</v>
      </c>
      <c r="K339" s="5" t="s">
        <v>13168</v>
      </c>
      <c r="L339" s="5" t="s">
        <v>89</v>
      </c>
      <c r="M339" s="5">
        <v>336</v>
      </c>
    </row>
    <row r="340" spans="1:13">
      <c r="A340" s="3" t="s">
        <v>2158</v>
      </c>
      <c r="B340" s="3" t="s">
        <v>2159</v>
      </c>
      <c r="C340" s="4" t="s">
        <v>97</v>
      </c>
      <c r="D340" s="4" t="s">
        <v>98</v>
      </c>
      <c r="E340" t="str">
        <f t="shared" si="25"/>
        <v>150422193703101526</v>
      </c>
      <c r="F340" t="str">
        <f t="shared" si="26"/>
        <v>B2</v>
      </c>
      <c r="G340">
        <f t="shared" si="27"/>
        <v>421</v>
      </c>
      <c r="H340">
        <f t="shared" si="28"/>
        <v>0</v>
      </c>
      <c r="I340">
        <f t="shared" si="29"/>
        <v>0</v>
      </c>
      <c r="J340" s="5" t="s">
        <v>27123</v>
      </c>
      <c r="K340" s="5" t="s">
        <v>27124</v>
      </c>
      <c r="L340" s="5" t="s">
        <v>98</v>
      </c>
      <c r="M340" s="5">
        <v>421</v>
      </c>
    </row>
    <row r="341" spans="1:13">
      <c r="A341" s="3" t="s">
        <v>2165</v>
      </c>
      <c r="B341" s="3" t="s">
        <v>2166</v>
      </c>
      <c r="C341" s="4" t="s">
        <v>37</v>
      </c>
      <c r="D341" s="4" t="s">
        <v>38</v>
      </c>
      <c r="E341" t="str">
        <f t="shared" si="25"/>
        <v>150422194209181529</v>
      </c>
      <c r="F341" t="str">
        <f t="shared" si="26"/>
        <v>A</v>
      </c>
      <c r="G341">
        <f t="shared" si="27"/>
        <v>591</v>
      </c>
      <c r="H341">
        <f t="shared" si="28"/>
        <v>0</v>
      </c>
      <c r="I341">
        <f t="shared" si="29"/>
        <v>0</v>
      </c>
      <c r="J341" s="5" t="s">
        <v>30402</v>
      </c>
      <c r="K341" s="5" t="s">
        <v>30403</v>
      </c>
      <c r="L341" s="5" t="s">
        <v>22</v>
      </c>
      <c r="M341" s="5">
        <v>251</v>
      </c>
    </row>
    <row r="342" spans="1:13">
      <c r="A342" s="3" t="s">
        <v>2171</v>
      </c>
      <c r="B342" s="3" t="s">
        <v>2172</v>
      </c>
      <c r="C342" s="4" t="s">
        <v>37</v>
      </c>
      <c r="D342" s="4" t="s">
        <v>38</v>
      </c>
      <c r="E342" t="str">
        <f t="shared" si="25"/>
        <v>150422195504101514</v>
      </c>
      <c r="F342" t="str">
        <f t="shared" si="26"/>
        <v>A</v>
      </c>
      <c r="G342">
        <f t="shared" si="27"/>
        <v>591</v>
      </c>
      <c r="H342">
        <f t="shared" si="28"/>
        <v>0</v>
      </c>
      <c r="I342">
        <f t="shared" si="29"/>
        <v>0</v>
      </c>
      <c r="J342" s="5" t="s">
        <v>25990</v>
      </c>
      <c r="K342" s="5" t="s">
        <v>25991</v>
      </c>
      <c r="L342" s="5" t="s">
        <v>30</v>
      </c>
      <c r="M342" s="5">
        <v>506</v>
      </c>
    </row>
    <row r="343" spans="1:13">
      <c r="A343" s="3" t="s">
        <v>2177</v>
      </c>
      <c r="B343" s="3" t="s">
        <v>2178</v>
      </c>
      <c r="C343" s="4" t="s">
        <v>29</v>
      </c>
      <c r="D343" s="4" t="s">
        <v>30</v>
      </c>
      <c r="E343" t="str">
        <f t="shared" si="25"/>
        <v>150422194404181524</v>
      </c>
      <c r="F343" t="str">
        <f t="shared" si="26"/>
        <v>B1</v>
      </c>
      <c r="G343">
        <f t="shared" si="27"/>
        <v>506</v>
      </c>
      <c r="H343">
        <f t="shared" si="28"/>
        <v>0</v>
      </c>
      <c r="I343">
        <f t="shared" si="29"/>
        <v>0</v>
      </c>
      <c r="J343" s="5" t="s">
        <v>30390</v>
      </c>
      <c r="K343" s="5" t="s">
        <v>30396</v>
      </c>
      <c r="L343" s="5" t="s">
        <v>38</v>
      </c>
      <c r="M343" s="5">
        <v>591</v>
      </c>
    </row>
    <row r="344" spans="1:13">
      <c r="A344" s="3" t="s">
        <v>2184</v>
      </c>
      <c r="B344" s="3" t="s">
        <v>2185</v>
      </c>
      <c r="C344" s="4" t="s">
        <v>37</v>
      </c>
      <c r="D344" s="4" t="s">
        <v>38</v>
      </c>
      <c r="E344" t="str">
        <f t="shared" si="25"/>
        <v>150422195109011543</v>
      </c>
      <c r="F344" t="str">
        <f t="shared" si="26"/>
        <v>A</v>
      </c>
      <c r="G344">
        <f t="shared" si="27"/>
        <v>591</v>
      </c>
      <c r="H344">
        <f t="shared" si="28"/>
        <v>0</v>
      </c>
      <c r="I344">
        <f t="shared" si="29"/>
        <v>0</v>
      </c>
      <c r="J344" s="5" t="s">
        <v>30391</v>
      </c>
      <c r="K344" s="5" t="s">
        <v>30392</v>
      </c>
      <c r="L344" s="5" t="s">
        <v>38</v>
      </c>
      <c r="M344" s="5">
        <v>591</v>
      </c>
    </row>
    <row r="345" spans="1:13">
      <c r="A345" s="3" t="s">
        <v>2192</v>
      </c>
      <c r="B345" s="3" t="s">
        <v>2193</v>
      </c>
      <c r="C345" s="4" t="s">
        <v>97</v>
      </c>
      <c r="D345" s="4" t="s">
        <v>98</v>
      </c>
      <c r="E345" t="str">
        <f t="shared" si="25"/>
        <v>150422194803271527</v>
      </c>
      <c r="F345" t="str">
        <f t="shared" si="26"/>
        <v>B2</v>
      </c>
      <c r="G345">
        <f t="shared" si="27"/>
        <v>421</v>
      </c>
      <c r="H345">
        <f t="shared" si="28"/>
        <v>0</v>
      </c>
      <c r="I345">
        <f t="shared" si="29"/>
        <v>0</v>
      </c>
      <c r="J345" s="5" t="s">
        <v>11985</v>
      </c>
      <c r="K345" s="5" t="s">
        <v>32753</v>
      </c>
      <c r="L345" s="5" t="s">
        <v>89</v>
      </c>
      <c r="M345" s="5">
        <v>336</v>
      </c>
    </row>
    <row r="346" spans="1:13">
      <c r="A346" s="3" t="s">
        <v>2199</v>
      </c>
      <c r="B346" s="3" t="s">
        <v>2200</v>
      </c>
      <c r="C346" s="4" t="s">
        <v>88</v>
      </c>
      <c r="D346" s="4" t="s">
        <v>89</v>
      </c>
      <c r="E346" t="str">
        <f t="shared" si="25"/>
        <v>150422194403055120</v>
      </c>
      <c r="F346" t="str">
        <f t="shared" si="26"/>
        <v>C1</v>
      </c>
      <c r="G346">
        <f t="shared" si="27"/>
        <v>336</v>
      </c>
      <c r="H346">
        <f t="shared" si="28"/>
        <v>0</v>
      </c>
      <c r="I346">
        <f t="shared" si="29"/>
        <v>0</v>
      </c>
      <c r="J346" s="5" t="s">
        <v>5668</v>
      </c>
      <c r="K346" s="5" t="s">
        <v>32749</v>
      </c>
      <c r="L346" s="5" t="s">
        <v>89</v>
      </c>
      <c r="M346" s="5">
        <v>336</v>
      </c>
    </row>
    <row r="347" spans="1:13">
      <c r="A347" s="3" t="s">
        <v>2205</v>
      </c>
      <c r="B347" s="3" t="s">
        <v>2206</v>
      </c>
      <c r="C347" s="4" t="s">
        <v>37</v>
      </c>
      <c r="D347" s="4" t="s">
        <v>38</v>
      </c>
      <c r="E347" t="str">
        <f t="shared" si="25"/>
        <v>150422195406195115</v>
      </c>
      <c r="F347" t="str">
        <f t="shared" si="26"/>
        <v>A</v>
      </c>
      <c r="G347">
        <f t="shared" si="27"/>
        <v>591</v>
      </c>
      <c r="H347">
        <f t="shared" si="28"/>
        <v>0</v>
      </c>
      <c r="I347">
        <f t="shared" si="29"/>
        <v>0</v>
      </c>
      <c r="J347" s="5" t="s">
        <v>11578</v>
      </c>
      <c r="K347" s="5" t="s">
        <v>11579</v>
      </c>
      <c r="L347" s="5" t="s">
        <v>22</v>
      </c>
      <c r="M347" s="5">
        <v>251</v>
      </c>
    </row>
    <row r="348" spans="1:13">
      <c r="A348" s="3" t="s">
        <v>2211</v>
      </c>
      <c r="B348" s="3" t="s">
        <v>2212</v>
      </c>
      <c r="C348" s="4" t="s">
        <v>88</v>
      </c>
      <c r="D348" s="4" t="s">
        <v>89</v>
      </c>
      <c r="E348" t="str">
        <f t="shared" si="25"/>
        <v>150422194206185110</v>
      </c>
      <c r="F348" t="str">
        <f t="shared" si="26"/>
        <v>C1</v>
      </c>
      <c r="G348">
        <f t="shared" si="27"/>
        <v>336</v>
      </c>
      <c r="H348">
        <f t="shared" si="28"/>
        <v>0</v>
      </c>
      <c r="I348">
        <f t="shared" si="29"/>
        <v>0</v>
      </c>
      <c r="J348" s="5" t="s">
        <v>11583</v>
      </c>
      <c r="K348" s="5" t="s">
        <v>11584</v>
      </c>
      <c r="L348" s="5" t="s">
        <v>22</v>
      </c>
      <c r="M348" s="5">
        <v>251</v>
      </c>
    </row>
    <row r="349" spans="1:13">
      <c r="A349" s="3" t="s">
        <v>2217</v>
      </c>
      <c r="B349" s="3" t="s">
        <v>2218</v>
      </c>
      <c r="C349" s="4" t="s">
        <v>37</v>
      </c>
      <c r="D349" s="4" t="s">
        <v>38</v>
      </c>
      <c r="E349" t="str">
        <f t="shared" si="25"/>
        <v>150422195310135118</v>
      </c>
      <c r="F349" t="str">
        <f t="shared" si="26"/>
        <v>A</v>
      </c>
      <c r="G349">
        <f t="shared" si="27"/>
        <v>591</v>
      </c>
      <c r="H349">
        <f t="shared" si="28"/>
        <v>0</v>
      </c>
      <c r="I349">
        <f t="shared" si="29"/>
        <v>0</v>
      </c>
      <c r="J349" s="5" t="s">
        <v>21276</v>
      </c>
      <c r="K349" s="5" t="s">
        <v>21282</v>
      </c>
      <c r="L349" s="5" t="s">
        <v>38</v>
      </c>
      <c r="M349" s="5">
        <v>591</v>
      </c>
    </row>
    <row r="350" spans="1:13">
      <c r="A350" s="3" t="s">
        <v>1019</v>
      </c>
      <c r="B350" s="3" t="s">
        <v>1025</v>
      </c>
      <c r="C350" s="4" t="s">
        <v>97</v>
      </c>
      <c r="D350" s="4" t="s">
        <v>98</v>
      </c>
      <c r="E350" t="str">
        <f t="shared" si="25"/>
        <v>150422195501095112</v>
      </c>
      <c r="F350" t="str">
        <f t="shared" si="26"/>
        <v>B2</v>
      </c>
      <c r="G350">
        <f t="shared" si="27"/>
        <v>421</v>
      </c>
      <c r="H350">
        <f t="shared" si="28"/>
        <v>0</v>
      </c>
      <c r="I350">
        <f t="shared" si="29"/>
        <v>0</v>
      </c>
      <c r="J350" s="5" t="s">
        <v>21277</v>
      </c>
      <c r="K350" s="5" t="s">
        <v>21278</v>
      </c>
      <c r="L350" s="5" t="s">
        <v>38</v>
      </c>
      <c r="M350" s="5">
        <v>591</v>
      </c>
    </row>
    <row r="351" spans="1:13">
      <c r="A351" s="3" t="s">
        <v>455</v>
      </c>
      <c r="B351" s="3" t="s">
        <v>2226</v>
      </c>
      <c r="C351" s="4" t="s">
        <v>37</v>
      </c>
      <c r="D351" s="4" t="s">
        <v>38</v>
      </c>
      <c r="E351" t="str">
        <f t="shared" si="25"/>
        <v>150422194306295122</v>
      </c>
      <c r="F351" t="str">
        <f t="shared" si="26"/>
        <v>A</v>
      </c>
      <c r="G351">
        <f t="shared" si="27"/>
        <v>591</v>
      </c>
      <c r="H351">
        <f t="shared" si="28"/>
        <v>0</v>
      </c>
      <c r="I351">
        <f t="shared" si="29"/>
        <v>0</v>
      </c>
      <c r="J351" s="5" t="s">
        <v>7356</v>
      </c>
      <c r="K351" s="5" t="s">
        <v>17225</v>
      </c>
      <c r="L351" s="5" t="s">
        <v>38</v>
      </c>
      <c r="M351" s="5">
        <v>591</v>
      </c>
    </row>
    <row r="352" spans="1:13">
      <c r="A352" s="3" t="s">
        <v>2231</v>
      </c>
      <c r="B352" s="3" t="s">
        <v>2232</v>
      </c>
      <c r="C352" s="4" t="s">
        <v>37</v>
      </c>
      <c r="D352" s="4" t="s">
        <v>38</v>
      </c>
      <c r="E352" t="str">
        <f t="shared" si="25"/>
        <v>150422195407245129</v>
      </c>
      <c r="F352" t="str">
        <f t="shared" si="26"/>
        <v>A</v>
      </c>
      <c r="G352">
        <f t="shared" si="27"/>
        <v>591</v>
      </c>
      <c r="H352">
        <f t="shared" si="28"/>
        <v>0</v>
      </c>
      <c r="I352">
        <f t="shared" si="29"/>
        <v>0</v>
      </c>
      <c r="J352" s="5" t="s">
        <v>10279</v>
      </c>
      <c r="K352" s="5" t="s">
        <v>10280</v>
      </c>
      <c r="L352" s="5" t="s">
        <v>30</v>
      </c>
      <c r="M352" s="5">
        <v>506</v>
      </c>
    </row>
    <row r="353" spans="1:13">
      <c r="A353" s="3" t="s">
        <v>2236</v>
      </c>
      <c r="B353" s="3" t="s">
        <v>2237</v>
      </c>
      <c r="C353" s="4" t="s">
        <v>37</v>
      </c>
      <c r="D353" s="4" t="s">
        <v>38</v>
      </c>
      <c r="E353" t="str">
        <f t="shared" si="25"/>
        <v>150422194712245112</v>
      </c>
      <c r="F353" t="str">
        <f t="shared" si="26"/>
        <v>A</v>
      </c>
      <c r="G353">
        <f t="shared" si="27"/>
        <v>591</v>
      </c>
      <c r="H353">
        <f t="shared" si="28"/>
        <v>0</v>
      </c>
      <c r="I353">
        <f t="shared" si="29"/>
        <v>0</v>
      </c>
      <c r="J353" s="5" t="s">
        <v>37720</v>
      </c>
      <c r="K353" s="5" t="s">
        <v>37721</v>
      </c>
      <c r="L353" s="5" t="s">
        <v>98</v>
      </c>
      <c r="M353" s="5">
        <v>421</v>
      </c>
    </row>
    <row r="354" spans="1:13">
      <c r="A354" s="3" t="s">
        <v>2242</v>
      </c>
      <c r="B354" s="3" t="s">
        <v>2243</v>
      </c>
      <c r="C354" s="4" t="s">
        <v>37</v>
      </c>
      <c r="D354" s="4" t="s">
        <v>38</v>
      </c>
      <c r="E354" t="str">
        <f t="shared" si="25"/>
        <v>150422195006195124</v>
      </c>
      <c r="F354" t="str">
        <f t="shared" si="26"/>
        <v>A</v>
      </c>
      <c r="G354">
        <f t="shared" si="27"/>
        <v>591</v>
      </c>
      <c r="H354">
        <f t="shared" si="28"/>
        <v>0</v>
      </c>
      <c r="I354">
        <f t="shared" si="29"/>
        <v>0</v>
      </c>
      <c r="J354" s="5" t="s">
        <v>15043</v>
      </c>
      <c r="K354" s="5" t="s">
        <v>37725</v>
      </c>
      <c r="L354" s="5" t="s">
        <v>98</v>
      </c>
      <c r="M354" s="5">
        <v>421</v>
      </c>
    </row>
    <row r="355" spans="1:13">
      <c r="A355" s="3" t="s">
        <v>2249</v>
      </c>
      <c r="B355" s="3" t="s">
        <v>2250</v>
      </c>
      <c r="C355" s="4" t="s">
        <v>88</v>
      </c>
      <c r="D355" s="4" t="s">
        <v>89</v>
      </c>
      <c r="E355" t="str">
        <f t="shared" si="25"/>
        <v>150422200703285145</v>
      </c>
      <c r="F355" t="str">
        <f t="shared" si="26"/>
        <v>C1</v>
      </c>
      <c r="G355">
        <f t="shared" si="27"/>
        <v>336</v>
      </c>
      <c r="H355">
        <f t="shared" si="28"/>
        <v>0</v>
      </c>
      <c r="I355">
        <f t="shared" si="29"/>
        <v>0</v>
      </c>
      <c r="J355" s="5" t="s">
        <v>21300</v>
      </c>
      <c r="K355" s="5" t="s">
        <v>21301</v>
      </c>
      <c r="L355" s="5" t="s">
        <v>55</v>
      </c>
      <c r="M355" s="5">
        <v>166</v>
      </c>
    </row>
    <row r="356" spans="1:13">
      <c r="A356" s="3" t="s">
        <v>2256</v>
      </c>
      <c r="B356" s="3" t="s">
        <v>2257</v>
      </c>
      <c r="C356" s="4" t="s">
        <v>54</v>
      </c>
      <c r="D356" s="4" t="s">
        <v>55</v>
      </c>
      <c r="E356" t="str">
        <f t="shared" si="25"/>
        <v>150422195507075112</v>
      </c>
      <c r="F356" t="str">
        <f t="shared" si="26"/>
        <v>C3</v>
      </c>
      <c r="G356">
        <f t="shared" si="27"/>
        <v>166</v>
      </c>
      <c r="H356">
        <f t="shared" si="28"/>
        <v>0</v>
      </c>
      <c r="I356">
        <f t="shared" si="29"/>
        <v>0</v>
      </c>
      <c r="J356" s="5" t="s">
        <v>28288</v>
      </c>
      <c r="K356" s="5" t="s">
        <v>28289</v>
      </c>
      <c r="L356" s="5" t="s">
        <v>55</v>
      </c>
      <c r="M356" s="5">
        <v>166</v>
      </c>
    </row>
    <row r="357" spans="1:13">
      <c r="A357" s="3" t="s">
        <v>2262</v>
      </c>
      <c r="B357" s="3" t="s">
        <v>2263</v>
      </c>
      <c r="C357" s="4" t="s">
        <v>37</v>
      </c>
      <c r="D357" s="4" t="s">
        <v>38</v>
      </c>
      <c r="E357" t="str">
        <f t="shared" si="25"/>
        <v>150422196305165114</v>
      </c>
      <c r="F357" t="str">
        <f t="shared" si="26"/>
        <v>A</v>
      </c>
      <c r="G357">
        <f t="shared" si="27"/>
        <v>591</v>
      </c>
      <c r="H357">
        <f t="shared" si="28"/>
        <v>0</v>
      </c>
      <c r="I357">
        <f t="shared" si="29"/>
        <v>0</v>
      </c>
      <c r="J357" s="5" t="s">
        <v>30466</v>
      </c>
      <c r="K357" s="5" t="s">
        <v>30467</v>
      </c>
      <c r="L357" s="5" t="s">
        <v>55</v>
      </c>
      <c r="M357" s="5">
        <v>166</v>
      </c>
    </row>
    <row r="358" spans="1:13">
      <c r="A358" s="3" t="s">
        <v>2267</v>
      </c>
      <c r="B358" s="3" t="s">
        <v>2268</v>
      </c>
      <c r="C358" s="4" t="s">
        <v>37</v>
      </c>
      <c r="D358" s="4" t="s">
        <v>38</v>
      </c>
      <c r="E358" t="str">
        <f t="shared" si="25"/>
        <v>150422199109145152</v>
      </c>
      <c r="F358" t="str">
        <f t="shared" si="26"/>
        <v>A</v>
      </c>
      <c r="G358">
        <f t="shared" si="27"/>
        <v>591</v>
      </c>
      <c r="H358">
        <f t="shared" si="28"/>
        <v>0</v>
      </c>
      <c r="I358">
        <f t="shared" si="29"/>
        <v>0</v>
      </c>
      <c r="J358" s="5" t="s">
        <v>26033</v>
      </c>
      <c r="K358" s="5" t="s">
        <v>26034</v>
      </c>
      <c r="L358" s="5" t="s">
        <v>55</v>
      </c>
      <c r="M358" s="5">
        <v>166</v>
      </c>
    </row>
    <row r="359" spans="1:13">
      <c r="A359" s="3" t="s">
        <v>2273</v>
      </c>
      <c r="B359" s="3" t="s">
        <v>2274</v>
      </c>
      <c r="C359" s="4" t="s">
        <v>97</v>
      </c>
      <c r="D359" s="4" t="s">
        <v>98</v>
      </c>
      <c r="E359" t="str">
        <f t="shared" si="25"/>
        <v>150422194707085126</v>
      </c>
      <c r="F359" t="str">
        <f t="shared" si="26"/>
        <v>B2</v>
      </c>
      <c r="G359">
        <f t="shared" si="27"/>
        <v>421</v>
      </c>
      <c r="H359">
        <f t="shared" si="28"/>
        <v>0</v>
      </c>
      <c r="I359">
        <f t="shared" si="29"/>
        <v>0</v>
      </c>
      <c r="J359" s="5" t="s">
        <v>36612</v>
      </c>
      <c r="K359" s="5" t="s">
        <v>36613</v>
      </c>
      <c r="L359" s="5" t="s">
        <v>22</v>
      </c>
      <c r="M359" s="5">
        <v>251</v>
      </c>
    </row>
    <row r="360" spans="1:13">
      <c r="A360" s="3" t="s">
        <v>2280</v>
      </c>
      <c r="B360" s="3" t="s">
        <v>2281</v>
      </c>
      <c r="C360" s="4" t="s">
        <v>97</v>
      </c>
      <c r="D360" s="4" t="s">
        <v>98</v>
      </c>
      <c r="E360" t="str">
        <f t="shared" si="25"/>
        <v>150422196301125115</v>
      </c>
      <c r="F360" t="str">
        <f t="shared" si="26"/>
        <v>B2</v>
      </c>
      <c r="G360">
        <f t="shared" si="27"/>
        <v>421</v>
      </c>
      <c r="H360">
        <f t="shared" si="28"/>
        <v>0</v>
      </c>
      <c r="I360">
        <f t="shared" si="29"/>
        <v>0</v>
      </c>
      <c r="J360" s="5" t="s">
        <v>15945</v>
      </c>
      <c r="K360" s="5" t="s">
        <v>15946</v>
      </c>
      <c r="L360" s="5" t="s">
        <v>30</v>
      </c>
      <c r="M360" s="5">
        <v>506</v>
      </c>
    </row>
    <row r="361" spans="1:13">
      <c r="A361" s="3" t="s">
        <v>2287</v>
      </c>
      <c r="B361" s="3" t="s">
        <v>2288</v>
      </c>
      <c r="C361" s="4" t="s">
        <v>37</v>
      </c>
      <c r="D361" s="4" t="s">
        <v>38</v>
      </c>
      <c r="E361" t="str">
        <f t="shared" si="25"/>
        <v>15042219520610512X</v>
      </c>
      <c r="F361" t="str">
        <f t="shared" si="26"/>
        <v>A</v>
      </c>
      <c r="G361">
        <f t="shared" si="27"/>
        <v>591</v>
      </c>
      <c r="H361">
        <f t="shared" si="28"/>
        <v>0</v>
      </c>
      <c r="I361">
        <f t="shared" si="29"/>
        <v>0</v>
      </c>
      <c r="J361" s="5" t="s">
        <v>25791</v>
      </c>
      <c r="K361" s="5" t="s">
        <v>26049</v>
      </c>
      <c r="L361" s="5" t="s">
        <v>38</v>
      </c>
      <c r="M361" s="5">
        <v>591</v>
      </c>
    </row>
    <row r="362" spans="1:13">
      <c r="A362" s="3" t="s">
        <v>2295</v>
      </c>
      <c r="B362" s="3" t="s">
        <v>2296</v>
      </c>
      <c r="C362" s="4" t="s">
        <v>37</v>
      </c>
      <c r="D362" s="4" t="s">
        <v>38</v>
      </c>
      <c r="E362" t="str">
        <f t="shared" si="25"/>
        <v>150422195002215124</v>
      </c>
      <c r="F362" t="str">
        <f t="shared" si="26"/>
        <v>A</v>
      </c>
      <c r="G362">
        <f t="shared" si="27"/>
        <v>591</v>
      </c>
      <c r="H362">
        <f t="shared" si="28"/>
        <v>0</v>
      </c>
      <c r="I362">
        <f t="shared" si="29"/>
        <v>0</v>
      </c>
      <c r="J362" s="5" t="s">
        <v>37337</v>
      </c>
      <c r="K362" s="5" t="s">
        <v>37338</v>
      </c>
      <c r="L362" s="5" t="s">
        <v>98</v>
      </c>
      <c r="M362" s="5">
        <v>421</v>
      </c>
    </row>
    <row r="363" spans="1:13">
      <c r="A363" s="3" t="s">
        <v>2302</v>
      </c>
      <c r="B363" s="3" t="s">
        <v>2303</v>
      </c>
      <c r="C363" s="4" t="s">
        <v>37</v>
      </c>
      <c r="D363" s="4" t="s">
        <v>38</v>
      </c>
      <c r="E363" t="str">
        <f t="shared" si="25"/>
        <v>150422194911285117</v>
      </c>
      <c r="F363" t="str">
        <f t="shared" si="26"/>
        <v>A</v>
      </c>
      <c r="G363">
        <f t="shared" si="27"/>
        <v>591</v>
      </c>
      <c r="H363">
        <f t="shared" si="28"/>
        <v>0</v>
      </c>
      <c r="I363">
        <f t="shared" si="29"/>
        <v>0</v>
      </c>
      <c r="J363" s="5" t="s">
        <v>10240</v>
      </c>
      <c r="K363" s="5" t="s">
        <v>10241</v>
      </c>
      <c r="L363" s="5" t="s">
        <v>38</v>
      </c>
      <c r="M363" s="5">
        <v>591</v>
      </c>
    </row>
    <row r="364" spans="1:13">
      <c r="A364" s="3" t="s">
        <v>2308</v>
      </c>
      <c r="B364" s="3" t="s">
        <v>2309</v>
      </c>
      <c r="C364" s="4" t="s">
        <v>37</v>
      </c>
      <c r="D364" s="4" t="s">
        <v>38</v>
      </c>
      <c r="E364" t="str">
        <f t="shared" si="25"/>
        <v>150422195410215115</v>
      </c>
      <c r="F364" t="str">
        <f t="shared" si="26"/>
        <v>A</v>
      </c>
      <c r="G364">
        <f t="shared" si="27"/>
        <v>591</v>
      </c>
      <c r="H364">
        <f t="shared" si="28"/>
        <v>0</v>
      </c>
      <c r="I364">
        <f t="shared" si="29"/>
        <v>0</v>
      </c>
      <c r="J364" s="5" t="s">
        <v>19912</v>
      </c>
      <c r="K364" s="5" t="s">
        <v>19913</v>
      </c>
      <c r="L364" s="5" t="s">
        <v>38</v>
      </c>
      <c r="M364" s="5">
        <v>591</v>
      </c>
    </row>
    <row r="365" spans="1:13">
      <c r="A365" s="3" t="s">
        <v>2314</v>
      </c>
      <c r="B365" s="3" t="s">
        <v>2315</v>
      </c>
      <c r="C365" s="4" t="s">
        <v>29</v>
      </c>
      <c r="D365" s="4" t="s">
        <v>30</v>
      </c>
      <c r="E365" t="str">
        <f t="shared" si="25"/>
        <v>150422194608155117</v>
      </c>
      <c r="F365" t="str">
        <f t="shared" si="26"/>
        <v>B1</v>
      </c>
      <c r="G365">
        <f t="shared" si="27"/>
        <v>506</v>
      </c>
      <c r="H365">
        <f t="shared" si="28"/>
        <v>0</v>
      </c>
      <c r="I365">
        <f t="shared" si="29"/>
        <v>0</v>
      </c>
      <c r="J365" s="5" t="s">
        <v>30408</v>
      </c>
      <c r="K365" s="5" t="s">
        <v>30409</v>
      </c>
      <c r="L365" s="5" t="s">
        <v>30</v>
      </c>
      <c r="M365" s="5">
        <v>506</v>
      </c>
    </row>
    <row r="366" spans="1:13">
      <c r="A366" s="3" t="s">
        <v>2320</v>
      </c>
      <c r="B366" s="3" t="s">
        <v>2321</v>
      </c>
      <c r="C366" s="4" t="s">
        <v>37</v>
      </c>
      <c r="D366" s="4" t="s">
        <v>38</v>
      </c>
      <c r="E366" t="str">
        <f t="shared" si="25"/>
        <v>150422194901145129</v>
      </c>
      <c r="F366" t="str">
        <f t="shared" si="26"/>
        <v>A</v>
      </c>
      <c r="G366">
        <f t="shared" si="27"/>
        <v>591</v>
      </c>
      <c r="H366">
        <f t="shared" si="28"/>
        <v>0</v>
      </c>
      <c r="I366">
        <f t="shared" si="29"/>
        <v>0</v>
      </c>
      <c r="J366" s="5" t="s">
        <v>34077</v>
      </c>
      <c r="K366" s="5" t="s">
        <v>34078</v>
      </c>
      <c r="L366" s="5" t="s">
        <v>30</v>
      </c>
      <c r="M366" s="5">
        <v>506</v>
      </c>
    </row>
    <row r="367" spans="1:13">
      <c r="A367" s="3" t="s">
        <v>2328</v>
      </c>
      <c r="B367" s="3" t="s">
        <v>2329</v>
      </c>
      <c r="C367" s="4" t="s">
        <v>37</v>
      </c>
      <c r="D367" s="4" t="s">
        <v>38</v>
      </c>
      <c r="E367" t="str">
        <f t="shared" si="25"/>
        <v>150422196204175129</v>
      </c>
      <c r="F367" t="str">
        <f t="shared" si="26"/>
        <v>A</v>
      </c>
      <c r="G367">
        <f t="shared" si="27"/>
        <v>591</v>
      </c>
      <c r="H367">
        <f t="shared" si="28"/>
        <v>0</v>
      </c>
      <c r="I367">
        <f t="shared" si="29"/>
        <v>0</v>
      </c>
      <c r="J367" s="5" t="s">
        <v>37365</v>
      </c>
      <c r="K367" s="5" t="s">
        <v>37366</v>
      </c>
      <c r="L367" s="5" t="s">
        <v>55</v>
      </c>
      <c r="M367" s="5">
        <v>166</v>
      </c>
    </row>
    <row r="368" spans="1:13">
      <c r="A368" s="3" t="s">
        <v>2334</v>
      </c>
      <c r="B368" s="3" t="s">
        <v>2335</v>
      </c>
      <c r="C368" s="4" t="s">
        <v>54</v>
      </c>
      <c r="D368" s="4" t="s">
        <v>55</v>
      </c>
      <c r="E368" t="str">
        <f t="shared" si="25"/>
        <v>150422195810095124</v>
      </c>
      <c r="F368" t="str">
        <f t="shared" si="26"/>
        <v>C3</v>
      </c>
      <c r="G368">
        <f t="shared" si="27"/>
        <v>166</v>
      </c>
      <c r="H368">
        <f t="shared" si="28"/>
        <v>0</v>
      </c>
      <c r="I368">
        <f t="shared" si="29"/>
        <v>0</v>
      </c>
      <c r="J368" s="5" t="s">
        <v>34058</v>
      </c>
      <c r="K368" s="5" t="s">
        <v>34059</v>
      </c>
      <c r="L368" s="5" t="s">
        <v>98</v>
      </c>
      <c r="M368" s="5">
        <v>421</v>
      </c>
    </row>
    <row r="369" spans="1:13">
      <c r="A369" s="3" t="s">
        <v>645</v>
      </c>
      <c r="B369" s="3" t="s">
        <v>2338</v>
      </c>
      <c r="C369" s="4" t="s">
        <v>37</v>
      </c>
      <c r="D369" s="4" t="s">
        <v>38</v>
      </c>
      <c r="E369" t="str">
        <f t="shared" si="25"/>
        <v>150422195210255120</v>
      </c>
      <c r="F369" t="str">
        <f t="shared" si="26"/>
        <v>A</v>
      </c>
      <c r="G369">
        <f t="shared" si="27"/>
        <v>591</v>
      </c>
      <c r="H369">
        <f t="shared" si="28"/>
        <v>0</v>
      </c>
      <c r="I369">
        <f t="shared" si="29"/>
        <v>0</v>
      </c>
      <c r="J369" s="5" t="s">
        <v>34063</v>
      </c>
      <c r="K369" s="5" t="s">
        <v>34064</v>
      </c>
      <c r="L369" s="5" t="s">
        <v>98</v>
      </c>
      <c r="M369" s="5">
        <v>421</v>
      </c>
    </row>
    <row r="370" spans="1:13">
      <c r="A370" s="3" t="s">
        <v>2342</v>
      </c>
      <c r="B370" s="3" t="s">
        <v>2343</v>
      </c>
      <c r="C370" s="4" t="s">
        <v>21</v>
      </c>
      <c r="D370" s="4" t="s">
        <v>22</v>
      </c>
      <c r="E370" t="str">
        <f t="shared" si="25"/>
        <v>150422195401085128</v>
      </c>
      <c r="F370" t="str">
        <f t="shared" si="26"/>
        <v>C2</v>
      </c>
      <c r="G370">
        <f t="shared" si="27"/>
        <v>251</v>
      </c>
      <c r="H370">
        <f t="shared" si="28"/>
        <v>0</v>
      </c>
      <c r="I370">
        <f t="shared" si="29"/>
        <v>0</v>
      </c>
      <c r="J370" s="5" t="s">
        <v>37343</v>
      </c>
      <c r="K370" s="5" t="s">
        <v>37344</v>
      </c>
      <c r="L370" s="5" t="s">
        <v>98</v>
      </c>
      <c r="M370" s="5">
        <v>421</v>
      </c>
    </row>
    <row r="371" spans="1:13">
      <c r="A371" s="3" t="s">
        <v>2348</v>
      </c>
      <c r="B371" s="3" t="s">
        <v>2349</v>
      </c>
      <c r="C371" s="4" t="s">
        <v>21</v>
      </c>
      <c r="D371" s="4" t="s">
        <v>22</v>
      </c>
      <c r="E371" t="str">
        <f t="shared" si="25"/>
        <v>15042219531110513X</v>
      </c>
      <c r="F371" t="str">
        <f t="shared" si="26"/>
        <v>C2</v>
      </c>
      <c r="G371">
        <f t="shared" si="27"/>
        <v>251</v>
      </c>
      <c r="H371">
        <f t="shared" si="28"/>
        <v>0</v>
      </c>
      <c r="I371">
        <f t="shared" si="29"/>
        <v>0</v>
      </c>
      <c r="J371" s="5" t="s">
        <v>36584</v>
      </c>
      <c r="K371" s="5" t="s">
        <v>36585</v>
      </c>
      <c r="L371" s="5" t="s">
        <v>98</v>
      </c>
      <c r="M371" s="5">
        <v>421</v>
      </c>
    </row>
    <row r="372" spans="1:13">
      <c r="A372" s="3" t="s">
        <v>2354</v>
      </c>
      <c r="B372" s="3" t="s">
        <v>2355</v>
      </c>
      <c r="C372" s="4" t="s">
        <v>37</v>
      </c>
      <c r="D372" s="4" t="s">
        <v>38</v>
      </c>
      <c r="E372" t="str">
        <f t="shared" si="25"/>
        <v>150422194908195110</v>
      </c>
      <c r="F372" t="str">
        <f t="shared" si="26"/>
        <v>A</v>
      </c>
      <c r="G372">
        <f t="shared" si="27"/>
        <v>591</v>
      </c>
      <c r="H372">
        <f t="shared" si="28"/>
        <v>0</v>
      </c>
      <c r="I372">
        <f t="shared" si="29"/>
        <v>0</v>
      </c>
      <c r="J372" s="5" t="s">
        <v>33056</v>
      </c>
      <c r="K372" s="5" t="s">
        <v>36603</v>
      </c>
      <c r="L372" s="5" t="s">
        <v>22</v>
      </c>
      <c r="M372" s="5">
        <v>251</v>
      </c>
    </row>
    <row r="373" spans="1:13">
      <c r="A373" s="3" t="s">
        <v>2360</v>
      </c>
      <c r="B373" s="3" t="s">
        <v>2361</v>
      </c>
      <c r="C373" s="4" t="s">
        <v>97</v>
      </c>
      <c r="D373" s="4" t="s">
        <v>98</v>
      </c>
      <c r="E373" t="str">
        <f t="shared" si="25"/>
        <v>150422195001105118</v>
      </c>
      <c r="F373" t="str">
        <f t="shared" si="26"/>
        <v>B2</v>
      </c>
      <c r="G373">
        <f t="shared" si="27"/>
        <v>421</v>
      </c>
      <c r="H373">
        <f t="shared" si="28"/>
        <v>0</v>
      </c>
      <c r="I373">
        <f t="shared" si="29"/>
        <v>0</v>
      </c>
      <c r="J373" s="5" t="s">
        <v>36607</v>
      </c>
      <c r="K373" s="5" t="s">
        <v>36608</v>
      </c>
      <c r="L373" s="5" t="s">
        <v>22</v>
      </c>
      <c r="M373" s="5">
        <v>251</v>
      </c>
    </row>
    <row r="374" spans="1:13">
      <c r="A374" s="3" t="s">
        <v>2366</v>
      </c>
      <c r="B374" s="3" t="s">
        <v>2367</v>
      </c>
      <c r="C374" s="4" t="s">
        <v>88</v>
      </c>
      <c r="D374" s="4" t="s">
        <v>89</v>
      </c>
      <c r="E374" t="str">
        <f t="shared" si="25"/>
        <v>150422195601125147</v>
      </c>
      <c r="F374" t="str">
        <f t="shared" si="26"/>
        <v>C1</v>
      </c>
      <c r="G374">
        <f t="shared" si="27"/>
        <v>336</v>
      </c>
      <c r="H374">
        <f t="shared" si="28"/>
        <v>0</v>
      </c>
      <c r="I374">
        <f t="shared" si="29"/>
        <v>0</v>
      </c>
      <c r="J374" s="5" t="s">
        <v>26043</v>
      </c>
      <c r="K374" s="5" t="s">
        <v>26044</v>
      </c>
      <c r="L374" s="5" t="s">
        <v>30</v>
      </c>
      <c r="M374" s="5">
        <v>506</v>
      </c>
    </row>
    <row r="375" spans="1:13">
      <c r="A375" s="3" t="s">
        <v>2374</v>
      </c>
      <c r="B375" s="3" t="s">
        <v>2375</v>
      </c>
      <c r="C375" s="4" t="s">
        <v>21</v>
      </c>
      <c r="D375" s="4" t="s">
        <v>22</v>
      </c>
      <c r="E375" t="str">
        <f t="shared" si="25"/>
        <v>150422195302245149</v>
      </c>
      <c r="F375" t="str">
        <f t="shared" si="26"/>
        <v>C2</v>
      </c>
      <c r="G375">
        <f t="shared" si="27"/>
        <v>251</v>
      </c>
      <c r="H375">
        <f t="shared" si="28"/>
        <v>0</v>
      </c>
      <c r="I375">
        <f t="shared" si="29"/>
        <v>0</v>
      </c>
      <c r="J375" s="5" t="s">
        <v>13194</v>
      </c>
      <c r="K375" s="5" t="s">
        <v>13195</v>
      </c>
      <c r="L375" s="5" t="s">
        <v>22</v>
      </c>
      <c r="M375" s="5">
        <v>251</v>
      </c>
    </row>
    <row r="376" spans="1:13">
      <c r="A376" s="3" t="s">
        <v>2381</v>
      </c>
      <c r="B376" s="3" t="s">
        <v>2382</v>
      </c>
      <c r="C376" s="4" t="s">
        <v>21</v>
      </c>
      <c r="D376" s="4" t="s">
        <v>22</v>
      </c>
      <c r="E376" t="str">
        <f t="shared" si="25"/>
        <v>150422195206035117</v>
      </c>
      <c r="F376" t="str">
        <f t="shared" si="26"/>
        <v>C2</v>
      </c>
      <c r="G376">
        <f t="shared" si="27"/>
        <v>251</v>
      </c>
      <c r="H376">
        <f t="shared" si="28"/>
        <v>0</v>
      </c>
      <c r="I376">
        <f t="shared" si="29"/>
        <v>0</v>
      </c>
      <c r="J376" s="5" t="s">
        <v>26000</v>
      </c>
      <c r="K376" s="5" t="s">
        <v>26001</v>
      </c>
      <c r="L376" s="5" t="s">
        <v>55</v>
      </c>
      <c r="M376" s="5">
        <v>166</v>
      </c>
    </row>
    <row r="377" spans="1:13">
      <c r="A377" s="3" t="s">
        <v>2388</v>
      </c>
      <c r="B377" s="3" t="s">
        <v>2389</v>
      </c>
      <c r="C377" s="4" t="s">
        <v>37</v>
      </c>
      <c r="D377" s="4" t="s">
        <v>38</v>
      </c>
      <c r="E377" t="str">
        <f t="shared" si="25"/>
        <v>150422194806145163</v>
      </c>
      <c r="F377" t="str">
        <f t="shared" si="26"/>
        <v>A</v>
      </c>
      <c r="G377">
        <f t="shared" si="27"/>
        <v>591</v>
      </c>
      <c r="H377">
        <f t="shared" si="28"/>
        <v>0</v>
      </c>
      <c r="I377">
        <f t="shared" si="29"/>
        <v>0</v>
      </c>
      <c r="J377" s="5" t="s">
        <v>7723</v>
      </c>
      <c r="K377" s="5" t="s">
        <v>7724</v>
      </c>
      <c r="L377" s="5" t="s">
        <v>89</v>
      </c>
      <c r="M377" s="5">
        <v>336</v>
      </c>
    </row>
    <row r="378" spans="1:13">
      <c r="A378" s="3" t="s">
        <v>2395</v>
      </c>
      <c r="B378" s="3" t="s">
        <v>2396</v>
      </c>
      <c r="C378" s="4" t="s">
        <v>21</v>
      </c>
      <c r="D378" s="4" t="s">
        <v>22</v>
      </c>
      <c r="E378" t="str">
        <f t="shared" si="25"/>
        <v>150422195607285117</v>
      </c>
      <c r="F378" t="str">
        <f t="shared" si="26"/>
        <v>C2</v>
      </c>
      <c r="G378">
        <f t="shared" si="27"/>
        <v>251</v>
      </c>
      <c r="H378">
        <f t="shared" si="28"/>
        <v>0</v>
      </c>
      <c r="I378">
        <f t="shared" si="29"/>
        <v>0</v>
      </c>
      <c r="J378" s="5" t="s">
        <v>19879</v>
      </c>
      <c r="K378" s="5" t="s">
        <v>19880</v>
      </c>
      <c r="L378" s="5" t="s">
        <v>89</v>
      </c>
      <c r="M378" s="5">
        <v>336</v>
      </c>
    </row>
    <row r="379" spans="1:13">
      <c r="A379" s="3" t="s">
        <v>2401</v>
      </c>
      <c r="B379" s="3" t="s">
        <v>2402</v>
      </c>
      <c r="C379" s="4" t="s">
        <v>29</v>
      </c>
      <c r="D379" s="4" t="s">
        <v>30</v>
      </c>
      <c r="E379" t="str">
        <f t="shared" si="25"/>
        <v>150422195102065119</v>
      </c>
      <c r="F379" t="str">
        <f t="shared" si="26"/>
        <v>B1</v>
      </c>
      <c r="G379">
        <f t="shared" si="27"/>
        <v>506</v>
      </c>
      <c r="H379">
        <f t="shared" si="28"/>
        <v>0</v>
      </c>
      <c r="I379">
        <f t="shared" si="29"/>
        <v>0</v>
      </c>
      <c r="J379" s="5" t="s">
        <v>30444</v>
      </c>
      <c r="K379" s="5" t="s">
        <v>30445</v>
      </c>
      <c r="L379" s="5" t="s">
        <v>55</v>
      </c>
      <c r="M379" s="5">
        <v>166</v>
      </c>
    </row>
    <row r="380" spans="1:13">
      <c r="A380" s="3" t="s">
        <v>2407</v>
      </c>
      <c r="B380" s="3" t="s">
        <v>2408</v>
      </c>
      <c r="C380" s="4" t="s">
        <v>21</v>
      </c>
      <c r="D380" s="4" t="s">
        <v>22</v>
      </c>
      <c r="E380" t="str">
        <f t="shared" si="25"/>
        <v>150422196208235117</v>
      </c>
      <c r="F380" t="str">
        <f t="shared" si="26"/>
        <v>C2</v>
      </c>
      <c r="G380">
        <f t="shared" si="27"/>
        <v>251</v>
      </c>
      <c r="H380">
        <f t="shared" si="28"/>
        <v>0</v>
      </c>
      <c r="I380">
        <f t="shared" si="29"/>
        <v>0</v>
      </c>
      <c r="J380" s="5" t="s">
        <v>31612</v>
      </c>
      <c r="K380" s="5" t="s">
        <v>31613</v>
      </c>
      <c r="L380" s="5" t="s">
        <v>55</v>
      </c>
      <c r="M380" s="5">
        <v>166</v>
      </c>
    </row>
    <row r="381" spans="1:13">
      <c r="A381" s="3" t="s">
        <v>2414</v>
      </c>
      <c r="B381" s="3" t="s">
        <v>2415</v>
      </c>
      <c r="C381" s="4" t="s">
        <v>97</v>
      </c>
      <c r="D381" s="4" t="s">
        <v>98</v>
      </c>
      <c r="E381" t="str">
        <f t="shared" si="25"/>
        <v>150422195606135125</v>
      </c>
      <c r="F381" t="str">
        <f t="shared" si="26"/>
        <v>B2</v>
      </c>
      <c r="G381">
        <f t="shared" si="27"/>
        <v>421</v>
      </c>
      <c r="H381">
        <f t="shared" si="28"/>
        <v>0</v>
      </c>
      <c r="I381">
        <f t="shared" si="29"/>
        <v>0</v>
      </c>
      <c r="J381" s="5" t="s">
        <v>18924</v>
      </c>
      <c r="K381" s="5" t="s">
        <v>32715</v>
      </c>
      <c r="L381" s="5" t="s">
        <v>98</v>
      </c>
      <c r="M381" s="5">
        <v>421</v>
      </c>
    </row>
    <row r="382" spans="1:13">
      <c r="A382" s="3" t="s">
        <v>2421</v>
      </c>
      <c r="B382" s="3" t="s">
        <v>2422</v>
      </c>
      <c r="C382" s="4" t="s">
        <v>37</v>
      </c>
      <c r="D382" s="4" t="s">
        <v>38</v>
      </c>
      <c r="E382" t="str">
        <f t="shared" si="25"/>
        <v>150422195401255123</v>
      </c>
      <c r="F382" t="str">
        <f t="shared" si="26"/>
        <v>A</v>
      </c>
      <c r="G382">
        <f t="shared" si="27"/>
        <v>591</v>
      </c>
      <c r="H382">
        <f t="shared" si="28"/>
        <v>0</v>
      </c>
      <c r="I382">
        <f t="shared" si="29"/>
        <v>0</v>
      </c>
      <c r="J382" s="5" t="s">
        <v>30436</v>
      </c>
      <c r="K382" s="5" t="s">
        <v>30442</v>
      </c>
      <c r="L382" s="5" t="s">
        <v>30</v>
      </c>
      <c r="M382" s="5">
        <v>506</v>
      </c>
    </row>
    <row r="383" spans="1:13">
      <c r="A383" s="3" t="s">
        <v>2427</v>
      </c>
      <c r="B383" s="3" t="s">
        <v>2428</v>
      </c>
      <c r="C383" s="4" t="s">
        <v>29</v>
      </c>
      <c r="D383" s="4" t="s">
        <v>30</v>
      </c>
      <c r="E383" t="str">
        <f t="shared" si="25"/>
        <v>150422194605095120</v>
      </c>
      <c r="F383" t="str">
        <f t="shared" si="26"/>
        <v>B1</v>
      </c>
      <c r="G383">
        <f t="shared" si="27"/>
        <v>506</v>
      </c>
      <c r="H383">
        <f t="shared" si="28"/>
        <v>0</v>
      </c>
      <c r="I383">
        <f t="shared" si="29"/>
        <v>0</v>
      </c>
      <c r="J383" s="5" t="s">
        <v>30437</v>
      </c>
      <c r="K383" s="5" t="s">
        <v>30438</v>
      </c>
      <c r="L383" s="5" t="s">
        <v>30</v>
      </c>
      <c r="M383" s="5">
        <v>506</v>
      </c>
    </row>
    <row r="384" spans="1:13">
      <c r="A384" s="3" t="s">
        <v>2434</v>
      </c>
      <c r="B384" s="3" t="s">
        <v>2435</v>
      </c>
      <c r="C384" s="4" t="s">
        <v>37</v>
      </c>
      <c r="D384" s="4" t="s">
        <v>38</v>
      </c>
      <c r="E384" t="str">
        <f t="shared" si="25"/>
        <v>150422194601215121</v>
      </c>
      <c r="F384" t="str">
        <f t="shared" si="26"/>
        <v>A</v>
      </c>
      <c r="G384">
        <f t="shared" si="27"/>
        <v>591</v>
      </c>
      <c r="H384">
        <f t="shared" si="28"/>
        <v>0</v>
      </c>
      <c r="I384">
        <f t="shared" si="29"/>
        <v>0</v>
      </c>
      <c r="J384" s="5" t="s">
        <v>34130</v>
      </c>
      <c r="K384" s="5" t="s">
        <v>34131</v>
      </c>
      <c r="L384" s="5" t="s">
        <v>89</v>
      </c>
      <c r="M384" s="5">
        <v>336</v>
      </c>
    </row>
    <row r="385" spans="1:13">
      <c r="A385" s="3" t="s">
        <v>2441</v>
      </c>
      <c r="B385" s="3" t="s">
        <v>2442</v>
      </c>
      <c r="C385" s="4" t="s">
        <v>88</v>
      </c>
      <c r="D385" s="4" t="s">
        <v>89</v>
      </c>
      <c r="E385" t="str">
        <f t="shared" si="25"/>
        <v>150422196302115154</v>
      </c>
      <c r="F385" t="str">
        <f t="shared" si="26"/>
        <v>C1</v>
      </c>
      <c r="G385">
        <f t="shared" si="27"/>
        <v>336</v>
      </c>
      <c r="H385">
        <f t="shared" si="28"/>
        <v>0</v>
      </c>
      <c r="I385">
        <f t="shared" si="29"/>
        <v>0</v>
      </c>
      <c r="J385" s="5" t="s">
        <v>34135</v>
      </c>
      <c r="K385" s="5" t="s">
        <v>34136</v>
      </c>
      <c r="L385" s="5" t="s">
        <v>89</v>
      </c>
      <c r="M385" s="5">
        <v>336</v>
      </c>
    </row>
    <row r="386" spans="1:13">
      <c r="A386" s="3" t="s">
        <v>2446</v>
      </c>
      <c r="B386" s="3" t="s">
        <v>2447</v>
      </c>
      <c r="C386" s="4" t="s">
        <v>88</v>
      </c>
      <c r="D386" s="4" t="s">
        <v>89</v>
      </c>
      <c r="E386" t="str">
        <f t="shared" ref="E386:E449" si="30">VLOOKUP(B386,K:K,1,0)</f>
        <v>150422196407015125</v>
      </c>
      <c r="F386" t="str">
        <f t="shared" ref="F386:F449" si="31">VLOOKUP(B386,K:L,2,0)</f>
        <v>C1</v>
      </c>
      <c r="G386">
        <f t="shared" ref="G386:G449" si="32">VLOOKUP(B386,K:M,3,0)</f>
        <v>336</v>
      </c>
      <c r="H386">
        <f t="shared" ref="H386:H449" si="33">IF(D386=F386,0,1)</f>
        <v>0</v>
      </c>
      <c r="I386">
        <f t="shared" ref="I386:I449" si="34">C386-G386</f>
        <v>0</v>
      </c>
      <c r="J386" s="5" t="s">
        <v>34139</v>
      </c>
      <c r="K386" s="5" t="s">
        <v>34140</v>
      </c>
      <c r="L386" s="5" t="s">
        <v>89</v>
      </c>
      <c r="M386" s="5">
        <v>336</v>
      </c>
    </row>
    <row r="387" spans="1:13">
      <c r="A387" s="3" t="s">
        <v>2451</v>
      </c>
      <c r="B387" s="3" t="s">
        <v>2452</v>
      </c>
      <c r="C387" s="4" t="s">
        <v>37</v>
      </c>
      <c r="D387" s="4" t="s">
        <v>38</v>
      </c>
      <c r="E387" t="str">
        <f t="shared" si="30"/>
        <v>150422194004085111</v>
      </c>
      <c r="F387" t="str">
        <f t="shared" si="31"/>
        <v>A</v>
      </c>
      <c r="G387">
        <f t="shared" si="32"/>
        <v>591</v>
      </c>
      <c r="H387">
        <f t="shared" si="33"/>
        <v>0</v>
      </c>
      <c r="I387">
        <f t="shared" si="34"/>
        <v>0</v>
      </c>
      <c r="J387" s="5" t="s">
        <v>34143</v>
      </c>
      <c r="K387" s="5" t="s">
        <v>34144</v>
      </c>
      <c r="L387" s="5" t="s">
        <v>89</v>
      </c>
      <c r="M387" s="5">
        <v>336</v>
      </c>
    </row>
    <row r="388" spans="1:13">
      <c r="A388" s="3" t="s">
        <v>2457</v>
      </c>
      <c r="B388" s="3" t="s">
        <v>2458</v>
      </c>
      <c r="C388" s="4" t="s">
        <v>37</v>
      </c>
      <c r="D388" s="4" t="s">
        <v>38</v>
      </c>
      <c r="E388" t="str">
        <f t="shared" si="30"/>
        <v>150422194610255117</v>
      </c>
      <c r="F388" t="str">
        <f t="shared" si="31"/>
        <v>A</v>
      </c>
      <c r="G388">
        <f t="shared" si="32"/>
        <v>591</v>
      </c>
      <c r="H388">
        <f t="shared" si="33"/>
        <v>0</v>
      </c>
      <c r="I388">
        <f t="shared" si="34"/>
        <v>0</v>
      </c>
      <c r="J388" s="5" t="s">
        <v>8722</v>
      </c>
      <c r="K388" s="5" t="s">
        <v>30414</v>
      </c>
      <c r="L388" s="5" t="s">
        <v>98</v>
      </c>
      <c r="M388" s="5">
        <v>421</v>
      </c>
    </row>
    <row r="389" spans="1:13">
      <c r="A389" s="3" t="s">
        <v>2463</v>
      </c>
      <c r="B389" s="3" t="s">
        <v>2464</v>
      </c>
      <c r="C389" s="4" t="s">
        <v>97</v>
      </c>
      <c r="D389" s="4" t="s">
        <v>98</v>
      </c>
      <c r="E389" t="str">
        <f t="shared" si="30"/>
        <v>150422194010155112</v>
      </c>
      <c r="F389" t="str">
        <f t="shared" si="31"/>
        <v>B2</v>
      </c>
      <c r="G389">
        <f t="shared" si="32"/>
        <v>421</v>
      </c>
      <c r="H389">
        <f t="shared" si="33"/>
        <v>0</v>
      </c>
      <c r="I389">
        <f t="shared" si="34"/>
        <v>0</v>
      </c>
      <c r="J389" s="5" t="s">
        <v>30455</v>
      </c>
      <c r="K389" s="5" t="s">
        <v>30461</v>
      </c>
      <c r="L389" s="5" t="s">
        <v>55</v>
      </c>
      <c r="M389" s="5">
        <v>166</v>
      </c>
    </row>
    <row r="390" spans="1:13">
      <c r="A390" s="3" t="s">
        <v>2470</v>
      </c>
      <c r="B390" s="3" t="s">
        <v>2471</v>
      </c>
      <c r="C390" s="4" t="s">
        <v>29</v>
      </c>
      <c r="D390" s="4" t="s">
        <v>30</v>
      </c>
      <c r="E390" t="str">
        <f t="shared" si="30"/>
        <v>150422195609295124</v>
      </c>
      <c r="F390" t="str">
        <f t="shared" si="31"/>
        <v>B1</v>
      </c>
      <c r="G390">
        <f t="shared" si="32"/>
        <v>506</v>
      </c>
      <c r="H390">
        <f t="shared" si="33"/>
        <v>0</v>
      </c>
      <c r="I390">
        <f t="shared" si="34"/>
        <v>0</v>
      </c>
      <c r="J390" s="5" t="s">
        <v>30456</v>
      </c>
      <c r="K390" s="5" t="s">
        <v>30457</v>
      </c>
      <c r="L390" s="5" t="s">
        <v>55</v>
      </c>
      <c r="M390" s="5">
        <v>166</v>
      </c>
    </row>
    <row r="391" spans="1:13">
      <c r="A391" s="3" t="s">
        <v>1258</v>
      </c>
      <c r="B391" s="3" t="s">
        <v>1264</v>
      </c>
      <c r="C391" s="4" t="s">
        <v>29</v>
      </c>
      <c r="D391" s="4" t="s">
        <v>30</v>
      </c>
      <c r="E391" t="str">
        <f t="shared" si="30"/>
        <v>150422194209145114</v>
      </c>
      <c r="F391" t="str">
        <f t="shared" si="31"/>
        <v>B1</v>
      </c>
      <c r="G391">
        <f t="shared" si="32"/>
        <v>506</v>
      </c>
      <c r="H391">
        <f t="shared" si="33"/>
        <v>0</v>
      </c>
      <c r="I391">
        <f t="shared" si="34"/>
        <v>0</v>
      </c>
      <c r="J391" s="5" t="s">
        <v>31594</v>
      </c>
      <c r="K391" s="5" t="s">
        <v>31600</v>
      </c>
      <c r="L391" s="5" t="s">
        <v>38</v>
      </c>
      <c r="M391" s="5">
        <v>591</v>
      </c>
    </row>
    <row r="392" spans="1:13">
      <c r="A392" s="3" t="s">
        <v>2478</v>
      </c>
      <c r="B392" s="3" t="s">
        <v>2479</v>
      </c>
      <c r="C392" s="4" t="s">
        <v>37</v>
      </c>
      <c r="D392" s="4" t="s">
        <v>38</v>
      </c>
      <c r="E392" t="str">
        <f t="shared" si="30"/>
        <v>150422194810245124</v>
      </c>
      <c r="F392" t="str">
        <f t="shared" si="31"/>
        <v>A</v>
      </c>
      <c r="G392">
        <f t="shared" si="32"/>
        <v>591</v>
      </c>
      <c r="H392">
        <f t="shared" si="33"/>
        <v>0</v>
      </c>
      <c r="I392">
        <f t="shared" si="34"/>
        <v>0</v>
      </c>
      <c r="J392" s="5" t="s">
        <v>31595</v>
      </c>
      <c r="K392" s="5" t="s">
        <v>31596</v>
      </c>
      <c r="L392" s="5" t="s">
        <v>38</v>
      </c>
      <c r="M392" s="5">
        <v>591</v>
      </c>
    </row>
    <row r="393" spans="1:13">
      <c r="A393" s="3" t="s">
        <v>2483</v>
      </c>
      <c r="B393" s="3" t="s">
        <v>2484</v>
      </c>
      <c r="C393" s="4" t="s">
        <v>37</v>
      </c>
      <c r="D393" s="4" t="s">
        <v>38</v>
      </c>
      <c r="E393" t="str">
        <f t="shared" si="30"/>
        <v>150422195109175126</v>
      </c>
      <c r="F393" t="str">
        <f t="shared" si="31"/>
        <v>A</v>
      </c>
      <c r="G393">
        <f t="shared" si="32"/>
        <v>591</v>
      </c>
      <c r="H393">
        <f t="shared" si="33"/>
        <v>0</v>
      </c>
      <c r="I393">
        <f t="shared" si="34"/>
        <v>0</v>
      </c>
      <c r="J393" s="5" t="s">
        <v>9130</v>
      </c>
      <c r="K393" s="5" t="s">
        <v>35376</v>
      </c>
      <c r="L393" s="5" t="s">
        <v>89</v>
      </c>
      <c r="M393" s="5">
        <v>336</v>
      </c>
    </row>
    <row r="394" spans="1:13">
      <c r="A394" s="3" t="s">
        <v>2490</v>
      </c>
      <c r="B394" s="3" t="s">
        <v>2491</v>
      </c>
      <c r="C394" s="4" t="s">
        <v>21</v>
      </c>
      <c r="D394" s="4" t="s">
        <v>22</v>
      </c>
      <c r="E394" t="str">
        <f t="shared" si="30"/>
        <v>150422194612125121</v>
      </c>
      <c r="F394" t="str">
        <f t="shared" si="31"/>
        <v>C2</v>
      </c>
      <c r="G394">
        <f t="shared" si="32"/>
        <v>251</v>
      </c>
      <c r="H394">
        <f t="shared" si="33"/>
        <v>0</v>
      </c>
      <c r="I394">
        <f t="shared" si="34"/>
        <v>0</v>
      </c>
      <c r="J394" s="5" t="s">
        <v>35368</v>
      </c>
      <c r="K394" s="5" t="s">
        <v>35374</v>
      </c>
      <c r="L394" s="5" t="s">
        <v>30</v>
      </c>
      <c r="M394" s="5">
        <v>506</v>
      </c>
    </row>
    <row r="395" spans="1:13">
      <c r="A395" s="3" t="s">
        <v>2497</v>
      </c>
      <c r="B395" s="3" t="s">
        <v>2498</v>
      </c>
      <c r="C395" s="4" t="s">
        <v>97</v>
      </c>
      <c r="D395" s="4" t="s">
        <v>98</v>
      </c>
      <c r="E395" t="str">
        <f t="shared" si="30"/>
        <v>150422195501235111</v>
      </c>
      <c r="F395" t="str">
        <f t="shared" si="31"/>
        <v>B2</v>
      </c>
      <c r="G395">
        <f t="shared" si="32"/>
        <v>421</v>
      </c>
      <c r="H395">
        <f t="shared" si="33"/>
        <v>0</v>
      </c>
      <c r="I395">
        <f t="shared" si="34"/>
        <v>0</v>
      </c>
      <c r="J395" s="5" t="s">
        <v>35369</v>
      </c>
      <c r="K395" s="5" t="s">
        <v>35370</v>
      </c>
      <c r="L395" s="5" t="s">
        <v>30</v>
      </c>
      <c r="M395" s="5">
        <v>506</v>
      </c>
    </row>
    <row r="396" spans="1:13">
      <c r="A396" s="3" t="s">
        <v>2503</v>
      </c>
      <c r="B396" s="3" t="s">
        <v>2504</v>
      </c>
      <c r="C396" s="4" t="s">
        <v>37</v>
      </c>
      <c r="D396" s="4" t="s">
        <v>38</v>
      </c>
      <c r="E396" t="str">
        <f t="shared" si="30"/>
        <v>15042219361111512X</v>
      </c>
      <c r="F396" t="str">
        <f t="shared" si="31"/>
        <v>A</v>
      </c>
      <c r="G396">
        <f t="shared" si="32"/>
        <v>591</v>
      </c>
      <c r="H396">
        <f t="shared" si="33"/>
        <v>0</v>
      </c>
      <c r="I396">
        <f t="shared" si="34"/>
        <v>0</v>
      </c>
      <c r="J396" s="5" t="s">
        <v>11285</v>
      </c>
      <c r="K396" s="5" t="s">
        <v>34043</v>
      </c>
      <c r="L396" s="5" t="s">
        <v>98</v>
      </c>
      <c r="M396" s="5">
        <v>421</v>
      </c>
    </row>
    <row r="397" spans="1:13">
      <c r="A397" s="3" t="s">
        <v>2510</v>
      </c>
      <c r="B397" s="3" t="s">
        <v>2511</v>
      </c>
      <c r="C397" s="4" t="s">
        <v>97</v>
      </c>
      <c r="D397" s="4" t="s">
        <v>98</v>
      </c>
      <c r="E397" t="str">
        <f t="shared" si="30"/>
        <v>150422194510175427</v>
      </c>
      <c r="F397" t="str">
        <f t="shared" si="31"/>
        <v>B2</v>
      </c>
      <c r="G397">
        <f t="shared" si="32"/>
        <v>421</v>
      </c>
      <c r="H397">
        <f t="shared" si="33"/>
        <v>0</v>
      </c>
      <c r="I397">
        <f t="shared" si="34"/>
        <v>0</v>
      </c>
      <c r="J397" s="5" t="s">
        <v>35357</v>
      </c>
      <c r="K397" s="5" t="s">
        <v>35358</v>
      </c>
      <c r="L397" s="5" t="s">
        <v>98</v>
      </c>
      <c r="M397" s="5">
        <v>421</v>
      </c>
    </row>
    <row r="398" spans="1:13">
      <c r="A398" s="3" t="s">
        <v>2517</v>
      </c>
      <c r="B398" s="3" t="s">
        <v>2518</v>
      </c>
      <c r="C398" s="4" t="s">
        <v>29</v>
      </c>
      <c r="D398" s="4" t="s">
        <v>30</v>
      </c>
      <c r="E398" t="str">
        <f t="shared" si="30"/>
        <v>150422195002255417</v>
      </c>
      <c r="F398" t="str">
        <f t="shared" si="31"/>
        <v>B1</v>
      </c>
      <c r="G398">
        <f t="shared" si="32"/>
        <v>506</v>
      </c>
      <c r="H398">
        <f t="shared" si="33"/>
        <v>0</v>
      </c>
      <c r="I398">
        <f t="shared" si="34"/>
        <v>0</v>
      </c>
      <c r="J398" s="5" t="s">
        <v>17089</v>
      </c>
      <c r="K398" s="5" t="s">
        <v>34109</v>
      </c>
      <c r="L398" s="5" t="s">
        <v>89</v>
      </c>
      <c r="M398" s="5">
        <v>336</v>
      </c>
    </row>
    <row r="399" spans="1:13">
      <c r="A399" s="3" t="s">
        <v>2522</v>
      </c>
      <c r="B399" s="3" t="s">
        <v>2523</v>
      </c>
      <c r="C399" s="4" t="s">
        <v>29</v>
      </c>
      <c r="D399" s="4" t="s">
        <v>30</v>
      </c>
      <c r="E399" t="str">
        <f t="shared" si="30"/>
        <v>150422194907125428</v>
      </c>
      <c r="F399" t="str">
        <f t="shared" si="31"/>
        <v>B1</v>
      </c>
      <c r="G399">
        <f t="shared" si="32"/>
        <v>506</v>
      </c>
      <c r="H399">
        <f t="shared" si="33"/>
        <v>0</v>
      </c>
      <c r="I399">
        <f t="shared" si="34"/>
        <v>0</v>
      </c>
      <c r="J399" s="5" t="s">
        <v>34113</v>
      </c>
      <c r="K399" s="5" t="s">
        <v>34114</v>
      </c>
      <c r="L399" s="5" t="s">
        <v>89</v>
      </c>
      <c r="M399" s="5">
        <v>336</v>
      </c>
    </row>
    <row r="400" spans="1:13">
      <c r="A400" s="3" t="s">
        <v>2527</v>
      </c>
      <c r="B400" s="3" t="s">
        <v>2528</v>
      </c>
      <c r="C400" s="4" t="s">
        <v>29</v>
      </c>
      <c r="D400" s="4" t="s">
        <v>30</v>
      </c>
      <c r="E400" t="str">
        <f t="shared" si="30"/>
        <v>150422195007215422</v>
      </c>
      <c r="F400" t="str">
        <f t="shared" si="31"/>
        <v>B1</v>
      </c>
      <c r="G400">
        <f t="shared" si="32"/>
        <v>506</v>
      </c>
      <c r="H400">
        <f t="shared" si="33"/>
        <v>0</v>
      </c>
      <c r="I400">
        <f t="shared" si="34"/>
        <v>0</v>
      </c>
      <c r="J400" s="5" t="s">
        <v>32720</v>
      </c>
      <c r="K400" s="5" t="s">
        <v>32721</v>
      </c>
      <c r="L400" s="5" t="s">
        <v>55</v>
      </c>
      <c r="M400" s="5">
        <v>166</v>
      </c>
    </row>
    <row r="401" spans="1:13">
      <c r="A401" s="3" t="s">
        <v>2533</v>
      </c>
      <c r="B401" s="3" t="s">
        <v>2534</v>
      </c>
      <c r="C401" s="4" t="s">
        <v>29</v>
      </c>
      <c r="D401" s="4" t="s">
        <v>30</v>
      </c>
      <c r="E401" t="str">
        <f t="shared" si="30"/>
        <v>15042219461026542X</v>
      </c>
      <c r="F401" t="str">
        <f t="shared" si="31"/>
        <v>B1</v>
      </c>
      <c r="G401">
        <f t="shared" si="32"/>
        <v>506</v>
      </c>
      <c r="H401">
        <f t="shared" si="33"/>
        <v>0</v>
      </c>
      <c r="I401">
        <f t="shared" si="34"/>
        <v>0</v>
      </c>
      <c r="J401" s="5" t="s">
        <v>31558</v>
      </c>
      <c r="K401" s="5" t="s">
        <v>31563</v>
      </c>
      <c r="L401" s="5" t="s">
        <v>22</v>
      </c>
      <c r="M401" s="5">
        <v>251</v>
      </c>
    </row>
    <row r="402" spans="1:13">
      <c r="A402" s="3" t="s">
        <v>2540</v>
      </c>
      <c r="B402" s="3" t="s">
        <v>2541</v>
      </c>
      <c r="C402" s="4" t="s">
        <v>37</v>
      </c>
      <c r="D402" s="4" t="s">
        <v>38</v>
      </c>
      <c r="E402" t="str">
        <f t="shared" si="30"/>
        <v>150422193801025424</v>
      </c>
      <c r="F402" t="str">
        <f t="shared" si="31"/>
        <v>A</v>
      </c>
      <c r="G402">
        <f t="shared" si="32"/>
        <v>591</v>
      </c>
      <c r="H402">
        <f t="shared" si="33"/>
        <v>0</v>
      </c>
      <c r="I402">
        <f t="shared" si="34"/>
        <v>0</v>
      </c>
      <c r="J402" s="5" t="s">
        <v>13580</v>
      </c>
      <c r="K402" s="5" t="s">
        <v>31559</v>
      </c>
      <c r="L402" s="5" t="s">
        <v>22</v>
      </c>
      <c r="M402" s="5">
        <v>251</v>
      </c>
    </row>
    <row r="403" spans="1:13">
      <c r="A403" s="3" t="s">
        <v>2548</v>
      </c>
      <c r="B403" s="3" t="s">
        <v>2549</v>
      </c>
      <c r="C403" s="4" t="s">
        <v>37</v>
      </c>
      <c r="D403" s="4" t="s">
        <v>38</v>
      </c>
      <c r="E403" t="str">
        <f t="shared" si="30"/>
        <v>150422195910035428</v>
      </c>
      <c r="F403" t="str">
        <f t="shared" si="31"/>
        <v>A</v>
      </c>
      <c r="G403">
        <f t="shared" si="32"/>
        <v>591</v>
      </c>
      <c r="H403">
        <f t="shared" si="33"/>
        <v>0</v>
      </c>
      <c r="I403">
        <f t="shared" si="34"/>
        <v>0</v>
      </c>
      <c r="J403" s="5" t="s">
        <v>32703</v>
      </c>
      <c r="K403" s="5" t="s">
        <v>32704</v>
      </c>
      <c r="L403" s="5" t="s">
        <v>22</v>
      </c>
      <c r="M403" s="5">
        <v>251</v>
      </c>
    </row>
    <row r="404" spans="1:13">
      <c r="A404" s="3" t="s">
        <v>2556</v>
      </c>
      <c r="B404" s="3" t="s">
        <v>2557</v>
      </c>
      <c r="C404" s="4" t="s">
        <v>29</v>
      </c>
      <c r="D404" s="4" t="s">
        <v>30</v>
      </c>
      <c r="E404" t="str">
        <f t="shared" si="30"/>
        <v>150422195006205425</v>
      </c>
      <c r="F404" t="str">
        <f t="shared" si="31"/>
        <v>B1</v>
      </c>
      <c r="G404">
        <f t="shared" si="32"/>
        <v>506</v>
      </c>
      <c r="H404">
        <f t="shared" si="33"/>
        <v>0</v>
      </c>
      <c r="I404">
        <f t="shared" si="34"/>
        <v>0</v>
      </c>
      <c r="J404" s="5" t="s">
        <v>34047</v>
      </c>
      <c r="K404" s="5" t="s">
        <v>34048</v>
      </c>
      <c r="L404" s="5" t="s">
        <v>22</v>
      </c>
      <c r="M404" s="5">
        <v>251</v>
      </c>
    </row>
    <row r="405" spans="1:13">
      <c r="A405" s="3" t="s">
        <v>2563</v>
      </c>
      <c r="B405" s="3" t="s">
        <v>2564</v>
      </c>
      <c r="C405" s="4" t="s">
        <v>21</v>
      </c>
      <c r="D405" s="4" t="s">
        <v>22</v>
      </c>
      <c r="E405" t="str">
        <f t="shared" si="30"/>
        <v>150422195109275442</v>
      </c>
      <c r="F405" t="str">
        <f t="shared" si="31"/>
        <v>C2</v>
      </c>
      <c r="G405">
        <f t="shared" si="32"/>
        <v>251</v>
      </c>
      <c r="H405">
        <f t="shared" si="33"/>
        <v>0</v>
      </c>
      <c r="I405">
        <f t="shared" si="34"/>
        <v>0</v>
      </c>
      <c r="J405" s="5" t="s">
        <v>29378</v>
      </c>
      <c r="K405" s="5" t="s">
        <v>29379</v>
      </c>
      <c r="L405" s="5" t="s">
        <v>22</v>
      </c>
      <c r="M405" s="5">
        <v>251</v>
      </c>
    </row>
    <row r="406" spans="1:13">
      <c r="A406" s="3" t="s">
        <v>2569</v>
      </c>
      <c r="B406" s="3" t="s">
        <v>2570</v>
      </c>
      <c r="C406" s="4" t="s">
        <v>21</v>
      </c>
      <c r="D406" s="4" t="s">
        <v>22</v>
      </c>
      <c r="E406" t="str">
        <f t="shared" si="30"/>
        <v>150422195503285438</v>
      </c>
      <c r="F406" t="str">
        <f t="shared" si="31"/>
        <v>C2</v>
      </c>
      <c r="G406">
        <f t="shared" si="32"/>
        <v>251</v>
      </c>
      <c r="H406">
        <f t="shared" si="33"/>
        <v>0</v>
      </c>
      <c r="I406">
        <f t="shared" si="34"/>
        <v>0</v>
      </c>
      <c r="J406" s="5" t="s">
        <v>30462</v>
      </c>
      <c r="K406" s="5" t="s">
        <v>30463</v>
      </c>
      <c r="L406" s="5" t="s">
        <v>22</v>
      </c>
      <c r="M406" s="5">
        <v>251</v>
      </c>
    </row>
    <row r="407" spans="1:13">
      <c r="A407" s="3" t="s">
        <v>2576</v>
      </c>
      <c r="B407" s="3" t="s">
        <v>2577</v>
      </c>
      <c r="C407" s="4" t="s">
        <v>37</v>
      </c>
      <c r="D407" s="4" t="s">
        <v>38</v>
      </c>
      <c r="E407" t="str">
        <f t="shared" si="30"/>
        <v>150422195009035425</v>
      </c>
      <c r="F407" t="str">
        <f t="shared" si="31"/>
        <v>A</v>
      </c>
      <c r="G407">
        <f t="shared" si="32"/>
        <v>591</v>
      </c>
      <c r="H407">
        <f t="shared" si="33"/>
        <v>0</v>
      </c>
      <c r="I407">
        <f t="shared" si="34"/>
        <v>0</v>
      </c>
      <c r="J407" s="5" t="s">
        <v>31617</v>
      </c>
      <c r="K407" s="5" t="s">
        <v>31618</v>
      </c>
      <c r="L407" s="5" t="s">
        <v>98</v>
      </c>
      <c r="M407" s="5">
        <v>421</v>
      </c>
    </row>
    <row r="408" spans="1:13">
      <c r="A408" s="3" t="s">
        <v>2583</v>
      </c>
      <c r="B408" s="3" t="s">
        <v>2584</v>
      </c>
      <c r="C408" s="4" t="s">
        <v>29</v>
      </c>
      <c r="D408" s="4" t="s">
        <v>30</v>
      </c>
      <c r="E408" t="str">
        <f t="shared" si="30"/>
        <v>15042219470213542X</v>
      </c>
      <c r="F408" t="str">
        <f t="shared" si="31"/>
        <v>B1</v>
      </c>
      <c r="G408">
        <f t="shared" si="32"/>
        <v>506</v>
      </c>
      <c r="H408">
        <f t="shared" si="33"/>
        <v>0</v>
      </c>
      <c r="I408">
        <f t="shared" si="34"/>
        <v>0</v>
      </c>
      <c r="J408" s="5" t="s">
        <v>30430</v>
      </c>
      <c r="K408" s="5" t="s">
        <v>30431</v>
      </c>
      <c r="L408" s="5" t="s">
        <v>98</v>
      </c>
      <c r="M408" s="5">
        <v>421</v>
      </c>
    </row>
    <row r="409" spans="1:13">
      <c r="A409" s="3" t="s">
        <v>2589</v>
      </c>
      <c r="B409" s="3" t="s">
        <v>2590</v>
      </c>
      <c r="C409" s="4" t="s">
        <v>37</v>
      </c>
      <c r="D409" s="4" t="s">
        <v>38</v>
      </c>
      <c r="E409" t="str">
        <f t="shared" si="30"/>
        <v>150422194908205411</v>
      </c>
      <c r="F409" t="str">
        <f t="shared" si="31"/>
        <v>A</v>
      </c>
      <c r="G409">
        <f t="shared" si="32"/>
        <v>591</v>
      </c>
      <c r="H409">
        <f t="shared" si="33"/>
        <v>0</v>
      </c>
      <c r="I409">
        <f t="shared" si="34"/>
        <v>0</v>
      </c>
      <c r="J409" s="5" t="s">
        <v>10231</v>
      </c>
      <c r="K409" s="5" t="s">
        <v>35380</v>
      </c>
      <c r="L409" s="5" t="s">
        <v>98</v>
      </c>
      <c r="M409" s="5">
        <v>421</v>
      </c>
    </row>
    <row r="410" spans="1:13">
      <c r="A410" s="3" t="s">
        <v>2595</v>
      </c>
      <c r="B410" s="3" t="s">
        <v>2596</v>
      </c>
      <c r="C410" s="4" t="s">
        <v>37</v>
      </c>
      <c r="D410" s="4" t="s">
        <v>38</v>
      </c>
      <c r="E410" t="str">
        <f t="shared" si="30"/>
        <v>150422193711115426</v>
      </c>
      <c r="F410" t="str">
        <f t="shared" si="31"/>
        <v>A</v>
      </c>
      <c r="G410">
        <f t="shared" si="32"/>
        <v>591</v>
      </c>
      <c r="H410">
        <f t="shared" si="33"/>
        <v>0</v>
      </c>
      <c r="I410">
        <f t="shared" si="34"/>
        <v>0</v>
      </c>
      <c r="J410" s="5" t="s">
        <v>34068</v>
      </c>
      <c r="K410" s="5" t="s">
        <v>34069</v>
      </c>
      <c r="L410" s="5" t="s">
        <v>22</v>
      </c>
      <c r="M410" s="5">
        <v>251</v>
      </c>
    </row>
    <row r="411" spans="1:13">
      <c r="A411" s="3" t="s">
        <v>2600</v>
      </c>
      <c r="B411" s="3" t="s">
        <v>2601</v>
      </c>
      <c r="C411" s="4" t="s">
        <v>97</v>
      </c>
      <c r="D411" s="4" t="s">
        <v>98</v>
      </c>
      <c r="E411" t="str">
        <f t="shared" si="30"/>
        <v>150422194710155420</v>
      </c>
      <c r="F411" t="str">
        <f t="shared" si="31"/>
        <v>B2</v>
      </c>
      <c r="G411">
        <f t="shared" si="32"/>
        <v>421</v>
      </c>
      <c r="H411">
        <f t="shared" si="33"/>
        <v>0</v>
      </c>
      <c r="I411">
        <f t="shared" si="34"/>
        <v>0</v>
      </c>
      <c r="J411" s="5" t="s">
        <v>34073</v>
      </c>
      <c r="K411" s="5" t="s">
        <v>34074</v>
      </c>
      <c r="L411" s="5" t="s">
        <v>22</v>
      </c>
      <c r="M411" s="5">
        <v>251</v>
      </c>
    </row>
    <row r="412" spans="1:13">
      <c r="A412" s="3" t="s">
        <v>2604</v>
      </c>
      <c r="B412" s="3" t="s">
        <v>2605</v>
      </c>
      <c r="C412" s="4" t="s">
        <v>37</v>
      </c>
      <c r="D412" s="4" t="s">
        <v>38</v>
      </c>
      <c r="E412" t="str">
        <f t="shared" si="30"/>
        <v>150422195304093628</v>
      </c>
      <c r="F412" t="str">
        <f t="shared" si="31"/>
        <v>A</v>
      </c>
      <c r="G412">
        <f t="shared" si="32"/>
        <v>591</v>
      </c>
      <c r="H412">
        <f t="shared" si="33"/>
        <v>0</v>
      </c>
      <c r="I412">
        <f t="shared" si="34"/>
        <v>0</v>
      </c>
      <c r="J412" s="5" t="s">
        <v>34092</v>
      </c>
      <c r="K412" s="5" t="s">
        <v>34093</v>
      </c>
      <c r="L412" s="5" t="s">
        <v>22</v>
      </c>
      <c r="M412" s="5">
        <v>251</v>
      </c>
    </row>
    <row r="413" spans="1:13">
      <c r="A413" s="3" t="s">
        <v>2609</v>
      </c>
      <c r="B413" s="3" t="s">
        <v>2610</v>
      </c>
      <c r="C413" s="4" t="s">
        <v>37</v>
      </c>
      <c r="D413" s="4" t="s">
        <v>38</v>
      </c>
      <c r="E413" t="str">
        <f t="shared" si="30"/>
        <v>150422194109133626</v>
      </c>
      <c r="F413" t="str">
        <f t="shared" si="31"/>
        <v>A</v>
      </c>
      <c r="G413">
        <f t="shared" si="32"/>
        <v>591</v>
      </c>
      <c r="H413">
        <f t="shared" si="33"/>
        <v>0</v>
      </c>
      <c r="I413">
        <f t="shared" si="34"/>
        <v>0</v>
      </c>
      <c r="J413" s="5" t="s">
        <v>34097</v>
      </c>
      <c r="K413" s="5" t="s">
        <v>34098</v>
      </c>
      <c r="L413" s="5" t="s">
        <v>22</v>
      </c>
      <c r="M413" s="5">
        <v>251</v>
      </c>
    </row>
    <row r="414" spans="1:13">
      <c r="A414" s="3" t="s">
        <v>235</v>
      </c>
      <c r="B414" s="3" t="s">
        <v>241</v>
      </c>
      <c r="C414" s="4" t="s">
        <v>29</v>
      </c>
      <c r="D414" s="4" t="s">
        <v>30</v>
      </c>
      <c r="E414" t="str">
        <f t="shared" si="30"/>
        <v>150422195904063617</v>
      </c>
      <c r="F414" t="str">
        <f t="shared" si="31"/>
        <v>B1</v>
      </c>
      <c r="G414">
        <f t="shared" si="32"/>
        <v>506</v>
      </c>
      <c r="H414">
        <f t="shared" si="33"/>
        <v>0</v>
      </c>
      <c r="I414">
        <f t="shared" si="34"/>
        <v>0</v>
      </c>
      <c r="J414" s="5" t="s">
        <v>23709</v>
      </c>
      <c r="K414" s="5" t="s">
        <v>23710</v>
      </c>
      <c r="L414" s="5" t="s">
        <v>98</v>
      </c>
      <c r="M414" s="5">
        <v>421</v>
      </c>
    </row>
    <row r="415" spans="1:13">
      <c r="A415" s="3" t="s">
        <v>701</v>
      </c>
      <c r="B415" s="3" t="s">
        <v>2617</v>
      </c>
      <c r="C415" s="4" t="s">
        <v>21</v>
      </c>
      <c r="D415" s="4" t="s">
        <v>22</v>
      </c>
      <c r="E415" t="str">
        <f t="shared" si="30"/>
        <v>150422195310193617</v>
      </c>
      <c r="F415" t="str">
        <f t="shared" si="31"/>
        <v>C2</v>
      </c>
      <c r="G415">
        <f t="shared" si="32"/>
        <v>251</v>
      </c>
      <c r="H415">
        <f t="shared" si="33"/>
        <v>0</v>
      </c>
      <c r="I415">
        <f t="shared" si="34"/>
        <v>0</v>
      </c>
      <c r="J415" s="5" t="s">
        <v>6878</v>
      </c>
      <c r="K415" s="5" t="s">
        <v>34147</v>
      </c>
      <c r="L415" s="5" t="s">
        <v>98</v>
      </c>
      <c r="M415" s="5">
        <v>421</v>
      </c>
    </row>
    <row r="416" spans="1:13">
      <c r="A416" s="3" t="s">
        <v>2622</v>
      </c>
      <c r="B416" s="3" t="s">
        <v>2623</v>
      </c>
      <c r="C416" s="4" t="s">
        <v>97</v>
      </c>
      <c r="D416" s="4" t="s">
        <v>98</v>
      </c>
      <c r="E416" t="str">
        <f t="shared" si="30"/>
        <v>150422195009283648</v>
      </c>
      <c r="F416" t="str">
        <f t="shared" si="31"/>
        <v>B2</v>
      </c>
      <c r="G416">
        <f t="shared" si="32"/>
        <v>421</v>
      </c>
      <c r="H416">
        <f t="shared" si="33"/>
        <v>0</v>
      </c>
      <c r="I416">
        <f t="shared" si="34"/>
        <v>0</v>
      </c>
      <c r="J416" s="5" t="s">
        <v>34150</v>
      </c>
      <c r="K416" s="5" t="s">
        <v>34151</v>
      </c>
      <c r="L416" s="5" t="s">
        <v>98</v>
      </c>
      <c r="M416" s="5">
        <v>421</v>
      </c>
    </row>
    <row r="417" spans="1:13">
      <c r="A417" s="3" t="s">
        <v>2627</v>
      </c>
      <c r="B417" s="3" t="s">
        <v>2628</v>
      </c>
      <c r="C417" s="4" t="s">
        <v>97</v>
      </c>
      <c r="D417" s="4" t="s">
        <v>98</v>
      </c>
      <c r="E417" t="str">
        <f t="shared" si="30"/>
        <v>150422196503073624</v>
      </c>
      <c r="F417" t="str">
        <f t="shared" si="31"/>
        <v>B2</v>
      </c>
      <c r="G417">
        <f t="shared" si="32"/>
        <v>421</v>
      </c>
      <c r="H417">
        <f t="shared" si="33"/>
        <v>0</v>
      </c>
      <c r="I417">
        <f t="shared" si="34"/>
        <v>0</v>
      </c>
      <c r="J417" s="5" t="s">
        <v>10231</v>
      </c>
      <c r="K417" s="5" t="s">
        <v>10232</v>
      </c>
      <c r="L417" s="5" t="s">
        <v>30</v>
      </c>
      <c r="M417" s="5">
        <v>506</v>
      </c>
    </row>
    <row r="418" spans="1:13">
      <c r="A418" s="3" t="s">
        <v>2632</v>
      </c>
      <c r="B418" s="3" t="s">
        <v>2633</v>
      </c>
      <c r="C418" s="4" t="s">
        <v>37</v>
      </c>
      <c r="D418" s="4" t="s">
        <v>38</v>
      </c>
      <c r="E418" t="str">
        <f t="shared" si="30"/>
        <v>15042219600727091X</v>
      </c>
      <c r="F418" t="str">
        <f t="shared" si="31"/>
        <v>A</v>
      </c>
      <c r="G418">
        <f t="shared" si="32"/>
        <v>591</v>
      </c>
      <c r="H418">
        <f t="shared" si="33"/>
        <v>0</v>
      </c>
      <c r="I418">
        <f t="shared" si="34"/>
        <v>0</v>
      </c>
      <c r="J418" s="5" t="s">
        <v>23329</v>
      </c>
      <c r="K418" s="5" t="s">
        <v>36598</v>
      </c>
      <c r="L418" s="5" t="s">
        <v>55</v>
      </c>
      <c r="M418" s="5">
        <v>166</v>
      </c>
    </row>
    <row r="419" spans="1:13">
      <c r="A419" s="3" t="s">
        <v>2638</v>
      </c>
      <c r="B419" s="3" t="s">
        <v>2639</v>
      </c>
      <c r="C419" s="4" t="s">
        <v>88</v>
      </c>
      <c r="D419" s="4" t="s">
        <v>89</v>
      </c>
      <c r="E419" t="str">
        <f t="shared" si="30"/>
        <v>150422195206010913</v>
      </c>
      <c r="F419" t="str">
        <f t="shared" si="31"/>
        <v>C1</v>
      </c>
      <c r="G419">
        <f t="shared" si="32"/>
        <v>336</v>
      </c>
      <c r="H419">
        <f t="shared" si="33"/>
        <v>0</v>
      </c>
      <c r="I419">
        <f t="shared" si="34"/>
        <v>0</v>
      </c>
      <c r="J419" s="5" t="s">
        <v>11713</v>
      </c>
      <c r="K419" s="5" t="s">
        <v>11719</v>
      </c>
      <c r="L419" s="5" t="s">
        <v>38</v>
      </c>
      <c r="M419" s="5">
        <v>591</v>
      </c>
    </row>
    <row r="420" spans="1:13">
      <c r="A420" s="3" t="s">
        <v>2644</v>
      </c>
      <c r="B420" s="3" t="s">
        <v>2645</v>
      </c>
      <c r="C420" s="4" t="s">
        <v>97</v>
      </c>
      <c r="D420" s="4" t="s">
        <v>98</v>
      </c>
      <c r="E420" t="str">
        <f t="shared" si="30"/>
        <v>150422194703063616</v>
      </c>
      <c r="F420" t="str">
        <f t="shared" si="31"/>
        <v>B2</v>
      </c>
      <c r="G420">
        <f t="shared" si="32"/>
        <v>421</v>
      </c>
      <c r="H420">
        <f t="shared" si="33"/>
        <v>0</v>
      </c>
      <c r="I420">
        <f t="shared" si="34"/>
        <v>0</v>
      </c>
      <c r="J420" s="5" t="s">
        <v>11714</v>
      </c>
      <c r="K420" s="5" t="s">
        <v>11715</v>
      </c>
      <c r="L420" s="5" t="s">
        <v>38</v>
      </c>
      <c r="M420" s="5">
        <v>591</v>
      </c>
    </row>
    <row r="421" spans="1:13">
      <c r="A421" s="3" t="s">
        <v>289</v>
      </c>
      <c r="B421" s="3" t="s">
        <v>295</v>
      </c>
      <c r="C421" s="4" t="s">
        <v>37</v>
      </c>
      <c r="D421" s="4" t="s">
        <v>38</v>
      </c>
      <c r="E421" t="str">
        <f t="shared" si="30"/>
        <v>150422194108133616</v>
      </c>
      <c r="F421" t="str">
        <f t="shared" si="31"/>
        <v>A</v>
      </c>
      <c r="G421">
        <f t="shared" si="32"/>
        <v>591</v>
      </c>
      <c r="H421">
        <f t="shared" si="33"/>
        <v>0</v>
      </c>
      <c r="I421">
        <f t="shared" si="34"/>
        <v>0</v>
      </c>
      <c r="J421" s="5" t="s">
        <v>11684</v>
      </c>
      <c r="K421" s="5" t="s">
        <v>11685</v>
      </c>
      <c r="L421" s="5" t="s">
        <v>55</v>
      </c>
      <c r="M421" s="5">
        <v>166</v>
      </c>
    </row>
    <row r="422" spans="1:13">
      <c r="A422" s="3" t="s">
        <v>297</v>
      </c>
      <c r="B422" s="3" t="s">
        <v>303</v>
      </c>
      <c r="C422" s="4" t="s">
        <v>21</v>
      </c>
      <c r="D422" s="4" t="s">
        <v>22</v>
      </c>
      <c r="E422" t="str">
        <f t="shared" si="30"/>
        <v>150422196605043637</v>
      </c>
      <c r="F422" t="str">
        <f t="shared" si="31"/>
        <v>C2</v>
      </c>
      <c r="G422">
        <f t="shared" si="32"/>
        <v>251</v>
      </c>
      <c r="H422">
        <f t="shared" si="33"/>
        <v>0</v>
      </c>
      <c r="I422">
        <f t="shared" si="34"/>
        <v>0</v>
      </c>
      <c r="J422" s="5" t="s">
        <v>23677</v>
      </c>
      <c r="K422" s="5" t="s">
        <v>23678</v>
      </c>
      <c r="L422" s="5" t="s">
        <v>55</v>
      </c>
      <c r="M422" s="5">
        <v>166</v>
      </c>
    </row>
    <row r="423" spans="1:13">
      <c r="A423" s="3" t="s">
        <v>2654</v>
      </c>
      <c r="B423" s="3" t="s">
        <v>2655</v>
      </c>
      <c r="C423" s="4" t="s">
        <v>54</v>
      </c>
      <c r="D423" s="4" t="s">
        <v>55</v>
      </c>
      <c r="E423" t="str">
        <f t="shared" si="30"/>
        <v>150422196410183613</v>
      </c>
      <c r="F423" t="str">
        <f t="shared" si="31"/>
        <v>C3</v>
      </c>
      <c r="G423">
        <f t="shared" si="32"/>
        <v>166</v>
      </c>
      <c r="H423">
        <f t="shared" si="33"/>
        <v>0</v>
      </c>
      <c r="I423">
        <f t="shared" si="34"/>
        <v>0</v>
      </c>
      <c r="J423" s="5" t="s">
        <v>37806</v>
      </c>
      <c r="K423" s="5" t="s">
        <v>37807</v>
      </c>
      <c r="L423" s="5" t="s">
        <v>30</v>
      </c>
      <c r="M423" s="5">
        <v>506</v>
      </c>
    </row>
    <row r="424" spans="1:13">
      <c r="A424" s="3" t="s">
        <v>2659</v>
      </c>
      <c r="B424" s="3" t="s">
        <v>2660</v>
      </c>
      <c r="C424" s="4" t="s">
        <v>88</v>
      </c>
      <c r="D424" s="4" t="s">
        <v>89</v>
      </c>
      <c r="E424" t="str">
        <f t="shared" si="30"/>
        <v>150422196303173620</v>
      </c>
      <c r="F424" t="str">
        <f t="shared" si="31"/>
        <v>C1</v>
      </c>
      <c r="G424">
        <f t="shared" si="32"/>
        <v>336</v>
      </c>
      <c r="H424">
        <f t="shared" si="33"/>
        <v>0</v>
      </c>
      <c r="I424">
        <f t="shared" si="34"/>
        <v>0</v>
      </c>
      <c r="J424" s="5" t="s">
        <v>19885</v>
      </c>
      <c r="K424" s="5" t="s">
        <v>19886</v>
      </c>
      <c r="L424" s="5" t="s">
        <v>38</v>
      </c>
      <c r="M424" s="5">
        <v>591</v>
      </c>
    </row>
    <row r="425" spans="1:13">
      <c r="A425" s="3" t="s">
        <v>2664</v>
      </c>
      <c r="B425" s="3" t="s">
        <v>2665</v>
      </c>
      <c r="C425" s="4" t="s">
        <v>97</v>
      </c>
      <c r="D425" s="4" t="s">
        <v>98</v>
      </c>
      <c r="E425" t="str">
        <f t="shared" si="30"/>
        <v>150422194301143621</v>
      </c>
      <c r="F425" t="str">
        <f t="shared" si="31"/>
        <v>B2</v>
      </c>
      <c r="G425">
        <f t="shared" si="32"/>
        <v>421</v>
      </c>
      <c r="H425">
        <f t="shared" si="33"/>
        <v>0</v>
      </c>
      <c r="I425">
        <f t="shared" si="34"/>
        <v>0</v>
      </c>
      <c r="J425" s="5" t="s">
        <v>34052</v>
      </c>
      <c r="K425" s="5" t="s">
        <v>34053</v>
      </c>
      <c r="L425" s="5" t="s">
        <v>38</v>
      </c>
      <c r="M425" s="5">
        <v>591</v>
      </c>
    </row>
    <row r="426" spans="1:13">
      <c r="A426" s="3" t="s">
        <v>2671</v>
      </c>
      <c r="B426" s="3" t="s">
        <v>2672</v>
      </c>
      <c r="C426" s="4" t="s">
        <v>37</v>
      </c>
      <c r="D426" s="4" t="s">
        <v>38</v>
      </c>
      <c r="E426" t="str">
        <f t="shared" si="30"/>
        <v>150422194308189366</v>
      </c>
      <c r="F426" t="str">
        <f t="shared" si="31"/>
        <v>A</v>
      </c>
      <c r="G426">
        <f t="shared" si="32"/>
        <v>591</v>
      </c>
      <c r="H426">
        <f t="shared" si="33"/>
        <v>0</v>
      </c>
      <c r="I426">
        <f t="shared" si="34"/>
        <v>0</v>
      </c>
      <c r="J426" s="5" t="s">
        <v>34082</v>
      </c>
      <c r="K426" s="5" t="s">
        <v>34083</v>
      </c>
      <c r="L426" s="5" t="s">
        <v>38</v>
      </c>
      <c r="M426" s="5">
        <v>591</v>
      </c>
    </row>
    <row r="427" spans="1:13">
      <c r="A427" s="3" t="s">
        <v>2677</v>
      </c>
      <c r="B427" s="3" t="s">
        <v>2678</v>
      </c>
      <c r="C427" s="4" t="s">
        <v>29</v>
      </c>
      <c r="D427" s="4" t="s">
        <v>30</v>
      </c>
      <c r="E427" t="str">
        <f t="shared" si="30"/>
        <v>150422194710073628</v>
      </c>
      <c r="F427" t="str">
        <f t="shared" si="31"/>
        <v>B1</v>
      </c>
      <c r="G427">
        <f t="shared" si="32"/>
        <v>506</v>
      </c>
      <c r="H427">
        <f t="shared" si="33"/>
        <v>0</v>
      </c>
      <c r="I427">
        <f t="shared" si="34"/>
        <v>0</v>
      </c>
      <c r="J427" s="5" t="s">
        <v>34087</v>
      </c>
      <c r="K427" s="5" t="s">
        <v>34088</v>
      </c>
      <c r="L427" s="5" t="s">
        <v>38</v>
      </c>
      <c r="M427" s="5">
        <v>591</v>
      </c>
    </row>
    <row r="428" spans="1:13">
      <c r="A428" s="3" t="s">
        <v>2683</v>
      </c>
      <c r="B428" s="3" t="s">
        <v>2684</v>
      </c>
      <c r="C428" s="4" t="s">
        <v>97</v>
      </c>
      <c r="D428" s="4" t="s">
        <v>98</v>
      </c>
      <c r="E428" t="str">
        <f t="shared" si="30"/>
        <v>150422195309163621</v>
      </c>
      <c r="F428" t="str">
        <f t="shared" si="31"/>
        <v>B2</v>
      </c>
      <c r="G428">
        <f t="shared" si="32"/>
        <v>421</v>
      </c>
      <c r="H428">
        <f t="shared" si="33"/>
        <v>0</v>
      </c>
      <c r="I428">
        <f t="shared" si="34"/>
        <v>0</v>
      </c>
      <c r="J428" s="5" t="s">
        <v>37359</v>
      </c>
      <c r="K428" s="5" t="s">
        <v>37360</v>
      </c>
      <c r="L428" s="5" t="s">
        <v>22</v>
      </c>
      <c r="M428" s="5">
        <v>251</v>
      </c>
    </row>
    <row r="429" spans="1:13">
      <c r="A429" s="3" t="s">
        <v>2691</v>
      </c>
      <c r="B429" s="3" t="s">
        <v>2692</v>
      </c>
      <c r="C429" s="4" t="s">
        <v>21</v>
      </c>
      <c r="D429" s="4" t="s">
        <v>22</v>
      </c>
      <c r="E429" t="str">
        <f t="shared" si="30"/>
        <v>150422193902093645</v>
      </c>
      <c r="F429" t="str">
        <f t="shared" si="31"/>
        <v>C2</v>
      </c>
      <c r="G429">
        <f t="shared" si="32"/>
        <v>251</v>
      </c>
      <c r="H429">
        <f t="shared" si="33"/>
        <v>0</v>
      </c>
      <c r="I429">
        <f t="shared" si="34"/>
        <v>0</v>
      </c>
      <c r="J429" s="5" t="s">
        <v>37812</v>
      </c>
      <c r="K429" s="5" t="s">
        <v>37813</v>
      </c>
      <c r="L429" s="5" t="s">
        <v>98</v>
      </c>
      <c r="M429" s="5">
        <v>421</v>
      </c>
    </row>
    <row r="430" spans="1:13">
      <c r="A430" s="3" t="s">
        <v>405</v>
      </c>
      <c r="B430" s="3" t="s">
        <v>411</v>
      </c>
      <c r="C430" s="4" t="s">
        <v>88</v>
      </c>
      <c r="D430" s="4" t="s">
        <v>89</v>
      </c>
      <c r="E430" t="str">
        <f t="shared" si="30"/>
        <v>150422195710073614</v>
      </c>
      <c r="F430" t="str">
        <f t="shared" si="31"/>
        <v>C1</v>
      </c>
      <c r="G430">
        <f t="shared" si="32"/>
        <v>336</v>
      </c>
      <c r="H430">
        <f t="shared" si="33"/>
        <v>0</v>
      </c>
      <c r="I430">
        <f t="shared" si="34"/>
        <v>0</v>
      </c>
      <c r="J430" s="5" t="s">
        <v>36575</v>
      </c>
      <c r="K430" s="5" t="s">
        <v>36576</v>
      </c>
      <c r="L430" s="5" t="s">
        <v>89</v>
      </c>
      <c r="M430" s="5">
        <v>336</v>
      </c>
    </row>
    <row r="431" spans="1:13">
      <c r="A431" s="3" t="s">
        <v>2700</v>
      </c>
      <c r="B431" s="3" t="s">
        <v>2701</v>
      </c>
      <c r="C431" s="4" t="s">
        <v>37</v>
      </c>
      <c r="D431" s="4" t="s">
        <v>38</v>
      </c>
      <c r="E431" t="str">
        <f t="shared" si="30"/>
        <v>150422194801043627</v>
      </c>
      <c r="F431" t="str">
        <f t="shared" si="31"/>
        <v>A</v>
      </c>
      <c r="G431">
        <f t="shared" si="32"/>
        <v>591</v>
      </c>
      <c r="H431">
        <f t="shared" si="33"/>
        <v>0</v>
      </c>
      <c r="I431">
        <f t="shared" si="34"/>
        <v>0</v>
      </c>
      <c r="J431" s="5" t="s">
        <v>1773</v>
      </c>
      <c r="K431" s="5" t="s">
        <v>36580</v>
      </c>
      <c r="L431" s="5" t="s">
        <v>89</v>
      </c>
      <c r="M431" s="5">
        <v>336</v>
      </c>
    </row>
    <row r="432" spans="1:13">
      <c r="A432" s="3" t="s">
        <v>2706</v>
      </c>
      <c r="B432" s="3" t="s">
        <v>2707</v>
      </c>
      <c r="C432" s="4" t="s">
        <v>37</v>
      </c>
      <c r="D432" s="4" t="s">
        <v>38</v>
      </c>
      <c r="E432" t="str">
        <f t="shared" si="30"/>
        <v>150422194407083612</v>
      </c>
      <c r="F432" t="str">
        <f t="shared" si="31"/>
        <v>A</v>
      </c>
      <c r="G432">
        <f t="shared" si="32"/>
        <v>591</v>
      </c>
      <c r="H432">
        <f t="shared" si="33"/>
        <v>0</v>
      </c>
      <c r="I432">
        <f t="shared" si="34"/>
        <v>0</v>
      </c>
      <c r="J432" s="5" t="s">
        <v>21306</v>
      </c>
      <c r="K432" s="5" t="s">
        <v>21307</v>
      </c>
      <c r="L432" s="5" t="s">
        <v>89</v>
      </c>
      <c r="M432" s="5">
        <v>336</v>
      </c>
    </row>
    <row r="433" spans="1:13">
      <c r="A433" s="3" t="s">
        <v>2713</v>
      </c>
      <c r="B433" s="3" t="s">
        <v>2714</v>
      </c>
      <c r="C433" s="4" t="s">
        <v>54</v>
      </c>
      <c r="D433" s="4" t="s">
        <v>55</v>
      </c>
      <c r="E433" t="str">
        <f t="shared" si="30"/>
        <v>150422195006163624</v>
      </c>
      <c r="F433" t="str">
        <f t="shared" si="31"/>
        <v>C3</v>
      </c>
      <c r="G433">
        <f t="shared" si="32"/>
        <v>166</v>
      </c>
      <c r="H433">
        <f t="shared" si="33"/>
        <v>0</v>
      </c>
      <c r="I433">
        <f t="shared" si="34"/>
        <v>0</v>
      </c>
      <c r="J433" s="5" t="s">
        <v>2490</v>
      </c>
      <c r="K433" s="5" t="s">
        <v>11702</v>
      </c>
      <c r="L433" s="5" t="s">
        <v>38</v>
      </c>
      <c r="M433" s="5">
        <v>591</v>
      </c>
    </row>
    <row r="434" spans="1:13">
      <c r="A434" s="3" t="s">
        <v>2720</v>
      </c>
      <c r="B434" s="3" t="s">
        <v>2721</v>
      </c>
      <c r="C434" s="4" t="s">
        <v>37</v>
      </c>
      <c r="D434" s="4" t="s">
        <v>38</v>
      </c>
      <c r="E434" t="str">
        <f t="shared" si="30"/>
        <v>150422194102103619</v>
      </c>
      <c r="F434" t="str">
        <f t="shared" si="31"/>
        <v>A</v>
      </c>
      <c r="G434">
        <f t="shared" si="32"/>
        <v>591</v>
      </c>
      <c r="H434">
        <f t="shared" si="33"/>
        <v>0</v>
      </c>
      <c r="I434">
        <f t="shared" si="34"/>
        <v>0</v>
      </c>
      <c r="J434" s="5" t="s">
        <v>2540</v>
      </c>
      <c r="K434" s="5" t="s">
        <v>36618</v>
      </c>
      <c r="L434" s="5" t="s">
        <v>89</v>
      </c>
      <c r="M434" s="5">
        <v>336</v>
      </c>
    </row>
    <row r="435" spans="1:13">
      <c r="A435" s="3" t="s">
        <v>2726</v>
      </c>
      <c r="B435" s="3" t="s">
        <v>2727</v>
      </c>
      <c r="C435" s="4" t="s">
        <v>21</v>
      </c>
      <c r="D435" s="4" t="s">
        <v>22</v>
      </c>
      <c r="E435" t="str">
        <f t="shared" si="30"/>
        <v>150422194412153611</v>
      </c>
      <c r="F435" t="str">
        <f t="shared" si="31"/>
        <v>C2</v>
      </c>
      <c r="G435">
        <f t="shared" si="32"/>
        <v>251</v>
      </c>
      <c r="H435">
        <f t="shared" si="33"/>
        <v>0</v>
      </c>
      <c r="I435">
        <f t="shared" si="34"/>
        <v>0</v>
      </c>
      <c r="J435" s="5" t="s">
        <v>10214</v>
      </c>
      <c r="K435" s="5" t="s">
        <v>10215</v>
      </c>
      <c r="L435" s="5" t="s">
        <v>38</v>
      </c>
      <c r="M435" s="5">
        <v>591</v>
      </c>
    </row>
    <row r="436" spans="1:13">
      <c r="A436" s="3" t="s">
        <v>2731</v>
      </c>
      <c r="B436" s="3" t="s">
        <v>2732</v>
      </c>
      <c r="C436" s="4" t="s">
        <v>21</v>
      </c>
      <c r="D436" s="4" t="s">
        <v>22</v>
      </c>
      <c r="E436" t="str">
        <f t="shared" si="30"/>
        <v>150422195108203623</v>
      </c>
      <c r="F436" t="str">
        <f t="shared" si="31"/>
        <v>C2</v>
      </c>
      <c r="G436">
        <f t="shared" si="32"/>
        <v>251</v>
      </c>
      <c r="H436">
        <f t="shared" si="33"/>
        <v>0</v>
      </c>
      <c r="I436">
        <f t="shared" si="34"/>
        <v>0</v>
      </c>
      <c r="J436" s="5" t="s">
        <v>13131</v>
      </c>
      <c r="K436" s="5" t="s">
        <v>13132</v>
      </c>
      <c r="L436" s="5" t="s">
        <v>98</v>
      </c>
      <c r="M436" s="5">
        <v>421</v>
      </c>
    </row>
    <row r="437" spans="1:13">
      <c r="A437" s="3" t="s">
        <v>2737</v>
      </c>
      <c r="B437" s="3" t="s">
        <v>2738</v>
      </c>
      <c r="C437" s="4" t="s">
        <v>29</v>
      </c>
      <c r="D437" s="4" t="s">
        <v>30</v>
      </c>
      <c r="E437" t="str">
        <f t="shared" si="30"/>
        <v>150422194209063629</v>
      </c>
      <c r="F437" t="str">
        <f t="shared" si="31"/>
        <v>B1</v>
      </c>
      <c r="G437">
        <f t="shared" si="32"/>
        <v>506</v>
      </c>
      <c r="H437">
        <f t="shared" si="33"/>
        <v>0</v>
      </c>
      <c r="I437">
        <f t="shared" si="34"/>
        <v>0</v>
      </c>
      <c r="J437" s="5" t="s">
        <v>37729</v>
      </c>
      <c r="K437" s="5" t="s">
        <v>37730</v>
      </c>
      <c r="L437" s="5" t="s">
        <v>38</v>
      </c>
      <c r="M437" s="5">
        <v>591</v>
      </c>
    </row>
    <row r="438" spans="1:13">
      <c r="A438" s="3" t="s">
        <v>2744</v>
      </c>
      <c r="B438" s="3" t="s">
        <v>2745</v>
      </c>
      <c r="C438" s="4" t="s">
        <v>97</v>
      </c>
      <c r="D438" s="4" t="s">
        <v>98</v>
      </c>
      <c r="E438" t="str">
        <f t="shared" si="30"/>
        <v>150422194205133626</v>
      </c>
      <c r="F438" t="str">
        <f t="shared" si="31"/>
        <v>B2</v>
      </c>
      <c r="G438">
        <f t="shared" si="32"/>
        <v>421</v>
      </c>
      <c r="H438">
        <f t="shared" si="33"/>
        <v>0</v>
      </c>
      <c r="I438">
        <f t="shared" si="34"/>
        <v>0</v>
      </c>
      <c r="J438" s="5" t="s">
        <v>15936</v>
      </c>
      <c r="K438" s="5" t="s">
        <v>15937</v>
      </c>
      <c r="L438" s="5" t="s">
        <v>38</v>
      </c>
      <c r="M438" s="5">
        <v>591</v>
      </c>
    </row>
    <row r="439" spans="1:13">
      <c r="A439" s="3" t="s">
        <v>2751</v>
      </c>
      <c r="B439" s="3" t="s">
        <v>2752</v>
      </c>
      <c r="C439" s="4" t="s">
        <v>37</v>
      </c>
      <c r="D439" s="4" t="s">
        <v>38</v>
      </c>
      <c r="E439" t="str">
        <f t="shared" si="30"/>
        <v>150422199801233618</v>
      </c>
      <c r="F439" t="str">
        <f t="shared" si="31"/>
        <v>A</v>
      </c>
      <c r="G439">
        <f t="shared" si="32"/>
        <v>591</v>
      </c>
      <c r="H439">
        <f t="shared" si="33"/>
        <v>0</v>
      </c>
      <c r="I439">
        <f t="shared" si="34"/>
        <v>0</v>
      </c>
      <c r="J439" s="5" t="s">
        <v>12271</v>
      </c>
      <c r="K439" s="5" t="s">
        <v>35387</v>
      </c>
      <c r="L439" s="5" t="s">
        <v>89</v>
      </c>
      <c r="M439" s="5">
        <v>336</v>
      </c>
    </row>
    <row r="440" spans="1:13">
      <c r="A440" s="3" t="s">
        <v>2759</v>
      </c>
      <c r="B440" s="3" t="s">
        <v>2760</v>
      </c>
      <c r="C440" s="4" t="s">
        <v>37</v>
      </c>
      <c r="D440" s="4" t="s">
        <v>38</v>
      </c>
      <c r="E440" t="str">
        <f t="shared" si="30"/>
        <v>150422194205015427</v>
      </c>
      <c r="F440" t="str">
        <f t="shared" si="31"/>
        <v>A</v>
      </c>
      <c r="G440">
        <f t="shared" si="32"/>
        <v>591</v>
      </c>
      <c r="H440">
        <f t="shared" si="33"/>
        <v>0</v>
      </c>
      <c r="I440">
        <f t="shared" si="34"/>
        <v>0</v>
      </c>
      <c r="J440" s="5" t="s">
        <v>37818</v>
      </c>
      <c r="K440" s="5" t="s">
        <v>37819</v>
      </c>
      <c r="L440" s="5" t="s">
        <v>38</v>
      </c>
      <c r="M440" s="5">
        <v>591</v>
      </c>
    </row>
    <row r="441" spans="1:13">
      <c r="A441" s="3" t="s">
        <v>121</v>
      </c>
      <c r="B441" s="3" t="s">
        <v>2766</v>
      </c>
      <c r="C441" s="4" t="s">
        <v>97</v>
      </c>
      <c r="D441" s="4" t="s">
        <v>98</v>
      </c>
      <c r="E441" t="str">
        <f t="shared" si="30"/>
        <v>150422195606215424</v>
      </c>
      <c r="F441" t="str">
        <f t="shared" si="31"/>
        <v>B2</v>
      </c>
      <c r="G441">
        <f t="shared" si="32"/>
        <v>421</v>
      </c>
      <c r="H441">
        <f t="shared" si="33"/>
        <v>0</v>
      </c>
      <c r="I441">
        <f t="shared" si="34"/>
        <v>0</v>
      </c>
      <c r="J441" s="5" t="s">
        <v>9017</v>
      </c>
      <c r="K441" s="5" t="s">
        <v>9018</v>
      </c>
      <c r="L441" s="5" t="s">
        <v>89</v>
      </c>
      <c r="M441" s="5">
        <v>336</v>
      </c>
    </row>
    <row r="442" spans="1:13">
      <c r="A442" s="3" t="s">
        <v>2771</v>
      </c>
      <c r="B442" s="3" t="s">
        <v>2772</v>
      </c>
      <c r="C442" s="4" t="s">
        <v>29</v>
      </c>
      <c r="D442" s="4" t="s">
        <v>30</v>
      </c>
      <c r="E442" t="str">
        <f t="shared" si="30"/>
        <v>150422195408135431</v>
      </c>
      <c r="F442" t="str">
        <f t="shared" si="31"/>
        <v>B1</v>
      </c>
      <c r="G442">
        <f t="shared" si="32"/>
        <v>506</v>
      </c>
      <c r="H442">
        <f t="shared" si="33"/>
        <v>0</v>
      </c>
      <c r="I442">
        <f t="shared" si="34"/>
        <v>0</v>
      </c>
      <c r="J442" s="5" t="s">
        <v>13140</v>
      </c>
      <c r="K442" s="5" t="s">
        <v>13141</v>
      </c>
      <c r="L442" s="5" t="s">
        <v>98</v>
      </c>
      <c r="M442" s="5">
        <v>421</v>
      </c>
    </row>
    <row r="443" spans="1:13">
      <c r="A443" s="3" t="s">
        <v>2778</v>
      </c>
      <c r="B443" s="3" t="s">
        <v>2779</v>
      </c>
      <c r="C443" s="4" t="s">
        <v>54</v>
      </c>
      <c r="D443" s="4" t="s">
        <v>55</v>
      </c>
      <c r="E443" t="str">
        <f t="shared" si="30"/>
        <v>150422197212240028</v>
      </c>
      <c r="F443" t="str">
        <f t="shared" si="31"/>
        <v>C3</v>
      </c>
      <c r="G443">
        <f t="shared" si="32"/>
        <v>166</v>
      </c>
      <c r="H443">
        <f t="shared" si="33"/>
        <v>0</v>
      </c>
      <c r="I443">
        <f t="shared" si="34"/>
        <v>0</v>
      </c>
      <c r="J443" s="5" t="s">
        <v>22448</v>
      </c>
      <c r="K443" s="5" t="s">
        <v>22449</v>
      </c>
      <c r="L443" s="5" t="s">
        <v>38</v>
      </c>
      <c r="M443" s="5">
        <v>591</v>
      </c>
    </row>
    <row r="444" spans="1:13">
      <c r="A444" s="3" t="s">
        <v>2786</v>
      </c>
      <c r="B444" s="3" t="s">
        <v>2787</v>
      </c>
      <c r="C444" s="4" t="s">
        <v>54</v>
      </c>
      <c r="D444" s="4" t="s">
        <v>55</v>
      </c>
      <c r="E444" t="str">
        <f t="shared" si="30"/>
        <v>150422196211135440</v>
      </c>
      <c r="F444" t="str">
        <f t="shared" si="31"/>
        <v>C3</v>
      </c>
      <c r="G444">
        <f t="shared" si="32"/>
        <v>166</v>
      </c>
      <c r="H444">
        <f t="shared" si="33"/>
        <v>0</v>
      </c>
      <c r="I444">
        <f t="shared" si="34"/>
        <v>0</v>
      </c>
      <c r="J444" s="5" t="s">
        <v>37349</v>
      </c>
      <c r="K444" s="5" t="s">
        <v>37350</v>
      </c>
      <c r="L444" s="5" t="s">
        <v>55</v>
      </c>
      <c r="M444" s="5">
        <v>166</v>
      </c>
    </row>
    <row r="445" spans="1:13">
      <c r="A445" s="3" t="s">
        <v>2793</v>
      </c>
      <c r="B445" s="3" t="s">
        <v>2794</v>
      </c>
      <c r="C445" s="4" t="s">
        <v>29</v>
      </c>
      <c r="D445" s="4" t="s">
        <v>30</v>
      </c>
      <c r="E445" t="str">
        <f t="shared" si="30"/>
        <v>150422194411035410</v>
      </c>
      <c r="F445" t="str">
        <f t="shared" si="31"/>
        <v>B1</v>
      </c>
      <c r="G445">
        <f t="shared" si="32"/>
        <v>506</v>
      </c>
      <c r="H445">
        <f t="shared" si="33"/>
        <v>0</v>
      </c>
      <c r="I445">
        <f t="shared" si="34"/>
        <v>0</v>
      </c>
      <c r="J445" s="5" t="s">
        <v>37354</v>
      </c>
      <c r="K445" s="5" t="s">
        <v>37355</v>
      </c>
      <c r="L445" s="5" t="s">
        <v>55</v>
      </c>
      <c r="M445" s="5">
        <v>166</v>
      </c>
    </row>
    <row r="446" spans="1:13">
      <c r="A446" s="3" t="s">
        <v>1568</v>
      </c>
      <c r="B446" s="3" t="s">
        <v>1574</v>
      </c>
      <c r="C446" s="4" t="s">
        <v>97</v>
      </c>
      <c r="D446" s="4" t="s">
        <v>98</v>
      </c>
      <c r="E446" t="str">
        <f t="shared" si="30"/>
        <v>150422195307085412</v>
      </c>
      <c r="F446" t="str">
        <f t="shared" si="31"/>
        <v>B2</v>
      </c>
      <c r="G446">
        <f t="shared" si="32"/>
        <v>421</v>
      </c>
      <c r="H446">
        <f t="shared" si="33"/>
        <v>0</v>
      </c>
      <c r="I446">
        <f t="shared" si="34"/>
        <v>0</v>
      </c>
      <c r="J446" s="5" t="s">
        <v>27411</v>
      </c>
      <c r="K446" s="5" t="s">
        <v>27412</v>
      </c>
      <c r="L446" s="5" t="s">
        <v>30</v>
      </c>
      <c r="M446" s="5">
        <v>506</v>
      </c>
    </row>
    <row r="447" spans="1:13">
      <c r="A447" s="3" t="s">
        <v>483</v>
      </c>
      <c r="B447" s="3" t="s">
        <v>489</v>
      </c>
      <c r="C447" s="4" t="s">
        <v>29</v>
      </c>
      <c r="D447" s="4" t="s">
        <v>30</v>
      </c>
      <c r="E447" t="str">
        <f t="shared" si="30"/>
        <v>150422195106175411</v>
      </c>
      <c r="F447" t="str">
        <f t="shared" si="31"/>
        <v>B1</v>
      </c>
      <c r="G447">
        <f t="shared" si="32"/>
        <v>506</v>
      </c>
      <c r="H447">
        <f t="shared" si="33"/>
        <v>0</v>
      </c>
      <c r="I447">
        <f t="shared" si="34"/>
        <v>0</v>
      </c>
      <c r="J447" s="5" t="s">
        <v>18779</v>
      </c>
      <c r="K447" s="5" t="s">
        <v>18780</v>
      </c>
      <c r="L447" s="5" t="s">
        <v>38</v>
      </c>
      <c r="M447" s="5">
        <v>591</v>
      </c>
    </row>
    <row r="448" spans="1:13">
      <c r="A448" s="3" t="s">
        <v>2804</v>
      </c>
      <c r="B448" s="3" t="s">
        <v>2805</v>
      </c>
      <c r="C448" s="4" t="s">
        <v>37</v>
      </c>
      <c r="D448" s="4" t="s">
        <v>38</v>
      </c>
      <c r="E448" t="str">
        <f t="shared" si="30"/>
        <v>150422196309075423</v>
      </c>
      <c r="F448" t="str">
        <f t="shared" si="31"/>
        <v>A</v>
      </c>
      <c r="G448">
        <f t="shared" si="32"/>
        <v>591</v>
      </c>
      <c r="H448">
        <f t="shared" si="33"/>
        <v>0</v>
      </c>
      <c r="I448">
        <f t="shared" si="34"/>
        <v>0</v>
      </c>
      <c r="J448" s="5" t="s">
        <v>8944</v>
      </c>
      <c r="K448" s="5" t="s">
        <v>34401</v>
      </c>
      <c r="L448" s="5" t="s">
        <v>98</v>
      </c>
      <c r="M448" s="5">
        <v>421</v>
      </c>
    </row>
    <row r="449" spans="1:13">
      <c r="A449" s="3" t="s">
        <v>1596</v>
      </c>
      <c r="B449" s="3" t="s">
        <v>1602</v>
      </c>
      <c r="C449" s="4" t="s">
        <v>37</v>
      </c>
      <c r="D449" s="4" t="s">
        <v>38</v>
      </c>
      <c r="E449" t="str">
        <f t="shared" si="30"/>
        <v>150422194706115434</v>
      </c>
      <c r="F449" t="str">
        <f t="shared" si="31"/>
        <v>A</v>
      </c>
      <c r="G449">
        <f t="shared" si="32"/>
        <v>591</v>
      </c>
      <c r="H449">
        <f t="shared" si="33"/>
        <v>0</v>
      </c>
      <c r="I449">
        <f t="shared" si="34"/>
        <v>0</v>
      </c>
      <c r="J449" s="5" t="s">
        <v>3615</v>
      </c>
      <c r="K449" s="5" t="s">
        <v>35690</v>
      </c>
      <c r="L449" s="5" t="s">
        <v>98</v>
      </c>
      <c r="M449" s="5">
        <v>421</v>
      </c>
    </row>
    <row r="450" spans="1:13">
      <c r="A450" s="3" t="s">
        <v>2813</v>
      </c>
      <c r="B450" s="3" t="s">
        <v>2814</v>
      </c>
      <c r="C450" s="4" t="s">
        <v>37</v>
      </c>
      <c r="D450" s="4" t="s">
        <v>38</v>
      </c>
      <c r="E450" t="str">
        <f t="shared" ref="E450:E513" si="35">VLOOKUP(B450,K:K,1,0)</f>
        <v>150422195702125429</v>
      </c>
      <c r="F450" t="str">
        <f t="shared" ref="F450:F513" si="36">VLOOKUP(B450,K:L,2,0)</f>
        <v>A</v>
      </c>
      <c r="G450">
        <f t="shared" ref="G450:G513" si="37">VLOOKUP(B450,K:M,3,0)</f>
        <v>591</v>
      </c>
      <c r="H450">
        <f t="shared" ref="H450:H513" si="38">IF(D450=F450,0,1)</f>
        <v>0</v>
      </c>
      <c r="I450">
        <f t="shared" ref="I450:I513" si="39">C450-G450</f>
        <v>0</v>
      </c>
      <c r="J450" s="5" t="s">
        <v>14688</v>
      </c>
      <c r="K450" s="5" t="s">
        <v>25095</v>
      </c>
      <c r="L450" s="5" t="s">
        <v>30</v>
      </c>
      <c r="M450" s="5">
        <v>506</v>
      </c>
    </row>
    <row r="451" spans="1:13">
      <c r="A451" s="3" t="s">
        <v>2819</v>
      </c>
      <c r="B451" s="3" t="s">
        <v>2820</v>
      </c>
      <c r="C451" s="4" t="s">
        <v>29</v>
      </c>
      <c r="D451" s="4" t="s">
        <v>30</v>
      </c>
      <c r="E451" t="str">
        <f t="shared" si="35"/>
        <v>150422194812125417</v>
      </c>
      <c r="F451" t="str">
        <f t="shared" si="36"/>
        <v>B1</v>
      </c>
      <c r="G451">
        <f t="shared" si="37"/>
        <v>506</v>
      </c>
      <c r="H451">
        <f t="shared" si="38"/>
        <v>0</v>
      </c>
      <c r="I451">
        <f t="shared" si="39"/>
        <v>0</v>
      </c>
      <c r="J451" s="5" t="s">
        <v>18812</v>
      </c>
      <c r="K451" s="5" t="s">
        <v>18813</v>
      </c>
      <c r="L451" s="5" t="s">
        <v>38</v>
      </c>
      <c r="M451" s="5">
        <v>591</v>
      </c>
    </row>
    <row r="452" spans="1:13">
      <c r="A452" s="3" t="s">
        <v>2824</v>
      </c>
      <c r="B452" s="3" t="s">
        <v>2825</v>
      </c>
      <c r="C452" s="4" t="s">
        <v>88</v>
      </c>
      <c r="D452" s="4" t="s">
        <v>89</v>
      </c>
      <c r="E452" t="str">
        <f t="shared" si="35"/>
        <v>150422195612305426</v>
      </c>
      <c r="F452" t="str">
        <f t="shared" si="36"/>
        <v>C1</v>
      </c>
      <c r="G452">
        <f t="shared" si="37"/>
        <v>336</v>
      </c>
      <c r="H452">
        <f t="shared" si="38"/>
        <v>0</v>
      </c>
      <c r="I452">
        <f t="shared" si="39"/>
        <v>0</v>
      </c>
      <c r="J452" s="5" t="s">
        <v>21504</v>
      </c>
      <c r="K452" s="5" t="s">
        <v>21505</v>
      </c>
      <c r="L452" s="5" t="s">
        <v>38</v>
      </c>
      <c r="M452" s="5">
        <v>591</v>
      </c>
    </row>
    <row r="453" spans="1:13">
      <c r="A453" s="3" t="s">
        <v>2829</v>
      </c>
      <c r="B453" s="3" t="s">
        <v>2830</v>
      </c>
      <c r="C453" s="4" t="s">
        <v>29</v>
      </c>
      <c r="D453" s="4" t="s">
        <v>30</v>
      </c>
      <c r="E453" t="str">
        <f t="shared" si="35"/>
        <v>150422195509205419</v>
      </c>
      <c r="F453" t="str">
        <f t="shared" si="36"/>
        <v>B1</v>
      </c>
      <c r="G453">
        <f t="shared" si="37"/>
        <v>506</v>
      </c>
      <c r="H453">
        <f t="shared" si="38"/>
        <v>0</v>
      </c>
      <c r="I453">
        <f t="shared" si="39"/>
        <v>0</v>
      </c>
      <c r="J453" s="5" t="s">
        <v>14688</v>
      </c>
      <c r="K453" s="5" t="s">
        <v>30736</v>
      </c>
      <c r="L453" s="5" t="s">
        <v>89</v>
      </c>
      <c r="M453" s="5">
        <v>336</v>
      </c>
    </row>
    <row r="454" spans="1:13">
      <c r="A454" s="3" t="s">
        <v>2834</v>
      </c>
      <c r="B454" s="3" t="s">
        <v>2835</v>
      </c>
      <c r="C454" s="4" t="s">
        <v>29</v>
      </c>
      <c r="D454" s="4" t="s">
        <v>30</v>
      </c>
      <c r="E454" t="str">
        <f t="shared" si="35"/>
        <v>150422195704105421</v>
      </c>
      <c r="F454" t="str">
        <f t="shared" si="36"/>
        <v>B1</v>
      </c>
      <c r="G454">
        <f t="shared" si="37"/>
        <v>506</v>
      </c>
      <c r="H454">
        <f t="shared" si="38"/>
        <v>0</v>
      </c>
      <c r="I454">
        <f t="shared" si="39"/>
        <v>0</v>
      </c>
      <c r="J454" s="5" t="s">
        <v>28568</v>
      </c>
      <c r="K454" s="5" t="s">
        <v>28569</v>
      </c>
      <c r="L454" s="5" t="s">
        <v>98</v>
      </c>
      <c r="M454" s="5">
        <v>421</v>
      </c>
    </row>
    <row r="455" spans="1:13">
      <c r="A455" s="3" t="s">
        <v>531</v>
      </c>
      <c r="B455" s="3" t="s">
        <v>537</v>
      </c>
      <c r="C455" s="4" t="s">
        <v>21</v>
      </c>
      <c r="D455" s="4" t="s">
        <v>22</v>
      </c>
      <c r="E455" t="str">
        <f t="shared" si="35"/>
        <v>150422195709065414</v>
      </c>
      <c r="F455" t="str">
        <f t="shared" si="36"/>
        <v>C2</v>
      </c>
      <c r="G455">
        <f t="shared" si="37"/>
        <v>251</v>
      </c>
      <c r="H455">
        <f t="shared" si="38"/>
        <v>0</v>
      </c>
      <c r="I455">
        <f t="shared" si="39"/>
        <v>0</v>
      </c>
      <c r="J455" s="5" t="s">
        <v>6791</v>
      </c>
      <c r="K455" s="5" t="s">
        <v>28573</v>
      </c>
      <c r="L455" s="5" t="s">
        <v>98</v>
      </c>
      <c r="M455" s="5">
        <v>421</v>
      </c>
    </row>
    <row r="456" spans="1:13">
      <c r="A456" s="3" t="s">
        <v>2841</v>
      </c>
      <c r="B456" s="3" t="s">
        <v>2842</v>
      </c>
      <c r="C456" s="4" t="s">
        <v>97</v>
      </c>
      <c r="D456" s="4" t="s">
        <v>98</v>
      </c>
      <c r="E456" t="str">
        <f t="shared" si="35"/>
        <v>15042219440209542X</v>
      </c>
      <c r="F456" t="str">
        <f t="shared" si="36"/>
        <v>B2</v>
      </c>
      <c r="G456">
        <f t="shared" si="37"/>
        <v>421</v>
      </c>
      <c r="H456">
        <f t="shared" si="38"/>
        <v>0</v>
      </c>
      <c r="I456">
        <f t="shared" si="39"/>
        <v>0</v>
      </c>
      <c r="J456" s="5" t="s">
        <v>25111</v>
      </c>
      <c r="K456" s="5" t="s">
        <v>25112</v>
      </c>
      <c r="L456" s="5" t="s">
        <v>38</v>
      </c>
      <c r="M456" s="5">
        <v>591</v>
      </c>
    </row>
    <row r="457" spans="1:13">
      <c r="A457" s="3" t="s">
        <v>2847</v>
      </c>
      <c r="B457" s="3" t="s">
        <v>2848</v>
      </c>
      <c r="C457" s="4" t="s">
        <v>97</v>
      </c>
      <c r="D457" s="4" t="s">
        <v>98</v>
      </c>
      <c r="E457" t="str">
        <f t="shared" si="35"/>
        <v>150422194711255415</v>
      </c>
      <c r="F457" t="str">
        <f t="shared" si="36"/>
        <v>B2</v>
      </c>
      <c r="G457">
        <f t="shared" si="37"/>
        <v>421</v>
      </c>
      <c r="H457">
        <f t="shared" si="38"/>
        <v>0</v>
      </c>
      <c r="I457">
        <f t="shared" si="39"/>
        <v>0</v>
      </c>
      <c r="J457" s="5" t="s">
        <v>25116</v>
      </c>
      <c r="K457" s="5" t="s">
        <v>25117</v>
      </c>
      <c r="L457" s="5" t="s">
        <v>38</v>
      </c>
      <c r="M457" s="5">
        <v>591</v>
      </c>
    </row>
    <row r="458" spans="1:13">
      <c r="A458" s="3" t="s">
        <v>2852</v>
      </c>
      <c r="B458" s="3" t="s">
        <v>2853</v>
      </c>
      <c r="C458" s="4" t="s">
        <v>97</v>
      </c>
      <c r="D458" s="4" t="s">
        <v>98</v>
      </c>
      <c r="E458" t="str">
        <f t="shared" si="35"/>
        <v>150422195511305427</v>
      </c>
      <c r="F458" t="str">
        <f t="shared" si="36"/>
        <v>B2</v>
      </c>
      <c r="G458">
        <f t="shared" si="37"/>
        <v>421</v>
      </c>
      <c r="H458">
        <f t="shared" si="38"/>
        <v>0</v>
      </c>
      <c r="I458">
        <f t="shared" si="39"/>
        <v>0</v>
      </c>
      <c r="J458" s="5" t="s">
        <v>30727</v>
      </c>
      <c r="K458" s="5" t="s">
        <v>30733</v>
      </c>
      <c r="L458" s="5" t="s">
        <v>22</v>
      </c>
      <c r="M458" s="5">
        <v>251</v>
      </c>
    </row>
    <row r="459" spans="1:13">
      <c r="A459" s="3" t="s">
        <v>2857</v>
      </c>
      <c r="B459" s="3" t="s">
        <v>2858</v>
      </c>
      <c r="C459" s="4" t="s">
        <v>37</v>
      </c>
      <c r="D459" s="4" t="s">
        <v>38</v>
      </c>
      <c r="E459" t="str">
        <f t="shared" si="35"/>
        <v>15042219350203542X</v>
      </c>
      <c r="F459" t="str">
        <f t="shared" si="36"/>
        <v>A</v>
      </c>
      <c r="G459">
        <f t="shared" si="37"/>
        <v>591</v>
      </c>
      <c r="H459">
        <f t="shared" si="38"/>
        <v>0</v>
      </c>
      <c r="I459">
        <f t="shared" si="39"/>
        <v>0</v>
      </c>
      <c r="J459" s="5" t="s">
        <v>30728</v>
      </c>
      <c r="K459" s="5" t="s">
        <v>30729</v>
      </c>
      <c r="L459" s="5" t="s">
        <v>22</v>
      </c>
      <c r="M459" s="5">
        <v>251</v>
      </c>
    </row>
    <row r="460" spans="1:13">
      <c r="A460" s="3" t="s">
        <v>2863</v>
      </c>
      <c r="B460" s="3" t="s">
        <v>2864</v>
      </c>
      <c r="C460" s="4" t="s">
        <v>29</v>
      </c>
      <c r="D460" s="4" t="s">
        <v>30</v>
      </c>
      <c r="E460" t="str">
        <f t="shared" si="35"/>
        <v>150422195102205425</v>
      </c>
      <c r="F460" t="str">
        <f t="shared" si="36"/>
        <v>B1</v>
      </c>
      <c r="G460">
        <f t="shared" si="37"/>
        <v>506</v>
      </c>
      <c r="H460">
        <f t="shared" si="38"/>
        <v>0</v>
      </c>
      <c r="I460">
        <f t="shared" si="39"/>
        <v>0</v>
      </c>
      <c r="J460" s="5" t="s">
        <v>26315</v>
      </c>
      <c r="K460" s="5" t="s">
        <v>26320</v>
      </c>
      <c r="L460" s="5" t="s">
        <v>55</v>
      </c>
      <c r="M460" s="5">
        <v>166</v>
      </c>
    </row>
    <row r="461" spans="1:13">
      <c r="A461" s="3" t="s">
        <v>1666</v>
      </c>
      <c r="B461" s="3" t="s">
        <v>1672</v>
      </c>
      <c r="C461" s="4" t="s">
        <v>37</v>
      </c>
      <c r="D461" s="4" t="s">
        <v>38</v>
      </c>
      <c r="E461" t="str">
        <f t="shared" si="35"/>
        <v>150422194904105413</v>
      </c>
      <c r="F461" t="str">
        <f t="shared" si="36"/>
        <v>A</v>
      </c>
      <c r="G461">
        <f t="shared" si="37"/>
        <v>591</v>
      </c>
      <c r="H461">
        <f t="shared" si="38"/>
        <v>0</v>
      </c>
      <c r="I461">
        <f t="shared" si="39"/>
        <v>0</v>
      </c>
      <c r="J461" s="5" t="s">
        <v>2446</v>
      </c>
      <c r="K461" s="5" t="s">
        <v>26316</v>
      </c>
      <c r="L461" s="5" t="s">
        <v>55</v>
      </c>
      <c r="M461" s="5">
        <v>166</v>
      </c>
    </row>
    <row r="462" spans="1:13">
      <c r="A462" s="3" t="s">
        <v>2872</v>
      </c>
      <c r="B462" s="3" t="s">
        <v>2873</v>
      </c>
      <c r="C462" s="4" t="s">
        <v>54</v>
      </c>
      <c r="D462" s="4" t="s">
        <v>55</v>
      </c>
      <c r="E462" t="str">
        <f t="shared" si="35"/>
        <v>150422195407145427</v>
      </c>
      <c r="F462" t="str">
        <f t="shared" si="36"/>
        <v>C3</v>
      </c>
      <c r="G462">
        <f t="shared" si="37"/>
        <v>166</v>
      </c>
      <c r="H462">
        <f t="shared" si="38"/>
        <v>0</v>
      </c>
      <c r="I462">
        <f t="shared" si="39"/>
        <v>0</v>
      </c>
      <c r="J462" s="5" t="s">
        <v>27399</v>
      </c>
      <c r="K462" s="5" t="s">
        <v>27400</v>
      </c>
      <c r="L462" s="5" t="s">
        <v>98</v>
      </c>
      <c r="M462" s="5">
        <v>421</v>
      </c>
    </row>
    <row r="463" spans="1:13">
      <c r="A463" s="3" t="s">
        <v>2878</v>
      </c>
      <c r="B463" s="3" t="s">
        <v>2879</v>
      </c>
      <c r="C463" s="4" t="s">
        <v>37</v>
      </c>
      <c r="D463" s="4" t="s">
        <v>38</v>
      </c>
      <c r="E463" t="str">
        <f t="shared" si="35"/>
        <v>150422195707145429</v>
      </c>
      <c r="F463" t="str">
        <f t="shared" si="36"/>
        <v>A</v>
      </c>
      <c r="G463">
        <f t="shared" si="37"/>
        <v>591</v>
      </c>
      <c r="H463">
        <f t="shared" si="38"/>
        <v>0</v>
      </c>
      <c r="I463">
        <f t="shared" si="39"/>
        <v>0</v>
      </c>
      <c r="J463" s="5" t="s">
        <v>27404</v>
      </c>
      <c r="K463" s="5" t="s">
        <v>27405</v>
      </c>
      <c r="L463" s="5" t="s">
        <v>98</v>
      </c>
      <c r="M463" s="5">
        <v>421</v>
      </c>
    </row>
    <row r="464" spans="1:13">
      <c r="A464" s="3" t="s">
        <v>2883</v>
      </c>
      <c r="B464" s="3" t="s">
        <v>2884</v>
      </c>
      <c r="C464" s="4" t="s">
        <v>37</v>
      </c>
      <c r="D464" s="4" t="s">
        <v>38</v>
      </c>
      <c r="E464" t="str">
        <f t="shared" si="35"/>
        <v>150422194606205424</v>
      </c>
      <c r="F464" t="str">
        <f t="shared" si="36"/>
        <v>A</v>
      </c>
      <c r="G464">
        <f t="shared" si="37"/>
        <v>591</v>
      </c>
      <c r="H464">
        <f t="shared" si="38"/>
        <v>0</v>
      </c>
      <c r="I464">
        <f t="shared" si="39"/>
        <v>0</v>
      </c>
      <c r="J464" s="5" t="s">
        <v>29639</v>
      </c>
      <c r="K464" s="5" t="s">
        <v>29640</v>
      </c>
      <c r="L464" s="5" t="s">
        <v>30</v>
      </c>
      <c r="M464" s="5">
        <v>506</v>
      </c>
    </row>
    <row r="465" spans="1:13">
      <c r="A465" s="3" t="s">
        <v>2889</v>
      </c>
      <c r="B465" s="3" t="s">
        <v>2890</v>
      </c>
      <c r="C465" s="4" t="s">
        <v>37</v>
      </c>
      <c r="D465" s="4" t="s">
        <v>38</v>
      </c>
      <c r="E465" t="str">
        <f t="shared" si="35"/>
        <v>150422196202235423</v>
      </c>
      <c r="F465" t="str">
        <f t="shared" si="36"/>
        <v>A</v>
      </c>
      <c r="G465">
        <f t="shared" si="37"/>
        <v>591</v>
      </c>
      <c r="H465">
        <f t="shared" si="38"/>
        <v>0</v>
      </c>
      <c r="I465">
        <f t="shared" si="39"/>
        <v>0</v>
      </c>
      <c r="J465" s="5" t="s">
        <v>4354</v>
      </c>
      <c r="K465" s="5" t="s">
        <v>29635</v>
      </c>
      <c r="L465" s="5" t="s">
        <v>30</v>
      </c>
      <c r="M465" s="5">
        <v>506</v>
      </c>
    </row>
    <row r="466" spans="1:13">
      <c r="A466" s="3" t="s">
        <v>1731</v>
      </c>
      <c r="B466" s="3" t="s">
        <v>1737</v>
      </c>
      <c r="C466" s="4" t="s">
        <v>29</v>
      </c>
      <c r="D466" s="4" t="s">
        <v>30</v>
      </c>
      <c r="E466" t="str">
        <f t="shared" si="35"/>
        <v>150422193904135415</v>
      </c>
      <c r="F466" t="str">
        <f t="shared" si="36"/>
        <v>B1</v>
      </c>
      <c r="G466">
        <f t="shared" si="37"/>
        <v>506</v>
      </c>
      <c r="H466">
        <f t="shared" si="38"/>
        <v>0</v>
      </c>
      <c r="I466">
        <f t="shared" si="39"/>
        <v>0</v>
      </c>
      <c r="J466" s="5" t="s">
        <v>28557</v>
      </c>
      <c r="K466" s="5" t="s">
        <v>28558</v>
      </c>
      <c r="L466" s="5" t="s">
        <v>98</v>
      </c>
      <c r="M466" s="5">
        <v>421</v>
      </c>
    </row>
    <row r="467" spans="1:13">
      <c r="A467" s="3" t="s">
        <v>2898</v>
      </c>
      <c r="B467" s="3" t="s">
        <v>2899</v>
      </c>
      <c r="C467" s="4" t="s">
        <v>97</v>
      </c>
      <c r="D467" s="4" t="s">
        <v>98</v>
      </c>
      <c r="E467" t="str">
        <f t="shared" si="35"/>
        <v>15042219551117544X</v>
      </c>
      <c r="F467" t="str">
        <f t="shared" si="36"/>
        <v>B2</v>
      </c>
      <c r="G467">
        <f t="shared" si="37"/>
        <v>421</v>
      </c>
      <c r="H467">
        <f t="shared" si="38"/>
        <v>0</v>
      </c>
      <c r="I467">
        <f t="shared" si="39"/>
        <v>0</v>
      </c>
      <c r="J467" s="5" t="s">
        <v>29609</v>
      </c>
      <c r="K467" s="5" t="s">
        <v>29615</v>
      </c>
      <c r="L467" s="5" t="s">
        <v>98</v>
      </c>
      <c r="M467" s="5">
        <v>421</v>
      </c>
    </row>
    <row r="468" spans="1:13">
      <c r="A468" s="3" t="s">
        <v>2905</v>
      </c>
      <c r="B468" s="3" t="s">
        <v>2906</v>
      </c>
      <c r="C468" s="4" t="s">
        <v>88</v>
      </c>
      <c r="D468" s="4" t="s">
        <v>89</v>
      </c>
      <c r="E468" t="str">
        <f t="shared" si="35"/>
        <v>150422195504035414</v>
      </c>
      <c r="F468" t="str">
        <f t="shared" si="36"/>
        <v>C1</v>
      </c>
      <c r="G468">
        <f t="shared" si="37"/>
        <v>336</v>
      </c>
      <c r="H468">
        <f t="shared" si="38"/>
        <v>0</v>
      </c>
      <c r="I468">
        <f t="shared" si="39"/>
        <v>0</v>
      </c>
      <c r="J468" s="5" t="s">
        <v>29610</v>
      </c>
      <c r="K468" s="5" t="s">
        <v>29611</v>
      </c>
      <c r="L468" s="5" t="s">
        <v>98</v>
      </c>
      <c r="M468" s="5">
        <v>421</v>
      </c>
    </row>
    <row r="469" spans="1:13">
      <c r="A469" s="3" t="s">
        <v>2910</v>
      </c>
      <c r="B469" s="3" t="s">
        <v>2911</v>
      </c>
      <c r="C469" s="4" t="s">
        <v>88</v>
      </c>
      <c r="D469" s="4" t="s">
        <v>89</v>
      </c>
      <c r="E469" t="str">
        <f t="shared" si="35"/>
        <v>150422195310275428</v>
      </c>
      <c r="F469" t="str">
        <f t="shared" si="36"/>
        <v>C1</v>
      </c>
      <c r="G469">
        <f t="shared" si="37"/>
        <v>336</v>
      </c>
      <c r="H469">
        <f t="shared" si="38"/>
        <v>0</v>
      </c>
      <c r="I469">
        <f t="shared" si="39"/>
        <v>0</v>
      </c>
      <c r="J469" s="5" t="s">
        <v>28585</v>
      </c>
      <c r="K469" s="5" t="s">
        <v>28586</v>
      </c>
      <c r="L469" s="5" t="s">
        <v>38</v>
      </c>
      <c r="M469" s="5">
        <v>591</v>
      </c>
    </row>
    <row r="470" spans="1:13">
      <c r="A470" s="3" t="s">
        <v>2915</v>
      </c>
      <c r="B470" s="3" t="s">
        <v>2916</v>
      </c>
      <c r="C470" s="4" t="s">
        <v>29</v>
      </c>
      <c r="D470" s="4" t="s">
        <v>30</v>
      </c>
      <c r="E470" t="str">
        <f t="shared" si="35"/>
        <v>150422195110015410</v>
      </c>
      <c r="F470" t="str">
        <f t="shared" si="36"/>
        <v>B1</v>
      </c>
      <c r="G470">
        <f t="shared" si="37"/>
        <v>506</v>
      </c>
      <c r="H470">
        <f t="shared" si="38"/>
        <v>0</v>
      </c>
      <c r="I470">
        <f t="shared" si="39"/>
        <v>0</v>
      </c>
      <c r="J470" s="5" t="s">
        <v>13426</v>
      </c>
      <c r="K470" s="5" t="s">
        <v>13427</v>
      </c>
      <c r="L470" s="5" t="s">
        <v>38</v>
      </c>
      <c r="M470" s="5">
        <v>591</v>
      </c>
    </row>
    <row r="471" spans="1:13">
      <c r="A471" s="3" t="s">
        <v>2921</v>
      </c>
      <c r="B471" s="3" t="s">
        <v>2922</v>
      </c>
      <c r="C471" s="4" t="s">
        <v>97</v>
      </c>
      <c r="D471" s="4" t="s">
        <v>98</v>
      </c>
      <c r="E471" t="str">
        <f t="shared" si="35"/>
        <v>150422195603085433</v>
      </c>
      <c r="F471" t="str">
        <f t="shared" si="36"/>
        <v>B2</v>
      </c>
      <c r="G471">
        <f t="shared" si="37"/>
        <v>421</v>
      </c>
      <c r="H471">
        <f t="shared" si="38"/>
        <v>0</v>
      </c>
      <c r="I471">
        <f t="shared" si="39"/>
        <v>0</v>
      </c>
      <c r="J471" s="5" t="s">
        <v>16195</v>
      </c>
      <c r="K471" s="5" t="s">
        <v>16196</v>
      </c>
      <c r="L471" s="5" t="s">
        <v>30</v>
      </c>
      <c r="M471" s="5">
        <v>506</v>
      </c>
    </row>
    <row r="472" spans="1:13">
      <c r="A472" s="3" t="s">
        <v>1884</v>
      </c>
      <c r="B472" s="3" t="s">
        <v>2927</v>
      </c>
      <c r="C472" s="4" t="s">
        <v>88</v>
      </c>
      <c r="D472" s="4" t="s">
        <v>89</v>
      </c>
      <c r="E472" t="str">
        <f t="shared" si="35"/>
        <v>150422194106055423</v>
      </c>
      <c r="F472" t="str">
        <f t="shared" si="36"/>
        <v>C1</v>
      </c>
      <c r="G472">
        <f t="shared" si="37"/>
        <v>336</v>
      </c>
      <c r="H472">
        <f t="shared" si="38"/>
        <v>0</v>
      </c>
      <c r="I472">
        <f t="shared" si="39"/>
        <v>0</v>
      </c>
      <c r="J472" s="5" t="s">
        <v>6129</v>
      </c>
      <c r="K472" s="5" t="s">
        <v>17502</v>
      </c>
      <c r="L472" s="5" t="s">
        <v>30</v>
      </c>
      <c r="M472" s="5">
        <v>506</v>
      </c>
    </row>
    <row r="473" spans="1:13">
      <c r="A473" s="3" t="s">
        <v>2932</v>
      </c>
      <c r="B473" s="3" t="s">
        <v>2933</v>
      </c>
      <c r="C473" s="4" t="s">
        <v>29</v>
      </c>
      <c r="D473" s="4" t="s">
        <v>30</v>
      </c>
      <c r="E473" t="str">
        <f t="shared" si="35"/>
        <v>150422194210185420</v>
      </c>
      <c r="F473" t="str">
        <f t="shared" si="36"/>
        <v>B1</v>
      </c>
      <c r="G473">
        <f t="shared" si="37"/>
        <v>506</v>
      </c>
      <c r="H473">
        <f t="shared" si="38"/>
        <v>0</v>
      </c>
      <c r="I473">
        <f t="shared" si="39"/>
        <v>0</v>
      </c>
      <c r="J473" s="5" t="s">
        <v>16264</v>
      </c>
      <c r="K473" s="5" t="s">
        <v>16265</v>
      </c>
      <c r="L473" s="5" t="s">
        <v>98</v>
      </c>
      <c r="M473" s="5">
        <v>421</v>
      </c>
    </row>
    <row r="474" spans="1:13">
      <c r="A474" s="3" t="s">
        <v>2938</v>
      </c>
      <c r="B474" s="3" t="s">
        <v>2939</v>
      </c>
      <c r="C474" s="4" t="s">
        <v>37</v>
      </c>
      <c r="D474" s="4" t="s">
        <v>38</v>
      </c>
      <c r="E474" t="str">
        <f t="shared" si="35"/>
        <v>150422194002025422</v>
      </c>
      <c r="F474" t="str">
        <f t="shared" si="36"/>
        <v>A</v>
      </c>
      <c r="G474">
        <f t="shared" si="37"/>
        <v>591</v>
      </c>
      <c r="H474">
        <f t="shared" si="38"/>
        <v>0</v>
      </c>
      <c r="I474">
        <f t="shared" si="39"/>
        <v>0</v>
      </c>
      <c r="J474" s="5" t="s">
        <v>7982</v>
      </c>
      <c r="K474" s="5" t="s">
        <v>7983</v>
      </c>
      <c r="L474" s="5" t="s">
        <v>89</v>
      </c>
      <c r="M474" s="5">
        <v>336</v>
      </c>
    </row>
    <row r="475" spans="1:13">
      <c r="A475" s="3" t="s">
        <v>2944</v>
      </c>
      <c r="B475" s="3" t="s">
        <v>2945</v>
      </c>
      <c r="C475" s="4" t="s">
        <v>29</v>
      </c>
      <c r="D475" s="4" t="s">
        <v>30</v>
      </c>
      <c r="E475" t="str">
        <f t="shared" si="35"/>
        <v>150422194612285424</v>
      </c>
      <c r="F475" t="str">
        <f t="shared" si="36"/>
        <v>B1</v>
      </c>
      <c r="G475">
        <f t="shared" si="37"/>
        <v>506</v>
      </c>
      <c r="H475">
        <f t="shared" si="38"/>
        <v>0</v>
      </c>
      <c r="I475">
        <f t="shared" si="39"/>
        <v>0</v>
      </c>
      <c r="J475" s="5" t="s">
        <v>7981</v>
      </c>
      <c r="K475" s="5" t="s">
        <v>7987</v>
      </c>
      <c r="L475" s="5" t="s">
        <v>89</v>
      </c>
      <c r="M475" s="5">
        <v>336</v>
      </c>
    </row>
    <row r="476" spans="1:13">
      <c r="A476" s="3" t="s">
        <v>2950</v>
      </c>
      <c r="B476" s="3" t="s">
        <v>2951</v>
      </c>
      <c r="C476" s="4" t="s">
        <v>37</v>
      </c>
      <c r="D476" s="4" t="s">
        <v>38</v>
      </c>
      <c r="E476" t="str">
        <f t="shared" si="35"/>
        <v>150422194310105416</v>
      </c>
      <c r="F476" t="str">
        <f t="shared" si="36"/>
        <v>A</v>
      </c>
      <c r="G476">
        <f t="shared" si="37"/>
        <v>591</v>
      </c>
      <c r="H476">
        <f t="shared" si="38"/>
        <v>0</v>
      </c>
      <c r="I476">
        <f t="shared" si="39"/>
        <v>0</v>
      </c>
      <c r="J476" s="5" t="s">
        <v>11995</v>
      </c>
      <c r="K476" s="5" t="s">
        <v>12001</v>
      </c>
      <c r="L476" s="5" t="s">
        <v>98</v>
      </c>
      <c r="M476" s="5">
        <v>421</v>
      </c>
    </row>
    <row r="477" spans="1:13">
      <c r="A477" s="3" t="s">
        <v>2956</v>
      </c>
      <c r="B477" s="3" t="s">
        <v>2957</v>
      </c>
      <c r="C477" s="4" t="s">
        <v>97</v>
      </c>
      <c r="D477" s="4" t="s">
        <v>98</v>
      </c>
      <c r="E477" t="str">
        <f t="shared" si="35"/>
        <v>150422193310035425</v>
      </c>
      <c r="F477" t="str">
        <f t="shared" si="36"/>
        <v>B2</v>
      </c>
      <c r="G477">
        <f t="shared" si="37"/>
        <v>421</v>
      </c>
      <c r="H477">
        <f t="shared" si="38"/>
        <v>0</v>
      </c>
      <c r="I477">
        <f t="shared" si="39"/>
        <v>0</v>
      </c>
      <c r="J477" s="5" t="s">
        <v>11996</v>
      </c>
      <c r="K477" s="5" t="s">
        <v>11997</v>
      </c>
      <c r="L477" s="5" t="s">
        <v>98</v>
      </c>
      <c r="M477" s="5">
        <v>421</v>
      </c>
    </row>
    <row r="478" spans="1:13">
      <c r="A478" s="3" t="s">
        <v>2962</v>
      </c>
      <c r="B478" s="3" t="s">
        <v>2963</v>
      </c>
      <c r="C478" s="4" t="s">
        <v>37</v>
      </c>
      <c r="D478" s="4" t="s">
        <v>38</v>
      </c>
      <c r="E478" t="str">
        <f t="shared" si="35"/>
        <v>150422194512135429</v>
      </c>
      <c r="F478" t="str">
        <f t="shared" si="36"/>
        <v>A</v>
      </c>
      <c r="G478">
        <f t="shared" si="37"/>
        <v>591</v>
      </c>
      <c r="H478">
        <f t="shared" si="38"/>
        <v>0</v>
      </c>
      <c r="I478">
        <f t="shared" si="39"/>
        <v>0</v>
      </c>
      <c r="J478" s="5" t="s">
        <v>16219</v>
      </c>
      <c r="K478" s="5" t="s">
        <v>16220</v>
      </c>
      <c r="L478" s="5" t="s">
        <v>55</v>
      </c>
      <c r="M478" s="5">
        <v>166</v>
      </c>
    </row>
    <row r="479" spans="1:13">
      <c r="A479" s="3" t="s">
        <v>2968</v>
      </c>
      <c r="B479" s="3" t="s">
        <v>2969</v>
      </c>
      <c r="C479" s="4" t="s">
        <v>97</v>
      </c>
      <c r="D479" s="4" t="s">
        <v>98</v>
      </c>
      <c r="E479" t="str">
        <f t="shared" si="35"/>
        <v>150422196108235419</v>
      </c>
      <c r="F479" t="str">
        <f t="shared" si="36"/>
        <v>B2</v>
      </c>
      <c r="G479">
        <f t="shared" si="37"/>
        <v>421</v>
      </c>
      <c r="H479">
        <f t="shared" si="38"/>
        <v>0</v>
      </c>
      <c r="I479">
        <f t="shared" si="39"/>
        <v>0</v>
      </c>
      <c r="J479" s="5" t="s">
        <v>16224</v>
      </c>
      <c r="K479" s="5" t="s">
        <v>16225</v>
      </c>
      <c r="L479" s="5" t="s">
        <v>55</v>
      </c>
      <c r="M479" s="5">
        <v>166</v>
      </c>
    </row>
    <row r="480" spans="1:13">
      <c r="A480" s="3" t="s">
        <v>2974</v>
      </c>
      <c r="B480" s="3" t="s">
        <v>2975</v>
      </c>
      <c r="C480" s="4" t="s">
        <v>29</v>
      </c>
      <c r="D480" s="4" t="s">
        <v>30</v>
      </c>
      <c r="E480" t="str">
        <f t="shared" si="35"/>
        <v>150422194403155420</v>
      </c>
      <c r="F480" t="str">
        <f t="shared" si="36"/>
        <v>B1</v>
      </c>
      <c r="G480">
        <f t="shared" si="37"/>
        <v>506</v>
      </c>
      <c r="H480">
        <f t="shared" si="38"/>
        <v>0</v>
      </c>
      <c r="I480">
        <f t="shared" si="39"/>
        <v>0</v>
      </c>
      <c r="J480" s="5" t="s">
        <v>10440</v>
      </c>
      <c r="K480" s="5" t="s">
        <v>10441</v>
      </c>
      <c r="L480" s="5" t="s">
        <v>30</v>
      </c>
      <c r="M480" s="5">
        <v>506</v>
      </c>
    </row>
    <row r="481" spans="1:13">
      <c r="A481" s="3" t="s">
        <v>2981</v>
      </c>
      <c r="B481" s="3" t="s">
        <v>2982</v>
      </c>
      <c r="C481" s="4" t="s">
        <v>29</v>
      </c>
      <c r="D481" s="4" t="s">
        <v>30</v>
      </c>
      <c r="E481" t="str">
        <f t="shared" si="35"/>
        <v>150422194711235422</v>
      </c>
      <c r="F481" t="str">
        <f t="shared" si="36"/>
        <v>B1</v>
      </c>
      <c r="G481">
        <f t="shared" si="37"/>
        <v>506</v>
      </c>
      <c r="H481">
        <f t="shared" si="38"/>
        <v>0</v>
      </c>
      <c r="I481">
        <f t="shared" si="39"/>
        <v>0</v>
      </c>
      <c r="J481" s="5" t="s">
        <v>9257</v>
      </c>
      <c r="K481" s="5" t="s">
        <v>9258</v>
      </c>
      <c r="L481" s="5" t="s">
        <v>30</v>
      </c>
      <c r="M481" s="5">
        <v>506</v>
      </c>
    </row>
    <row r="482" spans="1:13">
      <c r="A482" s="3" t="s">
        <v>2988</v>
      </c>
      <c r="B482" s="3" t="s">
        <v>2989</v>
      </c>
      <c r="C482" s="4" t="s">
        <v>37</v>
      </c>
      <c r="D482" s="4" t="s">
        <v>38</v>
      </c>
      <c r="E482" t="str">
        <f t="shared" si="35"/>
        <v>15042219581219541X</v>
      </c>
      <c r="F482" t="str">
        <f t="shared" si="36"/>
        <v>A</v>
      </c>
      <c r="G482">
        <f t="shared" si="37"/>
        <v>591</v>
      </c>
      <c r="H482">
        <f t="shared" si="38"/>
        <v>0</v>
      </c>
      <c r="I482">
        <f t="shared" si="39"/>
        <v>0</v>
      </c>
      <c r="J482" s="5" t="s">
        <v>10396</v>
      </c>
      <c r="K482" s="5" t="s">
        <v>10401</v>
      </c>
      <c r="L482" s="5" t="s">
        <v>38</v>
      </c>
      <c r="M482" s="5">
        <v>591</v>
      </c>
    </row>
    <row r="483" spans="1:13">
      <c r="A483" s="3" t="s">
        <v>2993</v>
      </c>
      <c r="B483" s="3" t="s">
        <v>2994</v>
      </c>
      <c r="C483" s="4" t="s">
        <v>37</v>
      </c>
      <c r="D483" s="4" t="s">
        <v>38</v>
      </c>
      <c r="E483" t="str">
        <f t="shared" si="35"/>
        <v>150422196009135447</v>
      </c>
      <c r="F483" t="str">
        <f t="shared" si="36"/>
        <v>A</v>
      </c>
      <c r="G483">
        <f t="shared" si="37"/>
        <v>591</v>
      </c>
      <c r="H483">
        <f t="shared" si="38"/>
        <v>0</v>
      </c>
      <c r="I483">
        <f t="shared" si="39"/>
        <v>0</v>
      </c>
      <c r="J483" s="5" t="s">
        <v>1724</v>
      </c>
      <c r="K483" s="5" t="s">
        <v>10397</v>
      </c>
      <c r="L483" s="5" t="s">
        <v>38</v>
      </c>
      <c r="M483" s="5">
        <v>591</v>
      </c>
    </row>
    <row r="484" spans="1:13">
      <c r="A484" s="3" t="s">
        <v>52</v>
      </c>
      <c r="B484" s="3" t="s">
        <v>2998</v>
      </c>
      <c r="C484" s="4" t="s">
        <v>37</v>
      </c>
      <c r="D484" s="4" t="s">
        <v>38</v>
      </c>
      <c r="E484" t="str">
        <f t="shared" si="35"/>
        <v>150422195208205423</v>
      </c>
      <c r="F484" t="str">
        <f t="shared" si="36"/>
        <v>A</v>
      </c>
      <c r="G484">
        <f t="shared" si="37"/>
        <v>591</v>
      </c>
      <c r="H484">
        <f t="shared" si="38"/>
        <v>0</v>
      </c>
      <c r="I484">
        <f t="shared" si="39"/>
        <v>0</v>
      </c>
      <c r="J484" s="5" t="s">
        <v>10403</v>
      </c>
      <c r="K484" s="5" t="s">
        <v>10404</v>
      </c>
      <c r="L484" s="5" t="s">
        <v>38</v>
      </c>
      <c r="M484" s="5">
        <v>591</v>
      </c>
    </row>
    <row r="485" spans="1:13">
      <c r="A485" s="3" t="s">
        <v>3003</v>
      </c>
      <c r="B485" s="3" t="s">
        <v>3004</v>
      </c>
      <c r="C485" s="4" t="s">
        <v>88</v>
      </c>
      <c r="D485" s="4" t="s">
        <v>89</v>
      </c>
      <c r="E485" t="str">
        <f t="shared" si="35"/>
        <v>150422195512095417</v>
      </c>
      <c r="F485" t="str">
        <f t="shared" si="36"/>
        <v>C1</v>
      </c>
      <c r="G485">
        <f t="shared" si="37"/>
        <v>336</v>
      </c>
      <c r="H485">
        <f t="shared" si="38"/>
        <v>0</v>
      </c>
      <c r="I485">
        <f t="shared" si="39"/>
        <v>0</v>
      </c>
      <c r="J485" s="5" t="s">
        <v>13405</v>
      </c>
      <c r="K485" s="5" t="s">
        <v>13406</v>
      </c>
      <c r="L485" s="5" t="s">
        <v>38</v>
      </c>
      <c r="M485" s="5">
        <v>591</v>
      </c>
    </row>
    <row r="486" spans="1:13">
      <c r="A486" s="3" t="s">
        <v>3010</v>
      </c>
      <c r="B486" s="3" t="s">
        <v>3011</v>
      </c>
      <c r="C486" s="4" t="s">
        <v>88</v>
      </c>
      <c r="D486" s="4" t="s">
        <v>89</v>
      </c>
      <c r="E486" t="str">
        <f t="shared" si="35"/>
        <v>150422195612085427</v>
      </c>
      <c r="F486" t="str">
        <f t="shared" si="36"/>
        <v>C1</v>
      </c>
      <c r="G486">
        <f t="shared" si="37"/>
        <v>336</v>
      </c>
      <c r="H486">
        <f t="shared" si="38"/>
        <v>0</v>
      </c>
      <c r="I486">
        <f t="shared" si="39"/>
        <v>0</v>
      </c>
      <c r="J486" s="5" t="s">
        <v>13456</v>
      </c>
      <c r="K486" s="5" t="s">
        <v>13457</v>
      </c>
      <c r="L486" s="5" t="s">
        <v>55</v>
      </c>
      <c r="M486" s="5">
        <v>166</v>
      </c>
    </row>
    <row r="487" spans="1:13">
      <c r="A487" s="3" t="s">
        <v>3017</v>
      </c>
      <c r="B487" s="3" t="s">
        <v>3018</v>
      </c>
      <c r="C487" s="4" t="s">
        <v>37</v>
      </c>
      <c r="D487" s="4" t="s">
        <v>38</v>
      </c>
      <c r="E487" t="str">
        <f t="shared" si="35"/>
        <v>150422195311145422</v>
      </c>
      <c r="F487" t="str">
        <f t="shared" si="36"/>
        <v>A</v>
      </c>
      <c r="G487">
        <f t="shared" si="37"/>
        <v>591</v>
      </c>
      <c r="H487">
        <f t="shared" si="38"/>
        <v>0</v>
      </c>
      <c r="I487">
        <f t="shared" si="39"/>
        <v>0</v>
      </c>
      <c r="J487" s="5" t="s">
        <v>3946</v>
      </c>
      <c r="K487" s="5" t="s">
        <v>14848</v>
      </c>
      <c r="L487" s="5" t="s">
        <v>55</v>
      </c>
      <c r="M487" s="5">
        <v>166</v>
      </c>
    </row>
    <row r="488" spans="1:13">
      <c r="A488" s="3" t="s">
        <v>3023</v>
      </c>
      <c r="B488" s="3" t="s">
        <v>3024</v>
      </c>
      <c r="C488" s="4" t="s">
        <v>37</v>
      </c>
      <c r="D488" s="4" t="s">
        <v>38</v>
      </c>
      <c r="E488" t="str">
        <f t="shared" si="35"/>
        <v>150422194105305427</v>
      </c>
      <c r="F488" t="str">
        <f t="shared" si="36"/>
        <v>A</v>
      </c>
      <c r="G488">
        <f t="shared" si="37"/>
        <v>591</v>
      </c>
      <c r="H488">
        <f t="shared" si="38"/>
        <v>0</v>
      </c>
      <c r="I488">
        <f t="shared" si="39"/>
        <v>0</v>
      </c>
      <c r="J488" s="5" t="s">
        <v>5452</v>
      </c>
      <c r="K488" s="5" t="s">
        <v>10415</v>
      </c>
      <c r="L488" s="5" t="s">
        <v>38</v>
      </c>
      <c r="M488" s="5">
        <v>591</v>
      </c>
    </row>
    <row r="489" spans="1:13">
      <c r="A489" s="3" t="s">
        <v>266</v>
      </c>
      <c r="B489" s="3" t="s">
        <v>3028</v>
      </c>
      <c r="C489" s="4" t="s">
        <v>21</v>
      </c>
      <c r="D489" s="4" t="s">
        <v>22</v>
      </c>
      <c r="E489" t="str">
        <f t="shared" si="35"/>
        <v>150422195704213625</v>
      </c>
      <c r="F489" t="str">
        <f t="shared" si="36"/>
        <v>C2</v>
      </c>
      <c r="G489">
        <f t="shared" si="37"/>
        <v>251</v>
      </c>
      <c r="H489">
        <f t="shared" si="38"/>
        <v>0</v>
      </c>
      <c r="I489">
        <f t="shared" si="39"/>
        <v>0</v>
      </c>
      <c r="J489" s="5" t="s">
        <v>2872</v>
      </c>
      <c r="K489" s="5" t="s">
        <v>13433</v>
      </c>
      <c r="L489" s="5" t="s">
        <v>38</v>
      </c>
      <c r="M489" s="5">
        <v>591</v>
      </c>
    </row>
    <row r="490" spans="1:13">
      <c r="A490" s="3" t="s">
        <v>3033</v>
      </c>
      <c r="B490" s="3" t="s">
        <v>3034</v>
      </c>
      <c r="C490" s="4" t="s">
        <v>37</v>
      </c>
      <c r="D490" s="4" t="s">
        <v>38</v>
      </c>
      <c r="E490" t="str">
        <f t="shared" si="35"/>
        <v>150422195007253621</v>
      </c>
      <c r="F490" t="str">
        <f t="shared" si="36"/>
        <v>A</v>
      </c>
      <c r="G490">
        <f t="shared" si="37"/>
        <v>591</v>
      </c>
      <c r="H490">
        <f t="shared" si="38"/>
        <v>0</v>
      </c>
      <c r="I490">
        <f t="shared" si="39"/>
        <v>0</v>
      </c>
      <c r="J490" s="5" t="s">
        <v>17506</v>
      </c>
      <c r="K490" s="5" t="s">
        <v>17507</v>
      </c>
      <c r="L490" s="5" t="s">
        <v>38</v>
      </c>
      <c r="M490" s="5">
        <v>591</v>
      </c>
    </row>
    <row r="491" spans="1:13">
      <c r="A491" s="3" t="s">
        <v>3040</v>
      </c>
      <c r="B491" s="3" t="s">
        <v>3041</v>
      </c>
      <c r="C491" s="4" t="s">
        <v>37</v>
      </c>
      <c r="D491" s="4" t="s">
        <v>38</v>
      </c>
      <c r="E491" t="str">
        <f t="shared" si="35"/>
        <v>150422193902083623</v>
      </c>
      <c r="F491" t="str">
        <f t="shared" si="36"/>
        <v>A</v>
      </c>
      <c r="G491">
        <f t="shared" si="37"/>
        <v>591</v>
      </c>
      <c r="H491">
        <f t="shared" si="38"/>
        <v>0</v>
      </c>
      <c r="I491">
        <f t="shared" si="39"/>
        <v>0</v>
      </c>
      <c r="J491" s="5" t="s">
        <v>9237</v>
      </c>
      <c r="K491" s="5" t="s">
        <v>9243</v>
      </c>
      <c r="L491" s="5" t="s">
        <v>22</v>
      </c>
      <c r="M491" s="5">
        <v>251</v>
      </c>
    </row>
    <row r="492" spans="1:13">
      <c r="A492" s="3" t="s">
        <v>739</v>
      </c>
      <c r="B492" s="3" t="s">
        <v>745</v>
      </c>
      <c r="C492" s="4" t="s">
        <v>37</v>
      </c>
      <c r="D492" s="4" t="s">
        <v>38</v>
      </c>
      <c r="E492" t="str">
        <f t="shared" si="35"/>
        <v>150422193609123614</v>
      </c>
      <c r="F492" t="str">
        <f t="shared" si="36"/>
        <v>A</v>
      </c>
      <c r="G492">
        <f t="shared" si="37"/>
        <v>591</v>
      </c>
      <c r="H492">
        <f t="shared" si="38"/>
        <v>0</v>
      </c>
      <c r="I492">
        <f t="shared" si="39"/>
        <v>0</v>
      </c>
      <c r="J492" s="5" t="s">
        <v>12008</v>
      </c>
      <c r="K492" s="5" t="s">
        <v>12009</v>
      </c>
      <c r="L492" s="5" t="s">
        <v>22</v>
      </c>
      <c r="M492" s="5">
        <v>251</v>
      </c>
    </row>
    <row r="493" spans="1:13">
      <c r="A493" s="3" t="s">
        <v>3048</v>
      </c>
      <c r="B493" s="3" t="s">
        <v>3049</v>
      </c>
      <c r="C493" s="4" t="s">
        <v>37</v>
      </c>
      <c r="D493" s="4" t="s">
        <v>38</v>
      </c>
      <c r="E493" t="str">
        <f t="shared" si="35"/>
        <v>150422194406113613</v>
      </c>
      <c r="F493" t="str">
        <f t="shared" si="36"/>
        <v>A</v>
      </c>
      <c r="G493">
        <f t="shared" si="37"/>
        <v>591</v>
      </c>
      <c r="H493">
        <f t="shared" si="38"/>
        <v>0</v>
      </c>
      <c r="I493">
        <f t="shared" si="39"/>
        <v>0</v>
      </c>
      <c r="J493" s="5" t="s">
        <v>13411</v>
      </c>
      <c r="K493" s="5" t="s">
        <v>13412</v>
      </c>
      <c r="L493" s="5" t="s">
        <v>22</v>
      </c>
      <c r="M493" s="5">
        <v>251</v>
      </c>
    </row>
    <row r="494" spans="1:13">
      <c r="A494" s="3" t="s">
        <v>3054</v>
      </c>
      <c r="B494" s="3" t="s">
        <v>3055</v>
      </c>
      <c r="C494" s="4" t="s">
        <v>37</v>
      </c>
      <c r="D494" s="4" t="s">
        <v>38</v>
      </c>
      <c r="E494" t="str">
        <f t="shared" si="35"/>
        <v>150422194909183621</v>
      </c>
      <c r="F494" t="str">
        <f t="shared" si="36"/>
        <v>A</v>
      </c>
      <c r="G494">
        <f t="shared" si="37"/>
        <v>591</v>
      </c>
      <c r="H494">
        <f t="shared" si="38"/>
        <v>0</v>
      </c>
      <c r="I494">
        <f t="shared" si="39"/>
        <v>0</v>
      </c>
      <c r="J494" s="5" t="s">
        <v>20242</v>
      </c>
      <c r="K494" s="5" t="s">
        <v>20243</v>
      </c>
      <c r="L494" s="5" t="s">
        <v>38</v>
      </c>
      <c r="M494" s="5">
        <v>591</v>
      </c>
    </row>
    <row r="495" spans="1:13">
      <c r="A495" s="3" t="s">
        <v>3060</v>
      </c>
      <c r="B495" s="3" t="s">
        <v>3061</v>
      </c>
      <c r="C495" s="4" t="s">
        <v>29</v>
      </c>
      <c r="D495" s="4" t="s">
        <v>30</v>
      </c>
      <c r="E495" t="str">
        <f t="shared" si="35"/>
        <v>150422193904180910</v>
      </c>
      <c r="F495" t="str">
        <f t="shared" si="36"/>
        <v>B1</v>
      </c>
      <c r="G495">
        <f t="shared" si="37"/>
        <v>506</v>
      </c>
      <c r="H495">
        <f t="shared" si="38"/>
        <v>0</v>
      </c>
      <c r="I495">
        <f t="shared" si="39"/>
        <v>0</v>
      </c>
      <c r="J495" s="5" t="s">
        <v>3086</v>
      </c>
      <c r="K495" s="5" t="s">
        <v>8003</v>
      </c>
      <c r="L495" s="5" t="s">
        <v>38</v>
      </c>
      <c r="M495" s="5">
        <v>591</v>
      </c>
    </row>
    <row r="496" spans="1:13">
      <c r="A496" s="3" t="s">
        <v>3066</v>
      </c>
      <c r="B496" s="3" t="s">
        <v>3067</v>
      </c>
      <c r="C496" s="4" t="s">
        <v>29</v>
      </c>
      <c r="D496" s="4" t="s">
        <v>30</v>
      </c>
      <c r="E496" t="str">
        <f t="shared" si="35"/>
        <v>150422194806020926</v>
      </c>
      <c r="F496" t="str">
        <f t="shared" si="36"/>
        <v>B1</v>
      </c>
      <c r="G496">
        <f t="shared" si="37"/>
        <v>506</v>
      </c>
      <c r="H496">
        <f t="shared" si="38"/>
        <v>0</v>
      </c>
      <c r="I496">
        <f t="shared" si="39"/>
        <v>0</v>
      </c>
      <c r="J496" s="5" t="s">
        <v>22718</v>
      </c>
      <c r="K496" s="5" t="s">
        <v>22719</v>
      </c>
      <c r="L496" s="5" t="s">
        <v>38</v>
      </c>
      <c r="M496" s="5">
        <v>591</v>
      </c>
    </row>
    <row r="497" spans="1:13">
      <c r="A497" s="3" t="s">
        <v>3072</v>
      </c>
      <c r="B497" s="3" t="s">
        <v>3073</v>
      </c>
      <c r="C497" s="4" t="s">
        <v>29</v>
      </c>
      <c r="D497" s="4" t="s">
        <v>30</v>
      </c>
      <c r="E497" t="str">
        <f t="shared" si="35"/>
        <v>150422193908140916</v>
      </c>
      <c r="F497" t="str">
        <f t="shared" si="36"/>
        <v>B1</v>
      </c>
      <c r="G497">
        <f t="shared" si="37"/>
        <v>506</v>
      </c>
      <c r="H497">
        <f t="shared" si="38"/>
        <v>0</v>
      </c>
      <c r="I497">
        <f t="shared" si="39"/>
        <v>0</v>
      </c>
      <c r="J497" s="5" t="s">
        <v>23465</v>
      </c>
      <c r="K497" s="5" t="s">
        <v>28563</v>
      </c>
      <c r="L497" s="5" t="s">
        <v>89</v>
      </c>
      <c r="M497" s="5">
        <v>336</v>
      </c>
    </row>
    <row r="498" spans="1:13">
      <c r="A498" s="3" t="s">
        <v>3079</v>
      </c>
      <c r="B498" s="3" t="s">
        <v>3080</v>
      </c>
      <c r="C498" s="4" t="s">
        <v>88</v>
      </c>
      <c r="D498" s="4" t="s">
        <v>89</v>
      </c>
      <c r="E498" t="str">
        <f t="shared" si="35"/>
        <v>150422195408110920</v>
      </c>
      <c r="F498" t="str">
        <f t="shared" si="36"/>
        <v>C1</v>
      </c>
      <c r="G498">
        <f t="shared" si="37"/>
        <v>336</v>
      </c>
      <c r="H498">
        <f t="shared" si="38"/>
        <v>0</v>
      </c>
      <c r="I498">
        <f t="shared" si="39"/>
        <v>0</v>
      </c>
      <c r="J498" s="5" t="s">
        <v>16244</v>
      </c>
      <c r="K498" s="5" t="s">
        <v>16245</v>
      </c>
      <c r="L498" s="5" t="s">
        <v>22</v>
      </c>
      <c r="M498" s="5">
        <v>251</v>
      </c>
    </row>
    <row r="499" spans="1:13">
      <c r="A499" s="3" t="s">
        <v>3087</v>
      </c>
      <c r="B499" s="3" t="s">
        <v>3088</v>
      </c>
      <c r="C499" s="4" t="s">
        <v>97</v>
      </c>
      <c r="D499" s="4" t="s">
        <v>98</v>
      </c>
      <c r="E499" t="str">
        <f t="shared" si="35"/>
        <v>150422196111070926</v>
      </c>
      <c r="F499" t="str">
        <f t="shared" si="36"/>
        <v>B2</v>
      </c>
      <c r="G499">
        <f t="shared" si="37"/>
        <v>421</v>
      </c>
      <c r="H499">
        <f t="shared" si="38"/>
        <v>0</v>
      </c>
      <c r="I499">
        <f t="shared" si="39"/>
        <v>0</v>
      </c>
      <c r="J499" s="5" t="s">
        <v>3615</v>
      </c>
      <c r="K499" s="5" t="s">
        <v>17479</v>
      </c>
      <c r="L499" s="5" t="s">
        <v>38</v>
      </c>
      <c r="M499" s="5">
        <v>591</v>
      </c>
    </row>
    <row r="500" spans="1:13">
      <c r="A500" s="3" t="s">
        <v>3095</v>
      </c>
      <c r="B500" s="3" t="s">
        <v>3096</v>
      </c>
      <c r="C500" s="4" t="s">
        <v>21</v>
      </c>
      <c r="D500" s="4" t="s">
        <v>22</v>
      </c>
      <c r="E500" t="str">
        <f t="shared" si="35"/>
        <v>150422195611250945</v>
      </c>
      <c r="F500" t="str">
        <f t="shared" si="36"/>
        <v>C2</v>
      </c>
      <c r="G500">
        <f t="shared" si="37"/>
        <v>251</v>
      </c>
      <c r="H500">
        <f t="shared" si="38"/>
        <v>0</v>
      </c>
      <c r="I500">
        <f t="shared" si="39"/>
        <v>0</v>
      </c>
      <c r="J500" s="5" t="s">
        <v>12893</v>
      </c>
      <c r="K500" s="5" t="s">
        <v>18785</v>
      </c>
      <c r="L500" s="5" t="s">
        <v>55</v>
      </c>
      <c r="M500" s="5">
        <v>166</v>
      </c>
    </row>
    <row r="501" spans="1:13">
      <c r="A501" s="3" t="s">
        <v>3103</v>
      </c>
      <c r="B501" s="3" t="s">
        <v>3104</v>
      </c>
      <c r="C501" s="4" t="s">
        <v>37</v>
      </c>
      <c r="D501" s="4" t="s">
        <v>38</v>
      </c>
      <c r="E501" t="str">
        <f t="shared" si="35"/>
        <v>150422194801130923</v>
      </c>
      <c r="F501" t="str">
        <f t="shared" si="36"/>
        <v>A</v>
      </c>
      <c r="G501">
        <f t="shared" si="37"/>
        <v>591</v>
      </c>
      <c r="H501">
        <f t="shared" si="38"/>
        <v>0</v>
      </c>
      <c r="I501">
        <f t="shared" si="39"/>
        <v>0</v>
      </c>
      <c r="J501" s="5" t="s">
        <v>16211</v>
      </c>
      <c r="K501" s="5" t="s">
        <v>16217</v>
      </c>
      <c r="L501" s="5" t="s">
        <v>98</v>
      </c>
      <c r="M501" s="5">
        <v>421</v>
      </c>
    </row>
    <row r="502" spans="1:13">
      <c r="A502" s="3" t="s">
        <v>3110</v>
      </c>
      <c r="B502" s="3" t="s">
        <v>3111</v>
      </c>
      <c r="C502" s="4" t="s">
        <v>21</v>
      </c>
      <c r="D502" s="4" t="s">
        <v>22</v>
      </c>
      <c r="E502" t="str">
        <f t="shared" si="35"/>
        <v>150422194807130932</v>
      </c>
      <c r="F502" t="str">
        <f t="shared" si="36"/>
        <v>C2</v>
      </c>
      <c r="G502">
        <f t="shared" si="37"/>
        <v>251</v>
      </c>
      <c r="H502">
        <f t="shared" si="38"/>
        <v>0</v>
      </c>
      <c r="I502">
        <f t="shared" si="39"/>
        <v>0</v>
      </c>
      <c r="J502" s="5" t="s">
        <v>16212</v>
      </c>
      <c r="K502" s="5" t="s">
        <v>16213</v>
      </c>
      <c r="L502" s="5" t="s">
        <v>98</v>
      </c>
      <c r="M502" s="5">
        <v>421</v>
      </c>
    </row>
    <row r="503" spans="1:13">
      <c r="A503" s="3" t="s">
        <v>3116</v>
      </c>
      <c r="B503" s="3" t="s">
        <v>3117</v>
      </c>
      <c r="C503" s="4" t="s">
        <v>37</v>
      </c>
      <c r="D503" s="4" t="s">
        <v>38</v>
      </c>
      <c r="E503" t="str">
        <f t="shared" si="35"/>
        <v>150422195004140912</v>
      </c>
      <c r="F503" t="str">
        <f t="shared" si="36"/>
        <v>A</v>
      </c>
      <c r="G503">
        <f t="shared" si="37"/>
        <v>591</v>
      </c>
      <c r="H503">
        <f t="shared" si="38"/>
        <v>0</v>
      </c>
      <c r="I503">
        <f t="shared" si="39"/>
        <v>0</v>
      </c>
      <c r="J503" s="5" t="s">
        <v>20248</v>
      </c>
      <c r="K503" s="5" t="s">
        <v>20249</v>
      </c>
      <c r="L503" s="5" t="s">
        <v>22</v>
      </c>
      <c r="M503" s="5">
        <v>251</v>
      </c>
    </row>
    <row r="504" spans="1:13">
      <c r="A504" s="3" t="s">
        <v>809</v>
      </c>
      <c r="B504" s="3" t="s">
        <v>815</v>
      </c>
      <c r="C504" s="4" t="s">
        <v>88</v>
      </c>
      <c r="D504" s="4" t="s">
        <v>89</v>
      </c>
      <c r="E504" t="str">
        <f t="shared" si="35"/>
        <v>150422195211210071</v>
      </c>
      <c r="F504" t="str">
        <f t="shared" si="36"/>
        <v>C1</v>
      </c>
      <c r="G504">
        <f t="shared" si="37"/>
        <v>336</v>
      </c>
      <c r="H504">
        <f t="shared" si="38"/>
        <v>0</v>
      </c>
      <c r="I504">
        <f t="shared" si="39"/>
        <v>0</v>
      </c>
      <c r="J504" s="5" t="s">
        <v>14857</v>
      </c>
      <c r="K504" s="5" t="s">
        <v>14858</v>
      </c>
      <c r="L504" s="5" t="s">
        <v>30</v>
      </c>
      <c r="M504" s="5">
        <v>506</v>
      </c>
    </row>
    <row r="505" spans="1:13">
      <c r="A505" s="3" t="s">
        <v>3124</v>
      </c>
      <c r="B505" s="3" t="s">
        <v>3125</v>
      </c>
      <c r="C505" s="4" t="s">
        <v>97</v>
      </c>
      <c r="D505" s="4" t="s">
        <v>98</v>
      </c>
      <c r="E505" t="str">
        <f t="shared" si="35"/>
        <v>150422194403030927</v>
      </c>
      <c r="F505" t="str">
        <f t="shared" si="36"/>
        <v>B2</v>
      </c>
      <c r="G505">
        <f t="shared" si="37"/>
        <v>421</v>
      </c>
      <c r="H505">
        <f t="shared" si="38"/>
        <v>0</v>
      </c>
      <c r="I505">
        <f t="shared" si="39"/>
        <v>0</v>
      </c>
      <c r="J505" s="5" t="s">
        <v>3571</v>
      </c>
      <c r="K505" s="5" t="s">
        <v>14862</v>
      </c>
      <c r="L505" s="5" t="s">
        <v>30</v>
      </c>
      <c r="M505" s="5">
        <v>506</v>
      </c>
    </row>
    <row r="506" spans="1:13">
      <c r="A506" s="3" t="s">
        <v>3130</v>
      </c>
      <c r="B506" s="3" t="s">
        <v>3131</v>
      </c>
      <c r="C506" s="4" t="s">
        <v>37</v>
      </c>
      <c r="D506" s="4" t="s">
        <v>38</v>
      </c>
      <c r="E506" t="str">
        <f t="shared" si="35"/>
        <v>150422194512220914</v>
      </c>
      <c r="F506" t="str">
        <f t="shared" si="36"/>
        <v>A</v>
      </c>
      <c r="G506">
        <f t="shared" si="37"/>
        <v>591</v>
      </c>
      <c r="H506">
        <f t="shared" si="38"/>
        <v>0</v>
      </c>
      <c r="I506">
        <f t="shared" si="39"/>
        <v>0</v>
      </c>
      <c r="J506" s="5" t="s">
        <v>16201</v>
      </c>
      <c r="K506" s="5" t="s">
        <v>16202</v>
      </c>
      <c r="L506" s="5" t="s">
        <v>89</v>
      </c>
      <c r="M506" s="5">
        <v>336</v>
      </c>
    </row>
    <row r="507" spans="1:13">
      <c r="A507" s="3" t="s">
        <v>3136</v>
      </c>
      <c r="B507" s="3" t="s">
        <v>3137</v>
      </c>
      <c r="C507" s="4" t="s">
        <v>37</v>
      </c>
      <c r="D507" s="4" t="s">
        <v>38</v>
      </c>
      <c r="E507" t="str">
        <f t="shared" si="35"/>
        <v>150422195702250916</v>
      </c>
      <c r="F507" t="str">
        <f t="shared" si="36"/>
        <v>A</v>
      </c>
      <c r="G507">
        <f t="shared" si="37"/>
        <v>591</v>
      </c>
      <c r="H507">
        <f t="shared" si="38"/>
        <v>0</v>
      </c>
      <c r="I507">
        <f t="shared" si="39"/>
        <v>0</v>
      </c>
      <c r="J507" s="5" t="s">
        <v>12053</v>
      </c>
      <c r="K507" s="5" t="s">
        <v>12054</v>
      </c>
      <c r="L507" s="5" t="s">
        <v>38</v>
      </c>
      <c r="M507" s="5">
        <v>591</v>
      </c>
    </row>
    <row r="508" spans="1:13">
      <c r="A508" s="3" t="s">
        <v>3143</v>
      </c>
      <c r="B508" s="3" t="s">
        <v>3144</v>
      </c>
      <c r="C508" s="4" t="s">
        <v>54</v>
      </c>
      <c r="D508" s="4" t="s">
        <v>55</v>
      </c>
      <c r="E508" t="str">
        <f t="shared" si="35"/>
        <v>15042219421116092X</v>
      </c>
      <c r="F508" t="str">
        <f t="shared" si="36"/>
        <v>C3</v>
      </c>
      <c r="G508">
        <f t="shared" si="37"/>
        <v>166</v>
      </c>
      <c r="H508">
        <f t="shared" si="38"/>
        <v>0</v>
      </c>
      <c r="I508">
        <f t="shared" si="39"/>
        <v>0</v>
      </c>
      <c r="J508" s="5" t="s">
        <v>21492</v>
      </c>
      <c r="K508" s="5" t="s">
        <v>21493</v>
      </c>
      <c r="L508" s="5" t="s">
        <v>38</v>
      </c>
      <c r="M508" s="5">
        <v>591</v>
      </c>
    </row>
    <row r="509" spans="1:13">
      <c r="A509" s="3" t="s">
        <v>1941</v>
      </c>
      <c r="B509" s="3" t="s">
        <v>1946</v>
      </c>
      <c r="C509" s="4" t="s">
        <v>37</v>
      </c>
      <c r="D509" s="4" t="s">
        <v>38</v>
      </c>
      <c r="E509" t="str">
        <f t="shared" si="35"/>
        <v>150422194712230914</v>
      </c>
      <c r="F509" t="str">
        <f t="shared" si="36"/>
        <v>A</v>
      </c>
      <c r="G509">
        <f t="shared" si="37"/>
        <v>591</v>
      </c>
      <c r="H509">
        <f t="shared" si="38"/>
        <v>0</v>
      </c>
      <c r="I509">
        <f t="shared" si="39"/>
        <v>0</v>
      </c>
      <c r="J509" s="5" t="s">
        <v>12035</v>
      </c>
      <c r="K509" s="5" t="s">
        <v>12041</v>
      </c>
      <c r="L509" s="5" t="s">
        <v>55</v>
      </c>
      <c r="M509" s="5">
        <v>166</v>
      </c>
    </row>
    <row r="510" spans="1:13">
      <c r="A510" s="3" t="s">
        <v>3153</v>
      </c>
      <c r="B510" s="3" t="s">
        <v>3154</v>
      </c>
      <c r="C510" s="4" t="s">
        <v>97</v>
      </c>
      <c r="D510" s="4" t="s">
        <v>98</v>
      </c>
      <c r="E510" t="str">
        <f t="shared" si="35"/>
        <v>15042219560722092X</v>
      </c>
      <c r="F510" t="str">
        <f t="shared" si="36"/>
        <v>B2</v>
      </c>
      <c r="G510">
        <f t="shared" si="37"/>
        <v>421</v>
      </c>
      <c r="H510">
        <f t="shared" si="38"/>
        <v>0</v>
      </c>
      <c r="I510">
        <f t="shared" si="39"/>
        <v>0</v>
      </c>
      <c r="J510" s="5" t="s">
        <v>12036</v>
      </c>
      <c r="K510" s="5" t="s">
        <v>12037</v>
      </c>
      <c r="L510" s="5" t="s">
        <v>55</v>
      </c>
      <c r="M510" s="5">
        <v>166</v>
      </c>
    </row>
    <row r="511" spans="1:13">
      <c r="A511" s="3" t="s">
        <v>3160</v>
      </c>
      <c r="B511" s="3" t="s">
        <v>3161</v>
      </c>
      <c r="C511" s="4" t="s">
        <v>97</v>
      </c>
      <c r="D511" s="4" t="s">
        <v>98</v>
      </c>
      <c r="E511" t="str">
        <f t="shared" si="35"/>
        <v>150422195210220921</v>
      </c>
      <c r="F511" t="str">
        <f t="shared" si="36"/>
        <v>B2</v>
      </c>
      <c r="G511">
        <f t="shared" si="37"/>
        <v>421</v>
      </c>
      <c r="H511">
        <f t="shared" si="38"/>
        <v>0</v>
      </c>
      <c r="I511">
        <f t="shared" si="39"/>
        <v>0</v>
      </c>
      <c r="J511" s="5" t="s">
        <v>8230</v>
      </c>
      <c r="K511" s="5" t="s">
        <v>12024</v>
      </c>
      <c r="L511" s="5" t="s">
        <v>38</v>
      </c>
      <c r="M511" s="5">
        <v>591</v>
      </c>
    </row>
    <row r="512" spans="1:13">
      <c r="A512" s="3" t="s">
        <v>3167</v>
      </c>
      <c r="B512" s="3" t="s">
        <v>3168</v>
      </c>
      <c r="C512" s="4" t="s">
        <v>37</v>
      </c>
      <c r="D512" s="4" t="s">
        <v>38</v>
      </c>
      <c r="E512" t="str">
        <f t="shared" si="35"/>
        <v>150422195201010922</v>
      </c>
      <c r="F512" t="str">
        <f t="shared" si="36"/>
        <v>A</v>
      </c>
      <c r="G512">
        <f t="shared" si="37"/>
        <v>591</v>
      </c>
      <c r="H512">
        <f t="shared" si="38"/>
        <v>0</v>
      </c>
      <c r="I512">
        <f t="shared" si="39"/>
        <v>0</v>
      </c>
      <c r="J512" s="5" t="s">
        <v>14841</v>
      </c>
      <c r="K512" s="5" t="s">
        <v>14847</v>
      </c>
      <c r="L512" s="5" t="s">
        <v>98</v>
      </c>
      <c r="M512" s="5">
        <v>421</v>
      </c>
    </row>
    <row r="513" spans="1:13">
      <c r="A513" s="3" t="s">
        <v>3174</v>
      </c>
      <c r="B513" s="3" t="s">
        <v>3175</v>
      </c>
      <c r="C513" s="4" t="s">
        <v>37</v>
      </c>
      <c r="D513" s="4" t="s">
        <v>38</v>
      </c>
      <c r="E513" t="str">
        <f t="shared" si="35"/>
        <v>150422194112080916</v>
      </c>
      <c r="F513" t="str">
        <f t="shared" si="36"/>
        <v>A</v>
      </c>
      <c r="G513">
        <f t="shared" si="37"/>
        <v>591</v>
      </c>
      <c r="H513">
        <f t="shared" si="38"/>
        <v>0</v>
      </c>
      <c r="I513">
        <f t="shared" si="39"/>
        <v>0</v>
      </c>
      <c r="J513" s="5" t="s">
        <v>14842</v>
      </c>
      <c r="K513" s="5" t="s">
        <v>14843</v>
      </c>
      <c r="L513" s="5" t="s">
        <v>98</v>
      </c>
      <c r="M513" s="5">
        <v>421</v>
      </c>
    </row>
    <row r="514" spans="1:13">
      <c r="A514" s="3" t="s">
        <v>879</v>
      </c>
      <c r="B514" s="3" t="s">
        <v>884</v>
      </c>
      <c r="C514" s="4" t="s">
        <v>97</v>
      </c>
      <c r="D514" s="4" t="s">
        <v>98</v>
      </c>
      <c r="E514" t="str">
        <f t="shared" ref="E514:E577" si="40">VLOOKUP(B514,K:K,1,0)</f>
        <v>150422194607060917</v>
      </c>
      <c r="F514" t="str">
        <f t="shared" ref="F514:F577" si="41">VLOOKUP(B514,K:L,2,0)</f>
        <v>B2</v>
      </c>
      <c r="G514">
        <f t="shared" ref="G514:G577" si="42">VLOOKUP(B514,K:M,3,0)</f>
        <v>421</v>
      </c>
      <c r="H514">
        <f t="shared" ref="H514:H577" si="43">IF(D514=F514,0,1)</f>
        <v>0</v>
      </c>
      <c r="I514">
        <f t="shared" ref="I514:I577" si="44">C514-G514</f>
        <v>0</v>
      </c>
      <c r="J514" s="5" t="s">
        <v>21515</v>
      </c>
      <c r="K514" s="5" t="s">
        <v>21516</v>
      </c>
      <c r="L514" s="5" t="s">
        <v>38</v>
      </c>
      <c r="M514" s="5">
        <v>591</v>
      </c>
    </row>
    <row r="515" spans="1:13">
      <c r="A515" s="3" t="s">
        <v>627</v>
      </c>
      <c r="B515" s="3" t="s">
        <v>3183</v>
      </c>
      <c r="C515" s="4" t="s">
        <v>29</v>
      </c>
      <c r="D515" s="4" t="s">
        <v>30</v>
      </c>
      <c r="E515" t="str">
        <f t="shared" si="40"/>
        <v>15042219490816092X</v>
      </c>
      <c r="F515" t="str">
        <f t="shared" si="41"/>
        <v>B1</v>
      </c>
      <c r="G515">
        <f t="shared" si="42"/>
        <v>506</v>
      </c>
      <c r="H515">
        <f t="shared" si="43"/>
        <v>0</v>
      </c>
      <c r="I515">
        <f t="shared" si="44"/>
        <v>0</v>
      </c>
      <c r="J515" s="5" t="s">
        <v>23965</v>
      </c>
      <c r="K515" s="5" t="s">
        <v>23966</v>
      </c>
      <c r="L515" s="5" t="s">
        <v>55</v>
      </c>
      <c r="M515" s="5">
        <v>166</v>
      </c>
    </row>
    <row r="516" spans="1:13">
      <c r="A516" s="3" t="s">
        <v>3189</v>
      </c>
      <c r="B516" s="3" t="s">
        <v>3190</v>
      </c>
      <c r="C516" s="4" t="s">
        <v>21</v>
      </c>
      <c r="D516" s="4" t="s">
        <v>22</v>
      </c>
      <c r="E516" t="str">
        <f t="shared" si="40"/>
        <v>150422195208160923</v>
      </c>
      <c r="F516" t="str">
        <f t="shared" si="41"/>
        <v>C2</v>
      </c>
      <c r="G516">
        <f t="shared" si="42"/>
        <v>251</v>
      </c>
      <c r="H516">
        <f t="shared" si="43"/>
        <v>0</v>
      </c>
      <c r="I516">
        <f t="shared" si="44"/>
        <v>0</v>
      </c>
      <c r="J516" s="5" t="s">
        <v>31924</v>
      </c>
      <c r="K516" s="5" t="s">
        <v>31925</v>
      </c>
      <c r="L516" s="5" t="s">
        <v>38</v>
      </c>
      <c r="M516" s="5">
        <v>591</v>
      </c>
    </row>
    <row r="517" spans="1:13">
      <c r="A517" s="3" t="s">
        <v>3195</v>
      </c>
      <c r="B517" s="3" t="s">
        <v>3196</v>
      </c>
      <c r="C517" s="4" t="s">
        <v>97</v>
      </c>
      <c r="D517" s="4" t="s">
        <v>98</v>
      </c>
      <c r="E517" t="str">
        <f t="shared" si="40"/>
        <v>150422193712090910</v>
      </c>
      <c r="F517" t="str">
        <f t="shared" si="41"/>
        <v>B2</v>
      </c>
      <c r="G517">
        <f t="shared" si="42"/>
        <v>421</v>
      </c>
      <c r="H517">
        <f t="shared" si="43"/>
        <v>0</v>
      </c>
      <c r="I517">
        <f t="shared" si="44"/>
        <v>0</v>
      </c>
      <c r="J517" s="5" t="s">
        <v>18818</v>
      </c>
      <c r="K517" s="5" t="s">
        <v>18824</v>
      </c>
      <c r="L517" s="5" t="s">
        <v>98</v>
      </c>
      <c r="M517" s="5">
        <v>421</v>
      </c>
    </row>
    <row r="518" spans="1:13">
      <c r="A518" s="3" t="s">
        <v>3201</v>
      </c>
      <c r="B518" s="3" t="s">
        <v>3202</v>
      </c>
      <c r="C518" s="4" t="s">
        <v>37</v>
      </c>
      <c r="D518" s="4" t="s">
        <v>38</v>
      </c>
      <c r="E518" t="str">
        <f t="shared" si="40"/>
        <v>150422194703080926</v>
      </c>
      <c r="F518" t="str">
        <f t="shared" si="41"/>
        <v>A</v>
      </c>
      <c r="G518">
        <f t="shared" si="42"/>
        <v>591</v>
      </c>
      <c r="H518">
        <f t="shared" si="43"/>
        <v>0</v>
      </c>
      <c r="I518">
        <f t="shared" si="44"/>
        <v>0</v>
      </c>
      <c r="J518" s="5" t="s">
        <v>18819</v>
      </c>
      <c r="K518" s="5" t="s">
        <v>18820</v>
      </c>
      <c r="L518" s="5" t="s">
        <v>98</v>
      </c>
      <c r="M518" s="5">
        <v>421</v>
      </c>
    </row>
    <row r="519" spans="1:13">
      <c r="A519" s="3" t="s">
        <v>3207</v>
      </c>
      <c r="B519" s="3" t="s">
        <v>3208</v>
      </c>
      <c r="C519" s="4" t="s">
        <v>37</v>
      </c>
      <c r="D519" s="4" t="s">
        <v>38</v>
      </c>
      <c r="E519" t="str">
        <f t="shared" si="40"/>
        <v>150422194704230025</v>
      </c>
      <c r="F519" t="str">
        <f t="shared" si="41"/>
        <v>A</v>
      </c>
      <c r="G519">
        <f t="shared" si="42"/>
        <v>591</v>
      </c>
      <c r="H519">
        <f t="shared" si="43"/>
        <v>0</v>
      </c>
      <c r="I519">
        <f t="shared" si="44"/>
        <v>0</v>
      </c>
      <c r="J519" s="5" t="s">
        <v>25087</v>
      </c>
      <c r="K519" s="5" t="s">
        <v>25092</v>
      </c>
      <c r="L519" s="5" t="s">
        <v>98</v>
      </c>
      <c r="M519" s="5">
        <v>421</v>
      </c>
    </row>
    <row r="520" spans="1:13">
      <c r="A520" s="3" t="s">
        <v>3213</v>
      </c>
      <c r="B520" s="3" t="s">
        <v>3214</v>
      </c>
      <c r="C520" s="4" t="s">
        <v>97</v>
      </c>
      <c r="D520" s="4" t="s">
        <v>98</v>
      </c>
      <c r="E520" t="str">
        <f t="shared" si="40"/>
        <v>150422195002083619</v>
      </c>
      <c r="F520" t="str">
        <f t="shared" si="41"/>
        <v>B2</v>
      </c>
      <c r="G520">
        <f t="shared" si="42"/>
        <v>421</v>
      </c>
      <c r="H520">
        <f t="shared" si="43"/>
        <v>0</v>
      </c>
      <c r="I520">
        <f t="shared" si="44"/>
        <v>0</v>
      </c>
      <c r="J520" s="5" t="s">
        <v>16808</v>
      </c>
      <c r="K520" s="5" t="s">
        <v>25088</v>
      </c>
      <c r="L520" s="5" t="s">
        <v>98</v>
      </c>
      <c r="M520" s="5">
        <v>421</v>
      </c>
    </row>
    <row r="521" spans="1:13">
      <c r="A521" s="3" t="s">
        <v>3220</v>
      </c>
      <c r="B521" s="3" t="s">
        <v>3221</v>
      </c>
      <c r="C521" s="4" t="s">
        <v>37</v>
      </c>
      <c r="D521" s="4" t="s">
        <v>38</v>
      </c>
      <c r="E521" t="str">
        <f t="shared" si="40"/>
        <v>150422195612263625</v>
      </c>
      <c r="F521" t="str">
        <f t="shared" si="41"/>
        <v>A</v>
      </c>
      <c r="G521">
        <f t="shared" si="42"/>
        <v>591</v>
      </c>
      <c r="H521">
        <f t="shared" si="43"/>
        <v>0</v>
      </c>
      <c r="I521">
        <f t="shared" si="44"/>
        <v>0</v>
      </c>
      <c r="J521" s="5" t="s">
        <v>23972</v>
      </c>
      <c r="K521" s="5" t="s">
        <v>23978</v>
      </c>
      <c r="L521" s="5" t="s">
        <v>22</v>
      </c>
      <c r="M521" s="5">
        <v>251</v>
      </c>
    </row>
    <row r="522" spans="1:13">
      <c r="A522" s="3" t="s">
        <v>266</v>
      </c>
      <c r="B522" s="3" t="s">
        <v>3228</v>
      </c>
      <c r="C522" s="4" t="s">
        <v>54</v>
      </c>
      <c r="D522" s="4" t="s">
        <v>55</v>
      </c>
      <c r="E522" t="str">
        <f t="shared" si="40"/>
        <v>150422195506141229</v>
      </c>
      <c r="F522" t="str">
        <f t="shared" si="41"/>
        <v>C3</v>
      </c>
      <c r="G522">
        <f t="shared" si="42"/>
        <v>166</v>
      </c>
      <c r="H522">
        <f t="shared" si="43"/>
        <v>0</v>
      </c>
      <c r="I522">
        <f t="shared" si="44"/>
        <v>0</v>
      </c>
      <c r="J522" s="5" t="s">
        <v>23973</v>
      </c>
      <c r="K522" s="5" t="s">
        <v>23974</v>
      </c>
      <c r="L522" s="5" t="s">
        <v>22</v>
      </c>
      <c r="M522" s="5">
        <v>251</v>
      </c>
    </row>
    <row r="523" spans="1:13">
      <c r="A523" s="3" t="s">
        <v>3233</v>
      </c>
      <c r="B523" s="3" t="s">
        <v>3234</v>
      </c>
      <c r="C523" s="4" t="s">
        <v>97</v>
      </c>
      <c r="D523" s="4" t="s">
        <v>98</v>
      </c>
      <c r="E523" t="str">
        <f t="shared" si="40"/>
        <v>150422195403125429</v>
      </c>
      <c r="F523" t="str">
        <f t="shared" si="41"/>
        <v>B2</v>
      </c>
      <c r="G523">
        <f t="shared" si="42"/>
        <v>421</v>
      </c>
      <c r="H523">
        <f t="shared" si="43"/>
        <v>0</v>
      </c>
      <c r="I523">
        <f t="shared" si="44"/>
        <v>0</v>
      </c>
      <c r="J523" s="5" t="s">
        <v>20256</v>
      </c>
      <c r="K523" s="5" t="s">
        <v>20262</v>
      </c>
      <c r="L523" s="5" t="s">
        <v>38</v>
      </c>
      <c r="M523" s="5">
        <v>591</v>
      </c>
    </row>
    <row r="524" spans="1:13">
      <c r="A524" s="3" t="s">
        <v>3239</v>
      </c>
      <c r="B524" s="3" t="s">
        <v>3240</v>
      </c>
      <c r="C524" s="4" t="s">
        <v>37</v>
      </c>
      <c r="D524" s="4" t="s">
        <v>38</v>
      </c>
      <c r="E524" t="str">
        <f t="shared" si="40"/>
        <v>150422197103175423</v>
      </c>
      <c r="F524" t="str">
        <f t="shared" si="41"/>
        <v>A</v>
      </c>
      <c r="G524">
        <f t="shared" si="42"/>
        <v>591</v>
      </c>
      <c r="H524">
        <f t="shared" si="43"/>
        <v>0</v>
      </c>
      <c r="I524">
        <f t="shared" si="44"/>
        <v>0</v>
      </c>
      <c r="J524" s="5" t="s">
        <v>20257</v>
      </c>
      <c r="K524" s="5" t="s">
        <v>20258</v>
      </c>
      <c r="L524" s="5" t="s">
        <v>38</v>
      </c>
      <c r="M524" s="5">
        <v>591</v>
      </c>
    </row>
    <row r="525" spans="1:13">
      <c r="A525" s="3" t="s">
        <v>3246</v>
      </c>
      <c r="B525" s="3" t="s">
        <v>3247</v>
      </c>
      <c r="C525" s="4" t="s">
        <v>37</v>
      </c>
      <c r="D525" s="4" t="s">
        <v>38</v>
      </c>
      <c r="E525" t="str">
        <f t="shared" si="40"/>
        <v>150422196803185417</v>
      </c>
      <c r="F525" t="str">
        <f t="shared" si="41"/>
        <v>A</v>
      </c>
      <c r="G525">
        <f t="shared" si="42"/>
        <v>591</v>
      </c>
      <c r="H525">
        <f t="shared" si="43"/>
        <v>0</v>
      </c>
      <c r="I525">
        <f t="shared" si="44"/>
        <v>0</v>
      </c>
      <c r="J525" s="5" t="s">
        <v>27393</v>
      </c>
      <c r="K525" s="5" t="s">
        <v>27394</v>
      </c>
      <c r="L525" s="5" t="s">
        <v>38</v>
      </c>
      <c r="M525" s="5">
        <v>591</v>
      </c>
    </row>
    <row r="526" spans="1:13">
      <c r="A526" s="3" t="s">
        <v>3252</v>
      </c>
      <c r="B526" s="3" t="s">
        <v>3253</v>
      </c>
      <c r="C526" s="4" t="s">
        <v>88</v>
      </c>
      <c r="D526" s="4" t="s">
        <v>89</v>
      </c>
      <c r="E526" t="str">
        <f t="shared" si="40"/>
        <v>150422195509095459</v>
      </c>
      <c r="F526" t="str">
        <f t="shared" si="41"/>
        <v>C1</v>
      </c>
      <c r="G526">
        <f t="shared" si="42"/>
        <v>336</v>
      </c>
      <c r="H526">
        <f t="shared" si="43"/>
        <v>0</v>
      </c>
      <c r="I526">
        <f t="shared" si="44"/>
        <v>0</v>
      </c>
      <c r="J526" s="5" t="s">
        <v>7997</v>
      </c>
      <c r="K526" s="5" t="s">
        <v>7998</v>
      </c>
      <c r="L526" s="5" t="s">
        <v>38</v>
      </c>
      <c r="M526" s="5">
        <v>591</v>
      </c>
    </row>
    <row r="527" spans="1:13">
      <c r="A527" s="3" t="s">
        <v>3257</v>
      </c>
      <c r="B527" s="3" t="s">
        <v>3258</v>
      </c>
      <c r="C527" s="4" t="s">
        <v>88</v>
      </c>
      <c r="D527" s="4" t="s">
        <v>89</v>
      </c>
      <c r="E527" t="str">
        <f t="shared" si="40"/>
        <v>150422195809195427</v>
      </c>
      <c r="F527" t="str">
        <f t="shared" si="41"/>
        <v>C1</v>
      </c>
      <c r="G527">
        <f t="shared" si="42"/>
        <v>336</v>
      </c>
      <c r="H527">
        <f t="shared" si="43"/>
        <v>0</v>
      </c>
      <c r="I527">
        <f t="shared" si="44"/>
        <v>0</v>
      </c>
      <c r="J527" s="5" t="s">
        <v>3946</v>
      </c>
      <c r="K527" s="5" t="s">
        <v>13451</v>
      </c>
      <c r="L527" s="5" t="s">
        <v>38</v>
      </c>
      <c r="M527" s="5">
        <v>591</v>
      </c>
    </row>
    <row r="528" spans="1:13">
      <c r="A528" s="3" t="s">
        <v>3262</v>
      </c>
      <c r="B528" s="3" t="s">
        <v>3263</v>
      </c>
      <c r="C528" s="4" t="s">
        <v>88</v>
      </c>
      <c r="D528" s="4" t="s">
        <v>89</v>
      </c>
      <c r="E528" t="str">
        <f t="shared" si="40"/>
        <v>150422196211305446</v>
      </c>
      <c r="F528" t="str">
        <f t="shared" si="41"/>
        <v>C1</v>
      </c>
      <c r="G528">
        <f t="shared" si="42"/>
        <v>336</v>
      </c>
      <c r="H528">
        <f t="shared" si="43"/>
        <v>0</v>
      </c>
      <c r="I528">
        <f t="shared" si="44"/>
        <v>0</v>
      </c>
      <c r="J528" s="5" t="s">
        <v>31906</v>
      </c>
      <c r="K528" s="5" t="s">
        <v>31907</v>
      </c>
      <c r="L528" s="5" t="s">
        <v>22</v>
      </c>
      <c r="M528" s="5">
        <v>251</v>
      </c>
    </row>
    <row r="529" spans="1:13">
      <c r="A529" s="3" t="s">
        <v>3269</v>
      </c>
      <c r="B529" s="3" t="s">
        <v>3270</v>
      </c>
      <c r="C529" s="4" t="s">
        <v>97</v>
      </c>
      <c r="D529" s="4" t="s">
        <v>98</v>
      </c>
      <c r="E529" t="str">
        <f t="shared" si="40"/>
        <v>150422195201085422</v>
      </c>
      <c r="F529" t="str">
        <f t="shared" si="41"/>
        <v>B2</v>
      </c>
      <c r="G529">
        <f t="shared" si="42"/>
        <v>421</v>
      </c>
      <c r="H529">
        <f t="shared" si="43"/>
        <v>0</v>
      </c>
      <c r="I529">
        <f t="shared" si="44"/>
        <v>0</v>
      </c>
      <c r="J529" s="5" t="s">
        <v>9238</v>
      </c>
      <c r="K529" s="5" t="s">
        <v>9239</v>
      </c>
      <c r="L529" s="5" t="s">
        <v>30</v>
      </c>
      <c r="M529" s="5">
        <v>506</v>
      </c>
    </row>
    <row r="530" spans="1:13">
      <c r="A530" s="3" t="s">
        <v>3275</v>
      </c>
      <c r="B530" s="3" t="s">
        <v>3276</v>
      </c>
      <c r="C530" s="4" t="s">
        <v>37</v>
      </c>
      <c r="D530" s="4" t="s">
        <v>38</v>
      </c>
      <c r="E530" t="str">
        <f t="shared" si="40"/>
        <v>150422194508045420</v>
      </c>
      <c r="F530" t="str">
        <f t="shared" si="41"/>
        <v>A</v>
      </c>
      <c r="G530">
        <f t="shared" si="42"/>
        <v>591</v>
      </c>
      <c r="H530">
        <f t="shared" si="43"/>
        <v>0</v>
      </c>
      <c r="I530">
        <f t="shared" si="44"/>
        <v>0</v>
      </c>
      <c r="J530" s="5" t="s">
        <v>12065</v>
      </c>
      <c r="K530" s="5" t="s">
        <v>12066</v>
      </c>
      <c r="L530" s="5" t="s">
        <v>38</v>
      </c>
      <c r="M530" s="5">
        <v>591</v>
      </c>
    </row>
    <row r="531" spans="1:13">
      <c r="A531" s="3" t="s">
        <v>3281</v>
      </c>
      <c r="B531" s="3" t="s">
        <v>3282</v>
      </c>
      <c r="C531" s="4" t="s">
        <v>88</v>
      </c>
      <c r="D531" s="4" t="s">
        <v>89</v>
      </c>
      <c r="E531" t="str">
        <f t="shared" si="40"/>
        <v>150422196607055412</v>
      </c>
      <c r="F531" t="str">
        <f t="shared" si="41"/>
        <v>C1</v>
      </c>
      <c r="G531">
        <f t="shared" si="42"/>
        <v>336</v>
      </c>
      <c r="H531">
        <f t="shared" si="43"/>
        <v>0</v>
      </c>
      <c r="I531">
        <f t="shared" si="44"/>
        <v>0</v>
      </c>
      <c r="J531" s="5" t="s">
        <v>12059</v>
      </c>
      <c r="K531" s="5" t="s">
        <v>12060</v>
      </c>
      <c r="L531" s="5" t="s">
        <v>55</v>
      </c>
      <c r="M531" s="5">
        <v>166</v>
      </c>
    </row>
    <row r="532" spans="1:13">
      <c r="A532" s="3" t="s">
        <v>3287</v>
      </c>
      <c r="B532" s="3" t="s">
        <v>3288</v>
      </c>
      <c r="C532" s="4" t="s">
        <v>97</v>
      </c>
      <c r="D532" s="4" t="s">
        <v>98</v>
      </c>
      <c r="E532" t="str">
        <f t="shared" si="40"/>
        <v>150422194907155440</v>
      </c>
      <c r="F532" t="str">
        <f t="shared" si="41"/>
        <v>B2</v>
      </c>
      <c r="G532">
        <f t="shared" si="42"/>
        <v>421</v>
      </c>
      <c r="H532">
        <f t="shared" si="43"/>
        <v>0</v>
      </c>
      <c r="I532">
        <f t="shared" si="44"/>
        <v>0</v>
      </c>
      <c r="J532" s="5" t="s">
        <v>16257</v>
      </c>
      <c r="K532" s="5" t="s">
        <v>16262</v>
      </c>
      <c r="L532" s="5" t="s">
        <v>38</v>
      </c>
      <c r="M532" s="5">
        <v>591</v>
      </c>
    </row>
    <row r="533" spans="1:13">
      <c r="A533" s="3" t="s">
        <v>3293</v>
      </c>
      <c r="B533" s="3" t="s">
        <v>3294</v>
      </c>
      <c r="C533" s="4" t="s">
        <v>37</v>
      </c>
      <c r="D533" s="4" t="s">
        <v>38</v>
      </c>
      <c r="E533" t="str">
        <f t="shared" si="40"/>
        <v>150422193701305429</v>
      </c>
      <c r="F533" t="str">
        <f t="shared" si="41"/>
        <v>A</v>
      </c>
      <c r="G533">
        <f t="shared" si="42"/>
        <v>591</v>
      </c>
      <c r="H533">
        <f t="shared" si="43"/>
        <v>0</v>
      </c>
      <c r="I533">
        <f t="shared" si="44"/>
        <v>0</v>
      </c>
      <c r="J533" s="5" t="s">
        <v>872</v>
      </c>
      <c r="K533" s="5" t="s">
        <v>16258</v>
      </c>
      <c r="L533" s="5" t="s">
        <v>38</v>
      </c>
      <c r="M533" s="5">
        <v>591</v>
      </c>
    </row>
    <row r="534" spans="1:13">
      <c r="A534" s="3" t="s">
        <v>540</v>
      </c>
      <c r="B534" s="3" t="s">
        <v>3299</v>
      </c>
      <c r="C534" s="4" t="s">
        <v>54</v>
      </c>
      <c r="D534" s="4" t="s">
        <v>55</v>
      </c>
      <c r="E534" t="str">
        <f t="shared" si="40"/>
        <v>150422195505085421</v>
      </c>
      <c r="F534" t="str">
        <f t="shared" si="41"/>
        <v>C3</v>
      </c>
      <c r="G534">
        <f t="shared" si="42"/>
        <v>166</v>
      </c>
      <c r="H534">
        <f t="shared" si="43"/>
        <v>0</v>
      </c>
      <c r="I534">
        <f t="shared" si="44"/>
        <v>0</v>
      </c>
      <c r="J534" s="5" t="s">
        <v>2366</v>
      </c>
      <c r="K534" s="5" t="s">
        <v>8008</v>
      </c>
      <c r="L534" s="5" t="s">
        <v>38</v>
      </c>
      <c r="M534" s="5">
        <v>591</v>
      </c>
    </row>
    <row r="535" spans="1:13">
      <c r="A535" s="3" t="s">
        <v>3304</v>
      </c>
      <c r="B535" s="3" t="s">
        <v>3305</v>
      </c>
      <c r="C535" s="4" t="s">
        <v>37</v>
      </c>
      <c r="D535" s="4" t="s">
        <v>38</v>
      </c>
      <c r="E535" t="str">
        <f t="shared" si="40"/>
        <v>150422196607255414</v>
      </c>
      <c r="F535" t="str">
        <f t="shared" si="41"/>
        <v>A</v>
      </c>
      <c r="G535">
        <f t="shared" si="42"/>
        <v>591</v>
      </c>
      <c r="H535">
        <f t="shared" si="43"/>
        <v>0</v>
      </c>
      <c r="I535">
        <f t="shared" si="44"/>
        <v>0</v>
      </c>
      <c r="J535" s="5" t="s">
        <v>22733</v>
      </c>
      <c r="K535" s="5" t="s">
        <v>22734</v>
      </c>
      <c r="L535" s="5" t="s">
        <v>30</v>
      </c>
      <c r="M535" s="5">
        <v>506</v>
      </c>
    </row>
    <row r="536" spans="1:13">
      <c r="A536" s="3" t="s">
        <v>3311</v>
      </c>
      <c r="B536" s="3" t="s">
        <v>3312</v>
      </c>
      <c r="C536" s="4" t="s">
        <v>37</v>
      </c>
      <c r="D536" s="4" t="s">
        <v>38</v>
      </c>
      <c r="E536" t="str">
        <f t="shared" si="40"/>
        <v>15042219741016541X</v>
      </c>
      <c r="F536" t="str">
        <f t="shared" si="41"/>
        <v>A</v>
      </c>
      <c r="G536">
        <f t="shared" si="42"/>
        <v>591</v>
      </c>
      <c r="H536">
        <f t="shared" si="43"/>
        <v>0</v>
      </c>
      <c r="I536">
        <f t="shared" si="44"/>
        <v>0</v>
      </c>
      <c r="J536" s="5" t="s">
        <v>25103</v>
      </c>
      <c r="K536" s="5" t="s">
        <v>25109</v>
      </c>
      <c r="L536" s="5" t="s">
        <v>38</v>
      </c>
      <c r="M536" s="5">
        <v>591</v>
      </c>
    </row>
    <row r="537" spans="1:13">
      <c r="A537" s="3" t="s">
        <v>3318</v>
      </c>
      <c r="B537" s="3" t="s">
        <v>3319</v>
      </c>
      <c r="C537" s="4" t="s">
        <v>29</v>
      </c>
      <c r="D537" s="4" t="s">
        <v>30</v>
      </c>
      <c r="E537" t="str">
        <f t="shared" si="40"/>
        <v>150422193212235423</v>
      </c>
      <c r="F537" t="str">
        <f t="shared" si="41"/>
        <v>B1</v>
      </c>
      <c r="G537">
        <f t="shared" si="42"/>
        <v>506</v>
      </c>
      <c r="H537">
        <f t="shared" si="43"/>
        <v>0</v>
      </c>
      <c r="I537">
        <f t="shared" si="44"/>
        <v>0</v>
      </c>
      <c r="J537" s="5" t="s">
        <v>25104</v>
      </c>
      <c r="K537" s="5" t="s">
        <v>25105</v>
      </c>
      <c r="L537" s="5" t="s">
        <v>38</v>
      </c>
      <c r="M537" s="5">
        <v>591</v>
      </c>
    </row>
    <row r="538" spans="1:13">
      <c r="A538" s="3" t="s">
        <v>3325</v>
      </c>
      <c r="B538" s="3" t="s">
        <v>3326</v>
      </c>
      <c r="C538" s="4" t="s">
        <v>97</v>
      </c>
      <c r="D538" s="4" t="s">
        <v>98</v>
      </c>
      <c r="E538" t="str">
        <f t="shared" si="40"/>
        <v>150422194706065422</v>
      </c>
      <c r="F538" t="str">
        <f t="shared" si="41"/>
        <v>B2</v>
      </c>
      <c r="G538">
        <f t="shared" si="42"/>
        <v>421</v>
      </c>
      <c r="H538">
        <f t="shared" si="43"/>
        <v>0</v>
      </c>
      <c r="I538">
        <f t="shared" si="44"/>
        <v>0</v>
      </c>
      <c r="J538" s="5" t="s">
        <v>38282</v>
      </c>
      <c r="K538" s="5" t="s">
        <v>18807</v>
      </c>
      <c r="L538" s="5" t="s">
        <v>55</v>
      </c>
      <c r="M538" s="5">
        <v>166</v>
      </c>
    </row>
    <row r="539" spans="1:13">
      <c r="A539" s="3" t="s">
        <v>3333</v>
      </c>
      <c r="B539" s="3" t="s">
        <v>3334</v>
      </c>
      <c r="C539" s="4" t="s">
        <v>88</v>
      </c>
      <c r="D539" s="4" t="s">
        <v>89</v>
      </c>
      <c r="E539" t="str">
        <f t="shared" si="40"/>
        <v>150422199908225431</v>
      </c>
      <c r="F539" t="str">
        <f t="shared" si="41"/>
        <v>C1</v>
      </c>
      <c r="G539">
        <f t="shared" si="42"/>
        <v>336</v>
      </c>
      <c r="H539">
        <f t="shared" si="43"/>
        <v>0</v>
      </c>
      <c r="I539">
        <f t="shared" si="44"/>
        <v>0</v>
      </c>
      <c r="J539" s="5" t="s">
        <v>10409</v>
      </c>
      <c r="K539" s="5" t="s">
        <v>10410</v>
      </c>
      <c r="L539" s="5" t="s">
        <v>98</v>
      </c>
      <c r="M539" s="5">
        <v>421</v>
      </c>
    </row>
    <row r="540" spans="1:13">
      <c r="A540" s="3" t="s">
        <v>3341</v>
      </c>
      <c r="B540" s="3" t="s">
        <v>3342</v>
      </c>
      <c r="C540" s="4" t="s">
        <v>54</v>
      </c>
      <c r="D540" s="4" t="s">
        <v>55</v>
      </c>
      <c r="E540" t="str">
        <f t="shared" si="40"/>
        <v>150422194812135420</v>
      </c>
      <c r="F540" t="str">
        <f t="shared" si="41"/>
        <v>C3</v>
      </c>
      <c r="G540">
        <f t="shared" si="42"/>
        <v>166</v>
      </c>
      <c r="H540">
        <f t="shared" si="43"/>
        <v>0</v>
      </c>
      <c r="I540">
        <f t="shared" si="44"/>
        <v>0</v>
      </c>
      <c r="J540" s="5" t="s">
        <v>13421</v>
      </c>
      <c r="K540" s="5" t="s">
        <v>13422</v>
      </c>
      <c r="L540" s="5" t="s">
        <v>98</v>
      </c>
      <c r="M540" s="5">
        <v>421</v>
      </c>
    </row>
    <row r="541" spans="1:13">
      <c r="A541" s="3" t="s">
        <v>540</v>
      </c>
      <c r="B541" s="3" t="s">
        <v>3348</v>
      </c>
      <c r="C541" s="4" t="s">
        <v>37</v>
      </c>
      <c r="D541" s="4" t="s">
        <v>38</v>
      </c>
      <c r="E541" t="str">
        <f t="shared" si="40"/>
        <v>15042219400311542X</v>
      </c>
      <c r="F541" t="str">
        <f t="shared" si="41"/>
        <v>A</v>
      </c>
      <c r="G541">
        <f t="shared" si="42"/>
        <v>591</v>
      </c>
      <c r="H541">
        <f t="shared" si="43"/>
        <v>0</v>
      </c>
      <c r="I541">
        <f t="shared" si="44"/>
        <v>0</v>
      </c>
      <c r="J541" s="5" t="s">
        <v>18826</v>
      </c>
      <c r="K541" s="5" t="s">
        <v>18827</v>
      </c>
      <c r="L541" s="5" t="s">
        <v>30</v>
      </c>
      <c r="M541" s="5">
        <v>506</v>
      </c>
    </row>
    <row r="542" spans="1:13">
      <c r="A542" s="3" t="s">
        <v>3353</v>
      </c>
      <c r="B542" s="3" t="s">
        <v>3354</v>
      </c>
      <c r="C542" s="4" t="s">
        <v>97</v>
      </c>
      <c r="D542" s="4" t="s">
        <v>98</v>
      </c>
      <c r="E542" t="str">
        <f t="shared" si="40"/>
        <v>150422195008045410</v>
      </c>
      <c r="F542" t="str">
        <f t="shared" si="41"/>
        <v>B2</v>
      </c>
      <c r="G542">
        <f t="shared" si="42"/>
        <v>421</v>
      </c>
      <c r="H542">
        <f t="shared" si="43"/>
        <v>0</v>
      </c>
      <c r="I542">
        <f t="shared" si="44"/>
        <v>0</v>
      </c>
      <c r="J542" s="5" t="s">
        <v>13479</v>
      </c>
      <c r="K542" s="5" t="s">
        <v>13484</v>
      </c>
      <c r="L542" s="5" t="s">
        <v>98</v>
      </c>
      <c r="M542" s="5">
        <v>421</v>
      </c>
    </row>
    <row r="543" spans="1:13">
      <c r="A543" s="3" t="s">
        <v>3359</v>
      </c>
      <c r="B543" s="3" t="s">
        <v>3360</v>
      </c>
      <c r="C543" s="4" t="s">
        <v>54</v>
      </c>
      <c r="D543" s="4" t="s">
        <v>55</v>
      </c>
      <c r="E543" t="str">
        <f t="shared" si="40"/>
        <v>15042219520520541X</v>
      </c>
      <c r="F543" t="str">
        <f t="shared" si="41"/>
        <v>C3</v>
      </c>
      <c r="G543">
        <f t="shared" si="42"/>
        <v>166</v>
      </c>
      <c r="H543">
        <f t="shared" si="43"/>
        <v>0</v>
      </c>
      <c r="I543">
        <f t="shared" si="44"/>
        <v>0</v>
      </c>
      <c r="J543" s="5" t="s">
        <v>11183</v>
      </c>
      <c r="K543" s="5" t="s">
        <v>13480</v>
      </c>
      <c r="L543" s="5" t="s">
        <v>98</v>
      </c>
      <c r="M543" s="5">
        <v>421</v>
      </c>
    </row>
    <row r="544" spans="1:13">
      <c r="A544" s="3" t="s">
        <v>3365</v>
      </c>
      <c r="B544" s="3" t="s">
        <v>3366</v>
      </c>
      <c r="C544" s="4" t="s">
        <v>97</v>
      </c>
      <c r="D544" s="4" t="s">
        <v>98</v>
      </c>
      <c r="E544" t="str">
        <f t="shared" si="40"/>
        <v>150422193711225422</v>
      </c>
      <c r="F544" t="str">
        <f t="shared" si="41"/>
        <v>B2</v>
      </c>
      <c r="G544">
        <f t="shared" si="42"/>
        <v>421</v>
      </c>
      <c r="H544">
        <f t="shared" si="43"/>
        <v>0</v>
      </c>
      <c r="I544">
        <f t="shared" si="44"/>
        <v>0</v>
      </c>
      <c r="J544" s="5" t="s">
        <v>12018</v>
      </c>
      <c r="K544" s="5" t="s">
        <v>12019</v>
      </c>
      <c r="L544" s="5" t="s">
        <v>38</v>
      </c>
      <c r="M544" s="5">
        <v>591</v>
      </c>
    </row>
    <row r="545" spans="1:13">
      <c r="A545" s="3" t="s">
        <v>3371</v>
      </c>
      <c r="B545" s="3" t="s">
        <v>3372</v>
      </c>
      <c r="C545" s="4" t="s">
        <v>97</v>
      </c>
      <c r="D545" s="4" t="s">
        <v>98</v>
      </c>
      <c r="E545" t="str">
        <f t="shared" si="40"/>
        <v>150422195512115414</v>
      </c>
      <c r="F545" t="str">
        <f t="shared" si="41"/>
        <v>B2</v>
      </c>
      <c r="G545">
        <f t="shared" si="42"/>
        <v>421</v>
      </c>
      <c r="H545">
        <f t="shared" si="43"/>
        <v>0</v>
      </c>
      <c r="I545">
        <f t="shared" si="44"/>
        <v>0</v>
      </c>
      <c r="J545" s="5" t="s">
        <v>13416</v>
      </c>
      <c r="K545" s="5" t="s">
        <v>13417</v>
      </c>
      <c r="L545" s="5" t="s">
        <v>38</v>
      </c>
      <c r="M545" s="5">
        <v>591</v>
      </c>
    </row>
    <row r="546" spans="1:13">
      <c r="A546" s="3" t="s">
        <v>3378</v>
      </c>
      <c r="B546" s="3" t="s">
        <v>3379</v>
      </c>
      <c r="C546" s="4" t="s">
        <v>21</v>
      </c>
      <c r="D546" s="4" t="s">
        <v>22</v>
      </c>
      <c r="E546" t="str">
        <f t="shared" si="40"/>
        <v>150422195208261548</v>
      </c>
      <c r="F546" t="str">
        <f t="shared" si="41"/>
        <v>C2</v>
      </c>
      <c r="G546">
        <f t="shared" si="42"/>
        <v>251</v>
      </c>
      <c r="H546">
        <f t="shared" si="43"/>
        <v>0</v>
      </c>
      <c r="I546">
        <f t="shared" si="44"/>
        <v>0</v>
      </c>
      <c r="J546" s="5" t="s">
        <v>1724</v>
      </c>
      <c r="K546" s="5" t="s">
        <v>17520</v>
      </c>
      <c r="L546" s="5" t="s">
        <v>30</v>
      </c>
      <c r="M546" s="5">
        <v>506</v>
      </c>
    </row>
    <row r="547" spans="1:13">
      <c r="A547" s="3" t="s">
        <v>3385</v>
      </c>
      <c r="B547" s="3" t="s">
        <v>3386</v>
      </c>
      <c r="C547" s="4" t="s">
        <v>37</v>
      </c>
      <c r="D547" s="4" t="s">
        <v>38</v>
      </c>
      <c r="E547" t="str">
        <f t="shared" si="40"/>
        <v>150422195102161514</v>
      </c>
      <c r="F547" t="str">
        <f t="shared" si="41"/>
        <v>A</v>
      </c>
      <c r="G547">
        <f t="shared" si="42"/>
        <v>591</v>
      </c>
      <c r="H547">
        <f t="shared" si="43"/>
        <v>0</v>
      </c>
      <c r="I547">
        <f t="shared" si="44"/>
        <v>0</v>
      </c>
      <c r="J547" s="5" t="s">
        <v>13437</v>
      </c>
      <c r="K547" s="5" t="s">
        <v>13438</v>
      </c>
      <c r="L547" s="5" t="s">
        <v>89</v>
      </c>
      <c r="M547" s="5">
        <v>336</v>
      </c>
    </row>
    <row r="548" spans="1:13">
      <c r="A548" s="3" t="s">
        <v>3392</v>
      </c>
      <c r="B548" s="3" t="s">
        <v>3393</v>
      </c>
      <c r="C548" s="4" t="s">
        <v>21</v>
      </c>
      <c r="D548" s="4" t="s">
        <v>22</v>
      </c>
      <c r="E548" t="str">
        <f t="shared" si="40"/>
        <v>150422195212201521</v>
      </c>
      <c r="F548" t="str">
        <f t="shared" si="41"/>
        <v>C2</v>
      </c>
      <c r="G548">
        <f t="shared" si="42"/>
        <v>251</v>
      </c>
      <c r="H548">
        <f t="shared" si="43"/>
        <v>0</v>
      </c>
      <c r="I548">
        <f t="shared" si="44"/>
        <v>0</v>
      </c>
      <c r="J548" s="5" t="s">
        <v>13442</v>
      </c>
      <c r="K548" s="5" t="s">
        <v>13443</v>
      </c>
      <c r="L548" s="5" t="s">
        <v>89</v>
      </c>
      <c r="M548" s="5">
        <v>336</v>
      </c>
    </row>
    <row r="549" spans="1:13">
      <c r="A549" s="3" t="s">
        <v>3399</v>
      </c>
      <c r="B549" s="3" t="s">
        <v>3400</v>
      </c>
      <c r="C549" s="4" t="s">
        <v>97</v>
      </c>
      <c r="D549" s="4" t="s">
        <v>98</v>
      </c>
      <c r="E549" t="str">
        <f t="shared" si="40"/>
        <v>15042219671209152X</v>
      </c>
      <c r="F549" t="str">
        <f t="shared" si="41"/>
        <v>B2</v>
      </c>
      <c r="G549">
        <f t="shared" si="42"/>
        <v>421</v>
      </c>
      <c r="H549">
        <f t="shared" si="43"/>
        <v>0</v>
      </c>
      <c r="I549">
        <f t="shared" si="44"/>
        <v>0</v>
      </c>
      <c r="J549" s="5" t="s">
        <v>12071</v>
      </c>
      <c r="K549" s="5" t="s">
        <v>12072</v>
      </c>
      <c r="L549" s="5" t="s">
        <v>30</v>
      </c>
      <c r="M549" s="5">
        <v>506</v>
      </c>
    </row>
    <row r="550" spans="1:13">
      <c r="A550" s="3" t="s">
        <v>3405</v>
      </c>
      <c r="B550" s="3" t="s">
        <v>3406</v>
      </c>
      <c r="C550" s="4" t="s">
        <v>21</v>
      </c>
      <c r="D550" s="4" t="s">
        <v>22</v>
      </c>
      <c r="E550" t="str">
        <f t="shared" si="40"/>
        <v>15042219560907177X</v>
      </c>
      <c r="F550" t="str">
        <f t="shared" si="41"/>
        <v>C2</v>
      </c>
      <c r="G550">
        <f t="shared" si="42"/>
        <v>251</v>
      </c>
      <c r="H550">
        <f t="shared" si="43"/>
        <v>0</v>
      </c>
      <c r="I550">
        <f t="shared" si="44"/>
        <v>0</v>
      </c>
      <c r="J550" s="5" t="s">
        <v>22711</v>
      </c>
      <c r="K550" s="5" t="s">
        <v>22712</v>
      </c>
      <c r="L550" s="5" t="s">
        <v>22</v>
      </c>
      <c r="M550" s="5">
        <v>251</v>
      </c>
    </row>
    <row r="551" spans="1:13">
      <c r="A551" s="3" t="s">
        <v>3411</v>
      </c>
      <c r="B551" s="3" t="s">
        <v>3412</v>
      </c>
      <c r="C551" s="4" t="s">
        <v>37</v>
      </c>
      <c r="D551" s="4" t="s">
        <v>38</v>
      </c>
      <c r="E551" t="str">
        <f t="shared" si="40"/>
        <v>150422198101311529</v>
      </c>
      <c r="F551" t="str">
        <f t="shared" si="41"/>
        <v>A</v>
      </c>
      <c r="G551">
        <f t="shared" si="42"/>
        <v>591</v>
      </c>
      <c r="H551">
        <f t="shared" si="43"/>
        <v>0</v>
      </c>
      <c r="I551">
        <f t="shared" si="44"/>
        <v>0</v>
      </c>
      <c r="J551" s="5" t="s">
        <v>18790</v>
      </c>
      <c r="K551" s="5" t="s">
        <v>18791</v>
      </c>
      <c r="L551" s="5" t="s">
        <v>98</v>
      </c>
      <c r="M551" s="5">
        <v>421</v>
      </c>
    </row>
    <row r="552" spans="1:13">
      <c r="A552" s="3" t="s">
        <v>3416</v>
      </c>
      <c r="B552" s="3" t="s">
        <v>3417</v>
      </c>
      <c r="C552" s="4" t="s">
        <v>37</v>
      </c>
      <c r="D552" s="4" t="s">
        <v>38</v>
      </c>
      <c r="E552" t="str">
        <f t="shared" si="40"/>
        <v>150422200409093329</v>
      </c>
      <c r="F552" t="str">
        <f t="shared" si="41"/>
        <v>A</v>
      </c>
      <c r="G552">
        <f t="shared" si="42"/>
        <v>591</v>
      </c>
      <c r="H552">
        <f t="shared" si="43"/>
        <v>0</v>
      </c>
      <c r="I552">
        <f t="shared" si="44"/>
        <v>0</v>
      </c>
      <c r="J552" s="5" t="s">
        <v>25076</v>
      </c>
      <c r="K552" s="5" t="s">
        <v>25077</v>
      </c>
      <c r="L552" s="5" t="s">
        <v>98</v>
      </c>
      <c r="M552" s="5">
        <v>421</v>
      </c>
    </row>
    <row r="553" spans="1:13">
      <c r="A553" s="3" t="s">
        <v>3422</v>
      </c>
      <c r="B553" s="3" t="s">
        <v>3423</v>
      </c>
      <c r="C553" s="4" t="s">
        <v>37</v>
      </c>
      <c r="D553" s="4" t="s">
        <v>38</v>
      </c>
      <c r="E553" t="str">
        <f t="shared" si="40"/>
        <v>150422194604101525</v>
      </c>
      <c r="F553" t="str">
        <f t="shared" si="41"/>
        <v>A</v>
      </c>
      <c r="G553">
        <f t="shared" si="42"/>
        <v>591</v>
      </c>
      <c r="H553">
        <f t="shared" si="43"/>
        <v>0</v>
      </c>
      <c r="I553">
        <f t="shared" si="44"/>
        <v>0</v>
      </c>
      <c r="J553" s="5" t="s">
        <v>16170</v>
      </c>
      <c r="K553" s="5" t="s">
        <v>17494</v>
      </c>
      <c r="L553" s="5" t="s">
        <v>55</v>
      </c>
      <c r="M553" s="5">
        <v>166</v>
      </c>
    </row>
    <row r="554" spans="1:13">
      <c r="A554" s="3" t="s">
        <v>3429</v>
      </c>
      <c r="B554" s="3" t="s">
        <v>3430</v>
      </c>
      <c r="C554" s="4" t="s">
        <v>37</v>
      </c>
      <c r="D554" s="4" t="s">
        <v>38</v>
      </c>
      <c r="E554" t="str">
        <f t="shared" si="40"/>
        <v>150422194206041512</v>
      </c>
      <c r="F554" t="str">
        <f t="shared" si="41"/>
        <v>A</v>
      </c>
      <c r="G554">
        <f t="shared" si="42"/>
        <v>591</v>
      </c>
      <c r="H554">
        <f t="shared" si="43"/>
        <v>0</v>
      </c>
      <c r="I554">
        <f t="shared" si="44"/>
        <v>0</v>
      </c>
      <c r="J554" s="5" t="s">
        <v>571</v>
      </c>
      <c r="K554" s="5" t="s">
        <v>13468</v>
      </c>
      <c r="L554" s="5" t="s">
        <v>98</v>
      </c>
      <c r="M554" s="5">
        <v>421</v>
      </c>
    </row>
    <row r="555" spans="1:13">
      <c r="A555" s="3" t="s">
        <v>3435</v>
      </c>
      <c r="B555" s="3" t="s">
        <v>3436</v>
      </c>
      <c r="C555" s="4" t="s">
        <v>97</v>
      </c>
      <c r="D555" s="4" t="s">
        <v>98</v>
      </c>
      <c r="E555" t="str">
        <f t="shared" si="40"/>
        <v>150422194612231522</v>
      </c>
      <c r="F555" t="str">
        <f t="shared" si="41"/>
        <v>B2</v>
      </c>
      <c r="G555">
        <f t="shared" si="42"/>
        <v>421</v>
      </c>
      <c r="H555">
        <f t="shared" si="43"/>
        <v>0</v>
      </c>
      <c r="I555">
        <f t="shared" si="44"/>
        <v>0</v>
      </c>
      <c r="J555" s="5" t="s">
        <v>16206</v>
      </c>
      <c r="K555" s="5" t="s">
        <v>16207</v>
      </c>
      <c r="L555" s="5" t="s">
        <v>98</v>
      </c>
      <c r="M555" s="5">
        <v>421</v>
      </c>
    </row>
    <row r="556" spans="1:13">
      <c r="A556" s="3" t="s">
        <v>3441</v>
      </c>
      <c r="B556" s="3" t="s">
        <v>3442</v>
      </c>
      <c r="C556" s="4" t="s">
        <v>37</v>
      </c>
      <c r="D556" s="4" t="s">
        <v>38</v>
      </c>
      <c r="E556" t="str">
        <f t="shared" si="40"/>
        <v>150422199212141571</v>
      </c>
      <c r="F556" t="str">
        <f t="shared" si="41"/>
        <v>A</v>
      </c>
      <c r="G556">
        <f t="shared" si="42"/>
        <v>591</v>
      </c>
      <c r="H556">
        <f t="shared" si="43"/>
        <v>0</v>
      </c>
      <c r="I556">
        <f t="shared" si="44"/>
        <v>0</v>
      </c>
      <c r="J556" s="5" t="s">
        <v>13399</v>
      </c>
      <c r="K556" s="5" t="s">
        <v>13400</v>
      </c>
      <c r="L556" s="5" t="s">
        <v>38</v>
      </c>
      <c r="M556" s="5">
        <v>591</v>
      </c>
    </row>
    <row r="557" spans="1:13">
      <c r="A557" s="3" t="s">
        <v>3447</v>
      </c>
      <c r="B557" s="3" t="s">
        <v>3448</v>
      </c>
      <c r="C557" s="4" t="s">
        <v>97</v>
      </c>
      <c r="D557" s="4" t="s">
        <v>98</v>
      </c>
      <c r="E557" t="str">
        <f t="shared" si="40"/>
        <v>150422195004071515</v>
      </c>
      <c r="F557" t="str">
        <f t="shared" si="41"/>
        <v>B2</v>
      </c>
      <c r="G557">
        <f t="shared" si="42"/>
        <v>421</v>
      </c>
      <c r="H557">
        <f t="shared" si="43"/>
        <v>0</v>
      </c>
      <c r="I557">
        <f t="shared" si="44"/>
        <v>0</v>
      </c>
      <c r="J557" s="5" t="s">
        <v>2604</v>
      </c>
      <c r="K557" s="5" t="s">
        <v>12013</v>
      </c>
      <c r="L557" s="5" t="s">
        <v>89</v>
      </c>
      <c r="M557" s="5">
        <v>336</v>
      </c>
    </row>
    <row r="558" spans="1:13">
      <c r="A558" s="3" t="s">
        <v>3453</v>
      </c>
      <c r="B558" s="3" t="s">
        <v>3454</v>
      </c>
      <c r="C558" s="4" t="s">
        <v>21</v>
      </c>
      <c r="D558" s="4" t="s">
        <v>22</v>
      </c>
      <c r="E558" t="str">
        <f t="shared" si="40"/>
        <v>150422196002041536</v>
      </c>
      <c r="F558" t="str">
        <f t="shared" si="41"/>
        <v>C2</v>
      </c>
      <c r="G558">
        <f t="shared" si="42"/>
        <v>251</v>
      </c>
      <c r="H558">
        <f t="shared" si="43"/>
        <v>0</v>
      </c>
      <c r="I558">
        <f t="shared" si="44"/>
        <v>0</v>
      </c>
      <c r="J558" s="5" t="s">
        <v>6776</v>
      </c>
      <c r="K558" s="5" t="s">
        <v>6777</v>
      </c>
      <c r="L558" s="5" t="s">
        <v>38</v>
      </c>
      <c r="M558" s="5">
        <v>591</v>
      </c>
    </row>
    <row r="559" spans="1:13">
      <c r="A559" s="3" t="s">
        <v>3460</v>
      </c>
      <c r="B559" s="3" t="s">
        <v>3461</v>
      </c>
      <c r="C559" s="4" t="s">
        <v>54</v>
      </c>
      <c r="D559" s="4" t="s">
        <v>55</v>
      </c>
      <c r="E559" t="str">
        <f t="shared" si="40"/>
        <v>15042220140305514X</v>
      </c>
      <c r="F559" t="str">
        <f t="shared" si="41"/>
        <v>C3</v>
      </c>
      <c r="G559">
        <f t="shared" si="42"/>
        <v>166</v>
      </c>
      <c r="H559">
        <f t="shared" si="43"/>
        <v>0</v>
      </c>
      <c r="I559">
        <f t="shared" si="44"/>
        <v>0</v>
      </c>
      <c r="J559" s="5" t="s">
        <v>10426</v>
      </c>
      <c r="K559" s="5" t="s">
        <v>10432</v>
      </c>
      <c r="L559" s="5" t="s">
        <v>38</v>
      </c>
      <c r="M559" s="5">
        <v>591</v>
      </c>
    </row>
    <row r="560" spans="1:13">
      <c r="A560" s="3" t="s">
        <v>3467</v>
      </c>
      <c r="B560" s="3" t="s">
        <v>3468</v>
      </c>
      <c r="C560" s="4" t="s">
        <v>29</v>
      </c>
      <c r="D560" s="4" t="s">
        <v>30</v>
      </c>
      <c r="E560" t="str">
        <f t="shared" si="40"/>
        <v>150422193910171535</v>
      </c>
      <c r="F560" t="str">
        <f t="shared" si="41"/>
        <v>B1</v>
      </c>
      <c r="G560">
        <f t="shared" si="42"/>
        <v>506</v>
      </c>
      <c r="H560">
        <f t="shared" si="43"/>
        <v>0</v>
      </c>
      <c r="I560">
        <f t="shared" si="44"/>
        <v>0</v>
      </c>
      <c r="J560" s="5" t="s">
        <v>10427</v>
      </c>
      <c r="K560" s="5" t="s">
        <v>10428</v>
      </c>
      <c r="L560" s="5" t="s">
        <v>38</v>
      </c>
      <c r="M560" s="5">
        <v>591</v>
      </c>
    </row>
    <row r="561" spans="1:13">
      <c r="A561" s="3" t="s">
        <v>3473</v>
      </c>
      <c r="B561" s="3" t="s">
        <v>3474</v>
      </c>
      <c r="C561" s="4" t="s">
        <v>97</v>
      </c>
      <c r="D561" s="4" t="s">
        <v>98</v>
      </c>
      <c r="E561" t="str">
        <f t="shared" si="40"/>
        <v>150422195110241514</v>
      </c>
      <c r="F561" t="str">
        <f t="shared" si="41"/>
        <v>B2</v>
      </c>
      <c r="G561">
        <f t="shared" si="42"/>
        <v>421</v>
      </c>
      <c r="H561">
        <f t="shared" si="43"/>
        <v>0</v>
      </c>
      <c r="I561">
        <f t="shared" si="44"/>
        <v>0</v>
      </c>
      <c r="J561" s="5" t="s">
        <v>16251</v>
      </c>
      <c r="K561" s="5" t="s">
        <v>16252</v>
      </c>
      <c r="L561" s="5" t="s">
        <v>55</v>
      </c>
      <c r="M561" s="5">
        <v>166</v>
      </c>
    </row>
    <row r="562" spans="1:13">
      <c r="A562" s="3" t="s">
        <v>3480</v>
      </c>
      <c r="B562" s="3" t="s">
        <v>3481</v>
      </c>
      <c r="C562" s="4" t="s">
        <v>29</v>
      </c>
      <c r="D562" s="4" t="s">
        <v>30</v>
      </c>
      <c r="E562" t="str">
        <f t="shared" si="40"/>
        <v>150422195010241525</v>
      </c>
      <c r="F562" t="str">
        <f t="shared" si="41"/>
        <v>B1</v>
      </c>
      <c r="G562">
        <f t="shared" si="42"/>
        <v>506</v>
      </c>
      <c r="H562">
        <f t="shared" si="43"/>
        <v>0</v>
      </c>
      <c r="I562">
        <f t="shared" si="44"/>
        <v>0</v>
      </c>
      <c r="J562" s="5" t="s">
        <v>20263</v>
      </c>
      <c r="K562" s="5" t="s">
        <v>20264</v>
      </c>
      <c r="L562" s="5" t="s">
        <v>55</v>
      </c>
      <c r="M562" s="5">
        <v>166</v>
      </c>
    </row>
    <row r="563" spans="1:13">
      <c r="A563" s="3" t="s">
        <v>3487</v>
      </c>
      <c r="B563" s="3" t="s">
        <v>3488</v>
      </c>
      <c r="C563" s="4" t="s">
        <v>29</v>
      </c>
      <c r="D563" s="4" t="s">
        <v>30</v>
      </c>
      <c r="E563" t="str">
        <f t="shared" si="40"/>
        <v>15042219480619511X</v>
      </c>
      <c r="F563" t="str">
        <f t="shared" si="41"/>
        <v>B1</v>
      </c>
      <c r="G563">
        <f t="shared" si="42"/>
        <v>506</v>
      </c>
      <c r="H563">
        <f t="shared" si="43"/>
        <v>0</v>
      </c>
      <c r="I563">
        <f t="shared" si="44"/>
        <v>0</v>
      </c>
      <c r="J563" s="5" t="s">
        <v>21509</v>
      </c>
      <c r="K563" s="5" t="s">
        <v>21510</v>
      </c>
      <c r="L563" s="5" t="s">
        <v>38</v>
      </c>
      <c r="M563" s="5">
        <v>591</v>
      </c>
    </row>
    <row r="564" spans="1:13">
      <c r="A564" s="3" t="s">
        <v>3494</v>
      </c>
      <c r="B564" s="3" t="s">
        <v>3495</v>
      </c>
      <c r="C564" s="4" t="s">
        <v>21</v>
      </c>
      <c r="D564" s="4" t="s">
        <v>22</v>
      </c>
      <c r="E564" t="str">
        <f t="shared" si="40"/>
        <v>150422194310175123</v>
      </c>
      <c r="F564" t="str">
        <f t="shared" si="41"/>
        <v>C2</v>
      </c>
      <c r="G564">
        <f t="shared" si="42"/>
        <v>251</v>
      </c>
      <c r="H564">
        <f t="shared" si="43"/>
        <v>0</v>
      </c>
      <c r="I564">
        <f t="shared" si="44"/>
        <v>0</v>
      </c>
      <c r="J564" s="5" t="s">
        <v>9245</v>
      </c>
      <c r="K564" s="5" t="s">
        <v>9246</v>
      </c>
      <c r="L564" s="5" t="s">
        <v>38</v>
      </c>
      <c r="M564" s="5">
        <v>591</v>
      </c>
    </row>
    <row r="565" spans="1:13">
      <c r="A565" s="3" t="s">
        <v>3500</v>
      </c>
      <c r="B565" s="3" t="s">
        <v>3501</v>
      </c>
      <c r="C565" s="4" t="s">
        <v>29</v>
      </c>
      <c r="D565" s="4" t="s">
        <v>30</v>
      </c>
      <c r="E565" t="str">
        <f t="shared" si="40"/>
        <v>150422194409275132</v>
      </c>
      <c r="F565" t="str">
        <f t="shared" si="41"/>
        <v>B1</v>
      </c>
      <c r="G565">
        <f t="shared" si="42"/>
        <v>506</v>
      </c>
      <c r="H565">
        <f t="shared" si="43"/>
        <v>0</v>
      </c>
      <c r="I565">
        <f t="shared" si="44"/>
        <v>0</v>
      </c>
      <c r="J565" s="5" t="s">
        <v>9027</v>
      </c>
      <c r="K565" s="5" t="s">
        <v>10446</v>
      </c>
      <c r="L565" s="5" t="s">
        <v>55</v>
      </c>
      <c r="M565" s="5">
        <v>166</v>
      </c>
    </row>
    <row r="566" spans="1:13">
      <c r="A566" s="3" t="s">
        <v>2225</v>
      </c>
      <c r="B566" s="3" t="s">
        <v>2230</v>
      </c>
      <c r="C566" s="4" t="s">
        <v>37</v>
      </c>
      <c r="D566" s="4" t="s">
        <v>38</v>
      </c>
      <c r="E566" t="str">
        <f t="shared" si="40"/>
        <v>150422194112025116</v>
      </c>
      <c r="F566" t="str">
        <f t="shared" si="41"/>
        <v>A</v>
      </c>
      <c r="G566">
        <f t="shared" si="42"/>
        <v>591</v>
      </c>
      <c r="H566">
        <f t="shared" si="43"/>
        <v>0</v>
      </c>
      <c r="I566">
        <f t="shared" si="44"/>
        <v>0</v>
      </c>
      <c r="J566" s="5" t="s">
        <v>12048</v>
      </c>
      <c r="K566" s="5" t="s">
        <v>12049</v>
      </c>
      <c r="L566" s="5" t="s">
        <v>22</v>
      </c>
      <c r="M566" s="5">
        <v>251</v>
      </c>
    </row>
    <row r="567" spans="1:13">
      <c r="A567" s="3" t="s">
        <v>1052</v>
      </c>
      <c r="B567" s="3" t="s">
        <v>1058</v>
      </c>
      <c r="C567" s="4" t="s">
        <v>97</v>
      </c>
      <c r="D567" s="4" t="s">
        <v>98</v>
      </c>
      <c r="E567" t="str">
        <f t="shared" si="40"/>
        <v>15042219530911511X</v>
      </c>
      <c r="F567" t="str">
        <f t="shared" si="41"/>
        <v>B2</v>
      </c>
      <c r="G567">
        <f t="shared" si="42"/>
        <v>421</v>
      </c>
      <c r="H567">
        <f t="shared" si="43"/>
        <v>0</v>
      </c>
      <c r="I567">
        <f t="shared" si="44"/>
        <v>0</v>
      </c>
      <c r="J567" s="5" t="s">
        <v>10420</v>
      </c>
      <c r="K567" s="5" t="s">
        <v>10421</v>
      </c>
      <c r="L567" s="5" t="s">
        <v>22</v>
      </c>
      <c r="M567" s="5">
        <v>251</v>
      </c>
    </row>
    <row r="568" spans="1:13">
      <c r="A568" s="3" t="s">
        <v>627</v>
      </c>
      <c r="B568" s="3" t="s">
        <v>3509</v>
      </c>
      <c r="C568" s="4" t="s">
        <v>37</v>
      </c>
      <c r="D568" s="4" t="s">
        <v>38</v>
      </c>
      <c r="E568" t="str">
        <f t="shared" si="40"/>
        <v>150422195009105120</v>
      </c>
      <c r="F568" t="str">
        <f t="shared" si="41"/>
        <v>A</v>
      </c>
      <c r="G568">
        <f t="shared" si="42"/>
        <v>591</v>
      </c>
      <c r="H568">
        <f t="shared" si="43"/>
        <v>0</v>
      </c>
      <c r="I568">
        <f t="shared" si="44"/>
        <v>0</v>
      </c>
      <c r="J568" s="5" t="s">
        <v>21499</v>
      </c>
      <c r="K568" s="5" t="s">
        <v>21500</v>
      </c>
      <c r="L568" s="5" t="s">
        <v>98</v>
      </c>
      <c r="M568" s="5">
        <v>421</v>
      </c>
    </row>
    <row r="569" spans="1:13">
      <c r="A569" s="3" t="s">
        <v>3513</v>
      </c>
      <c r="B569" s="3" t="s">
        <v>3514</v>
      </c>
      <c r="C569" s="4" t="s">
        <v>37</v>
      </c>
      <c r="D569" s="4" t="s">
        <v>38</v>
      </c>
      <c r="E569" t="str">
        <f t="shared" si="40"/>
        <v>150422194710015110</v>
      </c>
      <c r="F569" t="str">
        <f t="shared" si="41"/>
        <v>A</v>
      </c>
      <c r="G569">
        <f t="shared" si="42"/>
        <v>591</v>
      </c>
      <c r="H569">
        <f t="shared" si="43"/>
        <v>0</v>
      </c>
      <c r="I569">
        <f t="shared" si="44"/>
        <v>0</v>
      </c>
      <c r="J569" s="5" t="s">
        <v>22722</v>
      </c>
      <c r="K569" s="5" t="s">
        <v>22723</v>
      </c>
      <c r="L569" s="5" t="s">
        <v>98</v>
      </c>
      <c r="M569" s="5">
        <v>421</v>
      </c>
    </row>
    <row r="570" spans="1:13">
      <c r="A570" s="3" t="s">
        <v>3520</v>
      </c>
      <c r="B570" s="3" t="s">
        <v>3521</v>
      </c>
      <c r="C570" s="4" t="s">
        <v>37</v>
      </c>
      <c r="D570" s="4" t="s">
        <v>38</v>
      </c>
      <c r="E570" t="str">
        <f t="shared" si="40"/>
        <v>150422200007045121</v>
      </c>
      <c r="F570" t="str">
        <f t="shared" si="41"/>
        <v>A</v>
      </c>
      <c r="G570">
        <f t="shared" si="42"/>
        <v>591</v>
      </c>
      <c r="H570">
        <f t="shared" si="43"/>
        <v>0</v>
      </c>
      <c r="I570">
        <f t="shared" si="44"/>
        <v>0</v>
      </c>
      <c r="J570" s="5" t="s">
        <v>12029</v>
      </c>
      <c r="K570" s="5" t="s">
        <v>12030</v>
      </c>
      <c r="L570" s="5" t="s">
        <v>38</v>
      </c>
      <c r="M570" s="5">
        <v>591</v>
      </c>
    </row>
    <row r="571" spans="1:13">
      <c r="A571" s="3" t="s">
        <v>1060</v>
      </c>
      <c r="B571" s="3" t="s">
        <v>1066</v>
      </c>
      <c r="C571" s="4" t="s">
        <v>21</v>
      </c>
      <c r="D571" s="4" t="s">
        <v>22</v>
      </c>
      <c r="E571" t="str">
        <f t="shared" si="40"/>
        <v>150422196203215117</v>
      </c>
      <c r="F571" t="str">
        <f t="shared" si="41"/>
        <v>C2</v>
      </c>
      <c r="G571">
        <f t="shared" si="42"/>
        <v>251</v>
      </c>
      <c r="H571">
        <f t="shared" si="43"/>
        <v>0</v>
      </c>
      <c r="I571">
        <f t="shared" si="44"/>
        <v>0</v>
      </c>
      <c r="J571" s="5" t="s">
        <v>872</v>
      </c>
      <c r="K571" s="5" t="s">
        <v>13393</v>
      </c>
      <c r="L571" s="5" t="s">
        <v>38</v>
      </c>
      <c r="M571" s="5">
        <v>591</v>
      </c>
    </row>
    <row r="572" spans="1:13">
      <c r="A572" s="3" t="s">
        <v>3529</v>
      </c>
      <c r="B572" s="3" t="s">
        <v>3530</v>
      </c>
      <c r="C572" s="4" t="s">
        <v>29</v>
      </c>
      <c r="D572" s="4" t="s">
        <v>30</v>
      </c>
      <c r="E572" t="str">
        <f t="shared" si="40"/>
        <v>150422194208125111</v>
      </c>
      <c r="F572" t="str">
        <f t="shared" si="41"/>
        <v>B1</v>
      </c>
      <c r="G572">
        <f t="shared" si="42"/>
        <v>506</v>
      </c>
      <c r="H572">
        <f t="shared" si="43"/>
        <v>0</v>
      </c>
      <c r="I572">
        <f t="shared" si="44"/>
        <v>0</v>
      </c>
      <c r="J572" s="5" t="s">
        <v>28579</v>
      </c>
      <c r="K572" s="5" t="s">
        <v>28580</v>
      </c>
      <c r="L572" s="5" t="s">
        <v>55</v>
      </c>
      <c r="M572" s="5">
        <v>166</v>
      </c>
    </row>
    <row r="573" spans="1:13">
      <c r="A573" s="3" t="s">
        <v>455</v>
      </c>
      <c r="B573" s="3" t="s">
        <v>3535</v>
      </c>
      <c r="C573" s="4" t="s">
        <v>37</v>
      </c>
      <c r="D573" s="4" t="s">
        <v>38</v>
      </c>
      <c r="E573" t="str">
        <f t="shared" si="40"/>
        <v>150422194706215128</v>
      </c>
      <c r="F573" t="str">
        <f t="shared" si="41"/>
        <v>A</v>
      </c>
      <c r="G573">
        <f t="shared" si="42"/>
        <v>591</v>
      </c>
      <c r="H573">
        <f t="shared" si="43"/>
        <v>0</v>
      </c>
      <c r="I573">
        <f t="shared" si="44"/>
        <v>0</v>
      </c>
      <c r="J573" s="5" t="s">
        <v>13473</v>
      </c>
      <c r="K573" s="5" t="s">
        <v>13474</v>
      </c>
      <c r="L573" s="5" t="s">
        <v>38</v>
      </c>
      <c r="M573" s="5">
        <v>591</v>
      </c>
    </row>
    <row r="574" spans="1:13">
      <c r="A574" s="3" t="s">
        <v>3540</v>
      </c>
      <c r="B574" s="3" t="s">
        <v>3541</v>
      </c>
      <c r="C574" s="4" t="s">
        <v>37</v>
      </c>
      <c r="D574" s="4" t="s">
        <v>38</v>
      </c>
      <c r="E574" t="str">
        <f t="shared" si="40"/>
        <v>150422194501055116</v>
      </c>
      <c r="F574" t="str">
        <f t="shared" si="41"/>
        <v>A</v>
      </c>
      <c r="G574">
        <f t="shared" si="42"/>
        <v>591</v>
      </c>
      <c r="H574">
        <f t="shared" si="43"/>
        <v>0</v>
      </c>
      <c r="I574">
        <f t="shared" si="44"/>
        <v>0</v>
      </c>
      <c r="J574" s="5" t="s">
        <v>14866</v>
      </c>
      <c r="K574" s="5" t="s">
        <v>14867</v>
      </c>
      <c r="L574" s="5" t="s">
        <v>89</v>
      </c>
      <c r="M574" s="5">
        <v>336</v>
      </c>
    </row>
    <row r="575" spans="1:13">
      <c r="A575" s="3" t="s">
        <v>3545</v>
      </c>
      <c r="B575" s="3" t="s">
        <v>3546</v>
      </c>
      <c r="C575" s="4" t="s">
        <v>37</v>
      </c>
      <c r="D575" s="4" t="s">
        <v>38</v>
      </c>
      <c r="E575" t="str">
        <f t="shared" si="40"/>
        <v>150422195507115129</v>
      </c>
      <c r="F575" t="str">
        <f t="shared" si="41"/>
        <v>A</v>
      </c>
      <c r="G575">
        <f t="shared" si="42"/>
        <v>591</v>
      </c>
      <c r="H575">
        <f t="shared" si="43"/>
        <v>0</v>
      </c>
      <c r="I575">
        <f t="shared" si="44"/>
        <v>0</v>
      </c>
      <c r="J575" s="5" t="s">
        <v>13106</v>
      </c>
      <c r="K575" s="5" t="s">
        <v>14852</v>
      </c>
      <c r="L575" s="5" t="s">
        <v>30</v>
      </c>
      <c r="M575" s="5">
        <v>506</v>
      </c>
    </row>
    <row r="576" spans="1:13">
      <c r="A576" s="3" t="s">
        <v>3550</v>
      </c>
      <c r="B576" s="3" t="s">
        <v>3551</v>
      </c>
      <c r="C576" s="4" t="s">
        <v>37</v>
      </c>
      <c r="D576" s="4" t="s">
        <v>38</v>
      </c>
      <c r="E576" t="str">
        <f t="shared" si="40"/>
        <v>150422194811105123</v>
      </c>
      <c r="F576" t="str">
        <f t="shared" si="41"/>
        <v>A</v>
      </c>
      <c r="G576">
        <f t="shared" si="42"/>
        <v>591</v>
      </c>
      <c r="H576">
        <f t="shared" si="43"/>
        <v>0</v>
      </c>
      <c r="I576">
        <f t="shared" si="44"/>
        <v>0</v>
      </c>
      <c r="J576" s="5" t="s">
        <v>14872</v>
      </c>
      <c r="K576" s="5" t="s">
        <v>14873</v>
      </c>
      <c r="L576" s="5" t="s">
        <v>38</v>
      </c>
      <c r="M576" s="5">
        <v>591</v>
      </c>
    </row>
    <row r="577" spans="1:13">
      <c r="A577" s="3" t="s">
        <v>1118</v>
      </c>
      <c r="B577" s="3" t="s">
        <v>1124</v>
      </c>
      <c r="C577" s="4" t="s">
        <v>97</v>
      </c>
      <c r="D577" s="4" t="s">
        <v>98</v>
      </c>
      <c r="E577" t="str">
        <f t="shared" si="40"/>
        <v>150422194111305116</v>
      </c>
      <c r="F577" t="str">
        <f t="shared" si="41"/>
        <v>B2</v>
      </c>
      <c r="G577">
        <f t="shared" si="42"/>
        <v>421</v>
      </c>
      <c r="H577">
        <f t="shared" si="43"/>
        <v>0</v>
      </c>
      <c r="I577">
        <f t="shared" si="44"/>
        <v>0</v>
      </c>
      <c r="J577" s="5" t="s">
        <v>17488</v>
      </c>
      <c r="K577" s="5" t="s">
        <v>17489</v>
      </c>
      <c r="L577" s="5" t="s">
        <v>38</v>
      </c>
      <c r="M577" s="5">
        <v>591</v>
      </c>
    </row>
    <row r="578" spans="1:13">
      <c r="A578" s="3" t="s">
        <v>461</v>
      </c>
      <c r="B578" s="3" t="s">
        <v>3557</v>
      </c>
      <c r="C578" s="4" t="s">
        <v>37</v>
      </c>
      <c r="D578" s="4" t="s">
        <v>38</v>
      </c>
      <c r="E578" t="str">
        <f t="shared" ref="E578:E641" si="45">VLOOKUP(B578,K:K,1,0)</f>
        <v>150422194612285125</v>
      </c>
      <c r="F578" t="str">
        <f t="shared" ref="F578:F641" si="46">VLOOKUP(B578,K:L,2,0)</f>
        <v>A</v>
      </c>
      <c r="G578">
        <f t="shared" ref="G578:G641" si="47">VLOOKUP(B578,K:M,3,0)</f>
        <v>591</v>
      </c>
      <c r="H578">
        <f t="shared" ref="H578:H641" si="48">IF(D578=F578,0,1)</f>
        <v>0</v>
      </c>
      <c r="I578">
        <f t="shared" ref="I578:I641" si="49">C578-G578</f>
        <v>0</v>
      </c>
      <c r="J578" s="5" t="s">
        <v>5736</v>
      </c>
      <c r="K578" s="5" t="s">
        <v>5737</v>
      </c>
      <c r="L578" s="5" t="s">
        <v>38</v>
      </c>
      <c r="M578" s="5">
        <v>591</v>
      </c>
    </row>
    <row r="579" spans="1:13">
      <c r="A579" s="3" t="s">
        <v>3561</v>
      </c>
      <c r="B579" s="3" t="s">
        <v>3562</v>
      </c>
      <c r="C579" s="4" t="s">
        <v>37</v>
      </c>
      <c r="D579" s="4" t="s">
        <v>38</v>
      </c>
      <c r="E579" t="str">
        <f t="shared" si="45"/>
        <v>150422194711085110</v>
      </c>
      <c r="F579" t="str">
        <f t="shared" si="46"/>
        <v>A</v>
      </c>
      <c r="G579">
        <f t="shared" si="47"/>
        <v>591</v>
      </c>
      <c r="H579">
        <f t="shared" si="48"/>
        <v>0</v>
      </c>
      <c r="I579">
        <f t="shared" si="49"/>
        <v>0</v>
      </c>
      <c r="J579" s="5" t="s">
        <v>13462</v>
      </c>
      <c r="K579" s="5" t="s">
        <v>13463</v>
      </c>
      <c r="L579" s="5" t="s">
        <v>38</v>
      </c>
      <c r="M579" s="5">
        <v>591</v>
      </c>
    </row>
    <row r="580" spans="1:13">
      <c r="A580" s="3" t="s">
        <v>2273</v>
      </c>
      <c r="B580" s="3" t="s">
        <v>3566</v>
      </c>
      <c r="C580" s="4" t="s">
        <v>37</v>
      </c>
      <c r="D580" s="4" t="s">
        <v>38</v>
      </c>
      <c r="E580" t="str">
        <f t="shared" si="45"/>
        <v>150422195205055124</v>
      </c>
      <c r="F580" t="str">
        <f t="shared" si="46"/>
        <v>A</v>
      </c>
      <c r="G580">
        <f t="shared" si="47"/>
        <v>591</v>
      </c>
      <c r="H580">
        <f t="shared" si="48"/>
        <v>0</v>
      </c>
      <c r="I580">
        <f t="shared" si="49"/>
        <v>0</v>
      </c>
      <c r="J580" s="5" t="s">
        <v>17525</v>
      </c>
      <c r="K580" s="5" t="s">
        <v>17526</v>
      </c>
      <c r="L580" s="5" t="s">
        <v>55</v>
      </c>
      <c r="M580" s="5">
        <v>166</v>
      </c>
    </row>
    <row r="581" spans="1:13">
      <c r="A581" s="3" t="s">
        <v>3571</v>
      </c>
      <c r="B581" s="3" t="s">
        <v>3572</v>
      </c>
      <c r="C581" s="4" t="s">
        <v>97</v>
      </c>
      <c r="D581" s="4" t="s">
        <v>98</v>
      </c>
      <c r="E581" t="str">
        <f t="shared" si="45"/>
        <v>15042219560120518X</v>
      </c>
      <c r="F581" t="str">
        <f t="shared" si="46"/>
        <v>B2</v>
      </c>
      <c r="G581">
        <f t="shared" si="47"/>
        <v>421</v>
      </c>
      <c r="H581">
        <f t="shared" si="48"/>
        <v>0</v>
      </c>
      <c r="I581">
        <f t="shared" si="49"/>
        <v>0</v>
      </c>
      <c r="J581" s="5" t="s">
        <v>17530</v>
      </c>
      <c r="K581" s="5" t="s">
        <v>17531</v>
      </c>
      <c r="L581" s="5" t="s">
        <v>55</v>
      </c>
      <c r="M581" s="5">
        <v>166</v>
      </c>
    </row>
    <row r="582" spans="1:13">
      <c r="A582" s="3" t="s">
        <v>334</v>
      </c>
      <c r="B582" s="3" t="s">
        <v>3577</v>
      </c>
      <c r="C582" s="4" t="s">
        <v>21</v>
      </c>
      <c r="D582" s="4" t="s">
        <v>22</v>
      </c>
      <c r="E582" t="str">
        <f t="shared" si="45"/>
        <v>150422195311055128</v>
      </c>
      <c r="F582" t="str">
        <f t="shared" si="46"/>
        <v>C2</v>
      </c>
      <c r="G582">
        <f t="shared" si="47"/>
        <v>251</v>
      </c>
      <c r="H582">
        <f t="shared" si="48"/>
        <v>0</v>
      </c>
      <c r="I582">
        <f t="shared" si="49"/>
        <v>0</v>
      </c>
      <c r="J582" s="5" t="s">
        <v>12003</v>
      </c>
      <c r="K582" s="5" t="s">
        <v>12004</v>
      </c>
      <c r="L582" s="5" t="s">
        <v>30</v>
      </c>
      <c r="M582" s="5">
        <v>506</v>
      </c>
    </row>
    <row r="583" spans="1:13">
      <c r="A583" s="3" t="s">
        <v>3581</v>
      </c>
      <c r="B583" s="3" t="s">
        <v>3582</v>
      </c>
      <c r="C583" s="4" t="s">
        <v>37</v>
      </c>
      <c r="D583" s="4" t="s">
        <v>38</v>
      </c>
      <c r="E583" t="str">
        <f t="shared" si="45"/>
        <v>15042219350615512X</v>
      </c>
      <c r="F583" t="str">
        <f t="shared" si="46"/>
        <v>A</v>
      </c>
      <c r="G583">
        <f t="shared" si="47"/>
        <v>591</v>
      </c>
      <c r="H583">
        <f t="shared" si="48"/>
        <v>0</v>
      </c>
      <c r="I583">
        <f t="shared" si="49"/>
        <v>0</v>
      </c>
      <c r="J583" s="5" t="s">
        <v>18774</v>
      </c>
      <c r="K583" s="5" t="s">
        <v>18775</v>
      </c>
      <c r="L583" s="5" t="s">
        <v>30</v>
      </c>
      <c r="M583" s="5">
        <v>506</v>
      </c>
    </row>
    <row r="584" spans="1:13">
      <c r="A584" s="3" t="s">
        <v>1183</v>
      </c>
      <c r="B584" s="3" t="s">
        <v>1189</v>
      </c>
      <c r="C584" s="4" t="s">
        <v>97</v>
      </c>
      <c r="D584" s="4" t="s">
        <v>98</v>
      </c>
      <c r="E584" t="str">
        <f t="shared" si="45"/>
        <v>150422195011295111</v>
      </c>
      <c r="F584" t="str">
        <f t="shared" si="46"/>
        <v>B2</v>
      </c>
      <c r="G584">
        <f t="shared" si="47"/>
        <v>421</v>
      </c>
      <c r="H584">
        <f t="shared" si="48"/>
        <v>0</v>
      </c>
      <c r="I584">
        <f t="shared" si="49"/>
        <v>0</v>
      </c>
      <c r="J584" s="5" t="s">
        <v>20237</v>
      </c>
      <c r="K584" s="5" t="s">
        <v>20238</v>
      </c>
      <c r="L584" s="5" t="s">
        <v>30</v>
      </c>
      <c r="M584" s="5">
        <v>506</v>
      </c>
    </row>
    <row r="585" spans="1:13">
      <c r="A585" s="3" t="s">
        <v>3589</v>
      </c>
      <c r="B585" s="3" t="s">
        <v>3590</v>
      </c>
      <c r="C585" s="4" t="s">
        <v>88</v>
      </c>
      <c r="D585" s="4" t="s">
        <v>89</v>
      </c>
      <c r="E585" t="str">
        <f t="shared" si="45"/>
        <v>150422196006025111</v>
      </c>
      <c r="F585" t="str">
        <f t="shared" si="46"/>
        <v>C1</v>
      </c>
      <c r="G585">
        <f t="shared" si="47"/>
        <v>336</v>
      </c>
      <c r="H585">
        <f t="shared" si="48"/>
        <v>0</v>
      </c>
      <c r="I585">
        <f t="shared" si="49"/>
        <v>0</v>
      </c>
      <c r="J585" s="5" t="s">
        <v>22727</v>
      </c>
      <c r="K585" s="5" t="s">
        <v>22728</v>
      </c>
      <c r="L585" s="5" t="s">
        <v>98</v>
      </c>
      <c r="M585" s="5">
        <v>421</v>
      </c>
    </row>
    <row r="586" spans="1:13">
      <c r="A586" s="3" t="s">
        <v>3595</v>
      </c>
      <c r="B586" s="3" t="s">
        <v>3596</v>
      </c>
      <c r="C586" s="4" t="s">
        <v>29</v>
      </c>
      <c r="D586" s="4" t="s">
        <v>30</v>
      </c>
      <c r="E586" t="str">
        <f t="shared" si="45"/>
        <v>150422193709155111</v>
      </c>
      <c r="F586" t="str">
        <f t="shared" si="46"/>
        <v>B1</v>
      </c>
      <c r="G586">
        <f t="shared" si="47"/>
        <v>506</v>
      </c>
      <c r="H586">
        <f t="shared" si="48"/>
        <v>0</v>
      </c>
      <c r="I586">
        <f t="shared" si="49"/>
        <v>0</v>
      </c>
      <c r="J586" s="5" t="s">
        <v>22705</v>
      </c>
      <c r="K586" s="5" t="s">
        <v>22706</v>
      </c>
      <c r="L586" s="5" t="s">
        <v>30</v>
      </c>
      <c r="M586" s="5">
        <v>506</v>
      </c>
    </row>
    <row r="587" spans="1:13">
      <c r="A587" s="3" t="s">
        <v>2413</v>
      </c>
      <c r="B587" s="3" t="s">
        <v>2419</v>
      </c>
      <c r="C587" s="4" t="s">
        <v>97</v>
      </c>
      <c r="D587" s="4" t="s">
        <v>98</v>
      </c>
      <c r="E587" t="str">
        <f t="shared" si="45"/>
        <v>150422195208205116</v>
      </c>
      <c r="F587" t="str">
        <f t="shared" si="46"/>
        <v>B2</v>
      </c>
      <c r="G587">
        <f t="shared" si="47"/>
        <v>421</v>
      </c>
      <c r="H587">
        <f t="shared" si="48"/>
        <v>0</v>
      </c>
      <c r="I587">
        <f t="shared" si="49"/>
        <v>0</v>
      </c>
      <c r="J587" s="5" t="s">
        <v>25081</v>
      </c>
      <c r="K587" s="5" t="s">
        <v>25082</v>
      </c>
      <c r="L587" s="5" t="s">
        <v>22</v>
      </c>
      <c r="M587" s="5">
        <v>251</v>
      </c>
    </row>
    <row r="588" spans="1:13">
      <c r="A588" s="3" t="s">
        <v>3603</v>
      </c>
      <c r="B588" s="3" t="s">
        <v>3604</v>
      </c>
      <c r="C588" s="4" t="s">
        <v>29</v>
      </c>
      <c r="D588" s="4" t="s">
        <v>30</v>
      </c>
      <c r="E588" t="str">
        <f t="shared" si="45"/>
        <v>150422193309245134</v>
      </c>
      <c r="F588" t="str">
        <f t="shared" si="46"/>
        <v>B1</v>
      </c>
      <c r="G588">
        <f t="shared" si="47"/>
        <v>506</v>
      </c>
      <c r="H588">
        <f t="shared" si="48"/>
        <v>0</v>
      </c>
      <c r="I588">
        <f t="shared" si="49"/>
        <v>0</v>
      </c>
      <c r="J588" s="5" t="s">
        <v>26327</v>
      </c>
      <c r="K588" s="5" t="s">
        <v>26328</v>
      </c>
      <c r="L588" s="5" t="s">
        <v>22</v>
      </c>
      <c r="M588" s="5">
        <v>251</v>
      </c>
    </row>
    <row r="589" spans="1:13">
      <c r="A589" s="3" t="s">
        <v>3609</v>
      </c>
      <c r="B589" s="3" t="s">
        <v>3610</v>
      </c>
      <c r="C589" s="4" t="s">
        <v>97</v>
      </c>
      <c r="D589" s="4" t="s">
        <v>98</v>
      </c>
      <c r="E589" t="str">
        <f t="shared" si="45"/>
        <v>150422194509275121</v>
      </c>
      <c r="F589" t="str">
        <f t="shared" si="46"/>
        <v>B2</v>
      </c>
      <c r="G589">
        <f t="shared" si="47"/>
        <v>421</v>
      </c>
      <c r="H589">
        <f t="shared" si="48"/>
        <v>0</v>
      </c>
      <c r="I589">
        <f t="shared" si="49"/>
        <v>0</v>
      </c>
      <c r="J589" s="5" t="s">
        <v>16229</v>
      </c>
      <c r="K589" s="5" t="s">
        <v>16235</v>
      </c>
      <c r="L589" s="5" t="s">
        <v>38</v>
      </c>
      <c r="M589" s="5">
        <v>591</v>
      </c>
    </row>
    <row r="590" spans="1:13">
      <c r="A590" s="3" t="s">
        <v>3615</v>
      </c>
      <c r="B590" s="3" t="s">
        <v>3616</v>
      </c>
      <c r="C590" s="4" t="s">
        <v>21</v>
      </c>
      <c r="D590" s="4" t="s">
        <v>22</v>
      </c>
      <c r="E590" t="str">
        <f t="shared" si="45"/>
        <v>150422195406012120</v>
      </c>
      <c r="F590" t="str">
        <f t="shared" si="46"/>
        <v>C2</v>
      </c>
      <c r="G590">
        <f t="shared" si="47"/>
        <v>251</v>
      </c>
      <c r="H590">
        <f t="shared" si="48"/>
        <v>0</v>
      </c>
      <c r="I590">
        <f t="shared" si="49"/>
        <v>0</v>
      </c>
      <c r="J590" s="5" t="s">
        <v>16230</v>
      </c>
      <c r="K590" s="5" t="s">
        <v>16231</v>
      </c>
      <c r="L590" s="5" t="s">
        <v>38</v>
      </c>
      <c r="M590" s="5">
        <v>591</v>
      </c>
    </row>
    <row r="591" spans="1:13">
      <c r="A591" s="3" t="s">
        <v>3621</v>
      </c>
      <c r="B591" s="3" t="s">
        <v>3622</v>
      </c>
      <c r="C591" s="4" t="s">
        <v>97</v>
      </c>
      <c r="D591" s="4" t="s">
        <v>98</v>
      </c>
      <c r="E591" t="str">
        <f t="shared" si="45"/>
        <v>150422195412255129</v>
      </c>
      <c r="F591" t="str">
        <f t="shared" si="46"/>
        <v>B2</v>
      </c>
      <c r="G591">
        <f t="shared" si="47"/>
        <v>421</v>
      </c>
      <c r="H591">
        <f t="shared" si="48"/>
        <v>0</v>
      </c>
      <c r="I591">
        <f t="shared" si="49"/>
        <v>0</v>
      </c>
      <c r="J591" s="5" t="s">
        <v>29627</v>
      </c>
      <c r="K591" s="5" t="s">
        <v>29633</v>
      </c>
      <c r="L591" s="5" t="s">
        <v>55</v>
      </c>
      <c r="M591" s="5">
        <v>166</v>
      </c>
    </row>
    <row r="592" spans="1:13">
      <c r="A592" s="3" t="s">
        <v>2433</v>
      </c>
      <c r="B592" s="3" t="s">
        <v>2439</v>
      </c>
      <c r="C592" s="4" t="s">
        <v>37</v>
      </c>
      <c r="D592" s="4" t="s">
        <v>38</v>
      </c>
      <c r="E592" t="str">
        <f t="shared" si="45"/>
        <v>150422194404205119</v>
      </c>
      <c r="F592" t="str">
        <f t="shared" si="46"/>
        <v>A</v>
      </c>
      <c r="G592">
        <f t="shared" si="47"/>
        <v>591</v>
      </c>
      <c r="H592">
        <f t="shared" si="48"/>
        <v>0</v>
      </c>
      <c r="I592">
        <f t="shared" si="49"/>
        <v>0</v>
      </c>
      <c r="J592" s="5" t="s">
        <v>29628</v>
      </c>
      <c r="K592" s="5" t="s">
        <v>29629</v>
      </c>
      <c r="L592" s="5" t="s">
        <v>55</v>
      </c>
      <c r="M592" s="5">
        <v>166</v>
      </c>
    </row>
    <row r="593" spans="1:13">
      <c r="A593" s="3" t="s">
        <v>3628</v>
      </c>
      <c r="B593" s="3" t="s">
        <v>3629</v>
      </c>
      <c r="C593" s="4" t="s">
        <v>37</v>
      </c>
      <c r="D593" s="4" t="s">
        <v>38</v>
      </c>
      <c r="E593" t="str">
        <f t="shared" si="45"/>
        <v>150422194911055127</v>
      </c>
      <c r="F593" t="str">
        <f t="shared" si="46"/>
        <v>A</v>
      </c>
      <c r="G593">
        <f t="shared" si="47"/>
        <v>591</v>
      </c>
      <c r="H593">
        <f t="shared" si="48"/>
        <v>0</v>
      </c>
      <c r="I593">
        <f t="shared" si="49"/>
        <v>0</v>
      </c>
      <c r="J593" s="5" t="s">
        <v>16189</v>
      </c>
      <c r="K593" s="5" t="s">
        <v>16190</v>
      </c>
      <c r="L593" s="5" t="s">
        <v>38</v>
      </c>
      <c r="M593" s="5">
        <v>591</v>
      </c>
    </row>
    <row r="594" spans="1:13">
      <c r="A594" s="3" t="s">
        <v>3633</v>
      </c>
      <c r="B594" s="3" t="s">
        <v>3634</v>
      </c>
      <c r="C594" s="4" t="s">
        <v>97</v>
      </c>
      <c r="D594" s="4" t="s">
        <v>98</v>
      </c>
      <c r="E594" t="str">
        <f t="shared" si="45"/>
        <v>150422193906195112</v>
      </c>
      <c r="F594" t="str">
        <f t="shared" si="46"/>
        <v>B2</v>
      </c>
      <c r="G594">
        <f t="shared" si="47"/>
        <v>421</v>
      </c>
      <c r="H594">
        <f t="shared" si="48"/>
        <v>0</v>
      </c>
      <c r="I594">
        <f t="shared" si="49"/>
        <v>0</v>
      </c>
      <c r="J594" s="5" t="s">
        <v>17483</v>
      </c>
      <c r="K594" s="5" t="s">
        <v>17484</v>
      </c>
      <c r="L594" s="5" t="s">
        <v>38</v>
      </c>
      <c r="M594" s="5">
        <v>591</v>
      </c>
    </row>
    <row r="595" spans="1:13">
      <c r="A595" s="3" t="s">
        <v>3639</v>
      </c>
      <c r="B595" s="3" t="s">
        <v>3640</v>
      </c>
      <c r="C595" s="4" t="s">
        <v>88</v>
      </c>
      <c r="D595" s="4" t="s">
        <v>89</v>
      </c>
      <c r="E595" t="str">
        <f t="shared" si="45"/>
        <v>15042219460208512X</v>
      </c>
      <c r="F595" t="str">
        <f t="shared" si="46"/>
        <v>C1</v>
      </c>
      <c r="G595">
        <f t="shared" si="47"/>
        <v>336</v>
      </c>
      <c r="H595">
        <f t="shared" si="48"/>
        <v>0</v>
      </c>
      <c r="I595">
        <f t="shared" si="49"/>
        <v>0</v>
      </c>
      <c r="J595" s="5" t="s">
        <v>26322</v>
      </c>
      <c r="K595" s="5" t="s">
        <v>26323</v>
      </c>
      <c r="L595" s="5" t="s">
        <v>55</v>
      </c>
      <c r="M595" s="5">
        <v>166</v>
      </c>
    </row>
    <row r="596" spans="1:13">
      <c r="A596" s="3" t="s">
        <v>3645</v>
      </c>
      <c r="B596" s="3" t="s">
        <v>3646</v>
      </c>
      <c r="C596" s="4" t="s">
        <v>37</v>
      </c>
      <c r="D596" s="4" t="s">
        <v>38</v>
      </c>
      <c r="E596" t="str">
        <f t="shared" si="45"/>
        <v>150422194703055122</v>
      </c>
      <c r="F596" t="str">
        <f t="shared" si="46"/>
        <v>A</v>
      </c>
      <c r="G596">
        <f t="shared" si="47"/>
        <v>591</v>
      </c>
      <c r="H596">
        <f t="shared" si="48"/>
        <v>0</v>
      </c>
      <c r="I596">
        <f t="shared" si="49"/>
        <v>0</v>
      </c>
      <c r="J596" s="5" t="s">
        <v>121</v>
      </c>
      <c r="K596" s="5" t="s">
        <v>29616</v>
      </c>
      <c r="L596" s="5" t="s">
        <v>55</v>
      </c>
      <c r="M596" s="5">
        <v>166</v>
      </c>
    </row>
    <row r="597" spans="1:13">
      <c r="A597" s="3" t="s">
        <v>3651</v>
      </c>
      <c r="B597" s="3" t="s">
        <v>3652</v>
      </c>
      <c r="C597" s="4" t="s">
        <v>37</v>
      </c>
      <c r="D597" s="4" t="s">
        <v>38</v>
      </c>
      <c r="E597" t="str">
        <f t="shared" si="45"/>
        <v>150422195107175122</v>
      </c>
      <c r="F597" t="str">
        <f t="shared" si="46"/>
        <v>A</v>
      </c>
      <c r="G597">
        <f t="shared" si="47"/>
        <v>591</v>
      </c>
      <c r="H597">
        <f t="shared" si="48"/>
        <v>0</v>
      </c>
      <c r="I597">
        <f t="shared" si="49"/>
        <v>0</v>
      </c>
      <c r="J597" s="5" t="s">
        <v>12043</v>
      </c>
      <c r="K597" s="5" t="s">
        <v>12044</v>
      </c>
      <c r="L597" s="5" t="s">
        <v>38</v>
      </c>
      <c r="M597" s="5">
        <v>591</v>
      </c>
    </row>
    <row r="598" spans="1:13">
      <c r="A598" s="3" t="s">
        <v>3656</v>
      </c>
      <c r="B598" s="3" t="s">
        <v>3657</v>
      </c>
      <c r="C598" s="4" t="s">
        <v>37</v>
      </c>
      <c r="D598" s="4" t="s">
        <v>38</v>
      </c>
      <c r="E598" t="str">
        <f t="shared" si="45"/>
        <v>150422195308135426</v>
      </c>
      <c r="F598" t="str">
        <f t="shared" si="46"/>
        <v>A</v>
      </c>
      <c r="G598">
        <f t="shared" si="47"/>
        <v>591</v>
      </c>
      <c r="H598">
        <f t="shared" si="48"/>
        <v>0</v>
      </c>
      <c r="I598">
        <f t="shared" si="49"/>
        <v>0</v>
      </c>
      <c r="J598" s="5" t="s">
        <v>13446</v>
      </c>
      <c r="K598" s="5" t="s">
        <v>13447</v>
      </c>
      <c r="L598" s="5" t="s">
        <v>38</v>
      </c>
      <c r="M598" s="5">
        <v>591</v>
      </c>
    </row>
    <row r="599" spans="1:13">
      <c r="A599" s="3" t="s">
        <v>3661</v>
      </c>
      <c r="B599" s="3" t="s">
        <v>3662</v>
      </c>
      <c r="C599" s="4" t="s">
        <v>37</v>
      </c>
      <c r="D599" s="4" t="s">
        <v>38</v>
      </c>
      <c r="E599" t="str">
        <f t="shared" si="45"/>
        <v>150422194606135411</v>
      </c>
      <c r="F599" t="str">
        <f t="shared" si="46"/>
        <v>A</v>
      </c>
      <c r="G599">
        <f t="shared" si="47"/>
        <v>591</v>
      </c>
      <c r="H599">
        <f t="shared" si="48"/>
        <v>0</v>
      </c>
      <c r="I599">
        <f t="shared" si="49"/>
        <v>0</v>
      </c>
      <c r="J599" s="5" t="s">
        <v>25070</v>
      </c>
      <c r="K599" s="5" t="s">
        <v>25075</v>
      </c>
      <c r="L599" s="5" t="s">
        <v>55</v>
      </c>
      <c r="M599" s="5">
        <v>166</v>
      </c>
    </row>
    <row r="600" spans="1:13">
      <c r="A600" s="3" t="s">
        <v>3668</v>
      </c>
      <c r="B600" s="3" t="s">
        <v>3669</v>
      </c>
      <c r="C600" s="4" t="s">
        <v>97</v>
      </c>
      <c r="D600" s="4" t="s">
        <v>98</v>
      </c>
      <c r="E600" t="str">
        <f t="shared" si="45"/>
        <v>150422194712285421</v>
      </c>
      <c r="F600" t="str">
        <f t="shared" si="46"/>
        <v>B2</v>
      </c>
      <c r="G600">
        <f t="shared" si="47"/>
        <v>421</v>
      </c>
      <c r="H600">
        <f t="shared" si="48"/>
        <v>0</v>
      </c>
      <c r="I600">
        <f t="shared" si="49"/>
        <v>0</v>
      </c>
      <c r="J600" s="5" t="s">
        <v>24298</v>
      </c>
      <c r="K600" s="5" t="s">
        <v>25071</v>
      </c>
      <c r="L600" s="5" t="s">
        <v>55</v>
      </c>
      <c r="M600" s="5">
        <v>166</v>
      </c>
    </row>
    <row r="601" spans="1:13">
      <c r="A601" s="3" t="s">
        <v>3676</v>
      </c>
      <c r="B601" s="3" t="s">
        <v>3677</v>
      </c>
      <c r="C601" s="4" t="s">
        <v>37</v>
      </c>
      <c r="D601" s="4" t="s">
        <v>38</v>
      </c>
      <c r="E601" t="str">
        <f t="shared" si="45"/>
        <v>150422194908295429</v>
      </c>
      <c r="F601" t="str">
        <f t="shared" si="46"/>
        <v>A</v>
      </c>
      <c r="G601">
        <f t="shared" si="47"/>
        <v>591</v>
      </c>
      <c r="H601">
        <f t="shared" si="48"/>
        <v>0</v>
      </c>
      <c r="I601">
        <f t="shared" si="49"/>
        <v>0</v>
      </c>
      <c r="J601" s="5" t="s">
        <v>29620</v>
      </c>
      <c r="K601" s="5" t="s">
        <v>29625</v>
      </c>
      <c r="L601" s="5" t="s">
        <v>38</v>
      </c>
      <c r="M601" s="5">
        <v>591</v>
      </c>
    </row>
    <row r="602" spans="1:13">
      <c r="A602" s="3" t="s">
        <v>85</v>
      </c>
      <c r="B602" s="3" t="s">
        <v>93</v>
      </c>
      <c r="C602" s="4" t="s">
        <v>88</v>
      </c>
      <c r="D602" s="4" t="s">
        <v>89</v>
      </c>
      <c r="E602" t="str">
        <f t="shared" si="45"/>
        <v>150422195402285412</v>
      </c>
      <c r="F602" t="str">
        <f t="shared" si="46"/>
        <v>C1</v>
      </c>
      <c r="G602">
        <f t="shared" si="47"/>
        <v>336</v>
      </c>
      <c r="H602">
        <f t="shared" si="48"/>
        <v>0</v>
      </c>
      <c r="I602">
        <f t="shared" si="49"/>
        <v>0</v>
      </c>
      <c r="J602" s="5" t="s">
        <v>2366</v>
      </c>
      <c r="K602" s="5" t="s">
        <v>29621</v>
      </c>
      <c r="L602" s="5" t="s">
        <v>38</v>
      </c>
      <c r="M602" s="5">
        <v>591</v>
      </c>
    </row>
    <row r="603" spans="1:13">
      <c r="A603" s="3" t="s">
        <v>3684</v>
      </c>
      <c r="B603" s="3" t="s">
        <v>3685</v>
      </c>
      <c r="C603" s="4" t="s">
        <v>97</v>
      </c>
      <c r="D603" s="4" t="s">
        <v>98</v>
      </c>
      <c r="E603" t="str">
        <f t="shared" si="45"/>
        <v>150422195701255424</v>
      </c>
      <c r="F603" t="str">
        <f t="shared" si="46"/>
        <v>B2</v>
      </c>
      <c r="G603">
        <f t="shared" si="47"/>
        <v>421</v>
      </c>
      <c r="H603">
        <f t="shared" si="48"/>
        <v>0</v>
      </c>
      <c r="I603">
        <f t="shared" si="49"/>
        <v>0</v>
      </c>
      <c r="J603" s="5" t="s">
        <v>33006</v>
      </c>
      <c r="K603" s="5" t="s">
        <v>33007</v>
      </c>
      <c r="L603" s="5" t="s">
        <v>89</v>
      </c>
      <c r="M603" s="5">
        <v>336</v>
      </c>
    </row>
    <row r="604" spans="1:13">
      <c r="A604" s="3" t="s">
        <v>3689</v>
      </c>
      <c r="B604" s="3" t="s">
        <v>3690</v>
      </c>
      <c r="C604" s="4" t="s">
        <v>37</v>
      </c>
      <c r="D604" s="4" t="s">
        <v>38</v>
      </c>
      <c r="E604" t="str">
        <f t="shared" si="45"/>
        <v>150422194008095421</v>
      </c>
      <c r="F604" t="str">
        <f t="shared" si="46"/>
        <v>A</v>
      </c>
      <c r="G604">
        <f t="shared" si="47"/>
        <v>591</v>
      </c>
      <c r="H604">
        <f t="shared" si="48"/>
        <v>0</v>
      </c>
      <c r="I604">
        <f t="shared" si="49"/>
        <v>0</v>
      </c>
      <c r="J604" s="5" t="s">
        <v>30472</v>
      </c>
      <c r="K604" s="5" t="s">
        <v>34358</v>
      </c>
      <c r="L604" s="5" t="s">
        <v>89</v>
      </c>
      <c r="M604" s="5">
        <v>336</v>
      </c>
    </row>
    <row r="605" spans="1:13">
      <c r="A605" s="3" t="s">
        <v>127</v>
      </c>
      <c r="B605" s="3" t="s">
        <v>133</v>
      </c>
      <c r="C605" s="4" t="s">
        <v>54</v>
      </c>
      <c r="D605" s="4" t="s">
        <v>55</v>
      </c>
      <c r="E605" t="str">
        <f t="shared" si="45"/>
        <v>150422195503175415</v>
      </c>
      <c r="F605" t="str">
        <f t="shared" si="46"/>
        <v>C3</v>
      </c>
      <c r="G605">
        <f t="shared" si="47"/>
        <v>166</v>
      </c>
      <c r="H605">
        <f t="shared" si="48"/>
        <v>0</v>
      </c>
      <c r="I605">
        <f t="shared" si="49"/>
        <v>0</v>
      </c>
      <c r="J605" s="5" t="s">
        <v>34393</v>
      </c>
      <c r="K605" s="5" t="s">
        <v>34394</v>
      </c>
      <c r="L605" s="5" t="s">
        <v>98</v>
      </c>
      <c r="M605" s="5">
        <v>421</v>
      </c>
    </row>
    <row r="606" spans="1:13">
      <c r="A606" s="3" t="s">
        <v>2555</v>
      </c>
      <c r="B606" s="3" t="s">
        <v>2561</v>
      </c>
      <c r="C606" s="4" t="s">
        <v>29</v>
      </c>
      <c r="D606" s="4" t="s">
        <v>30</v>
      </c>
      <c r="E606" t="str">
        <f t="shared" si="45"/>
        <v>150422194803085433</v>
      </c>
      <c r="F606" t="str">
        <f t="shared" si="46"/>
        <v>B1</v>
      </c>
      <c r="G606">
        <f t="shared" si="47"/>
        <v>506</v>
      </c>
      <c r="H606">
        <f t="shared" si="48"/>
        <v>0</v>
      </c>
      <c r="I606">
        <f t="shared" si="49"/>
        <v>0</v>
      </c>
      <c r="J606" s="5" t="s">
        <v>2731</v>
      </c>
      <c r="K606" s="5" t="s">
        <v>35671</v>
      </c>
      <c r="L606" s="5" t="s">
        <v>98</v>
      </c>
      <c r="M606" s="5">
        <v>421</v>
      </c>
    </row>
    <row r="607" spans="1:13">
      <c r="A607" s="3" t="s">
        <v>3698</v>
      </c>
      <c r="B607" s="3" t="s">
        <v>3699</v>
      </c>
      <c r="C607" s="4" t="s">
        <v>97</v>
      </c>
      <c r="D607" s="4" t="s">
        <v>98</v>
      </c>
      <c r="E607" t="str">
        <f t="shared" si="45"/>
        <v>150422194506135422</v>
      </c>
      <c r="F607" t="str">
        <f t="shared" si="46"/>
        <v>B2</v>
      </c>
      <c r="G607">
        <f t="shared" si="47"/>
        <v>421</v>
      </c>
      <c r="H607">
        <f t="shared" si="48"/>
        <v>0</v>
      </c>
      <c r="I607">
        <f t="shared" si="49"/>
        <v>0</v>
      </c>
      <c r="J607" s="5" t="s">
        <v>33020</v>
      </c>
      <c r="K607" s="5" t="s">
        <v>33026</v>
      </c>
      <c r="L607" s="5" t="s">
        <v>38</v>
      </c>
      <c r="M607" s="5">
        <v>591</v>
      </c>
    </row>
    <row r="608" spans="1:13">
      <c r="A608" s="3" t="s">
        <v>3703</v>
      </c>
      <c r="B608" s="3" t="s">
        <v>3704</v>
      </c>
      <c r="C608" s="4" t="s">
        <v>37</v>
      </c>
      <c r="D608" s="4" t="s">
        <v>38</v>
      </c>
      <c r="E608" t="str">
        <f t="shared" si="45"/>
        <v>150422195210245416</v>
      </c>
      <c r="F608" t="str">
        <f t="shared" si="46"/>
        <v>A</v>
      </c>
      <c r="G608">
        <f t="shared" si="47"/>
        <v>591</v>
      </c>
      <c r="H608">
        <f t="shared" si="48"/>
        <v>0</v>
      </c>
      <c r="I608">
        <f t="shared" si="49"/>
        <v>0</v>
      </c>
      <c r="J608" s="5" t="s">
        <v>33021</v>
      </c>
      <c r="K608" s="5" t="s">
        <v>33022</v>
      </c>
      <c r="L608" s="5" t="s">
        <v>38</v>
      </c>
      <c r="M608" s="5">
        <v>591</v>
      </c>
    </row>
    <row r="609" spans="1:13">
      <c r="A609" s="3" t="s">
        <v>3709</v>
      </c>
      <c r="B609" s="3" t="s">
        <v>3710</v>
      </c>
      <c r="C609" s="4" t="s">
        <v>29</v>
      </c>
      <c r="D609" s="4" t="s">
        <v>30</v>
      </c>
      <c r="E609" t="str">
        <f t="shared" si="45"/>
        <v>150422194804065426</v>
      </c>
      <c r="F609" t="str">
        <f t="shared" si="46"/>
        <v>B1</v>
      </c>
      <c r="G609">
        <f t="shared" si="47"/>
        <v>506</v>
      </c>
      <c r="H609">
        <f t="shared" si="48"/>
        <v>0</v>
      </c>
      <c r="I609">
        <f t="shared" si="49"/>
        <v>0</v>
      </c>
      <c r="J609" s="5" t="s">
        <v>35653</v>
      </c>
      <c r="K609" s="5" t="s">
        <v>35654</v>
      </c>
      <c r="L609" s="5" t="s">
        <v>22</v>
      </c>
      <c r="M609" s="5">
        <v>251</v>
      </c>
    </row>
    <row r="610" spans="1:13">
      <c r="A610" s="3" t="s">
        <v>52</v>
      </c>
      <c r="B610" s="3" t="s">
        <v>3716</v>
      </c>
      <c r="C610" s="4" t="s">
        <v>37</v>
      </c>
      <c r="D610" s="4" t="s">
        <v>38</v>
      </c>
      <c r="E610" t="str">
        <f t="shared" si="45"/>
        <v>150422194909275462</v>
      </c>
      <c r="F610" t="str">
        <f t="shared" si="46"/>
        <v>A</v>
      </c>
      <c r="G610">
        <f t="shared" si="47"/>
        <v>591</v>
      </c>
      <c r="H610">
        <f t="shared" si="48"/>
        <v>0</v>
      </c>
      <c r="I610">
        <f t="shared" si="49"/>
        <v>0</v>
      </c>
      <c r="J610" s="5" t="s">
        <v>37824</v>
      </c>
      <c r="K610" s="5" t="s">
        <v>37825</v>
      </c>
      <c r="L610" s="5" t="s">
        <v>98</v>
      </c>
      <c r="M610" s="5">
        <v>421</v>
      </c>
    </row>
    <row r="611" spans="1:13">
      <c r="A611" s="3" t="s">
        <v>394</v>
      </c>
      <c r="B611" s="3" t="s">
        <v>3722</v>
      </c>
      <c r="C611" s="4" t="s">
        <v>37</v>
      </c>
      <c r="D611" s="4" t="s">
        <v>38</v>
      </c>
      <c r="E611" t="str">
        <f t="shared" si="45"/>
        <v>15042219461023544X</v>
      </c>
      <c r="F611" t="str">
        <f t="shared" si="46"/>
        <v>A</v>
      </c>
      <c r="G611">
        <f t="shared" si="47"/>
        <v>591</v>
      </c>
      <c r="H611">
        <f t="shared" si="48"/>
        <v>0</v>
      </c>
      <c r="I611">
        <f t="shared" si="49"/>
        <v>0</v>
      </c>
      <c r="J611" s="5" t="s">
        <v>34381</v>
      </c>
      <c r="K611" s="5" t="s">
        <v>34382</v>
      </c>
      <c r="L611" s="5" t="s">
        <v>22</v>
      </c>
      <c r="M611" s="5">
        <v>251</v>
      </c>
    </row>
    <row r="612" spans="1:13">
      <c r="A612" s="3" t="s">
        <v>3726</v>
      </c>
      <c r="B612" s="3" t="s">
        <v>3727</v>
      </c>
      <c r="C612" s="4" t="s">
        <v>29</v>
      </c>
      <c r="D612" s="4" t="s">
        <v>30</v>
      </c>
      <c r="E612" t="str">
        <f t="shared" si="45"/>
        <v>150422195908145425</v>
      </c>
      <c r="F612" t="str">
        <f t="shared" si="46"/>
        <v>B1</v>
      </c>
      <c r="G612">
        <f t="shared" si="47"/>
        <v>506</v>
      </c>
      <c r="H612">
        <f t="shared" si="48"/>
        <v>0</v>
      </c>
      <c r="I612">
        <f t="shared" si="49"/>
        <v>0</v>
      </c>
      <c r="J612" s="5" t="s">
        <v>2878</v>
      </c>
      <c r="K612" s="5" t="s">
        <v>35664</v>
      </c>
      <c r="L612" s="5" t="s">
        <v>22</v>
      </c>
      <c r="M612" s="5">
        <v>251</v>
      </c>
    </row>
    <row r="613" spans="1:13">
      <c r="A613" s="3" t="s">
        <v>2366</v>
      </c>
      <c r="B613" s="3" t="s">
        <v>3731</v>
      </c>
      <c r="C613" s="4" t="s">
        <v>54</v>
      </c>
      <c r="D613" s="4" t="s">
        <v>55</v>
      </c>
      <c r="E613" t="str">
        <f t="shared" si="45"/>
        <v>150422195107033626</v>
      </c>
      <c r="F613" t="str">
        <f t="shared" si="46"/>
        <v>C3</v>
      </c>
      <c r="G613">
        <f t="shared" si="47"/>
        <v>166</v>
      </c>
      <c r="H613">
        <f t="shared" si="48"/>
        <v>0</v>
      </c>
      <c r="I613">
        <f t="shared" si="49"/>
        <v>0</v>
      </c>
      <c r="J613" s="5" t="s">
        <v>10434</v>
      </c>
      <c r="K613" s="5" t="s">
        <v>10435</v>
      </c>
      <c r="L613" s="5" t="s">
        <v>38</v>
      </c>
      <c r="M613" s="5">
        <v>591</v>
      </c>
    </row>
    <row r="614" spans="1:13">
      <c r="A614" s="3" t="s">
        <v>3735</v>
      </c>
      <c r="B614" s="3" t="s">
        <v>3736</v>
      </c>
      <c r="C614" s="4" t="s">
        <v>21</v>
      </c>
      <c r="D614" s="4" t="s">
        <v>22</v>
      </c>
      <c r="E614" t="str">
        <f t="shared" si="45"/>
        <v>150422195205093622</v>
      </c>
      <c r="F614" t="str">
        <f t="shared" si="46"/>
        <v>C2</v>
      </c>
      <c r="G614">
        <f t="shared" si="47"/>
        <v>251</v>
      </c>
      <c r="H614">
        <f t="shared" si="48"/>
        <v>0</v>
      </c>
      <c r="I614">
        <f t="shared" si="49"/>
        <v>0</v>
      </c>
      <c r="J614" s="5" t="s">
        <v>37830</v>
      </c>
      <c r="K614" s="5" t="s">
        <v>37831</v>
      </c>
      <c r="L614" s="5" t="s">
        <v>38</v>
      </c>
      <c r="M614" s="5">
        <v>591</v>
      </c>
    </row>
    <row r="615" spans="1:13">
      <c r="A615" s="3" t="s">
        <v>257</v>
      </c>
      <c r="B615" s="3" t="s">
        <v>263</v>
      </c>
      <c r="C615" s="4" t="s">
        <v>29</v>
      </c>
      <c r="D615" s="4" t="s">
        <v>30</v>
      </c>
      <c r="E615" t="str">
        <f t="shared" si="45"/>
        <v>15042219460412361X</v>
      </c>
      <c r="F615" t="str">
        <f t="shared" si="46"/>
        <v>B1</v>
      </c>
      <c r="G615">
        <f t="shared" si="47"/>
        <v>506</v>
      </c>
      <c r="H615">
        <f t="shared" si="48"/>
        <v>0</v>
      </c>
      <c r="I615">
        <f t="shared" si="49"/>
        <v>0</v>
      </c>
      <c r="J615" s="5" t="s">
        <v>34365</v>
      </c>
      <c r="K615" s="5" t="s">
        <v>34366</v>
      </c>
      <c r="L615" s="5" t="s">
        <v>38</v>
      </c>
      <c r="M615" s="5">
        <v>591</v>
      </c>
    </row>
    <row r="616" spans="1:13">
      <c r="A616" s="3" t="s">
        <v>265</v>
      </c>
      <c r="B616" s="3" t="s">
        <v>271</v>
      </c>
      <c r="C616" s="4" t="s">
        <v>97</v>
      </c>
      <c r="D616" s="4" t="s">
        <v>98</v>
      </c>
      <c r="E616" t="str">
        <f t="shared" si="45"/>
        <v>150422195407143616</v>
      </c>
      <c r="F616" t="str">
        <f t="shared" si="46"/>
        <v>B2</v>
      </c>
      <c r="G616">
        <f t="shared" si="47"/>
        <v>421</v>
      </c>
      <c r="H616">
        <f t="shared" si="48"/>
        <v>0</v>
      </c>
      <c r="I616">
        <f t="shared" si="49"/>
        <v>0</v>
      </c>
      <c r="J616" s="5" t="s">
        <v>760</v>
      </c>
      <c r="K616" s="5" t="s">
        <v>35659</v>
      </c>
      <c r="L616" s="5" t="s">
        <v>38</v>
      </c>
      <c r="M616" s="5">
        <v>591</v>
      </c>
    </row>
    <row r="617" spans="1:13">
      <c r="A617" s="3" t="s">
        <v>3745</v>
      </c>
      <c r="B617" s="3" t="s">
        <v>3746</v>
      </c>
      <c r="C617" s="4" t="s">
        <v>37</v>
      </c>
      <c r="D617" s="4" t="s">
        <v>38</v>
      </c>
      <c r="E617" t="str">
        <f t="shared" si="45"/>
        <v>150422198109273651</v>
      </c>
      <c r="F617" t="str">
        <f t="shared" si="46"/>
        <v>A</v>
      </c>
      <c r="G617">
        <f t="shared" si="47"/>
        <v>591</v>
      </c>
      <c r="H617">
        <f t="shared" si="48"/>
        <v>0</v>
      </c>
      <c r="I617">
        <f t="shared" si="49"/>
        <v>0</v>
      </c>
      <c r="J617" s="5" t="s">
        <v>18798</v>
      </c>
      <c r="K617" s="5" t="s">
        <v>18804</v>
      </c>
      <c r="L617" s="5" t="s">
        <v>55</v>
      </c>
      <c r="M617" s="5">
        <v>166</v>
      </c>
    </row>
    <row r="618" spans="1:13">
      <c r="A618" s="3" t="s">
        <v>3752</v>
      </c>
      <c r="B618" s="3" t="s">
        <v>3753</v>
      </c>
      <c r="C618" s="4" t="s">
        <v>37</v>
      </c>
      <c r="D618" s="4" t="s">
        <v>38</v>
      </c>
      <c r="E618" t="str">
        <f t="shared" si="45"/>
        <v>150422194608193615</v>
      </c>
      <c r="F618" t="str">
        <f t="shared" si="46"/>
        <v>A</v>
      </c>
      <c r="G618">
        <f t="shared" si="47"/>
        <v>591</v>
      </c>
      <c r="H618">
        <f t="shared" si="48"/>
        <v>0</v>
      </c>
      <c r="I618">
        <f t="shared" si="49"/>
        <v>0</v>
      </c>
      <c r="J618" s="5" t="s">
        <v>18799</v>
      </c>
      <c r="K618" s="5" t="s">
        <v>18800</v>
      </c>
      <c r="L618" s="5" t="s">
        <v>55</v>
      </c>
      <c r="M618" s="5">
        <v>166</v>
      </c>
    </row>
    <row r="619" spans="1:13">
      <c r="A619" s="3" t="s">
        <v>3758</v>
      </c>
      <c r="B619" s="3" t="s">
        <v>3759</v>
      </c>
      <c r="C619" s="4" t="s">
        <v>88</v>
      </c>
      <c r="D619" s="4" t="s">
        <v>89</v>
      </c>
      <c r="E619" t="str">
        <f t="shared" si="45"/>
        <v>15042219511013361X</v>
      </c>
      <c r="F619" t="str">
        <f t="shared" si="46"/>
        <v>C1</v>
      </c>
      <c r="G619">
        <f t="shared" si="47"/>
        <v>336</v>
      </c>
      <c r="H619">
        <f t="shared" si="48"/>
        <v>0</v>
      </c>
      <c r="I619">
        <f t="shared" si="49"/>
        <v>0</v>
      </c>
      <c r="J619" s="5" t="s">
        <v>9251</v>
      </c>
      <c r="K619" s="5" t="s">
        <v>9252</v>
      </c>
      <c r="L619" s="5" t="s">
        <v>38</v>
      </c>
      <c r="M619" s="5">
        <v>591</v>
      </c>
    </row>
    <row r="620" spans="1:13">
      <c r="A620" s="3" t="s">
        <v>3764</v>
      </c>
      <c r="B620" s="3" t="s">
        <v>3765</v>
      </c>
      <c r="C620" s="4" t="s">
        <v>54</v>
      </c>
      <c r="D620" s="4" t="s">
        <v>55</v>
      </c>
      <c r="E620" t="str">
        <f t="shared" si="45"/>
        <v>150422195811190924</v>
      </c>
      <c r="F620" t="str">
        <f t="shared" si="46"/>
        <v>C3</v>
      </c>
      <c r="G620">
        <f t="shared" si="47"/>
        <v>166</v>
      </c>
      <c r="H620">
        <f t="shared" si="48"/>
        <v>0</v>
      </c>
      <c r="I620">
        <f t="shared" si="49"/>
        <v>0</v>
      </c>
      <c r="J620" s="5" t="s">
        <v>17513</v>
      </c>
      <c r="K620" s="5" t="s">
        <v>17514</v>
      </c>
      <c r="L620" s="5" t="s">
        <v>38</v>
      </c>
      <c r="M620" s="5">
        <v>591</v>
      </c>
    </row>
    <row r="621" spans="1:13">
      <c r="A621" s="3" t="s">
        <v>2898</v>
      </c>
      <c r="B621" s="3" t="s">
        <v>3771</v>
      </c>
      <c r="C621" s="4" t="s">
        <v>88</v>
      </c>
      <c r="D621" s="4" t="s">
        <v>89</v>
      </c>
      <c r="E621" t="str">
        <f t="shared" si="45"/>
        <v>15042219570605092X</v>
      </c>
      <c r="F621" t="str">
        <f t="shared" si="46"/>
        <v>C1</v>
      </c>
      <c r="G621">
        <f t="shared" si="47"/>
        <v>336</v>
      </c>
      <c r="H621">
        <f t="shared" si="48"/>
        <v>0</v>
      </c>
      <c r="I621">
        <f t="shared" si="49"/>
        <v>0</v>
      </c>
      <c r="J621" s="5" t="s">
        <v>36853</v>
      </c>
      <c r="K621" s="5" t="s">
        <v>36854</v>
      </c>
      <c r="L621" s="5" t="s">
        <v>30</v>
      </c>
      <c r="M621" s="5">
        <v>506</v>
      </c>
    </row>
    <row r="622" spans="1:13">
      <c r="A622" s="3" t="s">
        <v>1435</v>
      </c>
      <c r="B622" s="3" t="s">
        <v>1440</v>
      </c>
      <c r="C622" s="4" t="s">
        <v>88</v>
      </c>
      <c r="D622" s="4" t="s">
        <v>89</v>
      </c>
      <c r="E622" t="str">
        <f t="shared" si="45"/>
        <v>150422194703210030</v>
      </c>
      <c r="F622" t="str">
        <f t="shared" si="46"/>
        <v>C1</v>
      </c>
      <c r="G622">
        <f t="shared" si="47"/>
        <v>336</v>
      </c>
      <c r="H622">
        <f t="shared" si="48"/>
        <v>0</v>
      </c>
      <c r="I622">
        <f t="shared" si="49"/>
        <v>0</v>
      </c>
      <c r="J622" s="5" t="s">
        <v>12078</v>
      </c>
      <c r="K622" s="5" t="s">
        <v>12079</v>
      </c>
      <c r="L622" s="5" t="s">
        <v>30</v>
      </c>
      <c r="M622" s="5">
        <v>506</v>
      </c>
    </row>
    <row r="623" spans="1:13">
      <c r="A623" s="3" t="s">
        <v>3779</v>
      </c>
      <c r="B623" s="3" t="s">
        <v>3780</v>
      </c>
      <c r="C623" s="4" t="s">
        <v>29</v>
      </c>
      <c r="D623" s="4" t="s">
        <v>30</v>
      </c>
      <c r="E623" t="str">
        <f t="shared" si="45"/>
        <v>150422194308203623</v>
      </c>
      <c r="F623" t="str">
        <f t="shared" si="46"/>
        <v>B1</v>
      </c>
      <c r="G623">
        <f t="shared" si="47"/>
        <v>506</v>
      </c>
      <c r="H623">
        <f t="shared" si="48"/>
        <v>0</v>
      </c>
      <c r="I623">
        <f t="shared" si="49"/>
        <v>0</v>
      </c>
      <c r="J623" s="5" t="s">
        <v>12077</v>
      </c>
      <c r="K623" s="5" t="s">
        <v>12083</v>
      </c>
      <c r="L623" s="5" t="s">
        <v>30</v>
      </c>
      <c r="M623" s="5">
        <v>506</v>
      </c>
    </row>
    <row r="624" spans="1:13">
      <c r="A624" s="3" t="s">
        <v>333</v>
      </c>
      <c r="B624" s="3" t="s">
        <v>339</v>
      </c>
      <c r="C624" s="4" t="s">
        <v>37</v>
      </c>
      <c r="D624" s="4" t="s">
        <v>38</v>
      </c>
      <c r="E624" t="str">
        <f t="shared" si="45"/>
        <v>150422194606143614</v>
      </c>
      <c r="F624" t="str">
        <f t="shared" si="46"/>
        <v>A</v>
      </c>
      <c r="G624">
        <f t="shared" si="47"/>
        <v>591</v>
      </c>
      <c r="H624">
        <f t="shared" si="48"/>
        <v>0</v>
      </c>
      <c r="I624">
        <f t="shared" si="49"/>
        <v>0</v>
      </c>
      <c r="J624" s="5" t="s">
        <v>34406</v>
      </c>
      <c r="K624" s="5" t="s">
        <v>34412</v>
      </c>
      <c r="L624" s="5" t="s">
        <v>22</v>
      </c>
      <c r="M624" s="5">
        <v>251</v>
      </c>
    </row>
    <row r="625" spans="1:13">
      <c r="A625" s="3" t="s">
        <v>3788</v>
      </c>
      <c r="B625" s="3" t="s">
        <v>3789</v>
      </c>
      <c r="C625" s="4" t="s">
        <v>29</v>
      </c>
      <c r="D625" s="4" t="s">
        <v>30</v>
      </c>
      <c r="E625" t="str">
        <f t="shared" si="45"/>
        <v>150422195511023622</v>
      </c>
      <c r="F625" t="str">
        <f t="shared" si="46"/>
        <v>B1</v>
      </c>
      <c r="G625">
        <f t="shared" si="47"/>
        <v>506</v>
      </c>
      <c r="H625">
        <f t="shared" si="48"/>
        <v>0</v>
      </c>
      <c r="I625">
        <f t="shared" si="49"/>
        <v>0</v>
      </c>
      <c r="J625" s="5" t="s">
        <v>34407</v>
      </c>
      <c r="K625" s="5" t="s">
        <v>34408</v>
      </c>
      <c r="L625" s="5" t="s">
        <v>22</v>
      </c>
      <c r="M625" s="5">
        <v>251</v>
      </c>
    </row>
    <row r="626" spans="1:13">
      <c r="A626" s="3" t="s">
        <v>2682</v>
      </c>
      <c r="B626" s="3" t="s">
        <v>2688</v>
      </c>
      <c r="C626" s="4" t="s">
        <v>97</v>
      </c>
      <c r="D626" s="4" t="s">
        <v>98</v>
      </c>
      <c r="E626" t="str">
        <f t="shared" si="45"/>
        <v>150422194710263616</v>
      </c>
      <c r="F626" t="str">
        <f t="shared" si="46"/>
        <v>B2</v>
      </c>
      <c r="G626">
        <f t="shared" si="47"/>
        <v>421</v>
      </c>
      <c r="H626">
        <f t="shared" si="48"/>
        <v>0</v>
      </c>
      <c r="I626">
        <f t="shared" si="49"/>
        <v>0</v>
      </c>
      <c r="J626" s="5" t="s">
        <v>31896</v>
      </c>
      <c r="K626" s="5" t="s">
        <v>31897</v>
      </c>
      <c r="L626" s="5" t="s">
        <v>55</v>
      </c>
      <c r="M626" s="5">
        <v>166</v>
      </c>
    </row>
    <row r="627" spans="1:13">
      <c r="A627" s="3" t="s">
        <v>2712</v>
      </c>
      <c r="B627" s="3" t="s">
        <v>2718</v>
      </c>
      <c r="C627" s="4" t="s">
        <v>54</v>
      </c>
      <c r="D627" s="4" t="s">
        <v>55</v>
      </c>
      <c r="E627" t="str">
        <f t="shared" si="45"/>
        <v>150422194711233611</v>
      </c>
      <c r="F627" t="str">
        <f t="shared" si="46"/>
        <v>C3</v>
      </c>
      <c r="G627">
        <f t="shared" si="47"/>
        <v>166</v>
      </c>
      <c r="H627">
        <f t="shared" si="48"/>
        <v>0</v>
      </c>
      <c r="I627">
        <f t="shared" si="49"/>
        <v>0</v>
      </c>
      <c r="J627" s="5" t="s">
        <v>31901</v>
      </c>
      <c r="K627" s="5" t="s">
        <v>31902</v>
      </c>
      <c r="L627" s="5" t="s">
        <v>55</v>
      </c>
      <c r="M627" s="5">
        <v>166</v>
      </c>
    </row>
    <row r="628" spans="1:13">
      <c r="A628" s="3" t="s">
        <v>3798</v>
      </c>
      <c r="B628" s="3" t="s">
        <v>3799</v>
      </c>
      <c r="C628" s="4" t="s">
        <v>37</v>
      </c>
      <c r="D628" s="4" t="s">
        <v>38</v>
      </c>
      <c r="E628" t="str">
        <f t="shared" si="45"/>
        <v>150422194206113627</v>
      </c>
      <c r="F628" t="str">
        <f t="shared" si="46"/>
        <v>A</v>
      </c>
      <c r="G628">
        <f t="shared" si="47"/>
        <v>591</v>
      </c>
      <c r="H628">
        <f t="shared" si="48"/>
        <v>0</v>
      </c>
      <c r="I628">
        <f t="shared" si="49"/>
        <v>0</v>
      </c>
      <c r="J628" s="5" t="s">
        <v>28782</v>
      </c>
      <c r="K628" s="5" t="s">
        <v>31883</v>
      </c>
      <c r="L628" s="5" t="s">
        <v>30</v>
      </c>
      <c r="M628" s="5">
        <v>506</v>
      </c>
    </row>
    <row r="629" spans="1:13">
      <c r="A629" s="3" t="s">
        <v>3802</v>
      </c>
      <c r="B629" s="3" t="s">
        <v>3803</v>
      </c>
      <c r="C629" s="4" t="s">
        <v>97</v>
      </c>
      <c r="D629" s="4" t="s">
        <v>98</v>
      </c>
      <c r="E629" t="str">
        <f t="shared" si="45"/>
        <v>150422195202213625</v>
      </c>
      <c r="F629" t="str">
        <f t="shared" si="46"/>
        <v>B2</v>
      </c>
      <c r="G629">
        <f t="shared" si="47"/>
        <v>421</v>
      </c>
      <c r="H629">
        <f t="shared" si="48"/>
        <v>0</v>
      </c>
      <c r="I629">
        <f t="shared" si="49"/>
        <v>0</v>
      </c>
      <c r="J629" s="5" t="s">
        <v>31878</v>
      </c>
      <c r="K629" s="5" t="s">
        <v>31879</v>
      </c>
      <c r="L629" s="5" t="s">
        <v>30</v>
      </c>
      <c r="M629" s="5">
        <v>506</v>
      </c>
    </row>
    <row r="630" spans="1:13">
      <c r="A630" s="3" t="s">
        <v>2096</v>
      </c>
      <c r="B630" s="3" t="s">
        <v>3807</v>
      </c>
      <c r="C630" s="4" t="s">
        <v>88</v>
      </c>
      <c r="D630" s="4" t="s">
        <v>89</v>
      </c>
      <c r="E630" t="str">
        <f t="shared" si="45"/>
        <v>150422195610203645</v>
      </c>
      <c r="F630" t="str">
        <f t="shared" si="46"/>
        <v>C1</v>
      </c>
      <c r="G630">
        <f t="shared" si="47"/>
        <v>336</v>
      </c>
      <c r="H630">
        <f t="shared" si="48"/>
        <v>0</v>
      </c>
      <c r="I630">
        <f t="shared" si="49"/>
        <v>0</v>
      </c>
      <c r="J630" s="5" t="s">
        <v>30711</v>
      </c>
      <c r="K630" s="5" t="s">
        <v>30712</v>
      </c>
      <c r="L630" s="5" t="s">
        <v>89</v>
      </c>
      <c r="M630" s="5">
        <v>336</v>
      </c>
    </row>
    <row r="631" spans="1:13">
      <c r="A631" s="3" t="s">
        <v>3812</v>
      </c>
      <c r="B631" s="3" t="s">
        <v>3813</v>
      </c>
      <c r="C631" s="4" t="s">
        <v>37</v>
      </c>
      <c r="D631" s="4" t="s">
        <v>38</v>
      </c>
      <c r="E631" t="str">
        <f t="shared" si="45"/>
        <v>150422193801153629</v>
      </c>
      <c r="F631" t="str">
        <f t="shared" si="46"/>
        <v>A</v>
      </c>
      <c r="G631">
        <f t="shared" si="47"/>
        <v>591</v>
      </c>
      <c r="H631">
        <f t="shared" si="48"/>
        <v>0</v>
      </c>
      <c r="I631">
        <f t="shared" si="49"/>
        <v>0</v>
      </c>
      <c r="J631" s="5" t="s">
        <v>30716</v>
      </c>
      <c r="K631" s="5" t="s">
        <v>30717</v>
      </c>
      <c r="L631" s="5" t="s">
        <v>89</v>
      </c>
      <c r="M631" s="5">
        <v>336</v>
      </c>
    </row>
    <row r="632" spans="1:13">
      <c r="A632" s="3" t="s">
        <v>3818</v>
      </c>
      <c r="B632" s="3" t="s">
        <v>3819</v>
      </c>
      <c r="C632" s="4" t="s">
        <v>37</v>
      </c>
      <c r="D632" s="4" t="s">
        <v>38</v>
      </c>
      <c r="E632" t="str">
        <f t="shared" si="45"/>
        <v>150422193404093626</v>
      </c>
      <c r="F632" t="str">
        <f t="shared" si="46"/>
        <v>A</v>
      </c>
      <c r="G632">
        <f t="shared" si="47"/>
        <v>591</v>
      </c>
      <c r="H632">
        <f t="shared" si="48"/>
        <v>0</v>
      </c>
      <c r="I632">
        <f t="shared" si="49"/>
        <v>0</v>
      </c>
      <c r="J632" s="5" t="s">
        <v>34371</v>
      </c>
      <c r="K632" s="5" t="s">
        <v>34377</v>
      </c>
      <c r="L632" s="5" t="s">
        <v>98</v>
      </c>
      <c r="M632" s="5">
        <v>421</v>
      </c>
    </row>
    <row r="633" spans="1:13">
      <c r="A633" s="3" t="s">
        <v>3825</v>
      </c>
      <c r="B633" s="3" t="s">
        <v>3826</v>
      </c>
      <c r="C633" s="4" t="s">
        <v>88</v>
      </c>
      <c r="D633" s="4" t="s">
        <v>89</v>
      </c>
      <c r="E633" t="str">
        <f t="shared" si="45"/>
        <v>150422195511193621</v>
      </c>
      <c r="F633" t="str">
        <f t="shared" si="46"/>
        <v>C1</v>
      </c>
      <c r="G633">
        <f t="shared" si="47"/>
        <v>336</v>
      </c>
      <c r="H633">
        <f t="shared" si="48"/>
        <v>0</v>
      </c>
      <c r="I633">
        <f t="shared" si="49"/>
        <v>0</v>
      </c>
      <c r="J633" s="5" t="s">
        <v>34372</v>
      </c>
      <c r="K633" s="5" t="s">
        <v>34373</v>
      </c>
      <c r="L633" s="5" t="s">
        <v>98</v>
      </c>
      <c r="M633" s="5">
        <v>421</v>
      </c>
    </row>
    <row r="634" spans="1:13">
      <c r="A634" s="3" t="s">
        <v>2758</v>
      </c>
      <c r="B634" s="3" t="s">
        <v>2764</v>
      </c>
      <c r="C634" s="4" t="s">
        <v>37</v>
      </c>
      <c r="D634" s="4" t="s">
        <v>38</v>
      </c>
      <c r="E634" t="str">
        <f t="shared" si="45"/>
        <v>150422194802255410</v>
      </c>
      <c r="F634" t="str">
        <f t="shared" si="46"/>
        <v>A</v>
      </c>
      <c r="G634">
        <f t="shared" si="47"/>
        <v>591</v>
      </c>
      <c r="H634">
        <f t="shared" si="48"/>
        <v>0</v>
      </c>
      <c r="I634">
        <f t="shared" si="49"/>
        <v>0</v>
      </c>
      <c r="J634" s="5" t="s">
        <v>30721</v>
      </c>
      <c r="K634" s="5" t="s">
        <v>30722</v>
      </c>
      <c r="L634" s="5" t="s">
        <v>89</v>
      </c>
      <c r="M634" s="5">
        <v>336</v>
      </c>
    </row>
    <row r="635" spans="1:13">
      <c r="A635" s="3" t="s">
        <v>3833</v>
      </c>
      <c r="B635" s="3" t="s">
        <v>3834</v>
      </c>
      <c r="C635" s="4" t="s">
        <v>29</v>
      </c>
      <c r="D635" s="4" t="s">
        <v>30</v>
      </c>
      <c r="E635" t="str">
        <f t="shared" si="45"/>
        <v>150422196106025442</v>
      </c>
      <c r="F635" t="str">
        <f t="shared" si="46"/>
        <v>B1</v>
      </c>
      <c r="G635">
        <f t="shared" si="47"/>
        <v>506</v>
      </c>
      <c r="H635">
        <f t="shared" si="48"/>
        <v>0</v>
      </c>
      <c r="I635">
        <f t="shared" si="49"/>
        <v>0</v>
      </c>
      <c r="J635" s="5" t="s">
        <v>31818</v>
      </c>
      <c r="K635" s="5" t="s">
        <v>31890</v>
      </c>
      <c r="L635" s="5" t="s">
        <v>89</v>
      </c>
      <c r="M635" s="5">
        <v>336</v>
      </c>
    </row>
    <row r="636" spans="1:13">
      <c r="A636" s="3" t="s">
        <v>3838</v>
      </c>
      <c r="B636" s="3" t="s">
        <v>3839</v>
      </c>
      <c r="C636" s="4" t="s">
        <v>37</v>
      </c>
      <c r="D636" s="4" t="s">
        <v>38</v>
      </c>
      <c r="E636" t="str">
        <f t="shared" si="45"/>
        <v>150422195611235446</v>
      </c>
      <c r="F636" t="str">
        <f t="shared" si="46"/>
        <v>A</v>
      </c>
      <c r="G636">
        <f t="shared" si="47"/>
        <v>591</v>
      </c>
      <c r="H636">
        <f t="shared" si="48"/>
        <v>0</v>
      </c>
      <c r="I636">
        <f t="shared" si="49"/>
        <v>0</v>
      </c>
      <c r="J636" s="5" t="s">
        <v>30744</v>
      </c>
      <c r="K636" s="5" t="s">
        <v>30745</v>
      </c>
      <c r="L636" s="5" t="s">
        <v>98</v>
      </c>
      <c r="M636" s="5">
        <v>421</v>
      </c>
    </row>
    <row r="637" spans="1:13">
      <c r="A637" s="3" t="s">
        <v>3844</v>
      </c>
      <c r="B637" s="3" t="s">
        <v>3845</v>
      </c>
      <c r="C637" s="4" t="s">
        <v>88</v>
      </c>
      <c r="D637" s="4" t="s">
        <v>89</v>
      </c>
      <c r="E637" t="str">
        <f t="shared" si="45"/>
        <v>15042219380314542X</v>
      </c>
      <c r="F637" t="str">
        <f t="shared" si="46"/>
        <v>C1</v>
      </c>
      <c r="G637">
        <f t="shared" si="47"/>
        <v>336</v>
      </c>
      <c r="H637">
        <f t="shared" si="48"/>
        <v>0</v>
      </c>
      <c r="I637">
        <f t="shared" si="49"/>
        <v>0</v>
      </c>
      <c r="J637" s="5" t="s">
        <v>12624</v>
      </c>
      <c r="K637" s="5" t="s">
        <v>31912</v>
      </c>
      <c r="L637" s="5" t="s">
        <v>98</v>
      </c>
      <c r="M637" s="5">
        <v>421</v>
      </c>
    </row>
    <row r="638" spans="1:13">
      <c r="A638" s="3" t="s">
        <v>3850</v>
      </c>
      <c r="B638" s="3" t="s">
        <v>3851</v>
      </c>
      <c r="C638" s="4" t="s">
        <v>37</v>
      </c>
      <c r="D638" s="4" t="s">
        <v>38</v>
      </c>
      <c r="E638" t="str">
        <f t="shared" si="45"/>
        <v>150422195503185429</v>
      </c>
      <c r="F638" t="str">
        <f t="shared" si="46"/>
        <v>A</v>
      </c>
      <c r="G638">
        <f t="shared" si="47"/>
        <v>591</v>
      </c>
      <c r="H638">
        <f t="shared" si="48"/>
        <v>0</v>
      </c>
      <c r="I638">
        <f t="shared" si="49"/>
        <v>0</v>
      </c>
      <c r="J638" s="5" t="s">
        <v>33027</v>
      </c>
      <c r="K638" s="5" t="s">
        <v>33028</v>
      </c>
      <c r="L638" s="5" t="s">
        <v>98</v>
      </c>
      <c r="M638" s="5">
        <v>421</v>
      </c>
    </row>
    <row r="639" spans="1:13">
      <c r="A639" s="3" t="s">
        <v>872</v>
      </c>
      <c r="B639" s="3" t="s">
        <v>3856</v>
      </c>
      <c r="C639" s="4" t="s">
        <v>88</v>
      </c>
      <c r="D639" s="4" t="s">
        <v>89</v>
      </c>
      <c r="E639" t="str">
        <f t="shared" si="45"/>
        <v>15042219420726542X</v>
      </c>
      <c r="F639" t="str">
        <f t="shared" si="46"/>
        <v>C1</v>
      </c>
      <c r="G639">
        <f t="shared" si="47"/>
        <v>336</v>
      </c>
      <c r="H639">
        <f t="shared" si="48"/>
        <v>0</v>
      </c>
      <c r="I639">
        <f t="shared" si="49"/>
        <v>0</v>
      </c>
      <c r="J639" s="5" t="s">
        <v>34387</v>
      </c>
      <c r="K639" s="5" t="s">
        <v>34388</v>
      </c>
      <c r="L639" s="5" t="s">
        <v>30</v>
      </c>
      <c r="M639" s="5">
        <v>506</v>
      </c>
    </row>
    <row r="640" spans="1:13">
      <c r="A640" s="3" t="s">
        <v>3861</v>
      </c>
      <c r="B640" s="3" t="s">
        <v>3862</v>
      </c>
      <c r="C640" s="4" t="s">
        <v>37</v>
      </c>
      <c r="D640" s="4" t="s">
        <v>38</v>
      </c>
      <c r="E640" t="str">
        <f t="shared" si="45"/>
        <v>15042219461210542X</v>
      </c>
      <c r="F640" t="str">
        <f t="shared" si="46"/>
        <v>A</v>
      </c>
      <c r="G640">
        <f t="shared" si="47"/>
        <v>591</v>
      </c>
      <c r="H640">
        <f t="shared" si="48"/>
        <v>0</v>
      </c>
      <c r="I640">
        <f t="shared" si="49"/>
        <v>0</v>
      </c>
      <c r="J640" s="5" t="s">
        <v>35667</v>
      </c>
      <c r="K640" s="5" t="s">
        <v>35668</v>
      </c>
      <c r="L640" s="5" t="s">
        <v>30</v>
      </c>
      <c r="M640" s="5">
        <v>506</v>
      </c>
    </row>
    <row r="641" spans="1:13">
      <c r="A641" s="3" t="s">
        <v>3868</v>
      </c>
      <c r="B641" s="3" t="s">
        <v>3869</v>
      </c>
      <c r="C641" s="4" t="s">
        <v>97</v>
      </c>
      <c r="D641" s="4" t="s">
        <v>98</v>
      </c>
      <c r="E641" t="str">
        <f t="shared" si="45"/>
        <v>150422195504135423</v>
      </c>
      <c r="F641" t="str">
        <f t="shared" si="46"/>
        <v>B2</v>
      </c>
      <c r="G641">
        <f t="shared" si="47"/>
        <v>421</v>
      </c>
      <c r="H641">
        <f t="shared" si="48"/>
        <v>0</v>
      </c>
      <c r="I641">
        <f t="shared" si="49"/>
        <v>0</v>
      </c>
      <c r="J641" s="5" t="s">
        <v>33014</v>
      </c>
      <c r="K641" s="5" t="s">
        <v>33015</v>
      </c>
      <c r="L641" s="5" t="s">
        <v>22</v>
      </c>
      <c r="M641" s="5">
        <v>251</v>
      </c>
    </row>
    <row r="642" spans="1:13">
      <c r="A642" s="3" t="s">
        <v>3615</v>
      </c>
      <c r="B642" s="3" t="s">
        <v>3874</v>
      </c>
      <c r="C642" s="4" t="s">
        <v>29</v>
      </c>
      <c r="D642" s="4" t="s">
        <v>30</v>
      </c>
      <c r="E642" t="str">
        <f t="shared" ref="E642:E705" si="50">VLOOKUP(B642,K:K,1,0)</f>
        <v>150422195501165424</v>
      </c>
      <c r="F642" t="str">
        <f t="shared" ref="F642:F705" si="51">VLOOKUP(B642,K:L,2,0)</f>
        <v>B1</v>
      </c>
      <c r="G642">
        <f t="shared" ref="G642:G705" si="52">VLOOKUP(B642,K:M,3,0)</f>
        <v>506</v>
      </c>
      <c r="H642">
        <f t="shared" ref="H642:H705" si="53">IF(D642=F642,0,1)</f>
        <v>0</v>
      </c>
      <c r="I642">
        <f t="shared" ref="I642:I705" si="54">C642-G642</f>
        <v>0</v>
      </c>
      <c r="J642" s="5" t="s">
        <v>31885</v>
      </c>
      <c r="K642" s="5" t="s">
        <v>31886</v>
      </c>
      <c r="L642" s="5" t="s">
        <v>38</v>
      </c>
      <c r="M642" s="5">
        <v>591</v>
      </c>
    </row>
    <row r="643" spans="1:13">
      <c r="A643" s="3" t="s">
        <v>3877</v>
      </c>
      <c r="B643" s="3" t="s">
        <v>3878</v>
      </c>
      <c r="C643" s="4" t="s">
        <v>97</v>
      </c>
      <c r="D643" s="4" t="s">
        <v>98</v>
      </c>
      <c r="E643" t="str">
        <f t="shared" si="50"/>
        <v>150422195302265422</v>
      </c>
      <c r="F643" t="str">
        <f t="shared" si="51"/>
        <v>B2</v>
      </c>
      <c r="G643">
        <f t="shared" si="52"/>
        <v>421</v>
      </c>
      <c r="H643">
        <f t="shared" si="53"/>
        <v>0</v>
      </c>
      <c r="I643">
        <f t="shared" si="54"/>
        <v>0</v>
      </c>
      <c r="J643" s="5" t="s">
        <v>760</v>
      </c>
      <c r="K643" s="5" t="s">
        <v>34361</v>
      </c>
      <c r="L643" s="5" t="s">
        <v>38</v>
      </c>
      <c r="M643" s="5">
        <v>591</v>
      </c>
    </row>
    <row r="644" spans="1:13">
      <c r="A644" s="3" t="s">
        <v>3882</v>
      </c>
      <c r="B644" s="3" t="s">
        <v>3883</v>
      </c>
      <c r="C644" s="4" t="s">
        <v>21</v>
      </c>
      <c r="D644" s="4" t="s">
        <v>22</v>
      </c>
      <c r="E644" t="str">
        <f t="shared" si="50"/>
        <v>150422196107255418</v>
      </c>
      <c r="F644" t="str">
        <f t="shared" si="51"/>
        <v>C2</v>
      </c>
      <c r="G644">
        <f t="shared" si="52"/>
        <v>251</v>
      </c>
      <c r="H644">
        <f t="shared" si="53"/>
        <v>0</v>
      </c>
      <c r="I644">
        <f t="shared" si="54"/>
        <v>0</v>
      </c>
      <c r="J644" s="5" t="s">
        <v>35675</v>
      </c>
      <c r="K644" s="5" t="s">
        <v>35676</v>
      </c>
      <c r="L644" s="5" t="s">
        <v>22</v>
      </c>
      <c r="M644" s="5">
        <v>251</v>
      </c>
    </row>
    <row r="645" spans="1:13">
      <c r="A645" s="3" t="s">
        <v>597</v>
      </c>
      <c r="B645" s="3" t="s">
        <v>603</v>
      </c>
      <c r="C645" s="4" t="s">
        <v>37</v>
      </c>
      <c r="D645" s="4" t="s">
        <v>38</v>
      </c>
      <c r="E645" t="str">
        <f t="shared" si="50"/>
        <v>150422194504055429</v>
      </c>
      <c r="F645" t="str">
        <f t="shared" si="51"/>
        <v>A</v>
      </c>
      <c r="G645">
        <f t="shared" si="52"/>
        <v>591</v>
      </c>
      <c r="H645">
        <f t="shared" si="53"/>
        <v>0</v>
      </c>
      <c r="I645">
        <f t="shared" si="54"/>
        <v>0</v>
      </c>
      <c r="J645" s="5" t="s">
        <v>35680</v>
      </c>
      <c r="K645" s="5" t="s">
        <v>35681</v>
      </c>
      <c r="L645" s="5" t="s">
        <v>22</v>
      </c>
      <c r="M645" s="5">
        <v>251</v>
      </c>
    </row>
    <row r="646" spans="1:13">
      <c r="A646" s="3" t="s">
        <v>605</v>
      </c>
      <c r="B646" s="3" t="s">
        <v>611</v>
      </c>
      <c r="C646" s="4" t="s">
        <v>29</v>
      </c>
      <c r="D646" s="4" t="s">
        <v>30</v>
      </c>
      <c r="E646" t="str">
        <f t="shared" si="50"/>
        <v>150422195708065412</v>
      </c>
      <c r="F646" t="str">
        <f t="shared" si="51"/>
        <v>B1</v>
      </c>
      <c r="G646">
        <f t="shared" si="52"/>
        <v>506</v>
      </c>
      <c r="H646">
        <f t="shared" si="53"/>
        <v>0</v>
      </c>
      <c r="I646">
        <f t="shared" si="54"/>
        <v>0</v>
      </c>
      <c r="J646" s="5" t="s">
        <v>30756</v>
      </c>
      <c r="K646" s="5" t="s">
        <v>30757</v>
      </c>
      <c r="L646" s="5" t="s">
        <v>38</v>
      </c>
      <c r="M646" s="5">
        <v>591</v>
      </c>
    </row>
    <row r="647" spans="1:13">
      <c r="A647" s="3" t="s">
        <v>283</v>
      </c>
      <c r="B647" s="3" t="s">
        <v>3891</v>
      </c>
      <c r="C647" s="4" t="s">
        <v>29</v>
      </c>
      <c r="D647" s="4" t="s">
        <v>30</v>
      </c>
      <c r="E647" t="str">
        <f t="shared" si="50"/>
        <v>150422195503135448</v>
      </c>
      <c r="F647" t="str">
        <f t="shared" si="51"/>
        <v>B1</v>
      </c>
      <c r="G647">
        <f t="shared" si="52"/>
        <v>506</v>
      </c>
      <c r="H647">
        <f t="shared" si="53"/>
        <v>0</v>
      </c>
      <c r="I647">
        <f t="shared" si="54"/>
        <v>0</v>
      </c>
      <c r="J647" s="5" t="s">
        <v>19673</v>
      </c>
      <c r="K647" s="5" t="s">
        <v>31918</v>
      </c>
      <c r="L647" s="5" t="s">
        <v>38</v>
      </c>
      <c r="M647" s="5">
        <v>591</v>
      </c>
    </row>
    <row r="648" spans="1:13">
      <c r="A648" s="3" t="s">
        <v>3895</v>
      </c>
      <c r="B648" s="3" t="s">
        <v>3896</v>
      </c>
      <c r="C648" s="4" t="s">
        <v>29</v>
      </c>
      <c r="D648" s="4" t="s">
        <v>30</v>
      </c>
      <c r="E648" t="str">
        <f t="shared" si="50"/>
        <v>150422194612265431</v>
      </c>
      <c r="F648" t="str">
        <f t="shared" si="51"/>
        <v>B1</v>
      </c>
      <c r="G648">
        <f t="shared" si="52"/>
        <v>506</v>
      </c>
      <c r="H648">
        <f t="shared" si="53"/>
        <v>0</v>
      </c>
      <c r="I648">
        <f t="shared" si="54"/>
        <v>0</v>
      </c>
      <c r="J648" s="5" t="s">
        <v>3385</v>
      </c>
      <c r="K648" s="5" t="s">
        <v>33001</v>
      </c>
      <c r="L648" s="5" t="s">
        <v>38</v>
      </c>
      <c r="M648" s="5">
        <v>591</v>
      </c>
    </row>
    <row r="649" spans="1:13">
      <c r="A649" s="3" t="s">
        <v>3900</v>
      </c>
      <c r="B649" s="3" t="s">
        <v>3901</v>
      </c>
      <c r="C649" s="4" t="s">
        <v>29</v>
      </c>
      <c r="D649" s="4" t="s">
        <v>30</v>
      </c>
      <c r="E649" t="str">
        <f t="shared" si="50"/>
        <v>15042219500523542X</v>
      </c>
      <c r="F649" t="str">
        <f t="shared" si="51"/>
        <v>B1</v>
      </c>
      <c r="G649">
        <f t="shared" si="52"/>
        <v>506</v>
      </c>
      <c r="H649">
        <f t="shared" si="53"/>
        <v>0</v>
      </c>
      <c r="I649">
        <f t="shared" si="54"/>
        <v>0</v>
      </c>
      <c r="J649" s="5" t="s">
        <v>37836</v>
      </c>
      <c r="K649" s="5" t="s">
        <v>37837</v>
      </c>
      <c r="L649" s="5" t="s">
        <v>30</v>
      </c>
      <c r="M649" s="5">
        <v>506</v>
      </c>
    </row>
    <row r="650" spans="1:13">
      <c r="A650" s="3" t="s">
        <v>3904</v>
      </c>
      <c r="B650" s="3" t="s">
        <v>3905</v>
      </c>
      <c r="C650" s="4" t="s">
        <v>97</v>
      </c>
      <c r="D650" s="4" t="s">
        <v>98</v>
      </c>
      <c r="E650" t="str">
        <f t="shared" si="50"/>
        <v>150422196801106025</v>
      </c>
      <c r="F650" t="str">
        <f t="shared" si="51"/>
        <v>B2</v>
      </c>
      <c r="G650">
        <f t="shared" si="52"/>
        <v>421</v>
      </c>
      <c r="H650">
        <f t="shared" si="53"/>
        <v>0</v>
      </c>
      <c r="I650">
        <f t="shared" si="54"/>
        <v>0</v>
      </c>
      <c r="J650" s="5" t="s">
        <v>37842</v>
      </c>
      <c r="K650" s="5" t="s">
        <v>37843</v>
      </c>
      <c r="L650" s="5" t="s">
        <v>55</v>
      </c>
      <c r="M650" s="5">
        <v>166</v>
      </c>
    </row>
    <row r="651" spans="1:13">
      <c r="A651" s="3" t="s">
        <v>3909</v>
      </c>
      <c r="B651" s="3" t="s">
        <v>3910</v>
      </c>
      <c r="C651" s="4" t="s">
        <v>37</v>
      </c>
      <c r="D651" s="4" t="s">
        <v>38</v>
      </c>
      <c r="E651" t="str">
        <f t="shared" si="50"/>
        <v>15042219460701542X</v>
      </c>
      <c r="F651" t="str">
        <f t="shared" si="51"/>
        <v>A</v>
      </c>
      <c r="G651">
        <f t="shared" si="52"/>
        <v>591</v>
      </c>
      <c r="H651">
        <f t="shared" si="53"/>
        <v>0</v>
      </c>
      <c r="I651">
        <f t="shared" si="54"/>
        <v>0</v>
      </c>
      <c r="J651" s="5" t="s">
        <v>7989</v>
      </c>
      <c r="K651" s="5" t="s">
        <v>7995</v>
      </c>
      <c r="L651" s="5" t="s">
        <v>38</v>
      </c>
      <c r="M651" s="5">
        <v>591</v>
      </c>
    </row>
    <row r="652" spans="1:13">
      <c r="A652" s="3" t="s">
        <v>3915</v>
      </c>
      <c r="B652" s="3" t="s">
        <v>3916</v>
      </c>
      <c r="C652" s="4" t="s">
        <v>37</v>
      </c>
      <c r="D652" s="4" t="s">
        <v>38</v>
      </c>
      <c r="E652" t="str">
        <f t="shared" si="50"/>
        <v>150422194402055428</v>
      </c>
      <c r="F652" t="str">
        <f t="shared" si="51"/>
        <v>A</v>
      </c>
      <c r="G652">
        <f t="shared" si="52"/>
        <v>591</v>
      </c>
      <c r="H652">
        <f t="shared" si="53"/>
        <v>0</v>
      </c>
      <c r="I652">
        <f t="shared" si="54"/>
        <v>0</v>
      </c>
      <c r="J652" s="5" t="s">
        <v>7990</v>
      </c>
      <c r="K652" s="5" t="s">
        <v>7991</v>
      </c>
      <c r="L652" s="5" t="s">
        <v>38</v>
      </c>
      <c r="M652" s="5">
        <v>591</v>
      </c>
    </row>
    <row r="653" spans="1:13">
      <c r="A653" s="3" t="s">
        <v>3921</v>
      </c>
      <c r="B653" s="3" t="s">
        <v>3922</v>
      </c>
      <c r="C653" s="4" t="s">
        <v>37</v>
      </c>
      <c r="D653" s="4" t="s">
        <v>38</v>
      </c>
      <c r="E653" t="str">
        <f t="shared" si="50"/>
        <v>150422198107255417</v>
      </c>
      <c r="F653" t="str">
        <f t="shared" si="51"/>
        <v>A</v>
      </c>
      <c r="G653">
        <f t="shared" si="52"/>
        <v>591</v>
      </c>
      <c r="H653">
        <f t="shared" si="53"/>
        <v>0</v>
      </c>
      <c r="I653">
        <f t="shared" si="54"/>
        <v>0</v>
      </c>
      <c r="J653" s="5" t="s">
        <v>37848</v>
      </c>
      <c r="K653" s="5" t="s">
        <v>37849</v>
      </c>
      <c r="L653" s="5" t="s">
        <v>22</v>
      </c>
      <c r="M653" s="5">
        <v>251</v>
      </c>
    </row>
    <row r="654" spans="1:13">
      <c r="A654" s="3" t="s">
        <v>3926</v>
      </c>
      <c r="B654" s="3" t="s">
        <v>3927</v>
      </c>
      <c r="C654" s="4" t="s">
        <v>88</v>
      </c>
      <c r="D654" s="4" t="s">
        <v>89</v>
      </c>
      <c r="E654" t="str">
        <f t="shared" si="50"/>
        <v>150422198201123947</v>
      </c>
      <c r="F654" t="str">
        <f t="shared" si="51"/>
        <v>C1</v>
      </c>
      <c r="G654">
        <f t="shared" si="52"/>
        <v>336</v>
      </c>
      <c r="H654">
        <f t="shared" si="53"/>
        <v>0</v>
      </c>
      <c r="I654">
        <f t="shared" si="54"/>
        <v>0</v>
      </c>
      <c r="J654" s="5" t="s">
        <v>37853</v>
      </c>
      <c r="K654" s="5" t="s">
        <v>37854</v>
      </c>
      <c r="L654" s="5" t="s">
        <v>22</v>
      </c>
      <c r="M654" s="5">
        <v>251</v>
      </c>
    </row>
    <row r="655" spans="1:13">
      <c r="A655" s="3" t="s">
        <v>669</v>
      </c>
      <c r="B655" s="3" t="s">
        <v>675</v>
      </c>
      <c r="C655" s="4" t="s">
        <v>54</v>
      </c>
      <c r="D655" s="4" t="s">
        <v>55</v>
      </c>
      <c r="E655" t="str">
        <f t="shared" si="50"/>
        <v>150422197811085410</v>
      </c>
      <c r="F655" t="str">
        <f t="shared" si="51"/>
        <v>C3</v>
      </c>
      <c r="G655">
        <f t="shared" si="52"/>
        <v>166</v>
      </c>
      <c r="H655">
        <f t="shared" si="53"/>
        <v>0</v>
      </c>
      <c r="I655">
        <f t="shared" si="54"/>
        <v>0</v>
      </c>
      <c r="J655" s="5" t="s">
        <v>9231</v>
      </c>
      <c r="K655" s="5" t="s">
        <v>9232</v>
      </c>
      <c r="L655" s="5" t="s">
        <v>38</v>
      </c>
      <c r="M655" s="5">
        <v>591</v>
      </c>
    </row>
    <row r="656" spans="1:13">
      <c r="A656" s="3" t="s">
        <v>3934</v>
      </c>
      <c r="B656" s="3" t="s">
        <v>3935</v>
      </c>
      <c r="C656" s="4" t="s">
        <v>88</v>
      </c>
      <c r="D656" s="4" t="s">
        <v>89</v>
      </c>
      <c r="E656" t="str">
        <f t="shared" si="50"/>
        <v>150422195509085429</v>
      </c>
      <c r="F656" t="str">
        <f t="shared" si="51"/>
        <v>C1</v>
      </c>
      <c r="G656">
        <f t="shared" si="52"/>
        <v>336</v>
      </c>
      <c r="H656">
        <f t="shared" si="53"/>
        <v>0</v>
      </c>
      <c r="I656">
        <f t="shared" si="54"/>
        <v>0</v>
      </c>
      <c r="J656" s="5" t="s">
        <v>35685</v>
      </c>
      <c r="K656" s="5" t="s">
        <v>35686</v>
      </c>
      <c r="L656" s="5" t="s">
        <v>89</v>
      </c>
      <c r="M656" s="5">
        <v>336</v>
      </c>
    </row>
    <row r="657" spans="1:13">
      <c r="A657" s="3" t="s">
        <v>3941</v>
      </c>
      <c r="B657" s="3" t="s">
        <v>3942</v>
      </c>
      <c r="C657" s="4" t="s">
        <v>37</v>
      </c>
      <c r="D657" s="4" t="s">
        <v>38</v>
      </c>
      <c r="E657" t="str">
        <f t="shared" si="50"/>
        <v>150422195101095412</v>
      </c>
      <c r="F657" t="str">
        <f t="shared" si="51"/>
        <v>A</v>
      </c>
      <c r="G657">
        <f t="shared" si="52"/>
        <v>591</v>
      </c>
      <c r="H657">
        <f t="shared" si="53"/>
        <v>0</v>
      </c>
      <c r="I657">
        <f t="shared" si="54"/>
        <v>0</v>
      </c>
      <c r="J657" s="5" t="s">
        <v>27697</v>
      </c>
      <c r="K657" s="5" t="s">
        <v>37858</v>
      </c>
      <c r="L657" s="5" t="s">
        <v>30</v>
      </c>
      <c r="M657" s="5">
        <v>506</v>
      </c>
    </row>
    <row r="658" spans="1:13">
      <c r="A658" s="3" t="s">
        <v>3946</v>
      </c>
      <c r="B658" s="3" t="s">
        <v>3947</v>
      </c>
      <c r="C658" s="4" t="s">
        <v>37</v>
      </c>
      <c r="D658" s="4" t="s">
        <v>38</v>
      </c>
      <c r="E658" t="str">
        <f t="shared" si="50"/>
        <v>15042219510203542X</v>
      </c>
      <c r="F658" t="str">
        <f t="shared" si="51"/>
        <v>A</v>
      </c>
      <c r="G658">
        <f t="shared" si="52"/>
        <v>591</v>
      </c>
      <c r="H658">
        <f t="shared" si="53"/>
        <v>0</v>
      </c>
      <c r="I658">
        <f t="shared" si="54"/>
        <v>0</v>
      </c>
      <c r="J658" s="5" t="s">
        <v>37863</v>
      </c>
      <c r="K658" s="5" t="s">
        <v>37864</v>
      </c>
      <c r="L658" s="5" t="s">
        <v>98</v>
      </c>
      <c r="M658" s="5">
        <v>421</v>
      </c>
    </row>
    <row r="659" spans="1:13">
      <c r="A659" s="3" t="s">
        <v>3951</v>
      </c>
      <c r="B659" s="3" t="s">
        <v>3952</v>
      </c>
      <c r="C659" s="4" t="s">
        <v>29</v>
      </c>
      <c r="D659" s="4" t="s">
        <v>30</v>
      </c>
      <c r="E659" t="str">
        <f t="shared" si="50"/>
        <v>150422194111165416</v>
      </c>
      <c r="F659" t="str">
        <f t="shared" si="51"/>
        <v>B1</v>
      </c>
      <c r="G659">
        <f t="shared" si="52"/>
        <v>506</v>
      </c>
      <c r="H659">
        <f t="shared" si="53"/>
        <v>0</v>
      </c>
      <c r="I659">
        <f t="shared" si="54"/>
        <v>0</v>
      </c>
      <c r="J659" s="5" t="s">
        <v>16270</v>
      </c>
      <c r="K659" s="5" t="s">
        <v>16276</v>
      </c>
      <c r="L659" s="5" t="s">
        <v>89</v>
      </c>
      <c r="M659" s="5">
        <v>336</v>
      </c>
    </row>
    <row r="660" spans="1:13">
      <c r="A660" s="3" t="s">
        <v>3957</v>
      </c>
      <c r="B660" s="3" t="s">
        <v>3958</v>
      </c>
      <c r="C660" s="4" t="s">
        <v>97</v>
      </c>
      <c r="D660" s="4" t="s">
        <v>98</v>
      </c>
      <c r="E660" t="str">
        <f t="shared" si="50"/>
        <v>15042219541210542X</v>
      </c>
      <c r="F660" t="str">
        <f t="shared" si="51"/>
        <v>B2</v>
      </c>
      <c r="G660">
        <f t="shared" si="52"/>
        <v>421</v>
      </c>
      <c r="H660">
        <f t="shared" si="53"/>
        <v>0</v>
      </c>
      <c r="I660">
        <f t="shared" si="54"/>
        <v>0</v>
      </c>
      <c r="J660" s="5" t="s">
        <v>26333</v>
      </c>
      <c r="K660" s="5" t="s">
        <v>26334</v>
      </c>
      <c r="L660" s="5" t="s">
        <v>89</v>
      </c>
      <c r="M660" s="5">
        <v>336</v>
      </c>
    </row>
    <row r="661" spans="1:13">
      <c r="A661" s="3" t="s">
        <v>3962</v>
      </c>
      <c r="B661" s="3" t="s">
        <v>3963</v>
      </c>
      <c r="C661" s="4" t="s">
        <v>97</v>
      </c>
      <c r="D661" s="4" t="s">
        <v>98</v>
      </c>
      <c r="E661" t="str">
        <f t="shared" si="50"/>
        <v>150422195605055422</v>
      </c>
      <c r="F661" t="str">
        <f t="shared" si="51"/>
        <v>B2</v>
      </c>
      <c r="G661">
        <f t="shared" si="52"/>
        <v>421</v>
      </c>
      <c r="H661">
        <f t="shared" si="53"/>
        <v>0</v>
      </c>
      <c r="I661">
        <f t="shared" si="54"/>
        <v>0</v>
      </c>
      <c r="J661" s="5" t="s">
        <v>16271</v>
      </c>
      <c r="K661" s="5" t="s">
        <v>16272</v>
      </c>
      <c r="L661" s="5" t="s">
        <v>89</v>
      </c>
      <c r="M661" s="5">
        <v>336</v>
      </c>
    </row>
    <row r="662" spans="1:13">
      <c r="A662" s="3" t="s">
        <v>3967</v>
      </c>
      <c r="B662" s="3" t="s">
        <v>3968</v>
      </c>
      <c r="C662" s="4" t="s">
        <v>37</v>
      </c>
      <c r="D662" s="4" t="s">
        <v>38</v>
      </c>
      <c r="E662" t="str">
        <f t="shared" si="50"/>
        <v>150422194702135446</v>
      </c>
      <c r="F662" t="str">
        <f t="shared" si="51"/>
        <v>A</v>
      </c>
      <c r="G662">
        <f t="shared" si="52"/>
        <v>591</v>
      </c>
      <c r="H662">
        <f t="shared" si="53"/>
        <v>0</v>
      </c>
      <c r="I662">
        <f t="shared" si="54"/>
        <v>0</v>
      </c>
      <c r="J662" s="5" t="s">
        <v>23979</v>
      </c>
      <c r="K662" s="5" t="s">
        <v>23980</v>
      </c>
      <c r="L662" s="5" t="s">
        <v>89</v>
      </c>
      <c r="M662" s="5">
        <v>336</v>
      </c>
    </row>
    <row r="663" spans="1:13">
      <c r="A663" s="3" t="s">
        <v>3974</v>
      </c>
      <c r="B663" s="3" t="s">
        <v>3975</v>
      </c>
      <c r="C663" s="4" t="s">
        <v>97</v>
      </c>
      <c r="D663" s="4" t="s">
        <v>98</v>
      </c>
      <c r="E663" t="str">
        <f t="shared" si="50"/>
        <v>150422195707145445</v>
      </c>
      <c r="F663" t="str">
        <f t="shared" si="51"/>
        <v>B2</v>
      </c>
      <c r="G663">
        <f t="shared" si="52"/>
        <v>421</v>
      </c>
      <c r="H663">
        <f t="shared" si="53"/>
        <v>0</v>
      </c>
      <c r="I663">
        <f t="shared" si="54"/>
        <v>0</v>
      </c>
      <c r="J663" s="5" t="s">
        <v>13486</v>
      </c>
      <c r="K663" s="5" t="s">
        <v>13487</v>
      </c>
      <c r="L663" s="5" t="s">
        <v>38</v>
      </c>
      <c r="M663" s="5">
        <v>591</v>
      </c>
    </row>
    <row r="664" spans="1:13">
      <c r="A664" s="3" t="s">
        <v>3981</v>
      </c>
      <c r="B664" s="3" t="s">
        <v>3982</v>
      </c>
      <c r="C664" s="4" t="s">
        <v>88</v>
      </c>
      <c r="D664" s="4" t="s">
        <v>89</v>
      </c>
      <c r="E664" t="str">
        <f t="shared" si="50"/>
        <v>150422195309274591</v>
      </c>
      <c r="F664" t="str">
        <f t="shared" si="51"/>
        <v>C1</v>
      </c>
      <c r="G664">
        <f t="shared" si="52"/>
        <v>336</v>
      </c>
      <c r="H664">
        <f t="shared" si="53"/>
        <v>0</v>
      </c>
      <c r="I664">
        <f t="shared" si="54"/>
        <v>0</v>
      </c>
      <c r="J664" s="5" t="s">
        <v>30750</v>
      </c>
      <c r="K664" s="5" t="s">
        <v>30751</v>
      </c>
      <c r="L664" s="5" t="s">
        <v>89</v>
      </c>
      <c r="M664" s="5">
        <v>336</v>
      </c>
    </row>
    <row r="665" spans="1:13">
      <c r="A665" s="3" t="s">
        <v>3987</v>
      </c>
      <c r="B665" s="3" t="s">
        <v>3988</v>
      </c>
      <c r="C665" s="4" t="s">
        <v>54</v>
      </c>
      <c r="D665" s="4" t="s">
        <v>55</v>
      </c>
      <c r="E665" t="str">
        <f t="shared" si="50"/>
        <v>150422195812295410</v>
      </c>
      <c r="F665" t="str">
        <f t="shared" si="51"/>
        <v>C3</v>
      </c>
      <c r="G665">
        <f t="shared" si="52"/>
        <v>166</v>
      </c>
      <c r="H665">
        <f t="shared" si="53"/>
        <v>0</v>
      </c>
      <c r="I665">
        <f t="shared" si="54"/>
        <v>0</v>
      </c>
      <c r="J665" s="5" t="s">
        <v>16237</v>
      </c>
      <c r="K665" s="5" t="s">
        <v>16238</v>
      </c>
      <c r="L665" s="5" t="s">
        <v>38</v>
      </c>
      <c r="M665" s="5">
        <v>591</v>
      </c>
    </row>
    <row r="666" spans="1:13">
      <c r="A666" s="3" t="s">
        <v>3994</v>
      </c>
      <c r="B666" s="3" t="s">
        <v>3995</v>
      </c>
      <c r="C666" s="4" t="s">
        <v>37</v>
      </c>
      <c r="D666" s="4" t="s">
        <v>38</v>
      </c>
      <c r="E666" t="str">
        <f t="shared" si="50"/>
        <v>150422194804025424</v>
      </c>
      <c r="F666" t="str">
        <f t="shared" si="51"/>
        <v>A</v>
      </c>
      <c r="G666">
        <f t="shared" si="52"/>
        <v>591</v>
      </c>
      <c r="H666">
        <f t="shared" si="53"/>
        <v>0</v>
      </c>
      <c r="I666">
        <f t="shared" si="54"/>
        <v>0</v>
      </c>
      <c r="J666" s="5" t="s">
        <v>5002</v>
      </c>
      <c r="K666" s="5" t="s">
        <v>27387</v>
      </c>
      <c r="L666" s="5" t="s">
        <v>22</v>
      </c>
      <c r="M666" s="5">
        <v>251</v>
      </c>
    </row>
    <row r="667" spans="1:13">
      <c r="A667" s="3" t="s">
        <v>4002</v>
      </c>
      <c r="B667" s="3" t="s">
        <v>4003</v>
      </c>
      <c r="C667" s="4" t="s">
        <v>54</v>
      </c>
      <c r="D667" s="4" t="s">
        <v>55</v>
      </c>
      <c r="E667" t="str">
        <f t="shared" si="50"/>
        <v>150422196205015426</v>
      </c>
      <c r="F667" t="str">
        <f t="shared" si="51"/>
        <v>C3</v>
      </c>
      <c r="G667">
        <f t="shared" si="52"/>
        <v>166</v>
      </c>
      <c r="H667">
        <f t="shared" si="53"/>
        <v>0</v>
      </c>
      <c r="I667">
        <f t="shared" si="54"/>
        <v>0</v>
      </c>
      <c r="J667" s="5" t="s">
        <v>18862</v>
      </c>
      <c r="K667" s="5" t="s">
        <v>18863</v>
      </c>
      <c r="L667" s="5" t="s">
        <v>98</v>
      </c>
      <c r="M667" s="5">
        <v>421</v>
      </c>
    </row>
    <row r="668" spans="1:13">
      <c r="A668" s="3" t="s">
        <v>4009</v>
      </c>
      <c r="B668" s="3" t="s">
        <v>4010</v>
      </c>
      <c r="C668" s="4" t="s">
        <v>21</v>
      </c>
      <c r="D668" s="4" t="s">
        <v>22</v>
      </c>
      <c r="E668" t="str">
        <f t="shared" si="50"/>
        <v>150422196709025417</v>
      </c>
      <c r="F668" t="str">
        <f t="shared" si="51"/>
        <v>C2</v>
      </c>
      <c r="G668">
        <f t="shared" si="52"/>
        <v>251</v>
      </c>
      <c r="H668">
        <f t="shared" si="53"/>
        <v>0</v>
      </c>
      <c r="I668">
        <f t="shared" si="54"/>
        <v>0</v>
      </c>
      <c r="J668" s="5" t="s">
        <v>1884</v>
      </c>
      <c r="K668" s="5" t="s">
        <v>18867</v>
      </c>
      <c r="L668" s="5" t="s">
        <v>98</v>
      </c>
      <c r="M668" s="5">
        <v>421</v>
      </c>
    </row>
    <row r="669" spans="1:13">
      <c r="A669" s="3" t="s">
        <v>1884</v>
      </c>
      <c r="B669" s="3" t="s">
        <v>4015</v>
      </c>
      <c r="C669" s="4" t="s">
        <v>37</v>
      </c>
      <c r="D669" s="4" t="s">
        <v>38</v>
      </c>
      <c r="E669" t="str">
        <f t="shared" si="50"/>
        <v>15042219431126542X</v>
      </c>
      <c r="F669" t="str">
        <f t="shared" si="51"/>
        <v>A</v>
      </c>
      <c r="G669">
        <f t="shared" si="52"/>
        <v>591</v>
      </c>
      <c r="H669">
        <f t="shared" si="53"/>
        <v>0</v>
      </c>
      <c r="I669">
        <f t="shared" si="54"/>
        <v>0</v>
      </c>
      <c r="J669" s="5" t="s">
        <v>35734</v>
      </c>
      <c r="K669" s="5" t="s">
        <v>35735</v>
      </c>
      <c r="L669" s="5" t="s">
        <v>89</v>
      </c>
      <c r="M669" s="5">
        <v>336</v>
      </c>
    </row>
    <row r="670" spans="1:13">
      <c r="A670" s="3" t="s">
        <v>4021</v>
      </c>
      <c r="B670" s="3" t="s">
        <v>4022</v>
      </c>
      <c r="C670" s="4" t="s">
        <v>21</v>
      </c>
      <c r="D670" s="4" t="s">
        <v>22</v>
      </c>
      <c r="E670" t="str">
        <f t="shared" si="50"/>
        <v>150422197906225527</v>
      </c>
      <c r="F670" t="str">
        <f t="shared" si="51"/>
        <v>C2</v>
      </c>
      <c r="G670">
        <f t="shared" si="52"/>
        <v>251</v>
      </c>
      <c r="H670">
        <f t="shared" si="53"/>
        <v>0</v>
      </c>
      <c r="I670">
        <f t="shared" si="54"/>
        <v>0</v>
      </c>
      <c r="J670" s="5" t="s">
        <v>35739</v>
      </c>
      <c r="K670" s="5" t="s">
        <v>35740</v>
      </c>
      <c r="L670" s="5" t="s">
        <v>89</v>
      </c>
      <c r="M670" s="5">
        <v>336</v>
      </c>
    </row>
    <row r="671" spans="1:13">
      <c r="A671" s="3" t="s">
        <v>4028</v>
      </c>
      <c r="B671" s="3" t="s">
        <v>4029</v>
      </c>
      <c r="C671" s="4" t="s">
        <v>37</v>
      </c>
      <c r="D671" s="4" t="s">
        <v>38</v>
      </c>
      <c r="E671" t="str">
        <f t="shared" si="50"/>
        <v>150422198809275412</v>
      </c>
      <c r="F671" t="str">
        <f t="shared" si="51"/>
        <v>A</v>
      </c>
      <c r="G671">
        <f t="shared" si="52"/>
        <v>591</v>
      </c>
      <c r="H671">
        <f t="shared" si="53"/>
        <v>0</v>
      </c>
      <c r="I671">
        <f t="shared" si="54"/>
        <v>0</v>
      </c>
      <c r="J671" s="5" t="s">
        <v>4719</v>
      </c>
      <c r="K671" s="5" t="s">
        <v>4720</v>
      </c>
      <c r="L671" s="5" t="s">
        <v>38</v>
      </c>
      <c r="M671" s="5">
        <v>591</v>
      </c>
    </row>
    <row r="672" spans="1:13">
      <c r="A672" s="3" t="s">
        <v>4034</v>
      </c>
      <c r="B672" s="3" t="s">
        <v>4035</v>
      </c>
      <c r="C672" s="4" t="s">
        <v>37</v>
      </c>
      <c r="D672" s="4" t="s">
        <v>38</v>
      </c>
      <c r="E672" t="str">
        <f t="shared" si="50"/>
        <v>150422199104105899</v>
      </c>
      <c r="F672" t="str">
        <f t="shared" si="51"/>
        <v>A</v>
      </c>
      <c r="G672">
        <f t="shared" si="52"/>
        <v>591</v>
      </c>
      <c r="H672">
        <f t="shared" si="53"/>
        <v>0</v>
      </c>
      <c r="I672">
        <f t="shared" si="54"/>
        <v>0</v>
      </c>
      <c r="J672" s="5" t="s">
        <v>4354</v>
      </c>
      <c r="K672" s="5" t="s">
        <v>17586</v>
      </c>
      <c r="L672" s="5" t="s">
        <v>98</v>
      </c>
      <c r="M672" s="5">
        <v>421</v>
      </c>
    </row>
    <row r="673" spans="1:13">
      <c r="A673" s="3" t="s">
        <v>1835</v>
      </c>
      <c r="B673" s="3" t="s">
        <v>1841</v>
      </c>
      <c r="C673" s="4" t="s">
        <v>97</v>
      </c>
      <c r="D673" s="4" t="s">
        <v>98</v>
      </c>
      <c r="E673" t="str">
        <f t="shared" si="50"/>
        <v>150422199012195575</v>
      </c>
      <c r="F673" t="str">
        <f t="shared" si="51"/>
        <v>B2</v>
      </c>
      <c r="G673">
        <f t="shared" si="52"/>
        <v>421</v>
      </c>
      <c r="H673">
        <f t="shared" si="53"/>
        <v>0</v>
      </c>
      <c r="I673">
        <f t="shared" si="54"/>
        <v>0</v>
      </c>
      <c r="J673" s="5" t="s">
        <v>28602</v>
      </c>
      <c r="K673" s="5" t="s">
        <v>28603</v>
      </c>
      <c r="L673" s="5" t="s">
        <v>55</v>
      </c>
      <c r="M673" s="5">
        <v>166</v>
      </c>
    </row>
    <row r="674" spans="1:13">
      <c r="A674" s="3" t="s">
        <v>4043</v>
      </c>
      <c r="B674" s="3" t="s">
        <v>4044</v>
      </c>
      <c r="C674" s="4" t="s">
        <v>37</v>
      </c>
      <c r="D674" s="4" t="s">
        <v>38</v>
      </c>
      <c r="E674" t="str">
        <f t="shared" si="50"/>
        <v>150422196101283645</v>
      </c>
      <c r="F674" t="str">
        <f t="shared" si="51"/>
        <v>A</v>
      </c>
      <c r="G674">
        <f t="shared" si="52"/>
        <v>591</v>
      </c>
      <c r="H674">
        <f t="shared" si="53"/>
        <v>0</v>
      </c>
      <c r="I674">
        <f t="shared" si="54"/>
        <v>0</v>
      </c>
      <c r="J674" s="5" t="s">
        <v>31954</v>
      </c>
      <c r="K674" s="5" t="s">
        <v>31955</v>
      </c>
      <c r="L674" s="5" t="s">
        <v>55</v>
      </c>
      <c r="M674" s="5">
        <v>166</v>
      </c>
    </row>
    <row r="675" spans="1:13">
      <c r="A675" s="3" t="s">
        <v>4050</v>
      </c>
      <c r="B675" s="3" t="s">
        <v>4051</v>
      </c>
      <c r="C675" s="4" t="s">
        <v>54</v>
      </c>
      <c r="D675" s="4" t="s">
        <v>55</v>
      </c>
      <c r="E675" t="str">
        <f t="shared" si="50"/>
        <v>15042219550630362X</v>
      </c>
      <c r="F675" t="str">
        <f t="shared" si="51"/>
        <v>C3</v>
      </c>
      <c r="G675">
        <f t="shared" si="52"/>
        <v>166</v>
      </c>
      <c r="H675">
        <f t="shared" si="53"/>
        <v>0</v>
      </c>
      <c r="I675">
        <f t="shared" si="54"/>
        <v>0</v>
      </c>
      <c r="J675" s="5" t="s">
        <v>23994</v>
      </c>
      <c r="K675" s="5" t="s">
        <v>23995</v>
      </c>
      <c r="L675" s="5" t="s">
        <v>22</v>
      </c>
      <c r="M675" s="5">
        <v>251</v>
      </c>
    </row>
    <row r="676" spans="1:13">
      <c r="A676" s="3" t="s">
        <v>3032</v>
      </c>
      <c r="B676" s="3" t="s">
        <v>3038</v>
      </c>
      <c r="C676" s="4" t="s">
        <v>37</v>
      </c>
      <c r="D676" s="4" t="s">
        <v>38</v>
      </c>
      <c r="E676" t="str">
        <f t="shared" si="50"/>
        <v>150422194702263616</v>
      </c>
      <c r="F676" t="str">
        <f t="shared" si="51"/>
        <v>A</v>
      </c>
      <c r="G676">
        <f t="shared" si="52"/>
        <v>591</v>
      </c>
      <c r="H676">
        <f t="shared" si="53"/>
        <v>0</v>
      </c>
      <c r="I676">
        <f t="shared" si="54"/>
        <v>0</v>
      </c>
      <c r="J676" s="5" t="s">
        <v>18888</v>
      </c>
      <c r="K676" s="5" t="s">
        <v>18894</v>
      </c>
      <c r="L676" s="5" t="s">
        <v>55</v>
      </c>
      <c r="M676" s="5">
        <v>166</v>
      </c>
    </row>
    <row r="677" spans="1:13">
      <c r="A677" s="3" t="s">
        <v>1849</v>
      </c>
      <c r="B677" s="3" t="s">
        <v>1855</v>
      </c>
      <c r="C677" s="4" t="s">
        <v>37</v>
      </c>
      <c r="D677" s="4" t="s">
        <v>38</v>
      </c>
      <c r="E677" t="str">
        <f t="shared" si="50"/>
        <v>150422194904103610</v>
      </c>
      <c r="F677" t="str">
        <f t="shared" si="51"/>
        <v>A</v>
      </c>
      <c r="G677">
        <f t="shared" si="52"/>
        <v>591</v>
      </c>
      <c r="H677">
        <f t="shared" si="53"/>
        <v>0</v>
      </c>
      <c r="I677">
        <f t="shared" si="54"/>
        <v>0</v>
      </c>
      <c r="J677" s="5" t="s">
        <v>18889</v>
      </c>
      <c r="K677" s="5" t="s">
        <v>18890</v>
      </c>
      <c r="L677" s="5" t="s">
        <v>55</v>
      </c>
      <c r="M677" s="5">
        <v>166</v>
      </c>
    </row>
    <row r="678" spans="1:13">
      <c r="A678" s="3" t="s">
        <v>1857</v>
      </c>
      <c r="B678" s="3" t="s">
        <v>1863</v>
      </c>
      <c r="C678" s="4" t="s">
        <v>37</v>
      </c>
      <c r="D678" s="4" t="s">
        <v>38</v>
      </c>
      <c r="E678" t="str">
        <f t="shared" si="50"/>
        <v>150422196009243616</v>
      </c>
      <c r="F678" t="str">
        <f t="shared" si="51"/>
        <v>A</v>
      </c>
      <c r="G678">
        <f t="shared" si="52"/>
        <v>591</v>
      </c>
      <c r="H678">
        <f t="shared" si="53"/>
        <v>0</v>
      </c>
      <c r="I678">
        <f t="shared" si="54"/>
        <v>0</v>
      </c>
      <c r="J678" s="5" t="s">
        <v>19</v>
      </c>
      <c r="K678" s="5" t="s">
        <v>20</v>
      </c>
      <c r="L678" s="5" t="s">
        <v>22</v>
      </c>
      <c r="M678" s="5">
        <v>251</v>
      </c>
    </row>
    <row r="679" spans="1:13">
      <c r="A679" s="3" t="s">
        <v>4063</v>
      </c>
      <c r="B679" s="3" t="s">
        <v>4064</v>
      </c>
      <c r="C679" s="4" t="s">
        <v>29</v>
      </c>
      <c r="D679" s="4" t="s">
        <v>30</v>
      </c>
      <c r="E679" t="str">
        <f t="shared" si="50"/>
        <v>15042219570826362X</v>
      </c>
      <c r="F679" t="str">
        <f t="shared" si="51"/>
        <v>B1</v>
      </c>
      <c r="G679">
        <f t="shared" si="52"/>
        <v>506</v>
      </c>
      <c r="H679">
        <f t="shared" si="53"/>
        <v>0</v>
      </c>
      <c r="I679">
        <f t="shared" si="54"/>
        <v>0</v>
      </c>
      <c r="J679" s="5" t="s">
        <v>16291</v>
      </c>
      <c r="K679" s="5" t="s">
        <v>16292</v>
      </c>
      <c r="L679" s="5" t="s">
        <v>98</v>
      </c>
      <c r="M679" s="5">
        <v>421</v>
      </c>
    </row>
    <row r="680" spans="1:13">
      <c r="A680" s="3" t="s">
        <v>4071</v>
      </c>
      <c r="B680" s="3" t="s">
        <v>4072</v>
      </c>
      <c r="C680" s="4" t="s">
        <v>37</v>
      </c>
      <c r="D680" s="4" t="s">
        <v>38</v>
      </c>
      <c r="E680" t="str">
        <f t="shared" si="50"/>
        <v>150422195510053627</v>
      </c>
      <c r="F680" t="str">
        <f t="shared" si="51"/>
        <v>A</v>
      </c>
      <c r="G680">
        <f t="shared" si="52"/>
        <v>591</v>
      </c>
      <c r="H680">
        <f t="shared" si="53"/>
        <v>0</v>
      </c>
      <c r="I680">
        <f t="shared" si="54"/>
        <v>0</v>
      </c>
      <c r="J680" s="5" t="s">
        <v>25173</v>
      </c>
      <c r="K680" s="5" t="s">
        <v>25174</v>
      </c>
      <c r="L680" s="5" t="s">
        <v>89</v>
      </c>
      <c r="M680" s="5">
        <v>336</v>
      </c>
    </row>
    <row r="681" spans="1:13">
      <c r="A681" s="3" t="s">
        <v>4078</v>
      </c>
      <c r="B681" s="3" t="s">
        <v>4079</v>
      </c>
      <c r="C681" s="4" t="s">
        <v>88</v>
      </c>
      <c r="D681" s="4" t="s">
        <v>89</v>
      </c>
      <c r="E681" t="str">
        <f t="shared" si="50"/>
        <v>150422193903173612</v>
      </c>
      <c r="F681" t="str">
        <f t="shared" si="51"/>
        <v>C1</v>
      </c>
      <c r="G681">
        <f t="shared" si="52"/>
        <v>336</v>
      </c>
      <c r="H681">
        <f t="shared" si="53"/>
        <v>0</v>
      </c>
      <c r="I681">
        <f t="shared" si="54"/>
        <v>0</v>
      </c>
      <c r="J681" s="5" t="s">
        <v>22739</v>
      </c>
      <c r="K681" s="5" t="s">
        <v>22740</v>
      </c>
      <c r="L681" s="5" t="s">
        <v>89</v>
      </c>
      <c r="M681" s="5">
        <v>336</v>
      </c>
    </row>
    <row r="682" spans="1:13">
      <c r="A682" s="3" t="s">
        <v>4084</v>
      </c>
      <c r="B682" s="3" t="s">
        <v>4085</v>
      </c>
      <c r="C682" s="4" t="s">
        <v>37</v>
      </c>
      <c r="D682" s="4" t="s">
        <v>38</v>
      </c>
      <c r="E682" t="str">
        <f t="shared" si="50"/>
        <v>15042219410304362X</v>
      </c>
      <c r="F682" t="str">
        <f t="shared" si="51"/>
        <v>A</v>
      </c>
      <c r="G682">
        <f t="shared" si="52"/>
        <v>591</v>
      </c>
      <c r="H682">
        <f t="shared" si="53"/>
        <v>0</v>
      </c>
      <c r="I682">
        <f t="shared" si="54"/>
        <v>0</v>
      </c>
      <c r="J682" s="5" t="s">
        <v>23983</v>
      </c>
      <c r="K682" s="5" t="s">
        <v>23984</v>
      </c>
      <c r="L682" s="5" t="s">
        <v>89</v>
      </c>
      <c r="M682" s="5">
        <v>336</v>
      </c>
    </row>
    <row r="683" spans="1:13">
      <c r="A683" s="3" t="s">
        <v>3078</v>
      </c>
      <c r="B683" s="3" t="s">
        <v>3084</v>
      </c>
      <c r="C683" s="4" t="s">
        <v>88</v>
      </c>
      <c r="D683" s="4" t="s">
        <v>89</v>
      </c>
      <c r="E683" t="str">
        <f t="shared" si="50"/>
        <v>150422194609280913</v>
      </c>
      <c r="F683" t="str">
        <f t="shared" si="51"/>
        <v>C1</v>
      </c>
      <c r="G683">
        <f t="shared" si="52"/>
        <v>336</v>
      </c>
      <c r="H683">
        <f t="shared" si="53"/>
        <v>0</v>
      </c>
      <c r="I683">
        <f t="shared" si="54"/>
        <v>0</v>
      </c>
      <c r="J683" s="5" t="s">
        <v>7344</v>
      </c>
      <c r="K683" s="5" t="s">
        <v>17555</v>
      </c>
      <c r="L683" s="5" t="s">
        <v>89</v>
      </c>
      <c r="M683" s="5">
        <v>336</v>
      </c>
    </row>
    <row r="684" spans="1:13">
      <c r="A684" s="3" t="s">
        <v>4091</v>
      </c>
      <c r="B684" s="3" t="s">
        <v>4092</v>
      </c>
      <c r="C684" s="4" t="s">
        <v>29</v>
      </c>
      <c r="D684" s="4" t="s">
        <v>30</v>
      </c>
      <c r="E684" t="str">
        <f t="shared" si="50"/>
        <v>15042220040814004X</v>
      </c>
      <c r="F684" t="str">
        <f t="shared" si="51"/>
        <v>B1</v>
      </c>
      <c r="G684">
        <f t="shared" si="52"/>
        <v>506</v>
      </c>
      <c r="H684">
        <f t="shared" si="53"/>
        <v>0</v>
      </c>
      <c r="I684">
        <f t="shared" si="54"/>
        <v>0</v>
      </c>
      <c r="J684" s="5" t="s">
        <v>21578</v>
      </c>
      <c r="K684" s="5" t="s">
        <v>21584</v>
      </c>
      <c r="L684" s="5" t="s">
        <v>98</v>
      </c>
      <c r="M684" s="5">
        <v>421</v>
      </c>
    </row>
    <row r="685" spans="1:13">
      <c r="A685" s="3" t="s">
        <v>4096</v>
      </c>
      <c r="B685" s="3" t="s">
        <v>4097</v>
      </c>
      <c r="C685" s="4" t="s">
        <v>97</v>
      </c>
      <c r="D685" s="4" t="s">
        <v>98</v>
      </c>
      <c r="E685" t="str">
        <f t="shared" si="50"/>
        <v>150422196112060914</v>
      </c>
      <c r="F685" t="str">
        <f t="shared" si="51"/>
        <v>B2</v>
      </c>
      <c r="G685">
        <f t="shared" si="52"/>
        <v>421</v>
      </c>
      <c r="H685">
        <f t="shared" si="53"/>
        <v>0</v>
      </c>
      <c r="I685">
        <f t="shared" si="54"/>
        <v>0</v>
      </c>
      <c r="J685" s="5" t="s">
        <v>21579</v>
      </c>
      <c r="K685" s="5" t="s">
        <v>21580</v>
      </c>
      <c r="L685" s="5" t="s">
        <v>98</v>
      </c>
      <c r="M685" s="5">
        <v>421</v>
      </c>
    </row>
    <row r="686" spans="1:13">
      <c r="A686" s="3" t="s">
        <v>4102</v>
      </c>
      <c r="B686" s="3" t="s">
        <v>4103</v>
      </c>
      <c r="C686" s="4" t="s">
        <v>54</v>
      </c>
      <c r="D686" s="4" t="s">
        <v>55</v>
      </c>
      <c r="E686" t="str">
        <f t="shared" si="50"/>
        <v>150422195012300912</v>
      </c>
      <c r="F686" t="str">
        <f t="shared" si="51"/>
        <v>C3</v>
      </c>
      <c r="G686">
        <f t="shared" si="52"/>
        <v>166</v>
      </c>
      <c r="H686">
        <f t="shared" si="53"/>
        <v>0</v>
      </c>
      <c r="I686">
        <f t="shared" si="54"/>
        <v>0</v>
      </c>
      <c r="J686" s="5" t="s">
        <v>21562</v>
      </c>
      <c r="K686" s="5" t="s">
        <v>21563</v>
      </c>
      <c r="L686" s="5" t="s">
        <v>22</v>
      </c>
      <c r="M686" s="5">
        <v>251</v>
      </c>
    </row>
    <row r="687" spans="1:13">
      <c r="A687" s="3" t="s">
        <v>4108</v>
      </c>
      <c r="B687" s="3" t="s">
        <v>4109</v>
      </c>
      <c r="C687" s="4" t="s">
        <v>37</v>
      </c>
      <c r="D687" s="4" t="s">
        <v>38</v>
      </c>
      <c r="E687" t="str">
        <f t="shared" si="50"/>
        <v>15042219490425091X</v>
      </c>
      <c r="F687" t="str">
        <f t="shared" si="51"/>
        <v>A</v>
      </c>
      <c r="G687">
        <f t="shared" si="52"/>
        <v>591</v>
      </c>
      <c r="H687">
        <f t="shared" si="53"/>
        <v>0</v>
      </c>
      <c r="I687">
        <f t="shared" si="54"/>
        <v>0</v>
      </c>
      <c r="J687" s="5" t="s">
        <v>3946</v>
      </c>
      <c r="K687" s="5" t="s">
        <v>25139</v>
      </c>
      <c r="L687" s="5" t="s">
        <v>22</v>
      </c>
      <c r="M687" s="5">
        <v>251</v>
      </c>
    </row>
    <row r="688" spans="1:13">
      <c r="A688" s="3" t="s">
        <v>4114</v>
      </c>
      <c r="B688" s="3" t="s">
        <v>4115</v>
      </c>
      <c r="C688" s="4" t="s">
        <v>37</v>
      </c>
      <c r="D688" s="4" t="s">
        <v>38</v>
      </c>
      <c r="E688" t="str">
        <f t="shared" si="50"/>
        <v>150422197005100911</v>
      </c>
      <c r="F688" t="str">
        <f t="shared" si="51"/>
        <v>A</v>
      </c>
      <c r="G688">
        <f t="shared" si="52"/>
        <v>591</v>
      </c>
      <c r="H688">
        <f t="shared" si="53"/>
        <v>0</v>
      </c>
      <c r="I688">
        <f t="shared" si="54"/>
        <v>0</v>
      </c>
      <c r="J688" s="5" t="s">
        <v>16307</v>
      </c>
      <c r="K688" s="5" t="s">
        <v>16308</v>
      </c>
      <c r="L688" s="5" t="s">
        <v>89</v>
      </c>
      <c r="M688" s="5">
        <v>336</v>
      </c>
    </row>
    <row r="689" spans="1:13">
      <c r="A689" s="3" t="s">
        <v>4119</v>
      </c>
      <c r="B689" s="3" t="s">
        <v>4120</v>
      </c>
      <c r="C689" s="4" t="s">
        <v>37</v>
      </c>
      <c r="D689" s="4" t="s">
        <v>38</v>
      </c>
      <c r="E689" t="str">
        <f t="shared" si="50"/>
        <v>150422200808115150</v>
      </c>
      <c r="F689" t="str">
        <f t="shared" si="51"/>
        <v>A</v>
      </c>
      <c r="G689">
        <f t="shared" si="52"/>
        <v>591</v>
      </c>
      <c r="H689">
        <f t="shared" si="53"/>
        <v>0</v>
      </c>
      <c r="I689">
        <f t="shared" si="54"/>
        <v>0</v>
      </c>
      <c r="J689" s="5" t="s">
        <v>8877</v>
      </c>
      <c r="K689" s="5" t="s">
        <v>24005</v>
      </c>
      <c r="L689" s="5" t="s">
        <v>89</v>
      </c>
      <c r="M689" s="5">
        <v>336</v>
      </c>
    </row>
    <row r="690" spans="1:13">
      <c r="A690" s="3" t="s">
        <v>4124</v>
      </c>
      <c r="B690" s="3" t="s">
        <v>4125</v>
      </c>
      <c r="C690" s="4" t="s">
        <v>29</v>
      </c>
      <c r="D690" s="4" t="s">
        <v>30</v>
      </c>
      <c r="E690" t="str">
        <f t="shared" si="50"/>
        <v>150422193407130912</v>
      </c>
      <c r="F690" t="str">
        <f t="shared" si="51"/>
        <v>B1</v>
      </c>
      <c r="G690">
        <f t="shared" si="52"/>
        <v>506</v>
      </c>
      <c r="H690">
        <f t="shared" si="53"/>
        <v>0</v>
      </c>
      <c r="I690">
        <f t="shared" si="54"/>
        <v>0</v>
      </c>
      <c r="J690" s="5" t="s">
        <v>12085</v>
      </c>
      <c r="K690" s="5" t="s">
        <v>12091</v>
      </c>
      <c r="L690" s="5" t="s">
        <v>55</v>
      </c>
      <c r="M690" s="5">
        <v>166</v>
      </c>
    </row>
    <row r="691" spans="1:13">
      <c r="A691" s="3" t="s">
        <v>4129</v>
      </c>
      <c r="B691" s="3" t="s">
        <v>4130</v>
      </c>
      <c r="C691" s="4" t="s">
        <v>37</v>
      </c>
      <c r="D691" s="4" t="s">
        <v>38</v>
      </c>
      <c r="E691" t="str">
        <f t="shared" si="50"/>
        <v>150422195609080924</v>
      </c>
      <c r="F691" t="str">
        <f t="shared" si="51"/>
        <v>A</v>
      </c>
      <c r="G691">
        <f t="shared" si="52"/>
        <v>591</v>
      </c>
      <c r="H691">
        <f t="shared" si="53"/>
        <v>0</v>
      </c>
      <c r="I691">
        <f t="shared" si="54"/>
        <v>0</v>
      </c>
      <c r="J691" s="5" t="s">
        <v>12086</v>
      </c>
      <c r="K691" s="5" t="s">
        <v>12087</v>
      </c>
      <c r="L691" s="5" t="s">
        <v>55</v>
      </c>
      <c r="M691" s="5">
        <v>166</v>
      </c>
    </row>
    <row r="692" spans="1:13">
      <c r="A692" s="3" t="s">
        <v>4134</v>
      </c>
      <c r="B692" s="3" t="s">
        <v>4135</v>
      </c>
      <c r="C692" s="4" t="s">
        <v>29</v>
      </c>
      <c r="D692" s="4" t="s">
        <v>30</v>
      </c>
      <c r="E692" t="str">
        <f t="shared" si="50"/>
        <v>150422194709040917</v>
      </c>
      <c r="F692" t="str">
        <f t="shared" si="51"/>
        <v>B1</v>
      </c>
      <c r="G692">
        <f t="shared" si="52"/>
        <v>506</v>
      </c>
      <c r="H692">
        <f t="shared" si="53"/>
        <v>0</v>
      </c>
      <c r="I692">
        <f t="shared" si="54"/>
        <v>0</v>
      </c>
      <c r="J692" s="5" t="s">
        <v>22757</v>
      </c>
      <c r="K692" s="5" t="s">
        <v>22763</v>
      </c>
      <c r="L692" s="5" t="s">
        <v>38</v>
      </c>
      <c r="M692" s="5">
        <v>591</v>
      </c>
    </row>
    <row r="693" spans="1:13">
      <c r="A693" s="3" t="s">
        <v>4140</v>
      </c>
      <c r="B693" s="3" t="s">
        <v>4141</v>
      </c>
      <c r="C693" s="4" t="s">
        <v>54</v>
      </c>
      <c r="D693" s="4" t="s">
        <v>55</v>
      </c>
      <c r="E693" t="str">
        <f t="shared" si="50"/>
        <v>150422195303120911</v>
      </c>
      <c r="F693" t="str">
        <f t="shared" si="51"/>
        <v>C3</v>
      </c>
      <c r="G693">
        <f t="shared" si="52"/>
        <v>166</v>
      </c>
      <c r="H693">
        <f t="shared" si="53"/>
        <v>0</v>
      </c>
      <c r="I693">
        <f t="shared" si="54"/>
        <v>0</v>
      </c>
      <c r="J693" s="5" t="s">
        <v>22758</v>
      </c>
      <c r="K693" s="5" t="s">
        <v>22759</v>
      </c>
      <c r="L693" s="5" t="s">
        <v>38</v>
      </c>
      <c r="M693" s="5">
        <v>591</v>
      </c>
    </row>
    <row r="694" spans="1:13">
      <c r="A694" s="3" t="s">
        <v>4146</v>
      </c>
      <c r="B694" s="3" t="s">
        <v>4147</v>
      </c>
      <c r="C694" s="4" t="s">
        <v>88</v>
      </c>
      <c r="D694" s="4" t="s">
        <v>89</v>
      </c>
      <c r="E694" t="str">
        <f t="shared" si="50"/>
        <v>150422197012200910</v>
      </c>
      <c r="F694" t="str">
        <f t="shared" si="51"/>
        <v>C1</v>
      </c>
      <c r="G694">
        <f t="shared" si="52"/>
        <v>336</v>
      </c>
      <c r="H694">
        <f t="shared" si="53"/>
        <v>0</v>
      </c>
      <c r="I694">
        <f t="shared" si="54"/>
        <v>0</v>
      </c>
      <c r="J694" s="5" t="s">
        <v>11178</v>
      </c>
      <c r="K694" s="5" t="s">
        <v>26347</v>
      </c>
      <c r="L694" s="5" t="s">
        <v>55</v>
      </c>
      <c r="M694" s="5">
        <v>166</v>
      </c>
    </row>
    <row r="695" spans="1:13">
      <c r="A695" s="3" t="s">
        <v>4152</v>
      </c>
      <c r="B695" s="3" t="s">
        <v>4153</v>
      </c>
      <c r="C695" s="4" t="s">
        <v>88</v>
      </c>
      <c r="D695" s="4" t="s">
        <v>89</v>
      </c>
      <c r="E695" t="str">
        <f t="shared" si="50"/>
        <v>150422194307140915</v>
      </c>
      <c r="F695" t="str">
        <f t="shared" si="51"/>
        <v>C1</v>
      </c>
      <c r="G695">
        <f t="shared" si="52"/>
        <v>336</v>
      </c>
      <c r="H695">
        <f t="shared" si="53"/>
        <v>0</v>
      </c>
      <c r="I695">
        <f t="shared" si="54"/>
        <v>0</v>
      </c>
      <c r="J695" s="5" t="s">
        <v>18832</v>
      </c>
      <c r="K695" s="5" t="s">
        <v>18838</v>
      </c>
      <c r="L695" s="5" t="s">
        <v>22</v>
      </c>
      <c r="M695" s="5">
        <v>251</v>
      </c>
    </row>
    <row r="696" spans="1:13">
      <c r="A696" s="3" t="s">
        <v>4157</v>
      </c>
      <c r="B696" s="3" t="s">
        <v>4158</v>
      </c>
      <c r="C696" s="4" t="s">
        <v>88</v>
      </c>
      <c r="D696" s="4" t="s">
        <v>89</v>
      </c>
      <c r="E696" t="str">
        <f t="shared" si="50"/>
        <v>150422194404040924</v>
      </c>
      <c r="F696" t="str">
        <f t="shared" si="51"/>
        <v>C1</v>
      </c>
      <c r="G696">
        <f t="shared" si="52"/>
        <v>336</v>
      </c>
      <c r="H696">
        <f t="shared" si="53"/>
        <v>0</v>
      </c>
      <c r="I696">
        <f t="shared" si="54"/>
        <v>0</v>
      </c>
      <c r="J696" s="5" t="s">
        <v>20281</v>
      </c>
      <c r="K696" s="5" t="s">
        <v>20282</v>
      </c>
      <c r="L696" s="5" t="s">
        <v>22</v>
      </c>
      <c r="M696" s="5">
        <v>251</v>
      </c>
    </row>
    <row r="697" spans="1:13">
      <c r="A697" s="3" t="s">
        <v>4162</v>
      </c>
      <c r="B697" s="3" t="s">
        <v>4163</v>
      </c>
      <c r="C697" s="4" t="s">
        <v>21</v>
      </c>
      <c r="D697" s="4" t="s">
        <v>22</v>
      </c>
      <c r="E697" t="str">
        <f t="shared" si="50"/>
        <v>150422193408160929</v>
      </c>
      <c r="F697" t="str">
        <f t="shared" si="51"/>
        <v>C2</v>
      </c>
      <c r="G697">
        <f t="shared" si="52"/>
        <v>251</v>
      </c>
      <c r="H697">
        <f t="shared" si="53"/>
        <v>0</v>
      </c>
      <c r="I697">
        <f t="shared" si="54"/>
        <v>0</v>
      </c>
      <c r="J697" s="5" t="s">
        <v>18833</v>
      </c>
      <c r="K697" s="5" t="s">
        <v>18834</v>
      </c>
      <c r="L697" s="5" t="s">
        <v>22</v>
      </c>
      <c r="M697" s="5">
        <v>251</v>
      </c>
    </row>
    <row r="698" spans="1:13">
      <c r="A698" s="3" t="s">
        <v>845</v>
      </c>
      <c r="B698" s="3" t="s">
        <v>851</v>
      </c>
      <c r="C698" s="4" t="s">
        <v>88</v>
      </c>
      <c r="D698" s="4" t="s">
        <v>89</v>
      </c>
      <c r="E698" t="str">
        <f t="shared" si="50"/>
        <v>150422195308160912</v>
      </c>
      <c r="F698" t="str">
        <f t="shared" si="51"/>
        <v>C1</v>
      </c>
      <c r="G698">
        <f t="shared" si="52"/>
        <v>336</v>
      </c>
      <c r="H698">
        <f t="shared" si="53"/>
        <v>0</v>
      </c>
      <c r="I698">
        <f t="shared" si="54"/>
        <v>0</v>
      </c>
      <c r="J698" s="5" t="s">
        <v>20300</v>
      </c>
      <c r="K698" s="5" t="s">
        <v>20301</v>
      </c>
      <c r="L698" s="5" t="s">
        <v>98</v>
      </c>
      <c r="M698" s="5">
        <v>421</v>
      </c>
    </row>
    <row r="699" spans="1:13">
      <c r="A699" s="3" t="s">
        <v>4170</v>
      </c>
      <c r="B699" s="3" t="s">
        <v>4171</v>
      </c>
      <c r="C699" s="4" t="s">
        <v>37</v>
      </c>
      <c r="D699" s="4" t="s">
        <v>38</v>
      </c>
      <c r="E699" t="str">
        <f t="shared" si="50"/>
        <v>150422193204050023</v>
      </c>
      <c r="F699" t="str">
        <f t="shared" si="51"/>
        <v>A</v>
      </c>
      <c r="G699">
        <f t="shared" si="52"/>
        <v>591</v>
      </c>
      <c r="H699">
        <f t="shared" si="53"/>
        <v>0</v>
      </c>
      <c r="I699">
        <f t="shared" si="54"/>
        <v>0</v>
      </c>
      <c r="J699" s="5" t="s">
        <v>20305</v>
      </c>
      <c r="K699" s="5" t="s">
        <v>20306</v>
      </c>
      <c r="L699" s="5" t="s">
        <v>98</v>
      </c>
      <c r="M699" s="5">
        <v>421</v>
      </c>
    </row>
    <row r="700" spans="1:13">
      <c r="A700" s="3" t="s">
        <v>863</v>
      </c>
      <c r="B700" s="3" t="s">
        <v>869</v>
      </c>
      <c r="C700" s="4" t="s">
        <v>97</v>
      </c>
      <c r="D700" s="4" t="s">
        <v>98</v>
      </c>
      <c r="E700" t="str">
        <f t="shared" si="50"/>
        <v>150422196309010910</v>
      </c>
      <c r="F700" t="str">
        <f t="shared" si="51"/>
        <v>B2</v>
      </c>
      <c r="G700">
        <f t="shared" si="52"/>
        <v>421</v>
      </c>
      <c r="H700">
        <f t="shared" si="53"/>
        <v>0</v>
      </c>
      <c r="I700">
        <f t="shared" si="54"/>
        <v>0</v>
      </c>
      <c r="J700" s="5" t="s">
        <v>17560</v>
      </c>
      <c r="K700" s="5" t="s">
        <v>17566</v>
      </c>
      <c r="L700" s="5" t="s">
        <v>55</v>
      </c>
      <c r="M700" s="5">
        <v>166</v>
      </c>
    </row>
    <row r="701" spans="1:13">
      <c r="A701" s="3" t="s">
        <v>4178</v>
      </c>
      <c r="B701" s="3" t="s">
        <v>4179</v>
      </c>
      <c r="C701" s="4" t="s">
        <v>37</v>
      </c>
      <c r="D701" s="4" t="s">
        <v>38</v>
      </c>
      <c r="E701" t="str">
        <f t="shared" si="50"/>
        <v>150422194811030918</v>
      </c>
      <c r="F701" t="str">
        <f t="shared" si="51"/>
        <v>A</v>
      </c>
      <c r="G701">
        <f t="shared" si="52"/>
        <v>591</v>
      </c>
      <c r="H701">
        <f t="shared" si="53"/>
        <v>0</v>
      </c>
      <c r="I701">
        <f t="shared" si="54"/>
        <v>0</v>
      </c>
      <c r="J701" s="5" t="s">
        <v>17561</v>
      </c>
      <c r="K701" s="5" t="s">
        <v>17562</v>
      </c>
      <c r="L701" s="5" t="s">
        <v>55</v>
      </c>
      <c r="M701" s="5">
        <v>166</v>
      </c>
    </row>
    <row r="702" spans="1:13">
      <c r="A702" s="3" t="s">
        <v>4184</v>
      </c>
      <c r="B702" s="3" t="s">
        <v>4185</v>
      </c>
      <c r="C702" s="4" t="s">
        <v>21</v>
      </c>
      <c r="D702" s="4" t="s">
        <v>22</v>
      </c>
      <c r="E702" t="str">
        <f t="shared" si="50"/>
        <v>150422194703160926</v>
      </c>
      <c r="F702" t="str">
        <f t="shared" si="51"/>
        <v>C2</v>
      </c>
      <c r="G702">
        <f t="shared" si="52"/>
        <v>251</v>
      </c>
      <c r="H702">
        <f t="shared" si="53"/>
        <v>0</v>
      </c>
      <c r="I702">
        <f t="shared" si="54"/>
        <v>0</v>
      </c>
      <c r="J702" s="5" t="s">
        <v>20318</v>
      </c>
      <c r="K702" s="5" t="s">
        <v>20319</v>
      </c>
      <c r="L702" s="5" t="s">
        <v>89</v>
      </c>
      <c r="M702" s="5">
        <v>336</v>
      </c>
    </row>
    <row r="703" spans="1:13">
      <c r="A703" s="3" t="s">
        <v>4190</v>
      </c>
      <c r="B703" s="3" t="s">
        <v>4191</v>
      </c>
      <c r="C703" s="4" t="s">
        <v>37</v>
      </c>
      <c r="D703" s="4" t="s">
        <v>38</v>
      </c>
      <c r="E703" t="str">
        <f t="shared" si="50"/>
        <v>150422194803100920</v>
      </c>
      <c r="F703" t="str">
        <f t="shared" si="51"/>
        <v>A</v>
      </c>
      <c r="G703">
        <f t="shared" si="52"/>
        <v>591</v>
      </c>
      <c r="H703">
        <f t="shared" si="53"/>
        <v>0</v>
      </c>
      <c r="I703">
        <f t="shared" si="54"/>
        <v>0</v>
      </c>
      <c r="J703" s="5" t="s">
        <v>21551</v>
      </c>
      <c r="K703" s="5" t="s">
        <v>21552</v>
      </c>
      <c r="L703" s="5" t="s">
        <v>22</v>
      </c>
      <c r="M703" s="5">
        <v>251</v>
      </c>
    </row>
    <row r="704" spans="1:13">
      <c r="A704" s="3" t="s">
        <v>4197</v>
      </c>
      <c r="B704" s="3" t="s">
        <v>4198</v>
      </c>
      <c r="C704" s="4" t="s">
        <v>29</v>
      </c>
      <c r="D704" s="4" t="s">
        <v>30</v>
      </c>
      <c r="E704" t="str">
        <f t="shared" si="50"/>
        <v>150422195601210923</v>
      </c>
      <c r="F704" t="str">
        <f t="shared" si="51"/>
        <v>B1</v>
      </c>
      <c r="G704">
        <f t="shared" si="52"/>
        <v>506</v>
      </c>
      <c r="H704">
        <f t="shared" si="53"/>
        <v>0</v>
      </c>
      <c r="I704">
        <f t="shared" si="54"/>
        <v>0</v>
      </c>
      <c r="J704" s="5" t="s">
        <v>25143</v>
      </c>
      <c r="K704" s="5" t="s">
        <v>25144</v>
      </c>
      <c r="L704" s="5" t="s">
        <v>38</v>
      </c>
      <c r="M704" s="5">
        <v>591</v>
      </c>
    </row>
    <row r="705" spans="1:13">
      <c r="A705" s="3" t="s">
        <v>2683</v>
      </c>
      <c r="B705" s="3" t="s">
        <v>4205</v>
      </c>
      <c r="C705" s="4" t="s">
        <v>97</v>
      </c>
      <c r="D705" s="4" t="s">
        <v>98</v>
      </c>
      <c r="E705" t="str">
        <f t="shared" si="50"/>
        <v>150422195108240926</v>
      </c>
      <c r="F705" t="str">
        <f t="shared" si="51"/>
        <v>B2</v>
      </c>
      <c r="G705">
        <f t="shared" si="52"/>
        <v>421</v>
      </c>
      <c r="H705">
        <f t="shared" si="53"/>
        <v>0</v>
      </c>
      <c r="I705">
        <f t="shared" si="54"/>
        <v>0</v>
      </c>
      <c r="J705" s="5" t="s">
        <v>18871</v>
      </c>
      <c r="K705" s="5" t="s">
        <v>18872</v>
      </c>
      <c r="L705" s="5" t="s">
        <v>55</v>
      </c>
      <c r="M705" s="5">
        <v>166</v>
      </c>
    </row>
    <row r="706" spans="1:13">
      <c r="A706" s="3" t="s">
        <v>4211</v>
      </c>
      <c r="B706" s="3" t="s">
        <v>4212</v>
      </c>
      <c r="C706" s="4" t="s">
        <v>88</v>
      </c>
      <c r="D706" s="4" t="s">
        <v>89</v>
      </c>
      <c r="E706" t="str">
        <f t="shared" ref="E706:E769" si="55">VLOOKUP(B706,K:K,1,0)</f>
        <v>150422195406200914</v>
      </c>
      <c r="F706" t="str">
        <f t="shared" ref="F706:F769" si="56">VLOOKUP(B706,K:L,2,0)</f>
        <v>C1</v>
      </c>
      <c r="G706">
        <f t="shared" ref="G706:G769" si="57">VLOOKUP(B706,K:M,3,0)</f>
        <v>336</v>
      </c>
      <c r="H706">
        <f t="shared" ref="H706:H769" si="58">IF(D706=F706,0,1)</f>
        <v>0</v>
      </c>
      <c r="I706">
        <f t="shared" ref="I706:I769" si="59">C706-G706</f>
        <v>0</v>
      </c>
      <c r="J706" s="5" t="s">
        <v>21568</v>
      </c>
      <c r="K706" s="5" t="s">
        <v>21569</v>
      </c>
      <c r="L706" s="5" t="s">
        <v>22</v>
      </c>
      <c r="M706" s="5">
        <v>251</v>
      </c>
    </row>
    <row r="707" spans="1:13">
      <c r="A707" s="3" t="s">
        <v>4216</v>
      </c>
      <c r="B707" s="3" t="s">
        <v>4217</v>
      </c>
      <c r="C707" s="4" t="s">
        <v>88</v>
      </c>
      <c r="D707" s="4" t="s">
        <v>89</v>
      </c>
      <c r="E707" t="str">
        <f t="shared" si="55"/>
        <v>150422195605120044</v>
      </c>
      <c r="F707" t="str">
        <f t="shared" si="56"/>
        <v>C1</v>
      </c>
      <c r="G707">
        <f t="shared" si="57"/>
        <v>336</v>
      </c>
      <c r="H707">
        <f t="shared" si="58"/>
        <v>0</v>
      </c>
      <c r="I707">
        <f t="shared" si="59"/>
        <v>0</v>
      </c>
      <c r="J707" s="5" t="s">
        <v>18880</v>
      </c>
      <c r="K707" s="5" t="s">
        <v>18881</v>
      </c>
      <c r="L707" s="5" t="s">
        <v>55</v>
      </c>
      <c r="M707" s="5">
        <v>166</v>
      </c>
    </row>
    <row r="708" spans="1:13">
      <c r="A708" s="3" t="s">
        <v>4221</v>
      </c>
      <c r="B708" s="3" t="s">
        <v>4222</v>
      </c>
      <c r="C708" s="4" t="s">
        <v>88</v>
      </c>
      <c r="D708" s="4" t="s">
        <v>89</v>
      </c>
      <c r="E708" t="str">
        <f t="shared" si="55"/>
        <v>150422196506263917</v>
      </c>
      <c r="F708" t="str">
        <f t="shared" si="56"/>
        <v>C1</v>
      </c>
      <c r="G708">
        <f t="shared" si="57"/>
        <v>336</v>
      </c>
      <c r="H708">
        <f t="shared" si="58"/>
        <v>0</v>
      </c>
      <c r="I708">
        <f t="shared" si="59"/>
        <v>0</v>
      </c>
      <c r="J708" s="5" t="s">
        <v>28591</v>
      </c>
      <c r="K708" s="5" t="s">
        <v>28592</v>
      </c>
      <c r="L708" s="5" t="s">
        <v>55</v>
      </c>
      <c r="M708" s="5">
        <v>166</v>
      </c>
    </row>
    <row r="709" spans="1:13">
      <c r="A709" s="3" t="s">
        <v>4227</v>
      </c>
      <c r="B709" s="3" t="s">
        <v>4228</v>
      </c>
      <c r="C709" s="4" t="s">
        <v>37</v>
      </c>
      <c r="D709" s="4" t="s">
        <v>38</v>
      </c>
      <c r="E709" t="str">
        <f t="shared" si="55"/>
        <v>150422193705190024</v>
      </c>
      <c r="F709" t="str">
        <f t="shared" si="56"/>
        <v>A</v>
      </c>
      <c r="G709">
        <f t="shared" si="57"/>
        <v>591</v>
      </c>
      <c r="H709">
        <f t="shared" si="58"/>
        <v>0</v>
      </c>
      <c r="I709">
        <f t="shared" si="59"/>
        <v>0</v>
      </c>
      <c r="J709" s="5" t="s">
        <v>24036</v>
      </c>
      <c r="K709" s="5" t="s">
        <v>24037</v>
      </c>
      <c r="L709" s="5" t="s">
        <v>55</v>
      </c>
      <c r="M709" s="5">
        <v>166</v>
      </c>
    </row>
    <row r="710" spans="1:13">
      <c r="A710" s="3" t="s">
        <v>4233</v>
      </c>
      <c r="B710" s="3" t="s">
        <v>4234</v>
      </c>
      <c r="C710" s="4" t="s">
        <v>97</v>
      </c>
      <c r="D710" s="4" t="s">
        <v>98</v>
      </c>
      <c r="E710" t="str">
        <f t="shared" si="55"/>
        <v>150422195210253619</v>
      </c>
      <c r="F710" t="str">
        <f t="shared" si="56"/>
        <v>B2</v>
      </c>
      <c r="G710">
        <f t="shared" si="57"/>
        <v>421</v>
      </c>
      <c r="H710">
        <f t="shared" si="58"/>
        <v>0</v>
      </c>
      <c r="I710">
        <f t="shared" si="59"/>
        <v>0</v>
      </c>
      <c r="J710" s="5" t="s">
        <v>14898</v>
      </c>
      <c r="K710" s="5" t="s">
        <v>14899</v>
      </c>
      <c r="L710" s="5" t="s">
        <v>55</v>
      </c>
      <c r="M710" s="5">
        <v>166</v>
      </c>
    </row>
    <row r="711" spans="1:13">
      <c r="A711" s="3" t="s">
        <v>4239</v>
      </c>
      <c r="B711" s="3" t="s">
        <v>4240</v>
      </c>
      <c r="C711" s="4" t="s">
        <v>21</v>
      </c>
      <c r="D711" s="4" t="s">
        <v>22</v>
      </c>
      <c r="E711" t="str">
        <f t="shared" si="55"/>
        <v>150422195508173646</v>
      </c>
      <c r="F711" t="str">
        <f t="shared" si="56"/>
        <v>C2</v>
      </c>
      <c r="G711">
        <f t="shared" si="57"/>
        <v>251</v>
      </c>
      <c r="H711">
        <f t="shared" si="58"/>
        <v>0</v>
      </c>
      <c r="I711">
        <f t="shared" si="59"/>
        <v>0</v>
      </c>
      <c r="J711" s="5" t="s">
        <v>26340</v>
      </c>
      <c r="K711" s="5" t="s">
        <v>26341</v>
      </c>
      <c r="L711" s="5" t="s">
        <v>22</v>
      </c>
      <c r="M711" s="5">
        <v>251</v>
      </c>
    </row>
    <row r="712" spans="1:13">
      <c r="A712" s="3" t="s">
        <v>4246</v>
      </c>
      <c r="B712" s="3" t="s">
        <v>4247</v>
      </c>
      <c r="C712" s="4" t="s">
        <v>21</v>
      </c>
      <c r="D712" s="4" t="s">
        <v>22</v>
      </c>
      <c r="E712" t="str">
        <f t="shared" si="55"/>
        <v>150422195002015421</v>
      </c>
      <c r="F712" t="str">
        <f t="shared" si="56"/>
        <v>C2</v>
      </c>
      <c r="G712">
        <f t="shared" si="57"/>
        <v>251</v>
      </c>
      <c r="H712">
        <f t="shared" si="58"/>
        <v>0</v>
      </c>
      <c r="I712">
        <f t="shared" si="59"/>
        <v>0</v>
      </c>
      <c r="J712" s="5" t="s">
        <v>27429</v>
      </c>
      <c r="K712" s="5" t="s">
        <v>27430</v>
      </c>
      <c r="L712" s="5" t="s">
        <v>55</v>
      </c>
      <c r="M712" s="5">
        <v>166</v>
      </c>
    </row>
    <row r="713" spans="1:13">
      <c r="A713" s="3" t="s">
        <v>4253</v>
      </c>
      <c r="B713" s="3" t="s">
        <v>4254</v>
      </c>
      <c r="C713" s="4" t="s">
        <v>37</v>
      </c>
      <c r="D713" s="4" t="s">
        <v>38</v>
      </c>
      <c r="E713" t="str">
        <f t="shared" si="55"/>
        <v>150422194609215417</v>
      </c>
      <c r="F713" t="str">
        <f t="shared" si="56"/>
        <v>A</v>
      </c>
      <c r="G713">
        <f t="shared" si="57"/>
        <v>591</v>
      </c>
      <c r="H713">
        <f t="shared" si="58"/>
        <v>0</v>
      </c>
      <c r="I713">
        <f t="shared" si="59"/>
        <v>0</v>
      </c>
      <c r="J713" s="5" t="s">
        <v>26359</v>
      </c>
      <c r="K713" s="5" t="s">
        <v>26360</v>
      </c>
      <c r="L713" s="5" t="s">
        <v>22</v>
      </c>
      <c r="M713" s="5">
        <v>251</v>
      </c>
    </row>
    <row r="714" spans="1:13">
      <c r="A714" s="3" t="s">
        <v>4259</v>
      </c>
      <c r="B714" s="3" t="s">
        <v>4260</v>
      </c>
      <c r="C714" s="4" t="s">
        <v>29</v>
      </c>
      <c r="D714" s="4" t="s">
        <v>30</v>
      </c>
      <c r="E714" t="str">
        <f t="shared" si="55"/>
        <v>150422194912105413</v>
      </c>
      <c r="F714" t="str">
        <f t="shared" si="56"/>
        <v>B1</v>
      </c>
      <c r="G714">
        <f t="shared" si="57"/>
        <v>506</v>
      </c>
      <c r="H714">
        <f t="shared" si="58"/>
        <v>0</v>
      </c>
      <c r="I714">
        <f t="shared" si="59"/>
        <v>0</v>
      </c>
      <c r="J714" s="5" t="s">
        <v>28613</v>
      </c>
      <c r="K714" s="5" t="s">
        <v>28614</v>
      </c>
      <c r="L714" s="5" t="s">
        <v>22</v>
      </c>
      <c r="M714" s="5">
        <v>251</v>
      </c>
    </row>
    <row r="715" spans="1:13">
      <c r="A715" s="3" t="s">
        <v>4264</v>
      </c>
      <c r="B715" s="3" t="s">
        <v>4265</v>
      </c>
      <c r="C715" s="4" t="s">
        <v>37</v>
      </c>
      <c r="D715" s="4" t="s">
        <v>38</v>
      </c>
      <c r="E715" t="str">
        <f t="shared" si="55"/>
        <v>15042220070323513X</v>
      </c>
      <c r="F715" t="str">
        <f t="shared" si="56"/>
        <v>A</v>
      </c>
      <c r="G715">
        <f t="shared" si="57"/>
        <v>591</v>
      </c>
      <c r="H715">
        <f t="shared" si="58"/>
        <v>0</v>
      </c>
      <c r="I715">
        <f t="shared" si="59"/>
        <v>0</v>
      </c>
      <c r="J715" s="5" t="s">
        <v>29672</v>
      </c>
      <c r="K715" s="5" t="s">
        <v>29673</v>
      </c>
      <c r="L715" s="5" t="s">
        <v>22</v>
      </c>
      <c r="M715" s="5">
        <v>251</v>
      </c>
    </row>
    <row r="716" spans="1:13">
      <c r="A716" s="3" t="s">
        <v>4269</v>
      </c>
      <c r="B716" s="3" t="s">
        <v>4270</v>
      </c>
      <c r="C716" s="4" t="s">
        <v>97</v>
      </c>
      <c r="D716" s="4" t="s">
        <v>98</v>
      </c>
      <c r="E716" t="str">
        <f t="shared" si="55"/>
        <v>150422195308185431</v>
      </c>
      <c r="F716" t="str">
        <f t="shared" si="56"/>
        <v>B2</v>
      </c>
      <c r="G716">
        <f t="shared" si="57"/>
        <v>421</v>
      </c>
      <c r="H716">
        <f t="shared" si="58"/>
        <v>0</v>
      </c>
      <c r="I716">
        <f t="shared" si="59"/>
        <v>0</v>
      </c>
      <c r="J716" s="5" t="s">
        <v>5013</v>
      </c>
      <c r="K716" s="5" t="s">
        <v>17545</v>
      </c>
      <c r="L716" s="5" t="s">
        <v>89</v>
      </c>
      <c r="M716" s="5">
        <v>336</v>
      </c>
    </row>
    <row r="717" spans="1:13">
      <c r="A717" s="3" t="s">
        <v>4275</v>
      </c>
      <c r="B717" s="3" t="s">
        <v>4276</v>
      </c>
      <c r="C717" s="4" t="s">
        <v>29</v>
      </c>
      <c r="D717" s="4" t="s">
        <v>30</v>
      </c>
      <c r="E717" t="str">
        <f t="shared" si="55"/>
        <v>150422194405015448</v>
      </c>
      <c r="F717" t="str">
        <f t="shared" si="56"/>
        <v>B1</v>
      </c>
      <c r="G717">
        <f t="shared" si="57"/>
        <v>506</v>
      </c>
      <c r="H717">
        <f t="shared" si="58"/>
        <v>0</v>
      </c>
      <c r="I717">
        <f t="shared" si="59"/>
        <v>0</v>
      </c>
      <c r="J717" s="5" t="s">
        <v>20330</v>
      </c>
      <c r="K717" s="5" t="s">
        <v>20331</v>
      </c>
      <c r="L717" s="5" t="s">
        <v>22</v>
      </c>
      <c r="M717" s="5">
        <v>251</v>
      </c>
    </row>
    <row r="718" spans="1:13">
      <c r="A718" s="3" t="s">
        <v>4281</v>
      </c>
      <c r="B718" s="3" t="s">
        <v>4282</v>
      </c>
      <c r="C718" s="4" t="s">
        <v>97</v>
      </c>
      <c r="D718" s="4" t="s">
        <v>98</v>
      </c>
      <c r="E718" t="str">
        <f t="shared" si="55"/>
        <v>150422194901235415</v>
      </c>
      <c r="F718" t="str">
        <f t="shared" si="56"/>
        <v>B2</v>
      </c>
      <c r="G718">
        <f t="shared" si="57"/>
        <v>421</v>
      </c>
      <c r="H718">
        <f t="shared" si="58"/>
        <v>0</v>
      </c>
      <c r="I718">
        <f t="shared" si="59"/>
        <v>0</v>
      </c>
      <c r="J718" s="5" t="s">
        <v>4239</v>
      </c>
      <c r="K718" s="5" t="s">
        <v>20335</v>
      </c>
      <c r="L718" s="5" t="s">
        <v>22</v>
      </c>
      <c r="M718" s="5">
        <v>251</v>
      </c>
    </row>
    <row r="719" spans="1:13">
      <c r="A719" s="3" t="s">
        <v>4287</v>
      </c>
      <c r="B719" s="3" t="s">
        <v>4288</v>
      </c>
      <c r="C719" s="4" t="s">
        <v>21</v>
      </c>
      <c r="D719" s="4" t="s">
        <v>22</v>
      </c>
      <c r="E719" t="str">
        <f t="shared" si="55"/>
        <v>150422195012115434</v>
      </c>
      <c r="F719" t="str">
        <f t="shared" si="56"/>
        <v>C2</v>
      </c>
      <c r="G719">
        <f t="shared" si="57"/>
        <v>251</v>
      </c>
      <c r="H719">
        <f t="shared" si="58"/>
        <v>0</v>
      </c>
      <c r="I719">
        <f t="shared" si="59"/>
        <v>0</v>
      </c>
      <c r="J719" s="5" t="s">
        <v>18903</v>
      </c>
      <c r="K719" s="5" t="s">
        <v>18909</v>
      </c>
      <c r="L719" s="5" t="s">
        <v>38</v>
      </c>
      <c r="M719" s="5">
        <v>591</v>
      </c>
    </row>
    <row r="720" spans="1:13">
      <c r="A720" s="3" t="s">
        <v>1773</v>
      </c>
      <c r="B720" s="3" t="s">
        <v>4293</v>
      </c>
      <c r="C720" s="4" t="s">
        <v>88</v>
      </c>
      <c r="D720" s="4" t="s">
        <v>89</v>
      </c>
      <c r="E720" t="str">
        <f t="shared" si="55"/>
        <v>150422195206165421</v>
      </c>
      <c r="F720" t="str">
        <f t="shared" si="56"/>
        <v>C1</v>
      </c>
      <c r="G720">
        <f t="shared" si="57"/>
        <v>336</v>
      </c>
      <c r="H720">
        <f t="shared" si="58"/>
        <v>0</v>
      </c>
      <c r="I720">
        <f t="shared" si="59"/>
        <v>0</v>
      </c>
      <c r="J720" s="5" t="s">
        <v>18904</v>
      </c>
      <c r="K720" s="5" t="s">
        <v>18905</v>
      </c>
      <c r="L720" s="5" t="s">
        <v>38</v>
      </c>
      <c r="M720" s="5">
        <v>591</v>
      </c>
    </row>
    <row r="721" spans="1:13">
      <c r="A721" s="3" t="s">
        <v>4298</v>
      </c>
      <c r="B721" s="3" t="s">
        <v>4299</v>
      </c>
      <c r="C721" s="4" t="s">
        <v>97</v>
      </c>
      <c r="D721" s="4" t="s">
        <v>98</v>
      </c>
      <c r="E721" t="str">
        <f t="shared" si="55"/>
        <v>150422195601035424</v>
      </c>
      <c r="F721" t="str">
        <f t="shared" si="56"/>
        <v>B2</v>
      </c>
      <c r="G721">
        <f t="shared" si="57"/>
        <v>421</v>
      </c>
      <c r="H721">
        <f t="shared" si="58"/>
        <v>0</v>
      </c>
      <c r="I721">
        <f t="shared" si="59"/>
        <v>0</v>
      </c>
      <c r="J721" s="5" t="s">
        <v>2366</v>
      </c>
      <c r="K721" s="5" t="s">
        <v>31949</v>
      </c>
      <c r="L721" s="5" t="s">
        <v>30</v>
      </c>
      <c r="M721" s="5">
        <v>506</v>
      </c>
    </row>
    <row r="722" spans="1:13">
      <c r="A722" s="3" t="s">
        <v>4304</v>
      </c>
      <c r="B722" s="3" t="s">
        <v>4305</v>
      </c>
      <c r="C722" s="4" t="s">
        <v>21</v>
      </c>
      <c r="D722" s="4" t="s">
        <v>22</v>
      </c>
      <c r="E722" t="str">
        <f t="shared" si="55"/>
        <v>150422195206095419</v>
      </c>
      <c r="F722" t="str">
        <f t="shared" si="56"/>
        <v>C2</v>
      </c>
      <c r="G722">
        <f t="shared" si="57"/>
        <v>251</v>
      </c>
      <c r="H722">
        <f t="shared" si="58"/>
        <v>0</v>
      </c>
      <c r="I722">
        <f t="shared" si="59"/>
        <v>0</v>
      </c>
      <c r="J722" s="5" t="s">
        <v>37566</v>
      </c>
      <c r="K722" s="5" t="s">
        <v>37567</v>
      </c>
      <c r="L722" s="5" t="s">
        <v>30</v>
      </c>
      <c r="M722" s="5">
        <v>506</v>
      </c>
    </row>
    <row r="723" spans="1:13">
      <c r="A723" s="3" t="s">
        <v>4311</v>
      </c>
      <c r="B723" s="3" t="s">
        <v>4312</v>
      </c>
      <c r="C723" s="4" t="s">
        <v>97</v>
      </c>
      <c r="D723" s="4" t="s">
        <v>98</v>
      </c>
      <c r="E723" t="str">
        <f t="shared" si="55"/>
        <v>150422195610155428</v>
      </c>
      <c r="F723" t="str">
        <f t="shared" si="56"/>
        <v>B2</v>
      </c>
      <c r="G723">
        <f t="shared" si="57"/>
        <v>421</v>
      </c>
      <c r="H723">
        <f t="shared" si="58"/>
        <v>0</v>
      </c>
      <c r="I723">
        <f t="shared" si="59"/>
        <v>0</v>
      </c>
      <c r="J723" s="5" t="s">
        <v>36367</v>
      </c>
      <c r="K723" s="5" t="s">
        <v>37571</v>
      </c>
      <c r="L723" s="5" t="s">
        <v>30</v>
      </c>
      <c r="M723" s="5">
        <v>506</v>
      </c>
    </row>
    <row r="724" spans="1:13">
      <c r="A724" s="3" t="s">
        <v>4318</v>
      </c>
      <c r="B724" s="3" t="s">
        <v>4319</v>
      </c>
      <c r="C724" s="4" t="s">
        <v>37</v>
      </c>
      <c r="D724" s="4" t="s">
        <v>38</v>
      </c>
      <c r="E724" t="str">
        <f t="shared" si="55"/>
        <v>15042219350111541X</v>
      </c>
      <c r="F724" t="str">
        <f t="shared" si="56"/>
        <v>A</v>
      </c>
      <c r="G724">
        <f t="shared" si="57"/>
        <v>591</v>
      </c>
      <c r="H724">
        <f t="shared" si="58"/>
        <v>0</v>
      </c>
      <c r="I724">
        <f t="shared" si="59"/>
        <v>0</v>
      </c>
      <c r="J724" s="5" t="s">
        <v>33092</v>
      </c>
      <c r="K724" s="5" t="s">
        <v>33097</v>
      </c>
      <c r="L724" s="5" t="s">
        <v>30</v>
      </c>
      <c r="M724" s="5">
        <v>506</v>
      </c>
    </row>
    <row r="725" spans="1:13">
      <c r="A725" s="3" t="s">
        <v>4325</v>
      </c>
      <c r="B725" s="3" t="s">
        <v>4326</v>
      </c>
      <c r="C725" s="4" t="s">
        <v>54</v>
      </c>
      <c r="D725" s="4" t="s">
        <v>55</v>
      </c>
      <c r="E725" t="str">
        <f t="shared" si="55"/>
        <v>150422195510205440</v>
      </c>
      <c r="F725" t="str">
        <f t="shared" si="56"/>
        <v>C3</v>
      </c>
      <c r="G725">
        <f t="shared" si="57"/>
        <v>166</v>
      </c>
      <c r="H725">
        <f t="shared" si="58"/>
        <v>0</v>
      </c>
      <c r="I725">
        <f t="shared" si="59"/>
        <v>0</v>
      </c>
      <c r="J725" s="5" t="s">
        <v>6395</v>
      </c>
      <c r="K725" s="5" t="s">
        <v>33093</v>
      </c>
      <c r="L725" s="5" t="s">
        <v>30</v>
      </c>
      <c r="M725" s="5">
        <v>506</v>
      </c>
    </row>
    <row r="726" spans="1:13">
      <c r="A726" s="3" t="s">
        <v>4333</v>
      </c>
      <c r="B726" s="3" t="s">
        <v>4334</v>
      </c>
      <c r="C726" s="4" t="s">
        <v>97</v>
      </c>
      <c r="D726" s="4" t="s">
        <v>98</v>
      </c>
      <c r="E726" t="str">
        <f t="shared" si="55"/>
        <v>150422195111035448</v>
      </c>
      <c r="F726" t="str">
        <f t="shared" si="56"/>
        <v>B2</v>
      </c>
      <c r="G726">
        <f t="shared" si="57"/>
        <v>421</v>
      </c>
      <c r="H726">
        <f t="shared" si="58"/>
        <v>0</v>
      </c>
      <c r="I726">
        <f t="shared" si="59"/>
        <v>0</v>
      </c>
      <c r="J726" s="5" t="s">
        <v>29644</v>
      </c>
      <c r="K726" s="5" t="s">
        <v>29645</v>
      </c>
      <c r="L726" s="5" t="s">
        <v>22</v>
      </c>
      <c r="M726" s="5">
        <v>251</v>
      </c>
    </row>
    <row r="727" spans="1:13">
      <c r="A727" s="3" t="s">
        <v>4340</v>
      </c>
      <c r="B727" s="3" t="s">
        <v>4341</v>
      </c>
      <c r="C727" s="4" t="s">
        <v>88</v>
      </c>
      <c r="D727" s="4" t="s">
        <v>89</v>
      </c>
      <c r="E727" t="str">
        <f t="shared" si="55"/>
        <v>150422195012075436</v>
      </c>
      <c r="F727" t="str">
        <f t="shared" si="56"/>
        <v>C1</v>
      </c>
      <c r="G727">
        <f t="shared" si="57"/>
        <v>336</v>
      </c>
      <c r="H727">
        <f t="shared" si="58"/>
        <v>0</v>
      </c>
      <c r="I727">
        <f t="shared" si="59"/>
        <v>0</v>
      </c>
      <c r="J727" s="5" t="s">
        <v>20294</v>
      </c>
      <c r="K727" s="5" t="s">
        <v>20295</v>
      </c>
      <c r="L727" s="5" t="s">
        <v>30</v>
      </c>
      <c r="M727" s="5">
        <v>506</v>
      </c>
    </row>
    <row r="728" spans="1:13">
      <c r="A728" s="3" t="s">
        <v>4347</v>
      </c>
      <c r="B728" s="3" t="s">
        <v>4348</v>
      </c>
      <c r="C728" s="4" t="s">
        <v>97</v>
      </c>
      <c r="D728" s="4" t="s">
        <v>98</v>
      </c>
      <c r="E728" t="str">
        <f t="shared" si="55"/>
        <v>150422194803015486</v>
      </c>
      <c r="F728" t="str">
        <f t="shared" si="56"/>
        <v>B2</v>
      </c>
      <c r="G728">
        <f t="shared" si="57"/>
        <v>421</v>
      </c>
      <c r="H728">
        <f t="shared" si="58"/>
        <v>0</v>
      </c>
      <c r="I728">
        <f t="shared" si="59"/>
        <v>0</v>
      </c>
      <c r="J728" s="5" t="s">
        <v>21586</v>
      </c>
      <c r="K728" s="5" t="s">
        <v>21587</v>
      </c>
      <c r="L728" s="5" t="s">
        <v>98</v>
      </c>
      <c r="M728" s="5">
        <v>421</v>
      </c>
    </row>
    <row r="729" spans="1:13">
      <c r="A729" s="3" t="s">
        <v>4354</v>
      </c>
      <c r="B729" s="3" t="s">
        <v>4355</v>
      </c>
      <c r="C729" s="4" t="s">
        <v>37</v>
      </c>
      <c r="D729" s="4" t="s">
        <v>38</v>
      </c>
      <c r="E729" t="str">
        <f t="shared" si="55"/>
        <v>150422194312295428</v>
      </c>
      <c r="F729" t="str">
        <f t="shared" si="56"/>
        <v>A</v>
      </c>
      <c r="G729">
        <f t="shared" si="57"/>
        <v>591</v>
      </c>
      <c r="H729">
        <f t="shared" si="58"/>
        <v>0</v>
      </c>
      <c r="I729">
        <f t="shared" si="59"/>
        <v>0</v>
      </c>
      <c r="J729" s="5" t="s">
        <v>21523</v>
      </c>
      <c r="K729" s="5" t="s">
        <v>21524</v>
      </c>
      <c r="L729" s="5" t="s">
        <v>98</v>
      </c>
      <c r="M729" s="5">
        <v>421</v>
      </c>
    </row>
    <row r="730" spans="1:13">
      <c r="A730" s="3" t="s">
        <v>4361</v>
      </c>
      <c r="B730" s="3" t="s">
        <v>4362</v>
      </c>
      <c r="C730" s="4" t="s">
        <v>29</v>
      </c>
      <c r="D730" s="4" t="s">
        <v>30</v>
      </c>
      <c r="E730" t="str">
        <f t="shared" si="55"/>
        <v>150422194012021521</v>
      </c>
      <c r="F730" t="str">
        <f t="shared" si="56"/>
        <v>B1</v>
      </c>
      <c r="G730">
        <f t="shared" si="57"/>
        <v>506</v>
      </c>
      <c r="H730">
        <f t="shared" si="58"/>
        <v>0</v>
      </c>
      <c r="I730">
        <f t="shared" si="59"/>
        <v>0</v>
      </c>
      <c r="J730" s="5" t="s">
        <v>33078</v>
      </c>
      <c r="K730" s="5" t="s">
        <v>33079</v>
      </c>
      <c r="L730" s="5" t="s">
        <v>22</v>
      </c>
      <c r="M730" s="5">
        <v>251</v>
      </c>
    </row>
    <row r="731" spans="1:13">
      <c r="A731" s="3" t="s">
        <v>4367</v>
      </c>
      <c r="B731" s="3" t="s">
        <v>4368</v>
      </c>
      <c r="C731" s="4" t="s">
        <v>29</v>
      </c>
      <c r="D731" s="4" t="s">
        <v>30</v>
      </c>
      <c r="E731" t="str">
        <f t="shared" si="55"/>
        <v>150422195510071526</v>
      </c>
      <c r="F731" t="str">
        <f t="shared" si="56"/>
        <v>B1</v>
      </c>
      <c r="G731">
        <f t="shared" si="57"/>
        <v>506</v>
      </c>
      <c r="H731">
        <f t="shared" si="58"/>
        <v>0</v>
      </c>
      <c r="I731">
        <f t="shared" si="59"/>
        <v>0</v>
      </c>
      <c r="J731" s="5" t="s">
        <v>12093</v>
      </c>
      <c r="K731" s="5" t="s">
        <v>12099</v>
      </c>
      <c r="L731" s="5" t="s">
        <v>98</v>
      </c>
      <c r="M731" s="5">
        <v>421</v>
      </c>
    </row>
    <row r="732" spans="1:13">
      <c r="A732" s="3" t="s">
        <v>4371</v>
      </c>
      <c r="B732" s="3" t="s">
        <v>4372</v>
      </c>
      <c r="C732" s="4" t="s">
        <v>37</v>
      </c>
      <c r="D732" s="4" t="s">
        <v>38</v>
      </c>
      <c r="E732" t="str">
        <f t="shared" si="55"/>
        <v>150422195211281523</v>
      </c>
      <c r="F732" t="str">
        <f t="shared" si="56"/>
        <v>A</v>
      </c>
      <c r="G732">
        <f t="shared" si="57"/>
        <v>591</v>
      </c>
      <c r="H732">
        <f t="shared" si="58"/>
        <v>0</v>
      </c>
      <c r="I732">
        <f t="shared" si="59"/>
        <v>0</v>
      </c>
      <c r="J732" s="5" t="s">
        <v>12094</v>
      </c>
      <c r="K732" s="5" t="s">
        <v>12095</v>
      </c>
      <c r="L732" s="5" t="s">
        <v>98</v>
      </c>
      <c r="M732" s="5">
        <v>421</v>
      </c>
    </row>
    <row r="733" spans="1:13">
      <c r="A733" s="3" t="s">
        <v>4376</v>
      </c>
      <c r="B733" s="3" t="s">
        <v>4377</v>
      </c>
      <c r="C733" s="4" t="s">
        <v>97</v>
      </c>
      <c r="D733" s="4" t="s">
        <v>98</v>
      </c>
      <c r="E733" t="str">
        <f t="shared" si="55"/>
        <v>15042219480425151X</v>
      </c>
      <c r="F733" t="str">
        <f t="shared" si="56"/>
        <v>B2</v>
      </c>
      <c r="G733">
        <f t="shared" si="57"/>
        <v>421</v>
      </c>
      <c r="H733">
        <f t="shared" si="58"/>
        <v>0</v>
      </c>
      <c r="I733">
        <f t="shared" si="59"/>
        <v>0</v>
      </c>
      <c r="J733" s="5" t="s">
        <v>20276</v>
      </c>
      <c r="K733" s="5" t="s">
        <v>20277</v>
      </c>
      <c r="L733" s="5" t="s">
        <v>38</v>
      </c>
      <c r="M733" s="5">
        <v>591</v>
      </c>
    </row>
    <row r="734" spans="1:13">
      <c r="A734" s="3" t="s">
        <v>4382</v>
      </c>
      <c r="B734" s="3" t="s">
        <v>4383</v>
      </c>
      <c r="C734" s="4" t="s">
        <v>29</v>
      </c>
      <c r="D734" s="4" t="s">
        <v>30</v>
      </c>
      <c r="E734" t="str">
        <f t="shared" si="55"/>
        <v>150422195012151523</v>
      </c>
      <c r="F734" t="str">
        <f t="shared" si="56"/>
        <v>B1</v>
      </c>
      <c r="G734">
        <f t="shared" si="57"/>
        <v>506</v>
      </c>
      <c r="H734">
        <f t="shared" si="58"/>
        <v>0</v>
      </c>
      <c r="I734">
        <f t="shared" si="59"/>
        <v>0</v>
      </c>
      <c r="J734" s="5" t="s">
        <v>25149</v>
      </c>
      <c r="K734" s="5" t="s">
        <v>25155</v>
      </c>
      <c r="L734" s="5" t="s">
        <v>89</v>
      </c>
      <c r="M734" s="5">
        <v>336</v>
      </c>
    </row>
    <row r="735" spans="1:13">
      <c r="A735" s="3" t="s">
        <v>4388</v>
      </c>
      <c r="B735" s="3" t="s">
        <v>4389</v>
      </c>
      <c r="C735" s="4" t="s">
        <v>29</v>
      </c>
      <c r="D735" s="4" t="s">
        <v>30</v>
      </c>
      <c r="E735" t="str">
        <f t="shared" si="55"/>
        <v>15042219431017151X</v>
      </c>
      <c r="F735" t="str">
        <f t="shared" si="56"/>
        <v>B1</v>
      </c>
      <c r="G735">
        <f t="shared" si="57"/>
        <v>506</v>
      </c>
      <c r="H735">
        <f t="shared" si="58"/>
        <v>0</v>
      </c>
      <c r="I735">
        <f t="shared" si="59"/>
        <v>0</v>
      </c>
      <c r="J735" s="5" t="s">
        <v>25150</v>
      </c>
      <c r="K735" s="5" t="s">
        <v>25151</v>
      </c>
      <c r="L735" s="5" t="s">
        <v>89</v>
      </c>
      <c r="M735" s="5">
        <v>336</v>
      </c>
    </row>
    <row r="736" spans="1:13">
      <c r="A736" s="3" t="s">
        <v>4394</v>
      </c>
      <c r="B736" s="3" t="s">
        <v>4395</v>
      </c>
      <c r="C736" s="4" t="s">
        <v>97</v>
      </c>
      <c r="D736" s="4" t="s">
        <v>98</v>
      </c>
      <c r="E736" t="str">
        <f t="shared" si="55"/>
        <v>150422194905131517</v>
      </c>
      <c r="F736" t="str">
        <f t="shared" si="56"/>
        <v>B2</v>
      </c>
      <c r="G736">
        <f t="shared" si="57"/>
        <v>421</v>
      </c>
      <c r="H736">
        <f t="shared" si="58"/>
        <v>0</v>
      </c>
      <c r="I736">
        <f t="shared" si="59"/>
        <v>0</v>
      </c>
      <c r="J736" s="5" t="s">
        <v>14892</v>
      </c>
      <c r="K736" s="5" t="s">
        <v>14893</v>
      </c>
      <c r="L736" s="5" t="s">
        <v>30</v>
      </c>
      <c r="M736" s="5">
        <v>506</v>
      </c>
    </row>
    <row r="737" spans="1:13">
      <c r="A737" s="3" t="s">
        <v>4400</v>
      </c>
      <c r="B737" s="3" t="s">
        <v>4401</v>
      </c>
      <c r="C737" s="4" t="s">
        <v>37</v>
      </c>
      <c r="D737" s="4" t="s">
        <v>38</v>
      </c>
      <c r="E737" t="str">
        <f t="shared" si="55"/>
        <v>150422195411061525</v>
      </c>
      <c r="F737" t="str">
        <f t="shared" si="56"/>
        <v>A</v>
      </c>
      <c r="G737">
        <f t="shared" si="57"/>
        <v>591</v>
      </c>
      <c r="H737">
        <f t="shared" si="58"/>
        <v>0</v>
      </c>
      <c r="I737">
        <f t="shared" si="59"/>
        <v>0</v>
      </c>
      <c r="J737" s="5" t="s">
        <v>8877</v>
      </c>
      <c r="K737" s="5" t="s">
        <v>21556</v>
      </c>
      <c r="L737" s="5" t="s">
        <v>30</v>
      </c>
      <c r="M737" s="5">
        <v>506</v>
      </c>
    </row>
    <row r="738" spans="1:13">
      <c r="A738" s="3" t="s">
        <v>4407</v>
      </c>
      <c r="B738" s="3" t="s">
        <v>4408</v>
      </c>
      <c r="C738" s="4" t="s">
        <v>54</v>
      </c>
      <c r="D738" s="4" t="s">
        <v>55</v>
      </c>
      <c r="E738" t="str">
        <f t="shared" si="55"/>
        <v>150422195509061523</v>
      </c>
      <c r="F738" t="str">
        <f t="shared" si="56"/>
        <v>C3</v>
      </c>
      <c r="G738">
        <f t="shared" si="57"/>
        <v>166</v>
      </c>
      <c r="H738">
        <f t="shared" si="58"/>
        <v>0</v>
      </c>
      <c r="I738">
        <f t="shared" si="59"/>
        <v>0</v>
      </c>
      <c r="J738" s="5" t="s">
        <v>30769</v>
      </c>
      <c r="K738" s="5" t="s">
        <v>30770</v>
      </c>
      <c r="L738" s="5" t="s">
        <v>22</v>
      </c>
      <c r="M738" s="5">
        <v>251</v>
      </c>
    </row>
    <row r="739" spans="1:13">
      <c r="A739" s="3" t="s">
        <v>1724</v>
      </c>
      <c r="B739" s="3" t="s">
        <v>4415</v>
      </c>
      <c r="C739" s="4" t="s">
        <v>21</v>
      </c>
      <c r="D739" s="4" t="s">
        <v>22</v>
      </c>
      <c r="E739" t="str">
        <f t="shared" si="55"/>
        <v>150422196301101527</v>
      </c>
      <c r="F739" t="str">
        <f t="shared" si="56"/>
        <v>C2</v>
      </c>
      <c r="G739">
        <f t="shared" si="57"/>
        <v>251</v>
      </c>
      <c r="H739">
        <f t="shared" si="58"/>
        <v>0</v>
      </c>
      <c r="I739">
        <f t="shared" si="59"/>
        <v>0</v>
      </c>
      <c r="J739" s="5" t="s">
        <v>27423</v>
      </c>
      <c r="K739" s="5" t="s">
        <v>27424</v>
      </c>
      <c r="L739" s="5" t="s">
        <v>55</v>
      </c>
      <c r="M739" s="5">
        <v>166</v>
      </c>
    </row>
    <row r="740" spans="1:13">
      <c r="A740" s="3" t="s">
        <v>4422</v>
      </c>
      <c r="B740" s="3" t="s">
        <v>4423</v>
      </c>
      <c r="C740" s="4" t="s">
        <v>29</v>
      </c>
      <c r="D740" s="4" t="s">
        <v>30</v>
      </c>
      <c r="E740" t="str">
        <f t="shared" si="55"/>
        <v>150422194209221527</v>
      </c>
      <c r="F740" t="str">
        <f t="shared" si="56"/>
        <v>B1</v>
      </c>
      <c r="G740">
        <f t="shared" si="57"/>
        <v>506</v>
      </c>
      <c r="H740">
        <f t="shared" si="58"/>
        <v>0</v>
      </c>
      <c r="I740">
        <f t="shared" si="59"/>
        <v>0</v>
      </c>
      <c r="J740" s="5" t="s">
        <v>5135</v>
      </c>
      <c r="K740" s="5" t="s">
        <v>29649</v>
      </c>
      <c r="L740" s="5" t="s">
        <v>55</v>
      </c>
      <c r="M740" s="5">
        <v>166</v>
      </c>
    </row>
    <row r="741" spans="1:13">
      <c r="A741" s="3" t="s">
        <v>4430</v>
      </c>
      <c r="B741" s="3" t="s">
        <v>4431</v>
      </c>
      <c r="C741" s="4" t="s">
        <v>37</v>
      </c>
      <c r="D741" s="4" t="s">
        <v>38</v>
      </c>
      <c r="E741" t="str">
        <f t="shared" si="55"/>
        <v>150422195309121528</v>
      </c>
      <c r="F741" t="str">
        <f t="shared" si="56"/>
        <v>A</v>
      </c>
      <c r="G741">
        <f t="shared" si="57"/>
        <v>591</v>
      </c>
      <c r="H741">
        <f t="shared" si="58"/>
        <v>0</v>
      </c>
      <c r="I741">
        <f t="shared" si="59"/>
        <v>0</v>
      </c>
      <c r="J741" s="5" t="s">
        <v>11816</v>
      </c>
      <c r="K741" s="5" t="s">
        <v>16286</v>
      </c>
      <c r="L741" s="5" t="s">
        <v>89</v>
      </c>
      <c r="M741" s="5">
        <v>336</v>
      </c>
    </row>
    <row r="742" spans="1:13">
      <c r="A742" s="3" t="s">
        <v>4437</v>
      </c>
      <c r="B742" s="3" t="s">
        <v>4438</v>
      </c>
      <c r="C742" s="4" t="s">
        <v>37</v>
      </c>
      <c r="D742" s="4" t="s">
        <v>38</v>
      </c>
      <c r="E742" t="str">
        <f t="shared" si="55"/>
        <v>150422194611295129</v>
      </c>
      <c r="F742" t="str">
        <f t="shared" si="56"/>
        <v>A</v>
      </c>
      <c r="G742">
        <f t="shared" si="57"/>
        <v>591</v>
      </c>
      <c r="H742">
        <f t="shared" si="58"/>
        <v>0</v>
      </c>
      <c r="I742">
        <f t="shared" si="59"/>
        <v>0</v>
      </c>
      <c r="J742" s="5" t="s">
        <v>14884</v>
      </c>
      <c r="K742" s="5" t="s">
        <v>14890</v>
      </c>
      <c r="L742" s="5" t="s">
        <v>22</v>
      </c>
      <c r="M742" s="5">
        <v>251</v>
      </c>
    </row>
    <row r="743" spans="1:13">
      <c r="A743" s="3" t="s">
        <v>4443</v>
      </c>
      <c r="B743" s="3" t="s">
        <v>4444</v>
      </c>
      <c r="C743" s="4" t="s">
        <v>37</v>
      </c>
      <c r="D743" s="4" t="s">
        <v>38</v>
      </c>
      <c r="E743" t="str">
        <f t="shared" si="55"/>
        <v>150422194210235125</v>
      </c>
      <c r="F743" t="str">
        <f t="shared" si="56"/>
        <v>A</v>
      </c>
      <c r="G743">
        <f t="shared" si="57"/>
        <v>591</v>
      </c>
      <c r="H743">
        <f t="shared" si="58"/>
        <v>0</v>
      </c>
      <c r="I743">
        <f t="shared" si="59"/>
        <v>0</v>
      </c>
      <c r="J743" s="5" t="s">
        <v>14885</v>
      </c>
      <c r="K743" s="5" t="s">
        <v>14886</v>
      </c>
      <c r="L743" s="5" t="s">
        <v>22</v>
      </c>
      <c r="M743" s="5">
        <v>251</v>
      </c>
    </row>
    <row r="744" spans="1:13">
      <c r="A744" s="3" t="s">
        <v>4449</v>
      </c>
      <c r="B744" s="3" t="s">
        <v>4450</v>
      </c>
      <c r="C744" s="4" t="s">
        <v>88</v>
      </c>
      <c r="D744" s="4" t="s">
        <v>89</v>
      </c>
      <c r="E744" t="str">
        <f t="shared" si="55"/>
        <v>150422195712181512</v>
      </c>
      <c r="F744" t="str">
        <f t="shared" si="56"/>
        <v>C1</v>
      </c>
      <c r="G744">
        <f t="shared" si="57"/>
        <v>336</v>
      </c>
      <c r="H744">
        <f t="shared" si="58"/>
        <v>0</v>
      </c>
      <c r="I744">
        <f t="shared" si="59"/>
        <v>0</v>
      </c>
      <c r="J744" s="5" t="s">
        <v>29677</v>
      </c>
      <c r="K744" s="5" t="s">
        <v>29678</v>
      </c>
      <c r="L744" s="5" t="s">
        <v>98</v>
      </c>
      <c r="M744" s="5">
        <v>421</v>
      </c>
    </row>
    <row r="745" spans="1:13">
      <c r="A745" s="3" t="s">
        <v>4454</v>
      </c>
      <c r="B745" s="3" t="s">
        <v>4455</v>
      </c>
      <c r="C745" s="4" t="s">
        <v>88</v>
      </c>
      <c r="D745" s="4" t="s">
        <v>89</v>
      </c>
      <c r="E745" t="str">
        <f t="shared" si="55"/>
        <v>150421196509183027</v>
      </c>
      <c r="F745" t="str">
        <f t="shared" si="56"/>
        <v>C1</v>
      </c>
      <c r="G745">
        <f t="shared" si="57"/>
        <v>336</v>
      </c>
      <c r="H745">
        <f t="shared" si="58"/>
        <v>0</v>
      </c>
      <c r="I745">
        <f t="shared" si="59"/>
        <v>0</v>
      </c>
      <c r="J745" s="5" t="s">
        <v>31971</v>
      </c>
      <c r="K745" s="5" t="s">
        <v>31972</v>
      </c>
      <c r="L745" s="5" t="s">
        <v>98</v>
      </c>
      <c r="M745" s="5">
        <v>421</v>
      </c>
    </row>
    <row r="746" spans="1:13">
      <c r="A746" s="3" t="s">
        <v>4460</v>
      </c>
      <c r="B746" s="3" t="s">
        <v>4461</v>
      </c>
      <c r="C746" s="4" t="s">
        <v>37</v>
      </c>
      <c r="D746" s="4" t="s">
        <v>38</v>
      </c>
      <c r="E746" t="str">
        <f t="shared" si="55"/>
        <v>150422194810011520</v>
      </c>
      <c r="F746" t="str">
        <f t="shared" si="56"/>
        <v>A</v>
      </c>
      <c r="G746">
        <f t="shared" si="57"/>
        <v>591</v>
      </c>
      <c r="H746">
        <f t="shared" si="58"/>
        <v>0</v>
      </c>
      <c r="I746">
        <f t="shared" si="59"/>
        <v>0</v>
      </c>
      <c r="J746" s="5" t="s">
        <v>24044</v>
      </c>
      <c r="K746" s="5" t="s">
        <v>24050</v>
      </c>
      <c r="L746" s="5" t="s">
        <v>89</v>
      </c>
      <c r="M746" s="5">
        <v>336</v>
      </c>
    </row>
    <row r="747" spans="1:13">
      <c r="A747" s="3" t="s">
        <v>1773</v>
      </c>
      <c r="B747" s="3" t="s">
        <v>4468</v>
      </c>
      <c r="C747" s="4" t="s">
        <v>37</v>
      </c>
      <c r="D747" s="4" t="s">
        <v>38</v>
      </c>
      <c r="E747" t="str">
        <f t="shared" si="55"/>
        <v>150422194612041526</v>
      </c>
      <c r="F747" t="str">
        <f t="shared" si="56"/>
        <v>A</v>
      </c>
      <c r="G747">
        <f t="shared" si="57"/>
        <v>591</v>
      </c>
      <c r="H747">
        <f t="shared" si="58"/>
        <v>0</v>
      </c>
      <c r="I747">
        <f t="shared" si="59"/>
        <v>0</v>
      </c>
      <c r="J747" s="5" t="s">
        <v>24045</v>
      </c>
      <c r="K747" s="5" t="s">
        <v>24046</v>
      </c>
      <c r="L747" s="5" t="s">
        <v>89</v>
      </c>
      <c r="M747" s="5">
        <v>336</v>
      </c>
    </row>
    <row r="748" spans="1:13">
      <c r="A748" s="3" t="s">
        <v>4474</v>
      </c>
      <c r="B748" s="3" t="s">
        <v>4475</v>
      </c>
      <c r="C748" s="4" t="s">
        <v>29</v>
      </c>
      <c r="D748" s="4" t="s">
        <v>30</v>
      </c>
      <c r="E748" t="str">
        <f t="shared" si="55"/>
        <v>150422193608171542</v>
      </c>
      <c r="F748" t="str">
        <f t="shared" si="56"/>
        <v>B1</v>
      </c>
      <c r="G748">
        <f t="shared" si="57"/>
        <v>506</v>
      </c>
      <c r="H748">
        <f t="shared" si="58"/>
        <v>0</v>
      </c>
      <c r="I748">
        <f t="shared" si="59"/>
        <v>0</v>
      </c>
      <c r="J748" s="5" t="s">
        <v>25178</v>
      </c>
      <c r="K748" s="5" t="s">
        <v>25179</v>
      </c>
      <c r="L748" s="5" t="s">
        <v>89</v>
      </c>
      <c r="M748" s="5">
        <v>336</v>
      </c>
    </row>
    <row r="749" spans="1:13">
      <c r="A749" s="3" t="s">
        <v>4480</v>
      </c>
      <c r="B749" s="3" t="s">
        <v>4481</v>
      </c>
      <c r="C749" s="4" t="s">
        <v>37</v>
      </c>
      <c r="D749" s="4" t="s">
        <v>38</v>
      </c>
      <c r="E749" t="str">
        <f t="shared" si="55"/>
        <v>150422196609155118</v>
      </c>
      <c r="F749" t="str">
        <f t="shared" si="56"/>
        <v>A</v>
      </c>
      <c r="G749">
        <f t="shared" si="57"/>
        <v>591</v>
      </c>
      <c r="H749">
        <f t="shared" si="58"/>
        <v>0</v>
      </c>
      <c r="I749">
        <f t="shared" si="59"/>
        <v>0</v>
      </c>
      <c r="J749" s="5" t="s">
        <v>16356</v>
      </c>
      <c r="K749" s="5" t="s">
        <v>37869</v>
      </c>
      <c r="L749" s="5" t="s">
        <v>98</v>
      </c>
      <c r="M749" s="5">
        <v>421</v>
      </c>
    </row>
    <row r="750" spans="1:13">
      <c r="A750" s="3" t="s">
        <v>4486</v>
      </c>
      <c r="B750" s="3" t="s">
        <v>4487</v>
      </c>
      <c r="C750" s="4" t="s">
        <v>37</v>
      </c>
      <c r="D750" s="4" t="s">
        <v>38</v>
      </c>
      <c r="E750" t="str">
        <f t="shared" si="55"/>
        <v>150422194912091517</v>
      </c>
      <c r="F750" t="str">
        <f t="shared" si="56"/>
        <v>A</v>
      </c>
      <c r="G750">
        <f t="shared" si="57"/>
        <v>591</v>
      </c>
      <c r="H750">
        <f t="shared" si="58"/>
        <v>0</v>
      </c>
      <c r="I750">
        <f t="shared" si="59"/>
        <v>0</v>
      </c>
      <c r="J750" s="5" t="s">
        <v>14787</v>
      </c>
      <c r="K750" s="5" t="s">
        <v>20839</v>
      </c>
      <c r="L750" s="5" t="s">
        <v>89</v>
      </c>
      <c r="M750" s="5">
        <v>336</v>
      </c>
    </row>
    <row r="751" spans="1:13">
      <c r="A751" s="3" t="s">
        <v>4493</v>
      </c>
      <c r="B751" s="3" t="s">
        <v>4494</v>
      </c>
      <c r="C751" s="4" t="s">
        <v>97</v>
      </c>
      <c r="D751" s="4" t="s">
        <v>98</v>
      </c>
      <c r="E751" t="str">
        <f t="shared" si="55"/>
        <v>15042219600224152X</v>
      </c>
      <c r="F751" t="str">
        <f t="shared" si="56"/>
        <v>B2</v>
      </c>
      <c r="G751">
        <f t="shared" si="57"/>
        <v>421</v>
      </c>
      <c r="H751">
        <f t="shared" si="58"/>
        <v>0</v>
      </c>
      <c r="I751">
        <f t="shared" si="59"/>
        <v>0</v>
      </c>
      <c r="J751" s="5" t="s">
        <v>13839</v>
      </c>
      <c r="K751" s="5" t="s">
        <v>18895</v>
      </c>
      <c r="L751" s="5" t="s">
        <v>22</v>
      </c>
      <c r="M751" s="5">
        <v>251</v>
      </c>
    </row>
    <row r="752" spans="1:13">
      <c r="A752" s="3" t="s">
        <v>4501</v>
      </c>
      <c r="B752" s="3" t="s">
        <v>4502</v>
      </c>
      <c r="C752" s="4" t="s">
        <v>97</v>
      </c>
      <c r="D752" s="4" t="s">
        <v>98</v>
      </c>
      <c r="E752" t="str">
        <f t="shared" si="55"/>
        <v>15042219590803512X</v>
      </c>
      <c r="F752" t="str">
        <f t="shared" si="56"/>
        <v>B2</v>
      </c>
      <c r="G752">
        <f t="shared" si="57"/>
        <v>421</v>
      </c>
      <c r="H752">
        <f t="shared" si="58"/>
        <v>0</v>
      </c>
      <c r="I752">
        <f t="shared" si="59"/>
        <v>0</v>
      </c>
      <c r="J752" s="5" t="s">
        <v>18898</v>
      </c>
      <c r="K752" s="5" t="s">
        <v>18899</v>
      </c>
      <c r="L752" s="5" t="s">
        <v>22</v>
      </c>
      <c r="M752" s="5">
        <v>251</v>
      </c>
    </row>
    <row r="753" spans="1:13">
      <c r="A753" s="3" t="s">
        <v>4508</v>
      </c>
      <c r="B753" s="3" t="s">
        <v>4509</v>
      </c>
      <c r="C753" s="4" t="s">
        <v>21</v>
      </c>
      <c r="D753" s="4" t="s">
        <v>22</v>
      </c>
      <c r="E753" t="str">
        <f t="shared" si="55"/>
        <v>150422194608291522</v>
      </c>
      <c r="F753" t="str">
        <f t="shared" si="56"/>
        <v>C2</v>
      </c>
      <c r="G753">
        <f t="shared" si="57"/>
        <v>251</v>
      </c>
      <c r="H753">
        <f t="shared" si="58"/>
        <v>0</v>
      </c>
      <c r="I753">
        <f t="shared" si="59"/>
        <v>0</v>
      </c>
      <c r="J753" s="5" t="s">
        <v>13492</v>
      </c>
      <c r="K753" s="5" t="s">
        <v>13493</v>
      </c>
      <c r="L753" s="5" t="s">
        <v>22</v>
      </c>
      <c r="M753" s="5">
        <v>251</v>
      </c>
    </row>
    <row r="754" spans="1:13">
      <c r="A754" s="3" t="s">
        <v>4514</v>
      </c>
      <c r="B754" s="3" t="s">
        <v>4515</v>
      </c>
      <c r="C754" s="4" t="s">
        <v>37</v>
      </c>
      <c r="D754" s="4" t="s">
        <v>38</v>
      </c>
      <c r="E754" t="str">
        <f t="shared" si="55"/>
        <v>150422194801011510</v>
      </c>
      <c r="F754" t="str">
        <f t="shared" si="56"/>
        <v>A</v>
      </c>
      <c r="G754">
        <f t="shared" si="57"/>
        <v>591</v>
      </c>
      <c r="H754">
        <f t="shared" si="58"/>
        <v>0</v>
      </c>
      <c r="I754">
        <f t="shared" si="59"/>
        <v>0</v>
      </c>
      <c r="J754" s="5" t="s">
        <v>16319</v>
      </c>
      <c r="K754" s="5" t="s">
        <v>16320</v>
      </c>
      <c r="L754" s="5" t="s">
        <v>55</v>
      </c>
      <c r="M754" s="5">
        <v>166</v>
      </c>
    </row>
    <row r="755" spans="1:13">
      <c r="A755" s="3" t="s">
        <v>4520</v>
      </c>
      <c r="B755" s="3" t="s">
        <v>4521</v>
      </c>
      <c r="C755" s="4" t="s">
        <v>37</v>
      </c>
      <c r="D755" s="4" t="s">
        <v>38</v>
      </c>
      <c r="E755" t="str">
        <f t="shared" si="55"/>
        <v>150422198003131516</v>
      </c>
      <c r="F755" t="str">
        <f t="shared" si="56"/>
        <v>A</v>
      </c>
      <c r="G755">
        <f t="shared" si="57"/>
        <v>591</v>
      </c>
      <c r="H755">
        <f t="shared" si="58"/>
        <v>0</v>
      </c>
      <c r="I755">
        <f t="shared" si="59"/>
        <v>0</v>
      </c>
      <c r="J755" s="5" t="s">
        <v>20342</v>
      </c>
      <c r="K755" s="5" t="s">
        <v>20343</v>
      </c>
      <c r="L755" s="5" t="s">
        <v>55</v>
      </c>
      <c r="M755" s="5">
        <v>166</v>
      </c>
    </row>
    <row r="756" spans="1:13">
      <c r="A756" s="3" t="s">
        <v>4527</v>
      </c>
      <c r="B756" s="3" t="s">
        <v>4528</v>
      </c>
      <c r="C756" s="4" t="s">
        <v>29</v>
      </c>
      <c r="D756" s="4" t="s">
        <v>30</v>
      </c>
      <c r="E756" t="str">
        <f t="shared" si="55"/>
        <v>150422194210121523</v>
      </c>
      <c r="F756" t="str">
        <f t="shared" si="56"/>
        <v>B1</v>
      </c>
      <c r="G756">
        <f t="shared" si="57"/>
        <v>506</v>
      </c>
      <c r="H756">
        <f t="shared" si="58"/>
        <v>0</v>
      </c>
      <c r="I756">
        <f t="shared" si="59"/>
        <v>0</v>
      </c>
      <c r="J756" s="5" t="s">
        <v>9263</v>
      </c>
      <c r="K756" s="5" t="s">
        <v>9268</v>
      </c>
      <c r="L756" s="5" t="s">
        <v>98</v>
      </c>
      <c r="M756" s="5">
        <v>421</v>
      </c>
    </row>
    <row r="757" spans="1:13">
      <c r="A757" s="3" t="s">
        <v>4534</v>
      </c>
      <c r="B757" s="3" t="s">
        <v>4535</v>
      </c>
      <c r="C757" s="4" t="s">
        <v>29</v>
      </c>
      <c r="D757" s="4" t="s">
        <v>30</v>
      </c>
      <c r="E757" t="str">
        <f t="shared" si="55"/>
        <v>150422197011241534</v>
      </c>
      <c r="F757" t="str">
        <f t="shared" si="56"/>
        <v>B1</v>
      </c>
      <c r="G757">
        <f t="shared" si="57"/>
        <v>506</v>
      </c>
      <c r="H757">
        <f t="shared" si="58"/>
        <v>0</v>
      </c>
      <c r="I757">
        <f t="shared" si="59"/>
        <v>0</v>
      </c>
      <c r="J757" s="5" t="s">
        <v>2813</v>
      </c>
      <c r="K757" s="5" t="s">
        <v>9264</v>
      </c>
      <c r="L757" s="5" t="s">
        <v>98</v>
      </c>
      <c r="M757" s="5">
        <v>421</v>
      </c>
    </row>
    <row r="758" spans="1:13">
      <c r="A758" s="3" t="s">
        <v>4541</v>
      </c>
      <c r="B758" s="3" t="s">
        <v>4542</v>
      </c>
      <c r="C758" s="4" t="s">
        <v>37</v>
      </c>
      <c r="D758" s="4" t="s">
        <v>38</v>
      </c>
      <c r="E758" t="str">
        <f t="shared" si="55"/>
        <v>150422195505051512</v>
      </c>
      <c r="F758" t="str">
        <f t="shared" si="56"/>
        <v>A</v>
      </c>
      <c r="G758">
        <f t="shared" si="57"/>
        <v>591</v>
      </c>
      <c r="H758">
        <f t="shared" si="58"/>
        <v>0</v>
      </c>
      <c r="I758">
        <f t="shared" si="59"/>
        <v>0</v>
      </c>
      <c r="J758" s="5" t="s">
        <v>30778</v>
      </c>
      <c r="K758" s="5" t="s">
        <v>30779</v>
      </c>
      <c r="L758" s="5" t="s">
        <v>98</v>
      </c>
      <c r="M758" s="5">
        <v>421</v>
      </c>
    </row>
    <row r="759" spans="1:13">
      <c r="A759" s="3" t="s">
        <v>4548</v>
      </c>
      <c r="B759" s="3" t="s">
        <v>4549</v>
      </c>
      <c r="C759" s="4" t="s">
        <v>54</v>
      </c>
      <c r="D759" s="4" t="s">
        <v>55</v>
      </c>
      <c r="E759" t="str">
        <f t="shared" si="55"/>
        <v>15042219420725152X</v>
      </c>
      <c r="F759" t="str">
        <f t="shared" si="56"/>
        <v>C3</v>
      </c>
      <c r="G759">
        <f t="shared" si="57"/>
        <v>166</v>
      </c>
      <c r="H759">
        <f t="shared" si="58"/>
        <v>0</v>
      </c>
      <c r="I759">
        <f t="shared" si="59"/>
        <v>0</v>
      </c>
      <c r="J759" s="5" t="s">
        <v>27437</v>
      </c>
      <c r="K759" s="5" t="s">
        <v>27442</v>
      </c>
      <c r="L759" s="5" t="s">
        <v>89</v>
      </c>
      <c r="M759" s="5">
        <v>336</v>
      </c>
    </row>
    <row r="760" spans="1:13">
      <c r="A760" s="3" t="s">
        <v>4555</v>
      </c>
      <c r="B760" s="3" t="s">
        <v>4556</v>
      </c>
      <c r="C760" s="4" t="s">
        <v>88</v>
      </c>
      <c r="D760" s="4" t="s">
        <v>89</v>
      </c>
      <c r="E760" t="str">
        <f t="shared" si="55"/>
        <v>150422195410071510</v>
      </c>
      <c r="F760" t="str">
        <f t="shared" si="56"/>
        <v>C1</v>
      </c>
      <c r="G760">
        <f t="shared" si="57"/>
        <v>336</v>
      </c>
      <c r="H760">
        <f t="shared" si="58"/>
        <v>0</v>
      </c>
      <c r="I760">
        <f t="shared" si="59"/>
        <v>0</v>
      </c>
      <c r="J760" s="5" t="s">
        <v>24336</v>
      </c>
      <c r="K760" s="5" t="s">
        <v>27438</v>
      </c>
      <c r="L760" s="5" t="s">
        <v>89</v>
      </c>
      <c r="M760" s="5">
        <v>336</v>
      </c>
    </row>
    <row r="761" spans="1:13">
      <c r="A761" s="3" t="s">
        <v>4561</v>
      </c>
      <c r="B761" s="3" t="s">
        <v>4562</v>
      </c>
      <c r="C761" s="4" t="s">
        <v>29</v>
      </c>
      <c r="D761" s="4" t="s">
        <v>30</v>
      </c>
      <c r="E761" t="str">
        <f t="shared" si="55"/>
        <v>150422194404081523</v>
      </c>
      <c r="F761" t="str">
        <f t="shared" si="56"/>
        <v>B1</v>
      </c>
      <c r="G761">
        <f t="shared" si="57"/>
        <v>506</v>
      </c>
      <c r="H761">
        <f t="shared" si="58"/>
        <v>0</v>
      </c>
      <c r="I761">
        <f t="shared" si="59"/>
        <v>0</v>
      </c>
      <c r="J761" s="5" t="s">
        <v>33084</v>
      </c>
      <c r="K761" s="5" t="s">
        <v>33090</v>
      </c>
      <c r="L761" s="5" t="s">
        <v>89</v>
      </c>
      <c r="M761" s="5">
        <v>336</v>
      </c>
    </row>
    <row r="762" spans="1:13">
      <c r="A762" s="3" t="s">
        <v>2191</v>
      </c>
      <c r="B762" s="3" t="s">
        <v>2197</v>
      </c>
      <c r="C762" s="4" t="s">
        <v>97</v>
      </c>
      <c r="D762" s="4" t="s">
        <v>98</v>
      </c>
      <c r="E762" t="str">
        <f t="shared" si="55"/>
        <v>150422194907291514</v>
      </c>
      <c r="F762" t="str">
        <f t="shared" si="56"/>
        <v>B2</v>
      </c>
      <c r="G762">
        <f t="shared" si="57"/>
        <v>421</v>
      </c>
      <c r="H762">
        <f t="shared" si="58"/>
        <v>0</v>
      </c>
      <c r="I762">
        <f t="shared" si="59"/>
        <v>0</v>
      </c>
      <c r="J762" s="5" t="s">
        <v>33085</v>
      </c>
      <c r="K762" s="5" t="s">
        <v>33086</v>
      </c>
      <c r="L762" s="5" t="s">
        <v>89</v>
      </c>
      <c r="M762" s="5">
        <v>336</v>
      </c>
    </row>
    <row r="763" spans="1:13">
      <c r="A763" s="3" t="s">
        <v>4569</v>
      </c>
      <c r="B763" s="3" t="s">
        <v>4570</v>
      </c>
      <c r="C763" s="4" t="s">
        <v>88</v>
      </c>
      <c r="D763" s="4" t="s">
        <v>89</v>
      </c>
      <c r="E763" t="str">
        <f t="shared" si="55"/>
        <v>150422194407191525</v>
      </c>
      <c r="F763" t="str">
        <f t="shared" si="56"/>
        <v>C1</v>
      </c>
      <c r="G763">
        <f t="shared" si="57"/>
        <v>336</v>
      </c>
      <c r="H763">
        <f t="shared" si="58"/>
        <v>0</v>
      </c>
      <c r="I763">
        <f t="shared" si="59"/>
        <v>0</v>
      </c>
      <c r="J763" s="5" t="s">
        <v>16279</v>
      </c>
      <c r="K763" s="5" t="s">
        <v>16280</v>
      </c>
      <c r="L763" s="5" t="s">
        <v>38</v>
      </c>
      <c r="M763" s="5">
        <v>591</v>
      </c>
    </row>
    <row r="764" spans="1:13">
      <c r="A764" s="3" t="s">
        <v>4575</v>
      </c>
      <c r="B764" s="3" t="s">
        <v>4576</v>
      </c>
      <c r="C764" s="4" t="s">
        <v>97</v>
      </c>
      <c r="D764" s="4" t="s">
        <v>98</v>
      </c>
      <c r="E764" t="str">
        <f t="shared" si="55"/>
        <v>150422194908161535</v>
      </c>
      <c r="F764" t="str">
        <f t="shared" si="56"/>
        <v>B2</v>
      </c>
      <c r="G764">
        <f t="shared" si="57"/>
        <v>421</v>
      </c>
      <c r="H764">
        <f t="shared" si="58"/>
        <v>0</v>
      </c>
      <c r="I764">
        <f t="shared" si="59"/>
        <v>0</v>
      </c>
      <c r="J764" s="5" t="s">
        <v>24018</v>
      </c>
      <c r="K764" s="5" t="s">
        <v>24019</v>
      </c>
      <c r="L764" s="5" t="s">
        <v>98</v>
      </c>
      <c r="M764" s="5">
        <v>421</v>
      </c>
    </row>
    <row r="765" spans="1:13">
      <c r="A765" s="3" t="s">
        <v>3621</v>
      </c>
      <c r="B765" s="3" t="s">
        <v>4581</v>
      </c>
      <c r="C765" s="4" t="s">
        <v>21</v>
      </c>
      <c r="D765" s="4" t="s">
        <v>22</v>
      </c>
      <c r="E765" t="str">
        <f t="shared" si="55"/>
        <v>150422193804045121</v>
      </c>
      <c r="F765" t="str">
        <f t="shared" si="56"/>
        <v>C2</v>
      </c>
      <c r="G765">
        <f t="shared" si="57"/>
        <v>251</v>
      </c>
      <c r="H765">
        <f t="shared" si="58"/>
        <v>0</v>
      </c>
      <c r="I765">
        <f t="shared" si="59"/>
        <v>0</v>
      </c>
      <c r="J765" s="5" t="s">
        <v>25167</v>
      </c>
      <c r="K765" s="5" t="s">
        <v>25168</v>
      </c>
      <c r="L765" s="5" t="s">
        <v>55</v>
      </c>
      <c r="M765" s="5">
        <v>166</v>
      </c>
    </row>
    <row r="766" spans="1:13">
      <c r="A766" s="3" t="s">
        <v>4585</v>
      </c>
      <c r="B766" s="3" t="s">
        <v>4586</v>
      </c>
      <c r="C766" s="4" t="s">
        <v>37</v>
      </c>
      <c r="D766" s="4" t="s">
        <v>38</v>
      </c>
      <c r="E766" t="str">
        <f t="shared" si="55"/>
        <v>150422195701145129</v>
      </c>
      <c r="F766" t="str">
        <f t="shared" si="56"/>
        <v>A</v>
      </c>
      <c r="G766">
        <f t="shared" si="57"/>
        <v>591</v>
      </c>
      <c r="H766">
        <f t="shared" si="58"/>
        <v>0</v>
      </c>
      <c r="I766">
        <f t="shared" si="59"/>
        <v>0</v>
      </c>
      <c r="J766" s="5" t="s">
        <v>28619</v>
      </c>
      <c r="K766" s="5" t="s">
        <v>28620</v>
      </c>
      <c r="L766" s="5" t="s">
        <v>55</v>
      </c>
      <c r="M766" s="5">
        <v>166</v>
      </c>
    </row>
    <row r="767" spans="1:13">
      <c r="A767" s="3" t="s">
        <v>2248</v>
      </c>
      <c r="B767" s="3" t="s">
        <v>2254</v>
      </c>
      <c r="C767" s="4" t="s">
        <v>88</v>
      </c>
      <c r="D767" s="4" t="s">
        <v>89</v>
      </c>
      <c r="E767" t="str">
        <f t="shared" si="55"/>
        <v>150422196806055124</v>
      </c>
      <c r="F767" t="str">
        <f t="shared" si="56"/>
        <v>C1</v>
      </c>
      <c r="G767">
        <f t="shared" si="57"/>
        <v>336</v>
      </c>
      <c r="H767">
        <f t="shared" si="58"/>
        <v>0</v>
      </c>
      <c r="I767">
        <f t="shared" si="59"/>
        <v>0</v>
      </c>
      <c r="J767" s="5" t="s">
        <v>33056</v>
      </c>
      <c r="K767" s="5" t="s">
        <v>33057</v>
      </c>
      <c r="L767" s="5" t="s">
        <v>55</v>
      </c>
      <c r="M767" s="5">
        <v>166</v>
      </c>
    </row>
    <row r="768" spans="1:13">
      <c r="A768" s="3" t="s">
        <v>4591</v>
      </c>
      <c r="B768" s="3" t="s">
        <v>4592</v>
      </c>
      <c r="C768" s="4" t="s">
        <v>21</v>
      </c>
      <c r="D768" s="4" t="s">
        <v>22</v>
      </c>
      <c r="E768" t="str">
        <f t="shared" si="55"/>
        <v>150422197104165120</v>
      </c>
      <c r="F768" t="str">
        <f t="shared" si="56"/>
        <v>C2</v>
      </c>
      <c r="G768">
        <f t="shared" si="57"/>
        <v>251</v>
      </c>
      <c r="H768">
        <f t="shared" si="58"/>
        <v>0</v>
      </c>
      <c r="I768">
        <f t="shared" si="59"/>
        <v>0</v>
      </c>
      <c r="J768" s="5" t="s">
        <v>34420</v>
      </c>
      <c r="K768" s="5" t="s">
        <v>34421</v>
      </c>
      <c r="L768" s="5" t="s">
        <v>55</v>
      </c>
      <c r="M768" s="5">
        <v>166</v>
      </c>
    </row>
    <row r="769" spans="1:13">
      <c r="A769" s="3" t="s">
        <v>4596</v>
      </c>
      <c r="B769" s="3" t="s">
        <v>4597</v>
      </c>
      <c r="C769" s="4" t="s">
        <v>29</v>
      </c>
      <c r="D769" s="4" t="s">
        <v>30</v>
      </c>
      <c r="E769" t="str">
        <f t="shared" si="55"/>
        <v>150422195012185125</v>
      </c>
      <c r="F769" t="str">
        <f t="shared" si="56"/>
        <v>B1</v>
      </c>
      <c r="G769">
        <f t="shared" si="57"/>
        <v>506</v>
      </c>
      <c r="H769">
        <f t="shared" si="58"/>
        <v>0</v>
      </c>
      <c r="I769">
        <f t="shared" si="59"/>
        <v>0</v>
      </c>
      <c r="J769" s="5" t="s">
        <v>33061</v>
      </c>
      <c r="K769" s="5" t="s">
        <v>33062</v>
      </c>
      <c r="L769" s="5" t="s">
        <v>55</v>
      </c>
      <c r="M769" s="5">
        <v>166</v>
      </c>
    </row>
    <row r="770" spans="1:13">
      <c r="A770" s="3" t="s">
        <v>4602</v>
      </c>
      <c r="B770" s="3" t="s">
        <v>4603</v>
      </c>
      <c r="C770" s="4" t="s">
        <v>37</v>
      </c>
      <c r="D770" s="4" t="s">
        <v>38</v>
      </c>
      <c r="E770" t="str">
        <f t="shared" ref="E770:E833" si="60">VLOOKUP(B770,K:K,1,0)</f>
        <v>150422194707205116</v>
      </c>
      <c r="F770" t="str">
        <f t="shared" ref="F770:F833" si="61">VLOOKUP(B770,K:L,2,0)</f>
        <v>A</v>
      </c>
      <c r="G770">
        <f t="shared" ref="G770:G833" si="62">VLOOKUP(B770,K:M,3,0)</f>
        <v>591</v>
      </c>
      <c r="H770">
        <f t="shared" ref="H770:H833" si="63">IF(D770=F770,0,1)</f>
        <v>0</v>
      </c>
      <c r="I770">
        <f t="shared" ref="I770:I833" si="64">C770-G770</f>
        <v>0</v>
      </c>
      <c r="J770" s="5" t="s">
        <v>33066</v>
      </c>
      <c r="K770" s="5" t="s">
        <v>33067</v>
      </c>
      <c r="L770" s="5" t="s">
        <v>55</v>
      </c>
      <c r="M770" s="5">
        <v>166</v>
      </c>
    </row>
    <row r="771" spans="1:13">
      <c r="A771" s="3" t="s">
        <v>4607</v>
      </c>
      <c r="B771" s="3" t="s">
        <v>4608</v>
      </c>
      <c r="C771" s="4" t="s">
        <v>37</v>
      </c>
      <c r="D771" s="4" t="s">
        <v>38</v>
      </c>
      <c r="E771" t="str">
        <f t="shared" si="60"/>
        <v>150422195112125162</v>
      </c>
      <c r="F771" t="str">
        <f t="shared" si="61"/>
        <v>A</v>
      </c>
      <c r="G771">
        <f t="shared" si="62"/>
        <v>591</v>
      </c>
      <c r="H771">
        <f t="shared" si="63"/>
        <v>0</v>
      </c>
      <c r="I771">
        <f t="shared" si="64"/>
        <v>0</v>
      </c>
      <c r="J771" s="5" t="s">
        <v>20365</v>
      </c>
      <c r="K771" s="5" t="s">
        <v>20366</v>
      </c>
      <c r="L771" s="5" t="s">
        <v>98</v>
      </c>
      <c r="M771" s="5">
        <v>421</v>
      </c>
    </row>
    <row r="772" spans="1:13">
      <c r="A772" s="3" t="s">
        <v>4612</v>
      </c>
      <c r="B772" s="3" t="s">
        <v>4613</v>
      </c>
      <c r="C772" s="4" t="s">
        <v>37</v>
      </c>
      <c r="D772" s="4" t="s">
        <v>38</v>
      </c>
      <c r="E772" t="str">
        <f t="shared" si="60"/>
        <v>150422194507055133</v>
      </c>
      <c r="F772" t="str">
        <f t="shared" si="61"/>
        <v>A</v>
      </c>
      <c r="G772">
        <f t="shared" si="62"/>
        <v>591</v>
      </c>
      <c r="H772">
        <f t="shared" si="63"/>
        <v>0</v>
      </c>
      <c r="I772">
        <f t="shared" si="64"/>
        <v>0</v>
      </c>
      <c r="J772" s="5" t="s">
        <v>29653</v>
      </c>
      <c r="K772" s="5" t="s">
        <v>29659</v>
      </c>
      <c r="L772" s="5" t="s">
        <v>22</v>
      </c>
      <c r="M772" s="5">
        <v>251</v>
      </c>
    </row>
    <row r="773" spans="1:13">
      <c r="A773" s="3" t="s">
        <v>4618</v>
      </c>
      <c r="B773" s="3" t="s">
        <v>4619</v>
      </c>
      <c r="C773" s="4" t="s">
        <v>54</v>
      </c>
      <c r="D773" s="4" t="s">
        <v>55</v>
      </c>
      <c r="E773" t="str">
        <f t="shared" si="60"/>
        <v>150422195708265211</v>
      </c>
      <c r="F773" t="str">
        <f t="shared" si="61"/>
        <v>C3</v>
      </c>
      <c r="G773">
        <f t="shared" si="62"/>
        <v>166</v>
      </c>
      <c r="H773">
        <f t="shared" si="63"/>
        <v>0</v>
      </c>
      <c r="I773">
        <f t="shared" si="64"/>
        <v>0</v>
      </c>
      <c r="J773" s="5" t="s">
        <v>29654</v>
      </c>
      <c r="K773" s="5" t="s">
        <v>29655</v>
      </c>
      <c r="L773" s="5" t="s">
        <v>22</v>
      </c>
      <c r="M773" s="5">
        <v>251</v>
      </c>
    </row>
    <row r="774" spans="1:13">
      <c r="A774" s="3" t="s">
        <v>1132</v>
      </c>
      <c r="B774" s="3" t="s">
        <v>1138</v>
      </c>
      <c r="C774" s="4" t="s">
        <v>97</v>
      </c>
      <c r="D774" s="4" t="s">
        <v>98</v>
      </c>
      <c r="E774" t="str">
        <f t="shared" si="60"/>
        <v>150422196308215113</v>
      </c>
      <c r="F774" t="str">
        <f t="shared" si="61"/>
        <v>B2</v>
      </c>
      <c r="G774">
        <f t="shared" si="62"/>
        <v>421</v>
      </c>
      <c r="H774">
        <f t="shared" si="63"/>
        <v>0</v>
      </c>
      <c r="I774">
        <f t="shared" si="64"/>
        <v>0</v>
      </c>
      <c r="J774" s="5" t="s">
        <v>2540</v>
      </c>
      <c r="K774" s="5" t="s">
        <v>31965</v>
      </c>
      <c r="L774" s="5" t="s">
        <v>89</v>
      </c>
      <c r="M774" s="5">
        <v>336</v>
      </c>
    </row>
    <row r="775" spans="1:13">
      <c r="A775" s="3" t="s">
        <v>4627</v>
      </c>
      <c r="B775" s="3" t="s">
        <v>4628</v>
      </c>
      <c r="C775" s="4" t="s">
        <v>21</v>
      </c>
      <c r="D775" s="4" t="s">
        <v>22</v>
      </c>
      <c r="E775" t="str">
        <f t="shared" si="60"/>
        <v>150422195505105162</v>
      </c>
      <c r="F775" t="str">
        <f t="shared" si="61"/>
        <v>C2</v>
      </c>
      <c r="G775">
        <f t="shared" si="62"/>
        <v>251</v>
      </c>
      <c r="H775">
        <f t="shared" si="63"/>
        <v>0</v>
      </c>
      <c r="I775">
        <f t="shared" si="64"/>
        <v>0</v>
      </c>
      <c r="J775" s="5" t="s">
        <v>23988</v>
      </c>
      <c r="K775" s="5" t="s">
        <v>23989</v>
      </c>
      <c r="L775" s="5" t="s">
        <v>98</v>
      </c>
      <c r="M775" s="5">
        <v>421</v>
      </c>
    </row>
    <row r="776" spans="1:13">
      <c r="A776" s="3" t="s">
        <v>1258</v>
      </c>
      <c r="B776" s="3" t="s">
        <v>2371</v>
      </c>
      <c r="C776" s="4" t="s">
        <v>88</v>
      </c>
      <c r="D776" s="4" t="s">
        <v>89</v>
      </c>
      <c r="E776" t="str">
        <f t="shared" si="60"/>
        <v>150422195310115117</v>
      </c>
      <c r="F776" t="str">
        <f t="shared" si="61"/>
        <v>C1</v>
      </c>
      <c r="G776">
        <f t="shared" si="62"/>
        <v>336</v>
      </c>
      <c r="H776">
        <f t="shared" si="63"/>
        <v>0</v>
      </c>
      <c r="I776">
        <f t="shared" si="64"/>
        <v>0</v>
      </c>
      <c r="J776" s="5" t="s">
        <v>25130</v>
      </c>
      <c r="K776" s="5" t="s">
        <v>25131</v>
      </c>
      <c r="L776" s="5" t="s">
        <v>98</v>
      </c>
      <c r="M776" s="5">
        <v>421</v>
      </c>
    </row>
    <row r="777" spans="1:13">
      <c r="A777" s="3" t="s">
        <v>2373</v>
      </c>
      <c r="B777" s="3" t="s">
        <v>2379</v>
      </c>
      <c r="C777" s="4" t="s">
        <v>21</v>
      </c>
      <c r="D777" s="4" t="s">
        <v>22</v>
      </c>
      <c r="E777" t="str">
        <f t="shared" si="60"/>
        <v>150422195706275117</v>
      </c>
      <c r="F777" t="str">
        <f t="shared" si="61"/>
        <v>C2</v>
      </c>
      <c r="G777">
        <f t="shared" si="62"/>
        <v>251</v>
      </c>
      <c r="H777">
        <f t="shared" si="63"/>
        <v>0</v>
      </c>
      <c r="I777">
        <f t="shared" si="64"/>
        <v>0</v>
      </c>
      <c r="J777" s="5" t="s">
        <v>31940</v>
      </c>
      <c r="K777" s="5" t="s">
        <v>31946</v>
      </c>
      <c r="L777" s="5" t="s">
        <v>55</v>
      </c>
      <c r="M777" s="5">
        <v>166</v>
      </c>
    </row>
    <row r="778" spans="1:13">
      <c r="A778" s="3" t="s">
        <v>4637</v>
      </c>
      <c r="B778" s="3" t="s">
        <v>4638</v>
      </c>
      <c r="C778" s="4" t="s">
        <v>21</v>
      </c>
      <c r="D778" s="4" t="s">
        <v>22</v>
      </c>
      <c r="E778" t="str">
        <f t="shared" si="60"/>
        <v>150422195810065128</v>
      </c>
      <c r="F778" t="str">
        <f t="shared" si="61"/>
        <v>C2</v>
      </c>
      <c r="G778">
        <f t="shared" si="62"/>
        <v>251</v>
      </c>
      <c r="H778">
        <f t="shared" si="63"/>
        <v>0</v>
      </c>
      <c r="I778">
        <f t="shared" si="64"/>
        <v>0</v>
      </c>
      <c r="J778" s="5" t="s">
        <v>31941</v>
      </c>
      <c r="K778" s="5" t="s">
        <v>31942</v>
      </c>
      <c r="L778" s="5" t="s">
        <v>55</v>
      </c>
      <c r="M778" s="5">
        <v>166</v>
      </c>
    </row>
    <row r="779" spans="1:13">
      <c r="A779" s="3" t="s">
        <v>4641</v>
      </c>
      <c r="B779" s="3" t="s">
        <v>4642</v>
      </c>
      <c r="C779" s="4" t="s">
        <v>29</v>
      </c>
      <c r="D779" s="4" t="s">
        <v>30</v>
      </c>
      <c r="E779" t="str">
        <f t="shared" si="60"/>
        <v>150422195504185121</v>
      </c>
      <c r="F779" t="str">
        <f t="shared" si="61"/>
        <v>B1</v>
      </c>
      <c r="G779">
        <f t="shared" si="62"/>
        <v>506</v>
      </c>
      <c r="H779">
        <f t="shared" si="63"/>
        <v>0</v>
      </c>
      <c r="I779">
        <f t="shared" si="64"/>
        <v>0</v>
      </c>
      <c r="J779" s="5" t="s">
        <v>14878</v>
      </c>
      <c r="K779" s="5" t="s">
        <v>14879</v>
      </c>
      <c r="L779" s="5" t="s">
        <v>89</v>
      </c>
      <c r="M779" s="5">
        <v>336</v>
      </c>
    </row>
    <row r="780" spans="1:13">
      <c r="A780" s="3" t="s">
        <v>4645</v>
      </c>
      <c r="B780" s="3" t="s">
        <v>4646</v>
      </c>
      <c r="C780" s="4" t="s">
        <v>88</v>
      </c>
      <c r="D780" s="4" t="s">
        <v>89</v>
      </c>
      <c r="E780" t="str">
        <f t="shared" si="60"/>
        <v>150422196006245122</v>
      </c>
      <c r="F780" t="str">
        <f t="shared" si="61"/>
        <v>C1</v>
      </c>
      <c r="G780">
        <f t="shared" si="62"/>
        <v>336</v>
      </c>
      <c r="H780">
        <f t="shared" si="63"/>
        <v>0</v>
      </c>
      <c r="I780">
        <f t="shared" si="64"/>
        <v>0</v>
      </c>
      <c r="J780" s="5" t="s">
        <v>35724</v>
      </c>
      <c r="K780" s="5" t="s">
        <v>35725</v>
      </c>
      <c r="L780" s="5" t="s">
        <v>98</v>
      </c>
      <c r="M780" s="5">
        <v>421</v>
      </c>
    </row>
    <row r="781" spans="1:13">
      <c r="A781" s="3" t="s">
        <v>3946</v>
      </c>
      <c r="B781" s="3" t="s">
        <v>4651</v>
      </c>
      <c r="C781" s="4" t="s">
        <v>21</v>
      </c>
      <c r="D781" s="4" t="s">
        <v>22</v>
      </c>
      <c r="E781" t="str">
        <f t="shared" si="60"/>
        <v>150422195708035125</v>
      </c>
      <c r="F781" t="str">
        <f t="shared" si="61"/>
        <v>C2</v>
      </c>
      <c r="G781">
        <f t="shared" si="62"/>
        <v>251</v>
      </c>
      <c r="H781">
        <f t="shared" si="63"/>
        <v>0</v>
      </c>
      <c r="I781">
        <f t="shared" si="64"/>
        <v>0</v>
      </c>
      <c r="J781" s="5" t="s">
        <v>35729</v>
      </c>
      <c r="K781" s="5" t="s">
        <v>35730</v>
      </c>
      <c r="L781" s="5" t="s">
        <v>98</v>
      </c>
      <c r="M781" s="5">
        <v>421</v>
      </c>
    </row>
    <row r="782" spans="1:13">
      <c r="A782" s="3" t="s">
        <v>4657</v>
      </c>
      <c r="B782" s="3" t="s">
        <v>4658</v>
      </c>
      <c r="C782" s="4" t="s">
        <v>21</v>
      </c>
      <c r="D782" s="4" t="s">
        <v>22</v>
      </c>
      <c r="E782" t="str">
        <f t="shared" si="60"/>
        <v>150422195408075117</v>
      </c>
      <c r="F782" t="str">
        <f t="shared" si="61"/>
        <v>C2</v>
      </c>
      <c r="G782">
        <f t="shared" si="62"/>
        <v>251</v>
      </c>
      <c r="H782">
        <f t="shared" si="63"/>
        <v>0</v>
      </c>
      <c r="I782">
        <f t="shared" si="64"/>
        <v>0</v>
      </c>
      <c r="J782" s="5" t="s">
        <v>31934</v>
      </c>
      <c r="K782" s="5" t="s">
        <v>31935</v>
      </c>
      <c r="L782" s="5" t="s">
        <v>55</v>
      </c>
      <c r="M782" s="5">
        <v>166</v>
      </c>
    </row>
    <row r="783" spans="1:13">
      <c r="A783" s="3" t="s">
        <v>4663</v>
      </c>
      <c r="B783" s="3" t="s">
        <v>4664</v>
      </c>
      <c r="C783" s="4" t="s">
        <v>97</v>
      </c>
      <c r="D783" s="4" t="s">
        <v>98</v>
      </c>
      <c r="E783" t="str">
        <f t="shared" si="60"/>
        <v>150422194709255133</v>
      </c>
      <c r="F783" t="str">
        <f t="shared" si="61"/>
        <v>B2</v>
      </c>
      <c r="G783">
        <f t="shared" si="62"/>
        <v>421</v>
      </c>
      <c r="H783">
        <f t="shared" si="63"/>
        <v>0</v>
      </c>
      <c r="I783">
        <f t="shared" si="64"/>
        <v>0</v>
      </c>
      <c r="J783" s="5" t="s">
        <v>33031</v>
      </c>
      <c r="K783" s="5" t="s">
        <v>33032</v>
      </c>
      <c r="L783" s="5" t="s">
        <v>55</v>
      </c>
      <c r="M783" s="5">
        <v>166</v>
      </c>
    </row>
    <row r="784" spans="1:13">
      <c r="A784" s="3" t="s">
        <v>4668</v>
      </c>
      <c r="B784" s="3" t="s">
        <v>4669</v>
      </c>
      <c r="C784" s="4" t="s">
        <v>29</v>
      </c>
      <c r="D784" s="4" t="s">
        <v>30</v>
      </c>
      <c r="E784" t="str">
        <f t="shared" si="60"/>
        <v>150422195309275121</v>
      </c>
      <c r="F784" t="str">
        <f t="shared" si="61"/>
        <v>B1</v>
      </c>
      <c r="G784">
        <f t="shared" si="62"/>
        <v>506</v>
      </c>
      <c r="H784">
        <f t="shared" si="63"/>
        <v>0</v>
      </c>
      <c r="I784">
        <f t="shared" si="64"/>
        <v>0</v>
      </c>
      <c r="J784" s="5" t="s">
        <v>13505</v>
      </c>
      <c r="K784" s="5" t="s">
        <v>13506</v>
      </c>
      <c r="L784" s="5" t="s">
        <v>38</v>
      </c>
      <c r="M784" s="5">
        <v>591</v>
      </c>
    </row>
    <row r="785" spans="1:13">
      <c r="A785" s="3" t="s">
        <v>1230</v>
      </c>
      <c r="B785" s="3" t="s">
        <v>1236</v>
      </c>
      <c r="C785" s="4" t="s">
        <v>29</v>
      </c>
      <c r="D785" s="4" t="s">
        <v>30</v>
      </c>
      <c r="E785" t="str">
        <f t="shared" si="60"/>
        <v>150422194901115114</v>
      </c>
      <c r="F785" t="str">
        <f t="shared" si="61"/>
        <v>B1</v>
      </c>
      <c r="G785">
        <f t="shared" si="62"/>
        <v>506</v>
      </c>
      <c r="H785">
        <f t="shared" si="63"/>
        <v>0</v>
      </c>
      <c r="I785">
        <f t="shared" si="64"/>
        <v>0</v>
      </c>
      <c r="J785" s="5" t="s">
        <v>36859</v>
      </c>
      <c r="K785" s="5" t="s">
        <v>36860</v>
      </c>
      <c r="L785" s="5" t="s">
        <v>38</v>
      </c>
      <c r="M785" s="5">
        <v>591</v>
      </c>
    </row>
    <row r="786" spans="1:13">
      <c r="A786" s="3" t="s">
        <v>4675</v>
      </c>
      <c r="B786" s="3" t="s">
        <v>4676</v>
      </c>
      <c r="C786" s="4" t="s">
        <v>29</v>
      </c>
      <c r="D786" s="4" t="s">
        <v>30</v>
      </c>
      <c r="E786" t="str">
        <f t="shared" si="60"/>
        <v>150422195006145119</v>
      </c>
      <c r="F786" t="str">
        <f t="shared" si="61"/>
        <v>B1</v>
      </c>
      <c r="G786">
        <f t="shared" si="62"/>
        <v>506</v>
      </c>
      <c r="H786">
        <f t="shared" si="63"/>
        <v>0</v>
      </c>
      <c r="I786">
        <f t="shared" si="64"/>
        <v>0</v>
      </c>
      <c r="J786" s="5" t="s">
        <v>33050</v>
      </c>
      <c r="K786" s="5" t="s">
        <v>33051</v>
      </c>
      <c r="L786" s="5" t="s">
        <v>22</v>
      </c>
      <c r="M786" s="5">
        <v>251</v>
      </c>
    </row>
    <row r="787" spans="1:13">
      <c r="A787" s="3" t="s">
        <v>1238</v>
      </c>
      <c r="B787" s="3" t="s">
        <v>1244</v>
      </c>
      <c r="C787" s="4" t="s">
        <v>88</v>
      </c>
      <c r="D787" s="4" t="s">
        <v>89</v>
      </c>
      <c r="E787" t="str">
        <f t="shared" si="60"/>
        <v>150422195510305118</v>
      </c>
      <c r="F787" t="str">
        <f t="shared" si="61"/>
        <v>C1</v>
      </c>
      <c r="G787">
        <f t="shared" si="62"/>
        <v>336</v>
      </c>
      <c r="H787">
        <f t="shared" si="63"/>
        <v>0</v>
      </c>
      <c r="I787">
        <f t="shared" si="64"/>
        <v>0</v>
      </c>
      <c r="J787" s="5" t="s">
        <v>34441</v>
      </c>
      <c r="K787" s="5" t="s">
        <v>34442</v>
      </c>
      <c r="L787" s="5" t="s">
        <v>38</v>
      </c>
      <c r="M787" s="5">
        <v>591</v>
      </c>
    </row>
    <row r="788" spans="1:13">
      <c r="A788" s="3" t="s">
        <v>4684</v>
      </c>
      <c r="B788" s="3" t="s">
        <v>4685</v>
      </c>
      <c r="C788" s="4" t="s">
        <v>97</v>
      </c>
      <c r="D788" s="4" t="s">
        <v>98</v>
      </c>
      <c r="E788" t="str">
        <f t="shared" si="60"/>
        <v>150422194509205123</v>
      </c>
      <c r="F788" t="str">
        <f t="shared" si="61"/>
        <v>B2</v>
      </c>
      <c r="G788">
        <f t="shared" si="62"/>
        <v>421</v>
      </c>
      <c r="H788">
        <f t="shared" si="63"/>
        <v>0</v>
      </c>
      <c r="I788">
        <f t="shared" si="64"/>
        <v>0</v>
      </c>
      <c r="J788" s="5" t="s">
        <v>20305</v>
      </c>
      <c r="K788" s="5" t="s">
        <v>34414</v>
      </c>
      <c r="L788" s="5" t="s">
        <v>55</v>
      </c>
      <c r="M788" s="5">
        <v>166</v>
      </c>
    </row>
    <row r="789" spans="1:13">
      <c r="A789" s="3" t="s">
        <v>4691</v>
      </c>
      <c r="B789" s="3" t="s">
        <v>4692</v>
      </c>
      <c r="C789" s="4" t="s">
        <v>29</v>
      </c>
      <c r="D789" s="4" t="s">
        <v>30</v>
      </c>
      <c r="E789" t="str">
        <f t="shared" si="60"/>
        <v>150422195404115118</v>
      </c>
      <c r="F789" t="str">
        <f t="shared" si="61"/>
        <v>B1</v>
      </c>
      <c r="G789">
        <f t="shared" si="62"/>
        <v>506</v>
      </c>
      <c r="H789">
        <f t="shared" si="63"/>
        <v>0</v>
      </c>
      <c r="I789">
        <f t="shared" si="64"/>
        <v>0</v>
      </c>
      <c r="J789" s="5" t="s">
        <v>34429</v>
      </c>
      <c r="K789" s="5" t="s">
        <v>34435</v>
      </c>
      <c r="L789" s="5" t="s">
        <v>55</v>
      </c>
      <c r="M789" s="5">
        <v>166</v>
      </c>
    </row>
    <row r="790" spans="1:13">
      <c r="A790" s="3" t="s">
        <v>4698</v>
      </c>
      <c r="B790" s="3" t="s">
        <v>4699</v>
      </c>
      <c r="C790" s="4" t="s">
        <v>37</v>
      </c>
      <c r="D790" s="4" t="s">
        <v>38</v>
      </c>
      <c r="E790" t="str">
        <f t="shared" si="60"/>
        <v>150422194701055129</v>
      </c>
      <c r="F790" t="str">
        <f t="shared" si="61"/>
        <v>A</v>
      </c>
      <c r="G790">
        <f t="shared" si="62"/>
        <v>591</v>
      </c>
      <c r="H790">
        <f t="shared" si="63"/>
        <v>0</v>
      </c>
      <c r="I790">
        <f t="shared" si="64"/>
        <v>0</v>
      </c>
      <c r="J790" s="5" t="s">
        <v>34430</v>
      </c>
      <c r="K790" s="5" t="s">
        <v>34431</v>
      </c>
      <c r="L790" s="5" t="s">
        <v>55</v>
      </c>
      <c r="M790" s="5">
        <v>166</v>
      </c>
    </row>
    <row r="791" spans="1:13">
      <c r="A791" s="3" t="s">
        <v>4706</v>
      </c>
      <c r="B791" s="3" t="s">
        <v>4707</v>
      </c>
      <c r="C791" s="4" t="s">
        <v>37</v>
      </c>
      <c r="D791" s="4" t="s">
        <v>38</v>
      </c>
      <c r="E791" t="str">
        <f t="shared" si="60"/>
        <v>15042219870301306X</v>
      </c>
      <c r="F791" t="str">
        <f t="shared" si="61"/>
        <v>A</v>
      </c>
      <c r="G791">
        <f t="shared" si="62"/>
        <v>591</v>
      </c>
      <c r="H791">
        <f t="shared" si="63"/>
        <v>0</v>
      </c>
      <c r="I791">
        <f t="shared" si="64"/>
        <v>0</v>
      </c>
      <c r="J791" s="5" t="s">
        <v>35750</v>
      </c>
      <c r="K791" s="5" t="s">
        <v>35751</v>
      </c>
      <c r="L791" s="5" t="s">
        <v>89</v>
      </c>
      <c r="M791" s="5">
        <v>336</v>
      </c>
    </row>
    <row r="792" spans="1:13">
      <c r="A792" s="3" t="s">
        <v>4713</v>
      </c>
      <c r="B792" s="3" t="s">
        <v>4714</v>
      </c>
      <c r="C792" s="4" t="s">
        <v>37</v>
      </c>
      <c r="D792" s="4" t="s">
        <v>38</v>
      </c>
      <c r="E792" t="str">
        <f t="shared" si="60"/>
        <v>150422195406110927</v>
      </c>
      <c r="F792" t="str">
        <f t="shared" si="61"/>
        <v>A</v>
      </c>
      <c r="G792">
        <f t="shared" si="62"/>
        <v>591</v>
      </c>
      <c r="H792">
        <f t="shared" si="63"/>
        <v>0</v>
      </c>
      <c r="I792">
        <f t="shared" si="64"/>
        <v>0</v>
      </c>
      <c r="J792" s="5" t="s">
        <v>35706</v>
      </c>
      <c r="K792" s="5" t="s">
        <v>35707</v>
      </c>
      <c r="L792" s="5" t="s">
        <v>89</v>
      </c>
      <c r="M792" s="5">
        <v>336</v>
      </c>
    </row>
    <row r="793" spans="1:13">
      <c r="A793" s="3" t="s">
        <v>4719</v>
      </c>
      <c r="B793" s="3" t="s">
        <v>4720</v>
      </c>
      <c r="C793" s="4" t="s">
        <v>37</v>
      </c>
      <c r="D793" s="4" t="s">
        <v>38</v>
      </c>
      <c r="E793" t="str">
        <f t="shared" si="60"/>
        <v>150422194002280941</v>
      </c>
      <c r="F793" t="str">
        <f t="shared" si="61"/>
        <v>A</v>
      </c>
      <c r="G793">
        <f t="shared" si="62"/>
        <v>591</v>
      </c>
      <c r="H793">
        <f t="shared" si="63"/>
        <v>0</v>
      </c>
      <c r="I793">
        <f t="shared" si="64"/>
        <v>0</v>
      </c>
      <c r="J793" s="5" t="s">
        <v>33072</v>
      </c>
      <c r="K793" s="5" t="s">
        <v>33073</v>
      </c>
      <c r="L793" s="5" t="s">
        <v>89</v>
      </c>
      <c r="M793" s="5">
        <v>336</v>
      </c>
    </row>
    <row r="794" spans="1:13">
      <c r="A794" s="3" t="s">
        <v>2539</v>
      </c>
      <c r="B794" s="3" t="s">
        <v>2545</v>
      </c>
      <c r="C794" s="4" t="s">
        <v>37</v>
      </c>
      <c r="D794" s="4" t="s">
        <v>38</v>
      </c>
      <c r="E794" t="str">
        <f t="shared" si="60"/>
        <v>150422193802285412</v>
      </c>
      <c r="F794" t="str">
        <f t="shared" si="61"/>
        <v>A</v>
      </c>
      <c r="G794">
        <f t="shared" si="62"/>
        <v>591</v>
      </c>
      <c r="H794">
        <f t="shared" si="63"/>
        <v>0</v>
      </c>
      <c r="I794">
        <f t="shared" si="64"/>
        <v>0</v>
      </c>
      <c r="J794" s="5" t="s">
        <v>35717</v>
      </c>
      <c r="K794" s="5" t="s">
        <v>35718</v>
      </c>
      <c r="L794" s="5" t="s">
        <v>89</v>
      </c>
      <c r="M794" s="5">
        <v>336</v>
      </c>
    </row>
    <row r="795" spans="1:13">
      <c r="A795" s="3" t="s">
        <v>113</v>
      </c>
      <c r="B795" s="3" t="s">
        <v>119</v>
      </c>
      <c r="C795" s="4" t="s">
        <v>21</v>
      </c>
      <c r="D795" s="4" t="s">
        <v>22</v>
      </c>
      <c r="E795" t="str">
        <f t="shared" si="60"/>
        <v>15042219530411541X</v>
      </c>
      <c r="F795" t="str">
        <f t="shared" si="61"/>
        <v>C2</v>
      </c>
      <c r="G795">
        <f t="shared" si="62"/>
        <v>251</v>
      </c>
      <c r="H795">
        <f t="shared" si="63"/>
        <v>0</v>
      </c>
      <c r="I795">
        <f t="shared" si="64"/>
        <v>0</v>
      </c>
      <c r="J795" s="5" t="s">
        <v>34424</v>
      </c>
      <c r="K795" s="5" t="s">
        <v>34425</v>
      </c>
      <c r="L795" s="5" t="s">
        <v>89</v>
      </c>
      <c r="M795" s="5">
        <v>336</v>
      </c>
    </row>
    <row r="796" spans="1:13">
      <c r="A796" s="3" t="s">
        <v>4728</v>
      </c>
      <c r="B796" s="3" t="s">
        <v>4729</v>
      </c>
      <c r="C796" s="4" t="s">
        <v>97</v>
      </c>
      <c r="D796" s="4" t="s">
        <v>98</v>
      </c>
      <c r="E796" t="str">
        <f t="shared" si="60"/>
        <v>150422195011255427</v>
      </c>
      <c r="F796" t="str">
        <f t="shared" si="61"/>
        <v>B2</v>
      </c>
      <c r="G796">
        <f t="shared" si="62"/>
        <v>421</v>
      </c>
      <c r="H796">
        <f t="shared" si="63"/>
        <v>0</v>
      </c>
      <c r="I796">
        <f t="shared" si="64"/>
        <v>0</v>
      </c>
      <c r="J796" s="5" t="s">
        <v>33044</v>
      </c>
      <c r="K796" s="5" t="s">
        <v>33045</v>
      </c>
      <c r="L796" s="5" t="s">
        <v>38</v>
      </c>
      <c r="M796" s="5">
        <v>591</v>
      </c>
    </row>
    <row r="797" spans="1:13">
      <c r="A797" s="3" t="s">
        <v>4733</v>
      </c>
      <c r="B797" s="3" t="s">
        <v>4734</v>
      </c>
      <c r="C797" s="4" t="s">
        <v>88</v>
      </c>
      <c r="D797" s="4" t="s">
        <v>89</v>
      </c>
      <c r="E797" t="str">
        <f t="shared" si="60"/>
        <v>15042219440918541X</v>
      </c>
      <c r="F797" t="str">
        <f t="shared" si="61"/>
        <v>C1</v>
      </c>
      <c r="G797">
        <f t="shared" si="62"/>
        <v>336</v>
      </c>
      <c r="H797">
        <f t="shared" si="63"/>
        <v>0</v>
      </c>
      <c r="I797">
        <f t="shared" si="64"/>
        <v>0</v>
      </c>
      <c r="J797" s="5" t="s">
        <v>35701</v>
      </c>
      <c r="K797" s="5" t="s">
        <v>35702</v>
      </c>
      <c r="L797" s="5" t="s">
        <v>38</v>
      </c>
      <c r="M797" s="5">
        <v>591</v>
      </c>
    </row>
    <row r="798" spans="1:13">
      <c r="A798" s="3" t="s">
        <v>4739</v>
      </c>
      <c r="B798" s="3" t="s">
        <v>4740</v>
      </c>
      <c r="C798" s="4" t="s">
        <v>37</v>
      </c>
      <c r="D798" s="4" t="s">
        <v>38</v>
      </c>
      <c r="E798" t="str">
        <f t="shared" si="60"/>
        <v>150422194901093621</v>
      </c>
      <c r="F798" t="str">
        <f t="shared" si="61"/>
        <v>A</v>
      </c>
      <c r="G798">
        <f t="shared" si="62"/>
        <v>591</v>
      </c>
      <c r="H798">
        <f t="shared" si="63"/>
        <v>0</v>
      </c>
      <c r="I798">
        <f t="shared" si="64"/>
        <v>0</v>
      </c>
      <c r="J798" s="5" t="s">
        <v>35756</v>
      </c>
      <c r="K798" s="5" t="s">
        <v>35757</v>
      </c>
      <c r="L798" s="5" t="s">
        <v>30</v>
      </c>
      <c r="M798" s="5">
        <v>506</v>
      </c>
    </row>
    <row r="799" spans="1:13">
      <c r="A799" s="3" t="s">
        <v>3487</v>
      </c>
      <c r="B799" s="3" t="s">
        <v>4745</v>
      </c>
      <c r="C799" s="4" t="s">
        <v>37</v>
      </c>
      <c r="D799" s="4" t="s">
        <v>38</v>
      </c>
      <c r="E799" t="str">
        <f t="shared" si="60"/>
        <v>150422195304163614</v>
      </c>
      <c r="F799" t="str">
        <f t="shared" si="61"/>
        <v>A</v>
      </c>
      <c r="G799">
        <f t="shared" si="62"/>
        <v>591</v>
      </c>
      <c r="H799">
        <f t="shared" si="63"/>
        <v>0</v>
      </c>
      <c r="I799">
        <f t="shared" si="64"/>
        <v>0</v>
      </c>
      <c r="J799" s="5" t="s">
        <v>35761</v>
      </c>
      <c r="K799" s="5" t="s">
        <v>35762</v>
      </c>
      <c r="L799" s="5" t="s">
        <v>30</v>
      </c>
      <c r="M799" s="5">
        <v>506</v>
      </c>
    </row>
    <row r="800" spans="1:13">
      <c r="A800" s="3" t="s">
        <v>4749</v>
      </c>
      <c r="B800" s="3" t="s">
        <v>4750</v>
      </c>
      <c r="C800" s="4" t="s">
        <v>37</v>
      </c>
      <c r="D800" s="4" t="s">
        <v>38</v>
      </c>
      <c r="E800" t="str">
        <f t="shared" si="60"/>
        <v>150422195401023621</v>
      </c>
      <c r="F800" t="str">
        <f t="shared" si="61"/>
        <v>A</v>
      </c>
      <c r="G800">
        <f t="shared" si="62"/>
        <v>591</v>
      </c>
      <c r="H800">
        <f t="shared" si="63"/>
        <v>0</v>
      </c>
      <c r="I800">
        <f t="shared" si="64"/>
        <v>0</v>
      </c>
      <c r="J800" s="5" t="s">
        <v>16313</v>
      </c>
      <c r="K800" s="5" t="s">
        <v>16314</v>
      </c>
      <c r="L800" s="5" t="s">
        <v>55</v>
      </c>
      <c r="M800" s="5">
        <v>166</v>
      </c>
    </row>
    <row r="801" spans="1:13">
      <c r="A801" s="3" t="s">
        <v>4754</v>
      </c>
      <c r="B801" s="3" t="s">
        <v>4755</v>
      </c>
      <c r="C801" s="4" t="s">
        <v>37</v>
      </c>
      <c r="D801" s="4" t="s">
        <v>38</v>
      </c>
      <c r="E801" t="str">
        <f t="shared" si="60"/>
        <v>150422195306173613</v>
      </c>
      <c r="F801" t="str">
        <f t="shared" si="61"/>
        <v>A</v>
      </c>
      <c r="G801">
        <f t="shared" si="62"/>
        <v>591</v>
      </c>
      <c r="H801">
        <f t="shared" si="63"/>
        <v>0</v>
      </c>
      <c r="I801">
        <f t="shared" si="64"/>
        <v>0</v>
      </c>
      <c r="J801" s="5" t="s">
        <v>18851</v>
      </c>
      <c r="K801" s="5" t="s">
        <v>18852</v>
      </c>
      <c r="L801" s="5" t="s">
        <v>55</v>
      </c>
      <c r="M801" s="5">
        <v>166</v>
      </c>
    </row>
    <row r="802" spans="1:13">
      <c r="A802" s="3" t="s">
        <v>4760</v>
      </c>
      <c r="B802" s="3" t="s">
        <v>4761</v>
      </c>
      <c r="C802" s="4" t="s">
        <v>37</v>
      </c>
      <c r="D802" s="4" t="s">
        <v>38</v>
      </c>
      <c r="E802" t="str">
        <f t="shared" si="60"/>
        <v>150422194701123611</v>
      </c>
      <c r="F802" t="str">
        <f t="shared" si="61"/>
        <v>A</v>
      </c>
      <c r="G802">
        <f t="shared" si="62"/>
        <v>591</v>
      </c>
      <c r="H802">
        <f t="shared" si="63"/>
        <v>0</v>
      </c>
      <c r="I802">
        <f t="shared" si="64"/>
        <v>0</v>
      </c>
      <c r="J802" s="5" t="s">
        <v>22770</v>
      </c>
      <c r="K802" s="5" t="s">
        <v>22771</v>
      </c>
      <c r="L802" s="5" t="s">
        <v>55</v>
      </c>
      <c r="M802" s="5">
        <v>166</v>
      </c>
    </row>
    <row r="803" spans="1:13">
      <c r="A803" s="3" t="s">
        <v>4766</v>
      </c>
      <c r="B803" s="3" t="s">
        <v>4767</v>
      </c>
      <c r="C803" s="4" t="s">
        <v>29</v>
      </c>
      <c r="D803" s="4" t="s">
        <v>30</v>
      </c>
      <c r="E803" t="str">
        <f t="shared" si="60"/>
        <v>150422195612120931</v>
      </c>
      <c r="F803" t="str">
        <f t="shared" si="61"/>
        <v>B1</v>
      </c>
      <c r="G803">
        <f t="shared" si="62"/>
        <v>506</v>
      </c>
      <c r="H803">
        <f t="shared" si="63"/>
        <v>0</v>
      </c>
      <c r="I803">
        <f t="shared" si="64"/>
        <v>0</v>
      </c>
      <c r="J803" s="5" t="s">
        <v>33037</v>
      </c>
      <c r="K803" s="5" t="s">
        <v>33038</v>
      </c>
      <c r="L803" s="5" t="s">
        <v>22</v>
      </c>
      <c r="M803" s="5">
        <v>251</v>
      </c>
    </row>
    <row r="804" spans="1:13">
      <c r="A804" s="3" t="s">
        <v>4773</v>
      </c>
      <c r="B804" s="3" t="s">
        <v>4774</v>
      </c>
      <c r="C804" s="4" t="s">
        <v>29</v>
      </c>
      <c r="D804" s="4" t="s">
        <v>30</v>
      </c>
      <c r="E804" t="str">
        <f t="shared" si="60"/>
        <v>150422194501050921</v>
      </c>
      <c r="F804" t="str">
        <f t="shared" si="61"/>
        <v>B1</v>
      </c>
      <c r="G804">
        <f t="shared" si="62"/>
        <v>506</v>
      </c>
      <c r="H804">
        <f t="shared" si="63"/>
        <v>0</v>
      </c>
      <c r="I804">
        <f t="shared" si="64"/>
        <v>0</v>
      </c>
      <c r="J804" s="5" t="s">
        <v>20288</v>
      </c>
      <c r="K804" s="5" t="s">
        <v>20289</v>
      </c>
      <c r="L804" s="5" t="s">
        <v>98</v>
      </c>
      <c r="M804" s="5">
        <v>421</v>
      </c>
    </row>
    <row r="805" spans="1:13">
      <c r="A805" s="3" t="s">
        <v>4780</v>
      </c>
      <c r="B805" s="3" t="s">
        <v>4781</v>
      </c>
      <c r="C805" s="4" t="s">
        <v>29</v>
      </c>
      <c r="D805" s="4" t="s">
        <v>30</v>
      </c>
      <c r="E805" t="str">
        <f t="shared" si="60"/>
        <v>150422194507090924</v>
      </c>
      <c r="F805" t="str">
        <f t="shared" si="61"/>
        <v>B1</v>
      </c>
      <c r="G805">
        <f t="shared" si="62"/>
        <v>506</v>
      </c>
      <c r="H805">
        <f t="shared" si="63"/>
        <v>0</v>
      </c>
      <c r="I805">
        <f t="shared" si="64"/>
        <v>0</v>
      </c>
      <c r="J805" s="5" t="s">
        <v>21534</v>
      </c>
      <c r="K805" s="5" t="s">
        <v>21535</v>
      </c>
      <c r="L805" s="5" t="s">
        <v>98</v>
      </c>
      <c r="M805" s="5">
        <v>421</v>
      </c>
    </row>
    <row r="806" spans="1:13">
      <c r="A806" s="3" t="s">
        <v>4786</v>
      </c>
      <c r="B806" s="3" t="s">
        <v>4787</v>
      </c>
      <c r="C806" s="4" t="s">
        <v>21</v>
      </c>
      <c r="D806" s="4" t="s">
        <v>22</v>
      </c>
      <c r="E806" t="str">
        <f t="shared" si="60"/>
        <v>150422195502182429</v>
      </c>
      <c r="F806" t="str">
        <f t="shared" si="61"/>
        <v>C2</v>
      </c>
      <c r="G806">
        <f t="shared" si="62"/>
        <v>251</v>
      </c>
      <c r="H806">
        <f t="shared" si="63"/>
        <v>0</v>
      </c>
      <c r="I806">
        <f t="shared" si="64"/>
        <v>0</v>
      </c>
      <c r="J806" s="5" t="s">
        <v>22745</v>
      </c>
      <c r="K806" s="5" t="s">
        <v>22751</v>
      </c>
      <c r="L806" s="5" t="s">
        <v>55</v>
      </c>
      <c r="M806" s="5">
        <v>166</v>
      </c>
    </row>
    <row r="807" spans="1:13">
      <c r="A807" s="3" t="s">
        <v>4791</v>
      </c>
      <c r="B807" s="3" t="s">
        <v>4792</v>
      </c>
      <c r="C807" s="4" t="s">
        <v>29</v>
      </c>
      <c r="D807" s="4" t="s">
        <v>30</v>
      </c>
      <c r="E807" t="str">
        <f t="shared" si="60"/>
        <v>150422196206083623</v>
      </c>
      <c r="F807" t="str">
        <f t="shared" si="61"/>
        <v>B1</v>
      </c>
      <c r="G807">
        <f t="shared" si="62"/>
        <v>506</v>
      </c>
      <c r="H807">
        <f t="shared" si="63"/>
        <v>0</v>
      </c>
      <c r="I807">
        <f t="shared" si="64"/>
        <v>0</v>
      </c>
      <c r="J807" s="5" t="s">
        <v>22746</v>
      </c>
      <c r="K807" s="5" t="s">
        <v>22747</v>
      </c>
      <c r="L807" s="5" t="s">
        <v>55</v>
      </c>
      <c r="M807" s="5">
        <v>166</v>
      </c>
    </row>
    <row r="808" spans="1:13">
      <c r="A808" s="3" t="s">
        <v>4796</v>
      </c>
      <c r="B808" s="3" t="s">
        <v>4797</v>
      </c>
      <c r="C808" s="4" t="s">
        <v>37</v>
      </c>
      <c r="D808" s="4" t="s">
        <v>38</v>
      </c>
      <c r="E808" t="str">
        <f t="shared" si="60"/>
        <v>150422194309213612</v>
      </c>
      <c r="F808" t="str">
        <f t="shared" si="61"/>
        <v>A</v>
      </c>
      <c r="G808">
        <f t="shared" si="62"/>
        <v>591</v>
      </c>
      <c r="H808">
        <f t="shared" si="63"/>
        <v>0</v>
      </c>
      <c r="I808">
        <f t="shared" si="64"/>
        <v>0</v>
      </c>
      <c r="J808" s="5" t="s">
        <v>20324</v>
      </c>
      <c r="K808" s="5" t="s">
        <v>20325</v>
      </c>
      <c r="L808" s="5" t="s">
        <v>89</v>
      </c>
      <c r="M808" s="5">
        <v>336</v>
      </c>
    </row>
    <row r="809" spans="1:13">
      <c r="A809" s="3" t="s">
        <v>4802</v>
      </c>
      <c r="B809" s="3" t="s">
        <v>4803</v>
      </c>
      <c r="C809" s="4" t="s">
        <v>21</v>
      </c>
      <c r="D809" s="4" t="s">
        <v>22</v>
      </c>
      <c r="E809" t="str">
        <f t="shared" si="60"/>
        <v>15042219500509361X</v>
      </c>
      <c r="F809" t="str">
        <f t="shared" si="61"/>
        <v>C2</v>
      </c>
      <c r="G809">
        <f t="shared" si="62"/>
        <v>251</v>
      </c>
      <c r="H809">
        <f t="shared" si="63"/>
        <v>0</v>
      </c>
      <c r="I809">
        <f t="shared" si="64"/>
        <v>0</v>
      </c>
      <c r="J809" s="5" t="s">
        <v>21529</v>
      </c>
      <c r="K809" s="5" t="s">
        <v>21530</v>
      </c>
      <c r="L809" s="5" t="s">
        <v>98</v>
      </c>
      <c r="M809" s="5">
        <v>421</v>
      </c>
    </row>
    <row r="810" spans="1:13">
      <c r="A810" s="3" t="s">
        <v>2604</v>
      </c>
      <c r="B810" s="3" t="s">
        <v>4807</v>
      </c>
      <c r="C810" s="4" t="s">
        <v>37</v>
      </c>
      <c r="D810" s="4" t="s">
        <v>38</v>
      </c>
      <c r="E810" t="str">
        <f t="shared" si="60"/>
        <v>150422194907193623</v>
      </c>
      <c r="F810" t="str">
        <f t="shared" si="61"/>
        <v>A</v>
      </c>
      <c r="G810">
        <f t="shared" si="62"/>
        <v>591</v>
      </c>
      <c r="H810">
        <f t="shared" si="63"/>
        <v>0</v>
      </c>
      <c r="I810">
        <f t="shared" si="64"/>
        <v>0</v>
      </c>
      <c r="J810" s="5" t="s">
        <v>35696</v>
      </c>
      <c r="K810" s="5" t="s">
        <v>35697</v>
      </c>
      <c r="L810" s="5" t="s">
        <v>38</v>
      </c>
      <c r="M810" s="5">
        <v>591</v>
      </c>
    </row>
    <row r="811" spans="1:13">
      <c r="A811" s="3" t="s">
        <v>4812</v>
      </c>
      <c r="B811" s="3" t="s">
        <v>4813</v>
      </c>
      <c r="C811" s="4" t="s">
        <v>37</v>
      </c>
      <c r="D811" s="4" t="s">
        <v>38</v>
      </c>
      <c r="E811" t="str">
        <f t="shared" si="60"/>
        <v>150422195306043624</v>
      </c>
      <c r="F811" t="str">
        <f t="shared" si="61"/>
        <v>A</v>
      </c>
      <c r="G811">
        <f t="shared" si="62"/>
        <v>591</v>
      </c>
      <c r="H811">
        <f t="shared" si="63"/>
        <v>0</v>
      </c>
      <c r="I811">
        <f t="shared" si="64"/>
        <v>0</v>
      </c>
      <c r="J811" s="5" t="s">
        <v>20312</v>
      </c>
      <c r="K811" s="5" t="s">
        <v>20313</v>
      </c>
      <c r="L811" s="5" t="s">
        <v>55</v>
      </c>
      <c r="M811" s="5">
        <v>166</v>
      </c>
    </row>
    <row r="812" spans="1:13">
      <c r="A812" s="3" t="s">
        <v>4819</v>
      </c>
      <c r="B812" s="3" t="s">
        <v>4820</v>
      </c>
      <c r="C812" s="4" t="s">
        <v>29</v>
      </c>
      <c r="D812" s="4" t="s">
        <v>30</v>
      </c>
      <c r="E812" t="str">
        <f t="shared" si="60"/>
        <v>150422196009213628</v>
      </c>
      <c r="F812" t="str">
        <f t="shared" si="61"/>
        <v>B1</v>
      </c>
      <c r="G812">
        <f t="shared" si="62"/>
        <v>506</v>
      </c>
      <c r="H812">
        <f t="shared" si="63"/>
        <v>0</v>
      </c>
      <c r="I812">
        <f t="shared" si="64"/>
        <v>0</v>
      </c>
      <c r="J812" s="5" t="s">
        <v>28608</v>
      </c>
      <c r="K812" s="5" t="s">
        <v>28609</v>
      </c>
      <c r="L812" s="5" t="s">
        <v>55</v>
      </c>
      <c r="M812" s="5">
        <v>166</v>
      </c>
    </row>
    <row r="813" spans="1:13">
      <c r="A813" s="3" t="s">
        <v>2736</v>
      </c>
      <c r="B813" s="3" t="s">
        <v>2742</v>
      </c>
      <c r="C813" s="4" t="s">
        <v>29</v>
      </c>
      <c r="D813" s="4" t="s">
        <v>30</v>
      </c>
      <c r="E813" t="str">
        <f t="shared" si="60"/>
        <v>150422194004043616</v>
      </c>
      <c r="F813" t="str">
        <f t="shared" si="61"/>
        <v>B1</v>
      </c>
      <c r="G813">
        <f t="shared" si="62"/>
        <v>506</v>
      </c>
      <c r="H813">
        <f t="shared" si="63"/>
        <v>0</v>
      </c>
      <c r="I813">
        <f t="shared" si="64"/>
        <v>0</v>
      </c>
      <c r="J813" s="5" t="s">
        <v>14904</v>
      </c>
      <c r="K813" s="5" t="s">
        <v>14910</v>
      </c>
      <c r="L813" s="5" t="s">
        <v>22</v>
      </c>
      <c r="M813" s="5">
        <v>251</v>
      </c>
    </row>
    <row r="814" spans="1:13">
      <c r="A814" s="3" t="s">
        <v>4828</v>
      </c>
      <c r="B814" s="3" t="s">
        <v>4829</v>
      </c>
      <c r="C814" s="4" t="s">
        <v>97</v>
      </c>
      <c r="D814" s="4" t="s">
        <v>98</v>
      </c>
      <c r="E814" t="str">
        <f t="shared" si="60"/>
        <v>150422195210133625</v>
      </c>
      <c r="F814" t="str">
        <f t="shared" si="61"/>
        <v>B2</v>
      </c>
      <c r="G814">
        <f t="shared" si="62"/>
        <v>421</v>
      </c>
      <c r="H814">
        <f t="shared" si="63"/>
        <v>0</v>
      </c>
      <c r="I814">
        <f t="shared" si="64"/>
        <v>0</v>
      </c>
      <c r="J814" s="5" t="s">
        <v>17575</v>
      </c>
      <c r="K814" s="5" t="s">
        <v>17576</v>
      </c>
      <c r="L814" s="5" t="s">
        <v>22</v>
      </c>
      <c r="M814" s="5">
        <v>251</v>
      </c>
    </row>
    <row r="815" spans="1:13">
      <c r="A815" s="3" t="s">
        <v>4836</v>
      </c>
      <c r="B815" s="3" t="s">
        <v>4837</v>
      </c>
      <c r="C815" s="4" t="s">
        <v>37</v>
      </c>
      <c r="D815" s="4" t="s">
        <v>38</v>
      </c>
      <c r="E815" t="str">
        <f t="shared" si="60"/>
        <v>150422194707025422</v>
      </c>
      <c r="F815" t="str">
        <f t="shared" si="61"/>
        <v>A</v>
      </c>
      <c r="G815">
        <f t="shared" si="62"/>
        <v>591</v>
      </c>
      <c r="H815">
        <f t="shared" si="63"/>
        <v>0</v>
      </c>
      <c r="I815">
        <f t="shared" si="64"/>
        <v>0</v>
      </c>
      <c r="J815" s="5" t="s">
        <v>14905</v>
      </c>
      <c r="K815" s="5" t="s">
        <v>14906</v>
      </c>
      <c r="L815" s="5" t="s">
        <v>22</v>
      </c>
      <c r="M815" s="5">
        <v>251</v>
      </c>
    </row>
    <row r="816" spans="1:13">
      <c r="A816" s="3" t="s">
        <v>4843</v>
      </c>
      <c r="B816" s="3" t="s">
        <v>4844</v>
      </c>
      <c r="C816" s="4" t="s">
        <v>29</v>
      </c>
      <c r="D816" s="4" t="s">
        <v>30</v>
      </c>
      <c r="E816" t="str">
        <f t="shared" si="60"/>
        <v>15042219540111542X</v>
      </c>
      <c r="F816" t="str">
        <f t="shared" si="61"/>
        <v>B1</v>
      </c>
      <c r="G816">
        <f t="shared" si="62"/>
        <v>506</v>
      </c>
      <c r="H816">
        <f t="shared" si="63"/>
        <v>0</v>
      </c>
      <c r="I816">
        <f t="shared" si="64"/>
        <v>0</v>
      </c>
      <c r="J816" s="5" t="s">
        <v>24000</v>
      </c>
      <c r="K816" s="5" t="s">
        <v>24001</v>
      </c>
      <c r="L816" s="5" t="s">
        <v>30</v>
      </c>
      <c r="M816" s="5">
        <v>506</v>
      </c>
    </row>
    <row r="817" spans="1:13">
      <c r="A817" s="3" t="s">
        <v>2785</v>
      </c>
      <c r="B817" s="3" t="s">
        <v>2791</v>
      </c>
      <c r="C817" s="4" t="s">
        <v>54</v>
      </c>
      <c r="D817" s="4" t="s">
        <v>55</v>
      </c>
      <c r="E817" t="str">
        <f t="shared" si="60"/>
        <v>150422195209055412</v>
      </c>
      <c r="F817" t="str">
        <f t="shared" si="61"/>
        <v>C3</v>
      </c>
      <c r="G817">
        <f t="shared" si="62"/>
        <v>166</v>
      </c>
      <c r="H817">
        <f t="shared" si="63"/>
        <v>0</v>
      </c>
      <c r="I817">
        <f t="shared" si="64"/>
        <v>0</v>
      </c>
      <c r="J817" s="5" t="s">
        <v>37874</v>
      </c>
      <c r="K817" s="5" t="s">
        <v>37875</v>
      </c>
      <c r="L817" s="5" t="s">
        <v>55</v>
      </c>
      <c r="M817" s="5">
        <v>166</v>
      </c>
    </row>
    <row r="818" spans="1:13">
      <c r="A818" s="3" t="s">
        <v>4851</v>
      </c>
      <c r="B818" s="3" t="s">
        <v>4852</v>
      </c>
      <c r="C818" s="4" t="s">
        <v>29</v>
      </c>
      <c r="D818" s="4" t="s">
        <v>30</v>
      </c>
      <c r="E818" t="str">
        <f t="shared" si="60"/>
        <v>150422195104075417</v>
      </c>
      <c r="F818" t="str">
        <f t="shared" si="61"/>
        <v>B1</v>
      </c>
      <c r="G818">
        <f t="shared" si="62"/>
        <v>506</v>
      </c>
      <c r="H818">
        <f t="shared" si="63"/>
        <v>0</v>
      </c>
      <c r="I818">
        <f t="shared" si="64"/>
        <v>0</v>
      </c>
      <c r="J818" s="5" t="s">
        <v>346</v>
      </c>
      <c r="K818" s="5" t="s">
        <v>16325</v>
      </c>
      <c r="L818" s="5" t="s">
        <v>98</v>
      </c>
      <c r="M818" s="5">
        <v>421</v>
      </c>
    </row>
    <row r="819" spans="1:13">
      <c r="A819" s="3" t="s">
        <v>4856</v>
      </c>
      <c r="B819" s="3" t="s">
        <v>4857</v>
      </c>
      <c r="C819" s="4" t="s">
        <v>37</v>
      </c>
      <c r="D819" s="4" t="s">
        <v>38</v>
      </c>
      <c r="E819" t="str">
        <f t="shared" si="60"/>
        <v>150422195501205422</v>
      </c>
      <c r="F819" t="str">
        <f t="shared" si="61"/>
        <v>A</v>
      </c>
      <c r="G819">
        <f t="shared" si="62"/>
        <v>591</v>
      </c>
      <c r="H819">
        <f t="shared" si="63"/>
        <v>0</v>
      </c>
      <c r="I819">
        <f t="shared" si="64"/>
        <v>0</v>
      </c>
      <c r="J819" s="5" t="s">
        <v>22775</v>
      </c>
      <c r="K819" s="5" t="s">
        <v>22776</v>
      </c>
      <c r="L819" s="5" t="s">
        <v>38</v>
      </c>
      <c r="M819" s="5">
        <v>591</v>
      </c>
    </row>
    <row r="820" spans="1:13">
      <c r="A820" s="3" t="s">
        <v>1557</v>
      </c>
      <c r="B820" s="3" t="s">
        <v>4860</v>
      </c>
      <c r="C820" s="4" t="s">
        <v>29</v>
      </c>
      <c r="D820" s="4" t="s">
        <v>30</v>
      </c>
      <c r="E820" t="str">
        <f t="shared" si="60"/>
        <v>150422195509105442</v>
      </c>
      <c r="F820" t="str">
        <f t="shared" si="61"/>
        <v>B1</v>
      </c>
      <c r="G820">
        <f t="shared" si="62"/>
        <v>506</v>
      </c>
      <c r="H820">
        <f t="shared" si="63"/>
        <v>0</v>
      </c>
      <c r="I820">
        <f t="shared" si="64"/>
        <v>0</v>
      </c>
      <c r="J820" s="5" t="s">
        <v>13499</v>
      </c>
      <c r="K820" s="5" t="s">
        <v>13500</v>
      </c>
      <c r="L820" s="5" t="s">
        <v>38</v>
      </c>
      <c r="M820" s="5">
        <v>591</v>
      </c>
    </row>
    <row r="821" spans="1:13">
      <c r="A821" s="3" t="s">
        <v>4863</v>
      </c>
      <c r="B821" s="3" t="s">
        <v>4864</v>
      </c>
      <c r="C821" s="4" t="s">
        <v>54</v>
      </c>
      <c r="D821" s="4" t="s">
        <v>55</v>
      </c>
      <c r="E821" t="str">
        <f t="shared" si="60"/>
        <v>150422195509165488</v>
      </c>
      <c r="F821" t="str">
        <f t="shared" si="61"/>
        <v>C3</v>
      </c>
      <c r="G821">
        <f t="shared" si="62"/>
        <v>166</v>
      </c>
      <c r="H821">
        <f t="shared" si="63"/>
        <v>0</v>
      </c>
      <c r="I821">
        <f t="shared" si="64"/>
        <v>0</v>
      </c>
      <c r="J821" s="5" t="s">
        <v>334</v>
      </c>
      <c r="K821" s="5" t="s">
        <v>16297</v>
      </c>
      <c r="L821" s="5" t="s">
        <v>98</v>
      </c>
      <c r="M821" s="5">
        <v>421</v>
      </c>
    </row>
    <row r="822" spans="1:13">
      <c r="A822" s="3" t="s">
        <v>4869</v>
      </c>
      <c r="B822" s="3" t="s">
        <v>4870</v>
      </c>
      <c r="C822" s="4" t="s">
        <v>37</v>
      </c>
      <c r="D822" s="4" t="s">
        <v>38</v>
      </c>
      <c r="E822" t="str">
        <f t="shared" si="60"/>
        <v>150422193909095424</v>
      </c>
      <c r="F822" t="str">
        <f t="shared" si="61"/>
        <v>A</v>
      </c>
      <c r="G822">
        <f t="shared" si="62"/>
        <v>591</v>
      </c>
      <c r="H822">
        <f t="shared" si="63"/>
        <v>0</v>
      </c>
      <c r="I822">
        <f t="shared" si="64"/>
        <v>0</v>
      </c>
      <c r="J822" s="5" t="s">
        <v>37575</v>
      </c>
      <c r="K822" s="5" t="s">
        <v>37576</v>
      </c>
      <c r="L822" s="5" t="s">
        <v>89</v>
      </c>
      <c r="M822" s="5">
        <v>336</v>
      </c>
    </row>
    <row r="823" spans="1:13">
      <c r="A823" s="3" t="s">
        <v>4876</v>
      </c>
      <c r="B823" s="3" t="s">
        <v>4877</v>
      </c>
      <c r="C823" s="4" t="s">
        <v>97</v>
      </c>
      <c r="D823" s="4" t="s">
        <v>98</v>
      </c>
      <c r="E823" t="str">
        <f t="shared" si="60"/>
        <v>150422195711135426</v>
      </c>
      <c r="F823" t="str">
        <f t="shared" si="61"/>
        <v>B2</v>
      </c>
      <c r="G823">
        <f t="shared" si="62"/>
        <v>421</v>
      </c>
      <c r="H823">
        <f t="shared" si="63"/>
        <v>0</v>
      </c>
      <c r="I823">
        <f t="shared" si="64"/>
        <v>0</v>
      </c>
      <c r="J823" s="5" t="s">
        <v>37580</v>
      </c>
      <c r="K823" s="5" t="s">
        <v>37581</v>
      </c>
      <c r="L823" s="5" t="s">
        <v>89</v>
      </c>
      <c r="M823" s="5">
        <v>336</v>
      </c>
    </row>
    <row r="824" spans="1:13">
      <c r="A824" s="3" t="s">
        <v>4881</v>
      </c>
      <c r="B824" s="3" t="s">
        <v>4882</v>
      </c>
      <c r="C824" s="4" t="s">
        <v>97</v>
      </c>
      <c r="D824" s="4" t="s">
        <v>98</v>
      </c>
      <c r="E824" t="str">
        <f t="shared" si="60"/>
        <v>15042219610212542X</v>
      </c>
      <c r="F824" t="str">
        <f t="shared" si="61"/>
        <v>B2</v>
      </c>
      <c r="G824">
        <f t="shared" si="62"/>
        <v>421</v>
      </c>
      <c r="H824">
        <f t="shared" si="63"/>
        <v>0</v>
      </c>
      <c r="I824">
        <f t="shared" si="64"/>
        <v>0</v>
      </c>
      <c r="J824" s="5" t="s">
        <v>21545</v>
      </c>
      <c r="K824" s="5" t="s">
        <v>21546</v>
      </c>
      <c r="L824" s="5" t="s">
        <v>98</v>
      </c>
      <c r="M824" s="5">
        <v>421</v>
      </c>
    </row>
    <row r="825" spans="1:13">
      <c r="A825" s="3" t="s">
        <v>1759</v>
      </c>
      <c r="B825" s="3" t="s">
        <v>1765</v>
      </c>
      <c r="C825" s="4" t="s">
        <v>97</v>
      </c>
      <c r="D825" s="4" t="s">
        <v>98</v>
      </c>
      <c r="E825" t="str">
        <f t="shared" si="60"/>
        <v>150422194705215417</v>
      </c>
      <c r="F825" t="str">
        <f t="shared" si="61"/>
        <v>B2</v>
      </c>
      <c r="G825">
        <f t="shared" si="62"/>
        <v>421</v>
      </c>
      <c r="H825">
        <f t="shared" si="63"/>
        <v>0</v>
      </c>
      <c r="I825">
        <f t="shared" si="64"/>
        <v>0</v>
      </c>
      <c r="J825" s="5" t="s">
        <v>22752</v>
      </c>
      <c r="K825" s="5" t="s">
        <v>22753</v>
      </c>
      <c r="L825" s="5" t="s">
        <v>98</v>
      </c>
      <c r="M825" s="5">
        <v>421</v>
      </c>
    </row>
    <row r="826" spans="1:13">
      <c r="A826" s="3" t="s">
        <v>4888</v>
      </c>
      <c r="B826" s="3" t="s">
        <v>4889</v>
      </c>
      <c r="C826" s="4" t="s">
        <v>97</v>
      </c>
      <c r="D826" s="4" t="s">
        <v>98</v>
      </c>
      <c r="E826" t="str">
        <f t="shared" si="60"/>
        <v>150422195011265414</v>
      </c>
      <c r="F826" t="str">
        <f t="shared" si="61"/>
        <v>B2</v>
      </c>
      <c r="G826">
        <f t="shared" si="62"/>
        <v>421</v>
      </c>
      <c r="H826">
        <f t="shared" si="63"/>
        <v>0</v>
      </c>
      <c r="I826">
        <f t="shared" si="64"/>
        <v>0</v>
      </c>
      <c r="J826" s="5" t="s">
        <v>35744</v>
      </c>
      <c r="K826" s="5" t="s">
        <v>35745</v>
      </c>
      <c r="L826" s="5" t="s">
        <v>38</v>
      </c>
      <c r="M826" s="5">
        <v>591</v>
      </c>
    </row>
    <row r="827" spans="1:13">
      <c r="A827" s="3" t="s">
        <v>4894</v>
      </c>
      <c r="B827" s="3" t="s">
        <v>4895</v>
      </c>
      <c r="C827" s="4" t="s">
        <v>37</v>
      </c>
      <c r="D827" s="4" t="s">
        <v>38</v>
      </c>
      <c r="E827" t="str">
        <f t="shared" si="60"/>
        <v>150422194012275425</v>
      </c>
      <c r="F827" t="str">
        <f t="shared" si="61"/>
        <v>A</v>
      </c>
      <c r="G827">
        <f t="shared" si="62"/>
        <v>591</v>
      </c>
      <c r="H827">
        <f t="shared" si="63"/>
        <v>0</v>
      </c>
      <c r="I827">
        <f t="shared" si="64"/>
        <v>0</v>
      </c>
      <c r="J827" s="5" t="s">
        <v>20353</v>
      </c>
      <c r="K827" s="5" t="s">
        <v>20354</v>
      </c>
      <c r="L827" s="5" t="s">
        <v>98</v>
      </c>
      <c r="M827" s="5">
        <v>421</v>
      </c>
    </row>
    <row r="828" spans="1:13">
      <c r="A828" s="3" t="s">
        <v>4900</v>
      </c>
      <c r="B828" s="3" t="s">
        <v>4901</v>
      </c>
      <c r="C828" s="4" t="s">
        <v>29</v>
      </c>
      <c r="D828" s="4" t="s">
        <v>30</v>
      </c>
      <c r="E828" t="str">
        <f t="shared" si="60"/>
        <v>150422195009305413</v>
      </c>
      <c r="F828" t="str">
        <f t="shared" si="61"/>
        <v>B1</v>
      </c>
      <c r="G828">
        <f t="shared" si="62"/>
        <v>506</v>
      </c>
      <c r="H828">
        <f t="shared" si="63"/>
        <v>0</v>
      </c>
      <c r="I828">
        <f t="shared" si="64"/>
        <v>0</v>
      </c>
      <c r="J828" s="5" t="s">
        <v>14912</v>
      </c>
      <c r="K828" s="5" t="s">
        <v>14913</v>
      </c>
      <c r="L828" s="5" t="s">
        <v>89</v>
      </c>
      <c r="M828" s="5">
        <v>336</v>
      </c>
    </row>
    <row r="829" spans="1:13">
      <c r="A829" s="3" t="s">
        <v>4905</v>
      </c>
      <c r="B829" s="3" t="s">
        <v>4906</v>
      </c>
      <c r="C829" s="4" t="s">
        <v>29</v>
      </c>
      <c r="D829" s="4" t="s">
        <v>30</v>
      </c>
      <c r="E829" t="str">
        <f t="shared" si="60"/>
        <v>150422195403235425</v>
      </c>
      <c r="F829" t="str">
        <f t="shared" si="61"/>
        <v>B1</v>
      </c>
      <c r="G829">
        <f t="shared" si="62"/>
        <v>506</v>
      </c>
      <c r="H829">
        <f t="shared" si="63"/>
        <v>0</v>
      </c>
      <c r="I829">
        <f t="shared" si="64"/>
        <v>0</v>
      </c>
      <c r="J829" s="5" t="s">
        <v>17579</v>
      </c>
      <c r="K829" s="5" t="s">
        <v>17580</v>
      </c>
      <c r="L829" s="5" t="s">
        <v>89</v>
      </c>
      <c r="M829" s="5">
        <v>336</v>
      </c>
    </row>
    <row r="830" spans="1:13">
      <c r="A830" s="3" t="s">
        <v>4910</v>
      </c>
      <c r="B830" s="3" t="s">
        <v>4911</v>
      </c>
      <c r="C830" s="4" t="s">
        <v>88</v>
      </c>
      <c r="D830" s="4" t="s">
        <v>89</v>
      </c>
      <c r="E830" t="str">
        <f t="shared" si="60"/>
        <v>150422194406095419</v>
      </c>
      <c r="F830" t="str">
        <f t="shared" si="61"/>
        <v>C1</v>
      </c>
      <c r="G830">
        <f t="shared" si="62"/>
        <v>336</v>
      </c>
      <c r="H830">
        <f t="shared" si="63"/>
        <v>0</v>
      </c>
      <c r="I830">
        <f t="shared" si="64"/>
        <v>0</v>
      </c>
      <c r="J830" s="5" t="s">
        <v>29667</v>
      </c>
      <c r="K830" s="5" t="s">
        <v>29668</v>
      </c>
      <c r="L830" s="5" t="s">
        <v>55</v>
      </c>
      <c r="M830" s="5">
        <v>166</v>
      </c>
    </row>
    <row r="831" spans="1:13">
      <c r="A831" s="3" t="s">
        <v>4916</v>
      </c>
      <c r="B831" s="3" t="s">
        <v>4917</v>
      </c>
      <c r="C831" s="4" t="s">
        <v>37</v>
      </c>
      <c r="D831" s="4" t="s">
        <v>38</v>
      </c>
      <c r="E831" t="str">
        <f t="shared" si="60"/>
        <v>150422193509035414</v>
      </c>
      <c r="F831" t="str">
        <f t="shared" si="61"/>
        <v>A</v>
      </c>
      <c r="G831">
        <f t="shared" si="62"/>
        <v>591</v>
      </c>
      <c r="H831">
        <f t="shared" si="63"/>
        <v>0</v>
      </c>
      <c r="I831">
        <f t="shared" si="64"/>
        <v>0</v>
      </c>
      <c r="J831" s="5" t="s">
        <v>18840</v>
      </c>
      <c r="K831" s="5" t="s">
        <v>18841</v>
      </c>
      <c r="L831" s="5" t="s">
        <v>38</v>
      </c>
      <c r="M831" s="5">
        <v>591</v>
      </c>
    </row>
    <row r="832" spans="1:13">
      <c r="A832" s="3" t="s">
        <v>4922</v>
      </c>
      <c r="B832" s="3" t="s">
        <v>4923</v>
      </c>
      <c r="C832" s="4" t="s">
        <v>29</v>
      </c>
      <c r="D832" s="4" t="s">
        <v>30</v>
      </c>
      <c r="E832" t="str">
        <f t="shared" si="60"/>
        <v>150422196008105422</v>
      </c>
      <c r="F832" t="str">
        <f t="shared" si="61"/>
        <v>B1</v>
      </c>
      <c r="G832">
        <f t="shared" si="62"/>
        <v>506</v>
      </c>
      <c r="H832">
        <f t="shared" si="63"/>
        <v>0</v>
      </c>
      <c r="I832">
        <f t="shared" si="64"/>
        <v>0</v>
      </c>
      <c r="J832" s="5" t="s">
        <v>29661</v>
      </c>
      <c r="K832" s="5" t="s">
        <v>29662</v>
      </c>
      <c r="L832" s="5" t="s">
        <v>30</v>
      </c>
      <c r="M832" s="5">
        <v>506</v>
      </c>
    </row>
    <row r="833" spans="1:13">
      <c r="A833" s="3" t="s">
        <v>4929</v>
      </c>
      <c r="B833" s="3" t="s">
        <v>4930</v>
      </c>
      <c r="C833" s="4" t="s">
        <v>37</v>
      </c>
      <c r="D833" s="4" t="s">
        <v>38</v>
      </c>
      <c r="E833" t="str">
        <f t="shared" si="60"/>
        <v>150422193704195421</v>
      </c>
      <c r="F833" t="str">
        <f t="shared" si="61"/>
        <v>A</v>
      </c>
      <c r="G833">
        <f t="shared" si="62"/>
        <v>591</v>
      </c>
      <c r="H833">
        <f t="shared" si="63"/>
        <v>0</v>
      </c>
      <c r="I833">
        <f t="shared" si="64"/>
        <v>0</v>
      </c>
      <c r="J833" s="5" t="s">
        <v>37880</v>
      </c>
      <c r="K833" s="5" t="s">
        <v>37881</v>
      </c>
      <c r="L833" s="5" t="s">
        <v>22</v>
      </c>
      <c r="M833" s="5">
        <v>251</v>
      </c>
    </row>
    <row r="834" spans="1:13">
      <c r="A834" s="3" t="s">
        <v>4936</v>
      </c>
      <c r="B834" s="3" t="s">
        <v>4937</v>
      </c>
      <c r="C834" s="4" t="s">
        <v>21</v>
      </c>
      <c r="D834" s="4" t="s">
        <v>22</v>
      </c>
      <c r="E834" t="str">
        <f t="shared" ref="E834:E897" si="65">VLOOKUP(B834,K:K,1,0)</f>
        <v>150422195509095416</v>
      </c>
      <c r="F834" t="str">
        <f t="shared" ref="F834:F897" si="66">VLOOKUP(B834,K:L,2,0)</f>
        <v>C2</v>
      </c>
      <c r="G834">
        <f t="shared" ref="G834:G897" si="67">VLOOKUP(B834,K:M,3,0)</f>
        <v>251</v>
      </c>
      <c r="H834">
        <f t="shared" ref="H834:H897" si="68">IF(D834=F834,0,1)</f>
        <v>0</v>
      </c>
      <c r="I834">
        <f t="shared" ref="I834:I897" si="69">C834-G834</f>
        <v>0</v>
      </c>
      <c r="J834" s="5" t="s">
        <v>14918</v>
      </c>
      <c r="K834" s="5" t="s">
        <v>14919</v>
      </c>
      <c r="L834" s="5" t="s">
        <v>98</v>
      </c>
      <c r="M834" s="5">
        <v>421</v>
      </c>
    </row>
    <row r="835" spans="1:13">
      <c r="A835" s="3" t="s">
        <v>4942</v>
      </c>
      <c r="B835" s="3" t="s">
        <v>4943</v>
      </c>
      <c r="C835" s="4" t="s">
        <v>37</v>
      </c>
      <c r="D835" s="4" t="s">
        <v>38</v>
      </c>
      <c r="E835" t="str">
        <f t="shared" si="65"/>
        <v>150422193512245420</v>
      </c>
      <c r="F835" t="str">
        <f t="shared" si="66"/>
        <v>A</v>
      </c>
      <c r="G835">
        <f t="shared" si="67"/>
        <v>591</v>
      </c>
      <c r="H835">
        <f t="shared" si="68"/>
        <v>0</v>
      </c>
      <c r="I835">
        <f t="shared" si="69"/>
        <v>0</v>
      </c>
      <c r="J835" s="5" t="s">
        <v>22780</v>
      </c>
      <c r="K835" s="5" t="s">
        <v>22781</v>
      </c>
      <c r="L835" s="5" t="s">
        <v>98</v>
      </c>
      <c r="M835" s="5">
        <v>421</v>
      </c>
    </row>
    <row r="836" spans="1:13">
      <c r="A836" s="3" t="s">
        <v>4948</v>
      </c>
      <c r="B836" s="3" t="s">
        <v>4949</v>
      </c>
      <c r="C836" s="4" t="s">
        <v>37</v>
      </c>
      <c r="D836" s="4" t="s">
        <v>38</v>
      </c>
      <c r="E836" t="str">
        <f t="shared" si="65"/>
        <v>150422194608095425</v>
      </c>
      <c r="F836" t="str">
        <f t="shared" si="66"/>
        <v>A</v>
      </c>
      <c r="G836">
        <f t="shared" si="67"/>
        <v>591</v>
      </c>
      <c r="H836">
        <f t="shared" si="68"/>
        <v>0</v>
      </c>
      <c r="I836">
        <f t="shared" si="69"/>
        <v>0</v>
      </c>
      <c r="J836" s="5" t="s">
        <v>30785</v>
      </c>
      <c r="K836" s="5" t="s">
        <v>30786</v>
      </c>
      <c r="L836" s="5" t="s">
        <v>98</v>
      </c>
      <c r="M836" s="5">
        <v>421</v>
      </c>
    </row>
    <row r="837" spans="1:13">
      <c r="A837" s="3" t="s">
        <v>4953</v>
      </c>
      <c r="B837" s="3" t="s">
        <v>4954</v>
      </c>
      <c r="C837" s="4" t="s">
        <v>97</v>
      </c>
      <c r="D837" s="4" t="s">
        <v>98</v>
      </c>
      <c r="E837" t="str">
        <f t="shared" si="65"/>
        <v>15042219630707542X</v>
      </c>
      <c r="F837" t="str">
        <f t="shared" si="66"/>
        <v>B2</v>
      </c>
      <c r="G837">
        <f t="shared" si="67"/>
        <v>421</v>
      </c>
      <c r="H837">
        <f t="shared" si="68"/>
        <v>0</v>
      </c>
      <c r="I837">
        <f t="shared" si="69"/>
        <v>0</v>
      </c>
      <c r="J837" s="5" t="s">
        <v>20347</v>
      </c>
      <c r="K837" s="5" t="s">
        <v>20348</v>
      </c>
      <c r="L837" s="5" t="s">
        <v>55</v>
      </c>
      <c r="M837" s="5">
        <v>166</v>
      </c>
    </row>
    <row r="838" spans="1:13">
      <c r="A838" s="3" t="s">
        <v>4958</v>
      </c>
      <c r="B838" s="3" t="s">
        <v>4959</v>
      </c>
      <c r="C838" s="4" t="s">
        <v>29</v>
      </c>
      <c r="D838" s="4" t="s">
        <v>30</v>
      </c>
      <c r="E838" t="str">
        <f t="shared" si="65"/>
        <v>15042219421223541X</v>
      </c>
      <c r="F838" t="str">
        <f t="shared" si="66"/>
        <v>B1</v>
      </c>
      <c r="G838">
        <f t="shared" si="67"/>
        <v>506</v>
      </c>
      <c r="H838">
        <f t="shared" si="68"/>
        <v>0</v>
      </c>
      <c r="I838">
        <f t="shared" si="69"/>
        <v>0</v>
      </c>
      <c r="J838" s="5" t="s">
        <v>21573</v>
      </c>
      <c r="K838" s="5" t="s">
        <v>21574</v>
      </c>
      <c r="L838" s="5" t="s">
        <v>55</v>
      </c>
      <c r="M838" s="5">
        <v>166</v>
      </c>
    </row>
    <row r="839" spans="1:13">
      <c r="A839" s="3" t="s">
        <v>2595</v>
      </c>
      <c r="B839" s="3" t="s">
        <v>4965</v>
      </c>
      <c r="C839" s="4" t="s">
        <v>88</v>
      </c>
      <c r="D839" s="4" t="s">
        <v>89</v>
      </c>
      <c r="E839" t="str">
        <f t="shared" si="65"/>
        <v>150422195805075428</v>
      </c>
      <c r="F839" t="str">
        <f t="shared" si="66"/>
        <v>C1</v>
      </c>
      <c r="G839">
        <f t="shared" si="67"/>
        <v>336</v>
      </c>
      <c r="H839">
        <f t="shared" si="68"/>
        <v>0</v>
      </c>
      <c r="I839">
        <f t="shared" si="69"/>
        <v>0</v>
      </c>
      <c r="J839" s="5" t="s">
        <v>24023</v>
      </c>
      <c r="K839" s="5" t="s">
        <v>24024</v>
      </c>
      <c r="L839" s="5" t="s">
        <v>55</v>
      </c>
      <c r="M839" s="5">
        <v>166</v>
      </c>
    </row>
    <row r="840" spans="1:13">
      <c r="A840" s="3" t="s">
        <v>4971</v>
      </c>
      <c r="B840" s="3" t="s">
        <v>4972</v>
      </c>
      <c r="C840" s="4" t="s">
        <v>97</v>
      </c>
      <c r="D840" s="4" t="s">
        <v>98</v>
      </c>
      <c r="E840" t="str">
        <f t="shared" si="65"/>
        <v>150422198401065753</v>
      </c>
      <c r="F840" t="str">
        <f t="shared" si="66"/>
        <v>B2</v>
      </c>
      <c r="G840">
        <f t="shared" si="67"/>
        <v>421</v>
      </c>
      <c r="H840">
        <f t="shared" si="68"/>
        <v>0</v>
      </c>
      <c r="I840">
        <f t="shared" si="69"/>
        <v>0</v>
      </c>
      <c r="J840" s="5" t="s">
        <v>24028</v>
      </c>
      <c r="K840" s="5" t="s">
        <v>24034</v>
      </c>
      <c r="L840" s="5" t="s">
        <v>55</v>
      </c>
      <c r="M840" s="5">
        <v>166</v>
      </c>
    </row>
    <row r="841" spans="1:13">
      <c r="A841" s="3" t="s">
        <v>4977</v>
      </c>
      <c r="B841" s="3" t="s">
        <v>4978</v>
      </c>
      <c r="C841" s="4" t="s">
        <v>37</v>
      </c>
      <c r="D841" s="4" t="s">
        <v>38</v>
      </c>
      <c r="E841" t="str">
        <f t="shared" si="65"/>
        <v>150422194711293622</v>
      </c>
      <c r="F841" t="str">
        <f t="shared" si="66"/>
        <v>A</v>
      </c>
      <c r="G841">
        <f t="shared" si="67"/>
        <v>591</v>
      </c>
      <c r="H841">
        <f t="shared" si="68"/>
        <v>0</v>
      </c>
      <c r="I841">
        <f t="shared" si="69"/>
        <v>0</v>
      </c>
      <c r="J841" s="5" t="s">
        <v>24029</v>
      </c>
      <c r="K841" s="5" t="s">
        <v>24030</v>
      </c>
      <c r="L841" s="5" t="s">
        <v>55</v>
      </c>
      <c r="M841" s="5">
        <v>166</v>
      </c>
    </row>
    <row r="842" spans="1:13">
      <c r="A842" s="3" t="s">
        <v>995</v>
      </c>
      <c r="B842" s="3" t="s">
        <v>4983</v>
      </c>
      <c r="C842" s="4" t="s">
        <v>54</v>
      </c>
      <c r="D842" s="4" t="s">
        <v>55</v>
      </c>
      <c r="E842" t="str">
        <f t="shared" si="65"/>
        <v>150422196509093618</v>
      </c>
      <c r="F842" t="str">
        <f t="shared" si="66"/>
        <v>C3</v>
      </c>
      <c r="G842">
        <f t="shared" si="67"/>
        <v>166</v>
      </c>
      <c r="H842">
        <f t="shared" si="68"/>
        <v>0</v>
      </c>
      <c r="I842">
        <f t="shared" si="69"/>
        <v>0</v>
      </c>
      <c r="J842" s="5" t="s">
        <v>26354</v>
      </c>
      <c r="K842" s="5" t="s">
        <v>26355</v>
      </c>
      <c r="L842" s="5" t="s">
        <v>55</v>
      </c>
      <c r="M842" s="5">
        <v>166</v>
      </c>
    </row>
    <row r="843" spans="1:13">
      <c r="A843" s="3" t="s">
        <v>4988</v>
      </c>
      <c r="B843" s="3" t="s">
        <v>4989</v>
      </c>
      <c r="C843" s="4" t="s">
        <v>37</v>
      </c>
      <c r="D843" s="4" t="s">
        <v>38</v>
      </c>
      <c r="E843" t="str">
        <f t="shared" si="65"/>
        <v>150422195110083624</v>
      </c>
      <c r="F843" t="str">
        <f t="shared" si="66"/>
        <v>A</v>
      </c>
      <c r="G843">
        <f t="shared" si="67"/>
        <v>591</v>
      </c>
      <c r="H843">
        <f t="shared" si="68"/>
        <v>0</v>
      </c>
      <c r="I843">
        <f t="shared" si="69"/>
        <v>0</v>
      </c>
      <c r="J843" s="5" t="s">
        <v>6335</v>
      </c>
      <c r="K843" s="5" t="s">
        <v>24013</v>
      </c>
      <c r="L843" s="5" t="s">
        <v>22</v>
      </c>
      <c r="M843" s="5">
        <v>251</v>
      </c>
    </row>
    <row r="844" spans="1:13">
      <c r="A844" s="3" t="s">
        <v>4995</v>
      </c>
      <c r="B844" s="3" t="s">
        <v>4996</v>
      </c>
      <c r="C844" s="4" t="s">
        <v>29</v>
      </c>
      <c r="D844" s="4" t="s">
        <v>30</v>
      </c>
      <c r="E844" t="str">
        <f t="shared" si="65"/>
        <v>150422196004183626</v>
      </c>
      <c r="F844" t="str">
        <f t="shared" si="66"/>
        <v>B1</v>
      </c>
      <c r="G844">
        <f t="shared" si="67"/>
        <v>506</v>
      </c>
      <c r="H844">
        <f t="shared" si="68"/>
        <v>0</v>
      </c>
      <c r="I844">
        <f t="shared" si="69"/>
        <v>0</v>
      </c>
      <c r="J844" s="5" t="s">
        <v>17537</v>
      </c>
      <c r="K844" s="5" t="s">
        <v>17543</v>
      </c>
      <c r="L844" s="5" t="s">
        <v>89</v>
      </c>
      <c r="M844" s="5">
        <v>336</v>
      </c>
    </row>
    <row r="845" spans="1:13">
      <c r="A845" s="3" t="s">
        <v>5002</v>
      </c>
      <c r="B845" s="3" t="s">
        <v>5003</v>
      </c>
      <c r="C845" s="4" t="s">
        <v>97</v>
      </c>
      <c r="D845" s="4" t="s">
        <v>98</v>
      </c>
      <c r="E845" t="str">
        <f t="shared" si="65"/>
        <v>150422194408283624</v>
      </c>
      <c r="F845" t="str">
        <f t="shared" si="66"/>
        <v>B2</v>
      </c>
      <c r="G845">
        <f t="shared" si="67"/>
        <v>421</v>
      </c>
      <c r="H845">
        <f t="shared" si="68"/>
        <v>0</v>
      </c>
      <c r="I845">
        <f t="shared" si="69"/>
        <v>0</v>
      </c>
      <c r="J845" s="5" t="s">
        <v>17538</v>
      </c>
      <c r="K845" s="5" t="s">
        <v>17539</v>
      </c>
      <c r="L845" s="5" t="s">
        <v>89</v>
      </c>
      <c r="M845" s="5">
        <v>336</v>
      </c>
    </row>
    <row r="846" spans="1:13">
      <c r="A846" s="3" t="s">
        <v>1616</v>
      </c>
      <c r="B846" s="3" t="s">
        <v>5008</v>
      </c>
      <c r="C846" s="4" t="s">
        <v>29</v>
      </c>
      <c r="D846" s="4" t="s">
        <v>30</v>
      </c>
      <c r="E846" t="str">
        <f t="shared" si="65"/>
        <v>150422194712273623</v>
      </c>
      <c r="F846" t="str">
        <f t="shared" si="66"/>
        <v>B1</v>
      </c>
      <c r="G846">
        <f t="shared" si="67"/>
        <v>506</v>
      </c>
      <c r="H846">
        <f t="shared" si="68"/>
        <v>0</v>
      </c>
      <c r="I846">
        <f t="shared" si="69"/>
        <v>0</v>
      </c>
      <c r="J846" s="5" t="s">
        <v>20270</v>
      </c>
      <c r="K846" s="5" t="s">
        <v>20271</v>
      </c>
      <c r="L846" s="5" t="s">
        <v>89</v>
      </c>
      <c r="M846" s="5">
        <v>336</v>
      </c>
    </row>
    <row r="847" spans="1:13">
      <c r="A847" s="3" t="s">
        <v>5013</v>
      </c>
      <c r="B847" s="3" t="s">
        <v>5014</v>
      </c>
      <c r="C847" s="4" t="s">
        <v>37</v>
      </c>
      <c r="D847" s="4" t="s">
        <v>38</v>
      </c>
      <c r="E847" t="str">
        <f t="shared" si="65"/>
        <v>150422195703263620</v>
      </c>
      <c r="F847" t="str">
        <f t="shared" si="66"/>
        <v>A</v>
      </c>
      <c r="G847">
        <f t="shared" si="67"/>
        <v>591</v>
      </c>
      <c r="H847">
        <f t="shared" si="68"/>
        <v>0</v>
      </c>
      <c r="I847">
        <f t="shared" si="69"/>
        <v>0</v>
      </c>
      <c r="J847" s="5" t="s">
        <v>17570</v>
      </c>
      <c r="K847" s="5" t="s">
        <v>17571</v>
      </c>
      <c r="L847" s="5" t="s">
        <v>22</v>
      </c>
      <c r="M847" s="5">
        <v>251</v>
      </c>
    </row>
    <row r="848" spans="1:13">
      <c r="A848" s="3" t="s">
        <v>5019</v>
      </c>
      <c r="B848" s="3" t="s">
        <v>5020</v>
      </c>
      <c r="C848" s="4" t="s">
        <v>37</v>
      </c>
      <c r="D848" s="4" t="s">
        <v>38</v>
      </c>
      <c r="E848" t="str">
        <f t="shared" si="65"/>
        <v>150422194805063625</v>
      </c>
      <c r="F848" t="str">
        <f t="shared" si="66"/>
        <v>A</v>
      </c>
      <c r="G848">
        <f t="shared" si="67"/>
        <v>591</v>
      </c>
      <c r="H848">
        <f t="shared" si="68"/>
        <v>0</v>
      </c>
      <c r="I848">
        <f t="shared" si="69"/>
        <v>0</v>
      </c>
      <c r="J848" s="5" t="s">
        <v>266</v>
      </c>
      <c r="K848" s="5" t="s">
        <v>18876</v>
      </c>
      <c r="L848" s="5" t="s">
        <v>22</v>
      </c>
      <c r="M848" s="5">
        <v>251</v>
      </c>
    </row>
    <row r="849" spans="1:13">
      <c r="A849" s="3" t="s">
        <v>2490</v>
      </c>
      <c r="B849" s="3" t="s">
        <v>5026</v>
      </c>
      <c r="C849" s="4" t="s">
        <v>21</v>
      </c>
      <c r="D849" s="4" t="s">
        <v>22</v>
      </c>
      <c r="E849" t="str">
        <f t="shared" si="65"/>
        <v>150422196903163020</v>
      </c>
      <c r="F849" t="str">
        <f t="shared" si="66"/>
        <v>C2</v>
      </c>
      <c r="G849">
        <f t="shared" si="67"/>
        <v>251</v>
      </c>
      <c r="H849">
        <f t="shared" si="68"/>
        <v>0</v>
      </c>
      <c r="I849">
        <f t="shared" si="69"/>
        <v>0</v>
      </c>
      <c r="J849" s="5" t="s">
        <v>153</v>
      </c>
      <c r="K849" s="5" t="s">
        <v>17550</v>
      </c>
      <c r="L849" s="5" t="s">
        <v>98</v>
      </c>
      <c r="M849" s="5">
        <v>421</v>
      </c>
    </row>
    <row r="850" spans="1:13">
      <c r="A850" s="3" t="s">
        <v>5031</v>
      </c>
      <c r="B850" s="3" t="s">
        <v>5032</v>
      </c>
      <c r="C850" s="4" t="s">
        <v>21</v>
      </c>
      <c r="D850" s="4" t="s">
        <v>22</v>
      </c>
      <c r="E850" t="str">
        <f t="shared" si="65"/>
        <v>150422195612240925</v>
      </c>
      <c r="F850" t="str">
        <f t="shared" si="66"/>
        <v>C2</v>
      </c>
      <c r="G850">
        <f t="shared" si="67"/>
        <v>251</v>
      </c>
      <c r="H850">
        <f t="shared" si="68"/>
        <v>0</v>
      </c>
      <c r="I850">
        <f t="shared" si="69"/>
        <v>0</v>
      </c>
      <c r="J850" s="5" t="s">
        <v>30762</v>
      </c>
      <c r="K850" s="5" t="s">
        <v>30763</v>
      </c>
      <c r="L850" s="5" t="s">
        <v>55</v>
      </c>
      <c r="M850" s="5">
        <v>166</v>
      </c>
    </row>
    <row r="851" spans="1:13">
      <c r="A851" s="3" t="s">
        <v>1891</v>
      </c>
      <c r="B851" s="3" t="s">
        <v>1897</v>
      </c>
      <c r="C851" s="4" t="s">
        <v>37</v>
      </c>
      <c r="D851" s="4" t="s">
        <v>38</v>
      </c>
      <c r="E851" t="str">
        <f t="shared" si="65"/>
        <v>15042219460621091X</v>
      </c>
      <c r="F851" t="str">
        <f t="shared" si="66"/>
        <v>A</v>
      </c>
      <c r="G851">
        <f t="shared" si="67"/>
        <v>591</v>
      </c>
      <c r="H851">
        <f t="shared" si="68"/>
        <v>0</v>
      </c>
      <c r="I851">
        <f t="shared" si="69"/>
        <v>0</v>
      </c>
      <c r="J851" s="5" t="s">
        <v>31929</v>
      </c>
      <c r="K851" s="5" t="s">
        <v>31930</v>
      </c>
      <c r="L851" s="5" t="s">
        <v>55</v>
      </c>
      <c r="M851" s="5">
        <v>166</v>
      </c>
    </row>
    <row r="852" spans="1:13">
      <c r="A852" s="3" t="s">
        <v>5037</v>
      </c>
      <c r="B852" s="3" t="s">
        <v>5038</v>
      </c>
      <c r="C852" s="4" t="s">
        <v>37</v>
      </c>
      <c r="D852" s="4" t="s">
        <v>38</v>
      </c>
      <c r="E852" t="str">
        <f t="shared" si="65"/>
        <v>150422195408060919</v>
      </c>
      <c r="F852" t="str">
        <f t="shared" si="66"/>
        <v>A</v>
      </c>
      <c r="G852">
        <f t="shared" si="67"/>
        <v>591</v>
      </c>
      <c r="H852">
        <f t="shared" si="68"/>
        <v>0</v>
      </c>
      <c r="I852">
        <f t="shared" si="69"/>
        <v>0</v>
      </c>
      <c r="J852" s="5" t="s">
        <v>36865</v>
      </c>
      <c r="K852" s="5" t="s">
        <v>36866</v>
      </c>
      <c r="L852" s="5" t="s">
        <v>55</v>
      </c>
      <c r="M852" s="5">
        <v>166</v>
      </c>
    </row>
    <row r="853" spans="1:13">
      <c r="A853" s="3" t="s">
        <v>5041</v>
      </c>
      <c r="B853" s="3" t="s">
        <v>5042</v>
      </c>
      <c r="C853" s="4" t="s">
        <v>97</v>
      </c>
      <c r="D853" s="4" t="s">
        <v>98</v>
      </c>
      <c r="E853" t="str">
        <f t="shared" si="65"/>
        <v>150422196305150924</v>
      </c>
      <c r="F853" t="str">
        <f t="shared" si="66"/>
        <v>B2</v>
      </c>
      <c r="G853">
        <f t="shared" si="67"/>
        <v>421</v>
      </c>
      <c r="H853">
        <f t="shared" si="68"/>
        <v>0</v>
      </c>
      <c r="I853">
        <f t="shared" si="69"/>
        <v>0</v>
      </c>
      <c r="J853" s="5" t="s">
        <v>27417</v>
      </c>
      <c r="K853" s="5" t="s">
        <v>27418</v>
      </c>
      <c r="L853" s="5" t="s">
        <v>55</v>
      </c>
      <c r="M853" s="5">
        <v>166</v>
      </c>
    </row>
    <row r="854" spans="1:13">
      <c r="A854" s="3" t="s">
        <v>5045</v>
      </c>
      <c r="B854" s="3" t="s">
        <v>5046</v>
      </c>
      <c r="C854" s="4" t="s">
        <v>21</v>
      </c>
      <c r="D854" s="4" t="s">
        <v>22</v>
      </c>
      <c r="E854" t="str">
        <f t="shared" si="65"/>
        <v>150422194904260923</v>
      </c>
      <c r="F854" t="str">
        <f t="shared" si="66"/>
        <v>C2</v>
      </c>
      <c r="G854">
        <f t="shared" si="67"/>
        <v>251</v>
      </c>
      <c r="H854">
        <f t="shared" si="68"/>
        <v>0</v>
      </c>
      <c r="I854">
        <f t="shared" si="69"/>
        <v>0</v>
      </c>
      <c r="J854" s="5" t="s">
        <v>2295</v>
      </c>
      <c r="K854" s="5" t="s">
        <v>28596</v>
      </c>
      <c r="L854" s="5" t="s">
        <v>55</v>
      </c>
      <c r="M854" s="5">
        <v>166</v>
      </c>
    </row>
    <row r="855" spans="1:13">
      <c r="A855" s="3" t="s">
        <v>5050</v>
      </c>
      <c r="B855" s="3" t="s">
        <v>5051</v>
      </c>
      <c r="C855" s="4" t="s">
        <v>88</v>
      </c>
      <c r="D855" s="4" t="s">
        <v>89</v>
      </c>
      <c r="E855" t="str">
        <f t="shared" si="65"/>
        <v>150422197003290918</v>
      </c>
      <c r="F855" t="str">
        <f t="shared" si="66"/>
        <v>C1</v>
      </c>
      <c r="G855">
        <f t="shared" si="67"/>
        <v>336</v>
      </c>
      <c r="H855">
        <f t="shared" si="68"/>
        <v>0</v>
      </c>
      <c r="I855">
        <f t="shared" si="69"/>
        <v>0</v>
      </c>
      <c r="J855" s="5" t="s">
        <v>25157</v>
      </c>
      <c r="K855" s="5" t="s">
        <v>25163</v>
      </c>
      <c r="L855" s="5" t="s">
        <v>89</v>
      </c>
      <c r="M855" s="5">
        <v>336</v>
      </c>
    </row>
    <row r="856" spans="1:13">
      <c r="A856" s="3" t="s">
        <v>5056</v>
      </c>
      <c r="B856" s="3" t="s">
        <v>5057</v>
      </c>
      <c r="C856" s="4" t="s">
        <v>37</v>
      </c>
      <c r="D856" s="4" t="s">
        <v>38</v>
      </c>
      <c r="E856" t="str">
        <f t="shared" si="65"/>
        <v>150422194312100918</v>
      </c>
      <c r="F856" t="str">
        <f t="shared" si="66"/>
        <v>A</v>
      </c>
      <c r="G856">
        <f t="shared" si="67"/>
        <v>591</v>
      </c>
      <c r="H856">
        <f t="shared" si="68"/>
        <v>0</v>
      </c>
      <c r="I856">
        <f t="shared" si="69"/>
        <v>0</v>
      </c>
      <c r="J856" s="5" t="s">
        <v>25158</v>
      </c>
      <c r="K856" s="5" t="s">
        <v>25159</v>
      </c>
      <c r="L856" s="5" t="s">
        <v>89</v>
      </c>
      <c r="M856" s="5">
        <v>336</v>
      </c>
    </row>
    <row r="857" spans="1:13">
      <c r="A857" s="3" t="s">
        <v>5062</v>
      </c>
      <c r="B857" s="3" t="s">
        <v>5063</v>
      </c>
      <c r="C857" s="4" t="s">
        <v>97</v>
      </c>
      <c r="D857" s="4" t="s">
        <v>98</v>
      </c>
      <c r="E857" t="str">
        <f t="shared" si="65"/>
        <v>150422194907060927</v>
      </c>
      <c r="F857" t="str">
        <f t="shared" si="66"/>
        <v>B2</v>
      </c>
      <c r="G857">
        <f t="shared" si="67"/>
        <v>421</v>
      </c>
      <c r="H857">
        <f t="shared" si="68"/>
        <v>0</v>
      </c>
      <c r="I857">
        <f t="shared" si="69"/>
        <v>0</v>
      </c>
      <c r="J857" s="5" t="s">
        <v>13224</v>
      </c>
      <c r="K857" s="5" t="s">
        <v>16302</v>
      </c>
      <c r="L857" s="5" t="s">
        <v>22</v>
      </c>
      <c r="M857" s="5">
        <v>251</v>
      </c>
    </row>
    <row r="858" spans="1:13">
      <c r="A858" s="3" t="s">
        <v>5068</v>
      </c>
      <c r="B858" s="3" t="s">
        <v>5069</v>
      </c>
      <c r="C858" s="4" t="s">
        <v>37</v>
      </c>
      <c r="D858" s="4" t="s">
        <v>38</v>
      </c>
      <c r="E858" t="str">
        <f t="shared" si="65"/>
        <v>150422195008220928</v>
      </c>
      <c r="F858" t="str">
        <f t="shared" si="66"/>
        <v>A</v>
      </c>
      <c r="G858">
        <f t="shared" si="67"/>
        <v>591</v>
      </c>
      <c r="H858">
        <f t="shared" si="68"/>
        <v>0</v>
      </c>
      <c r="I858">
        <f t="shared" si="69"/>
        <v>0</v>
      </c>
      <c r="J858" s="5" t="s">
        <v>21539</v>
      </c>
      <c r="K858" s="5" t="s">
        <v>21540</v>
      </c>
      <c r="L858" s="5" t="s">
        <v>89</v>
      </c>
      <c r="M858" s="5">
        <v>336</v>
      </c>
    </row>
    <row r="859" spans="1:13">
      <c r="A859" s="3" t="s">
        <v>2040</v>
      </c>
      <c r="B859" s="3" t="s">
        <v>5074</v>
      </c>
      <c r="C859" s="4" t="s">
        <v>37</v>
      </c>
      <c r="D859" s="4" t="s">
        <v>38</v>
      </c>
      <c r="E859" t="str">
        <f t="shared" si="65"/>
        <v>150422194007200912</v>
      </c>
      <c r="F859" t="str">
        <f t="shared" si="66"/>
        <v>A</v>
      </c>
      <c r="G859">
        <f t="shared" si="67"/>
        <v>591</v>
      </c>
      <c r="H859">
        <f t="shared" si="68"/>
        <v>0</v>
      </c>
      <c r="I859">
        <f t="shared" si="69"/>
        <v>0</v>
      </c>
      <c r="J859" s="5" t="s">
        <v>5135</v>
      </c>
      <c r="K859" s="5" t="s">
        <v>25136</v>
      </c>
      <c r="L859" s="5" t="s">
        <v>89</v>
      </c>
      <c r="M859" s="5">
        <v>336</v>
      </c>
    </row>
    <row r="860" spans="1:13">
      <c r="A860" s="3" t="s">
        <v>5079</v>
      </c>
      <c r="B860" s="3" t="s">
        <v>5080</v>
      </c>
      <c r="C860" s="4" t="s">
        <v>37</v>
      </c>
      <c r="D860" s="4" t="s">
        <v>38</v>
      </c>
      <c r="E860" t="str">
        <f t="shared" si="65"/>
        <v>150422195006030928</v>
      </c>
      <c r="F860" t="str">
        <f t="shared" si="66"/>
        <v>A</v>
      </c>
      <c r="G860">
        <f t="shared" si="67"/>
        <v>591</v>
      </c>
      <c r="H860">
        <f t="shared" si="68"/>
        <v>0</v>
      </c>
      <c r="I860">
        <f t="shared" si="69"/>
        <v>0</v>
      </c>
      <c r="J860" s="5" t="s">
        <v>35712</v>
      </c>
      <c r="K860" s="5" t="s">
        <v>35713</v>
      </c>
      <c r="L860" s="5" t="s">
        <v>38</v>
      </c>
      <c r="M860" s="5">
        <v>591</v>
      </c>
    </row>
    <row r="861" spans="1:13">
      <c r="A861" s="3" t="s">
        <v>5085</v>
      </c>
      <c r="B861" s="3" t="s">
        <v>5086</v>
      </c>
      <c r="C861" s="4" t="s">
        <v>37</v>
      </c>
      <c r="D861" s="4" t="s">
        <v>38</v>
      </c>
      <c r="E861" t="str">
        <f t="shared" si="65"/>
        <v>150422194703200924</v>
      </c>
      <c r="F861" t="str">
        <f t="shared" si="66"/>
        <v>A</v>
      </c>
      <c r="G861">
        <f t="shared" si="67"/>
        <v>591</v>
      </c>
      <c r="H861">
        <f t="shared" si="68"/>
        <v>0</v>
      </c>
      <c r="I861">
        <f t="shared" si="69"/>
        <v>0</v>
      </c>
      <c r="J861" s="5" t="s">
        <v>18846</v>
      </c>
      <c r="K861" s="5" t="s">
        <v>18847</v>
      </c>
      <c r="L861" s="5" t="s">
        <v>89</v>
      </c>
      <c r="M861" s="5">
        <v>336</v>
      </c>
    </row>
    <row r="862" spans="1:13">
      <c r="A862" s="3" t="s">
        <v>5092</v>
      </c>
      <c r="B862" s="3" t="s">
        <v>5093</v>
      </c>
      <c r="C862" s="4" t="s">
        <v>29</v>
      </c>
      <c r="D862" s="4" t="s">
        <v>30</v>
      </c>
      <c r="E862" t="str">
        <f t="shared" si="65"/>
        <v>150422195103020924</v>
      </c>
      <c r="F862" t="str">
        <f t="shared" si="66"/>
        <v>B1</v>
      </c>
      <c r="G862">
        <f t="shared" si="67"/>
        <v>506</v>
      </c>
      <c r="H862">
        <f t="shared" si="68"/>
        <v>0</v>
      </c>
      <c r="I862">
        <f t="shared" si="69"/>
        <v>0</v>
      </c>
      <c r="J862" s="5" t="s">
        <v>20338</v>
      </c>
      <c r="K862" s="5" t="s">
        <v>20339</v>
      </c>
      <c r="L862" s="5" t="s">
        <v>89</v>
      </c>
      <c r="M862" s="5">
        <v>336</v>
      </c>
    </row>
    <row r="863" spans="1:13">
      <c r="A863" s="3" t="s">
        <v>5099</v>
      </c>
      <c r="B863" s="3" t="s">
        <v>5100</v>
      </c>
      <c r="C863" s="4" t="s">
        <v>37</v>
      </c>
      <c r="D863" s="4" t="s">
        <v>38</v>
      </c>
      <c r="E863" t="str">
        <f t="shared" si="65"/>
        <v>150422195312280941</v>
      </c>
      <c r="F863" t="str">
        <f t="shared" si="66"/>
        <v>A</v>
      </c>
      <c r="G863">
        <f t="shared" si="67"/>
        <v>591</v>
      </c>
      <c r="H863">
        <f t="shared" si="68"/>
        <v>0</v>
      </c>
      <c r="I863">
        <f t="shared" si="69"/>
        <v>0</v>
      </c>
      <c r="J863" s="5" t="s">
        <v>31959</v>
      </c>
      <c r="K863" s="5" t="s">
        <v>31960</v>
      </c>
      <c r="L863" s="5" t="s">
        <v>89</v>
      </c>
      <c r="M863" s="5">
        <v>336</v>
      </c>
    </row>
    <row r="864" spans="1:13">
      <c r="A864" s="3" t="s">
        <v>5105</v>
      </c>
      <c r="B864" s="3" t="s">
        <v>5106</v>
      </c>
      <c r="C864" s="4" t="s">
        <v>29</v>
      </c>
      <c r="D864" s="4" t="s">
        <v>30</v>
      </c>
      <c r="E864" t="str">
        <f t="shared" si="65"/>
        <v>150422194109240915</v>
      </c>
      <c r="F864" t="str">
        <f t="shared" si="66"/>
        <v>B1</v>
      </c>
      <c r="G864">
        <f t="shared" si="67"/>
        <v>506</v>
      </c>
      <c r="H864">
        <f t="shared" si="68"/>
        <v>0</v>
      </c>
      <c r="I864">
        <f t="shared" si="69"/>
        <v>0</v>
      </c>
      <c r="J864" s="5" t="s">
        <v>34447</v>
      </c>
      <c r="K864" s="5" t="s">
        <v>34448</v>
      </c>
      <c r="L864" s="5" t="s">
        <v>55</v>
      </c>
      <c r="M864" s="5">
        <v>166</v>
      </c>
    </row>
    <row r="865" spans="1:13">
      <c r="A865" s="3" t="s">
        <v>4204</v>
      </c>
      <c r="B865" s="3" t="s">
        <v>4209</v>
      </c>
      <c r="C865" s="4" t="s">
        <v>97</v>
      </c>
      <c r="D865" s="4" t="s">
        <v>98</v>
      </c>
      <c r="E865" t="str">
        <f t="shared" si="65"/>
        <v>150422194905260917</v>
      </c>
      <c r="F865" t="str">
        <f t="shared" si="66"/>
        <v>B2</v>
      </c>
      <c r="G865">
        <f t="shared" si="67"/>
        <v>421</v>
      </c>
      <c r="H865">
        <f t="shared" si="68"/>
        <v>0</v>
      </c>
      <c r="I865">
        <f t="shared" si="69"/>
        <v>0</v>
      </c>
      <c r="J865" s="5" t="s">
        <v>34456</v>
      </c>
      <c r="K865" s="5" t="s">
        <v>34457</v>
      </c>
      <c r="L865" s="5" t="s">
        <v>55</v>
      </c>
      <c r="M865" s="5">
        <v>166</v>
      </c>
    </row>
    <row r="866" spans="1:13">
      <c r="A866" s="3" t="s">
        <v>5113</v>
      </c>
      <c r="B866" s="3" t="s">
        <v>5114</v>
      </c>
      <c r="C866" s="4" t="s">
        <v>37</v>
      </c>
      <c r="D866" s="4" t="s">
        <v>38</v>
      </c>
      <c r="E866" t="str">
        <f t="shared" si="65"/>
        <v>150422194607200924</v>
      </c>
      <c r="F866" t="str">
        <f t="shared" si="66"/>
        <v>A</v>
      </c>
      <c r="G866">
        <f t="shared" si="67"/>
        <v>591</v>
      </c>
      <c r="H866">
        <f t="shared" si="68"/>
        <v>0</v>
      </c>
      <c r="I866">
        <f t="shared" si="69"/>
        <v>0</v>
      </c>
      <c r="J866" s="5" t="s">
        <v>34452</v>
      </c>
      <c r="K866" s="5" t="s">
        <v>34453</v>
      </c>
      <c r="L866" s="5" t="s">
        <v>55</v>
      </c>
      <c r="M866" s="5">
        <v>166</v>
      </c>
    </row>
    <row r="867" spans="1:13">
      <c r="A867" s="3" t="s">
        <v>5119</v>
      </c>
      <c r="B867" s="3" t="s">
        <v>5120</v>
      </c>
      <c r="C867" s="4" t="s">
        <v>97</v>
      </c>
      <c r="D867" s="4" t="s">
        <v>98</v>
      </c>
      <c r="E867" t="str">
        <f t="shared" si="65"/>
        <v>150422193702030017</v>
      </c>
      <c r="F867" t="str">
        <f t="shared" si="66"/>
        <v>B2</v>
      </c>
      <c r="G867">
        <f t="shared" si="67"/>
        <v>421</v>
      </c>
      <c r="H867">
        <f t="shared" si="68"/>
        <v>0</v>
      </c>
      <c r="I867">
        <f t="shared" si="69"/>
        <v>0</v>
      </c>
      <c r="J867" s="5" t="s">
        <v>8422</v>
      </c>
      <c r="K867" s="5" t="s">
        <v>22792</v>
      </c>
      <c r="L867" s="5" t="s">
        <v>89</v>
      </c>
      <c r="M867" s="5">
        <v>336</v>
      </c>
    </row>
    <row r="868" spans="1:13">
      <c r="A868" s="3" t="s">
        <v>5125</v>
      </c>
      <c r="B868" s="3" t="s">
        <v>5126</v>
      </c>
      <c r="C868" s="4" t="s">
        <v>37</v>
      </c>
      <c r="D868" s="4" t="s">
        <v>38</v>
      </c>
      <c r="E868" t="str">
        <f t="shared" si="65"/>
        <v>150422193812220022</v>
      </c>
      <c r="F868" t="str">
        <f t="shared" si="66"/>
        <v>A</v>
      </c>
      <c r="G868">
        <f t="shared" si="67"/>
        <v>591</v>
      </c>
      <c r="H868">
        <f t="shared" si="68"/>
        <v>0</v>
      </c>
      <c r="I868">
        <f t="shared" si="69"/>
        <v>0</v>
      </c>
      <c r="J868" s="5" t="s">
        <v>25125</v>
      </c>
      <c r="K868" s="5" t="s">
        <v>25126</v>
      </c>
      <c r="L868" s="5" t="s">
        <v>22</v>
      </c>
      <c r="M868" s="5">
        <v>251</v>
      </c>
    </row>
    <row r="869" spans="1:13">
      <c r="A869" s="3" t="s">
        <v>904</v>
      </c>
      <c r="B869" s="3" t="s">
        <v>910</v>
      </c>
      <c r="C869" s="4" t="s">
        <v>29</v>
      </c>
      <c r="D869" s="4" t="s">
        <v>30</v>
      </c>
      <c r="E869" t="str">
        <f t="shared" si="65"/>
        <v>150422195301193615</v>
      </c>
      <c r="F869" t="str">
        <f t="shared" si="66"/>
        <v>B1</v>
      </c>
      <c r="G869">
        <f t="shared" si="67"/>
        <v>506</v>
      </c>
      <c r="H869">
        <f t="shared" si="68"/>
        <v>0</v>
      </c>
      <c r="I869">
        <f t="shared" si="69"/>
        <v>0</v>
      </c>
      <c r="J869" s="5" t="s">
        <v>22765</v>
      </c>
      <c r="K869" s="5" t="s">
        <v>22766</v>
      </c>
      <c r="L869" s="5" t="s">
        <v>38</v>
      </c>
      <c r="M869" s="5">
        <v>591</v>
      </c>
    </row>
    <row r="870" spans="1:13">
      <c r="A870" s="3" t="s">
        <v>3227</v>
      </c>
      <c r="B870" s="3" t="s">
        <v>3232</v>
      </c>
      <c r="C870" s="4" t="s">
        <v>54</v>
      </c>
      <c r="D870" s="4" t="s">
        <v>55</v>
      </c>
      <c r="E870" t="str">
        <f t="shared" si="65"/>
        <v>150422194909233617</v>
      </c>
      <c r="F870" t="str">
        <f t="shared" si="66"/>
        <v>C3</v>
      </c>
      <c r="G870">
        <f t="shared" si="67"/>
        <v>166</v>
      </c>
      <c r="H870">
        <f t="shared" si="68"/>
        <v>0</v>
      </c>
      <c r="I870">
        <f t="shared" si="69"/>
        <v>0</v>
      </c>
      <c r="J870" s="5" t="s">
        <v>24008</v>
      </c>
      <c r="K870" s="5" t="s">
        <v>24009</v>
      </c>
      <c r="L870" s="5" t="s">
        <v>38</v>
      </c>
      <c r="M870" s="5">
        <v>591</v>
      </c>
    </row>
    <row r="871" spans="1:13">
      <c r="A871" s="3" t="s">
        <v>5135</v>
      </c>
      <c r="B871" s="3" t="s">
        <v>5136</v>
      </c>
      <c r="C871" s="4" t="s">
        <v>37</v>
      </c>
      <c r="D871" s="4" t="s">
        <v>38</v>
      </c>
      <c r="E871" t="str">
        <f t="shared" si="65"/>
        <v>150422194601060027</v>
      </c>
      <c r="F871" t="str">
        <f t="shared" si="66"/>
        <v>A</v>
      </c>
      <c r="G871">
        <f t="shared" si="67"/>
        <v>591</v>
      </c>
      <c r="H871">
        <f t="shared" si="68"/>
        <v>0</v>
      </c>
      <c r="I871">
        <f t="shared" si="69"/>
        <v>0</v>
      </c>
      <c r="J871" s="5" t="s">
        <v>20359</v>
      </c>
      <c r="K871" s="5" t="s">
        <v>20360</v>
      </c>
      <c r="L871" s="5" t="s">
        <v>98</v>
      </c>
      <c r="M871" s="5">
        <v>421</v>
      </c>
    </row>
    <row r="872" spans="1:13">
      <c r="A872" s="3" t="s">
        <v>2177</v>
      </c>
      <c r="B872" s="3" t="s">
        <v>5140</v>
      </c>
      <c r="C872" s="4" t="s">
        <v>54</v>
      </c>
      <c r="D872" s="4" t="s">
        <v>55</v>
      </c>
      <c r="E872" t="str">
        <f t="shared" si="65"/>
        <v>150422195211203648</v>
      </c>
      <c r="F872" t="str">
        <f t="shared" si="66"/>
        <v>C3</v>
      </c>
      <c r="G872">
        <f t="shared" si="67"/>
        <v>166</v>
      </c>
      <c r="H872">
        <f t="shared" si="68"/>
        <v>0</v>
      </c>
      <c r="I872">
        <f t="shared" si="69"/>
        <v>0</v>
      </c>
      <c r="J872" s="5" t="s">
        <v>6129</v>
      </c>
      <c r="K872" s="5" t="s">
        <v>13497</v>
      </c>
      <c r="L872" s="5" t="s">
        <v>98</v>
      </c>
      <c r="M872" s="5">
        <v>421</v>
      </c>
    </row>
    <row r="873" spans="1:13">
      <c r="A873" s="3" t="s">
        <v>5145</v>
      </c>
      <c r="B873" s="3" t="s">
        <v>5146</v>
      </c>
      <c r="C873" s="4" t="s">
        <v>88</v>
      </c>
      <c r="D873" s="4" t="s">
        <v>89</v>
      </c>
      <c r="E873" t="str">
        <f t="shared" si="65"/>
        <v>150422195010035422</v>
      </c>
      <c r="F873" t="str">
        <f t="shared" si="66"/>
        <v>C1</v>
      </c>
      <c r="G873">
        <f t="shared" si="67"/>
        <v>336</v>
      </c>
      <c r="H873">
        <f t="shared" si="68"/>
        <v>0</v>
      </c>
      <c r="I873">
        <f t="shared" si="69"/>
        <v>0</v>
      </c>
      <c r="J873" s="5" t="s">
        <v>3798</v>
      </c>
      <c r="K873" s="5" t="s">
        <v>22787</v>
      </c>
      <c r="L873" s="5" t="s">
        <v>89</v>
      </c>
      <c r="M873" s="5">
        <v>336</v>
      </c>
    </row>
    <row r="874" spans="1:13">
      <c r="A874" s="3" t="s">
        <v>740</v>
      </c>
      <c r="B874" s="3" t="s">
        <v>5153</v>
      </c>
      <c r="C874" s="4" t="s">
        <v>21</v>
      </c>
      <c r="D874" s="4" t="s">
        <v>22</v>
      </c>
      <c r="E874" t="str">
        <f t="shared" si="65"/>
        <v>150422195104075425</v>
      </c>
      <c r="F874" t="str">
        <f t="shared" si="66"/>
        <v>C2</v>
      </c>
      <c r="G874">
        <f t="shared" si="67"/>
        <v>251</v>
      </c>
      <c r="H874">
        <f t="shared" si="68"/>
        <v>0</v>
      </c>
      <c r="I874">
        <f t="shared" si="69"/>
        <v>0</v>
      </c>
      <c r="J874" s="5" t="s">
        <v>37886</v>
      </c>
      <c r="K874" s="5" t="s">
        <v>37887</v>
      </c>
      <c r="L874" s="5" t="s">
        <v>22</v>
      </c>
      <c r="M874" s="5">
        <v>251</v>
      </c>
    </row>
    <row r="875" spans="1:13">
      <c r="A875" s="3" t="s">
        <v>1785</v>
      </c>
      <c r="B875" s="3" t="s">
        <v>5159</v>
      </c>
      <c r="C875" s="4" t="s">
        <v>21</v>
      </c>
      <c r="D875" s="4" t="s">
        <v>22</v>
      </c>
      <c r="E875" t="str">
        <f t="shared" si="65"/>
        <v>150422194407205413</v>
      </c>
      <c r="F875" t="str">
        <f t="shared" si="66"/>
        <v>C2</v>
      </c>
      <c r="G875">
        <f t="shared" si="67"/>
        <v>251</v>
      </c>
      <c r="H875">
        <f t="shared" si="68"/>
        <v>0</v>
      </c>
      <c r="I875">
        <f t="shared" si="69"/>
        <v>0</v>
      </c>
      <c r="J875" s="5" t="s">
        <v>37891</v>
      </c>
      <c r="K875" s="5" t="s">
        <v>37892</v>
      </c>
      <c r="L875" s="5" t="s">
        <v>22</v>
      </c>
      <c r="M875" s="5">
        <v>251</v>
      </c>
    </row>
    <row r="876" spans="1:13">
      <c r="A876" s="3" t="s">
        <v>5163</v>
      </c>
      <c r="B876" s="3" t="s">
        <v>5164</v>
      </c>
      <c r="C876" s="4" t="s">
        <v>21</v>
      </c>
      <c r="D876" s="4" t="s">
        <v>22</v>
      </c>
      <c r="E876" t="str">
        <f t="shared" si="65"/>
        <v>150422195205035422</v>
      </c>
      <c r="F876" t="str">
        <f t="shared" si="66"/>
        <v>C2</v>
      </c>
      <c r="G876">
        <f t="shared" si="67"/>
        <v>251</v>
      </c>
      <c r="H876">
        <f t="shared" si="68"/>
        <v>0</v>
      </c>
      <c r="I876">
        <f t="shared" si="69"/>
        <v>0</v>
      </c>
      <c r="J876" s="5" t="s">
        <v>3220</v>
      </c>
      <c r="K876" s="5" t="s">
        <v>3221</v>
      </c>
      <c r="L876" s="5" t="s">
        <v>38</v>
      </c>
      <c r="M876" s="5">
        <v>591</v>
      </c>
    </row>
    <row r="877" spans="1:13">
      <c r="A877" s="3" t="s">
        <v>937</v>
      </c>
      <c r="B877" s="3" t="s">
        <v>943</v>
      </c>
      <c r="C877" s="4" t="s">
        <v>29</v>
      </c>
      <c r="D877" s="4" t="s">
        <v>30</v>
      </c>
      <c r="E877" t="str">
        <f t="shared" si="65"/>
        <v>150422194908085413</v>
      </c>
      <c r="F877" t="str">
        <f t="shared" si="66"/>
        <v>B1</v>
      </c>
      <c r="G877">
        <f t="shared" si="67"/>
        <v>506</v>
      </c>
      <c r="H877">
        <f t="shared" si="68"/>
        <v>0</v>
      </c>
      <c r="I877">
        <f t="shared" si="69"/>
        <v>0</v>
      </c>
      <c r="J877" s="5" t="s">
        <v>3219</v>
      </c>
      <c r="K877" s="5" t="s">
        <v>3225</v>
      </c>
      <c r="L877" s="5" t="s">
        <v>38</v>
      </c>
      <c r="M877" s="5">
        <v>591</v>
      </c>
    </row>
    <row r="878" spans="1:13">
      <c r="A878" s="3" t="s">
        <v>5170</v>
      </c>
      <c r="B878" s="3" t="s">
        <v>5171</v>
      </c>
      <c r="C878" s="4" t="s">
        <v>88</v>
      </c>
      <c r="D878" s="4" t="s">
        <v>89</v>
      </c>
      <c r="E878" t="str">
        <f t="shared" si="65"/>
        <v>150422194810165415</v>
      </c>
      <c r="F878" t="str">
        <f t="shared" si="66"/>
        <v>C1</v>
      </c>
      <c r="G878">
        <f t="shared" si="67"/>
        <v>336</v>
      </c>
      <c r="H878">
        <f t="shared" si="68"/>
        <v>0</v>
      </c>
      <c r="I878">
        <f t="shared" si="69"/>
        <v>0</v>
      </c>
      <c r="J878" s="5" t="s">
        <v>2018</v>
      </c>
      <c r="K878" s="5" t="s">
        <v>2019</v>
      </c>
      <c r="L878" s="5" t="s">
        <v>38</v>
      </c>
      <c r="M878" s="5">
        <v>591</v>
      </c>
    </row>
    <row r="879" spans="1:13">
      <c r="A879" s="3" t="s">
        <v>5176</v>
      </c>
      <c r="B879" s="3" t="s">
        <v>5177</v>
      </c>
      <c r="C879" s="4" t="s">
        <v>37</v>
      </c>
      <c r="D879" s="4" t="s">
        <v>38</v>
      </c>
      <c r="E879" t="str">
        <f t="shared" si="65"/>
        <v>150422195110175414</v>
      </c>
      <c r="F879" t="str">
        <f t="shared" si="66"/>
        <v>A</v>
      </c>
      <c r="G879">
        <f t="shared" si="67"/>
        <v>591</v>
      </c>
      <c r="H879">
        <f t="shared" si="68"/>
        <v>0</v>
      </c>
      <c r="I879">
        <f t="shared" si="69"/>
        <v>0</v>
      </c>
      <c r="J879" s="5" t="s">
        <v>6210</v>
      </c>
      <c r="K879" s="5" t="s">
        <v>6211</v>
      </c>
      <c r="L879" s="5" t="s">
        <v>38</v>
      </c>
      <c r="M879" s="5">
        <v>591</v>
      </c>
    </row>
    <row r="880" spans="1:13">
      <c r="A880" s="3" t="s">
        <v>5182</v>
      </c>
      <c r="B880" s="3" t="s">
        <v>5183</v>
      </c>
      <c r="C880" s="4" t="s">
        <v>37</v>
      </c>
      <c r="D880" s="4" t="s">
        <v>38</v>
      </c>
      <c r="E880" t="str">
        <f t="shared" si="65"/>
        <v>150422194302015410</v>
      </c>
      <c r="F880" t="str">
        <f t="shared" si="66"/>
        <v>A</v>
      </c>
      <c r="G880">
        <f t="shared" si="67"/>
        <v>591</v>
      </c>
      <c r="H880">
        <f t="shared" si="68"/>
        <v>0</v>
      </c>
      <c r="I880">
        <f t="shared" si="69"/>
        <v>0</v>
      </c>
      <c r="J880" s="5" t="s">
        <v>4239</v>
      </c>
      <c r="K880" s="5" t="s">
        <v>4240</v>
      </c>
      <c r="L880" s="5" t="s">
        <v>22</v>
      </c>
      <c r="M880" s="5">
        <v>251</v>
      </c>
    </row>
    <row r="881" spans="1:13">
      <c r="A881" s="3" t="s">
        <v>5188</v>
      </c>
      <c r="B881" s="3" t="s">
        <v>5189</v>
      </c>
      <c r="C881" s="4" t="s">
        <v>97</v>
      </c>
      <c r="D881" s="4" t="s">
        <v>98</v>
      </c>
      <c r="E881" t="str">
        <f t="shared" si="65"/>
        <v>150422194409045425</v>
      </c>
      <c r="F881" t="str">
        <f t="shared" si="66"/>
        <v>B2</v>
      </c>
      <c r="G881">
        <f t="shared" si="67"/>
        <v>421</v>
      </c>
      <c r="H881">
        <f t="shared" si="68"/>
        <v>0</v>
      </c>
      <c r="I881">
        <f t="shared" si="69"/>
        <v>0</v>
      </c>
      <c r="J881" s="5" t="s">
        <v>6181</v>
      </c>
      <c r="K881" s="5" t="s">
        <v>6182</v>
      </c>
      <c r="L881" s="5" t="s">
        <v>30</v>
      </c>
      <c r="M881" s="5">
        <v>506</v>
      </c>
    </row>
    <row r="882" spans="1:13">
      <c r="A882" s="3" t="s">
        <v>5195</v>
      </c>
      <c r="B882" s="3" t="s">
        <v>5196</v>
      </c>
      <c r="C882" s="4" t="s">
        <v>37</v>
      </c>
      <c r="D882" s="4" t="s">
        <v>38</v>
      </c>
      <c r="E882" t="str">
        <f t="shared" si="65"/>
        <v>150422200903255119</v>
      </c>
      <c r="F882" t="str">
        <f t="shared" si="66"/>
        <v>A</v>
      </c>
      <c r="G882">
        <f t="shared" si="67"/>
        <v>591</v>
      </c>
      <c r="H882">
        <f t="shared" si="68"/>
        <v>0</v>
      </c>
      <c r="I882">
        <f t="shared" si="69"/>
        <v>0</v>
      </c>
      <c r="J882" s="5" t="s">
        <v>7160</v>
      </c>
      <c r="K882" s="5" t="s">
        <v>7161</v>
      </c>
      <c r="L882" s="5" t="s">
        <v>38</v>
      </c>
      <c r="M882" s="5">
        <v>591</v>
      </c>
    </row>
    <row r="883" spans="1:13">
      <c r="A883" s="3" t="s">
        <v>5202</v>
      </c>
      <c r="B883" s="3" t="s">
        <v>5203</v>
      </c>
      <c r="C883" s="4" t="s">
        <v>97</v>
      </c>
      <c r="D883" s="4" t="s">
        <v>98</v>
      </c>
      <c r="E883" t="str">
        <f t="shared" si="65"/>
        <v>150422194411145425</v>
      </c>
      <c r="F883" t="str">
        <f t="shared" si="66"/>
        <v>B2</v>
      </c>
      <c r="G883">
        <f t="shared" si="67"/>
        <v>421</v>
      </c>
      <c r="H883">
        <f t="shared" si="68"/>
        <v>0</v>
      </c>
      <c r="I883">
        <f t="shared" si="69"/>
        <v>0</v>
      </c>
      <c r="J883" s="5" t="s">
        <v>2366</v>
      </c>
      <c r="K883" s="5" t="s">
        <v>9584</v>
      </c>
      <c r="L883" s="5" t="s">
        <v>30</v>
      </c>
      <c r="M883" s="5">
        <v>506</v>
      </c>
    </row>
    <row r="884" spans="1:13">
      <c r="A884" s="3" t="s">
        <v>5207</v>
      </c>
      <c r="B884" s="3" t="s">
        <v>5208</v>
      </c>
      <c r="C884" s="4" t="s">
        <v>21</v>
      </c>
      <c r="D884" s="4" t="s">
        <v>22</v>
      </c>
      <c r="E884" t="str">
        <f t="shared" si="65"/>
        <v>150422195506265424</v>
      </c>
      <c r="F884" t="str">
        <f t="shared" si="66"/>
        <v>C2</v>
      </c>
      <c r="G884">
        <f t="shared" si="67"/>
        <v>251</v>
      </c>
      <c r="H884">
        <f t="shared" si="68"/>
        <v>0</v>
      </c>
      <c r="I884">
        <f t="shared" si="69"/>
        <v>0</v>
      </c>
      <c r="J884" s="5" t="s">
        <v>898</v>
      </c>
      <c r="K884" s="5" t="s">
        <v>899</v>
      </c>
      <c r="L884" s="5" t="s">
        <v>38</v>
      </c>
      <c r="M884" s="5">
        <v>591</v>
      </c>
    </row>
    <row r="885" spans="1:13">
      <c r="A885" s="3" t="s">
        <v>5212</v>
      </c>
      <c r="B885" s="3" t="s">
        <v>5213</v>
      </c>
      <c r="C885" s="4" t="s">
        <v>37</v>
      </c>
      <c r="D885" s="4" t="s">
        <v>38</v>
      </c>
      <c r="E885" t="str">
        <f t="shared" si="65"/>
        <v>150422194902245412</v>
      </c>
      <c r="F885" t="str">
        <f t="shared" si="66"/>
        <v>A</v>
      </c>
      <c r="G885">
        <f t="shared" si="67"/>
        <v>591</v>
      </c>
      <c r="H885">
        <f t="shared" si="68"/>
        <v>0</v>
      </c>
      <c r="I885">
        <f t="shared" si="69"/>
        <v>0</v>
      </c>
      <c r="J885" s="5" t="s">
        <v>892</v>
      </c>
      <c r="K885" s="5" t="s">
        <v>893</v>
      </c>
      <c r="L885" s="5" t="s">
        <v>30</v>
      </c>
      <c r="M885" s="5">
        <v>506</v>
      </c>
    </row>
    <row r="886" spans="1:13">
      <c r="A886" s="3" t="s">
        <v>5218</v>
      </c>
      <c r="B886" s="3" t="s">
        <v>5219</v>
      </c>
      <c r="C886" s="4" t="s">
        <v>37</v>
      </c>
      <c r="D886" s="4" t="s">
        <v>38</v>
      </c>
      <c r="E886" t="str">
        <f t="shared" si="65"/>
        <v>150422194511105412</v>
      </c>
      <c r="F886" t="str">
        <f t="shared" si="66"/>
        <v>A</v>
      </c>
      <c r="G886">
        <f t="shared" si="67"/>
        <v>591</v>
      </c>
      <c r="H886">
        <f t="shared" si="68"/>
        <v>0</v>
      </c>
      <c r="I886">
        <f t="shared" si="69"/>
        <v>0</v>
      </c>
      <c r="J886" s="5" t="s">
        <v>3207</v>
      </c>
      <c r="K886" s="5" t="s">
        <v>3208</v>
      </c>
      <c r="L886" s="5" t="s">
        <v>38</v>
      </c>
      <c r="M886" s="5">
        <v>591</v>
      </c>
    </row>
    <row r="887" spans="1:13">
      <c r="A887" s="3" t="s">
        <v>5224</v>
      </c>
      <c r="B887" s="3" t="s">
        <v>5225</v>
      </c>
      <c r="C887" s="4" t="s">
        <v>21</v>
      </c>
      <c r="D887" s="4" t="s">
        <v>22</v>
      </c>
      <c r="E887" t="str">
        <f t="shared" si="65"/>
        <v>150422196710275413</v>
      </c>
      <c r="F887" t="str">
        <f t="shared" si="66"/>
        <v>C2</v>
      </c>
      <c r="G887">
        <f t="shared" si="67"/>
        <v>251</v>
      </c>
      <c r="H887">
        <f t="shared" si="68"/>
        <v>0</v>
      </c>
      <c r="I887">
        <f t="shared" si="69"/>
        <v>0</v>
      </c>
      <c r="J887" s="5" t="s">
        <v>5258</v>
      </c>
      <c r="K887" s="5" t="s">
        <v>12680</v>
      </c>
      <c r="L887" s="5" t="s">
        <v>22</v>
      </c>
      <c r="M887" s="5">
        <v>251</v>
      </c>
    </row>
    <row r="888" spans="1:13">
      <c r="A888" s="3" t="s">
        <v>3324</v>
      </c>
      <c r="B888" s="3" t="s">
        <v>3330</v>
      </c>
      <c r="C888" s="4" t="s">
        <v>97</v>
      </c>
      <c r="D888" s="4" t="s">
        <v>98</v>
      </c>
      <c r="E888" t="str">
        <f t="shared" si="65"/>
        <v>15042219500511541X</v>
      </c>
      <c r="F888" t="str">
        <f t="shared" si="66"/>
        <v>B2</v>
      </c>
      <c r="G888">
        <f t="shared" si="67"/>
        <v>421</v>
      </c>
      <c r="H888">
        <f t="shared" si="68"/>
        <v>0</v>
      </c>
      <c r="I888">
        <f t="shared" si="69"/>
        <v>0</v>
      </c>
      <c r="J888" s="5" t="s">
        <v>3213</v>
      </c>
      <c r="K888" s="5" t="s">
        <v>3214</v>
      </c>
      <c r="L888" s="5" t="s">
        <v>98</v>
      </c>
      <c r="M888" s="5">
        <v>421</v>
      </c>
    </row>
    <row r="889" spans="1:13">
      <c r="A889" s="3" t="s">
        <v>5233</v>
      </c>
      <c r="B889" s="3" t="s">
        <v>5234</v>
      </c>
      <c r="C889" s="4" t="s">
        <v>37</v>
      </c>
      <c r="D889" s="4" t="s">
        <v>38</v>
      </c>
      <c r="E889" t="str">
        <f t="shared" si="65"/>
        <v>150422194612015424</v>
      </c>
      <c r="F889" t="str">
        <f t="shared" si="66"/>
        <v>A</v>
      </c>
      <c r="G889">
        <f t="shared" si="67"/>
        <v>591</v>
      </c>
      <c r="H889">
        <f t="shared" si="68"/>
        <v>0</v>
      </c>
      <c r="I889">
        <f t="shared" si="69"/>
        <v>0</v>
      </c>
      <c r="J889" s="5" t="s">
        <v>9564</v>
      </c>
      <c r="K889" s="5" t="s">
        <v>9565</v>
      </c>
      <c r="L889" s="5" t="s">
        <v>30</v>
      </c>
      <c r="M889" s="5">
        <v>506</v>
      </c>
    </row>
    <row r="890" spans="1:13">
      <c r="A890" s="3" t="s">
        <v>5241</v>
      </c>
      <c r="B890" s="3" t="s">
        <v>5242</v>
      </c>
      <c r="C890" s="4" t="s">
        <v>21</v>
      </c>
      <c r="D890" s="4" t="s">
        <v>22</v>
      </c>
      <c r="E890" t="str">
        <f t="shared" si="65"/>
        <v>150422195301045428</v>
      </c>
      <c r="F890" t="str">
        <f t="shared" si="66"/>
        <v>C2</v>
      </c>
      <c r="G890">
        <f t="shared" si="67"/>
        <v>251</v>
      </c>
      <c r="H890">
        <f t="shared" si="68"/>
        <v>0</v>
      </c>
      <c r="I890">
        <f t="shared" si="69"/>
        <v>0</v>
      </c>
      <c r="J890" s="5" t="s">
        <v>6192</v>
      </c>
      <c r="K890" s="5" t="s">
        <v>6193</v>
      </c>
      <c r="L890" s="5" t="s">
        <v>55</v>
      </c>
      <c r="M890" s="5">
        <v>166</v>
      </c>
    </row>
    <row r="891" spans="1:13">
      <c r="A891" s="3" t="s">
        <v>5248</v>
      </c>
      <c r="B891" s="3" t="s">
        <v>5249</v>
      </c>
      <c r="C891" s="4" t="s">
        <v>29</v>
      </c>
      <c r="D891" s="4" t="s">
        <v>30</v>
      </c>
      <c r="E891" t="str">
        <f t="shared" si="65"/>
        <v>150422193909115421</v>
      </c>
      <c r="F891" t="str">
        <f t="shared" si="66"/>
        <v>B1</v>
      </c>
      <c r="G891">
        <f t="shared" si="67"/>
        <v>506</v>
      </c>
      <c r="H891">
        <f t="shared" si="68"/>
        <v>0</v>
      </c>
      <c r="I891">
        <f t="shared" si="69"/>
        <v>0</v>
      </c>
      <c r="J891" s="5" t="s">
        <v>7134</v>
      </c>
      <c r="K891" s="5" t="s">
        <v>7135</v>
      </c>
      <c r="L891" s="5" t="s">
        <v>22</v>
      </c>
      <c r="M891" s="5">
        <v>251</v>
      </c>
    </row>
    <row r="892" spans="1:13">
      <c r="A892" s="3" t="s">
        <v>4346</v>
      </c>
      <c r="B892" s="3" t="s">
        <v>4352</v>
      </c>
      <c r="C892" s="4" t="s">
        <v>97</v>
      </c>
      <c r="D892" s="4" t="s">
        <v>98</v>
      </c>
      <c r="E892" t="str">
        <f t="shared" si="65"/>
        <v>150422194812045417</v>
      </c>
      <c r="F892" t="str">
        <f t="shared" si="66"/>
        <v>B2</v>
      </c>
      <c r="G892">
        <f t="shared" si="67"/>
        <v>421</v>
      </c>
      <c r="H892">
        <f t="shared" si="68"/>
        <v>0</v>
      </c>
      <c r="I892">
        <f t="shared" si="69"/>
        <v>0</v>
      </c>
      <c r="J892" s="5" t="s">
        <v>7133</v>
      </c>
      <c r="K892" s="5" t="s">
        <v>7139</v>
      </c>
      <c r="L892" s="5" t="s">
        <v>22</v>
      </c>
      <c r="M892" s="5">
        <v>251</v>
      </c>
    </row>
    <row r="893" spans="1:13">
      <c r="A893" s="3" t="s">
        <v>3332</v>
      </c>
      <c r="B893" s="3" t="s">
        <v>3338</v>
      </c>
      <c r="C893" s="4" t="s">
        <v>88</v>
      </c>
      <c r="D893" s="4" t="s">
        <v>89</v>
      </c>
      <c r="E893" t="str">
        <f t="shared" si="65"/>
        <v>150422196607045417</v>
      </c>
      <c r="F893" t="str">
        <f t="shared" si="66"/>
        <v>C1</v>
      </c>
      <c r="G893">
        <f t="shared" si="67"/>
        <v>336</v>
      </c>
      <c r="H893">
        <f t="shared" si="68"/>
        <v>0</v>
      </c>
      <c r="I893">
        <f t="shared" si="69"/>
        <v>0</v>
      </c>
      <c r="J893" s="5" t="s">
        <v>7119</v>
      </c>
      <c r="K893" s="5" t="s">
        <v>7120</v>
      </c>
      <c r="L893" s="5" t="s">
        <v>38</v>
      </c>
      <c r="M893" s="5">
        <v>591</v>
      </c>
    </row>
    <row r="894" spans="1:13">
      <c r="A894" s="3" t="s">
        <v>5258</v>
      </c>
      <c r="B894" s="3" t="s">
        <v>5259</v>
      </c>
      <c r="C894" s="4" t="s">
        <v>97</v>
      </c>
      <c r="D894" s="4" t="s">
        <v>98</v>
      </c>
      <c r="E894" t="str">
        <f t="shared" si="65"/>
        <v>150422194710145425</v>
      </c>
      <c r="F894" t="str">
        <f t="shared" si="66"/>
        <v>B2</v>
      </c>
      <c r="G894">
        <f t="shared" si="67"/>
        <v>421</v>
      </c>
      <c r="H894">
        <f t="shared" si="68"/>
        <v>0</v>
      </c>
      <c r="I894">
        <f t="shared" si="69"/>
        <v>0</v>
      </c>
      <c r="J894" s="5" t="s">
        <v>3227</v>
      </c>
      <c r="K894" s="5" t="s">
        <v>3232</v>
      </c>
      <c r="L894" s="5" t="s">
        <v>55</v>
      </c>
      <c r="M894" s="5">
        <v>166</v>
      </c>
    </row>
    <row r="895" spans="1:13">
      <c r="A895" s="3" t="s">
        <v>5264</v>
      </c>
      <c r="B895" s="3" t="s">
        <v>5265</v>
      </c>
      <c r="C895" s="4" t="s">
        <v>29</v>
      </c>
      <c r="D895" s="4" t="s">
        <v>30</v>
      </c>
      <c r="E895" t="str">
        <f t="shared" si="65"/>
        <v>150422194512155147</v>
      </c>
      <c r="F895" t="str">
        <f t="shared" si="66"/>
        <v>B1</v>
      </c>
      <c r="G895">
        <f t="shared" si="67"/>
        <v>506</v>
      </c>
      <c r="H895">
        <f t="shared" si="68"/>
        <v>0</v>
      </c>
      <c r="I895">
        <f t="shared" si="69"/>
        <v>0</v>
      </c>
      <c r="J895" s="5" t="s">
        <v>266</v>
      </c>
      <c r="K895" s="5" t="s">
        <v>3228</v>
      </c>
      <c r="L895" s="5" t="s">
        <v>55</v>
      </c>
      <c r="M895" s="5">
        <v>166</v>
      </c>
    </row>
    <row r="896" spans="1:13">
      <c r="A896" s="3" t="s">
        <v>5270</v>
      </c>
      <c r="B896" s="3" t="s">
        <v>5271</v>
      </c>
      <c r="C896" s="4" t="s">
        <v>29</v>
      </c>
      <c r="D896" s="4" t="s">
        <v>30</v>
      </c>
      <c r="E896" t="str">
        <f t="shared" si="65"/>
        <v>150422194607085428</v>
      </c>
      <c r="F896" t="str">
        <f t="shared" si="66"/>
        <v>B1</v>
      </c>
      <c r="G896">
        <f t="shared" si="67"/>
        <v>506</v>
      </c>
      <c r="H896">
        <f t="shared" si="68"/>
        <v>0</v>
      </c>
      <c r="I896">
        <f t="shared" si="69"/>
        <v>0</v>
      </c>
      <c r="J896" s="5" t="s">
        <v>24393</v>
      </c>
      <c r="K896" s="5" t="s">
        <v>24394</v>
      </c>
      <c r="L896" s="5" t="s">
        <v>98</v>
      </c>
      <c r="M896" s="5">
        <v>421</v>
      </c>
    </row>
    <row r="897" spans="1:13">
      <c r="A897" s="3" t="s">
        <v>5276</v>
      </c>
      <c r="B897" s="3" t="s">
        <v>5277</v>
      </c>
      <c r="C897" s="4" t="s">
        <v>37</v>
      </c>
      <c r="D897" s="4" t="s">
        <v>38</v>
      </c>
      <c r="E897" t="str">
        <f t="shared" si="65"/>
        <v>150422194705075450</v>
      </c>
      <c r="F897" t="str">
        <f t="shared" si="66"/>
        <v>A</v>
      </c>
      <c r="G897">
        <f t="shared" si="67"/>
        <v>591</v>
      </c>
      <c r="H897">
        <f t="shared" si="68"/>
        <v>0</v>
      </c>
      <c r="I897">
        <f t="shared" si="69"/>
        <v>0</v>
      </c>
      <c r="J897" s="5" t="s">
        <v>30048</v>
      </c>
      <c r="K897" s="5" t="s">
        <v>30049</v>
      </c>
      <c r="L897" s="5" t="s">
        <v>98</v>
      </c>
      <c r="M897" s="5">
        <v>421</v>
      </c>
    </row>
    <row r="898" spans="1:13">
      <c r="A898" s="3" t="s">
        <v>5283</v>
      </c>
      <c r="B898" s="3" t="s">
        <v>5284</v>
      </c>
      <c r="C898" s="4" t="s">
        <v>37</v>
      </c>
      <c r="D898" s="4" t="s">
        <v>38</v>
      </c>
      <c r="E898" t="str">
        <f t="shared" ref="E898:E961" si="70">VLOOKUP(B898,K:K,1,0)</f>
        <v>150422195405085424</v>
      </c>
      <c r="F898" t="str">
        <f t="shared" ref="F898:F961" si="71">VLOOKUP(B898,K:L,2,0)</f>
        <v>A</v>
      </c>
      <c r="G898">
        <f t="shared" ref="G898:G961" si="72">VLOOKUP(B898,K:M,3,0)</f>
        <v>591</v>
      </c>
      <c r="H898">
        <f t="shared" ref="H898:H961" si="73">IF(D898=F898,0,1)</f>
        <v>0</v>
      </c>
      <c r="I898">
        <f t="shared" ref="I898:I961" si="74">C898-G898</f>
        <v>0</v>
      </c>
      <c r="J898" s="5" t="s">
        <v>4719</v>
      </c>
      <c r="K898" s="5" t="s">
        <v>10947</v>
      </c>
      <c r="L898" s="5" t="s">
        <v>98</v>
      </c>
      <c r="M898" s="5">
        <v>421</v>
      </c>
    </row>
    <row r="899" spans="1:13">
      <c r="A899" s="3" t="s">
        <v>5289</v>
      </c>
      <c r="B899" s="3" t="s">
        <v>5290</v>
      </c>
      <c r="C899" s="4" t="s">
        <v>97</v>
      </c>
      <c r="D899" s="4" t="s">
        <v>98</v>
      </c>
      <c r="E899" t="str">
        <f t="shared" si="70"/>
        <v>150422195407245428</v>
      </c>
      <c r="F899" t="str">
        <f t="shared" si="71"/>
        <v>B2</v>
      </c>
      <c r="G899">
        <f t="shared" si="72"/>
        <v>421</v>
      </c>
      <c r="H899">
        <f t="shared" si="73"/>
        <v>0</v>
      </c>
      <c r="I899">
        <f t="shared" si="74"/>
        <v>0</v>
      </c>
      <c r="J899" s="5" t="s">
        <v>21963</v>
      </c>
      <c r="K899" s="5" t="s">
        <v>21964</v>
      </c>
      <c r="L899" s="5" t="s">
        <v>89</v>
      </c>
      <c r="M899" s="5">
        <v>336</v>
      </c>
    </row>
    <row r="900" spans="1:13">
      <c r="A900" s="3" t="s">
        <v>5294</v>
      </c>
      <c r="B900" s="3" t="s">
        <v>5295</v>
      </c>
      <c r="C900" s="4" t="s">
        <v>54</v>
      </c>
      <c r="D900" s="4" t="s">
        <v>55</v>
      </c>
      <c r="E900" t="str">
        <f t="shared" si="70"/>
        <v>150422195209255465</v>
      </c>
      <c r="F900" t="str">
        <f t="shared" si="71"/>
        <v>C3</v>
      </c>
      <c r="G900">
        <f t="shared" si="72"/>
        <v>166</v>
      </c>
      <c r="H900">
        <f t="shared" si="73"/>
        <v>0</v>
      </c>
      <c r="I900">
        <f t="shared" si="74"/>
        <v>0</v>
      </c>
      <c r="J900" s="5" t="s">
        <v>5135</v>
      </c>
      <c r="K900" s="5" t="s">
        <v>5136</v>
      </c>
      <c r="L900" s="5" t="s">
        <v>38</v>
      </c>
      <c r="M900" s="5">
        <v>591</v>
      </c>
    </row>
    <row r="901" spans="1:13">
      <c r="A901" s="3" t="s">
        <v>5301</v>
      </c>
      <c r="B901" s="3" t="s">
        <v>5302</v>
      </c>
      <c r="C901" s="4" t="s">
        <v>54</v>
      </c>
      <c r="D901" s="4" t="s">
        <v>55</v>
      </c>
      <c r="E901" t="str">
        <f t="shared" si="70"/>
        <v>150422195806225424</v>
      </c>
      <c r="F901" t="str">
        <f t="shared" si="71"/>
        <v>C3</v>
      </c>
      <c r="G901">
        <f t="shared" si="72"/>
        <v>166</v>
      </c>
      <c r="H901">
        <f t="shared" si="73"/>
        <v>0</v>
      </c>
      <c r="I901">
        <f t="shared" si="74"/>
        <v>0</v>
      </c>
      <c r="J901" s="5" t="s">
        <v>5119</v>
      </c>
      <c r="K901" s="5" t="s">
        <v>5120</v>
      </c>
      <c r="L901" s="5" t="s">
        <v>98</v>
      </c>
      <c r="M901" s="5">
        <v>421</v>
      </c>
    </row>
    <row r="902" spans="1:13">
      <c r="A902" s="3" t="s">
        <v>5308</v>
      </c>
      <c r="B902" s="3" t="s">
        <v>5309</v>
      </c>
      <c r="C902" s="4" t="s">
        <v>37</v>
      </c>
      <c r="D902" s="4" t="s">
        <v>38</v>
      </c>
      <c r="E902" t="str">
        <f t="shared" si="70"/>
        <v>150422198101085410</v>
      </c>
      <c r="F902" t="str">
        <f t="shared" si="71"/>
        <v>A</v>
      </c>
      <c r="G902">
        <f t="shared" si="72"/>
        <v>591</v>
      </c>
      <c r="H902">
        <f t="shared" si="73"/>
        <v>0</v>
      </c>
      <c r="I902">
        <f t="shared" si="74"/>
        <v>0</v>
      </c>
      <c r="J902" s="5" t="s">
        <v>980</v>
      </c>
      <c r="K902" s="5" t="s">
        <v>6215</v>
      </c>
      <c r="L902" s="5" t="s">
        <v>30</v>
      </c>
      <c r="M902" s="5">
        <v>506</v>
      </c>
    </row>
    <row r="903" spans="1:13">
      <c r="A903" s="3" t="s">
        <v>5314</v>
      </c>
      <c r="B903" s="3" t="s">
        <v>5315</v>
      </c>
      <c r="C903" s="4" t="s">
        <v>37</v>
      </c>
      <c r="D903" s="4" t="s">
        <v>38</v>
      </c>
      <c r="E903" t="str">
        <f t="shared" si="70"/>
        <v>150422198110040054</v>
      </c>
      <c r="F903" t="str">
        <f t="shared" si="71"/>
        <v>A</v>
      </c>
      <c r="G903">
        <f t="shared" si="72"/>
        <v>591</v>
      </c>
      <c r="H903">
        <f t="shared" si="73"/>
        <v>0</v>
      </c>
      <c r="I903">
        <f t="shared" si="74"/>
        <v>0</v>
      </c>
      <c r="J903" s="5" t="s">
        <v>19401</v>
      </c>
      <c r="K903" s="5" t="s">
        <v>19402</v>
      </c>
      <c r="L903" s="5" t="s">
        <v>38</v>
      </c>
      <c r="M903" s="5">
        <v>591</v>
      </c>
    </row>
    <row r="904" spans="1:13">
      <c r="A904" s="3" t="s">
        <v>5320</v>
      </c>
      <c r="B904" s="3" t="s">
        <v>5321</v>
      </c>
      <c r="C904" s="4" t="s">
        <v>88</v>
      </c>
      <c r="D904" s="4" t="s">
        <v>89</v>
      </c>
      <c r="E904" t="str">
        <f t="shared" si="70"/>
        <v>15042219440108151X</v>
      </c>
      <c r="F904" t="str">
        <f t="shared" si="71"/>
        <v>C1</v>
      </c>
      <c r="G904">
        <f t="shared" si="72"/>
        <v>336</v>
      </c>
      <c r="H904">
        <f t="shared" si="73"/>
        <v>0</v>
      </c>
      <c r="I904">
        <f t="shared" si="74"/>
        <v>0</v>
      </c>
      <c r="J904" s="5" t="s">
        <v>7141</v>
      </c>
      <c r="K904" s="5" t="s">
        <v>7142</v>
      </c>
      <c r="L904" s="5" t="s">
        <v>30</v>
      </c>
      <c r="M904" s="5">
        <v>506</v>
      </c>
    </row>
    <row r="905" spans="1:13">
      <c r="A905" s="3" t="s">
        <v>5327</v>
      </c>
      <c r="B905" s="3" t="s">
        <v>5328</v>
      </c>
      <c r="C905" s="4" t="s">
        <v>97</v>
      </c>
      <c r="D905" s="4" t="s">
        <v>98</v>
      </c>
      <c r="E905" t="str">
        <f t="shared" si="70"/>
        <v>150422195308241528</v>
      </c>
      <c r="F905" t="str">
        <f t="shared" si="71"/>
        <v>B2</v>
      </c>
      <c r="G905">
        <f t="shared" si="72"/>
        <v>421</v>
      </c>
      <c r="H905">
        <f t="shared" si="73"/>
        <v>0</v>
      </c>
      <c r="I905">
        <f t="shared" si="74"/>
        <v>0</v>
      </c>
      <c r="J905" s="5" t="s">
        <v>7152</v>
      </c>
      <c r="K905" s="5" t="s">
        <v>7158</v>
      </c>
      <c r="L905" s="5" t="s">
        <v>55</v>
      </c>
      <c r="M905" s="5">
        <v>166</v>
      </c>
    </row>
    <row r="906" spans="1:13">
      <c r="A906" s="3" t="s">
        <v>2132</v>
      </c>
      <c r="B906" s="3" t="s">
        <v>2138</v>
      </c>
      <c r="C906" s="4" t="s">
        <v>97</v>
      </c>
      <c r="D906" s="4" t="s">
        <v>98</v>
      </c>
      <c r="E906" t="str">
        <f t="shared" si="70"/>
        <v>150422195112081518</v>
      </c>
      <c r="F906" t="str">
        <f t="shared" si="71"/>
        <v>B2</v>
      </c>
      <c r="G906">
        <f t="shared" si="72"/>
        <v>421</v>
      </c>
      <c r="H906">
        <f t="shared" si="73"/>
        <v>0</v>
      </c>
      <c r="I906">
        <f t="shared" si="74"/>
        <v>0</v>
      </c>
      <c r="J906" s="5" t="s">
        <v>7153</v>
      </c>
      <c r="K906" s="5" t="s">
        <v>7154</v>
      </c>
      <c r="L906" s="5" t="s">
        <v>55</v>
      </c>
      <c r="M906" s="5">
        <v>166</v>
      </c>
    </row>
    <row r="907" spans="1:13">
      <c r="A907" s="3" t="s">
        <v>5337</v>
      </c>
      <c r="B907" s="3" t="s">
        <v>5338</v>
      </c>
      <c r="C907" s="4" t="s">
        <v>29</v>
      </c>
      <c r="D907" s="4" t="s">
        <v>30</v>
      </c>
      <c r="E907" t="str">
        <f t="shared" si="70"/>
        <v>150422194704251520</v>
      </c>
      <c r="F907" t="str">
        <f t="shared" si="71"/>
        <v>B1</v>
      </c>
      <c r="G907">
        <f t="shared" si="72"/>
        <v>506</v>
      </c>
      <c r="H907">
        <f t="shared" si="73"/>
        <v>0</v>
      </c>
      <c r="I907">
        <f t="shared" si="74"/>
        <v>0</v>
      </c>
      <c r="J907" s="5" t="s">
        <v>8365</v>
      </c>
      <c r="K907" s="5" t="s">
        <v>8366</v>
      </c>
      <c r="L907" s="5" t="s">
        <v>89</v>
      </c>
      <c r="M907" s="5">
        <v>336</v>
      </c>
    </row>
    <row r="908" spans="1:13">
      <c r="A908" s="3" t="s">
        <v>5345</v>
      </c>
      <c r="B908" s="3" t="s">
        <v>5346</v>
      </c>
      <c r="C908" s="4" t="s">
        <v>97</v>
      </c>
      <c r="D908" s="4" t="s">
        <v>98</v>
      </c>
      <c r="E908" t="str">
        <f t="shared" si="70"/>
        <v>15042219560621152X</v>
      </c>
      <c r="F908" t="str">
        <f t="shared" si="71"/>
        <v>B2</v>
      </c>
      <c r="G908">
        <f t="shared" si="72"/>
        <v>421</v>
      </c>
      <c r="H908">
        <f t="shared" si="73"/>
        <v>0</v>
      </c>
      <c r="I908">
        <f t="shared" si="74"/>
        <v>0</v>
      </c>
      <c r="J908" s="5" t="s">
        <v>2366</v>
      </c>
      <c r="K908" s="5" t="s">
        <v>10952</v>
      </c>
      <c r="L908" s="5" t="s">
        <v>38</v>
      </c>
      <c r="M908" s="5">
        <v>591</v>
      </c>
    </row>
    <row r="909" spans="1:13">
      <c r="A909" s="3" t="s">
        <v>5352</v>
      </c>
      <c r="B909" s="3" t="s">
        <v>5353</v>
      </c>
      <c r="C909" s="4" t="s">
        <v>37</v>
      </c>
      <c r="D909" s="4" t="s">
        <v>38</v>
      </c>
      <c r="E909" t="str">
        <f t="shared" si="70"/>
        <v>150422194407291518</v>
      </c>
      <c r="F909" t="str">
        <f t="shared" si="71"/>
        <v>A</v>
      </c>
      <c r="G909">
        <f t="shared" si="72"/>
        <v>591</v>
      </c>
      <c r="H909">
        <f t="shared" si="73"/>
        <v>0</v>
      </c>
      <c r="I909">
        <f t="shared" si="74"/>
        <v>0</v>
      </c>
      <c r="J909" s="5" t="s">
        <v>6199</v>
      </c>
      <c r="K909" s="5" t="s">
        <v>6200</v>
      </c>
      <c r="L909" s="5" t="s">
        <v>38</v>
      </c>
      <c r="M909" s="5">
        <v>591</v>
      </c>
    </row>
    <row r="910" spans="1:13">
      <c r="A910" s="3" t="s">
        <v>5359</v>
      </c>
      <c r="B910" s="3" t="s">
        <v>5360</v>
      </c>
      <c r="C910" s="4" t="s">
        <v>97</v>
      </c>
      <c r="D910" s="4" t="s">
        <v>98</v>
      </c>
      <c r="E910" t="str">
        <f t="shared" si="70"/>
        <v>15042219490715152X</v>
      </c>
      <c r="F910" t="str">
        <f t="shared" si="71"/>
        <v>B2</v>
      </c>
      <c r="G910">
        <f t="shared" si="72"/>
        <v>421</v>
      </c>
      <c r="H910">
        <f t="shared" si="73"/>
        <v>0</v>
      </c>
      <c r="I910">
        <f t="shared" si="74"/>
        <v>0</v>
      </c>
      <c r="J910" s="5" t="s">
        <v>9570</v>
      </c>
      <c r="K910" s="5" t="s">
        <v>9571</v>
      </c>
      <c r="L910" s="5" t="s">
        <v>89</v>
      </c>
      <c r="M910" s="5">
        <v>336</v>
      </c>
    </row>
    <row r="911" spans="1:13">
      <c r="A911" s="3" t="s">
        <v>5366</v>
      </c>
      <c r="B911" s="3" t="s">
        <v>5367</v>
      </c>
      <c r="C911" s="4" t="s">
        <v>54</v>
      </c>
      <c r="D911" s="4" t="s">
        <v>55</v>
      </c>
      <c r="E911" t="str">
        <f t="shared" si="70"/>
        <v>150422195109291514</v>
      </c>
      <c r="F911" t="str">
        <f t="shared" si="71"/>
        <v>C3</v>
      </c>
      <c r="G911">
        <f t="shared" si="72"/>
        <v>166</v>
      </c>
      <c r="H911">
        <f t="shared" si="73"/>
        <v>0</v>
      </c>
      <c r="I911">
        <f t="shared" si="74"/>
        <v>0</v>
      </c>
      <c r="J911" s="5" t="s">
        <v>16733</v>
      </c>
      <c r="K911" s="5" t="s">
        <v>16734</v>
      </c>
      <c r="L911" s="5" t="s">
        <v>98</v>
      </c>
      <c r="M911" s="5">
        <v>421</v>
      </c>
    </row>
    <row r="912" spans="1:13">
      <c r="A912" s="3" t="s">
        <v>5372</v>
      </c>
      <c r="B912" s="3" t="s">
        <v>5373</v>
      </c>
      <c r="C912" s="4" t="s">
        <v>37</v>
      </c>
      <c r="D912" s="4" t="s">
        <v>38</v>
      </c>
      <c r="E912" t="str">
        <f t="shared" si="70"/>
        <v>150422194407271525</v>
      </c>
      <c r="F912" t="str">
        <f t="shared" si="71"/>
        <v>A</v>
      </c>
      <c r="G912">
        <f t="shared" si="72"/>
        <v>591</v>
      </c>
      <c r="H912">
        <f t="shared" si="73"/>
        <v>0</v>
      </c>
      <c r="I912">
        <f t="shared" si="74"/>
        <v>0</v>
      </c>
      <c r="J912" s="5" t="s">
        <v>1417</v>
      </c>
      <c r="K912" s="5" t="s">
        <v>7147</v>
      </c>
      <c r="L912" s="5" t="s">
        <v>38</v>
      </c>
      <c r="M912" s="5">
        <v>591</v>
      </c>
    </row>
    <row r="913" spans="1:13">
      <c r="A913" s="3" t="s">
        <v>5378</v>
      </c>
      <c r="B913" s="3" t="s">
        <v>5379</v>
      </c>
      <c r="C913" s="4" t="s">
        <v>29</v>
      </c>
      <c r="D913" s="4" t="s">
        <v>30</v>
      </c>
      <c r="E913" t="str">
        <f t="shared" si="70"/>
        <v>150422195208081512</v>
      </c>
      <c r="F913" t="str">
        <f t="shared" si="71"/>
        <v>B1</v>
      </c>
      <c r="G913">
        <f t="shared" si="72"/>
        <v>506</v>
      </c>
      <c r="H913">
        <f t="shared" si="73"/>
        <v>0</v>
      </c>
      <c r="I913">
        <f t="shared" si="74"/>
        <v>0</v>
      </c>
      <c r="J913" s="5" t="s">
        <v>905</v>
      </c>
      <c r="K913" s="5" t="s">
        <v>906</v>
      </c>
      <c r="L913" s="5" t="s">
        <v>30</v>
      </c>
      <c r="M913" s="5">
        <v>506</v>
      </c>
    </row>
    <row r="914" spans="1:13">
      <c r="A914" s="3" t="s">
        <v>5384</v>
      </c>
      <c r="B914" s="3" t="s">
        <v>5385</v>
      </c>
      <c r="C914" s="4" t="s">
        <v>29</v>
      </c>
      <c r="D914" s="4" t="s">
        <v>30</v>
      </c>
      <c r="E914" t="str">
        <f t="shared" si="70"/>
        <v>150422194602031527</v>
      </c>
      <c r="F914" t="str">
        <f t="shared" si="71"/>
        <v>B1</v>
      </c>
      <c r="G914">
        <f t="shared" si="72"/>
        <v>506</v>
      </c>
      <c r="H914">
        <f t="shared" si="73"/>
        <v>0</v>
      </c>
      <c r="I914">
        <f t="shared" si="74"/>
        <v>0</v>
      </c>
      <c r="J914" s="5" t="s">
        <v>904</v>
      </c>
      <c r="K914" s="5" t="s">
        <v>910</v>
      </c>
      <c r="L914" s="5" t="s">
        <v>30</v>
      </c>
      <c r="M914" s="5">
        <v>506</v>
      </c>
    </row>
    <row r="915" spans="1:13">
      <c r="A915" s="3" t="s">
        <v>5390</v>
      </c>
      <c r="B915" s="3" t="s">
        <v>5391</v>
      </c>
      <c r="C915" s="4" t="s">
        <v>21</v>
      </c>
      <c r="D915" s="4" t="s">
        <v>22</v>
      </c>
      <c r="E915" t="str">
        <f t="shared" si="70"/>
        <v>150422195506221528</v>
      </c>
      <c r="F915" t="str">
        <f t="shared" si="71"/>
        <v>C2</v>
      </c>
      <c r="G915">
        <f t="shared" si="72"/>
        <v>251</v>
      </c>
      <c r="H915">
        <f t="shared" si="73"/>
        <v>0</v>
      </c>
      <c r="I915">
        <f t="shared" si="74"/>
        <v>0</v>
      </c>
      <c r="J915" s="5" t="s">
        <v>363</v>
      </c>
      <c r="K915" s="5" t="s">
        <v>27910</v>
      </c>
      <c r="L915" s="5" t="s">
        <v>22</v>
      </c>
      <c r="M915" s="5">
        <v>251</v>
      </c>
    </row>
    <row r="916" spans="1:13">
      <c r="A916" s="3" t="s">
        <v>5397</v>
      </c>
      <c r="B916" s="3" t="s">
        <v>5398</v>
      </c>
      <c r="C916" s="4" t="s">
        <v>37</v>
      </c>
      <c r="D916" s="4" t="s">
        <v>38</v>
      </c>
      <c r="E916" t="str">
        <f t="shared" si="70"/>
        <v>150422195302131520</v>
      </c>
      <c r="F916" t="str">
        <f t="shared" si="71"/>
        <v>A</v>
      </c>
      <c r="G916">
        <f t="shared" si="72"/>
        <v>591</v>
      </c>
      <c r="H916">
        <f t="shared" si="73"/>
        <v>0</v>
      </c>
      <c r="I916">
        <f t="shared" si="74"/>
        <v>0</v>
      </c>
      <c r="J916" s="5" t="s">
        <v>14071</v>
      </c>
      <c r="K916" s="5" t="s">
        <v>14072</v>
      </c>
      <c r="L916" s="5" t="s">
        <v>38</v>
      </c>
      <c r="M916" s="5">
        <v>591</v>
      </c>
    </row>
    <row r="917" spans="1:13">
      <c r="A917" s="3" t="s">
        <v>5405</v>
      </c>
      <c r="B917" s="3" t="s">
        <v>5406</v>
      </c>
      <c r="C917" s="4" t="s">
        <v>54</v>
      </c>
      <c r="D917" s="4" t="s">
        <v>55</v>
      </c>
      <c r="E917" t="str">
        <f t="shared" si="70"/>
        <v>150422194102191524</v>
      </c>
      <c r="F917" t="str">
        <f t="shared" si="71"/>
        <v>C3</v>
      </c>
      <c r="G917">
        <f t="shared" si="72"/>
        <v>166</v>
      </c>
      <c r="H917">
        <f t="shared" si="73"/>
        <v>0</v>
      </c>
      <c r="I917">
        <f t="shared" si="74"/>
        <v>0</v>
      </c>
      <c r="J917" s="5" t="s">
        <v>31186</v>
      </c>
      <c r="K917" s="5" t="s">
        <v>31187</v>
      </c>
      <c r="L917" s="5" t="s">
        <v>30</v>
      </c>
      <c r="M917" s="5">
        <v>506</v>
      </c>
    </row>
    <row r="918" spans="1:13">
      <c r="A918" s="3" t="s">
        <v>5412</v>
      </c>
      <c r="B918" s="3" t="s">
        <v>5413</v>
      </c>
      <c r="C918" s="4" t="s">
        <v>29</v>
      </c>
      <c r="D918" s="4" t="s">
        <v>30</v>
      </c>
      <c r="E918" t="str">
        <f t="shared" si="70"/>
        <v>150422194711141514</v>
      </c>
      <c r="F918" t="str">
        <f t="shared" si="71"/>
        <v>B1</v>
      </c>
      <c r="G918">
        <f t="shared" si="72"/>
        <v>506</v>
      </c>
      <c r="H918">
        <f t="shared" si="73"/>
        <v>0</v>
      </c>
      <c r="I918">
        <f t="shared" si="74"/>
        <v>0</v>
      </c>
      <c r="J918" s="5" t="s">
        <v>28966</v>
      </c>
      <c r="K918" s="5" t="s">
        <v>28967</v>
      </c>
      <c r="L918" s="5" t="s">
        <v>98</v>
      </c>
      <c r="M918" s="5">
        <v>421</v>
      </c>
    </row>
    <row r="919" spans="1:13">
      <c r="A919" s="3" t="s">
        <v>5418</v>
      </c>
      <c r="B919" s="3" t="s">
        <v>5419</v>
      </c>
      <c r="C919" s="4" t="s">
        <v>29</v>
      </c>
      <c r="D919" s="4" t="s">
        <v>30</v>
      </c>
      <c r="E919" t="str">
        <f t="shared" si="70"/>
        <v>150422195312151533</v>
      </c>
      <c r="F919" t="str">
        <f t="shared" si="71"/>
        <v>B1</v>
      </c>
      <c r="G919">
        <f t="shared" si="72"/>
        <v>506</v>
      </c>
      <c r="H919">
        <f t="shared" si="73"/>
        <v>0</v>
      </c>
      <c r="I919">
        <f t="shared" si="74"/>
        <v>0</v>
      </c>
      <c r="J919" s="5" t="s">
        <v>30044</v>
      </c>
      <c r="K919" s="5" t="s">
        <v>30045</v>
      </c>
      <c r="L919" s="5" t="s">
        <v>98</v>
      </c>
      <c r="M919" s="5">
        <v>421</v>
      </c>
    </row>
    <row r="920" spans="1:13">
      <c r="A920" s="3" t="s">
        <v>5425</v>
      </c>
      <c r="B920" s="3" t="s">
        <v>5426</v>
      </c>
      <c r="C920" s="4" t="s">
        <v>37</v>
      </c>
      <c r="D920" s="4" t="s">
        <v>38</v>
      </c>
      <c r="E920" t="str">
        <f t="shared" si="70"/>
        <v>150422194908131520</v>
      </c>
      <c r="F920" t="str">
        <f t="shared" si="71"/>
        <v>A</v>
      </c>
      <c r="G920">
        <f t="shared" si="72"/>
        <v>591</v>
      </c>
      <c r="H920">
        <f t="shared" si="73"/>
        <v>0</v>
      </c>
      <c r="I920">
        <f t="shared" si="74"/>
        <v>0</v>
      </c>
      <c r="J920" s="5" t="s">
        <v>3124</v>
      </c>
      <c r="K920" s="5" t="s">
        <v>6187</v>
      </c>
      <c r="L920" s="5" t="s">
        <v>98</v>
      </c>
      <c r="M920" s="5">
        <v>421</v>
      </c>
    </row>
    <row r="921" spans="1:13">
      <c r="A921" s="3" t="s">
        <v>5432</v>
      </c>
      <c r="B921" s="3" t="s">
        <v>5433</v>
      </c>
      <c r="C921" s="4" t="s">
        <v>97</v>
      </c>
      <c r="D921" s="4" t="s">
        <v>98</v>
      </c>
      <c r="E921" t="str">
        <f t="shared" si="70"/>
        <v>150422195208291528</v>
      </c>
      <c r="F921" t="str">
        <f t="shared" si="71"/>
        <v>B2</v>
      </c>
      <c r="G921">
        <f t="shared" si="72"/>
        <v>421</v>
      </c>
      <c r="H921">
        <f t="shared" si="73"/>
        <v>0</v>
      </c>
      <c r="I921">
        <f t="shared" si="74"/>
        <v>0</v>
      </c>
      <c r="J921" s="5" t="s">
        <v>2024</v>
      </c>
      <c r="K921" s="5" t="s">
        <v>2030</v>
      </c>
      <c r="L921" s="5" t="s">
        <v>30</v>
      </c>
      <c r="M921" s="5">
        <v>506</v>
      </c>
    </row>
    <row r="922" spans="1:13">
      <c r="A922" s="3" t="s">
        <v>971</v>
      </c>
      <c r="B922" s="3" t="s">
        <v>977</v>
      </c>
      <c r="C922" s="4" t="s">
        <v>21</v>
      </c>
      <c r="D922" s="4" t="s">
        <v>22</v>
      </c>
      <c r="E922" t="str">
        <f t="shared" si="70"/>
        <v>150422194402251517</v>
      </c>
      <c r="F922" t="str">
        <f t="shared" si="71"/>
        <v>C2</v>
      </c>
      <c r="G922">
        <f t="shared" si="72"/>
        <v>251</v>
      </c>
      <c r="H922">
        <f t="shared" si="73"/>
        <v>0</v>
      </c>
      <c r="I922">
        <f t="shared" si="74"/>
        <v>0</v>
      </c>
      <c r="J922" s="5" t="s">
        <v>2025</v>
      </c>
      <c r="K922" s="5" t="s">
        <v>2026</v>
      </c>
      <c r="L922" s="5" t="s">
        <v>30</v>
      </c>
      <c r="M922" s="5">
        <v>506</v>
      </c>
    </row>
    <row r="923" spans="1:13">
      <c r="A923" s="3" t="s">
        <v>5440</v>
      </c>
      <c r="B923" s="3" t="s">
        <v>5441</v>
      </c>
      <c r="C923" s="4" t="s">
        <v>21</v>
      </c>
      <c r="D923" s="4" t="s">
        <v>22</v>
      </c>
      <c r="E923" t="str">
        <f t="shared" si="70"/>
        <v>150422194612171523</v>
      </c>
      <c r="F923" t="str">
        <f t="shared" si="71"/>
        <v>C2</v>
      </c>
      <c r="G923">
        <f t="shared" si="72"/>
        <v>251</v>
      </c>
      <c r="H923">
        <f t="shared" si="73"/>
        <v>0</v>
      </c>
      <c r="I923">
        <f t="shared" si="74"/>
        <v>0</v>
      </c>
      <c r="J923" s="5" t="s">
        <v>14063</v>
      </c>
      <c r="K923" s="5" t="s">
        <v>14069</v>
      </c>
      <c r="L923" s="5" t="s">
        <v>98</v>
      </c>
      <c r="M923" s="5">
        <v>421</v>
      </c>
    </row>
    <row r="924" spans="1:13">
      <c r="A924" s="3" t="s">
        <v>5446</v>
      </c>
      <c r="B924" s="3" t="s">
        <v>5447</v>
      </c>
      <c r="C924" s="4" t="s">
        <v>37</v>
      </c>
      <c r="D924" s="4" t="s">
        <v>38</v>
      </c>
      <c r="E924" t="str">
        <f t="shared" si="70"/>
        <v>150422194908211512</v>
      </c>
      <c r="F924" t="str">
        <f t="shared" si="71"/>
        <v>A</v>
      </c>
      <c r="G924">
        <f t="shared" si="72"/>
        <v>591</v>
      </c>
      <c r="H924">
        <f t="shared" si="73"/>
        <v>0</v>
      </c>
      <c r="I924">
        <f t="shared" si="74"/>
        <v>0</v>
      </c>
      <c r="J924" s="5" t="s">
        <v>14064</v>
      </c>
      <c r="K924" s="5" t="s">
        <v>14065</v>
      </c>
      <c r="L924" s="5" t="s">
        <v>98</v>
      </c>
      <c r="M924" s="5">
        <v>421</v>
      </c>
    </row>
    <row r="925" spans="1:13">
      <c r="A925" s="3" t="s">
        <v>5452</v>
      </c>
      <c r="B925" s="3" t="s">
        <v>5453</v>
      </c>
      <c r="C925" s="4" t="s">
        <v>37</v>
      </c>
      <c r="D925" s="4" t="s">
        <v>38</v>
      </c>
      <c r="E925" t="str">
        <f t="shared" si="70"/>
        <v>150422195005271535</v>
      </c>
      <c r="F925" t="str">
        <f t="shared" si="71"/>
        <v>A</v>
      </c>
      <c r="G925">
        <f t="shared" si="72"/>
        <v>591</v>
      </c>
      <c r="H925">
        <f t="shared" si="73"/>
        <v>0</v>
      </c>
      <c r="I925">
        <f t="shared" si="74"/>
        <v>0</v>
      </c>
      <c r="J925" s="5" t="s">
        <v>19407</v>
      </c>
      <c r="K925" s="5" t="s">
        <v>19408</v>
      </c>
      <c r="L925" s="5" t="s">
        <v>30</v>
      </c>
      <c r="M925" s="5">
        <v>506</v>
      </c>
    </row>
    <row r="926" spans="1:13">
      <c r="A926" s="3" t="s">
        <v>5458</v>
      </c>
      <c r="B926" s="3" t="s">
        <v>5459</v>
      </c>
      <c r="C926" s="4" t="s">
        <v>88</v>
      </c>
      <c r="D926" s="4" t="s">
        <v>89</v>
      </c>
      <c r="E926" t="str">
        <f t="shared" si="70"/>
        <v>150422194212171524</v>
      </c>
      <c r="F926" t="str">
        <f t="shared" si="71"/>
        <v>C1</v>
      </c>
      <c r="G926">
        <f t="shared" si="72"/>
        <v>336</v>
      </c>
      <c r="H926">
        <f t="shared" si="73"/>
        <v>0</v>
      </c>
      <c r="I926">
        <f t="shared" si="74"/>
        <v>0</v>
      </c>
      <c r="J926" s="5" t="s">
        <v>9589</v>
      </c>
      <c r="K926" s="5" t="s">
        <v>9590</v>
      </c>
      <c r="L926" s="5" t="s">
        <v>38</v>
      </c>
      <c r="M926" s="5">
        <v>591</v>
      </c>
    </row>
    <row r="927" spans="1:13">
      <c r="A927" s="3" t="s">
        <v>5464</v>
      </c>
      <c r="B927" s="3" t="s">
        <v>5465</v>
      </c>
      <c r="C927" s="4" t="s">
        <v>97</v>
      </c>
      <c r="D927" s="4" t="s">
        <v>98</v>
      </c>
      <c r="E927" t="str">
        <f t="shared" si="70"/>
        <v>150422195202141510</v>
      </c>
      <c r="F927" t="str">
        <f t="shared" si="71"/>
        <v>B2</v>
      </c>
      <c r="G927">
        <f t="shared" si="72"/>
        <v>421</v>
      </c>
      <c r="H927">
        <f t="shared" si="73"/>
        <v>0</v>
      </c>
      <c r="I927">
        <f t="shared" si="74"/>
        <v>0</v>
      </c>
      <c r="J927" s="5" t="s">
        <v>8359</v>
      </c>
      <c r="K927" s="5" t="s">
        <v>8360</v>
      </c>
      <c r="L927" s="5" t="s">
        <v>89</v>
      </c>
      <c r="M927" s="5">
        <v>336</v>
      </c>
    </row>
    <row r="928" spans="1:13">
      <c r="A928" s="3" t="s">
        <v>4500</v>
      </c>
      <c r="B928" s="3" t="s">
        <v>4506</v>
      </c>
      <c r="C928" s="4" t="s">
        <v>97</v>
      </c>
      <c r="D928" s="4" t="s">
        <v>98</v>
      </c>
      <c r="E928" t="str">
        <f t="shared" si="70"/>
        <v>150422194908021516</v>
      </c>
      <c r="F928" t="str">
        <f t="shared" si="71"/>
        <v>B2</v>
      </c>
      <c r="G928">
        <f t="shared" si="72"/>
        <v>421</v>
      </c>
      <c r="H928">
        <f t="shared" si="73"/>
        <v>0</v>
      </c>
      <c r="I928">
        <f t="shared" si="74"/>
        <v>0</v>
      </c>
      <c r="J928" s="5" t="s">
        <v>2006</v>
      </c>
      <c r="K928" s="5" t="s">
        <v>2007</v>
      </c>
      <c r="L928" s="5" t="s">
        <v>89</v>
      </c>
      <c r="M928" s="5">
        <v>336</v>
      </c>
    </row>
    <row r="929" spans="1:13">
      <c r="A929" s="3" t="s">
        <v>5473</v>
      </c>
      <c r="B929" s="3" t="s">
        <v>5474</v>
      </c>
      <c r="C929" s="4" t="s">
        <v>29</v>
      </c>
      <c r="D929" s="4" t="s">
        <v>30</v>
      </c>
      <c r="E929" t="str">
        <f t="shared" si="70"/>
        <v>150422194105091510</v>
      </c>
      <c r="F929" t="str">
        <f t="shared" si="71"/>
        <v>B1</v>
      </c>
      <c r="G929">
        <f t="shared" si="72"/>
        <v>506</v>
      </c>
      <c r="H929">
        <f t="shared" si="73"/>
        <v>0</v>
      </c>
      <c r="I929">
        <f t="shared" si="74"/>
        <v>0</v>
      </c>
      <c r="J929" s="5" t="s">
        <v>7125</v>
      </c>
      <c r="K929" s="5" t="s">
        <v>7131</v>
      </c>
      <c r="L929" s="5" t="s">
        <v>38</v>
      </c>
      <c r="M929" s="5">
        <v>591</v>
      </c>
    </row>
    <row r="930" spans="1:13">
      <c r="A930" s="3" t="s">
        <v>1569</v>
      </c>
      <c r="B930" s="3" t="s">
        <v>5480</v>
      </c>
      <c r="C930" s="4" t="s">
        <v>37</v>
      </c>
      <c r="D930" s="4" t="s">
        <v>38</v>
      </c>
      <c r="E930" t="str">
        <f t="shared" si="70"/>
        <v>150422195004081545</v>
      </c>
      <c r="F930" t="str">
        <f t="shared" si="71"/>
        <v>A</v>
      </c>
      <c r="G930">
        <f t="shared" si="72"/>
        <v>591</v>
      </c>
      <c r="H930">
        <f t="shared" si="73"/>
        <v>0</v>
      </c>
      <c r="I930">
        <f t="shared" si="74"/>
        <v>0</v>
      </c>
      <c r="J930" s="5" t="s">
        <v>7126</v>
      </c>
      <c r="K930" s="5" t="s">
        <v>7127</v>
      </c>
      <c r="L930" s="5" t="s">
        <v>38</v>
      </c>
      <c r="M930" s="5">
        <v>591</v>
      </c>
    </row>
    <row r="931" spans="1:13">
      <c r="A931" s="3" t="s">
        <v>5485</v>
      </c>
      <c r="B931" s="3" t="s">
        <v>5486</v>
      </c>
      <c r="C931" s="4" t="s">
        <v>37</v>
      </c>
      <c r="D931" s="4" t="s">
        <v>38</v>
      </c>
      <c r="E931" t="str">
        <f t="shared" si="70"/>
        <v>150422194502281537</v>
      </c>
      <c r="F931" t="str">
        <f t="shared" si="71"/>
        <v>A</v>
      </c>
      <c r="G931">
        <f t="shared" si="72"/>
        <v>591</v>
      </c>
      <c r="H931">
        <f t="shared" si="73"/>
        <v>0</v>
      </c>
      <c r="I931">
        <f t="shared" si="74"/>
        <v>0</v>
      </c>
      <c r="J931" s="5" t="s">
        <v>2040</v>
      </c>
      <c r="K931" s="5" t="s">
        <v>2041</v>
      </c>
      <c r="L931" s="5" t="s">
        <v>55</v>
      </c>
      <c r="M931" s="5">
        <v>166</v>
      </c>
    </row>
    <row r="932" spans="1:13">
      <c r="A932" s="3" t="s">
        <v>5490</v>
      </c>
      <c r="B932" s="3" t="s">
        <v>5491</v>
      </c>
      <c r="C932" s="4" t="s">
        <v>37</v>
      </c>
      <c r="D932" s="4" t="s">
        <v>38</v>
      </c>
      <c r="E932" t="str">
        <f t="shared" si="70"/>
        <v>150422194801211520</v>
      </c>
      <c r="F932" t="str">
        <f t="shared" si="71"/>
        <v>A</v>
      </c>
      <c r="G932">
        <f t="shared" si="72"/>
        <v>591</v>
      </c>
      <c r="H932">
        <f t="shared" si="73"/>
        <v>0</v>
      </c>
      <c r="I932">
        <f t="shared" si="74"/>
        <v>0</v>
      </c>
      <c r="J932" s="5" t="s">
        <v>2177</v>
      </c>
      <c r="K932" s="5" t="s">
        <v>5140</v>
      </c>
      <c r="L932" s="5" t="s">
        <v>55</v>
      </c>
      <c r="M932" s="5">
        <v>166</v>
      </c>
    </row>
    <row r="933" spans="1:13">
      <c r="A933" s="3" t="s">
        <v>5495</v>
      </c>
      <c r="B933" s="3" t="s">
        <v>5496</v>
      </c>
      <c r="C933" s="4" t="s">
        <v>37</v>
      </c>
      <c r="D933" s="4" t="s">
        <v>38</v>
      </c>
      <c r="E933" t="str">
        <f t="shared" si="70"/>
        <v>150422194503161510</v>
      </c>
      <c r="F933" t="str">
        <f t="shared" si="71"/>
        <v>A</v>
      </c>
      <c r="G933">
        <f t="shared" si="72"/>
        <v>591</v>
      </c>
      <c r="H933">
        <f t="shared" si="73"/>
        <v>0</v>
      </c>
      <c r="I933">
        <f t="shared" si="74"/>
        <v>0</v>
      </c>
      <c r="J933" s="5" t="s">
        <v>4333</v>
      </c>
      <c r="K933" s="5" t="s">
        <v>6206</v>
      </c>
      <c r="L933" s="5" t="s">
        <v>30</v>
      </c>
      <c r="M933" s="5">
        <v>506</v>
      </c>
    </row>
    <row r="934" spans="1:13">
      <c r="A934" s="3" t="s">
        <v>5500</v>
      </c>
      <c r="B934" s="3" t="s">
        <v>5501</v>
      </c>
      <c r="C934" s="4" t="s">
        <v>37</v>
      </c>
      <c r="D934" s="4" t="s">
        <v>38</v>
      </c>
      <c r="E934" t="str">
        <f t="shared" si="70"/>
        <v>15042219461217154X</v>
      </c>
      <c r="F934" t="str">
        <f t="shared" si="71"/>
        <v>A</v>
      </c>
      <c r="G934">
        <f t="shared" si="72"/>
        <v>591</v>
      </c>
      <c r="H934">
        <f t="shared" si="73"/>
        <v>0</v>
      </c>
      <c r="I934">
        <f t="shared" si="74"/>
        <v>0</v>
      </c>
      <c r="J934" s="5" t="s">
        <v>2295</v>
      </c>
      <c r="K934" s="5" t="s">
        <v>8354</v>
      </c>
      <c r="L934" s="5" t="s">
        <v>30</v>
      </c>
      <c r="M934" s="5">
        <v>506</v>
      </c>
    </row>
    <row r="935" spans="1:13">
      <c r="A935" s="3" t="s">
        <v>5506</v>
      </c>
      <c r="B935" s="3" t="s">
        <v>5507</v>
      </c>
      <c r="C935" s="4" t="s">
        <v>21</v>
      </c>
      <c r="D935" s="4" t="s">
        <v>22</v>
      </c>
      <c r="E935" t="str">
        <f t="shared" si="70"/>
        <v>150422198208161524</v>
      </c>
      <c r="F935" t="str">
        <f t="shared" si="71"/>
        <v>C2</v>
      </c>
      <c r="G935">
        <f t="shared" si="72"/>
        <v>251</v>
      </c>
      <c r="H935">
        <f t="shared" si="73"/>
        <v>0</v>
      </c>
      <c r="I935">
        <f t="shared" si="74"/>
        <v>0</v>
      </c>
      <c r="J935" s="5" t="s">
        <v>5125</v>
      </c>
      <c r="K935" s="5" t="s">
        <v>5126</v>
      </c>
      <c r="L935" s="5" t="s">
        <v>38</v>
      </c>
      <c r="M935" s="5">
        <v>591</v>
      </c>
    </row>
    <row r="936" spans="1:13">
      <c r="A936" s="3" t="s">
        <v>5514</v>
      </c>
      <c r="B936" s="3" t="s">
        <v>5515</v>
      </c>
      <c r="C936" s="4" t="s">
        <v>21</v>
      </c>
      <c r="D936" s="4" t="s">
        <v>22</v>
      </c>
      <c r="E936" t="str">
        <f t="shared" si="70"/>
        <v>150422195304271527</v>
      </c>
      <c r="F936" t="str">
        <f t="shared" si="71"/>
        <v>C2</v>
      </c>
      <c r="G936">
        <f t="shared" si="72"/>
        <v>251</v>
      </c>
      <c r="H936">
        <f t="shared" si="73"/>
        <v>0</v>
      </c>
      <c r="I936">
        <f t="shared" si="74"/>
        <v>0</v>
      </c>
      <c r="J936" s="5" t="s">
        <v>20832</v>
      </c>
      <c r="K936" s="5" t="s">
        <v>20833</v>
      </c>
      <c r="L936" s="5" t="s">
        <v>55</v>
      </c>
      <c r="M936" s="5">
        <v>166</v>
      </c>
    </row>
    <row r="937" spans="1:13">
      <c r="A937" s="3" t="s">
        <v>5521</v>
      </c>
      <c r="B937" s="3" t="s">
        <v>5522</v>
      </c>
      <c r="C937" s="4" t="s">
        <v>29</v>
      </c>
      <c r="D937" s="4" t="s">
        <v>30</v>
      </c>
      <c r="E937" t="str">
        <f t="shared" si="70"/>
        <v>150422194405101514</v>
      </c>
      <c r="F937" t="str">
        <f t="shared" si="71"/>
        <v>B1</v>
      </c>
      <c r="G937">
        <f t="shared" si="72"/>
        <v>506</v>
      </c>
      <c r="H937">
        <f t="shared" si="73"/>
        <v>0</v>
      </c>
      <c r="I937">
        <f t="shared" si="74"/>
        <v>0</v>
      </c>
      <c r="J937" s="5" t="s">
        <v>26699</v>
      </c>
      <c r="K937" s="5" t="s">
        <v>26700</v>
      </c>
      <c r="L937" s="5" t="s">
        <v>55</v>
      </c>
      <c r="M937" s="5">
        <v>166</v>
      </c>
    </row>
    <row r="938" spans="1:13">
      <c r="A938" s="3" t="s">
        <v>5526</v>
      </c>
      <c r="B938" s="3" t="s">
        <v>5527</v>
      </c>
      <c r="C938" s="4" t="s">
        <v>54</v>
      </c>
      <c r="D938" s="4" t="s">
        <v>55</v>
      </c>
      <c r="E938" t="str">
        <f t="shared" si="70"/>
        <v>150422200311161522</v>
      </c>
      <c r="F938" t="str">
        <f t="shared" si="71"/>
        <v>C3</v>
      </c>
      <c r="G938">
        <f t="shared" si="72"/>
        <v>166</v>
      </c>
      <c r="H938">
        <f t="shared" si="73"/>
        <v>0</v>
      </c>
      <c r="I938">
        <f t="shared" si="74"/>
        <v>0</v>
      </c>
      <c r="J938" s="5" t="s">
        <v>30052</v>
      </c>
      <c r="K938" s="5" t="s">
        <v>30053</v>
      </c>
      <c r="L938" s="5" t="s">
        <v>55</v>
      </c>
      <c r="M938" s="5">
        <v>166</v>
      </c>
    </row>
    <row r="939" spans="1:13">
      <c r="A939" s="3" t="s">
        <v>5531</v>
      </c>
      <c r="B939" s="3" t="s">
        <v>5532</v>
      </c>
      <c r="C939" s="4" t="s">
        <v>37</v>
      </c>
      <c r="D939" s="4" t="s">
        <v>38</v>
      </c>
      <c r="E939" t="str">
        <f t="shared" si="70"/>
        <v>150422194904091517</v>
      </c>
      <c r="F939" t="str">
        <f t="shared" si="71"/>
        <v>A</v>
      </c>
      <c r="G939">
        <f t="shared" si="72"/>
        <v>591</v>
      </c>
      <c r="H939">
        <f t="shared" si="73"/>
        <v>0</v>
      </c>
      <c r="I939">
        <f t="shared" si="74"/>
        <v>0</v>
      </c>
      <c r="J939" s="5" t="s">
        <v>2889</v>
      </c>
      <c r="K939" s="5" t="s">
        <v>25613</v>
      </c>
      <c r="L939" s="5" t="s">
        <v>55</v>
      </c>
      <c r="M939" s="5">
        <v>166</v>
      </c>
    </row>
    <row r="940" spans="1:13">
      <c r="A940" s="3" t="s">
        <v>5537</v>
      </c>
      <c r="B940" s="3" t="s">
        <v>5538</v>
      </c>
      <c r="C940" s="4" t="s">
        <v>29</v>
      </c>
      <c r="D940" s="4" t="s">
        <v>30</v>
      </c>
      <c r="E940" t="str">
        <f t="shared" si="70"/>
        <v>150422193812271516</v>
      </c>
      <c r="F940" t="str">
        <f t="shared" si="71"/>
        <v>B1</v>
      </c>
      <c r="G940">
        <f t="shared" si="72"/>
        <v>506</v>
      </c>
      <c r="H940">
        <f t="shared" si="73"/>
        <v>0</v>
      </c>
      <c r="I940">
        <f t="shared" si="74"/>
        <v>0</v>
      </c>
      <c r="J940" s="5" t="s">
        <v>24399</v>
      </c>
      <c r="K940" s="5" t="s">
        <v>24400</v>
      </c>
      <c r="L940" s="5" t="s">
        <v>22</v>
      </c>
      <c r="M940" s="5">
        <v>251</v>
      </c>
    </row>
    <row r="941" spans="1:13">
      <c r="A941" s="3" t="s">
        <v>5543</v>
      </c>
      <c r="B941" s="3" t="s">
        <v>5544</v>
      </c>
      <c r="C941" s="4" t="s">
        <v>37</v>
      </c>
      <c r="D941" s="4" t="s">
        <v>38</v>
      </c>
      <c r="E941" t="str">
        <f t="shared" si="70"/>
        <v>150422194112261522</v>
      </c>
      <c r="F941" t="str">
        <f t="shared" si="71"/>
        <v>A</v>
      </c>
      <c r="G941">
        <f t="shared" si="72"/>
        <v>591</v>
      </c>
      <c r="H941">
        <f t="shared" si="73"/>
        <v>0</v>
      </c>
      <c r="I941">
        <f t="shared" si="74"/>
        <v>0</v>
      </c>
      <c r="J941" s="5" t="s">
        <v>4227</v>
      </c>
      <c r="K941" s="5" t="s">
        <v>4228</v>
      </c>
      <c r="L941" s="5" t="s">
        <v>38</v>
      </c>
      <c r="M941" s="5">
        <v>591</v>
      </c>
    </row>
    <row r="942" spans="1:13">
      <c r="A942" s="3" t="s">
        <v>5549</v>
      </c>
      <c r="B942" s="3" t="s">
        <v>5550</v>
      </c>
      <c r="C942" s="4" t="s">
        <v>21</v>
      </c>
      <c r="D942" s="4" t="s">
        <v>22</v>
      </c>
      <c r="E942" t="str">
        <f t="shared" si="70"/>
        <v>15042219510224511X</v>
      </c>
      <c r="F942" t="str">
        <f t="shared" si="71"/>
        <v>C2</v>
      </c>
      <c r="G942">
        <f t="shared" si="72"/>
        <v>251</v>
      </c>
      <c r="H942">
        <f t="shared" si="73"/>
        <v>0</v>
      </c>
      <c r="I942">
        <f t="shared" si="74"/>
        <v>0</v>
      </c>
      <c r="J942" s="5" t="s">
        <v>2012</v>
      </c>
      <c r="K942" s="5" t="s">
        <v>2013</v>
      </c>
      <c r="L942" s="5" t="s">
        <v>38</v>
      </c>
      <c r="M942" s="5">
        <v>591</v>
      </c>
    </row>
    <row r="943" spans="1:13">
      <c r="A943" s="3" t="s">
        <v>5555</v>
      </c>
      <c r="B943" s="3" t="s">
        <v>5556</v>
      </c>
      <c r="C943" s="4" t="s">
        <v>37</v>
      </c>
      <c r="D943" s="4" t="s">
        <v>38</v>
      </c>
      <c r="E943" t="str">
        <f t="shared" si="70"/>
        <v>150422194806185114</v>
      </c>
      <c r="F943" t="str">
        <f t="shared" si="71"/>
        <v>A</v>
      </c>
      <c r="G943">
        <f t="shared" si="72"/>
        <v>591</v>
      </c>
      <c r="H943">
        <f t="shared" si="73"/>
        <v>0</v>
      </c>
      <c r="I943">
        <f t="shared" si="74"/>
        <v>0</v>
      </c>
      <c r="J943" s="5" t="s">
        <v>28972</v>
      </c>
      <c r="K943" s="5" t="s">
        <v>28973</v>
      </c>
      <c r="L943" s="5" t="s">
        <v>38</v>
      </c>
      <c r="M943" s="5">
        <v>591</v>
      </c>
    </row>
    <row r="944" spans="1:13">
      <c r="A944" s="3" t="s">
        <v>5562</v>
      </c>
      <c r="B944" s="3" t="s">
        <v>5563</v>
      </c>
      <c r="C944" s="4" t="s">
        <v>29</v>
      </c>
      <c r="D944" s="4" t="s">
        <v>30</v>
      </c>
      <c r="E944" t="str">
        <f t="shared" si="70"/>
        <v>150422193605135116</v>
      </c>
      <c r="F944" t="str">
        <f t="shared" si="71"/>
        <v>B1</v>
      </c>
      <c r="G944">
        <f t="shared" si="72"/>
        <v>506</v>
      </c>
      <c r="H944">
        <f t="shared" si="73"/>
        <v>0</v>
      </c>
      <c r="I944">
        <f t="shared" si="74"/>
        <v>0</v>
      </c>
      <c r="J944" s="5" t="s">
        <v>2032</v>
      </c>
      <c r="K944" s="5" t="s">
        <v>2038</v>
      </c>
      <c r="L944" s="5" t="s">
        <v>38</v>
      </c>
      <c r="M944" s="5">
        <v>591</v>
      </c>
    </row>
    <row r="945" spans="1:13">
      <c r="A945" s="3" t="s">
        <v>5567</v>
      </c>
      <c r="B945" s="3" t="s">
        <v>5568</v>
      </c>
      <c r="C945" s="4" t="s">
        <v>29</v>
      </c>
      <c r="D945" s="4" t="s">
        <v>30</v>
      </c>
      <c r="E945" t="str">
        <f t="shared" si="70"/>
        <v>150422194103045123</v>
      </c>
      <c r="F945" t="str">
        <f t="shared" si="71"/>
        <v>B1</v>
      </c>
      <c r="G945">
        <f t="shared" si="72"/>
        <v>506</v>
      </c>
      <c r="H945">
        <f t="shared" si="73"/>
        <v>0</v>
      </c>
      <c r="I945">
        <f t="shared" si="74"/>
        <v>0</v>
      </c>
      <c r="J945" s="5" t="s">
        <v>2033</v>
      </c>
      <c r="K945" s="5" t="s">
        <v>2034</v>
      </c>
      <c r="L945" s="5" t="s">
        <v>38</v>
      </c>
      <c r="M945" s="5">
        <v>591</v>
      </c>
    </row>
    <row r="946" spans="1:13">
      <c r="A946" s="3" t="s">
        <v>5572</v>
      </c>
      <c r="B946" s="3" t="s">
        <v>5573</v>
      </c>
      <c r="C946" s="4" t="s">
        <v>37</v>
      </c>
      <c r="D946" s="4" t="s">
        <v>38</v>
      </c>
      <c r="E946" t="str">
        <f t="shared" si="70"/>
        <v>150422194001255111</v>
      </c>
      <c r="F946" t="str">
        <f t="shared" si="71"/>
        <v>A</v>
      </c>
      <c r="G946">
        <f t="shared" si="72"/>
        <v>591</v>
      </c>
      <c r="H946">
        <f t="shared" si="73"/>
        <v>0</v>
      </c>
      <c r="I946">
        <f t="shared" si="74"/>
        <v>0</v>
      </c>
      <c r="J946" s="5" t="s">
        <v>28988</v>
      </c>
      <c r="K946" s="5" t="s">
        <v>28989</v>
      </c>
      <c r="L946" s="5" t="s">
        <v>98</v>
      </c>
      <c r="M946" s="5">
        <v>421</v>
      </c>
    </row>
    <row r="947" spans="1:13">
      <c r="A947" s="3" t="s">
        <v>5578</v>
      </c>
      <c r="B947" s="3" t="s">
        <v>5579</v>
      </c>
      <c r="C947" s="4" t="s">
        <v>88</v>
      </c>
      <c r="D947" s="4" t="s">
        <v>89</v>
      </c>
      <c r="E947" t="str">
        <f t="shared" si="70"/>
        <v>150422195109285114</v>
      </c>
      <c r="F947" t="str">
        <f t="shared" si="71"/>
        <v>C1</v>
      </c>
      <c r="G947">
        <f t="shared" si="72"/>
        <v>336</v>
      </c>
      <c r="H947">
        <f t="shared" si="73"/>
        <v>0</v>
      </c>
      <c r="I947">
        <f t="shared" si="74"/>
        <v>0</v>
      </c>
      <c r="J947" s="5" t="s">
        <v>363</v>
      </c>
      <c r="K947" s="5" t="s">
        <v>31196</v>
      </c>
      <c r="L947" s="5" t="s">
        <v>22</v>
      </c>
      <c r="M947" s="5">
        <v>251</v>
      </c>
    </row>
    <row r="948" spans="1:13">
      <c r="A948" s="3" t="s">
        <v>5584</v>
      </c>
      <c r="B948" s="3" t="s">
        <v>5585</v>
      </c>
      <c r="C948" s="4" t="s">
        <v>37</v>
      </c>
      <c r="D948" s="4" t="s">
        <v>38</v>
      </c>
      <c r="E948" t="str">
        <f t="shared" si="70"/>
        <v>150422194807175129</v>
      </c>
      <c r="F948" t="str">
        <f t="shared" si="71"/>
        <v>A</v>
      </c>
      <c r="G948">
        <f t="shared" si="72"/>
        <v>591</v>
      </c>
      <c r="H948">
        <f t="shared" si="73"/>
        <v>0</v>
      </c>
      <c r="I948">
        <f t="shared" si="74"/>
        <v>0</v>
      </c>
      <c r="J948" s="5" t="s">
        <v>8097</v>
      </c>
      <c r="K948" s="5" t="s">
        <v>31192</v>
      </c>
      <c r="L948" s="5" t="s">
        <v>22</v>
      </c>
      <c r="M948" s="5">
        <v>251</v>
      </c>
    </row>
    <row r="949" spans="1:13">
      <c r="A949" s="3" t="s">
        <v>5590</v>
      </c>
      <c r="B949" s="3" t="s">
        <v>5591</v>
      </c>
      <c r="C949" s="4" t="s">
        <v>37</v>
      </c>
      <c r="D949" s="4" t="s">
        <v>38</v>
      </c>
      <c r="E949" t="str">
        <f t="shared" si="70"/>
        <v>15042219641025512X</v>
      </c>
      <c r="F949" t="str">
        <f t="shared" si="71"/>
        <v>A</v>
      </c>
      <c r="G949">
        <f t="shared" si="72"/>
        <v>591</v>
      </c>
      <c r="H949">
        <f t="shared" si="73"/>
        <v>0</v>
      </c>
      <c r="I949">
        <f t="shared" si="74"/>
        <v>0</v>
      </c>
      <c r="J949" s="5" t="s">
        <v>33571</v>
      </c>
      <c r="K949" s="5" t="s">
        <v>33577</v>
      </c>
      <c r="L949" s="5" t="s">
        <v>89</v>
      </c>
      <c r="M949" s="5">
        <v>336</v>
      </c>
    </row>
    <row r="950" spans="1:13">
      <c r="A950" s="3" t="s">
        <v>5596</v>
      </c>
      <c r="B950" s="3" t="s">
        <v>5597</v>
      </c>
      <c r="C950" s="4" t="s">
        <v>37</v>
      </c>
      <c r="D950" s="4" t="s">
        <v>38</v>
      </c>
      <c r="E950" t="str">
        <f t="shared" si="70"/>
        <v>150422195102155114</v>
      </c>
      <c r="F950" t="str">
        <f t="shared" si="71"/>
        <v>A</v>
      </c>
      <c r="G950">
        <f t="shared" si="72"/>
        <v>591</v>
      </c>
      <c r="H950">
        <f t="shared" si="73"/>
        <v>0</v>
      </c>
      <c r="I950">
        <f t="shared" si="74"/>
        <v>0</v>
      </c>
      <c r="J950" s="5" t="s">
        <v>33572</v>
      </c>
      <c r="K950" s="5" t="s">
        <v>33573</v>
      </c>
      <c r="L950" s="5" t="s">
        <v>89</v>
      </c>
      <c r="M950" s="5">
        <v>336</v>
      </c>
    </row>
    <row r="951" spans="1:13">
      <c r="A951" s="3" t="s">
        <v>4454</v>
      </c>
      <c r="B951" s="3" t="s">
        <v>5601</v>
      </c>
      <c r="C951" s="4" t="s">
        <v>37</v>
      </c>
      <c r="D951" s="4" t="s">
        <v>38</v>
      </c>
      <c r="E951" t="str">
        <f t="shared" si="70"/>
        <v>150422195112125146</v>
      </c>
      <c r="F951" t="str">
        <f t="shared" si="71"/>
        <v>A</v>
      </c>
      <c r="G951">
        <f t="shared" si="72"/>
        <v>591</v>
      </c>
      <c r="H951">
        <f t="shared" si="73"/>
        <v>0</v>
      </c>
      <c r="I951">
        <f t="shared" si="74"/>
        <v>0</v>
      </c>
      <c r="J951" s="5" t="s">
        <v>31176</v>
      </c>
      <c r="K951" s="5" t="s">
        <v>31177</v>
      </c>
      <c r="L951" s="5" t="s">
        <v>98</v>
      </c>
      <c r="M951" s="5">
        <v>421</v>
      </c>
    </row>
    <row r="952" spans="1:13">
      <c r="A952" s="3" t="s">
        <v>5604</v>
      </c>
      <c r="B952" s="3" t="s">
        <v>5605</v>
      </c>
      <c r="C952" s="4" t="s">
        <v>97</v>
      </c>
      <c r="D952" s="4" t="s">
        <v>98</v>
      </c>
      <c r="E952" t="str">
        <f t="shared" si="70"/>
        <v>150422196108025120</v>
      </c>
      <c r="F952" t="str">
        <f t="shared" si="71"/>
        <v>B2</v>
      </c>
      <c r="G952">
        <f t="shared" si="72"/>
        <v>421</v>
      </c>
      <c r="H952">
        <f t="shared" si="73"/>
        <v>0</v>
      </c>
      <c r="I952">
        <f t="shared" si="74"/>
        <v>0</v>
      </c>
      <c r="J952" s="5" t="s">
        <v>38290</v>
      </c>
      <c r="K952" s="5" t="s">
        <v>31182</v>
      </c>
      <c r="L952" s="5" t="s">
        <v>98</v>
      </c>
      <c r="M952" s="5">
        <v>421</v>
      </c>
    </row>
    <row r="953" spans="1:13">
      <c r="A953" s="3" t="s">
        <v>1080</v>
      </c>
      <c r="B953" s="3" t="s">
        <v>1086</v>
      </c>
      <c r="C953" s="4" t="s">
        <v>21</v>
      </c>
      <c r="D953" s="4" t="s">
        <v>22</v>
      </c>
      <c r="E953" t="str">
        <f t="shared" si="70"/>
        <v>150422196810305130</v>
      </c>
      <c r="F953" t="str">
        <f t="shared" si="71"/>
        <v>C2</v>
      </c>
      <c r="G953">
        <f t="shared" si="72"/>
        <v>251</v>
      </c>
      <c r="H953">
        <f t="shared" si="73"/>
        <v>0</v>
      </c>
      <c r="I953">
        <f t="shared" si="74"/>
        <v>0</v>
      </c>
      <c r="J953" s="5" t="s">
        <v>33565</v>
      </c>
      <c r="K953" s="5" t="s">
        <v>33566</v>
      </c>
      <c r="L953" s="5" t="s">
        <v>38</v>
      </c>
      <c r="M953" s="5">
        <v>591</v>
      </c>
    </row>
    <row r="954" spans="1:13">
      <c r="A954" s="3" t="s">
        <v>5610</v>
      </c>
      <c r="B954" s="3" t="s">
        <v>5611</v>
      </c>
      <c r="C954" s="4" t="s">
        <v>37</v>
      </c>
      <c r="D954" s="4" t="s">
        <v>38</v>
      </c>
      <c r="E954" t="str">
        <f t="shared" si="70"/>
        <v>150422194901195142</v>
      </c>
      <c r="F954" t="str">
        <f t="shared" si="71"/>
        <v>A</v>
      </c>
      <c r="G954">
        <f t="shared" si="72"/>
        <v>591</v>
      </c>
      <c r="H954">
        <f t="shared" si="73"/>
        <v>0</v>
      </c>
      <c r="I954">
        <f t="shared" si="74"/>
        <v>0</v>
      </c>
      <c r="J954" s="5" t="s">
        <v>13773</v>
      </c>
      <c r="K954" s="5" t="s">
        <v>37896</v>
      </c>
      <c r="L954" s="5" t="s">
        <v>38</v>
      </c>
      <c r="M954" s="5">
        <v>591</v>
      </c>
    </row>
    <row r="955" spans="1:13">
      <c r="A955" s="3" t="s">
        <v>5615</v>
      </c>
      <c r="B955" s="3" t="s">
        <v>5616</v>
      </c>
      <c r="C955" s="4" t="s">
        <v>29</v>
      </c>
      <c r="D955" s="4" t="s">
        <v>30</v>
      </c>
      <c r="E955" t="str">
        <f t="shared" si="70"/>
        <v>150422195006175123</v>
      </c>
      <c r="F955" t="str">
        <f t="shared" si="71"/>
        <v>B1</v>
      </c>
      <c r="G955">
        <f t="shared" si="72"/>
        <v>506</v>
      </c>
      <c r="H955">
        <f t="shared" si="73"/>
        <v>0</v>
      </c>
      <c r="I955">
        <f t="shared" si="74"/>
        <v>0</v>
      </c>
      <c r="J955" s="5" t="s">
        <v>28978</v>
      </c>
      <c r="K955" s="5" t="s">
        <v>28979</v>
      </c>
      <c r="L955" s="5" t="s">
        <v>38</v>
      </c>
      <c r="M955" s="5">
        <v>591</v>
      </c>
    </row>
    <row r="956" spans="1:13">
      <c r="A956" s="3" t="s">
        <v>4626</v>
      </c>
      <c r="B956" s="3" t="s">
        <v>4632</v>
      </c>
      <c r="C956" s="4" t="s">
        <v>21</v>
      </c>
      <c r="D956" s="4" t="s">
        <v>22</v>
      </c>
      <c r="E956" t="str">
        <f t="shared" si="70"/>
        <v>150422195602015134</v>
      </c>
      <c r="F956" t="str">
        <f t="shared" si="71"/>
        <v>C2</v>
      </c>
      <c r="G956">
        <f t="shared" si="72"/>
        <v>251</v>
      </c>
      <c r="H956">
        <f t="shared" si="73"/>
        <v>0</v>
      </c>
      <c r="I956">
        <f t="shared" si="74"/>
        <v>0</v>
      </c>
      <c r="J956" s="5" t="s">
        <v>28983</v>
      </c>
      <c r="K956" s="5" t="s">
        <v>28984</v>
      </c>
      <c r="L956" s="5" t="s">
        <v>38</v>
      </c>
      <c r="M956" s="5">
        <v>591</v>
      </c>
    </row>
    <row r="957" spans="1:13">
      <c r="A957" s="3" t="s">
        <v>5623</v>
      </c>
      <c r="B957" s="3" t="s">
        <v>5624</v>
      </c>
      <c r="C957" s="4" t="s">
        <v>37</v>
      </c>
      <c r="D957" s="4" t="s">
        <v>38</v>
      </c>
      <c r="E957" t="str">
        <f t="shared" si="70"/>
        <v>150422194404155123</v>
      </c>
      <c r="F957" t="str">
        <f t="shared" si="71"/>
        <v>A</v>
      </c>
      <c r="G957">
        <f t="shared" si="72"/>
        <v>591</v>
      </c>
      <c r="H957">
        <f t="shared" si="73"/>
        <v>0</v>
      </c>
      <c r="I957">
        <f t="shared" si="74"/>
        <v>0</v>
      </c>
      <c r="J957" s="5" t="s">
        <v>34881</v>
      </c>
      <c r="K957" s="5" t="s">
        <v>34882</v>
      </c>
      <c r="L957" s="5" t="s">
        <v>38</v>
      </c>
      <c r="M957" s="5">
        <v>591</v>
      </c>
    </row>
    <row r="958" spans="1:13">
      <c r="A958" s="3" t="s">
        <v>5629</v>
      </c>
      <c r="B958" s="3" t="s">
        <v>5630</v>
      </c>
      <c r="C958" s="4" t="s">
        <v>29</v>
      </c>
      <c r="D958" s="4" t="s">
        <v>30</v>
      </c>
      <c r="E958" t="str">
        <f t="shared" si="70"/>
        <v>150422195008105110</v>
      </c>
      <c r="F958" t="str">
        <f t="shared" si="71"/>
        <v>B1</v>
      </c>
      <c r="G958">
        <f t="shared" si="72"/>
        <v>506</v>
      </c>
      <c r="H958">
        <f t="shared" si="73"/>
        <v>0</v>
      </c>
      <c r="I958">
        <f t="shared" si="74"/>
        <v>0</v>
      </c>
      <c r="J958" s="5" t="s">
        <v>11955</v>
      </c>
      <c r="K958" s="5" t="s">
        <v>25607</v>
      </c>
      <c r="L958" s="5" t="s">
        <v>55</v>
      </c>
      <c r="M958" s="5">
        <v>166</v>
      </c>
    </row>
    <row r="959" spans="1:13">
      <c r="A959" s="3" t="s">
        <v>5635</v>
      </c>
      <c r="B959" s="3" t="s">
        <v>5636</v>
      </c>
      <c r="C959" s="4" t="s">
        <v>29</v>
      </c>
      <c r="D959" s="4" t="s">
        <v>30</v>
      </c>
      <c r="E959" t="str">
        <f t="shared" si="70"/>
        <v>150422195011175136</v>
      </c>
      <c r="F959" t="str">
        <f t="shared" si="71"/>
        <v>B1</v>
      </c>
      <c r="G959">
        <f t="shared" si="72"/>
        <v>506</v>
      </c>
      <c r="H959">
        <f t="shared" si="73"/>
        <v>0</v>
      </c>
      <c r="I959">
        <f t="shared" si="74"/>
        <v>0</v>
      </c>
      <c r="J959" s="5" t="s">
        <v>15416</v>
      </c>
      <c r="K959" s="5" t="s">
        <v>15417</v>
      </c>
      <c r="L959" s="5" t="s">
        <v>38</v>
      </c>
      <c r="M959" s="5">
        <v>591</v>
      </c>
    </row>
    <row r="960" spans="1:13">
      <c r="A960" s="3" t="s">
        <v>5642</v>
      </c>
      <c r="B960" s="3" t="s">
        <v>5643</v>
      </c>
      <c r="C960" s="4" t="s">
        <v>88</v>
      </c>
      <c r="D960" s="4" t="s">
        <v>89</v>
      </c>
      <c r="E960" t="str">
        <f t="shared" si="70"/>
        <v>150422195010105128</v>
      </c>
      <c r="F960" t="str">
        <f t="shared" si="71"/>
        <v>C1</v>
      </c>
      <c r="G960">
        <f t="shared" si="72"/>
        <v>336</v>
      </c>
      <c r="H960">
        <f t="shared" si="73"/>
        <v>0</v>
      </c>
      <c r="I960">
        <f t="shared" si="74"/>
        <v>0</v>
      </c>
      <c r="J960" s="5" t="s">
        <v>37066</v>
      </c>
      <c r="K960" s="5" t="s">
        <v>37067</v>
      </c>
      <c r="L960" s="5" t="s">
        <v>98</v>
      </c>
      <c r="M960" s="5">
        <v>421</v>
      </c>
    </row>
    <row r="961" spans="1:13">
      <c r="A961" s="3" t="s">
        <v>5648</v>
      </c>
      <c r="B961" s="3" t="s">
        <v>5649</v>
      </c>
      <c r="C961" s="4" t="s">
        <v>21</v>
      </c>
      <c r="D961" s="4" t="s">
        <v>22</v>
      </c>
      <c r="E961" t="str">
        <f t="shared" si="70"/>
        <v>15042219640807512X</v>
      </c>
      <c r="F961" t="str">
        <f t="shared" si="71"/>
        <v>C2</v>
      </c>
      <c r="G961">
        <f t="shared" si="72"/>
        <v>251</v>
      </c>
      <c r="H961">
        <f t="shared" si="73"/>
        <v>0</v>
      </c>
      <c r="I961">
        <f t="shared" si="74"/>
        <v>0</v>
      </c>
      <c r="J961" s="5" t="s">
        <v>4233</v>
      </c>
      <c r="K961" s="5" t="s">
        <v>4234</v>
      </c>
      <c r="L961" s="5" t="s">
        <v>98</v>
      </c>
      <c r="M961" s="5">
        <v>421</v>
      </c>
    </row>
    <row r="962" spans="1:13">
      <c r="A962" s="3" t="s">
        <v>1191</v>
      </c>
      <c r="B962" s="3" t="s">
        <v>1197</v>
      </c>
      <c r="C962" s="4" t="s">
        <v>88</v>
      </c>
      <c r="D962" s="4" t="s">
        <v>89</v>
      </c>
      <c r="E962" t="str">
        <f t="shared" ref="E962:E1025" si="75">VLOOKUP(B962,K:K,1,0)</f>
        <v>150422197002255117</v>
      </c>
      <c r="F962" t="str">
        <f t="shared" ref="F962:F1025" si="76">VLOOKUP(B962,K:L,2,0)</f>
        <v>C1</v>
      </c>
      <c r="G962">
        <f t="shared" ref="G962:G1025" si="77">VLOOKUP(B962,K:M,3,0)</f>
        <v>336</v>
      </c>
      <c r="H962">
        <f t="shared" ref="H962:H1025" si="78">IF(D962=F962,0,1)</f>
        <v>0</v>
      </c>
      <c r="I962">
        <f t="shared" ref="I962:I1025" si="79">C962-G962</f>
        <v>0</v>
      </c>
      <c r="J962" s="5" t="s">
        <v>14076</v>
      </c>
      <c r="K962" s="5" t="s">
        <v>14077</v>
      </c>
      <c r="L962" s="5" t="s">
        <v>98</v>
      </c>
      <c r="M962" s="5">
        <v>421</v>
      </c>
    </row>
    <row r="963" spans="1:13">
      <c r="A963" s="3" t="s">
        <v>5655</v>
      </c>
      <c r="B963" s="3" t="s">
        <v>5656</v>
      </c>
      <c r="C963" s="4" t="s">
        <v>37</v>
      </c>
      <c r="D963" s="4" t="s">
        <v>38</v>
      </c>
      <c r="E963" t="str">
        <f t="shared" si="75"/>
        <v>15042219450110511X</v>
      </c>
      <c r="F963" t="str">
        <f t="shared" si="76"/>
        <v>A</v>
      </c>
      <c r="G963">
        <f t="shared" si="77"/>
        <v>591</v>
      </c>
      <c r="H963">
        <f t="shared" si="78"/>
        <v>0</v>
      </c>
      <c r="I963">
        <f t="shared" si="79"/>
        <v>0</v>
      </c>
      <c r="J963" s="5" t="s">
        <v>15224</v>
      </c>
      <c r="K963" s="5" t="s">
        <v>15229</v>
      </c>
      <c r="L963" s="5" t="s">
        <v>22</v>
      </c>
      <c r="M963" s="5">
        <v>251</v>
      </c>
    </row>
    <row r="964" spans="1:13">
      <c r="A964" s="3" t="s">
        <v>4650</v>
      </c>
      <c r="B964" s="3" t="s">
        <v>4655</v>
      </c>
      <c r="C964" s="4" t="s">
        <v>21</v>
      </c>
      <c r="D964" s="4" t="s">
        <v>22</v>
      </c>
      <c r="E964" t="str">
        <f t="shared" si="75"/>
        <v>150422195704235111</v>
      </c>
      <c r="F964" t="str">
        <f t="shared" si="76"/>
        <v>C2</v>
      </c>
      <c r="G964">
        <f t="shared" si="77"/>
        <v>251</v>
      </c>
      <c r="H964">
        <f t="shared" si="78"/>
        <v>0</v>
      </c>
      <c r="I964">
        <f t="shared" si="79"/>
        <v>0</v>
      </c>
      <c r="J964" s="5" t="s">
        <v>2540</v>
      </c>
      <c r="K964" s="5" t="s">
        <v>15225</v>
      </c>
      <c r="L964" s="5" t="s">
        <v>22</v>
      </c>
      <c r="M964" s="5">
        <v>251</v>
      </c>
    </row>
    <row r="965" spans="1:13">
      <c r="A965" s="3" t="s">
        <v>5663</v>
      </c>
      <c r="B965" s="3" t="s">
        <v>5664</v>
      </c>
      <c r="C965" s="4" t="s">
        <v>37</v>
      </c>
      <c r="D965" s="4" t="s">
        <v>38</v>
      </c>
      <c r="E965" t="str">
        <f t="shared" si="75"/>
        <v>150422195801255114</v>
      </c>
      <c r="F965" t="str">
        <f t="shared" si="76"/>
        <v>A</v>
      </c>
      <c r="G965">
        <f t="shared" si="77"/>
        <v>591</v>
      </c>
      <c r="H965">
        <f t="shared" si="78"/>
        <v>0</v>
      </c>
      <c r="I965">
        <f t="shared" si="79"/>
        <v>0</v>
      </c>
      <c r="J965" s="5" t="s">
        <v>8167</v>
      </c>
      <c r="K965" s="5" t="s">
        <v>8168</v>
      </c>
      <c r="L965" s="5" t="s">
        <v>30</v>
      </c>
      <c r="M965" s="5">
        <v>506</v>
      </c>
    </row>
    <row r="966" spans="1:13">
      <c r="A966" s="3" t="s">
        <v>5668</v>
      </c>
      <c r="B966" s="3" t="s">
        <v>5669</v>
      </c>
      <c r="C966" s="4" t="s">
        <v>97</v>
      </c>
      <c r="D966" s="4" t="s">
        <v>98</v>
      </c>
      <c r="E966" t="str">
        <f t="shared" si="75"/>
        <v>150422195302275129</v>
      </c>
      <c r="F966" t="str">
        <f t="shared" si="76"/>
        <v>B2</v>
      </c>
      <c r="G966">
        <f t="shared" si="77"/>
        <v>421</v>
      </c>
      <c r="H966">
        <f t="shared" si="78"/>
        <v>0</v>
      </c>
      <c r="I966">
        <f t="shared" si="79"/>
        <v>0</v>
      </c>
      <c r="J966" s="5" t="s">
        <v>8643</v>
      </c>
      <c r="K966" s="5" t="s">
        <v>17804</v>
      </c>
      <c r="L966" s="5" t="s">
        <v>30</v>
      </c>
      <c r="M966" s="5">
        <v>506</v>
      </c>
    </row>
    <row r="967" spans="1:13">
      <c r="A967" s="3" t="s">
        <v>5673</v>
      </c>
      <c r="B967" s="3" t="s">
        <v>5674</v>
      </c>
      <c r="C967" s="4" t="s">
        <v>37</v>
      </c>
      <c r="D967" s="4" t="s">
        <v>38</v>
      </c>
      <c r="E967" t="str">
        <f t="shared" si="75"/>
        <v>150422195011155119</v>
      </c>
      <c r="F967" t="str">
        <f t="shared" si="76"/>
        <v>A</v>
      </c>
      <c r="G967">
        <f t="shared" si="77"/>
        <v>591</v>
      </c>
      <c r="H967">
        <f t="shared" si="78"/>
        <v>0</v>
      </c>
      <c r="I967">
        <f t="shared" si="79"/>
        <v>0</v>
      </c>
      <c r="J967" s="5" t="s">
        <v>753</v>
      </c>
      <c r="K967" s="5" t="s">
        <v>15219</v>
      </c>
      <c r="L967" s="5" t="s">
        <v>98</v>
      </c>
      <c r="M967" s="5">
        <v>421</v>
      </c>
    </row>
    <row r="968" spans="1:13">
      <c r="A968" s="3" t="s">
        <v>5678</v>
      </c>
      <c r="B968" s="3" t="s">
        <v>5679</v>
      </c>
      <c r="C968" s="4" t="s">
        <v>37</v>
      </c>
      <c r="D968" s="4" t="s">
        <v>38</v>
      </c>
      <c r="E968" t="str">
        <f t="shared" si="75"/>
        <v>150422195106145124</v>
      </c>
      <c r="F968" t="str">
        <f t="shared" si="76"/>
        <v>A</v>
      </c>
      <c r="G968">
        <f t="shared" si="77"/>
        <v>591</v>
      </c>
      <c r="H968">
        <f t="shared" si="78"/>
        <v>0</v>
      </c>
      <c r="I968">
        <f t="shared" si="79"/>
        <v>0</v>
      </c>
      <c r="J968" s="5" t="s">
        <v>15212</v>
      </c>
      <c r="K968" s="5" t="s">
        <v>15213</v>
      </c>
      <c r="L968" s="5" t="s">
        <v>38</v>
      </c>
      <c r="M968" s="5">
        <v>591</v>
      </c>
    </row>
    <row r="969" spans="1:13">
      <c r="A969" s="3" t="s">
        <v>5684</v>
      </c>
      <c r="B969" s="3" t="s">
        <v>5685</v>
      </c>
      <c r="C969" s="4" t="s">
        <v>88</v>
      </c>
      <c r="D969" s="4" t="s">
        <v>89</v>
      </c>
      <c r="E969" t="str">
        <f t="shared" si="75"/>
        <v>150422193703145115</v>
      </c>
      <c r="F969" t="str">
        <f t="shared" si="76"/>
        <v>C1</v>
      </c>
      <c r="G969">
        <f t="shared" si="77"/>
        <v>336</v>
      </c>
      <c r="H969">
        <f t="shared" si="78"/>
        <v>0</v>
      </c>
      <c r="I969">
        <f t="shared" si="79"/>
        <v>0</v>
      </c>
      <c r="J969" s="5" t="s">
        <v>29853</v>
      </c>
      <c r="K969" s="5" t="s">
        <v>29854</v>
      </c>
      <c r="L969" s="5" t="s">
        <v>98</v>
      </c>
      <c r="M969" s="5">
        <v>421</v>
      </c>
    </row>
    <row r="970" spans="1:13">
      <c r="A970" s="3" t="s">
        <v>2469</v>
      </c>
      <c r="B970" s="3" t="s">
        <v>2475</v>
      </c>
      <c r="C970" s="4" t="s">
        <v>29</v>
      </c>
      <c r="D970" s="4" t="s">
        <v>30</v>
      </c>
      <c r="E970" t="str">
        <f t="shared" si="75"/>
        <v>150422195401295117</v>
      </c>
      <c r="F970" t="str">
        <f t="shared" si="76"/>
        <v>B1</v>
      </c>
      <c r="G970">
        <f t="shared" si="77"/>
        <v>506</v>
      </c>
      <c r="H970">
        <f t="shared" si="78"/>
        <v>0</v>
      </c>
      <c r="I970">
        <f t="shared" si="79"/>
        <v>0</v>
      </c>
      <c r="J970" s="5" t="s">
        <v>33334</v>
      </c>
      <c r="K970" s="5" t="s">
        <v>33335</v>
      </c>
      <c r="L970" s="5" t="s">
        <v>98</v>
      </c>
      <c r="M970" s="5">
        <v>421</v>
      </c>
    </row>
    <row r="971" spans="1:13">
      <c r="A971" s="3" t="s">
        <v>5693</v>
      </c>
      <c r="B971" s="3" t="s">
        <v>5694</v>
      </c>
      <c r="C971" s="4" t="s">
        <v>37</v>
      </c>
      <c r="D971" s="4" t="s">
        <v>38</v>
      </c>
      <c r="E971" t="str">
        <f t="shared" si="75"/>
        <v>150422194310075114</v>
      </c>
      <c r="F971" t="str">
        <f t="shared" si="76"/>
        <v>A</v>
      </c>
      <c r="G971">
        <f t="shared" si="77"/>
        <v>591</v>
      </c>
      <c r="H971">
        <f t="shared" si="78"/>
        <v>0</v>
      </c>
      <c r="I971">
        <f t="shared" si="79"/>
        <v>0</v>
      </c>
      <c r="J971" s="5" t="s">
        <v>13849</v>
      </c>
      <c r="K971" s="5" t="s">
        <v>13850</v>
      </c>
      <c r="L971" s="5" t="s">
        <v>98</v>
      </c>
      <c r="M971" s="5">
        <v>421</v>
      </c>
    </row>
    <row r="972" spans="1:13">
      <c r="A972" s="3" t="s">
        <v>5699</v>
      </c>
      <c r="B972" s="3" t="s">
        <v>5700</v>
      </c>
      <c r="C972" s="4" t="s">
        <v>97</v>
      </c>
      <c r="D972" s="4" t="s">
        <v>98</v>
      </c>
      <c r="E972" t="str">
        <f t="shared" si="75"/>
        <v>150422195103065129</v>
      </c>
      <c r="F972" t="str">
        <f t="shared" si="76"/>
        <v>B2</v>
      </c>
      <c r="G972">
        <f t="shared" si="77"/>
        <v>421</v>
      </c>
      <c r="H972">
        <f t="shared" si="78"/>
        <v>0</v>
      </c>
      <c r="I972">
        <f t="shared" si="79"/>
        <v>0</v>
      </c>
      <c r="J972" s="5" t="s">
        <v>12387</v>
      </c>
      <c r="K972" s="5" t="s">
        <v>12388</v>
      </c>
      <c r="L972" s="5" t="s">
        <v>38</v>
      </c>
      <c r="M972" s="5">
        <v>591</v>
      </c>
    </row>
    <row r="973" spans="1:13">
      <c r="A973" s="3" t="s">
        <v>5705</v>
      </c>
      <c r="B973" s="3" t="s">
        <v>5706</v>
      </c>
      <c r="C973" s="4" t="s">
        <v>88</v>
      </c>
      <c r="D973" s="4" t="s">
        <v>89</v>
      </c>
      <c r="E973" t="str">
        <f t="shared" si="75"/>
        <v>150422194810085116</v>
      </c>
      <c r="F973" t="str">
        <f t="shared" si="76"/>
        <v>C1</v>
      </c>
      <c r="G973">
        <f t="shared" si="77"/>
        <v>336</v>
      </c>
      <c r="H973">
        <f t="shared" si="78"/>
        <v>0</v>
      </c>
      <c r="I973">
        <f t="shared" si="79"/>
        <v>0</v>
      </c>
      <c r="J973" s="5" t="s">
        <v>12322</v>
      </c>
      <c r="K973" s="5" t="s">
        <v>12323</v>
      </c>
      <c r="L973" s="5" t="s">
        <v>38</v>
      </c>
      <c r="M973" s="5">
        <v>591</v>
      </c>
    </row>
    <row r="974" spans="1:13">
      <c r="A974" s="3" t="s">
        <v>5711</v>
      </c>
      <c r="B974" s="3" t="s">
        <v>5712</v>
      </c>
      <c r="C974" s="4" t="s">
        <v>37</v>
      </c>
      <c r="D974" s="4" t="s">
        <v>38</v>
      </c>
      <c r="E974" t="str">
        <f t="shared" si="75"/>
        <v>150422194308235115</v>
      </c>
      <c r="F974" t="str">
        <f t="shared" si="76"/>
        <v>A</v>
      </c>
      <c r="G974">
        <f t="shared" si="77"/>
        <v>591</v>
      </c>
      <c r="H974">
        <f t="shared" si="78"/>
        <v>0</v>
      </c>
      <c r="I974">
        <f t="shared" si="79"/>
        <v>0</v>
      </c>
      <c r="J974" s="5" t="s">
        <v>13784</v>
      </c>
      <c r="K974" s="5" t="s">
        <v>13785</v>
      </c>
      <c r="L974" s="5" t="s">
        <v>38</v>
      </c>
      <c r="M974" s="5">
        <v>591</v>
      </c>
    </row>
    <row r="975" spans="1:13">
      <c r="A975" s="3" t="s">
        <v>5717</v>
      </c>
      <c r="B975" s="3" t="s">
        <v>5718</v>
      </c>
      <c r="C975" s="4" t="s">
        <v>88</v>
      </c>
      <c r="D975" s="4" t="s">
        <v>89</v>
      </c>
      <c r="E975" t="str">
        <f t="shared" si="75"/>
        <v>15042219650315511X</v>
      </c>
      <c r="F975" t="str">
        <f t="shared" si="76"/>
        <v>C1</v>
      </c>
      <c r="G975">
        <f t="shared" si="77"/>
        <v>336</v>
      </c>
      <c r="H975">
        <f t="shared" si="78"/>
        <v>0</v>
      </c>
      <c r="I975">
        <f t="shared" si="79"/>
        <v>0</v>
      </c>
      <c r="J975" s="5" t="s">
        <v>28774</v>
      </c>
      <c r="K975" s="5" t="s">
        <v>28780</v>
      </c>
      <c r="L975" s="5" t="s">
        <v>98</v>
      </c>
      <c r="M975" s="5">
        <v>421</v>
      </c>
    </row>
    <row r="976" spans="1:13">
      <c r="A976" s="3" t="s">
        <v>5723</v>
      </c>
      <c r="B976" s="3" t="s">
        <v>5724</v>
      </c>
      <c r="C976" s="4" t="s">
        <v>97</v>
      </c>
      <c r="D976" s="4" t="s">
        <v>98</v>
      </c>
      <c r="E976" t="str">
        <f t="shared" si="75"/>
        <v>150422195012035127</v>
      </c>
      <c r="F976" t="str">
        <f t="shared" si="76"/>
        <v>B2</v>
      </c>
      <c r="G976">
        <f t="shared" si="77"/>
        <v>421</v>
      </c>
      <c r="H976">
        <f t="shared" si="78"/>
        <v>0</v>
      </c>
      <c r="I976">
        <f t="shared" si="79"/>
        <v>0</v>
      </c>
      <c r="J976" s="5" t="s">
        <v>28775</v>
      </c>
      <c r="K976" s="5" t="s">
        <v>28776</v>
      </c>
      <c r="L976" s="5" t="s">
        <v>98</v>
      </c>
      <c r="M976" s="5">
        <v>421</v>
      </c>
    </row>
    <row r="977" spans="1:13">
      <c r="A977" s="3" t="s">
        <v>258</v>
      </c>
      <c r="B977" s="3" t="s">
        <v>5730</v>
      </c>
      <c r="C977" s="4" t="s">
        <v>37</v>
      </c>
      <c r="D977" s="4" t="s">
        <v>38</v>
      </c>
      <c r="E977" t="str">
        <f t="shared" si="75"/>
        <v>150422195105130924</v>
      </c>
      <c r="F977" t="str">
        <f t="shared" si="76"/>
        <v>A</v>
      </c>
      <c r="G977">
        <f t="shared" si="77"/>
        <v>591</v>
      </c>
      <c r="H977">
        <f t="shared" si="78"/>
        <v>0</v>
      </c>
      <c r="I977">
        <f t="shared" si="79"/>
        <v>0</v>
      </c>
      <c r="J977" s="5" t="s">
        <v>9377</v>
      </c>
      <c r="K977" s="5" t="s">
        <v>9378</v>
      </c>
      <c r="L977" s="5" t="s">
        <v>98</v>
      </c>
      <c r="M977" s="5">
        <v>421</v>
      </c>
    </row>
    <row r="978" spans="1:13">
      <c r="A978" s="3" t="s">
        <v>5736</v>
      </c>
      <c r="B978" s="3" t="s">
        <v>5737</v>
      </c>
      <c r="C978" s="4" t="s">
        <v>37</v>
      </c>
      <c r="D978" s="4" t="s">
        <v>38</v>
      </c>
      <c r="E978" t="str">
        <f t="shared" si="75"/>
        <v>150422193612190922</v>
      </c>
      <c r="F978" t="str">
        <f t="shared" si="76"/>
        <v>A</v>
      </c>
      <c r="G978">
        <f t="shared" si="77"/>
        <v>591</v>
      </c>
      <c r="H978">
        <f t="shared" si="78"/>
        <v>0</v>
      </c>
      <c r="I978">
        <f t="shared" si="79"/>
        <v>0</v>
      </c>
      <c r="J978" s="5" t="s">
        <v>15008</v>
      </c>
      <c r="K978" s="5" t="s">
        <v>17766</v>
      </c>
      <c r="L978" s="5" t="s">
        <v>98</v>
      </c>
      <c r="M978" s="5">
        <v>421</v>
      </c>
    </row>
    <row r="979" spans="1:13">
      <c r="A979" s="3" t="s">
        <v>1284</v>
      </c>
      <c r="B979" s="3" t="s">
        <v>1290</v>
      </c>
      <c r="C979" s="4" t="s">
        <v>37</v>
      </c>
      <c r="D979" s="4" t="s">
        <v>38</v>
      </c>
      <c r="E979" t="str">
        <f t="shared" si="75"/>
        <v>150422194312245412</v>
      </c>
      <c r="F979" t="str">
        <f t="shared" si="76"/>
        <v>A</v>
      </c>
      <c r="G979">
        <f t="shared" si="77"/>
        <v>591</v>
      </c>
      <c r="H979">
        <f t="shared" si="78"/>
        <v>0</v>
      </c>
      <c r="I979">
        <f t="shared" si="79"/>
        <v>0</v>
      </c>
      <c r="J979" s="5" t="s">
        <v>33312</v>
      </c>
      <c r="K979" s="5" t="s">
        <v>33318</v>
      </c>
      <c r="L979" s="5" t="s">
        <v>89</v>
      </c>
      <c r="M979" s="5">
        <v>336</v>
      </c>
    </row>
    <row r="980" spans="1:13">
      <c r="A980" s="3" t="s">
        <v>5744</v>
      </c>
      <c r="B980" s="3" t="s">
        <v>5745</v>
      </c>
      <c r="C980" s="4" t="s">
        <v>97</v>
      </c>
      <c r="D980" s="4" t="s">
        <v>98</v>
      </c>
      <c r="E980" t="str">
        <f t="shared" si="75"/>
        <v>150422193608015419</v>
      </c>
      <c r="F980" t="str">
        <f t="shared" si="76"/>
        <v>B2</v>
      </c>
      <c r="G980">
        <f t="shared" si="77"/>
        <v>421</v>
      </c>
      <c r="H980">
        <f t="shared" si="78"/>
        <v>0</v>
      </c>
      <c r="I980">
        <f t="shared" si="79"/>
        <v>0</v>
      </c>
      <c r="J980" s="5" t="s">
        <v>33313</v>
      </c>
      <c r="K980" s="5" t="s">
        <v>33314</v>
      </c>
      <c r="L980" s="5" t="s">
        <v>89</v>
      </c>
      <c r="M980" s="5">
        <v>336</v>
      </c>
    </row>
    <row r="981" spans="1:13">
      <c r="A981" s="3" t="s">
        <v>51</v>
      </c>
      <c r="B981" s="3" t="s">
        <v>59</v>
      </c>
      <c r="C981" s="4" t="s">
        <v>54</v>
      </c>
      <c r="D981" s="4" t="s">
        <v>55</v>
      </c>
      <c r="E981" t="str">
        <f t="shared" si="75"/>
        <v>150422196107215432</v>
      </c>
      <c r="F981" t="str">
        <f t="shared" si="76"/>
        <v>C3</v>
      </c>
      <c r="G981">
        <f t="shared" si="77"/>
        <v>166</v>
      </c>
      <c r="H981">
        <f t="shared" si="78"/>
        <v>0</v>
      </c>
      <c r="I981">
        <f t="shared" si="79"/>
        <v>0</v>
      </c>
      <c r="J981" s="5" t="s">
        <v>36951</v>
      </c>
      <c r="K981" s="5" t="s">
        <v>36952</v>
      </c>
      <c r="L981" s="5" t="s">
        <v>38</v>
      </c>
      <c r="M981" s="5">
        <v>591</v>
      </c>
    </row>
    <row r="982" spans="1:13">
      <c r="A982" s="3" t="s">
        <v>5752</v>
      </c>
      <c r="B982" s="3" t="s">
        <v>5753</v>
      </c>
      <c r="C982" s="4" t="s">
        <v>37</v>
      </c>
      <c r="D982" s="4" t="s">
        <v>38</v>
      </c>
      <c r="E982" t="str">
        <f t="shared" si="75"/>
        <v>150422194908215425</v>
      </c>
      <c r="F982" t="str">
        <f t="shared" si="76"/>
        <v>A</v>
      </c>
      <c r="G982">
        <f t="shared" si="77"/>
        <v>591</v>
      </c>
      <c r="H982">
        <f t="shared" si="78"/>
        <v>0</v>
      </c>
      <c r="I982">
        <f t="shared" si="79"/>
        <v>0</v>
      </c>
      <c r="J982" s="5" t="s">
        <v>7391</v>
      </c>
      <c r="K982" s="5" t="s">
        <v>19064</v>
      </c>
      <c r="L982" s="5" t="s">
        <v>89</v>
      </c>
      <c r="M982" s="5">
        <v>336</v>
      </c>
    </row>
    <row r="983" spans="1:13">
      <c r="A983" s="3" t="s">
        <v>1732</v>
      </c>
      <c r="B983" s="3" t="s">
        <v>5758</v>
      </c>
      <c r="C983" s="4" t="s">
        <v>29</v>
      </c>
      <c r="D983" s="4" t="s">
        <v>30</v>
      </c>
      <c r="E983" t="str">
        <f t="shared" si="75"/>
        <v>150422195110183625</v>
      </c>
      <c r="F983" t="str">
        <f t="shared" si="76"/>
        <v>B1</v>
      </c>
      <c r="G983">
        <f t="shared" si="77"/>
        <v>506</v>
      </c>
      <c r="H983">
        <f t="shared" si="78"/>
        <v>0</v>
      </c>
      <c r="I983">
        <f t="shared" si="79"/>
        <v>0</v>
      </c>
      <c r="J983" s="5" t="s">
        <v>26488</v>
      </c>
      <c r="K983" s="5" t="s">
        <v>26489</v>
      </c>
      <c r="L983" s="5" t="s">
        <v>22</v>
      </c>
      <c r="M983" s="5">
        <v>251</v>
      </c>
    </row>
    <row r="984" spans="1:13">
      <c r="A984" s="3" t="s">
        <v>5763</v>
      </c>
      <c r="B984" s="3" t="s">
        <v>5764</v>
      </c>
      <c r="C984" s="4" t="s">
        <v>37</v>
      </c>
      <c r="D984" s="4" t="s">
        <v>38</v>
      </c>
      <c r="E984" t="str">
        <f t="shared" si="75"/>
        <v>150422196205133617</v>
      </c>
      <c r="F984" t="str">
        <f t="shared" si="76"/>
        <v>A</v>
      </c>
      <c r="G984">
        <f t="shared" si="77"/>
        <v>591</v>
      </c>
      <c r="H984">
        <f t="shared" si="78"/>
        <v>0</v>
      </c>
      <c r="I984">
        <f t="shared" si="79"/>
        <v>0</v>
      </c>
      <c r="J984" s="5" t="s">
        <v>27616</v>
      </c>
      <c r="K984" s="5" t="s">
        <v>27617</v>
      </c>
      <c r="L984" s="5" t="s">
        <v>98</v>
      </c>
      <c r="M984" s="5">
        <v>421</v>
      </c>
    </row>
    <row r="985" spans="1:13">
      <c r="A985" s="3" t="s">
        <v>5769</v>
      </c>
      <c r="B985" s="3" t="s">
        <v>5770</v>
      </c>
      <c r="C985" s="4" t="s">
        <v>88</v>
      </c>
      <c r="D985" s="4" t="s">
        <v>89</v>
      </c>
      <c r="E985" t="str">
        <f t="shared" si="75"/>
        <v>15042219580924361X</v>
      </c>
      <c r="F985" t="str">
        <f t="shared" si="76"/>
        <v>C1</v>
      </c>
      <c r="G985">
        <f t="shared" si="77"/>
        <v>336</v>
      </c>
      <c r="H985">
        <f t="shared" si="78"/>
        <v>0</v>
      </c>
      <c r="I985">
        <f t="shared" si="79"/>
        <v>0</v>
      </c>
      <c r="J985" s="5" t="s">
        <v>32125</v>
      </c>
      <c r="K985" s="5" t="s">
        <v>32126</v>
      </c>
      <c r="L985" s="5" t="s">
        <v>89</v>
      </c>
      <c r="M985" s="5">
        <v>336</v>
      </c>
    </row>
    <row r="986" spans="1:13">
      <c r="A986" s="3" t="s">
        <v>5775</v>
      </c>
      <c r="B986" s="3" t="s">
        <v>5776</v>
      </c>
      <c r="C986" s="4" t="s">
        <v>37</v>
      </c>
      <c r="D986" s="4" t="s">
        <v>38</v>
      </c>
      <c r="E986" t="str">
        <f t="shared" si="75"/>
        <v>150422194702173610</v>
      </c>
      <c r="F986" t="str">
        <f t="shared" si="76"/>
        <v>A</v>
      </c>
      <c r="G986">
        <f t="shared" si="77"/>
        <v>591</v>
      </c>
      <c r="H986">
        <f t="shared" si="78"/>
        <v>0</v>
      </c>
      <c r="I986">
        <f t="shared" si="79"/>
        <v>0</v>
      </c>
      <c r="J986" s="5" t="s">
        <v>34590</v>
      </c>
      <c r="K986" s="5" t="s">
        <v>34591</v>
      </c>
      <c r="L986" s="5" t="s">
        <v>22</v>
      </c>
      <c r="M986" s="5">
        <v>251</v>
      </c>
    </row>
    <row r="987" spans="1:13">
      <c r="A987" s="3" t="s">
        <v>5781</v>
      </c>
      <c r="B987" s="3" t="s">
        <v>5782</v>
      </c>
      <c r="C987" s="4" t="s">
        <v>29</v>
      </c>
      <c r="D987" s="4" t="s">
        <v>30</v>
      </c>
      <c r="E987" t="str">
        <f t="shared" si="75"/>
        <v>150422193902203621</v>
      </c>
      <c r="F987" t="str">
        <f t="shared" si="76"/>
        <v>B1</v>
      </c>
      <c r="G987">
        <f t="shared" si="77"/>
        <v>506</v>
      </c>
      <c r="H987">
        <f t="shared" si="78"/>
        <v>0</v>
      </c>
      <c r="I987">
        <f t="shared" si="79"/>
        <v>0</v>
      </c>
      <c r="J987" s="5" t="s">
        <v>25338</v>
      </c>
      <c r="K987" s="5" t="s">
        <v>25344</v>
      </c>
      <c r="L987" s="5" t="s">
        <v>89</v>
      </c>
      <c r="M987" s="5">
        <v>336</v>
      </c>
    </row>
    <row r="988" spans="1:13">
      <c r="A988" s="3" t="s">
        <v>1884</v>
      </c>
      <c r="B988" s="3" t="s">
        <v>5787</v>
      </c>
      <c r="C988" s="4" t="s">
        <v>37</v>
      </c>
      <c r="D988" s="4" t="s">
        <v>38</v>
      </c>
      <c r="E988" t="str">
        <f t="shared" si="75"/>
        <v>150422195410113629</v>
      </c>
      <c r="F988" t="str">
        <f t="shared" si="76"/>
        <v>A</v>
      </c>
      <c r="G988">
        <f t="shared" si="77"/>
        <v>591</v>
      </c>
      <c r="H988">
        <f t="shared" si="78"/>
        <v>0</v>
      </c>
      <c r="I988">
        <f t="shared" si="79"/>
        <v>0</v>
      </c>
      <c r="J988" s="5" t="s">
        <v>25339</v>
      </c>
      <c r="K988" s="5" t="s">
        <v>25340</v>
      </c>
      <c r="L988" s="5" t="s">
        <v>89</v>
      </c>
      <c r="M988" s="5">
        <v>336</v>
      </c>
    </row>
    <row r="989" spans="1:13">
      <c r="A989" s="3" t="s">
        <v>5793</v>
      </c>
      <c r="B989" s="3" t="s">
        <v>5794</v>
      </c>
      <c r="C989" s="4" t="s">
        <v>37</v>
      </c>
      <c r="D989" s="4" t="s">
        <v>38</v>
      </c>
      <c r="E989" t="str">
        <f t="shared" si="75"/>
        <v>150422195508233629</v>
      </c>
      <c r="F989" t="str">
        <f t="shared" si="76"/>
        <v>A</v>
      </c>
      <c r="G989">
        <f t="shared" si="77"/>
        <v>591</v>
      </c>
      <c r="H989">
        <f t="shared" si="78"/>
        <v>0</v>
      </c>
      <c r="I989">
        <f t="shared" si="79"/>
        <v>0</v>
      </c>
      <c r="J989" s="5" t="s">
        <v>9439</v>
      </c>
      <c r="K989" s="5" t="s">
        <v>9440</v>
      </c>
      <c r="L989" s="5" t="s">
        <v>38</v>
      </c>
      <c r="M989" s="5">
        <v>591</v>
      </c>
    </row>
    <row r="990" spans="1:13">
      <c r="A990" s="3" t="s">
        <v>5801</v>
      </c>
      <c r="B990" s="3" t="s">
        <v>5802</v>
      </c>
      <c r="C990" s="4" t="s">
        <v>37</v>
      </c>
      <c r="D990" s="4" t="s">
        <v>38</v>
      </c>
      <c r="E990" t="str">
        <f t="shared" si="75"/>
        <v>15042219411207361X</v>
      </c>
      <c r="F990" t="str">
        <f t="shared" si="76"/>
        <v>A</v>
      </c>
      <c r="G990">
        <f t="shared" si="77"/>
        <v>591</v>
      </c>
      <c r="H990">
        <f t="shared" si="78"/>
        <v>0</v>
      </c>
      <c r="I990">
        <f t="shared" si="79"/>
        <v>0</v>
      </c>
      <c r="J990" s="5" t="s">
        <v>9411</v>
      </c>
      <c r="K990" s="5" t="s">
        <v>9417</v>
      </c>
      <c r="L990" s="5" t="s">
        <v>89</v>
      </c>
      <c r="M990" s="5">
        <v>336</v>
      </c>
    </row>
    <row r="991" spans="1:13">
      <c r="A991" s="3" t="s">
        <v>5808</v>
      </c>
      <c r="B991" s="3" t="s">
        <v>5809</v>
      </c>
      <c r="C991" s="4" t="s">
        <v>54</v>
      </c>
      <c r="D991" s="4" t="s">
        <v>55</v>
      </c>
      <c r="E991" t="str">
        <f t="shared" si="75"/>
        <v>150422194506263627</v>
      </c>
      <c r="F991" t="str">
        <f t="shared" si="76"/>
        <v>C3</v>
      </c>
      <c r="G991">
        <f t="shared" si="77"/>
        <v>166</v>
      </c>
      <c r="H991">
        <f t="shared" si="78"/>
        <v>0</v>
      </c>
      <c r="I991">
        <f t="shared" si="79"/>
        <v>0</v>
      </c>
      <c r="J991" s="5" t="s">
        <v>9412</v>
      </c>
      <c r="K991" s="5" t="s">
        <v>9413</v>
      </c>
      <c r="L991" s="5" t="s">
        <v>89</v>
      </c>
      <c r="M991" s="5">
        <v>336</v>
      </c>
    </row>
    <row r="992" spans="1:13">
      <c r="A992" s="3" t="s">
        <v>5815</v>
      </c>
      <c r="B992" s="3" t="s">
        <v>5816</v>
      </c>
      <c r="C992" s="4" t="s">
        <v>88</v>
      </c>
      <c r="D992" s="4" t="s">
        <v>89</v>
      </c>
      <c r="E992" t="str">
        <f t="shared" si="75"/>
        <v>150422196502220928</v>
      </c>
      <c r="F992" t="str">
        <f t="shared" si="76"/>
        <v>C1</v>
      </c>
      <c r="G992">
        <f t="shared" si="77"/>
        <v>336</v>
      </c>
      <c r="H992">
        <f t="shared" si="78"/>
        <v>0</v>
      </c>
      <c r="I992">
        <f t="shared" si="79"/>
        <v>0</v>
      </c>
      <c r="J992" s="5" t="s">
        <v>12371</v>
      </c>
      <c r="K992" s="5" t="s">
        <v>12372</v>
      </c>
      <c r="L992" s="5" t="s">
        <v>30</v>
      </c>
      <c r="M992" s="5">
        <v>506</v>
      </c>
    </row>
    <row r="993" spans="1:13">
      <c r="A993" s="3" t="s">
        <v>3770</v>
      </c>
      <c r="B993" s="3" t="s">
        <v>3775</v>
      </c>
      <c r="C993" s="4" t="s">
        <v>88</v>
      </c>
      <c r="D993" s="4" t="s">
        <v>89</v>
      </c>
      <c r="E993" t="str">
        <f t="shared" si="75"/>
        <v>150422195209290914</v>
      </c>
      <c r="F993" t="str">
        <f t="shared" si="76"/>
        <v>C1</v>
      </c>
      <c r="G993">
        <f t="shared" si="77"/>
        <v>336</v>
      </c>
      <c r="H993">
        <f t="shared" si="78"/>
        <v>0</v>
      </c>
      <c r="I993">
        <f t="shared" si="79"/>
        <v>0</v>
      </c>
      <c r="J993" s="5" t="s">
        <v>18682</v>
      </c>
      <c r="K993" s="5" t="s">
        <v>21714</v>
      </c>
      <c r="L993" s="5" t="s">
        <v>55</v>
      </c>
      <c r="M993" s="5">
        <v>166</v>
      </c>
    </row>
    <row r="994" spans="1:13">
      <c r="A994" s="3" t="s">
        <v>114</v>
      </c>
      <c r="B994" s="3" t="s">
        <v>5823</v>
      </c>
      <c r="C994" s="4" t="s">
        <v>97</v>
      </c>
      <c r="D994" s="4" t="s">
        <v>98</v>
      </c>
      <c r="E994" t="str">
        <f t="shared" si="75"/>
        <v>150422195207173642</v>
      </c>
      <c r="F994" t="str">
        <f t="shared" si="76"/>
        <v>B2</v>
      </c>
      <c r="G994">
        <f t="shared" si="77"/>
        <v>421</v>
      </c>
      <c r="H994">
        <f t="shared" si="78"/>
        <v>0</v>
      </c>
      <c r="I994">
        <f t="shared" si="79"/>
        <v>0</v>
      </c>
      <c r="J994" s="5" t="s">
        <v>5864</v>
      </c>
      <c r="K994" s="5" t="s">
        <v>5869</v>
      </c>
      <c r="L994" s="5" t="s">
        <v>55</v>
      </c>
      <c r="M994" s="5">
        <v>166</v>
      </c>
    </row>
    <row r="995" spans="1:13">
      <c r="A995" s="3" t="s">
        <v>5828</v>
      </c>
      <c r="B995" s="3" t="s">
        <v>5829</v>
      </c>
      <c r="C995" s="4" t="s">
        <v>37</v>
      </c>
      <c r="D995" s="4" t="s">
        <v>38</v>
      </c>
      <c r="E995" t="str">
        <f t="shared" si="75"/>
        <v>150422193812233632</v>
      </c>
      <c r="F995" t="str">
        <f t="shared" si="76"/>
        <v>A</v>
      </c>
      <c r="G995">
        <f t="shared" si="77"/>
        <v>591</v>
      </c>
      <c r="H995">
        <f t="shared" si="78"/>
        <v>0</v>
      </c>
      <c r="I995">
        <f t="shared" si="79"/>
        <v>0</v>
      </c>
      <c r="J995" s="5" t="s">
        <v>3645</v>
      </c>
      <c r="K995" s="5" t="s">
        <v>5865</v>
      </c>
      <c r="L995" s="5" t="s">
        <v>55</v>
      </c>
      <c r="M995" s="5">
        <v>166</v>
      </c>
    </row>
    <row r="996" spans="1:13">
      <c r="A996" s="3" t="s">
        <v>5836</v>
      </c>
      <c r="B996" s="3" t="s">
        <v>5837</v>
      </c>
      <c r="C996" s="4" t="s">
        <v>37</v>
      </c>
      <c r="D996" s="4" t="s">
        <v>38</v>
      </c>
      <c r="E996" t="str">
        <f t="shared" si="75"/>
        <v>150422194601133628</v>
      </c>
      <c r="F996" t="str">
        <f t="shared" si="76"/>
        <v>A</v>
      </c>
      <c r="G996">
        <f t="shared" si="77"/>
        <v>591</v>
      </c>
      <c r="H996">
        <f t="shared" si="78"/>
        <v>0</v>
      </c>
      <c r="I996">
        <f t="shared" si="79"/>
        <v>0</v>
      </c>
      <c r="J996" s="5" t="s">
        <v>28760</v>
      </c>
      <c r="K996" s="5" t="s">
        <v>28761</v>
      </c>
      <c r="L996" s="5" t="s">
        <v>98</v>
      </c>
      <c r="M996" s="5">
        <v>421</v>
      </c>
    </row>
    <row r="997" spans="1:13">
      <c r="A997" s="3" t="s">
        <v>5843</v>
      </c>
      <c r="B997" s="3" t="s">
        <v>5844</v>
      </c>
      <c r="C997" s="4" t="s">
        <v>37</v>
      </c>
      <c r="D997" s="4" t="s">
        <v>38</v>
      </c>
      <c r="E997" t="str">
        <f t="shared" si="75"/>
        <v>150422194705113621</v>
      </c>
      <c r="F997" t="str">
        <f t="shared" si="76"/>
        <v>A</v>
      </c>
      <c r="G997">
        <f t="shared" si="77"/>
        <v>591</v>
      </c>
      <c r="H997">
        <f t="shared" si="78"/>
        <v>0</v>
      </c>
      <c r="I997">
        <f t="shared" si="79"/>
        <v>0</v>
      </c>
      <c r="J997" s="5" t="s">
        <v>22947</v>
      </c>
      <c r="K997" s="5" t="s">
        <v>22948</v>
      </c>
      <c r="L997" s="5" t="s">
        <v>22</v>
      </c>
      <c r="M997" s="5">
        <v>251</v>
      </c>
    </row>
    <row r="998" spans="1:13">
      <c r="A998" s="3" t="s">
        <v>421</v>
      </c>
      <c r="B998" s="3" t="s">
        <v>427</v>
      </c>
      <c r="C998" s="4" t="s">
        <v>21</v>
      </c>
      <c r="D998" s="4" t="s">
        <v>22</v>
      </c>
      <c r="E998" t="str">
        <f t="shared" si="75"/>
        <v>150422195009033614</v>
      </c>
      <c r="F998" t="str">
        <f t="shared" si="76"/>
        <v>C2</v>
      </c>
      <c r="G998">
        <f t="shared" si="77"/>
        <v>251</v>
      </c>
      <c r="H998">
        <f t="shared" si="78"/>
        <v>0</v>
      </c>
      <c r="I998">
        <f t="shared" si="79"/>
        <v>0</v>
      </c>
      <c r="J998" s="5" t="s">
        <v>25908</v>
      </c>
      <c r="K998" s="5" t="s">
        <v>26493</v>
      </c>
      <c r="L998" s="5" t="s">
        <v>22</v>
      </c>
      <c r="M998" s="5">
        <v>251</v>
      </c>
    </row>
    <row r="999" spans="1:13">
      <c r="A999" s="3" t="s">
        <v>5851</v>
      </c>
      <c r="B999" s="3" t="s">
        <v>5852</v>
      </c>
      <c r="C999" s="4" t="s">
        <v>88</v>
      </c>
      <c r="D999" s="4" t="s">
        <v>89</v>
      </c>
      <c r="E999" t="str">
        <f t="shared" si="75"/>
        <v>150422195609043613</v>
      </c>
      <c r="F999" t="str">
        <f t="shared" si="76"/>
        <v>C1</v>
      </c>
      <c r="G999">
        <f t="shared" si="77"/>
        <v>336</v>
      </c>
      <c r="H999">
        <f t="shared" si="78"/>
        <v>0</v>
      </c>
      <c r="I999">
        <f t="shared" si="79"/>
        <v>0</v>
      </c>
      <c r="J999" s="5" t="s">
        <v>33329</v>
      </c>
      <c r="K999" s="5" t="s">
        <v>33330</v>
      </c>
      <c r="L999" s="5" t="s">
        <v>30</v>
      </c>
      <c r="M999" s="5">
        <v>506</v>
      </c>
    </row>
    <row r="1000" spans="1:13">
      <c r="A1000" s="3" t="s">
        <v>760</v>
      </c>
      <c r="B1000" s="3" t="s">
        <v>5858</v>
      </c>
      <c r="C1000" s="4" t="s">
        <v>37</v>
      </c>
      <c r="D1000" s="4" t="s">
        <v>38</v>
      </c>
      <c r="E1000" t="str">
        <f t="shared" si="75"/>
        <v>150422195505293626</v>
      </c>
      <c r="F1000" t="str">
        <f t="shared" si="76"/>
        <v>A</v>
      </c>
      <c r="G1000">
        <f t="shared" si="77"/>
        <v>591</v>
      </c>
      <c r="H1000">
        <f t="shared" si="78"/>
        <v>0</v>
      </c>
      <c r="I1000">
        <f t="shared" si="79"/>
        <v>0</v>
      </c>
      <c r="J1000" s="5" t="s">
        <v>28381</v>
      </c>
      <c r="K1000" s="5" t="s">
        <v>34627</v>
      </c>
      <c r="L1000" s="5" t="s">
        <v>38</v>
      </c>
      <c r="M1000" s="5">
        <v>591</v>
      </c>
    </row>
    <row r="1001" spans="1:13">
      <c r="A1001" s="3" t="s">
        <v>3645</v>
      </c>
      <c r="B1001" s="3" t="s">
        <v>5865</v>
      </c>
      <c r="C1001" s="4" t="s">
        <v>54</v>
      </c>
      <c r="D1001" s="4" t="s">
        <v>55</v>
      </c>
      <c r="E1001" t="str">
        <f t="shared" si="75"/>
        <v>150422195705283625</v>
      </c>
      <c r="F1001" t="str">
        <f t="shared" si="76"/>
        <v>C3</v>
      </c>
      <c r="G1001">
        <f t="shared" si="77"/>
        <v>166</v>
      </c>
      <c r="H1001">
        <f t="shared" si="78"/>
        <v>0</v>
      </c>
      <c r="I1001">
        <f t="shared" si="79"/>
        <v>0</v>
      </c>
      <c r="J1001" s="5" t="s">
        <v>16491</v>
      </c>
      <c r="K1001" s="5" t="s">
        <v>16492</v>
      </c>
      <c r="L1001" s="5" t="s">
        <v>22</v>
      </c>
      <c r="M1001" s="5">
        <v>251</v>
      </c>
    </row>
    <row r="1002" spans="1:13">
      <c r="A1002" s="3" t="s">
        <v>872</v>
      </c>
      <c r="B1002" s="3" t="s">
        <v>5871</v>
      </c>
      <c r="C1002" s="4" t="s">
        <v>37</v>
      </c>
      <c r="D1002" s="4" t="s">
        <v>38</v>
      </c>
      <c r="E1002" t="str">
        <f t="shared" si="75"/>
        <v>150422194905133627</v>
      </c>
      <c r="F1002" t="str">
        <f t="shared" si="76"/>
        <v>A</v>
      </c>
      <c r="G1002">
        <f t="shared" si="77"/>
        <v>591</v>
      </c>
      <c r="H1002">
        <f t="shared" si="78"/>
        <v>0</v>
      </c>
      <c r="I1002">
        <f t="shared" si="79"/>
        <v>0</v>
      </c>
      <c r="J1002" s="5" t="s">
        <v>753</v>
      </c>
      <c r="K1002" s="5" t="s">
        <v>28766</v>
      </c>
      <c r="L1002" s="5" t="s">
        <v>22</v>
      </c>
      <c r="M1002" s="5">
        <v>251</v>
      </c>
    </row>
    <row r="1003" spans="1:13">
      <c r="A1003" s="3" t="s">
        <v>5877</v>
      </c>
      <c r="B1003" s="3" t="s">
        <v>5878</v>
      </c>
      <c r="C1003" s="4" t="s">
        <v>29</v>
      </c>
      <c r="D1003" s="4" t="s">
        <v>30</v>
      </c>
      <c r="E1003" t="str">
        <f t="shared" si="75"/>
        <v>150422194603045429</v>
      </c>
      <c r="F1003" t="str">
        <f t="shared" si="76"/>
        <v>B1</v>
      </c>
      <c r="G1003">
        <f t="shared" si="77"/>
        <v>506</v>
      </c>
      <c r="H1003">
        <f t="shared" si="78"/>
        <v>0</v>
      </c>
      <c r="I1003">
        <f t="shared" si="79"/>
        <v>0</v>
      </c>
      <c r="J1003" s="5" t="s">
        <v>10720</v>
      </c>
      <c r="K1003" s="5" t="s">
        <v>12328</v>
      </c>
      <c r="L1003" s="5" t="s">
        <v>38</v>
      </c>
      <c r="M1003" s="5">
        <v>591</v>
      </c>
    </row>
    <row r="1004" spans="1:13">
      <c r="A1004" s="3" t="s">
        <v>5884</v>
      </c>
      <c r="B1004" s="3" t="s">
        <v>5885</v>
      </c>
      <c r="C1004" s="4" t="s">
        <v>97</v>
      </c>
      <c r="D1004" s="4" t="s">
        <v>98</v>
      </c>
      <c r="E1004" t="str">
        <f t="shared" si="75"/>
        <v>150422197606015413</v>
      </c>
      <c r="F1004" t="str">
        <f t="shared" si="76"/>
        <v>B2</v>
      </c>
      <c r="G1004">
        <f t="shared" si="77"/>
        <v>421</v>
      </c>
      <c r="H1004">
        <f t="shared" si="78"/>
        <v>0</v>
      </c>
      <c r="I1004">
        <f t="shared" si="79"/>
        <v>0</v>
      </c>
      <c r="J1004" s="5" t="s">
        <v>10764</v>
      </c>
      <c r="K1004" s="5" t="s">
        <v>10765</v>
      </c>
      <c r="L1004" s="5" t="s">
        <v>38</v>
      </c>
      <c r="M1004" s="5">
        <v>591</v>
      </c>
    </row>
    <row r="1005" spans="1:13">
      <c r="A1005" s="3" t="s">
        <v>4627</v>
      </c>
      <c r="B1005" s="3" t="s">
        <v>5890</v>
      </c>
      <c r="C1005" s="4" t="s">
        <v>88</v>
      </c>
      <c r="D1005" s="4" t="s">
        <v>89</v>
      </c>
      <c r="E1005" t="str">
        <f t="shared" si="75"/>
        <v>150422195904060029</v>
      </c>
      <c r="F1005" t="str">
        <f t="shared" si="76"/>
        <v>C1</v>
      </c>
      <c r="G1005">
        <f t="shared" si="77"/>
        <v>336</v>
      </c>
      <c r="H1005">
        <f t="shared" si="78"/>
        <v>0</v>
      </c>
      <c r="I1005">
        <f t="shared" si="79"/>
        <v>0</v>
      </c>
      <c r="J1005" s="5" t="s">
        <v>9405</v>
      </c>
      <c r="K1005" s="5" t="s">
        <v>9406</v>
      </c>
      <c r="L1005" s="5" t="s">
        <v>55</v>
      </c>
      <c r="M1005" s="5">
        <v>166</v>
      </c>
    </row>
    <row r="1006" spans="1:13">
      <c r="A1006" s="3" t="s">
        <v>5895</v>
      </c>
      <c r="B1006" s="3" t="s">
        <v>5896</v>
      </c>
      <c r="C1006" s="4" t="s">
        <v>88</v>
      </c>
      <c r="D1006" s="4" t="s">
        <v>89</v>
      </c>
      <c r="E1006" t="str">
        <f t="shared" si="75"/>
        <v>150422193303075410</v>
      </c>
      <c r="F1006" t="str">
        <f t="shared" si="76"/>
        <v>C1</v>
      </c>
      <c r="G1006">
        <f t="shared" si="77"/>
        <v>336</v>
      </c>
      <c r="H1006">
        <f t="shared" si="78"/>
        <v>0</v>
      </c>
      <c r="I1006">
        <f t="shared" si="79"/>
        <v>0</v>
      </c>
      <c r="J1006" s="5" t="s">
        <v>9433</v>
      </c>
      <c r="K1006" s="5" t="s">
        <v>9434</v>
      </c>
      <c r="L1006" s="5" t="s">
        <v>55</v>
      </c>
      <c r="M1006" s="5">
        <v>166</v>
      </c>
    </row>
    <row r="1007" spans="1:13">
      <c r="A1007" s="3" t="s">
        <v>980</v>
      </c>
      <c r="B1007" s="3" t="s">
        <v>5900</v>
      </c>
      <c r="C1007" s="4" t="s">
        <v>97</v>
      </c>
      <c r="D1007" s="4" t="s">
        <v>98</v>
      </c>
      <c r="E1007" t="str">
        <f t="shared" si="75"/>
        <v>150422195108085428</v>
      </c>
      <c r="F1007" t="str">
        <f t="shared" si="76"/>
        <v>B2</v>
      </c>
      <c r="G1007">
        <f t="shared" si="77"/>
        <v>421</v>
      </c>
      <c r="H1007">
        <f t="shared" si="78"/>
        <v>0</v>
      </c>
      <c r="I1007">
        <f t="shared" si="79"/>
        <v>0</v>
      </c>
      <c r="J1007" s="5" t="s">
        <v>3987</v>
      </c>
      <c r="K1007" s="5" t="s">
        <v>12477</v>
      </c>
      <c r="L1007" s="5" t="s">
        <v>30</v>
      </c>
      <c r="M1007" s="5">
        <v>506</v>
      </c>
    </row>
    <row r="1008" spans="1:13">
      <c r="A1008" s="3" t="s">
        <v>5903</v>
      </c>
      <c r="B1008" s="3" t="s">
        <v>5904</v>
      </c>
      <c r="C1008" s="4" t="s">
        <v>97</v>
      </c>
      <c r="D1008" s="4" t="s">
        <v>98</v>
      </c>
      <c r="E1008" t="str">
        <f t="shared" si="75"/>
        <v>150422195702120046</v>
      </c>
      <c r="F1008" t="str">
        <f t="shared" si="76"/>
        <v>B2</v>
      </c>
      <c r="G1008">
        <f t="shared" si="77"/>
        <v>421</v>
      </c>
      <c r="H1008">
        <f t="shared" si="78"/>
        <v>0</v>
      </c>
      <c r="I1008">
        <f t="shared" si="79"/>
        <v>0</v>
      </c>
      <c r="J1008" s="5" t="s">
        <v>21722</v>
      </c>
      <c r="K1008" s="5" t="s">
        <v>21723</v>
      </c>
      <c r="L1008" s="5" t="s">
        <v>30</v>
      </c>
      <c r="M1008" s="5">
        <v>506</v>
      </c>
    </row>
    <row r="1009" spans="1:13">
      <c r="A1009" s="3" t="s">
        <v>5908</v>
      </c>
      <c r="B1009" s="3" t="s">
        <v>5909</v>
      </c>
      <c r="C1009" s="4" t="s">
        <v>37</v>
      </c>
      <c r="D1009" s="4" t="s">
        <v>38</v>
      </c>
      <c r="E1009" t="str">
        <f t="shared" si="75"/>
        <v>150422194301125423</v>
      </c>
      <c r="F1009" t="str">
        <f t="shared" si="76"/>
        <v>A</v>
      </c>
      <c r="G1009">
        <f t="shared" si="77"/>
        <v>591</v>
      </c>
      <c r="H1009">
        <f t="shared" si="78"/>
        <v>0</v>
      </c>
      <c r="I1009">
        <f t="shared" si="79"/>
        <v>0</v>
      </c>
      <c r="J1009" s="5" t="s">
        <v>21726</v>
      </c>
      <c r="K1009" s="5" t="s">
        <v>21727</v>
      </c>
      <c r="L1009" s="5" t="s">
        <v>30</v>
      </c>
      <c r="M1009" s="5">
        <v>506</v>
      </c>
    </row>
    <row r="1010" spans="1:13">
      <c r="A1010" s="3" t="s">
        <v>5914</v>
      </c>
      <c r="B1010" s="3" t="s">
        <v>5915</v>
      </c>
      <c r="C1010" s="4" t="s">
        <v>29</v>
      </c>
      <c r="D1010" s="4" t="s">
        <v>30</v>
      </c>
      <c r="E1010" t="str">
        <f t="shared" si="75"/>
        <v>150422195112015422</v>
      </c>
      <c r="F1010" t="str">
        <f t="shared" si="76"/>
        <v>B1</v>
      </c>
      <c r="G1010">
        <f t="shared" si="77"/>
        <v>506</v>
      </c>
      <c r="H1010">
        <f t="shared" si="78"/>
        <v>0</v>
      </c>
      <c r="I1010">
        <f t="shared" si="79"/>
        <v>0</v>
      </c>
      <c r="J1010" s="5" t="s">
        <v>12472</v>
      </c>
      <c r="K1010" s="5" t="s">
        <v>12473</v>
      </c>
      <c r="L1010" s="5" t="s">
        <v>30</v>
      </c>
      <c r="M1010" s="5">
        <v>506</v>
      </c>
    </row>
    <row r="1011" spans="1:13">
      <c r="A1011" s="3" t="s">
        <v>5921</v>
      </c>
      <c r="B1011" s="3" t="s">
        <v>5922</v>
      </c>
      <c r="C1011" s="4" t="s">
        <v>88</v>
      </c>
      <c r="D1011" s="4" t="s">
        <v>89</v>
      </c>
      <c r="E1011" t="str">
        <f t="shared" si="75"/>
        <v>150422196311035420</v>
      </c>
      <c r="F1011" t="str">
        <f t="shared" si="76"/>
        <v>C1</v>
      </c>
      <c r="G1011">
        <f t="shared" si="77"/>
        <v>336</v>
      </c>
      <c r="H1011">
        <f t="shared" si="78"/>
        <v>0</v>
      </c>
      <c r="I1011">
        <f t="shared" si="79"/>
        <v>0</v>
      </c>
      <c r="J1011" s="5" t="s">
        <v>8145</v>
      </c>
      <c r="K1011" s="5" t="s">
        <v>8146</v>
      </c>
      <c r="L1011" s="5" t="s">
        <v>22</v>
      </c>
      <c r="M1011" s="5">
        <v>251</v>
      </c>
    </row>
    <row r="1012" spans="1:13">
      <c r="A1012" s="3" t="s">
        <v>5928</v>
      </c>
      <c r="B1012" s="3" t="s">
        <v>5929</v>
      </c>
      <c r="C1012" s="4" t="s">
        <v>97</v>
      </c>
      <c r="D1012" s="4" t="s">
        <v>98</v>
      </c>
      <c r="E1012" t="str">
        <f t="shared" si="75"/>
        <v>150422195111085429</v>
      </c>
      <c r="F1012" t="str">
        <f t="shared" si="76"/>
        <v>B2</v>
      </c>
      <c r="G1012">
        <f t="shared" si="77"/>
        <v>421</v>
      </c>
      <c r="H1012">
        <f t="shared" si="78"/>
        <v>0</v>
      </c>
      <c r="I1012">
        <f t="shared" si="79"/>
        <v>0</v>
      </c>
      <c r="J1012" s="5" t="s">
        <v>12346</v>
      </c>
      <c r="K1012" s="5" t="s">
        <v>12347</v>
      </c>
      <c r="L1012" s="5" t="s">
        <v>89</v>
      </c>
      <c r="M1012" s="5">
        <v>336</v>
      </c>
    </row>
    <row r="1013" spans="1:13">
      <c r="A1013" s="3" t="s">
        <v>5933</v>
      </c>
      <c r="B1013" s="3" t="s">
        <v>5934</v>
      </c>
      <c r="C1013" s="4" t="s">
        <v>37</v>
      </c>
      <c r="D1013" s="4" t="s">
        <v>38</v>
      </c>
      <c r="E1013" t="str">
        <f t="shared" si="75"/>
        <v>150422194611105428</v>
      </c>
      <c r="F1013" t="str">
        <f t="shared" si="76"/>
        <v>A</v>
      </c>
      <c r="G1013">
        <f t="shared" si="77"/>
        <v>591</v>
      </c>
      <c r="H1013">
        <f t="shared" si="78"/>
        <v>0</v>
      </c>
      <c r="I1013">
        <f t="shared" si="79"/>
        <v>0</v>
      </c>
      <c r="J1013" s="5" t="s">
        <v>12351</v>
      </c>
      <c r="K1013" s="5" t="s">
        <v>12352</v>
      </c>
      <c r="L1013" s="5" t="s">
        <v>89</v>
      </c>
      <c r="M1013" s="5">
        <v>336</v>
      </c>
    </row>
    <row r="1014" spans="1:13">
      <c r="A1014" s="3" t="s">
        <v>753</v>
      </c>
      <c r="B1014" s="3" t="s">
        <v>5937</v>
      </c>
      <c r="C1014" s="4" t="s">
        <v>37</v>
      </c>
      <c r="D1014" s="4" t="s">
        <v>38</v>
      </c>
      <c r="E1014" t="str">
        <f t="shared" si="75"/>
        <v>150422194010145424</v>
      </c>
      <c r="F1014" t="str">
        <f t="shared" si="76"/>
        <v>A</v>
      </c>
      <c r="G1014">
        <f t="shared" si="77"/>
        <v>591</v>
      </c>
      <c r="H1014">
        <f t="shared" si="78"/>
        <v>0</v>
      </c>
      <c r="I1014">
        <f t="shared" si="79"/>
        <v>0</v>
      </c>
      <c r="J1014" s="5" t="s">
        <v>9453</v>
      </c>
      <c r="K1014" s="5" t="s">
        <v>9454</v>
      </c>
      <c r="L1014" s="5" t="s">
        <v>30</v>
      </c>
      <c r="M1014" s="5">
        <v>506</v>
      </c>
    </row>
    <row r="1015" spans="1:13">
      <c r="A1015" s="3" t="s">
        <v>5940</v>
      </c>
      <c r="B1015" s="3" t="s">
        <v>5941</v>
      </c>
      <c r="C1015" s="4" t="s">
        <v>97</v>
      </c>
      <c r="D1015" s="4" t="s">
        <v>98</v>
      </c>
      <c r="E1015" t="str">
        <f t="shared" si="75"/>
        <v>150422195307125429</v>
      </c>
      <c r="F1015" t="str">
        <f t="shared" si="76"/>
        <v>B2</v>
      </c>
      <c r="G1015">
        <f t="shared" si="77"/>
        <v>421</v>
      </c>
      <c r="H1015">
        <f t="shared" si="78"/>
        <v>0</v>
      </c>
      <c r="I1015">
        <f t="shared" si="79"/>
        <v>0</v>
      </c>
      <c r="J1015" s="5" t="s">
        <v>12334</v>
      </c>
      <c r="K1015" s="5" t="s">
        <v>12335</v>
      </c>
      <c r="L1015" s="5" t="s">
        <v>55</v>
      </c>
      <c r="M1015" s="5">
        <v>166</v>
      </c>
    </row>
    <row r="1016" spans="1:13">
      <c r="A1016" s="3" t="s">
        <v>5945</v>
      </c>
      <c r="B1016" s="3" t="s">
        <v>5946</v>
      </c>
      <c r="C1016" s="4" t="s">
        <v>37</v>
      </c>
      <c r="D1016" s="4" t="s">
        <v>38</v>
      </c>
      <c r="E1016" t="str">
        <f t="shared" si="75"/>
        <v>150422194807265415</v>
      </c>
      <c r="F1016" t="str">
        <f t="shared" si="76"/>
        <v>A</v>
      </c>
      <c r="G1016">
        <f t="shared" si="77"/>
        <v>591</v>
      </c>
      <c r="H1016">
        <f t="shared" si="78"/>
        <v>0</v>
      </c>
      <c r="I1016">
        <f t="shared" si="79"/>
        <v>0</v>
      </c>
      <c r="J1016" s="5" t="s">
        <v>8159</v>
      </c>
      <c r="K1016" s="5" t="s">
        <v>8165</v>
      </c>
      <c r="L1016" s="5" t="s">
        <v>98</v>
      </c>
      <c r="M1016" s="5">
        <v>421</v>
      </c>
    </row>
    <row r="1017" spans="1:13">
      <c r="A1017" s="3" t="s">
        <v>5951</v>
      </c>
      <c r="B1017" s="3" t="s">
        <v>5952</v>
      </c>
      <c r="C1017" s="4" t="s">
        <v>21</v>
      </c>
      <c r="D1017" s="4" t="s">
        <v>22</v>
      </c>
      <c r="E1017" t="str">
        <f t="shared" si="75"/>
        <v>150422195106095411</v>
      </c>
      <c r="F1017" t="str">
        <f t="shared" si="76"/>
        <v>C2</v>
      </c>
      <c r="G1017">
        <f t="shared" si="77"/>
        <v>251</v>
      </c>
      <c r="H1017">
        <f t="shared" si="78"/>
        <v>0</v>
      </c>
      <c r="I1017">
        <f t="shared" si="79"/>
        <v>0</v>
      </c>
      <c r="J1017" s="5" t="s">
        <v>8160</v>
      </c>
      <c r="K1017" s="5" t="s">
        <v>8161</v>
      </c>
      <c r="L1017" s="5" t="s">
        <v>98</v>
      </c>
      <c r="M1017" s="5">
        <v>421</v>
      </c>
    </row>
    <row r="1018" spans="1:13">
      <c r="A1018" s="3" t="s">
        <v>5958</v>
      </c>
      <c r="B1018" s="3" t="s">
        <v>5959</v>
      </c>
      <c r="C1018" s="4" t="s">
        <v>97</v>
      </c>
      <c r="D1018" s="4" t="s">
        <v>98</v>
      </c>
      <c r="E1018" t="str">
        <f t="shared" si="75"/>
        <v>150422195502105423</v>
      </c>
      <c r="F1018" t="str">
        <f t="shared" si="76"/>
        <v>B2</v>
      </c>
      <c r="G1018">
        <f t="shared" si="77"/>
        <v>421</v>
      </c>
      <c r="H1018">
        <f t="shared" si="78"/>
        <v>0</v>
      </c>
      <c r="I1018">
        <f t="shared" si="79"/>
        <v>0</v>
      </c>
      <c r="J1018" s="5" t="s">
        <v>25367</v>
      </c>
      <c r="K1018" s="5" t="s">
        <v>25368</v>
      </c>
      <c r="L1018" s="5" t="s">
        <v>38</v>
      </c>
      <c r="M1018" s="5">
        <v>591</v>
      </c>
    </row>
    <row r="1019" spans="1:13">
      <c r="A1019" s="3" t="s">
        <v>5965</v>
      </c>
      <c r="B1019" s="3" t="s">
        <v>5966</v>
      </c>
      <c r="C1019" s="4" t="s">
        <v>97</v>
      </c>
      <c r="D1019" s="4" t="s">
        <v>98</v>
      </c>
      <c r="E1019" t="str">
        <f t="shared" si="75"/>
        <v>150422195911105416</v>
      </c>
      <c r="F1019" t="str">
        <f t="shared" si="76"/>
        <v>B2</v>
      </c>
      <c r="G1019">
        <f t="shared" si="77"/>
        <v>421</v>
      </c>
      <c r="H1019">
        <f t="shared" si="78"/>
        <v>0</v>
      </c>
      <c r="I1019">
        <f t="shared" si="79"/>
        <v>0</v>
      </c>
      <c r="J1019" s="5" t="s">
        <v>17794</v>
      </c>
      <c r="K1019" s="5" t="s">
        <v>17795</v>
      </c>
      <c r="L1019" s="5" t="s">
        <v>55</v>
      </c>
      <c r="M1019" s="5">
        <v>166</v>
      </c>
    </row>
    <row r="1020" spans="1:13">
      <c r="A1020" s="3" t="s">
        <v>3009</v>
      </c>
      <c r="B1020" s="3" t="s">
        <v>3015</v>
      </c>
      <c r="C1020" s="4" t="s">
        <v>88</v>
      </c>
      <c r="D1020" s="4" t="s">
        <v>89</v>
      </c>
      <c r="E1020" t="str">
        <f t="shared" si="75"/>
        <v>150422195312075411</v>
      </c>
      <c r="F1020" t="str">
        <f t="shared" si="76"/>
        <v>C1</v>
      </c>
      <c r="G1020">
        <f t="shared" si="77"/>
        <v>336</v>
      </c>
      <c r="H1020">
        <f t="shared" si="78"/>
        <v>0</v>
      </c>
      <c r="I1020">
        <f t="shared" si="79"/>
        <v>0</v>
      </c>
      <c r="J1020" s="5" t="s">
        <v>21718</v>
      </c>
      <c r="K1020" s="5" t="s">
        <v>21719</v>
      </c>
      <c r="L1020" s="5" t="s">
        <v>55</v>
      </c>
      <c r="M1020" s="5">
        <v>166</v>
      </c>
    </row>
    <row r="1021" spans="1:13">
      <c r="A1021" s="3" t="s">
        <v>2731</v>
      </c>
      <c r="B1021" s="3" t="s">
        <v>5973</v>
      </c>
      <c r="C1021" s="4" t="s">
        <v>29</v>
      </c>
      <c r="D1021" s="4" t="s">
        <v>30</v>
      </c>
      <c r="E1021" t="str">
        <f t="shared" si="75"/>
        <v>150422194109245425</v>
      </c>
      <c r="F1021" t="str">
        <f t="shared" si="76"/>
        <v>B1</v>
      </c>
      <c r="G1021">
        <f t="shared" si="77"/>
        <v>506</v>
      </c>
      <c r="H1021">
        <f t="shared" si="78"/>
        <v>0</v>
      </c>
      <c r="I1021">
        <f t="shared" si="79"/>
        <v>0</v>
      </c>
      <c r="J1021" s="5" t="s">
        <v>15197</v>
      </c>
      <c r="K1021" s="5" t="s">
        <v>15198</v>
      </c>
      <c r="L1021" s="5" t="s">
        <v>89</v>
      </c>
      <c r="M1021" s="5">
        <v>336</v>
      </c>
    </row>
    <row r="1022" spans="1:13">
      <c r="A1022" s="3" t="s">
        <v>5979</v>
      </c>
      <c r="B1022" s="3" t="s">
        <v>5980</v>
      </c>
      <c r="C1022" s="4" t="s">
        <v>88</v>
      </c>
      <c r="D1022" s="4" t="s">
        <v>89</v>
      </c>
      <c r="E1022" t="str">
        <f t="shared" si="75"/>
        <v>150422194710175421</v>
      </c>
      <c r="F1022" t="str">
        <f t="shared" si="76"/>
        <v>C1</v>
      </c>
      <c r="G1022">
        <f t="shared" si="77"/>
        <v>336</v>
      </c>
      <c r="H1022">
        <f t="shared" si="78"/>
        <v>0</v>
      </c>
      <c r="I1022">
        <f t="shared" si="79"/>
        <v>0</v>
      </c>
      <c r="J1022" s="5" t="s">
        <v>3207</v>
      </c>
      <c r="K1022" s="5" t="s">
        <v>19056</v>
      </c>
      <c r="L1022" s="5" t="s">
        <v>89</v>
      </c>
      <c r="M1022" s="5">
        <v>336</v>
      </c>
    </row>
    <row r="1023" spans="1:13">
      <c r="A1023" s="3" t="s">
        <v>4964</v>
      </c>
      <c r="B1023" s="3" t="s">
        <v>4969</v>
      </c>
      <c r="C1023" s="4" t="s">
        <v>88</v>
      </c>
      <c r="D1023" s="4" t="s">
        <v>89</v>
      </c>
      <c r="E1023" t="str">
        <f t="shared" si="75"/>
        <v>150422195612205417</v>
      </c>
      <c r="F1023" t="str">
        <f t="shared" si="76"/>
        <v>C1</v>
      </c>
      <c r="G1023">
        <f t="shared" si="77"/>
        <v>336</v>
      </c>
      <c r="H1023">
        <f t="shared" si="78"/>
        <v>0</v>
      </c>
      <c r="I1023">
        <f t="shared" si="79"/>
        <v>0</v>
      </c>
      <c r="J1023" s="5" t="s">
        <v>10750</v>
      </c>
      <c r="K1023" s="5" t="s">
        <v>10751</v>
      </c>
      <c r="L1023" s="5" t="s">
        <v>30</v>
      </c>
      <c r="M1023" s="5">
        <v>506</v>
      </c>
    </row>
    <row r="1024" spans="1:13">
      <c r="A1024" s="3" t="s">
        <v>5987</v>
      </c>
      <c r="B1024" s="3" t="s">
        <v>5988</v>
      </c>
      <c r="C1024" s="4" t="s">
        <v>21</v>
      </c>
      <c r="D1024" s="4" t="s">
        <v>22</v>
      </c>
      <c r="E1024" t="str">
        <f t="shared" si="75"/>
        <v>150422196304186386</v>
      </c>
      <c r="F1024" t="str">
        <f t="shared" si="76"/>
        <v>C2</v>
      </c>
      <c r="G1024">
        <f t="shared" si="77"/>
        <v>251</v>
      </c>
      <c r="H1024">
        <f t="shared" si="78"/>
        <v>0</v>
      </c>
      <c r="I1024">
        <f t="shared" si="79"/>
        <v>0</v>
      </c>
      <c r="J1024" s="5" t="s">
        <v>11222</v>
      </c>
      <c r="K1024" s="5" t="s">
        <v>17811</v>
      </c>
      <c r="L1024" s="5" t="s">
        <v>30</v>
      </c>
      <c r="M1024" s="5">
        <v>506</v>
      </c>
    </row>
    <row r="1025" spans="1:13">
      <c r="A1025" s="3" t="s">
        <v>4020</v>
      </c>
      <c r="B1025" s="3" t="s">
        <v>4026</v>
      </c>
      <c r="C1025" s="4" t="s">
        <v>21</v>
      </c>
      <c r="D1025" s="4" t="s">
        <v>22</v>
      </c>
      <c r="E1025" t="str">
        <f t="shared" si="75"/>
        <v>150422197607194353</v>
      </c>
      <c r="F1025" t="str">
        <f t="shared" si="76"/>
        <v>C2</v>
      </c>
      <c r="G1025">
        <f t="shared" si="77"/>
        <v>251</v>
      </c>
      <c r="H1025">
        <f t="shared" si="78"/>
        <v>0</v>
      </c>
      <c r="I1025">
        <f t="shared" si="79"/>
        <v>0</v>
      </c>
      <c r="J1025" s="5" t="s">
        <v>27633</v>
      </c>
      <c r="K1025" s="5" t="s">
        <v>27638</v>
      </c>
      <c r="L1025" s="5" t="s">
        <v>98</v>
      </c>
      <c r="M1025" s="5">
        <v>421</v>
      </c>
    </row>
    <row r="1026" spans="1:13">
      <c r="A1026" s="3" t="s">
        <v>5993</v>
      </c>
      <c r="B1026" s="3" t="s">
        <v>5994</v>
      </c>
      <c r="C1026" s="4" t="s">
        <v>37</v>
      </c>
      <c r="D1026" s="4" t="s">
        <v>38</v>
      </c>
      <c r="E1026" t="str">
        <f t="shared" ref="E1026:E1089" si="80">VLOOKUP(B1026,K:K,1,0)</f>
        <v>15042220090929512X</v>
      </c>
      <c r="F1026" t="str">
        <f t="shared" ref="F1026:F1089" si="81">VLOOKUP(B1026,K:L,2,0)</f>
        <v>A</v>
      </c>
      <c r="G1026">
        <f t="shared" ref="G1026:G1089" si="82">VLOOKUP(B1026,K:M,3,0)</f>
        <v>591</v>
      </c>
      <c r="H1026">
        <f t="shared" ref="H1026:H1089" si="83">IF(D1026=F1026,0,1)</f>
        <v>0</v>
      </c>
      <c r="I1026">
        <f t="shared" ref="I1026:I1089" si="84">C1026-G1026</f>
        <v>0</v>
      </c>
      <c r="J1026" s="5" t="s">
        <v>872</v>
      </c>
      <c r="K1026" s="5" t="s">
        <v>27634</v>
      </c>
      <c r="L1026" s="5" t="s">
        <v>98</v>
      </c>
      <c r="M1026" s="5">
        <v>421</v>
      </c>
    </row>
    <row r="1027" spans="1:13">
      <c r="A1027" s="3" t="s">
        <v>346</v>
      </c>
      <c r="B1027" s="3" t="s">
        <v>5999</v>
      </c>
      <c r="C1027" s="4" t="s">
        <v>29</v>
      </c>
      <c r="D1027" s="4" t="s">
        <v>30</v>
      </c>
      <c r="E1027" t="str">
        <f t="shared" si="80"/>
        <v>150422193903223624</v>
      </c>
      <c r="F1027" t="str">
        <f t="shared" si="81"/>
        <v>B1</v>
      </c>
      <c r="G1027">
        <f t="shared" si="82"/>
        <v>506</v>
      </c>
      <c r="H1027">
        <f t="shared" si="83"/>
        <v>0</v>
      </c>
      <c r="I1027">
        <f t="shared" si="84"/>
        <v>0</v>
      </c>
      <c r="J1027" s="5" t="s">
        <v>30946</v>
      </c>
      <c r="K1027" s="5" t="s">
        <v>30947</v>
      </c>
      <c r="L1027" s="5" t="s">
        <v>55</v>
      </c>
      <c r="M1027" s="5">
        <v>166</v>
      </c>
    </row>
    <row r="1028" spans="1:13">
      <c r="A1028" s="3" t="s">
        <v>2872</v>
      </c>
      <c r="B1028" s="3" t="s">
        <v>6005</v>
      </c>
      <c r="C1028" s="4" t="s">
        <v>88</v>
      </c>
      <c r="D1028" s="4" t="s">
        <v>89</v>
      </c>
      <c r="E1028" t="str">
        <f t="shared" si="80"/>
        <v>150422194612073624</v>
      </c>
      <c r="F1028" t="str">
        <f t="shared" si="81"/>
        <v>C1</v>
      </c>
      <c r="G1028">
        <f t="shared" si="82"/>
        <v>336</v>
      </c>
      <c r="H1028">
        <f t="shared" si="83"/>
        <v>0</v>
      </c>
      <c r="I1028">
        <f t="shared" si="84"/>
        <v>0</v>
      </c>
      <c r="J1028" s="5" t="s">
        <v>13884</v>
      </c>
      <c r="K1028" s="5" t="s">
        <v>28755</v>
      </c>
      <c r="L1028" s="5" t="s">
        <v>30</v>
      </c>
      <c r="M1028" s="5">
        <v>506</v>
      </c>
    </row>
    <row r="1029" spans="1:13">
      <c r="A1029" s="3" t="s">
        <v>6010</v>
      </c>
      <c r="B1029" s="3" t="s">
        <v>6011</v>
      </c>
      <c r="C1029" s="4" t="s">
        <v>37</v>
      </c>
      <c r="D1029" s="4" t="s">
        <v>38</v>
      </c>
      <c r="E1029" t="str">
        <f t="shared" si="80"/>
        <v>150422195406073628</v>
      </c>
      <c r="F1029" t="str">
        <f t="shared" si="81"/>
        <v>A</v>
      </c>
      <c r="G1029">
        <f t="shared" si="82"/>
        <v>591</v>
      </c>
      <c r="H1029">
        <f t="shared" si="83"/>
        <v>0</v>
      </c>
      <c r="I1029">
        <f t="shared" si="84"/>
        <v>0</v>
      </c>
      <c r="J1029" s="5" t="s">
        <v>12437</v>
      </c>
      <c r="K1029" s="5" t="s">
        <v>12438</v>
      </c>
      <c r="L1029" s="5" t="s">
        <v>98</v>
      </c>
      <c r="M1029" s="5">
        <v>421</v>
      </c>
    </row>
    <row r="1030" spans="1:13">
      <c r="A1030" s="3" t="s">
        <v>6016</v>
      </c>
      <c r="B1030" s="3" t="s">
        <v>6017</v>
      </c>
      <c r="C1030" s="4" t="s">
        <v>37</v>
      </c>
      <c r="D1030" s="4" t="s">
        <v>38</v>
      </c>
      <c r="E1030" t="str">
        <f t="shared" si="80"/>
        <v>15042219700703361X</v>
      </c>
      <c r="F1030" t="str">
        <f t="shared" si="81"/>
        <v>A</v>
      </c>
      <c r="G1030">
        <f t="shared" si="82"/>
        <v>591</v>
      </c>
      <c r="H1030">
        <f t="shared" si="83"/>
        <v>0</v>
      </c>
      <c r="I1030">
        <f t="shared" si="84"/>
        <v>0</v>
      </c>
      <c r="J1030" s="5" t="s">
        <v>6866</v>
      </c>
      <c r="K1030" s="5" t="s">
        <v>6867</v>
      </c>
      <c r="L1030" s="5" t="s">
        <v>89</v>
      </c>
      <c r="M1030" s="5">
        <v>336</v>
      </c>
    </row>
    <row r="1031" spans="1:13">
      <c r="A1031" s="3" t="s">
        <v>6022</v>
      </c>
      <c r="B1031" s="3" t="s">
        <v>6023</v>
      </c>
      <c r="C1031" s="4" t="s">
        <v>97</v>
      </c>
      <c r="D1031" s="4" t="s">
        <v>98</v>
      </c>
      <c r="E1031" t="str">
        <f t="shared" si="80"/>
        <v>150422195405023629</v>
      </c>
      <c r="F1031" t="str">
        <f t="shared" si="81"/>
        <v>B2</v>
      </c>
      <c r="G1031">
        <f t="shared" si="82"/>
        <v>421</v>
      </c>
      <c r="H1031">
        <f t="shared" si="83"/>
        <v>0</v>
      </c>
      <c r="I1031">
        <f t="shared" si="84"/>
        <v>0</v>
      </c>
      <c r="J1031" s="5" t="s">
        <v>12455</v>
      </c>
      <c r="K1031" s="5" t="s">
        <v>12456</v>
      </c>
      <c r="L1031" s="5" t="s">
        <v>89</v>
      </c>
      <c r="M1031" s="5">
        <v>336</v>
      </c>
    </row>
    <row r="1032" spans="1:13">
      <c r="A1032" s="3" t="s">
        <v>4070</v>
      </c>
      <c r="B1032" s="3" t="s">
        <v>4076</v>
      </c>
      <c r="C1032" s="4" t="s">
        <v>37</v>
      </c>
      <c r="D1032" s="4" t="s">
        <v>38</v>
      </c>
      <c r="E1032" t="str">
        <f t="shared" si="80"/>
        <v>150422194509243613</v>
      </c>
      <c r="F1032" t="str">
        <f t="shared" si="81"/>
        <v>A</v>
      </c>
      <c r="G1032">
        <f t="shared" si="82"/>
        <v>591</v>
      </c>
      <c r="H1032">
        <f t="shared" si="83"/>
        <v>0</v>
      </c>
      <c r="I1032">
        <f t="shared" si="84"/>
        <v>0</v>
      </c>
      <c r="J1032" s="5" t="s">
        <v>34598</v>
      </c>
      <c r="K1032" s="5" t="s">
        <v>34599</v>
      </c>
      <c r="L1032" s="5" t="s">
        <v>89</v>
      </c>
      <c r="M1032" s="5">
        <v>336</v>
      </c>
    </row>
    <row r="1033" spans="1:13">
      <c r="A1033" s="3" t="s">
        <v>6029</v>
      </c>
      <c r="B1033" s="3" t="s">
        <v>6030</v>
      </c>
      <c r="C1033" s="4" t="s">
        <v>37</v>
      </c>
      <c r="D1033" s="4" t="s">
        <v>38</v>
      </c>
      <c r="E1033" t="str">
        <f t="shared" si="80"/>
        <v>150422200610235114</v>
      </c>
      <c r="F1033" t="str">
        <f t="shared" si="81"/>
        <v>A</v>
      </c>
      <c r="G1033">
        <f t="shared" si="82"/>
        <v>591</v>
      </c>
      <c r="H1033">
        <f t="shared" si="83"/>
        <v>0</v>
      </c>
      <c r="I1033">
        <f t="shared" si="84"/>
        <v>0</v>
      </c>
      <c r="J1033" s="5" t="s">
        <v>34603</v>
      </c>
      <c r="K1033" s="5" t="s">
        <v>34604</v>
      </c>
      <c r="L1033" s="5" t="s">
        <v>89</v>
      </c>
      <c r="M1033" s="5">
        <v>336</v>
      </c>
    </row>
    <row r="1034" spans="1:13">
      <c r="A1034" s="3" t="s">
        <v>6034</v>
      </c>
      <c r="B1034" s="3" t="s">
        <v>6035</v>
      </c>
      <c r="C1034" s="4" t="s">
        <v>37</v>
      </c>
      <c r="D1034" s="4" t="s">
        <v>38</v>
      </c>
      <c r="E1034" t="str">
        <f t="shared" si="80"/>
        <v>150422193311173627</v>
      </c>
      <c r="F1034" t="str">
        <f t="shared" si="81"/>
        <v>A</v>
      </c>
      <c r="G1034">
        <f t="shared" si="82"/>
        <v>591</v>
      </c>
      <c r="H1034">
        <f t="shared" si="83"/>
        <v>0</v>
      </c>
      <c r="I1034">
        <f t="shared" si="84"/>
        <v>0</v>
      </c>
      <c r="J1034" s="5" t="s">
        <v>12427</v>
      </c>
      <c r="K1034" s="5" t="s">
        <v>12428</v>
      </c>
      <c r="L1034" s="5" t="s">
        <v>55</v>
      </c>
      <c r="M1034" s="5">
        <v>166</v>
      </c>
    </row>
    <row r="1035" spans="1:13">
      <c r="A1035" s="3" t="s">
        <v>4812</v>
      </c>
      <c r="B1035" s="3" t="s">
        <v>6040</v>
      </c>
      <c r="C1035" s="4" t="s">
        <v>88</v>
      </c>
      <c r="D1035" s="4" t="s">
        <v>89</v>
      </c>
      <c r="E1035" t="str">
        <f t="shared" si="80"/>
        <v>150422194305283621</v>
      </c>
      <c r="F1035" t="str">
        <f t="shared" si="81"/>
        <v>C1</v>
      </c>
      <c r="G1035">
        <f t="shared" si="82"/>
        <v>336</v>
      </c>
      <c r="H1035">
        <f t="shared" si="83"/>
        <v>0</v>
      </c>
      <c r="I1035">
        <f t="shared" si="84"/>
        <v>0</v>
      </c>
      <c r="J1035" s="5" t="s">
        <v>12432</v>
      </c>
      <c r="K1035" s="5" t="s">
        <v>12433</v>
      </c>
      <c r="L1035" s="5" t="s">
        <v>55</v>
      </c>
      <c r="M1035" s="5">
        <v>166</v>
      </c>
    </row>
    <row r="1036" spans="1:13">
      <c r="A1036" s="3" t="s">
        <v>6045</v>
      </c>
      <c r="B1036" s="3" t="s">
        <v>6046</v>
      </c>
      <c r="C1036" s="4" t="s">
        <v>37</v>
      </c>
      <c r="D1036" s="4" t="s">
        <v>38</v>
      </c>
      <c r="E1036" t="str">
        <f t="shared" si="80"/>
        <v>150422197910083621</v>
      </c>
      <c r="F1036" t="str">
        <f t="shared" si="81"/>
        <v>A</v>
      </c>
      <c r="G1036">
        <f t="shared" si="82"/>
        <v>591</v>
      </c>
      <c r="H1036">
        <f t="shared" si="83"/>
        <v>0</v>
      </c>
      <c r="I1036">
        <f t="shared" si="84"/>
        <v>0</v>
      </c>
      <c r="J1036" s="5" t="s">
        <v>3615</v>
      </c>
      <c r="K1036" s="5" t="s">
        <v>10688</v>
      </c>
      <c r="L1036" s="5" t="s">
        <v>38</v>
      </c>
      <c r="M1036" s="5">
        <v>591</v>
      </c>
    </row>
    <row r="1037" spans="1:13">
      <c r="A1037" s="3" t="s">
        <v>5025</v>
      </c>
      <c r="B1037" s="3" t="s">
        <v>5030</v>
      </c>
      <c r="C1037" s="4" t="s">
        <v>21</v>
      </c>
      <c r="D1037" s="4" t="s">
        <v>22</v>
      </c>
      <c r="E1037" t="str">
        <f t="shared" si="80"/>
        <v>150422196601030919</v>
      </c>
      <c r="F1037" t="str">
        <f t="shared" si="81"/>
        <v>C2</v>
      </c>
      <c r="G1037">
        <f t="shared" si="82"/>
        <v>251</v>
      </c>
      <c r="H1037">
        <f t="shared" si="83"/>
        <v>0</v>
      </c>
      <c r="I1037">
        <f t="shared" si="84"/>
        <v>0</v>
      </c>
      <c r="J1037" s="5" t="s">
        <v>17772</v>
      </c>
      <c r="K1037" s="5" t="s">
        <v>17773</v>
      </c>
      <c r="L1037" s="5" t="s">
        <v>89</v>
      </c>
      <c r="M1037" s="5">
        <v>336</v>
      </c>
    </row>
    <row r="1038" spans="1:13">
      <c r="A1038" s="3" t="s">
        <v>394</v>
      </c>
      <c r="B1038" s="3" t="s">
        <v>6052</v>
      </c>
      <c r="C1038" s="4" t="s">
        <v>29</v>
      </c>
      <c r="D1038" s="4" t="s">
        <v>30</v>
      </c>
      <c r="E1038" t="str">
        <f t="shared" si="80"/>
        <v>150422194711260927</v>
      </c>
      <c r="F1038" t="str">
        <f t="shared" si="81"/>
        <v>B1</v>
      </c>
      <c r="G1038">
        <f t="shared" si="82"/>
        <v>506</v>
      </c>
      <c r="H1038">
        <f t="shared" si="83"/>
        <v>0</v>
      </c>
      <c r="I1038">
        <f t="shared" si="84"/>
        <v>0</v>
      </c>
      <c r="J1038" s="5" t="s">
        <v>19059</v>
      </c>
      <c r="K1038" s="5" t="s">
        <v>19060</v>
      </c>
      <c r="L1038" s="5" t="s">
        <v>89</v>
      </c>
      <c r="M1038" s="5">
        <v>336</v>
      </c>
    </row>
    <row r="1039" spans="1:13">
      <c r="A1039" s="3" t="s">
        <v>3086</v>
      </c>
      <c r="B1039" s="3" t="s">
        <v>3092</v>
      </c>
      <c r="C1039" s="4" t="s">
        <v>97</v>
      </c>
      <c r="D1039" s="4" t="s">
        <v>98</v>
      </c>
      <c r="E1039" t="str">
        <f t="shared" si="80"/>
        <v>150422195802170913</v>
      </c>
      <c r="F1039" t="str">
        <f t="shared" si="81"/>
        <v>B2</v>
      </c>
      <c r="G1039">
        <f t="shared" si="82"/>
        <v>421</v>
      </c>
      <c r="H1039">
        <f t="shared" si="83"/>
        <v>0</v>
      </c>
      <c r="I1039">
        <f t="shared" si="84"/>
        <v>0</v>
      </c>
      <c r="J1039" s="5" t="s">
        <v>34648</v>
      </c>
      <c r="K1039" s="5" t="s">
        <v>34649</v>
      </c>
      <c r="L1039" s="5" t="s">
        <v>30</v>
      </c>
      <c r="M1039" s="5">
        <v>506</v>
      </c>
    </row>
    <row r="1040" spans="1:13">
      <c r="A1040" s="3" t="s">
        <v>6058</v>
      </c>
      <c r="B1040" s="3" t="s">
        <v>6059</v>
      </c>
      <c r="C1040" s="4" t="s">
        <v>21</v>
      </c>
      <c r="D1040" s="4" t="s">
        <v>22</v>
      </c>
      <c r="E1040" t="str">
        <f t="shared" si="80"/>
        <v>150422195306140942</v>
      </c>
      <c r="F1040" t="str">
        <f t="shared" si="81"/>
        <v>C2</v>
      </c>
      <c r="G1040">
        <f t="shared" si="82"/>
        <v>251</v>
      </c>
      <c r="H1040">
        <f t="shared" si="83"/>
        <v>0</v>
      </c>
      <c r="I1040">
        <f t="shared" si="84"/>
        <v>0</v>
      </c>
      <c r="J1040" s="5" t="s">
        <v>20539</v>
      </c>
      <c r="K1040" s="5" t="s">
        <v>20540</v>
      </c>
      <c r="L1040" s="5" t="s">
        <v>22</v>
      </c>
      <c r="M1040" s="5">
        <v>251</v>
      </c>
    </row>
    <row r="1041" spans="1:13">
      <c r="A1041" s="3" t="s">
        <v>6065</v>
      </c>
      <c r="B1041" s="3" t="s">
        <v>6066</v>
      </c>
      <c r="C1041" s="4" t="s">
        <v>37</v>
      </c>
      <c r="D1041" s="4" t="s">
        <v>38</v>
      </c>
      <c r="E1041" t="str">
        <f t="shared" si="80"/>
        <v>150422195109220927</v>
      </c>
      <c r="F1041" t="str">
        <f t="shared" si="81"/>
        <v>A</v>
      </c>
      <c r="G1041">
        <f t="shared" si="82"/>
        <v>591</v>
      </c>
      <c r="H1041">
        <f t="shared" si="83"/>
        <v>0</v>
      </c>
      <c r="I1041">
        <f t="shared" si="84"/>
        <v>0</v>
      </c>
      <c r="J1041" s="5" t="s">
        <v>24183</v>
      </c>
      <c r="K1041" s="5" t="s">
        <v>24184</v>
      </c>
      <c r="L1041" s="5" t="s">
        <v>22</v>
      </c>
      <c r="M1041" s="5">
        <v>251</v>
      </c>
    </row>
    <row r="1042" spans="1:13">
      <c r="A1042" s="3" t="s">
        <v>6072</v>
      </c>
      <c r="B1042" s="3" t="s">
        <v>6073</v>
      </c>
      <c r="C1042" s="4" t="s">
        <v>37</v>
      </c>
      <c r="D1042" s="4" t="s">
        <v>38</v>
      </c>
      <c r="E1042" t="str">
        <f t="shared" si="80"/>
        <v>150422193111250923</v>
      </c>
      <c r="F1042" t="str">
        <f t="shared" si="81"/>
        <v>A</v>
      </c>
      <c r="G1042">
        <f t="shared" si="82"/>
        <v>591</v>
      </c>
      <c r="H1042">
        <f t="shared" si="83"/>
        <v>0</v>
      </c>
      <c r="I1042">
        <f t="shared" si="84"/>
        <v>0</v>
      </c>
      <c r="J1042" s="5" t="s">
        <v>13839</v>
      </c>
      <c r="K1042" s="5" t="s">
        <v>13840</v>
      </c>
      <c r="L1042" s="5" t="s">
        <v>89</v>
      </c>
      <c r="M1042" s="5">
        <v>336</v>
      </c>
    </row>
    <row r="1043" spans="1:13">
      <c r="A1043" s="3" t="s">
        <v>3102</v>
      </c>
      <c r="B1043" s="3" t="s">
        <v>3108</v>
      </c>
      <c r="C1043" s="4" t="s">
        <v>37</v>
      </c>
      <c r="D1043" s="4" t="s">
        <v>38</v>
      </c>
      <c r="E1043" t="str">
        <f t="shared" si="80"/>
        <v>150422194811100912</v>
      </c>
      <c r="F1043" t="str">
        <f t="shared" si="81"/>
        <v>A</v>
      </c>
      <c r="G1043">
        <f t="shared" si="82"/>
        <v>591</v>
      </c>
      <c r="H1043">
        <f t="shared" si="83"/>
        <v>0</v>
      </c>
      <c r="I1043">
        <f t="shared" si="84"/>
        <v>0</v>
      </c>
      <c r="J1043" s="5" t="s">
        <v>13844</v>
      </c>
      <c r="K1043" s="5" t="s">
        <v>13845</v>
      </c>
      <c r="L1043" s="5" t="s">
        <v>89</v>
      </c>
      <c r="M1043" s="5">
        <v>336</v>
      </c>
    </row>
    <row r="1044" spans="1:13">
      <c r="A1044" s="3" t="s">
        <v>6080</v>
      </c>
      <c r="B1044" s="3" t="s">
        <v>6081</v>
      </c>
      <c r="C1044" s="4" t="s">
        <v>21</v>
      </c>
      <c r="D1044" s="4" t="s">
        <v>22</v>
      </c>
      <c r="E1044" t="str">
        <f t="shared" si="80"/>
        <v>150422196007070950</v>
      </c>
      <c r="F1044" t="str">
        <f t="shared" si="81"/>
        <v>C2</v>
      </c>
      <c r="G1044">
        <f t="shared" si="82"/>
        <v>251</v>
      </c>
      <c r="H1044">
        <f t="shared" si="83"/>
        <v>0</v>
      </c>
      <c r="I1044">
        <f t="shared" si="84"/>
        <v>0</v>
      </c>
      <c r="J1044" s="5" t="s">
        <v>35898</v>
      </c>
      <c r="K1044" s="5" t="s">
        <v>35899</v>
      </c>
      <c r="L1044" s="5" t="s">
        <v>22</v>
      </c>
      <c r="M1044" s="5">
        <v>251</v>
      </c>
    </row>
    <row r="1045" spans="1:13">
      <c r="A1045" s="3" t="s">
        <v>6086</v>
      </c>
      <c r="B1045" s="3" t="s">
        <v>6087</v>
      </c>
      <c r="C1045" s="4" t="s">
        <v>97</v>
      </c>
      <c r="D1045" s="4" t="s">
        <v>98</v>
      </c>
      <c r="E1045" t="str">
        <f t="shared" si="80"/>
        <v>150422194704090915</v>
      </c>
      <c r="F1045" t="str">
        <f t="shared" si="81"/>
        <v>B2</v>
      </c>
      <c r="G1045">
        <f t="shared" si="82"/>
        <v>421</v>
      </c>
      <c r="H1045">
        <f t="shared" si="83"/>
        <v>0</v>
      </c>
      <c r="I1045">
        <f t="shared" si="84"/>
        <v>0</v>
      </c>
      <c r="J1045" s="5" t="s">
        <v>35903</v>
      </c>
      <c r="K1045" s="5" t="s">
        <v>35904</v>
      </c>
      <c r="L1045" s="5" t="s">
        <v>22</v>
      </c>
      <c r="M1045" s="5">
        <v>251</v>
      </c>
    </row>
    <row r="1046" spans="1:13">
      <c r="A1046" s="3" t="s">
        <v>6092</v>
      </c>
      <c r="B1046" s="3" t="s">
        <v>6093</v>
      </c>
      <c r="C1046" s="4" t="s">
        <v>88</v>
      </c>
      <c r="D1046" s="4" t="s">
        <v>89</v>
      </c>
      <c r="E1046" t="str">
        <f t="shared" si="80"/>
        <v>150422194504020912</v>
      </c>
      <c r="F1046" t="str">
        <f t="shared" si="81"/>
        <v>C1</v>
      </c>
      <c r="G1046">
        <f t="shared" si="82"/>
        <v>336</v>
      </c>
      <c r="H1046">
        <f t="shared" si="83"/>
        <v>0</v>
      </c>
      <c r="I1046">
        <f t="shared" si="84"/>
        <v>0</v>
      </c>
      <c r="J1046" s="5" t="s">
        <v>28841</v>
      </c>
      <c r="K1046" s="5" t="s">
        <v>30941</v>
      </c>
      <c r="L1046" s="5" t="s">
        <v>38</v>
      </c>
      <c r="M1046" s="5">
        <v>591</v>
      </c>
    </row>
    <row r="1047" spans="1:13">
      <c r="A1047" s="3" t="s">
        <v>6098</v>
      </c>
      <c r="B1047" s="3" t="s">
        <v>6099</v>
      </c>
      <c r="C1047" s="4" t="s">
        <v>37</v>
      </c>
      <c r="D1047" s="4" t="s">
        <v>38</v>
      </c>
      <c r="E1047" t="str">
        <f t="shared" si="80"/>
        <v>150422196909160939</v>
      </c>
      <c r="F1047" t="str">
        <f t="shared" si="81"/>
        <v>A</v>
      </c>
      <c r="G1047">
        <f t="shared" si="82"/>
        <v>591</v>
      </c>
      <c r="H1047">
        <f t="shared" si="83"/>
        <v>0</v>
      </c>
      <c r="I1047">
        <f t="shared" si="84"/>
        <v>0</v>
      </c>
      <c r="J1047" s="5" t="s">
        <v>9397</v>
      </c>
      <c r="K1047" s="5" t="s">
        <v>9403</v>
      </c>
      <c r="L1047" s="5" t="s">
        <v>55</v>
      </c>
      <c r="M1047" s="5">
        <v>166</v>
      </c>
    </row>
    <row r="1048" spans="1:13">
      <c r="A1048" s="3" t="s">
        <v>6104</v>
      </c>
      <c r="B1048" s="3" t="s">
        <v>6105</v>
      </c>
      <c r="C1048" s="4" t="s">
        <v>37</v>
      </c>
      <c r="D1048" s="4" t="s">
        <v>38</v>
      </c>
      <c r="E1048" t="str">
        <f t="shared" si="80"/>
        <v>15042219501110272X</v>
      </c>
      <c r="F1048" t="str">
        <f t="shared" si="81"/>
        <v>A</v>
      </c>
      <c r="G1048">
        <f t="shared" si="82"/>
        <v>591</v>
      </c>
      <c r="H1048">
        <f t="shared" si="83"/>
        <v>0</v>
      </c>
      <c r="I1048">
        <f t="shared" si="84"/>
        <v>0</v>
      </c>
      <c r="J1048" s="5" t="s">
        <v>9398</v>
      </c>
      <c r="K1048" s="5" t="s">
        <v>9399</v>
      </c>
      <c r="L1048" s="5" t="s">
        <v>55</v>
      </c>
      <c r="M1048" s="5">
        <v>166</v>
      </c>
    </row>
    <row r="1049" spans="1:13">
      <c r="A1049" s="3" t="s">
        <v>6109</v>
      </c>
      <c r="B1049" s="3" t="s">
        <v>6110</v>
      </c>
      <c r="C1049" s="4" t="s">
        <v>54</v>
      </c>
      <c r="D1049" s="4" t="s">
        <v>55</v>
      </c>
      <c r="E1049" t="str">
        <f t="shared" si="80"/>
        <v>150422196607130929</v>
      </c>
      <c r="F1049" t="str">
        <f t="shared" si="81"/>
        <v>C3</v>
      </c>
      <c r="G1049">
        <f t="shared" si="82"/>
        <v>166</v>
      </c>
      <c r="H1049">
        <f t="shared" si="83"/>
        <v>0</v>
      </c>
      <c r="I1049">
        <f t="shared" si="84"/>
        <v>0</v>
      </c>
      <c r="J1049" s="5" t="s">
        <v>17784</v>
      </c>
      <c r="K1049" s="5" t="s">
        <v>17785</v>
      </c>
      <c r="L1049" s="5" t="s">
        <v>98</v>
      </c>
      <c r="M1049" s="5">
        <v>421</v>
      </c>
    </row>
    <row r="1050" spans="1:13">
      <c r="A1050" s="3" t="s">
        <v>6115</v>
      </c>
      <c r="B1050" s="3" t="s">
        <v>6116</v>
      </c>
      <c r="C1050" s="4" t="s">
        <v>88</v>
      </c>
      <c r="D1050" s="4" t="s">
        <v>89</v>
      </c>
      <c r="E1050" t="str">
        <f t="shared" si="80"/>
        <v>150422196203250924</v>
      </c>
      <c r="F1050" t="str">
        <f t="shared" si="81"/>
        <v>C1</v>
      </c>
      <c r="G1050">
        <f t="shared" si="82"/>
        <v>336</v>
      </c>
      <c r="H1050">
        <f t="shared" si="83"/>
        <v>0</v>
      </c>
      <c r="I1050">
        <f t="shared" si="84"/>
        <v>0</v>
      </c>
      <c r="J1050" s="5" t="s">
        <v>6844</v>
      </c>
      <c r="K1050" s="5" t="s">
        <v>6845</v>
      </c>
      <c r="L1050" s="5" t="s">
        <v>98</v>
      </c>
      <c r="M1050" s="5">
        <v>421</v>
      </c>
    </row>
    <row r="1051" spans="1:13">
      <c r="A1051" s="3" t="s">
        <v>6122</v>
      </c>
      <c r="B1051" s="3" t="s">
        <v>6123</v>
      </c>
      <c r="C1051" s="4" t="s">
        <v>37</v>
      </c>
      <c r="D1051" s="4" t="s">
        <v>38</v>
      </c>
      <c r="E1051" t="str">
        <f t="shared" si="80"/>
        <v>150422193509170915</v>
      </c>
      <c r="F1051" t="str">
        <f t="shared" si="81"/>
        <v>A</v>
      </c>
      <c r="G1051">
        <f t="shared" si="82"/>
        <v>591</v>
      </c>
      <c r="H1051">
        <f t="shared" si="83"/>
        <v>0</v>
      </c>
      <c r="I1051">
        <f t="shared" si="84"/>
        <v>0</v>
      </c>
      <c r="J1051" s="5" t="s">
        <v>12449</v>
      </c>
      <c r="K1051" s="5" t="s">
        <v>12450</v>
      </c>
      <c r="L1051" s="5" t="s">
        <v>38</v>
      </c>
      <c r="M1051" s="5">
        <v>591</v>
      </c>
    </row>
    <row r="1052" spans="1:13">
      <c r="A1052" s="3" t="s">
        <v>3142</v>
      </c>
      <c r="B1052" s="3" t="s">
        <v>3148</v>
      </c>
      <c r="C1052" s="4" t="s">
        <v>54</v>
      </c>
      <c r="D1052" s="4" t="s">
        <v>55</v>
      </c>
      <c r="E1052" t="str">
        <f t="shared" si="80"/>
        <v>150422194408290912</v>
      </c>
      <c r="F1052" t="str">
        <f t="shared" si="81"/>
        <v>C3</v>
      </c>
      <c r="G1052">
        <f t="shared" si="82"/>
        <v>166</v>
      </c>
      <c r="H1052">
        <f t="shared" si="83"/>
        <v>0</v>
      </c>
      <c r="I1052">
        <f t="shared" si="84"/>
        <v>0</v>
      </c>
      <c r="J1052" s="5" t="s">
        <v>17807</v>
      </c>
      <c r="K1052" s="5" t="s">
        <v>17808</v>
      </c>
      <c r="L1052" s="5" t="s">
        <v>38</v>
      </c>
      <c r="M1052" s="5">
        <v>591</v>
      </c>
    </row>
    <row r="1053" spans="1:13">
      <c r="A1053" s="3" t="s">
        <v>6129</v>
      </c>
      <c r="B1053" s="3" t="s">
        <v>6130</v>
      </c>
      <c r="C1053" s="4" t="s">
        <v>54</v>
      </c>
      <c r="D1053" s="4" t="s">
        <v>55</v>
      </c>
      <c r="E1053" t="str">
        <f t="shared" si="80"/>
        <v>150422195304010060</v>
      </c>
      <c r="F1053" t="str">
        <f t="shared" si="81"/>
        <v>C3</v>
      </c>
      <c r="G1053">
        <f t="shared" si="82"/>
        <v>166</v>
      </c>
      <c r="H1053">
        <f t="shared" si="83"/>
        <v>0</v>
      </c>
      <c r="I1053">
        <f t="shared" si="84"/>
        <v>0</v>
      </c>
      <c r="J1053" s="5" t="s">
        <v>16516</v>
      </c>
      <c r="K1053" s="5" t="s">
        <v>16517</v>
      </c>
      <c r="L1053" s="5" t="s">
        <v>38</v>
      </c>
      <c r="M1053" s="5">
        <v>591</v>
      </c>
    </row>
    <row r="1054" spans="1:13">
      <c r="A1054" s="3" t="s">
        <v>6134</v>
      </c>
      <c r="B1054" s="3" t="s">
        <v>6135</v>
      </c>
      <c r="C1054" s="4" t="s">
        <v>88</v>
      </c>
      <c r="D1054" s="4" t="s">
        <v>89</v>
      </c>
      <c r="E1054" t="str">
        <f t="shared" si="80"/>
        <v>150422196701070918</v>
      </c>
      <c r="F1054" t="str">
        <f t="shared" si="81"/>
        <v>C1</v>
      </c>
      <c r="G1054">
        <f t="shared" si="82"/>
        <v>336</v>
      </c>
      <c r="H1054">
        <f t="shared" si="83"/>
        <v>0</v>
      </c>
      <c r="I1054">
        <f t="shared" si="84"/>
        <v>0</v>
      </c>
      <c r="J1054" s="5" t="s">
        <v>5013</v>
      </c>
      <c r="K1054" s="5" t="s">
        <v>36946</v>
      </c>
      <c r="L1054" s="5" t="s">
        <v>89</v>
      </c>
      <c r="M1054" s="5">
        <v>336</v>
      </c>
    </row>
    <row r="1055" spans="1:13">
      <c r="A1055" s="3" t="s">
        <v>6140</v>
      </c>
      <c r="B1055" s="3" t="s">
        <v>6141</v>
      </c>
      <c r="C1055" s="4" t="s">
        <v>97</v>
      </c>
      <c r="D1055" s="4" t="s">
        <v>98</v>
      </c>
      <c r="E1055" t="str">
        <f t="shared" si="80"/>
        <v>15042219470416091X</v>
      </c>
      <c r="F1055" t="str">
        <f t="shared" si="81"/>
        <v>B2</v>
      </c>
      <c r="G1055">
        <f t="shared" si="82"/>
        <v>421</v>
      </c>
      <c r="H1055">
        <f t="shared" si="83"/>
        <v>0</v>
      </c>
      <c r="I1055">
        <f t="shared" si="84"/>
        <v>0</v>
      </c>
      <c r="J1055" s="5" t="s">
        <v>13805</v>
      </c>
      <c r="K1055" s="5" t="s">
        <v>13806</v>
      </c>
      <c r="L1055" s="5" t="s">
        <v>98</v>
      </c>
      <c r="M1055" s="5">
        <v>421</v>
      </c>
    </row>
    <row r="1056" spans="1:13">
      <c r="A1056" s="3" t="s">
        <v>5091</v>
      </c>
      <c r="B1056" s="3" t="s">
        <v>5097</v>
      </c>
      <c r="C1056" s="4" t="s">
        <v>29</v>
      </c>
      <c r="D1056" s="4" t="s">
        <v>30</v>
      </c>
      <c r="E1056" t="str">
        <f t="shared" si="80"/>
        <v>150422195006090912</v>
      </c>
      <c r="F1056" t="str">
        <f t="shared" si="81"/>
        <v>B1</v>
      </c>
      <c r="G1056">
        <f t="shared" si="82"/>
        <v>506</v>
      </c>
      <c r="H1056">
        <f t="shared" si="83"/>
        <v>0</v>
      </c>
      <c r="I1056">
        <f t="shared" si="84"/>
        <v>0</v>
      </c>
      <c r="J1056" s="5" t="s">
        <v>9446</v>
      </c>
      <c r="K1056" s="5" t="s">
        <v>9447</v>
      </c>
      <c r="L1056" s="5" t="s">
        <v>38</v>
      </c>
      <c r="M1056" s="5">
        <v>591</v>
      </c>
    </row>
    <row r="1057" spans="1:13">
      <c r="A1057" s="3" t="s">
        <v>6149</v>
      </c>
      <c r="B1057" s="3" t="s">
        <v>6150</v>
      </c>
      <c r="C1057" s="4" t="s">
        <v>29</v>
      </c>
      <c r="D1057" s="4" t="s">
        <v>30</v>
      </c>
      <c r="E1057" t="str">
        <f t="shared" si="80"/>
        <v>150422195807120923</v>
      </c>
      <c r="F1057" t="str">
        <f t="shared" si="81"/>
        <v>B1</v>
      </c>
      <c r="G1057">
        <f t="shared" si="82"/>
        <v>506</v>
      </c>
      <c r="H1057">
        <f t="shared" si="83"/>
        <v>0</v>
      </c>
      <c r="I1057">
        <f t="shared" si="84"/>
        <v>0</v>
      </c>
      <c r="J1057" s="5" t="s">
        <v>29859</v>
      </c>
      <c r="K1057" s="5" t="s">
        <v>29860</v>
      </c>
      <c r="L1057" s="5" t="s">
        <v>38</v>
      </c>
      <c r="M1057" s="5">
        <v>591</v>
      </c>
    </row>
    <row r="1058" spans="1:13">
      <c r="A1058" s="3" t="s">
        <v>3166</v>
      </c>
      <c r="B1058" s="3" t="s">
        <v>3172</v>
      </c>
      <c r="C1058" s="4" t="s">
        <v>37</v>
      </c>
      <c r="D1058" s="4" t="s">
        <v>38</v>
      </c>
      <c r="E1058" t="str">
        <f t="shared" si="80"/>
        <v>150422195003270918</v>
      </c>
      <c r="F1058" t="str">
        <f t="shared" si="81"/>
        <v>A</v>
      </c>
      <c r="G1058">
        <f t="shared" si="82"/>
        <v>591</v>
      </c>
      <c r="H1058">
        <f t="shared" si="83"/>
        <v>0</v>
      </c>
      <c r="I1058">
        <f t="shared" si="84"/>
        <v>0</v>
      </c>
      <c r="J1058" s="5" t="s">
        <v>2910</v>
      </c>
      <c r="K1058" s="5" t="s">
        <v>15251</v>
      </c>
      <c r="L1058" s="5" t="s">
        <v>30</v>
      </c>
      <c r="M1058" s="5">
        <v>506</v>
      </c>
    </row>
    <row r="1059" spans="1:13">
      <c r="A1059" s="3" t="s">
        <v>6158</v>
      </c>
      <c r="B1059" s="3" t="s">
        <v>6159</v>
      </c>
      <c r="C1059" s="4" t="s">
        <v>29</v>
      </c>
      <c r="D1059" s="4" t="s">
        <v>30</v>
      </c>
      <c r="E1059" t="str">
        <f t="shared" si="80"/>
        <v>150422195508060924</v>
      </c>
      <c r="F1059" t="str">
        <f t="shared" si="81"/>
        <v>B1</v>
      </c>
      <c r="G1059">
        <f t="shared" si="82"/>
        <v>506</v>
      </c>
      <c r="H1059">
        <f t="shared" si="83"/>
        <v>0</v>
      </c>
      <c r="I1059">
        <f t="shared" si="84"/>
        <v>0</v>
      </c>
      <c r="J1059" s="5" t="s">
        <v>2070</v>
      </c>
      <c r="K1059" s="5" t="s">
        <v>22942</v>
      </c>
      <c r="L1059" s="5" t="s">
        <v>89</v>
      </c>
      <c r="M1059" s="5">
        <v>336</v>
      </c>
    </row>
    <row r="1060" spans="1:13">
      <c r="A1060" s="3" t="s">
        <v>6164</v>
      </c>
      <c r="B1060" s="3" t="s">
        <v>6165</v>
      </c>
      <c r="C1060" s="4" t="s">
        <v>88</v>
      </c>
      <c r="D1060" s="4" t="s">
        <v>89</v>
      </c>
      <c r="E1060" t="str">
        <f t="shared" si="80"/>
        <v>150422196202090914</v>
      </c>
      <c r="F1060" t="str">
        <f t="shared" si="81"/>
        <v>C1</v>
      </c>
      <c r="G1060">
        <f t="shared" si="82"/>
        <v>336</v>
      </c>
      <c r="H1060">
        <f t="shared" si="83"/>
        <v>0</v>
      </c>
      <c r="I1060">
        <f t="shared" si="84"/>
        <v>0</v>
      </c>
      <c r="J1060" s="5" t="s">
        <v>29848</v>
      </c>
      <c r="K1060" s="5" t="s">
        <v>29849</v>
      </c>
      <c r="L1060" s="5" t="s">
        <v>89</v>
      </c>
      <c r="M1060" s="5">
        <v>336</v>
      </c>
    </row>
    <row r="1061" spans="1:13">
      <c r="A1061" s="3" t="s">
        <v>4196</v>
      </c>
      <c r="B1061" s="3" t="s">
        <v>4202</v>
      </c>
      <c r="C1061" s="4" t="s">
        <v>29</v>
      </c>
      <c r="D1061" s="4" t="s">
        <v>30</v>
      </c>
      <c r="E1061" t="str">
        <f t="shared" si="80"/>
        <v>15042219551128091X</v>
      </c>
      <c r="F1061" t="str">
        <f t="shared" si="81"/>
        <v>B1</v>
      </c>
      <c r="G1061">
        <f t="shared" si="82"/>
        <v>506</v>
      </c>
      <c r="H1061">
        <f t="shared" si="83"/>
        <v>0</v>
      </c>
      <c r="I1061">
        <f t="shared" si="84"/>
        <v>0</v>
      </c>
      <c r="J1061" s="5" t="s">
        <v>34637</v>
      </c>
      <c r="K1061" s="5" t="s">
        <v>34638</v>
      </c>
      <c r="L1061" s="5" t="s">
        <v>22</v>
      </c>
      <c r="M1061" s="5">
        <v>251</v>
      </c>
    </row>
    <row r="1062" spans="1:13">
      <c r="A1062" s="3" t="s">
        <v>3182</v>
      </c>
      <c r="B1062" s="3" t="s">
        <v>3187</v>
      </c>
      <c r="C1062" s="4" t="s">
        <v>29</v>
      </c>
      <c r="D1062" s="4" t="s">
        <v>30</v>
      </c>
      <c r="E1062" t="str">
        <f t="shared" si="80"/>
        <v>150422194504040913</v>
      </c>
      <c r="F1062" t="str">
        <f t="shared" si="81"/>
        <v>B1</v>
      </c>
      <c r="G1062">
        <f t="shared" si="82"/>
        <v>506</v>
      </c>
      <c r="H1062">
        <f t="shared" si="83"/>
        <v>0</v>
      </c>
      <c r="I1062">
        <f t="shared" si="84"/>
        <v>0</v>
      </c>
      <c r="J1062" s="5" t="s">
        <v>35908</v>
      </c>
      <c r="K1062" s="5" t="s">
        <v>35909</v>
      </c>
      <c r="L1062" s="5" t="s">
        <v>98</v>
      </c>
      <c r="M1062" s="5">
        <v>421</v>
      </c>
    </row>
    <row r="1063" spans="1:13">
      <c r="A1063" s="3" t="s">
        <v>2533</v>
      </c>
      <c r="B1063" s="3" t="s">
        <v>6175</v>
      </c>
      <c r="C1063" s="4" t="s">
        <v>97</v>
      </c>
      <c r="D1063" s="4" t="s">
        <v>98</v>
      </c>
      <c r="E1063" t="str">
        <f t="shared" si="80"/>
        <v>15042219680724092X</v>
      </c>
      <c r="F1063" t="str">
        <f t="shared" si="81"/>
        <v>B2</v>
      </c>
      <c r="G1063">
        <f t="shared" si="82"/>
        <v>421</v>
      </c>
      <c r="H1063">
        <f t="shared" si="83"/>
        <v>0</v>
      </c>
      <c r="I1063">
        <f t="shared" si="84"/>
        <v>0</v>
      </c>
      <c r="J1063" s="5" t="s">
        <v>12340</v>
      </c>
      <c r="K1063" s="5" t="s">
        <v>12341</v>
      </c>
      <c r="L1063" s="5" t="s">
        <v>38</v>
      </c>
      <c r="M1063" s="5">
        <v>591</v>
      </c>
    </row>
    <row r="1064" spans="1:13">
      <c r="A1064" s="3" t="s">
        <v>6181</v>
      </c>
      <c r="B1064" s="3" t="s">
        <v>6182</v>
      </c>
      <c r="C1064" s="4" t="s">
        <v>29</v>
      </c>
      <c r="D1064" s="4" t="s">
        <v>30</v>
      </c>
      <c r="E1064" t="str">
        <f t="shared" si="80"/>
        <v>150422194409190016</v>
      </c>
      <c r="F1064" t="str">
        <f t="shared" si="81"/>
        <v>B1</v>
      </c>
      <c r="G1064">
        <f t="shared" si="82"/>
        <v>506</v>
      </c>
      <c r="H1064">
        <f t="shared" si="83"/>
        <v>0</v>
      </c>
      <c r="I1064">
        <f t="shared" si="84"/>
        <v>0</v>
      </c>
      <c r="J1064" s="5" t="s">
        <v>13825</v>
      </c>
      <c r="K1064" s="5" t="s">
        <v>13826</v>
      </c>
      <c r="L1064" s="5" t="s">
        <v>89</v>
      </c>
      <c r="M1064" s="5">
        <v>336</v>
      </c>
    </row>
    <row r="1065" spans="1:13">
      <c r="A1065" s="3" t="s">
        <v>3124</v>
      </c>
      <c r="B1065" s="3" t="s">
        <v>6187</v>
      </c>
      <c r="C1065" s="4" t="s">
        <v>97</v>
      </c>
      <c r="D1065" s="4" t="s">
        <v>98</v>
      </c>
      <c r="E1065" t="str">
        <f t="shared" si="80"/>
        <v>150422195106200066</v>
      </c>
      <c r="F1065" t="str">
        <f t="shared" si="81"/>
        <v>B2</v>
      </c>
      <c r="G1065">
        <f t="shared" si="82"/>
        <v>421</v>
      </c>
      <c r="H1065">
        <f t="shared" si="83"/>
        <v>0</v>
      </c>
      <c r="I1065">
        <f t="shared" si="84"/>
        <v>0</v>
      </c>
      <c r="J1065" s="5" t="s">
        <v>16502</v>
      </c>
      <c r="K1065" s="5" t="s">
        <v>16503</v>
      </c>
      <c r="L1065" s="5" t="s">
        <v>89</v>
      </c>
      <c r="M1065" s="5">
        <v>336</v>
      </c>
    </row>
    <row r="1066" spans="1:13">
      <c r="A1066" s="3" t="s">
        <v>6192</v>
      </c>
      <c r="B1066" s="3" t="s">
        <v>6193</v>
      </c>
      <c r="C1066" s="4" t="s">
        <v>54</v>
      </c>
      <c r="D1066" s="4" t="s">
        <v>55</v>
      </c>
      <c r="E1066" t="str">
        <f t="shared" si="80"/>
        <v>150422195404100020</v>
      </c>
      <c r="F1066" t="str">
        <f t="shared" si="81"/>
        <v>C3</v>
      </c>
      <c r="G1066">
        <f t="shared" si="82"/>
        <v>166</v>
      </c>
      <c r="H1066">
        <f t="shared" si="83"/>
        <v>0</v>
      </c>
      <c r="I1066">
        <f t="shared" si="84"/>
        <v>0</v>
      </c>
      <c r="J1066" s="5" t="s">
        <v>25380</v>
      </c>
      <c r="K1066" s="5" t="s">
        <v>25381</v>
      </c>
      <c r="L1066" s="5" t="s">
        <v>38</v>
      </c>
      <c r="M1066" s="5">
        <v>591</v>
      </c>
    </row>
    <row r="1067" spans="1:13">
      <c r="A1067" s="3" t="s">
        <v>6199</v>
      </c>
      <c r="B1067" s="3" t="s">
        <v>6200</v>
      </c>
      <c r="C1067" s="4" t="s">
        <v>37</v>
      </c>
      <c r="D1067" s="4" t="s">
        <v>38</v>
      </c>
      <c r="E1067" t="str">
        <f t="shared" si="80"/>
        <v>150422193810120044</v>
      </c>
      <c r="F1067" t="str">
        <f t="shared" si="81"/>
        <v>A</v>
      </c>
      <c r="G1067">
        <f t="shared" si="82"/>
        <v>591</v>
      </c>
      <c r="H1067">
        <f t="shared" si="83"/>
        <v>0</v>
      </c>
      <c r="I1067">
        <f t="shared" si="84"/>
        <v>0</v>
      </c>
      <c r="J1067" s="5" t="s">
        <v>20531</v>
      </c>
      <c r="K1067" s="5" t="s">
        <v>20537</v>
      </c>
      <c r="L1067" s="5" t="s">
        <v>98</v>
      </c>
      <c r="M1067" s="5">
        <v>421</v>
      </c>
    </row>
    <row r="1068" spans="1:13">
      <c r="A1068" s="3" t="s">
        <v>4333</v>
      </c>
      <c r="B1068" s="3" t="s">
        <v>6206</v>
      </c>
      <c r="C1068" s="4" t="s">
        <v>29</v>
      </c>
      <c r="D1068" s="4" t="s">
        <v>30</v>
      </c>
      <c r="E1068" t="str">
        <f t="shared" si="80"/>
        <v>15042219491127002X</v>
      </c>
      <c r="F1068" t="str">
        <f t="shared" si="81"/>
        <v>B1</v>
      </c>
      <c r="G1068">
        <f t="shared" si="82"/>
        <v>506</v>
      </c>
      <c r="H1068">
        <f t="shared" si="83"/>
        <v>0</v>
      </c>
      <c r="I1068">
        <f t="shared" si="84"/>
        <v>0</v>
      </c>
      <c r="J1068" s="5" t="s">
        <v>20532</v>
      </c>
      <c r="K1068" s="5" t="s">
        <v>20533</v>
      </c>
      <c r="L1068" s="5" t="s">
        <v>98</v>
      </c>
      <c r="M1068" s="5">
        <v>421</v>
      </c>
    </row>
    <row r="1069" spans="1:13">
      <c r="A1069" s="3" t="s">
        <v>6210</v>
      </c>
      <c r="B1069" s="3" t="s">
        <v>6211</v>
      </c>
      <c r="C1069" s="4" t="s">
        <v>37</v>
      </c>
      <c r="D1069" s="4" t="s">
        <v>38</v>
      </c>
      <c r="E1069" t="str">
        <f t="shared" si="80"/>
        <v>15042219560601362X</v>
      </c>
      <c r="F1069" t="str">
        <f t="shared" si="81"/>
        <v>A</v>
      </c>
      <c r="G1069">
        <f t="shared" si="82"/>
        <v>591</v>
      </c>
      <c r="H1069">
        <f t="shared" si="83"/>
        <v>0</v>
      </c>
      <c r="I1069">
        <f t="shared" si="84"/>
        <v>0</v>
      </c>
      <c r="J1069" s="5" t="s">
        <v>10742</v>
      </c>
      <c r="K1069" s="5" t="s">
        <v>10743</v>
      </c>
      <c r="L1069" s="5" t="s">
        <v>89</v>
      </c>
      <c r="M1069" s="5">
        <v>336</v>
      </c>
    </row>
    <row r="1070" spans="1:13">
      <c r="A1070" s="3" t="s">
        <v>980</v>
      </c>
      <c r="B1070" s="3" t="s">
        <v>6215</v>
      </c>
      <c r="C1070" s="4" t="s">
        <v>29</v>
      </c>
      <c r="D1070" s="4" t="s">
        <v>30</v>
      </c>
      <c r="E1070" t="str">
        <f t="shared" si="80"/>
        <v>15042219440706362X</v>
      </c>
      <c r="F1070" t="str">
        <f t="shared" si="81"/>
        <v>B1</v>
      </c>
      <c r="G1070">
        <f t="shared" si="82"/>
        <v>506</v>
      </c>
      <c r="H1070">
        <f t="shared" si="83"/>
        <v>0</v>
      </c>
      <c r="I1070">
        <f t="shared" si="84"/>
        <v>0</v>
      </c>
      <c r="J1070" s="5" t="s">
        <v>7343</v>
      </c>
      <c r="K1070" s="5" t="s">
        <v>35914</v>
      </c>
      <c r="L1070" s="5" t="s">
        <v>38</v>
      </c>
      <c r="M1070" s="5">
        <v>591</v>
      </c>
    </row>
    <row r="1071" spans="1:13">
      <c r="A1071" s="3" t="s">
        <v>5144</v>
      </c>
      <c r="B1071" s="3" t="s">
        <v>5150</v>
      </c>
      <c r="C1071" s="4" t="s">
        <v>88</v>
      </c>
      <c r="D1071" s="4" t="s">
        <v>89</v>
      </c>
      <c r="E1071" t="str">
        <f t="shared" si="80"/>
        <v>150422194902035415</v>
      </c>
      <c r="F1071" t="str">
        <f t="shared" si="81"/>
        <v>C1</v>
      </c>
      <c r="G1071">
        <f t="shared" si="82"/>
        <v>336</v>
      </c>
      <c r="H1071">
        <f t="shared" si="83"/>
        <v>0</v>
      </c>
      <c r="I1071">
        <f t="shared" si="84"/>
        <v>0</v>
      </c>
      <c r="J1071" s="5" t="s">
        <v>36936</v>
      </c>
      <c r="K1071" s="5" t="s">
        <v>36937</v>
      </c>
      <c r="L1071" s="5" t="s">
        <v>98</v>
      </c>
      <c r="M1071" s="5">
        <v>421</v>
      </c>
    </row>
    <row r="1072" spans="1:13">
      <c r="A1072" s="3" t="s">
        <v>6221</v>
      </c>
      <c r="B1072" s="3" t="s">
        <v>6222</v>
      </c>
      <c r="C1072" s="4" t="s">
        <v>29</v>
      </c>
      <c r="D1072" s="4" t="s">
        <v>30</v>
      </c>
      <c r="E1072" t="str">
        <f t="shared" si="80"/>
        <v>150422195108025425</v>
      </c>
      <c r="F1072" t="str">
        <f t="shared" si="81"/>
        <v>B1</v>
      </c>
      <c r="G1072">
        <f t="shared" si="82"/>
        <v>506</v>
      </c>
      <c r="H1072">
        <f t="shared" si="83"/>
        <v>0</v>
      </c>
      <c r="I1072">
        <f t="shared" si="84"/>
        <v>0</v>
      </c>
      <c r="J1072" s="5" t="s">
        <v>36941</v>
      </c>
      <c r="K1072" s="5" t="s">
        <v>36942</v>
      </c>
      <c r="L1072" s="5" t="s">
        <v>98</v>
      </c>
      <c r="M1072" s="5">
        <v>421</v>
      </c>
    </row>
    <row r="1073" spans="1:13">
      <c r="A1073" s="3" t="s">
        <v>6226</v>
      </c>
      <c r="B1073" s="3" t="s">
        <v>6227</v>
      </c>
      <c r="C1073" s="4" t="s">
        <v>88</v>
      </c>
      <c r="D1073" s="4" t="s">
        <v>89</v>
      </c>
      <c r="E1073" t="str">
        <f t="shared" si="80"/>
        <v>150422195010305410</v>
      </c>
      <c r="F1073" t="str">
        <f t="shared" si="81"/>
        <v>C1</v>
      </c>
      <c r="G1073">
        <f t="shared" si="82"/>
        <v>336</v>
      </c>
      <c r="H1073">
        <f t="shared" si="83"/>
        <v>0</v>
      </c>
      <c r="I1073">
        <f t="shared" si="84"/>
        <v>0</v>
      </c>
      <c r="J1073" s="5" t="s">
        <v>25548</v>
      </c>
      <c r="K1073" s="5" t="s">
        <v>34660</v>
      </c>
      <c r="L1073" s="5" t="s">
        <v>98</v>
      </c>
      <c r="M1073" s="5">
        <v>421</v>
      </c>
    </row>
    <row r="1074" spans="1:13">
      <c r="A1074" s="3" t="s">
        <v>6233</v>
      </c>
      <c r="B1074" s="3" t="s">
        <v>6234</v>
      </c>
      <c r="C1074" s="4" t="s">
        <v>54</v>
      </c>
      <c r="D1074" s="4" t="s">
        <v>55</v>
      </c>
      <c r="E1074" t="str">
        <f t="shared" si="80"/>
        <v>150422196604185422</v>
      </c>
      <c r="F1074" t="str">
        <f t="shared" si="81"/>
        <v>C3</v>
      </c>
      <c r="G1074">
        <f t="shared" si="82"/>
        <v>166</v>
      </c>
      <c r="H1074">
        <f t="shared" si="83"/>
        <v>0</v>
      </c>
      <c r="I1074">
        <f t="shared" si="84"/>
        <v>0</v>
      </c>
      <c r="J1074" s="5" t="s">
        <v>34664</v>
      </c>
      <c r="K1074" s="5" t="s">
        <v>34665</v>
      </c>
      <c r="L1074" s="5" t="s">
        <v>98</v>
      </c>
      <c r="M1074" s="5">
        <v>421</v>
      </c>
    </row>
    <row r="1075" spans="1:13">
      <c r="A1075" s="3" t="s">
        <v>6240</v>
      </c>
      <c r="B1075" s="3" t="s">
        <v>6241</v>
      </c>
      <c r="C1075" s="4" t="s">
        <v>97</v>
      </c>
      <c r="D1075" s="4" t="s">
        <v>98</v>
      </c>
      <c r="E1075" t="str">
        <f t="shared" si="80"/>
        <v>150422194905045416</v>
      </c>
      <c r="F1075" t="str">
        <f t="shared" si="81"/>
        <v>B2</v>
      </c>
      <c r="G1075">
        <f t="shared" si="82"/>
        <v>421</v>
      </c>
      <c r="H1075">
        <f t="shared" si="83"/>
        <v>0</v>
      </c>
      <c r="I1075">
        <f t="shared" si="84"/>
        <v>0</v>
      </c>
      <c r="J1075" s="5" t="s">
        <v>8151</v>
      </c>
      <c r="K1075" s="5" t="s">
        <v>8152</v>
      </c>
      <c r="L1075" s="5" t="s">
        <v>38</v>
      </c>
      <c r="M1075" s="5">
        <v>591</v>
      </c>
    </row>
    <row r="1076" spans="1:13">
      <c r="A1076" s="3" t="s">
        <v>1417</v>
      </c>
      <c r="B1076" s="3" t="s">
        <v>6246</v>
      </c>
      <c r="C1076" s="4" t="s">
        <v>97</v>
      </c>
      <c r="D1076" s="4" t="s">
        <v>98</v>
      </c>
      <c r="E1076" t="str">
        <f t="shared" si="80"/>
        <v>150422195303065414</v>
      </c>
      <c r="F1076" t="str">
        <f t="shared" si="81"/>
        <v>B2</v>
      </c>
      <c r="G1076">
        <f t="shared" si="82"/>
        <v>421</v>
      </c>
      <c r="H1076">
        <f t="shared" si="83"/>
        <v>0</v>
      </c>
      <c r="I1076">
        <f t="shared" si="84"/>
        <v>0</v>
      </c>
      <c r="J1076" s="5" t="s">
        <v>13833</v>
      </c>
      <c r="K1076" s="5" t="s">
        <v>13834</v>
      </c>
      <c r="L1076" s="5" t="s">
        <v>98</v>
      </c>
      <c r="M1076" s="5">
        <v>421</v>
      </c>
    </row>
    <row r="1077" spans="1:13">
      <c r="A1077" s="3" t="s">
        <v>6252</v>
      </c>
      <c r="B1077" s="3" t="s">
        <v>6253</v>
      </c>
      <c r="C1077" s="4" t="s">
        <v>37</v>
      </c>
      <c r="D1077" s="4" t="s">
        <v>38</v>
      </c>
      <c r="E1077" t="str">
        <f t="shared" si="80"/>
        <v>150422198110215424</v>
      </c>
      <c r="F1077" t="str">
        <f t="shared" si="81"/>
        <v>A</v>
      </c>
      <c r="G1077">
        <f t="shared" si="82"/>
        <v>591</v>
      </c>
      <c r="H1077">
        <f t="shared" si="83"/>
        <v>0</v>
      </c>
      <c r="I1077">
        <f t="shared" si="84"/>
        <v>0</v>
      </c>
      <c r="J1077" s="5" t="s">
        <v>9419</v>
      </c>
      <c r="K1077" s="5" t="s">
        <v>9420</v>
      </c>
      <c r="L1077" s="5" t="s">
        <v>38</v>
      </c>
      <c r="M1077" s="5">
        <v>591</v>
      </c>
    </row>
    <row r="1078" spans="1:13">
      <c r="A1078" s="3" t="s">
        <v>5194</v>
      </c>
      <c r="B1078" s="3" t="s">
        <v>5200</v>
      </c>
      <c r="C1078" s="4" t="s">
        <v>37</v>
      </c>
      <c r="D1078" s="4" t="s">
        <v>38</v>
      </c>
      <c r="E1078" t="str">
        <f t="shared" si="80"/>
        <v>150422197803205419</v>
      </c>
      <c r="F1078" t="str">
        <f t="shared" si="81"/>
        <v>A</v>
      </c>
      <c r="G1078">
        <f t="shared" si="82"/>
        <v>591</v>
      </c>
      <c r="H1078">
        <f t="shared" si="83"/>
        <v>0</v>
      </c>
      <c r="I1078">
        <f t="shared" si="84"/>
        <v>0</v>
      </c>
      <c r="J1078" s="5" t="s">
        <v>5514</v>
      </c>
      <c r="K1078" s="5" t="s">
        <v>10726</v>
      </c>
      <c r="L1078" s="5" t="s">
        <v>38</v>
      </c>
      <c r="M1078" s="5">
        <v>591</v>
      </c>
    </row>
    <row r="1079" spans="1:13">
      <c r="A1079" s="3" t="s">
        <v>6261</v>
      </c>
      <c r="B1079" s="3" t="s">
        <v>6262</v>
      </c>
      <c r="C1079" s="4" t="s">
        <v>88</v>
      </c>
      <c r="D1079" s="4" t="s">
        <v>89</v>
      </c>
      <c r="E1079" t="str">
        <f t="shared" si="80"/>
        <v>150422195107225417</v>
      </c>
      <c r="F1079" t="str">
        <f t="shared" si="81"/>
        <v>C1</v>
      </c>
      <c r="G1079">
        <f t="shared" si="82"/>
        <v>336</v>
      </c>
      <c r="H1079">
        <f t="shared" si="83"/>
        <v>0</v>
      </c>
      <c r="I1079">
        <f t="shared" si="84"/>
        <v>0</v>
      </c>
      <c r="J1079" s="5" t="s">
        <v>24178</v>
      </c>
      <c r="K1079" s="5" t="s">
        <v>24179</v>
      </c>
      <c r="L1079" s="5" t="s">
        <v>30</v>
      </c>
      <c r="M1079" s="5">
        <v>506</v>
      </c>
    </row>
    <row r="1080" spans="1:13">
      <c r="A1080" s="3" t="s">
        <v>6267</v>
      </c>
      <c r="B1080" s="3" t="s">
        <v>6268</v>
      </c>
      <c r="C1080" s="4" t="s">
        <v>97</v>
      </c>
      <c r="D1080" s="4" t="s">
        <v>98</v>
      </c>
      <c r="E1080" t="str">
        <f t="shared" si="80"/>
        <v>150422194503235428</v>
      </c>
      <c r="F1080" t="str">
        <f t="shared" si="81"/>
        <v>B2</v>
      </c>
      <c r="G1080">
        <f t="shared" si="82"/>
        <v>421</v>
      </c>
      <c r="H1080">
        <f t="shared" si="83"/>
        <v>0</v>
      </c>
      <c r="I1080">
        <f t="shared" si="84"/>
        <v>0</v>
      </c>
      <c r="J1080" s="5" t="s">
        <v>7428</v>
      </c>
      <c r="K1080" s="5" t="s">
        <v>20546</v>
      </c>
      <c r="L1080" s="5" t="s">
        <v>38</v>
      </c>
      <c r="M1080" s="5">
        <v>591</v>
      </c>
    </row>
    <row r="1081" spans="1:13">
      <c r="A1081" s="3" t="s">
        <v>6273</v>
      </c>
      <c r="B1081" s="3" t="s">
        <v>6274</v>
      </c>
      <c r="C1081" s="4" t="s">
        <v>54</v>
      </c>
      <c r="D1081" s="4" t="s">
        <v>55</v>
      </c>
      <c r="E1081" t="str">
        <f t="shared" si="80"/>
        <v>15042219510326542X</v>
      </c>
      <c r="F1081" t="str">
        <f t="shared" si="81"/>
        <v>C3</v>
      </c>
      <c r="G1081">
        <f t="shared" si="82"/>
        <v>166</v>
      </c>
      <c r="H1081">
        <f t="shared" si="83"/>
        <v>0</v>
      </c>
      <c r="I1081">
        <f t="shared" si="84"/>
        <v>0</v>
      </c>
      <c r="J1081" s="5" t="s">
        <v>1590</v>
      </c>
      <c r="K1081" s="5" t="s">
        <v>12461</v>
      </c>
      <c r="L1081" s="5" t="s">
        <v>38</v>
      </c>
      <c r="M1081" s="5">
        <v>591</v>
      </c>
    </row>
    <row r="1082" spans="1:13">
      <c r="A1082" s="3" t="s">
        <v>6278</v>
      </c>
      <c r="B1082" s="3" t="s">
        <v>6279</v>
      </c>
      <c r="C1082" s="4" t="s">
        <v>21</v>
      </c>
      <c r="D1082" s="4" t="s">
        <v>22</v>
      </c>
      <c r="E1082" t="str">
        <f t="shared" si="80"/>
        <v>150422196411295422</v>
      </c>
      <c r="F1082" t="str">
        <f t="shared" si="81"/>
        <v>C2</v>
      </c>
      <c r="G1082">
        <f t="shared" si="82"/>
        <v>251</v>
      </c>
      <c r="H1082">
        <f t="shared" si="83"/>
        <v>0</v>
      </c>
      <c r="I1082">
        <f t="shared" si="84"/>
        <v>0</v>
      </c>
      <c r="J1082" s="5" t="s">
        <v>9269</v>
      </c>
      <c r="K1082" s="5" t="s">
        <v>17815</v>
      </c>
      <c r="L1082" s="5" t="s">
        <v>38</v>
      </c>
      <c r="M1082" s="5">
        <v>591</v>
      </c>
    </row>
    <row r="1083" spans="1:13">
      <c r="A1083" s="3" t="s">
        <v>6283</v>
      </c>
      <c r="B1083" s="3" t="s">
        <v>6284</v>
      </c>
      <c r="C1083" s="4" t="s">
        <v>54</v>
      </c>
      <c r="D1083" s="4" t="s">
        <v>55</v>
      </c>
      <c r="E1083" t="str">
        <f t="shared" si="80"/>
        <v>150422193808175417</v>
      </c>
      <c r="F1083" t="str">
        <f t="shared" si="81"/>
        <v>C3</v>
      </c>
      <c r="G1083">
        <f t="shared" si="82"/>
        <v>166</v>
      </c>
      <c r="H1083">
        <f t="shared" si="83"/>
        <v>0</v>
      </c>
      <c r="I1083">
        <f t="shared" si="84"/>
        <v>0</v>
      </c>
      <c r="J1083" s="5" t="s">
        <v>3824</v>
      </c>
      <c r="K1083" s="5" t="s">
        <v>3830</v>
      </c>
      <c r="L1083" s="5" t="s">
        <v>89</v>
      </c>
      <c r="M1083" s="5">
        <v>336</v>
      </c>
    </row>
    <row r="1084" spans="1:13">
      <c r="A1084" s="3" t="s">
        <v>6290</v>
      </c>
      <c r="B1084" s="3" t="s">
        <v>6291</v>
      </c>
      <c r="C1084" s="4" t="s">
        <v>29</v>
      </c>
      <c r="D1084" s="4" t="s">
        <v>30</v>
      </c>
      <c r="E1084" t="str">
        <f t="shared" si="80"/>
        <v>150422195209225426</v>
      </c>
      <c r="F1084" t="str">
        <f t="shared" si="81"/>
        <v>B1</v>
      </c>
      <c r="G1084">
        <f t="shared" si="82"/>
        <v>506</v>
      </c>
      <c r="H1084">
        <f t="shared" si="83"/>
        <v>0</v>
      </c>
      <c r="I1084">
        <f t="shared" si="84"/>
        <v>0</v>
      </c>
      <c r="J1084" s="5" t="s">
        <v>3825</v>
      </c>
      <c r="K1084" s="5" t="s">
        <v>3826</v>
      </c>
      <c r="L1084" s="5" t="s">
        <v>89</v>
      </c>
      <c r="M1084" s="5">
        <v>336</v>
      </c>
    </row>
    <row r="1085" spans="1:13">
      <c r="A1085" s="3" t="s">
        <v>3895</v>
      </c>
      <c r="B1085" s="3" t="s">
        <v>6297</v>
      </c>
      <c r="C1085" s="4" t="s">
        <v>37</v>
      </c>
      <c r="D1085" s="4" t="s">
        <v>38</v>
      </c>
      <c r="E1085" t="str">
        <f t="shared" si="80"/>
        <v>150422194802205421</v>
      </c>
      <c r="F1085" t="str">
        <f t="shared" si="81"/>
        <v>A</v>
      </c>
      <c r="G1085">
        <f t="shared" si="82"/>
        <v>591</v>
      </c>
      <c r="H1085">
        <f t="shared" si="83"/>
        <v>0</v>
      </c>
      <c r="I1085">
        <f t="shared" si="84"/>
        <v>0</v>
      </c>
      <c r="J1085" s="5" t="s">
        <v>34617</v>
      </c>
      <c r="K1085" s="5" t="s">
        <v>34618</v>
      </c>
      <c r="L1085" s="5" t="s">
        <v>55</v>
      </c>
      <c r="M1085" s="5">
        <v>166</v>
      </c>
    </row>
    <row r="1086" spans="1:13">
      <c r="A1086" s="3" t="s">
        <v>3571</v>
      </c>
      <c r="B1086" s="3" t="s">
        <v>6302</v>
      </c>
      <c r="C1086" s="4" t="s">
        <v>37</v>
      </c>
      <c r="D1086" s="4" t="s">
        <v>38</v>
      </c>
      <c r="E1086" t="str">
        <f t="shared" si="80"/>
        <v>150422195508155421</v>
      </c>
      <c r="F1086" t="str">
        <f t="shared" si="81"/>
        <v>A</v>
      </c>
      <c r="G1086">
        <f t="shared" si="82"/>
        <v>591</v>
      </c>
      <c r="H1086">
        <f t="shared" si="83"/>
        <v>0</v>
      </c>
      <c r="I1086">
        <f t="shared" si="84"/>
        <v>0</v>
      </c>
      <c r="J1086" s="5" t="s">
        <v>34622</v>
      </c>
      <c r="K1086" s="5" t="s">
        <v>34623</v>
      </c>
      <c r="L1086" s="5" t="s">
        <v>55</v>
      </c>
      <c r="M1086" s="5">
        <v>166</v>
      </c>
    </row>
    <row r="1087" spans="1:13">
      <c r="A1087" s="3" t="s">
        <v>6307</v>
      </c>
      <c r="B1087" s="3" t="s">
        <v>6308</v>
      </c>
      <c r="C1087" s="4" t="s">
        <v>37</v>
      </c>
      <c r="D1087" s="4" t="s">
        <v>38</v>
      </c>
      <c r="E1087" t="str">
        <f t="shared" si="80"/>
        <v>150422194307125416</v>
      </c>
      <c r="F1087" t="str">
        <f t="shared" si="81"/>
        <v>A</v>
      </c>
      <c r="G1087">
        <f t="shared" si="82"/>
        <v>591</v>
      </c>
      <c r="H1087">
        <f t="shared" si="83"/>
        <v>0</v>
      </c>
      <c r="I1087">
        <f t="shared" si="84"/>
        <v>0</v>
      </c>
      <c r="J1087" s="5" t="s">
        <v>20508</v>
      </c>
      <c r="K1087" s="5" t="s">
        <v>20509</v>
      </c>
      <c r="L1087" s="5" t="s">
        <v>38</v>
      </c>
      <c r="M1087" s="5">
        <v>591</v>
      </c>
    </row>
    <row r="1088" spans="1:13">
      <c r="A1088" s="3" t="s">
        <v>980</v>
      </c>
      <c r="B1088" s="3" t="s">
        <v>6312</v>
      </c>
      <c r="C1088" s="4" t="s">
        <v>37</v>
      </c>
      <c r="D1088" s="4" t="s">
        <v>38</v>
      </c>
      <c r="E1088" t="str">
        <f t="shared" si="80"/>
        <v>150422194710275422</v>
      </c>
      <c r="F1088" t="str">
        <f t="shared" si="81"/>
        <v>A</v>
      </c>
      <c r="G1088">
        <f t="shared" si="82"/>
        <v>591</v>
      </c>
      <c r="H1088">
        <f t="shared" si="83"/>
        <v>0</v>
      </c>
      <c r="I1088">
        <f t="shared" si="84"/>
        <v>0</v>
      </c>
      <c r="J1088" s="5" t="s">
        <v>5857</v>
      </c>
      <c r="K1088" s="5" t="s">
        <v>5862</v>
      </c>
      <c r="L1088" s="5" t="s">
        <v>38</v>
      </c>
      <c r="M1088" s="5">
        <v>591</v>
      </c>
    </row>
    <row r="1089" spans="1:13">
      <c r="A1089" s="3" t="s">
        <v>6316</v>
      </c>
      <c r="B1089" s="3" t="s">
        <v>6317</v>
      </c>
      <c r="C1089" s="4" t="s">
        <v>97</v>
      </c>
      <c r="D1089" s="4" t="s">
        <v>98</v>
      </c>
      <c r="E1089" t="str">
        <f t="shared" si="80"/>
        <v>150422195709015441</v>
      </c>
      <c r="F1089" t="str">
        <f t="shared" si="81"/>
        <v>B2</v>
      </c>
      <c r="G1089">
        <f t="shared" si="82"/>
        <v>421</v>
      </c>
      <c r="H1089">
        <f t="shared" si="83"/>
        <v>0</v>
      </c>
      <c r="I1089">
        <f t="shared" si="84"/>
        <v>0</v>
      </c>
      <c r="J1089" s="5" t="s">
        <v>760</v>
      </c>
      <c r="K1089" s="5" t="s">
        <v>5858</v>
      </c>
      <c r="L1089" s="5" t="s">
        <v>38</v>
      </c>
      <c r="M1089" s="5">
        <v>591</v>
      </c>
    </row>
    <row r="1090" spans="1:13">
      <c r="A1090" s="3" t="s">
        <v>6322</v>
      </c>
      <c r="B1090" s="3" t="s">
        <v>6323</v>
      </c>
      <c r="C1090" s="4" t="s">
        <v>21</v>
      </c>
      <c r="D1090" s="4" t="s">
        <v>22</v>
      </c>
      <c r="E1090" t="str">
        <f t="shared" ref="E1090:E1153" si="85">VLOOKUP(B1090,K:K,1,0)</f>
        <v>150422197002055430</v>
      </c>
      <c r="F1090" t="str">
        <f t="shared" ref="F1090:F1153" si="86">VLOOKUP(B1090,K:L,2,0)</f>
        <v>C2</v>
      </c>
      <c r="G1090">
        <f t="shared" ref="G1090:G1153" si="87">VLOOKUP(B1090,K:M,3,0)</f>
        <v>251</v>
      </c>
      <c r="H1090">
        <f t="shared" ref="H1090:H1153" si="88">IF(D1090=F1090,0,1)</f>
        <v>0</v>
      </c>
      <c r="I1090">
        <f t="shared" ref="I1090:I1153" si="89">C1090-G1090</f>
        <v>0</v>
      </c>
      <c r="J1090" s="5" t="s">
        <v>13792</v>
      </c>
      <c r="K1090" s="5" t="s">
        <v>13793</v>
      </c>
      <c r="L1090" s="5" t="s">
        <v>30</v>
      </c>
      <c r="M1090" s="5">
        <v>506</v>
      </c>
    </row>
    <row r="1091" spans="1:13">
      <c r="A1091" s="3" t="s">
        <v>5432</v>
      </c>
      <c r="B1091" s="3" t="s">
        <v>6329</v>
      </c>
      <c r="C1091" s="4" t="s">
        <v>29</v>
      </c>
      <c r="D1091" s="4" t="s">
        <v>30</v>
      </c>
      <c r="E1091" t="str">
        <f t="shared" si="85"/>
        <v>150422195005085425</v>
      </c>
      <c r="F1091" t="str">
        <f t="shared" si="86"/>
        <v>B1</v>
      </c>
      <c r="G1091">
        <f t="shared" si="87"/>
        <v>506</v>
      </c>
      <c r="H1091">
        <f t="shared" si="88"/>
        <v>0</v>
      </c>
      <c r="I1091">
        <f t="shared" si="89"/>
        <v>0</v>
      </c>
      <c r="J1091" s="5" t="s">
        <v>10705</v>
      </c>
      <c r="K1091" s="5" t="s">
        <v>10706</v>
      </c>
      <c r="L1091" s="5" t="s">
        <v>38</v>
      </c>
      <c r="M1091" s="5">
        <v>591</v>
      </c>
    </row>
    <row r="1092" spans="1:13">
      <c r="A1092" s="3" t="s">
        <v>6335</v>
      </c>
      <c r="B1092" s="3" t="s">
        <v>6336</v>
      </c>
      <c r="C1092" s="4" t="s">
        <v>54</v>
      </c>
      <c r="D1092" s="4" t="s">
        <v>55</v>
      </c>
      <c r="E1092" t="str">
        <f t="shared" si="85"/>
        <v>150422195203225425</v>
      </c>
      <c r="F1092" t="str">
        <f t="shared" si="86"/>
        <v>C3</v>
      </c>
      <c r="G1092">
        <f t="shared" si="87"/>
        <v>166</v>
      </c>
      <c r="H1092">
        <f t="shared" si="88"/>
        <v>0</v>
      </c>
      <c r="I1092">
        <f t="shared" si="89"/>
        <v>0</v>
      </c>
      <c r="J1092" s="5" t="s">
        <v>10133</v>
      </c>
      <c r="K1092" s="5" t="s">
        <v>10710</v>
      </c>
      <c r="L1092" s="5" t="s">
        <v>38</v>
      </c>
      <c r="M1092" s="5">
        <v>591</v>
      </c>
    </row>
    <row r="1093" spans="1:13">
      <c r="A1093" s="3" t="s">
        <v>6343</v>
      </c>
      <c r="B1093" s="3" t="s">
        <v>6344</v>
      </c>
      <c r="C1093" s="4" t="s">
        <v>54</v>
      </c>
      <c r="D1093" s="4" t="s">
        <v>55</v>
      </c>
      <c r="E1093" t="str">
        <f t="shared" si="85"/>
        <v>150422196508240022</v>
      </c>
      <c r="F1093" t="str">
        <f t="shared" si="86"/>
        <v>C3</v>
      </c>
      <c r="G1093">
        <f t="shared" si="87"/>
        <v>166</v>
      </c>
      <c r="H1093">
        <f t="shared" si="88"/>
        <v>0</v>
      </c>
      <c r="I1093">
        <f t="shared" si="89"/>
        <v>0</v>
      </c>
      <c r="J1093" s="5" t="s">
        <v>6850</v>
      </c>
      <c r="K1093" s="5" t="s">
        <v>6851</v>
      </c>
      <c r="L1093" s="5" t="s">
        <v>30</v>
      </c>
      <c r="M1093" s="5">
        <v>506</v>
      </c>
    </row>
    <row r="1094" spans="1:13">
      <c r="A1094" s="3" t="s">
        <v>5300</v>
      </c>
      <c r="B1094" s="3" t="s">
        <v>5306</v>
      </c>
      <c r="C1094" s="4" t="s">
        <v>54</v>
      </c>
      <c r="D1094" s="4" t="s">
        <v>55</v>
      </c>
      <c r="E1094" t="str">
        <f t="shared" si="85"/>
        <v>150422195610255437</v>
      </c>
      <c r="F1094" t="str">
        <f t="shared" si="86"/>
        <v>C3</v>
      </c>
      <c r="G1094">
        <f t="shared" si="87"/>
        <v>166</v>
      </c>
      <c r="H1094">
        <f t="shared" si="88"/>
        <v>0</v>
      </c>
      <c r="I1094">
        <f t="shared" si="89"/>
        <v>0</v>
      </c>
      <c r="J1094" s="5" t="s">
        <v>10729</v>
      </c>
      <c r="K1094" s="5" t="s">
        <v>10730</v>
      </c>
      <c r="L1094" s="5" t="s">
        <v>30</v>
      </c>
      <c r="M1094" s="5">
        <v>506</v>
      </c>
    </row>
    <row r="1095" spans="1:13">
      <c r="A1095" s="3" t="s">
        <v>6352</v>
      </c>
      <c r="B1095" s="3" t="s">
        <v>6353</v>
      </c>
      <c r="C1095" s="4" t="s">
        <v>88</v>
      </c>
      <c r="D1095" s="4" t="s">
        <v>89</v>
      </c>
      <c r="E1095" t="str">
        <f t="shared" si="85"/>
        <v>150422197505174968</v>
      </c>
      <c r="F1095" t="str">
        <f t="shared" si="86"/>
        <v>C1</v>
      </c>
      <c r="G1095">
        <f t="shared" si="87"/>
        <v>336</v>
      </c>
      <c r="H1095">
        <f t="shared" si="88"/>
        <v>0</v>
      </c>
      <c r="I1095">
        <f t="shared" si="89"/>
        <v>0</v>
      </c>
      <c r="J1095" s="5" t="s">
        <v>9425</v>
      </c>
      <c r="K1095" s="5" t="s">
        <v>9431</v>
      </c>
      <c r="L1095" s="5" t="s">
        <v>30</v>
      </c>
      <c r="M1095" s="5">
        <v>506</v>
      </c>
    </row>
    <row r="1096" spans="1:13">
      <c r="A1096" s="3" t="s">
        <v>6360</v>
      </c>
      <c r="B1096" s="3" t="s">
        <v>6361</v>
      </c>
      <c r="C1096" s="4" t="s">
        <v>88</v>
      </c>
      <c r="D1096" s="4" t="s">
        <v>89</v>
      </c>
      <c r="E1096" t="str">
        <f t="shared" si="85"/>
        <v>150422195508221521</v>
      </c>
      <c r="F1096" t="str">
        <f t="shared" si="86"/>
        <v>C1</v>
      </c>
      <c r="G1096">
        <f t="shared" si="87"/>
        <v>336</v>
      </c>
      <c r="H1096">
        <f t="shared" si="88"/>
        <v>0</v>
      </c>
      <c r="I1096">
        <f t="shared" si="89"/>
        <v>0</v>
      </c>
      <c r="J1096" s="5" t="s">
        <v>9426</v>
      </c>
      <c r="K1096" s="5" t="s">
        <v>9427</v>
      </c>
      <c r="L1096" s="5" t="s">
        <v>30</v>
      </c>
      <c r="M1096" s="5">
        <v>506</v>
      </c>
    </row>
    <row r="1097" spans="1:13">
      <c r="A1097" s="3" t="s">
        <v>6367</v>
      </c>
      <c r="B1097" s="3" t="s">
        <v>6368</v>
      </c>
      <c r="C1097" s="4" t="s">
        <v>29</v>
      </c>
      <c r="D1097" s="4" t="s">
        <v>30</v>
      </c>
      <c r="E1097" t="str">
        <f t="shared" si="85"/>
        <v>150422195402261517</v>
      </c>
      <c r="F1097" t="str">
        <f t="shared" si="86"/>
        <v>B1</v>
      </c>
      <c r="G1097">
        <f t="shared" si="87"/>
        <v>506</v>
      </c>
      <c r="H1097">
        <f t="shared" si="88"/>
        <v>0</v>
      </c>
      <c r="I1097">
        <f t="shared" si="89"/>
        <v>0</v>
      </c>
      <c r="J1097" s="5" t="s">
        <v>6858</v>
      </c>
      <c r="K1097" s="5" t="s">
        <v>6864</v>
      </c>
      <c r="L1097" s="5" t="s">
        <v>89</v>
      </c>
      <c r="M1097" s="5">
        <v>336</v>
      </c>
    </row>
    <row r="1098" spans="1:13">
      <c r="A1098" s="3" t="s">
        <v>6373</v>
      </c>
      <c r="B1098" s="3" t="s">
        <v>6374</v>
      </c>
      <c r="C1098" s="4" t="s">
        <v>37</v>
      </c>
      <c r="D1098" s="4" t="s">
        <v>38</v>
      </c>
      <c r="E1098" t="str">
        <f t="shared" si="85"/>
        <v>150422195501031514</v>
      </c>
      <c r="F1098" t="str">
        <f t="shared" si="86"/>
        <v>A</v>
      </c>
      <c r="G1098">
        <f t="shared" si="87"/>
        <v>591</v>
      </c>
      <c r="H1098">
        <f t="shared" si="88"/>
        <v>0</v>
      </c>
      <c r="I1098">
        <f t="shared" si="89"/>
        <v>0</v>
      </c>
      <c r="J1098" s="5" t="s">
        <v>6859</v>
      </c>
      <c r="K1098" s="5" t="s">
        <v>6860</v>
      </c>
      <c r="L1098" s="5" t="s">
        <v>89</v>
      </c>
      <c r="M1098" s="5">
        <v>336</v>
      </c>
    </row>
    <row r="1099" spans="1:13">
      <c r="A1099" s="3" t="s">
        <v>6378</v>
      </c>
      <c r="B1099" s="3" t="s">
        <v>6379</v>
      </c>
      <c r="C1099" s="4" t="s">
        <v>37</v>
      </c>
      <c r="D1099" s="4" t="s">
        <v>38</v>
      </c>
      <c r="E1099" t="str">
        <f t="shared" si="85"/>
        <v>150422196511231522</v>
      </c>
      <c r="F1099" t="str">
        <f t="shared" si="86"/>
        <v>A</v>
      </c>
      <c r="G1099">
        <f t="shared" si="87"/>
        <v>591</v>
      </c>
      <c r="H1099">
        <f t="shared" si="88"/>
        <v>0</v>
      </c>
      <c r="I1099">
        <f t="shared" si="89"/>
        <v>0</v>
      </c>
      <c r="J1099" s="5" t="s">
        <v>16484</v>
      </c>
      <c r="K1099" s="5" t="s">
        <v>16485</v>
      </c>
      <c r="L1099" s="5" t="s">
        <v>98</v>
      </c>
      <c r="M1099" s="5">
        <v>421</v>
      </c>
    </row>
    <row r="1100" spans="1:13">
      <c r="A1100" s="3" t="s">
        <v>6383</v>
      </c>
      <c r="B1100" s="3" t="s">
        <v>6384</v>
      </c>
      <c r="C1100" s="4" t="s">
        <v>37</v>
      </c>
      <c r="D1100" s="4" t="s">
        <v>38</v>
      </c>
      <c r="E1100" t="str">
        <f t="shared" si="85"/>
        <v>150422195607201542</v>
      </c>
      <c r="F1100" t="str">
        <f t="shared" si="86"/>
        <v>A</v>
      </c>
      <c r="G1100">
        <f t="shared" si="87"/>
        <v>591</v>
      </c>
      <c r="H1100">
        <f t="shared" si="88"/>
        <v>0</v>
      </c>
      <c r="I1100">
        <f t="shared" si="89"/>
        <v>0</v>
      </c>
      <c r="J1100" s="5" t="s">
        <v>12881</v>
      </c>
      <c r="K1100" s="5" t="s">
        <v>32115</v>
      </c>
      <c r="L1100" s="5" t="s">
        <v>38</v>
      </c>
      <c r="M1100" s="5">
        <v>591</v>
      </c>
    </row>
    <row r="1101" spans="1:13">
      <c r="A1101" s="3" t="s">
        <v>6389</v>
      </c>
      <c r="B1101" s="3" t="s">
        <v>6390</v>
      </c>
      <c r="C1101" s="4" t="s">
        <v>29</v>
      </c>
      <c r="D1101" s="4" t="s">
        <v>30</v>
      </c>
      <c r="E1101" t="str">
        <f t="shared" si="85"/>
        <v>150422194311041514</v>
      </c>
      <c r="F1101" t="str">
        <f t="shared" si="86"/>
        <v>B1</v>
      </c>
      <c r="G1101">
        <f t="shared" si="87"/>
        <v>506</v>
      </c>
      <c r="H1101">
        <f t="shared" si="88"/>
        <v>0</v>
      </c>
      <c r="I1101">
        <f t="shared" si="89"/>
        <v>0</v>
      </c>
      <c r="J1101" s="5" t="s">
        <v>32110</v>
      </c>
      <c r="K1101" s="5" t="s">
        <v>32111</v>
      </c>
      <c r="L1101" s="5" t="s">
        <v>38</v>
      </c>
      <c r="M1101" s="5">
        <v>591</v>
      </c>
    </row>
    <row r="1102" spans="1:13">
      <c r="A1102" s="3" t="s">
        <v>6395</v>
      </c>
      <c r="B1102" s="3" t="s">
        <v>6396</v>
      </c>
      <c r="C1102" s="4" t="s">
        <v>54</v>
      </c>
      <c r="D1102" s="4" t="s">
        <v>55</v>
      </c>
      <c r="E1102" t="str">
        <f t="shared" si="85"/>
        <v>15042219520929152X</v>
      </c>
      <c r="F1102" t="str">
        <f t="shared" si="86"/>
        <v>C3</v>
      </c>
      <c r="G1102">
        <f t="shared" si="87"/>
        <v>166</v>
      </c>
      <c r="H1102">
        <f t="shared" si="88"/>
        <v>0</v>
      </c>
      <c r="I1102">
        <f t="shared" si="89"/>
        <v>0</v>
      </c>
      <c r="J1102" s="5" t="s">
        <v>8139</v>
      </c>
      <c r="K1102" s="5" t="s">
        <v>8140</v>
      </c>
      <c r="L1102" s="5" t="s">
        <v>30</v>
      </c>
      <c r="M1102" s="5">
        <v>506</v>
      </c>
    </row>
    <row r="1103" spans="1:13">
      <c r="A1103" s="3" t="s">
        <v>6401</v>
      </c>
      <c r="B1103" s="3" t="s">
        <v>6402</v>
      </c>
      <c r="C1103" s="4" t="s">
        <v>29</v>
      </c>
      <c r="D1103" s="4" t="s">
        <v>30</v>
      </c>
      <c r="E1103" t="str">
        <f t="shared" si="85"/>
        <v>150422194202131545</v>
      </c>
      <c r="F1103" t="str">
        <f t="shared" si="86"/>
        <v>B1</v>
      </c>
      <c r="G1103">
        <f t="shared" si="87"/>
        <v>506</v>
      </c>
      <c r="H1103">
        <f t="shared" si="88"/>
        <v>0</v>
      </c>
      <c r="I1103">
        <f t="shared" si="89"/>
        <v>0</v>
      </c>
      <c r="J1103" s="5" t="s">
        <v>14443</v>
      </c>
      <c r="K1103" s="5" t="s">
        <v>26484</v>
      </c>
      <c r="L1103" s="5" t="s">
        <v>55</v>
      </c>
      <c r="M1103" s="5">
        <v>166</v>
      </c>
    </row>
    <row r="1104" spans="1:13">
      <c r="A1104" s="3" t="s">
        <v>6407</v>
      </c>
      <c r="B1104" s="3" t="s">
        <v>6408</v>
      </c>
      <c r="C1104" s="4" t="s">
        <v>37</v>
      </c>
      <c r="D1104" s="4" t="s">
        <v>38</v>
      </c>
      <c r="E1104" t="str">
        <f t="shared" si="85"/>
        <v>150422196010211523</v>
      </c>
      <c r="F1104" t="str">
        <f t="shared" si="86"/>
        <v>A</v>
      </c>
      <c r="G1104">
        <f t="shared" si="87"/>
        <v>591</v>
      </c>
      <c r="H1104">
        <f t="shared" si="88"/>
        <v>0</v>
      </c>
      <c r="I1104">
        <f t="shared" si="89"/>
        <v>0</v>
      </c>
      <c r="J1104" s="5" t="s">
        <v>26479</v>
      </c>
      <c r="K1104" s="5" t="s">
        <v>26480</v>
      </c>
      <c r="L1104" s="5" t="s">
        <v>55</v>
      </c>
      <c r="M1104" s="5">
        <v>166</v>
      </c>
    </row>
    <row r="1105" spans="1:13">
      <c r="A1105" s="3" t="s">
        <v>6413</v>
      </c>
      <c r="B1105" s="3" t="s">
        <v>6414</v>
      </c>
      <c r="C1105" s="4" t="s">
        <v>37</v>
      </c>
      <c r="D1105" s="4" t="s">
        <v>38</v>
      </c>
      <c r="E1105" t="str">
        <f t="shared" si="85"/>
        <v>15042219530609152X</v>
      </c>
      <c r="F1105" t="str">
        <f t="shared" si="86"/>
        <v>A</v>
      </c>
      <c r="G1105">
        <f t="shared" si="87"/>
        <v>591</v>
      </c>
      <c r="H1105">
        <f t="shared" si="88"/>
        <v>0</v>
      </c>
      <c r="I1105">
        <f t="shared" si="89"/>
        <v>0</v>
      </c>
      <c r="J1105" s="5" t="s">
        <v>12396</v>
      </c>
      <c r="K1105" s="5" t="s">
        <v>12397</v>
      </c>
      <c r="L1105" s="5" t="s">
        <v>30</v>
      </c>
      <c r="M1105" s="5">
        <v>506</v>
      </c>
    </row>
    <row r="1106" spans="1:13">
      <c r="A1106" s="3" t="s">
        <v>6419</v>
      </c>
      <c r="B1106" s="3" t="s">
        <v>6420</v>
      </c>
      <c r="C1106" s="4" t="s">
        <v>29</v>
      </c>
      <c r="D1106" s="4" t="s">
        <v>30</v>
      </c>
      <c r="E1106" t="str">
        <f t="shared" si="85"/>
        <v>150422194909051514</v>
      </c>
      <c r="F1106" t="str">
        <f t="shared" si="86"/>
        <v>B1</v>
      </c>
      <c r="G1106">
        <f t="shared" si="87"/>
        <v>506</v>
      </c>
      <c r="H1106">
        <f t="shared" si="88"/>
        <v>0</v>
      </c>
      <c r="I1106">
        <f t="shared" si="89"/>
        <v>0</v>
      </c>
      <c r="J1106" s="5" t="s">
        <v>972</v>
      </c>
      <c r="K1106" s="5" t="s">
        <v>12401</v>
      </c>
      <c r="L1106" s="5" t="s">
        <v>30</v>
      </c>
      <c r="M1106" s="5">
        <v>506</v>
      </c>
    </row>
    <row r="1107" spans="1:13">
      <c r="A1107" s="3" t="s">
        <v>6425</v>
      </c>
      <c r="B1107" s="3" t="s">
        <v>6426</v>
      </c>
      <c r="C1107" s="4" t="s">
        <v>29</v>
      </c>
      <c r="D1107" s="4" t="s">
        <v>30</v>
      </c>
      <c r="E1107" t="str">
        <f t="shared" si="85"/>
        <v>150422194701061529</v>
      </c>
      <c r="F1107" t="str">
        <f t="shared" si="86"/>
        <v>B1</v>
      </c>
      <c r="G1107">
        <f t="shared" si="87"/>
        <v>506</v>
      </c>
      <c r="H1107">
        <f t="shared" si="88"/>
        <v>0</v>
      </c>
      <c r="I1107">
        <f t="shared" si="89"/>
        <v>0</v>
      </c>
      <c r="J1107" s="5" t="s">
        <v>27627</v>
      </c>
      <c r="K1107" s="5" t="s">
        <v>27628</v>
      </c>
      <c r="L1107" s="5" t="s">
        <v>89</v>
      </c>
      <c r="M1107" s="5">
        <v>336</v>
      </c>
    </row>
    <row r="1108" spans="1:13">
      <c r="A1108" s="3" t="s">
        <v>6431</v>
      </c>
      <c r="B1108" s="3" t="s">
        <v>6432</v>
      </c>
      <c r="C1108" s="4" t="s">
        <v>29</v>
      </c>
      <c r="D1108" s="4" t="s">
        <v>30</v>
      </c>
      <c r="E1108" t="str">
        <f t="shared" si="85"/>
        <v>150422195405251517</v>
      </c>
      <c r="F1108" t="str">
        <f t="shared" si="86"/>
        <v>B1</v>
      </c>
      <c r="G1108">
        <f t="shared" si="87"/>
        <v>506</v>
      </c>
      <c r="H1108">
        <f t="shared" si="88"/>
        <v>0</v>
      </c>
      <c r="I1108">
        <f t="shared" si="89"/>
        <v>0</v>
      </c>
      <c r="J1108" s="5" t="s">
        <v>27644</v>
      </c>
      <c r="K1108" s="5" t="s">
        <v>27650</v>
      </c>
      <c r="L1108" s="5" t="s">
        <v>22</v>
      </c>
      <c r="M1108" s="5">
        <v>251</v>
      </c>
    </row>
    <row r="1109" spans="1:13">
      <c r="A1109" s="3" t="s">
        <v>6436</v>
      </c>
      <c r="B1109" s="3" t="s">
        <v>6437</v>
      </c>
      <c r="C1109" s="4" t="s">
        <v>37</v>
      </c>
      <c r="D1109" s="4" t="s">
        <v>38</v>
      </c>
      <c r="E1109" t="str">
        <f t="shared" si="85"/>
        <v>150422195207141528</v>
      </c>
      <c r="F1109" t="str">
        <f t="shared" si="86"/>
        <v>A</v>
      </c>
      <c r="G1109">
        <f t="shared" si="87"/>
        <v>591</v>
      </c>
      <c r="H1109">
        <f t="shared" si="88"/>
        <v>0</v>
      </c>
      <c r="I1109">
        <f t="shared" si="89"/>
        <v>0</v>
      </c>
      <c r="J1109" s="5" t="s">
        <v>27645</v>
      </c>
      <c r="K1109" s="5" t="s">
        <v>27646</v>
      </c>
      <c r="L1109" s="5" t="s">
        <v>22</v>
      </c>
      <c r="M1109" s="5">
        <v>251</v>
      </c>
    </row>
    <row r="1110" spans="1:13">
      <c r="A1110" s="3" t="s">
        <v>6442</v>
      </c>
      <c r="B1110" s="3" t="s">
        <v>6443</v>
      </c>
      <c r="C1110" s="4" t="s">
        <v>37</v>
      </c>
      <c r="D1110" s="4" t="s">
        <v>38</v>
      </c>
      <c r="E1110" t="str">
        <f t="shared" si="85"/>
        <v>150422195606021523</v>
      </c>
      <c r="F1110" t="str">
        <f t="shared" si="86"/>
        <v>A</v>
      </c>
      <c r="G1110">
        <f t="shared" si="87"/>
        <v>591</v>
      </c>
      <c r="H1110">
        <f t="shared" si="88"/>
        <v>0</v>
      </c>
      <c r="I1110">
        <f t="shared" si="89"/>
        <v>0</v>
      </c>
      <c r="J1110" s="5" t="s">
        <v>14415</v>
      </c>
      <c r="K1110" s="5" t="s">
        <v>29844</v>
      </c>
      <c r="L1110" s="5" t="s">
        <v>30</v>
      </c>
      <c r="M1110" s="5">
        <v>506</v>
      </c>
    </row>
    <row r="1111" spans="1:13">
      <c r="A1111" s="3" t="s">
        <v>6449</v>
      </c>
      <c r="B1111" s="3" t="s">
        <v>6450</v>
      </c>
      <c r="C1111" s="4" t="s">
        <v>54</v>
      </c>
      <c r="D1111" s="4" t="s">
        <v>55</v>
      </c>
      <c r="E1111" t="str">
        <f t="shared" si="85"/>
        <v>150422193712151517</v>
      </c>
      <c r="F1111" t="str">
        <f t="shared" si="86"/>
        <v>C3</v>
      </c>
      <c r="G1111">
        <f t="shared" si="87"/>
        <v>166</v>
      </c>
      <c r="H1111">
        <f t="shared" si="88"/>
        <v>0</v>
      </c>
      <c r="I1111">
        <f t="shared" si="89"/>
        <v>0</v>
      </c>
      <c r="J1111" s="5" t="s">
        <v>22382</v>
      </c>
      <c r="K1111" s="5" t="s">
        <v>33320</v>
      </c>
      <c r="L1111" s="5" t="s">
        <v>38</v>
      </c>
      <c r="M1111" s="5">
        <v>591</v>
      </c>
    </row>
    <row r="1112" spans="1:13">
      <c r="A1112" s="3" t="s">
        <v>6454</v>
      </c>
      <c r="B1112" s="3" t="s">
        <v>6455</v>
      </c>
      <c r="C1112" s="4" t="s">
        <v>54</v>
      </c>
      <c r="D1112" s="4" t="s">
        <v>55</v>
      </c>
      <c r="E1112" t="str">
        <f t="shared" si="85"/>
        <v>150422194211201525</v>
      </c>
      <c r="F1112" t="str">
        <f t="shared" si="86"/>
        <v>C3</v>
      </c>
      <c r="G1112">
        <f t="shared" si="87"/>
        <v>166</v>
      </c>
      <c r="H1112">
        <f t="shared" si="88"/>
        <v>0</v>
      </c>
      <c r="I1112">
        <f t="shared" si="89"/>
        <v>0</v>
      </c>
      <c r="J1112" s="5" t="s">
        <v>33292</v>
      </c>
      <c r="K1112" s="5" t="s">
        <v>33293</v>
      </c>
      <c r="L1112" s="5" t="s">
        <v>22</v>
      </c>
      <c r="M1112" s="5">
        <v>251</v>
      </c>
    </row>
    <row r="1113" spans="1:13">
      <c r="A1113" s="3" t="s">
        <v>4780</v>
      </c>
      <c r="B1113" s="3" t="s">
        <v>6459</v>
      </c>
      <c r="C1113" s="4" t="s">
        <v>29</v>
      </c>
      <c r="D1113" s="4" t="s">
        <v>30</v>
      </c>
      <c r="E1113" t="str">
        <f t="shared" si="85"/>
        <v>150422193709191526</v>
      </c>
      <c r="F1113" t="str">
        <f t="shared" si="86"/>
        <v>B1</v>
      </c>
      <c r="G1113">
        <f t="shared" si="87"/>
        <v>506</v>
      </c>
      <c r="H1113">
        <f t="shared" si="88"/>
        <v>0</v>
      </c>
      <c r="I1113">
        <f t="shared" si="89"/>
        <v>0</v>
      </c>
      <c r="J1113" s="5" t="s">
        <v>33298</v>
      </c>
      <c r="K1113" s="5" t="s">
        <v>33299</v>
      </c>
      <c r="L1113" s="5" t="s">
        <v>38</v>
      </c>
      <c r="M1113" s="5">
        <v>591</v>
      </c>
    </row>
    <row r="1114" spans="1:13">
      <c r="A1114" s="3" t="s">
        <v>979</v>
      </c>
      <c r="B1114" s="3" t="s">
        <v>985</v>
      </c>
      <c r="C1114" s="4" t="s">
        <v>29</v>
      </c>
      <c r="D1114" s="4" t="s">
        <v>30</v>
      </c>
      <c r="E1114" t="str">
        <f t="shared" si="85"/>
        <v>15042219380205151X</v>
      </c>
      <c r="F1114" t="str">
        <f t="shared" si="86"/>
        <v>B1</v>
      </c>
      <c r="G1114">
        <f t="shared" si="87"/>
        <v>506</v>
      </c>
      <c r="H1114">
        <f t="shared" si="88"/>
        <v>0</v>
      </c>
      <c r="I1114">
        <f t="shared" si="89"/>
        <v>0</v>
      </c>
      <c r="J1114" s="5" t="s">
        <v>34608</v>
      </c>
      <c r="K1114" s="5" t="s">
        <v>34609</v>
      </c>
      <c r="L1114" s="5" t="s">
        <v>22</v>
      </c>
      <c r="M1114" s="5">
        <v>251</v>
      </c>
    </row>
    <row r="1115" spans="1:13">
      <c r="A1115" s="3" t="s">
        <v>6467</v>
      </c>
      <c r="B1115" s="3" t="s">
        <v>6468</v>
      </c>
      <c r="C1115" s="4" t="s">
        <v>97</v>
      </c>
      <c r="D1115" s="4" t="s">
        <v>98</v>
      </c>
      <c r="E1115" t="str">
        <f t="shared" si="85"/>
        <v>15042219561114152X</v>
      </c>
      <c r="F1115" t="str">
        <f t="shared" si="86"/>
        <v>B2</v>
      </c>
      <c r="G1115">
        <f t="shared" si="87"/>
        <v>421</v>
      </c>
      <c r="H1115">
        <f t="shared" si="88"/>
        <v>0</v>
      </c>
      <c r="I1115">
        <f t="shared" si="89"/>
        <v>0</v>
      </c>
      <c r="J1115" s="5" t="s">
        <v>2366</v>
      </c>
      <c r="K1115" s="5" t="s">
        <v>34613</v>
      </c>
      <c r="L1115" s="5" t="s">
        <v>22</v>
      </c>
      <c r="M1115" s="5">
        <v>251</v>
      </c>
    </row>
    <row r="1116" spans="1:13">
      <c r="A1116" s="3" t="s">
        <v>6474</v>
      </c>
      <c r="B1116" s="3" t="s">
        <v>6475</v>
      </c>
      <c r="C1116" s="4" t="s">
        <v>88</v>
      </c>
      <c r="D1116" s="4" t="s">
        <v>89</v>
      </c>
      <c r="E1116" t="str">
        <f t="shared" si="85"/>
        <v>150422195110051518</v>
      </c>
      <c r="F1116" t="str">
        <f t="shared" si="86"/>
        <v>C1</v>
      </c>
      <c r="G1116">
        <f t="shared" si="87"/>
        <v>336</v>
      </c>
      <c r="H1116">
        <f t="shared" si="88"/>
        <v>0</v>
      </c>
      <c r="I1116">
        <f t="shared" si="89"/>
        <v>0</v>
      </c>
      <c r="J1116" s="5" t="s">
        <v>540</v>
      </c>
      <c r="K1116" s="5" t="s">
        <v>34632</v>
      </c>
      <c r="L1116" s="5" t="s">
        <v>38</v>
      </c>
      <c r="M1116" s="5">
        <v>591</v>
      </c>
    </row>
    <row r="1117" spans="1:13">
      <c r="A1117" s="3" t="s">
        <v>4459</v>
      </c>
      <c r="B1117" s="3" t="s">
        <v>4465</v>
      </c>
      <c r="C1117" s="4" t="s">
        <v>37</v>
      </c>
      <c r="D1117" s="4" t="s">
        <v>38</v>
      </c>
      <c r="E1117" t="str">
        <f t="shared" si="85"/>
        <v>150422194007141510</v>
      </c>
      <c r="F1117" t="str">
        <f t="shared" si="86"/>
        <v>A</v>
      </c>
      <c r="G1117">
        <f t="shared" si="87"/>
        <v>591</v>
      </c>
      <c r="H1117">
        <f t="shared" si="88"/>
        <v>0</v>
      </c>
      <c r="I1117">
        <f t="shared" si="89"/>
        <v>0</v>
      </c>
      <c r="J1117" s="5" t="s">
        <v>33339</v>
      </c>
      <c r="K1117" s="5" t="s">
        <v>33340</v>
      </c>
      <c r="L1117" s="5" t="s">
        <v>98</v>
      </c>
      <c r="M1117" s="5">
        <v>421</v>
      </c>
    </row>
    <row r="1118" spans="1:13">
      <c r="A1118" s="3" t="s">
        <v>6483</v>
      </c>
      <c r="B1118" s="3" t="s">
        <v>6484</v>
      </c>
      <c r="C1118" s="4" t="s">
        <v>88</v>
      </c>
      <c r="D1118" s="4" t="s">
        <v>89</v>
      </c>
      <c r="E1118" t="str">
        <f t="shared" si="85"/>
        <v>150422195609161521</v>
      </c>
      <c r="F1118" t="str">
        <f t="shared" si="86"/>
        <v>C1</v>
      </c>
      <c r="G1118">
        <f t="shared" si="87"/>
        <v>336</v>
      </c>
      <c r="H1118">
        <f t="shared" si="88"/>
        <v>0</v>
      </c>
      <c r="I1118">
        <f t="shared" si="89"/>
        <v>0</v>
      </c>
      <c r="J1118" s="5" t="s">
        <v>33344</v>
      </c>
      <c r="K1118" s="5" t="s">
        <v>33345</v>
      </c>
      <c r="L1118" s="5" t="s">
        <v>98</v>
      </c>
      <c r="M1118" s="5">
        <v>421</v>
      </c>
    </row>
    <row r="1119" spans="1:13">
      <c r="A1119" s="3" t="s">
        <v>2366</v>
      </c>
      <c r="B1119" s="3" t="s">
        <v>6490</v>
      </c>
      <c r="C1119" s="4" t="s">
        <v>88</v>
      </c>
      <c r="D1119" s="4" t="s">
        <v>89</v>
      </c>
      <c r="E1119" t="str">
        <f t="shared" si="85"/>
        <v>150422194210251520</v>
      </c>
      <c r="F1119" t="str">
        <f t="shared" si="86"/>
        <v>C1</v>
      </c>
      <c r="G1119">
        <f t="shared" si="87"/>
        <v>336</v>
      </c>
      <c r="H1119">
        <f t="shared" si="88"/>
        <v>0</v>
      </c>
      <c r="I1119">
        <f t="shared" si="89"/>
        <v>0</v>
      </c>
      <c r="J1119" s="5" t="s">
        <v>2242</v>
      </c>
      <c r="K1119" s="5" t="s">
        <v>34643</v>
      </c>
      <c r="L1119" s="5" t="s">
        <v>89</v>
      </c>
      <c r="M1119" s="5">
        <v>336</v>
      </c>
    </row>
    <row r="1120" spans="1:13">
      <c r="A1120" s="3" t="s">
        <v>6495</v>
      </c>
      <c r="B1120" s="3" t="s">
        <v>6496</v>
      </c>
      <c r="C1120" s="4" t="s">
        <v>37</v>
      </c>
      <c r="D1120" s="4" t="s">
        <v>38</v>
      </c>
      <c r="E1120" t="str">
        <f t="shared" si="85"/>
        <v>150422194704031528</v>
      </c>
      <c r="F1120" t="str">
        <f t="shared" si="86"/>
        <v>A</v>
      </c>
      <c r="G1120">
        <f t="shared" si="87"/>
        <v>591</v>
      </c>
      <c r="H1120">
        <f t="shared" si="88"/>
        <v>0</v>
      </c>
      <c r="I1120">
        <f t="shared" si="89"/>
        <v>0</v>
      </c>
      <c r="J1120" s="5" t="s">
        <v>30933</v>
      </c>
      <c r="K1120" s="5" t="s">
        <v>30934</v>
      </c>
      <c r="L1120" s="5" t="s">
        <v>55</v>
      </c>
      <c r="M1120" s="5">
        <v>166</v>
      </c>
    </row>
    <row r="1121" spans="1:13">
      <c r="A1121" s="3" t="s">
        <v>6501</v>
      </c>
      <c r="B1121" s="3" t="s">
        <v>6502</v>
      </c>
      <c r="C1121" s="4" t="s">
        <v>88</v>
      </c>
      <c r="D1121" s="4" t="s">
        <v>89</v>
      </c>
      <c r="E1121" t="str">
        <f t="shared" si="85"/>
        <v>150422195512021530</v>
      </c>
      <c r="F1121" t="str">
        <f t="shared" si="86"/>
        <v>C1</v>
      </c>
      <c r="G1121">
        <f t="shared" si="87"/>
        <v>336</v>
      </c>
      <c r="H1121">
        <f t="shared" si="88"/>
        <v>0</v>
      </c>
      <c r="I1121">
        <f t="shared" si="89"/>
        <v>0</v>
      </c>
      <c r="J1121" s="5" t="s">
        <v>33324</v>
      </c>
      <c r="K1121" s="5" t="s">
        <v>33325</v>
      </c>
      <c r="L1121" s="5" t="s">
        <v>55</v>
      </c>
      <c r="M1121" s="5">
        <v>166</v>
      </c>
    </row>
    <row r="1122" spans="1:13">
      <c r="A1122" s="3" t="s">
        <v>2183</v>
      </c>
      <c r="B1122" s="3" t="s">
        <v>2189</v>
      </c>
      <c r="C1122" s="4" t="s">
        <v>37</v>
      </c>
      <c r="D1122" s="4" t="s">
        <v>38</v>
      </c>
      <c r="E1122" t="str">
        <f t="shared" si="85"/>
        <v>150422194806061517</v>
      </c>
      <c r="F1122" t="str">
        <f t="shared" si="86"/>
        <v>A</v>
      </c>
      <c r="G1122">
        <f t="shared" si="87"/>
        <v>591</v>
      </c>
      <c r="H1122">
        <f t="shared" si="88"/>
        <v>0</v>
      </c>
      <c r="I1122">
        <f t="shared" si="89"/>
        <v>0</v>
      </c>
      <c r="J1122" s="5" t="s">
        <v>30921</v>
      </c>
      <c r="K1122" s="5" t="s">
        <v>30927</v>
      </c>
      <c r="L1122" s="5" t="s">
        <v>22</v>
      </c>
      <c r="M1122" s="5">
        <v>251</v>
      </c>
    </row>
    <row r="1123" spans="1:13">
      <c r="A1123" s="3" t="s">
        <v>6509</v>
      </c>
      <c r="B1123" s="3" t="s">
        <v>6510</v>
      </c>
      <c r="C1123" s="4" t="s">
        <v>37</v>
      </c>
      <c r="D1123" s="4" t="s">
        <v>38</v>
      </c>
      <c r="E1123" t="str">
        <f t="shared" si="85"/>
        <v>150422194309211510</v>
      </c>
      <c r="F1123" t="str">
        <f t="shared" si="86"/>
        <v>A</v>
      </c>
      <c r="G1123">
        <f t="shared" si="87"/>
        <v>591</v>
      </c>
      <c r="H1123">
        <f t="shared" si="88"/>
        <v>0</v>
      </c>
      <c r="I1123">
        <f t="shared" si="89"/>
        <v>0</v>
      </c>
      <c r="J1123" s="5" t="s">
        <v>30922</v>
      </c>
      <c r="K1123" s="5" t="s">
        <v>30923</v>
      </c>
      <c r="L1123" s="5" t="s">
        <v>22</v>
      </c>
      <c r="M1123" s="5">
        <v>251</v>
      </c>
    </row>
    <row r="1124" spans="1:13">
      <c r="A1124" s="3" t="s">
        <v>6516</v>
      </c>
      <c r="B1124" s="3" t="s">
        <v>6517</v>
      </c>
      <c r="C1124" s="4" t="s">
        <v>37</v>
      </c>
      <c r="D1124" s="4" t="s">
        <v>38</v>
      </c>
      <c r="E1124" t="str">
        <f t="shared" si="85"/>
        <v>150422194611161526</v>
      </c>
      <c r="F1124" t="str">
        <f t="shared" si="86"/>
        <v>A</v>
      </c>
      <c r="G1124">
        <f t="shared" si="87"/>
        <v>591</v>
      </c>
      <c r="H1124">
        <f t="shared" si="88"/>
        <v>0</v>
      </c>
      <c r="I1124">
        <f t="shared" si="89"/>
        <v>0</v>
      </c>
      <c r="J1124" s="5" t="s">
        <v>33304</v>
      </c>
      <c r="K1124" s="5" t="s">
        <v>33310</v>
      </c>
      <c r="L1124" s="5" t="s">
        <v>55</v>
      </c>
      <c r="M1124" s="5">
        <v>166</v>
      </c>
    </row>
    <row r="1125" spans="1:13">
      <c r="A1125" s="3" t="s">
        <v>6523</v>
      </c>
      <c r="B1125" s="3" t="s">
        <v>6524</v>
      </c>
      <c r="C1125" s="4" t="s">
        <v>21</v>
      </c>
      <c r="D1125" s="4" t="s">
        <v>22</v>
      </c>
      <c r="E1125" t="str">
        <f t="shared" si="85"/>
        <v>150422195106211523</v>
      </c>
      <c r="F1125" t="str">
        <f t="shared" si="86"/>
        <v>C2</v>
      </c>
      <c r="G1125">
        <f t="shared" si="87"/>
        <v>251</v>
      </c>
      <c r="H1125">
        <f t="shared" si="88"/>
        <v>0</v>
      </c>
      <c r="I1125">
        <f t="shared" si="89"/>
        <v>0</v>
      </c>
      <c r="J1125" s="5" t="s">
        <v>33305</v>
      </c>
      <c r="K1125" s="5" t="s">
        <v>33306</v>
      </c>
      <c r="L1125" s="5" t="s">
        <v>55</v>
      </c>
      <c r="M1125" s="5">
        <v>166</v>
      </c>
    </row>
    <row r="1126" spans="1:13">
      <c r="A1126" s="3" t="s">
        <v>6529</v>
      </c>
      <c r="B1126" s="3" t="s">
        <v>6530</v>
      </c>
      <c r="C1126" s="4" t="s">
        <v>97</v>
      </c>
      <c r="D1126" s="4" t="s">
        <v>98</v>
      </c>
      <c r="E1126" t="str">
        <f t="shared" si="85"/>
        <v>150422194204281520</v>
      </c>
      <c r="F1126" t="str">
        <f t="shared" si="86"/>
        <v>B2</v>
      </c>
      <c r="G1126">
        <f t="shared" si="87"/>
        <v>421</v>
      </c>
      <c r="H1126">
        <f t="shared" si="88"/>
        <v>0</v>
      </c>
      <c r="I1126">
        <f t="shared" si="89"/>
        <v>0</v>
      </c>
      <c r="J1126" s="5" t="s">
        <v>32119</v>
      </c>
      <c r="K1126" s="5" t="s">
        <v>32120</v>
      </c>
      <c r="L1126" s="5" t="s">
        <v>89</v>
      </c>
      <c r="M1126" s="5">
        <v>336</v>
      </c>
    </row>
    <row r="1127" spans="1:13">
      <c r="A1127" s="3" t="s">
        <v>6536</v>
      </c>
      <c r="B1127" s="3" t="s">
        <v>6537</v>
      </c>
      <c r="C1127" s="4" t="s">
        <v>37</v>
      </c>
      <c r="D1127" s="4" t="s">
        <v>38</v>
      </c>
      <c r="E1127" t="str">
        <f t="shared" si="85"/>
        <v>150422194810011547</v>
      </c>
      <c r="F1127" t="str">
        <f t="shared" si="86"/>
        <v>A</v>
      </c>
      <c r="G1127">
        <f t="shared" si="87"/>
        <v>591</v>
      </c>
      <c r="H1127">
        <f t="shared" si="88"/>
        <v>0</v>
      </c>
      <c r="I1127">
        <f t="shared" si="89"/>
        <v>0</v>
      </c>
      <c r="J1127" s="5" t="s">
        <v>32143</v>
      </c>
      <c r="K1127" s="5" t="s">
        <v>32144</v>
      </c>
      <c r="L1127" s="5" t="s">
        <v>38</v>
      </c>
      <c r="M1127" s="5">
        <v>591</v>
      </c>
    </row>
    <row r="1128" spans="1:13">
      <c r="A1128" s="3" t="s">
        <v>6544</v>
      </c>
      <c r="B1128" s="3" t="s">
        <v>6545</v>
      </c>
      <c r="C1128" s="4" t="s">
        <v>29</v>
      </c>
      <c r="D1128" s="4" t="s">
        <v>30</v>
      </c>
      <c r="E1128" t="str">
        <f t="shared" si="85"/>
        <v>150422195409141526</v>
      </c>
      <c r="F1128" t="str">
        <f t="shared" si="86"/>
        <v>B1</v>
      </c>
      <c r="G1128">
        <f t="shared" si="87"/>
        <v>506</v>
      </c>
      <c r="H1128">
        <f t="shared" si="88"/>
        <v>0</v>
      </c>
      <c r="I1128">
        <f t="shared" si="89"/>
        <v>0</v>
      </c>
      <c r="J1128" s="5" t="s">
        <v>32137</v>
      </c>
      <c r="K1128" s="5" t="s">
        <v>32138</v>
      </c>
      <c r="L1128" s="5" t="s">
        <v>38</v>
      </c>
      <c r="M1128" s="5">
        <v>591</v>
      </c>
    </row>
    <row r="1129" spans="1:13">
      <c r="A1129" s="3" t="s">
        <v>6552</v>
      </c>
      <c r="B1129" s="3" t="s">
        <v>6553</v>
      </c>
      <c r="C1129" s="4" t="s">
        <v>37</v>
      </c>
      <c r="D1129" s="4" t="s">
        <v>38</v>
      </c>
      <c r="E1129" t="str">
        <f t="shared" si="85"/>
        <v>150422195203241521</v>
      </c>
      <c r="F1129" t="str">
        <f t="shared" si="86"/>
        <v>A</v>
      </c>
      <c r="G1129">
        <f t="shared" si="87"/>
        <v>591</v>
      </c>
      <c r="H1129">
        <f t="shared" si="88"/>
        <v>0</v>
      </c>
      <c r="I1129">
        <f t="shared" si="89"/>
        <v>0</v>
      </c>
      <c r="J1129" s="5" t="s">
        <v>16497</v>
      </c>
      <c r="K1129" s="5" t="s">
        <v>16498</v>
      </c>
      <c r="L1129" s="5" t="s">
        <v>30</v>
      </c>
      <c r="M1129" s="5">
        <v>506</v>
      </c>
    </row>
    <row r="1130" spans="1:13">
      <c r="A1130" s="3" t="s">
        <v>6559</v>
      </c>
      <c r="B1130" s="3" t="s">
        <v>6560</v>
      </c>
      <c r="C1130" s="4" t="s">
        <v>29</v>
      </c>
      <c r="D1130" s="4" t="s">
        <v>30</v>
      </c>
      <c r="E1130" t="str">
        <f t="shared" si="85"/>
        <v>150422194410141510</v>
      </c>
      <c r="F1130" t="str">
        <f t="shared" si="86"/>
        <v>B1</v>
      </c>
      <c r="G1130">
        <f t="shared" si="87"/>
        <v>506</v>
      </c>
      <c r="H1130">
        <f t="shared" si="88"/>
        <v>0</v>
      </c>
      <c r="I1130">
        <f t="shared" si="89"/>
        <v>0</v>
      </c>
      <c r="J1130" s="5" t="s">
        <v>15233</v>
      </c>
      <c r="K1130" s="5" t="s">
        <v>15234</v>
      </c>
      <c r="L1130" s="5" t="s">
        <v>98</v>
      </c>
      <c r="M1130" s="5">
        <v>421</v>
      </c>
    </row>
    <row r="1131" spans="1:13">
      <c r="A1131" s="3" t="s">
        <v>5294</v>
      </c>
      <c r="B1131" s="3" t="s">
        <v>6566</v>
      </c>
      <c r="C1131" s="4" t="s">
        <v>37</v>
      </c>
      <c r="D1131" s="4" t="s">
        <v>38</v>
      </c>
      <c r="E1131" t="str">
        <f t="shared" si="85"/>
        <v>150422194611291523</v>
      </c>
      <c r="F1131" t="str">
        <f t="shared" si="86"/>
        <v>A</v>
      </c>
      <c r="G1131">
        <f t="shared" si="87"/>
        <v>591</v>
      </c>
      <c r="H1131">
        <f t="shared" si="88"/>
        <v>0</v>
      </c>
      <c r="I1131">
        <f t="shared" si="89"/>
        <v>0</v>
      </c>
      <c r="J1131" s="5" t="s">
        <v>25353</v>
      </c>
      <c r="K1131" s="5" t="s">
        <v>25354</v>
      </c>
      <c r="L1131" s="5" t="s">
        <v>38</v>
      </c>
      <c r="M1131" s="5">
        <v>591</v>
      </c>
    </row>
    <row r="1132" spans="1:13">
      <c r="A1132" s="3" t="s">
        <v>6572</v>
      </c>
      <c r="B1132" s="3" t="s">
        <v>6573</v>
      </c>
      <c r="C1132" s="4" t="s">
        <v>21</v>
      </c>
      <c r="D1132" s="4" t="s">
        <v>22</v>
      </c>
      <c r="E1132" t="str">
        <f t="shared" si="85"/>
        <v>150422194803145125</v>
      </c>
      <c r="F1132" t="str">
        <f t="shared" si="86"/>
        <v>C2</v>
      </c>
      <c r="G1132">
        <f t="shared" si="87"/>
        <v>251</v>
      </c>
      <c r="H1132">
        <f t="shared" si="88"/>
        <v>0</v>
      </c>
      <c r="I1132">
        <f t="shared" si="89"/>
        <v>0</v>
      </c>
      <c r="J1132" s="5" t="s">
        <v>13819</v>
      </c>
      <c r="K1132" s="5" t="s">
        <v>13820</v>
      </c>
      <c r="L1132" s="5" t="s">
        <v>38</v>
      </c>
      <c r="M1132" s="5">
        <v>591</v>
      </c>
    </row>
    <row r="1133" spans="1:13">
      <c r="A1133" s="3" t="s">
        <v>6104</v>
      </c>
      <c r="B1133" s="3" t="s">
        <v>6577</v>
      </c>
      <c r="C1133" s="4" t="s">
        <v>29</v>
      </c>
      <c r="D1133" s="4" t="s">
        <v>30</v>
      </c>
      <c r="E1133" t="str">
        <f t="shared" si="85"/>
        <v>150422194906205127</v>
      </c>
      <c r="F1133" t="str">
        <f t="shared" si="86"/>
        <v>B1</v>
      </c>
      <c r="G1133">
        <f t="shared" si="87"/>
        <v>506</v>
      </c>
      <c r="H1133">
        <f t="shared" si="88"/>
        <v>0</v>
      </c>
      <c r="I1133">
        <f t="shared" si="89"/>
        <v>0</v>
      </c>
      <c r="J1133" s="5" t="s">
        <v>12356</v>
      </c>
      <c r="K1133" s="5" t="s">
        <v>12362</v>
      </c>
      <c r="L1133" s="5" t="s">
        <v>98</v>
      </c>
      <c r="M1133" s="5">
        <v>421</v>
      </c>
    </row>
    <row r="1134" spans="1:13">
      <c r="A1134" s="3" t="s">
        <v>6582</v>
      </c>
      <c r="B1134" s="3" t="s">
        <v>6583</v>
      </c>
      <c r="C1134" s="4" t="s">
        <v>97</v>
      </c>
      <c r="D1134" s="4" t="s">
        <v>98</v>
      </c>
      <c r="E1134" t="str">
        <f t="shared" si="85"/>
        <v>150422195206205120</v>
      </c>
      <c r="F1134" t="str">
        <f t="shared" si="86"/>
        <v>B2</v>
      </c>
      <c r="G1134">
        <f t="shared" si="87"/>
        <v>421</v>
      </c>
      <c r="H1134">
        <f t="shared" si="88"/>
        <v>0</v>
      </c>
      <c r="I1134">
        <f t="shared" si="89"/>
        <v>0</v>
      </c>
      <c r="J1134" s="5" t="s">
        <v>12357</v>
      </c>
      <c r="K1134" s="5" t="s">
        <v>12358</v>
      </c>
      <c r="L1134" s="5" t="s">
        <v>98</v>
      </c>
      <c r="M1134" s="5">
        <v>421</v>
      </c>
    </row>
    <row r="1135" spans="1:13">
      <c r="A1135" s="3" t="s">
        <v>6590</v>
      </c>
      <c r="B1135" s="3" t="s">
        <v>6591</v>
      </c>
      <c r="C1135" s="4" t="s">
        <v>29</v>
      </c>
      <c r="D1135" s="4" t="s">
        <v>30</v>
      </c>
      <c r="E1135" t="str">
        <f t="shared" si="85"/>
        <v>150422194806195136</v>
      </c>
      <c r="F1135" t="str">
        <f t="shared" si="86"/>
        <v>B1</v>
      </c>
      <c r="G1135">
        <f t="shared" si="87"/>
        <v>506</v>
      </c>
      <c r="H1135">
        <f t="shared" si="88"/>
        <v>0</v>
      </c>
      <c r="I1135">
        <f t="shared" si="89"/>
        <v>0</v>
      </c>
      <c r="J1135" s="5" t="s">
        <v>10693</v>
      </c>
      <c r="K1135" s="5" t="s">
        <v>10694</v>
      </c>
      <c r="L1135" s="5" t="s">
        <v>89</v>
      </c>
      <c r="M1135" s="5">
        <v>336</v>
      </c>
    </row>
    <row r="1136" spans="1:13">
      <c r="A1136" s="3" t="s">
        <v>6596</v>
      </c>
      <c r="B1136" s="3" t="s">
        <v>6597</v>
      </c>
      <c r="C1136" s="4" t="s">
        <v>29</v>
      </c>
      <c r="D1136" s="4" t="s">
        <v>30</v>
      </c>
      <c r="E1136" t="str">
        <f t="shared" si="85"/>
        <v>15042219610915512X</v>
      </c>
      <c r="F1136" t="str">
        <f t="shared" si="86"/>
        <v>B1</v>
      </c>
      <c r="G1136">
        <f t="shared" si="87"/>
        <v>506</v>
      </c>
      <c r="H1136">
        <f t="shared" si="88"/>
        <v>0</v>
      </c>
      <c r="I1136">
        <f t="shared" si="89"/>
        <v>0</v>
      </c>
      <c r="J1136" s="5" t="s">
        <v>19069</v>
      </c>
      <c r="K1136" s="5" t="s">
        <v>19070</v>
      </c>
      <c r="L1136" s="5" t="s">
        <v>22</v>
      </c>
      <c r="M1136" s="5">
        <v>251</v>
      </c>
    </row>
    <row r="1137" spans="1:13">
      <c r="A1137" s="3" t="s">
        <v>6603</v>
      </c>
      <c r="B1137" s="3" t="s">
        <v>6604</v>
      </c>
      <c r="C1137" s="4" t="s">
        <v>54</v>
      </c>
      <c r="D1137" s="4" t="s">
        <v>55</v>
      </c>
      <c r="E1137" t="str">
        <f t="shared" si="85"/>
        <v>150422196107255127</v>
      </c>
      <c r="F1137" t="str">
        <f t="shared" si="86"/>
        <v>C3</v>
      </c>
      <c r="G1137">
        <f t="shared" si="87"/>
        <v>166</v>
      </c>
      <c r="H1137">
        <f t="shared" si="88"/>
        <v>0</v>
      </c>
      <c r="I1137">
        <f t="shared" si="89"/>
        <v>0</v>
      </c>
      <c r="J1137" s="5" t="s">
        <v>22963</v>
      </c>
      <c r="K1137" s="5" t="s">
        <v>22964</v>
      </c>
      <c r="L1137" s="5" t="s">
        <v>22</v>
      </c>
      <c r="M1137" s="5">
        <v>251</v>
      </c>
    </row>
    <row r="1138" spans="1:13">
      <c r="A1138" s="3" t="s">
        <v>6610</v>
      </c>
      <c r="B1138" s="3" t="s">
        <v>6611</v>
      </c>
      <c r="C1138" s="4" t="s">
        <v>97</v>
      </c>
      <c r="D1138" s="4" t="s">
        <v>98</v>
      </c>
      <c r="E1138" t="str">
        <f t="shared" si="85"/>
        <v>150422194303165111</v>
      </c>
      <c r="F1138" t="str">
        <f t="shared" si="86"/>
        <v>B2</v>
      </c>
      <c r="G1138">
        <f t="shared" si="87"/>
        <v>421</v>
      </c>
      <c r="H1138">
        <f t="shared" si="88"/>
        <v>0</v>
      </c>
      <c r="I1138">
        <f t="shared" si="89"/>
        <v>0</v>
      </c>
      <c r="J1138" s="5" t="s">
        <v>20514</v>
      </c>
      <c r="K1138" s="5" t="s">
        <v>20515</v>
      </c>
      <c r="L1138" s="5" t="s">
        <v>22</v>
      </c>
      <c r="M1138" s="5">
        <v>251</v>
      </c>
    </row>
    <row r="1139" spans="1:13">
      <c r="A1139" s="3" t="s">
        <v>3143</v>
      </c>
      <c r="B1139" s="3" t="s">
        <v>6616</v>
      </c>
      <c r="C1139" s="4" t="s">
        <v>88</v>
      </c>
      <c r="D1139" s="4" t="s">
        <v>89</v>
      </c>
      <c r="E1139" t="str">
        <f t="shared" si="85"/>
        <v>150422194304155126</v>
      </c>
      <c r="F1139" t="str">
        <f t="shared" si="86"/>
        <v>C1</v>
      </c>
      <c r="G1139">
        <f t="shared" si="87"/>
        <v>336</v>
      </c>
      <c r="H1139">
        <f t="shared" si="88"/>
        <v>0</v>
      </c>
      <c r="I1139">
        <f t="shared" si="89"/>
        <v>0</v>
      </c>
      <c r="J1139" s="5" t="s">
        <v>9391</v>
      </c>
      <c r="K1139" s="5" t="s">
        <v>9392</v>
      </c>
      <c r="L1139" s="5" t="s">
        <v>38</v>
      </c>
      <c r="M1139" s="5">
        <v>591</v>
      </c>
    </row>
    <row r="1140" spans="1:13">
      <c r="A1140" s="3" t="s">
        <v>6621</v>
      </c>
      <c r="B1140" s="3" t="s">
        <v>6622</v>
      </c>
      <c r="C1140" s="4" t="s">
        <v>21</v>
      </c>
      <c r="D1140" s="4" t="s">
        <v>22</v>
      </c>
      <c r="E1140" t="str">
        <f t="shared" si="85"/>
        <v>15042219510910511X</v>
      </c>
      <c r="F1140" t="str">
        <f t="shared" si="86"/>
        <v>C2</v>
      </c>
      <c r="G1140">
        <f t="shared" si="87"/>
        <v>251</v>
      </c>
      <c r="H1140">
        <f t="shared" si="88"/>
        <v>0</v>
      </c>
      <c r="I1140">
        <f t="shared" si="89"/>
        <v>0</v>
      </c>
      <c r="J1140" s="5" t="s">
        <v>872</v>
      </c>
      <c r="K1140" s="5" t="s">
        <v>5871</v>
      </c>
      <c r="L1140" s="5" t="s">
        <v>38</v>
      </c>
      <c r="M1140" s="5">
        <v>591</v>
      </c>
    </row>
    <row r="1141" spans="1:13">
      <c r="A1141" s="3" t="s">
        <v>6628</v>
      </c>
      <c r="B1141" s="3" t="s">
        <v>6629</v>
      </c>
      <c r="C1141" s="4" t="s">
        <v>37</v>
      </c>
      <c r="D1141" s="4" t="s">
        <v>38</v>
      </c>
      <c r="E1141" t="str">
        <f t="shared" si="85"/>
        <v>150422199512255124</v>
      </c>
      <c r="F1141" t="str">
        <f t="shared" si="86"/>
        <v>A</v>
      </c>
      <c r="G1141">
        <f t="shared" si="87"/>
        <v>591</v>
      </c>
      <c r="H1141">
        <f t="shared" si="88"/>
        <v>0</v>
      </c>
      <c r="I1141">
        <f t="shared" si="89"/>
        <v>0</v>
      </c>
      <c r="J1141" s="5" t="s">
        <v>8119</v>
      </c>
      <c r="K1141" s="5" t="s">
        <v>8125</v>
      </c>
      <c r="L1141" s="5" t="s">
        <v>89</v>
      </c>
      <c r="M1141" s="5">
        <v>336</v>
      </c>
    </row>
    <row r="1142" spans="1:13">
      <c r="A1142" s="3" t="s">
        <v>6635</v>
      </c>
      <c r="B1142" s="3" t="s">
        <v>6636</v>
      </c>
      <c r="C1142" s="4" t="s">
        <v>29</v>
      </c>
      <c r="D1142" s="4" t="s">
        <v>30</v>
      </c>
      <c r="E1142" t="str">
        <f t="shared" si="85"/>
        <v>15042219530305511X</v>
      </c>
      <c r="F1142" t="str">
        <f t="shared" si="86"/>
        <v>B1</v>
      </c>
      <c r="G1142">
        <f t="shared" si="87"/>
        <v>506</v>
      </c>
      <c r="H1142">
        <f t="shared" si="88"/>
        <v>0</v>
      </c>
      <c r="I1142">
        <f t="shared" si="89"/>
        <v>0</v>
      </c>
      <c r="J1142" s="5" t="s">
        <v>8120</v>
      </c>
      <c r="K1142" s="5" t="s">
        <v>8121</v>
      </c>
      <c r="L1142" s="5" t="s">
        <v>89</v>
      </c>
      <c r="M1142" s="5">
        <v>336</v>
      </c>
    </row>
    <row r="1143" spans="1:13">
      <c r="A1143" s="3" t="s">
        <v>6641</v>
      </c>
      <c r="B1143" s="3" t="s">
        <v>6642</v>
      </c>
      <c r="C1143" s="4" t="s">
        <v>37</v>
      </c>
      <c r="D1143" s="4" t="s">
        <v>38</v>
      </c>
      <c r="E1143" t="str">
        <f t="shared" si="85"/>
        <v>150422195207145123</v>
      </c>
      <c r="F1143" t="str">
        <f t="shared" si="86"/>
        <v>A</v>
      </c>
      <c r="G1143">
        <f t="shared" si="87"/>
        <v>591</v>
      </c>
      <c r="H1143">
        <f t="shared" si="88"/>
        <v>0</v>
      </c>
      <c r="I1143">
        <f t="shared" si="89"/>
        <v>0</v>
      </c>
      <c r="J1143" s="5" t="s">
        <v>10699</v>
      </c>
      <c r="K1143" s="5" t="s">
        <v>10700</v>
      </c>
      <c r="L1143" s="5" t="s">
        <v>38</v>
      </c>
      <c r="M1143" s="5">
        <v>591</v>
      </c>
    </row>
    <row r="1144" spans="1:13">
      <c r="A1144" s="3" t="s">
        <v>6647</v>
      </c>
      <c r="B1144" s="3" t="s">
        <v>6648</v>
      </c>
      <c r="C1144" s="4" t="s">
        <v>97</v>
      </c>
      <c r="D1144" s="4" t="s">
        <v>98</v>
      </c>
      <c r="E1144" t="str">
        <f t="shared" si="85"/>
        <v>150422194312285115</v>
      </c>
      <c r="F1144" t="str">
        <f t="shared" si="86"/>
        <v>B2</v>
      </c>
      <c r="G1144">
        <f t="shared" si="87"/>
        <v>421</v>
      </c>
      <c r="H1144">
        <f t="shared" si="88"/>
        <v>0</v>
      </c>
      <c r="I1144">
        <f t="shared" si="89"/>
        <v>0</v>
      </c>
      <c r="J1144" s="5" t="s">
        <v>22958</v>
      </c>
      <c r="K1144" s="5" t="s">
        <v>22959</v>
      </c>
      <c r="L1144" s="5" t="s">
        <v>22</v>
      </c>
      <c r="M1144" s="5">
        <v>251</v>
      </c>
    </row>
    <row r="1145" spans="1:13">
      <c r="A1145" s="3" t="s">
        <v>6653</v>
      </c>
      <c r="B1145" s="3" t="s">
        <v>6654</v>
      </c>
      <c r="C1145" s="4" t="s">
        <v>88</v>
      </c>
      <c r="D1145" s="4" t="s">
        <v>89</v>
      </c>
      <c r="E1145" t="str">
        <f t="shared" si="85"/>
        <v>150422194112285110</v>
      </c>
      <c r="F1145" t="str">
        <f t="shared" si="86"/>
        <v>C1</v>
      </c>
      <c r="G1145">
        <f t="shared" si="87"/>
        <v>336</v>
      </c>
      <c r="H1145">
        <f t="shared" si="88"/>
        <v>0</v>
      </c>
      <c r="I1145">
        <f t="shared" si="89"/>
        <v>0</v>
      </c>
      <c r="J1145" s="5" t="s">
        <v>2540</v>
      </c>
      <c r="K1145" s="5" t="s">
        <v>28770</v>
      </c>
      <c r="L1145" s="5" t="s">
        <v>22</v>
      </c>
      <c r="M1145" s="5">
        <v>251</v>
      </c>
    </row>
    <row r="1146" spans="1:13">
      <c r="A1146" s="3" t="s">
        <v>2272</v>
      </c>
      <c r="B1146" s="3" t="s">
        <v>2278</v>
      </c>
      <c r="C1146" s="4" t="s">
        <v>97</v>
      </c>
      <c r="D1146" s="4" t="s">
        <v>98</v>
      </c>
      <c r="E1146" t="str">
        <f t="shared" si="85"/>
        <v>150422194607035113</v>
      </c>
      <c r="F1146" t="str">
        <f t="shared" si="86"/>
        <v>B2</v>
      </c>
      <c r="G1146">
        <f t="shared" si="87"/>
        <v>421</v>
      </c>
      <c r="H1146">
        <f t="shared" si="88"/>
        <v>0</v>
      </c>
      <c r="I1146">
        <f t="shared" si="89"/>
        <v>0</v>
      </c>
      <c r="J1146" s="5" t="s">
        <v>20524</v>
      </c>
      <c r="K1146" s="5" t="s">
        <v>20529</v>
      </c>
      <c r="L1146" s="5" t="s">
        <v>38</v>
      </c>
      <c r="M1146" s="5">
        <v>591</v>
      </c>
    </row>
    <row r="1147" spans="1:13">
      <c r="A1147" s="3" t="s">
        <v>2286</v>
      </c>
      <c r="B1147" s="3" t="s">
        <v>2292</v>
      </c>
      <c r="C1147" s="4" t="s">
        <v>37</v>
      </c>
      <c r="D1147" s="4" t="s">
        <v>38</v>
      </c>
      <c r="E1147" t="str">
        <f t="shared" si="85"/>
        <v>150422194801295111</v>
      </c>
      <c r="F1147" t="str">
        <f t="shared" si="86"/>
        <v>A</v>
      </c>
      <c r="G1147">
        <f t="shared" si="87"/>
        <v>591</v>
      </c>
      <c r="H1147">
        <f t="shared" si="88"/>
        <v>0</v>
      </c>
      <c r="I1147">
        <f t="shared" si="89"/>
        <v>0</v>
      </c>
      <c r="J1147" s="5" t="s">
        <v>3615</v>
      </c>
      <c r="K1147" s="5" t="s">
        <v>20525</v>
      </c>
      <c r="L1147" s="5" t="s">
        <v>38</v>
      </c>
      <c r="M1147" s="5">
        <v>591</v>
      </c>
    </row>
    <row r="1148" spans="1:13">
      <c r="A1148" s="3" t="s">
        <v>2294</v>
      </c>
      <c r="B1148" s="3" t="s">
        <v>2300</v>
      </c>
      <c r="C1148" s="4" t="s">
        <v>37</v>
      </c>
      <c r="D1148" s="4" t="s">
        <v>38</v>
      </c>
      <c r="E1148" t="str">
        <f t="shared" si="85"/>
        <v>15042219480707511X</v>
      </c>
      <c r="F1148" t="str">
        <f t="shared" si="86"/>
        <v>A</v>
      </c>
      <c r="G1148">
        <f t="shared" si="87"/>
        <v>591</v>
      </c>
      <c r="H1148">
        <f t="shared" si="88"/>
        <v>0</v>
      </c>
      <c r="I1148">
        <f t="shared" si="89"/>
        <v>0</v>
      </c>
      <c r="J1148" s="5" t="s">
        <v>10720</v>
      </c>
      <c r="K1148" s="5" t="s">
        <v>10725</v>
      </c>
      <c r="L1148" s="5" t="s">
        <v>22</v>
      </c>
      <c r="M1148" s="5">
        <v>251</v>
      </c>
    </row>
    <row r="1149" spans="1:13">
      <c r="A1149" s="3" t="s">
        <v>1088</v>
      </c>
      <c r="B1149" s="3" t="s">
        <v>1094</v>
      </c>
      <c r="C1149" s="4" t="s">
        <v>37</v>
      </c>
      <c r="D1149" s="4" t="s">
        <v>38</v>
      </c>
      <c r="E1149" t="str">
        <f t="shared" si="85"/>
        <v>15042219490614511X</v>
      </c>
      <c r="F1149" t="str">
        <f t="shared" si="86"/>
        <v>A</v>
      </c>
      <c r="G1149">
        <f t="shared" si="87"/>
        <v>591</v>
      </c>
      <c r="H1149">
        <f t="shared" si="88"/>
        <v>0</v>
      </c>
      <c r="I1149">
        <f t="shared" si="89"/>
        <v>0</v>
      </c>
      <c r="J1149" s="5" t="s">
        <v>3645</v>
      </c>
      <c r="K1149" s="5" t="s">
        <v>10721</v>
      </c>
      <c r="L1149" s="5" t="s">
        <v>22</v>
      </c>
      <c r="M1149" s="5">
        <v>251</v>
      </c>
    </row>
    <row r="1150" spans="1:13">
      <c r="A1150" s="3" t="s">
        <v>6666</v>
      </c>
      <c r="B1150" s="3" t="s">
        <v>6667</v>
      </c>
      <c r="C1150" s="4" t="s">
        <v>97</v>
      </c>
      <c r="D1150" s="4" t="s">
        <v>98</v>
      </c>
      <c r="E1150" t="str">
        <f t="shared" si="85"/>
        <v>150422195507275149</v>
      </c>
      <c r="F1150" t="str">
        <f t="shared" si="86"/>
        <v>B2</v>
      </c>
      <c r="G1150">
        <f t="shared" si="87"/>
        <v>421</v>
      </c>
      <c r="H1150">
        <f t="shared" si="88"/>
        <v>0</v>
      </c>
      <c r="I1150">
        <f t="shared" si="89"/>
        <v>0</v>
      </c>
      <c r="J1150" s="5" t="s">
        <v>15203</v>
      </c>
      <c r="K1150" s="5" t="s">
        <v>15209</v>
      </c>
      <c r="L1150" s="5" t="s">
        <v>38</v>
      </c>
      <c r="M1150" s="5">
        <v>591</v>
      </c>
    </row>
    <row r="1151" spans="1:13">
      <c r="A1151" s="3" t="s">
        <v>6671</v>
      </c>
      <c r="B1151" s="3" t="s">
        <v>6672</v>
      </c>
      <c r="C1151" s="4" t="s">
        <v>21</v>
      </c>
      <c r="D1151" s="4" t="s">
        <v>22</v>
      </c>
      <c r="E1151" t="str">
        <f t="shared" si="85"/>
        <v>150422195309165117</v>
      </c>
      <c r="F1151" t="str">
        <f t="shared" si="86"/>
        <v>C2</v>
      </c>
      <c r="G1151">
        <f t="shared" si="87"/>
        <v>251</v>
      </c>
      <c r="H1151">
        <f t="shared" si="88"/>
        <v>0</v>
      </c>
      <c r="I1151">
        <f t="shared" si="89"/>
        <v>0</v>
      </c>
      <c r="J1151" s="5" t="s">
        <v>15204</v>
      </c>
      <c r="K1151" s="5" t="s">
        <v>15205</v>
      </c>
      <c r="L1151" s="5" t="s">
        <v>38</v>
      </c>
      <c r="M1151" s="5">
        <v>591</v>
      </c>
    </row>
    <row r="1152" spans="1:13">
      <c r="A1152" s="3" t="s">
        <v>6677</v>
      </c>
      <c r="B1152" s="3" t="s">
        <v>6678</v>
      </c>
      <c r="C1152" s="4" t="s">
        <v>88</v>
      </c>
      <c r="D1152" s="4" t="s">
        <v>89</v>
      </c>
      <c r="E1152" t="str">
        <f t="shared" si="85"/>
        <v>150422195307155134</v>
      </c>
      <c r="F1152" t="str">
        <f t="shared" si="86"/>
        <v>C1</v>
      </c>
      <c r="G1152">
        <f t="shared" si="87"/>
        <v>336</v>
      </c>
      <c r="H1152">
        <f t="shared" si="88"/>
        <v>0</v>
      </c>
      <c r="I1152">
        <f t="shared" si="89"/>
        <v>0</v>
      </c>
      <c r="J1152" s="5" t="s">
        <v>10714</v>
      </c>
      <c r="K1152" s="5" t="s">
        <v>10715</v>
      </c>
      <c r="L1152" s="5" t="s">
        <v>38</v>
      </c>
      <c r="M1152" s="5">
        <v>591</v>
      </c>
    </row>
    <row r="1153" spans="1:13">
      <c r="A1153" s="3" t="s">
        <v>6683</v>
      </c>
      <c r="B1153" s="3" t="s">
        <v>6684</v>
      </c>
      <c r="C1153" s="4" t="s">
        <v>88</v>
      </c>
      <c r="D1153" s="4" t="s">
        <v>89</v>
      </c>
      <c r="E1153" t="str">
        <f t="shared" si="85"/>
        <v>150422195502065118</v>
      </c>
      <c r="F1153" t="str">
        <f t="shared" si="86"/>
        <v>C1</v>
      </c>
      <c r="G1153">
        <f t="shared" si="87"/>
        <v>336</v>
      </c>
      <c r="H1153">
        <f t="shared" si="88"/>
        <v>0</v>
      </c>
      <c r="I1153">
        <f t="shared" si="89"/>
        <v>0</v>
      </c>
      <c r="J1153" s="5" t="s">
        <v>13819</v>
      </c>
      <c r="K1153" s="5" t="s">
        <v>28750</v>
      </c>
      <c r="L1153" s="5" t="s">
        <v>38</v>
      </c>
      <c r="M1153" s="5">
        <v>591</v>
      </c>
    </row>
    <row r="1154" spans="1:13">
      <c r="A1154" s="3" t="s">
        <v>6688</v>
      </c>
      <c r="B1154" s="3" t="s">
        <v>6689</v>
      </c>
      <c r="C1154" s="4" t="s">
        <v>88</v>
      </c>
      <c r="D1154" s="4" t="s">
        <v>89</v>
      </c>
      <c r="E1154" t="str">
        <f t="shared" ref="E1154:E1217" si="90">VLOOKUP(B1154,K:K,1,0)</f>
        <v>150422195507175121</v>
      </c>
      <c r="F1154" t="str">
        <f t="shared" ref="F1154:F1217" si="91">VLOOKUP(B1154,K:L,2,0)</f>
        <v>C1</v>
      </c>
      <c r="G1154">
        <f t="shared" ref="G1154:G1217" si="92">VLOOKUP(B1154,K:M,3,0)</f>
        <v>336</v>
      </c>
      <c r="H1154">
        <f t="shared" ref="H1154:H1217" si="93">IF(D1154=F1154,0,1)</f>
        <v>0</v>
      </c>
      <c r="I1154">
        <f t="shared" ref="I1154:I1217" si="94">C1154-G1154</f>
        <v>0</v>
      </c>
      <c r="J1154" s="5" t="s">
        <v>258</v>
      </c>
      <c r="K1154" s="5" t="s">
        <v>27622</v>
      </c>
      <c r="L1154" s="5" t="s">
        <v>89</v>
      </c>
      <c r="M1154" s="5">
        <v>336</v>
      </c>
    </row>
    <row r="1155" spans="1:13">
      <c r="A1155" s="3" t="s">
        <v>6693</v>
      </c>
      <c r="B1155" s="3" t="s">
        <v>6694</v>
      </c>
      <c r="C1155" s="4" t="s">
        <v>88</v>
      </c>
      <c r="D1155" s="4" t="s">
        <v>89</v>
      </c>
      <c r="E1155" t="str">
        <f t="shared" si="90"/>
        <v>150422196012165110</v>
      </c>
      <c r="F1155" t="str">
        <f t="shared" si="91"/>
        <v>C1</v>
      </c>
      <c r="G1155">
        <f t="shared" si="92"/>
        <v>336</v>
      </c>
      <c r="H1155">
        <f t="shared" si="93"/>
        <v>0</v>
      </c>
      <c r="I1155">
        <f t="shared" si="94"/>
        <v>0</v>
      </c>
      <c r="J1155" s="5" t="s">
        <v>27654</v>
      </c>
      <c r="K1155" s="5" t="s">
        <v>27655</v>
      </c>
      <c r="L1155" s="5" t="s">
        <v>89</v>
      </c>
      <c r="M1155" s="5">
        <v>336</v>
      </c>
    </row>
    <row r="1156" spans="1:13">
      <c r="A1156" s="3" t="s">
        <v>6698</v>
      </c>
      <c r="B1156" s="3" t="s">
        <v>6699</v>
      </c>
      <c r="C1156" s="4" t="s">
        <v>29</v>
      </c>
      <c r="D1156" s="4" t="s">
        <v>30</v>
      </c>
      <c r="E1156" t="str">
        <f t="shared" si="90"/>
        <v>150422195205235125</v>
      </c>
      <c r="F1156" t="str">
        <f t="shared" si="91"/>
        <v>B1</v>
      </c>
      <c r="G1156">
        <f t="shared" si="92"/>
        <v>506</v>
      </c>
      <c r="H1156">
        <f t="shared" si="93"/>
        <v>0</v>
      </c>
      <c r="I1156">
        <f t="shared" si="94"/>
        <v>0</v>
      </c>
      <c r="J1156" s="5" t="s">
        <v>5699</v>
      </c>
      <c r="K1156" s="5" t="s">
        <v>22953</v>
      </c>
      <c r="L1156" s="5" t="s">
        <v>38</v>
      </c>
      <c r="M1156" s="5">
        <v>591</v>
      </c>
    </row>
    <row r="1157" spans="1:13">
      <c r="A1157" s="3" t="s">
        <v>6703</v>
      </c>
      <c r="B1157" s="3" t="s">
        <v>6704</v>
      </c>
      <c r="C1157" s="4" t="s">
        <v>29</v>
      </c>
      <c r="D1157" s="4" t="s">
        <v>30</v>
      </c>
      <c r="E1157" t="str">
        <f t="shared" si="90"/>
        <v>150422193708155144</v>
      </c>
      <c r="F1157" t="str">
        <f t="shared" si="91"/>
        <v>B1</v>
      </c>
      <c r="G1157">
        <f t="shared" si="92"/>
        <v>506</v>
      </c>
      <c r="H1157">
        <f t="shared" si="93"/>
        <v>0</v>
      </c>
      <c r="I1157">
        <f t="shared" si="94"/>
        <v>0</v>
      </c>
      <c r="J1157" s="5" t="s">
        <v>25360</v>
      </c>
      <c r="K1157" s="5" t="s">
        <v>25361</v>
      </c>
      <c r="L1157" s="5" t="s">
        <v>55</v>
      </c>
      <c r="M1157" s="5">
        <v>166</v>
      </c>
    </row>
    <row r="1158" spans="1:13">
      <c r="A1158" s="3" t="s">
        <v>6709</v>
      </c>
      <c r="B1158" s="3" t="s">
        <v>6710</v>
      </c>
      <c r="C1158" s="4" t="s">
        <v>37</v>
      </c>
      <c r="D1158" s="4" t="s">
        <v>38</v>
      </c>
      <c r="E1158" t="str">
        <f t="shared" si="90"/>
        <v>150422194903135143</v>
      </c>
      <c r="F1158" t="str">
        <f t="shared" si="91"/>
        <v>A</v>
      </c>
      <c r="G1158">
        <f t="shared" si="92"/>
        <v>591</v>
      </c>
      <c r="H1158">
        <f t="shared" si="93"/>
        <v>0</v>
      </c>
      <c r="I1158">
        <f t="shared" si="94"/>
        <v>0</v>
      </c>
      <c r="J1158" s="5" t="s">
        <v>26504</v>
      </c>
      <c r="K1158" s="5" t="s">
        <v>26505</v>
      </c>
      <c r="L1158" s="5" t="s">
        <v>55</v>
      </c>
      <c r="M1158" s="5">
        <v>166</v>
      </c>
    </row>
    <row r="1159" spans="1:13">
      <c r="A1159" s="3" t="s">
        <v>6714</v>
      </c>
      <c r="B1159" s="3" t="s">
        <v>6715</v>
      </c>
      <c r="C1159" s="4" t="s">
        <v>37</v>
      </c>
      <c r="D1159" s="4" t="s">
        <v>38</v>
      </c>
      <c r="E1159" t="str">
        <f t="shared" si="90"/>
        <v>150422196003105124</v>
      </c>
      <c r="F1159" t="str">
        <f t="shared" si="91"/>
        <v>A</v>
      </c>
      <c r="G1159">
        <f t="shared" si="92"/>
        <v>591</v>
      </c>
      <c r="H1159">
        <f t="shared" si="93"/>
        <v>0</v>
      </c>
      <c r="I1159">
        <f t="shared" si="94"/>
        <v>0</v>
      </c>
      <c r="J1159" s="5" t="s">
        <v>9384</v>
      </c>
      <c r="K1159" s="5" t="s">
        <v>9385</v>
      </c>
      <c r="L1159" s="5" t="s">
        <v>38</v>
      </c>
      <c r="M1159" s="5">
        <v>591</v>
      </c>
    </row>
    <row r="1160" spans="1:13">
      <c r="A1160" s="3" t="s">
        <v>6719</v>
      </c>
      <c r="B1160" s="3" t="s">
        <v>6720</v>
      </c>
      <c r="C1160" s="4" t="s">
        <v>97</v>
      </c>
      <c r="D1160" s="4" t="s">
        <v>98</v>
      </c>
      <c r="E1160" t="str">
        <f t="shared" si="90"/>
        <v>15042219400225513X</v>
      </c>
      <c r="F1160" t="str">
        <f t="shared" si="91"/>
        <v>B2</v>
      </c>
      <c r="G1160">
        <f t="shared" si="92"/>
        <v>421</v>
      </c>
      <c r="H1160">
        <f t="shared" si="93"/>
        <v>0</v>
      </c>
      <c r="I1160">
        <f t="shared" si="94"/>
        <v>0</v>
      </c>
      <c r="J1160" s="5" t="s">
        <v>10757</v>
      </c>
      <c r="K1160" s="5" t="s">
        <v>10758</v>
      </c>
      <c r="L1160" s="5" t="s">
        <v>38</v>
      </c>
      <c r="M1160" s="5">
        <v>591</v>
      </c>
    </row>
    <row r="1161" spans="1:13">
      <c r="A1161" s="3" t="s">
        <v>6724</v>
      </c>
      <c r="B1161" s="3" t="s">
        <v>6725</v>
      </c>
      <c r="C1161" s="4" t="s">
        <v>97</v>
      </c>
      <c r="D1161" s="4" t="s">
        <v>98</v>
      </c>
      <c r="E1161" t="str">
        <f t="shared" si="90"/>
        <v>150422194008175122</v>
      </c>
      <c r="F1161" t="str">
        <f t="shared" si="91"/>
        <v>B2</v>
      </c>
      <c r="G1161">
        <f t="shared" si="92"/>
        <v>421</v>
      </c>
      <c r="H1161">
        <f t="shared" si="93"/>
        <v>0</v>
      </c>
      <c r="I1161">
        <f t="shared" si="94"/>
        <v>0</v>
      </c>
      <c r="J1161" s="5" t="s">
        <v>12421</v>
      </c>
      <c r="K1161" s="5" t="s">
        <v>12422</v>
      </c>
      <c r="L1161" s="5" t="s">
        <v>89</v>
      </c>
      <c r="M1161" s="5">
        <v>336</v>
      </c>
    </row>
    <row r="1162" spans="1:13">
      <c r="A1162" s="3" t="s">
        <v>6729</v>
      </c>
      <c r="B1162" s="3" t="s">
        <v>6730</v>
      </c>
      <c r="C1162" s="4" t="s">
        <v>37</v>
      </c>
      <c r="D1162" s="4" t="s">
        <v>38</v>
      </c>
      <c r="E1162" t="str">
        <f t="shared" si="90"/>
        <v>150422194408145117</v>
      </c>
      <c r="F1162" t="str">
        <f t="shared" si="91"/>
        <v>A</v>
      </c>
      <c r="G1162">
        <f t="shared" si="92"/>
        <v>591</v>
      </c>
      <c r="H1162">
        <f t="shared" si="93"/>
        <v>0</v>
      </c>
      <c r="I1162">
        <f t="shared" si="94"/>
        <v>0</v>
      </c>
      <c r="J1162" s="5" t="s">
        <v>15244</v>
      </c>
      <c r="K1162" s="5" t="s">
        <v>15245</v>
      </c>
      <c r="L1162" s="5" t="s">
        <v>89</v>
      </c>
      <c r="M1162" s="5">
        <v>336</v>
      </c>
    </row>
    <row r="1163" spans="1:13">
      <c r="A1163" s="3" t="s">
        <v>2489</v>
      </c>
      <c r="B1163" s="3" t="s">
        <v>2495</v>
      </c>
      <c r="C1163" s="4" t="s">
        <v>21</v>
      </c>
      <c r="D1163" s="4" t="s">
        <v>22</v>
      </c>
      <c r="E1163" t="str">
        <f t="shared" si="90"/>
        <v>150422194310135113</v>
      </c>
      <c r="F1163" t="str">
        <f t="shared" si="91"/>
        <v>C2</v>
      </c>
      <c r="G1163">
        <f t="shared" si="92"/>
        <v>251</v>
      </c>
      <c r="H1163">
        <f t="shared" si="93"/>
        <v>0</v>
      </c>
      <c r="I1163">
        <f t="shared" si="94"/>
        <v>0</v>
      </c>
      <c r="J1163" s="5" t="s">
        <v>25374</v>
      </c>
      <c r="K1163" s="5" t="s">
        <v>25375</v>
      </c>
      <c r="L1163" s="5" t="s">
        <v>38</v>
      </c>
      <c r="M1163" s="5">
        <v>591</v>
      </c>
    </row>
    <row r="1164" spans="1:13">
      <c r="A1164" s="3" t="s">
        <v>6736</v>
      </c>
      <c r="B1164" s="3" t="s">
        <v>6737</v>
      </c>
      <c r="C1164" s="4" t="s">
        <v>97</v>
      </c>
      <c r="D1164" s="4" t="s">
        <v>98</v>
      </c>
      <c r="E1164" t="str">
        <f t="shared" si="90"/>
        <v>150422196312025128</v>
      </c>
      <c r="F1164" t="str">
        <f t="shared" si="91"/>
        <v>B2</v>
      </c>
      <c r="G1164">
        <f t="shared" si="92"/>
        <v>421</v>
      </c>
      <c r="H1164">
        <f t="shared" si="93"/>
        <v>0</v>
      </c>
      <c r="I1164">
        <f t="shared" si="94"/>
        <v>0</v>
      </c>
      <c r="J1164" s="5" t="s">
        <v>8133</v>
      </c>
      <c r="K1164" s="5" t="s">
        <v>8134</v>
      </c>
      <c r="L1164" s="5" t="s">
        <v>89</v>
      </c>
      <c r="M1164" s="5">
        <v>336</v>
      </c>
    </row>
    <row r="1165" spans="1:13">
      <c r="A1165" s="3" t="s">
        <v>6742</v>
      </c>
      <c r="B1165" s="3" t="s">
        <v>6743</v>
      </c>
      <c r="C1165" s="4" t="s">
        <v>97</v>
      </c>
      <c r="D1165" s="4" t="s">
        <v>98</v>
      </c>
      <c r="E1165" t="str">
        <f t="shared" si="90"/>
        <v>150422195510265128</v>
      </c>
      <c r="F1165" t="str">
        <f t="shared" si="91"/>
        <v>B2</v>
      </c>
      <c r="G1165">
        <f t="shared" si="92"/>
        <v>421</v>
      </c>
      <c r="H1165">
        <f t="shared" si="93"/>
        <v>0</v>
      </c>
      <c r="I1165">
        <f t="shared" si="94"/>
        <v>0</v>
      </c>
      <c r="J1165" s="5" t="s">
        <v>13813</v>
      </c>
      <c r="K1165" s="5" t="s">
        <v>13814</v>
      </c>
      <c r="L1165" s="5" t="s">
        <v>30</v>
      </c>
      <c r="M1165" s="5">
        <v>506</v>
      </c>
    </row>
    <row r="1166" spans="1:13">
      <c r="A1166" s="3" t="s">
        <v>6750</v>
      </c>
      <c r="B1166" s="3" t="s">
        <v>6751</v>
      </c>
      <c r="C1166" s="4" t="s">
        <v>88</v>
      </c>
      <c r="D1166" s="4" t="s">
        <v>89</v>
      </c>
      <c r="E1166" t="str">
        <f t="shared" si="90"/>
        <v>15042219551011512X</v>
      </c>
      <c r="F1166" t="str">
        <f t="shared" si="91"/>
        <v>C1</v>
      </c>
      <c r="G1166">
        <f t="shared" si="92"/>
        <v>336</v>
      </c>
      <c r="H1166">
        <f t="shared" si="93"/>
        <v>0</v>
      </c>
      <c r="I1166">
        <f t="shared" si="94"/>
        <v>0</v>
      </c>
      <c r="J1166" s="5" t="s">
        <v>30954</v>
      </c>
      <c r="K1166" s="5" t="s">
        <v>30955</v>
      </c>
      <c r="L1166" s="5" t="s">
        <v>38</v>
      </c>
      <c r="M1166" s="5">
        <v>591</v>
      </c>
    </row>
    <row r="1167" spans="1:13">
      <c r="A1167" s="3" t="s">
        <v>6757</v>
      </c>
      <c r="B1167" s="3" t="s">
        <v>6758</v>
      </c>
      <c r="C1167" s="4" t="s">
        <v>54</v>
      </c>
      <c r="D1167" s="4" t="s">
        <v>55</v>
      </c>
      <c r="E1167" t="str">
        <f t="shared" si="90"/>
        <v>150422195508205118</v>
      </c>
      <c r="F1167" t="str">
        <f t="shared" si="91"/>
        <v>C3</v>
      </c>
      <c r="G1167">
        <f t="shared" si="92"/>
        <v>166</v>
      </c>
      <c r="H1167">
        <f t="shared" si="93"/>
        <v>0</v>
      </c>
      <c r="I1167">
        <f t="shared" si="94"/>
        <v>0</v>
      </c>
      <c r="J1167" s="5" t="s">
        <v>12413</v>
      </c>
      <c r="K1167" s="5" t="s">
        <v>12419</v>
      </c>
      <c r="L1167" s="5" t="s">
        <v>30</v>
      </c>
      <c r="M1167" s="5">
        <v>506</v>
      </c>
    </row>
    <row r="1168" spans="1:13">
      <c r="A1168" s="3" t="s">
        <v>6763</v>
      </c>
      <c r="B1168" s="3" t="s">
        <v>6764</v>
      </c>
      <c r="C1168" s="4" t="s">
        <v>29</v>
      </c>
      <c r="D1168" s="4" t="s">
        <v>30</v>
      </c>
      <c r="E1168" t="str">
        <f t="shared" si="90"/>
        <v>150422194707235112</v>
      </c>
      <c r="F1168" t="str">
        <f t="shared" si="91"/>
        <v>B1</v>
      </c>
      <c r="G1168">
        <f t="shared" si="92"/>
        <v>506</v>
      </c>
      <c r="H1168">
        <f t="shared" si="93"/>
        <v>0</v>
      </c>
      <c r="I1168">
        <f t="shared" si="94"/>
        <v>0</v>
      </c>
      <c r="J1168" s="5" t="s">
        <v>12414</v>
      </c>
      <c r="K1168" s="5" t="s">
        <v>12415</v>
      </c>
      <c r="L1168" s="5" t="s">
        <v>30</v>
      </c>
      <c r="M1168" s="5">
        <v>506</v>
      </c>
    </row>
    <row r="1169" spans="1:13">
      <c r="A1169" s="3" t="s">
        <v>6769</v>
      </c>
      <c r="B1169" s="3" t="s">
        <v>6770</v>
      </c>
      <c r="C1169" s="4" t="s">
        <v>88</v>
      </c>
      <c r="D1169" s="4" t="s">
        <v>89</v>
      </c>
      <c r="E1169" t="str">
        <f t="shared" si="90"/>
        <v>150422198106130938</v>
      </c>
      <c r="F1169" t="str">
        <f t="shared" si="91"/>
        <v>C1</v>
      </c>
      <c r="G1169">
        <f t="shared" si="92"/>
        <v>336</v>
      </c>
      <c r="H1169">
        <f t="shared" si="93"/>
        <v>0</v>
      </c>
      <c r="I1169">
        <f t="shared" si="94"/>
        <v>0</v>
      </c>
      <c r="J1169" s="5" t="s">
        <v>12364</v>
      </c>
      <c r="K1169" s="5" t="s">
        <v>12365</v>
      </c>
      <c r="L1169" s="5" t="s">
        <v>30</v>
      </c>
      <c r="M1169" s="5">
        <v>506</v>
      </c>
    </row>
    <row r="1170" spans="1:13">
      <c r="A1170" s="3" t="s">
        <v>6776</v>
      </c>
      <c r="B1170" s="3" t="s">
        <v>6777</v>
      </c>
      <c r="C1170" s="4" t="s">
        <v>37</v>
      </c>
      <c r="D1170" s="4" t="s">
        <v>38</v>
      </c>
      <c r="E1170" t="str">
        <f t="shared" si="90"/>
        <v>150422197112160936</v>
      </c>
      <c r="F1170" t="str">
        <f t="shared" si="91"/>
        <v>A</v>
      </c>
      <c r="G1170">
        <f t="shared" si="92"/>
        <v>591</v>
      </c>
      <c r="H1170">
        <f t="shared" si="93"/>
        <v>0</v>
      </c>
      <c r="I1170">
        <f t="shared" si="94"/>
        <v>0</v>
      </c>
      <c r="J1170" s="5" t="s">
        <v>34654</v>
      </c>
      <c r="K1170" s="5" t="s">
        <v>34655</v>
      </c>
      <c r="L1170" s="5" t="s">
        <v>98</v>
      </c>
      <c r="M1170" s="5">
        <v>421</v>
      </c>
    </row>
    <row r="1171" spans="1:13">
      <c r="A1171" s="3" t="s">
        <v>3675</v>
      </c>
      <c r="B1171" s="3" t="s">
        <v>3681</v>
      </c>
      <c r="C1171" s="4" t="s">
        <v>37</v>
      </c>
      <c r="D1171" s="4" t="s">
        <v>38</v>
      </c>
      <c r="E1171" t="str">
        <f t="shared" si="90"/>
        <v>150422194712235432</v>
      </c>
      <c r="F1171" t="str">
        <f t="shared" si="91"/>
        <v>A</v>
      </c>
      <c r="G1171">
        <f t="shared" si="92"/>
        <v>591</v>
      </c>
      <c r="H1171">
        <f t="shared" si="93"/>
        <v>0</v>
      </c>
      <c r="I1171">
        <f t="shared" si="94"/>
        <v>0</v>
      </c>
      <c r="J1171" s="5" t="s">
        <v>10574</v>
      </c>
      <c r="K1171" s="5" t="s">
        <v>16477</v>
      </c>
      <c r="L1171" s="5" t="s">
        <v>98</v>
      </c>
      <c r="M1171" s="5">
        <v>421</v>
      </c>
    </row>
    <row r="1172" spans="1:13">
      <c r="A1172" s="3" t="s">
        <v>6785</v>
      </c>
      <c r="B1172" s="3" t="s">
        <v>6786</v>
      </c>
      <c r="C1172" s="4" t="s">
        <v>29</v>
      </c>
      <c r="D1172" s="4" t="s">
        <v>30</v>
      </c>
      <c r="E1172" t="str">
        <f t="shared" si="90"/>
        <v>150422196106063617</v>
      </c>
      <c r="F1172" t="str">
        <f t="shared" si="91"/>
        <v>B1</v>
      </c>
      <c r="G1172">
        <f t="shared" si="92"/>
        <v>506</v>
      </c>
      <c r="H1172">
        <f t="shared" si="93"/>
        <v>0</v>
      </c>
      <c r="I1172">
        <f t="shared" si="94"/>
        <v>0</v>
      </c>
      <c r="J1172" s="5" t="s">
        <v>17778</v>
      </c>
      <c r="K1172" s="5" t="s">
        <v>17779</v>
      </c>
      <c r="L1172" s="5" t="s">
        <v>89</v>
      </c>
      <c r="M1172" s="5">
        <v>336</v>
      </c>
    </row>
    <row r="1173" spans="1:13">
      <c r="A1173" s="3" t="s">
        <v>6791</v>
      </c>
      <c r="B1173" s="3" t="s">
        <v>6792</v>
      </c>
      <c r="C1173" s="4" t="s">
        <v>29</v>
      </c>
      <c r="D1173" s="4" t="s">
        <v>30</v>
      </c>
      <c r="E1173" t="str">
        <f t="shared" si="90"/>
        <v>15042219520124362X</v>
      </c>
      <c r="F1173" t="str">
        <f t="shared" si="91"/>
        <v>B1</v>
      </c>
      <c r="G1173">
        <f t="shared" si="92"/>
        <v>506</v>
      </c>
      <c r="H1173">
        <f t="shared" si="93"/>
        <v>0</v>
      </c>
      <c r="I1173">
        <f t="shared" si="94"/>
        <v>0</v>
      </c>
      <c r="J1173" s="5" t="s">
        <v>20519</v>
      </c>
      <c r="K1173" s="5" t="s">
        <v>20520</v>
      </c>
      <c r="L1173" s="5" t="s">
        <v>89</v>
      </c>
      <c r="M1173" s="5">
        <v>336</v>
      </c>
    </row>
    <row r="1174" spans="1:13">
      <c r="A1174" s="3" t="s">
        <v>6798</v>
      </c>
      <c r="B1174" s="3" t="s">
        <v>6799</v>
      </c>
      <c r="C1174" s="4" t="s">
        <v>37</v>
      </c>
      <c r="D1174" s="4" t="s">
        <v>38</v>
      </c>
      <c r="E1174" t="str">
        <f t="shared" si="90"/>
        <v>150422194102253617</v>
      </c>
      <c r="F1174" t="str">
        <f t="shared" si="91"/>
        <v>A</v>
      </c>
      <c r="G1174">
        <f t="shared" si="92"/>
        <v>591</v>
      </c>
      <c r="H1174">
        <f t="shared" si="93"/>
        <v>0</v>
      </c>
      <c r="I1174">
        <f t="shared" si="94"/>
        <v>0</v>
      </c>
      <c r="J1174" s="5" t="s">
        <v>24172</v>
      </c>
      <c r="K1174" s="5" t="s">
        <v>24173</v>
      </c>
      <c r="L1174" s="5" t="s">
        <v>89</v>
      </c>
      <c r="M1174" s="5">
        <v>336</v>
      </c>
    </row>
    <row r="1175" spans="1:13">
      <c r="A1175" s="3" t="s">
        <v>6804</v>
      </c>
      <c r="B1175" s="3" t="s">
        <v>6805</v>
      </c>
      <c r="C1175" s="4" t="s">
        <v>37</v>
      </c>
      <c r="D1175" s="4" t="s">
        <v>38</v>
      </c>
      <c r="E1175" t="str">
        <f t="shared" si="90"/>
        <v>150422195009153632</v>
      </c>
      <c r="F1175" t="str">
        <f t="shared" si="91"/>
        <v>A</v>
      </c>
      <c r="G1175">
        <f t="shared" si="92"/>
        <v>591</v>
      </c>
      <c r="H1175">
        <f t="shared" si="93"/>
        <v>0</v>
      </c>
      <c r="I1175">
        <f t="shared" si="94"/>
        <v>0</v>
      </c>
      <c r="J1175" s="5" t="s">
        <v>25346</v>
      </c>
      <c r="K1175" s="5" t="s">
        <v>25347</v>
      </c>
      <c r="L1175" s="5" t="s">
        <v>55</v>
      </c>
      <c r="M1175" s="5">
        <v>166</v>
      </c>
    </row>
    <row r="1176" spans="1:13">
      <c r="A1176" s="3" t="s">
        <v>6810</v>
      </c>
      <c r="B1176" s="3" t="s">
        <v>6811</v>
      </c>
      <c r="C1176" s="4" t="s">
        <v>29</v>
      </c>
      <c r="D1176" s="4" t="s">
        <v>30</v>
      </c>
      <c r="E1176" t="str">
        <f t="shared" si="90"/>
        <v>150422193910143622</v>
      </c>
      <c r="F1176" t="str">
        <f t="shared" si="91"/>
        <v>B1</v>
      </c>
      <c r="G1176">
        <f t="shared" si="92"/>
        <v>506</v>
      </c>
      <c r="H1176">
        <f t="shared" si="93"/>
        <v>0</v>
      </c>
      <c r="I1176">
        <f t="shared" si="94"/>
        <v>0</v>
      </c>
      <c r="J1176" s="5" t="s">
        <v>27639</v>
      </c>
      <c r="K1176" s="5" t="s">
        <v>27640</v>
      </c>
      <c r="L1176" s="5" t="s">
        <v>55</v>
      </c>
      <c r="M1176" s="5">
        <v>166</v>
      </c>
    </row>
    <row r="1177" spans="1:13">
      <c r="A1177" s="3" t="s">
        <v>6816</v>
      </c>
      <c r="B1177" s="3" t="s">
        <v>6817</v>
      </c>
      <c r="C1177" s="4" t="s">
        <v>29</v>
      </c>
      <c r="D1177" s="4" t="s">
        <v>30</v>
      </c>
      <c r="E1177" t="str">
        <f t="shared" si="90"/>
        <v>15042219440925362X</v>
      </c>
      <c r="F1177" t="str">
        <f t="shared" si="91"/>
        <v>B1</v>
      </c>
      <c r="G1177">
        <f t="shared" si="92"/>
        <v>506</v>
      </c>
      <c r="H1177">
        <f t="shared" si="93"/>
        <v>0</v>
      </c>
      <c r="I1177">
        <f t="shared" si="94"/>
        <v>0</v>
      </c>
      <c r="J1177" s="5" t="s">
        <v>16507</v>
      </c>
      <c r="K1177" s="5" t="s">
        <v>16508</v>
      </c>
      <c r="L1177" s="5" t="s">
        <v>98</v>
      </c>
      <c r="M1177" s="5">
        <v>421</v>
      </c>
    </row>
    <row r="1178" spans="1:13">
      <c r="A1178" s="3" t="s">
        <v>6822</v>
      </c>
      <c r="B1178" s="3" t="s">
        <v>6823</v>
      </c>
      <c r="C1178" s="4" t="s">
        <v>37</v>
      </c>
      <c r="D1178" s="4" t="s">
        <v>38</v>
      </c>
      <c r="E1178" t="str">
        <f t="shared" si="90"/>
        <v>150422197609043612</v>
      </c>
      <c r="F1178" t="str">
        <f t="shared" si="91"/>
        <v>A</v>
      </c>
      <c r="G1178">
        <f t="shared" si="92"/>
        <v>591</v>
      </c>
      <c r="H1178">
        <f t="shared" si="93"/>
        <v>0</v>
      </c>
      <c r="I1178">
        <f t="shared" si="94"/>
        <v>0</v>
      </c>
      <c r="J1178" s="5" t="s">
        <v>16512</v>
      </c>
      <c r="K1178" s="5" t="s">
        <v>16513</v>
      </c>
      <c r="L1178" s="5" t="s">
        <v>98</v>
      </c>
      <c r="M1178" s="5">
        <v>421</v>
      </c>
    </row>
    <row r="1179" spans="1:13">
      <c r="A1179" s="3" t="s">
        <v>6828</v>
      </c>
      <c r="B1179" s="3" t="s">
        <v>6829</v>
      </c>
      <c r="C1179" s="4" t="s">
        <v>21</v>
      </c>
      <c r="D1179" s="4" t="s">
        <v>22</v>
      </c>
      <c r="E1179" t="str">
        <f t="shared" si="90"/>
        <v>150422195401113627</v>
      </c>
      <c r="F1179" t="str">
        <f t="shared" si="91"/>
        <v>C2</v>
      </c>
      <c r="G1179">
        <f t="shared" si="92"/>
        <v>251</v>
      </c>
      <c r="H1179">
        <f t="shared" si="93"/>
        <v>0</v>
      </c>
      <c r="I1179">
        <f t="shared" si="94"/>
        <v>0</v>
      </c>
      <c r="J1179" s="5" t="s">
        <v>12406</v>
      </c>
      <c r="K1179" s="5" t="s">
        <v>12407</v>
      </c>
      <c r="L1179" s="5" t="s">
        <v>30</v>
      </c>
      <c r="M1179" s="5">
        <v>506</v>
      </c>
    </row>
    <row r="1180" spans="1:13">
      <c r="A1180" s="3" t="s">
        <v>4772</v>
      </c>
      <c r="B1180" s="3" t="s">
        <v>4778</v>
      </c>
      <c r="C1180" s="4" t="s">
        <v>29</v>
      </c>
      <c r="D1180" s="4" t="s">
        <v>30</v>
      </c>
      <c r="E1180" t="str">
        <f t="shared" si="90"/>
        <v>150422194306110917</v>
      </c>
      <c r="F1180" t="str">
        <f t="shared" si="91"/>
        <v>B1</v>
      </c>
      <c r="G1180">
        <f t="shared" si="92"/>
        <v>506</v>
      </c>
      <c r="H1180">
        <f t="shared" si="93"/>
        <v>0</v>
      </c>
      <c r="I1180">
        <f t="shared" si="94"/>
        <v>0</v>
      </c>
      <c r="J1180" s="5" t="s">
        <v>32131</v>
      </c>
      <c r="K1180" s="5" t="s">
        <v>32132</v>
      </c>
      <c r="L1180" s="5" t="s">
        <v>38</v>
      </c>
      <c r="M1180" s="5">
        <v>591</v>
      </c>
    </row>
    <row r="1181" spans="1:13">
      <c r="A1181" s="3" t="s">
        <v>1466</v>
      </c>
      <c r="B1181" s="3" t="s">
        <v>1472</v>
      </c>
      <c r="C1181" s="4" t="s">
        <v>97</v>
      </c>
      <c r="D1181" s="4" t="s">
        <v>98</v>
      </c>
      <c r="E1181" t="str">
        <f t="shared" si="90"/>
        <v>150422195108253612</v>
      </c>
      <c r="F1181" t="str">
        <f t="shared" si="91"/>
        <v>B2</v>
      </c>
      <c r="G1181">
        <f t="shared" si="92"/>
        <v>421</v>
      </c>
      <c r="H1181">
        <f t="shared" si="93"/>
        <v>0</v>
      </c>
      <c r="I1181">
        <f t="shared" si="94"/>
        <v>0</v>
      </c>
      <c r="J1181" s="5" t="s">
        <v>22936</v>
      </c>
      <c r="K1181" s="5" t="s">
        <v>22937</v>
      </c>
      <c r="L1181" s="5" t="s">
        <v>55</v>
      </c>
      <c r="M1181" s="5">
        <v>166</v>
      </c>
    </row>
    <row r="1182" spans="1:13">
      <c r="A1182" s="3" t="s">
        <v>4811</v>
      </c>
      <c r="B1182" s="3" t="s">
        <v>4817</v>
      </c>
      <c r="C1182" s="4" t="s">
        <v>37</v>
      </c>
      <c r="D1182" s="4" t="s">
        <v>38</v>
      </c>
      <c r="E1182" t="str">
        <f t="shared" si="90"/>
        <v>150422195303113615</v>
      </c>
      <c r="F1182" t="str">
        <f t="shared" si="91"/>
        <v>A</v>
      </c>
      <c r="G1182">
        <f t="shared" si="92"/>
        <v>591</v>
      </c>
      <c r="H1182">
        <f t="shared" si="93"/>
        <v>0</v>
      </c>
      <c r="I1182">
        <f t="shared" si="94"/>
        <v>0</v>
      </c>
      <c r="J1182" s="5" t="s">
        <v>13799</v>
      </c>
      <c r="K1182" s="5" t="s">
        <v>13800</v>
      </c>
      <c r="L1182" s="5" t="s">
        <v>30</v>
      </c>
      <c r="M1182" s="5">
        <v>506</v>
      </c>
    </row>
    <row r="1183" spans="1:13">
      <c r="A1183" s="3" t="s">
        <v>413</v>
      </c>
      <c r="B1183" s="3" t="s">
        <v>419</v>
      </c>
      <c r="C1183" s="4" t="s">
        <v>21</v>
      </c>
      <c r="D1183" s="4" t="s">
        <v>22</v>
      </c>
      <c r="E1183" t="str">
        <f t="shared" si="90"/>
        <v>150422196607283618</v>
      </c>
      <c r="F1183" t="str">
        <f t="shared" si="91"/>
        <v>C2</v>
      </c>
      <c r="G1183">
        <f t="shared" si="92"/>
        <v>251</v>
      </c>
      <c r="H1183">
        <f t="shared" si="93"/>
        <v>0</v>
      </c>
      <c r="I1183">
        <f t="shared" si="94"/>
        <v>0</v>
      </c>
      <c r="J1183" s="5" t="s">
        <v>22926</v>
      </c>
      <c r="K1183" s="5" t="s">
        <v>22927</v>
      </c>
      <c r="L1183" s="5" t="s">
        <v>38</v>
      </c>
      <c r="M1183" s="5">
        <v>591</v>
      </c>
    </row>
    <row r="1184" spans="1:13">
      <c r="A1184" s="3" t="s">
        <v>4827</v>
      </c>
      <c r="B1184" s="3" t="s">
        <v>4833</v>
      </c>
      <c r="C1184" s="4" t="s">
        <v>97</v>
      </c>
      <c r="D1184" s="4" t="s">
        <v>98</v>
      </c>
      <c r="E1184" t="str">
        <f t="shared" si="90"/>
        <v>150422194806203618</v>
      </c>
      <c r="F1184" t="str">
        <f t="shared" si="91"/>
        <v>B2</v>
      </c>
      <c r="G1184">
        <f t="shared" si="92"/>
        <v>421</v>
      </c>
      <c r="H1184">
        <f t="shared" si="93"/>
        <v>0</v>
      </c>
      <c r="I1184">
        <f t="shared" si="94"/>
        <v>0</v>
      </c>
      <c r="J1184" s="5" t="s">
        <v>22931</v>
      </c>
      <c r="K1184" s="5" t="s">
        <v>22932</v>
      </c>
      <c r="L1184" s="5" t="s">
        <v>38</v>
      </c>
      <c r="M1184" s="5">
        <v>591</v>
      </c>
    </row>
    <row r="1185" spans="1:13">
      <c r="A1185" s="3" t="s">
        <v>6844</v>
      </c>
      <c r="B1185" s="3" t="s">
        <v>6845</v>
      </c>
      <c r="C1185" s="4" t="s">
        <v>97</v>
      </c>
      <c r="D1185" s="4" t="s">
        <v>98</v>
      </c>
      <c r="E1185" t="str">
        <f t="shared" si="90"/>
        <v>150422195009133623</v>
      </c>
      <c r="F1185" t="str">
        <f t="shared" si="91"/>
        <v>B2</v>
      </c>
      <c r="G1185">
        <f t="shared" si="92"/>
        <v>421</v>
      </c>
      <c r="H1185">
        <f t="shared" si="93"/>
        <v>0</v>
      </c>
      <c r="I1185">
        <f t="shared" si="94"/>
        <v>0</v>
      </c>
      <c r="J1185" s="5" t="s">
        <v>12466</v>
      </c>
      <c r="K1185" s="5" t="s">
        <v>12467</v>
      </c>
      <c r="L1185" s="5" t="s">
        <v>22</v>
      </c>
      <c r="M1185" s="5">
        <v>251</v>
      </c>
    </row>
    <row r="1186" spans="1:13">
      <c r="A1186" s="3" t="s">
        <v>6850</v>
      </c>
      <c r="B1186" s="3" t="s">
        <v>6851</v>
      </c>
      <c r="C1186" s="4" t="s">
        <v>29</v>
      </c>
      <c r="D1186" s="4" t="s">
        <v>30</v>
      </c>
      <c r="E1186" t="str">
        <f t="shared" si="90"/>
        <v>150422195911023613</v>
      </c>
      <c r="F1186" t="str">
        <f t="shared" si="91"/>
        <v>B1</v>
      </c>
      <c r="G1186">
        <f t="shared" si="92"/>
        <v>506</v>
      </c>
      <c r="H1186">
        <f t="shared" si="93"/>
        <v>0</v>
      </c>
      <c r="I1186">
        <f t="shared" si="94"/>
        <v>0</v>
      </c>
      <c r="J1186" s="5" t="s">
        <v>10735</v>
      </c>
      <c r="K1186" s="5" t="s">
        <v>10736</v>
      </c>
      <c r="L1186" s="5" t="s">
        <v>89</v>
      </c>
      <c r="M1186" s="5">
        <v>336</v>
      </c>
    </row>
    <row r="1187" spans="1:13">
      <c r="A1187" s="3" t="s">
        <v>3824</v>
      </c>
      <c r="B1187" s="3" t="s">
        <v>3830</v>
      </c>
      <c r="C1187" s="4" t="s">
        <v>88</v>
      </c>
      <c r="D1187" s="4" t="s">
        <v>89</v>
      </c>
      <c r="E1187" t="str">
        <f t="shared" si="90"/>
        <v>150422195210153618</v>
      </c>
      <c r="F1187" t="str">
        <f t="shared" si="91"/>
        <v>C1</v>
      </c>
      <c r="G1187">
        <f t="shared" si="92"/>
        <v>336</v>
      </c>
      <c r="H1187">
        <f t="shared" si="93"/>
        <v>0</v>
      </c>
      <c r="I1187">
        <f t="shared" si="94"/>
        <v>0</v>
      </c>
      <c r="J1187" s="5" t="s">
        <v>8127</v>
      </c>
      <c r="K1187" s="5" t="s">
        <v>8128</v>
      </c>
      <c r="L1187" s="5" t="s">
        <v>98</v>
      </c>
      <c r="M1187" s="5">
        <v>421</v>
      </c>
    </row>
    <row r="1188" spans="1:13">
      <c r="A1188" s="3" t="s">
        <v>6859</v>
      </c>
      <c r="B1188" s="3" t="s">
        <v>6860</v>
      </c>
      <c r="C1188" s="4" t="s">
        <v>88</v>
      </c>
      <c r="D1188" s="4" t="s">
        <v>89</v>
      </c>
      <c r="E1188" t="str">
        <f t="shared" si="90"/>
        <v>150422195310203627</v>
      </c>
      <c r="F1188" t="str">
        <f t="shared" si="91"/>
        <v>C1</v>
      </c>
      <c r="G1188">
        <f t="shared" si="92"/>
        <v>336</v>
      </c>
      <c r="H1188">
        <f t="shared" si="93"/>
        <v>0</v>
      </c>
      <c r="I1188">
        <f t="shared" si="94"/>
        <v>0</v>
      </c>
      <c r="J1188" s="5" t="s">
        <v>37901</v>
      </c>
      <c r="K1188" s="5" t="s">
        <v>37902</v>
      </c>
      <c r="L1188" s="5" t="s">
        <v>55</v>
      </c>
      <c r="M1188" s="5">
        <v>166</v>
      </c>
    </row>
    <row r="1189" spans="1:13">
      <c r="A1189" s="3" t="s">
        <v>6866</v>
      </c>
      <c r="B1189" s="3" t="s">
        <v>6867</v>
      </c>
      <c r="C1189" s="4" t="s">
        <v>88</v>
      </c>
      <c r="D1189" s="4" t="s">
        <v>89</v>
      </c>
      <c r="E1189" t="str">
        <f t="shared" si="90"/>
        <v>150422195401233610</v>
      </c>
      <c r="F1189" t="str">
        <f t="shared" si="91"/>
        <v>C1</v>
      </c>
      <c r="G1189">
        <f t="shared" si="92"/>
        <v>336</v>
      </c>
      <c r="H1189">
        <f t="shared" si="93"/>
        <v>0</v>
      </c>
      <c r="I1189">
        <f t="shared" si="94"/>
        <v>0</v>
      </c>
      <c r="J1189" s="5" t="s">
        <v>37906</v>
      </c>
      <c r="K1189" s="5" t="s">
        <v>37907</v>
      </c>
      <c r="L1189" s="5" t="s">
        <v>55</v>
      </c>
      <c r="M1189" s="5">
        <v>166</v>
      </c>
    </row>
    <row r="1190" spans="1:13">
      <c r="A1190" s="3" t="s">
        <v>6872</v>
      </c>
      <c r="B1190" s="3" t="s">
        <v>6873</v>
      </c>
      <c r="C1190" s="4" t="s">
        <v>21</v>
      </c>
      <c r="D1190" s="4" t="s">
        <v>22</v>
      </c>
      <c r="E1190" t="str">
        <f t="shared" si="90"/>
        <v>150422195309053617</v>
      </c>
      <c r="F1190" t="str">
        <f t="shared" si="91"/>
        <v>C2</v>
      </c>
      <c r="G1190">
        <f t="shared" si="92"/>
        <v>251</v>
      </c>
      <c r="H1190">
        <f t="shared" si="93"/>
        <v>0</v>
      </c>
      <c r="I1190">
        <f t="shared" si="94"/>
        <v>0</v>
      </c>
      <c r="J1190" s="5" t="s">
        <v>12443</v>
      </c>
      <c r="K1190" s="5" t="s">
        <v>12444</v>
      </c>
      <c r="L1190" s="5" t="s">
        <v>30</v>
      </c>
      <c r="M1190" s="5">
        <v>506</v>
      </c>
    </row>
    <row r="1191" spans="1:13">
      <c r="A1191" s="3" t="s">
        <v>6878</v>
      </c>
      <c r="B1191" s="3" t="s">
        <v>6879</v>
      </c>
      <c r="C1191" s="4" t="s">
        <v>21</v>
      </c>
      <c r="D1191" s="4" t="s">
        <v>22</v>
      </c>
      <c r="E1191" t="str">
        <f t="shared" si="90"/>
        <v>150422196301113616</v>
      </c>
      <c r="F1191" t="str">
        <f t="shared" si="91"/>
        <v>C2</v>
      </c>
      <c r="G1191">
        <f t="shared" si="92"/>
        <v>251</v>
      </c>
      <c r="H1191">
        <f t="shared" si="93"/>
        <v>0</v>
      </c>
      <c r="I1191">
        <f t="shared" si="94"/>
        <v>0</v>
      </c>
      <c r="J1191" s="5" t="s">
        <v>12378</v>
      </c>
      <c r="K1191" s="5" t="s">
        <v>12384</v>
      </c>
      <c r="L1191" s="5" t="s">
        <v>98</v>
      </c>
      <c r="M1191" s="5">
        <v>421</v>
      </c>
    </row>
    <row r="1192" spans="1:13">
      <c r="A1192" s="3" t="s">
        <v>2803</v>
      </c>
      <c r="B1192" s="3" t="s">
        <v>2809</v>
      </c>
      <c r="C1192" s="4" t="s">
        <v>37</v>
      </c>
      <c r="D1192" s="4" t="s">
        <v>38</v>
      </c>
      <c r="E1192" t="str">
        <f t="shared" si="90"/>
        <v>150422195810025417</v>
      </c>
      <c r="F1192" t="str">
        <f t="shared" si="91"/>
        <v>A</v>
      </c>
      <c r="G1192">
        <f t="shared" si="92"/>
        <v>591</v>
      </c>
      <c r="H1192">
        <f t="shared" si="93"/>
        <v>0</v>
      </c>
      <c r="I1192">
        <f t="shared" si="94"/>
        <v>0</v>
      </c>
      <c r="J1192" s="5" t="s">
        <v>12379</v>
      </c>
      <c r="K1192" s="5" t="s">
        <v>12380</v>
      </c>
      <c r="L1192" s="5" t="s">
        <v>98</v>
      </c>
      <c r="M1192" s="5">
        <v>421</v>
      </c>
    </row>
    <row r="1193" spans="1:13">
      <c r="A1193" s="3" t="s">
        <v>6886</v>
      </c>
      <c r="B1193" s="3" t="s">
        <v>6887</v>
      </c>
      <c r="C1193" s="4" t="s">
        <v>88</v>
      </c>
      <c r="D1193" s="4" t="s">
        <v>89</v>
      </c>
      <c r="E1193" t="str">
        <f t="shared" si="90"/>
        <v>150422195504045428</v>
      </c>
      <c r="F1193" t="str">
        <f t="shared" si="91"/>
        <v>C1</v>
      </c>
      <c r="G1193">
        <f t="shared" si="92"/>
        <v>336</v>
      </c>
      <c r="H1193">
        <f t="shared" si="93"/>
        <v>0</v>
      </c>
      <c r="I1193">
        <f t="shared" si="94"/>
        <v>0</v>
      </c>
      <c r="J1193" s="5" t="s">
        <v>26467</v>
      </c>
      <c r="K1193" s="5" t="s">
        <v>26468</v>
      </c>
      <c r="L1193" s="5" t="s">
        <v>38</v>
      </c>
      <c r="M1193" s="5">
        <v>591</v>
      </c>
    </row>
    <row r="1194" spans="1:13">
      <c r="A1194" s="3" t="s">
        <v>6892</v>
      </c>
      <c r="B1194" s="3" t="s">
        <v>6893</v>
      </c>
      <c r="C1194" s="4" t="s">
        <v>37</v>
      </c>
      <c r="D1194" s="4" t="s">
        <v>38</v>
      </c>
      <c r="E1194" t="str">
        <f t="shared" si="90"/>
        <v>150422194512025414</v>
      </c>
      <c r="F1194" t="str">
        <f t="shared" si="91"/>
        <v>A</v>
      </c>
      <c r="G1194">
        <f t="shared" si="92"/>
        <v>591</v>
      </c>
      <c r="H1194">
        <f t="shared" si="93"/>
        <v>0</v>
      </c>
      <c r="I1194">
        <f t="shared" si="94"/>
        <v>0</v>
      </c>
      <c r="J1194" s="5" t="s">
        <v>25328</v>
      </c>
      <c r="K1194" s="5" t="s">
        <v>25329</v>
      </c>
      <c r="L1194" s="5" t="s">
        <v>38</v>
      </c>
      <c r="M1194" s="5">
        <v>591</v>
      </c>
    </row>
    <row r="1195" spans="1:13">
      <c r="A1195" s="3" t="s">
        <v>3867</v>
      </c>
      <c r="B1195" s="3" t="s">
        <v>3873</v>
      </c>
      <c r="C1195" s="4" t="s">
        <v>97</v>
      </c>
      <c r="D1195" s="4" t="s">
        <v>98</v>
      </c>
      <c r="E1195" t="str">
        <f t="shared" si="90"/>
        <v>150422194905035410</v>
      </c>
      <c r="F1195" t="str">
        <f t="shared" si="91"/>
        <v>B2</v>
      </c>
      <c r="G1195">
        <f t="shared" si="92"/>
        <v>421</v>
      </c>
      <c r="H1195">
        <f t="shared" si="93"/>
        <v>0</v>
      </c>
      <c r="I1195">
        <f t="shared" si="94"/>
        <v>0</v>
      </c>
      <c r="J1195" s="5" t="s">
        <v>5828</v>
      </c>
      <c r="K1195" s="5" t="s">
        <v>5829</v>
      </c>
      <c r="L1195" s="5" t="s">
        <v>38</v>
      </c>
      <c r="M1195" s="5">
        <v>591</v>
      </c>
    </row>
    <row r="1196" spans="1:13">
      <c r="A1196" s="3" t="s">
        <v>2744</v>
      </c>
      <c r="B1196" s="3" t="s">
        <v>6899</v>
      </c>
      <c r="C1196" s="4" t="s">
        <v>21</v>
      </c>
      <c r="D1196" s="4" t="s">
        <v>22</v>
      </c>
      <c r="E1196" t="str">
        <f t="shared" si="90"/>
        <v>150422196009065426</v>
      </c>
      <c r="F1196" t="str">
        <f t="shared" si="91"/>
        <v>C2</v>
      </c>
      <c r="G1196">
        <f t="shared" si="92"/>
        <v>251</v>
      </c>
      <c r="H1196">
        <f t="shared" si="93"/>
        <v>0</v>
      </c>
      <c r="I1196">
        <f t="shared" si="94"/>
        <v>0</v>
      </c>
      <c r="J1196" s="5" t="s">
        <v>29838</v>
      </c>
      <c r="K1196" s="5" t="s">
        <v>29839</v>
      </c>
      <c r="L1196" s="5" t="s">
        <v>22</v>
      </c>
      <c r="M1196" s="5">
        <v>251</v>
      </c>
    </row>
    <row r="1197" spans="1:13">
      <c r="A1197" s="3" t="s">
        <v>846</v>
      </c>
      <c r="B1197" s="3" t="s">
        <v>6903</v>
      </c>
      <c r="C1197" s="4" t="s">
        <v>97</v>
      </c>
      <c r="D1197" s="4" t="s">
        <v>98</v>
      </c>
      <c r="E1197" t="str">
        <f t="shared" si="90"/>
        <v>150422194908175427</v>
      </c>
      <c r="F1197" t="str">
        <f t="shared" si="91"/>
        <v>B2</v>
      </c>
      <c r="G1197">
        <f t="shared" si="92"/>
        <v>421</v>
      </c>
      <c r="H1197">
        <f t="shared" si="93"/>
        <v>0</v>
      </c>
      <c r="I1197">
        <f t="shared" si="94"/>
        <v>0</v>
      </c>
      <c r="J1197" s="5" t="s">
        <v>32104</v>
      </c>
      <c r="K1197" s="5" t="s">
        <v>32105</v>
      </c>
      <c r="L1197" s="5" t="s">
        <v>30</v>
      </c>
      <c r="M1197" s="5">
        <v>506</v>
      </c>
    </row>
    <row r="1198" spans="1:13">
      <c r="A1198" s="3" t="s">
        <v>2897</v>
      </c>
      <c r="B1198" s="3" t="s">
        <v>2903</v>
      </c>
      <c r="C1198" s="4" t="s">
        <v>97</v>
      </c>
      <c r="D1198" s="4" t="s">
        <v>98</v>
      </c>
      <c r="E1198" t="str">
        <f t="shared" si="90"/>
        <v>150422195405145415</v>
      </c>
      <c r="F1198" t="str">
        <f t="shared" si="91"/>
        <v>B2</v>
      </c>
      <c r="G1198">
        <f t="shared" si="92"/>
        <v>421</v>
      </c>
      <c r="H1198">
        <f t="shared" si="93"/>
        <v>0</v>
      </c>
      <c r="I1198">
        <f t="shared" si="94"/>
        <v>0</v>
      </c>
      <c r="J1198" s="5" t="s">
        <v>29828</v>
      </c>
      <c r="K1198" s="5" t="s">
        <v>29829</v>
      </c>
      <c r="L1198" s="5" t="s">
        <v>98</v>
      </c>
      <c r="M1198" s="5">
        <v>421</v>
      </c>
    </row>
    <row r="1199" spans="1:13">
      <c r="A1199" s="3" t="s">
        <v>6910</v>
      </c>
      <c r="B1199" s="3" t="s">
        <v>6911</v>
      </c>
      <c r="C1199" s="4" t="s">
        <v>88</v>
      </c>
      <c r="D1199" s="4" t="s">
        <v>89</v>
      </c>
      <c r="E1199" t="str">
        <f t="shared" si="90"/>
        <v>150422195206215441</v>
      </c>
      <c r="F1199" t="str">
        <f t="shared" si="91"/>
        <v>C1</v>
      </c>
      <c r="G1199">
        <f t="shared" si="92"/>
        <v>336</v>
      </c>
      <c r="H1199">
        <f t="shared" si="93"/>
        <v>0</v>
      </c>
      <c r="I1199">
        <f t="shared" si="94"/>
        <v>0</v>
      </c>
      <c r="J1199" s="5" t="s">
        <v>16453</v>
      </c>
      <c r="K1199" s="5" t="s">
        <v>16454</v>
      </c>
      <c r="L1199" s="5" t="s">
        <v>38</v>
      </c>
      <c r="M1199" s="5">
        <v>591</v>
      </c>
    </row>
    <row r="1200" spans="1:13">
      <c r="A1200" s="3" t="s">
        <v>6916</v>
      </c>
      <c r="B1200" s="3" t="s">
        <v>6917</v>
      </c>
      <c r="C1200" s="4" t="s">
        <v>29</v>
      </c>
      <c r="D1200" s="4" t="s">
        <v>30</v>
      </c>
      <c r="E1200" t="str">
        <f t="shared" si="90"/>
        <v>150422195103085445</v>
      </c>
      <c r="F1200" t="str">
        <f t="shared" si="91"/>
        <v>B1</v>
      </c>
      <c r="G1200">
        <f t="shared" si="92"/>
        <v>506</v>
      </c>
      <c r="H1200">
        <f t="shared" si="93"/>
        <v>0</v>
      </c>
      <c r="I1200">
        <f t="shared" si="94"/>
        <v>0</v>
      </c>
      <c r="J1200" s="5" t="s">
        <v>32082</v>
      </c>
      <c r="K1200" s="5" t="s">
        <v>32083</v>
      </c>
      <c r="L1200" s="5" t="s">
        <v>89</v>
      </c>
      <c r="M1200" s="5">
        <v>336</v>
      </c>
    </row>
    <row r="1201" spans="1:13">
      <c r="A1201" s="3" t="s">
        <v>651</v>
      </c>
      <c r="B1201" s="3" t="s">
        <v>657</v>
      </c>
      <c r="C1201" s="4" t="s">
        <v>97</v>
      </c>
      <c r="D1201" s="4" t="s">
        <v>98</v>
      </c>
      <c r="E1201" t="str">
        <f t="shared" si="90"/>
        <v>150422198108245472</v>
      </c>
      <c r="F1201" t="str">
        <f t="shared" si="91"/>
        <v>B2</v>
      </c>
      <c r="G1201">
        <f t="shared" si="92"/>
        <v>421</v>
      </c>
      <c r="H1201">
        <f t="shared" si="93"/>
        <v>0</v>
      </c>
      <c r="I1201">
        <f t="shared" si="94"/>
        <v>0</v>
      </c>
      <c r="J1201" s="5" t="s">
        <v>1496</v>
      </c>
      <c r="K1201" s="5" t="s">
        <v>1497</v>
      </c>
      <c r="L1201" s="5" t="s">
        <v>38</v>
      </c>
      <c r="M1201" s="5">
        <v>591</v>
      </c>
    </row>
    <row r="1202" spans="1:13">
      <c r="A1202" s="3" t="s">
        <v>6924</v>
      </c>
      <c r="B1202" s="3" t="s">
        <v>6925</v>
      </c>
      <c r="C1202" s="4" t="s">
        <v>97</v>
      </c>
      <c r="D1202" s="4" t="s">
        <v>98</v>
      </c>
      <c r="E1202" t="str">
        <f t="shared" si="90"/>
        <v>150422193407205419</v>
      </c>
      <c r="F1202" t="str">
        <f t="shared" si="91"/>
        <v>B2</v>
      </c>
      <c r="G1202">
        <f t="shared" si="92"/>
        <v>421</v>
      </c>
      <c r="H1202">
        <f t="shared" si="93"/>
        <v>0</v>
      </c>
      <c r="I1202">
        <f t="shared" si="94"/>
        <v>0</v>
      </c>
      <c r="J1202" s="5" t="s">
        <v>32074</v>
      </c>
      <c r="K1202" s="5" t="s">
        <v>32080</v>
      </c>
      <c r="L1202" s="5" t="s">
        <v>38</v>
      </c>
      <c r="M1202" s="5">
        <v>591</v>
      </c>
    </row>
    <row r="1203" spans="1:13">
      <c r="A1203" s="3" t="s">
        <v>6930</v>
      </c>
      <c r="B1203" s="3" t="s">
        <v>6931</v>
      </c>
      <c r="C1203" s="4" t="s">
        <v>97</v>
      </c>
      <c r="D1203" s="4" t="s">
        <v>98</v>
      </c>
      <c r="E1203" t="str">
        <f t="shared" si="90"/>
        <v>150422195105145421</v>
      </c>
      <c r="F1203" t="str">
        <f t="shared" si="91"/>
        <v>B2</v>
      </c>
      <c r="G1203">
        <f t="shared" si="92"/>
        <v>421</v>
      </c>
      <c r="H1203">
        <f t="shared" si="93"/>
        <v>0</v>
      </c>
      <c r="I1203">
        <f t="shared" si="94"/>
        <v>0</v>
      </c>
      <c r="J1203" s="5" t="s">
        <v>32075</v>
      </c>
      <c r="K1203" s="5" t="s">
        <v>32076</v>
      </c>
      <c r="L1203" s="5" t="s">
        <v>38</v>
      </c>
      <c r="M1203" s="5">
        <v>591</v>
      </c>
    </row>
    <row r="1204" spans="1:13">
      <c r="A1204" s="3" t="s">
        <v>3933</v>
      </c>
      <c r="B1204" s="3" t="s">
        <v>3939</v>
      </c>
      <c r="C1204" s="4" t="s">
        <v>88</v>
      </c>
      <c r="D1204" s="4" t="s">
        <v>89</v>
      </c>
      <c r="E1204" t="str">
        <f t="shared" si="90"/>
        <v>150422195005015419</v>
      </c>
      <c r="F1204" t="str">
        <f t="shared" si="91"/>
        <v>C1</v>
      </c>
      <c r="G1204">
        <f t="shared" si="92"/>
        <v>336</v>
      </c>
      <c r="H1204">
        <f t="shared" si="93"/>
        <v>0</v>
      </c>
      <c r="I1204">
        <f t="shared" si="94"/>
        <v>0</v>
      </c>
      <c r="J1204" s="5" t="s">
        <v>20498</v>
      </c>
      <c r="K1204" s="5" t="s">
        <v>20504</v>
      </c>
      <c r="L1204" s="5" t="s">
        <v>38</v>
      </c>
      <c r="M1204" s="5">
        <v>591</v>
      </c>
    </row>
    <row r="1205" spans="1:13">
      <c r="A1205" s="3" t="s">
        <v>6938</v>
      </c>
      <c r="B1205" s="3" t="s">
        <v>6939</v>
      </c>
      <c r="C1205" s="4" t="s">
        <v>97</v>
      </c>
      <c r="D1205" s="4" t="s">
        <v>98</v>
      </c>
      <c r="E1205" t="str">
        <f t="shared" si="90"/>
        <v>150422194610255416</v>
      </c>
      <c r="F1205" t="str">
        <f t="shared" si="91"/>
        <v>B2</v>
      </c>
      <c r="G1205">
        <f t="shared" si="92"/>
        <v>421</v>
      </c>
      <c r="H1205">
        <f t="shared" si="93"/>
        <v>0</v>
      </c>
      <c r="I1205">
        <f t="shared" si="94"/>
        <v>0</v>
      </c>
      <c r="J1205" s="5" t="s">
        <v>20499</v>
      </c>
      <c r="K1205" s="5" t="s">
        <v>20500</v>
      </c>
      <c r="L1205" s="5" t="s">
        <v>38</v>
      </c>
      <c r="M1205" s="5">
        <v>591</v>
      </c>
    </row>
    <row r="1206" spans="1:13">
      <c r="A1206" s="3" t="s">
        <v>971</v>
      </c>
      <c r="B1206" s="3" t="s">
        <v>6944</v>
      </c>
      <c r="C1206" s="4" t="s">
        <v>97</v>
      </c>
      <c r="D1206" s="4" t="s">
        <v>98</v>
      </c>
      <c r="E1206" t="str">
        <f t="shared" si="90"/>
        <v>150422195205195434</v>
      </c>
      <c r="F1206" t="str">
        <f t="shared" si="91"/>
        <v>B2</v>
      </c>
      <c r="G1206">
        <f t="shared" si="92"/>
        <v>421</v>
      </c>
      <c r="H1206">
        <f t="shared" si="93"/>
        <v>0</v>
      </c>
      <c r="I1206">
        <f t="shared" si="94"/>
        <v>0</v>
      </c>
      <c r="J1206" s="5" t="s">
        <v>25333</v>
      </c>
      <c r="K1206" s="5" t="s">
        <v>25334</v>
      </c>
      <c r="L1206" s="5" t="s">
        <v>38</v>
      </c>
      <c r="M1206" s="5">
        <v>591</v>
      </c>
    </row>
    <row r="1207" spans="1:13">
      <c r="A1207" s="3" t="s">
        <v>3946</v>
      </c>
      <c r="B1207" s="3" t="s">
        <v>6949</v>
      </c>
      <c r="C1207" s="4" t="s">
        <v>54</v>
      </c>
      <c r="D1207" s="4" t="s">
        <v>55</v>
      </c>
      <c r="E1207" t="str">
        <f t="shared" si="90"/>
        <v>15042219561203542X</v>
      </c>
      <c r="F1207" t="str">
        <f t="shared" si="91"/>
        <v>C3</v>
      </c>
      <c r="G1207">
        <f t="shared" si="92"/>
        <v>166</v>
      </c>
      <c r="H1207">
        <f t="shared" si="93"/>
        <v>0</v>
      </c>
      <c r="I1207">
        <f t="shared" si="94"/>
        <v>0</v>
      </c>
      <c r="J1207" s="5" t="s">
        <v>4819</v>
      </c>
      <c r="K1207" s="5" t="s">
        <v>4820</v>
      </c>
      <c r="L1207" s="5" t="s">
        <v>30</v>
      </c>
      <c r="M1207" s="5">
        <v>506</v>
      </c>
    </row>
    <row r="1208" spans="1:13">
      <c r="A1208" s="3" t="s">
        <v>1799</v>
      </c>
      <c r="B1208" s="3" t="s">
        <v>1805</v>
      </c>
      <c r="C1208" s="4" t="s">
        <v>54</v>
      </c>
      <c r="D1208" s="4" t="s">
        <v>55</v>
      </c>
      <c r="E1208" t="str">
        <f t="shared" si="90"/>
        <v>150422194508115417</v>
      </c>
      <c r="F1208" t="str">
        <f t="shared" si="91"/>
        <v>C3</v>
      </c>
      <c r="G1208">
        <f t="shared" si="92"/>
        <v>166</v>
      </c>
      <c r="H1208">
        <f t="shared" si="93"/>
        <v>0</v>
      </c>
      <c r="I1208">
        <f t="shared" si="94"/>
        <v>0</v>
      </c>
      <c r="J1208" s="5" t="s">
        <v>3812</v>
      </c>
      <c r="K1208" s="5" t="s">
        <v>3813</v>
      </c>
      <c r="L1208" s="5" t="s">
        <v>38</v>
      </c>
      <c r="M1208" s="5">
        <v>591</v>
      </c>
    </row>
    <row r="1209" spans="1:13">
      <c r="A1209" s="3" t="s">
        <v>6957</v>
      </c>
      <c r="B1209" s="3" t="s">
        <v>6958</v>
      </c>
      <c r="C1209" s="4" t="s">
        <v>97</v>
      </c>
      <c r="D1209" s="4" t="s">
        <v>98</v>
      </c>
      <c r="E1209" t="str">
        <f t="shared" si="90"/>
        <v>150422195308195429</v>
      </c>
      <c r="F1209" t="str">
        <f t="shared" si="91"/>
        <v>B2</v>
      </c>
      <c r="G1209">
        <f t="shared" si="92"/>
        <v>421</v>
      </c>
      <c r="H1209">
        <f t="shared" si="93"/>
        <v>0</v>
      </c>
      <c r="I1209">
        <f t="shared" si="94"/>
        <v>0</v>
      </c>
      <c r="J1209" s="5" t="s">
        <v>1508</v>
      </c>
      <c r="K1209" s="5" t="s">
        <v>1509</v>
      </c>
      <c r="L1209" s="5" t="s">
        <v>38</v>
      </c>
      <c r="M1209" s="5">
        <v>591</v>
      </c>
    </row>
    <row r="1210" spans="1:13">
      <c r="A1210" s="3" t="s">
        <v>6965</v>
      </c>
      <c r="B1210" s="3" t="s">
        <v>6966</v>
      </c>
      <c r="C1210" s="4" t="s">
        <v>37</v>
      </c>
      <c r="D1210" s="4" t="s">
        <v>38</v>
      </c>
      <c r="E1210" t="str">
        <f t="shared" si="90"/>
        <v>150422194409095422</v>
      </c>
      <c r="F1210" t="str">
        <f t="shared" si="91"/>
        <v>A</v>
      </c>
      <c r="G1210">
        <f t="shared" si="92"/>
        <v>591</v>
      </c>
      <c r="H1210">
        <f t="shared" si="93"/>
        <v>0</v>
      </c>
      <c r="I1210">
        <f t="shared" si="94"/>
        <v>0</v>
      </c>
      <c r="J1210" s="5" t="s">
        <v>19033</v>
      </c>
      <c r="K1210" s="5" t="s">
        <v>19034</v>
      </c>
      <c r="L1210" s="5" t="s">
        <v>55</v>
      </c>
      <c r="M1210" s="5">
        <v>166</v>
      </c>
    </row>
    <row r="1211" spans="1:13">
      <c r="A1211" s="3" t="s">
        <v>5957</v>
      </c>
      <c r="B1211" s="3" t="s">
        <v>5963</v>
      </c>
      <c r="C1211" s="4" t="s">
        <v>97</v>
      </c>
      <c r="D1211" s="4" t="s">
        <v>98</v>
      </c>
      <c r="E1211" t="str">
        <f t="shared" si="90"/>
        <v>150422195310145412</v>
      </c>
      <c r="F1211" t="str">
        <f t="shared" si="91"/>
        <v>B2</v>
      </c>
      <c r="G1211">
        <f t="shared" si="92"/>
        <v>421</v>
      </c>
      <c r="H1211">
        <f t="shared" si="93"/>
        <v>0</v>
      </c>
      <c r="I1211">
        <f t="shared" si="94"/>
        <v>0</v>
      </c>
      <c r="J1211" s="5" t="s">
        <v>413</v>
      </c>
      <c r="K1211" s="5" t="s">
        <v>419</v>
      </c>
      <c r="L1211" s="5" t="s">
        <v>22</v>
      </c>
      <c r="M1211" s="5">
        <v>251</v>
      </c>
    </row>
    <row r="1212" spans="1:13">
      <c r="A1212" s="3" t="s">
        <v>6973</v>
      </c>
      <c r="B1212" s="3" t="s">
        <v>6974</v>
      </c>
      <c r="C1212" s="4" t="s">
        <v>97</v>
      </c>
      <c r="D1212" s="4" t="s">
        <v>98</v>
      </c>
      <c r="E1212" t="str">
        <f t="shared" si="90"/>
        <v>150422195903245427</v>
      </c>
      <c r="F1212" t="str">
        <f t="shared" si="91"/>
        <v>B2</v>
      </c>
      <c r="G1212">
        <f t="shared" si="92"/>
        <v>421</v>
      </c>
      <c r="H1212">
        <f t="shared" si="93"/>
        <v>0</v>
      </c>
      <c r="I1212">
        <f t="shared" si="94"/>
        <v>0</v>
      </c>
      <c r="J1212" s="5" t="s">
        <v>414</v>
      </c>
      <c r="K1212" s="5" t="s">
        <v>415</v>
      </c>
      <c r="L1212" s="5" t="s">
        <v>22</v>
      </c>
      <c r="M1212" s="5">
        <v>251</v>
      </c>
    </row>
    <row r="1213" spans="1:13">
      <c r="A1213" s="3" t="s">
        <v>6978</v>
      </c>
      <c r="B1213" s="3" t="s">
        <v>6979</v>
      </c>
      <c r="C1213" s="4" t="s">
        <v>37</v>
      </c>
      <c r="D1213" s="4" t="s">
        <v>38</v>
      </c>
      <c r="E1213" t="str">
        <f t="shared" si="90"/>
        <v>150422195209255414</v>
      </c>
      <c r="F1213" t="str">
        <f t="shared" si="91"/>
        <v>A</v>
      </c>
      <c r="G1213">
        <f t="shared" si="92"/>
        <v>591</v>
      </c>
      <c r="H1213">
        <f t="shared" si="93"/>
        <v>0</v>
      </c>
      <c r="I1213">
        <f t="shared" si="94"/>
        <v>0</v>
      </c>
      <c r="J1213" s="5" t="s">
        <v>30909</v>
      </c>
      <c r="K1213" s="5" t="s">
        <v>30910</v>
      </c>
      <c r="L1213" s="5" t="s">
        <v>38</v>
      </c>
      <c r="M1213" s="5">
        <v>591</v>
      </c>
    </row>
    <row r="1214" spans="1:13">
      <c r="A1214" s="3" t="s">
        <v>2609</v>
      </c>
      <c r="B1214" s="3" t="s">
        <v>6984</v>
      </c>
      <c r="C1214" s="4" t="s">
        <v>37</v>
      </c>
      <c r="D1214" s="4" t="s">
        <v>38</v>
      </c>
      <c r="E1214" t="str">
        <f t="shared" si="90"/>
        <v>150422194908265414</v>
      </c>
      <c r="F1214" t="str">
        <f t="shared" si="91"/>
        <v>A</v>
      </c>
      <c r="G1214">
        <f t="shared" si="92"/>
        <v>591</v>
      </c>
      <c r="H1214">
        <f t="shared" si="93"/>
        <v>0</v>
      </c>
      <c r="I1214">
        <f t="shared" si="94"/>
        <v>0</v>
      </c>
      <c r="J1214" s="5" t="s">
        <v>2706</v>
      </c>
      <c r="K1214" s="5" t="s">
        <v>2707</v>
      </c>
      <c r="L1214" s="5" t="s">
        <v>38</v>
      </c>
      <c r="M1214" s="5">
        <v>591</v>
      </c>
    </row>
    <row r="1215" spans="1:13">
      <c r="A1215" s="3" t="s">
        <v>4001</v>
      </c>
      <c r="B1215" s="3" t="s">
        <v>4007</v>
      </c>
      <c r="C1215" s="4" t="s">
        <v>54</v>
      </c>
      <c r="D1215" s="4" t="s">
        <v>55</v>
      </c>
      <c r="E1215" t="str">
        <f t="shared" si="90"/>
        <v>150422196108205412</v>
      </c>
      <c r="F1215" t="str">
        <f t="shared" si="91"/>
        <v>C3</v>
      </c>
      <c r="G1215">
        <f t="shared" si="92"/>
        <v>166</v>
      </c>
      <c r="H1215">
        <f t="shared" si="93"/>
        <v>0</v>
      </c>
      <c r="I1215">
        <f t="shared" si="94"/>
        <v>0</v>
      </c>
      <c r="J1215" s="5" t="s">
        <v>2664</v>
      </c>
      <c r="K1215" s="5" t="s">
        <v>2665</v>
      </c>
      <c r="L1215" s="5" t="s">
        <v>98</v>
      </c>
      <c r="M1215" s="5">
        <v>421</v>
      </c>
    </row>
    <row r="1216" spans="1:13">
      <c r="A1216" s="3" t="s">
        <v>6991</v>
      </c>
      <c r="B1216" s="3" t="s">
        <v>6992</v>
      </c>
      <c r="C1216" s="4" t="s">
        <v>37</v>
      </c>
      <c r="D1216" s="4" t="s">
        <v>38</v>
      </c>
      <c r="E1216" t="str">
        <f t="shared" si="90"/>
        <v>150422194706265424</v>
      </c>
      <c r="F1216" t="str">
        <f t="shared" si="91"/>
        <v>A</v>
      </c>
      <c r="G1216">
        <f t="shared" si="92"/>
        <v>591</v>
      </c>
      <c r="H1216">
        <f t="shared" si="93"/>
        <v>0</v>
      </c>
      <c r="I1216">
        <f t="shared" si="94"/>
        <v>0</v>
      </c>
      <c r="J1216" s="5" t="s">
        <v>7391</v>
      </c>
      <c r="K1216" s="5" t="s">
        <v>13778</v>
      </c>
      <c r="L1216" s="5" t="s">
        <v>55</v>
      </c>
      <c r="M1216" s="5">
        <v>166</v>
      </c>
    </row>
    <row r="1217" spans="1:13">
      <c r="A1217" s="3" t="s">
        <v>4994</v>
      </c>
      <c r="B1217" s="3" t="s">
        <v>5000</v>
      </c>
      <c r="C1217" s="4" t="s">
        <v>29</v>
      </c>
      <c r="D1217" s="4" t="s">
        <v>30</v>
      </c>
      <c r="E1217" t="str">
        <f t="shared" si="90"/>
        <v>15042219611022361X</v>
      </c>
      <c r="F1217" t="str">
        <f t="shared" si="91"/>
        <v>B1</v>
      </c>
      <c r="G1217">
        <f t="shared" si="92"/>
        <v>506</v>
      </c>
      <c r="H1217">
        <f t="shared" si="93"/>
        <v>0</v>
      </c>
      <c r="I1217">
        <f t="shared" si="94"/>
        <v>0</v>
      </c>
      <c r="J1217" s="5" t="s">
        <v>13773</v>
      </c>
      <c r="K1217" s="5" t="s">
        <v>13774</v>
      </c>
      <c r="L1217" s="5" t="s">
        <v>55</v>
      </c>
      <c r="M1217" s="5">
        <v>166</v>
      </c>
    </row>
    <row r="1218" spans="1:13">
      <c r="A1218" s="3" t="s">
        <v>6998</v>
      </c>
      <c r="B1218" s="3" t="s">
        <v>6999</v>
      </c>
      <c r="C1218" s="4" t="s">
        <v>29</v>
      </c>
      <c r="D1218" s="4" t="s">
        <v>30</v>
      </c>
      <c r="E1218" t="str">
        <f t="shared" ref="E1218:E1281" si="95">VLOOKUP(B1218,K:K,1,0)</f>
        <v>150422195907133641</v>
      </c>
      <c r="F1218" t="str">
        <f t="shared" ref="F1218:F1281" si="96">VLOOKUP(B1218,K:L,2,0)</f>
        <v>B1</v>
      </c>
      <c r="G1218">
        <f t="shared" ref="G1218:G1281" si="97">VLOOKUP(B1218,K:M,3,0)</f>
        <v>506</v>
      </c>
      <c r="H1218">
        <f t="shared" ref="H1218:H1281" si="98">IF(D1218=F1218,0,1)</f>
        <v>0</v>
      </c>
      <c r="I1218">
        <f t="shared" ref="I1218:I1281" si="99">C1218-G1218</f>
        <v>0</v>
      </c>
      <c r="J1218" s="5" t="s">
        <v>1435</v>
      </c>
      <c r="K1218" s="5" t="s">
        <v>1440</v>
      </c>
      <c r="L1218" s="5" t="s">
        <v>89</v>
      </c>
      <c r="M1218" s="5">
        <v>336</v>
      </c>
    </row>
    <row r="1219" spans="1:13">
      <c r="A1219" s="3" t="s">
        <v>7003</v>
      </c>
      <c r="B1219" s="3" t="s">
        <v>7004</v>
      </c>
      <c r="C1219" s="4" t="s">
        <v>37</v>
      </c>
      <c r="D1219" s="4" t="s">
        <v>38</v>
      </c>
      <c r="E1219" t="str">
        <f t="shared" si="95"/>
        <v>15042219460922361X</v>
      </c>
      <c r="F1219" t="str">
        <f t="shared" si="96"/>
        <v>A</v>
      </c>
      <c r="G1219">
        <f t="shared" si="97"/>
        <v>591</v>
      </c>
      <c r="H1219">
        <f t="shared" si="98"/>
        <v>0</v>
      </c>
      <c r="I1219">
        <f t="shared" si="99"/>
        <v>0</v>
      </c>
      <c r="J1219" s="5" t="s">
        <v>1218</v>
      </c>
      <c r="K1219" s="5" t="s">
        <v>1436</v>
      </c>
      <c r="L1219" s="5" t="s">
        <v>89</v>
      </c>
      <c r="M1219" s="5">
        <v>336</v>
      </c>
    </row>
    <row r="1220" spans="1:13">
      <c r="A1220" s="3" t="s">
        <v>7009</v>
      </c>
      <c r="B1220" s="3" t="s">
        <v>7010</v>
      </c>
      <c r="C1220" s="4" t="s">
        <v>37</v>
      </c>
      <c r="D1220" s="4" t="s">
        <v>38</v>
      </c>
      <c r="E1220" t="str">
        <f t="shared" si="95"/>
        <v>150422195812133622</v>
      </c>
      <c r="F1220" t="str">
        <f t="shared" si="96"/>
        <v>A</v>
      </c>
      <c r="G1220">
        <f t="shared" si="97"/>
        <v>591</v>
      </c>
      <c r="H1220">
        <f t="shared" si="98"/>
        <v>0</v>
      </c>
      <c r="I1220">
        <f t="shared" si="99"/>
        <v>0</v>
      </c>
      <c r="J1220" s="5" t="s">
        <v>2644</v>
      </c>
      <c r="K1220" s="5" t="s">
        <v>2645</v>
      </c>
      <c r="L1220" s="5" t="s">
        <v>98</v>
      </c>
      <c r="M1220" s="5">
        <v>421</v>
      </c>
    </row>
    <row r="1221" spans="1:13">
      <c r="A1221" s="3" t="s">
        <v>7015</v>
      </c>
      <c r="B1221" s="3" t="s">
        <v>7016</v>
      </c>
      <c r="C1221" s="4" t="s">
        <v>29</v>
      </c>
      <c r="D1221" s="4" t="s">
        <v>30</v>
      </c>
      <c r="E1221" t="str">
        <f t="shared" si="95"/>
        <v>150422194712153613</v>
      </c>
      <c r="F1221" t="str">
        <f t="shared" si="96"/>
        <v>B1</v>
      </c>
      <c r="G1221">
        <f t="shared" si="97"/>
        <v>506</v>
      </c>
      <c r="H1221">
        <f t="shared" si="98"/>
        <v>0</v>
      </c>
      <c r="I1221">
        <f t="shared" si="99"/>
        <v>0</v>
      </c>
      <c r="J1221" s="5" t="s">
        <v>114</v>
      </c>
      <c r="K1221" s="5" t="s">
        <v>5823</v>
      </c>
      <c r="L1221" s="5" t="s">
        <v>98</v>
      </c>
      <c r="M1221" s="5">
        <v>421</v>
      </c>
    </row>
    <row r="1222" spans="1:13">
      <c r="A1222" s="3" t="s">
        <v>7021</v>
      </c>
      <c r="B1222" s="3" t="s">
        <v>7022</v>
      </c>
      <c r="C1222" s="4" t="s">
        <v>37</v>
      </c>
      <c r="D1222" s="4" t="s">
        <v>38</v>
      </c>
      <c r="E1222" t="str">
        <f t="shared" si="95"/>
        <v>150422194510133622</v>
      </c>
      <c r="F1222" t="str">
        <f t="shared" si="96"/>
        <v>A</v>
      </c>
      <c r="G1222">
        <f t="shared" si="97"/>
        <v>591</v>
      </c>
      <c r="H1222">
        <f t="shared" si="98"/>
        <v>0</v>
      </c>
      <c r="I1222">
        <f t="shared" si="99"/>
        <v>0</v>
      </c>
      <c r="J1222" s="5" t="s">
        <v>26499</v>
      </c>
      <c r="K1222" s="5" t="s">
        <v>26500</v>
      </c>
      <c r="L1222" s="5" t="s">
        <v>22</v>
      </c>
      <c r="M1222" s="5">
        <v>251</v>
      </c>
    </row>
    <row r="1223" spans="1:13">
      <c r="A1223" s="3" t="s">
        <v>7027</v>
      </c>
      <c r="B1223" s="3" t="s">
        <v>7028</v>
      </c>
      <c r="C1223" s="4" t="s">
        <v>37</v>
      </c>
      <c r="D1223" s="4" t="s">
        <v>38</v>
      </c>
      <c r="E1223" t="str">
        <f t="shared" si="95"/>
        <v>150422194912213617</v>
      </c>
      <c r="F1223" t="str">
        <f t="shared" si="96"/>
        <v>A</v>
      </c>
      <c r="G1223">
        <f t="shared" si="97"/>
        <v>591</v>
      </c>
      <c r="H1223">
        <f t="shared" si="98"/>
        <v>0</v>
      </c>
      <c r="I1223">
        <f t="shared" si="99"/>
        <v>0</v>
      </c>
      <c r="J1223" s="5" t="s">
        <v>15185</v>
      </c>
      <c r="K1223" s="5" t="s">
        <v>15191</v>
      </c>
      <c r="L1223" s="5" t="s">
        <v>55</v>
      </c>
      <c r="M1223" s="5">
        <v>166</v>
      </c>
    </row>
    <row r="1224" spans="1:13">
      <c r="A1224" s="3" t="s">
        <v>7033</v>
      </c>
      <c r="B1224" s="3" t="s">
        <v>7034</v>
      </c>
      <c r="C1224" s="4" t="s">
        <v>37</v>
      </c>
      <c r="D1224" s="4" t="s">
        <v>38</v>
      </c>
      <c r="E1224" t="str">
        <f t="shared" si="95"/>
        <v>150422193104190926</v>
      </c>
      <c r="F1224" t="str">
        <f t="shared" si="96"/>
        <v>A</v>
      </c>
      <c r="G1224">
        <f t="shared" si="97"/>
        <v>591</v>
      </c>
      <c r="H1224">
        <f t="shared" si="98"/>
        <v>0</v>
      </c>
      <c r="I1224">
        <f t="shared" si="99"/>
        <v>0</v>
      </c>
      <c r="J1224" s="5" t="s">
        <v>15186</v>
      </c>
      <c r="K1224" s="5" t="s">
        <v>15187</v>
      </c>
      <c r="L1224" s="5" t="s">
        <v>55</v>
      </c>
      <c r="M1224" s="5">
        <v>166</v>
      </c>
    </row>
    <row r="1225" spans="1:13">
      <c r="A1225" s="3" t="s">
        <v>7039</v>
      </c>
      <c r="B1225" s="3" t="s">
        <v>7040</v>
      </c>
      <c r="C1225" s="4" t="s">
        <v>54</v>
      </c>
      <c r="D1225" s="4" t="s">
        <v>55</v>
      </c>
      <c r="E1225" t="str">
        <f t="shared" si="95"/>
        <v>150422195104130957</v>
      </c>
      <c r="F1225" t="str">
        <f t="shared" si="96"/>
        <v>C3</v>
      </c>
      <c r="G1225">
        <f t="shared" si="97"/>
        <v>166</v>
      </c>
      <c r="H1225">
        <f t="shared" si="98"/>
        <v>0</v>
      </c>
      <c r="I1225">
        <f t="shared" si="99"/>
        <v>0</v>
      </c>
      <c r="J1225" s="5" t="s">
        <v>2533</v>
      </c>
      <c r="K1225" s="5" t="s">
        <v>17800</v>
      </c>
      <c r="L1225" s="5" t="s">
        <v>38</v>
      </c>
      <c r="M1225" s="5">
        <v>591</v>
      </c>
    </row>
    <row r="1226" spans="1:13">
      <c r="A1226" s="3" t="s">
        <v>7045</v>
      </c>
      <c r="B1226" s="3" t="s">
        <v>7046</v>
      </c>
      <c r="C1226" s="4" t="s">
        <v>54</v>
      </c>
      <c r="D1226" s="4" t="s">
        <v>55</v>
      </c>
      <c r="E1226" t="str">
        <f t="shared" si="95"/>
        <v>150422195808090922</v>
      </c>
      <c r="F1226" t="str">
        <f t="shared" si="96"/>
        <v>C3</v>
      </c>
      <c r="G1226">
        <f t="shared" si="97"/>
        <v>166</v>
      </c>
      <c r="H1226">
        <f t="shared" si="98"/>
        <v>0</v>
      </c>
      <c r="I1226">
        <f t="shared" si="99"/>
        <v>0</v>
      </c>
      <c r="J1226" s="5" t="s">
        <v>333</v>
      </c>
      <c r="K1226" s="5" t="s">
        <v>339</v>
      </c>
      <c r="L1226" s="5" t="s">
        <v>38</v>
      </c>
      <c r="M1226" s="5">
        <v>591</v>
      </c>
    </row>
    <row r="1227" spans="1:13">
      <c r="A1227" s="3" t="s">
        <v>1883</v>
      </c>
      <c r="B1227" s="3" t="s">
        <v>1889</v>
      </c>
      <c r="C1227" s="4" t="s">
        <v>97</v>
      </c>
      <c r="D1227" s="4" t="s">
        <v>98</v>
      </c>
      <c r="E1227" t="str">
        <f t="shared" si="95"/>
        <v>150422195209270913</v>
      </c>
      <c r="F1227" t="str">
        <f t="shared" si="96"/>
        <v>B2</v>
      </c>
      <c r="G1227">
        <f t="shared" si="97"/>
        <v>421</v>
      </c>
      <c r="H1227">
        <f t="shared" si="98"/>
        <v>0</v>
      </c>
      <c r="I1227">
        <f t="shared" si="99"/>
        <v>0</v>
      </c>
      <c r="J1227" s="5" t="s">
        <v>334</v>
      </c>
      <c r="K1227" s="5" t="s">
        <v>335</v>
      </c>
      <c r="L1227" s="5" t="s">
        <v>38</v>
      </c>
      <c r="M1227" s="5">
        <v>591</v>
      </c>
    </row>
    <row r="1228" spans="1:13">
      <c r="A1228" s="3" t="s">
        <v>7053</v>
      </c>
      <c r="B1228" s="3" t="s">
        <v>7054</v>
      </c>
      <c r="C1228" s="4" t="s">
        <v>37</v>
      </c>
      <c r="D1228" s="4" t="s">
        <v>38</v>
      </c>
      <c r="E1228" t="str">
        <f t="shared" si="95"/>
        <v>150422193601150925</v>
      </c>
      <c r="F1228" t="str">
        <f t="shared" si="96"/>
        <v>A</v>
      </c>
      <c r="G1228">
        <f t="shared" si="97"/>
        <v>591</v>
      </c>
      <c r="H1228">
        <f t="shared" si="98"/>
        <v>0</v>
      </c>
      <c r="I1228">
        <f t="shared" si="99"/>
        <v>0</v>
      </c>
      <c r="J1228" s="5" t="s">
        <v>2744</v>
      </c>
      <c r="K1228" s="5" t="s">
        <v>2745</v>
      </c>
      <c r="L1228" s="5" t="s">
        <v>98</v>
      </c>
      <c r="M1228" s="5">
        <v>421</v>
      </c>
    </row>
    <row r="1229" spans="1:13">
      <c r="A1229" s="3" t="s">
        <v>7058</v>
      </c>
      <c r="B1229" s="3" t="s">
        <v>7059</v>
      </c>
      <c r="C1229" s="4" t="s">
        <v>29</v>
      </c>
      <c r="D1229" s="4" t="s">
        <v>30</v>
      </c>
      <c r="E1229" t="str">
        <f t="shared" si="95"/>
        <v>150422198111225122</v>
      </c>
      <c r="F1229" t="str">
        <f t="shared" si="96"/>
        <v>B1</v>
      </c>
      <c r="G1229">
        <f t="shared" si="97"/>
        <v>506</v>
      </c>
      <c r="H1229">
        <f t="shared" si="98"/>
        <v>0</v>
      </c>
      <c r="I1229">
        <f t="shared" si="99"/>
        <v>0</v>
      </c>
      <c r="J1229" s="5" t="s">
        <v>1490</v>
      </c>
      <c r="K1229" s="5" t="s">
        <v>1491</v>
      </c>
      <c r="L1229" s="5" t="s">
        <v>38</v>
      </c>
      <c r="M1229" s="5">
        <v>591</v>
      </c>
    </row>
    <row r="1230" spans="1:13">
      <c r="A1230" s="3" t="s">
        <v>7063</v>
      </c>
      <c r="B1230" s="3" t="s">
        <v>7064</v>
      </c>
      <c r="C1230" s="4" t="s">
        <v>29</v>
      </c>
      <c r="D1230" s="4" t="s">
        <v>30</v>
      </c>
      <c r="E1230" t="str">
        <f t="shared" si="95"/>
        <v>150422193709100911</v>
      </c>
      <c r="F1230" t="str">
        <f t="shared" si="96"/>
        <v>B1</v>
      </c>
      <c r="G1230">
        <f t="shared" si="97"/>
        <v>506</v>
      </c>
      <c r="H1230">
        <f t="shared" si="98"/>
        <v>0</v>
      </c>
      <c r="I1230">
        <f t="shared" si="99"/>
        <v>0</v>
      </c>
      <c r="J1230" s="5" t="s">
        <v>2604</v>
      </c>
      <c r="K1230" s="5" t="s">
        <v>4807</v>
      </c>
      <c r="L1230" s="5" t="s">
        <v>38</v>
      </c>
      <c r="M1230" s="5">
        <v>591</v>
      </c>
    </row>
    <row r="1231" spans="1:13">
      <c r="A1231" s="3" t="s">
        <v>7069</v>
      </c>
      <c r="B1231" s="3" t="s">
        <v>7070</v>
      </c>
      <c r="C1231" s="4" t="s">
        <v>37</v>
      </c>
      <c r="D1231" s="4" t="s">
        <v>38</v>
      </c>
      <c r="E1231" t="str">
        <f t="shared" si="95"/>
        <v>150422194703210014</v>
      </c>
      <c r="F1231" t="str">
        <f t="shared" si="96"/>
        <v>A</v>
      </c>
      <c r="G1231">
        <f t="shared" si="97"/>
        <v>591</v>
      </c>
      <c r="H1231">
        <f t="shared" si="98"/>
        <v>0</v>
      </c>
      <c r="I1231">
        <f t="shared" si="99"/>
        <v>0</v>
      </c>
      <c r="J1231" s="5" t="s">
        <v>1502</v>
      </c>
      <c r="K1231" s="5" t="s">
        <v>1503</v>
      </c>
      <c r="L1231" s="5" t="s">
        <v>38</v>
      </c>
      <c r="M1231" s="5">
        <v>591</v>
      </c>
    </row>
    <row r="1232" spans="1:13">
      <c r="A1232" s="3" t="s">
        <v>7074</v>
      </c>
      <c r="B1232" s="3" t="s">
        <v>7075</v>
      </c>
      <c r="C1232" s="4" t="s">
        <v>88</v>
      </c>
      <c r="D1232" s="4" t="s">
        <v>89</v>
      </c>
      <c r="E1232" t="str">
        <f t="shared" si="95"/>
        <v>150422194702120922</v>
      </c>
      <c r="F1232" t="str">
        <f t="shared" si="96"/>
        <v>C1</v>
      </c>
      <c r="G1232">
        <f t="shared" si="97"/>
        <v>336</v>
      </c>
      <c r="H1232">
        <f t="shared" si="98"/>
        <v>0</v>
      </c>
      <c r="I1232">
        <f t="shared" si="99"/>
        <v>0</v>
      </c>
      <c r="J1232" s="5" t="s">
        <v>8114</v>
      </c>
      <c r="K1232" s="5" t="s">
        <v>8115</v>
      </c>
      <c r="L1232" s="5" t="s">
        <v>98</v>
      </c>
      <c r="M1232" s="5">
        <v>421</v>
      </c>
    </row>
    <row r="1233" spans="1:13">
      <c r="A1233" s="3" t="s">
        <v>7079</v>
      </c>
      <c r="B1233" s="3" t="s">
        <v>7080</v>
      </c>
      <c r="C1233" s="4" t="s">
        <v>37</v>
      </c>
      <c r="D1233" s="4" t="s">
        <v>38</v>
      </c>
      <c r="E1233" t="str">
        <f t="shared" si="95"/>
        <v>15042219430821092X</v>
      </c>
      <c r="F1233" t="str">
        <f t="shared" si="96"/>
        <v>A</v>
      </c>
      <c r="G1233">
        <f t="shared" si="97"/>
        <v>591</v>
      </c>
      <c r="H1233">
        <f t="shared" si="98"/>
        <v>0</v>
      </c>
      <c r="I1233">
        <f t="shared" si="99"/>
        <v>0</v>
      </c>
      <c r="J1233" s="5" t="s">
        <v>351</v>
      </c>
      <c r="K1233" s="5" t="s">
        <v>352</v>
      </c>
      <c r="L1233" s="5" t="s">
        <v>98</v>
      </c>
      <c r="M1233" s="5">
        <v>421</v>
      </c>
    </row>
    <row r="1234" spans="1:13">
      <c r="A1234" s="3" t="s">
        <v>823</v>
      </c>
      <c r="B1234" s="3" t="s">
        <v>829</v>
      </c>
      <c r="C1234" s="4" t="s">
        <v>54</v>
      </c>
      <c r="D1234" s="4" t="s">
        <v>55</v>
      </c>
      <c r="E1234" t="str">
        <f t="shared" si="95"/>
        <v>150422195509140918</v>
      </c>
      <c r="F1234" t="str">
        <f t="shared" si="96"/>
        <v>C3</v>
      </c>
      <c r="G1234">
        <f t="shared" si="97"/>
        <v>166</v>
      </c>
      <c r="H1234">
        <f t="shared" si="98"/>
        <v>0</v>
      </c>
      <c r="I1234">
        <f t="shared" si="99"/>
        <v>0</v>
      </c>
      <c r="J1234" s="5" t="s">
        <v>6828</v>
      </c>
      <c r="K1234" s="5" t="s">
        <v>28745</v>
      </c>
      <c r="L1234" s="5" t="s">
        <v>98</v>
      </c>
      <c r="M1234" s="5">
        <v>421</v>
      </c>
    </row>
    <row r="1235" spans="1:13">
      <c r="A1235" s="3" t="s">
        <v>7087</v>
      </c>
      <c r="B1235" s="3" t="s">
        <v>7088</v>
      </c>
      <c r="C1235" s="4" t="s">
        <v>21</v>
      </c>
      <c r="D1235" s="4" t="s">
        <v>22</v>
      </c>
      <c r="E1235" t="str">
        <f t="shared" si="95"/>
        <v>150422195009130916</v>
      </c>
      <c r="F1235" t="str">
        <f t="shared" si="96"/>
        <v>C2</v>
      </c>
      <c r="G1235">
        <f t="shared" si="97"/>
        <v>251</v>
      </c>
      <c r="H1235">
        <f t="shared" si="98"/>
        <v>0</v>
      </c>
      <c r="I1235">
        <f t="shared" si="99"/>
        <v>0</v>
      </c>
      <c r="J1235" s="5" t="s">
        <v>319</v>
      </c>
      <c r="K1235" s="5" t="s">
        <v>320</v>
      </c>
      <c r="L1235" s="5" t="s">
        <v>98</v>
      </c>
      <c r="M1235" s="5">
        <v>421</v>
      </c>
    </row>
    <row r="1236" spans="1:13">
      <c r="A1236" s="3" t="s">
        <v>7093</v>
      </c>
      <c r="B1236" s="3" t="s">
        <v>7094</v>
      </c>
      <c r="C1236" s="4" t="s">
        <v>37</v>
      </c>
      <c r="D1236" s="4" t="s">
        <v>38</v>
      </c>
      <c r="E1236" t="str">
        <f t="shared" si="95"/>
        <v>150422194704150914</v>
      </c>
      <c r="F1236" t="str">
        <f t="shared" si="96"/>
        <v>A</v>
      </c>
      <c r="G1236">
        <f t="shared" si="97"/>
        <v>591</v>
      </c>
      <c r="H1236">
        <f t="shared" si="98"/>
        <v>0</v>
      </c>
      <c r="I1236">
        <f t="shared" si="99"/>
        <v>0</v>
      </c>
      <c r="J1236" s="5" t="s">
        <v>325</v>
      </c>
      <c r="K1236" s="5" t="s">
        <v>331</v>
      </c>
      <c r="L1236" s="5" t="s">
        <v>55</v>
      </c>
      <c r="M1236" s="5">
        <v>166</v>
      </c>
    </row>
    <row r="1237" spans="1:13">
      <c r="A1237" s="3" t="s">
        <v>7098</v>
      </c>
      <c r="B1237" s="3" t="s">
        <v>7099</v>
      </c>
      <c r="C1237" s="4" t="s">
        <v>29</v>
      </c>
      <c r="D1237" s="4" t="s">
        <v>30</v>
      </c>
      <c r="E1237" t="str">
        <f t="shared" si="95"/>
        <v>150422194707170929</v>
      </c>
      <c r="F1237" t="str">
        <f t="shared" si="96"/>
        <v>B1</v>
      </c>
      <c r="G1237">
        <f t="shared" si="97"/>
        <v>506</v>
      </c>
      <c r="H1237">
        <f t="shared" si="98"/>
        <v>0</v>
      </c>
      <c r="I1237">
        <f t="shared" si="99"/>
        <v>0</v>
      </c>
      <c r="J1237" s="5" t="s">
        <v>326</v>
      </c>
      <c r="K1237" s="5" t="s">
        <v>327</v>
      </c>
      <c r="L1237" s="5" t="s">
        <v>55</v>
      </c>
      <c r="M1237" s="5">
        <v>166</v>
      </c>
    </row>
    <row r="1238" spans="1:13">
      <c r="A1238" s="3" t="s">
        <v>7103</v>
      </c>
      <c r="B1238" s="3" t="s">
        <v>7104</v>
      </c>
      <c r="C1238" s="4" t="s">
        <v>37</v>
      </c>
      <c r="D1238" s="4" t="s">
        <v>38</v>
      </c>
      <c r="E1238" t="str">
        <f t="shared" si="95"/>
        <v>150422194710100921</v>
      </c>
      <c r="F1238" t="str">
        <f t="shared" si="96"/>
        <v>A</v>
      </c>
      <c r="G1238">
        <f t="shared" si="97"/>
        <v>591</v>
      </c>
      <c r="H1238">
        <f t="shared" si="98"/>
        <v>0</v>
      </c>
      <c r="I1238">
        <f t="shared" si="99"/>
        <v>0</v>
      </c>
      <c r="J1238" s="5" t="s">
        <v>2682</v>
      </c>
      <c r="K1238" s="5" t="s">
        <v>2688</v>
      </c>
      <c r="L1238" s="5" t="s">
        <v>98</v>
      </c>
      <c r="M1238" s="5">
        <v>421</v>
      </c>
    </row>
    <row r="1239" spans="1:13">
      <c r="A1239" s="3" t="s">
        <v>7109</v>
      </c>
      <c r="B1239" s="3" t="s">
        <v>7110</v>
      </c>
      <c r="C1239" s="4" t="s">
        <v>37</v>
      </c>
      <c r="D1239" s="4" t="s">
        <v>38</v>
      </c>
      <c r="E1239" t="str">
        <f t="shared" si="95"/>
        <v>150422198511160938</v>
      </c>
      <c r="F1239" t="str">
        <f t="shared" si="96"/>
        <v>A</v>
      </c>
      <c r="G1239">
        <f t="shared" si="97"/>
        <v>591</v>
      </c>
      <c r="H1239">
        <f t="shared" si="98"/>
        <v>0</v>
      </c>
      <c r="I1239">
        <f t="shared" si="99"/>
        <v>0</v>
      </c>
      <c r="J1239" s="5" t="s">
        <v>2683</v>
      </c>
      <c r="K1239" s="5" t="s">
        <v>2684</v>
      </c>
      <c r="L1239" s="5" t="s">
        <v>98</v>
      </c>
      <c r="M1239" s="5">
        <v>421</v>
      </c>
    </row>
    <row r="1240" spans="1:13">
      <c r="A1240" s="3" t="s">
        <v>7114</v>
      </c>
      <c r="B1240" s="3" t="s">
        <v>7115</v>
      </c>
      <c r="C1240" s="4" t="s">
        <v>37</v>
      </c>
      <c r="D1240" s="4" t="s">
        <v>38</v>
      </c>
      <c r="E1240" t="str">
        <f t="shared" si="95"/>
        <v>150422201306235149</v>
      </c>
      <c r="F1240" t="str">
        <f t="shared" si="96"/>
        <v>A</v>
      </c>
      <c r="G1240">
        <f t="shared" si="97"/>
        <v>591</v>
      </c>
      <c r="H1240">
        <f t="shared" si="98"/>
        <v>0</v>
      </c>
      <c r="I1240">
        <f t="shared" si="99"/>
        <v>0</v>
      </c>
      <c r="J1240" s="5" t="s">
        <v>2720</v>
      </c>
      <c r="K1240" s="5" t="s">
        <v>2721</v>
      </c>
      <c r="L1240" s="5" t="s">
        <v>38</v>
      </c>
      <c r="M1240" s="5">
        <v>591</v>
      </c>
    </row>
    <row r="1241" spans="1:13">
      <c r="A1241" s="3" t="s">
        <v>7119</v>
      </c>
      <c r="B1241" s="3" t="s">
        <v>7120</v>
      </c>
      <c r="C1241" s="4" t="s">
        <v>37</v>
      </c>
      <c r="D1241" s="4" t="s">
        <v>38</v>
      </c>
      <c r="E1241" t="str">
        <f t="shared" si="95"/>
        <v>150422194808110028</v>
      </c>
      <c r="F1241" t="str">
        <f t="shared" si="96"/>
        <v>A</v>
      </c>
      <c r="G1241">
        <f t="shared" si="97"/>
        <v>591</v>
      </c>
      <c r="H1241">
        <f t="shared" si="98"/>
        <v>0</v>
      </c>
      <c r="I1241">
        <f t="shared" si="99"/>
        <v>0</v>
      </c>
      <c r="J1241" s="5" t="s">
        <v>3798</v>
      </c>
      <c r="K1241" s="5" t="s">
        <v>3799</v>
      </c>
      <c r="L1241" s="5" t="s">
        <v>38</v>
      </c>
      <c r="M1241" s="5">
        <v>591</v>
      </c>
    </row>
    <row r="1242" spans="1:13">
      <c r="A1242" s="3" t="s">
        <v>7126</v>
      </c>
      <c r="B1242" s="3" t="s">
        <v>7127</v>
      </c>
      <c r="C1242" s="4" t="s">
        <v>37</v>
      </c>
      <c r="D1242" s="4" t="s">
        <v>38</v>
      </c>
      <c r="E1242" t="str">
        <f t="shared" si="95"/>
        <v>150422194612130027</v>
      </c>
      <c r="F1242" t="str">
        <f t="shared" si="96"/>
        <v>A</v>
      </c>
      <c r="G1242">
        <f t="shared" si="97"/>
        <v>591</v>
      </c>
      <c r="H1242">
        <f t="shared" si="98"/>
        <v>0</v>
      </c>
      <c r="I1242">
        <f t="shared" si="99"/>
        <v>0</v>
      </c>
      <c r="J1242" s="5" t="s">
        <v>312</v>
      </c>
      <c r="K1242" s="5" t="s">
        <v>313</v>
      </c>
      <c r="L1242" s="5" t="s">
        <v>38</v>
      </c>
      <c r="M1242" s="5">
        <v>591</v>
      </c>
    </row>
    <row r="1243" spans="1:13">
      <c r="A1243" s="3" t="s">
        <v>7134</v>
      </c>
      <c r="B1243" s="3" t="s">
        <v>7135</v>
      </c>
      <c r="C1243" s="4" t="s">
        <v>21</v>
      </c>
      <c r="D1243" s="4" t="s">
        <v>22</v>
      </c>
      <c r="E1243" t="str">
        <f t="shared" si="95"/>
        <v>150422195305270024</v>
      </c>
      <c r="F1243" t="str">
        <f t="shared" si="96"/>
        <v>C2</v>
      </c>
      <c r="G1243">
        <f t="shared" si="97"/>
        <v>251</v>
      </c>
      <c r="H1243">
        <f t="shared" si="98"/>
        <v>0</v>
      </c>
      <c r="I1243">
        <f t="shared" si="99"/>
        <v>0</v>
      </c>
      <c r="J1243" s="5" t="s">
        <v>3779</v>
      </c>
      <c r="K1243" s="5" t="s">
        <v>3780</v>
      </c>
      <c r="L1243" s="5" t="s">
        <v>30</v>
      </c>
      <c r="M1243" s="5">
        <v>506</v>
      </c>
    </row>
    <row r="1244" spans="1:13">
      <c r="A1244" s="3" t="s">
        <v>7141</v>
      </c>
      <c r="B1244" s="3" t="s">
        <v>7142</v>
      </c>
      <c r="C1244" s="4" t="s">
        <v>29</v>
      </c>
      <c r="D1244" s="4" t="s">
        <v>30</v>
      </c>
      <c r="E1244" t="str">
        <f t="shared" si="95"/>
        <v>150422195312243614</v>
      </c>
      <c r="F1244" t="str">
        <f t="shared" si="96"/>
        <v>B1</v>
      </c>
      <c r="G1244">
        <f t="shared" si="97"/>
        <v>506</v>
      </c>
      <c r="H1244">
        <f t="shared" si="98"/>
        <v>0</v>
      </c>
      <c r="I1244">
        <f t="shared" si="99"/>
        <v>0</v>
      </c>
      <c r="J1244" s="5" t="s">
        <v>429</v>
      </c>
      <c r="K1244" s="5" t="s">
        <v>430</v>
      </c>
      <c r="L1244" s="5" t="s">
        <v>98</v>
      </c>
      <c r="M1244" s="5">
        <v>421</v>
      </c>
    </row>
    <row r="1245" spans="1:13">
      <c r="A1245" s="3" t="s">
        <v>1417</v>
      </c>
      <c r="B1245" s="3" t="s">
        <v>7147</v>
      </c>
      <c r="C1245" s="4" t="s">
        <v>37</v>
      </c>
      <c r="D1245" s="4" t="s">
        <v>38</v>
      </c>
      <c r="E1245" t="str">
        <f t="shared" si="95"/>
        <v>150422194311243618</v>
      </c>
      <c r="F1245" t="str">
        <f t="shared" si="96"/>
        <v>A</v>
      </c>
      <c r="G1245">
        <f t="shared" si="97"/>
        <v>591</v>
      </c>
      <c r="H1245">
        <f t="shared" si="98"/>
        <v>0</v>
      </c>
      <c r="I1245">
        <f t="shared" si="99"/>
        <v>0</v>
      </c>
      <c r="J1245" s="5" t="s">
        <v>3802</v>
      </c>
      <c r="K1245" s="5" t="s">
        <v>3803</v>
      </c>
      <c r="L1245" s="5" t="s">
        <v>98</v>
      </c>
      <c r="M1245" s="5">
        <v>421</v>
      </c>
    </row>
    <row r="1246" spans="1:13">
      <c r="A1246" s="3" t="s">
        <v>7153</v>
      </c>
      <c r="B1246" s="3" t="s">
        <v>7154</v>
      </c>
      <c r="C1246" s="4" t="s">
        <v>54</v>
      </c>
      <c r="D1246" s="4" t="s">
        <v>55</v>
      </c>
      <c r="E1246" t="str">
        <f t="shared" si="95"/>
        <v>150422195611123620</v>
      </c>
      <c r="F1246" t="str">
        <f t="shared" si="96"/>
        <v>C3</v>
      </c>
      <c r="G1246">
        <f t="shared" si="97"/>
        <v>166</v>
      </c>
      <c r="H1246">
        <f t="shared" si="98"/>
        <v>0</v>
      </c>
      <c r="I1246">
        <f t="shared" si="99"/>
        <v>0</v>
      </c>
      <c r="J1246" s="5" t="s">
        <v>27592</v>
      </c>
      <c r="K1246" s="5" t="s">
        <v>27593</v>
      </c>
      <c r="L1246" s="5" t="s">
        <v>30</v>
      </c>
      <c r="M1246" s="5">
        <v>506</v>
      </c>
    </row>
    <row r="1247" spans="1:13">
      <c r="A1247" s="3" t="s">
        <v>7160</v>
      </c>
      <c r="B1247" s="3" t="s">
        <v>7161</v>
      </c>
      <c r="C1247" s="4" t="s">
        <v>37</v>
      </c>
      <c r="D1247" s="4" t="s">
        <v>38</v>
      </c>
      <c r="E1247" t="str">
        <f t="shared" si="95"/>
        <v>150422193801233629</v>
      </c>
      <c r="F1247" t="str">
        <f t="shared" si="96"/>
        <v>A</v>
      </c>
      <c r="G1247">
        <f t="shared" si="97"/>
        <v>591</v>
      </c>
      <c r="H1247">
        <f t="shared" si="98"/>
        <v>0</v>
      </c>
      <c r="I1247">
        <f t="shared" si="99"/>
        <v>0</v>
      </c>
      <c r="J1247" s="5" t="s">
        <v>28740</v>
      </c>
      <c r="K1247" s="5" t="s">
        <v>28741</v>
      </c>
      <c r="L1247" s="5" t="s">
        <v>30</v>
      </c>
      <c r="M1247" s="5">
        <v>506</v>
      </c>
    </row>
    <row r="1248" spans="1:13">
      <c r="A1248" s="3" t="s">
        <v>7166</v>
      </c>
      <c r="B1248" s="3" t="s">
        <v>7167</v>
      </c>
      <c r="C1248" s="4" t="s">
        <v>29</v>
      </c>
      <c r="D1248" s="4" t="s">
        <v>30</v>
      </c>
      <c r="E1248" t="str">
        <f t="shared" si="95"/>
        <v>150422195409245413</v>
      </c>
      <c r="F1248" t="str">
        <f t="shared" si="96"/>
        <v>B1</v>
      </c>
      <c r="G1248">
        <f t="shared" si="97"/>
        <v>506</v>
      </c>
      <c r="H1248">
        <f t="shared" si="98"/>
        <v>0</v>
      </c>
      <c r="I1248">
        <f t="shared" si="99"/>
        <v>0</v>
      </c>
      <c r="J1248" s="5" t="s">
        <v>24144</v>
      </c>
      <c r="K1248" s="5" t="s">
        <v>24150</v>
      </c>
      <c r="L1248" s="5" t="s">
        <v>38</v>
      </c>
      <c r="M1248" s="5">
        <v>591</v>
      </c>
    </row>
    <row r="1249" spans="1:13">
      <c r="A1249" s="3" t="s">
        <v>7172</v>
      </c>
      <c r="B1249" s="3" t="s">
        <v>7173</v>
      </c>
      <c r="C1249" s="4" t="s">
        <v>21</v>
      </c>
      <c r="D1249" s="4" t="s">
        <v>22</v>
      </c>
      <c r="E1249" t="str">
        <f t="shared" si="95"/>
        <v>150422195402165410</v>
      </c>
      <c r="F1249" t="str">
        <f t="shared" si="96"/>
        <v>C2</v>
      </c>
      <c r="G1249">
        <f t="shared" si="97"/>
        <v>251</v>
      </c>
      <c r="H1249">
        <f t="shared" si="98"/>
        <v>0</v>
      </c>
      <c r="I1249">
        <f t="shared" si="99"/>
        <v>0</v>
      </c>
      <c r="J1249" s="5" t="s">
        <v>24145</v>
      </c>
      <c r="K1249" s="5" t="s">
        <v>24146</v>
      </c>
      <c r="L1249" s="5" t="s">
        <v>38</v>
      </c>
      <c r="M1249" s="5">
        <v>591</v>
      </c>
    </row>
    <row r="1250" spans="1:13">
      <c r="A1250" s="3" t="s">
        <v>7178</v>
      </c>
      <c r="B1250" s="3" t="s">
        <v>7179</v>
      </c>
      <c r="C1250" s="4" t="s">
        <v>54</v>
      </c>
      <c r="D1250" s="4" t="s">
        <v>55</v>
      </c>
      <c r="E1250" t="str">
        <f t="shared" si="95"/>
        <v>150422194909095410</v>
      </c>
      <c r="F1250" t="str">
        <f t="shared" si="96"/>
        <v>C3</v>
      </c>
      <c r="G1250">
        <f t="shared" si="97"/>
        <v>166</v>
      </c>
      <c r="H1250">
        <f t="shared" si="98"/>
        <v>0</v>
      </c>
      <c r="I1250">
        <f t="shared" si="99"/>
        <v>0</v>
      </c>
      <c r="J1250" s="5" t="s">
        <v>1480</v>
      </c>
      <c r="K1250" s="5" t="s">
        <v>1481</v>
      </c>
      <c r="L1250" s="5" t="s">
        <v>22</v>
      </c>
      <c r="M1250" s="5">
        <v>251</v>
      </c>
    </row>
    <row r="1251" spans="1:13">
      <c r="A1251" s="3" t="s">
        <v>7184</v>
      </c>
      <c r="B1251" s="3" t="s">
        <v>7185</v>
      </c>
      <c r="C1251" s="4" t="s">
        <v>29</v>
      </c>
      <c r="D1251" s="4" t="s">
        <v>30</v>
      </c>
      <c r="E1251" t="str">
        <f t="shared" si="95"/>
        <v>150422195308165430</v>
      </c>
      <c r="F1251" t="str">
        <f t="shared" si="96"/>
        <v>B1</v>
      </c>
      <c r="G1251">
        <f t="shared" si="97"/>
        <v>506</v>
      </c>
      <c r="H1251">
        <f t="shared" si="98"/>
        <v>0</v>
      </c>
      <c r="I1251">
        <f t="shared" si="99"/>
        <v>0</v>
      </c>
      <c r="J1251" s="5" t="s">
        <v>1485</v>
      </c>
      <c r="K1251" s="5" t="s">
        <v>1486</v>
      </c>
      <c r="L1251" s="5" t="s">
        <v>22</v>
      </c>
      <c r="M1251" s="5">
        <v>251</v>
      </c>
    </row>
    <row r="1252" spans="1:13">
      <c r="A1252" s="3" t="s">
        <v>7189</v>
      </c>
      <c r="B1252" s="3" t="s">
        <v>7190</v>
      </c>
      <c r="C1252" s="4" t="s">
        <v>29</v>
      </c>
      <c r="D1252" s="4" t="s">
        <v>30</v>
      </c>
      <c r="E1252" t="str">
        <f t="shared" si="95"/>
        <v>150422195809025444</v>
      </c>
      <c r="F1252" t="str">
        <f t="shared" si="96"/>
        <v>B1</v>
      </c>
      <c r="G1252">
        <f t="shared" si="97"/>
        <v>506</v>
      </c>
      <c r="H1252">
        <f t="shared" si="98"/>
        <v>0</v>
      </c>
      <c r="I1252">
        <f t="shared" si="99"/>
        <v>0</v>
      </c>
      <c r="J1252" s="5" t="s">
        <v>5843</v>
      </c>
      <c r="K1252" s="5" t="s">
        <v>5844</v>
      </c>
      <c r="L1252" s="5" t="s">
        <v>38</v>
      </c>
      <c r="M1252" s="5">
        <v>591</v>
      </c>
    </row>
    <row r="1253" spans="1:13">
      <c r="A1253" s="3" t="s">
        <v>7194</v>
      </c>
      <c r="B1253" s="3" t="s">
        <v>7195</v>
      </c>
      <c r="C1253" s="4" t="s">
        <v>97</v>
      </c>
      <c r="D1253" s="4" t="s">
        <v>98</v>
      </c>
      <c r="E1253" t="str">
        <f t="shared" si="95"/>
        <v>15042219520620542X</v>
      </c>
      <c r="F1253" t="str">
        <f t="shared" si="96"/>
        <v>B2</v>
      </c>
      <c r="G1253">
        <f t="shared" si="97"/>
        <v>421</v>
      </c>
      <c r="H1253">
        <f t="shared" si="98"/>
        <v>0</v>
      </c>
      <c r="I1253">
        <f t="shared" si="99"/>
        <v>0</v>
      </c>
      <c r="J1253" s="5" t="s">
        <v>1458</v>
      </c>
      <c r="K1253" s="5" t="s">
        <v>1459</v>
      </c>
      <c r="L1253" s="5" t="s">
        <v>30</v>
      </c>
      <c r="M1253" s="5">
        <v>506</v>
      </c>
    </row>
    <row r="1254" spans="1:13">
      <c r="A1254" s="3" t="s">
        <v>3195</v>
      </c>
      <c r="B1254" s="3" t="s">
        <v>3267</v>
      </c>
      <c r="C1254" s="4" t="s">
        <v>88</v>
      </c>
      <c r="D1254" s="4" t="s">
        <v>89</v>
      </c>
      <c r="E1254" t="str">
        <f t="shared" si="95"/>
        <v>150422195812205411</v>
      </c>
      <c r="F1254" t="str">
        <f t="shared" si="96"/>
        <v>C1</v>
      </c>
      <c r="G1254">
        <f t="shared" si="97"/>
        <v>336</v>
      </c>
      <c r="H1254">
        <f t="shared" si="98"/>
        <v>0</v>
      </c>
      <c r="I1254">
        <f t="shared" si="99"/>
        <v>0</v>
      </c>
      <c r="J1254" s="5" t="s">
        <v>383</v>
      </c>
      <c r="K1254" s="5" t="s">
        <v>384</v>
      </c>
      <c r="L1254" s="5" t="s">
        <v>89</v>
      </c>
      <c r="M1254" s="5">
        <v>336</v>
      </c>
    </row>
    <row r="1255" spans="1:13">
      <c r="A1255" s="3" t="s">
        <v>7202</v>
      </c>
      <c r="B1255" s="3" t="s">
        <v>7203</v>
      </c>
      <c r="C1255" s="4" t="s">
        <v>37</v>
      </c>
      <c r="D1255" s="4" t="s">
        <v>38</v>
      </c>
      <c r="E1255" t="str">
        <f t="shared" si="95"/>
        <v>150422195510175413</v>
      </c>
      <c r="F1255" t="str">
        <f t="shared" si="96"/>
        <v>A</v>
      </c>
      <c r="G1255">
        <f t="shared" si="97"/>
        <v>591</v>
      </c>
      <c r="H1255">
        <f t="shared" si="98"/>
        <v>0</v>
      </c>
      <c r="I1255">
        <f t="shared" si="99"/>
        <v>0</v>
      </c>
      <c r="J1255" s="5" t="s">
        <v>7561</v>
      </c>
      <c r="K1255" s="5" t="s">
        <v>29823</v>
      </c>
      <c r="L1255" s="5" t="s">
        <v>22</v>
      </c>
      <c r="M1255" s="5">
        <v>251</v>
      </c>
    </row>
    <row r="1256" spans="1:13">
      <c r="A1256" s="3" t="s">
        <v>7209</v>
      </c>
      <c r="B1256" s="3" t="s">
        <v>7210</v>
      </c>
      <c r="C1256" s="4" t="s">
        <v>37</v>
      </c>
      <c r="D1256" s="4" t="s">
        <v>38</v>
      </c>
      <c r="E1256" t="str">
        <f t="shared" si="95"/>
        <v>150422195310025429</v>
      </c>
      <c r="F1256" t="str">
        <f t="shared" si="96"/>
        <v>A</v>
      </c>
      <c r="G1256">
        <f t="shared" si="97"/>
        <v>591</v>
      </c>
      <c r="H1256">
        <f t="shared" si="98"/>
        <v>0</v>
      </c>
      <c r="I1256">
        <f t="shared" si="99"/>
        <v>0</v>
      </c>
      <c r="J1256" s="5" t="s">
        <v>17752</v>
      </c>
      <c r="K1256" s="5" t="s">
        <v>17758</v>
      </c>
      <c r="L1256" s="5" t="s">
        <v>55</v>
      </c>
      <c r="M1256" s="5">
        <v>166</v>
      </c>
    </row>
    <row r="1257" spans="1:13">
      <c r="A1257" s="3" t="s">
        <v>7215</v>
      </c>
      <c r="B1257" s="3" t="s">
        <v>7216</v>
      </c>
      <c r="C1257" s="4" t="s">
        <v>97</v>
      </c>
      <c r="D1257" s="4" t="s">
        <v>98</v>
      </c>
      <c r="E1257" t="str">
        <f t="shared" si="95"/>
        <v>150422195306175424</v>
      </c>
      <c r="F1257" t="str">
        <f t="shared" si="96"/>
        <v>B2</v>
      </c>
      <c r="G1257">
        <f t="shared" si="97"/>
        <v>421</v>
      </c>
      <c r="H1257">
        <f t="shared" si="98"/>
        <v>0</v>
      </c>
      <c r="I1257">
        <f t="shared" si="99"/>
        <v>0</v>
      </c>
      <c r="J1257" s="5" t="s">
        <v>17753</v>
      </c>
      <c r="K1257" s="5" t="s">
        <v>17754</v>
      </c>
      <c r="L1257" s="5" t="s">
        <v>55</v>
      </c>
      <c r="M1257" s="5">
        <v>166</v>
      </c>
    </row>
    <row r="1258" spans="1:13">
      <c r="A1258" s="3" t="s">
        <v>5002</v>
      </c>
      <c r="B1258" s="3" t="s">
        <v>7220</v>
      </c>
      <c r="C1258" s="4" t="s">
        <v>88</v>
      </c>
      <c r="D1258" s="4" t="s">
        <v>89</v>
      </c>
      <c r="E1258" t="str">
        <f t="shared" si="95"/>
        <v>150422194810105420</v>
      </c>
      <c r="F1258" t="str">
        <f t="shared" si="96"/>
        <v>C1</v>
      </c>
      <c r="G1258">
        <f t="shared" si="97"/>
        <v>336</v>
      </c>
      <c r="H1258">
        <f t="shared" si="98"/>
        <v>0</v>
      </c>
      <c r="I1258">
        <f t="shared" si="99"/>
        <v>0</v>
      </c>
      <c r="J1258" s="5" t="s">
        <v>421</v>
      </c>
      <c r="K1258" s="5" t="s">
        <v>427</v>
      </c>
      <c r="L1258" s="5" t="s">
        <v>22</v>
      </c>
      <c r="M1258" s="5">
        <v>251</v>
      </c>
    </row>
    <row r="1259" spans="1:13">
      <c r="A1259" s="3" t="s">
        <v>760</v>
      </c>
      <c r="B1259" s="3" t="s">
        <v>7224</v>
      </c>
      <c r="C1259" s="4" t="s">
        <v>97</v>
      </c>
      <c r="D1259" s="4" t="s">
        <v>98</v>
      </c>
      <c r="E1259" t="str">
        <f t="shared" si="95"/>
        <v>150422195010255425</v>
      </c>
      <c r="F1259" t="str">
        <f t="shared" si="96"/>
        <v>B2</v>
      </c>
      <c r="G1259">
        <f t="shared" si="97"/>
        <v>421</v>
      </c>
      <c r="H1259">
        <f t="shared" si="98"/>
        <v>0</v>
      </c>
      <c r="I1259">
        <f t="shared" si="99"/>
        <v>0</v>
      </c>
      <c r="J1259" s="5" t="s">
        <v>422</v>
      </c>
      <c r="K1259" s="5" t="s">
        <v>423</v>
      </c>
      <c r="L1259" s="5" t="s">
        <v>22</v>
      </c>
      <c r="M1259" s="5">
        <v>251</v>
      </c>
    </row>
    <row r="1260" spans="1:13">
      <c r="A1260" s="3" t="s">
        <v>7227</v>
      </c>
      <c r="B1260" s="3" t="s">
        <v>7228</v>
      </c>
      <c r="C1260" s="4" t="s">
        <v>88</v>
      </c>
      <c r="D1260" s="4" t="s">
        <v>89</v>
      </c>
      <c r="E1260" t="str">
        <f t="shared" si="95"/>
        <v>150422197302100045</v>
      </c>
      <c r="F1260" t="str">
        <f t="shared" si="96"/>
        <v>C1</v>
      </c>
      <c r="G1260">
        <f t="shared" si="97"/>
        <v>336</v>
      </c>
      <c r="H1260">
        <f t="shared" si="98"/>
        <v>0</v>
      </c>
      <c r="I1260">
        <f t="shared" si="99"/>
        <v>0</v>
      </c>
      <c r="J1260" s="5" t="s">
        <v>10681</v>
      </c>
      <c r="K1260" s="5" t="s">
        <v>10686</v>
      </c>
      <c r="L1260" s="5" t="s">
        <v>22</v>
      </c>
      <c r="M1260" s="5">
        <v>251</v>
      </c>
    </row>
    <row r="1261" spans="1:13">
      <c r="A1261" s="3" t="s">
        <v>7232</v>
      </c>
      <c r="B1261" s="3" t="s">
        <v>7233</v>
      </c>
      <c r="C1261" s="4" t="s">
        <v>29</v>
      </c>
      <c r="D1261" s="4" t="s">
        <v>30</v>
      </c>
      <c r="E1261" t="str">
        <f t="shared" si="95"/>
        <v>150422194706025412</v>
      </c>
      <c r="F1261" t="str">
        <f t="shared" si="96"/>
        <v>B1</v>
      </c>
      <c r="G1261">
        <f t="shared" si="97"/>
        <v>506</v>
      </c>
      <c r="H1261">
        <f t="shared" si="98"/>
        <v>0</v>
      </c>
      <c r="I1261">
        <f t="shared" si="99"/>
        <v>0</v>
      </c>
      <c r="J1261" s="5" t="s">
        <v>334</v>
      </c>
      <c r="K1261" s="5" t="s">
        <v>10682</v>
      </c>
      <c r="L1261" s="5" t="s">
        <v>22</v>
      </c>
      <c r="M1261" s="5">
        <v>251</v>
      </c>
    </row>
    <row r="1262" spans="1:13">
      <c r="A1262" s="3" t="s">
        <v>7237</v>
      </c>
      <c r="B1262" s="3" t="s">
        <v>7238</v>
      </c>
      <c r="C1262" s="4" t="s">
        <v>29</v>
      </c>
      <c r="D1262" s="4" t="s">
        <v>30</v>
      </c>
      <c r="E1262" t="str">
        <f t="shared" si="95"/>
        <v>150422197308095419</v>
      </c>
      <c r="F1262" t="str">
        <f t="shared" si="96"/>
        <v>B1</v>
      </c>
      <c r="G1262">
        <f t="shared" si="97"/>
        <v>506</v>
      </c>
      <c r="H1262">
        <f t="shared" si="98"/>
        <v>0</v>
      </c>
      <c r="I1262">
        <f t="shared" si="99"/>
        <v>0</v>
      </c>
      <c r="J1262" s="5" t="s">
        <v>389</v>
      </c>
      <c r="K1262" s="5" t="s">
        <v>390</v>
      </c>
      <c r="L1262" s="5" t="s">
        <v>89</v>
      </c>
      <c r="M1262" s="5">
        <v>336</v>
      </c>
    </row>
    <row r="1263" spans="1:13">
      <c r="A1263" s="3" t="s">
        <v>7241</v>
      </c>
      <c r="B1263" s="3" t="s">
        <v>7242</v>
      </c>
      <c r="C1263" s="4" t="s">
        <v>21</v>
      </c>
      <c r="D1263" s="4" t="s">
        <v>22</v>
      </c>
      <c r="E1263" t="str">
        <f t="shared" si="95"/>
        <v>150422195406155420</v>
      </c>
      <c r="F1263" t="str">
        <f t="shared" si="96"/>
        <v>C2</v>
      </c>
      <c r="G1263">
        <f t="shared" si="97"/>
        <v>251</v>
      </c>
      <c r="H1263">
        <f t="shared" si="98"/>
        <v>0</v>
      </c>
      <c r="I1263">
        <f t="shared" si="99"/>
        <v>0</v>
      </c>
      <c r="J1263" s="5" t="s">
        <v>394</v>
      </c>
      <c r="K1263" s="5" t="s">
        <v>395</v>
      </c>
      <c r="L1263" s="5" t="s">
        <v>89</v>
      </c>
      <c r="M1263" s="5">
        <v>336</v>
      </c>
    </row>
    <row r="1264" spans="1:13">
      <c r="A1264" s="3" t="s">
        <v>7245</v>
      </c>
      <c r="B1264" s="3" t="s">
        <v>7246</v>
      </c>
      <c r="C1264" s="4" t="s">
        <v>88</v>
      </c>
      <c r="D1264" s="4" t="s">
        <v>89</v>
      </c>
      <c r="E1264" t="str">
        <f t="shared" si="95"/>
        <v>150422195311205421</v>
      </c>
      <c r="F1264" t="str">
        <f t="shared" si="96"/>
        <v>C1</v>
      </c>
      <c r="G1264">
        <f t="shared" si="97"/>
        <v>336</v>
      </c>
      <c r="H1264">
        <f t="shared" si="98"/>
        <v>0</v>
      </c>
      <c r="I1264">
        <f t="shared" si="99"/>
        <v>0</v>
      </c>
      <c r="J1264" s="5" t="s">
        <v>753</v>
      </c>
      <c r="K1264" s="5" t="s">
        <v>21698</v>
      </c>
      <c r="L1264" s="5" t="s">
        <v>55</v>
      </c>
      <c r="M1264" s="5">
        <v>166</v>
      </c>
    </row>
    <row r="1265" spans="1:13">
      <c r="A1265" s="3" t="s">
        <v>7250</v>
      </c>
      <c r="B1265" s="3" t="s">
        <v>7251</v>
      </c>
      <c r="C1265" s="4" t="s">
        <v>97</v>
      </c>
      <c r="D1265" s="4" t="s">
        <v>98</v>
      </c>
      <c r="E1265" t="str">
        <f t="shared" si="95"/>
        <v>150422194810095410</v>
      </c>
      <c r="F1265" t="str">
        <f t="shared" si="96"/>
        <v>B2</v>
      </c>
      <c r="G1265">
        <f t="shared" si="97"/>
        <v>421</v>
      </c>
      <c r="H1265">
        <f t="shared" si="98"/>
        <v>0</v>
      </c>
      <c r="I1265">
        <f t="shared" si="99"/>
        <v>0</v>
      </c>
      <c r="J1265" s="5" t="s">
        <v>7160</v>
      </c>
      <c r="K1265" s="5" t="s">
        <v>13780</v>
      </c>
      <c r="L1265" s="5" t="s">
        <v>98</v>
      </c>
      <c r="M1265" s="5">
        <v>421</v>
      </c>
    </row>
    <row r="1266" spans="1:13">
      <c r="A1266" s="3" t="s">
        <v>7255</v>
      </c>
      <c r="B1266" s="3" t="s">
        <v>7256</v>
      </c>
      <c r="C1266" s="4" t="s">
        <v>97</v>
      </c>
      <c r="D1266" s="4" t="s">
        <v>98</v>
      </c>
      <c r="E1266" t="str">
        <f t="shared" si="95"/>
        <v>150422195109175425</v>
      </c>
      <c r="F1266" t="str">
        <f t="shared" si="96"/>
        <v>B2</v>
      </c>
      <c r="G1266">
        <f t="shared" si="97"/>
        <v>421</v>
      </c>
      <c r="H1266">
        <f t="shared" si="98"/>
        <v>0</v>
      </c>
      <c r="I1266">
        <f t="shared" si="99"/>
        <v>0</v>
      </c>
      <c r="J1266" s="5" t="s">
        <v>13752</v>
      </c>
      <c r="K1266" s="5" t="s">
        <v>13758</v>
      </c>
      <c r="L1266" s="5" t="s">
        <v>55</v>
      </c>
      <c r="M1266" s="5">
        <v>166</v>
      </c>
    </row>
    <row r="1267" spans="1:13">
      <c r="A1267" s="3" t="s">
        <v>7261</v>
      </c>
      <c r="B1267" s="3" t="s">
        <v>7262</v>
      </c>
      <c r="C1267" s="4" t="s">
        <v>37</v>
      </c>
      <c r="D1267" s="4" t="s">
        <v>38</v>
      </c>
      <c r="E1267" t="str">
        <f t="shared" si="95"/>
        <v>150422196211075425</v>
      </c>
      <c r="F1267" t="str">
        <f t="shared" si="96"/>
        <v>A</v>
      </c>
      <c r="G1267">
        <f t="shared" si="97"/>
        <v>591</v>
      </c>
      <c r="H1267">
        <f t="shared" si="98"/>
        <v>0</v>
      </c>
      <c r="I1267">
        <f t="shared" si="99"/>
        <v>0</v>
      </c>
      <c r="J1267" s="5" t="s">
        <v>13753</v>
      </c>
      <c r="K1267" s="5" t="s">
        <v>13754</v>
      </c>
      <c r="L1267" s="5" t="s">
        <v>55</v>
      </c>
      <c r="M1267" s="5">
        <v>166</v>
      </c>
    </row>
    <row r="1268" spans="1:13">
      <c r="A1268" s="3" t="s">
        <v>2076</v>
      </c>
      <c r="B1268" s="3" t="s">
        <v>2082</v>
      </c>
      <c r="C1268" s="4" t="s">
        <v>37</v>
      </c>
      <c r="D1268" s="4" t="s">
        <v>38</v>
      </c>
      <c r="E1268" t="str">
        <f t="shared" si="95"/>
        <v>150422194605265417</v>
      </c>
      <c r="F1268" t="str">
        <f t="shared" si="96"/>
        <v>A</v>
      </c>
      <c r="G1268">
        <f t="shared" si="97"/>
        <v>591</v>
      </c>
      <c r="H1268">
        <f t="shared" si="98"/>
        <v>0</v>
      </c>
      <c r="I1268">
        <f t="shared" si="99"/>
        <v>0</v>
      </c>
      <c r="J1268" s="5" t="s">
        <v>24154</v>
      </c>
      <c r="K1268" s="5" t="s">
        <v>24155</v>
      </c>
      <c r="L1268" s="5" t="s">
        <v>55</v>
      </c>
      <c r="M1268" s="5">
        <v>166</v>
      </c>
    </row>
    <row r="1269" spans="1:13">
      <c r="A1269" s="3" t="s">
        <v>7271</v>
      </c>
      <c r="B1269" s="3" t="s">
        <v>7272</v>
      </c>
      <c r="C1269" s="4" t="s">
        <v>37</v>
      </c>
      <c r="D1269" s="4" t="s">
        <v>38</v>
      </c>
      <c r="E1269" t="str">
        <f t="shared" si="95"/>
        <v>150422194506225428</v>
      </c>
      <c r="F1269" t="str">
        <f t="shared" si="96"/>
        <v>A</v>
      </c>
      <c r="G1269">
        <f t="shared" si="97"/>
        <v>591</v>
      </c>
      <c r="H1269">
        <f t="shared" si="98"/>
        <v>0</v>
      </c>
      <c r="I1269">
        <f t="shared" si="99"/>
        <v>0</v>
      </c>
      <c r="J1269" s="5" t="s">
        <v>2691</v>
      </c>
      <c r="K1269" s="5" t="s">
        <v>2692</v>
      </c>
      <c r="L1269" s="5" t="s">
        <v>22</v>
      </c>
      <c r="M1269" s="5">
        <v>251</v>
      </c>
    </row>
    <row r="1270" spans="1:13">
      <c r="A1270" s="3" t="s">
        <v>7278</v>
      </c>
      <c r="B1270" s="3" t="s">
        <v>7279</v>
      </c>
      <c r="C1270" s="4" t="s">
        <v>37</v>
      </c>
      <c r="D1270" s="4" t="s">
        <v>38</v>
      </c>
      <c r="E1270" t="str">
        <f t="shared" si="95"/>
        <v>150422194405015421</v>
      </c>
      <c r="F1270" t="str">
        <f t="shared" si="96"/>
        <v>A</v>
      </c>
      <c r="G1270">
        <f t="shared" si="97"/>
        <v>591</v>
      </c>
      <c r="H1270">
        <f t="shared" si="98"/>
        <v>0</v>
      </c>
      <c r="I1270">
        <f t="shared" si="99"/>
        <v>0</v>
      </c>
      <c r="J1270" s="5" t="s">
        <v>15167</v>
      </c>
      <c r="K1270" s="5" t="s">
        <v>15173</v>
      </c>
      <c r="L1270" s="5" t="s">
        <v>55</v>
      </c>
      <c r="M1270" s="5">
        <v>166</v>
      </c>
    </row>
    <row r="1271" spans="1:13">
      <c r="A1271" s="3" t="s">
        <v>6289</v>
      </c>
      <c r="B1271" s="3" t="s">
        <v>6295</v>
      </c>
      <c r="C1271" s="4" t="s">
        <v>29</v>
      </c>
      <c r="D1271" s="4" t="s">
        <v>30</v>
      </c>
      <c r="E1271" t="str">
        <f t="shared" si="95"/>
        <v>150422195012185416</v>
      </c>
      <c r="F1271" t="str">
        <f t="shared" si="96"/>
        <v>B1</v>
      </c>
      <c r="G1271">
        <f t="shared" si="97"/>
        <v>506</v>
      </c>
      <c r="H1271">
        <f t="shared" si="98"/>
        <v>0</v>
      </c>
      <c r="I1271">
        <f t="shared" si="99"/>
        <v>0</v>
      </c>
      <c r="J1271" s="5" t="s">
        <v>15168</v>
      </c>
      <c r="K1271" s="5" t="s">
        <v>15169</v>
      </c>
      <c r="L1271" s="5" t="s">
        <v>55</v>
      </c>
      <c r="M1271" s="5">
        <v>166</v>
      </c>
    </row>
    <row r="1272" spans="1:13">
      <c r="A1272" s="3" t="s">
        <v>7286</v>
      </c>
      <c r="B1272" s="3" t="s">
        <v>7287</v>
      </c>
      <c r="C1272" s="4" t="s">
        <v>21</v>
      </c>
      <c r="D1272" s="4" t="s">
        <v>22</v>
      </c>
      <c r="E1272" t="str">
        <f t="shared" si="95"/>
        <v>150422195111170033</v>
      </c>
      <c r="F1272" t="str">
        <f t="shared" si="96"/>
        <v>C2</v>
      </c>
      <c r="G1272">
        <f t="shared" si="97"/>
        <v>251</v>
      </c>
      <c r="H1272">
        <f t="shared" si="98"/>
        <v>0</v>
      </c>
      <c r="I1272">
        <f t="shared" si="99"/>
        <v>0</v>
      </c>
      <c r="J1272" s="5" t="s">
        <v>26473</v>
      </c>
      <c r="K1272" s="5" t="s">
        <v>26474</v>
      </c>
      <c r="L1272" s="5" t="s">
        <v>55</v>
      </c>
      <c r="M1272" s="5">
        <v>166</v>
      </c>
    </row>
    <row r="1273" spans="1:13">
      <c r="A1273" s="3" t="s">
        <v>7291</v>
      </c>
      <c r="B1273" s="3" t="s">
        <v>7292</v>
      </c>
      <c r="C1273" s="4" t="s">
        <v>88</v>
      </c>
      <c r="D1273" s="4" t="s">
        <v>89</v>
      </c>
      <c r="E1273" t="str">
        <f t="shared" si="95"/>
        <v>150422197409145446</v>
      </c>
      <c r="F1273" t="str">
        <f t="shared" si="96"/>
        <v>C1</v>
      </c>
      <c r="G1273">
        <f t="shared" si="97"/>
        <v>336</v>
      </c>
      <c r="H1273">
        <f t="shared" si="98"/>
        <v>0</v>
      </c>
      <c r="I1273">
        <f t="shared" si="99"/>
        <v>0</v>
      </c>
      <c r="J1273" s="5" t="s">
        <v>17760</v>
      </c>
      <c r="K1273" s="5" t="s">
        <v>17765</v>
      </c>
      <c r="L1273" s="5" t="s">
        <v>22</v>
      </c>
      <c r="M1273" s="5">
        <v>251</v>
      </c>
    </row>
    <row r="1274" spans="1:13">
      <c r="A1274" s="3" t="s">
        <v>7296</v>
      </c>
      <c r="B1274" s="3" t="s">
        <v>7297</v>
      </c>
      <c r="C1274" s="4" t="s">
        <v>97</v>
      </c>
      <c r="D1274" s="4" t="s">
        <v>98</v>
      </c>
      <c r="E1274" t="str">
        <f t="shared" si="95"/>
        <v>150422195007295418</v>
      </c>
      <c r="F1274" t="str">
        <f t="shared" si="96"/>
        <v>B2</v>
      </c>
      <c r="G1274">
        <f t="shared" si="97"/>
        <v>421</v>
      </c>
      <c r="H1274">
        <f t="shared" si="98"/>
        <v>0</v>
      </c>
      <c r="I1274">
        <f t="shared" si="99"/>
        <v>0</v>
      </c>
      <c r="J1274" s="5" t="s">
        <v>1045</v>
      </c>
      <c r="K1274" s="5" t="s">
        <v>17761</v>
      </c>
      <c r="L1274" s="5" t="s">
        <v>22</v>
      </c>
      <c r="M1274" s="5">
        <v>251</v>
      </c>
    </row>
    <row r="1275" spans="1:13">
      <c r="A1275" s="3" t="s">
        <v>7303</v>
      </c>
      <c r="B1275" s="3" t="s">
        <v>7304</v>
      </c>
      <c r="C1275" s="4" t="s">
        <v>21</v>
      </c>
      <c r="D1275" s="4" t="s">
        <v>22</v>
      </c>
      <c r="E1275" t="str">
        <f t="shared" si="95"/>
        <v>150422195708285124</v>
      </c>
      <c r="F1275" t="str">
        <f t="shared" si="96"/>
        <v>C2</v>
      </c>
      <c r="G1275">
        <f t="shared" si="97"/>
        <v>251</v>
      </c>
      <c r="H1275">
        <f t="shared" si="98"/>
        <v>0</v>
      </c>
      <c r="I1275">
        <f t="shared" si="99"/>
        <v>0</v>
      </c>
      <c r="J1275" s="5" t="s">
        <v>305</v>
      </c>
      <c r="K1275" s="5" t="s">
        <v>306</v>
      </c>
      <c r="L1275" s="5" t="s">
        <v>89</v>
      </c>
      <c r="M1275" s="5">
        <v>336</v>
      </c>
    </row>
    <row r="1276" spans="1:13">
      <c r="A1276" s="3" t="s">
        <v>7310</v>
      </c>
      <c r="B1276" s="3" t="s">
        <v>7311</v>
      </c>
      <c r="C1276" s="4" t="s">
        <v>97</v>
      </c>
      <c r="D1276" s="4" t="s">
        <v>98</v>
      </c>
      <c r="E1276" t="str">
        <f t="shared" si="95"/>
        <v>150422195108045418</v>
      </c>
      <c r="F1276" t="str">
        <f t="shared" si="96"/>
        <v>B2</v>
      </c>
      <c r="G1276">
        <f t="shared" si="97"/>
        <v>421</v>
      </c>
      <c r="H1276">
        <f t="shared" si="98"/>
        <v>0</v>
      </c>
      <c r="I1276">
        <f t="shared" si="99"/>
        <v>0</v>
      </c>
      <c r="J1276" s="5" t="s">
        <v>1441</v>
      </c>
      <c r="K1276" s="5" t="s">
        <v>1442</v>
      </c>
      <c r="L1276" s="5" t="s">
        <v>89</v>
      </c>
      <c r="M1276" s="5">
        <v>336</v>
      </c>
    </row>
    <row r="1277" spans="1:13">
      <c r="A1277" s="3" t="s">
        <v>5473</v>
      </c>
      <c r="B1277" s="3" t="s">
        <v>6340</v>
      </c>
      <c r="C1277" s="4" t="s">
        <v>54</v>
      </c>
      <c r="D1277" s="4" t="s">
        <v>55</v>
      </c>
      <c r="E1277" t="str">
        <f t="shared" si="95"/>
        <v>150422195210175411</v>
      </c>
      <c r="F1277" t="str">
        <f t="shared" si="96"/>
        <v>C3</v>
      </c>
      <c r="G1277">
        <f t="shared" si="97"/>
        <v>166</v>
      </c>
      <c r="H1277">
        <f t="shared" si="98"/>
        <v>0</v>
      </c>
      <c r="I1277">
        <f t="shared" si="99"/>
        <v>0</v>
      </c>
      <c r="J1277" s="5" t="s">
        <v>2700</v>
      </c>
      <c r="K1277" s="5" t="s">
        <v>2701</v>
      </c>
      <c r="L1277" s="5" t="s">
        <v>38</v>
      </c>
      <c r="M1277" s="5">
        <v>591</v>
      </c>
    </row>
    <row r="1278" spans="1:13">
      <c r="A1278" s="3" t="s">
        <v>2366</v>
      </c>
      <c r="B1278" s="3" t="s">
        <v>7318</v>
      </c>
      <c r="C1278" s="4" t="s">
        <v>37</v>
      </c>
      <c r="D1278" s="4" t="s">
        <v>38</v>
      </c>
      <c r="E1278" t="str">
        <f t="shared" si="95"/>
        <v>150422194109175420</v>
      </c>
      <c r="F1278" t="str">
        <f t="shared" si="96"/>
        <v>A</v>
      </c>
      <c r="G1278">
        <f t="shared" si="97"/>
        <v>591</v>
      </c>
      <c r="H1278">
        <f t="shared" si="98"/>
        <v>0</v>
      </c>
      <c r="I1278">
        <f t="shared" si="99"/>
        <v>0</v>
      </c>
      <c r="J1278" s="5" t="s">
        <v>32098</v>
      </c>
      <c r="K1278" s="5" t="s">
        <v>32099</v>
      </c>
      <c r="L1278" s="5" t="s">
        <v>38</v>
      </c>
      <c r="M1278" s="5">
        <v>591</v>
      </c>
    </row>
    <row r="1279" spans="1:13">
      <c r="A1279" s="3" t="s">
        <v>7322</v>
      </c>
      <c r="B1279" s="3" t="s">
        <v>7323</v>
      </c>
      <c r="C1279" s="4" t="s">
        <v>88</v>
      </c>
      <c r="D1279" s="4" t="s">
        <v>89</v>
      </c>
      <c r="E1279" t="str">
        <f t="shared" si="95"/>
        <v>150422195207211522</v>
      </c>
      <c r="F1279" t="str">
        <f t="shared" si="96"/>
        <v>C1</v>
      </c>
      <c r="G1279">
        <f t="shared" si="97"/>
        <v>336</v>
      </c>
      <c r="H1279">
        <f t="shared" si="98"/>
        <v>0</v>
      </c>
      <c r="I1279">
        <f t="shared" si="99"/>
        <v>0</v>
      </c>
      <c r="J1279" s="5" t="s">
        <v>5851</v>
      </c>
      <c r="K1279" s="5" t="s">
        <v>5852</v>
      </c>
      <c r="L1279" s="5" t="s">
        <v>89</v>
      </c>
      <c r="M1279" s="5">
        <v>336</v>
      </c>
    </row>
    <row r="1280" spans="1:13">
      <c r="A1280" s="3" t="s">
        <v>7328</v>
      </c>
      <c r="B1280" s="3" t="s">
        <v>7329</v>
      </c>
      <c r="C1280" s="4" t="s">
        <v>54</v>
      </c>
      <c r="D1280" s="4" t="s">
        <v>55</v>
      </c>
      <c r="E1280" t="str">
        <f t="shared" si="95"/>
        <v>150422196807071580</v>
      </c>
      <c r="F1280" t="str">
        <f t="shared" si="96"/>
        <v>C3</v>
      </c>
      <c r="G1280">
        <f t="shared" si="97"/>
        <v>166</v>
      </c>
      <c r="H1280">
        <f t="shared" si="98"/>
        <v>0</v>
      </c>
      <c r="I1280">
        <f t="shared" si="99"/>
        <v>0</v>
      </c>
      <c r="J1280" s="5" t="s">
        <v>1474</v>
      </c>
      <c r="K1280" s="5" t="s">
        <v>1475</v>
      </c>
      <c r="L1280" s="5" t="s">
        <v>38</v>
      </c>
      <c r="M1280" s="5">
        <v>591</v>
      </c>
    </row>
    <row r="1281" spans="1:13">
      <c r="A1281" s="3" t="s">
        <v>6359</v>
      </c>
      <c r="B1281" s="3" t="s">
        <v>6365</v>
      </c>
      <c r="C1281" s="4" t="s">
        <v>88</v>
      </c>
      <c r="D1281" s="4" t="s">
        <v>89</v>
      </c>
      <c r="E1281" t="str">
        <f t="shared" si="95"/>
        <v>150422195308201518</v>
      </c>
      <c r="F1281" t="str">
        <f t="shared" si="96"/>
        <v>C1</v>
      </c>
      <c r="G1281">
        <f t="shared" si="97"/>
        <v>336</v>
      </c>
      <c r="H1281">
        <f t="shared" si="98"/>
        <v>0</v>
      </c>
      <c r="I1281">
        <f t="shared" si="99"/>
        <v>0</v>
      </c>
      <c r="J1281" s="5" t="s">
        <v>1452</v>
      </c>
      <c r="K1281" s="5" t="s">
        <v>1453</v>
      </c>
      <c r="L1281" s="5" t="s">
        <v>55</v>
      </c>
      <c r="M1281" s="5">
        <v>166</v>
      </c>
    </row>
    <row r="1282" spans="1:13">
      <c r="A1282" s="3" t="s">
        <v>7337</v>
      </c>
      <c r="B1282" s="3" t="s">
        <v>7338</v>
      </c>
      <c r="C1282" s="4" t="s">
        <v>29</v>
      </c>
      <c r="D1282" s="4" t="s">
        <v>30</v>
      </c>
      <c r="E1282" t="str">
        <f t="shared" ref="E1282:E1345" si="100">VLOOKUP(B1282,K:K,1,0)</f>
        <v>150422194806111510</v>
      </c>
      <c r="F1282" t="str">
        <f t="shared" ref="F1282:F1345" si="101">VLOOKUP(B1282,K:L,2,0)</f>
        <v>B1</v>
      </c>
      <c r="G1282">
        <f t="shared" ref="G1282:G1345" si="102">VLOOKUP(B1282,K:M,3,0)</f>
        <v>506</v>
      </c>
      <c r="H1282">
        <f t="shared" ref="H1282:H1345" si="103">IF(D1282=F1282,0,1)</f>
        <v>0</v>
      </c>
      <c r="I1282">
        <f t="shared" ref="I1282:I1345" si="104">C1282-G1282</f>
        <v>0</v>
      </c>
      <c r="J1282" s="5" t="s">
        <v>3818</v>
      </c>
      <c r="K1282" s="5" t="s">
        <v>3819</v>
      </c>
      <c r="L1282" s="5" t="s">
        <v>38</v>
      </c>
      <c r="M1282" s="5">
        <v>591</v>
      </c>
    </row>
    <row r="1283" spans="1:13">
      <c r="A1283" s="3" t="s">
        <v>7344</v>
      </c>
      <c r="B1283" s="3" t="s">
        <v>7345</v>
      </c>
      <c r="C1283" s="4" t="s">
        <v>97</v>
      </c>
      <c r="D1283" s="4" t="s">
        <v>98</v>
      </c>
      <c r="E1283" t="str">
        <f t="shared" si="100"/>
        <v>150422194909241529</v>
      </c>
      <c r="F1283" t="str">
        <f t="shared" si="101"/>
        <v>B2</v>
      </c>
      <c r="G1283">
        <f t="shared" si="102"/>
        <v>421</v>
      </c>
      <c r="H1283">
        <f t="shared" si="103"/>
        <v>0</v>
      </c>
      <c r="I1283">
        <f t="shared" si="104"/>
        <v>0</v>
      </c>
      <c r="J1283" s="5" t="s">
        <v>13740</v>
      </c>
      <c r="K1283" s="5" t="s">
        <v>13741</v>
      </c>
      <c r="L1283" s="5" t="s">
        <v>55</v>
      </c>
      <c r="M1283" s="5">
        <v>166</v>
      </c>
    </row>
    <row r="1284" spans="1:13">
      <c r="A1284" s="3" t="s">
        <v>7351</v>
      </c>
      <c r="B1284" s="3" t="s">
        <v>7352</v>
      </c>
      <c r="C1284" s="4" t="s">
        <v>37</v>
      </c>
      <c r="D1284" s="4" t="s">
        <v>38</v>
      </c>
      <c r="E1284" t="str">
        <f t="shared" si="100"/>
        <v>150422194303051528</v>
      </c>
      <c r="F1284" t="str">
        <f t="shared" si="101"/>
        <v>A</v>
      </c>
      <c r="G1284">
        <f t="shared" si="102"/>
        <v>591</v>
      </c>
      <c r="H1284">
        <f t="shared" si="103"/>
        <v>0</v>
      </c>
      <c r="I1284">
        <f t="shared" si="104"/>
        <v>0</v>
      </c>
      <c r="J1284" s="5" t="s">
        <v>16446</v>
      </c>
      <c r="K1284" s="5" t="s">
        <v>16447</v>
      </c>
      <c r="L1284" s="5" t="s">
        <v>38</v>
      </c>
      <c r="M1284" s="5">
        <v>591</v>
      </c>
    </row>
    <row r="1285" spans="1:13">
      <c r="A1285" s="3" t="s">
        <v>7356</v>
      </c>
      <c r="B1285" s="3" t="s">
        <v>7357</v>
      </c>
      <c r="C1285" s="4" t="s">
        <v>97</v>
      </c>
      <c r="D1285" s="4" t="s">
        <v>98</v>
      </c>
      <c r="E1285" t="str">
        <f t="shared" si="100"/>
        <v>150422195006171528</v>
      </c>
      <c r="F1285" t="str">
        <f t="shared" si="101"/>
        <v>B2</v>
      </c>
      <c r="G1285">
        <f t="shared" si="102"/>
        <v>421</v>
      </c>
      <c r="H1285">
        <f t="shared" si="103"/>
        <v>0</v>
      </c>
      <c r="I1285">
        <f t="shared" si="104"/>
        <v>0</v>
      </c>
      <c r="J1285" s="5" t="s">
        <v>15159</v>
      </c>
      <c r="K1285" s="5" t="s">
        <v>15165</v>
      </c>
      <c r="L1285" s="5" t="s">
        <v>22</v>
      </c>
      <c r="M1285" s="5">
        <v>251</v>
      </c>
    </row>
    <row r="1286" spans="1:13">
      <c r="A1286" s="3" t="s">
        <v>7362</v>
      </c>
      <c r="B1286" s="3" t="s">
        <v>7363</v>
      </c>
      <c r="C1286" s="4" t="s">
        <v>37</v>
      </c>
      <c r="D1286" s="4" t="s">
        <v>38</v>
      </c>
      <c r="E1286" t="str">
        <f t="shared" si="100"/>
        <v>150422194002251526</v>
      </c>
      <c r="F1286" t="str">
        <f t="shared" si="101"/>
        <v>A</v>
      </c>
      <c r="G1286">
        <f t="shared" si="102"/>
        <v>591</v>
      </c>
      <c r="H1286">
        <f t="shared" si="103"/>
        <v>0</v>
      </c>
      <c r="I1286">
        <f t="shared" si="104"/>
        <v>0</v>
      </c>
      <c r="J1286" s="5" t="s">
        <v>15160</v>
      </c>
      <c r="K1286" s="5" t="s">
        <v>15161</v>
      </c>
      <c r="L1286" s="5" t="s">
        <v>22</v>
      </c>
      <c r="M1286" s="5">
        <v>251</v>
      </c>
    </row>
    <row r="1287" spans="1:13">
      <c r="A1287" s="3" t="s">
        <v>7370</v>
      </c>
      <c r="B1287" s="3" t="s">
        <v>7371</v>
      </c>
      <c r="C1287" s="4" t="s">
        <v>37</v>
      </c>
      <c r="D1287" s="4" t="s">
        <v>38</v>
      </c>
      <c r="E1287" t="str">
        <f t="shared" si="100"/>
        <v>150422195008101523</v>
      </c>
      <c r="F1287" t="str">
        <f t="shared" si="101"/>
        <v>A</v>
      </c>
      <c r="G1287">
        <f t="shared" si="102"/>
        <v>591</v>
      </c>
      <c r="H1287">
        <f t="shared" si="103"/>
        <v>0</v>
      </c>
      <c r="I1287">
        <f t="shared" si="104"/>
        <v>0</v>
      </c>
      <c r="J1287" s="5" t="s">
        <v>2751</v>
      </c>
      <c r="K1287" s="5" t="s">
        <v>2752</v>
      </c>
      <c r="L1287" s="5" t="s">
        <v>38</v>
      </c>
      <c r="M1287" s="5">
        <v>591</v>
      </c>
    </row>
    <row r="1288" spans="1:13">
      <c r="A1288" s="3" t="s">
        <v>7377</v>
      </c>
      <c r="B1288" s="3" t="s">
        <v>7378</v>
      </c>
      <c r="C1288" s="4" t="s">
        <v>29</v>
      </c>
      <c r="D1288" s="4" t="s">
        <v>30</v>
      </c>
      <c r="E1288" t="str">
        <f t="shared" si="100"/>
        <v>150422194902221517</v>
      </c>
      <c r="F1288" t="str">
        <f t="shared" si="101"/>
        <v>B1</v>
      </c>
      <c r="G1288">
        <f t="shared" si="102"/>
        <v>506</v>
      </c>
      <c r="H1288">
        <f t="shared" si="103"/>
        <v>0</v>
      </c>
      <c r="I1288">
        <f t="shared" si="104"/>
        <v>0</v>
      </c>
      <c r="J1288" s="5" t="s">
        <v>27610</v>
      </c>
      <c r="K1288" s="5" t="s">
        <v>27611</v>
      </c>
      <c r="L1288" s="5" t="s">
        <v>38</v>
      </c>
      <c r="M1288" s="5">
        <v>591</v>
      </c>
    </row>
    <row r="1289" spans="1:13">
      <c r="A1289" s="3" t="s">
        <v>7384</v>
      </c>
      <c r="B1289" s="3" t="s">
        <v>7385</v>
      </c>
      <c r="C1289" s="4" t="s">
        <v>97</v>
      </c>
      <c r="D1289" s="4" t="s">
        <v>98</v>
      </c>
      <c r="E1289" t="str">
        <f t="shared" si="100"/>
        <v>15042219470220152X</v>
      </c>
      <c r="F1289" t="str">
        <f t="shared" si="101"/>
        <v>B2</v>
      </c>
      <c r="G1289">
        <f t="shared" si="102"/>
        <v>421</v>
      </c>
      <c r="H1289">
        <f t="shared" si="103"/>
        <v>0</v>
      </c>
      <c r="I1289">
        <f t="shared" si="104"/>
        <v>0</v>
      </c>
      <c r="J1289" s="5" t="s">
        <v>5836</v>
      </c>
      <c r="K1289" s="5" t="s">
        <v>5837</v>
      </c>
      <c r="L1289" s="5" t="s">
        <v>38</v>
      </c>
      <c r="M1289" s="5">
        <v>591</v>
      </c>
    </row>
    <row r="1290" spans="1:13">
      <c r="A1290" s="3" t="s">
        <v>7391</v>
      </c>
      <c r="B1290" s="3" t="s">
        <v>7392</v>
      </c>
      <c r="C1290" s="4" t="s">
        <v>21</v>
      </c>
      <c r="D1290" s="4" t="s">
        <v>22</v>
      </c>
      <c r="E1290" t="str">
        <f t="shared" si="100"/>
        <v>150422195010171512</v>
      </c>
      <c r="F1290" t="str">
        <f t="shared" si="101"/>
        <v>C2</v>
      </c>
      <c r="G1290">
        <f t="shared" si="102"/>
        <v>251</v>
      </c>
      <c r="H1290">
        <f t="shared" si="103"/>
        <v>0</v>
      </c>
      <c r="I1290">
        <f t="shared" si="104"/>
        <v>0</v>
      </c>
      <c r="J1290" s="5" t="s">
        <v>2671</v>
      </c>
      <c r="K1290" s="5" t="s">
        <v>2672</v>
      </c>
      <c r="L1290" s="5" t="s">
        <v>38</v>
      </c>
      <c r="M1290" s="5">
        <v>591</v>
      </c>
    </row>
    <row r="1291" spans="1:13">
      <c r="A1291" s="3" t="s">
        <v>1760</v>
      </c>
      <c r="B1291" s="3" t="s">
        <v>7398</v>
      </c>
      <c r="C1291" s="4" t="s">
        <v>97</v>
      </c>
      <c r="D1291" s="4" t="s">
        <v>98</v>
      </c>
      <c r="E1291" t="str">
        <f t="shared" si="100"/>
        <v>150422195109121523</v>
      </c>
      <c r="F1291" t="str">
        <f t="shared" si="101"/>
        <v>B2</v>
      </c>
      <c r="G1291">
        <f t="shared" si="102"/>
        <v>421</v>
      </c>
      <c r="H1291">
        <f t="shared" si="103"/>
        <v>0</v>
      </c>
      <c r="I1291">
        <f t="shared" si="104"/>
        <v>0</v>
      </c>
      <c r="J1291" s="5" t="s">
        <v>1526</v>
      </c>
      <c r="K1291" s="5" t="s">
        <v>1527</v>
      </c>
      <c r="L1291" s="5" t="s">
        <v>98</v>
      </c>
      <c r="M1291" s="5">
        <v>421</v>
      </c>
    </row>
    <row r="1292" spans="1:13">
      <c r="A1292" s="3" t="s">
        <v>7404</v>
      </c>
      <c r="B1292" s="3" t="s">
        <v>7405</v>
      </c>
      <c r="C1292" s="4" t="s">
        <v>29</v>
      </c>
      <c r="D1292" s="4" t="s">
        <v>30</v>
      </c>
      <c r="E1292" t="str">
        <f t="shared" si="100"/>
        <v>150422194909101526</v>
      </c>
      <c r="F1292" t="str">
        <f t="shared" si="101"/>
        <v>B1</v>
      </c>
      <c r="G1292">
        <f t="shared" si="102"/>
        <v>506</v>
      </c>
      <c r="H1292">
        <f t="shared" si="103"/>
        <v>0</v>
      </c>
      <c r="I1292">
        <f t="shared" si="104"/>
        <v>0</v>
      </c>
      <c r="J1292" s="5" t="s">
        <v>399</v>
      </c>
      <c r="K1292" s="5" t="s">
        <v>400</v>
      </c>
      <c r="L1292" s="5" t="s">
        <v>30</v>
      </c>
      <c r="M1292" s="5">
        <v>506</v>
      </c>
    </row>
    <row r="1293" spans="1:13">
      <c r="A1293" s="3" t="s">
        <v>7410</v>
      </c>
      <c r="B1293" s="3" t="s">
        <v>7411</v>
      </c>
      <c r="C1293" s="4" t="s">
        <v>37</v>
      </c>
      <c r="D1293" s="4" t="s">
        <v>38</v>
      </c>
      <c r="E1293" t="str">
        <f t="shared" si="100"/>
        <v>150422194112251519</v>
      </c>
      <c r="F1293" t="str">
        <f t="shared" si="101"/>
        <v>A</v>
      </c>
      <c r="G1293">
        <f t="shared" si="102"/>
        <v>591</v>
      </c>
      <c r="H1293">
        <f t="shared" si="103"/>
        <v>0</v>
      </c>
      <c r="I1293">
        <f t="shared" si="104"/>
        <v>0</v>
      </c>
      <c r="J1293" s="5" t="s">
        <v>7021</v>
      </c>
      <c r="K1293" s="5" t="s">
        <v>13768</v>
      </c>
      <c r="L1293" s="5" t="s">
        <v>30</v>
      </c>
      <c r="M1293" s="5">
        <v>506</v>
      </c>
    </row>
    <row r="1294" spans="1:13">
      <c r="A1294" s="3" t="s">
        <v>7416</v>
      </c>
      <c r="B1294" s="3" t="s">
        <v>7417</v>
      </c>
      <c r="C1294" s="4" t="s">
        <v>21</v>
      </c>
      <c r="D1294" s="4" t="s">
        <v>22</v>
      </c>
      <c r="E1294" t="str">
        <f t="shared" si="100"/>
        <v>15042219510317152X</v>
      </c>
      <c r="F1294" t="str">
        <f t="shared" si="101"/>
        <v>C2</v>
      </c>
      <c r="G1294">
        <f t="shared" si="102"/>
        <v>251</v>
      </c>
      <c r="H1294">
        <f t="shared" si="103"/>
        <v>0</v>
      </c>
      <c r="I1294">
        <f t="shared" si="104"/>
        <v>0</v>
      </c>
      <c r="J1294" s="5" t="s">
        <v>2096</v>
      </c>
      <c r="K1294" s="5" t="s">
        <v>3807</v>
      </c>
      <c r="L1294" s="5" t="s">
        <v>89</v>
      </c>
      <c r="M1294" s="5">
        <v>336</v>
      </c>
    </row>
    <row r="1295" spans="1:13">
      <c r="A1295" s="3" t="s">
        <v>7422</v>
      </c>
      <c r="B1295" s="3" t="s">
        <v>7423</v>
      </c>
      <c r="C1295" s="4" t="s">
        <v>37</v>
      </c>
      <c r="D1295" s="4" t="s">
        <v>38</v>
      </c>
      <c r="E1295" t="str">
        <f t="shared" si="100"/>
        <v>150422195409271515</v>
      </c>
      <c r="F1295" t="str">
        <f t="shared" si="101"/>
        <v>A</v>
      </c>
      <c r="G1295">
        <f t="shared" si="102"/>
        <v>591</v>
      </c>
      <c r="H1295">
        <f t="shared" si="103"/>
        <v>0</v>
      </c>
      <c r="I1295">
        <f t="shared" si="104"/>
        <v>0</v>
      </c>
      <c r="J1295" s="5" t="s">
        <v>4802</v>
      </c>
      <c r="K1295" s="5" t="s">
        <v>4803</v>
      </c>
      <c r="L1295" s="5" t="s">
        <v>22</v>
      </c>
      <c r="M1295" s="5">
        <v>251</v>
      </c>
    </row>
    <row r="1296" spans="1:13">
      <c r="A1296" s="3" t="s">
        <v>7428</v>
      </c>
      <c r="B1296" s="3" t="s">
        <v>7429</v>
      </c>
      <c r="C1296" s="4" t="s">
        <v>21</v>
      </c>
      <c r="D1296" s="4" t="s">
        <v>22</v>
      </c>
      <c r="E1296" t="str">
        <f t="shared" si="100"/>
        <v>150422195102051526</v>
      </c>
      <c r="F1296" t="str">
        <f t="shared" si="101"/>
        <v>C2</v>
      </c>
      <c r="G1296">
        <f t="shared" si="102"/>
        <v>251</v>
      </c>
      <c r="H1296">
        <f t="shared" si="103"/>
        <v>0</v>
      </c>
      <c r="I1296">
        <f t="shared" si="104"/>
        <v>0</v>
      </c>
      <c r="J1296" s="5" t="s">
        <v>16465</v>
      </c>
      <c r="K1296" s="5" t="s">
        <v>16466</v>
      </c>
      <c r="L1296" s="5" t="s">
        <v>55</v>
      </c>
      <c r="M1296" s="5">
        <v>166</v>
      </c>
    </row>
    <row r="1297" spans="1:13">
      <c r="A1297" s="3" t="s">
        <v>7435</v>
      </c>
      <c r="B1297" s="3" t="s">
        <v>7436</v>
      </c>
      <c r="C1297" s="4" t="s">
        <v>97</v>
      </c>
      <c r="D1297" s="4" t="s">
        <v>98</v>
      </c>
      <c r="E1297" t="str">
        <f t="shared" si="100"/>
        <v>150422195306141523</v>
      </c>
      <c r="F1297" t="str">
        <f t="shared" si="101"/>
        <v>B2</v>
      </c>
      <c r="G1297">
        <f t="shared" si="102"/>
        <v>421</v>
      </c>
      <c r="H1297">
        <f t="shared" si="103"/>
        <v>0</v>
      </c>
      <c r="I1297">
        <f t="shared" si="104"/>
        <v>0</v>
      </c>
      <c r="J1297" s="5" t="s">
        <v>19052</v>
      </c>
      <c r="K1297" s="5" t="s">
        <v>19053</v>
      </c>
      <c r="L1297" s="5" t="s">
        <v>55</v>
      </c>
      <c r="M1297" s="5">
        <v>166</v>
      </c>
    </row>
    <row r="1298" spans="1:13">
      <c r="A1298" s="3" t="s">
        <v>7442</v>
      </c>
      <c r="B1298" s="3" t="s">
        <v>7443</v>
      </c>
      <c r="C1298" s="4" t="s">
        <v>29</v>
      </c>
      <c r="D1298" s="4" t="s">
        <v>30</v>
      </c>
      <c r="E1298" t="str">
        <f t="shared" si="100"/>
        <v>150422197501021518</v>
      </c>
      <c r="F1298" t="str">
        <f t="shared" si="101"/>
        <v>B1</v>
      </c>
      <c r="G1298">
        <f t="shared" si="102"/>
        <v>506</v>
      </c>
      <c r="H1298">
        <f t="shared" si="103"/>
        <v>0</v>
      </c>
      <c r="I1298">
        <f t="shared" si="104"/>
        <v>0</v>
      </c>
      <c r="J1298" s="5" t="s">
        <v>4467</v>
      </c>
      <c r="K1298" s="5" t="s">
        <v>17747</v>
      </c>
      <c r="L1298" s="5" t="s">
        <v>89</v>
      </c>
      <c r="M1298" s="5">
        <v>336</v>
      </c>
    </row>
    <row r="1299" spans="1:13">
      <c r="A1299" s="3" t="s">
        <v>7448</v>
      </c>
      <c r="B1299" s="3" t="s">
        <v>7449</v>
      </c>
      <c r="C1299" s="4" t="s">
        <v>37</v>
      </c>
      <c r="D1299" s="4" t="s">
        <v>38</v>
      </c>
      <c r="E1299" t="str">
        <f t="shared" si="100"/>
        <v>150422193803221517</v>
      </c>
      <c r="F1299" t="str">
        <f t="shared" si="101"/>
        <v>A</v>
      </c>
      <c r="G1299">
        <f t="shared" si="102"/>
        <v>591</v>
      </c>
      <c r="H1299">
        <f t="shared" si="103"/>
        <v>0</v>
      </c>
      <c r="I1299">
        <f t="shared" si="104"/>
        <v>0</v>
      </c>
      <c r="J1299" s="5" t="s">
        <v>20488</v>
      </c>
      <c r="K1299" s="5" t="s">
        <v>20489</v>
      </c>
      <c r="L1299" s="5" t="s">
        <v>89</v>
      </c>
      <c r="M1299" s="5">
        <v>336</v>
      </c>
    </row>
    <row r="1300" spans="1:13">
      <c r="A1300" s="3" t="s">
        <v>7454</v>
      </c>
      <c r="B1300" s="3" t="s">
        <v>7455</v>
      </c>
      <c r="C1300" s="4" t="s">
        <v>29</v>
      </c>
      <c r="D1300" s="4" t="s">
        <v>30</v>
      </c>
      <c r="E1300" t="str">
        <f t="shared" si="100"/>
        <v>150422198804121633</v>
      </c>
      <c r="F1300" t="str">
        <f t="shared" si="101"/>
        <v>B1</v>
      </c>
      <c r="G1300">
        <f t="shared" si="102"/>
        <v>506</v>
      </c>
      <c r="H1300">
        <f t="shared" si="103"/>
        <v>0</v>
      </c>
      <c r="I1300">
        <f t="shared" si="104"/>
        <v>0</v>
      </c>
      <c r="J1300" s="5" t="s">
        <v>13760</v>
      </c>
      <c r="K1300" s="5" t="s">
        <v>13766</v>
      </c>
      <c r="L1300" s="5" t="s">
        <v>22</v>
      </c>
      <c r="M1300" s="5">
        <v>251</v>
      </c>
    </row>
    <row r="1301" spans="1:13">
      <c r="A1301" s="3" t="s">
        <v>7459</v>
      </c>
      <c r="B1301" s="3" t="s">
        <v>7460</v>
      </c>
      <c r="C1301" s="4" t="s">
        <v>29</v>
      </c>
      <c r="D1301" s="4" t="s">
        <v>30</v>
      </c>
      <c r="E1301" t="str">
        <f t="shared" si="100"/>
        <v>150422199003166326</v>
      </c>
      <c r="F1301" t="str">
        <f t="shared" si="101"/>
        <v>B1</v>
      </c>
      <c r="G1301">
        <f t="shared" si="102"/>
        <v>506</v>
      </c>
      <c r="H1301">
        <f t="shared" si="103"/>
        <v>0</v>
      </c>
      <c r="I1301">
        <f t="shared" si="104"/>
        <v>0</v>
      </c>
      <c r="J1301" s="5" t="s">
        <v>13761</v>
      </c>
      <c r="K1301" s="5" t="s">
        <v>13762</v>
      </c>
      <c r="L1301" s="5" t="s">
        <v>22</v>
      </c>
      <c r="M1301" s="5">
        <v>251</v>
      </c>
    </row>
    <row r="1302" spans="1:13">
      <c r="A1302" s="3" t="s">
        <v>7465</v>
      </c>
      <c r="B1302" s="3" t="s">
        <v>7466</v>
      </c>
      <c r="C1302" s="4" t="s">
        <v>21</v>
      </c>
      <c r="D1302" s="4" t="s">
        <v>22</v>
      </c>
      <c r="E1302" t="str">
        <f t="shared" si="100"/>
        <v>150422196209021524</v>
      </c>
      <c r="F1302" t="str">
        <f t="shared" si="101"/>
        <v>C2</v>
      </c>
      <c r="G1302">
        <f t="shared" si="102"/>
        <v>251</v>
      </c>
      <c r="H1302">
        <f t="shared" si="103"/>
        <v>0</v>
      </c>
      <c r="I1302">
        <f t="shared" si="104"/>
        <v>0</v>
      </c>
      <c r="J1302" s="5" t="s">
        <v>13746</v>
      </c>
      <c r="K1302" s="5" t="s">
        <v>13747</v>
      </c>
      <c r="L1302" s="5" t="s">
        <v>55</v>
      </c>
      <c r="M1302" s="5">
        <v>166</v>
      </c>
    </row>
    <row r="1303" spans="1:13">
      <c r="A1303" s="3" t="s">
        <v>7472</v>
      </c>
      <c r="B1303" s="3" t="s">
        <v>7473</v>
      </c>
      <c r="C1303" s="4" t="s">
        <v>97</v>
      </c>
      <c r="D1303" s="4" t="s">
        <v>98</v>
      </c>
      <c r="E1303" t="str">
        <f t="shared" si="100"/>
        <v>150422195103101513</v>
      </c>
      <c r="F1303" t="str">
        <f t="shared" si="101"/>
        <v>B2</v>
      </c>
      <c r="G1303">
        <f t="shared" si="102"/>
        <v>421</v>
      </c>
      <c r="H1303">
        <f t="shared" si="103"/>
        <v>0</v>
      </c>
      <c r="I1303">
        <f t="shared" si="104"/>
        <v>0</v>
      </c>
      <c r="J1303" s="5" t="s">
        <v>2712</v>
      </c>
      <c r="K1303" s="5" t="s">
        <v>2718</v>
      </c>
      <c r="L1303" s="5" t="s">
        <v>55</v>
      </c>
      <c r="M1303" s="5">
        <v>166</v>
      </c>
    </row>
    <row r="1304" spans="1:13">
      <c r="A1304" s="3" t="s">
        <v>2434</v>
      </c>
      <c r="B1304" s="3" t="s">
        <v>7479</v>
      </c>
      <c r="C1304" s="4" t="s">
        <v>54</v>
      </c>
      <c r="D1304" s="4" t="s">
        <v>55</v>
      </c>
      <c r="E1304" t="str">
        <f t="shared" si="100"/>
        <v>150422195308231522</v>
      </c>
      <c r="F1304" t="str">
        <f t="shared" si="101"/>
        <v>C3</v>
      </c>
      <c r="G1304">
        <f t="shared" si="102"/>
        <v>166</v>
      </c>
      <c r="H1304">
        <f t="shared" si="103"/>
        <v>0</v>
      </c>
      <c r="I1304">
        <f t="shared" si="104"/>
        <v>0</v>
      </c>
      <c r="J1304" s="5" t="s">
        <v>2713</v>
      </c>
      <c r="K1304" s="5" t="s">
        <v>2714</v>
      </c>
      <c r="L1304" s="5" t="s">
        <v>55</v>
      </c>
      <c r="M1304" s="5">
        <v>166</v>
      </c>
    </row>
    <row r="1305" spans="1:13">
      <c r="A1305" s="3" t="s">
        <v>4414</v>
      </c>
      <c r="B1305" s="3" t="s">
        <v>4419</v>
      </c>
      <c r="C1305" s="4" t="s">
        <v>21</v>
      </c>
      <c r="D1305" s="4" t="s">
        <v>22</v>
      </c>
      <c r="E1305" t="str">
        <f t="shared" si="100"/>
        <v>150422196001031512</v>
      </c>
      <c r="F1305" t="str">
        <f t="shared" si="101"/>
        <v>C2</v>
      </c>
      <c r="G1305">
        <f t="shared" si="102"/>
        <v>251</v>
      </c>
      <c r="H1305">
        <f t="shared" si="103"/>
        <v>0</v>
      </c>
      <c r="I1305">
        <f t="shared" si="104"/>
        <v>0</v>
      </c>
      <c r="J1305" s="5" t="s">
        <v>7391</v>
      </c>
      <c r="K1305" s="5" t="s">
        <v>20493</v>
      </c>
      <c r="L1305" s="5" t="s">
        <v>22</v>
      </c>
      <c r="M1305" s="5">
        <v>251</v>
      </c>
    </row>
    <row r="1306" spans="1:13">
      <c r="A1306" s="3" t="s">
        <v>7487</v>
      </c>
      <c r="B1306" s="3" t="s">
        <v>7488</v>
      </c>
      <c r="C1306" s="4" t="s">
        <v>37</v>
      </c>
      <c r="D1306" s="4" t="s">
        <v>38</v>
      </c>
      <c r="E1306" t="str">
        <f t="shared" si="100"/>
        <v>150422195607261529</v>
      </c>
      <c r="F1306" t="str">
        <f t="shared" si="101"/>
        <v>A</v>
      </c>
      <c r="G1306">
        <f t="shared" si="102"/>
        <v>591</v>
      </c>
      <c r="H1306">
        <f t="shared" si="103"/>
        <v>0</v>
      </c>
      <c r="I1306">
        <f t="shared" si="104"/>
        <v>0</v>
      </c>
      <c r="J1306" s="5" t="s">
        <v>19027</v>
      </c>
      <c r="K1306" s="5" t="s">
        <v>19028</v>
      </c>
      <c r="L1306" s="5" t="s">
        <v>22</v>
      </c>
      <c r="M1306" s="5">
        <v>251</v>
      </c>
    </row>
    <row r="1307" spans="1:13">
      <c r="A1307" s="3" t="s">
        <v>7493</v>
      </c>
      <c r="B1307" s="3" t="s">
        <v>7494</v>
      </c>
      <c r="C1307" s="4" t="s">
        <v>54</v>
      </c>
      <c r="D1307" s="4" t="s">
        <v>55</v>
      </c>
      <c r="E1307" t="str">
        <f t="shared" si="100"/>
        <v>150422196401071521</v>
      </c>
      <c r="F1307" t="str">
        <f t="shared" si="101"/>
        <v>C3</v>
      </c>
      <c r="G1307">
        <f t="shared" si="102"/>
        <v>166</v>
      </c>
      <c r="H1307">
        <f t="shared" si="103"/>
        <v>0</v>
      </c>
      <c r="I1307">
        <f t="shared" si="104"/>
        <v>0</v>
      </c>
      <c r="J1307" s="5" t="s">
        <v>22914</v>
      </c>
      <c r="K1307" s="5" t="s">
        <v>22915</v>
      </c>
      <c r="L1307" s="5" t="s">
        <v>55</v>
      </c>
      <c r="M1307" s="5">
        <v>166</v>
      </c>
    </row>
    <row r="1308" spans="1:13">
      <c r="A1308" s="3" t="s">
        <v>2540</v>
      </c>
      <c r="B1308" s="3" t="s">
        <v>7499</v>
      </c>
      <c r="C1308" s="4" t="s">
        <v>37</v>
      </c>
      <c r="D1308" s="4" t="s">
        <v>38</v>
      </c>
      <c r="E1308" t="str">
        <f t="shared" si="100"/>
        <v>150422193905181528</v>
      </c>
      <c r="F1308" t="str">
        <f t="shared" si="101"/>
        <v>A</v>
      </c>
      <c r="G1308">
        <f t="shared" si="102"/>
        <v>591</v>
      </c>
      <c r="H1308">
        <f t="shared" si="103"/>
        <v>0</v>
      </c>
      <c r="I1308">
        <f t="shared" si="104"/>
        <v>0</v>
      </c>
      <c r="J1308" s="5" t="s">
        <v>10976</v>
      </c>
      <c r="K1308" s="5" t="s">
        <v>21703</v>
      </c>
      <c r="L1308" s="5" t="s">
        <v>38</v>
      </c>
      <c r="M1308" s="5">
        <v>591</v>
      </c>
    </row>
    <row r="1309" spans="1:13">
      <c r="A1309" s="3" t="s">
        <v>7504</v>
      </c>
      <c r="B1309" s="3" t="s">
        <v>7505</v>
      </c>
      <c r="C1309" s="4" t="s">
        <v>37</v>
      </c>
      <c r="D1309" s="4" t="s">
        <v>38</v>
      </c>
      <c r="E1309" t="str">
        <f t="shared" si="100"/>
        <v>150422195302121517</v>
      </c>
      <c r="F1309" t="str">
        <f t="shared" si="101"/>
        <v>A</v>
      </c>
      <c r="G1309">
        <f t="shared" si="102"/>
        <v>591</v>
      </c>
      <c r="H1309">
        <f t="shared" si="103"/>
        <v>0</v>
      </c>
      <c r="I1309">
        <f t="shared" si="104"/>
        <v>0</v>
      </c>
      <c r="J1309" s="5" t="s">
        <v>4406</v>
      </c>
      <c r="K1309" s="5" t="s">
        <v>27598</v>
      </c>
      <c r="L1309" s="5" t="s">
        <v>55</v>
      </c>
      <c r="M1309" s="5">
        <v>166</v>
      </c>
    </row>
    <row r="1310" spans="1:13">
      <c r="A1310" s="3" t="s">
        <v>7510</v>
      </c>
      <c r="B1310" s="3" t="s">
        <v>7511</v>
      </c>
      <c r="C1310" s="4" t="s">
        <v>37</v>
      </c>
      <c r="D1310" s="4" t="s">
        <v>38</v>
      </c>
      <c r="E1310" t="str">
        <f t="shared" si="100"/>
        <v>150422194407111521</v>
      </c>
      <c r="F1310" t="str">
        <f t="shared" si="101"/>
        <v>A</v>
      </c>
      <c r="G1310">
        <f t="shared" si="102"/>
        <v>591</v>
      </c>
      <c r="H1310">
        <f t="shared" si="103"/>
        <v>0</v>
      </c>
      <c r="I1310">
        <f t="shared" si="104"/>
        <v>0</v>
      </c>
      <c r="J1310" s="5" t="s">
        <v>26461</v>
      </c>
      <c r="K1310" s="5" t="s">
        <v>26462</v>
      </c>
      <c r="L1310" s="5" t="s">
        <v>55</v>
      </c>
      <c r="M1310" s="5">
        <v>166</v>
      </c>
    </row>
    <row r="1311" spans="1:13">
      <c r="A1311" s="3" t="s">
        <v>4421</v>
      </c>
      <c r="B1311" s="3" t="s">
        <v>4427</v>
      </c>
      <c r="C1311" s="4" t="s">
        <v>29</v>
      </c>
      <c r="D1311" s="4" t="s">
        <v>30</v>
      </c>
      <c r="E1311" t="str">
        <f t="shared" si="100"/>
        <v>150422194005241518</v>
      </c>
      <c r="F1311" t="str">
        <f t="shared" si="101"/>
        <v>B1</v>
      </c>
      <c r="G1311">
        <f t="shared" si="102"/>
        <v>506</v>
      </c>
      <c r="H1311">
        <f t="shared" si="103"/>
        <v>0</v>
      </c>
      <c r="I1311">
        <f t="shared" si="104"/>
        <v>0</v>
      </c>
      <c r="J1311" s="5" t="s">
        <v>22920</v>
      </c>
      <c r="K1311" s="5" t="s">
        <v>22921</v>
      </c>
      <c r="L1311" s="5" t="s">
        <v>55</v>
      </c>
      <c r="M1311" s="5">
        <v>166</v>
      </c>
    </row>
    <row r="1312" spans="1:13">
      <c r="A1312" s="3" t="s">
        <v>7518</v>
      </c>
      <c r="B1312" s="3" t="s">
        <v>7519</v>
      </c>
      <c r="C1312" s="4" t="s">
        <v>29</v>
      </c>
      <c r="D1312" s="4" t="s">
        <v>30</v>
      </c>
      <c r="E1312" t="str">
        <f t="shared" si="100"/>
        <v>150422195011211539</v>
      </c>
      <c r="F1312" t="str">
        <f t="shared" si="101"/>
        <v>B1</v>
      </c>
      <c r="G1312">
        <f t="shared" si="102"/>
        <v>506</v>
      </c>
      <c r="H1312">
        <f t="shared" si="103"/>
        <v>0</v>
      </c>
      <c r="I1312">
        <f t="shared" si="104"/>
        <v>0</v>
      </c>
      <c r="J1312" s="5" t="s">
        <v>2736</v>
      </c>
      <c r="K1312" s="5" t="s">
        <v>2742</v>
      </c>
      <c r="L1312" s="5" t="s">
        <v>30</v>
      </c>
      <c r="M1312" s="5">
        <v>506</v>
      </c>
    </row>
    <row r="1313" spans="1:13">
      <c r="A1313" s="3" t="s">
        <v>7524</v>
      </c>
      <c r="B1313" s="3" t="s">
        <v>7525</v>
      </c>
      <c r="C1313" s="4" t="s">
        <v>21</v>
      </c>
      <c r="D1313" s="4" t="s">
        <v>22</v>
      </c>
      <c r="E1313" t="str">
        <f t="shared" si="100"/>
        <v>15042219530510152X</v>
      </c>
      <c r="F1313" t="str">
        <f t="shared" si="101"/>
        <v>C2</v>
      </c>
      <c r="G1313">
        <f t="shared" si="102"/>
        <v>251</v>
      </c>
      <c r="H1313">
        <f t="shared" si="103"/>
        <v>0</v>
      </c>
      <c r="I1313">
        <f t="shared" si="104"/>
        <v>0</v>
      </c>
      <c r="J1313" s="5" t="s">
        <v>2737</v>
      </c>
      <c r="K1313" s="5" t="s">
        <v>2738</v>
      </c>
      <c r="L1313" s="5" t="s">
        <v>30</v>
      </c>
      <c r="M1313" s="5">
        <v>506</v>
      </c>
    </row>
    <row r="1314" spans="1:13">
      <c r="A1314" s="3" t="s">
        <v>7530</v>
      </c>
      <c r="B1314" s="3" t="s">
        <v>7531</v>
      </c>
      <c r="C1314" s="4" t="s">
        <v>29</v>
      </c>
      <c r="D1314" s="4" t="s">
        <v>30</v>
      </c>
      <c r="E1314" t="str">
        <f t="shared" si="100"/>
        <v>150422194811261513</v>
      </c>
      <c r="F1314" t="str">
        <f t="shared" si="101"/>
        <v>B1</v>
      </c>
      <c r="G1314">
        <f t="shared" si="102"/>
        <v>506</v>
      </c>
      <c r="H1314">
        <f t="shared" si="103"/>
        <v>0</v>
      </c>
      <c r="I1314">
        <f t="shared" si="104"/>
        <v>0</v>
      </c>
      <c r="J1314" s="5" t="s">
        <v>2726</v>
      </c>
      <c r="K1314" s="5" t="s">
        <v>2727</v>
      </c>
      <c r="L1314" s="5" t="s">
        <v>22</v>
      </c>
      <c r="M1314" s="5">
        <v>251</v>
      </c>
    </row>
    <row r="1315" spans="1:13">
      <c r="A1315" s="3" t="s">
        <v>7536</v>
      </c>
      <c r="B1315" s="3" t="s">
        <v>7537</v>
      </c>
      <c r="C1315" s="4" t="s">
        <v>97</v>
      </c>
      <c r="D1315" s="4" t="s">
        <v>98</v>
      </c>
      <c r="E1315" t="str">
        <f t="shared" si="100"/>
        <v>150422193606021516</v>
      </c>
      <c r="F1315" t="str">
        <f t="shared" si="101"/>
        <v>B2</v>
      </c>
      <c r="G1315">
        <f t="shared" si="102"/>
        <v>421</v>
      </c>
      <c r="H1315">
        <f t="shared" si="103"/>
        <v>0</v>
      </c>
      <c r="I1315">
        <f t="shared" si="104"/>
        <v>0</v>
      </c>
      <c r="J1315" s="5" t="s">
        <v>2731</v>
      </c>
      <c r="K1315" s="5" t="s">
        <v>2732</v>
      </c>
      <c r="L1315" s="5" t="s">
        <v>22</v>
      </c>
      <c r="M1315" s="5">
        <v>251</v>
      </c>
    </row>
    <row r="1316" spans="1:13">
      <c r="A1316" s="3" t="s">
        <v>7543</v>
      </c>
      <c r="B1316" s="3" t="s">
        <v>7544</v>
      </c>
      <c r="C1316" s="4" t="s">
        <v>37</v>
      </c>
      <c r="D1316" s="4" t="s">
        <v>38</v>
      </c>
      <c r="E1316" t="str">
        <f t="shared" si="100"/>
        <v>15042219410703152X</v>
      </c>
      <c r="F1316" t="str">
        <f t="shared" si="101"/>
        <v>A</v>
      </c>
      <c r="G1316">
        <f t="shared" si="102"/>
        <v>591</v>
      </c>
      <c r="H1316">
        <f t="shared" si="103"/>
        <v>0</v>
      </c>
      <c r="I1316">
        <f t="shared" si="104"/>
        <v>0</v>
      </c>
      <c r="J1316" s="5" t="s">
        <v>369</v>
      </c>
      <c r="K1316" s="5" t="s">
        <v>370</v>
      </c>
      <c r="L1316" s="5" t="s">
        <v>30</v>
      </c>
      <c r="M1316" s="5">
        <v>506</v>
      </c>
    </row>
    <row r="1317" spans="1:13">
      <c r="A1317" s="3" t="s">
        <v>6482</v>
      </c>
      <c r="B1317" s="3" t="s">
        <v>6488</v>
      </c>
      <c r="C1317" s="4" t="s">
        <v>88</v>
      </c>
      <c r="D1317" s="4" t="s">
        <v>89</v>
      </c>
      <c r="E1317" t="str">
        <f t="shared" si="100"/>
        <v>150422195601101516</v>
      </c>
      <c r="F1317" t="str">
        <f t="shared" si="101"/>
        <v>C1</v>
      </c>
      <c r="G1317">
        <f t="shared" si="102"/>
        <v>336</v>
      </c>
      <c r="H1317">
        <f t="shared" si="103"/>
        <v>0</v>
      </c>
      <c r="I1317">
        <f t="shared" si="104"/>
        <v>0</v>
      </c>
      <c r="J1317" s="5" t="s">
        <v>2677</v>
      </c>
      <c r="K1317" s="5" t="s">
        <v>2678</v>
      </c>
      <c r="L1317" s="5" t="s">
        <v>30</v>
      </c>
      <c r="M1317" s="5">
        <v>506</v>
      </c>
    </row>
    <row r="1318" spans="1:13">
      <c r="A1318" s="3" t="s">
        <v>7552</v>
      </c>
      <c r="B1318" s="3" t="s">
        <v>7553</v>
      </c>
      <c r="C1318" s="4" t="s">
        <v>37</v>
      </c>
      <c r="D1318" s="4" t="s">
        <v>38</v>
      </c>
      <c r="E1318" t="str">
        <f t="shared" si="100"/>
        <v>150422194502271515</v>
      </c>
      <c r="F1318" t="str">
        <f t="shared" si="101"/>
        <v>A</v>
      </c>
      <c r="G1318">
        <f t="shared" si="102"/>
        <v>591</v>
      </c>
      <c r="H1318">
        <f t="shared" si="103"/>
        <v>0</v>
      </c>
      <c r="I1318">
        <f t="shared" si="104"/>
        <v>0</v>
      </c>
      <c r="J1318" s="5" t="s">
        <v>4827</v>
      </c>
      <c r="K1318" s="5" t="s">
        <v>4833</v>
      </c>
      <c r="L1318" s="5" t="s">
        <v>98</v>
      </c>
      <c r="M1318" s="5">
        <v>421</v>
      </c>
    </row>
    <row r="1319" spans="1:13">
      <c r="A1319" s="3" t="s">
        <v>4492</v>
      </c>
      <c r="B1319" s="3" t="s">
        <v>4498</v>
      </c>
      <c r="C1319" s="4" t="s">
        <v>97</v>
      </c>
      <c r="D1319" s="4" t="s">
        <v>98</v>
      </c>
      <c r="E1319" t="str">
        <f t="shared" si="100"/>
        <v>150422195907171517</v>
      </c>
      <c r="F1319" t="str">
        <f t="shared" si="101"/>
        <v>B2</v>
      </c>
      <c r="G1319">
        <f t="shared" si="102"/>
        <v>421</v>
      </c>
      <c r="H1319">
        <f t="shared" si="103"/>
        <v>0</v>
      </c>
      <c r="I1319">
        <f t="shared" si="104"/>
        <v>0</v>
      </c>
      <c r="J1319" s="5" t="s">
        <v>4828</v>
      </c>
      <c r="K1319" s="5" t="s">
        <v>4829</v>
      </c>
      <c r="L1319" s="5" t="s">
        <v>98</v>
      </c>
      <c r="M1319" s="5">
        <v>421</v>
      </c>
    </row>
    <row r="1320" spans="1:13">
      <c r="A1320" s="3" t="s">
        <v>7561</v>
      </c>
      <c r="B1320" s="3" t="s">
        <v>7562</v>
      </c>
      <c r="C1320" s="4" t="s">
        <v>88</v>
      </c>
      <c r="D1320" s="4" t="s">
        <v>89</v>
      </c>
      <c r="E1320" t="str">
        <f t="shared" si="100"/>
        <v>150422193907271527</v>
      </c>
      <c r="F1320" t="str">
        <f t="shared" si="101"/>
        <v>C1</v>
      </c>
      <c r="G1320">
        <f t="shared" si="102"/>
        <v>336</v>
      </c>
      <c r="H1320">
        <f t="shared" si="103"/>
        <v>0</v>
      </c>
      <c r="I1320">
        <f t="shared" si="104"/>
        <v>0</v>
      </c>
      <c r="J1320" s="5" t="s">
        <v>15153</v>
      </c>
      <c r="K1320" s="5" t="s">
        <v>15154</v>
      </c>
      <c r="L1320" s="5" t="s">
        <v>55</v>
      </c>
      <c r="M1320" s="5">
        <v>166</v>
      </c>
    </row>
    <row r="1321" spans="1:13">
      <c r="A1321" s="3" t="s">
        <v>7568</v>
      </c>
      <c r="B1321" s="3" t="s">
        <v>7569</v>
      </c>
      <c r="C1321" s="4" t="s">
        <v>37</v>
      </c>
      <c r="D1321" s="4" t="s">
        <v>38</v>
      </c>
      <c r="E1321" t="str">
        <f t="shared" si="100"/>
        <v>150422194704201515</v>
      </c>
      <c r="F1321" t="str">
        <f t="shared" si="101"/>
        <v>A</v>
      </c>
      <c r="G1321">
        <f t="shared" si="102"/>
        <v>591</v>
      </c>
      <c r="H1321">
        <f t="shared" si="103"/>
        <v>0</v>
      </c>
      <c r="I1321">
        <f t="shared" si="104"/>
        <v>0</v>
      </c>
      <c r="J1321" s="5" t="s">
        <v>21693</v>
      </c>
      <c r="K1321" s="5" t="s">
        <v>21694</v>
      </c>
      <c r="L1321" s="5" t="s">
        <v>55</v>
      </c>
      <c r="M1321" s="5">
        <v>166</v>
      </c>
    </row>
    <row r="1322" spans="1:13">
      <c r="A1322" s="3" t="s">
        <v>7573</v>
      </c>
      <c r="B1322" s="3" t="s">
        <v>7574</v>
      </c>
      <c r="C1322" s="4" t="s">
        <v>37</v>
      </c>
      <c r="D1322" s="4" t="s">
        <v>38</v>
      </c>
      <c r="E1322" t="str">
        <f t="shared" si="100"/>
        <v>15042219520128152X</v>
      </c>
      <c r="F1322" t="str">
        <f t="shared" si="101"/>
        <v>A</v>
      </c>
      <c r="G1322">
        <f t="shared" si="102"/>
        <v>591</v>
      </c>
      <c r="H1322">
        <f t="shared" si="103"/>
        <v>0</v>
      </c>
      <c r="I1322">
        <f t="shared" si="104"/>
        <v>0</v>
      </c>
      <c r="J1322" s="5" t="s">
        <v>21708</v>
      </c>
      <c r="K1322" s="5" t="s">
        <v>21709</v>
      </c>
      <c r="L1322" s="5" t="s">
        <v>55</v>
      </c>
      <c r="M1322" s="5">
        <v>166</v>
      </c>
    </row>
    <row r="1323" spans="1:13">
      <c r="A1323" s="3" t="s">
        <v>7578</v>
      </c>
      <c r="B1323" s="3" t="s">
        <v>7579</v>
      </c>
      <c r="C1323" s="4" t="s">
        <v>37</v>
      </c>
      <c r="D1323" s="4" t="s">
        <v>38</v>
      </c>
      <c r="E1323" t="str">
        <f t="shared" si="100"/>
        <v>150422194510171522</v>
      </c>
      <c r="F1323" t="str">
        <f t="shared" si="101"/>
        <v>A</v>
      </c>
      <c r="G1323">
        <f t="shared" si="102"/>
        <v>591</v>
      </c>
      <c r="H1323">
        <f t="shared" si="103"/>
        <v>0</v>
      </c>
      <c r="I1323">
        <f t="shared" si="104"/>
        <v>0</v>
      </c>
      <c r="J1323" s="5" t="s">
        <v>289</v>
      </c>
      <c r="K1323" s="5" t="s">
        <v>295</v>
      </c>
      <c r="L1323" s="5" t="s">
        <v>38</v>
      </c>
      <c r="M1323" s="5">
        <v>591</v>
      </c>
    </row>
    <row r="1324" spans="1:13">
      <c r="A1324" s="3" t="s">
        <v>1760</v>
      </c>
      <c r="B1324" s="3" t="s">
        <v>7584</v>
      </c>
      <c r="C1324" s="4" t="s">
        <v>37</v>
      </c>
      <c r="D1324" s="4" t="s">
        <v>38</v>
      </c>
      <c r="E1324" t="str">
        <f t="shared" si="100"/>
        <v>150422195205241525</v>
      </c>
      <c r="F1324" t="str">
        <f t="shared" si="101"/>
        <v>A</v>
      </c>
      <c r="G1324">
        <f t="shared" si="102"/>
        <v>591</v>
      </c>
      <c r="H1324">
        <f t="shared" si="103"/>
        <v>0</v>
      </c>
      <c r="I1324">
        <f t="shared" si="104"/>
        <v>0</v>
      </c>
      <c r="J1324" s="5" t="s">
        <v>290</v>
      </c>
      <c r="K1324" s="5" t="s">
        <v>291</v>
      </c>
      <c r="L1324" s="5" t="s">
        <v>38</v>
      </c>
      <c r="M1324" s="5">
        <v>591</v>
      </c>
    </row>
    <row r="1325" spans="1:13">
      <c r="A1325" s="3" t="s">
        <v>7589</v>
      </c>
      <c r="B1325" s="3" t="s">
        <v>7590</v>
      </c>
      <c r="C1325" s="4" t="s">
        <v>97</v>
      </c>
      <c r="D1325" s="4" t="s">
        <v>98</v>
      </c>
      <c r="E1325" t="str">
        <f t="shared" si="100"/>
        <v>150422195103191512</v>
      </c>
      <c r="F1325" t="str">
        <f t="shared" si="101"/>
        <v>B2</v>
      </c>
      <c r="G1325">
        <f t="shared" si="102"/>
        <v>421</v>
      </c>
      <c r="H1325">
        <f t="shared" si="103"/>
        <v>0</v>
      </c>
      <c r="I1325">
        <f t="shared" si="104"/>
        <v>0</v>
      </c>
      <c r="J1325" s="5" t="s">
        <v>1446</v>
      </c>
      <c r="K1325" s="5" t="s">
        <v>1447</v>
      </c>
      <c r="L1325" s="5" t="s">
        <v>89</v>
      </c>
      <c r="M1325" s="5">
        <v>336</v>
      </c>
    </row>
    <row r="1326" spans="1:13">
      <c r="A1326" s="3" t="s">
        <v>7596</v>
      </c>
      <c r="B1326" s="3" t="s">
        <v>7597</v>
      </c>
      <c r="C1326" s="4" t="s">
        <v>88</v>
      </c>
      <c r="D1326" s="4" t="s">
        <v>89</v>
      </c>
      <c r="E1326" t="str">
        <f t="shared" si="100"/>
        <v>150422195106061545</v>
      </c>
      <c r="F1326" t="str">
        <f t="shared" si="101"/>
        <v>C1</v>
      </c>
      <c r="G1326">
        <f t="shared" si="102"/>
        <v>336</v>
      </c>
      <c r="H1326">
        <f t="shared" si="103"/>
        <v>0</v>
      </c>
      <c r="I1326">
        <f t="shared" si="104"/>
        <v>0</v>
      </c>
      <c r="J1326" s="5" t="s">
        <v>2659</v>
      </c>
      <c r="K1326" s="5" t="s">
        <v>2660</v>
      </c>
      <c r="L1326" s="5" t="s">
        <v>89</v>
      </c>
      <c r="M1326" s="5">
        <v>336</v>
      </c>
    </row>
    <row r="1327" spans="1:13">
      <c r="A1327" s="3" t="s">
        <v>6515</v>
      </c>
      <c r="B1327" s="3" t="s">
        <v>6521</v>
      </c>
      <c r="C1327" s="4" t="s">
        <v>37</v>
      </c>
      <c r="D1327" s="4" t="s">
        <v>38</v>
      </c>
      <c r="E1327" t="str">
        <f t="shared" si="100"/>
        <v>150422194209061519</v>
      </c>
      <c r="F1327" t="str">
        <f t="shared" si="101"/>
        <v>A</v>
      </c>
      <c r="G1327">
        <f t="shared" si="102"/>
        <v>591</v>
      </c>
      <c r="H1327">
        <f t="shared" si="103"/>
        <v>0</v>
      </c>
      <c r="I1327">
        <f t="shared" si="104"/>
        <v>0</v>
      </c>
      <c r="J1327" s="5" t="s">
        <v>1520</v>
      </c>
      <c r="K1327" s="5" t="s">
        <v>1521</v>
      </c>
      <c r="L1327" s="5" t="s">
        <v>38</v>
      </c>
      <c r="M1327" s="5">
        <v>591</v>
      </c>
    </row>
    <row r="1328" spans="1:13">
      <c r="A1328" s="3" t="s">
        <v>7604</v>
      </c>
      <c r="B1328" s="3" t="s">
        <v>7605</v>
      </c>
      <c r="C1328" s="4" t="s">
        <v>97</v>
      </c>
      <c r="D1328" s="4" t="s">
        <v>98</v>
      </c>
      <c r="E1328" t="str">
        <f t="shared" si="100"/>
        <v>150422195503231528</v>
      </c>
      <c r="F1328" t="str">
        <f t="shared" si="101"/>
        <v>B2</v>
      </c>
      <c r="G1328">
        <f t="shared" si="102"/>
        <v>421</v>
      </c>
      <c r="H1328">
        <f t="shared" si="103"/>
        <v>0</v>
      </c>
      <c r="I1328">
        <f t="shared" si="104"/>
        <v>0</v>
      </c>
      <c r="J1328" s="5" t="s">
        <v>19019</v>
      </c>
      <c r="K1328" s="5" t="s">
        <v>19025</v>
      </c>
      <c r="L1328" s="5" t="s">
        <v>98</v>
      </c>
      <c r="M1328" s="5">
        <v>421</v>
      </c>
    </row>
    <row r="1329" spans="1:13">
      <c r="A1329" s="3" t="s">
        <v>4354</v>
      </c>
      <c r="B1329" s="3" t="s">
        <v>7610</v>
      </c>
      <c r="C1329" s="4" t="s">
        <v>37</v>
      </c>
      <c r="D1329" s="4" t="s">
        <v>38</v>
      </c>
      <c r="E1329" t="str">
        <f t="shared" si="100"/>
        <v>150422194711131543</v>
      </c>
      <c r="F1329" t="str">
        <f t="shared" si="101"/>
        <v>A</v>
      </c>
      <c r="G1329">
        <f t="shared" si="102"/>
        <v>591</v>
      </c>
      <c r="H1329">
        <f t="shared" si="103"/>
        <v>0</v>
      </c>
      <c r="I1329">
        <f t="shared" si="104"/>
        <v>0</v>
      </c>
      <c r="J1329" s="5" t="s">
        <v>19020</v>
      </c>
      <c r="K1329" s="5" t="s">
        <v>19021</v>
      </c>
      <c r="L1329" s="5" t="s">
        <v>98</v>
      </c>
      <c r="M1329" s="5">
        <v>421</v>
      </c>
    </row>
    <row r="1330" spans="1:13">
      <c r="A1330" s="3" t="s">
        <v>5505</v>
      </c>
      <c r="B1330" s="3" t="s">
        <v>5511</v>
      </c>
      <c r="C1330" s="4" t="s">
        <v>21</v>
      </c>
      <c r="D1330" s="4" t="s">
        <v>22</v>
      </c>
      <c r="E1330" t="str">
        <f t="shared" si="100"/>
        <v>150422197904021539</v>
      </c>
      <c r="F1330" t="str">
        <f t="shared" si="101"/>
        <v>C2</v>
      </c>
      <c r="G1330">
        <f t="shared" si="102"/>
        <v>251</v>
      </c>
      <c r="H1330">
        <f t="shared" si="103"/>
        <v>0</v>
      </c>
      <c r="I1330">
        <f t="shared" si="104"/>
        <v>0</v>
      </c>
      <c r="J1330" s="5" t="s">
        <v>10675</v>
      </c>
      <c r="K1330" s="5" t="s">
        <v>10676</v>
      </c>
      <c r="L1330" s="5" t="s">
        <v>30</v>
      </c>
      <c r="M1330" s="5">
        <v>506</v>
      </c>
    </row>
    <row r="1331" spans="1:13">
      <c r="A1331" s="3" t="s">
        <v>7618</v>
      </c>
      <c r="B1331" s="3" t="s">
        <v>7619</v>
      </c>
      <c r="C1331" s="4" t="s">
        <v>21</v>
      </c>
      <c r="D1331" s="4" t="s">
        <v>22</v>
      </c>
      <c r="E1331" t="str">
        <f t="shared" si="100"/>
        <v>150422195707011519</v>
      </c>
      <c r="F1331" t="str">
        <f t="shared" si="101"/>
        <v>C2</v>
      </c>
      <c r="G1331">
        <f t="shared" si="102"/>
        <v>251</v>
      </c>
      <c r="H1331">
        <f t="shared" si="103"/>
        <v>0</v>
      </c>
      <c r="I1331">
        <f t="shared" si="104"/>
        <v>0</v>
      </c>
      <c r="J1331" s="5" t="s">
        <v>297</v>
      </c>
      <c r="K1331" s="5" t="s">
        <v>303</v>
      </c>
      <c r="L1331" s="5" t="s">
        <v>22</v>
      </c>
      <c r="M1331" s="5">
        <v>251</v>
      </c>
    </row>
    <row r="1332" spans="1:13">
      <c r="A1332" s="3" t="s">
        <v>7625</v>
      </c>
      <c r="B1332" s="3" t="s">
        <v>7626</v>
      </c>
      <c r="C1332" s="4" t="s">
        <v>88</v>
      </c>
      <c r="D1332" s="4" t="s">
        <v>89</v>
      </c>
      <c r="E1332" t="str">
        <f t="shared" si="100"/>
        <v>150422196308251528</v>
      </c>
      <c r="F1332" t="str">
        <f t="shared" si="101"/>
        <v>C1</v>
      </c>
      <c r="G1332">
        <f t="shared" si="102"/>
        <v>336</v>
      </c>
      <c r="H1332">
        <f t="shared" si="103"/>
        <v>0</v>
      </c>
      <c r="I1332">
        <f t="shared" si="104"/>
        <v>0</v>
      </c>
      <c r="J1332" s="5" t="s">
        <v>298</v>
      </c>
      <c r="K1332" s="5" t="s">
        <v>299</v>
      </c>
      <c r="L1332" s="5" t="s">
        <v>22</v>
      </c>
      <c r="M1332" s="5">
        <v>251</v>
      </c>
    </row>
    <row r="1333" spans="1:13">
      <c r="A1333" s="3" t="s">
        <v>7633</v>
      </c>
      <c r="B1333" s="3" t="s">
        <v>7634</v>
      </c>
      <c r="C1333" s="4" t="s">
        <v>37</v>
      </c>
      <c r="D1333" s="4" t="s">
        <v>38</v>
      </c>
      <c r="E1333" t="str">
        <f t="shared" si="100"/>
        <v>150422195410151529</v>
      </c>
      <c r="F1333" t="str">
        <f t="shared" si="101"/>
        <v>A</v>
      </c>
      <c r="G1333">
        <f t="shared" si="102"/>
        <v>591</v>
      </c>
      <c r="H1333">
        <f t="shared" si="103"/>
        <v>0</v>
      </c>
      <c r="I1333">
        <f t="shared" si="104"/>
        <v>0</v>
      </c>
      <c r="J1333" s="5" t="s">
        <v>12315</v>
      </c>
      <c r="K1333" s="5" t="s">
        <v>12316</v>
      </c>
      <c r="L1333" s="5" t="s">
        <v>55</v>
      </c>
      <c r="M1333" s="5">
        <v>166</v>
      </c>
    </row>
    <row r="1334" spans="1:13">
      <c r="A1334" s="3" t="s">
        <v>7640</v>
      </c>
      <c r="B1334" s="3" t="s">
        <v>7641</v>
      </c>
      <c r="C1334" s="4" t="s">
        <v>54</v>
      </c>
      <c r="D1334" s="4" t="s">
        <v>55</v>
      </c>
      <c r="E1334" t="str">
        <f t="shared" si="100"/>
        <v>150422196812131517</v>
      </c>
      <c r="F1334" t="str">
        <f t="shared" si="101"/>
        <v>C3</v>
      </c>
      <c r="G1334">
        <f t="shared" si="102"/>
        <v>166</v>
      </c>
      <c r="H1334">
        <f t="shared" si="103"/>
        <v>0</v>
      </c>
      <c r="I1334">
        <f t="shared" si="104"/>
        <v>0</v>
      </c>
      <c r="J1334" s="5" t="s">
        <v>1514</v>
      </c>
      <c r="K1334" s="5" t="s">
        <v>1515</v>
      </c>
      <c r="L1334" s="5" t="s">
        <v>22</v>
      </c>
      <c r="M1334" s="5">
        <v>251</v>
      </c>
    </row>
    <row r="1335" spans="1:13">
      <c r="A1335" s="3" t="s">
        <v>7647</v>
      </c>
      <c r="B1335" s="3" t="s">
        <v>7648</v>
      </c>
      <c r="C1335" s="4" t="s">
        <v>21</v>
      </c>
      <c r="D1335" s="4" t="s">
        <v>22</v>
      </c>
      <c r="E1335" t="str">
        <f t="shared" si="100"/>
        <v>15042219691023152X</v>
      </c>
      <c r="F1335" t="str">
        <f t="shared" si="101"/>
        <v>C2</v>
      </c>
      <c r="G1335">
        <f t="shared" si="102"/>
        <v>251</v>
      </c>
      <c r="H1335">
        <f t="shared" si="103"/>
        <v>0</v>
      </c>
      <c r="I1335">
        <f t="shared" si="104"/>
        <v>0</v>
      </c>
      <c r="J1335" s="5" t="s">
        <v>406</v>
      </c>
      <c r="K1335" s="5" t="s">
        <v>407</v>
      </c>
      <c r="L1335" s="5" t="s">
        <v>89</v>
      </c>
      <c r="M1335" s="5">
        <v>336</v>
      </c>
    </row>
    <row r="1336" spans="1:13">
      <c r="A1336" s="3" t="s">
        <v>7654</v>
      </c>
      <c r="B1336" s="3" t="s">
        <v>7655</v>
      </c>
      <c r="C1336" s="4" t="s">
        <v>37</v>
      </c>
      <c r="D1336" s="4" t="s">
        <v>38</v>
      </c>
      <c r="E1336" t="str">
        <f t="shared" si="100"/>
        <v>150422194210161541</v>
      </c>
      <c r="F1336" t="str">
        <f t="shared" si="101"/>
        <v>A</v>
      </c>
      <c r="G1336">
        <f t="shared" si="102"/>
        <v>591</v>
      </c>
      <c r="H1336">
        <f t="shared" si="103"/>
        <v>0</v>
      </c>
      <c r="I1336">
        <f t="shared" si="104"/>
        <v>0</v>
      </c>
      <c r="J1336" s="5" t="s">
        <v>405</v>
      </c>
      <c r="K1336" s="5" t="s">
        <v>411</v>
      </c>
      <c r="L1336" s="5" t="s">
        <v>89</v>
      </c>
      <c r="M1336" s="5">
        <v>336</v>
      </c>
    </row>
    <row r="1337" spans="1:13">
      <c r="A1337" s="3" t="s">
        <v>3124</v>
      </c>
      <c r="B1337" s="3" t="s">
        <v>7661</v>
      </c>
      <c r="C1337" s="4" t="s">
        <v>37</v>
      </c>
      <c r="D1337" s="4" t="s">
        <v>38</v>
      </c>
      <c r="E1337" t="str">
        <f t="shared" si="100"/>
        <v>150422195808021564</v>
      </c>
      <c r="F1337" t="str">
        <f t="shared" si="101"/>
        <v>A</v>
      </c>
      <c r="G1337">
        <f t="shared" si="102"/>
        <v>591</v>
      </c>
      <c r="H1337">
        <f t="shared" si="103"/>
        <v>0</v>
      </c>
      <c r="I1337">
        <f t="shared" si="104"/>
        <v>0</v>
      </c>
      <c r="J1337" s="5" t="s">
        <v>341</v>
      </c>
      <c r="K1337" s="5" t="s">
        <v>342</v>
      </c>
      <c r="L1337" s="5" t="s">
        <v>30</v>
      </c>
      <c r="M1337" s="5">
        <v>506</v>
      </c>
    </row>
    <row r="1338" spans="1:13">
      <c r="A1338" s="3" t="s">
        <v>7667</v>
      </c>
      <c r="B1338" s="3" t="s">
        <v>7668</v>
      </c>
      <c r="C1338" s="4" t="s">
        <v>21</v>
      </c>
      <c r="D1338" s="4" t="s">
        <v>22</v>
      </c>
      <c r="E1338" t="str">
        <f t="shared" si="100"/>
        <v>15042219380620152X</v>
      </c>
      <c r="F1338" t="str">
        <f t="shared" si="101"/>
        <v>C2</v>
      </c>
      <c r="G1338">
        <f t="shared" si="102"/>
        <v>251</v>
      </c>
      <c r="H1338">
        <f t="shared" si="103"/>
        <v>0</v>
      </c>
      <c r="I1338">
        <f t="shared" si="104"/>
        <v>0</v>
      </c>
      <c r="J1338" s="5" t="s">
        <v>346</v>
      </c>
      <c r="K1338" s="5" t="s">
        <v>347</v>
      </c>
      <c r="L1338" s="5" t="s">
        <v>30</v>
      </c>
      <c r="M1338" s="5">
        <v>506</v>
      </c>
    </row>
    <row r="1339" spans="1:13">
      <c r="A1339" s="3" t="s">
        <v>7673</v>
      </c>
      <c r="B1339" s="3" t="s">
        <v>7674</v>
      </c>
      <c r="C1339" s="4" t="s">
        <v>37</v>
      </c>
      <c r="D1339" s="4" t="s">
        <v>38</v>
      </c>
      <c r="E1339" t="str">
        <f t="shared" si="100"/>
        <v>150422194701111522</v>
      </c>
      <c r="F1339" t="str">
        <f t="shared" si="101"/>
        <v>A</v>
      </c>
      <c r="G1339">
        <f t="shared" si="102"/>
        <v>591</v>
      </c>
      <c r="H1339">
        <f t="shared" si="103"/>
        <v>0</v>
      </c>
      <c r="I1339">
        <f t="shared" si="104"/>
        <v>0</v>
      </c>
      <c r="J1339" s="5" t="s">
        <v>4812</v>
      </c>
      <c r="K1339" s="5" t="s">
        <v>4813</v>
      </c>
      <c r="L1339" s="5" t="s">
        <v>38</v>
      </c>
      <c r="M1339" s="5">
        <v>591</v>
      </c>
    </row>
    <row r="1340" spans="1:13">
      <c r="A1340" s="3" t="s">
        <v>7679</v>
      </c>
      <c r="B1340" s="3" t="s">
        <v>7680</v>
      </c>
      <c r="C1340" s="4" t="s">
        <v>29</v>
      </c>
      <c r="D1340" s="4" t="s">
        <v>30</v>
      </c>
      <c r="E1340" t="str">
        <f t="shared" si="100"/>
        <v>150422195010121515</v>
      </c>
      <c r="F1340" t="str">
        <f t="shared" si="101"/>
        <v>B1</v>
      </c>
      <c r="G1340">
        <f t="shared" si="102"/>
        <v>506</v>
      </c>
      <c r="H1340">
        <f t="shared" si="103"/>
        <v>0</v>
      </c>
      <c r="I1340">
        <f t="shared" si="104"/>
        <v>0</v>
      </c>
      <c r="J1340" s="5" t="s">
        <v>4811</v>
      </c>
      <c r="K1340" s="5" t="s">
        <v>4817</v>
      </c>
      <c r="L1340" s="5" t="s">
        <v>38</v>
      </c>
      <c r="M1340" s="5">
        <v>591</v>
      </c>
    </row>
    <row r="1341" spans="1:13">
      <c r="A1341" s="3" t="s">
        <v>1884</v>
      </c>
      <c r="B1341" s="3" t="s">
        <v>7684</v>
      </c>
      <c r="C1341" s="4" t="s">
        <v>97</v>
      </c>
      <c r="D1341" s="4" t="s">
        <v>98</v>
      </c>
      <c r="E1341" t="str">
        <f t="shared" si="100"/>
        <v>150422195102261523</v>
      </c>
      <c r="F1341" t="str">
        <f t="shared" si="101"/>
        <v>B2</v>
      </c>
      <c r="G1341">
        <f t="shared" si="102"/>
        <v>421</v>
      </c>
      <c r="H1341">
        <f t="shared" si="103"/>
        <v>0</v>
      </c>
      <c r="I1341">
        <f t="shared" si="104"/>
        <v>0</v>
      </c>
      <c r="J1341" s="5" t="s">
        <v>363</v>
      </c>
      <c r="K1341" s="5" t="s">
        <v>364</v>
      </c>
      <c r="L1341" s="5" t="s">
        <v>38</v>
      </c>
      <c r="M1341" s="5">
        <v>591</v>
      </c>
    </row>
    <row r="1342" spans="1:13">
      <c r="A1342" s="3" t="s">
        <v>7688</v>
      </c>
      <c r="B1342" s="3" t="s">
        <v>7689</v>
      </c>
      <c r="C1342" s="4" t="s">
        <v>37</v>
      </c>
      <c r="D1342" s="4" t="s">
        <v>38</v>
      </c>
      <c r="E1342" t="str">
        <f t="shared" si="100"/>
        <v>150422195109211510</v>
      </c>
      <c r="F1342" t="str">
        <f t="shared" si="101"/>
        <v>A</v>
      </c>
      <c r="G1342">
        <f t="shared" si="102"/>
        <v>591</v>
      </c>
      <c r="H1342">
        <f t="shared" si="103"/>
        <v>0</v>
      </c>
      <c r="I1342">
        <f t="shared" si="104"/>
        <v>0</v>
      </c>
      <c r="J1342" s="5" t="s">
        <v>19041</v>
      </c>
      <c r="K1342" s="5" t="s">
        <v>19042</v>
      </c>
      <c r="L1342" s="5" t="s">
        <v>38</v>
      </c>
      <c r="M1342" s="5">
        <v>591</v>
      </c>
    </row>
    <row r="1343" spans="1:13">
      <c r="A1343" s="3" t="s">
        <v>7694</v>
      </c>
      <c r="B1343" s="3" t="s">
        <v>7695</v>
      </c>
      <c r="C1343" s="4" t="s">
        <v>88</v>
      </c>
      <c r="D1343" s="4" t="s">
        <v>89</v>
      </c>
      <c r="E1343" t="str">
        <f t="shared" si="100"/>
        <v>150422195202015119</v>
      </c>
      <c r="F1343" t="str">
        <f t="shared" si="101"/>
        <v>C1</v>
      </c>
      <c r="G1343">
        <f t="shared" si="102"/>
        <v>336</v>
      </c>
      <c r="H1343">
        <f t="shared" si="103"/>
        <v>0</v>
      </c>
      <c r="I1343">
        <f t="shared" si="104"/>
        <v>0</v>
      </c>
      <c r="J1343" s="5" t="s">
        <v>19046</v>
      </c>
      <c r="K1343" s="5" t="s">
        <v>19047</v>
      </c>
      <c r="L1343" s="5" t="s">
        <v>38</v>
      </c>
      <c r="M1343" s="5">
        <v>591</v>
      </c>
    </row>
    <row r="1344" spans="1:13">
      <c r="A1344" s="3" t="s">
        <v>7701</v>
      </c>
      <c r="B1344" s="3" t="s">
        <v>7702</v>
      </c>
      <c r="C1344" s="4" t="s">
        <v>97</v>
      </c>
      <c r="D1344" s="4" t="s">
        <v>98</v>
      </c>
      <c r="E1344" t="str">
        <f t="shared" si="100"/>
        <v>150422194911295120</v>
      </c>
      <c r="F1344" t="str">
        <f t="shared" si="101"/>
        <v>B2</v>
      </c>
      <c r="G1344">
        <f t="shared" si="102"/>
        <v>421</v>
      </c>
      <c r="H1344">
        <f t="shared" si="103"/>
        <v>0</v>
      </c>
      <c r="I1344">
        <f t="shared" si="104"/>
        <v>0</v>
      </c>
      <c r="J1344" s="5" t="s">
        <v>4796</v>
      </c>
      <c r="K1344" s="5" t="s">
        <v>4797</v>
      </c>
      <c r="L1344" s="5" t="s">
        <v>38</v>
      </c>
      <c r="M1344" s="5">
        <v>591</v>
      </c>
    </row>
    <row r="1345" spans="1:13">
      <c r="A1345" s="3" t="s">
        <v>7709</v>
      </c>
      <c r="B1345" s="3" t="s">
        <v>7710</v>
      </c>
      <c r="C1345" s="4" t="s">
        <v>37</v>
      </c>
      <c r="D1345" s="4" t="s">
        <v>38</v>
      </c>
      <c r="E1345" t="str">
        <f t="shared" si="100"/>
        <v>150422195709245124</v>
      </c>
      <c r="F1345" t="str">
        <f t="shared" si="101"/>
        <v>A</v>
      </c>
      <c r="G1345">
        <f t="shared" si="102"/>
        <v>591</v>
      </c>
      <c r="H1345">
        <f t="shared" si="103"/>
        <v>0</v>
      </c>
      <c r="I1345">
        <f t="shared" si="104"/>
        <v>0</v>
      </c>
      <c r="J1345" s="5" t="s">
        <v>3788</v>
      </c>
      <c r="K1345" s="5" t="s">
        <v>3789</v>
      </c>
      <c r="L1345" s="5" t="s">
        <v>30</v>
      </c>
      <c r="M1345" s="5">
        <v>506</v>
      </c>
    </row>
    <row r="1346" spans="1:13">
      <c r="A1346" s="3" t="s">
        <v>7716</v>
      </c>
      <c r="B1346" s="3" t="s">
        <v>7717</v>
      </c>
      <c r="C1346" s="4" t="s">
        <v>37</v>
      </c>
      <c r="D1346" s="4" t="s">
        <v>38</v>
      </c>
      <c r="E1346" t="str">
        <f t="shared" ref="E1346:E1409" si="105">VLOOKUP(B1346,K:K,1,0)</f>
        <v>150422194408265119</v>
      </c>
      <c r="F1346" t="str">
        <f t="shared" ref="F1346:F1409" si="106">VLOOKUP(B1346,K:L,2,0)</f>
        <v>A</v>
      </c>
      <c r="G1346">
        <f t="shared" ref="G1346:G1409" si="107">VLOOKUP(B1346,K:M,3,0)</f>
        <v>591</v>
      </c>
      <c r="H1346">
        <f t="shared" ref="H1346:H1409" si="108">IF(D1346=F1346,0,1)</f>
        <v>0</v>
      </c>
      <c r="I1346">
        <f t="shared" ref="I1346:I1409" si="109">C1346-G1346</f>
        <v>0</v>
      </c>
      <c r="J1346" s="5" t="s">
        <v>12308</v>
      </c>
      <c r="K1346" s="5" t="s">
        <v>12309</v>
      </c>
      <c r="L1346" s="5" t="s">
        <v>38</v>
      </c>
      <c r="M1346" s="5">
        <v>591</v>
      </c>
    </row>
    <row r="1347" spans="1:13">
      <c r="A1347" s="3" t="s">
        <v>7723</v>
      </c>
      <c r="B1347" s="3" t="s">
        <v>7724</v>
      </c>
      <c r="C1347" s="4" t="s">
        <v>88</v>
      </c>
      <c r="D1347" s="4" t="s">
        <v>89</v>
      </c>
      <c r="E1347" t="str">
        <f t="shared" si="105"/>
        <v>150422195005225125</v>
      </c>
      <c r="F1347" t="str">
        <f t="shared" si="106"/>
        <v>C1</v>
      </c>
      <c r="G1347">
        <f t="shared" si="107"/>
        <v>336</v>
      </c>
      <c r="H1347">
        <f t="shared" si="108"/>
        <v>0</v>
      </c>
      <c r="I1347">
        <f t="shared" si="109"/>
        <v>0</v>
      </c>
      <c r="J1347" s="5" t="s">
        <v>16458</v>
      </c>
      <c r="K1347" s="5" t="s">
        <v>16459</v>
      </c>
      <c r="L1347" s="5" t="s">
        <v>38</v>
      </c>
      <c r="M1347" s="5">
        <v>591</v>
      </c>
    </row>
    <row r="1348" spans="1:13">
      <c r="A1348" s="3" t="s">
        <v>7730</v>
      </c>
      <c r="B1348" s="3" t="s">
        <v>7731</v>
      </c>
      <c r="C1348" s="4" t="s">
        <v>37</v>
      </c>
      <c r="D1348" s="4" t="s">
        <v>38</v>
      </c>
      <c r="E1348" t="str">
        <f t="shared" si="105"/>
        <v>150422194603225120</v>
      </c>
      <c r="F1348" t="str">
        <f t="shared" si="106"/>
        <v>A</v>
      </c>
      <c r="G1348">
        <f t="shared" si="107"/>
        <v>591</v>
      </c>
      <c r="H1348">
        <f t="shared" si="108"/>
        <v>0</v>
      </c>
      <c r="I1348">
        <f t="shared" si="109"/>
        <v>0</v>
      </c>
      <c r="J1348" s="5" t="s">
        <v>13999</v>
      </c>
      <c r="K1348" s="5" t="s">
        <v>33281</v>
      </c>
      <c r="L1348" s="5" t="s">
        <v>98</v>
      </c>
      <c r="M1348" s="5">
        <v>421</v>
      </c>
    </row>
    <row r="1349" spans="1:13">
      <c r="A1349" s="3" t="s">
        <v>7736</v>
      </c>
      <c r="B1349" s="3" t="s">
        <v>7737</v>
      </c>
      <c r="C1349" s="4" t="s">
        <v>21</v>
      </c>
      <c r="D1349" s="4" t="s">
        <v>22</v>
      </c>
      <c r="E1349" t="str">
        <f t="shared" si="105"/>
        <v>150422195411175151</v>
      </c>
      <c r="F1349" t="str">
        <f t="shared" si="106"/>
        <v>C2</v>
      </c>
      <c r="G1349">
        <f t="shared" si="107"/>
        <v>251</v>
      </c>
      <c r="H1349">
        <f t="shared" si="108"/>
        <v>0</v>
      </c>
      <c r="I1349">
        <f t="shared" si="109"/>
        <v>0</v>
      </c>
      <c r="J1349" s="5" t="s">
        <v>28725</v>
      </c>
      <c r="K1349" s="5" t="s">
        <v>28726</v>
      </c>
      <c r="L1349" s="5" t="s">
        <v>55</v>
      </c>
      <c r="M1349" s="5">
        <v>166</v>
      </c>
    </row>
    <row r="1350" spans="1:13">
      <c r="A1350" s="3" t="s">
        <v>633</v>
      </c>
      <c r="B1350" s="3" t="s">
        <v>7743</v>
      </c>
      <c r="C1350" s="4" t="s">
        <v>97</v>
      </c>
      <c r="D1350" s="4" t="s">
        <v>98</v>
      </c>
      <c r="E1350" t="str">
        <f t="shared" si="105"/>
        <v>150422194408305125</v>
      </c>
      <c r="F1350" t="str">
        <f t="shared" si="106"/>
        <v>B2</v>
      </c>
      <c r="G1350">
        <f t="shared" si="107"/>
        <v>421</v>
      </c>
      <c r="H1350">
        <f t="shared" si="108"/>
        <v>0</v>
      </c>
      <c r="I1350">
        <f t="shared" si="109"/>
        <v>0</v>
      </c>
      <c r="J1350" s="5" t="s">
        <v>28730</v>
      </c>
      <c r="K1350" s="5" t="s">
        <v>28731</v>
      </c>
      <c r="L1350" s="5" t="s">
        <v>55</v>
      </c>
      <c r="M1350" s="5">
        <v>166</v>
      </c>
    </row>
    <row r="1351" spans="1:13">
      <c r="A1351" s="3" t="s">
        <v>7750</v>
      </c>
      <c r="B1351" s="3" t="s">
        <v>7751</v>
      </c>
      <c r="C1351" s="4" t="s">
        <v>54</v>
      </c>
      <c r="D1351" s="4" t="s">
        <v>55</v>
      </c>
      <c r="E1351" t="str">
        <f t="shared" si="105"/>
        <v>150422195502155121</v>
      </c>
      <c r="F1351" t="str">
        <f t="shared" si="106"/>
        <v>C3</v>
      </c>
      <c r="G1351">
        <f t="shared" si="107"/>
        <v>166</v>
      </c>
      <c r="H1351">
        <f t="shared" si="108"/>
        <v>0</v>
      </c>
      <c r="I1351">
        <f t="shared" si="109"/>
        <v>0</v>
      </c>
      <c r="J1351" s="5" t="s">
        <v>22904</v>
      </c>
      <c r="K1351" s="5" t="s">
        <v>22905</v>
      </c>
      <c r="L1351" s="5" t="s">
        <v>98</v>
      </c>
      <c r="M1351" s="5">
        <v>421</v>
      </c>
    </row>
    <row r="1352" spans="1:13">
      <c r="A1352" s="3" t="s">
        <v>7757</v>
      </c>
      <c r="B1352" s="3" t="s">
        <v>7758</v>
      </c>
      <c r="C1352" s="4" t="s">
        <v>21</v>
      </c>
      <c r="D1352" s="4" t="s">
        <v>22</v>
      </c>
      <c r="E1352" t="str">
        <f t="shared" si="105"/>
        <v>150422195905105110</v>
      </c>
      <c r="F1352" t="str">
        <f t="shared" si="106"/>
        <v>C2</v>
      </c>
      <c r="G1352">
        <f t="shared" si="107"/>
        <v>251</v>
      </c>
      <c r="H1352">
        <f t="shared" si="108"/>
        <v>0</v>
      </c>
      <c r="I1352">
        <f t="shared" si="109"/>
        <v>0</v>
      </c>
      <c r="J1352" s="5" t="s">
        <v>22909</v>
      </c>
      <c r="K1352" s="5" t="s">
        <v>22910</v>
      </c>
      <c r="L1352" s="5" t="s">
        <v>98</v>
      </c>
      <c r="M1352" s="5">
        <v>421</v>
      </c>
    </row>
    <row r="1353" spans="1:13">
      <c r="A1353" s="3" t="s">
        <v>7763</v>
      </c>
      <c r="B1353" s="3" t="s">
        <v>7764</v>
      </c>
      <c r="C1353" s="4" t="s">
        <v>37</v>
      </c>
      <c r="D1353" s="4" t="s">
        <v>38</v>
      </c>
      <c r="E1353" t="str">
        <f t="shared" si="105"/>
        <v>150422193807285112</v>
      </c>
      <c r="F1353" t="str">
        <f t="shared" si="106"/>
        <v>A</v>
      </c>
      <c r="G1353">
        <f t="shared" si="107"/>
        <v>591</v>
      </c>
      <c r="H1353">
        <f t="shared" si="108"/>
        <v>0</v>
      </c>
      <c r="I1353">
        <f t="shared" si="109"/>
        <v>0</v>
      </c>
      <c r="J1353" s="5" t="s">
        <v>1466</v>
      </c>
      <c r="K1353" s="5" t="s">
        <v>1472</v>
      </c>
      <c r="L1353" s="5" t="s">
        <v>98</v>
      </c>
      <c r="M1353" s="5">
        <v>421</v>
      </c>
    </row>
    <row r="1354" spans="1:13">
      <c r="A1354" s="3" t="s">
        <v>7769</v>
      </c>
      <c r="B1354" s="3" t="s">
        <v>7770</v>
      </c>
      <c r="C1354" s="4" t="s">
        <v>29</v>
      </c>
      <c r="D1354" s="4" t="s">
        <v>30</v>
      </c>
      <c r="E1354" t="str">
        <f t="shared" si="105"/>
        <v>150422195305255115</v>
      </c>
      <c r="F1354" t="str">
        <f t="shared" si="106"/>
        <v>B1</v>
      </c>
      <c r="G1354">
        <f t="shared" si="107"/>
        <v>506</v>
      </c>
      <c r="H1354">
        <f t="shared" si="108"/>
        <v>0</v>
      </c>
      <c r="I1354">
        <f t="shared" si="109"/>
        <v>0</v>
      </c>
      <c r="J1354" s="5" t="s">
        <v>1467</v>
      </c>
      <c r="K1354" s="5" t="s">
        <v>1468</v>
      </c>
      <c r="L1354" s="5" t="s">
        <v>98</v>
      </c>
      <c r="M1354" s="5">
        <v>421</v>
      </c>
    </row>
    <row r="1355" spans="1:13">
      <c r="A1355" s="3" t="s">
        <v>7775</v>
      </c>
      <c r="B1355" s="3" t="s">
        <v>7776</v>
      </c>
      <c r="C1355" s="4" t="s">
        <v>21</v>
      </c>
      <c r="D1355" s="4" t="s">
        <v>22</v>
      </c>
      <c r="E1355" t="str">
        <f t="shared" si="105"/>
        <v>150422195111255117</v>
      </c>
      <c r="F1355" t="str">
        <f t="shared" si="106"/>
        <v>C2</v>
      </c>
      <c r="G1355">
        <f t="shared" si="107"/>
        <v>251</v>
      </c>
      <c r="H1355">
        <f t="shared" si="108"/>
        <v>0</v>
      </c>
      <c r="I1355">
        <f t="shared" si="109"/>
        <v>0</v>
      </c>
      <c r="J1355" s="5" t="s">
        <v>9171</v>
      </c>
      <c r="K1355" s="5" t="s">
        <v>27604</v>
      </c>
      <c r="L1355" s="5" t="s">
        <v>38</v>
      </c>
      <c r="M1355" s="5">
        <v>591</v>
      </c>
    </row>
    <row r="1356" spans="1:13">
      <c r="A1356" s="3" t="s">
        <v>7782</v>
      </c>
      <c r="B1356" s="3" t="s">
        <v>7783</v>
      </c>
      <c r="C1356" s="4" t="s">
        <v>54</v>
      </c>
      <c r="D1356" s="4" t="s">
        <v>55</v>
      </c>
      <c r="E1356" t="str">
        <f t="shared" si="105"/>
        <v>150422196309105127</v>
      </c>
      <c r="F1356" t="str">
        <f t="shared" si="106"/>
        <v>C3</v>
      </c>
      <c r="G1356">
        <f t="shared" si="107"/>
        <v>166</v>
      </c>
      <c r="H1356">
        <f t="shared" si="108"/>
        <v>0</v>
      </c>
      <c r="I1356">
        <f t="shared" si="109"/>
        <v>0</v>
      </c>
      <c r="J1356" s="5" t="s">
        <v>9369</v>
      </c>
      <c r="K1356" s="5" t="s">
        <v>9375</v>
      </c>
      <c r="L1356" s="5" t="s">
        <v>22</v>
      </c>
      <c r="M1356" s="5">
        <v>251</v>
      </c>
    </row>
    <row r="1357" spans="1:13">
      <c r="A1357" s="3" t="s">
        <v>7789</v>
      </c>
      <c r="B1357" s="3" t="s">
        <v>7790</v>
      </c>
      <c r="C1357" s="4" t="s">
        <v>88</v>
      </c>
      <c r="D1357" s="4" t="s">
        <v>89</v>
      </c>
      <c r="E1357" t="str">
        <f t="shared" si="105"/>
        <v>150422195803155117</v>
      </c>
      <c r="F1357" t="str">
        <f t="shared" si="106"/>
        <v>C1</v>
      </c>
      <c r="G1357">
        <f t="shared" si="107"/>
        <v>336</v>
      </c>
      <c r="H1357">
        <f t="shared" si="108"/>
        <v>0</v>
      </c>
      <c r="I1357">
        <f t="shared" si="109"/>
        <v>0</v>
      </c>
      <c r="J1357" s="5" t="s">
        <v>9370</v>
      </c>
      <c r="K1357" s="5" t="s">
        <v>9371</v>
      </c>
      <c r="L1357" s="5" t="s">
        <v>22</v>
      </c>
      <c r="M1357" s="5">
        <v>251</v>
      </c>
    </row>
    <row r="1358" spans="1:13">
      <c r="A1358" s="3" t="s">
        <v>7795</v>
      </c>
      <c r="B1358" s="3" t="s">
        <v>7796</v>
      </c>
      <c r="C1358" s="4" t="s">
        <v>29</v>
      </c>
      <c r="D1358" s="4" t="s">
        <v>30</v>
      </c>
      <c r="E1358" t="str">
        <f t="shared" si="105"/>
        <v>150422194711175124</v>
      </c>
      <c r="F1358" t="str">
        <f t="shared" si="106"/>
        <v>B1</v>
      </c>
      <c r="G1358">
        <f t="shared" si="107"/>
        <v>506</v>
      </c>
      <c r="H1358">
        <f t="shared" si="108"/>
        <v>0</v>
      </c>
      <c r="I1358">
        <f t="shared" si="109"/>
        <v>0</v>
      </c>
      <c r="J1358" s="5" t="s">
        <v>35883</v>
      </c>
      <c r="K1358" s="5" t="s">
        <v>35884</v>
      </c>
      <c r="L1358" s="5" t="s">
        <v>55</v>
      </c>
      <c r="M1358" s="5">
        <v>166</v>
      </c>
    </row>
    <row r="1359" spans="1:13">
      <c r="A1359" s="3" t="s">
        <v>7801</v>
      </c>
      <c r="B1359" s="3" t="s">
        <v>7802</v>
      </c>
      <c r="C1359" s="4" t="s">
        <v>97</v>
      </c>
      <c r="D1359" s="4" t="s">
        <v>98</v>
      </c>
      <c r="E1359" t="str">
        <f t="shared" si="105"/>
        <v>150422196401115133</v>
      </c>
      <c r="F1359" t="str">
        <f t="shared" si="106"/>
        <v>B2</v>
      </c>
      <c r="G1359">
        <f t="shared" si="107"/>
        <v>421</v>
      </c>
      <c r="H1359">
        <f t="shared" si="108"/>
        <v>0</v>
      </c>
      <c r="I1359">
        <f t="shared" si="109"/>
        <v>0</v>
      </c>
      <c r="J1359" s="5" t="s">
        <v>1231</v>
      </c>
      <c r="K1359" s="5" t="s">
        <v>36913</v>
      </c>
      <c r="L1359" s="5" t="s">
        <v>55</v>
      </c>
      <c r="M1359" s="5">
        <v>166</v>
      </c>
    </row>
    <row r="1360" spans="1:13">
      <c r="A1360" s="3" t="s">
        <v>7808</v>
      </c>
      <c r="B1360" s="3" t="s">
        <v>7809</v>
      </c>
      <c r="C1360" s="4" t="s">
        <v>29</v>
      </c>
      <c r="D1360" s="4" t="s">
        <v>30</v>
      </c>
      <c r="E1360" t="str">
        <f t="shared" si="105"/>
        <v>150422201305065125</v>
      </c>
      <c r="F1360" t="str">
        <f t="shared" si="106"/>
        <v>B1</v>
      </c>
      <c r="G1360">
        <f t="shared" si="107"/>
        <v>506</v>
      </c>
      <c r="H1360">
        <f t="shared" si="108"/>
        <v>0</v>
      </c>
      <c r="I1360">
        <f t="shared" si="109"/>
        <v>0</v>
      </c>
      <c r="J1360" s="5" t="s">
        <v>32088</v>
      </c>
      <c r="K1360" s="5" t="s">
        <v>32089</v>
      </c>
      <c r="L1360" s="5" t="s">
        <v>38</v>
      </c>
      <c r="M1360" s="5">
        <v>591</v>
      </c>
    </row>
    <row r="1361" spans="1:13">
      <c r="A1361" s="3" t="s">
        <v>7815</v>
      </c>
      <c r="B1361" s="3" t="s">
        <v>7816</v>
      </c>
      <c r="C1361" s="4" t="s">
        <v>21</v>
      </c>
      <c r="D1361" s="4" t="s">
        <v>22</v>
      </c>
      <c r="E1361" t="str">
        <f t="shared" si="105"/>
        <v>150422196904085116</v>
      </c>
      <c r="F1361" t="str">
        <f t="shared" si="106"/>
        <v>C2</v>
      </c>
      <c r="G1361">
        <f t="shared" si="107"/>
        <v>251</v>
      </c>
      <c r="H1361">
        <f t="shared" si="108"/>
        <v>0</v>
      </c>
      <c r="I1361">
        <f t="shared" si="109"/>
        <v>0</v>
      </c>
      <c r="J1361" s="5" t="s">
        <v>32093</v>
      </c>
      <c r="K1361" s="5" t="s">
        <v>32094</v>
      </c>
      <c r="L1361" s="5" t="s">
        <v>38</v>
      </c>
      <c r="M1361" s="5">
        <v>591</v>
      </c>
    </row>
    <row r="1362" spans="1:13">
      <c r="A1362" s="3" t="s">
        <v>5590</v>
      </c>
      <c r="B1362" s="3" t="s">
        <v>7820</v>
      </c>
      <c r="C1362" s="4" t="s">
        <v>21</v>
      </c>
      <c r="D1362" s="4" t="s">
        <v>22</v>
      </c>
      <c r="E1362" t="str">
        <f t="shared" si="105"/>
        <v>150422196610155166</v>
      </c>
      <c r="F1362" t="str">
        <f t="shared" si="106"/>
        <v>C2</v>
      </c>
      <c r="G1362">
        <f t="shared" si="107"/>
        <v>251</v>
      </c>
      <c r="H1362">
        <f t="shared" si="108"/>
        <v>0</v>
      </c>
      <c r="I1362">
        <f t="shared" si="109"/>
        <v>0</v>
      </c>
      <c r="J1362" s="5" t="s">
        <v>34558</v>
      </c>
      <c r="K1362" s="5" t="s">
        <v>34559</v>
      </c>
      <c r="L1362" s="5" t="s">
        <v>38</v>
      </c>
      <c r="M1362" s="5">
        <v>591</v>
      </c>
    </row>
    <row r="1363" spans="1:13">
      <c r="A1363" s="3" t="s">
        <v>7825</v>
      </c>
      <c r="B1363" s="3" t="s">
        <v>7826</v>
      </c>
      <c r="C1363" s="4" t="s">
        <v>88</v>
      </c>
      <c r="D1363" s="4" t="s">
        <v>89</v>
      </c>
      <c r="E1363" t="str">
        <f t="shared" si="105"/>
        <v>150422200702115136</v>
      </c>
      <c r="F1363" t="str">
        <f t="shared" si="106"/>
        <v>C1</v>
      </c>
      <c r="G1363">
        <f t="shared" si="107"/>
        <v>336</v>
      </c>
      <c r="H1363">
        <f t="shared" si="108"/>
        <v>0</v>
      </c>
      <c r="I1363">
        <f t="shared" si="109"/>
        <v>0</v>
      </c>
      <c r="J1363" s="5" t="s">
        <v>35889</v>
      </c>
      <c r="K1363" s="5" t="s">
        <v>35890</v>
      </c>
      <c r="L1363" s="5" t="s">
        <v>22</v>
      </c>
      <c r="M1363" s="5">
        <v>251</v>
      </c>
    </row>
    <row r="1364" spans="1:13">
      <c r="A1364" s="3" t="s">
        <v>7832</v>
      </c>
      <c r="B1364" s="3" t="s">
        <v>7833</v>
      </c>
      <c r="C1364" s="4" t="s">
        <v>29</v>
      </c>
      <c r="D1364" s="4" t="s">
        <v>30</v>
      </c>
      <c r="E1364" t="str">
        <f t="shared" si="105"/>
        <v>150422199110294526</v>
      </c>
      <c r="F1364" t="str">
        <f t="shared" si="106"/>
        <v>B1</v>
      </c>
      <c r="G1364">
        <f t="shared" si="107"/>
        <v>506</v>
      </c>
      <c r="H1364">
        <f t="shared" si="108"/>
        <v>0</v>
      </c>
      <c r="I1364">
        <f t="shared" si="109"/>
        <v>0</v>
      </c>
      <c r="J1364" s="5" t="s">
        <v>18156</v>
      </c>
      <c r="K1364" s="5" t="s">
        <v>35894</v>
      </c>
      <c r="L1364" s="5" t="s">
        <v>22</v>
      </c>
      <c r="M1364" s="5">
        <v>251</v>
      </c>
    </row>
    <row r="1365" spans="1:13">
      <c r="A1365" s="3" t="s">
        <v>51</v>
      </c>
      <c r="B1365" s="3" t="s">
        <v>7838</v>
      </c>
      <c r="C1365" s="4" t="s">
        <v>21</v>
      </c>
      <c r="D1365" s="4" t="s">
        <v>22</v>
      </c>
      <c r="E1365" t="str">
        <f t="shared" si="105"/>
        <v>150422195111105119</v>
      </c>
      <c r="F1365" t="str">
        <f t="shared" si="106"/>
        <v>C2</v>
      </c>
      <c r="G1365">
        <f t="shared" si="107"/>
        <v>251</v>
      </c>
      <c r="H1365">
        <f t="shared" si="108"/>
        <v>0</v>
      </c>
      <c r="I1365">
        <f t="shared" si="109"/>
        <v>0</v>
      </c>
      <c r="J1365" s="5" t="s">
        <v>33261</v>
      </c>
      <c r="K1365" s="5" t="s">
        <v>33262</v>
      </c>
      <c r="L1365" s="5" t="s">
        <v>22</v>
      </c>
      <c r="M1365" s="5">
        <v>251</v>
      </c>
    </row>
    <row r="1366" spans="1:13">
      <c r="A1366" s="3" t="s">
        <v>7843</v>
      </c>
      <c r="B1366" s="3" t="s">
        <v>7844</v>
      </c>
      <c r="C1366" s="4" t="s">
        <v>29</v>
      </c>
      <c r="D1366" s="4" t="s">
        <v>30</v>
      </c>
      <c r="E1366" t="str">
        <f t="shared" si="105"/>
        <v>150422194909295113</v>
      </c>
      <c r="F1366" t="str">
        <f t="shared" si="106"/>
        <v>B1</v>
      </c>
      <c r="G1366">
        <f t="shared" si="107"/>
        <v>506</v>
      </c>
      <c r="H1366">
        <f t="shared" si="108"/>
        <v>0</v>
      </c>
      <c r="I1366">
        <f t="shared" si="109"/>
        <v>0</v>
      </c>
      <c r="J1366" s="5" t="s">
        <v>33266</v>
      </c>
      <c r="K1366" s="5" t="s">
        <v>33267</v>
      </c>
      <c r="L1366" s="5" t="s">
        <v>22</v>
      </c>
      <c r="M1366" s="5">
        <v>251</v>
      </c>
    </row>
    <row r="1367" spans="1:13">
      <c r="A1367" s="3" t="s">
        <v>7849</v>
      </c>
      <c r="B1367" s="3" t="s">
        <v>7850</v>
      </c>
      <c r="C1367" s="4" t="s">
        <v>97</v>
      </c>
      <c r="D1367" s="4" t="s">
        <v>98</v>
      </c>
      <c r="E1367" t="str">
        <f t="shared" si="105"/>
        <v>15042219480125511X</v>
      </c>
      <c r="F1367" t="str">
        <f t="shared" si="106"/>
        <v>B2</v>
      </c>
      <c r="G1367">
        <f t="shared" si="107"/>
        <v>421</v>
      </c>
      <c r="H1367">
        <f t="shared" si="108"/>
        <v>0</v>
      </c>
      <c r="I1367">
        <f t="shared" si="109"/>
        <v>0</v>
      </c>
      <c r="J1367" s="5" t="s">
        <v>33286</v>
      </c>
      <c r="K1367" s="5" t="s">
        <v>33287</v>
      </c>
      <c r="L1367" s="5" t="s">
        <v>22</v>
      </c>
      <c r="M1367" s="5">
        <v>251</v>
      </c>
    </row>
    <row r="1368" spans="1:13">
      <c r="A1368" s="3" t="s">
        <v>1724</v>
      </c>
      <c r="B1368" s="3" t="s">
        <v>7855</v>
      </c>
      <c r="C1368" s="4" t="s">
        <v>37</v>
      </c>
      <c r="D1368" s="4" t="s">
        <v>38</v>
      </c>
      <c r="E1368" t="str">
        <f t="shared" si="105"/>
        <v>150422194211235127</v>
      </c>
      <c r="F1368" t="str">
        <f t="shared" si="106"/>
        <v>A</v>
      </c>
      <c r="G1368">
        <f t="shared" si="107"/>
        <v>591</v>
      </c>
      <c r="H1368">
        <f t="shared" si="108"/>
        <v>0</v>
      </c>
      <c r="I1368">
        <f t="shared" si="109"/>
        <v>0</v>
      </c>
      <c r="J1368" s="5" t="s">
        <v>34581</v>
      </c>
      <c r="K1368" s="5" t="s">
        <v>34582</v>
      </c>
      <c r="L1368" s="5" t="s">
        <v>22</v>
      </c>
      <c r="M1368" s="5">
        <v>251</v>
      </c>
    </row>
    <row r="1369" spans="1:13">
      <c r="A1369" s="3" t="s">
        <v>3570</v>
      </c>
      <c r="B1369" s="3" t="s">
        <v>3576</v>
      </c>
      <c r="C1369" s="4" t="s">
        <v>97</v>
      </c>
      <c r="D1369" s="4" t="s">
        <v>98</v>
      </c>
      <c r="E1369" t="str">
        <f t="shared" si="105"/>
        <v>150422195409105111</v>
      </c>
      <c r="F1369" t="str">
        <f t="shared" si="106"/>
        <v>B2</v>
      </c>
      <c r="G1369">
        <f t="shared" si="107"/>
        <v>421</v>
      </c>
      <c r="H1369">
        <f t="shared" si="108"/>
        <v>0</v>
      </c>
      <c r="I1369">
        <f t="shared" si="109"/>
        <v>0</v>
      </c>
      <c r="J1369" s="5" t="s">
        <v>28735</v>
      </c>
      <c r="K1369" s="5" t="s">
        <v>28736</v>
      </c>
      <c r="L1369" s="5" t="s">
        <v>55</v>
      </c>
      <c r="M1369" s="5">
        <v>166</v>
      </c>
    </row>
    <row r="1370" spans="1:13">
      <c r="A1370" s="3" t="s">
        <v>2387</v>
      </c>
      <c r="B1370" s="3" t="s">
        <v>2393</v>
      </c>
      <c r="C1370" s="4" t="s">
        <v>37</v>
      </c>
      <c r="D1370" s="4" t="s">
        <v>38</v>
      </c>
      <c r="E1370" t="str">
        <f t="shared" si="105"/>
        <v>150422195202255112</v>
      </c>
      <c r="F1370" t="str">
        <f t="shared" si="106"/>
        <v>A</v>
      </c>
      <c r="G1370">
        <f t="shared" si="107"/>
        <v>591</v>
      </c>
      <c r="H1370">
        <f t="shared" si="108"/>
        <v>0</v>
      </c>
      <c r="I1370">
        <f t="shared" si="109"/>
        <v>0</v>
      </c>
      <c r="J1370" s="5" t="s">
        <v>29833</v>
      </c>
      <c r="K1370" s="5" t="s">
        <v>29834</v>
      </c>
      <c r="L1370" s="5" t="s">
        <v>55</v>
      </c>
      <c r="M1370" s="5">
        <v>166</v>
      </c>
    </row>
    <row r="1371" spans="1:13">
      <c r="A1371" s="3" t="s">
        <v>7864</v>
      </c>
      <c r="B1371" s="3" t="s">
        <v>7865</v>
      </c>
      <c r="C1371" s="4" t="s">
        <v>29</v>
      </c>
      <c r="D1371" s="4" t="s">
        <v>30</v>
      </c>
      <c r="E1371" t="str">
        <f t="shared" si="105"/>
        <v>150422194407105113</v>
      </c>
      <c r="F1371" t="str">
        <f t="shared" si="106"/>
        <v>B1</v>
      </c>
      <c r="G1371">
        <f t="shared" si="107"/>
        <v>506</v>
      </c>
      <c r="H1371">
        <f t="shared" si="108"/>
        <v>0</v>
      </c>
      <c r="I1371">
        <f t="shared" si="109"/>
        <v>0</v>
      </c>
      <c r="J1371" s="5" t="s">
        <v>34565</v>
      </c>
      <c r="K1371" s="5" t="s">
        <v>34566</v>
      </c>
      <c r="L1371" s="5" t="s">
        <v>22</v>
      </c>
      <c r="M1371" s="5">
        <v>251</v>
      </c>
    </row>
    <row r="1372" spans="1:13">
      <c r="A1372" s="3" t="s">
        <v>7869</v>
      </c>
      <c r="B1372" s="3" t="s">
        <v>7870</v>
      </c>
      <c r="C1372" s="4" t="s">
        <v>37</v>
      </c>
      <c r="D1372" s="4" t="s">
        <v>38</v>
      </c>
      <c r="E1372" t="str">
        <f t="shared" si="105"/>
        <v>150422195001265162</v>
      </c>
      <c r="F1372" t="str">
        <f t="shared" si="106"/>
        <v>A</v>
      </c>
      <c r="G1372">
        <f t="shared" si="107"/>
        <v>591</v>
      </c>
      <c r="H1372">
        <f t="shared" si="108"/>
        <v>0</v>
      </c>
      <c r="I1372">
        <f t="shared" si="109"/>
        <v>0</v>
      </c>
      <c r="J1372" s="5" t="s">
        <v>1767</v>
      </c>
      <c r="K1372" s="5" t="s">
        <v>34570</v>
      </c>
      <c r="L1372" s="5" t="s">
        <v>22</v>
      </c>
      <c r="M1372" s="5">
        <v>251</v>
      </c>
    </row>
    <row r="1373" spans="1:13">
      <c r="A1373" s="3" t="s">
        <v>5514</v>
      </c>
      <c r="B1373" s="3" t="s">
        <v>7873</v>
      </c>
      <c r="C1373" s="4" t="s">
        <v>29</v>
      </c>
      <c r="D1373" s="4" t="s">
        <v>30</v>
      </c>
      <c r="E1373" t="str">
        <f t="shared" si="105"/>
        <v>150422195205115123</v>
      </c>
      <c r="F1373" t="str">
        <f t="shared" si="106"/>
        <v>B1</v>
      </c>
      <c r="G1373">
        <f t="shared" si="107"/>
        <v>506</v>
      </c>
      <c r="H1373">
        <f t="shared" si="108"/>
        <v>0</v>
      </c>
      <c r="I1373">
        <f t="shared" si="109"/>
        <v>0</v>
      </c>
      <c r="J1373" s="5" t="s">
        <v>33273</v>
      </c>
      <c r="K1373" s="5" t="s">
        <v>33279</v>
      </c>
      <c r="L1373" s="5" t="s">
        <v>55</v>
      </c>
      <c r="M1373" s="5">
        <v>166</v>
      </c>
    </row>
    <row r="1374" spans="1:13">
      <c r="A1374" s="3" t="s">
        <v>7877</v>
      </c>
      <c r="B1374" s="3" t="s">
        <v>7878</v>
      </c>
      <c r="C1374" s="4" t="s">
        <v>88</v>
      </c>
      <c r="D1374" s="4" t="s">
        <v>89</v>
      </c>
      <c r="E1374" t="str">
        <f t="shared" si="105"/>
        <v>150422194310305119</v>
      </c>
      <c r="F1374" t="str">
        <f t="shared" si="106"/>
        <v>C1</v>
      </c>
      <c r="G1374">
        <f t="shared" si="107"/>
        <v>336</v>
      </c>
      <c r="H1374">
        <f t="shared" si="108"/>
        <v>0</v>
      </c>
      <c r="I1374">
        <f t="shared" si="109"/>
        <v>0</v>
      </c>
      <c r="J1374" s="5" t="s">
        <v>33274</v>
      </c>
      <c r="K1374" s="5" t="s">
        <v>33275</v>
      </c>
      <c r="L1374" s="5" t="s">
        <v>55</v>
      </c>
      <c r="M1374" s="5">
        <v>166</v>
      </c>
    </row>
    <row r="1375" spans="1:13">
      <c r="A1375" s="3" t="s">
        <v>4683</v>
      </c>
      <c r="B1375" s="3" t="s">
        <v>4689</v>
      </c>
      <c r="C1375" s="4" t="s">
        <v>97</v>
      </c>
      <c r="D1375" s="4" t="s">
        <v>98</v>
      </c>
      <c r="E1375" t="str">
        <f t="shared" si="105"/>
        <v>150422194707245118</v>
      </c>
      <c r="F1375" t="str">
        <f t="shared" si="106"/>
        <v>B2</v>
      </c>
      <c r="G1375">
        <f t="shared" si="107"/>
        <v>421</v>
      </c>
      <c r="H1375">
        <f t="shared" si="108"/>
        <v>0</v>
      </c>
      <c r="I1375">
        <f t="shared" si="109"/>
        <v>0</v>
      </c>
      <c r="J1375" s="5" t="s">
        <v>34575</v>
      </c>
      <c r="K1375" s="5" t="s">
        <v>34576</v>
      </c>
      <c r="L1375" s="5" t="s">
        <v>38</v>
      </c>
      <c r="M1375" s="5">
        <v>591</v>
      </c>
    </row>
    <row r="1376" spans="1:13">
      <c r="A1376" s="3" t="s">
        <v>7885</v>
      </c>
      <c r="B1376" s="3" t="s">
        <v>7886</v>
      </c>
      <c r="C1376" s="4" t="s">
        <v>37</v>
      </c>
      <c r="D1376" s="4" t="s">
        <v>38</v>
      </c>
      <c r="E1376" t="str">
        <f t="shared" si="105"/>
        <v>150422194212125114</v>
      </c>
      <c r="F1376" t="str">
        <f t="shared" si="106"/>
        <v>A</v>
      </c>
      <c r="G1376">
        <f t="shared" si="107"/>
        <v>591</v>
      </c>
      <c r="H1376">
        <f t="shared" si="108"/>
        <v>0</v>
      </c>
      <c r="I1376">
        <f t="shared" si="109"/>
        <v>0</v>
      </c>
      <c r="J1376" s="5" t="s">
        <v>37911</v>
      </c>
      <c r="K1376" s="5" t="s">
        <v>37912</v>
      </c>
      <c r="L1376" s="5" t="s">
        <v>38</v>
      </c>
      <c r="M1376" s="5">
        <v>591</v>
      </c>
    </row>
    <row r="1377" spans="1:13">
      <c r="A1377" s="3" t="s">
        <v>7892</v>
      </c>
      <c r="B1377" s="3" t="s">
        <v>7893</v>
      </c>
      <c r="C1377" s="4" t="s">
        <v>88</v>
      </c>
      <c r="D1377" s="4" t="s">
        <v>89</v>
      </c>
      <c r="E1377" t="str">
        <f t="shared" si="105"/>
        <v>150422195605095125</v>
      </c>
      <c r="F1377" t="str">
        <f t="shared" si="106"/>
        <v>C1</v>
      </c>
      <c r="G1377">
        <f t="shared" si="107"/>
        <v>336</v>
      </c>
      <c r="H1377">
        <f t="shared" si="108"/>
        <v>0</v>
      </c>
      <c r="I1377">
        <f t="shared" si="109"/>
        <v>0</v>
      </c>
      <c r="J1377" s="5" t="s">
        <v>375</v>
      </c>
      <c r="K1377" s="5" t="s">
        <v>381</v>
      </c>
      <c r="L1377" s="5" t="s">
        <v>38</v>
      </c>
      <c r="M1377" s="5">
        <v>591</v>
      </c>
    </row>
    <row r="1378" spans="1:13">
      <c r="A1378" s="3" t="s">
        <v>7898</v>
      </c>
      <c r="B1378" s="3" t="s">
        <v>7899</v>
      </c>
      <c r="C1378" s="4" t="s">
        <v>37</v>
      </c>
      <c r="D1378" s="4" t="s">
        <v>38</v>
      </c>
      <c r="E1378" t="str">
        <f t="shared" si="105"/>
        <v>150422194505215121</v>
      </c>
      <c r="F1378" t="str">
        <f t="shared" si="106"/>
        <v>A</v>
      </c>
      <c r="G1378">
        <f t="shared" si="107"/>
        <v>591</v>
      </c>
      <c r="H1378">
        <f t="shared" si="108"/>
        <v>0</v>
      </c>
      <c r="I1378">
        <f t="shared" si="109"/>
        <v>0</v>
      </c>
      <c r="J1378" s="5" t="s">
        <v>376</v>
      </c>
      <c r="K1378" s="5" t="s">
        <v>377</v>
      </c>
      <c r="L1378" s="5" t="s">
        <v>38</v>
      </c>
      <c r="M1378" s="5">
        <v>591</v>
      </c>
    </row>
    <row r="1379" spans="1:13">
      <c r="A1379" s="3" t="s">
        <v>7903</v>
      </c>
      <c r="B1379" s="3" t="s">
        <v>7904</v>
      </c>
      <c r="C1379" s="4" t="s">
        <v>37</v>
      </c>
      <c r="D1379" s="4" t="s">
        <v>38</v>
      </c>
      <c r="E1379" t="str">
        <f t="shared" si="105"/>
        <v>150422193711075129</v>
      </c>
      <c r="F1379" t="str">
        <f t="shared" si="106"/>
        <v>A</v>
      </c>
      <c r="G1379">
        <f t="shared" si="107"/>
        <v>591</v>
      </c>
      <c r="H1379">
        <f t="shared" si="108"/>
        <v>0</v>
      </c>
      <c r="I1379">
        <f t="shared" si="109"/>
        <v>0</v>
      </c>
      <c r="J1379" s="5" t="s">
        <v>36927</v>
      </c>
      <c r="K1379" s="5" t="s">
        <v>36928</v>
      </c>
      <c r="L1379" s="5" t="s">
        <v>22</v>
      </c>
      <c r="M1379" s="5">
        <v>251</v>
      </c>
    </row>
    <row r="1380" spans="1:13">
      <c r="A1380" s="3" t="s">
        <v>7908</v>
      </c>
      <c r="B1380" s="3" t="s">
        <v>7909</v>
      </c>
      <c r="C1380" s="4" t="s">
        <v>21</v>
      </c>
      <c r="D1380" s="4" t="s">
        <v>22</v>
      </c>
      <c r="E1380" t="str">
        <f t="shared" si="105"/>
        <v>150422201407065142</v>
      </c>
      <c r="F1380" t="str">
        <f t="shared" si="106"/>
        <v>C2</v>
      </c>
      <c r="G1380">
        <f t="shared" si="107"/>
        <v>251</v>
      </c>
      <c r="H1380">
        <f t="shared" si="108"/>
        <v>0</v>
      </c>
      <c r="I1380">
        <f t="shared" si="109"/>
        <v>0</v>
      </c>
      <c r="J1380" s="5" t="s">
        <v>5914</v>
      </c>
      <c r="K1380" s="5" t="s">
        <v>36932</v>
      </c>
      <c r="L1380" s="5" t="s">
        <v>22</v>
      </c>
      <c r="M1380" s="5">
        <v>251</v>
      </c>
    </row>
    <row r="1381" spans="1:13">
      <c r="A1381" s="3" t="s">
        <v>7912</v>
      </c>
      <c r="B1381" s="3" t="s">
        <v>7913</v>
      </c>
      <c r="C1381" s="4" t="s">
        <v>88</v>
      </c>
      <c r="D1381" s="4" t="s">
        <v>89</v>
      </c>
      <c r="E1381" t="str">
        <f t="shared" si="105"/>
        <v>150422196807205120</v>
      </c>
      <c r="F1381" t="str">
        <f t="shared" si="106"/>
        <v>C1</v>
      </c>
      <c r="G1381">
        <f t="shared" si="107"/>
        <v>336</v>
      </c>
      <c r="H1381">
        <f t="shared" si="108"/>
        <v>0</v>
      </c>
      <c r="I1381">
        <f t="shared" si="109"/>
        <v>0</v>
      </c>
      <c r="J1381" s="5" t="s">
        <v>37917</v>
      </c>
      <c r="K1381" s="5" t="s">
        <v>37918</v>
      </c>
      <c r="L1381" s="5" t="s">
        <v>38</v>
      </c>
      <c r="M1381" s="5">
        <v>591</v>
      </c>
    </row>
    <row r="1382" spans="1:13">
      <c r="A1382" s="3" t="s">
        <v>7918</v>
      </c>
      <c r="B1382" s="3" t="s">
        <v>7919</v>
      </c>
      <c r="C1382" s="4" t="s">
        <v>97</v>
      </c>
      <c r="D1382" s="4" t="s">
        <v>98</v>
      </c>
      <c r="E1382" t="str">
        <f t="shared" si="105"/>
        <v>150422195005205124</v>
      </c>
      <c r="F1382" t="str">
        <f t="shared" si="106"/>
        <v>B2</v>
      </c>
      <c r="G1382">
        <f t="shared" si="107"/>
        <v>421</v>
      </c>
      <c r="H1382">
        <f t="shared" si="108"/>
        <v>0</v>
      </c>
      <c r="I1382">
        <f t="shared" si="109"/>
        <v>0</v>
      </c>
      <c r="J1382" s="5" t="s">
        <v>24166</v>
      </c>
      <c r="K1382" s="5" t="s">
        <v>24167</v>
      </c>
      <c r="L1382" s="5" t="s">
        <v>38</v>
      </c>
      <c r="M1382" s="5">
        <v>591</v>
      </c>
    </row>
    <row r="1383" spans="1:13">
      <c r="A1383" s="3" t="s">
        <v>7925</v>
      </c>
      <c r="B1383" s="3" t="s">
        <v>7926</v>
      </c>
      <c r="C1383" s="4" t="s">
        <v>29</v>
      </c>
      <c r="D1383" s="4" t="s">
        <v>30</v>
      </c>
      <c r="E1383" t="str">
        <f t="shared" si="105"/>
        <v>150422193811225120</v>
      </c>
      <c r="F1383" t="str">
        <f t="shared" si="106"/>
        <v>B1</v>
      </c>
      <c r="G1383">
        <f t="shared" si="107"/>
        <v>506</v>
      </c>
      <c r="H1383">
        <f t="shared" si="108"/>
        <v>0</v>
      </c>
      <c r="I1383">
        <f t="shared" si="109"/>
        <v>0</v>
      </c>
      <c r="J1383" s="5" t="s">
        <v>435</v>
      </c>
      <c r="K1383" s="5" t="s">
        <v>436</v>
      </c>
      <c r="L1383" s="5" t="s">
        <v>38</v>
      </c>
      <c r="M1383" s="5">
        <v>591</v>
      </c>
    </row>
    <row r="1384" spans="1:13">
      <c r="A1384" s="3" t="s">
        <v>7932</v>
      </c>
      <c r="B1384" s="3" t="s">
        <v>7933</v>
      </c>
      <c r="C1384" s="4" t="s">
        <v>54</v>
      </c>
      <c r="D1384" s="4" t="s">
        <v>55</v>
      </c>
      <c r="E1384" t="str">
        <f t="shared" si="105"/>
        <v>150422200912305114</v>
      </c>
      <c r="F1384" t="str">
        <f t="shared" si="106"/>
        <v>C3</v>
      </c>
      <c r="G1384">
        <f t="shared" si="107"/>
        <v>166</v>
      </c>
      <c r="H1384">
        <f t="shared" si="108"/>
        <v>0</v>
      </c>
      <c r="I1384">
        <f t="shared" si="109"/>
        <v>0</v>
      </c>
      <c r="J1384" s="5" t="s">
        <v>2654</v>
      </c>
      <c r="K1384" s="5" t="s">
        <v>2655</v>
      </c>
      <c r="L1384" s="5" t="s">
        <v>55</v>
      </c>
      <c r="M1384" s="5">
        <v>166</v>
      </c>
    </row>
    <row r="1385" spans="1:13">
      <c r="A1385" s="3" t="s">
        <v>7939</v>
      </c>
      <c r="B1385" s="3" t="s">
        <v>7940</v>
      </c>
      <c r="C1385" s="4" t="s">
        <v>97</v>
      </c>
      <c r="D1385" s="4" t="s">
        <v>98</v>
      </c>
      <c r="E1385" t="str">
        <f t="shared" si="105"/>
        <v>150422194605290065</v>
      </c>
      <c r="F1385" t="str">
        <f t="shared" si="106"/>
        <v>B2</v>
      </c>
      <c r="G1385">
        <f t="shared" si="107"/>
        <v>421</v>
      </c>
      <c r="H1385">
        <f t="shared" si="108"/>
        <v>0</v>
      </c>
      <c r="I1385">
        <f t="shared" si="109"/>
        <v>0</v>
      </c>
      <c r="J1385" s="5" t="s">
        <v>15175</v>
      </c>
      <c r="K1385" s="5" t="s">
        <v>15176</v>
      </c>
      <c r="L1385" s="5" t="s">
        <v>38</v>
      </c>
      <c r="M1385" s="5">
        <v>591</v>
      </c>
    </row>
    <row r="1386" spans="1:13">
      <c r="A1386" s="3" t="s">
        <v>7945</v>
      </c>
      <c r="B1386" s="3" t="s">
        <v>7946</v>
      </c>
      <c r="C1386" s="4" t="s">
        <v>29</v>
      </c>
      <c r="D1386" s="4" t="s">
        <v>30</v>
      </c>
      <c r="E1386" t="str">
        <f t="shared" si="105"/>
        <v>150422193804010914</v>
      </c>
      <c r="F1386" t="str">
        <f t="shared" si="106"/>
        <v>B1</v>
      </c>
      <c r="G1386">
        <f t="shared" si="107"/>
        <v>506</v>
      </c>
      <c r="H1386">
        <f t="shared" si="108"/>
        <v>0</v>
      </c>
      <c r="I1386">
        <f t="shared" si="109"/>
        <v>0</v>
      </c>
      <c r="J1386" s="5" t="s">
        <v>36917</v>
      </c>
      <c r="K1386" s="5" t="s">
        <v>36918</v>
      </c>
      <c r="L1386" s="5" t="s">
        <v>30</v>
      </c>
      <c r="M1386" s="5">
        <v>506</v>
      </c>
    </row>
    <row r="1387" spans="1:13">
      <c r="A1387" s="3" t="s">
        <v>7951</v>
      </c>
      <c r="B1387" s="3" t="s">
        <v>7952</v>
      </c>
      <c r="C1387" s="4" t="s">
        <v>97</v>
      </c>
      <c r="D1387" s="4" t="s">
        <v>98</v>
      </c>
      <c r="E1387" t="str">
        <f t="shared" si="105"/>
        <v>150422195807030928</v>
      </c>
      <c r="F1387" t="str">
        <f t="shared" si="106"/>
        <v>B2</v>
      </c>
      <c r="G1387">
        <f t="shared" si="107"/>
        <v>421</v>
      </c>
      <c r="H1387">
        <f t="shared" si="108"/>
        <v>0</v>
      </c>
      <c r="I1387">
        <f t="shared" si="109"/>
        <v>0</v>
      </c>
      <c r="J1387" s="5" t="s">
        <v>36922</v>
      </c>
      <c r="K1387" s="5" t="s">
        <v>36923</v>
      </c>
      <c r="L1387" s="5" t="s">
        <v>30</v>
      </c>
      <c r="M1387" s="5">
        <v>506</v>
      </c>
    </row>
    <row r="1388" spans="1:13">
      <c r="A1388" s="3" t="s">
        <v>7957</v>
      </c>
      <c r="B1388" s="3" t="s">
        <v>7958</v>
      </c>
      <c r="C1388" s="4" t="s">
        <v>88</v>
      </c>
      <c r="D1388" s="4" t="s">
        <v>89</v>
      </c>
      <c r="E1388" t="str">
        <f t="shared" si="105"/>
        <v>150422197608120938</v>
      </c>
      <c r="F1388" t="str">
        <f t="shared" si="106"/>
        <v>C1</v>
      </c>
      <c r="G1388">
        <f t="shared" si="107"/>
        <v>336</v>
      </c>
      <c r="H1388">
        <f t="shared" si="108"/>
        <v>0</v>
      </c>
      <c r="I1388">
        <f t="shared" si="109"/>
        <v>0</v>
      </c>
      <c r="J1388" s="5" t="s">
        <v>357</v>
      </c>
      <c r="K1388" s="5" t="s">
        <v>358</v>
      </c>
      <c r="L1388" s="5" t="s">
        <v>30</v>
      </c>
      <c r="M1388" s="5">
        <v>506</v>
      </c>
    </row>
    <row r="1389" spans="1:13">
      <c r="A1389" s="3" t="s">
        <v>7962</v>
      </c>
      <c r="B1389" s="3" t="s">
        <v>7963</v>
      </c>
      <c r="C1389" s="4" t="s">
        <v>88</v>
      </c>
      <c r="D1389" s="4" t="s">
        <v>89</v>
      </c>
      <c r="E1389" t="str">
        <f t="shared" si="105"/>
        <v>150422200910155124</v>
      </c>
      <c r="F1389" t="str">
        <f t="shared" si="106"/>
        <v>C1</v>
      </c>
      <c r="G1389">
        <f t="shared" si="107"/>
        <v>336</v>
      </c>
      <c r="H1389">
        <f t="shared" si="108"/>
        <v>0</v>
      </c>
      <c r="I1389">
        <f t="shared" si="109"/>
        <v>0</v>
      </c>
      <c r="J1389" s="5" t="s">
        <v>4791</v>
      </c>
      <c r="K1389" s="5" t="s">
        <v>4792</v>
      </c>
      <c r="L1389" s="5" t="s">
        <v>30</v>
      </c>
      <c r="M1389" s="5">
        <v>506</v>
      </c>
    </row>
    <row r="1390" spans="1:13">
      <c r="A1390" s="3" t="s">
        <v>7968</v>
      </c>
      <c r="B1390" s="3" t="s">
        <v>7969</v>
      </c>
      <c r="C1390" s="4" t="s">
        <v>37</v>
      </c>
      <c r="D1390" s="4" t="s">
        <v>38</v>
      </c>
      <c r="E1390" t="str">
        <f t="shared" si="105"/>
        <v>150422195111075183</v>
      </c>
      <c r="F1390" t="str">
        <f t="shared" si="106"/>
        <v>A</v>
      </c>
      <c r="G1390">
        <f t="shared" si="107"/>
        <v>591</v>
      </c>
      <c r="H1390">
        <f t="shared" si="108"/>
        <v>0</v>
      </c>
      <c r="I1390">
        <f t="shared" si="109"/>
        <v>0</v>
      </c>
      <c r="J1390" s="5" t="s">
        <v>35860</v>
      </c>
      <c r="K1390" s="5" t="s">
        <v>35861</v>
      </c>
      <c r="L1390" s="5" t="s">
        <v>89</v>
      </c>
      <c r="M1390" s="5">
        <v>336</v>
      </c>
    </row>
    <row r="1391" spans="1:13">
      <c r="A1391" s="3" t="s">
        <v>7975</v>
      </c>
      <c r="B1391" s="3" t="s">
        <v>7976</v>
      </c>
      <c r="C1391" s="4" t="s">
        <v>37</v>
      </c>
      <c r="D1391" s="4" t="s">
        <v>38</v>
      </c>
      <c r="E1391" t="str">
        <f t="shared" si="105"/>
        <v>150422197703290935</v>
      </c>
      <c r="F1391" t="str">
        <f t="shared" si="106"/>
        <v>A</v>
      </c>
      <c r="G1391">
        <f t="shared" si="107"/>
        <v>591</v>
      </c>
      <c r="H1391">
        <f t="shared" si="108"/>
        <v>0</v>
      </c>
      <c r="I1391">
        <f t="shared" si="109"/>
        <v>0</v>
      </c>
      <c r="J1391" s="5" t="s">
        <v>33218</v>
      </c>
      <c r="K1391" s="5" t="s">
        <v>33219</v>
      </c>
      <c r="L1391" s="5" t="s">
        <v>89</v>
      </c>
      <c r="M1391" s="5">
        <v>336</v>
      </c>
    </row>
    <row r="1392" spans="1:13">
      <c r="A1392" s="3" t="s">
        <v>7982</v>
      </c>
      <c r="B1392" s="3" t="s">
        <v>7983</v>
      </c>
      <c r="C1392" s="4" t="s">
        <v>88</v>
      </c>
      <c r="D1392" s="4" t="s">
        <v>89</v>
      </c>
      <c r="E1392" t="str">
        <f t="shared" si="105"/>
        <v>150422194107230916</v>
      </c>
      <c r="F1392" t="str">
        <f t="shared" si="106"/>
        <v>C1</v>
      </c>
      <c r="G1392">
        <f t="shared" si="107"/>
        <v>336</v>
      </c>
      <c r="H1392">
        <f t="shared" si="108"/>
        <v>0</v>
      </c>
      <c r="I1392">
        <f t="shared" si="109"/>
        <v>0</v>
      </c>
      <c r="J1392" s="5" t="s">
        <v>32067</v>
      </c>
      <c r="K1392" s="5" t="s">
        <v>32068</v>
      </c>
      <c r="L1392" s="5" t="s">
        <v>89</v>
      </c>
      <c r="M1392" s="5">
        <v>336</v>
      </c>
    </row>
    <row r="1393" spans="1:13">
      <c r="A1393" s="3" t="s">
        <v>7990</v>
      </c>
      <c r="B1393" s="3" t="s">
        <v>7991</v>
      </c>
      <c r="C1393" s="4" t="s">
        <v>37</v>
      </c>
      <c r="D1393" s="4" t="s">
        <v>38</v>
      </c>
      <c r="E1393" t="str">
        <f t="shared" si="105"/>
        <v>15042219550807092X</v>
      </c>
      <c r="F1393" t="str">
        <f t="shared" si="106"/>
        <v>A</v>
      </c>
      <c r="G1393">
        <f t="shared" si="107"/>
        <v>591</v>
      </c>
      <c r="H1393">
        <f t="shared" si="108"/>
        <v>0</v>
      </c>
      <c r="I1393">
        <f t="shared" si="109"/>
        <v>0</v>
      </c>
      <c r="J1393" s="5" t="s">
        <v>18991</v>
      </c>
      <c r="K1393" s="5" t="s">
        <v>18997</v>
      </c>
      <c r="L1393" s="5" t="s">
        <v>30</v>
      </c>
      <c r="M1393" s="5">
        <v>506</v>
      </c>
    </row>
    <row r="1394" spans="1:13">
      <c r="A1394" s="3" t="s">
        <v>7997</v>
      </c>
      <c r="B1394" s="3" t="s">
        <v>7998</v>
      </c>
      <c r="C1394" s="4" t="s">
        <v>37</v>
      </c>
      <c r="D1394" s="4" t="s">
        <v>38</v>
      </c>
      <c r="E1394" t="str">
        <f t="shared" si="105"/>
        <v>150422196912160913</v>
      </c>
      <c r="F1394" t="str">
        <f t="shared" si="106"/>
        <v>A</v>
      </c>
      <c r="G1394">
        <f t="shared" si="107"/>
        <v>591</v>
      </c>
      <c r="H1394">
        <f t="shared" si="108"/>
        <v>0</v>
      </c>
      <c r="I1394">
        <f t="shared" si="109"/>
        <v>0</v>
      </c>
      <c r="J1394" s="5" t="s">
        <v>18992</v>
      </c>
      <c r="K1394" s="5" t="s">
        <v>18993</v>
      </c>
      <c r="L1394" s="5" t="s">
        <v>30</v>
      </c>
      <c r="M1394" s="5">
        <v>506</v>
      </c>
    </row>
    <row r="1395" spans="1:13">
      <c r="A1395" s="3" t="s">
        <v>3086</v>
      </c>
      <c r="B1395" s="3" t="s">
        <v>8003</v>
      </c>
      <c r="C1395" s="4" t="s">
        <v>37</v>
      </c>
      <c r="D1395" s="4" t="s">
        <v>38</v>
      </c>
      <c r="E1395" t="str">
        <f t="shared" si="105"/>
        <v>150422194405050913</v>
      </c>
      <c r="F1395" t="str">
        <f t="shared" si="106"/>
        <v>A</v>
      </c>
      <c r="G1395">
        <f t="shared" si="107"/>
        <v>591</v>
      </c>
      <c r="H1395">
        <f t="shared" si="108"/>
        <v>0</v>
      </c>
      <c r="I1395">
        <f t="shared" si="109"/>
        <v>0</v>
      </c>
      <c r="J1395" s="5" t="s">
        <v>15033</v>
      </c>
      <c r="K1395" s="5" t="s">
        <v>15034</v>
      </c>
      <c r="L1395" s="5" t="s">
        <v>38</v>
      </c>
      <c r="M1395" s="5">
        <v>591</v>
      </c>
    </row>
    <row r="1396" spans="1:13">
      <c r="A1396" s="3" t="s">
        <v>2366</v>
      </c>
      <c r="B1396" s="3" t="s">
        <v>8008</v>
      </c>
      <c r="C1396" s="4" t="s">
        <v>37</v>
      </c>
      <c r="D1396" s="4" t="s">
        <v>38</v>
      </c>
      <c r="E1396" t="str">
        <f t="shared" si="105"/>
        <v>15042219310421094X</v>
      </c>
      <c r="F1396" t="str">
        <f t="shared" si="106"/>
        <v>A</v>
      </c>
      <c r="G1396">
        <f t="shared" si="107"/>
        <v>591</v>
      </c>
      <c r="H1396">
        <f t="shared" si="108"/>
        <v>0</v>
      </c>
      <c r="I1396">
        <f t="shared" si="109"/>
        <v>0</v>
      </c>
      <c r="J1396" s="5" t="s">
        <v>15211</v>
      </c>
      <c r="K1396" s="5" t="s">
        <v>20430</v>
      </c>
      <c r="L1396" s="5" t="s">
        <v>98</v>
      </c>
      <c r="M1396" s="5">
        <v>421</v>
      </c>
    </row>
    <row r="1397" spans="1:13">
      <c r="A1397" s="3" t="s">
        <v>1773</v>
      </c>
      <c r="B1397" s="3" t="s">
        <v>8012</v>
      </c>
      <c r="C1397" s="4" t="s">
        <v>88</v>
      </c>
      <c r="D1397" s="4" t="s">
        <v>89</v>
      </c>
      <c r="E1397" t="str">
        <f t="shared" si="105"/>
        <v>15042219530730542X</v>
      </c>
      <c r="F1397" t="str">
        <f t="shared" si="106"/>
        <v>C1</v>
      </c>
      <c r="G1397">
        <f t="shared" si="107"/>
        <v>336</v>
      </c>
      <c r="H1397">
        <f t="shared" si="108"/>
        <v>0</v>
      </c>
      <c r="I1397">
        <f t="shared" si="109"/>
        <v>0</v>
      </c>
      <c r="J1397" s="5" t="s">
        <v>20425</v>
      </c>
      <c r="K1397" s="5" t="s">
        <v>20426</v>
      </c>
      <c r="L1397" s="5" t="s">
        <v>98</v>
      </c>
      <c r="M1397" s="5">
        <v>421</v>
      </c>
    </row>
    <row r="1398" spans="1:13">
      <c r="A1398" s="3" t="s">
        <v>1369</v>
      </c>
      <c r="B1398" s="3" t="s">
        <v>1375</v>
      </c>
      <c r="C1398" s="4" t="s">
        <v>29</v>
      </c>
      <c r="D1398" s="4" t="s">
        <v>30</v>
      </c>
      <c r="E1398" t="str">
        <f t="shared" si="105"/>
        <v>15042219490915541X</v>
      </c>
      <c r="F1398" t="str">
        <f t="shared" si="106"/>
        <v>B1</v>
      </c>
      <c r="G1398">
        <f t="shared" si="107"/>
        <v>506</v>
      </c>
      <c r="H1398">
        <f t="shared" si="108"/>
        <v>0</v>
      </c>
      <c r="I1398">
        <f t="shared" si="109"/>
        <v>0</v>
      </c>
      <c r="J1398" s="5" t="s">
        <v>9949</v>
      </c>
      <c r="K1398" s="5" t="s">
        <v>17657</v>
      </c>
      <c r="L1398" s="5" t="s">
        <v>98</v>
      </c>
      <c r="M1398" s="5">
        <v>421</v>
      </c>
    </row>
    <row r="1399" spans="1:13">
      <c r="A1399" s="3" t="s">
        <v>8018</v>
      </c>
      <c r="B1399" s="3" t="s">
        <v>8019</v>
      </c>
      <c r="C1399" s="4" t="s">
        <v>88</v>
      </c>
      <c r="D1399" s="4" t="s">
        <v>89</v>
      </c>
      <c r="E1399" t="str">
        <f t="shared" si="105"/>
        <v>15042219560403542X</v>
      </c>
      <c r="F1399" t="str">
        <f t="shared" si="106"/>
        <v>C1</v>
      </c>
      <c r="G1399">
        <f t="shared" si="107"/>
        <v>336</v>
      </c>
      <c r="H1399">
        <f t="shared" si="108"/>
        <v>0</v>
      </c>
      <c r="I1399">
        <f t="shared" si="109"/>
        <v>0</v>
      </c>
      <c r="J1399" s="5" t="s">
        <v>13618</v>
      </c>
      <c r="K1399" s="5" t="s">
        <v>13619</v>
      </c>
      <c r="L1399" s="5" t="s">
        <v>98</v>
      </c>
      <c r="M1399" s="5">
        <v>421</v>
      </c>
    </row>
    <row r="1400" spans="1:13">
      <c r="A1400" s="3" t="s">
        <v>8024</v>
      </c>
      <c r="B1400" s="3" t="s">
        <v>8025</v>
      </c>
      <c r="C1400" s="4" t="s">
        <v>37</v>
      </c>
      <c r="D1400" s="4" t="s">
        <v>38</v>
      </c>
      <c r="E1400" t="str">
        <f t="shared" si="105"/>
        <v>150422194009305419</v>
      </c>
      <c r="F1400" t="str">
        <f t="shared" si="106"/>
        <v>A</v>
      </c>
      <c r="G1400">
        <f t="shared" si="107"/>
        <v>591</v>
      </c>
      <c r="H1400">
        <f t="shared" si="108"/>
        <v>0</v>
      </c>
      <c r="I1400">
        <f t="shared" si="109"/>
        <v>0</v>
      </c>
      <c r="J1400" s="5" t="s">
        <v>16438</v>
      </c>
      <c r="K1400" s="5" t="s">
        <v>16439</v>
      </c>
      <c r="L1400" s="5" t="s">
        <v>38</v>
      </c>
      <c r="M1400" s="5">
        <v>591</v>
      </c>
    </row>
    <row r="1401" spans="1:13">
      <c r="A1401" s="3" t="s">
        <v>8030</v>
      </c>
      <c r="B1401" s="3" t="s">
        <v>8031</v>
      </c>
      <c r="C1401" s="4" t="s">
        <v>29</v>
      </c>
      <c r="D1401" s="4" t="s">
        <v>30</v>
      </c>
      <c r="E1401" t="str">
        <f t="shared" si="105"/>
        <v>150422194511193619</v>
      </c>
      <c r="F1401" t="str">
        <f t="shared" si="106"/>
        <v>B1</v>
      </c>
      <c r="G1401">
        <f t="shared" si="107"/>
        <v>506</v>
      </c>
      <c r="H1401">
        <f t="shared" si="108"/>
        <v>0</v>
      </c>
      <c r="I1401">
        <f t="shared" si="109"/>
        <v>0</v>
      </c>
      <c r="J1401" s="5" t="s">
        <v>5763</v>
      </c>
      <c r="K1401" s="5" t="s">
        <v>5764</v>
      </c>
      <c r="L1401" s="5" t="s">
        <v>38</v>
      </c>
      <c r="M1401" s="5">
        <v>591</v>
      </c>
    </row>
    <row r="1402" spans="1:13">
      <c r="A1402" s="3" t="s">
        <v>8037</v>
      </c>
      <c r="B1402" s="3" t="s">
        <v>8038</v>
      </c>
      <c r="C1402" s="4" t="s">
        <v>21</v>
      </c>
      <c r="D1402" s="4" t="s">
        <v>22</v>
      </c>
      <c r="E1402" t="str">
        <f t="shared" si="105"/>
        <v>150422196005043641</v>
      </c>
      <c r="F1402" t="str">
        <f t="shared" si="106"/>
        <v>C2</v>
      </c>
      <c r="G1402">
        <f t="shared" si="107"/>
        <v>251</v>
      </c>
      <c r="H1402">
        <f t="shared" si="108"/>
        <v>0</v>
      </c>
      <c r="I1402">
        <f t="shared" si="109"/>
        <v>0</v>
      </c>
      <c r="J1402" s="5" t="s">
        <v>8054</v>
      </c>
      <c r="K1402" s="5" t="s">
        <v>8055</v>
      </c>
      <c r="L1402" s="5" t="s">
        <v>38</v>
      </c>
      <c r="M1402" s="5">
        <v>591</v>
      </c>
    </row>
    <row r="1403" spans="1:13">
      <c r="A1403" s="3" t="s">
        <v>2726</v>
      </c>
      <c r="B1403" s="3" t="s">
        <v>8044</v>
      </c>
      <c r="C1403" s="4" t="s">
        <v>21</v>
      </c>
      <c r="D1403" s="4" t="s">
        <v>22</v>
      </c>
      <c r="E1403" t="str">
        <f t="shared" si="105"/>
        <v>150422194710093610</v>
      </c>
      <c r="F1403" t="str">
        <f t="shared" si="106"/>
        <v>C2</v>
      </c>
      <c r="G1403">
        <f t="shared" si="107"/>
        <v>251</v>
      </c>
      <c r="H1403">
        <f t="shared" si="108"/>
        <v>0</v>
      </c>
      <c r="I1403">
        <f t="shared" si="109"/>
        <v>0</v>
      </c>
      <c r="J1403" s="5" t="s">
        <v>21648</v>
      </c>
      <c r="K1403" s="5" t="s">
        <v>21653</v>
      </c>
      <c r="L1403" s="5" t="s">
        <v>38</v>
      </c>
      <c r="M1403" s="5">
        <v>591</v>
      </c>
    </row>
    <row r="1404" spans="1:13">
      <c r="A1404" s="3" t="s">
        <v>8049</v>
      </c>
      <c r="B1404" s="3" t="s">
        <v>8050</v>
      </c>
      <c r="C1404" s="4" t="s">
        <v>97</v>
      </c>
      <c r="D1404" s="4" t="s">
        <v>98</v>
      </c>
      <c r="E1404" t="str">
        <f t="shared" si="105"/>
        <v>150422195105273634</v>
      </c>
      <c r="F1404" t="str">
        <f t="shared" si="106"/>
        <v>B2</v>
      </c>
      <c r="G1404">
        <f t="shared" si="107"/>
        <v>421</v>
      </c>
      <c r="H1404">
        <f t="shared" si="108"/>
        <v>0</v>
      </c>
      <c r="I1404">
        <f t="shared" si="109"/>
        <v>0</v>
      </c>
      <c r="J1404" s="5" t="s">
        <v>2872</v>
      </c>
      <c r="K1404" s="5" t="s">
        <v>21649</v>
      </c>
      <c r="L1404" s="5" t="s">
        <v>38</v>
      </c>
      <c r="M1404" s="5">
        <v>591</v>
      </c>
    </row>
    <row r="1405" spans="1:13">
      <c r="A1405" s="3" t="s">
        <v>8054</v>
      </c>
      <c r="B1405" s="3" t="s">
        <v>8055</v>
      </c>
      <c r="C1405" s="4" t="s">
        <v>37</v>
      </c>
      <c r="D1405" s="4" t="s">
        <v>38</v>
      </c>
      <c r="E1405" t="str">
        <f t="shared" si="105"/>
        <v>150422196307153643</v>
      </c>
      <c r="F1405" t="str">
        <f t="shared" si="106"/>
        <v>A</v>
      </c>
      <c r="G1405">
        <f t="shared" si="107"/>
        <v>591</v>
      </c>
      <c r="H1405">
        <f t="shared" si="108"/>
        <v>0</v>
      </c>
      <c r="I1405">
        <f t="shared" si="109"/>
        <v>0</v>
      </c>
      <c r="J1405" s="5" t="s">
        <v>33213</v>
      </c>
      <c r="K1405" s="5" t="s">
        <v>33214</v>
      </c>
      <c r="L1405" s="5" t="s">
        <v>98</v>
      </c>
      <c r="M1405" s="5">
        <v>421</v>
      </c>
    </row>
    <row r="1406" spans="1:13">
      <c r="A1406" s="3" t="s">
        <v>8059</v>
      </c>
      <c r="B1406" s="3" t="s">
        <v>8060</v>
      </c>
      <c r="C1406" s="4" t="s">
        <v>37</v>
      </c>
      <c r="D1406" s="4" t="s">
        <v>38</v>
      </c>
      <c r="E1406" t="str">
        <f t="shared" si="105"/>
        <v>150422194907293659</v>
      </c>
      <c r="F1406" t="str">
        <f t="shared" si="106"/>
        <v>A</v>
      </c>
      <c r="G1406">
        <f t="shared" si="107"/>
        <v>591</v>
      </c>
      <c r="H1406">
        <f t="shared" si="108"/>
        <v>0</v>
      </c>
      <c r="I1406">
        <f t="shared" si="109"/>
        <v>0</v>
      </c>
      <c r="J1406" s="5" t="s">
        <v>10589</v>
      </c>
      <c r="K1406" s="5" t="s">
        <v>10590</v>
      </c>
      <c r="L1406" s="5" t="s">
        <v>38</v>
      </c>
      <c r="M1406" s="5">
        <v>591</v>
      </c>
    </row>
    <row r="1407" spans="1:13">
      <c r="A1407" s="3" t="s">
        <v>8065</v>
      </c>
      <c r="B1407" s="3" t="s">
        <v>8066</v>
      </c>
      <c r="C1407" s="4" t="s">
        <v>29</v>
      </c>
      <c r="D1407" s="4" t="s">
        <v>30</v>
      </c>
      <c r="E1407" t="str">
        <f t="shared" si="105"/>
        <v>150422194407253618</v>
      </c>
      <c r="F1407" t="str">
        <f t="shared" si="106"/>
        <v>B1</v>
      </c>
      <c r="G1407">
        <f t="shared" si="107"/>
        <v>506</v>
      </c>
      <c r="H1407">
        <f t="shared" si="108"/>
        <v>0</v>
      </c>
      <c r="I1407">
        <f t="shared" si="109"/>
        <v>0</v>
      </c>
      <c r="J1407" s="5" t="s">
        <v>20432</v>
      </c>
      <c r="K1407" s="5" t="s">
        <v>20433</v>
      </c>
      <c r="L1407" s="5" t="s">
        <v>38</v>
      </c>
      <c r="M1407" s="5">
        <v>591</v>
      </c>
    </row>
    <row r="1408" spans="1:13">
      <c r="A1408" s="3" t="s">
        <v>8072</v>
      </c>
      <c r="B1408" s="3" t="s">
        <v>8073</v>
      </c>
      <c r="C1408" s="4" t="s">
        <v>97</v>
      </c>
      <c r="D1408" s="4" t="s">
        <v>98</v>
      </c>
      <c r="E1408" t="str">
        <f t="shared" si="105"/>
        <v>150422195511083625</v>
      </c>
      <c r="F1408" t="str">
        <f t="shared" si="106"/>
        <v>B2</v>
      </c>
      <c r="G1408">
        <f t="shared" si="107"/>
        <v>421</v>
      </c>
      <c r="H1408">
        <f t="shared" si="108"/>
        <v>0</v>
      </c>
      <c r="I1408">
        <f t="shared" si="109"/>
        <v>0</v>
      </c>
      <c r="J1408" s="5" t="s">
        <v>30886</v>
      </c>
      <c r="K1408" s="5" t="s">
        <v>30887</v>
      </c>
      <c r="L1408" s="5" t="s">
        <v>55</v>
      </c>
      <c r="M1408" s="5">
        <v>166</v>
      </c>
    </row>
    <row r="1409" spans="1:13">
      <c r="A1409" s="3" t="s">
        <v>8079</v>
      </c>
      <c r="B1409" s="3" t="s">
        <v>8080</v>
      </c>
      <c r="C1409" s="4" t="s">
        <v>88</v>
      </c>
      <c r="D1409" s="4" t="s">
        <v>89</v>
      </c>
      <c r="E1409" t="str">
        <f t="shared" si="105"/>
        <v>150422195610213616</v>
      </c>
      <c r="F1409" t="str">
        <f t="shared" si="106"/>
        <v>C1</v>
      </c>
      <c r="G1409">
        <f t="shared" si="107"/>
        <v>336</v>
      </c>
      <c r="H1409">
        <f t="shared" si="108"/>
        <v>0</v>
      </c>
      <c r="I1409">
        <f t="shared" si="109"/>
        <v>0</v>
      </c>
      <c r="J1409" s="5" t="s">
        <v>29764</v>
      </c>
      <c r="K1409" s="5" t="s">
        <v>29765</v>
      </c>
      <c r="L1409" s="5" t="s">
        <v>55</v>
      </c>
      <c r="M1409" s="5">
        <v>166</v>
      </c>
    </row>
    <row r="1410" spans="1:13">
      <c r="A1410" s="3" t="s">
        <v>8085</v>
      </c>
      <c r="B1410" s="3" t="s">
        <v>8086</v>
      </c>
      <c r="C1410" s="4" t="s">
        <v>37</v>
      </c>
      <c r="D1410" s="4" t="s">
        <v>38</v>
      </c>
      <c r="E1410" t="str">
        <f t="shared" ref="E1410:E1473" si="110">VLOOKUP(B1410,K:K,1,0)</f>
        <v>150422194811073627</v>
      </c>
      <c r="F1410" t="str">
        <f t="shared" ref="F1410:F1473" si="111">VLOOKUP(B1410,K:L,2,0)</f>
        <v>A</v>
      </c>
      <c r="G1410">
        <f t="shared" ref="G1410:G1473" si="112">VLOOKUP(B1410,K:M,3,0)</f>
        <v>591</v>
      </c>
      <c r="H1410">
        <f t="shared" ref="H1410:H1473" si="113">IF(D1410=F1410,0,1)</f>
        <v>0</v>
      </c>
      <c r="I1410">
        <f t="shared" ref="I1410:I1473" si="114">C1410-G1410</f>
        <v>0</v>
      </c>
      <c r="J1410" s="5" t="s">
        <v>1391</v>
      </c>
      <c r="K1410" s="5" t="s">
        <v>29775</v>
      </c>
      <c r="L1410" s="5" t="s">
        <v>98</v>
      </c>
      <c r="M1410" s="5">
        <v>421</v>
      </c>
    </row>
    <row r="1411" spans="1:13">
      <c r="A1411" s="3" t="s">
        <v>8091</v>
      </c>
      <c r="B1411" s="3" t="s">
        <v>8092</v>
      </c>
      <c r="C1411" s="4" t="s">
        <v>97</v>
      </c>
      <c r="D1411" s="4" t="s">
        <v>98</v>
      </c>
      <c r="E1411" t="str">
        <f t="shared" si="110"/>
        <v>150422193911160926</v>
      </c>
      <c r="F1411" t="str">
        <f t="shared" si="111"/>
        <v>B2</v>
      </c>
      <c r="G1411">
        <f t="shared" si="112"/>
        <v>421</v>
      </c>
      <c r="H1411">
        <f t="shared" si="113"/>
        <v>0</v>
      </c>
      <c r="I1411">
        <f t="shared" si="114"/>
        <v>0</v>
      </c>
      <c r="J1411" s="5" t="s">
        <v>29770</v>
      </c>
      <c r="K1411" s="5" t="s">
        <v>29771</v>
      </c>
      <c r="L1411" s="5" t="s">
        <v>98</v>
      </c>
      <c r="M1411" s="5">
        <v>421</v>
      </c>
    </row>
    <row r="1412" spans="1:13">
      <c r="A1412" s="3" t="s">
        <v>8097</v>
      </c>
      <c r="B1412" s="3" t="s">
        <v>8098</v>
      </c>
      <c r="C1412" s="4" t="s">
        <v>54</v>
      </c>
      <c r="D1412" s="4" t="s">
        <v>55</v>
      </c>
      <c r="E1412" t="str">
        <f t="shared" si="110"/>
        <v>150422195610200962</v>
      </c>
      <c r="F1412" t="str">
        <f t="shared" si="111"/>
        <v>C3</v>
      </c>
      <c r="G1412">
        <f t="shared" si="112"/>
        <v>166</v>
      </c>
      <c r="H1412">
        <f t="shared" si="113"/>
        <v>0</v>
      </c>
      <c r="I1412">
        <f t="shared" si="114"/>
        <v>0</v>
      </c>
      <c r="J1412" s="5" t="s">
        <v>24379</v>
      </c>
      <c r="K1412" s="5" t="s">
        <v>24380</v>
      </c>
      <c r="L1412" s="5" t="s">
        <v>38</v>
      </c>
      <c r="M1412" s="5">
        <v>591</v>
      </c>
    </row>
    <row r="1413" spans="1:13">
      <c r="A1413" s="3" t="s">
        <v>8103</v>
      </c>
      <c r="B1413" s="3" t="s">
        <v>8104</v>
      </c>
      <c r="C1413" s="4" t="s">
        <v>29</v>
      </c>
      <c r="D1413" s="4" t="s">
        <v>30</v>
      </c>
      <c r="E1413" t="str">
        <f t="shared" si="110"/>
        <v>150422194907230914</v>
      </c>
      <c r="F1413" t="str">
        <f t="shared" si="111"/>
        <v>B1</v>
      </c>
      <c r="G1413">
        <f t="shared" si="112"/>
        <v>506</v>
      </c>
      <c r="H1413">
        <f t="shared" si="113"/>
        <v>0</v>
      </c>
      <c r="I1413">
        <f t="shared" si="114"/>
        <v>0</v>
      </c>
      <c r="J1413" s="5" t="s">
        <v>6785</v>
      </c>
      <c r="K1413" s="5" t="s">
        <v>6786</v>
      </c>
      <c r="L1413" s="5" t="s">
        <v>30</v>
      </c>
      <c r="M1413" s="5">
        <v>506</v>
      </c>
    </row>
    <row r="1414" spans="1:13">
      <c r="A1414" s="3" t="s">
        <v>8109</v>
      </c>
      <c r="B1414" s="3" t="s">
        <v>8110</v>
      </c>
      <c r="C1414" s="4" t="s">
        <v>21</v>
      </c>
      <c r="D1414" s="4" t="s">
        <v>22</v>
      </c>
      <c r="E1414" t="str">
        <f t="shared" si="110"/>
        <v>150422194612290936</v>
      </c>
      <c r="F1414" t="str">
        <f t="shared" si="111"/>
        <v>C2</v>
      </c>
      <c r="G1414">
        <f t="shared" si="112"/>
        <v>251</v>
      </c>
      <c r="H1414">
        <f t="shared" si="113"/>
        <v>0</v>
      </c>
      <c r="I1414">
        <f t="shared" si="114"/>
        <v>0</v>
      </c>
      <c r="J1414" s="5" t="s">
        <v>16364</v>
      </c>
      <c r="K1414" s="5" t="s">
        <v>16365</v>
      </c>
      <c r="L1414" s="5" t="s">
        <v>30</v>
      </c>
      <c r="M1414" s="5">
        <v>506</v>
      </c>
    </row>
    <row r="1415" spans="1:13">
      <c r="A1415" s="3" t="s">
        <v>8114</v>
      </c>
      <c r="B1415" s="3" t="s">
        <v>8115</v>
      </c>
      <c r="C1415" s="4" t="s">
        <v>97</v>
      </c>
      <c r="D1415" s="4" t="s">
        <v>98</v>
      </c>
      <c r="E1415" t="str">
        <f t="shared" si="110"/>
        <v>150422195709293628</v>
      </c>
      <c r="F1415" t="str">
        <f t="shared" si="111"/>
        <v>B2</v>
      </c>
      <c r="G1415">
        <f t="shared" si="112"/>
        <v>421</v>
      </c>
      <c r="H1415">
        <f t="shared" si="113"/>
        <v>0</v>
      </c>
      <c r="I1415">
        <f t="shared" si="114"/>
        <v>0</v>
      </c>
      <c r="J1415" s="5" t="s">
        <v>32052</v>
      </c>
      <c r="K1415" s="5" t="s">
        <v>32053</v>
      </c>
      <c r="L1415" s="5" t="s">
        <v>38</v>
      </c>
      <c r="M1415" s="5">
        <v>591</v>
      </c>
    </row>
    <row r="1416" spans="1:13">
      <c r="A1416" s="3" t="s">
        <v>8120</v>
      </c>
      <c r="B1416" s="3" t="s">
        <v>8121</v>
      </c>
      <c r="C1416" s="4" t="s">
        <v>88</v>
      </c>
      <c r="D1416" s="4" t="s">
        <v>89</v>
      </c>
      <c r="E1416" t="str">
        <f t="shared" si="110"/>
        <v>15042219600127002X</v>
      </c>
      <c r="F1416" t="str">
        <f t="shared" si="111"/>
        <v>C1</v>
      </c>
      <c r="G1416">
        <f t="shared" si="112"/>
        <v>336</v>
      </c>
      <c r="H1416">
        <f t="shared" si="113"/>
        <v>0</v>
      </c>
      <c r="I1416">
        <f t="shared" si="114"/>
        <v>0</v>
      </c>
      <c r="J1416" s="5" t="s">
        <v>34546</v>
      </c>
      <c r="K1416" s="5" t="s">
        <v>34547</v>
      </c>
      <c r="L1416" s="5" t="s">
        <v>38</v>
      </c>
      <c r="M1416" s="5">
        <v>591</v>
      </c>
    </row>
    <row r="1417" spans="1:13">
      <c r="A1417" s="3" t="s">
        <v>8127</v>
      </c>
      <c r="B1417" s="3" t="s">
        <v>8128</v>
      </c>
      <c r="C1417" s="4" t="s">
        <v>97</v>
      </c>
      <c r="D1417" s="4" t="s">
        <v>98</v>
      </c>
      <c r="E1417" t="str">
        <f t="shared" si="110"/>
        <v>15042219490822361X</v>
      </c>
      <c r="F1417" t="str">
        <f t="shared" si="111"/>
        <v>B2</v>
      </c>
      <c r="G1417">
        <f t="shared" si="112"/>
        <v>421</v>
      </c>
      <c r="H1417">
        <f t="shared" si="113"/>
        <v>0</v>
      </c>
      <c r="I1417">
        <f t="shared" si="114"/>
        <v>0</v>
      </c>
      <c r="J1417" s="5" t="s">
        <v>10528</v>
      </c>
      <c r="K1417" s="5" t="s">
        <v>10533</v>
      </c>
      <c r="L1417" s="5" t="s">
        <v>22</v>
      </c>
      <c r="M1417" s="5">
        <v>251</v>
      </c>
    </row>
    <row r="1418" spans="1:13">
      <c r="A1418" s="3" t="s">
        <v>8133</v>
      </c>
      <c r="B1418" s="3" t="s">
        <v>8134</v>
      </c>
      <c r="C1418" s="4" t="s">
        <v>88</v>
      </c>
      <c r="D1418" s="4" t="s">
        <v>89</v>
      </c>
      <c r="E1418" t="str">
        <f t="shared" si="110"/>
        <v>150422195308013621</v>
      </c>
      <c r="F1418" t="str">
        <f t="shared" si="111"/>
        <v>C1</v>
      </c>
      <c r="G1418">
        <f t="shared" si="112"/>
        <v>336</v>
      </c>
      <c r="H1418">
        <f t="shared" si="113"/>
        <v>0</v>
      </c>
      <c r="I1418">
        <f t="shared" si="114"/>
        <v>0</v>
      </c>
      <c r="J1418" s="5" t="s">
        <v>4400</v>
      </c>
      <c r="K1418" s="5" t="s">
        <v>10529</v>
      </c>
      <c r="L1418" s="5" t="s">
        <v>22</v>
      </c>
      <c r="M1418" s="5">
        <v>251</v>
      </c>
    </row>
    <row r="1419" spans="1:13">
      <c r="A1419" s="3" t="s">
        <v>8139</v>
      </c>
      <c r="B1419" s="3" t="s">
        <v>8140</v>
      </c>
      <c r="C1419" s="4" t="s">
        <v>29</v>
      </c>
      <c r="D1419" s="4" t="s">
        <v>30</v>
      </c>
      <c r="E1419" t="str">
        <f t="shared" si="110"/>
        <v>150422193605053620</v>
      </c>
      <c r="F1419" t="str">
        <f t="shared" si="111"/>
        <v>B1</v>
      </c>
      <c r="G1419">
        <f t="shared" si="112"/>
        <v>506</v>
      </c>
      <c r="H1419">
        <f t="shared" si="113"/>
        <v>0</v>
      </c>
      <c r="I1419">
        <f t="shared" si="114"/>
        <v>0</v>
      </c>
      <c r="J1419" s="5" t="s">
        <v>12176</v>
      </c>
      <c r="K1419" s="5" t="s">
        <v>12177</v>
      </c>
      <c r="L1419" s="5" t="s">
        <v>22</v>
      </c>
      <c r="M1419" s="5">
        <v>251</v>
      </c>
    </row>
    <row r="1420" spans="1:13">
      <c r="A1420" s="3" t="s">
        <v>8145</v>
      </c>
      <c r="B1420" s="3" t="s">
        <v>8146</v>
      </c>
      <c r="C1420" s="4" t="s">
        <v>21</v>
      </c>
      <c r="D1420" s="4" t="s">
        <v>22</v>
      </c>
      <c r="E1420" t="str">
        <f t="shared" si="110"/>
        <v>150422195304203612</v>
      </c>
      <c r="F1420" t="str">
        <f t="shared" si="111"/>
        <v>C2</v>
      </c>
      <c r="G1420">
        <f t="shared" si="112"/>
        <v>251</v>
      </c>
      <c r="H1420">
        <f t="shared" si="113"/>
        <v>0</v>
      </c>
      <c r="I1420">
        <f t="shared" si="114"/>
        <v>0</v>
      </c>
      <c r="J1420" s="5" t="s">
        <v>258</v>
      </c>
      <c r="K1420" s="5" t="s">
        <v>16386</v>
      </c>
      <c r="L1420" s="5" t="s">
        <v>22</v>
      </c>
      <c r="M1420" s="5">
        <v>251</v>
      </c>
    </row>
    <row r="1421" spans="1:13">
      <c r="A1421" s="3" t="s">
        <v>8151</v>
      </c>
      <c r="B1421" s="3" t="s">
        <v>8152</v>
      </c>
      <c r="C1421" s="4" t="s">
        <v>37</v>
      </c>
      <c r="D1421" s="4" t="s">
        <v>38</v>
      </c>
      <c r="E1421" t="str">
        <f t="shared" si="110"/>
        <v>150422194611023617</v>
      </c>
      <c r="F1421" t="str">
        <f t="shared" si="111"/>
        <v>A</v>
      </c>
      <c r="G1421">
        <f t="shared" si="112"/>
        <v>591</v>
      </c>
      <c r="H1421">
        <f t="shared" si="113"/>
        <v>0</v>
      </c>
      <c r="I1421">
        <f t="shared" si="114"/>
        <v>0</v>
      </c>
      <c r="J1421" s="5" t="s">
        <v>26442</v>
      </c>
      <c r="K1421" s="5" t="s">
        <v>26447</v>
      </c>
      <c r="L1421" s="5" t="s">
        <v>22</v>
      </c>
      <c r="M1421" s="5">
        <v>251</v>
      </c>
    </row>
    <row r="1422" spans="1:13">
      <c r="A1422" s="3" t="s">
        <v>5864</v>
      </c>
      <c r="B1422" s="3" t="s">
        <v>5869</v>
      </c>
      <c r="C1422" s="4" t="s">
        <v>54</v>
      </c>
      <c r="D1422" s="4" t="s">
        <v>55</v>
      </c>
      <c r="E1422" t="str">
        <f t="shared" si="110"/>
        <v>150422195803143618</v>
      </c>
      <c r="F1422" t="str">
        <f t="shared" si="111"/>
        <v>C3</v>
      </c>
      <c r="G1422">
        <f t="shared" si="112"/>
        <v>166</v>
      </c>
      <c r="H1422">
        <f t="shared" si="113"/>
        <v>0</v>
      </c>
      <c r="I1422">
        <f t="shared" si="114"/>
        <v>0</v>
      </c>
      <c r="J1422" s="5" t="s">
        <v>1773</v>
      </c>
      <c r="K1422" s="5" t="s">
        <v>26443</v>
      </c>
      <c r="L1422" s="5" t="s">
        <v>22</v>
      </c>
      <c r="M1422" s="5">
        <v>251</v>
      </c>
    </row>
    <row r="1423" spans="1:13">
      <c r="A1423" s="3" t="s">
        <v>8160</v>
      </c>
      <c r="B1423" s="3" t="s">
        <v>8161</v>
      </c>
      <c r="C1423" s="4" t="s">
        <v>97</v>
      </c>
      <c r="D1423" s="4" t="s">
        <v>98</v>
      </c>
      <c r="E1423" t="str">
        <f t="shared" si="110"/>
        <v>150422195006143623</v>
      </c>
      <c r="F1423" t="str">
        <f t="shared" si="111"/>
        <v>B2</v>
      </c>
      <c r="G1423">
        <f t="shared" si="112"/>
        <v>421</v>
      </c>
      <c r="H1423">
        <f t="shared" si="113"/>
        <v>0</v>
      </c>
      <c r="I1423">
        <f t="shared" si="114"/>
        <v>0</v>
      </c>
      <c r="J1423" s="5" t="s">
        <v>12290</v>
      </c>
      <c r="K1423" s="5" t="s">
        <v>12291</v>
      </c>
      <c r="L1423" s="5" t="s">
        <v>38</v>
      </c>
      <c r="M1423" s="5">
        <v>591</v>
      </c>
    </row>
    <row r="1424" spans="1:13">
      <c r="A1424" s="3" t="s">
        <v>8167</v>
      </c>
      <c r="B1424" s="3" t="s">
        <v>8168</v>
      </c>
      <c r="C1424" s="4" t="s">
        <v>29</v>
      </c>
      <c r="D1424" s="4" t="s">
        <v>30</v>
      </c>
      <c r="E1424" t="str">
        <f t="shared" si="110"/>
        <v>15042219500912361X</v>
      </c>
      <c r="F1424" t="str">
        <f t="shared" si="111"/>
        <v>B1</v>
      </c>
      <c r="G1424">
        <f t="shared" si="112"/>
        <v>506</v>
      </c>
      <c r="H1424">
        <f t="shared" si="113"/>
        <v>0</v>
      </c>
      <c r="I1424">
        <f t="shared" si="114"/>
        <v>0</v>
      </c>
      <c r="J1424" s="5" t="s">
        <v>15134</v>
      </c>
      <c r="K1424" s="5" t="s">
        <v>15135</v>
      </c>
      <c r="L1424" s="5" t="s">
        <v>38</v>
      </c>
      <c r="M1424" s="5">
        <v>591</v>
      </c>
    </row>
    <row r="1425" spans="1:13">
      <c r="A1425" s="3" t="s">
        <v>8174</v>
      </c>
      <c r="B1425" s="3" t="s">
        <v>8175</v>
      </c>
      <c r="C1425" s="4" t="s">
        <v>54</v>
      </c>
      <c r="D1425" s="4" t="s">
        <v>55</v>
      </c>
      <c r="E1425" t="str">
        <f t="shared" si="110"/>
        <v>150422196106103623</v>
      </c>
      <c r="F1425" t="str">
        <f t="shared" si="111"/>
        <v>C3</v>
      </c>
      <c r="G1425">
        <f t="shared" si="112"/>
        <v>166</v>
      </c>
      <c r="H1425">
        <f t="shared" si="113"/>
        <v>0</v>
      </c>
      <c r="I1425">
        <f t="shared" si="114"/>
        <v>0</v>
      </c>
      <c r="J1425" s="5" t="s">
        <v>15117</v>
      </c>
      <c r="K1425" s="5" t="s">
        <v>15118</v>
      </c>
      <c r="L1425" s="5" t="s">
        <v>30</v>
      </c>
      <c r="M1425" s="5">
        <v>506</v>
      </c>
    </row>
    <row r="1426" spans="1:13">
      <c r="A1426" s="3" t="s">
        <v>8182</v>
      </c>
      <c r="B1426" s="3" t="s">
        <v>8183</v>
      </c>
      <c r="C1426" s="4" t="s">
        <v>97</v>
      </c>
      <c r="D1426" s="4" t="s">
        <v>98</v>
      </c>
      <c r="E1426" t="str">
        <f t="shared" si="110"/>
        <v>15042219510620362X</v>
      </c>
      <c r="F1426" t="str">
        <f t="shared" si="111"/>
        <v>B2</v>
      </c>
      <c r="G1426">
        <f t="shared" si="112"/>
        <v>421</v>
      </c>
      <c r="H1426">
        <f t="shared" si="113"/>
        <v>0</v>
      </c>
      <c r="I1426">
        <f t="shared" si="114"/>
        <v>0</v>
      </c>
      <c r="J1426" s="5" t="s">
        <v>20468</v>
      </c>
      <c r="K1426" s="5" t="s">
        <v>20469</v>
      </c>
      <c r="L1426" s="5" t="s">
        <v>30</v>
      </c>
      <c r="M1426" s="5">
        <v>506</v>
      </c>
    </row>
    <row r="1427" spans="1:13">
      <c r="A1427" s="3" t="s">
        <v>8189</v>
      </c>
      <c r="B1427" s="3" t="s">
        <v>8190</v>
      </c>
      <c r="C1427" s="4" t="s">
        <v>37</v>
      </c>
      <c r="D1427" s="4" t="s">
        <v>38</v>
      </c>
      <c r="E1427" t="str">
        <f t="shared" si="110"/>
        <v>150422194509223612</v>
      </c>
      <c r="F1427" t="str">
        <f t="shared" si="111"/>
        <v>A</v>
      </c>
      <c r="G1427">
        <f t="shared" si="112"/>
        <v>591</v>
      </c>
      <c r="H1427">
        <f t="shared" si="113"/>
        <v>0</v>
      </c>
      <c r="I1427">
        <f t="shared" si="114"/>
        <v>0</v>
      </c>
      <c r="J1427" s="5" t="s">
        <v>10618</v>
      </c>
      <c r="K1427" s="5" t="s">
        <v>10619</v>
      </c>
      <c r="L1427" s="5" t="s">
        <v>22</v>
      </c>
      <c r="M1427" s="5">
        <v>251</v>
      </c>
    </row>
    <row r="1428" spans="1:13">
      <c r="A1428" s="3" t="s">
        <v>4835</v>
      </c>
      <c r="B1428" s="3" t="s">
        <v>4841</v>
      </c>
      <c r="C1428" s="4" t="s">
        <v>37</v>
      </c>
      <c r="D1428" s="4" t="s">
        <v>38</v>
      </c>
      <c r="E1428" t="str">
        <f t="shared" si="110"/>
        <v>150422194708025416</v>
      </c>
      <c r="F1428" t="str">
        <f t="shared" si="111"/>
        <v>A</v>
      </c>
      <c r="G1428">
        <f t="shared" si="112"/>
        <v>591</v>
      </c>
      <c r="H1428">
        <f t="shared" si="113"/>
        <v>0</v>
      </c>
      <c r="I1428">
        <f t="shared" si="114"/>
        <v>0</v>
      </c>
      <c r="J1428" s="5" t="s">
        <v>13648</v>
      </c>
      <c r="K1428" s="5" t="s">
        <v>13649</v>
      </c>
      <c r="L1428" s="5" t="s">
        <v>22</v>
      </c>
      <c r="M1428" s="5">
        <v>251</v>
      </c>
    </row>
    <row r="1429" spans="1:13">
      <c r="A1429" s="3" t="s">
        <v>2777</v>
      </c>
      <c r="B1429" s="3" t="s">
        <v>2783</v>
      </c>
      <c r="C1429" s="4" t="s">
        <v>54</v>
      </c>
      <c r="D1429" s="4" t="s">
        <v>55</v>
      </c>
      <c r="E1429" t="str">
        <f t="shared" si="110"/>
        <v>150422197302065454</v>
      </c>
      <c r="F1429" t="str">
        <f t="shared" si="111"/>
        <v>C3</v>
      </c>
      <c r="G1429">
        <f t="shared" si="112"/>
        <v>166</v>
      </c>
      <c r="H1429">
        <f t="shared" si="113"/>
        <v>0</v>
      </c>
      <c r="I1429">
        <f t="shared" si="114"/>
        <v>0</v>
      </c>
      <c r="J1429" s="5" t="s">
        <v>16417</v>
      </c>
      <c r="K1429" s="5" t="s">
        <v>16418</v>
      </c>
      <c r="L1429" s="5" t="s">
        <v>89</v>
      </c>
      <c r="M1429" s="5">
        <v>336</v>
      </c>
    </row>
    <row r="1430" spans="1:13">
      <c r="A1430" s="3" t="s">
        <v>8199</v>
      </c>
      <c r="B1430" s="3" t="s">
        <v>8200</v>
      </c>
      <c r="C1430" s="4" t="s">
        <v>29</v>
      </c>
      <c r="D1430" s="4" t="s">
        <v>30</v>
      </c>
      <c r="E1430" t="str">
        <f t="shared" si="110"/>
        <v>150422195109195442</v>
      </c>
      <c r="F1430" t="str">
        <f t="shared" si="111"/>
        <v>B1</v>
      </c>
      <c r="G1430">
        <f t="shared" si="112"/>
        <v>506</v>
      </c>
      <c r="H1430">
        <f t="shared" si="113"/>
        <v>0</v>
      </c>
      <c r="I1430">
        <f t="shared" si="114"/>
        <v>0</v>
      </c>
      <c r="J1430" s="5" t="s">
        <v>11507</v>
      </c>
      <c r="K1430" s="5" t="s">
        <v>20458</v>
      </c>
      <c r="L1430" s="5" t="s">
        <v>89</v>
      </c>
      <c r="M1430" s="5">
        <v>336</v>
      </c>
    </row>
    <row r="1431" spans="1:13">
      <c r="A1431" s="3" t="s">
        <v>8205</v>
      </c>
      <c r="B1431" s="3" t="s">
        <v>8206</v>
      </c>
      <c r="C1431" s="4" t="s">
        <v>37</v>
      </c>
      <c r="D1431" s="4" t="s">
        <v>38</v>
      </c>
      <c r="E1431" t="str">
        <f t="shared" si="110"/>
        <v>150422194304215416</v>
      </c>
      <c r="F1431" t="str">
        <f t="shared" si="111"/>
        <v>A</v>
      </c>
      <c r="G1431">
        <f t="shared" si="112"/>
        <v>591</v>
      </c>
      <c r="H1431">
        <f t="shared" si="113"/>
        <v>0</v>
      </c>
      <c r="I1431">
        <f t="shared" si="114"/>
        <v>0</v>
      </c>
      <c r="J1431" s="5" t="s">
        <v>14985</v>
      </c>
      <c r="K1431" s="5" t="s">
        <v>14986</v>
      </c>
      <c r="L1431" s="5" t="s">
        <v>38</v>
      </c>
      <c r="M1431" s="5">
        <v>591</v>
      </c>
    </row>
    <row r="1432" spans="1:13">
      <c r="A1432" s="3" t="s">
        <v>8210</v>
      </c>
      <c r="B1432" s="3" t="s">
        <v>8211</v>
      </c>
      <c r="C1432" s="4" t="s">
        <v>97</v>
      </c>
      <c r="D1432" s="4" t="s">
        <v>98</v>
      </c>
      <c r="E1432" t="str">
        <f t="shared" si="110"/>
        <v>150422194908175443</v>
      </c>
      <c r="F1432" t="str">
        <f t="shared" si="111"/>
        <v>B2</v>
      </c>
      <c r="G1432">
        <f t="shared" si="112"/>
        <v>421</v>
      </c>
      <c r="H1432">
        <f t="shared" si="113"/>
        <v>0</v>
      </c>
      <c r="I1432">
        <f t="shared" si="114"/>
        <v>0</v>
      </c>
      <c r="J1432" s="5" t="s">
        <v>17670</v>
      </c>
      <c r="K1432" s="5" t="s">
        <v>17671</v>
      </c>
      <c r="L1432" s="5" t="s">
        <v>38</v>
      </c>
      <c r="M1432" s="5">
        <v>591</v>
      </c>
    </row>
    <row r="1433" spans="1:13">
      <c r="A1433" s="3" t="s">
        <v>4868</v>
      </c>
      <c r="B1433" s="3" t="s">
        <v>4874</v>
      </c>
      <c r="C1433" s="4" t="s">
        <v>37</v>
      </c>
      <c r="D1433" s="4" t="s">
        <v>38</v>
      </c>
      <c r="E1433" t="str">
        <f t="shared" si="110"/>
        <v>150422194106225410</v>
      </c>
      <c r="F1433" t="str">
        <f t="shared" si="111"/>
        <v>A</v>
      </c>
      <c r="G1433">
        <f t="shared" si="112"/>
        <v>591</v>
      </c>
      <c r="H1433">
        <f t="shared" si="113"/>
        <v>0</v>
      </c>
      <c r="I1433">
        <f t="shared" si="114"/>
        <v>0</v>
      </c>
      <c r="J1433" s="5" t="s">
        <v>17720</v>
      </c>
      <c r="K1433" s="5" t="s">
        <v>17721</v>
      </c>
      <c r="L1433" s="5" t="s">
        <v>89</v>
      </c>
      <c r="M1433" s="5">
        <v>336</v>
      </c>
    </row>
    <row r="1434" spans="1:13">
      <c r="A1434" s="3" t="s">
        <v>5920</v>
      </c>
      <c r="B1434" s="3" t="s">
        <v>5926</v>
      </c>
      <c r="C1434" s="4" t="s">
        <v>88</v>
      </c>
      <c r="D1434" s="4" t="s">
        <v>89</v>
      </c>
      <c r="E1434" t="str">
        <f t="shared" si="110"/>
        <v>150422196212145413</v>
      </c>
      <c r="F1434" t="str">
        <f t="shared" si="111"/>
        <v>C1</v>
      </c>
      <c r="G1434">
        <f t="shared" si="112"/>
        <v>336</v>
      </c>
      <c r="H1434">
        <f t="shared" si="113"/>
        <v>0</v>
      </c>
      <c r="I1434">
        <f t="shared" si="114"/>
        <v>0</v>
      </c>
      <c r="J1434" s="5" t="s">
        <v>19002</v>
      </c>
      <c r="K1434" s="5" t="s">
        <v>19003</v>
      </c>
      <c r="L1434" s="5" t="s">
        <v>89</v>
      </c>
      <c r="M1434" s="5">
        <v>336</v>
      </c>
    </row>
    <row r="1435" spans="1:13">
      <c r="A1435" s="3" t="s">
        <v>8219</v>
      </c>
      <c r="B1435" s="3" t="s">
        <v>8220</v>
      </c>
      <c r="C1435" s="4" t="s">
        <v>37</v>
      </c>
      <c r="D1435" s="4" t="s">
        <v>38</v>
      </c>
      <c r="E1435" t="str">
        <f t="shared" si="110"/>
        <v>15042219381217541X</v>
      </c>
      <c r="F1435" t="str">
        <f t="shared" si="111"/>
        <v>A</v>
      </c>
      <c r="G1435">
        <f t="shared" si="112"/>
        <v>591</v>
      </c>
      <c r="H1435">
        <f t="shared" si="113"/>
        <v>0</v>
      </c>
      <c r="I1435">
        <f t="shared" si="114"/>
        <v>0</v>
      </c>
      <c r="J1435" s="5" t="s">
        <v>12127</v>
      </c>
      <c r="K1435" s="5" t="s">
        <v>12132</v>
      </c>
      <c r="L1435" s="5" t="s">
        <v>89</v>
      </c>
      <c r="M1435" s="5">
        <v>336</v>
      </c>
    </row>
    <row r="1436" spans="1:13">
      <c r="A1436" s="3" t="s">
        <v>8225</v>
      </c>
      <c r="B1436" s="3" t="s">
        <v>8226</v>
      </c>
      <c r="C1436" s="4" t="s">
        <v>54</v>
      </c>
      <c r="D1436" s="4" t="s">
        <v>55</v>
      </c>
      <c r="E1436" t="str">
        <f t="shared" si="110"/>
        <v>150422196601155412</v>
      </c>
      <c r="F1436" t="str">
        <f t="shared" si="111"/>
        <v>C3</v>
      </c>
      <c r="G1436">
        <f t="shared" si="112"/>
        <v>166</v>
      </c>
      <c r="H1436">
        <f t="shared" si="113"/>
        <v>0</v>
      </c>
      <c r="I1436">
        <f t="shared" si="114"/>
        <v>0</v>
      </c>
      <c r="J1436" s="5" t="s">
        <v>9280</v>
      </c>
      <c r="K1436" s="5" t="s">
        <v>12128</v>
      </c>
      <c r="L1436" s="5" t="s">
        <v>89</v>
      </c>
      <c r="M1436" s="5">
        <v>336</v>
      </c>
    </row>
    <row r="1437" spans="1:13">
      <c r="A1437" s="3" t="s">
        <v>8230</v>
      </c>
      <c r="B1437" s="3" t="s">
        <v>8231</v>
      </c>
      <c r="C1437" s="4" t="s">
        <v>54</v>
      </c>
      <c r="D1437" s="4" t="s">
        <v>55</v>
      </c>
      <c r="E1437" t="str">
        <f t="shared" si="110"/>
        <v>150422196109165424</v>
      </c>
      <c r="F1437" t="str">
        <f t="shared" si="111"/>
        <v>C3</v>
      </c>
      <c r="G1437">
        <f t="shared" si="112"/>
        <v>166</v>
      </c>
      <c r="H1437">
        <f t="shared" si="113"/>
        <v>0</v>
      </c>
      <c r="I1437">
        <f t="shared" si="114"/>
        <v>0</v>
      </c>
      <c r="J1437" s="5" t="s">
        <v>15067</v>
      </c>
      <c r="K1437" s="5" t="s">
        <v>15068</v>
      </c>
      <c r="L1437" s="5" t="s">
        <v>55</v>
      </c>
      <c r="M1437" s="5">
        <v>166</v>
      </c>
    </row>
    <row r="1438" spans="1:13">
      <c r="A1438" s="3" t="s">
        <v>3017</v>
      </c>
      <c r="B1438" s="3" t="s">
        <v>8234</v>
      </c>
      <c r="C1438" s="4" t="s">
        <v>97</v>
      </c>
      <c r="D1438" s="4" t="s">
        <v>98</v>
      </c>
      <c r="E1438" t="str">
        <f t="shared" si="110"/>
        <v>150422195503083625</v>
      </c>
      <c r="F1438" t="str">
        <f t="shared" si="111"/>
        <v>B2</v>
      </c>
      <c r="G1438">
        <f t="shared" si="112"/>
        <v>421</v>
      </c>
      <c r="H1438">
        <f t="shared" si="113"/>
        <v>0</v>
      </c>
      <c r="I1438">
        <f t="shared" si="114"/>
        <v>0</v>
      </c>
      <c r="J1438" s="5" t="s">
        <v>18998</v>
      </c>
      <c r="K1438" s="5" t="s">
        <v>18999</v>
      </c>
      <c r="L1438" s="5" t="s">
        <v>55</v>
      </c>
      <c r="M1438" s="5">
        <v>166</v>
      </c>
    </row>
    <row r="1439" spans="1:13">
      <c r="A1439" s="3" t="s">
        <v>3973</v>
      </c>
      <c r="B1439" s="3" t="s">
        <v>3979</v>
      </c>
      <c r="C1439" s="4" t="s">
        <v>97</v>
      </c>
      <c r="D1439" s="4" t="s">
        <v>98</v>
      </c>
      <c r="E1439" t="str">
        <f t="shared" si="110"/>
        <v>150422194808155410</v>
      </c>
      <c r="F1439" t="str">
        <f t="shared" si="111"/>
        <v>B2</v>
      </c>
      <c r="G1439">
        <f t="shared" si="112"/>
        <v>421</v>
      </c>
      <c r="H1439">
        <f t="shared" si="113"/>
        <v>0</v>
      </c>
      <c r="I1439">
        <f t="shared" si="114"/>
        <v>0</v>
      </c>
      <c r="J1439" s="5" t="s">
        <v>8085</v>
      </c>
      <c r="K1439" s="5" t="s">
        <v>8086</v>
      </c>
      <c r="L1439" s="5" t="s">
        <v>38</v>
      </c>
      <c r="M1439" s="5">
        <v>591</v>
      </c>
    </row>
    <row r="1440" spans="1:13">
      <c r="A1440" s="3" t="s">
        <v>2980</v>
      </c>
      <c r="B1440" s="3" t="s">
        <v>2986</v>
      </c>
      <c r="C1440" s="4" t="s">
        <v>29</v>
      </c>
      <c r="D1440" s="4" t="s">
        <v>30</v>
      </c>
      <c r="E1440" t="str">
        <f t="shared" si="110"/>
        <v>15042219500626541X</v>
      </c>
      <c r="F1440" t="str">
        <f t="shared" si="111"/>
        <v>B1</v>
      </c>
      <c r="G1440">
        <f t="shared" si="112"/>
        <v>506</v>
      </c>
      <c r="H1440">
        <f t="shared" si="113"/>
        <v>0</v>
      </c>
      <c r="I1440">
        <f t="shared" si="114"/>
        <v>0</v>
      </c>
      <c r="J1440" s="5" t="s">
        <v>22837</v>
      </c>
      <c r="K1440" s="5" t="s">
        <v>22838</v>
      </c>
      <c r="L1440" s="5" t="s">
        <v>55</v>
      </c>
      <c r="M1440" s="5">
        <v>166</v>
      </c>
    </row>
    <row r="1441" spans="1:13">
      <c r="A1441" s="3" t="s">
        <v>8242</v>
      </c>
      <c r="B1441" s="3" t="s">
        <v>8243</v>
      </c>
      <c r="C1441" s="4" t="s">
        <v>37</v>
      </c>
      <c r="D1441" s="4" t="s">
        <v>38</v>
      </c>
      <c r="E1441" t="str">
        <f t="shared" si="110"/>
        <v>150422194907105419</v>
      </c>
      <c r="F1441" t="str">
        <f t="shared" si="111"/>
        <v>A</v>
      </c>
      <c r="G1441">
        <f t="shared" si="112"/>
        <v>591</v>
      </c>
      <c r="H1441">
        <f t="shared" si="113"/>
        <v>0</v>
      </c>
      <c r="I1441">
        <f t="shared" si="114"/>
        <v>0</v>
      </c>
      <c r="J1441" s="5" t="s">
        <v>8079</v>
      </c>
      <c r="K1441" s="5" t="s">
        <v>8080</v>
      </c>
      <c r="L1441" s="5" t="s">
        <v>89</v>
      </c>
      <c r="M1441" s="5">
        <v>336</v>
      </c>
    </row>
    <row r="1442" spans="1:13">
      <c r="A1442" s="3" t="s">
        <v>3993</v>
      </c>
      <c r="B1442" s="3" t="s">
        <v>3999</v>
      </c>
      <c r="C1442" s="4" t="s">
        <v>37</v>
      </c>
      <c r="D1442" s="4" t="s">
        <v>38</v>
      </c>
      <c r="E1442" t="str">
        <f t="shared" si="110"/>
        <v>150422195409025410</v>
      </c>
      <c r="F1442" t="str">
        <f t="shared" si="111"/>
        <v>A</v>
      </c>
      <c r="G1442">
        <f t="shared" si="112"/>
        <v>591</v>
      </c>
      <c r="H1442">
        <f t="shared" si="113"/>
        <v>0</v>
      </c>
      <c r="I1442">
        <f t="shared" si="114"/>
        <v>0</v>
      </c>
      <c r="J1442" s="5" t="s">
        <v>12224</v>
      </c>
      <c r="K1442" s="5" t="s">
        <v>12225</v>
      </c>
      <c r="L1442" s="5" t="s">
        <v>89</v>
      </c>
      <c r="M1442" s="5">
        <v>336</v>
      </c>
    </row>
    <row r="1443" spans="1:13">
      <c r="A1443" s="3" t="s">
        <v>8251</v>
      </c>
      <c r="B1443" s="3" t="s">
        <v>8252</v>
      </c>
      <c r="C1443" s="4" t="s">
        <v>29</v>
      </c>
      <c r="D1443" s="4" t="s">
        <v>30</v>
      </c>
      <c r="E1443" t="str">
        <f t="shared" si="110"/>
        <v>150422194009225427</v>
      </c>
      <c r="F1443" t="str">
        <f t="shared" si="111"/>
        <v>B1</v>
      </c>
      <c r="G1443">
        <f t="shared" si="112"/>
        <v>506</v>
      </c>
      <c r="H1443">
        <f t="shared" si="113"/>
        <v>0</v>
      </c>
      <c r="I1443">
        <f t="shared" si="114"/>
        <v>0</v>
      </c>
      <c r="J1443" s="5" t="s">
        <v>13692</v>
      </c>
      <c r="K1443" s="5" t="s">
        <v>13693</v>
      </c>
      <c r="L1443" s="5" t="s">
        <v>38</v>
      </c>
      <c r="M1443" s="5">
        <v>591</v>
      </c>
    </row>
    <row r="1444" spans="1:13">
      <c r="A1444" s="3" t="s">
        <v>8259</v>
      </c>
      <c r="B1444" s="3" t="s">
        <v>8260</v>
      </c>
      <c r="C1444" s="4" t="s">
        <v>29</v>
      </c>
      <c r="D1444" s="4" t="s">
        <v>30</v>
      </c>
      <c r="E1444" t="str">
        <f t="shared" si="110"/>
        <v>150422195301225429</v>
      </c>
      <c r="F1444" t="str">
        <f t="shared" si="111"/>
        <v>B1</v>
      </c>
      <c r="G1444">
        <f t="shared" si="112"/>
        <v>506</v>
      </c>
      <c r="H1444">
        <f t="shared" si="113"/>
        <v>0</v>
      </c>
      <c r="I1444">
        <f t="shared" si="114"/>
        <v>0</v>
      </c>
      <c r="J1444" s="5" t="s">
        <v>13697</v>
      </c>
      <c r="K1444" s="5" t="s">
        <v>13698</v>
      </c>
      <c r="L1444" s="5" t="s">
        <v>38</v>
      </c>
      <c r="M1444" s="5">
        <v>591</v>
      </c>
    </row>
    <row r="1445" spans="1:13">
      <c r="A1445" s="3" t="s">
        <v>5978</v>
      </c>
      <c r="B1445" s="3" t="s">
        <v>5984</v>
      </c>
      <c r="C1445" s="4" t="s">
        <v>88</v>
      </c>
      <c r="D1445" s="4" t="s">
        <v>89</v>
      </c>
      <c r="E1445" t="str">
        <f t="shared" si="110"/>
        <v>150422194702045416</v>
      </c>
      <c r="F1445" t="str">
        <f t="shared" si="111"/>
        <v>C1</v>
      </c>
      <c r="G1445">
        <f t="shared" si="112"/>
        <v>336</v>
      </c>
      <c r="H1445">
        <f t="shared" si="113"/>
        <v>0</v>
      </c>
      <c r="I1445">
        <f t="shared" si="114"/>
        <v>0</v>
      </c>
      <c r="J1445" s="5" t="s">
        <v>10514</v>
      </c>
      <c r="K1445" s="5" t="s">
        <v>10519</v>
      </c>
      <c r="L1445" s="5" t="s">
        <v>38</v>
      </c>
      <c r="M1445" s="5">
        <v>591</v>
      </c>
    </row>
    <row r="1446" spans="1:13">
      <c r="A1446" s="3" t="s">
        <v>8268</v>
      </c>
      <c r="B1446" s="3" t="s">
        <v>8269</v>
      </c>
      <c r="C1446" s="4" t="s">
        <v>29</v>
      </c>
      <c r="D1446" s="4" t="s">
        <v>30</v>
      </c>
      <c r="E1446" t="str">
        <f t="shared" si="110"/>
        <v>150422195111095416</v>
      </c>
      <c r="F1446" t="str">
        <f t="shared" si="111"/>
        <v>B1</v>
      </c>
      <c r="G1446">
        <f t="shared" si="112"/>
        <v>506</v>
      </c>
      <c r="H1446">
        <f t="shared" si="113"/>
        <v>0</v>
      </c>
      <c r="I1446">
        <f t="shared" si="114"/>
        <v>0</v>
      </c>
      <c r="J1446" s="5" t="s">
        <v>7524</v>
      </c>
      <c r="K1446" s="5" t="s">
        <v>10515</v>
      </c>
      <c r="L1446" s="5" t="s">
        <v>38</v>
      </c>
      <c r="M1446" s="5">
        <v>591</v>
      </c>
    </row>
    <row r="1447" spans="1:13">
      <c r="A1447" s="3" t="s">
        <v>8274</v>
      </c>
      <c r="B1447" s="3" t="s">
        <v>8275</v>
      </c>
      <c r="C1447" s="4" t="s">
        <v>29</v>
      </c>
      <c r="D1447" s="4" t="s">
        <v>30</v>
      </c>
      <c r="E1447" t="str">
        <f t="shared" si="110"/>
        <v>150422194610015420</v>
      </c>
      <c r="F1447" t="str">
        <f t="shared" si="111"/>
        <v>B1</v>
      </c>
      <c r="G1447">
        <f t="shared" si="112"/>
        <v>506</v>
      </c>
      <c r="H1447">
        <f t="shared" si="113"/>
        <v>0</v>
      </c>
      <c r="I1447">
        <f t="shared" si="114"/>
        <v>0</v>
      </c>
      <c r="J1447" s="5" t="s">
        <v>13529</v>
      </c>
      <c r="K1447" s="5" t="s">
        <v>13530</v>
      </c>
      <c r="L1447" s="5" t="s">
        <v>38</v>
      </c>
      <c r="M1447" s="5">
        <v>591</v>
      </c>
    </row>
    <row r="1448" spans="1:13">
      <c r="A1448" s="3" t="s">
        <v>8279</v>
      </c>
      <c r="B1448" s="3" t="s">
        <v>8280</v>
      </c>
      <c r="C1448" s="4" t="s">
        <v>54</v>
      </c>
      <c r="D1448" s="4" t="s">
        <v>55</v>
      </c>
      <c r="E1448" t="str">
        <f t="shared" si="110"/>
        <v>150422196406023625</v>
      </c>
      <c r="F1448" t="str">
        <f t="shared" si="111"/>
        <v>C3</v>
      </c>
      <c r="G1448">
        <f t="shared" si="112"/>
        <v>166</v>
      </c>
      <c r="H1448">
        <f t="shared" si="113"/>
        <v>0</v>
      </c>
      <c r="I1448">
        <f t="shared" si="114"/>
        <v>0</v>
      </c>
      <c r="J1448" s="5" t="s">
        <v>13523</v>
      </c>
      <c r="K1448" s="5" t="s">
        <v>13524</v>
      </c>
      <c r="L1448" s="5" t="s">
        <v>30</v>
      </c>
      <c r="M1448" s="5">
        <v>506</v>
      </c>
    </row>
    <row r="1449" spans="1:13">
      <c r="A1449" s="3" t="s">
        <v>8285</v>
      </c>
      <c r="B1449" s="3" t="s">
        <v>8286</v>
      </c>
      <c r="C1449" s="4" t="s">
        <v>37</v>
      </c>
      <c r="D1449" s="4" t="s">
        <v>38</v>
      </c>
      <c r="E1449" t="str">
        <f t="shared" si="110"/>
        <v>150422194102103627</v>
      </c>
      <c r="F1449" t="str">
        <f t="shared" si="111"/>
        <v>A</v>
      </c>
      <c r="G1449">
        <f t="shared" si="112"/>
        <v>591</v>
      </c>
      <c r="H1449">
        <f t="shared" si="113"/>
        <v>0</v>
      </c>
      <c r="I1449">
        <f t="shared" si="114"/>
        <v>0</v>
      </c>
      <c r="J1449" s="5" t="s">
        <v>13605</v>
      </c>
      <c r="K1449" s="5" t="s">
        <v>13606</v>
      </c>
      <c r="L1449" s="5" t="s">
        <v>38</v>
      </c>
      <c r="M1449" s="5">
        <v>591</v>
      </c>
    </row>
    <row r="1450" spans="1:13">
      <c r="A1450" s="3" t="s">
        <v>8292</v>
      </c>
      <c r="B1450" s="3" t="s">
        <v>8293</v>
      </c>
      <c r="C1450" s="4" t="s">
        <v>29</v>
      </c>
      <c r="D1450" s="4" t="s">
        <v>30</v>
      </c>
      <c r="E1450" t="str">
        <f t="shared" si="110"/>
        <v>150422195001203623</v>
      </c>
      <c r="F1450" t="str">
        <f t="shared" si="111"/>
        <v>B1</v>
      </c>
      <c r="G1450">
        <f t="shared" si="112"/>
        <v>506</v>
      </c>
      <c r="H1450">
        <f t="shared" si="113"/>
        <v>0</v>
      </c>
      <c r="I1450">
        <f t="shared" si="114"/>
        <v>0</v>
      </c>
      <c r="J1450" s="5" t="s">
        <v>3023</v>
      </c>
      <c r="K1450" s="5" t="s">
        <v>17684</v>
      </c>
      <c r="L1450" s="5" t="s">
        <v>38</v>
      </c>
      <c r="M1450" s="5">
        <v>591</v>
      </c>
    </row>
    <row r="1451" spans="1:13">
      <c r="A1451" s="3" t="s">
        <v>8298</v>
      </c>
      <c r="B1451" s="3" t="s">
        <v>8299</v>
      </c>
      <c r="C1451" s="4" t="s">
        <v>37</v>
      </c>
      <c r="D1451" s="4" t="s">
        <v>38</v>
      </c>
      <c r="E1451" t="str">
        <f t="shared" si="110"/>
        <v>150422194607013627</v>
      </c>
      <c r="F1451" t="str">
        <f t="shared" si="111"/>
        <v>A</v>
      </c>
      <c r="G1451">
        <f t="shared" si="112"/>
        <v>591</v>
      </c>
      <c r="H1451">
        <f t="shared" si="113"/>
        <v>0</v>
      </c>
      <c r="I1451">
        <f t="shared" si="114"/>
        <v>0</v>
      </c>
      <c r="J1451" s="5" t="s">
        <v>13702</v>
      </c>
      <c r="K1451" s="5" t="s">
        <v>13703</v>
      </c>
      <c r="L1451" s="5" t="s">
        <v>30</v>
      </c>
      <c r="M1451" s="5">
        <v>506</v>
      </c>
    </row>
    <row r="1452" spans="1:13">
      <c r="A1452" s="3" t="s">
        <v>8304</v>
      </c>
      <c r="B1452" s="3" t="s">
        <v>8305</v>
      </c>
      <c r="C1452" s="4" t="s">
        <v>37</v>
      </c>
      <c r="D1452" s="4" t="s">
        <v>38</v>
      </c>
      <c r="E1452" t="str">
        <f t="shared" si="110"/>
        <v>150422194910103625</v>
      </c>
      <c r="F1452" t="str">
        <f t="shared" si="111"/>
        <v>A</v>
      </c>
      <c r="G1452">
        <f t="shared" si="112"/>
        <v>591</v>
      </c>
      <c r="H1452">
        <f t="shared" si="113"/>
        <v>0</v>
      </c>
      <c r="I1452">
        <f t="shared" si="114"/>
        <v>0</v>
      </c>
      <c r="J1452" s="5" t="s">
        <v>13707</v>
      </c>
      <c r="K1452" s="5" t="s">
        <v>13708</v>
      </c>
      <c r="L1452" s="5" t="s">
        <v>30</v>
      </c>
      <c r="M1452" s="5">
        <v>506</v>
      </c>
    </row>
    <row r="1453" spans="1:13">
      <c r="A1453" s="3" t="s">
        <v>8310</v>
      </c>
      <c r="B1453" s="3" t="s">
        <v>8311</v>
      </c>
      <c r="C1453" s="4" t="s">
        <v>88</v>
      </c>
      <c r="D1453" s="4" t="s">
        <v>89</v>
      </c>
      <c r="E1453" t="str">
        <f t="shared" si="110"/>
        <v>150422196708253610</v>
      </c>
      <c r="F1453" t="str">
        <f t="shared" si="111"/>
        <v>C1</v>
      </c>
      <c r="G1453">
        <f t="shared" si="112"/>
        <v>336</v>
      </c>
      <c r="H1453">
        <f t="shared" si="113"/>
        <v>0</v>
      </c>
      <c r="I1453">
        <f t="shared" si="114"/>
        <v>0</v>
      </c>
      <c r="J1453" s="5" t="s">
        <v>12206</v>
      </c>
      <c r="K1453" s="5" t="s">
        <v>12207</v>
      </c>
      <c r="L1453" s="5" t="s">
        <v>98</v>
      </c>
      <c r="M1453" s="5">
        <v>421</v>
      </c>
    </row>
    <row r="1454" spans="1:13">
      <c r="A1454" s="3" t="s">
        <v>8316</v>
      </c>
      <c r="B1454" s="3" t="s">
        <v>8317</v>
      </c>
      <c r="C1454" s="4" t="s">
        <v>21</v>
      </c>
      <c r="D1454" s="4" t="s">
        <v>22</v>
      </c>
      <c r="E1454" t="str">
        <f t="shared" si="110"/>
        <v>150422196009113619</v>
      </c>
      <c r="F1454" t="str">
        <f t="shared" si="111"/>
        <v>C2</v>
      </c>
      <c r="G1454">
        <f t="shared" si="112"/>
        <v>251</v>
      </c>
      <c r="H1454">
        <f t="shared" si="113"/>
        <v>0</v>
      </c>
      <c r="I1454">
        <f t="shared" si="114"/>
        <v>0</v>
      </c>
      <c r="J1454" s="5" t="s">
        <v>10547</v>
      </c>
      <c r="K1454" s="5" t="s">
        <v>10548</v>
      </c>
      <c r="L1454" s="5" t="s">
        <v>98</v>
      </c>
      <c r="M1454" s="5">
        <v>421</v>
      </c>
    </row>
    <row r="1455" spans="1:13">
      <c r="A1455" s="3" t="s">
        <v>4062</v>
      </c>
      <c r="B1455" s="3" t="s">
        <v>4068</v>
      </c>
      <c r="C1455" s="4" t="s">
        <v>29</v>
      </c>
      <c r="D1455" s="4" t="s">
        <v>30</v>
      </c>
      <c r="E1455" t="str">
        <f t="shared" si="110"/>
        <v>150422195208073619</v>
      </c>
      <c r="F1455" t="str">
        <f t="shared" si="111"/>
        <v>B1</v>
      </c>
      <c r="G1455">
        <f t="shared" si="112"/>
        <v>506</v>
      </c>
      <c r="H1455">
        <f t="shared" si="113"/>
        <v>0</v>
      </c>
      <c r="I1455">
        <f t="shared" si="114"/>
        <v>0</v>
      </c>
      <c r="J1455" s="5" t="s">
        <v>13543</v>
      </c>
      <c r="K1455" s="5" t="s">
        <v>13548</v>
      </c>
      <c r="L1455" s="5" t="s">
        <v>30</v>
      </c>
      <c r="M1455" s="5">
        <v>506</v>
      </c>
    </row>
    <row r="1456" spans="1:13">
      <c r="A1456" s="3" t="s">
        <v>8324</v>
      </c>
      <c r="B1456" s="3" t="s">
        <v>8325</v>
      </c>
      <c r="C1456" s="4" t="s">
        <v>54</v>
      </c>
      <c r="D1456" s="4" t="s">
        <v>55</v>
      </c>
      <c r="E1456" t="str">
        <f t="shared" si="110"/>
        <v>150422195710090940</v>
      </c>
      <c r="F1456" t="str">
        <f t="shared" si="111"/>
        <v>C3</v>
      </c>
      <c r="G1456">
        <f t="shared" si="112"/>
        <v>166</v>
      </c>
      <c r="H1456">
        <f t="shared" si="113"/>
        <v>0</v>
      </c>
      <c r="I1456">
        <f t="shared" si="114"/>
        <v>0</v>
      </c>
      <c r="J1456" s="5" t="s">
        <v>2878</v>
      </c>
      <c r="K1456" s="5" t="s">
        <v>13544</v>
      </c>
      <c r="L1456" s="5" t="s">
        <v>30</v>
      </c>
      <c r="M1456" s="5">
        <v>506</v>
      </c>
    </row>
    <row r="1457" spans="1:13">
      <c r="A1457" s="3" t="s">
        <v>1911</v>
      </c>
      <c r="B1457" s="3" t="s">
        <v>1917</v>
      </c>
      <c r="C1457" s="4" t="s">
        <v>29</v>
      </c>
      <c r="D1457" s="4" t="s">
        <v>30</v>
      </c>
      <c r="E1457" t="str">
        <f t="shared" si="110"/>
        <v>15042219790120097X</v>
      </c>
      <c r="F1457" t="str">
        <f t="shared" si="111"/>
        <v>B1</v>
      </c>
      <c r="G1457">
        <f t="shared" si="112"/>
        <v>506</v>
      </c>
      <c r="H1457">
        <f t="shared" si="113"/>
        <v>0</v>
      </c>
      <c r="I1457">
        <f t="shared" si="114"/>
        <v>0</v>
      </c>
      <c r="J1457" s="5" t="s">
        <v>12144</v>
      </c>
      <c r="K1457" s="5" t="s">
        <v>12145</v>
      </c>
      <c r="L1457" s="5" t="s">
        <v>38</v>
      </c>
      <c r="M1457" s="5">
        <v>591</v>
      </c>
    </row>
    <row r="1458" spans="1:13">
      <c r="A1458" s="3" t="s">
        <v>8332</v>
      </c>
      <c r="B1458" s="3" t="s">
        <v>8333</v>
      </c>
      <c r="C1458" s="4" t="s">
        <v>29</v>
      </c>
      <c r="D1458" s="4" t="s">
        <v>30</v>
      </c>
      <c r="E1458" t="str">
        <f t="shared" si="110"/>
        <v>150422195002090915</v>
      </c>
      <c r="F1458" t="str">
        <f t="shared" si="111"/>
        <v>B1</v>
      </c>
      <c r="G1458">
        <f t="shared" si="112"/>
        <v>506</v>
      </c>
      <c r="H1458">
        <f t="shared" si="113"/>
        <v>0</v>
      </c>
      <c r="I1458">
        <f t="shared" si="114"/>
        <v>0</v>
      </c>
      <c r="J1458" s="5" t="s">
        <v>32039</v>
      </c>
      <c r="K1458" s="5" t="s">
        <v>32040</v>
      </c>
      <c r="L1458" s="5" t="s">
        <v>38</v>
      </c>
      <c r="M1458" s="5">
        <v>591</v>
      </c>
    </row>
    <row r="1459" spans="1:13">
      <c r="A1459" s="3" t="s">
        <v>8337</v>
      </c>
      <c r="B1459" s="3" t="s">
        <v>8338</v>
      </c>
      <c r="C1459" s="4" t="s">
        <v>88</v>
      </c>
      <c r="D1459" s="4" t="s">
        <v>89</v>
      </c>
      <c r="E1459" t="str">
        <f t="shared" si="110"/>
        <v>150422196709110929</v>
      </c>
      <c r="F1459" t="str">
        <f t="shared" si="111"/>
        <v>C1</v>
      </c>
      <c r="G1459">
        <f t="shared" si="112"/>
        <v>336</v>
      </c>
      <c r="H1459">
        <f t="shared" si="113"/>
        <v>0</v>
      </c>
      <c r="I1459">
        <f t="shared" si="114"/>
        <v>0</v>
      </c>
      <c r="J1459" s="5" t="s">
        <v>8036</v>
      </c>
      <c r="K1459" s="5" t="s">
        <v>8042</v>
      </c>
      <c r="L1459" s="5" t="s">
        <v>22</v>
      </c>
      <c r="M1459" s="5">
        <v>251</v>
      </c>
    </row>
    <row r="1460" spans="1:13">
      <c r="A1460" s="3" t="s">
        <v>8342</v>
      </c>
      <c r="B1460" s="3" t="s">
        <v>8343</v>
      </c>
      <c r="C1460" s="4" t="s">
        <v>37</v>
      </c>
      <c r="D1460" s="4" t="s">
        <v>38</v>
      </c>
      <c r="E1460" t="str">
        <f t="shared" si="110"/>
        <v>150422193407240919</v>
      </c>
      <c r="F1460" t="str">
        <f t="shared" si="111"/>
        <v>A</v>
      </c>
      <c r="G1460">
        <f t="shared" si="112"/>
        <v>591</v>
      </c>
      <c r="H1460">
        <f t="shared" si="113"/>
        <v>0</v>
      </c>
      <c r="I1460">
        <f t="shared" si="114"/>
        <v>0</v>
      </c>
      <c r="J1460" s="5" t="s">
        <v>8037</v>
      </c>
      <c r="K1460" s="5" t="s">
        <v>8038</v>
      </c>
      <c r="L1460" s="5" t="s">
        <v>22</v>
      </c>
      <c r="M1460" s="5">
        <v>251</v>
      </c>
    </row>
    <row r="1461" spans="1:13">
      <c r="A1461" s="3" t="s">
        <v>8348</v>
      </c>
      <c r="B1461" s="3" t="s">
        <v>8349</v>
      </c>
      <c r="C1461" s="4" t="s">
        <v>21</v>
      </c>
      <c r="D1461" s="4" t="s">
        <v>22</v>
      </c>
      <c r="E1461" t="str">
        <f t="shared" si="110"/>
        <v>150422193511120917</v>
      </c>
      <c r="F1461" t="str">
        <f t="shared" si="111"/>
        <v>C2</v>
      </c>
      <c r="G1461">
        <f t="shared" si="112"/>
        <v>251</v>
      </c>
      <c r="H1461">
        <f t="shared" si="113"/>
        <v>0</v>
      </c>
      <c r="I1461">
        <f t="shared" si="114"/>
        <v>0</v>
      </c>
      <c r="J1461" s="5" t="s">
        <v>15129</v>
      </c>
      <c r="K1461" s="5" t="s">
        <v>15130</v>
      </c>
      <c r="L1461" s="5" t="s">
        <v>38</v>
      </c>
      <c r="M1461" s="5">
        <v>591</v>
      </c>
    </row>
    <row r="1462" spans="1:13">
      <c r="A1462" s="3" t="s">
        <v>2295</v>
      </c>
      <c r="B1462" s="3" t="s">
        <v>8354</v>
      </c>
      <c r="C1462" s="4" t="s">
        <v>29</v>
      </c>
      <c r="D1462" s="4" t="s">
        <v>30</v>
      </c>
      <c r="E1462" t="str">
        <f t="shared" si="110"/>
        <v>150422194402210029</v>
      </c>
      <c r="F1462" t="str">
        <f t="shared" si="111"/>
        <v>B1</v>
      </c>
      <c r="G1462">
        <f t="shared" si="112"/>
        <v>506</v>
      </c>
      <c r="H1462">
        <f t="shared" si="113"/>
        <v>0</v>
      </c>
      <c r="I1462">
        <f t="shared" si="114"/>
        <v>0</v>
      </c>
      <c r="J1462" s="5" t="s">
        <v>8059</v>
      </c>
      <c r="K1462" s="5" t="s">
        <v>8060</v>
      </c>
      <c r="L1462" s="5" t="s">
        <v>38</v>
      </c>
      <c r="M1462" s="5">
        <v>591</v>
      </c>
    </row>
    <row r="1463" spans="1:13">
      <c r="A1463" s="3" t="s">
        <v>8359</v>
      </c>
      <c r="B1463" s="3" t="s">
        <v>8360</v>
      </c>
      <c r="C1463" s="4" t="s">
        <v>88</v>
      </c>
      <c r="D1463" s="4" t="s">
        <v>89</v>
      </c>
      <c r="E1463" t="str">
        <f t="shared" si="110"/>
        <v>150422193611123621</v>
      </c>
      <c r="F1463" t="str">
        <f t="shared" si="111"/>
        <v>C1</v>
      </c>
      <c r="G1463">
        <f t="shared" si="112"/>
        <v>336</v>
      </c>
      <c r="H1463">
        <f t="shared" si="113"/>
        <v>0</v>
      </c>
      <c r="I1463">
        <f t="shared" si="114"/>
        <v>0</v>
      </c>
      <c r="J1463" s="5" t="s">
        <v>9330</v>
      </c>
      <c r="K1463" s="5" t="s">
        <v>9331</v>
      </c>
      <c r="L1463" s="5" t="s">
        <v>30</v>
      </c>
      <c r="M1463" s="5">
        <v>506</v>
      </c>
    </row>
    <row r="1464" spans="1:13">
      <c r="A1464" s="3" t="s">
        <v>8365</v>
      </c>
      <c r="B1464" s="3" t="s">
        <v>8366</v>
      </c>
      <c r="C1464" s="4" t="s">
        <v>88</v>
      </c>
      <c r="D1464" s="4" t="s">
        <v>89</v>
      </c>
      <c r="E1464" t="str">
        <f t="shared" si="110"/>
        <v>150422194401253625</v>
      </c>
      <c r="F1464" t="str">
        <f t="shared" si="111"/>
        <v>C1</v>
      </c>
      <c r="G1464">
        <f t="shared" si="112"/>
        <v>336</v>
      </c>
      <c r="H1464">
        <f t="shared" si="113"/>
        <v>0</v>
      </c>
      <c r="I1464">
        <f t="shared" si="114"/>
        <v>0</v>
      </c>
      <c r="J1464" s="5" t="s">
        <v>12261</v>
      </c>
      <c r="K1464" s="5" t="s">
        <v>12262</v>
      </c>
      <c r="L1464" s="5" t="s">
        <v>30</v>
      </c>
      <c r="M1464" s="5">
        <v>506</v>
      </c>
    </row>
    <row r="1465" spans="1:13">
      <c r="A1465" s="3" t="s">
        <v>4245</v>
      </c>
      <c r="B1465" s="3" t="s">
        <v>4251</v>
      </c>
      <c r="C1465" s="4" t="s">
        <v>21</v>
      </c>
      <c r="D1465" s="4" t="s">
        <v>22</v>
      </c>
      <c r="E1465" t="str">
        <f t="shared" si="110"/>
        <v>150422194401295411</v>
      </c>
      <c r="F1465" t="str">
        <f t="shared" si="111"/>
        <v>C2</v>
      </c>
      <c r="G1465">
        <f t="shared" si="112"/>
        <v>251</v>
      </c>
      <c r="H1465">
        <f t="shared" si="113"/>
        <v>0</v>
      </c>
      <c r="I1465">
        <f t="shared" si="114"/>
        <v>0</v>
      </c>
      <c r="J1465" s="5" t="s">
        <v>18953</v>
      </c>
      <c r="K1465" s="5" t="s">
        <v>18954</v>
      </c>
      <c r="L1465" s="5" t="s">
        <v>89</v>
      </c>
      <c r="M1465" s="5">
        <v>336</v>
      </c>
    </row>
    <row r="1466" spans="1:13">
      <c r="A1466" s="3" t="s">
        <v>8372</v>
      </c>
      <c r="B1466" s="3" t="s">
        <v>8373</v>
      </c>
      <c r="C1466" s="4" t="s">
        <v>21</v>
      </c>
      <c r="D1466" s="4" t="s">
        <v>22</v>
      </c>
      <c r="E1466" t="str">
        <f t="shared" si="110"/>
        <v>150422195509165429</v>
      </c>
      <c r="F1466" t="str">
        <f t="shared" si="111"/>
        <v>C2</v>
      </c>
      <c r="G1466">
        <f t="shared" si="112"/>
        <v>251</v>
      </c>
      <c r="H1466">
        <f t="shared" si="113"/>
        <v>0</v>
      </c>
      <c r="I1466">
        <f t="shared" si="114"/>
        <v>0</v>
      </c>
      <c r="J1466" s="5" t="s">
        <v>21643</v>
      </c>
      <c r="K1466" s="5" t="s">
        <v>21644</v>
      </c>
      <c r="L1466" s="5" t="s">
        <v>89</v>
      </c>
      <c r="M1466" s="5">
        <v>336</v>
      </c>
    </row>
    <row r="1467" spans="1:13">
      <c r="A1467" s="3" t="s">
        <v>8376</v>
      </c>
      <c r="B1467" s="3" t="s">
        <v>8377</v>
      </c>
      <c r="C1467" s="4" t="s">
        <v>37</v>
      </c>
      <c r="D1467" s="4" t="s">
        <v>38</v>
      </c>
      <c r="E1467" t="str">
        <f t="shared" si="110"/>
        <v>150422197811085445</v>
      </c>
      <c r="F1467" t="str">
        <f t="shared" si="111"/>
        <v>A</v>
      </c>
      <c r="G1467">
        <f t="shared" si="112"/>
        <v>591</v>
      </c>
      <c r="H1467">
        <f t="shared" si="113"/>
        <v>0</v>
      </c>
      <c r="I1467">
        <f t="shared" si="114"/>
        <v>0</v>
      </c>
      <c r="J1467" s="5" t="s">
        <v>13674</v>
      </c>
      <c r="K1467" s="5" t="s">
        <v>13675</v>
      </c>
      <c r="L1467" s="5" t="s">
        <v>38</v>
      </c>
      <c r="M1467" s="5">
        <v>591</v>
      </c>
    </row>
    <row r="1468" spans="1:13">
      <c r="A1468" s="3" t="s">
        <v>8380</v>
      </c>
      <c r="B1468" s="3" t="s">
        <v>8381</v>
      </c>
      <c r="C1468" s="4" t="s">
        <v>97</v>
      </c>
      <c r="D1468" s="4" t="s">
        <v>98</v>
      </c>
      <c r="E1468" t="str">
        <f t="shared" si="110"/>
        <v>150422194910105428</v>
      </c>
      <c r="F1468" t="str">
        <f t="shared" si="111"/>
        <v>B2</v>
      </c>
      <c r="G1468">
        <f t="shared" si="112"/>
        <v>421</v>
      </c>
      <c r="H1468">
        <f t="shared" si="113"/>
        <v>0</v>
      </c>
      <c r="I1468">
        <f t="shared" si="114"/>
        <v>0</v>
      </c>
      <c r="J1468" s="5" t="s">
        <v>13679</v>
      </c>
      <c r="K1468" s="5" t="s">
        <v>13680</v>
      </c>
      <c r="L1468" s="5" t="s">
        <v>38</v>
      </c>
      <c r="M1468" s="5">
        <v>591</v>
      </c>
    </row>
    <row r="1469" spans="1:13">
      <c r="A1469" s="3" t="s">
        <v>8386</v>
      </c>
      <c r="B1469" s="3" t="s">
        <v>8387</v>
      </c>
      <c r="C1469" s="4" t="s">
        <v>88</v>
      </c>
      <c r="D1469" s="4" t="s">
        <v>89</v>
      </c>
      <c r="E1469" t="str">
        <f t="shared" si="110"/>
        <v>150422195012215427</v>
      </c>
      <c r="F1469" t="str">
        <f t="shared" si="111"/>
        <v>C1</v>
      </c>
      <c r="G1469">
        <f t="shared" si="112"/>
        <v>336</v>
      </c>
      <c r="H1469">
        <f t="shared" si="113"/>
        <v>0</v>
      </c>
      <c r="I1469">
        <f t="shared" si="114"/>
        <v>0</v>
      </c>
      <c r="J1469" s="5" t="s">
        <v>20438</v>
      </c>
      <c r="K1469" s="5" t="s">
        <v>20444</v>
      </c>
      <c r="L1469" s="5" t="s">
        <v>55</v>
      </c>
      <c r="M1469" s="5">
        <v>166</v>
      </c>
    </row>
    <row r="1470" spans="1:13">
      <c r="A1470" s="3" t="s">
        <v>8392</v>
      </c>
      <c r="B1470" s="3" t="s">
        <v>8393</v>
      </c>
      <c r="C1470" s="4" t="s">
        <v>37</v>
      </c>
      <c r="D1470" s="4" t="s">
        <v>38</v>
      </c>
      <c r="E1470" t="str">
        <f t="shared" si="110"/>
        <v>150422196302105423</v>
      </c>
      <c r="F1470" t="str">
        <f t="shared" si="111"/>
        <v>A</v>
      </c>
      <c r="G1470">
        <f t="shared" si="112"/>
        <v>591</v>
      </c>
      <c r="H1470">
        <f t="shared" si="113"/>
        <v>0</v>
      </c>
      <c r="I1470">
        <f t="shared" si="114"/>
        <v>0</v>
      </c>
      <c r="J1470" s="5" t="s">
        <v>20439</v>
      </c>
      <c r="K1470" s="5" t="s">
        <v>20440</v>
      </c>
      <c r="L1470" s="5" t="s">
        <v>55</v>
      </c>
      <c r="M1470" s="5">
        <v>166</v>
      </c>
    </row>
    <row r="1471" spans="1:13">
      <c r="A1471" s="3" t="s">
        <v>1545</v>
      </c>
      <c r="B1471" s="3" t="s">
        <v>8397</v>
      </c>
      <c r="C1471" s="4" t="s">
        <v>37</v>
      </c>
      <c r="D1471" s="4" t="s">
        <v>38</v>
      </c>
      <c r="E1471" t="str">
        <f t="shared" si="110"/>
        <v>150422195812175427</v>
      </c>
      <c r="F1471" t="str">
        <f t="shared" si="111"/>
        <v>A</v>
      </c>
      <c r="G1471">
        <f t="shared" si="112"/>
        <v>591</v>
      </c>
      <c r="H1471">
        <f t="shared" si="113"/>
        <v>0</v>
      </c>
      <c r="I1471">
        <f t="shared" si="114"/>
        <v>0</v>
      </c>
      <c r="J1471" s="5" t="s">
        <v>12219</v>
      </c>
      <c r="K1471" s="5" t="s">
        <v>12220</v>
      </c>
      <c r="L1471" s="5" t="s">
        <v>38</v>
      </c>
      <c r="M1471" s="5">
        <v>591</v>
      </c>
    </row>
    <row r="1472" spans="1:13">
      <c r="A1472" s="3" t="s">
        <v>8402</v>
      </c>
      <c r="B1472" s="3" t="s">
        <v>8403</v>
      </c>
      <c r="C1472" s="4" t="s">
        <v>37</v>
      </c>
      <c r="D1472" s="4" t="s">
        <v>38</v>
      </c>
      <c r="E1472" t="str">
        <f t="shared" si="110"/>
        <v>150422197002025418</v>
      </c>
      <c r="F1472" t="str">
        <f t="shared" si="111"/>
        <v>A</v>
      </c>
      <c r="G1472">
        <f t="shared" si="112"/>
        <v>591</v>
      </c>
      <c r="H1472">
        <f t="shared" si="113"/>
        <v>0</v>
      </c>
      <c r="I1472">
        <f t="shared" si="114"/>
        <v>0</v>
      </c>
      <c r="J1472" s="5" t="s">
        <v>15038</v>
      </c>
      <c r="K1472" s="5" t="s">
        <v>15039</v>
      </c>
      <c r="L1472" s="5" t="s">
        <v>38</v>
      </c>
      <c r="M1472" s="5">
        <v>591</v>
      </c>
    </row>
    <row r="1473" spans="1:13">
      <c r="A1473" s="3" t="s">
        <v>363</v>
      </c>
      <c r="B1473" s="3" t="s">
        <v>8408</v>
      </c>
      <c r="C1473" s="4" t="s">
        <v>29</v>
      </c>
      <c r="D1473" s="4" t="s">
        <v>30</v>
      </c>
      <c r="E1473" t="str">
        <f t="shared" si="110"/>
        <v>15042219460505541X</v>
      </c>
      <c r="F1473" t="str">
        <f t="shared" si="111"/>
        <v>B1</v>
      </c>
      <c r="G1473">
        <f t="shared" si="112"/>
        <v>506</v>
      </c>
      <c r="H1473">
        <f t="shared" si="113"/>
        <v>0</v>
      </c>
      <c r="I1473">
        <f t="shared" si="114"/>
        <v>0</v>
      </c>
      <c r="J1473" s="5" t="s">
        <v>20994</v>
      </c>
      <c r="K1473" s="5" t="s">
        <v>22853</v>
      </c>
      <c r="L1473" s="5" t="s">
        <v>55</v>
      </c>
      <c r="M1473" s="5">
        <v>166</v>
      </c>
    </row>
    <row r="1474" spans="1:13">
      <c r="A1474" s="3" t="s">
        <v>2878</v>
      </c>
      <c r="B1474" s="3" t="s">
        <v>8412</v>
      </c>
      <c r="C1474" s="4" t="s">
        <v>29</v>
      </c>
      <c r="D1474" s="4" t="s">
        <v>30</v>
      </c>
      <c r="E1474" t="str">
        <f t="shared" ref="E1474:E1537" si="115">VLOOKUP(B1474,K:K,1,0)</f>
        <v>150422195411235425</v>
      </c>
      <c r="F1474" t="str">
        <f t="shared" ref="F1474:F1537" si="116">VLOOKUP(B1474,K:L,2,0)</f>
        <v>B1</v>
      </c>
      <c r="G1474">
        <f t="shared" ref="G1474:G1537" si="117">VLOOKUP(B1474,K:M,3,0)</f>
        <v>506</v>
      </c>
      <c r="H1474">
        <f t="shared" ref="H1474:H1537" si="118">IF(D1474=F1474,0,1)</f>
        <v>0</v>
      </c>
      <c r="I1474">
        <f t="shared" ref="I1474:I1537" si="119">C1474-G1474</f>
        <v>0</v>
      </c>
      <c r="J1474" s="5" t="s">
        <v>27554</v>
      </c>
      <c r="K1474" s="5" t="s">
        <v>27555</v>
      </c>
      <c r="L1474" s="5" t="s">
        <v>55</v>
      </c>
      <c r="M1474" s="5">
        <v>166</v>
      </c>
    </row>
    <row r="1475" spans="1:13">
      <c r="A1475" s="3" t="s">
        <v>8416</v>
      </c>
      <c r="B1475" s="3" t="s">
        <v>8417</v>
      </c>
      <c r="C1475" s="4" t="s">
        <v>97</v>
      </c>
      <c r="D1475" s="4" t="s">
        <v>98</v>
      </c>
      <c r="E1475" t="str">
        <f t="shared" si="115"/>
        <v>150422193901015418</v>
      </c>
      <c r="F1475" t="str">
        <f t="shared" si="116"/>
        <v>B2</v>
      </c>
      <c r="G1475">
        <f t="shared" si="117"/>
        <v>421</v>
      </c>
      <c r="H1475">
        <f t="shared" si="118"/>
        <v>0</v>
      </c>
      <c r="I1475">
        <f t="shared" si="119"/>
        <v>0</v>
      </c>
      <c r="J1475" s="5" t="s">
        <v>13731</v>
      </c>
      <c r="K1475" s="5" t="s">
        <v>13732</v>
      </c>
      <c r="L1475" s="5" t="s">
        <v>22</v>
      </c>
      <c r="M1475" s="5">
        <v>251</v>
      </c>
    </row>
    <row r="1476" spans="1:13">
      <c r="A1476" s="3" t="s">
        <v>8422</v>
      </c>
      <c r="B1476" s="3" t="s">
        <v>8423</v>
      </c>
      <c r="C1476" s="4" t="s">
        <v>37</v>
      </c>
      <c r="D1476" s="4" t="s">
        <v>38</v>
      </c>
      <c r="E1476" t="str">
        <f t="shared" si="115"/>
        <v>150422194209095428</v>
      </c>
      <c r="F1476" t="str">
        <f t="shared" si="116"/>
        <v>A</v>
      </c>
      <c r="G1476">
        <f t="shared" si="117"/>
        <v>591</v>
      </c>
      <c r="H1476">
        <f t="shared" si="118"/>
        <v>0</v>
      </c>
      <c r="I1476">
        <f t="shared" si="119"/>
        <v>0</v>
      </c>
      <c r="J1476" s="5" t="s">
        <v>14991</v>
      </c>
      <c r="K1476" s="5" t="s">
        <v>14992</v>
      </c>
      <c r="L1476" s="5" t="s">
        <v>38</v>
      </c>
      <c r="M1476" s="5">
        <v>591</v>
      </c>
    </row>
    <row r="1477" spans="1:13">
      <c r="A1477" s="3" t="s">
        <v>8428</v>
      </c>
      <c r="B1477" s="3" t="s">
        <v>8429</v>
      </c>
      <c r="C1477" s="4" t="s">
        <v>21</v>
      </c>
      <c r="D1477" s="4" t="s">
        <v>22</v>
      </c>
      <c r="E1477" t="str">
        <f t="shared" si="115"/>
        <v>150422195404215418</v>
      </c>
      <c r="F1477" t="str">
        <f t="shared" si="116"/>
        <v>C2</v>
      </c>
      <c r="G1477">
        <f t="shared" si="117"/>
        <v>251</v>
      </c>
      <c r="H1477">
        <f t="shared" si="118"/>
        <v>0</v>
      </c>
      <c r="I1477">
        <f t="shared" si="119"/>
        <v>0</v>
      </c>
      <c r="J1477" s="5" t="s">
        <v>8071</v>
      </c>
      <c r="K1477" s="5" t="s">
        <v>8077</v>
      </c>
      <c r="L1477" s="5" t="s">
        <v>98</v>
      </c>
      <c r="M1477" s="5">
        <v>421</v>
      </c>
    </row>
    <row r="1478" spans="1:13">
      <c r="A1478" s="3" t="s">
        <v>7260</v>
      </c>
      <c r="B1478" s="3" t="s">
        <v>7266</v>
      </c>
      <c r="C1478" s="4" t="s">
        <v>37</v>
      </c>
      <c r="D1478" s="4" t="s">
        <v>38</v>
      </c>
      <c r="E1478" t="str">
        <f t="shared" si="115"/>
        <v>150422195306255432</v>
      </c>
      <c r="F1478" t="str">
        <f t="shared" si="116"/>
        <v>A</v>
      </c>
      <c r="G1478">
        <f t="shared" si="117"/>
        <v>591</v>
      </c>
      <c r="H1478">
        <f t="shared" si="118"/>
        <v>0</v>
      </c>
      <c r="I1478">
        <f t="shared" si="119"/>
        <v>0</v>
      </c>
      <c r="J1478" s="5" t="s">
        <v>8072</v>
      </c>
      <c r="K1478" s="5" t="s">
        <v>8073</v>
      </c>
      <c r="L1478" s="5" t="s">
        <v>98</v>
      </c>
      <c r="M1478" s="5">
        <v>421</v>
      </c>
    </row>
    <row r="1479" spans="1:13">
      <c r="A1479" s="3" t="s">
        <v>8437</v>
      </c>
      <c r="B1479" s="3" t="s">
        <v>8438</v>
      </c>
      <c r="C1479" s="4" t="s">
        <v>37</v>
      </c>
      <c r="D1479" s="4" t="s">
        <v>38</v>
      </c>
      <c r="E1479" t="str">
        <f t="shared" si="115"/>
        <v>150422197207075443</v>
      </c>
      <c r="F1479" t="str">
        <f t="shared" si="116"/>
        <v>A</v>
      </c>
      <c r="G1479">
        <f t="shared" si="117"/>
        <v>591</v>
      </c>
      <c r="H1479">
        <f t="shared" si="118"/>
        <v>0</v>
      </c>
      <c r="I1479">
        <f t="shared" si="119"/>
        <v>0</v>
      </c>
      <c r="J1479" s="5" t="s">
        <v>12229</v>
      </c>
      <c r="K1479" s="5" t="s">
        <v>12230</v>
      </c>
      <c r="L1479" s="5" t="s">
        <v>89</v>
      </c>
      <c r="M1479" s="5">
        <v>336</v>
      </c>
    </row>
    <row r="1480" spans="1:13">
      <c r="A1480" s="3" t="s">
        <v>8444</v>
      </c>
      <c r="B1480" s="3" t="s">
        <v>8445</v>
      </c>
      <c r="C1480" s="4" t="s">
        <v>88</v>
      </c>
      <c r="D1480" s="4" t="s">
        <v>89</v>
      </c>
      <c r="E1480" t="str">
        <f t="shared" si="115"/>
        <v>150422194908155426</v>
      </c>
      <c r="F1480" t="str">
        <f t="shared" si="116"/>
        <v>C1</v>
      </c>
      <c r="G1480">
        <f t="shared" si="117"/>
        <v>336</v>
      </c>
      <c r="H1480">
        <f t="shared" si="118"/>
        <v>0</v>
      </c>
      <c r="I1480">
        <f t="shared" si="119"/>
        <v>0</v>
      </c>
      <c r="J1480" s="5" t="s">
        <v>9348</v>
      </c>
      <c r="K1480" s="5" t="s">
        <v>9354</v>
      </c>
      <c r="L1480" s="5" t="s">
        <v>98</v>
      </c>
      <c r="M1480" s="5">
        <v>421</v>
      </c>
    </row>
    <row r="1481" spans="1:13">
      <c r="A1481" s="3" t="s">
        <v>7270</v>
      </c>
      <c r="B1481" s="3" t="s">
        <v>7276</v>
      </c>
      <c r="C1481" s="4" t="s">
        <v>37</v>
      </c>
      <c r="D1481" s="4" t="s">
        <v>38</v>
      </c>
      <c r="E1481" t="str">
        <f t="shared" si="115"/>
        <v>15042219441224541X</v>
      </c>
      <c r="F1481" t="str">
        <f t="shared" si="116"/>
        <v>A</v>
      </c>
      <c r="G1481">
        <f t="shared" si="117"/>
        <v>591</v>
      </c>
      <c r="H1481">
        <f t="shared" si="118"/>
        <v>0</v>
      </c>
      <c r="I1481">
        <f t="shared" si="119"/>
        <v>0</v>
      </c>
      <c r="J1481" s="5" t="s">
        <v>9349</v>
      </c>
      <c r="K1481" s="5" t="s">
        <v>9350</v>
      </c>
      <c r="L1481" s="5" t="s">
        <v>98</v>
      </c>
      <c r="M1481" s="5">
        <v>421</v>
      </c>
    </row>
    <row r="1482" spans="1:13">
      <c r="A1482" s="3" t="s">
        <v>8452</v>
      </c>
      <c r="B1482" s="3" t="s">
        <v>8453</v>
      </c>
      <c r="C1482" s="4" t="s">
        <v>37</v>
      </c>
      <c r="D1482" s="4" t="s">
        <v>38</v>
      </c>
      <c r="E1482" t="str">
        <f t="shared" si="115"/>
        <v>150422197604070013</v>
      </c>
      <c r="F1482" t="str">
        <f t="shared" si="116"/>
        <v>A</v>
      </c>
      <c r="G1482">
        <f t="shared" si="117"/>
        <v>591</v>
      </c>
      <c r="H1482">
        <f t="shared" si="118"/>
        <v>0</v>
      </c>
      <c r="I1482">
        <f t="shared" si="119"/>
        <v>0</v>
      </c>
      <c r="J1482" s="5" t="s">
        <v>28687</v>
      </c>
      <c r="K1482" s="5" t="s">
        <v>28688</v>
      </c>
      <c r="L1482" s="5" t="s">
        <v>98</v>
      </c>
      <c r="M1482" s="5">
        <v>421</v>
      </c>
    </row>
    <row r="1483" spans="1:13">
      <c r="A1483" s="3" t="s">
        <v>4332</v>
      </c>
      <c r="B1483" s="3" t="s">
        <v>4338</v>
      </c>
      <c r="C1483" s="4" t="s">
        <v>97</v>
      </c>
      <c r="D1483" s="4" t="s">
        <v>98</v>
      </c>
      <c r="E1483" t="str">
        <f t="shared" si="115"/>
        <v>150422195111085410</v>
      </c>
      <c r="F1483" t="str">
        <f t="shared" si="116"/>
        <v>B2</v>
      </c>
      <c r="G1483">
        <f t="shared" si="117"/>
        <v>421</v>
      </c>
      <c r="H1483">
        <f t="shared" si="118"/>
        <v>0</v>
      </c>
      <c r="I1483">
        <f t="shared" si="119"/>
        <v>0</v>
      </c>
      <c r="J1483" s="5" t="s">
        <v>9535</v>
      </c>
      <c r="K1483" s="5" t="s">
        <v>13568</v>
      </c>
      <c r="L1483" s="5" t="s">
        <v>98</v>
      </c>
      <c r="M1483" s="5">
        <v>421</v>
      </c>
    </row>
    <row r="1484" spans="1:13">
      <c r="A1484" s="3" t="s">
        <v>8460</v>
      </c>
      <c r="B1484" s="3" t="s">
        <v>8461</v>
      </c>
      <c r="C1484" s="4" t="s">
        <v>54</v>
      </c>
      <c r="D1484" s="4" t="s">
        <v>55</v>
      </c>
      <c r="E1484" t="str">
        <f t="shared" si="115"/>
        <v>150422195709135427</v>
      </c>
      <c r="F1484" t="str">
        <f t="shared" si="116"/>
        <v>C3</v>
      </c>
      <c r="G1484">
        <f t="shared" si="117"/>
        <v>166</v>
      </c>
      <c r="H1484">
        <f t="shared" si="118"/>
        <v>0</v>
      </c>
      <c r="I1484">
        <f t="shared" si="119"/>
        <v>0</v>
      </c>
      <c r="J1484" s="5" t="s">
        <v>15012</v>
      </c>
      <c r="K1484" s="5" t="s">
        <v>15013</v>
      </c>
      <c r="L1484" s="5" t="s">
        <v>98</v>
      </c>
      <c r="M1484" s="5">
        <v>421</v>
      </c>
    </row>
    <row r="1485" spans="1:13">
      <c r="A1485" s="3" t="s">
        <v>8466</v>
      </c>
      <c r="B1485" s="3" t="s">
        <v>8467</v>
      </c>
      <c r="C1485" s="4" t="s">
        <v>54</v>
      </c>
      <c r="D1485" s="4" t="s">
        <v>55</v>
      </c>
      <c r="E1485" t="str">
        <f t="shared" si="115"/>
        <v>150422195612225426</v>
      </c>
      <c r="F1485" t="str">
        <f t="shared" si="116"/>
        <v>C3</v>
      </c>
      <c r="G1485">
        <f t="shared" si="117"/>
        <v>166</v>
      </c>
      <c r="H1485">
        <f t="shared" si="118"/>
        <v>0</v>
      </c>
      <c r="I1485">
        <f t="shared" si="119"/>
        <v>0</v>
      </c>
      <c r="J1485" s="5" t="s">
        <v>15139</v>
      </c>
      <c r="K1485" s="5" t="s">
        <v>15140</v>
      </c>
      <c r="L1485" s="5" t="s">
        <v>38</v>
      </c>
      <c r="M1485" s="5">
        <v>591</v>
      </c>
    </row>
    <row r="1486" spans="1:13">
      <c r="A1486" s="3" t="s">
        <v>8472</v>
      </c>
      <c r="B1486" s="3" t="s">
        <v>8473</v>
      </c>
      <c r="C1486" s="4" t="s">
        <v>54</v>
      </c>
      <c r="D1486" s="4" t="s">
        <v>55</v>
      </c>
      <c r="E1486" t="str">
        <f t="shared" si="115"/>
        <v>150422195212065419</v>
      </c>
      <c r="F1486" t="str">
        <f t="shared" si="116"/>
        <v>C3</v>
      </c>
      <c r="G1486">
        <f t="shared" si="117"/>
        <v>166</v>
      </c>
      <c r="H1486">
        <f t="shared" si="118"/>
        <v>0</v>
      </c>
      <c r="I1486">
        <f t="shared" si="119"/>
        <v>0</v>
      </c>
      <c r="J1486" s="5" t="s">
        <v>6798</v>
      </c>
      <c r="K1486" s="5" t="s">
        <v>6799</v>
      </c>
      <c r="L1486" s="5" t="s">
        <v>38</v>
      </c>
      <c r="M1486" s="5">
        <v>591</v>
      </c>
    </row>
    <row r="1487" spans="1:13">
      <c r="A1487" s="3" t="s">
        <v>8478</v>
      </c>
      <c r="B1487" s="3" t="s">
        <v>8479</v>
      </c>
      <c r="C1487" s="4" t="s">
        <v>88</v>
      </c>
      <c r="D1487" s="4" t="s">
        <v>89</v>
      </c>
      <c r="E1487" t="str">
        <f t="shared" si="115"/>
        <v>150422195503065419</v>
      </c>
      <c r="F1487" t="str">
        <f t="shared" si="116"/>
        <v>C1</v>
      </c>
      <c r="G1487">
        <f t="shared" si="117"/>
        <v>336</v>
      </c>
      <c r="H1487">
        <f t="shared" si="118"/>
        <v>0</v>
      </c>
      <c r="I1487">
        <f t="shared" si="119"/>
        <v>0</v>
      </c>
      <c r="J1487" s="5" t="s">
        <v>14972</v>
      </c>
      <c r="K1487" s="5" t="s">
        <v>14973</v>
      </c>
      <c r="L1487" s="5" t="s">
        <v>38</v>
      </c>
      <c r="M1487" s="5">
        <v>591</v>
      </c>
    </row>
    <row r="1488" spans="1:13">
      <c r="A1488" s="3" t="s">
        <v>8484</v>
      </c>
      <c r="B1488" s="3" t="s">
        <v>8485</v>
      </c>
      <c r="C1488" s="4" t="s">
        <v>29</v>
      </c>
      <c r="D1488" s="4" t="s">
        <v>30</v>
      </c>
      <c r="E1488" t="str">
        <f t="shared" si="115"/>
        <v>150422193803095426</v>
      </c>
      <c r="F1488" t="str">
        <f t="shared" si="116"/>
        <v>B1</v>
      </c>
      <c r="G1488">
        <f t="shared" si="117"/>
        <v>506</v>
      </c>
      <c r="H1488">
        <f t="shared" si="118"/>
        <v>0</v>
      </c>
      <c r="I1488">
        <f t="shared" si="119"/>
        <v>0</v>
      </c>
      <c r="J1488" s="5" t="s">
        <v>3758</v>
      </c>
      <c r="K1488" s="5" t="s">
        <v>3759</v>
      </c>
      <c r="L1488" s="5" t="s">
        <v>89</v>
      </c>
      <c r="M1488" s="5">
        <v>336</v>
      </c>
    </row>
    <row r="1489" spans="1:13">
      <c r="A1489" s="3" t="s">
        <v>8490</v>
      </c>
      <c r="B1489" s="3" t="s">
        <v>8491</v>
      </c>
      <c r="C1489" s="4" t="s">
        <v>21</v>
      </c>
      <c r="D1489" s="4" t="s">
        <v>22</v>
      </c>
      <c r="E1489" t="str">
        <f t="shared" si="115"/>
        <v>150422196002295456</v>
      </c>
      <c r="F1489" t="str">
        <f t="shared" si="116"/>
        <v>C2</v>
      </c>
      <c r="G1489">
        <f t="shared" si="117"/>
        <v>251</v>
      </c>
      <c r="H1489">
        <f t="shared" si="118"/>
        <v>0</v>
      </c>
      <c r="I1489">
        <f t="shared" si="119"/>
        <v>0</v>
      </c>
      <c r="J1489" s="5" t="s">
        <v>13580</v>
      </c>
      <c r="K1489" s="5" t="s">
        <v>13581</v>
      </c>
      <c r="L1489" s="5" t="s">
        <v>89</v>
      </c>
      <c r="M1489" s="5">
        <v>336</v>
      </c>
    </row>
    <row r="1490" spans="1:13">
      <c r="A1490" s="3" t="s">
        <v>8496</v>
      </c>
      <c r="B1490" s="3" t="s">
        <v>8497</v>
      </c>
      <c r="C1490" s="4" t="s">
        <v>88</v>
      </c>
      <c r="D1490" s="4" t="s">
        <v>89</v>
      </c>
      <c r="E1490" t="str">
        <f t="shared" si="115"/>
        <v>150422196901275432</v>
      </c>
      <c r="F1490" t="str">
        <f t="shared" si="116"/>
        <v>C1</v>
      </c>
      <c r="G1490">
        <f t="shared" si="117"/>
        <v>336</v>
      </c>
      <c r="H1490">
        <f t="shared" si="118"/>
        <v>0</v>
      </c>
      <c r="I1490">
        <f t="shared" si="119"/>
        <v>0</v>
      </c>
      <c r="J1490" s="5" t="s">
        <v>10473</v>
      </c>
      <c r="K1490" s="5" t="s">
        <v>10474</v>
      </c>
      <c r="L1490" s="5" t="s">
        <v>30</v>
      </c>
      <c r="M1490" s="5">
        <v>506</v>
      </c>
    </row>
    <row r="1491" spans="1:13">
      <c r="A1491" s="3" t="s">
        <v>8502</v>
      </c>
      <c r="B1491" s="3" t="s">
        <v>8503</v>
      </c>
      <c r="C1491" s="4" t="s">
        <v>21</v>
      </c>
      <c r="D1491" s="4" t="s">
        <v>22</v>
      </c>
      <c r="E1491" t="str">
        <f t="shared" si="115"/>
        <v>150422194409165427</v>
      </c>
      <c r="F1491" t="str">
        <f t="shared" si="116"/>
        <v>C2</v>
      </c>
      <c r="G1491">
        <f t="shared" si="117"/>
        <v>251</v>
      </c>
      <c r="H1491">
        <f t="shared" si="118"/>
        <v>0</v>
      </c>
      <c r="I1491">
        <f t="shared" si="119"/>
        <v>0</v>
      </c>
      <c r="J1491" s="5" t="s">
        <v>9294</v>
      </c>
      <c r="K1491" s="5" t="s">
        <v>9300</v>
      </c>
      <c r="L1491" s="5" t="s">
        <v>30</v>
      </c>
      <c r="M1491" s="5">
        <v>506</v>
      </c>
    </row>
    <row r="1492" spans="1:13">
      <c r="A1492" s="3" t="s">
        <v>5951</v>
      </c>
      <c r="B1492" s="3" t="s">
        <v>6357</v>
      </c>
      <c r="C1492" s="4" t="s">
        <v>88</v>
      </c>
      <c r="D1492" s="4" t="s">
        <v>89</v>
      </c>
      <c r="E1492" t="str">
        <f t="shared" si="115"/>
        <v>150422196711275415</v>
      </c>
      <c r="F1492" t="str">
        <f t="shared" si="116"/>
        <v>C1</v>
      </c>
      <c r="G1492">
        <f t="shared" si="117"/>
        <v>336</v>
      </c>
      <c r="H1492">
        <f t="shared" si="118"/>
        <v>0</v>
      </c>
      <c r="I1492">
        <f t="shared" si="119"/>
        <v>0</v>
      </c>
      <c r="J1492" s="5" t="s">
        <v>9295</v>
      </c>
      <c r="K1492" s="5" t="s">
        <v>9296</v>
      </c>
      <c r="L1492" s="5" t="s">
        <v>30</v>
      </c>
      <c r="M1492" s="5">
        <v>506</v>
      </c>
    </row>
    <row r="1493" spans="1:13">
      <c r="A1493" s="3" t="s">
        <v>8510</v>
      </c>
      <c r="B1493" s="3" t="s">
        <v>8511</v>
      </c>
      <c r="C1493" s="4" t="s">
        <v>29</v>
      </c>
      <c r="D1493" s="4" t="s">
        <v>30</v>
      </c>
      <c r="E1493" t="str">
        <f t="shared" si="115"/>
        <v>150422195603165441</v>
      </c>
      <c r="F1493" t="str">
        <f t="shared" si="116"/>
        <v>B1</v>
      </c>
      <c r="G1493">
        <f t="shared" si="117"/>
        <v>506</v>
      </c>
      <c r="H1493">
        <f t="shared" si="118"/>
        <v>0</v>
      </c>
      <c r="I1493">
        <f t="shared" si="119"/>
        <v>0</v>
      </c>
      <c r="J1493" s="5" t="s">
        <v>14957</v>
      </c>
      <c r="K1493" s="5" t="s">
        <v>17699</v>
      </c>
      <c r="L1493" s="5" t="s">
        <v>55</v>
      </c>
      <c r="M1493" s="5">
        <v>166</v>
      </c>
    </row>
    <row r="1494" spans="1:13">
      <c r="A1494" s="3" t="s">
        <v>8516</v>
      </c>
      <c r="B1494" s="3" t="s">
        <v>8517</v>
      </c>
      <c r="C1494" s="4" t="s">
        <v>37</v>
      </c>
      <c r="D1494" s="4" t="s">
        <v>38</v>
      </c>
      <c r="E1494" t="str">
        <f t="shared" si="115"/>
        <v>150422193308035426</v>
      </c>
      <c r="F1494" t="str">
        <f t="shared" si="116"/>
        <v>A</v>
      </c>
      <c r="G1494">
        <f t="shared" si="117"/>
        <v>591</v>
      </c>
      <c r="H1494">
        <f t="shared" si="118"/>
        <v>0</v>
      </c>
      <c r="I1494">
        <f t="shared" si="119"/>
        <v>0</v>
      </c>
      <c r="J1494" s="5" t="s">
        <v>13611</v>
      </c>
      <c r="K1494" s="5" t="s">
        <v>13612</v>
      </c>
      <c r="L1494" s="5" t="s">
        <v>38</v>
      </c>
      <c r="M1494" s="5">
        <v>591</v>
      </c>
    </row>
    <row r="1495" spans="1:13">
      <c r="A1495" s="3" t="s">
        <v>8522</v>
      </c>
      <c r="B1495" s="3" t="s">
        <v>8523</v>
      </c>
      <c r="C1495" s="4" t="s">
        <v>97</v>
      </c>
      <c r="D1495" s="4" t="s">
        <v>98</v>
      </c>
      <c r="E1495" t="str">
        <f t="shared" si="115"/>
        <v>150422194704181526</v>
      </c>
      <c r="F1495" t="str">
        <f t="shared" si="116"/>
        <v>B2</v>
      </c>
      <c r="G1495">
        <f t="shared" si="117"/>
        <v>421</v>
      </c>
      <c r="H1495">
        <f t="shared" si="118"/>
        <v>0</v>
      </c>
      <c r="I1495">
        <f t="shared" si="119"/>
        <v>0</v>
      </c>
      <c r="J1495" s="5" t="s">
        <v>12758</v>
      </c>
      <c r="K1495" s="5" t="s">
        <v>18987</v>
      </c>
      <c r="L1495" s="5" t="s">
        <v>38</v>
      </c>
      <c r="M1495" s="5">
        <v>591</v>
      </c>
    </row>
    <row r="1496" spans="1:13">
      <c r="A1496" s="3" t="s">
        <v>8528</v>
      </c>
      <c r="B1496" s="3" t="s">
        <v>8529</v>
      </c>
      <c r="C1496" s="4" t="s">
        <v>29</v>
      </c>
      <c r="D1496" s="4" t="s">
        <v>30</v>
      </c>
      <c r="E1496" t="str">
        <f t="shared" si="115"/>
        <v>150422194711061549</v>
      </c>
      <c r="F1496" t="str">
        <f t="shared" si="116"/>
        <v>B1</v>
      </c>
      <c r="G1496">
        <f t="shared" si="117"/>
        <v>506</v>
      </c>
      <c r="H1496">
        <f t="shared" si="118"/>
        <v>0</v>
      </c>
      <c r="I1496">
        <f t="shared" si="119"/>
        <v>0</v>
      </c>
      <c r="J1496" s="5" t="s">
        <v>18973</v>
      </c>
      <c r="K1496" s="5" t="s">
        <v>18974</v>
      </c>
      <c r="L1496" s="5" t="s">
        <v>30</v>
      </c>
      <c r="M1496" s="5">
        <v>506</v>
      </c>
    </row>
    <row r="1497" spans="1:13">
      <c r="A1497" s="3" t="s">
        <v>8533</v>
      </c>
      <c r="B1497" s="3" t="s">
        <v>8534</v>
      </c>
      <c r="C1497" s="4" t="s">
        <v>29</v>
      </c>
      <c r="D1497" s="4" t="s">
        <v>30</v>
      </c>
      <c r="E1497" t="str">
        <f t="shared" si="115"/>
        <v>150422195302151521</v>
      </c>
      <c r="F1497" t="str">
        <f t="shared" si="116"/>
        <v>B1</v>
      </c>
      <c r="G1497">
        <f t="shared" si="117"/>
        <v>506</v>
      </c>
      <c r="H1497">
        <f t="shared" si="118"/>
        <v>0</v>
      </c>
      <c r="I1497">
        <f t="shared" si="119"/>
        <v>0</v>
      </c>
      <c r="J1497" s="5" t="s">
        <v>1773</v>
      </c>
      <c r="K1497" s="5" t="s">
        <v>25265</v>
      </c>
      <c r="L1497" s="5" t="s">
        <v>30</v>
      </c>
      <c r="M1497" s="5">
        <v>506</v>
      </c>
    </row>
    <row r="1498" spans="1:13">
      <c r="A1498" s="3" t="s">
        <v>8538</v>
      </c>
      <c r="B1498" s="3" t="s">
        <v>8539</v>
      </c>
      <c r="C1498" s="4" t="s">
        <v>29</v>
      </c>
      <c r="D1498" s="4" t="s">
        <v>30</v>
      </c>
      <c r="E1498" t="str">
        <f t="shared" si="115"/>
        <v>150422194006181510</v>
      </c>
      <c r="F1498" t="str">
        <f t="shared" si="116"/>
        <v>B1</v>
      </c>
      <c r="G1498">
        <f t="shared" si="117"/>
        <v>506</v>
      </c>
      <c r="H1498">
        <f t="shared" si="118"/>
        <v>0</v>
      </c>
      <c r="I1498">
        <f t="shared" si="119"/>
        <v>0</v>
      </c>
      <c r="J1498" s="5" t="s">
        <v>21666</v>
      </c>
      <c r="K1498" s="5" t="s">
        <v>21667</v>
      </c>
      <c r="L1498" s="5" t="s">
        <v>55</v>
      </c>
      <c r="M1498" s="5">
        <v>166</v>
      </c>
    </row>
    <row r="1499" spans="1:13">
      <c r="A1499" s="3" t="s">
        <v>3391</v>
      </c>
      <c r="B1499" s="3" t="s">
        <v>3397</v>
      </c>
      <c r="C1499" s="4" t="s">
        <v>21</v>
      </c>
      <c r="D1499" s="4" t="s">
        <v>22</v>
      </c>
      <c r="E1499" t="str">
        <f t="shared" si="115"/>
        <v>150422194807201518</v>
      </c>
      <c r="F1499" t="str">
        <f t="shared" si="116"/>
        <v>C2</v>
      </c>
      <c r="G1499">
        <f t="shared" si="117"/>
        <v>251</v>
      </c>
      <c r="H1499">
        <f t="shared" si="118"/>
        <v>0</v>
      </c>
      <c r="I1499">
        <f t="shared" si="119"/>
        <v>0</v>
      </c>
      <c r="J1499" s="5" t="s">
        <v>15043</v>
      </c>
      <c r="K1499" s="5" t="s">
        <v>15044</v>
      </c>
      <c r="L1499" s="5" t="s">
        <v>98</v>
      </c>
      <c r="M1499" s="5">
        <v>421</v>
      </c>
    </row>
    <row r="1500" spans="1:13">
      <c r="A1500" s="3" t="s">
        <v>8546</v>
      </c>
      <c r="B1500" s="3" t="s">
        <v>8547</v>
      </c>
      <c r="C1500" s="4" t="s">
        <v>97</v>
      </c>
      <c r="D1500" s="4" t="s">
        <v>98</v>
      </c>
      <c r="E1500" t="str">
        <f t="shared" si="115"/>
        <v>150422193805071516</v>
      </c>
      <c r="F1500" t="str">
        <f t="shared" si="116"/>
        <v>B2</v>
      </c>
      <c r="G1500">
        <f t="shared" si="117"/>
        <v>421</v>
      </c>
      <c r="H1500">
        <f t="shared" si="118"/>
        <v>0</v>
      </c>
      <c r="I1500">
        <f t="shared" si="119"/>
        <v>0</v>
      </c>
      <c r="J1500" s="5" t="s">
        <v>10489</v>
      </c>
      <c r="K1500" s="5" t="s">
        <v>10495</v>
      </c>
      <c r="L1500" s="5" t="s">
        <v>98</v>
      </c>
      <c r="M1500" s="5">
        <v>421</v>
      </c>
    </row>
    <row r="1501" spans="1:13">
      <c r="A1501" s="3" t="s">
        <v>8552</v>
      </c>
      <c r="B1501" s="3" t="s">
        <v>8553</v>
      </c>
      <c r="C1501" s="4" t="s">
        <v>29</v>
      </c>
      <c r="D1501" s="4" t="s">
        <v>30</v>
      </c>
      <c r="E1501" t="str">
        <f t="shared" si="115"/>
        <v>150422195204251510</v>
      </c>
      <c r="F1501" t="str">
        <f t="shared" si="116"/>
        <v>B1</v>
      </c>
      <c r="G1501">
        <f t="shared" si="117"/>
        <v>506</v>
      </c>
      <c r="H1501">
        <f t="shared" si="118"/>
        <v>0</v>
      </c>
      <c r="I1501">
        <f t="shared" si="119"/>
        <v>0</v>
      </c>
      <c r="J1501" s="5" t="s">
        <v>10490</v>
      </c>
      <c r="K1501" s="5" t="s">
        <v>10491</v>
      </c>
      <c r="L1501" s="5" t="s">
        <v>98</v>
      </c>
      <c r="M1501" s="5">
        <v>421</v>
      </c>
    </row>
    <row r="1502" spans="1:13">
      <c r="A1502" s="3" t="s">
        <v>8558</v>
      </c>
      <c r="B1502" s="3" t="s">
        <v>8559</v>
      </c>
      <c r="C1502" s="4" t="s">
        <v>88</v>
      </c>
      <c r="D1502" s="4" t="s">
        <v>89</v>
      </c>
      <c r="E1502" t="str">
        <f t="shared" si="115"/>
        <v>150422194106041523</v>
      </c>
      <c r="F1502" t="str">
        <f t="shared" si="116"/>
        <v>C1</v>
      </c>
      <c r="G1502">
        <f t="shared" si="117"/>
        <v>336</v>
      </c>
      <c r="H1502">
        <f t="shared" si="118"/>
        <v>0</v>
      </c>
      <c r="I1502">
        <f t="shared" si="119"/>
        <v>0</v>
      </c>
      <c r="J1502" s="5" t="s">
        <v>5801</v>
      </c>
      <c r="K1502" s="5" t="s">
        <v>5802</v>
      </c>
      <c r="L1502" s="5" t="s">
        <v>38</v>
      </c>
      <c r="M1502" s="5">
        <v>591</v>
      </c>
    </row>
    <row r="1503" spans="1:13">
      <c r="A1503" s="3" t="s">
        <v>8564</v>
      </c>
      <c r="B1503" s="3" t="s">
        <v>8565</v>
      </c>
      <c r="C1503" s="4" t="s">
        <v>37</v>
      </c>
      <c r="D1503" s="4" t="s">
        <v>38</v>
      </c>
      <c r="E1503" t="str">
        <f t="shared" si="115"/>
        <v>150422193702121517</v>
      </c>
      <c r="F1503" t="str">
        <f t="shared" si="116"/>
        <v>A</v>
      </c>
      <c r="G1503">
        <f t="shared" si="117"/>
        <v>591</v>
      </c>
      <c r="H1503">
        <f t="shared" si="118"/>
        <v>0</v>
      </c>
      <c r="I1503">
        <f t="shared" si="119"/>
        <v>0</v>
      </c>
      <c r="J1503" s="5" t="s">
        <v>5775</v>
      </c>
      <c r="K1503" s="5" t="s">
        <v>5776</v>
      </c>
      <c r="L1503" s="5" t="s">
        <v>38</v>
      </c>
      <c r="M1503" s="5">
        <v>591</v>
      </c>
    </row>
    <row r="1504" spans="1:13">
      <c r="A1504" s="3" t="s">
        <v>7428</v>
      </c>
      <c r="B1504" s="3" t="s">
        <v>8570</v>
      </c>
      <c r="C1504" s="4" t="s">
        <v>21</v>
      </c>
      <c r="D1504" s="4" t="s">
        <v>22</v>
      </c>
      <c r="E1504" t="str">
        <f t="shared" si="115"/>
        <v>150422195103161524</v>
      </c>
      <c r="F1504" t="str">
        <f t="shared" si="116"/>
        <v>C2</v>
      </c>
      <c r="G1504">
        <f t="shared" si="117"/>
        <v>251</v>
      </c>
      <c r="H1504">
        <f t="shared" si="118"/>
        <v>0</v>
      </c>
      <c r="I1504">
        <f t="shared" si="119"/>
        <v>0</v>
      </c>
      <c r="J1504" s="5" t="s">
        <v>3752</v>
      </c>
      <c r="K1504" s="5" t="s">
        <v>3753</v>
      </c>
      <c r="L1504" s="5" t="s">
        <v>38</v>
      </c>
      <c r="M1504" s="5">
        <v>591</v>
      </c>
    </row>
    <row r="1505" spans="1:13">
      <c r="A1505" s="3" t="s">
        <v>7361</v>
      </c>
      <c r="B1505" s="3" t="s">
        <v>7367</v>
      </c>
      <c r="C1505" s="4" t="s">
        <v>37</v>
      </c>
      <c r="D1505" s="4" t="s">
        <v>38</v>
      </c>
      <c r="E1505" t="str">
        <f t="shared" si="115"/>
        <v>150422193803231512</v>
      </c>
      <c r="F1505" t="str">
        <f t="shared" si="116"/>
        <v>A</v>
      </c>
      <c r="G1505">
        <f t="shared" si="117"/>
        <v>591</v>
      </c>
      <c r="H1505">
        <f t="shared" si="118"/>
        <v>0</v>
      </c>
      <c r="I1505">
        <f t="shared" si="119"/>
        <v>0</v>
      </c>
      <c r="J1505" s="5" t="s">
        <v>38276</v>
      </c>
      <c r="K1505" s="5" t="s">
        <v>13573</v>
      </c>
      <c r="L1505" s="5" t="s">
        <v>38</v>
      </c>
      <c r="M1505" s="5">
        <v>591</v>
      </c>
    </row>
    <row r="1506" spans="1:13">
      <c r="A1506" s="3" t="s">
        <v>8576</v>
      </c>
      <c r="B1506" s="3" t="s">
        <v>8577</v>
      </c>
      <c r="C1506" s="4" t="s">
        <v>29</v>
      </c>
      <c r="D1506" s="4" t="s">
        <v>30</v>
      </c>
      <c r="E1506" t="str">
        <f t="shared" si="115"/>
        <v>150422195611281522</v>
      </c>
      <c r="F1506" t="str">
        <f t="shared" si="116"/>
        <v>B1</v>
      </c>
      <c r="G1506">
        <f t="shared" si="117"/>
        <v>506</v>
      </c>
      <c r="H1506">
        <f t="shared" si="118"/>
        <v>0</v>
      </c>
      <c r="I1506">
        <f t="shared" si="119"/>
        <v>0</v>
      </c>
      <c r="J1506" s="5" t="s">
        <v>13643</v>
      </c>
      <c r="K1506" s="5" t="s">
        <v>13644</v>
      </c>
      <c r="L1506" s="5" t="s">
        <v>55</v>
      </c>
      <c r="M1506" s="5">
        <v>166</v>
      </c>
    </row>
    <row r="1507" spans="1:13">
      <c r="A1507" s="3" t="s">
        <v>8582</v>
      </c>
      <c r="B1507" s="3" t="s">
        <v>8583</v>
      </c>
      <c r="C1507" s="4" t="s">
        <v>54</v>
      </c>
      <c r="D1507" s="4" t="s">
        <v>55</v>
      </c>
      <c r="E1507" t="str">
        <f t="shared" si="115"/>
        <v>150422195807075122</v>
      </c>
      <c r="F1507" t="str">
        <f t="shared" si="116"/>
        <v>C3</v>
      </c>
      <c r="G1507">
        <f t="shared" si="117"/>
        <v>166</v>
      </c>
      <c r="H1507">
        <f t="shared" si="118"/>
        <v>0</v>
      </c>
      <c r="I1507">
        <f t="shared" si="119"/>
        <v>0</v>
      </c>
      <c r="J1507" s="5" t="s">
        <v>10604</v>
      </c>
      <c r="K1507" s="5" t="s">
        <v>10605</v>
      </c>
      <c r="L1507" s="5" t="s">
        <v>30</v>
      </c>
      <c r="M1507" s="5">
        <v>506</v>
      </c>
    </row>
    <row r="1508" spans="1:13">
      <c r="A1508" s="3" t="s">
        <v>8590</v>
      </c>
      <c r="B1508" s="3" t="s">
        <v>8591</v>
      </c>
      <c r="C1508" s="4" t="s">
        <v>97</v>
      </c>
      <c r="D1508" s="4" t="s">
        <v>98</v>
      </c>
      <c r="E1508" t="str">
        <f t="shared" si="115"/>
        <v>150422196405211528</v>
      </c>
      <c r="F1508" t="str">
        <f t="shared" si="116"/>
        <v>B2</v>
      </c>
      <c r="G1508">
        <f t="shared" si="117"/>
        <v>421</v>
      </c>
      <c r="H1508">
        <f t="shared" si="118"/>
        <v>0</v>
      </c>
      <c r="I1508">
        <f t="shared" si="119"/>
        <v>0</v>
      </c>
      <c r="J1508" s="5" t="s">
        <v>2273</v>
      </c>
      <c r="K1508" s="5" t="s">
        <v>10609</v>
      </c>
      <c r="L1508" s="5" t="s">
        <v>30</v>
      </c>
      <c r="M1508" s="5">
        <v>506</v>
      </c>
    </row>
    <row r="1509" spans="1:13">
      <c r="A1509" s="3" t="s">
        <v>8596</v>
      </c>
      <c r="B1509" s="3" t="s">
        <v>8597</v>
      </c>
      <c r="C1509" s="4" t="s">
        <v>21</v>
      </c>
      <c r="D1509" s="4" t="s">
        <v>22</v>
      </c>
      <c r="E1509" t="str">
        <f t="shared" si="115"/>
        <v>150422195504201523</v>
      </c>
      <c r="F1509" t="str">
        <f t="shared" si="116"/>
        <v>C2</v>
      </c>
      <c r="G1509">
        <f t="shared" si="117"/>
        <v>251</v>
      </c>
      <c r="H1509">
        <f t="shared" si="118"/>
        <v>0</v>
      </c>
      <c r="I1509">
        <f t="shared" si="119"/>
        <v>0</v>
      </c>
      <c r="J1509" s="5" t="s">
        <v>20463</v>
      </c>
      <c r="K1509" s="5" t="s">
        <v>20464</v>
      </c>
      <c r="L1509" s="5" t="s">
        <v>38</v>
      </c>
      <c r="M1509" s="5">
        <v>591</v>
      </c>
    </row>
    <row r="1510" spans="1:13">
      <c r="A1510" s="3" t="s">
        <v>8601</v>
      </c>
      <c r="B1510" s="3" t="s">
        <v>8602</v>
      </c>
      <c r="C1510" s="4" t="s">
        <v>29</v>
      </c>
      <c r="D1510" s="4" t="s">
        <v>30</v>
      </c>
      <c r="E1510" t="str">
        <f t="shared" si="115"/>
        <v>150422195009131548</v>
      </c>
      <c r="F1510" t="str">
        <f t="shared" si="116"/>
        <v>B1</v>
      </c>
      <c r="G1510">
        <f t="shared" si="117"/>
        <v>506</v>
      </c>
      <c r="H1510">
        <f t="shared" si="118"/>
        <v>0</v>
      </c>
      <c r="I1510">
        <f t="shared" si="119"/>
        <v>0</v>
      </c>
      <c r="J1510" s="5" t="s">
        <v>10583</v>
      </c>
      <c r="K1510" s="5" t="s">
        <v>10584</v>
      </c>
      <c r="L1510" s="5" t="s">
        <v>38</v>
      </c>
      <c r="M1510" s="5">
        <v>591</v>
      </c>
    </row>
    <row r="1511" spans="1:13">
      <c r="A1511" s="3" t="s">
        <v>8607</v>
      </c>
      <c r="B1511" s="3" t="s">
        <v>8608</v>
      </c>
      <c r="C1511" s="4" t="s">
        <v>37</v>
      </c>
      <c r="D1511" s="4" t="s">
        <v>38</v>
      </c>
      <c r="E1511" t="str">
        <f t="shared" si="115"/>
        <v>150422195104075126</v>
      </c>
      <c r="F1511" t="str">
        <f t="shared" si="116"/>
        <v>A</v>
      </c>
      <c r="G1511">
        <f t="shared" si="117"/>
        <v>591</v>
      </c>
      <c r="H1511">
        <f t="shared" si="118"/>
        <v>0</v>
      </c>
      <c r="I1511">
        <f t="shared" si="119"/>
        <v>0</v>
      </c>
      <c r="J1511" s="5" t="s">
        <v>8065</v>
      </c>
      <c r="K1511" s="5" t="s">
        <v>8066</v>
      </c>
      <c r="L1511" s="5" t="s">
        <v>30</v>
      </c>
      <c r="M1511" s="5">
        <v>506</v>
      </c>
    </row>
    <row r="1512" spans="1:13">
      <c r="A1512" s="3" t="s">
        <v>8614</v>
      </c>
      <c r="B1512" s="3" t="s">
        <v>8615</v>
      </c>
      <c r="C1512" s="4" t="s">
        <v>97</v>
      </c>
      <c r="D1512" s="4" t="s">
        <v>98</v>
      </c>
      <c r="E1512" t="str">
        <f t="shared" si="115"/>
        <v>150422195708141542</v>
      </c>
      <c r="F1512" t="str">
        <f t="shared" si="116"/>
        <v>B2</v>
      </c>
      <c r="G1512">
        <f t="shared" si="117"/>
        <v>421</v>
      </c>
      <c r="H1512">
        <f t="shared" si="118"/>
        <v>0</v>
      </c>
      <c r="I1512">
        <f t="shared" si="119"/>
        <v>0</v>
      </c>
      <c r="J1512" s="5" t="s">
        <v>16425</v>
      </c>
      <c r="K1512" s="5" t="s">
        <v>16426</v>
      </c>
      <c r="L1512" s="5" t="s">
        <v>38</v>
      </c>
      <c r="M1512" s="5">
        <v>591</v>
      </c>
    </row>
    <row r="1513" spans="1:13">
      <c r="A1513" s="3" t="s">
        <v>1724</v>
      </c>
      <c r="B1513" s="3" t="s">
        <v>8620</v>
      </c>
      <c r="C1513" s="4" t="s">
        <v>37</v>
      </c>
      <c r="D1513" s="4" t="s">
        <v>38</v>
      </c>
      <c r="E1513" t="str">
        <f t="shared" si="115"/>
        <v>150422194810061528</v>
      </c>
      <c r="F1513" t="str">
        <f t="shared" si="116"/>
        <v>A</v>
      </c>
      <c r="G1513">
        <f t="shared" si="117"/>
        <v>591</v>
      </c>
      <c r="H1513">
        <f t="shared" si="118"/>
        <v>0</v>
      </c>
      <c r="I1513">
        <f t="shared" si="119"/>
        <v>0</v>
      </c>
      <c r="J1513" s="5" t="s">
        <v>9318</v>
      </c>
      <c r="K1513" s="5" t="s">
        <v>9319</v>
      </c>
      <c r="L1513" s="5" t="s">
        <v>38</v>
      </c>
      <c r="M1513" s="5">
        <v>591</v>
      </c>
    </row>
    <row r="1514" spans="1:13">
      <c r="A1514" s="3" t="s">
        <v>8625</v>
      </c>
      <c r="B1514" s="3" t="s">
        <v>8626</v>
      </c>
      <c r="C1514" s="4" t="s">
        <v>29</v>
      </c>
      <c r="D1514" s="4" t="s">
        <v>30</v>
      </c>
      <c r="E1514" t="str">
        <f t="shared" si="115"/>
        <v>15042219560118151X</v>
      </c>
      <c r="F1514" t="str">
        <f t="shared" si="116"/>
        <v>B1</v>
      </c>
      <c r="G1514">
        <f t="shared" si="117"/>
        <v>506</v>
      </c>
      <c r="H1514">
        <f t="shared" si="118"/>
        <v>0</v>
      </c>
      <c r="I1514">
        <f t="shared" si="119"/>
        <v>0</v>
      </c>
      <c r="J1514" s="5" t="s">
        <v>9336</v>
      </c>
      <c r="K1514" s="5" t="s">
        <v>9342</v>
      </c>
      <c r="L1514" s="5" t="s">
        <v>30</v>
      </c>
      <c r="M1514" s="5">
        <v>506</v>
      </c>
    </row>
    <row r="1515" spans="1:13">
      <c r="A1515" s="3" t="s">
        <v>8631</v>
      </c>
      <c r="B1515" s="3" t="s">
        <v>8632</v>
      </c>
      <c r="C1515" s="4" t="s">
        <v>29</v>
      </c>
      <c r="D1515" s="4" t="s">
        <v>30</v>
      </c>
      <c r="E1515" t="str">
        <f t="shared" si="115"/>
        <v>150422193907251526</v>
      </c>
      <c r="F1515" t="str">
        <f t="shared" si="116"/>
        <v>B1</v>
      </c>
      <c r="G1515">
        <f t="shared" si="117"/>
        <v>506</v>
      </c>
      <c r="H1515">
        <f t="shared" si="118"/>
        <v>0</v>
      </c>
      <c r="I1515">
        <f t="shared" si="119"/>
        <v>0</v>
      </c>
      <c r="J1515" s="5" t="s">
        <v>9337</v>
      </c>
      <c r="K1515" s="5" t="s">
        <v>9338</v>
      </c>
      <c r="L1515" s="5" t="s">
        <v>30</v>
      </c>
      <c r="M1515" s="5">
        <v>506</v>
      </c>
    </row>
    <row r="1516" spans="1:13">
      <c r="A1516" s="3" t="s">
        <v>8637</v>
      </c>
      <c r="B1516" s="3" t="s">
        <v>8638</v>
      </c>
      <c r="C1516" s="4" t="s">
        <v>88</v>
      </c>
      <c r="D1516" s="4" t="s">
        <v>89</v>
      </c>
      <c r="E1516" t="str">
        <f t="shared" si="115"/>
        <v>150422195105121518</v>
      </c>
      <c r="F1516" t="str">
        <f t="shared" si="116"/>
        <v>C1</v>
      </c>
      <c r="G1516">
        <f t="shared" si="117"/>
        <v>336</v>
      </c>
      <c r="H1516">
        <f t="shared" si="118"/>
        <v>0</v>
      </c>
      <c r="I1516">
        <f t="shared" si="119"/>
        <v>0</v>
      </c>
      <c r="J1516" s="5" t="s">
        <v>5792</v>
      </c>
      <c r="K1516" s="5" t="s">
        <v>5798</v>
      </c>
      <c r="L1516" s="5" t="s">
        <v>38</v>
      </c>
      <c r="M1516" s="5">
        <v>591</v>
      </c>
    </row>
    <row r="1517" spans="1:13">
      <c r="A1517" s="3" t="s">
        <v>8643</v>
      </c>
      <c r="B1517" s="3" t="s">
        <v>8644</v>
      </c>
      <c r="C1517" s="4" t="s">
        <v>88</v>
      </c>
      <c r="D1517" s="4" t="s">
        <v>89</v>
      </c>
      <c r="E1517" t="str">
        <f t="shared" si="115"/>
        <v>15042219471207152X</v>
      </c>
      <c r="F1517" t="str">
        <f t="shared" si="116"/>
        <v>C1</v>
      </c>
      <c r="G1517">
        <f t="shared" si="117"/>
        <v>336</v>
      </c>
      <c r="H1517">
        <f t="shared" si="118"/>
        <v>0</v>
      </c>
      <c r="I1517">
        <f t="shared" si="119"/>
        <v>0</v>
      </c>
      <c r="J1517" s="5" t="s">
        <v>5793</v>
      </c>
      <c r="K1517" s="5" t="s">
        <v>5794</v>
      </c>
      <c r="L1517" s="5" t="s">
        <v>38</v>
      </c>
      <c r="M1517" s="5">
        <v>591</v>
      </c>
    </row>
    <row r="1518" spans="1:13">
      <c r="A1518" s="3" t="s">
        <v>7434</v>
      </c>
      <c r="B1518" s="3" t="s">
        <v>7440</v>
      </c>
      <c r="C1518" s="4" t="s">
        <v>97</v>
      </c>
      <c r="D1518" s="4" t="s">
        <v>98</v>
      </c>
      <c r="E1518" t="str">
        <f t="shared" si="115"/>
        <v>150422195105211513</v>
      </c>
      <c r="F1518" t="str">
        <f t="shared" si="116"/>
        <v>B2</v>
      </c>
      <c r="G1518">
        <f t="shared" si="117"/>
        <v>421</v>
      </c>
      <c r="H1518">
        <f t="shared" si="118"/>
        <v>0</v>
      </c>
      <c r="I1518">
        <f t="shared" si="119"/>
        <v>0</v>
      </c>
      <c r="J1518" s="5" t="s">
        <v>12158</v>
      </c>
      <c r="K1518" s="5" t="s">
        <v>12159</v>
      </c>
      <c r="L1518" s="5" t="s">
        <v>55</v>
      </c>
      <c r="M1518" s="5">
        <v>166</v>
      </c>
    </row>
    <row r="1519" spans="1:13">
      <c r="A1519" s="3" t="s">
        <v>8651</v>
      </c>
      <c r="B1519" s="3" t="s">
        <v>8652</v>
      </c>
      <c r="C1519" s="4" t="s">
        <v>29</v>
      </c>
      <c r="D1519" s="4" t="s">
        <v>30</v>
      </c>
      <c r="E1519" t="str">
        <f t="shared" si="115"/>
        <v>150422195308191516</v>
      </c>
      <c r="F1519" t="str">
        <f t="shared" si="116"/>
        <v>B1</v>
      </c>
      <c r="G1519">
        <f t="shared" si="117"/>
        <v>506</v>
      </c>
      <c r="H1519">
        <f t="shared" si="118"/>
        <v>0</v>
      </c>
      <c r="I1519">
        <f t="shared" si="119"/>
        <v>0</v>
      </c>
      <c r="J1519" s="5" t="s">
        <v>7673</v>
      </c>
      <c r="K1519" s="5" t="s">
        <v>14967</v>
      </c>
      <c r="L1519" s="5" t="s">
        <v>55</v>
      </c>
      <c r="M1519" s="5">
        <v>166</v>
      </c>
    </row>
    <row r="1520" spans="1:13">
      <c r="A1520" s="3" t="s">
        <v>8656</v>
      </c>
      <c r="B1520" s="3" t="s">
        <v>8657</v>
      </c>
      <c r="C1520" s="4" t="s">
        <v>29</v>
      </c>
      <c r="D1520" s="4" t="s">
        <v>30</v>
      </c>
      <c r="E1520" t="str">
        <f t="shared" si="115"/>
        <v>150422201501125113</v>
      </c>
      <c r="F1520" t="str">
        <f t="shared" si="116"/>
        <v>B1</v>
      </c>
      <c r="G1520">
        <f t="shared" si="117"/>
        <v>506</v>
      </c>
      <c r="H1520">
        <f t="shared" si="118"/>
        <v>0</v>
      </c>
      <c r="I1520">
        <f t="shared" si="119"/>
        <v>0</v>
      </c>
      <c r="J1520" s="5" t="s">
        <v>8049</v>
      </c>
      <c r="K1520" s="5" t="s">
        <v>8050</v>
      </c>
      <c r="L1520" s="5" t="s">
        <v>98</v>
      </c>
      <c r="M1520" s="5">
        <v>421</v>
      </c>
    </row>
    <row r="1521" spans="1:13">
      <c r="A1521" s="3" t="s">
        <v>8662</v>
      </c>
      <c r="B1521" s="3" t="s">
        <v>8663</v>
      </c>
      <c r="C1521" s="4" t="s">
        <v>97</v>
      </c>
      <c r="D1521" s="4" t="s">
        <v>98</v>
      </c>
      <c r="E1521" t="str">
        <f t="shared" si="115"/>
        <v>150422195310201541</v>
      </c>
      <c r="F1521" t="str">
        <f t="shared" si="116"/>
        <v>B2</v>
      </c>
      <c r="G1521">
        <f t="shared" si="117"/>
        <v>421</v>
      </c>
      <c r="H1521">
        <f t="shared" si="118"/>
        <v>0</v>
      </c>
      <c r="I1521">
        <f t="shared" si="119"/>
        <v>0</v>
      </c>
      <c r="J1521" s="5" t="s">
        <v>14957</v>
      </c>
      <c r="K1521" s="5" t="s">
        <v>14958</v>
      </c>
      <c r="L1521" s="5" t="s">
        <v>98</v>
      </c>
      <c r="M1521" s="5">
        <v>421</v>
      </c>
    </row>
    <row r="1522" spans="1:13">
      <c r="A1522" s="3" t="s">
        <v>7464</v>
      </c>
      <c r="B1522" s="3" t="s">
        <v>7470</v>
      </c>
      <c r="C1522" s="4" t="s">
        <v>21</v>
      </c>
      <c r="D1522" s="4" t="s">
        <v>22</v>
      </c>
      <c r="E1522" t="str">
        <f t="shared" si="115"/>
        <v>150422195911161514</v>
      </c>
      <c r="F1522" t="str">
        <f t="shared" si="116"/>
        <v>C2</v>
      </c>
      <c r="G1522">
        <f t="shared" si="117"/>
        <v>251</v>
      </c>
      <c r="H1522">
        <f t="shared" si="118"/>
        <v>0</v>
      </c>
      <c r="I1522">
        <f t="shared" si="119"/>
        <v>0</v>
      </c>
      <c r="J1522" s="5" t="s">
        <v>10624</v>
      </c>
      <c r="K1522" s="5" t="s">
        <v>10630</v>
      </c>
      <c r="L1522" s="5" t="s">
        <v>22</v>
      </c>
      <c r="M1522" s="5">
        <v>251</v>
      </c>
    </row>
    <row r="1523" spans="1:13">
      <c r="A1523" s="3" t="s">
        <v>8672</v>
      </c>
      <c r="B1523" s="3" t="s">
        <v>8673</v>
      </c>
      <c r="C1523" s="4" t="s">
        <v>29</v>
      </c>
      <c r="D1523" s="4" t="s">
        <v>30</v>
      </c>
      <c r="E1523" t="str">
        <f t="shared" si="115"/>
        <v>150422194702211525</v>
      </c>
      <c r="F1523" t="str">
        <f t="shared" si="116"/>
        <v>B1</v>
      </c>
      <c r="G1523">
        <f t="shared" si="117"/>
        <v>506</v>
      </c>
      <c r="H1523">
        <f t="shared" si="118"/>
        <v>0</v>
      </c>
      <c r="I1523">
        <f t="shared" si="119"/>
        <v>0</v>
      </c>
      <c r="J1523" s="5" t="s">
        <v>10625</v>
      </c>
      <c r="K1523" s="5" t="s">
        <v>10626</v>
      </c>
      <c r="L1523" s="5" t="s">
        <v>22</v>
      </c>
      <c r="M1523" s="5">
        <v>251</v>
      </c>
    </row>
    <row r="1524" spans="1:13">
      <c r="A1524" s="3" t="s">
        <v>8678</v>
      </c>
      <c r="B1524" s="3" t="s">
        <v>8679</v>
      </c>
      <c r="C1524" s="4" t="s">
        <v>37</v>
      </c>
      <c r="D1524" s="4" t="s">
        <v>38</v>
      </c>
      <c r="E1524" t="str">
        <f t="shared" si="115"/>
        <v>150422195406131525</v>
      </c>
      <c r="F1524" t="str">
        <f t="shared" si="116"/>
        <v>A</v>
      </c>
      <c r="G1524">
        <f t="shared" si="117"/>
        <v>591</v>
      </c>
      <c r="H1524">
        <f t="shared" si="118"/>
        <v>0</v>
      </c>
      <c r="I1524">
        <f t="shared" si="119"/>
        <v>0</v>
      </c>
      <c r="J1524" s="5" t="s">
        <v>24126</v>
      </c>
      <c r="K1524" s="5" t="s">
        <v>24132</v>
      </c>
      <c r="L1524" s="5" t="s">
        <v>55</v>
      </c>
      <c r="M1524" s="5">
        <v>166</v>
      </c>
    </row>
    <row r="1525" spans="1:13">
      <c r="A1525" s="3" t="s">
        <v>8684</v>
      </c>
      <c r="B1525" s="3" t="s">
        <v>8685</v>
      </c>
      <c r="C1525" s="4" t="s">
        <v>29</v>
      </c>
      <c r="D1525" s="4" t="s">
        <v>30</v>
      </c>
      <c r="E1525" t="str">
        <f t="shared" si="115"/>
        <v>150422195410061523</v>
      </c>
      <c r="F1525" t="str">
        <f t="shared" si="116"/>
        <v>B1</v>
      </c>
      <c r="G1525">
        <f t="shared" si="117"/>
        <v>506</v>
      </c>
      <c r="H1525">
        <f t="shared" si="118"/>
        <v>0</v>
      </c>
      <c r="I1525">
        <f t="shared" si="119"/>
        <v>0</v>
      </c>
      <c r="J1525" s="5" t="s">
        <v>24127</v>
      </c>
      <c r="K1525" s="5" t="s">
        <v>24128</v>
      </c>
      <c r="L1525" s="5" t="s">
        <v>55</v>
      </c>
      <c r="M1525" s="5">
        <v>166</v>
      </c>
    </row>
    <row r="1526" spans="1:13">
      <c r="A1526" s="3" t="s">
        <v>8691</v>
      </c>
      <c r="B1526" s="3" t="s">
        <v>8692</v>
      </c>
      <c r="C1526" s="4" t="s">
        <v>37</v>
      </c>
      <c r="D1526" s="4" t="s">
        <v>38</v>
      </c>
      <c r="E1526" t="str">
        <f t="shared" si="115"/>
        <v>150422194306201528</v>
      </c>
      <c r="F1526" t="str">
        <f t="shared" si="116"/>
        <v>A</v>
      </c>
      <c r="G1526">
        <f t="shared" si="117"/>
        <v>591</v>
      </c>
      <c r="H1526">
        <f t="shared" si="118"/>
        <v>0</v>
      </c>
      <c r="I1526">
        <f t="shared" si="119"/>
        <v>0</v>
      </c>
      <c r="J1526" s="5" t="s">
        <v>10640</v>
      </c>
      <c r="K1526" s="5" t="s">
        <v>10646</v>
      </c>
      <c r="L1526" s="5" t="s">
        <v>98</v>
      </c>
      <c r="M1526" s="5">
        <v>421</v>
      </c>
    </row>
    <row r="1527" spans="1:13">
      <c r="A1527" s="3" t="s">
        <v>8697</v>
      </c>
      <c r="B1527" s="3" t="s">
        <v>8698</v>
      </c>
      <c r="C1527" s="4" t="s">
        <v>88</v>
      </c>
      <c r="D1527" s="4" t="s">
        <v>89</v>
      </c>
      <c r="E1527" t="str">
        <f t="shared" si="115"/>
        <v>15042219450813153X</v>
      </c>
      <c r="F1527" t="str">
        <f t="shared" si="116"/>
        <v>C1</v>
      </c>
      <c r="G1527">
        <f t="shared" si="117"/>
        <v>336</v>
      </c>
      <c r="H1527">
        <f t="shared" si="118"/>
        <v>0</v>
      </c>
      <c r="I1527">
        <f t="shared" si="119"/>
        <v>0</v>
      </c>
      <c r="J1527" s="5" t="s">
        <v>10641</v>
      </c>
      <c r="K1527" s="5" t="s">
        <v>10642</v>
      </c>
      <c r="L1527" s="5" t="s">
        <v>98</v>
      </c>
      <c r="M1527" s="5">
        <v>421</v>
      </c>
    </row>
    <row r="1528" spans="1:13">
      <c r="A1528" s="3" t="s">
        <v>8703</v>
      </c>
      <c r="B1528" s="3" t="s">
        <v>8704</v>
      </c>
      <c r="C1528" s="4" t="s">
        <v>88</v>
      </c>
      <c r="D1528" s="4" t="s">
        <v>89</v>
      </c>
      <c r="E1528" t="str">
        <f t="shared" si="115"/>
        <v>150422197007011517</v>
      </c>
      <c r="F1528" t="str">
        <f t="shared" si="116"/>
        <v>C1</v>
      </c>
      <c r="G1528">
        <f t="shared" si="117"/>
        <v>336</v>
      </c>
      <c r="H1528">
        <f t="shared" si="118"/>
        <v>0</v>
      </c>
      <c r="I1528">
        <f t="shared" si="119"/>
        <v>0</v>
      </c>
      <c r="J1528" s="5" t="s">
        <v>4754</v>
      </c>
      <c r="K1528" s="5" t="s">
        <v>4755</v>
      </c>
      <c r="L1528" s="5" t="s">
        <v>38</v>
      </c>
      <c r="M1528" s="5">
        <v>591</v>
      </c>
    </row>
    <row r="1529" spans="1:13">
      <c r="A1529" s="3" t="s">
        <v>8709</v>
      </c>
      <c r="B1529" s="3" t="s">
        <v>8710</v>
      </c>
      <c r="C1529" s="4" t="s">
        <v>88</v>
      </c>
      <c r="D1529" s="4" t="s">
        <v>89</v>
      </c>
      <c r="E1529" t="str">
        <f t="shared" si="115"/>
        <v>150422195312101528</v>
      </c>
      <c r="F1529" t="str">
        <f t="shared" si="116"/>
        <v>C1</v>
      </c>
      <c r="G1529">
        <f t="shared" si="117"/>
        <v>336</v>
      </c>
      <c r="H1529">
        <f t="shared" si="118"/>
        <v>0</v>
      </c>
      <c r="I1529">
        <f t="shared" si="119"/>
        <v>0</v>
      </c>
      <c r="J1529" s="5" t="s">
        <v>16380</v>
      </c>
      <c r="K1529" s="5" t="s">
        <v>16381</v>
      </c>
      <c r="L1529" s="5" t="s">
        <v>38</v>
      </c>
      <c r="M1529" s="5">
        <v>591</v>
      </c>
    </row>
    <row r="1530" spans="1:13">
      <c r="A1530" s="3" t="s">
        <v>8716</v>
      </c>
      <c r="B1530" s="3" t="s">
        <v>8717</v>
      </c>
      <c r="C1530" s="4" t="s">
        <v>37</v>
      </c>
      <c r="D1530" s="4" t="s">
        <v>38</v>
      </c>
      <c r="E1530" t="str">
        <f t="shared" si="115"/>
        <v>150422194802111521</v>
      </c>
      <c r="F1530" t="str">
        <f t="shared" si="116"/>
        <v>A</v>
      </c>
      <c r="G1530">
        <f t="shared" si="117"/>
        <v>591</v>
      </c>
      <c r="H1530">
        <f t="shared" si="118"/>
        <v>0</v>
      </c>
      <c r="I1530">
        <f t="shared" si="119"/>
        <v>0</v>
      </c>
      <c r="J1530" s="5" t="s">
        <v>13562</v>
      </c>
      <c r="K1530" s="5" t="s">
        <v>13563</v>
      </c>
      <c r="L1530" s="5" t="s">
        <v>98</v>
      </c>
      <c r="M1530" s="5">
        <v>421</v>
      </c>
    </row>
    <row r="1531" spans="1:13">
      <c r="A1531" s="3" t="s">
        <v>8722</v>
      </c>
      <c r="B1531" s="3" t="s">
        <v>8723</v>
      </c>
      <c r="C1531" s="4" t="s">
        <v>88</v>
      </c>
      <c r="D1531" s="4" t="s">
        <v>89</v>
      </c>
      <c r="E1531" t="str">
        <f t="shared" si="115"/>
        <v>150422195302161527</v>
      </c>
      <c r="F1531" t="str">
        <f t="shared" si="116"/>
        <v>C1</v>
      </c>
      <c r="G1531">
        <f t="shared" si="117"/>
        <v>336</v>
      </c>
      <c r="H1531">
        <f t="shared" si="118"/>
        <v>0</v>
      </c>
      <c r="I1531">
        <f t="shared" si="119"/>
        <v>0</v>
      </c>
      <c r="J1531" s="5" t="s">
        <v>15008</v>
      </c>
      <c r="K1531" s="5" t="s">
        <v>15009</v>
      </c>
      <c r="L1531" s="5" t="s">
        <v>98</v>
      </c>
      <c r="M1531" s="5">
        <v>421</v>
      </c>
    </row>
    <row r="1532" spans="1:13">
      <c r="A1532" s="3" t="s">
        <v>8727</v>
      </c>
      <c r="B1532" s="3" t="s">
        <v>8728</v>
      </c>
      <c r="C1532" s="4" t="s">
        <v>37</v>
      </c>
      <c r="D1532" s="4" t="s">
        <v>38</v>
      </c>
      <c r="E1532" t="str">
        <f t="shared" si="115"/>
        <v>150422198101231510</v>
      </c>
      <c r="F1532" t="str">
        <f t="shared" si="116"/>
        <v>A</v>
      </c>
      <c r="G1532">
        <f t="shared" si="117"/>
        <v>591</v>
      </c>
      <c r="H1532">
        <f t="shared" si="118"/>
        <v>0</v>
      </c>
      <c r="I1532">
        <f t="shared" si="119"/>
        <v>0</v>
      </c>
      <c r="J1532" s="5" t="s">
        <v>15073</v>
      </c>
      <c r="K1532" s="5" t="s">
        <v>15079</v>
      </c>
      <c r="L1532" s="5" t="s">
        <v>55</v>
      </c>
      <c r="M1532" s="5">
        <v>166</v>
      </c>
    </row>
    <row r="1533" spans="1:13">
      <c r="A1533" s="3" t="s">
        <v>8733</v>
      </c>
      <c r="B1533" s="3" t="s">
        <v>8734</v>
      </c>
      <c r="C1533" s="4" t="s">
        <v>88</v>
      </c>
      <c r="D1533" s="4" t="s">
        <v>89</v>
      </c>
      <c r="E1533" t="str">
        <f t="shared" si="115"/>
        <v>150422196102161519</v>
      </c>
      <c r="F1533" t="str">
        <f t="shared" si="116"/>
        <v>C1</v>
      </c>
      <c r="G1533">
        <f t="shared" si="117"/>
        <v>336</v>
      </c>
      <c r="H1533">
        <f t="shared" si="118"/>
        <v>0</v>
      </c>
      <c r="I1533">
        <f t="shared" si="119"/>
        <v>0</v>
      </c>
      <c r="J1533" s="5" t="s">
        <v>15074</v>
      </c>
      <c r="K1533" s="5" t="s">
        <v>15075</v>
      </c>
      <c r="L1533" s="5" t="s">
        <v>55</v>
      </c>
      <c r="M1533" s="5">
        <v>166</v>
      </c>
    </row>
    <row r="1534" spans="1:13">
      <c r="A1534" s="3" t="s">
        <v>7604</v>
      </c>
      <c r="B1534" s="3" t="s">
        <v>8740</v>
      </c>
      <c r="C1534" s="4" t="s">
        <v>37</v>
      </c>
      <c r="D1534" s="4" t="s">
        <v>38</v>
      </c>
      <c r="E1534" t="str">
        <f t="shared" si="115"/>
        <v>150422194806171521</v>
      </c>
      <c r="F1534" t="str">
        <f t="shared" si="116"/>
        <v>A</v>
      </c>
      <c r="G1534">
        <f t="shared" si="117"/>
        <v>591</v>
      </c>
      <c r="H1534">
        <f t="shared" si="118"/>
        <v>0</v>
      </c>
      <c r="I1534">
        <f t="shared" si="119"/>
        <v>0</v>
      </c>
      <c r="J1534" s="5" t="s">
        <v>24101</v>
      </c>
      <c r="K1534" s="5" t="s">
        <v>24102</v>
      </c>
      <c r="L1534" s="5" t="s">
        <v>22</v>
      </c>
      <c r="M1534" s="5">
        <v>251</v>
      </c>
    </row>
    <row r="1535" spans="1:13">
      <c r="A1535" s="3" t="s">
        <v>8746</v>
      </c>
      <c r="B1535" s="3" t="s">
        <v>8747</v>
      </c>
      <c r="C1535" s="4" t="s">
        <v>97</v>
      </c>
      <c r="D1535" s="4" t="s">
        <v>98</v>
      </c>
      <c r="E1535" t="str">
        <f t="shared" si="115"/>
        <v>150422194612291517</v>
      </c>
      <c r="F1535" t="str">
        <f t="shared" si="116"/>
        <v>B2</v>
      </c>
      <c r="G1535">
        <f t="shared" si="117"/>
        <v>421</v>
      </c>
      <c r="H1535">
        <f t="shared" si="118"/>
        <v>0</v>
      </c>
      <c r="I1535">
        <f t="shared" si="119"/>
        <v>0</v>
      </c>
      <c r="J1535" s="5" t="s">
        <v>28682</v>
      </c>
      <c r="K1535" s="5" t="s">
        <v>28683</v>
      </c>
      <c r="L1535" s="5" t="s">
        <v>22</v>
      </c>
      <c r="M1535" s="5">
        <v>251</v>
      </c>
    </row>
    <row r="1536" spans="1:13">
      <c r="A1536" s="3" t="s">
        <v>8752</v>
      </c>
      <c r="B1536" s="3" t="s">
        <v>8753</v>
      </c>
      <c r="C1536" s="4" t="s">
        <v>29</v>
      </c>
      <c r="D1536" s="4" t="s">
        <v>30</v>
      </c>
      <c r="E1536" t="str">
        <f t="shared" si="115"/>
        <v>150422194906121521</v>
      </c>
      <c r="F1536" t="str">
        <f t="shared" si="116"/>
        <v>B1</v>
      </c>
      <c r="G1536">
        <f t="shared" si="117"/>
        <v>506</v>
      </c>
      <c r="H1536">
        <f t="shared" si="118"/>
        <v>0</v>
      </c>
      <c r="I1536">
        <f t="shared" si="119"/>
        <v>0</v>
      </c>
      <c r="J1536" s="5" t="s">
        <v>17648</v>
      </c>
      <c r="K1536" s="5" t="s">
        <v>17654</v>
      </c>
      <c r="L1536" s="5" t="s">
        <v>98</v>
      </c>
      <c r="M1536" s="5">
        <v>421</v>
      </c>
    </row>
    <row r="1537" spans="1:13">
      <c r="A1537" s="3" t="s">
        <v>2664</v>
      </c>
      <c r="B1537" s="3" t="s">
        <v>8759</v>
      </c>
      <c r="C1537" s="4" t="s">
        <v>37</v>
      </c>
      <c r="D1537" s="4" t="s">
        <v>38</v>
      </c>
      <c r="E1537" t="str">
        <f t="shared" si="115"/>
        <v>150422194411021529</v>
      </c>
      <c r="F1537" t="str">
        <f t="shared" si="116"/>
        <v>A</v>
      </c>
      <c r="G1537">
        <f t="shared" si="117"/>
        <v>591</v>
      </c>
      <c r="H1537">
        <f t="shared" si="118"/>
        <v>0</v>
      </c>
      <c r="I1537">
        <f t="shared" si="119"/>
        <v>0</v>
      </c>
      <c r="J1537" s="5" t="s">
        <v>17649</v>
      </c>
      <c r="K1537" s="5" t="s">
        <v>17650</v>
      </c>
      <c r="L1537" s="5" t="s">
        <v>98</v>
      </c>
      <c r="M1537" s="5">
        <v>421</v>
      </c>
    </row>
    <row r="1538" spans="1:13">
      <c r="A1538" s="3" t="s">
        <v>8765</v>
      </c>
      <c r="B1538" s="3" t="s">
        <v>8766</v>
      </c>
      <c r="C1538" s="4" t="s">
        <v>37</v>
      </c>
      <c r="D1538" s="4" t="s">
        <v>38</v>
      </c>
      <c r="E1538" t="str">
        <f t="shared" ref="E1538:E1601" si="120">VLOOKUP(B1538,K:K,1,0)</f>
        <v>15042219420514152X</v>
      </c>
      <c r="F1538" t="str">
        <f t="shared" ref="F1538:F1601" si="121">VLOOKUP(B1538,K:L,2,0)</f>
        <v>A</v>
      </c>
      <c r="G1538">
        <f t="shared" ref="G1538:G1601" si="122">VLOOKUP(B1538,K:M,3,0)</f>
        <v>591</v>
      </c>
      <c r="H1538">
        <f t="shared" ref="H1538:H1601" si="123">IF(D1538=F1538,0,1)</f>
        <v>0</v>
      </c>
      <c r="I1538">
        <f t="shared" ref="I1538:I1601" si="124">C1538-G1538</f>
        <v>0</v>
      </c>
      <c r="J1538" s="5" t="s">
        <v>14962</v>
      </c>
      <c r="K1538" s="5" t="s">
        <v>14963</v>
      </c>
      <c r="L1538" s="5" t="s">
        <v>55</v>
      </c>
      <c r="M1538" s="5">
        <v>166</v>
      </c>
    </row>
    <row r="1539" spans="1:13">
      <c r="A1539" s="3" t="s">
        <v>8770</v>
      </c>
      <c r="B1539" s="3" t="s">
        <v>8771</v>
      </c>
      <c r="C1539" s="4" t="s">
        <v>88</v>
      </c>
      <c r="D1539" s="4" t="s">
        <v>89</v>
      </c>
      <c r="E1539" t="str">
        <f t="shared" si="120"/>
        <v>150422195807221521</v>
      </c>
      <c r="F1539" t="str">
        <f t="shared" si="121"/>
        <v>C1</v>
      </c>
      <c r="G1539">
        <f t="shared" si="122"/>
        <v>336</v>
      </c>
      <c r="H1539">
        <f t="shared" si="123"/>
        <v>0</v>
      </c>
      <c r="I1539">
        <f t="shared" si="124"/>
        <v>0</v>
      </c>
      <c r="J1539" s="5" t="s">
        <v>5002</v>
      </c>
      <c r="K1539" s="5" t="s">
        <v>21656</v>
      </c>
      <c r="L1539" s="5" t="s">
        <v>55</v>
      </c>
      <c r="M1539" s="5">
        <v>166</v>
      </c>
    </row>
    <row r="1540" spans="1:13">
      <c r="A1540" s="3" t="s">
        <v>8776</v>
      </c>
      <c r="B1540" s="3" t="s">
        <v>8777</v>
      </c>
      <c r="C1540" s="4" t="s">
        <v>97</v>
      </c>
      <c r="D1540" s="4" t="s">
        <v>98</v>
      </c>
      <c r="E1540" t="str">
        <f t="shared" si="120"/>
        <v>15042219541006154X</v>
      </c>
      <c r="F1540" t="str">
        <f t="shared" si="121"/>
        <v>B2</v>
      </c>
      <c r="G1540">
        <f t="shared" si="122"/>
        <v>421</v>
      </c>
      <c r="H1540">
        <f t="shared" si="123"/>
        <v>0</v>
      </c>
      <c r="I1540">
        <f t="shared" si="124"/>
        <v>0</v>
      </c>
      <c r="J1540" s="5" t="s">
        <v>10567</v>
      </c>
      <c r="K1540" s="5" t="s">
        <v>10568</v>
      </c>
      <c r="L1540" s="5" t="s">
        <v>89</v>
      </c>
      <c r="M1540" s="5">
        <v>336</v>
      </c>
    </row>
    <row r="1541" spans="1:13">
      <c r="A1541" s="3" t="s">
        <v>8783</v>
      </c>
      <c r="B1541" s="3" t="s">
        <v>8784</v>
      </c>
      <c r="C1541" s="4" t="s">
        <v>97</v>
      </c>
      <c r="D1541" s="4" t="s">
        <v>98</v>
      </c>
      <c r="E1541" t="str">
        <f t="shared" si="120"/>
        <v>150422195010021514</v>
      </c>
      <c r="F1541" t="str">
        <f t="shared" si="121"/>
        <v>B2</v>
      </c>
      <c r="G1541">
        <f t="shared" si="122"/>
        <v>421</v>
      </c>
      <c r="H1541">
        <f t="shared" si="123"/>
        <v>0</v>
      </c>
      <c r="I1541">
        <f t="shared" si="124"/>
        <v>0</v>
      </c>
      <c r="J1541" s="5" t="s">
        <v>13576</v>
      </c>
      <c r="K1541" s="5" t="s">
        <v>13577</v>
      </c>
      <c r="L1541" s="5" t="s">
        <v>89</v>
      </c>
      <c r="M1541" s="5">
        <v>336</v>
      </c>
    </row>
    <row r="1542" spans="1:13">
      <c r="A1542" s="3" t="s">
        <v>1760</v>
      </c>
      <c r="B1542" s="3" t="s">
        <v>8789</v>
      </c>
      <c r="C1542" s="4" t="s">
        <v>37</v>
      </c>
      <c r="D1542" s="4" t="s">
        <v>38</v>
      </c>
      <c r="E1542" t="str">
        <f t="shared" si="120"/>
        <v>150422195108091529</v>
      </c>
      <c r="F1542" t="str">
        <f t="shared" si="121"/>
        <v>A</v>
      </c>
      <c r="G1542">
        <f t="shared" si="122"/>
        <v>591</v>
      </c>
      <c r="H1542">
        <f t="shared" si="123"/>
        <v>0</v>
      </c>
      <c r="I1542">
        <f t="shared" si="124"/>
        <v>0</v>
      </c>
      <c r="J1542" s="5" t="s">
        <v>25295</v>
      </c>
      <c r="K1542" s="5" t="s">
        <v>25296</v>
      </c>
      <c r="L1542" s="5" t="s">
        <v>38</v>
      </c>
      <c r="M1542" s="5">
        <v>591</v>
      </c>
    </row>
    <row r="1543" spans="1:13">
      <c r="A1543" s="3" t="s">
        <v>8794</v>
      </c>
      <c r="B1543" s="3" t="s">
        <v>8795</v>
      </c>
      <c r="C1543" s="4" t="s">
        <v>97</v>
      </c>
      <c r="D1543" s="4" t="s">
        <v>98</v>
      </c>
      <c r="E1543" t="str">
        <f t="shared" si="120"/>
        <v>150422195001181532</v>
      </c>
      <c r="F1543" t="str">
        <f t="shared" si="121"/>
        <v>B2</v>
      </c>
      <c r="G1543">
        <f t="shared" si="122"/>
        <v>421</v>
      </c>
      <c r="H1543">
        <f t="shared" si="123"/>
        <v>0</v>
      </c>
      <c r="I1543">
        <f t="shared" si="124"/>
        <v>0</v>
      </c>
      <c r="J1543" s="5" t="s">
        <v>26452</v>
      </c>
      <c r="K1543" s="5" t="s">
        <v>26453</v>
      </c>
      <c r="L1543" s="5" t="s">
        <v>38</v>
      </c>
      <c r="M1543" s="5">
        <v>591</v>
      </c>
    </row>
    <row r="1544" spans="1:13">
      <c r="A1544" s="3" t="s">
        <v>8799</v>
      </c>
      <c r="B1544" s="3" t="s">
        <v>8800</v>
      </c>
      <c r="C1544" s="4" t="s">
        <v>88</v>
      </c>
      <c r="D1544" s="4" t="s">
        <v>89</v>
      </c>
      <c r="E1544" t="str">
        <f t="shared" si="120"/>
        <v>150422195502141520</v>
      </c>
      <c r="F1544" t="str">
        <f t="shared" si="121"/>
        <v>C1</v>
      </c>
      <c r="G1544">
        <f t="shared" si="122"/>
        <v>336</v>
      </c>
      <c r="H1544">
        <f t="shared" si="123"/>
        <v>0</v>
      </c>
      <c r="I1544">
        <f t="shared" si="124"/>
        <v>0</v>
      </c>
      <c r="J1544" s="5" t="s">
        <v>5404</v>
      </c>
      <c r="K1544" s="5" t="s">
        <v>26429</v>
      </c>
      <c r="L1544" s="5" t="s">
        <v>38</v>
      </c>
      <c r="M1544" s="5">
        <v>591</v>
      </c>
    </row>
    <row r="1545" spans="1:13">
      <c r="A1545" s="3" t="s">
        <v>8804</v>
      </c>
      <c r="B1545" s="3" t="s">
        <v>8805</v>
      </c>
      <c r="C1545" s="4" t="s">
        <v>37</v>
      </c>
      <c r="D1545" s="4" t="s">
        <v>38</v>
      </c>
      <c r="E1545" t="str">
        <f t="shared" si="120"/>
        <v>150422194612061527</v>
      </c>
      <c r="F1545" t="str">
        <f t="shared" si="121"/>
        <v>A</v>
      </c>
      <c r="G1545">
        <f t="shared" si="122"/>
        <v>591</v>
      </c>
      <c r="H1545">
        <f t="shared" si="123"/>
        <v>0</v>
      </c>
      <c r="I1545">
        <f t="shared" si="124"/>
        <v>0</v>
      </c>
      <c r="J1545" s="5" t="s">
        <v>12252</v>
      </c>
      <c r="K1545" s="5" t="s">
        <v>12253</v>
      </c>
      <c r="L1545" s="5" t="s">
        <v>22</v>
      </c>
      <c r="M1545" s="5">
        <v>251</v>
      </c>
    </row>
    <row r="1546" spans="1:13">
      <c r="A1546" s="3" t="s">
        <v>8811</v>
      </c>
      <c r="B1546" s="3" t="s">
        <v>8812</v>
      </c>
      <c r="C1546" s="4" t="s">
        <v>37</v>
      </c>
      <c r="D1546" s="4" t="s">
        <v>38</v>
      </c>
      <c r="E1546" t="str">
        <f t="shared" si="120"/>
        <v>150422195108251510</v>
      </c>
      <c r="F1546" t="str">
        <f t="shared" si="121"/>
        <v>A</v>
      </c>
      <c r="G1546">
        <f t="shared" si="122"/>
        <v>591</v>
      </c>
      <c r="H1546">
        <f t="shared" si="123"/>
        <v>0</v>
      </c>
      <c r="I1546">
        <f t="shared" si="124"/>
        <v>0</v>
      </c>
      <c r="J1546" s="5" t="s">
        <v>12257</v>
      </c>
      <c r="K1546" s="5" t="s">
        <v>12258</v>
      </c>
      <c r="L1546" s="5" t="s">
        <v>22</v>
      </c>
      <c r="M1546" s="5">
        <v>251</v>
      </c>
    </row>
    <row r="1547" spans="1:13">
      <c r="A1547" s="3" t="s">
        <v>8817</v>
      </c>
      <c r="B1547" s="3" t="s">
        <v>8818</v>
      </c>
      <c r="C1547" s="4" t="s">
        <v>88</v>
      </c>
      <c r="D1547" s="4" t="s">
        <v>89</v>
      </c>
      <c r="E1547" t="str">
        <f t="shared" si="120"/>
        <v>150422195702091521</v>
      </c>
      <c r="F1547" t="str">
        <f t="shared" si="121"/>
        <v>C1</v>
      </c>
      <c r="G1547">
        <f t="shared" si="122"/>
        <v>336</v>
      </c>
      <c r="H1547">
        <f t="shared" si="123"/>
        <v>0</v>
      </c>
      <c r="I1547">
        <f t="shared" si="124"/>
        <v>0</v>
      </c>
      <c r="J1547" s="5" t="s">
        <v>13637</v>
      </c>
      <c r="K1547" s="5" t="s">
        <v>13638</v>
      </c>
      <c r="L1547" s="5" t="s">
        <v>38</v>
      </c>
      <c r="M1547" s="5">
        <v>591</v>
      </c>
    </row>
    <row r="1548" spans="1:13">
      <c r="A1548" s="3" t="s">
        <v>8823</v>
      </c>
      <c r="B1548" s="3" t="s">
        <v>8824</v>
      </c>
      <c r="C1548" s="4" t="s">
        <v>37</v>
      </c>
      <c r="D1548" s="4" t="s">
        <v>38</v>
      </c>
      <c r="E1548" t="str">
        <f t="shared" si="120"/>
        <v>150422194907231511</v>
      </c>
      <c r="F1548" t="str">
        <f t="shared" si="121"/>
        <v>A</v>
      </c>
      <c r="G1548">
        <f t="shared" si="122"/>
        <v>591</v>
      </c>
      <c r="H1548">
        <f t="shared" si="123"/>
        <v>0</v>
      </c>
      <c r="I1548">
        <f t="shared" si="124"/>
        <v>0</v>
      </c>
      <c r="J1548" s="5" t="s">
        <v>30868</v>
      </c>
      <c r="K1548" s="5" t="s">
        <v>30869</v>
      </c>
      <c r="L1548" s="5" t="s">
        <v>98</v>
      </c>
      <c r="M1548" s="5">
        <v>421</v>
      </c>
    </row>
    <row r="1549" spans="1:13">
      <c r="A1549" s="3" t="s">
        <v>8829</v>
      </c>
      <c r="B1549" s="3" t="s">
        <v>8830</v>
      </c>
      <c r="C1549" s="4" t="s">
        <v>37</v>
      </c>
      <c r="D1549" s="4" t="s">
        <v>38</v>
      </c>
      <c r="E1549" t="str">
        <f t="shared" si="120"/>
        <v>150422194907131529</v>
      </c>
      <c r="F1549" t="str">
        <f t="shared" si="121"/>
        <v>A</v>
      </c>
      <c r="G1549">
        <f t="shared" si="122"/>
        <v>591</v>
      </c>
      <c r="H1549">
        <f t="shared" si="123"/>
        <v>0</v>
      </c>
      <c r="I1549">
        <f t="shared" si="124"/>
        <v>0</v>
      </c>
      <c r="J1549" s="5" t="s">
        <v>14977</v>
      </c>
      <c r="K1549" s="5" t="s">
        <v>14978</v>
      </c>
      <c r="L1549" s="5" t="s">
        <v>38</v>
      </c>
      <c r="M1549" s="5">
        <v>591</v>
      </c>
    </row>
    <row r="1550" spans="1:13">
      <c r="A1550" s="3" t="s">
        <v>8834</v>
      </c>
      <c r="B1550" s="3" t="s">
        <v>8835</v>
      </c>
      <c r="C1550" s="4" t="s">
        <v>29</v>
      </c>
      <c r="D1550" s="4" t="s">
        <v>30</v>
      </c>
      <c r="E1550" t="str">
        <f t="shared" si="120"/>
        <v>150422194402101527</v>
      </c>
      <c r="F1550" t="str">
        <f t="shared" si="121"/>
        <v>B1</v>
      </c>
      <c r="G1550">
        <f t="shared" si="122"/>
        <v>506</v>
      </c>
      <c r="H1550">
        <f t="shared" si="123"/>
        <v>0</v>
      </c>
      <c r="I1550">
        <f t="shared" si="124"/>
        <v>0</v>
      </c>
      <c r="J1550" s="5" t="s">
        <v>13550</v>
      </c>
      <c r="K1550" s="5" t="s">
        <v>13551</v>
      </c>
      <c r="L1550" s="5" t="s">
        <v>30</v>
      </c>
      <c r="M1550" s="5">
        <v>506</v>
      </c>
    </row>
    <row r="1551" spans="1:13">
      <c r="A1551" s="3" t="s">
        <v>8838</v>
      </c>
      <c r="B1551" s="3" t="s">
        <v>8839</v>
      </c>
      <c r="C1551" s="4" t="s">
        <v>37</v>
      </c>
      <c r="D1551" s="4" t="s">
        <v>38</v>
      </c>
      <c r="E1551" t="str">
        <f t="shared" si="120"/>
        <v>150422194905131525</v>
      </c>
      <c r="F1551" t="str">
        <f t="shared" si="121"/>
        <v>A</v>
      </c>
      <c r="G1551">
        <f t="shared" si="122"/>
        <v>591</v>
      </c>
      <c r="H1551">
        <f t="shared" si="123"/>
        <v>0</v>
      </c>
      <c r="I1551">
        <f t="shared" si="124"/>
        <v>0</v>
      </c>
      <c r="J1551" s="5" t="s">
        <v>10504</v>
      </c>
      <c r="K1551" s="5" t="s">
        <v>10510</v>
      </c>
      <c r="L1551" s="5" t="s">
        <v>38</v>
      </c>
      <c r="M1551" s="5">
        <v>591</v>
      </c>
    </row>
    <row r="1552" spans="1:13">
      <c r="A1552" s="3" t="s">
        <v>8843</v>
      </c>
      <c r="B1552" s="3" t="s">
        <v>8844</v>
      </c>
      <c r="C1552" s="4" t="s">
        <v>97</v>
      </c>
      <c r="D1552" s="4" t="s">
        <v>98</v>
      </c>
      <c r="E1552" t="str">
        <f t="shared" si="120"/>
        <v>150422194612061519</v>
      </c>
      <c r="F1552" t="str">
        <f t="shared" si="121"/>
        <v>B2</v>
      </c>
      <c r="G1552">
        <f t="shared" si="122"/>
        <v>421</v>
      </c>
      <c r="H1552">
        <f t="shared" si="123"/>
        <v>0</v>
      </c>
      <c r="I1552">
        <f t="shared" si="124"/>
        <v>0</v>
      </c>
      <c r="J1552" s="5" t="s">
        <v>10505</v>
      </c>
      <c r="K1552" s="5" t="s">
        <v>10506</v>
      </c>
      <c r="L1552" s="5" t="s">
        <v>38</v>
      </c>
      <c r="M1552" s="5">
        <v>591</v>
      </c>
    </row>
    <row r="1553" spans="1:13">
      <c r="A1553" s="3" t="s">
        <v>8849</v>
      </c>
      <c r="B1553" s="3" t="s">
        <v>8850</v>
      </c>
      <c r="C1553" s="4" t="s">
        <v>54</v>
      </c>
      <c r="D1553" s="4" t="s">
        <v>55</v>
      </c>
      <c r="E1553" t="str">
        <f t="shared" si="120"/>
        <v>150422195412151530</v>
      </c>
      <c r="F1553" t="str">
        <f t="shared" si="121"/>
        <v>C3</v>
      </c>
      <c r="G1553">
        <f t="shared" si="122"/>
        <v>166</v>
      </c>
      <c r="H1553">
        <f t="shared" si="123"/>
        <v>0</v>
      </c>
      <c r="I1553">
        <f t="shared" si="124"/>
        <v>0</v>
      </c>
      <c r="J1553" s="5" t="s">
        <v>25304</v>
      </c>
      <c r="K1553" s="5" t="s">
        <v>25309</v>
      </c>
      <c r="L1553" s="5" t="s">
        <v>98</v>
      </c>
      <c r="M1553" s="5">
        <v>421</v>
      </c>
    </row>
    <row r="1554" spans="1:13">
      <c r="A1554" s="3" t="s">
        <v>1690</v>
      </c>
      <c r="B1554" s="3" t="s">
        <v>8854</v>
      </c>
      <c r="C1554" s="4" t="s">
        <v>54</v>
      </c>
      <c r="D1554" s="4" t="s">
        <v>55</v>
      </c>
      <c r="E1554" t="str">
        <f t="shared" si="120"/>
        <v>150422195801171527</v>
      </c>
      <c r="F1554" t="str">
        <f t="shared" si="121"/>
        <v>C3</v>
      </c>
      <c r="G1554">
        <f t="shared" si="122"/>
        <v>166</v>
      </c>
      <c r="H1554">
        <f t="shared" si="123"/>
        <v>0</v>
      </c>
      <c r="I1554">
        <f t="shared" si="124"/>
        <v>0</v>
      </c>
      <c r="J1554" s="5" t="s">
        <v>8678</v>
      </c>
      <c r="K1554" s="5" t="s">
        <v>25305</v>
      </c>
      <c r="L1554" s="5" t="s">
        <v>98</v>
      </c>
      <c r="M1554" s="5">
        <v>421</v>
      </c>
    </row>
    <row r="1555" spans="1:13">
      <c r="A1555" s="3" t="s">
        <v>8858</v>
      </c>
      <c r="B1555" s="3" t="s">
        <v>8859</v>
      </c>
      <c r="C1555" s="4" t="s">
        <v>37</v>
      </c>
      <c r="D1555" s="4" t="s">
        <v>38</v>
      </c>
      <c r="E1555" t="str">
        <f t="shared" si="120"/>
        <v>150422195310171522</v>
      </c>
      <c r="F1555" t="str">
        <f t="shared" si="121"/>
        <v>A</v>
      </c>
      <c r="G1555">
        <f t="shared" si="122"/>
        <v>591</v>
      </c>
      <c r="H1555">
        <f t="shared" si="123"/>
        <v>0</v>
      </c>
      <c r="I1555">
        <f t="shared" si="124"/>
        <v>0</v>
      </c>
      <c r="J1555" s="5" t="s">
        <v>10521</v>
      </c>
      <c r="K1555" s="5" t="s">
        <v>10526</v>
      </c>
      <c r="L1555" s="5" t="s">
        <v>55</v>
      </c>
      <c r="M1555" s="5">
        <v>166</v>
      </c>
    </row>
    <row r="1556" spans="1:13">
      <c r="A1556" s="3" t="s">
        <v>8865</v>
      </c>
      <c r="B1556" s="3" t="s">
        <v>8866</v>
      </c>
      <c r="C1556" s="4" t="s">
        <v>97</v>
      </c>
      <c r="D1556" s="4" t="s">
        <v>98</v>
      </c>
      <c r="E1556" t="str">
        <f t="shared" si="120"/>
        <v>150422195508121520</v>
      </c>
      <c r="F1556" t="str">
        <f t="shared" si="121"/>
        <v>B2</v>
      </c>
      <c r="G1556">
        <f t="shared" si="122"/>
        <v>421</v>
      </c>
      <c r="H1556">
        <f t="shared" si="123"/>
        <v>0</v>
      </c>
      <c r="I1556">
        <f t="shared" si="124"/>
        <v>0</v>
      </c>
      <c r="J1556" s="5" t="s">
        <v>721</v>
      </c>
      <c r="K1556" s="5" t="s">
        <v>10522</v>
      </c>
      <c r="L1556" s="5" t="s">
        <v>55</v>
      </c>
      <c r="M1556" s="5">
        <v>166</v>
      </c>
    </row>
    <row r="1557" spans="1:13">
      <c r="A1557" s="3" t="s">
        <v>8872</v>
      </c>
      <c r="B1557" s="3" t="s">
        <v>8873</v>
      </c>
      <c r="C1557" s="4" t="s">
        <v>29</v>
      </c>
      <c r="D1557" s="4" t="s">
        <v>30</v>
      </c>
      <c r="E1557" t="str">
        <f t="shared" si="120"/>
        <v>150422193812111512</v>
      </c>
      <c r="F1557" t="str">
        <f t="shared" si="121"/>
        <v>B1</v>
      </c>
      <c r="G1557">
        <f t="shared" si="122"/>
        <v>506</v>
      </c>
      <c r="H1557">
        <f t="shared" si="123"/>
        <v>0</v>
      </c>
      <c r="I1557">
        <f t="shared" si="124"/>
        <v>0</v>
      </c>
      <c r="J1557" s="5" t="s">
        <v>15027</v>
      </c>
      <c r="K1557" s="5" t="s">
        <v>15028</v>
      </c>
      <c r="L1557" s="5" t="s">
        <v>98</v>
      </c>
      <c r="M1557" s="5">
        <v>421</v>
      </c>
    </row>
    <row r="1558" spans="1:13">
      <c r="A1558" s="3" t="s">
        <v>8877</v>
      </c>
      <c r="B1558" s="3" t="s">
        <v>8878</v>
      </c>
      <c r="C1558" s="4" t="s">
        <v>29</v>
      </c>
      <c r="D1558" s="4" t="s">
        <v>30</v>
      </c>
      <c r="E1558" t="str">
        <f t="shared" si="120"/>
        <v>150422194702071526</v>
      </c>
      <c r="F1558" t="str">
        <f t="shared" si="121"/>
        <v>B1</v>
      </c>
      <c r="G1558">
        <f t="shared" si="122"/>
        <v>506</v>
      </c>
      <c r="H1558">
        <f t="shared" si="123"/>
        <v>0</v>
      </c>
      <c r="I1558">
        <f t="shared" si="124"/>
        <v>0</v>
      </c>
      <c r="J1558" s="5" t="s">
        <v>16412</v>
      </c>
      <c r="K1558" s="5" t="s">
        <v>16413</v>
      </c>
      <c r="L1558" s="5" t="s">
        <v>98</v>
      </c>
      <c r="M1558" s="5">
        <v>421</v>
      </c>
    </row>
    <row r="1559" spans="1:13">
      <c r="A1559" s="3" t="s">
        <v>971</v>
      </c>
      <c r="B1559" s="3" t="s">
        <v>8882</v>
      </c>
      <c r="C1559" s="4" t="s">
        <v>21</v>
      </c>
      <c r="D1559" s="4" t="s">
        <v>22</v>
      </c>
      <c r="E1559" t="str">
        <f t="shared" si="120"/>
        <v>150422194101035116</v>
      </c>
      <c r="F1559" t="str">
        <f t="shared" si="121"/>
        <v>C2</v>
      </c>
      <c r="G1559">
        <f t="shared" si="122"/>
        <v>251</v>
      </c>
      <c r="H1559">
        <f t="shared" si="123"/>
        <v>0</v>
      </c>
      <c r="I1559">
        <f t="shared" si="124"/>
        <v>0</v>
      </c>
      <c r="J1559" s="5" t="s">
        <v>5808</v>
      </c>
      <c r="K1559" s="5" t="s">
        <v>5809</v>
      </c>
      <c r="L1559" s="5" t="s">
        <v>55</v>
      </c>
      <c r="M1559" s="5">
        <v>166</v>
      </c>
    </row>
    <row r="1560" spans="1:13">
      <c r="A1560" s="3" t="s">
        <v>8888</v>
      </c>
      <c r="B1560" s="3" t="s">
        <v>8889</v>
      </c>
      <c r="C1560" s="4" t="s">
        <v>37</v>
      </c>
      <c r="D1560" s="4" t="s">
        <v>38</v>
      </c>
      <c r="E1560" t="str">
        <f t="shared" si="120"/>
        <v>150422194608195127</v>
      </c>
      <c r="F1560" t="str">
        <f t="shared" si="121"/>
        <v>A</v>
      </c>
      <c r="G1560">
        <f t="shared" si="122"/>
        <v>591</v>
      </c>
      <c r="H1560">
        <f t="shared" si="123"/>
        <v>0</v>
      </c>
      <c r="I1560">
        <f t="shared" si="124"/>
        <v>0</v>
      </c>
      <c r="J1560" s="5" t="s">
        <v>20417</v>
      </c>
      <c r="K1560" s="5" t="s">
        <v>20418</v>
      </c>
      <c r="L1560" s="5" t="s">
        <v>55</v>
      </c>
      <c r="M1560" s="5">
        <v>166</v>
      </c>
    </row>
    <row r="1561" spans="1:13">
      <c r="A1561" s="3" t="s">
        <v>627</v>
      </c>
      <c r="B1561" s="3" t="s">
        <v>8893</v>
      </c>
      <c r="C1561" s="4" t="s">
        <v>37</v>
      </c>
      <c r="D1561" s="4" t="s">
        <v>38</v>
      </c>
      <c r="E1561" t="str">
        <f t="shared" si="120"/>
        <v>150422194811285128</v>
      </c>
      <c r="F1561" t="str">
        <f t="shared" si="121"/>
        <v>A</v>
      </c>
      <c r="G1561">
        <f t="shared" si="122"/>
        <v>591</v>
      </c>
      <c r="H1561">
        <f t="shared" si="123"/>
        <v>0</v>
      </c>
      <c r="I1561">
        <f t="shared" si="124"/>
        <v>0</v>
      </c>
      <c r="J1561" s="5" t="s">
        <v>2638</v>
      </c>
      <c r="K1561" s="5" t="s">
        <v>6796</v>
      </c>
      <c r="L1561" s="5" t="s">
        <v>30</v>
      </c>
      <c r="M1561" s="5">
        <v>506</v>
      </c>
    </row>
    <row r="1562" spans="1:13">
      <c r="A1562" s="3" t="s">
        <v>1760</v>
      </c>
      <c r="B1562" s="3" t="s">
        <v>8897</v>
      </c>
      <c r="C1562" s="4" t="s">
        <v>37</v>
      </c>
      <c r="D1562" s="4" t="s">
        <v>38</v>
      </c>
      <c r="E1562" t="str">
        <f t="shared" si="120"/>
        <v>150422194601175123</v>
      </c>
      <c r="F1562" t="str">
        <f t="shared" si="121"/>
        <v>A</v>
      </c>
      <c r="G1562">
        <f t="shared" si="122"/>
        <v>591</v>
      </c>
      <c r="H1562">
        <f t="shared" si="123"/>
        <v>0</v>
      </c>
      <c r="I1562">
        <f t="shared" si="124"/>
        <v>0</v>
      </c>
      <c r="J1562" s="5" t="s">
        <v>6791</v>
      </c>
      <c r="K1562" s="5" t="s">
        <v>6792</v>
      </c>
      <c r="L1562" s="5" t="s">
        <v>30</v>
      </c>
      <c r="M1562" s="5">
        <v>506</v>
      </c>
    </row>
    <row r="1563" spans="1:13">
      <c r="A1563" s="3" t="s">
        <v>8902</v>
      </c>
      <c r="B1563" s="3" t="s">
        <v>8903</v>
      </c>
      <c r="C1563" s="4" t="s">
        <v>88</v>
      </c>
      <c r="D1563" s="4" t="s">
        <v>89</v>
      </c>
      <c r="E1563" t="str">
        <f t="shared" si="120"/>
        <v>15042219431120511X</v>
      </c>
      <c r="F1563" t="str">
        <f t="shared" si="121"/>
        <v>C1</v>
      </c>
      <c r="G1563">
        <f t="shared" si="122"/>
        <v>336</v>
      </c>
      <c r="H1563">
        <f t="shared" si="123"/>
        <v>0</v>
      </c>
      <c r="I1563">
        <f t="shared" si="124"/>
        <v>0</v>
      </c>
      <c r="J1563" s="5" t="s">
        <v>10633</v>
      </c>
      <c r="K1563" s="5" t="s">
        <v>10634</v>
      </c>
      <c r="L1563" s="5" t="s">
        <v>38</v>
      </c>
      <c r="M1563" s="5">
        <v>591</v>
      </c>
    </row>
    <row r="1564" spans="1:13">
      <c r="A1564" s="3" t="s">
        <v>8908</v>
      </c>
      <c r="B1564" s="3" t="s">
        <v>8909</v>
      </c>
      <c r="C1564" s="4" t="s">
        <v>97</v>
      </c>
      <c r="D1564" s="4" t="s">
        <v>98</v>
      </c>
      <c r="E1564" t="str">
        <f t="shared" si="120"/>
        <v>150422194611165113</v>
      </c>
      <c r="F1564" t="str">
        <f t="shared" si="121"/>
        <v>B2</v>
      </c>
      <c r="G1564">
        <f t="shared" si="122"/>
        <v>421</v>
      </c>
      <c r="H1564">
        <f t="shared" si="123"/>
        <v>0</v>
      </c>
      <c r="I1564">
        <f t="shared" si="124"/>
        <v>0</v>
      </c>
      <c r="J1564" s="5" t="s">
        <v>25287</v>
      </c>
      <c r="K1564" s="5" t="s">
        <v>25293</v>
      </c>
      <c r="L1564" s="5" t="s">
        <v>89</v>
      </c>
      <c r="M1564" s="5">
        <v>336</v>
      </c>
    </row>
    <row r="1565" spans="1:13">
      <c r="A1565" s="3" t="s">
        <v>6129</v>
      </c>
      <c r="B1565" s="3" t="s">
        <v>8915</v>
      </c>
      <c r="C1565" s="4" t="s">
        <v>21</v>
      </c>
      <c r="D1565" s="4" t="s">
        <v>22</v>
      </c>
      <c r="E1565" t="str">
        <f t="shared" si="120"/>
        <v>150422196407135127</v>
      </c>
      <c r="F1565" t="str">
        <f t="shared" si="121"/>
        <v>C2</v>
      </c>
      <c r="G1565">
        <f t="shared" si="122"/>
        <v>251</v>
      </c>
      <c r="H1565">
        <f t="shared" si="123"/>
        <v>0</v>
      </c>
      <c r="I1565">
        <f t="shared" si="124"/>
        <v>0</v>
      </c>
      <c r="J1565" s="5" t="s">
        <v>25288</v>
      </c>
      <c r="K1565" s="5" t="s">
        <v>25289</v>
      </c>
      <c r="L1565" s="5" t="s">
        <v>89</v>
      </c>
      <c r="M1565" s="5">
        <v>336</v>
      </c>
    </row>
    <row r="1566" spans="1:13">
      <c r="A1566" s="3" t="s">
        <v>8922</v>
      </c>
      <c r="B1566" s="3" t="s">
        <v>8923</v>
      </c>
      <c r="C1566" s="4" t="s">
        <v>97</v>
      </c>
      <c r="D1566" s="4" t="s">
        <v>98</v>
      </c>
      <c r="E1566" t="str">
        <f t="shared" si="120"/>
        <v>150422194802265117</v>
      </c>
      <c r="F1566" t="str">
        <f t="shared" si="121"/>
        <v>B2</v>
      </c>
      <c r="G1566">
        <f t="shared" si="122"/>
        <v>421</v>
      </c>
      <c r="H1566">
        <f t="shared" si="123"/>
        <v>0</v>
      </c>
      <c r="I1566">
        <f t="shared" si="124"/>
        <v>0</v>
      </c>
      <c r="J1566" s="5" t="s">
        <v>17740</v>
      </c>
      <c r="K1566" s="5" t="s">
        <v>17745</v>
      </c>
      <c r="L1566" s="5" t="s">
        <v>89</v>
      </c>
      <c r="M1566" s="5">
        <v>336</v>
      </c>
    </row>
    <row r="1567" spans="1:13">
      <c r="A1567" s="3" t="s">
        <v>8929</v>
      </c>
      <c r="B1567" s="3" t="s">
        <v>8930</v>
      </c>
      <c r="C1567" s="4" t="s">
        <v>29</v>
      </c>
      <c r="D1567" s="4" t="s">
        <v>30</v>
      </c>
      <c r="E1567" t="str">
        <f t="shared" si="120"/>
        <v>15042219510922512X</v>
      </c>
      <c r="F1567" t="str">
        <f t="shared" si="121"/>
        <v>B1</v>
      </c>
      <c r="G1567">
        <f t="shared" si="122"/>
        <v>506</v>
      </c>
      <c r="H1567">
        <f t="shared" si="123"/>
        <v>0</v>
      </c>
      <c r="I1567">
        <f t="shared" si="124"/>
        <v>0</v>
      </c>
      <c r="J1567" s="5" t="s">
        <v>4197</v>
      </c>
      <c r="K1567" s="5" t="s">
        <v>17741</v>
      </c>
      <c r="L1567" s="5" t="s">
        <v>89</v>
      </c>
      <c r="M1567" s="5">
        <v>336</v>
      </c>
    </row>
    <row r="1568" spans="1:13">
      <c r="A1568" s="3" t="s">
        <v>8935</v>
      </c>
      <c r="B1568" s="3" t="s">
        <v>8936</v>
      </c>
      <c r="C1568" s="4" t="s">
        <v>21</v>
      </c>
      <c r="D1568" s="4" t="s">
        <v>22</v>
      </c>
      <c r="E1568" t="str">
        <f t="shared" si="120"/>
        <v>150422195405065124</v>
      </c>
      <c r="F1568" t="str">
        <f t="shared" si="121"/>
        <v>C2</v>
      </c>
      <c r="G1568">
        <f t="shared" si="122"/>
        <v>251</v>
      </c>
      <c r="H1568">
        <f t="shared" si="123"/>
        <v>0</v>
      </c>
      <c r="I1568">
        <f t="shared" si="124"/>
        <v>0</v>
      </c>
      <c r="J1568" s="5" t="s">
        <v>25269</v>
      </c>
      <c r="K1568" s="5" t="s">
        <v>25270</v>
      </c>
      <c r="L1568" s="5" t="s">
        <v>38</v>
      </c>
      <c r="M1568" s="5">
        <v>591</v>
      </c>
    </row>
    <row r="1569" spans="1:13">
      <c r="A1569" s="3" t="s">
        <v>8939</v>
      </c>
      <c r="B1569" s="3" t="s">
        <v>8940</v>
      </c>
      <c r="C1569" s="4" t="s">
        <v>37</v>
      </c>
      <c r="D1569" s="4" t="s">
        <v>38</v>
      </c>
      <c r="E1569" t="str">
        <f t="shared" si="120"/>
        <v>150422194009105126</v>
      </c>
      <c r="F1569" t="str">
        <f t="shared" si="121"/>
        <v>A</v>
      </c>
      <c r="G1569">
        <f t="shared" si="122"/>
        <v>591</v>
      </c>
      <c r="H1569">
        <f t="shared" si="123"/>
        <v>0</v>
      </c>
      <c r="I1569">
        <f t="shared" si="124"/>
        <v>0</v>
      </c>
      <c r="J1569" s="5" t="s">
        <v>20450</v>
      </c>
      <c r="K1569" s="5" t="s">
        <v>20451</v>
      </c>
      <c r="L1569" s="5" t="s">
        <v>89</v>
      </c>
      <c r="M1569" s="5">
        <v>336</v>
      </c>
    </row>
    <row r="1570" spans="1:13">
      <c r="A1570" s="3" t="s">
        <v>8944</v>
      </c>
      <c r="B1570" s="3" t="s">
        <v>8945</v>
      </c>
      <c r="C1570" s="4" t="s">
        <v>37</v>
      </c>
      <c r="D1570" s="4" t="s">
        <v>38</v>
      </c>
      <c r="E1570" t="str">
        <f t="shared" si="120"/>
        <v>150422194712155117</v>
      </c>
      <c r="F1570" t="str">
        <f t="shared" si="121"/>
        <v>A</v>
      </c>
      <c r="G1570">
        <f t="shared" si="122"/>
        <v>591</v>
      </c>
      <c r="H1570">
        <f t="shared" si="123"/>
        <v>0</v>
      </c>
      <c r="I1570">
        <f t="shared" si="124"/>
        <v>0</v>
      </c>
      <c r="J1570" s="5" t="s">
        <v>26448</v>
      </c>
      <c r="K1570" s="5" t="s">
        <v>26449</v>
      </c>
      <c r="L1570" s="5" t="s">
        <v>89</v>
      </c>
      <c r="M1570" s="5">
        <v>336</v>
      </c>
    </row>
    <row r="1571" spans="1:13">
      <c r="A1571" s="3" t="s">
        <v>8950</v>
      </c>
      <c r="B1571" s="3" t="s">
        <v>8951</v>
      </c>
      <c r="C1571" s="4" t="s">
        <v>54</v>
      </c>
      <c r="D1571" s="4" t="s">
        <v>55</v>
      </c>
      <c r="E1571" t="str">
        <f t="shared" si="120"/>
        <v>150422195107145134</v>
      </c>
      <c r="F1571" t="str">
        <f t="shared" si="121"/>
        <v>C3</v>
      </c>
      <c r="G1571">
        <f t="shared" si="122"/>
        <v>166</v>
      </c>
      <c r="H1571">
        <f t="shared" si="123"/>
        <v>0</v>
      </c>
      <c r="I1571">
        <f t="shared" si="124"/>
        <v>0</v>
      </c>
      <c r="J1571" s="5" t="s">
        <v>5514</v>
      </c>
      <c r="K1571" s="5" t="s">
        <v>13632</v>
      </c>
      <c r="L1571" s="5" t="s">
        <v>55</v>
      </c>
      <c r="M1571" s="5">
        <v>166</v>
      </c>
    </row>
    <row r="1572" spans="1:13">
      <c r="A1572" s="3" t="s">
        <v>8956</v>
      </c>
      <c r="B1572" s="3" t="s">
        <v>8957</v>
      </c>
      <c r="C1572" s="4" t="s">
        <v>88</v>
      </c>
      <c r="D1572" s="4" t="s">
        <v>89</v>
      </c>
      <c r="E1572" t="str">
        <f t="shared" si="120"/>
        <v>150422194601295117</v>
      </c>
      <c r="F1572" t="str">
        <f t="shared" si="121"/>
        <v>C1</v>
      </c>
      <c r="G1572">
        <f t="shared" si="122"/>
        <v>336</v>
      </c>
      <c r="H1572">
        <f t="shared" si="123"/>
        <v>0</v>
      </c>
      <c r="I1572">
        <f t="shared" si="124"/>
        <v>0</v>
      </c>
      <c r="J1572" s="5" t="s">
        <v>5814</v>
      </c>
      <c r="K1572" s="5" t="s">
        <v>12239</v>
      </c>
      <c r="L1572" s="5" t="s">
        <v>30</v>
      </c>
      <c r="M1572" s="5">
        <v>506</v>
      </c>
    </row>
    <row r="1573" spans="1:13">
      <c r="A1573" s="3" t="s">
        <v>8962</v>
      </c>
      <c r="B1573" s="3" t="s">
        <v>8963</v>
      </c>
      <c r="C1573" s="4" t="s">
        <v>21</v>
      </c>
      <c r="D1573" s="4" t="s">
        <v>22</v>
      </c>
      <c r="E1573" t="str">
        <f t="shared" si="120"/>
        <v>150422194608285114</v>
      </c>
      <c r="F1573" t="str">
        <f t="shared" si="121"/>
        <v>C2</v>
      </c>
      <c r="G1573">
        <f t="shared" si="122"/>
        <v>251</v>
      </c>
      <c r="H1573">
        <f t="shared" si="123"/>
        <v>0</v>
      </c>
      <c r="I1573">
        <f t="shared" si="124"/>
        <v>0</v>
      </c>
      <c r="J1573" s="5" t="s">
        <v>2446</v>
      </c>
      <c r="K1573" s="5" t="s">
        <v>12235</v>
      </c>
      <c r="L1573" s="5" t="s">
        <v>30</v>
      </c>
      <c r="M1573" s="5">
        <v>506</v>
      </c>
    </row>
    <row r="1574" spans="1:13">
      <c r="A1574" s="3" t="s">
        <v>8968</v>
      </c>
      <c r="B1574" s="3" t="s">
        <v>8969</v>
      </c>
      <c r="C1574" s="4" t="s">
        <v>29</v>
      </c>
      <c r="D1574" s="4" t="s">
        <v>30</v>
      </c>
      <c r="E1574" t="str">
        <f t="shared" si="120"/>
        <v>150422194010135146</v>
      </c>
      <c r="F1574" t="str">
        <f t="shared" si="121"/>
        <v>B1</v>
      </c>
      <c r="G1574">
        <f t="shared" si="122"/>
        <v>506</v>
      </c>
      <c r="H1574">
        <f t="shared" si="123"/>
        <v>0</v>
      </c>
      <c r="I1574">
        <f t="shared" si="124"/>
        <v>0</v>
      </c>
      <c r="J1574" s="5" t="s">
        <v>12284</v>
      </c>
      <c r="K1574" s="5" t="s">
        <v>12285</v>
      </c>
      <c r="L1574" s="5" t="s">
        <v>30</v>
      </c>
      <c r="M1574" s="5">
        <v>506</v>
      </c>
    </row>
    <row r="1575" spans="1:13">
      <c r="A1575" s="3" t="s">
        <v>8975</v>
      </c>
      <c r="B1575" s="3" t="s">
        <v>8976</v>
      </c>
      <c r="C1575" s="4" t="s">
        <v>54</v>
      </c>
      <c r="D1575" s="4" t="s">
        <v>55</v>
      </c>
      <c r="E1575" t="str">
        <f t="shared" si="120"/>
        <v>15042219591208512X</v>
      </c>
      <c r="F1575" t="str">
        <f t="shared" si="121"/>
        <v>C3</v>
      </c>
      <c r="G1575">
        <f t="shared" si="122"/>
        <v>166</v>
      </c>
      <c r="H1575">
        <f t="shared" si="123"/>
        <v>0</v>
      </c>
      <c r="I1575">
        <f t="shared" si="124"/>
        <v>0</v>
      </c>
      <c r="J1575" s="5" t="s">
        <v>2726</v>
      </c>
      <c r="K1575" s="5" t="s">
        <v>8044</v>
      </c>
      <c r="L1575" s="5" t="s">
        <v>22</v>
      </c>
      <c r="M1575" s="5">
        <v>251</v>
      </c>
    </row>
    <row r="1576" spans="1:13">
      <c r="A1576" s="3" t="s">
        <v>8983</v>
      </c>
      <c r="B1576" s="3" t="s">
        <v>8984</v>
      </c>
      <c r="C1576" s="4" t="s">
        <v>29</v>
      </c>
      <c r="D1576" s="4" t="s">
        <v>30</v>
      </c>
      <c r="E1576" t="str">
        <f t="shared" si="120"/>
        <v>150422195705045125</v>
      </c>
      <c r="F1576" t="str">
        <f t="shared" si="121"/>
        <v>B1</v>
      </c>
      <c r="G1576">
        <f t="shared" si="122"/>
        <v>506</v>
      </c>
      <c r="H1576">
        <f t="shared" si="123"/>
        <v>0</v>
      </c>
      <c r="I1576">
        <f t="shared" si="124"/>
        <v>0</v>
      </c>
      <c r="J1576" s="5" t="s">
        <v>16374</v>
      </c>
      <c r="K1576" s="5" t="s">
        <v>16375</v>
      </c>
      <c r="L1576" s="5" t="s">
        <v>22</v>
      </c>
      <c r="M1576" s="5">
        <v>251</v>
      </c>
    </row>
    <row r="1577" spans="1:13">
      <c r="A1577" s="3" t="s">
        <v>8990</v>
      </c>
      <c r="B1577" s="3" t="s">
        <v>8991</v>
      </c>
      <c r="C1577" s="4" t="s">
        <v>37</v>
      </c>
      <c r="D1577" s="4" t="s">
        <v>38</v>
      </c>
      <c r="E1577" t="str">
        <f t="shared" si="120"/>
        <v>150422195101045124</v>
      </c>
      <c r="F1577" t="str">
        <f t="shared" si="121"/>
        <v>A</v>
      </c>
      <c r="G1577">
        <f t="shared" si="122"/>
        <v>591</v>
      </c>
      <c r="H1577">
        <f t="shared" si="123"/>
        <v>0</v>
      </c>
      <c r="I1577">
        <f t="shared" si="124"/>
        <v>0</v>
      </c>
      <c r="J1577" s="5" t="s">
        <v>13668</v>
      </c>
      <c r="K1577" s="5" t="s">
        <v>13669</v>
      </c>
      <c r="L1577" s="5" t="s">
        <v>38</v>
      </c>
      <c r="M1577" s="5">
        <v>591</v>
      </c>
    </row>
    <row r="1578" spans="1:13">
      <c r="A1578" s="3" t="s">
        <v>8997</v>
      </c>
      <c r="B1578" s="3" t="s">
        <v>8998</v>
      </c>
      <c r="C1578" s="4" t="s">
        <v>97</v>
      </c>
      <c r="D1578" s="4" t="s">
        <v>98</v>
      </c>
      <c r="E1578" t="str">
        <f t="shared" si="120"/>
        <v>150422194905102425</v>
      </c>
      <c r="F1578" t="str">
        <f t="shared" si="121"/>
        <v>B2</v>
      </c>
      <c r="G1578">
        <f t="shared" si="122"/>
        <v>421</v>
      </c>
      <c r="H1578">
        <f t="shared" si="123"/>
        <v>0</v>
      </c>
      <c r="I1578">
        <f t="shared" si="124"/>
        <v>0</v>
      </c>
      <c r="J1578" s="5" t="s">
        <v>13556</v>
      </c>
      <c r="K1578" s="5" t="s">
        <v>13557</v>
      </c>
      <c r="L1578" s="5" t="s">
        <v>30</v>
      </c>
      <c r="M1578" s="5">
        <v>506</v>
      </c>
    </row>
    <row r="1579" spans="1:13">
      <c r="A1579" s="3" t="s">
        <v>9004</v>
      </c>
      <c r="B1579" s="3" t="s">
        <v>9005</v>
      </c>
      <c r="C1579" s="4" t="s">
        <v>37</v>
      </c>
      <c r="D1579" s="4" t="s">
        <v>38</v>
      </c>
      <c r="E1579" t="str">
        <f t="shared" si="120"/>
        <v>150422193709245133</v>
      </c>
      <c r="F1579" t="str">
        <f t="shared" si="121"/>
        <v>A</v>
      </c>
      <c r="G1579">
        <f t="shared" si="122"/>
        <v>591</v>
      </c>
      <c r="H1579">
        <f t="shared" si="123"/>
        <v>0</v>
      </c>
      <c r="I1579">
        <f t="shared" si="124"/>
        <v>0</v>
      </c>
      <c r="J1579" s="5" t="s">
        <v>6822</v>
      </c>
      <c r="K1579" s="5" t="s">
        <v>6823</v>
      </c>
      <c r="L1579" s="5" t="s">
        <v>38</v>
      </c>
      <c r="M1579" s="5">
        <v>591</v>
      </c>
    </row>
    <row r="1580" spans="1:13">
      <c r="A1580" s="3" t="s">
        <v>9010</v>
      </c>
      <c r="B1580" s="3" t="s">
        <v>9011</v>
      </c>
      <c r="C1580" s="4" t="s">
        <v>37</v>
      </c>
      <c r="D1580" s="4" t="s">
        <v>38</v>
      </c>
      <c r="E1580" t="str">
        <f t="shared" si="120"/>
        <v>150422195401285138</v>
      </c>
      <c r="F1580" t="str">
        <f t="shared" si="121"/>
        <v>A</v>
      </c>
      <c r="G1580">
        <f t="shared" si="122"/>
        <v>591</v>
      </c>
      <c r="H1580">
        <f t="shared" si="123"/>
        <v>0</v>
      </c>
      <c r="I1580">
        <f t="shared" si="124"/>
        <v>0</v>
      </c>
      <c r="J1580" s="5" t="s">
        <v>17679</v>
      </c>
      <c r="K1580" s="5" t="s">
        <v>17680</v>
      </c>
      <c r="L1580" s="5" t="s">
        <v>55</v>
      </c>
      <c r="M1580" s="5">
        <v>166</v>
      </c>
    </row>
    <row r="1581" spans="1:13">
      <c r="A1581" s="3" t="s">
        <v>9017</v>
      </c>
      <c r="B1581" s="3" t="s">
        <v>9018</v>
      </c>
      <c r="C1581" s="4" t="s">
        <v>88</v>
      </c>
      <c r="D1581" s="4" t="s">
        <v>89</v>
      </c>
      <c r="E1581" t="str">
        <f t="shared" si="120"/>
        <v>150422196504165125</v>
      </c>
      <c r="F1581" t="str">
        <f t="shared" si="121"/>
        <v>C1</v>
      </c>
      <c r="G1581">
        <f t="shared" si="122"/>
        <v>336</v>
      </c>
      <c r="H1581">
        <f t="shared" si="123"/>
        <v>0</v>
      </c>
      <c r="I1581">
        <f t="shared" si="124"/>
        <v>0</v>
      </c>
      <c r="J1581" s="5" t="s">
        <v>2328</v>
      </c>
      <c r="K1581" s="5" t="s">
        <v>24116</v>
      </c>
      <c r="L1581" s="5" t="s">
        <v>55</v>
      </c>
      <c r="M1581" s="5">
        <v>166</v>
      </c>
    </row>
    <row r="1582" spans="1:13">
      <c r="A1582" s="3" t="s">
        <v>7781</v>
      </c>
      <c r="B1582" s="3" t="s">
        <v>7787</v>
      </c>
      <c r="C1582" s="4" t="s">
        <v>54</v>
      </c>
      <c r="D1582" s="4" t="s">
        <v>55</v>
      </c>
      <c r="E1582" t="str">
        <f t="shared" si="120"/>
        <v>150422196406105110</v>
      </c>
      <c r="F1582" t="str">
        <f t="shared" si="121"/>
        <v>C3</v>
      </c>
      <c r="G1582">
        <f t="shared" si="122"/>
        <v>166</v>
      </c>
      <c r="H1582">
        <f t="shared" si="123"/>
        <v>0</v>
      </c>
      <c r="I1582">
        <f t="shared" si="124"/>
        <v>0</v>
      </c>
      <c r="J1582" s="5" t="s">
        <v>24107</v>
      </c>
      <c r="K1582" s="5" t="s">
        <v>24108</v>
      </c>
      <c r="L1582" s="5" t="s">
        <v>38</v>
      </c>
      <c r="M1582" s="5">
        <v>591</v>
      </c>
    </row>
    <row r="1583" spans="1:13">
      <c r="A1583" s="3" t="s">
        <v>9027</v>
      </c>
      <c r="B1583" s="3" t="s">
        <v>9028</v>
      </c>
      <c r="C1583" s="4" t="s">
        <v>21</v>
      </c>
      <c r="D1583" s="4" t="s">
        <v>22</v>
      </c>
      <c r="E1583" t="str">
        <f t="shared" si="120"/>
        <v>150422195609095122</v>
      </c>
      <c r="F1583" t="str">
        <f t="shared" si="121"/>
        <v>C2</v>
      </c>
      <c r="G1583">
        <f t="shared" si="122"/>
        <v>251</v>
      </c>
      <c r="H1583">
        <f t="shared" si="123"/>
        <v>0</v>
      </c>
      <c r="I1583">
        <f t="shared" si="124"/>
        <v>0</v>
      </c>
      <c r="J1583" s="5" t="s">
        <v>26424</v>
      </c>
      <c r="K1583" s="5" t="s">
        <v>26425</v>
      </c>
      <c r="L1583" s="5" t="s">
        <v>38</v>
      </c>
      <c r="M1583" s="5">
        <v>591</v>
      </c>
    </row>
    <row r="1584" spans="1:13">
      <c r="A1584" s="3" t="s">
        <v>9034</v>
      </c>
      <c r="B1584" s="3" t="s">
        <v>9035</v>
      </c>
      <c r="C1584" s="4" t="s">
        <v>88</v>
      </c>
      <c r="D1584" s="4" t="s">
        <v>89</v>
      </c>
      <c r="E1584" t="str">
        <f t="shared" si="120"/>
        <v>150422196410175111</v>
      </c>
      <c r="F1584" t="str">
        <f t="shared" si="121"/>
        <v>C1</v>
      </c>
      <c r="G1584">
        <f t="shared" si="122"/>
        <v>336</v>
      </c>
      <c r="H1584">
        <f t="shared" si="123"/>
        <v>0</v>
      </c>
      <c r="I1584">
        <f t="shared" si="124"/>
        <v>0</v>
      </c>
      <c r="J1584" s="5" t="s">
        <v>21674</v>
      </c>
      <c r="K1584" s="5" t="s">
        <v>21680</v>
      </c>
      <c r="L1584" s="5" t="s">
        <v>38</v>
      </c>
      <c r="M1584" s="5">
        <v>591</v>
      </c>
    </row>
    <row r="1585" spans="1:13">
      <c r="A1585" s="3" t="s">
        <v>1773</v>
      </c>
      <c r="B1585" s="3" t="s">
        <v>9040</v>
      </c>
      <c r="C1585" s="4" t="s">
        <v>37</v>
      </c>
      <c r="D1585" s="4" t="s">
        <v>38</v>
      </c>
      <c r="E1585" t="str">
        <f t="shared" si="120"/>
        <v>150422194404015120</v>
      </c>
      <c r="F1585" t="str">
        <f t="shared" si="121"/>
        <v>A</v>
      </c>
      <c r="G1585">
        <f t="shared" si="122"/>
        <v>591</v>
      </c>
      <c r="H1585">
        <f t="shared" si="123"/>
        <v>0</v>
      </c>
      <c r="I1585">
        <f t="shared" si="124"/>
        <v>0</v>
      </c>
      <c r="J1585" s="5" t="s">
        <v>24133</v>
      </c>
      <c r="K1585" s="5" t="s">
        <v>24134</v>
      </c>
      <c r="L1585" s="5" t="s">
        <v>38</v>
      </c>
      <c r="M1585" s="5">
        <v>591</v>
      </c>
    </row>
    <row r="1586" spans="1:13">
      <c r="A1586" s="3" t="s">
        <v>9046</v>
      </c>
      <c r="B1586" s="3" t="s">
        <v>9047</v>
      </c>
      <c r="C1586" s="4" t="s">
        <v>37</v>
      </c>
      <c r="D1586" s="4" t="s">
        <v>38</v>
      </c>
      <c r="E1586" t="str">
        <f t="shared" si="120"/>
        <v>150422199305115110</v>
      </c>
      <c r="F1586" t="str">
        <f t="shared" si="121"/>
        <v>A</v>
      </c>
      <c r="G1586">
        <f t="shared" si="122"/>
        <v>591</v>
      </c>
      <c r="H1586">
        <f t="shared" si="123"/>
        <v>0</v>
      </c>
      <c r="I1586">
        <f t="shared" si="124"/>
        <v>0</v>
      </c>
      <c r="J1586" s="5" t="s">
        <v>21675</v>
      </c>
      <c r="K1586" s="5" t="s">
        <v>21676</v>
      </c>
      <c r="L1586" s="5" t="s">
        <v>38</v>
      </c>
      <c r="M1586" s="5">
        <v>591</v>
      </c>
    </row>
    <row r="1587" spans="1:13">
      <c r="A1587" s="3" t="s">
        <v>9054</v>
      </c>
      <c r="B1587" s="3" t="s">
        <v>9055</v>
      </c>
      <c r="C1587" s="4" t="s">
        <v>37</v>
      </c>
      <c r="D1587" s="4" t="s">
        <v>38</v>
      </c>
      <c r="E1587" t="str">
        <f t="shared" si="120"/>
        <v>15042219490423512X</v>
      </c>
      <c r="F1587" t="str">
        <f t="shared" si="121"/>
        <v>A</v>
      </c>
      <c r="G1587">
        <f t="shared" si="122"/>
        <v>591</v>
      </c>
      <c r="H1587">
        <f t="shared" si="123"/>
        <v>0</v>
      </c>
      <c r="I1587">
        <f t="shared" si="124"/>
        <v>0</v>
      </c>
      <c r="J1587" s="5" t="s">
        <v>26456</v>
      </c>
      <c r="K1587" s="5" t="s">
        <v>26457</v>
      </c>
      <c r="L1587" s="5" t="s">
        <v>38</v>
      </c>
      <c r="M1587" s="5">
        <v>591</v>
      </c>
    </row>
    <row r="1588" spans="1:13">
      <c r="A1588" s="3" t="s">
        <v>9062</v>
      </c>
      <c r="B1588" s="3" t="s">
        <v>9063</v>
      </c>
      <c r="C1588" s="4" t="s">
        <v>29</v>
      </c>
      <c r="D1588" s="4" t="s">
        <v>30</v>
      </c>
      <c r="E1588" t="str">
        <f t="shared" si="120"/>
        <v>150422195707155125</v>
      </c>
      <c r="F1588" t="str">
        <f t="shared" si="121"/>
        <v>B1</v>
      </c>
      <c r="G1588">
        <f t="shared" si="122"/>
        <v>506</v>
      </c>
      <c r="H1588">
        <f t="shared" si="123"/>
        <v>0</v>
      </c>
      <c r="I1588">
        <f t="shared" si="124"/>
        <v>0</v>
      </c>
      <c r="J1588" s="5" t="s">
        <v>25275</v>
      </c>
      <c r="K1588" s="5" t="s">
        <v>25281</v>
      </c>
      <c r="L1588" s="5" t="s">
        <v>98</v>
      </c>
      <c r="M1588" s="5">
        <v>421</v>
      </c>
    </row>
    <row r="1589" spans="1:13">
      <c r="A1589" s="3" t="s">
        <v>9068</v>
      </c>
      <c r="B1589" s="3" t="s">
        <v>9069</v>
      </c>
      <c r="C1589" s="4" t="s">
        <v>88</v>
      </c>
      <c r="D1589" s="4" t="s">
        <v>89</v>
      </c>
      <c r="E1589" t="str">
        <f t="shared" si="120"/>
        <v>150422197503015146</v>
      </c>
      <c r="F1589" t="str">
        <f t="shared" si="121"/>
        <v>C1</v>
      </c>
      <c r="G1589">
        <f t="shared" si="122"/>
        <v>336</v>
      </c>
      <c r="H1589">
        <f t="shared" si="123"/>
        <v>0</v>
      </c>
      <c r="I1589">
        <f t="shared" si="124"/>
        <v>0</v>
      </c>
      <c r="J1589" s="5" t="s">
        <v>25276</v>
      </c>
      <c r="K1589" s="5" t="s">
        <v>25277</v>
      </c>
      <c r="L1589" s="5" t="s">
        <v>98</v>
      </c>
      <c r="M1589" s="5">
        <v>421</v>
      </c>
    </row>
    <row r="1590" spans="1:13">
      <c r="A1590" s="3" t="s">
        <v>9073</v>
      </c>
      <c r="B1590" s="3" t="s">
        <v>9074</v>
      </c>
      <c r="C1590" s="4" t="s">
        <v>54</v>
      </c>
      <c r="D1590" s="4" t="s">
        <v>55</v>
      </c>
      <c r="E1590" t="str">
        <f t="shared" si="120"/>
        <v>150422194907155184</v>
      </c>
      <c r="F1590" t="str">
        <f t="shared" si="121"/>
        <v>C3</v>
      </c>
      <c r="G1590">
        <f t="shared" si="122"/>
        <v>166</v>
      </c>
      <c r="H1590">
        <f t="shared" si="123"/>
        <v>0</v>
      </c>
      <c r="I1590">
        <f t="shared" si="124"/>
        <v>0</v>
      </c>
      <c r="J1590" s="5" t="s">
        <v>25282</v>
      </c>
      <c r="K1590" s="5" t="s">
        <v>25283</v>
      </c>
      <c r="L1590" s="5" t="s">
        <v>98</v>
      </c>
      <c r="M1590" s="5">
        <v>421</v>
      </c>
    </row>
    <row r="1591" spans="1:13">
      <c r="A1591" s="3" t="s">
        <v>9080</v>
      </c>
      <c r="B1591" s="3" t="s">
        <v>9081</v>
      </c>
      <c r="C1591" s="4" t="s">
        <v>29</v>
      </c>
      <c r="D1591" s="4" t="s">
        <v>30</v>
      </c>
      <c r="E1591" t="str">
        <f t="shared" si="120"/>
        <v>150422194909085124</v>
      </c>
      <c r="F1591" t="str">
        <f t="shared" si="121"/>
        <v>B1</v>
      </c>
      <c r="G1591">
        <f t="shared" si="122"/>
        <v>506</v>
      </c>
      <c r="H1591">
        <f t="shared" si="123"/>
        <v>0</v>
      </c>
      <c r="I1591">
        <f t="shared" si="124"/>
        <v>0</v>
      </c>
      <c r="J1591" s="5" t="s">
        <v>30897</v>
      </c>
      <c r="K1591" s="5" t="s">
        <v>30898</v>
      </c>
      <c r="L1591" s="5" t="s">
        <v>22</v>
      </c>
      <c r="M1591" s="5">
        <v>251</v>
      </c>
    </row>
    <row r="1592" spans="1:13">
      <c r="A1592" s="3" t="s">
        <v>9085</v>
      </c>
      <c r="B1592" s="3" t="s">
        <v>9086</v>
      </c>
      <c r="C1592" s="4" t="s">
        <v>29</v>
      </c>
      <c r="D1592" s="4" t="s">
        <v>30</v>
      </c>
      <c r="E1592" t="str">
        <f t="shared" si="120"/>
        <v>150422194901025127</v>
      </c>
      <c r="F1592" t="str">
        <f t="shared" si="121"/>
        <v>B1</v>
      </c>
      <c r="G1592">
        <f t="shared" si="122"/>
        <v>506</v>
      </c>
      <c r="H1592">
        <f t="shared" si="123"/>
        <v>0</v>
      </c>
      <c r="I1592">
        <f t="shared" si="124"/>
        <v>0</v>
      </c>
      <c r="J1592" s="5" t="s">
        <v>28699</v>
      </c>
      <c r="K1592" s="5" t="s">
        <v>28700</v>
      </c>
      <c r="L1592" s="5" t="s">
        <v>22</v>
      </c>
      <c r="M1592" s="5">
        <v>251</v>
      </c>
    </row>
    <row r="1593" spans="1:13">
      <c r="A1593" s="3" t="s">
        <v>995</v>
      </c>
      <c r="B1593" s="3" t="s">
        <v>2325</v>
      </c>
      <c r="C1593" s="4" t="s">
        <v>37</v>
      </c>
      <c r="D1593" s="4" t="s">
        <v>38</v>
      </c>
      <c r="E1593" t="str">
        <f t="shared" si="120"/>
        <v>150422194601045118</v>
      </c>
      <c r="F1593" t="str">
        <f t="shared" si="121"/>
        <v>A</v>
      </c>
      <c r="G1593">
        <f t="shared" si="122"/>
        <v>591</v>
      </c>
      <c r="H1593">
        <f t="shared" si="123"/>
        <v>0</v>
      </c>
      <c r="I1593">
        <f t="shared" si="124"/>
        <v>0</v>
      </c>
      <c r="J1593" s="5" t="s">
        <v>17665</v>
      </c>
      <c r="K1593" s="5" t="s">
        <v>17666</v>
      </c>
      <c r="L1593" s="5" t="s">
        <v>55</v>
      </c>
      <c r="M1593" s="5">
        <v>166</v>
      </c>
    </row>
    <row r="1594" spans="1:13">
      <c r="A1594" s="3" t="s">
        <v>9092</v>
      </c>
      <c r="B1594" s="3" t="s">
        <v>9093</v>
      </c>
      <c r="C1594" s="4" t="s">
        <v>37</v>
      </c>
      <c r="D1594" s="4" t="s">
        <v>38</v>
      </c>
      <c r="E1594" t="str">
        <f t="shared" si="120"/>
        <v>150422194211245122</v>
      </c>
      <c r="F1594" t="str">
        <f t="shared" si="121"/>
        <v>A</v>
      </c>
      <c r="G1594">
        <f t="shared" si="122"/>
        <v>591</v>
      </c>
      <c r="H1594">
        <f t="shared" si="123"/>
        <v>0</v>
      </c>
      <c r="I1594">
        <f t="shared" si="124"/>
        <v>0</v>
      </c>
      <c r="J1594" s="5" t="s">
        <v>20411</v>
      </c>
      <c r="K1594" s="5" t="s">
        <v>20412</v>
      </c>
      <c r="L1594" s="5" t="s">
        <v>22</v>
      </c>
      <c r="M1594" s="5">
        <v>251</v>
      </c>
    </row>
    <row r="1595" spans="1:13">
      <c r="A1595" s="3" t="s">
        <v>9098</v>
      </c>
      <c r="B1595" s="3" t="s">
        <v>9099</v>
      </c>
      <c r="C1595" s="4" t="s">
        <v>88</v>
      </c>
      <c r="D1595" s="4" t="s">
        <v>89</v>
      </c>
      <c r="E1595" t="str">
        <f t="shared" si="120"/>
        <v>150422193409085123</v>
      </c>
      <c r="F1595" t="str">
        <f t="shared" si="121"/>
        <v>C1</v>
      </c>
      <c r="G1595">
        <f t="shared" si="122"/>
        <v>336</v>
      </c>
      <c r="H1595">
        <f t="shared" si="123"/>
        <v>0</v>
      </c>
      <c r="I1595">
        <f t="shared" si="124"/>
        <v>0</v>
      </c>
      <c r="J1595" s="5" t="s">
        <v>26434</v>
      </c>
      <c r="K1595" s="5" t="s">
        <v>26440</v>
      </c>
      <c r="L1595" s="5" t="s">
        <v>98</v>
      </c>
      <c r="M1595" s="5">
        <v>421</v>
      </c>
    </row>
    <row r="1596" spans="1:13">
      <c r="A1596" s="3" t="s">
        <v>9104</v>
      </c>
      <c r="B1596" s="3" t="s">
        <v>9105</v>
      </c>
      <c r="C1596" s="4" t="s">
        <v>88</v>
      </c>
      <c r="D1596" s="4" t="s">
        <v>89</v>
      </c>
      <c r="E1596" t="str">
        <f t="shared" si="120"/>
        <v>150422193705235122</v>
      </c>
      <c r="F1596" t="str">
        <f t="shared" si="121"/>
        <v>C1</v>
      </c>
      <c r="G1596">
        <f t="shared" si="122"/>
        <v>336</v>
      </c>
      <c r="H1596">
        <f t="shared" si="123"/>
        <v>0</v>
      </c>
      <c r="I1596">
        <f t="shared" si="124"/>
        <v>0</v>
      </c>
      <c r="J1596" s="5" t="s">
        <v>26435</v>
      </c>
      <c r="K1596" s="5" t="s">
        <v>26436</v>
      </c>
      <c r="L1596" s="5" t="s">
        <v>98</v>
      </c>
      <c r="M1596" s="5">
        <v>421</v>
      </c>
    </row>
    <row r="1597" spans="1:13">
      <c r="A1597" s="3" t="s">
        <v>9110</v>
      </c>
      <c r="B1597" s="3" t="s">
        <v>9111</v>
      </c>
      <c r="C1597" s="4" t="s">
        <v>29</v>
      </c>
      <c r="D1597" s="4" t="s">
        <v>30</v>
      </c>
      <c r="E1597" t="str">
        <f t="shared" si="120"/>
        <v>150422196404155114</v>
      </c>
      <c r="F1597" t="str">
        <f t="shared" si="121"/>
        <v>B1</v>
      </c>
      <c r="G1597">
        <f t="shared" si="122"/>
        <v>506</v>
      </c>
      <c r="H1597">
        <f t="shared" si="123"/>
        <v>0</v>
      </c>
      <c r="I1597">
        <f t="shared" si="124"/>
        <v>0</v>
      </c>
      <c r="J1597" s="5" t="s">
        <v>3621</v>
      </c>
      <c r="K1597" s="5" t="s">
        <v>25311</v>
      </c>
      <c r="L1597" s="5" t="s">
        <v>89</v>
      </c>
      <c r="M1597" s="5">
        <v>336</v>
      </c>
    </row>
    <row r="1598" spans="1:13">
      <c r="A1598" s="3" t="s">
        <v>9116</v>
      </c>
      <c r="B1598" s="3" t="s">
        <v>9117</v>
      </c>
      <c r="C1598" s="4" t="s">
        <v>37</v>
      </c>
      <c r="D1598" s="4" t="s">
        <v>38</v>
      </c>
      <c r="E1598" t="str">
        <f t="shared" si="120"/>
        <v>150422194905055120</v>
      </c>
      <c r="F1598" t="str">
        <f t="shared" si="121"/>
        <v>A</v>
      </c>
      <c r="G1598">
        <f t="shared" si="122"/>
        <v>591</v>
      </c>
      <c r="H1598">
        <f t="shared" si="123"/>
        <v>0</v>
      </c>
      <c r="I1598">
        <f t="shared" si="124"/>
        <v>0</v>
      </c>
      <c r="J1598" s="5" t="s">
        <v>20395</v>
      </c>
      <c r="K1598" s="5" t="s">
        <v>20396</v>
      </c>
      <c r="L1598" s="5" t="s">
        <v>38</v>
      </c>
      <c r="M1598" s="5">
        <v>591</v>
      </c>
    </row>
    <row r="1599" spans="1:13">
      <c r="A1599" s="3" t="s">
        <v>7891</v>
      </c>
      <c r="B1599" s="3" t="s">
        <v>7897</v>
      </c>
      <c r="C1599" s="4" t="s">
        <v>88</v>
      </c>
      <c r="D1599" s="4" t="s">
        <v>89</v>
      </c>
      <c r="E1599" t="str">
        <f t="shared" si="120"/>
        <v>150422195506045114</v>
      </c>
      <c r="F1599" t="str">
        <f t="shared" si="121"/>
        <v>C1</v>
      </c>
      <c r="G1599">
        <f t="shared" si="122"/>
        <v>336</v>
      </c>
      <c r="H1599">
        <f t="shared" si="123"/>
        <v>0</v>
      </c>
      <c r="I1599">
        <f t="shared" si="124"/>
        <v>0</v>
      </c>
      <c r="J1599" s="5" t="s">
        <v>10933</v>
      </c>
      <c r="K1599" s="5" t="s">
        <v>25262</v>
      </c>
      <c r="L1599" s="5" t="s">
        <v>38</v>
      </c>
      <c r="M1599" s="5">
        <v>591</v>
      </c>
    </row>
    <row r="1600" spans="1:13">
      <c r="A1600" s="3" t="s">
        <v>9124</v>
      </c>
      <c r="B1600" s="3" t="s">
        <v>9125</v>
      </c>
      <c r="C1600" s="4" t="s">
        <v>37</v>
      </c>
      <c r="D1600" s="4" t="s">
        <v>38</v>
      </c>
      <c r="E1600" t="str">
        <f t="shared" si="120"/>
        <v>150422194109085118</v>
      </c>
      <c r="F1600" t="str">
        <f t="shared" si="121"/>
        <v>A</v>
      </c>
      <c r="G1600">
        <f t="shared" si="122"/>
        <v>591</v>
      </c>
      <c r="H1600">
        <f t="shared" si="123"/>
        <v>0</v>
      </c>
      <c r="I1600">
        <f t="shared" si="124"/>
        <v>0</v>
      </c>
      <c r="J1600" s="5" t="s">
        <v>7673</v>
      </c>
      <c r="K1600" s="5" t="s">
        <v>27568</v>
      </c>
      <c r="L1600" s="5" t="s">
        <v>38</v>
      </c>
      <c r="M1600" s="5">
        <v>591</v>
      </c>
    </row>
    <row r="1601" spans="1:13">
      <c r="A1601" s="3" t="s">
        <v>9130</v>
      </c>
      <c r="B1601" s="3" t="s">
        <v>9131</v>
      </c>
      <c r="C1601" s="4" t="s">
        <v>37</v>
      </c>
      <c r="D1601" s="4" t="s">
        <v>38</v>
      </c>
      <c r="E1601" t="str">
        <f t="shared" si="120"/>
        <v>150422194205095113</v>
      </c>
      <c r="F1601" t="str">
        <f t="shared" si="121"/>
        <v>A</v>
      </c>
      <c r="G1601">
        <f t="shared" si="122"/>
        <v>591</v>
      </c>
      <c r="H1601">
        <f t="shared" si="123"/>
        <v>0</v>
      </c>
      <c r="I1601">
        <f t="shared" si="124"/>
        <v>0</v>
      </c>
      <c r="J1601" s="5" t="s">
        <v>6810</v>
      </c>
      <c r="K1601" s="5" t="s">
        <v>6811</v>
      </c>
      <c r="L1601" s="5" t="s">
        <v>30</v>
      </c>
      <c r="M1601" s="5">
        <v>506</v>
      </c>
    </row>
    <row r="1602" spans="1:13">
      <c r="A1602" s="3" t="s">
        <v>9136</v>
      </c>
      <c r="B1602" s="3" t="s">
        <v>9137</v>
      </c>
      <c r="C1602" s="4" t="s">
        <v>97</v>
      </c>
      <c r="D1602" s="4" t="s">
        <v>98</v>
      </c>
      <c r="E1602" t="str">
        <f t="shared" ref="E1602:E1665" si="125">VLOOKUP(B1602,K:K,1,0)</f>
        <v>150422195008205154</v>
      </c>
      <c r="F1602" t="str">
        <f t="shared" ref="F1602:F1665" si="126">VLOOKUP(B1602,K:L,2,0)</f>
        <v>B2</v>
      </c>
      <c r="G1602">
        <f t="shared" ref="G1602:G1665" si="127">VLOOKUP(B1602,K:M,3,0)</f>
        <v>421</v>
      </c>
      <c r="H1602">
        <f t="shared" ref="H1602:H1665" si="128">IF(D1602=F1602,0,1)</f>
        <v>0</v>
      </c>
      <c r="I1602">
        <f t="shared" ref="I1602:I1665" si="129">C1602-G1602</f>
        <v>0</v>
      </c>
      <c r="J1602" s="5" t="s">
        <v>9288</v>
      </c>
      <c r="K1602" s="5" t="s">
        <v>9289</v>
      </c>
      <c r="L1602" s="5" t="s">
        <v>30</v>
      </c>
      <c r="M1602" s="5">
        <v>506</v>
      </c>
    </row>
    <row r="1603" spans="1:13">
      <c r="A1603" s="3" t="s">
        <v>760</v>
      </c>
      <c r="B1603" s="3" t="s">
        <v>9142</v>
      </c>
      <c r="C1603" s="4" t="s">
        <v>37</v>
      </c>
      <c r="D1603" s="4" t="s">
        <v>38</v>
      </c>
      <c r="E1603" t="str">
        <f t="shared" si="125"/>
        <v>150422194510245122</v>
      </c>
      <c r="F1603" t="str">
        <f t="shared" si="126"/>
        <v>A</v>
      </c>
      <c r="G1603">
        <f t="shared" si="127"/>
        <v>591</v>
      </c>
      <c r="H1603">
        <f t="shared" si="128"/>
        <v>0</v>
      </c>
      <c r="I1603">
        <f t="shared" si="129"/>
        <v>0</v>
      </c>
      <c r="J1603" s="5" t="s">
        <v>12169</v>
      </c>
      <c r="K1603" s="5" t="s">
        <v>12170</v>
      </c>
      <c r="L1603" s="5" t="s">
        <v>30</v>
      </c>
      <c r="M1603" s="5">
        <v>506</v>
      </c>
    </row>
    <row r="1604" spans="1:13">
      <c r="A1604" s="3" t="s">
        <v>9147</v>
      </c>
      <c r="B1604" s="3" t="s">
        <v>9148</v>
      </c>
      <c r="C1604" s="4" t="s">
        <v>37</v>
      </c>
      <c r="D1604" s="4" t="s">
        <v>38</v>
      </c>
      <c r="E1604" t="str">
        <f t="shared" si="125"/>
        <v>150422194708025117</v>
      </c>
      <c r="F1604" t="str">
        <f t="shared" si="126"/>
        <v>A</v>
      </c>
      <c r="G1604">
        <f t="shared" si="127"/>
        <v>591</v>
      </c>
      <c r="H1604">
        <f t="shared" si="128"/>
        <v>0</v>
      </c>
      <c r="I1604">
        <f t="shared" si="129"/>
        <v>0</v>
      </c>
      <c r="J1604" s="5" t="s">
        <v>13712</v>
      </c>
      <c r="K1604" s="5" t="s">
        <v>13713</v>
      </c>
      <c r="L1604" s="5" t="s">
        <v>38</v>
      </c>
      <c r="M1604" s="5">
        <v>591</v>
      </c>
    </row>
    <row r="1605" spans="1:13">
      <c r="A1605" s="3" t="s">
        <v>2563</v>
      </c>
      <c r="B1605" s="3" t="s">
        <v>9153</v>
      </c>
      <c r="C1605" s="4" t="s">
        <v>21</v>
      </c>
      <c r="D1605" s="4" t="s">
        <v>22</v>
      </c>
      <c r="E1605" t="str">
        <f t="shared" si="125"/>
        <v>150422195107135120</v>
      </c>
      <c r="F1605" t="str">
        <f t="shared" si="126"/>
        <v>C2</v>
      </c>
      <c r="G1605">
        <f t="shared" si="127"/>
        <v>251</v>
      </c>
      <c r="H1605">
        <f t="shared" si="128"/>
        <v>0</v>
      </c>
      <c r="I1605">
        <f t="shared" si="129"/>
        <v>0</v>
      </c>
      <c r="J1605" s="5" t="s">
        <v>17725</v>
      </c>
      <c r="K1605" s="5" t="s">
        <v>17726</v>
      </c>
      <c r="L1605" s="5" t="s">
        <v>38</v>
      </c>
      <c r="M1605" s="5">
        <v>591</v>
      </c>
    </row>
    <row r="1606" spans="1:13">
      <c r="A1606" s="3" t="s">
        <v>9157</v>
      </c>
      <c r="B1606" s="3" t="s">
        <v>9158</v>
      </c>
      <c r="C1606" s="4" t="s">
        <v>54</v>
      </c>
      <c r="D1606" s="4" t="s">
        <v>55</v>
      </c>
      <c r="E1606" t="str">
        <f t="shared" si="125"/>
        <v>15042219550406512X</v>
      </c>
      <c r="F1606" t="str">
        <f t="shared" si="126"/>
        <v>C3</v>
      </c>
      <c r="G1606">
        <f t="shared" si="127"/>
        <v>166</v>
      </c>
      <c r="H1606">
        <f t="shared" si="128"/>
        <v>0</v>
      </c>
      <c r="I1606">
        <f t="shared" si="129"/>
        <v>0</v>
      </c>
      <c r="J1606" s="5" t="s">
        <v>6828</v>
      </c>
      <c r="K1606" s="5" t="s">
        <v>6829</v>
      </c>
      <c r="L1606" s="5" t="s">
        <v>22</v>
      </c>
      <c r="M1606" s="5">
        <v>251</v>
      </c>
    </row>
    <row r="1607" spans="1:13">
      <c r="A1607" s="3" t="s">
        <v>7931</v>
      </c>
      <c r="B1607" s="3" t="s">
        <v>7937</v>
      </c>
      <c r="C1607" s="4" t="s">
        <v>54</v>
      </c>
      <c r="D1607" s="4" t="s">
        <v>55</v>
      </c>
      <c r="E1607" t="str">
        <f t="shared" si="125"/>
        <v>150422197505215117</v>
      </c>
      <c r="F1607" t="str">
        <f t="shared" si="126"/>
        <v>C3</v>
      </c>
      <c r="G1607">
        <f t="shared" si="127"/>
        <v>166</v>
      </c>
      <c r="H1607">
        <f t="shared" si="128"/>
        <v>0</v>
      </c>
      <c r="I1607">
        <f t="shared" si="129"/>
        <v>0</v>
      </c>
      <c r="J1607" s="5" t="s">
        <v>12270</v>
      </c>
      <c r="K1607" s="5" t="s">
        <v>12276</v>
      </c>
      <c r="L1607" s="5" t="s">
        <v>30</v>
      </c>
      <c r="M1607" s="5">
        <v>506</v>
      </c>
    </row>
    <row r="1608" spans="1:13">
      <c r="A1608" s="3" t="s">
        <v>9164</v>
      </c>
      <c r="B1608" s="3" t="s">
        <v>9165</v>
      </c>
      <c r="C1608" s="4" t="s">
        <v>21</v>
      </c>
      <c r="D1608" s="4" t="s">
        <v>22</v>
      </c>
      <c r="E1608" t="str">
        <f t="shared" si="125"/>
        <v>150422197607235119</v>
      </c>
      <c r="F1608" t="str">
        <f t="shared" si="126"/>
        <v>C2</v>
      </c>
      <c r="G1608">
        <f t="shared" si="127"/>
        <v>251</v>
      </c>
      <c r="H1608">
        <f t="shared" si="128"/>
        <v>0</v>
      </c>
      <c r="I1608">
        <f t="shared" si="129"/>
        <v>0</v>
      </c>
      <c r="J1608" s="5" t="s">
        <v>12271</v>
      </c>
      <c r="K1608" s="5" t="s">
        <v>12272</v>
      </c>
      <c r="L1608" s="5" t="s">
        <v>30</v>
      </c>
      <c r="M1608" s="5">
        <v>506</v>
      </c>
    </row>
    <row r="1609" spans="1:13">
      <c r="A1609" s="3" t="s">
        <v>9171</v>
      </c>
      <c r="B1609" s="3" t="s">
        <v>9172</v>
      </c>
      <c r="C1609" s="4" t="s">
        <v>54</v>
      </c>
      <c r="D1609" s="4" t="s">
        <v>55</v>
      </c>
      <c r="E1609" t="str">
        <f t="shared" si="125"/>
        <v>150422195904040925</v>
      </c>
      <c r="F1609" t="str">
        <f t="shared" si="126"/>
        <v>C3</v>
      </c>
      <c r="G1609">
        <f t="shared" si="127"/>
        <v>166</v>
      </c>
      <c r="H1609">
        <f t="shared" si="128"/>
        <v>0</v>
      </c>
      <c r="I1609">
        <f t="shared" si="129"/>
        <v>0</v>
      </c>
      <c r="J1609" s="5" t="s">
        <v>3798</v>
      </c>
      <c r="K1609" s="5" t="s">
        <v>10613</v>
      </c>
      <c r="L1609" s="5" t="s">
        <v>38</v>
      </c>
      <c r="M1609" s="5">
        <v>591</v>
      </c>
    </row>
    <row r="1610" spans="1:13">
      <c r="A1610" s="3" t="s">
        <v>9178</v>
      </c>
      <c r="B1610" s="3" t="s">
        <v>9179</v>
      </c>
      <c r="C1610" s="4" t="s">
        <v>97</v>
      </c>
      <c r="D1610" s="4" t="s">
        <v>98</v>
      </c>
      <c r="E1610" t="str">
        <f t="shared" si="125"/>
        <v>150422194407110924</v>
      </c>
      <c r="F1610" t="str">
        <f t="shared" si="126"/>
        <v>B2</v>
      </c>
      <c r="G1610">
        <f t="shared" si="127"/>
        <v>421</v>
      </c>
      <c r="H1610">
        <f t="shared" si="128"/>
        <v>0</v>
      </c>
      <c r="I1610">
        <f t="shared" si="129"/>
        <v>0</v>
      </c>
      <c r="J1610" s="5" t="s">
        <v>13685</v>
      </c>
      <c r="K1610" s="5" t="s">
        <v>13686</v>
      </c>
      <c r="L1610" s="5" t="s">
        <v>30</v>
      </c>
      <c r="M1610" s="5">
        <v>506</v>
      </c>
    </row>
    <row r="1611" spans="1:13">
      <c r="A1611" s="3" t="s">
        <v>9184</v>
      </c>
      <c r="B1611" s="3" t="s">
        <v>9185</v>
      </c>
      <c r="C1611" s="4" t="s">
        <v>29</v>
      </c>
      <c r="D1611" s="4" t="s">
        <v>30</v>
      </c>
      <c r="E1611" t="str">
        <f t="shared" si="125"/>
        <v>150422195709120057</v>
      </c>
      <c r="F1611" t="str">
        <f t="shared" si="126"/>
        <v>B1</v>
      </c>
      <c r="G1611">
        <f t="shared" si="127"/>
        <v>506</v>
      </c>
      <c r="H1611">
        <f t="shared" si="128"/>
        <v>0</v>
      </c>
      <c r="I1611">
        <f t="shared" si="129"/>
        <v>0</v>
      </c>
      <c r="J1611" s="5" t="s">
        <v>18959</v>
      </c>
      <c r="K1611" s="5" t="s">
        <v>18965</v>
      </c>
      <c r="L1611" s="5" t="s">
        <v>38</v>
      </c>
      <c r="M1611" s="5">
        <v>591</v>
      </c>
    </row>
    <row r="1612" spans="1:13">
      <c r="A1612" s="3" t="s">
        <v>9190</v>
      </c>
      <c r="B1612" s="3" t="s">
        <v>9191</v>
      </c>
      <c r="C1612" s="4" t="s">
        <v>97</v>
      </c>
      <c r="D1612" s="4" t="s">
        <v>98</v>
      </c>
      <c r="E1612" t="str">
        <f t="shared" si="125"/>
        <v>150422194809200914</v>
      </c>
      <c r="F1612" t="str">
        <f t="shared" si="126"/>
        <v>B2</v>
      </c>
      <c r="G1612">
        <f t="shared" si="127"/>
        <v>421</v>
      </c>
      <c r="H1612">
        <f t="shared" si="128"/>
        <v>0</v>
      </c>
      <c r="I1612">
        <f t="shared" si="129"/>
        <v>0</v>
      </c>
      <c r="J1612" s="5" t="s">
        <v>18960</v>
      </c>
      <c r="K1612" s="5" t="s">
        <v>18961</v>
      </c>
      <c r="L1612" s="5" t="s">
        <v>38</v>
      </c>
      <c r="M1612" s="5">
        <v>591</v>
      </c>
    </row>
    <row r="1613" spans="1:13">
      <c r="A1613" s="3" t="s">
        <v>5729</v>
      </c>
      <c r="B1613" s="3" t="s">
        <v>5734</v>
      </c>
      <c r="C1613" s="4" t="s">
        <v>37</v>
      </c>
      <c r="D1613" s="4" t="s">
        <v>38</v>
      </c>
      <c r="E1613" t="str">
        <f t="shared" si="125"/>
        <v>150422195206180912</v>
      </c>
      <c r="F1613" t="str">
        <f t="shared" si="126"/>
        <v>A</v>
      </c>
      <c r="G1613">
        <f t="shared" si="127"/>
        <v>591</v>
      </c>
      <c r="H1613">
        <f t="shared" si="128"/>
        <v>0</v>
      </c>
      <c r="I1613">
        <f t="shared" si="129"/>
        <v>0</v>
      </c>
      <c r="J1613" s="5" t="s">
        <v>16369</v>
      </c>
      <c r="K1613" s="5" t="s">
        <v>16370</v>
      </c>
      <c r="L1613" s="5" t="s">
        <v>89</v>
      </c>
      <c r="M1613" s="5">
        <v>336</v>
      </c>
    </row>
    <row r="1614" spans="1:13">
      <c r="A1614" s="3" t="s">
        <v>9198</v>
      </c>
      <c r="B1614" s="3" t="s">
        <v>9199</v>
      </c>
      <c r="C1614" s="4" t="s">
        <v>97</v>
      </c>
      <c r="D1614" s="4" t="s">
        <v>98</v>
      </c>
      <c r="E1614" t="str">
        <f t="shared" si="125"/>
        <v>150422195104110913</v>
      </c>
      <c r="F1614" t="str">
        <f t="shared" si="126"/>
        <v>B2</v>
      </c>
      <c r="G1614">
        <f t="shared" si="127"/>
        <v>421</v>
      </c>
      <c r="H1614">
        <f t="shared" si="128"/>
        <v>0</v>
      </c>
      <c r="I1614">
        <f t="shared" si="129"/>
        <v>0</v>
      </c>
      <c r="J1614" s="5" t="s">
        <v>20403</v>
      </c>
      <c r="K1614" s="5" t="s">
        <v>20404</v>
      </c>
      <c r="L1614" s="5" t="s">
        <v>30</v>
      </c>
      <c r="M1614" s="5">
        <v>506</v>
      </c>
    </row>
    <row r="1615" spans="1:13">
      <c r="A1615" s="3" t="s">
        <v>9204</v>
      </c>
      <c r="B1615" s="3" t="s">
        <v>9205</v>
      </c>
      <c r="C1615" s="4" t="s">
        <v>88</v>
      </c>
      <c r="D1615" s="4" t="s">
        <v>89</v>
      </c>
      <c r="E1615" t="str">
        <f t="shared" si="125"/>
        <v>150422195401020914</v>
      </c>
      <c r="F1615" t="str">
        <f t="shared" si="126"/>
        <v>C1</v>
      </c>
      <c r="G1615">
        <f t="shared" si="127"/>
        <v>336</v>
      </c>
      <c r="H1615">
        <f t="shared" si="128"/>
        <v>0</v>
      </c>
      <c r="I1615">
        <f t="shared" si="129"/>
        <v>0</v>
      </c>
      <c r="J1615" s="5" t="s">
        <v>15111</v>
      </c>
      <c r="K1615" s="5" t="s">
        <v>15112</v>
      </c>
      <c r="L1615" s="5" t="s">
        <v>38</v>
      </c>
      <c r="M1615" s="5">
        <v>591</v>
      </c>
    </row>
    <row r="1616" spans="1:13">
      <c r="A1616" s="3" t="s">
        <v>9211</v>
      </c>
      <c r="B1616" s="3" t="s">
        <v>9212</v>
      </c>
      <c r="C1616" s="4" t="s">
        <v>29</v>
      </c>
      <c r="D1616" s="4" t="s">
        <v>30</v>
      </c>
      <c r="E1616" t="str">
        <f t="shared" si="125"/>
        <v>150422195301100925</v>
      </c>
      <c r="F1616" t="str">
        <f t="shared" si="126"/>
        <v>B1</v>
      </c>
      <c r="G1616">
        <f t="shared" si="127"/>
        <v>506</v>
      </c>
      <c r="H1616">
        <f t="shared" si="128"/>
        <v>0</v>
      </c>
      <c r="I1616">
        <f t="shared" si="129"/>
        <v>0</v>
      </c>
      <c r="J1616" s="5" t="s">
        <v>10573</v>
      </c>
      <c r="K1616" s="5" t="s">
        <v>10579</v>
      </c>
      <c r="L1616" s="5" t="s">
        <v>30</v>
      </c>
      <c r="M1616" s="5">
        <v>506</v>
      </c>
    </row>
    <row r="1617" spans="1:13">
      <c r="A1617" s="3" t="s">
        <v>1467</v>
      </c>
      <c r="B1617" s="3" t="s">
        <v>9219</v>
      </c>
      <c r="C1617" s="4" t="s">
        <v>37</v>
      </c>
      <c r="D1617" s="4" t="s">
        <v>38</v>
      </c>
      <c r="E1617" t="str">
        <f t="shared" si="125"/>
        <v>150422195712280924</v>
      </c>
      <c r="F1617" t="str">
        <f t="shared" si="126"/>
        <v>A</v>
      </c>
      <c r="G1617">
        <f t="shared" si="127"/>
        <v>591</v>
      </c>
      <c r="H1617">
        <f t="shared" si="128"/>
        <v>0</v>
      </c>
      <c r="I1617">
        <f t="shared" si="129"/>
        <v>0</v>
      </c>
      <c r="J1617" s="5" t="s">
        <v>10574</v>
      </c>
      <c r="K1617" s="5" t="s">
        <v>10575</v>
      </c>
      <c r="L1617" s="5" t="s">
        <v>30</v>
      </c>
      <c r="M1617" s="5">
        <v>506</v>
      </c>
    </row>
    <row r="1618" spans="1:13">
      <c r="A1618" s="3" t="s">
        <v>7967</v>
      </c>
      <c r="B1618" s="3" t="s">
        <v>7973</v>
      </c>
      <c r="C1618" s="4" t="s">
        <v>37</v>
      </c>
      <c r="D1618" s="4" t="s">
        <v>38</v>
      </c>
      <c r="E1618" t="str">
        <f t="shared" si="125"/>
        <v>150422194612295155</v>
      </c>
      <c r="F1618" t="str">
        <f t="shared" si="126"/>
        <v>A</v>
      </c>
      <c r="G1618">
        <f t="shared" si="127"/>
        <v>591</v>
      </c>
      <c r="H1618">
        <f t="shared" si="128"/>
        <v>0</v>
      </c>
      <c r="I1618">
        <f t="shared" si="129"/>
        <v>0</v>
      </c>
      <c r="J1618" s="5" t="s">
        <v>13653</v>
      </c>
      <c r="K1618" s="5" t="s">
        <v>13659</v>
      </c>
      <c r="L1618" s="5" t="s">
        <v>30</v>
      </c>
      <c r="M1618" s="5">
        <v>506</v>
      </c>
    </row>
    <row r="1619" spans="1:13">
      <c r="A1619" s="3" t="s">
        <v>9226</v>
      </c>
      <c r="B1619" s="3" t="s">
        <v>9227</v>
      </c>
      <c r="C1619" s="4" t="s">
        <v>88</v>
      </c>
      <c r="D1619" s="4" t="s">
        <v>89</v>
      </c>
      <c r="E1619" t="str">
        <f t="shared" si="125"/>
        <v>150422198312112466</v>
      </c>
      <c r="F1619" t="str">
        <f t="shared" si="126"/>
        <v>C1</v>
      </c>
      <c r="G1619">
        <f t="shared" si="127"/>
        <v>336</v>
      </c>
      <c r="H1619">
        <f t="shared" si="128"/>
        <v>0</v>
      </c>
      <c r="I1619">
        <f t="shared" si="129"/>
        <v>0</v>
      </c>
      <c r="J1619" s="5" t="s">
        <v>13654</v>
      </c>
      <c r="K1619" s="5" t="s">
        <v>13655</v>
      </c>
      <c r="L1619" s="5" t="s">
        <v>30</v>
      </c>
      <c r="M1619" s="5">
        <v>506</v>
      </c>
    </row>
    <row r="1620" spans="1:13">
      <c r="A1620" s="3" t="s">
        <v>9231</v>
      </c>
      <c r="B1620" s="3" t="s">
        <v>9232</v>
      </c>
      <c r="C1620" s="4" t="s">
        <v>37</v>
      </c>
      <c r="D1620" s="4" t="s">
        <v>38</v>
      </c>
      <c r="E1620" t="str">
        <f t="shared" si="125"/>
        <v>150422195506130925</v>
      </c>
      <c r="F1620" t="str">
        <f t="shared" si="126"/>
        <v>A</v>
      </c>
      <c r="G1620">
        <f t="shared" si="127"/>
        <v>591</v>
      </c>
      <c r="H1620">
        <f t="shared" si="128"/>
        <v>0</v>
      </c>
      <c r="I1620">
        <f t="shared" si="129"/>
        <v>0</v>
      </c>
      <c r="J1620" s="5" t="s">
        <v>22843</v>
      </c>
      <c r="K1620" s="5" t="s">
        <v>22849</v>
      </c>
      <c r="L1620" s="5" t="s">
        <v>89</v>
      </c>
      <c r="M1620" s="5">
        <v>336</v>
      </c>
    </row>
    <row r="1621" spans="1:13">
      <c r="A1621" s="3" t="s">
        <v>9238</v>
      </c>
      <c r="B1621" s="3" t="s">
        <v>9239</v>
      </c>
      <c r="C1621" s="4" t="s">
        <v>29</v>
      </c>
      <c r="D1621" s="4" t="s">
        <v>30</v>
      </c>
      <c r="E1621" t="str">
        <f t="shared" si="125"/>
        <v>150422194112280926</v>
      </c>
      <c r="F1621" t="str">
        <f t="shared" si="126"/>
        <v>B1</v>
      </c>
      <c r="G1621">
        <f t="shared" si="127"/>
        <v>506</v>
      </c>
      <c r="H1621">
        <f t="shared" si="128"/>
        <v>0</v>
      </c>
      <c r="I1621">
        <f t="shared" si="129"/>
        <v>0</v>
      </c>
      <c r="J1621" s="5" t="s">
        <v>22844</v>
      </c>
      <c r="K1621" s="5" t="s">
        <v>22845</v>
      </c>
      <c r="L1621" s="5" t="s">
        <v>89</v>
      </c>
      <c r="M1621" s="5">
        <v>336</v>
      </c>
    </row>
    <row r="1622" spans="1:13">
      <c r="A1622" s="3" t="s">
        <v>9245</v>
      </c>
      <c r="B1622" s="3" t="s">
        <v>9246</v>
      </c>
      <c r="C1622" s="4" t="s">
        <v>37</v>
      </c>
      <c r="D1622" s="4" t="s">
        <v>38</v>
      </c>
      <c r="E1622" t="str">
        <f t="shared" si="125"/>
        <v>150422194711040916</v>
      </c>
      <c r="F1622" t="str">
        <f t="shared" si="126"/>
        <v>A</v>
      </c>
      <c r="G1622">
        <f t="shared" si="127"/>
        <v>591</v>
      </c>
      <c r="H1622">
        <f t="shared" si="128"/>
        <v>0</v>
      </c>
      <c r="I1622">
        <f t="shared" si="129"/>
        <v>0</v>
      </c>
      <c r="J1622" s="5" t="s">
        <v>10595</v>
      </c>
      <c r="K1622" s="5" t="s">
        <v>10596</v>
      </c>
      <c r="L1622" s="5" t="s">
        <v>98</v>
      </c>
      <c r="M1622" s="5">
        <v>421</v>
      </c>
    </row>
    <row r="1623" spans="1:13">
      <c r="A1623" s="3" t="s">
        <v>9251</v>
      </c>
      <c r="B1623" s="3" t="s">
        <v>9252</v>
      </c>
      <c r="C1623" s="4" t="s">
        <v>37</v>
      </c>
      <c r="D1623" s="4" t="s">
        <v>38</v>
      </c>
      <c r="E1623" t="str">
        <f t="shared" si="125"/>
        <v>15042219511126091X</v>
      </c>
      <c r="F1623" t="str">
        <f t="shared" si="126"/>
        <v>A</v>
      </c>
      <c r="G1623">
        <f t="shared" si="127"/>
        <v>591</v>
      </c>
      <c r="H1623">
        <f t="shared" si="128"/>
        <v>0</v>
      </c>
      <c r="I1623">
        <f t="shared" si="129"/>
        <v>0</v>
      </c>
      <c r="J1623" s="5" t="s">
        <v>3571</v>
      </c>
      <c r="K1623" s="5" t="s">
        <v>17695</v>
      </c>
      <c r="L1623" s="5" t="s">
        <v>98</v>
      </c>
      <c r="M1623" s="5">
        <v>421</v>
      </c>
    </row>
    <row r="1624" spans="1:13">
      <c r="A1624" s="3" t="s">
        <v>9257</v>
      </c>
      <c r="B1624" s="3" t="s">
        <v>9258</v>
      </c>
      <c r="C1624" s="4" t="s">
        <v>29</v>
      </c>
      <c r="D1624" s="4" t="s">
        <v>30</v>
      </c>
      <c r="E1624" t="str">
        <f t="shared" si="125"/>
        <v>150422194506130912</v>
      </c>
      <c r="F1624" t="str">
        <f t="shared" si="126"/>
        <v>B1</v>
      </c>
      <c r="G1624">
        <f t="shared" si="127"/>
        <v>506</v>
      </c>
      <c r="H1624">
        <f t="shared" si="128"/>
        <v>0</v>
      </c>
      <c r="I1624">
        <f t="shared" si="129"/>
        <v>0</v>
      </c>
      <c r="J1624" s="5" t="s">
        <v>721</v>
      </c>
      <c r="K1624" s="5" t="s">
        <v>9356</v>
      </c>
      <c r="L1624" s="5" t="s">
        <v>38</v>
      </c>
      <c r="M1624" s="5">
        <v>591</v>
      </c>
    </row>
    <row r="1625" spans="1:13">
      <c r="A1625" s="3" t="s">
        <v>2813</v>
      </c>
      <c r="B1625" s="3" t="s">
        <v>9264</v>
      </c>
      <c r="C1625" s="4" t="s">
        <v>97</v>
      </c>
      <c r="D1625" s="4" t="s">
        <v>98</v>
      </c>
      <c r="E1625" t="str">
        <f t="shared" si="125"/>
        <v>150422195306120925</v>
      </c>
      <c r="F1625" t="str">
        <f t="shared" si="126"/>
        <v>B2</v>
      </c>
      <c r="G1625">
        <f t="shared" si="127"/>
        <v>421</v>
      </c>
      <c r="H1625">
        <f t="shared" si="128"/>
        <v>0</v>
      </c>
      <c r="I1625">
        <f t="shared" si="129"/>
        <v>0</v>
      </c>
      <c r="J1625" s="5" t="s">
        <v>10541</v>
      </c>
      <c r="K1625" s="5" t="s">
        <v>10542</v>
      </c>
      <c r="L1625" s="5" t="s">
        <v>55</v>
      </c>
      <c r="M1625" s="5">
        <v>166</v>
      </c>
    </row>
    <row r="1626" spans="1:13">
      <c r="A1626" s="3" t="s">
        <v>9269</v>
      </c>
      <c r="B1626" s="3" t="s">
        <v>9270</v>
      </c>
      <c r="C1626" s="4" t="s">
        <v>21</v>
      </c>
      <c r="D1626" s="4" t="s">
        <v>22</v>
      </c>
      <c r="E1626" t="str">
        <f t="shared" si="125"/>
        <v>150422195504275426</v>
      </c>
      <c r="F1626" t="str">
        <f t="shared" si="126"/>
        <v>C2</v>
      </c>
      <c r="G1626">
        <f t="shared" si="127"/>
        <v>251</v>
      </c>
      <c r="H1626">
        <f t="shared" si="128"/>
        <v>0</v>
      </c>
      <c r="I1626">
        <f t="shared" si="129"/>
        <v>0</v>
      </c>
      <c r="J1626" s="5" t="s">
        <v>12202</v>
      </c>
      <c r="K1626" s="5" t="s">
        <v>12203</v>
      </c>
      <c r="L1626" s="5" t="s">
        <v>55</v>
      </c>
      <c r="M1626" s="5">
        <v>166</v>
      </c>
    </row>
    <row r="1627" spans="1:13">
      <c r="A1627" s="3" t="s">
        <v>9274</v>
      </c>
      <c r="B1627" s="3" t="s">
        <v>9275</v>
      </c>
      <c r="C1627" s="4" t="s">
        <v>29</v>
      </c>
      <c r="D1627" s="4" t="s">
        <v>30</v>
      </c>
      <c r="E1627" t="str">
        <f t="shared" si="125"/>
        <v>15042219490703362X</v>
      </c>
      <c r="F1627" t="str">
        <f t="shared" si="126"/>
        <v>B1</v>
      </c>
      <c r="G1627">
        <f t="shared" si="127"/>
        <v>506</v>
      </c>
      <c r="H1627">
        <f t="shared" si="128"/>
        <v>0</v>
      </c>
      <c r="I1627">
        <f t="shared" si="129"/>
        <v>0</v>
      </c>
      <c r="J1627" s="5" t="s">
        <v>18967</v>
      </c>
      <c r="K1627" s="5" t="s">
        <v>18968</v>
      </c>
      <c r="L1627" s="5" t="s">
        <v>30</v>
      </c>
      <c r="M1627" s="5">
        <v>506</v>
      </c>
    </row>
    <row r="1628" spans="1:13">
      <c r="A1628" s="3" t="s">
        <v>9281</v>
      </c>
      <c r="B1628" s="3" t="s">
        <v>9282</v>
      </c>
      <c r="C1628" s="4" t="s">
        <v>37</v>
      </c>
      <c r="D1628" s="4" t="s">
        <v>38</v>
      </c>
      <c r="E1628" t="str">
        <f t="shared" si="125"/>
        <v>150422196311143624</v>
      </c>
      <c r="F1628" t="str">
        <f t="shared" si="126"/>
        <v>A</v>
      </c>
      <c r="G1628">
        <f t="shared" si="127"/>
        <v>591</v>
      </c>
      <c r="H1628">
        <f t="shared" si="128"/>
        <v>0</v>
      </c>
      <c r="I1628">
        <f t="shared" si="129"/>
        <v>0</v>
      </c>
      <c r="J1628" s="5" t="s">
        <v>15123</v>
      </c>
      <c r="K1628" s="5" t="s">
        <v>15124</v>
      </c>
      <c r="L1628" s="5" t="s">
        <v>30</v>
      </c>
      <c r="M1628" s="5">
        <v>506</v>
      </c>
    </row>
    <row r="1629" spans="1:13">
      <c r="A1629" s="3" t="s">
        <v>9288</v>
      </c>
      <c r="B1629" s="3" t="s">
        <v>9289</v>
      </c>
      <c r="C1629" s="4" t="s">
        <v>29</v>
      </c>
      <c r="D1629" s="4" t="s">
        <v>30</v>
      </c>
      <c r="E1629" t="str">
        <f t="shared" si="125"/>
        <v>150422194106153613</v>
      </c>
      <c r="F1629" t="str">
        <f t="shared" si="126"/>
        <v>B1</v>
      </c>
      <c r="G1629">
        <f t="shared" si="127"/>
        <v>506</v>
      </c>
      <c r="H1629">
        <f t="shared" si="128"/>
        <v>0</v>
      </c>
      <c r="I1629">
        <f t="shared" si="129"/>
        <v>0</v>
      </c>
      <c r="J1629" s="5" t="s">
        <v>9397</v>
      </c>
      <c r="K1629" s="5" t="s">
        <v>15081</v>
      </c>
      <c r="L1629" s="5" t="s">
        <v>22</v>
      </c>
      <c r="M1629" s="5">
        <v>251</v>
      </c>
    </row>
    <row r="1630" spans="1:13">
      <c r="A1630" s="3" t="s">
        <v>9295</v>
      </c>
      <c r="B1630" s="3" t="s">
        <v>9296</v>
      </c>
      <c r="C1630" s="4" t="s">
        <v>29</v>
      </c>
      <c r="D1630" s="4" t="s">
        <v>30</v>
      </c>
      <c r="E1630" t="str">
        <f t="shared" si="125"/>
        <v>150422194510203643</v>
      </c>
      <c r="F1630" t="str">
        <f t="shared" si="126"/>
        <v>B1</v>
      </c>
      <c r="G1630">
        <f t="shared" si="127"/>
        <v>506</v>
      </c>
      <c r="H1630">
        <f t="shared" si="128"/>
        <v>0</v>
      </c>
      <c r="I1630">
        <f t="shared" si="129"/>
        <v>0</v>
      </c>
      <c r="J1630" s="5" t="s">
        <v>9679</v>
      </c>
      <c r="K1630" s="5" t="s">
        <v>17703</v>
      </c>
      <c r="L1630" s="5" t="s">
        <v>22</v>
      </c>
      <c r="M1630" s="5">
        <v>251</v>
      </c>
    </row>
    <row r="1631" spans="1:13">
      <c r="A1631" s="3" t="s">
        <v>9303</v>
      </c>
      <c r="B1631" s="3" t="s">
        <v>9304</v>
      </c>
      <c r="C1631" s="4" t="s">
        <v>29</v>
      </c>
      <c r="D1631" s="4" t="s">
        <v>30</v>
      </c>
      <c r="E1631" t="str">
        <f t="shared" si="125"/>
        <v>150422194912293629</v>
      </c>
      <c r="F1631" t="str">
        <f t="shared" si="126"/>
        <v>B1</v>
      </c>
      <c r="G1631">
        <f t="shared" si="127"/>
        <v>506</v>
      </c>
      <c r="H1631">
        <f t="shared" si="128"/>
        <v>0</v>
      </c>
      <c r="I1631">
        <f t="shared" si="129"/>
        <v>0</v>
      </c>
      <c r="J1631" s="5" t="s">
        <v>5002</v>
      </c>
      <c r="K1631" s="5" t="s">
        <v>10648</v>
      </c>
      <c r="L1631" s="5" t="s">
        <v>22</v>
      </c>
      <c r="M1631" s="5">
        <v>251</v>
      </c>
    </row>
    <row r="1632" spans="1:13">
      <c r="A1632" s="3" t="s">
        <v>9311</v>
      </c>
      <c r="B1632" s="3" t="s">
        <v>9312</v>
      </c>
      <c r="C1632" s="4" t="s">
        <v>54</v>
      </c>
      <c r="D1632" s="4" t="s">
        <v>55</v>
      </c>
      <c r="E1632" t="str">
        <f t="shared" si="125"/>
        <v>150422196811283623</v>
      </c>
      <c r="F1632" t="str">
        <f t="shared" si="126"/>
        <v>C3</v>
      </c>
      <c r="G1632">
        <f t="shared" si="127"/>
        <v>166</v>
      </c>
      <c r="H1632">
        <f t="shared" si="128"/>
        <v>0</v>
      </c>
      <c r="I1632">
        <f t="shared" si="129"/>
        <v>0</v>
      </c>
      <c r="J1632" s="5" t="s">
        <v>2706</v>
      </c>
      <c r="K1632" s="5" t="s">
        <v>17715</v>
      </c>
      <c r="L1632" s="5" t="s">
        <v>38</v>
      </c>
      <c r="M1632" s="5">
        <v>591</v>
      </c>
    </row>
    <row r="1633" spans="1:13">
      <c r="A1633" s="3" t="s">
        <v>9318</v>
      </c>
      <c r="B1633" s="3" t="s">
        <v>9319</v>
      </c>
      <c r="C1633" s="4" t="s">
        <v>37</v>
      </c>
      <c r="D1633" s="4" t="s">
        <v>38</v>
      </c>
      <c r="E1633" t="str">
        <f t="shared" si="125"/>
        <v>150422195405093619</v>
      </c>
      <c r="F1633" t="str">
        <f t="shared" si="126"/>
        <v>A</v>
      </c>
      <c r="G1633">
        <f t="shared" si="127"/>
        <v>591</v>
      </c>
      <c r="H1633">
        <f t="shared" si="128"/>
        <v>0</v>
      </c>
      <c r="I1633">
        <f t="shared" si="129"/>
        <v>0</v>
      </c>
      <c r="J1633" s="5" t="s">
        <v>15056</v>
      </c>
      <c r="K1633" s="5" t="s">
        <v>15057</v>
      </c>
      <c r="L1633" s="5" t="s">
        <v>38</v>
      </c>
      <c r="M1633" s="5">
        <v>591</v>
      </c>
    </row>
    <row r="1634" spans="1:13">
      <c r="A1634" s="3" t="s">
        <v>9324</v>
      </c>
      <c r="B1634" s="3" t="s">
        <v>9325</v>
      </c>
      <c r="C1634" s="4" t="s">
        <v>37</v>
      </c>
      <c r="D1634" s="4" t="s">
        <v>38</v>
      </c>
      <c r="E1634" t="str">
        <f t="shared" si="125"/>
        <v>150422194806123618</v>
      </c>
      <c r="F1634" t="str">
        <f t="shared" si="126"/>
        <v>A</v>
      </c>
      <c r="G1634">
        <f t="shared" si="127"/>
        <v>591</v>
      </c>
      <c r="H1634">
        <f t="shared" si="128"/>
        <v>0</v>
      </c>
      <c r="I1634">
        <f t="shared" si="129"/>
        <v>0</v>
      </c>
      <c r="J1634" s="5" t="s">
        <v>13587</v>
      </c>
      <c r="K1634" s="5" t="s">
        <v>13588</v>
      </c>
      <c r="L1634" s="5" t="s">
        <v>98</v>
      </c>
      <c r="M1634" s="5">
        <v>421</v>
      </c>
    </row>
    <row r="1635" spans="1:13">
      <c r="A1635" s="3" t="s">
        <v>9330</v>
      </c>
      <c r="B1635" s="3" t="s">
        <v>9331</v>
      </c>
      <c r="C1635" s="4" t="s">
        <v>29</v>
      </c>
      <c r="D1635" s="4" t="s">
        <v>30</v>
      </c>
      <c r="E1635" t="str">
        <f t="shared" si="125"/>
        <v>150422194804183617</v>
      </c>
      <c r="F1635" t="str">
        <f t="shared" si="126"/>
        <v>B1</v>
      </c>
      <c r="G1635">
        <f t="shared" si="127"/>
        <v>506</v>
      </c>
      <c r="H1635">
        <f t="shared" si="128"/>
        <v>0</v>
      </c>
      <c r="I1635">
        <f t="shared" si="129"/>
        <v>0</v>
      </c>
      <c r="J1635" s="5" t="s">
        <v>20445</v>
      </c>
      <c r="K1635" s="5" t="s">
        <v>20446</v>
      </c>
      <c r="L1635" s="5" t="s">
        <v>98</v>
      </c>
      <c r="M1635" s="5">
        <v>421</v>
      </c>
    </row>
    <row r="1636" spans="1:13">
      <c r="A1636" s="3" t="s">
        <v>9337</v>
      </c>
      <c r="B1636" s="3" t="s">
        <v>9338</v>
      </c>
      <c r="C1636" s="4" t="s">
        <v>29</v>
      </c>
      <c r="D1636" s="4" t="s">
        <v>30</v>
      </c>
      <c r="E1636" t="str">
        <f t="shared" si="125"/>
        <v>15042219470403362X</v>
      </c>
      <c r="F1636" t="str">
        <f t="shared" si="126"/>
        <v>B1</v>
      </c>
      <c r="G1636">
        <f t="shared" si="127"/>
        <v>506</v>
      </c>
      <c r="H1636">
        <f t="shared" si="128"/>
        <v>0</v>
      </c>
      <c r="I1636">
        <f t="shared" si="129"/>
        <v>0</v>
      </c>
      <c r="J1636" s="5" t="s">
        <v>258</v>
      </c>
      <c r="K1636" s="5" t="s">
        <v>30863</v>
      </c>
      <c r="L1636" s="5" t="s">
        <v>38</v>
      </c>
      <c r="M1636" s="5">
        <v>591</v>
      </c>
    </row>
    <row r="1637" spans="1:13">
      <c r="A1637" s="3" t="s">
        <v>9343</v>
      </c>
      <c r="B1637" s="3" t="s">
        <v>9344</v>
      </c>
      <c r="C1637" s="4" t="s">
        <v>37</v>
      </c>
      <c r="D1637" s="4" t="s">
        <v>38</v>
      </c>
      <c r="E1637" t="str">
        <f t="shared" si="125"/>
        <v>150422194710103620</v>
      </c>
      <c r="F1637" t="str">
        <f t="shared" si="126"/>
        <v>A</v>
      </c>
      <c r="G1637">
        <f t="shared" si="127"/>
        <v>591</v>
      </c>
      <c r="H1637">
        <f t="shared" si="128"/>
        <v>0</v>
      </c>
      <c r="I1637">
        <f t="shared" si="129"/>
        <v>0</v>
      </c>
      <c r="J1637" s="5" t="s">
        <v>12190</v>
      </c>
      <c r="K1637" s="5" t="s">
        <v>12191</v>
      </c>
      <c r="L1637" s="5" t="s">
        <v>30</v>
      </c>
      <c r="M1637" s="5">
        <v>506</v>
      </c>
    </row>
    <row r="1638" spans="1:13">
      <c r="A1638" s="3" t="s">
        <v>9349</v>
      </c>
      <c r="B1638" s="3" t="s">
        <v>9350</v>
      </c>
      <c r="C1638" s="4" t="s">
        <v>97</v>
      </c>
      <c r="D1638" s="4" t="s">
        <v>98</v>
      </c>
      <c r="E1638" t="str">
        <f t="shared" si="125"/>
        <v>150422196003143622</v>
      </c>
      <c r="F1638" t="str">
        <f t="shared" si="126"/>
        <v>B2</v>
      </c>
      <c r="G1638">
        <f t="shared" si="127"/>
        <v>421</v>
      </c>
      <c r="H1638">
        <f t="shared" si="128"/>
        <v>0</v>
      </c>
      <c r="I1638">
        <f t="shared" si="129"/>
        <v>0</v>
      </c>
      <c r="J1638" s="5" t="s">
        <v>9310</v>
      </c>
      <c r="K1638" s="5" t="s">
        <v>9316</v>
      </c>
      <c r="L1638" s="5" t="s">
        <v>55</v>
      </c>
      <c r="M1638" s="5">
        <v>166</v>
      </c>
    </row>
    <row r="1639" spans="1:13">
      <c r="A1639" s="3" t="s">
        <v>721</v>
      </c>
      <c r="B1639" s="3" t="s">
        <v>9356</v>
      </c>
      <c r="C1639" s="4" t="s">
        <v>37</v>
      </c>
      <c r="D1639" s="4" t="s">
        <v>38</v>
      </c>
      <c r="E1639" t="str">
        <f t="shared" si="125"/>
        <v>150422193905093624</v>
      </c>
      <c r="F1639" t="str">
        <f t="shared" si="126"/>
        <v>A</v>
      </c>
      <c r="G1639">
        <f t="shared" si="127"/>
        <v>591</v>
      </c>
      <c r="H1639">
        <f t="shared" si="128"/>
        <v>0</v>
      </c>
      <c r="I1639">
        <f t="shared" si="129"/>
        <v>0</v>
      </c>
      <c r="J1639" s="5" t="s">
        <v>9311</v>
      </c>
      <c r="K1639" s="5" t="s">
        <v>9312</v>
      </c>
      <c r="L1639" s="5" t="s">
        <v>55</v>
      </c>
      <c r="M1639" s="5">
        <v>166</v>
      </c>
    </row>
    <row r="1640" spans="1:13">
      <c r="A1640" s="3" t="s">
        <v>9361</v>
      </c>
      <c r="B1640" s="3" t="s">
        <v>9362</v>
      </c>
      <c r="C1640" s="4" t="s">
        <v>21</v>
      </c>
      <c r="D1640" s="4" t="s">
        <v>22</v>
      </c>
      <c r="E1640" t="str">
        <f t="shared" si="125"/>
        <v>150422195904200925</v>
      </c>
      <c r="F1640" t="str">
        <f t="shared" si="126"/>
        <v>C2</v>
      </c>
      <c r="G1640">
        <f t="shared" si="127"/>
        <v>251</v>
      </c>
      <c r="H1640">
        <f t="shared" si="128"/>
        <v>0</v>
      </c>
      <c r="I1640">
        <f t="shared" si="129"/>
        <v>0</v>
      </c>
      <c r="J1640" s="5" t="s">
        <v>10553</v>
      </c>
      <c r="K1640" s="5" t="s">
        <v>10554</v>
      </c>
      <c r="L1640" s="5" t="s">
        <v>38</v>
      </c>
      <c r="M1640" s="5">
        <v>591</v>
      </c>
    </row>
    <row r="1641" spans="1:13">
      <c r="A1641" s="3" t="s">
        <v>375</v>
      </c>
      <c r="B1641" s="3" t="s">
        <v>381</v>
      </c>
      <c r="C1641" s="4" t="s">
        <v>37</v>
      </c>
      <c r="D1641" s="4" t="s">
        <v>38</v>
      </c>
      <c r="E1641" t="str">
        <f t="shared" si="125"/>
        <v>150422195511213610</v>
      </c>
      <c r="F1641" t="str">
        <f t="shared" si="126"/>
        <v>A</v>
      </c>
      <c r="G1641">
        <f t="shared" si="127"/>
        <v>591</v>
      </c>
      <c r="H1641">
        <f t="shared" si="128"/>
        <v>0</v>
      </c>
      <c r="I1641">
        <f t="shared" si="129"/>
        <v>0</v>
      </c>
      <c r="J1641" s="5" t="s">
        <v>12134</v>
      </c>
      <c r="K1641" s="5" t="s">
        <v>12140</v>
      </c>
      <c r="L1641" s="5" t="s">
        <v>38</v>
      </c>
      <c r="M1641" s="5">
        <v>591</v>
      </c>
    </row>
    <row r="1642" spans="1:13">
      <c r="A1642" s="3" t="s">
        <v>9370</v>
      </c>
      <c r="B1642" s="3" t="s">
        <v>9371</v>
      </c>
      <c r="C1642" s="4" t="s">
        <v>21</v>
      </c>
      <c r="D1642" s="4" t="s">
        <v>22</v>
      </c>
      <c r="E1642" t="str">
        <f t="shared" si="125"/>
        <v>150422196703153629</v>
      </c>
      <c r="F1642" t="str">
        <f t="shared" si="126"/>
        <v>C2</v>
      </c>
      <c r="G1642">
        <f t="shared" si="127"/>
        <v>251</v>
      </c>
      <c r="H1642">
        <f t="shared" si="128"/>
        <v>0</v>
      </c>
      <c r="I1642">
        <f t="shared" si="129"/>
        <v>0</v>
      </c>
      <c r="J1642" s="5" t="s">
        <v>12135</v>
      </c>
      <c r="K1642" s="5" t="s">
        <v>12136</v>
      </c>
      <c r="L1642" s="5" t="s">
        <v>38</v>
      </c>
      <c r="M1642" s="5">
        <v>591</v>
      </c>
    </row>
    <row r="1643" spans="1:13">
      <c r="A1643" s="3" t="s">
        <v>9377</v>
      </c>
      <c r="B1643" s="3" t="s">
        <v>9378</v>
      </c>
      <c r="C1643" s="4" t="s">
        <v>97</v>
      </c>
      <c r="D1643" s="4" t="s">
        <v>98</v>
      </c>
      <c r="E1643" t="str">
        <f t="shared" si="125"/>
        <v>150422194711093612</v>
      </c>
      <c r="F1643" t="str">
        <f t="shared" si="126"/>
        <v>B2</v>
      </c>
      <c r="G1643">
        <f t="shared" si="127"/>
        <v>421</v>
      </c>
      <c r="H1643">
        <f t="shared" si="128"/>
        <v>0</v>
      </c>
      <c r="I1643">
        <f t="shared" si="129"/>
        <v>0</v>
      </c>
      <c r="J1643" s="5" t="s">
        <v>15088</v>
      </c>
      <c r="K1643" s="5" t="s">
        <v>15089</v>
      </c>
      <c r="L1643" s="5" t="s">
        <v>38</v>
      </c>
      <c r="M1643" s="5">
        <v>591</v>
      </c>
    </row>
    <row r="1644" spans="1:13">
      <c r="A1644" s="3" t="s">
        <v>9384</v>
      </c>
      <c r="B1644" s="3" t="s">
        <v>9385</v>
      </c>
      <c r="C1644" s="4" t="s">
        <v>37</v>
      </c>
      <c r="D1644" s="4" t="s">
        <v>38</v>
      </c>
      <c r="E1644" t="str">
        <f t="shared" si="125"/>
        <v>150422194608093622</v>
      </c>
      <c r="F1644" t="str">
        <f t="shared" si="126"/>
        <v>A</v>
      </c>
      <c r="G1644">
        <f t="shared" si="127"/>
        <v>591</v>
      </c>
      <c r="H1644">
        <f t="shared" si="128"/>
        <v>0</v>
      </c>
      <c r="I1644">
        <f t="shared" si="129"/>
        <v>0</v>
      </c>
      <c r="J1644" s="5" t="s">
        <v>52</v>
      </c>
      <c r="K1644" s="5" t="s">
        <v>15093</v>
      </c>
      <c r="L1644" s="5" t="s">
        <v>38</v>
      </c>
      <c r="M1644" s="5">
        <v>591</v>
      </c>
    </row>
    <row r="1645" spans="1:13">
      <c r="A1645" s="3" t="s">
        <v>9391</v>
      </c>
      <c r="B1645" s="3" t="s">
        <v>9392</v>
      </c>
      <c r="C1645" s="4" t="s">
        <v>37</v>
      </c>
      <c r="D1645" s="4" t="s">
        <v>38</v>
      </c>
      <c r="E1645" t="str">
        <f t="shared" si="125"/>
        <v>150422195208193629</v>
      </c>
      <c r="F1645" t="str">
        <f t="shared" si="126"/>
        <v>A</v>
      </c>
      <c r="G1645">
        <f t="shared" si="127"/>
        <v>591</v>
      </c>
      <c r="H1645">
        <f t="shared" si="128"/>
        <v>0</v>
      </c>
      <c r="I1645">
        <f t="shared" si="129"/>
        <v>0</v>
      </c>
      <c r="J1645" s="5" t="s">
        <v>6816</v>
      </c>
      <c r="K1645" s="5" t="s">
        <v>6817</v>
      </c>
      <c r="L1645" s="5" t="s">
        <v>30</v>
      </c>
      <c r="M1645" s="5">
        <v>506</v>
      </c>
    </row>
    <row r="1646" spans="1:13">
      <c r="A1646" s="3" t="s">
        <v>9398</v>
      </c>
      <c r="B1646" s="3" t="s">
        <v>9399</v>
      </c>
      <c r="C1646" s="4" t="s">
        <v>54</v>
      </c>
      <c r="D1646" s="4" t="s">
        <v>55</v>
      </c>
      <c r="E1646" t="str">
        <f t="shared" si="125"/>
        <v>150422195511133629</v>
      </c>
      <c r="F1646" t="str">
        <f t="shared" si="126"/>
        <v>C3</v>
      </c>
      <c r="G1646">
        <f t="shared" si="127"/>
        <v>166</v>
      </c>
      <c r="H1646">
        <f t="shared" si="128"/>
        <v>0</v>
      </c>
      <c r="I1646">
        <f t="shared" si="129"/>
        <v>0</v>
      </c>
      <c r="J1646" s="5" t="s">
        <v>17707</v>
      </c>
      <c r="K1646" s="5" t="s">
        <v>17713</v>
      </c>
      <c r="L1646" s="5" t="s">
        <v>89</v>
      </c>
      <c r="M1646" s="5">
        <v>336</v>
      </c>
    </row>
    <row r="1647" spans="1:13">
      <c r="A1647" s="3" t="s">
        <v>9405</v>
      </c>
      <c r="B1647" s="3" t="s">
        <v>9406</v>
      </c>
      <c r="C1647" s="4" t="s">
        <v>54</v>
      </c>
      <c r="D1647" s="4" t="s">
        <v>55</v>
      </c>
      <c r="E1647" t="str">
        <f t="shared" si="125"/>
        <v>150422195602023628</v>
      </c>
      <c r="F1647" t="str">
        <f t="shared" si="126"/>
        <v>C3</v>
      </c>
      <c r="G1647">
        <f t="shared" si="127"/>
        <v>166</v>
      </c>
      <c r="H1647">
        <f t="shared" si="128"/>
        <v>0</v>
      </c>
      <c r="I1647">
        <f t="shared" si="129"/>
        <v>0</v>
      </c>
      <c r="J1647" s="5" t="s">
        <v>17708</v>
      </c>
      <c r="K1647" s="5" t="s">
        <v>17709</v>
      </c>
      <c r="L1647" s="5" t="s">
        <v>89</v>
      </c>
      <c r="M1647" s="5">
        <v>336</v>
      </c>
    </row>
    <row r="1648" spans="1:13">
      <c r="A1648" s="3" t="s">
        <v>9412</v>
      </c>
      <c r="B1648" s="3" t="s">
        <v>9413</v>
      </c>
      <c r="C1648" s="4" t="s">
        <v>88</v>
      </c>
      <c r="D1648" s="4" t="s">
        <v>89</v>
      </c>
      <c r="E1648" t="str">
        <f t="shared" si="125"/>
        <v>150422197402225128</v>
      </c>
      <c r="F1648" t="str">
        <f t="shared" si="126"/>
        <v>C1</v>
      </c>
      <c r="G1648">
        <f t="shared" si="127"/>
        <v>336</v>
      </c>
      <c r="H1648">
        <f t="shared" si="128"/>
        <v>0</v>
      </c>
      <c r="I1648">
        <f t="shared" si="129"/>
        <v>0</v>
      </c>
      <c r="J1648" s="5" t="s">
        <v>10653</v>
      </c>
      <c r="K1648" s="5" t="s">
        <v>10654</v>
      </c>
      <c r="L1648" s="5" t="s">
        <v>30</v>
      </c>
      <c r="M1648" s="5">
        <v>506</v>
      </c>
    </row>
    <row r="1649" spans="1:13">
      <c r="A1649" s="3" t="s">
        <v>9419</v>
      </c>
      <c r="B1649" s="3" t="s">
        <v>9420</v>
      </c>
      <c r="C1649" s="4" t="s">
        <v>37</v>
      </c>
      <c r="D1649" s="4" t="s">
        <v>38</v>
      </c>
      <c r="E1649" t="str">
        <f t="shared" si="125"/>
        <v>150422195109213612</v>
      </c>
      <c r="F1649" t="str">
        <f t="shared" si="126"/>
        <v>A</v>
      </c>
      <c r="G1649">
        <f t="shared" si="127"/>
        <v>591</v>
      </c>
      <c r="H1649">
        <f t="shared" si="128"/>
        <v>0</v>
      </c>
      <c r="I1649">
        <f t="shared" si="129"/>
        <v>0</v>
      </c>
      <c r="J1649" s="5" t="s">
        <v>3615</v>
      </c>
      <c r="K1649" s="5" t="s">
        <v>13666</v>
      </c>
      <c r="L1649" s="5" t="s">
        <v>55</v>
      </c>
      <c r="M1649" s="5">
        <v>166</v>
      </c>
    </row>
    <row r="1650" spans="1:13">
      <c r="A1650" s="3" t="s">
        <v>9426</v>
      </c>
      <c r="B1650" s="3" t="s">
        <v>9427</v>
      </c>
      <c r="C1650" s="4" t="s">
        <v>29</v>
      </c>
      <c r="D1650" s="4" t="s">
        <v>30</v>
      </c>
      <c r="E1650" t="str">
        <f t="shared" si="125"/>
        <v>150422195207083620</v>
      </c>
      <c r="F1650" t="str">
        <f t="shared" si="126"/>
        <v>B1</v>
      </c>
      <c r="G1650">
        <f t="shared" si="127"/>
        <v>506</v>
      </c>
      <c r="H1650">
        <f t="shared" si="128"/>
        <v>0</v>
      </c>
      <c r="I1650">
        <f t="shared" si="129"/>
        <v>0</v>
      </c>
      <c r="J1650" s="5" t="s">
        <v>13661</v>
      </c>
      <c r="K1650" s="5" t="s">
        <v>13662</v>
      </c>
      <c r="L1650" s="5" t="s">
        <v>55</v>
      </c>
      <c r="M1650" s="5">
        <v>166</v>
      </c>
    </row>
    <row r="1651" spans="1:13">
      <c r="A1651" s="3" t="s">
        <v>9433</v>
      </c>
      <c r="B1651" s="3" t="s">
        <v>9434</v>
      </c>
      <c r="C1651" s="4" t="s">
        <v>54</v>
      </c>
      <c r="D1651" s="4" t="s">
        <v>55</v>
      </c>
      <c r="E1651" t="str">
        <f t="shared" si="125"/>
        <v>150422195908283617</v>
      </c>
      <c r="F1651" t="str">
        <f t="shared" si="126"/>
        <v>C3</v>
      </c>
      <c r="G1651">
        <f t="shared" si="127"/>
        <v>166</v>
      </c>
      <c r="H1651">
        <f t="shared" si="128"/>
        <v>0</v>
      </c>
      <c r="I1651">
        <f t="shared" si="129"/>
        <v>0</v>
      </c>
      <c r="J1651" s="5" t="s">
        <v>13595</v>
      </c>
      <c r="K1651" s="5" t="s">
        <v>13596</v>
      </c>
      <c r="L1651" s="5" t="s">
        <v>38</v>
      </c>
      <c r="M1651" s="5">
        <v>591</v>
      </c>
    </row>
    <row r="1652" spans="1:13">
      <c r="A1652" s="3" t="s">
        <v>9439</v>
      </c>
      <c r="B1652" s="3" t="s">
        <v>9440</v>
      </c>
      <c r="C1652" s="4" t="s">
        <v>37</v>
      </c>
      <c r="D1652" s="4" t="s">
        <v>38</v>
      </c>
      <c r="E1652" t="str">
        <f t="shared" si="125"/>
        <v>150422196610243633</v>
      </c>
      <c r="F1652" t="str">
        <f t="shared" si="126"/>
        <v>A</v>
      </c>
      <c r="G1652">
        <f t="shared" si="127"/>
        <v>591</v>
      </c>
      <c r="H1652">
        <f t="shared" si="128"/>
        <v>0</v>
      </c>
      <c r="I1652">
        <f t="shared" si="129"/>
        <v>0</v>
      </c>
      <c r="J1652" s="5" t="s">
        <v>13600</v>
      </c>
      <c r="K1652" s="5" t="s">
        <v>13601</v>
      </c>
      <c r="L1652" s="5" t="s">
        <v>38</v>
      </c>
      <c r="M1652" s="5">
        <v>591</v>
      </c>
    </row>
    <row r="1653" spans="1:13">
      <c r="A1653" s="3" t="s">
        <v>9446</v>
      </c>
      <c r="B1653" s="3" t="s">
        <v>9447</v>
      </c>
      <c r="C1653" s="4" t="s">
        <v>37</v>
      </c>
      <c r="D1653" s="4" t="s">
        <v>38</v>
      </c>
      <c r="E1653" t="str">
        <f t="shared" si="125"/>
        <v>150422193308133624</v>
      </c>
      <c r="F1653" t="str">
        <f t="shared" si="126"/>
        <v>A</v>
      </c>
      <c r="G1653">
        <f t="shared" si="127"/>
        <v>591</v>
      </c>
      <c r="H1653">
        <f t="shared" si="128"/>
        <v>0</v>
      </c>
      <c r="I1653">
        <f t="shared" si="129"/>
        <v>0</v>
      </c>
      <c r="J1653" s="5" t="s">
        <v>9302</v>
      </c>
      <c r="K1653" s="5" t="s">
        <v>9308</v>
      </c>
      <c r="L1653" s="5" t="s">
        <v>30</v>
      </c>
      <c r="M1653" s="5">
        <v>506</v>
      </c>
    </row>
    <row r="1654" spans="1:13">
      <c r="A1654" s="3" t="s">
        <v>9453</v>
      </c>
      <c r="B1654" s="3" t="s">
        <v>9454</v>
      </c>
      <c r="C1654" s="4" t="s">
        <v>29</v>
      </c>
      <c r="D1654" s="4" t="s">
        <v>30</v>
      </c>
      <c r="E1654" t="str">
        <f t="shared" si="125"/>
        <v>150422193709053617</v>
      </c>
      <c r="F1654" t="str">
        <f t="shared" si="126"/>
        <v>B1</v>
      </c>
      <c r="G1654">
        <f t="shared" si="127"/>
        <v>506</v>
      </c>
      <c r="H1654">
        <f t="shared" si="128"/>
        <v>0</v>
      </c>
      <c r="I1654">
        <f t="shared" si="129"/>
        <v>0</v>
      </c>
      <c r="J1654" s="5" t="s">
        <v>9303</v>
      </c>
      <c r="K1654" s="5" t="s">
        <v>9304</v>
      </c>
      <c r="L1654" s="5" t="s">
        <v>30</v>
      </c>
      <c r="M1654" s="5">
        <v>506</v>
      </c>
    </row>
    <row r="1655" spans="1:13">
      <c r="A1655" s="3" t="s">
        <v>9459</v>
      </c>
      <c r="B1655" s="3" t="s">
        <v>9460</v>
      </c>
      <c r="C1655" s="4" t="s">
        <v>97</v>
      </c>
      <c r="D1655" s="4" t="s">
        <v>98</v>
      </c>
      <c r="E1655" t="str">
        <f t="shared" si="125"/>
        <v>150422194709133611</v>
      </c>
      <c r="F1655" t="str">
        <f t="shared" si="126"/>
        <v>B2</v>
      </c>
      <c r="G1655">
        <f t="shared" si="127"/>
        <v>421</v>
      </c>
      <c r="H1655">
        <f t="shared" si="128"/>
        <v>0</v>
      </c>
      <c r="I1655">
        <f t="shared" si="129"/>
        <v>0</v>
      </c>
      <c r="J1655" s="5" t="s">
        <v>11202</v>
      </c>
      <c r="K1655" s="5" t="s">
        <v>13539</v>
      </c>
      <c r="L1655" s="5" t="s">
        <v>22</v>
      </c>
      <c r="M1655" s="5">
        <v>251</v>
      </c>
    </row>
    <row r="1656" spans="1:13">
      <c r="A1656" s="3" t="s">
        <v>539</v>
      </c>
      <c r="B1656" s="3" t="s">
        <v>545</v>
      </c>
      <c r="C1656" s="4" t="s">
        <v>37</v>
      </c>
      <c r="D1656" s="4" t="s">
        <v>38</v>
      </c>
      <c r="E1656" t="str">
        <f t="shared" si="125"/>
        <v>150422194806015414</v>
      </c>
      <c r="F1656" t="str">
        <f t="shared" si="126"/>
        <v>A</v>
      </c>
      <c r="G1656">
        <f t="shared" si="127"/>
        <v>591</v>
      </c>
      <c r="H1656">
        <f t="shared" si="128"/>
        <v>0</v>
      </c>
      <c r="I1656">
        <f t="shared" si="129"/>
        <v>0</v>
      </c>
      <c r="J1656" s="5" t="s">
        <v>8437</v>
      </c>
      <c r="K1656" s="5" t="s">
        <v>13535</v>
      </c>
      <c r="L1656" s="5" t="s">
        <v>22</v>
      </c>
      <c r="M1656" s="5">
        <v>251</v>
      </c>
    </row>
    <row r="1657" spans="1:13">
      <c r="A1657" s="3" t="s">
        <v>9467</v>
      </c>
      <c r="B1657" s="3" t="s">
        <v>9468</v>
      </c>
      <c r="C1657" s="4" t="s">
        <v>29</v>
      </c>
      <c r="D1657" s="4" t="s">
        <v>30</v>
      </c>
      <c r="E1657" t="str">
        <f t="shared" si="125"/>
        <v>150422195206085413</v>
      </c>
      <c r="F1657" t="str">
        <f t="shared" si="126"/>
        <v>B1</v>
      </c>
      <c r="G1657">
        <f t="shared" si="127"/>
        <v>506</v>
      </c>
      <c r="H1657">
        <f t="shared" si="128"/>
        <v>0</v>
      </c>
      <c r="I1657">
        <f t="shared" si="129"/>
        <v>0</v>
      </c>
      <c r="J1657" s="5" t="s">
        <v>14997</v>
      </c>
      <c r="K1657" s="5" t="s">
        <v>14998</v>
      </c>
      <c r="L1657" s="5" t="s">
        <v>55</v>
      </c>
      <c r="M1657" s="5">
        <v>166</v>
      </c>
    </row>
    <row r="1658" spans="1:13">
      <c r="A1658" s="3" t="s">
        <v>9472</v>
      </c>
      <c r="B1658" s="3" t="s">
        <v>9473</v>
      </c>
      <c r="C1658" s="4" t="s">
        <v>97</v>
      </c>
      <c r="D1658" s="4" t="s">
        <v>98</v>
      </c>
      <c r="E1658" t="str">
        <f t="shared" si="125"/>
        <v>150422195811125428</v>
      </c>
      <c r="F1658" t="str">
        <f t="shared" si="126"/>
        <v>B2</v>
      </c>
      <c r="G1658">
        <f t="shared" si="127"/>
        <v>421</v>
      </c>
      <c r="H1658">
        <f t="shared" si="128"/>
        <v>0</v>
      </c>
      <c r="I1658">
        <f t="shared" si="129"/>
        <v>0</v>
      </c>
      <c r="J1658" s="5" t="s">
        <v>17674</v>
      </c>
      <c r="K1658" s="5" t="s">
        <v>17675</v>
      </c>
      <c r="L1658" s="5" t="s">
        <v>55</v>
      </c>
      <c r="M1658" s="5">
        <v>166</v>
      </c>
    </row>
    <row r="1659" spans="1:13">
      <c r="A1659" s="3" t="s">
        <v>9477</v>
      </c>
      <c r="B1659" s="3" t="s">
        <v>9478</v>
      </c>
      <c r="C1659" s="4" t="s">
        <v>37</v>
      </c>
      <c r="D1659" s="4" t="s">
        <v>38</v>
      </c>
      <c r="E1659" t="str">
        <f t="shared" si="125"/>
        <v>150422195106155429</v>
      </c>
      <c r="F1659" t="str">
        <f t="shared" si="126"/>
        <v>A</v>
      </c>
      <c r="G1659">
        <f t="shared" si="127"/>
        <v>591</v>
      </c>
      <c r="H1659">
        <f t="shared" si="128"/>
        <v>0</v>
      </c>
      <c r="I1659">
        <f t="shared" si="129"/>
        <v>0</v>
      </c>
      <c r="J1659" s="5" t="s">
        <v>10535</v>
      </c>
      <c r="K1659" s="5" t="s">
        <v>10536</v>
      </c>
      <c r="L1659" s="5" t="s">
        <v>38</v>
      </c>
      <c r="M1659" s="5">
        <v>591</v>
      </c>
    </row>
    <row r="1660" spans="1:13">
      <c r="A1660" s="3" t="s">
        <v>6956</v>
      </c>
      <c r="B1660" s="3" t="s">
        <v>6962</v>
      </c>
      <c r="C1660" s="4" t="s">
        <v>97</v>
      </c>
      <c r="D1660" s="4" t="s">
        <v>98</v>
      </c>
      <c r="E1660" t="str">
        <f t="shared" si="125"/>
        <v>150422195508305418</v>
      </c>
      <c r="F1660" t="str">
        <f t="shared" si="126"/>
        <v>B2</v>
      </c>
      <c r="G1660">
        <f t="shared" si="127"/>
        <v>421</v>
      </c>
      <c r="H1660">
        <f t="shared" si="128"/>
        <v>0</v>
      </c>
      <c r="I1660">
        <f t="shared" si="129"/>
        <v>0</v>
      </c>
      <c r="J1660" s="5" t="s">
        <v>16389</v>
      </c>
      <c r="K1660" s="5" t="s">
        <v>16390</v>
      </c>
      <c r="L1660" s="5" t="s">
        <v>38</v>
      </c>
      <c r="M1660" s="5">
        <v>591</v>
      </c>
    </row>
    <row r="1661" spans="1:13">
      <c r="A1661" s="3" t="s">
        <v>9485</v>
      </c>
      <c r="B1661" s="3" t="s">
        <v>9486</v>
      </c>
      <c r="C1661" s="4" t="s">
        <v>88</v>
      </c>
      <c r="D1661" s="4" t="s">
        <v>89</v>
      </c>
      <c r="E1661" t="str">
        <f t="shared" si="125"/>
        <v>150422197208195412</v>
      </c>
      <c r="F1661" t="str">
        <f t="shared" si="126"/>
        <v>C1</v>
      </c>
      <c r="G1661">
        <f t="shared" si="127"/>
        <v>336</v>
      </c>
      <c r="H1661">
        <f t="shared" si="128"/>
        <v>0</v>
      </c>
      <c r="I1661">
        <f t="shared" si="129"/>
        <v>0</v>
      </c>
      <c r="J1661" s="5" t="s">
        <v>5781</v>
      </c>
      <c r="K1661" s="5" t="s">
        <v>5782</v>
      </c>
      <c r="L1661" s="5" t="s">
        <v>30</v>
      </c>
      <c r="M1661" s="5">
        <v>506</v>
      </c>
    </row>
    <row r="1662" spans="1:13">
      <c r="A1662" s="3" t="s">
        <v>9490</v>
      </c>
      <c r="B1662" s="3" t="s">
        <v>9491</v>
      </c>
      <c r="C1662" s="4" t="s">
        <v>29</v>
      </c>
      <c r="D1662" s="4" t="s">
        <v>30</v>
      </c>
      <c r="E1662" t="str">
        <f t="shared" si="125"/>
        <v>150422195408125428</v>
      </c>
      <c r="F1662" t="str">
        <f t="shared" si="126"/>
        <v>B1</v>
      </c>
      <c r="G1662">
        <f t="shared" si="127"/>
        <v>506</v>
      </c>
      <c r="H1662">
        <f t="shared" si="128"/>
        <v>0</v>
      </c>
      <c r="I1662">
        <f t="shared" si="129"/>
        <v>0</v>
      </c>
      <c r="J1662" s="5" t="s">
        <v>24120</v>
      </c>
      <c r="K1662" s="5" t="s">
        <v>24121</v>
      </c>
      <c r="L1662" s="5" t="s">
        <v>38</v>
      </c>
      <c r="M1662" s="5">
        <v>591</v>
      </c>
    </row>
    <row r="1663" spans="1:13">
      <c r="A1663" s="3" t="s">
        <v>8250</v>
      </c>
      <c r="B1663" s="3" t="s">
        <v>8256</v>
      </c>
      <c r="C1663" s="4" t="s">
        <v>29</v>
      </c>
      <c r="D1663" s="4" t="s">
        <v>30</v>
      </c>
      <c r="E1663" t="str">
        <f t="shared" si="125"/>
        <v>150422193702135417</v>
      </c>
      <c r="F1663" t="str">
        <f t="shared" si="126"/>
        <v>B1</v>
      </c>
      <c r="G1663">
        <f t="shared" si="127"/>
        <v>506</v>
      </c>
      <c r="H1663">
        <f t="shared" si="128"/>
        <v>0</v>
      </c>
      <c r="I1663">
        <f t="shared" si="129"/>
        <v>0</v>
      </c>
      <c r="J1663" s="5" t="s">
        <v>4760</v>
      </c>
      <c r="K1663" s="5" t="s">
        <v>4761</v>
      </c>
      <c r="L1663" s="5" t="s">
        <v>38</v>
      </c>
      <c r="M1663" s="5">
        <v>591</v>
      </c>
    </row>
    <row r="1664" spans="1:13">
      <c r="A1664" s="3" t="s">
        <v>8258</v>
      </c>
      <c r="B1664" s="3" t="s">
        <v>8264</v>
      </c>
      <c r="C1664" s="4" t="s">
        <v>29</v>
      </c>
      <c r="D1664" s="4" t="s">
        <v>30</v>
      </c>
      <c r="E1664" t="str">
        <f t="shared" si="125"/>
        <v>150422195401015410</v>
      </c>
      <c r="F1664" t="str">
        <f t="shared" si="126"/>
        <v>B1</v>
      </c>
      <c r="G1664">
        <f t="shared" si="127"/>
        <v>506</v>
      </c>
      <c r="H1664">
        <f t="shared" si="128"/>
        <v>0</v>
      </c>
      <c r="I1664">
        <f t="shared" si="129"/>
        <v>0</v>
      </c>
      <c r="J1664" s="5" t="s">
        <v>9343</v>
      </c>
      <c r="K1664" s="5" t="s">
        <v>9344</v>
      </c>
      <c r="L1664" s="5" t="s">
        <v>38</v>
      </c>
      <c r="M1664" s="5">
        <v>591</v>
      </c>
    </row>
    <row r="1665" spans="1:13">
      <c r="A1665" s="3" t="s">
        <v>9498</v>
      </c>
      <c r="B1665" s="3" t="s">
        <v>9499</v>
      </c>
      <c r="C1665" s="4" t="s">
        <v>97</v>
      </c>
      <c r="D1665" s="4" t="s">
        <v>98</v>
      </c>
      <c r="E1665" t="str">
        <f t="shared" si="125"/>
        <v>150422197903265128</v>
      </c>
      <c r="F1665" t="str">
        <f t="shared" si="126"/>
        <v>B2</v>
      </c>
      <c r="G1665">
        <f t="shared" si="127"/>
        <v>421</v>
      </c>
      <c r="H1665">
        <f t="shared" si="128"/>
        <v>0</v>
      </c>
      <c r="I1665">
        <f t="shared" si="129"/>
        <v>0</v>
      </c>
      <c r="J1665" s="5" t="s">
        <v>15003</v>
      </c>
      <c r="K1665" s="5" t="s">
        <v>15004</v>
      </c>
      <c r="L1665" s="5" t="s">
        <v>89</v>
      </c>
      <c r="M1665" s="5">
        <v>336</v>
      </c>
    </row>
    <row r="1666" spans="1:13">
      <c r="A1666" s="3" t="s">
        <v>3153</v>
      </c>
      <c r="B1666" s="3" t="s">
        <v>9502</v>
      </c>
      <c r="C1666" s="4" t="s">
        <v>29</v>
      </c>
      <c r="D1666" s="4" t="s">
        <v>30</v>
      </c>
      <c r="E1666" t="str">
        <f t="shared" ref="E1666:E1729" si="130">VLOOKUP(B1666,K:K,1,0)</f>
        <v>150422195408223626</v>
      </c>
      <c r="F1666" t="str">
        <f t="shared" ref="F1666:F1729" si="131">VLOOKUP(B1666,K:L,2,0)</f>
        <v>B1</v>
      </c>
      <c r="G1666">
        <f t="shared" ref="G1666:G1729" si="132">VLOOKUP(B1666,K:M,3,0)</f>
        <v>506</v>
      </c>
      <c r="H1666">
        <f t="shared" ref="H1666:H1729" si="133">IF(D1666=F1666,0,1)</f>
        <v>0</v>
      </c>
      <c r="I1666">
        <f t="shared" ref="I1666:I1729" si="134">C1666-G1666</f>
        <v>0</v>
      </c>
      <c r="J1666" s="5" t="s">
        <v>11251</v>
      </c>
      <c r="K1666" s="5" t="s">
        <v>18978</v>
      </c>
      <c r="L1666" s="5" t="s">
        <v>89</v>
      </c>
      <c r="M1666" s="5">
        <v>336</v>
      </c>
    </row>
    <row r="1667" spans="1:13">
      <c r="A1667" s="3" t="s">
        <v>9506</v>
      </c>
      <c r="B1667" s="3" t="s">
        <v>9507</v>
      </c>
      <c r="C1667" s="4" t="s">
        <v>37</v>
      </c>
      <c r="D1667" s="4" t="s">
        <v>38</v>
      </c>
      <c r="E1667" t="str">
        <f t="shared" si="130"/>
        <v>150422193901183614</v>
      </c>
      <c r="F1667" t="str">
        <f t="shared" si="131"/>
        <v>A</v>
      </c>
      <c r="G1667">
        <f t="shared" si="132"/>
        <v>591</v>
      </c>
      <c r="H1667">
        <f t="shared" si="133"/>
        <v>0</v>
      </c>
      <c r="I1667">
        <f t="shared" si="134"/>
        <v>0</v>
      </c>
      <c r="J1667" s="5" t="s">
        <v>15099</v>
      </c>
      <c r="K1667" s="5" t="s">
        <v>15100</v>
      </c>
      <c r="L1667" s="5" t="s">
        <v>38</v>
      </c>
      <c r="M1667" s="5">
        <v>591</v>
      </c>
    </row>
    <row r="1668" spans="1:13">
      <c r="A1668" s="3" t="s">
        <v>9512</v>
      </c>
      <c r="B1668" s="3" t="s">
        <v>9513</v>
      </c>
      <c r="C1668" s="4" t="s">
        <v>54</v>
      </c>
      <c r="D1668" s="4" t="s">
        <v>55</v>
      </c>
      <c r="E1668" t="str">
        <f t="shared" si="130"/>
        <v>15042219580914091X</v>
      </c>
      <c r="F1668" t="str">
        <f t="shared" si="131"/>
        <v>C3</v>
      </c>
      <c r="G1668">
        <f t="shared" si="132"/>
        <v>166</v>
      </c>
      <c r="H1668">
        <f t="shared" si="133"/>
        <v>0</v>
      </c>
      <c r="I1668">
        <f t="shared" si="134"/>
        <v>0</v>
      </c>
      <c r="J1668" s="5" t="s">
        <v>12150</v>
      </c>
      <c r="K1668" s="5" t="s">
        <v>12156</v>
      </c>
      <c r="L1668" s="5" t="s">
        <v>30</v>
      </c>
      <c r="M1668" s="5">
        <v>506</v>
      </c>
    </row>
    <row r="1669" spans="1:13">
      <c r="A1669" s="3" t="s">
        <v>787</v>
      </c>
      <c r="B1669" s="3" t="s">
        <v>793</v>
      </c>
      <c r="C1669" s="4" t="s">
        <v>37</v>
      </c>
      <c r="D1669" s="4" t="s">
        <v>38</v>
      </c>
      <c r="E1669" t="str">
        <f t="shared" si="130"/>
        <v>150422194707290912</v>
      </c>
      <c r="F1669" t="str">
        <f t="shared" si="131"/>
        <v>A</v>
      </c>
      <c r="G1669">
        <f t="shared" si="132"/>
        <v>591</v>
      </c>
      <c r="H1669">
        <f t="shared" si="133"/>
        <v>0</v>
      </c>
      <c r="I1669">
        <f t="shared" si="134"/>
        <v>0</v>
      </c>
      <c r="J1669" s="5" t="s">
        <v>12151</v>
      </c>
      <c r="K1669" s="5" t="s">
        <v>12152</v>
      </c>
      <c r="L1669" s="5" t="s">
        <v>30</v>
      </c>
      <c r="M1669" s="5">
        <v>506</v>
      </c>
    </row>
    <row r="1670" spans="1:13">
      <c r="A1670" s="3" t="s">
        <v>9521</v>
      </c>
      <c r="B1670" s="3" t="s">
        <v>9522</v>
      </c>
      <c r="C1670" s="4" t="s">
        <v>29</v>
      </c>
      <c r="D1670" s="4" t="s">
        <v>30</v>
      </c>
      <c r="E1670" t="str">
        <f t="shared" si="130"/>
        <v>150422194807130916</v>
      </c>
      <c r="F1670" t="str">
        <f t="shared" si="131"/>
        <v>B1</v>
      </c>
      <c r="G1670">
        <f t="shared" si="132"/>
        <v>506</v>
      </c>
      <c r="H1670">
        <f t="shared" si="133"/>
        <v>0</v>
      </c>
      <c r="I1670">
        <f t="shared" si="134"/>
        <v>0</v>
      </c>
      <c r="J1670" s="5" t="s">
        <v>10559</v>
      </c>
      <c r="K1670" s="5" t="s">
        <v>10565</v>
      </c>
      <c r="L1670" s="5" t="s">
        <v>30</v>
      </c>
      <c r="M1670" s="5">
        <v>506</v>
      </c>
    </row>
    <row r="1671" spans="1:13">
      <c r="A1671" s="3" t="s">
        <v>6252</v>
      </c>
      <c r="B1671" s="3" t="s">
        <v>9526</v>
      </c>
      <c r="C1671" s="4" t="s">
        <v>37</v>
      </c>
      <c r="D1671" s="4" t="s">
        <v>38</v>
      </c>
      <c r="E1671" t="str">
        <f t="shared" si="130"/>
        <v>150422194707130927</v>
      </c>
      <c r="F1671" t="str">
        <f t="shared" si="131"/>
        <v>A</v>
      </c>
      <c r="G1671">
        <f t="shared" si="132"/>
        <v>591</v>
      </c>
      <c r="H1671">
        <f t="shared" si="133"/>
        <v>0</v>
      </c>
      <c r="I1671">
        <f t="shared" si="134"/>
        <v>0</v>
      </c>
      <c r="J1671" s="5" t="s">
        <v>10560</v>
      </c>
      <c r="K1671" s="5" t="s">
        <v>10561</v>
      </c>
      <c r="L1671" s="5" t="s">
        <v>30</v>
      </c>
      <c r="M1671" s="5">
        <v>506</v>
      </c>
    </row>
    <row r="1672" spans="1:13">
      <c r="A1672" s="3" t="s">
        <v>9530</v>
      </c>
      <c r="B1672" s="3" t="s">
        <v>9531</v>
      </c>
      <c r="C1672" s="4" t="s">
        <v>54</v>
      </c>
      <c r="D1672" s="4" t="s">
        <v>55</v>
      </c>
      <c r="E1672" t="str">
        <f t="shared" si="130"/>
        <v>150422195603250945</v>
      </c>
      <c r="F1672" t="str">
        <f t="shared" si="131"/>
        <v>C3</v>
      </c>
      <c r="G1672">
        <f t="shared" si="132"/>
        <v>166</v>
      </c>
      <c r="H1672">
        <f t="shared" si="133"/>
        <v>0</v>
      </c>
      <c r="I1672">
        <f t="shared" si="134"/>
        <v>0</v>
      </c>
      <c r="J1672" s="5" t="s">
        <v>29787</v>
      </c>
      <c r="K1672" s="5" t="s">
        <v>29788</v>
      </c>
      <c r="L1672" s="5" t="s">
        <v>98</v>
      </c>
      <c r="M1672" s="5">
        <v>421</v>
      </c>
    </row>
    <row r="1673" spans="1:13">
      <c r="A1673" s="3" t="s">
        <v>9535</v>
      </c>
      <c r="B1673" s="3" t="s">
        <v>9536</v>
      </c>
      <c r="C1673" s="4" t="s">
        <v>88</v>
      </c>
      <c r="D1673" s="4" t="s">
        <v>89</v>
      </c>
      <c r="E1673" t="str">
        <f t="shared" si="130"/>
        <v>150422200402040013</v>
      </c>
      <c r="F1673" t="str">
        <f t="shared" si="131"/>
        <v>C1</v>
      </c>
      <c r="G1673">
        <f t="shared" si="132"/>
        <v>336</v>
      </c>
      <c r="H1673">
        <f t="shared" si="133"/>
        <v>0</v>
      </c>
      <c r="I1673">
        <f t="shared" si="134"/>
        <v>0</v>
      </c>
      <c r="J1673" s="5" t="s">
        <v>30904</v>
      </c>
      <c r="K1673" s="5" t="s">
        <v>30905</v>
      </c>
      <c r="L1673" s="5" t="s">
        <v>98</v>
      </c>
      <c r="M1673" s="5">
        <v>421</v>
      </c>
    </row>
    <row r="1674" spans="1:13">
      <c r="A1674" s="3" t="s">
        <v>9539</v>
      </c>
      <c r="B1674" s="3" t="s">
        <v>9540</v>
      </c>
      <c r="C1674" s="4" t="s">
        <v>88</v>
      </c>
      <c r="D1674" s="4" t="s">
        <v>89</v>
      </c>
      <c r="E1674" t="str">
        <f t="shared" si="130"/>
        <v>150422196304080928</v>
      </c>
      <c r="F1674" t="str">
        <f t="shared" si="131"/>
        <v>C1</v>
      </c>
      <c r="G1674">
        <f t="shared" si="132"/>
        <v>336</v>
      </c>
      <c r="H1674">
        <f t="shared" si="133"/>
        <v>0</v>
      </c>
      <c r="I1674">
        <f t="shared" si="134"/>
        <v>0</v>
      </c>
      <c r="J1674" s="5" t="s">
        <v>9274</v>
      </c>
      <c r="K1674" s="5" t="s">
        <v>9275</v>
      </c>
      <c r="L1674" s="5" t="s">
        <v>30</v>
      </c>
      <c r="M1674" s="5">
        <v>506</v>
      </c>
    </row>
    <row r="1675" spans="1:13">
      <c r="A1675" s="3" t="s">
        <v>9544</v>
      </c>
      <c r="B1675" s="3" t="s">
        <v>9545</v>
      </c>
      <c r="C1675" s="4" t="s">
        <v>29</v>
      </c>
      <c r="D1675" s="4" t="s">
        <v>30</v>
      </c>
      <c r="E1675" t="str">
        <f t="shared" si="130"/>
        <v>150422194211240911</v>
      </c>
      <c r="F1675" t="str">
        <f t="shared" si="131"/>
        <v>B1</v>
      </c>
      <c r="G1675">
        <f t="shared" si="132"/>
        <v>506</v>
      </c>
      <c r="H1675">
        <f t="shared" si="133"/>
        <v>0</v>
      </c>
      <c r="I1675">
        <f t="shared" si="134"/>
        <v>0</v>
      </c>
      <c r="J1675" s="5" t="s">
        <v>27542</v>
      </c>
      <c r="K1675" s="5" t="s">
        <v>27543</v>
      </c>
      <c r="L1675" s="5" t="s">
        <v>98</v>
      </c>
      <c r="M1675" s="5">
        <v>421</v>
      </c>
    </row>
    <row r="1676" spans="1:13">
      <c r="A1676" s="3" t="s">
        <v>9550</v>
      </c>
      <c r="B1676" s="3" t="s">
        <v>9551</v>
      </c>
      <c r="C1676" s="4" t="s">
        <v>21</v>
      </c>
      <c r="D1676" s="4" t="s">
        <v>22</v>
      </c>
      <c r="E1676" t="str">
        <f t="shared" si="130"/>
        <v>150422195208140914</v>
      </c>
      <c r="F1676" t="str">
        <f t="shared" si="131"/>
        <v>C2</v>
      </c>
      <c r="G1676">
        <f t="shared" si="132"/>
        <v>251</v>
      </c>
      <c r="H1676">
        <f t="shared" si="133"/>
        <v>0</v>
      </c>
      <c r="I1676">
        <f t="shared" si="134"/>
        <v>0</v>
      </c>
      <c r="J1676" s="5" t="s">
        <v>27547</v>
      </c>
      <c r="K1676" s="5" t="s">
        <v>27548</v>
      </c>
      <c r="L1676" s="5" t="s">
        <v>98</v>
      </c>
      <c r="M1676" s="5">
        <v>421</v>
      </c>
    </row>
    <row r="1677" spans="1:13">
      <c r="A1677" s="3" t="s">
        <v>9556</v>
      </c>
      <c r="B1677" s="3" t="s">
        <v>9557</v>
      </c>
      <c r="C1677" s="4" t="s">
        <v>97</v>
      </c>
      <c r="D1677" s="4" t="s">
        <v>98</v>
      </c>
      <c r="E1677" t="str">
        <f t="shared" si="130"/>
        <v>150422194605170928</v>
      </c>
      <c r="F1677" t="str">
        <f t="shared" si="131"/>
        <v>B2</v>
      </c>
      <c r="G1677">
        <f t="shared" si="132"/>
        <v>421</v>
      </c>
      <c r="H1677">
        <f t="shared" si="133"/>
        <v>0</v>
      </c>
      <c r="I1677">
        <f t="shared" si="134"/>
        <v>0</v>
      </c>
      <c r="J1677" s="5" t="s">
        <v>16407</v>
      </c>
      <c r="K1677" s="5" t="s">
        <v>16408</v>
      </c>
      <c r="L1677" s="5" t="s">
        <v>55</v>
      </c>
      <c r="M1677" s="5">
        <v>166</v>
      </c>
    </row>
    <row r="1678" spans="1:13">
      <c r="A1678" s="3" t="s">
        <v>6174</v>
      </c>
      <c r="B1678" s="3" t="s">
        <v>6179</v>
      </c>
      <c r="C1678" s="4" t="s">
        <v>97</v>
      </c>
      <c r="D1678" s="4" t="s">
        <v>98</v>
      </c>
      <c r="E1678" t="str">
        <f t="shared" si="130"/>
        <v>150422196909040910</v>
      </c>
      <c r="F1678" t="str">
        <f t="shared" si="131"/>
        <v>B2</v>
      </c>
      <c r="G1678">
        <f t="shared" si="132"/>
        <v>421</v>
      </c>
      <c r="H1678">
        <f t="shared" si="133"/>
        <v>0</v>
      </c>
      <c r="I1678">
        <f t="shared" si="134"/>
        <v>0</v>
      </c>
      <c r="J1678" s="5" t="s">
        <v>12211</v>
      </c>
      <c r="K1678" s="5" t="s">
        <v>12217</v>
      </c>
      <c r="L1678" s="5" t="s">
        <v>55</v>
      </c>
      <c r="M1678" s="5">
        <v>166</v>
      </c>
    </row>
    <row r="1679" spans="1:13">
      <c r="A1679" s="3" t="s">
        <v>9564</v>
      </c>
      <c r="B1679" s="3" t="s">
        <v>9565</v>
      </c>
      <c r="C1679" s="4" t="s">
        <v>29</v>
      </c>
      <c r="D1679" s="4" t="s">
        <v>30</v>
      </c>
      <c r="E1679" t="str">
        <f t="shared" si="130"/>
        <v>150422193909110022</v>
      </c>
      <c r="F1679" t="str">
        <f t="shared" si="131"/>
        <v>B1</v>
      </c>
      <c r="G1679">
        <f t="shared" si="132"/>
        <v>506</v>
      </c>
      <c r="H1679">
        <f t="shared" si="133"/>
        <v>0</v>
      </c>
      <c r="I1679">
        <f t="shared" si="134"/>
        <v>0</v>
      </c>
      <c r="J1679" s="5" t="s">
        <v>12212</v>
      </c>
      <c r="K1679" s="5" t="s">
        <v>12213</v>
      </c>
      <c r="L1679" s="5" t="s">
        <v>55</v>
      </c>
      <c r="M1679" s="5">
        <v>166</v>
      </c>
    </row>
    <row r="1680" spans="1:13">
      <c r="A1680" s="3" t="s">
        <v>9570</v>
      </c>
      <c r="B1680" s="3" t="s">
        <v>9571</v>
      </c>
      <c r="C1680" s="4" t="s">
        <v>88</v>
      </c>
      <c r="D1680" s="4" t="s">
        <v>89</v>
      </c>
      <c r="E1680" t="str">
        <f t="shared" si="130"/>
        <v>150422195401060027</v>
      </c>
      <c r="F1680" t="str">
        <f t="shared" si="131"/>
        <v>C1</v>
      </c>
      <c r="G1680">
        <f t="shared" si="132"/>
        <v>336</v>
      </c>
      <c r="H1680">
        <f t="shared" si="133"/>
        <v>0</v>
      </c>
      <c r="I1680">
        <f t="shared" si="134"/>
        <v>0</v>
      </c>
      <c r="J1680" s="5" t="s">
        <v>29777</v>
      </c>
      <c r="K1680" s="5" t="s">
        <v>29783</v>
      </c>
      <c r="L1680" s="5" t="s">
        <v>38</v>
      </c>
      <c r="M1680" s="5">
        <v>591</v>
      </c>
    </row>
    <row r="1681" spans="1:13">
      <c r="A1681" s="3" t="s">
        <v>2024</v>
      </c>
      <c r="B1681" s="3" t="s">
        <v>2030</v>
      </c>
      <c r="C1681" s="4" t="s">
        <v>29</v>
      </c>
      <c r="D1681" s="4" t="s">
        <v>30</v>
      </c>
      <c r="E1681" t="str">
        <f t="shared" si="130"/>
        <v>150422194207273614</v>
      </c>
      <c r="F1681" t="str">
        <f t="shared" si="131"/>
        <v>B1</v>
      </c>
      <c r="G1681">
        <f t="shared" si="132"/>
        <v>506</v>
      </c>
      <c r="H1681">
        <f t="shared" si="133"/>
        <v>0</v>
      </c>
      <c r="I1681">
        <f t="shared" si="134"/>
        <v>0</v>
      </c>
      <c r="J1681" s="5" t="s">
        <v>29778</v>
      </c>
      <c r="K1681" s="5" t="s">
        <v>29779</v>
      </c>
      <c r="L1681" s="5" t="s">
        <v>38</v>
      </c>
      <c r="M1681" s="5">
        <v>591</v>
      </c>
    </row>
    <row r="1682" spans="1:13">
      <c r="A1682" s="3" t="s">
        <v>3219</v>
      </c>
      <c r="B1682" s="3" t="s">
        <v>3225</v>
      </c>
      <c r="C1682" s="4" t="s">
        <v>37</v>
      </c>
      <c r="D1682" s="4" t="s">
        <v>38</v>
      </c>
      <c r="E1682" t="str">
        <f t="shared" si="130"/>
        <v>150422194912303612</v>
      </c>
      <c r="F1682" t="str">
        <f t="shared" si="131"/>
        <v>A</v>
      </c>
      <c r="G1682">
        <f t="shared" si="132"/>
        <v>591</v>
      </c>
      <c r="H1682">
        <f t="shared" si="133"/>
        <v>0</v>
      </c>
      <c r="I1682">
        <f t="shared" si="134"/>
        <v>0</v>
      </c>
      <c r="J1682" s="5" t="s">
        <v>1884</v>
      </c>
      <c r="K1682" s="5" t="s">
        <v>5787</v>
      </c>
      <c r="L1682" s="5" t="s">
        <v>38</v>
      </c>
      <c r="M1682" s="5">
        <v>591</v>
      </c>
    </row>
    <row r="1683" spans="1:13">
      <c r="A1683" s="3" t="s">
        <v>2032</v>
      </c>
      <c r="B1683" s="3" t="s">
        <v>2038</v>
      </c>
      <c r="C1683" s="4" t="s">
        <v>37</v>
      </c>
      <c r="D1683" s="4" t="s">
        <v>38</v>
      </c>
      <c r="E1683" t="str">
        <f t="shared" si="130"/>
        <v>150422195310213614</v>
      </c>
      <c r="F1683" t="str">
        <f t="shared" si="131"/>
        <v>A</v>
      </c>
      <c r="G1683">
        <f t="shared" si="132"/>
        <v>591</v>
      </c>
      <c r="H1683">
        <f t="shared" si="133"/>
        <v>0</v>
      </c>
      <c r="I1683">
        <f t="shared" si="134"/>
        <v>0</v>
      </c>
      <c r="J1683" s="5" t="s">
        <v>12278</v>
      </c>
      <c r="K1683" s="5" t="s">
        <v>12279</v>
      </c>
      <c r="L1683" s="5" t="s">
        <v>30</v>
      </c>
      <c r="M1683" s="5">
        <v>506</v>
      </c>
    </row>
    <row r="1684" spans="1:13">
      <c r="A1684" s="3" t="s">
        <v>7152</v>
      </c>
      <c r="B1684" s="3" t="s">
        <v>7158</v>
      </c>
      <c r="C1684" s="4" t="s">
        <v>54</v>
      </c>
      <c r="D1684" s="4" t="s">
        <v>55</v>
      </c>
      <c r="E1684" t="str">
        <f t="shared" si="130"/>
        <v>150422195412273618</v>
      </c>
      <c r="F1684" t="str">
        <f t="shared" si="131"/>
        <v>C3</v>
      </c>
      <c r="G1684">
        <f t="shared" si="132"/>
        <v>166</v>
      </c>
      <c r="H1684">
        <f t="shared" si="133"/>
        <v>0</v>
      </c>
      <c r="I1684">
        <f t="shared" si="134"/>
        <v>0</v>
      </c>
      <c r="J1684" s="5" t="s">
        <v>13719</v>
      </c>
      <c r="K1684" s="5" t="s">
        <v>13720</v>
      </c>
      <c r="L1684" s="5" t="s">
        <v>30</v>
      </c>
      <c r="M1684" s="5">
        <v>506</v>
      </c>
    </row>
    <row r="1685" spans="1:13">
      <c r="A1685" s="3" t="s">
        <v>2366</v>
      </c>
      <c r="B1685" s="3" t="s">
        <v>9584</v>
      </c>
      <c r="C1685" s="4" t="s">
        <v>29</v>
      </c>
      <c r="D1685" s="4" t="s">
        <v>30</v>
      </c>
      <c r="E1685" t="str">
        <f t="shared" si="130"/>
        <v>150422194811243622</v>
      </c>
      <c r="F1685" t="str">
        <f t="shared" si="131"/>
        <v>B1</v>
      </c>
      <c r="G1685">
        <f t="shared" si="132"/>
        <v>506</v>
      </c>
      <c r="H1685">
        <f t="shared" si="133"/>
        <v>0</v>
      </c>
      <c r="I1685">
        <f t="shared" si="134"/>
        <v>0</v>
      </c>
      <c r="J1685" s="5" t="s">
        <v>9324</v>
      </c>
      <c r="K1685" s="5" t="s">
        <v>9325</v>
      </c>
      <c r="L1685" s="5" t="s">
        <v>38</v>
      </c>
      <c r="M1685" s="5">
        <v>591</v>
      </c>
    </row>
    <row r="1686" spans="1:13">
      <c r="A1686" s="3" t="s">
        <v>9589</v>
      </c>
      <c r="B1686" s="3" t="s">
        <v>9590</v>
      </c>
      <c r="C1686" s="4" t="s">
        <v>37</v>
      </c>
      <c r="D1686" s="4" t="s">
        <v>38</v>
      </c>
      <c r="E1686" t="str">
        <f t="shared" si="130"/>
        <v>150422194305054220</v>
      </c>
      <c r="F1686" t="str">
        <f t="shared" si="131"/>
        <v>A</v>
      </c>
      <c r="G1686">
        <f t="shared" si="132"/>
        <v>591</v>
      </c>
      <c r="H1686">
        <f t="shared" si="133"/>
        <v>0</v>
      </c>
      <c r="I1686">
        <f t="shared" si="134"/>
        <v>0</v>
      </c>
      <c r="J1686" s="5" t="s">
        <v>8230</v>
      </c>
      <c r="K1686" s="5" t="s">
        <v>10600</v>
      </c>
      <c r="L1686" s="5" t="s">
        <v>38</v>
      </c>
      <c r="M1686" s="5">
        <v>591</v>
      </c>
    </row>
    <row r="1687" spans="1:13">
      <c r="A1687" s="3" t="s">
        <v>5152</v>
      </c>
      <c r="B1687" s="3" t="s">
        <v>5157</v>
      </c>
      <c r="C1687" s="4" t="s">
        <v>21</v>
      </c>
      <c r="D1687" s="4" t="s">
        <v>22</v>
      </c>
      <c r="E1687" t="str">
        <f t="shared" si="130"/>
        <v>150422194709015412</v>
      </c>
      <c r="F1687" t="str">
        <f t="shared" si="131"/>
        <v>C2</v>
      </c>
      <c r="G1687">
        <f t="shared" si="132"/>
        <v>251</v>
      </c>
      <c r="H1687">
        <f t="shared" si="133"/>
        <v>0</v>
      </c>
      <c r="I1687">
        <f t="shared" si="134"/>
        <v>0</v>
      </c>
      <c r="J1687" s="5" t="s">
        <v>27562</v>
      </c>
      <c r="K1687" s="5" t="s">
        <v>27563</v>
      </c>
      <c r="L1687" s="5" t="s">
        <v>89</v>
      </c>
      <c r="M1687" s="5">
        <v>336</v>
      </c>
    </row>
    <row r="1688" spans="1:13">
      <c r="A1688" s="3" t="s">
        <v>9597</v>
      </c>
      <c r="B1688" s="3" t="s">
        <v>9598</v>
      </c>
      <c r="C1688" s="4" t="s">
        <v>97</v>
      </c>
      <c r="D1688" s="4" t="s">
        <v>98</v>
      </c>
      <c r="E1688" t="str">
        <f t="shared" si="130"/>
        <v>150422194712175417</v>
      </c>
      <c r="F1688" t="str">
        <f t="shared" si="131"/>
        <v>B2</v>
      </c>
      <c r="G1688">
        <f t="shared" si="132"/>
        <v>421</v>
      </c>
      <c r="H1688">
        <f t="shared" si="133"/>
        <v>0</v>
      </c>
      <c r="I1688">
        <f t="shared" si="134"/>
        <v>0</v>
      </c>
      <c r="J1688" s="5" t="s">
        <v>10720</v>
      </c>
      <c r="K1688" s="5" t="s">
        <v>30914</v>
      </c>
      <c r="L1688" s="5" t="s">
        <v>89</v>
      </c>
      <c r="M1688" s="5">
        <v>336</v>
      </c>
    </row>
    <row r="1689" spans="1:13">
      <c r="A1689" s="3" t="s">
        <v>9603</v>
      </c>
      <c r="B1689" s="3" t="s">
        <v>9604</v>
      </c>
      <c r="C1689" s="4" t="s">
        <v>29</v>
      </c>
      <c r="D1689" s="4" t="s">
        <v>30</v>
      </c>
      <c r="E1689" t="str">
        <f t="shared" si="130"/>
        <v>150422194607215421</v>
      </c>
      <c r="F1689" t="str">
        <f t="shared" si="131"/>
        <v>B1</v>
      </c>
      <c r="G1689">
        <f t="shared" si="132"/>
        <v>506</v>
      </c>
      <c r="H1689">
        <f t="shared" si="133"/>
        <v>0</v>
      </c>
      <c r="I1689">
        <f t="shared" si="134"/>
        <v>0</v>
      </c>
      <c r="J1689" s="5" t="s">
        <v>28704</v>
      </c>
      <c r="K1689" s="5" t="s">
        <v>28705</v>
      </c>
      <c r="L1689" s="5" t="s">
        <v>89</v>
      </c>
      <c r="M1689" s="5">
        <v>336</v>
      </c>
    </row>
    <row r="1690" spans="1:13">
      <c r="A1690" s="3" t="s">
        <v>9608</v>
      </c>
      <c r="B1690" s="3" t="s">
        <v>9609</v>
      </c>
      <c r="C1690" s="4" t="s">
        <v>37</v>
      </c>
      <c r="D1690" s="4" t="s">
        <v>38</v>
      </c>
      <c r="E1690" t="str">
        <f t="shared" si="130"/>
        <v>150422197612245127</v>
      </c>
      <c r="F1690" t="str">
        <f t="shared" si="131"/>
        <v>A</v>
      </c>
      <c r="G1690">
        <f t="shared" si="132"/>
        <v>591</v>
      </c>
      <c r="H1690">
        <f t="shared" si="133"/>
        <v>0</v>
      </c>
      <c r="I1690">
        <f t="shared" si="134"/>
        <v>0</v>
      </c>
      <c r="J1690" s="5" t="s">
        <v>17689</v>
      </c>
      <c r="K1690" s="5" t="s">
        <v>17690</v>
      </c>
      <c r="L1690" s="5" t="s">
        <v>98</v>
      </c>
      <c r="M1690" s="5">
        <v>421</v>
      </c>
    </row>
    <row r="1691" spans="1:13">
      <c r="A1691" s="3" t="s">
        <v>9613</v>
      </c>
      <c r="B1691" s="3" t="s">
        <v>9614</v>
      </c>
      <c r="C1691" s="4" t="s">
        <v>88</v>
      </c>
      <c r="D1691" s="4" t="s">
        <v>89</v>
      </c>
      <c r="E1691" t="str">
        <f t="shared" si="130"/>
        <v>150422194711015411</v>
      </c>
      <c r="F1691" t="str">
        <f t="shared" si="131"/>
        <v>C1</v>
      </c>
      <c r="G1691">
        <f t="shared" si="132"/>
        <v>336</v>
      </c>
      <c r="H1691">
        <f t="shared" si="133"/>
        <v>0</v>
      </c>
      <c r="I1691">
        <f t="shared" si="134"/>
        <v>0</v>
      </c>
      <c r="J1691" s="5" t="s">
        <v>32019</v>
      </c>
      <c r="K1691" s="5" t="s">
        <v>32020</v>
      </c>
      <c r="L1691" s="5" t="s">
        <v>38</v>
      </c>
      <c r="M1691" s="5">
        <v>591</v>
      </c>
    </row>
    <row r="1692" spans="1:13">
      <c r="A1692" s="3" t="s">
        <v>929</v>
      </c>
      <c r="B1692" s="3" t="s">
        <v>935</v>
      </c>
      <c r="C1692" s="4" t="s">
        <v>88</v>
      </c>
      <c r="D1692" s="4" t="s">
        <v>89</v>
      </c>
      <c r="E1692" t="str">
        <f t="shared" si="130"/>
        <v>150422194601045417</v>
      </c>
      <c r="F1692" t="str">
        <f t="shared" si="131"/>
        <v>C1</v>
      </c>
      <c r="G1692">
        <f t="shared" si="132"/>
        <v>336</v>
      </c>
      <c r="H1692">
        <f t="shared" si="133"/>
        <v>0</v>
      </c>
      <c r="I1692">
        <f t="shared" si="134"/>
        <v>0</v>
      </c>
      <c r="J1692" s="5" t="s">
        <v>5336</v>
      </c>
      <c r="K1692" s="5" t="s">
        <v>13630</v>
      </c>
      <c r="L1692" s="5" t="s">
        <v>98</v>
      </c>
      <c r="M1692" s="5">
        <v>421</v>
      </c>
    </row>
    <row r="1693" spans="1:13">
      <c r="A1693" s="3" t="s">
        <v>9621</v>
      </c>
      <c r="B1693" s="3" t="s">
        <v>9622</v>
      </c>
      <c r="C1693" s="4" t="s">
        <v>97</v>
      </c>
      <c r="D1693" s="4" t="s">
        <v>98</v>
      </c>
      <c r="E1693" t="str">
        <f t="shared" si="130"/>
        <v>150422194602025418</v>
      </c>
      <c r="F1693" t="str">
        <f t="shared" si="131"/>
        <v>B2</v>
      </c>
      <c r="G1693">
        <f t="shared" si="132"/>
        <v>421</v>
      </c>
      <c r="H1693">
        <f t="shared" si="133"/>
        <v>0</v>
      </c>
      <c r="I1693">
        <f t="shared" si="134"/>
        <v>0</v>
      </c>
      <c r="J1693" s="5" t="s">
        <v>13625</v>
      </c>
      <c r="K1693" s="5" t="s">
        <v>13626</v>
      </c>
      <c r="L1693" s="5" t="s">
        <v>98</v>
      </c>
      <c r="M1693" s="5">
        <v>421</v>
      </c>
    </row>
    <row r="1694" spans="1:13">
      <c r="A1694" s="3" t="s">
        <v>9627</v>
      </c>
      <c r="B1694" s="3" t="s">
        <v>9628</v>
      </c>
      <c r="C1694" s="4" t="s">
        <v>29</v>
      </c>
      <c r="D1694" s="4" t="s">
        <v>30</v>
      </c>
      <c r="E1694" t="str">
        <f t="shared" si="130"/>
        <v>150422194210155416</v>
      </c>
      <c r="F1694" t="str">
        <f t="shared" si="131"/>
        <v>B1</v>
      </c>
      <c r="G1694">
        <f t="shared" si="132"/>
        <v>506</v>
      </c>
      <c r="H1694">
        <f t="shared" si="133"/>
        <v>0</v>
      </c>
      <c r="I1694">
        <f t="shared" si="134"/>
        <v>0</v>
      </c>
      <c r="J1694" s="5" t="s">
        <v>31998</v>
      </c>
      <c r="K1694" s="5" t="s">
        <v>31999</v>
      </c>
      <c r="L1694" s="5" t="s">
        <v>55</v>
      </c>
      <c r="M1694" s="5">
        <v>166</v>
      </c>
    </row>
    <row r="1695" spans="1:13">
      <c r="A1695" s="3" t="s">
        <v>8385</v>
      </c>
      <c r="B1695" s="3" t="s">
        <v>8391</v>
      </c>
      <c r="C1695" s="4" t="s">
        <v>88</v>
      </c>
      <c r="D1695" s="4" t="s">
        <v>89</v>
      </c>
      <c r="E1695" t="str">
        <f t="shared" si="130"/>
        <v>150422194703105417</v>
      </c>
      <c r="F1695" t="str">
        <f t="shared" si="131"/>
        <v>C1</v>
      </c>
      <c r="G1695">
        <f t="shared" si="132"/>
        <v>336</v>
      </c>
      <c r="H1695">
        <f t="shared" si="133"/>
        <v>0</v>
      </c>
      <c r="I1695">
        <f t="shared" si="134"/>
        <v>0</v>
      </c>
      <c r="J1695" s="5" t="s">
        <v>17732</v>
      </c>
      <c r="K1695" s="5" t="s">
        <v>17738</v>
      </c>
      <c r="L1695" s="5" t="s">
        <v>30</v>
      </c>
      <c r="M1695" s="5">
        <v>506</v>
      </c>
    </row>
    <row r="1696" spans="1:13">
      <c r="A1696" s="3" t="s">
        <v>7208</v>
      </c>
      <c r="B1696" s="3" t="s">
        <v>7214</v>
      </c>
      <c r="C1696" s="4" t="s">
        <v>37</v>
      </c>
      <c r="D1696" s="4" t="s">
        <v>38</v>
      </c>
      <c r="E1696" t="str">
        <f t="shared" si="130"/>
        <v>150422194907155416</v>
      </c>
      <c r="F1696" t="str">
        <f t="shared" si="131"/>
        <v>A</v>
      </c>
      <c r="G1696">
        <f t="shared" si="132"/>
        <v>591</v>
      </c>
      <c r="H1696">
        <f t="shared" si="133"/>
        <v>0</v>
      </c>
      <c r="I1696">
        <f t="shared" si="134"/>
        <v>0</v>
      </c>
      <c r="J1696" s="5" t="s">
        <v>17733</v>
      </c>
      <c r="K1696" s="5" t="s">
        <v>17734</v>
      </c>
      <c r="L1696" s="5" t="s">
        <v>30</v>
      </c>
      <c r="M1696" s="5">
        <v>506</v>
      </c>
    </row>
    <row r="1697" spans="1:13">
      <c r="A1697" s="3" t="s">
        <v>9637</v>
      </c>
      <c r="B1697" s="3" t="s">
        <v>9638</v>
      </c>
      <c r="C1697" s="4" t="s">
        <v>88</v>
      </c>
      <c r="D1697" s="4" t="s">
        <v>89</v>
      </c>
      <c r="E1697" t="str">
        <f t="shared" si="130"/>
        <v>150422193505215127</v>
      </c>
      <c r="F1697" t="str">
        <f t="shared" si="131"/>
        <v>C1</v>
      </c>
      <c r="G1697">
        <f t="shared" si="132"/>
        <v>336</v>
      </c>
      <c r="H1697">
        <f t="shared" si="133"/>
        <v>0</v>
      </c>
      <c r="I1697">
        <f t="shared" si="134"/>
        <v>0</v>
      </c>
      <c r="J1697" s="5" t="s">
        <v>13106</v>
      </c>
      <c r="K1697" s="5" t="s">
        <v>15105</v>
      </c>
      <c r="L1697" s="5" t="s">
        <v>89</v>
      </c>
      <c r="M1697" s="5">
        <v>336</v>
      </c>
    </row>
    <row r="1698" spans="1:13">
      <c r="A1698" s="3" t="s">
        <v>9643</v>
      </c>
      <c r="B1698" s="3" t="s">
        <v>9644</v>
      </c>
      <c r="C1698" s="4" t="s">
        <v>29</v>
      </c>
      <c r="D1698" s="4" t="s">
        <v>30</v>
      </c>
      <c r="E1698" t="str">
        <f t="shared" si="130"/>
        <v>150422195202245424</v>
      </c>
      <c r="F1698" t="str">
        <f t="shared" si="131"/>
        <v>B1</v>
      </c>
      <c r="G1698">
        <f t="shared" si="132"/>
        <v>506</v>
      </c>
      <c r="H1698">
        <f t="shared" si="133"/>
        <v>0</v>
      </c>
      <c r="I1698">
        <f t="shared" si="134"/>
        <v>0</v>
      </c>
      <c r="J1698" s="5" t="s">
        <v>6804</v>
      </c>
      <c r="K1698" s="5" t="s">
        <v>6805</v>
      </c>
      <c r="L1698" s="5" t="s">
        <v>38</v>
      </c>
      <c r="M1698" s="5">
        <v>591</v>
      </c>
    </row>
    <row r="1699" spans="1:13">
      <c r="A1699" s="3" t="s">
        <v>9650</v>
      </c>
      <c r="B1699" s="3" t="s">
        <v>9651</v>
      </c>
      <c r="C1699" s="4" t="s">
        <v>29</v>
      </c>
      <c r="D1699" s="4" t="s">
        <v>30</v>
      </c>
      <c r="E1699" t="str">
        <f t="shared" si="130"/>
        <v>150422194805235423</v>
      </c>
      <c r="F1699" t="str">
        <f t="shared" si="131"/>
        <v>B1</v>
      </c>
      <c r="G1699">
        <f t="shared" si="132"/>
        <v>506</v>
      </c>
      <c r="H1699">
        <f t="shared" si="133"/>
        <v>0</v>
      </c>
      <c r="I1699">
        <f t="shared" si="134"/>
        <v>0</v>
      </c>
      <c r="J1699" s="5" t="s">
        <v>16430</v>
      </c>
      <c r="K1699" s="5" t="s">
        <v>16431</v>
      </c>
      <c r="L1699" s="5" t="s">
        <v>38</v>
      </c>
      <c r="M1699" s="5">
        <v>591</v>
      </c>
    </row>
    <row r="1700" spans="1:13">
      <c r="A1700" s="3" t="s">
        <v>951</v>
      </c>
      <c r="B1700" s="3" t="s">
        <v>957</v>
      </c>
      <c r="C1700" s="4" t="s">
        <v>37</v>
      </c>
      <c r="D1700" s="4" t="s">
        <v>38</v>
      </c>
      <c r="E1700" t="str">
        <f t="shared" si="130"/>
        <v>150422195408105419</v>
      </c>
      <c r="F1700" t="str">
        <f t="shared" si="131"/>
        <v>A</v>
      </c>
      <c r="G1700">
        <f t="shared" si="132"/>
        <v>591</v>
      </c>
      <c r="H1700">
        <f t="shared" si="133"/>
        <v>0</v>
      </c>
      <c r="I1700">
        <f t="shared" si="134"/>
        <v>0</v>
      </c>
      <c r="J1700" s="5" t="s">
        <v>38292</v>
      </c>
      <c r="K1700" s="5" t="s">
        <v>32035</v>
      </c>
      <c r="L1700" s="5" t="s">
        <v>38</v>
      </c>
      <c r="M1700" s="5">
        <v>591</v>
      </c>
    </row>
    <row r="1701" spans="1:13">
      <c r="A1701" s="3" t="s">
        <v>9659</v>
      </c>
      <c r="B1701" s="3" t="s">
        <v>9660</v>
      </c>
      <c r="C1701" s="4" t="s">
        <v>29</v>
      </c>
      <c r="D1701" s="4" t="s">
        <v>30</v>
      </c>
      <c r="E1701" t="str">
        <f t="shared" si="130"/>
        <v>15042219480120542X</v>
      </c>
      <c r="F1701" t="str">
        <f t="shared" si="131"/>
        <v>B1</v>
      </c>
      <c r="G1701">
        <f t="shared" si="132"/>
        <v>506</v>
      </c>
      <c r="H1701">
        <f t="shared" si="133"/>
        <v>0</v>
      </c>
      <c r="I1701">
        <f t="shared" si="134"/>
        <v>0</v>
      </c>
      <c r="J1701" s="5" t="s">
        <v>36877</v>
      </c>
      <c r="K1701" s="5" t="s">
        <v>36878</v>
      </c>
      <c r="L1701" s="5" t="s">
        <v>55</v>
      </c>
      <c r="M1701" s="5">
        <v>166</v>
      </c>
    </row>
    <row r="1702" spans="1:13">
      <c r="A1702" s="3" t="s">
        <v>9665</v>
      </c>
      <c r="B1702" s="3" t="s">
        <v>9666</v>
      </c>
      <c r="C1702" s="4" t="s">
        <v>54</v>
      </c>
      <c r="D1702" s="4" t="s">
        <v>55</v>
      </c>
      <c r="E1702" t="str">
        <f t="shared" si="130"/>
        <v>150422195303145414</v>
      </c>
      <c r="F1702" t="str">
        <f t="shared" si="131"/>
        <v>C3</v>
      </c>
      <c r="G1702">
        <f t="shared" si="132"/>
        <v>166</v>
      </c>
      <c r="H1702">
        <f t="shared" si="133"/>
        <v>0</v>
      </c>
      <c r="I1702">
        <f t="shared" si="134"/>
        <v>0</v>
      </c>
      <c r="J1702" s="5" t="s">
        <v>760</v>
      </c>
      <c r="K1702" s="5" t="s">
        <v>12197</v>
      </c>
      <c r="L1702" s="5" t="s">
        <v>38</v>
      </c>
      <c r="M1702" s="5">
        <v>591</v>
      </c>
    </row>
    <row r="1703" spans="1:13">
      <c r="A1703" s="3" t="s">
        <v>9671</v>
      </c>
      <c r="B1703" s="3" t="s">
        <v>9672</v>
      </c>
      <c r="C1703" s="4" t="s">
        <v>54</v>
      </c>
      <c r="D1703" s="4" t="s">
        <v>55</v>
      </c>
      <c r="E1703" t="str">
        <f t="shared" si="130"/>
        <v>150422196310305417</v>
      </c>
      <c r="F1703" t="str">
        <f t="shared" si="131"/>
        <v>C3</v>
      </c>
      <c r="G1703">
        <f t="shared" si="132"/>
        <v>166</v>
      </c>
      <c r="H1703">
        <f t="shared" si="133"/>
        <v>0</v>
      </c>
      <c r="I1703">
        <f t="shared" si="134"/>
        <v>0</v>
      </c>
      <c r="J1703" s="5" t="s">
        <v>10667</v>
      </c>
      <c r="K1703" s="5" t="s">
        <v>10668</v>
      </c>
      <c r="L1703" s="5" t="s">
        <v>38</v>
      </c>
      <c r="M1703" s="5">
        <v>591</v>
      </c>
    </row>
    <row r="1704" spans="1:13">
      <c r="A1704" s="3" t="s">
        <v>7302</v>
      </c>
      <c r="B1704" s="3" t="s">
        <v>7308</v>
      </c>
      <c r="C1704" s="4" t="s">
        <v>21</v>
      </c>
      <c r="D1704" s="4" t="s">
        <v>22</v>
      </c>
      <c r="E1704" t="str">
        <f t="shared" si="130"/>
        <v>150422195408155117</v>
      </c>
      <c r="F1704" t="str">
        <f t="shared" si="131"/>
        <v>C2</v>
      </c>
      <c r="G1704">
        <f t="shared" si="132"/>
        <v>251</v>
      </c>
      <c r="H1704">
        <f t="shared" si="133"/>
        <v>0</v>
      </c>
      <c r="I1704">
        <f t="shared" si="134"/>
        <v>0</v>
      </c>
      <c r="J1704" s="5" t="s">
        <v>36898</v>
      </c>
      <c r="K1704" s="5" t="s">
        <v>36899</v>
      </c>
      <c r="L1704" s="5" t="s">
        <v>55</v>
      </c>
      <c r="M1704" s="5">
        <v>166</v>
      </c>
    </row>
    <row r="1705" spans="1:13">
      <c r="A1705" s="3" t="s">
        <v>9679</v>
      </c>
      <c r="B1705" s="3" t="s">
        <v>9680</v>
      </c>
      <c r="C1705" s="4" t="s">
        <v>37</v>
      </c>
      <c r="D1705" s="4" t="s">
        <v>38</v>
      </c>
      <c r="E1705" t="str">
        <f t="shared" si="130"/>
        <v>150422196007205421</v>
      </c>
      <c r="F1705" t="str">
        <f t="shared" si="131"/>
        <v>A</v>
      </c>
      <c r="G1705">
        <f t="shared" si="132"/>
        <v>591</v>
      </c>
      <c r="H1705">
        <f t="shared" si="133"/>
        <v>0</v>
      </c>
      <c r="I1705">
        <f t="shared" si="134"/>
        <v>0</v>
      </c>
      <c r="J1705" s="5" t="s">
        <v>36903</v>
      </c>
      <c r="K1705" s="5" t="s">
        <v>36904</v>
      </c>
      <c r="L1705" s="5" t="s">
        <v>55</v>
      </c>
      <c r="M1705" s="5">
        <v>166</v>
      </c>
    </row>
    <row r="1706" spans="1:13">
      <c r="A1706" s="3" t="s">
        <v>5282</v>
      </c>
      <c r="B1706" s="3" t="s">
        <v>5288</v>
      </c>
      <c r="C1706" s="4" t="s">
        <v>37</v>
      </c>
      <c r="D1706" s="4" t="s">
        <v>38</v>
      </c>
      <c r="E1706" t="str">
        <f t="shared" si="130"/>
        <v>150422194910175418</v>
      </c>
      <c r="F1706" t="str">
        <f t="shared" si="131"/>
        <v>A</v>
      </c>
      <c r="G1706">
        <f t="shared" si="132"/>
        <v>591</v>
      </c>
      <c r="H1706">
        <f t="shared" si="133"/>
        <v>0</v>
      </c>
      <c r="I1706">
        <f t="shared" si="134"/>
        <v>0</v>
      </c>
      <c r="J1706" s="5" t="s">
        <v>9280</v>
      </c>
      <c r="K1706" s="5" t="s">
        <v>9286</v>
      </c>
      <c r="L1706" s="5" t="s">
        <v>38</v>
      </c>
      <c r="M1706" s="5">
        <v>591</v>
      </c>
    </row>
    <row r="1707" spans="1:13">
      <c r="A1707" s="3" t="s">
        <v>9687</v>
      </c>
      <c r="B1707" s="3" t="s">
        <v>9688</v>
      </c>
      <c r="C1707" s="4" t="s">
        <v>37</v>
      </c>
      <c r="D1707" s="4" t="s">
        <v>38</v>
      </c>
      <c r="E1707" t="str">
        <f t="shared" si="130"/>
        <v>150422194611245420</v>
      </c>
      <c r="F1707" t="str">
        <f t="shared" si="131"/>
        <v>A</v>
      </c>
      <c r="G1707">
        <f t="shared" si="132"/>
        <v>591</v>
      </c>
      <c r="H1707">
        <f t="shared" si="133"/>
        <v>0</v>
      </c>
      <c r="I1707">
        <f t="shared" si="134"/>
        <v>0</v>
      </c>
      <c r="J1707" s="5" t="s">
        <v>9281</v>
      </c>
      <c r="K1707" s="5" t="s">
        <v>9282</v>
      </c>
      <c r="L1707" s="5" t="s">
        <v>38</v>
      </c>
      <c r="M1707" s="5">
        <v>591</v>
      </c>
    </row>
    <row r="1708" spans="1:13">
      <c r="A1708" s="3" t="s">
        <v>9693</v>
      </c>
      <c r="B1708" s="3" t="s">
        <v>9694</v>
      </c>
      <c r="C1708" s="4" t="s">
        <v>29</v>
      </c>
      <c r="D1708" s="4" t="s">
        <v>30</v>
      </c>
      <c r="E1708" t="str">
        <f t="shared" si="130"/>
        <v>150422194307205424</v>
      </c>
      <c r="F1708" t="str">
        <f t="shared" si="131"/>
        <v>B1</v>
      </c>
      <c r="G1708">
        <f t="shared" si="132"/>
        <v>506</v>
      </c>
      <c r="H1708">
        <f t="shared" si="133"/>
        <v>0</v>
      </c>
      <c r="I1708">
        <f t="shared" si="134"/>
        <v>0</v>
      </c>
      <c r="J1708" s="5" t="s">
        <v>7021</v>
      </c>
      <c r="K1708" s="5" t="s">
        <v>30892</v>
      </c>
      <c r="L1708" s="5" t="s">
        <v>98</v>
      </c>
      <c r="M1708" s="5">
        <v>421</v>
      </c>
    </row>
    <row r="1709" spans="1:13">
      <c r="A1709" s="3" t="s">
        <v>9700</v>
      </c>
      <c r="B1709" s="3" t="s">
        <v>9701</v>
      </c>
      <c r="C1709" s="4" t="s">
        <v>88</v>
      </c>
      <c r="D1709" s="4" t="s">
        <v>89</v>
      </c>
      <c r="E1709" t="str">
        <f t="shared" si="130"/>
        <v>150422195107091527</v>
      </c>
      <c r="F1709" t="str">
        <f t="shared" si="131"/>
        <v>C1</v>
      </c>
      <c r="G1709">
        <f t="shared" si="132"/>
        <v>336</v>
      </c>
      <c r="H1709">
        <f t="shared" si="133"/>
        <v>0</v>
      </c>
      <c r="I1709">
        <f t="shared" si="134"/>
        <v>0</v>
      </c>
      <c r="J1709" s="5" t="s">
        <v>36908</v>
      </c>
      <c r="K1709" s="5" t="s">
        <v>36909</v>
      </c>
      <c r="L1709" s="5" t="s">
        <v>38</v>
      </c>
      <c r="M1709" s="5">
        <v>591</v>
      </c>
    </row>
    <row r="1710" spans="1:13">
      <c r="A1710" s="3" t="s">
        <v>4360</v>
      </c>
      <c r="B1710" s="3" t="s">
        <v>4366</v>
      </c>
      <c r="C1710" s="4" t="s">
        <v>29</v>
      </c>
      <c r="D1710" s="4" t="s">
        <v>30</v>
      </c>
      <c r="E1710" t="str">
        <f t="shared" si="130"/>
        <v>150422193709161511</v>
      </c>
      <c r="F1710" t="str">
        <f t="shared" si="131"/>
        <v>B1</v>
      </c>
      <c r="G1710">
        <f t="shared" si="132"/>
        <v>506</v>
      </c>
      <c r="H1710">
        <f t="shared" si="133"/>
        <v>0</v>
      </c>
      <c r="I1710">
        <f t="shared" si="134"/>
        <v>0</v>
      </c>
      <c r="J1710" s="5" t="s">
        <v>10660</v>
      </c>
      <c r="K1710" s="5" t="s">
        <v>10661</v>
      </c>
      <c r="L1710" s="5" t="s">
        <v>98</v>
      </c>
      <c r="M1710" s="5">
        <v>421</v>
      </c>
    </row>
    <row r="1711" spans="1:13">
      <c r="A1711" s="3" t="s">
        <v>9709</v>
      </c>
      <c r="B1711" s="3" t="s">
        <v>9710</v>
      </c>
      <c r="C1711" s="4" t="s">
        <v>88</v>
      </c>
      <c r="D1711" s="4" t="s">
        <v>89</v>
      </c>
      <c r="E1711" t="str">
        <f t="shared" si="130"/>
        <v>150422194510091514</v>
      </c>
      <c r="F1711" t="str">
        <f t="shared" si="131"/>
        <v>C1</v>
      </c>
      <c r="G1711">
        <f t="shared" si="132"/>
        <v>336</v>
      </c>
      <c r="H1711">
        <f t="shared" si="133"/>
        <v>0</v>
      </c>
      <c r="I1711">
        <f t="shared" si="134"/>
        <v>0</v>
      </c>
      <c r="J1711" s="5" t="s">
        <v>20473</v>
      </c>
      <c r="K1711" s="5" t="s">
        <v>20474</v>
      </c>
      <c r="L1711" s="5" t="s">
        <v>55</v>
      </c>
      <c r="M1711" s="5">
        <v>166</v>
      </c>
    </row>
    <row r="1712" spans="1:13">
      <c r="A1712" s="3" t="s">
        <v>9715</v>
      </c>
      <c r="B1712" s="3" t="s">
        <v>9716</v>
      </c>
      <c r="C1712" s="4" t="s">
        <v>29</v>
      </c>
      <c r="D1712" s="4" t="s">
        <v>30</v>
      </c>
      <c r="E1712" t="str">
        <f t="shared" si="130"/>
        <v>150422194303021513</v>
      </c>
      <c r="F1712" t="str">
        <f t="shared" si="131"/>
        <v>B1</v>
      </c>
      <c r="G1712">
        <f t="shared" si="132"/>
        <v>506</v>
      </c>
      <c r="H1712">
        <f t="shared" si="133"/>
        <v>0</v>
      </c>
      <c r="I1712">
        <f t="shared" si="134"/>
        <v>0</v>
      </c>
      <c r="J1712" s="5" t="s">
        <v>21681</v>
      </c>
      <c r="K1712" s="5" t="s">
        <v>21682</v>
      </c>
      <c r="L1712" s="5" t="s">
        <v>55</v>
      </c>
      <c r="M1712" s="5">
        <v>166</v>
      </c>
    </row>
    <row r="1713" spans="1:13">
      <c r="A1713" s="3" t="s">
        <v>9721</v>
      </c>
      <c r="B1713" s="3" t="s">
        <v>9722</v>
      </c>
      <c r="C1713" s="4" t="s">
        <v>37</v>
      </c>
      <c r="D1713" s="4" t="s">
        <v>38</v>
      </c>
      <c r="E1713" t="str">
        <f t="shared" si="130"/>
        <v>150422195009181510</v>
      </c>
      <c r="F1713" t="str">
        <f t="shared" si="131"/>
        <v>A</v>
      </c>
      <c r="G1713">
        <f t="shared" si="132"/>
        <v>591</v>
      </c>
      <c r="H1713">
        <f t="shared" si="133"/>
        <v>0</v>
      </c>
      <c r="I1713">
        <f t="shared" si="134"/>
        <v>0</v>
      </c>
      <c r="J1713" s="5" t="s">
        <v>20478</v>
      </c>
      <c r="K1713" s="5" t="s">
        <v>20479</v>
      </c>
      <c r="L1713" s="5" t="s">
        <v>55</v>
      </c>
      <c r="M1713" s="5">
        <v>166</v>
      </c>
    </row>
    <row r="1714" spans="1:13">
      <c r="A1714" s="3" t="s">
        <v>9726</v>
      </c>
      <c r="B1714" s="3" t="s">
        <v>9727</v>
      </c>
      <c r="C1714" s="4" t="s">
        <v>37</v>
      </c>
      <c r="D1714" s="4" t="s">
        <v>38</v>
      </c>
      <c r="E1714" t="str">
        <f t="shared" si="130"/>
        <v>150422195612021546</v>
      </c>
      <c r="F1714" t="str">
        <f t="shared" si="131"/>
        <v>A</v>
      </c>
      <c r="G1714">
        <f t="shared" si="132"/>
        <v>591</v>
      </c>
      <c r="H1714">
        <f t="shared" si="133"/>
        <v>0</v>
      </c>
      <c r="I1714">
        <f t="shared" si="134"/>
        <v>0</v>
      </c>
      <c r="J1714" s="5" t="s">
        <v>22865</v>
      </c>
      <c r="K1714" s="5" t="s">
        <v>22866</v>
      </c>
      <c r="L1714" s="5" t="s">
        <v>55</v>
      </c>
      <c r="M1714" s="5">
        <v>166</v>
      </c>
    </row>
    <row r="1715" spans="1:13">
      <c r="A1715" s="3" t="s">
        <v>9731</v>
      </c>
      <c r="B1715" s="3" t="s">
        <v>9732</v>
      </c>
      <c r="C1715" s="4" t="s">
        <v>37</v>
      </c>
      <c r="D1715" s="4" t="s">
        <v>38</v>
      </c>
      <c r="E1715" t="str">
        <f t="shared" si="130"/>
        <v>150422194709041514</v>
      </c>
      <c r="F1715" t="str">
        <f t="shared" si="131"/>
        <v>A</v>
      </c>
      <c r="G1715">
        <f t="shared" si="132"/>
        <v>591</v>
      </c>
      <c r="H1715">
        <f t="shared" si="133"/>
        <v>0</v>
      </c>
      <c r="I1715">
        <f t="shared" si="134"/>
        <v>0</v>
      </c>
      <c r="J1715" s="5" t="s">
        <v>29750</v>
      </c>
      <c r="K1715" s="5" t="s">
        <v>29751</v>
      </c>
      <c r="L1715" s="5" t="s">
        <v>89</v>
      </c>
      <c r="M1715" s="5">
        <v>336</v>
      </c>
    </row>
    <row r="1716" spans="1:13">
      <c r="A1716" s="3" t="s">
        <v>9738</v>
      </c>
      <c r="B1716" s="3" t="s">
        <v>9739</v>
      </c>
      <c r="C1716" s="4" t="s">
        <v>97</v>
      </c>
      <c r="D1716" s="4" t="s">
        <v>98</v>
      </c>
      <c r="E1716" t="str">
        <f t="shared" si="130"/>
        <v>150422195111201522</v>
      </c>
      <c r="F1716" t="str">
        <f t="shared" si="131"/>
        <v>B2</v>
      </c>
      <c r="G1716">
        <f t="shared" si="132"/>
        <v>421</v>
      </c>
      <c r="H1716">
        <f t="shared" si="133"/>
        <v>0</v>
      </c>
      <c r="I1716">
        <f t="shared" si="134"/>
        <v>0</v>
      </c>
      <c r="J1716" s="5" t="s">
        <v>29755</v>
      </c>
      <c r="K1716" s="5" t="s">
        <v>29756</v>
      </c>
      <c r="L1716" s="5" t="s">
        <v>89</v>
      </c>
      <c r="M1716" s="5">
        <v>336</v>
      </c>
    </row>
    <row r="1717" spans="1:13">
      <c r="A1717" s="3" t="s">
        <v>5344</v>
      </c>
      <c r="B1717" s="3" t="s">
        <v>5350</v>
      </c>
      <c r="C1717" s="4" t="s">
        <v>97</v>
      </c>
      <c r="D1717" s="4" t="s">
        <v>98</v>
      </c>
      <c r="E1717" t="str">
        <f t="shared" si="130"/>
        <v>150422195502111516</v>
      </c>
      <c r="F1717" t="str">
        <f t="shared" si="131"/>
        <v>B2</v>
      </c>
      <c r="G1717">
        <f t="shared" si="132"/>
        <v>421</v>
      </c>
      <c r="H1717">
        <f t="shared" si="133"/>
        <v>0</v>
      </c>
      <c r="I1717">
        <f t="shared" si="134"/>
        <v>0</v>
      </c>
      <c r="J1717" s="5" t="s">
        <v>6543</v>
      </c>
      <c r="K1717" s="5" t="s">
        <v>12247</v>
      </c>
      <c r="L1717" s="5" t="s">
        <v>38</v>
      </c>
      <c r="M1717" s="5">
        <v>591</v>
      </c>
    </row>
    <row r="1718" spans="1:13">
      <c r="A1718" s="3" t="s">
        <v>9747</v>
      </c>
      <c r="B1718" s="3" t="s">
        <v>9748</v>
      </c>
      <c r="C1718" s="4" t="s">
        <v>97</v>
      </c>
      <c r="D1718" s="4" t="s">
        <v>98</v>
      </c>
      <c r="E1718" t="str">
        <f t="shared" si="130"/>
        <v>150422194903291525</v>
      </c>
      <c r="F1718" t="str">
        <f t="shared" si="131"/>
        <v>B2</v>
      </c>
      <c r="G1718">
        <f t="shared" si="132"/>
        <v>421</v>
      </c>
      <c r="H1718">
        <f t="shared" si="133"/>
        <v>0</v>
      </c>
      <c r="I1718">
        <f t="shared" si="134"/>
        <v>0</v>
      </c>
      <c r="J1718" s="5" t="s">
        <v>15062</v>
      </c>
      <c r="K1718" s="5" t="s">
        <v>15063</v>
      </c>
      <c r="L1718" s="5" t="s">
        <v>38</v>
      </c>
      <c r="M1718" s="5">
        <v>591</v>
      </c>
    </row>
    <row r="1719" spans="1:13">
      <c r="A1719" s="3" t="s">
        <v>7369</v>
      </c>
      <c r="B1719" s="3" t="s">
        <v>7375</v>
      </c>
      <c r="C1719" s="4" t="s">
        <v>37</v>
      </c>
      <c r="D1719" s="4" t="s">
        <v>38</v>
      </c>
      <c r="E1719" t="str">
        <f t="shared" si="130"/>
        <v>150422194511271517</v>
      </c>
      <c r="F1719" t="str">
        <f t="shared" si="131"/>
        <v>A</v>
      </c>
      <c r="G1719">
        <f t="shared" si="132"/>
        <v>591</v>
      </c>
      <c r="H1719">
        <f t="shared" si="133"/>
        <v>0</v>
      </c>
      <c r="I1719">
        <f t="shared" si="134"/>
        <v>0</v>
      </c>
      <c r="J1719" s="5" t="s">
        <v>35850</v>
      </c>
      <c r="K1719" s="5" t="s">
        <v>35856</v>
      </c>
      <c r="L1719" s="5" t="s">
        <v>98</v>
      </c>
      <c r="M1719" s="5">
        <v>421</v>
      </c>
    </row>
    <row r="1720" spans="1:13">
      <c r="A1720" s="3" t="s">
        <v>9755</v>
      </c>
      <c r="B1720" s="3" t="s">
        <v>9756</v>
      </c>
      <c r="C1720" s="4" t="s">
        <v>29</v>
      </c>
      <c r="D1720" s="4" t="s">
        <v>30</v>
      </c>
      <c r="E1720" t="str">
        <f t="shared" si="130"/>
        <v>150422193510141513</v>
      </c>
      <c r="F1720" t="str">
        <f t="shared" si="131"/>
        <v>B1</v>
      </c>
      <c r="G1720">
        <f t="shared" si="132"/>
        <v>506</v>
      </c>
      <c r="H1720">
        <f t="shared" si="133"/>
        <v>0</v>
      </c>
      <c r="I1720">
        <f t="shared" si="134"/>
        <v>0</v>
      </c>
      <c r="J1720" s="5" t="s">
        <v>35851</v>
      </c>
      <c r="K1720" s="5" t="s">
        <v>35852</v>
      </c>
      <c r="L1720" s="5" t="s">
        <v>98</v>
      </c>
      <c r="M1720" s="5">
        <v>421</v>
      </c>
    </row>
    <row r="1721" spans="1:13">
      <c r="A1721" s="3" t="s">
        <v>9761</v>
      </c>
      <c r="B1721" s="3" t="s">
        <v>9762</v>
      </c>
      <c r="C1721" s="4" t="s">
        <v>29</v>
      </c>
      <c r="D1721" s="4" t="s">
        <v>30</v>
      </c>
      <c r="E1721" t="str">
        <f t="shared" si="130"/>
        <v>150422195212081515</v>
      </c>
      <c r="F1721" t="str">
        <f t="shared" si="131"/>
        <v>B1</v>
      </c>
      <c r="G1721">
        <f t="shared" si="132"/>
        <v>506</v>
      </c>
      <c r="H1721">
        <f t="shared" si="133"/>
        <v>0</v>
      </c>
      <c r="I1721">
        <f t="shared" si="134"/>
        <v>0</v>
      </c>
      <c r="J1721" s="5" t="s">
        <v>27573</v>
      </c>
      <c r="K1721" s="5" t="s">
        <v>27574</v>
      </c>
      <c r="L1721" s="5" t="s">
        <v>22</v>
      </c>
      <c r="M1721" s="5">
        <v>251</v>
      </c>
    </row>
    <row r="1722" spans="1:13">
      <c r="A1722" s="3" t="s">
        <v>9767</v>
      </c>
      <c r="B1722" s="3" t="s">
        <v>9768</v>
      </c>
      <c r="C1722" s="4" t="s">
        <v>88</v>
      </c>
      <c r="D1722" s="4" t="s">
        <v>89</v>
      </c>
      <c r="E1722" t="str">
        <f t="shared" si="130"/>
        <v>150422195012201519</v>
      </c>
      <c r="F1722" t="str">
        <f t="shared" si="131"/>
        <v>C1</v>
      </c>
      <c r="G1722">
        <f t="shared" si="132"/>
        <v>336</v>
      </c>
      <c r="H1722">
        <f t="shared" si="133"/>
        <v>0</v>
      </c>
      <c r="I1722">
        <f t="shared" si="134"/>
        <v>0</v>
      </c>
      <c r="J1722" s="5" t="s">
        <v>29792</v>
      </c>
      <c r="K1722" s="5" t="s">
        <v>29793</v>
      </c>
      <c r="L1722" s="5" t="s">
        <v>22</v>
      </c>
      <c r="M1722" s="5">
        <v>251</v>
      </c>
    </row>
    <row r="1723" spans="1:13">
      <c r="A1723" s="3" t="s">
        <v>9772</v>
      </c>
      <c r="B1723" s="3" t="s">
        <v>9773</v>
      </c>
      <c r="C1723" s="4" t="s">
        <v>88</v>
      </c>
      <c r="D1723" s="4" t="s">
        <v>89</v>
      </c>
      <c r="E1723" t="str">
        <f t="shared" si="130"/>
        <v>150422196010031522</v>
      </c>
      <c r="F1723" t="str">
        <f t="shared" si="131"/>
        <v>C1</v>
      </c>
      <c r="G1723">
        <f t="shared" si="132"/>
        <v>336</v>
      </c>
      <c r="H1723">
        <f t="shared" si="133"/>
        <v>0</v>
      </c>
      <c r="I1723">
        <f t="shared" si="134"/>
        <v>0</v>
      </c>
      <c r="J1723" s="5" t="s">
        <v>32057</v>
      </c>
      <c r="K1723" s="5" t="s">
        <v>32058</v>
      </c>
      <c r="L1723" s="5" t="s">
        <v>22</v>
      </c>
      <c r="M1723" s="5">
        <v>251</v>
      </c>
    </row>
    <row r="1724" spans="1:13">
      <c r="A1724" s="3" t="s">
        <v>5404</v>
      </c>
      <c r="B1724" s="3" t="s">
        <v>5410</v>
      </c>
      <c r="C1724" s="4" t="s">
        <v>54</v>
      </c>
      <c r="D1724" s="4" t="s">
        <v>55</v>
      </c>
      <c r="E1724" t="str">
        <f t="shared" si="130"/>
        <v>150422196904251516</v>
      </c>
      <c r="F1724" t="str">
        <f t="shared" si="131"/>
        <v>C3</v>
      </c>
      <c r="G1724">
        <f t="shared" si="132"/>
        <v>166</v>
      </c>
      <c r="H1724">
        <f t="shared" si="133"/>
        <v>0</v>
      </c>
      <c r="I1724">
        <f t="shared" si="134"/>
        <v>0</v>
      </c>
      <c r="J1724" s="5" t="s">
        <v>32061</v>
      </c>
      <c r="K1724" s="5" t="s">
        <v>32062</v>
      </c>
      <c r="L1724" s="5" t="s">
        <v>22</v>
      </c>
      <c r="M1724" s="5">
        <v>251</v>
      </c>
    </row>
    <row r="1725" spans="1:13">
      <c r="A1725" s="3" t="s">
        <v>7397</v>
      </c>
      <c r="B1725" s="3" t="s">
        <v>7402</v>
      </c>
      <c r="C1725" s="4" t="s">
        <v>97</v>
      </c>
      <c r="D1725" s="4" t="s">
        <v>98</v>
      </c>
      <c r="E1725" t="str">
        <f t="shared" si="130"/>
        <v>150422194802181511</v>
      </c>
      <c r="F1725" t="str">
        <f t="shared" si="131"/>
        <v>B2</v>
      </c>
      <c r="G1725">
        <f t="shared" si="132"/>
        <v>421</v>
      </c>
      <c r="H1725">
        <f t="shared" si="133"/>
        <v>0</v>
      </c>
      <c r="I1725">
        <f t="shared" si="134"/>
        <v>0</v>
      </c>
      <c r="J1725" s="5" t="s">
        <v>3571</v>
      </c>
      <c r="K1725" s="5" t="s">
        <v>33152</v>
      </c>
      <c r="L1725" s="5" t="s">
        <v>38</v>
      </c>
      <c r="M1725" s="5">
        <v>591</v>
      </c>
    </row>
    <row r="1726" spans="1:13">
      <c r="A1726" s="3" t="s">
        <v>9781</v>
      </c>
      <c r="B1726" s="3" t="s">
        <v>9782</v>
      </c>
      <c r="C1726" s="4" t="s">
        <v>97</v>
      </c>
      <c r="D1726" s="4" t="s">
        <v>98</v>
      </c>
      <c r="E1726" t="str">
        <f t="shared" si="130"/>
        <v>150422194401241528</v>
      </c>
      <c r="F1726" t="str">
        <f t="shared" si="131"/>
        <v>B2</v>
      </c>
      <c r="G1726">
        <f t="shared" si="132"/>
        <v>421</v>
      </c>
      <c r="H1726">
        <f t="shared" si="133"/>
        <v>0</v>
      </c>
      <c r="I1726">
        <f t="shared" si="134"/>
        <v>0</v>
      </c>
      <c r="J1726" s="5" t="s">
        <v>2604</v>
      </c>
      <c r="K1726" s="5" t="s">
        <v>16395</v>
      </c>
      <c r="L1726" s="5" t="s">
        <v>98</v>
      </c>
      <c r="M1726" s="5">
        <v>421</v>
      </c>
    </row>
    <row r="1727" spans="1:13">
      <c r="A1727" s="3" t="s">
        <v>4361</v>
      </c>
      <c r="B1727" s="3" t="s">
        <v>9788</v>
      </c>
      <c r="C1727" s="4" t="s">
        <v>88</v>
      </c>
      <c r="D1727" s="4" t="s">
        <v>89</v>
      </c>
      <c r="E1727" t="str">
        <f t="shared" si="130"/>
        <v>150422195411191522</v>
      </c>
      <c r="F1727" t="str">
        <f t="shared" si="131"/>
        <v>C1</v>
      </c>
      <c r="G1727">
        <f t="shared" si="132"/>
        <v>336</v>
      </c>
      <c r="H1727">
        <f t="shared" si="133"/>
        <v>0</v>
      </c>
      <c r="I1727">
        <f t="shared" si="134"/>
        <v>0</v>
      </c>
      <c r="J1727" s="5" t="s">
        <v>27522</v>
      </c>
      <c r="K1727" s="5" t="s">
        <v>27523</v>
      </c>
      <c r="L1727" s="5" t="s">
        <v>38</v>
      </c>
      <c r="M1727" s="5">
        <v>591</v>
      </c>
    </row>
    <row r="1728" spans="1:13">
      <c r="A1728" s="3" t="s">
        <v>9795</v>
      </c>
      <c r="B1728" s="3" t="s">
        <v>9796</v>
      </c>
      <c r="C1728" s="4" t="s">
        <v>54</v>
      </c>
      <c r="D1728" s="4" t="s">
        <v>55</v>
      </c>
      <c r="E1728" t="str">
        <f t="shared" si="130"/>
        <v>150422194404221522</v>
      </c>
      <c r="F1728" t="str">
        <f t="shared" si="131"/>
        <v>C3</v>
      </c>
      <c r="G1728">
        <f t="shared" si="132"/>
        <v>166</v>
      </c>
      <c r="H1728">
        <f t="shared" si="133"/>
        <v>0</v>
      </c>
      <c r="I1728">
        <f t="shared" si="134"/>
        <v>0</v>
      </c>
      <c r="J1728" s="5" t="s">
        <v>28692</v>
      </c>
      <c r="K1728" s="5" t="s">
        <v>28693</v>
      </c>
      <c r="L1728" s="5" t="s">
        <v>38</v>
      </c>
      <c r="M1728" s="5">
        <v>591</v>
      </c>
    </row>
    <row r="1729" spans="1:13">
      <c r="A1729" s="3" t="s">
        <v>9802</v>
      </c>
      <c r="B1729" s="3" t="s">
        <v>9803</v>
      </c>
      <c r="C1729" s="4" t="s">
        <v>29</v>
      </c>
      <c r="D1729" s="4" t="s">
        <v>30</v>
      </c>
      <c r="E1729" t="str">
        <f t="shared" si="130"/>
        <v>150422195011191515</v>
      </c>
      <c r="F1729" t="str">
        <f t="shared" si="131"/>
        <v>B1</v>
      </c>
      <c r="G1729">
        <f t="shared" si="132"/>
        <v>506</v>
      </c>
      <c r="H1729">
        <f t="shared" si="133"/>
        <v>0</v>
      </c>
      <c r="I1729">
        <f t="shared" si="134"/>
        <v>0</v>
      </c>
      <c r="J1729" s="5" t="s">
        <v>30874</v>
      </c>
      <c r="K1729" s="5" t="s">
        <v>30875</v>
      </c>
      <c r="L1729" s="5" t="s">
        <v>22</v>
      </c>
      <c r="M1729" s="5">
        <v>251</v>
      </c>
    </row>
    <row r="1730" spans="1:13">
      <c r="A1730" s="3" t="s">
        <v>6516</v>
      </c>
      <c r="B1730" s="3" t="s">
        <v>9808</v>
      </c>
      <c r="C1730" s="4" t="s">
        <v>29</v>
      </c>
      <c r="D1730" s="4" t="s">
        <v>30</v>
      </c>
      <c r="E1730" t="str">
        <f t="shared" ref="E1730:E1793" si="135">VLOOKUP(B1730,K:K,1,0)</f>
        <v>150422193907011522</v>
      </c>
      <c r="F1730" t="str">
        <f t="shared" ref="F1730:F1793" si="136">VLOOKUP(B1730,K:L,2,0)</f>
        <v>B1</v>
      </c>
      <c r="G1730">
        <f t="shared" ref="G1730:G1793" si="137">VLOOKUP(B1730,K:M,3,0)</f>
        <v>506</v>
      </c>
      <c r="H1730">
        <f t="shared" ref="H1730:H1793" si="138">IF(D1730=F1730,0,1)</f>
        <v>0</v>
      </c>
      <c r="I1730">
        <f t="shared" ref="I1730:I1793" si="139">C1730-G1730</f>
        <v>0</v>
      </c>
      <c r="J1730" s="5" t="s">
        <v>6844</v>
      </c>
      <c r="K1730" s="5" t="s">
        <v>32015</v>
      </c>
      <c r="L1730" s="5" t="s">
        <v>22</v>
      </c>
      <c r="M1730" s="5">
        <v>251</v>
      </c>
    </row>
    <row r="1731" spans="1:13">
      <c r="A1731" s="3" t="s">
        <v>5424</v>
      </c>
      <c r="B1731" s="3" t="s">
        <v>5430</v>
      </c>
      <c r="C1731" s="4" t="s">
        <v>37</v>
      </c>
      <c r="D1731" s="4" t="s">
        <v>38</v>
      </c>
      <c r="E1731" t="str">
        <f t="shared" si="135"/>
        <v>150422194105011517</v>
      </c>
      <c r="F1731" t="str">
        <f t="shared" si="136"/>
        <v>A</v>
      </c>
      <c r="G1731">
        <f t="shared" si="137"/>
        <v>591</v>
      </c>
      <c r="H1731">
        <f t="shared" si="138"/>
        <v>0</v>
      </c>
      <c r="I1731">
        <f t="shared" si="139"/>
        <v>0</v>
      </c>
      <c r="J1731" s="5" t="s">
        <v>32010</v>
      </c>
      <c r="K1731" s="5" t="s">
        <v>32011</v>
      </c>
      <c r="L1731" s="5" t="s">
        <v>98</v>
      </c>
      <c r="M1731" s="5">
        <v>421</v>
      </c>
    </row>
    <row r="1732" spans="1:13">
      <c r="A1732" s="3" t="s">
        <v>9815</v>
      </c>
      <c r="B1732" s="3" t="s">
        <v>9816</v>
      </c>
      <c r="C1732" s="4" t="s">
        <v>54</v>
      </c>
      <c r="D1732" s="4" t="s">
        <v>55</v>
      </c>
      <c r="E1732" t="str">
        <f t="shared" si="135"/>
        <v>150422195811021522</v>
      </c>
      <c r="F1732" t="str">
        <f t="shared" si="136"/>
        <v>C3</v>
      </c>
      <c r="G1732">
        <f t="shared" si="137"/>
        <v>166</v>
      </c>
      <c r="H1732">
        <f t="shared" si="138"/>
        <v>0</v>
      </c>
      <c r="I1732">
        <f t="shared" si="139"/>
        <v>0</v>
      </c>
      <c r="J1732" s="5" t="s">
        <v>33167</v>
      </c>
      <c r="K1732" s="5" t="s">
        <v>33168</v>
      </c>
      <c r="L1732" s="5" t="s">
        <v>98</v>
      </c>
      <c r="M1732" s="5">
        <v>421</v>
      </c>
    </row>
    <row r="1733" spans="1:13">
      <c r="A1733" s="3" t="s">
        <v>9822</v>
      </c>
      <c r="B1733" s="3" t="s">
        <v>9823</v>
      </c>
      <c r="C1733" s="4" t="s">
        <v>29</v>
      </c>
      <c r="D1733" s="4" t="s">
        <v>30</v>
      </c>
      <c r="E1733" t="str">
        <f t="shared" si="135"/>
        <v>150422195807141521</v>
      </c>
      <c r="F1733" t="str">
        <f t="shared" si="136"/>
        <v>B1</v>
      </c>
      <c r="G1733">
        <f t="shared" si="137"/>
        <v>506</v>
      </c>
      <c r="H1733">
        <f t="shared" si="138"/>
        <v>0</v>
      </c>
      <c r="I1733">
        <f t="shared" si="139"/>
        <v>0</v>
      </c>
      <c r="J1733" s="5" t="s">
        <v>34540</v>
      </c>
      <c r="K1733" s="5" t="s">
        <v>34541</v>
      </c>
      <c r="L1733" s="5" t="s">
        <v>98</v>
      </c>
      <c r="M1733" s="5">
        <v>421</v>
      </c>
    </row>
    <row r="1734" spans="1:13">
      <c r="A1734" s="3" t="s">
        <v>9829</v>
      </c>
      <c r="B1734" s="3" t="s">
        <v>9830</v>
      </c>
      <c r="C1734" s="4" t="s">
        <v>97</v>
      </c>
      <c r="D1734" s="4" t="s">
        <v>98</v>
      </c>
      <c r="E1734" t="str">
        <f t="shared" si="135"/>
        <v>150422195106151516</v>
      </c>
      <c r="F1734" t="str">
        <f t="shared" si="136"/>
        <v>B2</v>
      </c>
      <c r="G1734">
        <f t="shared" si="137"/>
        <v>421</v>
      </c>
      <c r="H1734">
        <f t="shared" si="138"/>
        <v>0</v>
      </c>
      <c r="I1734">
        <f t="shared" si="139"/>
        <v>0</v>
      </c>
      <c r="J1734" s="5" t="s">
        <v>34525</v>
      </c>
      <c r="K1734" s="5" t="s">
        <v>34526</v>
      </c>
      <c r="L1734" s="5" t="s">
        <v>55</v>
      </c>
      <c r="M1734" s="5">
        <v>166</v>
      </c>
    </row>
    <row r="1735" spans="1:13">
      <c r="A1735" s="3" t="s">
        <v>6886</v>
      </c>
      <c r="B1735" s="3" t="s">
        <v>9835</v>
      </c>
      <c r="C1735" s="4" t="s">
        <v>29</v>
      </c>
      <c r="D1735" s="4" t="s">
        <v>30</v>
      </c>
      <c r="E1735" t="str">
        <f t="shared" si="135"/>
        <v>150422194404151528</v>
      </c>
      <c r="F1735" t="str">
        <f t="shared" si="136"/>
        <v>B1</v>
      </c>
      <c r="G1735">
        <f t="shared" si="137"/>
        <v>506</v>
      </c>
      <c r="H1735">
        <f t="shared" si="138"/>
        <v>0</v>
      </c>
      <c r="I1735">
        <f t="shared" si="139"/>
        <v>0</v>
      </c>
      <c r="J1735" s="5" t="s">
        <v>4325</v>
      </c>
      <c r="K1735" s="5" t="s">
        <v>35857</v>
      </c>
      <c r="L1735" s="5" t="s">
        <v>55</v>
      </c>
      <c r="M1735" s="5">
        <v>166</v>
      </c>
    </row>
    <row r="1736" spans="1:13">
      <c r="A1736" s="3" t="s">
        <v>9840</v>
      </c>
      <c r="B1736" s="3" t="s">
        <v>9841</v>
      </c>
      <c r="C1736" s="4" t="s">
        <v>29</v>
      </c>
      <c r="D1736" s="4" t="s">
        <v>30</v>
      </c>
      <c r="E1736" t="str">
        <f t="shared" si="135"/>
        <v>150422194707181521</v>
      </c>
      <c r="F1736" t="str">
        <f t="shared" si="136"/>
        <v>B1</v>
      </c>
      <c r="G1736">
        <f t="shared" si="137"/>
        <v>506</v>
      </c>
      <c r="H1736">
        <f t="shared" si="138"/>
        <v>0</v>
      </c>
      <c r="I1736">
        <f t="shared" si="139"/>
        <v>0</v>
      </c>
      <c r="J1736" s="5" t="s">
        <v>32045</v>
      </c>
      <c r="K1736" s="5" t="s">
        <v>32050</v>
      </c>
      <c r="L1736" s="5" t="s">
        <v>30</v>
      </c>
      <c r="M1736" s="5">
        <v>506</v>
      </c>
    </row>
    <row r="1737" spans="1:13">
      <c r="A1737" s="3" t="s">
        <v>9845</v>
      </c>
      <c r="B1737" s="3" t="s">
        <v>9846</v>
      </c>
      <c r="C1737" s="4" t="s">
        <v>29</v>
      </c>
      <c r="D1737" s="4" t="s">
        <v>30</v>
      </c>
      <c r="E1737" t="str">
        <f t="shared" si="135"/>
        <v>150422195504271521</v>
      </c>
      <c r="F1737" t="str">
        <f t="shared" si="136"/>
        <v>B1</v>
      </c>
      <c r="G1737">
        <f t="shared" si="137"/>
        <v>506</v>
      </c>
      <c r="H1737">
        <f t="shared" si="138"/>
        <v>0</v>
      </c>
      <c r="I1737">
        <f t="shared" si="139"/>
        <v>0</v>
      </c>
      <c r="J1737" s="5" t="s">
        <v>13580</v>
      </c>
      <c r="K1737" s="5" t="s">
        <v>32046</v>
      </c>
      <c r="L1737" s="5" t="s">
        <v>30</v>
      </c>
      <c r="M1737" s="5">
        <v>506</v>
      </c>
    </row>
    <row r="1738" spans="1:13">
      <c r="A1738" s="3" t="s">
        <v>8661</v>
      </c>
      <c r="B1738" s="3" t="s">
        <v>8667</v>
      </c>
      <c r="C1738" s="4" t="s">
        <v>97</v>
      </c>
      <c r="D1738" s="4" t="s">
        <v>98</v>
      </c>
      <c r="E1738" t="str">
        <f t="shared" si="135"/>
        <v>150422194611211538</v>
      </c>
      <c r="F1738" t="str">
        <f t="shared" si="136"/>
        <v>B2</v>
      </c>
      <c r="G1738">
        <f t="shared" si="137"/>
        <v>421</v>
      </c>
      <c r="H1738">
        <f t="shared" si="138"/>
        <v>0</v>
      </c>
      <c r="I1738">
        <f t="shared" si="139"/>
        <v>0</v>
      </c>
      <c r="J1738" s="5" t="s">
        <v>34506</v>
      </c>
      <c r="K1738" s="5" t="s">
        <v>34507</v>
      </c>
      <c r="L1738" s="5" t="s">
        <v>22</v>
      </c>
      <c r="M1738" s="5">
        <v>251</v>
      </c>
    </row>
    <row r="1739" spans="1:13">
      <c r="A1739" s="3" t="s">
        <v>8671</v>
      </c>
      <c r="B1739" s="3" t="s">
        <v>8677</v>
      </c>
      <c r="C1739" s="4" t="s">
        <v>29</v>
      </c>
      <c r="D1739" s="4" t="s">
        <v>30</v>
      </c>
      <c r="E1739" t="str">
        <f t="shared" si="135"/>
        <v>150422194411221512</v>
      </c>
      <c r="F1739" t="str">
        <f t="shared" si="136"/>
        <v>B1</v>
      </c>
      <c r="G1739">
        <f t="shared" si="137"/>
        <v>506</v>
      </c>
      <c r="H1739">
        <f t="shared" si="138"/>
        <v>0</v>
      </c>
      <c r="I1739">
        <f t="shared" si="139"/>
        <v>0</v>
      </c>
      <c r="J1739" s="5" t="s">
        <v>14237</v>
      </c>
      <c r="K1739" s="5" t="s">
        <v>34511</v>
      </c>
      <c r="L1739" s="5" t="s">
        <v>22</v>
      </c>
      <c r="M1739" s="5">
        <v>251</v>
      </c>
    </row>
    <row r="1740" spans="1:13">
      <c r="A1740" s="3" t="s">
        <v>9853</v>
      </c>
      <c r="B1740" s="3" t="s">
        <v>9854</v>
      </c>
      <c r="C1740" s="4" t="s">
        <v>97</v>
      </c>
      <c r="D1740" s="4" t="s">
        <v>98</v>
      </c>
      <c r="E1740" t="str">
        <f t="shared" si="135"/>
        <v>150422194807171523</v>
      </c>
      <c r="F1740" t="str">
        <f t="shared" si="136"/>
        <v>B2</v>
      </c>
      <c r="G1740">
        <f t="shared" si="137"/>
        <v>421</v>
      </c>
      <c r="H1740">
        <f t="shared" si="138"/>
        <v>0</v>
      </c>
      <c r="I1740">
        <f t="shared" si="139"/>
        <v>0</v>
      </c>
      <c r="J1740" s="5" t="s">
        <v>34515</v>
      </c>
      <c r="K1740" s="5" t="s">
        <v>34516</v>
      </c>
      <c r="L1740" s="5" t="s">
        <v>22</v>
      </c>
      <c r="M1740" s="5">
        <v>251</v>
      </c>
    </row>
    <row r="1741" spans="1:13">
      <c r="A1741" s="3" t="s">
        <v>6441</v>
      </c>
      <c r="B1741" s="3" t="s">
        <v>6447</v>
      </c>
      <c r="C1741" s="4" t="s">
        <v>37</v>
      </c>
      <c r="D1741" s="4" t="s">
        <v>38</v>
      </c>
      <c r="E1741" t="str">
        <f t="shared" si="135"/>
        <v>15042219550905151X</v>
      </c>
      <c r="F1741" t="str">
        <f t="shared" si="136"/>
        <v>A</v>
      </c>
      <c r="G1741">
        <f t="shared" si="137"/>
        <v>591</v>
      </c>
      <c r="H1741">
        <f t="shared" si="138"/>
        <v>0</v>
      </c>
      <c r="I1741">
        <f t="shared" si="139"/>
        <v>0</v>
      </c>
      <c r="J1741" s="5" t="s">
        <v>35831</v>
      </c>
      <c r="K1741" s="5" t="s">
        <v>35832</v>
      </c>
      <c r="L1741" s="5" t="s">
        <v>22</v>
      </c>
      <c r="M1741" s="5">
        <v>251</v>
      </c>
    </row>
    <row r="1742" spans="1:13">
      <c r="A1742" s="3" t="s">
        <v>9860</v>
      </c>
      <c r="B1742" s="3" t="s">
        <v>9861</v>
      </c>
      <c r="C1742" s="4" t="s">
        <v>29</v>
      </c>
      <c r="D1742" s="4" t="s">
        <v>30</v>
      </c>
      <c r="E1742" t="str">
        <f t="shared" si="135"/>
        <v>150422195309201528</v>
      </c>
      <c r="F1742" t="str">
        <f t="shared" si="136"/>
        <v>B1</v>
      </c>
      <c r="G1742">
        <f t="shared" si="137"/>
        <v>506</v>
      </c>
      <c r="H1742">
        <f t="shared" si="138"/>
        <v>0</v>
      </c>
      <c r="I1742">
        <f t="shared" si="139"/>
        <v>0</v>
      </c>
      <c r="J1742" s="5" t="s">
        <v>422</v>
      </c>
      <c r="K1742" s="5" t="s">
        <v>35836</v>
      </c>
      <c r="L1742" s="5" t="s">
        <v>22</v>
      </c>
      <c r="M1742" s="5">
        <v>251</v>
      </c>
    </row>
    <row r="1743" spans="1:13">
      <c r="A1743" s="3" t="s">
        <v>9570</v>
      </c>
      <c r="B1743" s="3" t="s">
        <v>9867</v>
      </c>
      <c r="C1743" s="4" t="s">
        <v>29</v>
      </c>
      <c r="D1743" s="4" t="s">
        <v>30</v>
      </c>
      <c r="E1743" t="str">
        <f t="shared" si="135"/>
        <v>150422195403151520</v>
      </c>
      <c r="F1743" t="str">
        <f t="shared" si="136"/>
        <v>B1</v>
      </c>
      <c r="G1743">
        <f t="shared" si="137"/>
        <v>506</v>
      </c>
      <c r="H1743">
        <f t="shared" si="138"/>
        <v>0</v>
      </c>
      <c r="I1743">
        <f t="shared" si="139"/>
        <v>0</v>
      </c>
      <c r="J1743" s="5" t="s">
        <v>30880</v>
      </c>
      <c r="K1743" s="5" t="s">
        <v>30881</v>
      </c>
      <c r="L1743" s="5" t="s">
        <v>89</v>
      </c>
      <c r="M1743" s="5">
        <v>336</v>
      </c>
    </row>
    <row r="1744" spans="1:13">
      <c r="A1744" s="3" t="s">
        <v>9874</v>
      </c>
      <c r="B1744" s="3" t="s">
        <v>9875</v>
      </c>
      <c r="C1744" s="4" t="s">
        <v>37</v>
      </c>
      <c r="D1744" s="4" t="s">
        <v>38</v>
      </c>
      <c r="E1744" t="str">
        <f t="shared" si="135"/>
        <v>150422194910161542</v>
      </c>
      <c r="F1744" t="str">
        <f t="shared" si="136"/>
        <v>A</v>
      </c>
      <c r="G1744">
        <f t="shared" si="137"/>
        <v>591</v>
      </c>
      <c r="H1744">
        <f t="shared" si="138"/>
        <v>0</v>
      </c>
      <c r="I1744">
        <f t="shared" si="139"/>
        <v>0</v>
      </c>
      <c r="J1744" s="5" t="s">
        <v>4400</v>
      </c>
      <c r="K1744" s="5" t="s">
        <v>33156</v>
      </c>
      <c r="L1744" s="5" t="s">
        <v>89</v>
      </c>
      <c r="M1744" s="5">
        <v>336</v>
      </c>
    </row>
    <row r="1745" spans="1:13">
      <c r="A1745" s="3" t="s">
        <v>9881</v>
      </c>
      <c r="B1745" s="3" t="s">
        <v>9882</v>
      </c>
      <c r="C1745" s="4" t="s">
        <v>88</v>
      </c>
      <c r="D1745" s="4" t="s">
        <v>89</v>
      </c>
      <c r="E1745" t="str">
        <f t="shared" si="135"/>
        <v>150422194312031529</v>
      </c>
      <c r="F1745" t="str">
        <f t="shared" si="136"/>
        <v>C1</v>
      </c>
      <c r="G1745">
        <f t="shared" si="137"/>
        <v>336</v>
      </c>
      <c r="H1745">
        <f t="shared" si="138"/>
        <v>0</v>
      </c>
      <c r="I1745">
        <f t="shared" si="139"/>
        <v>0</v>
      </c>
      <c r="J1745" s="5" t="s">
        <v>33201</v>
      </c>
      <c r="K1745" s="5" t="s">
        <v>33202</v>
      </c>
      <c r="L1745" s="5" t="s">
        <v>22</v>
      </c>
      <c r="M1745" s="5">
        <v>251</v>
      </c>
    </row>
    <row r="1746" spans="1:13">
      <c r="A1746" s="3" t="s">
        <v>6466</v>
      </c>
      <c r="B1746" s="3" t="s">
        <v>6472</v>
      </c>
      <c r="C1746" s="4" t="s">
        <v>97</v>
      </c>
      <c r="D1746" s="4" t="s">
        <v>98</v>
      </c>
      <c r="E1746" t="str">
        <f t="shared" si="135"/>
        <v>150422195407101512</v>
      </c>
      <c r="F1746" t="str">
        <f t="shared" si="136"/>
        <v>B2</v>
      </c>
      <c r="G1746">
        <f t="shared" si="137"/>
        <v>421</v>
      </c>
      <c r="H1746">
        <f t="shared" si="138"/>
        <v>0</v>
      </c>
      <c r="I1746">
        <f t="shared" si="139"/>
        <v>0</v>
      </c>
      <c r="J1746" s="5" t="s">
        <v>4749</v>
      </c>
      <c r="K1746" s="5" t="s">
        <v>34530</v>
      </c>
      <c r="L1746" s="5" t="s">
        <v>22</v>
      </c>
      <c r="M1746" s="5">
        <v>251</v>
      </c>
    </row>
    <row r="1747" spans="1:13">
      <c r="A1747" s="3" t="s">
        <v>9889</v>
      </c>
      <c r="B1747" s="3" t="s">
        <v>9890</v>
      </c>
      <c r="C1747" s="4" t="s">
        <v>29</v>
      </c>
      <c r="D1747" s="4" t="s">
        <v>30</v>
      </c>
      <c r="E1747" t="str">
        <f t="shared" si="135"/>
        <v>150422193908241514</v>
      </c>
      <c r="F1747" t="str">
        <f t="shared" si="136"/>
        <v>B1</v>
      </c>
      <c r="G1747">
        <f t="shared" si="137"/>
        <v>506</v>
      </c>
      <c r="H1747">
        <f t="shared" si="138"/>
        <v>0</v>
      </c>
      <c r="I1747">
        <f t="shared" si="139"/>
        <v>0</v>
      </c>
      <c r="J1747" s="5" t="s">
        <v>32025</v>
      </c>
      <c r="K1747" s="5" t="s">
        <v>32026</v>
      </c>
      <c r="L1747" s="5" t="s">
        <v>55</v>
      </c>
      <c r="M1747" s="5">
        <v>166</v>
      </c>
    </row>
    <row r="1748" spans="1:13">
      <c r="A1748" s="3" t="s">
        <v>3421</v>
      </c>
      <c r="B1748" s="3" t="s">
        <v>3427</v>
      </c>
      <c r="C1748" s="4" t="s">
        <v>37</v>
      </c>
      <c r="D1748" s="4" t="s">
        <v>38</v>
      </c>
      <c r="E1748" t="str">
        <f t="shared" si="135"/>
        <v>150422193906201519</v>
      </c>
      <c r="F1748" t="str">
        <f t="shared" si="136"/>
        <v>A</v>
      </c>
      <c r="G1748">
        <f t="shared" si="137"/>
        <v>591</v>
      </c>
      <c r="H1748">
        <f t="shared" si="138"/>
        <v>0</v>
      </c>
      <c r="I1748">
        <f t="shared" si="139"/>
        <v>0</v>
      </c>
      <c r="J1748" s="5" t="s">
        <v>33172</v>
      </c>
      <c r="K1748" s="5" t="s">
        <v>33173</v>
      </c>
      <c r="L1748" s="5" t="s">
        <v>55</v>
      </c>
      <c r="M1748" s="5">
        <v>166</v>
      </c>
    </row>
    <row r="1749" spans="1:13">
      <c r="A1749" s="3" t="s">
        <v>9897</v>
      </c>
      <c r="B1749" s="3" t="s">
        <v>9898</v>
      </c>
      <c r="C1749" s="4" t="s">
        <v>37</v>
      </c>
      <c r="D1749" s="4" t="s">
        <v>38</v>
      </c>
      <c r="E1749" t="str">
        <f t="shared" si="135"/>
        <v>150422194609101532</v>
      </c>
      <c r="F1749" t="str">
        <f t="shared" si="136"/>
        <v>A</v>
      </c>
      <c r="G1749">
        <f t="shared" si="137"/>
        <v>591</v>
      </c>
      <c r="H1749">
        <f t="shared" si="138"/>
        <v>0</v>
      </c>
      <c r="I1749">
        <f t="shared" si="139"/>
        <v>0</v>
      </c>
      <c r="J1749" s="5" t="s">
        <v>33183</v>
      </c>
      <c r="K1749" s="5" t="s">
        <v>33188</v>
      </c>
      <c r="L1749" s="5" t="s">
        <v>89</v>
      </c>
      <c r="M1749" s="5">
        <v>336</v>
      </c>
    </row>
    <row r="1750" spans="1:13">
      <c r="A1750" s="3" t="s">
        <v>9903</v>
      </c>
      <c r="B1750" s="3" t="s">
        <v>9904</v>
      </c>
      <c r="C1750" s="4" t="s">
        <v>29</v>
      </c>
      <c r="D1750" s="4" t="s">
        <v>30</v>
      </c>
      <c r="E1750" t="str">
        <f t="shared" si="135"/>
        <v>150422194312161518</v>
      </c>
      <c r="F1750" t="str">
        <f t="shared" si="136"/>
        <v>B1</v>
      </c>
      <c r="G1750">
        <f t="shared" si="137"/>
        <v>506</v>
      </c>
      <c r="H1750">
        <f t="shared" si="138"/>
        <v>0</v>
      </c>
      <c r="I1750">
        <f t="shared" si="139"/>
        <v>0</v>
      </c>
      <c r="J1750" s="5" t="s">
        <v>3645</v>
      </c>
      <c r="K1750" s="5" t="s">
        <v>33184</v>
      </c>
      <c r="L1750" s="5" t="s">
        <v>89</v>
      </c>
      <c r="M1750" s="5">
        <v>336</v>
      </c>
    </row>
    <row r="1751" spans="1:13">
      <c r="A1751" s="3" t="s">
        <v>9909</v>
      </c>
      <c r="B1751" s="3" t="s">
        <v>9910</v>
      </c>
      <c r="C1751" s="4" t="s">
        <v>29</v>
      </c>
      <c r="D1751" s="4" t="s">
        <v>30</v>
      </c>
      <c r="E1751" t="str">
        <f t="shared" si="135"/>
        <v>150422194402011513</v>
      </c>
      <c r="F1751" t="str">
        <f t="shared" si="136"/>
        <v>B1</v>
      </c>
      <c r="G1751">
        <f t="shared" si="137"/>
        <v>506</v>
      </c>
      <c r="H1751">
        <f t="shared" si="138"/>
        <v>0</v>
      </c>
      <c r="I1751">
        <f t="shared" si="139"/>
        <v>0</v>
      </c>
      <c r="J1751" s="5" t="s">
        <v>27530</v>
      </c>
      <c r="K1751" s="5" t="s">
        <v>27536</v>
      </c>
      <c r="L1751" s="5" t="s">
        <v>22</v>
      </c>
      <c r="M1751" s="5">
        <v>251</v>
      </c>
    </row>
    <row r="1752" spans="1:13">
      <c r="A1752" s="3" t="s">
        <v>9915</v>
      </c>
      <c r="B1752" s="3" t="s">
        <v>9916</v>
      </c>
      <c r="C1752" s="4" t="s">
        <v>54</v>
      </c>
      <c r="D1752" s="4" t="s">
        <v>55</v>
      </c>
      <c r="E1752" t="str">
        <f t="shared" si="135"/>
        <v>150422194212231523</v>
      </c>
      <c r="F1752" t="str">
        <f t="shared" si="136"/>
        <v>C3</v>
      </c>
      <c r="G1752">
        <f t="shared" si="137"/>
        <v>166</v>
      </c>
      <c r="H1752">
        <f t="shared" si="138"/>
        <v>0</v>
      </c>
      <c r="I1752">
        <f t="shared" si="139"/>
        <v>0</v>
      </c>
      <c r="J1752" s="5" t="s">
        <v>27531</v>
      </c>
      <c r="K1752" s="5" t="s">
        <v>27532</v>
      </c>
      <c r="L1752" s="5" t="s">
        <v>22</v>
      </c>
      <c r="M1752" s="5">
        <v>251</v>
      </c>
    </row>
    <row r="1753" spans="1:13">
      <c r="A1753" s="3" t="s">
        <v>9921</v>
      </c>
      <c r="B1753" s="3" t="s">
        <v>9922</v>
      </c>
      <c r="C1753" s="4" t="s">
        <v>37</v>
      </c>
      <c r="D1753" s="4" t="s">
        <v>38</v>
      </c>
      <c r="E1753" t="str">
        <f t="shared" si="135"/>
        <v>150422193812291525</v>
      </c>
      <c r="F1753" t="str">
        <f t="shared" si="136"/>
        <v>A</v>
      </c>
      <c r="G1753">
        <f t="shared" si="137"/>
        <v>591</v>
      </c>
      <c r="H1753">
        <f t="shared" si="138"/>
        <v>0</v>
      </c>
      <c r="I1753">
        <f t="shared" si="139"/>
        <v>0</v>
      </c>
      <c r="J1753" s="5" t="s">
        <v>33190</v>
      </c>
      <c r="K1753" s="5" t="s">
        <v>33191</v>
      </c>
      <c r="L1753" s="5" t="s">
        <v>89</v>
      </c>
      <c r="M1753" s="5">
        <v>336</v>
      </c>
    </row>
    <row r="1754" spans="1:13">
      <c r="A1754" s="3" t="s">
        <v>8715</v>
      </c>
      <c r="B1754" s="3" t="s">
        <v>8721</v>
      </c>
      <c r="C1754" s="4" t="s">
        <v>37</v>
      </c>
      <c r="D1754" s="4" t="s">
        <v>38</v>
      </c>
      <c r="E1754" t="str">
        <f t="shared" si="135"/>
        <v>150422194211031511</v>
      </c>
      <c r="F1754" t="str">
        <f t="shared" si="136"/>
        <v>A</v>
      </c>
      <c r="G1754">
        <f t="shared" si="137"/>
        <v>591</v>
      </c>
      <c r="H1754">
        <f t="shared" si="138"/>
        <v>0</v>
      </c>
      <c r="I1754">
        <f t="shared" si="139"/>
        <v>0</v>
      </c>
      <c r="J1754" s="5" t="s">
        <v>18889</v>
      </c>
      <c r="K1754" s="5" t="s">
        <v>33196</v>
      </c>
      <c r="L1754" s="5" t="s">
        <v>89</v>
      </c>
      <c r="M1754" s="5">
        <v>336</v>
      </c>
    </row>
    <row r="1755" spans="1:13">
      <c r="A1755" s="3" t="s">
        <v>7542</v>
      </c>
      <c r="B1755" s="3" t="s">
        <v>7548</v>
      </c>
      <c r="C1755" s="4" t="s">
        <v>37</v>
      </c>
      <c r="D1755" s="4" t="s">
        <v>38</v>
      </c>
      <c r="E1755" t="str">
        <f t="shared" si="135"/>
        <v>150422194311291513</v>
      </c>
      <c r="F1755" t="str">
        <f t="shared" si="136"/>
        <v>A</v>
      </c>
      <c r="G1755">
        <f t="shared" si="137"/>
        <v>591</v>
      </c>
      <c r="H1755">
        <f t="shared" si="138"/>
        <v>0</v>
      </c>
      <c r="I1755">
        <f t="shared" si="139"/>
        <v>0</v>
      </c>
      <c r="J1755" s="5" t="s">
        <v>35865</v>
      </c>
      <c r="K1755" s="5" t="s">
        <v>35866</v>
      </c>
      <c r="L1755" s="5" t="s">
        <v>22</v>
      </c>
      <c r="M1755" s="5">
        <v>251</v>
      </c>
    </row>
    <row r="1756" spans="1:13">
      <c r="A1756" s="3" t="s">
        <v>9931</v>
      </c>
      <c r="B1756" s="3" t="s">
        <v>9932</v>
      </c>
      <c r="C1756" s="4" t="s">
        <v>37</v>
      </c>
      <c r="D1756" s="4" t="s">
        <v>38</v>
      </c>
      <c r="E1756" t="str">
        <f t="shared" si="135"/>
        <v>150422194007201528</v>
      </c>
      <c r="F1756" t="str">
        <f t="shared" si="136"/>
        <v>A</v>
      </c>
      <c r="G1756">
        <f t="shared" si="137"/>
        <v>591</v>
      </c>
      <c r="H1756">
        <f t="shared" si="138"/>
        <v>0</v>
      </c>
      <c r="I1756">
        <f t="shared" si="139"/>
        <v>0</v>
      </c>
      <c r="J1756" s="5" t="s">
        <v>4459</v>
      </c>
      <c r="K1756" s="5" t="s">
        <v>30854</v>
      </c>
      <c r="L1756" s="5" t="s">
        <v>89</v>
      </c>
      <c r="M1756" s="5">
        <v>336</v>
      </c>
    </row>
    <row r="1757" spans="1:13">
      <c r="A1757" s="3" t="s">
        <v>633</v>
      </c>
      <c r="B1757" s="3" t="s">
        <v>9937</v>
      </c>
      <c r="C1757" s="4" t="s">
        <v>29</v>
      </c>
      <c r="D1757" s="4" t="s">
        <v>30</v>
      </c>
      <c r="E1757" t="str">
        <f t="shared" si="135"/>
        <v>150422194908011529</v>
      </c>
      <c r="F1757" t="str">
        <f t="shared" si="136"/>
        <v>B1</v>
      </c>
      <c r="G1757">
        <f t="shared" si="137"/>
        <v>506</v>
      </c>
      <c r="H1757">
        <f t="shared" si="138"/>
        <v>0</v>
      </c>
      <c r="I1757">
        <f t="shared" si="139"/>
        <v>0</v>
      </c>
      <c r="J1757" s="5" t="s">
        <v>30858</v>
      </c>
      <c r="K1757" s="5" t="s">
        <v>30859</v>
      </c>
      <c r="L1757" s="5" t="s">
        <v>89</v>
      </c>
      <c r="M1757" s="5">
        <v>336</v>
      </c>
    </row>
    <row r="1758" spans="1:13">
      <c r="A1758" s="3" t="s">
        <v>9942</v>
      </c>
      <c r="B1758" s="3" t="s">
        <v>9943</v>
      </c>
      <c r="C1758" s="4" t="s">
        <v>88</v>
      </c>
      <c r="D1758" s="4" t="s">
        <v>89</v>
      </c>
      <c r="E1758" t="str">
        <f t="shared" si="135"/>
        <v>150422195407271538</v>
      </c>
      <c r="F1758" t="str">
        <f t="shared" si="136"/>
        <v>C1</v>
      </c>
      <c r="G1758">
        <f t="shared" si="137"/>
        <v>336</v>
      </c>
      <c r="H1758">
        <f t="shared" si="138"/>
        <v>0</v>
      </c>
      <c r="I1758">
        <f t="shared" si="139"/>
        <v>0</v>
      </c>
      <c r="J1758" s="5" t="s">
        <v>32004</v>
      </c>
      <c r="K1758" s="5" t="s">
        <v>32005</v>
      </c>
      <c r="L1758" s="5" t="s">
        <v>89</v>
      </c>
      <c r="M1758" s="5">
        <v>336</v>
      </c>
    </row>
    <row r="1759" spans="1:13">
      <c r="A1759" s="3" t="s">
        <v>9949</v>
      </c>
      <c r="B1759" s="3" t="s">
        <v>9950</v>
      </c>
      <c r="C1759" s="4" t="s">
        <v>37</v>
      </c>
      <c r="D1759" s="4" t="s">
        <v>38</v>
      </c>
      <c r="E1759" t="str">
        <f t="shared" si="135"/>
        <v>150422195203301520</v>
      </c>
      <c r="F1759" t="str">
        <f t="shared" si="136"/>
        <v>A</v>
      </c>
      <c r="G1759">
        <f t="shared" si="137"/>
        <v>591</v>
      </c>
      <c r="H1759">
        <f t="shared" si="138"/>
        <v>0</v>
      </c>
      <c r="I1759">
        <f t="shared" si="139"/>
        <v>0</v>
      </c>
      <c r="J1759" s="5" t="s">
        <v>33207</v>
      </c>
      <c r="K1759" s="5" t="s">
        <v>33208</v>
      </c>
      <c r="L1759" s="5" t="s">
        <v>55</v>
      </c>
      <c r="M1759" s="5">
        <v>166</v>
      </c>
    </row>
    <row r="1760" spans="1:13">
      <c r="A1760" s="3" t="s">
        <v>9956</v>
      </c>
      <c r="B1760" s="3" t="s">
        <v>9957</v>
      </c>
      <c r="C1760" s="4" t="s">
        <v>88</v>
      </c>
      <c r="D1760" s="4" t="s">
        <v>89</v>
      </c>
      <c r="E1760" t="str">
        <f t="shared" si="135"/>
        <v>15042219520626151X</v>
      </c>
      <c r="F1760" t="str">
        <f t="shared" si="136"/>
        <v>C1</v>
      </c>
      <c r="G1760">
        <f t="shared" si="137"/>
        <v>336</v>
      </c>
      <c r="H1760">
        <f t="shared" si="138"/>
        <v>0</v>
      </c>
      <c r="I1760">
        <f t="shared" si="139"/>
        <v>0</v>
      </c>
      <c r="J1760" s="5" t="s">
        <v>34533</v>
      </c>
      <c r="K1760" s="5" t="s">
        <v>34534</v>
      </c>
      <c r="L1760" s="5" t="s">
        <v>55</v>
      </c>
      <c r="M1760" s="5">
        <v>166</v>
      </c>
    </row>
    <row r="1761" spans="1:13">
      <c r="A1761" s="3" t="s">
        <v>9961</v>
      </c>
      <c r="B1761" s="3" t="s">
        <v>9962</v>
      </c>
      <c r="C1761" s="4" t="s">
        <v>88</v>
      </c>
      <c r="D1761" s="4" t="s">
        <v>89</v>
      </c>
      <c r="E1761" t="str">
        <f t="shared" si="135"/>
        <v>150422195009171523</v>
      </c>
      <c r="F1761" t="str">
        <f t="shared" si="136"/>
        <v>C1</v>
      </c>
      <c r="G1761">
        <f t="shared" si="137"/>
        <v>336</v>
      </c>
      <c r="H1761">
        <f t="shared" si="138"/>
        <v>0</v>
      </c>
      <c r="I1761">
        <f t="shared" si="139"/>
        <v>0</v>
      </c>
      <c r="J1761" s="5" t="s">
        <v>33177</v>
      </c>
      <c r="K1761" s="5" t="s">
        <v>33178</v>
      </c>
      <c r="L1761" s="5" t="s">
        <v>22</v>
      </c>
      <c r="M1761" s="5">
        <v>251</v>
      </c>
    </row>
    <row r="1762" spans="1:13">
      <c r="A1762" s="3" t="s">
        <v>8739</v>
      </c>
      <c r="B1762" s="3" t="s">
        <v>8744</v>
      </c>
      <c r="C1762" s="4" t="s">
        <v>37</v>
      </c>
      <c r="D1762" s="4" t="s">
        <v>38</v>
      </c>
      <c r="E1762" t="str">
        <f t="shared" si="135"/>
        <v>150422194812061513</v>
      </c>
      <c r="F1762" t="str">
        <f t="shared" si="136"/>
        <v>A</v>
      </c>
      <c r="G1762">
        <f t="shared" si="137"/>
        <v>591</v>
      </c>
      <c r="H1762">
        <f t="shared" si="138"/>
        <v>0</v>
      </c>
      <c r="I1762">
        <f t="shared" si="139"/>
        <v>0</v>
      </c>
      <c r="J1762" s="5" t="s">
        <v>34520</v>
      </c>
      <c r="K1762" s="5" t="s">
        <v>34521</v>
      </c>
      <c r="L1762" s="5" t="s">
        <v>22</v>
      </c>
      <c r="M1762" s="5">
        <v>251</v>
      </c>
    </row>
    <row r="1763" spans="1:13">
      <c r="A1763" s="3" t="s">
        <v>455</v>
      </c>
      <c r="B1763" s="3" t="s">
        <v>9969</v>
      </c>
      <c r="C1763" s="4" t="s">
        <v>54</v>
      </c>
      <c r="D1763" s="4" t="s">
        <v>55</v>
      </c>
      <c r="E1763" t="str">
        <f t="shared" si="135"/>
        <v>150422195101201529</v>
      </c>
      <c r="F1763" t="str">
        <f t="shared" si="136"/>
        <v>C3</v>
      </c>
      <c r="G1763">
        <f t="shared" si="137"/>
        <v>166</v>
      </c>
      <c r="H1763">
        <f t="shared" si="138"/>
        <v>0</v>
      </c>
      <c r="I1763">
        <f t="shared" si="139"/>
        <v>0</v>
      </c>
      <c r="J1763" s="5" t="s">
        <v>12938</v>
      </c>
      <c r="K1763" s="5" t="s">
        <v>33165</v>
      </c>
      <c r="L1763" s="5" t="s">
        <v>55</v>
      </c>
      <c r="M1763" s="5">
        <v>166</v>
      </c>
    </row>
    <row r="1764" spans="1:13">
      <c r="A1764" s="3" t="s">
        <v>9975</v>
      </c>
      <c r="B1764" s="3" t="s">
        <v>9976</v>
      </c>
      <c r="C1764" s="4" t="s">
        <v>88</v>
      </c>
      <c r="D1764" s="4" t="s">
        <v>89</v>
      </c>
      <c r="E1764" t="str">
        <f t="shared" si="135"/>
        <v>150422195608131515</v>
      </c>
      <c r="F1764" t="str">
        <f t="shared" si="136"/>
        <v>C1</v>
      </c>
      <c r="G1764">
        <f t="shared" si="137"/>
        <v>336</v>
      </c>
      <c r="H1764">
        <f t="shared" si="138"/>
        <v>0</v>
      </c>
      <c r="I1764">
        <f t="shared" si="139"/>
        <v>0</v>
      </c>
      <c r="J1764" s="5" t="s">
        <v>33160</v>
      </c>
      <c r="K1764" s="5" t="s">
        <v>33161</v>
      </c>
      <c r="L1764" s="5" t="s">
        <v>55</v>
      </c>
      <c r="M1764" s="5">
        <v>166</v>
      </c>
    </row>
    <row r="1765" spans="1:13">
      <c r="A1765" s="3" t="s">
        <v>2595</v>
      </c>
      <c r="B1765" s="3" t="s">
        <v>9981</v>
      </c>
      <c r="C1765" s="4" t="s">
        <v>37</v>
      </c>
      <c r="D1765" s="4" t="s">
        <v>38</v>
      </c>
      <c r="E1765" t="str">
        <f t="shared" si="135"/>
        <v>150422193801131526</v>
      </c>
      <c r="F1765" t="str">
        <f t="shared" si="136"/>
        <v>A</v>
      </c>
      <c r="G1765">
        <f t="shared" si="137"/>
        <v>591</v>
      </c>
      <c r="H1765">
        <f t="shared" si="138"/>
        <v>0</v>
      </c>
      <c r="I1765">
        <f t="shared" si="139"/>
        <v>0</v>
      </c>
      <c r="J1765" s="5" t="s">
        <v>35809</v>
      </c>
      <c r="K1765" s="5" t="s">
        <v>35810</v>
      </c>
      <c r="L1765" s="5" t="s">
        <v>89</v>
      </c>
      <c r="M1765" s="5">
        <v>336</v>
      </c>
    </row>
    <row r="1766" spans="1:13">
      <c r="A1766" s="3" t="s">
        <v>9985</v>
      </c>
      <c r="B1766" s="3" t="s">
        <v>9986</v>
      </c>
      <c r="C1766" s="4" t="s">
        <v>97</v>
      </c>
      <c r="D1766" s="4" t="s">
        <v>98</v>
      </c>
      <c r="E1766" t="str">
        <f t="shared" si="135"/>
        <v>150422195502151526</v>
      </c>
      <c r="F1766" t="str">
        <f t="shared" si="136"/>
        <v>B2</v>
      </c>
      <c r="G1766">
        <f t="shared" si="137"/>
        <v>421</v>
      </c>
      <c r="H1766">
        <f t="shared" si="138"/>
        <v>0</v>
      </c>
      <c r="I1766">
        <f t="shared" si="139"/>
        <v>0</v>
      </c>
      <c r="J1766" s="5" t="s">
        <v>35814</v>
      </c>
      <c r="K1766" s="5" t="s">
        <v>35815</v>
      </c>
      <c r="L1766" s="5" t="s">
        <v>89</v>
      </c>
      <c r="M1766" s="5">
        <v>336</v>
      </c>
    </row>
    <row r="1767" spans="1:13">
      <c r="A1767" s="3" t="s">
        <v>9985</v>
      </c>
      <c r="B1767" s="3" t="s">
        <v>9989</v>
      </c>
      <c r="C1767" s="4" t="s">
        <v>37</v>
      </c>
      <c r="D1767" s="4" t="s">
        <v>38</v>
      </c>
      <c r="E1767" t="str">
        <f t="shared" si="135"/>
        <v>150422195109221524</v>
      </c>
      <c r="F1767" t="str">
        <f t="shared" si="136"/>
        <v>A</v>
      </c>
      <c r="G1767">
        <f t="shared" si="137"/>
        <v>591</v>
      </c>
      <c r="H1767">
        <f t="shared" si="138"/>
        <v>0</v>
      </c>
      <c r="I1767">
        <f t="shared" si="139"/>
        <v>0</v>
      </c>
      <c r="J1767" s="5" t="s">
        <v>21976</v>
      </c>
      <c r="K1767" s="5" t="s">
        <v>37923</v>
      </c>
      <c r="L1767" s="5" t="s">
        <v>55</v>
      </c>
      <c r="M1767" s="5">
        <v>166</v>
      </c>
    </row>
    <row r="1768" spans="1:13">
      <c r="A1768" s="3" t="s">
        <v>9994</v>
      </c>
      <c r="B1768" s="3" t="s">
        <v>9995</v>
      </c>
      <c r="C1768" s="4" t="s">
        <v>37</v>
      </c>
      <c r="D1768" s="4" t="s">
        <v>38</v>
      </c>
      <c r="E1768" t="str">
        <f t="shared" si="135"/>
        <v>150422194211205112</v>
      </c>
      <c r="F1768" t="str">
        <f t="shared" si="136"/>
        <v>A</v>
      </c>
      <c r="G1768">
        <f t="shared" si="137"/>
        <v>591</v>
      </c>
      <c r="H1768">
        <f t="shared" si="138"/>
        <v>0</v>
      </c>
      <c r="I1768">
        <f t="shared" si="139"/>
        <v>0</v>
      </c>
      <c r="J1768" s="5" t="s">
        <v>3744</v>
      </c>
      <c r="K1768" s="5" t="s">
        <v>3750</v>
      </c>
      <c r="L1768" s="5" t="s">
        <v>38</v>
      </c>
      <c r="M1768" s="5">
        <v>591</v>
      </c>
    </row>
    <row r="1769" spans="1:13">
      <c r="A1769" s="3" t="s">
        <v>10001</v>
      </c>
      <c r="B1769" s="3" t="s">
        <v>10002</v>
      </c>
      <c r="C1769" s="4" t="s">
        <v>88</v>
      </c>
      <c r="D1769" s="4" t="s">
        <v>89</v>
      </c>
      <c r="E1769" t="str">
        <f t="shared" si="135"/>
        <v>150422196204131521</v>
      </c>
      <c r="F1769" t="str">
        <f t="shared" si="136"/>
        <v>C1</v>
      </c>
      <c r="G1769">
        <f t="shared" si="137"/>
        <v>336</v>
      </c>
      <c r="H1769">
        <f t="shared" si="138"/>
        <v>0</v>
      </c>
      <c r="I1769">
        <f t="shared" si="139"/>
        <v>0</v>
      </c>
      <c r="J1769" s="5" t="s">
        <v>4002</v>
      </c>
      <c r="K1769" s="5" t="s">
        <v>12185</v>
      </c>
      <c r="L1769" s="5" t="s">
        <v>38</v>
      </c>
      <c r="M1769" s="5">
        <v>591</v>
      </c>
    </row>
    <row r="1770" spans="1:13">
      <c r="A1770" s="3" t="s">
        <v>10008</v>
      </c>
      <c r="B1770" s="3" t="s">
        <v>10009</v>
      </c>
      <c r="C1770" s="4" t="s">
        <v>37</v>
      </c>
      <c r="D1770" s="4" t="s">
        <v>38</v>
      </c>
      <c r="E1770" t="str">
        <f t="shared" si="135"/>
        <v>150422194606071518</v>
      </c>
      <c r="F1770" t="str">
        <f t="shared" si="136"/>
        <v>A</v>
      </c>
      <c r="G1770">
        <f t="shared" si="137"/>
        <v>591</v>
      </c>
      <c r="H1770">
        <f t="shared" si="138"/>
        <v>0</v>
      </c>
      <c r="I1770">
        <f t="shared" si="139"/>
        <v>0</v>
      </c>
      <c r="J1770" s="5" t="s">
        <v>3745</v>
      </c>
      <c r="K1770" s="5" t="s">
        <v>3746</v>
      </c>
      <c r="L1770" s="5" t="s">
        <v>38</v>
      </c>
      <c r="M1770" s="5">
        <v>591</v>
      </c>
    </row>
    <row r="1771" spans="1:13">
      <c r="A1771" s="3" t="s">
        <v>1884</v>
      </c>
      <c r="B1771" s="3" t="s">
        <v>10013</v>
      </c>
      <c r="C1771" s="4" t="s">
        <v>37</v>
      </c>
      <c r="D1771" s="4" t="s">
        <v>38</v>
      </c>
      <c r="E1771" t="str">
        <f t="shared" si="135"/>
        <v>150422195004251524</v>
      </c>
      <c r="F1771" t="str">
        <f t="shared" si="136"/>
        <v>A</v>
      </c>
      <c r="G1771">
        <f t="shared" si="137"/>
        <v>591</v>
      </c>
      <c r="H1771">
        <f t="shared" si="138"/>
        <v>0</v>
      </c>
      <c r="I1771">
        <f t="shared" si="139"/>
        <v>0</v>
      </c>
      <c r="J1771" s="5" t="s">
        <v>2872</v>
      </c>
      <c r="K1771" s="5" t="s">
        <v>37596</v>
      </c>
      <c r="L1771" s="5" t="s">
        <v>89</v>
      </c>
      <c r="M1771" s="5">
        <v>336</v>
      </c>
    </row>
    <row r="1772" spans="1:13">
      <c r="A1772" s="3" t="s">
        <v>10018</v>
      </c>
      <c r="B1772" s="3" t="s">
        <v>10019</v>
      </c>
      <c r="C1772" s="4" t="s">
        <v>88</v>
      </c>
      <c r="D1772" s="4" t="s">
        <v>89</v>
      </c>
      <c r="E1772" t="str">
        <f t="shared" si="135"/>
        <v>150422195802221514</v>
      </c>
      <c r="F1772" t="str">
        <f t="shared" si="136"/>
        <v>C1</v>
      </c>
      <c r="G1772">
        <f t="shared" si="137"/>
        <v>336</v>
      </c>
      <c r="H1772">
        <f t="shared" si="138"/>
        <v>0</v>
      </c>
      <c r="I1772">
        <f t="shared" si="139"/>
        <v>0</v>
      </c>
      <c r="J1772" s="5" t="s">
        <v>35819</v>
      </c>
      <c r="K1772" s="5" t="s">
        <v>35820</v>
      </c>
      <c r="L1772" s="5" t="s">
        <v>89</v>
      </c>
      <c r="M1772" s="5">
        <v>336</v>
      </c>
    </row>
    <row r="1773" spans="1:13">
      <c r="A1773" s="3" t="s">
        <v>7609</v>
      </c>
      <c r="B1773" s="3" t="s">
        <v>7614</v>
      </c>
      <c r="C1773" s="4" t="s">
        <v>37</v>
      </c>
      <c r="D1773" s="4" t="s">
        <v>38</v>
      </c>
      <c r="E1773" t="str">
        <f t="shared" si="135"/>
        <v>150422194110221519</v>
      </c>
      <c r="F1773" t="str">
        <f t="shared" si="136"/>
        <v>A</v>
      </c>
      <c r="G1773">
        <f t="shared" si="137"/>
        <v>591</v>
      </c>
      <c r="H1773">
        <f t="shared" si="138"/>
        <v>0</v>
      </c>
      <c r="I1773">
        <f t="shared" si="139"/>
        <v>0</v>
      </c>
      <c r="J1773" s="5" t="s">
        <v>36891</v>
      </c>
      <c r="K1773" s="5" t="s">
        <v>36892</v>
      </c>
      <c r="L1773" s="5" t="s">
        <v>89</v>
      </c>
      <c r="M1773" s="5">
        <v>336</v>
      </c>
    </row>
    <row r="1774" spans="1:13">
      <c r="A1774" s="3" t="s">
        <v>10027</v>
      </c>
      <c r="B1774" s="3" t="s">
        <v>10028</v>
      </c>
      <c r="C1774" s="4" t="s">
        <v>29</v>
      </c>
      <c r="D1774" s="4" t="s">
        <v>30</v>
      </c>
      <c r="E1774" t="str">
        <f t="shared" si="135"/>
        <v>150422193802105127</v>
      </c>
      <c r="F1774" t="str">
        <f t="shared" si="136"/>
        <v>B1</v>
      </c>
      <c r="G1774">
        <f t="shared" si="137"/>
        <v>506</v>
      </c>
      <c r="H1774">
        <f t="shared" si="138"/>
        <v>0</v>
      </c>
      <c r="I1774">
        <f t="shared" si="139"/>
        <v>0</v>
      </c>
      <c r="J1774" s="5" t="s">
        <v>15017</v>
      </c>
      <c r="K1774" s="5" t="s">
        <v>15023</v>
      </c>
      <c r="L1774" s="5" t="s">
        <v>98</v>
      </c>
      <c r="M1774" s="5">
        <v>421</v>
      </c>
    </row>
    <row r="1775" spans="1:13">
      <c r="A1775" s="3" t="s">
        <v>121</v>
      </c>
      <c r="B1775" s="3" t="s">
        <v>10033</v>
      </c>
      <c r="C1775" s="4" t="s">
        <v>29</v>
      </c>
      <c r="D1775" s="4" t="s">
        <v>30</v>
      </c>
      <c r="E1775" t="str">
        <f t="shared" si="135"/>
        <v>150422194603071520</v>
      </c>
      <c r="F1775" t="str">
        <f t="shared" si="136"/>
        <v>B1</v>
      </c>
      <c r="G1775">
        <f t="shared" si="137"/>
        <v>506</v>
      </c>
      <c r="H1775">
        <f t="shared" si="138"/>
        <v>0</v>
      </c>
      <c r="I1775">
        <f t="shared" si="139"/>
        <v>0</v>
      </c>
      <c r="J1775" s="5" t="s">
        <v>15018</v>
      </c>
      <c r="K1775" s="5" t="s">
        <v>15019</v>
      </c>
      <c r="L1775" s="5" t="s">
        <v>98</v>
      </c>
      <c r="M1775" s="5">
        <v>421</v>
      </c>
    </row>
    <row r="1776" spans="1:13">
      <c r="A1776" s="3" t="s">
        <v>10037</v>
      </c>
      <c r="B1776" s="3" t="s">
        <v>10038</v>
      </c>
      <c r="C1776" s="4" t="s">
        <v>37</v>
      </c>
      <c r="D1776" s="4" t="s">
        <v>38</v>
      </c>
      <c r="E1776" t="str">
        <f t="shared" si="135"/>
        <v>150422196003271528</v>
      </c>
      <c r="F1776" t="str">
        <f t="shared" si="136"/>
        <v>A</v>
      </c>
      <c r="G1776">
        <f t="shared" si="137"/>
        <v>591</v>
      </c>
      <c r="H1776">
        <f t="shared" si="138"/>
        <v>0</v>
      </c>
      <c r="I1776">
        <f t="shared" si="139"/>
        <v>0</v>
      </c>
      <c r="J1776" s="5" t="s">
        <v>35825</v>
      </c>
      <c r="K1776" s="5" t="s">
        <v>35826</v>
      </c>
      <c r="L1776" s="5" t="s">
        <v>30</v>
      </c>
      <c r="M1776" s="5">
        <v>506</v>
      </c>
    </row>
    <row r="1777" spans="1:13">
      <c r="A1777" s="3" t="s">
        <v>10042</v>
      </c>
      <c r="B1777" s="3" t="s">
        <v>10043</v>
      </c>
      <c r="C1777" s="4" t="s">
        <v>37</v>
      </c>
      <c r="D1777" s="4" t="s">
        <v>38</v>
      </c>
      <c r="E1777" t="str">
        <f t="shared" si="135"/>
        <v>150422194404031526</v>
      </c>
      <c r="F1777" t="str">
        <f t="shared" si="136"/>
        <v>A</v>
      </c>
      <c r="G1777">
        <f t="shared" si="137"/>
        <v>591</v>
      </c>
      <c r="H1777">
        <f t="shared" si="138"/>
        <v>0</v>
      </c>
      <c r="I1777">
        <f t="shared" si="139"/>
        <v>0</v>
      </c>
      <c r="J1777" s="5" t="s">
        <v>12241</v>
      </c>
      <c r="K1777" s="5" t="s">
        <v>12242</v>
      </c>
      <c r="L1777" s="5" t="s">
        <v>38</v>
      </c>
      <c r="M1777" s="5">
        <v>591</v>
      </c>
    </row>
    <row r="1778" spans="1:13">
      <c r="A1778" s="3" t="s">
        <v>10048</v>
      </c>
      <c r="B1778" s="3" t="s">
        <v>10049</v>
      </c>
      <c r="C1778" s="4" t="s">
        <v>37</v>
      </c>
      <c r="D1778" s="4" t="s">
        <v>38</v>
      </c>
      <c r="E1778" t="str">
        <f t="shared" si="135"/>
        <v>150422194906241515</v>
      </c>
      <c r="F1778" t="str">
        <f t="shared" si="136"/>
        <v>A</v>
      </c>
      <c r="G1778">
        <f t="shared" si="137"/>
        <v>591</v>
      </c>
      <c r="H1778">
        <f t="shared" si="138"/>
        <v>0</v>
      </c>
      <c r="I1778">
        <f t="shared" si="139"/>
        <v>0</v>
      </c>
      <c r="J1778" s="5" t="s">
        <v>15050</v>
      </c>
      <c r="K1778" s="5" t="s">
        <v>15051</v>
      </c>
      <c r="L1778" s="5" t="s">
        <v>38</v>
      </c>
      <c r="M1778" s="5">
        <v>591</v>
      </c>
    </row>
    <row r="1779" spans="1:13">
      <c r="A1779" s="3" t="s">
        <v>10054</v>
      </c>
      <c r="B1779" s="3" t="s">
        <v>10055</v>
      </c>
      <c r="C1779" s="4" t="s">
        <v>37</v>
      </c>
      <c r="D1779" s="4" t="s">
        <v>38</v>
      </c>
      <c r="E1779" t="str">
        <f t="shared" si="135"/>
        <v>150422193909081516</v>
      </c>
      <c r="F1779" t="str">
        <f t="shared" si="136"/>
        <v>A</v>
      </c>
      <c r="G1779">
        <f t="shared" si="137"/>
        <v>591</v>
      </c>
      <c r="H1779">
        <f t="shared" si="138"/>
        <v>0</v>
      </c>
      <c r="I1779">
        <f t="shared" si="139"/>
        <v>0</v>
      </c>
      <c r="J1779" s="5" t="s">
        <v>5769</v>
      </c>
      <c r="K1779" s="5" t="s">
        <v>5770</v>
      </c>
      <c r="L1779" s="5" t="s">
        <v>89</v>
      </c>
      <c r="M1779" s="5">
        <v>336</v>
      </c>
    </row>
    <row r="1780" spans="1:13">
      <c r="A1780" s="3" t="s">
        <v>10060</v>
      </c>
      <c r="B1780" s="3" t="s">
        <v>10061</v>
      </c>
      <c r="C1780" s="4" t="s">
        <v>37</v>
      </c>
      <c r="D1780" s="4" t="s">
        <v>38</v>
      </c>
      <c r="E1780" t="str">
        <f t="shared" si="135"/>
        <v>150422195212201513</v>
      </c>
      <c r="F1780" t="str">
        <f t="shared" si="136"/>
        <v>A</v>
      </c>
      <c r="G1780">
        <f t="shared" si="137"/>
        <v>591</v>
      </c>
      <c r="H1780">
        <f t="shared" si="138"/>
        <v>0</v>
      </c>
      <c r="I1780">
        <f t="shared" si="139"/>
        <v>0</v>
      </c>
      <c r="J1780" s="5" t="s">
        <v>10484</v>
      </c>
      <c r="K1780" s="5" t="s">
        <v>10485</v>
      </c>
      <c r="L1780" s="5" t="s">
        <v>89</v>
      </c>
      <c r="M1780" s="5">
        <v>336</v>
      </c>
    </row>
    <row r="1781" spans="1:13">
      <c r="A1781" s="3" t="s">
        <v>6543</v>
      </c>
      <c r="B1781" s="3" t="s">
        <v>6549</v>
      </c>
      <c r="C1781" s="4" t="s">
        <v>29</v>
      </c>
      <c r="D1781" s="4" t="s">
        <v>30</v>
      </c>
      <c r="E1781" t="str">
        <f t="shared" si="135"/>
        <v>150422195311011512</v>
      </c>
      <c r="F1781" t="str">
        <f t="shared" si="136"/>
        <v>B1</v>
      </c>
      <c r="G1781">
        <f t="shared" si="137"/>
        <v>506</v>
      </c>
      <c r="H1781">
        <f t="shared" si="138"/>
        <v>0</v>
      </c>
      <c r="I1781">
        <f t="shared" si="139"/>
        <v>0</v>
      </c>
      <c r="J1781" s="5" t="s">
        <v>36883</v>
      </c>
      <c r="K1781" s="5" t="s">
        <v>36884</v>
      </c>
      <c r="L1781" s="5" t="s">
        <v>38</v>
      </c>
      <c r="M1781" s="5">
        <v>591</v>
      </c>
    </row>
    <row r="1782" spans="1:13">
      <c r="A1782" s="3" t="s">
        <v>10068</v>
      </c>
      <c r="B1782" s="3" t="s">
        <v>10069</v>
      </c>
      <c r="C1782" s="4" t="s">
        <v>54</v>
      </c>
      <c r="D1782" s="4" t="s">
        <v>55</v>
      </c>
      <c r="E1782" t="str">
        <f t="shared" si="135"/>
        <v>150422196112241520</v>
      </c>
      <c r="F1782" t="str">
        <f t="shared" si="136"/>
        <v>C3</v>
      </c>
      <c r="G1782">
        <f t="shared" si="137"/>
        <v>166</v>
      </c>
      <c r="H1782">
        <f t="shared" si="138"/>
        <v>0</v>
      </c>
      <c r="I1782">
        <f t="shared" si="139"/>
        <v>0</v>
      </c>
      <c r="J1782" s="5" t="s">
        <v>17014</v>
      </c>
      <c r="K1782" s="5" t="s">
        <v>36888</v>
      </c>
      <c r="L1782" s="5" t="s">
        <v>38</v>
      </c>
      <c r="M1782" s="5">
        <v>591</v>
      </c>
    </row>
    <row r="1783" spans="1:13">
      <c r="A1783" s="3" t="s">
        <v>10073</v>
      </c>
      <c r="B1783" s="3" t="s">
        <v>10074</v>
      </c>
      <c r="C1783" s="4" t="s">
        <v>29</v>
      </c>
      <c r="D1783" s="4" t="s">
        <v>30</v>
      </c>
      <c r="E1783" t="str">
        <f t="shared" si="135"/>
        <v>150422194410121528</v>
      </c>
      <c r="F1783" t="str">
        <f t="shared" si="136"/>
        <v>B1</v>
      </c>
      <c r="G1783">
        <f t="shared" si="137"/>
        <v>506</v>
      </c>
      <c r="H1783">
        <f t="shared" si="138"/>
        <v>0</v>
      </c>
      <c r="I1783">
        <f t="shared" si="139"/>
        <v>0</v>
      </c>
      <c r="J1783" s="5" t="s">
        <v>35843</v>
      </c>
      <c r="K1783" s="5" t="s">
        <v>35844</v>
      </c>
      <c r="L1783" s="5" t="s">
        <v>38</v>
      </c>
      <c r="M1783" s="5">
        <v>591</v>
      </c>
    </row>
    <row r="1784" spans="1:13">
      <c r="A1784" s="3" t="s">
        <v>10077</v>
      </c>
      <c r="B1784" s="3" t="s">
        <v>10078</v>
      </c>
      <c r="C1784" s="4" t="s">
        <v>97</v>
      </c>
      <c r="D1784" s="4" t="s">
        <v>98</v>
      </c>
      <c r="E1784" t="str">
        <f t="shared" si="135"/>
        <v>150422195205272727</v>
      </c>
      <c r="F1784" t="str">
        <f t="shared" si="136"/>
        <v>B2</v>
      </c>
      <c r="G1784">
        <f t="shared" si="137"/>
        <v>421</v>
      </c>
      <c r="H1784">
        <f t="shared" si="138"/>
        <v>0</v>
      </c>
      <c r="I1784">
        <f t="shared" si="139"/>
        <v>0</v>
      </c>
      <c r="J1784" s="5" t="s">
        <v>9772</v>
      </c>
      <c r="K1784" s="5" t="s">
        <v>10498</v>
      </c>
      <c r="L1784" s="5" t="s">
        <v>38</v>
      </c>
      <c r="M1784" s="5">
        <v>591</v>
      </c>
    </row>
    <row r="1785" spans="1:13">
      <c r="A1785" s="3" t="s">
        <v>10082</v>
      </c>
      <c r="B1785" s="3" t="s">
        <v>10083</v>
      </c>
      <c r="C1785" s="4" t="s">
        <v>37</v>
      </c>
      <c r="D1785" s="4" t="s">
        <v>38</v>
      </c>
      <c r="E1785" t="str">
        <f t="shared" si="135"/>
        <v>150422195110281516</v>
      </c>
      <c r="F1785" t="str">
        <f t="shared" si="136"/>
        <v>A</v>
      </c>
      <c r="G1785">
        <f t="shared" si="137"/>
        <v>591</v>
      </c>
      <c r="H1785">
        <f t="shared" si="138"/>
        <v>0</v>
      </c>
      <c r="I1785">
        <f t="shared" si="139"/>
        <v>0</v>
      </c>
      <c r="J1785" s="5" t="s">
        <v>10479</v>
      </c>
      <c r="K1785" s="5" t="s">
        <v>10480</v>
      </c>
      <c r="L1785" s="5" t="s">
        <v>38</v>
      </c>
      <c r="M1785" s="5">
        <v>591</v>
      </c>
    </row>
    <row r="1786" spans="1:13">
      <c r="A1786" s="3" t="s">
        <v>6565</v>
      </c>
      <c r="B1786" s="3" t="s">
        <v>6570</v>
      </c>
      <c r="C1786" s="4" t="s">
        <v>37</v>
      </c>
      <c r="D1786" s="4" t="s">
        <v>38</v>
      </c>
      <c r="E1786" t="str">
        <f t="shared" si="135"/>
        <v>150422193708081552</v>
      </c>
      <c r="F1786" t="str">
        <f t="shared" si="136"/>
        <v>A</v>
      </c>
      <c r="G1786">
        <f t="shared" si="137"/>
        <v>591</v>
      </c>
      <c r="H1786">
        <f t="shared" si="138"/>
        <v>0</v>
      </c>
      <c r="I1786">
        <f t="shared" si="139"/>
        <v>0</v>
      </c>
      <c r="J1786" s="5" t="s">
        <v>22858</v>
      </c>
      <c r="K1786" s="5" t="s">
        <v>22864</v>
      </c>
      <c r="L1786" s="5" t="s">
        <v>98</v>
      </c>
      <c r="M1786" s="5">
        <v>421</v>
      </c>
    </row>
    <row r="1787" spans="1:13">
      <c r="A1787" s="3" t="s">
        <v>10090</v>
      </c>
      <c r="B1787" s="3" t="s">
        <v>10091</v>
      </c>
      <c r="C1787" s="4" t="s">
        <v>29</v>
      </c>
      <c r="D1787" s="4" t="s">
        <v>30</v>
      </c>
      <c r="E1787" t="str">
        <f t="shared" si="135"/>
        <v>150422194705085114</v>
      </c>
      <c r="F1787" t="str">
        <f t="shared" si="136"/>
        <v>B1</v>
      </c>
      <c r="G1787">
        <f t="shared" si="137"/>
        <v>506</v>
      </c>
      <c r="H1787">
        <f t="shared" si="138"/>
        <v>0</v>
      </c>
      <c r="I1787">
        <f t="shared" si="139"/>
        <v>0</v>
      </c>
      <c r="J1787" s="5" t="s">
        <v>22859</v>
      </c>
      <c r="K1787" s="5" t="s">
        <v>22860</v>
      </c>
      <c r="L1787" s="5" t="s">
        <v>98</v>
      </c>
      <c r="M1787" s="5">
        <v>421</v>
      </c>
    </row>
    <row r="1788" spans="1:13">
      <c r="A1788" s="3" t="s">
        <v>2786</v>
      </c>
      <c r="B1788" s="3" t="s">
        <v>10096</v>
      </c>
      <c r="C1788" s="4" t="s">
        <v>97</v>
      </c>
      <c r="D1788" s="4" t="s">
        <v>98</v>
      </c>
      <c r="E1788" t="str">
        <f t="shared" si="135"/>
        <v>150422192612245124</v>
      </c>
      <c r="F1788" t="str">
        <f t="shared" si="136"/>
        <v>B2</v>
      </c>
      <c r="G1788">
        <f t="shared" si="137"/>
        <v>421</v>
      </c>
      <c r="H1788">
        <f t="shared" si="138"/>
        <v>0</v>
      </c>
      <c r="I1788">
        <f t="shared" si="139"/>
        <v>0</v>
      </c>
      <c r="J1788" s="5" t="s">
        <v>2490</v>
      </c>
      <c r="K1788" s="5" t="s">
        <v>13725</v>
      </c>
      <c r="L1788" s="5" t="s">
        <v>30</v>
      </c>
      <c r="M1788" s="5">
        <v>506</v>
      </c>
    </row>
    <row r="1789" spans="1:13">
      <c r="A1789" s="3" t="s">
        <v>258</v>
      </c>
      <c r="B1789" s="3" t="s">
        <v>10102</v>
      </c>
      <c r="C1789" s="4" t="s">
        <v>97</v>
      </c>
      <c r="D1789" s="4" t="s">
        <v>98</v>
      </c>
      <c r="E1789" t="str">
        <f t="shared" si="135"/>
        <v>150422194704235125</v>
      </c>
      <c r="F1789" t="str">
        <f t="shared" si="136"/>
        <v>B2</v>
      </c>
      <c r="G1789">
        <f t="shared" si="137"/>
        <v>421</v>
      </c>
      <c r="H1789">
        <f t="shared" si="138"/>
        <v>0</v>
      </c>
      <c r="I1789">
        <f t="shared" si="139"/>
        <v>0</v>
      </c>
      <c r="J1789" s="5" t="s">
        <v>12164</v>
      </c>
      <c r="K1789" s="5" t="s">
        <v>12165</v>
      </c>
      <c r="L1789" s="5" t="s">
        <v>30</v>
      </c>
      <c r="M1789" s="5">
        <v>506</v>
      </c>
    </row>
    <row r="1790" spans="1:13">
      <c r="A1790" s="3" t="s">
        <v>10108</v>
      </c>
      <c r="B1790" s="3" t="s">
        <v>10109</v>
      </c>
      <c r="C1790" s="4" t="s">
        <v>37</v>
      </c>
      <c r="D1790" s="4" t="s">
        <v>38</v>
      </c>
      <c r="E1790" t="str">
        <f t="shared" si="135"/>
        <v>150422194510015116</v>
      </c>
      <c r="F1790" t="str">
        <f t="shared" si="136"/>
        <v>A</v>
      </c>
      <c r="G1790">
        <f t="shared" si="137"/>
        <v>591</v>
      </c>
      <c r="H1790">
        <f t="shared" si="138"/>
        <v>0</v>
      </c>
      <c r="I1790">
        <f t="shared" si="139"/>
        <v>0</v>
      </c>
      <c r="J1790" s="5" t="s">
        <v>35871</v>
      </c>
      <c r="K1790" s="5" t="s">
        <v>35872</v>
      </c>
      <c r="L1790" s="5" t="s">
        <v>89</v>
      </c>
      <c r="M1790" s="5">
        <v>336</v>
      </c>
    </row>
    <row r="1791" spans="1:13">
      <c r="A1791" s="3" t="s">
        <v>10114</v>
      </c>
      <c r="B1791" s="3" t="s">
        <v>10115</v>
      </c>
      <c r="C1791" s="4" t="s">
        <v>29</v>
      </c>
      <c r="D1791" s="4" t="s">
        <v>30</v>
      </c>
      <c r="E1791" t="str">
        <f t="shared" si="135"/>
        <v>15042219350902511X</v>
      </c>
      <c r="F1791" t="str">
        <f t="shared" si="136"/>
        <v>B1</v>
      </c>
      <c r="G1791">
        <f t="shared" si="137"/>
        <v>506</v>
      </c>
      <c r="H1791">
        <f t="shared" si="138"/>
        <v>0</v>
      </c>
      <c r="I1791">
        <f t="shared" si="139"/>
        <v>0</v>
      </c>
      <c r="J1791" s="5" t="s">
        <v>18982</v>
      </c>
      <c r="K1791" s="5" t="s">
        <v>18983</v>
      </c>
      <c r="L1791" s="5" t="s">
        <v>89</v>
      </c>
      <c r="M1791" s="5">
        <v>336</v>
      </c>
    </row>
    <row r="1792" spans="1:13">
      <c r="A1792" s="3" t="s">
        <v>10120</v>
      </c>
      <c r="B1792" s="3" t="s">
        <v>10121</v>
      </c>
      <c r="C1792" s="4" t="s">
        <v>37</v>
      </c>
      <c r="D1792" s="4" t="s">
        <v>38</v>
      </c>
      <c r="E1792" t="str">
        <f t="shared" si="135"/>
        <v>150422195001185111</v>
      </c>
      <c r="F1792" t="str">
        <f t="shared" si="136"/>
        <v>A</v>
      </c>
      <c r="G1792">
        <f t="shared" si="137"/>
        <v>591</v>
      </c>
      <c r="H1792">
        <f t="shared" si="138"/>
        <v>0</v>
      </c>
      <c r="I1792">
        <f t="shared" si="139"/>
        <v>0</v>
      </c>
      <c r="J1792" s="5" t="s">
        <v>24112</v>
      </c>
      <c r="K1792" s="5" t="s">
        <v>24113</v>
      </c>
      <c r="L1792" s="5" t="s">
        <v>89</v>
      </c>
      <c r="M1792" s="5">
        <v>336</v>
      </c>
    </row>
    <row r="1793" spans="1:13">
      <c r="A1793" s="3" t="s">
        <v>8914</v>
      </c>
      <c r="B1793" s="3" t="s">
        <v>8920</v>
      </c>
      <c r="C1793" s="4" t="s">
        <v>21</v>
      </c>
      <c r="D1793" s="4" t="s">
        <v>22</v>
      </c>
      <c r="E1793" t="str">
        <f t="shared" si="135"/>
        <v>150422195607285133</v>
      </c>
      <c r="F1793" t="str">
        <f t="shared" si="136"/>
        <v>C2</v>
      </c>
      <c r="G1793">
        <f t="shared" si="137"/>
        <v>251</v>
      </c>
      <c r="H1793">
        <f t="shared" si="138"/>
        <v>0</v>
      </c>
      <c r="I1793">
        <f t="shared" si="139"/>
        <v>0</v>
      </c>
      <c r="J1793" s="5" t="s">
        <v>36225</v>
      </c>
      <c r="K1793" s="5" t="s">
        <v>36226</v>
      </c>
      <c r="L1793" s="5" t="s">
        <v>55</v>
      </c>
      <c r="M1793" s="5">
        <v>166</v>
      </c>
    </row>
    <row r="1794" spans="1:13">
      <c r="A1794" s="3" t="s">
        <v>10128</v>
      </c>
      <c r="B1794" s="3" t="s">
        <v>10129</v>
      </c>
      <c r="C1794" s="4" t="s">
        <v>29</v>
      </c>
      <c r="D1794" s="4" t="s">
        <v>30</v>
      </c>
      <c r="E1794" t="str">
        <f t="shared" ref="E1794:E1857" si="140">VLOOKUP(B1794,K:K,1,0)</f>
        <v>15042219460626511X</v>
      </c>
      <c r="F1794" t="str">
        <f t="shared" ref="F1794:F1857" si="141">VLOOKUP(B1794,K:L,2,0)</f>
        <v>B1</v>
      </c>
      <c r="G1794">
        <f t="shared" ref="G1794:G1857" si="142">VLOOKUP(B1794,K:M,3,0)</f>
        <v>506</v>
      </c>
      <c r="H1794">
        <f t="shared" ref="H1794:H1857" si="143">IF(D1794=F1794,0,1)</f>
        <v>0</v>
      </c>
      <c r="I1794">
        <f t="shared" ref="I1794:I1857" si="144">C1794-G1794</f>
        <v>0</v>
      </c>
      <c r="J1794" s="5" t="s">
        <v>15498</v>
      </c>
      <c r="K1794" s="5" t="s">
        <v>15499</v>
      </c>
      <c r="L1794" s="5" t="s">
        <v>38</v>
      </c>
      <c r="M1794" s="5">
        <v>591</v>
      </c>
    </row>
    <row r="1795" spans="1:13">
      <c r="A1795" s="3" t="s">
        <v>10133</v>
      </c>
      <c r="B1795" s="3" t="s">
        <v>10134</v>
      </c>
      <c r="C1795" s="4" t="s">
        <v>97</v>
      </c>
      <c r="D1795" s="4" t="s">
        <v>98</v>
      </c>
      <c r="E1795" t="str">
        <f t="shared" si="140"/>
        <v>150422195101255121</v>
      </c>
      <c r="F1795" t="str">
        <f t="shared" si="141"/>
        <v>B2</v>
      </c>
      <c r="G1795">
        <f t="shared" si="142"/>
        <v>421</v>
      </c>
      <c r="H1795">
        <f t="shared" si="143"/>
        <v>0</v>
      </c>
      <c r="I1795">
        <f t="shared" si="144"/>
        <v>0</v>
      </c>
      <c r="J1795" s="5" t="s">
        <v>3371</v>
      </c>
      <c r="K1795" s="5" t="s">
        <v>3372</v>
      </c>
      <c r="L1795" s="5" t="s">
        <v>98</v>
      </c>
      <c r="M1795" s="5">
        <v>421</v>
      </c>
    </row>
    <row r="1796" spans="1:13">
      <c r="A1796" s="3" t="s">
        <v>10137</v>
      </c>
      <c r="B1796" s="3" t="s">
        <v>10138</v>
      </c>
      <c r="C1796" s="4" t="s">
        <v>21</v>
      </c>
      <c r="D1796" s="4" t="s">
        <v>22</v>
      </c>
      <c r="E1796" t="str">
        <f t="shared" si="140"/>
        <v>150422196103085124</v>
      </c>
      <c r="F1796" t="str">
        <f t="shared" si="141"/>
        <v>C2</v>
      </c>
      <c r="G1796">
        <f t="shared" si="142"/>
        <v>251</v>
      </c>
      <c r="H1796">
        <f t="shared" si="143"/>
        <v>0</v>
      </c>
      <c r="I1796">
        <f t="shared" si="144"/>
        <v>0</v>
      </c>
      <c r="J1796" s="5" t="s">
        <v>37143</v>
      </c>
      <c r="K1796" s="5" t="s">
        <v>37144</v>
      </c>
      <c r="L1796" s="5" t="s">
        <v>55</v>
      </c>
      <c r="M1796" s="5">
        <v>166</v>
      </c>
    </row>
    <row r="1797" spans="1:13">
      <c r="A1797" s="3" t="s">
        <v>10142</v>
      </c>
      <c r="B1797" s="3" t="s">
        <v>10143</v>
      </c>
      <c r="C1797" s="4" t="s">
        <v>37</v>
      </c>
      <c r="D1797" s="4" t="s">
        <v>38</v>
      </c>
      <c r="E1797" t="str">
        <f t="shared" si="140"/>
        <v>150422194703125135</v>
      </c>
      <c r="F1797" t="str">
        <f t="shared" si="141"/>
        <v>A</v>
      </c>
      <c r="G1797">
        <f t="shared" si="142"/>
        <v>591</v>
      </c>
      <c r="H1797">
        <f t="shared" si="143"/>
        <v>0</v>
      </c>
      <c r="I1797">
        <f t="shared" si="144"/>
        <v>0</v>
      </c>
      <c r="J1797" s="5" t="s">
        <v>37148</v>
      </c>
      <c r="K1797" s="5" t="s">
        <v>37149</v>
      </c>
      <c r="L1797" s="5" t="s">
        <v>55</v>
      </c>
      <c r="M1797" s="5">
        <v>166</v>
      </c>
    </row>
    <row r="1798" spans="1:13">
      <c r="A1798" s="3" t="s">
        <v>9295</v>
      </c>
      <c r="B1798" s="3" t="s">
        <v>10147</v>
      </c>
      <c r="C1798" s="4" t="s">
        <v>37</v>
      </c>
      <c r="D1798" s="4" t="s">
        <v>38</v>
      </c>
      <c r="E1798" t="str">
        <f t="shared" si="140"/>
        <v>150422194708225127</v>
      </c>
      <c r="F1798" t="str">
        <f t="shared" si="141"/>
        <v>A</v>
      </c>
      <c r="G1798">
        <f t="shared" si="142"/>
        <v>591</v>
      </c>
      <c r="H1798">
        <f t="shared" si="143"/>
        <v>0</v>
      </c>
      <c r="I1798">
        <f t="shared" si="144"/>
        <v>0</v>
      </c>
      <c r="J1798" s="5" t="s">
        <v>31281</v>
      </c>
      <c r="K1798" s="5" t="s">
        <v>31282</v>
      </c>
      <c r="L1798" s="5" t="s">
        <v>98</v>
      </c>
      <c r="M1798" s="5">
        <v>421</v>
      </c>
    </row>
    <row r="1799" spans="1:13">
      <c r="A1799" s="3" t="s">
        <v>10150</v>
      </c>
      <c r="B1799" s="3" t="s">
        <v>10151</v>
      </c>
      <c r="C1799" s="4" t="s">
        <v>29</v>
      </c>
      <c r="D1799" s="4" t="s">
        <v>30</v>
      </c>
      <c r="E1799" t="str">
        <f t="shared" si="140"/>
        <v>150422195501105122</v>
      </c>
      <c r="F1799" t="str">
        <f t="shared" si="141"/>
        <v>B1</v>
      </c>
      <c r="G1799">
        <f t="shared" si="142"/>
        <v>506</v>
      </c>
      <c r="H1799">
        <f t="shared" si="143"/>
        <v>0</v>
      </c>
      <c r="I1799">
        <f t="shared" si="144"/>
        <v>0</v>
      </c>
      <c r="J1799" s="5" t="s">
        <v>31286</v>
      </c>
      <c r="K1799" s="5" t="s">
        <v>31287</v>
      </c>
      <c r="L1799" s="5" t="s">
        <v>98</v>
      </c>
      <c r="M1799" s="5">
        <v>421</v>
      </c>
    </row>
    <row r="1800" spans="1:13">
      <c r="A1800" s="3" t="s">
        <v>10155</v>
      </c>
      <c r="B1800" s="3" t="s">
        <v>10156</v>
      </c>
      <c r="C1800" s="4" t="s">
        <v>54</v>
      </c>
      <c r="D1800" s="4" t="s">
        <v>55</v>
      </c>
      <c r="E1800" t="str">
        <f t="shared" si="140"/>
        <v>150422194302055121</v>
      </c>
      <c r="F1800" t="str">
        <f t="shared" si="141"/>
        <v>C3</v>
      </c>
      <c r="G1800">
        <f t="shared" si="142"/>
        <v>166</v>
      </c>
      <c r="H1800">
        <f t="shared" si="143"/>
        <v>0</v>
      </c>
      <c r="I1800">
        <f t="shared" si="144"/>
        <v>0</v>
      </c>
      <c r="J1800" s="5" t="s">
        <v>31275</v>
      </c>
      <c r="K1800" s="5" t="s">
        <v>31276</v>
      </c>
      <c r="L1800" s="5" t="s">
        <v>30</v>
      </c>
      <c r="M1800" s="5">
        <v>506</v>
      </c>
    </row>
    <row r="1801" spans="1:13">
      <c r="A1801" s="3" t="s">
        <v>10160</v>
      </c>
      <c r="B1801" s="3" t="s">
        <v>10161</v>
      </c>
      <c r="C1801" s="4" t="s">
        <v>88</v>
      </c>
      <c r="D1801" s="4" t="s">
        <v>89</v>
      </c>
      <c r="E1801" t="str">
        <f t="shared" si="140"/>
        <v>150422195502175122</v>
      </c>
      <c r="F1801" t="str">
        <f t="shared" si="141"/>
        <v>C1</v>
      </c>
      <c r="G1801">
        <f t="shared" si="142"/>
        <v>336</v>
      </c>
      <c r="H1801">
        <f t="shared" si="143"/>
        <v>0</v>
      </c>
      <c r="I1801">
        <f t="shared" si="144"/>
        <v>0</v>
      </c>
      <c r="J1801" s="5" t="s">
        <v>27946</v>
      </c>
      <c r="K1801" s="5" t="s">
        <v>27952</v>
      </c>
      <c r="L1801" s="5" t="s">
        <v>89</v>
      </c>
      <c r="M1801" s="5">
        <v>336</v>
      </c>
    </row>
    <row r="1802" spans="1:13">
      <c r="A1802" s="3" t="s">
        <v>10165</v>
      </c>
      <c r="B1802" s="3" t="s">
        <v>10166</v>
      </c>
      <c r="C1802" s="4" t="s">
        <v>54</v>
      </c>
      <c r="D1802" s="4" t="s">
        <v>55</v>
      </c>
      <c r="E1802" t="str">
        <f t="shared" si="140"/>
        <v>150422195202065116</v>
      </c>
      <c r="F1802" t="str">
        <f t="shared" si="141"/>
        <v>C3</v>
      </c>
      <c r="G1802">
        <f t="shared" si="142"/>
        <v>166</v>
      </c>
      <c r="H1802">
        <f t="shared" si="143"/>
        <v>0</v>
      </c>
      <c r="I1802">
        <f t="shared" si="144"/>
        <v>0</v>
      </c>
      <c r="J1802" s="5" t="s">
        <v>27947</v>
      </c>
      <c r="K1802" s="5" t="s">
        <v>27948</v>
      </c>
      <c r="L1802" s="5" t="s">
        <v>89</v>
      </c>
      <c r="M1802" s="5">
        <v>336</v>
      </c>
    </row>
    <row r="1803" spans="1:13">
      <c r="A1803" s="3" t="s">
        <v>10172</v>
      </c>
      <c r="B1803" s="3" t="s">
        <v>10173</v>
      </c>
      <c r="C1803" s="4" t="s">
        <v>97</v>
      </c>
      <c r="D1803" s="4" t="s">
        <v>98</v>
      </c>
      <c r="E1803" t="str">
        <f t="shared" si="140"/>
        <v>150422195303225123</v>
      </c>
      <c r="F1803" t="str">
        <f t="shared" si="141"/>
        <v>B2</v>
      </c>
      <c r="G1803">
        <f t="shared" si="142"/>
        <v>421</v>
      </c>
      <c r="H1803">
        <f t="shared" si="143"/>
        <v>0</v>
      </c>
      <c r="I1803">
        <f t="shared" si="144"/>
        <v>0</v>
      </c>
      <c r="J1803" s="5" t="s">
        <v>27968</v>
      </c>
      <c r="K1803" s="5" t="s">
        <v>27969</v>
      </c>
      <c r="L1803" s="5" t="s">
        <v>22</v>
      </c>
      <c r="M1803" s="5">
        <v>251</v>
      </c>
    </row>
    <row r="1804" spans="1:13">
      <c r="A1804" s="3" t="s">
        <v>10179</v>
      </c>
      <c r="B1804" s="3" t="s">
        <v>10180</v>
      </c>
      <c r="C1804" s="4" t="s">
        <v>37</v>
      </c>
      <c r="D1804" s="4" t="s">
        <v>38</v>
      </c>
      <c r="E1804" t="str">
        <f t="shared" si="140"/>
        <v>150422194702225118</v>
      </c>
      <c r="F1804" t="str">
        <f t="shared" si="141"/>
        <v>A</v>
      </c>
      <c r="G1804">
        <f t="shared" si="142"/>
        <v>591</v>
      </c>
      <c r="H1804">
        <f t="shared" si="143"/>
        <v>0</v>
      </c>
      <c r="I1804">
        <f t="shared" si="144"/>
        <v>0</v>
      </c>
      <c r="J1804" s="5" t="s">
        <v>31254</v>
      </c>
      <c r="K1804" s="5" t="s">
        <v>31255</v>
      </c>
      <c r="L1804" s="5" t="s">
        <v>22</v>
      </c>
      <c r="M1804" s="5">
        <v>251</v>
      </c>
    </row>
    <row r="1805" spans="1:13">
      <c r="A1805" s="3" t="s">
        <v>9949</v>
      </c>
      <c r="B1805" s="3" t="s">
        <v>10185</v>
      </c>
      <c r="C1805" s="4" t="s">
        <v>37</v>
      </c>
      <c r="D1805" s="4" t="s">
        <v>38</v>
      </c>
      <c r="E1805" t="str">
        <f t="shared" si="140"/>
        <v>15042219510316512X</v>
      </c>
      <c r="F1805" t="str">
        <f t="shared" si="141"/>
        <v>A</v>
      </c>
      <c r="G1805">
        <f t="shared" si="142"/>
        <v>591</v>
      </c>
      <c r="H1805">
        <f t="shared" si="143"/>
        <v>0</v>
      </c>
      <c r="I1805">
        <f t="shared" si="144"/>
        <v>0</v>
      </c>
      <c r="J1805" s="5" t="s">
        <v>31247</v>
      </c>
      <c r="K1805" s="5" t="s">
        <v>31248</v>
      </c>
      <c r="L1805" s="5" t="s">
        <v>55</v>
      </c>
      <c r="M1805" s="5">
        <v>166</v>
      </c>
    </row>
    <row r="1806" spans="1:13">
      <c r="A1806" s="3" t="s">
        <v>10190</v>
      </c>
      <c r="B1806" s="3" t="s">
        <v>10191</v>
      </c>
      <c r="C1806" s="4" t="s">
        <v>88</v>
      </c>
      <c r="D1806" s="4" t="s">
        <v>89</v>
      </c>
      <c r="E1806" t="str">
        <f t="shared" si="140"/>
        <v>150422195601165114</v>
      </c>
      <c r="F1806" t="str">
        <f t="shared" si="141"/>
        <v>C1</v>
      </c>
      <c r="G1806">
        <f t="shared" si="142"/>
        <v>336</v>
      </c>
      <c r="H1806">
        <f t="shared" si="143"/>
        <v>0</v>
      </c>
      <c r="I1806">
        <f t="shared" si="144"/>
        <v>0</v>
      </c>
      <c r="J1806" s="5" t="s">
        <v>4868</v>
      </c>
      <c r="K1806" s="5" t="s">
        <v>33668</v>
      </c>
      <c r="L1806" s="5" t="s">
        <v>89</v>
      </c>
      <c r="M1806" s="5">
        <v>336</v>
      </c>
    </row>
    <row r="1807" spans="1:13">
      <c r="A1807" s="3" t="s">
        <v>10196</v>
      </c>
      <c r="B1807" s="3" t="s">
        <v>10197</v>
      </c>
      <c r="C1807" s="4" t="s">
        <v>97</v>
      </c>
      <c r="D1807" s="4" t="s">
        <v>98</v>
      </c>
      <c r="E1807" t="str">
        <f t="shared" si="140"/>
        <v>150422196307275122</v>
      </c>
      <c r="F1807" t="str">
        <f t="shared" si="141"/>
        <v>B2</v>
      </c>
      <c r="G1807">
        <f t="shared" si="142"/>
        <v>421</v>
      </c>
      <c r="H1807">
        <f t="shared" si="143"/>
        <v>0</v>
      </c>
      <c r="I1807">
        <f t="shared" si="144"/>
        <v>0</v>
      </c>
      <c r="J1807" s="5" t="s">
        <v>33663</v>
      </c>
      <c r="K1807" s="5" t="s">
        <v>33664</v>
      </c>
      <c r="L1807" s="5" t="s">
        <v>89</v>
      </c>
      <c r="M1807" s="5">
        <v>336</v>
      </c>
    </row>
    <row r="1808" spans="1:13">
      <c r="A1808" s="3" t="s">
        <v>10203</v>
      </c>
      <c r="B1808" s="3" t="s">
        <v>10204</v>
      </c>
      <c r="C1808" s="4" t="s">
        <v>54</v>
      </c>
      <c r="D1808" s="4" t="s">
        <v>55</v>
      </c>
      <c r="E1808" t="str">
        <f t="shared" si="140"/>
        <v>150422194411045117</v>
      </c>
      <c r="F1808" t="str">
        <f t="shared" si="141"/>
        <v>C3</v>
      </c>
      <c r="G1808">
        <f t="shared" si="142"/>
        <v>166</v>
      </c>
      <c r="H1808">
        <f t="shared" si="143"/>
        <v>0</v>
      </c>
      <c r="I1808">
        <f t="shared" si="144"/>
        <v>0</v>
      </c>
      <c r="J1808" s="5" t="s">
        <v>30110</v>
      </c>
      <c r="K1808" s="5" t="s">
        <v>30116</v>
      </c>
      <c r="L1808" s="5" t="s">
        <v>89</v>
      </c>
      <c r="M1808" s="5">
        <v>336</v>
      </c>
    </row>
    <row r="1809" spans="1:13">
      <c r="A1809" s="3" t="s">
        <v>10208</v>
      </c>
      <c r="B1809" s="3" t="s">
        <v>10209</v>
      </c>
      <c r="C1809" s="4" t="s">
        <v>88</v>
      </c>
      <c r="D1809" s="4" t="s">
        <v>89</v>
      </c>
      <c r="E1809" t="str">
        <f t="shared" si="140"/>
        <v>150422195509025186</v>
      </c>
      <c r="F1809" t="str">
        <f t="shared" si="141"/>
        <v>C1</v>
      </c>
      <c r="G1809">
        <f t="shared" si="142"/>
        <v>336</v>
      </c>
      <c r="H1809">
        <f t="shared" si="143"/>
        <v>0</v>
      </c>
      <c r="I1809">
        <f t="shared" si="144"/>
        <v>0</v>
      </c>
      <c r="J1809" s="5" t="s">
        <v>30111</v>
      </c>
      <c r="K1809" s="5" t="s">
        <v>30112</v>
      </c>
      <c r="L1809" s="5" t="s">
        <v>89</v>
      </c>
      <c r="M1809" s="5">
        <v>336</v>
      </c>
    </row>
    <row r="1810" spans="1:13">
      <c r="A1810" s="3" t="s">
        <v>10214</v>
      </c>
      <c r="B1810" s="3" t="s">
        <v>10215</v>
      </c>
      <c r="C1810" s="4" t="s">
        <v>37</v>
      </c>
      <c r="D1810" s="4" t="s">
        <v>38</v>
      </c>
      <c r="E1810" t="str">
        <f t="shared" si="140"/>
        <v>150422195008105129</v>
      </c>
      <c r="F1810" t="str">
        <f t="shared" si="141"/>
        <v>A</v>
      </c>
      <c r="G1810">
        <f t="shared" si="142"/>
        <v>591</v>
      </c>
      <c r="H1810">
        <f t="shared" si="143"/>
        <v>0</v>
      </c>
      <c r="I1810">
        <f t="shared" si="144"/>
        <v>0</v>
      </c>
      <c r="J1810" s="5" t="s">
        <v>30118</v>
      </c>
      <c r="K1810" s="5" t="s">
        <v>30119</v>
      </c>
      <c r="L1810" s="5" t="s">
        <v>22</v>
      </c>
      <c r="M1810" s="5">
        <v>251</v>
      </c>
    </row>
    <row r="1811" spans="1:13">
      <c r="A1811" s="3" t="s">
        <v>10222</v>
      </c>
      <c r="B1811" s="3" t="s">
        <v>10223</v>
      </c>
      <c r="C1811" s="4" t="s">
        <v>37</v>
      </c>
      <c r="D1811" s="4" t="s">
        <v>38</v>
      </c>
      <c r="E1811" t="str">
        <f t="shared" si="140"/>
        <v>15042219480612512X</v>
      </c>
      <c r="F1811" t="str">
        <f t="shared" si="141"/>
        <v>A</v>
      </c>
      <c r="G1811">
        <f t="shared" si="142"/>
        <v>591</v>
      </c>
      <c r="H1811">
        <f t="shared" si="143"/>
        <v>0</v>
      </c>
      <c r="I1811">
        <f t="shared" si="144"/>
        <v>0</v>
      </c>
      <c r="J1811" s="5" t="s">
        <v>25663</v>
      </c>
      <c r="K1811" s="5" t="s">
        <v>32413</v>
      </c>
      <c r="L1811" s="5" t="s">
        <v>22</v>
      </c>
      <c r="M1811" s="5">
        <v>251</v>
      </c>
    </row>
    <row r="1812" spans="1:13">
      <c r="A1812" s="3" t="s">
        <v>9026</v>
      </c>
      <c r="B1812" s="3" t="s">
        <v>9032</v>
      </c>
      <c r="C1812" s="4" t="s">
        <v>21</v>
      </c>
      <c r="D1812" s="4" t="s">
        <v>22</v>
      </c>
      <c r="E1812" t="str">
        <f t="shared" si="140"/>
        <v>150422194912215110</v>
      </c>
      <c r="F1812" t="str">
        <f t="shared" si="141"/>
        <v>C2</v>
      </c>
      <c r="G1812">
        <f t="shared" si="142"/>
        <v>251</v>
      </c>
      <c r="H1812">
        <f t="shared" si="143"/>
        <v>0</v>
      </c>
      <c r="I1812">
        <f t="shared" si="144"/>
        <v>0</v>
      </c>
      <c r="J1812" s="5" t="s">
        <v>29064</v>
      </c>
      <c r="K1812" s="5" t="s">
        <v>29065</v>
      </c>
      <c r="L1812" s="5" t="s">
        <v>22</v>
      </c>
      <c r="M1812" s="5">
        <v>251</v>
      </c>
    </row>
    <row r="1813" spans="1:13">
      <c r="A1813" s="3" t="s">
        <v>10231</v>
      </c>
      <c r="B1813" s="3" t="s">
        <v>10232</v>
      </c>
      <c r="C1813" s="4" t="s">
        <v>29</v>
      </c>
      <c r="D1813" s="4" t="s">
        <v>30</v>
      </c>
      <c r="E1813" t="str">
        <f t="shared" si="140"/>
        <v>150422196607085144</v>
      </c>
      <c r="F1813" t="str">
        <f t="shared" si="141"/>
        <v>B1</v>
      </c>
      <c r="G1813">
        <f t="shared" si="142"/>
        <v>506</v>
      </c>
      <c r="H1813">
        <f t="shared" si="143"/>
        <v>0</v>
      </c>
      <c r="I1813">
        <f t="shared" si="144"/>
        <v>0</v>
      </c>
      <c r="J1813" s="5" t="s">
        <v>2090</v>
      </c>
      <c r="K1813" s="5" t="s">
        <v>2091</v>
      </c>
      <c r="L1813" s="5" t="s">
        <v>38</v>
      </c>
      <c r="M1813" s="5">
        <v>591</v>
      </c>
    </row>
    <row r="1814" spans="1:13">
      <c r="A1814" s="3" t="s">
        <v>3571</v>
      </c>
      <c r="B1814" s="3" t="s">
        <v>10236</v>
      </c>
      <c r="C1814" s="4" t="s">
        <v>88</v>
      </c>
      <c r="D1814" s="4" t="s">
        <v>89</v>
      </c>
      <c r="E1814" t="str">
        <f t="shared" si="140"/>
        <v>150422195802025126</v>
      </c>
      <c r="F1814" t="str">
        <f t="shared" si="141"/>
        <v>C1</v>
      </c>
      <c r="G1814">
        <f t="shared" si="142"/>
        <v>336</v>
      </c>
      <c r="H1814">
        <f t="shared" si="143"/>
        <v>0</v>
      </c>
      <c r="I1814">
        <f t="shared" si="144"/>
        <v>0</v>
      </c>
      <c r="J1814" s="5" t="s">
        <v>32429</v>
      </c>
      <c r="K1814" s="5" t="s">
        <v>32430</v>
      </c>
      <c r="L1814" s="5" t="s">
        <v>38</v>
      </c>
      <c r="M1814" s="5">
        <v>591</v>
      </c>
    </row>
    <row r="1815" spans="1:13">
      <c r="A1815" s="3" t="s">
        <v>10240</v>
      </c>
      <c r="B1815" s="3" t="s">
        <v>10241</v>
      </c>
      <c r="C1815" s="4" t="s">
        <v>37</v>
      </c>
      <c r="D1815" s="4" t="s">
        <v>38</v>
      </c>
      <c r="E1815" t="str">
        <f t="shared" si="140"/>
        <v>150422196411045116</v>
      </c>
      <c r="F1815" t="str">
        <f t="shared" si="141"/>
        <v>A</v>
      </c>
      <c r="G1815">
        <f t="shared" si="142"/>
        <v>591</v>
      </c>
      <c r="H1815">
        <f t="shared" si="143"/>
        <v>0</v>
      </c>
      <c r="I1815">
        <f t="shared" si="144"/>
        <v>0</v>
      </c>
      <c r="J1815" s="5" t="s">
        <v>33689</v>
      </c>
      <c r="K1815" s="5" t="s">
        <v>33690</v>
      </c>
      <c r="L1815" s="5" t="s">
        <v>38</v>
      </c>
      <c r="M1815" s="5">
        <v>591</v>
      </c>
    </row>
    <row r="1816" spans="1:13">
      <c r="A1816" s="3" t="s">
        <v>872</v>
      </c>
      <c r="B1816" s="3" t="s">
        <v>10247</v>
      </c>
      <c r="C1816" s="4" t="s">
        <v>88</v>
      </c>
      <c r="D1816" s="4" t="s">
        <v>89</v>
      </c>
      <c r="E1816" t="str">
        <f t="shared" si="140"/>
        <v>150422195606055125</v>
      </c>
      <c r="F1816" t="str">
        <f t="shared" si="141"/>
        <v>C1</v>
      </c>
      <c r="G1816">
        <f t="shared" si="142"/>
        <v>336</v>
      </c>
      <c r="H1816">
        <f t="shared" si="143"/>
        <v>0</v>
      </c>
      <c r="I1816">
        <f t="shared" si="144"/>
        <v>0</v>
      </c>
      <c r="J1816" s="5" t="s">
        <v>32435</v>
      </c>
      <c r="K1816" s="5" t="s">
        <v>32436</v>
      </c>
      <c r="L1816" s="5" t="s">
        <v>98</v>
      </c>
      <c r="M1816" s="5">
        <v>421</v>
      </c>
    </row>
    <row r="1817" spans="1:13">
      <c r="A1817" s="3" t="s">
        <v>10253</v>
      </c>
      <c r="B1817" s="3" t="s">
        <v>10254</v>
      </c>
      <c r="C1817" s="4" t="s">
        <v>29</v>
      </c>
      <c r="D1817" s="4" t="s">
        <v>30</v>
      </c>
      <c r="E1817" t="str">
        <f t="shared" si="140"/>
        <v>150422194404025118</v>
      </c>
      <c r="F1817" t="str">
        <f t="shared" si="141"/>
        <v>B1</v>
      </c>
      <c r="G1817">
        <f t="shared" si="142"/>
        <v>506</v>
      </c>
      <c r="H1817">
        <f t="shared" si="143"/>
        <v>0</v>
      </c>
      <c r="I1817">
        <f t="shared" si="144"/>
        <v>0</v>
      </c>
      <c r="J1817" s="5" t="s">
        <v>18941</v>
      </c>
      <c r="K1817" s="5" t="s">
        <v>32440</v>
      </c>
      <c r="L1817" s="5" t="s">
        <v>98</v>
      </c>
      <c r="M1817" s="5">
        <v>421</v>
      </c>
    </row>
    <row r="1818" spans="1:13">
      <c r="A1818" s="3" t="s">
        <v>10259</v>
      </c>
      <c r="B1818" s="3" t="s">
        <v>10260</v>
      </c>
      <c r="C1818" s="4" t="s">
        <v>29</v>
      </c>
      <c r="D1818" s="4" t="s">
        <v>30</v>
      </c>
      <c r="E1818" t="str">
        <f t="shared" si="140"/>
        <v>150422194606195166</v>
      </c>
      <c r="F1818" t="str">
        <f t="shared" si="141"/>
        <v>B1</v>
      </c>
      <c r="G1818">
        <f t="shared" si="142"/>
        <v>506</v>
      </c>
      <c r="H1818">
        <f t="shared" si="143"/>
        <v>0</v>
      </c>
      <c r="I1818">
        <f t="shared" si="144"/>
        <v>0</v>
      </c>
      <c r="J1818" s="5" t="s">
        <v>29259</v>
      </c>
      <c r="K1818" s="5" t="s">
        <v>32412</v>
      </c>
      <c r="L1818" s="5" t="s">
        <v>55</v>
      </c>
      <c r="M1818" s="5">
        <v>166</v>
      </c>
    </row>
    <row r="1819" spans="1:13">
      <c r="A1819" s="3" t="s">
        <v>10265</v>
      </c>
      <c r="B1819" s="3" t="s">
        <v>10266</v>
      </c>
      <c r="C1819" s="4" t="s">
        <v>54</v>
      </c>
      <c r="D1819" s="4" t="s">
        <v>55</v>
      </c>
      <c r="E1819" t="str">
        <f t="shared" si="140"/>
        <v>150422195101095121</v>
      </c>
      <c r="F1819" t="str">
        <f t="shared" si="141"/>
        <v>C3</v>
      </c>
      <c r="G1819">
        <f t="shared" si="142"/>
        <v>166</v>
      </c>
      <c r="H1819">
        <f t="shared" si="143"/>
        <v>0</v>
      </c>
      <c r="I1819">
        <f t="shared" si="144"/>
        <v>0</v>
      </c>
      <c r="J1819" s="5" t="s">
        <v>32407</v>
      </c>
      <c r="K1819" s="5" t="s">
        <v>32408</v>
      </c>
      <c r="L1819" s="5" t="s">
        <v>55</v>
      </c>
      <c r="M1819" s="5">
        <v>166</v>
      </c>
    </row>
    <row r="1820" spans="1:13">
      <c r="A1820" s="3" t="s">
        <v>10271</v>
      </c>
      <c r="B1820" s="3" t="s">
        <v>10272</v>
      </c>
      <c r="C1820" s="4" t="s">
        <v>88</v>
      </c>
      <c r="D1820" s="4" t="s">
        <v>89</v>
      </c>
      <c r="E1820" t="str">
        <f t="shared" si="140"/>
        <v>150422196512105130</v>
      </c>
      <c r="F1820" t="str">
        <f t="shared" si="141"/>
        <v>C1</v>
      </c>
      <c r="G1820">
        <f t="shared" si="142"/>
        <v>336</v>
      </c>
      <c r="H1820">
        <f t="shared" si="143"/>
        <v>0</v>
      </c>
      <c r="I1820">
        <f t="shared" si="144"/>
        <v>0</v>
      </c>
      <c r="J1820" s="5" t="s">
        <v>3656</v>
      </c>
      <c r="K1820" s="5" t="s">
        <v>26735</v>
      </c>
      <c r="L1820" s="5" t="s">
        <v>98</v>
      </c>
      <c r="M1820" s="5">
        <v>421</v>
      </c>
    </row>
    <row r="1821" spans="1:13">
      <c r="A1821" s="3" t="s">
        <v>7824</v>
      </c>
      <c r="B1821" s="3" t="s">
        <v>7830</v>
      </c>
      <c r="C1821" s="4" t="s">
        <v>88</v>
      </c>
      <c r="D1821" s="4" t="s">
        <v>89</v>
      </c>
      <c r="E1821" t="str">
        <f t="shared" si="140"/>
        <v>150422196910155117</v>
      </c>
      <c r="F1821" t="str">
        <f t="shared" si="141"/>
        <v>C1</v>
      </c>
      <c r="G1821">
        <f t="shared" si="142"/>
        <v>336</v>
      </c>
      <c r="H1821">
        <f t="shared" si="143"/>
        <v>0</v>
      </c>
      <c r="I1821">
        <f t="shared" si="144"/>
        <v>0</v>
      </c>
      <c r="J1821" s="5" t="s">
        <v>31259</v>
      </c>
      <c r="K1821" s="5" t="s">
        <v>31260</v>
      </c>
      <c r="L1821" s="5" t="s">
        <v>89</v>
      </c>
      <c r="M1821" s="5">
        <v>336</v>
      </c>
    </row>
    <row r="1822" spans="1:13">
      <c r="A1822" s="3" t="s">
        <v>10279</v>
      </c>
      <c r="B1822" s="3" t="s">
        <v>10280</v>
      </c>
      <c r="C1822" s="4" t="s">
        <v>29</v>
      </c>
      <c r="D1822" s="4" t="s">
        <v>30</v>
      </c>
      <c r="E1822" t="str">
        <f t="shared" si="140"/>
        <v>150422195508265129</v>
      </c>
      <c r="F1822" t="str">
        <f t="shared" si="141"/>
        <v>B1</v>
      </c>
      <c r="G1822">
        <f t="shared" si="142"/>
        <v>506</v>
      </c>
      <c r="H1822">
        <f t="shared" si="143"/>
        <v>0</v>
      </c>
      <c r="I1822">
        <f t="shared" si="144"/>
        <v>0</v>
      </c>
      <c r="J1822" s="5" t="s">
        <v>2084</v>
      </c>
      <c r="K1822" s="5" t="s">
        <v>2085</v>
      </c>
      <c r="L1822" s="5" t="s">
        <v>38</v>
      </c>
      <c r="M1822" s="5">
        <v>591</v>
      </c>
    </row>
    <row r="1823" spans="1:13">
      <c r="A1823" s="3" t="s">
        <v>10286</v>
      </c>
      <c r="B1823" s="3" t="s">
        <v>10287</v>
      </c>
      <c r="C1823" s="4" t="s">
        <v>29</v>
      </c>
      <c r="D1823" s="4" t="s">
        <v>30</v>
      </c>
      <c r="E1823" t="str">
        <f t="shared" si="140"/>
        <v>15042220141024511X</v>
      </c>
      <c r="F1823" t="str">
        <f t="shared" si="141"/>
        <v>B1</v>
      </c>
      <c r="G1823">
        <f t="shared" si="142"/>
        <v>506</v>
      </c>
      <c r="H1823">
        <f t="shared" si="143"/>
        <v>0</v>
      </c>
      <c r="I1823">
        <f t="shared" si="144"/>
        <v>0</v>
      </c>
      <c r="J1823" s="5" t="s">
        <v>11012</v>
      </c>
      <c r="K1823" s="5" t="s">
        <v>11013</v>
      </c>
      <c r="L1823" s="5" t="s">
        <v>38</v>
      </c>
      <c r="M1823" s="5">
        <v>591</v>
      </c>
    </row>
    <row r="1824" spans="1:13">
      <c r="A1824" s="3" t="s">
        <v>1044</v>
      </c>
      <c r="B1824" s="3" t="s">
        <v>1050</v>
      </c>
      <c r="C1824" s="4" t="s">
        <v>54</v>
      </c>
      <c r="D1824" s="4" t="s">
        <v>55</v>
      </c>
      <c r="E1824" t="str">
        <f t="shared" si="140"/>
        <v>150422195509165111</v>
      </c>
      <c r="F1824" t="str">
        <f t="shared" si="141"/>
        <v>C3</v>
      </c>
      <c r="G1824">
        <f t="shared" si="142"/>
        <v>166</v>
      </c>
      <c r="H1824">
        <f t="shared" si="143"/>
        <v>0</v>
      </c>
      <c r="I1824">
        <f t="shared" si="144"/>
        <v>0</v>
      </c>
      <c r="J1824" s="5" t="s">
        <v>6322</v>
      </c>
      <c r="K1824" s="5" t="s">
        <v>6323</v>
      </c>
      <c r="L1824" s="5" t="s">
        <v>22</v>
      </c>
      <c r="M1824" s="5">
        <v>251</v>
      </c>
    </row>
    <row r="1825" spans="1:13">
      <c r="A1825" s="3" t="s">
        <v>10295</v>
      </c>
      <c r="B1825" s="3" t="s">
        <v>10296</v>
      </c>
      <c r="C1825" s="4" t="s">
        <v>37</v>
      </c>
      <c r="D1825" s="4" t="s">
        <v>38</v>
      </c>
      <c r="E1825" t="str">
        <f t="shared" si="140"/>
        <v>150422194703295142</v>
      </c>
      <c r="F1825" t="str">
        <f t="shared" si="141"/>
        <v>A</v>
      </c>
      <c r="G1825">
        <f t="shared" si="142"/>
        <v>591</v>
      </c>
      <c r="H1825">
        <f t="shared" si="143"/>
        <v>0</v>
      </c>
      <c r="I1825">
        <f t="shared" si="144"/>
        <v>0</v>
      </c>
      <c r="J1825" s="5" t="s">
        <v>12731</v>
      </c>
      <c r="K1825" s="5" t="s">
        <v>12732</v>
      </c>
      <c r="L1825" s="5" t="s">
        <v>22</v>
      </c>
      <c r="M1825" s="5">
        <v>251</v>
      </c>
    </row>
    <row r="1826" spans="1:13">
      <c r="A1826" s="3" t="s">
        <v>6516</v>
      </c>
      <c r="B1826" s="3" t="s">
        <v>10300</v>
      </c>
      <c r="C1826" s="4" t="s">
        <v>97</v>
      </c>
      <c r="D1826" s="4" t="s">
        <v>98</v>
      </c>
      <c r="E1826" t="str">
        <f t="shared" si="140"/>
        <v>150422195506075129</v>
      </c>
      <c r="F1826" t="str">
        <f t="shared" si="141"/>
        <v>B2</v>
      </c>
      <c r="G1826">
        <f t="shared" si="142"/>
        <v>421</v>
      </c>
      <c r="H1826">
        <f t="shared" si="143"/>
        <v>0</v>
      </c>
      <c r="I1826">
        <f t="shared" si="144"/>
        <v>0</v>
      </c>
      <c r="J1826" s="5" t="s">
        <v>22046</v>
      </c>
      <c r="K1826" s="5" t="s">
        <v>22047</v>
      </c>
      <c r="L1826" s="5" t="s">
        <v>30</v>
      </c>
      <c r="M1826" s="5">
        <v>506</v>
      </c>
    </row>
    <row r="1827" spans="1:13">
      <c r="A1827" s="3" t="s">
        <v>6741</v>
      </c>
      <c r="B1827" s="3" t="s">
        <v>6747</v>
      </c>
      <c r="C1827" s="4" t="s">
        <v>97</v>
      </c>
      <c r="D1827" s="4" t="s">
        <v>98</v>
      </c>
      <c r="E1827" t="str">
        <f t="shared" si="140"/>
        <v>150422195011105111</v>
      </c>
      <c r="F1827" t="str">
        <f t="shared" si="141"/>
        <v>B2</v>
      </c>
      <c r="G1827">
        <f t="shared" si="142"/>
        <v>421</v>
      </c>
      <c r="H1827">
        <f t="shared" si="143"/>
        <v>0</v>
      </c>
      <c r="I1827">
        <f t="shared" si="144"/>
        <v>0</v>
      </c>
      <c r="J1827" s="5" t="s">
        <v>24452</v>
      </c>
      <c r="K1827" s="5" t="s">
        <v>24453</v>
      </c>
      <c r="L1827" s="5" t="s">
        <v>30</v>
      </c>
      <c r="M1827" s="5">
        <v>506</v>
      </c>
    </row>
    <row r="1828" spans="1:13">
      <c r="A1828" s="3" t="s">
        <v>10305</v>
      </c>
      <c r="B1828" s="3" t="s">
        <v>10306</v>
      </c>
      <c r="C1828" s="4" t="s">
        <v>29</v>
      </c>
      <c r="D1828" s="4" t="s">
        <v>30</v>
      </c>
      <c r="E1828" t="str">
        <f t="shared" si="140"/>
        <v>150422194402160922</v>
      </c>
      <c r="F1828" t="str">
        <f t="shared" si="141"/>
        <v>B1</v>
      </c>
      <c r="G1828">
        <f t="shared" si="142"/>
        <v>506</v>
      </c>
      <c r="H1828">
        <f t="shared" si="143"/>
        <v>0</v>
      </c>
      <c r="I1828">
        <f t="shared" si="144"/>
        <v>0</v>
      </c>
      <c r="J1828" s="5" t="s">
        <v>14829</v>
      </c>
      <c r="K1828" s="5" t="s">
        <v>22035</v>
      </c>
      <c r="L1828" s="5" t="s">
        <v>55</v>
      </c>
      <c r="M1828" s="5">
        <v>166</v>
      </c>
    </row>
    <row r="1829" spans="1:13">
      <c r="A1829" s="3" t="s">
        <v>10310</v>
      </c>
      <c r="B1829" s="3" t="s">
        <v>10311</v>
      </c>
      <c r="C1829" s="4" t="s">
        <v>37</v>
      </c>
      <c r="D1829" s="4" t="s">
        <v>38</v>
      </c>
      <c r="E1829" t="str">
        <f t="shared" si="140"/>
        <v>15042219550926091X</v>
      </c>
      <c r="F1829" t="str">
        <f t="shared" si="141"/>
        <v>A</v>
      </c>
      <c r="G1829">
        <f t="shared" si="142"/>
        <v>591</v>
      </c>
      <c r="H1829">
        <f t="shared" si="143"/>
        <v>0</v>
      </c>
      <c r="I1829">
        <f t="shared" si="144"/>
        <v>0</v>
      </c>
      <c r="J1829" s="5" t="s">
        <v>29037</v>
      </c>
      <c r="K1829" s="5" t="s">
        <v>29038</v>
      </c>
      <c r="L1829" s="5" t="s">
        <v>38</v>
      </c>
      <c r="M1829" s="5">
        <v>591</v>
      </c>
    </row>
    <row r="1830" spans="1:13">
      <c r="A1830" s="3" t="s">
        <v>10315</v>
      </c>
      <c r="B1830" s="3" t="s">
        <v>10316</v>
      </c>
      <c r="C1830" s="4" t="s">
        <v>37</v>
      </c>
      <c r="D1830" s="4" t="s">
        <v>38</v>
      </c>
      <c r="E1830" t="str">
        <f t="shared" si="140"/>
        <v>15042219580715092X</v>
      </c>
      <c r="F1830" t="str">
        <f t="shared" si="141"/>
        <v>A</v>
      </c>
      <c r="G1830">
        <f t="shared" si="142"/>
        <v>591</v>
      </c>
      <c r="H1830">
        <f t="shared" si="143"/>
        <v>0</v>
      </c>
      <c r="I1830">
        <f t="shared" si="144"/>
        <v>0</v>
      </c>
      <c r="J1830" s="5" t="s">
        <v>38278</v>
      </c>
      <c r="K1830" s="5" t="s">
        <v>14126</v>
      </c>
      <c r="L1830" s="5" t="s">
        <v>98</v>
      </c>
      <c r="M1830" s="5">
        <v>421</v>
      </c>
    </row>
    <row r="1831" spans="1:13">
      <c r="A1831" s="3" t="s">
        <v>5002</v>
      </c>
      <c r="B1831" s="3" t="s">
        <v>10321</v>
      </c>
      <c r="C1831" s="4" t="s">
        <v>97</v>
      </c>
      <c r="D1831" s="4" t="s">
        <v>98</v>
      </c>
      <c r="E1831" t="str">
        <f t="shared" si="140"/>
        <v>150422194601030944</v>
      </c>
      <c r="F1831" t="str">
        <f t="shared" si="141"/>
        <v>B2</v>
      </c>
      <c r="G1831">
        <f t="shared" si="142"/>
        <v>421</v>
      </c>
      <c r="H1831">
        <f t="shared" si="143"/>
        <v>0</v>
      </c>
      <c r="I1831">
        <f t="shared" si="144"/>
        <v>0</v>
      </c>
      <c r="J1831" s="5" t="s">
        <v>16811</v>
      </c>
      <c r="K1831" s="5" t="s">
        <v>16812</v>
      </c>
      <c r="L1831" s="5" t="s">
        <v>98</v>
      </c>
      <c r="M1831" s="5">
        <v>421</v>
      </c>
    </row>
    <row r="1832" spans="1:13">
      <c r="A1832" s="3" t="s">
        <v>10328</v>
      </c>
      <c r="B1832" s="3" t="s">
        <v>10329</v>
      </c>
      <c r="C1832" s="4" t="s">
        <v>37</v>
      </c>
      <c r="D1832" s="4" t="s">
        <v>38</v>
      </c>
      <c r="E1832" t="str">
        <f t="shared" si="140"/>
        <v>150422196105040923</v>
      </c>
      <c r="F1832" t="str">
        <f t="shared" si="141"/>
        <v>A</v>
      </c>
      <c r="G1832">
        <f t="shared" si="142"/>
        <v>591</v>
      </c>
      <c r="H1832">
        <f t="shared" si="143"/>
        <v>0</v>
      </c>
      <c r="I1832">
        <f t="shared" si="144"/>
        <v>0</v>
      </c>
      <c r="J1832" s="5" t="s">
        <v>9693</v>
      </c>
      <c r="K1832" s="5" t="s">
        <v>9694</v>
      </c>
      <c r="L1832" s="5" t="s">
        <v>30</v>
      </c>
      <c r="M1832" s="5">
        <v>506</v>
      </c>
    </row>
    <row r="1833" spans="1:13">
      <c r="A1833" s="3" t="s">
        <v>10336</v>
      </c>
      <c r="B1833" s="3" t="s">
        <v>10337</v>
      </c>
      <c r="C1833" s="4" t="s">
        <v>29</v>
      </c>
      <c r="D1833" s="4" t="s">
        <v>30</v>
      </c>
      <c r="E1833" t="str">
        <f t="shared" si="140"/>
        <v>150422195301290925</v>
      </c>
      <c r="F1833" t="str">
        <f t="shared" si="141"/>
        <v>B1</v>
      </c>
      <c r="G1833">
        <f t="shared" si="142"/>
        <v>506</v>
      </c>
      <c r="H1833">
        <f t="shared" si="143"/>
        <v>0</v>
      </c>
      <c r="I1833">
        <f t="shared" si="144"/>
        <v>0</v>
      </c>
      <c r="J1833" s="5" t="s">
        <v>9643</v>
      </c>
      <c r="K1833" s="5" t="s">
        <v>9644</v>
      </c>
      <c r="L1833" s="5" t="s">
        <v>30</v>
      </c>
      <c r="M1833" s="5">
        <v>506</v>
      </c>
    </row>
    <row r="1834" spans="1:13">
      <c r="A1834" s="3" t="s">
        <v>10343</v>
      </c>
      <c r="B1834" s="3" t="s">
        <v>10344</v>
      </c>
      <c r="C1834" s="4" t="s">
        <v>29</v>
      </c>
      <c r="D1834" s="4" t="s">
        <v>30</v>
      </c>
      <c r="E1834" t="str">
        <f t="shared" si="140"/>
        <v>150422194801020919</v>
      </c>
      <c r="F1834" t="str">
        <f t="shared" si="141"/>
        <v>B1</v>
      </c>
      <c r="G1834">
        <f t="shared" si="142"/>
        <v>506</v>
      </c>
      <c r="H1834">
        <f t="shared" si="143"/>
        <v>0</v>
      </c>
      <c r="I1834">
        <f t="shared" si="144"/>
        <v>0</v>
      </c>
      <c r="J1834" s="5" t="s">
        <v>8452</v>
      </c>
      <c r="K1834" s="5" t="s">
        <v>8453</v>
      </c>
      <c r="L1834" s="5" t="s">
        <v>38</v>
      </c>
      <c r="M1834" s="5">
        <v>591</v>
      </c>
    </row>
    <row r="1835" spans="1:13">
      <c r="A1835" s="3" t="s">
        <v>10350</v>
      </c>
      <c r="B1835" s="3" t="s">
        <v>10351</v>
      </c>
      <c r="C1835" s="4" t="s">
        <v>29</v>
      </c>
      <c r="D1835" s="4" t="s">
        <v>30</v>
      </c>
      <c r="E1835" t="str">
        <f t="shared" si="140"/>
        <v>150422194808160922</v>
      </c>
      <c r="F1835" t="str">
        <f t="shared" si="141"/>
        <v>B1</v>
      </c>
      <c r="G1835">
        <f t="shared" si="142"/>
        <v>506</v>
      </c>
      <c r="H1835">
        <f t="shared" si="143"/>
        <v>0</v>
      </c>
      <c r="I1835">
        <f t="shared" si="144"/>
        <v>0</v>
      </c>
      <c r="J1835" s="5" t="s">
        <v>8516</v>
      </c>
      <c r="K1835" s="5" t="s">
        <v>8517</v>
      </c>
      <c r="L1835" s="5" t="s">
        <v>38</v>
      </c>
      <c r="M1835" s="5">
        <v>591</v>
      </c>
    </row>
    <row r="1836" spans="1:13">
      <c r="A1836" s="3" t="s">
        <v>10357</v>
      </c>
      <c r="B1836" s="3" t="s">
        <v>10358</v>
      </c>
      <c r="C1836" s="4" t="s">
        <v>97</v>
      </c>
      <c r="D1836" s="4" t="s">
        <v>98</v>
      </c>
      <c r="E1836" t="str">
        <f t="shared" si="140"/>
        <v>150422195410150913</v>
      </c>
      <c r="F1836" t="str">
        <f t="shared" si="141"/>
        <v>B2</v>
      </c>
      <c r="G1836">
        <f t="shared" si="142"/>
        <v>421</v>
      </c>
      <c r="H1836">
        <f t="shared" si="143"/>
        <v>0</v>
      </c>
      <c r="I1836">
        <f t="shared" si="144"/>
        <v>0</v>
      </c>
      <c r="J1836" s="5" t="s">
        <v>7303</v>
      </c>
      <c r="K1836" s="5" t="s">
        <v>7304</v>
      </c>
      <c r="L1836" s="5" t="s">
        <v>22</v>
      </c>
      <c r="M1836" s="5">
        <v>251</v>
      </c>
    </row>
    <row r="1837" spans="1:13">
      <c r="A1837" s="3" t="s">
        <v>3689</v>
      </c>
      <c r="B1837" s="3" t="s">
        <v>10363</v>
      </c>
      <c r="C1837" s="4" t="s">
        <v>37</v>
      </c>
      <c r="D1837" s="4" t="s">
        <v>38</v>
      </c>
      <c r="E1837" t="str">
        <f t="shared" si="140"/>
        <v>150422193901250928</v>
      </c>
      <c r="F1837" t="str">
        <f t="shared" si="141"/>
        <v>A</v>
      </c>
      <c r="G1837">
        <f t="shared" si="142"/>
        <v>591</v>
      </c>
      <c r="H1837">
        <f t="shared" si="143"/>
        <v>0</v>
      </c>
      <c r="I1837">
        <f t="shared" si="144"/>
        <v>0</v>
      </c>
      <c r="J1837" s="5" t="s">
        <v>7302</v>
      </c>
      <c r="K1837" s="5" t="s">
        <v>7308</v>
      </c>
      <c r="L1837" s="5" t="s">
        <v>22</v>
      </c>
      <c r="M1837" s="5">
        <v>251</v>
      </c>
    </row>
    <row r="1838" spans="1:13">
      <c r="A1838" s="3" t="s">
        <v>10368</v>
      </c>
      <c r="B1838" s="3" t="s">
        <v>10369</v>
      </c>
      <c r="C1838" s="4" t="s">
        <v>88</v>
      </c>
      <c r="D1838" s="4" t="s">
        <v>89</v>
      </c>
      <c r="E1838" t="str">
        <f t="shared" si="140"/>
        <v>150422194608250915</v>
      </c>
      <c r="F1838" t="str">
        <f t="shared" si="141"/>
        <v>C1</v>
      </c>
      <c r="G1838">
        <f t="shared" si="142"/>
        <v>336</v>
      </c>
      <c r="H1838">
        <f t="shared" si="143"/>
        <v>0</v>
      </c>
      <c r="I1838">
        <f t="shared" si="144"/>
        <v>0</v>
      </c>
      <c r="J1838" s="5" t="s">
        <v>8510</v>
      </c>
      <c r="K1838" s="5" t="s">
        <v>8511</v>
      </c>
      <c r="L1838" s="5" t="s">
        <v>30</v>
      </c>
      <c r="M1838" s="5">
        <v>506</v>
      </c>
    </row>
    <row r="1839" spans="1:13">
      <c r="A1839" s="3" t="s">
        <v>10374</v>
      </c>
      <c r="B1839" s="3" t="s">
        <v>10375</v>
      </c>
      <c r="C1839" s="4" t="s">
        <v>29</v>
      </c>
      <c r="D1839" s="4" t="s">
        <v>30</v>
      </c>
      <c r="E1839" t="str">
        <f t="shared" si="140"/>
        <v>150422194807130924</v>
      </c>
      <c r="F1839" t="str">
        <f t="shared" si="141"/>
        <v>B1</v>
      </c>
      <c r="G1839">
        <f t="shared" si="142"/>
        <v>506</v>
      </c>
      <c r="H1839">
        <f t="shared" si="143"/>
        <v>0</v>
      </c>
      <c r="I1839">
        <f t="shared" si="144"/>
        <v>0</v>
      </c>
      <c r="J1839" s="5" t="s">
        <v>15493</v>
      </c>
      <c r="K1839" s="5" t="s">
        <v>15494</v>
      </c>
      <c r="L1839" s="5" t="s">
        <v>30</v>
      </c>
      <c r="M1839" s="5">
        <v>506</v>
      </c>
    </row>
    <row r="1840" spans="1:13">
      <c r="A1840" s="3" t="s">
        <v>10381</v>
      </c>
      <c r="B1840" s="3" t="s">
        <v>10382</v>
      </c>
      <c r="C1840" s="4" t="s">
        <v>37</v>
      </c>
      <c r="D1840" s="4" t="s">
        <v>38</v>
      </c>
      <c r="E1840" t="str">
        <f t="shared" si="140"/>
        <v>150422195109120926</v>
      </c>
      <c r="F1840" t="str">
        <f t="shared" si="141"/>
        <v>A</v>
      </c>
      <c r="G1840">
        <f t="shared" si="142"/>
        <v>591</v>
      </c>
      <c r="H1840">
        <f t="shared" si="143"/>
        <v>0</v>
      </c>
      <c r="I1840">
        <f t="shared" si="144"/>
        <v>0</v>
      </c>
      <c r="J1840" s="5" t="s">
        <v>26769</v>
      </c>
      <c r="K1840" s="5" t="s">
        <v>26770</v>
      </c>
      <c r="L1840" s="5" t="s">
        <v>38</v>
      </c>
      <c r="M1840" s="5">
        <v>591</v>
      </c>
    </row>
    <row r="1841" spans="1:13">
      <c r="A1841" s="3" t="s">
        <v>10389</v>
      </c>
      <c r="B1841" s="3" t="s">
        <v>10390</v>
      </c>
      <c r="C1841" s="4" t="s">
        <v>37</v>
      </c>
      <c r="D1841" s="4" t="s">
        <v>38</v>
      </c>
      <c r="E1841" t="str">
        <f t="shared" si="140"/>
        <v>150422195811030920</v>
      </c>
      <c r="F1841" t="str">
        <f t="shared" si="141"/>
        <v>A</v>
      </c>
      <c r="G1841">
        <f t="shared" si="142"/>
        <v>591</v>
      </c>
      <c r="H1841">
        <f t="shared" si="143"/>
        <v>0</v>
      </c>
      <c r="I1841">
        <f t="shared" si="144"/>
        <v>0</v>
      </c>
      <c r="J1841" s="5" t="s">
        <v>26795</v>
      </c>
      <c r="K1841" s="5" t="s">
        <v>26796</v>
      </c>
      <c r="L1841" s="5" t="s">
        <v>38</v>
      </c>
      <c r="M1841" s="5">
        <v>591</v>
      </c>
    </row>
    <row r="1842" spans="1:13">
      <c r="A1842" s="3" t="s">
        <v>1724</v>
      </c>
      <c r="B1842" s="3" t="s">
        <v>10397</v>
      </c>
      <c r="C1842" s="4" t="s">
        <v>37</v>
      </c>
      <c r="D1842" s="4" t="s">
        <v>38</v>
      </c>
      <c r="E1842" t="str">
        <f t="shared" si="140"/>
        <v>150422194701060921</v>
      </c>
      <c r="F1842" t="str">
        <f t="shared" si="141"/>
        <v>A</v>
      </c>
      <c r="G1842">
        <f t="shared" si="142"/>
        <v>591</v>
      </c>
      <c r="H1842">
        <f t="shared" si="143"/>
        <v>0</v>
      </c>
      <c r="I1842">
        <f t="shared" si="144"/>
        <v>0</v>
      </c>
      <c r="J1842" s="5" t="s">
        <v>23270</v>
      </c>
      <c r="K1842" s="5" t="s">
        <v>23276</v>
      </c>
      <c r="L1842" s="5" t="s">
        <v>89</v>
      </c>
      <c r="M1842" s="5">
        <v>336</v>
      </c>
    </row>
    <row r="1843" spans="1:13">
      <c r="A1843" s="3" t="s">
        <v>10403</v>
      </c>
      <c r="B1843" s="3" t="s">
        <v>10404</v>
      </c>
      <c r="C1843" s="4" t="s">
        <v>37</v>
      </c>
      <c r="D1843" s="4" t="s">
        <v>38</v>
      </c>
      <c r="E1843" t="str">
        <f t="shared" si="140"/>
        <v>150422195110100914</v>
      </c>
      <c r="F1843" t="str">
        <f t="shared" si="141"/>
        <v>A</v>
      </c>
      <c r="G1843">
        <f t="shared" si="142"/>
        <v>591</v>
      </c>
      <c r="H1843">
        <f t="shared" si="143"/>
        <v>0</v>
      </c>
      <c r="I1843">
        <f t="shared" si="144"/>
        <v>0</v>
      </c>
      <c r="J1843" s="5" t="s">
        <v>23271</v>
      </c>
      <c r="K1843" s="5" t="s">
        <v>23272</v>
      </c>
      <c r="L1843" s="5" t="s">
        <v>89</v>
      </c>
      <c r="M1843" s="5">
        <v>336</v>
      </c>
    </row>
    <row r="1844" spans="1:13">
      <c r="A1844" s="3" t="s">
        <v>10409</v>
      </c>
      <c r="B1844" s="3" t="s">
        <v>10410</v>
      </c>
      <c r="C1844" s="4" t="s">
        <v>97</v>
      </c>
      <c r="D1844" s="4" t="s">
        <v>98</v>
      </c>
      <c r="E1844" t="str">
        <f t="shared" si="140"/>
        <v>150422195409010913</v>
      </c>
      <c r="F1844" t="str">
        <f t="shared" si="141"/>
        <v>B2</v>
      </c>
      <c r="G1844">
        <f t="shared" si="142"/>
        <v>421</v>
      </c>
      <c r="H1844">
        <f t="shared" si="143"/>
        <v>0</v>
      </c>
      <c r="I1844">
        <f t="shared" si="144"/>
        <v>0</v>
      </c>
      <c r="J1844" s="5" t="s">
        <v>29025</v>
      </c>
      <c r="K1844" s="5" t="s">
        <v>29026</v>
      </c>
      <c r="L1844" s="5" t="s">
        <v>98</v>
      </c>
      <c r="M1844" s="5">
        <v>421</v>
      </c>
    </row>
    <row r="1845" spans="1:13">
      <c r="A1845" s="3" t="s">
        <v>5452</v>
      </c>
      <c r="B1845" s="3" t="s">
        <v>10415</v>
      </c>
      <c r="C1845" s="4" t="s">
        <v>37</v>
      </c>
      <c r="D1845" s="4" t="s">
        <v>38</v>
      </c>
      <c r="E1845" t="str">
        <f t="shared" si="140"/>
        <v>150422194812020914</v>
      </c>
      <c r="F1845" t="str">
        <f t="shared" si="141"/>
        <v>A</v>
      </c>
      <c r="G1845">
        <f t="shared" si="142"/>
        <v>591</v>
      </c>
      <c r="H1845">
        <f t="shared" si="143"/>
        <v>0</v>
      </c>
      <c r="I1845">
        <f t="shared" si="144"/>
        <v>0</v>
      </c>
      <c r="J1845" s="5" t="s">
        <v>29030</v>
      </c>
      <c r="K1845" s="5" t="s">
        <v>29031</v>
      </c>
      <c r="L1845" s="5" t="s">
        <v>98</v>
      </c>
      <c r="M1845" s="5">
        <v>421</v>
      </c>
    </row>
    <row r="1846" spans="1:13">
      <c r="A1846" s="3" t="s">
        <v>10420</v>
      </c>
      <c r="B1846" s="3" t="s">
        <v>10421</v>
      </c>
      <c r="C1846" s="4" t="s">
        <v>21</v>
      </c>
      <c r="D1846" s="4" t="s">
        <v>22</v>
      </c>
      <c r="E1846" t="str">
        <f t="shared" si="140"/>
        <v>150422196309160935</v>
      </c>
      <c r="F1846" t="str">
        <f t="shared" si="141"/>
        <v>C2</v>
      </c>
      <c r="G1846">
        <f t="shared" si="142"/>
        <v>251</v>
      </c>
      <c r="H1846">
        <f t="shared" si="143"/>
        <v>0</v>
      </c>
      <c r="I1846">
        <f t="shared" si="144"/>
        <v>0</v>
      </c>
      <c r="J1846" s="5" t="s">
        <v>25658</v>
      </c>
      <c r="K1846" s="5" t="s">
        <v>25659</v>
      </c>
      <c r="L1846" s="5" t="s">
        <v>89</v>
      </c>
      <c r="M1846" s="5">
        <v>336</v>
      </c>
    </row>
    <row r="1847" spans="1:13">
      <c r="A1847" s="3" t="s">
        <v>10427</v>
      </c>
      <c r="B1847" s="3" t="s">
        <v>10428</v>
      </c>
      <c r="C1847" s="4" t="s">
        <v>37</v>
      </c>
      <c r="D1847" s="4" t="s">
        <v>38</v>
      </c>
      <c r="E1847" t="str">
        <f t="shared" si="140"/>
        <v>150422194812300924</v>
      </c>
      <c r="F1847" t="str">
        <f t="shared" si="141"/>
        <v>A</v>
      </c>
      <c r="G1847">
        <f t="shared" si="142"/>
        <v>591</v>
      </c>
      <c r="H1847">
        <f t="shared" si="143"/>
        <v>0</v>
      </c>
      <c r="I1847">
        <f t="shared" si="144"/>
        <v>0</v>
      </c>
      <c r="J1847" s="5" t="s">
        <v>25663</v>
      </c>
      <c r="K1847" s="5" t="s">
        <v>25664</v>
      </c>
      <c r="L1847" s="5" t="s">
        <v>89</v>
      </c>
      <c r="M1847" s="5">
        <v>336</v>
      </c>
    </row>
    <row r="1848" spans="1:13">
      <c r="A1848" s="3" t="s">
        <v>10434</v>
      </c>
      <c r="B1848" s="3" t="s">
        <v>10435</v>
      </c>
      <c r="C1848" s="4" t="s">
        <v>37</v>
      </c>
      <c r="D1848" s="4" t="s">
        <v>38</v>
      </c>
      <c r="E1848" t="str">
        <f t="shared" si="140"/>
        <v>15042219501204092X</v>
      </c>
      <c r="F1848" t="str">
        <f t="shared" si="141"/>
        <v>A</v>
      </c>
      <c r="G1848">
        <f t="shared" si="142"/>
        <v>591</v>
      </c>
      <c r="H1848">
        <f t="shared" si="143"/>
        <v>0</v>
      </c>
      <c r="I1848">
        <f t="shared" si="144"/>
        <v>0</v>
      </c>
      <c r="J1848" s="5" t="s">
        <v>20892</v>
      </c>
      <c r="K1848" s="5" t="s">
        <v>20898</v>
      </c>
      <c r="L1848" s="5" t="s">
        <v>89</v>
      </c>
      <c r="M1848" s="5">
        <v>336</v>
      </c>
    </row>
    <row r="1849" spans="1:13">
      <c r="A1849" s="3" t="s">
        <v>10440</v>
      </c>
      <c r="B1849" s="3" t="s">
        <v>10441</v>
      </c>
      <c r="C1849" s="4" t="s">
        <v>29</v>
      </c>
      <c r="D1849" s="4" t="s">
        <v>30</v>
      </c>
      <c r="E1849" t="str">
        <f t="shared" si="140"/>
        <v>150422194607180927</v>
      </c>
      <c r="F1849" t="str">
        <f t="shared" si="141"/>
        <v>B1</v>
      </c>
      <c r="G1849">
        <f t="shared" si="142"/>
        <v>506</v>
      </c>
      <c r="H1849">
        <f t="shared" si="143"/>
        <v>0</v>
      </c>
      <c r="I1849">
        <f t="shared" si="144"/>
        <v>0</v>
      </c>
      <c r="J1849" s="5" t="s">
        <v>26800</v>
      </c>
      <c r="K1849" s="5" t="s">
        <v>26801</v>
      </c>
      <c r="L1849" s="5" t="s">
        <v>89</v>
      </c>
      <c r="M1849" s="5">
        <v>336</v>
      </c>
    </row>
    <row r="1850" spans="1:13">
      <c r="A1850" s="3" t="s">
        <v>9027</v>
      </c>
      <c r="B1850" s="3" t="s">
        <v>10446</v>
      </c>
      <c r="C1850" s="4" t="s">
        <v>54</v>
      </c>
      <c r="D1850" s="4" t="s">
        <v>55</v>
      </c>
      <c r="E1850" t="str">
        <f t="shared" si="140"/>
        <v>150422195504160928</v>
      </c>
      <c r="F1850" t="str">
        <f t="shared" si="141"/>
        <v>C3</v>
      </c>
      <c r="G1850">
        <f t="shared" si="142"/>
        <v>166</v>
      </c>
      <c r="H1850">
        <f t="shared" si="143"/>
        <v>0</v>
      </c>
      <c r="I1850">
        <f t="shared" si="144"/>
        <v>0</v>
      </c>
      <c r="J1850" s="5" t="s">
        <v>20893</v>
      </c>
      <c r="K1850" s="5" t="s">
        <v>20894</v>
      </c>
      <c r="L1850" s="5" t="s">
        <v>89</v>
      </c>
      <c r="M1850" s="5">
        <v>336</v>
      </c>
    </row>
    <row r="1851" spans="1:13">
      <c r="A1851" s="3" t="s">
        <v>10452</v>
      </c>
      <c r="B1851" s="3" t="s">
        <v>10453</v>
      </c>
      <c r="C1851" s="4" t="s">
        <v>88</v>
      </c>
      <c r="D1851" s="4" t="s">
        <v>89</v>
      </c>
      <c r="E1851" t="str">
        <f t="shared" si="140"/>
        <v>150422195810195424</v>
      </c>
      <c r="F1851" t="str">
        <f t="shared" si="141"/>
        <v>C1</v>
      </c>
      <c r="G1851">
        <f t="shared" si="142"/>
        <v>336</v>
      </c>
      <c r="H1851">
        <f t="shared" si="143"/>
        <v>0</v>
      </c>
      <c r="I1851">
        <f t="shared" si="144"/>
        <v>0</v>
      </c>
      <c r="J1851" s="5" t="s">
        <v>26740</v>
      </c>
      <c r="K1851" s="5" t="s">
        <v>26746</v>
      </c>
      <c r="L1851" s="5" t="s">
        <v>22</v>
      </c>
      <c r="M1851" s="5">
        <v>251</v>
      </c>
    </row>
    <row r="1852" spans="1:13">
      <c r="A1852" s="3" t="s">
        <v>10459</v>
      </c>
      <c r="B1852" s="3" t="s">
        <v>10460</v>
      </c>
      <c r="C1852" s="4" t="s">
        <v>97</v>
      </c>
      <c r="D1852" s="4" t="s">
        <v>98</v>
      </c>
      <c r="E1852" t="str">
        <f t="shared" si="140"/>
        <v>150422194008065425</v>
      </c>
      <c r="F1852" t="str">
        <f t="shared" si="141"/>
        <v>B2</v>
      </c>
      <c r="G1852">
        <f t="shared" si="142"/>
        <v>421</v>
      </c>
      <c r="H1852">
        <f t="shared" si="143"/>
        <v>0</v>
      </c>
      <c r="I1852">
        <f t="shared" si="144"/>
        <v>0</v>
      </c>
      <c r="J1852" s="5" t="s">
        <v>26741</v>
      </c>
      <c r="K1852" s="5" t="s">
        <v>26742</v>
      </c>
      <c r="L1852" s="5" t="s">
        <v>22</v>
      </c>
      <c r="M1852" s="5">
        <v>251</v>
      </c>
    </row>
    <row r="1853" spans="1:13">
      <c r="A1853" s="3" t="s">
        <v>10466</v>
      </c>
      <c r="B1853" s="3" t="s">
        <v>10467</v>
      </c>
      <c r="C1853" s="4" t="s">
        <v>54</v>
      </c>
      <c r="D1853" s="4" t="s">
        <v>55</v>
      </c>
      <c r="E1853" t="str">
        <f t="shared" si="140"/>
        <v>150422195708173624</v>
      </c>
      <c r="F1853" t="str">
        <f t="shared" si="141"/>
        <v>C3</v>
      </c>
      <c r="G1853">
        <f t="shared" si="142"/>
        <v>166</v>
      </c>
      <c r="H1853">
        <f t="shared" si="143"/>
        <v>0</v>
      </c>
      <c r="I1853">
        <f t="shared" si="144"/>
        <v>0</v>
      </c>
      <c r="J1853" s="5" t="s">
        <v>19439</v>
      </c>
      <c r="K1853" s="5" t="s">
        <v>19440</v>
      </c>
      <c r="L1853" s="5" t="s">
        <v>98</v>
      </c>
      <c r="M1853" s="5">
        <v>421</v>
      </c>
    </row>
    <row r="1854" spans="1:13">
      <c r="A1854" s="3" t="s">
        <v>10473</v>
      </c>
      <c r="B1854" s="3" t="s">
        <v>10474</v>
      </c>
      <c r="C1854" s="4" t="s">
        <v>29</v>
      </c>
      <c r="D1854" s="4" t="s">
        <v>30</v>
      </c>
      <c r="E1854" t="str">
        <f t="shared" si="140"/>
        <v>15042219391111361X</v>
      </c>
      <c r="F1854" t="str">
        <f t="shared" si="141"/>
        <v>B1</v>
      </c>
      <c r="G1854">
        <f t="shared" si="142"/>
        <v>506</v>
      </c>
      <c r="H1854">
        <f t="shared" si="143"/>
        <v>0</v>
      </c>
      <c r="I1854">
        <f t="shared" si="144"/>
        <v>0</v>
      </c>
      <c r="J1854" s="5" t="s">
        <v>25643</v>
      </c>
      <c r="K1854" s="5" t="s">
        <v>25644</v>
      </c>
      <c r="L1854" s="5" t="s">
        <v>98</v>
      </c>
      <c r="M1854" s="5">
        <v>421</v>
      </c>
    </row>
    <row r="1855" spans="1:13">
      <c r="A1855" s="3" t="s">
        <v>10479</v>
      </c>
      <c r="B1855" s="3" t="s">
        <v>10480</v>
      </c>
      <c r="C1855" s="4" t="s">
        <v>37</v>
      </c>
      <c r="D1855" s="4" t="s">
        <v>38</v>
      </c>
      <c r="E1855" t="str">
        <f t="shared" si="140"/>
        <v>150422195204083617</v>
      </c>
      <c r="F1855" t="str">
        <f t="shared" si="141"/>
        <v>A</v>
      </c>
      <c r="G1855">
        <f t="shared" si="142"/>
        <v>591</v>
      </c>
      <c r="H1855">
        <f t="shared" si="143"/>
        <v>0</v>
      </c>
      <c r="I1855">
        <f t="shared" si="144"/>
        <v>0</v>
      </c>
      <c r="J1855" s="5" t="s">
        <v>6307</v>
      </c>
      <c r="K1855" s="5" t="s">
        <v>20866</v>
      </c>
      <c r="L1855" s="5" t="s">
        <v>55</v>
      </c>
      <c r="M1855" s="5">
        <v>166</v>
      </c>
    </row>
    <row r="1856" spans="1:13">
      <c r="A1856" s="3" t="s">
        <v>10484</v>
      </c>
      <c r="B1856" s="3" t="s">
        <v>10485</v>
      </c>
      <c r="C1856" s="4" t="s">
        <v>88</v>
      </c>
      <c r="D1856" s="4" t="s">
        <v>89</v>
      </c>
      <c r="E1856" t="str">
        <f t="shared" si="140"/>
        <v>150422196001093625</v>
      </c>
      <c r="F1856" t="str">
        <f t="shared" si="141"/>
        <v>C1</v>
      </c>
      <c r="G1856">
        <f t="shared" si="142"/>
        <v>336</v>
      </c>
      <c r="H1856">
        <f t="shared" si="143"/>
        <v>0</v>
      </c>
      <c r="I1856">
        <f t="shared" si="144"/>
        <v>0</v>
      </c>
      <c r="J1856" s="5" t="s">
        <v>6828</v>
      </c>
      <c r="K1856" s="5" t="s">
        <v>20862</v>
      </c>
      <c r="L1856" s="5" t="s">
        <v>55</v>
      </c>
      <c r="M1856" s="5">
        <v>166</v>
      </c>
    </row>
    <row r="1857" spans="1:13">
      <c r="A1857" s="3" t="s">
        <v>10490</v>
      </c>
      <c r="B1857" s="3" t="s">
        <v>10491</v>
      </c>
      <c r="C1857" s="4" t="s">
        <v>97</v>
      </c>
      <c r="D1857" s="4" t="s">
        <v>98</v>
      </c>
      <c r="E1857" t="str">
        <f t="shared" si="140"/>
        <v>150422195611173644</v>
      </c>
      <c r="F1857" t="str">
        <f t="shared" si="141"/>
        <v>B2</v>
      </c>
      <c r="G1857">
        <f t="shared" si="142"/>
        <v>421</v>
      </c>
      <c r="H1857">
        <f t="shared" si="143"/>
        <v>0</v>
      </c>
      <c r="I1857">
        <f t="shared" si="144"/>
        <v>0</v>
      </c>
      <c r="J1857" s="5" t="s">
        <v>27956</v>
      </c>
      <c r="K1857" s="5" t="s">
        <v>27957</v>
      </c>
      <c r="L1857" s="5" t="s">
        <v>38</v>
      </c>
      <c r="M1857" s="5">
        <v>591</v>
      </c>
    </row>
    <row r="1858" spans="1:13">
      <c r="A1858" s="3" t="s">
        <v>9772</v>
      </c>
      <c r="B1858" s="3" t="s">
        <v>10498</v>
      </c>
      <c r="C1858" s="4" t="s">
        <v>37</v>
      </c>
      <c r="D1858" s="4" t="s">
        <v>38</v>
      </c>
      <c r="E1858" t="str">
        <f t="shared" ref="E1858:E1921" si="145">VLOOKUP(B1858,K:K,1,0)</f>
        <v>150422196006083629</v>
      </c>
      <c r="F1858" t="str">
        <f t="shared" ref="F1858:F1921" si="146">VLOOKUP(B1858,K:L,2,0)</f>
        <v>A</v>
      </c>
      <c r="G1858">
        <f t="shared" ref="G1858:G1921" si="147">VLOOKUP(B1858,K:M,3,0)</f>
        <v>591</v>
      </c>
      <c r="H1858">
        <f t="shared" ref="H1858:H1921" si="148">IF(D1858=F1858,0,1)</f>
        <v>0</v>
      </c>
      <c r="I1858">
        <f t="shared" ref="I1858:I1921" si="149">C1858-G1858</f>
        <v>0</v>
      </c>
      <c r="J1858" s="5" t="s">
        <v>31236</v>
      </c>
      <c r="K1858" s="5" t="s">
        <v>31237</v>
      </c>
      <c r="L1858" s="5" t="s">
        <v>38</v>
      </c>
      <c r="M1858" s="5">
        <v>591</v>
      </c>
    </row>
    <row r="1859" spans="1:13">
      <c r="A1859" s="3" t="s">
        <v>10505</v>
      </c>
      <c r="B1859" s="3" t="s">
        <v>10506</v>
      </c>
      <c r="C1859" s="4" t="s">
        <v>37</v>
      </c>
      <c r="D1859" s="4" t="s">
        <v>38</v>
      </c>
      <c r="E1859" t="str">
        <f t="shared" si="145"/>
        <v>15042219550729362X</v>
      </c>
      <c r="F1859" t="str">
        <f t="shared" si="146"/>
        <v>A</v>
      </c>
      <c r="G1859">
        <f t="shared" si="147"/>
        <v>591</v>
      </c>
      <c r="H1859">
        <f t="shared" si="148"/>
        <v>0</v>
      </c>
      <c r="I1859">
        <f t="shared" si="149"/>
        <v>0</v>
      </c>
      <c r="J1859" s="5" t="s">
        <v>2413</v>
      </c>
      <c r="K1859" s="5" t="s">
        <v>23249</v>
      </c>
      <c r="L1859" s="5" t="s">
        <v>89</v>
      </c>
      <c r="M1859" s="5">
        <v>336</v>
      </c>
    </row>
    <row r="1860" spans="1:13">
      <c r="A1860" s="3" t="s">
        <v>2638</v>
      </c>
      <c r="B1860" s="3" t="s">
        <v>6796</v>
      </c>
      <c r="C1860" s="4" t="s">
        <v>29</v>
      </c>
      <c r="D1860" s="4" t="s">
        <v>30</v>
      </c>
      <c r="E1860" t="str">
        <f t="shared" si="145"/>
        <v>150422194612263612</v>
      </c>
      <c r="F1860" t="str">
        <f t="shared" si="146"/>
        <v>B1</v>
      </c>
      <c r="G1860">
        <f t="shared" si="147"/>
        <v>506</v>
      </c>
      <c r="H1860">
        <f t="shared" si="148"/>
        <v>0</v>
      </c>
      <c r="I1860">
        <f t="shared" si="149"/>
        <v>0</v>
      </c>
      <c r="J1860" s="5" t="s">
        <v>23253</v>
      </c>
      <c r="K1860" s="5" t="s">
        <v>23254</v>
      </c>
      <c r="L1860" s="5" t="s">
        <v>89</v>
      </c>
      <c r="M1860" s="5">
        <v>336</v>
      </c>
    </row>
    <row r="1861" spans="1:13">
      <c r="A1861" s="3" t="s">
        <v>7524</v>
      </c>
      <c r="B1861" s="3" t="s">
        <v>10515</v>
      </c>
      <c r="C1861" s="4" t="s">
        <v>37</v>
      </c>
      <c r="D1861" s="4" t="s">
        <v>38</v>
      </c>
      <c r="E1861" t="str">
        <f t="shared" si="145"/>
        <v>150422194801223628</v>
      </c>
      <c r="F1861" t="str">
        <f t="shared" si="146"/>
        <v>A</v>
      </c>
      <c r="G1861">
        <f t="shared" si="147"/>
        <v>591</v>
      </c>
      <c r="H1861">
        <f t="shared" si="148"/>
        <v>0</v>
      </c>
      <c r="I1861">
        <f t="shared" si="149"/>
        <v>0</v>
      </c>
      <c r="J1861" s="5" t="s">
        <v>16783</v>
      </c>
      <c r="K1861" s="5" t="s">
        <v>16784</v>
      </c>
      <c r="L1861" s="5" t="s">
        <v>22</v>
      </c>
      <c r="M1861" s="5">
        <v>251</v>
      </c>
    </row>
    <row r="1862" spans="1:13">
      <c r="A1862" s="3" t="s">
        <v>721</v>
      </c>
      <c r="B1862" s="3" t="s">
        <v>10522</v>
      </c>
      <c r="C1862" s="4" t="s">
        <v>54</v>
      </c>
      <c r="D1862" s="4" t="s">
        <v>55</v>
      </c>
      <c r="E1862" t="str">
        <f t="shared" si="145"/>
        <v>150422195312063621</v>
      </c>
      <c r="F1862" t="str">
        <f t="shared" si="146"/>
        <v>C3</v>
      </c>
      <c r="G1862">
        <f t="shared" si="147"/>
        <v>166</v>
      </c>
      <c r="H1862">
        <f t="shared" si="148"/>
        <v>0</v>
      </c>
      <c r="I1862">
        <f t="shared" si="149"/>
        <v>0</v>
      </c>
      <c r="J1862" s="5" t="s">
        <v>23265</v>
      </c>
      <c r="K1862" s="5" t="s">
        <v>23266</v>
      </c>
      <c r="L1862" s="5" t="s">
        <v>22</v>
      </c>
      <c r="M1862" s="5">
        <v>251</v>
      </c>
    </row>
    <row r="1863" spans="1:13">
      <c r="A1863" s="3" t="s">
        <v>4400</v>
      </c>
      <c r="B1863" s="3" t="s">
        <v>10529</v>
      </c>
      <c r="C1863" s="4" t="s">
        <v>21</v>
      </c>
      <c r="D1863" s="4" t="s">
        <v>22</v>
      </c>
      <c r="E1863" t="str">
        <f t="shared" si="145"/>
        <v>150422195810093620</v>
      </c>
      <c r="F1863" t="str">
        <f t="shared" si="146"/>
        <v>C2</v>
      </c>
      <c r="G1863">
        <f t="shared" si="147"/>
        <v>251</v>
      </c>
      <c r="H1863">
        <f t="shared" si="148"/>
        <v>0</v>
      </c>
      <c r="I1863">
        <f t="shared" si="149"/>
        <v>0</v>
      </c>
      <c r="J1863" s="5" t="s">
        <v>24438</v>
      </c>
      <c r="K1863" s="5" t="s">
        <v>24443</v>
      </c>
      <c r="L1863" s="5" t="s">
        <v>22</v>
      </c>
      <c r="M1863" s="5">
        <v>251</v>
      </c>
    </row>
    <row r="1864" spans="1:13">
      <c r="A1864" s="3" t="s">
        <v>10535</v>
      </c>
      <c r="B1864" s="3" t="s">
        <v>10536</v>
      </c>
      <c r="C1864" s="4" t="s">
        <v>37</v>
      </c>
      <c r="D1864" s="4" t="s">
        <v>38</v>
      </c>
      <c r="E1864" t="str">
        <f t="shared" si="145"/>
        <v>150422195109223618</v>
      </c>
      <c r="F1864" t="str">
        <f t="shared" si="146"/>
        <v>A</v>
      </c>
      <c r="G1864">
        <f t="shared" si="147"/>
        <v>591</v>
      </c>
      <c r="H1864">
        <f t="shared" si="148"/>
        <v>0</v>
      </c>
      <c r="I1864">
        <f t="shared" si="149"/>
        <v>0</v>
      </c>
      <c r="J1864" s="5" t="s">
        <v>2872</v>
      </c>
      <c r="K1864" s="5" t="s">
        <v>24439</v>
      </c>
      <c r="L1864" s="5" t="s">
        <v>22</v>
      </c>
      <c r="M1864" s="5">
        <v>251</v>
      </c>
    </row>
    <row r="1865" spans="1:13">
      <c r="A1865" s="3" t="s">
        <v>10541</v>
      </c>
      <c r="B1865" s="3" t="s">
        <v>10542</v>
      </c>
      <c r="C1865" s="4" t="s">
        <v>54</v>
      </c>
      <c r="D1865" s="4" t="s">
        <v>55</v>
      </c>
      <c r="E1865" t="str">
        <f t="shared" si="145"/>
        <v>15042219520526361X</v>
      </c>
      <c r="F1865" t="str">
        <f t="shared" si="146"/>
        <v>C3</v>
      </c>
      <c r="G1865">
        <f t="shared" si="147"/>
        <v>166</v>
      </c>
      <c r="H1865">
        <f t="shared" si="148"/>
        <v>0</v>
      </c>
      <c r="I1865">
        <f t="shared" si="149"/>
        <v>0</v>
      </c>
      <c r="J1865" s="5" t="s">
        <v>25650</v>
      </c>
      <c r="K1865" s="5" t="s">
        <v>25651</v>
      </c>
      <c r="L1865" s="5" t="s">
        <v>89</v>
      </c>
      <c r="M1865" s="5">
        <v>336</v>
      </c>
    </row>
    <row r="1866" spans="1:13">
      <c r="A1866" s="3" t="s">
        <v>10547</v>
      </c>
      <c r="B1866" s="3" t="s">
        <v>10548</v>
      </c>
      <c r="C1866" s="4" t="s">
        <v>97</v>
      </c>
      <c r="D1866" s="4" t="s">
        <v>98</v>
      </c>
      <c r="E1866" t="str">
        <f t="shared" si="145"/>
        <v>150422197008083635</v>
      </c>
      <c r="F1866" t="str">
        <f t="shared" si="146"/>
        <v>B2</v>
      </c>
      <c r="G1866">
        <f t="shared" si="147"/>
        <v>421</v>
      </c>
      <c r="H1866">
        <f t="shared" si="148"/>
        <v>0</v>
      </c>
      <c r="I1866">
        <f t="shared" si="149"/>
        <v>0</v>
      </c>
      <c r="J1866" s="5" t="s">
        <v>27983</v>
      </c>
      <c r="K1866" s="5" t="s">
        <v>27984</v>
      </c>
      <c r="L1866" s="5" t="s">
        <v>89</v>
      </c>
      <c r="M1866" s="5">
        <v>336</v>
      </c>
    </row>
    <row r="1867" spans="1:13">
      <c r="A1867" s="3" t="s">
        <v>10553</v>
      </c>
      <c r="B1867" s="3" t="s">
        <v>10554</v>
      </c>
      <c r="C1867" s="4" t="s">
        <v>37</v>
      </c>
      <c r="D1867" s="4" t="s">
        <v>38</v>
      </c>
      <c r="E1867" t="str">
        <f t="shared" si="145"/>
        <v>150422194907103616</v>
      </c>
      <c r="F1867" t="str">
        <f t="shared" si="146"/>
        <v>A</v>
      </c>
      <c r="G1867">
        <f t="shared" si="147"/>
        <v>591</v>
      </c>
      <c r="H1867">
        <f t="shared" si="148"/>
        <v>0</v>
      </c>
      <c r="I1867">
        <f t="shared" si="149"/>
        <v>0</v>
      </c>
      <c r="J1867" s="5" t="s">
        <v>20868</v>
      </c>
      <c r="K1867" s="5" t="s">
        <v>20874</v>
      </c>
      <c r="L1867" s="5" t="s">
        <v>98</v>
      </c>
      <c r="M1867" s="5">
        <v>421</v>
      </c>
    </row>
    <row r="1868" spans="1:13">
      <c r="A1868" s="3" t="s">
        <v>10560</v>
      </c>
      <c r="B1868" s="3" t="s">
        <v>10561</v>
      </c>
      <c r="C1868" s="4" t="s">
        <v>29</v>
      </c>
      <c r="D1868" s="4" t="s">
        <v>30</v>
      </c>
      <c r="E1868" t="str">
        <f t="shared" si="145"/>
        <v>150422196506243625</v>
      </c>
      <c r="F1868" t="str">
        <f t="shared" si="146"/>
        <v>B1</v>
      </c>
      <c r="G1868">
        <f t="shared" si="147"/>
        <v>506</v>
      </c>
      <c r="H1868">
        <f t="shared" si="148"/>
        <v>0</v>
      </c>
      <c r="I1868">
        <f t="shared" si="149"/>
        <v>0</v>
      </c>
      <c r="J1868" s="5" t="s">
        <v>20869</v>
      </c>
      <c r="K1868" s="5" t="s">
        <v>20870</v>
      </c>
      <c r="L1868" s="5" t="s">
        <v>98</v>
      </c>
      <c r="M1868" s="5">
        <v>421</v>
      </c>
    </row>
    <row r="1869" spans="1:13">
      <c r="A1869" s="3" t="s">
        <v>10567</v>
      </c>
      <c r="B1869" s="3" t="s">
        <v>10568</v>
      </c>
      <c r="C1869" s="4" t="s">
        <v>88</v>
      </c>
      <c r="D1869" s="4" t="s">
        <v>89</v>
      </c>
      <c r="E1869" t="str">
        <f t="shared" si="145"/>
        <v>150422196101163619</v>
      </c>
      <c r="F1869" t="str">
        <f t="shared" si="146"/>
        <v>C1</v>
      </c>
      <c r="G1869">
        <f t="shared" si="147"/>
        <v>336</v>
      </c>
      <c r="H1869">
        <f t="shared" si="148"/>
        <v>0</v>
      </c>
      <c r="I1869">
        <f t="shared" si="149"/>
        <v>0</v>
      </c>
      <c r="J1869" s="5" t="s">
        <v>4287</v>
      </c>
      <c r="K1869" s="5" t="s">
        <v>4288</v>
      </c>
      <c r="L1869" s="5" t="s">
        <v>22</v>
      </c>
      <c r="M1869" s="5">
        <v>251</v>
      </c>
    </row>
    <row r="1870" spans="1:13">
      <c r="A1870" s="3" t="s">
        <v>10574</v>
      </c>
      <c r="B1870" s="3" t="s">
        <v>10575</v>
      </c>
      <c r="C1870" s="4" t="s">
        <v>29</v>
      </c>
      <c r="D1870" s="4" t="s">
        <v>30</v>
      </c>
      <c r="E1870" t="str">
        <f t="shared" si="145"/>
        <v>150422196204113622</v>
      </c>
      <c r="F1870" t="str">
        <f t="shared" si="146"/>
        <v>B1</v>
      </c>
      <c r="G1870">
        <f t="shared" si="147"/>
        <v>506</v>
      </c>
      <c r="H1870">
        <f t="shared" si="148"/>
        <v>0</v>
      </c>
      <c r="I1870">
        <f t="shared" si="149"/>
        <v>0</v>
      </c>
      <c r="J1870" s="5" t="s">
        <v>7241</v>
      </c>
      <c r="K1870" s="5" t="s">
        <v>7242</v>
      </c>
      <c r="L1870" s="5" t="s">
        <v>22</v>
      </c>
      <c r="M1870" s="5">
        <v>251</v>
      </c>
    </row>
    <row r="1871" spans="1:13">
      <c r="A1871" s="3" t="s">
        <v>5792</v>
      </c>
      <c r="B1871" s="3" t="s">
        <v>5798</v>
      </c>
      <c r="C1871" s="4" t="s">
        <v>37</v>
      </c>
      <c r="D1871" s="4" t="s">
        <v>38</v>
      </c>
      <c r="E1871" t="str">
        <f t="shared" si="145"/>
        <v>15042219511219511X</v>
      </c>
      <c r="F1871" t="str">
        <f t="shared" si="146"/>
        <v>A</v>
      </c>
      <c r="G1871">
        <f t="shared" si="147"/>
        <v>591</v>
      </c>
      <c r="H1871">
        <f t="shared" si="148"/>
        <v>0</v>
      </c>
      <c r="I1871">
        <f t="shared" si="149"/>
        <v>0</v>
      </c>
      <c r="J1871" s="5" t="s">
        <v>7260</v>
      </c>
      <c r="K1871" s="5" t="s">
        <v>7266</v>
      </c>
      <c r="L1871" s="5" t="s">
        <v>38</v>
      </c>
      <c r="M1871" s="5">
        <v>591</v>
      </c>
    </row>
    <row r="1872" spans="1:13">
      <c r="A1872" s="3" t="s">
        <v>10583</v>
      </c>
      <c r="B1872" s="3" t="s">
        <v>10584</v>
      </c>
      <c r="C1872" s="4" t="s">
        <v>37</v>
      </c>
      <c r="D1872" s="4" t="s">
        <v>38</v>
      </c>
      <c r="E1872" t="str">
        <f t="shared" si="145"/>
        <v>15042219510512361X</v>
      </c>
      <c r="F1872" t="str">
        <f t="shared" si="146"/>
        <v>A</v>
      </c>
      <c r="G1872">
        <f t="shared" si="147"/>
        <v>591</v>
      </c>
      <c r="H1872">
        <f t="shared" si="148"/>
        <v>0</v>
      </c>
      <c r="I1872">
        <f t="shared" si="149"/>
        <v>0</v>
      </c>
      <c r="J1872" s="5" t="s">
        <v>7261</v>
      </c>
      <c r="K1872" s="5" t="s">
        <v>7262</v>
      </c>
      <c r="L1872" s="5" t="s">
        <v>38</v>
      </c>
      <c r="M1872" s="5">
        <v>591</v>
      </c>
    </row>
    <row r="1873" spans="1:13">
      <c r="A1873" s="3" t="s">
        <v>10589</v>
      </c>
      <c r="B1873" s="3" t="s">
        <v>10590</v>
      </c>
      <c r="C1873" s="4" t="s">
        <v>37</v>
      </c>
      <c r="D1873" s="4" t="s">
        <v>38</v>
      </c>
      <c r="E1873" t="str">
        <f t="shared" si="145"/>
        <v>150422196906213636</v>
      </c>
      <c r="F1873" t="str">
        <f t="shared" si="146"/>
        <v>A</v>
      </c>
      <c r="G1873">
        <f t="shared" si="147"/>
        <v>591</v>
      </c>
      <c r="H1873">
        <f t="shared" si="148"/>
        <v>0</v>
      </c>
      <c r="I1873">
        <f t="shared" si="149"/>
        <v>0</v>
      </c>
      <c r="J1873" s="5" t="s">
        <v>5276</v>
      </c>
      <c r="K1873" s="5" t="s">
        <v>5277</v>
      </c>
      <c r="L1873" s="5" t="s">
        <v>38</v>
      </c>
      <c r="M1873" s="5">
        <v>591</v>
      </c>
    </row>
    <row r="1874" spans="1:13">
      <c r="A1874" s="3" t="s">
        <v>10595</v>
      </c>
      <c r="B1874" s="3" t="s">
        <v>10596</v>
      </c>
      <c r="C1874" s="4" t="s">
        <v>97</v>
      </c>
      <c r="D1874" s="4" t="s">
        <v>98</v>
      </c>
      <c r="E1874" t="str">
        <f t="shared" si="145"/>
        <v>150422193801113619</v>
      </c>
      <c r="F1874" t="str">
        <f t="shared" si="146"/>
        <v>B2</v>
      </c>
      <c r="G1874">
        <f t="shared" si="147"/>
        <v>421</v>
      </c>
      <c r="H1874">
        <f t="shared" si="148"/>
        <v>0</v>
      </c>
      <c r="I1874">
        <f t="shared" si="149"/>
        <v>0</v>
      </c>
      <c r="J1874" s="5" t="s">
        <v>3571</v>
      </c>
      <c r="K1874" s="5" t="s">
        <v>6302</v>
      </c>
      <c r="L1874" s="5" t="s">
        <v>38</v>
      </c>
      <c r="M1874" s="5">
        <v>591</v>
      </c>
    </row>
    <row r="1875" spans="1:13">
      <c r="A1875" s="3" t="s">
        <v>8230</v>
      </c>
      <c r="B1875" s="3" t="s">
        <v>10600</v>
      </c>
      <c r="C1875" s="4" t="s">
        <v>37</v>
      </c>
      <c r="D1875" s="4" t="s">
        <v>38</v>
      </c>
      <c r="E1875" t="str">
        <f t="shared" si="145"/>
        <v>150422194807193626</v>
      </c>
      <c r="F1875" t="str">
        <f t="shared" si="146"/>
        <v>A</v>
      </c>
      <c r="G1875">
        <f t="shared" si="147"/>
        <v>591</v>
      </c>
      <c r="H1875">
        <f t="shared" si="148"/>
        <v>0</v>
      </c>
      <c r="I1875">
        <f t="shared" si="149"/>
        <v>0</v>
      </c>
      <c r="J1875" s="5" t="s">
        <v>9649</v>
      </c>
      <c r="K1875" s="5" t="s">
        <v>9655</v>
      </c>
      <c r="L1875" s="5" t="s">
        <v>30</v>
      </c>
      <c r="M1875" s="5">
        <v>506</v>
      </c>
    </row>
    <row r="1876" spans="1:13">
      <c r="A1876" s="3" t="s">
        <v>10604</v>
      </c>
      <c r="B1876" s="3" t="s">
        <v>10605</v>
      </c>
      <c r="C1876" s="4" t="s">
        <v>29</v>
      </c>
      <c r="D1876" s="4" t="s">
        <v>30</v>
      </c>
      <c r="E1876" t="str">
        <f t="shared" si="145"/>
        <v>150422195404153616</v>
      </c>
      <c r="F1876" t="str">
        <f t="shared" si="146"/>
        <v>B1</v>
      </c>
      <c r="G1876">
        <f t="shared" si="147"/>
        <v>506</v>
      </c>
      <c r="H1876">
        <f t="shared" si="148"/>
        <v>0</v>
      </c>
      <c r="I1876">
        <f t="shared" si="149"/>
        <v>0</v>
      </c>
      <c r="J1876" s="5" t="s">
        <v>9650</v>
      </c>
      <c r="K1876" s="5" t="s">
        <v>9651</v>
      </c>
      <c r="L1876" s="5" t="s">
        <v>30</v>
      </c>
      <c r="M1876" s="5">
        <v>506</v>
      </c>
    </row>
    <row r="1877" spans="1:13">
      <c r="A1877" s="3" t="s">
        <v>2273</v>
      </c>
      <c r="B1877" s="3" t="s">
        <v>10609</v>
      </c>
      <c r="C1877" s="4" t="s">
        <v>29</v>
      </c>
      <c r="D1877" s="4" t="s">
        <v>30</v>
      </c>
      <c r="E1877" t="str">
        <f t="shared" si="145"/>
        <v>150422195611143621</v>
      </c>
      <c r="F1877" t="str">
        <f t="shared" si="146"/>
        <v>B1</v>
      </c>
      <c r="G1877">
        <f t="shared" si="147"/>
        <v>506</v>
      </c>
      <c r="H1877">
        <f t="shared" si="148"/>
        <v>0</v>
      </c>
      <c r="I1877">
        <f t="shared" si="149"/>
        <v>0</v>
      </c>
      <c r="J1877" s="5" t="s">
        <v>4332</v>
      </c>
      <c r="K1877" s="5" t="s">
        <v>4338</v>
      </c>
      <c r="L1877" s="5" t="s">
        <v>98</v>
      </c>
      <c r="M1877" s="5">
        <v>421</v>
      </c>
    </row>
    <row r="1878" spans="1:13">
      <c r="A1878" s="3" t="s">
        <v>3798</v>
      </c>
      <c r="B1878" s="3" t="s">
        <v>10613</v>
      </c>
      <c r="C1878" s="4" t="s">
        <v>37</v>
      </c>
      <c r="D1878" s="4" t="s">
        <v>38</v>
      </c>
      <c r="E1878" t="str">
        <f t="shared" si="145"/>
        <v>150422194805223625</v>
      </c>
      <c r="F1878" t="str">
        <f t="shared" si="146"/>
        <v>A</v>
      </c>
      <c r="G1878">
        <f t="shared" si="147"/>
        <v>591</v>
      </c>
      <c r="H1878">
        <f t="shared" si="148"/>
        <v>0</v>
      </c>
      <c r="I1878">
        <f t="shared" si="149"/>
        <v>0</v>
      </c>
      <c r="J1878" s="5" t="s">
        <v>4333</v>
      </c>
      <c r="K1878" s="5" t="s">
        <v>4334</v>
      </c>
      <c r="L1878" s="5" t="s">
        <v>98</v>
      </c>
      <c r="M1878" s="5">
        <v>421</v>
      </c>
    </row>
    <row r="1879" spans="1:13">
      <c r="A1879" s="3" t="s">
        <v>10618</v>
      </c>
      <c r="B1879" s="3" t="s">
        <v>10619</v>
      </c>
      <c r="C1879" s="4" t="s">
        <v>21</v>
      </c>
      <c r="D1879" s="4" t="s">
        <v>22</v>
      </c>
      <c r="E1879" t="str">
        <f t="shared" si="145"/>
        <v>150422195609023612</v>
      </c>
      <c r="F1879" t="str">
        <f t="shared" si="146"/>
        <v>C2</v>
      </c>
      <c r="G1879">
        <f t="shared" si="147"/>
        <v>251</v>
      </c>
      <c r="H1879">
        <f t="shared" si="148"/>
        <v>0</v>
      </c>
      <c r="I1879">
        <f t="shared" si="149"/>
        <v>0</v>
      </c>
      <c r="J1879" s="5" t="s">
        <v>23258</v>
      </c>
      <c r="K1879" s="5" t="s">
        <v>23259</v>
      </c>
      <c r="L1879" s="5" t="s">
        <v>38</v>
      </c>
      <c r="M1879" s="5">
        <v>591</v>
      </c>
    </row>
    <row r="1880" spans="1:13">
      <c r="A1880" s="3" t="s">
        <v>10625</v>
      </c>
      <c r="B1880" s="3" t="s">
        <v>10626</v>
      </c>
      <c r="C1880" s="4" t="s">
        <v>21</v>
      </c>
      <c r="D1880" s="4" t="s">
        <v>22</v>
      </c>
      <c r="E1880" t="str">
        <f t="shared" si="145"/>
        <v>15042219540723362X</v>
      </c>
      <c r="F1880" t="str">
        <f t="shared" si="146"/>
        <v>C2</v>
      </c>
      <c r="G1880">
        <f t="shared" si="147"/>
        <v>251</v>
      </c>
      <c r="H1880">
        <f t="shared" si="148"/>
        <v>0</v>
      </c>
      <c r="I1880">
        <f t="shared" si="149"/>
        <v>0</v>
      </c>
      <c r="J1880" s="5" t="s">
        <v>5224</v>
      </c>
      <c r="K1880" s="5" t="s">
        <v>5225</v>
      </c>
      <c r="L1880" s="5" t="s">
        <v>22</v>
      </c>
      <c r="M1880" s="5">
        <v>251</v>
      </c>
    </row>
    <row r="1881" spans="1:13">
      <c r="A1881" s="3" t="s">
        <v>10633</v>
      </c>
      <c r="B1881" s="3" t="s">
        <v>10634</v>
      </c>
      <c r="C1881" s="4" t="s">
        <v>37</v>
      </c>
      <c r="D1881" s="4" t="s">
        <v>38</v>
      </c>
      <c r="E1881" t="str">
        <f t="shared" si="145"/>
        <v>150422194004153620</v>
      </c>
      <c r="F1881" t="str">
        <f t="shared" si="146"/>
        <v>A</v>
      </c>
      <c r="G1881">
        <f t="shared" si="147"/>
        <v>591</v>
      </c>
      <c r="H1881">
        <f t="shared" si="148"/>
        <v>0</v>
      </c>
      <c r="I1881">
        <f t="shared" si="149"/>
        <v>0</v>
      </c>
      <c r="J1881" s="5" t="s">
        <v>6278</v>
      </c>
      <c r="K1881" s="5" t="s">
        <v>6279</v>
      </c>
      <c r="L1881" s="5" t="s">
        <v>22</v>
      </c>
      <c r="M1881" s="5">
        <v>251</v>
      </c>
    </row>
    <row r="1882" spans="1:13">
      <c r="A1882" s="3" t="s">
        <v>10641</v>
      </c>
      <c r="B1882" s="3" t="s">
        <v>10642</v>
      </c>
      <c r="C1882" s="4" t="s">
        <v>97</v>
      </c>
      <c r="D1882" s="4" t="s">
        <v>98</v>
      </c>
      <c r="E1882" t="str">
        <f t="shared" si="145"/>
        <v>150422196903273625</v>
      </c>
      <c r="F1882" t="str">
        <f t="shared" si="146"/>
        <v>B2</v>
      </c>
      <c r="G1882">
        <f t="shared" si="147"/>
        <v>421</v>
      </c>
      <c r="H1882">
        <f t="shared" si="148"/>
        <v>0</v>
      </c>
      <c r="I1882">
        <f t="shared" si="149"/>
        <v>0</v>
      </c>
      <c r="J1882" s="5" t="s">
        <v>3359</v>
      </c>
      <c r="K1882" s="5" t="s">
        <v>3360</v>
      </c>
      <c r="L1882" s="5" t="s">
        <v>55</v>
      </c>
      <c r="M1882" s="5">
        <v>166</v>
      </c>
    </row>
    <row r="1883" spans="1:13">
      <c r="A1883" s="3" t="s">
        <v>5002</v>
      </c>
      <c r="B1883" s="3" t="s">
        <v>10648</v>
      </c>
      <c r="C1883" s="4" t="s">
        <v>21</v>
      </c>
      <c r="D1883" s="4" t="s">
        <v>22</v>
      </c>
      <c r="E1883" t="str">
        <f t="shared" si="145"/>
        <v>150422195308143629</v>
      </c>
      <c r="F1883" t="str">
        <f t="shared" si="146"/>
        <v>C2</v>
      </c>
      <c r="G1883">
        <f t="shared" si="147"/>
        <v>251</v>
      </c>
      <c r="H1883">
        <f t="shared" si="148"/>
        <v>0</v>
      </c>
      <c r="I1883">
        <f t="shared" si="149"/>
        <v>0</v>
      </c>
      <c r="J1883" s="5" t="s">
        <v>810</v>
      </c>
      <c r="K1883" s="5" t="s">
        <v>12743</v>
      </c>
      <c r="L1883" s="5" t="s">
        <v>55</v>
      </c>
      <c r="M1883" s="5">
        <v>166</v>
      </c>
    </row>
    <row r="1884" spans="1:13">
      <c r="A1884" s="3" t="s">
        <v>10653</v>
      </c>
      <c r="B1884" s="3" t="s">
        <v>10654</v>
      </c>
      <c r="C1884" s="4" t="s">
        <v>29</v>
      </c>
      <c r="D1884" s="4" t="s">
        <v>30</v>
      </c>
      <c r="E1884" t="str">
        <f t="shared" si="145"/>
        <v>150422193701133620</v>
      </c>
      <c r="F1884" t="str">
        <f t="shared" si="146"/>
        <v>B1</v>
      </c>
      <c r="G1884">
        <f t="shared" si="147"/>
        <v>506</v>
      </c>
      <c r="H1884">
        <f t="shared" si="148"/>
        <v>0</v>
      </c>
      <c r="I1884">
        <f t="shared" si="149"/>
        <v>0</v>
      </c>
      <c r="J1884" s="5" t="s">
        <v>7286</v>
      </c>
      <c r="K1884" s="5" t="s">
        <v>7287</v>
      </c>
      <c r="L1884" s="5" t="s">
        <v>22</v>
      </c>
      <c r="M1884" s="5">
        <v>251</v>
      </c>
    </row>
    <row r="1885" spans="1:13">
      <c r="A1885" s="3" t="s">
        <v>10660</v>
      </c>
      <c r="B1885" s="3" t="s">
        <v>10661</v>
      </c>
      <c r="C1885" s="4" t="s">
        <v>97</v>
      </c>
      <c r="D1885" s="4" t="s">
        <v>98</v>
      </c>
      <c r="E1885" t="str">
        <f t="shared" si="145"/>
        <v>15042219460205362X</v>
      </c>
      <c r="F1885" t="str">
        <f t="shared" si="146"/>
        <v>B2</v>
      </c>
      <c r="G1885">
        <f t="shared" si="147"/>
        <v>421</v>
      </c>
      <c r="H1885">
        <f t="shared" si="148"/>
        <v>0</v>
      </c>
      <c r="I1885">
        <f t="shared" si="149"/>
        <v>0</v>
      </c>
      <c r="J1885" s="5" t="s">
        <v>5212</v>
      </c>
      <c r="K1885" s="5" t="s">
        <v>5213</v>
      </c>
      <c r="L1885" s="5" t="s">
        <v>38</v>
      </c>
      <c r="M1885" s="5">
        <v>591</v>
      </c>
    </row>
    <row r="1886" spans="1:13">
      <c r="A1886" s="3" t="s">
        <v>10667</v>
      </c>
      <c r="B1886" s="3" t="s">
        <v>10668</v>
      </c>
      <c r="C1886" s="4" t="s">
        <v>37</v>
      </c>
      <c r="D1886" s="4" t="s">
        <v>38</v>
      </c>
      <c r="E1886" t="str">
        <f t="shared" si="145"/>
        <v>150422195611170048</v>
      </c>
      <c r="F1886" t="str">
        <f t="shared" si="146"/>
        <v>A</v>
      </c>
      <c r="G1886">
        <f t="shared" si="147"/>
        <v>591</v>
      </c>
      <c r="H1886">
        <f t="shared" si="148"/>
        <v>0</v>
      </c>
      <c r="I1886">
        <f t="shared" si="149"/>
        <v>0</v>
      </c>
      <c r="J1886" s="5" t="s">
        <v>2076</v>
      </c>
      <c r="K1886" s="5" t="s">
        <v>2082</v>
      </c>
      <c r="L1886" s="5" t="s">
        <v>38</v>
      </c>
      <c r="M1886" s="5">
        <v>591</v>
      </c>
    </row>
    <row r="1887" spans="1:13">
      <c r="A1887" s="3" t="s">
        <v>5814</v>
      </c>
      <c r="B1887" s="3" t="s">
        <v>5820</v>
      </c>
      <c r="C1887" s="4" t="s">
        <v>88</v>
      </c>
      <c r="D1887" s="4" t="s">
        <v>89</v>
      </c>
      <c r="E1887" t="str">
        <f t="shared" si="145"/>
        <v>150422196004120959</v>
      </c>
      <c r="F1887" t="str">
        <f t="shared" si="146"/>
        <v>C1</v>
      </c>
      <c r="G1887">
        <f t="shared" si="147"/>
        <v>336</v>
      </c>
      <c r="H1887">
        <f t="shared" si="148"/>
        <v>0</v>
      </c>
      <c r="I1887">
        <f t="shared" si="149"/>
        <v>0</v>
      </c>
      <c r="J1887" s="5" t="s">
        <v>2077</v>
      </c>
      <c r="K1887" s="5" t="s">
        <v>2078</v>
      </c>
      <c r="L1887" s="5" t="s">
        <v>38</v>
      </c>
      <c r="M1887" s="5">
        <v>591</v>
      </c>
    </row>
    <row r="1888" spans="1:13">
      <c r="A1888" s="3" t="s">
        <v>10675</v>
      </c>
      <c r="B1888" s="3" t="s">
        <v>10676</v>
      </c>
      <c r="C1888" s="4" t="s">
        <v>29</v>
      </c>
      <c r="D1888" s="4" t="s">
        <v>30</v>
      </c>
      <c r="E1888" t="str">
        <f t="shared" si="145"/>
        <v>150422195508053628</v>
      </c>
      <c r="F1888" t="str">
        <f t="shared" si="146"/>
        <v>B1</v>
      </c>
      <c r="G1888">
        <f t="shared" si="147"/>
        <v>506</v>
      </c>
      <c r="H1888">
        <f t="shared" si="148"/>
        <v>0</v>
      </c>
      <c r="I1888">
        <f t="shared" si="149"/>
        <v>0</v>
      </c>
      <c r="J1888" s="5" t="s">
        <v>15467</v>
      </c>
      <c r="K1888" s="5" t="s">
        <v>15468</v>
      </c>
      <c r="L1888" s="5" t="s">
        <v>22</v>
      </c>
      <c r="M1888" s="5">
        <v>251</v>
      </c>
    </row>
    <row r="1889" spans="1:13">
      <c r="A1889" s="3" t="s">
        <v>334</v>
      </c>
      <c r="B1889" s="3" t="s">
        <v>10682</v>
      </c>
      <c r="C1889" s="4" t="s">
        <v>21</v>
      </c>
      <c r="D1889" s="4" t="s">
        <v>22</v>
      </c>
      <c r="E1889" t="str">
        <f t="shared" si="145"/>
        <v>150422195502053627</v>
      </c>
      <c r="F1889" t="str">
        <f t="shared" si="146"/>
        <v>C2</v>
      </c>
      <c r="G1889">
        <f t="shared" si="147"/>
        <v>251</v>
      </c>
      <c r="H1889">
        <f t="shared" si="148"/>
        <v>0</v>
      </c>
      <c r="I1889">
        <f t="shared" si="149"/>
        <v>0</v>
      </c>
      <c r="J1889" s="5" t="s">
        <v>33292</v>
      </c>
      <c r="K1889" s="5" t="s">
        <v>33630</v>
      </c>
      <c r="L1889" s="5" t="s">
        <v>22</v>
      </c>
      <c r="M1889" s="5">
        <v>251</v>
      </c>
    </row>
    <row r="1890" spans="1:13">
      <c r="A1890" s="3" t="s">
        <v>3615</v>
      </c>
      <c r="B1890" s="3" t="s">
        <v>10688</v>
      </c>
      <c r="C1890" s="4" t="s">
        <v>37</v>
      </c>
      <c r="D1890" s="4" t="s">
        <v>38</v>
      </c>
      <c r="E1890" t="str">
        <f t="shared" si="145"/>
        <v>150422195608153626</v>
      </c>
      <c r="F1890" t="str">
        <f t="shared" si="146"/>
        <v>A</v>
      </c>
      <c r="G1890">
        <f t="shared" si="147"/>
        <v>591</v>
      </c>
      <c r="H1890">
        <f t="shared" si="148"/>
        <v>0</v>
      </c>
      <c r="I1890">
        <f t="shared" si="149"/>
        <v>0</v>
      </c>
      <c r="J1890" s="5" t="s">
        <v>540</v>
      </c>
      <c r="K1890" s="5" t="s">
        <v>3299</v>
      </c>
      <c r="L1890" s="5" t="s">
        <v>55</v>
      </c>
      <c r="M1890" s="5">
        <v>166</v>
      </c>
    </row>
    <row r="1891" spans="1:13">
      <c r="A1891" s="3" t="s">
        <v>10693</v>
      </c>
      <c r="B1891" s="3" t="s">
        <v>10694</v>
      </c>
      <c r="C1891" s="4" t="s">
        <v>88</v>
      </c>
      <c r="D1891" s="4" t="s">
        <v>89</v>
      </c>
      <c r="E1891" t="str">
        <f t="shared" si="145"/>
        <v>150422195710153622</v>
      </c>
      <c r="F1891" t="str">
        <f t="shared" si="146"/>
        <v>C1</v>
      </c>
      <c r="G1891">
        <f t="shared" si="147"/>
        <v>336</v>
      </c>
      <c r="H1891">
        <f t="shared" si="148"/>
        <v>0</v>
      </c>
      <c r="I1891">
        <f t="shared" si="149"/>
        <v>0</v>
      </c>
      <c r="J1891" s="5" t="s">
        <v>12747</v>
      </c>
      <c r="K1891" s="5" t="s">
        <v>12748</v>
      </c>
      <c r="L1891" s="5" t="s">
        <v>55</v>
      </c>
      <c r="M1891" s="5">
        <v>166</v>
      </c>
    </row>
    <row r="1892" spans="1:13">
      <c r="A1892" s="3" t="s">
        <v>10699</v>
      </c>
      <c r="B1892" s="3" t="s">
        <v>10700</v>
      </c>
      <c r="C1892" s="4" t="s">
        <v>37</v>
      </c>
      <c r="D1892" s="4" t="s">
        <v>38</v>
      </c>
      <c r="E1892" t="str">
        <f t="shared" si="145"/>
        <v>150422194808293629</v>
      </c>
      <c r="F1892" t="str">
        <f t="shared" si="146"/>
        <v>A</v>
      </c>
      <c r="G1892">
        <f t="shared" si="147"/>
        <v>591</v>
      </c>
      <c r="H1892">
        <f t="shared" si="148"/>
        <v>0</v>
      </c>
      <c r="I1892">
        <f t="shared" si="149"/>
        <v>0</v>
      </c>
      <c r="J1892" s="5" t="s">
        <v>11023</v>
      </c>
      <c r="K1892" s="5" t="s">
        <v>11024</v>
      </c>
      <c r="L1892" s="5" t="s">
        <v>30</v>
      </c>
      <c r="M1892" s="5">
        <v>506</v>
      </c>
    </row>
    <row r="1893" spans="1:13">
      <c r="A1893" s="3" t="s">
        <v>10705</v>
      </c>
      <c r="B1893" s="3" t="s">
        <v>10706</v>
      </c>
      <c r="C1893" s="4" t="s">
        <v>37</v>
      </c>
      <c r="D1893" s="4" t="s">
        <v>38</v>
      </c>
      <c r="E1893" t="str">
        <f t="shared" si="145"/>
        <v>150422194509203611</v>
      </c>
      <c r="F1893" t="str">
        <f t="shared" si="146"/>
        <v>A</v>
      </c>
      <c r="G1893">
        <f t="shared" si="147"/>
        <v>591</v>
      </c>
      <c r="H1893">
        <f t="shared" si="148"/>
        <v>0</v>
      </c>
      <c r="I1893">
        <f t="shared" si="149"/>
        <v>0</v>
      </c>
      <c r="J1893" s="5" t="s">
        <v>6328</v>
      </c>
      <c r="K1893" s="5" t="s">
        <v>6333</v>
      </c>
      <c r="L1893" s="5" t="s">
        <v>30</v>
      </c>
      <c r="M1893" s="5">
        <v>506</v>
      </c>
    </row>
    <row r="1894" spans="1:13">
      <c r="A1894" s="3" t="s">
        <v>10133</v>
      </c>
      <c r="B1894" s="3" t="s">
        <v>10710</v>
      </c>
      <c r="C1894" s="4" t="s">
        <v>37</v>
      </c>
      <c r="D1894" s="4" t="s">
        <v>38</v>
      </c>
      <c r="E1894" t="str">
        <f t="shared" si="145"/>
        <v>150422194702063622</v>
      </c>
      <c r="F1894" t="str">
        <f t="shared" si="146"/>
        <v>A</v>
      </c>
      <c r="G1894">
        <f t="shared" si="147"/>
        <v>591</v>
      </c>
      <c r="H1894">
        <f t="shared" si="148"/>
        <v>0</v>
      </c>
      <c r="I1894">
        <f t="shared" si="149"/>
        <v>0</v>
      </c>
      <c r="J1894" s="5" t="s">
        <v>5432</v>
      </c>
      <c r="K1894" s="5" t="s">
        <v>6329</v>
      </c>
      <c r="L1894" s="5" t="s">
        <v>30</v>
      </c>
      <c r="M1894" s="5">
        <v>506</v>
      </c>
    </row>
    <row r="1895" spans="1:13">
      <c r="A1895" s="3" t="s">
        <v>10714</v>
      </c>
      <c r="B1895" s="3" t="s">
        <v>10715</v>
      </c>
      <c r="C1895" s="4" t="s">
        <v>37</v>
      </c>
      <c r="D1895" s="4" t="s">
        <v>38</v>
      </c>
      <c r="E1895" t="str">
        <f t="shared" si="145"/>
        <v>150422194310103613</v>
      </c>
      <c r="F1895" t="str">
        <f t="shared" si="146"/>
        <v>A</v>
      </c>
      <c r="G1895">
        <f t="shared" si="147"/>
        <v>591</v>
      </c>
      <c r="H1895">
        <f t="shared" si="148"/>
        <v>0</v>
      </c>
      <c r="I1895">
        <f t="shared" si="149"/>
        <v>0</v>
      </c>
      <c r="J1895" s="5" t="s">
        <v>23294</v>
      </c>
      <c r="K1895" s="5" t="s">
        <v>23295</v>
      </c>
      <c r="L1895" s="5" t="s">
        <v>30</v>
      </c>
      <c r="M1895" s="5">
        <v>506</v>
      </c>
    </row>
    <row r="1896" spans="1:13">
      <c r="A1896" s="3" t="s">
        <v>3645</v>
      </c>
      <c r="B1896" s="3" t="s">
        <v>10721</v>
      </c>
      <c r="C1896" s="4" t="s">
        <v>21</v>
      </c>
      <c r="D1896" s="4" t="s">
        <v>22</v>
      </c>
      <c r="E1896" t="str">
        <f t="shared" si="145"/>
        <v>150422195404233624</v>
      </c>
      <c r="F1896" t="str">
        <f t="shared" si="146"/>
        <v>C2</v>
      </c>
      <c r="G1896">
        <f t="shared" si="147"/>
        <v>251</v>
      </c>
      <c r="H1896">
        <f t="shared" si="148"/>
        <v>0</v>
      </c>
      <c r="I1896">
        <f t="shared" si="149"/>
        <v>0</v>
      </c>
      <c r="J1896" s="5" t="s">
        <v>24456</v>
      </c>
      <c r="K1896" s="5" t="s">
        <v>24457</v>
      </c>
      <c r="L1896" s="5" t="s">
        <v>30</v>
      </c>
      <c r="M1896" s="5">
        <v>506</v>
      </c>
    </row>
    <row r="1897" spans="1:13">
      <c r="A1897" s="3" t="s">
        <v>5514</v>
      </c>
      <c r="B1897" s="3" t="s">
        <v>10726</v>
      </c>
      <c r="C1897" s="4" t="s">
        <v>37</v>
      </c>
      <c r="D1897" s="4" t="s">
        <v>38</v>
      </c>
      <c r="E1897" t="str">
        <f t="shared" si="145"/>
        <v>15042219510911362X</v>
      </c>
      <c r="F1897" t="str">
        <f t="shared" si="146"/>
        <v>A</v>
      </c>
      <c r="G1897">
        <f t="shared" si="147"/>
        <v>591</v>
      </c>
      <c r="H1897">
        <f t="shared" si="148"/>
        <v>0</v>
      </c>
      <c r="I1897">
        <f t="shared" si="149"/>
        <v>0</v>
      </c>
      <c r="J1897" s="5" t="s">
        <v>23278</v>
      </c>
      <c r="K1897" s="5" t="s">
        <v>23279</v>
      </c>
      <c r="L1897" s="5" t="s">
        <v>89</v>
      </c>
      <c r="M1897" s="5">
        <v>336</v>
      </c>
    </row>
    <row r="1898" spans="1:13">
      <c r="A1898" s="3" t="s">
        <v>10729</v>
      </c>
      <c r="B1898" s="3" t="s">
        <v>10730</v>
      </c>
      <c r="C1898" s="4" t="s">
        <v>29</v>
      </c>
      <c r="D1898" s="4" t="s">
        <v>30</v>
      </c>
      <c r="E1898" t="str">
        <f t="shared" si="145"/>
        <v>150422195904013628</v>
      </c>
      <c r="F1898" t="str">
        <f t="shared" si="146"/>
        <v>B1</v>
      </c>
      <c r="G1898">
        <f t="shared" si="147"/>
        <v>506</v>
      </c>
      <c r="H1898">
        <f t="shared" si="148"/>
        <v>0</v>
      </c>
      <c r="I1898">
        <f t="shared" si="149"/>
        <v>0</v>
      </c>
      <c r="J1898" s="5" t="s">
        <v>19556</v>
      </c>
      <c r="K1898" s="5" t="s">
        <v>27987</v>
      </c>
      <c r="L1898" s="5" t="s">
        <v>89</v>
      </c>
      <c r="M1898" s="5">
        <v>336</v>
      </c>
    </row>
    <row r="1899" spans="1:13">
      <c r="A1899" s="3" t="s">
        <v>10735</v>
      </c>
      <c r="B1899" s="3" t="s">
        <v>10736</v>
      </c>
      <c r="C1899" s="4" t="s">
        <v>88</v>
      </c>
      <c r="D1899" s="4" t="s">
        <v>89</v>
      </c>
      <c r="E1899" t="str">
        <f t="shared" si="145"/>
        <v>150422195202023629</v>
      </c>
      <c r="F1899" t="str">
        <f t="shared" si="146"/>
        <v>C1</v>
      </c>
      <c r="G1899">
        <f t="shared" si="147"/>
        <v>336</v>
      </c>
      <c r="H1899">
        <f t="shared" si="148"/>
        <v>0</v>
      </c>
      <c r="I1899">
        <f t="shared" si="149"/>
        <v>0</v>
      </c>
      <c r="J1899" s="5" t="s">
        <v>24447</v>
      </c>
      <c r="K1899" s="5" t="s">
        <v>24448</v>
      </c>
      <c r="L1899" s="5" t="s">
        <v>55</v>
      </c>
      <c r="M1899" s="5">
        <v>166</v>
      </c>
    </row>
    <row r="1900" spans="1:13">
      <c r="A1900" s="3" t="s">
        <v>10742</v>
      </c>
      <c r="B1900" s="3" t="s">
        <v>10743</v>
      </c>
      <c r="C1900" s="4" t="s">
        <v>88</v>
      </c>
      <c r="D1900" s="4" t="s">
        <v>89</v>
      </c>
      <c r="E1900" t="str">
        <f t="shared" si="145"/>
        <v>150422196208063626</v>
      </c>
      <c r="F1900" t="str">
        <f t="shared" si="146"/>
        <v>C1</v>
      </c>
      <c r="G1900">
        <f t="shared" si="147"/>
        <v>336</v>
      </c>
      <c r="H1900">
        <f t="shared" si="148"/>
        <v>0</v>
      </c>
      <c r="I1900">
        <f t="shared" si="149"/>
        <v>0</v>
      </c>
      <c r="J1900" s="5" t="s">
        <v>30143</v>
      </c>
      <c r="K1900" s="5" t="s">
        <v>30144</v>
      </c>
      <c r="L1900" s="5" t="s">
        <v>55</v>
      </c>
      <c r="M1900" s="5">
        <v>166</v>
      </c>
    </row>
    <row r="1901" spans="1:13">
      <c r="A1901" s="3" t="s">
        <v>8159</v>
      </c>
      <c r="B1901" s="3" t="s">
        <v>8165</v>
      </c>
      <c r="C1901" s="4" t="s">
        <v>97</v>
      </c>
      <c r="D1901" s="4" t="s">
        <v>98</v>
      </c>
      <c r="E1901" t="str">
        <f t="shared" si="145"/>
        <v>150422195003043619</v>
      </c>
      <c r="F1901" t="str">
        <f t="shared" si="146"/>
        <v>B2</v>
      </c>
      <c r="G1901">
        <f t="shared" si="147"/>
        <v>421</v>
      </c>
      <c r="H1901">
        <f t="shared" si="148"/>
        <v>0</v>
      </c>
      <c r="I1901">
        <f t="shared" si="149"/>
        <v>0</v>
      </c>
      <c r="J1901" s="5" t="s">
        <v>26755</v>
      </c>
      <c r="K1901" s="5" t="s">
        <v>26756</v>
      </c>
      <c r="L1901" s="5" t="s">
        <v>98</v>
      </c>
      <c r="M1901" s="5">
        <v>421</v>
      </c>
    </row>
    <row r="1902" spans="1:13">
      <c r="A1902" s="3" t="s">
        <v>10750</v>
      </c>
      <c r="B1902" s="3" t="s">
        <v>10751</v>
      </c>
      <c r="C1902" s="4" t="s">
        <v>29</v>
      </c>
      <c r="D1902" s="4" t="s">
        <v>30</v>
      </c>
      <c r="E1902" t="str">
        <f t="shared" si="145"/>
        <v>150422194706273619</v>
      </c>
      <c r="F1902" t="str">
        <f t="shared" si="146"/>
        <v>B1</v>
      </c>
      <c r="G1902">
        <f t="shared" si="147"/>
        <v>506</v>
      </c>
      <c r="H1902">
        <f t="shared" si="148"/>
        <v>0</v>
      </c>
      <c r="I1902">
        <f t="shared" si="149"/>
        <v>0</v>
      </c>
      <c r="J1902" s="5" t="s">
        <v>29048</v>
      </c>
      <c r="K1902" s="5" t="s">
        <v>29049</v>
      </c>
      <c r="L1902" s="5" t="s">
        <v>98</v>
      </c>
      <c r="M1902" s="5">
        <v>421</v>
      </c>
    </row>
    <row r="1903" spans="1:13">
      <c r="A1903" s="3" t="s">
        <v>10757</v>
      </c>
      <c r="B1903" s="3" t="s">
        <v>10758</v>
      </c>
      <c r="C1903" s="4" t="s">
        <v>37</v>
      </c>
      <c r="D1903" s="4" t="s">
        <v>38</v>
      </c>
      <c r="E1903" t="str">
        <f t="shared" si="145"/>
        <v>150422194807223629</v>
      </c>
      <c r="F1903" t="str">
        <f t="shared" si="146"/>
        <v>A</v>
      </c>
      <c r="G1903">
        <f t="shared" si="147"/>
        <v>591</v>
      </c>
      <c r="H1903">
        <f t="shared" si="148"/>
        <v>0</v>
      </c>
      <c r="I1903">
        <f t="shared" si="149"/>
        <v>0</v>
      </c>
      <c r="J1903" s="5" t="s">
        <v>22001</v>
      </c>
      <c r="K1903" s="5" t="s">
        <v>22007</v>
      </c>
      <c r="L1903" s="5" t="s">
        <v>38</v>
      </c>
      <c r="M1903" s="5">
        <v>591</v>
      </c>
    </row>
    <row r="1904" spans="1:13">
      <c r="A1904" s="3" t="s">
        <v>10764</v>
      </c>
      <c r="B1904" s="3" t="s">
        <v>10765</v>
      </c>
      <c r="C1904" s="4" t="s">
        <v>37</v>
      </c>
      <c r="D1904" s="4" t="s">
        <v>38</v>
      </c>
      <c r="E1904" t="str">
        <f t="shared" si="145"/>
        <v>15042219690621361X</v>
      </c>
      <c r="F1904" t="str">
        <f t="shared" si="146"/>
        <v>A</v>
      </c>
      <c r="G1904">
        <f t="shared" si="147"/>
        <v>591</v>
      </c>
      <c r="H1904">
        <f t="shared" si="148"/>
        <v>0</v>
      </c>
      <c r="I1904">
        <f t="shared" si="149"/>
        <v>0</v>
      </c>
      <c r="J1904" s="5" t="s">
        <v>22002</v>
      </c>
      <c r="K1904" s="5" t="s">
        <v>22003</v>
      </c>
      <c r="L1904" s="5" t="s">
        <v>38</v>
      </c>
      <c r="M1904" s="5">
        <v>591</v>
      </c>
    </row>
    <row r="1905" spans="1:13">
      <c r="A1905" s="3" t="s">
        <v>10770</v>
      </c>
      <c r="B1905" s="3" t="s">
        <v>10771</v>
      </c>
      <c r="C1905" s="4" t="s">
        <v>29</v>
      </c>
      <c r="D1905" s="4" t="s">
        <v>30</v>
      </c>
      <c r="E1905" t="str">
        <f t="shared" si="145"/>
        <v>150422193306093614</v>
      </c>
      <c r="F1905" t="str">
        <f t="shared" si="146"/>
        <v>B1</v>
      </c>
      <c r="G1905">
        <f t="shared" si="147"/>
        <v>506</v>
      </c>
      <c r="H1905">
        <f t="shared" si="148"/>
        <v>0</v>
      </c>
      <c r="I1905">
        <f t="shared" si="149"/>
        <v>0</v>
      </c>
      <c r="J1905" s="5" t="s">
        <v>22012</v>
      </c>
      <c r="K1905" s="5" t="s">
        <v>22013</v>
      </c>
      <c r="L1905" s="5" t="s">
        <v>89</v>
      </c>
      <c r="M1905" s="5">
        <v>336</v>
      </c>
    </row>
    <row r="1906" spans="1:13">
      <c r="A1906" s="3" t="s">
        <v>10776</v>
      </c>
      <c r="B1906" s="3" t="s">
        <v>10777</v>
      </c>
      <c r="C1906" s="4" t="s">
        <v>29</v>
      </c>
      <c r="D1906" s="4" t="s">
        <v>30</v>
      </c>
      <c r="E1906" t="str">
        <f t="shared" si="145"/>
        <v>150422194511035127</v>
      </c>
      <c r="F1906" t="str">
        <f t="shared" si="146"/>
        <v>B1</v>
      </c>
      <c r="G1906">
        <f t="shared" si="147"/>
        <v>506</v>
      </c>
      <c r="H1906">
        <f t="shared" si="148"/>
        <v>0</v>
      </c>
      <c r="I1906">
        <f t="shared" si="149"/>
        <v>0</v>
      </c>
      <c r="J1906" s="5" t="s">
        <v>18129</v>
      </c>
      <c r="K1906" s="5" t="s">
        <v>18130</v>
      </c>
      <c r="L1906" s="5" t="s">
        <v>55</v>
      </c>
      <c r="M1906" s="5">
        <v>166</v>
      </c>
    </row>
    <row r="1907" spans="1:13">
      <c r="A1907" s="3" t="s">
        <v>10783</v>
      </c>
      <c r="B1907" s="3" t="s">
        <v>10784</v>
      </c>
      <c r="C1907" s="4" t="s">
        <v>37</v>
      </c>
      <c r="D1907" s="4" t="s">
        <v>38</v>
      </c>
      <c r="E1907" t="str">
        <f t="shared" si="145"/>
        <v>150422196410133624</v>
      </c>
      <c r="F1907" t="str">
        <f t="shared" si="146"/>
        <v>A</v>
      </c>
      <c r="G1907">
        <f t="shared" si="147"/>
        <v>591</v>
      </c>
      <c r="H1907">
        <f t="shared" si="148"/>
        <v>0</v>
      </c>
      <c r="I1907">
        <f t="shared" si="149"/>
        <v>0</v>
      </c>
      <c r="J1907" s="5" t="s">
        <v>52</v>
      </c>
      <c r="K1907" s="5" t="s">
        <v>16822</v>
      </c>
      <c r="L1907" s="5" t="s">
        <v>98</v>
      </c>
      <c r="M1907" s="5">
        <v>421</v>
      </c>
    </row>
    <row r="1908" spans="1:13">
      <c r="A1908" s="3" t="s">
        <v>10790</v>
      </c>
      <c r="B1908" s="3" t="s">
        <v>10791</v>
      </c>
      <c r="C1908" s="4" t="s">
        <v>21</v>
      </c>
      <c r="D1908" s="4" t="s">
        <v>22</v>
      </c>
      <c r="E1908" t="str">
        <f t="shared" si="145"/>
        <v>150422195704283615</v>
      </c>
      <c r="F1908" t="str">
        <f t="shared" si="146"/>
        <v>C2</v>
      </c>
      <c r="G1908">
        <f t="shared" si="147"/>
        <v>251</v>
      </c>
      <c r="H1908">
        <f t="shared" si="148"/>
        <v>0</v>
      </c>
      <c r="I1908">
        <f t="shared" si="149"/>
        <v>0</v>
      </c>
      <c r="J1908" s="5" t="s">
        <v>16802</v>
      </c>
      <c r="K1908" s="5" t="s">
        <v>16807</v>
      </c>
      <c r="L1908" s="5" t="s">
        <v>22</v>
      </c>
      <c r="M1908" s="5">
        <v>251</v>
      </c>
    </row>
    <row r="1909" spans="1:13">
      <c r="A1909" s="3" t="s">
        <v>10796</v>
      </c>
      <c r="B1909" s="3" t="s">
        <v>10797</v>
      </c>
      <c r="C1909" s="4" t="s">
        <v>29</v>
      </c>
      <c r="D1909" s="4" t="s">
        <v>30</v>
      </c>
      <c r="E1909" t="str">
        <f t="shared" si="145"/>
        <v>150422194511153617</v>
      </c>
      <c r="F1909" t="str">
        <f t="shared" si="146"/>
        <v>B1</v>
      </c>
      <c r="G1909">
        <f t="shared" si="147"/>
        <v>506</v>
      </c>
      <c r="H1909">
        <f t="shared" si="148"/>
        <v>0</v>
      </c>
      <c r="I1909">
        <f t="shared" si="149"/>
        <v>0</v>
      </c>
      <c r="J1909" s="5" t="s">
        <v>13184</v>
      </c>
      <c r="K1909" s="5" t="s">
        <v>16803</v>
      </c>
      <c r="L1909" s="5" t="s">
        <v>22</v>
      </c>
      <c r="M1909" s="5">
        <v>251</v>
      </c>
    </row>
    <row r="1910" spans="1:13">
      <c r="A1910" s="3" t="s">
        <v>9361</v>
      </c>
      <c r="B1910" s="3" t="s">
        <v>10803</v>
      </c>
      <c r="C1910" s="4" t="s">
        <v>21</v>
      </c>
      <c r="D1910" s="4" t="s">
        <v>22</v>
      </c>
      <c r="E1910" t="str">
        <f t="shared" si="145"/>
        <v>150422198002163620</v>
      </c>
      <c r="F1910" t="str">
        <f t="shared" si="146"/>
        <v>C2</v>
      </c>
      <c r="G1910">
        <f t="shared" si="147"/>
        <v>251</v>
      </c>
      <c r="H1910">
        <f t="shared" si="148"/>
        <v>0</v>
      </c>
      <c r="I1910">
        <f t="shared" si="149"/>
        <v>0</v>
      </c>
      <c r="J1910" s="5" t="s">
        <v>6342</v>
      </c>
      <c r="K1910" s="5" t="s">
        <v>6348</v>
      </c>
      <c r="L1910" s="5" t="s">
        <v>55</v>
      </c>
      <c r="M1910" s="5">
        <v>166</v>
      </c>
    </row>
    <row r="1911" spans="1:13">
      <c r="A1911" s="3" t="s">
        <v>701</v>
      </c>
      <c r="B1911" s="3" t="s">
        <v>10809</v>
      </c>
      <c r="C1911" s="4" t="s">
        <v>21</v>
      </c>
      <c r="D1911" s="4" t="s">
        <v>22</v>
      </c>
      <c r="E1911" t="str">
        <f t="shared" si="145"/>
        <v>150422195804183611</v>
      </c>
      <c r="F1911" t="str">
        <f t="shared" si="146"/>
        <v>C2</v>
      </c>
      <c r="G1911">
        <f t="shared" si="147"/>
        <v>251</v>
      </c>
      <c r="H1911">
        <f t="shared" si="148"/>
        <v>0</v>
      </c>
      <c r="I1911">
        <f t="shared" si="149"/>
        <v>0</v>
      </c>
      <c r="J1911" s="5" t="s">
        <v>6343</v>
      </c>
      <c r="K1911" s="5" t="s">
        <v>6344</v>
      </c>
      <c r="L1911" s="5" t="s">
        <v>55</v>
      </c>
      <c r="M1911" s="5">
        <v>166</v>
      </c>
    </row>
    <row r="1912" spans="1:13">
      <c r="A1912" s="3" t="s">
        <v>10814</v>
      </c>
      <c r="B1912" s="3" t="s">
        <v>10815</v>
      </c>
      <c r="C1912" s="4" t="s">
        <v>88</v>
      </c>
      <c r="D1912" s="4" t="s">
        <v>89</v>
      </c>
      <c r="E1912" t="str">
        <f t="shared" si="145"/>
        <v>150422195009233616</v>
      </c>
      <c r="F1912" t="str">
        <f t="shared" si="146"/>
        <v>C1</v>
      </c>
      <c r="G1912">
        <f t="shared" si="147"/>
        <v>336</v>
      </c>
      <c r="H1912">
        <f t="shared" si="148"/>
        <v>0</v>
      </c>
      <c r="I1912">
        <f t="shared" si="149"/>
        <v>0</v>
      </c>
      <c r="J1912" s="5" t="s">
        <v>5258</v>
      </c>
      <c r="K1912" s="5" t="s">
        <v>5259</v>
      </c>
      <c r="L1912" s="5" t="s">
        <v>98</v>
      </c>
      <c r="M1912" s="5">
        <v>421</v>
      </c>
    </row>
    <row r="1913" spans="1:13">
      <c r="A1913" s="3" t="s">
        <v>972</v>
      </c>
      <c r="B1913" s="3" t="s">
        <v>10820</v>
      </c>
      <c r="C1913" s="4" t="s">
        <v>29</v>
      </c>
      <c r="D1913" s="4" t="s">
        <v>30</v>
      </c>
      <c r="E1913" t="str">
        <f t="shared" si="145"/>
        <v>15042219490818362X</v>
      </c>
      <c r="F1913" t="str">
        <f t="shared" si="146"/>
        <v>B1</v>
      </c>
      <c r="G1913">
        <f t="shared" si="147"/>
        <v>506</v>
      </c>
      <c r="H1913">
        <f t="shared" si="148"/>
        <v>0</v>
      </c>
      <c r="I1913">
        <f t="shared" si="149"/>
        <v>0</v>
      </c>
      <c r="J1913" s="5" t="s">
        <v>21995</v>
      </c>
      <c r="K1913" s="5" t="s">
        <v>21996</v>
      </c>
      <c r="L1913" s="5" t="s">
        <v>22</v>
      </c>
      <c r="M1913" s="5">
        <v>251</v>
      </c>
    </row>
    <row r="1914" spans="1:13">
      <c r="A1914" s="3" t="s">
        <v>10825</v>
      </c>
      <c r="B1914" s="3" t="s">
        <v>10826</v>
      </c>
      <c r="C1914" s="4" t="s">
        <v>37</v>
      </c>
      <c r="D1914" s="4" t="s">
        <v>38</v>
      </c>
      <c r="E1914" t="str">
        <f t="shared" si="145"/>
        <v>150422195803243619</v>
      </c>
      <c r="F1914" t="str">
        <f t="shared" si="146"/>
        <v>A</v>
      </c>
      <c r="G1914">
        <f t="shared" si="147"/>
        <v>591</v>
      </c>
      <c r="H1914">
        <f t="shared" si="148"/>
        <v>0</v>
      </c>
      <c r="I1914">
        <f t="shared" si="149"/>
        <v>0</v>
      </c>
      <c r="J1914" s="5" t="s">
        <v>8422</v>
      </c>
      <c r="K1914" s="5" t="s">
        <v>8423</v>
      </c>
      <c r="L1914" s="5" t="s">
        <v>38</v>
      </c>
      <c r="M1914" s="5">
        <v>591</v>
      </c>
    </row>
    <row r="1915" spans="1:13">
      <c r="A1915" s="3" t="s">
        <v>10831</v>
      </c>
      <c r="B1915" s="3" t="s">
        <v>10832</v>
      </c>
      <c r="C1915" s="4" t="s">
        <v>21</v>
      </c>
      <c r="D1915" s="4" t="s">
        <v>22</v>
      </c>
      <c r="E1915" t="str">
        <f t="shared" si="145"/>
        <v>150422195310103642</v>
      </c>
      <c r="F1915" t="str">
        <f t="shared" si="146"/>
        <v>C2</v>
      </c>
      <c r="G1915">
        <f t="shared" si="147"/>
        <v>251</v>
      </c>
      <c r="H1915">
        <f t="shared" si="148"/>
        <v>0</v>
      </c>
      <c r="I1915">
        <f t="shared" si="149"/>
        <v>0</v>
      </c>
      <c r="J1915" s="5" t="s">
        <v>23284</v>
      </c>
      <c r="K1915" s="5" t="s">
        <v>23290</v>
      </c>
      <c r="L1915" s="5" t="s">
        <v>38</v>
      </c>
      <c r="M1915" s="5">
        <v>591</v>
      </c>
    </row>
    <row r="1916" spans="1:13">
      <c r="A1916" s="3" t="s">
        <v>10839</v>
      </c>
      <c r="B1916" s="3" t="s">
        <v>10840</v>
      </c>
      <c r="C1916" s="4" t="s">
        <v>54</v>
      </c>
      <c r="D1916" s="4" t="s">
        <v>55</v>
      </c>
      <c r="E1916" t="str">
        <f t="shared" si="145"/>
        <v>150422195712055428</v>
      </c>
      <c r="F1916" t="str">
        <f t="shared" si="146"/>
        <v>C3</v>
      </c>
      <c r="G1916">
        <f t="shared" si="147"/>
        <v>166</v>
      </c>
      <c r="H1916">
        <f t="shared" si="148"/>
        <v>0</v>
      </c>
      <c r="I1916">
        <f t="shared" si="149"/>
        <v>0</v>
      </c>
      <c r="J1916" s="5" t="s">
        <v>27990</v>
      </c>
      <c r="K1916" s="5" t="s">
        <v>27991</v>
      </c>
      <c r="L1916" s="5" t="s">
        <v>38</v>
      </c>
      <c r="M1916" s="5">
        <v>591</v>
      </c>
    </row>
    <row r="1917" spans="1:13">
      <c r="A1917" s="3" t="s">
        <v>10846</v>
      </c>
      <c r="B1917" s="3" t="s">
        <v>10847</v>
      </c>
      <c r="C1917" s="4" t="s">
        <v>88</v>
      </c>
      <c r="D1917" s="4" t="s">
        <v>89</v>
      </c>
      <c r="E1917" t="str">
        <f t="shared" si="145"/>
        <v>150422195404205412</v>
      </c>
      <c r="F1917" t="str">
        <f t="shared" si="146"/>
        <v>C1</v>
      </c>
      <c r="G1917">
        <f t="shared" si="147"/>
        <v>336</v>
      </c>
      <c r="H1917">
        <f t="shared" si="148"/>
        <v>0</v>
      </c>
      <c r="I1917">
        <f t="shared" si="149"/>
        <v>0</v>
      </c>
      <c r="J1917" s="5" t="s">
        <v>23285</v>
      </c>
      <c r="K1917" s="5" t="s">
        <v>23286</v>
      </c>
      <c r="L1917" s="5" t="s">
        <v>38</v>
      </c>
      <c r="M1917" s="5">
        <v>591</v>
      </c>
    </row>
    <row r="1918" spans="1:13">
      <c r="A1918" s="3" t="s">
        <v>1467</v>
      </c>
      <c r="B1918" s="3" t="s">
        <v>10853</v>
      </c>
      <c r="C1918" s="4" t="s">
        <v>97</v>
      </c>
      <c r="D1918" s="4" t="s">
        <v>98</v>
      </c>
      <c r="E1918" t="str">
        <f t="shared" si="145"/>
        <v>150422196501145428</v>
      </c>
      <c r="F1918" t="str">
        <f t="shared" si="146"/>
        <v>B2</v>
      </c>
      <c r="G1918">
        <f t="shared" si="147"/>
        <v>421</v>
      </c>
      <c r="H1918">
        <f t="shared" si="148"/>
        <v>0</v>
      </c>
      <c r="I1918">
        <f t="shared" si="149"/>
        <v>0</v>
      </c>
      <c r="J1918" s="5" t="s">
        <v>8466</v>
      </c>
      <c r="K1918" s="5" t="s">
        <v>8467</v>
      </c>
      <c r="L1918" s="5" t="s">
        <v>55</v>
      </c>
      <c r="M1918" s="5">
        <v>166</v>
      </c>
    </row>
    <row r="1919" spans="1:13">
      <c r="A1919" s="3" t="s">
        <v>10859</v>
      </c>
      <c r="B1919" s="3" t="s">
        <v>10860</v>
      </c>
      <c r="C1919" s="4" t="s">
        <v>37</v>
      </c>
      <c r="D1919" s="4" t="s">
        <v>38</v>
      </c>
      <c r="E1919" t="str">
        <f t="shared" si="145"/>
        <v>150422194911285440</v>
      </c>
      <c r="F1919" t="str">
        <f t="shared" si="146"/>
        <v>A</v>
      </c>
      <c r="G1919">
        <f t="shared" si="147"/>
        <v>591</v>
      </c>
      <c r="H1919">
        <f t="shared" si="148"/>
        <v>0</v>
      </c>
      <c r="I1919">
        <f t="shared" si="149"/>
        <v>0</v>
      </c>
      <c r="J1919" s="5" t="s">
        <v>20365</v>
      </c>
      <c r="K1919" s="5" t="s">
        <v>33646</v>
      </c>
      <c r="L1919" s="5" t="s">
        <v>55</v>
      </c>
      <c r="M1919" s="5">
        <v>166</v>
      </c>
    </row>
    <row r="1920" spans="1:13">
      <c r="A1920" s="3" t="s">
        <v>10865</v>
      </c>
      <c r="B1920" s="3" t="s">
        <v>10866</v>
      </c>
      <c r="C1920" s="4" t="s">
        <v>37</v>
      </c>
      <c r="D1920" s="4" t="s">
        <v>38</v>
      </c>
      <c r="E1920" t="str">
        <f t="shared" si="145"/>
        <v>150422195106125422</v>
      </c>
      <c r="F1920" t="str">
        <f t="shared" si="146"/>
        <v>A</v>
      </c>
      <c r="G1920">
        <f t="shared" si="147"/>
        <v>591</v>
      </c>
      <c r="H1920">
        <f t="shared" si="148"/>
        <v>0</v>
      </c>
      <c r="I1920">
        <f t="shared" si="149"/>
        <v>0</v>
      </c>
      <c r="J1920" s="5" t="s">
        <v>7270</v>
      </c>
      <c r="K1920" s="5" t="s">
        <v>7276</v>
      </c>
      <c r="L1920" s="5" t="s">
        <v>38</v>
      </c>
      <c r="M1920" s="5">
        <v>591</v>
      </c>
    </row>
    <row r="1921" spans="1:13">
      <c r="A1921" s="3" t="s">
        <v>10871</v>
      </c>
      <c r="B1921" s="3" t="s">
        <v>10872</v>
      </c>
      <c r="C1921" s="4" t="s">
        <v>37</v>
      </c>
      <c r="D1921" s="4" t="s">
        <v>38</v>
      </c>
      <c r="E1921" t="str">
        <f t="shared" si="145"/>
        <v>150422194108105412</v>
      </c>
      <c r="F1921" t="str">
        <f t="shared" si="146"/>
        <v>A</v>
      </c>
      <c r="G1921">
        <f t="shared" si="147"/>
        <v>591</v>
      </c>
      <c r="H1921">
        <f t="shared" si="148"/>
        <v>0</v>
      </c>
      <c r="I1921">
        <f t="shared" si="149"/>
        <v>0</v>
      </c>
      <c r="J1921" s="5" t="s">
        <v>7271</v>
      </c>
      <c r="K1921" s="5" t="s">
        <v>7272</v>
      </c>
      <c r="L1921" s="5" t="s">
        <v>38</v>
      </c>
      <c r="M1921" s="5">
        <v>591</v>
      </c>
    </row>
    <row r="1922" spans="1:13">
      <c r="A1922" s="3" t="s">
        <v>10876</v>
      </c>
      <c r="B1922" s="3" t="s">
        <v>10877</v>
      </c>
      <c r="C1922" s="4" t="s">
        <v>88</v>
      </c>
      <c r="D1922" s="4" t="s">
        <v>89</v>
      </c>
      <c r="E1922" t="str">
        <f t="shared" ref="E1922:E1985" si="150">VLOOKUP(B1922,K:K,1,0)</f>
        <v>150422197209245426</v>
      </c>
      <c r="F1922" t="str">
        <f t="shared" ref="F1922:F1985" si="151">VLOOKUP(B1922,K:L,2,0)</f>
        <v>C1</v>
      </c>
      <c r="G1922">
        <f t="shared" ref="G1922:G1985" si="152">VLOOKUP(B1922,K:M,3,0)</f>
        <v>336</v>
      </c>
      <c r="H1922">
        <f t="shared" ref="H1922:H1985" si="153">IF(D1922=F1922,0,1)</f>
        <v>0</v>
      </c>
      <c r="I1922">
        <f t="shared" ref="I1922:I1985" si="154">C1922-G1922</f>
        <v>0</v>
      </c>
      <c r="J1922" s="5" t="s">
        <v>959</v>
      </c>
      <c r="K1922" s="5" t="s">
        <v>960</v>
      </c>
      <c r="L1922" s="5" t="s">
        <v>89</v>
      </c>
      <c r="M1922" s="5">
        <v>336</v>
      </c>
    </row>
    <row r="1923" spans="1:13">
      <c r="A1923" s="3" t="s">
        <v>10881</v>
      </c>
      <c r="B1923" s="3" t="s">
        <v>10882</v>
      </c>
      <c r="C1923" s="4" t="s">
        <v>37</v>
      </c>
      <c r="D1923" s="4" t="s">
        <v>38</v>
      </c>
      <c r="E1923" t="str">
        <f t="shared" si="150"/>
        <v>150422194612220022</v>
      </c>
      <c r="F1923" t="str">
        <f t="shared" si="151"/>
        <v>A</v>
      </c>
      <c r="G1923">
        <f t="shared" si="152"/>
        <v>591</v>
      </c>
      <c r="H1923">
        <f t="shared" si="153"/>
        <v>0</v>
      </c>
      <c r="I1923">
        <f t="shared" si="154"/>
        <v>0</v>
      </c>
      <c r="J1923" s="5" t="s">
        <v>11008</v>
      </c>
      <c r="K1923" s="5" t="s">
        <v>11009</v>
      </c>
      <c r="L1923" s="5" t="s">
        <v>89</v>
      </c>
      <c r="M1923" s="5">
        <v>336</v>
      </c>
    </row>
    <row r="1924" spans="1:13">
      <c r="A1924" s="3" t="s">
        <v>10887</v>
      </c>
      <c r="B1924" s="3" t="s">
        <v>10888</v>
      </c>
      <c r="C1924" s="4" t="s">
        <v>21</v>
      </c>
      <c r="D1924" s="4" t="s">
        <v>22</v>
      </c>
      <c r="E1924" t="str">
        <f t="shared" si="150"/>
        <v>150422195711075427</v>
      </c>
      <c r="F1924" t="str">
        <f t="shared" si="151"/>
        <v>C2</v>
      </c>
      <c r="G1924">
        <f t="shared" si="152"/>
        <v>251</v>
      </c>
      <c r="H1924">
        <f t="shared" si="153"/>
        <v>0</v>
      </c>
      <c r="I1924">
        <f t="shared" si="154"/>
        <v>0</v>
      </c>
      <c r="J1924" s="5" t="s">
        <v>30148</v>
      </c>
      <c r="K1924" s="5" t="s">
        <v>30149</v>
      </c>
      <c r="L1924" s="5" t="s">
        <v>55</v>
      </c>
      <c r="M1924" s="5">
        <v>166</v>
      </c>
    </row>
    <row r="1925" spans="1:13">
      <c r="A1925" s="3" t="s">
        <v>10893</v>
      </c>
      <c r="B1925" s="3" t="s">
        <v>10894</v>
      </c>
      <c r="C1925" s="4" t="s">
        <v>37</v>
      </c>
      <c r="D1925" s="4" t="s">
        <v>38</v>
      </c>
      <c r="E1925" t="str">
        <f t="shared" si="150"/>
        <v>150422195112215424</v>
      </c>
      <c r="F1925" t="str">
        <f t="shared" si="151"/>
        <v>A</v>
      </c>
      <c r="G1925">
        <f t="shared" si="152"/>
        <v>591</v>
      </c>
      <c r="H1925">
        <f t="shared" si="153"/>
        <v>0</v>
      </c>
      <c r="I1925">
        <f t="shared" si="154"/>
        <v>0</v>
      </c>
      <c r="J1925" s="5" t="s">
        <v>2070</v>
      </c>
      <c r="K1925" s="5" t="s">
        <v>2071</v>
      </c>
      <c r="L1925" s="5" t="s">
        <v>38</v>
      </c>
      <c r="M1925" s="5">
        <v>591</v>
      </c>
    </row>
    <row r="1926" spans="1:13">
      <c r="A1926" s="3" t="s">
        <v>10899</v>
      </c>
      <c r="B1926" s="3" t="s">
        <v>10900</v>
      </c>
      <c r="C1926" s="4" t="s">
        <v>97</v>
      </c>
      <c r="D1926" s="4" t="s">
        <v>98</v>
      </c>
      <c r="E1926" t="str">
        <f t="shared" si="150"/>
        <v>150422193204165429</v>
      </c>
      <c r="F1926" t="str">
        <f t="shared" si="151"/>
        <v>B2</v>
      </c>
      <c r="G1926">
        <f t="shared" si="152"/>
        <v>421</v>
      </c>
      <c r="H1926">
        <f t="shared" si="153"/>
        <v>0</v>
      </c>
      <c r="I1926">
        <f t="shared" si="154"/>
        <v>0</v>
      </c>
      <c r="J1926" s="5" t="s">
        <v>12703</v>
      </c>
      <c r="K1926" s="5" t="s">
        <v>12704</v>
      </c>
      <c r="L1926" s="5" t="s">
        <v>38</v>
      </c>
      <c r="M1926" s="5">
        <v>591</v>
      </c>
    </row>
    <row r="1927" spans="1:13">
      <c r="A1927" s="3" t="s">
        <v>10904</v>
      </c>
      <c r="B1927" s="3" t="s">
        <v>10905</v>
      </c>
      <c r="C1927" s="4" t="s">
        <v>37</v>
      </c>
      <c r="D1927" s="4" t="s">
        <v>38</v>
      </c>
      <c r="E1927" t="str">
        <f t="shared" si="150"/>
        <v>150422201401095164</v>
      </c>
      <c r="F1927" t="str">
        <f t="shared" si="151"/>
        <v>A</v>
      </c>
      <c r="G1927">
        <f t="shared" si="152"/>
        <v>591</v>
      </c>
      <c r="H1927">
        <f t="shared" si="153"/>
        <v>0</v>
      </c>
      <c r="I1927">
        <f t="shared" si="154"/>
        <v>0</v>
      </c>
      <c r="J1927" s="5" t="s">
        <v>8484</v>
      </c>
      <c r="K1927" s="5" t="s">
        <v>8485</v>
      </c>
      <c r="L1927" s="5" t="s">
        <v>30</v>
      </c>
      <c r="M1927" s="5">
        <v>506</v>
      </c>
    </row>
    <row r="1928" spans="1:13">
      <c r="A1928" s="3" t="s">
        <v>10909</v>
      </c>
      <c r="B1928" s="3" t="s">
        <v>10910</v>
      </c>
      <c r="C1928" s="4" t="s">
        <v>29</v>
      </c>
      <c r="D1928" s="4" t="s">
        <v>30</v>
      </c>
      <c r="E1928" t="str">
        <f t="shared" si="150"/>
        <v>150422195710233614</v>
      </c>
      <c r="F1928" t="str">
        <f t="shared" si="151"/>
        <v>B1</v>
      </c>
      <c r="G1928">
        <f t="shared" si="152"/>
        <v>506</v>
      </c>
      <c r="H1928">
        <f t="shared" si="153"/>
        <v>0</v>
      </c>
      <c r="I1928">
        <f t="shared" si="154"/>
        <v>0</v>
      </c>
      <c r="J1928" s="5" t="s">
        <v>5473</v>
      </c>
      <c r="K1928" s="5" t="s">
        <v>6340</v>
      </c>
      <c r="L1928" s="5" t="s">
        <v>55</v>
      </c>
      <c r="M1928" s="5">
        <v>166</v>
      </c>
    </row>
    <row r="1929" spans="1:13">
      <c r="A1929" s="3" t="s">
        <v>627</v>
      </c>
      <c r="B1929" s="3" t="s">
        <v>10915</v>
      </c>
      <c r="C1929" s="4" t="s">
        <v>97</v>
      </c>
      <c r="D1929" s="4" t="s">
        <v>98</v>
      </c>
      <c r="E1929" t="str">
        <f t="shared" si="150"/>
        <v>150422195606133621</v>
      </c>
      <c r="F1929" t="str">
        <f t="shared" si="151"/>
        <v>B2</v>
      </c>
      <c r="G1929">
        <f t="shared" si="152"/>
        <v>421</v>
      </c>
      <c r="H1929">
        <f t="shared" si="153"/>
        <v>0</v>
      </c>
      <c r="I1929">
        <f t="shared" si="154"/>
        <v>0</v>
      </c>
      <c r="J1929" s="5" t="s">
        <v>6335</v>
      </c>
      <c r="K1929" s="5" t="s">
        <v>6336</v>
      </c>
      <c r="L1929" s="5" t="s">
        <v>55</v>
      </c>
      <c r="M1929" s="5">
        <v>166</v>
      </c>
    </row>
    <row r="1930" spans="1:13">
      <c r="A1930" s="3" t="s">
        <v>10921</v>
      </c>
      <c r="B1930" s="3" t="s">
        <v>10922</v>
      </c>
      <c r="C1930" s="4" t="s">
        <v>54</v>
      </c>
      <c r="D1930" s="4" t="s">
        <v>55</v>
      </c>
      <c r="E1930" t="str">
        <f t="shared" si="150"/>
        <v>150422195011110922</v>
      </c>
      <c r="F1930" t="str">
        <f t="shared" si="151"/>
        <v>C3</v>
      </c>
      <c r="G1930">
        <f t="shared" si="152"/>
        <v>166</v>
      </c>
      <c r="H1930">
        <f t="shared" si="153"/>
        <v>0</v>
      </c>
      <c r="I1930">
        <f t="shared" si="154"/>
        <v>0</v>
      </c>
      <c r="J1930" s="5" t="s">
        <v>3895</v>
      </c>
      <c r="K1930" s="5" t="s">
        <v>6297</v>
      </c>
      <c r="L1930" s="5" t="s">
        <v>38</v>
      </c>
      <c r="M1930" s="5">
        <v>591</v>
      </c>
    </row>
    <row r="1931" spans="1:13">
      <c r="A1931" s="3" t="s">
        <v>10928</v>
      </c>
      <c r="B1931" s="3" t="s">
        <v>10929</v>
      </c>
      <c r="C1931" s="4" t="s">
        <v>97</v>
      </c>
      <c r="D1931" s="4" t="s">
        <v>98</v>
      </c>
      <c r="E1931" t="str">
        <f t="shared" si="150"/>
        <v>150422195401200915</v>
      </c>
      <c r="F1931" t="str">
        <f t="shared" si="151"/>
        <v>B2</v>
      </c>
      <c r="G1931">
        <f t="shared" si="152"/>
        <v>421</v>
      </c>
      <c r="H1931">
        <f t="shared" si="153"/>
        <v>0</v>
      </c>
      <c r="I1931">
        <f t="shared" si="154"/>
        <v>0</v>
      </c>
      <c r="J1931" s="5" t="s">
        <v>36259</v>
      </c>
      <c r="K1931" s="5" t="s">
        <v>36260</v>
      </c>
      <c r="L1931" s="5" t="s">
        <v>38</v>
      </c>
      <c r="M1931" s="5">
        <v>591</v>
      </c>
    </row>
    <row r="1932" spans="1:13">
      <c r="A1932" s="3" t="s">
        <v>10933</v>
      </c>
      <c r="B1932" s="3" t="s">
        <v>10934</v>
      </c>
      <c r="C1932" s="4" t="s">
        <v>88</v>
      </c>
      <c r="D1932" s="4" t="s">
        <v>89</v>
      </c>
      <c r="E1932" t="str">
        <f t="shared" si="150"/>
        <v>150422196402101227</v>
      </c>
      <c r="F1932" t="str">
        <f t="shared" si="151"/>
        <v>C1</v>
      </c>
      <c r="G1932">
        <f t="shared" si="152"/>
        <v>336</v>
      </c>
      <c r="H1932">
        <f t="shared" si="153"/>
        <v>0</v>
      </c>
      <c r="I1932">
        <f t="shared" si="154"/>
        <v>0</v>
      </c>
      <c r="J1932" s="5" t="s">
        <v>15479</v>
      </c>
      <c r="K1932" s="5" t="s">
        <v>15485</v>
      </c>
      <c r="L1932" s="5" t="s">
        <v>38</v>
      </c>
      <c r="M1932" s="5">
        <v>591</v>
      </c>
    </row>
    <row r="1933" spans="1:13">
      <c r="A1933" s="3" t="s">
        <v>5775</v>
      </c>
      <c r="B1933" s="3" t="s">
        <v>10938</v>
      </c>
      <c r="C1933" s="4" t="s">
        <v>97</v>
      </c>
      <c r="D1933" s="4" t="s">
        <v>98</v>
      </c>
      <c r="E1933" t="str">
        <f t="shared" si="150"/>
        <v>150422195207120911</v>
      </c>
      <c r="F1933" t="str">
        <f t="shared" si="151"/>
        <v>B2</v>
      </c>
      <c r="G1933">
        <f t="shared" si="152"/>
        <v>421</v>
      </c>
      <c r="H1933">
        <f t="shared" si="153"/>
        <v>0</v>
      </c>
      <c r="I1933">
        <f t="shared" si="154"/>
        <v>0</v>
      </c>
      <c r="J1933" s="5" t="s">
        <v>15480</v>
      </c>
      <c r="K1933" s="5" t="s">
        <v>15481</v>
      </c>
      <c r="L1933" s="5" t="s">
        <v>38</v>
      </c>
      <c r="M1933" s="5">
        <v>591</v>
      </c>
    </row>
    <row r="1934" spans="1:13">
      <c r="A1934" s="3" t="s">
        <v>10942</v>
      </c>
      <c r="B1934" s="3" t="s">
        <v>10943</v>
      </c>
      <c r="C1934" s="4" t="s">
        <v>88</v>
      </c>
      <c r="D1934" s="4" t="s">
        <v>89</v>
      </c>
      <c r="E1934" t="str">
        <f t="shared" si="150"/>
        <v>150422196806200926</v>
      </c>
      <c r="F1934" t="str">
        <f t="shared" si="151"/>
        <v>C1</v>
      </c>
      <c r="G1934">
        <f t="shared" si="152"/>
        <v>336</v>
      </c>
      <c r="H1934">
        <f t="shared" si="153"/>
        <v>0</v>
      </c>
      <c r="I1934">
        <f t="shared" si="154"/>
        <v>0</v>
      </c>
      <c r="J1934" s="5" t="s">
        <v>22052</v>
      </c>
      <c r="K1934" s="5" t="s">
        <v>22053</v>
      </c>
      <c r="L1934" s="5" t="s">
        <v>55</v>
      </c>
      <c r="M1934" s="5">
        <v>166</v>
      </c>
    </row>
    <row r="1935" spans="1:13">
      <c r="A1935" s="3" t="s">
        <v>4719</v>
      </c>
      <c r="B1935" s="3" t="s">
        <v>10947</v>
      </c>
      <c r="C1935" s="4" t="s">
        <v>97</v>
      </c>
      <c r="D1935" s="4" t="s">
        <v>98</v>
      </c>
      <c r="E1935" t="str">
        <f t="shared" si="150"/>
        <v>150422195311190047</v>
      </c>
      <c r="F1935" t="str">
        <f t="shared" si="151"/>
        <v>B2</v>
      </c>
      <c r="G1935">
        <f t="shared" si="152"/>
        <v>421</v>
      </c>
      <c r="H1935">
        <f t="shared" si="153"/>
        <v>0</v>
      </c>
      <c r="I1935">
        <f t="shared" si="154"/>
        <v>0</v>
      </c>
      <c r="J1935" s="5" t="s">
        <v>28000</v>
      </c>
      <c r="K1935" s="5" t="s">
        <v>28001</v>
      </c>
      <c r="L1935" s="5" t="s">
        <v>55</v>
      </c>
      <c r="M1935" s="5">
        <v>166</v>
      </c>
    </row>
    <row r="1936" spans="1:13">
      <c r="A1936" s="3" t="s">
        <v>2366</v>
      </c>
      <c r="B1936" s="3" t="s">
        <v>10952</v>
      </c>
      <c r="C1936" s="4" t="s">
        <v>37</v>
      </c>
      <c r="D1936" s="4" t="s">
        <v>38</v>
      </c>
      <c r="E1936" t="str">
        <f t="shared" si="150"/>
        <v>150422194506060029</v>
      </c>
      <c r="F1936" t="str">
        <f t="shared" si="151"/>
        <v>A</v>
      </c>
      <c r="G1936">
        <f t="shared" si="152"/>
        <v>591</v>
      </c>
      <c r="H1936">
        <f t="shared" si="153"/>
        <v>0</v>
      </c>
      <c r="I1936">
        <f t="shared" si="154"/>
        <v>0</v>
      </c>
      <c r="J1936" s="5" t="s">
        <v>11029</v>
      </c>
      <c r="K1936" s="5" t="s">
        <v>11030</v>
      </c>
      <c r="L1936" s="5" t="s">
        <v>38</v>
      </c>
      <c r="M1936" s="5">
        <v>591</v>
      </c>
    </row>
    <row r="1937" spans="1:13">
      <c r="A1937" s="3" t="s">
        <v>7133</v>
      </c>
      <c r="B1937" s="3" t="s">
        <v>7139</v>
      </c>
      <c r="C1937" s="4" t="s">
        <v>21</v>
      </c>
      <c r="D1937" s="4" t="s">
        <v>22</v>
      </c>
      <c r="E1937" t="str">
        <f t="shared" si="150"/>
        <v>150422195105130019</v>
      </c>
      <c r="F1937" t="str">
        <f t="shared" si="151"/>
        <v>C2</v>
      </c>
      <c r="G1937">
        <f t="shared" si="152"/>
        <v>251</v>
      </c>
      <c r="H1937">
        <f t="shared" si="153"/>
        <v>0</v>
      </c>
      <c r="I1937">
        <f t="shared" si="154"/>
        <v>0</v>
      </c>
      <c r="J1937" s="5" t="s">
        <v>21989</v>
      </c>
      <c r="K1937" s="5" t="s">
        <v>21990</v>
      </c>
      <c r="L1937" s="5" t="s">
        <v>89</v>
      </c>
      <c r="M1937" s="5">
        <v>336</v>
      </c>
    </row>
    <row r="1938" spans="1:13">
      <c r="A1938" s="3" t="s">
        <v>10959</v>
      </c>
      <c r="B1938" s="3" t="s">
        <v>10960</v>
      </c>
      <c r="C1938" s="4" t="s">
        <v>97</v>
      </c>
      <c r="D1938" s="4" t="s">
        <v>98</v>
      </c>
      <c r="E1938" t="str">
        <f t="shared" si="150"/>
        <v>150422194906105417</v>
      </c>
      <c r="F1938" t="str">
        <f t="shared" si="151"/>
        <v>B2</v>
      </c>
      <c r="G1938">
        <f t="shared" si="152"/>
        <v>421</v>
      </c>
      <c r="H1938">
        <f t="shared" si="153"/>
        <v>0</v>
      </c>
      <c r="I1938">
        <f t="shared" si="154"/>
        <v>0</v>
      </c>
      <c r="J1938" s="5" t="s">
        <v>8428</v>
      </c>
      <c r="K1938" s="5" t="s">
        <v>8429</v>
      </c>
      <c r="L1938" s="5" t="s">
        <v>22</v>
      </c>
      <c r="M1938" s="5">
        <v>251</v>
      </c>
    </row>
    <row r="1939" spans="1:13">
      <c r="A1939" s="3" t="s">
        <v>3238</v>
      </c>
      <c r="B1939" s="3" t="s">
        <v>3244</v>
      </c>
      <c r="C1939" s="4" t="s">
        <v>37</v>
      </c>
      <c r="D1939" s="4" t="s">
        <v>38</v>
      </c>
      <c r="E1939" t="str">
        <f t="shared" si="150"/>
        <v>150422196105135412</v>
      </c>
      <c r="F1939" t="str">
        <f t="shared" si="151"/>
        <v>A</v>
      </c>
      <c r="G1939">
        <f t="shared" si="152"/>
        <v>591</v>
      </c>
      <c r="H1939">
        <f t="shared" si="153"/>
        <v>0</v>
      </c>
      <c r="I1939">
        <f t="shared" si="154"/>
        <v>0</v>
      </c>
      <c r="J1939" s="5" t="s">
        <v>4340</v>
      </c>
      <c r="K1939" s="5" t="s">
        <v>4341</v>
      </c>
      <c r="L1939" s="5" t="s">
        <v>89</v>
      </c>
      <c r="M1939" s="5">
        <v>336</v>
      </c>
    </row>
    <row r="1940" spans="1:13">
      <c r="A1940" s="3" t="s">
        <v>5514</v>
      </c>
      <c r="B1940" s="3" t="s">
        <v>10966</v>
      </c>
      <c r="C1940" s="4" t="s">
        <v>54</v>
      </c>
      <c r="D1940" s="4" t="s">
        <v>55</v>
      </c>
      <c r="E1940" t="str">
        <f t="shared" si="150"/>
        <v>150422195001245428</v>
      </c>
      <c r="F1940" t="str">
        <f t="shared" si="151"/>
        <v>C3</v>
      </c>
      <c r="G1940">
        <f t="shared" si="152"/>
        <v>166</v>
      </c>
      <c r="H1940">
        <f t="shared" si="153"/>
        <v>0</v>
      </c>
      <c r="I1940">
        <f t="shared" si="154"/>
        <v>0</v>
      </c>
      <c r="J1940" s="5" t="s">
        <v>7296</v>
      </c>
      <c r="K1940" s="5" t="s">
        <v>7297</v>
      </c>
      <c r="L1940" s="5" t="s">
        <v>98</v>
      </c>
      <c r="M1940" s="5">
        <v>421</v>
      </c>
    </row>
    <row r="1941" spans="1:13">
      <c r="A1941" s="3" t="s">
        <v>10969</v>
      </c>
      <c r="B1941" s="3" t="s">
        <v>10970</v>
      </c>
      <c r="C1941" s="4" t="s">
        <v>54</v>
      </c>
      <c r="D1941" s="4" t="s">
        <v>55</v>
      </c>
      <c r="E1941" t="str">
        <f t="shared" si="150"/>
        <v>150422197512270069</v>
      </c>
      <c r="F1941" t="str">
        <f t="shared" si="151"/>
        <v>C3</v>
      </c>
      <c r="G1941">
        <f t="shared" si="152"/>
        <v>166</v>
      </c>
      <c r="H1941">
        <f t="shared" si="153"/>
        <v>0</v>
      </c>
      <c r="I1941">
        <f t="shared" si="154"/>
        <v>0</v>
      </c>
      <c r="J1941" s="5" t="s">
        <v>11034</v>
      </c>
      <c r="K1941" s="5" t="s">
        <v>11035</v>
      </c>
      <c r="L1941" s="5" t="s">
        <v>98</v>
      </c>
      <c r="M1941" s="5">
        <v>421</v>
      </c>
    </row>
    <row r="1942" spans="1:13">
      <c r="A1942" s="3" t="s">
        <v>6232</v>
      </c>
      <c r="B1942" s="3" t="s">
        <v>6238</v>
      </c>
      <c r="C1942" s="4" t="s">
        <v>54</v>
      </c>
      <c r="D1942" s="4" t="s">
        <v>55</v>
      </c>
      <c r="E1942" t="str">
        <f t="shared" si="150"/>
        <v>150422195710115415</v>
      </c>
      <c r="F1942" t="str">
        <f t="shared" si="151"/>
        <v>C3</v>
      </c>
      <c r="G1942">
        <f t="shared" si="152"/>
        <v>166</v>
      </c>
      <c r="H1942">
        <f t="shared" si="153"/>
        <v>0</v>
      </c>
      <c r="I1942">
        <f t="shared" si="154"/>
        <v>0</v>
      </c>
      <c r="J1942" s="5" t="s">
        <v>5282</v>
      </c>
      <c r="K1942" s="5" t="s">
        <v>5288</v>
      </c>
      <c r="L1942" s="5" t="s">
        <v>38</v>
      </c>
      <c r="M1942" s="5">
        <v>591</v>
      </c>
    </row>
    <row r="1943" spans="1:13">
      <c r="A1943" s="3" t="s">
        <v>10976</v>
      </c>
      <c r="B1943" s="3" t="s">
        <v>10977</v>
      </c>
      <c r="C1943" s="4" t="s">
        <v>37</v>
      </c>
      <c r="D1943" s="4" t="s">
        <v>38</v>
      </c>
      <c r="E1943" t="str">
        <f t="shared" si="150"/>
        <v>150422193704105422</v>
      </c>
      <c r="F1943" t="str">
        <f t="shared" si="151"/>
        <v>A</v>
      </c>
      <c r="G1943">
        <f t="shared" si="152"/>
        <v>591</v>
      </c>
      <c r="H1943">
        <f t="shared" si="153"/>
        <v>0</v>
      </c>
      <c r="I1943">
        <f t="shared" si="154"/>
        <v>0</v>
      </c>
      <c r="J1943" s="5" t="s">
        <v>5283</v>
      </c>
      <c r="K1943" s="5" t="s">
        <v>5284</v>
      </c>
      <c r="L1943" s="5" t="s">
        <v>38</v>
      </c>
      <c r="M1943" s="5">
        <v>591</v>
      </c>
    </row>
    <row r="1944" spans="1:13">
      <c r="A1944" s="3" t="s">
        <v>10982</v>
      </c>
      <c r="B1944" s="3" t="s">
        <v>10983</v>
      </c>
      <c r="C1944" s="4" t="s">
        <v>97</v>
      </c>
      <c r="D1944" s="4" t="s">
        <v>98</v>
      </c>
      <c r="E1944" t="str">
        <f t="shared" si="150"/>
        <v>150422195206135425</v>
      </c>
      <c r="F1944" t="str">
        <f t="shared" si="151"/>
        <v>B2</v>
      </c>
      <c r="G1944">
        <f t="shared" si="152"/>
        <v>421</v>
      </c>
      <c r="H1944">
        <f t="shared" si="153"/>
        <v>0</v>
      </c>
      <c r="I1944">
        <f t="shared" si="154"/>
        <v>0</v>
      </c>
      <c r="J1944" s="5" t="s">
        <v>4354</v>
      </c>
      <c r="K1944" s="5" t="s">
        <v>4355</v>
      </c>
      <c r="L1944" s="5" t="s">
        <v>38</v>
      </c>
      <c r="M1944" s="5">
        <v>591</v>
      </c>
    </row>
    <row r="1945" spans="1:13">
      <c r="A1945" s="3" t="s">
        <v>5744</v>
      </c>
      <c r="B1945" s="3" t="s">
        <v>10988</v>
      </c>
      <c r="C1945" s="4" t="s">
        <v>54</v>
      </c>
      <c r="D1945" s="4" t="s">
        <v>55</v>
      </c>
      <c r="E1945" t="str">
        <f t="shared" si="150"/>
        <v>150422197505255813</v>
      </c>
      <c r="F1945" t="str">
        <f t="shared" si="151"/>
        <v>C3</v>
      </c>
      <c r="G1945">
        <f t="shared" si="152"/>
        <v>166</v>
      </c>
      <c r="H1945">
        <f t="shared" si="153"/>
        <v>0</v>
      </c>
      <c r="I1945">
        <f t="shared" si="154"/>
        <v>0</v>
      </c>
      <c r="J1945" s="5" t="s">
        <v>15473</v>
      </c>
      <c r="K1945" s="5" t="s">
        <v>15474</v>
      </c>
      <c r="L1945" s="5" t="s">
        <v>55</v>
      </c>
      <c r="M1945" s="5">
        <v>166</v>
      </c>
    </row>
    <row r="1946" spans="1:13">
      <c r="A1946" s="3" t="s">
        <v>10993</v>
      </c>
      <c r="B1946" s="3" t="s">
        <v>10994</v>
      </c>
      <c r="C1946" s="4" t="s">
        <v>37</v>
      </c>
      <c r="D1946" s="4" t="s">
        <v>38</v>
      </c>
      <c r="E1946" t="str">
        <f t="shared" si="150"/>
        <v>150422194409215420</v>
      </c>
      <c r="F1946" t="str">
        <f t="shared" si="151"/>
        <v>A</v>
      </c>
      <c r="G1946">
        <f t="shared" si="152"/>
        <v>591</v>
      </c>
      <c r="H1946">
        <f t="shared" si="153"/>
        <v>0</v>
      </c>
      <c r="I1946">
        <f t="shared" si="154"/>
        <v>0</v>
      </c>
      <c r="J1946" s="5" t="s">
        <v>18156</v>
      </c>
      <c r="K1946" s="5" t="s">
        <v>18157</v>
      </c>
      <c r="L1946" s="5" t="s">
        <v>55</v>
      </c>
      <c r="M1946" s="5">
        <v>166</v>
      </c>
    </row>
    <row r="1947" spans="1:13">
      <c r="A1947" s="3" t="s">
        <v>10999</v>
      </c>
      <c r="B1947" s="3" t="s">
        <v>11000</v>
      </c>
      <c r="C1947" s="4" t="s">
        <v>37</v>
      </c>
      <c r="D1947" s="4" t="s">
        <v>38</v>
      </c>
      <c r="E1947" t="str">
        <f t="shared" si="150"/>
        <v>150422194008255413</v>
      </c>
      <c r="F1947" t="str">
        <f t="shared" si="151"/>
        <v>A</v>
      </c>
      <c r="G1947">
        <f t="shared" si="152"/>
        <v>591</v>
      </c>
      <c r="H1947">
        <f t="shared" si="153"/>
        <v>0</v>
      </c>
      <c r="I1947">
        <f t="shared" si="154"/>
        <v>0</v>
      </c>
      <c r="J1947" s="5" t="s">
        <v>18135</v>
      </c>
      <c r="K1947" s="5" t="s">
        <v>18136</v>
      </c>
      <c r="L1947" s="5" t="s">
        <v>55</v>
      </c>
      <c r="M1947" s="5">
        <v>166</v>
      </c>
    </row>
    <row r="1948" spans="1:13">
      <c r="A1948" s="3" t="s">
        <v>11004</v>
      </c>
      <c r="B1948" s="3" t="s">
        <v>11005</v>
      </c>
      <c r="C1948" s="4" t="s">
        <v>54</v>
      </c>
      <c r="D1948" s="4" t="s">
        <v>55</v>
      </c>
      <c r="E1948" t="str">
        <f t="shared" si="150"/>
        <v>15042219650812542X</v>
      </c>
      <c r="F1948" t="str">
        <f t="shared" si="151"/>
        <v>C3</v>
      </c>
      <c r="G1948">
        <f t="shared" si="152"/>
        <v>166</v>
      </c>
      <c r="H1948">
        <f t="shared" si="153"/>
        <v>0</v>
      </c>
      <c r="I1948">
        <f t="shared" si="154"/>
        <v>0</v>
      </c>
      <c r="J1948" s="5" t="s">
        <v>3293</v>
      </c>
      <c r="K1948" s="5" t="s">
        <v>3294</v>
      </c>
      <c r="L1948" s="5" t="s">
        <v>38</v>
      </c>
      <c r="M1948" s="5">
        <v>591</v>
      </c>
    </row>
    <row r="1949" spans="1:13">
      <c r="A1949" s="3" t="s">
        <v>11008</v>
      </c>
      <c r="B1949" s="3" t="s">
        <v>11009</v>
      </c>
      <c r="C1949" s="4" t="s">
        <v>88</v>
      </c>
      <c r="D1949" s="4" t="s">
        <v>89</v>
      </c>
      <c r="E1949" t="str">
        <f t="shared" si="150"/>
        <v>150422196411135429</v>
      </c>
      <c r="F1949" t="str">
        <f t="shared" si="151"/>
        <v>C1</v>
      </c>
      <c r="G1949">
        <f t="shared" si="152"/>
        <v>336</v>
      </c>
      <c r="H1949">
        <f t="shared" si="153"/>
        <v>0</v>
      </c>
      <c r="I1949">
        <f t="shared" si="154"/>
        <v>0</v>
      </c>
      <c r="J1949" s="5" t="s">
        <v>4318</v>
      </c>
      <c r="K1949" s="5" t="s">
        <v>4319</v>
      </c>
      <c r="L1949" s="5" t="s">
        <v>38</v>
      </c>
      <c r="M1949" s="5">
        <v>591</v>
      </c>
    </row>
    <row r="1950" spans="1:13">
      <c r="A1950" s="3" t="s">
        <v>11012</v>
      </c>
      <c r="B1950" s="3" t="s">
        <v>11013</v>
      </c>
      <c r="C1950" s="4" t="s">
        <v>37</v>
      </c>
      <c r="D1950" s="4" t="s">
        <v>38</v>
      </c>
      <c r="E1950" t="str">
        <f t="shared" si="150"/>
        <v>150422195105255428</v>
      </c>
      <c r="F1950" t="str">
        <f t="shared" si="151"/>
        <v>A</v>
      </c>
      <c r="G1950">
        <f t="shared" si="152"/>
        <v>591</v>
      </c>
      <c r="H1950">
        <f t="shared" si="153"/>
        <v>0</v>
      </c>
      <c r="I1950">
        <f t="shared" si="154"/>
        <v>0</v>
      </c>
      <c r="J1950" s="5" t="s">
        <v>3304</v>
      </c>
      <c r="K1950" s="5" t="s">
        <v>3305</v>
      </c>
      <c r="L1950" s="5" t="s">
        <v>38</v>
      </c>
      <c r="M1950" s="5">
        <v>591</v>
      </c>
    </row>
    <row r="1951" spans="1:13">
      <c r="A1951" s="3" t="s">
        <v>11016</v>
      </c>
      <c r="B1951" s="3" t="s">
        <v>11017</v>
      </c>
      <c r="C1951" s="4" t="s">
        <v>37</v>
      </c>
      <c r="D1951" s="4" t="s">
        <v>38</v>
      </c>
      <c r="E1951" t="str">
        <f t="shared" si="150"/>
        <v>150422194608275426</v>
      </c>
      <c r="F1951" t="str">
        <f t="shared" si="151"/>
        <v>A</v>
      </c>
      <c r="G1951">
        <f t="shared" si="152"/>
        <v>591</v>
      </c>
      <c r="H1951">
        <f t="shared" si="153"/>
        <v>0</v>
      </c>
      <c r="I1951">
        <f t="shared" si="154"/>
        <v>0</v>
      </c>
      <c r="J1951" s="5" t="s">
        <v>22040</v>
      </c>
      <c r="K1951" s="5" t="s">
        <v>22041</v>
      </c>
      <c r="L1951" s="5" t="s">
        <v>30</v>
      </c>
      <c r="M1951" s="5">
        <v>506</v>
      </c>
    </row>
    <row r="1952" spans="1:13">
      <c r="A1952" s="3" t="s">
        <v>4324</v>
      </c>
      <c r="B1952" s="3" t="s">
        <v>4330</v>
      </c>
      <c r="C1952" s="4" t="s">
        <v>54</v>
      </c>
      <c r="D1952" s="4" t="s">
        <v>55</v>
      </c>
      <c r="E1952" t="str">
        <f t="shared" si="150"/>
        <v>150422195510085418</v>
      </c>
      <c r="F1952" t="str">
        <f t="shared" si="151"/>
        <v>C3</v>
      </c>
      <c r="G1952">
        <f t="shared" si="152"/>
        <v>166</v>
      </c>
      <c r="H1952">
        <f t="shared" si="153"/>
        <v>0</v>
      </c>
      <c r="I1952">
        <f t="shared" si="154"/>
        <v>0</v>
      </c>
      <c r="J1952" s="5" t="s">
        <v>29052</v>
      </c>
      <c r="K1952" s="5" t="s">
        <v>29053</v>
      </c>
      <c r="L1952" s="5" t="s">
        <v>30</v>
      </c>
      <c r="M1952" s="5">
        <v>506</v>
      </c>
    </row>
    <row r="1953" spans="1:13">
      <c r="A1953" s="3" t="s">
        <v>11023</v>
      </c>
      <c r="B1953" s="3" t="s">
        <v>11024</v>
      </c>
      <c r="C1953" s="4" t="s">
        <v>29</v>
      </c>
      <c r="D1953" s="4" t="s">
        <v>30</v>
      </c>
      <c r="E1953" t="str">
        <f t="shared" si="150"/>
        <v>150422195103245429</v>
      </c>
      <c r="F1953" t="str">
        <f t="shared" si="151"/>
        <v>B1</v>
      </c>
      <c r="G1953">
        <f t="shared" si="152"/>
        <v>506</v>
      </c>
      <c r="H1953">
        <f t="shared" si="153"/>
        <v>0</v>
      </c>
      <c r="I1953">
        <f t="shared" si="154"/>
        <v>0</v>
      </c>
      <c r="J1953" s="5" t="s">
        <v>31241</v>
      </c>
      <c r="K1953" s="5" t="s">
        <v>31242</v>
      </c>
      <c r="L1953" s="5" t="s">
        <v>38</v>
      </c>
      <c r="M1953" s="5">
        <v>591</v>
      </c>
    </row>
    <row r="1954" spans="1:13">
      <c r="A1954" s="3" t="s">
        <v>11029</v>
      </c>
      <c r="B1954" s="3" t="s">
        <v>11030</v>
      </c>
      <c r="C1954" s="4" t="s">
        <v>37</v>
      </c>
      <c r="D1954" s="4" t="s">
        <v>38</v>
      </c>
      <c r="E1954" t="str">
        <f t="shared" si="150"/>
        <v>15042219500327541X</v>
      </c>
      <c r="F1954" t="str">
        <f t="shared" si="151"/>
        <v>A</v>
      </c>
      <c r="G1954">
        <f t="shared" si="152"/>
        <v>591</v>
      </c>
      <c r="H1954">
        <f t="shared" si="153"/>
        <v>0</v>
      </c>
      <c r="I1954">
        <f t="shared" si="154"/>
        <v>0</v>
      </c>
      <c r="J1954" s="5" t="s">
        <v>24433</v>
      </c>
      <c r="K1954" s="5" t="s">
        <v>24434</v>
      </c>
      <c r="L1954" s="5" t="s">
        <v>38</v>
      </c>
      <c r="M1954" s="5">
        <v>591</v>
      </c>
    </row>
    <row r="1955" spans="1:13">
      <c r="A1955" s="3" t="s">
        <v>11034</v>
      </c>
      <c r="B1955" s="3" t="s">
        <v>11035</v>
      </c>
      <c r="C1955" s="4" t="s">
        <v>97</v>
      </c>
      <c r="D1955" s="4" t="s">
        <v>98</v>
      </c>
      <c r="E1955" t="str">
        <f t="shared" si="150"/>
        <v>150422195312055429</v>
      </c>
      <c r="F1955" t="str">
        <f t="shared" si="151"/>
        <v>B2</v>
      </c>
      <c r="G1955">
        <f t="shared" si="152"/>
        <v>421</v>
      </c>
      <c r="H1955">
        <f t="shared" si="153"/>
        <v>0</v>
      </c>
      <c r="I1955">
        <f t="shared" si="154"/>
        <v>0</v>
      </c>
      <c r="J1955" s="5" t="s">
        <v>14131</v>
      </c>
      <c r="K1955" s="5" t="s">
        <v>14132</v>
      </c>
      <c r="L1955" s="5" t="s">
        <v>55</v>
      </c>
      <c r="M1955" s="5">
        <v>166</v>
      </c>
    </row>
    <row r="1956" spans="1:13">
      <c r="A1956" s="3" t="s">
        <v>6328</v>
      </c>
      <c r="B1956" s="3" t="s">
        <v>6333</v>
      </c>
      <c r="C1956" s="4" t="s">
        <v>29</v>
      </c>
      <c r="D1956" s="4" t="s">
        <v>30</v>
      </c>
      <c r="E1956" t="str">
        <f t="shared" si="150"/>
        <v>150422194708255414</v>
      </c>
      <c r="F1956" t="str">
        <f t="shared" si="151"/>
        <v>B1</v>
      </c>
      <c r="G1956">
        <f t="shared" si="152"/>
        <v>506</v>
      </c>
      <c r="H1956">
        <f t="shared" si="153"/>
        <v>0</v>
      </c>
      <c r="I1956">
        <f t="shared" si="154"/>
        <v>0</v>
      </c>
      <c r="J1956" s="5" t="s">
        <v>3365</v>
      </c>
      <c r="K1956" s="5" t="s">
        <v>3366</v>
      </c>
      <c r="L1956" s="5" t="s">
        <v>98</v>
      </c>
      <c r="M1956" s="5">
        <v>421</v>
      </c>
    </row>
    <row r="1957" spans="1:13">
      <c r="A1957" s="3" t="s">
        <v>6252</v>
      </c>
      <c r="B1957" s="3" t="s">
        <v>11040</v>
      </c>
      <c r="C1957" s="4" t="s">
        <v>37</v>
      </c>
      <c r="D1957" s="4" t="s">
        <v>38</v>
      </c>
      <c r="E1957" t="str">
        <f t="shared" si="150"/>
        <v>150422194709205427</v>
      </c>
      <c r="F1957" t="str">
        <f t="shared" si="151"/>
        <v>A</v>
      </c>
      <c r="G1957">
        <f t="shared" si="152"/>
        <v>591</v>
      </c>
      <c r="H1957">
        <f t="shared" si="153"/>
        <v>0</v>
      </c>
      <c r="I1957">
        <f t="shared" si="154"/>
        <v>0</v>
      </c>
      <c r="J1957" s="5" t="s">
        <v>26761</v>
      </c>
      <c r="K1957" s="5" t="s">
        <v>26767</v>
      </c>
      <c r="L1957" s="5" t="s">
        <v>98</v>
      </c>
      <c r="M1957" s="5">
        <v>421</v>
      </c>
    </row>
    <row r="1958" spans="1:13">
      <c r="A1958" s="3" t="s">
        <v>11044</v>
      </c>
      <c r="B1958" s="3" t="s">
        <v>11045</v>
      </c>
      <c r="C1958" s="4" t="s">
        <v>37</v>
      </c>
      <c r="D1958" s="4" t="s">
        <v>38</v>
      </c>
      <c r="E1958" t="str">
        <f t="shared" si="150"/>
        <v>150422195101245417</v>
      </c>
      <c r="F1958" t="str">
        <f t="shared" si="151"/>
        <v>A</v>
      </c>
      <c r="G1958">
        <f t="shared" si="152"/>
        <v>591</v>
      </c>
      <c r="H1958">
        <f t="shared" si="153"/>
        <v>0</v>
      </c>
      <c r="I1958">
        <f t="shared" si="154"/>
        <v>0</v>
      </c>
      <c r="J1958" s="5" t="s">
        <v>26762</v>
      </c>
      <c r="K1958" s="5" t="s">
        <v>26763</v>
      </c>
      <c r="L1958" s="5" t="s">
        <v>98</v>
      </c>
      <c r="M1958" s="5">
        <v>421</v>
      </c>
    </row>
    <row r="1959" spans="1:13">
      <c r="A1959" s="3" t="s">
        <v>11050</v>
      </c>
      <c r="B1959" s="3" t="s">
        <v>11051</v>
      </c>
      <c r="C1959" s="4" t="s">
        <v>29</v>
      </c>
      <c r="D1959" s="4" t="s">
        <v>30</v>
      </c>
      <c r="E1959" t="str">
        <f t="shared" si="150"/>
        <v>150422194701045430</v>
      </c>
      <c r="F1959" t="str">
        <f t="shared" si="151"/>
        <v>B1</v>
      </c>
      <c r="G1959">
        <f t="shared" si="152"/>
        <v>506</v>
      </c>
      <c r="H1959">
        <f t="shared" si="153"/>
        <v>0</v>
      </c>
      <c r="I1959">
        <f t="shared" si="154"/>
        <v>0</v>
      </c>
      <c r="J1959" s="5" t="s">
        <v>12840</v>
      </c>
      <c r="K1959" s="5" t="s">
        <v>26748</v>
      </c>
      <c r="L1959" s="5" t="s">
        <v>22</v>
      </c>
      <c r="M1959" s="5">
        <v>251</v>
      </c>
    </row>
    <row r="1960" spans="1:13">
      <c r="A1960" s="3" t="s">
        <v>7327</v>
      </c>
      <c r="B1960" s="3" t="s">
        <v>7333</v>
      </c>
      <c r="C1960" s="4" t="s">
        <v>54</v>
      </c>
      <c r="D1960" s="4" t="s">
        <v>55</v>
      </c>
      <c r="E1960" t="str">
        <f t="shared" si="150"/>
        <v>15042219630817151X</v>
      </c>
      <c r="F1960" t="str">
        <f t="shared" si="151"/>
        <v>C3</v>
      </c>
      <c r="G1960">
        <f t="shared" si="152"/>
        <v>166</v>
      </c>
      <c r="H1960">
        <f t="shared" si="153"/>
        <v>0</v>
      </c>
      <c r="I1960">
        <f t="shared" si="154"/>
        <v>0</v>
      </c>
      <c r="J1960" s="5" t="s">
        <v>6267</v>
      </c>
      <c r="K1960" s="5" t="s">
        <v>6268</v>
      </c>
      <c r="L1960" s="5" t="s">
        <v>98</v>
      </c>
      <c r="M1960" s="5">
        <v>421</v>
      </c>
    </row>
    <row r="1961" spans="1:13">
      <c r="A1961" s="3" t="s">
        <v>7343</v>
      </c>
      <c r="B1961" s="3" t="s">
        <v>7349</v>
      </c>
      <c r="C1961" s="4" t="s">
        <v>97</v>
      </c>
      <c r="D1961" s="4" t="s">
        <v>98</v>
      </c>
      <c r="E1961" t="str">
        <f t="shared" si="150"/>
        <v>150422194201081515</v>
      </c>
      <c r="F1961" t="str">
        <f t="shared" si="151"/>
        <v>B2</v>
      </c>
      <c r="G1961">
        <f t="shared" si="152"/>
        <v>421</v>
      </c>
      <c r="H1961">
        <f t="shared" si="153"/>
        <v>0</v>
      </c>
      <c r="I1961">
        <f t="shared" si="154"/>
        <v>0</v>
      </c>
      <c r="J1961" s="5" t="s">
        <v>2366</v>
      </c>
      <c r="K1961" s="5" t="s">
        <v>7318</v>
      </c>
      <c r="L1961" s="5" t="s">
        <v>38</v>
      </c>
      <c r="M1961" s="5">
        <v>591</v>
      </c>
    </row>
    <row r="1962" spans="1:13">
      <c r="A1962" s="3" t="s">
        <v>11060</v>
      </c>
      <c r="B1962" s="3" t="s">
        <v>11061</v>
      </c>
      <c r="C1962" s="4" t="s">
        <v>21</v>
      </c>
      <c r="D1962" s="4" t="s">
        <v>22</v>
      </c>
      <c r="E1962" t="str">
        <f t="shared" si="150"/>
        <v>150422195305195423</v>
      </c>
      <c r="F1962" t="str">
        <f t="shared" si="151"/>
        <v>C2</v>
      </c>
      <c r="G1962">
        <f t="shared" si="152"/>
        <v>251</v>
      </c>
      <c r="H1962">
        <f t="shared" si="153"/>
        <v>0</v>
      </c>
      <c r="I1962">
        <f t="shared" si="154"/>
        <v>0</v>
      </c>
      <c r="J1962" s="5" t="s">
        <v>9687</v>
      </c>
      <c r="K1962" s="5" t="s">
        <v>9688</v>
      </c>
      <c r="L1962" s="5" t="s">
        <v>38</v>
      </c>
      <c r="M1962" s="5">
        <v>591</v>
      </c>
    </row>
    <row r="1963" spans="1:13">
      <c r="A1963" s="3" t="s">
        <v>11066</v>
      </c>
      <c r="B1963" s="3" t="s">
        <v>11067</v>
      </c>
      <c r="C1963" s="4" t="s">
        <v>97</v>
      </c>
      <c r="D1963" s="4" t="s">
        <v>98</v>
      </c>
      <c r="E1963" t="str">
        <f t="shared" si="150"/>
        <v>15042219381013151X</v>
      </c>
      <c r="F1963" t="str">
        <f t="shared" si="151"/>
        <v>B2</v>
      </c>
      <c r="G1963">
        <f t="shared" si="152"/>
        <v>421</v>
      </c>
      <c r="H1963">
        <f t="shared" si="153"/>
        <v>0</v>
      </c>
      <c r="I1963">
        <f t="shared" si="154"/>
        <v>0</v>
      </c>
      <c r="J1963" s="5" t="s">
        <v>22019</v>
      </c>
      <c r="K1963" s="5" t="s">
        <v>22025</v>
      </c>
      <c r="L1963" s="5" t="s">
        <v>55</v>
      </c>
      <c r="M1963" s="5">
        <v>166</v>
      </c>
    </row>
    <row r="1964" spans="1:13">
      <c r="A1964" s="3" t="s">
        <v>11072</v>
      </c>
      <c r="B1964" s="3" t="s">
        <v>11073</v>
      </c>
      <c r="C1964" s="4" t="s">
        <v>88</v>
      </c>
      <c r="D1964" s="4" t="s">
        <v>89</v>
      </c>
      <c r="E1964" t="str">
        <f t="shared" si="150"/>
        <v>150422194708031525</v>
      </c>
      <c r="F1964" t="str">
        <f t="shared" si="151"/>
        <v>C1</v>
      </c>
      <c r="G1964">
        <f t="shared" si="152"/>
        <v>336</v>
      </c>
      <c r="H1964">
        <f t="shared" si="153"/>
        <v>0</v>
      </c>
      <c r="I1964">
        <f t="shared" si="154"/>
        <v>0</v>
      </c>
      <c r="J1964" s="5" t="s">
        <v>22020</v>
      </c>
      <c r="K1964" s="5" t="s">
        <v>22021</v>
      </c>
      <c r="L1964" s="5" t="s">
        <v>55</v>
      </c>
      <c r="M1964" s="5">
        <v>166</v>
      </c>
    </row>
    <row r="1965" spans="1:13">
      <c r="A1965" s="3" t="s">
        <v>11078</v>
      </c>
      <c r="B1965" s="3" t="s">
        <v>11079</v>
      </c>
      <c r="C1965" s="4" t="s">
        <v>29</v>
      </c>
      <c r="D1965" s="4" t="s">
        <v>30</v>
      </c>
      <c r="E1965" t="str">
        <f t="shared" si="150"/>
        <v>150422194108131514</v>
      </c>
      <c r="F1965" t="str">
        <f t="shared" si="151"/>
        <v>B1</v>
      </c>
      <c r="G1965">
        <f t="shared" si="152"/>
        <v>506</v>
      </c>
      <c r="H1965">
        <f t="shared" si="153"/>
        <v>0</v>
      </c>
      <c r="I1965">
        <f t="shared" si="154"/>
        <v>0</v>
      </c>
      <c r="J1965" s="5" t="s">
        <v>27995</v>
      </c>
      <c r="K1965" s="5" t="s">
        <v>27996</v>
      </c>
      <c r="L1965" s="5" t="s">
        <v>38</v>
      </c>
      <c r="M1965" s="5">
        <v>591</v>
      </c>
    </row>
    <row r="1966" spans="1:13">
      <c r="A1966" s="3" t="s">
        <v>11083</v>
      </c>
      <c r="B1966" s="3" t="s">
        <v>11084</v>
      </c>
      <c r="C1966" s="4" t="s">
        <v>37</v>
      </c>
      <c r="D1966" s="4" t="s">
        <v>38</v>
      </c>
      <c r="E1966" t="str">
        <f t="shared" si="150"/>
        <v>150422194203151521</v>
      </c>
      <c r="F1966" t="str">
        <f t="shared" si="151"/>
        <v>A</v>
      </c>
      <c r="G1966">
        <f t="shared" si="152"/>
        <v>591</v>
      </c>
      <c r="H1966">
        <f t="shared" si="153"/>
        <v>0</v>
      </c>
      <c r="I1966">
        <f t="shared" si="154"/>
        <v>0</v>
      </c>
      <c r="J1966" s="5" t="s">
        <v>31264</v>
      </c>
      <c r="K1966" s="5" t="s">
        <v>31265</v>
      </c>
      <c r="L1966" s="5" t="s">
        <v>38</v>
      </c>
      <c r="M1966" s="5">
        <v>591</v>
      </c>
    </row>
    <row r="1967" spans="1:13">
      <c r="A1967" s="3" t="s">
        <v>11089</v>
      </c>
      <c r="B1967" s="3" t="s">
        <v>11090</v>
      </c>
      <c r="C1967" s="4" t="s">
        <v>97</v>
      </c>
      <c r="D1967" s="4" t="s">
        <v>98</v>
      </c>
      <c r="E1967" t="str">
        <f t="shared" si="150"/>
        <v>150422194603191522</v>
      </c>
      <c r="F1967" t="str">
        <f t="shared" si="151"/>
        <v>B2</v>
      </c>
      <c r="G1967">
        <f t="shared" si="152"/>
        <v>421</v>
      </c>
      <c r="H1967">
        <f t="shared" si="153"/>
        <v>0</v>
      </c>
      <c r="I1967">
        <f t="shared" si="154"/>
        <v>0</v>
      </c>
      <c r="J1967" s="5" t="s">
        <v>29058</v>
      </c>
      <c r="K1967" s="5" t="s">
        <v>29059</v>
      </c>
      <c r="L1967" s="5" t="s">
        <v>38</v>
      </c>
      <c r="M1967" s="5">
        <v>591</v>
      </c>
    </row>
    <row r="1968" spans="1:13">
      <c r="A1968" s="3" t="s">
        <v>266</v>
      </c>
      <c r="B1968" s="3" t="s">
        <v>11096</v>
      </c>
      <c r="C1968" s="4" t="s">
        <v>29</v>
      </c>
      <c r="D1968" s="4" t="s">
        <v>30</v>
      </c>
      <c r="E1968" t="str">
        <f t="shared" si="150"/>
        <v>150422192611101524</v>
      </c>
      <c r="F1968" t="str">
        <f t="shared" si="151"/>
        <v>B1</v>
      </c>
      <c r="G1968">
        <f t="shared" si="152"/>
        <v>506</v>
      </c>
      <c r="H1968">
        <f t="shared" si="153"/>
        <v>0</v>
      </c>
      <c r="I1968">
        <f t="shared" si="154"/>
        <v>0</v>
      </c>
      <c r="J1968" s="5" t="s">
        <v>30135</v>
      </c>
      <c r="K1968" s="5" t="s">
        <v>30136</v>
      </c>
      <c r="L1968" s="5" t="s">
        <v>38</v>
      </c>
      <c r="M1968" s="5">
        <v>591</v>
      </c>
    </row>
    <row r="1969" spans="1:13">
      <c r="A1969" s="3" t="s">
        <v>8589</v>
      </c>
      <c r="B1969" s="3" t="s">
        <v>8595</v>
      </c>
      <c r="C1969" s="4" t="s">
        <v>97</v>
      </c>
      <c r="D1969" s="4" t="s">
        <v>98</v>
      </c>
      <c r="E1969" t="str">
        <f t="shared" si="150"/>
        <v>150422196201071519</v>
      </c>
      <c r="F1969" t="str">
        <f t="shared" si="151"/>
        <v>B2</v>
      </c>
      <c r="G1969">
        <f t="shared" si="152"/>
        <v>421</v>
      </c>
      <c r="H1969">
        <f t="shared" si="153"/>
        <v>0</v>
      </c>
      <c r="I1969">
        <f t="shared" si="154"/>
        <v>0</v>
      </c>
      <c r="J1969" s="5" t="s">
        <v>27975</v>
      </c>
      <c r="K1969" s="5" t="s">
        <v>27976</v>
      </c>
      <c r="L1969" s="5" t="s">
        <v>38</v>
      </c>
      <c r="M1969" s="5">
        <v>591</v>
      </c>
    </row>
    <row r="1970" spans="1:13">
      <c r="A1970" s="3" t="s">
        <v>11103</v>
      </c>
      <c r="B1970" s="3" t="s">
        <v>11104</v>
      </c>
      <c r="C1970" s="4" t="s">
        <v>37</v>
      </c>
      <c r="D1970" s="4" t="s">
        <v>38</v>
      </c>
      <c r="E1970" t="str">
        <f t="shared" si="150"/>
        <v>150422194609061518</v>
      </c>
      <c r="F1970" t="str">
        <f t="shared" si="151"/>
        <v>A</v>
      </c>
      <c r="G1970">
        <f t="shared" si="152"/>
        <v>591</v>
      </c>
      <c r="H1970">
        <f t="shared" si="153"/>
        <v>0</v>
      </c>
      <c r="I1970">
        <f t="shared" si="154"/>
        <v>0</v>
      </c>
      <c r="J1970" s="5" t="s">
        <v>26775</v>
      </c>
      <c r="K1970" s="5" t="s">
        <v>26776</v>
      </c>
      <c r="L1970" s="5" t="s">
        <v>55</v>
      </c>
      <c r="M1970" s="5">
        <v>166</v>
      </c>
    </row>
    <row r="1971" spans="1:13">
      <c r="A1971" s="3" t="s">
        <v>11108</v>
      </c>
      <c r="B1971" s="3" t="s">
        <v>11109</v>
      </c>
      <c r="C1971" s="4" t="s">
        <v>54</v>
      </c>
      <c r="D1971" s="4" t="s">
        <v>55</v>
      </c>
      <c r="E1971" t="str">
        <f t="shared" si="150"/>
        <v>150422197911181522</v>
      </c>
      <c r="F1971" t="str">
        <f t="shared" si="151"/>
        <v>C3</v>
      </c>
      <c r="G1971">
        <f t="shared" si="152"/>
        <v>166</v>
      </c>
      <c r="H1971">
        <f t="shared" si="153"/>
        <v>0</v>
      </c>
      <c r="I1971">
        <f t="shared" si="154"/>
        <v>0</v>
      </c>
      <c r="J1971" s="5" t="s">
        <v>30131</v>
      </c>
      <c r="K1971" s="5" t="s">
        <v>30132</v>
      </c>
      <c r="L1971" s="5" t="s">
        <v>55</v>
      </c>
      <c r="M1971" s="5">
        <v>166</v>
      </c>
    </row>
    <row r="1972" spans="1:13">
      <c r="A1972" s="3" t="s">
        <v>11113</v>
      </c>
      <c r="B1972" s="3" t="s">
        <v>11114</v>
      </c>
      <c r="C1972" s="4" t="s">
        <v>29</v>
      </c>
      <c r="D1972" s="4" t="s">
        <v>30</v>
      </c>
      <c r="E1972" t="str">
        <f t="shared" si="150"/>
        <v>150422194404171529</v>
      </c>
      <c r="F1972" t="str">
        <f t="shared" si="151"/>
        <v>B1</v>
      </c>
      <c r="G1972">
        <f t="shared" si="152"/>
        <v>506</v>
      </c>
      <c r="H1972">
        <f t="shared" si="153"/>
        <v>0</v>
      </c>
      <c r="I1972">
        <f t="shared" si="154"/>
        <v>0</v>
      </c>
      <c r="J1972" s="5" t="s">
        <v>5264</v>
      </c>
      <c r="K1972" s="5" t="s">
        <v>5265</v>
      </c>
      <c r="L1972" s="5" t="s">
        <v>30</v>
      </c>
      <c r="M1972" s="5">
        <v>506</v>
      </c>
    </row>
    <row r="1973" spans="1:13">
      <c r="A1973" s="3" t="s">
        <v>11119</v>
      </c>
      <c r="B1973" s="3" t="s">
        <v>11120</v>
      </c>
      <c r="C1973" s="4" t="s">
        <v>29</v>
      </c>
      <c r="D1973" s="4" t="s">
        <v>30</v>
      </c>
      <c r="E1973" t="str">
        <f t="shared" si="150"/>
        <v>15042219470518151X</v>
      </c>
      <c r="F1973" t="str">
        <f t="shared" si="151"/>
        <v>B1</v>
      </c>
      <c r="G1973">
        <f t="shared" si="152"/>
        <v>506</v>
      </c>
      <c r="H1973">
        <f t="shared" si="153"/>
        <v>0</v>
      </c>
      <c r="I1973">
        <f t="shared" si="154"/>
        <v>0</v>
      </c>
      <c r="J1973" s="5" t="s">
        <v>7232</v>
      </c>
      <c r="K1973" s="5" t="s">
        <v>7233</v>
      </c>
      <c r="L1973" s="5" t="s">
        <v>30</v>
      </c>
      <c r="M1973" s="5">
        <v>506</v>
      </c>
    </row>
    <row r="1974" spans="1:13">
      <c r="A1974" s="3" t="s">
        <v>11125</v>
      </c>
      <c r="B1974" s="3" t="s">
        <v>11126</v>
      </c>
      <c r="C1974" s="4" t="s">
        <v>54</v>
      </c>
      <c r="D1974" s="4" t="s">
        <v>55</v>
      </c>
      <c r="E1974" t="str">
        <f t="shared" si="150"/>
        <v>15042219490201151X</v>
      </c>
      <c r="F1974" t="str">
        <f t="shared" si="151"/>
        <v>C3</v>
      </c>
      <c r="G1974">
        <f t="shared" si="152"/>
        <v>166</v>
      </c>
      <c r="H1974">
        <f t="shared" si="153"/>
        <v>0</v>
      </c>
      <c r="I1974">
        <f t="shared" si="154"/>
        <v>0</v>
      </c>
      <c r="J1974" s="5" t="s">
        <v>7237</v>
      </c>
      <c r="K1974" s="5" t="s">
        <v>7238</v>
      </c>
      <c r="L1974" s="5" t="s">
        <v>30</v>
      </c>
      <c r="M1974" s="5">
        <v>506</v>
      </c>
    </row>
    <row r="1975" spans="1:13">
      <c r="A1975" s="3" t="s">
        <v>9794</v>
      </c>
      <c r="B1975" s="3" t="s">
        <v>9800</v>
      </c>
      <c r="C1975" s="4" t="s">
        <v>54</v>
      </c>
      <c r="D1975" s="4" t="s">
        <v>55</v>
      </c>
      <c r="E1975" t="str">
        <f t="shared" si="150"/>
        <v>15042219420422151X</v>
      </c>
      <c r="F1975" t="str">
        <f t="shared" si="151"/>
        <v>C3</v>
      </c>
      <c r="G1975">
        <f t="shared" si="152"/>
        <v>166</v>
      </c>
      <c r="H1975">
        <f t="shared" si="153"/>
        <v>0</v>
      </c>
      <c r="I1975">
        <f t="shared" si="154"/>
        <v>0</v>
      </c>
      <c r="J1975" s="5" t="s">
        <v>16775</v>
      </c>
      <c r="K1975" s="5" t="s">
        <v>16776</v>
      </c>
      <c r="L1975" s="5" t="s">
        <v>55</v>
      </c>
      <c r="M1975" s="5">
        <v>166</v>
      </c>
    </row>
    <row r="1976" spans="1:13">
      <c r="A1976" s="3" t="s">
        <v>11132</v>
      </c>
      <c r="B1976" s="3" t="s">
        <v>11133</v>
      </c>
      <c r="C1976" s="4" t="s">
        <v>29</v>
      </c>
      <c r="D1976" s="4" t="s">
        <v>30</v>
      </c>
      <c r="E1976" t="str">
        <f t="shared" si="150"/>
        <v>150422195805191525</v>
      </c>
      <c r="F1976" t="str">
        <f t="shared" si="151"/>
        <v>B1</v>
      </c>
      <c r="G1976">
        <f t="shared" si="152"/>
        <v>506</v>
      </c>
      <c r="H1976">
        <f t="shared" si="153"/>
        <v>0</v>
      </c>
      <c r="I1976">
        <f t="shared" si="154"/>
        <v>0</v>
      </c>
      <c r="J1976" s="5" t="s">
        <v>17834</v>
      </c>
      <c r="K1976" s="5" t="s">
        <v>19435</v>
      </c>
      <c r="L1976" s="5" t="s">
        <v>55</v>
      </c>
      <c r="M1976" s="5">
        <v>166</v>
      </c>
    </row>
    <row r="1977" spans="1:13">
      <c r="A1977" s="3" t="s">
        <v>11137</v>
      </c>
      <c r="B1977" s="3" t="s">
        <v>11138</v>
      </c>
      <c r="C1977" s="4" t="s">
        <v>29</v>
      </c>
      <c r="D1977" s="4" t="s">
        <v>30</v>
      </c>
      <c r="E1977" t="str">
        <f t="shared" si="150"/>
        <v>15042219410906152X</v>
      </c>
      <c r="F1977" t="str">
        <f t="shared" si="151"/>
        <v>B1</v>
      </c>
      <c r="G1977">
        <f t="shared" si="152"/>
        <v>506</v>
      </c>
      <c r="H1977">
        <f t="shared" si="153"/>
        <v>0</v>
      </c>
      <c r="I1977">
        <f t="shared" si="154"/>
        <v>0</v>
      </c>
      <c r="J1977" s="5" t="s">
        <v>12736</v>
      </c>
      <c r="K1977" s="5" t="s">
        <v>12742</v>
      </c>
      <c r="L1977" s="5" t="s">
        <v>55</v>
      </c>
      <c r="M1977" s="5">
        <v>166</v>
      </c>
    </row>
    <row r="1978" spans="1:13">
      <c r="A1978" s="3" t="s">
        <v>11143</v>
      </c>
      <c r="B1978" s="3" t="s">
        <v>11144</v>
      </c>
      <c r="C1978" s="4" t="s">
        <v>54</v>
      </c>
      <c r="D1978" s="4" t="s">
        <v>55</v>
      </c>
      <c r="E1978" t="str">
        <f t="shared" si="150"/>
        <v>150422195809291515</v>
      </c>
      <c r="F1978" t="str">
        <f t="shared" si="151"/>
        <v>C3</v>
      </c>
      <c r="G1978">
        <f t="shared" si="152"/>
        <v>166</v>
      </c>
      <c r="H1978">
        <f t="shared" si="153"/>
        <v>0</v>
      </c>
      <c r="I1978">
        <f t="shared" si="154"/>
        <v>0</v>
      </c>
      <c r="J1978" s="5" t="s">
        <v>12737</v>
      </c>
      <c r="K1978" s="5" t="s">
        <v>12738</v>
      </c>
      <c r="L1978" s="5" t="s">
        <v>55</v>
      </c>
      <c r="M1978" s="5">
        <v>166</v>
      </c>
    </row>
    <row r="1979" spans="1:13">
      <c r="A1979" s="3" t="s">
        <v>11149</v>
      </c>
      <c r="B1979" s="3" t="s">
        <v>11150</v>
      </c>
      <c r="C1979" s="4" t="s">
        <v>54</v>
      </c>
      <c r="D1979" s="4" t="s">
        <v>55</v>
      </c>
      <c r="E1979" t="str">
        <f t="shared" si="150"/>
        <v>150422194908081519</v>
      </c>
      <c r="F1979" t="str">
        <f t="shared" si="151"/>
        <v>C3</v>
      </c>
      <c r="G1979">
        <f t="shared" si="152"/>
        <v>166</v>
      </c>
      <c r="H1979">
        <f t="shared" si="153"/>
        <v>0</v>
      </c>
      <c r="I1979">
        <f t="shared" si="154"/>
        <v>0</v>
      </c>
      <c r="J1979" s="5" t="s">
        <v>15487</v>
      </c>
      <c r="K1979" s="5" t="s">
        <v>15492</v>
      </c>
      <c r="L1979" s="5" t="s">
        <v>22</v>
      </c>
      <c r="M1979" s="5">
        <v>251</v>
      </c>
    </row>
    <row r="1980" spans="1:13">
      <c r="A1980" s="3" t="s">
        <v>11155</v>
      </c>
      <c r="B1980" s="3" t="s">
        <v>11156</v>
      </c>
      <c r="C1980" s="4" t="s">
        <v>29</v>
      </c>
      <c r="D1980" s="4" t="s">
        <v>30</v>
      </c>
      <c r="E1980" t="str">
        <f t="shared" si="150"/>
        <v>15042219470729151X</v>
      </c>
      <c r="F1980" t="str">
        <f t="shared" si="151"/>
        <v>B1</v>
      </c>
      <c r="G1980">
        <f t="shared" si="152"/>
        <v>506</v>
      </c>
      <c r="H1980">
        <f t="shared" si="153"/>
        <v>0</v>
      </c>
      <c r="I1980">
        <f t="shared" si="154"/>
        <v>0</v>
      </c>
      <c r="J1980" s="5" t="s">
        <v>16808</v>
      </c>
      <c r="K1980" s="5" t="s">
        <v>15488</v>
      </c>
      <c r="L1980" s="5" t="s">
        <v>22</v>
      </c>
      <c r="M1980" s="5">
        <v>251</v>
      </c>
    </row>
    <row r="1981" spans="1:13">
      <c r="A1981" s="3" t="s">
        <v>11161</v>
      </c>
      <c r="B1981" s="3" t="s">
        <v>11162</v>
      </c>
      <c r="C1981" s="4" t="s">
        <v>29</v>
      </c>
      <c r="D1981" s="4" t="s">
        <v>30</v>
      </c>
      <c r="E1981" t="str">
        <f t="shared" si="150"/>
        <v>150422194509221529</v>
      </c>
      <c r="F1981" t="str">
        <f t="shared" si="151"/>
        <v>B1</v>
      </c>
      <c r="G1981">
        <f t="shared" si="152"/>
        <v>506</v>
      </c>
      <c r="H1981">
        <f t="shared" si="153"/>
        <v>0</v>
      </c>
      <c r="I1981">
        <f t="shared" si="154"/>
        <v>0</v>
      </c>
      <c r="J1981" s="5" t="s">
        <v>14137</v>
      </c>
      <c r="K1981" s="5" t="s">
        <v>14138</v>
      </c>
      <c r="L1981" s="5" t="s">
        <v>98</v>
      </c>
      <c r="M1981" s="5">
        <v>421</v>
      </c>
    </row>
    <row r="1982" spans="1:13">
      <c r="A1982" s="3" t="s">
        <v>11168</v>
      </c>
      <c r="B1982" s="3" t="s">
        <v>11169</v>
      </c>
      <c r="C1982" s="4" t="s">
        <v>29</v>
      </c>
      <c r="D1982" s="4" t="s">
        <v>30</v>
      </c>
      <c r="E1982" t="str">
        <f t="shared" si="150"/>
        <v>150422195408091547</v>
      </c>
      <c r="F1982" t="str">
        <f t="shared" si="151"/>
        <v>B1</v>
      </c>
      <c r="G1982">
        <f t="shared" si="152"/>
        <v>506</v>
      </c>
      <c r="H1982">
        <f t="shared" si="153"/>
        <v>0</v>
      </c>
      <c r="I1982">
        <f t="shared" si="154"/>
        <v>0</v>
      </c>
      <c r="J1982" s="5" t="s">
        <v>18181</v>
      </c>
      <c r="K1982" s="5" t="s">
        <v>18182</v>
      </c>
      <c r="L1982" s="5" t="s">
        <v>98</v>
      </c>
      <c r="M1982" s="5">
        <v>421</v>
      </c>
    </row>
    <row r="1983" spans="1:13">
      <c r="A1983" s="3" t="s">
        <v>11174</v>
      </c>
      <c r="B1983" s="3" t="s">
        <v>11175</v>
      </c>
      <c r="C1983" s="4" t="s">
        <v>29</v>
      </c>
      <c r="D1983" s="4" t="s">
        <v>30</v>
      </c>
      <c r="E1983" t="str">
        <f t="shared" si="150"/>
        <v>150422195505021524</v>
      </c>
      <c r="F1983" t="str">
        <f t="shared" si="151"/>
        <v>B1</v>
      </c>
      <c r="G1983">
        <f t="shared" si="152"/>
        <v>506</v>
      </c>
      <c r="H1983">
        <f t="shared" si="153"/>
        <v>0</v>
      </c>
      <c r="I1983">
        <f t="shared" si="154"/>
        <v>0</v>
      </c>
      <c r="J1983" s="5" t="s">
        <v>9679</v>
      </c>
      <c r="K1983" s="5" t="s">
        <v>9680</v>
      </c>
      <c r="L1983" s="5" t="s">
        <v>38</v>
      </c>
      <c r="M1983" s="5">
        <v>591</v>
      </c>
    </row>
    <row r="1984" spans="1:13">
      <c r="A1984" s="3" t="s">
        <v>11178</v>
      </c>
      <c r="B1984" s="3" t="s">
        <v>11179</v>
      </c>
      <c r="C1984" s="4" t="s">
        <v>97</v>
      </c>
      <c r="D1984" s="4" t="s">
        <v>98</v>
      </c>
      <c r="E1984" t="str">
        <f t="shared" si="150"/>
        <v>150422195407051527</v>
      </c>
      <c r="F1984" t="str">
        <f t="shared" si="151"/>
        <v>B2</v>
      </c>
      <c r="G1984">
        <f t="shared" si="152"/>
        <v>421</v>
      </c>
      <c r="H1984">
        <f t="shared" si="153"/>
        <v>0</v>
      </c>
      <c r="I1984">
        <f t="shared" si="154"/>
        <v>0</v>
      </c>
      <c r="J1984" s="5" t="s">
        <v>8502</v>
      </c>
      <c r="K1984" s="5" t="s">
        <v>8503</v>
      </c>
      <c r="L1984" s="5" t="s">
        <v>22</v>
      </c>
      <c r="M1984" s="5">
        <v>251</v>
      </c>
    </row>
    <row r="1985" spans="1:13">
      <c r="A1985" s="3" t="s">
        <v>11183</v>
      </c>
      <c r="B1985" s="3" t="s">
        <v>11184</v>
      </c>
      <c r="C1985" s="4" t="s">
        <v>29</v>
      </c>
      <c r="D1985" s="4" t="s">
        <v>30</v>
      </c>
      <c r="E1985" t="str">
        <f t="shared" si="150"/>
        <v>150422194407201527</v>
      </c>
      <c r="F1985" t="str">
        <f t="shared" si="151"/>
        <v>B1</v>
      </c>
      <c r="G1985">
        <f t="shared" si="152"/>
        <v>506</v>
      </c>
      <c r="H1985">
        <f t="shared" si="153"/>
        <v>0</v>
      </c>
      <c r="I1985">
        <f t="shared" si="154"/>
        <v>0</v>
      </c>
      <c r="J1985" s="5" t="s">
        <v>8416</v>
      </c>
      <c r="K1985" s="5" t="s">
        <v>8417</v>
      </c>
      <c r="L1985" s="5" t="s">
        <v>98</v>
      </c>
      <c r="M1985" s="5">
        <v>421</v>
      </c>
    </row>
    <row r="1986" spans="1:13">
      <c r="A1986" s="3" t="s">
        <v>11189</v>
      </c>
      <c r="B1986" s="3" t="s">
        <v>11190</v>
      </c>
      <c r="C1986" s="4" t="s">
        <v>37</v>
      </c>
      <c r="D1986" s="4" t="s">
        <v>38</v>
      </c>
      <c r="E1986" t="str">
        <f t="shared" ref="E1986:E2049" si="155">VLOOKUP(B1986,K:K,1,0)</f>
        <v>150422194402021519</v>
      </c>
      <c r="F1986" t="str">
        <f t="shared" ref="F1986:F2049" si="156">VLOOKUP(B1986,K:L,2,0)</f>
        <v>A</v>
      </c>
      <c r="G1986">
        <f t="shared" ref="G1986:G2049" si="157">VLOOKUP(B1986,K:M,3,0)</f>
        <v>591</v>
      </c>
      <c r="H1986">
        <f t="shared" ref="H1986:H2049" si="158">IF(D1986=F1986,0,1)</f>
        <v>0</v>
      </c>
      <c r="I1986">
        <f t="shared" ref="I1986:I2049" si="159">C1986-G1986</f>
        <v>0</v>
      </c>
      <c r="J1986" s="5" t="s">
        <v>9659</v>
      </c>
      <c r="K1986" s="5" t="s">
        <v>9660</v>
      </c>
      <c r="L1986" s="5" t="s">
        <v>30</v>
      </c>
      <c r="M1986" s="5">
        <v>506</v>
      </c>
    </row>
    <row r="1987" spans="1:13">
      <c r="A1987" s="3" t="s">
        <v>1779</v>
      </c>
      <c r="B1987" s="3" t="s">
        <v>11196</v>
      </c>
      <c r="C1987" s="4" t="s">
        <v>29</v>
      </c>
      <c r="D1987" s="4" t="s">
        <v>30</v>
      </c>
      <c r="E1987" t="str">
        <f t="shared" si="155"/>
        <v>150422195308081544</v>
      </c>
      <c r="F1987" t="str">
        <f t="shared" si="156"/>
        <v>B1</v>
      </c>
      <c r="G1987">
        <f t="shared" si="157"/>
        <v>506</v>
      </c>
      <c r="H1987">
        <f t="shared" si="158"/>
        <v>0</v>
      </c>
      <c r="I1987">
        <f t="shared" si="159"/>
        <v>0</v>
      </c>
      <c r="J1987" s="5" t="s">
        <v>6283</v>
      </c>
      <c r="K1987" s="5" t="s">
        <v>6284</v>
      </c>
      <c r="L1987" s="5" t="s">
        <v>55</v>
      </c>
      <c r="M1987" s="5">
        <v>166</v>
      </c>
    </row>
    <row r="1988" spans="1:13">
      <c r="A1988" s="3" t="s">
        <v>11203</v>
      </c>
      <c r="B1988" s="3" t="s">
        <v>11204</v>
      </c>
      <c r="C1988" s="4" t="s">
        <v>29</v>
      </c>
      <c r="D1988" s="4" t="s">
        <v>30</v>
      </c>
      <c r="E1988" t="str">
        <f t="shared" si="155"/>
        <v>150422195611275165</v>
      </c>
      <c r="F1988" t="str">
        <f t="shared" si="156"/>
        <v>B1</v>
      </c>
      <c r="G1988">
        <f t="shared" si="157"/>
        <v>506</v>
      </c>
      <c r="H1988">
        <f t="shared" si="158"/>
        <v>0</v>
      </c>
      <c r="I1988">
        <f t="shared" si="159"/>
        <v>0</v>
      </c>
      <c r="J1988" s="5" t="s">
        <v>27962</v>
      </c>
      <c r="K1988" s="5" t="s">
        <v>27963</v>
      </c>
      <c r="L1988" s="5" t="s">
        <v>55</v>
      </c>
      <c r="M1988" s="5">
        <v>166</v>
      </c>
    </row>
    <row r="1989" spans="1:13">
      <c r="A1989" s="3" t="s">
        <v>11210</v>
      </c>
      <c r="B1989" s="3" t="s">
        <v>11211</v>
      </c>
      <c r="C1989" s="4" t="s">
        <v>37</v>
      </c>
      <c r="D1989" s="4" t="s">
        <v>38</v>
      </c>
      <c r="E1989" t="str">
        <f t="shared" si="155"/>
        <v>150422193211011516</v>
      </c>
      <c r="F1989" t="str">
        <f t="shared" si="156"/>
        <v>A</v>
      </c>
      <c r="G1989">
        <f t="shared" si="157"/>
        <v>591</v>
      </c>
      <c r="H1989">
        <f t="shared" si="158"/>
        <v>0</v>
      </c>
      <c r="I1989">
        <f t="shared" si="159"/>
        <v>0</v>
      </c>
      <c r="J1989" s="5" t="s">
        <v>19445</v>
      </c>
      <c r="K1989" s="5" t="s">
        <v>19446</v>
      </c>
      <c r="L1989" s="5" t="s">
        <v>89</v>
      </c>
      <c r="M1989" s="5">
        <v>336</v>
      </c>
    </row>
    <row r="1990" spans="1:13">
      <c r="A1990" s="3" t="s">
        <v>11216</v>
      </c>
      <c r="B1990" s="3" t="s">
        <v>11217</v>
      </c>
      <c r="C1990" s="4" t="s">
        <v>29</v>
      </c>
      <c r="D1990" s="4" t="s">
        <v>30</v>
      </c>
      <c r="E1990" t="str">
        <f t="shared" si="155"/>
        <v>15042219510114152X</v>
      </c>
      <c r="F1990" t="str">
        <f t="shared" si="156"/>
        <v>B1</v>
      </c>
      <c r="G1990">
        <f t="shared" si="157"/>
        <v>506</v>
      </c>
      <c r="H1990">
        <f t="shared" si="158"/>
        <v>0</v>
      </c>
      <c r="I1990">
        <f t="shared" si="159"/>
        <v>0</v>
      </c>
      <c r="J1990" s="5" t="s">
        <v>19450</v>
      </c>
      <c r="K1990" s="5" t="s">
        <v>19451</v>
      </c>
      <c r="L1990" s="5" t="s">
        <v>89</v>
      </c>
      <c r="M1990" s="5">
        <v>336</v>
      </c>
    </row>
    <row r="1991" spans="1:13">
      <c r="A1991" s="3" t="s">
        <v>11222</v>
      </c>
      <c r="B1991" s="3" t="s">
        <v>11223</v>
      </c>
      <c r="C1991" s="4" t="s">
        <v>97</v>
      </c>
      <c r="D1991" s="4" t="s">
        <v>98</v>
      </c>
      <c r="E1991" t="str">
        <f t="shared" si="155"/>
        <v>150422194408071525</v>
      </c>
      <c r="F1991" t="str">
        <f t="shared" si="156"/>
        <v>B2</v>
      </c>
      <c r="G1991">
        <f t="shared" si="157"/>
        <v>421</v>
      </c>
      <c r="H1991">
        <f t="shared" si="158"/>
        <v>0</v>
      </c>
      <c r="I1991">
        <f t="shared" si="159"/>
        <v>0</v>
      </c>
      <c r="J1991" s="5" t="s">
        <v>29043</v>
      </c>
      <c r="K1991" s="5" t="s">
        <v>29044</v>
      </c>
      <c r="L1991" s="5" t="s">
        <v>30</v>
      </c>
      <c r="M1991" s="5">
        <v>506</v>
      </c>
    </row>
    <row r="1992" spans="1:13">
      <c r="A1992" s="3" t="s">
        <v>11228</v>
      </c>
      <c r="B1992" s="3" t="s">
        <v>11229</v>
      </c>
      <c r="C1992" s="4" t="s">
        <v>29</v>
      </c>
      <c r="D1992" s="4" t="s">
        <v>30</v>
      </c>
      <c r="E1992" t="str">
        <f t="shared" si="155"/>
        <v>150422194303121522</v>
      </c>
      <c r="F1992" t="str">
        <f t="shared" si="156"/>
        <v>B1</v>
      </c>
      <c r="G1992">
        <f t="shared" si="157"/>
        <v>506</v>
      </c>
      <c r="H1992">
        <f t="shared" si="158"/>
        <v>0</v>
      </c>
      <c r="I1992">
        <f t="shared" si="159"/>
        <v>0</v>
      </c>
      <c r="J1992" s="5" t="s">
        <v>19484</v>
      </c>
      <c r="K1992" s="5" t="s">
        <v>19489</v>
      </c>
      <c r="L1992" s="5" t="s">
        <v>98</v>
      </c>
      <c r="M1992" s="5">
        <v>421</v>
      </c>
    </row>
    <row r="1993" spans="1:13">
      <c r="A1993" s="3" t="s">
        <v>9521</v>
      </c>
      <c r="B1993" s="3" t="s">
        <v>11234</v>
      </c>
      <c r="C1993" s="4" t="s">
        <v>29</v>
      </c>
      <c r="D1993" s="4" t="s">
        <v>30</v>
      </c>
      <c r="E1993" t="str">
        <f t="shared" si="155"/>
        <v>150422194704141532</v>
      </c>
      <c r="F1993" t="str">
        <f t="shared" si="156"/>
        <v>B1</v>
      </c>
      <c r="G1993">
        <f t="shared" si="157"/>
        <v>506</v>
      </c>
      <c r="H1993">
        <f t="shared" si="158"/>
        <v>0</v>
      </c>
      <c r="I1993">
        <f t="shared" si="159"/>
        <v>0</v>
      </c>
      <c r="J1993" s="5" t="s">
        <v>2898</v>
      </c>
      <c r="K1993" s="5" t="s">
        <v>19485</v>
      </c>
      <c r="L1993" s="5" t="s">
        <v>98</v>
      </c>
      <c r="M1993" s="5">
        <v>421</v>
      </c>
    </row>
    <row r="1994" spans="1:13">
      <c r="A1994" s="3" t="s">
        <v>11239</v>
      </c>
      <c r="B1994" s="3" t="s">
        <v>11240</v>
      </c>
      <c r="C1994" s="4" t="s">
        <v>21</v>
      </c>
      <c r="D1994" s="4" t="s">
        <v>22</v>
      </c>
      <c r="E1994" t="str">
        <f t="shared" si="155"/>
        <v>150422195312141511</v>
      </c>
      <c r="F1994" t="str">
        <f t="shared" si="156"/>
        <v>C2</v>
      </c>
      <c r="G1994">
        <f t="shared" si="157"/>
        <v>251</v>
      </c>
      <c r="H1994">
        <f t="shared" si="158"/>
        <v>0</v>
      </c>
      <c r="I1994">
        <f t="shared" si="159"/>
        <v>0</v>
      </c>
      <c r="J1994" s="5" t="s">
        <v>38279</v>
      </c>
      <c r="K1994" s="5" t="s">
        <v>3342</v>
      </c>
      <c r="L1994" s="5" t="s">
        <v>55</v>
      </c>
      <c r="M1994" s="5">
        <v>166</v>
      </c>
    </row>
    <row r="1995" spans="1:13">
      <c r="A1995" s="3" t="s">
        <v>11245</v>
      </c>
      <c r="B1995" s="3" t="s">
        <v>11246</v>
      </c>
      <c r="C1995" s="4" t="s">
        <v>97</v>
      </c>
      <c r="D1995" s="4" t="s">
        <v>98</v>
      </c>
      <c r="E1995" t="str">
        <f t="shared" si="155"/>
        <v>150422193711231531</v>
      </c>
      <c r="F1995" t="str">
        <f t="shared" si="156"/>
        <v>B2</v>
      </c>
      <c r="G1995">
        <f t="shared" si="157"/>
        <v>421</v>
      </c>
      <c r="H1995">
        <f t="shared" si="158"/>
        <v>0</v>
      </c>
      <c r="I1995">
        <f t="shared" si="159"/>
        <v>0</v>
      </c>
      <c r="J1995" s="5" t="s">
        <v>18161</v>
      </c>
      <c r="K1995" s="5" t="s">
        <v>18162</v>
      </c>
      <c r="L1995" s="5" t="s">
        <v>55</v>
      </c>
      <c r="M1995" s="5">
        <v>166</v>
      </c>
    </row>
    <row r="1996" spans="1:13">
      <c r="A1996" s="3" t="s">
        <v>11251</v>
      </c>
      <c r="B1996" s="3" t="s">
        <v>11252</v>
      </c>
      <c r="C1996" s="4" t="s">
        <v>37</v>
      </c>
      <c r="D1996" s="4" t="s">
        <v>38</v>
      </c>
      <c r="E1996" t="str">
        <f t="shared" si="155"/>
        <v>150422194509101527</v>
      </c>
      <c r="F1996" t="str">
        <f t="shared" si="156"/>
        <v>A</v>
      </c>
      <c r="G1996">
        <f t="shared" si="157"/>
        <v>591</v>
      </c>
      <c r="H1996">
        <f t="shared" si="158"/>
        <v>0</v>
      </c>
      <c r="I1996">
        <f t="shared" si="159"/>
        <v>0</v>
      </c>
      <c r="J1996" s="5" t="s">
        <v>8472</v>
      </c>
      <c r="K1996" s="5" t="s">
        <v>8473</v>
      </c>
      <c r="L1996" s="5" t="s">
        <v>55</v>
      </c>
      <c r="M1996" s="5">
        <v>166</v>
      </c>
    </row>
    <row r="1997" spans="1:13">
      <c r="A1997" s="3" t="s">
        <v>11258</v>
      </c>
      <c r="B1997" s="3" t="s">
        <v>11259</v>
      </c>
      <c r="C1997" s="4" t="s">
        <v>97</v>
      </c>
      <c r="D1997" s="4" t="s">
        <v>98</v>
      </c>
      <c r="E1997" t="str">
        <f t="shared" si="155"/>
        <v>150422194909271525</v>
      </c>
      <c r="F1997" t="str">
        <f t="shared" si="156"/>
        <v>B2</v>
      </c>
      <c r="G1997">
        <f t="shared" si="157"/>
        <v>421</v>
      </c>
      <c r="H1997">
        <f t="shared" si="158"/>
        <v>0</v>
      </c>
      <c r="I1997">
        <f t="shared" si="159"/>
        <v>0</v>
      </c>
      <c r="J1997" s="5" t="s">
        <v>5294</v>
      </c>
      <c r="K1997" s="5" t="s">
        <v>5295</v>
      </c>
      <c r="L1997" s="5" t="s">
        <v>55</v>
      </c>
      <c r="M1997" s="5">
        <v>166</v>
      </c>
    </row>
    <row r="1998" spans="1:13">
      <c r="A1998" s="3" t="s">
        <v>4429</v>
      </c>
      <c r="B1998" s="3" t="s">
        <v>4435</v>
      </c>
      <c r="C1998" s="4" t="s">
        <v>37</v>
      </c>
      <c r="D1998" s="4" t="s">
        <v>38</v>
      </c>
      <c r="E1998" t="str">
        <f t="shared" si="155"/>
        <v>15042219520407151X</v>
      </c>
      <c r="F1998" t="str">
        <f t="shared" si="156"/>
        <v>A</v>
      </c>
      <c r="G1998">
        <f t="shared" si="157"/>
        <v>591</v>
      </c>
      <c r="H1998">
        <f t="shared" si="158"/>
        <v>0</v>
      </c>
      <c r="I1998">
        <f t="shared" si="159"/>
        <v>0</v>
      </c>
      <c r="J1998" s="5" t="s">
        <v>5270</v>
      </c>
      <c r="K1998" s="5" t="s">
        <v>5271</v>
      </c>
      <c r="L1998" s="5" t="s">
        <v>30</v>
      </c>
      <c r="M1998" s="5">
        <v>506</v>
      </c>
    </row>
    <row r="1999" spans="1:13">
      <c r="A1999" s="3" t="s">
        <v>11267</v>
      </c>
      <c r="B1999" s="3" t="s">
        <v>11268</v>
      </c>
      <c r="C1999" s="4" t="s">
        <v>21</v>
      </c>
      <c r="D1999" s="4" t="s">
        <v>22</v>
      </c>
      <c r="E1999" t="str">
        <f t="shared" si="155"/>
        <v>150422194705041517</v>
      </c>
      <c r="F1999" t="str">
        <f t="shared" si="156"/>
        <v>C2</v>
      </c>
      <c r="G1999">
        <f t="shared" si="157"/>
        <v>251</v>
      </c>
      <c r="H1999">
        <f t="shared" si="158"/>
        <v>0</v>
      </c>
      <c r="I1999">
        <f t="shared" si="159"/>
        <v>0</v>
      </c>
      <c r="J1999" s="5" t="s">
        <v>4304</v>
      </c>
      <c r="K1999" s="5" t="s">
        <v>4305</v>
      </c>
      <c r="L1999" s="5" t="s">
        <v>22</v>
      </c>
      <c r="M1999" s="5">
        <v>251</v>
      </c>
    </row>
    <row r="2000" spans="1:13">
      <c r="A2000" s="3" t="s">
        <v>11273</v>
      </c>
      <c r="B2000" s="3" t="s">
        <v>11274</v>
      </c>
      <c r="C2000" s="4" t="s">
        <v>29</v>
      </c>
      <c r="D2000" s="4" t="s">
        <v>30</v>
      </c>
      <c r="E2000" t="str">
        <f t="shared" si="155"/>
        <v>150422194508151522</v>
      </c>
      <c r="F2000" t="str">
        <f t="shared" si="156"/>
        <v>B1</v>
      </c>
      <c r="G2000">
        <f t="shared" si="157"/>
        <v>506</v>
      </c>
      <c r="H2000">
        <f t="shared" si="158"/>
        <v>0</v>
      </c>
      <c r="I2000">
        <f t="shared" si="159"/>
        <v>0</v>
      </c>
      <c r="J2000" s="5" t="s">
        <v>5207</v>
      </c>
      <c r="K2000" s="5" t="s">
        <v>5208</v>
      </c>
      <c r="L2000" s="5" t="s">
        <v>22</v>
      </c>
      <c r="M2000" s="5">
        <v>251</v>
      </c>
    </row>
    <row r="2001" spans="1:13">
      <c r="A2001" s="3" t="s">
        <v>11279</v>
      </c>
      <c r="B2001" s="3" t="s">
        <v>11280</v>
      </c>
      <c r="C2001" s="4" t="s">
        <v>37</v>
      </c>
      <c r="D2001" s="4" t="s">
        <v>38</v>
      </c>
      <c r="E2001" t="str">
        <f t="shared" si="155"/>
        <v>150422194602251511</v>
      </c>
      <c r="F2001" t="str">
        <f t="shared" si="156"/>
        <v>A</v>
      </c>
      <c r="G2001">
        <f t="shared" si="157"/>
        <v>591</v>
      </c>
      <c r="H2001">
        <f t="shared" si="158"/>
        <v>0</v>
      </c>
      <c r="I2001">
        <f t="shared" si="159"/>
        <v>0</v>
      </c>
      <c r="J2001" s="5" t="s">
        <v>16827</v>
      </c>
      <c r="K2001" s="5" t="s">
        <v>16828</v>
      </c>
      <c r="L2001" s="5" t="s">
        <v>55</v>
      </c>
      <c r="M2001" s="5">
        <v>166</v>
      </c>
    </row>
    <row r="2002" spans="1:13">
      <c r="A2002" s="3" t="s">
        <v>11285</v>
      </c>
      <c r="B2002" s="3" t="s">
        <v>11286</v>
      </c>
      <c r="C2002" s="4" t="s">
        <v>29</v>
      </c>
      <c r="D2002" s="4" t="s">
        <v>30</v>
      </c>
      <c r="E2002" t="str">
        <f t="shared" si="155"/>
        <v>150422194509221510</v>
      </c>
      <c r="F2002" t="str">
        <f t="shared" si="156"/>
        <v>B1</v>
      </c>
      <c r="G2002">
        <f t="shared" si="157"/>
        <v>506</v>
      </c>
      <c r="H2002">
        <f t="shared" si="158"/>
        <v>0</v>
      </c>
      <c r="I2002">
        <f t="shared" si="159"/>
        <v>0</v>
      </c>
      <c r="J2002" s="5" t="s">
        <v>3287</v>
      </c>
      <c r="K2002" s="5" t="s">
        <v>3288</v>
      </c>
      <c r="L2002" s="5" t="s">
        <v>98</v>
      </c>
      <c r="M2002" s="5">
        <v>421</v>
      </c>
    </row>
    <row r="2003" spans="1:13">
      <c r="A2003" s="3" t="s">
        <v>11291</v>
      </c>
      <c r="B2003" s="3" t="s">
        <v>11292</v>
      </c>
      <c r="C2003" s="4" t="s">
        <v>37</v>
      </c>
      <c r="D2003" s="4" t="s">
        <v>38</v>
      </c>
      <c r="E2003" t="str">
        <f t="shared" si="155"/>
        <v>150422199105291558</v>
      </c>
      <c r="F2003" t="str">
        <f t="shared" si="156"/>
        <v>A</v>
      </c>
      <c r="G2003">
        <f t="shared" si="157"/>
        <v>591</v>
      </c>
      <c r="H2003">
        <f t="shared" si="158"/>
        <v>0</v>
      </c>
      <c r="I2003">
        <f t="shared" si="159"/>
        <v>0</v>
      </c>
      <c r="J2003" s="5" t="s">
        <v>2096</v>
      </c>
      <c r="K2003" s="5" t="s">
        <v>2097</v>
      </c>
      <c r="L2003" s="5" t="s">
        <v>30</v>
      </c>
      <c r="M2003" s="5">
        <v>506</v>
      </c>
    </row>
    <row r="2004" spans="1:13">
      <c r="A2004" s="3" t="s">
        <v>1767</v>
      </c>
      <c r="B2004" s="3" t="s">
        <v>11297</v>
      </c>
      <c r="C2004" s="4" t="s">
        <v>88</v>
      </c>
      <c r="D2004" s="4" t="s">
        <v>89</v>
      </c>
      <c r="E2004" t="str">
        <f t="shared" si="155"/>
        <v>150422194605071524</v>
      </c>
      <c r="F2004" t="str">
        <f t="shared" si="156"/>
        <v>C1</v>
      </c>
      <c r="G2004">
        <f t="shared" si="157"/>
        <v>336</v>
      </c>
      <c r="H2004">
        <f t="shared" si="158"/>
        <v>0</v>
      </c>
      <c r="I2004">
        <f t="shared" si="159"/>
        <v>0</v>
      </c>
      <c r="J2004" s="5" t="s">
        <v>3353</v>
      </c>
      <c r="K2004" s="5" t="s">
        <v>3354</v>
      </c>
      <c r="L2004" s="5" t="s">
        <v>98</v>
      </c>
      <c r="M2004" s="5">
        <v>421</v>
      </c>
    </row>
    <row r="2005" spans="1:13">
      <c r="A2005" s="3" t="s">
        <v>11301</v>
      </c>
      <c r="B2005" s="3" t="s">
        <v>11302</v>
      </c>
      <c r="C2005" s="4" t="s">
        <v>37</v>
      </c>
      <c r="D2005" s="4" t="s">
        <v>38</v>
      </c>
      <c r="E2005" t="str">
        <f t="shared" si="155"/>
        <v>150422195404211521</v>
      </c>
      <c r="F2005" t="str">
        <f t="shared" si="156"/>
        <v>A</v>
      </c>
      <c r="G2005">
        <f t="shared" si="157"/>
        <v>591</v>
      </c>
      <c r="H2005">
        <f t="shared" si="158"/>
        <v>0</v>
      </c>
      <c r="I2005">
        <f t="shared" si="159"/>
        <v>0</v>
      </c>
      <c r="J2005" s="5" t="s">
        <v>5289</v>
      </c>
      <c r="K2005" s="5" t="s">
        <v>5290</v>
      </c>
      <c r="L2005" s="5" t="s">
        <v>98</v>
      </c>
      <c r="M2005" s="5">
        <v>421</v>
      </c>
    </row>
    <row r="2006" spans="1:13">
      <c r="A2006" s="3" t="s">
        <v>11307</v>
      </c>
      <c r="B2006" s="3" t="s">
        <v>11308</v>
      </c>
      <c r="C2006" s="4" t="s">
        <v>37</v>
      </c>
      <c r="D2006" s="4" t="s">
        <v>38</v>
      </c>
      <c r="E2006" t="str">
        <f t="shared" si="155"/>
        <v>150422194705021524</v>
      </c>
      <c r="F2006" t="str">
        <f t="shared" si="156"/>
        <v>A</v>
      </c>
      <c r="G2006">
        <f t="shared" si="157"/>
        <v>591</v>
      </c>
      <c r="H2006">
        <f t="shared" si="158"/>
        <v>0</v>
      </c>
      <c r="I2006">
        <f t="shared" si="159"/>
        <v>0</v>
      </c>
      <c r="J2006" s="5" t="s">
        <v>2114</v>
      </c>
      <c r="K2006" s="5" t="s">
        <v>2115</v>
      </c>
      <c r="L2006" s="5" t="s">
        <v>38</v>
      </c>
      <c r="M2006" s="5">
        <v>591</v>
      </c>
    </row>
    <row r="2007" spans="1:13">
      <c r="A2007" s="3" t="s">
        <v>11313</v>
      </c>
      <c r="B2007" s="3" t="s">
        <v>11314</v>
      </c>
      <c r="C2007" s="4" t="s">
        <v>88</v>
      </c>
      <c r="D2007" s="4" t="s">
        <v>89</v>
      </c>
      <c r="E2007" t="str">
        <f t="shared" si="155"/>
        <v>150422196507131529</v>
      </c>
      <c r="F2007" t="str">
        <f t="shared" si="156"/>
        <v>C1</v>
      </c>
      <c r="G2007">
        <f t="shared" si="157"/>
        <v>336</v>
      </c>
      <c r="H2007">
        <f t="shared" si="158"/>
        <v>0</v>
      </c>
      <c r="I2007">
        <f t="shared" si="159"/>
        <v>0</v>
      </c>
      <c r="J2007" s="5" t="s">
        <v>6252</v>
      </c>
      <c r="K2007" s="5" t="s">
        <v>11040</v>
      </c>
      <c r="L2007" s="5" t="s">
        <v>38</v>
      </c>
      <c r="M2007" s="5">
        <v>591</v>
      </c>
    </row>
    <row r="2008" spans="1:13">
      <c r="A2008" s="3" t="s">
        <v>11318</v>
      </c>
      <c r="B2008" s="3" t="s">
        <v>11319</v>
      </c>
      <c r="C2008" s="4" t="s">
        <v>37</v>
      </c>
      <c r="D2008" s="4" t="s">
        <v>38</v>
      </c>
      <c r="E2008" t="str">
        <f t="shared" si="155"/>
        <v>150422195009171515</v>
      </c>
      <c r="F2008" t="str">
        <f t="shared" si="156"/>
        <v>A</v>
      </c>
      <c r="G2008">
        <f t="shared" si="157"/>
        <v>591</v>
      </c>
      <c r="H2008">
        <f t="shared" si="158"/>
        <v>0</v>
      </c>
      <c r="I2008">
        <f t="shared" si="159"/>
        <v>0</v>
      </c>
      <c r="J2008" s="5" t="s">
        <v>4310</v>
      </c>
      <c r="K2008" s="5" t="s">
        <v>4316</v>
      </c>
      <c r="L2008" s="5" t="s">
        <v>98</v>
      </c>
      <c r="M2008" s="5">
        <v>421</v>
      </c>
    </row>
    <row r="2009" spans="1:13">
      <c r="A2009" s="3" t="s">
        <v>4354</v>
      </c>
      <c r="B2009" s="3" t="s">
        <v>11325</v>
      </c>
      <c r="C2009" s="4" t="s">
        <v>37</v>
      </c>
      <c r="D2009" s="4" t="s">
        <v>38</v>
      </c>
      <c r="E2009" t="str">
        <f t="shared" si="155"/>
        <v>150422194406131520</v>
      </c>
      <c r="F2009" t="str">
        <f t="shared" si="156"/>
        <v>A</v>
      </c>
      <c r="G2009">
        <f t="shared" si="157"/>
        <v>591</v>
      </c>
      <c r="H2009">
        <f t="shared" si="158"/>
        <v>0</v>
      </c>
      <c r="I2009">
        <f t="shared" si="159"/>
        <v>0</v>
      </c>
      <c r="J2009" s="5" t="s">
        <v>4311</v>
      </c>
      <c r="K2009" s="5" t="s">
        <v>4312</v>
      </c>
      <c r="L2009" s="5" t="s">
        <v>98</v>
      </c>
      <c r="M2009" s="5">
        <v>421</v>
      </c>
    </row>
    <row r="2010" spans="1:13">
      <c r="A2010" s="3" t="s">
        <v>11331</v>
      </c>
      <c r="B2010" s="3" t="s">
        <v>11332</v>
      </c>
      <c r="C2010" s="4" t="s">
        <v>29</v>
      </c>
      <c r="D2010" s="4" t="s">
        <v>30</v>
      </c>
      <c r="E2010" t="str">
        <f t="shared" si="155"/>
        <v>150422194807141527</v>
      </c>
      <c r="F2010" t="str">
        <f t="shared" si="156"/>
        <v>B1</v>
      </c>
      <c r="G2010">
        <f t="shared" si="157"/>
        <v>506</v>
      </c>
      <c r="H2010">
        <f t="shared" si="158"/>
        <v>0</v>
      </c>
      <c r="I2010">
        <f t="shared" si="159"/>
        <v>0</v>
      </c>
      <c r="J2010" s="5" t="s">
        <v>2120</v>
      </c>
      <c r="K2010" s="5" t="s">
        <v>2121</v>
      </c>
      <c r="L2010" s="5" t="s">
        <v>38</v>
      </c>
      <c r="M2010" s="5">
        <v>591</v>
      </c>
    </row>
    <row r="2011" spans="1:13">
      <c r="A2011" s="3" t="s">
        <v>2077</v>
      </c>
      <c r="B2011" s="3" t="s">
        <v>11337</v>
      </c>
      <c r="C2011" s="4" t="s">
        <v>21</v>
      </c>
      <c r="D2011" s="4" t="s">
        <v>22</v>
      </c>
      <c r="E2011" t="str">
        <f t="shared" si="155"/>
        <v>150422196109201528</v>
      </c>
      <c r="F2011" t="str">
        <f t="shared" si="156"/>
        <v>C2</v>
      </c>
      <c r="G2011">
        <f t="shared" si="157"/>
        <v>251</v>
      </c>
      <c r="H2011">
        <f t="shared" si="158"/>
        <v>0</v>
      </c>
      <c r="I2011">
        <f t="shared" si="159"/>
        <v>0</v>
      </c>
      <c r="J2011" s="5" t="s">
        <v>7278</v>
      </c>
      <c r="K2011" s="5" t="s">
        <v>7279</v>
      </c>
      <c r="L2011" s="5" t="s">
        <v>38</v>
      </c>
      <c r="M2011" s="5">
        <v>591</v>
      </c>
    </row>
    <row r="2012" spans="1:13">
      <c r="A2012" s="3" t="s">
        <v>9968</v>
      </c>
      <c r="B2012" s="3" t="s">
        <v>9973</v>
      </c>
      <c r="C2012" s="4" t="s">
        <v>54</v>
      </c>
      <c r="D2012" s="4" t="s">
        <v>55</v>
      </c>
      <c r="E2012" t="str">
        <f t="shared" si="155"/>
        <v>150422194707181513</v>
      </c>
      <c r="F2012" t="str">
        <f t="shared" si="156"/>
        <v>C3</v>
      </c>
      <c r="G2012">
        <f t="shared" si="157"/>
        <v>166</v>
      </c>
      <c r="H2012">
        <f t="shared" si="158"/>
        <v>0</v>
      </c>
      <c r="I2012">
        <f t="shared" si="159"/>
        <v>0</v>
      </c>
      <c r="J2012" s="5" t="s">
        <v>8422</v>
      </c>
      <c r="K2012" s="5" t="s">
        <v>12708</v>
      </c>
      <c r="L2012" s="5" t="s">
        <v>38</v>
      </c>
      <c r="M2012" s="5">
        <v>591</v>
      </c>
    </row>
    <row r="2013" spans="1:13">
      <c r="A2013" s="3" t="s">
        <v>11344</v>
      </c>
      <c r="B2013" s="3" t="s">
        <v>11345</v>
      </c>
      <c r="C2013" s="4" t="s">
        <v>37</v>
      </c>
      <c r="D2013" s="4" t="s">
        <v>38</v>
      </c>
      <c r="E2013" t="str">
        <f t="shared" si="155"/>
        <v>150422194512201510</v>
      </c>
      <c r="F2013" t="str">
        <f t="shared" si="156"/>
        <v>A</v>
      </c>
      <c r="G2013">
        <f t="shared" si="157"/>
        <v>591</v>
      </c>
      <c r="H2013">
        <f t="shared" si="158"/>
        <v>0</v>
      </c>
      <c r="I2013">
        <f t="shared" si="159"/>
        <v>0</v>
      </c>
      <c r="J2013" s="5" t="s">
        <v>8444</v>
      </c>
      <c r="K2013" s="5" t="s">
        <v>8445</v>
      </c>
      <c r="L2013" s="5" t="s">
        <v>89</v>
      </c>
      <c r="M2013" s="5">
        <v>336</v>
      </c>
    </row>
    <row r="2014" spans="1:13">
      <c r="A2014" s="3" t="s">
        <v>11349</v>
      </c>
      <c r="B2014" s="3" t="s">
        <v>11350</v>
      </c>
      <c r="C2014" s="4" t="s">
        <v>29</v>
      </c>
      <c r="D2014" s="4" t="s">
        <v>30</v>
      </c>
      <c r="E2014" t="str">
        <f t="shared" si="155"/>
        <v>150422195009031520</v>
      </c>
      <c r="F2014" t="str">
        <f t="shared" si="156"/>
        <v>B1</v>
      </c>
      <c r="G2014">
        <f t="shared" si="157"/>
        <v>506</v>
      </c>
      <c r="H2014">
        <f t="shared" si="158"/>
        <v>0</v>
      </c>
      <c r="I2014">
        <f t="shared" si="159"/>
        <v>0</v>
      </c>
      <c r="J2014" s="5" t="s">
        <v>16816</v>
      </c>
      <c r="K2014" s="5" t="s">
        <v>16817</v>
      </c>
      <c r="L2014" s="5" t="s">
        <v>55</v>
      </c>
      <c r="M2014" s="5">
        <v>166</v>
      </c>
    </row>
    <row r="2015" spans="1:13">
      <c r="A2015" s="3" t="s">
        <v>11354</v>
      </c>
      <c r="B2015" s="3" t="s">
        <v>11355</v>
      </c>
      <c r="C2015" s="4" t="s">
        <v>54</v>
      </c>
      <c r="D2015" s="4" t="s">
        <v>55</v>
      </c>
      <c r="E2015" t="str">
        <f t="shared" si="155"/>
        <v>150422195901041535</v>
      </c>
      <c r="F2015" t="str">
        <f t="shared" si="156"/>
        <v>C3</v>
      </c>
      <c r="G2015">
        <f t="shared" si="157"/>
        <v>166</v>
      </c>
      <c r="H2015">
        <f t="shared" si="158"/>
        <v>0</v>
      </c>
      <c r="I2015">
        <f t="shared" si="159"/>
        <v>0</v>
      </c>
      <c r="J2015" s="5" t="s">
        <v>11004</v>
      </c>
      <c r="K2015" s="5" t="s">
        <v>11005</v>
      </c>
      <c r="L2015" s="5" t="s">
        <v>55</v>
      </c>
      <c r="M2015" s="5">
        <v>166</v>
      </c>
    </row>
    <row r="2016" spans="1:13">
      <c r="A2016" s="3" t="s">
        <v>11360</v>
      </c>
      <c r="B2016" s="3" t="s">
        <v>11361</v>
      </c>
      <c r="C2016" s="4" t="s">
        <v>37</v>
      </c>
      <c r="D2016" s="4" t="s">
        <v>38</v>
      </c>
      <c r="E2016" t="str">
        <f t="shared" si="155"/>
        <v>150422194110221527</v>
      </c>
      <c r="F2016" t="str">
        <f t="shared" si="156"/>
        <v>A</v>
      </c>
      <c r="G2016">
        <f t="shared" si="157"/>
        <v>591</v>
      </c>
      <c r="H2016">
        <f t="shared" si="158"/>
        <v>0</v>
      </c>
      <c r="I2016">
        <f t="shared" si="159"/>
        <v>0</v>
      </c>
      <c r="J2016" s="5" t="s">
        <v>9671</v>
      </c>
      <c r="K2016" s="5" t="s">
        <v>9672</v>
      </c>
      <c r="L2016" s="5" t="s">
        <v>55</v>
      </c>
      <c r="M2016" s="5">
        <v>166</v>
      </c>
    </row>
    <row r="2017" spans="1:13">
      <c r="A2017" s="3" t="s">
        <v>11367</v>
      </c>
      <c r="B2017" s="3" t="s">
        <v>11368</v>
      </c>
      <c r="C2017" s="4" t="s">
        <v>37</v>
      </c>
      <c r="D2017" s="4" t="s">
        <v>38</v>
      </c>
      <c r="E2017" t="str">
        <f t="shared" si="155"/>
        <v>150422196003241580</v>
      </c>
      <c r="F2017" t="str">
        <f t="shared" si="156"/>
        <v>A</v>
      </c>
      <c r="G2017">
        <f t="shared" si="157"/>
        <v>591</v>
      </c>
      <c r="H2017">
        <f t="shared" si="158"/>
        <v>0</v>
      </c>
      <c r="I2017">
        <f t="shared" si="159"/>
        <v>0</v>
      </c>
      <c r="J2017" s="5" t="s">
        <v>1616</v>
      </c>
      <c r="K2017" s="5" t="s">
        <v>16797</v>
      </c>
      <c r="L2017" s="5" t="s">
        <v>55</v>
      </c>
      <c r="M2017" s="5">
        <v>166</v>
      </c>
    </row>
    <row r="2018" spans="1:13">
      <c r="A2018" s="3" t="s">
        <v>11373</v>
      </c>
      <c r="B2018" s="3" t="s">
        <v>11374</v>
      </c>
      <c r="C2018" s="4" t="s">
        <v>37</v>
      </c>
      <c r="D2018" s="4" t="s">
        <v>38</v>
      </c>
      <c r="E2018" t="str">
        <f t="shared" si="155"/>
        <v>150422198212151513</v>
      </c>
      <c r="F2018" t="str">
        <f t="shared" si="156"/>
        <v>A</v>
      </c>
      <c r="G2018">
        <f t="shared" si="157"/>
        <v>591</v>
      </c>
      <c r="H2018">
        <f t="shared" si="158"/>
        <v>0</v>
      </c>
      <c r="I2018">
        <f t="shared" si="159"/>
        <v>0</v>
      </c>
      <c r="J2018" s="5" t="s">
        <v>1785</v>
      </c>
      <c r="K2018" s="5" t="s">
        <v>26793</v>
      </c>
      <c r="L2018" s="5" t="s">
        <v>38</v>
      </c>
      <c r="M2018" s="5">
        <v>591</v>
      </c>
    </row>
    <row r="2019" spans="1:13">
      <c r="A2019" s="3" t="s">
        <v>11378</v>
      </c>
      <c r="B2019" s="3" t="s">
        <v>11379</v>
      </c>
      <c r="C2019" s="4" t="s">
        <v>37</v>
      </c>
      <c r="D2019" s="4" t="s">
        <v>38</v>
      </c>
      <c r="E2019" t="str">
        <f t="shared" si="155"/>
        <v>150422194702161513</v>
      </c>
      <c r="F2019" t="str">
        <f t="shared" si="156"/>
        <v>A</v>
      </c>
      <c r="G2019">
        <f t="shared" si="157"/>
        <v>591</v>
      </c>
      <c r="H2019">
        <f t="shared" si="158"/>
        <v>0</v>
      </c>
      <c r="I2019">
        <f t="shared" si="159"/>
        <v>0</v>
      </c>
      <c r="J2019" s="5" t="s">
        <v>7328</v>
      </c>
      <c r="K2019" s="5" t="s">
        <v>26789</v>
      </c>
      <c r="L2019" s="5" t="s">
        <v>38</v>
      </c>
      <c r="M2019" s="5">
        <v>591</v>
      </c>
    </row>
    <row r="2020" spans="1:13">
      <c r="A2020" s="3" t="s">
        <v>8758</v>
      </c>
      <c r="B2020" s="3" t="s">
        <v>8763</v>
      </c>
      <c r="C2020" s="4" t="s">
        <v>37</v>
      </c>
      <c r="D2020" s="4" t="s">
        <v>38</v>
      </c>
      <c r="E2020" t="str">
        <f t="shared" si="155"/>
        <v>150422194008201538</v>
      </c>
      <c r="F2020" t="str">
        <f t="shared" si="156"/>
        <v>A</v>
      </c>
      <c r="G2020">
        <f t="shared" si="157"/>
        <v>591</v>
      </c>
      <c r="H2020">
        <f t="shared" si="158"/>
        <v>0</v>
      </c>
      <c r="I2020">
        <f t="shared" si="159"/>
        <v>0</v>
      </c>
      <c r="J2020" s="5" t="s">
        <v>12720</v>
      </c>
      <c r="K2020" s="5" t="s">
        <v>12726</v>
      </c>
      <c r="L2020" s="5" t="s">
        <v>55</v>
      </c>
      <c r="M2020" s="5">
        <v>166</v>
      </c>
    </row>
    <row r="2021" spans="1:13">
      <c r="A2021" s="3" t="s">
        <v>11386</v>
      </c>
      <c r="B2021" s="3" t="s">
        <v>11387</v>
      </c>
      <c r="C2021" s="4" t="s">
        <v>97</v>
      </c>
      <c r="D2021" s="4" t="s">
        <v>98</v>
      </c>
      <c r="E2021" t="str">
        <f t="shared" si="155"/>
        <v>150422194407151515</v>
      </c>
      <c r="F2021" t="str">
        <f t="shared" si="156"/>
        <v>B2</v>
      </c>
      <c r="G2021">
        <f t="shared" si="157"/>
        <v>421</v>
      </c>
      <c r="H2021">
        <f t="shared" si="158"/>
        <v>0</v>
      </c>
      <c r="I2021">
        <f t="shared" si="159"/>
        <v>0</v>
      </c>
      <c r="J2021" s="5" t="s">
        <v>12721</v>
      </c>
      <c r="K2021" s="5" t="s">
        <v>12722</v>
      </c>
      <c r="L2021" s="5" t="s">
        <v>55</v>
      </c>
      <c r="M2021" s="5">
        <v>166</v>
      </c>
    </row>
    <row r="2022" spans="1:13">
      <c r="A2022" s="3" t="s">
        <v>9993</v>
      </c>
      <c r="B2022" s="3" t="s">
        <v>9999</v>
      </c>
      <c r="C2022" s="4" t="s">
        <v>37</v>
      </c>
      <c r="D2022" s="4" t="s">
        <v>38</v>
      </c>
      <c r="E2022" t="str">
        <f t="shared" si="155"/>
        <v>150422194908221526</v>
      </c>
      <c r="F2022" t="str">
        <f t="shared" si="156"/>
        <v>A</v>
      </c>
      <c r="G2022">
        <f t="shared" si="157"/>
        <v>591</v>
      </c>
      <c r="H2022">
        <f t="shared" si="158"/>
        <v>0</v>
      </c>
      <c r="I2022">
        <f t="shared" si="159"/>
        <v>0</v>
      </c>
      <c r="J2022" s="5" t="s">
        <v>3318</v>
      </c>
      <c r="K2022" s="5" t="s">
        <v>3319</v>
      </c>
      <c r="L2022" s="5" t="s">
        <v>30</v>
      </c>
      <c r="M2022" s="5">
        <v>506</v>
      </c>
    </row>
    <row r="2023" spans="1:13">
      <c r="A2023" s="3" t="s">
        <v>5336</v>
      </c>
      <c r="B2023" s="3" t="s">
        <v>10006</v>
      </c>
      <c r="C2023" s="4" t="s">
        <v>88</v>
      </c>
      <c r="D2023" s="4" t="s">
        <v>89</v>
      </c>
      <c r="E2023" t="str">
        <f t="shared" si="155"/>
        <v>150422194701061510</v>
      </c>
      <c r="F2023" t="str">
        <f t="shared" si="156"/>
        <v>C1</v>
      </c>
      <c r="G2023">
        <f t="shared" si="157"/>
        <v>336</v>
      </c>
      <c r="H2023">
        <f t="shared" si="158"/>
        <v>0</v>
      </c>
      <c r="I2023">
        <f t="shared" si="159"/>
        <v>0</v>
      </c>
      <c r="J2023" s="5" t="s">
        <v>5951</v>
      </c>
      <c r="K2023" s="5" t="s">
        <v>6357</v>
      </c>
      <c r="L2023" s="5" t="s">
        <v>89</v>
      </c>
      <c r="M2023" s="5">
        <v>336</v>
      </c>
    </row>
    <row r="2024" spans="1:13">
      <c r="A2024" s="3" t="s">
        <v>3571</v>
      </c>
      <c r="B2024" s="3" t="s">
        <v>4539</v>
      </c>
      <c r="C2024" s="4" t="s">
        <v>29</v>
      </c>
      <c r="D2024" s="4" t="s">
        <v>30</v>
      </c>
      <c r="E2024" t="str">
        <f t="shared" si="155"/>
        <v>150422195201021541</v>
      </c>
      <c r="F2024" t="str">
        <f t="shared" si="156"/>
        <v>B1</v>
      </c>
      <c r="G2024">
        <f t="shared" si="157"/>
        <v>506</v>
      </c>
      <c r="H2024">
        <f t="shared" si="158"/>
        <v>0</v>
      </c>
      <c r="I2024">
        <f t="shared" si="159"/>
        <v>0</v>
      </c>
      <c r="J2024" s="5" t="s">
        <v>6352</v>
      </c>
      <c r="K2024" s="5" t="s">
        <v>6353</v>
      </c>
      <c r="L2024" s="5" t="s">
        <v>89</v>
      </c>
      <c r="M2024" s="5">
        <v>336</v>
      </c>
    </row>
    <row r="2025" spans="1:13">
      <c r="A2025" s="3" t="s">
        <v>11399</v>
      </c>
      <c r="B2025" s="3" t="s">
        <v>11400</v>
      </c>
      <c r="C2025" s="4" t="s">
        <v>88</v>
      </c>
      <c r="D2025" s="4" t="s">
        <v>89</v>
      </c>
      <c r="E2025" t="str">
        <f t="shared" si="155"/>
        <v>150422196211261527</v>
      </c>
      <c r="F2025" t="str">
        <f t="shared" si="156"/>
        <v>C1</v>
      </c>
      <c r="G2025">
        <f t="shared" si="157"/>
        <v>336</v>
      </c>
      <c r="H2025">
        <f t="shared" si="158"/>
        <v>0</v>
      </c>
      <c r="I2025">
        <f t="shared" si="159"/>
        <v>0</v>
      </c>
      <c r="J2025" s="5" t="s">
        <v>5233</v>
      </c>
      <c r="K2025" s="5" t="s">
        <v>5234</v>
      </c>
      <c r="L2025" s="5" t="s">
        <v>38</v>
      </c>
      <c r="M2025" s="5">
        <v>591</v>
      </c>
    </row>
    <row r="2026" spans="1:13">
      <c r="A2026" s="3" t="s">
        <v>11407</v>
      </c>
      <c r="B2026" s="3" t="s">
        <v>11408</v>
      </c>
      <c r="C2026" s="4" t="s">
        <v>21</v>
      </c>
      <c r="D2026" s="4" t="s">
        <v>22</v>
      </c>
      <c r="E2026" t="str">
        <f t="shared" si="155"/>
        <v>150422200105271528</v>
      </c>
      <c r="F2026" t="str">
        <f t="shared" si="156"/>
        <v>C2</v>
      </c>
      <c r="G2026">
        <f t="shared" si="157"/>
        <v>251</v>
      </c>
      <c r="H2026">
        <f t="shared" si="158"/>
        <v>0</v>
      </c>
      <c r="I2026">
        <f t="shared" si="159"/>
        <v>0</v>
      </c>
      <c r="J2026" s="5" t="s">
        <v>6273</v>
      </c>
      <c r="K2026" s="5" t="s">
        <v>6274</v>
      </c>
      <c r="L2026" s="5" t="s">
        <v>55</v>
      </c>
      <c r="M2026" s="5">
        <v>166</v>
      </c>
    </row>
    <row r="2027" spans="1:13">
      <c r="A2027" s="3" t="s">
        <v>11415</v>
      </c>
      <c r="B2027" s="3" t="s">
        <v>11416</v>
      </c>
      <c r="C2027" s="4" t="s">
        <v>88</v>
      </c>
      <c r="D2027" s="4" t="s">
        <v>89</v>
      </c>
      <c r="E2027" t="str">
        <f t="shared" si="155"/>
        <v>150422195106301529</v>
      </c>
      <c r="F2027" t="str">
        <f t="shared" si="156"/>
        <v>C1</v>
      </c>
      <c r="G2027">
        <f t="shared" si="157"/>
        <v>336</v>
      </c>
      <c r="H2027">
        <f t="shared" si="158"/>
        <v>0</v>
      </c>
      <c r="I2027">
        <f t="shared" si="159"/>
        <v>0</v>
      </c>
      <c r="J2027" s="5" t="s">
        <v>5240</v>
      </c>
      <c r="K2027" s="5" t="s">
        <v>5246</v>
      </c>
      <c r="L2027" s="5" t="s">
        <v>22</v>
      </c>
      <c r="M2027" s="5">
        <v>251</v>
      </c>
    </row>
    <row r="2028" spans="1:13">
      <c r="A2028" s="3" t="s">
        <v>11421</v>
      </c>
      <c r="B2028" s="3" t="s">
        <v>11422</v>
      </c>
      <c r="C2028" s="4" t="s">
        <v>21</v>
      </c>
      <c r="D2028" s="4" t="s">
        <v>22</v>
      </c>
      <c r="E2028" t="str">
        <f t="shared" si="155"/>
        <v>150422196008041545</v>
      </c>
      <c r="F2028" t="str">
        <f t="shared" si="156"/>
        <v>C2</v>
      </c>
      <c r="G2028">
        <f t="shared" si="157"/>
        <v>251</v>
      </c>
      <c r="H2028">
        <f t="shared" si="158"/>
        <v>0</v>
      </c>
      <c r="I2028">
        <f t="shared" si="159"/>
        <v>0</v>
      </c>
      <c r="J2028" s="5" t="s">
        <v>5241</v>
      </c>
      <c r="K2028" s="5" t="s">
        <v>5242</v>
      </c>
      <c r="L2028" s="5" t="s">
        <v>22</v>
      </c>
      <c r="M2028" s="5">
        <v>251</v>
      </c>
    </row>
    <row r="2029" spans="1:13">
      <c r="A2029" s="3" t="s">
        <v>11425</v>
      </c>
      <c r="B2029" s="3" t="s">
        <v>11426</v>
      </c>
      <c r="C2029" s="4" t="s">
        <v>21</v>
      </c>
      <c r="D2029" s="4" t="s">
        <v>22</v>
      </c>
      <c r="E2029" t="str">
        <f t="shared" si="155"/>
        <v>150422196411251542</v>
      </c>
      <c r="F2029" t="str">
        <f t="shared" si="156"/>
        <v>C2</v>
      </c>
      <c r="G2029">
        <f t="shared" si="157"/>
        <v>251</v>
      </c>
      <c r="H2029">
        <f t="shared" si="158"/>
        <v>0</v>
      </c>
      <c r="I2029">
        <f t="shared" si="159"/>
        <v>0</v>
      </c>
      <c r="J2029" s="5" t="s">
        <v>4347</v>
      </c>
      <c r="K2029" s="5" t="s">
        <v>4348</v>
      </c>
      <c r="L2029" s="5" t="s">
        <v>98</v>
      </c>
      <c r="M2029" s="5">
        <v>421</v>
      </c>
    </row>
    <row r="2030" spans="1:13">
      <c r="A2030" s="3" t="s">
        <v>11430</v>
      </c>
      <c r="B2030" s="3" t="s">
        <v>11431</v>
      </c>
      <c r="C2030" s="4" t="s">
        <v>29</v>
      </c>
      <c r="D2030" s="4" t="s">
        <v>30</v>
      </c>
      <c r="E2030" t="str">
        <f t="shared" si="155"/>
        <v>150422195202241511</v>
      </c>
      <c r="F2030" t="str">
        <f t="shared" si="156"/>
        <v>B1</v>
      </c>
      <c r="G2030">
        <f t="shared" si="157"/>
        <v>506</v>
      </c>
      <c r="H2030">
        <f t="shared" si="158"/>
        <v>0</v>
      </c>
      <c r="I2030">
        <f t="shared" si="159"/>
        <v>0</v>
      </c>
      <c r="J2030" s="5" t="s">
        <v>4346</v>
      </c>
      <c r="K2030" s="5" t="s">
        <v>4352</v>
      </c>
      <c r="L2030" s="5" t="s">
        <v>98</v>
      </c>
      <c r="M2030" s="5">
        <v>421</v>
      </c>
    </row>
    <row r="2031" spans="1:13">
      <c r="A2031" s="3" t="s">
        <v>11436</v>
      </c>
      <c r="B2031" s="3" t="s">
        <v>11437</v>
      </c>
      <c r="C2031" s="4" t="s">
        <v>29</v>
      </c>
      <c r="D2031" s="4" t="s">
        <v>30</v>
      </c>
      <c r="E2031" t="str">
        <f t="shared" si="155"/>
        <v>150422195210281513</v>
      </c>
      <c r="F2031" t="str">
        <f t="shared" si="156"/>
        <v>B1</v>
      </c>
      <c r="G2031">
        <f t="shared" si="157"/>
        <v>506</v>
      </c>
      <c r="H2031">
        <f t="shared" si="158"/>
        <v>0</v>
      </c>
      <c r="I2031">
        <f t="shared" si="159"/>
        <v>0</v>
      </c>
      <c r="J2031" s="5" t="s">
        <v>6307</v>
      </c>
      <c r="K2031" s="5" t="s">
        <v>6308</v>
      </c>
      <c r="L2031" s="5" t="s">
        <v>38</v>
      </c>
      <c r="M2031" s="5">
        <v>591</v>
      </c>
    </row>
    <row r="2032" spans="1:13">
      <c r="A2032" s="3" t="s">
        <v>11442</v>
      </c>
      <c r="B2032" s="3" t="s">
        <v>11443</v>
      </c>
      <c r="C2032" s="4" t="s">
        <v>37</v>
      </c>
      <c r="D2032" s="4" t="s">
        <v>38</v>
      </c>
      <c r="E2032" t="str">
        <f t="shared" si="155"/>
        <v>150422195103171511</v>
      </c>
      <c r="F2032" t="str">
        <f t="shared" si="156"/>
        <v>A</v>
      </c>
      <c r="G2032">
        <f t="shared" si="157"/>
        <v>591</v>
      </c>
      <c r="H2032">
        <f t="shared" si="158"/>
        <v>0</v>
      </c>
      <c r="I2032">
        <f t="shared" si="159"/>
        <v>0</v>
      </c>
      <c r="J2032" s="5" t="s">
        <v>980</v>
      </c>
      <c r="K2032" s="5" t="s">
        <v>6312</v>
      </c>
      <c r="L2032" s="5" t="s">
        <v>38</v>
      </c>
      <c r="M2032" s="5">
        <v>591</v>
      </c>
    </row>
    <row r="2033" spans="1:13">
      <c r="A2033" s="3" t="s">
        <v>11448</v>
      </c>
      <c r="B2033" s="3" t="s">
        <v>11449</v>
      </c>
      <c r="C2033" s="4" t="s">
        <v>29</v>
      </c>
      <c r="D2033" s="4" t="s">
        <v>30</v>
      </c>
      <c r="E2033" t="str">
        <f t="shared" si="155"/>
        <v>150422194710161521</v>
      </c>
      <c r="F2033" t="str">
        <f t="shared" si="156"/>
        <v>B1</v>
      </c>
      <c r="G2033">
        <f t="shared" si="157"/>
        <v>506</v>
      </c>
      <c r="H2033">
        <f t="shared" si="158"/>
        <v>0</v>
      </c>
      <c r="I2033">
        <f t="shared" si="159"/>
        <v>0</v>
      </c>
      <c r="J2033" s="5" t="s">
        <v>2108</v>
      </c>
      <c r="K2033" s="5" t="s">
        <v>2109</v>
      </c>
      <c r="L2033" s="5" t="s">
        <v>55</v>
      </c>
      <c r="M2033" s="5">
        <v>166</v>
      </c>
    </row>
    <row r="2034" spans="1:13">
      <c r="A2034" s="3" t="s">
        <v>11453</v>
      </c>
      <c r="B2034" s="3" t="s">
        <v>11454</v>
      </c>
      <c r="C2034" s="4" t="s">
        <v>37</v>
      </c>
      <c r="D2034" s="4" t="s">
        <v>38</v>
      </c>
      <c r="E2034" t="str">
        <f t="shared" si="155"/>
        <v>150422195011101524</v>
      </c>
      <c r="F2034" t="str">
        <f t="shared" si="156"/>
        <v>A</v>
      </c>
      <c r="G2034">
        <f t="shared" si="157"/>
        <v>591</v>
      </c>
      <c r="H2034">
        <f t="shared" si="158"/>
        <v>0</v>
      </c>
      <c r="I2034">
        <f t="shared" si="159"/>
        <v>0</v>
      </c>
      <c r="J2034" s="5" t="s">
        <v>33712</v>
      </c>
      <c r="K2034" s="5" t="s">
        <v>33713</v>
      </c>
      <c r="L2034" s="5" t="s">
        <v>55</v>
      </c>
      <c r="M2034" s="5">
        <v>166</v>
      </c>
    </row>
    <row r="2035" spans="1:13">
      <c r="A2035" s="3" t="s">
        <v>2540</v>
      </c>
      <c r="B2035" s="3" t="s">
        <v>11458</v>
      </c>
      <c r="C2035" s="4" t="s">
        <v>29</v>
      </c>
      <c r="D2035" s="4" t="s">
        <v>30</v>
      </c>
      <c r="E2035" t="str">
        <f t="shared" si="155"/>
        <v>150422194308011525</v>
      </c>
      <c r="F2035" t="str">
        <f t="shared" si="156"/>
        <v>B1</v>
      </c>
      <c r="G2035">
        <f t="shared" si="157"/>
        <v>506</v>
      </c>
      <c r="H2035">
        <f t="shared" si="158"/>
        <v>0</v>
      </c>
      <c r="I2035">
        <f t="shared" si="159"/>
        <v>0</v>
      </c>
      <c r="J2035" s="5" t="s">
        <v>363</v>
      </c>
      <c r="K2035" s="5" t="s">
        <v>8408</v>
      </c>
      <c r="L2035" s="5" t="s">
        <v>30</v>
      </c>
      <c r="M2035" s="5">
        <v>506</v>
      </c>
    </row>
    <row r="2036" spans="1:13">
      <c r="A2036" s="3" t="s">
        <v>5513</v>
      </c>
      <c r="B2036" s="3" t="s">
        <v>5519</v>
      </c>
      <c r="C2036" s="4" t="s">
        <v>21</v>
      </c>
      <c r="D2036" s="4" t="s">
        <v>22</v>
      </c>
      <c r="E2036" t="str">
        <f t="shared" si="155"/>
        <v>15042219480924153X</v>
      </c>
      <c r="F2036" t="str">
        <f t="shared" si="156"/>
        <v>C2</v>
      </c>
      <c r="G2036">
        <f t="shared" si="157"/>
        <v>251</v>
      </c>
      <c r="H2036">
        <f t="shared" si="158"/>
        <v>0</v>
      </c>
      <c r="I2036">
        <f t="shared" si="159"/>
        <v>0</v>
      </c>
      <c r="J2036" s="5" t="s">
        <v>2878</v>
      </c>
      <c r="K2036" s="5" t="s">
        <v>8412</v>
      </c>
      <c r="L2036" s="5" t="s">
        <v>30</v>
      </c>
      <c r="M2036" s="5">
        <v>506</v>
      </c>
    </row>
    <row r="2037" spans="1:13">
      <c r="A2037" s="3" t="s">
        <v>11465</v>
      </c>
      <c r="B2037" s="3" t="s">
        <v>11466</v>
      </c>
      <c r="C2037" s="4" t="s">
        <v>37</v>
      </c>
      <c r="D2037" s="4" t="s">
        <v>38</v>
      </c>
      <c r="E2037" t="str">
        <f t="shared" si="155"/>
        <v>150422195011101516</v>
      </c>
      <c r="F2037" t="str">
        <f t="shared" si="156"/>
        <v>A</v>
      </c>
      <c r="G2037">
        <f t="shared" si="157"/>
        <v>591</v>
      </c>
      <c r="H2037">
        <f t="shared" si="158"/>
        <v>0</v>
      </c>
      <c r="I2037">
        <f t="shared" si="159"/>
        <v>0</v>
      </c>
      <c r="J2037" s="5" t="s">
        <v>10993</v>
      </c>
      <c r="K2037" s="5" t="s">
        <v>10994</v>
      </c>
      <c r="L2037" s="5" t="s">
        <v>38</v>
      </c>
      <c r="M2037" s="5">
        <v>591</v>
      </c>
    </row>
    <row r="2038" spans="1:13">
      <c r="A2038" s="3" t="s">
        <v>11471</v>
      </c>
      <c r="B2038" s="3" t="s">
        <v>11472</v>
      </c>
      <c r="C2038" s="4" t="s">
        <v>88</v>
      </c>
      <c r="D2038" s="4" t="s">
        <v>89</v>
      </c>
      <c r="E2038" t="str">
        <f t="shared" si="155"/>
        <v>15042219501111152X</v>
      </c>
      <c r="F2038" t="str">
        <f t="shared" si="156"/>
        <v>C1</v>
      </c>
      <c r="G2038">
        <f t="shared" si="157"/>
        <v>336</v>
      </c>
      <c r="H2038">
        <f t="shared" si="158"/>
        <v>0</v>
      </c>
      <c r="I2038">
        <f t="shared" si="159"/>
        <v>0</v>
      </c>
      <c r="J2038" s="5" t="s">
        <v>5218</v>
      </c>
      <c r="K2038" s="5" t="s">
        <v>5219</v>
      </c>
      <c r="L2038" s="5" t="s">
        <v>38</v>
      </c>
      <c r="M2038" s="5">
        <v>591</v>
      </c>
    </row>
    <row r="2039" spans="1:13">
      <c r="A2039" s="3" t="s">
        <v>11476</v>
      </c>
      <c r="B2039" s="3" t="s">
        <v>11477</v>
      </c>
      <c r="C2039" s="4" t="s">
        <v>88</v>
      </c>
      <c r="D2039" s="4" t="s">
        <v>89</v>
      </c>
      <c r="E2039" t="str">
        <f t="shared" si="155"/>
        <v>150422195712081538</v>
      </c>
      <c r="F2039" t="str">
        <f t="shared" si="156"/>
        <v>C1</v>
      </c>
      <c r="G2039">
        <f t="shared" si="157"/>
        <v>336</v>
      </c>
      <c r="H2039">
        <f t="shared" si="158"/>
        <v>0</v>
      </c>
      <c r="I2039">
        <f t="shared" si="159"/>
        <v>0</v>
      </c>
      <c r="J2039" s="5" t="s">
        <v>11016</v>
      </c>
      <c r="K2039" s="5" t="s">
        <v>11017</v>
      </c>
      <c r="L2039" s="5" t="s">
        <v>38</v>
      </c>
      <c r="M2039" s="5">
        <v>591</v>
      </c>
    </row>
    <row r="2040" spans="1:13">
      <c r="A2040" s="3" t="s">
        <v>11480</v>
      </c>
      <c r="B2040" s="3" t="s">
        <v>11481</v>
      </c>
      <c r="C2040" s="4" t="s">
        <v>37</v>
      </c>
      <c r="D2040" s="4" t="s">
        <v>38</v>
      </c>
      <c r="E2040" t="str">
        <f t="shared" si="155"/>
        <v>150422194902041524</v>
      </c>
      <c r="F2040" t="str">
        <f t="shared" si="156"/>
        <v>A</v>
      </c>
      <c r="G2040">
        <f t="shared" si="157"/>
        <v>591</v>
      </c>
      <c r="H2040">
        <f t="shared" si="158"/>
        <v>0</v>
      </c>
      <c r="I2040">
        <f t="shared" si="159"/>
        <v>0</v>
      </c>
      <c r="J2040" s="5" t="s">
        <v>9665</v>
      </c>
      <c r="K2040" s="5" t="s">
        <v>9666</v>
      </c>
      <c r="L2040" s="5" t="s">
        <v>55</v>
      </c>
      <c r="M2040" s="5">
        <v>166</v>
      </c>
    </row>
    <row r="2041" spans="1:13">
      <c r="A2041" s="3" t="s">
        <v>11485</v>
      </c>
      <c r="B2041" s="3" t="s">
        <v>11486</v>
      </c>
      <c r="C2041" s="4" t="s">
        <v>37</v>
      </c>
      <c r="D2041" s="4" t="s">
        <v>38</v>
      </c>
      <c r="E2041" t="str">
        <f t="shared" si="155"/>
        <v>150422195101241520</v>
      </c>
      <c r="F2041" t="str">
        <f t="shared" si="156"/>
        <v>A</v>
      </c>
      <c r="G2041">
        <f t="shared" si="157"/>
        <v>591</v>
      </c>
      <c r="H2041">
        <f t="shared" si="158"/>
        <v>0</v>
      </c>
      <c r="I2041">
        <f t="shared" si="159"/>
        <v>0</v>
      </c>
      <c r="J2041" s="5" t="s">
        <v>266</v>
      </c>
      <c r="K2041" s="5" t="s">
        <v>12712</v>
      </c>
      <c r="L2041" s="5" t="s">
        <v>55</v>
      </c>
      <c r="M2041" s="5">
        <v>166</v>
      </c>
    </row>
    <row r="2042" spans="1:13">
      <c r="A2042" s="3" t="s">
        <v>7673</v>
      </c>
      <c r="B2042" s="3" t="s">
        <v>11491</v>
      </c>
      <c r="C2042" s="4" t="s">
        <v>97</v>
      </c>
      <c r="D2042" s="4" t="s">
        <v>98</v>
      </c>
      <c r="E2042" t="str">
        <f t="shared" si="155"/>
        <v>15042219440208152X</v>
      </c>
      <c r="F2042" t="str">
        <f t="shared" si="156"/>
        <v>B2</v>
      </c>
      <c r="G2042">
        <f t="shared" si="157"/>
        <v>421</v>
      </c>
      <c r="H2042">
        <f t="shared" si="158"/>
        <v>0</v>
      </c>
      <c r="I2042">
        <f t="shared" si="159"/>
        <v>0</v>
      </c>
      <c r="J2042" s="5" t="s">
        <v>8460</v>
      </c>
      <c r="K2042" s="5" t="s">
        <v>8461</v>
      </c>
      <c r="L2042" s="5" t="s">
        <v>55</v>
      </c>
      <c r="M2042" s="5">
        <v>166</v>
      </c>
    </row>
    <row r="2043" spans="1:13">
      <c r="A2043" s="3" t="s">
        <v>6551</v>
      </c>
      <c r="B2043" s="3" t="s">
        <v>6557</v>
      </c>
      <c r="C2043" s="4" t="s">
        <v>37</v>
      </c>
      <c r="D2043" s="4" t="s">
        <v>38</v>
      </c>
      <c r="E2043" t="str">
        <f t="shared" si="155"/>
        <v>150422195209111517</v>
      </c>
      <c r="F2043" t="str">
        <f t="shared" si="156"/>
        <v>A</v>
      </c>
      <c r="G2043">
        <f t="shared" si="157"/>
        <v>591</v>
      </c>
      <c r="H2043">
        <f t="shared" si="158"/>
        <v>0</v>
      </c>
      <c r="I2043">
        <f t="shared" si="159"/>
        <v>0</v>
      </c>
      <c r="J2043" s="5" t="s">
        <v>16789</v>
      </c>
      <c r="K2043" s="5" t="s">
        <v>16795</v>
      </c>
      <c r="L2043" s="5" t="s">
        <v>22</v>
      </c>
      <c r="M2043" s="5">
        <v>251</v>
      </c>
    </row>
    <row r="2044" spans="1:13">
      <c r="A2044" s="3" t="s">
        <v>3479</v>
      </c>
      <c r="B2044" s="3" t="s">
        <v>3485</v>
      </c>
      <c r="C2044" s="4" t="s">
        <v>29</v>
      </c>
      <c r="D2044" s="4" t="s">
        <v>30</v>
      </c>
      <c r="E2044" t="str">
        <f t="shared" si="155"/>
        <v>150422194501241517</v>
      </c>
      <c r="F2044" t="str">
        <f t="shared" si="156"/>
        <v>B1</v>
      </c>
      <c r="G2044">
        <f t="shared" si="157"/>
        <v>506</v>
      </c>
      <c r="H2044">
        <f t="shared" si="158"/>
        <v>0</v>
      </c>
      <c r="I2044">
        <f t="shared" si="159"/>
        <v>0</v>
      </c>
      <c r="J2044" s="5" t="s">
        <v>16790</v>
      </c>
      <c r="K2044" s="5" t="s">
        <v>16791</v>
      </c>
      <c r="L2044" s="5" t="s">
        <v>22</v>
      </c>
      <c r="M2044" s="5">
        <v>251</v>
      </c>
    </row>
    <row r="2045" spans="1:13">
      <c r="A2045" s="3" t="s">
        <v>8864</v>
      </c>
      <c r="B2045" s="3" t="s">
        <v>8870</v>
      </c>
      <c r="C2045" s="4" t="s">
        <v>97</v>
      </c>
      <c r="D2045" s="4" t="s">
        <v>98</v>
      </c>
      <c r="E2045" t="str">
        <f t="shared" si="155"/>
        <v>150422195203031532</v>
      </c>
      <c r="F2045" t="str">
        <f t="shared" si="156"/>
        <v>B2</v>
      </c>
      <c r="G2045">
        <f t="shared" si="157"/>
        <v>421</v>
      </c>
      <c r="H2045">
        <f t="shared" si="158"/>
        <v>0</v>
      </c>
      <c r="I2045">
        <f t="shared" si="159"/>
        <v>0</v>
      </c>
      <c r="J2045" s="5" t="s">
        <v>11050</v>
      </c>
      <c r="K2045" s="5" t="s">
        <v>11051</v>
      </c>
      <c r="L2045" s="5" t="s">
        <v>30</v>
      </c>
      <c r="M2045" s="5">
        <v>506</v>
      </c>
    </row>
    <row r="2046" spans="1:13">
      <c r="A2046" s="3" t="s">
        <v>11502</v>
      </c>
      <c r="B2046" s="3" t="s">
        <v>11503</v>
      </c>
      <c r="C2046" s="4" t="s">
        <v>54</v>
      </c>
      <c r="D2046" s="4" t="s">
        <v>55</v>
      </c>
      <c r="E2046" t="str">
        <f t="shared" si="155"/>
        <v>150422194601021511</v>
      </c>
      <c r="F2046" t="str">
        <f t="shared" si="156"/>
        <v>C3</v>
      </c>
      <c r="G2046">
        <f t="shared" si="157"/>
        <v>166</v>
      </c>
      <c r="H2046">
        <f t="shared" si="158"/>
        <v>0</v>
      </c>
      <c r="I2046">
        <f t="shared" si="159"/>
        <v>0</v>
      </c>
      <c r="J2046" s="5" t="s">
        <v>3311</v>
      </c>
      <c r="K2046" s="5" t="s">
        <v>3312</v>
      </c>
      <c r="L2046" s="5" t="s">
        <v>38</v>
      </c>
      <c r="M2046" s="5">
        <v>591</v>
      </c>
    </row>
    <row r="2047" spans="1:13">
      <c r="A2047" s="3" t="s">
        <v>11507</v>
      </c>
      <c r="B2047" s="3" t="s">
        <v>11508</v>
      </c>
      <c r="C2047" s="4" t="s">
        <v>54</v>
      </c>
      <c r="D2047" s="4" t="s">
        <v>55</v>
      </c>
      <c r="E2047" t="str">
        <f t="shared" si="155"/>
        <v>150422194708041520</v>
      </c>
      <c r="F2047" t="str">
        <f t="shared" si="156"/>
        <v>C3</v>
      </c>
      <c r="G2047">
        <f t="shared" si="157"/>
        <v>166</v>
      </c>
      <c r="H2047">
        <f t="shared" si="158"/>
        <v>0</v>
      </c>
      <c r="I2047">
        <f t="shared" si="159"/>
        <v>0</v>
      </c>
      <c r="J2047" s="5" t="s">
        <v>2102</v>
      </c>
      <c r="K2047" s="5" t="s">
        <v>2103</v>
      </c>
      <c r="L2047" s="5" t="s">
        <v>89</v>
      </c>
      <c r="M2047" s="5">
        <v>336</v>
      </c>
    </row>
    <row r="2048" spans="1:13">
      <c r="A2048" s="3" t="s">
        <v>11513</v>
      </c>
      <c r="B2048" s="3" t="s">
        <v>11514</v>
      </c>
      <c r="C2048" s="4" t="s">
        <v>97</v>
      </c>
      <c r="D2048" s="4" t="s">
        <v>98</v>
      </c>
      <c r="E2048" t="str">
        <f t="shared" si="155"/>
        <v>150422194907021522</v>
      </c>
      <c r="F2048" t="str">
        <f t="shared" si="156"/>
        <v>B2</v>
      </c>
      <c r="G2048">
        <f t="shared" si="157"/>
        <v>421</v>
      </c>
      <c r="H2048">
        <f t="shared" si="158"/>
        <v>0</v>
      </c>
      <c r="I2048">
        <f t="shared" si="159"/>
        <v>0</v>
      </c>
      <c r="J2048" s="5" t="s">
        <v>14111</v>
      </c>
      <c r="K2048" s="5" t="s">
        <v>14117</v>
      </c>
      <c r="L2048" s="5" t="s">
        <v>89</v>
      </c>
      <c r="M2048" s="5">
        <v>336</v>
      </c>
    </row>
    <row r="2049" spans="1:13">
      <c r="A2049" s="3" t="s">
        <v>11520</v>
      </c>
      <c r="B2049" s="3" t="s">
        <v>11521</v>
      </c>
      <c r="C2049" s="4" t="s">
        <v>97</v>
      </c>
      <c r="D2049" s="4" t="s">
        <v>98</v>
      </c>
      <c r="E2049" t="str">
        <f t="shared" si="155"/>
        <v>150422193712115110</v>
      </c>
      <c r="F2049" t="str">
        <f t="shared" si="156"/>
        <v>B2</v>
      </c>
      <c r="G2049">
        <f t="shared" si="157"/>
        <v>421</v>
      </c>
      <c r="H2049">
        <f t="shared" si="158"/>
        <v>0</v>
      </c>
      <c r="I2049">
        <f t="shared" si="159"/>
        <v>0</v>
      </c>
      <c r="J2049" s="5" t="s">
        <v>14112</v>
      </c>
      <c r="K2049" s="5" t="s">
        <v>14113</v>
      </c>
      <c r="L2049" s="5" t="s">
        <v>89</v>
      </c>
      <c r="M2049" s="5">
        <v>336</v>
      </c>
    </row>
    <row r="2050" spans="1:13">
      <c r="A2050" s="3" t="s">
        <v>11526</v>
      </c>
      <c r="B2050" s="3" t="s">
        <v>11527</v>
      </c>
      <c r="C2050" s="4" t="s">
        <v>97</v>
      </c>
      <c r="D2050" s="4" t="s">
        <v>98</v>
      </c>
      <c r="E2050" t="str">
        <f t="shared" ref="E2050:E2113" si="160">VLOOKUP(B2050,K:K,1,0)</f>
        <v>150422193910075113</v>
      </c>
      <c r="F2050" t="str">
        <f t="shared" ref="F2050:F2113" si="161">VLOOKUP(B2050,K:L,2,0)</f>
        <v>B2</v>
      </c>
      <c r="G2050">
        <f t="shared" ref="G2050:G2113" si="162">VLOOKUP(B2050,K:M,3,0)</f>
        <v>421</v>
      </c>
      <c r="H2050">
        <f t="shared" ref="H2050:H2113" si="163">IF(D2050=F2050,0,1)</f>
        <v>0</v>
      </c>
      <c r="I2050">
        <f t="shared" ref="I2050:I2113" si="164">C2050-G2050</f>
        <v>0</v>
      </c>
      <c r="J2050" s="5" t="s">
        <v>4324</v>
      </c>
      <c r="K2050" s="5" t="s">
        <v>4330</v>
      </c>
      <c r="L2050" s="5" t="s">
        <v>55</v>
      </c>
      <c r="M2050" s="5">
        <v>166</v>
      </c>
    </row>
    <row r="2051" spans="1:13">
      <c r="A2051" s="3" t="s">
        <v>11532</v>
      </c>
      <c r="B2051" s="3" t="s">
        <v>11533</v>
      </c>
      <c r="C2051" s="4" t="s">
        <v>54</v>
      </c>
      <c r="D2051" s="4" t="s">
        <v>55</v>
      </c>
      <c r="E2051" t="str">
        <f t="shared" si="160"/>
        <v>150422194404135122</v>
      </c>
      <c r="F2051" t="str">
        <f t="shared" si="161"/>
        <v>C3</v>
      </c>
      <c r="G2051">
        <f t="shared" si="162"/>
        <v>166</v>
      </c>
      <c r="H2051">
        <f t="shared" si="163"/>
        <v>0</v>
      </c>
      <c r="I2051">
        <f t="shared" si="164"/>
        <v>0</v>
      </c>
      <c r="J2051" s="5" t="s">
        <v>4325</v>
      </c>
      <c r="K2051" s="5" t="s">
        <v>4326</v>
      </c>
      <c r="L2051" s="5" t="s">
        <v>55</v>
      </c>
      <c r="M2051" s="5">
        <v>166</v>
      </c>
    </row>
    <row r="2052" spans="1:13">
      <c r="A2052" s="3" t="s">
        <v>11538</v>
      </c>
      <c r="B2052" s="3" t="s">
        <v>11539</v>
      </c>
      <c r="C2052" s="4" t="s">
        <v>29</v>
      </c>
      <c r="D2052" s="4" t="s">
        <v>30</v>
      </c>
      <c r="E2052" t="str">
        <f t="shared" si="160"/>
        <v>150422196701185133</v>
      </c>
      <c r="F2052" t="str">
        <f t="shared" si="161"/>
        <v>B1</v>
      </c>
      <c r="G2052">
        <f t="shared" si="162"/>
        <v>506</v>
      </c>
      <c r="H2052">
        <f t="shared" si="163"/>
        <v>0</v>
      </c>
      <c r="I2052">
        <f t="shared" si="164"/>
        <v>0</v>
      </c>
      <c r="J2052" s="5" t="s">
        <v>540</v>
      </c>
      <c r="K2052" s="5" t="s">
        <v>3348</v>
      </c>
      <c r="L2052" s="5" t="s">
        <v>38</v>
      </c>
      <c r="M2052" s="5">
        <v>591</v>
      </c>
    </row>
    <row r="2053" spans="1:13">
      <c r="A2053" s="3" t="s">
        <v>11543</v>
      </c>
      <c r="B2053" s="3" t="s">
        <v>11544</v>
      </c>
      <c r="C2053" s="4" t="s">
        <v>37</v>
      </c>
      <c r="D2053" s="4" t="s">
        <v>38</v>
      </c>
      <c r="E2053" t="str">
        <f t="shared" si="160"/>
        <v>150422195211255122</v>
      </c>
      <c r="F2053" t="str">
        <f t="shared" si="161"/>
        <v>A</v>
      </c>
      <c r="G2053">
        <f t="shared" si="162"/>
        <v>591</v>
      </c>
      <c r="H2053">
        <f t="shared" si="163"/>
        <v>0</v>
      </c>
      <c r="I2053">
        <f t="shared" si="164"/>
        <v>0</v>
      </c>
      <c r="J2053" s="5" t="s">
        <v>20880</v>
      </c>
      <c r="K2053" s="5" t="s">
        <v>20886</v>
      </c>
      <c r="L2053" s="5" t="s">
        <v>55</v>
      </c>
      <c r="M2053" s="5">
        <v>166</v>
      </c>
    </row>
    <row r="2054" spans="1:13">
      <c r="A2054" s="3" t="s">
        <v>11548</v>
      </c>
      <c r="B2054" s="3" t="s">
        <v>11549</v>
      </c>
      <c r="C2054" s="4" t="s">
        <v>37</v>
      </c>
      <c r="D2054" s="4" t="s">
        <v>38</v>
      </c>
      <c r="E2054" t="str">
        <f t="shared" si="160"/>
        <v>150422194908125120</v>
      </c>
      <c r="F2054" t="str">
        <f t="shared" si="161"/>
        <v>A</v>
      </c>
      <c r="G2054">
        <f t="shared" si="162"/>
        <v>591</v>
      </c>
      <c r="H2054">
        <f t="shared" si="163"/>
        <v>0</v>
      </c>
      <c r="I2054">
        <f t="shared" si="164"/>
        <v>0</v>
      </c>
      <c r="J2054" s="5" t="s">
        <v>20881</v>
      </c>
      <c r="K2054" s="5" t="s">
        <v>20882</v>
      </c>
      <c r="L2054" s="5" t="s">
        <v>55</v>
      </c>
      <c r="M2054" s="5">
        <v>166</v>
      </c>
    </row>
    <row r="2055" spans="1:13">
      <c r="A2055" s="3" t="s">
        <v>11554</v>
      </c>
      <c r="B2055" s="3" t="s">
        <v>11555</v>
      </c>
      <c r="C2055" s="4" t="s">
        <v>29</v>
      </c>
      <c r="D2055" s="4" t="s">
        <v>30</v>
      </c>
      <c r="E2055" t="str">
        <f t="shared" si="160"/>
        <v>150422194608025128</v>
      </c>
      <c r="F2055" t="str">
        <f t="shared" si="161"/>
        <v>B1</v>
      </c>
      <c r="G2055">
        <f t="shared" si="162"/>
        <v>506</v>
      </c>
      <c r="H2055">
        <f t="shared" si="163"/>
        <v>0</v>
      </c>
      <c r="I2055">
        <f t="shared" si="164"/>
        <v>0</v>
      </c>
      <c r="J2055" s="5" t="s">
        <v>5744</v>
      </c>
      <c r="K2055" s="5" t="s">
        <v>10988</v>
      </c>
      <c r="L2055" s="5" t="s">
        <v>55</v>
      </c>
      <c r="M2055" s="5">
        <v>166</v>
      </c>
    </row>
    <row r="2056" spans="1:13">
      <c r="A2056" s="3" t="s">
        <v>11560</v>
      </c>
      <c r="B2056" s="3" t="s">
        <v>11561</v>
      </c>
      <c r="C2056" s="4" t="s">
        <v>29</v>
      </c>
      <c r="D2056" s="4" t="s">
        <v>30</v>
      </c>
      <c r="E2056" t="str">
        <f t="shared" si="160"/>
        <v>150422194403035111</v>
      </c>
      <c r="F2056" t="str">
        <f t="shared" si="161"/>
        <v>B1</v>
      </c>
      <c r="G2056">
        <f t="shared" si="162"/>
        <v>506</v>
      </c>
      <c r="H2056">
        <f t="shared" si="163"/>
        <v>0</v>
      </c>
      <c r="I2056">
        <f t="shared" si="164"/>
        <v>0</v>
      </c>
      <c r="J2056" s="5" t="s">
        <v>6395</v>
      </c>
      <c r="K2056" s="5" t="s">
        <v>30154</v>
      </c>
      <c r="L2056" s="5" t="s">
        <v>98</v>
      </c>
      <c r="M2056" s="5">
        <v>421</v>
      </c>
    </row>
    <row r="2057" spans="1:13">
      <c r="A2057" s="3" t="s">
        <v>11566</v>
      </c>
      <c r="B2057" s="3" t="s">
        <v>11567</v>
      </c>
      <c r="C2057" s="4" t="s">
        <v>37</v>
      </c>
      <c r="D2057" s="4" t="s">
        <v>38</v>
      </c>
      <c r="E2057" t="str">
        <f t="shared" si="160"/>
        <v>150422195009305122</v>
      </c>
      <c r="F2057" t="str">
        <f t="shared" si="161"/>
        <v>A</v>
      </c>
      <c r="G2057">
        <f t="shared" si="162"/>
        <v>591</v>
      </c>
      <c r="H2057">
        <f t="shared" si="163"/>
        <v>0</v>
      </c>
      <c r="I2057">
        <f t="shared" si="164"/>
        <v>0</v>
      </c>
      <c r="J2057" s="5" t="s">
        <v>7250</v>
      </c>
      <c r="K2057" s="5" t="s">
        <v>7251</v>
      </c>
      <c r="L2057" s="5" t="s">
        <v>98</v>
      </c>
      <c r="M2057" s="5">
        <v>421</v>
      </c>
    </row>
    <row r="2058" spans="1:13">
      <c r="A2058" s="3" t="s">
        <v>11572</v>
      </c>
      <c r="B2058" s="3" t="s">
        <v>11573</v>
      </c>
      <c r="C2058" s="4" t="s">
        <v>21</v>
      </c>
      <c r="D2058" s="4" t="s">
        <v>22</v>
      </c>
      <c r="E2058" t="str">
        <f t="shared" si="160"/>
        <v>150422195211035111</v>
      </c>
      <c r="F2058" t="str">
        <f t="shared" si="161"/>
        <v>C2</v>
      </c>
      <c r="G2058">
        <f t="shared" si="162"/>
        <v>251</v>
      </c>
      <c r="H2058">
        <f t="shared" si="163"/>
        <v>0</v>
      </c>
      <c r="I2058">
        <f t="shared" si="164"/>
        <v>0</v>
      </c>
      <c r="J2058" s="5" t="s">
        <v>7255</v>
      </c>
      <c r="K2058" s="5" t="s">
        <v>7256</v>
      </c>
      <c r="L2058" s="5" t="s">
        <v>98</v>
      </c>
      <c r="M2058" s="5">
        <v>421</v>
      </c>
    </row>
    <row r="2059" spans="1:13">
      <c r="A2059" s="3" t="s">
        <v>11578</v>
      </c>
      <c r="B2059" s="3" t="s">
        <v>11579</v>
      </c>
      <c r="C2059" s="4" t="s">
        <v>21</v>
      </c>
      <c r="D2059" s="4" t="s">
        <v>22</v>
      </c>
      <c r="E2059" t="str">
        <f t="shared" si="160"/>
        <v>150422195105245115</v>
      </c>
      <c r="F2059" t="str">
        <f t="shared" si="161"/>
        <v>C2</v>
      </c>
      <c r="G2059">
        <f t="shared" si="162"/>
        <v>251</v>
      </c>
      <c r="H2059">
        <f t="shared" si="163"/>
        <v>0</v>
      </c>
      <c r="I2059">
        <f t="shared" si="164"/>
        <v>0</v>
      </c>
      <c r="J2059" s="5" t="s">
        <v>12698</v>
      </c>
      <c r="K2059" s="5" t="s">
        <v>12699</v>
      </c>
      <c r="L2059" s="5" t="s">
        <v>55</v>
      </c>
      <c r="M2059" s="5">
        <v>166</v>
      </c>
    </row>
    <row r="2060" spans="1:13">
      <c r="A2060" s="3" t="s">
        <v>11583</v>
      </c>
      <c r="B2060" s="3" t="s">
        <v>11584</v>
      </c>
      <c r="C2060" s="4" t="s">
        <v>21</v>
      </c>
      <c r="D2060" s="4" t="s">
        <v>22</v>
      </c>
      <c r="E2060" t="str">
        <f t="shared" si="160"/>
        <v>15042219501022512X</v>
      </c>
      <c r="F2060" t="str">
        <f t="shared" si="161"/>
        <v>C2</v>
      </c>
      <c r="G2060">
        <f t="shared" si="162"/>
        <v>251</v>
      </c>
      <c r="H2060">
        <f t="shared" si="163"/>
        <v>0</v>
      </c>
      <c r="I2060">
        <f t="shared" si="164"/>
        <v>0</v>
      </c>
      <c r="J2060" s="5" t="s">
        <v>15462</v>
      </c>
      <c r="K2060" s="5" t="s">
        <v>15463</v>
      </c>
      <c r="L2060" s="5" t="s">
        <v>55</v>
      </c>
      <c r="M2060" s="5">
        <v>166</v>
      </c>
    </row>
    <row r="2061" spans="1:13">
      <c r="A2061" s="3" t="s">
        <v>8928</v>
      </c>
      <c r="B2061" s="3" t="s">
        <v>8934</v>
      </c>
      <c r="C2061" s="4" t="s">
        <v>29</v>
      </c>
      <c r="D2061" s="4" t="s">
        <v>30</v>
      </c>
      <c r="E2061" t="str">
        <f t="shared" si="160"/>
        <v>150422194710085135</v>
      </c>
      <c r="F2061" t="str">
        <f t="shared" si="161"/>
        <v>B1</v>
      </c>
      <c r="G2061">
        <f t="shared" si="162"/>
        <v>506</v>
      </c>
      <c r="H2061">
        <f t="shared" si="163"/>
        <v>0</v>
      </c>
      <c r="I2061">
        <f t="shared" si="164"/>
        <v>0</v>
      </c>
      <c r="J2061" s="5" t="s">
        <v>8478</v>
      </c>
      <c r="K2061" s="5" t="s">
        <v>8479</v>
      </c>
      <c r="L2061" s="5" t="s">
        <v>89</v>
      </c>
      <c r="M2061" s="5">
        <v>336</v>
      </c>
    </row>
    <row r="2062" spans="1:13">
      <c r="A2062" s="3" t="s">
        <v>7742</v>
      </c>
      <c r="B2062" s="3" t="s">
        <v>7747</v>
      </c>
      <c r="C2062" s="4" t="s">
        <v>97</v>
      </c>
      <c r="D2062" s="4" t="s">
        <v>98</v>
      </c>
      <c r="E2062" t="str">
        <f t="shared" si="160"/>
        <v>150422195507125116</v>
      </c>
      <c r="F2062" t="str">
        <f t="shared" si="161"/>
        <v>B2</v>
      </c>
      <c r="G2062">
        <f t="shared" si="162"/>
        <v>421</v>
      </c>
      <c r="H2062">
        <f t="shared" si="163"/>
        <v>0</v>
      </c>
      <c r="I2062">
        <f t="shared" si="164"/>
        <v>0</v>
      </c>
      <c r="J2062" s="5" t="s">
        <v>12727</v>
      </c>
      <c r="K2062" s="5" t="s">
        <v>12728</v>
      </c>
      <c r="L2062" s="5" t="s">
        <v>89</v>
      </c>
      <c r="M2062" s="5">
        <v>336</v>
      </c>
    </row>
    <row r="2063" spans="1:13">
      <c r="A2063" s="3" t="s">
        <v>7749</v>
      </c>
      <c r="B2063" s="3" t="s">
        <v>7755</v>
      </c>
      <c r="C2063" s="4" t="s">
        <v>54</v>
      </c>
      <c r="D2063" s="4" t="s">
        <v>55</v>
      </c>
      <c r="E2063" t="str">
        <f t="shared" si="160"/>
        <v>150422195612045134</v>
      </c>
      <c r="F2063" t="str">
        <f t="shared" si="161"/>
        <v>C3</v>
      </c>
      <c r="G2063">
        <f t="shared" si="162"/>
        <v>166</v>
      </c>
      <c r="H2063">
        <f t="shared" si="163"/>
        <v>0</v>
      </c>
      <c r="I2063">
        <f t="shared" si="164"/>
        <v>0</v>
      </c>
      <c r="J2063" s="5" t="s">
        <v>18186</v>
      </c>
      <c r="K2063" s="5" t="s">
        <v>18191</v>
      </c>
      <c r="L2063" s="5" t="s">
        <v>22</v>
      </c>
      <c r="M2063" s="5">
        <v>251</v>
      </c>
    </row>
    <row r="2064" spans="1:13">
      <c r="A2064" s="3" t="s">
        <v>11594</v>
      </c>
      <c r="B2064" s="3" t="s">
        <v>11595</v>
      </c>
      <c r="C2064" s="4" t="s">
        <v>29</v>
      </c>
      <c r="D2064" s="4" t="s">
        <v>30</v>
      </c>
      <c r="E2064" t="str">
        <f t="shared" si="160"/>
        <v>15042219480328511X</v>
      </c>
      <c r="F2064" t="str">
        <f t="shared" si="161"/>
        <v>B1</v>
      </c>
      <c r="G2064">
        <f t="shared" si="162"/>
        <v>506</v>
      </c>
      <c r="H2064">
        <f t="shared" si="163"/>
        <v>0</v>
      </c>
      <c r="I2064">
        <f t="shared" si="164"/>
        <v>0</v>
      </c>
      <c r="J2064" s="5" t="s">
        <v>3124</v>
      </c>
      <c r="K2064" s="5" t="s">
        <v>18187</v>
      </c>
      <c r="L2064" s="5" t="s">
        <v>22</v>
      </c>
      <c r="M2064" s="5">
        <v>251</v>
      </c>
    </row>
    <row r="2065" spans="1:13">
      <c r="A2065" s="3" t="s">
        <v>11600</v>
      </c>
      <c r="B2065" s="3" t="s">
        <v>11601</v>
      </c>
      <c r="C2065" s="4" t="s">
        <v>37</v>
      </c>
      <c r="D2065" s="4" t="s">
        <v>38</v>
      </c>
      <c r="E2065" t="str">
        <f t="shared" si="160"/>
        <v>150422195106305116</v>
      </c>
      <c r="F2065" t="str">
        <f t="shared" si="161"/>
        <v>A</v>
      </c>
      <c r="G2065">
        <f t="shared" si="162"/>
        <v>591</v>
      </c>
      <c r="H2065">
        <f t="shared" si="163"/>
        <v>0</v>
      </c>
      <c r="I2065">
        <f t="shared" si="164"/>
        <v>0</v>
      </c>
      <c r="J2065" s="5" t="s">
        <v>15457</v>
      </c>
      <c r="K2065" s="5" t="s">
        <v>15458</v>
      </c>
      <c r="L2065" s="5" t="s">
        <v>22</v>
      </c>
      <c r="M2065" s="5">
        <v>251</v>
      </c>
    </row>
    <row r="2066" spans="1:13">
      <c r="A2066" s="3" t="s">
        <v>455</v>
      </c>
      <c r="B2066" s="3" t="s">
        <v>11605</v>
      </c>
      <c r="C2066" s="4" t="s">
        <v>37</v>
      </c>
      <c r="D2066" s="4" t="s">
        <v>38</v>
      </c>
      <c r="E2066" t="str">
        <f t="shared" si="160"/>
        <v>150422194106135140</v>
      </c>
      <c r="F2066" t="str">
        <f t="shared" si="161"/>
        <v>A</v>
      </c>
      <c r="G2066">
        <f t="shared" si="162"/>
        <v>591</v>
      </c>
      <c r="H2066">
        <f t="shared" si="163"/>
        <v>0</v>
      </c>
      <c r="I2066">
        <f t="shared" si="164"/>
        <v>0</v>
      </c>
      <c r="J2066" s="5" t="s">
        <v>3324</v>
      </c>
      <c r="K2066" s="5" t="s">
        <v>3330</v>
      </c>
      <c r="L2066" s="5" t="s">
        <v>98</v>
      </c>
      <c r="M2066" s="5">
        <v>421</v>
      </c>
    </row>
    <row r="2067" spans="1:13">
      <c r="A2067" s="3" t="s">
        <v>11610</v>
      </c>
      <c r="B2067" s="3" t="s">
        <v>11611</v>
      </c>
      <c r="C2067" s="4" t="s">
        <v>21</v>
      </c>
      <c r="D2067" s="4" t="s">
        <v>22</v>
      </c>
      <c r="E2067" t="str">
        <f t="shared" si="160"/>
        <v>150422195909165145</v>
      </c>
      <c r="F2067" t="str">
        <f t="shared" si="161"/>
        <v>C2</v>
      </c>
      <c r="G2067">
        <f t="shared" si="162"/>
        <v>251</v>
      </c>
      <c r="H2067">
        <f t="shared" si="163"/>
        <v>0</v>
      </c>
      <c r="I2067">
        <f t="shared" si="164"/>
        <v>0</v>
      </c>
      <c r="J2067" s="5" t="s">
        <v>3325</v>
      </c>
      <c r="K2067" s="5" t="s">
        <v>3326</v>
      </c>
      <c r="L2067" s="5" t="s">
        <v>98</v>
      </c>
      <c r="M2067" s="5">
        <v>421</v>
      </c>
    </row>
    <row r="2068" spans="1:13">
      <c r="A2068" s="3" t="s">
        <v>11617</v>
      </c>
      <c r="B2068" s="3" t="s">
        <v>11618</v>
      </c>
      <c r="C2068" s="4" t="s">
        <v>88</v>
      </c>
      <c r="D2068" s="4" t="s">
        <v>89</v>
      </c>
      <c r="E2068" t="str">
        <f t="shared" si="160"/>
        <v>150422194901135115</v>
      </c>
      <c r="F2068" t="str">
        <f t="shared" si="161"/>
        <v>C1</v>
      </c>
      <c r="G2068">
        <f t="shared" si="162"/>
        <v>336</v>
      </c>
      <c r="H2068">
        <f t="shared" si="163"/>
        <v>0</v>
      </c>
      <c r="I2068">
        <f t="shared" si="164"/>
        <v>0</v>
      </c>
      <c r="J2068" s="5" t="s">
        <v>965</v>
      </c>
      <c r="K2068" s="5" t="s">
        <v>966</v>
      </c>
      <c r="L2068" s="5" t="s">
        <v>38</v>
      </c>
      <c r="M2068" s="5">
        <v>591</v>
      </c>
    </row>
    <row r="2069" spans="1:13">
      <c r="A2069" s="3" t="s">
        <v>3311</v>
      </c>
      <c r="B2069" s="3" t="s">
        <v>11623</v>
      </c>
      <c r="C2069" s="4" t="s">
        <v>21</v>
      </c>
      <c r="D2069" s="4" t="s">
        <v>22</v>
      </c>
      <c r="E2069" t="str">
        <f t="shared" si="160"/>
        <v>150422196411155112</v>
      </c>
      <c r="F2069" t="str">
        <f t="shared" si="161"/>
        <v>C2</v>
      </c>
      <c r="G2069">
        <f t="shared" si="162"/>
        <v>251</v>
      </c>
      <c r="H2069">
        <f t="shared" si="163"/>
        <v>0</v>
      </c>
      <c r="I2069">
        <f t="shared" si="164"/>
        <v>0</v>
      </c>
      <c r="J2069" s="5" t="s">
        <v>27939</v>
      </c>
      <c r="K2069" s="5" t="s">
        <v>27940</v>
      </c>
      <c r="L2069" s="5" t="s">
        <v>89</v>
      </c>
      <c r="M2069" s="5">
        <v>336</v>
      </c>
    </row>
    <row r="2070" spans="1:13">
      <c r="A2070" s="3" t="s">
        <v>10155</v>
      </c>
      <c r="B2070" s="3" t="s">
        <v>11628</v>
      </c>
      <c r="C2070" s="4" t="s">
        <v>37</v>
      </c>
      <c r="D2070" s="4" t="s">
        <v>38</v>
      </c>
      <c r="E2070" t="str">
        <f t="shared" si="160"/>
        <v>150422194611225120</v>
      </c>
      <c r="F2070" t="str">
        <f t="shared" si="161"/>
        <v>A</v>
      </c>
      <c r="G2070">
        <f t="shared" si="162"/>
        <v>591</v>
      </c>
      <c r="H2070">
        <f t="shared" si="163"/>
        <v>0</v>
      </c>
      <c r="I2070">
        <f t="shared" si="164"/>
        <v>0</v>
      </c>
      <c r="J2070" s="5" t="s">
        <v>31269</v>
      </c>
      <c r="K2070" s="5" t="s">
        <v>31270</v>
      </c>
      <c r="L2070" s="5" t="s">
        <v>38</v>
      </c>
      <c r="M2070" s="5">
        <v>591</v>
      </c>
    </row>
    <row r="2071" spans="1:13">
      <c r="A2071" s="3" t="s">
        <v>11633</v>
      </c>
      <c r="B2071" s="3" t="s">
        <v>11634</v>
      </c>
      <c r="C2071" s="4" t="s">
        <v>54</v>
      </c>
      <c r="D2071" s="4" t="s">
        <v>55</v>
      </c>
      <c r="E2071" t="str">
        <f t="shared" si="160"/>
        <v>150422195208145117</v>
      </c>
      <c r="F2071" t="str">
        <f t="shared" si="161"/>
        <v>C3</v>
      </c>
      <c r="G2071">
        <f t="shared" si="162"/>
        <v>166</v>
      </c>
      <c r="H2071">
        <f t="shared" si="163"/>
        <v>0</v>
      </c>
      <c r="I2071">
        <f t="shared" si="164"/>
        <v>0</v>
      </c>
      <c r="J2071" s="5" t="s">
        <v>10999</v>
      </c>
      <c r="K2071" s="5" t="s">
        <v>11000</v>
      </c>
      <c r="L2071" s="5" t="s">
        <v>38</v>
      </c>
      <c r="M2071" s="5">
        <v>591</v>
      </c>
    </row>
    <row r="2072" spans="1:13">
      <c r="A2072" s="3" t="s">
        <v>6816</v>
      </c>
      <c r="B2072" s="3" t="s">
        <v>11638</v>
      </c>
      <c r="C2072" s="4" t="s">
        <v>54</v>
      </c>
      <c r="D2072" s="4" t="s">
        <v>55</v>
      </c>
      <c r="E2072" t="str">
        <f t="shared" si="160"/>
        <v>150422195010225146</v>
      </c>
      <c r="F2072" t="str">
        <f t="shared" si="161"/>
        <v>C3</v>
      </c>
      <c r="G2072">
        <f t="shared" si="162"/>
        <v>166</v>
      </c>
      <c r="H2072">
        <f t="shared" si="163"/>
        <v>0</v>
      </c>
      <c r="I2072">
        <f t="shared" si="164"/>
        <v>0</v>
      </c>
      <c r="J2072" s="5" t="s">
        <v>14118</v>
      </c>
      <c r="K2072" s="5" t="s">
        <v>14119</v>
      </c>
      <c r="L2072" s="5" t="s">
        <v>38</v>
      </c>
      <c r="M2072" s="5">
        <v>591</v>
      </c>
    </row>
    <row r="2073" spans="1:13">
      <c r="A2073" s="3" t="s">
        <v>8522</v>
      </c>
      <c r="B2073" s="3" t="s">
        <v>11643</v>
      </c>
      <c r="C2073" s="4" t="s">
        <v>88</v>
      </c>
      <c r="D2073" s="4" t="s">
        <v>89</v>
      </c>
      <c r="E2073" t="str">
        <f t="shared" si="160"/>
        <v>150422197107225141</v>
      </c>
      <c r="F2073" t="str">
        <f t="shared" si="161"/>
        <v>C1</v>
      </c>
      <c r="G2073">
        <f t="shared" si="162"/>
        <v>336</v>
      </c>
      <c r="H2073">
        <f t="shared" si="163"/>
        <v>0</v>
      </c>
      <c r="I2073">
        <f t="shared" si="164"/>
        <v>0</v>
      </c>
      <c r="J2073" s="5" t="s">
        <v>5314</v>
      </c>
      <c r="K2073" s="5" t="s">
        <v>5315</v>
      </c>
      <c r="L2073" s="5" t="s">
        <v>38</v>
      </c>
      <c r="M2073" s="5">
        <v>591</v>
      </c>
    </row>
    <row r="2074" spans="1:13">
      <c r="A2074" s="3" t="s">
        <v>11649</v>
      </c>
      <c r="B2074" s="3" t="s">
        <v>11650</v>
      </c>
      <c r="C2074" s="4" t="s">
        <v>54</v>
      </c>
      <c r="D2074" s="4" t="s">
        <v>55</v>
      </c>
      <c r="E2074" t="str">
        <f t="shared" si="160"/>
        <v>150422195202195121</v>
      </c>
      <c r="F2074" t="str">
        <f t="shared" si="161"/>
        <v>C3</v>
      </c>
      <c r="G2074">
        <f t="shared" si="162"/>
        <v>166</v>
      </c>
      <c r="H2074">
        <f t="shared" si="163"/>
        <v>0</v>
      </c>
      <c r="I2074">
        <f t="shared" si="164"/>
        <v>0</v>
      </c>
      <c r="J2074" s="5" t="s">
        <v>23299</v>
      </c>
      <c r="K2074" s="5" t="s">
        <v>23300</v>
      </c>
      <c r="L2074" s="5" t="s">
        <v>38</v>
      </c>
      <c r="M2074" s="5">
        <v>591</v>
      </c>
    </row>
    <row r="2075" spans="1:13">
      <c r="A2075" s="3" t="s">
        <v>11655</v>
      </c>
      <c r="B2075" s="3" t="s">
        <v>11656</v>
      </c>
      <c r="C2075" s="4" t="s">
        <v>97</v>
      </c>
      <c r="D2075" s="4" t="s">
        <v>98</v>
      </c>
      <c r="E2075" t="str">
        <f t="shared" si="160"/>
        <v>150422197108265110</v>
      </c>
      <c r="F2075" t="str">
        <f t="shared" si="161"/>
        <v>B2</v>
      </c>
      <c r="G2075">
        <f t="shared" si="162"/>
        <v>421</v>
      </c>
      <c r="H2075">
        <f t="shared" si="163"/>
        <v>0</v>
      </c>
      <c r="I2075">
        <f t="shared" si="164"/>
        <v>0</v>
      </c>
      <c r="J2075" s="5" t="s">
        <v>7310</v>
      </c>
      <c r="K2075" s="5" t="s">
        <v>7311</v>
      </c>
      <c r="L2075" s="5" t="s">
        <v>98</v>
      </c>
      <c r="M2075" s="5">
        <v>421</v>
      </c>
    </row>
    <row r="2076" spans="1:13">
      <c r="A2076" s="3" t="s">
        <v>11661</v>
      </c>
      <c r="B2076" s="3" t="s">
        <v>11662</v>
      </c>
      <c r="C2076" s="4" t="s">
        <v>97</v>
      </c>
      <c r="D2076" s="4" t="s">
        <v>98</v>
      </c>
      <c r="E2076" t="str">
        <f t="shared" si="160"/>
        <v>150422195406305118</v>
      </c>
      <c r="F2076" t="str">
        <f t="shared" si="161"/>
        <v>B2</v>
      </c>
      <c r="G2076">
        <f t="shared" si="162"/>
        <v>421</v>
      </c>
      <c r="H2076">
        <f t="shared" si="163"/>
        <v>0</v>
      </c>
      <c r="I2076">
        <f t="shared" si="164"/>
        <v>0</v>
      </c>
      <c r="J2076" s="5" t="s">
        <v>30102</v>
      </c>
      <c r="K2076" s="5" t="s">
        <v>30108</v>
      </c>
      <c r="L2076" s="5" t="s">
        <v>98</v>
      </c>
      <c r="M2076" s="5">
        <v>421</v>
      </c>
    </row>
    <row r="2077" spans="1:13">
      <c r="A2077" s="3" t="s">
        <v>2177</v>
      </c>
      <c r="B2077" s="3" t="s">
        <v>11666</v>
      </c>
      <c r="C2077" s="4" t="s">
        <v>21</v>
      </c>
      <c r="D2077" s="4" t="s">
        <v>22</v>
      </c>
      <c r="E2077" t="str">
        <f t="shared" si="160"/>
        <v>150422195111155124</v>
      </c>
      <c r="F2077" t="str">
        <f t="shared" si="161"/>
        <v>C2</v>
      </c>
      <c r="G2077">
        <f t="shared" si="162"/>
        <v>251</v>
      </c>
      <c r="H2077">
        <f t="shared" si="163"/>
        <v>0</v>
      </c>
      <c r="I2077">
        <f t="shared" si="164"/>
        <v>0</v>
      </c>
      <c r="J2077" s="5" t="s">
        <v>30103</v>
      </c>
      <c r="K2077" s="5" t="s">
        <v>30104</v>
      </c>
      <c r="L2077" s="5" t="s">
        <v>98</v>
      </c>
      <c r="M2077" s="5">
        <v>421</v>
      </c>
    </row>
    <row r="2078" spans="1:13">
      <c r="A2078" s="3" t="s">
        <v>5705</v>
      </c>
      <c r="B2078" s="3" t="s">
        <v>10201</v>
      </c>
      <c r="C2078" s="4" t="s">
        <v>97</v>
      </c>
      <c r="D2078" s="4" t="s">
        <v>98</v>
      </c>
      <c r="E2078" t="str">
        <f t="shared" si="160"/>
        <v>150422196204025112</v>
      </c>
      <c r="F2078" t="str">
        <f t="shared" si="161"/>
        <v>B2</v>
      </c>
      <c r="G2078">
        <f t="shared" si="162"/>
        <v>421</v>
      </c>
      <c r="H2078">
        <f t="shared" si="163"/>
        <v>0</v>
      </c>
      <c r="I2078">
        <f t="shared" si="164"/>
        <v>0</v>
      </c>
      <c r="J2078" s="5" t="s">
        <v>26781</v>
      </c>
      <c r="K2078" s="5" t="s">
        <v>26787</v>
      </c>
      <c r="L2078" s="5" t="s">
        <v>22</v>
      </c>
      <c r="M2078" s="5">
        <v>251</v>
      </c>
    </row>
    <row r="2079" spans="1:13">
      <c r="A2079" s="3" t="s">
        <v>11672</v>
      </c>
      <c r="B2079" s="3" t="s">
        <v>11673</v>
      </c>
      <c r="C2079" s="4" t="s">
        <v>54</v>
      </c>
      <c r="D2079" s="4" t="s">
        <v>55</v>
      </c>
      <c r="E2079" t="str">
        <f t="shared" si="160"/>
        <v>150422195007135123</v>
      </c>
      <c r="F2079" t="str">
        <f t="shared" si="161"/>
        <v>C3</v>
      </c>
      <c r="G2079">
        <f t="shared" si="162"/>
        <v>166</v>
      </c>
      <c r="H2079">
        <f t="shared" si="163"/>
        <v>0</v>
      </c>
      <c r="I2079">
        <f t="shared" si="164"/>
        <v>0</v>
      </c>
      <c r="J2079" s="5" t="s">
        <v>26782</v>
      </c>
      <c r="K2079" s="5" t="s">
        <v>26783</v>
      </c>
      <c r="L2079" s="5" t="s">
        <v>22</v>
      </c>
      <c r="M2079" s="5">
        <v>251</v>
      </c>
    </row>
    <row r="2080" spans="1:13">
      <c r="A2080" s="3" t="s">
        <v>11678</v>
      </c>
      <c r="B2080" s="3" t="s">
        <v>11679</v>
      </c>
      <c r="C2080" s="4" t="s">
        <v>37</v>
      </c>
      <c r="D2080" s="4" t="s">
        <v>38</v>
      </c>
      <c r="E2080" t="str">
        <f t="shared" si="160"/>
        <v>150422196212275111</v>
      </c>
      <c r="F2080" t="str">
        <f t="shared" si="161"/>
        <v>A</v>
      </c>
      <c r="G2080">
        <f t="shared" si="162"/>
        <v>591</v>
      </c>
      <c r="H2080">
        <f t="shared" si="163"/>
        <v>0</v>
      </c>
      <c r="I2080">
        <f t="shared" si="164"/>
        <v>0</v>
      </c>
      <c r="J2080" s="5" t="s">
        <v>30139</v>
      </c>
      <c r="K2080" s="5" t="s">
        <v>30140</v>
      </c>
      <c r="L2080" s="5" t="s">
        <v>22</v>
      </c>
      <c r="M2080" s="5">
        <v>251</v>
      </c>
    </row>
    <row r="2081" spans="1:13">
      <c r="A2081" s="3" t="s">
        <v>11684</v>
      </c>
      <c r="B2081" s="3" t="s">
        <v>11685</v>
      </c>
      <c r="C2081" s="4" t="s">
        <v>54</v>
      </c>
      <c r="D2081" s="4" t="s">
        <v>55</v>
      </c>
      <c r="E2081" t="str">
        <f t="shared" si="160"/>
        <v>150422196607085136</v>
      </c>
      <c r="F2081" t="str">
        <f t="shared" si="161"/>
        <v>C3</v>
      </c>
      <c r="G2081">
        <f t="shared" si="162"/>
        <v>166</v>
      </c>
      <c r="H2081">
        <f t="shared" si="163"/>
        <v>0</v>
      </c>
      <c r="I2081">
        <f t="shared" si="164"/>
        <v>0</v>
      </c>
      <c r="J2081" s="5" t="s">
        <v>5300</v>
      </c>
      <c r="K2081" s="5" t="s">
        <v>5306</v>
      </c>
      <c r="L2081" s="5" t="s">
        <v>55</v>
      </c>
      <c r="M2081" s="5">
        <v>166</v>
      </c>
    </row>
    <row r="2082" spans="1:13">
      <c r="A2082" s="3" t="s">
        <v>11690</v>
      </c>
      <c r="B2082" s="3" t="s">
        <v>11691</v>
      </c>
      <c r="C2082" s="4" t="s">
        <v>88</v>
      </c>
      <c r="D2082" s="4" t="s">
        <v>89</v>
      </c>
      <c r="E2082" t="str">
        <f t="shared" si="160"/>
        <v>150422196104095121</v>
      </c>
      <c r="F2082" t="str">
        <f t="shared" si="161"/>
        <v>C1</v>
      </c>
      <c r="G2082">
        <f t="shared" si="162"/>
        <v>336</v>
      </c>
      <c r="H2082">
        <f t="shared" si="163"/>
        <v>0</v>
      </c>
      <c r="I2082">
        <f t="shared" si="164"/>
        <v>0</v>
      </c>
      <c r="J2082" s="5" t="s">
        <v>5301</v>
      </c>
      <c r="K2082" s="5" t="s">
        <v>5302</v>
      </c>
      <c r="L2082" s="5" t="s">
        <v>55</v>
      </c>
      <c r="M2082" s="5">
        <v>166</v>
      </c>
    </row>
    <row r="2083" spans="1:13">
      <c r="A2083" s="3" t="s">
        <v>11696</v>
      </c>
      <c r="B2083" s="3" t="s">
        <v>11697</v>
      </c>
      <c r="C2083" s="4" t="s">
        <v>21</v>
      </c>
      <c r="D2083" s="4" t="s">
        <v>22</v>
      </c>
      <c r="E2083" t="str">
        <f t="shared" si="160"/>
        <v>150422193912245139</v>
      </c>
      <c r="F2083" t="str">
        <f t="shared" si="161"/>
        <v>C2</v>
      </c>
      <c r="G2083">
        <f t="shared" si="162"/>
        <v>251</v>
      </c>
      <c r="H2083">
        <f t="shared" si="163"/>
        <v>0</v>
      </c>
      <c r="I2083">
        <f t="shared" si="164"/>
        <v>0</v>
      </c>
      <c r="J2083" s="5" t="s">
        <v>951</v>
      </c>
      <c r="K2083" s="5" t="s">
        <v>957</v>
      </c>
      <c r="L2083" s="5" t="s">
        <v>38</v>
      </c>
      <c r="M2083" s="5">
        <v>591</v>
      </c>
    </row>
    <row r="2084" spans="1:13">
      <c r="A2084" s="3" t="s">
        <v>2490</v>
      </c>
      <c r="B2084" s="3" t="s">
        <v>11702</v>
      </c>
      <c r="C2084" s="4" t="s">
        <v>37</v>
      </c>
      <c r="D2084" s="4" t="s">
        <v>38</v>
      </c>
      <c r="E2084" t="str">
        <f t="shared" si="160"/>
        <v>150422195708191240</v>
      </c>
      <c r="F2084" t="str">
        <f t="shared" si="161"/>
        <v>A</v>
      </c>
      <c r="G2084">
        <f t="shared" si="162"/>
        <v>591</v>
      </c>
      <c r="H2084">
        <f t="shared" si="163"/>
        <v>0</v>
      </c>
      <c r="I2084">
        <f t="shared" si="164"/>
        <v>0</v>
      </c>
      <c r="J2084" s="5" t="s">
        <v>952</v>
      </c>
      <c r="K2084" s="5" t="s">
        <v>953</v>
      </c>
      <c r="L2084" s="5" t="s">
        <v>38</v>
      </c>
      <c r="M2084" s="5">
        <v>591</v>
      </c>
    </row>
    <row r="2085" spans="1:13">
      <c r="A2085" s="3" t="s">
        <v>11707</v>
      </c>
      <c r="B2085" s="3" t="s">
        <v>11708</v>
      </c>
      <c r="C2085" s="4" t="s">
        <v>29</v>
      </c>
      <c r="D2085" s="4" t="s">
        <v>30</v>
      </c>
      <c r="E2085" t="str">
        <f t="shared" si="160"/>
        <v>150422196209265123</v>
      </c>
      <c r="F2085" t="str">
        <f t="shared" si="161"/>
        <v>B1</v>
      </c>
      <c r="G2085">
        <f t="shared" si="162"/>
        <v>506</v>
      </c>
      <c r="H2085">
        <f t="shared" si="163"/>
        <v>0</v>
      </c>
      <c r="I2085">
        <f t="shared" si="164"/>
        <v>0</v>
      </c>
      <c r="J2085" s="5" t="s">
        <v>32396</v>
      </c>
      <c r="K2085" s="5" t="s">
        <v>32397</v>
      </c>
      <c r="L2085" s="5" t="s">
        <v>38</v>
      </c>
      <c r="M2085" s="5">
        <v>591</v>
      </c>
    </row>
    <row r="2086" spans="1:13">
      <c r="A2086" s="3" t="s">
        <v>11714</v>
      </c>
      <c r="B2086" s="3" t="s">
        <v>11715</v>
      </c>
      <c r="C2086" s="4" t="s">
        <v>37</v>
      </c>
      <c r="D2086" s="4" t="s">
        <v>38</v>
      </c>
      <c r="E2086" t="str">
        <f t="shared" si="160"/>
        <v>150422195901265125</v>
      </c>
      <c r="F2086" t="str">
        <f t="shared" si="161"/>
        <v>A</v>
      </c>
      <c r="G2086">
        <f t="shared" si="162"/>
        <v>591</v>
      </c>
      <c r="H2086">
        <f t="shared" si="163"/>
        <v>0</v>
      </c>
      <c r="I2086">
        <f t="shared" si="164"/>
        <v>0</v>
      </c>
      <c r="J2086" s="5" t="s">
        <v>18141</v>
      </c>
      <c r="K2086" s="5" t="s">
        <v>18142</v>
      </c>
      <c r="L2086" s="5" t="s">
        <v>22</v>
      </c>
      <c r="M2086" s="5">
        <v>251</v>
      </c>
    </row>
    <row r="2087" spans="1:13">
      <c r="A2087" s="3" t="s">
        <v>11721</v>
      </c>
      <c r="B2087" s="3" t="s">
        <v>11722</v>
      </c>
      <c r="C2087" s="4" t="s">
        <v>88</v>
      </c>
      <c r="D2087" s="4" t="s">
        <v>89</v>
      </c>
      <c r="E2087" t="str">
        <f t="shared" si="160"/>
        <v>150422195511125135</v>
      </c>
      <c r="F2087" t="str">
        <f t="shared" si="161"/>
        <v>C1</v>
      </c>
      <c r="G2087">
        <f t="shared" si="162"/>
        <v>336</v>
      </c>
      <c r="H2087">
        <f t="shared" si="163"/>
        <v>0</v>
      </c>
      <c r="I2087">
        <f t="shared" si="164"/>
        <v>0</v>
      </c>
      <c r="J2087" s="5" t="s">
        <v>38289</v>
      </c>
      <c r="K2087" s="5" t="s">
        <v>18147</v>
      </c>
      <c r="L2087" s="5" t="s">
        <v>22</v>
      </c>
      <c r="M2087" s="5">
        <v>251</v>
      </c>
    </row>
    <row r="2088" spans="1:13">
      <c r="A2088" s="3" t="s">
        <v>10246</v>
      </c>
      <c r="B2088" s="3" t="s">
        <v>10251</v>
      </c>
      <c r="C2088" s="4" t="s">
        <v>88</v>
      </c>
      <c r="D2088" s="4" t="s">
        <v>89</v>
      </c>
      <c r="E2088" t="str">
        <f t="shared" si="160"/>
        <v>150422195309175155</v>
      </c>
      <c r="F2088" t="str">
        <f t="shared" si="161"/>
        <v>C1</v>
      </c>
      <c r="G2088">
        <f t="shared" si="162"/>
        <v>336</v>
      </c>
      <c r="H2088">
        <f t="shared" si="163"/>
        <v>0</v>
      </c>
      <c r="I2088">
        <f t="shared" si="164"/>
        <v>0</v>
      </c>
      <c r="J2088" s="5" t="s">
        <v>19429</v>
      </c>
      <c r="K2088" s="5" t="s">
        <v>19430</v>
      </c>
      <c r="L2088" s="5" t="s">
        <v>38</v>
      </c>
      <c r="M2088" s="5">
        <v>591</v>
      </c>
    </row>
    <row r="2089" spans="1:13">
      <c r="A2089" s="3" t="s">
        <v>11729</v>
      </c>
      <c r="B2089" s="3" t="s">
        <v>11730</v>
      </c>
      <c r="C2089" s="4" t="s">
        <v>97</v>
      </c>
      <c r="D2089" s="4" t="s">
        <v>98</v>
      </c>
      <c r="E2089" t="str">
        <f t="shared" si="160"/>
        <v>150422194904265126</v>
      </c>
      <c r="F2089" t="str">
        <f t="shared" si="161"/>
        <v>B2</v>
      </c>
      <c r="G2089">
        <f t="shared" si="162"/>
        <v>421</v>
      </c>
      <c r="H2089">
        <f t="shared" si="163"/>
        <v>0</v>
      </c>
      <c r="I2089">
        <f t="shared" si="164"/>
        <v>0</v>
      </c>
      <c r="J2089" s="5" t="s">
        <v>26805</v>
      </c>
      <c r="K2089" s="5" t="s">
        <v>26806</v>
      </c>
      <c r="L2089" s="5" t="s">
        <v>30</v>
      </c>
      <c r="M2089" s="5">
        <v>506</v>
      </c>
    </row>
    <row r="2090" spans="1:13">
      <c r="A2090" s="3" t="s">
        <v>11735</v>
      </c>
      <c r="B2090" s="3" t="s">
        <v>11736</v>
      </c>
      <c r="C2090" s="4" t="s">
        <v>29</v>
      </c>
      <c r="D2090" s="4" t="s">
        <v>30</v>
      </c>
      <c r="E2090" t="str">
        <f t="shared" si="160"/>
        <v>150422196205215110</v>
      </c>
      <c r="F2090" t="str">
        <f t="shared" si="161"/>
        <v>B1</v>
      </c>
      <c r="G2090">
        <f t="shared" si="162"/>
        <v>506</v>
      </c>
      <c r="H2090">
        <f t="shared" si="163"/>
        <v>0</v>
      </c>
      <c r="I2090">
        <f t="shared" si="164"/>
        <v>0</v>
      </c>
      <c r="J2090" s="5" t="s">
        <v>28004</v>
      </c>
      <c r="K2090" s="5" t="s">
        <v>28005</v>
      </c>
      <c r="L2090" s="5" t="s">
        <v>30</v>
      </c>
      <c r="M2090" s="5">
        <v>506</v>
      </c>
    </row>
    <row r="2091" spans="1:13">
      <c r="A2091" s="3" t="s">
        <v>11741</v>
      </c>
      <c r="B2091" s="3" t="s">
        <v>11742</v>
      </c>
      <c r="C2091" s="4" t="s">
        <v>37</v>
      </c>
      <c r="D2091" s="4" t="s">
        <v>38</v>
      </c>
      <c r="E2091" t="str">
        <f t="shared" si="160"/>
        <v>150422196805275117</v>
      </c>
      <c r="F2091" t="str">
        <f t="shared" si="161"/>
        <v>A</v>
      </c>
      <c r="G2091">
        <f t="shared" si="162"/>
        <v>591</v>
      </c>
      <c r="H2091">
        <f t="shared" si="163"/>
        <v>0</v>
      </c>
      <c r="I2091">
        <f t="shared" si="164"/>
        <v>0</v>
      </c>
      <c r="J2091" s="5" t="s">
        <v>24509</v>
      </c>
      <c r="K2091" s="5" t="s">
        <v>36240</v>
      </c>
      <c r="L2091" s="5" t="s">
        <v>30</v>
      </c>
      <c r="M2091" s="5">
        <v>506</v>
      </c>
    </row>
    <row r="2092" spans="1:13">
      <c r="A2092" s="3" t="s">
        <v>11746</v>
      </c>
      <c r="B2092" s="3" t="s">
        <v>11747</v>
      </c>
      <c r="C2092" s="4" t="s">
        <v>37</v>
      </c>
      <c r="D2092" s="4" t="s">
        <v>38</v>
      </c>
      <c r="E2092" t="str">
        <f t="shared" si="160"/>
        <v>150422197110305126</v>
      </c>
      <c r="F2092" t="str">
        <f t="shared" si="161"/>
        <v>A</v>
      </c>
      <c r="G2092">
        <f t="shared" si="162"/>
        <v>591</v>
      </c>
      <c r="H2092">
        <f t="shared" si="163"/>
        <v>0</v>
      </c>
      <c r="I2092">
        <f t="shared" si="164"/>
        <v>0</v>
      </c>
      <c r="J2092" s="5" t="s">
        <v>6316</v>
      </c>
      <c r="K2092" s="5" t="s">
        <v>6317</v>
      </c>
      <c r="L2092" s="5" t="s">
        <v>98</v>
      </c>
      <c r="M2092" s="5">
        <v>421</v>
      </c>
    </row>
    <row r="2093" spans="1:13">
      <c r="A2093" s="3" t="s">
        <v>11750</v>
      </c>
      <c r="B2093" s="3" t="s">
        <v>11751</v>
      </c>
      <c r="C2093" s="4" t="s">
        <v>37</v>
      </c>
      <c r="D2093" s="4" t="s">
        <v>38</v>
      </c>
      <c r="E2093" t="str">
        <f t="shared" si="160"/>
        <v>150422200312285113</v>
      </c>
      <c r="F2093" t="str">
        <f t="shared" si="161"/>
        <v>A</v>
      </c>
      <c r="G2093">
        <f t="shared" si="162"/>
        <v>591</v>
      </c>
      <c r="H2093">
        <f t="shared" si="163"/>
        <v>0</v>
      </c>
      <c r="I2093">
        <f t="shared" si="164"/>
        <v>0</v>
      </c>
      <c r="J2093" s="5" t="s">
        <v>37125</v>
      </c>
      <c r="K2093" s="5" t="s">
        <v>37126</v>
      </c>
      <c r="L2093" s="5" t="s">
        <v>38</v>
      </c>
      <c r="M2093" s="5">
        <v>591</v>
      </c>
    </row>
    <row r="2094" spans="1:13">
      <c r="A2094" s="3" t="s">
        <v>11755</v>
      </c>
      <c r="B2094" s="3" t="s">
        <v>11756</v>
      </c>
      <c r="C2094" s="4" t="s">
        <v>29</v>
      </c>
      <c r="D2094" s="4" t="s">
        <v>30</v>
      </c>
      <c r="E2094" t="str">
        <f t="shared" si="160"/>
        <v>150422194411305118</v>
      </c>
      <c r="F2094" t="str">
        <f t="shared" si="161"/>
        <v>B1</v>
      </c>
      <c r="G2094">
        <f t="shared" si="162"/>
        <v>506</v>
      </c>
      <c r="H2094">
        <f t="shared" si="163"/>
        <v>0</v>
      </c>
      <c r="I2094">
        <f t="shared" si="164"/>
        <v>0</v>
      </c>
      <c r="J2094" s="5" t="s">
        <v>3332</v>
      </c>
      <c r="K2094" s="5" t="s">
        <v>3338</v>
      </c>
      <c r="L2094" s="5" t="s">
        <v>89</v>
      </c>
      <c r="M2094" s="5">
        <v>336</v>
      </c>
    </row>
    <row r="2095" spans="1:13">
      <c r="A2095" s="3" t="s">
        <v>11761</v>
      </c>
      <c r="B2095" s="3" t="s">
        <v>11762</v>
      </c>
      <c r="C2095" s="4" t="s">
        <v>29</v>
      </c>
      <c r="D2095" s="4" t="s">
        <v>30</v>
      </c>
      <c r="E2095" t="str">
        <f t="shared" si="160"/>
        <v>150422196211115116</v>
      </c>
      <c r="F2095" t="str">
        <f t="shared" si="161"/>
        <v>B1</v>
      </c>
      <c r="G2095">
        <f t="shared" si="162"/>
        <v>506</v>
      </c>
      <c r="H2095">
        <f t="shared" si="163"/>
        <v>0</v>
      </c>
      <c r="I2095">
        <f t="shared" si="164"/>
        <v>0</v>
      </c>
      <c r="J2095" s="5" t="s">
        <v>7291</v>
      </c>
      <c r="K2095" s="5" t="s">
        <v>7292</v>
      </c>
      <c r="L2095" s="5" t="s">
        <v>89</v>
      </c>
      <c r="M2095" s="5">
        <v>336</v>
      </c>
    </row>
    <row r="2096" spans="1:13">
      <c r="A2096" s="3" t="s">
        <v>11767</v>
      </c>
      <c r="B2096" s="3" t="s">
        <v>11768</v>
      </c>
      <c r="C2096" s="4" t="s">
        <v>37</v>
      </c>
      <c r="D2096" s="4" t="s">
        <v>38</v>
      </c>
      <c r="E2096" t="str">
        <f t="shared" si="160"/>
        <v>150422194612295139</v>
      </c>
      <c r="F2096" t="str">
        <f t="shared" si="161"/>
        <v>A</v>
      </c>
      <c r="G2096">
        <f t="shared" si="162"/>
        <v>591</v>
      </c>
      <c r="H2096">
        <f t="shared" si="163"/>
        <v>0</v>
      </c>
      <c r="I2096">
        <f t="shared" si="164"/>
        <v>0</v>
      </c>
      <c r="J2096" s="5" t="s">
        <v>3333</v>
      </c>
      <c r="K2096" s="5" t="s">
        <v>3334</v>
      </c>
      <c r="L2096" s="5" t="s">
        <v>89</v>
      </c>
      <c r="M2096" s="5">
        <v>336</v>
      </c>
    </row>
    <row r="2097" spans="1:13">
      <c r="A2097" s="3" t="s">
        <v>11773</v>
      </c>
      <c r="B2097" s="3" t="s">
        <v>11774</v>
      </c>
      <c r="C2097" s="4" t="s">
        <v>29</v>
      </c>
      <c r="D2097" s="4" t="s">
        <v>30</v>
      </c>
      <c r="E2097" t="str">
        <f t="shared" si="160"/>
        <v>15042219400926512X</v>
      </c>
      <c r="F2097" t="str">
        <f t="shared" si="161"/>
        <v>B1</v>
      </c>
      <c r="G2097">
        <f t="shared" si="162"/>
        <v>506</v>
      </c>
      <c r="H2097">
        <f t="shared" si="163"/>
        <v>0</v>
      </c>
      <c r="I2097">
        <f t="shared" si="164"/>
        <v>0</v>
      </c>
      <c r="J2097" s="5" t="s">
        <v>18167</v>
      </c>
      <c r="K2097" s="5" t="s">
        <v>18168</v>
      </c>
      <c r="L2097" s="5" t="s">
        <v>98</v>
      </c>
      <c r="M2097" s="5">
        <v>421</v>
      </c>
    </row>
    <row r="2098" spans="1:13">
      <c r="A2098" s="3" t="s">
        <v>11780</v>
      </c>
      <c r="B2098" s="3" t="s">
        <v>11781</v>
      </c>
      <c r="C2098" s="4" t="s">
        <v>29</v>
      </c>
      <c r="D2098" s="4" t="s">
        <v>30</v>
      </c>
      <c r="E2098" t="str">
        <f t="shared" si="160"/>
        <v>150422201507060031</v>
      </c>
      <c r="F2098" t="str">
        <f t="shared" si="161"/>
        <v>B1</v>
      </c>
      <c r="G2098">
        <f t="shared" si="162"/>
        <v>506</v>
      </c>
      <c r="H2098">
        <f t="shared" si="163"/>
        <v>0</v>
      </c>
      <c r="I2098">
        <f t="shared" si="164"/>
        <v>0</v>
      </c>
      <c r="J2098" s="5" t="s">
        <v>19465</v>
      </c>
      <c r="K2098" s="5" t="s">
        <v>19466</v>
      </c>
      <c r="L2098" s="5" t="s">
        <v>98</v>
      </c>
      <c r="M2098" s="5">
        <v>421</v>
      </c>
    </row>
    <row r="2099" spans="1:13">
      <c r="A2099" s="3" t="s">
        <v>11787</v>
      </c>
      <c r="B2099" s="3" t="s">
        <v>11788</v>
      </c>
      <c r="C2099" s="4" t="s">
        <v>54</v>
      </c>
      <c r="D2099" s="4" t="s">
        <v>55</v>
      </c>
      <c r="E2099" t="str">
        <f t="shared" si="160"/>
        <v>150422198012265110</v>
      </c>
      <c r="F2099" t="str">
        <f t="shared" si="161"/>
        <v>C3</v>
      </c>
      <c r="G2099">
        <f t="shared" si="162"/>
        <v>166</v>
      </c>
      <c r="H2099">
        <f t="shared" si="163"/>
        <v>0</v>
      </c>
      <c r="I2099">
        <f t="shared" si="164"/>
        <v>0</v>
      </c>
      <c r="J2099" s="5" t="s">
        <v>33682</v>
      </c>
      <c r="K2099" s="5" t="s">
        <v>33683</v>
      </c>
      <c r="L2099" s="5" t="s">
        <v>38</v>
      </c>
      <c r="M2099" s="5">
        <v>591</v>
      </c>
    </row>
    <row r="2100" spans="1:13">
      <c r="A2100" s="3" t="s">
        <v>11793</v>
      </c>
      <c r="B2100" s="3" t="s">
        <v>11794</v>
      </c>
      <c r="C2100" s="4" t="s">
        <v>21</v>
      </c>
      <c r="D2100" s="4" t="s">
        <v>22</v>
      </c>
      <c r="E2100" t="str">
        <f t="shared" si="160"/>
        <v>15042219700730511X</v>
      </c>
      <c r="F2100" t="str">
        <f t="shared" si="161"/>
        <v>C2</v>
      </c>
      <c r="G2100">
        <f t="shared" si="162"/>
        <v>251</v>
      </c>
      <c r="H2100">
        <f t="shared" si="163"/>
        <v>0</v>
      </c>
      <c r="I2100">
        <f t="shared" si="164"/>
        <v>0</v>
      </c>
      <c r="J2100" s="5" t="s">
        <v>9280</v>
      </c>
      <c r="K2100" s="5" t="s">
        <v>36216</v>
      </c>
      <c r="L2100" s="5" t="s">
        <v>89</v>
      </c>
      <c r="M2100" s="5">
        <v>336</v>
      </c>
    </row>
    <row r="2101" spans="1:13">
      <c r="A2101" s="3" t="s">
        <v>5641</v>
      </c>
      <c r="B2101" s="3" t="s">
        <v>5647</v>
      </c>
      <c r="C2101" s="4" t="s">
        <v>88</v>
      </c>
      <c r="D2101" s="4" t="s">
        <v>89</v>
      </c>
      <c r="E2101" t="str">
        <f t="shared" si="160"/>
        <v>150422195101055111</v>
      </c>
      <c r="F2101" t="str">
        <f t="shared" si="161"/>
        <v>C1</v>
      </c>
      <c r="G2101">
        <f t="shared" si="162"/>
        <v>336</v>
      </c>
      <c r="H2101">
        <f t="shared" si="163"/>
        <v>0</v>
      </c>
      <c r="I2101">
        <f t="shared" si="164"/>
        <v>0</v>
      </c>
      <c r="J2101" s="5" t="s">
        <v>36220</v>
      </c>
      <c r="K2101" s="5" t="s">
        <v>36221</v>
      </c>
      <c r="L2101" s="5" t="s">
        <v>89</v>
      </c>
      <c r="M2101" s="5">
        <v>336</v>
      </c>
    </row>
    <row r="2102" spans="1:13">
      <c r="A2102" s="3" t="s">
        <v>11800</v>
      </c>
      <c r="B2102" s="3" t="s">
        <v>11801</v>
      </c>
      <c r="C2102" s="4" t="s">
        <v>29</v>
      </c>
      <c r="D2102" s="4" t="s">
        <v>30</v>
      </c>
      <c r="E2102" t="str">
        <f t="shared" si="160"/>
        <v>150422194411295124</v>
      </c>
      <c r="F2102" t="str">
        <f t="shared" si="161"/>
        <v>B1</v>
      </c>
      <c r="G2102">
        <f t="shared" si="162"/>
        <v>506</v>
      </c>
      <c r="H2102">
        <f t="shared" si="163"/>
        <v>0</v>
      </c>
      <c r="I2102">
        <f t="shared" si="164"/>
        <v>0</v>
      </c>
      <c r="J2102" s="5" t="s">
        <v>6289</v>
      </c>
      <c r="K2102" s="5" t="s">
        <v>6295</v>
      </c>
      <c r="L2102" s="5" t="s">
        <v>30</v>
      </c>
      <c r="M2102" s="5">
        <v>506</v>
      </c>
    </row>
    <row r="2103" spans="1:13">
      <c r="A2103" s="3" t="s">
        <v>971</v>
      </c>
      <c r="B2103" s="3" t="s">
        <v>11805</v>
      </c>
      <c r="C2103" s="4" t="s">
        <v>29</v>
      </c>
      <c r="D2103" s="4" t="s">
        <v>30</v>
      </c>
      <c r="E2103" t="str">
        <f t="shared" si="160"/>
        <v>150422195302155119</v>
      </c>
      <c r="F2103" t="str">
        <f t="shared" si="161"/>
        <v>B1</v>
      </c>
      <c r="G2103">
        <f t="shared" si="162"/>
        <v>506</v>
      </c>
      <c r="H2103">
        <f t="shared" si="163"/>
        <v>0</v>
      </c>
      <c r="I2103">
        <f t="shared" si="164"/>
        <v>0</v>
      </c>
      <c r="J2103" s="5" t="s">
        <v>6290</v>
      </c>
      <c r="K2103" s="5" t="s">
        <v>6291</v>
      </c>
      <c r="L2103" s="5" t="s">
        <v>30</v>
      </c>
      <c r="M2103" s="5">
        <v>506</v>
      </c>
    </row>
    <row r="2104" spans="1:13">
      <c r="A2104" s="3" t="s">
        <v>11810</v>
      </c>
      <c r="B2104" s="3" t="s">
        <v>11811</v>
      </c>
      <c r="C2104" s="4" t="s">
        <v>54</v>
      </c>
      <c r="D2104" s="4" t="s">
        <v>55</v>
      </c>
      <c r="E2104" t="str">
        <f t="shared" si="160"/>
        <v>150422196809205116</v>
      </c>
      <c r="F2104" t="str">
        <f t="shared" si="161"/>
        <v>C3</v>
      </c>
      <c r="G2104">
        <f t="shared" si="162"/>
        <v>166</v>
      </c>
      <c r="H2104">
        <f t="shared" si="163"/>
        <v>0</v>
      </c>
      <c r="I2104">
        <f t="shared" si="164"/>
        <v>0</v>
      </c>
      <c r="J2104" s="5" t="s">
        <v>30124</v>
      </c>
      <c r="K2104" s="5" t="s">
        <v>30130</v>
      </c>
      <c r="L2104" s="5" t="s">
        <v>55</v>
      </c>
      <c r="M2104" s="5">
        <v>166</v>
      </c>
    </row>
    <row r="2105" spans="1:13">
      <c r="A2105" s="3" t="s">
        <v>11816</v>
      </c>
      <c r="B2105" s="3" t="s">
        <v>11817</v>
      </c>
      <c r="C2105" s="4" t="s">
        <v>97</v>
      </c>
      <c r="D2105" s="4" t="s">
        <v>98</v>
      </c>
      <c r="E2105" t="str">
        <f t="shared" si="160"/>
        <v>150422195308305122</v>
      </c>
      <c r="F2105" t="str">
        <f t="shared" si="161"/>
        <v>B2</v>
      </c>
      <c r="G2105">
        <f t="shared" si="162"/>
        <v>421</v>
      </c>
      <c r="H2105">
        <f t="shared" si="163"/>
        <v>0</v>
      </c>
      <c r="I2105">
        <f t="shared" si="164"/>
        <v>0</v>
      </c>
      <c r="J2105" s="5" t="s">
        <v>30125</v>
      </c>
      <c r="K2105" s="5" t="s">
        <v>30126</v>
      </c>
      <c r="L2105" s="5" t="s">
        <v>55</v>
      </c>
      <c r="M2105" s="5">
        <v>166</v>
      </c>
    </row>
    <row r="2106" spans="1:13">
      <c r="A2106" s="3" t="s">
        <v>11822</v>
      </c>
      <c r="B2106" s="3" t="s">
        <v>11823</v>
      </c>
      <c r="C2106" s="4" t="s">
        <v>29</v>
      </c>
      <c r="D2106" s="4" t="s">
        <v>30</v>
      </c>
      <c r="E2106" t="str">
        <f t="shared" si="160"/>
        <v>150422192801185116</v>
      </c>
      <c r="F2106" t="str">
        <f t="shared" si="161"/>
        <v>B1</v>
      </c>
      <c r="G2106">
        <f t="shared" si="162"/>
        <v>506</v>
      </c>
      <c r="H2106">
        <f t="shared" si="163"/>
        <v>0</v>
      </c>
      <c r="I2106">
        <f t="shared" si="164"/>
        <v>0</v>
      </c>
      <c r="J2106" s="5" t="s">
        <v>32418</v>
      </c>
      <c r="K2106" s="5" t="s">
        <v>32419</v>
      </c>
      <c r="L2106" s="5" t="s">
        <v>55</v>
      </c>
      <c r="M2106" s="5">
        <v>166</v>
      </c>
    </row>
    <row r="2107" spans="1:13">
      <c r="A2107" s="3" t="s">
        <v>11829</v>
      </c>
      <c r="B2107" s="3" t="s">
        <v>11830</v>
      </c>
      <c r="C2107" s="4" t="s">
        <v>37</v>
      </c>
      <c r="D2107" s="4" t="s">
        <v>38</v>
      </c>
      <c r="E2107" t="str">
        <f t="shared" si="160"/>
        <v>150422199811205127</v>
      </c>
      <c r="F2107" t="str">
        <f t="shared" si="161"/>
        <v>A</v>
      </c>
      <c r="G2107">
        <f t="shared" si="162"/>
        <v>591</v>
      </c>
      <c r="H2107">
        <f t="shared" si="163"/>
        <v>0</v>
      </c>
      <c r="I2107">
        <f t="shared" si="164"/>
        <v>0</v>
      </c>
      <c r="J2107" s="5" t="s">
        <v>4400</v>
      </c>
      <c r="K2107" s="5" t="s">
        <v>37928</v>
      </c>
      <c r="L2107" s="5" t="s">
        <v>30</v>
      </c>
      <c r="M2107" s="5">
        <v>506</v>
      </c>
    </row>
    <row r="2108" spans="1:13">
      <c r="A2108" s="3" t="s">
        <v>11836</v>
      </c>
      <c r="B2108" s="3" t="s">
        <v>11837</v>
      </c>
      <c r="C2108" s="4" t="s">
        <v>97</v>
      </c>
      <c r="D2108" s="4" t="s">
        <v>98</v>
      </c>
      <c r="E2108" t="str">
        <f t="shared" si="160"/>
        <v>150422194308175132</v>
      </c>
      <c r="F2108" t="str">
        <f t="shared" si="161"/>
        <v>B2</v>
      </c>
      <c r="G2108">
        <f t="shared" si="162"/>
        <v>421</v>
      </c>
      <c r="H2108">
        <f t="shared" si="163"/>
        <v>0</v>
      </c>
      <c r="I2108">
        <f t="shared" si="164"/>
        <v>0</v>
      </c>
      <c r="J2108" s="5" t="s">
        <v>36210</v>
      </c>
      <c r="K2108" s="5" t="s">
        <v>36211</v>
      </c>
      <c r="L2108" s="5" t="s">
        <v>55</v>
      </c>
      <c r="M2108" s="5">
        <v>166</v>
      </c>
    </row>
    <row r="2109" spans="1:13">
      <c r="A2109" s="3" t="s">
        <v>11842</v>
      </c>
      <c r="B2109" s="3" t="s">
        <v>11843</v>
      </c>
      <c r="C2109" s="4" t="s">
        <v>54</v>
      </c>
      <c r="D2109" s="4" t="s">
        <v>55</v>
      </c>
      <c r="E2109" t="str">
        <f t="shared" si="160"/>
        <v>150422195307135133</v>
      </c>
      <c r="F2109" t="str">
        <f t="shared" si="161"/>
        <v>C3</v>
      </c>
      <c r="G2109">
        <f t="shared" si="162"/>
        <v>166</v>
      </c>
      <c r="H2109">
        <f t="shared" si="163"/>
        <v>0</v>
      </c>
      <c r="I2109">
        <f t="shared" si="164"/>
        <v>0</v>
      </c>
      <c r="J2109" s="5" t="s">
        <v>36247</v>
      </c>
      <c r="K2109" s="5" t="s">
        <v>36248</v>
      </c>
      <c r="L2109" s="5" t="s">
        <v>38</v>
      </c>
      <c r="M2109" s="5">
        <v>591</v>
      </c>
    </row>
    <row r="2110" spans="1:13">
      <c r="A2110" s="3" t="s">
        <v>6749</v>
      </c>
      <c r="B2110" s="3" t="s">
        <v>6755</v>
      </c>
      <c r="C2110" s="4" t="s">
        <v>88</v>
      </c>
      <c r="D2110" s="4" t="s">
        <v>89</v>
      </c>
      <c r="E2110" t="str">
        <f t="shared" si="160"/>
        <v>150422195311275112</v>
      </c>
      <c r="F2110" t="str">
        <f t="shared" si="161"/>
        <v>C1</v>
      </c>
      <c r="G2110">
        <f t="shared" si="162"/>
        <v>336</v>
      </c>
      <c r="H2110">
        <f t="shared" si="163"/>
        <v>0</v>
      </c>
      <c r="I2110">
        <f t="shared" si="164"/>
        <v>0</v>
      </c>
      <c r="J2110" s="5" t="s">
        <v>36252</v>
      </c>
      <c r="K2110" s="5" t="s">
        <v>36253</v>
      </c>
      <c r="L2110" s="5" t="s">
        <v>38</v>
      </c>
      <c r="M2110" s="5">
        <v>591</v>
      </c>
    </row>
    <row r="2111" spans="1:13">
      <c r="A2111" s="3" t="s">
        <v>1634</v>
      </c>
      <c r="B2111" s="3" t="s">
        <v>11850</v>
      </c>
      <c r="C2111" s="4" t="s">
        <v>21</v>
      </c>
      <c r="D2111" s="4" t="s">
        <v>22</v>
      </c>
      <c r="E2111" t="str">
        <f t="shared" si="160"/>
        <v>150422195107225118</v>
      </c>
      <c r="F2111" t="str">
        <f t="shared" si="161"/>
        <v>C2</v>
      </c>
      <c r="G2111">
        <f t="shared" si="162"/>
        <v>251</v>
      </c>
      <c r="H2111">
        <f t="shared" si="163"/>
        <v>0</v>
      </c>
      <c r="I2111">
        <f t="shared" si="164"/>
        <v>0</v>
      </c>
      <c r="J2111" s="5" t="s">
        <v>5308</v>
      </c>
      <c r="K2111" s="5" t="s">
        <v>5309</v>
      </c>
      <c r="L2111" s="5" t="s">
        <v>38</v>
      </c>
      <c r="M2111" s="5">
        <v>591</v>
      </c>
    </row>
    <row r="2112" spans="1:13">
      <c r="A2112" s="3" t="s">
        <v>11855</v>
      </c>
      <c r="B2112" s="3" t="s">
        <v>11856</v>
      </c>
      <c r="C2112" s="4" t="s">
        <v>88</v>
      </c>
      <c r="D2112" s="4" t="s">
        <v>89</v>
      </c>
      <c r="E2112" t="str">
        <f t="shared" si="160"/>
        <v>15042219550307514X</v>
      </c>
      <c r="F2112" t="str">
        <f t="shared" si="161"/>
        <v>C1</v>
      </c>
      <c r="G2112">
        <f t="shared" si="162"/>
        <v>336</v>
      </c>
      <c r="H2112">
        <f t="shared" si="163"/>
        <v>0</v>
      </c>
      <c r="I2112">
        <f t="shared" si="164"/>
        <v>0</v>
      </c>
      <c r="J2112" s="5" t="s">
        <v>34936</v>
      </c>
      <c r="K2112" s="5" t="s">
        <v>34941</v>
      </c>
      <c r="L2112" s="5" t="s">
        <v>22</v>
      </c>
      <c r="M2112" s="5">
        <v>251</v>
      </c>
    </row>
    <row r="2113" spans="1:13">
      <c r="A2113" s="3" t="s">
        <v>11861</v>
      </c>
      <c r="B2113" s="3" t="s">
        <v>11862</v>
      </c>
      <c r="C2113" s="4" t="s">
        <v>54</v>
      </c>
      <c r="D2113" s="4" t="s">
        <v>55</v>
      </c>
      <c r="E2113" t="str">
        <f t="shared" si="160"/>
        <v>15042219550303513X</v>
      </c>
      <c r="F2113" t="str">
        <f t="shared" si="161"/>
        <v>C3</v>
      </c>
      <c r="G2113">
        <f t="shared" si="162"/>
        <v>166</v>
      </c>
      <c r="H2113">
        <f t="shared" si="163"/>
        <v>0</v>
      </c>
      <c r="I2113">
        <f t="shared" si="164"/>
        <v>0</v>
      </c>
      <c r="J2113" s="5" t="s">
        <v>6828</v>
      </c>
      <c r="K2113" s="5" t="s">
        <v>34937</v>
      </c>
      <c r="L2113" s="5" t="s">
        <v>22</v>
      </c>
      <c r="M2113" s="5">
        <v>251</v>
      </c>
    </row>
    <row r="2114" spans="1:13">
      <c r="A2114" s="3" t="s">
        <v>7917</v>
      </c>
      <c r="B2114" s="3" t="s">
        <v>7923</v>
      </c>
      <c r="C2114" s="4" t="s">
        <v>97</v>
      </c>
      <c r="D2114" s="4" t="s">
        <v>98</v>
      </c>
      <c r="E2114" t="str">
        <f t="shared" ref="E2114:E2177" si="165">VLOOKUP(B2114,K:K,1,0)</f>
        <v>150422195112275136</v>
      </c>
      <c r="F2114" t="str">
        <f t="shared" ref="F2114:F2177" si="166">VLOOKUP(B2114,K:L,2,0)</f>
        <v>B2</v>
      </c>
      <c r="G2114">
        <f t="shared" ref="G2114:G2177" si="167">VLOOKUP(B2114,K:M,3,0)</f>
        <v>421</v>
      </c>
      <c r="H2114">
        <f t="shared" ref="H2114:H2177" si="168">IF(D2114=F2114,0,1)</f>
        <v>0</v>
      </c>
      <c r="I2114">
        <f t="shared" ref="I2114:I2177" si="169">C2114-G2114</f>
        <v>0</v>
      </c>
      <c r="J2114" s="5" t="s">
        <v>19455</v>
      </c>
      <c r="K2114" s="5" t="s">
        <v>19456</v>
      </c>
      <c r="L2114" s="5" t="s">
        <v>98</v>
      </c>
      <c r="M2114" s="5">
        <v>421</v>
      </c>
    </row>
    <row r="2115" spans="1:13">
      <c r="A2115" s="3" t="s">
        <v>11870</v>
      </c>
      <c r="B2115" s="3" t="s">
        <v>11871</v>
      </c>
      <c r="C2115" s="4" t="s">
        <v>88</v>
      </c>
      <c r="D2115" s="4" t="s">
        <v>89</v>
      </c>
      <c r="E2115" t="str">
        <f t="shared" si="165"/>
        <v>150422196107095127</v>
      </c>
      <c r="F2115" t="str">
        <f t="shared" si="166"/>
        <v>C1</v>
      </c>
      <c r="G2115">
        <f t="shared" si="167"/>
        <v>336</v>
      </c>
      <c r="H2115">
        <f t="shared" si="168"/>
        <v>0</v>
      </c>
      <c r="I2115">
        <f t="shared" si="169"/>
        <v>0</v>
      </c>
      <c r="J2115" s="5" t="s">
        <v>4627</v>
      </c>
      <c r="K2115" s="5" t="s">
        <v>19460</v>
      </c>
      <c r="L2115" s="5" t="s">
        <v>98</v>
      </c>
      <c r="M2115" s="5">
        <v>421</v>
      </c>
    </row>
    <row r="2116" spans="1:13">
      <c r="A2116" s="3" t="s">
        <v>11877</v>
      </c>
      <c r="B2116" s="3" t="s">
        <v>11878</v>
      </c>
      <c r="C2116" s="4" t="s">
        <v>37</v>
      </c>
      <c r="D2116" s="4" t="s">
        <v>38</v>
      </c>
      <c r="E2116" t="str">
        <f t="shared" si="165"/>
        <v>15042219470625512X</v>
      </c>
      <c r="F2116" t="str">
        <f t="shared" si="166"/>
        <v>A</v>
      </c>
      <c r="G2116">
        <f t="shared" si="167"/>
        <v>591</v>
      </c>
      <c r="H2116">
        <f t="shared" si="168"/>
        <v>0</v>
      </c>
      <c r="I2116">
        <f t="shared" si="169"/>
        <v>0</v>
      </c>
      <c r="J2116" s="5" t="s">
        <v>19470</v>
      </c>
      <c r="K2116" s="5" t="s">
        <v>19471</v>
      </c>
      <c r="L2116" s="5" t="s">
        <v>89</v>
      </c>
      <c r="M2116" s="5">
        <v>336</v>
      </c>
    </row>
    <row r="2117" spans="1:13">
      <c r="A2117" s="3" t="s">
        <v>11883</v>
      </c>
      <c r="B2117" s="3" t="s">
        <v>11884</v>
      </c>
      <c r="C2117" s="4" t="s">
        <v>97</v>
      </c>
      <c r="D2117" s="4" t="s">
        <v>98</v>
      </c>
      <c r="E2117" t="str">
        <f t="shared" si="165"/>
        <v>150422194806160929</v>
      </c>
      <c r="F2117" t="str">
        <f t="shared" si="166"/>
        <v>B2</v>
      </c>
      <c r="G2117">
        <f t="shared" si="167"/>
        <v>421</v>
      </c>
      <c r="H2117">
        <f t="shared" si="168"/>
        <v>0</v>
      </c>
      <c r="I2117">
        <f t="shared" si="169"/>
        <v>0</v>
      </c>
      <c r="J2117" s="5" t="s">
        <v>20887</v>
      </c>
      <c r="K2117" s="5" t="s">
        <v>20888</v>
      </c>
      <c r="L2117" s="5" t="s">
        <v>89</v>
      </c>
      <c r="M2117" s="5">
        <v>336</v>
      </c>
    </row>
    <row r="2118" spans="1:13">
      <c r="A2118" s="3" t="s">
        <v>8466</v>
      </c>
      <c r="B2118" s="3" t="s">
        <v>11889</v>
      </c>
      <c r="C2118" s="4" t="s">
        <v>37</v>
      </c>
      <c r="D2118" s="4" t="s">
        <v>38</v>
      </c>
      <c r="E2118" t="str">
        <f t="shared" si="165"/>
        <v>150422195311090927</v>
      </c>
      <c r="F2118" t="str">
        <f t="shared" si="166"/>
        <v>A</v>
      </c>
      <c r="G2118">
        <f t="shared" si="167"/>
        <v>591</v>
      </c>
      <c r="H2118">
        <f t="shared" si="168"/>
        <v>0</v>
      </c>
      <c r="I2118">
        <f t="shared" si="169"/>
        <v>0</v>
      </c>
      <c r="J2118" s="5" t="s">
        <v>8437</v>
      </c>
      <c r="K2118" s="5" t="s">
        <v>8438</v>
      </c>
      <c r="L2118" s="5" t="s">
        <v>38</v>
      </c>
      <c r="M2118" s="5">
        <v>591</v>
      </c>
    </row>
    <row r="2119" spans="1:13">
      <c r="A2119" s="3" t="s">
        <v>2604</v>
      </c>
      <c r="B2119" s="3" t="s">
        <v>11893</v>
      </c>
      <c r="C2119" s="4" t="s">
        <v>97</v>
      </c>
      <c r="D2119" s="4" t="s">
        <v>98</v>
      </c>
      <c r="E2119" t="str">
        <f t="shared" si="165"/>
        <v>150422195010080928</v>
      </c>
      <c r="F2119" t="str">
        <f t="shared" si="166"/>
        <v>B2</v>
      </c>
      <c r="G2119">
        <f t="shared" si="167"/>
        <v>421</v>
      </c>
      <c r="H2119">
        <f t="shared" si="168"/>
        <v>0</v>
      </c>
      <c r="I2119">
        <f t="shared" si="169"/>
        <v>0</v>
      </c>
      <c r="J2119" s="5" t="s">
        <v>11044</v>
      </c>
      <c r="K2119" s="5" t="s">
        <v>11045</v>
      </c>
      <c r="L2119" s="5" t="s">
        <v>38</v>
      </c>
      <c r="M2119" s="5">
        <v>591</v>
      </c>
    </row>
    <row r="2120" spans="1:13">
      <c r="A2120" s="3" t="s">
        <v>11897</v>
      </c>
      <c r="B2120" s="3" t="s">
        <v>11898</v>
      </c>
      <c r="C2120" s="4" t="s">
        <v>37</v>
      </c>
      <c r="D2120" s="4" t="s">
        <v>38</v>
      </c>
      <c r="E2120" t="str">
        <f t="shared" si="165"/>
        <v>150422195006210910</v>
      </c>
      <c r="F2120" t="str">
        <f t="shared" si="166"/>
        <v>A</v>
      </c>
      <c r="G2120">
        <f t="shared" si="167"/>
        <v>591</v>
      </c>
      <c r="H2120">
        <f t="shared" si="168"/>
        <v>0</v>
      </c>
      <c r="I2120">
        <f t="shared" si="169"/>
        <v>0</v>
      </c>
      <c r="J2120" s="5" t="s">
        <v>34905</v>
      </c>
      <c r="K2120" s="5" t="s">
        <v>34911</v>
      </c>
      <c r="L2120" s="5" t="s">
        <v>55</v>
      </c>
      <c r="M2120" s="5">
        <v>166</v>
      </c>
    </row>
    <row r="2121" spans="1:13">
      <c r="A2121" s="3" t="s">
        <v>11904</v>
      </c>
      <c r="B2121" s="3" t="s">
        <v>11905</v>
      </c>
      <c r="C2121" s="4" t="s">
        <v>54</v>
      </c>
      <c r="D2121" s="4" t="s">
        <v>55</v>
      </c>
      <c r="E2121" t="str">
        <f t="shared" si="165"/>
        <v>150422195505090925</v>
      </c>
      <c r="F2121" t="str">
        <f t="shared" si="166"/>
        <v>C3</v>
      </c>
      <c r="G2121">
        <f t="shared" si="167"/>
        <v>166</v>
      </c>
      <c r="H2121">
        <f t="shared" si="168"/>
        <v>0</v>
      </c>
      <c r="I2121">
        <f t="shared" si="169"/>
        <v>0</v>
      </c>
      <c r="J2121" s="5" t="s">
        <v>34906</v>
      </c>
      <c r="K2121" s="5" t="s">
        <v>34907</v>
      </c>
      <c r="L2121" s="5" t="s">
        <v>55</v>
      </c>
      <c r="M2121" s="5">
        <v>166</v>
      </c>
    </row>
    <row r="2122" spans="1:13">
      <c r="A2122" s="3" t="s">
        <v>11911</v>
      </c>
      <c r="B2122" s="3" t="s">
        <v>11912</v>
      </c>
      <c r="C2122" s="4" t="s">
        <v>29</v>
      </c>
      <c r="D2122" s="4" t="s">
        <v>30</v>
      </c>
      <c r="E2122" t="str">
        <f t="shared" si="165"/>
        <v>150422195007070913</v>
      </c>
      <c r="F2122" t="str">
        <f t="shared" si="166"/>
        <v>B1</v>
      </c>
      <c r="G2122">
        <f t="shared" si="167"/>
        <v>506</v>
      </c>
      <c r="H2122">
        <f t="shared" si="168"/>
        <v>0</v>
      </c>
      <c r="I2122">
        <f t="shared" si="169"/>
        <v>0</v>
      </c>
      <c r="J2122" s="5" t="s">
        <v>33657</v>
      </c>
      <c r="K2122" s="5" t="s">
        <v>33658</v>
      </c>
      <c r="L2122" s="5" t="s">
        <v>30</v>
      </c>
      <c r="M2122" s="5">
        <v>506</v>
      </c>
    </row>
    <row r="2123" spans="1:13">
      <c r="A2123" s="3" t="s">
        <v>11917</v>
      </c>
      <c r="B2123" s="3" t="s">
        <v>11918</v>
      </c>
      <c r="C2123" s="4" t="s">
        <v>29</v>
      </c>
      <c r="D2123" s="4" t="s">
        <v>30</v>
      </c>
      <c r="E2123" t="str">
        <f t="shared" si="165"/>
        <v>15042219530515092X</v>
      </c>
      <c r="F2123" t="str">
        <f t="shared" si="166"/>
        <v>B1</v>
      </c>
      <c r="G2123">
        <f t="shared" si="167"/>
        <v>506</v>
      </c>
      <c r="H2123">
        <f t="shared" si="168"/>
        <v>0</v>
      </c>
      <c r="I2123">
        <f t="shared" si="169"/>
        <v>0</v>
      </c>
      <c r="J2123" s="5" t="s">
        <v>33651</v>
      </c>
      <c r="K2123" s="5" t="s">
        <v>33652</v>
      </c>
      <c r="L2123" s="5" t="s">
        <v>22</v>
      </c>
      <c r="M2123" s="5">
        <v>251</v>
      </c>
    </row>
    <row r="2124" spans="1:13">
      <c r="A2124" s="3" t="s">
        <v>10327</v>
      </c>
      <c r="B2124" s="3" t="s">
        <v>10333</v>
      </c>
      <c r="C2124" s="4" t="s">
        <v>37</v>
      </c>
      <c r="D2124" s="4" t="s">
        <v>38</v>
      </c>
      <c r="E2124" t="str">
        <f t="shared" si="165"/>
        <v>150422195911170912</v>
      </c>
      <c r="F2124" t="str">
        <f t="shared" si="166"/>
        <v>A</v>
      </c>
      <c r="G2124">
        <f t="shared" si="167"/>
        <v>591</v>
      </c>
      <c r="H2124">
        <f t="shared" si="168"/>
        <v>0</v>
      </c>
      <c r="I2124">
        <f t="shared" si="169"/>
        <v>0</v>
      </c>
      <c r="J2124" s="5" t="s">
        <v>34898</v>
      </c>
      <c r="K2124" s="5" t="s">
        <v>34899</v>
      </c>
      <c r="L2124" s="5" t="s">
        <v>22</v>
      </c>
      <c r="M2124" s="5">
        <v>251</v>
      </c>
    </row>
    <row r="2125" spans="1:13">
      <c r="A2125" s="3" t="s">
        <v>11925</v>
      </c>
      <c r="B2125" s="3" t="s">
        <v>11926</v>
      </c>
      <c r="C2125" s="4" t="s">
        <v>37</v>
      </c>
      <c r="D2125" s="4" t="s">
        <v>38</v>
      </c>
      <c r="E2125" t="str">
        <f t="shared" si="165"/>
        <v>150422194309180910</v>
      </c>
      <c r="F2125" t="str">
        <f t="shared" si="166"/>
        <v>A</v>
      </c>
      <c r="G2125">
        <f t="shared" si="167"/>
        <v>591</v>
      </c>
      <c r="H2125">
        <f t="shared" si="168"/>
        <v>0</v>
      </c>
      <c r="I2125">
        <f t="shared" si="169"/>
        <v>0</v>
      </c>
      <c r="J2125" s="5" t="s">
        <v>33635</v>
      </c>
      <c r="K2125" s="5" t="s">
        <v>33636</v>
      </c>
      <c r="L2125" s="5" t="s">
        <v>55</v>
      </c>
      <c r="M2125" s="5">
        <v>166</v>
      </c>
    </row>
    <row r="2126" spans="1:13">
      <c r="A2126" s="3" t="s">
        <v>11931</v>
      </c>
      <c r="B2126" s="3" t="s">
        <v>11932</v>
      </c>
      <c r="C2126" s="4" t="s">
        <v>37</v>
      </c>
      <c r="D2126" s="4" t="s">
        <v>38</v>
      </c>
      <c r="E2126" t="str">
        <f t="shared" si="165"/>
        <v>150422193912020925</v>
      </c>
      <c r="F2126" t="str">
        <f t="shared" si="166"/>
        <v>A</v>
      </c>
      <c r="G2126">
        <f t="shared" si="167"/>
        <v>591</v>
      </c>
      <c r="H2126">
        <f t="shared" si="168"/>
        <v>0</v>
      </c>
      <c r="I2126">
        <f t="shared" si="169"/>
        <v>0</v>
      </c>
      <c r="J2126" s="5" t="s">
        <v>5270</v>
      </c>
      <c r="K2126" s="5" t="s">
        <v>33640</v>
      </c>
      <c r="L2126" s="5" t="s">
        <v>55</v>
      </c>
      <c r="M2126" s="5">
        <v>166</v>
      </c>
    </row>
    <row r="2127" spans="1:13">
      <c r="A2127" s="3" t="s">
        <v>1545</v>
      </c>
      <c r="B2127" s="3" t="s">
        <v>11937</v>
      </c>
      <c r="C2127" s="4" t="s">
        <v>54</v>
      </c>
      <c r="D2127" s="4" t="s">
        <v>55</v>
      </c>
      <c r="E2127" t="str">
        <f t="shared" si="165"/>
        <v>150422195503170921</v>
      </c>
      <c r="F2127" t="str">
        <f t="shared" si="166"/>
        <v>C3</v>
      </c>
      <c r="G2127">
        <f t="shared" si="167"/>
        <v>166</v>
      </c>
      <c r="H2127">
        <f t="shared" si="168"/>
        <v>0</v>
      </c>
      <c r="I2127">
        <f t="shared" si="169"/>
        <v>0</v>
      </c>
      <c r="J2127" s="5" t="s">
        <v>34913</v>
      </c>
      <c r="K2127" s="5" t="s">
        <v>34918</v>
      </c>
      <c r="L2127" s="5" t="s">
        <v>98</v>
      </c>
      <c r="M2127" s="5">
        <v>421</v>
      </c>
    </row>
    <row r="2128" spans="1:13">
      <c r="A2128" s="3" t="s">
        <v>11942</v>
      </c>
      <c r="B2128" s="3" t="s">
        <v>11943</v>
      </c>
      <c r="C2128" s="4" t="s">
        <v>37</v>
      </c>
      <c r="D2128" s="4" t="s">
        <v>38</v>
      </c>
      <c r="E2128" t="str">
        <f t="shared" si="165"/>
        <v>150422194809280918</v>
      </c>
      <c r="F2128" t="str">
        <f t="shared" si="166"/>
        <v>A</v>
      </c>
      <c r="G2128">
        <f t="shared" si="167"/>
        <v>591</v>
      </c>
      <c r="H2128">
        <f t="shared" si="168"/>
        <v>0</v>
      </c>
      <c r="I2128">
        <f t="shared" si="169"/>
        <v>0</v>
      </c>
      <c r="J2128" s="5" t="s">
        <v>25908</v>
      </c>
      <c r="K2128" s="5" t="s">
        <v>34914</v>
      </c>
      <c r="L2128" s="5" t="s">
        <v>98</v>
      </c>
      <c r="M2128" s="5">
        <v>421</v>
      </c>
    </row>
    <row r="2129" spans="1:13">
      <c r="A2129" s="3" t="s">
        <v>2910</v>
      </c>
      <c r="B2129" s="3" t="s">
        <v>11949</v>
      </c>
      <c r="C2129" s="4" t="s">
        <v>29</v>
      </c>
      <c r="D2129" s="4" t="s">
        <v>30</v>
      </c>
      <c r="E2129" t="str">
        <f t="shared" si="165"/>
        <v>150422194908070924</v>
      </c>
      <c r="F2129" t="str">
        <f t="shared" si="166"/>
        <v>B1</v>
      </c>
      <c r="G2129">
        <f t="shared" si="167"/>
        <v>506</v>
      </c>
      <c r="H2129">
        <f t="shared" si="168"/>
        <v>0</v>
      </c>
      <c r="I2129">
        <f t="shared" si="169"/>
        <v>0</v>
      </c>
      <c r="J2129" s="5" t="s">
        <v>34943</v>
      </c>
      <c r="K2129" s="5" t="s">
        <v>34944</v>
      </c>
      <c r="L2129" s="5" t="s">
        <v>38</v>
      </c>
      <c r="M2129" s="5">
        <v>591</v>
      </c>
    </row>
    <row r="2130" spans="1:13">
      <c r="A2130" s="3" t="s">
        <v>11955</v>
      </c>
      <c r="B2130" s="3" t="s">
        <v>11956</v>
      </c>
      <c r="C2130" s="4" t="s">
        <v>37</v>
      </c>
      <c r="D2130" s="4" t="s">
        <v>38</v>
      </c>
      <c r="E2130" t="str">
        <f t="shared" si="165"/>
        <v>150422194907250923</v>
      </c>
      <c r="F2130" t="str">
        <f t="shared" si="166"/>
        <v>A</v>
      </c>
      <c r="G2130">
        <f t="shared" si="167"/>
        <v>591</v>
      </c>
      <c r="H2130">
        <f t="shared" si="168"/>
        <v>0</v>
      </c>
      <c r="I2130">
        <f t="shared" si="169"/>
        <v>0</v>
      </c>
      <c r="J2130" s="5" t="s">
        <v>34948</v>
      </c>
      <c r="K2130" s="5" t="s">
        <v>34949</v>
      </c>
      <c r="L2130" s="5" t="s">
        <v>38</v>
      </c>
      <c r="M2130" s="5">
        <v>591</v>
      </c>
    </row>
    <row r="2131" spans="1:13">
      <c r="A2131" s="3" t="s">
        <v>11961</v>
      </c>
      <c r="B2131" s="3" t="s">
        <v>11962</v>
      </c>
      <c r="C2131" s="4" t="s">
        <v>29</v>
      </c>
      <c r="D2131" s="4" t="s">
        <v>30</v>
      </c>
      <c r="E2131" t="str">
        <f t="shared" si="165"/>
        <v>150422194109290920</v>
      </c>
      <c r="F2131" t="str">
        <f t="shared" si="166"/>
        <v>B1</v>
      </c>
      <c r="G2131">
        <f t="shared" si="167"/>
        <v>506</v>
      </c>
      <c r="H2131">
        <f t="shared" si="168"/>
        <v>0</v>
      </c>
      <c r="I2131">
        <f t="shared" si="169"/>
        <v>0</v>
      </c>
      <c r="J2131" s="5" t="s">
        <v>33672</v>
      </c>
      <c r="K2131" s="5" t="s">
        <v>33673</v>
      </c>
      <c r="L2131" s="5" t="s">
        <v>38</v>
      </c>
      <c r="M2131" s="5">
        <v>591</v>
      </c>
    </row>
    <row r="2132" spans="1:13">
      <c r="A2132" s="3" t="s">
        <v>11967</v>
      </c>
      <c r="B2132" s="3" t="s">
        <v>11968</v>
      </c>
      <c r="C2132" s="4" t="s">
        <v>29</v>
      </c>
      <c r="D2132" s="4" t="s">
        <v>30</v>
      </c>
      <c r="E2132" t="str">
        <f t="shared" si="165"/>
        <v>150422195306190915</v>
      </c>
      <c r="F2132" t="str">
        <f t="shared" si="166"/>
        <v>B1</v>
      </c>
      <c r="G2132">
        <f t="shared" si="167"/>
        <v>506</v>
      </c>
      <c r="H2132">
        <f t="shared" si="168"/>
        <v>0</v>
      </c>
      <c r="I2132">
        <f t="shared" si="169"/>
        <v>0</v>
      </c>
      <c r="J2132" s="5" t="s">
        <v>33677</v>
      </c>
      <c r="K2132" s="5" t="s">
        <v>33678</v>
      </c>
      <c r="L2132" s="5" t="s">
        <v>38</v>
      </c>
      <c r="M2132" s="5">
        <v>591</v>
      </c>
    </row>
    <row r="2133" spans="1:13">
      <c r="A2133" s="3" t="s">
        <v>11973</v>
      </c>
      <c r="B2133" s="3" t="s">
        <v>11974</v>
      </c>
      <c r="C2133" s="4" t="s">
        <v>29</v>
      </c>
      <c r="D2133" s="4" t="s">
        <v>30</v>
      </c>
      <c r="E2133" t="str">
        <f t="shared" si="165"/>
        <v>150422194812260918</v>
      </c>
      <c r="F2133" t="str">
        <f t="shared" si="166"/>
        <v>B1</v>
      </c>
      <c r="G2133">
        <f t="shared" si="167"/>
        <v>506</v>
      </c>
      <c r="H2133">
        <f t="shared" si="168"/>
        <v>0</v>
      </c>
      <c r="I2133">
        <f t="shared" si="169"/>
        <v>0</v>
      </c>
      <c r="J2133" s="5" t="s">
        <v>3656</v>
      </c>
      <c r="K2133" s="5" t="s">
        <v>32402</v>
      </c>
      <c r="L2133" s="5" t="s">
        <v>22</v>
      </c>
      <c r="M2133" s="5">
        <v>251</v>
      </c>
    </row>
    <row r="2134" spans="1:13">
      <c r="A2134" s="3" t="s">
        <v>10295</v>
      </c>
      <c r="B2134" s="3" t="s">
        <v>11979</v>
      </c>
      <c r="C2134" s="4" t="s">
        <v>37</v>
      </c>
      <c r="D2134" s="4" t="s">
        <v>38</v>
      </c>
      <c r="E2134" t="str">
        <f t="shared" si="165"/>
        <v>150422195310250925</v>
      </c>
      <c r="F2134" t="str">
        <f t="shared" si="166"/>
        <v>A</v>
      </c>
      <c r="G2134">
        <f t="shared" si="167"/>
        <v>591</v>
      </c>
      <c r="H2134">
        <f t="shared" si="168"/>
        <v>0</v>
      </c>
      <c r="I2134">
        <f t="shared" si="169"/>
        <v>0</v>
      </c>
      <c r="J2134" s="5" t="s">
        <v>32423</v>
      </c>
      <c r="K2134" s="5" t="s">
        <v>32424</v>
      </c>
      <c r="L2134" s="5" t="s">
        <v>55</v>
      </c>
      <c r="M2134" s="5">
        <v>166</v>
      </c>
    </row>
    <row r="2135" spans="1:13">
      <c r="A2135" s="3" t="s">
        <v>11986</v>
      </c>
      <c r="B2135" s="3" t="s">
        <v>11987</v>
      </c>
      <c r="C2135" s="4" t="s">
        <v>37</v>
      </c>
      <c r="D2135" s="4" t="s">
        <v>38</v>
      </c>
      <c r="E2135" t="str">
        <f t="shared" si="165"/>
        <v>150422198906260976</v>
      </c>
      <c r="F2135" t="str">
        <f t="shared" si="166"/>
        <v>A</v>
      </c>
      <c r="G2135">
        <f t="shared" si="167"/>
        <v>591</v>
      </c>
      <c r="H2135">
        <f t="shared" si="168"/>
        <v>0</v>
      </c>
      <c r="I2135">
        <f t="shared" si="169"/>
        <v>0</v>
      </c>
      <c r="J2135" s="5" t="s">
        <v>32444</v>
      </c>
      <c r="K2135" s="5" t="s">
        <v>32445</v>
      </c>
      <c r="L2135" s="5" t="s">
        <v>55</v>
      </c>
      <c r="M2135" s="5">
        <v>166</v>
      </c>
    </row>
    <row r="2136" spans="1:13">
      <c r="A2136" s="3" t="s">
        <v>10388</v>
      </c>
      <c r="B2136" s="3" t="s">
        <v>10394</v>
      </c>
      <c r="C2136" s="4" t="s">
        <v>37</v>
      </c>
      <c r="D2136" s="4" t="s">
        <v>38</v>
      </c>
      <c r="E2136" t="str">
        <f t="shared" si="165"/>
        <v>150422195412120910</v>
      </c>
      <c r="F2136" t="str">
        <f t="shared" si="166"/>
        <v>A</v>
      </c>
      <c r="G2136">
        <f t="shared" si="167"/>
        <v>591</v>
      </c>
      <c r="H2136">
        <f t="shared" si="168"/>
        <v>0</v>
      </c>
      <c r="I2136">
        <f t="shared" si="169"/>
        <v>0</v>
      </c>
      <c r="J2136" s="5" t="s">
        <v>5957</v>
      </c>
      <c r="K2136" s="5" t="s">
        <v>34932</v>
      </c>
      <c r="L2136" s="5" t="s">
        <v>98</v>
      </c>
      <c r="M2136" s="5">
        <v>421</v>
      </c>
    </row>
    <row r="2137" spans="1:13">
      <c r="A2137" s="3" t="s">
        <v>11996</v>
      </c>
      <c r="B2137" s="3" t="s">
        <v>11997</v>
      </c>
      <c r="C2137" s="4" t="s">
        <v>97</v>
      </c>
      <c r="D2137" s="4" t="s">
        <v>98</v>
      </c>
      <c r="E2137" t="str">
        <f t="shared" si="165"/>
        <v>150422195105250926</v>
      </c>
      <c r="F2137" t="str">
        <f t="shared" si="166"/>
        <v>B2</v>
      </c>
      <c r="G2137">
        <f t="shared" si="167"/>
        <v>421</v>
      </c>
      <c r="H2137">
        <f t="shared" si="168"/>
        <v>0</v>
      </c>
      <c r="I2137">
        <f t="shared" si="169"/>
        <v>0</v>
      </c>
      <c r="J2137" s="5" t="s">
        <v>34927</v>
      </c>
      <c r="K2137" s="5" t="s">
        <v>34928</v>
      </c>
      <c r="L2137" s="5" t="s">
        <v>98</v>
      </c>
      <c r="M2137" s="5">
        <v>421</v>
      </c>
    </row>
    <row r="2138" spans="1:13">
      <c r="A2138" s="3" t="s">
        <v>12003</v>
      </c>
      <c r="B2138" s="3" t="s">
        <v>12004</v>
      </c>
      <c r="C2138" s="4" t="s">
        <v>29</v>
      </c>
      <c r="D2138" s="4" t="s">
        <v>30</v>
      </c>
      <c r="E2138" t="str">
        <f t="shared" si="165"/>
        <v>150422195203200914</v>
      </c>
      <c r="F2138" t="str">
        <f t="shared" si="166"/>
        <v>B1</v>
      </c>
      <c r="G2138">
        <f t="shared" si="167"/>
        <v>506</v>
      </c>
      <c r="H2138">
        <f t="shared" si="168"/>
        <v>0</v>
      </c>
      <c r="I2138">
        <f t="shared" si="169"/>
        <v>0</v>
      </c>
      <c r="J2138" s="5" t="s">
        <v>17252</v>
      </c>
      <c r="K2138" s="5" t="s">
        <v>34920</v>
      </c>
      <c r="L2138" s="5" t="s">
        <v>38</v>
      </c>
      <c r="M2138" s="5">
        <v>591</v>
      </c>
    </row>
    <row r="2139" spans="1:13">
      <c r="A2139" s="3" t="s">
        <v>12008</v>
      </c>
      <c r="B2139" s="3" t="s">
        <v>12009</v>
      </c>
      <c r="C2139" s="4" t="s">
        <v>21</v>
      </c>
      <c r="D2139" s="4" t="s">
        <v>22</v>
      </c>
      <c r="E2139" t="str">
        <f t="shared" si="165"/>
        <v>150422197312100946</v>
      </c>
      <c r="F2139" t="str">
        <f t="shared" si="166"/>
        <v>C2</v>
      </c>
      <c r="G2139">
        <f t="shared" si="167"/>
        <v>251</v>
      </c>
      <c r="H2139">
        <f t="shared" si="168"/>
        <v>0</v>
      </c>
      <c r="I2139">
        <f t="shared" si="169"/>
        <v>0</v>
      </c>
      <c r="J2139" s="5" t="s">
        <v>32390</v>
      </c>
      <c r="K2139" s="5" t="s">
        <v>32391</v>
      </c>
      <c r="L2139" s="5" t="s">
        <v>38</v>
      </c>
      <c r="M2139" s="5">
        <v>591</v>
      </c>
    </row>
    <row r="2140" spans="1:13">
      <c r="A2140" s="3" t="s">
        <v>2604</v>
      </c>
      <c r="B2140" s="3" t="s">
        <v>12013</v>
      </c>
      <c r="C2140" s="4" t="s">
        <v>88</v>
      </c>
      <c r="D2140" s="4" t="s">
        <v>89</v>
      </c>
      <c r="E2140" t="str">
        <f t="shared" si="165"/>
        <v>150422194612100928</v>
      </c>
      <c r="F2140" t="str">
        <f t="shared" si="166"/>
        <v>C1</v>
      </c>
      <c r="G2140">
        <f t="shared" si="167"/>
        <v>336</v>
      </c>
      <c r="H2140">
        <f t="shared" si="168"/>
        <v>0</v>
      </c>
      <c r="I2140">
        <f t="shared" si="169"/>
        <v>0</v>
      </c>
      <c r="J2140" s="5" t="s">
        <v>33624</v>
      </c>
      <c r="K2140" s="5" t="s">
        <v>33625</v>
      </c>
      <c r="L2140" s="5" t="s">
        <v>22</v>
      </c>
      <c r="M2140" s="5">
        <v>251</v>
      </c>
    </row>
    <row r="2141" spans="1:13">
      <c r="A2141" s="3" t="s">
        <v>12018</v>
      </c>
      <c r="B2141" s="3" t="s">
        <v>12019</v>
      </c>
      <c r="C2141" s="4" t="s">
        <v>37</v>
      </c>
      <c r="D2141" s="4" t="s">
        <v>38</v>
      </c>
      <c r="E2141" t="str">
        <f t="shared" si="165"/>
        <v>150422194606120914</v>
      </c>
      <c r="F2141" t="str">
        <f t="shared" si="166"/>
        <v>A</v>
      </c>
      <c r="G2141">
        <f t="shared" si="167"/>
        <v>591</v>
      </c>
      <c r="H2141">
        <f t="shared" si="168"/>
        <v>0</v>
      </c>
      <c r="I2141">
        <f t="shared" si="169"/>
        <v>0</v>
      </c>
      <c r="J2141" s="5" t="s">
        <v>34894</v>
      </c>
      <c r="K2141" s="5" t="s">
        <v>34895</v>
      </c>
      <c r="L2141" s="5" t="s">
        <v>22</v>
      </c>
      <c r="M2141" s="5">
        <v>251</v>
      </c>
    </row>
    <row r="2142" spans="1:13">
      <c r="A2142" s="3" t="s">
        <v>8230</v>
      </c>
      <c r="B2142" s="3" t="s">
        <v>12024</v>
      </c>
      <c r="C2142" s="4" t="s">
        <v>37</v>
      </c>
      <c r="D2142" s="4" t="s">
        <v>38</v>
      </c>
      <c r="E2142" t="str">
        <f t="shared" si="165"/>
        <v>150422194303280929</v>
      </c>
      <c r="F2142" t="str">
        <f t="shared" si="166"/>
        <v>A</v>
      </c>
      <c r="G2142">
        <f t="shared" si="167"/>
        <v>591</v>
      </c>
      <c r="H2142">
        <f t="shared" si="168"/>
        <v>0</v>
      </c>
      <c r="I2142">
        <f t="shared" si="169"/>
        <v>0</v>
      </c>
      <c r="J2142" s="5" t="s">
        <v>33704</v>
      </c>
      <c r="K2142" s="5" t="s">
        <v>33710</v>
      </c>
      <c r="L2142" s="5" t="s">
        <v>55</v>
      </c>
      <c r="M2142" s="5">
        <v>166</v>
      </c>
    </row>
    <row r="2143" spans="1:13">
      <c r="A2143" s="3" t="s">
        <v>12029</v>
      </c>
      <c r="B2143" s="3" t="s">
        <v>12030</v>
      </c>
      <c r="C2143" s="4" t="s">
        <v>37</v>
      </c>
      <c r="D2143" s="4" t="s">
        <v>38</v>
      </c>
      <c r="E2143" t="str">
        <f t="shared" si="165"/>
        <v>150422193905270942</v>
      </c>
      <c r="F2143" t="str">
        <f t="shared" si="166"/>
        <v>A</v>
      </c>
      <c r="G2143">
        <f t="shared" si="167"/>
        <v>591</v>
      </c>
      <c r="H2143">
        <f t="shared" si="168"/>
        <v>0</v>
      </c>
      <c r="I2143">
        <f t="shared" si="169"/>
        <v>0</v>
      </c>
      <c r="J2143" s="5" t="s">
        <v>33705</v>
      </c>
      <c r="K2143" s="5" t="s">
        <v>33706</v>
      </c>
      <c r="L2143" s="5" t="s">
        <v>55</v>
      </c>
      <c r="M2143" s="5">
        <v>166</v>
      </c>
    </row>
    <row r="2144" spans="1:13">
      <c r="A2144" s="3" t="s">
        <v>12036</v>
      </c>
      <c r="B2144" s="3" t="s">
        <v>12037</v>
      </c>
      <c r="C2144" s="4" t="s">
        <v>54</v>
      </c>
      <c r="D2144" s="4" t="s">
        <v>55</v>
      </c>
      <c r="E2144" t="str">
        <f t="shared" si="165"/>
        <v>150422195909230920</v>
      </c>
      <c r="F2144" t="str">
        <f t="shared" si="166"/>
        <v>C3</v>
      </c>
      <c r="G2144">
        <f t="shared" si="167"/>
        <v>166</v>
      </c>
      <c r="H2144">
        <f t="shared" si="168"/>
        <v>0</v>
      </c>
      <c r="I2144">
        <f t="shared" si="169"/>
        <v>0</v>
      </c>
      <c r="J2144" s="5" t="s">
        <v>33694</v>
      </c>
      <c r="K2144" s="5" t="s">
        <v>33695</v>
      </c>
      <c r="L2144" s="5" t="s">
        <v>22</v>
      </c>
      <c r="M2144" s="5">
        <v>251</v>
      </c>
    </row>
    <row r="2145" spans="1:13">
      <c r="A2145" s="3" t="s">
        <v>12043</v>
      </c>
      <c r="B2145" s="3" t="s">
        <v>12044</v>
      </c>
      <c r="C2145" s="4" t="s">
        <v>37</v>
      </c>
      <c r="D2145" s="4" t="s">
        <v>38</v>
      </c>
      <c r="E2145" t="str">
        <f t="shared" si="165"/>
        <v>150422195204180919</v>
      </c>
      <c r="F2145" t="str">
        <f t="shared" si="166"/>
        <v>A</v>
      </c>
      <c r="G2145">
        <f t="shared" si="167"/>
        <v>591</v>
      </c>
      <c r="H2145">
        <f t="shared" si="168"/>
        <v>0</v>
      </c>
      <c r="I2145">
        <f t="shared" si="169"/>
        <v>0</v>
      </c>
      <c r="J2145" s="5" t="s">
        <v>33699</v>
      </c>
      <c r="K2145" s="5" t="s">
        <v>33700</v>
      </c>
      <c r="L2145" s="5" t="s">
        <v>22</v>
      </c>
      <c r="M2145" s="5">
        <v>251</v>
      </c>
    </row>
    <row r="2146" spans="1:13">
      <c r="A2146" s="3" t="s">
        <v>12048</v>
      </c>
      <c r="B2146" s="3" t="s">
        <v>12049</v>
      </c>
      <c r="C2146" s="4" t="s">
        <v>21</v>
      </c>
      <c r="D2146" s="4" t="s">
        <v>22</v>
      </c>
      <c r="E2146" t="str">
        <f t="shared" si="165"/>
        <v>150422196405110946</v>
      </c>
      <c r="F2146" t="str">
        <f t="shared" si="166"/>
        <v>C2</v>
      </c>
      <c r="G2146">
        <f t="shared" si="167"/>
        <v>251</v>
      </c>
      <c r="H2146">
        <f t="shared" si="168"/>
        <v>0</v>
      </c>
      <c r="I2146">
        <f t="shared" si="169"/>
        <v>0</v>
      </c>
      <c r="J2146" s="5" t="s">
        <v>18151</v>
      </c>
      <c r="K2146" s="5" t="s">
        <v>18152</v>
      </c>
      <c r="L2146" s="5" t="s">
        <v>38</v>
      </c>
      <c r="M2146" s="5">
        <v>591</v>
      </c>
    </row>
    <row r="2147" spans="1:13">
      <c r="A2147" s="3" t="s">
        <v>12053</v>
      </c>
      <c r="B2147" s="3" t="s">
        <v>12054</v>
      </c>
      <c r="C2147" s="4" t="s">
        <v>37</v>
      </c>
      <c r="D2147" s="4" t="s">
        <v>38</v>
      </c>
      <c r="E2147" t="str">
        <f t="shared" si="165"/>
        <v>150422194109170945</v>
      </c>
      <c r="F2147" t="str">
        <f t="shared" si="166"/>
        <v>A</v>
      </c>
      <c r="G2147">
        <f t="shared" si="167"/>
        <v>591</v>
      </c>
      <c r="H2147">
        <f t="shared" si="168"/>
        <v>0</v>
      </c>
      <c r="I2147">
        <f t="shared" si="169"/>
        <v>0</v>
      </c>
      <c r="J2147" s="5" t="s">
        <v>37651</v>
      </c>
      <c r="K2147" s="5" t="s">
        <v>37652</v>
      </c>
      <c r="L2147" s="5" t="s">
        <v>22</v>
      </c>
      <c r="M2147" s="5">
        <v>251</v>
      </c>
    </row>
    <row r="2148" spans="1:13">
      <c r="A2148" s="3" t="s">
        <v>12059</v>
      </c>
      <c r="B2148" s="3" t="s">
        <v>12060</v>
      </c>
      <c r="C2148" s="4" t="s">
        <v>54</v>
      </c>
      <c r="D2148" s="4" t="s">
        <v>55</v>
      </c>
      <c r="E2148" t="str">
        <f t="shared" si="165"/>
        <v>150422195712200920</v>
      </c>
      <c r="F2148" t="str">
        <f t="shared" si="166"/>
        <v>C3</v>
      </c>
      <c r="G2148">
        <f t="shared" si="167"/>
        <v>166</v>
      </c>
      <c r="H2148">
        <f t="shared" si="168"/>
        <v>0</v>
      </c>
      <c r="I2148">
        <f t="shared" si="169"/>
        <v>0</v>
      </c>
      <c r="J2148" s="5" t="s">
        <v>25814</v>
      </c>
      <c r="K2148" s="5" t="s">
        <v>37656</v>
      </c>
      <c r="L2148" s="5" t="s">
        <v>22</v>
      </c>
      <c r="M2148" s="5">
        <v>251</v>
      </c>
    </row>
    <row r="2149" spans="1:13">
      <c r="A2149" s="3" t="s">
        <v>12065</v>
      </c>
      <c r="B2149" s="3" t="s">
        <v>12066</v>
      </c>
      <c r="C2149" s="4" t="s">
        <v>37</v>
      </c>
      <c r="D2149" s="4" t="s">
        <v>38</v>
      </c>
      <c r="E2149" t="str">
        <f t="shared" si="165"/>
        <v>150422193510190921</v>
      </c>
      <c r="F2149" t="str">
        <f t="shared" si="166"/>
        <v>A</v>
      </c>
      <c r="G2149">
        <f t="shared" si="167"/>
        <v>591</v>
      </c>
      <c r="H2149">
        <f t="shared" si="168"/>
        <v>0</v>
      </c>
      <c r="I2149">
        <f t="shared" si="169"/>
        <v>0</v>
      </c>
      <c r="J2149" s="5" t="s">
        <v>2604</v>
      </c>
      <c r="K2149" s="5" t="s">
        <v>36231</v>
      </c>
      <c r="L2149" s="5" t="s">
        <v>98</v>
      </c>
      <c r="M2149" s="5">
        <v>421</v>
      </c>
    </row>
    <row r="2150" spans="1:13">
      <c r="A2150" s="3" t="s">
        <v>12071</v>
      </c>
      <c r="B2150" s="3" t="s">
        <v>12072</v>
      </c>
      <c r="C2150" s="4" t="s">
        <v>29</v>
      </c>
      <c r="D2150" s="4" t="s">
        <v>30</v>
      </c>
      <c r="E2150" t="str">
        <f t="shared" si="165"/>
        <v>150422194304200927</v>
      </c>
      <c r="F2150" t="str">
        <f t="shared" si="166"/>
        <v>B1</v>
      </c>
      <c r="G2150">
        <f t="shared" si="167"/>
        <v>506</v>
      </c>
      <c r="H2150">
        <f t="shared" si="168"/>
        <v>0</v>
      </c>
      <c r="I2150">
        <f t="shared" si="169"/>
        <v>0</v>
      </c>
      <c r="J2150" s="5" t="s">
        <v>37933</v>
      </c>
      <c r="K2150" s="5" t="s">
        <v>37934</v>
      </c>
      <c r="L2150" s="5" t="s">
        <v>89</v>
      </c>
      <c r="M2150" s="5">
        <v>336</v>
      </c>
    </row>
    <row r="2151" spans="1:13">
      <c r="A2151" s="3" t="s">
        <v>12078</v>
      </c>
      <c r="B2151" s="3" t="s">
        <v>12079</v>
      </c>
      <c r="C2151" s="4" t="s">
        <v>29</v>
      </c>
      <c r="D2151" s="4" t="s">
        <v>30</v>
      </c>
      <c r="E2151" t="str">
        <f t="shared" si="165"/>
        <v>150422195302220910</v>
      </c>
      <c r="F2151" t="str">
        <f t="shared" si="166"/>
        <v>B1</v>
      </c>
      <c r="G2151">
        <f t="shared" si="167"/>
        <v>506</v>
      </c>
      <c r="H2151">
        <f t="shared" si="168"/>
        <v>0</v>
      </c>
      <c r="I2151">
        <f t="shared" si="169"/>
        <v>0</v>
      </c>
      <c r="J2151" s="5" t="s">
        <v>19477</v>
      </c>
      <c r="K2151" s="5" t="s">
        <v>19478</v>
      </c>
      <c r="L2151" s="5" t="s">
        <v>30</v>
      </c>
      <c r="M2151" s="5">
        <v>506</v>
      </c>
    </row>
    <row r="2152" spans="1:13">
      <c r="A2152" s="3" t="s">
        <v>12086</v>
      </c>
      <c r="B2152" s="3" t="s">
        <v>12087</v>
      </c>
      <c r="C2152" s="4" t="s">
        <v>54</v>
      </c>
      <c r="D2152" s="4" t="s">
        <v>55</v>
      </c>
      <c r="E2152" t="str">
        <f t="shared" si="165"/>
        <v>15042219501220092X</v>
      </c>
      <c r="F2152" t="str">
        <f t="shared" si="166"/>
        <v>C3</v>
      </c>
      <c r="G2152">
        <f t="shared" si="167"/>
        <v>166</v>
      </c>
      <c r="H2152">
        <f t="shared" si="168"/>
        <v>0</v>
      </c>
      <c r="I2152">
        <f t="shared" si="169"/>
        <v>0</v>
      </c>
      <c r="J2152" s="5" t="s">
        <v>2064</v>
      </c>
      <c r="K2152" s="5" t="s">
        <v>2065</v>
      </c>
      <c r="L2152" s="5" t="s">
        <v>38</v>
      </c>
      <c r="M2152" s="5">
        <v>591</v>
      </c>
    </row>
    <row r="2153" spans="1:13">
      <c r="A2153" s="3" t="s">
        <v>12094</v>
      </c>
      <c r="B2153" s="3" t="s">
        <v>12095</v>
      </c>
      <c r="C2153" s="4" t="s">
        <v>97</v>
      </c>
      <c r="D2153" s="4" t="s">
        <v>98</v>
      </c>
      <c r="E2153" t="str">
        <f t="shared" si="165"/>
        <v>150422197212290623</v>
      </c>
      <c r="F2153" t="str">
        <f t="shared" si="166"/>
        <v>B2</v>
      </c>
      <c r="G2153">
        <f t="shared" si="167"/>
        <v>421</v>
      </c>
      <c r="H2153">
        <f t="shared" si="168"/>
        <v>0</v>
      </c>
      <c r="I2153">
        <f t="shared" si="169"/>
        <v>0</v>
      </c>
      <c r="J2153" s="5" t="s">
        <v>14106</v>
      </c>
      <c r="K2153" s="5" t="s">
        <v>14107</v>
      </c>
      <c r="L2153" s="5" t="s">
        <v>38</v>
      </c>
      <c r="M2153" s="5">
        <v>591</v>
      </c>
    </row>
    <row r="2154" spans="1:13">
      <c r="A2154" s="3" t="s">
        <v>12102</v>
      </c>
      <c r="B2154" s="3" t="s">
        <v>12103</v>
      </c>
      <c r="C2154" s="4" t="s">
        <v>97</v>
      </c>
      <c r="D2154" s="4" t="s">
        <v>98</v>
      </c>
      <c r="E2154" t="str">
        <f t="shared" si="165"/>
        <v>150422196004105425</v>
      </c>
      <c r="F2154" t="str">
        <f t="shared" si="166"/>
        <v>B2</v>
      </c>
      <c r="G2154">
        <f t="shared" si="167"/>
        <v>421</v>
      </c>
      <c r="H2154">
        <f t="shared" si="168"/>
        <v>0</v>
      </c>
      <c r="I2154">
        <f t="shared" si="169"/>
        <v>0</v>
      </c>
      <c r="J2154" s="5" t="s">
        <v>5248</v>
      </c>
      <c r="K2154" s="5" t="s">
        <v>5249</v>
      </c>
      <c r="L2154" s="5" t="s">
        <v>30</v>
      </c>
      <c r="M2154" s="5">
        <v>506</v>
      </c>
    </row>
    <row r="2155" spans="1:13">
      <c r="A2155" s="3" t="s">
        <v>12109</v>
      </c>
      <c r="B2155" s="3" t="s">
        <v>12110</v>
      </c>
      <c r="C2155" s="4" t="s">
        <v>37</v>
      </c>
      <c r="D2155" s="4" t="s">
        <v>38</v>
      </c>
      <c r="E2155" t="str">
        <f t="shared" si="165"/>
        <v>150422197809220054</v>
      </c>
      <c r="F2155" t="str">
        <f t="shared" si="166"/>
        <v>A</v>
      </c>
      <c r="G2155">
        <f t="shared" si="167"/>
        <v>591</v>
      </c>
      <c r="H2155">
        <f t="shared" si="168"/>
        <v>0</v>
      </c>
      <c r="I2155">
        <f t="shared" si="169"/>
        <v>0</v>
      </c>
      <c r="J2155" s="5" t="s">
        <v>2872</v>
      </c>
      <c r="K2155" s="5" t="s">
        <v>18174</v>
      </c>
      <c r="L2155" s="5" t="s">
        <v>30</v>
      </c>
      <c r="M2155" s="5">
        <v>506</v>
      </c>
    </row>
    <row r="2156" spans="1:13">
      <c r="A2156" s="3" t="s">
        <v>12115</v>
      </c>
      <c r="B2156" s="3" t="s">
        <v>12116</v>
      </c>
      <c r="C2156" s="4" t="s">
        <v>88</v>
      </c>
      <c r="D2156" s="4" t="s">
        <v>89</v>
      </c>
      <c r="E2156" t="str">
        <f t="shared" si="165"/>
        <v>150422195304043612</v>
      </c>
      <c r="F2156" t="str">
        <f t="shared" si="166"/>
        <v>C1</v>
      </c>
      <c r="G2156">
        <f t="shared" si="167"/>
        <v>336</v>
      </c>
      <c r="H2156">
        <f t="shared" si="168"/>
        <v>0</v>
      </c>
      <c r="I2156">
        <f t="shared" si="169"/>
        <v>0</v>
      </c>
      <c r="J2156" s="5" t="s">
        <v>22028</v>
      </c>
      <c r="K2156" s="5" t="s">
        <v>22029</v>
      </c>
      <c r="L2156" s="5" t="s">
        <v>38</v>
      </c>
      <c r="M2156" s="5">
        <v>591</v>
      </c>
    </row>
    <row r="2157" spans="1:13">
      <c r="A2157" s="3" t="s">
        <v>12121</v>
      </c>
      <c r="B2157" s="3" t="s">
        <v>12122</v>
      </c>
      <c r="C2157" s="4" t="s">
        <v>88</v>
      </c>
      <c r="D2157" s="4" t="s">
        <v>89</v>
      </c>
      <c r="E2157" t="str">
        <f t="shared" si="165"/>
        <v>150422196903223628</v>
      </c>
      <c r="F2157" t="str">
        <f t="shared" si="166"/>
        <v>C1</v>
      </c>
      <c r="G2157">
        <f t="shared" si="167"/>
        <v>336</v>
      </c>
      <c r="H2157">
        <f t="shared" si="168"/>
        <v>0</v>
      </c>
      <c r="I2157">
        <f t="shared" si="169"/>
        <v>0</v>
      </c>
      <c r="J2157" s="5" t="s">
        <v>37137</v>
      </c>
      <c r="K2157" s="5" t="s">
        <v>37138</v>
      </c>
      <c r="L2157" s="5" t="s">
        <v>30</v>
      </c>
      <c r="M2157" s="5">
        <v>506</v>
      </c>
    </row>
    <row r="2158" spans="1:13">
      <c r="A2158" s="3" t="s">
        <v>9280</v>
      </c>
      <c r="B2158" s="3" t="s">
        <v>12128</v>
      </c>
      <c r="C2158" s="4" t="s">
        <v>88</v>
      </c>
      <c r="D2158" s="4" t="s">
        <v>89</v>
      </c>
      <c r="E2158" t="str">
        <f t="shared" si="165"/>
        <v>150422196009033619</v>
      </c>
      <c r="F2158" t="str">
        <f t="shared" si="166"/>
        <v>C1</v>
      </c>
      <c r="G2158">
        <f t="shared" si="167"/>
        <v>336</v>
      </c>
      <c r="H2158">
        <f t="shared" si="168"/>
        <v>0</v>
      </c>
      <c r="I2158">
        <f t="shared" si="169"/>
        <v>0</v>
      </c>
      <c r="J2158" s="5" t="s">
        <v>1773</v>
      </c>
      <c r="K2158" s="5" t="s">
        <v>4293</v>
      </c>
      <c r="L2158" s="5" t="s">
        <v>89</v>
      </c>
      <c r="M2158" s="5">
        <v>336</v>
      </c>
    </row>
    <row r="2159" spans="1:13">
      <c r="A2159" s="3" t="s">
        <v>12135</v>
      </c>
      <c r="B2159" s="3" t="s">
        <v>12136</v>
      </c>
      <c r="C2159" s="4" t="s">
        <v>37</v>
      </c>
      <c r="D2159" s="4" t="s">
        <v>38</v>
      </c>
      <c r="E2159" t="str">
        <f t="shared" si="165"/>
        <v>150422196109103629</v>
      </c>
      <c r="F2159" t="str">
        <f t="shared" si="166"/>
        <v>A</v>
      </c>
      <c r="G2159">
        <f t="shared" si="167"/>
        <v>591</v>
      </c>
      <c r="H2159">
        <f t="shared" si="168"/>
        <v>0</v>
      </c>
      <c r="I2159">
        <f t="shared" si="169"/>
        <v>0</v>
      </c>
      <c r="J2159" s="5" t="s">
        <v>6261</v>
      </c>
      <c r="K2159" s="5" t="s">
        <v>6262</v>
      </c>
      <c r="L2159" s="5" t="s">
        <v>89</v>
      </c>
      <c r="M2159" s="5">
        <v>336</v>
      </c>
    </row>
    <row r="2160" spans="1:13">
      <c r="A2160" s="3" t="s">
        <v>10489</v>
      </c>
      <c r="B2160" s="3" t="s">
        <v>10495</v>
      </c>
      <c r="C2160" s="4" t="s">
        <v>97</v>
      </c>
      <c r="D2160" s="4" t="s">
        <v>98</v>
      </c>
      <c r="E2160" t="str">
        <f t="shared" si="165"/>
        <v>150422195604073653</v>
      </c>
      <c r="F2160" t="str">
        <f t="shared" si="166"/>
        <v>B2</v>
      </c>
      <c r="G2160">
        <f t="shared" si="167"/>
        <v>421</v>
      </c>
      <c r="H2160">
        <f t="shared" si="168"/>
        <v>0</v>
      </c>
      <c r="I2160">
        <f t="shared" si="169"/>
        <v>0</v>
      </c>
      <c r="J2160" s="5" t="s">
        <v>7245</v>
      </c>
      <c r="K2160" s="5" t="s">
        <v>7246</v>
      </c>
      <c r="L2160" s="5" t="s">
        <v>89</v>
      </c>
      <c r="M2160" s="5">
        <v>336</v>
      </c>
    </row>
    <row r="2161" spans="1:13">
      <c r="A2161" s="3" t="s">
        <v>12144</v>
      </c>
      <c r="B2161" s="3" t="s">
        <v>12145</v>
      </c>
      <c r="C2161" s="4" t="s">
        <v>37</v>
      </c>
      <c r="D2161" s="4" t="s">
        <v>38</v>
      </c>
      <c r="E2161" t="str">
        <f t="shared" si="165"/>
        <v>150422194702133627</v>
      </c>
      <c r="F2161" t="str">
        <f t="shared" si="166"/>
        <v>A</v>
      </c>
      <c r="G2161">
        <f t="shared" si="167"/>
        <v>591</v>
      </c>
      <c r="H2161">
        <f t="shared" si="168"/>
        <v>0</v>
      </c>
      <c r="I2161">
        <f t="shared" si="169"/>
        <v>0</v>
      </c>
      <c r="J2161" s="5" t="s">
        <v>4298</v>
      </c>
      <c r="K2161" s="5" t="s">
        <v>4299</v>
      </c>
      <c r="L2161" s="5" t="s">
        <v>98</v>
      </c>
      <c r="M2161" s="5">
        <v>421</v>
      </c>
    </row>
    <row r="2162" spans="1:13">
      <c r="A2162" s="3" t="s">
        <v>12151</v>
      </c>
      <c r="B2162" s="3" t="s">
        <v>12152</v>
      </c>
      <c r="C2162" s="4" t="s">
        <v>29</v>
      </c>
      <c r="D2162" s="4" t="s">
        <v>30</v>
      </c>
      <c r="E2162" t="str">
        <f t="shared" si="165"/>
        <v>150422195509023623</v>
      </c>
      <c r="F2162" t="str">
        <f t="shared" si="166"/>
        <v>B1</v>
      </c>
      <c r="G2162">
        <f t="shared" si="167"/>
        <v>506</v>
      </c>
      <c r="H2162">
        <f t="shared" si="168"/>
        <v>0</v>
      </c>
      <c r="I2162">
        <f t="shared" si="169"/>
        <v>0</v>
      </c>
      <c r="J2162" s="5" t="s">
        <v>8490</v>
      </c>
      <c r="K2162" s="5" t="s">
        <v>8491</v>
      </c>
      <c r="L2162" s="5" t="s">
        <v>22</v>
      </c>
      <c r="M2162" s="5">
        <v>251</v>
      </c>
    </row>
    <row r="2163" spans="1:13">
      <c r="A2163" s="3" t="s">
        <v>12158</v>
      </c>
      <c r="B2163" s="3" t="s">
        <v>12159</v>
      </c>
      <c r="C2163" s="4" t="s">
        <v>54</v>
      </c>
      <c r="D2163" s="4" t="s">
        <v>55</v>
      </c>
      <c r="E2163" t="str">
        <f t="shared" si="165"/>
        <v>150422195609273611</v>
      </c>
      <c r="F2163" t="str">
        <f t="shared" si="166"/>
        <v>C3</v>
      </c>
      <c r="G2163">
        <f t="shared" si="167"/>
        <v>166</v>
      </c>
      <c r="H2163">
        <f t="shared" si="168"/>
        <v>0</v>
      </c>
      <c r="I2163">
        <f t="shared" si="169"/>
        <v>0</v>
      </c>
      <c r="J2163" s="5" t="s">
        <v>37131</v>
      </c>
      <c r="K2163" s="5" t="s">
        <v>37132</v>
      </c>
      <c r="L2163" s="5" t="s">
        <v>55</v>
      </c>
      <c r="M2163" s="5">
        <v>166</v>
      </c>
    </row>
    <row r="2164" spans="1:13">
      <c r="A2164" s="3" t="s">
        <v>12164</v>
      </c>
      <c r="B2164" s="3" t="s">
        <v>12165</v>
      </c>
      <c r="C2164" s="4" t="s">
        <v>29</v>
      </c>
      <c r="D2164" s="4" t="s">
        <v>30</v>
      </c>
      <c r="E2164" t="str">
        <f t="shared" si="165"/>
        <v>150422195203263632</v>
      </c>
      <c r="F2164" t="str">
        <f t="shared" si="166"/>
        <v>B1</v>
      </c>
      <c r="G2164">
        <f t="shared" si="167"/>
        <v>506</v>
      </c>
      <c r="H2164">
        <f t="shared" si="168"/>
        <v>0</v>
      </c>
      <c r="I2164">
        <f t="shared" si="169"/>
        <v>0</v>
      </c>
      <c r="J2164" s="5" t="s">
        <v>8496</v>
      </c>
      <c r="K2164" s="5" t="s">
        <v>8497</v>
      </c>
      <c r="L2164" s="5" t="s">
        <v>89</v>
      </c>
      <c r="M2164" s="5">
        <v>336</v>
      </c>
    </row>
    <row r="2165" spans="1:13">
      <c r="A2165" s="3" t="s">
        <v>12169</v>
      </c>
      <c r="B2165" s="3" t="s">
        <v>12170</v>
      </c>
      <c r="C2165" s="4" t="s">
        <v>29</v>
      </c>
      <c r="D2165" s="4" t="s">
        <v>30</v>
      </c>
      <c r="E2165" t="str">
        <f t="shared" si="165"/>
        <v>150422194410053625</v>
      </c>
      <c r="F2165" t="str">
        <f t="shared" si="166"/>
        <v>B1</v>
      </c>
      <c r="G2165">
        <f t="shared" si="167"/>
        <v>506</v>
      </c>
      <c r="H2165">
        <f t="shared" si="168"/>
        <v>0</v>
      </c>
      <c r="I2165">
        <f t="shared" si="169"/>
        <v>0</v>
      </c>
      <c r="J2165" s="5" t="s">
        <v>266</v>
      </c>
      <c r="K2165" s="5" t="s">
        <v>12754</v>
      </c>
      <c r="L2165" s="5" t="s">
        <v>89</v>
      </c>
      <c r="M2165" s="5">
        <v>336</v>
      </c>
    </row>
    <row r="2166" spans="1:13">
      <c r="A2166" s="3" t="s">
        <v>9294</v>
      </c>
      <c r="B2166" s="3" t="s">
        <v>9300</v>
      </c>
      <c r="C2166" s="4" t="s">
        <v>29</v>
      </c>
      <c r="D2166" s="4" t="s">
        <v>30</v>
      </c>
      <c r="E2166" t="str">
        <f t="shared" si="165"/>
        <v>150422194706053616</v>
      </c>
      <c r="F2166" t="str">
        <f t="shared" si="166"/>
        <v>B1</v>
      </c>
      <c r="G2166">
        <f t="shared" si="167"/>
        <v>506</v>
      </c>
      <c r="H2166">
        <f t="shared" si="168"/>
        <v>0</v>
      </c>
      <c r="I2166">
        <f t="shared" si="169"/>
        <v>0</v>
      </c>
      <c r="J2166" s="5" t="s">
        <v>5176</v>
      </c>
      <c r="K2166" s="5" t="s">
        <v>5177</v>
      </c>
      <c r="L2166" s="5" t="s">
        <v>38</v>
      </c>
      <c r="M2166" s="5">
        <v>591</v>
      </c>
    </row>
    <row r="2167" spans="1:13">
      <c r="A2167" s="3" t="s">
        <v>12176</v>
      </c>
      <c r="B2167" s="3" t="s">
        <v>12177</v>
      </c>
      <c r="C2167" s="4" t="s">
        <v>21</v>
      </c>
      <c r="D2167" s="4" t="s">
        <v>22</v>
      </c>
      <c r="E2167" t="str">
        <f t="shared" si="165"/>
        <v>150422195807183617</v>
      </c>
      <c r="F2167" t="str">
        <f t="shared" si="166"/>
        <v>C2</v>
      </c>
      <c r="G2167">
        <f t="shared" si="167"/>
        <v>251</v>
      </c>
      <c r="H2167">
        <f t="shared" si="168"/>
        <v>0</v>
      </c>
      <c r="I2167">
        <f t="shared" si="169"/>
        <v>0</v>
      </c>
      <c r="J2167" s="5" t="s">
        <v>26721</v>
      </c>
      <c r="K2167" s="5" t="s">
        <v>26722</v>
      </c>
      <c r="L2167" s="5" t="s">
        <v>98</v>
      </c>
      <c r="M2167" s="5">
        <v>421</v>
      </c>
    </row>
    <row r="2168" spans="1:13">
      <c r="A2168" s="3" t="s">
        <v>10514</v>
      </c>
      <c r="B2168" s="3" t="s">
        <v>10519</v>
      </c>
      <c r="C2168" s="4" t="s">
        <v>37</v>
      </c>
      <c r="D2168" s="4" t="s">
        <v>38</v>
      </c>
      <c r="E2168" t="str">
        <f t="shared" si="165"/>
        <v>150422194801173616</v>
      </c>
      <c r="F2168" t="str">
        <f t="shared" si="166"/>
        <v>A</v>
      </c>
      <c r="G2168">
        <f t="shared" si="167"/>
        <v>591</v>
      </c>
      <c r="H2168">
        <f t="shared" si="168"/>
        <v>0</v>
      </c>
      <c r="I2168">
        <f t="shared" si="169"/>
        <v>0</v>
      </c>
      <c r="J2168" s="5" t="s">
        <v>5194</v>
      </c>
      <c r="K2168" s="5" t="s">
        <v>5200</v>
      </c>
      <c r="L2168" s="5" t="s">
        <v>38</v>
      </c>
      <c r="M2168" s="5">
        <v>591</v>
      </c>
    </row>
    <row r="2169" spans="1:13">
      <c r="A2169" s="3" t="s">
        <v>3744</v>
      </c>
      <c r="B2169" s="3" t="s">
        <v>3750</v>
      </c>
      <c r="C2169" s="4" t="s">
        <v>37</v>
      </c>
      <c r="D2169" s="4" t="s">
        <v>38</v>
      </c>
      <c r="E2169" t="str">
        <f t="shared" si="165"/>
        <v>15042219540623361X</v>
      </c>
      <c r="F2169" t="str">
        <f t="shared" si="166"/>
        <v>A</v>
      </c>
      <c r="G2169">
        <f t="shared" si="167"/>
        <v>591</v>
      </c>
      <c r="H2169">
        <f t="shared" si="168"/>
        <v>0</v>
      </c>
      <c r="I2169">
        <f t="shared" si="169"/>
        <v>0</v>
      </c>
      <c r="J2169" s="5" t="s">
        <v>15452</v>
      </c>
      <c r="K2169" s="5" t="s">
        <v>15453</v>
      </c>
      <c r="L2169" s="5" t="s">
        <v>38</v>
      </c>
      <c r="M2169" s="5">
        <v>591</v>
      </c>
    </row>
    <row r="2170" spans="1:13">
      <c r="A2170" s="3" t="s">
        <v>4002</v>
      </c>
      <c r="B2170" s="3" t="s">
        <v>12185</v>
      </c>
      <c r="C2170" s="4" t="s">
        <v>37</v>
      </c>
      <c r="D2170" s="4" t="s">
        <v>38</v>
      </c>
      <c r="E2170" t="str">
        <f t="shared" si="165"/>
        <v>150422195807043622</v>
      </c>
      <c r="F2170" t="str">
        <f t="shared" si="166"/>
        <v>A</v>
      </c>
      <c r="G2170">
        <f t="shared" si="167"/>
        <v>591</v>
      </c>
      <c r="H2170">
        <f t="shared" si="168"/>
        <v>0</v>
      </c>
      <c r="I2170">
        <f t="shared" si="169"/>
        <v>0</v>
      </c>
      <c r="J2170" s="5" t="s">
        <v>5195</v>
      </c>
      <c r="K2170" s="5" t="s">
        <v>5196</v>
      </c>
      <c r="L2170" s="5" t="s">
        <v>38</v>
      </c>
      <c r="M2170" s="5">
        <v>591</v>
      </c>
    </row>
    <row r="2171" spans="1:13">
      <c r="A2171" s="3" t="s">
        <v>12190</v>
      </c>
      <c r="B2171" s="3" t="s">
        <v>12191</v>
      </c>
      <c r="C2171" s="4" t="s">
        <v>29</v>
      </c>
      <c r="D2171" s="4" t="s">
        <v>30</v>
      </c>
      <c r="E2171" t="str">
        <f t="shared" si="165"/>
        <v>150422194908135126</v>
      </c>
      <c r="F2171" t="str">
        <f t="shared" si="166"/>
        <v>B1</v>
      </c>
      <c r="G2171">
        <f t="shared" si="167"/>
        <v>506</v>
      </c>
      <c r="H2171">
        <f t="shared" si="168"/>
        <v>0</v>
      </c>
      <c r="I2171">
        <f t="shared" si="169"/>
        <v>0</v>
      </c>
      <c r="J2171" s="5" t="s">
        <v>6226</v>
      </c>
      <c r="K2171" s="5" t="s">
        <v>6227</v>
      </c>
      <c r="L2171" s="5" t="s">
        <v>89</v>
      </c>
      <c r="M2171" s="5">
        <v>336</v>
      </c>
    </row>
    <row r="2172" spans="1:13">
      <c r="A2172" s="3" t="s">
        <v>760</v>
      </c>
      <c r="B2172" s="3" t="s">
        <v>12197</v>
      </c>
      <c r="C2172" s="4" t="s">
        <v>37</v>
      </c>
      <c r="D2172" s="4" t="s">
        <v>38</v>
      </c>
      <c r="E2172" t="str">
        <f t="shared" si="165"/>
        <v>150422195112163628</v>
      </c>
      <c r="F2172" t="str">
        <f t="shared" si="166"/>
        <v>A</v>
      </c>
      <c r="G2172">
        <f t="shared" si="167"/>
        <v>591</v>
      </c>
      <c r="H2172">
        <f t="shared" si="168"/>
        <v>0</v>
      </c>
      <c r="I2172">
        <f t="shared" si="169"/>
        <v>0</v>
      </c>
      <c r="J2172" s="5" t="s">
        <v>4259</v>
      </c>
      <c r="K2172" s="5" t="s">
        <v>4260</v>
      </c>
      <c r="L2172" s="5" t="s">
        <v>30</v>
      </c>
      <c r="M2172" s="5">
        <v>506</v>
      </c>
    </row>
    <row r="2173" spans="1:13">
      <c r="A2173" s="3" t="s">
        <v>12202</v>
      </c>
      <c r="B2173" s="3" t="s">
        <v>12203</v>
      </c>
      <c r="C2173" s="4" t="s">
        <v>54</v>
      </c>
      <c r="D2173" s="4" t="s">
        <v>55</v>
      </c>
      <c r="E2173" t="str">
        <f t="shared" si="165"/>
        <v>150422195407290042</v>
      </c>
      <c r="F2173" t="str">
        <f t="shared" si="166"/>
        <v>C3</v>
      </c>
      <c r="G2173">
        <f t="shared" si="167"/>
        <v>166</v>
      </c>
      <c r="H2173">
        <f t="shared" si="168"/>
        <v>0</v>
      </c>
      <c r="I2173">
        <f t="shared" si="169"/>
        <v>0</v>
      </c>
      <c r="J2173" s="5" t="s">
        <v>19416</v>
      </c>
      <c r="K2173" s="5" t="s">
        <v>19417</v>
      </c>
      <c r="L2173" s="5" t="s">
        <v>98</v>
      </c>
      <c r="M2173" s="5">
        <v>421</v>
      </c>
    </row>
    <row r="2174" spans="1:13">
      <c r="A2174" s="3" t="s">
        <v>12206</v>
      </c>
      <c r="B2174" s="3" t="s">
        <v>12207</v>
      </c>
      <c r="C2174" s="4" t="s">
        <v>97</v>
      </c>
      <c r="D2174" s="4" t="s">
        <v>98</v>
      </c>
      <c r="E2174" t="str">
        <f t="shared" si="165"/>
        <v>150422199309213615</v>
      </c>
      <c r="F2174" t="str">
        <f t="shared" si="166"/>
        <v>B2</v>
      </c>
      <c r="G2174">
        <f t="shared" si="167"/>
        <v>421</v>
      </c>
      <c r="H2174">
        <f t="shared" si="168"/>
        <v>0</v>
      </c>
      <c r="I2174">
        <f t="shared" si="169"/>
        <v>0</v>
      </c>
      <c r="J2174" s="5" t="s">
        <v>23229</v>
      </c>
      <c r="K2174" s="5" t="s">
        <v>23230</v>
      </c>
      <c r="L2174" s="5" t="s">
        <v>98</v>
      </c>
      <c r="M2174" s="5">
        <v>421</v>
      </c>
    </row>
    <row r="2175" spans="1:13">
      <c r="A2175" s="3" t="s">
        <v>12212</v>
      </c>
      <c r="B2175" s="3" t="s">
        <v>12213</v>
      </c>
      <c r="C2175" s="4" t="s">
        <v>54</v>
      </c>
      <c r="D2175" s="4" t="s">
        <v>55</v>
      </c>
      <c r="E2175" t="str">
        <f t="shared" si="165"/>
        <v>150422198101063617</v>
      </c>
      <c r="F2175" t="str">
        <f t="shared" si="166"/>
        <v>C3</v>
      </c>
      <c r="G2175">
        <f t="shared" si="167"/>
        <v>166</v>
      </c>
      <c r="H2175">
        <f t="shared" si="168"/>
        <v>0</v>
      </c>
      <c r="I2175">
        <f t="shared" si="169"/>
        <v>0</v>
      </c>
      <c r="J2175" s="5" t="s">
        <v>7202</v>
      </c>
      <c r="K2175" s="5" t="s">
        <v>7203</v>
      </c>
      <c r="L2175" s="5" t="s">
        <v>38</v>
      </c>
      <c r="M2175" s="5">
        <v>591</v>
      </c>
    </row>
    <row r="2176" spans="1:13">
      <c r="A2176" s="3" t="s">
        <v>12219</v>
      </c>
      <c r="B2176" s="3" t="s">
        <v>12220</v>
      </c>
      <c r="C2176" s="4" t="s">
        <v>37</v>
      </c>
      <c r="D2176" s="4" t="s">
        <v>38</v>
      </c>
      <c r="E2176" t="str">
        <f t="shared" si="165"/>
        <v>150422195209023613</v>
      </c>
      <c r="F2176" t="str">
        <f t="shared" si="166"/>
        <v>A</v>
      </c>
      <c r="G2176">
        <f t="shared" si="167"/>
        <v>591</v>
      </c>
      <c r="H2176">
        <f t="shared" si="168"/>
        <v>0</v>
      </c>
      <c r="I2176">
        <f t="shared" si="169"/>
        <v>0</v>
      </c>
      <c r="J2176" s="5" t="s">
        <v>8392</v>
      </c>
      <c r="K2176" s="5" t="s">
        <v>8393</v>
      </c>
      <c r="L2176" s="5" t="s">
        <v>38</v>
      </c>
      <c r="M2176" s="5">
        <v>591</v>
      </c>
    </row>
    <row r="2177" spans="1:13">
      <c r="A2177" s="3" t="s">
        <v>12224</v>
      </c>
      <c r="B2177" s="3" t="s">
        <v>12225</v>
      </c>
      <c r="C2177" s="4" t="s">
        <v>88</v>
      </c>
      <c r="D2177" s="4" t="s">
        <v>89</v>
      </c>
      <c r="E2177" t="str">
        <f t="shared" si="165"/>
        <v>150422195905253623</v>
      </c>
      <c r="F2177" t="str">
        <f t="shared" si="166"/>
        <v>C1</v>
      </c>
      <c r="G2177">
        <f t="shared" si="167"/>
        <v>336</v>
      </c>
      <c r="H2177">
        <f t="shared" si="168"/>
        <v>0</v>
      </c>
      <c r="I2177">
        <f t="shared" si="169"/>
        <v>0</v>
      </c>
      <c r="J2177" s="5" t="s">
        <v>1417</v>
      </c>
      <c r="K2177" s="5" t="s">
        <v>6246</v>
      </c>
      <c r="L2177" s="5" t="s">
        <v>98</v>
      </c>
      <c r="M2177" s="5">
        <v>421</v>
      </c>
    </row>
    <row r="2178" spans="1:13">
      <c r="A2178" s="3" t="s">
        <v>12229</v>
      </c>
      <c r="B2178" s="3" t="s">
        <v>12230</v>
      </c>
      <c r="C2178" s="4" t="s">
        <v>88</v>
      </c>
      <c r="D2178" s="4" t="s">
        <v>89</v>
      </c>
      <c r="E2178" t="str">
        <f t="shared" ref="E2178:E2241" si="170">VLOOKUP(B2178,K:K,1,0)</f>
        <v>150422193904263628</v>
      </c>
      <c r="F2178" t="str">
        <f t="shared" ref="F2178:F2241" si="171">VLOOKUP(B2178,K:L,2,0)</f>
        <v>C1</v>
      </c>
      <c r="G2178">
        <f t="shared" ref="G2178:G2241" si="172">VLOOKUP(B2178,K:M,3,0)</f>
        <v>336</v>
      </c>
      <c r="H2178">
        <f t="shared" ref="H2178:H2241" si="173">IF(D2178=F2178,0,1)</f>
        <v>0</v>
      </c>
      <c r="I2178">
        <f t="shared" ref="I2178:I2241" si="174">C2178-G2178</f>
        <v>0</v>
      </c>
      <c r="J2178" s="5" t="s">
        <v>7215</v>
      </c>
      <c r="K2178" s="5" t="s">
        <v>7216</v>
      </c>
      <c r="L2178" s="5" t="s">
        <v>98</v>
      </c>
      <c r="M2178" s="5">
        <v>421</v>
      </c>
    </row>
    <row r="2179" spans="1:13">
      <c r="A2179" s="3" t="s">
        <v>2446</v>
      </c>
      <c r="B2179" s="3" t="s">
        <v>12235</v>
      </c>
      <c r="C2179" s="4" t="s">
        <v>29</v>
      </c>
      <c r="D2179" s="4" t="s">
        <v>30</v>
      </c>
      <c r="E2179" t="str">
        <f t="shared" si="170"/>
        <v>150422194512123620</v>
      </c>
      <c r="F2179" t="str">
        <f t="shared" si="171"/>
        <v>B1</v>
      </c>
      <c r="G2179">
        <f t="shared" si="172"/>
        <v>506</v>
      </c>
      <c r="H2179">
        <f t="shared" si="173"/>
        <v>0</v>
      </c>
      <c r="I2179">
        <f t="shared" si="174"/>
        <v>0</v>
      </c>
      <c r="J2179" s="5" t="s">
        <v>7208</v>
      </c>
      <c r="K2179" s="5" t="s">
        <v>7214</v>
      </c>
      <c r="L2179" s="5" t="s">
        <v>38</v>
      </c>
      <c r="M2179" s="5">
        <v>591</v>
      </c>
    </row>
    <row r="2180" spans="1:13">
      <c r="A2180" s="3" t="s">
        <v>12241</v>
      </c>
      <c r="B2180" s="3" t="s">
        <v>12242</v>
      </c>
      <c r="C2180" s="4" t="s">
        <v>37</v>
      </c>
      <c r="D2180" s="4" t="s">
        <v>38</v>
      </c>
      <c r="E2180" t="str">
        <f t="shared" si="170"/>
        <v>150422195008203634</v>
      </c>
      <c r="F2180" t="str">
        <f t="shared" si="171"/>
        <v>A</v>
      </c>
      <c r="G2180">
        <f t="shared" si="172"/>
        <v>591</v>
      </c>
      <c r="H2180">
        <f t="shared" si="173"/>
        <v>0</v>
      </c>
      <c r="I2180">
        <f t="shared" si="174"/>
        <v>0</v>
      </c>
      <c r="J2180" s="5" t="s">
        <v>7209</v>
      </c>
      <c r="K2180" s="5" t="s">
        <v>7210</v>
      </c>
      <c r="L2180" s="5" t="s">
        <v>38</v>
      </c>
      <c r="M2180" s="5">
        <v>591</v>
      </c>
    </row>
    <row r="2181" spans="1:13">
      <c r="A2181" s="3" t="s">
        <v>6543</v>
      </c>
      <c r="B2181" s="3" t="s">
        <v>12247</v>
      </c>
      <c r="C2181" s="4" t="s">
        <v>37</v>
      </c>
      <c r="D2181" s="4" t="s">
        <v>38</v>
      </c>
      <c r="E2181" t="str">
        <f t="shared" si="170"/>
        <v>150422194903183612</v>
      </c>
      <c r="F2181" t="str">
        <f t="shared" si="171"/>
        <v>A</v>
      </c>
      <c r="G2181">
        <f t="shared" si="172"/>
        <v>591</v>
      </c>
      <c r="H2181">
        <f t="shared" si="173"/>
        <v>0</v>
      </c>
      <c r="I2181">
        <f t="shared" si="174"/>
        <v>0</v>
      </c>
      <c r="J2181" s="5" t="s">
        <v>5655</v>
      </c>
      <c r="K2181" s="5" t="s">
        <v>37637</v>
      </c>
      <c r="L2181" s="5" t="s">
        <v>38</v>
      </c>
      <c r="M2181" s="5">
        <v>591</v>
      </c>
    </row>
    <row r="2182" spans="1:13">
      <c r="A2182" s="3" t="s">
        <v>12252</v>
      </c>
      <c r="B2182" s="3" t="s">
        <v>12253</v>
      </c>
      <c r="C2182" s="4" t="s">
        <v>21</v>
      </c>
      <c r="D2182" s="4" t="s">
        <v>22</v>
      </c>
      <c r="E2182" t="str">
        <f t="shared" si="170"/>
        <v>150422194301293611</v>
      </c>
      <c r="F2182" t="str">
        <f t="shared" si="171"/>
        <v>C2</v>
      </c>
      <c r="G2182">
        <f t="shared" si="172"/>
        <v>251</v>
      </c>
      <c r="H2182">
        <f t="shared" si="173"/>
        <v>0</v>
      </c>
      <c r="I2182">
        <f t="shared" si="174"/>
        <v>0</v>
      </c>
      <c r="J2182" s="5" t="s">
        <v>1773</v>
      </c>
      <c r="K2182" s="5" t="s">
        <v>37641</v>
      </c>
      <c r="L2182" s="5" t="s">
        <v>38</v>
      </c>
      <c r="M2182" s="5">
        <v>591</v>
      </c>
    </row>
    <row r="2183" spans="1:13">
      <c r="A2183" s="3" t="s">
        <v>12257</v>
      </c>
      <c r="B2183" s="3" t="s">
        <v>12258</v>
      </c>
      <c r="C2183" s="4" t="s">
        <v>21</v>
      </c>
      <c r="D2183" s="4" t="s">
        <v>22</v>
      </c>
      <c r="E2183" t="str">
        <f t="shared" si="170"/>
        <v>150422194804153645</v>
      </c>
      <c r="F2183" t="str">
        <f t="shared" si="171"/>
        <v>C2</v>
      </c>
      <c r="G2183">
        <f t="shared" si="172"/>
        <v>251</v>
      </c>
      <c r="H2183">
        <f t="shared" si="173"/>
        <v>0</v>
      </c>
      <c r="I2183">
        <f t="shared" si="174"/>
        <v>0</v>
      </c>
      <c r="J2183" s="5" t="s">
        <v>37109</v>
      </c>
      <c r="K2183" s="5" t="s">
        <v>37110</v>
      </c>
      <c r="L2183" s="5" t="s">
        <v>22</v>
      </c>
      <c r="M2183" s="5">
        <v>251</v>
      </c>
    </row>
    <row r="2184" spans="1:13">
      <c r="A2184" s="3" t="s">
        <v>12261</v>
      </c>
      <c r="B2184" s="3" t="s">
        <v>12262</v>
      </c>
      <c r="C2184" s="4" t="s">
        <v>29</v>
      </c>
      <c r="D2184" s="4" t="s">
        <v>30</v>
      </c>
      <c r="E2184" t="str">
        <f t="shared" si="170"/>
        <v>150422195611183623</v>
      </c>
      <c r="F2184" t="str">
        <f t="shared" si="171"/>
        <v>B1</v>
      </c>
      <c r="G2184">
        <f t="shared" si="172"/>
        <v>506</v>
      </c>
      <c r="H2184">
        <f t="shared" si="173"/>
        <v>0</v>
      </c>
      <c r="I2184">
        <f t="shared" si="174"/>
        <v>0</v>
      </c>
      <c r="J2184" s="5" t="s">
        <v>31202</v>
      </c>
      <c r="K2184" s="5" t="s">
        <v>31208</v>
      </c>
      <c r="L2184" s="5" t="s">
        <v>30</v>
      </c>
      <c r="M2184" s="5">
        <v>506</v>
      </c>
    </row>
    <row r="2185" spans="1:13">
      <c r="A2185" s="3" t="s">
        <v>9336</v>
      </c>
      <c r="B2185" s="3" t="s">
        <v>9342</v>
      </c>
      <c r="C2185" s="4" t="s">
        <v>29</v>
      </c>
      <c r="D2185" s="4" t="s">
        <v>30</v>
      </c>
      <c r="E2185" t="str">
        <f t="shared" si="170"/>
        <v>150422194805023615</v>
      </c>
      <c r="F2185" t="str">
        <f t="shared" si="171"/>
        <v>B1</v>
      </c>
      <c r="G2185">
        <f t="shared" si="172"/>
        <v>506</v>
      </c>
      <c r="H2185">
        <f t="shared" si="173"/>
        <v>0</v>
      </c>
      <c r="I2185">
        <f t="shared" si="174"/>
        <v>0</v>
      </c>
      <c r="J2185" s="5" t="s">
        <v>31203</v>
      </c>
      <c r="K2185" s="5" t="s">
        <v>31204</v>
      </c>
      <c r="L2185" s="5" t="s">
        <v>30</v>
      </c>
      <c r="M2185" s="5">
        <v>506</v>
      </c>
    </row>
    <row r="2186" spans="1:13">
      <c r="A2186" s="3" t="s">
        <v>10624</v>
      </c>
      <c r="B2186" s="3" t="s">
        <v>10630</v>
      </c>
      <c r="C2186" s="4" t="s">
        <v>21</v>
      </c>
      <c r="D2186" s="4" t="s">
        <v>22</v>
      </c>
      <c r="E2186" t="str">
        <f t="shared" si="170"/>
        <v>150422195602183613</v>
      </c>
      <c r="F2186" t="str">
        <f t="shared" si="171"/>
        <v>C2</v>
      </c>
      <c r="G2186">
        <f t="shared" si="172"/>
        <v>251</v>
      </c>
      <c r="H2186">
        <f t="shared" si="173"/>
        <v>0</v>
      </c>
      <c r="I2186">
        <f t="shared" si="174"/>
        <v>0</v>
      </c>
      <c r="J2186" s="5" t="s">
        <v>30071</v>
      </c>
      <c r="K2186" s="5" t="s">
        <v>30072</v>
      </c>
      <c r="L2186" s="5" t="s">
        <v>55</v>
      </c>
      <c r="M2186" s="5">
        <v>166</v>
      </c>
    </row>
    <row r="2187" spans="1:13">
      <c r="A2187" s="3" t="s">
        <v>12271</v>
      </c>
      <c r="B2187" s="3" t="s">
        <v>12272</v>
      </c>
      <c r="C2187" s="4" t="s">
        <v>29</v>
      </c>
      <c r="D2187" s="4" t="s">
        <v>30</v>
      </c>
      <c r="E2187" t="str">
        <f t="shared" si="170"/>
        <v>150422194712173622</v>
      </c>
      <c r="F2187" t="str">
        <f t="shared" si="171"/>
        <v>B1</v>
      </c>
      <c r="G2187">
        <f t="shared" si="172"/>
        <v>506</v>
      </c>
      <c r="H2187">
        <f t="shared" si="173"/>
        <v>0</v>
      </c>
      <c r="I2187">
        <f t="shared" si="174"/>
        <v>0</v>
      </c>
      <c r="J2187" s="5" t="s">
        <v>30076</v>
      </c>
      <c r="K2187" s="5" t="s">
        <v>30077</v>
      </c>
      <c r="L2187" s="5" t="s">
        <v>55</v>
      </c>
      <c r="M2187" s="5">
        <v>166</v>
      </c>
    </row>
    <row r="2188" spans="1:13">
      <c r="A2188" s="3" t="s">
        <v>12278</v>
      </c>
      <c r="B2188" s="3" t="s">
        <v>12279</v>
      </c>
      <c r="C2188" s="4" t="s">
        <v>29</v>
      </c>
      <c r="D2188" s="4" t="s">
        <v>30</v>
      </c>
      <c r="E2188" t="str">
        <f t="shared" si="170"/>
        <v>150422195006123614</v>
      </c>
      <c r="F2188" t="str">
        <f t="shared" si="171"/>
        <v>B1</v>
      </c>
      <c r="G2188">
        <f t="shared" si="172"/>
        <v>506</v>
      </c>
      <c r="H2188">
        <f t="shared" si="173"/>
        <v>0</v>
      </c>
      <c r="I2188">
        <f t="shared" si="174"/>
        <v>0</v>
      </c>
      <c r="J2188" s="5" t="s">
        <v>27920</v>
      </c>
      <c r="K2188" s="5" t="s">
        <v>27926</v>
      </c>
      <c r="L2188" s="5" t="s">
        <v>55</v>
      </c>
      <c r="M2188" s="5">
        <v>166</v>
      </c>
    </row>
    <row r="2189" spans="1:13">
      <c r="A2189" s="3" t="s">
        <v>12284</v>
      </c>
      <c r="B2189" s="3" t="s">
        <v>12285</v>
      </c>
      <c r="C2189" s="4" t="s">
        <v>29</v>
      </c>
      <c r="D2189" s="4" t="s">
        <v>30</v>
      </c>
      <c r="E2189" t="str">
        <f t="shared" si="170"/>
        <v>150422194304053621</v>
      </c>
      <c r="F2189" t="str">
        <f t="shared" si="171"/>
        <v>B1</v>
      </c>
      <c r="G2189">
        <f t="shared" si="172"/>
        <v>506</v>
      </c>
      <c r="H2189">
        <f t="shared" si="173"/>
        <v>0</v>
      </c>
      <c r="I2189">
        <f t="shared" si="174"/>
        <v>0</v>
      </c>
      <c r="J2189" s="5" t="s">
        <v>27921</v>
      </c>
      <c r="K2189" s="5" t="s">
        <v>27922</v>
      </c>
      <c r="L2189" s="5" t="s">
        <v>55</v>
      </c>
      <c r="M2189" s="5">
        <v>166</v>
      </c>
    </row>
    <row r="2190" spans="1:13">
      <c r="A2190" s="3" t="s">
        <v>12290</v>
      </c>
      <c r="B2190" s="3" t="s">
        <v>12291</v>
      </c>
      <c r="C2190" s="4" t="s">
        <v>37</v>
      </c>
      <c r="D2190" s="4" t="s">
        <v>38</v>
      </c>
      <c r="E2190" t="str">
        <f t="shared" si="170"/>
        <v>150422195103073612</v>
      </c>
      <c r="F2190" t="str">
        <f t="shared" si="171"/>
        <v>A</v>
      </c>
      <c r="G2190">
        <f t="shared" si="172"/>
        <v>591</v>
      </c>
      <c r="H2190">
        <f t="shared" si="173"/>
        <v>0</v>
      </c>
      <c r="I2190">
        <f t="shared" si="174"/>
        <v>0</v>
      </c>
      <c r="J2190" s="5" t="s">
        <v>3281</v>
      </c>
      <c r="K2190" s="5" t="s">
        <v>3282</v>
      </c>
      <c r="L2190" s="5" t="s">
        <v>89</v>
      </c>
      <c r="M2190" s="5">
        <v>336</v>
      </c>
    </row>
    <row r="2191" spans="1:13">
      <c r="A2191" s="3" t="s">
        <v>12295</v>
      </c>
      <c r="B2191" s="3" t="s">
        <v>12296</v>
      </c>
      <c r="C2191" s="4" t="s">
        <v>37</v>
      </c>
      <c r="D2191" s="4" t="s">
        <v>38</v>
      </c>
      <c r="E2191" t="str">
        <f t="shared" si="170"/>
        <v>150424196111224828</v>
      </c>
      <c r="F2191" t="str">
        <f t="shared" si="171"/>
        <v>A</v>
      </c>
      <c r="G2191">
        <f t="shared" si="172"/>
        <v>591</v>
      </c>
      <c r="H2191">
        <f t="shared" si="173"/>
        <v>0</v>
      </c>
      <c r="I2191">
        <f t="shared" si="174"/>
        <v>0</v>
      </c>
      <c r="J2191" s="5" t="s">
        <v>7227</v>
      </c>
      <c r="K2191" s="5" t="s">
        <v>7228</v>
      </c>
      <c r="L2191" s="5" t="s">
        <v>89</v>
      </c>
      <c r="M2191" s="5">
        <v>336</v>
      </c>
    </row>
    <row r="2192" spans="1:13">
      <c r="A2192" s="3" t="s">
        <v>6816</v>
      </c>
      <c r="B2192" s="3" t="s">
        <v>12300</v>
      </c>
      <c r="C2192" s="4" t="s">
        <v>88</v>
      </c>
      <c r="D2192" s="4" t="s">
        <v>89</v>
      </c>
      <c r="E2192" t="str">
        <f t="shared" si="170"/>
        <v>150422195204060925</v>
      </c>
      <c r="F2192" t="str">
        <f t="shared" si="171"/>
        <v>C1</v>
      </c>
      <c r="G2192">
        <f t="shared" si="172"/>
        <v>336</v>
      </c>
      <c r="H2192">
        <f t="shared" si="173"/>
        <v>0</v>
      </c>
      <c r="I2192">
        <f t="shared" si="174"/>
        <v>0</v>
      </c>
      <c r="J2192" s="5" t="s">
        <v>7194</v>
      </c>
      <c r="K2192" s="5" t="s">
        <v>7195</v>
      </c>
      <c r="L2192" s="5" t="s">
        <v>98</v>
      </c>
      <c r="M2192" s="5">
        <v>421</v>
      </c>
    </row>
    <row r="2193" spans="1:13">
      <c r="A2193" s="3" t="s">
        <v>1724</v>
      </c>
      <c r="B2193" s="3" t="s">
        <v>12304</v>
      </c>
      <c r="C2193" s="4" t="s">
        <v>29</v>
      </c>
      <c r="D2193" s="4" t="s">
        <v>30</v>
      </c>
      <c r="E2193" t="str">
        <f t="shared" si="170"/>
        <v>150422195205140927</v>
      </c>
      <c r="F2193" t="str">
        <f t="shared" si="171"/>
        <v>B1</v>
      </c>
      <c r="G2193">
        <f t="shared" si="172"/>
        <v>506</v>
      </c>
      <c r="H2193">
        <f t="shared" si="173"/>
        <v>0</v>
      </c>
      <c r="I2193">
        <f t="shared" si="174"/>
        <v>0</v>
      </c>
      <c r="J2193" s="5" t="s">
        <v>2058</v>
      </c>
      <c r="K2193" s="5" t="s">
        <v>2059</v>
      </c>
      <c r="L2193" s="5" t="s">
        <v>55</v>
      </c>
      <c r="M2193" s="5">
        <v>166</v>
      </c>
    </row>
    <row r="2194" spans="1:13">
      <c r="A2194" s="3" t="s">
        <v>12308</v>
      </c>
      <c r="B2194" s="3" t="s">
        <v>12309</v>
      </c>
      <c r="C2194" s="4" t="s">
        <v>37</v>
      </c>
      <c r="D2194" s="4" t="s">
        <v>38</v>
      </c>
      <c r="E2194" t="str">
        <f t="shared" si="170"/>
        <v>150422195910033617</v>
      </c>
      <c r="F2194" t="str">
        <f t="shared" si="171"/>
        <v>A</v>
      </c>
      <c r="G2194">
        <f t="shared" si="172"/>
        <v>591</v>
      </c>
      <c r="H2194">
        <f t="shared" si="173"/>
        <v>0</v>
      </c>
      <c r="I2194">
        <f t="shared" si="174"/>
        <v>0</v>
      </c>
      <c r="J2194" s="5" t="s">
        <v>10969</v>
      </c>
      <c r="K2194" s="5" t="s">
        <v>10970</v>
      </c>
      <c r="L2194" s="5" t="s">
        <v>55</v>
      </c>
      <c r="M2194" s="5">
        <v>166</v>
      </c>
    </row>
    <row r="2195" spans="1:13">
      <c r="A2195" s="3" t="s">
        <v>12315</v>
      </c>
      <c r="B2195" s="3" t="s">
        <v>12316</v>
      </c>
      <c r="C2195" s="4" t="s">
        <v>54</v>
      </c>
      <c r="D2195" s="4" t="s">
        <v>55</v>
      </c>
      <c r="E2195" t="str">
        <f t="shared" si="170"/>
        <v>150422195305223623</v>
      </c>
      <c r="F2195" t="str">
        <f t="shared" si="171"/>
        <v>C3</v>
      </c>
      <c r="G2195">
        <f t="shared" si="172"/>
        <v>166</v>
      </c>
      <c r="H2195">
        <f t="shared" si="173"/>
        <v>0</v>
      </c>
      <c r="I2195">
        <f t="shared" si="174"/>
        <v>0</v>
      </c>
      <c r="J2195" s="5" t="s">
        <v>24423</v>
      </c>
      <c r="K2195" s="5" t="s">
        <v>24428</v>
      </c>
      <c r="L2195" s="5" t="s">
        <v>22</v>
      </c>
      <c r="M2195" s="5">
        <v>251</v>
      </c>
    </row>
    <row r="2196" spans="1:13">
      <c r="A2196" s="3" t="s">
        <v>12322</v>
      </c>
      <c r="B2196" s="3" t="s">
        <v>12323</v>
      </c>
      <c r="C2196" s="4" t="s">
        <v>37</v>
      </c>
      <c r="D2196" s="4" t="s">
        <v>38</v>
      </c>
      <c r="E2196" t="str">
        <f t="shared" si="170"/>
        <v>150422196001253633</v>
      </c>
      <c r="F2196" t="str">
        <f t="shared" si="171"/>
        <v>A</v>
      </c>
      <c r="G2196">
        <f t="shared" si="172"/>
        <v>591</v>
      </c>
      <c r="H2196">
        <f t="shared" si="173"/>
        <v>0</v>
      </c>
      <c r="I2196">
        <f t="shared" si="174"/>
        <v>0</v>
      </c>
      <c r="J2196" s="5" t="s">
        <v>6467</v>
      </c>
      <c r="K2196" s="5" t="s">
        <v>24424</v>
      </c>
      <c r="L2196" s="5" t="s">
        <v>22</v>
      </c>
      <c r="M2196" s="5">
        <v>251</v>
      </c>
    </row>
    <row r="2197" spans="1:13">
      <c r="A2197" s="3" t="s">
        <v>10720</v>
      </c>
      <c r="B2197" s="3" t="s">
        <v>12328</v>
      </c>
      <c r="C2197" s="4" t="s">
        <v>37</v>
      </c>
      <c r="D2197" s="4" t="s">
        <v>38</v>
      </c>
      <c r="E2197" t="str">
        <f t="shared" si="170"/>
        <v>150422194611115116</v>
      </c>
      <c r="F2197" t="str">
        <f t="shared" si="171"/>
        <v>A</v>
      </c>
      <c r="G2197">
        <f t="shared" si="172"/>
        <v>591</v>
      </c>
      <c r="H2197">
        <f t="shared" si="173"/>
        <v>0</v>
      </c>
      <c r="I2197">
        <f t="shared" si="174"/>
        <v>0</v>
      </c>
      <c r="J2197" s="5" t="s">
        <v>6252</v>
      </c>
      <c r="K2197" s="5" t="s">
        <v>6253</v>
      </c>
      <c r="L2197" s="5" t="s">
        <v>38</v>
      </c>
      <c r="M2197" s="5">
        <v>591</v>
      </c>
    </row>
    <row r="2198" spans="1:13">
      <c r="A2198" s="3" t="s">
        <v>12334</v>
      </c>
      <c r="B2198" s="3" t="s">
        <v>12335</v>
      </c>
      <c r="C2198" s="4" t="s">
        <v>54</v>
      </c>
      <c r="D2198" s="4" t="s">
        <v>55</v>
      </c>
      <c r="E2198" t="str">
        <f t="shared" si="170"/>
        <v>150422195407083641</v>
      </c>
      <c r="F2198" t="str">
        <f t="shared" si="171"/>
        <v>C3</v>
      </c>
      <c r="G2198">
        <f t="shared" si="172"/>
        <v>166</v>
      </c>
      <c r="H2198">
        <f t="shared" si="173"/>
        <v>0</v>
      </c>
      <c r="I2198">
        <f t="shared" si="174"/>
        <v>0</v>
      </c>
      <c r="J2198" s="5" t="s">
        <v>4245</v>
      </c>
      <c r="K2198" s="5" t="s">
        <v>4251</v>
      </c>
      <c r="L2198" s="5" t="s">
        <v>22</v>
      </c>
      <c r="M2198" s="5">
        <v>251</v>
      </c>
    </row>
    <row r="2199" spans="1:13">
      <c r="A2199" s="3" t="s">
        <v>12340</v>
      </c>
      <c r="B2199" s="3" t="s">
        <v>12341</v>
      </c>
      <c r="C2199" s="4" t="s">
        <v>37</v>
      </c>
      <c r="D2199" s="4" t="s">
        <v>38</v>
      </c>
      <c r="E2199" t="str">
        <f t="shared" si="170"/>
        <v>150422195609163623</v>
      </c>
      <c r="F2199" t="str">
        <f t="shared" si="171"/>
        <v>A</v>
      </c>
      <c r="G2199">
        <f t="shared" si="172"/>
        <v>591</v>
      </c>
      <c r="H2199">
        <f t="shared" si="173"/>
        <v>0</v>
      </c>
      <c r="I2199">
        <f t="shared" si="174"/>
        <v>0</v>
      </c>
      <c r="J2199" s="5" t="s">
        <v>4246</v>
      </c>
      <c r="K2199" s="5" t="s">
        <v>4247</v>
      </c>
      <c r="L2199" s="5" t="s">
        <v>22</v>
      </c>
      <c r="M2199" s="5">
        <v>251</v>
      </c>
    </row>
    <row r="2200" spans="1:13">
      <c r="A2200" s="3" t="s">
        <v>12346</v>
      </c>
      <c r="B2200" s="3" t="s">
        <v>12347</v>
      </c>
      <c r="C2200" s="4" t="s">
        <v>88</v>
      </c>
      <c r="D2200" s="4" t="s">
        <v>89</v>
      </c>
      <c r="E2200" t="str">
        <f t="shared" si="170"/>
        <v>150422197309033615</v>
      </c>
      <c r="F2200" t="str">
        <f t="shared" si="171"/>
        <v>C1</v>
      </c>
      <c r="G2200">
        <f t="shared" si="172"/>
        <v>336</v>
      </c>
      <c r="H2200">
        <f t="shared" si="173"/>
        <v>0</v>
      </c>
      <c r="I2200">
        <f t="shared" si="174"/>
        <v>0</v>
      </c>
      <c r="J2200" s="5" t="s">
        <v>16739</v>
      </c>
      <c r="K2200" s="5" t="s">
        <v>16740</v>
      </c>
      <c r="L2200" s="5" t="s">
        <v>22</v>
      </c>
      <c r="M2200" s="5">
        <v>251</v>
      </c>
    </row>
    <row r="2201" spans="1:13">
      <c r="A2201" s="3" t="s">
        <v>12351</v>
      </c>
      <c r="B2201" s="3" t="s">
        <v>12352</v>
      </c>
      <c r="C2201" s="4" t="s">
        <v>88</v>
      </c>
      <c r="D2201" s="4" t="s">
        <v>89</v>
      </c>
      <c r="E2201" t="str">
        <f t="shared" si="170"/>
        <v>150422197705203620</v>
      </c>
      <c r="F2201" t="str">
        <f t="shared" si="171"/>
        <v>C1</v>
      </c>
      <c r="G2201">
        <f t="shared" si="172"/>
        <v>336</v>
      </c>
      <c r="H2201">
        <f t="shared" si="173"/>
        <v>0</v>
      </c>
      <c r="I2201">
        <f t="shared" si="174"/>
        <v>0</v>
      </c>
      <c r="J2201" s="5" t="s">
        <v>23224</v>
      </c>
      <c r="K2201" s="5" t="s">
        <v>23225</v>
      </c>
      <c r="L2201" s="5" t="s">
        <v>22</v>
      </c>
      <c r="M2201" s="5">
        <v>251</v>
      </c>
    </row>
    <row r="2202" spans="1:13">
      <c r="A2202" s="3" t="s">
        <v>12357</v>
      </c>
      <c r="B2202" s="3" t="s">
        <v>12358</v>
      </c>
      <c r="C2202" s="4" t="s">
        <v>97</v>
      </c>
      <c r="D2202" s="4" t="s">
        <v>98</v>
      </c>
      <c r="E2202" t="str">
        <f t="shared" si="170"/>
        <v>15042219531106362X</v>
      </c>
      <c r="F2202" t="str">
        <f t="shared" si="171"/>
        <v>B2</v>
      </c>
      <c r="G2202">
        <f t="shared" si="172"/>
        <v>421</v>
      </c>
      <c r="H2202">
        <f t="shared" si="173"/>
        <v>0</v>
      </c>
      <c r="I2202">
        <f t="shared" si="174"/>
        <v>0</v>
      </c>
      <c r="J2202" s="5" t="s">
        <v>16769</v>
      </c>
      <c r="K2202" s="5" t="s">
        <v>16770</v>
      </c>
      <c r="L2202" s="5" t="s">
        <v>30</v>
      </c>
      <c r="M2202" s="5">
        <v>506</v>
      </c>
    </row>
    <row r="2203" spans="1:13">
      <c r="A2203" s="3" t="s">
        <v>12364</v>
      </c>
      <c r="B2203" s="3" t="s">
        <v>12365</v>
      </c>
      <c r="C2203" s="4" t="s">
        <v>29</v>
      </c>
      <c r="D2203" s="4" t="s">
        <v>30</v>
      </c>
      <c r="E2203" t="str">
        <f t="shared" si="170"/>
        <v>150422195011103626</v>
      </c>
      <c r="F2203" t="str">
        <f t="shared" si="171"/>
        <v>B1</v>
      </c>
      <c r="G2203">
        <f t="shared" si="172"/>
        <v>506</v>
      </c>
      <c r="H2203">
        <f t="shared" si="173"/>
        <v>0</v>
      </c>
      <c r="I2203">
        <f t="shared" si="174"/>
        <v>0</v>
      </c>
      <c r="J2203" s="5" t="s">
        <v>25639</v>
      </c>
      <c r="K2203" s="5" t="s">
        <v>25640</v>
      </c>
      <c r="L2203" s="5" t="s">
        <v>30</v>
      </c>
      <c r="M2203" s="5">
        <v>506</v>
      </c>
    </row>
    <row r="2204" spans="1:13">
      <c r="A2204" s="3" t="s">
        <v>12371</v>
      </c>
      <c r="B2204" s="3" t="s">
        <v>12372</v>
      </c>
      <c r="C2204" s="4" t="s">
        <v>29</v>
      </c>
      <c r="D2204" s="4" t="s">
        <v>30</v>
      </c>
      <c r="E2204" t="str">
        <f t="shared" si="170"/>
        <v>15042219650425366X</v>
      </c>
      <c r="F2204" t="str">
        <f t="shared" si="171"/>
        <v>B1</v>
      </c>
      <c r="G2204">
        <f t="shared" si="172"/>
        <v>506</v>
      </c>
      <c r="H2204">
        <f t="shared" si="173"/>
        <v>0</v>
      </c>
      <c r="I2204">
        <f t="shared" si="174"/>
        <v>0</v>
      </c>
      <c r="J2204" s="5" t="s">
        <v>9627</v>
      </c>
      <c r="K2204" s="5" t="s">
        <v>9628</v>
      </c>
      <c r="L2204" s="5" t="s">
        <v>30</v>
      </c>
      <c r="M2204" s="5">
        <v>506</v>
      </c>
    </row>
    <row r="2205" spans="1:13">
      <c r="A2205" s="3" t="s">
        <v>12379</v>
      </c>
      <c r="B2205" s="3" t="s">
        <v>12380</v>
      </c>
      <c r="C2205" s="4" t="s">
        <v>97</v>
      </c>
      <c r="D2205" s="4" t="s">
        <v>98</v>
      </c>
      <c r="E2205" t="str">
        <f t="shared" si="170"/>
        <v>150422195307143627</v>
      </c>
      <c r="F2205" t="str">
        <f t="shared" si="171"/>
        <v>B2</v>
      </c>
      <c r="G2205">
        <f t="shared" si="172"/>
        <v>421</v>
      </c>
      <c r="H2205">
        <f t="shared" si="173"/>
        <v>0</v>
      </c>
      <c r="I2205">
        <f t="shared" si="174"/>
        <v>0</v>
      </c>
      <c r="J2205" s="5" t="s">
        <v>26715</v>
      </c>
      <c r="K2205" s="5" t="s">
        <v>26716</v>
      </c>
      <c r="L2205" s="5" t="s">
        <v>55</v>
      </c>
      <c r="M2205" s="5">
        <v>166</v>
      </c>
    </row>
    <row r="2206" spans="1:13">
      <c r="A2206" s="3" t="s">
        <v>12387</v>
      </c>
      <c r="B2206" s="3" t="s">
        <v>12388</v>
      </c>
      <c r="C2206" s="4" t="s">
        <v>37</v>
      </c>
      <c r="D2206" s="4" t="s">
        <v>38</v>
      </c>
      <c r="E2206" t="str">
        <f t="shared" si="170"/>
        <v>150422195404153624</v>
      </c>
      <c r="F2206" t="str">
        <f t="shared" si="171"/>
        <v>A</v>
      </c>
      <c r="G2206">
        <f t="shared" si="172"/>
        <v>591</v>
      </c>
      <c r="H2206">
        <f t="shared" si="173"/>
        <v>0</v>
      </c>
      <c r="I2206">
        <f t="shared" si="174"/>
        <v>0</v>
      </c>
      <c r="J2206" s="5" t="s">
        <v>20848</v>
      </c>
      <c r="K2206" s="5" t="s">
        <v>20849</v>
      </c>
      <c r="L2206" s="5" t="s">
        <v>22</v>
      </c>
      <c r="M2206" s="5">
        <v>251</v>
      </c>
    </row>
    <row r="2207" spans="1:13">
      <c r="A2207" s="3" t="s">
        <v>9425</v>
      </c>
      <c r="B2207" s="3" t="s">
        <v>9431</v>
      </c>
      <c r="C2207" s="4" t="s">
        <v>29</v>
      </c>
      <c r="D2207" s="4" t="s">
        <v>30</v>
      </c>
      <c r="E2207" t="str">
        <f t="shared" si="170"/>
        <v>150422194901073612</v>
      </c>
      <c r="F2207" t="str">
        <f t="shared" si="171"/>
        <v>B1</v>
      </c>
      <c r="G2207">
        <f t="shared" si="172"/>
        <v>506</v>
      </c>
      <c r="H2207">
        <f t="shared" si="173"/>
        <v>0</v>
      </c>
      <c r="I2207">
        <f t="shared" si="174"/>
        <v>0</v>
      </c>
      <c r="J2207" s="5" t="s">
        <v>28448</v>
      </c>
      <c r="K2207" s="5" t="s">
        <v>27928</v>
      </c>
      <c r="L2207" s="5" t="s">
        <v>22</v>
      </c>
      <c r="M2207" s="5">
        <v>251</v>
      </c>
    </row>
    <row r="2208" spans="1:13">
      <c r="A2208" s="3" t="s">
        <v>12396</v>
      </c>
      <c r="B2208" s="3" t="s">
        <v>12397</v>
      </c>
      <c r="C2208" s="4" t="s">
        <v>29</v>
      </c>
      <c r="D2208" s="4" t="s">
        <v>30</v>
      </c>
      <c r="E2208" t="str">
        <f t="shared" si="170"/>
        <v>150422194902253615</v>
      </c>
      <c r="F2208" t="str">
        <f t="shared" si="171"/>
        <v>B1</v>
      </c>
      <c r="G2208">
        <f t="shared" si="172"/>
        <v>506</v>
      </c>
      <c r="H2208">
        <f t="shared" si="173"/>
        <v>0</v>
      </c>
      <c r="I2208">
        <f t="shared" si="174"/>
        <v>0</v>
      </c>
      <c r="J2208" s="5" t="s">
        <v>15423</v>
      </c>
      <c r="K2208" s="5" t="s">
        <v>15429</v>
      </c>
      <c r="L2208" s="5" t="s">
        <v>98</v>
      </c>
      <c r="M2208" s="5">
        <v>421</v>
      </c>
    </row>
    <row r="2209" spans="1:13">
      <c r="A2209" s="3" t="s">
        <v>972</v>
      </c>
      <c r="B2209" s="3" t="s">
        <v>12401</v>
      </c>
      <c r="C2209" s="4" t="s">
        <v>29</v>
      </c>
      <c r="D2209" s="4" t="s">
        <v>30</v>
      </c>
      <c r="E2209" t="str">
        <f t="shared" si="170"/>
        <v>150422195303133624</v>
      </c>
      <c r="F2209" t="str">
        <f t="shared" si="171"/>
        <v>B1</v>
      </c>
      <c r="G2209">
        <f t="shared" si="172"/>
        <v>506</v>
      </c>
      <c r="H2209">
        <f t="shared" si="173"/>
        <v>0</v>
      </c>
      <c r="I2209">
        <f t="shared" si="174"/>
        <v>0</v>
      </c>
      <c r="J2209" s="5" t="s">
        <v>15424</v>
      </c>
      <c r="K2209" s="5" t="s">
        <v>15425</v>
      </c>
      <c r="L2209" s="5" t="s">
        <v>98</v>
      </c>
      <c r="M2209" s="5">
        <v>421</v>
      </c>
    </row>
    <row r="2210" spans="1:13">
      <c r="A2210" s="3" t="s">
        <v>12406</v>
      </c>
      <c r="B2210" s="3" t="s">
        <v>12407</v>
      </c>
      <c r="C2210" s="4" t="s">
        <v>29</v>
      </c>
      <c r="D2210" s="4" t="s">
        <v>30</v>
      </c>
      <c r="E2210" t="str">
        <f t="shared" si="170"/>
        <v>150422195309215145</v>
      </c>
      <c r="F2210" t="str">
        <f t="shared" si="171"/>
        <v>B1</v>
      </c>
      <c r="G2210">
        <f t="shared" si="172"/>
        <v>506</v>
      </c>
      <c r="H2210">
        <f t="shared" si="173"/>
        <v>0</v>
      </c>
      <c r="I2210">
        <f t="shared" si="174"/>
        <v>0</v>
      </c>
      <c r="J2210" s="5" t="s">
        <v>37097</v>
      </c>
      <c r="K2210" s="5" t="s">
        <v>37098</v>
      </c>
      <c r="L2210" s="5" t="s">
        <v>38</v>
      </c>
      <c r="M2210" s="5">
        <v>591</v>
      </c>
    </row>
    <row r="2211" spans="1:13">
      <c r="A2211" s="3" t="s">
        <v>12414</v>
      </c>
      <c r="B2211" s="3" t="s">
        <v>12415</v>
      </c>
      <c r="C2211" s="4" t="s">
        <v>29</v>
      </c>
      <c r="D2211" s="4" t="s">
        <v>30</v>
      </c>
      <c r="E2211" t="str">
        <f t="shared" si="170"/>
        <v>15042219470729362X</v>
      </c>
      <c r="F2211" t="str">
        <f t="shared" si="171"/>
        <v>B1</v>
      </c>
      <c r="G2211">
        <f t="shared" si="172"/>
        <v>506</v>
      </c>
      <c r="H2211">
        <f t="shared" si="173"/>
        <v>0</v>
      </c>
      <c r="I2211">
        <f t="shared" si="174"/>
        <v>0</v>
      </c>
      <c r="J2211" s="5" t="s">
        <v>29000</v>
      </c>
      <c r="K2211" s="5" t="s">
        <v>29001</v>
      </c>
      <c r="L2211" s="5" t="s">
        <v>55</v>
      </c>
      <c r="M2211" s="5">
        <v>166</v>
      </c>
    </row>
    <row r="2212" spans="1:13">
      <c r="A2212" s="3" t="s">
        <v>12421</v>
      </c>
      <c r="B2212" s="3" t="s">
        <v>12422</v>
      </c>
      <c r="C2212" s="4" t="s">
        <v>88</v>
      </c>
      <c r="D2212" s="4" t="s">
        <v>89</v>
      </c>
      <c r="E2212" t="str">
        <f t="shared" si="170"/>
        <v>150422195608233618</v>
      </c>
      <c r="F2212" t="str">
        <f t="shared" si="171"/>
        <v>C1</v>
      </c>
      <c r="G2212">
        <f t="shared" si="172"/>
        <v>336</v>
      </c>
      <c r="H2212">
        <f t="shared" si="173"/>
        <v>0</v>
      </c>
      <c r="I2212">
        <f t="shared" si="174"/>
        <v>0</v>
      </c>
      <c r="J2212" s="5" t="s">
        <v>30066</v>
      </c>
      <c r="K2212" s="5" t="s">
        <v>30067</v>
      </c>
      <c r="L2212" s="5" t="s">
        <v>55</v>
      </c>
      <c r="M2212" s="5">
        <v>166</v>
      </c>
    </row>
    <row r="2213" spans="1:13">
      <c r="A2213" s="3" t="s">
        <v>12427</v>
      </c>
      <c r="B2213" s="3" t="s">
        <v>12428</v>
      </c>
      <c r="C2213" s="4" t="s">
        <v>54</v>
      </c>
      <c r="D2213" s="4" t="s">
        <v>55</v>
      </c>
      <c r="E2213" t="str">
        <f t="shared" si="170"/>
        <v>150422195509163618</v>
      </c>
      <c r="F2213" t="str">
        <f t="shared" si="171"/>
        <v>C3</v>
      </c>
      <c r="G2213">
        <f t="shared" si="172"/>
        <v>166</v>
      </c>
      <c r="H2213">
        <f t="shared" si="173"/>
        <v>0</v>
      </c>
      <c r="I2213">
        <f t="shared" si="174"/>
        <v>0</v>
      </c>
      <c r="J2213" s="5" t="s">
        <v>24405</v>
      </c>
      <c r="K2213" s="5" t="s">
        <v>24406</v>
      </c>
      <c r="L2213" s="5" t="s">
        <v>55</v>
      </c>
      <c r="M2213" s="5">
        <v>166</v>
      </c>
    </row>
    <row r="2214" spans="1:13">
      <c r="A2214" s="3" t="s">
        <v>12432</v>
      </c>
      <c r="B2214" s="3" t="s">
        <v>12433</v>
      </c>
      <c r="C2214" s="4" t="s">
        <v>54</v>
      </c>
      <c r="D2214" s="4" t="s">
        <v>55</v>
      </c>
      <c r="E2214" t="str">
        <f t="shared" si="170"/>
        <v>150422195406213627</v>
      </c>
      <c r="F2214" t="str">
        <f t="shared" si="171"/>
        <v>C3</v>
      </c>
      <c r="G2214">
        <f t="shared" si="172"/>
        <v>166</v>
      </c>
      <c r="H2214">
        <f t="shared" si="173"/>
        <v>0</v>
      </c>
      <c r="I2214">
        <f t="shared" si="174"/>
        <v>0</v>
      </c>
      <c r="J2214" s="5" t="s">
        <v>25617</v>
      </c>
      <c r="K2214" s="5" t="s">
        <v>25618</v>
      </c>
      <c r="L2214" s="5" t="s">
        <v>55</v>
      </c>
      <c r="M2214" s="5">
        <v>166</v>
      </c>
    </row>
    <row r="2215" spans="1:13">
      <c r="A2215" s="3" t="s">
        <v>12437</v>
      </c>
      <c r="B2215" s="3" t="s">
        <v>12438</v>
      </c>
      <c r="C2215" s="4" t="s">
        <v>97</v>
      </c>
      <c r="D2215" s="4" t="s">
        <v>98</v>
      </c>
      <c r="E2215" t="str">
        <f t="shared" si="170"/>
        <v>150422195601273617</v>
      </c>
      <c r="F2215" t="str">
        <f t="shared" si="171"/>
        <v>B2</v>
      </c>
      <c r="G2215">
        <f t="shared" si="172"/>
        <v>421</v>
      </c>
      <c r="H2215">
        <f t="shared" si="173"/>
        <v>0</v>
      </c>
      <c r="I2215">
        <f t="shared" si="174"/>
        <v>0</v>
      </c>
      <c r="J2215" s="5" t="s">
        <v>30091</v>
      </c>
      <c r="K2215" s="5" t="s">
        <v>30097</v>
      </c>
      <c r="L2215" s="5" t="s">
        <v>38</v>
      </c>
      <c r="M2215" s="5">
        <v>591</v>
      </c>
    </row>
    <row r="2216" spans="1:13">
      <c r="A2216" s="3" t="s">
        <v>12443</v>
      </c>
      <c r="B2216" s="3" t="s">
        <v>12444</v>
      </c>
      <c r="C2216" s="4" t="s">
        <v>29</v>
      </c>
      <c r="D2216" s="4" t="s">
        <v>30</v>
      </c>
      <c r="E2216" t="str">
        <f t="shared" si="170"/>
        <v>150422194411053627</v>
      </c>
      <c r="F2216" t="str">
        <f t="shared" si="171"/>
        <v>B1</v>
      </c>
      <c r="G2216">
        <f t="shared" si="172"/>
        <v>506</v>
      </c>
      <c r="H2216">
        <f t="shared" si="173"/>
        <v>0</v>
      </c>
      <c r="I2216">
        <f t="shared" si="174"/>
        <v>0</v>
      </c>
      <c r="J2216" s="5" t="s">
        <v>30092</v>
      </c>
      <c r="K2216" s="5" t="s">
        <v>30093</v>
      </c>
      <c r="L2216" s="5" t="s">
        <v>38</v>
      </c>
      <c r="M2216" s="5">
        <v>591</v>
      </c>
    </row>
    <row r="2217" spans="1:13">
      <c r="A2217" s="3" t="s">
        <v>12449</v>
      </c>
      <c r="B2217" s="3" t="s">
        <v>12450</v>
      </c>
      <c r="C2217" s="4" t="s">
        <v>37</v>
      </c>
      <c r="D2217" s="4" t="s">
        <v>38</v>
      </c>
      <c r="E2217" t="str">
        <f t="shared" si="170"/>
        <v>150422195409103634</v>
      </c>
      <c r="F2217" t="str">
        <f t="shared" si="171"/>
        <v>A</v>
      </c>
      <c r="G2217">
        <f t="shared" si="172"/>
        <v>591</v>
      </c>
      <c r="H2217">
        <f t="shared" si="173"/>
        <v>0</v>
      </c>
      <c r="I2217">
        <f t="shared" si="174"/>
        <v>0</v>
      </c>
      <c r="J2217" s="5" t="s">
        <v>8385</v>
      </c>
      <c r="K2217" s="5" t="s">
        <v>8391</v>
      </c>
      <c r="L2217" s="5" t="s">
        <v>89</v>
      </c>
      <c r="M2217" s="5">
        <v>336</v>
      </c>
    </row>
    <row r="2218" spans="1:13">
      <c r="A2218" s="3" t="s">
        <v>12455</v>
      </c>
      <c r="B2218" s="3" t="s">
        <v>12456</v>
      </c>
      <c r="C2218" s="4" t="s">
        <v>88</v>
      </c>
      <c r="D2218" s="4" t="s">
        <v>89</v>
      </c>
      <c r="E2218" t="str">
        <f t="shared" si="170"/>
        <v>150422195904253621</v>
      </c>
      <c r="F2218" t="str">
        <f t="shared" si="171"/>
        <v>C1</v>
      </c>
      <c r="G2218">
        <f t="shared" si="172"/>
        <v>336</v>
      </c>
      <c r="H2218">
        <f t="shared" si="173"/>
        <v>0</v>
      </c>
      <c r="I2218">
        <f t="shared" si="174"/>
        <v>0</v>
      </c>
      <c r="J2218" s="5" t="s">
        <v>8386</v>
      </c>
      <c r="K2218" s="5" t="s">
        <v>8387</v>
      </c>
      <c r="L2218" s="5" t="s">
        <v>89</v>
      </c>
      <c r="M2218" s="5">
        <v>336</v>
      </c>
    </row>
    <row r="2219" spans="1:13">
      <c r="A2219" s="3" t="s">
        <v>1590</v>
      </c>
      <c r="B2219" s="3" t="s">
        <v>12461</v>
      </c>
      <c r="C2219" s="4" t="s">
        <v>37</v>
      </c>
      <c r="D2219" s="4" t="s">
        <v>38</v>
      </c>
      <c r="E2219" t="str">
        <f t="shared" si="170"/>
        <v>150422194509013623</v>
      </c>
      <c r="F2219" t="str">
        <f t="shared" si="171"/>
        <v>A</v>
      </c>
      <c r="G2219">
        <f t="shared" si="172"/>
        <v>591</v>
      </c>
      <c r="H2219">
        <f t="shared" si="173"/>
        <v>0</v>
      </c>
      <c r="I2219">
        <f t="shared" si="174"/>
        <v>0</v>
      </c>
      <c r="J2219" s="5" t="s">
        <v>3246</v>
      </c>
      <c r="K2219" s="5" t="s">
        <v>3247</v>
      </c>
      <c r="L2219" s="5" t="s">
        <v>38</v>
      </c>
      <c r="M2219" s="5">
        <v>591</v>
      </c>
    </row>
    <row r="2220" spans="1:13">
      <c r="A2220" s="3" t="s">
        <v>12466</v>
      </c>
      <c r="B2220" s="3" t="s">
        <v>12467</v>
      </c>
      <c r="C2220" s="4" t="s">
        <v>21</v>
      </c>
      <c r="D2220" s="4" t="s">
        <v>22</v>
      </c>
      <c r="E2220" t="str">
        <f t="shared" si="170"/>
        <v>150422194303073620</v>
      </c>
      <c r="F2220" t="str">
        <f t="shared" si="171"/>
        <v>C2</v>
      </c>
      <c r="G2220">
        <f t="shared" si="172"/>
        <v>251</v>
      </c>
      <c r="H2220">
        <f t="shared" si="173"/>
        <v>0</v>
      </c>
      <c r="I2220">
        <f t="shared" si="174"/>
        <v>0</v>
      </c>
      <c r="J2220" s="5" t="s">
        <v>9608</v>
      </c>
      <c r="K2220" s="5" t="s">
        <v>9609</v>
      </c>
      <c r="L2220" s="5" t="s">
        <v>38</v>
      </c>
      <c r="M2220" s="5">
        <v>591</v>
      </c>
    </row>
    <row r="2221" spans="1:13">
      <c r="A2221" s="3" t="s">
        <v>12472</v>
      </c>
      <c r="B2221" s="3" t="s">
        <v>12473</v>
      </c>
      <c r="C2221" s="4" t="s">
        <v>29</v>
      </c>
      <c r="D2221" s="4" t="s">
        <v>30</v>
      </c>
      <c r="E2221" t="str">
        <f t="shared" si="170"/>
        <v>150422200610125126</v>
      </c>
      <c r="F2221" t="str">
        <f t="shared" si="171"/>
        <v>B1</v>
      </c>
      <c r="G2221">
        <f t="shared" si="172"/>
        <v>506</v>
      </c>
      <c r="H2221">
        <f t="shared" si="173"/>
        <v>0</v>
      </c>
      <c r="I2221">
        <f t="shared" si="174"/>
        <v>0</v>
      </c>
      <c r="J2221" s="5" t="s">
        <v>18123</v>
      </c>
      <c r="K2221" s="5" t="s">
        <v>18124</v>
      </c>
      <c r="L2221" s="5" t="s">
        <v>38</v>
      </c>
      <c r="M2221" s="5">
        <v>591</v>
      </c>
    </row>
    <row r="2222" spans="1:13">
      <c r="A2222" s="3" t="s">
        <v>266</v>
      </c>
      <c r="B2222" s="3" t="s">
        <v>12479</v>
      </c>
      <c r="C2222" s="4" t="s">
        <v>37</v>
      </c>
      <c r="D2222" s="4" t="s">
        <v>38</v>
      </c>
      <c r="E2222" t="str">
        <f t="shared" si="170"/>
        <v>150422194912293645</v>
      </c>
      <c r="F2222" t="str">
        <f t="shared" si="171"/>
        <v>A</v>
      </c>
      <c r="G2222">
        <f t="shared" si="172"/>
        <v>591</v>
      </c>
      <c r="H2222">
        <f t="shared" si="173"/>
        <v>0</v>
      </c>
      <c r="I2222">
        <f t="shared" si="174"/>
        <v>0</v>
      </c>
      <c r="J2222" s="5" t="s">
        <v>7166</v>
      </c>
      <c r="K2222" s="5" t="s">
        <v>7167</v>
      </c>
      <c r="L2222" s="5" t="s">
        <v>30</v>
      </c>
      <c r="M2222" s="5">
        <v>506</v>
      </c>
    </row>
    <row r="2223" spans="1:13">
      <c r="A2223" s="3" t="s">
        <v>12484</v>
      </c>
      <c r="B2223" s="3" t="s">
        <v>12485</v>
      </c>
      <c r="C2223" s="4" t="s">
        <v>37</v>
      </c>
      <c r="D2223" s="4" t="s">
        <v>38</v>
      </c>
      <c r="E2223" t="str">
        <f t="shared" si="170"/>
        <v>150422195502093610</v>
      </c>
      <c r="F2223" t="str">
        <f t="shared" si="171"/>
        <v>A</v>
      </c>
      <c r="G2223">
        <f t="shared" si="172"/>
        <v>591</v>
      </c>
      <c r="H2223">
        <f t="shared" si="173"/>
        <v>0</v>
      </c>
      <c r="I2223">
        <f t="shared" si="174"/>
        <v>0</v>
      </c>
      <c r="J2223" s="5" t="s">
        <v>4253</v>
      </c>
      <c r="K2223" s="5" t="s">
        <v>4254</v>
      </c>
      <c r="L2223" s="5" t="s">
        <v>38</v>
      </c>
      <c r="M2223" s="5">
        <v>591</v>
      </c>
    </row>
    <row r="2224" spans="1:13">
      <c r="A2224" s="3" t="s">
        <v>10782</v>
      </c>
      <c r="B2224" s="3" t="s">
        <v>10788</v>
      </c>
      <c r="C2224" s="4" t="s">
        <v>37</v>
      </c>
      <c r="D2224" s="4" t="s">
        <v>38</v>
      </c>
      <c r="E2224" t="str">
        <f t="shared" si="170"/>
        <v>150422195811243619</v>
      </c>
      <c r="F2224" t="str">
        <f t="shared" si="171"/>
        <v>A</v>
      </c>
      <c r="G2224">
        <f t="shared" si="172"/>
        <v>591</v>
      </c>
      <c r="H2224">
        <f t="shared" si="173"/>
        <v>0</v>
      </c>
      <c r="I2224">
        <f t="shared" si="174"/>
        <v>0</v>
      </c>
      <c r="J2224" s="5" t="s">
        <v>9603</v>
      </c>
      <c r="K2224" s="5" t="s">
        <v>9604</v>
      </c>
      <c r="L2224" s="5" t="s">
        <v>30</v>
      </c>
      <c r="M2224" s="5">
        <v>506</v>
      </c>
    </row>
    <row r="2225" spans="1:13">
      <c r="A2225" s="3" t="s">
        <v>12492</v>
      </c>
      <c r="B2225" s="3" t="s">
        <v>12493</v>
      </c>
      <c r="C2225" s="4" t="s">
        <v>37</v>
      </c>
      <c r="D2225" s="4" t="s">
        <v>38</v>
      </c>
      <c r="E2225" t="str">
        <f t="shared" si="170"/>
        <v>150422196111283614</v>
      </c>
      <c r="F2225" t="str">
        <f t="shared" si="171"/>
        <v>A</v>
      </c>
      <c r="G2225">
        <f t="shared" si="172"/>
        <v>591</v>
      </c>
      <c r="H2225">
        <f t="shared" si="173"/>
        <v>0</v>
      </c>
      <c r="I2225">
        <f t="shared" si="174"/>
        <v>0</v>
      </c>
      <c r="J2225" s="5" t="s">
        <v>930</v>
      </c>
      <c r="K2225" s="5" t="s">
        <v>931</v>
      </c>
      <c r="L2225" s="5" t="s">
        <v>89</v>
      </c>
      <c r="M2225" s="5">
        <v>336</v>
      </c>
    </row>
    <row r="2226" spans="1:13">
      <c r="A2226" s="3" t="s">
        <v>12498</v>
      </c>
      <c r="B2226" s="3" t="s">
        <v>12499</v>
      </c>
      <c r="C2226" s="4" t="s">
        <v>21</v>
      </c>
      <c r="D2226" s="4" t="s">
        <v>22</v>
      </c>
      <c r="E2226" t="str">
        <f t="shared" si="170"/>
        <v>150422195808153612</v>
      </c>
      <c r="F2226" t="str">
        <f t="shared" si="171"/>
        <v>C2</v>
      </c>
      <c r="G2226">
        <f t="shared" si="172"/>
        <v>251</v>
      </c>
      <c r="H2226">
        <f t="shared" si="173"/>
        <v>0</v>
      </c>
      <c r="I2226">
        <f t="shared" si="174"/>
        <v>0</v>
      </c>
      <c r="J2226" s="5" t="s">
        <v>929</v>
      </c>
      <c r="K2226" s="5" t="s">
        <v>935</v>
      </c>
      <c r="L2226" s="5" t="s">
        <v>89</v>
      </c>
      <c r="M2226" s="5">
        <v>336</v>
      </c>
    </row>
    <row r="2227" spans="1:13">
      <c r="A2227" s="3" t="s">
        <v>12503</v>
      </c>
      <c r="B2227" s="3" t="s">
        <v>12504</v>
      </c>
      <c r="C2227" s="4" t="s">
        <v>21</v>
      </c>
      <c r="D2227" s="4" t="s">
        <v>22</v>
      </c>
      <c r="E2227" t="str">
        <f t="shared" si="170"/>
        <v>150422195807053628</v>
      </c>
      <c r="F2227" t="str">
        <f t="shared" si="171"/>
        <v>C2</v>
      </c>
      <c r="G2227">
        <f t="shared" si="172"/>
        <v>251</v>
      </c>
      <c r="H2227">
        <f t="shared" si="173"/>
        <v>0</v>
      </c>
      <c r="I2227">
        <f t="shared" si="174"/>
        <v>0</v>
      </c>
      <c r="J2227" s="5" t="s">
        <v>7189</v>
      </c>
      <c r="K2227" s="5" t="s">
        <v>7190</v>
      </c>
      <c r="L2227" s="5" t="s">
        <v>30</v>
      </c>
      <c r="M2227" s="5">
        <v>506</v>
      </c>
    </row>
    <row r="2228" spans="1:13">
      <c r="A2228" s="3" t="s">
        <v>12509</v>
      </c>
      <c r="B2228" s="3" t="s">
        <v>12510</v>
      </c>
      <c r="C2228" s="4" t="s">
        <v>29</v>
      </c>
      <c r="D2228" s="4" t="s">
        <v>30</v>
      </c>
      <c r="E2228" t="str">
        <f t="shared" si="170"/>
        <v>150422195107173629</v>
      </c>
      <c r="F2228" t="str">
        <f t="shared" si="171"/>
        <v>B1</v>
      </c>
      <c r="G2228">
        <f t="shared" si="172"/>
        <v>506</v>
      </c>
      <c r="H2228">
        <f t="shared" si="173"/>
        <v>0</v>
      </c>
      <c r="I2228">
        <f t="shared" si="174"/>
        <v>0</v>
      </c>
      <c r="J2228" s="5" t="s">
        <v>7184</v>
      </c>
      <c r="K2228" s="5" t="s">
        <v>7185</v>
      </c>
      <c r="L2228" s="5" t="s">
        <v>30</v>
      </c>
      <c r="M2228" s="5">
        <v>506</v>
      </c>
    </row>
    <row r="2229" spans="1:13">
      <c r="A2229" s="3" t="s">
        <v>12517</v>
      </c>
      <c r="B2229" s="3" t="s">
        <v>12518</v>
      </c>
      <c r="C2229" s="4" t="s">
        <v>37</v>
      </c>
      <c r="D2229" s="4" t="s">
        <v>38</v>
      </c>
      <c r="E2229" t="str">
        <f t="shared" si="170"/>
        <v>150422194809163623</v>
      </c>
      <c r="F2229" t="str">
        <f t="shared" si="171"/>
        <v>A</v>
      </c>
      <c r="G2229">
        <f t="shared" si="172"/>
        <v>591</v>
      </c>
      <c r="H2229">
        <f t="shared" si="173"/>
        <v>0</v>
      </c>
      <c r="I2229">
        <f t="shared" si="174"/>
        <v>0</v>
      </c>
      <c r="J2229" s="5" t="s">
        <v>802</v>
      </c>
      <c r="K2229" s="5" t="s">
        <v>924</v>
      </c>
      <c r="L2229" s="5" t="s">
        <v>98</v>
      </c>
      <c r="M2229" s="5">
        <v>421</v>
      </c>
    </row>
    <row r="2230" spans="1:13">
      <c r="A2230" s="3" t="s">
        <v>12524</v>
      </c>
      <c r="B2230" s="3" t="s">
        <v>12525</v>
      </c>
      <c r="C2230" s="4" t="s">
        <v>54</v>
      </c>
      <c r="D2230" s="4" t="s">
        <v>55</v>
      </c>
      <c r="E2230" t="str">
        <f t="shared" si="170"/>
        <v>15042219540826361X</v>
      </c>
      <c r="F2230" t="str">
        <f t="shared" si="171"/>
        <v>C3</v>
      </c>
      <c r="G2230">
        <f t="shared" si="172"/>
        <v>166</v>
      </c>
      <c r="H2230">
        <f t="shared" si="173"/>
        <v>0</v>
      </c>
      <c r="I2230">
        <f t="shared" si="174"/>
        <v>0</v>
      </c>
      <c r="J2230" s="5" t="s">
        <v>37645</v>
      </c>
      <c r="K2230" s="5" t="s">
        <v>37646</v>
      </c>
      <c r="L2230" s="5" t="s">
        <v>55</v>
      </c>
      <c r="M2230" s="5">
        <v>166</v>
      </c>
    </row>
    <row r="2231" spans="1:13">
      <c r="A2231" s="3" t="s">
        <v>12530</v>
      </c>
      <c r="B2231" s="3" t="s">
        <v>12531</v>
      </c>
      <c r="C2231" s="4" t="s">
        <v>54</v>
      </c>
      <c r="D2231" s="4" t="s">
        <v>55</v>
      </c>
      <c r="E2231" t="str">
        <f t="shared" si="170"/>
        <v>150422195008253615</v>
      </c>
      <c r="F2231" t="str">
        <f t="shared" si="171"/>
        <v>C3</v>
      </c>
      <c r="G2231">
        <f t="shared" si="172"/>
        <v>166</v>
      </c>
      <c r="H2231">
        <f t="shared" si="173"/>
        <v>0</v>
      </c>
      <c r="I2231">
        <f t="shared" si="174"/>
        <v>0</v>
      </c>
      <c r="J2231" s="5" t="s">
        <v>37939</v>
      </c>
      <c r="K2231" s="5" t="s">
        <v>37940</v>
      </c>
      <c r="L2231" s="5" t="s">
        <v>55</v>
      </c>
      <c r="M2231" s="5">
        <v>166</v>
      </c>
    </row>
    <row r="2232" spans="1:13">
      <c r="A2232" s="3" t="s">
        <v>12536</v>
      </c>
      <c r="B2232" s="3" t="s">
        <v>12537</v>
      </c>
      <c r="C2232" s="4" t="s">
        <v>29</v>
      </c>
      <c r="D2232" s="4" t="s">
        <v>30</v>
      </c>
      <c r="E2232" t="str">
        <f t="shared" si="170"/>
        <v>150422193908243616</v>
      </c>
      <c r="F2232" t="str">
        <f t="shared" si="171"/>
        <v>B1</v>
      </c>
      <c r="G2232">
        <f t="shared" si="172"/>
        <v>506</v>
      </c>
      <c r="H2232">
        <f t="shared" si="173"/>
        <v>0</v>
      </c>
      <c r="I2232">
        <f t="shared" si="174"/>
        <v>0</v>
      </c>
      <c r="J2232" s="5" t="s">
        <v>8956</v>
      </c>
      <c r="K2232" s="5" t="s">
        <v>14096</v>
      </c>
      <c r="L2232" s="5" t="s">
        <v>98</v>
      </c>
      <c r="M2232" s="5">
        <v>421</v>
      </c>
    </row>
    <row r="2233" spans="1:13">
      <c r="A2233" s="3" t="s">
        <v>9726</v>
      </c>
      <c r="B2233" s="3" t="s">
        <v>12542</v>
      </c>
      <c r="C2233" s="4" t="s">
        <v>29</v>
      </c>
      <c r="D2233" s="4" t="s">
        <v>30</v>
      </c>
      <c r="E2233" t="str">
        <f t="shared" si="170"/>
        <v>15042219600319362X</v>
      </c>
      <c r="F2233" t="str">
        <f t="shared" si="171"/>
        <v>B1</v>
      </c>
      <c r="G2233">
        <f t="shared" si="172"/>
        <v>506</v>
      </c>
      <c r="H2233">
        <f t="shared" si="173"/>
        <v>0</v>
      </c>
      <c r="I2233">
        <f t="shared" si="174"/>
        <v>0</v>
      </c>
      <c r="J2233" s="5" t="s">
        <v>14100</v>
      </c>
      <c r="K2233" s="5" t="s">
        <v>14101</v>
      </c>
      <c r="L2233" s="5" t="s">
        <v>98</v>
      </c>
      <c r="M2233" s="5">
        <v>421</v>
      </c>
    </row>
    <row r="2234" spans="1:13">
      <c r="A2234" s="3" t="s">
        <v>12547</v>
      </c>
      <c r="B2234" s="3" t="s">
        <v>12548</v>
      </c>
      <c r="C2234" s="4" t="s">
        <v>37</v>
      </c>
      <c r="D2234" s="4" t="s">
        <v>38</v>
      </c>
      <c r="E2234" t="str">
        <f t="shared" si="170"/>
        <v>150422194611203626</v>
      </c>
      <c r="F2234" t="str">
        <f t="shared" si="171"/>
        <v>A</v>
      </c>
      <c r="G2234">
        <f t="shared" si="172"/>
        <v>591</v>
      </c>
      <c r="H2234">
        <f t="shared" si="173"/>
        <v>0</v>
      </c>
      <c r="I2234">
        <f t="shared" si="174"/>
        <v>0</v>
      </c>
      <c r="J2234" s="5" t="s">
        <v>7742</v>
      </c>
      <c r="K2234" s="5" t="s">
        <v>15443</v>
      </c>
      <c r="L2234" s="5" t="s">
        <v>98</v>
      </c>
      <c r="M2234" s="5">
        <v>421</v>
      </c>
    </row>
    <row r="2235" spans="1:13">
      <c r="A2235" s="3" t="s">
        <v>12553</v>
      </c>
      <c r="B2235" s="3" t="s">
        <v>12554</v>
      </c>
      <c r="C2235" s="4" t="s">
        <v>97</v>
      </c>
      <c r="D2235" s="4" t="s">
        <v>98</v>
      </c>
      <c r="E2235" t="str">
        <f t="shared" si="170"/>
        <v>150422195307213621</v>
      </c>
      <c r="F2235" t="str">
        <f t="shared" si="171"/>
        <v>B2</v>
      </c>
      <c r="G2235">
        <f t="shared" si="172"/>
        <v>421</v>
      </c>
      <c r="H2235">
        <f t="shared" si="173"/>
        <v>0</v>
      </c>
      <c r="I2235">
        <f t="shared" si="174"/>
        <v>0</v>
      </c>
      <c r="J2235" s="5" t="s">
        <v>4275</v>
      </c>
      <c r="K2235" s="5" t="s">
        <v>4276</v>
      </c>
      <c r="L2235" s="5" t="s">
        <v>30</v>
      </c>
      <c r="M2235" s="5">
        <v>506</v>
      </c>
    </row>
    <row r="2236" spans="1:13">
      <c r="A2236" s="3" t="s">
        <v>12559</v>
      </c>
      <c r="B2236" s="3" t="s">
        <v>12560</v>
      </c>
      <c r="C2236" s="4" t="s">
        <v>37</v>
      </c>
      <c r="D2236" s="4" t="s">
        <v>38</v>
      </c>
      <c r="E2236" t="str">
        <f t="shared" si="170"/>
        <v>150422195005113625</v>
      </c>
      <c r="F2236" t="str">
        <f t="shared" si="171"/>
        <v>A</v>
      </c>
      <c r="G2236">
        <f t="shared" si="172"/>
        <v>591</v>
      </c>
      <c r="H2236">
        <f t="shared" si="173"/>
        <v>0</v>
      </c>
      <c r="I2236">
        <f t="shared" si="174"/>
        <v>0</v>
      </c>
      <c r="J2236" s="5" t="s">
        <v>32359</v>
      </c>
      <c r="K2236" s="5" t="s">
        <v>32360</v>
      </c>
      <c r="L2236" s="5" t="s">
        <v>98</v>
      </c>
      <c r="M2236" s="5">
        <v>421</v>
      </c>
    </row>
    <row r="2237" spans="1:13">
      <c r="A2237" s="3" t="s">
        <v>12565</v>
      </c>
      <c r="B2237" s="3" t="s">
        <v>12566</v>
      </c>
      <c r="C2237" s="4" t="s">
        <v>37</v>
      </c>
      <c r="D2237" s="4" t="s">
        <v>38</v>
      </c>
      <c r="E2237" t="str">
        <f t="shared" si="170"/>
        <v>150422198201113626</v>
      </c>
      <c r="F2237" t="str">
        <f t="shared" si="171"/>
        <v>A</v>
      </c>
      <c r="G2237">
        <f t="shared" si="172"/>
        <v>591</v>
      </c>
      <c r="H2237">
        <f t="shared" si="173"/>
        <v>0</v>
      </c>
      <c r="I2237">
        <f t="shared" si="174"/>
        <v>0</v>
      </c>
      <c r="J2237" s="5" t="s">
        <v>32358</v>
      </c>
      <c r="K2237" s="5" t="s">
        <v>32364</v>
      </c>
      <c r="L2237" s="5" t="s">
        <v>98</v>
      </c>
      <c r="M2237" s="5">
        <v>421</v>
      </c>
    </row>
    <row r="2238" spans="1:13">
      <c r="A2238" s="3" t="s">
        <v>12571</v>
      </c>
      <c r="B2238" s="3" t="s">
        <v>12572</v>
      </c>
      <c r="C2238" s="4" t="s">
        <v>37</v>
      </c>
      <c r="D2238" s="4" t="s">
        <v>38</v>
      </c>
      <c r="E2238" t="str">
        <f t="shared" si="170"/>
        <v>150422196008165417</v>
      </c>
      <c r="F2238" t="str">
        <f t="shared" si="171"/>
        <v>A</v>
      </c>
      <c r="G2238">
        <f t="shared" si="172"/>
        <v>591</v>
      </c>
      <c r="H2238">
        <f t="shared" si="173"/>
        <v>0</v>
      </c>
      <c r="I2238">
        <f t="shared" si="174"/>
        <v>0</v>
      </c>
      <c r="J2238" s="5" t="s">
        <v>6233</v>
      </c>
      <c r="K2238" s="5" t="s">
        <v>6234</v>
      </c>
      <c r="L2238" s="5" t="s">
        <v>55</v>
      </c>
      <c r="M2238" s="5">
        <v>166</v>
      </c>
    </row>
    <row r="2239" spans="1:13">
      <c r="A2239" s="3" t="s">
        <v>583</v>
      </c>
      <c r="B2239" s="3" t="s">
        <v>589</v>
      </c>
      <c r="C2239" s="4" t="s">
        <v>97</v>
      </c>
      <c r="D2239" s="4" t="s">
        <v>98</v>
      </c>
      <c r="E2239" t="str">
        <f t="shared" si="170"/>
        <v>150422194708285410</v>
      </c>
      <c r="F2239" t="str">
        <f t="shared" si="171"/>
        <v>B2</v>
      </c>
      <c r="G2239">
        <f t="shared" si="172"/>
        <v>421</v>
      </c>
      <c r="H2239">
        <f t="shared" si="173"/>
        <v>0</v>
      </c>
      <c r="I2239">
        <f t="shared" si="174"/>
        <v>0</v>
      </c>
      <c r="J2239" s="5" t="s">
        <v>6232</v>
      </c>
      <c r="K2239" s="5" t="s">
        <v>6238</v>
      </c>
      <c r="L2239" s="5" t="s">
        <v>55</v>
      </c>
      <c r="M2239" s="5">
        <v>166</v>
      </c>
    </row>
    <row r="2240" spans="1:13">
      <c r="A2240" s="3" t="s">
        <v>2871</v>
      </c>
      <c r="B2240" s="3" t="s">
        <v>2877</v>
      </c>
      <c r="C2240" s="4" t="s">
        <v>54</v>
      </c>
      <c r="D2240" s="4" t="s">
        <v>55</v>
      </c>
      <c r="E2240" t="str">
        <f t="shared" si="170"/>
        <v>150422195006035438</v>
      </c>
      <c r="F2240" t="str">
        <f t="shared" si="171"/>
        <v>C3</v>
      </c>
      <c r="G2240">
        <f t="shared" si="172"/>
        <v>166</v>
      </c>
      <c r="H2240">
        <f t="shared" si="173"/>
        <v>0</v>
      </c>
      <c r="I2240">
        <f t="shared" si="174"/>
        <v>0</v>
      </c>
      <c r="J2240" s="5" t="s">
        <v>37087</v>
      </c>
      <c r="K2240" s="5" t="s">
        <v>37088</v>
      </c>
      <c r="L2240" s="5" t="s">
        <v>22</v>
      </c>
      <c r="M2240" s="5">
        <v>251</v>
      </c>
    </row>
    <row r="2241" spans="1:13">
      <c r="A2241" s="3" t="s">
        <v>12582</v>
      </c>
      <c r="B2241" s="3" t="s">
        <v>12583</v>
      </c>
      <c r="C2241" s="4" t="s">
        <v>88</v>
      </c>
      <c r="D2241" s="4" t="s">
        <v>89</v>
      </c>
      <c r="E2241" t="str">
        <f t="shared" si="170"/>
        <v>150422196003125424</v>
      </c>
      <c r="F2241" t="str">
        <f t="shared" si="171"/>
        <v>C1</v>
      </c>
      <c r="G2241">
        <f t="shared" si="172"/>
        <v>336</v>
      </c>
      <c r="H2241">
        <f t="shared" si="173"/>
        <v>0</v>
      </c>
      <c r="I2241">
        <f t="shared" si="174"/>
        <v>0</v>
      </c>
      <c r="J2241" s="5" t="s">
        <v>37092</v>
      </c>
      <c r="K2241" s="5" t="s">
        <v>37093</v>
      </c>
      <c r="L2241" s="5" t="s">
        <v>22</v>
      </c>
      <c r="M2241" s="5">
        <v>251</v>
      </c>
    </row>
    <row r="2242" spans="1:13">
      <c r="A2242" s="3" t="s">
        <v>12589</v>
      </c>
      <c r="B2242" s="3" t="s">
        <v>12590</v>
      </c>
      <c r="C2242" s="4" t="s">
        <v>37</v>
      </c>
      <c r="D2242" s="4" t="s">
        <v>38</v>
      </c>
      <c r="E2242" t="str">
        <f t="shared" ref="E2242:E2305" si="175">VLOOKUP(B2242,K:K,1,0)</f>
        <v>150423197107174125</v>
      </c>
      <c r="F2242" t="str">
        <f t="shared" ref="F2242:F2305" si="176">VLOOKUP(B2242,K:L,2,0)</f>
        <v>A</v>
      </c>
      <c r="G2242">
        <f t="shared" ref="G2242:G2305" si="177">VLOOKUP(B2242,K:M,3,0)</f>
        <v>591</v>
      </c>
      <c r="H2242">
        <f t="shared" ref="H2242:H2305" si="178">IF(D2242=F2242,0,1)</f>
        <v>0</v>
      </c>
      <c r="I2242">
        <f t="shared" ref="I2242:I2305" si="179">C2242-G2242</f>
        <v>0</v>
      </c>
      <c r="J2242" s="5" t="s">
        <v>36188</v>
      </c>
      <c r="K2242" s="5" t="s">
        <v>36189</v>
      </c>
      <c r="L2242" s="5" t="s">
        <v>38</v>
      </c>
      <c r="M2242" s="5">
        <v>591</v>
      </c>
    </row>
    <row r="2243" spans="1:13">
      <c r="A2243" s="3" t="s">
        <v>12597</v>
      </c>
      <c r="B2243" s="3" t="s">
        <v>12598</v>
      </c>
      <c r="C2243" s="4" t="s">
        <v>21</v>
      </c>
      <c r="D2243" s="4" t="s">
        <v>22</v>
      </c>
      <c r="E2243" t="str">
        <f t="shared" si="175"/>
        <v>150422193807065427</v>
      </c>
      <c r="F2243" t="str">
        <f t="shared" si="176"/>
        <v>C2</v>
      </c>
      <c r="G2243">
        <f t="shared" si="177"/>
        <v>251</v>
      </c>
      <c r="H2243">
        <f t="shared" si="178"/>
        <v>0</v>
      </c>
      <c r="I2243">
        <f t="shared" si="179"/>
        <v>0</v>
      </c>
      <c r="J2243" s="5" t="s">
        <v>36200</v>
      </c>
      <c r="K2243" s="5" t="s">
        <v>36201</v>
      </c>
      <c r="L2243" s="5" t="s">
        <v>55</v>
      </c>
      <c r="M2243" s="5">
        <v>166</v>
      </c>
    </row>
    <row r="2244" spans="1:13">
      <c r="A2244" s="3" t="s">
        <v>4361</v>
      </c>
      <c r="B2244" s="3" t="s">
        <v>12604</v>
      </c>
      <c r="C2244" s="4" t="s">
        <v>29</v>
      </c>
      <c r="D2244" s="4" t="s">
        <v>30</v>
      </c>
      <c r="E2244" t="str">
        <f t="shared" si="175"/>
        <v>150422194311275425</v>
      </c>
      <c r="F2244" t="str">
        <f t="shared" si="176"/>
        <v>B1</v>
      </c>
      <c r="G2244">
        <f t="shared" si="177"/>
        <v>506</v>
      </c>
      <c r="H2244">
        <f t="shared" si="178"/>
        <v>0</v>
      </c>
      <c r="I2244">
        <f t="shared" si="179"/>
        <v>0</v>
      </c>
      <c r="J2244" s="5" t="s">
        <v>36205</v>
      </c>
      <c r="K2244" s="5" t="s">
        <v>36206</v>
      </c>
      <c r="L2244" s="5" t="s">
        <v>55</v>
      </c>
      <c r="M2244" s="5">
        <v>166</v>
      </c>
    </row>
    <row r="2245" spans="1:13">
      <c r="A2245" s="3" t="s">
        <v>1773</v>
      </c>
      <c r="B2245" s="3" t="s">
        <v>12610</v>
      </c>
      <c r="C2245" s="4" t="s">
        <v>21</v>
      </c>
      <c r="D2245" s="4" t="s">
        <v>22</v>
      </c>
      <c r="E2245" t="str">
        <f t="shared" si="175"/>
        <v>15042219530410362X</v>
      </c>
      <c r="F2245" t="str">
        <f t="shared" si="176"/>
        <v>C2</v>
      </c>
      <c r="G2245">
        <f t="shared" si="177"/>
        <v>251</v>
      </c>
      <c r="H2245">
        <f t="shared" si="178"/>
        <v>0</v>
      </c>
      <c r="I2245">
        <f t="shared" si="179"/>
        <v>0</v>
      </c>
      <c r="J2245" s="5" t="s">
        <v>25634</v>
      </c>
      <c r="K2245" s="5" t="s">
        <v>25635</v>
      </c>
      <c r="L2245" s="5" t="s">
        <v>22</v>
      </c>
      <c r="M2245" s="5">
        <v>251</v>
      </c>
    </row>
    <row r="2246" spans="1:13">
      <c r="A2246" s="3" t="s">
        <v>12617</v>
      </c>
      <c r="B2246" s="3" t="s">
        <v>12618</v>
      </c>
      <c r="C2246" s="4" t="s">
        <v>29</v>
      </c>
      <c r="D2246" s="4" t="s">
        <v>30</v>
      </c>
      <c r="E2246" t="str">
        <f t="shared" si="175"/>
        <v>150422195807273647</v>
      </c>
      <c r="F2246" t="str">
        <f t="shared" si="176"/>
        <v>B1</v>
      </c>
      <c r="G2246">
        <f t="shared" si="177"/>
        <v>506</v>
      </c>
      <c r="H2246">
        <f t="shared" si="178"/>
        <v>0</v>
      </c>
      <c r="I2246">
        <f t="shared" si="179"/>
        <v>0</v>
      </c>
      <c r="J2246" s="5" t="s">
        <v>25628</v>
      </c>
      <c r="K2246" s="5" t="s">
        <v>25629</v>
      </c>
      <c r="L2246" s="5" t="s">
        <v>38</v>
      </c>
      <c r="M2246" s="5">
        <v>591</v>
      </c>
    </row>
    <row r="2247" spans="1:13">
      <c r="A2247" s="3" t="s">
        <v>12624</v>
      </c>
      <c r="B2247" s="3" t="s">
        <v>12625</v>
      </c>
      <c r="C2247" s="4" t="s">
        <v>88</v>
      </c>
      <c r="D2247" s="4" t="s">
        <v>89</v>
      </c>
      <c r="E2247" t="str">
        <f t="shared" si="175"/>
        <v>150422195501253619</v>
      </c>
      <c r="F2247" t="str">
        <f t="shared" si="176"/>
        <v>C1</v>
      </c>
      <c r="G2247">
        <f t="shared" si="177"/>
        <v>336</v>
      </c>
      <c r="H2247">
        <f t="shared" si="178"/>
        <v>0</v>
      </c>
      <c r="I2247">
        <f t="shared" si="179"/>
        <v>0</v>
      </c>
      <c r="J2247" s="5" t="s">
        <v>33614</v>
      </c>
      <c r="K2247" s="5" t="s">
        <v>33615</v>
      </c>
      <c r="L2247" s="5" t="s">
        <v>38</v>
      </c>
      <c r="M2247" s="5">
        <v>591</v>
      </c>
    </row>
    <row r="2248" spans="1:13">
      <c r="A2248" s="3" t="s">
        <v>12630</v>
      </c>
      <c r="B2248" s="3" t="s">
        <v>12631</v>
      </c>
      <c r="C2248" s="4" t="s">
        <v>88</v>
      </c>
      <c r="D2248" s="4" t="s">
        <v>89</v>
      </c>
      <c r="E2248" t="str">
        <f t="shared" si="175"/>
        <v>150422195712140059</v>
      </c>
      <c r="F2248" t="str">
        <f t="shared" si="176"/>
        <v>C1</v>
      </c>
      <c r="G2248">
        <f t="shared" si="177"/>
        <v>336</v>
      </c>
      <c r="H2248">
        <f t="shared" si="178"/>
        <v>0</v>
      </c>
      <c r="I2248">
        <f t="shared" si="179"/>
        <v>0</v>
      </c>
      <c r="J2248" s="5" t="s">
        <v>32378</v>
      </c>
      <c r="K2248" s="5" t="s">
        <v>32379</v>
      </c>
      <c r="L2248" s="5" t="s">
        <v>38</v>
      </c>
      <c r="M2248" s="5">
        <v>591</v>
      </c>
    </row>
    <row r="2249" spans="1:13">
      <c r="A2249" s="3" t="s">
        <v>12636</v>
      </c>
      <c r="B2249" s="3" t="s">
        <v>12637</v>
      </c>
      <c r="C2249" s="4" t="s">
        <v>21</v>
      </c>
      <c r="D2249" s="4" t="s">
        <v>22</v>
      </c>
      <c r="E2249" t="str">
        <f t="shared" si="175"/>
        <v>150422195611260932</v>
      </c>
      <c r="F2249" t="str">
        <f t="shared" si="176"/>
        <v>C2</v>
      </c>
      <c r="G2249">
        <f t="shared" si="177"/>
        <v>251</v>
      </c>
      <c r="H2249">
        <f t="shared" si="178"/>
        <v>0</v>
      </c>
      <c r="I2249">
        <f t="shared" si="179"/>
        <v>0</v>
      </c>
      <c r="J2249" s="5" t="s">
        <v>5170</v>
      </c>
      <c r="K2249" s="5" t="s">
        <v>5171</v>
      </c>
      <c r="L2249" s="5" t="s">
        <v>89</v>
      </c>
      <c r="M2249" s="5">
        <v>336</v>
      </c>
    </row>
    <row r="2250" spans="1:13">
      <c r="A2250" s="3" t="s">
        <v>12642</v>
      </c>
      <c r="B2250" s="3" t="s">
        <v>12643</v>
      </c>
      <c r="C2250" s="4" t="s">
        <v>54</v>
      </c>
      <c r="D2250" s="4" t="s">
        <v>55</v>
      </c>
      <c r="E2250" t="str">
        <f t="shared" si="175"/>
        <v>220122195205012724</v>
      </c>
      <c r="F2250" t="str">
        <f t="shared" si="176"/>
        <v>C3</v>
      </c>
      <c r="G2250">
        <f t="shared" si="177"/>
        <v>166</v>
      </c>
      <c r="H2250">
        <f t="shared" si="178"/>
        <v>0</v>
      </c>
      <c r="I2250">
        <f t="shared" si="179"/>
        <v>0</v>
      </c>
      <c r="J2250" s="5" t="s">
        <v>3233</v>
      </c>
      <c r="K2250" s="5" t="s">
        <v>3234</v>
      </c>
      <c r="L2250" s="5" t="s">
        <v>98</v>
      </c>
      <c r="M2250" s="5">
        <v>421</v>
      </c>
    </row>
    <row r="2251" spans="1:13">
      <c r="A2251" s="3" t="s">
        <v>12649</v>
      </c>
      <c r="B2251" s="3" t="s">
        <v>12650</v>
      </c>
      <c r="C2251" s="4" t="s">
        <v>54</v>
      </c>
      <c r="D2251" s="4" t="s">
        <v>55</v>
      </c>
      <c r="E2251" t="str">
        <f t="shared" si="175"/>
        <v>15042219710116152X</v>
      </c>
      <c r="F2251" t="str">
        <f t="shared" si="176"/>
        <v>C3</v>
      </c>
      <c r="G2251">
        <f t="shared" si="177"/>
        <v>166</v>
      </c>
      <c r="H2251">
        <f t="shared" si="178"/>
        <v>0</v>
      </c>
      <c r="I2251">
        <f t="shared" si="179"/>
        <v>0</v>
      </c>
      <c r="J2251" s="5" t="s">
        <v>912</v>
      </c>
      <c r="K2251" s="5" t="s">
        <v>913</v>
      </c>
      <c r="L2251" s="5" t="s">
        <v>98</v>
      </c>
      <c r="M2251" s="5">
        <v>421</v>
      </c>
    </row>
    <row r="2252" spans="1:13">
      <c r="A2252" s="3" t="s">
        <v>12656</v>
      </c>
      <c r="B2252" s="3" t="s">
        <v>12657</v>
      </c>
      <c r="C2252" s="4" t="s">
        <v>97</v>
      </c>
      <c r="D2252" s="4" t="s">
        <v>98</v>
      </c>
      <c r="E2252" t="str">
        <f t="shared" si="175"/>
        <v>15042219380414092X</v>
      </c>
      <c r="F2252" t="str">
        <f t="shared" si="176"/>
        <v>B2</v>
      </c>
      <c r="G2252">
        <f t="shared" si="177"/>
        <v>421</v>
      </c>
      <c r="H2252">
        <f t="shared" si="178"/>
        <v>0</v>
      </c>
      <c r="I2252">
        <f t="shared" si="179"/>
        <v>0</v>
      </c>
      <c r="J2252" s="5" t="s">
        <v>2046</v>
      </c>
      <c r="K2252" s="5" t="s">
        <v>2047</v>
      </c>
      <c r="L2252" s="5" t="s">
        <v>30</v>
      </c>
      <c r="M2252" s="5">
        <v>506</v>
      </c>
    </row>
    <row r="2253" spans="1:13">
      <c r="A2253" s="3" t="s">
        <v>12662</v>
      </c>
      <c r="B2253" s="3" t="s">
        <v>12663</v>
      </c>
      <c r="C2253" s="4" t="s">
        <v>37</v>
      </c>
      <c r="D2253" s="4" t="s">
        <v>38</v>
      </c>
      <c r="E2253" t="str">
        <f t="shared" si="175"/>
        <v>150422193811210922</v>
      </c>
      <c r="F2253" t="str">
        <f t="shared" si="176"/>
        <v>A</v>
      </c>
      <c r="G2253">
        <f t="shared" si="177"/>
        <v>591</v>
      </c>
      <c r="H2253">
        <f t="shared" si="178"/>
        <v>0</v>
      </c>
      <c r="I2253">
        <f t="shared" si="179"/>
        <v>0</v>
      </c>
      <c r="J2253" s="5" t="s">
        <v>26729</v>
      </c>
      <c r="K2253" s="5" t="s">
        <v>26730</v>
      </c>
      <c r="L2253" s="5" t="s">
        <v>98</v>
      </c>
      <c r="M2253" s="5">
        <v>421</v>
      </c>
    </row>
    <row r="2254" spans="1:13">
      <c r="A2254" s="3" t="s">
        <v>12668</v>
      </c>
      <c r="B2254" s="3" t="s">
        <v>12669</v>
      </c>
      <c r="C2254" s="4" t="s">
        <v>54</v>
      </c>
      <c r="D2254" s="4" t="s">
        <v>55</v>
      </c>
      <c r="E2254" t="str">
        <f t="shared" si="175"/>
        <v>150422195708210923</v>
      </c>
      <c r="F2254" t="str">
        <f t="shared" si="176"/>
        <v>C3</v>
      </c>
      <c r="G2254">
        <f t="shared" si="177"/>
        <v>166</v>
      </c>
      <c r="H2254">
        <f t="shared" si="178"/>
        <v>0</v>
      </c>
      <c r="I2254">
        <f t="shared" si="179"/>
        <v>0</v>
      </c>
      <c r="J2254" s="5" t="s">
        <v>31230</v>
      </c>
      <c r="K2254" s="5" t="s">
        <v>31231</v>
      </c>
      <c r="L2254" s="5" t="s">
        <v>98</v>
      </c>
      <c r="M2254" s="5">
        <v>421</v>
      </c>
    </row>
    <row r="2255" spans="1:13">
      <c r="A2255" s="3" t="s">
        <v>12673</v>
      </c>
      <c r="B2255" s="3" t="s">
        <v>12674</v>
      </c>
      <c r="C2255" s="4" t="s">
        <v>37</v>
      </c>
      <c r="D2255" s="4" t="s">
        <v>38</v>
      </c>
      <c r="E2255" t="str">
        <f t="shared" si="175"/>
        <v>150422194210100925</v>
      </c>
      <c r="F2255" t="str">
        <f t="shared" si="176"/>
        <v>A</v>
      </c>
      <c r="G2255">
        <f t="shared" si="177"/>
        <v>591</v>
      </c>
      <c r="H2255">
        <f t="shared" si="178"/>
        <v>0</v>
      </c>
      <c r="I2255">
        <f t="shared" si="179"/>
        <v>0</v>
      </c>
      <c r="J2255" s="5" t="s">
        <v>29019</v>
      </c>
      <c r="K2255" s="5" t="s">
        <v>29020</v>
      </c>
      <c r="L2255" s="5" t="s">
        <v>30</v>
      </c>
      <c r="M2255" s="5">
        <v>506</v>
      </c>
    </row>
    <row r="2256" spans="1:13">
      <c r="A2256" s="3" t="s">
        <v>7125</v>
      </c>
      <c r="B2256" s="3" t="s">
        <v>7131</v>
      </c>
      <c r="C2256" s="4" t="s">
        <v>37</v>
      </c>
      <c r="D2256" s="4" t="s">
        <v>38</v>
      </c>
      <c r="E2256" t="str">
        <f t="shared" si="175"/>
        <v>150422194803090013</v>
      </c>
      <c r="F2256" t="str">
        <f t="shared" si="176"/>
        <v>A</v>
      </c>
      <c r="G2256">
        <f t="shared" si="177"/>
        <v>591</v>
      </c>
      <c r="H2256">
        <f t="shared" si="178"/>
        <v>0</v>
      </c>
      <c r="I2256">
        <f t="shared" si="179"/>
        <v>0</v>
      </c>
      <c r="J2256" s="5" t="s">
        <v>10982</v>
      </c>
      <c r="K2256" s="5" t="s">
        <v>10983</v>
      </c>
      <c r="L2256" s="5" t="s">
        <v>98</v>
      </c>
      <c r="M2256" s="5">
        <v>421</v>
      </c>
    </row>
    <row r="2257" spans="1:13">
      <c r="A2257" s="3" t="s">
        <v>5258</v>
      </c>
      <c r="B2257" s="3" t="s">
        <v>12680</v>
      </c>
      <c r="C2257" s="4" t="s">
        <v>21</v>
      </c>
      <c r="D2257" s="4" t="s">
        <v>22</v>
      </c>
      <c r="E2257" t="str">
        <f t="shared" si="175"/>
        <v>150422194310223623</v>
      </c>
      <c r="F2257" t="str">
        <f t="shared" si="176"/>
        <v>C2</v>
      </c>
      <c r="G2257">
        <f t="shared" si="177"/>
        <v>251</v>
      </c>
      <c r="H2257">
        <f t="shared" si="178"/>
        <v>0</v>
      </c>
      <c r="I2257">
        <f t="shared" si="179"/>
        <v>0</v>
      </c>
      <c r="J2257" s="5" t="s">
        <v>1545</v>
      </c>
      <c r="K2257" s="5" t="s">
        <v>8397</v>
      </c>
      <c r="L2257" s="5" t="s">
        <v>38</v>
      </c>
      <c r="M2257" s="5">
        <v>591</v>
      </c>
    </row>
    <row r="2258" spans="1:13">
      <c r="A2258" s="3" t="s">
        <v>12686</v>
      </c>
      <c r="B2258" s="3" t="s">
        <v>12687</v>
      </c>
      <c r="C2258" s="4" t="s">
        <v>21</v>
      </c>
      <c r="D2258" s="4" t="s">
        <v>22</v>
      </c>
      <c r="E2258" t="str">
        <f t="shared" si="175"/>
        <v>150422196312105427</v>
      </c>
      <c r="F2258" t="str">
        <f t="shared" si="176"/>
        <v>C2</v>
      </c>
      <c r="G2258">
        <f t="shared" si="177"/>
        <v>251</v>
      </c>
      <c r="H2258">
        <f t="shared" si="178"/>
        <v>0</v>
      </c>
      <c r="I2258">
        <f t="shared" si="179"/>
        <v>0</v>
      </c>
      <c r="J2258" s="5" t="s">
        <v>36194</v>
      </c>
      <c r="K2258" s="5" t="s">
        <v>36195</v>
      </c>
      <c r="L2258" s="5" t="s">
        <v>98</v>
      </c>
      <c r="M2258" s="5">
        <v>421</v>
      </c>
    </row>
    <row r="2259" spans="1:13">
      <c r="A2259" s="3" t="s">
        <v>8564</v>
      </c>
      <c r="B2259" s="3" t="s">
        <v>12693</v>
      </c>
      <c r="C2259" s="4" t="s">
        <v>21</v>
      </c>
      <c r="D2259" s="4" t="s">
        <v>22</v>
      </c>
      <c r="E2259" t="str">
        <f t="shared" si="175"/>
        <v>150422195111165453</v>
      </c>
      <c r="F2259" t="str">
        <f t="shared" si="176"/>
        <v>C2</v>
      </c>
      <c r="G2259">
        <f t="shared" si="177"/>
        <v>251</v>
      </c>
      <c r="H2259">
        <f t="shared" si="178"/>
        <v>0</v>
      </c>
      <c r="I2259">
        <f t="shared" si="179"/>
        <v>0</v>
      </c>
      <c r="J2259" s="5" t="s">
        <v>37115</v>
      </c>
      <c r="K2259" s="5" t="s">
        <v>37116</v>
      </c>
      <c r="L2259" s="5" t="s">
        <v>55</v>
      </c>
      <c r="M2259" s="5">
        <v>166</v>
      </c>
    </row>
    <row r="2260" spans="1:13">
      <c r="A2260" s="3" t="s">
        <v>12698</v>
      </c>
      <c r="B2260" s="3" t="s">
        <v>12699</v>
      </c>
      <c r="C2260" s="4" t="s">
        <v>54</v>
      </c>
      <c r="D2260" s="4" t="s">
        <v>55</v>
      </c>
      <c r="E2260" t="str">
        <f t="shared" si="175"/>
        <v>150422195809065411</v>
      </c>
      <c r="F2260" t="str">
        <f t="shared" si="176"/>
        <v>C3</v>
      </c>
      <c r="G2260">
        <f t="shared" si="177"/>
        <v>166</v>
      </c>
      <c r="H2260">
        <f t="shared" si="178"/>
        <v>0</v>
      </c>
      <c r="I2260">
        <f t="shared" si="179"/>
        <v>0</v>
      </c>
      <c r="J2260" s="5" t="s">
        <v>37120</v>
      </c>
      <c r="K2260" s="5" t="s">
        <v>37121</v>
      </c>
      <c r="L2260" s="5" t="s">
        <v>55</v>
      </c>
      <c r="M2260" s="5">
        <v>166</v>
      </c>
    </row>
    <row r="2261" spans="1:13">
      <c r="A2261" s="3" t="s">
        <v>12703</v>
      </c>
      <c r="B2261" s="3" t="s">
        <v>12704</v>
      </c>
      <c r="C2261" s="4" t="s">
        <v>37</v>
      </c>
      <c r="D2261" s="4" t="s">
        <v>38</v>
      </c>
      <c r="E2261" t="str">
        <f t="shared" si="175"/>
        <v>150422194610235423</v>
      </c>
      <c r="F2261" t="str">
        <f t="shared" si="176"/>
        <v>A</v>
      </c>
      <c r="G2261">
        <f t="shared" si="177"/>
        <v>591</v>
      </c>
      <c r="H2261">
        <f t="shared" si="178"/>
        <v>0</v>
      </c>
      <c r="I2261">
        <f t="shared" si="179"/>
        <v>0</v>
      </c>
      <c r="J2261" s="5" t="s">
        <v>9613</v>
      </c>
      <c r="K2261" s="5" t="s">
        <v>9614</v>
      </c>
      <c r="L2261" s="5" t="s">
        <v>89</v>
      </c>
      <c r="M2261" s="5">
        <v>336</v>
      </c>
    </row>
    <row r="2262" spans="1:13">
      <c r="A2262" s="3" t="s">
        <v>8422</v>
      </c>
      <c r="B2262" s="3" t="s">
        <v>12708</v>
      </c>
      <c r="C2262" s="4" t="s">
        <v>37</v>
      </c>
      <c r="D2262" s="4" t="s">
        <v>38</v>
      </c>
      <c r="E2262" t="str">
        <f t="shared" si="175"/>
        <v>150422194403125424</v>
      </c>
      <c r="F2262" t="str">
        <f t="shared" si="176"/>
        <v>A</v>
      </c>
      <c r="G2262">
        <f t="shared" si="177"/>
        <v>591</v>
      </c>
      <c r="H2262">
        <f t="shared" si="178"/>
        <v>0</v>
      </c>
      <c r="I2262">
        <f t="shared" si="179"/>
        <v>0</v>
      </c>
      <c r="J2262" s="5" t="s">
        <v>5182</v>
      </c>
      <c r="K2262" s="5" t="s">
        <v>5183</v>
      </c>
      <c r="L2262" s="5" t="s">
        <v>38</v>
      </c>
      <c r="M2262" s="5">
        <v>591</v>
      </c>
    </row>
    <row r="2263" spans="1:13">
      <c r="A2263" s="3" t="s">
        <v>266</v>
      </c>
      <c r="B2263" s="3" t="s">
        <v>12712</v>
      </c>
      <c r="C2263" s="4" t="s">
        <v>54</v>
      </c>
      <c r="D2263" s="4" t="s">
        <v>55</v>
      </c>
      <c r="E2263" t="str">
        <f t="shared" si="175"/>
        <v>150422195509035421</v>
      </c>
      <c r="F2263" t="str">
        <f t="shared" si="176"/>
        <v>C3</v>
      </c>
      <c r="G2263">
        <f t="shared" si="177"/>
        <v>166</v>
      </c>
      <c r="H2263">
        <f t="shared" si="178"/>
        <v>0</v>
      </c>
      <c r="I2263">
        <f t="shared" si="179"/>
        <v>0</v>
      </c>
      <c r="J2263" s="5" t="s">
        <v>15431</v>
      </c>
      <c r="K2263" s="5" t="s">
        <v>15432</v>
      </c>
      <c r="L2263" s="5" t="s">
        <v>38</v>
      </c>
      <c r="M2263" s="5">
        <v>591</v>
      </c>
    </row>
    <row r="2264" spans="1:13">
      <c r="A2264" s="3" t="s">
        <v>4310</v>
      </c>
      <c r="B2264" s="3" t="s">
        <v>4316</v>
      </c>
      <c r="C2264" s="4" t="s">
        <v>97</v>
      </c>
      <c r="D2264" s="4" t="s">
        <v>98</v>
      </c>
      <c r="E2264" t="str">
        <f t="shared" si="175"/>
        <v>150422195406155412</v>
      </c>
      <c r="F2264" t="str">
        <f t="shared" si="176"/>
        <v>B2</v>
      </c>
      <c r="G2264">
        <f t="shared" si="177"/>
        <v>421</v>
      </c>
      <c r="H2264">
        <f t="shared" si="178"/>
        <v>0</v>
      </c>
      <c r="I2264">
        <f t="shared" si="179"/>
        <v>0</v>
      </c>
      <c r="J2264" s="5" t="s">
        <v>21976</v>
      </c>
      <c r="K2264" s="5" t="s">
        <v>21977</v>
      </c>
      <c r="L2264" s="5" t="s">
        <v>38</v>
      </c>
      <c r="M2264" s="5">
        <v>591</v>
      </c>
    </row>
    <row r="2265" spans="1:13">
      <c r="A2265" s="3" t="s">
        <v>5240</v>
      </c>
      <c r="B2265" s="3" t="s">
        <v>5246</v>
      </c>
      <c r="C2265" s="4" t="s">
        <v>21</v>
      </c>
      <c r="D2265" s="4" t="s">
        <v>22</v>
      </c>
      <c r="E2265" t="str">
        <f t="shared" si="175"/>
        <v>150422195110105416</v>
      </c>
      <c r="F2265" t="str">
        <f t="shared" si="176"/>
        <v>C2</v>
      </c>
      <c r="G2265">
        <f t="shared" si="177"/>
        <v>251</v>
      </c>
      <c r="H2265">
        <f t="shared" si="178"/>
        <v>0</v>
      </c>
      <c r="I2265">
        <f t="shared" si="179"/>
        <v>0</v>
      </c>
      <c r="J2265" s="5" t="s">
        <v>18115</v>
      </c>
      <c r="K2265" s="5" t="s">
        <v>18121</v>
      </c>
      <c r="L2265" s="5" t="s">
        <v>89</v>
      </c>
      <c r="M2265" s="5">
        <v>336</v>
      </c>
    </row>
    <row r="2266" spans="1:13">
      <c r="A2266" s="3" t="s">
        <v>12721</v>
      </c>
      <c r="B2266" s="3" t="s">
        <v>12722</v>
      </c>
      <c r="C2266" s="4" t="s">
        <v>54</v>
      </c>
      <c r="D2266" s="4" t="s">
        <v>55</v>
      </c>
      <c r="E2266" t="str">
        <f t="shared" si="175"/>
        <v>150422195809105428</v>
      </c>
      <c r="F2266" t="str">
        <f t="shared" si="176"/>
        <v>C3</v>
      </c>
      <c r="G2266">
        <f t="shared" si="177"/>
        <v>166</v>
      </c>
      <c r="H2266">
        <f t="shared" si="178"/>
        <v>0</v>
      </c>
      <c r="I2266">
        <f t="shared" si="179"/>
        <v>0</v>
      </c>
      <c r="J2266" s="5" t="s">
        <v>18116</v>
      </c>
      <c r="K2266" s="5" t="s">
        <v>18117</v>
      </c>
      <c r="L2266" s="5" t="s">
        <v>89</v>
      </c>
      <c r="M2266" s="5">
        <v>336</v>
      </c>
    </row>
    <row r="2267" spans="1:13">
      <c r="A2267" s="3" t="s">
        <v>12727</v>
      </c>
      <c r="B2267" s="3" t="s">
        <v>12728</v>
      </c>
      <c r="C2267" s="4" t="s">
        <v>88</v>
      </c>
      <c r="D2267" s="4" t="s">
        <v>89</v>
      </c>
      <c r="E2267" t="str">
        <f t="shared" si="175"/>
        <v>150422195711235427</v>
      </c>
      <c r="F2267" t="str">
        <f t="shared" si="176"/>
        <v>C1</v>
      </c>
      <c r="G2267">
        <f t="shared" si="177"/>
        <v>336</v>
      </c>
      <c r="H2267">
        <f t="shared" si="178"/>
        <v>0</v>
      </c>
      <c r="I2267">
        <f t="shared" si="179"/>
        <v>0</v>
      </c>
      <c r="J2267" s="5" t="s">
        <v>5188</v>
      </c>
      <c r="K2267" s="5" t="s">
        <v>5189</v>
      </c>
      <c r="L2267" s="5" t="s">
        <v>98</v>
      </c>
      <c r="M2267" s="5">
        <v>421</v>
      </c>
    </row>
    <row r="2268" spans="1:13">
      <c r="A2268" s="3" t="s">
        <v>12731</v>
      </c>
      <c r="B2268" s="3" t="s">
        <v>12732</v>
      </c>
      <c r="C2268" s="4" t="s">
        <v>21</v>
      </c>
      <c r="D2268" s="4" t="s">
        <v>22</v>
      </c>
      <c r="E2268" t="str">
        <f t="shared" si="175"/>
        <v>150422197105175443</v>
      </c>
      <c r="F2268" t="str">
        <f t="shared" si="176"/>
        <v>C2</v>
      </c>
      <c r="G2268">
        <f t="shared" si="177"/>
        <v>251</v>
      </c>
      <c r="H2268">
        <f t="shared" si="178"/>
        <v>0</v>
      </c>
      <c r="I2268">
        <f t="shared" si="179"/>
        <v>0</v>
      </c>
      <c r="J2268" s="5" t="s">
        <v>18099</v>
      </c>
      <c r="K2268" s="5" t="s">
        <v>18100</v>
      </c>
      <c r="L2268" s="5" t="s">
        <v>38</v>
      </c>
      <c r="M2268" s="5">
        <v>591</v>
      </c>
    </row>
    <row r="2269" spans="1:13">
      <c r="A2269" s="3" t="s">
        <v>12737</v>
      </c>
      <c r="B2269" s="3" t="s">
        <v>12738</v>
      </c>
      <c r="C2269" s="4" t="s">
        <v>54</v>
      </c>
      <c r="D2269" s="4" t="s">
        <v>55</v>
      </c>
      <c r="E2269" t="str">
        <f t="shared" si="175"/>
        <v>150422195607205420</v>
      </c>
      <c r="F2269" t="str">
        <f t="shared" si="176"/>
        <v>C3</v>
      </c>
      <c r="G2269">
        <f t="shared" si="177"/>
        <v>166</v>
      </c>
      <c r="H2269">
        <f t="shared" si="178"/>
        <v>0</v>
      </c>
      <c r="I2269">
        <f t="shared" si="179"/>
        <v>0</v>
      </c>
      <c r="J2269" s="5" t="s">
        <v>1785</v>
      </c>
      <c r="K2269" s="5" t="s">
        <v>5159</v>
      </c>
      <c r="L2269" s="5" t="s">
        <v>22</v>
      </c>
      <c r="M2269" s="5">
        <v>251</v>
      </c>
    </row>
    <row r="2270" spans="1:13">
      <c r="A2270" s="3" t="s">
        <v>810</v>
      </c>
      <c r="B2270" s="3" t="s">
        <v>12743</v>
      </c>
      <c r="C2270" s="4" t="s">
        <v>54</v>
      </c>
      <c r="D2270" s="4" t="s">
        <v>55</v>
      </c>
      <c r="E2270" t="str">
        <f t="shared" si="175"/>
        <v>15042219620808542X</v>
      </c>
      <c r="F2270" t="str">
        <f t="shared" si="176"/>
        <v>C3</v>
      </c>
      <c r="G2270">
        <f t="shared" si="177"/>
        <v>166</v>
      </c>
      <c r="H2270">
        <f t="shared" si="178"/>
        <v>0</v>
      </c>
      <c r="I2270">
        <f t="shared" si="179"/>
        <v>0</v>
      </c>
      <c r="J2270" s="5" t="s">
        <v>5163</v>
      </c>
      <c r="K2270" s="5" t="s">
        <v>5164</v>
      </c>
      <c r="L2270" s="5" t="s">
        <v>22</v>
      </c>
      <c r="M2270" s="5">
        <v>251</v>
      </c>
    </row>
    <row r="2271" spans="1:13">
      <c r="A2271" s="3" t="s">
        <v>12747</v>
      </c>
      <c r="B2271" s="3" t="s">
        <v>12748</v>
      </c>
      <c r="C2271" s="4" t="s">
        <v>54</v>
      </c>
      <c r="D2271" s="4" t="s">
        <v>55</v>
      </c>
      <c r="E2271" t="str">
        <f t="shared" si="175"/>
        <v>150422195611095447</v>
      </c>
      <c r="F2271" t="str">
        <f t="shared" si="176"/>
        <v>C3</v>
      </c>
      <c r="G2271">
        <f t="shared" si="177"/>
        <v>166</v>
      </c>
      <c r="H2271">
        <f t="shared" si="178"/>
        <v>0</v>
      </c>
      <c r="I2271">
        <f t="shared" si="179"/>
        <v>0</v>
      </c>
      <c r="J2271" s="5" t="s">
        <v>8376</v>
      </c>
      <c r="K2271" s="5" t="s">
        <v>8377</v>
      </c>
      <c r="L2271" s="5" t="s">
        <v>38</v>
      </c>
      <c r="M2271" s="5">
        <v>591</v>
      </c>
    </row>
    <row r="2272" spans="1:13">
      <c r="A2272" s="3" t="s">
        <v>6342</v>
      </c>
      <c r="B2272" s="3" t="s">
        <v>6348</v>
      </c>
      <c r="C2272" s="4" t="s">
        <v>54</v>
      </c>
      <c r="D2272" s="4" t="s">
        <v>55</v>
      </c>
      <c r="E2272" t="str">
        <f t="shared" si="175"/>
        <v>150422196701225430</v>
      </c>
      <c r="F2272" t="str">
        <f t="shared" si="176"/>
        <v>C3</v>
      </c>
      <c r="G2272">
        <f t="shared" si="177"/>
        <v>166</v>
      </c>
      <c r="H2272">
        <f t="shared" si="178"/>
        <v>0</v>
      </c>
      <c r="I2272">
        <f t="shared" si="179"/>
        <v>0</v>
      </c>
      <c r="J2272" s="5" t="s">
        <v>945</v>
      </c>
      <c r="K2272" s="5" t="s">
        <v>946</v>
      </c>
      <c r="L2272" s="5" t="s">
        <v>38</v>
      </c>
      <c r="M2272" s="5">
        <v>591</v>
      </c>
    </row>
    <row r="2273" spans="1:13">
      <c r="A2273" s="3" t="s">
        <v>266</v>
      </c>
      <c r="B2273" s="3" t="s">
        <v>12754</v>
      </c>
      <c r="C2273" s="4" t="s">
        <v>88</v>
      </c>
      <c r="D2273" s="4" t="s">
        <v>89</v>
      </c>
      <c r="E2273" t="str">
        <f t="shared" si="175"/>
        <v>150422197103095423</v>
      </c>
      <c r="F2273" t="str">
        <f t="shared" si="176"/>
        <v>C1</v>
      </c>
      <c r="G2273">
        <f t="shared" si="177"/>
        <v>336</v>
      </c>
      <c r="H2273">
        <f t="shared" si="178"/>
        <v>0</v>
      </c>
      <c r="I2273">
        <f t="shared" si="179"/>
        <v>0</v>
      </c>
      <c r="J2273" s="5" t="s">
        <v>38294</v>
      </c>
      <c r="K2273" s="5" t="s">
        <v>4265</v>
      </c>
      <c r="L2273" s="5" t="s">
        <v>38</v>
      </c>
      <c r="M2273" s="5">
        <v>591</v>
      </c>
    </row>
    <row r="2274" spans="1:13">
      <c r="A2274" s="3" t="s">
        <v>12758</v>
      </c>
      <c r="B2274" s="3" t="s">
        <v>12759</v>
      </c>
      <c r="C2274" s="4" t="s">
        <v>37</v>
      </c>
      <c r="D2274" s="4" t="s">
        <v>38</v>
      </c>
      <c r="E2274" t="str">
        <f t="shared" si="175"/>
        <v>150422195101091526</v>
      </c>
      <c r="F2274" t="str">
        <f t="shared" si="176"/>
        <v>A</v>
      </c>
      <c r="G2274">
        <f t="shared" si="177"/>
        <v>591</v>
      </c>
      <c r="H2274">
        <f t="shared" si="178"/>
        <v>0</v>
      </c>
      <c r="I2274">
        <f t="shared" si="179"/>
        <v>0</v>
      </c>
      <c r="J2274" s="5" t="s">
        <v>11060</v>
      </c>
      <c r="K2274" s="5" t="s">
        <v>11061</v>
      </c>
      <c r="L2274" s="5" t="s">
        <v>22</v>
      </c>
      <c r="M2274" s="5">
        <v>251</v>
      </c>
    </row>
    <row r="2275" spans="1:13">
      <c r="A2275" s="3" t="s">
        <v>12764</v>
      </c>
      <c r="B2275" s="3" t="s">
        <v>12765</v>
      </c>
      <c r="C2275" s="4" t="s">
        <v>88</v>
      </c>
      <c r="D2275" s="4" t="s">
        <v>89</v>
      </c>
      <c r="E2275" t="str">
        <f t="shared" si="175"/>
        <v>150422194812151535</v>
      </c>
      <c r="F2275" t="str">
        <f t="shared" si="176"/>
        <v>C1</v>
      </c>
      <c r="G2275">
        <f t="shared" si="177"/>
        <v>336</v>
      </c>
      <c r="H2275">
        <f t="shared" si="178"/>
        <v>0</v>
      </c>
      <c r="I2275">
        <f t="shared" si="179"/>
        <v>0</v>
      </c>
      <c r="J2275" s="5" t="s">
        <v>16757</v>
      </c>
      <c r="K2275" s="5" t="s">
        <v>16758</v>
      </c>
      <c r="L2275" s="5" t="s">
        <v>89</v>
      </c>
      <c r="M2275" s="5">
        <v>336</v>
      </c>
    </row>
    <row r="2276" spans="1:13">
      <c r="A2276" s="3" t="s">
        <v>5248</v>
      </c>
      <c r="B2276" s="3" t="s">
        <v>12769</v>
      </c>
      <c r="C2276" s="4" t="s">
        <v>97</v>
      </c>
      <c r="D2276" s="4" t="s">
        <v>98</v>
      </c>
      <c r="E2276" t="str">
        <f t="shared" si="175"/>
        <v>15042219460911152X</v>
      </c>
      <c r="F2276" t="str">
        <f t="shared" si="176"/>
        <v>B2</v>
      </c>
      <c r="G2276">
        <f t="shared" si="177"/>
        <v>421</v>
      </c>
      <c r="H2276">
        <f t="shared" si="178"/>
        <v>0</v>
      </c>
      <c r="I2276">
        <f t="shared" si="179"/>
        <v>0</v>
      </c>
      <c r="J2276" s="5" t="s">
        <v>5202</v>
      </c>
      <c r="K2276" s="5" t="s">
        <v>5203</v>
      </c>
      <c r="L2276" s="5" t="s">
        <v>98</v>
      </c>
      <c r="M2276" s="5">
        <v>421</v>
      </c>
    </row>
    <row r="2277" spans="1:13">
      <c r="A2277" s="3" t="s">
        <v>3615</v>
      </c>
      <c r="B2277" s="3" t="s">
        <v>12773</v>
      </c>
      <c r="C2277" s="4" t="s">
        <v>29</v>
      </c>
      <c r="D2277" s="4" t="s">
        <v>30</v>
      </c>
      <c r="E2277" t="str">
        <f t="shared" si="175"/>
        <v>150422194709271520</v>
      </c>
      <c r="F2277" t="str">
        <f t="shared" si="176"/>
        <v>B1</v>
      </c>
      <c r="G2277">
        <f t="shared" si="177"/>
        <v>506</v>
      </c>
      <c r="H2277">
        <f t="shared" si="178"/>
        <v>0</v>
      </c>
      <c r="I2277">
        <f t="shared" si="179"/>
        <v>0</v>
      </c>
      <c r="J2277" s="5" t="s">
        <v>9637</v>
      </c>
      <c r="K2277" s="5" t="s">
        <v>9638</v>
      </c>
      <c r="L2277" s="5" t="s">
        <v>89</v>
      </c>
      <c r="M2277" s="5">
        <v>336</v>
      </c>
    </row>
    <row r="2278" spans="1:13">
      <c r="A2278" s="3" t="s">
        <v>12778</v>
      </c>
      <c r="B2278" s="3" t="s">
        <v>12779</v>
      </c>
      <c r="C2278" s="4" t="s">
        <v>37</v>
      </c>
      <c r="D2278" s="4" t="s">
        <v>38</v>
      </c>
      <c r="E2278" t="str">
        <f t="shared" si="175"/>
        <v>150422194403211517</v>
      </c>
      <c r="F2278" t="str">
        <f t="shared" si="176"/>
        <v>A</v>
      </c>
      <c r="G2278">
        <f t="shared" si="177"/>
        <v>591</v>
      </c>
      <c r="H2278">
        <f t="shared" si="178"/>
        <v>0</v>
      </c>
      <c r="I2278">
        <f t="shared" si="179"/>
        <v>0</v>
      </c>
      <c r="J2278" s="5" t="s">
        <v>937</v>
      </c>
      <c r="K2278" s="5" t="s">
        <v>943</v>
      </c>
      <c r="L2278" s="5" t="s">
        <v>30</v>
      </c>
      <c r="M2278" s="5">
        <v>506</v>
      </c>
    </row>
    <row r="2279" spans="1:13">
      <c r="A2279" s="3" t="s">
        <v>5358</v>
      </c>
      <c r="B2279" s="3" t="s">
        <v>5364</v>
      </c>
      <c r="C2279" s="4" t="s">
        <v>97</v>
      </c>
      <c r="D2279" s="4" t="s">
        <v>98</v>
      </c>
      <c r="E2279" t="str">
        <f t="shared" si="175"/>
        <v>150422194609241519</v>
      </c>
      <c r="F2279" t="str">
        <f t="shared" si="176"/>
        <v>B2</v>
      </c>
      <c r="G2279">
        <f t="shared" si="177"/>
        <v>421</v>
      </c>
      <c r="H2279">
        <f t="shared" si="178"/>
        <v>0</v>
      </c>
      <c r="I2279">
        <f t="shared" si="179"/>
        <v>0</v>
      </c>
      <c r="J2279" s="5" t="s">
        <v>938</v>
      </c>
      <c r="K2279" s="5" t="s">
        <v>939</v>
      </c>
      <c r="L2279" s="5" t="s">
        <v>30</v>
      </c>
      <c r="M2279" s="5">
        <v>506</v>
      </c>
    </row>
    <row r="2280" spans="1:13">
      <c r="A2280" s="3" t="s">
        <v>5590</v>
      </c>
      <c r="B2280" s="3" t="s">
        <v>12786</v>
      </c>
      <c r="C2280" s="4" t="s">
        <v>54</v>
      </c>
      <c r="D2280" s="4" t="s">
        <v>55</v>
      </c>
      <c r="E2280" t="str">
        <f t="shared" si="175"/>
        <v>15042219590505152X</v>
      </c>
      <c r="F2280" t="str">
        <f t="shared" si="176"/>
        <v>C3</v>
      </c>
      <c r="G2280">
        <f t="shared" si="177"/>
        <v>166</v>
      </c>
      <c r="H2280">
        <f t="shared" si="178"/>
        <v>0</v>
      </c>
      <c r="I2280">
        <f t="shared" si="179"/>
        <v>0</v>
      </c>
      <c r="J2280" s="5" t="s">
        <v>9597</v>
      </c>
      <c r="K2280" s="5" t="s">
        <v>9598</v>
      </c>
      <c r="L2280" s="5" t="s">
        <v>98</v>
      </c>
      <c r="M2280" s="5">
        <v>421</v>
      </c>
    </row>
    <row r="2281" spans="1:13">
      <c r="A2281" s="3" t="s">
        <v>12790</v>
      </c>
      <c r="B2281" s="3" t="s">
        <v>12791</v>
      </c>
      <c r="C2281" s="4" t="s">
        <v>29</v>
      </c>
      <c r="D2281" s="4" t="s">
        <v>30</v>
      </c>
      <c r="E2281" t="str">
        <f t="shared" si="175"/>
        <v>150422195402201522</v>
      </c>
      <c r="F2281" t="str">
        <f t="shared" si="176"/>
        <v>B1</v>
      </c>
      <c r="G2281">
        <f t="shared" si="177"/>
        <v>506</v>
      </c>
      <c r="H2281">
        <f t="shared" si="178"/>
        <v>0</v>
      </c>
      <c r="I2281">
        <f t="shared" si="179"/>
        <v>0</v>
      </c>
      <c r="J2281" s="5" t="s">
        <v>7625</v>
      </c>
      <c r="K2281" s="5" t="s">
        <v>14082</v>
      </c>
      <c r="L2281" s="5" t="s">
        <v>98</v>
      </c>
      <c r="M2281" s="5">
        <v>421</v>
      </c>
    </row>
    <row r="2282" spans="1:13">
      <c r="A2282" s="3" t="s">
        <v>8581</v>
      </c>
      <c r="B2282" s="3" t="s">
        <v>8587</v>
      </c>
      <c r="C2282" s="4" t="s">
        <v>54</v>
      </c>
      <c r="D2282" s="4" t="s">
        <v>55</v>
      </c>
      <c r="E2282" t="str">
        <f t="shared" si="175"/>
        <v>150422195408215116</v>
      </c>
      <c r="F2282" t="str">
        <f t="shared" si="176"/>
        <v>C3</v>
      </c>
      <c r="G2282">
        <f t="shared" si="177"/>
        <v>166</v>
      </c>
      <c r="H2282">
        <f t="shared" si="178"/>
        <v>0</v>
      </c>
      <c r="I2282">
        <f t="shared" si="179"/>
        <v>0</v>
      </c>
      <c r="J2282" s="5" t="s">
        <v>33581</v>
      </c>
      <c r="K2282" s="5" t="s">
        <v>33587</v>
      </c>
      <c r="L2282" s="5" t="s">
        <v>22</v>
      </c>
      <c r="M2282" s="5">
        <v>251</v>
      </c>
    </row>
    <row r="2283" spans="1:13">
      <c r="A2283" s="3" t="s">
        <v>12796</v>
      </c>
      <c r="B2283" s="3" t="s">
        <v>12797</v>
      </c>
      <c r="C2283" s="4" t="s">
        <v>29</v>
      </c>
      <c r="D2283" s="4" t="s">
        <v>30</v>
      </c>
      <c r="E2283" t="str">
        <f t="shared" si="175"/>
        <v>15042219531206152X</v>
      </c>
      <c r="F2283" t="str">
        <f t="shared" si="176"/>
        <v>B1</v>
      </c>
      <c r="G2283">
        <f t="shared" si="177"/>
        <v>506</v>
      </c>
      <c r="H2283">
        <f t="shared" si="178"/>
        <v>0</v>
      </c>
      <c r="I2283">
        <f t="shared" si="179"/>
        <v>0</v>
      </c>
      <c r="J2283" s="5" t="s">
        <v>33582</v>
      </c>
      <c r="K2283" s="5" t="s">
        <v>33583</v>
      </c>
      <c r="L2283" s="5" t="s">
        <v>22</v>
      </c>
      <c r="M2283" s="5">
        <v>251</v>
      </c>
    </row>
    <row r="2284" spans="1:13">
      <c r="A2284" s="3" t="s">
        <v>5396</v>
      </c>
      <c r="B2284" s="3" t="s">
        <v>5402</v>
      </c>
      <c r="C2284" s="4" t="s">
        <v>37</v>
      </c>
      <c r="D2284" s="4" t="s">
        <v>38</v>
      </c>
      <c r="E2284" t="str">
        <f t="shared" si="175"/>
        <v>150422195006161530</v>
      </c>
      <c r="F2284" t="str">
        <f t="shared" si="176"/>
        <v>A</v>
      </c>
      <c r="G2284">
        <f t="shared" si="177"/>
        <v>591</v>
      </c>
      <c r="H2284">
        <f t="shared" si="178"/>
        <v>0</v>
      </c>
      <c r="I2284">
        <f t="shared" si="179"/>
        <v>0</v>
      </c>
      <c r="J2284" s="5" t="s">
        <v>31217</v>
      </c>
      <c r="K2284" s="5" t="s">
        <v>31218</v>
      </c>
      <c r="L2284" s="5" t="s">
        <v>55</v>
      </c>
      <c r="M2284" s="5">
        <v>166</v>
      </c>
    </row>
    <row r="2285" spans="1:13">
      <c r="A2285" s="3" t="s">
        <v>12804</v>
      </c>
      <c r="B2285" s="3" t="s">
        <v>12805</v>
      </c>
      <c r="C2285" s="4" t="s">
        <v>88</v>
      </c>
      <c r="D2285" s="4" t="s">
        <v>89</v>
      </c>
      <c r="E2285" t="str">
        <f t="shared" si="175"/>
        <v>150422195404141527</v>
      </c>
      <c r="F2285" t="str">
        <f t="shared" si="176"/>
        <v>C1</v>
      </c>
      <c r="G2285">
        <f t="shared" si="177"/>
        <v>336</v>
      </c>
      <c r="H2285">
        <f t="shared" si="178"/>
        <v>0</v>
      </c>
      <c r="I2285">
        <f t="shared" si="179"/>
        <v>0</v>
      </c>
      <c r="J2285" s="5" t="s">
        <v>33603</v>
      </c>
      <c r="K2285" s="5" t="s">
        <v>33604</v>
      </c>
      <c r="L2285" s="5" t="s">
        <v>55</v>
      </c>
      <c r="M2285" s="5">
        <v>166</v>
      </c>
    </row>
    <row r="2286" spans="1:13">
      <c r="A2286" s="3" t="s">
        <v>12810</v>
      </c>
      <c r="B2286" s="3" t="s">
        <v>12811</v>
      </c>
      <c r="C2286" s="4" t="s">
        <v>29</v>
      </c>
      <c r="D2286" s="4" t="s">
        <v>30</v>
      </c>
      <c r="E2286" t="str">
        <f t="shared" si="175"/>
        <v>150422195103121522</v>
      </c>
      <c r="F2286" t="str">
        <f t="shared" si="176"/>
        <v>B1</v>
      </c>
      <c r="G2286">
        <f t="shared" si="177"/>
        <v>506</v>
      </c>
      <c r="H2286">
        <f t="shared" si="178"/>
        <v>0</v>
      </c>
      <c r="I2286">
        <f t="shared" si="179"/>
        <v>0</v>
      </c>
      <c r="J2286" s="5" t="s">
        <v>31210</v>
      </c>
      <c r="K2286" s="5" t="s">
        <v>31215</v>
      </c>
      <c r="L2286" s="5" t="s">
        <v>22</v>
      </c>
      <c r="M2286" s="5">
        <v>251</v>
      </c>
    </row>
    <row r="2287" spans="1:13">
      <c r="A2287" s="3" t="s">
        <v>12814</v>
      </c>
      <c r="B2287" s="3" t="s">
        <v>12815</v>
      </c>
      <c r="C2287" s="4" t="s">
        <v>29</v>
      </c>
      <c r="D2287" s="4" t="s">
        <v>30</v>
      </c>
      <c r="E2287" t="str">
        <f t="shared" si="175"/>
        <v>150422195402281526</v>
      </c>
      <c r="F2287" t="str">
        <f t="shared" si="176"/>
        <v>B1</v>
      </c>
      <c r="G2287">
        <f t="shared" si="177"/>
        <v>506</v>
      </c>
      <c r="H2287">
        <f t="shared" si="178"/>
        <v>0</v>
      </c>
      <c r="I2287">
        <f t="shared" si="179"/>
        <v>0</v>
      </c>
      <c r="J2287" s="5" t="s">
        <v>5345</v>
      </c>
      <c r="K2287" s="5" t="s">
        <v>31211</v>
      </c>
      <c r="L2287" s="5" t="s">
        <v>22</v>
      </c>
      <c r="M2287" s="5">
        <v>251</v>
      </c>
    </row>
    <row r="2288" spans="1:13">
      <c r="A2288" s="3" t="s">
        <v>12818</v>
      </c>
      <c r="B2288" s="3" t="s">
        <v>12819</v>
      </c>
      <c r="C2288" s="4" t="s">
        <v>37</v>
      </c>
      <c r="D2288" s="4" t="s">
        <v>38</v>
      </c>
      <c r="E2288" t="str">
        <f t="shared" si="175"/>
        <v>150422195303191525</v>
      </c>
      <c r="F2288" t="str">
        <f t="shared" si="176"/>
        <v>A</v>
      </c>
      <c r="G2288">
        <f t="shared" si="177"/>
        <v>591</v>
      </c>
      <c r="H2288">
        <f t="shared" si="178"/>
        <v>0</v>
      </c>
      <c r="I2288">
        <f t="shared" si="179"/>
        <v>0</v>
      </c>
      <c r="J2288" s="5" t="s">
        <v>33589</v>
      </c>
      <c r="K2288" s="5" t="s">
        <v>33590</v>
      </c>
      <c r="L2288" s="5" t="s">
        <v>89</v>
      </c>
      <c r="M2288" s="5">
        <v>336</v>
      </c>
    </row>
    <row r="2289" spans="1:13">
      <c r="A2289" s="3" t="s">
        <v>12823</v>
      </c>
      <c r="B2289" s="3" t="s">
        <v>12824</v>
      </c>
      <c r="C2289" s="4" t="s">
        <v>37</v>
      </c>
      <c r="D2289" s="4" t="s">
        <v>38</v>
      </c>
      <c r="E2289" t="str">
        <f t="shared" si="175"/>
        <v>150422194607161515</v>
      </c>
      <c r="F2289" t="str">
        <f t="shared" si="176"/>
        <v>A</v>
      </c>
      <c r="G2289">
        <f t="shared" si="177"/>
        <v>591</v>
      </c>
      <c r="H2289">
        <f t="shared" si="178"/>
        <v>0</v>
      </c>
      <c r="I2289">
        <f t="shared" si="179"/>
        <v>0</v>
      </c>
      <c r="J2289" s="5" t="s">
        <v>33594</v>
      </c>
      <c r="K2289" s="5" t="s">
        <v>33595</v>
      </c>
      <c r="L2289" s="5" t="s">
        <v>89</v>
      </c>
      <c r="M2289" s="5">
        <v>336</v>
      </c>
    </row>
    <row r="2290" spans="1:13">
      <c r="A2290" s="3" t="s">
        <v>12829</v>
      </c>
      <c r="B2290" s="3" t="s">
        <v>12830</v>
      </c>
      <c r="C2290" s="4" t="s">
        <v>21</v>
      </c>
      <c r="D2290" s="4" t="s">
        <v>22</v>
      </c>
      <c r="E2290" t="str">
        <f t="shared" si="175"/>
        <v>150422194010101528</v>
      </c>
      <c r="F2290" t="str">
        <f t="shared" si="176"/>
        <v>C2</v>
      </c>
      <c r="G2290">
        <f t="shared" si="177"/>
        <v>251</v>
      </c>
      <c r="H2290">
        <f t="shared" si="178"/>
        <v>0</v>
      </c>
      <c r="I2290">
        <f t="shared" si="179"/>
        <v>0</v>
      </c>
      <c r="J2290" s="5" t="s">
        <v>29809</v>
      </c>
      <c r="K2290" s="5" t="s">
        <v>33599</v>
      </c>
      <c r="L2290" s="5" t="s">
        <v>89</v>
      </c>
      <c r="M2290" s="5">
        <v>336</v>
      </c>
    </row>
    <row r="2291" spans="1:13">
      <c r="A2291" s="3" t="s">
        <v>12835</v>
      </c>
      <c r="B2291" s="3" t="s">
        <v>12836</v>
      </c>
      <c r="C2291" s="4" t="s">
        <v>54</v>
      </c>
      <c r="D2291" s="4" t="s">
        <v>55</v>
      </c>
      <c r="E2291" t="str">
        <f t="shared" si="175"/>
        <v>150422194812271510</v>
      </c>
      <c r="F2291" t="str">
        <f t="shared" si="176"/>
        <v>C3</v>
      </c>
      <c r="G2291">
        <f t="shared" si="177"/>
        <v>166</v>
      </c>
      <c r="H2291">
        <f t="shared" si="178"/>
        <v>0</v>
      </c>
      <c r="I2291">
        <f t="shared" si="179"/>
        <v>0</v>
      </c>
      <c r="J2291" s="5" t="s">
        <v>24868</v>
      </c>
      <c r="K2291" s="5" t="s">
        <v>33619</v>
      </c>
      <c r="L2291" s="5" t="s">
        <v>89</v>
      </c>
      <c r="M2291" s="5">
        <v>336</v>
      </c>
    </row>
    <row r="2292" spans="1:13">
      <c r="A2292" s="3" t="s">
        <v>12840</v>
      </c>
      <c r="B2292" s="3" t="s">
        <v>12841</v>
      </c>
      <c r="C2292" s="4" t="s">
        <v>54</v>
      </c>
      <c r="D2292" s="4" t="s">
        <v>55</v>
      </c>
      <c r="E2292" t="str">
        <f t="shared" si="175"/>
        <v>150422195608061529</v>
      </c>
      <c r="F2292" t="str">
        <f t="shared" si="176"/>
        <v>C3</v>
      </c>
      <c r="G2292">
        <f t="shared" si="177"/>
        <v>166</v>
      </c>
      <c r="H2292">
        <f t="shared" si="178"/>
        <v>0</v>
      </c>
      <c r="I2292">
        <f t="shared" si="179"/>
        <v>0</v>
      </c>
      <c r="J2292" s="5" t="s">
        <v>32372</v>
      </c>
      <c r="K2292" s="5" t="s">
        <v>32373</v>
      </c>
      <c r="L2292" s="5" t="s">
        <v>55</v>
      </c>
      <c r="M2292" s="5">
        <v>166</v>
      </c>
    </row>
    <row r="2293" spans="1:13">
      <c r="A2293" s="3" t="s">
        <v>12845</v>
      </c>
      <c r="B2293" s="3" t="s">
        <v>12846</v>
      </c>
      <c r="C2293" s="4" t="s">
        <v>97</v>
      </c>
      <c r="D2293" s="4" t="s">
        <v>98</v>
      </c>
      <c r="E2293" t="str">
        <f t="shared" si="175"/>
        <v>150422194402021527</v>
      </c>
      <c r="F2293" t="str">
        <f t="shared" si="176"/>
        <v>B2</v>
      </c>
      <c r="G2293">
        <f t="shared" si="177"/>
        <v>421</v>
      </c>
      <c r="H2293">
        <f t="shared" si="178"/>
        <v>0</v>
      </c>
      <c r="I2293">
        <f t="shared" si="179"/>
        <v>0</v>
      </c>
      <c r="J2293" s="5" t="s">
        <v>33608</v>
      </c>
      <c r="K2293" s="5" t="s">
        <v>33613</v>
      </c>
      <c r="L2293" s="5" t="s">
        <v>89</v>
      </c>
      <c r="M2293" s="5">
        <v>336</v>
      </c>
    </row>
    <row r="2294" spans="1:13">
      <c r="A2294" s="3" t="s">
        <v>4406</v>
      </c>
      <c r="B2294" s="3" t="s">
        <v>4412</v>
      </c>
      <c r="C2294" s="4" t="s">
        <v>54</v>
      </c>
      <c r="D2294" s="4" t="s">
        <v>55</v>
      </c>
      <c r="E2294" t="str">
        <f t="shared" si="175"/>
        <v>15042219561014151X</v>
      </c>
      <c r="F2294" t="str">
        <f t="shared" si="176"/>
        <v>C3</v>
      </c>
      <c r="G2294">
        <f t="shared" si="177"/>
        <v>166</v>
      </c>
      <c r="H2294">
        <f t="shared" si="178"/>
        <v>0</v>
      </c>
      <c r="I2294">
        <f t="shared" si="179"/>
        <v>0</v>
      </c>
      <c r="J2294" s="5" t="s">
        <v>6252</v>
      </c>
      <c r="K2294" s="5" t="s">
        <v>33609</v>
      </c>
      <c r="L2294" s="5" t="s">
        <v>89</v>
      </c>
      <c r="M2294" s="5">
        <v>336</v>
      </c>
    </row>
    <row r="2295" spans="1:13">
      <c r="A2295" s="3" t="s">
        <v>12854</v>
      </c>
      <c r="B2295" s="3" t="s">
        <v>12855</v>
      </c>
      <c r="C2295" s="4" t="s">
        <v>29</v>
      </c>
      <c r="D2295" s="4" t="s">
        <v>30</v>
      </c>
      <c r="E2295" t="str">
        <f t="shared" si="175"/>
        <v>15042219530721152X</v>
      </c>
      <c r="F2295" t="str">
        <f t="shared" si="176"/>
        <v>B1</v>
      </c>
      <c r="G2295">
        <f t="shared" si="177"/>
        <v>506</v>
      </c>
      <c r="H2295">
        <f t="shared" si="178"/>
        <v>0</v>
      </c>
      <c r="I2295">
        <f t="shared" si="179"/>
        <v>0</v>
      </c>
      <c r="J2295" s="5" t="s">
        <v>28994</v>
      </c>
      <c r="K2295" s="5" t="s">
        <v>28995</v>
      </c>
      <c r="L2295" s="5" t="s">
        <v>98</v>
      </c>
      <c r="M2295" s="5">
        <v>421</v>
      </c>
    </row>
    <row r="2296" spans="1:13">
      <c r="A2296" s="3" t="s">
        <v>12861</v>
      </c>
      <c r="B2296" s="3" t="s">
        <v>12862</v>
      </c>
      <c r="C2296" s="4" t="s">
        <v>97</v>
      </c>
      <c r="D2296" s="4" t="s">
        <v>98</v>
      </c>
      <c r="E2296" t="str">
        <f t="shared" si="175"/>
        <v>150422195308161528</v>
      </c>
      <c r="F2296" t="str">
        <f t="shared" si="176"/>
        <v>B2</v>
      </c>
      <c r="G2296">
        <f t="shared" si="177"/>
        <v>421</v>
      </c>
      <c r="H2296">
        <f t="shared" si="178"/>
        <v>0</v>
      </c>
      <c r="I2296">
        <f t="shared" si="179"/>
        <v>0</v>
      </c>
      <c r="J2296" s="5" t="s">
        <v>32365</v>
      </c>
      <c r="K2296" s="5" t="s">
        <v>32366</v>
      </c>
      <c r="L2296" s="5" t="s">
        <v>98</v>
      </c>
      <c r="M2296" s="5">
        <v>421</v>
      </c>
    </row>
    <row r="2297" spans="1:13">
      <c r="A2297" s="3" t="s">
        <v>9866</v>
      </c>
      <c r="B2297" s="3" t="s">
        <v>9871</v>
      </c>
      <c r="C2297" s="4" t="s">
        <v>29</v>
      </c>
      <c r="D2297" s="4" t="s">
        <v>30</v>
      </c>
      <c r="E2297" t="str">
        <f t="shared" si="175"/>
        <v>150422195610251516</v>
      </c>
      <c r="F2297" t="str">
        <f t="shared" si="176"/>
        <v>B1</v>
      </c>
      <c r="G2297">
        <f t="shared" si="177"/>
        <v>506</v>
      </c>
      <c r="H2297">
        <f t="shared" si="178"/>
        <v>0</v>
      </c>
      <c r="I2297">
        <f t="shared" si="179"/>
        <v>0</v>
      </c>
      <c r="J2297" s="5" t="s">
        <v>25622</v>
      </c>
      <c r="K2297" s="5" t="s">
        <v>25623</v>
      </c>
      <c r="L2297" s="5" t="s">
        <v>38</v>
      </c>
      <c r="M2297" s="5">
        <v>591</v>
      </c>
    </row>
    <row r="2298" spans="1:13">
      <c r="A2298" s="3" t="s">
        <v>12869</v>
      </c>
      <c r="B2298" s="3" t="s">
        <v>12870</v>
      </c>
      <c r="C2298" s="4" t="s">
        <v>54</v>
      </c>
      <c r="D2298" s="4" t="s">
        <v>55</v>
      </c>
      <c r="E2298" t="str">
        <f t="shared" si="175"/>
        <v>150422195512091512</v>
      </c>
      <c r="F2298" t="str">
        <f t="shared" si="176"/>
        <v>C3</v>
      </c>
      <c r="G2298">
        <f t="shared" si="177"/>
        <v>166</v>
      </c>
      <c r="H2298">
        <f t="shared" si="178"/>
        <v>0</v>
      </c>
      <c r="I2298">
        <f t="shared" si="179"/>
        <v>0</v>
      </c>
      <c r="J2298" s="5" t="s">
        <v>3645</v>
      </c>
      <c r="K2298" s="5" t="s">
        <v>29009</v>
      </c>
      <c r="L2298" s="5" t="s">
        <v>38</v>
      </c>
      <c r="M2298" s="5">
        <v>591</v>
      </c>
    </row>
    <row r="2299" spans="1:13">
      <c r="A2299" s="3" t="s">
        <v>12875</v>
      </c>
      <c r="B2299" s="3" t="s">
        <v>12876</v>
      </c>
      <c r="C2299" s="4" t="s">
        <v>97</v>
      </c>
      <c r="D2299" s="4" t="s">
        <v>98</v>
      </c>
      <c r="E2299" t="str">
        <f t="shared" si="175"/>
        <v>150422195202171517</v>
      </c>
      <c r="F2299" t="str">
        <f t="shared" si="176"/>
        <v>B2</v>
      </c>
      <c r="G2299">
        <f t="shared" si="177"/>
        <v>421</v>
      </c>
      <c r="H2299">
        <f t="shared" si="178"/>
        <v>0</v>
      </c>
      <c r="I2299">
        <f t="shared" si="179"/>
        <v>0</v>
      </c>
      <c r="J2299" s="5" t="s">
        <v>12685</v>
      </c>
      <c r="K2299" s="5" t="s">
        <v>12691</v>
      </c>
      <c r="L2299" s="5" t="s">
        <v>22</v>
      </c>
      <c r="M2299" s="5">
        <v>251</v>
      </c>
    </row>
    <row r="2300" spans="1:13">
      <c r="A2300" s="3" t="s">
        <v>12881</v>
      </c>
      <c r="B2300" s="3" t="s">
        <v>12882</v>
      </c>
      <c r="C2300" s="4" t="s">
        <v>88</v>
      </c>
      <c r="D2300" s="4" t="s">
        <v>89</v>
      </c>
      <c r="E2300" t="str">
        <f t="shared" si="175"/>
        <v>150422195604211518</v>
      </c>
      <c r="F2300" t="str">
        <f t="shared" si="176"/>
        <v>C1</v>
      </c>
      <c r="G2300">
        <f t="shared" si="177"/>
        <v>336</v>
      </c>
      <c r="H2300">
        <f t="shared" si="178"/>
        <v>0</v>
      </c>
      <c r="I2300">
        <f t="shared" si="179"/>
        <v>0</v>
      </c>
      <c r="J2300" s="5" t="s">
        <v>12686</v>
      </c>
      <c r="K2300" s="5" t="s">
        <v>12687</v>
      </c>
      <c r="L2300" s="5" t="s">
        <v>22</v>
      </c>
      <c r="M2300" s="5">
        <v>251</v>
      </c>
    </row>
    <row r="2301" spans="1:13">
      <c r="A2301" s="3" t="s">
        <v>12887</v>
      </c>
      <c r="B2301" s="3" t="s">
        <v>12888</v>
      </c>
      <c r="C2301" s="4" t="s">
        <v>37</v>
      </c>
      <c r="D2301" s="4" t="s">
        <v>38</v>
      </c>
      <c r="E2301" t="str">
        <f t="shared" si="175"/>
        <v>150422195411261519</v>
      </c>
      <c r="F2301" t="str">
        <f t="shared" si="176"/>
        <v>A</v>
      </c>
      <c r="G2301">
        <f t="shared" si="177"/>
        <v>591</v>
      </c>
      <c r="H2301">
        <f t="shared" si="178"/>
        <v>0</v>
      </c>
      <c r="I2301">
        <f t="shared" si="179"/>
        <v>0</v>
      </c>
      <c r="J2301" s="5" t="s">
        <v>20854</v>
      </c>
      <c r="K2301" s="5" t="s">
        <v>20860</v>
      </c>
      <c r="L2301" s="5" t="s">
        <v>98</v>
      </c>
      <c r="M2301" s="5">
        <v>421</v>
      </c>
    </row>
    <row r="2302" spans="1:13">
      <c r="A2302" s="3" t="s">
        <v>12893</v>
      </c>
      <c r="B2302" s="3" t="s">
        <v>12894</v>
      </c>
      <c r="C2302" s="4" t="s">
        <v>29</v>
      </c>
      <c r="D2302" s="4" t="s">
        <v>30</v>
      </c>
      <c r="E2302" t="str">
        <f t="shared" si="175"/>
        <v>150422193407111527</v>
      </c>
      <c r="F2302" t="str">
        <f t="shared" si="176"/>
        <v>B1</v>
      </c>
      <c r="G2302">
        <f t="shared" si="177"/>
        <v>506</v>
      </c>
      <c r="H2302">
        <f t="shared" si="178"/>
        <v>0</v>
      </c>
      <c r="I2302">
        <f t="shared" si="179"/>
        <v>0</v>
      </c>
      <c r="J2302" s="5" t="s">
        <v>20855</v>
      </c>
      <c r="K2302" s="5" t="s">
        <v>20856</v>
      </c>
      <c r="L2302" s="5" t="s">
        <v>98</v>
      </c>
      <c r="M2302" s="5">
        <v>421</v>
      </c>
    </row>
    <row r="2303" spans="1:13">
      <c r="A2303" s="3" t="s">
        <v>12899</v>
      </c>
      <c r="B2303" s="3" t="s">
        <v>12900</v>
      </c>
      <c r="C2303" s="4" t="s">
        <v>88</v>
      </c>
      <c r="D2303" s="4" t="s">
        <v>89</v>
      </c>
      <c r="E2303" t="str">
        <f t="shared" si="175"/>
        <v>150422194607061522</v>
      </c>
      <c r="F2303" t="str">
        <f t="shared" si="176"/>
        <v>C1</v>
      </c>
      <c r="G2303">
        <f t="shared" si="177"/>
        <v>336</v>
      </c>
      <c r="H2303">
        <f t="shared" si="178"/>
        <v>0</v>
      </c>
      <c r="I2303">
        <f t="shared" si="179"/>
        <v>0</v>
      </c>
      <c r="J2303" s="5" t="s">
        <v>918</v>
      </c>
      <c r="K2303" s="5" t="s">
        <v>919</v>
      </c>
      <c r="L2303" s="5" t="s">
        <v>30</v>
      </c>
      <c r="M2303" s="5">
        <v>506</v>
      </c>
    </row>
    <row r="2304" spans="1:13">
      <c r="A2304" s="3" t="s">
        <v>12904</v>
      </c>
      <c r="B2304" s="3" t="s">
        <v>12905</v>
      </c>
      <c r="C2304" s="4" t="s">
        <v>97</v>
      </c>
      <c r="D2304" s="4" t="s">
        <v>98</v>
      </c>
      <c r="E2304" t="str">
        <f t="shared" si="175"/>
        <v>15042219570424152X</v>
      </c>
      <c r="F2304" t="str">
        <f t="shared" si="176"/>
        <v>B2</v>
      </c>
      <c r="G2304">
        <f t="shared" si="177"/>
        <v>421</v>
      </c>
      <c r="H2304">
        <f t="shared" si="178"/>
        <v>0</v>
      </c>
      <c r="I2304">
        <f t="shared" si="179"/>
        <v>0</v>
      </c>
      <c r="J2304" s="5" t="s">
        <v>6221</v>
      </c>
      <c r="K2304" s="5" t="s">
        <v>6222</v>
      </c>
      <c r="L2304" s="5" t="s">
        <v>30</v>
      </c>
      <c r="M2304" s="5">
        <v>506</v>
      </c>
    </row>
    <row r="2305" spans="1:13">
      <c r="A2305" s="3" t="s">
        <v>6252</v>
      </c>
      <c r="B2305" s="3" t="s">
        <v>12909</v>
      </c>
      <c r="C2305" s="4" t="s">
        <v>37</v>
      </c>
      <c r="D2305" s="4" t="s">
        <v>38</v>
      </c>
      <c r="E2305" t="str">
        <f t="shared" si="175"/>
        <v>150422196205061529</v>
      </c>
      <c r="F2305" t="str">
        <f t="shared" si="176"/>
        <v>A</v>
      </c>
      <c r="G2305">
        <f t="shared" si="177"/>
        <v>591</v>
      </c>
      <c r="H2305">
        <f t="shared" si="178"/>
        <v>0</v>
      </c>
      <c r="I2305">
        <f t="shared" si="179"/>
        <v>0</v>
      </c>
      <c r="J2305" s="5" t="s">
        <v>27932</v>
      </c>
      <c r="K2305" s="5" t="s">
        <v>27933</v>
      </c>
      <c r="L2305" s="5" t="s">
        <v>98</v>
      </c>
      <c r="M2305" s="5">
        <v>421</v>
      </c>
    </row>
    <row r="2306" spans="1:13">
      <c r="A2306" s="3" t="s">
        <v>12914</v>
      </c>
      <c r="B2306" s="3" t="s">
        <v>12915</v>
      </c>
      <c r="C2306" s="4" t="s">
        <v>97</v>
      </c>
      <c r="D2306" s="4" t="s">
        <v>98</v>
      </c>
      <c r="E2306" t="str">
        <f t="shared" ref="E2306:E2369" si="180">VLOOKUP(B2306,K:K,1,0)</f>
        <v>150422194306261520</v>
      </c>
      <c r="F2306" t="str">
        <f t="shared" ref="F2306:F2369" si="181">VLOOKUP(B2306,K:L,2,0)</f>
        <v>B2</v>
      </c>
      <c r="G2306">
        <f t="shared" ref="G2306:G2369" si="182">VLOOKUP(B2306,K:M,3,0)</f>
        <v>421</v>
      </c>
      <c r="H2306">
        <f t="shared" ref="H2306:H2369" si="183">IF(D2306=F2306,0,1)</f>
        <v>0</v>
      </c>
      <c r="I2306">
        <f t="shared" ref="I2306:I2369" si="184">C2306-G2306</f>
        <v>0</v>
      </c>
      <c r="J2306" s="5" t="s">
        <v>29005</v>
      </c>
      <c r="K2306" s="5" t="s">
        <v>29006</v>
      </c>
      <c r="L2306" s="5" t="s">
        <v>98</v>
      </c>
      <c r="M2306" s="5">
        <v>421</v>
      </c>
    </row>
    <row r="2307" spans="1:13">
      <c r="A2307" s="3" t="s">
        <v>12920</v>
      </c>
      <c r="B2307" s="3" t="s">
        <v>12921</v>
      </c>
      <c r="C2307" s="4" t="s">
        <v>37</v>
      </c>
      <c r="D2307" s="4" t="s">
        <v>38</v>
      </c>
      <c r="E2307" t="str">
        <f t="shared" si="180"/>
        <v>150422196611291522</v>
      </c>
      <c r="F2307" t="str">
        <f t="shared" si="181"/>
        <v>A</v>
      </c>
      <c r="G2307">
        <f t="shared" si="182"/>
        <v>591</v>
      </c>
      <c r="H2307">
        <f t="shared" si="183"/>
        <v>0</v>
      </c>
      <c r="I2307">
        <f t="shared" si="184"/>
        <v>0</v>
      </c>
      <c r="J2307" s="5" t="s">
        <v>30057</v>
      </c>
      <c r="K2307" s="5" t="s">
        <v>30058</v>
      </c>
      <c r="L2307" s="5" t="s">
        <v>55</v>
      </c>
      <c r="M2307" s="5">
        <v>166</v>
      </c>
    </row>
    <row r="2308" spans="1:13">
      <c r="A2308" s="3" t="s">
        <v>12926</v>
      </c>
      <c r="B2308" s="3" t="s">
        <v>12927</v>
      </c>
      <c r="C2308" s="4" t="s">
        <v>54</v>
      </c>
      <c r="D2308" s="4" t="s">
        <v>55</v>
      </c>
      <c r="E2308" t="str">
        <f t="shared" si="180"/>
        <v>150422195608131531</v>
      </c>
      <c r="F2308" t="str">
        <f t="shared" si="181"/>
        <v>C3</v>
      </c>
      <c r="G2308">
        <f t="shared" si="182"/>
        <v>166</v>
      </c>
      <c r="H2308">
        <f t="shared" si="183"/>
        <v>0</v>
      </c>
      <c r="I2308">
        <f t="shared" si="184"/>
        <v>0</v>
      </c>
      <c r="J2308" s="5" t="s">
        <v>30062</v>
      </c>
      <c r="K2308" s="5" t="s">
        <v>30063</v>
      </c>
      <c r="L2308" s="5" t="s">
        <v>55</v>
      </c>
      <c r="M2308" s="5">
        <v>166</v>
      </c>
    </row>
    <row r="2309" spans="1:13">
      <c r="A2309" s="3" t="s">
        <v>12932</v>
      </c>
      <c r="B2309" s="3" t="s">
        <v>12933</v>
      </c>
      <c r="C2309" s="4" t="s">
        <v>88</v>
      </c>
      <c r="D2309" s="4" t="s">
        <v>89</v>
      </c>
      <c r="E2309" t="str">
        <f t="shared" si="180"/>
        <v>15042219540214154X</v>
      </c>
      <c r="F2309" t="str">
        <f t="shared" si="181"/>
        <v>C1</v>
      </c>
      <c r="G2309">
        <f t="shared" si="182"/>
        <v>336</v>
      </c>
      <c r="H2309">
        <f t="shared" si="183"/>
        <v>0</v>
      </c>
      <c r="I2309">
        <f t="shared" si="184"/>
        <v>0</v>
      </c>
      <c r="J2309" s="5" t="s">
        <v>29013</v>
      </c>
      <c r="K2309" s="5" t="s">
        <v>29014</v>
      </c>
      <c r="L2309" s="5" t="s">
        <v>30</v>
      </c>
      <c r="M2309" s="5">
        <v>506</v>
      </c>
    </row>
    <row r="2310" spans="1:13">
      <c r="A2310" s="3" t="s">
        <v>12938</v>
      </c>
      <c r="B2310" s="3" t="s">
        <v>12939</v>
      </c>
      <c r="C2310" s="4" t="s">
        <v>37</v>
      </c>
      <c r="D2310" s="4" t="s">
        <v>38</v>
      </c>
      <c r="E2310" t="str">
        <f t="shared" si="180"/>
        <v>150422194711151544</v>
      </c>
      <c r="F2310" t="str">
        <f t="shared" si="181"/>
        <v>A</v>
      </c>
      <c r="G2310">
        <f t="shared" si="182"/>
        <v>591</v>
      </c>
      <c r="H2310">
        <f t="shared" si="183"/>
        <v>0</v>
      </c>
      <c r="I2310">
        <f t="shared" si="184"/>
        <v>0</v>
      </c>
      <c r="J2310" s="5" t="s">
        <v>18010</v>
      </c>
      <c r="K2310" s="5" t="s">
        <v>30098</v>
      </c>
      <c r="L2310" s="5" t="s">
        <v>30</v>
      </c>
      <c r="M2310" s="5">
        <v>506</v>
      </c>
    </row>
    <row r="2311" spans="1:13">
      <c r="A2311" s="3" t="s">
        <v>11324</v>
      </c>
      <c r="B2311" s="3" t="s">
        <v>11329</v>
      </c>
      <c r="C2311" s="4" t="s">
        <v>37</v>
      </c>
      <c r="D2311" s="4" t="s">
        <v>38</v>
      </c>
      <c r="E2311" t="str">
        <f t="shared" si="180"/>
        <v>150422193810251511</v>
      </c>
      <c r="F2311" t="str">
        <f t="shared" si="181"/>
        <v>A</v>
      </c>
      <c r="G2311">
        <f t="shared" si="182"/>
        <v>591</v>
      </c>
      <c r="H2311">
        <f t="shared" si="183"/>
        <v>0</v>
      </c>
      <c r="I2311">
        <f t="shared" si="184"/>
        <v>0</v>
      </c>
      <c r="J2311" s="5" t="s">
        <v>4281</v>
      </c>
      <c r="K2311" s="5" t="s">
        <v>4282</v>
      </c>
      <c r="L2311" s="5" t="s">
        <v>98</v>
      </c>
      <c r="M2311" s="5">
        <v>421</v>
      </c>
    </row>
    <row r="2312" spans="1:13">
      <c r="A2312" s="3" t="s">
        <v>11366</v>
      </c>
      <c r="B2312" s="3" t="s">
        <v>11372</v>
      </c>
      <c r="C2312" s="4" t="s">
        <v>37</v>
      </c>
      <c r="D2312" s="4" t="s">
        <v>38</v>
      </c>
      <c r="E2312" t="str">
        <f t="shared" si="180"/>
        <v>150422194602171538</v>
      </c>
      <c r="F2312" t="str">
        <f t="shared" si="181"/>
        <v>A</v>
      </c>
      <c r="G2312">
        <f t="shared" si="182"/>
        <v>591</v>
      </c>
      <c r="H2312">
        <f t="shared" si="183"/>
        <v>0</v>
      </c>
      <c r="I2312">
        <f t="shared" si="184"/>
        <v>0</v>
      </c>
      <c r="J2312" s="5" t="s">
        <v>760</v>
      </c>
      <c r="K2312" s="5" t="s">
        <v>7224</v>
      </c>
      <c r="L2312" s="5" t="s">
        <v>98</v>
      </c>
      <c r="M2312" s="5">
        <v>421</v>
      </c>
    </row>
    <row r="2313" spans="1:13">
      <c r="A2313" s="3" t="s">
        <v>12947</v>
      </c>
      <c r="B2313" s="3" t="s">
        <v>12948</v>
      </c>
      <c r="C2313" s="4" t="s">
        <v>88</v>
      </c>
      <c r="D2313" s="4" t="s">
        <v>89</v>
      </c>
      <c r="E2313" t="str">
        <f t="shared" si="180"/>
        <v>150422195705151526</v>
      </c>
      <c r="F2313" t="str">
        <f t="shared" si="181"/>
        <v>C1</v>
      </c>
      <c r="G2313">
        <f t="shared" si="182"/>
        <v>336</v>
      </c>
      <c r="H2313">
        <f t="shared" si="183"/>
        <v>0</v>
      </c>
      <c r="I2313">
        <f t="shared" si="184"/>
        <v>0</v>
      </c>
      <c r="J2313" s="5" t="s">
        <v>3275</v>
      </c>
      <c r="K2313" s="5" t="s">
        <v>3276</v>
      </c>
      <c r="L2313" s="5" t="s">
        <v>38</v>
      </c>
      <c r="M2313" s="5">
        <v>591</v>
      </c>
    </row>
    <row r="2314" spans="1:13">
      <c r="A2314" s="3" t="s">
        <v>12952</v>
      </c>
      <c r="B2314" s="3" t="s">
        <v>12953</v>
      </c>
      <c r="C2314" s="4" t="s">
        <v>29</v>
      </c>
      <c r="D2314" s="4" t="s">
        <v>30</v>
      </c>
      <c r="E2314" t="str">
        <f t="shared" si="180"/>
        <v>150422194309171520</v>
      </c>
      <c r="F2314" t="str">
        <f t="shared" si="181"/>
        <v>B1</v>
      </c>
      <c r="G2314">
        <f t="shared" si="182"/>
        <v>506</v>
      </c>
      <c r="H2314">
        <f t="shared" si="183"/>
        <v>0</v>
      </c>
      <c r="I2314">
        <f t="shared" si="184"/>
        <v>0</v>
      </c>
      <c r="J2314" s="5" t="s">
        <v>7172</v>
      </c>
      <c r="K2314" s="5" t="s">
        <v>7173</v>
      </c>
      <c r="L2314" s="5" t="s">
        <v>22</v>
      </c>
      <c r="M2314" s="5">
        <v>251</v>
      </c>
    </row>
    <row r="2315" spans="1:13">
      <c r="A2315" s="3" t="s">
        <v>12958</v>
      </c>
      <c r="B2315" s="3" t="s">
        <v>12959</v>
      </c>
      <c r="C2315" s="4" t="s">
        <v>21</v>
      </c>
      <c r="D2315" s="4" t="s">
        <v>22</v>
      </c>
      <c r="E2315" t="str">
        <f t="shared" si="180"/>
        <v>150422196611221532</v>
      </c>
      <c r="F2315" t="str">
        <f t="shared" si="181"/>
        <v>C2</v>
      </c>
      <c r="G2315">
        <f t="shared" si="182"/>
        <v>251</v>
      </c>
      <c r="H2315">
        <f t="shared" si="183"/>
        <v>0</v>
      </c>
      <c r="I2315">
        <f t="shared" si="184"/>
        <v>0</v>
      </c>
      <c r="J2315" s="5" t="s">
        <v>8372</v>
      </c>
      <c r="K2315" s="5" t="s">
        <v>8373</v>
      </c>
      <c r="L2315" s="5" t="s">
        <v>22</v>
      </c>
      <c r="M2315" s="5">
        <v>251</v>
      </c>
    </row>
    <row r="2316" spans="1:13">
      <c r="A2316" s="3" t="s">
        <v>12964</v>
      </c>
      <c r="B2316" s="3" t="s">
        <v>12965</v>
      </c>
      <c r="C2316" s="4" t="s">
        <v>37</v>
      </c>
      <c r="D2316" s="4" t="s">
        <v>38</v>
      </c>
      <c r="E2316" t="str">
        <f t="shared" si="180"/>
        <v>150422195410121530</v>
      </c>
      <c r="F2316" t="str">
        <f t="shared" si="181"/>
        <v>A</v>
      </c>
      <c r="G2316">
        <f t="shared" si="182"/>
        <v>591</v>
      </c>
      <c r="H2316">
        <f t="shared" si="183"/>
        <v>0</v>
      </c>
      <c r="I2316">
        <f t="shared" si="184"/>
        <v>0</v>
      </c>
      <c r="J2316" s="5" t="s">
        <v>31225</v>
      </c>
      <c r="K2316" s="5" t="s">
        <v>31226</v>
      </c>
      <c r="L2316" s="5" t="s">
        <v>30</v>
      </c>
      <c r="M2316" s="5">
        <v>506</v>
      </c>
    </row>
    <row r="2317" spans="1:13">
      <c r="A2317" s="3" t="s">
        <v>12969</v>
      </c>
      <c r="B2317" s="3" t="s">
        <v>12970</v>
      </c>
      <c r="C2317" s="4" t="s">
        <v>21</v>
      </c>
      <c r="D2317" s="4" t="s">
        <v>22</v>
      </c>
      <c r="E2317" t="str">
        <f t="shared" si="180"/>
        <v>150422200901275116</v>
      </c>
      <c r="F2317" t="str">
        <f t="shared" si="181"/>
        <v>C2</v>
      </c>
      <c r="G2317">
        <f t="shared" si="182"/>
        <v>251</v>
      </c>
      <c r="H2317">
        <f t="shared" si="183"/>
        <v>0</v>
      </c>
      <c r="I2317">
        <f t="shared" si="184"/>
        <v>0</v>
      </c>
      <c r="J2317" s="5" t="s">
        <v>5152</v>
      </c>
      <c r="K2317" s="5" t="s">
        <v>5157</v>
      </c>
      <c r="L2317" s="5" t="s">
        <v>22</v>
      </c>
      <c r="M2317" s="5">
        <v>251</v>
      </c>
    </row>
    <row r="2318" spans="1:13">
      <c r="A2318" s="3" t="s">
        <v>10017</v>
      </c>
      <c r="B2318" s="3" t="s">
        <v>10023</v>
      </c>
      <c r="C2318" s="4" t="s">
        <v>88</v>
      </c>
      <c r="D2318" s="4" t="s">
        <v>89</v>
      </c>
      <c r="E2318" t="str">
        <f t="shared" si="180"/>
        <v>150422195812171522</v>
      </c>
      <c r="F2318" t="str">
        <f t="shared" si="181"/>
        <v>C1</v>
      </c>
      <c r="G2318">
        <f t="shared" si="182"/>
        <v>336</v>
      </c>
      <c r="H2318">
        <f t="shared" si="183"/>
        <v>0</v>
      </c>
      <c r="I2318">
        <f t="shared" si="184"/>
        <v>0</v>
      </c>
      <c r="J2318" s="5" t="s">
        <v>740</v>
      </c>
      <c r="K2318" s="5" t="s">
        <v>5153</v>
      </c>
      <c r="L2318" s="5" t="s">
        <v>22</v>
      </c>
      <c r="M2318" s="5">
        <v>251</v>
      </c>
    </row>
    <row r="2319" spans="1:13">
      <c r="A2319" s="3" t="s">
        <v>12976</v>
      </c>
      <c r="B2319" s="3" t="s">
        <v>12977</v>
      </c>
      <c r="C2319" s="4" t="s">
        <v>37</v>
      </c>
      <c r="D2319" s="4" t="s">
        <v>38</v>
      </c>
      <c r="E2319" t="str">
        <f t="shared" si="180"/>
        <v>150422194404111526</v>
      </c>
      <c r="F2319" t="str">
        <f t="shared" si="181"/>
        <v>A</v>
      </c>
      <c r="G2319">
        <f t="shared" si="182"/>
        <v>591</v>
      </c>
      <c r="H2319">
        <f t="shared" si="183"/>
        <v>0</v>
      </c>
      <c r="I2319">
        <f t="shared" si="184"/>
        <v>0</v>
      </c>
      <c r="J2319" s="5" t="s">
        <v>8564</v>
      </c>
      <c r="K2319" s="5" t="s">
        <v>12693</v>
      </c>
      <c r="L2319" s="5" t="s">
        <v>22</v>
      </c>
      <c r="M2319" s="5">
        <v>251</v>
      </c>
    </row>
    <row r="2320" spans="1:13">
      <c r="A2320" s="3" t="s">
        <v>12983</v>
      </c>
      <c r="B2320" s="3" t="s">
        <v>12984</v>
      </c>
      <c r="C2320" s="4" t="s">
        <v>88</v>
      </c>
      <c r="D2320" s="4" t="s">
        <v>89</v>
      </c>
      <c r="E2320" t="str">
        <f t="shared" si="180"/>
        <v>150422201204085127</v>
      </c>
      <c r="F2320" t="str">
        <f t="shared" si="181"/>
        <v>C1</v>
      </c>
      <c r="G2320">
        <f t="shared" si="182"/>
        <v>336</v>
      </c>
      <c r="H2320">
        <f t="shared" si="183"/>
        <v>0</v>
      </c>
      <c r="I2320">
        <f t="shared" si="184"/>
        <v>0</v>
      </c>
      <c r="J2320" s="5" t="s">
        <v>18104</v>
      </c>
      <c r="K2320" s="5" t="s">
        <v>18105</v>
      </c>
      <c r="L2320" s="5" t="s">
        <v>22</v>
      </c>
      <c r="M2320" s="5">
        <v>251</v>
      </c>
    </row>
    <row r="2321" spans="1:13">
      <c r="A2321" s="3" t="s">
        <v>7646</v>
      </c>
      <c r="B2321" s="3" t="s">
        <v>7652</v>
      </c>
      <c r="C2321" s="4" t="s">
        <v>21</v>
      </c>
      <c r="D2321" s="4" t="s">
        <v>22</v>
      </c>
      <c r="E2321" t="str">
        <f t="shared" si="180"/>
        <v>150422196909281511</v>
      </c>
      <c r="F2321" t="str">
        <f t="shared" si="181"/>
        <v>C2</v>
      </c>
      <c r="G2321">
        <f t="shared" si="182"/>
        <v>251</v>
      </c>
      <c r="H2321">
        <f t="shared" si="183"/>
        <v>0</v>
      </c>
      <c r="I2321">
        <f t="shared" si="184"/>
        <v>0</v>
      </c>
      <c r="J2321" s="5" t="s">
        <v>16763</v>
      </c>
      <c r="K2321" s="5" t="s">
        <v>16764</v>
      </c>
      <c r="L2321" s="5" t="s">
        <v>30</v>
      </c>
      <c r="M2321" s="5">
        <v>506</v>
      </c>
    </row>
    <row r="2322" spans="1:13">
      <c r="A2322" s="3" t="s">
        <v>12992</v>
      </c>
      <c r="B2322" s="3" t="s">
        <v>12993</v>
      </c>
      <c r="C2322" s="4" t="s">
        <v>37</v>
      </c>
      <c r="D2322" s="4" t="s">
        <v>38</v>
      </c>
      <c r="E2322" t="str">
        <f t="shared" si="180"/>
        <v>150422195701231529</v>
      </c>
      <c r="F2322" t="str">
        <f t="shared" si="181"/>
        <v>A</v>
      </c>
      <c r="G2322">
        <f t="shared" si="182"/>
        <v>591</v>
      </c>
      <c r="H2322">
        <f t="shared" si="183"/>
        <v>0</v>
      </c>
      <c r="I2322">
        <f t="shared" si="184"/>
        <v>0</v>
      </c>
      <c r="J2322" s="5" t="s">
        <v>5002</v>
      </c>
      <c r="K2322" s="5" t="s">
        <v>7220</v>
      </c>
      <c r="L2322" s="5" t="s">
        <v>89</v>
      </c>
      <c r="M2322" s="5">
        <v>336</v>
      </c>
    </row>
    <row r="2323" spans="1:13">
      <c r="A2323" s="3" t="s">
        <v>12998</v>
      </c>
      <c r="B2323" s="3" t="s">
        <v>12999</v>
      </c>
      <c r="C2323" s="4" t="s">
        <v>37</v>
      </c>
      <c r="D2323" s="4" t="s">
        <v>38</v>
      </c>
      <c r="E2323" t="str">
        <f t="shared" si="180"/>
        <v>15042219471027151X</v>
      </c>
      <c r="F2323" t="str">
        <f t="shared" si="181"/>
        <v>A</v>
      </c>
      <c r="G2323">
        <f t="shared" si="182"/>
        <v>591</v>
      </c>
      <c r="H2323">
        <f t="shared" si="183"/>
        <v>0</v>
      </c>
      <c r="I2323">
        <f t="shared" si="184"/>
        <v>0</v>
      </c>
      <c r="J2323" s="5" t="s">
        <v>5514</v>
      </c>
      <c r="K2323" s="5" t="s">
        <v>36177</v>
      </c>
      <c r="L2323" s="5" t="s">
        <v>98</v>
      </c>
      <c r="M2323" s="5">
        <v>421</v>
      </c>
    </row>
    <row r="2324" spans="1:13">
      <c r="A2324" s="3" t="s">
        <v>13004</v>
      </c>
      <c r="B2324" s="3" t="s">
        <v>13005</v>
      </c>
      <c r="C2324" s="4" t="s">
        <v>97</v>
      </c>
      <c r="D2324" s="4" t="s">
        <v>98</v>
      </c>
      <c r="E2324" t="str">
        <f t="shared" si="180"/>
        <v>150422195203241513</v>
      </c>
      <c r="F2324" t="str">
        <f t="shared" si="181"/>
        <v>B2</v>
      </c>
      <c r="G2324">
        <f t="shared" si="182"/>
        <v>421</v>
      </c>
      <c r="H2324">
        <f t="shared" si="183"/>
        <v>0</v>
      </c>
      <c r="I2324">
        <f t="shared" si="184"/>
        <v>0</v>
      </c>
      <c r="J2324" s="5" t="s">
        <v>8402</v>
      </c>
      <c r="K2324" s="5" t="s">
        <v>8403</v>
      </c>
      <c r="L2324" s="5" t="s">
        <v>38</v>
      </c>
      <c r="M2324" s="5">
        <v>591</v>
      </c>
    </row>
    <row r="2325" spans="1:13">
      <c r="A2325" s="3" t="s">
        <v>13010</v>
      </c>
      <c r="B2325" s="3" t="s">
        <v>13011</v>
      </c>
      <c r="C2325" s="4" t="s">
        <v>97</v>
      </c>
      <c r="D2325" s="4" t="s">
        <v>98</v>
      </c>
      <c r="E2325" t="str">
        <f t="shared" si="180"/>
        <v>150422195206101516</v>
      </c>
      <c r="F2325" t="str">
        <f t="shared" si="181"/>
        <v>B2</v>
      </c>
      <c r="G2325">
        <f t="shared" si="182"/>
        <v>421</v>
      </c>
      <c r="H2325">
        <f t="shared" si="183"/>
        <v>0</v>
      </c>
      <c r="I2325">
        <f t="shared" si="184"/>
        <v>0</v>
      </c>
      <c r="J2325" s="5" t="s">
        <v>26709</v>
      </c>
      <c r="K2325" s="5" t="s">
        <v>26710</v>
      </c>
      <c r="L2325" s="5" t="s">
        <v>22</v>
      </c>
      <c r="M2325" s="5">
        <v>251</v>
      </c>
    </row>
    <row r="2326" spans="1:13">
      <c r="A2326" s="3" t="s">
        <v>10466</v>
      </c>
      <c r="B2326" s="3" t="s">
        <v>13016</v>
      </c>
      <c r="C2326" s="4" t="s">
        <v>29</v>
      </c>
      <c r="D2326" s="4" t="s">
        <v>30</v>
      </c>
      <c r="E2326" t="str">
        <f t="shared" si="180"/>
        <v>150422194711061522</v>
      </c>
      <c r="F2326" t="str">
        <f t="shared" si="181"/>
        <v>B1</v>
      </c>
      <c r="G2326">
        <f t="shared" si="182"/>
        <v>506</v>
      </c>
      <c r="H2326">
        <f t="shared" si="183"/>
        <v>0</v>
      </c>
      <c r="I2326">
        <f t="shared" si="184"/>
        <v>0</v>
      </c>
      <c r="J2326" s="5" t="s">
        <v>31197</v>
      </c>
      <c r="K2326" s="5" t="s">
        <v>31198</v>
      </c>
      <c r="L2326" s="5" t="s">
        <v>22</v>
      </c>
      <c r="M2326" s="5">
        <v>251</v>
      </c>
    </row>
    <row r="2327" spans="1:13">
      <c r="A2327" s="3" t="s">
        <v>10265</v>
      </c>
      <c r="B2327" s="3" t="s">
        <v>13021</v>
      </c>
      <c r="C2327" s="4" t="s">
        <v>97</v>
      </c>
      <c r="D2327" s="4" t="s">
        <v>98</v>
      </c>
      <c r="E2327" t="str">
        <f t="shared" si="180"/>
        <v>150422195409291524</v>
      </c>
      <c r="F2327" t="str">
        <f t="shared" si="181"/>
        <v>B2</v>
      </c>
      <c r="G2327">
        <f t="shared" si="182"/>
        <v>421</v>
      </c>
      <c r="H2327">
        <f t="shared" si="183"/>
        <v>0</v>
      </c>
      <c r="I2327">
        <f t="shared" si="184"/>
        <v>0</v>
      </c>
      <c r="J2327" s="5" t="s">
        <v>4269</v>
      </c>
      <c r="K2327" s="5" t="s">
        <v>4270</v>
      </c>
      <c r="L2327" s="5" t="s">
        <v>98</v>
      </c>
      <c r="M2327" s="5">
        <v>421</v>
      </c>
    </row>
    <row r="2328" spans="1:13">
      <c r="A2328" s="3" t="s">
        <v>13026</v>
      </c>
      <c r="B2328" s="3" t="s">
        <v>13027</v>
      </c>
      <c r="C2328" s="4" t="s">
        <v>29</v>
      </c>
      <c r="D2328" s="4" t="s">
        <v>30</v>
      </c>
      <c r="E2328" t="str">
        <f t="shared" si="180"/>
        <v>15042219350312511X</v>
      </c>
      <c r="F2328" t="str">
        <f t="shared" si="181"/>
        <v>B1</v>
      </c>
      <c r="G2328">
        <f t="shared" si="182"/>
        <v>506</v>
      </c>
      <c r="H2328">
        <f t="shared" si="183"/>
        <v>0</v>
      </c>
      <c r="I2328">
        <f t="shared" si="184"/>
        <v>0</v>
      </c>
      <c r="J2328" s="5" t="s">
        <v>3252</v>
      </c>
      <c r="K2328" s="5" t="s">
        <v>3253</v>
      </c>
      <c r="L2328" s="5" t="s">
        <v>89</v>
      </c>
      <c r="M2328" s="5">
        <v>336</v>
      </c>
    </row>
    <row r="2329" spans="1:13">
      <c r="A2329" s="3" t="s">
        <v>13032</v>
      </c>
      <c r="B2329" s="3" t="s">
        <v>13033</v>
      </c>
      <c r="C2329" s="4" t="s">
        <v>37</v>
      </c>
      <c r="D2329" s="4" t="s">
        <v>38</v>
      </c>
      <c r="E2329" t="str">
        <f t="shared" si="180"/>
        <v>150422196101045110</v>
      </c>
      <c r="F2329" t="str">
        <f t="shared" si="181"/>
        <v>A</v>
      </c>
      <c r="G2329">
        <f t="shared" si="182"/>
        <v>591</v>
      </c>
      <c r="H2329">
        <f t="shared" si="183"/>
        <v>0</v>
      </c>
      <c r="I2329">
        <f t="shared" si="184"/>
        <v>0</v>
      </c>
      <c r="J2329" s="5" t="s">
        <v>3257</v>
      </c>
      <c r="K2329" s="5" t="s">
        <v>3258</v>
      </c>
      <c r="L2329" s="5" t="s">
        <v>89</v>
      </c>
      <c r="M2329" s="5">
        <v>336</v>
      </c>
    </row>
    <row r="2330" spans="1:13">
      <c r="A2330" s="3" t="s">
        <v>13038</v>
      </c>
      <c r="B2330" s="3" t="s">
        <v>13039</v>
      </c>
      <c r="C2330" s="4" t="s">
        <v>21</v>
      </c>
      <c r="D2330" s="4" t="s">
        <v>22</v>
      </c>
      <c r="E2330" t="str">
        <f t="shared" si="180"/>
        <v>150422194808265126</v>
      </c>
      <c r="F2330" t="str">
        <f t="shared" si="181"/>
        <v>C2</v>
      </c>
      <c r="G2330">
        <f t="shared" si="182"/>
        <v>251</v>
      </c>
      <c r="H2330">
        <f t="shared" si="183"/>
        <v>0</v>
      </c>
      <c r="I2330">
        <f t="shared" si="184"/>
        <v>0</v>
      </c>
      <c r="J2330" s="5" t="s">
        <v>3269</v>
      </c>
      <c r="K2330" s="5" t="s">
        <v>3270</v>
      </c>
      <c r="L2330" s="5" t="s">
        <v>98</v>
      </c>
      <c r="M2330" s="5">
        <v>421</v>
      </c>
    </row>
    <row r="2331" spans="1:13">
      <c r="A2331" s="3" t="s">
        <v>13044</v>
      </c>
      <c r="B2331" s="3" t="s">
        <v>13045</v>
      </c>
      <c r="C2331" s="4" t="s">
        <v>37</v>
      </c>
      <c r="D2331" s="4" t="s">
        <v>38</v>
      </c>
      <c r="E2331" t="str">
        <f t="shared" si="180"/>
        <v>150422194512085118</v>
      </c>
      <c r="F2331" t="str">
        <f t="shared" si="181"/>
        <v>A</v>
      </c>
      <c r="G2331">
        <f t="shared" si="182"/>
        <v>591</v>
      </c>
      <c r="H2331">
        <f t="shared" si="183"/>
        <v>0</v>
      </c>
      <c r="I2331">
        <f t="shared" si="184"/>
        <v>0</v>
      </c>
      <c r="J2331" s="5" t="s">
        <v>7141</v>
      </c>
      <c r="K2331" s="5" t="s">
        <v>15448</v>
      </c>
      <c r="L2331" s="5" t="s">
        <v>98</v>
      </c>
      <c r="M2331" s="5">
        <v>421</v>
      </c>
    </row>
    <row r="2332" spans="1:13">
      <c r="A2332" s="3" t="s">
        <v>13051</v>
      </c>
      <c r="B2332" s="3" t="s">
        <v>13052</v>
      </c>
      <c r="C2332" s="4" t="s">
        <v>97</v>
      </c>
      <c r="D2332" s="4" t="s">
        <v>98</v>
      </c>
      <c r="E2332" t="str">
        <f t="shared" si="180"/>
        <v>150422194409245128</v>
      </c>
      <c r="F2332" t="str">
        <f t="shared" si="181"/>
        <v>B2</v>
      </c>
      <c r="G2332">
        <f t="shared" si="182"/>
        <v>421</v>
      </c>
      <c r="H2332">
        <f t="shared" si="183"/>
        <v>0</v>
      </c>
      <c r="I2332">
        <f t="shared" si="184"/>
        <v>0</v>
      </c>
      <c r="J2332" s="5" t="s">
        <v>15437</v>
      </c>
      <c r="K2332" s="5" t="s">
        <v>15438</v>
      </c>
      <c r="L2332" s="5" t="s">
        <v>22</v>
      </c>
      <c r="M2332" s="5">
        <v>251</v>
      </c>
    </row>
    <row r="2333" spans="1:13">
      <c r="A2333" s="3" t="s">
        <v>7700</v>
      </c>
      <c r="B2333" s="3" t="s">
        <v>7707</v>
      </c>
      <c r="C2333" s="4" t="s">
        <v>97</v>
      </c>
      <c r="D2333" s="4" t="s">
        <v>98</v>
      </c>
      <c r="E2333" t="str">
        <f t="shared" si="180"/>
        <v>150422194511285118</v>
      </c>
      <c r="F2333" t="str">
        <f t="shared" si="181"/>
        <v>B2</v>
      </c>
      <c r="G2333">
        <f t="shared" si="182"/>
        <v>421</v>
      </c>
      <c r="H2333">
        <f t="shared" si="183"/>
        <v>0</v>
      </c>
      <c r="I2333">
        <f t="shared" si="184"/>
        <v>0</v>
      </c>
      <c r="J2333" s="5" t="s">
        <v>6210</v>
      </c>
      <c r="K2333" s="5" t="s">
        <v>19412</v>
      </c>
      <c r="L2333" s="5" t="s">
        <v>22</v>
      </c>
      <c r="M2333" s="5">
        <v>251</v>
      </c>
    </row>
    <row r="2334" spans="1:13">
      <c r="A2334" s="3" t="s">
        <v>13059</v>
      </c>
      <c r="B2334" s="3" t="s">
        <v>13060</v>
      </c>
      <c r="C2334" s="4" t="s">
        <v>97</v>
      </c>
      <c r="D2334" s="4" t="s">
        <v>98</v>
      </c>
      <c r="E2334" t="str">
        <f t="shared" si="180"/>
        <v>150422194212165124</v>
      </c>
      <c r="F2334" t="str">
        <f t="shared" si="181"/>
        <v>B2</v>
      </c>
      <c r="G2334">
        <f t="shared" si="182"/>
        <v>421</v>
      </c>
      <c r="H2334">
        <f t="shared" si="183"/>
        <v>0</v>
      </c>
      <c r="I2334">
        <f t="shared" si="184"/>
        <v>0</v>
      </c>
      <c r="J2334" s="5" t="s">
        <v>3195</v>
      </c>
      <c r="K2334" s="5" t="s">
        <v>3267</v>
      </c>
      <c r="L2334" s="5" t="s">
        <v>89</v>
      </c>
      <c r="M2334" s="5">
        <v>336</v>
      </c>
    </row>
    <row r="2335" spans="1:13">
      <c r="A2335" s="3" t="s">
        <v>13065</v>
      </c>
      <c r="B2335" s="3" t="s">
        <v>13066</v>
      </c>
      <c r="C2335" s="4" t="s">
        <v>37</v>
      </c>
      <c r="D2335" s="4" t="s">
        <v>38</v>
      </c>
      <c r="E2335" t="str">
        <f t="shared" si="180"/>
        <v>150422194710205125</v>
      </c>
      <c r="F2335" t="str">
        <f t="shared" si="181"/>
        <v>A</v>
      </c>
      <c r="G2335">
        <f t="shared" si="182"/>
        <v>591</v>
      </c>
      <c r="H2335">
        <f t="shared" si="183"/>
        <v>0</v>
      </c>
      <c r="I2335">
        <f t="shared" si="184"/>
        <v>0</v>
      </c>
      <c r="J2335" s="5" t="s">
        <v>3262</v>
      </c>
      <c r="K2335" s="5" t="s">
        <v>3263</v>
      </c>
      <c r="L2335" s="5" t="s">
        <v>89</v>
      </c>
      <c r="M2335" s="5">
        <v>336</v>
      </c>
    </row>
    <row r="2336" spans="1:13">
      <c r="A2336" s="3" t="s">
        <v>13072</v>
      </c>
      <c r="B2336" s="3" t="s">
        <v>13073</v>
      </c>
      <c r="C2336" s="4" t="s">
        <v>37</v>
      </c>
      <c r="D2336" s="4" t="s">
        <v>38</v>
      </c>
      <c r="E2336" t="str">
        <f t="shared" si="180"/>
        <v>150422195212075123</v>
      </c>
      <c r="F2336" t="str">
        <f t="shared" si="181"/>
        <v>A</v>
      </c>
      <c r="G2336">
        <f t="shared" si="182"/>
        <v>591</v>
      </c>
      <c r="H2336">
        <f t="shared" si="183"/>
        <v>0</v>
      </c>
      <c r="I2336">
        <f t="shared" si="184"/>
        <v>0</v>
      </c>
      <c r="J2336" s="5" t="s">
        <v>24417</v>
      </c>
      <c r="K2336" s="5" t="s">
        <v>24418</v>
      </c>
      <c r="L2336" s="5" t="s">
        <v>98</v>
      </c>
      <c r="M2336" s="5">
        <v>421</v>
      </c>
    </row>
    <row r="2337" spans="1:13">
      <c r="A2337" s="3" t="s">
        <v>13078</v>
      </c>
      <c r="B2337" s="3" t="s">
        <v>13079</v>
      </c>
      <c r="C2337" s="4" t="s">
        <v>97</v>
      </c>
      <c r="D2337" s="4" t="s">
        <v>98</v>
      </c>
      <c r="E2337" t="str">
        <f t="shared" si="180"/>
        <v>150422194807015125</v>
      </c>
      <c r="F2337" t="str">
        <f t="shared" si="181"/>
        <v>B2</v>
      </c>
      <c r="G2337">
        <f t="shared" si="182"/>
        <v>421</v>
      </c>
      <c r="H2337">
        <f t="shared" si="183"/>
        <v>0</v>
      </c>
      <c r="I2337">
        <f t="shared" si="184"/>
        <v>0</v>
      </c>
      <c r="J2337" s="5" t="s">
        <v>32383</v>
      </c>
      <c r="K2337" s="5" t="s">
        <v>32384</v>
      </c>
      <c r="L2337" s="5" t="s">
        <v>98</v>
      </c>
      <c r="M2337" s="5">
        <v>421</v>
      </c>
    </row>
    <row r="2338" spans="1:13">
      <c r="A2338" s="3" t="s">
        <v>13084</v>
      </c>
      <c r="B2338" s="3" t="s">
        <v>13085</v>
      </c>
      <c r="C2338" s="4" t="s">
        <v>54</v>
      </c>
      <c r="D2338" s="4" t="s">
        <v>55</v>
      </c>
      <c r="E2338" t="str">
        <f t="shared" si="180"/>
        <v>150422195312065117</v>
      </c>
      <c r="F2338" t="str">
        <f t="shared" si="181"/>
        <v>C3</v>
      </c>
      <c r="G2338">
        <f t="shared" si="182"/>
        <v>166</v>
      </c>
      <c r="H2338">
        <f t="shared" si="183"/>
        <v>0</v>
      </c>
      <c r="I2338">
        <f t="shared" si="184"/>
        <v>0</v>
      </c>
      <c r="J2338" s="5" t="s">
        <v>9621</v>
      </c>
      <c r="K2338" s="5" t="s">
        <v>9622</v>
      </c>
      <c r="L2338" s="5" t="s">
        <v>98</v>
      </c>
      <c r="M2338" s="5">
        <v>421</v>
      </c>
    </row>
    <row r="2339" spans="1:13">
      <c r="A2339" s="3" t="s">
        <v>13090</v>
      </c>
      <c r="B2339" s="3" t="s">
        <v>13091</v>
      </c>
      <c r="C2339" s="4" t="s">
        <v>97</v>
      </c>
      <c r="D2339" s="4" t="s">
        <v>98</v>
      </c>
      <c r="E2339" t="str">
        <f t="shared" si="180"/>
        <v>150422194709105127</v>
      </c>
      <c r="F2339" t="str">
        <f t="shared" si="181"/>
        <v>B2</v>
      </c>
      <c r="G2339">
        <f t="shared" si="182"/>
        <v>421</v>
      </c>
      <c r="H2339">
        <f t="shared" si="183"/>
        <v>0</v>
      </c>
      <c r="I2339">
        <f t="shared" si="184"/>
        <v>0</v>
      </c>
      <c r="J2339" s="5" t="s">
        <v>14085</v>
      </c>
      <c r="K2339" s="5" t="s">
        <v>14086</v>
      </c>
      <c r="L2339" s="5" t="s">
        <v>98</v>
      </c>
      <c r="M2339" s="5">
        <v>421</v>
      </c>
    </row>
    <row r="2340" spans="1:13">
      <c r="A2340" s="3" t="s">
        <v>5699</v>
      </c>
      <c r="B2340" s="3" t="s">
        <v>13095</v>
      </c>
      <c r="C2340" s="4" t="s">
        <v>29</v>
      </c>
      <c r="D2340" s="4" t="s">
        <v>30</v>
      </c>
      <c r="E2340" t="str">
        <f t="shared" si="180"/>
        <v>150422193802095125</v>
      </c>
      <c r="F2340" t="str">
        <f t="shared" si="181"/>
        <v>B1</v>
      </c>
      <c r="G2340">
        <f t="shared" si="182"/>
        <v>506</v>
      </c>
      <c r="H2340">
        <f t="shared" si="183"/>
        <v>0</v>
      </c>
      <c r="I2340">
        <f t="shared" si="184"/>
        <v>0</v>
      </c>
      <c r="J2340" s="5" t="s">
        <v>6240</v>
      </c>
      <c r="K2340" s="5" t="s">
        <v>6241</v>
      </c>
      <c r="L2340" s="5" t="s">
        <v>98</v>
      </c>
      <c r="M2340" s="5">
        <v>421</v>
      </c>
    </row>
    <row r="2341" spans="1:13">
      <c r="A2341" s="3" t="s">
        <v>13099</v>
      </c>
      <c r="B2341" s="3" t="s">
        <v>13100</v>
      </c>
      <c r="C2341" s="4" t="s">
        <v>37</v>
      </c>
      <c r="D2341" s="4" t="s">
        <v>38</v>
      </c>
      <c r="E2341" t="str">
        <f t="shared" si="180"/>
        <v>150422195012165124</v>
      </c>
      <c r="F2341" t="str">
        <f t="shared" si="181"/>
        <v>A</v>
      </c>
      <c r="G2341">
        <f t="shared" si="182"/>
        <v>591</v>
      </c>
      <c r="H2341">
        <f t="shared" si="183"/>
        <v>0</v>
      </c>
      <c r="I2341">
        <f t="shared" si="184"/>
        <v>0</v>
      </c>
      <c r="J2341" s="5" t="s">
        <v>8380</v>
      </c>
      <c r="K2341" s="5" t="s">
        <v>8381</v>
      </c>
      <c r="L2341" s="5" t="s">
        <v>98</v>
      </c>
      <c r="M2341" s="5">
        <v>421</v>
      </c>
    </row>
    <row r="2342" spans="1:13">
      <c r="A2342" s="3" t="s">
        <v>13106</v>
      </c>
      <c r="B2342" s="3" t="s">
        <v>13107</v>
      </c>
      <c r="C2342" s="4" t="s">
        <v>88</v>
      </c>
      <c r="D2342" s="4" t="s">
        <v>89</v>
      </c>
      <c r="E2342" t="str">
        <f t="shared" si="180"/>
        <v>150422194411185128</v>
      </c>
      <c r="F2342" t="str">
        <f t="shared" si="181"/>
        <v>C1</v>
      </c>
      <c r="G2342">
        <f t="shared" si="182"/>
        <v>336</v>
      </c>
      <c r="H2342">
        <f t="shared" si="183"/>
        <v>0</v>
      </c>
      <c r="I2342">
        <f t="shared" si="184"/>
        <v>0</v>
      </c>
      <c r="J2342" s="5" t="s">
        <v>7178</v>
      </c>
      <c r="K2342" s="5" t="s">
        <v>7179</v>
      </c>
      <c r="L2342" s="5" t="s">
        <v>55</v>
      </c>
      <c r="M2342" s="5">
        <v>166</v>
      </c>
    </row>
    <row r="2343" spans="1:13">
      <c r="A2343" s="3" t="s">
        <v>13113</v>
      </c>
      <c r="B2343" s="3" t="s">
        <v>13114</v>
      </c>
      <c r="C2343" s="4" t="s">
        <v>37</v>
      </c>
      <c r="D2343" s="4" t="s">
        <v>38</v>
      </c>
      <c r="E2343" t="str">
        <f t="shared" si="180"/>
        <v>150422194904065124</v>
      </c>
      <c r="F2343" t="str">
        <f t="shared" si="181"/>
        <v>A</v>
      </c>
      <c r="G2343">
        <f t="shared" si="182"/>
        <v>591</v>
      </c>
      <c r="H2343">
        <f t="shared" si="183"/>
        <v>0</v>
      </c>
      <c r="I2343">
        <f t="shared" si="184"/>
        <v>0</v>
      </c>
      <c r="J2343" s="5" t="s">
        <v>2604</v>
      </c>
      <c r="K2343" s="5" t="s">
        <v>10966</v>
      </c>
      <c r="L2343" s="5" t="s">
        <v>55</v>
      </c>
      <c r="M2343" s="5">
        <v>166</v>
      </c>
    </row>
    <row r="2344" spans="1:13">
      <c r="A2344" s="3" t="s">
        <v>13119</v>
      </c>
      <c r="B2344" s="3" t="s">
        <v>13120</v>
      </c>
      <c r="C2344" s="4" t="s">
        <v>97</v>
      </c>
      <c r="D2344" s="4" t="s">
        <v>98</v>
      </c>
      <c r="E2344" t="str">
        <f t="shared" si="180"/>
        <v>15042219551202511X</v>
      </c>
      <c r="F2344" t="str">
        <f t="shared" si="181"/>
        <v>B2</v>
      </c>
      <c r="G2344">
        <f t="shared" si="182"/>
        <v>421</v>
      </c>
      <c r="H2344">
        <f t="shared" si="183"/>
        <v>0</v>
      </c>
      <c r="I2344">
        <f t="shared" si="184"/>
        <v>0</v>
      </c>
      <c r="J2344" s="5" t="s">
        <v>19422</v>
      </c>
      <c r="K2344" s="5" t="s">
        <v>19423</v>
      </c>
      <c r="L2344" s="5" t="s">
        <v>89</v>
      </c>
      <c r="M2344" s="5">
        <v>336</v>
      </c>
    </row>
    <row r="2345" spans="1:13">
      <c r="A2345" s="3" t="s">
        <v>13125</v>
      </c>
      <c r="B2345" s="3" t="s">
        <v>13126</v>
      </c>
      <c r="C2345" s="4" t="s">
        <v>21</v>
      </c>
      <c r="D2345" s="4" t="s">
        <v>22</v>
      </c>
      <c r="E2345" t="str">
        <f t="shared" si="180"/>
        <v>150422194608185113</v>
      </c>
      <c r="F2345" t="str">
        <f t="shared" si="181"/>
        <v>C2</v>
      </c>
      <c r="G2345">
        <f t="shared" si="182"/>
        <v>251</v>
      </c>
      <c r="H2345">
        <f t="shared" si="183"/>
        <v>0</v>
      </c>
      <c r="I2345">
        <f t="shared" si="184"/>
        <v>0</v>
      </c>
      <c r="J2345" s="5" t="s">
        <v>18109</v>
      </c>
      <c r="K2345" s="5" t="s">
        <v>18110</v>
      </c>
      <c r="L2345" s="5" t="s">
        <v>30</v>
      </c>
      <c r="M2345" s="5">
        <v>506</v>
      </c>
    </row>
    <row r="2346" spans="1:13">
      <c r="A2346" s="3" t="s">
        <v>13131</v>
      </c>
      <c r="B2346" s="3" t="s">
        <v>13132</v>
      </c>
      <c r="C2346" s="4" t="s">
        <v>97</v>
      </c>
      <c r="D2346" s="4" t="s">
        <v>98</v>
      </c>
      <c r="E2346" t="str">
        <f t="shared" si="180"/>
        <v>150422195609095165</v>
      </c>
      <c r="F2346" t="str">
        <f t="shared" si="181"/>
        <v>B2</v>
      </c>
      <c r="G2346">
        <f t="shared" si="182"/>
        <v>421</v>
      </c>
      <c r="H2346">
        <f t="shared" si="183"/>
        <v>0</v>
      </c>
      <c r="I2346">
        <f t="shared" si="184"/>
        <v>0</v>
      </c>
      <c r="J2346" s="5" t="s">
        <v>21984</v>
      </c>
      <c r="K2346" s="5" t="s">
        <v>21985</v>
      </c>
      <c r="L2346" s="5" t="s">
        <v>30</v>
      </c>
      <c r="M2346" s="5">
        <v>506</v>
      </c>
    </row>
    <row r="2347" spans="1:13">
      <c r="A2347" s="3" t="s">
        <v>3645</v>
      </c>
      <c r="B2347" s="3" t="s">
        <v>13136</v>
      </c>
      <c r="C2347" s="4" t="s">
        <v>54</v>
      </c>
      <c r="D2347" s="4" t="s">
        <v>55</v>
      </c>
      <c r="E2347" t="str">
        <f t="shared" si="180"/>
        <v>150422195604245128</v>
      </c>
      <c r="F2347" t="str">
        <f t="shared" si="181"/>
        <v>C3</v>
      </c>
      <c r="G2347">
        <f t="shared" si="182"/>
        <v>166</v>
      </c>
      <c r="H2347">
        <f t="shared" si="183"/>
        <v>0</v>
      </c>
      <c r="I2347">
        <f t="shared" si="184"/>
        <v>0</v>
      </c>
      <c r="J2347" s="5" t="s">
        <v>24411</v>
      </c>
      <c r="K2347" s="5" t="s">
        <v>24412</v>
      </c>
      <c r="L2347" s="5" t="s">
        <v>89</v>
      </c>
      <c r="M2347" s="5">
        <v>336</v>
      </c>
    </row>
    <row r="2348" spans="1:13">
      <c r="A2348" s="3" t="s">
        <v>13140</v>
      </c>
      <c r="B2348" s="3" t="s">
        <v>13141</v>
      </c>
      <c r="C2348" s="4" t="s">
        <v>97</v>
      </c>
      <c r="D2348" s="4" t="s">
        <v>98</v>
      </c>
      <c r="E2348" t="str">
        <f t="shared" si="180"/>
        <v>150422195208275149</v>
      </c>
      <c r="F2348" t="str">
        <f t="shared" si="181"/>
        <v>B2</v>
      </c>
      <c r="G2348">
        <f t="shared" si="182"/>
        <v>421</v>
      </c>
      <c r="H2348">
        <f t="shared" si="183"/>
        <v>0</v>
      </c>
      <c r="I2348">
        <f t="shared" si="184"/>
        <v>0</v>
      </c>
      <c r="J2348" s="5" t="s">
        <v>27915</v>
      </c>
      <c r="K2348" s="5" t="s">
        <v>27916</v>
      </c>
      <c r="L2348" s="5" t="s">
        <v>89</v>
      </c>
      <c r="M2348" s="5">
        <v>336</v>
      </c>
    </row>
    <row r="2349" spans="1:13">
      <c r="A2349" s="3" t="s">
        <v>13146</v>
      </c>
      <c r="B2349" s="3" t="s">
        <v>13147</v>
      </c>
      <c r="C2349" s="4" t="s">
        <v>37</v>
      </c>
      <c r="D2349" s="4" t="s">
        <v>38</v>
      </c>
      <c r="E2349" t="str">
        <f t="shared" si="180"/>
        <v>150422195001265189</v>
      </c>
      <c r="F2349" t="str">
        <f t="shared" si="181"/>
        <v>A</v>
      </c>
      <c r="G2349">
        <f t="shared" si="182"/>
        <v>591</v>
      </c>
      <c r="H2349">
        <f t="shared" si="183"/>
        <v>0</v>
      </c>
      <c r="I2349">
        <f t="shared" si="184"/>
        <v>0</v>
      </c>
      <c r="J2349" s="5" t="s">
        <v>30083</v>
      </c>
      <c r="K2349" s="5" t="s">
        <v>30089</v>
      </c>
      <c r="L2349" s="5" t="s">
        <v>22</v>
      </c>
      <c r="M2349" s="5">
        <v>251</v>
      </c>
    </row>
    <row r="2350" spans="1:13">
      <c r="A2350" s="3" t="s">
        <v>13151</v>
      </c>
      <c r="B2350" s="3" t="s">
        <v>13152</v>
      </c>
      <c r="C2350" s="4" t="s">
        <v>88</v>
      </c>
      <c r="D2350" s="4" t="s">
        <v>89</v>
      </c>
      <c r="E2350" t="str">
        <f t="shared" si="180"/>
        <v>150422195803155125</v>
      </c>
      <c r="F2350" t="str">
        <f t="shared" si="181"/>
        <v>C1</v>
      </c>
      <c r="G2350">
        <f t="shared" si="182"/>
        <v>336</v>
      </c>
      <c r="H2350">
        <f t="shared" si="183"/>
        <v>0</v>
      </c>
      <c r="I2350">
        <f t="shared" si="184"/>
        <v>0</v>
      </c>
      <c r="J2350" s="5" t="s">
        <v>30084</v>
      </c>
      <c r="K2350" s="5" t="s">
        <v>30085</v>
      </c>
      <c r="L2350" s="5" t="s">
        <v>22</v>
      </c>
      <c r="M2350" s="5">
        <v>251</v>
      </c>
    </row>
    <row r="2351" spans="1:13">
      <c r="A2351" s="3" t="s">
        <v>13155</v>
      </c>
      <c r="B2351" s="3" t="s">
        <v>13156</v>
      </c>
      <c r="C2351" s="4" t="s">
        <v>54</v>
      </c>
      <c r="D2351" s="4" t="s">
        <v>55</v>
      </c>
      <c r="E2351" t="str">
        <f t="shared" si="180"/>
        <v>150422195410235124</v>
      </c>
      <c r="F2351" t="str">
        <f t="shared" si="181"/>
        <v>C3</v>
      </c>
      <c r="G2351">
        <f t="shared" si="182"/>
        <v>166</v>
      </c>
      <c r="H2351">
        <f t="shared" si="183"/>
        <v>0</v>
      </c>
      <c r="I2351">
        <f t="shared" si="184"/>
        <v>0</v>
      </c>
      <c r="J2351" s="5" t="s">
        <v>21971</v>
      </c>
      <c r="K2351" s="5" t="s">
        <v>21972</v>
      </c>
      <c r="L2351" s="5" t="s">
        <v>89</v>
      </c>
      <c r="M2351" s="5">
        <v>336</v>
      </c>
    </row>
    <row r="2352" spans="1:13">
      <c r="A2352" s="3" t="s">
        <v>13161</v>
      </c>
      <c r="B2352" s="3" t="s">
        <v>13162</v>
      </c>
      <c r="C2352" s="4" t="s">
        <v>88</v>
      </c>
      <c r="D2352" s="4" t="s">
        <v>89</v>
      </c>
      <c r="E2352" t="str">
        <f t="shared" si="180"/>
        <v>150422197209253928</v>
      </c>
      <c r="F2352" t="str">
        <f t="shared" si="181"/>
        <v>C1</v>
      </c>
      <c r="G2352">
        <f t="shared" si="182"/>
        <v>336</v>
      </c>
      <c r="H2352">
        <f t="shared" si="183"/>
        <v>0</v>
      </c>
      <c r="I2352">
        <f t="shared" si="184"/>
        <v>0</v>
      </c>
      <c r="J2352" s="5" t="s">
        <v>23234</v>
      </c>
      <c r="K2352" s="5" t="s">
        <v>23235</v>
      </c>
      <c r="L2352" s="5" t="s">
        <v>89</v>
      </c>
      <c r="M2352" s="5">
        <v>336</v>
      </c>
    </row>
    <row r="2353" spans="1:13">
      <c r="A2353" s="3" t="s">
        <v>13167</v>
      </c>
      <c r="B2353" s="3" t="s">
        <v>13168</v>
      </c>
      <c r="C2353" s="4" t="s">
        <v>88</v>
      </c>
      <c r="D2353" s="4" t="s">
        <v>89</v>
      </c>
      <c r="E2353" t="str">
        <f t="shared" si="180"/>
        <v>150422195505155127</v>
      </c>
      <c r="F2353" t="str">
        <f t="shared" si="181"/>
        <v>C1</v>
      </c>
      <c r="G2353">
        <f t="shared" si="182"/>
        <v>336</v>
      </c>
      <c r="H2353">
        <f t="shared" si="183"/>
        <v>0</v>
      </c>
      <c r="I2353">
        <f t="shared" si="184"/>
        <v>0</v>
      </c>
      <c r="J2353" s="5" t="s">
        <v>23239</v>
      </c>
      <c r="K2353" s="5" t="s">
        <v>23245</v>
      </c>
      <c r="L2353" s="5" t="s">
        <v>22</v>
      </c>
      <c r="M2353" s="5">
        <v>251</v>
      </c>
    </row>
    <row r="2354" spans="1:13">
      <c r="A2354" s="3" t="s">
        <v>6602</v>
      </c>
      <c r="B2354" s="3" t="s">
        <v>6608</v>
      </c>
      <c r="C2354" s="4" t="s">
        <v>54</v>
      </c>
      <c r="D2354" s="4" t="s">
        <v>55</v>
      </c>
      <c r="E2354" t="str">
        <f t="shared" si="180"/>
        <v>15042219511120511X</v>
      </c>
      <c r="F2354" t="str">
        <f t="shared" si="181"/>
        <v>C3</v>
      </c>
      <c r="G2354">
        <f t="shared" si="182"/>
        <v>166</v>
      </c>
      <c r="H2354">
        <f t="shared" si="183"/>
        <v>0</v>
      </c>
      <c r="I2354">
        <f t="shared" si="184"/>
        <v>0</v>
      </c>
      <c r="J2354" s="5" t="s">
        <v>23240</v>
      </c>
      <c r="K2354" s="5" t="s">
        <v>23241</v>
      </c>
      <c r="L2354" s="5" t="s">
        <v>22</v>
      </c>
      <c r="M2354" s="5">
        <v>251</v>
      </c>
    </row>
    <row r="2355" spans="1:13">
      <c r="A2355" s="3" t="s">
        <v>9530</v>
      </c>
      <c r="B2355" s="3" t="s">
        <v>13174</v>
      </c>
      <c r="C2355" s="4" t="s">
        <v>54</v>
      </c>
      <c r="D2355" s="4" t="s">
        <v>55</v>
      </c>
      <c r="E2355" t="str">
        <f t="shared" si="180"/>
        <v>15042219561113512X</v>
      </c>
      <c r="F2355" t="str">
        <f t="shared" si="181"/>
        <v>C3</v>
      </c>
      <c r="G2355">
        <f t="shared" si="182"/>
        <v>166</v>
      </c>
      <c r="H2355">
        <f t="shared" si="183"/>
        <v>0</v>
      </c>
      <c r="I2355">
        <f t="shared" si="184"/>
        <v>0</v>
      </c>
      <c r="J2355" s="5" t="s">
        <v>10976</v>
      </c>
      <c r="K2355" s="5" t="s">
        <v>10977</v>
      </c>
      <c r="L2355" s="5" t="s">
        <v>38</v>
      </c>
      <c r="M2355" s="5">
        <v>591</v>
      </c>
    </row>
    <row r="2356" spans="1:13">
      <c r="A2356" s="3" t="s">
        <v>13179</v>
      </c>
      <c r="B2356" s="3" t="s">
        <v>13180</v>
      </c>
      <c r="C2356" s="4" t="s">
        <v>37</v>
      </c>
      <c r="D2356" s="4" t="s">
        <v>38</v>
      </c>
      <c r="E2356" t="str">
        <f t="shared" si="180"/>
        <v>150422195209215121</v>
      </c>
      <c r="F2356" t="str">
        <f t="shared" si="181"/>
        <v>A</v>
      </c>
      <c r="G2356">
        <f t="shared" si="182"/>
        <v>591</v>
      </c>
      <c r="H2356">
        <f t="shared" si="183"/>
        <v>0</v>
      </c>
      <c r="I2356">
        <f t="shared" si="184"/>
        <v>0</v>
      </c>
      <c r="J2356" s="5" t="s">
        <v>37103</v>
      </c>
      <c r="K2356" s="5" t="s">
        <v>37104</v>
      </c>
      <c r="L2356" s="5" t="s">
        <v>98</v>
      </c>
      <c r="M2356" s="5">
        <v>421</v>
      </c>
    </row>
    <row r="2357" spans="1:13">
      <c r="A2357" s="3" t="s">
        <v>13184</v>
      </c>
      <c r="B2357" s="3" t="s">
        <v>13185</v>
      </c>
      <c r="C2357" s="4" t="s">
        <v>88</v>
      </c>
      <c r="D2357" s="4" t="s">
        <v>89</v>
      </c>
      <c r="E2357" t="str">
        <f t="shared" si="180"/>
        <v>150422195612255123</v>
      </c>
      <c r="F2357" t="str">
        <f t="shared" si="181"/>
        <v>C1</v>
      </c>
      <c r="G2357">
        <f t="shared" si="182"/>
        <v>336</v>
      </c>
      <c r="H2357">
        <f t="shared" si="183"/>
        <v>0</v>
      </c>
      <c r="I2357">
        <f t="shared" si="184"/>
        <v>0</v>
      </c>
      <c r="J2357" s="5" t="s">
        <v>2052</v>
      </c>
      <c r="K2357" s="5" t="s">
        <v>2053</v>
      </c>
      <c r="L2357" s="5" t="s">
        <v>89</v>
      </c>
      <c r="M2357" s="5">
        <v>336</v>
      </c>
    </row>
    <row r="2358" spans="1:13">
      <c r="A2358" s="3" t="s">
        <v>461</v>
      </c>
      <c r="B2358" s="3" t="s">
        <v>13189</v>
      </c>
      <c r="C2358" s="4" t="s">
        <v>54</v>
      </c>
      <c r="D2358" s="4" t="s">
        <v>55</v>
      </c>
      <c r="E2358" t="str">
        <f t="shared" si="180"/>
        <v>150422195012105121</v>
      </c>
      <c r="F2358" t="str">
        <f t="shared" si="181"/>
        <v>C3</v>
      </c>
      <c r="G2358">
        <f t="shared" si="182"/>
        <v>166</v>
      </c>
      <c r="H2358">
        <f t="shared" si="183"/>
        <v>0</v>
      </c>
      <c r="I2358">
        <f t="shared" si="184"/>
        <v>0</v>
      </c>
      <c r="J2358" s="5" t="s">
        <v>5144</v>
      </c>
      <c r="K2358" s="5" t="s">
        <v>5150</v>
      </c>
      <c r="L2358" s="5" t="s">
        <v>89</v>
      </c>
      <c r="M2358" s="5">
        <v>336</v>
      </c>
    </row>
    <row r="2359" spans="1:13">
      <c r="A2359" s="3" t="s">
        <v>13194</v>
      </c>
      <c r="B2359" s="3" t="s">
        <v>13195</v>
      </c>
      <c r="C2359" s="4" t="s">
        <v>21</v>
      </c>
      <c r="D2359" s="4" t="s">
        <v>22</v>
      </c>
      <c r="E2359" t="str">
        <f t="shared" si="180"/>
        <v>150422194804045134</v>
      </c>
      <c r="F2359" t="str">
        <f t="shared" si="181"/>
        <v>C2</v>
      </c>
      <c r="G2359">
        <f t="shared" si="182"/>
        <v>251</v>
      </c>
      <c r="H2359">
        <f t="shared" si="183"/>
        <v>0</v>
      </c>
      <c r="I2359">
        <f t="shared" si="184"/>
        <v>0</v>
      </c>
      <c r="J2359" s="5" t="s">
        <v>5145</v>
      </c>
      <c r="K2359" s="5" t="s">
        <v>5146</v>
      </c>
      <c r="L2359" s="5" t="s">
        <v>89</v>
      </c>
      <c r="M2359" s="5">
        <v>336</v>
      </c>
    </row>
    <row r="2360" spans="1:13">
      <c r="A2360" s="3" t="s">
        <v>8251</v>
      </c>
      <c r="B2360" s="3" t="s">
        <v>13199</v>
      </c>
      <c r="C2360" s="4" t="s">
        <v>29</v>
      </c>
      <c r="D2360" s="4" t="s">
        <v>30</v>
      </c>
      <c r="E2360" t="str">
        <f t="shared" si="180"/>
        <v>150422196407175129</v>
      </c>
      <c r="F2360" t="str">
        <f t="shared" si="181"/>
        <v>B1</v>
      </c>
      <c r="G2360">
        <f t="shared" si="182"/>
        <v>506</v>
      </c>
      <c r="H2360">
        <f t="shared" si="183"/>
        <v>0</v>
      </c>
      <c r="I2360">
        <f t="shared" si="184"/>
        <v>0</v>
      </c>
      <c r="J2360" s="5" t="s">
        <v>37081</v>
      </c>
      <c r="K2360" s="5" t="s">
        <v>37082</v>
      </c>
      <c r="L2360" s="5" t="s">
        <v>30</v>
      </c>
      <c r="M2360" s="5">
        <v>506</v>
      </c>
    </row>
    <row r="2361" spans="1:13">
      <c r="A2361" s="3" t="s">
        <v>13202</v>
      </c>
      <c r="B2361" s="3" t="s">
        <v>13203</v>
      </c>
      <c r="C2361" s="4" t="s">
        <v>29</v>
      </c>
      <c r="D2361" s="4" t="s">
        <v>30</v>
      </c>
      <c r="E2361" t="str">
        <f t="shared" si="180"/>
        <v>150422198008275113</v>
      </c>
      <c r="F2361" t="str">
        <f t="shared" si="181"/>
        <v>B1</v>
      </c>
      <c r="G2361">
        <f t="shared" si="182"/>
        <v>506</v>
      </c>
      <c r="H2361">
        <f t="shared" si="183"/>
        <v>0</v>
      </c>
      <c r="I2361">
        <f t="shared" si="184"/>
        <v>0</v>
      </c>
      <c r="J2361" s="5" t="s">
        <v>36182</v>
      </c>
      <c r="K2361" s="5" t="s">
        <v>36183</v>
      </c>
      <c r="L2361" s="5" t="s">
        <v>22</v>
      </c>
      <c r="M2361" s="5">
        <v>251</v>
      </c>
    </row>
    <row r="2362" spans="1:13">
      <c r="A2362" s="3" t="s">
        <v>13207</v>
      </c>
      <c r="B2362" s="3" t="s">
        <v>13208</v>
      </c>
      <c r="C2362" s="4" t="s">
        <v>37</v>
      </c>
      <c r="D2362" s="4" t="s">
        <v>38</v>
      </c>
      <c r="E2362" t="str">
        <f t="shared" si="180"/>
        <v>150422194907115131</v>
      </c>
      <c r="F2362" t="str">
        <f t="shared" si="181"/>
        <v>A</v>
      </c>
      <c r="G2362">
        <f t="shared" si="182"/>
        <v>591</v>
      </c>
      <c r="H2362">
        <f t="shared" si="183"/>
        <v>0</v>
      </c>
      <c r="I2362">
        <f t="shared" si="184"/>
        <v>0</v>
      </c>
      <c r="J2362" s="5" t="s">
        <v>3238</v>
      </c>
      <c r="K2362" s="5" t="s">
        <v>3244</v>
      </c>
      <c r="L2362" s="5" t="s">
        <v>38</v>
      </c>
      <c r="M2362" s="5">
        <v>591</v>
      </c>
    </row>
    <row r="2363" spans="1:13">
      <c r="A2363" s="3" t="s">
        <v>13213</v>
      </c>
      <c r="B2363" s="3" t="s">
        <v>13214</v>
      </c>
      <c r="C2363" s="4" t="s">
        <v>29</v>
      </c>
      <c r="D2363" s="4" t="s">
        <v>30</v>
      </c>
      <c r="E2363" t="str">
        <f t="shared" si="180"/>
        <v>150422194910185130</v>
      </c>
      <c r="F2363" t="str">
        <f t="shared" si="181"/>
        <v>B1</v>
      </c>
      <c r="G2363">
        <f t="shared" si="182"/>
        <v>506</v>
      </c>
      <c r="H2363">
        <f t="shared" si="183"/>
        <v>0</v>
      </c>
      <c r="I2363">
        <f t="shared" si="184"/>
        <v>0</v>
      </c>
      <c r="J2363" s="5" t="s">
        <v>3239</v>
      </c>
      <c r="K2363" s="5" t="s">
        <v>3240</v>
      </c>
      <c r="L2363" s="5" t="s">
        <v>38</v>
      </c>
      <c r="M2363" s="5">
        <v>591</v>
      </c>
    </row>
    <row r="2364" spans="1:13">
      <c r="A2364" s="3" t="s">
        <v>10285</v>
      </c>
      <c r="B2364" s="3" t="s">
        <v>10291</v>
      </c>
      <c r="C2364" s="4" t="s">
        <v>29</v>
      </c>
      <c r="D2364" s="4" t="s">
        <v>30</v>
      </c>
      <c r="E2364" t="str">
        <f t="shared" si="180"/>
        <v>150422198009075113</v>
      </c>
      <c r="F2364" t="str">
        <f t="shared" si="181"/>
        <v>B1</v>
      </c>
      <c r="G2364">
        <f t="shared" si="182"/>
        <v>506</v>
      </c>
      <c r="H2364">
        <f t="shared" si="183"/>
        <v>0</v>
      </c>
      <c r="I2364">
        <f t="shared" si="184"/>
        <v>0</v>
      </c>
      <c r="J2364" s="5" t="s">
        <v>16745</v>
      </c>
      <c r="K2364" s="5" t="s">
        <v>16746</v>
      </c>
      <c r="L2364" s="5" t="s">
        <v>38</v>
      </c>
      <c r="M2364" s="5">
        <v>591</v>
      </c>
    </row>
    <row r="2365" spans="1:13">
      <c r="A2365" s="3" t="s">
        <v>12854</v>
      </c>
      <c r="B2365" s="3" t="s">
        <v>13220</v>
      </c>
      <c r="C2365" s="4" t="s">
        <v>29</v>
      </c>
      <c r="D2365" s="4" t="s">
        <v>30</v>
      </c>
      <c r="E2365" t="str">
        <f t="shared" si="180"/>
        <v>150422198008065124</v>
      </c>
      <c r="F2365" t="str">
        <f t="shared" si="181"/>
        <v>B1</v>
      </c>
      <c r="G2365">
        <f t="shared" si="182"/>
        <v>506</v>
      </c>
      <c r="H2365">
        <f t="shared" si="183"/>
        <v>0</v>
      </c>
      <c r="I2365">
        <f t="shared" si="184"/>
        <v>0</v>
      </c>
      <c r="J2365" s="5" t="s">
        <v>20843</v>
      </c>
      <c r="K2365" s="5" t="s">
        <v>20844</v>
      </c>
      <c r="L2365" s="5" t="s">
        <v>38</v>
      </c>
      <c r="M2365" s="5">
        <v>591</v>
      </c>
    </row>
    <row r="2366" spans="1:13">
      <c r="A2366" s="3" t="s">
        <v>13224</v>
      </c>
      <c r="B2366" s="3" t="s">
        <v>13225</v>
      </c>
      <c r="C2366" s="4" t="s">
        <v>54</v>
      </c>
      <c r="D2366" s="4" t="s">
        <v>55</v>
      </c>
      <c r="E2366" t="str">
        <f t="shared" si="180"/>
        <v>150422195302025146</v>
      </c>
      <c r="F2366" t="str">
        <f t="shared" si="181"/>
        <v>C3</v>
      </c>
      <c r="G2366">
        <f t="shared" si="182"/>
        <v>166</v>
      </c>
      <c r="H2366">
        <f t="shared" si="183"/>
        <v>0</v>
      </c>
      <c r="I2366">
        <f t="shared" si="184"/>
        <v>0</v>
      </c>
      <c r="J2366" s="5" t="s">
        <v>16751</v>
      </c>
      <c r="K2366" s="5" t="s">
        <v>16752</v>
      </c>
      <c r="L2366" s="5" t="s">
        <v>98</v>
      </c>
      <c r="M2366" s="5">
        <v>421</v>
      </c>
    </row>
    <row r="2367" spans="1:13">
      <c r="A2367" s="3" t="s">
        <v>13229</v>
      </c>
      <c r="B2367" s="3" t="s">
        <v>13230</v>
      </c>
      <c r="C2367" s="4" t="s">
        <v>21</v>
      </c>
      <c r="D2367" s="4" t="s">
        <v>22</v>
      </c>
      <c r="E2367" t="str">
        <f t="shared" si="180"/>
        <v>150422198009295124</v>
      </c>
      <c r="F2367" t="str">
        <f t="shared" si="181"/>
        <v>C2</v>
      </c>
      <c r="G2367">
        <f t="shared" si="182"/>
        <v>251</v>
      </c>
      <c r="H2367">
        <f t="shared" si="183"/>
        <v>0</v>
      </c>
      <c r="I2367">
        <f t="shared" si="184"/>
        <v>0</v>
      </c>
      <c r="J2367" s="5" t="s">
        <v>21980</v>
      </c>
      <c r="K2367" s="5" t="s">
        <v>21981</v>
      </c>
      <c r="L2367" s="5" t="s">
        <v>98</v>
      </c>
      <c r="M2367" s="5">
        <v>421</v>
      </c>
    </row>
    <row r="2368" spans="1:13">
      <c r="A2368" s="3" t="s">
        <v>13234</v>
      </c>
      <c r="B2368" s="3" t="s">
        <v>13235</v>
      </c>
      <c r="C2368" s="4" t="s">
        <v>37</v>
      </c>
      <c r="D2368" s="4" t="s">
        <v>38</v>
      </c>
      <c r="E2368" t="str">
        <f t="shared" si="180"/>
        <v>150422196810105120</v>
      </c>
      <c r="F2368" t="str">
        <f t="shared" si="181"/>
        <v>A</v>
      </c>
      <c r="G2368">
        <f t="shared" si="182"/>
        <v>591</v>
      </c>
      <c r="H2368">
        <f t="shared" si="183"/>
        <v>0</v>
      </c>
      <c r="I2368">
        <f t="shared" si="184"/>
        <v>0</v>
      </c>
      <c r="J2368" s="5" t="s">
        <v>37945</v>
      </c>
      <c r="K2368" s="5" t="s">
        <v>37946</v>
      </c>
      <c r="L2368" s="5" t="s">
        <v>55</v>
      </c>
      <c r="M2368" s="5">
        <v>166</v>
      </c>
    </row>
    <row r="2369" spans="1:13">
      <c r="A2369" s="3" t="s">
        <v>13240</v>
      </c>
      <c r="B2369" s="3" t="s">
        <v>13241</v>
      </c>
      <c r="C2369" s="4" t="s">
        <v>97</v>
      </c>
      <c r="D2369" s="4" t="s">
        <v>98</v>
      </c>
      <c r="E2369" t="str">
        <f t="shared" si="180"/>
        <v>150422196510215117</v>
      </c>
      <c r="F2369" t="str">
        <f t="shared" si="181"/>
        <v>B2</v>
      </c>
      <c r="G2369">
        <f t="shared" si="182"/>
        <v>421</v>
      </c>
      <c r="H2369">
        <f t="shared" si="183"/>
        <v>0</v>
      </c>
      <c r="I2369">
        <f t="shared" si="184"/>
        <v>0</v>
      </c>
      <c r="J2369" s="5" t="s">
        <v>34117</v>
      </c>
      <c r="K2369" s="5" t="s">
        <v>37950</v>
      </c>
      <c r="L2369" s="5" t="s">
        <v>55</v>
      </c>
      <c r="M2369" s="5">
        <v>166</v>
      </c>
    </row>
    <row r="2370" spans="1:13">
      <c r="A2370" s="3" t="s">
        <v>13245</v>
      </c>
      <c r="B2370" s="3" t="s">
        <v>13246</v>
      </c>
      <c r="C2370" s="4" t="s">
        <v>97</v>
      </c>
      <c r="D2370" s="4" t="s">
        <v>98</v>
      </c>
      <c r="E2370" t="str">
        <f t="shared" ref="E2370:E2433" si="185">VLOOKUP(B2370,K:K,1,0)</f>
        <v>150422196412115120</v>
      </c>
      <c r="F2370" t="str">
        <f t="shared" ref="F2370:F2433" si="186">VLOOKUP(B2370,K:L,2,0)</f>
        <v>B2</v>
      </c>
      <c r="G2370">
        <f t="shared" ref="G2370:G2433" si="187">VLOOKUP(B2370,K:M,3,0)</f>
        <v>421</v>
      </c>
      <c r="H2370">
        <f t="shared" ref="H2370:H2433" si="188">IF(D2370=F2370,0,1)</f>
        <v>0</v>
      </c>
      <c r="I2370">
        <f t="shared" ref="I2370:I2433" si="189">C2370-G2370</f>
        <v>0</v>
      </c>
      <c r="J2370" s="5" t="s">
        <v>10959</v>
      </c>
      <c r="K2370" s="5" t="s">
        <v>10960</v>
      </c>
      <c r="L2370" s="5" t="s">
        <v>98</v>
      </c>
      <c r="M2370" s="5">
        <v>421</v>
      </c>
    </row>
    <row r="2371" spans="1:13">
      <c r="A2371" s="3" t="s">
        <v>13250</v>
      </c>
      <c r="B2371" s="3" t="s">
        <v>13251</v>
      </c>
      <c r="C2371" s="4" t="s">
        <v>54</v>
      </c>
      <c r="D2371" s="4" t="s">
        <v>55</v>
      </c>
      <c r="E2371" t="str">
        <f t="shared" si="185"/>
        <v>150422195312025115</v>
      </c>
      <c r="F2371" t="str">
        <f t="shared" si="186"/>
        <v>C3</v>
      </c>
      <c r="G2371">
        <f t="shared" si="187"/>
        <v>166</v>
      </c>
      <c r="H2371">
        <f t="shared" si="188"/>
        <v>0</v>
      </c>
      <c r="I2371">
        <f t="shared" si="189"/>
        <v>0</v>
      </c>
      <c r="J2371" s="5" t="s">
        <v>24271</v>
      </c>
      <c r="K2371" s="5" t="s">
        <v>24272</v>
      </c>
      <c r="L2371" s="5" t="s">
        <v>38</v>
      </c>
      <c r="M2371" s="5">
        <v>591</v>
      </c>
    </row>
    <row r="2372" spans="1:13">
      <c r="A2372" s="3" t="s">
        <v>13257</v>
      </c>
      <c r="B2372" s="3" t="s">
        <v>13258</v>
      </c>
      <c r="C2372" s="4" t="s">
        <v>37</v>
      </c>
      <c r="D2372" s="4" t="s">
        <v>38</v>
      </c>
      <c r="E2372" t="str">
        <f t="shared" si="185"/>
        <v>150422195907025122</v>
      </c>
      <c r="F2372" t="str">
        <f t="shared" si="186"/>
        <v>A</v>
      </c>
      <c r="G2372">
        <f t="shared" si="187"/>
        <v>591</v>
      </c>
      <c r="H2372">
        <f t="shared" si="188"/>
        <v>0</v>
      </c>
      <c r="I2372">
        <f t="shared" si="189"/>
        <v>0</v>
      </c>
      <c r="J2372" s="5" t="s">
        <v>30339</v>
      </c>
      <c r="K2372" s="5" t="s">
        <v>37019</v>
      </c>
      <c r="L2372" s="5" t="s">
        <v>55</v>
      </c>
      <c r="M2372" s="5">
        <v>166</v>
      </c>
    </row>
    <row r="2373" spans="1:13">
      <c r="A2373" s="3" t="s">
        <v>13263</v>
      </c>
      <c r="B2373" s="3" t="s">
        <v>13264</v>
      </c>
      <c r="C2373" s="4" t="s">
        <v>37</v>
      </c>
      <c r="D2373" s="4" t="s">
        <v>38</v>
      </c>
      <c r="E2373" t="str">
        <f t="shared" si="185"/>
        <v>150422194911175145</v>
      </c>
      <c r="F2373" t="str">
        <f t="shared" si="186"/>
        <v>A</v>
      </c>
      <c r="G2373">
        <f t="shared" si="187"/>
        <v>591</v>
      </c>
      <c r="H2373">
        <f t="shared" si="188"/>
        <v>0</v>
      </c>
      <c r="I2373">
        <f t="shared" si="189"/>
        <v>0</v>
      </c>
      <c r="J2373" s="5" t="s">
        <v>26590</v>
      </c>
      <c r="K2373" s="5" t="s">
        <v>26595</v>
      </c>
      <c r="L2373" s="5" t="s">
        <v>98</v>
      </c>
      <c r="M2373" s="5">
        <v>421</v>
      </c>
    </row>
    <row r="2374" spans="1:13">
      <c r="A2374" s="3" t="s">
        <v>13269</v>
      </c>
      <c r="B2374" s="3" t="s">
        <v>13270</v>
      </c>
      <c r="C2374" s="4" t="s">
        <v>37</v>
      </c>
      <c r="D2374" s="4" t="s">
        <v>38</v>
      </c>
      <c r="E2374" t="str">
        <f t="shared" si="185"/>
        <v>150422195310175144</v>
      </c>
      <c r="F2374" t="str">
        <f t="shared" si="186"/>
        <v>A</v>
      </c>
      <c r="G2374">
        <f t="shared" si="187"/>
        <v>591</v>
      </c>
      <c r="H2374">
        <f t="shared" si="188"/>
        <v>0</v>
      </c>
      <c r="I2374">
        <f t="shared" si="189"/>
        <v>0</v>
      </c>
      <c r="J2374" s="5" t="s">
        <v>2872</v>
      </c>
      <c r="K2374" s="5" t="s">
        <v>26591</v>
      </c>
      <c r="L2374" s="5" t="s">
        <v>98</v>
      </c>
      <c r="M2374" s="5">
        <v>421</v>
      </c>
    </row>
    <row r="2375" spans="1:13">
      <c r="A2375" s="3" t="s">
        <v>13276</v>
      </c>
      <c r="B2375" s="3" t="s">
        <v>13277</v>
      </c>
      <c r="C2375" s="4" t="s">
        <v>88</v>
      </c>
      <c r="D2375" s="4" t="s">
        <v>89</v>
      </c>
      <c r="E2375" t="str">
        <f t="shared" si="185"/>
        <v>150422195605145137</v>
      </c>
      <c r="F2375" t="str">
        <f t="shared" si="186"/>
        <v>C1</v>
      </c>
      <c r="G2375">
        <f t="shared" si="187"/>
        <v>336</v>
      </c>
      <c r="H2375">
        <f t="shared" si="188"/>
        <v>0</v>
      </c>
      <c r="I2375">
        <f t="shared" si="189"/>
        <v>0</v>
      </c>
      <c r="J2375" s="5" t="s">
        <v>1829</v>
      </c>
      <c r="K2375" s="5" t="s">
        <v>1830</v>
      </c>
      <c r="L2375" s="5" t="s">
        <v>38</v>
      </c>
      <c r="M2375" s="5">
        <v>591</v>
      </c>
    </row>
    <row r="2376" spans="1:13">
      <c r="A2376" s="3" t="s">
        <v>13282</v>
      </c>
      <c r="B2376" s="3" t="s">
        <v>13283</v>
      </c>
      <c r="C2376" s="4" t="s">
        <v>97</v>
      </c>
      <c r="D2376" s="4" t="s">
        <v>98</v>
      </c>
      <c r="E2376" t="str">
        <f t="shared" si="185"/>
        <v>150422194706245116</v>
      </c>
      <c r="F2376" t="str">
        <f t="shared" si="186"/>
        <v>B2</v>
      </c>
      <c r="G2376">
        <f t="shared" si="187"/>
        <v>421</v>
      </c>
      <c r="H2376">
        <f t="shared" si="188"/>
        <v>0</v>
      </c>
      <c r="I2376">
        <f t="shared" si="189"/>
        <v>0</v>
      </c>
      <c r="J2376" s="5" t="s">
        <v>6938</v>
      </c>
      <c r="K2376" s="5" t="s">
        <v>6939</v>
      </c>
      <c r="L2376" s="5" t="s">
        <v>98</v>
      </c>
      <c r="M2376" s="5">
        <v>421</v>
      </c>
    </row>
    <row r="2377" spans="1:13">
      <c r="A2377" s="3" t="s">
        <v>13288</v>
      </c>
      <c r="B2377" s="3" t="s">
        <v>13289</v>
      </c>
      <c r="C2377" s="4" t="s">
        <v>88</v>
      </c>
      <c r="D2377" s="4" t="s">
        <v>89</v>
      </c>
      <c r="E2377" t="str">
        <f t="shared" si="185"/>
        <v>150422195101285128</v>
      </c>
      <c r="F2377" t="str">
        <f t="shared" si="186"/>
        <v>C1</v>
      </c>
      <c r="G2377">
        <f t="shared" si="187"/>
        <v>336</v>
      </c>
      <c r="H2377">
        <f t="shared" si="188"/>
        <v>0</v>
      </c>
      <c r="I2377">
        <f t="shared" si="189"/>
        <v>0</v>
      </c>
      <c r="J2377" s="5" t="s">
        <v>36994</v>
      </c>
      <c r="K2377" s="5" t="s">
        <v>36995</v>
      </c>
      <c r="L2377" s="5" t="s">
        <v>30</v>
      </c>
      <c r="M2377" s="5">
        <v>506</v>
      </c>
    </row>
    <row r="2378" spans="1:13">
      <c r="A2378" s="3" t="s">
        <v>1545</v>
      </c>
      <c r="B2378" s="3" t="s">
        <v>13293</v>
      </c>
      <c r="C2378" s="4" t="s">
        <v>54</v>
      </c>
      <c r="D2378" s="4" t="s">
        <v>55</v>
      </c>
      <c r="E2378" t="str">
        <f t="shared" si="185"/>
        <v>150422195306075124</v>
      </c>
      <c r="F2378" t="str">
        <f t="shared" si="186"/>
        <v>C3</v>
      </c>
      <c r="G2378">
        <f t="shared" si="187"/>
        <v>166</v>
      </c>
      <c r="H2378">
        <f t="shared" si="188"/>
        <v>0</v>
      </c>
      <c r="I2378">
        <f t="shared" si="189"/>
        <v>0</v>
      </c>
      <c r="J2378" s="5" t="s">
        <v>36999</v>
      </c>
      <c r="K2378" s="5" t="s">
        <v>37000</v>
      </c>
      <c r="L2378" s="5" t="s">
        <v>30</v>
      </c>
      <c r="M2378" s="5">
        <v>506</v>
      </c>
    </row>
    <row r="2379" spans="1:13">
      <c r="A2379" s="3" t="s">
        <v>13297</v>
      </c>
      <c r="B2379" s="3" t="s">
        <v>13298</v>
      </c>
      <c r="C2379" s="4" t="s">
        <v>37</v>
      </c>
      <c r="D2379" s="4" t="s">
        <v>38</v>
      </c>
      <c r="E2379" t="str">
        <f t="shared" si="185"/>
        <v>150422194102225122</v>
      </c>
      <c r="F2379" t="str">
        <f t="shared" si="186"/>
        <v>A</v>
      </c>
      <c r="G2379">
        <f t="shared" si="187"/>
        <v>591</v>
      </c>
      <c r="H2379">
        <f t="shared" si="188"/>
        <v>0</v>
      </c>
      <c r="I2379">
        <f t="shared" si="189"/>
        <v>0</v>
      </c>
      <c r="J2379" s="5" t="s">
        <v>8929</v>
      </c>
      <c r="K2379" s="5" t="s">
        <v>19228</v>
      </c>
      <c r="L2379" s="5" t="s">
        <v>38</v>
      </c>
      <c r="M2379" s="5">
        <v>591</v>
      </c>
    </row>
    <row r="2380" spans="1:13">
      <c r="A2380" s="3" t="s">
        <v>13302</v>
      </c>
      <c r="B2380" s="3" t="s">
        <v>13303</v>
      </c>
      <c r="C2380" s="4" t="s">
        <v>54</v>
      </c>
      <c r="D2380" s="4" t="s">
        <v>55</v>
      </c>
      <c r="E2380" t="str">
        <f t="shared" si="185"/>
        <v>150422197408195142</v>
      </c>
      <c r="F2380" t="str">
        <f t="shared" si="186"/>
        <v>C3</v>
      </c>
      <c r="G2380">
        <f t="shared" si="187"/>
        <v>166</v>
      </c>
      <c r="H2380">
        <f t="shared" si="188"/>
        <v>0</v>
      </c>
      <c r="I2380">
        <f t="shared" si="189"/>
        <v>0</v>
      </c>
      <c r="J2380" s="5" t="s">
        <v>25462</v>
      </c>
      <c r="K2380" s="5" t="s">
        <v>25463</v>
      </c>
      <c r="L2380" s="5" t="s">
        <v>30</v>
      </c>
      <c r="M2380" s="5">
        <v>506</v>
      </c>
    </row>
    <row r="2381" spans="1:13">
      <c r="A2381" s="3" t="s">
        <v>13308</v>
      </c>
      <c r="B2381" s="3" t="s">
        <v>13309</v>
      </c>
      <c r="C2381" s="4" t="s">
        <v>88</v>
      </c>
      <c r="D2381" s="4" t="s">
        <v>89</v>
      </c>
      <c r="E2381" t="str">
        <f t="shared" si="185"/>
        <v>150422200511135126</v>
      </c>
      <c r="F2381" t="str">
        <f t="shared" si="186"/>
        <v>C1</v>
      </c>
      <c r="G2381">
        <f t="shared" si="187"/>
        <v>336</v>
      </c>
      <c r="H2381">
        <f t="shared" si="188"/>
        <v>0</v>
      </c>
      <c r="I2381">
        <f t="shared" si="189"/>
        <v>0</v>
      </c>
      <c r="J2381" s="5" t="s">
        <v>4958</v>
      </c>
      <c r="K2381" s="5" t="s">
        <v>4959</v>
      </c>
      <c r="L2381" s="5" t="s">
        <v>30</v>
      </c>
      <c r="M2381" s="5">
        <v>506</v>
      </c>
    </row>
    <row r="2382" spans="1:13">
      <c r="A2382" s="3" t="s">
        <v>13314</v>
      </c>
      <c r="B2382" s="3" t="s">
        <v>13315</v>
      </c>
      <c r="C2382" s="4" t="s">
        <v>88</v>
      </c>
      <c r="D2382" s="4" t="s">
        <v>89</v>
      </c>
      <c r="E2382" t="str">
        <f t="shared" si="185"/>
        <v>15042220130309511X</v>
      </c>
      <c r="F2382" t="str">
        <f t="shared" si="186"/>
        <v>C1</v>
      </c>
      <c r="G2382">
        <f t="shared" si="187"/>
        <v>336</v>
      </c>
      <c r="H2382">
        <f t="shared" si="188"/>
        <v>0</v>
      </c>
      <c r="I2382">
        <f t="shared" si="189"/>
        <v>0</v>
      </c>
      <c r="J2382" s="5" t="s">
        <v>9490</v>
      </c>
      <c r="K2382" s="5" t="s">
        <v>9491</v>
      </c>
      <c r="L2382" s="5" t="s">
        <v>30</v>
      </c>
      <c r="M2382" s="5">
        <v>506</v>
      </c>
    </row>
    <row r="2383" spans="1:13">
      <c r="A2383" s="3" t="s">
        <v>13319</v>
      </c>
      <c r="B2383" s="3" t="s">
        <v>13320</v>
      </c>
      <c r="C2383" s="4" t="s">
        <v>29</v>
      </c>
      <c r="D2383" s="4" t="s">
        <v>30</v>
      </c>
      <c r="E2383" t="str">
        <f t="shared" si="185"/>
        <v>150422193811175127</v>
      </c>
      <c r="F2383" t="str">
        <f t="shared" si="186"/>
        <v>B1</v>
      </c>
      <c r="G2383">
        <f t="shared" si="187"/>
        <v>506</v>
      </c>
      <c r="H2383">
        <f t="shared" si="188"/>
        <v>0</v>
      </c>
      <c r="I2383">
        <f t="shared" si="189"/>
        <v>0</v>
      </c>
      <c r="J2383" s="5" t="s">
        <v>971</v>
      </c>
      <c r="K2383" s="5" t="s">
        <v>6944</v>
      </c>
      <c r="L2383" s="5" t="s">
        <v>98</v>
      </c>
      <c r="M2383" s="5">
        <v>421</v>
      </c>
    </row>
    <row r="2384" spans="1:13">
      <c r="A2384" s="3" t="s">
        <v>13325</v>
      </c>
      <c r="B2384" s="3" t="s">
        <v>13326</v>
      </c>
      <c r="C2384" s="4" t="s">
        <v>37</v>
      </c>
      <c r="D2384" s="4" t="s">
        <v>38</v>
      </c>
      <c r="E2384" t="str">
        <f t="shared" si="185"/>
        <v>150422196106245138</v>
      </c>
      <c r="F2384" t="str">
        <f t="shared" si="186"/>
        <v>A</v>
      </c>
      <c r="G2384">
        <f t="shared" si="187"/>
        <v>591</v>
      </c>
      <c r="H2384">
        <f t="shared" si="188"/>
        <v>0</v>
      </c>
      <c r="I2384">
        <f t="shared" si="189"/>
        <v>0</v>
      </c>
      <c r="J2384" s="5" t="s">
        <v>3017</v>
      </c>
      <c r="K2384" s="5" t="s">
        <v>8234</v>
      </c>
      <c r="L2384" s="5" t="s">
        <v>98</v>
      </c>
      <c r="M2384" s="5">
        <v>421</v>
      </c>
    </row>
    <row r="2385" spans="1:13">
      <c r="A2385" s="3" t="s">
        <v>4719</v>
      </c>
      <c r="B2385" s="3" t="s">
        <v>13331</v>
      </c>
      <c r="C2385" s="4" t="s">
        <v>29</v>
      </c>
      <c r="D2385" s="4" t="s">
        <v>30</v>
      </c>
      <c r="E2385" t="str">
        <f t="shared" si="185"/>
        <v>150422196001025147</v>
      </c>
      <c r="F2385" t="str">
        <f t="shared" si="186"/>
        <v>B1</v>
      </c>
      <c r="G2385">
        <f t="shared" si="187"/>
        <v>506</v>
      </c>
      <c r="H2385">
        <f t="shared" si="188"/>
        <v>0</v>
      </c>
      <c r="I2385">
        <f t="shared" si="189"/>
        <v>0</v>
      </c>
      <c r="J2385" s="5" t="s">
        <v>27810</v>
      </c>
      <c r="K2385" s="5" t="s">
        <v>27816</v>
      </c>
      <c r="L2385" s="5" t="s">
        <v>30</v>
      </c>
      <c r="M2385" s="5">
        <v>506</v>
      </c>
    </row>
    <row r="2386" spans="1:13">
      <c r="A2386" s="3" t="s">
        <v>13336</v>
      </c>
      <c r="B2386" s="3" t="s">
        <v>13337</v>
      </c>
      <c r="C2386" s="4" t="s">
        <v>29</v>
      </c>
      <c r="D2386" s="4" t="s">
        <v>30</v>
      </c>
      <c r="E2386" t="str">
        <f t="shared" si="185"/>
        <v>150422195512110939</v>
      </c>
      <c r="F2386" t="str">
        <f t="shared" si="186"/>
        <v>B1</v>
      </c>
      <c r="G2386">
        <f t="shared" si="187"/>
        <v>506</v>
      </c>
      <c r="H2386">
        <f t="shared" si="188"/>
        <v>0</v>
      </c>
      <c r="I2386">
        <f t="shared" si="189"/>
        <v>0</v>
      </c>
      <c r="J2386" s="5" t="s">
        <v>27811</v>
      </c>
      <c r="K2386" s="5" t="s">
        <v>27812</v>
      </c>
      <c r="L2386" s="5" t="s">
        <v>30</v>
      </c>
      <c r="M2386" s="5">
        <v>506</v>
      </c>
    </row>
    <row r="2387" spans="1:13">
      <c r="A2387" s="3" t="s">
        <v>9170</v>
      </c>
      <c r="B2387" s="3" t="s">
        <v>9176</v>
      </c>
      <c r="C2387" s="4" t="s">
        <v>54</v>
      </c>
      <c r="D2387" s="4" t="s">
        <v>55</v>
      </c>
      <c r="E2387" t="str">
        <f t="shared" si="185"/>
        <v>150422195608200912</v>
      </c>
      <c r="F2387" t="str">
        <f t="shared" si="186"/>
        <v>C3</v>
      </c>
      <c r="G2387">
        <f t="shared" si="187"/>
        <v>166</v>
      </c>
      <c r="H2387">
        <f t="shared" si="188"/>
        <v>0</v>
      </c>
      <c r="I2387">
        <f t="shared" si="189"/>
        <v>0</v>
      </c>
      <c r="J2387" s="5" t="s">
        <v>32241</v>
      </c>
      <c r="K2387" s="5" t="s">
        <v>32242</v>
      </c>
      <c r="L2387" s="5" t="s">
        <v>30</v>
      </c>
      <c r="M2387" s="5">
        <v>506</v>
      </c>
    </row>
    <row r="2388" spans="1:13">
      <c r="A2388" s="3" t="s">
        <v>1467</v>
      </c>
      <c r="B2388" s="3" t="s">
        <v>13343</v>
      </c>
      <c r="C2388" s="4" t="s">
        <v>29</v>
      </c>
      <c r="D2388" s="4" t="s">
        <v>30</v>
      </c>
      <c r="E2388" t="str">
        <f t="shared" si="185"/>
        <v>150422195808230948</v>
      </c>
      <c r="F2388" t="str">
        <f t="shared" si="186"/>
        <v>B1</v>
      </c>
      <c r="G2388">
        <f t="shared" si="187"/>
        <v>506</v>
      </c>
      <c r="H2388">
        <f t="shared" si="188"/>
        <v>0</v>
      </c>
      <c r="I2388">
        <f t="shared" si="189"/>
        <v>0</v>
      </c>
      <c r="J2388" s="5" t="s">
        <v>28878</v>
      </c>
      <c r="K2388" s="5" t="s">
        <v>28879</v>
      </c>
      <c r="L2388" s="5" t="s">
        <v>30</v>
      </c>
      <c r="M2388" s="5">
        <v>506</v>
      </c>
    </row>
    <row r="2389" spans="1:13">
      <c r="A2389" s="3" t="s">
        <v>13347</v>
      </c>
      <c r="B2389" s="3" t="s">
        <v>13348</v>
      </c>
      <c r="C2389" s="4" t="s">
        <v>21</v>
      </c>
      <c r="D2389" s="4" t="s">
        <v>22</v>
      </c>
      <c r="E2389" t="str">
        <f t="shared" si="185"/>
        <v>150422195409270918</v>
      </c>
      <c r="F2389" t="str">
        <f t="shared" si="186"/>
        <v>C2</v>
      </c>
      <c r="G2389">
        <f t="shared" si="187"/>
        <v>251</v>
      </c>
      <c r="H2389">
        <f t="shared" si="188"/>
        <v>0</v>
      </c>
      <c r="I2389">
        <f t="shared" si="189"/>
        <v>0</v>
      </c>
      <c r="J2389" s="5" t="s">
        <v>29933</v>
      </c>
      <c r="K2389" s="5" t="s">
        <v>29934</v>
      </c>
      <c r="L2389" s="5" t="s">
        <v>55</v>
      </c>
      <c r="M2389" s="5">
        <v>166</v>
      </c>
    </row>
    <row r="2390" spans="1:13">
      <c r="A2390" s="3" t="s">
        <v>13353</v>
      </c>
      <c r="B2390" s="3" t="s">
        <v>13354</v>
      </c>
      <c r="C2390" s="4" t="s">
        <v>37</v>
      </c>
      <c r="D2390" s="4" t="s">
        <v>38</v>
      </c>
      <c r="E2390" t="str">
        <f t="shared" si="185"/>
        <v>15042219610917091X</v>
      </c>
      <c r="F2390" t="str">
        <f t="shared" si="186"/>
        <v>A</v>
      </c>
      <c r="G2390">
        <f t="shared" si="187"/>
        <v>591</v>
      </c>
      <c r="H2390">
        <f t="shared" si="188"/>
        <v>0</v>
      </c>
      <c r="I2390">
        <f t="shared" si="189"/>
        <v>0</v>
      </c>
      <c r="J2390" s="5" t="s">
        <v>2533</v>
      </c>
      <c r="K2390" s="5" t="s">
        <v>33422</v>
      </c>
      <c r="L2390" s="5" t="s">
        <v>55</v>
      </c>
      <c r="M2390" s="5">
        <v>166</v>
      </c>
    </row>
    <row r="2391" spans="1:13">
      <c r="A2391" s="3" t="s">
        <v>11948</v>
      </c>
      <c r="B2391" s="3" t="s">
        <v>11953</v>
      </c>
      <c r="C2391" s="4" t="s">
        <v>29</v>
      </c>
      <c r="D2391" s="4" t="s">
        <v>30</v>
      </c>
      <c r="E2391" t="str">
        <f t="shared" si="185"/>
        <v>150422194205040913</v>
      </c>
      <c r="F2391" t="str">
        <f t="shared" si="186"/>
        <v>B1</v>
      </c>
      <c r="G2391">
        <f t="shared" si="187"/>
        <v>506</v>
      </c>
      <c r="H2391">
        <f t="shared" si="188"/>
        <v>0</v>
      </c>
      <c r="I2391">
        <f t="shared" si="189"/>
        <v>0</v>
      </c>
      <c r="J2391" s="5" t="s">
        <v>28867</v>
      </c>
      <c r="K2391" s="5" t="s">
        <v>28873</v>
      </c>
      <c r="L2391" s="5" t="s">
        <v>98</v>
      </c>
      <c r="M2391" s="5">
        <v>421</v>
      </c>
    </row>
    <row r="2392" spans="1:13">
      <c r="A2392" s="3" t="s">
        <v>872</v>
      </c>
      <c r="B2392" s="3" t="s">
        <v>13361</v>
      </c>
      <c r="C2392" s="4" t="s">
        <v>97</v>
      </c>
      <c r="D2392" s="4" t="s">
        <v>98</v>
      </c>
      <c r="E2392" t="str">
        <f t="shared" si="185"/>
        <v>150422194102020928</v>
      </c>
      <c r="F2392" t="str">
        <f t="shared" si="186"/>
        <v>B2</v>
      </c>
      <c r="G2392">
        <f t="shared" si="187"/>
        <v>421</v>
      </c>
      <c r="H2392">
        <f t="shared" si="188"/>
        <v>0</v>
      </c>
      <c r="I2392">
        <f t="shared" si="189"/>
        <v>0</v>
      </c>
      <c r="J2392" s="5" t="s">
        <v>28868</v>
      </c>
      <c r="K2392" s="5" t="s">
        <v>28869</v>
      </c>
      <c r="L2392" s="5" t="s">
        <v>98</v>
      </c>
      <c r="M2392" s="5">
        <v>421</v>
      </c>
    </row>
    <row r="2393" spans="1:13">
      <c r="A2393" s="3" t="s">
        <v>13367</v>
      </c>
      <c r="B2393" s="3" t="s">
        <v>13368</v>
      </c>
      <c r="C2393" s="4" t="s">
        <v>29</v>
      </c>
      <c r="D2393" s="4" t="s">
        <v>30</v>
      </c>
      <c r="E2393" t="str">
        <f t="shared" si="185"/>
        <v>150422196101240928</v>
      </c>
      <c r="F2393" t="str">
        <f t="shared" si="186"/>
        <v>B1</v>
      </c>
      <c r="G2393">
        <f t="shared" si="187"/>
        <v>506</v>
      </c>
      <c r="H2393">
        <f t="shared" si="188"/>
        <v>0</v>
      </c>
      <c r="I2393">
        <f t="shared" si="189"/>
        <v>0</v>
      </c>
      <c r="J2393" s="5" t="s">
        <v>2968</v>
      </c>
      <c r="K2393" s="5" t="s">
        <v>2969</v>
      </c>
      <c r="L2393" s="5" t="s">
        <v>98</v>
      </c>
      <c r="M2393" s="5">
        <v>421</v>
      </c>
    </row>
    <row r="2394" spans="1:13">
      <c r="A2394" s="3" t="s">
        <v>10380</v>
      </c>
      <c r="B2394" s="3" t="s">
        <v>10386</v>
      </c>
      <c r="C2394" s="4" t="s">
        <v>37</v>
      </c>
      <c r="D2394" s="4" t="s">
        <v>38</v>
      </c>
      <c r="E2394" t="str">
        <f t="shared" si="185"/>
        <v>150422194708280919</v>
      </c>
      <c r="F2394" t="str">
        <f t="shared" si="186"/>
        <v>A</v>
      </c>
      <c r="G2394">
        <f t="shared" si="187"/>
        <v>591</v>
      </c>
      <c r="H2394">
        <f t="shared" si="188"/>
        <v>0</v>
      </c>
      <c r="I2394">
        <f t="shared" si="189"/>
        <v>0</v>
      </c>
      <c r="J2394" s="5" t="s">
        <v>4953</v>
      </c>
      <c r="K2394" s="5" t="s">
        <v>4954</v>
      </c>
      <c r="L2394" s="5" t="s">
        <v>98</v>
      </c>
      <c r="M2394" s="5">
        <v>421</v>
      </c>
    </row>
    <row r="2395" spans="1:13">
      <c r="A2395" s="3" t="s">
        <v>13375</v>
      </c>
      <c r="B2395" s="3" t="s">
        <v>13376</v>
      </c>
      <c r="C2395" s="4" t="s">
        <v>88</v>
      </c>
      <c r="D2395" s="4" t="s">
        <v>89</v>
      </c>
      <c r="E2395" t="str">
        <f t="shared" si="185"/>
        <v>150422195705280926</v>
      </c>
      <c r="F2395" t="str">
        <f t="shared" si="186"/>
        <v>C1</v>
      </c>
      <c r="G2395">
        <f t="shared" si="187"/>
        <v>336</v>
      </c>
      <c r="H2395">
        <f t="shared" si="188"/>
        <v>0</v>
      </c>
      <c r="I2395">
        <f t="shared" si="189"/>
        <v>0</v>
      </c>
      <c r="J2395" s="5" t="s">
        <v>6978</v>
      </c>
      <c r="K2395" s="5" t="s">
        <v>6979</v>
      </c>
      <c r="L2395" s="5" t="s">
        <v>38</v>
      </c>
      <c r="M2395" s="5">
        <v>591</v>
      </c>
    </row>
    <row r="2396" spans="1:13">
      <c r="A2396" s="3" t="s">
        <v>9218</v>
      </c>
      <c r="B2396" s="3" t="s">
        <v>9223</v>
      </c>
      <c r="C2396" s="4" t="s">
        <v>37</v>
      </c>
      <c r="D2396" s="4" t="s">
        <v>38</v>
      </c>
      <c r="E2396" t="str">
        <f t="shared" si="185"/>
        <v>150422195412240912</v>
      </c>
      <c r="F2396" t="str">
        <f t="shared" si="186"/>
        <v>A</v>
      </c>
      <c r="G2396">
        <f t="shared" si="187"/>
        <v>591</v>
      </c>
      <c r="H2396">
        <f t="shared" si="188"/>
        <v>0</v>
      </c>
      <c r="I2396">
        <f t="shared" si="189"/>
        <v>0</v>
      </c>
      <c r="J2396" s="5" t="s">
        <v>2609</v>
      </c>
      <c r="K2396" s="5" t="s">
        <v>6984</v>
      </c>
      <c r="L2396" s="5" t="s">
        <v>38</v>
      </c>
      <c r="M2396" s="5">
        <v>591</v>
      </c>
    </row>
    <row r="2397" spans="1:13">
      <c r="A2397" s="3" t="s">
        <v>9949</v>
      </c>
      <c r="B2397" s="3" t="s">
        <v>13382</v>
      </c>
      <c r="C2397" s="4" t="s">
        <v>97</v>
      </c>
      <c r="D2397" s="4" t="s">
        <v>98</v>
      </c>
      <c r="E2397" t="str">
        <f t="shared" si="185"/>
        <v>150422194608170923</v>
      </c>
      <c r="F2397" t="str">
        <f t="shared" si="186"/>
        <v>B2</v>
      </c>
      <c r="G2397">
        <f t="shared" si="187"/>
        <v>421</v>
      </c>
      <c r="H2397">
        <f t="shared" si="188"/>
        <v>0</v>
      </c>
      <c r="I2397">
        <f t="shared" si="189"/>
        <v>0</v>
      </c>
      <c r="J2397" s="5" t="s">
        <v>23088</v>
      </c>
      <c r="K2397" s="5" t="s">
        <v>23089</v>
      </c>
      <c r="L2397" s="5" t="s">
        <v>55</v>
      </c>
      <c r="M2397" s="5">
        <v>166</v>
      </c>
    </row>
    <row r="2398" spans="1:13">
      <c r="A2398" s="3" t="s">
        <v>13386</v>
      </c>
      <c r="B2398" s="3" t="s">
        <v>13387</v>
      </c>
      <c r="C2398" s="4" t="s">
        <v>37</v>
      </c>
      <c r="D2398" s="4" t="s">
        <v>38</v>
      </c>
      <c r="E2398" t="str">
        <f t="shared" si="185"/>
        <v>150422197910165424</v>
      </c>
      <c r="F2398" t="str">
        <f t="shared" si="186"/>
        <v>A</v>
      </c>
      <c r="G2398">
        <f t="shared" si="187"/>
        <v>591</v>
      </c>
      <c r="H2398">
        <f t="shared" si="188"/>
        <v>0</v>
      </c>
      <c r="I2398">
        <f t="shared" si="189"/>
        <v>0</v>
      </c>
      <c r="J2398" s="5" t="s">
        <v>23093</v>
      </c>
      <c r="K2398" s="5" t="s">
        <v>23094</v>
      </c>
      <c r="L2398" s="5" t="s">
        <v>55</v>
      </c>
      <c r="M2398" s="5">
        <v>166</v>
      </c>
    </row>
    <row r="2399" spans="1:13">
      <c r="A2399" s="3" t="s">
        <v>7981</v>
      </c>
      <c r="B2399" s="3" t="s">
        <v>7987</v>
      </c>
      <c r="C2399" s="4" t="s">
        <v>88</v>
      </c>
      <c r="D2399" s="4" t="s">
        <v>89</v>
      </c>
      <c r="E2399" t="str">
        <f t="shared" si="185"/>
        <v>150422194401080920</v>
      </c>
      <c r="F2399" t="str">
        <f t="shared" si="186"/>
        <v>C1</v>
      </c>
      <c r="G2399">
        <f t="shared" si="187"/>
        <v>336</v>
      </c>
      <c r="H2399">
        <f t="shared" si="188"/>
        <v>0</v>
      </c>
      <c r="I2399">
        <f t="shared" si="189"/>
        <v>0</v>
      </c>
      <c r="J2399" s="5" t="s">
        <v>2962</v>
      </c>
      <c r="K2399" s="5" t="s">
        <v>2963</v>
      </c>
      <c r="L2399" s="5" t="s">
        <v>38</v>
      </c>
      <c r="M2399" s="5">
        <v>591</v>
      </c>
    </row>
    <row r="2400" spans="1:13">
      <c r="A2400" s="3" t="s">
        <v>872</v>
      </c>
      <c r="B2400" s="3" t="s">
        <v>13393</v>
      </c>
      <c r="C2400" s="4" t="s">
        <v>37</v>
      </c>
      <c r="D2400" s="4" t="s">
        <v>38</v>
      </c>
      <c r="E2400" t="str">
        <f t="shared" si="185"/>
        <v>15042219510629092X</v>
      </c>
      <c r="F2400" t="str">
        <f t="shared" si="186"/>
        <v>A</v>
      </c>
      <c r="G2400">
        <f t="shared" si="187"/>
        <v>591</v>
      </c>
      <c r="H2400">
        <f t="shared" si="188"/>
        <v>0</v>
      </c>
      <c r="I2400">
        <f t="shared" si="189"/>
        <v>0</v>
      </c>
      <c r="J2400" s="5" t="s">
        <v>19193</v>
      </c>
      <c r="K2400" s="5" t="s">
        <v>19194</v>
      </c>
      <c r="L2400" s="5" t="s">
        <v>22</v>
      </c>
      <c r="M2400" s="5">
        <v>251</v>
      </c>
    </row>
    <row r="2401" spans="1:13">
      <c r="A2401" s="3" t="s">
        <v>13399</v>
      </c>
      <c r="B2401" s="3" t="s">
        <v>13400</v>
      </c>
      <c r="C2401" s="4" t="s">
        <v>37</v>
      </c>
      <c r="D2401" s="4" t="s">
        <v>38</v>
      </c>
      <c r="E2401" t="str">
        <f t="shared" si="185"/>
        <v>150422199204200957</v>
      </c>
      <c r="F2401" t="str">
        <f t="shared" si="186"/>
        <v>A</v>
      </c>
      <c r="G2401">
        <f t="shared" si="187"/>
        <v>591</v>
      </c>
      <c r="H2401">
        <f t="shared" si="188"/>
        <v>0</v>
      </c>
      <c r="I2401">
        <f t="shared" si="189"/>
        <v>0</v>
      </c>
      <c r="J2401" s="5" t="s">
        <v>21809</v>
      </c>
      <c r="K2401" s="5" t="s">
        <v>21810</v>
      </c>
      <c r="L2401" s="5" t="s">
        <v>22</v>
      </c>
      <c r="M2401" s="5">
        <v>251</v>
      </c>
    </row>
    <row r="2402" spans="1:13">
      <c r="A2402" s="3" t="s">
        <v>13405</v>
      </c>
      <c r="B2402" s="3" t="s">
        <v>13406</v>
      </c>
      <c r="C2402" s="4" t="s">
        <v>37</v>
      </c>
      <c r="D2402" s="4" t="s">
        <v>38</v>
      </c>
      <c r="E2402" t="str">
        <f t="shared" si="185"/>
        <v>150422194708054823</v>
      </c>
      <c r="F2402" t="str">
        <f t="shared" si="186"/>
        <v>A</v>
      </c>
      <c r="G2402">
        <f t="shared" si="187"/>
        <v>591</v>
      </c>
      <c r="H2402">
        <f t="shared" si="188"/>
        <v>0</v>
      </c>
      <c r="I2402">
        <f t="shared" si="189"/>
        <v>0</v>
      </c>
      <c r="J2402" s="5" t="s">
        <v>1819</v>
      </c>
      <c r="K2402" s="5" t="s">
        <v>1820</v>
      </c>
      <c r="L2402" s="5" t="s">
        <v>98</v>
      </c>
      <c r="M2402" s="5">
        <v>421</v>
      </c>
    </row>
    <row r="2403" spans="1:13">
      <c r="A2403" s="3" t="s">
        <v>11995</v>
      </c>
      <c r="B2403" s="3" t="s">
        <v>12001</v>
      </c>
      <c r="C2403" s="4" t="s">
        <v>97</v>
      </c>
      <c r="D2403" s="4" t="s">
        <v>98</v>
      </c>
      <c r="E2403" t="str">
        <f t="shared" si="185"/>
        <v>150422195012010915</v>
      </c>
      <c r="F2403" t="str">
        <f t="shared" si="186"/>
        <v>B2</v>
      </c>
      <c r="G2403">
        <f t="shared" si="187"/>
        <v>421</v>
      </c>
      <c r="H2403">
        <f t="shared" si="188"/>
        <v>0</v>
      </c>
      <c r="I2403">
        <f t="shared" si="189"/>
        <v>0</v>
      </c>
      <c r="J2403" s="5" t="s">
        <v>1824</v>
      </c>
      <c r="K2403" s="5" t="s">
        <v>1825</v>
      </c>
      <c r="L2403" s="5" t="s">
        <v>98</v>
      </c>
      <c r="M2403" s="5">
        <v>421</v>
      </c>
    </row>
    <row r="2404" spans="1:13">
      <c r="A2404" s="3" t="s">
        <v>13411</v>
      </c>
      <c r="B2404" s="3" t="s">
        <v>13412</v>
      </c>
      <c r="C2404" s="4" t="s">
        <v>21</v>
      </c>
      <c r="D2404" s="4" t="s">
        <v>22</v>
      </c>
      <c r="E2404" t="str">
        <f t="shared" si="185"/>
        <v>150422201010265138</v>
      </c>
      <c r="F2404" t="str">
        <f t="shared" si="186"/>
        <v>C2</v>
      </c>
      <c r="G2404">
        <f t="shared" si="187"/>
        <v>251</v>
      </c>
      <c r="H2404">
        <f t="shared" si="188"/>
        <v>0</v>
      </c>
      <c r="I2404">
        <f t="shared" si="189"/>
        <v>0</v>
      </c>
      <c r="J2404" s="5" t="s">
        <v>23104</v>
      </c>
      <c r="K2404" s="5" t="s">
        <v>23105</v>
      </c>
      <c r="L2404" s="5" t="s">
        <v>38</v>
      </c>
      <c r="M2404" s="5">
        <v>591</v>
      </c>
    </row>
    <row r="2405" spans="1:13">
      <c r="A2405" s="3" t="s">
        <v>13416</v>
      </c>
      <c r="B2405" s="3" t="s">
        <v>13417</v>
      </c>
      <c r="C2405" s="4" t="s">
        <v>37</v>
      </c>
      <c r="D2405" s="4" t="s">
        <v>38</v>
      </c>
      <c r="E2405" t="str">
        <f t="shared" si="185"/>
        <v>150422194607080926</v>
      </c>
      <c r="F2405" t="str">
        <f t="shared" si="186"/>
        <v>A</v>
      </c>
      <c r="G2405">
        <f t="shared" si="187"/>
        <v>591</v>
      </c>
      <c r="H2405">
        <f t="shared" si="188"/>
        <v>0</v>
      </c>
      <c r="I2405">
        <f t="shared" si="189"/>
        <v>0</v>
      </c>
      <c r="J2405" s="5" t="s">
        <v>702</v>
      </c>
      <c r="K2405" s="5" t="s">
        <v>703</v>
      </c>
      <c r="L2405" s="5" t="s">
        <v>38</v>
      </c>
      <c r="M2405" s="5">
        <v>591</v>
      </c>
    </row>
    <row r="2406" spans="1:13">
      <c r="A2406" s="3" t="s">
        <v>13421</v>
      </c>
      <c r="B2406" s="3" t="s">
        <v>13422</v>
      </c>
      <c r="C2406" s="4" t="s">
        <v>97</v>
      </c>
      <c r="D2406" s="4" t="s">
        <v>98</v>
      </c>
      <c r="E2406" t="str">
        <f t="shared" si="185"/>
        <v>150422195310130923</v>
      </c>
      <c r="F2406" t="str">
        <f t="shared" si="186"/>
        <v>B2</v>
      </c>
      <c r="G2406">
        <f t="shared" si="187"/>
        <v>421</v>
      </c>
      <c r="H2406">
        <f t="shared" si="188"/>
        <v>0</v>
      </c>
      <c r="I2406">
        <f t="shared" si="189"/>
        <v>0</v>
      </c>
      <c r="J2406" s="5" t="s">
        <v>32212</v>
      </c>
      <c r="K2406" s="5" t="s">
        <v>32213</v>
      </c>
      <c r="L2406" s="5" t="s">
        <v>30</v>
      </c>
      <c r="M2406" s="5">
        <v>506</v>
      </c>
    </row>
    <row r="2407" spans="1:13">
      <c r="A2407" s="3" t="s">
        <v>13426</v>
      </c>
      <c r="B2407" s="3" t="s">
        <v>13427</v>
      </c>
      <c r="C2407" s="4" t="s">
        <v>37</v>
      </c>
      <c r="D2407" s="4" t="s">
        <v>38</v>
      </c>
      <c r="E2407" t="str">
        <f t="shared" si="185"/>
        <v>150422195006170920</v>
      </c>
      <c r="F2407" t="str">
        <f t="shared" si="186"/>
        <v>A</v>
      </c>
      <c r="G2407">
        <f t="shared" si="187"/>
        <v>591</v>
      </c>
      <c r="H2407">
        <f t="shared" si="188"/>
        <v>0</v>
      </c>
      <c r="I2407">
        <f t="shared" si="189"/>
        <v>0</v>
      </c>
      <c r="J2407" s="5" t="s">
        <v>3987</v>
      </c>
      <c r="K2407" s="5" t="s">
        <v>3988</v>
      </c>
      <c r="L2407" s="5" t="s">
        <v>55</v>
      </c>
      <c r="M2407" s="5">
        <v>166</v>
      </c>
    </row>
    <row r="2408" spans="1:13">
      <c r="A2408" s="3" t="s">
        <v>12035</v>
      </c>
      <c r="B2408" s="3" t="s">
        <v>12041</v>
      </c>
      <c r="C2408" s="4" t="s">
        <v>54</v>
      </c>
      <c r="D2408" s="4" t="s">
        <v>55</v>
      </c>
      <c r="E2408" t="str">
        <f t="shared" si="185"/>
        <v>150422195911130910</v>
      </c>
      <c r="F2408" t="str">
        <f t="shared" si="186"/>
        <v>C3</v>
      </c>
      <c r="G2408">
        <f t="shared" si="187"/>
        <v>166</v>
      </c>
      <c r="H2408">
        <f t="shared" si="188"/>
        <v>0</v>
      </c>
      <c r="I2408">
        <f t="shared" si="189"/>
        <v>0</v>
      </c>
      <c r="J2408" s="5" t="s">
        <v>721</v>
      </c>
      <c r="K2408" s="5" t="s">
        <v>722</v>
      </c>
      <c r="L2408" s="5" t="s">
        <v>38</v>
      </c>
      <c r="M2408" s="5">
        <v>591</v>
      </c>
    </row>
    <row r="2409" spans="1:13">
      <c r="A2409" s="3" t="s">
        <v>2872</v>
      </c>
      <c r="B2409" s="3" t="s">
        <v>13433</v>
      </c>
      <c r="C2409" s="4" t="s">
        <v>37</v>
      </c>
      <c r="D2409" s="4" t="s">
        <v>38</v>
      </c>
      <c r="E2409" t="str">
        <f t="shared" si="185"/>
        <v>150422194912030925</v>
      </c>
      <c r="F2409" t="str">
        <f t="shared" si="186"/>
        <v>A</v>
      </c>
      <c r="G2409">
        <f t="shared" si="187"/>
        <v>591</v>
      </c>
      <c r="H2409">
        <f t="shared" si="188"/>
        <v>0</v>
      </c>
      <c r="I2409">
        <f t="shared" si="189"/>
        <v>0</v>
      </c>
      <c r="J2409" s="5" t="s">
        <v>10887</v>
      </c>
      <c r="K2409" s="5" t="s">
        <v>10888</v>
      </c>
      <c r="L2409" s="5" t="s">
        <v>22</v>
      </c>
      <c r="M2409" s="5">
        <v>251</v>
      </c>
    </row>
    <row r="2410" spans="1:13">
      <c r="A2410" s="3" t="s">
        <v>13437</v>
      </c>
      <c r="B2410" s="3" t="s">
        <v>13438</v>
      </c>
      <c r="C2410" s="4" t="s">
        <v>88</v>
      </c>
      <c r="D2410" s="4" t="s">
        <v>89</v>
      </c>
      <c r="E2410" t="str">
        <f t="shared" si="185"/>
        <v>150422195105030915</v>
      </c>
      <c r="F2410" t="str">
        <f t="shared" si="186"/>
        <v>C1</v>
      </c>
      <c r="G2410">
        <f t="shared" si="187"/>
        <v>336</v>
      </c>
      <c r="H2410">
        <f t="shared" si="188"/>
        <v>0</v>
      </c>
      <c r="I2410">
        <f t="shared" si="189"/>
        <v>0</v>
      </c>
      <c r="J2410" s="5" t="s">
        <v>3957</v>
      </c>
      <c r="K2410" s="5" t="s">
        <v>3958</v>
      </c>
      <c r="L2410" s="5" t="s">
        <v>98</v>
      </c>
      <c r="M2410" s="5">
        <v>421</v>
      </c>
    </row>
    <row r="2411" spans="1:13">
      <c r="A2411" s="3" t="s">
        <v>13442</v>
      </c>
      <c r="B2411" s="3" t="s">
        <v>13443</v>
      </c>
      <c r="C2411" s="4" t="s">
        <v>88</v>
      </c>
      <c r="D2411" s="4" t="s">
        <v>89</v>
      </c>
      <c r="E2411" t="str">
        <f t="shared" si="185"/>
        <v>150422195211270920</v>
      </c>
      <c r="F2411" t="str">
        <f t="shared" si="186"/>
        <v>C1</v>
      </c>
      <c r="G2411">
        <f t="shared" si="187"/>
        <v>336</v>
      </c>
      <c r="H2411">
        <f t="shared" si="188"/>
        <v>0</v>
      </c>
      <c r="I2411">
        <f t="shared" si="189"/>
        <v>0</v>
      </c>
      <c r="J2411" s="5" t="s">
        <v>23124</v>
      </c>
      <c r="K2411" s="5" t="s">
        <v>23125</v>
      </c>
      <c r="L2411" s="5" t="s">
        <v>55</v>
      </c>
      <c r="M2411" s="5">
        <v>166</v>
      </c>
    </row>
    <row r="2412" spans="1:13">
      <c r="A2412" s="3" t="s">
        <v>13446</v>
      </c>
      <c r="B2412" s="3" t="s">
        <v>13447</v>
      </c>
      <c r="C2412" s="4" t="s">
        <v>37</v>
      </c>
      <c r="D2412" s="4" t="s">
        <v>38</v>
      </c>
      <c r="E2412" t="str">
        <f t="shared" si="185"/>
        <v>15042219520819092X</v>
      </c>
      <c r="F2412" t="str">
        <f t="shared" si="186"/>
        <v>A</v>
      </c>
      <c r="G2412">
        <f t="shared" si="187"/>
        <v>591</v>
      </c>
      <c r="H2412">
        <f t="shared" si="188"/>
        <v>0</v>
      </c>
      <c r="I2412">
        <f t="shared" si="189"/>
        <v>0</v>
      </c>
      <c r="J2412" s="5" t="s">
        <v>33432</v>
      </c>
      <c r="K2412" s="5" t="s">
        <v>33433</v>
      </c>
      <c r="L2412" s="5" t="s">
        <v>38</v>
      </c>
      <c r="M2412" s="5">
        <v>591</v>
      </c>
    </row>
    <row r="2413" spans="1:13">
      <c r="A2413" s="3" t="s">
        <v>3946</v>
      </c>
      <c r="B2413" s="3" t="s">
        <v>13451</v>
      </c>
      <c r="C2413" s="4" t="s">
        <v>37</v>
      </c>
      <c r="D2413" s="4" t="s">
        <v>38</v>
      </c>
      <c r="E2413" t="str">
        <f t="shared" si="185"/>
        <v>150422194911200929</v>
      </c>
      <c r="F2413" t="str">
        <f t="shared" si="186"/>
        <v>A</v>
      </c>
      <c r="G2413">
        <f t="shared" si="187"/>
        <v>591</v>
      </c>
      <c r="H2413">
        <f t="shared" si="188"/>
        <v>0</v>
      </c>
      <c r="I2413">
        <f t="shared" si="189"/>
        <v>0</v>
      </c>
      <c r="J2413" s="5" t="s">
        <v>29939</v>
      </c>
      <c r="K2413" s="5" t="s">
        <v>29940</v>
      </c>
      <c r="L2413" s="5" t="s">
        <v>38</v>
      </c>
      <c r="M2413" s="5">
        <v>591</v>
      </c>
    </row>
    <row r="2414" spans="1:13">
      <c r="A2414" s="3" t="s">
        <v>13456</v>
      </c>
      <c r="B2414" s="3" t="s">
        <v>13457</v>
      </c>
      <c r="C2414" s="4" t="s">
        <v>54</v>
      </c>
      <c r="D2414" s="4" t="s">
        <v>55</v>
      </c>
      <c r="E2414" t="str">
        <f t="shared" si="185"/>
        <v>150422195105240912</v>
      </c>
      <c r="F2414" t="str">
        <f t="shared" si="186"/>
        <v>C3</v>
      </c>
      <c r="G2414">
        <f t="shared" si="187"/>
        <v>166</v>
      </c>
      <c r="H2414">
        <f t="shared" si="188"/>
        <v>0</v>
      </c>
      <c r="I2414">
        <f t="shared" si="189"/>
        <v>0</v>
      </c>
      <c r="J2414" s="5" t="s">
        <v>5945</v>
      </c>
      <c r="K2414" s="5" t="s">
        <v>5946</v>
      </c>
      <c r="L2414" s="5" t="s">
        <v>38</v>
      </c>
      <c r="M2414" s="5">
        <v>591</v>
      </c>
    </row>
    <row r="2415" spans="1:13">
      <c r="A2415" s="3" t="s">
        <v>13462</v>
      </c>
      <c r="B2415" s="3" t="s">
        <v>13463</v>
      </c>
      <c r="C2415" s="4" t="s">
        <v>37</v>
      </c>
      <c r="D2415" s="4" t="s">
        <v>38</v>
      </c>
      <c r="E2415" t="str">
        <f t="shared" si="185"/>
        <v>150422194404110910</v>
      </c>
      <c r="F2415" t="str">
        <f t="shared" si="186"/>
        <v>A</v>
      </c>
      <c r="G2415">
        <f t="shared" si="187"/>
        <v>591</v>
      </c>
      <c r="H2415">
        <f t="shared" si="188"/>
        <v>0</v>
      </c>
      <c r="I2415">
        <f t="shared" si="189"/>
        <v>0</v>
      </c>
      <c r="J2415" s="5" t="s">
        <v>3993</v>
      </c>
      <c r="K2415" s="5" t="s">
        <v>3999</v>
      </c>
      <c r="L2415" s="5" t="s">
        <v>38</v>
      </c>
      <c r="M2415" s="5">
        <v>591</v>
      </c>
    </row>
    <row r="2416" spans="1:13">
      <c r="A2416" s="3" t="s">
        <v>571</v>
      </c>
      <c r="B2416" s="3" t="s">
        <v>13468</v>
      </c>
      <c r="C2416" s="4" t="s">
        <v>97</v>
      </c>
      <c r="D2416" s="4" t="s">
        <v>98</v>
      </c>
      <c r="E2416" t="str">
        <f t="shared" si="185"/>
        <v>15042219540920091X</v>
      </c>
      <c r="F2416" t="str">
        <f t="shared" si="186"/>
        <v>B2</v>
      </c>
      <c r="G2416">
        <f t="shared" si="187"/>
        <v>421</v>
      </c>
      <c r="H2416">
        <f t="shared" si="188"/>
        <v>0</v>
      </c>
      <c r="I2416">
        <f t="shared" si="189"/>
        <v>0</v>
      </c>
      <c r="J2416" s="5" t="s">
        <v>3994</v>
      </c>
      <c r="K2416" s="5" t="s">
        <v>3995</v>
      </c>
      <c r="L2416" s="5" t="s">
        <v>38</v>
      </c>
      <c r="M2416" s="5">
        <v>591</v>
      </c>
    </row>
    <row r="2417" spans="1:13">
      <c r="A2417" s="3" t="s">
        <v>13473</v>
      </c>
      <c r="B2417" s="3" t="s">
        <v>13474</v>
      </c>
      <c r="C2417" s="4" t="s">
        <v>37</v>
      </c>
      <c r="D2417" s="4" t="s">
        <v>38</v>
      </c>
      <c r="E2417" t="str">
        <f t="shared" si="185"/>
        <v>150422195708200928</v>
      </c>
      <c r="F2417" t="str">
        <f t="shared" si="186"/>
        <v>A</v>
      </c>
      <c r="G2417">
        <f t="shared" si="187"/>
        <v>591</v>
      </c>
      <c r="H2417">
        <f t="shared" si="188"/>
        <v>0</v>
      </c>
      <c r="I2417">
        <f t="shared" si="189"/>
        <v>0</v>
      </c>
      <c r="J2417" s="5" t="s">
        <v>8242</v>
      </c>
      <c r="K2417" s="5" t="s">
        <v>8243</v>
      </c>
      <c r="L2417" s="5" t="s">
        <v>38</v>
      </c>
      <c r="M2417" s="5">
        <v>591</v>
      </c>
    </row>
    <row r="2418" spans="1:13">
      <c r="A2418" s="3" t="s">
        <v>11183</v>
      </c>
      <c r="B2418" s="3" t="s">
        <v>13480</v>
      </c>
      <c r="C2418" s="4" t="s">
        <v>97</v>
      </c>
      <c r="D2418" s="4" t="s">
        <v>98</v>
      </c>
      <c r="E2418" t="str">
        <f t="shared" si="185"/>
        <v>150422194404250948</v>
      </c>
      <c r="F2418" t="str">
        <f t="shared" si="186"/>
        <v>B2</v>
      </c>
      <c r="G2418">
        <f t="shared" si="187"/>
        <v>421</v>
      </c>
      <c r="H2418">
        <f t="shared" si="188"/>
        <v>0</v>
      </c>
      <c r="I2418">
        <f t="shared" si="189"/>
        <v>0</v>
      </c>
      <c r="J2418" s="5" t="s">
        <v>13999</v>
      </c>
      <c r="K2418" s="5" t="s">
        <v>14000</v>
      </c>
      <c r="L2418" s="5" t="s">
        <v>38</v>
      </c>
      <c r="M2418" s="5">
        <v>591</v>
      </c>
    </row>
    <row r="2419" spans="1:13">
      <c r="A2419" s="3" t="s">
        <v>13486</v>
      </c>
      <c r="B2419" s="3" t="s">
        <v>13487</v>
      </c>
      <c r="C2419" s="4" t="s">
        <v>37</v>
      </c>
      <c r="D2419" s="4" t="s">
        <v>38</v>
      </c>
      <c r="E2419" t="str">
        <f t="shared" si="185"/>
        <v>150422198009300958</v>
      </c>
      <c r="F2419" t="str">
        <f t="shared" si="186"/>
        <v>A</v>
      </c>
      <c r="G2419">
        <f t="shared" si="187"/>
        <v>591</v>
      </c>
      <c r="H2419">
        <f t="shared" si="188"/>
        <v>0</v>
      </c>
      <c r="I2419">
        <f t="shared" si="189"/>
        <v>0</v>
      </c>
      <c r="J2419" s="5" t="s">
        <v>17986</v>
      </c>
      <c r="K2419" s="5" t="s">
        <v>17987</v>
      </c>
      <c r="L2419" s="5" t="s">
        <v>30</v>
      </c>
      <c r="M2419" s="5">
        <v>506</v>
      </c>
    </row>
    <row r="2420" spans="1:13">
      <c r="A2420" s="3" t="s">
        <v>13492</v>
      </c>
      <c r="B2420" s="3" t="s">
        <v>13493</v>
      </c>
      <c r="C2420" s="4" t="s">
        <v>21</v>
      </c>
      <c r="D2420" s="4" t="s">
        <v>22</v>
      </c>
      <c r="E2420" t="str">
        <f t="shared" si="185"/>
        <v>150422201003305111</v>
      </c>
      <c r="F2420" t="str">
        <f t="shared" si="186"/>
        <v>C2</v>
      </c>
      <c r="G2420">
        <f t="shared" si="187"/>
        <v>251</v>
      </c>
      <c r="H2420">
        <f t="shared" si="188"/>
        <v>0</v>
      </c>
      <c r="I2420">
        <f t="shared" si="189"/>
        <v>0</v>
      </c>
      <c r="J2420" s="5" t="s">
        <v>18010</v>
      </c>
      <c r="K2420" s="5" t="s">
        <v>19198</v>
      </c>
      <c r="L2420" s="5" t="s">
        <v>30</v>
      </c>
      <c r="M2420" s="5">
        <v>506</v>
      </c>
    </row>
    <row r="2421" spans="1:13">
      <c r="A2421" s="3" t="s">
        <v>13499</v>
      </c>
      <c r="B2421" s="3" t="s">
        <v>13500</v>
      </c>
      <c r="C2421" s="4" t="s">
        <v>37</v>
      </c>
      <c r="D2421" s="4" t="s">
        <v>38</v>
      </c>
      <c r="E2421" t="str">
        <f t="shared" si="185"/>
        <v>150422194707060922</v>
      </c>
      <c r="F2421" t="str">
        <f t="shared" si="186"/>
        <v>A</v>
      </c>
      <c r="G2421">
        <f t="shared" si="187"/>
        <v>591</v>
      </c>
      <c r="H2421">
        <f t="shared" si="188"/>
        <v>0</v>
      </c>
      <c r="I2421">
        <f t="shared" si="189"/>
        <v>0</v>
      </c>
      <c r="J2421" s="5" t="s">
        <v>683</v>
      </c>
      <c r="K2421" s="5" t="s">
        <v>684</v>
      </c>
      <c r="L2421" s="5" t="s">
        <v>30</v>
      </c>
      <c r="M2421" s="5">
        <v>506</v>
      </c>
    </row>
    <row r="2422" spans="1:13">
      <c r="A2422" s="3" t="s">
        <v>13505</v>
      </c>
      <c r="B2422" s="3" t="s">
        <v>13506</v>
      </c>
      <c r="C2422" s="4" t="s">
        <v>37</v>
      </c>
      <c r="D2422" s="4" t="s">
        <v>38</v>
      </c>
      <c r="E2422" t="str">
        <f t="shared" si="185"/>
        <v>150422193508270922</v>
      </c>
      <c r="F2422" t="str">
        <f t="shared" si="186"/>
        <v>A</v>
      </c>
      <c r="G2422">
        <f t="shared" si="187"/>
        <v>591</v>
      </c>
      <c r="H2422">
        <f t="shared" si="188"/>
        <v>0</v>
      </c>
      <c r="I2422">
        <f t="shared" si="189"/>
        <v>0</v>
      </c>
      <c r="J2422" s="5" t="s">
        <v>4001</v>
      </c>
      <c r="K2422" s="5" t="s">
        <v>4007</v>
      </c>
      <c r="L2422" s="5" t="s">
        <v>55</v>
      </c>
      <c r="M2422" s="5">
        <v>166</v>
      </c>
    </row>
    <row r="2423" spans="1:13">
      <c r="A2423" s="3" t="s">
        <v>13511</v>
      </c>
      <c r="B2423" s="3" t="s">
        <v>13512</v>
      </c>
      <c r="C2423" s="4" t="s">
        <v>54</v>
      </c>
      <c r="D2423" s="4" t="s">
        <v>55</v>
      </c>
      <c r="E2423" t="str">
        <f t="shared" si="185"/>
        <v>150422195510035410</v>
      </c>
      <c r="F2423" t="str">
        <f t="shared" si="186"/>
        <v>C3</v>
      </c>
      <c r="G2423">
        <f t="shared" si="187"/>
        <v>166</v>
      </c>
      <c r="H2423">
        <f t="shared" si="188"/>
        <v>0</v>
      </c>
      <c r="I2423">
        <f t="shared" si="189"/>
        <v>0</v>
      </c>
      <c r="J2423" s="5" t="s">
        <v>4002</v>
      </c>
      <c r="K2423" s="5" t="s">
        <v>4003</v>
      </c>
      <c r="L2423" s="5" t="s">
        <v>55</v>
      </c>
      <c r="M2423" s="5">
        <v>166</v>
      </c>
    </row>
    <row r="2424" spans="1:13">
      <c r="A2424" s="3" t="s">
        <v>13517</v>
      </c>
      <c r="B2424" s="3" t="s">
        <v>13518</v>
      </c>
      <c r="C2424" s="4" t="s">
        <v>88</v>
      </c>
      <c r="D2424" s="4" t="s">
        <v>89</v>
      </c>
      <c r="E2424" t="str">
        <f t="shared" si="185"/>
        <v>150422196309063617</v>
      </c>
      <c r="F2424" t="str">
        <f t="shared" si="186"/>
        <v>C1</v>
      </c>
      <c r="G2424">
        <f t="shared" si="187"/>
        <v>336</v>
      </c>
      <c r="H2424">
        <f t="shared" si="188"/>
        <v>0</v>
      </c>
      <c r="I2424">
        <f t="shared" si="189"/>
        <v>0</v>
      </c>
      <c r="J2424" s="5" t="s">
        <v>1610</v>
      </c>
      <c r="K2424" s="5" t="s">
        <v>24285</v>
      </c>
      <c r="L2424" s="5" t="s">
        <v>30</v>
      </c>
      <c r="M2424" s="5">
        <v>506</v>
      </c>
    </row>
    <row r="2425" spans="1:13">
      <c r="A2425" s="3" t="s">
        <v>13523</v>
      </c>
      <c r="B2425" s="3" t="s">
        <v>13524</v>
      </c>
      <c r="C2425" s="4" t="s">
        <v>29</v>
      </c>
      <c r="D2425" s="4" t="s">
        <v>30</v>
      </c>
      <c r="E2425" t="str">
        <f t="shared" si="185"/>
        <v>150422193809123627</v>
      </c>
      <c r="F2425" t="str">
        <f t="shared" si="186"/>
        <v>B1</v>
      </c>
      <c r="G2425">
        <f t="shared" si="187"/>
        <v>506</v>
      </c>
      <c r="H2425">
        <f t="shared" si="188"/>
        <v>0</v>
      </c>
      <c r="I2425">
        <f t="shared" si="189"/>
        <v>0</v>
      </c>
      <c r="J2425" s="5" t="s">
        <v>715</v>
      </c>
      <c r="K2425" s="5" t="s">
        <v>716</v>
      </c>
      <c r="L2425" s="5" t="s">
        <v>38</v>
      </c>
      <c r="M2425" s="5">
        <v>591</v>
      </c>
    </row>
    <row r="2426" spans="1:13">
      <c r="A2426" s="3" t="s">
        <v>13529</v>
      </c>
      <c r="B2426" s="3" t="s">
        <v>13530</v>
      </c>
      <c r="C2426" s="4" t="s">
        <v>37</v>
      </c>
      <c r="D2426" s="4" t="s">
        <v>38</v>
      </c>
      <c r="E2426" t="str">
        <f t="shared" si="185"/>
        <v>150422193508203623</v>
      </c>
      <c r="F2426" t="str">
        <f t="shared" si="186"/>
        <v>A</v>
      </c>
      <c r="G2426">
        <f t="shared" si="187"/>
        <v>591</v>
      </c>
      <c r="H2426">
        <f t="shared" si="188"/>
        <v>0</v>
      </c>
      <c r="I2426">
        <f t="shared" si="189"/>
        <v>0</v>
      </c>
      <c r="J2426" s="5" t="s">
        <v>38277</v>
      </c>
      <c r="K2426" s="5" t="s">
        <v>5984</v>
      </c>
      <c r="L2426" s="5" t="s">
        <v>89</v>
      </c>
      <c r="M2426" s="5">
        <v>336</v>
      </c>
    </row>
    <row r="2427" spans="1:13">
      <c r="A2427" s="3" t="s">
        <v>8437</v>
      </c>
      <c r="B2427" s="3" t="s">
        <v>13535</v>
      </c>
      <c r="C2427" s="4" t="s">
        <v>21</v>
      </c>
      <c r="D2427" s="4" t="s">
        <v>22</v>
      </c>
      <c r="E2427" t="str">
        <f t="shared" si="185"/>
        <v>150422195405063620</v>
      </c>
      <c r="F2427" t="str">
        <f t="shared" si="186"/>
        <v>C2</v>
      </c>
      <c r="G2427">
        <f t="shared" si="187"/>
        <v>251</v>
      </c>
      <c r="H2427">
        <f t="shared" si="188"/>
        <v>0</v>
      </c>
      <c r="I2427">
        <f t="shared" si="189"/>
        <v>0</v>
      </c>
      <c r="J2427" s="5" t="s">
        <v>5979</v>
      </c>
      <c r="K2427" s="5" t="s">
        <v>5980</v>
      </c>
      <c r="L2427" s="5" t="s">
        <v>89</v>
      </c>
      <c r="M2427" s="5">
        <v>336</v>
      </c>
    </row>
    <row r="2428" spans="1:13">
      <c r="A2428" s="3" t="s">
        <v>10504</v>
      </c>
      <c r="B2428" s="3" t="s">
        <v>10510</v>
      </c>
      <c r="C2428" s="4" t="s">
        <v>37</v>
      </c>
      <c r="D2428" s="4" t="s">
        <v>38</v>
      </c>
      <c r="E2428" t="str">
        <f t="shared" si="185"/>
        <v>150422195305113619</v>
      </c>
      <c r="F2428" t="str">
        <f t="shared" si="186"/>
        <v>A</v>
      </c>
      <c r="G2428">
        <f t="shared" si="187"/>
        <v>591</v>
      </c>
      <c r="H2428">
        <f t="shared" si="188"/>
        <v>0</v>
      </c>
      <c r="I2428">
        <f t="shared" si="189"/>
        <v>0</v>
      </c>
      <c r="J2428" s="5" t="s">
        <v>8225</v>
      </c>
      <c r="K2428" s="5" t="s">
        <v>8226</v>
      </c>
      <c r="L2428" s="5" t="s">
        <v>55</v>
      </c>
      <c r="M2428" s="5">
        <v>166</v>
      </c>
    </row>
    <row r="2429" spans="1:13">
      <c r="A2429" s="3" t="s">
        <v>2878</v>
      </c>
      <c r="B2429" s="3" t="s">
        <v>13544</v>
      </c>
      <c r="C2429" s="4" t="s">
        <v>29</v>
      </c>
      <c r="D2429" s="4" t="s">
        <v>30</v>
      </c>
      <c r="E2429" t="str">
        <f t="shared" si="185"/>
        <v>150422195409133622</v>
      </c>
      <c r="F2429" t="str">
        <f t="shared" si="186"/>
        <v>B1</v>
      </c>
      <c r="G2429">
        <f t="shared" si="187"/>
        <v>506</v>
      </c>
      <c r="H2429">
        <f t="shared" si="188"/>
        <v>0</v>
      </c>
      <c r="I2429">
        <f t="shared" si="189"/>
        <v>0</v>
      </c>
      <c r="J2429" s="5" t="s">
        <v>8230</v>
      </c>
      <c r="K2429" s="5" t="s">
        <v>8231</v>
      </c>
      <c r="L2429" s="5" t="s">
        <v>55</v>
      </c>
      <c r="M2429" s="5">
        <v>166</v>
      </c>
    </row>
    <row r="2430" spans="1:13">
      <c r="A2430" s="3" t="s">
        <v>13550</v>
      </c>
      <c r="B2430" s="3" t="s">
        <v>13551</v>
      </c>
      <c r="C2430" s="4" t="s">
        <v>29</v>
      </c>
      <c r="D2430" s="4" t="s">
        <v>30</v>
      </c>
      <c r="E2430" t="str">
        <f t="shared" si="185"/>
        <v>150422194401103627</v>
      </c>
      <c r="F2430" t="str">
        <f t="shared" si="186"/>
        <v>B1</v>
      </c>
      <c r="G2430">
        <f t="shared" si="187"/>
        <v>506</v>
      </c>
      <c r="H2430">
        <f t="shared" si="188"/>
        <v>0</v>
      </c>
      <c r="I2430">
        <f t="shared" si="189"/>
        <v>0</v>
      </c>
      <c r="J2430" s="5" t="s">
        <v>2974</v>
      </c>
      <c r="K2430" s="5" t="s">
        <v>2975</v>
      </c>
      <c r="L2430" s="5" t="s">
        <v>30</v>
      </c>
      <c r="M2430" s="5">
        <v>506</v>
      </c>
    </row>
    <row r="2431" spans="1:13">
      <c r="A2431" s="3" t="s">
        <v>13556</v>
      </c>
      <c r="B2431" s="3" t="s">
        <v>13557</v>
      </c>
      <c r="C2431" s="4" t="s">
        <v>29</v>
      </c>
      <c r="D2431" s="4" t="s">
        <v>30</v>
      </c>
      <c r="E2431" t="str">
        <f t="shared" si="185"/>
        <v>150422194909103636</v>
      </c>
      <c r="F2431" t="str">
        <f t="shared" si="186"/>
        <v>B1</v>
      </c>
      <c r="G2431">
        <f t="shared" si="187"/>
        <v>506</v>
      </c>
      <c r="H2431">
        <f t="shared" si="188"/>
        <v>0</v>
      </c>
      <c r="I2431">
        <f t="shared" si="189"/>
        <v>0</v>
      </c>
      <c r="J2431" s="5" t="s">
        <v>19233</v>
      </c>
      <c r="K2431" s="5" t="s">
        <v>19234</v>
      </c>
      <c r="L2431" s="5" t="s">
        <v>55</v>
      </c>
      <c r="M2431" s="5">
        <v>166</v>
      </c>
    </row>
    <row r="2432" spans="1:13">
      <c r="A2432" s="3" t="s">
        <v>13562</v>
      </c>
      <c r="B2432" s="3" t="s">
        <v>13563</v>
      </c>
      <c r="C2432" s="4" t="s">
        <v>97</v>
      </c>
      <c r="D2432" s="4" t="s">
        <v>98</v>
      </c>
      <c r="E2432" t="str">
        <f t="shared" si="185"/>
        <v>150422195404233616</v>
      </c>
      <c r="F2432" t="str">
        <f t="shared" si="186"/>
        <v>B2</v>
      </c>
      <c r="G2432">
        <f t="shared" si="187"/>
        <v>421</v>
      </c>
      <c r="H2432">
        <f t="shared" si="188"/>
        <v>0</v>
      </c>
      <c r="I2432">
        <f t="shared" si="189"/>
        <v>0</v>
      </c>
      <c r="J2432" s="5" t="s">
        <v>20687</v>
      </c>
      <c r="K2432" s="5" t="s">
        <v>20688</v>
      </c>
      <c r="L2432" s="5" t="s">
        <v>55</v>
      </c>
      <c r="M2432" s="5">
        <v>166</v>
      </c>
    </row>
    <row r="2433" spans="1:13">
      <c r="A2433" s="3" t="s">
        <v>9535</v>
      </c>
      <c r="B2433" s="3" t="s">
        <v>13568</v>
      </c>
      <c r="C2433" s="4" t="s">
        <v>97</v>
      </c>
      <c r="D2433" s="4" t="s">
        <v>98</v>
      </c>
      <c r="E2433" t="str">
        <f t="shared" si="185"/>
        <v>150422195405073618</v>
      </c>
      <c r="F2433" t="str">
        <f t="shared" si="186"/>
        <v>B2</v>
      </c>
      <c r="G2433">
        <f t="shared" si="187"/>
        <v>421</v>
      </c>
      <c r="H2433">
        <f t="shared" si="188"/>
        <v>0</v>
      </c>
      <c r="I2433">
        <f t="shared" si="189"/>
        <v>0</v>
      </c>
      <c r="J2433" s="5" t="s">
        <v>3009</v>
      </c>
      <c r="K2433" s="5" t="s">
        <v>3015</v>
      </c>
      <c r="L2433" s="5" t="s">
        <v>89</v>
      </c>
      <c r="M2433" s="5">
        <v>336</v>
      </c>
    </row>
    <row r="2434" spans="1:13">
      <c r="A2434" s="3" t="s">
        <v>13572</v>
      </c>
      <c r="B2434" s="3" t="s">
        <v>13573</v>
      </c>
      <c r="C2434" s="4" t="s">
        <v>37</v>
      </c>
      <c r="D2434" s="4" t="s">
        <v>38</v>
      </c>
      <c r="E2434" t="str">
        <f t="shared" ref="E2434:E2497" si="190">VLOOKUP(B2434,K:K,1,0)</f>
        <v>15042219460424362X</v>
      </c>
      <c r="F2434" t="str">
        <f t="shared" ref="F2434:F2497" si="191">VLOOKUP(B2434,K:L,2,0)</f>
        <v>A</v>
      </c>
      <c r="G2434">
        <f t="shared" ref="G2434:G2497" si="192">VLOOKUP(B2434,K:M,3,0)</f>
        <v>591</v>
      </c>
      <c r="H2434">
        <f t="shared" ref="H2434:H2497" si="193">IF(D2434=F2434,0,1)</f>
        <v>0</v>
      </c>
      <c r="I2434">
        <f t="shared" ref="I2434:I2497" si="194">C2434-G2434</f>
        <v>0</v>
      </c>
      <c r="J2434" s="5" t="s">
        <v>3010</v>
      </c>
      <c r="K2434" s="5" t="s">
        <v>3011</v>
      </c>
      <c r="L2434" s="5" t="s">
        <v>89</v>
      </c>
      <c r="M2434" s="5">
        <v>336</v>
      </c>
    </row>
    <row r="2435" spans="1:13">
      <c r="A2435" s="3" t="s">
        <v>13576</v>
      </c>
      <c r="B2435" s="3" t="s">
        <v>13577</v>
      </c>
      <c r="C2435" s="4" t="s">
        <v>88</v>
      </c>
      <c r="D2435" s="4" t="s">
        <v>89</v>
      </c>
      <c r="E2435" t="str">
        <f t="shared" si="190"/>
        <v>150422196205253627</v>
      </c>
      <c r="F2435" t="str">
        <f t="shared" si="191"/>
        <v>C1</v>
      </c>
      <c r="G2435">
        <f t="shared" si="192"/>
        <v>336</v>
      </c>
      <c r="H2435">
        <f t="shared" si="193"/>
        <v>0</v>
      </c>
      <c r="I2435">
        <f t="shared" si="194"/>
        <v>0</v>
      </c>
      <c r="J2435" s="5" t="s">
        <v>10881</v>
      </c>
      <c r="K2435" s="5" t="s">
        <v>10882</v>
      </c>
      <c r="L2435" s="5" t="s">
        <v>38</v>
      </c>
      <c r="M2435" s="5">
        <v>591</v>
      </c>
    </row>
    <row r="2436" spans="1:13">
      <c r="A2436" s="3" t="s">
        <v>13580</v>
      </c>
      <c r="B2436" s="3" t="s">
        <v>13581</v>
      </c>
      <c r="C2436" s="4" t="s">
        <v>88</v>
      </c>
      <c r="D2436" s="4" t="s">
        <v>89</v>
      </c>
      <c r="E2436" t="str">
        <f t="shared" si="190"/>
        <v>150422196308193620</v>
      </c>
      <c r="F2436" t="str">
        <f t="shared" si="191"/>
        <v>C1</v>
      </c>
      <c r="G2436">
        <f t="shared" si="192"/>
        <v>336</v>
      </c>
      <c r="H2436">
        <f t="shared" si="193"/>
        <v>0</v>
      </c>
      <c r="I2436">
        <f t="shared" si="194"/>
        <v>0</v>
      </c>
      <c r="J2436" s="5" t="s">
        <v>18003</v>
      </c>
      <c r="K2436" s="5" t="s">
        <v>18004</v>
      </c>
      <c r="L2436" s="5" t="s">
        <v>22</v>
      </c>
      <c r="M2436" s="5">
        <v>251</v>
      </c>
    </row>
    <row r="2437" spans="1:13">
      <c r="A2437" s="3" t="s">
        <v>8071</v>
      </c>
      <c r="B2437" s="3" t="s">
        <v>8077</v>
      </c>
      <c r="C2437" s="4" t="s">
        <v>97</v>
      </c>
      <c r="D2437" s="4" t="s">
        <v>98</v>
      </c>
      <c r="E2437" t="str">
        <f t="shared" si="190"/>
        <v>150422195109283637</v>
      </c>
      <c r="F2437" t="str">
        <f t="shared" si="191"/>
        <v>B2</v>
      </c>
      <c r="G2437">
        <f t="shared" si="192"/>
        <v>421</v>
      </c>
      <c r="H2437">
        <f t="shared" si="193"/>
        <v>0</v>
      </c>
      <c r="I2437">
        <f t="shared" si="194"/>
        <v>0</v>
      </c>
      <c r="J2437" s="5" t="s">
        <v>24302</v>
      </c>
      <c r="K2437" s="5" t="s">
        <v>24303</v>
      </c>
      <c r="L2437" s="5" t="s">
        <v>22</v>
      </c>
      <c r="M2437" s="5">
        <v>251</v>
      </c>
    </row>
    <row r="2438" spans="1:13">
      <c r="A2438" s="3" t="s">
        <v>13587</v>
      </c>
      <c r="B2438" s="3" t="s">
        <v>13588</v>
      </c>
      <c r="C2438" s="4" t="s">
        <v>97</v>
      </c>
      <c r="D2438" s="4" t="s">
        <v>98</v>
      </c>
      <c r="E2438" t="str">
        <f t="shared" si="190"/>
        <v>150422195903113619</v>
      </c>
      <c r="F2438" t="str">
        <f t="shared" si="191"/>
        <v>B2</v>
      </c>
      <c r="G2438">
        <f t="shared" si="192"/>
        <v>421</v>
      </c>
      <c r="H2438">
        <f t="shared" si="193"/>
        <v>0</v>
      </c>
      <c r="I2438">
        <f t="shared" si="194"/>
        <v>0</v>
      </c>
      <c r="J2438" s="5" t="s">
        <v>14303</v>
      </c>
      <c r="K2438" s="5" t="s">
        <v>31056</v>
      </c>
      <c r="L2438" s="5" t="s">
        <v>38</v>
      </c>
      <c r="M2438" s="5">
        <v>591</v>
      </c>
    </row>
    <row r="2439" spans="1:13">
      <c r="A2439" s="3" t="s">
        <v>10573</v>
      </c>
      <c r="B2439" s="3" t="s">
        <v>10579</v>
      </c>
      <c r="C2439" s="4" t="s">
        <v>29</v>
      </c>
      <c r="D2439" s="4" t="s">
        <v>30</v>
      </c>
      <c r="E2439" t="str">
        <f t="shared" si="190"/>
        <v>150422195308113614</v>
      </c>
      <c r="F2439" t="str">
        <f t="shared" si="191"/>
        <v>B1</v>
      </c>
      <c r="G2439">
        <f t="shared" si="192"/>
        <v>506</v>
      </c>
      <c r="H2439">
        <f t="shared" si="193"/>
        <v>0</v>
      </c>
      <c r="I2439">
        <f t="shared" si="194"/>
        <v>0</v>
      </c>
      <c r="J2439" s="5" t="s">
        <v>4936</v>
      </c>
      <c r="K2439" s="5" t="s">
        <v>4937</v>
      </c>
      <c r="L2439" s="5" t="s">
        <v>22</v>
      </c>
      <c r="M2439" s="5">
        <v>251</v>
      </c>
    </row>
    <row r="2440" spans="1:13">
      <c r="A2440" s="3" t="s">
        <v>13595</v>
      </c>
      <c r="B2440" s="3" t="s">
        <v>13596</v>
      </c>
      <c r="C2440" s="4" t="s">
        <v>37</v>
      </c>
      <c r="D2440" s="4" t="s">
        <v>38</v>
      </c>
      <c r="E2440" t="str">
        <f t="shared" si="190"/>
        <v>150422195011123619</v>
      </c>
      <c r="F2440" t="str">
        <f t="shared" si="191"/>
        <v>A</v>
      </c>
      <c r="G2440">
        <f t="shared" si="192"/>
        <v>591</v>
      </c>
      <c r="H2440">
        <f t="shared" si="193"/>
        <v>0</v>
      </c>
      <c r="I2440">
        <f t="shared" si="194"/>
        <v>0</v>
      </c>
      <c r="J2440" s="5" t="s">
        <v>8219</v>
      </c>
      <c r="K2440" s="5" t="s">
        <v>8220</v>
      </c>
      <c r="L2440" s="5" t="s">
        <v>38</v>
      </c>
      <c r="M2440" s="5">
        <v>591</v>
      </c>
    </row>
    <row r="2441" spans="1:13">
      <c r="A2441" s="3" t="s">
        <v>13600</v>
      </c>
      <c r="B2441" s="3" t="s">
        <v>13601</v>
      </c>
      <c r="C2441" s="4" t="s">
        <v>37</v>
      </c>
      <c r="D2441" s="4" t="s">
        <v>38</v>
      </c>
      <c r="E2441" t="str">
        <f t="shared" si="190"/>
        <v>150422195311263621</v>
      </c>
      <c r="F2441" t="str">
        <f t="shared" si="191"/>
        <v>A</v>
      </c>
      <c r="G2441">
        <f t="shared" si="192"/>
        <v>591</v>
      </c>
      <c r="H2441">
        <f t="shared" si="193"/>
        <v>0</v>
      </c>
      <c r="I2441">
        <f t="shared" si="194"/>
        <v>0</v>
      </c>
      <c r="J2441" s="5" t="s">
        <v>677</v>
      </c>
      <c r="K2441" s="5" t="s">
        <v>678</v>
      </c>
      <c r="L2441" s="5" t="s">
        <v>98</v>
      </c>
      <c r="M2441" s="5">
        <v>421</v>
      </c>
    </row>
    <row r="2442" spans="1:13">
      <c r="A2442" s="3" t="s">
        <v>13605</v>
      </c>
      <c r="B2442" s="3" t="s">
        <v>13606</v>
      </c>
      <c r="C2442" s="4" t="s">
        <v>37</v>
      </c>
      <c r="D2442" s="4" t="s">
        <v>38</v>
      </c>
      <c r="E2442" t="str">
        <f t="shared" si="190"/>
        <v>150422194608013610</v>
      </c>
      <c r="F2442" t="str">
        <f t="shared" si="191"/>
        <v>A</v>
      </c>
      <c r="G2442">
        <f t="shared" si="192"/>
        <v>591</v>
      </c>
      <c r="H2442">
        <f t="shared" si="193"/>
        <v>0</v>
      </c>
      <c r="I2442">
        <f t="shared" si="194"/>
        <v>0</v>
      </c>
      <c r="J2442" s="5" t="s">
        <v>5957</v>
      </c>
      <c r="K2442" s="5" t="s">
        <v>5963</v>
      </c>
      <c r="L2442" s="5" t="s">
        <v>98</v>
      </c>
      <c r="M2442" s="5">
        <v>421</v>
      </c>
    </row>
    <row r="2443" spans="1:13">
      <c r="A2443" s="3" t="s">
        <v>13611</v>
      </c>
      <c r="B2443" s="3" t="s">
        <v>13612</v>
      </c>
      <c r="C2443" s="4" t="s">
        <v>37</v>
      </c>
      <c r="D2443" s="4" t="s">
        <v>38</v>
      </c>
      <c r="E2443" t="str">
        <f t="shared" si="190"/>
        <v>15042219410901001X</v>
      </c>
      <c r="F2443" t="str">
        <f t="shared" si="191"/>
        <v>A</v>
      </c>
      <c r="G2443">
        <f t="shared" si="192"/>
        <v>591</v>
      </c>
      <c r="H2443">
        <f t="shared" si="193"/>
        <v>0</v>
      </c>
      <c r="I2443">
        <f t="shared" si="194"/>
        <v>0</v>
      </c>
      <c r="J2443" s="5" t="s">
        <v>5958</v>
      </c>
      <c r="K2443" s="5" t="s">
        <v>5959</v>
      </c>
      <c r="L2443" s="5" t="s">
        <v>98</v>
      </c>
      <c r="M2443" s="5">
        <v>421</v>
      </c>
    </row>
    <row r="2444" spans="1:13">
      <c r="A2444" s="3" t="s">
        <v>13618</v>
      </c>
      <c r="B2444" s="3" t="s">
        <v>13619</v>
      </c>
      <c r="C2444" s="4" t="s">
        <v>97</v>
      </c>
      <c r="D2444" s="4" t="s">
        <v>98</v>
      </c>
      <c r="E2444" t="str">
        <f t="shared" si="190"/>
        <v>150422194801040020</v>
      </c>
      <c r="F2444" t="str">
        <f t="shared" si="191"/>
        <v>B2</v>
      </c>
      <c r="G2444">
        <f t="shared" si="192"/>
        <v>421</v>
      </c>
      <c r="H2444">
        <f t="shared" si="193"/>
        <v>0</v>
      </c>
      <c r="I2444">
        <f t="shared" si="194"/>
        <v>0</v>
      </c>
      <c r="J2444" s="5" t="s">
        <v>20706</v>
      </c>
      <c r="K2444" s="5" t="s">
        <v>20707</v>
      </c>
      <c r="L2444" s="5" t="s">
        <v>55</v>
      </c>
      <c r="M2444" s="5">
        <v>166</v>
      </c>
    </row>
    <row r="2445" spans="1:13">
      <c r="A2445" s="3" t="s">
        <v>13625</v>
      </c>
      <c r="B2445" s="3" t="s">
        <v>13626</v>
      </c>
      <c r="C2445" s="4" t="s">
        <v>97</v>
      </c>
      <c r="D2445" s="4" t="s">
        <v>98</v>
      </c>
      <c r="E2445" t="str">
        <f t="shared" si="190"/>
        <v>15042219540918362X</v>
      </c>
      <c r="F2445" t="str">
        <f t="shared" si="191"/>
        <v>B2</v>
      </c>
      <c r="G2445">
        <f t="shared" si="192"/>
        <v>421</v>
      </c>
      <c r="H2445">
        <f t="shared" si="193"/>
        <v>0</v>
      </c>
      <c r="I2445">
        <f t="shared" si="194"/>
        <v>0</v>
      </c>
      <c r="J2445" s="5" t="s">
        <v>2956</v>
      </c>
      <c r="K2445" s="5" t="s">
        <v>2957</v>
      </c>
      <c r="L2445" s="5" t="s">
        <v>98</v>
      </c>
      <c r="M2445" s="5">
        <v>421</v>
      </c>
    </row>
    <row r="2446" spans="1:13">
      <c r="A2446" s="3" t="s">
        <v>5514</v>
      </c>
      <c r="B2446" s="3" t="s">
        <v>13632</v>
      </c>
      <c r="C2446" s="4" t="s">
        <v>54</v>
      </c>
      <c r="D2446" s="4" t="s">
        <v>55</v>
      </c>
      <c r="E2446" t="str">
        <f t="shared" si="190"/>
        <v>150422195507133626</v>
      </c>
      <c r="F2446" t="str">
        <f t="shared" si="191"/>
        <v>C3</v>
      </c>
      <c r="G2446">
        <f t="shared" si="192"/>
        <v>166</v>
      </c>
      <c r="H2446">
        <f t="shared" si="193"/>
        <v>0</v>
      </c>
      <c r="I2446">
        <f t="shared" si="194"/>
        <v>0</v>
      </c>
      <c r="J2446" s="5" t="s">
        <v>6930</v>
      </c>
      <c r="K2446" s="5" t="s">
        <v>6931</v>
      </c>
      <c r="L2446" s="5" t="s">
        <v>98</v>
      </c>
      <c r="M2446" s="5">
        <v>421</v>
      </c>
    </row>
    <row r="2447" spans="1:13">
      <c r="A2447" s="3" t="s">
        <v>13637</v>
      </c>
      <c r="B2447" s="3" t="s">
        <v>13638</v>
      </c>
      <c r="C2447" s="4" t="s">
        <v>37</v>
      </c>
      <c r="D2447" s="4" t="s">
        <v>38</v>
      </c>
      <c r="E2447" t="str">
        <f t="shared" si="190"/>
        <v>150422194302033619</v>
      </c>
      <c r="F2447" t="str">
        <f t="shared" si="191"/>
        <v>A</v>
      </c>
      <c r="G2447">
        <f t="shared" si="192"/>
        <v>591</v>
      </c>
      <c r="H2447">
        <f t="shared" si="193"/>
        <v>0</v>
      </c>
      <c r="I2447">
        <f t="shared" si="194"/>
        <v>0</v>
      </c>
      <c r="J2447" s="5" t="s">
        <v>28841</v>
      </c>
      <c r="K2447" s="5" t="s">
        <v>28842</v>
      </c>
      <c r="L2447" s="5" t="s">
        <v>89</v>
      </c>
      <c r="M2447" s="5">
        <v>336</v>
      </c>
    </row>
    <row r="2448" spans="1:13">
      <c r="A2448" s="3" t="s">
        <v>13643</v>
      </c>
      <c r="B2448" s="3" t="s">
        <v>13644</v>
      </c>
      <c r="C2448" s="4" t="s">
        <v>54</v>
      </c>
      <c r="D2448" s="4" t="s">
        <v>55</v>
      </c>
      <c r="E2448" t="str">
        <f t="shared" si="190"/>
        <v>150422195704163621</v>
      </c>
      <c r="F2448" t="str">
        <f t="shared" si="191"/>
        <v>C3</v>
      </c>
      <c r="G2448">
        <f t="shared" si="192"/>
        <v>166</v>
      </c>
      <c r="H2448">
        <f t="shared" si="193"/>
        <v>0</v>
      </c>
      <c r="I2448">
        <f t="shared" si="194"/>
        <v>0</v>
      </c>
      <c r="J2448" s="5" t="s">
        <v>29238</v>
      </c>
      <c r="K2448" s="5" t="s">
        <v>31060</v>
      </c>
      <c r="L2448" s="5" t="s">
        <v>89</v>
      </c>
      <c r="M2448" s="5">
        <v>336</v>
      </c>
    </row>
    <row r="2449" spans="1:13">
      <c r="A2449" s="3" t="s">
        <v>13648</v>
      </c>
      <c r="B2449" s="3" t="s">
        <v>13649</v>
      </c>
      <c r="C2449" s="4" t="s">
        <v>21</v>
      </c>
      <c r="D2449" s="4" t="s">
        <v>22</v>
      </c>
      <c r="E2449" t="str">
        <f t="shared" si="190"/>
        <v>150422195405133625</v>
      </c>
      <c r="F2449" t="str">
        <f t="shared" si="191"/>
        <v>C2</v>
      </c>
      <c r="G2449">
        <f t="shared" si="192"/>
        <v>251</v>
      </c>
      <c r="H2449">
        <f t="shared" si="193"/>
        <v>0</v>
      </c>
      <c r="I2449">
        <f t="shared" si="194"/>
        <v>0</v>
      </c>
      <c r="J2449" s="5" t="s">
        <v>10893</v>
      </c>
      <c r="K2449" s="5" t="s">
        <v>10894</v>
      </c>
      <c r="L2449" s="5" t="s">
        <v>38</v>
      </c>
      <c r="M2449" s="5">
        <v>591</v>
      </c>
    </row>
    <row r="2450" spans="1:13">
      <c r="A2450" s="3" t="s">
        <v>13654</v>
      </c>
      <c r="B2450" s="3" t="s">
        <v>13655</v>
      </c>
      <c r="C2450" s="4" t="s">
        <v>29</v>
      </c>
      <c r="D2450" s="4" t="s">
        <v>30</v>
      </c>
      <c r="E2450" t="str">
        <f t="shared" si="190"/>
        <v>150422195905243628</v>
      </c>
      <c r="F2450" t="str">
        <f t="shared" si="191"/>
        <v>B1</v>
      </c>
      <c r="G2450">
        <f t="shared" si="192"/>
        <v>506</v>
      </c>
      <c r="H2450">
        <f t="shared" si="193"/>
        <v>0</v>
      </c>
      <c r="I2450">
        <f t="shared" si="194"/>
        <v>0</v>
      </c>
      <c r="J2450" s="5" t="s">
        <v>6964</v>
      </c>
      <c r="K2450" s="5" t="s">
        <v>6970</v>
      </c>
      <c r="L2450" s="5" t="s">
        <v>38</v>
      </c>
      <c r="M2450" s="5">
        <v>591</v>
      </c>
    </row>
    <row r="2451" spans="1:13">
      <c r="A2451" s="3" t="s">
        <v>13661</v>
      </c>
      <c r="B2451" s="3" t="s">
        <v>13662</v>
      </c>
      <c r="C2451" s="4" t="s">
        <v>54</v>
      </c>
      <c r="D2451" s="4" t="s">
        <v>55</v>
      </c>
      <c r="E2451" t="str">
        <f t="shared" si="190"/>
        <v>150422198107223618</v>
      </c>
      <c r="F2451" t="str">
        <f t="shared" si="191"/>
        <v>C3</v>
      </c>
      <c r="G2451">
        <f t="shared" si="192"/>
        <v>166</v>
      </c>
      <c r="H2451">
        <f t="shared" si="193"/>
        <v>0</v>
      </c>
      <c r="I2451">
        <f t="shared" si="194"/>
        <v>0</v>
      </c>
      <c r="J2451" s="5" t="s">
        <v>6965</v>
      </c>
      <c r="K2451" s="5" t="s">
        <v>6966</v>
      </c>
      <c r="L2451" s="5" t="s">
        <v>38</v>
      </c>
      <c r="M2451" s="5">
        <v>591</v>
      </c>
    </row>
    <row r="2452" spans="1:13">
      <c r="A2452" s="3" t="s">
        <v>13668</v>
      </c>
      <c r="B2452" s="3" t="s">
        <v>13669</v>
      </c>
      <c r="C2452" s="4" t="s">
        <v>37</v>
      </c>
      <c r="D2452" s="4" t="s">
        <v>38</v>
      </c>
      <c r="E2452" t="str">
        <f t="shared" si="190"/>
        <v>150422194910293617</v>
      </c>
      <c r="F2452" t="str">
        <f t="shared" si="191"/>
        <v>A</v>
      </c>
      <c r="G2452">
        <f t="shared" si="192"/>
        <v>591</v>
      </c>
      <c r="H2452">
        <f t="shared" si="193"/>
        <v>0</v>
      </c>
      <c r="I2452">
        <f t="shared" si="194"/>
        <v>0</v>
      </c>
      <c r="J2452" s="5" t="s">
        <v>4361</v>
      </c>
      <c r="K2452" s="5" t="s">
        <v>12604</v>
      </c>
      <c r="L2452" s="5" t="s">
        <v>30</v>
      </c>
      <c r="M2452" s="5">
        <v>506</v>
      </c>
    </row>
    <row r="2453" spans="1:13">
      <c r="A2453" s="3" t="s">
        <v>13674</v>
      </c>
      <c r="B2453" s="3" t="s">
        <v>13675</v>
      </c>
      <c r="C2453" s="4" t="s">
        <v>37</v>
      </c>
      <c r="D2453" s="4" t="s">
        <v>38</v>
      </c>
      <c r="E2453" t="str">
        <f t="shared" si="190"/>
        <v>150422194607213610</v>
      </c>
      <c r="F2453" t="str">
        <f t="shared" si="191"/>
        <v>A</v>
      </c>
      <c r="G2453">
        <f t="shared" si="192"/>
        <v>591</v>
      </c>
      <c r="H2453">
        <f t="shared" si="193"/>
        <v>0</v>
      </c>
      <c r="I2453">
        <f t="shared" si="194"/>
        <v>0</v>
      </c>
      <c r="J2453" s="5" t="s">
        <v>4929</v>
      </c>
      <c r="K2453" s="5" t="s">
        <v>4930</v>
      </c>
      <c r="L2453" s="5" t="s">
        <v>38</v>
      </c>
      <c r="M2453" s="5">
        <v>591</v>
      </c>
    </row>
    <row r="2454" spans="1:13">
      <c r="A2454" s="3" t="s">
        <v>13679</v>
      </c>
      <c r="B2454" s="3" t="s">
        <v>13680</v>
      </c>
      <c r="C2454" s="4" t="s">
        <v>37</v>
      </c>
      <c r="D2454" s="4" t="s">
        <v>38</v>
      </c>
      <c r="E2454" t="str">
        <f t="shared" si="190"/>
        <v>150422194812193647</v>
      </c>
      <c r="F2454" t="str">
        <f t="shared" si="191"/>
        <v>A</v>
      </c>
      <c r="G2454">
        <f t="shared" si="192"/>
        <v>591</v>
      </c>
      <c r="H2454">
        <f t="shared" si="193"/>
        <v>0</v>
      </c>
      <c r="I2454">
        <f t="shared" si="194"/>
        <v>0</v>
      </c>
      <c r="J2454" s="5" t="s">
        <v>13988</v>
      </c>
      <c r="K2454" s="5" t="s">
        <v>13989</v>
      </c>
      <c r="L2454" s="5" t="s">
        <v>38</v>
      </c>
      <c r="M2454" s="5">
        <v>591</v>
      </c>
    </row>
    <row r="2455" spans="1:13">
      <c r="A2455" s="3" t="s">
        <v>13685</v>
      </c>
      <c r="B2455" s="3" t="s">
        <v>13686</v>
      </c>
      <c r="C2455" s="4" t="s">
        <v>29</v>
      </c>
      <c r="D2455" s="4" t="s">
        <v>30</v>
      </c>
      <c r="E2455" t="str">
        <f t="shared" si="190"/>
        <v>150422194710113626</v>
      </c>
      <c r="F2455" t="str">
        <f t="shared" si="191"/>
        <v>B1</v>
      </c>
      <c r="G2455">
        <f t="shared" si="192"/>
        <v>506</v>
      </c>
      <c r="H2455">
        <f t="shared" si="193"/>
        <v>0</v>
      </c>
      <c r="I2455">
        <f t="shared" si="194"/>
        <v>0</v>
      </c>
      <c r="J2455" s="5" t="s">
        <v>21825</v>
      </c>
      <c r="K2455" s="5" t="s">
        <v>21826</v>
      </c>
      <c r="L2455" s="5" t="s">
        <v>38</v>
      </c>
      <c r="M2455" s="5">
        <v>591</v>
      </c>
    </row>
    <row r="2456" spans="1:13">
      <c r="A2456" s="3" t="s">
        <v>13692</v>
      </c>
      <c r="B2456" s="3" t="s">
        <v>13693</v>
      </c>
      <c r="C2456" s="4" t="s">
        <v>37</v>
      </c>
      <c r="D2456" s="4" t="s">
        <v>38</v>
      </c>
      <c r="E2456" t="str">
        <f t="shared" si="190"/>
        <v>150422195505253632</v>
      </c>
      <c r="F2456" t="str">
        <f t="shared" si="191"/>
        <v>A</v>
      </c>
      <c r="G2456">
        <f t="shared" si="192"/>
        <v>591</v>
      </c>
      <c r="H2456">
        <f t="shared" si="193"/>
        <v>0</v>
      </c>
      <c r="I2456">
        <f t="shared" si="194"/>
        <v>0</v>
      </c>
      <c r="J2456" s="5" t="s">
        <v>25455</v>
      </c>
      <c r="K2456" s="5" t="s">
        <v>25456</v>
      </c>
      <c r="L2456" s="5" t="s">
        <v>38</v>
      </c>
      <c r="M2456" s="5">
        <v>591</v>
      </c>
    </row>
    <row r="2457" spans="1:13">
      <c r="A2457" s="3" t="s">
        <v>13697</v>
      </c>
      <c r="B2457" s="3" t="s">
        <v>13698</v>
      </c>
      <c r="C2457" s="4" t="s">
        <v>37</v>
      </c>
      <c r="D2457" s="4" t="s">
        <v>38</v>
      </c>
      <c r="E2457" t="str">
        <f t="shared" si="190"/>
        <v>15042219560521362X</v>
      </c>
      <c r="F2457" t="str">
        <f t="shared" si="191"/>
        <v>A</v>
      </c>
      <c r="G2457">
        <f t="shared" si="192"/>
        <v>591</v>
      </c>
      <c r="H2457">
        <f t="shared" si="193"/>
        <v>0</v>
      </c>
      <c r="I2457">
        <f t="shared" si="194"/>
        <v>0</v>
      </c>
      <c r="J2457" s="5" t="s">
        <v>29918</v>
      </c>
      <c r="K2457" s="5" t="s">
        <v>29919</v>
      </c>
      <c r="L2457" s="5" t="s">
        <v>38</v>
      </c>
      <c r="M2457" s="5">
        <v>591</v>
      </c>
    </row>
    <row r="2458" spans="1:13">
      <c r="A2458" s="3" t="s">
        <v>13702</v>
      </c>
      <c r="B2458" s="3" t="s">
        <v>13703</v>
      </c>
      <c r="C2458" s="4" t="s">
        <v>29</v>
      </c>
      <c r="D2458" s="4" t="s">
        <v>30</v>
      </c>
      <c r="E2458" t="str">
        <f t="shared" si="190"/>
        <v>15042219460105361X</v>
      </c>
      <c r="F2458" t="str">
        <f t="shared" si="191"/>
        <v>B1</v>
      </c>
      <c r="G2458">
        <f t="shared" si="192"/>
        <v>506</v>
      </c>
      <c r="H2458">
        <f t="shared" si="193"/>
        <v>0</v>
      </c>
      <c r="I2458">
        <f t="shared" si="194"/>
        <v>0</v>
      </c>
      <c r="J2458" s="5" t="s">
        <v>24265</v>
      </c>
      <c r="K2458" s="5" t="s">
        <v>24266</v>
      </c>
      <c r="L2458" s="5" t="s">
        <v>38</v>
      </c>
      <c r="M2458" s="5">
        <v>591</v>
      </c>
    </row>
    <row r="2459" spans="1:13">
      <c r="A2459" s="3" t="s">
        <v>13707</v>
      </c>
      <c r="B2459" s="3" t="s">
        <v>13708</v>
      </c>
      <c r="C2459" s="4" t="s">
        <v>29</v>
      </c>
      <c r="D2459" s="4" t="s">
        <v>30</v>
      </c>
      <c r="E2459" t="str">
        <f t="shared" si="190"/>
        <v>150422195102023621</v>
      </c>
      <c r="F2459" t="str">
        <f t="shared" si="191"/>
        <v>B1</v>
      </c>
      <c r="G2459">
        <f t="shared" si="192"/>
        <v>506</v>
      </c>
      <c r="H2459">
        <f t="shared" si="193"/>
        <v>0</v>
      </c>
      <c r="I2459">
        <f t="shared" si="194"/>
        <v>0</v>
      </c>
      <c r="J2459" s="5" t="s">
        <v>24309</v>
      </c>
      <c r="K2459" s="5" t="s">
        <v>24310</v>
      </c>
      <c r="L2459" s="5" t="s">
        <v>22</v>
      </c>
      <c r="M2459" s="5">
        <v>251</v>
      </c>
    </row>
    <row r="2460" spans="1:13">
      <c r="A2460" s="3" t="s">
        <v>13712</v>
      </c>
      <c r="B2460" s="3" t="s">
        <v>13713</v>
      </c>
      <c r="C2460" s="4" t="s">
        <v>37</v>
      </c>
      <c r="D2460" s="4" t="s">
        <v>38</v>
      </c>
      <c r="E2460" t="str">
        <f t="shared" si="190"/>
        <v>15042219551218361X</v>
      </c>
      <c r="F2460" t="str">
        <f t="shared" si="191"/>
        <v>A</v>
      </c>
      <c r="G2460">
        <f t="shared" si="192"/>
        <v>591</v>
      </c>
      <c r="H2460">
        <f t="shared" si="193"/>
        <v>0</v>
      </c>
      <c r="I2460">
        <f t="shared" si="194"/>
        <v>0</v>
      </c>
      <c r="J2460" s="5" t="s">
        <v>27805</v>
      </c>
      <c r="K2460" s="5" t="s">
        <v>27806</v>
      </c>
      <c r="L2460" s="5" t="s">
        <v>22</v>
      </c>
      <c r="M2460" s="5">
        <v>251</v>
      </c>
    </row>
    <row r="2461" spans="1:13">
      <c r="A2461" s="3" t="s">
        <v>10640</v>
      </c>
      <c r="B2461" s="3" t="s">
        <v>10646</v>
      </c>
      <c r="C2461" s="4" t="s">
        <v>97</v>
      </c>
      <c r="D2461" s="4" t="s">
        <v>98</v>
      </c>
      <c r="E2461" t="str">
        <f t="shared" si="190"/>
        <v>150422197011143619</v>
      </c>
      <c r="F2461" t="str">
        <f t="shared" si="191"/>
        <v>B2</v>
      </c>
      <c r="G2461">
        <f t="shared" si="192"/>
        <v>421</v>
      </c>
      <c r="H2461">
        <f t="shared" si="193"/>
        <v>0</v>
      </c>
      <c r="I2461">
        <f t="shared" si="194"/>
        <v>0</v>
      </c>
      <c r="J2461" s="5" t="s">
        <v>24314</v>
      </c>
      <c r="K2461" s="5" t="s">
        <v>24315</v>
      </c>
      <c r="L2461" s="5" t="s">
        <v>22</v>
      </c>
      <c r="M2461" s="5">
        <v>251</v>
      </c>
    </row>
    <row r="2462" spans="1:13">
      <c r="A2462" s="3" t="s">
        <v>13719</v>
      </c>
      <c r="B2462" s="3" t="s">
        <v>13720</v>
      </c>
      <c r="C2462" s="4" t="s">
        <v>29</v>
      </c>
      <c r="D2462" s="4" t="s">
        <v>30</v>
      </c>
      <c r="E2462" t="str">
        <f t="shared" si="190"/>
        <v>150422195607213623</v>
      </c>
      <c r="F2462" t="str">
        <f t="shared" si="191"/>
        <v>B1</v>
      </c>
      <c r="G2462">
        <f t="shared" si="192"/>
        <v>506</v>
      </c>
      <c r="H2462">
        <f t="shared" si="193"/>
        <v>0</v>
      </c>
      <c r="I2462">
        <f t="shared" si="194"/>
        <v>0</v>
      </c>
      <c r="J2462" s="5" t="s">
        <v>28861</v>
      </c>
      <c r="K2462" s="5" t="s">
        <v>28862</v>
      </c>
      <c r="L2462" s="5" t="s">
        <v>38</v>
      </c>
      <c r="M2462" s="5">
        <v>591</v>
      </c>
    </row>
    <row r="2463" spans="1:13">
      <c r="A2463" s="3" t="s">
        <v>2490</v>
      </c>
      <c r="B2463" s="3" t="s">
        <v>13725</v>
      </c>
      <c r="C2463" s="4" t="s">
        <v>29</v>
      </c>
      <c r="D2463" s="4" t="s">
        <v>30</v>
      </c>
      <c r="E2463" t="str">
        <f t="shared" si="190"/>
        <v>150422194008043621</v>
      </c>
      <c r="F2463" t="str">
        <f t="shared" si="191"/>
        <v>B1</v>
      </c>
      <c r="G2463">
        <f t="shared" si="192"/>
        <v>506</v>
      </c>
      <c r="H2463">
        <f t="shared" si="193"/>
        <v>0</v>
      </c>
      <c r="I2463">
        <f t="shared" si="194"/>
        <v>0</v>
      </c>
      <c r="J2463" s="5" t="s">
        <v>4964</v>
      </c>
      <c r="K2463" s="5" t="s">
        <v>4969</v>
      </c>
      <c r="L2463" s="5" t="s">
        <v>89</v>
      </c>
      <c r="M2463" s="5">
        <v>336</v>
      </c>
    </row>
    <row r="2464" spans="1:13">
      <c r="A2464" s="3" t="s">
        <v>13731</v>
      </c>
      <c r="B2464" s="3" t="s">
        <v>13732</v>
      </c>
      <c r="C2464" s="4" t="s">
        <v>21</v>
      </c>
      <c r="D2464" s="4" t="s">
        <v>22</v>
      </c>
      <c r="E2464" t="str">
        <f t="shared" si="190"/>
        <v>150422195310113621</v>
      </c>
      <c r="F2464" t="str">
        <f t="shared" si="191"/>
        <v>C2</v>
      </c>
      <c r="G2464">
        <f t="shared" si="192"/>
        <v>251</v>
      </c>
      <c r="H2464">
        <f t="shared" si="193"/>
        <v>0</v>
      </c>
      <c r="I2464">
        <f t="shared" si="194"/>
        <v>0</v>
      </c>
      <c r="J2464" s="5" t="s">
        <v>2595</v>
      </c>
      <c r="K2464" s="5" t="s">
        <v>4965</v>
      </c>
      <c r="L2464" s="5" t="s">
        <v>89</v>
      </c>
      <c r="M2464" s="5">
        <v>336</v>
      </c>
    </row>
    <row r="2465" spans="1:13">
      <c r="A2465" s="3" t="s">
        <v>6844</v>
      </c>
      <c r="B2465" s="3" t="s">
        <v>13736</v>
      </c>
      <c r="C2465" s="4" t="s">
        <v>29</v>
      </c>
      <c r="D2465" s="4" t="s">
        <v>30</v>
      </c>
      <c r="E2465" t="str">
        <f t="shared" si="190"/>
        <v>150422196004030929</v>
      </c>
      <c r="F2465" t="str">
        <f t="shared" si="191"/>
        <v>B1</v>
      </c>
      <c r="G2465">
        <f t="shared" si="192"/>
        <v>506</v>
      </c>
      <c r="H2465">
        <f t="shared" si="193"/>
        <v>0</v>
      </c>
      <c r="I2465">
        <f t="shared" si="194"/>
        <v>0</v>
      </c>
      <c r="J2465" s="5" t="s">
        <v>4942</v>
      </c>
      <c r="K2465" s="5" t="s">
        <v>4943</v>
      </c>
      <c r="L2465" s="5" t="s">
        <v>38</v>
      </c>
      <c r="M2465" s="5">
        <v>591</v>
      </c>
    </row>
    <row r="2466" spans="1:13">
      <c r="A2466" s="3" t="s">
        <v>13740</v>
      </c>
      <c r="B2466" s="3" t="s">
        <v>13741</v>
      </c>
      <c r="C2466" s="4" t="s">
        <v>54</v>
      </c>
      <c r="D2466" s="4" t="s">
        <v>55</v>
      </c>
      <c r="E2466" t="str">
        <f t="shared" si="190"/>
        <v>150422195302123619</v>
      </c>
      <c r="F2466" t="str">
        <f t="shared" si="191"/>
        <v>C3</v>
      </c>
      <c r="G2466">
        <f t="shared" si="192"/>
        <v>166</v>
      </c>
      <c r="H2466">
        <f t="shared" si="193"/>
        <v>0</v>
      </c>
      <c r="I2466">
        <f t="shared" si="194"/>
        <v>0</v>
      </c>
      <c r="J2466" s="5" t="s">
        <v>3951</v>
      </c>
      <c r="K2466" s="5" t="s">
        <v>3952</v>
      </c>
      <c r="L2466" s="5" t="s">
        <v>30</v>
      </c>
      <c r="M2466" s="5">
        <v>506</v>
      </c>
    </row>
    <row r="2467" spans="1:13">
      <c r="A2467" s="3" t="s">
        <v>13746</v>
      </c>
      <c r="B2467" s="3" t="s">
        <v>13747</v>
      </c>
      <c r="C2467" s="4" t="s">
        <v>54</v>
      </c>
      <c r="D2467" s="4" t="s">
        <v>55</v>
      </c>
      <c r="E2467" t="str">
        <f t="shared" si="190"/>
        <v>150422194805253621</v>
      </c>
      <c r="F2467" t="str">
        <f t="shared" si="191"/>
        <v>C3</v>
      </c>
      <c r="G2467">
        <f t="shared" si="192"/>
        <v>166</v>
      </c>
      <c r="H2467">
        <f t="shared" si="193"/>
        <v>0</v>
      </c>
      <c r="I2467">
        <f t="shared" si="194"/>
        <v>0</v>
      </c>
      <c r="J2467" s="5" t="s">
        <v>19220</v>
      </c>
      <c r="K2467" s="5" t="s">
        <v>19226</v>
      </c>
      <c r="L2467" s="5" t="s">
        <v>22</v>
      </c>
      <c r="M2467" s="5">
        <v>251</v>
      </c>
    </row>
    <row r="2468" spans="1:13">
      <c r="A2468" s="3" t="s">
        <v>13753</v>
      </c>
      <c r="B2468" s="3" t="s">
        <v>13754</v>
      </c>
      <c r="C2468" s="4" t="s">
        <v>54</v>
      </c>
      <c r="D2468" s="4" t="s">
        <v>55</v>
      </c>
      <c r="E2468" t="str">
        <f t="shared" si="190"/>
        <v>150422195309263665</v>
      </c>
      <c r="F2468" t="str">
        <f t="shared" si="191"/>
        <v>C3</v>
      </c>
      <c r="G2468">
        <f t="shared" si="192"/>
        <v>166</v>
      </c>
      <c r="H2468">
        <f t="shared" si="193"/>
        <v>0</v>
      </c>
      <c r="I2468">
        <f t="shared" si="194"/>
        <v>0</v>
      </c>
      <c r="J2468" s="5" t="s">
        <v>19221</v>
      </c>
      <c r="K2468" s="5" t="s">
        <v>19222</v>
      </c>
      <c r="L2468" s="5" t="s">
        <v>22</v>
      </c>
      <c r="M2468" s="5">
        <v>251</v>
      </c>
    </row>
    <row r="2469" spans="1:13">
      <c r="A2469" s="3" t="s">
        <v>13761</v>
      </c>
      <c r="B2469" s="3" t="s">
        <v>13762</v>
      </c>
      <c r="C2469" s="4" t="s">
        <v>21</v>
      </c>
      <c r="D2469" s="4" t="s">
        <v>22</v>
      </c>
      <c r="E2469" t="str">
        <f t="shared" si="190"/>
        <v>150422195708233623</v>
      </c>
      <c r="F2469" t="str">
        <f t="shared" si="191"/>
        <v>C2</v>
      </c>
      <c r="G2469">
        <f t="shared" si="192"/>
        <v>251</v>
      </c>
      <c r="H2469">
        <f t="shared" si="193"/>
        <v>0</v>
      </c>
      <c r="I2469">
        <f t="shared" si="194"/>
        <v>0</v>
      </c>
      <c r="J2469" s="5" t="s">
        <v>1773</v>
      </c>
      <c r="K2469" s="5" t="s">
        <v>26601</v>
      </c>
      <c r="L2469" s="5" t="s">
        <v>98</v>
      </c>
      <c r="M2469" s="5">
        <v>421</v>
      </c>
    </row>
    <row r="2470" spans="1:13">
      <c r="A2470" s="3" t="s">
        <v>7021</v>
      </c>
      <c r="B2470" s="3" t="s">
        <v>13768</v>
      </c>
      <c r="C2470" s="4" t="s">
        <v>29</v>
      </c>
      <c r="D2470" s="4" t="s">
        <v>30</v>
      </c>
      <c r="E2470" t="str">
        <f t="shared" si="190"/>
        <v>150422195206063628</v>
      </c>
      <c r="F2470" t="str">
        <f t="shared" si="191"/>
        <v>B1</v>
      </c>
      <c r="G2470">
        <f t="shared" si="192"/>
        <v>506</v>
      </c>
      <c r="H2470">
        <f t="shared" si="193"/>
        <v>0</v>
      </c>
      <c r="I2470">
        <f t="shared" si="194"/>
        <v>0</v>
      </c>
      <c r="J2470" s="5" t="s">
        <v>10859</v>
      </c>
      <c r="K2470" s="5" t="s">
        <v>10860</v>
      </c>
      <c r="L2470" s="5" t="s">
        <v>38</v>
      </c>
      <c r="M2470" s="5">
        <v>591</v>
      </c>
    </row>
    <row r="2471" spans="1:13">
      <c r="A2471" s="3" t="s">
        <v>13773</v>
      </c>
      <c r="B2471" s="3" t="s">
        <v>13774</v>
      </c>
      <c r="C2471" s="4" t="s">
        <v>54</v>
      </c>
      <c r="D2471" s="4" t="s">
        <v>55</v>
      </c>
      <c r="E2471" t="str">
        <f t="shared" si="190"/>
        <v>15042219580127362X</v>
      </c>
      <c r="F2471" t="str">
        <f t="shared" si="191"/>
        <v>C3</v>
      </c>
      <c r="G2471">
        <f t="shared" si="192"/>
        <v>166</v>
      </c>
      <c r="H2471">
        <f t="shared" si="193"/>
        <v>0</v>
      </c>
      <c r="I2471">
        <f t="shared" si="194"/>
        <v>0</v>
      </c>
      <c r="J2471" s="5" t="s">
        <v>27784</v>
      </c>
      <c r="K2471" s="5" t="s">
        <v>27785</v>
      </c>
      <c r="L2471" s="5" t="s">
        <v>89</v>
      </c>
      <c r="M2471" s="5">
        <v>336</v>
      </c>
    </row>
    <row r="2472" spans="1:13">
      <c r="A2472" s="3" t="s">
        <v>7160</v>
      </c>
      <c r="B2472" s="3" t="s">
        <v>13780</v>
      </c>
      <c r="C2472" s="4" t="s">
        <v>97</v>
      </c>
      <c r="D2472" s="4" t="s">
        <v>98</v>
      </c>
      <c r="E2472" t="str">
        <f t="shared" si="190"/>
        <v>150422194912103629</v>
      </c>
      <c r="F2472" t="str">
        <f t="shared" si="191"/>
        <v>B2</v>
      </c>
      <c r="G2472">
        <f t="shared" si="192"/>
        <v>421</v>
      </c>
      <c r="H2472">
        <f t="shared" si="193"/>
        <v>0</v>
      </c>
      <c r="I2472">
        <f t="shared" si="194"/>
        <v>0</v>
      </c>
      <c r="J2472" s="5" t="s">
        <v>27789</v>
      </c>
      <c r="K2472" s="5" t="s">
        <v>27790</v>
      </c>
      <c r="L2472" s="5" t="s">
        <v>89</v>
      </c>
      <c r="M2472" s="5">
        <v>336</v>
      </c>
    </row>
    <row r="2473" spans="1:13">
      <c r="A2473" s="3" t="s">
        <v>13784</v>
      </c>
      <c r="B2473" s="3" t="s">
        <v>13785</v>
      </c>
      <c r="C2473" s="4" t="s">
        <v>37</v>
      </c>
      <c r="D2473" s="4" t="s">
        <v>38</v>
      </c>
      <c r="E2473" t="str">
        <f t="shared" si="190"/>
        <v>150422196401153623</v>
      </c>
      <c r="F2473" t="str">
        <f t="shared" si="191"/>
        <v>A</v>
      </c>
      <c r="G2473">
        <f t="shared" si="192"/>
        <v>591</v>
      </c>
      <c r="H2473">
        <f t="shared" si="193"/>
        <v>0</v>
      </c>
      <c r="I2473">
        <f t="shared" si="194"/>
        <v>0</v>
      </c>
      <c r="J2473" s="5" t="s">
        <v>3023</v>
      </c>
      <c r="K2473" s="5" t="s">
        <v>3024</v>
      </c>
      <c r="L2473" s="5" t="s">
        <v>38</v>
      </c>
      <c r="M2473" s="5">
        <v>591</v>
      </c>
    </row>
    <row r="2474" spans="1:13">
      <c r="A2474" s="3" t="s">
        <v>8119</v>
      </c>
      <c r="B2474" s="3" t="s">
        <v>8125</v>
      </c>
      <c r="C2474" s="4" t="s">
        <v>88</v>
      </c>
      <c r="D2474" s="4" t="s">
        <v>89</v>
      </c>
      <c r="E2474" t="str">
        <f t="shared" si="190"/>
        <v>150422196404073610</v>
      </c>
      <c r="F2474" t="str">
        <f t="shared" si="191"/>
        <v>C1</v>
      </c>
      <c r="G2474">
        <f t="shared" si="192"/>
        <v>336</v>
      </c>
      <c r="H2474">
        <f t="shared" si="193"/>
        <v>0</v>
      </c>
      <c r="I2474">
        <f t="shared" si="194"/>
        <v>0</v>
      </c>
      <c r="J2474" s="5" t="s">
        <v>5615</v>
      </c>
      <c r="K2474" s="5" t="s">
        <v>37025</v>
      </c>
      <c r="L2474" s="5" t="s">
        <v>38</v>
      </c>
      <c r="M2474" s="5">
        <v>591</v>
      </c>
    </row>
    <row r="2475" spans="1:13">
      <c r="A2475" s="3" t="s">
        <v>13792</v>
      </c>
      <c r="B2475" s="3" t="s">
        <v>13793</v>
      </c>
      <c r="C2475" s="4" t="s">
        <v>29</v>
      </c>
      <c r="D2475" s="4" t="s">
        <v>30</v>
      </c>
      <c r="E2475" t="str">
        <f t="shared" si="190"/>
        <v>150422194412203623</v>
      </c>
      <c r="F2475" t="str">
        <f t="shared" si="191"/>
        <v>B1</v>
      </c>
      <c r="G2475">
        <f t="shared" si="192"/>
        <v>506</v>
      </c>
      <c r="H2475">
        <f t="shared" si="193"/>
        <v>0</v>
      </c>
      <c r="I2475">
        <f t="shared" si="194"/>
        <v>0</v>
      </c>
      <c r="J2475" s="5" t="s">
        <v>15330</v>
      </c>
      <c r="K2475" s="5" t="s">
        <v>15331</v>
      </c>
      <c r="L2475" s="5" t="s">
        <v>22</v>
      </c>
      <c r="M2475" s="5">
        <v>251</v>
      </c>
    </row>
    <row r="2476" spans="1:13">
      <c r="A2476" s="3" t="s">
        <v>13799</v>
      </c>
      <c r="B2476" s="3" t="s">
        <v>13800</v>
      </c>
      <c r="C2476" s="4" t="s">
        <v>29</v>
      </c>
      <c r="D2476" s="4" t="s">
        <v>30</v>
      </c>
      <c r="E2476" t="str">
        <f t="shared" si="190"/>
        <v>150422194906293614</v>
      </c>
      <c r="F2476" t="str">
        <f t="shared" si="191"/>
        <v>B1</v>
      </c>
      <c r="G2476">
        <f t="shared" si="192"/>
        <v>506</v>
      </c>
      <c r="H2476">
        <f t="shared" si="193"/>
        <v>0</v>
      </c>
      <c r="I2476">
        <f t="shared" si="194"/>
        <v>0</v>
      </c>
      <c r="J2476" s="5" t="s">
        <v>15329</v>
      </c>
      <c r="K2476" s="5" t="s">
        <v>15335</v>
      </c>
      <c r="L2476" s="5" t="s">
        <v>22</v>
      </c>
      <c r="M2476" s="5">
        <v>251</v>
      </c>
    </row>
    <row r="2477" spans="1:13">
      <c r="A2477" s="3" t="s">
        <v>13805</v>
      </c>
      <c r="B2477" s="3" t="s">
        <v>13806</v>
      </c>
      <c r="C2477" s="4" t="s">
        <v>97</v>
      </c>
      <c r="D2477" s="4" t="s">
        <v>98</v>
      </c>
      <c r="E2477" t="str">
        <f t="shared" si="190"/>
        <v>150422195811133620</v>
      </c>
      <c r="F2477" t="str">
        <f t="shared" si="191"/>
        <v>B2</v>
      </c>
      <c r="G2477">
        <f t="shared" si="192"/>
        <v>421</v>
      </c>
      <c r="H2477">
        <f t="shared" si="193"/>
        <v>0</v>
      </c>
      <c r="I2477">
        <f t="shared" si="194"/>
        <v>0</v>
      </c>
      <c r="J2477" s="5" t="s">
        <v>3973</v>
      </c>
      <c r="K2477" s="5" t="s">
        <v>3979</v>
      </c>
      <c r="L2477" s="5" t="s">
        <v>98</v>
      </c>
      <c r="M2477" s="5">
        <v>421</v>
      </c>
    </row>
    <row r="2478" spans="1:13">
      <c r="A2478" s="3" t="s">
        <v>5857</v>
      </c>
      <c r="B2478" s="3" t="s">
        <v>5862</v>
      </c>
      <c r="C2478" s="4" t="s">
        <v>37</v>
      </c>
      <c r="D2478" s="4" t="s">
        <v>38</v>
      </c>
      <c r="E2478" t="str">
        <f t="shared" si="190"/>
        <v>150422194805263619</v>
      </c>
      <c r="F2478" t="str">
        <f t="shared" si="191"/>
        <v>A</v>
      </c>
      <c r="G2478">
        <f t="shared" si="192"/>
        <v>591</v>
      </c>
      <c r="H2478">
        <f t="shared" si="193"/>
        <v>0</v>
      </c>
      <c r="I2478">
        <f t="shared" si="194"/>
        <v>0</v>
      </c>
      <c r="J2478" s="5" t="s">
        <v>3974</v>
      </c>
      <c r="K2478" s="5" t="s">
        <v>3975</v>
      </c>
      <c r="L2478" s="5" t="s">
        <v>98</v>
      </c>
      <c r="M2478" s="5">
        <v>421</v>
      </c>
    </row>
    <row r="2479" spans="1:13">
      <c r="A2479" s="3" t="s">
        <v>13813</v>
      </c>
      <c r="B2479" s="3" t="s">
        <v>13814</v>
      </c>
      <c r="C2479" s="4" t="s">
        <v>29</v>
      </c>
      <c r="D2479" s="4" t="s">
        <v>30</v>
      </c>
      <c r="E2479" t="str">
        <f t="shared" si="190"/>
        <v>150422195001193621</v>
      </c>
      <c r="F2479" t="str">
        <f t="shared" si="191"/>
        <v>B1</v>
      </c>
      <c r="G2479">
        <f t="shared" si="192"/>
        <v>506</v>
      </c>
      <c r="H2479">
        <f t="shared" si="193"/>
        <v>0</v>
      </c>
      <c r="I2479">
        <f t="shared" si="194"/>
        <v>0</v>
      </c>
      <c r="J2479" s="5" t="s">
        <v>12597</v>
      </c>
      <c r="K2479" s="5" t="s">
        <v>12598</v>
      </c>
      <c r="L2479" s="5" t="s">
        <v>22</v>
      </c>
      <c r="M2479" s="5">
        <v>251</v>
      </c>
    </row>
    <row r="2480" spans="1:13">
      <c r="A2480" s="3" t="s">
        <v>13819</v>
      </c>
      <c r="B2480" s="3" t="s">
        <v>13820</v>
      </c>
      <c r="C2480" s="4" t="s">
        <v>37</v>
      </c>
      <c r="D2480" s="4" t="s">
        <v>38</v>
      </c>
      <c r="E2480" t="str">
        <f t="shared" si="190"/>
        <v>150422194605243621</v>
      </c>
      <c r="F2480" t="str">
        <f t="shared" si="191"/>
        <v>A</v>
      </c>
      <c r="G2480">
        <f t="shared" si="192"/>
        <v>591</v>
      </c>
      <c r="H2480">
        <f t="shared" si="193"/>
        <v>0</v>
      </c>
      <c r="I2480">
        <f t="shared" si="194"/>
        <v>0</v>
      </c>
      <c r="J2480" s="5" t="s">
        <v>27747</v>
      </c>
      <c r="K2480" s="5" t="s">
        <v>27753</v>
      </c>
      <c r="L2480" s="5" t="s">
        <v>89</v>
      </c>
      <c r="M2480" s="5">
        <v>336</v>
      </c>
    </row>
    <row r="2481" spans="1:13">
      <c r="A2481" s="3" t="s">
        <v>13825</v>
      </c>
      <c r="B2481" s="3" t="s">
        <v>13826</v>
      </c>
      <c r="C2481" s="4" t="s">
        <v>88</v>
      </c>
      <c r="D2481" s="4" t="s">
        <v>89</v>
      </c>
      <c r="E2481" t="str">
        <f t="shared" si="190"/>
        <v>150422197110143630</v>
      </c>
      <c r="F2481" t="str">
        <f t="shared" si="191"/>
        <v>C1</v>
      </c>
      <c r="G2481">
        <f t="shared" si="192"/>
        <v>336</v>
      </c>
      <c r="H2481">
        <f t="shared" si="193"/>
        <v>0</v>
      </c>
      <c r="I2481">
        <f t="shared" si="194"/>
        <v>0</v>
      </c>
      <c r="J2481" s="5" t="s">
        <v>27748</v>
      </c>
      <c r="K2481" s="5" t="s">
        <v>27749</v>
      </c>
      <c r="L2481" s="5" t="s">
        <v>89</v>
      </c>
      <c r="M2481" s="5">
        <v>336</v>
      </c>
    </row>
    <row r="2482" spans="1:13">
      <c r="A2482" s="3" t="s">
        <v>6858</v>
      </c>
      <c r="B2482" s="3" t="s">
        <v>6864</v>
      </c>
      <c r="C2482" s="4" t="s">
        <v>88</v>
      </c>
      <c r="D2482" s="4" t="s">
        <v>89</v>
      </c>
      <c r="E2482" t="str">
        <f t="shared" si="190"/>
        <v>150422195305043614</v>
      </c>
      <c r="F2482" t="str">
        <f t="shared" si="191"/>
        <v>C1</v>
      </c>
      <c r="G2482">
        <f t="shared" si="192"/>
        <v>336</v>
      </c>
      <c r="H2482">
        <f t="shared" si="193"/>
        <v>0</v>
      </c>
      <c r="I2482">
        <f t="shared" si="194"/>
        <v>0</v>
      </c>
      <c r="J2482" s="5" t="s">
        <v>24279</v>
      </c>
      <c r="K2482" s="5" t="s">
        <v>24280</v>
      </c>
      <c r="L2482" s="5" t="s">
        <v>30</v>
      </c>
      <c r="M2482" s="5">
        <v>506</v>
      </c>
    </row>
    <row r="2483" spans="1:13">
      <c r="A2483" s="3" t="s">
        <v>13833</v>
      </c>
      <c r="B2483" s="3" t="s">
        <v>13834</v>
      </c>
      <c r="C2483" s="4" t="s">
        <v>97</v>
      </c>
      <c r="D2483" s="4" t="s">
        <v>98</v>
      </c>
      <c r="E2483" t="str">
        <f t="shared" si="190"/>
        <v>150422194407023628</v>
      </c>
      <c r="F2483" t="str">
        <f t="shared" si="191"/>
        <v>B2</v>
      </c>
      <c r="G2483">
        <f t="shared" si="192"/>
        <v>421</v>
      </c>
      <c r="H2483">
        <f t="shared" si="193"/>
        <v>0</v>
      </c>
      <c r="I2483">
        <f t="shared" si="194"/>
        <v>0</v>
      </c>
      <c r="J2483" s="5" t="s">
        <v>26596</v>
      </c>
      <c r="K2483" s="5" t="s">
        <v>26597</v>
      </c>
      <c r="L2483" s="5" t="s">
        <v>30</v>
      </c>
      <c r="M2483" s="5">
        <v>506</v>
      </c>
    </row>
    <row r="2484" spans="1:13">
      <c r="A2484" s="3" t="s">
        <v>13839</v>
      </c>
      <c r="B2484" s="3" t="s">
        <v>13840</v>
      </c>
      <c r="C2484" s="4" t="s">
        <v>88</v>
      </c>
      <c r="D2484" s="4" t="s">
        <v>89</v>
      </c>
      <c r="E2484" t="str">
        <f t="shared" si="190"/>
        <v>150422194703103614</v>
      </c>
      <c r="F2484" t="str">
        <f t="shared" si="191"/>
        <v>C1</v>
      </c>
      <c r="G2484">
        <f t="shared" si="192"/>
        <v>336</v>
      </c>
      <c r="H2484">
        <f t="shared" si="193"/>
        <v>0</v>
      </c>
      <c r="I2484">
        <f t="shared" si="194"/>
        <v>0</v>
      </c>
      <c r="J2484" s="5" t="s">
        <v>21830</v>
      </c>
      <c r="K2484" s="5" t="s">
        <v>21831</v>
      </c>
      <c r="L2484" s="5" t="s">
        <v>38</v>
      </c>
      <c r="M2484" s="5">
        <v>591</v>
      </c>
    </row>
    <row r="2485" spans="1:13">
      <c r="A2485" s="3" t="s">
        <v>13844</v>
      </c>
      <c r="B2485" s="3" t="s">
        <v>13845</v>
      </c>
      <c r="C2485" s="4" t="s">
        <v>88</v>
      </c>
      <c r="D2485" s="4" t="s">
        <v>89</v>
      </c>
      <c r="E2485" t="str">
        <f t="shared" si="190"/>
        <v>150422194804223623</v>
      </c>
      <c r="F2485" t="str">
        <f t="shared" si="191"/>
        <v>C1</v>
      </c>
      <c r="G2485">
        <f t="shared" si="192"/>
        <v>336</v>
      </c>
      <c r="H2485">
        <f t="shared" si="193"/>
        <v>0</v>
      </c>
      <c r="I2485">
        <f t="shared" si="194"/>
        <v>0</v>
      </c>
      <c r="J2485" s="5" t="s">
        <v>21835</v>
      </c>
      <c r="K2485" s="5" t="s">
        <v>21836</v>
      </c>
      <c r="L2485" s="5" t="s">
        <v>38</v>
      </c>
      <c r="M2485" s="5">
        <v>591</v>
      </c>
    </row>
    <row r="2486" spans="1:13">
      <c r="A2486" s="3" t="s">
        <v>13849</v>
      </c>
      <c r="B2486" s="3" t="s">
        <v>13850</v>
      </c>
      <c r="C2486" s="4" t="s">
        <v>97</v>
      </c>
      <c r="D2486" s="4" t="s">
        <v>98</v>
      </c>
      <c r="E2486" t="str">
        <f t="shared" si="190"/>
        <v>150422194609103626</v>
      </c>
      <c r="F2486" t="str">
        <f t="shared" si="191"/>
        <v>B2</v>
      </c>
      <c r="G2486">
        <f t="shared" si="192"/>
        <v>421</v>
      </c>
      <c r="H2486">
        <f t="shared" si="193"/>
        <v>0</v>
      </c>
      <c r="I2486">
        <f t="shared" si="194"/>
        <v>0</v>
      </c>
      <c r="J2486" s="5" t="s">
        <v>24259</v>
      </c>
      <c r="K2486" s="5" t="s">
        <v>24260</v>
      </c>
      <c r="L2486" s="5" t="s">
        <v>22</v>
      </c>
      <c r="M2486" s="5">
        <v>251</v>
      </c>
    </row>
    <row r="2487" spans="1:13">
      <c r="A2487" s="3" t="s">
        <v>13855</v>
      </c>
      <c r="B2487" s="3" t="s">
        <v>13856</v>
      </c>
      <c r="C2487" s="4" t="s">
        <v>37</v>
      </c>
      <c r="D2487" s="4" t="s">
        <v>38</v>
      </c>
      <c r="E2487" t="str">
        <f t="shared" si="190"/>
        <v>150422194201253620</v>
      </c>
      <c r="F2487" t="str">
        <f t="shared" si="191"/>
        <v>A</v>
      </c>
      <c r="G2487">
        <f t="shared" si="192"/>
        <v>591</v>
      </c>
      <c r="H2487">
        <f t="shared" si="193"/>
        <v>0</v>
      </c>
      <c r="I2487">
        <f t="shared" si="194"/>
        <v>0</v>
      </c>
      <c r="J2487" s="5" t="s">
        <v>27742</v>
      </c>
      <c r="K2487" s="5" t="s">
        <v>27743</v>
      </c>
      <c r="L2487" s="5" t="s">
        <v>22</v>
      </c>
      <c r="M2487" s="5">
        <v>251</v>
      </c>
    </row>
    <row r="2488" spans="1:13">
      <c r="A2488" s="3" t="s">
        <v>13861</v>
      </c>
      <c r="B2488" s="3" t="s">
        <v>13862</v>
      </c>
      <c r="C2488" s="4" t="s">
        <v>97</v>
      </c>
      <c r="D2488" s="4" t="s">
        <v>98</v>
      </c>
      <c r="E2488" t="str">
        <f t="shared" si="190"/>
        <v>150422195001013619</v>
      </c>
      <c r="F2488" t="str">
        <f t="shared" si="191"/>
        <v>B2</v>
      </c>
      <c r="G2488">
        <f t="shared" si="192"/>
        <v>421</v>
      </c>
      <c r="H2488">
        <f t="shared" si="193"/>
        <v>0</v>
      </c>
      <c r="I2488">
        <f t="shared" si="194"/>
        <v>0</v>
      </c>
      <c r="J2488" s="5" t="s">
        <v>5951</v>
      </c>
      <c r="K2488" s="5" t="s">
        <v>5952</v>
      </c>
      <c r="L2488" s="5" t="s">
        <v>22</v>
      </c>
      <c r="M2488" s="5">
        <v>251</v>
      </c>
    </row>
    <row r="2489" spans="1:13">
      <c r="A2489" s="3" t="s">
        <v>13867</v>
      </c>
      <c r="B2489" s="3" t="s">
        <v>13868</v>
      </c>
      <c r="C2489" s="4" t="s">
        <v>21</v>
      </c>
      <c r="D2489" s="4" t="s">
        <v>22</v>
      </c>
      <c r="E2489" t="str">
        <f t="shared" si="190"/>
        <v>150422195405163621</v>
      </c>
      <c r="F2489" t="str">
        <f t="shared" si="191"/>
        <v>C2</v>
      </c>
      <c r="G2489">
        <f t="shared" si="192"/>
        <v>251</v>
      </c>
      <c r="H2489">
        <f t="shared" si="193"/>
        <v>0</v>
      </c>
      <c r="I2489">
        <f t="shared" si="194"/>
        <v>0</v>
      </c>
      <c r="J2489" s="5" t="s">
        <v>13224</v>
      </c>
      <c r="K2489" s="5" t="s">
        <v>16653</v>
      </c>
      <c r="L2489" s="5" t="s">
        <v>89</v>
      </c>
      <c r="M2489" s="5">
        <v>336</v>
      </c>
    </row>
    <row r="2490" spans="1:13">
      <c r="A2490" s="3" t="s">
        <v>13873</v>
      </c>
      <c r="B2490" s="3" t="s">
        <v>13874</v>
      </c>
      <c r="C2490" s="4" t="s">
        <v>21</v>
      </c>
      <c r="D2490" s="4" t="s">
        <v>22</v>
      </c>
      <c r="E2490" t="str">
        <f t="shared" si="190"/>
        <v>150422196004143616</v>
      </c>
      <c r="F2490" t="str">
        <f t="shared" si="191"/>
        <v>C2</v>
      </c>
      <c r="G2490">
        <f t="shared" si="192"/>
        <v>251</v>
      </c>
      <c r="H2490">
        <f t="shared" si="193"/>
        <v>0</v>
      </c>
      <c r="I2490">
        <f t="shared" si="194"/>
        <v>0</v>
      </c>
      <c r="J2490" s="5" t="s">
        <v>4020</v>
      </c>
      <c r="K2490" s="5" t="s">
        <v>4026</v>
      </c>
      <c r="L2490" s="5" t="s">
        <v>22</v>
      </c>
      <c r="M2490" s="5">
        <v>251</v>
      </c>
    </row>
    <row r="2491" spans="1:13">
      <c r="A2491" s="3" t="s">
        <v>13879</v>
      </c>
      <c r="B2491" s="3" t="s">
        <v>13880</v>
      </c>
      <c r="C2491" s="4" t="s">
        <v>97</v>
      </c>
      <c r="D2491" s="4" t="s">
        <v>98</v>
      </c>
      <c r="E2491" t="str">
        <f t="shared" si="190"/>
        <v>150422195701103615</v>
      </c>
      <c r="F2491" t="str">
        <f t="shared" si="191"/>
        <v>B2</v>
      </c>
      <c r="G2491">
        <f t="shared" si="192"/>
        <v>421</v>
      </c>
      <c r="H2491">
        <f t="shared" si="193"/>
        <v>0</v>
      </c>
      <c r="I2491">
        <f t="shared" si="194"/>
        <v>0</v>
      </c>
      <c r="J2491" s="5" t="s">
        <v>4021</v>
      </c>
      <c r="K2491" s="5" t="s">
        <v>4022</v>
      </c>
      <c r="L2491" s="5" t="s">
        <v>22</v>
      </c>
      <c r="M2491" s="5">
        <v>251</v>
      </c>
    </row>
    <row r="2492" spans="1:13">
      <c r="A2492" s="3" t="s">
        <v>13884</v>
      </c>
      <c r="B2492" s="3" t="s">
        <v>13885</v>
      </c>
      <c r="C2492" s="4" t="s">
        <v>97</v>
      </c>
      <c r="D2492" s="4" t="s">
        <v>98</v>
      </c>
      <c r="E2492" t="str">
        <f t="shared" si="190"/>
        <v>150422195812083629</v>
      </c>
      <c r="F2492" t="str">
        <f t="shared" si="191"/>
        <v>B2</v>
      </c>
      <c r="G2492">
        <f t="shared" si="192"/>
        <v>421</v>
      </c>
      <c r="H2492">
        <f t="shared" si="193"/>
        <v>0</v>
      </c>
      <c r="I2492">
        <f t="shared" si="194"/>
        <v>0</v>
      </c>
      <c r="J2492" s="5" t="s">
        <v>4034</v>
      </c>
      <c r="K2492" s="5" t="s">
        <v>4035</v>
      </c>
      <c r="L2492" s="5" t="s">
        <v>38</v>
      </c>
      <c r="M2492" s="5">
        <v>591</v>
      </c>
    </row>
    <row r="2493" spans="1:13">
      <c r="A2493" s="3" t="s">
        <v>13888</v>
      </c>
      <c r="B2493" s="3" t="s">
        <v>13889</v>
      </c>
      <c r="C2493" s="4" t="s">
        <v>37</v>
      </c>
      <c r="D2493" s="4" t="s">
        <v>38</v>
      </c>
      <c r="E2493" t="str">
        <f t="shared" si="190"/>
        <v>150422195502043621</v>
      </c>
      <c r="F2493" t="str">
        <f t="shared" si="191"/>
        <v>A</v>
      </c>
      <c r="G2493">
        <f t="shared" si="192"/>
        <v>591</v>
      </c>
      <c r="H2493">
        <f t="shared" si="193"/>
        <v>0</v>
      </c>
      <c r="I2493">
        <f t="shared" si="194"/>
        <v>0</v>
      </c>
      <c r="J2493" s="5" t="s">
        <v>8250</v>
      </c>
      <c r="K2493" s="5" t="s">
        <v>8256</v>
      </c>
      <c r="L2493" s="5" t="s">
        <v>30</v>
      </c>
      <c r="M2493" s="5">
        <v>506</v>
      </c>
    </row>
    <row r="2494" spans="1:13">
      <c r="A2494" s="3" t="s">
        <v>13893</v>
      </c>
      <c r="B2494" s="3" t="s">
        <v>13894</v>
      </c>
      <c r="C2494" s="4" t="s">
        <v>21</v>
      </c>
      <c r="D2494" s="4" t="s">
        <v>22</v>
      </c>
      <c r="E2494" t="str">
        <f t="shared" si="190"/>
        <v>15042219620826361X</v>
      </c>
      <c r="F2494" t="str">
        <f t="shared" si="191"/>
        <v>C2</v>
      </c>
      <c r="G2494">
        <f t="shared" si="192"/>
        <v>251</v>
      </c>
      <c r="H2494">
        <f t="shared" si="193"/>
        <v>0</v>
      </c>
      <c r="I2494">
        <f t="shared" si="194"/>
        <v>0</v>
      </c>
      <c r="J2494" s="5" t="s">
        <v>8251</v>
      </c>
      <c r="K2494" s="5" t="s">
        <v>8252</v>
      </c>
      <c r="L2494" s="5" t="s">
        <v>30</v>
      </c>
      <c r="M2494" s="5">
        <v>506</v>
      </c>
    </row>
    <row r="2495" spans="1:13">
      <c r="A2495" s="3" t="s">
        <v>13899</v>
      </c>
      <c r="B2495" s="3" t="s">
        <v>13900</v>
      </c>
      <c r="C2495" s="4" t="s">
        <v>37</v>
      </c>
      <c r="D2495" s="4" t="s">
        <v>38</v>
      </c>
      <c r="E2495" t="str">
        <f t="shared" si="190"/>
        <v>150422195209193612</v>
      </c>
      <c r="F2495" t="str">
        <f t="shared" si="191"/>
        <v>A</v>
      </c>
      <c r="G2495">
        <f t="shared" si="192"/>
        <v>591</v>
      </c>
      <c r="H2495">
        <f t="shared" si="193"/>
        <v>0</v>
      </c>
      <c r="I2495">
        <f t="shared" si="194"/>
        <v>0</v>
      </c>
      <c r="J2495" s="5" t="s">
        <v>16647</v>
      </c>
      <c r="K2495" s="5" t="s">
        <v>16648</v>
      </c>
      <c r="L2495" s="5" t="s">
        <v>89</v>
      </c>
      <c r="M2495" s="5">
        <v>336</v>
      </c>
    </row>
    <row r="2496" spans="1:13">
      <c r="A2496" s="3" t="s">
        <v>10802</v>
      </c>
      <c r="B2496" s="3" t="s">
        <v>10807</v>
      </c>
      <c r="C2496" s="4" t="s">
        <v>21</v>
      </c>
      <c r="D2496" s="4" t="s">
        <v>22</v>
      </c>
      <c r="E2496" t="str">
        <f t="shared" si="190"/>
        <v>150422197009043619</v>
      </c>
      <c r="F2496" t="str">
        <f t="shared" si="191"/>
        <v>C2</v>
      </c>
      <c r="G2496">
        <f t="shared" si="192"/>
        <v>251</v>
      </c>
      <c r="H2496">
        <f t="shared" si="193"/>
        <v>0</v>
      </c>
      <c r="I2496">
        <f t="shared" si="194"/>
        <v>0</v>
      </c>
      <c r="J2496" s="5" t="s">
        <v>22325</v>
      </c>
      <c r="K2496" s="5" t="s">
        <v>25500</v>
      </c>
      <c r="L2496" s="5" t="s">
        <v>38</v>
      </c>
      <c r="M2496" s="5">
        <v>591</v>
      </c>
    </row>
    <row r="2497" spans="1:13">
      <c r="A2497" s="3" t="s">
        <v>13907</v>
      </c>
      <c r="B2497" s="3" t="s">
        <v>13908</v>
      </c>
      <c r="C2497" s="4" t="s">
        <v>97</v>
      </c>
      <c r="D2497" s="4" t="s">
        <v>98</v>
      </c>
      <c r="E2497" t="str">
        <f t="shared" si="190"/>
        <v>150422195305203614</v>
      </c>
      <c r="F2497" t="str">
        <f t="shared" si="191"/>
        <v>B2</v>
      </c>
      <c r="G2497">
        <f t="shared" si="192"/>
        <v>421</v>
      </c>
      <c r="H2497">
        <f t="shared" si="193"/>
        <v>0</v>
      </c>
      <c r="I2497">
        <f t="shared" si="194"/>
        <v>0</v>
      </c>
      <c r="J2497" s="5" t="s">
        <v>16639</v>
      </c>
      <c r="K2497" s="5" t="s">
        <v>16645</v>
      </c>
      <c r="L2497" s="5" t="s">
        <v>98</v>
      </c>
      <c r="M2497" s="5">
        <v>421</v>
      </c>
    </row>
    <row r="2498" spans="1:13">
      <c r="A2498" s="3" t="s">
        <v>13913</v>
      </c>
      <c r="B2498" s="3" t="s">
        <v>13914</v>
      </c>
      <c r="C2498" s="4" t="s">
        <v>29</v>
      </c>
      <c r="D2498" s="4" t="s">
        <v>30</v>
      </c>
      <c r="E2498" t="str">
        <f t="shared" ref="E2498:E2561" si="195">VLOOKUP(B2498,K:K,1,0)</f>
        <v>150422194409113627</v>
      </c>
      <c r="F2498" t="str">
        <f t="shared" ref="F2498:F2561" si="196">VLOOKUP(B2498,K:L,2,0)</f>
        <v>B1</v>
      </c>
      <c r="G2498">
        <f t="shared" ref="G2498:G2561" si="197">VLOOKUP(B2498,K:M,3,0)</f>
        <v>506</v>
      </c>
      <c r="H2498">
        <f t="shared" ref="H2498:H2561" si="198">IF(D2498=F2498,0,1)</f>
        <v>0</v>
      </c>
      <c r="I2498">
        <f t="shared" ref="I2498:I2561" si="199">C2498-G2498</f>
        <v>0</v>
      </c>
      <c r="J2498" s="5" t="s">
        <v>16640</v>
      </c>
      <c r="K2498" s="5" t="s">
        <v>16641</v>
      </c>
      <c r="L2498" s="5" t="s">
        <v>98</v>
      </c>
      <c r="M2498" s="5">
        <v>421</v>
      </c>
    </row>
    <row r="2499" spans="1:13">
      <c r="A2499" s="3" t="s">
        <v>13920</v>
      </c>
      <c r="B2499" s="3" t="s">
        <v>13921</v>
      </c>
      <c r="C2499" s="4" t="s">
        <v>29</v>
      </c>
      <c r="D2499" s="4" t="s">
        <v>30</v>
      </c>
      <c r="E2499" t="str">
        <f t="shared" si="195"/>
        <v>150422194411173629</v>
      </c>
      <c r="F2499" t="str">
        <f t="shared" si="196"/>
        <v>B1</v>
      </c>
      <c r="G2499">
        <f t="shared" si="197"/>
        <v>506</v>
      </c>
      <c r="H2499">
        <f t="shared" si="198"/>
        <v>0</v>
      </c>
      <c r="I2499">
        <f t="shared" si="199"/>
        <v>0</v>
      </c>
      <c r="J2499" s="5" t="s">
        <v>2950</v>
      </c>
      <c r="K2499" s="5" t="s">
        <v>2951</v>
      </c>
      <c r="L2499" s="5" t="s">
        <v>38</v>
      </c>
      <c r="M2499" s="5">
        <v>591</v>
      </c>
    </row>
    <row r="2500" spans="1:13">
      <c r="A2500" s="3" t="s">
        <v>13926</v>
      </c>
      <c r="B2500" s="3" t="s">
        <v>13927</v>
      </c>
      <c r="C2500" s="4" t="s">
        <v>88</v>
      </c>
      <c r="D2500" s="4" t="s">
        <v>89</v>
      </c>
      <c r="E2500" t="str">
        <f t="shared" si="195"/>
        <v>150422195409063628</v>
      </c>
      <c r="F2500" t="str">
        <f t="shared" si="196"/>
        <v>C1</v>
      </c>
      <c r="G2500">
        <f t="shared" si="197"/>
        <v>336</v>
      </c>
      <c r="H2500">
        <f t="shared" si="198"/>
        <v>0</v>
      </c>
      <c r="I2500">
        <f t="shared" si="199"/>
        <v>0</v>
      </c>
      <c r="J2500" s="5" t="s">
        <v>5933</v>
      </c>
      <c r="K2500" s="5" t="s">
        <v>5934</v>
      </c>
      <c r="L2500" s="5" t="s">
        <v>38</v>
      </c>
      <c r="M2500" s="5">
        <v>591</v>
      </c>
    </row>
    <row r="2501" spans="1:13">
      <c r="A2501" s="3" t="s">
        <v>13679</v>
      </c>
      <c r="B2501" s="3" t="s">
        <v>13932</v>
      </c>
      <c r="C2501" s="4" t="s">
        <v>37</v>
      </c>
      <c r="D2501" s="4" t="s">
        <v>38</v>
      </c>
      <c r="E2501" t="str">
        <f t="shared" si="195"/>
        <v>150422195403053621</v>
      </c>
      <c r="F2501" t="str">
        <f t="shared" si="196"/>
        <v>A</v>
      </c>
      <c r="G2501">
        <f t="shared" si="197"/>
        <v>591</v>
      </c>
      <c r="H2501">
        <f t="shared" si="198"/>
        <v>0</v>
      </c>
      <c r="I2501">
        <f t="shared" si="199"/>
        <v>0</v>
      </c>
      <c r="J2501" s="5" t="s">
        <v>2980</v>
      </c>
      <c r="K2501" s="5" t="s">
        <v>2986</v>
      </c>
      <c r="L2501" s="5" t="s">
        <v>30</v>
      </c>
      <c r="M2501" s="5">
        <v>506</v>
      </c>
    </row>
    <row r="2502" spans="1:13">
      <c r="A2502" s="3" t="s">
        <v>13938</v>
      </c>
      <c r="B2502" s="3" t="s">
        <v>13939</v>
      </c>
      <c r="C2502" s="4" t="s">
        <v>29</v>
      </c>
      <c r="D2502" s="4" t="s">
        <v>30</v>
      </c>
      <c r="E2502" t="str">
        <f t="shared" si="195"/>
        <v>150422197207253625</v>
      </c>
      <c r="F2502" t="str">
        <f t="shared" si="196"/>
        <v>B1</v>
      </c>
      <c r="G2502">
        <f t="shared" si="197"/>
        <v>506</v>
      </c>
      <c r="H2502">
        <f t="shared" si="198"/>
        <v>0</v>
      </c>
      <c r="I2502">
        <f t="shared" si="199"/>
        <v>0</v>
      </c>
      <c r="J2502" s="5" t="s">
        <v>2981</v>
      </c>
      <c r="K2502" s="5" t="s">
        <v>2982</v>
      </c>
      <c r="L2502" s="5" t="s">
        <v>30</v>
      </c>
      <c r="M2502" s="5">
        <v>506</v>
      </c>
    </row>
    <row r="2503" spans="1:13">
      <c r="A2503" s="3" t="s">
        <v>13944</v>
      </c>
      <c r="B2503" s="3" t="s">
        <v>13945</v>
      </c>
      <c r="C2503" s="4" t="s">
        <v>37</v>
      </c>
      <c r="D2503" s="4" t="s">
        <v>38</v>
      </c>
      <c r="E2503" t="str">
        <f t="shared" si="195"/>
        <v>150422194212303611</v>
      </c>
      <c r="F2503" t="str">
        <f t="shared" si="196"/>
        <v>A</v>
      </c>
      <c r="G2503">
        <f t="shared" si="197"/>
        <v>591</v>
      </c>
      <c r="H2503">
        <f t="shared" si="198"/>
        <v>0</v>
      </c>
      <c r="I2503">
        <f t="shared" si="199"/>
        <v>0</v>
      </c>
      <c r="J2503" s="5" t="s">
        <v>20692</v>
      </c>
      <c r="K2503" s="5" t="s">
        <v>20698</v>
      </c>
      <c r="L2503" s="5" t="s">
        <v>89</v>
      </c>
      <c r="M2503" s="5">
        <v>336</v>
      </c>
    </row>
    <row r="2504" spans="1:13">
      <c r="A2504" s="3" t="s">
        <v>13950</v>
      </c>
      <c r="B2504" s="3" t="s">
        <v>13951</v>
      </c>
      <c r="C2504" s="4" t="s">
        <v>37</v>
      </c>
      <c r="D2504" s="4" t="s">
        <v>38</v>
      </c>
      <c r="E2504" t="str">
        <f t="shared" si="195"/>
        <v>150422194606183616</v>
      </c>
      <c r="F2504" t="str">
        <f t="shared" si="196"/>
        <v>A</v>
      </c>
      <c r="G2504">
        <f t="shared" si="197"/>
        <v>591</v>
      </c>
      <c r="H2504">
        <f t="shared" si="198"/>
        <v>0</v>
      </c>
      <c r="I2504">
        <f t="shared" si="199"/>
        <v>0</v>
      </c>
      <c r="J2504" s="5" t="s">
        <v>20693</v>
      </c>
      <c r="K2504" s="5" t="s">
        <v>20694</v>
      </c>
      <c r="L2504" s="5" t="s">
        <v>89</v>
      </c>
      <c r="M2504" s="5">
        <v>336</v>
      </c>
    </row>
    <row r="2505" spans="1:13">
      <c r="A2505" s="3" t="s">
        <v>13956</v>
      </c>
      <c r="B2505" s="3" t="s">
        <v>13957</v>
      </c>
      <c r="C2505" s="4" t="s">
        <v>88</v>
      </c>
      <c r="D2505" s="4" t="s">
        <v>89</v>
      </c>
      <c r="E2505" t="str">
        <f t="shared" si="195"/>
        <v>150422196209162423</v>
      </c>
      <c r="F2505" t="str">
        <f t="shared" si="196"/>
        <v>C1</v>
      </c>
      <c r="G2505">
        <f t="shared" si="197"/>
        <v>336</v>
      </c>
      <c r="H2505">
        <f t="shared" si="198"/>
        <v>0</v>
      </c>
      <c r="I2505">
        <f t="shared" si="199"/>
        <v>0</v>
      </c>
      <c r="J2505" s="5" t="s">
        <v>19214</v>
      </c>
      <c r="K2505" s="5" t="s">
        <v>19215</v>
      </c>
      <c r="L2505" s="5" t="s">
        <v>55</v>
      </c>
      <c r="M2505" s="5">
        <v>166</v>
      </c>
    </row>
    <row r="2506" spans="1:13">
      <c r="A2506" s="3" t="s">
        <v>13962</v>
      </c>
      <c r="B2506" s="3" t="s">
        <v>13963</v>
      </c>
      <c r="C2506" s="4" t="s">
        <v>21</v>
      </c>
      <c r="D2506" s="4" t="s">
        <v>22</v>
      </c>
      <c r="E2506" t="str">
        <f t="shared" si="195"/>
        <v>15042219571010365X</v>
      </c>
      <c r="F2506" t="str">
        <f t="shared" si="196"/>
        <v>C2</v>
      </c>
      <c r="G2506">
        <f t="shared" si="197"/>
        <v>251</v>
      </c>
      <c r="H2506">
        <f t="shared" si="198"/>
        <v>0</v>
      </c>
      <c r="I2506">
        <f t="shared" si="199"/>
        <v>0</v>
      </c>
      <c r="J2506" s="5" t="s">
        <v>23099</v>
      </c>
      <c r="K2506" s="5" t="s">
        <v>23100</v>
      </c>
      <c r="L2506" s="5" t="s">
        <v>55</v>
      </c>
      <c r="M2506" s="5">
        <v>166</v>
      </c>
    </row>
    <row r="2507" spans="1:13">
      <c r="A2507" s="3" t="s">
        <v>13968</v>
      </c>
      <c r="B2507" s="3" t="s">
        <v>13969</v>
      </c>
      <c r="C2507" s="4" t="s">
        <v>29</v>
      </c>
      <c r="D2507" s="4" t="s">
        <v>30</v>
      </c>
      <c r="E2507" t="str">
        <f t="shared" si="195"/>
        <v>150422197602180075</v>
      </c>
      <c r="F2507" t="str">
        <f t="shared" si="196"/>
        <v>B1</v>
      </c>
      <c r="G2507">
        <f t="shared" si="197"/>
        <v>506</v>
      </c>
      <c r="H2507">
        <f t="shared" si="198"/>
        <v>0</v>
      </c>
      <c r="I2507">
        <f t="shared" si="199"/>
        <v>0</v>
      </c>
      <c r="J2507" s="5" t="s">
        <v>4910</v>
      </c>
      <c r="K2507" s="5" t="s">
        <v>4911</v>
      </c>
      <c r="L2507" s="5" t="s">
        <v>89</v>
      </c>
      <c r="M2507" s="5">
        <v>336</v>
      </c>
    </row>
    <row r="2508" spans="1:13">
      <c r="A2508" s="3" t="s">
        <v>13974</v>
      </c>
      <c r="B2508" s="3" t="s">
        <v>13975</v>
      </c>
      <c r="C2508" s="4" t="s">
        <v>21</v>
      </c>
      <c r="D2508" s="4" t="s">
        <v>22</v>
      </c>
      <c r="E2508" t="str">
        <f t="shared" si="195"/>
        <v>150422196606015419</v>
      </c>
      <c r="F2508" t="str">
        <f t="shared" si="196"/>
        <v>C2</v>
      </c>
      <c r="G2508">
        <f t="shared" si="197"/>
        <v>251</v>
      </c>
      <c r="H2508">
        <f t="shared" si="198"/>
        <v>0</v>
      </c>
      <c r="I2508">
        <f t="shared" si="199"/>
        <v>0</v>
      </c>
      <c r="J2508" s="5" t="s">
        <v>4948</v>
      </c>
      <c r="K2508" s="5" t="s">
        <v>4949</v>
      </c>
      <c r="L2508" s="5" t="s">
        <v>38</v>
      </c>
      <c r="M2508" s="5">
        <v>591</v>
      </c>
    </row>
    <row r="2509" spans="1:13">
      <c r="A2509" s="3" t="s">
        <v>13980</v>
      </c>
      <c r="B2509" s="3" t="s">
        <v>13981</v>
      </c>
      <c r="C2509" s="4" t="s">
        <v>29</v>
      </c>
      <c r="D2509" s="4" t="s">
        <v>30</v>
      </c>
      <c r="E2509" t="str">
        <f t="shared" si="195"/>
        <v>150422195211255413</v>
      </c>
      <c r="F2509" t="str">
        <f t="shared" si="196"/>
        <v>B1</v>
      </c>
      <c r="G2509">
        <f t="shared" si="197"/>
        <v>506</v>
      </c>
      <c r="H2509">
        <f t="shared" si="198"/>
        <v>0</v>
      </c>
      <c r="I2509">
        <f t="shared" si="199"/>
        <v>0</v>
      </c>
      <c r="J2509" s="5" t="s">
        <v>2040</v>
      </c>
      <c r="K2509" s="5" t="s">
        <v>24297</v>
      </c>
      <c r="L2509" s="5" t="s">
        <v>98</v>
      </c>
      <c r="M2509" s="5">
        <v>421</v>
      </c>
    </row>
    <row r="2510" spans="1:13">
      <c r="A2510" s="3" t="s">
        <v>6964</v>
      </c>
      <c r="B2510" s="3" t="s">
        <v>6970</v>
      </c>
      <c r="C2510" s="4" t="s">
        <v>37</v>
      </c>
      <c r="D2510" s="4" t="s">
        <v>38</v>
      </c>
      <c r="E2510" t="str">
        <f t="shared" si="195"/>
        <v>150422194410275412</v>
      </c>
      <c r="F2510" t="str">
        <f t="shared" si="196"/>
        <v>A</v>
      </c>
      <c r="G2510">
        <f t="shared" si="197"/>
        <v>591</v>
      </c>
      <c r="H2510">
        <f t="shared" si="198"/>
        <v>0</v>
      </c>
      <c r="I2510">
        <f t="shared" si="199"/>
        <v>0</v>
      </c>
      <c r="J2510" s="5" t="s">
        <v>24292</v>
      </c>
      <c r="K2510" s="5" t="s">
        <v>24293</v>
      </c>
      <c r="L2510" s="5" t="s">
        <v>98</v>
      </c>
      <c r="M2510" s="5">
        <v>421</v>
      </c>
    </row>
    <row r="2511" spans="1:13">
      <c r="A2511" s="3" t="s">
        <v>13988</v>
      </c>
      <c r="B2511" s="3" t="s">
        <v>13989</v>
      </c>
      <c r="C2511" s="4" t="s">
        <v>37</v>
      </c>
      <c r="D2511" s="4" t="s">
        <v>38</v>
      </c>
      <c r="E2511" t="str">
        <f t="shared" si="195"/>
        <v>150422196310195414</v>
      </c>
      <c r="F2511" t="str">
        <f t="shared" si="196"/>
        <v>A</v>
      </c>
      <c r="G2511">
        <f t="shared" si="197"/>
        <v>591</v>
      </c>
      <c r="H2511">
        <f t="shared" si="198"/>
        <v>0</v>
      </c>
      <c r="I2511">
        <f t="shared" si="199"/>
        <v>0</v>
      </c>
      <c r="J2511" s="5" t="s">
        <v>1785</v>
      </c>
      <c r="K2511" s="5" t="s">
        <v>1786</v>
      </c>
      <c r="L2511" s="5" t="s">
        <v>38</v>
      </c>
      <c r="M2511" s="5">
        <v>591</v>
      </c>
    </row>
    <row r="2512" spans="1:13">
      <c r="A2512" s="3" t="s">
        <v>13994</v>
      </c>
      <c r="B2512" s="3" t="s">
        <v>13995</v>
      </c>
      <c r="C2512" s="4" t="s">
        <v>88</v>
      </c>
      <c r="D2512" s="4" t="s">
        <v>89</v>
      </c>
      <c r="E2512" t="str">
        <f t="shared" si="195"/>
        <v>150422195401285410</v>
      </c>
      <c r="F2512" t="str">
        <f t="shared" si="196"/>
        <v>C1</v>
      </c>
      <c r="G2512">
        <f t="shared" si="197"/>
        <v>336</v>
      </c>
      <c r="H2512">
        <f t="shared" si="198"/>
        <v>0</v>
      </c>
      <c r="I2512">
        <f t="shared" si="199"/>
        <v>0</v>
      </c>
      <c r="J2512" s="5" t="s">
        <v>4971</v>
      </c>
      <c r="K2512" s="5" t="s">
        <v>4972</v>
      </c>
      <c r="L2512" s="5" t="s">
        <v>98</v>
      </c>
      <c r="M2512" s="5">
        <v>421</v>
      </c>
    </row>
    <row r="2513" spans="1:13">
      <c r="A2513" s="3" t="s">
        <v>13999</v>
      </c>
      <c r="B2513" s="3" t="s">
        <v>14000</v>
      </c>
      <c r="C2513" s="4" t="s">
        <v>37</v>
      </c>
      <c r="D2513" s="4" t="s">
        <v>38</v>
      </c>
      <c r="E2513" t="str">
        <f t="shared" si="195"/>
        <v>150422195104085420</v>
      </c>
      <c r="F2513" t="str">
        <f t="shared" si="196"/>
        <v>A</v>
      </c>
      <c r="G2513">
        <f t="shared" si="197"/>
        <v>591</v>
      </c>
      <c r="H2513">
        <f t="shared" si="198"/>
        <v>0</v>
      </c>
      <c r="I2513">
        <f t="shared" si="199"/>
        <v>0</v>
      </c>
      <c r="J2513" s="5" t="s">
        <v>9498</v>
      </c>
      <c r="K2513" s="5" t="s">
        <v>9499</v>
      </c>
      <c r="L2513" s="5" t="s">
        <v>98</v>
      </c>
      <c r="M2513" s="5">
        <v>421</v>
      </c>
    </row>
    <row r="2514" spans="1:13">
      <c r="A2514" s="3" t="s">
        <v>14005</v>
      </c>
      <c r="B2514" s="3" t="s">
        <v>14006</v>
      </c>
      <c r="C2514" s="4" t="s">
        <v>21</v>
      </c>
      <c r="D2514" s="4" t="s">
        <v>22</v>
      </c>
      <c r="E2514" t="str">
        <f t="shared" si="195"/>
        <v>150422196605286567</v>
      </c>
      <c r="F2514" t="str">
        <f t="shared" si="196"/>
        <v>C2</v>
      </c>
      <c r="G2514">
        <f t="shared" si="197"/>
        <v>251</v>
      </c>
      <c r="H2514">
        <f t="shared" si="198"/>
        <v>0</v>
      </c>
      <c r="I2514">
        <f t="shared" si="199"/>
        <v>0</v>
      </c>
      <c r="J2514" s="5" t="s">
        <v>21820</v>
      </c>
      <c r="K2514" s="5" t="s">
        <v>21821</v>
      </c>
      <c r="L2514" s="5" t="s">
        <v>22</v>
      </c>
      <c r="M2514" s="5">
        <v>251</v>
      </c>
    </row>
    <row r="2515" spans="1:13">
      <c r="A2515" s="3" t="s">
        <v>14011</v>
      </c>
      <c r="B2515" s="3" t="s">
        <v>14012</v>
      </c>
      <c r="C2515" s="4" t="s">
        <v>29</v>
      </c>
      <c r="D2515" s="4" t="s">
        <v>30</v>
      </c>
      <c r="E2515" t="str">
        <f t="shared" si="195"/>
        <v>15042219570217364X</v>
      </c>
      <c r="F2515" t="str">
        <f t="shared" si="196"/>
        <v>B1</v>
      </c>
      <c r="G2515">
        <f t="shared" si="197"/>
        <v>506</v>
      </c>
      <c r="H2515">
        <f t="shared" si="198"/>
        <v>0</v>
      </c>
      <c r="I2515">
        <f t="shared" si="199"/>
        <v>0</v>
      </c>
      <c r="J2515" s="5" t="s">
        <v>1884</v>
      </c>
      <c r="K2515" s="5" t="s">
        <v>4015</v>
      </c>
      <c r="L2515" s="5" t="s">
        <v>38</v>
      </c>
      <c r="M2515" s="5">
        <v>591</v>
      </c>
    </row>
    <row r="2516" spans="1:13">
      <c r="A2516" s="3" t="s">
        <v>14017</v>
      </c>
      <c r="B2516" s="3" t="s">
        <v>14018</v>
      </c>
      <c r="C2516" s="4" t="s">
        <v>37</v>
      </c>
      <c r="D2516" s="4" t="s">
        <v>38</v>
      </c>
      <c r="E2516" t="str">
        <f t="shared" si="195"/>
        <v>150422195402263619</v>
      </c>
      <c r="F2516" t="str">
        <f t="shared" si="196"/>
        <v>A</v>
      </c>
      <c r="G2516">
        <f t="shared" si="197"/>
        <v>591</v>
      </c>
      <c r="H2516">
        <f t="shared" si="198"/>
        <v>0</v>
      </c>
      <c r="I2516">
        <f t="shared" si="199"/>
        <v>0</v>
      </c>
      <c r="J2516" s="5" t="s">
        <v>21844</v>
      </c>
      <c r="K2516" s="5" t="s">
        <v>21845</v>
      </c>
      <c r="L2516" s="5" t="s">
        <v>22</v>
      </c>
      <c r="M2516" s="5">
        <v>251</v>
      </c>
    </row>
    <row r="2517" spans="1:13">
      <c r="A2517" s="3" t="s">
        <v>14023</v>
      </c>
      <c r="B2517" s="3" t="s">
        <v>14024</v>
      </c>
      <c r="C2517" s="4" t="s">
        <v>54</v>
      </c>
      <c r="D2517" s="4" t="s">
        <v>55</v>
      </c>
      <c r="E2517" t="str">
        <f t="shared" si="195"/>
        <v>150422194812233610</v>
      </c>
      <c r="F2517" t="str">
        <f t="shared" si="196"/>
        <v>C3</v>
      </c>
      <c r="G2517">
        <f t="shared" si="197"/>
        <v>166</v>
      </c>
      <c r="H2517">
        <f t="shared" si="198"/>
        <v>0</v>
      </c>
      <c r="I2517">
        <f t="shared" si="199"/>
        <v>0</v>
      </c>
      <c r="J2517" s="5" t="s">
        <v>23119</v>
      </c>
      <c r="K2517" s="5" t="s">
        <v>23120</v>
      </c>
      <c r="L2517" s="5" t="s">
        <v>22</v>
      </c>
      <c r="M2517" s="5">
        <v>251</v>
      </c>
    </row>
    <row r="2518" spans="1:13">
      <c r="A2518" s="3" t="s">
        <v>14029</v>
      </c>
      <c r="B2518" s="3" t="s">
        <v>14030</v>
      </c>
      <c r="C2518" s="4" t="s">
        <v>54</v>
      </c>
      <c r="D2518" s="4" t="s">
        <v>55</v>
      </c>
      <c r="E2518" t="str">
        <f t="shared" si="195"/>
        <v>15042219540607361X</v>
      </c>
      <c r="F2518" t="str">
        <f t="shared" si="196"/>
        <v>C3</v>
      </c>
      <c r="G2518">
        <f t="shared" si="197"/>
        <v>166</v>
      </c>
      <c r="H2518">
        <f t="shared" si="198"/>
        <v>0</v>
      </c>
      <c r="I2518">
        <f t="shared" si="199"/>
        <v>0</v>
      </c>
      <c r="J2518" s="5" t="s">
        <v>4028</v>
      </c>
      <c r="K2518" s="5" t="s">
        <v>4029</v>
      </c>
      <c r="L2518" s="5" t="s">
        <v>38</v>
      </c>
      <c r="M2518" s="5">
        <v>591</v>
      </c>
    </row>
    <row r="2519" spans="1:13">
      <c r="A2519" s="3" t="s">
        <v>14035</v>
      </c>
      <c r="B2519" s="3" t="s">
        <v>14036</v>
      </c>
      <c r="C2519" s="4" t="s">
        <v>29</v>
      </c>
      <c r="D2519" s="4" t="s">
        <v>30</v>
      </c>
      <c r="E2519" t="str">
        <f t="shared" si="195"/>
        <v>150422193812233616</v>
      </c>
      <c r="F2519" t="str">
        <f t="shared" si="196"/>
        <v>B1</v>
      </c>
      <c r="G2519">
        <f t="shared" si="197"/>
        <v>506</v>
      </c>
      <c r="H2519">
        <f t="shared" si="198"/>
        <v>0</v>
      </c>
      <c r="I2519">
        <f t="shared" si="199"/>
        <v>0</v>
      </c>
      <c r="J2519" s="5" t="s">
        <v>5993</v>
      </c>
      <c r="K2519" s="5" t="s">
        <v>5994</v>
      </c>
      <c r="L2519" s="5" t="s">
        <v>38</v>
      </c>
      <c r="M2519" s="5">
        <v>591</v>
      </c>
    </row>
    <row r="2520" spans="1:13">
      <c r="A2520" s="3" t="s">
        <v>14041</v>
      </c>
      <c r="B2520" s="3" t="s">
        <v>14042</v>
      </c>
      <c r="C2520" s="4" t="s">
        <v>54</v>
      </c>
      <c r="D2520" s="4" t="s">
        <v>55</v>
      </c>
      <c r="E2520" t="str">
        <f t="shared" si="195"/>
        <v>150422195407110910</v>
      </c>
      <c r="F2520" t="str">
        <f t="shared" si="196"/>
        <v>C3</v>
      </c>
      <c r="G2520">
        <f t="shared" si="197"/>
        <v>166</v>
      </c>
      <c r="H2520">
        <f t="shared" si="198"/>
        <v>0</v>
      </c>
      <c r="I2520">
        <f t="shared" si="199"/>
        <v>0</v>
      </c>
      <c r="J2520" s="5" t="s">
        <v>10904</v>
      </c>
      <c r="K2520" s="5" t="s">
        <v>10905</v>
      </c>
      <c r="L2520" s="5" t="s">
        <v>38</v>
      </c>
      <c r="M2520" s="5">
        <v>591</v>
      </c>
    </row>
    <row r="2521" spans="1:13">
      <c r="A2521" s="3" t="s">
        <v>14048</v>
      </c>
      <c r="B2521" s="3" t="s">
        <v>14049</v>
      </c>
      <c r="C2521" s="4" t="s">
        <v>21</v>
      </c>
      <c r="D2521" s="4" t="s">
        <v>22</v>
      </c>
      <c r="E2521" t="str">
        <f t="shared" si="195"/>
        <v>150422200310120032</v>
      </c>
      <c r="F2521" t="str">
        <f t="shared" si="196"/>
        <v>C2</v>
      </c>
      <c r="G2521">
        <f t="shared" si="197"/>
        <v>251</v>
      </c>
      <c r="H2521">
        <f t="shared" si="198"/>
        <v>0</v>
      </c>
      <c r="I2521">
        <f t="shared" si="199"/>
        <v>0</v>
      </c>
      <c r="J2521" s="5" t="s">
        <v>25469</v>
      </c>
      <c r="K2521" s="5" t="s">
        <v>25470</v>
      </c>
      <c r="L2521" s="5" t="s">
        <v>98</v>
      </c>
      <c r="M2521" s="5">
        <v>421</v>
      </c>
    </row>
    <row r="2522" spans="1:13">
      <c r="A2522" s="3" t="s">
        <v>14056</v>
      </c>
      <c r="B2522" s="3" t="s">
        <v>14057</v>
      </c>
      <c r="C2522" s="4" t="s">
        <v>21</v>
      </c>
      <c r="D2522" s="4" t="s">
        <v>22</v>
      </c>
      <c r="E2522" t="str">
        <f t="shared" si="195"/>
        <v>15042220050924004X</v>
      </c>
      <c r="F2522" t="str">
        <f t="shared" si="196"/>
        <v>C2</v>
      </c>
      <c r="G2522">
        <f t="shared" si="197"/>
        <v>251</v>
      </c>
      <c r="H2522">
        <f t="shared" si="198"/>
        <v>0</v>
      </c>
      <c r="I2522">
        <f t="shared" si="199"/>
        <v>0</v>
      </c>
      <c r="J2522" s="5" t="s">
        <v>1813</v>
      </c>
      <c r="K2522" s="5" t="s">
        <v>1814</v>
      </c>
      <c r="L2522" s="5" t="s">
        <v>98</v>
      </c>
      <c r="M2522" s="5">
        <v>421</v>
      </c>
    </row>
    <row r="2523" spans="1:13">
      <c r="A2523" s="3" t="s">
        <v>14064</v>
      </c>
      <c r="B2523" s="3" t="s">
        <v>14065</v>
      </c>
      <c r="C2523" s="4" t="s">
        <v>97</v>
      </c>
      <c r="D2523" s="4" t="s">
        <v>98</v>
      </c>
      <c r="E2523" t="str">
        <f t="shared" si="195"/>
        <v>150422196611040053</v>
      </c>
      <c r="F2523" t="str">
        <f t="shared" si="196"/>
        <v>B2</v>
      </c>
      <c r="G2523">
        <f t="shared" si="197"/>
        <v>421</v>
      </c>
      <c r="H2523">
        <f t="shared" si="198"/>
        <v>0</v>
      </c>
      <c r="I2523">
        <f t="shared" si="199"/>
        <v>0</v>
      </c>
      <c r="J2523" s="5" t="s">
        <v>3962</v>
      </c>
      <c r="K2523" s="5" t="s">
        <v>3963</v>
      </c>
      <c r="L2523" s="5" t="s">
        <v>98</v>
      </c>
      <c r="M2523" s="5">
        <v>421</v>
      </c>
    </row>
    <row r="2524" spans="1:13">
      <c r="A2524" s="3" t="s">
        <v>14071</v>
      </c>
      <c r="B2524" s="3" t="s">
        <v>14072</v>
      </c>
      <c r="C2524" s="4" t="s">
        <v>37</v>
      </c>
      <c r="D2524" s="4" t="s">
        <v>38</v>
      </c>
      <c r="E2524" t="str">
        <f t="shared" si="195"/>
        <v>150422194911060030</v>
      </c>
      <c r="F2524" t="str">
        <f t="shared" si="196"/>
        <v>A</v>
      </c>
      <c r="G2524">
        <f t="shared" si="197"/>
        <v>591</v>
      </c>
      <c r="H2524">
        <f t="shared" si="198"/>
        <v>0</v>
      </c>
      <c r="I2524">
        <f t="shared" si="199"/>
        <v>0</v>
      </c>
      <c r="J2524" s="5" t="s">
        <v>27768</v>
      </c>
      <c r="K2524" s="5" t="s">
        <v>27774</v>
      </c>
      <c r="L2524" s="5" t="s">
        <v>98</v>
      </c>
      <c r="M2524" s="5">
        <v>421</v>
      </c>
    </row>
    <row r="2525" spans="1:13">
      <c r="A2525" s="3" t="s">
        <v>14076</v>
      </c>
      <c r="B2525" s="3" t="s">
        <v>14077</v>
      </c>
      <c r="C2525" s="4" t="s">
        <v>97</v>
      </c>
      <c r="D2525" s="4" t="s">
        <v>98</v>
      </c>
      <c r="E2525" t="str">
        <f t="shared" si="195"/>
        <v>150422195906273626</v>
      </c>
      <c r="F2525" t="str">
        <f t="shared" si="196"/>
        <v>B2</v>
      </c>
      <c r="G2525">
        <f t="shared" si="197"/>
        <v>421</v>
      </c>
      <c r="H2525">
        <f t="shared" si="198"/>
        <v>0</v>
      </c>
      <c r="I2525">
        <f t="shared" si="199"/>
        <v>0</v>
      </c>
      <c r="J2525" s="5" t="s">
        <v>27769</v>
      </c>
      <c r="K2525" s="5" t="s">
        <v>27770</v>
      </c>
      <c r="L2525" s="5" t="s">
        <v>98</v>
      </c>
      <c r="M2525" s="5">
        <v>421</v>
      </c>
    </row>
    <row r="2526" spans="1:13">
      <c r="A2526" s="3" t="s">
        <v>12685</v>
      </c>
      <c r="B2526" s="3" t="s">
        <v>12691</v>
      </c>
      <c r="C2526" s="4" t="s">
        <v>21</v>
      </c>
      <c r="D2526" s="4" t="s">
        <v>22</v>
      </c>
      <c r="E2526" t="str">
        <f t="shared" si="195"/>
        <v>150422196203045410</v>
      </c>
      <c r="F2526" t="str">
        <f t="shared" si="196"/>
        <v>C2</v>
      </c>
      <c r="G2526">
        <f t="shared" si="197"/>
        <v>251</v>
      </c>
      <c r="H2526">
        <f t="shared" si="198"/>
        <v>0</v>
      </c>
      <c r="I2526">
        <f t="shared" si="199"/>
        <v>0</v>
      </c>
      <c r="J2526" s="5" t="s">
        <v>709</v>
      </c>
      <c r="K2526" s="5" t="s">
        <v>710</v>
      </c>
      <c r="L2526" s="5" t="s">
        <v>38</v>
      </c>
      <c r="M2526" s="5">
        <v>591</v>
      </c>
    </row>
    <row r="2527" spans="1:13">
      <c r="A2527" s="3" t="s">
        <v>7625</v>
      </c>
      <c r="B2527" s="3" t="s">
        <v>14082</v>
      </c>
      <c r="C2527" s="4" t="s">
        <v>97</v>
      </c>
      <c r="D2527" s="4" t="s">
        <v>98</v>
      </c>
      <c r="E2527" t="str">
        <f t="shared" si="195"/>
        <v>150422195308125420</v>
      </c>
      <c r="F2527" t="str">
        <f t="shared" si="196"/>
        <v>B2</v>
      </c>
      <c r="G2527">
        <f t="shared" si="197"/>
        <v>421</v>
      </c>
      <c r="H2527">
        <f t="shared" si="198"/>
        <v>0</v>
      </c>
      <c r="I2527">
        <f t="shared" si="199"/>
        <v>0</v>
      </c>
      <c r="J2527" s="5" t="s">
        <v>10865</v>
      </c>
      <c r="K2527" s="5" t="s">
        <v>10866</v>
      </c>
      <c r="L2527" s="5" t="s">
        <v>38</v>
      </c>
      <c r="M2527" s="5">
        <v>591</v>
      </c>
    </row>
    <row r="2528" spans="1:13">
      <c r="A2528" s="3" t="s">
        <v>14085</v>
      </c>
      <c r="B2528" s="3" t="s">
        <v>14086</v>
      </c>
      <c r="C2528" s="4" t="s">
        <v>97</v>
      </c>
      <c r="D2528" s="4" t="s">
        <v>98</v>
      </c>
      <c r="E2528" t="str">
        <f t="shared" si="195"/>
        <v>150422194808185425</v>
      </c>
      <c r="F2528" t="str">
        <f t="shared" si="196"/>
        <v>B2</v>
      </c>
      <c r="G2528">
        <f t="shared" si="197"/>
        <v>421</v>
      </c>
      <c r="H2528">
        <f t="shared" si="198"/>
        <v>0</v>
      </c>
      <c r="I2528">
        <f t="shared" si="199"/>
        <v>0</v>
      </c>
      <c r="J2528" s="5" t="s">
        <v>1799</v>
      </c>
      <c r="K2528" s="5" t="s">
        <v>1805</v>
      </c>
      <c r="L2528" s="5" t="s">
        <v>55</v>
      </c>
      <c r="M2528" s="5">
        <v>166</v>
      </c>
    </row>
    <row r="2529" spans="1:13">
      <c r="A2529" s="3" t="s">
        <v>14090</v>
      </c>
      <c r="B2529" s="3" t="s">
        <v>14091</v>
      </c>
      <c r="C2529" s="4" t="s">
        <v>37</v>
      </c>
      <c r="D2529" s="4" t="s">
        <v>38</v>
      </c>
      <c r="E2529" t="str">
        <f t="shared" si="195"/>
        <v>150422194702045424</v>
      </c>
      <c r="F2529" t="str">
        <f t="shared" si="196"/>
        <v>A</v>
      </c>
      <c r="G2529">
        <f t="shared" si="197"/>
        <v>591</v>
      </c>
      <c r="H2529">
        <f t="shared" si="198"/>
        <v>0</v>
      </c>
      <c r="I2529">
        <f t="shared" si="199"/>
        <v>0</v>
      </c>
      <c r="J2529" s="5" t="s">
        <v>1800</v>
      </c>
      <c r="K2529" s="5" t="s">
        <v>1801</v>
      </c>
      <c r="L2529" s="5" t="s">
        <v>55</v>
      </c>
      <c r="M2529" s="5">
        <v>166</v>
      </c>
    </row>
    <row r="2530" spans="1:13">
      <c r="A2530" s="3" t="s">
        <v>8956</v>
      </c>
      <c r="B2530" s="3" t="s">
        <v>14096</v>
      </c>
      <c r="C2530" s="4" t="s">
        <v>97</v>
      </c>
      <c r="D2530" s="4" t="s">
        <v>98</v>
      </c>
      <c r="E2530" t="str">
        <f t="shared" si="195"/>
        <v>150422195011065412</v>
      </c>
      <c r="F2530" t="str">
        <f t="shared" si="196"/>
        <v>B2</v>
      </c>
      <c r="G2530">
        <f t="shared" si="197"/>
        <v>421</v>
      </c>
      <c r="H2530">
        <f t="shared" si="198"/>
        <v>0</v>
      </c>
      <c r="I2530">
        <f t="shared" si="199"/>
        <v>0</v>
      </c>
      <c r="J2530" s="5" t="s">
        <v>3967</v>
      </c>
      <c r="K2530" s="5" t="s">
        <v>3968</v>
      </c>
      <c r="L2530" s="5" t="s">
        <v>38</v>
      </c>
      <c r="M2530" s="5">
        <v>591</v>
      </c>
    </row>
    <row r="2531" spans="1:13">
      <c r="A2531" s="3" t="s">
        <v>14100</v>
      </c>
      <c r="B2531" s="3" t="s">
        <v>14101</v>
      </c>
      <c r="C2531" s="4" t="s">
        <v>97</v>
      </c>
      <c r="D2531" s="4" t="s">
        <v>98</v>
      </c>
      <c r="E2531" t="str">
        <f t="shared" si="195"/>
        <v>150422195511145427</v>
      </c>
      <c r="F2531" t="str">
        <f t="shared" si="196"/>
        <v>B2</v>
      </c>
      <c r="G2531">
        <f t="shared" si="197"/>
        <v>421</v>
      </c>
      <c r="H2531">
        <f t="shared" si="198"/>
        <v>0</v>
      </c>
      <c r="I2531">
        <f t="shared" si="199"/>
        <v>0</v>
      </c>
      <c r="J2531" s="5" t="s">
        <v>17997</v>
      </c>
      <c r="K2531" s="5" t="s">
        <v>17998</v>
      </c>
      <c r="L2531" s="5" t="s">
        <v>30</v>
      </c>
      <c r="M2531" s="5">
        <v>506</v>
      </c>
    </row>
    <row r="2532" spans="1:13">
      <c r="A2532" s="3" t="s">
        <v>9649</v>
      </c>
      <c r="B2532" s="3" t="s">
        <v>9655</v>
      </c>
      <c r="C2532" s="4" t="s">
        <v>29</v>
      </c>
      <c r="D2532" s="4" t="s">
        <v>30</v>
      </c>
      <c r="E2532" t="str">
        <f t="shared" si="195"/>
        <v>150422194405055415</v>
      </c>
      <c r="F2532" t="str">
        <f t="shared" si="196"/>
        <v>B1</v>
      </c>
      <c r="G2532">
        <f t="shared" si="197"/>
        <v>506</v>
      </c>
      <c r="H2532">
        <f t="shared" si="198"/>
        <v>0</v>
      </c>
      <c r="I2532">
        <f t="shared" si="199"/>
        <v>0</v>
      </c>
      <c r="J2532" s="5" t="s">
        <v>10899</v>
      </c>
      <c r="K2532" s="5" t="s">
        <v>10900</v>
      </c>
      <c r="L2532" s="5" t="s">
        <v>98</v>
      </c>
      <c r="M2532" s="5">
        <v>421</v>
      </c>
    </row>
    <row r="2533" spans="1:13">
      <c r="A2533" s="3" t="s">
        <v>14106</v>
      </c>
      <c r="B2533" s="3" t="s">
        <v>14107</v>
      </c>
      <c r="C2533" s="4" t="s">
        <v>37</v>
      </c>
      <c r="D2533" s="4" t="s">
        <v>38</v>
      </c>
      <c r="E2533" t="str">
        <f t="shared" si="195"/>
        <v>150422195902023646</v>
      </c>
      <c r="F2533" t="str">
        <f t="shared" si="196"/>
        <v>A</v>
      </c>
      <c r="G2533">
        <f t="shared" si="197"/>
        <v>591</v>
      </c>
      <c r="H2533">
        <f t="shared" si="198"/>
        <v>0</v>
      </c>
      <c r="I2533">
        <f t="shared" si="199"/>
        <v>0</v>
      </c>
      <c r="J2533" s="5" t="s">
        <v>9485</v>
      </c>
      <c r="K2533" s="5" t="s">
        <v>9486</v>
      </c>
      <c r="L2533" s="5" t="s">
        <v>89</v>
      </c>
      <c r="M2533" s="5">
        <v>336</v>
      </c>
    </row>
    <row r="2534" spans="1:13">
      <c r="A2534" s="3" t="s">
        <v>14112</v>
      </c>
      <c r="B2534" s="3" t="s">
        <v>14113</v>
      </c>
      <c r="C2534" s="4" t="s">
        <v>88</v>
      </c>
      <c r="D2534" s="4" t="s">
        <v>89</v>
      </c>
      <c r="E2534" t="str">
        <f t="shared" si="195"/>
        <v>150422196304205428</v>
      </c>
      <c r="F2534" t="str">
        <f t="shared" si="196"/>
        <v>C1</v>
      </c>
      <c r="G2534">
        <f t="shared" si="197"/>
        <v>336</v>
      </c>
      <c r="H2534">
        <f t="shared" si="198"/>
        <v>0</v>
      </c>
      <c r="I2534">
        <f t="shared" si="199"/>
        <v>0</v>
      </c>
      <c r="J2534" s="5" t="s">
        <v>10876</v>
      </c>
      <c r="K2534" s="5" t="s">
        <v>10877</v>
      </c>
      <c r="L2534" s="5" t="s">
        <v>89</v>
      </c>
      <c r="M2534" s="5">
        <v>336</v>
      </c>
    </row>
    <row r="2535" spans="1:13">
      <c r="A2535" s="3" t="s">
        <v>14118</v>
      </c>
      <c r="B2535" s="3" t="s">
        <v>14119</v>
      </c>
      <c r="C2535" s="4" t="s">
        <v>37</v>
      </c>
      <c r="D2535" s="4" t="s">
        <v>38</v>
      </c>
      <c r="E2535" t="str">
        <f t="shared" si="195"/>
        <v>150422195007225428</v>
      </c>
      <c r="F2535" t="str">
        <f t="shared" si="196"/>
        <v>A</v>
      </c>
      <c r="G2535">
        <f t="shared" si="197"/>
        <v>591</v>
      </c>
      <c r="H2535">
        <f t="shared" si="198"/>
        <v>0</v>
      </c>
      <c r="I2535">
        <f t="shared" si="199"/>
        <v>0</v>
      </c>
      <c r="J2535" s="5" t="s">
        <v>4009</v>
      </c>
      <c r="K2535" s="5" t="s">
        <v>4010</v>
      </c>
      <c r="L2535" s="5" t="s">
        <v>22</v>
      </c>
      <c r="M2535" s="5">
        <v>251</v>
      </c>
    </row>
    <row r="2536" spans="1:13">
      <c r="A2536" s="3" t="s">
        <v>12720</v>
      </c>
      <c r="B2536" s="3" t="s">
        <v>12726</v>
      </c>
      <c r="C2536" s="4" t="s">
        <v>54</v>
      </c>
      <c r="D2536" s="4" t="s">
        <v>55</v>
      </c>
      <c r="E2536" t="str">
        <f t="shared" si="195"/>
        <v>150422195506285417</v>
      </c>
      <c r="F2536" t="str">
        <f t="shared" si="196"/>
        <v>C3</v>
      </c>
      <c r="G2536">
        <f t="shared" si="197"/>
        <v>166</v>
      </c>
      <c r="H2536">
        <f t="shared" si="198"/>
        <v>0</v>
      </c>
      <c r="I2536">
        <f t="shared" si="199"/>
        <v>0</v>
      </c>
      <c r="J2536" s="5" t="s">
        <v>5987</v>
      </c>
      <c r="K2536" s="5" t="s">
        <v>5988</v>
      </c>
      <c r="L2536" s="5" t="s">
        <v>22</v>
      </c>
      <c r="M2536" s="5">
        <v>251</v>
      </c>
    </row>
    <row r="2537" spans="1:13">
      <c r="A2537" s="3" t="s">
        <v>14125</v>
      </c>
      <c r="B2537" s="3" t="s">
        <v>14126</v>
      </c>
      <c r="C2537" s="4" t="s">
        <v>97</v>
      </c>
      <c r="D2537" s="4" t="s">
        <v>98</v>
      </c>
      <c r="E2537" t="str">
        <f t="shared" si="195"/>
        <v>150422194807025411</v>
      </c>
      <c r="F2537" t="str">
        <f t="shared" si="196"/>
        <v>B2</v>
      </c>
      <c r="G2537">
        <f t="shared" si="197"/>
        <v>421</v>
      </c>
      <c r="H2537">
        <f t="shared" si="198"/>
        <v>0</v>
      </c>
      <c r="I2537">
        <f t="shared" si="199"/>
        <v>0</v>
      </c>
      <c r="J2537" s="5" t="s">
        <v>5965</v>
      </c>
      <c r="K2537" s="5" t="s">
        <v>5966</v>
      </c>
      <c r="L2537" s="5" t="s">
        <v>98</v>
      </c>
      <c r="M2537" s="5">
        <v>421</v>
      </c>
    </row>
    <row r="2538" spans="1:13">
      <c r="A2538" s="3" t="s">
        <v>14131</v>
      </c>
      <c r="B2538" s="3" t="s">
        <v>14132</v>
      </c>
      <c r="C2538" s="4" t="s">
        <v>54</v>
      </c>
      <c r="D2538" s="4" t="s">
        <v>55</v>
      </c>
      <c r="E2538" t="str">
        <f t="shared" si="195"/>
        <v>150422194702065425</v>
      </c>
      <c r="F2538" t="str">
        <f t="shared" si="196"/>
        <v>C3</v>
      </c>
      <c r="G2538">
        <f t="shared" si="197"/>
        <v>166</v>
      </c>
      <c r="H2538">
        <f t="shared" si="198"/>
        <v>0</v>
      </c>
      <c r="I2538">
        <f t="shared" si="199"/>
        <v>0</v>
      </c>
      <c r="J2538" s="5" t="s">
        <v>6973</v>
      </c>
      <c r="K2538" s="5" t="s">
        <v>6974</v>
      </c>
      <c r="L2538" s="5" t="s">
        <v>98</v>
      </c>
      <c r="M2538" s="5">
        <v>421</v>
      </c>
    </row>
    <row r="2539" spans="1:13">
      <c r="A2539" s="3" t="s">
        <v>14137</v>
      </c>
      <c r="B2539" s="3" t="s">
        <v>14138</v>
      </c>
      <c r="C2539" s="4" t="s">
        <v>97</v>
      </c>
      <c r="D2539" s="4" t="s">
        <v>98</v>
      </c>
      <c r="E2539" t="str">
        <f t="shared" si="195"/>
        <v>150422195509265411</v>
      </c>
      <c r="F2539" t="str">
        <f t="shared" si="196"/>
        <v>B2</v>
      </c>
      <c r="G2539">
        <f t="shared" si="197"/>
        <v>421</v>
      </c>
      <c r="H2539">
        <f t="shared" si="198"/>
        <v>0</v>
      </c>
      <c r="I2539">
        <f t="shared" si="199"/>
        <v>0</v>
      </c>
      <c r="J2539" s="5" t="s">
        <v>25494</v>
      </c>
      <c r="K2539" s="5" t="s">
        <v>25495</v>
      </c>
      <c r="L2539" s="5" t="s">
        <v>89</v>
      </c>
      <c r="M2539" s="5">
        <v>336</v>
      </c>
    </row>
    <row r="2540" spans="1:13">
      <c r="A2540" s="3" t="s">
        <v>14143</v>
      </c>
      <c r="B2540" s="3" t="s">
        <v>14144</v>
      </c>
      <c r="C2540" s="4" t="s">
        <v>88</v>
      </c>
      <c r="D2540" s="4" t="s">
        <v>89</v>
      </c>
      <c r="E2540" t="str">
        <f t="shared" si="195"/>
        <v>150422195511281576</v>
      </c>
      <c r="F2540" t="str">
        <f t="shared" si="196"/>
        <v>C1</v>
      </c>
      <c r="G2540">
        <f t="shared" si="197"/>
        <v>336</v>
      </c>
      <c r="H2540">
        <f t="shared" si="198"/>
        <v>0</v>
      </c>
      <c r="I2540">
        <f t="shared" si="199"/>
        <v>0</v>
      </c>
      <c r="J2540" s="5" t="s">
        <v>27801</v>
      </c>
      <c r="K2540" s="5" t="s">
        <v>27802</v>
      </c>
      <c r="L2540" s="5" t="s">
        <v>89</v>
      </c>
      <c r="M2540" s="5">
        <v>336</v>
      </c>
    </row>
    <row r="2541" spans="1:13">
      <c r="A2541" s="3" t="s">
        <v>9699</v>
      </c>
      <c r="B2541" s="3" t="s">
        <v>9705</v>
      </c>
      <c r="C2541" s="4" t="s">
        <v>88</v>
      </c>
      <c r="D2541" s="4" t="s">
        <v>89</v>
      </c>
      <c r="E2541" t="str">
        <f t="shared" si="195"/>
        <v>150422194507211511</v>
      </c>
      <c r="F2541" t="str">
        <f t="shared" si="196"/>
        <v>C1</v>
      </c>
      <c r="G2541">
        <f t="shared" si="197"/>
        <v>336</v>
      </c>
      <c r="H2541">
        <f t="shared" si="198"/>
        <v>0</v>
      </c>
      <c r="I2541">
        <f t="shared" si="199"/>
        <v>0</v>
      </c>
      <c r="J2541" s="5" t="s">
        <v>3946</v>
      </c>
      <c r="K2541" s="5" t="s">
        <v>6949</v>
      </c>
      <c r="L2541" s="5" t="s">
        <v>55</v>
      </c>
      <c r="M2541" s="5">
        <v>166</v>
      </c>
    </row>
    <row r="2542" spans="1:13">
      <c r="A2542" s="3" t="s">
        <v>5326</v>
      </c>
      <c r="B2542" s="3" t="s">
        <v>5332</v>
      </c>
      <c r="C2542" s="4" t="s">
        <v>97</v>
      </c>
      <c r="D2542" s="4" t="s">
        <v>98</v>
      </c>
      <c r="E2542" t="str">
        <f t="shared" si="195"/>
        <v>150422195201191516</v>
      </c>
      <c r="F2542" t="str">
        <f t="shared" si="196"/>
        <v>B2</v>
      </c>
      <c r="G2542">
        <f t="shared" si="197"/>
        <v>421</v>
      </c>
      <c r="H2542">
        <f t="shared" si="198"/>
        <v>0</v>
      </c>
      <c r="I2542">
        <f t="shared" si="199"/>
        <v>0</v>
      </c>
      <c r="J2542" s="5" t="s">
        <v>5920</v>
      </c>
      <c r="K2542" s="5" t="s">
        <v>5926</v>
      </c>
      <c r="L2542" s="5" t="s">
        <v>89</v>
      </c>
      <c r="M2542" s="5">
        <v>336</v>
      </c>
    </row>
    <row r="2543" spans="1:13">
      <c r="A2543" s="3" t="s">
        <v>5921</v>
      </c>
      <c r="B2543" s="3" t="s">
        <v>14152</v>
      </c>
      <c r="C2543" s="4" t="s">
        <v>88</v>
      </c>
      <c r="D2543" s="4" t="s">
        <v>89</v>
      </c>
      <c r="E2543" t="str">
        <f t="shared" si="195"/>
        <v>150422195004131522</v>
      </c>
      <c r="F2543" t="str">
        <f t="shared" si="196"/>
        <v>C1</v>
      </c>
      <c r="G2543">
        <f t="shared" si="197"/>
        <v>336</v>
      </c>
      <c r="H2543">
        <f t="shared" si="198"/>
        <v>0</v>
      </c>
      <c r="I2543">
        <f t="shared" si="199"/>
        <v>0</v>
      </c>
      <c r="J2543" s="5" t="s">
        <v>5921</v>
      </c>
      <c r="K2543" s="5" t="s">
        <v>5922</v>
      </c>
      <c r="L2543" s="5" t="s">
        <v>89</v>
      </c>
      <c r="M2543" s="5">
        <v>336</v>
      </c>
    </row>
    <row r="2544" spans="1:13">
      <c r="A2544" s="3" t="s">
        <v>14157</v>
      </c>
      <c r="B2544" s="3" t="s">
        <v>14158</v>
      </c>
      <c r="C2544" s="4" t="s">
        <v>97</v>
      </c>
      <c r="D2544" s="4" t="s">
        <v>98</v>
      </c>
      <c r="E2544" t="str">
        <f t="shared" si="195"/>
        <v>150422195907261520</v>
      </c>
      <c r="F2544" t="str">
        <f t="shared" si="196"/>
        <v>B2</v>
      </c>
      <c r="G2544">
        <f t="shared" si="197"/>
        <v>421</v>
      </c>
      <c r="H2544">
        <f t="shared" si="198"/>
        <v>0</v>
      </c>
      <c r="I2544">
        <f t="shared" si="199"/>
        <v>0</v>
      </c>
      <c r="J2544" s="5" t="s">
        <v>19251</v>
      </c>
      <c r="K2544" s="5" t="s">
        <v>19252</v>
      </c>
      <c r="L2544" s="5" t="s">
        <v>38</v>
      </c>
      <c r="M2544" s="5">
        <v>591</v>
      </c>
    </row>
    <row r="2545" spans="1:13">
      <c r="A2545" s="3" t="s">
        <v>9737</v>
      </c>
      <c r="B2545" s="3" t="s">
        <v>9743</v>
      </c>
      <c r="C2545" s="4" t="s">
        <v>97</v>
      </c>
      <c r="D2545" s="4" t="s">
        <v>98</v>
      </c>
      <c r="E2545" t="str">
        <f t="shared" si="195"/>
        <v>150422194706011512</v>
      </c>
      <c r="F2545" t="str">
        <f t="shared" si="196"/>
        <v>B2</v>
      </c>
      <c r="G2545">
        <f t="shared" si="197"/>
        <v>421</v>
      </c>
      <c r="H2545">
        <f t="shared" si="198"/>
        <v>0</v>
      </c>
      <c r="I2545">
        <f t="shared" si="199"/>
        <v>0</v>
      </c>
      <c r="J2545" s="5" t="s">
        <v>2988</v>
      </c>
      <c r="K2545" s="5" t="s">
        <v>2989</v>
      </c>
      <c r="L2545" s="5" t="s">
        <v>38</v>
      </c>
      <c r="M2545" s="5">
        <v>591</v>
      </c>
    </row>
    <row r="2546" spans="1:13">
      <c r="A2546" s="3" t="s">
        <v>14166</v>
      </c>
      <c r="B2546" s="3" t="s">
        <v>14167</v>
      </c>
      <c r="C2546" s="4" t="s">
        <v>21</v>
      </c>
      <c r="D2546" s="4" t="s">
        <v>22</v>
      </c>
      <c r="E2546" t="str">
        <f t="shared" si="195"/>
        <v>150422194906161515</v>
      </c>
      <c r="F2546" t="str">
        <f t="shared" si="196"/>
        <v>C2</v>
      </c>
      <c r="G2546">
        <f t="shared" si="197"/>
        <v>251</v>
      </c>
      <c r="H2546">
        <f t="shared" si="198"/>
        <v>0</v>
      </c>
      <c r="I2546">
        <f t="shared" si="199"/>
        <v>0</v>
      </c>
      <c r="J2546" s="5" t="s">
        <v>2993</v>
      </c>
      <c r="K2546" s="5" t="s">
        <v>2994</v>
      </c>
      <c r="L2546" s="5" t="s">
        <v>38</v>
      </c>
      <c r="M2546" s="5">
        <v>591</v>
      </c>
    </row>
    <row r="2547" spans="1:13">
      <c r="A2547" s="3" t="s">
        <v>14171</v>
      </c>
      <c r="B2547" s="3" t="s">
        <v>14172</v>
      </c>
      <c r="C2547" s="4" t="s">
        <v>29</v>
      </c>
      <c r="D2547" s="4" t="s">
        <v>30</v>
      </c>
      <c r="E2547" t="str">
        <f t="shared" si="195"/>
        <v>150422194503091524</v>
      </c>
      <c r="F2547" t="str">
        <f t="shared" si="196"/>
        <v>B1</v>
      </c>
      <c r="G2547">
        <f t="shared" si="197"/>
        <v>506</v>
      </c>
      <c r="H2547">
        <f t="shared" si="198"/>
        <v>0</v>
      </c>
      <c r="I2547">
        <f t="shared" si="199"/>
        <v>0</v>
      </c>
      <c r="J2547" s="5" t="s">
        <v>689</v>
      </c>
      <c r="K2547" s="5" t="s">
        <v>690</v>
      </c>
      <c r="L2547" s="5" t="s">
        <v>98</v>
      </c>
      <c r="M2547" s="5">
        <v>421</v>
      </c>
    </row>
    <row r="2548" spans="1:13">
      <c r="A2548" s="3" t="s">
        <v>14176</v>
      </c>
      <c r="B2548" s="3" t="s">
        <v>14177</v>
      </c>
      <c r="C2548" s="4" t="s">
        <v>37</v>
      </c>
      <c r="D2548" s="4" t="s">
        <v>38</v>
      </c>
      <c r="E2548" t="str">
        <f t="shared" si="195"/>
        <v>150422195506121527</v>
      </c>
      <c r="F2548" t="str">
        <f t="shared" si="196"/>
        <v>A</v>
      </c>
      <c r="G2548">
        <f t="shared" si="197"/>
        <v>591</v>
      </c>
      <c r="H2548">
        <f t="shared" si="198"/>
        <v>0</v>
      </c>
      <c r="I2548">
        <f t="shared" si="199"/>
        <v>0</v>
      </c>
      <c r="J2548" s="5" t="s">
        <v>23114</v>
      </c>
      <c r="K2548" s="5" t="s">
        <v>23115</v>
      </c>
      <c r="L2548" s="5" t="s">
        <v>38</v>
      </c>
      <c r="M2548" s="5">
        <v>591</v>
      </c>
    </row>
    <row r="2549" spans="1:13">
      <c r="A2549" s="3" t="s">
        <v>14182</v>
      </c>
      <c r="B2549" s="3" t="s">
        <v>14183</v>
      </c>
      <c r="C2549" s="4" t="s">
        <v>37</v>
      </c>
      <c r="D2549" s="4" t="s">
        <v>38</v>
      </c>
      <c r="E2549" t="str">
        <f t="shared" si="195"/>
        <v>150422195007291521</v>
      </c>
      <c r="F2549" t="str">
        <f t="shared" si="196"/>
        <v>A</v>
      </c>
      <c r="G2549">
        <f t="shared" si="197"/>
        <v>591</v>
      </c>
      <c r="H2549">
        <f t="shared" si="198"/>
        <v>0</v>
      </c>
      <c r="I2549">
        <f t="shared" si="199"/>
        <v>0</v>
      </c>
      <c r="J2549" s="5" t="s">
        <v>24298</v>
      </c>
      <c r="K2549" s="5" t="s">
        <v>24299</v>
      </c>
      <c r="L2549" s="5" t="s">
        <v>38</v>
      </c>
      <c r="M2549" s="5">
        <v>591</v>
      </c>
    </row>
    <row r="2550" spans="1:13">
      <c r="A2550" s="3" t="s">
        <v>14188</v>
      </c>
      <c r="B2550" s="3" t="s">
        <v>14189</v>
      </c>
      <c r="C2550" s="4" t="s">
        <v>54</v>
      </c>
      <c r="D2550" s="4" t="s">
        <v>55</v>
      </c>
      <c r="E2550" t="str">
        <f t="shared" si="195"/>
        <v>150422195505131512</v>
      </c>
      <c r="F2550" t="str">
        <f t="shared" si="196"/>
        <v>C3</v>
      </c>
      <c r="G2550">
        <f t="shared" si="197"/>
        <v>166</v>
      </c>
      <c r="H2550">
        <f t="shared" si="198"/>
        <v>0</v>
      </c>
      <c r="I2550">
        <f t="shared" si="199"/>
        <v>0</v>
      </c>
      <c r="J2550" s="5" t="s">
        <v>21814</v>
      </c>
      <c r="K2550" s="5" t="s">
        <v>21815</v>
      </c>
      <c r="L2550" s="5" t="s">
        <v>22</v>
      </c>
      <c r="M2550" s="5">
        <v>251</v>
      </c>
    </row>
    <row r="2551" spans="1:13">
      <c r="A2551" s="3" t="s">
        <v>14194</v>
      </c>
      <c r="B2551" s="3" t="s">
        <v>14195</v>
      </c>
      <c r="C2551" s="4" t="s">
        <v>21</v>
      </c>
      <c r="D2551" s="4" t="s">
        <v>22</v>
      </c>
      <c r="E2551" t="str">
        <f t="shared" si="195"/>
        <v>150422195406141512</v>
      </c>
      <c r="F2551" t="str">
        <f t="shared" si="196"/>
        <v>C2</v>
      </c>
      <c r="G2551">
        <f t="shared" si="197"/>
        <v>251</v>
      </c>
      <c r="H2551">
        <f t="shared" si="198"/>
        <v>0</v>
      </c>
      <c r="I2551">
        <f t="shared" si="199"/>
        <v>0</v>
      </c>
      <c r="J2551" s="5" t="s">
        <v>20712</v>
      </c>
      <c r="K2551" s="5" t="s">
        <v>20713</v>
      </c>
      <c r="L2551" s="5" t="s">
        <v>38</v>
      </c>
      <c r="M2551" s="5">
        <v>591</v>
      </c>
    </row>
    <row r="2552" spans="1:13">
      <c r="A2552" s="3" t="s">
        <v>14201</v>
      </c>
      <c r="B2552" s="3" t="s">
        <v>14202</v>
      </c>
      <c r="C2552" s="4" t="s">
        <v>97</v>
      </c>
      <c r="D2552" s="4" t="s">
        <v>98</v>
      </c>
      <c r="E2552" t="str">
        <f t="shared" si="195"/>
        <v>150422196209231521</v>
      </c>
      <c r="F2552" t="str">
        <f t="shared" si="196"/>
        <v>B2</v>
      </c>
      <c r="G2552">
        <f t="shared" si="197"/>
        <v>421</v>
      </c>
      <c r="H2552">
        <f t="shared" si="198"/>
        <v>0</v>
      </c>
      <c r="I2552">
        <f t="shared" si="199"/>
        <v>0</v>
      </c>
      <c r="J2552" s="5" t="s">
        <v>19181</v>
      </c>
      <c r="K2552" s="5" t="s">
        <v>27755</v>
      </c>
      <c r="L2552" s="5" t="s">
        <v>38</v>
      </c>
      <c r="M2552" s="5">
        <v>591</v>
      </c>
    </row>
    <row r="2553" spans="1:13">
      <c r="A2553" s="3" t="s">
        <v>14209</v>
      </c>
      <c r="B2553" s="3" t="s">
        <v>14210</v>
      </c>
      <c r="C2553" s="4" t="s">
        <v>97</v>
      </c>
      <c r="D2553" s="4" t="s">
        <v>98</v>
      </c>
      <c r="E2553" t="str">
        <f t="shared" si="195"/>
        <v>150422195507201529</v>
      </c>
      <c r="F2553" t="str">
        <f t="shared" si="196"/>
        <v>B2</v>
      </c>
      <c r="G2553">
        <f t="shared" si="197"/>
        <v>421</v>
      </c>
      <c r="H2553">
        <f t="shared" si="198"/>
        <v>0</v>
      </c>
      <c r="I2553">
        <f t="shared" si="199"/>
        <v>0</v>
      </c>
      <c r="J2553" s="5" t="s">
        <v>20681</v>
      </c>
      <c r="K2553" s="5" t="s">
        <v>20686</v>
      </c>
      <c r="L2553" s="5" t="s">
        <v>38</v>
      </c>
      <c r="M2553" s="5">
        <v>591</v>
      </c>
    </row>
    <row r="2554" spans="1:13">
      <c r="A2554" s="3" t="s">
        <v>14216</v>
      </c>
      <c r="B2554" s="3" t="s">
        <v>14217</v>
      </c>
      <c r="C2554" s="4" t="s">
        <v>88</v>
      </c>
      <c r="D2554" s="4" t="s">
        <v>89</v>
      </c>
      <c r="E2554" t="str">
        <f t="shared" si="195"/>
        <v>150422196401161527</v>
      </c>
      <c r="F2554" t="str">
        <f t="shared" si="196"/>
        <v>C1</v>
      </c>
      <c r="G2554">
        <f t="shared" si="197"/>
        <v>336</v>
      </c>
      <c r="H2554">
        <f t="shared" si="198"/>
        <v>0</v>
      </c>
      <c r="I2554">
        <f t="shared" si="199"/>
        <v>0</v>
      </c>
      <c r="J2554" s="5" t="s">
        <v>19809</v>
      </c>
      <c r="K2554" s="5" t="s">
        <v>20682</v>
      </c>
      <c r="L2554" s="5" t="s">
        <v>38</v>
      </c>
      <c r="M2554" s="5">
        <v>591</v>
      </c>
    </row>
    <row r="2555" spans="1:13">
      <c r="A2555" s="3" t="s">
        <v>9787</v>
      </c>
      <c r="B2555" s="3" t="s">
        <v>9792</v>
      </c>
      <c r="C2555" s="4" t="s">
        <v>88</v>
      </c>
      <c r="D2555" s="4" t="s">
        <v>89</v>
      </c>
      <c r="E2555" t="str">
        <f t="shared" si="195"/>
        <v>150422195409161535</v>
      </c>
      <c r="F2555" t="str">
        <f t="shared" si="196"/>
        <v>C1</v>
      </c>
      <c r="G2555">
        <f t="shared" si="197"/>
        <v>336</v>
      </c>
      <c r="H2555">
        <f t="shared" si="198"/>
        <v>0</v>
      </c>
      <c r="I2555">
        <f t="shared" si="199"/>
        <v>0</v>
      </c>
      <c r="J2555" s="5" t="s">
        <v>20672</v>
      </c>
      <c r="K2555" s="5" t="s">
        <v>20673</v>
      </c>
      <c r="L2555" s="5" t="s">
        <v>89</v>
      </c>
      <c r="M2555" s="5">
        <v>336</v>
      </c>
    </row>
    <row r="2556" spans="1:13">
      <c r="A2556" s="3" t="s">
        <v>12190</v>
      </c>
      <c r="B2556" s="3" t="s">
        <v>14224</v>
      </c>
      <c r="C2556" s="4" t="s">
        <v>88</v>
      </c>
      <c r="D2556" s="4" t="s">
        <v>89</v>
      </c>
      <c r="E2556" t="str">
        <f t="shared" si="195"/>
        <v>150422196202081524</v>
      </c>
      <c r="F2556" t="str">
        <f t="shared" si="196"/>
        <v>C1</v>
      </c>
      <c r="G2556">
        <f t="shared" si="197"/>
        <v>336</v>
      </c>
      <c r="H2556">
        <f t="shared" si="198"/>
        <v>0</v>
      </c>
      <c r="I2556">
        <f t="shared" si="199"/>
        <v>0</v>
      </c>
      <c r="J2556" s="5" t="s">
        <v>13819</v>
      </c>
      <c r="K2556" s="5" t="s">
        <v>20677</v>
      </c>
      <c r="L2556" s="5" t="s">
        <v>89</v>
      </c>
      <c r="M2556" s="5">
        <v>336</v>
      </c>
    </row>
    <row r="2557" spans="1:13">
      <c r="A2557" s="3" t="s">
        <v>5921</v>
      </c>
      <c r="B2557" s="3" t="s">
        <v>14228</v>
      </c>
      <c r="C2557" s="4" t="s">
        <v>88</v>
      </c>
      <c r="D2557" s="4" t="s">
        <v>89</v>
      </c>
      <c r="E2557" t="str">
        <f t="shared" si="195"/>
        <v>150422195203251527</v>
      </c>
      <c r="F2557" t="str">
        <f t="shared" si="196"/>
        <v>C1</v>
      </c>
      <c r="G2557">
        <f t="shared" si="197"/>
        <v>336</v>
      </c>
      <c r="H2557">
        <f t="shared" si="198"/>
        <v>0</v>
      </c>
      <c r="I2557">
        <f t="shared" si="199"/>
        <v>0</v>
      </c>
      <c r="J2557" s="5" t="s">
        <v>9477</v>
      </c>
      <c r="K2557" s="5" t="s">
        <v>9478</v>
      </c>
      <c r="L2557" s="5" t="s">
        <v>38</v>
      </c>
      <c r="M2557" s="5">
        <v>591</v>
      </c>
    </row>
    <row r="2558" spans="1:13">
      <c r="A2558" s="3" t="s">
        <v>11178</v>
      </c>
      <c r="B2558" s="3" t="s">
        <v>14232</v>
      </c>
      <c r="C2558" s="4" t="s">
        <v>29</v>
      </c>
      <c r="D2558" s="4" t="s">
        <v>30</v>
      </c>
      <c r="E2558" t="str">
        <f t="shared" si="195"/>
        <v>150422195201131521</v>
      </c>
      <c r="F2558" t="str">
        <f t="shared" si="196"/>
        <v>B1</v>
      </c>
      <c r="G2558">
        <f t="shared" si="197"/>
        <v>506</v>
      </c>
      <c r="H2558">
        <f t="shared" si="198"/>
        <v>0</v>
      </c>
      <c r="I2558">
        <f t="shared" si="199"/>
        <v>0</v>
      </c>
      <c r="J2558" s="5" t="s">
        <v>15336</v>
      </c>
      <c r="K2558" s="5" t="s">
        <v>15337</v>
      </c>
      <c r="L2558" s="5" t="s">
        <v>38</v>
      </c>
      <c r="M2558" s="5">
        <v>591</v>
      </c>
    </row>
    <row r="2559" spans="1:13">
      <c r="A2559" s="3" t="s">
        <v>14237</v>
      </c>
      <c r="B2559" s="3" t="s">
        <v>14238</v>
      </c>
      <c r="C2559" s="4" t="s">
        <v>29</v>
      </c>
      <c r="D2559" s="4" t="s">
        <v>30</v>
      </c>
      <c r="E2559" t="str">
        <f t="shared" si="195"/>
        <v>150422193911085129</v>
      </c>
      <c r="F2559" t="str">
        <f t="shared" si="196"/>
        <v>B1</v>
      </c>
      <c r="G2559">
        <f t="shared" si="197"/>
        <v>506</v>
      </c>
      <c r="H2559">
        <f t="shared" si="198"/>
        <v>0</v>
      </c>
      <c r="I2559">
        <f t="shared" si="199"/>
        <v>0</v>
      </c>
      <c r="J2559" s="5" t="s">
        <v>2731</v>
      </c>
      <c r="K2559" s="5" t="s">
        <v>5973</v>
      </c>
      <c r="L2559" s="5" t="s">
        <v>30</v>
      </c>
      <c r="M2559" s="5">
        <v>506</v>
      </c>
    </row>
    <row r="2560" spans="1:13">
      <c r="A2560" s="3" t="s">
        <v>14242</v>
      </c>
      <c r="B2560" s="3" t="s">
        <v>14243</v>
      </c>
      <c r="C2560" s="4" t="s">
        <v>37</v>
      </c>
      <c r="D2560" s="4" t="s">
        <v>38</v>
      </c>
      <c r="E2560" t="str">
        <f t="shared" si="195"/>
        <v>150422195009131521</v>
      </c>
      <c r="F2560" t="str">
        <f t="shared" si="196"/>
        <v>A</v>
      </c>
      <c r="G2560">
        <f t="shared" si="197"/>
        <v>591</v>
      </c>
      <c r="H2560">
        <f t="shared" si="198"/>
        <v>0</v>
      </c>
      <c r="I2560">
        <f t="shared" si="199"/>
        <v>0</v>
      </c>
      <c r="J2560" s="5" t="s">
        <v>8268</v>
      </c>
      <c r="K2560" s="5" t="s">
        <v>8269</v>
      </c>
      <c r="L2560" s="5" t="s">
        <v>30</v>
      </c>
      <c r="M2560" s="5">
        <v>506</v>
      </c>
    </row>
    <row r="2561" spans="1:13">
      <c r="A2561" s="3" t="s">
        <v>14247</v>
      </c>
      <c r="B2561" s="3" t="s">
        <v>14248</v>
      </c>
      <c r="C2561" s="4" t="s">
        <v>29</v>
      </c>
      <c r="D2561" s="4" t="s">
        <v>30</v>
      </c>
      <c r="E2561" t="str">
        <f t="shared" si="195"/>
        <v>150422197710181518</v>
      </c>
      <c r="F2561" t="str">
        <f t="shared" si="196"/>
        <v>B1</v>
      </c>
      <c r="G2561">
        <f t="shared" si="197"/>
        <v>506</v>
      </c>
      <c r="H2561">
        <f t="shared" si="198"/>
        <v>0</v>
      </c>
      <c r="I2561">
        <f t="shared" si="199"/>
        <v>0</v>
      </c>
      <c r="J2561" s="5" t="s">
        <v>27761</v>
      </c>
      <c r="K2561" s="5" t="s">
        <v>27762</v>
      </c>
      <c r="L2561" s="5" t="s">
        <v>38</v>
      </c>
      <c r="M2561" s="5">
        <v>591</v>
      </c>
    </row>
    <row r="2562" spans="1:13">
      <c r="A2562" s="3" t="s">
        <v>14253</v>
      </c>
      <c r="B2562" s="3" t="s">
        <v>14254</v>
      </c>
      <c r="C2562" s="4" t="s">
        <v>21</v>
      </c>
      <c r="D2562" s="4" t="s">
        <v>22</v>
      </c>
      <c r="E2562" t="str">
        <f t="shared" ref="E2562:E2625" si="200">VLOOKUP(B2562,K:K,1,0)</f>
        <v>150422195603121529</v>
      </c>
      <c r="F2562" t="str">
        <f t="shared" ref="F2562:F2625" si="201">VLOOKUP(B2562,K:L,2,0)</f>
        <v>C2</v>
      </c>
      <c r="G2562">
        <f t="shared" ref="G2562:G2625" si="202">VLOOKUP(B2562,K:M,3,0)</f>
        <v>251</v>
      </c>
      <c r="H2562">
        <f t="shared" ref="H2562:H2625" si="203">IF(D2562=F2562,0,1)</f>
        <v>0</v>
      </c>
      <c r="I2562">
        <f t="shared" ref="I2562:I2625" si="204">C2562-G2562</f>
        <v>0</v>
      </c>
      <c r="J2562" s="5" t="s">
        <v>25475</v>
      </c>
      <c r="K2562" s="5" t="s">
        <v>25480</v>
      </c>
      <c r="L2562" s="5" t="s">
        <v>55</v>
      </c>
      <c r="M2562" s="5">
        <v>166</v>
      </c>
    </row>
    <row r="2563" spans="1:13">
      <c r="A2563" s="3" t="s">
        <v>7478</v>
      </c>
      <c r="B2563" s="3" t="s">
        <v>7483</v>
      </c>
      <c r="C2563" s="4" t="s">
        <v>54</v>
      </c>
      <c r="D2563" s="4" t="s">
        <v>55</v>
      </c>
      <c r="E2563" t="str">
        <f t="shared" si="200"/>
        <v>15042219511009151X</v>
      </c>
      <c r="F2563" t="str">
        <f t="shared" si="201"/>
        <v>C3</v>
      </c>
      <c r="G2563">
        <f t="shared" si="202"/>
        <v>166</v>
      </c>
      <c r="H2563">
        <f t="shared" si="203"/>
        <v>0</v>
      </c>
      <c r="I2563">
        <f t="shared" si="204"/>
        <v>0</v>
      </c>
      <c r="J2563" s="5" t="s">
        <v>2548</v>
      </c>
      <c r="K2563" s="5" t="s">
        <v>25476</v>
      </c>
      <c r="L2563" s="5" t="s">
        <v>55</v>
      </c>
      <c r="M2563" s="5">
        <v>166</v>
      </c>
    </row>
    <row r="2564" spans="1:13">
      <c r="A2564" s="3" t="s">
        <v>4627</v>
      </c>
      <c r="B2564" s="3" t="s">
        <v>14262</v>
      </c>
      <c r="C2564" s="4" t="s">
        <v>37</v>
      </c>
      <c r="D2564" s="4" t="s">
        <v>38</v>
      </c>
      <c r="E2564" t="str">
        <f t="shared" si="200"/>
        <v>150422195904211528</v>
      </c>
      <c r="F2564" t="str">
        <f t="shared" si="201"/>
        <v>A</v>
      </c>
      <c r="G2564">
        <f t="shared" si="202"/>
        <v>591</v>
      </c>
      <c r="H2564">
        <f t="shared" si="203"/>
        <v>0</v>
      </c>
      <c r="I2564">
        <f t="shared" si="204"/>
        <v>0</v>
      </c>
      <c r="J2564" s="5" t="s">
        <v>13819</v>
      </c>
      <c r="K2564" s="5" t="s">
        <v>32218</v>
      </c>
      <c r="L2564" s="5" t="s">
        <v>55</v>
      </c>
      <c r="M2564" s="5">
        <v>166</v>
      </c>
    </row>
    <row r="2565" spans="1:13">
      <c r="A2565" s="3" t="s">
        <v>14269</v>
      </c>
      <c r="B2565" s="3" t="s">
        <v>14270</v>
      </c>
      <c r="C2565" s="4" t="s">
        <v>37</v>
      </c>
      <c r="D2565" s="4" t="s">
        <v>38</v>
      </c>
      <c r="E2565" t="str">
        <f t="shared" si="200"/>
        <v>15042219500709152X</v>
      </c>
      <c r="F2565" t="str">
        <f t="shared" si="201"/>
        <v>A</v>
      </c>
      <c r="G2565">
        <f t="shared" si="202"/>
        <v>591</v>
      </c>
      <c r="H2565">
        <f t="shared" si="203"/>
        <v>0</v>
      </c>
      <c r="I2565">
        <f t="shared" si="204"/>
        <v>0</v>
      </c>
      <c r="J2565" s="5" t="s">
        <v>6991</v>
      </c>
      <c r="K2565" s="5" t="s">
        <v>6992</v>
      </c>
      <c r="L2565" s="5" t="s">
        <v>38</v>
      </c>
      <c r="M2565" s="5">
        <v>591</v>
      </c>
    </row>
    <row r="2566" spans="1:13">
      <c r="A2566" s="3" t="s">
        <v>14276</v>
      </c>
      <c r="B2566" s="3" t="s">
        <v>14277</v>
      </c>
      <c r="C2566" s="4" t="s">
        <v>97</v>
      </c>
      <c r="D2566" s="4" t="s">
        <v>98</v>
      </c>
      <c r="E2566" t="str">
        <f t="shared" si="200"/>
        <v>150422194302181523</v>
      </c>
      <c r="F2566" t="str">
        <f t="shared" si="201"/>
        <v>B2</v>
      </c>
      <c r="G2566">
        <f t="shared" si="202"/>
        <v>421</v>
      </c>
      <c r="H2566">
        <f t="shared" si="203"/>
        <v>0</v>
      </c>
      <c r="I2566">
        <f t="shared" si="204"/>
        <v>0</v>
      </c>
      <c r="J2566" s="5" t="s">
        <v>27794</v>
      </c>
      <c r="K2566" s="5" t="s">
        <v>27800</v>
      </c>
      <c r="L2566" s="5" t="s">
        <v>22</v>
      </c>
      <c r="M2566" s="5">
        <v>251</v>
      </c>
    </row>
    <row r="2567" spans="1:13">
      <c r="A2567" s="3" t="s">
        <v>14282</v>
      </c>
      <c r="B2567" s="3" t="s">
        <v>14283</v>
      </c>
      <c r="C2567" s="4" t="s">
        <v>97</v>
      </c>
      <c r="D2567" s="4" t="s">
        <v>98</v>
      </c>
      <c r="E2567" t="str">
        <f t="shared" si="200"/>
        <v>150422195501191518</v>
      </c>
      <c r="F2567" t="str">
        <f t="shared" si="201"/>
        <v>B2</v>
      </c>
      <c r="G2567">
        <f t="shared" si="202"/>
        <v>421</v>
      </c>
      <c r="H2567">
        <f t="shared" si="203"/>
        <v>0</v>
      </c>
      <c r="I2567">
        <f t="shared" si="204"/>
        <v>0</v>
      </c>
      <c r="J2567" s="5" t="s">
        <v>27795</v>
      </c>
      <c r="K2567" s="5" t="s">
        <v>27796</v>
      </c>
      <c r="L2567" s="5" t="s">
        <v>22</v>
      </c>
      <c r="M2567" s="5">
        <v>251</v>
      </c>
    </row>
    <row r="2568" spans="1:13">
      <c r="A2568" s="3" t="s">
        <v>14118</v>
      </c>
      <c r="B2568" s="3" t="s">
        <v>14287</v>
      </c>
      <c r="C2568" s="4" t="s">
        <v>88</v>
      </c>
      <c r="D2568" s="4" t="s">
        <v>89</v>
      </c>
      <c r="E2568" t="str">
        <f t="shared" si="200"/>
        <v>150422195309151524</v>
      </c>
      <c r="F2568" t="str">
        <f t="shared" si="201"/>
        <v>C1</v>
      </c>
      <c r="G2568">
        <f t="shared" si="202"/>
        <v>336</v>
      </c>
      <c r="H2568">
        <f t="shared" si="203"/>
        <v>0</v>
      </c>
      <c r="I2568">
        <f t="shared" si="204"/>
        <v>0</v>
      </c>
      <c r="J2568" s="5" t="s">
        <v>33426</v>
      </c>
      <c r="K2568" s="5" t="s">
        <v>33427</v>
      </c>
      <c r="L2568" s="5" t="s">
        <v>38</v>
      </c>
      <c r="M2568" s="5">
        <v>591</v>
      </c>
    </row>
    <row r="2569" spans="1:13">
      <c r="A2569" s="3" t="s">
        <v>14291</v>
      </c>
      <c r="B2569" s="3" t="s">
        <v>14292</v>
      </c>
      <c r="C2569" s="4" t="s">
        <v>54</v>
      </c>
      <c r="D2569" s="4" t="s">
        <v>55</v>
      </c>
      <c r="E2569" t="str">
        <f t="shared" si="200"/>
        <v>150422197709161544</v>
      </c>
      <c r="F2569" t="str">
        <f t="shared" si="201"/>
        <v>C3</v>
      </c>
      <c r="G2569">
        <f t="shared" si="202"/>
        <v>166</v>
      </c>
      <c r="H2569">
        <f t="shared" si="203"/>
        <v>0</v>
      </c>
      <c r="I2569">
        <f t="shared" si="204"/>
        <v>0</v>
      </c>
      <c r="J2569" s="5" t="s">
        <v>31064</v>
      </c>
      <c r="K2569" s="5" t="s">
        <v>31065</v>
      </c>
      <c r="L2569" s="5" t="s">
        <v>22</v>
      </c>
      <c r="M2569" s="5">
        <v>251</v>
      </c>
    </row>
    <row r="2570" spans="1:13">
      <c r="A2570" s="3" t="s">
        <v>14297</v>
      </c>
      <c r="B2570" s="3" t="s">
        <v>14298</v>
      </c>
      <c r="C2570" s="4" t="s">
        <v>88</v>
      </c>
      <c r="D2570" s="4" t="s">
        <v>89</v>
      </c>
      <c r="E2570" t="str">
        <f t="shared" si="200"/>
        <v>15042219520320152X</v>
      </c>
      <c r="F2570" t="str">
        <f t="shared" si="201"/>
        <v>C1</v>
      </c>
      <c r="G2570">
        <f t="shared" si="202"/>
        <v>336</v>
      </c>
      <c r="H2570">
        <f t="shared" si="203"/>
        <v>0</v>
      </c>
      <c r="I2570">
        <f t="shared" si="204"/>
        <v>0</v>
      </c>
      <c r="J2570" s="5" t="s">
        <v>31069</v>
      </c>
      <c r="K2570" s="5" t="s">
        <v>31070</v>
      </c>
      <c r="L2570" s="5" t="s">
        <v>22</v>
      </c>
      <c r="M2570" s="5">
        <v>251</v>
      </c>
    </row>
    <row r="2571" spans="1:13">
      <c r="A2571" s="3" t="s">
        <v>14304</v>
      </c>
      <c r="B2571" s="3" t="s">
        <v>14305</v>
      </c>
      <c r="C2571" s="4" t="s">
        <v>88</v>
      </c>
      <c r="D2571" s="4" t="s">
        <v>89</v>
      </c>
      <c r="E2571" t="str">
        <f t="shared" si="200"/>
        <v>150422196902161517</v>
      </c>
      <c r="F2571" t="str">
        <f t="shared" si="201"/>
        <v>C1</v>
      </c>
      <c r="G2571">
        <f t="shared" si="202"/>
        <v>336</v>
      </c>
      <c r="H2571">
        <f t="shared" si="203"/>
        <v>0</v>
      </c>
      <c r="I2571">
        <f t="shared" si="204"/>
        <v>0</v>
      </c>
      <c r="J2571" s="5" t="s">
        <v>3941</v>
      </c>
      <c r="K2571" s="5" t="s">
        <v>3942</v>
      </c>
      <c r="L2571" s="5" t="s">
        <v>38</v>
      </c>
      <c r="M2571" s="5">
        <v>591</v>
      </c>
    </row>
    <row r="2572" spans="1:13">
      <c r="A2572" s="3" t="s">
        <v>14312</v>
      </c>
      <c r="B2572" s="3" t="s">
        <v>14313</v>
      </c>
      <c r="C2572" s="4" t="s">
        <v>97</v>
      </c>
      <c r="D2572" s="4" t="s">
        <v>98</v>
      </c>
      <c r="E2572" t="str">
        <f t="shared" si="200"/>
        <v>150422194610151529</v>
      </c>
      <c r="F2572" t="str">
        <f t="shared" si="201"/>
        <v>B2</v>
      </c>
      <c r="G2572">
        <f t="shared" si="202"/>
        <v>421</v>
      </c>
      <c r="H2572">
        <f t="shared" si="203"/>
        <v>0</v>
      </c>
      <c r="I2572">
        <f t="shared" si="204"/>
        <v>0</v>
      </c>
      <c r="J2572" s="5" t="s">
        <v>3946</v>
      </c>
      <c r="K2572" s="5" t="s">
        <v>3947</v>
      </c>
      <c r="L2572" s="5" t="s">
        <v>38</v>
      </c>
      <c r="M2572" s="5">
        <v>591</v>
      </c>
    </row>
    <row r="2573" spans="1:13">
      <c r="A2573" s="3" t="s">
        <v>14319</v>
      </c>
      <c r="B2573" s="3" t="s">
        <v>14320</v>
      </c>
      <c r="C2573" s="4" t="s">
        <v>37</v>
      </c>
      <c r="D2573" s="4" t="s">
        <v>38</v>
      </c>
      <c r="E2573" t="str">
        <f t="shared" si="200"/>
        <v>150422193902161521</v>
      </c>
      <c r="F2573" t="str">
        <f t="shared" si="201"/>
        <v>A</v>
      </c>
      <c r="G2573">
        <f t="shared" si="202"/>
        <v>591</v>
      </c>
      <c r="H2573">
        <f t="shared" si="203"/>
        <v>0</v>
      </c>
      <c r="I2573">
        <f t="shared" si="204"/>
        <v>0</v>
      </c>
      <c r="J2573" s="5" t="s">
        <v>1807</v>
      </c>
      <c r="K2573" s="5" t="s">
        <v>1808</v>
      </c>
      <c r="L2573" s="5" t="s">
        <v>98</v>
      </c>
      <c r="M2573" s="5">
        <v>421</v>
      </c>
    </row>
    <row r="2574" spans="1:13">
      <c r="A2574" s="3" t="s">
        <v>3645</v>
      </c>
      <c r="B2574" s="3" t="s">
        <v>14325</v>
      </c>
      <c r="C2574" s="4" t="s">
        <v>29</v>
      </c>
      <c r="D2574" s="4" t="s">
        <v>30</v>
      </c>
      <c r="E2574" t="str">
        <f t="shared" si="200"/>
        <v>150422194711281525</v>
      </c>
      <c r="F2574" t="str">
        <f t="shared" si="201"/>
        <v>B1</v>
      </c>
      <c r="G2574">
        <f t="shared" si="202"/>
        <v>506</v>
      </c>
      <c r="H2574">
        <f t="shared" si="203"/>
        <v>0</v>
      </c>
      <c r="I2574">
        <f t="shared" si="204"/>
        <v>0</v>
      </c>
      <c r="J2574" s="5" t="s">
        <v>5940</v>
      </c>
      <c r="K2574" s="5" t="s">
        <v>5941</v>
      </c>
      <c r="L2574" s="5" t="s">
        <v>98</v>
      </c>
      <c r="M2574" s="5">
        <v>421</v>
      </c>
    </row>
    <row r="2575" spans="1:13">
      <c r="A2575" s="3" t="s">
        <v>14330</v>
      </c>
      <c r="B2575" s="3" t="s">
        <v>14331</v>
      </c>
      <c r="C2575" s="4" t="s">
        <v>29</v>
      </c>
      <c r="D2575" s="4" t="s">
        <v>30</v>
      </c>
      <c r="E2575" t="str">
        <f t="shared" si="200"/>
        <v>150422194203011510</v>
      </c>
      <c r="F2575" t="str">
        <f t="shared" si="201"/>
        <v>B1</v>
      </c>
      <c r="G2575">
        <f t="shared" si="202"/>
        <v>506</v>
      </c>
      <c r="H2575">
        <f t="shared" si="203"/>
        <v>0</v>
      </c>
      <c r="I2575">
        <f t="shared" si="204"/>
        <v>0</v>
      </c>
      <c r="J2575" s="5" t="s">
        <v>4916</v>
      </c>
      <c r="K2575" s="5" t="s">
        <v>4917</v>
      </c>
      <c r="L2575" s="5" t="s">
        <v>38</v>
      </c>
      <c r="M2575" s="5">
        <v>591</v>
      </c>
    </row>
    <row r="2576" spans="1:13">
      <c r="A2576" s="3" t="s">
        <v>14336</v>
      </c>
      <c r="B2576" s="3" t="s">
        <v>14337</v>
      </c>
      <c r="C2576" s="4" t="s">
        <v>37</v>
      </c>
      <c r="D2576" s="4" t="s">
        <v>38</v>
      </c>
      <c r="E2576" t="str">
        <f t="shared" si="200"/>
        <v>150422194011231535</v>
      </c>
      <c r="F2576" t="str">
        <f t="shared" si="201"/>
        <v>A</v>
      </c>
      <c r="G2576">
        <f t="shared" si="202"/>
        <v>591</v>
      </c>
      <c r="H2576">
        <f t="shared" si="203"/>
        <v>0</v>
      </c>
      <c r="I2576">
        <f t="shared" si="204"/>
        <v>0</v>
      </c>
      <c r="J2576" s="5" t="s">
        <v>753</v>
      </c>
      <c r="K2576" s="5" t="s">
        <v>5937</v>
      </c>
      <c r="L2576" s="5" t="s">
        <v>38</v>
      </c>
      <c r="M2576" s="5">
        <v>591</v>
      </c>
    </row>
    <row r="2577" spans="1:13">
      <c r="A2577" s="3" t="s">
        <v>14341</v>
      </c>
      <c r="B2577" s="3" t="s">
        <v>14342</v>
      </c>
      <c r="C2577" s="4" t="s">
        <v>37</v>
      </c>
      <c r="D2577" s="4" t="s">
        <v>38</v>
      </c>
      <c r="E2577" t="str">
        <f t="shared" si="200"/>
        <v>150422194502141526</v>
      </c>
      <c r="F2577" t="str">
        <f t="shared" si="201"/>
        <v>A</v>
      </c>
      <c r="G2577">
        <f t="shared" si="202"/>
        <v>591</v>
      </c>
      <c r="H2577">
        <f t="shared" si="203"/>
        <v>0</v>
      </c>
      <c r="I2577">
        <f t="shared" si="204"/>
        <v>0</v>
      </c>
      <c r="J2577" s="5" t="s">
        <v>21856</v>
      </c>
      <c r="K2577" s="5" t="s">
        <v>21857</v>
      </c>
      <c r="L2577" s="5" t="s">
        <v>30</v>
      </c>
      <c r="M2577" s="5">
        <v>506</v>
      </c>
    </row>
    <row r="2578" spans="1:13">
      <c r="A2578" s="3" t="s">
        <v>14346</v>
      </c>
      <c r="B2578" s="3" t="s">
        <v>14347</v>
      </c>
      <c r="C2578" s="4" t="s">
        <v>97</v>
      </c>
      <c r="D2578" s="4" t="s">
        <v>98</v>
      </c>
      <c r="E2578" t="str">
        <f t="shared" si="200"/>
        <v>150422196410091532</v>
      </c>
      <c r="F2578" t="str">
        <f t="shared" si="201"/>
        <v>B2</v>
      </c>
      <c r="G2578">
        <f t="shared" si="202"/>
        <v>421</v>
      </c>
      <c r="H2578">
        <f t="shared" si="203"/>
        <v>0</v>
      </c>
      <c r="I2578">
        <f t="shared" si="204"/>
        <v>0</v>
      </c>
      <c r="J2578" s="5" t="s">
        <v>36039</v>
      </c>
      <c r="K2578" s="5" t="s">
        <v>36040</v>
      </c>
      <c r="L2578" s="5" t="s">
        <v>89</v>
      </c>
      <c r="M2578" s="5">
        <v>336</v>
      </c>
    </row>
    <row r="2579" spans="1:13">
      <c r="A2579" s="3" t="s">
        <v>14352</v>
      </c>
      <c r="B2579" s="3" t="s">
        <v>14353</v>
      </c>
      <c r="C2579" s="4" t="s">
        <v>21</v>
      </c>
      <c r="D2579" s="4" t="s">
        <v>22</v>
      </c>
      <c r="E2579" t="str">
        <f t="shared" si="200"/>
        <v>150422195603161512</v>
      </c>
      <c r="F2579" t="str">
        <f t="shared" si="201"/>
        <v>C2</v>
      </c>
      <c r="G2579">
        <f t="shared" si="202"/>
        <v>251</v>
      </c>
      <c r="H2579">
        <f t="shared" si="203"/>
        <v>0</v>
      </c>
      <c r="I2579">
        <f t="shared" si="204"/>
        <v>0</v>
      </c>
      <c r="J2579" s="5" t="s">
        <v>36044</v>
      </c>
      <c r="K2579" s="5" t="s">
        <v>36045</v>
      </c>
      <c r="L2579" s="5" t="s">
        <v>89</v>
      </c>
      <c r="M2579" s="5">
        <v>336</v>
      </c>
    </row>
    <row r="2580" spans="1:13">
      <c r="A2580" s="3" t="s">
        <v>14359</v>
      </c>
      <c r="B2580" s="3" t="s">
        <v>14360</v>
      </c>
      <c r="C2580" s="4" t="s">
        <v>37</v>
      </c>
      <c r="D2580" s="4" t="s">
        <v>38</v>
      </c>
      <c r="E2580" t="str">
        <f t="shared" si="200"/>
        <v>15042219650926152X</v>
      </c>
      <c r="F2580" t="str">
        <f t="shared" si="201"/>
        <v>A</v>
      </c>
      <c r="G2580">
        <f t="shared" si="202"/>
        <v>591</v>
      </c>
      <c r="H2580">
        <f t="shared" si="203"/>
        <v>0</v>
      </c>
      <c r="I2580">
        <f t="shared" si="204"/>
        <v>0</v>
      </c>
      <c r="J2580" s="5" t="s">
        <v>8258</v>
      </c>
      <c r="K2580" s="5" t="s">
        <v>8264</v>
      </c>
      <c r="L2580" s="5" t="s">
        <v>30</v>
      </c>
      <c r="M2580" s="5">
        <v>506</v>
      </c>
    </row>
    <row r="2581" spans="1:13">
      <c r="A2581" s="3" t="s">
        <v>14366</v>
      </c>
      <c r="B2581" s="3" t="s">
        <v>14367</v>
      </c>
      <c r="C2581" s="4" t="s">
        <v>29</v>
      </c>
      <c r="D2581" s="4" t="s">
        <v>30</v>
      </c>
      <c r="E2581" t="str">
        <f t="shared" si="200"/>
        <v>150422194810161545</v>
      </c>
      <c r="F2581" t="str">
        <f t="shared" si="201"/>
        <v>B1</v>
      </c>
      <c r="G2581">
        <f t="shared" si="202"/>
        <v>506</v>
      </c>
      <c r="H2581">
        <f t="shared" si="203"/>
        <v>0</v>
      </c>
      <c r="I2581">
        <f t="shared" si="204"/>
        <v>0</v>
      </c>
      <c r="J2581" s="5" t="s">
        <v>8259</v>
      </c>
      <c r="K2581" s="5" t="s">
        <v>8260</v>
      </c>
      <c r="L2581" s="5" t="s">
        <v>30</v>
      </c>
      <c r="M2581" s="5">
        <v>506</v>
      </c>
    </row>
    <row r="2582" spans="1:13">
      <c r="A2582" s="3" t="s">
        <v>14372</v>
      </c>
      <c r="B2582" s="3" t="s">
        <v>14373</v>
      </c>
      <c r="C2582" s="4" t="s">
        <v>97</v>
      </c>
      <c r="D2582" s="4" t="s">
        <v>98</v>
      </c>
      <c r="E2582" t="str">
        <f t="shared" si="200"/>
        <v>150422194702021510</v>
      </c>
      <c r="F2582" t="str">
        <f t="shared" si="201"/>
        <v>B2</v>
      </c>
      <c r="G2582">
        <f t="shared" si="202"/>
        <v>421</v>
      </c>
      <c r="H2582">
        <f t="shared" si="203"/>
        <v>0</v>
      </c>
      <c r="I2582">
        <f t="shared" si="204"/>
        <v>0</v>
      </c>
      <c r="J2582" s="5" t="s">
        <v>34716</v>
      </c>
      <c r="K2582" s="5" t="s">
        <v>34717</v>
      </c>
      <c r="L2582" s="5" t="s">
        <v>55</v>
      </c>
      <c r="M2582" s="5">
        <v>166</v>
      </c>
    </row>
    <row r="2583" spans="1:13">
      <c r="A2583" s="3" t="s">
        <v>14377</v>
      </c>
      <c r="B2583" s="3" t="s">
        <v>14378</v>
      </c>
      <c r="C2583" s="4" t="s">
        <v>97</v>
      </c>
      <c r="D2583" s="4" t="s">
        <v>98</v>
      </c>
      <c r="E2583" t="str">
        <f t="shared" si="200"/>
        <v>150422194705221526</v>
      </c>
      <c r="F2583" t="str">
        <f t="shared" si="201"/>
        <v>B2</v>
      </c>
      <c r="G2583">
        <f t="shared" si="202"/>
        <v>421</v>
      </c>
      <c r="H2583">
        <f t="shared" si="203"/>
        <v>0</v>
      </c>
      <c r="I2583">
        <f t="shared" si="204"/>
        <v>0</v>
      </c>
      <c r="J2583" s="5" t="s">
        <v>34744</v>
      </c>
      <c r="K2583" s="5" t="s">
        <v>34745</v>
      </c>
      <c r="L2583" s="5" t="s">
        <v>30</v>
      </c>
      <c r="M2583" s="5">
        <v>506</v>
      </c>
    </row>
    <row r="2584" spans="1:13">
      <c r="A2584" s="3" t="s">
        <v>12115</v>
      </c>
      <c r="B2584" s="3" t="s">
        <v>14382</v>
      </c>
      <c r="C2584" s="4" t="s">
        <v>37</v>
      </c>
      <c r="D2584" s="4" t="s">
        <v>38</v>
      </c>
      <c r="E2584" t="str">
        <f t="shared" si="200"/>
        <v>150422195511091510</v>
      </c>
      <c r="F2584" t="str">
        <f t="shared" si="201"/>
        <v>A</v>
      </c>
      <c r="G2584">
        <f t="shared" si="202"/>
        <v>591</v>
      </c>
      <c r="H2584">
        <f t="shared" si="203"/>
        <v>0</v>
      </c>
      <c r="I2584">
        <f t="shared" si="204"/>
        <v>0</v>
      </c>
      <c r="J2584" s="5" t="s">
        <v>36065</v>
      </c>
      <c r="K2584" s="5" t="s">
        <v>36066</v>
      </c>
      <c r="L2584" s="5" t="s">
        <v>30</v>
      </c>
      <c r="M2584" s="5">
        <v>506</v>
      </c>
    </row>
    <row r="2585" spans="1:13">
      <c r="A2585" s="3" t="s">
        <v>14387</v>
      </c>
      <c r="B2585" s="3" t="s">
        <v>14388</v>
      </c>
      <c r="C2585" s="4" t="s">
        <v>88</v>
      </c>
      <c r="D2585" s="4" t="s">
        <v>89</v>
      </c>
      <c r="E2585" t="str">
        <f t="shared" si="200"/>
        <v>150422195311291518</v>
      </c>
      <c r="F2585" t="str">
        <f t="shared" si="201"/>
        <v>C1</v>
      </c>
      <c r="G2585">
        <f t="shared" si="202"/>
        <v>336</v>
      </c>
      <c r="H2585">
        <f t="shared" si="203"/>
        <v>0</v>
      </c>
      <c r="I2585">
        <f t="shared" si="204"/>
        <v>0</v>
      </c>
      <c r="J2585" s="5" t="s">
        <v>14005</v>
      </c>
      <c r="K2585" s="5" t="s">
        <v>14006</v>
      </c>
      <c r="L2585" s="5" t="s">
        <v>22</v>
      </c>
      <c r="M2585" s="5">
        <v>251</v>
      </c>
    </row>
    <row r="2586" spans="1:13">
      <c r="A2586" s="3" t="s">
        <v>4325</v>
      </c>
      <c r="B2586" s="3" t="s">
        <v>14394</v>
      </c>
      <c r="C2586" s="4" t="s">
        <v>97</v>
      </c>
      <c r="D2586" s="4" t="s">
        <v>98</v>
      </c>
      <c r="E2586" t="str">
        <f t="shared" si="200"/>
        <v>150422195611131524</v>
      </c>
      <c r="F2586" t="str">
        <f t="shared" si="201"/>
        <v>B2</v>
      </c>
      <c r="G2586">
        <f t="shared" si="202"/>
        <v>421</v>
      </c>
      <c r="H2586">
        <f t="shared" si="203"/>
        <v>0</v>
      </c>
      <c r="I2586">
        <f t="shared" si="204"/>
        <v>0</v>
      </c>
      <c r="J2586" s="5" t="s">
        <v>10871</v>
      </c>
      <c r="K2586" s="5" t="s">
        <v>10872</v>
      </c>
      <c r="L2586" s="5" t="s">
        <v>38</v>
      </c>
      <c r="M2586" s="5">
        <v>591</v>
      </c>
    </row>
    <row r="2587" spans="1:13">
      <c r="A2587" s="3" t="s">
        <v>14400</v>
      </c>
      <c r="B2587" s="3" t="s">
        <v>14401</v>
      </c>
      <c r="C2587" s="4" t="s">
        <v>29</v>
      </c>
      <c r="D2587" s="4" t="s">
        <v>30</v>
      </c>
      <c r="E2587" t="str">
        <f t="shared" si="200"/>
        <v>150422195004261511</v>
      </c>
      <c r="F2587" t="str">
        <f t="shared" si="201"/>
        <v>B1</v>
      </c>
      <c r="G2587">
        <f t="shared" si="202"/>
        <v>506</v>
      </c>
      <c r="H2587">
        <f t="shared" si="203"/>
        <v>0</v>
      </c>
      <c r="I2587">
        <f t="shared" si="204"/>
        <v>0</v>
      </c>
      <c r="J2587" s="5" t="s">
        <v>37013</v>
      </c>
      <c r="K2587" s="5" t="s">
        <v>37014</v>
      </c>
      <c r="L2587" s="5" t="s">
        <v>55</v>
      </c>
      <c r="M2587" s="5">
        <v>166</v>
      </c>
    </row>
    <row r="2588" spans="1:13">
      <c r="A2588" s="3" t="s">
        <v>14406</v>
      </c>
      <c r="B2588" s="3" t="s">
        <v>14407</v>
      </c>
      <c r="C2588" s="4" t="s">
        <v>37</v>
      </c>
      <c r="D2588" s="4" t="s">
        <v>38</v>
      </c>
      <c r="E2588" t="str">
        <f t="shared" si="200"/>
        <v>150422195205021514</v>
      </c>
      <c r="F2588" t="str">
        <f t="shared" si="201"/>
        <v>A</v>
      </c>
      <c r="G2588">
        <f t="shared" si="202"/>
        <v>591</v>
      </c>
      <c r="H2588">
        <f t="shared" si="203"/>
        <v>0</v>
      </c>
      <c r="I2588">
        <f t="shared" si="204"/>
        <v>0</v>
      </c>
      <c r="J2588" s="5" t="s">
        <v>37608</v>
      </c>
      <c r="K2588" s="5" t="s">
        <v>37609</v>
      </c>
      <c r="L2588" s="5" t="s">
        <v>98</v>
      </c>
      <c r="M2588" s="5">
        <v>421</v>
      </c>
    </row>
    <row r="2589" spans="1:13">
      <c r="A2589" s="3" t="s">
        <v>11398</v>
      </c>
      <c r="B2589" s="3" t="s">
        <v>11404</v>
      </c>
      <c r="C2589" s="4" t="s">
        <v>88</v>
      </c>
      <c r="D2589" s="4" t="s">
        <v>89</v>
      </c>
      <c r="E2589" t="str">
        <f t="shared" si="200"/>
        <v>15042219561126153X</v>
      </c>
      <c r="F2589" t="str">
        <f t="shared" si="201"/>
        <v>C1</v>
      </c>
      <c r="G2589">
        <f t="shared" si="202"/>
        <v>336</v>
      </c>
      <c r="H2589">
        <f t="shared" si="203"/>
        <v>0</v>
      </c>
      <c r="I2589">
        <f t="shared" si="204"/>
        <v>0</v>
      </c>
      <c r="J2589" s="5" t="s">
        <v>37613</v>
      </c>
      <c r="K2589" s="5" t="s">
        <v>37614</v>
      </c>
      <c r="L2589" s="5" t="s">
        <v>98</v>
      </c>
      <c r="M2589" s="5">
        <v>421</v>
      </c>
    </row>
    <row r="2590" spans="1:13">
      <c r="A2590" s="3" t="s">
        <v>14415</v>
      </c>
      <c r="B2590" s="3" t="s">
        <v>14416</v>
      </c>
      <c r="C2590" s="4" t="s">
        <v>54</v>
      </c>
      <c r="D2590" s="4" t="s">
        <v>55</v>
      </c>
      <c r="E2590" t="str">
        <f t="shared" si="200"/>
        <v>150422195505121525</v>
      </c>
      <c r="F2590" t="str">
        <f t="shared" si="201"/>
        <v>C3</v>
      </c>
      <c r="G2590">
        <f t="shared" si="202"/>
        <v>166</v>
      </c>
      <c r="H2590">
        <f t="shared" si="203"/>
        <v>0</v>
      </c>
      <c r="I2590">
        <f t="shared" si="204"/>
        <v>0</v>
      </c>
      <c r="J2590" s="5" t="s">
        <v>19202</v>
      </c>
      <c r="K2590" s="5" t="s">
        <v>19203</v>
      </c>
      <c r="L2590" s="5" t="s">
        <v>98</v>
      </c>
      <c r="M2590" s="5">
        <v>421</v>
      </c>
    </row>
    <row r="2591" spans="1:13">
      <c r="A2591" s="3" t="s">
        <v>11406</v>
      </c>
      <c r="B2591" s="3" t="s">
        <v>11412</v>
      </c>
      <c r="C2591" s="4" t="s">
        <v>21</v>
      </c>
      <c r="D2591" s="4" t="s">
        <v>22</v>
      </c>
      <c r="E2591" t="str">
        <f t="shared" si="200"/>
        <v>150422197610051513</v>
      </c>
      <c r="F2591" t="str">
        <f t="shared" si="201"/>
        <v>C2</v>
      </c>
      <c r="G2591">
        <f t="shared" si="202"/>
        <v>251</v>
      </c>
      <c r="H2591">
        <f t="shared" si="203"/>
        <v>0</v>
      </c>
      <c r="I2591">
        <f t="shared" si="204"/>
        <v>0</v>
      </c>
      <c r="J2591" s="5" t="s">
        <v>7604</v>
      </c>
      <c r="K2591" s="5" t="s">
        <v>20664</v>
      </c>
      <c r="L2591" s="5" t="s">
        <v>98</v>
      </c>
      <c r="M2591" s="5">
        <v>421</v>
      </c>
    </row>
    <row r="2592" spans="1:13">
      <c r="A2592" s="3" t="s">
        <v>14423</v>
      </c>
      <c r="B2592" s="3" t="s">
        <v>14424</v>
      </c>
      <c r="C2592" s="4" t="s">
        <v>21</v>
      </c>
      <c r="D2592" s="4" t="s">
        <v>22</v>
      </c>
      <c r="E2592" t="str">
        <f t="shared" si="200"/>
        <v>150422200807185122</v>
      </c>
      <c r="F2592" t="str">
        <f t="shared" si="201"/>
        <v>C2</v>
      </c>
      <c r="G2592">
        <f t="shared" si="202"/>
        <v>251</v>
      </c>
      <c r="H2592">
        <f t="shared" si="203"/>
        <v>0</v>
      </c>
      <c r="I2592">
        <f t="shared" si="204"/>
        <v>0</v>
      </c>
      <c r="J2592" s="5" t="s">
        <v>37954</v>
      </c>
      <c r="K2592" s="5" t="s">
        <v>37955</v>
      </c>
      <c r="L2592" s="5" t="s">
        <v>38</v>
      </c>
      <c r="M2592" s="5">
        <v>591</v>
      </c>
    </row>
    <row r="2593" spans="1:13">
      <c r="A2593" s="3" t="s">
        <v>14428</v>
      </c>
      <c r="B2593" s="3" t="s">
        <v>14429</v>
      </c>
      <c r="C2593" s="4" t="s">
        <v>37</v>
      </c>
      <c r="D2593" s="4" t="s">
        <v>38</v>
      </c>
      <c r="E2593" t="str">
        <f t="shared" si="200"/>
        <v>15042419500525421X</v>
      </c>
      <c r="F2593" t="str">
        <f t="shared" si="201"/>
        <v>A</v>
      </c>
      <c r="G2593">
        <f t="shared" si="202"/>
        <v>591</v>
      </c>
      <c r="H2593">
        <f t="shared" si="203"/>
        <v>0</v>
      </c>
      <c r="I2593">
        <f t="shared" si="204"/>
        <v>0</v>
      </c>
      <c r="J2593" s="5" t="s">
        <v>36074</v>
      </c>
      <c r="K2593" s="5" t="s">
        <v>36075</v>
      </c>
      <c r="L2593" s="5" t="s">
        <v>38</v>
      </c>
      <c r="M2593" s="5">
        <v>591</v>
      </c>
    </row>
    <row r="2594" spans="1:13">
      <c r="A2594" s="3" t="s">
        <v>4354</v>
      </c>
      <c r="B2594" s="3" t="s">
        <v>14435</v>
      </c>
      <c r="C2594" s="4" t="s">
        <v>37</v>
      </c>
      <c r="D2594" s="4" t="s">
        <v>38</v>
      </c>
      <c r="E2594" t="str">
        <f t="shared" si="200"/>
        <v>150422195609251527</v>
      </c>
      <c r="F2594" t="str">
        <f t="shared" si="201"/>
        <v>A</v>
      </c>
      <c r="G2594">
        <f t="shared" si="202"/>
        <v>591</v>
      </c>
      <c r="H2594">
        <f t="shared" si="203"/>
        <v>0</v>
      </c>
      <c r="I2594">
        <f t="shared" si="204"/>
        <v>0</v>
      </c>
      <c r="J2594" s="5" t="s">
        <v>3017</v>
      </c>
      <c r="K2594" s="5" t="s">
        <v>3018</v>
      </c>
      <c r="L2594" s="5" t="s">
        <v>38</v>
      </c>
      <c r="M2594" s="5">
        <v>591</v>
      </c>
    </row>
    <row r="2595" spans="1:13">
      <c r="A2595" s="3" t="s">
        <v>7624</v>
      </c>
      <c r="B2595" s="3" t="s">
        <v>7630</v>
      </c>
      <c r="C2595" s="4" t="s">
        <v>88</v>
      </c>
      <c r="D2595" s="4" t="s">
        <v>89</v>
      </c>
      <c r="E2595" t="str">
        <f t="shared" si="200"/>
        <v>150422196001141535</v>
      </c>
      <c r="F2595" t="str">
        <f t="shared" si="201"/>
        <v>C1</v>
      </c>
      <c r="G2595">
        <f t="shared" si="202"/>
        <v>336</v>
      </c>
      <c r="H2595">
        <f t="shared" si="203"/>
        <v>0</v>
      </c>
      <c r="I2595">
        <f t="shared" si="204"/>
        <v>0</v>
      </c>
      <c r="J2595" s="5" t="s">
        <v>6956</v>
      </c>
      <c r="K2595" s="5" t="s">
        <v>6962</v>
      </c>
      <c r="L2595" s="5" t="s">
        <v>98</v>
      </c>
      <c r="M2595" s="5">
        <v>421</v>
      </c>
    </row>
    <row r="2596" spans="1:13">
      <c r="A2596" s="3" t="s">
        <v>14444</v>
      </c>
      <c r="B2596" s="3" t="s">
        <v>14445</v>
      </c>
      <c r="C2596" s="4" t="s">
        <v>29</v>
      </c>
      <c r="D2596" s="4" t="s">
        <v>30</v>
      </c>
      <c r="E2596" t="str">
        <f t="shared" si="200"/>
        <v>150422195907231524</v>
      </c>
      <c r="F2596" t="str">
        <f t="shared" si="201"/>
        <v>B1</v>
      </c>
      <c r="G2596">
        <f t="shared" si="202"/>
        <v>506</v>
      </c>
      <c r="H2596">
        <f t="shared" si="203"/>
        <v>0</v>
      </c>
      <c r="I2596">
        <f t="shared" si="204"/>
        <v>0</v>
      </c>
      <c r="J2596" s="5" t="s">
        <v>6957</v>
      </c>
      <c r="K2596" s="5" t="s">
        <v>6958</v>
      </c>
      <c r="L2596" s="5" t="s">
        <v>98</v>
      </c>
      <c r="M2596" s="5">
        <v>421</v>
      </c>
    </row>
    <row r="2597" spans="1:13">
      <c r="A2597" s="3" t="s">
        <v>12982</v>
      </c>
      <c r="B2597" s="3" t="s">
        <v>12988</v>
      </c>
      <c r="C2597" s="4" t="s">
        <v>88</v>
      </c>
      <c r="D2597" s="4" t="s">
        <v>89</v>
      </c>
      <c r="E2597" t="str">
        <f t="shared" si="200"/>
        <v>150422196908161518</v>
      </c>
      <c r="F2597" t="str">
        <f t="shared" si="201"/>
        <v>C1</v>
      </c>
      <c r="G2597">
        <f t="shared" si="202"/>
        <v>336</v>
      </c>
      <c r="H2597">
        <f t="shared" si="203"/>
        <v>0</v>
      </c>
      <c r="I2597">
        <f t="shared" si="204"/>
        <v>0</v>
      </c>
      <c r="J2597" s="5" t="s">
        <v>4922</v>
      </c>
      <c r="K2597" s="5" t="s">
        <v>4923</v>
      </c>
      <c r="L2597" s="5" t="s">
        <v>30</v>
      </c>
      <c r="M2597" s="5">
        <v>506</v>
      </c>
    </row>
    <row r="2598" spans="1:13">
      <c r="A2598" s="3" t="s">
        <v>3207</v>
      </c>
      <c r="B2598" s="3" t="s">
        <v>14453</v>
      </c>
      <c r="C2598" s="4" t="s">
        <v>37</v>
      </c>
      <c r="D2598" s="4" t="s">
        <v>38</v>
      </c>
      <c r="E2598" t="str">
        <f t="shared" si="200"/>
        <v>15042219470212152X</v>
      </c>
      <c r="F2598" t="str">
        <f t="shared" si="201"/>
        <v>A</v>
      </c>
      <c r="G2598">
        <f t="shared" si="202"/>
        <v>591</v>
      </c>
      <c r="H2598">
        <f t="shared" si="203"/>
        <v>0</v>
      </c>
      <c r="I2598">
        <f t="shared" si="204"/>
        <v>0</v>
      </c>
      <c r="J2598" s="5" t="s">
        <v>52</v>
      </c>
      <c r="K2598" s="5" t="s">
        <v>2998</v>
      </c>
      <c r="L2598" s="5" t="s">
        <v>38</v>
      </c>
      <c r="M2598" s="5">
        <v>591</v>
      </c>
    </row>
    <row r="2599" spans="1:13">
      <c r="A2599" s="3" t="s">
        <v>14457</v>
      </c>
      <c r="B2599" s="3" t="s">
        <v>14458</v>
      </c>
      <c r="C2599" s="4" t="s">
        <v>54</v>
      </c>
      <c r="D2599" s="4" t="s">
        <v>55</v>
      </c>
      <c r="E2599" t="str">
        <f t="shared" si="200"/>
        <v>150422197109201549</v>
      </c>
      <c r="F2599" t="str">
        <f t="shared" si="201"/>
        <v>C3</v>
      </c>
      <c r="G2599">
        <f t="shared" si="202"/>
        <v>166</v>
      </c>
      <c r="H2599">
        <f t="shared" si="203"/>
        <v>0</v>
      </c>
      <c r="I2599">
        <f t="shared" si="204"/>
        <v>0</v>
      </c>
      <c r="J2599" s="5" t="s">
        <v>6924</v>
      </c>
      <c r="K2599" s="5" t="s">
        <v>6925</v>
      </c>
      <c r="L2599" s="5" t="s">
        <v>98</v>
      </c>
      <c r="M2599" s="5">
        <v>421</v>
      </c>
    </row>
    <row r="2600" spans="1:13">
      <c r="A2600" s="3" t="s">
        <v>14463</v>
      </c>
      <c r="B2600" s="3" t="s">
        <v>14464</v>
      </c>
      <c r="C2600" s="4" t="s">
        <v>97</v>
      </c>
      <c r="D2600" s="4" t="s">
        <v>98</v>
      </c>
      <c r="E2600" t="str">
        <f t="shared" si="200"/>
        <v>150422195612051526</v>
      </c>
      <c r="F2600" t="str">
        <f t="shared" si="201"/>
        <v>B2</v>
      </c>
      <c r="G2600">
        <f t="shared" si="202"/>
        <v>421</v>
      </c>
      <c r="H2600">
        <f t="shared" si="203"/>
        <v>0</v>
      </c>
      <c r="I2600">
        <f t="shared" si="204"/>
        <v>0</v>
      </c>
      <c r="J2600" s="5" t="s">
        <v>25482</v>
      </c>
      <c r="K2600" s="5" t="s">
        <v>25483</v>
      </c>
      <c r="L2600" s="5" t="s">
        <v>38</v>
      </c>
      <c r="M2600" s="5">
        <v>591</v>
      </c>
    </row>
    <row r="2601" spans="1:13">
      <c r="A2601" s="3" t="s">
        <v>14469</v>
      </c>
      <c r="B2601" s="3" t="s">
        <v>14470</v>
      </c>
      <c r="C2601" s="4" t="s">
        <v>37</v>
      </c>
      <c r="D2601" s="4" t="s">
        <v>38</v>
      </c>
      <c r="E2601" t="str">
        <f t="shared" si="200"/>
        <v>150422195209121547</v>
      </c>
      <c r="F2601" t="str">
        <f t="shared" si="201"/>
        <v>A</v>
      </c>
      <c r="G2601">
        <f t="shared" si="202"/>
        <v>591</v>
      </c>
      <c r="H2601">
        <f t="shared" si="203"/>
        <v>0</v>
      </c>
      <c r="I2601">
        <f t="shared" si="204"/>
        <v>0</v>
      </c>
      <c r="J2601" s="5" t="s">
        <v>27776</v>
      </c>
      <c r="K2601" s="5" t="s">
        <v>27777</v>
      </c>
      <c r="L2601" s="5" t="s">
        <v>30</v>
      </c>
      <c r="M2601" s="5">
        <v>506</v>
      </c>
    </row>
    <row r="2602" spans="1:13">
      <c r="A2602" s="3" t="s">
        <v>14474</v>
      </c>
      <c r="B2602" s="3" t="s">
        <v>14475</v>
      </c>
      <c r="C2602" s="4" t="s">
        <v>37</v>
      </c>
      <c r="D2602" s="4" t="s">
        <v>38</v>
      </c>
      <c r="E2602" t="str">
        <f t="shared" si="200"/>
        <v>150422194608241525</v>
      </c>
      <c r="F2602" t="str">
        <f t="shared" si="201"/>
        <v>A</v>
      </c>
      <c r="G2602">
        <f t="shared" si="202"/>
        <v>591</v>
      </c>
      <c r="H2602">
        <f t="shared" si="203"/>
        <v>0</v>
      </c>
      <c r="I2602">
        <f t="shared" si="204"/>
        <v>0</v>
      </c>
      <c r="J2602" s="5" t="s">
        <v>32222</v>
      </c>
      <c r="K2602" s="5" t="s">
        <v>32223</v>
      </c>
      <c r="L2602" s="5" t="s">
        <v>30</v>
      </c>
      <c r="M2602" s="5">
        <v>506</v>
      </c>
    </row>
    <row r="2603" spans="1:13">
      <c r="A2603" s="3" t="s">
        <v>14481</v>
      </c>
      <c r="B2603" s="3" t="s">
        <v>14482</v>
      </c>
      <c r="C2603" s="4" t="s">
        <v>88</v>
      </c>
      <c r="D2603" s="4" t="s">
        <v>89</v>
      </c>
      <c r="E2603" t="str">
        <f t="shared" si="200"/>
        <v>15042219580120152X</v>
      </c>
      <c r="F2603" t="str">
        <f t="shared" si="201"/>
        <v>C1</v>
      </c>
      <c r="G2603">
        <f t="shared" si="202"/>
        <v>336</v>
      </c>
      <c r="H2603">
        <f t="shared" si="203"/>
        <v>0</v>
      </c>
      <c r="I2603">
        <f t="shared" si="204"/>
        <v>0</v>
      </c>
      <c r="J2603" s="5" t="s">
        <v>20700</v>
      </c>
      <c r="K2603" s="5" t="s">
        <v>20701</v>
      </c>
      <c r="L2603" s="5" t="s">
        <v>30</v>
      </c>
      <c r="M2603" s="5">
        <v>506</v>
      </c>
    </row>
    <row r="2604" spans="1:13">
      <c r="A2604" s="3" t="s">
        <v>14488</v>
      </c>
      <c r="B2604" s="3" t="s">
        <v>14489</v>
      </c>
      <c r="C2604" s="4" t="s">
        <v>37</v>
      </c>
      <c r="D2604" s="4" t="s">
        <v>38</v>
      </c>
      <c r="E2604" t="str">
        <f t="shared" si="200"/>
        <v>150422194906051519</v>
      </c>
      <c r="F2604" t="str">
        <f t="shared" si="201"/>
        <v>A</v>
      </c>
      <c r="G2604">
        <f t="shared" si="202"/>
        <v>591</v>
      </c>
      <c r="H2604">
        <f t="shared" si="203"/>
        <v>0</v>
      </c>
      <c r="I2604">
        <f t="shared" si="204"/>
        <v>0</v>
      </c>
      <c r="J2604" s="5" t="s">
        <v>32250</v>
      </c>
      <c r="K2604" s="5" t="s">
        <v>32251</v>
      </c>
      <c r="L2604" s="5" t="s">
        <v>98</v>
      </c>
      <c r="M2604" s="5">
        <v>421</v>
      </c>
    </row>
    <row r="2605" spans="1:13">
      <c r="A2605" s="3" t="s">
        <v>14495</v>
      </c>
      <c r="B2605" s="3" t="s">
        <v>14496</v>
      </c>
      <c r="C2605" s="4" t="s">
        <v>88</v>
      </c>
      <c r="D2605" s="4" t="s">
        <v>89</v>
      </c>
      <c r="E2605" t="str">
        <f t="shared" si="200"/>
        <v>150422196312081525</v>
      </c>
      <c r="F2605" t="str">
        <f t="shared" si="201"/>
        <v>C1</v>
      </c>
      <c r="G2605">
        <f t="shared" si="202"/>
        <v>336</v>
      </c>
      <c r="H2605">
        <f t="shared" si="203"/>
        <v>0</v>
      </c>
      <c r="I2605">
        <f t="shared" si="204"/>
        <v>0</v>
      </c>
      <c r="J2605" s="5" t="s">
        <v>33442</v>
      </c>
      <c r="K2605" s="5" t="s">
        <v>33443</v>
      </c>
      <c r="L2605" s="5" t="s">
        <v>98</v>
      </c>
      <c r="M2605" s="5">
        <v>421</v>
      </c>
    </row>
    <row r="2606" spans="1:13">
      <c r="A2606" s="3" t="s">
        <v>14503</v>
      </c>
      <c r="B2606" s="3" t="s">
        <v>14504</v>
      </c>
      <c r="C2606" s="4" t="s">
        <v>88</v>
      </c>
      <c r="D2606" s="4" t="s">
        <v>89</v>
      </c>
      <c r="E2606" t="str">
        <f t="shared" si="200"/>
        <v>150422194307111524</v>
      </c>
      <c r="F2606" t="str">
        <f t="shared" si="201"/>
        <v>C1</v>
      </c>
      <c r="G2606">
        <f t="shared" si="202"/>
        <v>336</v>
      </c>
      <c r="H2606">
        <f t="shared" si="203"/>
        <v>0</v>
      </c>
      <c r="I2606">
        <f t="shared" si="204"/>
        <v>0</v>
      </c>
      <c r="J2606" s="5" t="s">
        <v>33447</v>
      </c>
      <c r="K2606" s="5" t="s">
        <v>33448</v>
      </c>
      <c r="L2606" s="5" t="s">
        <v>98</v>
      </c>
      <c r="M2606" s="5">
        <v>421</v>
      </c>
    </row>
    <row r="2607" spans="1:13">
      <c r="A2607" s="3" t="s">
        <v>14510</v>
      </c>
      <c r="B2607" s="3" t="s">
        <v>14511</v>
      </c>
      <c r="C2607" s="4" t="s">
        <v>29</v>
      </c>
      <c r="D2607" s="4" t="s">
        <v>30</v>
      </c>
      <c r="E2607" t="str">
        <f t="shared" si="200"/>
        <v>150422195209181515</v>
      </c>
      <c r="F2607" t="str">
        <f t="shared" si="201"/>
        <v>B1</v>
      </c>
      <c r="G2607">
        <f t="shared" si="202"/>
        <v>506</v>
      </c>
      <c r="H2607">
        <f t="shared" si="203"/>
        <v>0</v>
      </c>
      <c r="I2607">
        <f t="shared" si="204"/>
        <v>0</v>
      </c>
      <c r="J2607" s="5" t="s">
        <v>29815</v>
      </c>
      <c r="K2607" s="5" t="s">
        <v>32227</v>
      </c>
      <c r="L2607" s="5" t="s">
        <v>22</v>
      </c>
      <c r="M2607" s="5">
        <v>251</v>
      </c>
    </row>
    <row r="2608" spans="1:13">
      <c r="A2608" s="3" t="s">
        <v>14516</v>
      </c>
      <c r="B2608" s="3" t="s">
        <v>14517</v>
      </c>
      <c r="C2608" s="4" t="s">
        <v>88</v>
      </c>
      <c r="D2608" s="4" t="s">
        <v>89</v>
      </c>
      <c r="E2608" t="str">
        <f t="shared" si="200"/>
        <v>150422194905051517</v>
      </c>
      <c r="F2608" t="str">
        <f t="shared" si="201"/>
        <v>C1</v>
      </c>
      <c r="G2608">
        <f t="shared" si="202"/>
        <v>336</v>
      </c>
      <c r="H2608">
        <f t="shared" si="203"/>
        <v>0</v>
      </c>
      <c r="I2608">
        <f t="shared" si="204"/>
        <v>0</v>
      </c>
      <c r="J2608" s="5" t="s">
        <v>31050</v>
      </c>
      <c r="K2608" s="5" t="s">
        <v>31051</v>
      </c>
      <c r="L2608" s="5" t="s">
        <v>38</v>
      </c>
      <c r="M2608" s="5">
        <v>591</v>
      </c>
    </row>
    <row r="2609" spans="1:13">
      <c r="A2609" s="3" t="s">
        <v>11512</v>
      </c>
      <c r="B2609" s="3" t="s">
        <v>11518</v>
      </c>
      <c r="C2609" s="4" t="s">
        <v>97</v>
      </c>
      <c r="D2609" s="4" t="s">
        <v>98</v>
      </c>
      <c r="E2609" t="str">
        <f t="shared" si="200"/>
        <v>150422194810121519</v>
      </c>
      <c r="F2609" t="str">
        <f t="shared" si="201"/>
        <v>B2</v>
      </c>
      <c r="G2609">
        <f t="shared" si="202"/>
        <v>421</v>
      </c>
      <c r="H2609">
        <f t="shared" si="203"/>
        <v>0</v>
      </c>
      <c r="I2609">
        <f t="shared" si="204"/>
        <v>0</v>
      </c>
      <c r="J2609" s="5" t="s">
        <v>31084</v>
      </c>
      <c r="K2609" s="5" t="s">
        <v>31085</v>
      </c>
      <c r="L2609" s="5" t="s">
        <v>89</v>
      </c>
      <c r="M2609" s="5">
        <v>336</v>
      </c>
    </row>
    <row r="2610" spans="1:13">
      <c r="A2610" s="3" t="s">
        <v>14524</v>
      </c>
      <c r="B2610" s="3" t="s">
        <v>14525</v>
      </c>
      <c r="C2610" s="4" t="s">
        <v>29</v>
      </c>
      <c r="D2610" s="4" t="s">
        <v>30</v>
      </c>
      <c r="E2610" t="str">
        <f t="shared" si="200"/>
        <v>150422194909205130</v>
      </c>
      <c r="F2610" t="str">
        <f t="shared" si="201"/>
        <v>B1</v>
      </c>
      <c r="G2610">
        <f t="shared" si="202"/>
        <v>506</v>
      </c>
      <c r="H2610">
        <f t="shared" si="203"/>
        <v>0</v>
      </c>
      <c r="I2610">
        <f t="shared" si="204"/>
        <v>0</v>
      </c>
      <c r="J2610" s="5" t="s">
        <v>32255</v>
      </c>
      <c r="K2610" s="5" t="s">
        <v>32256</v>
      </c>
      <c r="L2610" s="5" t="s">
        <v>89</v>
      </c>
      <c r="M2610" s="5">
        <v>336</v>
      </c>
    </row>
    <row r="2611" spans="1:13">
      <c r="A2611" s="3" t="s">
        <v>14529</v>
      </c>
      <c r="B2611" s="3" t="s">
        <v>14530</v>
      </c>
      <c r="C2611" s="4" t="s">
        <v>29</v>
      </c>
      <c r="D2611" s="4" t="s">
        <v>30</v>
      </c>
      <c r="E2611" t="str">
        <f t="shared" si="200"/>
        <v>150422194806025129</v>
      </c>
      <c r="F2611" t="str">
        <f t="shared" si="201"/>
        <v>B1</v>
      </c>
      <c r="G2611">
        <f t="shared" si="202"/>
        <v>506</v>
      </c>
      <c r="H2611">
        <f t="shared" si="203"/>
        <v>0</v>
      </c>
      <c r="I2611">
        <f t="shared" si="204"/>
        <v>0</v>
      </c>
      <c r="J2611" s="5" t="s">
        <v>34722</v>
      </c>
      <c r="K2611" s="5" t="s">
        <v>34723</v>
      </c>
      <c r="L2611" s="5" t="s">
        <v>89</v>
      </c>
      <c r="M2611" s="5">
        <v>336</v>
      </c>
    </row>
    <row r="2612" spans="1:13">
      <c r="A2612" s="3" t="s">
        <v>14534</v>
      </c>
      <c r="B2612" s="3" t="s">
        <v>14535</v>
      </c>
      <c r="C2612" s="4" t="s">
        <v>54</v>
      </c>
      <c r="D2612" s="4" t="s">
        <v>55</v>
      </c>
      <c r="E2612" t="str">
        <f t="shared" si="200"/>
        <v>150422195708185123</v>
      </c>
      <c r="F2612" t="str">
        <f t="shared" si="201"/>
        <v>C3</v>
      </c>
      <c r="G2612">
        <f t="shared" si="202"/>
        <v>166</v>
      </c>
      <c r="H2612">
        <f t="shared" si="203"/>
        <v>0</v>
      </c>
      <c r="I2612">
        <f t="shared" si="204"/>
        <v>0</v>
      </c>
      <c r="J2612" s="5" t="s">
        <v>34727</v>
      </c>
      <c r="K2612" s="5" t="s">
        <v>34728</v>
      </c>
      <c r="L2612" s="5" t="s">
        <v>89</v>
      </c>
      <c r="M2612" s="5">
        <v>336</v>
      </c>
    </row>
    <row r="2613" spans="1:13">
      <c r="A2613" s="3" t="s">
        <v>4246</v>
      </c>
      <c r="B2613" s="3" t="s">
        <v>14539</v>
      </c>
      <c r="C2613" s="4" t="s">
        <v>37</v>
      </c>
      <c r="D2613" s="4" t="s">
        <v>38</v>
      </c>
      <c r="E2613" t="str">
        <f t="shared" si="200"/>
        <v>15042219460101512X</v>
      </c>
      <c r="F2613" t="str">
        <f t="shared" si="201"/>
        <v>A</v>
      </c>
      <c r="G2613">
        <f t="shared" si="202"/>
        <v>591</v>
      </c>
      <c r="H2613">
        <f t="shared" si="203"/>
        <v>0</v>
      </c>
      <c r="I2613">
        <f t="shared" si="204"/>
        <v>0</v>
      </c>
      <c r="J2613" s="5" t="s">
        <v>8230</v>
      </c>
      <c r="K2613" s="5" t="s">
        <v>34762</v>
      </c>
      <c r="L2613" s="5" t="s">
        <v>38</v>
      </c>
      <c r="M2613" s="5">
        <v>591</v>
      </c>
    </row>
    <row r="2614" spans="1:13">
      <c r="A2614" s="3" t="s">
        <v>1773</v>
      </c>
      <c r="B2614" s="3" t="s">
        <v>14543</v>
      </c>
      <c r="C2614" s="4" t="s">
        <v>37</v>
      </c>
      <c r="D2614" s="4" t="s">
        <v>38</v>
      </c>
      <c r="E2614" t="str">
        <f t="shared" si="200"/>
        <v>150422195211053627</v>
      </c>
      <c r="F2614" t="str">
        <f t="shared" si="201"/>
        <v>A</v>
      </c>
      <c r="G2614">
        <f t="shared" si="202"/>
        <v>591</v>
      </c>
      <c r="H2614">
        <f t="shared" si="203"/>
        <v>0</v>
      </c>
      <c r="I2614">
        <f t="shared" si="204"/>
        <v>0</v>
      </c>
      <c r="J2614" s="5" t="s">
        <v>18982</v>
      </c>
      <c r="K2614" s="5" t="s">
        <v>37004</v>
      </c>
      <c r="L2614" s="5" t="s">
        <v>55</v>
      </c>
      <c r="M2614" s="5">
        <v>166</v>
      </c>
    </row>
    <row r="2615" spans="1:13">
      <c r="A2615" s="3" t="s">
        <v>13105</v>
      </c>
      <c r="B2615" s="3" t="s">
        <v>13111</v>
      </c>
      <c r="C2615" s="4" t="s">
        <v>88</v>
      </c>
      <c r="D2615" s="4" t="s">
        <v>89</v>
      </c>
      <c r="E2615" t="str">
        <f t="shared" si="200"/>
        <v>150422196812145150</v>
      </c>
      <c r="F2615" t="str">
        <f t="shared" si="201"/>
        <v>C1</v>
      </c>
      <c r="G2615">
        <f t="shared" si="202"/>
        <v>336</v>
      </c>
      <c r="H2615">
        <f t="shared" si="203"/>
        <v>0</v>
      </c>
      <c r="I2615">
        <f t="shared" si="204"/>
        <v>0</v>
      </c>
      <c r="J2615" s="5" t="s">
        <v>37008</v>
      </c>
      <c r="K2615" s="5" t="s">
        <v>37009</v>
      </c>
      <c r="L2615" s="5" t="s">
        <v>55</v>
      </c>
      <c r="M2615" s="5">
        <v>166</v>
      </c>
    </row>
    <row r="2616" spans="1:13">
      <c r="A2616" s="3" t="s">
        <v>14550</v>
      </c>
      <c r="B2616" s="3" t="s">
        <v>14551</v>
      </c>
      <c r="C2616" s="4" t="s">
        <v>37</v>
      </c>
      <c r="D2616" s="4" t="s">
        <v>38</v>
      </c>
      <c r="E2616" t="str">
        <f t="shared" si="200"/>
        <v>150422194309095126</v>
      </c>
      <c r="F2616" t="str">
        <f t="shared" si="201"/>
        <v>A</v>
      </c>
      <c r="G2616">
        <f t="shared" si="202"/>
        <v>591</v>
      </c>
      <c r="H2616">
        <f t="shared" si="203"/>
        <v>0</v>
      </c>
      <c r="I2616">
        <f t="shared" si="204"/>
        <v>0</v>
      </c>
      <c r="J2616" s="5" t="s">
        <v>1792</v>
      </c>
      <c r="K2616" s="5" t="s">
        <v>1793</v>
      </c>
      <c r="L2616" s="5" t="s">
        <v>98</v>
      </c>
      <c r="M2616" s="5">
        <v>421</v>
      </c>
    </row>
    <row r="2617" spans="1:13">
      <c r="A2617" s="3" t="s">
        <v>14556</v>
      </c>
      <c r="B2617" s="3" t="s">
        <v>14557</v>
      </c>
      <c r="C2617" s="4" t="s">
        <v>97</v>
      </c>
      <c r="D2617" s="4" t="s">
        <v>98</v>
      </c>
      <c r="E2617" t="str">
        <f t="shared" si="200"/>
        <v>150422194002045124</v>
      </c>
      <c r="F2617" t="str">
        <f t="shared" si="201"/>
        <v>B2</v>
      </c>
      <c r="G2617">
        <f t="shared" si="202"/>
        <v>421</v>
      </c>
      <c r="H2617">
        <f t="shared" si="203"/>
        <v>0</v>
      </c>
      <c r="I2617">
        <f t="shared" si="204"/>
        <v>0</v>
      </c>
      <c r="J2617" s="5" t="s">
        <v>8274</v>
      </c>
      <c r="K2617" s="5" t="s">
        <v>8275</v>
      </c>
      <c r="L2617" s="5" t="s">
        <v>30</v>
      </c>
      <c r="M2617" s="5">
        <v>506</v>
      </c>
    </row>
    <row r="2618" spans="1:13">
      <c r="A2618" s="3" t="s">
        <v>14563</v>
      </c>
      <c r="B2618" s="3" t="s">
        <v>14564</v>
      </c>
      <c r="C2618" s="4" t="s">
        <v>97</v>
      </c>
      <c r="D2618" s="4" t="s">
        <v>98</v>
      </c>
      <c r="E2618" t="str">
        <f t="shared" si="200"/>
        <v>15042219570914514X</v>
      </c>
      <c r="F2618" t="str">
        <f t="shared" si="201"/>
        <v>B2</v>
      </c>
      <c r="G2618">
        <f t="shared" si="202"/>
        <v>421</v>
      </c>
      <c r="H2618">
        <f t="shared" si="203"/>
        <v>0</v>
      </c>
      <c r="I2618">
        <f t="shared" si="204"/>
        <v>0</v>
      </c>
      <c r="J2618" s="5" t="s">
        <v>5928</v>
      </c>
      <c r="K2618" s="5" t="s">
        <v>5929</v>
      </c>
      <c r="L2618" s="5" t="s">
        <v>98</v>
      </c>
      <c r="M2618" s="5">
        <v>421</v>
      </c>
    </row>
    <row r="2619" spans="1:13">
      <c r="A2619" s="3" t="s">
        <v>14570</v>
      </c>
      <c r="B2619" s="3" t="s">
        <v>14571</v>
      </c>
      <c r="C2619" s="4" t="s">
        <v>54</v>
      </c>
      <c r="D2619" s="4" t="s">
        <v>55</v>
      </c>
      <c r="E2619" t="str">
        <f t="shared" si="200"/>
        <v>150422196601205117</v>
      </c>
      <c r="F2619" t="str">
        <f t="shared" si="201"/>
        <v>C3</v>
      </c>
      <c r="G2619">
        <f t="shared" si="202"/>
        <v>166</v>
      </c>
      <c r="H2619">
        <f t="shared" si="203"/>
        <v>0</v>
      </c>
      <c r="I2619">
        <f t="shared" si="204"/>
        <v>0</v>
      </c>
      <c r="J2619" s="5" t="s">
        <v>34756</v>
      </c>
      <c r="K2619" s="5" t="s">
        <v>34757</v>
      </c>
      <c r="L2619" s="5" t="s">
        <v>55</v>
      </c>
      <c r="M2619" s="5">
        <v>166</v>
      </c>
    </row>
    <row r="2620" spans="1:13">
      <c r="A2620" s="3" t="s">
        <v>12455</v>
      </c>
      <c r="B2620" s="3" t="s">
        <v>14575</v>
      </c>
      <c r="C2620" s="4" t="s">
        <v>54</v>
      </c>
      <c r="D2620" s="4" t="s">
        <v>55</v>
      </c>
      <c r="E2620" t="str">
        <f t="shared" si="200"/>
        <v>150422197001165128</v>
      </c>
      <c r="F2620" t="str">
        <f t="shared" si="201"/>
        <v>C3</v>
      </c>
      <c r="G2620">
        <f t="shared" si="202"/>
        <v>166</v>
      </c>
      <c r="H2620">
        <f t="shared" si="203"/>
        <v>0</v>
      </c>
      <c r="I2620">
        <f t="shared" si="204"/>
        <v>0</v>
      </c>
      <c r="J2620" s="5" t="s">
        <v>18402</v>
      </c>
      <c r="K2620" s="5" t="s">
        <v>36070</v>
      </c>
      <c r="L2620" s="5" t="s">
        <v>55</v>
      </c>
      <c r="M2620" s="5">
        <v>166</v>
      </c>
    </row>
    <row r="2621" spans="1:13">
      <c r="A2621" s="3" t="s">
        <v>14579</v>
      </c>
      <c r="B2621" s="3" t="s">
        <v>14580</v>
      </c>
      <c r="C2621" s="4" t="s">
        <v>97</v>
      </c>
      <c r="D2621" s="4" t="s">
        <v>98</v>
      </c>
      <c r="E2621" t="str">
        <f t="shared" si="200"/>
        <v>150422194311025127</v>
      </c>
      <c r="F2621" t="str">
        <f t="shared" si="201"/>
        <v>B2</v>
      </c>
      <c r="G2621">
        <f t="shared" si="202"/>
        <v>421</v>
      </c>
      <c r="H2621">
        <f t="shared" si="203"/>
        <v>0</v>
      </c>
      <c r="I2621">
        <f t="shared" si="204"/>
        <v>0</v>
      </c>
      <c r="J2621" s="5" t="s">
        <v>29923</v>
      </c>
      <c r="K2621" s="5" t="s">
        <v>29924</v>
      </c>
      <c r="L2621" s="5" t="s">
        <v>89</v>
      </c>
      <c r="M2621" s="5">
        <v>336</v>
      </c>
    </row>
    <row r="2622" spans="1:13">
      <c r="A2622" s="3" t="s">
        <v>14584</v>
      </c>
      <c r="B2622" s="3" t="s">
        <v>14585</v>
      </c>
      <c r="C2622" s="4" t="s">
        <v>97</v>
      </c>
      <c r="D2622" s="4" t="s">
        <v>98</v>
      </c>
      <c r="E2622" t="str">
        <f t="shared" si="200"/>
        <v>150422195302275145</v>
      </c>
      <c r="F2622" t="str">
        <f t="shared" si="201"/>
        <v>B2</v>
      </c>
      <c r="G2622">
        <f t="shared" si="202"/>
        <v>421</v>
      </c>
      <c r="H2622">
        <f t="shared" si="203"/>
        <v>0</v>
      </c>
      <c r="I2622">
        <f t="shared" si="204"/>
        <v>0</v>
      </c>
      <c r="J2622" s="5" t="s">
        <v>29928</v>
      </c>
      <c r="K2622" s="5" t="s">
        <v>29929</v>
      </c>
      <c r="L2622" s="5" t="s">
        <v>89</v>
      </c>
      <c r="M2622" s="5">
        <v>336</v>
      </c>
    </row>
    <row r="2623" spans="1:13">
      <c r="A2623" s="3" t="s">
        <v>7021</v>
      </c>
      <c r="B2623" s="3" t="s">
        <v>14589</v>
      </c>
      <c r="C2623" s="4" t="s">
        <v>21</v>
      </c>
      <c r="D2623" s="4" t="s">
        <v>22</v>
      </c>
      <c r="E2623" t="str">
        <f t="shared" si="200"/>
        <v>150422195205135124</v>
      </c>
      <c r="F2623" t="str">
        <f t="shared" si="201"/>
        <v>C2</v>
      </c>
      <c r="G2623">
        <f t="shared" si="202"/>
        <v>251</v>
      </c>
      <c r="H2623">
        <f t="shared" si="203"/>
        <v>0</v>
      </c>
      <c r="I2623">
        <f t="shared" si="204"/>
        <v>0</v>
      </c>
      <c r="J2623" s="5" t="s">
        <v>37627</v>
      </c>
      <c r="K2623" s="5" t="s">
        <v>37628</v>
      </c>
      <c r="L2623" s="5" t="s">
        <v>38</v>
      </c>
      <c r="M2623" s="5">
        <v>591</v>
      </c>
    </row>
    <row r="2624" spans="1:13">
      <c r="A2624" s="3" t="s">
        <v>14594</v>
      </c>
      <c r="B2624" s="3" t="s">
        <v>14595</v>
      </c>
      <c r="C2624" s="4" t="s">
        <v>29</v>
      </c>
      <c r="D2624" s="4" t="s">
        <v>30</v>
      </c>
      <c r="E2624" t="str">
        <f t="shared" si="200"/>
        <v>150422195604155114</v>
      </c>
      <c r="F2624" t="str">
        <f t="shared" si="201"/>
        <v>B1</v>
      </c>
      <c r="G2624">
        <f t="shared" si="202"/>
        <v>506</v>
      </c>
      <c r="H2624">
        <f t="shared" si="203"/>
        <v>0</v>
      </c>
      <c r="I2624">
        <f t="shared" si="204"/>
        <v>0</v>
      </c>
      <c r="J2624" s="5" t="s">
        <v>37632</v>
      </c>
      <c r="K2624" s="5" t="s">
        <v>37633</v>
      </c>
      <c r="L2624" s="5" t="s">
        <v>38</v>
      </c>
      <c r="M2624" s="5">
        <v>591</v>
      </c>
    </row>
    <row r="2625" spans="1:13">
      <c r="A2625" s="3" t="s">
        <v>11996</v>
      </c>
      <c r="B2625" s="3" t="s">
        <v>14601</v>
      </c>
      <c r="C2625" s="4" t="s">
        <v>37</v>
      </c>
      <c r="D2625" s="4" t="s">
        <v>38</v>
      </c>
      <c r="E2625" t="str">
        <f t="shared" si="200"/>
        <v>15042219461024512X</v>
      </c>
      <c r="F2625" t="str">
        <f t="shared" si="201"/>
        <v>A</v>
      </c>
      <c r="G2625">
        <f t="shared" si="202"/>
        <v>591</v>
      </c>
      <c r="H2625">
        <f t="shared" si="203"/>
        <v>0</v>
      </c>
      <c r="I2625">
        <f t="shared" si="204"/>
        <v>0</v>
      </c>
      <c r="J2625" s="5" t="s">
        <v>34750</v>
      </c>
      <c r="K2625" s="5" t="s">
        <v>34751</v>
      </c>
      <c r="L2625" s="5" t="s">
        <v>89</v>
      </c>
      <c r="M2625" s="5">
        <v>336</v>
      </c>
    </row>
    <row r="2626" spans="1:13">
      <c r="A2626" s="3" t="s">
        <v>14607</v>
      </c>
      <c r="B2626" s="3" t="s">
        <v>14608</v>
      </c>
      <c r="C2626" s="4" t="s">
        <v>29</v>
      </c>
      <c r="D2626" s="4" t="s">
        <v>30</v>
      </c>
      <c r="E2626" t="str">
        <f t="shared" ref="E2626:E2689" si="205">VLOOKUP(B2626,K:K,1,0)</f>
        <v>150422193910175122</v>
      </c>
      <c r="F2626" t="str">
        <f t="shared" ref="F2626:F2689" si="206">VLOOKUP(B2626,K:L,2,0)</f>
        <v>B1</v>
      </c>
      <c r="G2626">
        <f t="shared" ref="G2626:G2689" si="207">VLOOKUP(B2626,K:M,3,0)</f>
        <v>506</v>
      </c>
      <c r="H2626">
        <f t="shared" ref="H2626:H2689" si="208">IF(D2626=F2626,0,1)</f>
        <v>0</v>
      </c>
      <c r="I2626">
        <f t="shared" ref="I2626:I2689" si="209">C2626-G2626</f>
        <v>0</v>
      </c>
      <c r="J2626" s="5" t="s">
        <v>3981</v>
      </c>
      <c r="K2626" s="5" t="s">
        <v>3982</v>
      </c>
      <c r="L2626" s="5" t="s">
        <v>89</v>
      </c>
      <c r="M2626" s="5">
        <v>336</v>
      </c>
    </row>
    <row r="2627" spans="1:13">
      <c r="A2627" s="3" t="s">
        <v>10133</v>
      </c>
      <c r="B2627" s="3" t="s">
        <v>14613</v>
      </c>
      <c r="C2627" s="4" t="s">
        <v>37</v>
      </c>
      <c r="D2627" s="4" t="s">
        <v>38</v>
      </c>
      <c r="E2627" t="str">
        <f t="shared" si="205"/>
        <v>150422193902095122</v>
      </c>
      <c r="F2627" t="str">
        <f t="shared" si="206"/>
        <v>A</v>
      </c>
      <c r="G2627">
        <f t="shared" si="207"/>
        <v>591</v>
      </c>
      <c r="H2627">
        <f t="shared" si="208"/>
        <v>0</v>
      </c>
      <c r="I2627">
        <f t="shared" si="209"/>
        <v>0</v>
      </c>
      <c r="J2627" s="5" t="s">
        <v>34732</v>
      </c>
      <c r="K2627" s="5" t="s">
        <v>34738</v>
      </c>
      <c r="L2627" s="5" t="s">
        <v>98</v>
      </c>
      <c r="M2627" s="5">
        <v>421</v>
      </c>
    </row>
    <row r="2628" spans="1:13">
      <c r="A2628" s="3" t="s">
        <v>2664</v>
      </c>
      <c r="B2628" s="3" t="s">
        <v>14617</v>
      </c>
      <c r="C2628" s="4" t="s">
        <v>21</v>
      </c>
      <c r="D2628" s="4" t="s">
        <v>22</v>
      </c>
      <c r="E2628" t="str">
        <f t="shared" si="205"/>
        <v>150422196306085124</v>
      </c>
      <c r="F2628" t="str">
        <f t="shared" si="206"/>
        <v>C2</v>
      </c>
      <c r="G2628">
        <f t="shared" si="207"/>
        <v>251</v>
      </c>
      <c r="H2628">
        <f t="shared" si="208"/>
        <v>0</v>
      </c>
      <c r="I2628">
        <f t="shared" si="209"/>
        <v>0</v>
      </c>
      <c r="J2628" s="5" t="s">
        <v>34733</v>
      </c>
      <c r="K2628" s="5" t="s">
        <v>34734</v>
      </c>
      <c r="L2628" s="5" t="s">
        <v>98</v>
      </c>
      <c r="M2628" s="5">
        <v>421</v>
      </c>
    </row>
    <row r="2629" spans="1:13">
      <c r="A2629" s="3" t="s">
        <v>2366</v>
      </c>
      <c r="B2629" s="3" t="s">
        <v>14621</v>
      </c>
      <c r="C2629" s="4" t="s">
        <v>37</v>
      </c>
      <c r="D2629" s="4" t="s">
        <v>38</v>
      </c>
      <c r="E2629" t="str">
        <f t="shared" si="205"/>
        <v>150422194710235121</v>
      </c>
      <c r="F2629" t="str">
        <f t="shared" si="206"/>
        <v>A</v>
      </c>
      <c r="G2629">
        <f t="shared" si="207"/>
        <v>591</v>
      </c>
      <c r="H2629">
        <f t="shared" si="208"/>
        <v>0</v>
      </c>
      <c r="I2629">
        <f t="shared" si="209"/>
        <v>0</v>
      </c>
      <c r="J2629" s="5" t="s">
        <v>34739</v>
      </c>
      <c r="K2629" s="5" t="s">
        <v>34740</v>
      </c>
      <c r="L2629" s="5" t="s">
        <v>98</v>
      </c>
      <c r="M2629" s="5">
        <v>421</v>
      </c>
    </row>
    <row r="2630" spans="1:13">
      <c r="A2630" s="3" t="s">
        <v>14626</v>
      </c>
      <c r="B2630" s="3" t="s">
        <v>14627</v>
      </c>
      <c r="C2630" s="4" t="s">
        <v>54</v>
      </c>
      <c r="D2630" s="4" t="s">
        <v>55</v>
      </c>
      <c r="E2630" t="str">
        <f t="shared" si="205"/>
        <v>150422195207175111</v>
      </c>
      <c r="F2630" t="str">
        <f t="shared" si="206"/>
        <v>C3</v>
      </c>
      <c r="G2630">
        <f t="shared" si="207"/>
        <v>166</v>
      </c>
      <c r="H2630">
        <f t="shared" si="208"/>
        <v>0</v>
      </c>
      <c r="I2630">
        <f t="shared" si="209"/>
        <v>0</v>
      </c>
      <c r="J2630" s="5" t="s">
        <v>27868</v>
      </c>
      <c r="K2630" s="5" t="s">
        <v>36058</v>
      </c>
      <c r="L2630" s="5" t="s">
        <v>89</v>
      </c>
      <c r="M2630" s="5">
        <v>336</v>
      </c>
    </row>
    <row r="2631" spans="1:13">
      <c r="A2631" s="3" t="s">
        <v>14633</v>
      </c>
      <c r="B2631" s="3" t="s">
        <v>14634</v>
      </c>
      <c r="C2631" s="4" t="s">
        <v>97</v>
      </c>
      <c r="D2631" s="4" t="s">
        <v>98</v>
      </c>
      <c r="E2631" t="str">
        <f t="shared" si="205"/>
        <v>150422195109035123</v>
      </c>
      <c r="F2631" t="str">
        <f t="shared" si="206"/>
        <v>B2</v>
      </c>
      <c r="G2631">
        <f t="shared" si="207"/>
        <v>421</v>
      </c>
      <c r="H2631">
        <f t="shared" si="208"/>
        <v>0</v>
      </c>
      <c r="I2631">
        <f t="shared" si="209"/>
        <v>0</v>
      </c>
      <c r="J2631" s="5" t="s">
        <v>31074</v>
      </c>
      <c r="K2631" s="5" t="s">
        <v>31075</v>
      </c>
      <c r="L2631" s="5" t="s">
        <v>55</v>
      </c>
      <c r="M2631" s="5">
        <v>166</v>
      </c>
    </row>
    <row r="2632" spans="1:13">
      <c r="A2632" s="3" t="s">
        <v>5294</v>
      </c>
      <c r="B2632" s="3" t="s">
        <v>14641</v>
      </c>
      <c r="C2632" s="4" t="s">
        <v>97</v>
      </c>
      <c r="D2632" s="4" t="s">
        <v>98</v>
      </c>
      <c r="E2632" t="str">
        <f t="shared" si="205"/>
        <v>150422195010295128</v>
      </c>
      <c r="F2632" t="str">
        <f t="shared" si="206"/>
        <v>B2</v>
      </c>
      <c r="G2632">
        <f t="shared" si="207"/>
        <v>421</v>
      </c>
      <c r="H2632">
        <f t="shared" si="208"/>
        <v>0</v>
      </c>
      <c r="I2632">
        <f t="shared" si="209"/>
        <v>0</v>
      </c>
      <c r="J2632" s="5" t="s">
        <v>32245</v>
      </c>
      <c r="K2632" s="5" t="s">
        <v>32246</v>
      </c>
      <c r="L2632" s="5" t="s">
        <v>55</v>
      </c>
      <c r="M2632" s="5">
        <v>166</v>
      </c>
    </row>
    <row r="2633" spans="1:13">
      <c r="A2633" s="3" t="s">
        <v>14646</v>
      </c>
      <c r="B2633" s="3" t="s">
        <v>14647</v>
      </c>
      <c r="C2633" s="4" t="s">
        <v>21</v>
      </c>
      <c r="D2633" s="4" t="s">
        <v>22</v>
      </c>
      <c r="E2633" t="str">
        <f t="shared" si="205"/>
        <v>150422195206195129</v>
      </c>
      <c r="F2633" t="str">
        <f t="shared" si="206"/>
        <v>C2</v>
      </c>
      <c r="G2633">
        <f t="shared" si="207"/>
        <v>251</v>
      </c>
      <c r="H2633">
        <f t="shared" si="208"/>
        <v>0</v>
      </c>
      <c r="I2633">
        <f t="shared" si="209"/>
        <v>0</v>
      </c>
      <c r="J2633" s="5" t="s">
        <v>31079</v>
      </c>
      <c r="K2633" s="5" t="s">
        <v>31080</v>
      </c>
      <c r="L2633" s="5" t="s">
        <v>55</v>
      </c>
      <c r="M2633" s="5">
        <v>166</v>
      </c>
    </row>
    <row r="2634" spans="1:13">
      <c r="A2634" s="3" t="s">
        <v>14650</v>
      </c>
      <c r="B2634" s="3" t="s">
        <v>14651</v>
      </c>
      <c r="C2634" s="4" t="s">
        <v>88</v>
      </c>
      <c r="D2634" s="4" t="s">
        <v>89</v>
      </c>
      <c r="E2634" t="str">
        <f t="shared" si="205"/>
        <v>150422197010126040</v>
      </c>
      <c r="F2634" t="str">
        <f t="shared" si="206"/>
        <v>C1</v>
      </c>
      <c r="G2634">
        <f t="shared" si="207"/>
        <v>336</v>
      </c>
      <c r="H2634">
        <f t="shared" si="208"/>
        <v>0</v>
      </c>
      <c r="I2634">
        <f t="shared" si="209"/>
        <v>0</v>
      </c>
      <c r="J2634" s="5" t="s">
        <v>695</v>
      </c>
      <c r="K2634" s="5" t="s">
        <v>696</v>
      </c>
      <c r="L2634" s="5" t="s">
        <v>38</v>
      </c>
      <c r="M2634" s="5">
        <v>591</v>
      </c>
    </row>
    <row r="2635" spans="1:13">
      <c r="A2635" s="3" t="s">
        <v>14655</v>
      </c>
      <c r="B2635" s="3" t="s">
        <v>14656</v>
      </c>
      <c r="C2635" s="4" t="s">
        <v>29</v>
      </c>
      <c r="D2635" s="4" t="s">
        <v>30</v>
      </c>
      <c r="E2635" t="str">
        <f t="shared" si="205"/>
        <v>150422194607075115</v>
      </c>
      <c r="F2635" t="str">
        <f t="shared" si="206"/>
        <v>B1</v>
      </c>
      <c r="G2635">
        <f t="shared" si="207"/>
        <v>506</v>
      </c>
      <c r="H2635">
        <f t="shared" si="208"/>
        <v>0</v>
      </c>
      <c r="I2635">
        <f t="shared" si="209"/>
        <v>0</v>
      </c>
      <c r="J2635" s="5" t="s">
        <v>13994</v>
      </c>
      <c r="K2635" s="5" t="s">
        <v>13995</v>
      </c>
      <c r="L2635" s="5" t="s">
        <v>89</v>
      </c>
      <c r="M2635" s="5">
        <v>336</v>
      </c>
    </row>
    <row r="2636" spans="1:13">
      <c r="A2636" s="3" t="s">
        <v>14661</v>
      </c>
      <c r="B2636" s="3" t="s">
        <v>14662</v>
      </c>
      <c r="C2636" s="4" t="s">
        <v>37</v>
      </c>
      <c r="D2636" s="4" t="s">
        <v>38</v>
      </c>
      <c r="E2636" t="str">
        <f t="shared" si="205"/>
        <v>150422194811235112</v>
      </c>
      <c r="F2636" t="str">
        <f t="shared" si="206"/>
        <v>A</v>
      </c>
      <c r="G2636">
        <f t="shared" si="207"/>
        <v>591</v>
      </c>
      <c r="H2636">
        <f t="shared" si="208"/>
        <v>0</v>
      </c>
      <c r="I2636">
        <f t="shared" si="209"/>
        <v>0</v>
      </c>
      <c r="J2636" s="5" t="s">
        <v>19245</v>
      </c>
      <c r="K2636" s="5" t="s">
        <v>19246</v>
      </c>
      <c r="L2636" s="5" t="s">
        <v>98</v>
      </c>
      <c r="M2636" s="5">
        <v>421</v>
      </c>
    </row>
    <row r="2637" spans="1:13">
      <c r="A2637" s="3" t="s">
        <v>1739</v>
      </c>
      <c r="B2637" s="3" t="s">
        <v>14666</v>
      </c>
      <c r="C2637" s="4" t="s">
        <v>37</v>
      </c>
      <c r="D2637" s="4" t="s">
        <v>38</v>
      </c>
      <c r="E2637" t="str">
        <f t="shared" si="205"/>
        <v>150422194905225126</v>
      </c>
      <c r="F2637" t="str">
        <f t="shared" si="206"/>
        <v>A</v>
      </c>
      <c r="G2637">
        <f t="shared" si="207"/>
        <v>591</v>
      </c>
      <c r="H2637">
        <f t="shared" si="208"/>
        <v>0</v>
      </c>
      <c r="I2637">
        <f t="shared" si="209"/>
        <v>0</v>
      </c>
      <c r="J2637" s="5" t="s">
        <v>21839</v>
      </c>
      <c r="K2637" s="5" t="s">
        <v>21840</v>
      </c>
      <c r="L2637" s="5" t="s">
        <v>98</v>
      </c>
      <c r="M2637" s="5">
        <v>421</v>
      </c>
    </row>
    <row r="2638" spans="1:13">
      <c r="A2638" s="3" t="s">
        <v>4501</v>
      </c>
      <c r="B2638" s="3" t="s">
        <v>14670</v>
      </c>
      <c r="C2638" s="4" t="s">
        <v>88</v>
      </c>
      <c r="D2638" s="4" t="s">
        <v>89</v>
      </c>
      <c r="E2638" t="str">
        <f t="shared" si="205"/>
        <v>150422194708025125</v>
      </c>
      <c r="F2638" t="str">
        <f t="shared" si="206"/>
        <v>C1</v>
      </c>
      <c r="G2638">
        <f t="shared" si="207"/>
        <v>336</v>
      </c>
      <c r="H2638">
        <f t="shared" si="208"/>
        <v>0</v>
      </c>
      <c r="I2638">
        <f t="shared" si="209"/>
        <v>0</v>
      </c>
      <c r="J2638" s="5" t="s">
        <v>21850</v>
      </c>
      <c r="K2638" s="5" t="s">
        <v>21851</v>
      </c>
      <c r="L2638" s="5" t="s">
        <v>55</v>
      </c>
      <c r="M2638" s="5">
        <v>166</v>
      </c>
    </row>
    <row r="2639" spans="1:13">
      <c r="A2639" s="3" t="s">
        <v>14674</v>
      </c>
      <c r="B2639" s="3" t="s">
        <v>14675</v>
      </c>
      <c r="C2639" s="4" t="s">
        <v>29</v>
      </c>
      <c r="D2639" s="4" t="s">
        <v>30</v>
      </c>
      <c r="E2639" t="str">
        <f t="shared" si="205"/>
        <v>150422194809025124</v>
      </c>
      <c r="F2639" t="str">
        <f t="shared" si="206"/>
        <v>B1</v>
      </c>
      <c r="G2639">
        <f t="shared" si="207"/>
        <v>506</v>
      </c>
      <c r="H2639">
        <f t="shared" si="208"/>
        <v>0</v>
      </c>
      <c r="I2639">
        <f t="shared" si="209"/>
        <v>0</v>
      </c>
      <c r="J2639" s="5" t="s">
        <v>29948</v>
      </c>
      <c r="K2639" s="5" t="s">
        <v>29949</v>
      </c>
      <c r="L2639" s="5" t="s">
        <v>55</v>
      </c>
      <c r="M2639" s="5">
        <v>166</v>
      </c>
    </row>
    <row r="2640" spans="1:13">
      <c r="A2640" s="3" t="s">
        <v>3233</v>
      </c>
      <c r="B2640" s="3" t="s">
        <v>14679</v>
      </c>
      <c r="C2640" s="4" t="s">
        <v>54</v>
      </c>
      <c r="D2640" s="4" t="s">
        <v>55</v>
      </c>
      <c r="E2640" t="str">
        <f t="shared" si="205"/>
        <v>150422195311205122</v>
      </c>
      <c r="F2640" t="str">
        <f t="shared" si="206"/>
        <v>C3</v>
      </c>
      <c r="G2640">
        <f t="shared" si="207"/>
        <v>166</v>
      </c>
      <c r="H2640">
        <f t="shared" si="208"/>
        <v>0</v>
      </c>
      <c r="I2640">
        <f t="shared" si="209"/>
        <v>0</v>
      </c>
      <c r="J2640" s="5" t="s">
        <v>32232</v>
      </c>
      <c r="K2640" s="5" t="s">
        <v>32233</v>
      </c>
      <c r="L2640" s="5" t="s">
        <v>38</v>
      </c>
      <c r="M2640" s="5">
        <v>591</v>
      </c>
    </row>
    <row r="2641" spans="1:13">
      <c r="A2641" s="3" t="s">
        <v>14683</v>
      </c>
      <c r="B2641" s="3" t="s">
        <v>14684</v>
      </c>
      <c r="C2641" s="4" t="s">
        <v>29</v>
      </c>
      <c r="D2641" s="4" t="s">
        <v>30</v>
      </c>
      <c r="E2641" t="str">
        <f t="shared" si="205"/>
        <v>150424199403202448</v>
      </c>
      <c r="F2641" t="str">
        <f t="shared" si="206"/>
        <v>B1</v>
      </c>
      <c r="G2641">
        <f t="shared" si="207"/>
        <v>506</v>
      </c>
      <c r="H2641">
        <f t="shared" si="208"/>
        <v>0</v>
      </c>
      <c r="I2641">
        <f t="shared" si="209"/>
        <v>0</v>
      </c>
      <c r="J2641" s="5" t="s">
        <v>1835</v>
      </c>
      <c r="K2641" s="5" t="s">
        <v>1841</v>
      </c>
      <c r="L2641" s="5" t="s">
        <v>98</v>
      </c>
      <c r="M2641" s="5">
        <v>421</v>
      </c>
    </row>
    <row r="2642" spans="1:13">
      <c r="A2642" s="3" t="s">
        <v>14688</v>
      </c>
      <c r="B2642" s="3" t="s">
        <v>14689</v>
      </c>
      <c r="C2642" s="4" t="s">
        <v>54</v>
      </c>
      <c r="D2642" s="4" t="s">
        <v>55</v>
      </c>
      <c r="E2642" t="str">
        <f t="shared" si="205"/>
        <v>150422194909255146</v>
      </c>
      <c r="F2642" t="str">
        <f t="shared" si="206"/>
        <v>C3</v>
      </c>
      <c r="G2642">
        <f t="shared" si="207"/>
        <v>166</v>
      </c>
      <c r="H2642">
        <f t="shared" si="208"/>
        <v>0</v>
      </c>
      <c r="I2642">
        <f t="shared" si="209"/>
        <v>0</v>
      </c>
      <c r="J2642" s="5" t="s">
        <v>1836</v>
      </c>
      <c r="K2642" s="5" t="s">
        <v>1837</v>
      </c>
      <c r="L2642" s="5" t="s">
        <v>98</v>
      </c>
      <c r="M2642" s="5">
        <v>421</v>
      </c>
    </row>
    <row r="2643" spans="1:13">
      <c r="A2643" s="3" t="s">
        <v>14694</v>
      </c>
      <c r="B2643" s="3" t="s">
        <v>14695</v>
      </c>
      <c r="C2643" s="4" t="s">
        <v>29</v>
      </c>
      <c r="D2643" s="4" t="s">
        <v>30</v>
      </c>
      <c r="E2643" t="str">
        <f t="shared" si="205"/>
        <v>150422195312225117</v>
      </c>
      <c r="F2643" t="str">
        <f t="shared" si="206"/>
        <v>B1</v>
      </c>
      <c r="G2643">
        <f t="shared" si="207"/>
        <v>506</v>
      </c>
      <c r="H2643">
        <f t="shared" si="208"/>
        <v>0</v>
      </c>
      <c r="I2643">
        <f t="shared" si="209"/>
        <v>0</v>
      </c>
      <c r="J2643" s="5" t="s">
        <v>32237</v>
      </c>
      <c r="K2643" s="5" t="s">
        <v>32238</v>
      </c>
      <c r="L2643" s="5" t="s">
        <v>98</v>
      </c>
      <c r="M2643" s="5">
        <v>421</v>
      </c>
    </row>
    <row r="2644" spans="1:13">
      <c r="A2644" s="3" t="s">
        <v>14700</v>
      </c>
      <c r="B2644" s="3" t="s">
        <v>14701</v>
      </c>
      <c r="C2644" s="4" t="s">
        <v>88</v>
      </c>
      <c r="D2644" s="4" t="s">
        <v>89</v>
      </c>
      <c r="E2644" t="str">
        <f t="shared" si="205"/>
        <v>150422196311265138</v>
      </c>
      <c r="F2644" t="str">
        <f t="shared" si="206"/>
        <v>C1</v>
      </c>
      <c r="G2644">
        <f t="shared" si="207"/>
        <v>336</v>
      </c>
      <c r="H2644">
        <f t="shared" si="208"/>
        <v>0</v>
      </c>
      <c r="I2644">
        <f t="shared" si="209"/>
        <v>0</v>
      </c>
      <c r="J2644" s="5" t="s">
        <v>33437</v>
      </c>
      <c r="K2644" s="5" t="s">
        <v>33438</v>
      </c>
      <c r="L2644" s="5" t="s">
        <v>98</v>
      </c>
      <c r="M2644" s="5">
        <v>421</v>
      </c>
    </row>
    <row r="2645" spans="1:13">
      <c r="A2645" s="3" t="s">
        <v>14706</v>
      </c>
      <c r="B2645" s="3" t="s">
        <v>14707</v>
      </c>
      <c r="C2645" s="4" t="s">
        <v>54</v>
      </c>
      <c r="D2645" s="4" t="s">
        <v>55</v>
      </c>
      <c r="E2645" t="str">
        <f t="shared" si="205"/>
        <v>150422196212215119</v>
      </c>
      <c r="F2645" t="str">
        <f t="shared" si="206"/>
        <v>C3</v>
      </c>
      <c r="G2645">
        <f t="shared" si="207"/>
        <v>166</v>
      </c>
      <c r="H2645">
        <f t="shared" si="208"/>
        <v>0</v>
      </c>
      <c r="I2645">
        <f t="shared" si="209"/>
        <v>0</v>
      </c>
      <c r="J2645" s="5" t="s">
        <v>37618</v>
      </c>
      <c r="K2645" s="5" t="s">
        <v>37619</v>
      </c>
      <c r="L2645" s="5" t="s">
        <v>55</v>
      </c>
      <c r="M2645" s="5">
        <v>166</v>
      </c>
    </row>
    <row r="2646" spans="1:13">
      <c r="A2646" s="3" t="s">
        <v>14713</v>
      </c>
      <c r="B2646" s="3" t="s">
        <v>14714</v>
      </c>
      <c r="C2646" s="4" t="s">
        <v>21</v>
      </c>
      <c r="D2646" s="4" t="s">
        <v>22</v>
      </c>
      <c r="E2646" t="str">
        <f t="shared" si="205"/>
        <v>150422195712035128</v>
      </c>
      <c r="F2646" t="str">
        <f t="shared" si="206"/>
        <v>C2</v>
      </c>
      <c r="G2646">
        <f t="shared" si="207"/>
        <v>251</v>
      </c>
      <c r="H2646">
        <f t="shared" si="208"/>
        <v>0</v>
      </c>
      <c r="I2646">
        <f t="shared" si="209"/>
        <v>0</v>
      </c>
      <c r="J2646" s="5" t="s">
        <v>15263</v>
      </c>
      <c r="K2646" s="5" t="s">
        <v>37623</v>
      </c>
      <c r="L2646" s="5" t="s">
        <v>55</v>
      </c>
      <c r="M2646" s="5">
        <v>166</v>
      </c>
    </row>
    <row r="2647" spans="1:13">
      <c r="A2647" s="3" t="s">
        <v>14721</v>
      </c>
      <c r="B2647" s="3" t="s">
        <v>14722</v>
      </c>
      <c r="C2647" s="4" t="s">
        <v>21</v>
      </c>
      <c r="D2647" s="4" t="s">
        <v>22</v>
      </c>
      <c r="E2647" t="str">
        <f t="shared" si="205"/>
        <v>150422195808195126</v>
      </c>
      <c r="F2647" t="str">
        <f t="shared" si="206"/>
        <v>C2</v>
      </c>
      <c r="G2647">
        <f t="shared" si="207"/>
        <v>251</v>
      </c>
      <c r="H2647">
        <f t="shared" si="208"/>
        <v>0</v>
      </c>
      <c r="I2647">
        <f t="shared" si="209"/>
        <v>0</v>
      </c>
      <c r="J2647" s="5" t="s">
        <v>4361</v>
      </c>
      <c r="K2647" s="5" t="s">
        <v>17992</v>
      </c>
      <c r="L2647" s="5" t="s">
        <v>30</v>
      </c>
      <c r="M2647" s="5">
        <v>506</v>
      </c>
    </row>
    <row r="2648" spans="1:13">
      <c r="A2648" s="3" t="s">
        <v>677</v>
      </c>
      <c r="B2648" s="3" t="s">
        <v>14729</v>
      </c>
      <c r="C2648" s="4" t="s">
        <v>54</v>
      </c>
      <c r="D2648" s="4" t="s">
        <v>55</v>
      </c>
      <c r="E2648" t="str">
        <f t="shared" si="205"/>
        <v>150422195111105127</v>
      </c>
      <c r="F2648" t="str">
        <f t="shared" si="206"/>
        <v>C3</v>
      </c>
      <c r="G2648">
        <f t="shared" si="207"/>
        <v>166</v>
      </c>
      <c r="H2648">
        <f t="shared" si="208"/>
        <v>0</v>
      </c>
      <c r="I2648">
        <f t="shared" si="209"/>
        <v>0</v>
      </c>
      <c r="J2648" s="5" t="s">
        <v>36049</v>
      </c>
      <c r="K2648" s="5" t="s">
        <v>36050</v>
      </c>
      <c r="L2648" s="5" t="s">
        <v>89</v>
      </c>
      <c r="M2648" s="5">
        <v>336</v>
      </c>
    </row>
    <row r="2649" spans="1:13">
      <c r="A2649" s="3" t="s">
        <v>14735</v>
      </c>
      <c r="B2649" s="3" t="s">
        <v>14736</v>
      </c>
      <c r="C2649" s="4" t="s">
        <v>88</v>
      </c>
      <c r="D2649" s="4" t="s">
        <v>89</v>
      </c>
      <c r="E2649" t="str">
        <f t="shared" si="205"/>
        <v>150422195811145111</v>
      </c>
      <c r="F2649" t="str">
        <f t="shared" si="206"/>
        <v>C1</v>
      </c>
      <c r="G2649">
        <f t="shared" si="207"/>
        <v>336</v>
      </c>
      <c r="H2649">
        <f t="shared" si="208"/>
        <v>0</v>
      </c>
      <c r="I2649">
        <f t="shared" si="209"/>
        <v>0</v>
      </c>
      <c r="J2649" s="5" t="s">
        <v>4637</v>
      </c>
      <c r="K2649" s="5" t="s">
        <v>36054</v>
      </c>
      <c r="L2649" s="5" t="s">
        <v>89</v>
      </c>
      <c r="M2649" s="5">
        <v>336</v>
      </c>
    </row>
    <row r="2650" spans="1:13">
      <c r="A2650" s="3" t="s">
        <v>5615</v>
      </c>
      <c r="B2650" s="3" t="s">
        <v>14741</v>
      </c>
      <c r="C2650" s="4" t="s">
        <v>37</v>
      </c>
      <c r="D2650" s="4" t="s">
        <v>38</v>
      </c>
      <c r="E2650" t="str">
        <f t="shared" si="205"/>
        <v>150422194611215125</v>
      </c>
      <c r="F2650" t="str">
        <f t="shared" si="206"/>
        <v>A</v>
      </c>
      <c r="G2650">
        <f t="shared" si="207"/>
        <v>591</v>
      </c>
      <c r="H2650">
        <f t="shared" si="208"/>
        <v>0</v>
      </c>
      <c r="I2650">
        <f t="shared" si="209"/>
        <v>0</v>
      </c>
      <c r="J2650" s="5" t="s">
        <v>12589</v>
      </c>
      <c r="K2650" s="5" t="s">
        <v>12590</v>
      </c>
      <c r="L2650" s="5" t="s">
        <v>38</v>
      </c>
      <c r="M2650" s="5">
        <v>591</v>
      </c>
    </row>
    <row r="2651" spans="1:13">
      <c r="A2651" s="3" t="s">
        <v>14746</v>
      </c>
      <c r="B2651" s="3" t="s">
        <v>14747</v>
      </c>
      <c r="C2651" s="4" t="s">
        <v>54</v>
      </c>
      <c r="D2651" s="4" t="s">
        <v>55</v>
      </c>
      <c r="E2651" t="str">
        <f t="shared" si="205"/>
        <v>150422196603265113</v>
      </c>
      <c r="F2651" t="str">
        <f t="shared" si="206"/>
        <v>C3</v>
      </c>
      <c r="G2651">
        <f t="shared" si="207"/>
        <v>166</v>
      </c>
      <c r="H2651">
        <f t="shared" si="208"/>
        <v>0</v>
      </c>
      <c r="I2651">
        <f t="shared" si="209"/>
        <v>0</v>
      </c>
      <c r="J2651" s="5" t="s">
        <v>19208</v>
      </c>
      <c r="K2651" s="5" t="s">
        <v>19209</v>
      </c>
      <c r="L2651" s="5" t="s">
        <v>38</v>
      </c>
      <c r="M2651" s="5">
        <v>591</v>
      </c>
    </row>
    <row r="2652" spans="1:13">
      <c r="A2652" s="3" t="s">
        <v>14752</v>
      </c>
      <c r="B2652" s="3" t="s">
        <v>14753</v>
      </c>
      <c r="C2652" s="4" t="s">
        <v>21</v>
      </c>
      <c r="D2652" s="4" t="s">
        <v>22</v>
      </c>
      <c r="E2652" t="str">
        <f t="shared" si="205"/>
        <v>150422195312275149</v>
      </c>
      <c r="F2652" t="str">
        <f t="shared" si="206"/>
        <v>C2</v>
      </c>
      <c r="G2652">
        <f t="shared" si="207"/>
        <v>251</v>
      </c>
      <c r="H2652">
        <f t="shared" si="208"/>
        <v>0</v>
      </c>
      <c r="I2652">
        <f t="shared" si="209"/>
        <v>0</v>
      </c>
      <c r="J2652" s="5" t="s">
        <v>20667</v>
      </c>
      <c r="K2652" s="5" t="s">
        <v>20668</v>
      </c>
      <c r="L2652" s="5" t="s">
        <v>38</v>
      </c>
      <c r="M2652" s="5">
        <v>591</v>
      </c>
    </row>
    <row r="2653" spans="1:13">
      <c r="A2653" s="3" t="s">
        <v>13679</v>
      </c>
      <c r="B2653" s="3" t="s">
        <v>14758</v>
      </c>
      <c r="C2653" s="4" t="s">
        <v>37</v>
      </c>
      <c r="D2653" s="4" t="s">
        <v>38</v>
      </c>
      <c r="E2653" t="str">
        <f t="shared" si="205"/>
        <v>15042219370704512X</v>
      </c>
      <c r="F2653" t="str">
        <f t="shared" si="206"/>
        <v>A</v>
      </c>
      <c r="G2653">
        <f t="shared" si="207"/>
        <v>591</v>
      </c>
      <c r="H2653">
        <f t="shared" si="208"/>
        <v>0</v>
      </c>
      <c r="I2653">
        <f t="shared" si="209"/>
        <v>0</v>
      </c>
      <c r="J2653" s="5" t="s">
        <v>19239</v>
      </c>
      <c r="K2653" s="5" t="s">
        <v>19240</v>
      </c>
      <c r="L2653" s="5" t="s">
        <v>98</v>
      </c>
      <c r="M2653" s="5">
        <v>421</v>
      </c>
    </row>
    <row r="2654" spans="1:13">
      <c r="A2654" s="3" t="s">
        <v>14764</v>
      </c>
      <c r="B2654" s="3" t="s">
        <v>14765</v>
      </c>
      <c r="C2654" s="4" t="s">
        <v>29</v>
      </c>
      <c r="D2654" s="4" t="s">
        <v>30</v>
      </c>
      <c r="E2654" t="str">
        <f t="shared" si="205"/>
        <v>150422195004225115</v>
      </c>
      <c r="F2654" t="str">
        <f t="shared" si="206"/>
        <v>B1</v>
      </c>
      <c r="G2654">
        <f t="shared" si="207"/>
        <v>506</v>
      </c>
      <c r="H2654">
        <f t="shared" si="208"/>
        <v>0</v>
      </c>
      <c r="I2654">
        <f t="shared" si="209"/>
        <v>0</v>
      </c>
      <c r="J2654" s="5" t="s">
        <v>23109</v>
      </c>
      <c r="K2654" s="5" t="s">
        <v>23110</v>
      </c>
      <c r="L2654" s="5" t="s">
        <v>98</v>
      </c>
      <c r="M2654" s="5">
        <v>421</v>
      </c>
    </row>
    <row r="2655" spans="1:13">
      <c r="A2655" s="3" t="s">
        <v>14771</v>
      </c>
      <c r="B2655" s="3" t="s">
        <v>14772</v>
      </c>
      <c r="C2655" s="4" t="s">
        <v>37</v>
      </c>
      <c r="D2655" s="4" t="s">
        <v>38</v>
      </c>
      <c r="E2655" t="str">
        <f t="shared" si="205"/>
        <v>150422195205215116</v>
      </c>
      <c r="F2655" t="str">
        <f t="shared" si="206"/>
        <v>A</v>
      </c>
      <c r="G2655">
        <f t="shared" si="207"/>
        <v>591</v>
      </c>
      <c r="H2655">
        <f t="shared" si="208"/>
        <v>0</v>
      </c>
      <c r="I2655">
        <f t="shared" si="209"/>
        <v>0</v>
      </c>
      <c r="J2655" s="5" t="s">
        <v>17980</v>
      </c>
      <c r="K2655" s="5" t="s">
        <v>17981</v>
      </c>
      <c r="L2655" s="5" t="s">
        <v>38</v>
      </c>
      <c r="M2655" s="5">
        <v>591</v>
      </c>
    </row>
    <row r="2656" spans="1:13">
      <c r="A2656" s="3" t="s">
        <v>14777</v>
      </c>
      <c r="B2656" s="3" t="s">
        <v>14778</v>
      </c>
      <c r="C2656" s="4" t="s">
        <v>88</v>
      </c>
      <c r="D2656" s="4" t="s">
        <v>89</v>
      </c>
      <c r="E2656" t="str">
        <f t="shared" si="205"/>
        <v>150422198108065113</v>
      </c>
      <c r="F2656" t="str">
        <f t="shared" si="206"/>
        <v>C1</v>
      </c>
      <c r="G2656">
        <f t="shared" si="207"/>
        <v>336</v>
      </c>
      <c r="H2656">
        <f t="shared" si="208"/>
        <v>0</v>
      </c>
      <c r="I2656">
        <f t="shared" si="209"/>
        <v>0</v>
      </c>
      <c r="J2656" s="5" t="s">
        <v>19186</v>
      </c>
      <c r="K2656" s="5" t="s">
        <v>19187</v>
      </c>
      <c r="L2656" s="5" t="s">
        <v>38</v>
      </c>
      <c r="M2656" s="5">
        <v>591</v>
      </c>
    </row>
    <row r="2657" spans="1:13">
      <c r="A2657" s="3" t="s">
        <v>4705</v>
      </c>
      <c r="B2657" s="3" t="s">
        <v>4711</v>
      </c>
      <c r="C2657" s="4" t="s">
        <v>37</v>
      </c>
      <c r="D2657" s="4" t="s">
        <v>38</v>
      </c>
      <c r="E2657" t="str">
        <f t="shared" si="205"/>
        <v>15042219891004511X</v>
      </c>
      <c r="F2657" t="str">
        <f t="shared" si="206"/>
        <v>A</v>
      </c>
      <c r="G2657">
        <f t="shared" si="207"/>
        <v>591</v>
      </c>
      <c r="H2657">
        <f t="shared" si="208"/>
        <v>0</v>
      </c>
      <c r="I2657">
        <f t="shared" si="209"/>
        <v>0</v>
      </c>
      <c r="J2657" s="5" t="s">
        <v>3933</v>
      </c>
      <c r="K2657" s="5" t="s">
        <v>3939</v>
      </c>
      <c r="L2657" s="5" t="s">
        <v>89</v>
      </c>
      <c r="M2657" s="5">
        <v>336</v>
      </c>
    </row>
    <row r="2658" spans="1:13">
      <c r="A2658" s="3" t="s">
        <v>11903</v>
      </c>
      <c r="B2658" s="3" t="s">
        <v>11909</v>
      </c>
      <c r="C2658" s="4" t="s">
        <v>54</v>
      </c>
      <c r="D2658" s="4" t="s">
        <v>55</v>
      </c>
      <c r="E2658" t="str">
        <f t="shared" si="205"/>
        <v>150422195404200937</v>
      </c>
      <c r="F2658" t="str">
        <f t="shared" si="206"/>
        <v>C3</v>
      </c>
      <c r="G2658">
        <f t="shared" si="207"/>
        <v>166</v>
      </c>
      <c r="H2658">
        <f t="shared" si="208"/>
        <v>0</v>
      </c>
      <c r="I2658">
        <f t="shared" si="209"/>
        <v>0</v>
      </c>
      <c r="J2658" s="5" t="s">
        <v>3934</v>
      </c>
      <c r="K2658" s="5" t="s">
        <v>3935</v>
      </c>
      <c r="L2658" s="5" t="s">
        <v>89</v>
      </c>
      <c r="M2658" s="5">
        <v>336</v>
      </c>
    </row>
    <row r="2659" spans="1:13">
      <c r="A2659" s="3" t="s">
        <v>14787</v>
      </c>
      <c r="B2659" s="3" t="s">
        <v>14788</v>
      </c>
      <c r="C2659" s="4" t="s">
        <v>97</v>
      </c>
      <c r="D2659" s="4" t="s">
        <v>98</v>
      </c>
      <c r="E2659" t="str">
        <f t="shared" si="205"/>
        <v>150422195609290921</v>
      </c>
      <c r="F2659" t="str">
        <f t="shared" si="206"/>
        <v>B2</v>
      </c>
      <c r="G2659">
        <f t="shared" si="207"/>
        <v>421</v>
      </c>
      <c r="H2659">
        <f t="shared" si="208"/>
        <v>0</v>
      </c>
      <c r="I2659">
        <f t="shared" si="209"/>
        <v>0</v>
      </c>
      <c r="J2659" s="5" t="s">
        <v>28847</v>
      </c>
      <c r="K2659" s="5" t="s">
        <v>28848</v>
      </c>
      <c r="L2659" s="5" t="s">
        <v>38</v>
      </c>
      <c r="M2659" s="5">
        <v>591</v>
      </c>
    </row>
    <row r="2660" spans="1:13">
      <c r="A2660" s="3" t="s">
        <v>10335</v>
      </c>
      <c r="B2660" s="3" t="s">
        <v>10341</v>
      </c>
      <c r="C2660" s="4" t="s">
        <v>29</v>
      </c>
      <c r="D2660" s="4" t="s">
        <v>30</v>
      </c>
      <c r="E2660" t="str">
        <f t="shared" si="205"/>
        <v>150422195311100937</v>
      </c>
      <c r="F2660" t="str">
        <f t="shared" si="206"/>
        <v>B1</v>
      </c>
      <c r="G2660">
        <f t="shared" si="207"/>
        <v>506</v>
      </c>
      <c r="H2660">
        <f t="shared" si="208"/>
        <v>0</v>
      </c>
      <c r="I2660">
        <f t="shared" si="209"/>
        <v>0</v>
      </c>
      <c r="J2660" s="5" t="s">
        <v>28852</v>
      </c>
      <c r="K2660" s="5" t="s">
        <v>28853</v>
      </c>
      <c r="L2660" s="5" t="s">
        <v>38</v>
      </c>
      <c r="M2660" s="5">
        <v>591</v>
      </c>
    </row>
    <row r="2661" spans="1:13">
      <c r="A2661" s="3" t="s">
        <v>14796</v>
      </c>
      <c r="B2661" s="3" t="s">
        <v>14797</v>
      </c>
      <c r="C2661" s="4" t="s">
        <v>37</v>
      </c>
      <c r="D2661" s="4" t="s">
        <v>38</v>
      </c>
      <c r="E2661" t="str">
        <f t="shared" si="205"/>
        <v>150422194811140922</v>
      </c>
      <c r="F2661" t="str">
        <f t="shared" si="206"/>
        <v>A</v>
      </c>
      <c r="G2661">
        <f t="shared" si="207"/>
        <v>591</v>
      </c>
      <c r="H2661">
        <f t="shared" si="208"/>
        <v>0</v>
      </c>
      <c r="I2661">
        <f t="shared" si="209"/>
        <v>0</v>
      </c>
      <c r="J2661" s="5" t="s">
        <v>3003</v>
      </c>
      <c r="K2661" s="5" t="s">
        <v>3004</v>
      </c>
      <c r="L2661" s="5" t="s">
        <v>89</v>
      </c>
      <c r="M2661" s="5">
        <v>336</v>
      </c>
    </row>
    <row r="2662" spans="1:13">
      <c r="A2662" s="3" t="s">
        <v>14803</v>
      </c>
      <c r="B2662" s="3" t="s">
        <v>14804</v>
      </c>
      <c r="C2662" s="4" t="s">
        <v>37</v>
      </c>
      <c r="D2662" s="4" t="s">
        <v>38</v>
      </c>
      <c r="E2662" t="str">
        <f t="shared" si="205"/>
        <v>150422195511260919</v>
      </c>
      <c r="F2662" t="str">
        <f t="shared" si="206"/>
        <v>A</v>
      </c>
      <c r="G2662">
        <f t="shared" si="207"/>
        <v>591</v>
      </c>
      <c r="H2662">
        <f t="shared" si="208"/>
        <v>0</v>
      </c>
      <c r="I2662">
        <f t="shared" si="209"/>
        <v>0</v>
      </c>
      <c r="J2662" s="5" t="s">
        <v>25488</v>
      </c>
      <c r="K2662" s="5" t="s">
        <v>25489</v>
      </c>
      <c r="L2662" s="5" t="s">
        <v>55</v>
      </c>
      <c r="M2662" s="5">
        <v>166</v>
      </c>
    </row>
    <row r="2663" spans="1:13">
      <c r="A2663" s="3" t="s">
        <v>14809</v>
      </c>
      <c r="B2663" s="3" t="s">
        <v>14810</v>
      </c>
      <c r="C2663" s="4" t="s">
        <v>37</v>
      </c>
      <c r="D2663" s="4" t="s">
        <v>38</v>
      </c>
      <c r="E2663" t="str">
        <f t="shared" si="205"/>
        <v>150422196102210915</v>
      </c>
      <c r="F2663" t="str">
        <f t="shared" si="206"/>
        <v>A</v>
      </c>
      <c r="G2663">
        <f t="shared" si="207"/>
        <v>591</v>
      </c>
      <c r="H2663">
        <f t="shared" si="208"/>
        <v>0</v>
      </c>
      <c r="I2663">
        <f t="shared" si="209"/>
        <v>0</v>
      </c>
      <c r="J2663" s="5" t="s">
        <v>28874</v>
      </c>
      <c r="K2663" s="5" t="s">
        <v>28875</v>
      </c>
      <c r="L2663" s="5" t="s">
        <v>55</v>
      </c>
      <c r="M2663" s="5">
        <v>166</v>
      </c>
    </row>
    <row r="2664" spans="1:13">
      <c r="A2664" s="3" t="s">
        <v>13366</v>
      </c>
      <c r="B2664" s="3" t="s">
        <v>13372</v>
      </c>
      <c r="C2664" s="4" t="s">
        <v>29</v>
      </c>
      <c r="D2664" s="4" t="s">
        <v>30</v>
      </c>
      <c r="E2664" t="str">
        <f t="shared" si="205"/>
        <v>150422195508130910</v>
      </c>
      <c r="F2664" t="str">
        <f t="shared" si="206"/>
        <v>B1</v>
      </c>
      <c r="G2664">
        <f t="shared" si="207"/>
        <v>506</v>
      </c>
      <c r="H2664">
        <f t="shared" si="208"/>
        <v>0</v>
      </c>
      <c r="I2664">
        <f t="shared" si="209"/>
        <v>0</v>
      </c>
      <c r="J2664" s="5" t="s">
        <v>2889</v>
      </c>
      <c r="K2664" s="5" t="s">
        <v>2890</v>
      </c>
      <c r="L2664" s="5" t="s">
        <v>38</v>
      </c>
      <c r="M2664" s="5">
        <v>591</v>
      </c>
    </row>
    <row r="2665" spans="1:13">
      <c r="A2665" s="3" t="s">
        <v>14817</v>
      </c>
      <c r="B2665" s="3" t="s">
        <v>14818</v>
      </c>
      <c r="C2665" s="4" t="s">
        <v>29</v>
      </c>
      <c r="D2665" s="4" t="s">
        <v>30</v>
      </c>
      <c r="E2665" t="str">
        <f t="shared" si="205"/>
        <v>150422195811240936</v>
      </c>
      <c r="F2665" t="str">
        <f t="shared" si="206"/>
        <v>B1</v>
      </c>
      <c r="G2665">
        <f t="shared" si="207"/>
        <v>506</v>
      </c>
      <c r="H2665">
        <f t="shared" si="208"/>
        <v>0</v>
      </c>
      <c r="I2665">
        <f t="shared" si="209"/>
        <v>0</v>
      </c>
      <c r="J2665" s="5" t="s">
        <v>1717</v>
      </c>
      <c r="K2665" s="5" t="s">
        <v>1718</v>
      </c>
      <c r="L2665" s="5" t="s">
        <v>38</v>
      </c>
      <c r="M2665" s="5">
        <v>591</v>
      </c>
    </row>
    <row r="2666" spans="1:13">
      <c r="A2666" s="3" t="s">
        <v>14823</v>
      </c>
      <c r="B2666" s="3" t="s">
        <v>14824</v>
      </c>
      <c r="C2666" s="4" t="s">
        <v>54</v>
      </c>
      <c r="D2666" s="4" t="s">
        <v>55</v>
      </c>
      <c r="E2666" t="str">
        <f t="shared" si="205"/>
        <v>150422193001060926</v>
      </c>
      <c r="F2666" t="str">
        <f t="shared" si="206"/>
        <v>C3</v>
      </c>
      <c r="G2666">
        <f t="shared" si="207"/>
        <v>166</v>
      </c>
      <c r="H2666">
        <f t="shared" si="208"/>
        <v>0</v>
      </c>
      <c r="I2666">
        <f t="shared" si="209"/>
        <v>0</v>
      </c>
      <c r="J2666" s="5" t="s">
        <v>2878</v>
      </c>
      <c r="K2666" s="5" t="s">
        <v>2879</v>
      </c>
      <c r="L2666" s="5" t="s">
        <v>38</v>
      </c>
      <c r="M2666" s="5">
        <v>591</v>
      </c>
    </row>
    <row r="2667" spans="1:13">
      <c r="A2667" s="3" t="s">
        <v>14829</v>
      </c>
      <c r="B2667" s="3" t="s">
        <v>14830</v>
      </c>
      <c r="C2667" s="4" t="s">
        <v>37</v>
      </c>
      <c r="D2667" s="4" t="s">
        <v>38</v>
      </c>
      <c r="E2667" t="str">
        <f t="shared" si="205"/>
        <v>15042219651114092X</v>
      </c>
      <c r="F2667" t="str">
        <f t="shared" si="206"/>
        <v>A</v>
      </c>
      <c r="G2667">
        <f t="shared" si="207"/>
        <v>591</v>
      </c>
      <c r="H2667">
        <f t="shared" si="208"/>
        <v>0</v>
      </c>
      <c r="I2667">
        <f t="shared" si="209"/>
        <v>0</v>
      </c>
      <c r="J2667" s="5" t="s">
        <v>38285</v>
      </c>
      <c r="K2667" s="5" t="s">
        <v>537</v>
      </c>
      <c r="L2667" s="5" t="s">
        <v>22</v>
      </c>
      <c r="M2667" s="5">
        <v>251</v>
      </c>
    </row>
    <row r="2668" spans="1:13">
      <c r="A2668" s="3" t="s">
        <v>14835</v>
      </c>
      <c r="B2668" s="3" t="s">
        <v>14836</v>
      </c>
      <c r="C2668" s="4" t="s">
        <v>37</v>
      </c>
      <c r="D2668" s="4" t="s">
        <v>38</v>
      </c>
      <c r="E2668" t="str">
        <f t="shared" si="205"/>
        <v>150422195010220927</v>
      </c>
      <c r="F2668" t="str">
        <f t="shared" si="206"/>
        <v>A</v>
      </c>
      <c r="G2668">
        <f t="shared" si="207"/>
        <v>591</v>
      </c>
      <c r="H2668">
        <f t="shared" si="208"/>
        <v>0</v>
      </c>
      <c r="I2668">
        <f t="shared" si="209"/>
        <v>0</v>
      </c>
      <c r="J2668" s="5" t="s">
        <v>532</v>
      </c>
      <c r="K2668" s="5" t="s">
        <v>533</v>
      </c>
      <c r="L2668" s="5" t="s">
        <v>22</v>
      </c>
      <c r="M2668" s="5">
        <v>251</v>
      </c>
    </row>
    <row r="2669" spans="1:13">
      <c r="A2669" s="3" t="s">
        <v>14842</v>
      </c>
      <c r="B2669" s="3" t="s">
        <v>14843</v>
      </c>
      <c r="C2669" s="4" t="s">
        <v>97</v>
      </c>
      <c r="D2669" s="4" t="s">
        <v>98</v>
      </c>
      <c r="E2669" t="str">
        <f t="shared" si="205"/>
        <v>150422196503122123</v>
      </c>
      <c r="F2669" t="str">
        <f t="shared" si="206"/>
        <v>B2</v>
      </c>
      <c r="G2669">
        <f t="shared" si="207"/>
        <v>421</v>
      </c>
      <c r="H2669">
        <f t="shared" si="208"/>
        <v>0</v>
      </c>
      <c r="I2669">
        <f t="shared" si="209"/>
        <v>0</v>
      </c>
      <c r="J2669" s="5" t="s">
        <v>1568</v>
      </c>
      <c r="K2669" s="5" t="s">
        <v>1574</v>
      </c>
      <c r="L2669" s="5" t="s">
        <v>98</v>
      </c>
      <c r="M2669" s="5">
        <v>421</v>
      </c>
    </row>
    <row r="2670" spans="1:13">
      <c r="A2670" s="3" t="s">
        <v>3946</v>
      </c>
      <c r="B2670" s="3" t="s">
        <v>14848</v>
      </c>
      <c r="C2670" s="4" t="s">
        <v>54</v>
      </c>
      <c r="D2670" s="4" t="s">
        <v>55</v>
      </c>
      <c r="E2670" t="str">
        <f t="shared" si="205"/>
        <v>150422195412040961</v>
      </c>
      <c r="F2670" t="str">
        <f t="shared" si="206"/>
        <v>C3</v>
      </c>
      <c r="G2670">
        <f t="shared" si="207"/>
        <v>166</v>
      </c>
      <c r="H2670">
        <f t="shared" si="208"/>
        <v>0</v>
      </c>
      <c r="I2670">
        <f t="shared" si="209"/>
        <v>0</v>
      </c>
      <c r="J2670" s="5" t="s">
        <v>1569</v>
      </c>
      <c r="K2670" s="5" t="s">
        <v>1570</v>
      </c>
      <c r="L2670" s="5" t="s">
        <v>98</v>
      </c>
      <c r="M2670" s="5">
        <v>421</v>
      </c>
    </row>
    <row r="2671" spans="1:13">
      <c r="A2671" s="3" t="s">
        <v>13106</v>
      </c>
      <c r="B2671" s="3" t="s">
        <v>14852</v>
      </c>
      <c r="C2671" s="4" t="s">
        <v>29</v>
      </c>
      <c r="D2671" s="4" t="s">
        <v>30</v>
      </c>
      <c r="E2671" t="str">
        <f t="shared" si="205"/>
        <v>150422194609250925</v>
      </c>
      <c r="F2671" t="str">
        <f t="shared" si="206"/>
        <v>B1</v>
      </c>
      <c r="G2671">
        <f t="shared" si="207"/>
        <v>506</v>
      </c>
      <c r="H2671">
        <f t="shared" si="208"/>
        <v>0</v>
      </c>
      <c r="I2671">
        <f t="shared" si="209"/>
        <v>0</v>
      </c>
      <c r="J2671" s="5" t="s">
        <v>19144</v>
      </c>
      <c r="K2671" s="5" t="s">
        <v>19145</v>
      </c>
      <c r="L2671" s="5" t="s">
        <v>38</v>
      </c>
      <c r="M2671" s="5">
        <v>591</v>
      </c>
    </row>
    <row r="2672" spans="1:13">
      <c r="A2672" s="3" t="s">
        <v>14857</v>
      </c>
      <c r="B2672" s="3" t="s">
        <v>14858</v>
      </c>
      <c r="C2672" s="4" t="s">
        <v>29</v>
      </c>
      <c r="D2672" s="4" t="s">
        <v>30</v>
      </c>
      <c r="E2672" t="str">
        <f t="shared" si="205"/>
        <v>150422194403130936</v>
      </c>
      <c r="F2672" t="str">
        <f t="shared" si="206"/>
        <v>B1</v>
      </c>
      <c r="G2672">
        <f t="shared" si="207"/>
        <v>506</v>
      </c>
      <c r="H2672">
        <f t="shared" si="208"/>
        <v>0</v>
      </c>
      <c r="I2672">
        <f t="shared" si="209"/>
        <v>0</v>
      </c>
      <c r="J2672" s="5" t="s">
        <v>19149</v>
      </c>
      <c r="K2672" s="5" t="s">
        <v>19150</v>
      </c>
      <c r="L2672" s="5" t="s">
        <v>38</v>
      </c>
      <c r="M2672" s="5">
        <v>591</v>
      </c>
    </row>
    <row r="2673" spans="1:13">
      <c r="A2673" s="3" t="s">
        <v>3571</v>
      </c>
      <c r="B2673" s="3" t="s">
        <v>14862</v>
      </c>
      <c r="C2673" s="4" t="s">
        <v>29</v>
      </c>
      <c r="D2673" s="4" t="s">
        <v>30</v>
      </c>
      <c r="E2673" t="str">
        <f t="shared" si="205"/>
        <v>150422194811130927</v>
      </c>
      <c r="F2673" t="str">
        <f t="shared" si="206"/>
        <v>B1</v>
      </c>
      <c r="G2673">
        <f t="shared" si="207"/>
        <v>506</v>
      </c>
      <c r="H2673">
        <f t="shared" si="208"/>
        <v>0</v>
      </c>
      <c r="I2673">
        <f t="shared" si="209"/>
        <v>0</v>
      </c>
      <c r="J2673" s="5" t="s">
        <v>16566</v>
      </c>
      <c r="K2673" s="5" t="s">
        <v>20634</v>
      </c>
      <c r="L2673" s="5" t="s">
        <v>55</v>
      </c>
      <c r="M2673" s="5">
        <v>166</v>
      </c>
    </row>
    <row r="2674" spans="1:13">
      <c r="A2674" s="3" t="s">
        <v>14866</v>
      </c>
      <c r="B2674" s="3" t="s">
        <v>14867</v>
      </c>
      <c r="C2674" s="4" t="s">
        <v>88</v>
      </c>
      <c r="D2674" s="4" t="s">
        <v>89</v>
      </c>
      <c r="E2674" t="str">
        <f t="shared" si="205"/>
        <v>150422195110100922</v>
      </c>
      <c r="F2674" t="str">
        <f t="shared" si="206"/>
        <v>C1</v>
      </c>
      <c r="G2674">
        <f t="shared" si="207"/>
        <v>336</v>
      </c>
      <c r="H2674">
        <f t="shared" si="208"/>
        <v>0</v>
      </c>
      <c r="I2674">
        <f t="shared" si="209"/>
        <v>0</v>
      </c>
      <c r="J2674" s="5" t="s">
        <v>15315</v>
      </c>
      <c r="K2674" s="5" t="s">
        <v>15316</v>
      </c>
      <c r="L2674" s="5" t="s">
        <v>98</v>
      </c>
      <c r="M2674" s="5">
        <v>421</v>
      </c>
    </row>
    <row r="2675" spans="1:13">
      <c r="A2675" s="3" t="s">
        <v>14872</v>
      </c>
      <c r="B2675" s="3" t="s">
        <v>14873</v>
      </c>
      <c r="C2675" s="4" t="s">
        <v>37</v>
      </c>
      <c r="D2675" s="4" t="s">
        <v>38</v>
      </c>
      <c r="E2675" t="str">
        <f t="shared" si="205"/>
        <v>150422193507060923</v>
      </c>
      <c r="F2675" t="str">
        <f t="shared" si="206"/>
        <v>A</v>
      </c>
      <c r="G2675">
        <f t="shared" si="207"/>
        <v>591</v>
      </c>
      <c r="H2675">
        <f t="shared" si="208"/>
        <v>0</v>
      </c>
      <c r="I2675">
        <f t="shared" si="209"/>
        <v>0</v>
      </c>
      <c r="J2675" s="5" t="s">
        <v>3915</v>
      </c>
      <c r="K2675" s="5" t="s">
        <v>3916</v>
      </c>
      <c r="L2675" s="5" t="s">
        <v>38</v>
      </c>
      <c r="M2675" s="5">
        <v>591</v>
      </c>
    </row>
    <row r="2676" spans="1:13">
      <c r="A2676" s="3" t="s">
        <v>14878</v>
      </c>
      <c r="B2676" s="3" t="s">
        <v>14879</v>
      </c>
      <c r="C2676" s="4" t="s">
        <v>88</v>
      </c>
      <c r="D2676" s="4" t="s">
        <v>89</v>
      </c>
      <c r="E2676" t="str">
        <f t="shared" si="205"/>
        <v>150422194709140926</v>
      </c>
      <c r="F2676" t="str">
        <f t="shared" si="206"/>
        <v>C1</v>
      </c>
      <c r="G2676">
        <f t="shared" si="207"/>
        <v>336</v>
      </c>
      <c r="H2676">
        <f t="shared" si="208"/>
        <v>0</v>
      </c>
      <c r="I2676">
        <f t="shared" si="209"/>
        <v>0</v>
      </c>
      <c r="J2676" s="5" t="s">
        <v>8210</v>
      </c>
      <c r="K2676" s="5" t="s">
        <v>8211</v>
      </c>
      <c r="L2676" s="5" t="s">
        <v>98</v>
      </c>
      <c r="M2676" s="5">
        <v>421</v>
      </c>
    </row>
    <row r="2677" spans="1:13">
      <c r="A2677" s="3" t="s">
        <v>14885</v>
      </c>
      <c r="B2677" s="3" t="s">
        <v>14886</v>
      </c>
      <c r="C2677" s="4" t="s">
        <v>21</v>
      </c>
      <c r="D2677" s="4" t="s">
        <v>22</v>
      </c>
      <c r="E2677" t="str">
        <f t="shared" si="205"/>
        <v>150422194508160920</v>
      </c>
      <c r="F2677" t="str">
        <f t="shared" si="206"/>
        <v>C2</v>
      </c>
      <c r="G2677">
        <f t="shared" si="207"/>
        <v>251</v>
      </c>
      <c r="H2677">
        <f t="shared" si="208"/>
        <v>0</v>
      </c>
      <c r="I2677">
        <f t="shared" si="209"/>
        <v>0</v>
      </c>
      <c r="J2677" s="5" t="s">
        <v>5884</v>
      </c>
      <c r="K2677" s="5" t="s">
        <v>5885</v>
      </c>
      <c r="L2677" s="5" t="s">
        <v>98</v>
      </c>
      <c r="M2677" s="5">
        <v>421</v>
      </c>
    </row>
    <row r="2678" spans="1:13">
      <c r="A2678" s="3" t="s">
        <v>14892</v>
      </c>
      <c r="B2678" s="3" t="s">
        <v>14893</v>
      </c>
      <c r="C2678" s="4" t="s">
        <v>29</v>
      </c>
      <c r="D2678" s="4" t="s">
        <v>30</v>
      </c>
      <c r="E2678" t="str">
        <f t="shared" si="205"/>
        <v>15042219430510091X</v>
      </c>
      <c r="F2678" t="str">
        <f t="shared" si="206"/>
        <v>B1</v>
      </c>
      <c r="G2678">
        <f t="shared" si="207"/>
        <v>506</v>
      </c>
      <c r="H2678">
        <f t="shared" si="208"/>
        <v>0</v>
      </c>
      <c r="I2678">
        <f t="shared" si="209"/>
        <v>0</v>
      </c>
      <c r="J2678" s="5" t="s">
        <v>27701</v>
      </c>
      <c r="K2678" s="5" t="s">
        <v>27702</v>
      </c>
      <c r="L2678" s="5" t="s">
        <v>98</v>
      </c>
      <c r="M2678" s="5">
        <v>421</v>
      </c>
    </row>
    <row r="2679" spans="1:13">
      <c r="A2679" s="3" t="s">
        <v>14898</v>
      </c>
      <c r="B2679" s="3" t="s">
        <v>14899</v>
      </c>
      <c r="C2679" s="4" t="s">
        <v>54</v>
      </c>
      <c r="D2679" s="4" t="s">
        <v>55</v>
      </c>
      <c r="E2679" t="str">
        <f t="shared" si="205"/>
        <v>150422193706200917</v>
      </c>
      <c r="F2679" t="str">
        <f t="shared" si="206"/>
        <v>C3</v>
      </c>
      <c r="G2679">
        <f t="shared" si="207"/>
        <v>166</v>
      </c>
      <c r="H2679">
        <f t="shared" si="208"/>
        <v>0</v>
      </c>
      <c r="I2679">
        <f t="shared" si="209"/>
        <v>0</v>
      </c>
      <c r="J2679" s="5" t="s">
        <v>1654</v>
      </c>
      <c r="K2679" s="5" t="s">
        <v>1655</v>
      </c>
      <c r="L2679" s="5" t="s">
        <v>30</v>
      </c>
      <c r="M2679" s="5">
        <v>506</v>
      </c>
    </row>
    <row r="2680" spans="1:13">
      <c r="A2680" s="3" t="s">
        <v>14905</v>
      </c>
      <c r="B2680" s="3" t="s">
        <v>14906</v>
      </c>
      <c r="C2680" s="4" t="s">
        <v>21</v>
      </c>
      <c r="D2680" s="4" t="s">
        <v>22</v>
      </c>
      <c r="E2680" t="str">
        <f t="shared" si="205"/>
        <v>150422200206175121</v>
      </c>
      <c r="F2680" t="str">
        <f t="shared" si="206"/>
        <v>C2</v>
      </c>
      <c r="G2680">
        <f t="shared" si="207"/>
        <v>251</v>
      </c>
      <c r="H2680">
        <f t="shared" si="208"/>
        <v>0</v>
      </c>
      <c r="I2680">
        <f t="shared" si="209"/>
        <v>0</v>
      </c>
      <c r="J2680" s="5" t="s">
        <v>2938</v>
      </c>
      <c r="K2680" s="5" t="s">
        <v>2939</v>
      </c>
      <c r="L2680" s="5" t="s">
        <v>38</v>
      </c>
      <c r="M2680" s="5">
        <v>591</v>
      </c>
    </row>
    <row r="2681" spans="1:13">
      <c r="A2681" s="3" t="s">
        <v>14912</v>
      </c>
      <c r="B2681" s="3" t="s">
        <v>14913</v>
      </c>
      <c r="C2681" s="4" t="s">
        <v>88</v>
      </c>
      <c r="D2681" s="4" t="s">
        <v>89</v>
      </c>
      <c r="E2681" t="str">
        <f t="shared" si="205"/>
        <v>150422194406070916</v>
      </c>
      <c r="F2681" t="str">
        <f t="shared" si="206"/>
        <v>C1</v>
      </c>
      <c r="G2681">
        <f t="shared" si="207"/>
        <v>336</v>
      </c>
      <c r="H2681">
        <f t="shared" si="208"/>
        <v>0</v>
      </c>
      <c r="I2681">
        <f t="shared" si="209"/>
        <v>0</v>
      </c>
      <c r="J2681" s="5" t="s">
        <v>20628</v>
      </c>
      <c r="K2681" s="5" t="s">
        <v>20629</v>
      </c>
      <c r="L2681" s="5" t="s">
        <v>30</v>
      </c>
      <c r="M2681" s="5">
        <v>506</v>
      </c>
    </row>
    <row r="2682" spans="1:13">
      <c r="A2682" s="3" t="s">
        <v>14918</v>
      </c>
      <c r="B2682" s="3" t="s">
        <v>14919</v>
      </c>
      <c r="C2682" s="4" t="s">
        <v>97</v>
      </c>
      <c r="D2682" s="4" t="s">
        <v>98</v>
      </c>
      <c r="E2682" t="str">
        <f t="shared" si="205"/>
        <v>150422194712290917</v>
      </c>
      <c r="F2682" t="str">
        <f t="shared" si="206"/>
        <v>B2</v>
      </c>
      <c r="G2682">
        <f t="shared" si="207"/>
        <v>421</v>
      </c>
      <c r="H2682">
        <f t="shared" si="208"/>
        <v>0</v>
      </c>
      <c r="I2682">
        <f t="shared" si="209"/>
        <v>0</v>
      </c>
      <c r="J2682" s="5" t="s">
        <v>21789</v>
      </c>
      <c r="K2682" s="5" t="s">
        <v>21790</v>
      </c>
      <c r="L2682" s="5" t="s">
        <v>30</v>
      </c>
      <c r="M2682" s="5">
        <v>506</v>
      </c>
    </row>
    <row r="2683" spans="1:13">
      <c r="A2683" s="3" t="s">
        <v>14924</v>
      </c>
      <c r="B2683" s="3" t="s">
        <v>14925</v>
      </c>
      <c r="C2683" s="4" t="s">
        <v>88</v>
      </c>
      <c r="D2683" s="4" t="s">
        <v>89</v>
      </c>
      <c r="E2683" t="str">
        <f t="shared" si="205"/>
        <v>150422194905185435</v>
      </c>
      <c r="F2683" t="str">
        <f t="shared" si="206"/>
        <v>C1</v>
      </c>
      <c r="G2683">
        <f t="shared" si="207"/>
        <v>336</v>
      </c>
      <c r="H2683">
        <f t="shared" si="208"/>
        <v>0</v>
      </c>
      <c r="I2683">
        <f t="shared" si="209"/>
        <v>0</v>
      </c>
      <c r="J2683" s="5" t="s">
        <v>447</v>
      </c>
      <c r="K2683" s="5" t="s">
        <v>453</v>
      </c>
      <c r="L2683" s="5" t="s">
        <v>38</v>
      </c>
      <c r="M2683" s="5">
        <v>591</v>
      </c>
    </row>
    <row r="2684" spans="1:13">
      <c r="A2684" s="3" t="s">
        <v>14930</v>
      </c>
      <c r="B2684" s="3" t="s">
        <v>14931</v>
      </c>
      <c r="C2684" s="4" t="s">
        <v>54</v>
      </c>
      <c r="D2684" s="4" t="s">
        <v>55</v>
      </c>
      <c r="E2684" t="str">
        <f t="shared" si="205"/>
        <v>150422195208145424</v>
      </c>
      <c r="F2684" t="str">
        <f t="shared" si="206"/>
        <v>C3</v>
      </c>
      <c r="G2684">
        <f t="shared" si="207"/>
        <v>166</v>
      </c>
      <c r="H2684">
        <f t="shared" si="208"/>
        <v>0</v>
      </c>
      <c r="I2684">
        <f t="shared" si="209"/>
        <v>0</v>
      </c>
      <c r="J2684" s="5" t="s">
        <v>448</v>
      </c>
      <c r="K2684" s="5" t="s">
        <v>449</v>
      </c>
      <c r="L2684" s="5" t="s">
        <v>38</v>
      </c>
      <c r="M2684" s="5">
        <v>591</v>
      </c>
    </row>
    <row r="2685" spans="1:13">
      <c r="A2685" s="3" t="s">
        <v>14937</v>
      </c>
      <c r="B2685" s="3" t="s">
        <v>14938</v>
      </c>
      <c r="C2685" s="4" t="s">
        <v>54</v>
      </c>
      <c r="D2685" s="4" t="s">
        <v>55</v>
      </c>
      <c r="E2685" t="str">
        <f t="shared" si="205"/>
        <v>150422194605055428</v>
      </c>
      <c r="F2685" t="str">
        <f t="shared" si="206"/>
        <v>C3</v>
      </c>
      <c r="G2685">
        <f t="shared" si="207"/>
        <v>166</v>
      </c>
      <c r="H2685">
        <f t="shared" si="208"/>
        <v>0</v>
      </c>
      <c r="I2685">
        <f t="shared" si="209"/>
        <v>0</v>
      </c>
      <c r="J2685" s="5" t="s">
        <v>21773</v>
      </c>
      <c r="K2685" s="5" t="s">
        <v>21774</v>
      </c>
      <c r="L2685" s="5" t="s">
        <v>30</v>
      </c>
      <c r="M2685" s="5">
        <v>506</v>
      </c>
    </row>
    <row r="2686" spans="1:13">
      <c r="A2686" s="3" t="s">
        <v>14945</v>
      </c>
      <c r="B2686" s="3" t="s">
        <v>14946</v>
      </c>
      <c r="C2686" s="4" t="s">
        <v>88</v>
      </c>
      <c r="D2686" s="4" t="s">
        <v>89</v>
      </c>
      <c r="E2686" t="str">
        <f t="shared" si="205"/>
        <v>150422196312083627</v>
      </c>
      <c r="F2686" t="str">
        <f t="shared" si="206"/>
        <v>C1</v>
      </c>
      <c r="G2686">
        <f t="shared" si="207"/>
        <v>336</v>
      </c>
      <c r="H2686">
        <f t="shared" si="208"/>
        <v>0</v>
      </c>
      <c r="I2686">
        <f t="shared" si="209"/>
        <v>0</v>
      </c>
      <c r="J2686" s="5" t="s">
        <v>21778</v>
      </c>
      <c r="K2686" s="5" t="s">
        <v>21779</v>
      </c>
      <c r="L2686" s="5" t="s">
        <v>30</v>
      </c>
      <c r="M2686" s="5">
        <v>506</v>
      </c>
    </row>
    <row r="2687" spans="1:13">
      <c r="A2687" s="3" t="s">
        <v>14952</v>
      </c>
      <c r="B2687" s="3" t="s">
        <v>14953</v>
      </c>
      <c r="C2687" s="4" t="s">
        <v>54</v>
      </c>
      <c r="D2687" s="4" t="s">
        <v>55</v>
      </c>
      <c r="E2687" t="str">
        <f t="shared" si="205"/>
        <v>150422195908263624</v>
      </c>
      <c r="F2687" t="str">
        <f t="shared" si="206"/>
        <v>C3</v>
      </c>
      <c r="G2687">
        <f t="shared" si="207"/>
        <v>166</v>
      </c>
      <c r="H2687">
        <f t="shared" si="208"/>
        <v>0</v>
      </c>
      <c r="I2687">
        <f t="shared" si="209"/>
        <v>0</v>
      </c>
      <c r="J2687" s="5" t="s">
        <v>20647</v>
      </c>
      <c r="K2687" s="5" t="s">
        <v>20648</v>
      </c>
      <c r="L2687" s="5" t="s">
        <v>38</v>
      </c>
      <c r="M2687" s="5">
        <v>591</v>
      </c>
    </row>
    <row r="2688" spans="1:13">
      <c r="A2688" s="3" t="s">
        <v>14957</v>
      </c>
      <c r="B2688" s="3" t="s">
        <v>14958</v>
      </c>
      <c r="C2688" s="4" t="s">
        <v>97</v>
      </c>
      <c r="D2688" s="4" t="s">
        <v>98</v>
      </c>
      <c r="E2688" t="str">
        <f t="shared" si="205"/>
        <v>150422195010213620</v>
      </c>
      <c r="F2688" t="str">
        <f t="shared" si="206"/>
        <v>B2</v>
      </c>
      <c r="G2688">
        <f t="shared" si="207"/>
        <v>421</v>
      </c>
      <c r="H2688">
        <f t="shared" si="208"/>
        <v>0</v>
      </c>
      <c r="I2688">
        <f t="shared" si="209"/>
        <v>0</v>
      </c>
      <c r="J2688" s="5" t="s">
        <v>21799</v>
      </c>
      <c r="K2688" s="5" t="s">
        <v>21800</v>
      </c>
      <c r="L2688" s="5" t="s">
        <v>38</v>
      </c>
      <c r="M2688" s="5">
        <v>591</v>
      </c>
    </row>
    <row r="2689" spans="1:13">
      <c r="A2689" s="3" t="s">
        <v>14962</v>
      </c>
      <c r="B2689" s="3" t="s">
        <v>14963</v>
      </c>
      <c r="C2689" s="4" t="s">
        <v>54</v>
      </c>
      <c r="D2689" s="4" t="s">
        <v>55</v>
      </c>
      <c r="E2689" t="str">
        <f t="shared" si="205"/>
        <v>150422195607063610</v>
      </c>
      <c r="F2689" t="str">
        <f t="shared" si="206"/>
        <v>C3</v>
      </c>
      <c r="G2689">
        <f t="shared" si="207"/>
        <v>166</v>
      </c>
      <c r="H2689">
        <f t="shared" si="208"/>
        <v>0</v>
      </c>
      <c r="I2689">
        <f t="shared" si="209"/>
        <v>0</v>
      </c>
      <c r="J2689" s="5" t="s">
        <v>3882</v>
      </c>
      <c r="K2689" s="5" t="s">
        <v>3883</v>
      </c>
      <c r="L2689" s="5" t="s">
        <v>22</v>
      </c>
      <c r="M2689" s="5">
        <v>251</v>
      </c>
    </row>
    <row r="2690" spans="1:13">
      <c r="A2690" s="3" t="s">
        <v>7673</v>
      </c>
      <c r="B2690" s="3" t="s">
        <v>14967</v>
      </c>
      <c r="C2690" s="4" t="s">
        <v>54</v>
      </c>
      <c r="D2690" s="4" t="s">
        <v>55</v>
      </c>
      <c r="E2690" t="str">
        <f t="shared" ref="E2690:E2753" si="210">VLOOKUP(B2690,K:K,1,0)</f>
        <v>150422195604243624</v>
      </c>
      <c r="F2690" t="str">
        <f t="shared" ref="F2690:F2753" si="211">VLOOKUP(B2690,K:L,2,0)</f>
        <v>C3</v>
      </c>
      <c r="G2690">
        <f t="shared" ref="G2690:G2753" si="212">VLOOKUP(B2690,K:M,3,0)</f>
        <v>166</v>
      </c>
      <c r="H2690">
        <f t="shared" ref="H2690:H2753" si="213">IF(D2690=F2690,0,1)</f>
        <v>0</v>
      </c>
      <c r="I2690">
        <f t="shared" ref="I2690:I2753" si="214">C2690-G2690</f>
        <v>0</v>
      </c>
      <c r="J2690" s="5" t="s">
        <v>2744</v>
      </c>
      <c r="K2690" s="5" t="s">
        <v>6899</v>
      </c>
      <c r="L2690" s="5" t="s">
        <v>22</v>
      </c>
      <c r="M2690" s="5">
        <v>251</v>
      </c>
    </row>
    <row r="2691" spans="1:13">
      <c r="A2691" s="3" t="s">
        <v>13543</v>
      </c>
      <c r="B2691" s="3" t="s">
        <v>13548</v>
      </c>
      <c r="C2691" s="4" t="s">
        <v>29</v>
      </c>
      <c r="D2691" s="4" t="s">
        <v>30</v>
      </c>
      <c r="E2691" t="str">
        <f t="shared" si="210"/>
        <v>150422195706013619</v>
      </c>
      <c r="F2691" t="str">
        <f t="shared" si="211"/>
        <v>B1</v>
      </c>
      <c r="G2691">
        <f t="shared" si="212"/>
        <v>506</v>
      </c>
      <c r="H2691">
        <f t="shared" si="213"/>
        <v>0</v>
      </c>
      <c r="I2691">
        <f t="shared" si="214"/>
        <v>0</v>
      </c>
      <c r="J2691" s="5" t="s">
        <v>1552</v>
      </c>
      <c r="K2691" s="5" t="s">
        <v>1553</v>
      </c>
      <c r="L2691" s="5" t="s">
        <v>30</v>
      </c>
      <c r="M2691" s="5">
        <v>506</v>
      </c>
    </row>
    <row r="2692" spans="1:13">
      <c r="A2692" s="3" t="s">
        <v>14972</v>
      </c>
      <c r="B2692" s="3" t="s">
        <v>14973</v>
      </c>
      <c r="C2692" s="4" t="s">
        <v>37</v>
      </c>
      <c r="D2692" s="4" t="s">
        <v>38</v>
      </c>
      <c r="E2692" t="str">
        <f t="shared" si="210"/>
        <v>150422194409292127</v>
      </c>
      <c r="F2692" t="str">
        <f t="shared" si="211"/>
        <v>A</v>
      </c>
      <c r="G2692">
        <f t="shared" si="212"/>
        <v>591</v>
      </c>
      <c r="H2692">
        <f t="shared" si="213"/>
        <v>0</v>
      </c>
      <c r="I2692">
        <f t="shared" si="214"/>
        <v>0</v>
      </c>
      <c r="J2692" s="5" t="s">
        <v>1557</v>
      </c>
      <c r="K2692" s="5" t="s">
        <v>1558</v>
      </c>
      <c r="L2692" s="5" t="s">
        <v>30</v>
      </c>
      <c r="M2692" s="5">
        <v>506</v>
      </c>
    </row>
    <row r="2693" spans="1:13">
      <c r="A2693" s="3" t="s">
        <v>14977</v>
      </c>
      <c r="B2693" s="3" t="s">
        <v>14978</v>
      </c>
      <c r="C2693" s="4" t="s">
        <v>37</v>
      </c>
      <c r="D2693" s="4" t="s">
        <v>38</v>
      </c>
      <c r="E2693" t="str">
        <f t="shared" si="210"/>
        <v>150422195302123635</v>
      </c>
      <c r="F2693" t="str">
        <f t="shared" si="211"/>
        <v>A</v>
      </c>
      <c r="G2693">
        <f t="shared" si="212"/>
        <v>591</v>
      </c>
      <c r="H2693">
        <f t="shared" si="213"/>
        <v>0</v>
      </c>
      <c r="I2693">
        <f t="shared" si="214"/>
        <v>0</v>
      </c>
      <c r="J2693" s="5" t="s">
        <v>12571</v>
      </c>
      <c r="K2693" s="5" t="s">
        <v>12572</v>
      </c>
      <c r="L2693" s="5" t="s">
        <v>38</v>
      </c>
      <c r="M2693" s="5">
        <v>591</v>
      </c>
    </row>
    <row r="2694" spans="1:13">
      <c r="A2694" s="3" t="s">
        <v>10528</v>
      </c>
      <c r="B2694" s="3" t="s">
        <v>10533</v>
      </c>
      <c r="C2694" s="4" t="s">
        <v>21</v>
      </c>
      <c r="D2694" s="4" t="s">
        <v>22</v>
      </c>
      <c r="E2694" t="str">
        <f t="shared" si="210"/>
        <v>150422195401033619</v>
      </c>
      <c r="F2694" t="str">
        <f t="shared" si="211"/>
        <v>C2</v>
      </c>
      <c r="G2694">
        <f t="shared" si="212"/>
        <v>251</v>
      </c>
      <c r="H2694">
        <f t="shared" si="213"/>
        <v>0</v>
      </c>
      <c r="I2694">
        <f t="shared" si="214"/>
        <v>0</v>
      </c>
      <c r="J2694" s="5" t="s">
        <v>17946</v>
      </c>
      <c r="K2694" s="5" t="s">
        <v>17947</v>
      </c>
      <c r="L2694" s="5" t="s">
        <v>38</v>
      </c>
      <c r="M2694" s="5">
        <v>591</v>
      </c>
    </row>
    <row r="2695" spans="1:13">
      <c r="A2695" s="3" t="s">
        <v>14985</v>
      </c>
      <c r="B2695" s="3" t="s">
        <v>14986</v>
      </c>
      <c r="C2695" s="4" t="s">
        <v>37</v>
      </c>
      <c r="D2695" s="4" t="s">
        <v>38</v>
      </c>
      <c r="E2695" t="str">
        <f t="shared" si="210"/>
        <v>150422194908213614</v>
      </c>
      <c r="F2695" t="str">
        <f t="shared" si="211"/>
        <v>A</v>
      </c>
      <c r="G2695">
        <f t="shared" si="212"/>
        <v>591</v>
      </c>
      <c r="H2695">
        <f t="shared" si="213"/>
        <v>0</v>
      </c>
      <c r="I2695">
        <f t="shared" si="214"/>
        <v>0</v>
      </c>
      <c r="J2695" s="5" t="s">
        <v>23064</v>
      </c>
      <c r="K2695" s="5" t="s">
        <v>23065</v>
      </c>
      <c r="L2695" s="5" t="s">
        <v>30</v>
      </c>
      <c r="M2695" s="5">
        <v>506</v>
      </c>
    </row>
    <row r="2696" spans="1:13">
      <c r="A2696" s="3" t="s">
        <v>14991</v>
      </c>
      <c r="B2696" s="3" t="s">
        <v>14992</v>
      </c>
      <c r="C2696" s="4" t="s">
        <v>37</v>
      </c>
      <c r="D2696" s="4" t="s">
        <v>38</v>
      </c>
      <c r="E2696" t="str">
        <f t="shared" si="210"/>
        <v>150422194008053627</v>
      </c>
      <c r="F2696" t="str">
        <f t="shared" si="211"/>
        <v>A</v>
      </c>
      <c r="G2696">
        <f t="shared" si="212"/>
        <v>591</v>
      </c>
      <c r="H2696">
        <f t="shared" si="213"/>
        <v>0</v>
      </c>
      <c r="I2696">
        <f t="shared" si="214"/>
        <v>0</v>
      </c>
      <c r="J2696" s="5" t="s">
        <v>27738</v>
      </c>
      <c r="K2696" s="5" t="s">
        <v>27739</v>
      </c>
      <c r="L2696" s="5" t="s">
        <v>30</v>
      </c>
      <c r="M2696" s="5">
        <v>506</v>
      </c>
    </row>
    <row r="2697" spans="1:13">
      <c r="A2697" s="3" t="s">
        <v>14997</v>
      </c>
      <c r="B2697" s="3" t="s">
        <v>14998</v>
      </c>
      <c r="C2697" s="4" t="s">
        <v>54</v>
      </c>
      <c r="D2697" s="4" t="s">
        <v>55</v>
      </c>
      <c r="E2697" t="str">
        <f t="shared" si="210"/>
        <v>150422195912213611</v>
      </c>
      <c r="F2697" t="str">
        <f t="shared" si="211"/>
        <v>C3</v>
      </c>
      <c r="G2697">
        <f t="shared" si="212"/>
        <v>166</v>
      </c>
      <c r="H2697">
        <f t="shared" si="213"/>
        <v>0</v>
      </c>
      <c r="I2697">
        <f t="shared" si="214"/>
        <v>0</v>
      </c>
      <c r="J2697" s="5" t="s">
        <v>3861</v>
      </c>
      <c r="K2697" s="5" t="s">
        <v>3862</v>
      </c>
      <c r="L2697" s="5" t="s">
        <v>38</v>
      </c>
      <c r="M2697" s="5">
        <v>591</v>
      </c>
    </row>
    <row r="2698" spans="1:13">
      <c r="A2698" s="3" t="s">
        <v>15003</v>
      </c>
      <c r="B2698" s="3" t="s">
        <v>15004</v>
      </c>
      <c r="C2698" s="4" t="s">
        <v>88</v>
      </c>
      <c r="D2698" s="4" t="s">
        <v>89</v>
      </c>
      <c r="E2698" t="str">
        <f t="shared" si="210"/>
        <v>150422195305303615</v>
      </c>
      <c r="F2698" t="str">
        <f t="shared" si="211"/>
        <v>C1</v>
      </c>
      <c r="G2698">
        <f t="shared" si="212"/>
        <v>336</v>
      </c>
      <c r="H2698">
        <f t="shared" si="213"/>
        <v>0</v>
      </c>
      <c r="I2698">
        <f t="shared" si="214"/>
        <v>0</v>
      </c>
      <c r="J2698" s="5" t="s">
        <v>4900</v>
      </c>
      <c r="K2698" s="5" t="s">
        <v>4901</v>
      </c>
      <c r="L2698" s="5" t="s">
        <v>30</v>
      </c>
      <c r="M2698" s="5">
        <v>506</v>
      </c>
    </row>
    <row r="2699" spans="1:13">
      <c r="A2699" s="3" t="s">
        <v>15008</v>
      </c>
      <c r="B2699" s="3" t="s">
        <v>15009</v>
      </c>
      <c r="C2699" s="4" t="s">
        <v>97</v>
      </c>
      <c r="D2699" s="4" t="s">
        <v>98</v>
      </c>
      <c r="E2699" t="str">
        <f t="shared" si="210"/>
        <v>150422195503203623</v>
      </c>
      <c r="F2699" t="str">
        <f t="shared" si="211"/>
        <v>B2</v>
      </c>
      <c r="G2699">
        <f t="shared" si="212"/>
        <v>421</v>
      </c>
      <c r="H2699">
        <f t="shared" si="213"/>
        <v>0</v>
      </c>
      <c r="I2699">
        <f t="shared" si="214"/>
        <v>0</v>
      </c>
      <c r="J2699" s="5" t="s">
        <v>4905</v>
      </c>
      <c r="K2699" s="5" t="s">
        <v>4906</v>
      </c>
      <c r="L2699" s="5" t="s">
        <v>30</v>
      </c>
      <c r="M2699" s="5">
        <v>506</v>
      </c>
    </row>
    <row r="2700" spans="1:13">
      <c r="A2700" s="3" t="s">
        <v>15012</v>
      </c>
      <c r="B2700" s="3" t="s">
        <v>15013</v>
      </c>
      <c r="C2700" s="4" t="s">
        <v>97</v>
      </c>
      <c r="D2700" s="4" t="s">
        <v>98</v>
      </c>
      <c r="E2700" t="str">
        <f t="shared" si="210"/>
        <v>150422195309193628</v>
      </c>
      <c r="F2700" t="str">
        <f t="shared" si="211"/>
        <v>B2</v>
      </c>
      <c r="G2700">
        <f t="shared" si="212"/>
        <v>421</v>
      </c>
      <c r="H2700">
        <f t="shared" si="213"/>
        <v>0</v>
      </c>
      <c r="I2700">
        <f t="shared" si="214"/>
        <v>0</v>
      </c>
      <c r="J2700" s="5" t="s">
        <v>33415</v>
      </c>
      <c r="K2700" s="5" t="s">
        <v>33416</v>
      </c>
      <c r="L2700" s="5" t="s">
        <v>38</v>
      </c>
      <c r="M2700" s="5">
        <v>591</v>
      </c>
    </row>
    <row r="2701" spans="1:13">
      <c r="A2701" s="3" t="s">
        <v>15018</v>
      </c>
      <c r="B2701" s="3" t="s">
        <v>15019</v>
      </c>
      <c r="C2701" s="4" t="s">
        <v>97</v>
      </c>
      <c r="D2701" s="4" t="s">
        <v>98</v>
      </c>
      <c r="E2701" t="str">
        <f t="shared" si="210"/>
        <v>150422195212193621</v>
      </c>
      <c r="F2701" t="str">
        <f t="shared" si="211"/>
        <v>B2</v>
      </c>
      <c r="G2701">
        <f t="shared" si="212"/>
        <v>421</v>
      </c>
      <c r="H2701">
        <f t="shared" si="213"/>
        <v>0</v>
      </c>
      <c r="I2701">
        <f t="shared" si="214"/>
        <v>0</v>
      </c>
      <c r="J2701" s="5" t="s">
        <v>441</v>
      </c>
      <c r="K2701" s="5" t="s">
        <v>442</v>
      </c>
      <c r="L2701" s="5" t="s">
        <v>98</v>
      </c>
      <c r="M2701" s="5">
        <v>421</v>
      </c>
    </row>
    <row r="2702" spans="1:13">
      <c r="A2702" s="3" t="s">
        <v>12211</v>
      </c>
      <c r="B2702" s="3" t="s">
        <v>12217</v>
      </c>
      <c r="C2702" s="4" t="s">
        <v>54</v>
      </c>
      <c r="D2702" s="4" t="s">
        <v>55</v>
      </c>
      <c r="E2702" t="str">
        <f t="shared" si="210"/>
        <v>150422195103043624</v>
      </c>
      <c r="F2702" t="str">
        <f t="shared" si="211"/>
        <v>C3</v>
      </c>
      <c r="G2702">
        <f t="shared" si="212"/>
        <v>166</v>
      </c>
      <c r="H2702">
        <f t="shared" si="213"/>
        <v>0</v>
      </c>
      <c r="I2702">
        <f t="shared" si="214"/>
        <v>0</v>
      </c>
      <c r="J2702" s="5" t="s">
        <v>1545</v>
      </c>
      <c r="K2702" s="5" t="s">
        <v>1546</v>
      </c>
      <c r="L2702" s="5" t="s">
        <v>98</v>
      </c>
      <c r="M2702" s="5">
        <v>421</v>
      </c>
    </row>
    <row r="2703" spans="1:13">
      <c r="A2703" s="3" t="s">
        <v>15027</v>
      </c>
      <c r="B2703" s="3" t="s">
        <v>15028</v>
      </c>
      <c r="C2703" s="4" t="s">
        <v>97</v>
      </c>
      <c r="D2703" s="4" t="s">
        <v>98</v>
      </c>
      <c r="E2703" t="str">
        <f t="shared" si="210"/>
        <v>150422195406133619</v>
      </c>
      <c r="F2703" t="str">
        <f t="shared" si="211"/>
        <v>B2</v>
      </c>
      <c r="G2703">
        <f t="shared" si="212"/>
        <v>421</v>
      </c>
      <c r="H2703">
        <f t="shared" si="213"/>
        <v>0</v>
      </c>
      <c r="I2703">
        <f t="shared" si="214"/>
        <v>0</v>
      </c>
      <c r="J2703" s="5" t="s">
        <v>1707</v>
      </c>
      <c r="K2703" s="5" t="s">
        <v>1708</v>
      </c>
      <c r="L2703" s="5" t="s">
        <v>38</v>
      </c>
      <c r="M2703" s="5">
        <v>591</v>
      </c>
    </row>
    <row r="2704" spans="1:13">
      <c r="A2704" s="3" t="s">
        <v>15033</v>
      </c>
      <c r="B2704" s="3" t="s">
        <v>15034</v>
      </c>
      <c r="C2704" s="4" t="s">
        <v>37</v>
      </c>
      <c r="D2704" s="4" t="s">
        <v>38</v>
      </c>
      <c r="E2704" t="str">
        <f t="shared" si="210"/>
        <v>150422195705173610</v>
      </c>
      <c r="F2704" t="str">
        <f t="shared" si="211"/>
        <v>A</v>
      </c>
      <c r="G2704">
        <f t="shared" si="212"/>
        <v>591</v>
      </c>
      <c r="H2704">
        <f t="shared" si="213"/>
        <v>0</v>
      </c>
      <c r="I2704">
        <f t="shared" si="214"/>
        <v>0</v>
      </c>
      <c r="J2704" s="5" t="s">
        <v>1712</v>
      </c>
      <c r="K2704" s="5" t="s">
        <v>1713</v>
      </c>
      <c r="L2704" s="5" t="s">
        <v>38</v>
      </c>
      <c r="M2704" s="5">
        <v>591</v>
      </c>
    </row>
    <row r="2705" spans="1:13">
      <c r="A2705" s="3" t="s">
        <v>15038</v>
      </c>
      <c r="B2705" s="3" t="s">
        <v>15039</v>
      </c>
      <c r="C2705" s="4" t="s">
        <v>37</v>
      </c>
      <c r="D2705" s="4" t="s">
        <v>38</v>
      </c>
      <c r="E2705" t="str">
        <f t="shared" si="210"/>
        <v>15042219560724362X</v>
      </c>
      <c r="F2705" t="str">
        <f t="shared" si="211"/>
        <v>A</v>
      </c>
      <c r="G2705">
        <f t="shared" si="212"/>
        <v>591</v>
      </c>
      <c r="H2705">
        <f t="shared" si="213"/>
        <v>0</v>
      </c>
      <c r="I2705">
        <f t="shared" si="214"/>
        <v>0</v>
      </c>
      <c r="J2705" s="5" t="s">
        <v>28816</v>
      </c>
      <c r="K2705" s="5" t="s">
        <v>28822</v>
      </c>
      <c r="L2705" s="5" t="s">
        <v>55</v>
      </c>
      <c r="M2705" s="5">
        <v>166</v>
      </c>
    </row>
    <row r="2706" spans="1:13">
      <c r="A2706" s="3" t="s">
        <v>15043</v>
      </c>
      <c r="B2706" s="3" t="s">
        <v>15044</v>
      </c>
      <c r="C2706" s="4" t="s">
        <v>97</v>
      </c>
      <c r="D2706" s="4" t="s">
        <v>98</v>
      </c>
      <c r="E2706" t="str">
        <f t="shared" si="210"/>
        <v>150422194907073621</v>
      </c>
      <c r="F2706" t="str">
        <f t="shared" si="211"/>
        <v>B2</v>
      </c>
      <c r="G2706">
        <f t="shared" si="212"/>
        <v>421</v>
      </c>
      <c r="H2706">
        <f t="shared" si="213"/>
        <v>0</v>
      </c>
      <c r="I2706">
        <f t="shared" si="214"/>
        <v>0</v>
      </c>
      <c r="J2706" s="5" t="s">
        <v>28817</v>
      </c>
      <c r="K2706" s="5" t="s">
        <v>28818</v>
      </c>
      <c r="L2706" s="5" t="s">
        <v>55</v>
      </c>
      <c r="M2706" s="5">
        <v>166</v>
      </c>
    </row>
    <row r="2707" spans="1:13">
      <c r="A2707" s="3" t="s">
        <v>5814</v>
      </c>
      <c r="B2707" s="3" t="s">
        <v>12239</v>
      </c>
      <c r="C2707" s="4" t="s">
        <v>29</v>
      </c>
      <c r="D2707" s="4" t="s">
        <v>30</v>
      </c>
      <c r="E2707" t="str">
        <f t="shared" si="210"/>
        <v>150422194101153614</v>
      </c>
      <c r="F2707" t="str">
        <f t="shared" si="211"/>
        <v>B1</v>
      </c>
      <c r="G2707">
        <f t="shared" si="212"/>
        <v>506</v>
      </c>
      <c r="H2707">
        <f t="shared" si="213"/>
        <v>0</v>
      </c>
      <c r="I2707">
        <f t="shared" si="214"/>
        <v>0</v>
      </c>
      <c r="J2707" s="5" t="s">
        <v>669</v>
      </c>
      <c r="K2707" s="5" t="s">
        <v>675</v>
      </c>
      <c r="L2707" s="5" t="s">
        <v>55</v>
      </c>
      <c r="M2707" s="5">
        <v>166</v>
      </c>
    </row>
    <row r="2708" spans="1:13">
      <c r="A2708" s="3" t="s">
        <v>15050</v>
      </c>
      <c r="B2708" s="3" t="s">
        <v>15051</v>
      </c>
      <c r="C2708" s="4" t="s">
        <v>37</v>
      </c>
      <c r="D2708" s="4" t="s">
        <v>38</v>
      </c>
      <c r="E2708" t="str">
        <f t="shared" si="210"/>
        <v>150422195111025127</v>
      </c>
      <c r="F2708" t="str">
        <f t="shared" si="211"/>
        <v>A</v>
      </c>
      <c r="G2708">
        <f t="shared" si="212"/>
        <v>591</v>
      </c>
      <c r="H2708">
        <f t="shared" si="213"/>
        <v>0</v>
      </c>
      <c r="I2708">
        <f t="shared" si="214"/>
        <v>0</v>
      </c>
      <c r="J2708" s="5" t="s">
        <v>15323</v>
      </c>
      <c r="K2708" s="5" t="s">
        <v>15324</v>
      </c>
      <c r="L2708" s="5" t="s">
        <v>55</v>
      </c>
      <c r="M2708" s="5">
        <v>166</v>
      </c>
    </row>
    <row r="2709" spans="1:13">
      <c r="A2709" s="3" t="s">
        <v>15056</v>
      </c>
      <c r="B2709" s="3" t="s">
        <v>15057</v>
      </c>
      <c r="C2709" s="4" t="s">
        <v>37</v>
      </c>
      <c r="D2709" s="4" t="s">
        <v>38</v>
      </c>
      <c r="E2709" t="str">
        <f t="shared" si="210"/>
        <v>150422194602283628</v>
      </c>
      <c r="F2709" t="str">
        <f t="shared" si="211"/>
        <v>A</v>
      </c>
      <c r="G2709">
        <f t="shared" si="212"/>
        <v>591</v>
      </c>
      <c r="H2709">
        <f t="shared" si="213"/>
        <v>0</v>
      </c>
      <c r="I2709">
        <f t="shared" si="214"/>
        <v>0</v>
      </c>
      <c r="J2709" s="5" t="s">
        <v>670</v>
      </c>
      <c r="K2709" s="5" t="s">
        <v>671</v>
      </c>
      <c r="L2709" s="5" t="s">
        <v>55</v>
      </c>
      <c r="M2709" s="5">
        <v>166</v>
      </c>
    </row>
    <row r="2710" spans="1:13">
      <c r="A2710" s="3" t="s">
        <v>15062</v>
      </c>
      <c r="B2710" s="3" t="s">
        <v>15063</v>
      </c>
      <c r="C2710" s="4" t="s">
        <v>37</v>
      </c>
      <c r="D2710" s="4" t="s">
        <v>38</v>
      </c>
      <c r="E2710" t="str">
        <f t="shared" si="210"/>
        <v>15042219540413364X</v>
      </c>
      <c r="F2710" t="str">
        <f t="shared" si="211"/>
        <v>A</v>
      </c>
      <c r="G2710">
        <f t="shared" si="212"/>
        <v>591</v>
      </c>
      <c r="H2710">
        <f t="shared" si="213"/>
        <v>0</v>
      </c>
      <c r="I2710">
        <f t="shared" si="214"/>
        <v>0</v>
      </c>
      <c r="J2710" s="5" t="s">
        <v>17941</v>
      </c>
      <c r="K2710" s="5" t="s">
        <v>17942</v>
      </c>
      <c r="L2710" s="5" t="s">
        <v>38</v>
      </c>
      <c r="M2710" s="5">
        <v>591</v>
      </c>
    </row>
    <row r="2711" spans="1:13">
      <c r="A2711" s="3" t="s">
        <v>15067</v>
      </c>
      <c r="B2711" s="3" t="s">
        <v>15068</v>
      </c>
      <c r="C2711" s="4" t="s">
        <v>54</v>
      </c>
      <c r="D2711" s="4" t="s">
        <v>55</v>
      </c>
      <c r="E2711" t="str">
        <f t="shared" si="210"/>
        <v>150422195404083611</v>
      </c>
      <c r="F2711" t="str">
        <f t="shared" si="211"/>
        <v>C3</v>
      </c>
      <c r="G2711">
        <f t="shared" si="212"/>
        <v>166</v>
      </c>
      <c r="H2711">
        <f t="shared" si="213"/>
        <v>0</v>
      </c>
      <c r="I2711">
        <f t="shared" si="214"/>
        <v>0</v>
      </c>
      <c r="J2711" s="5" t="s">
        <v>20605</v>
      </c>
      <c r="K2711" s="5" t="s">
        <v>20606</v>
      </c>
      <c r="L2711" s="5" t="s">
        <v>38</v>
      </c>
      <c r="M2711" s="5">
        <v>591</v>
      </c>
    </row>
    <row r="2712" spans="1:13">
      <c r="A2712" s="3" t="s">
        <v>15074</v>
      </c>
      <c r="B2712" s="3" t="s">
        <v>15075</v>
      </c>
      <c r="C2712" s="4" t="s">
        <v>54</v>
      </c>
      <c r="D2712" s="4" t="s">
        <v>55</v>
      </c>
      <c r="E2712" t="str">
        <f t="shared" si="210"/>
        <v>150422196702173628</v>
      </c>
      <c r="F2712" t="str">
        <f t="shared" si="211"/>
        <v>C3</v>
      </c>
      <c r="G2712">
        <f t="shared" si="212"/>
        <v>166</v>
      </c>
      <c r="H2712">
        <f t="shared" si="213"/>
        <v>0</v>
      </c>
      <c r="I2712">
        <f t="shared" si="214"/>
        <v>0</v>
      </c>
      <c r="J2712" s="5" t="s">
        <v>1767</v>
      </c>
      <c r="K2712" s="5" t="s">
        <v>1768</v>
      </c>
      <c r="L2712" s="5" t="s">
        <v>38</v>
      </c>
      <c r="M2712" s="5">
        <v>591</v>
      </c>
    </row>
    <row r="2713" spans="1:13">
      <c r="A2713" s="3" t="s">
        <v>9397</v>
      </c>
      <c r="B2713" s="3" t="s">
        <v>15081</v>
      </c>
      <c r="C2713" s="4" t="s">
        <v>21</v>
      </c>
      <c r="D2713" s="4" t="s">
        <v>22</v>
      </c>
      <c r="E2713" t="str">
        <f t="shared" si="210"/>
        <v>150422195202013631</v>
      </c>
      <c r="F2713" t="str">
        <f t="shared" si="211"/>
        <v>C2</v>
      </c>
      <c r="G2713">
        <f t="shared" si="212"/>
        <v>251</v>
      </c>
      <c r="H2713">
        <f t="shared" si="213"/>
        <v>0</v>
      </c>
      <c r="I2713">
        <f t="shared" si="214"/>
        <v>0</v>
      </c>
      <c r="J2713" s="5" t="s">
        <v>659</v>
      </c>
      <c r="K2713" s="5" t="s">
        <v>660</v>
      </c>
      <c r="L2713" s="5" t="s">
        <v>89</v>
      </c>
      <c r="M2713" s="5">
        <v>336</v>
      </c>
    </row>
    <row r="2714" spans="1:13">
      <c r="A2714" s="3" t="s">
        <v>13653</v>
      </c>
      <c r="B2714" s="3" t="s">
        <v>13659</v>
      </c>
      <c r="C2714" s="4" t="s">
        <v>29</v>
      </c>
      <c r="D2714" s="4" t="s">
        <v>30</v>
      </c>
      <c r="E2714" t="str">
        <f t="shared" si="210"/>
        <v>150422195607213615</v>
      </c>
      <c r="F2714" t="str">
        <f t="shared" si="211"/>
        <v>B1</v>
      </c>
      <c r="G2714">
        <f t="shared" si="212"/>
        <v>506</v>
      </c>
      <c r="H2714">
        <f t="shared" si="213"/>
        <v>0</v>
      </c>
      <c r="I2714">
        <f t="shared" si="214"/>
        <v>0</v>
      </c>
      <c r="J2714" s="5" t="s">
        <v>3926</v>
      </c>
      <c r="K2714" s="5" t="s">
        <v>3927</v>
      </c>
      <c r="L2714" s="5" t="s">
        <v>89</v>
      </c>
      <c r="M2714" s="5">
        <v>336</v>
      </c>
    </row>
    <row r="2715" spans="1:13">
      <c r="A2715" s="3" t="s">
        <v>15088</v>
      </c>
      <c r="B2715" s="3" t="s">
        <v>15089</v>
      </c>
      <c r="C2715" s="4" t="s">
        <v>37</v>
      </c>
      <c r="D2715" s="4" t="s">
        <v>38</v>
      </c>
      <c r="E2715" t="str">
        <f t="shared" si="210"/>
        <v>15042219411020361X</v>
      </c>
      <c r="F2715" t="str">
        <f t="shared" si="211"/>
        <v>A</v>
      </c>
      <c r="G2715">
        <f t="shared" si="212"/>
        <v>591</v>
      </c>
      <c r="H2715">
        <f t="shared" si="213"/>
        <v>0</v>
      </c>
      <c r="I2715">
        <f t="shared" si="214"/>
        <v>0</v>
      </c>
      <c r="J2715" s="5" t="s">
        <v>664</v>
      </c>
      <c r="K2715" s="5" t="s">
        <v>665</v>
      </c>
      <c r="L2715" s="5" t="s">
        <v>89</v>
      </c>
      <c r="M2715" s="5">
        <v>336</v>
      </c>
    </row>
    <row r="2716" spans="1:13">
      <c r="A2716" s="3" t="s">
        <v>52</v>
      </c>
      <c r="B2716" s="3" t="s">
        <v>15093</v>
      </c>
      <c r="C2716" s="4" t="s">
        <v>37</v>
      </c>
      <c r="D2716" s="4" t="s">
        <v>38</v>
      </c>
      <c r="E2716" t="str">
        <f t="shared" si="210"/>
        <v>150422195002213620</v>
      </c>
      <c r="F2716" t="str">
        <f t="shared" si="211"/>
        <v>A</v>
      </c>
      <c r="G2716">
        <f t="shared" si="212"/>
        <v>591</v>
      </c>
      <c r="H2716">
        <f t="shared" si="213"/>
        <v>0</v>
      </c>
      <c r="I2716">
        <f t="shared" si="214"/>
        <v>0</v>
      </c>
      <c r="J2716" s="5" t="s">
        <v>26531</v>
      </c>
      <c r="K2716" s="5" t="s">
        <v>26532</v>
      </c>
      <c r="L2716" s="5" t="s">
        <v>98</v>
      </c>
      <c r="M2716" s="5">
        <v>421</v>
      </c>
    </row>
    <row r="2717" spans="1:13">
      <c r="A2717" s="3" t="s">
        <v>12270</v>
      </c>
      <c r="B2717" s="3" t="s">
        <v>12276</v>
      </c>
      <c r="C2717" s="4" t="s">
        <v>29</v>
      </c>
      <c r="D2717" s="4" t="s">
        <v>30</v>
      </c>
      <c r="E2717" t="str">
        <f t="shared" si="210"/>
        <v>150422194205083614</v>
      </c>
      <c r="F2717" t="str">
        <f t="shared" si="211"/>
        <v>B1</v>
      </c>
      <c r="G2717">
        <f t="shared" si="212"/>
        <v>506</v>
      </c>
      <c r="H2717">
        <f t="shared" si="213"/>
        <v>0</v>
      </c>
      <c r="I2717">
        <f t="shared" si="214"/>
        <v>0</v>
      </c>
      <c r="J2717" s="5" t="s">
        <v>740</v>
      </c>
      <c r="K2717" s="5" t="s">
        <v>26536</v>
      </c>
      <c r="L2717" s="5" t="s">
        <v>98</v>
      </c>
      <c r="M2717" s="5">
        <v>421</v>
      </c>
    </row>
    <row r="2718" spans="1:13">
      <c r="A2718" s="3" t="s">
        <v>15099</v>
      </c>
      <c r="B2718" s="3" t="s">
        <v>15100</v>
      </c>
      <c r="C2718" s="4" t="s">
        <v>37</v>
      </c>
      <c r="D2718" s="4" t="s">
        <v>38</v>
      </c>
      <c r="E2718" t="str">
        <f t="shared" si="210"/>
        <v>150422197108243632</v>
      </c>
      <c r="F2718" t="str">
        <f t="shared" si="211"/>
        <v>A</v>
      </c>
      <c r="G2718">
        <f t="shared" si="212"/>
        <v>591</v>
      </c>
      <c r="H2718">
        <f t="shared" si="213"/>
        <v>0</v>
      </c>
      <c r="I2718">
        <f t="shared" si="214"/>
        <v>0</v>
      </c>
      <c r="J2718" s="5" t="s">
        <v>701</v>
      </c>
      <c r="K2718" s="5" t="s">
        <v>1696</v>
      </c>
      <c r="L2718" s="5" t="s">
        <v>98</v>
      </c>
      <c r="M2718" s="5">
        <v>421</v>
      </c>
    </row>
    <row r="2719" spans="1:13">
      <c r="A2719" s="3" t="s">
        <v>13106</v>
      </c>
      <c r="B2719" s="3" t="s">
        <v>15105</v>
      </c>
      <c r="C2719" s="4" t="s">
        <v>88</v>
      </c>
      <c r="D2719" s="4" t="s">
        <v>89</v>
      </c>
      <c r="E2719" t="str">
        <f t="shared" si="210"/>
        <v>150422195612243624</v>
      </c>
      <c r="F2719" t="str">
        <f t="shared" si="211"/>
        <v>C1</v>
      </c>
      <c r="G2719">
        <f t="shared" si="212"/>
        <v>336</v>
      </c>
      <c r="H2719">
        <f t="shared" si="213"/>
        <v>0</v>
      </c>
      <c r="I2719">
        <f t="shared" si="214"/>
        <v>0</v>
      </c>
      <c r="J2719" s="5" t="s">
        <v>3877</v>
      </c>
      <c r="K2719" s="5" t="s">
        <v>3878</v>
      </c>
      <c r="L2719" s="5" t="s">
        <v>98</v>
      </c>
      <c r="M2719" s="5">
        <v>421</v>
      </c>
    </row>
    <row r="2720" spans="1:13">
      <c r="A2720" s="3" t="s">
        <v>15111</v>
      </c>
      <c r="B2720" s="3" t="s">
        <v>15112</v>
      </c>
      <c r="C2720" s="4" t="s">
        <v>37</v>
      </c>
      <c r="D2720" s="4" t="s">
        <v>38</v>
      </c>
      <c r="E2720" t="str">
        <f t="shared" si="210"/>
        <v>150422194511183621</v>
      </c>
      <c r="F2720" t="str">
        <f t="shared" si="211"/>
        <v>A</v>
      </c>
      <c r="G2720">
        <f t="shared" si="212"/>
        <v>591</v>
      </c>
      <c r="H2720">
        <f t="shared" si="213"/>
        <v>0</v>
      </c>
      <c r="I2720">
        <f t="shared" si="214"/>
        <v>0</v>
      </c>
      <c r="J2720" s="5" t="s">
        <v>27717</v>
      </c>
      <c r="K2720" s="5" t="s">
        <v>27718</v>
      </c>
      <c r="L2720" s="5" t="s">
        <v>38</v>
      </c>
      <c r="M2720" s="5">
        <v>591</v>
      </c>
    </row>
    <row r="2721" spans="1:13">
      <c r="A2721" s="3" t="s">
        <v>15117</v>
      </c>
      <c r="B2721" s="3" t="s">
        <v>15118</v>
      </c>
      <c r="C2721" s="4" t="s">
        <v>29</v>
      </c>
      <c r="D2721" s="4" t="s">
        <v>30</v>
      </c>
      <c r="E2721" t="str">
        <f t="shared" si="210"/>
        <v>150422197211043612</v>
      </c>
      <c r="F2721" t="str">
        <f t="shared" si="211"/>
        <v>B1</v>
      </c>
      <c r="G2721">
        <f t="shared" si="212"/>
        <v>506</v>
      </c>
      <c r="H2721">
        <f t="shared" si="213"/>
        <v>0</v>
      </c>
      <c r="I2721">
        <f t="shared" si="214"/>
        <v>0</v>
      </c>
      <c r="J2721" s="5" t="s">
        <v>24209</v>
      </c>
      <c r="K2721" s="5" t="s">
        <v>24215</v>
      </c>
      <c r="L2721" s="5" t="s">
        <v>22</v>
      </c>
      <c r="M2721" s="5">
        <v>251</v>
      </c>
    </row>
    <row r="2722" spans="1:13">
      <c r="A2722" s="3" t="s">
        <v>15123</v>
      </c>
      <c r="B2722" s="3" t="s">
        <v>15124</v>
      </c>
      <c r="C2722" s="4" t="s">
        <v>29</v>
      </c>
      <c r="D2722" s="4" t="s">
        <v>30</v>
      </c>
      <c r="E2722" t="str">
        <f t="shared" si="210"/>
        <v>150422194311123616</v>
      </c>
      <c r="F2722" t="str">
        <f t="shared" si="211"/>
        <v>B1</v>
      </c>
      <c r="G2722">
        <f t="shared" si="212"/>
        <v>506</v>
      </c>
      <c r="H2722">
        <f t="shared" si="213"/>
        <v>0</v>
      </c>
      <c r="I2722">
        <f t="shared" si="214"/>
        <v>0</v>
      </c>
      <c r="J2722" s="5" t="s">
        <v>24210</v>
      </c>
      <c r="K2722" s="5" t="s">
        <v>24211</v>
      </c>
      <c r="L2722" s="5" t="s">
        <v>22</v>
      </c>
      <c r="M2722" s="5">
        <v>251</v>
      </c>
    </row>
    <row r="2723" spans="1:13">
      <c r="A2723" s="3" t="s">
        <v>15129</v>
      </c>
      <c r="B2723" s="3" t="s">
        <v>15130</v>
      </c>
      <c r="C2723" s="4" t="s">
        <v>37</v>
      </c>
      <c r="D2723" s="4" t="s">
        <v>38</v>
      </c>
      <c r="E2723" t="str">
        <f t="shared" si="210"/>
        <v>150422194611063627</v>
      </c>
      <c r="F2723" t="str">
        <f t="shared" si="211"/>
        <v>A</v>
      </c>
      <c r="G2723">
        <f t="shared" si="212"/>
        <v>591</v>
      </c>
      <c r="H2723">
        <f t="shared" si="213"/>
        <v>0</v>
      </c>
      <c r="I2723">
        <f t="shared" si="214"/>
        <v>0</v>
      </c>
      <c r="J2723" s="5" t="s">
        <v>25405</v>
      </c>
      <c r="K2723" s="5" t="s">
        <v>25406</v>
      </c>
      <c r="L2723" s="5" t="s">
        <v>22</v>
      </c>
      <c r="M2723" s="5">
        <v>251</v>
      </c>
    </row>
    <row r="2724" spans="1:13">
      <c r="A2724" s="3" t="s">
        <v>15134</v>
      </c>
      <c r="B2724" s="3" t="s">
        <v>15135</v>
      </c>
      <c r="C2724" s="4" t="s">
        <v>37</v>
      </c>
      <c r="D2724" s="4" t="s">
        <v>38</v>
      </c>
      <c r="E2724" t="str">
        <f t="shared" si="210"/>
        <v>150422195104053621</v>
      </c>
      <c r="F2724" t="str">
        <f t="shared" si="211"/>
        <v>A</v>
      </c>
      <c r="G2724">
        <f t="shared" si="212"/>
        <v>591</v>
      </c>
      <c r="H2724">
        <f t="shared" si="213"/>
        <v>0</v>
      </c>
      <c r="I2724">
        <f t="shared" si="214"/>
        <v>0</v>
      </c>
      <c r="J2724" s="5" t="s">
        <v>2915</v>
      </c>
      <c r="K2724" s="5" t="s">
        <v>2916</v>
      </c>
      <c r="L2724" s="5" t="s">
        <v>30</v>
      </c>
      <c r="M2724" s="5">
        <v>506</v>
      </c>
    </row>
    <row r="2725" spans="1:13">
      <c r="A2725" s="3" t="s">
        <v>15139</v>
      </c>
      <c r="B2725" s="3" t="s">
        <v>15140</v>
      </c>
      <c r="C2725" s="4" t="s">
        <v>37</v>
      </c>
      <c r="D2725" s="4" t="s">
        <v>38</v>
      </c>
      <c r="E2725" t="str">
        <f t="shared" si="210"/>
        <v>150422194803163622</v>
      </c>
      <c r="F2725" t="str">
        <f t="shared" si="211"/>
        <v>A</v>
      </c>
      <c r="G2725">
        <f t="shared" si="212"/>
        <v>591</v>
      </c>
      <c r="H2725">
        <f t="shared" si="213"/>
        <v>0</v>
      </c>
      <c r="I2725">
        <f t="shared" si="214"/>
        <v>0</v>
      </c>
      <c r="J2725" s="5" t="s">
        <v>283</v>
      </c>
      <c r="K2725" s="5" t="s">
        <v>3891</v>
      </c>
      <c r="L2725" s="5" t="s">
        <v>30</v>
      </c>
      <c r="M2725" s="5">
        <v>506</v>
      </c>
    </row>
    <row r="2726" spans="1:13">
      <c r="A2726" s="3" t="s">
        <v>15146</v>
      </c>
      <c r="B2726" s="3" t="s">
        <v>15147</v>
      </c>
      <c r="C2726" s="4" t="s">
        <v>37</v>
      </c>
      <c r="D2726" s="4" t="s">
        <v>38</v>
      </c>
      <c r="E2726" t="str">
        <f t="shared" si="210"/>
        <v>150422200012140916</v>
      </c>
      <c r="F2726" t="str">
        <f t="shared" si="211"/>
        <v>A</v>
      </c>
      <c r="G2726">
        <f t="shared" si="212"/>
        <v>591</v>
      </c>
      <c r="H2726">
        <f t="shared" si="213"/>
        <v>0</v>
      </c>
      <c r="I2726">
        <f t="shared" si="214"/>
        <v>0</v>
      </c>
      <c r="J2726" s="5" t="s">
        <v>26540</v>
      </c>
      <c r="K2726" s="5" t="s">
        <v>26541</v>
      </c>
      <c r="L2726" s="5" t="s">
        <v>38</v>
      </c>
      <c r="M2726" s="5">
        <v>591</v>
      </c>
    </row>
    <row r="2727" spans="1:13">
      <c r="A2727" s="3" t="s">
        <v>15153</v>
      </c>
      <c r="B2727" s="3" t="s">
        <v>15154</v>
      </c>
      <c r="C2727" s="4" t="s">
        <v>54</v>
      </c>
      <c r="D2727" s="4" t="s">
        <v>55</v>
      </c>
      <c r="E2727" t="str">
        <f t="shared" si="210"/>
        <v>150422196010203638</v>
      </c>
      <c r="F2727" t="str">
        <f t="shared" si="211"/>
        <v>C3</v>
      </c>
      <c r="G2727">
        <f t="shared" si="212"/>
        <v>166</v>
      </c>
      <c r="H2727">
        <f t="shared" si="213"/>
        <v>0</v>
      </c>
      <c r="I2727">
        <f t="shared" si="214"/>
        <v>0</v>
      </c>
      <c r="J2727" s="5" t="s">
        <v>10852</v>
      </c>
      <c r="K2727" s="5" t="s">
        <v>10857</v>
      </c>
      <c r="L2727" s="5" t="s">
        <v>98</v>
      </c>
      <c r="M2727" s="5">
        <v>421</v>
      </c>
    </row>
    <row r="2728" spans="1:13">
      <c r="A2728" s="3" t="s">
        <v>15160</v>
      </c>
      <c r="B2728" s="3" t="s">
        <v>15161</v>
      </c>
      <c r="C2728" s="4" t="s">
        <v>21</v>
      </c>
      <c r="D2728" s="4" t="s">
        <v>22</v>
      </c>
      <c r="E2728" t="str">
        <f t="shared" si="210"/>
        <v>150422195407053645</v>
      </c>
      <c r="F2728" t="str">
        <f t="shared" si="211"/>
        <v>C2</v>
      </c>
      <c r="G2728">
        <f t="shared" si="212"/>
        <v>251</v>
      </c>
      <c r="H2728">
        <f t="shared" si="213"/>
        <v>0</v>
      </c>
      <c r="I2728">
        <f t="shared" si="214"/>
        <v>0</v>
      </c>
      <c r="J2728" s="5" t="s">
        <v>1467</v>
      </c>
      <c r="K2728" s="5" t="s">
        <v>10853</v>
      </c>
      <c r="L2728" s="5" t="s">
        <v>98</v>
      </c>
      <c r="M2728" s="5">
        <v>421</v>
      </c>
    </row>
    <row r="2729" spans="1:13">
      <c r="A2729" s="3" t="s">
        <v>15168</v>
      </c>
      <c r="B2729" s="3" t="s">
        <v>15169</v>
      </c>
      <c r="C2729" s="4" t="s">
        <v>54</v>
      </c>
      <c r="D2729" s="4" t="s">
        <v>55</v>
      </c>
      <c r="E2729" t="str">
        <f t="shared" si="210"/>
        <v>150422195506083620</v>
      </c>
      <c r="F2729" t="str">
        <f t="shared" si="211"/>
        <v>C3</v>
      </c>
      <c r="G2729">
        <f t="shared" si="212"/>
        <v>166</v>
      </c>
      <c r="H2729">
        <f t="shared" si="213"/>
        <v>0</v>
      </c>
      <c r="I2729">
        <f t="shared" si="214"/>
        <v>0</v>
      </c>
      <c r="J2729" s="5" t="s">
        <v>2883</v>
      </c>
      <c r="K2729" s="5" t="s">
        <v>2884</v>
      </c>
      <c r="L2729" s="5" t="s">
        <v>38</v>
      </c>
      <c r="M2729" s="5">
        <v>591</v>
      </c>
    </row>
    <row r="2730" spans="1:13">
      <c r="A2730" s="3" t="s">
        <v>15175</v>
      </c>
      <c r="B2730" s="3" t="s">
        <v>15176</v>
      </c>
      <c r="C2730" s="4" t="s">
        <v>37</v>
      </c>
      <c r="D2730" s="4" t="s">
        <v>38</v>
      </c>
      <c r="E2730" t="str">
        <f t="shared" si="210"/>
        <v>150422195409053614</v>
      </c>
      <c r="F2730" t="str">
        <f t="shared" si="211"/>
        <v>A</v>
      </c>
      <c r="G2730">
        <f t="shared" si="212"/>
        <v>591</v>
      </c>
      <c r="H2730">
        <f t="shared" si="213"/>
        <v>0</v>
      </c>
      <c r="I2730">
        <f t="shared" si="214"/>
        <v>0</v>
      </c>
      <c r="J2730" s="5" t="s">
        <v>455</v>
      </c>
      <c r="K2730" s="5" t="s">
        <v>456</v>
      </c>
      <c r="L2730" s="5" t="s">
        <v>30</v>
      </c>
      <c r="M2730" s="5">
        <v>506</v>
      </c>
    </row>
    <row r="2731" spans="1:13">
      <c r="A2731" s="3" t="s">
        <v>13760</v>
      </c>
      <c r="B2731" s="3" t="s">
        <v>13766</v>
      </c>
      <c r="C2731" s="4" t="s">
        <v>21</v>
      </c>
      <c r="D2731" s="4" t="s">
        <v>22</v>
      </c>
      <c r="E2731" t="str">
        <f t="shared" si="210"/>
        <v>150422195609143614</v>
      </c>
      <c r="F2731" t="str">
        <f t="shared" si="211"/>
        <v>C2</v>
      </c>
      <c r="G2731">
        <f t="shared" si="212"/>
        <v>251</v>
      </c>
      <c r="H2731">
        <f t="shared" si="213"/>
        <v>0</v>
      </c>
      <c r="I2731">
        <f t="shared" si="214"/>
        <v>0</v>
      </c>
      <c r="J2731" s="5" t="s">
        <v>1779</v>
      </c>
      <c r="K2731" s="5" t="s">
        <v>1780</v>
      </c>
      <c r="L2731" s="5" t="s">
        <v>38</v>
      </c>
      <c r="M2731" s="5">
        <v>591</v>
      </c>
    </row>
    <row r="2732" spans="1:13">
      <c r="A2732" s="3" t="s">
        <v>7391</v>
      </c>
      <c r="B2732" s="3" t="s">
        <v>13778</v>
      </c>
      <c r="C2732" s="4" t="s">
        <v>54</v>
      </c>
      <c r="D2732" s="4" t="s">
        <v>55</v>
      </c>
      <c r="E2732" t="str">
        <f t="shared" si="210"/>
        <v>150422195501263614</v>
      </c>
      <c r="F2732" t="str">
        <f t="shared" si="211"/>
        <v>C3</v>
      </c>
      <c r="G2732">
        <f t="shared" si="212"/>
        <v>166</v>
      </c>
      <c r="H2732">
        <f t="shared" si="213"/>
        <v>0</v>
      </c>
      <c r="I2732">
        <f t="shared" si="214"/>
        <v>0</v>
      </c>
      <c r="J2732" s="5" t="s">
        <v>15297</v>
      </c>
      <c r="K2732" s="5" t="s">
        <v>15303</v>
      </c>
      <c r="L2732" s="5" t="s">
        <v>89</v>
      </c>
      <c r="M2732" s="5">
        <v>336</v>
      </c>
    </row>
    <row r="2733" spans="1:13">
      <c r="A2733" s="3" t="s">
        <v>15186</v>
      </c>
      <c r="B2733" s="3" t="s">
        <v>15187</v>
      </c>
      <c r="C2733" s="4" t="s">
        <v>54</v>
      </c>
      <c r="D2733" s="4" t="s">
        <v>55</v>
      </c>
      <c r="E2733" t="str">
        <f t="shared" si="210"/>
        <v>150422195405173627</v>
      </c>
      <c r="F2733" t="str">
        <f t="shared" si="211"/>
        <v>C3</v>
      </c>
      <c r="G2733">
        <f t="shared" si="212"/>
        <v>166</v>
      </c>
      <c r="H2733">
        <f t="shared" si="213"/>
        <v>0</v>
      </c>
      <c r="I2733">
        <f t="shared" si="214"/>
        <v>0</v>
      </c>
      <c r="J2733" s="5" t="s">
        <v>15298</v>
      </c>
      <c r="K2733" s="5" t="s">
        <v>15299</v>
      </c>
      <c r="L2733" s="5" t="s">
        <v>89</v>
      </c>
      <c r="M2733" s="5">
        <v>336</v>
      </c>
    </row>
    <row r="2734" spans="1:13">
      <c r="A2734" s="3" t="s">
        <v>9369</v>
      </c>
      <c r="B2734" s="3" t="s">
        <v>9375</v>
      </c>
      <c r="C2734" s="4" t="s">
        <v>21</v>
      </c>
      <c r="D2734" s="4" t="s">
        <v>22</v>
      </c>
      <c r="E2734" t="str">
        <f t="shared" si="210"/>
        <v>150422196409023612</v>
      </c>
      <c r="F2734" t="str">
        <f t="shared" si="211"/>
        <v>C2</v>
      </c>
      <c r="G2734">
        <f t="shared" si="212"/>
        <v>251</v>
      </c>
      <c r="H2734">
        <f t="shared" si="213"/>
        <v>0</v>
      </c>
      <c r="I2734">
        <f t="shared" si="214"/>
        <v>0</v>
      </c>
      <c r="J2734" s="5" t="s">
        <v>4780</v>
      </c>
      <c r="K2734" s="5" t="s">
        <v>17975</v>
      </c>
      <c r="L2734" s="5" t="s">
        <v>30</v>
      </c>
      <c r="M2734" s="5">
        <v>506</v>
      </c>
    </row>
    <row r="2735" spans="1:13">
      <c r="A2735" s="3" t="s">
        <v>10681</v>
      </c>
      <c r="B2735" s="3" t="s">
        <v>10686</v>
      </c>
      <c r="C2735" s="4" t="s">
        <v>21</v>
      </c>
      <c r="D2735" s="4" t="s">
        <v>22</v>
      </c>
      <c r="E2735" t="str">
        <f t="shared" si="210"/>
        <v>150422195002033611</v>
      </c>
      <c r="F2735" t="str">
        <f t="shared" si="211"/>
        <v>C2</v>
      </c>
      <c r="G2735">
        <f t="shared" si="212"/>
        <v>251</v>
      </c>
      <c r="H2735">
        <f t="shared" si="213"/>
        <v>0</v>
      </c>
      <c r="I2735">
        <f t="shared" si="214"/>
        <v>0</v>
      </c>
      <c r="J2735" s="5" t="s">
        <v>5914</v>
      </c>
      <c r="K2735" s="5" t="s">
        <v>5915</v>
      </c>
      <c r="L2735" s="5" t="s">
        <v>30</v>
      </c>
      <c r="M2735" s="5">
        <v>506</v>
      </c>
    </row>
    <row r="2736" spans="1:13">
      <c r="A2736" s="3" t="s">
        <v>15197</v>
      </c>
      <c r="B2736" s="3" t="s">
        <v>15198</v>
      </c>
      <c r="C2736" s="4" t="s">
        <v>88</v>
      </c>
      <c r="D2736" s="4" t="s">
        <v>89</v>
      </c>
      <c r="E2736" t="str">
        <f t="shared" si="210"/>
        <v>15042219541225365X</v>
      </c>
      <c r="F2736" t="str">
        <f t="shared" si="211"/>
        <v>C1</v>
      </c>
      <c r="G2736">
        <f t="shared" si="212"/>
        <v>336</v>
      </c>
      <c r="H2736">
        <f t="shared" si="213"/>
        <v>0</v>
      </c>
      <c r="I2736">
        <f t="shared" si="214"/>
        <v>0</v>
      </c>
      <c r="J2736" s="5" t="s">
        <v>17929</v>
      </c>
      <c r="K2736" s="5" t="s">
        <v>17930</v>
      </c>
      <c r="L2736" s="5" t="s">
        <v>55</v>
      </c>
      <c r="M2736" s="5">
        <v>166</v>
      </c>
    </row>
    <row r="2737" spans="1:13">
      <c r="A2737" s="3" t="s">
        <v>15204</v>
      </c>
      <c r="B2737" s="3" t="s">
        <v>15205</v>
      </c>
      <c r="C2737" s="4" t="s">
        <v>37</v>
      </c>
      <c r="D2737" s="4" t="s">
        <v>38</v>
      </c>
      <c r="E2737" t="str">
        <f t="shared" si="210"/>
        <v>150422195606223627</v>
      </c>
      <c r="F2737" t="str">
        <f t="shared" si="211"/>
        <v>A</v>
      </c>
      <c r="G2737">
        <f t="shared" si="212"/>
        <v>591</v>
      </c>
      <c r="H2737">
        <f t="shared" si="213"/>
        <v>0</v>
      </c>
      <c r="I2737">
        <f t="shared" si="214"/>
        <v>0</v>
      </c>
      <c r="J2737" s="5" t="s">
        <v>19139</v>
      </c>
      <c r="K2737" s="5" t="s">
        <v>19140</v>
      </c>
      <c r="L2737" s="5" t="s">
        <v>55</v>
      </c>
      <c r="M2737" s="5">
        <v>166</v>
      </c>
    </row>
    <row r="2738" spans="1:13">
      <c r="A2738" s="3" t="s">
        <v>15212</v>
      </c>
      <c r="B2738" s="3" t="s">
        <v>15213</v>
      </c>
      <c r="C2738" s="4" t="s">
        <v>37</v>
      </c>
      <c r="D2738" s="4" t="s">
        <v>38</v>
      </c>
      <c r="E2738" t="str">
        <f t="shared" si="210"/>
        <v>150422198911153614</v>
      </c>
      <c r="F2738" t="str">
        <f t="shared" si="211"/>
        <v>A</v>
      </c>
      <c r="G2738">
        <f t="shared" si="212"/>
        <v>591</v>
      </c>
      <c r="H2738">
        <f t="shared" si="213"/>
        <v>0</v>
      </c>
      <c r="I2738">
        <f t="shared" si="214"/>
        <v>0</v>
      </c>
      <c r="J2738" s="5" t="s">
        <v>33388</v>
      </c>
      <c r="K2738" s="5" t="s">
        <v>33389</v>
      </c>
      <c r="L2738" s="5" t="s">
        <v>30</v>
      </c>
      <c r="M2738" s="5">
        <v>506</v>
      </c>
    </row>
    <row r="2739" spans="1:13">
      <c r="A2739" s="3" t="s">
        <v>753</v>
      </c>
      <c r="B2739" s="3" t="s">
        <v>15219</v>
      </c>
      <c r="C2739" s="4" t="s">
        <v>97</v>
      </c>
      <c r="D2739" s="4" t="s">
        <v>98</v>
      </c>
      <c r="E2739" t="str">
        <f t="shared" si="210"/>
        <v>150422194912033624</v>
      </c>
      <c r="F2739" t="str">
        <f t="shared" si="211"/>
        <v>B2</v>
      </c>
      <c r="G2739">
        <f t="shared" si="212"/>
        <v>421</v>
      </c>
      <c r="H2739">
        <f t="shared" si="213"/>
        <v>0</v>
      </c>
      <c r="I2739">
        <f t="shared" si="214"/>
        <v>0</v>
      </c>
      <c r="J2739" s="5" t="s">
        <v>461</v>
      </c>
      <c r="K2739" s="5" t="s">
        <v>462</v>
      </c>
      <c r="L2739" s="5" t="s">
        <v>38</v>
      </c>
      <c r="M2739" s="5">
        <v>591</v>
      </c>
    </row>
    <row r="2740" spans="1:13">
      <c r="A2740" s="3" t="s">
        <v>2540</v>
      </c>
      <c r="B2740" s="3" t="s">
        <v>15225</v>
      </c>
      <c r="C2740" s="4" t="s">
        <v>21</v>
      </c>
      <c r="D2740" s="4" t="s">
        <v>22</v>
      </c>
      <c r="E2740" t="str">
        <f t="shared" si="210"/>
        <v>150422195508123665</v>
      </c>
      <c r="F2740" t="str">
        <f t="shared" si="211"/>
        <v>C2</v>
      </c>
      <c r="G2740">
        <f t="shared" si="212"/>
        <v>251</v>
      </c>
      <c r="H2740">
        <f t="shared" si="213"/>
        <v>0</v>
      </c>
      <c r="I2740">
        <f t="shared" si="214"/>
        <v>0</v>
      </c>
      <c r="J2740" s="5" t="s">
        <v>16599</v>
      </c>
      <c r="K2740" s="5" t="s">
        <v>16605</v>
      </c>
      <c r="L2740" s="5" t="s">
        <v>30</v>
      </c>
      <c r="M2740" s="5">
        <v>506</v>
      </c>
    </row>
    <row r="2741" spans="1:13">
      <c r="A2741" s="3" t="s">
        <v>12356</v>
      </c>
      <c r="B2741" s="3" t="s">
        <v>12362</v>
      </c>
      <c r="C2741" s="4" t="s">
        <v>97</v>
      </c>
      <c r="D2741" s="4" t="s">
        <v>98</v>
      </c>
      <c r="E2741" t="str">
        <f t="shared" si="210"/>
        <v>150422194310273612</v>
      </c>
      <c r="F2741" t="str">
        <f t="shared" si="211"/>
        <v>B2</v>
      </c>
      <c r="G2741">
        <f t="shared" si="212"/>
        <v>421</v>
      </c>
      <c r="H2741">
        <f t="shared" si="213"/>
        <v>0</v>
      </c>
      <c r="I2741">
        <f t="shared" si="214"/>
        <v>0</v>
      </c>
      <c r="J2741" s="5" t="s">
        <v>16600</v>
      </c>
      <c r="K2741" s="5" t="s">
        <v>16601</v>
      </c>
      <c r="L2741" s="5" t="s">
        <v>30</v>
      </c>
      <c r="M2741" s="5">
        <v>506</v>
      </c>
    </row>
    <row r="2742" spans="1:13">
      <c r="A2742" s="3" t="s">
        <v>15233</v>
      </c>
      <c r="B2742" s="3" t="s">
        <v>15234</v>
      </c>
      <c r="C2742" s="4" t="s">
        <v>97</v>
      </c>
      <c r="D2742" s="4" t="s">
        <v>98</v>
      </c>
      <c r="E2742" t="str">
        <f t="shared" si="210"/>
        <v>150422194801213630</v>
      </c>
      <c r="F2742" t="str">
        <f t="shared" si="211"/>
        <v>B2</v>
      </c>
      <c r="G2742">
        <f t="shared" si="212"/>
        <v>421</v>
      </c>
      <c r="H2742">
        <f t="shared" si="213"/>
        <v>0</v>
      </c>
      <c r="I2742">
        <f t="shared" si="214"/>
        <v>0</v>
      </c>
      <c r="J2742" s="5" t="s">
        <v>17957</v>
      </c>
      <c r="K2742" s="5" t="s">
        <v>17958</v>
      </c>
      <c r="L2742" s="5" t="s">
        <v>38</v>
      </c>
      <c r="M2742" s="5">
        <v>591</v>
      </c>
    </row>
    <row r="2743" spans="1:13">
      <c r="A2743" s="3" t="s">
        <v>10720</v>
      </c>
      <c r="B2743" s="3" t="s">
        <v>10725</v>
      </c>
      <c r="C2743" s="4" t="s">
        <v>21</v>
      </c>
      <c r="D2743" s="4" t="s">
        <v>22</v>
      </c>
      <c r="E2743" t="str">
        <f t="shared" si="210"/>
        <v>150422195409183611</v>
      </c>
      <c r="F2743" t="str">
        <f t="shared" si="211"/>
        <v>C2</v>
      </c>
      <c r="G2743">
        <f t="shared" si="212"/>
        <v>251</v>
      </c>
      <c r="H2743">
        <f t="shared" si="213"/>
        <v>0</v>
      </c>
      <c r="I2743">
        <f t="shared" si="214"/>
        <v>0</v>
      </c>
      <c r="J2743" s="5" t="s">
        <v>25429</v>
      </c>
      <c r="K2743" s="5" t="s">
        <v>25430</v>
      </c>
      <c r="L2743" s="5" t="s">
        <v>89</v>
      </c>
      <c r="M2743" s="5">
        <v>336</v>
      </c>
    </row>
    <row r="2744" spans="1:13">
      <c r="A2744" s="3" t="s">
        <v>9411</v>
      </c>
      <c r="B2744" s="3" t="s">
        <v>9417</v>
      </c>
      <c r="C2744" s="4" t="s">
        <v>88</v>
      </c>
      <c r="D2744" s="4" t="s">
        <v>89</v>
      </c>
      <c r="E2744" t="str">
        <f t="shared" si="210"/>
        <v>150422197608243612</v>
      </c>
      <c r="F2744" t="str">
        <f t="shared" si="211"/>
        <v>C1</v>
      </c>
      <c r="G2744">
        <f t="shared" si="212"/>
        <v>336</v>
      </c>
      <c r="H2744">
        <f t="shared" si="213"/>
        <v>0</v>
      </c>
      <c r="I2744">
        <f t="shared" si="214"/>
        <v>0</v>
      </c>
      <c r="J2744" s="5" t="s">
        <v>11183</v>
      </c>
      <c r="K2744" s="5" t="s">
        <v>27705</v>
      </c>
      <c r="L2744" s="5" t="s">
        <v>89</v>
      </c>
      <c r="M2744" s="5">
        <v>336</v>
      </c>
    </row>
    <row r="2745" spans="1:13">
      <c r="A2745" s="3" t="s">
        <v>12413</v>
      </c>
      <c r="B2745" s="3" t="s">
        <v>12419</v>
      </c>
      <c r="C2745" s="4" t="s">
        <v>29</v>
      </c>
      <c r="D2745" s="4" t="s">
        <v>30</v>
      </c>
      <c r="E2745" t="str">
        <f t="shared" si="210"/>
        <v>150422194907193615</v>
      </c>
      <c r="F2745" t="str">
        <f t="shared" si="211"/>
        <v>B1</v>
      </c>
      <c r="G2745">
        <f t="shared" si="212"/>
        <v>506</v>
      </c>
      <c r="H2745">
        <f t="shared" si="213"/>
        <v>0</v>
      </c>
      <c r="I2745">
        <f t="shared" si="214"/>
        <v>0</v>
      </c>
      <c r="J2745" s="5" t="s">
        <v>28800</v>
      </c>
      <c r="K2745" s="5" t="s">
        <v>28801</v>
      </c>
      <c r="L2745" s="5" t="s">
        <v>38</v>
      </c>
      <c r="M2745" s="5">
        <v>591</v>
      </c>
    </row>
    <row r="2746" spans="1:13">
      <c r="A2746" s="3" t="s">
        <v>15244</v>
      </c>
      <c r="B2746" s="3" t="s">
        <v>15245</v>
      </c>
      <c r="C2746" s="4" t="s">
        <v>88</v>
      </c>
      <c r="D2746" s="4" t="s">
        <v>89</v>
      </c>
      <c r="E2746" t="str">
        <f t="shared" si="210"/>
        <v>150422195408153621</v>
      </c>
      <c r="F2746" t="str">
        <f t="shared" si="211"/>
        <v>C1</v>
      </c>
      <c r="G2746">
        <f t="shared" si="212"/>
        <v>336</v>
      </c>
      <c r="H2746">
        <f t="shared" si="213"/>
        <v>0</v>
      </c>
      <c r="I2746">
        <f t="shared" si="214"/>
        <v>0</v>
      </c>
      <c r="J2746" s="5" t="s">
        <v>26552</v>
      </c>
      <c r="K2746" s="5" t="s">
        <v>26553</v>
      </c>
      <c r="L2746" s="5" t="s">
        <v>55</v>
      </c>
      <c r="M2746" s="5">
        <v>166</v>
      </c>
    </row>
    <row r="2747" spans="1:13">
      <c r="A2747" s="3" t="s">
        <v>3987</v>
      </c>
      <c r="B2747" s="3" t="s">
        <v>12477</v>
      </c>
      <c r="C2747" s="4" t="s">
        <v>29</v>
      </c>
      <c r="D2747" s="4" t="s">
        <v>30</v>
      </c>
      <c r="E2747" t="str">
        <f t="shared" si="210"/>
        <v>15042219831017361X</v>
      </c>
      <c r="F2747" t="str">
        <f t="shared" si="211"/>
        <v>B1</v>
      </c>
      <c r="G2747">
        <f t="shared" si="212"/>
        <v>506</v>
      </c>
      <c r="H2747">
        <f t="shared" si="213"/>
        <v>0</v>
      </c>
      <c r="I2747">
        <f t="shared" si="214"/>
        <v>0</v>
      </c>
      <c r="J2747" s="5" t="s">
        <v>29889</v>
      </c>
      <c r="K2747" s="5" t="s">
        <v>29890</v>
      </c>
      <c r="L2747" s="5" t="s">
        <v>55</v>
      </c>
      <c r="M2747" s="5">
        <v>166</v>
      </c>
    </row>
    <row r="2748" spans="1:13">
      <c r="A2748" s="3" t="s">
        <v>2910</v>
      </c>
      <c r="B2748" s="3" t="s">
        <v>15251</v>
      </c>
      <c r="C2748" s="4" t="s">
        <v>29</v>
      </c>
      <c r="D2748" s="4" t="s">
        <v>30</v>
      </c>
      <c r="E2748" t="str">
        <f t="shared" si="210"/>
        <v>150422195610203629</v>
      </c>
      <c r="F2748" t="str">
        <f t="shared" si="211"/>
        <v>B1</v>
      </c>
      <c r="G2748">
        <f t="shared" si="212"/>
        <v>506</v>
      </c>
      <c r="H2748">
        <f t="shared" si="213"/>
        <v>0</v>
      </c>
      <c r="I2748">
        <f t="shared" si="214"/>
        <v>0</v>
      </c>
      <c r="J2748" s="5" t="s">
        <v>30999</v>
      </c>
      <c r="K2748" s="5" t="s">
        <v>31005</v>
      </c>
      <c r="L2748" s="5" t="s">
        <v>22</v>
      </c>
      <c r="M2748" s="5">
        <v>251</v>
      </c>
    </row>
    <row r="2749" spans="1:13">
      <c r="A2749" s="3" t="s">
        <v>15256</v>
      </c>
      <c r="B2749" s="3" t="s">
        <v>15257</v>
      </c>
      <c r="C2749" s="4" t="s">
        <v>21</v>
      </c>
      <c r="D2749" s="4" t="s">
        <v>22</v>
      </c>
      <c r="E2749" t="str">
        <f t="shared" si="210"/>
        <v>150422195602263648</v>
      </c>
      <c r="F2749" t="str">
        <f t="shared" si="211"/>
        <v>C2</v>
      </c>
      <c r="G2749">
        <f t="shared" si="212"/>
        <v>251</v>
      </c>
      <c r="H2749">
        <f t="shared" si="213"/>
        <v>0</v>
      </c>
      <c r="I2749">
        <f t="shared" si="214"/>
        <v>0</v>
      </c>
      <c r="J2749" s="5" t="s">
        <v>31000</v>
      </c>
      <c r="K2749" s="5" t="s">
        <v>31001</v>
      </c>
      <c r="L2749" s="5" t="s">
        <v>22</v>
      </c>
      <c r="M2749" s="5">
        <v>251</v>
      </c>
    </row>
    <row r="2750" spans="1:13">
      <c r="A2750" s="3" t="s">
        <v>15263</v>
      </c>
      <c r="B2750" s="3" t="s">
        <v>15264</v>
      </c>
      <c r="C2750" s="4" t="s">
        <v>21</v>
      </c>
      <c r="D2750" s="4" t="s">
        <v>22</v>
      </c>
      <c r="E2750" t="str">
        <f t="shared" si="210"/>
        <v>150422195108293622</v>
      </c>
      <c r="F2750" t="str">
        <f t="shared" si="211"/>
        <v>C2</v>
      </c>
      <c r="G2750">
        <f t="shared" si="212"/>
        <v>251</v>
      </c>
      <c r="H2750">
        <f t="shared" si="213"/>
        <v>0</v>
      </c>
      <c r="I2750">
        <f t="shared" si="214"/>
        <v>0</v>
      </c>
      <c r="J2750" s="5" t="s">
        <v>31023</v>
      </c>
      <c r="K2750" s="5" t="s">
        <v>31024</v>
      </c>
      <c r="L2750" s="5" t="s">
        <v>22</v>
      </c>
      <c r="M2750" s="5">
        <v>251</v>
      </c>
    </row>
    <row r="2751" spans="1:13">
      <c r="A2751" s="3" t="s">
        <v>15270</v>
      </c>
      <c r="B2751" s="3" t="s">
        <v>15271</v>
      </c>
      <c r="C2751" s="4" t="s">
        <v>37</v>
      </c>
      <c r="D2751" s="4" t="s">
        <v>38</v>
      </c>
      <c r="E2751" t="str">
        <f t="shared" si="210"/>
        <v>150422195401253611</v>
      </c>
      <c r="F2751" t="str">
        <f t="shared" si="211"/>
        <v>A</v>
      </c>
      <c r="G2751">
        <f t="shared" si="212"/>
        <v>591</v>
      </c>
      <c r="H2751">
        <f t="shared" si="213"/>
        <v>0</v>
      </c>
      <c r="I2751">
        <f t="shared" si="214"/>
        <v>0</v>
      </c>
      <c r="J2751" s="5" t="s">
        <v>31028</v>
      </c>
      <c r="K2751" s="5" t="s">
        <v>31029</v>
      </c>
      <c r="L2751" s="5" t="s">
        <v>22</v>
      </c>
      <c r="M2751" s="5">
        <v>251</v>
      </c>
    </row>
    <row r="2752" spans="1:13">
      <c r="A2752" s="3" t="s">
        <v>1739</v>
      </c>
      <c r="B2752" s="3" t="s">
        <v>15276</v>
      </c>
      <c r="C2752" s="4" t="s">
        <v>29</v>
      </c>
      <c r="D2752" s="4" t="s">
        <v>30</v>
      </c>
      <c r="E2752" t="str">
        <f t="shared" si="210"/>
        <v>150422194607193621</v>
      </c>
      <c r="F2752" t="str">
        <f t="shared" si="211"/>
        <v>B1</v>
      </c>
      <c r="G2752">
        <f t="shared" si="212"/>
        <v>506</v>
      </c>
      <c r="H2752">
        <f t="shared" si="213"/>
        <v>0</v>
      </c>
      <c r="I2752">
        <f t="shared" si="214"/>
        <v>0</v>
      </c>
      <c r="J2752" s="5" t="s">
        <v>27723</v>
      </c>
      <c r="K2752" s="5" t="s">
        <v>27724</v>
      </c>
      <c r="L2752" s="5" t="s">
        <v>55</v>
      </c>
      <c r="M2752" s="5">
        <v>166</v>
      </c>
    </row>
    <row r="2753" spans="1:13">
      <c r="A2753" s="3" t="s">
        <v>12516</v>
      </c>
      <c r="B2753" s="3" t="s">
        <v>12522</v>
      </c>
      <c r="C2753" s="4" t="s">
        <v>37</v>
      </c>
      <c r="D2753" s="4" t="s">
        <v>38</v>
      </c>
      <c r="E2753" t="str">
        <f t="shared" si="210"/>
        <v>150422194408283616</v>
      </c>
      <c r="F2753" t="str">
        <f t="shared" si="211"/>
        <v>A</v>
      </c>
      <c r="G2753">
        <f t="shared" si="212"/>
        <v>591</v>
      </c>
      <c r="H2753">
        <f t="shared" si="213"/>
        <v>0</v>
      </c>
      <c r="I2753">
        <f t="shared" si="214"/>
        <v>0</v>
      </c>
      <c r="J2753" s="5" t="s">
        <v>29904</v>
      </c>
      <c r="K2753" s="5" t="s">
        <v>29905</v>
      </c>
      <c r="L2753" s="5" t="s">
        <v>55</v>
      </c>
      <c r="M2753" s="5">
        <v>166</v>
      </c>
    </row>
    <row r="2754" spans="1:13">
      <c r="A2754" s="3" t="s">
        <v>15284</v>
      </c>
      <c r="B2754" s="3" t="s">
        <v>15285</v>
      </c>
      <c r="C2754" s="4" t="s">
        <v>29</v>
      </c>
      <c r="D2754" s="4" t="s">
        <v>30</v>
      </c>
      <c r="E2754" t="str">
        <f t="shared" ref="E2754:E2817" si="215">VLOOKUP(B2754,K:K,1,0)</f>
        <v>150422193410113611</v>
      </c>
      <c r="F2754" t="str">
        <f t="shared" ref="F2754:F2817" si="216">VLOOKUP(B2754,K:L,2,0)</f>
        <v>B1</v>
      </c>
      <c r="G2754">
        <f t="shared" ref="G2754:G2817" si="217">VLOOKUP(B2754,K:M,3,0)</f>
        <v>506</v>
      </c>
      <c r="H2754">
        <f t="shared" ref="H2754:H2817" si="218">IF(D2754=F2754,0,1)</f>
        <v>0</v>
      </c>
      <c r="I2754">
        <f t="shared" ref="I2754:I2817" si="219">C2754-G2754</f>
        <v>0</v>
      </c>
      <c r="J2754" s="5" t="s">
        <v>32187</v>
      </c>
      <c r="K2754" s="5" t="s">
        <v>32188</v>
      </c>
      <c r="L2754" s="5" t="s">
        <v>89</v>
      </c>
      <c r="M2754" s="5">
        <v>336</v>
      </c>
    </row>
    <row r="2755" spans="1:13">
      <c r="A2755" s="3" t="s">
        <v>7141</v>
      </c>
      <c r="B2755" s="3" t="s">
        <v>10836</v>
      </c>
      <c r="C2755" s="4" t="s">
        <v>21</v>
      </c>
      <c r="D2755" s="4" t="s">
        <v>22</v>
      </c>
      <c r="E2755" t="str">
        <f t="shared" si="215"/>
        <v>150422195309293610</v>
      </c>
      <c r="F2755" t="str">
        <f t="shared" si="216"/>
        <v>C2</v>
      </c>
      <c r="G2755">
        <f t="shared" si="217"/>
        <v>251</v>
      </c>
      <c r="H2755">
        <f t="shared" si="218"/>
        <v>0</v>
      </c>
      <c r="I2755">
        <f t="shared" si="219"/>
        <v>0</v>
      </c>
      <c r="J2755" s="5" t="s">
        <v>28806</v>
      </c>
      <c r="K2755" s="5" t="s">
        <v>28812</v>
      </c>
      <c r="L2755" s="5" t="s">
        <v>38</v>
      </c>
      <c r="M2755" s="5">
        <v>591</v>
      </c>
    </row>
    <row r="2756" spans="1:13">
      <c r="A2756" s="3" t="s">
        <v>15292</v>
      </c>
      <c r="B2756" s="3" t="s">
        <v>15293</v>
      </c>
      <c r="C2756" s="4" t="s">
        <v>21</v>
      </c>
      <c r="D2756" s="4" t="s">
        <v>22</v>
      </c>
      <c r="E2756" t="str">
        <f t="shared" si="215"/>
        <v>150422196005243627</v>
      </c>
      <c r="F2756" t="str">
        <f t="shared" si="216"/>
        <v>C2</v>
      </c>
      <c r="G2756">
        <f t="shared" si="217"/>
        <v>251</v>
      </c>
      <c r="H2756">
        <f t="shared" si="218"/>
        <v>0</v>
      </c>
      <c r="I2756">
        <f t="shared" si="219"/>
        <v>0</v>
      </c>
      <c r="J2756" s="5" t="s">
        <v>28807</v>
      </c>
      <c r="K2756" s="5" t="s">
        <v>28808</v>
      </c>
      <c r="L2756" s="5" t="s">
        <v>38</v>
      </c>
      <c r="M2756" s="5">
        <v>591</v>
      </c>
    </row>
    <row r="2757" spans="1:13">
      <c r="A2757" s="3" t="s">
        <v>15298</v>
      </c>
      <c r="B2757" s="3" t="s">
        <v>15299</v>
      </c>
      <c r="C2757" s="4" t="s">
        <v>88</v>
      </c>
      <c r="D2757" s="4" t="s">
        <v>89</v>
      </c>
      <c r="E2757" t="str">
        <f t="shared" si="215"/>
        <v>150422195904025442</v>
      </c>
      <c r="F2757" t="str">
        <f t="shared" si="216"/>
        <v>C1</v>
      </c>
      <c r="G2757">
        <f t="shared" si="217"/>
        <v>336</v>
      </c>
      <c r="H2757">
        <f t="shared" si="218"/>
        <v>0</v>
      </c>
      <c r="I2757">
        <f t="shared" si="219"/>
        <v>0</v>
      </c>
      <c r="J2757" s="5" t="s">
        <v>31043</v>
      </c>
      <c r="K2757" s="5" t="s">
        <v>31044</v>
      </c>
      <c r="L2757" s="5" t="s">
        <v>30</v>
      </c>
      <c r="M2757" s="5">
        <v>506</v>
      </c>
    </row>
    <row r="2758" spans="1:13">
      <c r="A2758" s="3" t="s">
        <v>10838</v>
      </c>
      <c r="B2758" s="3" t="s">
        <v>10844</v>
      </c>
      <c r="C2758" s="4" t="s">
        <v>54</v>
      </c>
      <c r="D2758" s="4" t="s">
        <v>55</v>
      </c>
      <c r="E2758" t="str">
        <f t="shared" si="215"/>
        <v>150422195503035412</v>
      </c>
      <c r="F2758" t="str">
        <f t="shared" si="216"/>
        <v>C3</v>
      </c>
      <c r="G2758">
        <f t="shared" si="217"/>
        <v>166</v>
      </c>
      <c r="H2758">
        <f t="shared" si="218"/>
        <v>0</v>
      </c>
      <c r="I2758">
        <f t="shared" si="219"/>
        <v>0</v>
      </c>
      <c r="J2758" s="5" t="s">
        <v>33374</v>
      </c>
      <c r="K2758" s="5" t="s">
        <v>33375</v>
      </c>
      <c r="L2758" s="5" t="s">
        <v>22</v>
      </c>
      <c r="M2758" s="5">
        <v>251</v>
      </c>
    </row>
    <row r="2759" spans="1:13">
      <c r="A2759" s="3" t="s">
        <v>15307</v>
      </c>
      <c r="B2759" s="3" t="s">
        <v>15308</v>
      </c>
      <c r="C2759" s="4" t="s">
        <v>37</v>
      </c>
      <c r="D2759" s="4" t="s">
        <v>38</v>
      </c>
      <c r="E2759" t="str">
        <f t="shared" si="215"/>
        <v>150422195112025428</v>
      </c>
      <c r="F2759" t="str">
        <f t="shared" si="216"/>
        <v>A</v>
      </c>
      <c r="G2759">
        <f t="shared" si="217"/>
        <v>591</v>
      </c>
      <c r="H2759">
        <f t="shared" si="218"/>
        <v>0</v>
      </c>
      <c r="I2759">
        <f t="shared" si="219"/>
        <v>0</v>
      </c>
      <c r="J2759" s="5" t="s">
        <v>31007</v>
      </c>
      <c r="K2759" s="5" t="s">
        <v>31008</v>
      </c>
      <c r="L2759" s="5" t="s">
        <v>38</v>
      </c>
      <c r="M2759" s="5">
        <v>591</v>
      </c>
    </row>
    <row r="2760" spans="1:13">
      <c r="A2760" s="3" t="s">
        <v>10852</v>
      </c>
      <c r="B2760" s="3" t="s">
        <v>10857</v>
      </c>
      <c r="C2760" s="4" t="s">
        <v>97</v>
      </c>
      <c r="D2760" s="4" t="s">
        <v>98</v>
      </c>
      <c r="E2760" t="str">
        <f t="shared" si="215"/>
        <v>150422196508255419</v>
      </c>
      <c r="F2760" t="str">
        <f t="shared" si="216"/>
        <v>B2</v>
      </c>
      <c r="G2760">
        <f t="shared" si="217"/>
        <v>421</v>
      </c>
      <c r="H2760">
        <f t="shared" si="218"/>
        <v>0</v>
      </c>
      <c r="I2760">
        <f t="shared" si="219"/>
        <v>0</v>
      </c>
      <c r="J2760" s="5" t="s">
        <v>24227</v>
      </c>
      <c r="K2760" s="5" t="s">
        <v>24228</v>
      </c>
      <c r="L2760" s="5" t="s">
        <v>98</v>
      </c>
      <c r="M2760" s="5">
        <v>421</v>
      </c>
    </row>
    <row r="2761" spans="1:13">
      <c r="A2761" s="3" t="s">
        <v>15315</v>
      </c>
      <c r="B2761" s="3" t="s">
        <v>15316</v>
      </c>
      <c r="C2761" s="4" t="s">
        <v>97</v>
      </c>
      <c r="D2761" s="4" t="s">
        <v>98</v>
      </c>
      <c r="E2761" t="str">
        <f t="shared" si="215"/>
        <v>150422195005145416</v>
      </c>
      <c r="F2761" t="str">
        <f t="shared" si="216"/>
        <v>B2</v>
      </c>
      <c r="G2761">
        <f t="shared" si="217"/>
        <v>421</v>
      </c>
      <c r="H2761">
        <f t="shared" si="218"/>
        <v>0</v>
      </c>
      <c r="I2761">
        <f t="shared" si="219"/>
        <v>0</v>
      </c>
      <c r="J2761" s="5" t="s">
        <v>27697</v>
      </c>
      <c r="K2761" s="5" t="s">
        <v>27698</v>
      </c>
      <c r="L2761" s="5" t="s">
        <v>98</v>
      </c>
      <c r="M2761" s="5">
        <v>421</v>
      </c>
    </row>
    <row r="2762" spans="1:13">
      <c r="A2762" s="3" t="s">
        <v>12581</v>
      </c>
      <c r="B2762" s="3" t="s">
        <v>12587</v>
      </c>
      <c r="C2762" s="4" t="s">
        <v>88</v>
      </c>
      <c r="D2762" s="4" t="s">
        <v>89</v>
      </c>
      <c r="E2762" t="str">
        <f t="shared" si="215"/>
        <v>150422195609045416</v>
      </c>
      <c r="F2762" t="str">
        <f t="shared" si="216"/>
        <v>C1</v>
      </c>
      <c r="G2762">
        <f t="shared" si="217"/>
        <v>336</v>
      </c>
      <c r="H2762">
        <f t="shared" si="218"/>
        <v>0</v>
      </c>
      <c r="I2762">
        <f t="shared" si="219"/>
        <v>0</v>
      </c>
      <c r="J2762" s="5" t="s">
        <v>25400</v>
      </c>
      <c r="K2762" s="5" t="s">
        <v>25401</v>
      </c>
      <c r="L2762" s="5" t="s">
        <v>38</v>
      </c>
      <c r="M2762" s="5">
        <v>591</v>
      </c>
    </row>
    <row r="2763" spans="1:13">
      <c r="A2763" s="3" t="s">
        <v>15323</v>
      </c>
      <c r="B2763" s="3" t="s">
        <v>15324</v>
      </c>
      <c r="C2763" s="4" t="s">
        <v>54</v>
      </c>
      <c r="D2763" s="4" t="s">
        <v>55</v>
      </c>
      <c r="E2763" t="str">
        <f t="shared" si="215"/>
        <v>152326197501063584</v>
      </c>
      <c r="F2763" t="str">
        <f t="shared" si="216"/>
        <v>C3</v>
      </c>
      <c r="G2763">
        <f t="shared" si="217"/>
        <v>166</v>
      </c>
      <c r="H2763">
        <f t="shared" si="218"/>
        <v>0</v>
      </c>
      <c r="I2763">
        <f t="shared" si="219"/>
        <v>0</v>
      </c>
      <c r="J2763" s="5" t="s">
        <v>10846</v>
      </c>
      <c r="K2763" s="5" t="s">
        <v>10847</v>
      </c>
      <c r="L2763" s="5" t="s">
        <v>89</v>
      </c>
      <c r="M2763" s="5">
        <v>336</v>
      </c>
    </row>
    <row r="2764" spans="1:13">
      <c r="A2764" s="3" t="s">
        <v>15330</v>
      </c>
      <c r="B2764" s="3" t="s">
        <v>15331</v>
      </c>
      <c r="C2764" s="4" t="s">
        <v>21</v>
      </c>
      <c r="D2764" s="4" t="s">
        <v>22</v>
      </c>
      <c r="E2764" t="str">
        <f t="shared" si="215"/>
        <v>150422195211235412</v>
      </c>
      <c r="F2764" t="str">
        <f t="shared" si="216"/>
        <v>C2</v>
      </c>
      <c r="G2764">
        <f t="shared" si="217"/>
        <v>251</v>
      </c>
      <c r="H2764">
        <f t="shared" si="218"/>
        <v>0</v>
      </c>
      <c r="I2764">
        <f t="shared" si="219"/>
        <v>0</v>
      </c>
      <c r="J2764" s="5" t="s">
        <v>5567</v>
      </c>
      <c r="K2764" s="5" t="s">
        <v>16595</v>
      </c>
      <c r="L2764" s="5" t="s">
        <v>89</v>
      </c>
      <c r="M2764" s="5">
        <v>336</v>
      </c>
    </row>
    <row r="2765" spans="1:13">
      <c r="A2765" s="3" t="s">
        <v>15336</v>
      </c>
      <c r="B2765" s="3" t="s">
        <v>15337</v>
      </c>
      <c r="C2765" s="4" t="s">
        <v>37</v>
      </c>
      <c r="D2765" s="4" t="s">
        <v>38</v>
      </c>
      <c r="E2765" t="str">
        <f t="shared" si="215"/>
        <v>150422200501160053</v>
      </c>
      <c r="F2765" t="str">
        <f t="shared" si="216"/>
        <v>A</v>
      </c>
      <c r="G2765">
        <f t="shared" si="217"/>
        <v>591</v>
      </c>
      <c r="H2765">
        <f t="shared" si="218"/>
        <v>0</v>
      </c>
      <c r="I2765">
        <f t="shared" si="219"/>
        <v>0</v>
      </c>
      <c r="J2765" s="5" t="s">
        <v>29894</v>
      </c>
      <c r="K2765" s="5" t="s">
        <v>29895</v>
      </c>
      <c r="L2765" s="5" t="s">
        <v>98</v>
      </c>
      <c r="M2765" s="5">
        <v>421</v>
      </c>
    </row>
    <row r="2766" spans="1:13">
      <c r="A2766" s="3" t="s">
        <v>5648</v>
      </c>
      <c r="B2766" s="3" t="s">
        <v>15342</v>
      </c>
      <c r="C2766" s="4" t="s">
        <v>21</v>
      </c>
      <c r="D2766" s="4" t="s">
        <v>22</v>
      </c>
      <c r="E2766" t="str">
        <f t="shared" si="215"/>
        <v>150422195401053628</v>
      </c>
      <c r="F2766" t="str">
        <f t="shared" si="216"/>
        <v>C2</v>
      </c>
      <c r="G2766">
        <f t="shared" si="217"/>
        <v>251</v>
      </c>
      <c r="H2766">
        <f t="shared" si="218"/>
        <v>0</v>
      </c>
      <c r="I2766">
        <f t="shared" si="219"/>
        <v>0</v>
      </c>
      <c r="J2766" s="5" t="s">
        <v>1539</v>
      </c>
      <c r="K2766" s="5" t="s">
        <v>1540</v>
      </c>
      <c r="L2766" s="5" t="s">
        <v>30</v>
      </c>
      <c r="M2766" s="5">
        <v>506</v>
      </c>
    </row>
    <row r="2767" spans="1:13">
      <c r="A2767" s="3" t="s">
        <v>15348</v>
      </c>
      <c r="B2767" s="3" t="s">
        <v>15349</v>
      </c>
      <c r="C2767" s="4" t="s">
        <v>29</v>
      </c>
      <c r="D2767" s="4" t="s">
        <v>30</v>
      </c>
      <c r="E2767" t="str">
        <f t="shared" si="215"/>
        <v>150422195005153619</v>
      </c>
      <c r="F2767" t="str">
        <f t="shared" si="216"/>
        <v>B1</v>
      </c>
      <c r="G2767">
        <f t="shared" si="217"/>
        <v>506</v>
      </c>
      <c r="H2767">
        <f t="shared" si="218"/>
        <v>0</v>
      </c>
      <c r="I2767">
        <f t="shared" si="219"/>
        <v>0</v>
      </c>
      <c r="J2767" s="5" t="s">
        <v>23070</v>
      </c>
      <c r="K2767" s="5" t="s">
        <v>23071</v>
      </c>
      <c r="L2767" s="5" t="s">
        <v>98</v>
      </c>
      <c r="M2767" s="5">
        <v>421</v>
      </c>
    </row>
    <row r="2768" spans="1:13">
      <c r="A2768" s="3" t="s">
        <v>15354</v>
      </c>
      <c r="B2768" s="3" t="s">
        <v>15355</v>
      </c>
      <c r="C2768" s="4" t="s">
        <v>97</v>
      </c>
      <c r="D2768" s="4" t="s">
        <v>98</v>
      </c>
      <c r="E2768" t="str">
        <f t="shared" si="215"/>
        <v>150422195608243613</v>
      </c>
      <c r="F2768" t="str">
        <f t="shared" si="216"/>
        <v>B2</v>
      </c>
      <c r="G2768">
        <f t="shared" si="217"/>
        <v>421</v>
      </c>
      <c r="H2768">
        <f t="shared" si="218"/>
        <v>0</v>
      </c>
      <c r="I2768">
        <f t="shared" si="219"/>
        <v>0</v>
      </c>
      <c r="J2768" s="5" t="s">
        <v>23075</v>
      </c>
      <c r="K2768" s="5" t="s">
        <v>23076</v>
      </c>
      <c r="L2768" s="5" t="s">
        <v>98</v>
      </c>
      <c r="M2768" s="5">
        <v>421</v>
      </c>
    </row>
    <row r="2769" spans="1:13">
      <c r="A2769" s="3" t="s">
        <v>12609</v>
      </c>
      <c r="B2769" s="3" t="s">
        <v>12614</v>
      </c>
      <c r="C2769" s="4" t="s">
        <v>21</v>
      </c>
      <c r="D2769" s="4" t="s">
        <v>22</v>
      </c>
      <c r="E2769" t="str">
        <f t="shared" si="215"/>
        <v>150422195410223617</v>
      </c>
      <c r="F2769" t="str">
        <f t="shared" si="216"/>
        <v>C2</v>
      </c>
      <c r="G2769">
        <f t="shared" si="217"/>
        <v>251</v>
      </c>
      <c r="H2769">
        <f t="shared" si="218"/>
        <v>0</v>
      </c>
      <c r="I2769">
        <f t="shared" si="219"/>
        <v>0</v>
      </c>
      <c r="J2769" s="5" t="s">
        <v>591</v>
      </c>
      <c r="K2769" s="5" t="s">
        <v>592</v>
      </c>
      <c r="L2769" s="5" t="s">
        <v>38</v>
      </c>
      <c r="M2769" s="5">
        <v>591</v>
      </c>
    </row>
    <row r="2770" spans="1:13">
      <c r="A2770" s="3" t="s">
        <v>3480</v>
      </c>
      <c r="B2770" s="3" t="s">
        <v>15362</v>
      </c>
      <c r="C2770" s="4" t="s">
        <v>54</v>
      </c>
      <c r="D2770" s="4" t="s">
        <v>55</v>
      </c>
      <c r="E2770" t="str">
        <f t="shared" si="215"/>
        <v>150422195908143622</v>
      </c>
      <c r="F2770" t="str">
        <f t="shared" si="216"/>
        <v>C3</v>
      </c>
      <c r="G2770">
        <f t="shared" si="217"/>
        <v>166</v>
      </c>
      <c r="H2770">
        <f t="shared" si="218"/>
        <v>0</v>
      </c>
      <c r="I2770">
        <f t="shared" si="219"/>
        <v>0</v>
      </c>
      <c r="J2770" s="5" t="s">
        <v>23058</v>
      </c>
      <c r="K2770" s="5" t="s">
        <v>23059</v>
      </c>
      <c r="L2770" s="5" t="s">
        <v>30</v>
      </c>
      <c r="M2770" s="5">
        <v>506</v>
      </c>
    </row>
    <row r="2771" spans="1:13">
      <c r="A2771" s="3" t="s">
        <v>15367</v>
      </c>
      <c r="B2771" s="3" t="s">
        <v>15368</v>
      </c>
      <c r="C2771" s="4" t="s">
        <v>97</v>
      </c>
      <c r="D2771" s="4" t="s">
        <v>98</v>
      </c>
      <c r="E2771" t="str">
        <f t="shared" si="215"/>
        <v>150422194911193626</v>
      </c>
      <c r="F2771" t="str">
        <f t="shared" si="216"/>
        <v>B2</v>
      </c>
      <c r="G2771">
        <f t="shared" si="217"/>
        <v>421</v>
      </c>
      <c r="H2771">
        <f t="shared" si="218"/>
        <v>0</v>
      </c>
      <c r="I2771">
        <f t="shared" si="219"/>
        <v>0</v>
      </c>
      <c r="J2771" s="5" t="s">
        <v>2905</v>
      </c>
      <c r="K2771" s="5" t="s">
        <v>2906</v>
      </c>
      <c r="L2771" s="5" t="s">
        <v>89</v>
      </c>
      <c r="M2771" s="5">
        <v>336</v>
      </c>
    </row>
    <row r="2772" spans="1:13">
      <c r="A2772" s="3" t="s">
        <v>15373</v>
      </c>
      <c r="B2772" s="3" t="s">
        <v>15374</v>
      </c>
      <c r="C2772" s="4" t="s">
        <v>37</v>
      </c>
      <c r="D2772" s="4" t="s">
        <v>38</v>
      </c>
      <c r="E2772" t="str">
        <f t="shared" si="215"/>
        <v>150422193905143628</v>
      </c>
      <c r="F2772" t="str">
        <f t="shared" si="216"/>
        <v>A</v>
      </c>
      <c r="G2772">
        <f t="shared" si="217"/>
        <v>591</v>
      </c>
      <c r="H2772">
        <f t="shared" si="218"/>
        <v>0</v>
      </c>
      <c r="I2772">
        <f t="shared" si="219"/>
        <v>0</v>
      </c>
      <c r="J2772" s="5" t="s">
        <v>2910</v>
      </c>
      <c r="K2772" s="5" t="s">
        <v>2911</v>
      </c>
      <c r="L2772" s="5" t="s">
        <v>89</v>
      </c>
      <c r="M2772" s="5">
        <v>336</v>
      </c>
    </row>
    <row r="2773" spans="1:13">
      <c r="A2773" s="3" t="s">
        <v>15379</v>
      </c>
      <c r="B2773" s="3" t="s">
        <v>15380</v>
      </c>
      <c r="C2773" s="4" t="s">
        <v>54</v>
      </c>
      <c r="D2773" s="4" t="s">
        <v>55</v>
      </c>
      <c r="E2773" t="str">
        <f t="shared" si="215"/>
        <v>15042219521121091X</v>
      </c>
      <c r="F2773" t="str">
        <f t="shared" si="216"/>
        <v>C3</v>
      </c>
      <c r="G2773">
        <f t="shared" si="217"/>
        <v>166</v>
      </c>
      <c r="H2773">
        <f t="shared" si="218"/>
        <v>0</v>
      </c>
      <c r="I2773">
        <f t="shared" si="219"/>
        <v>0</v>
      </c>
      <c r="J2773" s="5" t="s">
        <v>4239</v>
      </c>
      <c r="K2773" s="5" t="s">
        <v>26558</v>
      </c>
      <c r="L2773" s="5" t="s">
        <v>98</v>
      </c>
      <c r="M2773" s="5">
        <v>421</v>
      </c>
    </row>
    <row r="2774" spans="1:13">
      <c r="A2774" s="3" t="s">
        <v>15386</v>
      </c>
      <c r="B2774" s="3" t="s">
        <v>15387</v>
      </c>
      <c r="C2774" s="4" t="s">
        <v>37</v>
      </c>
      <c r="D2774" s="4" t="s">
        <v>38</v>
      </c>
      <c r="E2774" t="str">
        <f t="shared" si="215"/>
        <v>150422195005130927</v>
      </c>
      <c r="F2774" t="str">
        <f t="shared" si="216"/>
        <v>A</v>
      </c>
      <c r="G2774">
        <f t="shared" si="217"/>
        <v>591</v>
      </c>
      <c r="H2774">
        <f t="shared" si="218"/>
        <v>0</v>
      </c>
      <c r="I2774">
        <f t="shared" si="219"/>
        <v>0</v>
      </c>
      <c r="J2774" s="5" t="s">
        <v>2777</v>
      </c>
      <c r="K2774" s="5" t="s">
        <v>2783</v>
      </c>
      <c r="L2774" s="5" t="s">
        <v>55</v>
      </c>
      <c r="M2774" s="5">
        <v>166</v>
      </c>
    </row>
    <row r="2775" spans="1:13">
      <c r="A2775" s="3" t="s">
        <v>15392</v>
      </c>
      <c r="B2775" s="3" t="s">
        <v>15393</v>
      </c>
      <c r="C2775" s="4" t="s">
        <v>29</v>
      </c>
      <c r="D2775" s="4" t="s">
        <v>30</v>
      </c>
      <c r="E2775" t="str">
        <f t="shared" si="215"/>
        <v>150422194912300921</v>
      </c>
      <c r="F2775" t="str">
        <f t="shared" si="216"/>
        <v>B1</v>
      </c>
      <c r="G2775">
        <f t="shared" si="217"/>
        <v>506</v>
      </c>
      <c r="H2775">
        <f t="shared" si="218"/>
        <v>0</v>
      </c>
      <c r="I2775">
        <f t="shared" si="219"/>
        <v>0</v>
      </c>
      <c r="J2775" s="5" t="s">
        <v>2778</v>
      </c>
      <c r="K2775" s="5" t="s">
        <v>2779</v>
      </c>
      <c r="L2775" s="5" t="s">
        <v>55</v>
      </c>
      <c r="M2775" s="5">
        <v>166</v>
      </c>
    </row>
    <row r="2776" spans="1:13">
      <c r="A2776" s="3" t="s">
        <v>15396</v>
      </c>
      <c r="B2776" s="3" t="s">
        <v>15397</v>
      </c>
      <c r="C2776" s="4" t="s">
        <v>37</v>
      </c>
      <c r="D2776" s="4" t="s">
        <v>38</v>
      </c>
      <c r="E2776" t="str">
        <f t="shared" si="215"/>
        <v>150422197009130915</v>
      </c>
      <c r="F2776" t="str">
        <f t="shared" si="216"/>
        <v>A</v>
      </c>
      <c r="G2776">
        <f t="shared" si="217"/>
        <v>591</v>
      </c>
      <c r="H2776">
        <f t="shared" si="218"/>
        <v>0</v>
      </c>
      <c r="I2776">
        <f t="shared" si="219"/>
        <v>0</v>
      </c>
      <c r="J2776" s="5" t="s">
        <v>491</v>
      </c>
      <c r="K2776" s="5" t="s">
        <v>492</v>
      </c>
      <c r="L2776" s="5" t="s">
        <v>22</v>
      </c>
      <c r="M2776" s="5">
        <v>251</v>
      </c>
    </row>
    <row r="2777" spans="1:13">
      <c r="A2777" s="3" t="s">
        <v>15401</v>
      </c>
      <c r="B2777" s="3" t="s">
        <v>15402</v>
      </c>
      <c r="C2777" s="4" t="s">
        <v>54</v>
      </c>
      <c r="D2777" s="4" t="s">
        <v>55</v>
      </c>
      <c r="E2777" t="str">
        <f t="shared" si="215"/>
        <v>150422195901090919</v>
      </c>
      <c r="F2777" t="str">
        <f t="shared" si="216"/>
        <v>C3</v>
      </c>
      <c r="G2777">
        <f t="shared" si="217"/>
        <v>166</v>
      </c>
      <c r="H2777">
        <f t="shared" si="218"/>
        <v>0</v>
      </c>
      <c r="I2777">
        <f t="shared" si="219"/>
        <v>0</v>
      </c>
      <c r="J2777" s="5" t="s">
        <v>1575</v>
      </c>
      <c r="K2777" s="5" t="s">
        <v>1576</v>
      </c>
      <c r="L2777" s="5" t="s">
        <v>22</v>
      </c>
      <c r="M2777" s="5">
        <v>251</v>
      </c>
    </row>
    <row r="2778" spans="1:13">
      <c r="A2778" s="3" t="s">
        <v>15407</v>
      </c>
      <c r="B2778" s="3" t="s">
        <v>15408</v>
      </c>
      <c r="C2778" s="4" t="s">
        <v>37</v>
      </c>
      <c r="D2778" s="4" t="s">
        <v>38</v>
      </c>
      <c r="E2778" t="str">
        <f t="shared" si="215"/>
        <v>150422193504070923</v>
      </c>
      <c r="F2778" t="str">
        <f t="shared" si="216"/>
        <v>A</v>
      </c>
      <c r="G2778">
        <f t="shared" si="217"/>
        <v>591</v>
      </c>
      <c r="H2778">
        <f t="shared" si="218"/>
        <v>0</v>
      </c>
      <c r="I2778">
        <f t="shared" si="219"/>
        <v>0</v>
      </c>
      <c r="J2778" s="5" t="s">
        <v>13974</v>
      </c>
      <c r="K2778" s="5" t="s">
        <v>13975</v>
      </c>
      <c r="L2778" s="5" t="s">
        <v>22</v>
      </c>
      <c r="M2778" s="5">
        <v>251</v>
      </c>
    </row>
    <row r="2779" spans="1:13">
      <c r="A2779" s="3" t="s">
        <v>14063</v>
      </c>
      <c r="B2779" s="3" t="s">
        <v>14069</v>
      </c>
      <c r="C2779" s="4" t="s">
        <v>97</v>
      </c>
      <c r="D2779" s="4" t="s">
        <v>98</v>
      </c>
      <c r="E2779" t="str">
        <f t="shared" si="215"/>
        <v>150422196706190046</v>
      </c>
      <c r="F2779" t="str">
        <f t="shared" si="216"/>
        <v>B2</v>
      </c>
      <c r="G2779">
        <f t="shared" si="217"/>
        <v>421</v>
      </c>
      <c r="H2779">
        <f t="shared" si="218"/>
        <v>0</v>
      </c>
      <c r="I2779">
        <f t="shared" si="219"/>
        <v>0</v>
      </c>
      <c r="J2779" s="5" t="s">
        <v>17924</v>
      </c>
      <c r="K2779" s="5" t="s">
        <v>17925</v>
      </c>
      <c r="L2779" s="5" t="s">
        <v>22</v>
      </c>
      <c r="M2779" s="5">
        <v>251</v>
      </c>
    </row>
    <row r="2780" spans="1:13">
      <c r="A2780" s="3" t="s">
        <v>15416</v>
      </c>
      <c r="B2780" s="3" t="s">
        <v>15417</v>
      </c>
      <c r="C2780" s="4" t="s">
        <v>37</v>
      </c>
      <c r="D2780" s="4" t="s">
        <v>38</v>
      </c>
      <c r="E2780" t="str">
        <f t="shared" si="215"/>
        <v>150422195903243624</v>
      </c>
      <c r="F2780" t="str">
        <f t="shared" si="216"/>
        <v>A</v>
      </c>
      <c r="G2780">
        <f t="shared" si="217"/>
        <v>591</v>
      </c>
      <c r="H2780">
        <f t="shared" si="218"/>
        <v>0</v>
      </c>
      <c r="I2780">
        <f t="shared" si="219"/>
        <v>0</v>
      </c>
      <c r="J2780" s="5" t="s">
        <v>21768</v>
      </c>
      <c r="K2780" s="5" t="s">
        <v>21769</v>
      </c>
      <c r="L2780" s="5" t="s">
        <v>22</v>
      </c>
      <c r="M2780" s="5">
        <v>251</v>
      </c>
    </row>
    <row r="2781" spans="1:13">
      <c r="A2781" s="3" t="s">
        <v>15424</v>
      </c>
      <c r="B2781" s="3" t="s">
        <v>15425</v>
      </c>
      <c r="C2781" s="4" t="s">
        <v>97</v>
      </c>
      <c r="D2781" s="4" t="s">
        <v>98</v>
      </c>
      <c r="E2781" t="str">
        <f t="shared" si="215"/>
        <v>150422195907100049</v>
      </c>
      <c r="F2781" t="str">
        <f t="shared" si="216"/>
        <v>B2</v>
      </c>
      <c r="G2781">
        <f t="shared" si="217"/>
        <v>421</v>
      </c>
      <c r="H2781">
        <f t="shared" si="218"/>
        <v>0</v>
      </c>
      <c r="I2781">
        <f t="shared" si="219"/>
        <v>0</v>
      </c>
      <c r="J2781" s="5" t="s">
        <v>2813</v>
      </c>
      <c r="K2781" s="5" t="s">
        <v>2814</v>
      </c>
      <c r="L2781" s="5" t="s">
        <v>38</v>
      </c>
      <c r="M2781" s="5">
        <v>591</v>
      </c>
    </row>
    <row r="2782" spans="1:13">
      <c r="A2782" s="3" t="s">
        <v>15431</v>
      </c>
      <c r="B2782" s="3" t="s">
        <v>15432</v>
      </c>
      <c r="C2782" s="4" t="s">
        <v>37</v>
      </c>
      <c r="D2782" s="4" t="s">
        <v>38</v>
      </c>
      <c r="E2782" t="str">
        <f t="shared" si="215"/>
        <v>150422195508165419</v>
      </c>
      <c r="F2782" t="str">
        <f t="shared" si="216"/>
        <v>A</v>
      </c>
      <c r="G2782">
        <f t="shared" si="217"/>
        <v>591</v>
      </c>
      <c r="H2782">
        <f t="shared" si="218"/>
        <v>0</v>
      </c>
      <c r="I2782">
        <f t="shared" si="219"/>
        <v>0</v>
      </c>
      <c r="J2782" s="5" t="s">
        <v>2857</v>
      </c>
      <c r="K2782" s="5" t="s">
        <v>2858</v>
      </c>
      <c r="L2782" s="5" t="s">
        <v>38</v>
      </c>
      <c r="M2782" s="5">
        <v>591</v>
      </c>
    </row>
    <row r="2783" spans="1:13">
      <c r="A2783" s="3" t="s">
        <v>15437</v>
      </c>
      <c r="B2783" s="3" t="s">
        <v>15438</v>
      </c>
      <c r="C2783" s="4" t="s">
        <v>21</v>
      </c>
      <c r="D2783" s="4" t="s">
        <v>22</v>
      </c>
      <c r="E2783" t="str">
        <f t="shared" si="215"/>
        <v>15042219490202541X</v>
      </c>
      <c r="F2783" t="str">
        <f t="shared" si="216"/>
        <v>C2</v>
      </c>
      <c r="G2783">
        <f t="shared" si="217"/>
        <v>251</v>
      </c>
      <c r="H2783">
        <f t="shared" si="218"/>
        <v>0</v>
      </c>
      <c r="I2783">
        <f t="shared" si="219"/>
        <v>0</v>
      </c>
      <c r="J2783" s="5" t="s">
        <v>565</v>
      </c>
      <c r="K2783" s="5" t="s">
        <v>566</v>
      </c>
      <c r="L2783" s="5" t="s">
        <v>22</v>
      </c>
      <c r="M2783" s="5">
        <v>251</v>
      </c>
    </row>
    <row r="2784" spans="1:13">
      <c r="A2784" s="3" t="s">
        <v>7742</v>
      </c>
      <c r="B2784" s="3" t="s">
        <v>15443</v>
      </c>
      <c r="C2784" s="4" t="s">
        <v>97</v>
      </c>
      <c r="D2784" s="4" t="s">
        <v>98</v>
      </c>
      <c r="E2784" t="str">
        <f t="shared" si="215"/>
        <v>150422197610045412</v>
      </c>
      <c r="F2784" t="str">
        <f t="shared" si="216"/>
        <v>B2</v>
      </c>
      <c r="G2784">
        <f t="shared" si="217"/>
        <v>421</v>
      </c>
      <c r="H2784">
        <f t="shared" si="218"/>
        <v>0</v>
      </c>
      <c r="I2784">
        <f t="shared" si="219"/>
        <v>0</v>
      </c>
      <c r="J2784" s="5" t="s">
        <v>1680</v>
      </c>
      <c r="K2784" s="5" t="s">
        <v>1681</v>
      </c>
      <c r="L2784" s="5" t="s">
        <v>22</v>
      </c>
      <c r="M2784" s="5">
        <v>251</v>
      </c>
    </row>
    <row r="2785" spans="1:13">
      <c r="A2785" s="3" t="s">
        <v>7141</v>
      </c>
      <c r="B2785" s="3" t="s">
        <v>15448</v>
      </c>
      <c r="C2785" s="4" t="s">
        <v>97</v>
      </c>
      <c r="D2785" s="4" t="s">
        <v>98</v>
      </c>
      <c r="E2785" t="str">
        <f t="shared" si="215"/>
        <v>150422196709285411</v>
      </c>
      <c r="F2785" t="str">
        <f t="shared" si="216"/>
        <v>B2</v>
      </c>
      <c r="G2785">
        <f t="shared" si="217"/>
        <v>421</v>
      </c>
      <c r="H2785">
        <f t="shared" si="218"/>
        <v>0</v>
      </c>
      <c r="I2785">
        <f t="shared" si="219"/>
        <v>0</v>
      </c>
      <c r="J2785" s="5" t="s">
        <v>1685</v>
      </c>
      <c r="K2785" s="5" t="s">
        <v>1686</v>
      </c>
      <c r="L2785" s="5" t="s">
        <v>22</v>
      </c>
      <c r="M2785" s="5">
        <v>251</v>
      </c>
    </row>
    <row r="2786" spans="1:13">
      <c r="A2786" s="3" t="s">
        <v>15452</v>
      </c>
      <c r="B2786" s="3" t="s">
        <v>15453</v>
      </c>
      <c r="C2786" s="4" t="s">
        <v>37</v>
      </c>
      <c r="D2786" s="4" t="s">
        <v>38</v>
      </c>
      <c r="E2786" t="str">
        <f t="shared" si="215"/>
        <v>150422198811305422</v>
      </c>
      <c r="F2786" t="str">
        <f t="shared" si="216"/>
        <v>A</v>
      </c>
      <c r="G2786">
        <f t="shared" si="217"/>
        <v>591</v>
      </c>
      <c r="H2786">
        <f t="shared" si="218"/>
        <v>0</v>
      </c>
      <c r="I2786">
        <f t="shared" si="219"/>
        <v>0</v>
      </c>
      <c r="J2786" s="5" t="s">
        <v>10838</v>
      </c>
      <c r="K2786" s="5" t="s">
        <v>10844</v>
      </c>
      <c r="L2786" s="5" t="s">
        <v>55</v>
      </c>
      <c r="M2786" s="5">
        <v>166</v>
      </c>
    </row>
    <row r="2787" spans="1:13">
      <c r="A2787" s="3" t="s">
        <v>15457</v>
      </c>
      <c r="B2787" s="3" t="s">
        <v>15458</v>
      </c>
      <c r="C2787" s="4" t="s">
        <v>21</v>
      </c>
      <c r="D2787" s="4" t="s">
        <v>22</v>
      </c>
      <c r="E2787" t="str">
        <f t="shared" si="215"/>
        <v>150422194906245428</v>
      </c>
      <c r="F2787" t="str">
        <f t="shared" si="216"/>
        <v>C2</v>
      </c>
      <c r="G2787">
        <f t="shared" si="217"/>
        <v>251</v>
      </c>
      <c r="H2787">
        <f t="shared" si="218"/>
        <v>0</v>
      </c>
      <c r="I2787">
        <f t="shared" si="219"/>
        <v>0</v>
      </c>
      <c r="J2787" s="5" t="s">
        <v>10839</v>
      </c>
      <c r="K2787" s="5" t="s">
        <v>10840</v>
      </c>
      <c r="L2787" s="5" t="s">
        <v>55</v>
      </c>
      <c r="M2787" s="5">
        <v>166</v>
      </c>
    </row>
    <row r="2788" spans="1:13">
      <c r="A2788" s="3" t="s">
        <v>15462</v>
      </c>
      <c r="B2788" s="3" t="s">
        <v>15463</v>
      </c>
      <c r="C2788" s="4" t="s">
        <v>54</v>
      </c>
      <c r="D2788" s="4" t="s">
        <v>55</v>
      </c>
      <c r="E2788" t="str">
        <f t="shared" si="215"/>
        <v>150422196402235428</v>
      </c>
      <c r="F2788" t="str">
        <f t="shared" si="216"/>
        <v>C3</v>
      </c>
      <c r="G2788">
        <f t="shared" si="217"/>
        <v>166</v>
      </c>
      <c r="H2788">
        <f t="shared" si="218"/>
        <v>0</v>
      </c>
      <c r="I2788">
        <f t="shared" si="219"/>
        <v>0</v>
      </c>
      <c r="J2788" s="5" t="s">
        <v>114</v>
      </c>
      <c r="K2788" s="5" t="s">
        <v>25415</v>
      </c>
      <c r="L2788" s="5" t="s">
        <v>98</v>
      </c>
      <c r="M2788" s="5">
        <v>421</v>
      </c>
    </row>
    <row r="2789" spans="1:13">
      <c r="A2789" s="3" t="s">
        <v>15467</v>
      </c>
      <c r="B2789" s="3" t="s">
        <v>15468</v>
      </c>
      <c r="C2789" s="4" t="s">
        <v>21</v>
      </c>
      <c r="D2789" s="4" t="s">
        <v>22</v>
      </c>
      <c r="E2789" t="str">
        <f t="shared" si="215"/>
        <v>150422195111035421</v>
      </c>
      <c r="F2789" t="str">
        <f t="shared" si="216"/>
        <v>C2</v>
      </c>
      <c r="G2789">
        <f t="shared" si="217"/>
        <v>251</v>
      </c>
      <c r="H2789">
        <f t="shared" si="218"/>
        <v>0</v>
      </c>
      <c r="I2789">
        <f t="shared" si="219"/>
        <v>0</v>
      </c>
      <c r="J2789" s="5" t="s">
        <v>1660</v>
      </c>
      <c r="K2789" s="5" t="s">
        <v>1661</v>
      </c>
      <c r="L2789" s="5" t="s">
        <v>38</v>
      </c>
      <c r="M2789" s="5">
        <v>591</v>
      </c>
    </row>
    <row r="2790" spans="1:13">
      <c r="A2790" s="3" t="s">
        <v>15473</v>
      </c>
      <c r="B2790" s="3" t="s">
        <v>15474</v>
      </c>
      <c r="C2790" s="4" t="s">
        <v>54</v>
      </c>
      <c r="D2790" s="4" t="s">
        <v>55</v>
      </c>
      <c r="E2790" t="str">
        <f t="shared" si="215"/>
        <v>150422195009205412</v>
      </c>
      <c r="F2790" t="str">
        <f t="shared" si="216"/>
        <v>C3</v>
      </c>
      <c r="G2790">
        <f t="shared" si="217"/>
        <v>166</v>
      </c>
      <c r="H2790">
        <f t="shared" si="218"/>
        <v>0</v>
      </c>
      <c r="I2790">
        <f t="shared" si="219"/>
        <v>0</v>
      </c>
      <c r="J2790" s="5" t="s">
        <v>24221</v>
      </c>
      <c r="K2790" s="5" t="s">
        <v>24222</v>
      </c>
      <c r="L2790" s="5" t="s">
        <v>98</v>
      </c>
      <c r="M2790" s="5">
        <v>421</v>
      </c>
    </row>
    <row r="2791" spans="1:13">
      <c r="A2791" s="3" t="s">
        <v>15480</v>
      </c>
      <c r="B2791" s="3" t="s">
        <v>15481</v>
      </c>
      <c r="C2791" s="4" t="s">
        <v>37</v>
      </c>
      <c r="D2791" s="4" t="s">
        <v>38</v>
      </c>
      <c r="E2791" t="str">
        <f t="shared" si="215"/>
        <v>150422195710275427</v>
      </c>
      <c r="F2791" t="str">
        <f t="shared" si="216"/>
        <v>A</v>
      </c>
      <c r="G2791">
        <f t="shared" si="217"/>
        <v>591</v>
      </c>
      <c r="H2791">
        <f t="shared" si="218"/>
        <v>0</v>
      </c>
      <c r="I2791">
        <f t="shared" si="219"/>
        <v>0</v>
      </c>
      <c r="J2791" s="5" t="s">
        <v>1429</v>
      </c>
      <c r="K2791" s="5" t="s">
        <v>35965</v>
      </c>
      <c r="L2791" s="5" t="s">
        <v>55</v>
      </c>
      <c r="M2791" s="5">
        <v>166</v>
      </c>
    </row>
    <row r="2792" spans="1:13">
      <c r="A2792" s="3" t="s">
        <v>15487</v>
      </c>
      <c r="B2792" s="3" t="s">
        <v>15488</v>
      </c>
      <c r="C2792" s="4" t="s">
        <v>21</v>
      </c>
      <c r="D2792" s="4" t="s">
        <v>22</v>
      </c>
      <c r="E2792" t="str">
        <f t="shared" si="215"/>
        <v>150422195612145442</v>
      </c>
      <c r="F2792" t="str">
        <f t="shared" si="216"/>
        <v>C2</v>
      </c>
      <c r="G2792">
        <f t="shared" si="217"/>
        <v>251</v>
      </c>
      <c r="H2792">
        <f t="shared" si="218"/>
        <v>0</v>
      </c>
      <c r="I2792">
        <f t="shared" si="219"/>
        <v>0</v>
      </c>
      <c r="J2792" s="5" t="s">
        <v>583</v>
      </c>
      <c r="K2792" s="5" t="s">
        <v>589</v>
      </c>
      <c r="L2792" s="5" t="s">
        <v>98</v>
      </c>
      <c r="M2792" s="5">
        <v>421</v>
      </c>
    </row>
    <row r="2793" spans="1:13">
      <c r="A2793" s="3" t="s">
        <v>15493</v>
      </c>
      <c r="B2793" s="3" t="s">
        <v>15494</v>
      </c>
      <c r="C2793" s="4" t="s">
        <v>29</v>
      </c>
      <c r="D2793" s="4" t="s">
        <v>30</v>
      </c>
      <c r="E2793" t="str">
        <f t="shared" si="215"/>
        <v>150422195606060936</v>
      </c>
      <c r="F2793" t="str">
        <f t="shared" si="216"/>
        <v>B1</v>
      </c>
      <c r="G2793">
        <f t="shared" si="217"/>
        <v>506</v>
      </c>
      <c r="H2793">
        <f t="shared" si="218"/>
        <v>0</v>
      </c>
      <c r="I2793">
        <f t="shared" si="219"/>
        <v>0</v>
      </c>
      <c r="J2793" s="5" t="s">
        <v>584</v>
      </c>
      <c r="K2793" s="5" t="s">
        <v>585</v>
      </c>
      <c r="L2793" s="5" t="s">
        <v>98</v>
      </c>
      <c r="M2793" s="5">
        <v>421</v>
      </c>
    </row>
    <row r="2794" spans="1:13">
      <c r="A2794" s="3" t="s">
        <v>15498</v>
      </c>
      <c r="B2794" s="3" t="s">
        <v>15499</v>
      </c>
      <c r="C2794" s="4" t="s">
        <v>37</v>
      </c>
      <c r="D2794" s="4" t="s">
        <v>38</v>
      </c>
      <c r="E2794" t="str">
        <f t="shared" si="215"/>
        <v>150422194908245421</v>
      </c>
      <c r="F2794" t="str">
        <f t="shared" si="216"/>
        <v>A</v>
      </c>
      <c r="G2794">
        <f t="shared" si="217"/>
        <v>591</v>
      </c>
      <c r="H2794">
        <f t="shared" si="218"/>
        <v>0</v>
      </c>
      <c r="I2794">
        <f t="shared" si="219"/>
        <v>0</v>
      </c>
      <c r="J2794" s="5" t="s">
        <v>19175</v>
      </c>
      <c r="K2794" s="5" t="s">
        <v>19176</v>
      </c>
      <c r="L2794" s="5" t="s">
        <v>55</v>
      </c>
      <c r="M2794" s="5">
        <v>166</v>
      </c>
    </row>
    <row r="2795" spans="1:13">
      <c r="A2795" s="3" t="s">
        <v>15505</v>
      </c>
      <c r="B2795" s="3" t="s">
        <v>15506</v>
      </c>
      <c r="C2795" s="4" t="s">
        <v>29</v>
      </c>
      <c r="D2795" s="4" t="s">
        <v>30</v>
      </c>
      <c r="E2795" t="str">
        <f t="shared" si="215"/>
        <v>150422195909151528</v>
      </c>
      <c r="F2795" t="str">
        <f t="shared" si="216"/>
        <v>B1</v>
      </c>
      <c r="G2795">
        <f t="shared" si="217"/>
        <v>506</v>
      </c>
      <c r="H2795">
        <f t="shared" si="218"/>
        <v>0</v>
      </c>
      <c r="I2795">
        <f t="shared" si="219"/>
        <v>0</v>
      </c>
      <c r="J2795" s="5" t="s">
        <v>7286</v>
      </c>
      <c r="K2795" s="5" t="s">
        <v>23036</v>
      </c>
      <c r="L2795" s="5" t="s">
        <v>89</v>
      </c>
      <c r="M2795" s="5">
        <v>336</v>
      </c>
    </row>
    <row r="2796" spans="1:13">
      <c r="A2796" s="3" t="s">
        <v>15513</v>
      </c>
      <c r="B2796" s="3" t="s">
        <v>15514</v>
      </c>
      <c r="C2796" s="4" t="s">
        <v>21</v>
      </c>
      <c r="D2796" s="4" t="s">
        <v>22</v>
      </c>
      <c r="E2796" t="str">
        <f t="shared" si="215"/>
        <v>150422196609011528</v>
      </c>
      <c r="F2796" t="str">
        <f t="shared" si="216"/>
        <v>C2</v>
      </c>
      <c r="G2796">
        <f t="shared" si="217"/>
        <v>251</v>
      </c>
      <c r="H2796">
        <f t="shared" si="218"/>
        <v>0</v>
      </c>
      <c r="I2796">
        <f t="shared" si="219"/>
        <v>0</v>
      </c>
      <c r="J2796" s="5" t="s">
        <v>23031</v>
      </c>
      <c r="K2796" s="5" t="s">
        <v>23032</v>
      </c>
      <c r="L2796" s="5" t="s">
        <v>89</v>
      </c>
      <c r="M2796" s="5">
        <v>336</v>
      </c>
    </row>
    <row r="2797" spans="1:13">
      <c r="A2797" s="3" t="s">
        <v>15520</v>
      </c>
      <c r="B2797" s="3" t="s">
        <v>15521</v>
      </c>
      <c r="C2797" s="4" t="s">
        <v>37</v>
      </c>
      <c r="D2797" s="4" t="s">
        <v>38</v>
      </c>
      <c r="E2797" t="str">
        <f t="shared" si="215"/>
        <v>150422196508091549</v>
      </c>
      <c r="F2797" t="str">
        <f t="shared" si="216"/>
        <v>A</v>
      </c>
      <c r="G2797">
        <f t="shared" si="217"/>
        <v>591</v>
      </c>
      <c r="H2797">
        <f t="shared" si="218"/>
        <v>0</v>
      </c>
      <c r="I2797">
        <f t="shared" si="219"/>
        <v>0</v>
      </c>
      <c r="J2797" s="5" t="s">
        <v>5945</v>
      </c>
      <c r="K2797" s="5" t="s">
        <v>19154</v>
      </c>
      <c r="L2797" s="5" t="s">
        <v>38</v>
      </c>
      <c r="M2797" s="5">
        <v>591</v>
      </c>
    </row>
    <row r="2798" spans="1:13">
      <c r="A2798" s="3" t="s">
        <v>15526</v>
      </c>
      <c r="B2798" s="3" t="s">
        <v>15527</v>
      </c>
      <c r="C2798" s="4" t="s">
        <v>88</v>
      </c>
      <c r="D2798" s="4" t="s">
        <v>89</v>
      </c>
      <c r="E2798" t="str">
        <f t="shared" si="215"/>
        <v>150422195009251515</v>
      </c>
      <c r="F2798" t="str">
        <f t="shared" si="216"/>
        <v>C1</v>
      </c>
      <c r="G2798">
        <f t="shared" si="217"/>
        <v>336</v>
      </c>
      <c r="H2798">
        <f t="shared" si="218"/>
        <v>0</v>
      </c>
      <c r="I2798">
        <f t="shared" si="219"/>
        <v>0</v>
      </c>
      <c r="J2798" s="5" t="s">
        <v>1640</v>
      </c>
      <c r="K2798" s="5" t="s">
        <v>1641</v>
      </c>
      <c r="L2798" s="5" t="s">
        <v>55</v>
      </c>
      <c r="M2798" s="5">
        <v>166</v>
      </c>
    </row>
    <row r="2799" spans="1:13">
      <c r="A2799" s="3" t="s">
        <v>11088</v>
      </c>
      <c r="B2799" s="3" t="s">
        <v>11094</v>
      </c>
      <c r="C2799" s="4" t="s">
        <v>97</v>
      </c>
      <c r="D2799" s="4" t="s">
        <v>98</v>
      </c>
      <c r="E2799" t="str">
        <f t="shared" si="215"/>
        <v>150422194409161514</v>
      </c>
      <c r="F2799" t="str">
        <f t="shared" si="216"/>
        <v>B2</v>
      </c>
      <c r="G2799">
        <f t="shared" si="217"/>
        <v>421</v>
      </c>
      <c r="H2799">
        <f t="shared" si="218"/>
        <v>0</v>
      </c>
      <c r="I2799">
        <f t="shared" si="219"/>
        <v>0</v>
      </c>
      <c r="J2799" s="5" t="s">
        <v>4863</v>
      </c>
      <c r="K2799" s="5" t="s">
        <v>4864</v>
      </c>
      <c r="L2799" s="5" t="s">
        <v>55</v>
      </c>
      <c r="M2799" s="5">
        <v>166</v>
      </c>
    </row>
    <row r="2800" spans="1:13">
      <c r="A2800" s="3" t="s">
        <v>15535</v>
      </c>
      <c r="B2800" s="3" t="s">
        <v>15536</v>
      </c>
      <c r="C2800" s="4" t="s">
        <v>29</v>
      </c>
      <c r="D2800" s="4" t="s">
        <v>30</v>
      </c>
      <c r="E2800" t="str">
        <f t="shared" si="215"/>
        <v>150422196005031528</v>
      </c>
      <c r="F2800" t="str">
        <f t="shared" si="216"/>
        <v>B1</v>
      </c>
      <c r="G2800">
        <f t="shared" si="217"/>
        <v>506</v>
      </c>
      <c r="H2800">
        <f t="shared" si="218"/>
        <v>0</v>
      </c>
      <c r="I2800">
        <f t="shared" si="219"/>
        <v>0</v>
      </c>
      <c r="J2800" s="5" t="s">
        <v>5895</v>
      </c>
      <c r="K2800" s="5" t="s">
        <v>5896</v>
      </c>
      <c r="L2800" s="5" t="s">
        <v>89</v>
      </c>
      <c r="M2800" s="5">
        <v>336</v>
      </c>
    </row>
    <row r="2801" spans="1:13">
      <c r="A2801" s="3" t="s">
        <v>7194</v>
      </c>
      <c r="B2801" s="3" t="s">
        <v>15541</v>
      </c>
      <c r="C2801" s="4" t="s">
        <v>29</v>
      </c>
      <c r="D2801" s="4" t="s">
        <v>30</v>
      </c>
      <c r="E2801" t="str">
        <f t="shared" si="215"/>
        <v>150422195212231528</v>
      </c>
      <c r="F2801" t="str">
        <f t="shared" si="216"/>
        <v>B1</v>
      </c>
      <c r="G2801">
        <f t="shared" si="217"/>
        <v>506</v>
      </c>
      <c r="H2801">
        <f t="shared" si="218"/>
        <v>0</v>
      </c>
      <c r="I2801">
        <f t="shared" si="219"/>
        <v>0</v>
      </c>
      <c r="J2801" s="5" t="s">
        <v>614</v>
      </c>
      <c r="K2801" s="5" t="s">
        <v>615</v>
      </c>
      <c r="L2801" s="5" t="s">
        <v>38</v>
      </c>
      <c r="M2801" s="5">
        <v>591</v>
      </c>
    </row>
    <row r="2802" spans="1:13">
      <c r="A2802" s="3" t="s">
        <v>14200</v>
      </c>
      <c r="B2802" s="3" t="s">
        <v>14206</v>
      </c>
      <c r="C2802" s="4" t="s">
        <v>97</v>
      </c>
      <c r="D2802" s="4" t="s">
        <v>98</v>
      </c>
      <c r="E2802" t="str">
        <f t="shared" si="215"/>
        <v>150422196002241511</v>
      </c>
      <c r="F2802" t="str">
        <f t="shared" si="216"/>
        <v>B2</v>
      </c>
      <c r="G2802">
        <f t="shared" si="217"/>
        <v>421</v>
      </c>
      <c r="H2802">
        <f t="shared" si="218"/>
        <v>0</v>
      </c>
      <c r="I2802">
        <f t="shared" si="219"/>
        <v>0</v>
      </c>
      <c r="J2802" s="5" t="s">
        <v>4835</v>
      </c>
      <c r="K2802" s="5" t="s">
        <v>4841</v>
      </c>
      <c r="L2802" s="5" t="s">
        <v>38</v>
      </c>
      <c r="M2802" s="5">
        <v>591</v>
      </c>
    </row>
    <row r="2803" spans="1:13">
      <c r="A2803" s="3" t="s">
        <v>15547</v>
      </c>
      <c r="B2803" s="3" t="s">
        <v>15548</v>
      </c>
      <c r="C2803" s="4" t="s">
        <v>88</v>
      </c>
      <c r="D2803" s="4" t="s">
        <v>89</v>
      </c>
      <c r="E2803" t="str">
        <f t="shared" si="215"/>
        <v>150422195902071517</v>
      </c>
      <c r="F2803" t="str">
        <f t="shared" si="216"/>
        <v>C1</v>
      </c>
      <c r="G2803">
        <f t="shared" si="217"/>
        <v>336</v>
      </c>
      <c r="H2803">
        <f t="shared" si="218"/>
        <v>0</v>
      </c>
      <c r="I2803">
        <f t="shared" si="219"/>
        <v>0</v>
      </c>
      <c r="J2803" s="5" t="s">
        <v>4836</v>
      </c>
      <c r="K2803" s="5" t="s">
        <v>4837</v>
      </c>
      <c r="L2803" s="5" t="s">
        <v>38</v>
      </c>
      <c r="M2803" s="5">
        <v>591</v>
      </c>
    </row>
    <row r="2804" spans="1:13">
      <c r="A2804" s="3" t="s">
        <v>14208</v>
      </c>
      <c r="B2804" s="3" t="s">
        <v>14214</v>
      </c>
      <c r="C2804" s="4" t="s">
        <v>97</v>
      </c>
      <c r="D2804" s="4" t="s">
        <v>98</v>
      </c>
      <c r="E2804" t="str">
        <f t="shared" si="215"/>
        <v>150422195407151536</v>
      </c>
      <c r="F2804" t="str">
        <f t="shared" si="216"/>
        <v>B2</v>
      </c>
      <c r="G2804">
        <f t="shared" si="217"/>
        <v>421</v>
      </c>
      <c r="H2804">
        <f t="shared" si="218"/>
        <v>0</v>
      </c>
      <c r="I2804">
        <f t="shared" si="219"/>
        <v>0</v>
      </c>
      <c r="J2804" s="5" t="s">
        <v>16621</v>
      </c>
      <c r="K2804" s="5" t="s">
        <v>16627</v>
      </c>
      <c r="L2804" s="5" t="s">
        <v>89</v>
      </c>
      <c r="M2804" s="5">
        <v>336</v>
      </c>
    </row>
    <row r="2805" spans="1:13">
      <c r="A2805" s="3" t="s">
        <v>15555</v>
      </c>
      <c r="B2805" s="3" t="s">
        <v>15556</v>
      </c>
      <c r="C2805" s="4" t="s">
        <v>21</v>
      </c>
      <c r="D2805" s="4" t="s">
        <v>22</v>
      </c>
      <c r="E2805" t="str">
        <f t="shared" si="215"/>
        <v>150422195205061524</v>
      </c>
      <c r="F2805" t="str">
        <f t="shared" si="216"/>
        <v>C2</v>
      </c>
      <c r="G2805">
        <f t="shared" si="217"/>
        <v>251</v>
      </c>
      <c r="H2805">
        <f t="shared" si="218"/>
        <v>0</v>
      </c>
      <c r="I2805">
        <f t="shared" si="219"/>
        <v>0</v>
      </c>
      <c r="J2805" s="5" t="s">
        <v>16622</v>
      </c>
      <c r="K2805" s="5" t="s">
        <v>16623</v>
      </c>
      <c r="L2805" s="5" t="s">
        <v>89</v>
      </c>
      <c r="M2805" s="5">
        <v>336</v>
      </c>
    </row>
    <row r="2806" spans="1:13">
      <c r="A2806" s="3" t="s">
        <v>15560</v>
      </c>
      <c r="B2806" s="3" t="s">
        <v>15561</v>
      </c>
      <c r="C2806" s="4" t="s">
        <v>29</v>
      </c>
      <c r="D2806" s="4" t="s">
        <v>30</v>
      </c>
      <c r="E2806" t="str">
        <f t="shared" si="215"/>
        <v>150422195308121526</v>
      </c>
      <c r="F2806" t="str">
        <f t="shared" si="216"/>
        <v>B1</v>
      </c>
      <c r="G2806">
        <f t="shared" si="217"/>
        <v>506</v>
      </c>
      <c r="H2806">
        <f t="shared" si="218"/>
        <v>0</v>
      </c>
      <c r="I2806">
        <f t="shared" si="219"/>
        <v>0</v>
      </c>
      <c r="J2806" s="5" t="s">
        <v>38296</v>
      </c>
      <c r="K2806" s="5" t="s">
        <v>16629</v>
      </c>
      <c r="L2806" s="5" t="s">
        <v>89</v>
      </c>
      <c r="M2806" s="5">
        <v>336</v>
      </c>
    </row>
    <row r="2807" spans="1:13">
      <c r="A2807" s="3" t="s">
        <v>15564</v>
      </c>
      <c r="B2807" s="3" t="s">
        <v>15565</v>
      </c>
      <c r="C2807" s="4" t="s">
        <v>37</v>
      </c>
      <c r="D2807" s="4" t="s">
        <v>38</v>
      </c>
      <c r="E2807" t="str">
        <f t="shared" si="215"/>
        <v>150422194612251523</v>
      </c>
      <c r="F2807" t="str">
        <f t="shared" si="216"/>
        <v>A</v>
      </c>
      <c r="G2807">
        <f t="shared" si="217"/>
        <v>591</v>
      </c>
      <c r="H2807">
        <f t="shared" si="218"/>
        <v>0</v>
      </c>
      <c r="I2807">
        <f t="shared" si="219"/>
        <v>0</v>
      </c>
      <c r="J2807" s="5" t="s">
        <v>35992</v>
      </c>
      <c r="K2807" s="5" t="s">
        <v>35993</v>
      </c>
      <c r="L2807" s="5" t="s">
        <v>89</v>
      </c>
      <c r="M2807" s="5">
        <v>336</v>
      </c>
    </row>
    <row r="2808" spans="1:13">
      <c r="A2808" s="3" t="s">
        <v>15568</v>
      </c>
      <c r="B2808" s="3" t="s">
        <v>15569</v>
      </c>
      <c r="C2808" s="4" t="s">
        <v>97</v>
      </c>
      <c r="D2808" s="4" t="s">
        <v>98</v>
      </c>
      <c r="E2808" t="str">
        <f t="shared" si="215"/>
        <v>150422195310195137</v>
      </c>
      <c r="F2808" t="str">
        <f t="shared" si="216"/>
        <v>B2</v>
      </c>
      <c r="G2808">
        <f t="shared" si="217"/>
        <v>421</v>
      </c>
      <c r="H2808">
        <f t="shared" si="218"/>
        <v>0</v>
      </c>
      <c r="I2808">
        <f t="shared" si="219"/>
        <v>0</v>
      </c>
      <c r="J2808" s="5" t="s">
        <v>577</v>
      </c>
      <c r="K2808" s="5" t="s">
        <v>578</v>
      </c>
      <c r="L2808" s="5" t="s">
        <v>98</v>
      </c>
      <c r="M2808" s="5">
        <v>421</v>
      </c>
    </row>
    <row r="2809" spans="1:13">
      <c r="A2809" s="3" t="s">
        <v>11167</v>
      </c>
      <c r="B2809" s="3" t="s">
        <v>11173</v>
      </c>
      <c r="C2809" s="4" t="s">
        <v>29</v>
      </c>
      <c r="D2809" s="4" t="s">
        <v>30</v>
      </c>
      <c r="E2809" t="str">
        <f t="shared" si="215"/>
        <v>150422194910101515</v>
      </c>
      <c r="F2809" t="str">
        <f t="shared" si="216"/>
        <v>B1</v>
      </c>
      <c r="G2809">
        <f t="shared" si="217"/>
        <v>506</v>
      </c>
      <c r="H2809">
        <f t="shared" si="218"/>
        <v>0</v>
      </c>
      <c r="I2809">
        <f t="shared" si="219"/>
        <v>0</v>
      </c>
      <c r="J2809" s="5" t="s">
        <v>32174</v>
      </c>
      <c r="K2809" s="5" t="s">
        <v>32175</v>
      </c>
      <c r="L2809" s="5" t="s">
        <v>55</v>
      </c>
      <c r="M2809" s="5">
        <v>166</v>
      </c>
    </row>
    <row r="2810" spans="1:13">
      <c r="A2810" s="3" t="s">
        <v>9821</v>
      </c>
      <c r="B2810" s="3" t="s">
        <v>9827</v>
      </c>
      <c r="C2810" s="4" t="s">
        <v>29</v>
      </c>
      <c r="D2810" s="4" t="s">
        <v>30</v>
      </c>
      <c r="E2810" t="str">
        <f t="shared" si="215"/>
        <v>15042219531215155X</v>
      </c>
      <c r="F2810" t="str">
        <f t="shared" si="216"/>
        <v>B1</v>
      </c>
      <c r="G2810">
        <f t="shared" si="217"/>
        <v>506</v>
      </c>
      <c r="H2810">
        <f t="shared" si="218"/>
        <v>0</v>
      </c>
      <c r="I2810">
        <f t="shared" si="219"/>
        <v>0</v>
      </c>
      <c r="J2810" s="5" t="s">
        <v>32173</v>
      </c>
      <c r="K2810" s="5" t="s">
        <v>32179</v>
      </c>
      <c r="L2810" s="5" t="s">
        <v>55</v>
      </c>
      <c r="M2810" s="5">
        <v>166</v>
      </c>
    </row>
    <row r="2811" spans="1:13">
      <c r="A2811" s="3" t="s">
        <v>15577</v>
      </c>
      <c r="B2811" s="3" t="s">
        <v>15578</v>
      </c>
      <c r="C2811" s="4" t="s">
        <v>37</v>
      </c>
      <c r="D2811" s="4" t="s">
        <v>38</v>
      </c>
      <c r="E2811" t="str">
        <f t="shared" si="215"/>
        <v>150422195104151520</v>
      </c>
      <c r="F2811" t="str">
        <f t="shared" si="216"/>
        <v>A</v>
      </c>
      <c r="G2811">
        <f t="shared" si="217"/>
        <v>591</v>
      </c>
      <c r="H2811">
        <f t="shared" si="218"/>
        <v>0</v>
      </c>
      <c r="I2811">
        <f t="shared" si="219"/>
        <v>0</v>
      </c>
      <c r="J2811" s="5" t="s">
        <v>26574</v>
      </c>
      <c r="K2811" s="5" t="s">
        <v>26575</v>
      </c>
      <c r="L2811" s="5" t="s">
        <v>98</v>
      </c>
      <c r="M2811" s="5">
        <v>421</v>
      </c>
    </row>
    <row r="2812" spans="1:13">
      <c r="A2812" s="3" t="s">
        <v>15583</v>
      </c>
      <c r="B2812" s="3" t="s">
        <v>15584</v>
      </c>
      <c r="C2812" s="4" t="s">
        <v>37</v>
      </c>
      <c r="D2812" s="4" t="s">
        <v>38</v>
      </c>
      <c r="E2812" t="str">
        <f t="shared" si="215"/>
        <v>150422195409251549</v>
      </c>
      <c r="F2812" t="str">
        <f t="shared" si="216"/>
        <v>A</v>
      </c>
      <c r="G2812">
        <f t="shared" si="217"/>
        <v>591</v>
      </c>
      <c r="H2812">
        <f t="shared" si="218"/>
        <v>0</v>
      </c>
      <c r="I2812">
        <f t="shared" si="219"/>
        <v>0</v>
      </c>
      <c r="J2812" s="5" t="s">
        <v>26579</v>
      </c>
      <c r="K2812" s="5" t="s">
        <v>26580</v>
      </c>
      <c r="L2812" s="5" t="s">
        <v>98</v>
      </c>
      <c r="M2812" s="5">
        <v>421</v>
      </c>
    </row>
    <row r="2813" spans="1:13">
      <c r="A2813" s="3" t="s">
        <v>15590</v>
      </c>
      <c r="B2813" s="3" t="s">
        <v>15591</v>
      </c>
      <c r="C2813" s="4" t="s">
        <v>29</v>
      </c>
      <c r="D2813" s="4" t="s">
        <v>30</v>
      </c>
      <c r="E2813" t="str">
        <f t="shared" si="215"/>
        <v>150422195807141548</v>
      </c>
      <c r="F2813" t="str">
        <f t="shared" si="216"/>
        <v>B1</v>
      </c>
      <c r="G2813">
        <f t="shared" si="217"/>
        <v>506</v>
      </c>
      <c r="H2813">
        <f t="shared" si="218"/>
        <v>0</v>
      </c>
      <c r="I2813">
        <f t="shared" si="219"/>
        <v>0</v>
      </c>
      <c r="J2813" s="5" t="s">
        <v>15307</v>
      </c>
      <c r="K2813" s="5" t="s">
        <v>15308</v>
      </c>
      <c r="L2813" s="5" t="s">
        <v>38</v>
      </c>
      <c r="M2813" s="5">
        <v>591</v>
      </c>
    </row>
    <row r="2814" spans="1:13">
      <c r="A2814" s="3" t="s">
        <v>15597</v>
      </c>
      <c r="B2814" s="3" t="s">
        <v>15598</v>
      </c>
      <c r="C2814" s="4" t="s">
        <v>29</v>
      </c>
      <c r="D2814" s="4" t="s">
        <v>30</v>
      </c>
      <c r="E2814" t="str">
        <f t="shared" si="215"/>
        <v>150422194605091525</v>
      </c>
      <c r="F2814" t="str">
        <f t="shared" si="216"/>
        <v>B1</v>
      </c>
      <c r="G2814">
        <f t="shared" si="217"/>
        <v>506</v>
      </c>
      <c r="H2814">
        <f t="shared" si="218"/>
        <v>0</v>
      </c>
      <c r="I2814">
        <f t="shared" si="219"/>
        <v>0</v>
      </c>
      <c r="J2814" s="5" t="s">
        <v>497</v>
      </c>
      <c r="K2814" s="5" t="s">
        <v>498</v>
      </c>
      <c r="L2814" s="5" t="s">
        <v>30</v>
      </c>
      <c r="M2814" s="5">
        <v>506</v>
      </c>
    </row>
    <row r="2815" spans="1:13">
      <c r="A2815" s="3" t="s">
        <v>14261</v>
      </c>
      <c r="B2815" s="3" t="s">
        <v>14266</v>
      </c>
      <c r="C2815" s="4" t="s">
        <v>37</v>
      </c>
      <c r="D2815" s="4" t="s">
        <v>38</v>
      </c>
      <c r="E2815" t="str">
        <f t="shared" si="215"/>
        <v>150422195402241516</v>
      </c>
      <c r="F2815" t="str">
        <f t="shared" si="216"/>
        <v>A</v>
      </c>
      <c r="G2815">
        <f t="shared" si="217"/>
        <v>591</v>
      </c>
      <c r="H2815">
        <f t="shared" si="218"/>
        <v>0</v>
      </c>
      <c r="I2815">
        <f t="shared" si="219"/>
        <v>0</v>
      </c>
      <c r="J2815" s="5" t="s">
        <v>8199</v>
      </c>
      <c r="K2815" s="5" t="s">
        <v>8200</v>
      </c>
      <c r="L2815" s="5" t="s">
        <v>30</v>
      </c>
      <c r="M2815" s="5">
        <v>506</v>
      </c>
    </row>
    <row r="2816" spans="1:13">
      <c r="A2816" s="3" t="s">
        <v>7654</v>
      </c>
      <c r="B2816" s="3" t="s">
        <v>15606</v>
      </c>
      <c r="C2816" s="4" t="s">
        <v>29</v>
      </c>
      <c r="D2816" s="4" t="s">
        <v>30</v>
      </c>
      <c r="E2816" t="str">
        <f t="shared" si="215"/>
        <v>150422198210263327</v>
      </c>
      <c r="F2816" t="str">
        <f t="shared" si="216"/>
        <v>B1</v>
      </c>
      <c r="G2816">
        <f t="shared" si="217"/>
        <v>506</v>
      </c>
      <c r="H2816">
        <f t="shared" si="218"/>
        <v>0</v>
      </c>
      <c r="I2816">
        <f t="shared" si="219"/>
        <v>0</v>
      </c>
      <c r="J2816" s="5" t="s">
        <v>3867</v>
      </c>
      <c r="K2816" s="5" t="s">
        <v>3873</v>
      </c>
      <c r="L2816" s="5" t="s">
        <v>98</v>
      </c>
      <c r="M2816" s="5">
        <v>421</v>
      </c>
    </row>
    <row r="2817" spans="1:13">
      <c r="A2817" s="3" t="s">
        <v>15612</v>
      </c>
      <c r="B2817" s="3" t="s">
        <v>15613</v>
      </c>
      <c r="C2817" s="4" t="s">
        <v>29</v>
      </c>
      <c r="D2817" s="4" t="s">
        <v>30</v>
      </c>
      <c r="E2817" t="str">
        <f t="shared" si="215"/>
        <v>150422195503161523</v>
      </c>
      <c r="F2817" t="str">
        <f t="shared" si="216"/>
        <v>B1</v>
      </c>
      <c r="G2817">
        <f t="shared" si="217"/>
        <v>506</v>
      </c>
      <c r="H2817">
        <f t="shared" si="218"/>
        <v>0</v>
      </c>
      <c r="I2817">
        <f t="shared" si="219"/>
        <v>0</v>
      </c>
      <c r="J2817" s="5" t="s">
        <v>3868</v>
      </c>
      <c r="K2817" s="5" t="s">
        <v>3869</v>
      </c>
      <c r="L2817" s="5" t="s">
        <v>98</v>
      </c>
      <c r="M2817" s="5">
        <v>421</v>
      </c>
    </row>
    <row r="2818" spans="1:13">
      <c r="A2818" s="3" t="s">
        <v>15620</v>
      </c>
      <c r="B2818" s="3" t="s">
        <v>15621</v>
      </c>
      <c r="C2818" s="4" t="s">
        <v>54</v>
      </c>
      <c r="D2818" s="4" t="s">
        <v>55</v>
      </c>
      <c r="E2818" t="str">
        <f t="shared" ref="E2818:E2881" si="220">VLOOKUP(B2818,K:K,1,0)</f>
        <v>150422196612011529</v>
      </c>
      <c r="F2818" t="str">
        <f t="shared" ref="F2818:F2881" si="221">VLOOKUP(B2818,K:L,2,0)</f>
        <v>C3</v>
      </c>
      <c r="G2818">
        <f t="shared" ref="G2818:G2881" si="222">VLOOKUP(B2818,K:M,3,0)</f>
        <v>166</v>
      </c>
      <c r="H2818">
        <f t="shared" ref="H2818:H2881" si="223">IF(D2818=F2818,0,1)</f>
        <v>0</v>
      </c>
      <c r="I2818">
        <f t="shared" ref="I2818:I2881" si="224">C2818-G2818</f>
        <v>0</v>
      </c>
      <c r="J2818" s="5" t="s">
        <v>1674</v>
      </c>
      <c r="K2818" s="5" t="s">
        <v>1675</v>
      </c>
      <c r="L2818" s="5" t="s">
        <v>30</v>
      </c>
      <c r="M2818" s="5">
        <v>506</v>
      </c>
    </row>
    <row r="2819" spans="1:13">
      <c r="A2819" s="3" t="s">
        <v>15627</v>
      </c>
      <c r="B2819" s="3" t="s">
        <v>15628</v>
      </c>
      <c r="C2819" s="4" t="s">
        <v>21</v>
      </c>
      <c r="D2819" s="4" t="s">
        <v>22</v>
      </c>
      <c r="E2819" t="str">
        <f t="shared" si="220"/>
        <v>150422195608181512</v>
      </c>
      <c r="F2819" t="str">
        <f t="shared" si="221"/>
        <v>C2</v>
      </c>
      <c r="G2819">
        <f t="shared" si="222"/>
        <v>251</v>
      </c>
      <c r="H2819">
        <f t="shared" si="223"/>
        <v>0</v>
      </c>
      <c r="I2819">
        <f t="shared" si="224"/>
        <v>0</v>
      </c>
      <c r="J2819" s="5" t="s">
        <v>3615</v>
      </c>
      <c r="K2819" s="5" t="s">
        <v>3874</v>
      </c>
      <c r="L2819" s="5" t="s">
        <v>30</v>
      </c>
      <c r="M2819" s="5">
        <v>506</v>
      </c>
    </row>
    <row r="2820" spans="1:13">
      <c r="A2820" s="3" t="s">
        <v>15632</v>
      </c>
      <c r="B2820" s="3" t="s">
        <v>15633</v>
      </c>
      <c r="C2820" s="4" t="s">
        <v>97</v>
      </c>
      <c r="D2820" s="4" t="s">
        <v>98</v>
      </c>
      <c r="E2820" t="str">
        <f t="shared" si="220"/>
        <v>150422195510211525</v>
      </c>
      <c r="F2820" t="str">
        <f t="shared" si="221"/>
        <v>B2</v>
      </c>
      <c r="G2820">
        <f t="shared" si="222"/>
        <v>421</v>
      </c>
      <c r="H2820">
        <f t="shared" si="223"/>
        <v>0</v>
      </c>
      <c r="I2820">
        <f t="shared" si="224"/>
        <v>0</v>
      </c>
      <c r="J2820" s="5" t="s">
        <v>13884</v>
      </c>
      <c r="K2820" s="5" t="s">
        <v>37960</v>
      </c>
      <c r="L2820" s="5" t="s">
        <v>38</v>
      </c>
      <c r="M2820" s="5">
        <v>591</v>
      </c>
    </row>
    <row r="2821" spans="1:13">
      <c r="A2821" s="3" t="s">
        <v>15636</v>
      </c>
      <c r="B2821" s="3" t="s">
        <v>15637</v>
      </c>
      <c r="C2821" s="4" t="s">
        <v>97</v>
      </c>
      <c r="D2821" s="4" t="s">
        <v>98</v>
      </c>
      <c r="E2821" t="str">
        <f t="shared" si="220"/>
        <v>150422195110241522</v>
      </c>
      <c r="F2821" t="str">
        <f t="shared" si="221"/>
        <v>B2</v>
      </c>
      <c r="G2821">
        <f t="shared" si="222"/>
        <v>421</v>
      </c>
      <c r="H2821">
        <f t="shared" si="223"/>
        <v>0</v>
      </c>
      <c r="I2821">
        <f t="shared" si="224"/>
        <v>0</v>
      </c>
      <c r="J2821" s="5" t="s">
        <v>36987</v>
      </c>
      <c r="K2821" s="5" t="s">
        <v>36988</v>
      </c>
      <c r="L2821" s="5" t="s">
        <v>22</v>
      </c>
      <c r="M2821" s="5">
        <v>251</v>
      </c>
    </row>
    <row r="2822" spans="1:13">
      <c r="A2822" s="3" t="s">
        <v>15641</v>
      </c>
      <c r="B2822" s="3" t="s">
        <v>15642</v>
      </c>
      <c r="C2822" s="4" t="s">
        <v>37</v>
      </c>
      <c r="D2822" s="4" t="s">
        <v>38</v>
      </c>
      <c r="E2822" t="str">
        <f t="shared" si="220"/>
        <v>150422195301101522</v>
      </c>
      <c r="F2822" t="str">
        <f t="shared" si="221"/>
        <v>A</v>
      </c>
      <c r="G2822">
        <f t="shared" si="222"/>
        <v>591</v>
      </c>
      <c r="H2822">
        <f t="shared" si="223"/>
        <v>0</v>
      </c>
      <c r="I2822">
        <f t="shared" si="224"/>
        <v>0</v>
      </c>
      <c r="J2822" s="5" t="s">
        <v>2921</v>
      </c>
      <c r="K2822" s="5" t="s">
        <v>2922</v>
      </c>
      <c r="L2822" s="5" t="s">
        <v>98</v>
      </c>
      <c r="M2822" s="5">
        <v>421</v>
      </c>
    </row>
    <row r="2823" spans="1:13">
      <c r="A2823" s="3" t="s">
        <v>15647</v>
      </c>
      <c r="B2823" s="3" t="s">
        <v>15648</v>
      </c>
      <c r="C2823" s="4" t="s">
        <v>37</v>
      </c>
      <c r="D2823" s="4" t="s">
        <v>38</v>
      </c>
      <c r="E2823" t="str">
        <f t="shared" si="220"/>
        <v>15042219480820151X</v>
      </c>
      <c r="F2823" t="str">
        <f t="shared" si="221"/>
        <v>A</v>
      </c>
      <c r="G2823">
        <f t="shared" si="222"/>
        <v>591</v>
      </c>
      <c r="H2823">
        <f t="shared" si="223"/>
        <v>0</v>
      </c>
      <c r="I2823">
        <f t="shared" si="224"/>
        <v>0</v>
      </c>
      <c r="J2823" s="5" t="s">
        <v>4881</v>
      </c>
      <c r="K2823" s="5" t="s">
        <v>4882</v>
      </c>
      <c r="L2823" s="5" t="s">
        <v>98</v>
      </c>
      <c r="M2823" s="5">
        <v>421</v>
      </c>
    </row>
    <row r="2824" spans="1:13">
      <c r="A2824" s="3" t="s">
        <v>15653</v>
      </c>
      <c r="B2824" s="3" t="s">
        <v>15654</v>
      </c>
      <c r="C2824" s="4" t="s">
        <v>97</v>
      </c>
      <c r="D2824" s="4" t="s">
        <v>98</v>
      </c>
      <c r="E2824" t="str">
        <f t="shared" si="220"/>
        <v>150422193707201524</v>
      </c>
      <c r="F2824" t="str">
        <f t="shared" si="221"/>
        <v>B2</v>
      </c>
      <c r="G2824">
        <f t="shared" si="222"/>
        <v>421</v>
      </c>
      <c r="H2824">
        <f t="shared" si="223"/>
        <v>0</v>
      </c>
      <c r="I2824">
        <f t="shared" si="224"/>
        <v>0</v>
      </c>
      <c r="J2824" s="5" t="s">
        <v>504</v>
      </c>
      <c r="K2824" s="5" t="s">
        <v>505</v>
      </c>
      <c r="L2824" s="5" t="s">
        <v>30</v>
      </c>
      <c r="M2824" s="5">
        <v>506</v>
      </c>
    </row>
    <row r="2825" spans="1:13">
      <c r="A2825" s="3" t="s">
        <v>15659</v>
      </c>
      <c r="B2825" s="3" t="s">
        <v>15660</v>
      </c>
      <c r="C2825" s="4" t="s">
        <v>88</v>
      </c>
      <c r="D2825" s="4" t="s">
        <v>89</v>
      </c>
      <c r="E2825" t="str">
        <f t="shared" si="220"/>
        <v>150422196308181515</v>
      </c>
      <c r="F2825" t="str">
        <f t="shared" si="221"/>
        <v>C1</v>
      </c>
      <c r="G2825">
        <f t="shared" si="222"/>
        <v>336</v>
      </c>
      <c r="H2825">
        <f t="shared" si="223"/>
        <v>0</v>
      </c>
      <c r="I2825">
        <f t="shared" si="224"/>
        <v>0</v>
      </c>
      <c r="J2825" s="5" t="s">
        <v>8205</v>
      </c>
      <c r="K2825" s="5" t="s">
        <v>8206</v>
      </c>
      <c r="L2825" s="5" t="s">
        <v>38</v>
      </c>
      <c r="M2825" s="5">
        <v>591</v>
      </c>
    </row>
    <row r="2826" spans="1:13">
      <c r="A2826" s="3" t="s">
        <v>15665</v>
      </c>
      <c r="B2826" s="3" t="s">
        <v>15666</v>
      </c>
      <c r="C2826" s="4" t="s">
        <v>21</v>
      </c>
      <c r="D2826" s="4" t="s">
        <v>22</v>
      </c>
      <c r="E2826" t="str">
        <f t="shared" si="220"/>
        <v>150422195710211511</v>
      </c>
      <c r="F2826" t="str">
        <f t="shared" si="221"/>
        <v>C2</v>
      </c>
      <c r="G2826">
        <f t="shared" si="222"/>
        <v>251</v>
      </c>
      <c r="H2826">
        <f t="shared" si="223"/>
        <v>0</v>
      </c>
      <c r="I2826">
        <f t="shared" si="224"/>
        <v>0</v>
      </c>
      <c r="J2826" s="5" t="s">
        <v>28824</v>
      </c>
      <c r="K2826" s="5" t="s">
        <v>28825</v>
      </c>
      <c r="L2826" s="5" t="s">
        <v>30</v>
      </c>
      <c r="M2826" s="5">
        <v>506</v>
      </c>
    </row>
    <row r="2827" spans="1:13">
      <c r="A2827" s="3" t="s">
        <v>1760</v>
      </c>
      <c r="B2827" s="3" t="s">
        <v>15671</v>
      </c>
      <c r="C2827" s="4" t="s">
        <v>97</v>
      </c>
      <c r="D2827" s="4" t="s">
        <v>98</v>
      </c>
      <c r="E2827" t="str">
        <f t="shared" si="220"/>
        <v>150422195106201528</v>
      </c>
      <c r="F2827" t="str">
        <f t="shared" si="221"/>
        <v>B2</v>
      </c>
      <c r="G2827">
        <f t="shared" si="222"/>
        <v>421</v>
      </c>
      <c r="H2827">
        <f t="shared" si="223"/>
        <v>0</v>
      </c>
      <c r="I2827">
        <f t="shared" si="224"/>
        <v>0</v>
      </c>
      <c r="J2827" s="5" t="s">
        <v>14787</v>
      </c>
      <c r="K2827" s="5" t="s">
        <v>28829</v>
      </c>
      <c r="L2827" s="5" t="s">
        <v>30</v>
      </c>
      <c r="M2827" s="5">
        <v>506</v>
      </c>
    </row>
    <row r="2828" spans="1:13">
      <c r="A2828" s="3" t="s">
        <v>15676</v>
      </c>
      <c r="B2828" s="3" t="s">
        <v>15677</v>
      </c>
      <c r="C2828" s="4" t="s">
        <v>29</v>
      </c>
      <c r="D2828" s="4" t="s">
        <v>30</v>
      </c>
      <c r="E2828" t="str">
        <f t="shared" si="220"/>
        <v>150422194805021521</v>
      </c>
      <c r="F2828" t="str">
        <f t="shared" si="221"/>
        <v>B1</v>
      </c>
      <c r="G2828">
        <f t="shared" si="222"/>
        <v>506</v>
      </c>
      <c r="H2828">
        <f t="shared" si="223"/>
        <v>0</v>
      </c>
      <c r="I2828">
        <f t="shared" si="224"/>
        <v>0</v>
      </c>
      <c r="J2828" s="5" t="s">
        <v>6910</v>
      </c>
      <c r="K2828" s="5" t="s">
        <v>6911</v>
      </c>
      <c r="L2828" s="5" t="s">
        <v>89</v>
      </c>
      <c r="M2828" s="5">
        <v>336</v>
      </c>
    </row>
    <row r="2829" spans="1:13">
      <c r="A2829" s="3" t="s">
        <v>15682</v>
      </c>
      <c r="B2829" s="3" t="s">
        <v>15683</v>
      </c>
      <c r="C2829" s="4" t="s">
        <v>97</v>
      </c>
      <c r="D2829" s="4" t="s">
        <v>98</v>
      </c>
      <c r="E2829" t="str">
        <f t="shared" si="220"/>
        <v>150422194310151519</v>
      </c>
      <c r="F2829" t="str">
        <f t="shared" si="221"/>
        <v>B2</v>
      </c>
      <c r="G2829">
        <f t="shared" si="222"/>
        <v>421</v>
      </c>
      <c r="H2829">
        <f t="shared" si="223"/>
        <v>0</v>
      </c>
      <c r="I2829">
        <f t="shared" si="224"/>
        <v>0</v>
      </c>
      <c r="J2829" s="5" t="s">
        <v>633</v>
      </c>
      <c r="K2829" s="5" t="s">
        <v>634</v>
      </c>
      <c r="L2829" s="5" t="s">
        <v>98</v>
      </c>
      <c r="M2829" s="5">
        <v>421</v>
      </c>
    </row>
    <row r="2830" spans="1:13">
      <c r="A2830" s="3" t="s">
        <v>15687</v>
      </c>
      <c r="B2830" s="3" t="s">
        <v>15688</v>
      </c>
      <c r="C2830" s="4" t="s">
        <v>37</v>
      </c>
      <c r="D2830" s="4" t="s">
        <v>38</v>
      </c>
      <c r="E2830" t="str">
        <f t="shared" si="220"/>
        <v>150422194212011520</v>
      </c>
      <c r="F2830" t="str">
        <f t="shared" si="221"/>
        <v>A</v>
      </c>
      <c r="G2830">
        <f t="shared" si="222"/>
        <v>591</v>
      </c>
      <c r="H2830">
        <f t="shared" si="223"/>
        <v>0</v>
      </c>
      <c r="I2830">
        <f t="shared" si="224"/>
        <v>0</v>
      </c>
      <c r="J2830" s="5" t="s">
        <v>1628</v>
      </c>
      <c r="K2830" s="5" t="s">
        <v>1629</v>
      </c>
      <c r="L2830" s="5" t="s">
        <v>30</v>
      </c>
      <c r="M2830" s="5">
        <v>506</v>
      </c>
    </row>
    <row r="2831" spans="1:13">
      <c r="A2831" s="3" t="s">
        <v>1884</v>
      </c>
      <c r="B2831" s="3" t="s">
        <v>15692</v>
      </c>
      <c r="C2831" s="4" t="s">
        <v>37</v>
      </c>
      <c r="D2831" s="4" t="s">
        <v>38</v>
      </c>
      <c r="E2831" t="str">
        <f t="shared" si="220"/>
        <v>150422195211270322</v>
      </c>
      <c r="F2831" t="str">
        <f t="shared" si="221"/>
        <v>A</v>
      </c>
      <c r="G2831">
        <f t="shared" si="222"/>
        <v>591</v>
      </c>
      <c r="H2831">
        <f t="shared" si="223"/>
        <v>0</v>
      </c>
      <c r="I2831">
        <f t="shared" si="224"/>
        <v>0</v>
      </c>
      <c r="J2831" s="5" t="s">
        <v>1759</v>
      </c>
      <c r="K2831" s="5" t="s">
        <v>1765</v>
      </c>
      <c r="L2831" s="5" t="s">
        <v>98</v>
      </c>
      <c r="M2831" s="5">
        <v>421</v>
      </c>
    </row>
    <row r="2832" spans="1:13">
      <c r="A2832" s="3" t="s">
        <v>15699</v>
      </c>
      <c r="B2832" s="3" t="s">
        <v>15700</v>
      </c>
      <c r="C2832" s="4" t="s">
        <v>97</v>
      </c>
      <c r="D2832" s="4" t="s">
        <v>98</v>
      </c>
      <c r="E2832" t="str">
        <f t="shared" si="220"/>
        <v>150422196005071546</v>
      </c>
      <c r="F2832" t="str">
        <f t="shared" si="221"/>
        <v>B2</v>
      </c>
      <c r="G2832">
        <f t="shared" si="222"/>
        <v>421</v>
      </c>
      <c r="H2832">
        <f t="shared" si="223"/>
        <v>0</v>
      </c>
      <c r="I2832">
        <f t="shared" si="224"/>
        <v>0</v>
      </c>
      <c r="J2832" s="5" t="s">
        <v>1760</v>
      </c>
      <c r="K2832" s="5" t="s">
        <v>1761</v>
      </c>
      <c r="L2832" s="5" t="s">
        <v>98</v>
      </c>
      <c r="M2832" s="5">
        <v>421</v>
      </c>
    </row>
    <row r="2833" spans="1:13">
      <c r="A2833" s="3" t="s">
        <v>2540</v>
      </c>
      <c r="B2833" s="3" t="s">
        <v>15705</v>
      </c>
      <c r="C2833" s="4" t="s">
        <v>97</v>
      </c>
      <c r="D2833" s="4" t="s">
        <v>98</v>
      </c>
      <c r="E2833" t="str">
        <f t="shared" si="220"/>
        <v>150422195211251527</v>
      </c>
      <c r="F2833" t="str">
        <f t="shared" si="221"/>
        <v>B2</v>
      </c>
      <c r="G2833">
        <f t="shared" si="222"/>
        <v>421</v>
      </c>
      <c r="H2833">
        <f t="shared" si="223"/>
        <v>0</v>
      </c>
      <c r="I2833">
        <f t="shared" si="224"/>
        <v>0</v>
      </c>
      <c r="J2833" s="5" t="s">
        <v>3921</v>
      </c>
      <c r="K2833" s="5" t="s">
        <v>3922</v>
      </c>
      <c r="L2833" s="5" t="s">
        <v>38</v>
      </c>
      <c r="M2833" s="5">
        <v>591</v>
      </c>
    </row>
    <row r="2834" spans="1:13">
      <c r="A2834" s="3" t="s">
        <v>15709</v>
      </c>
      <c r="B2834" s="3" t="s">
        <v>15710</v>
      </c>
      <c r="C2834" s="4" t="s">
        <v>37</v>
      </c>
      <c r="D2834" s="4" t="s">
        <v>38</v>
      </c>
      <c r="E2834" t="str">
        <f t="shared" si="220"/>
        <v>150422194609211520</v>
      </c>
      <c r="F2834" t="str">
        <f t="shared" si="221"/>
        <v>A</v>
      </c>
      <c r="G2834">
        <f t="shared" si="222"/>
        <v>591</v>
      </c>
      <c r="H2834">
        <f t="shared" si="223"/>
        <v>0</v>
      </c>
      <c r="I2834">
        <f t="shared" si="224"/>
        <v>0</v>
      </c>
      <c r="J2834" s="5" t="s">
        <v>605</v>
      </c>
      <c r="K2834" s="5" t="s">
        <v>611</v>
      </c>
      <c r="L2834" s="5" t="s">
        <v>30</v>
      </c>
      <c r="M2834" s="5">
        <v>506</v>
      </c>
    </row>
    <row r="2835" spans="1:13">
      <c r="A2835" s="3" t="s">
        <v>14516</v>
      </c>
      <c r="B2835" s="3" t="s">
        <v>15715</v>
      </c>
      <c r="C2835" s="4" t="s">
        <v>37</v>
      </c>
      <c r="D2835" s="4" t="s">
        <v>38</v>
      </c>
      <c r="E2835" t="str">
        <f t="shared" si="220"/>
        <v>150422194207181517</v>
      </c>
      <c r="F2835" t="str">
        <f t="shared" si="221"/>
        <v>A</v>
      </c>
      <c r="G2835">
        <f t="shared" si="222"/>
        <v>591</v>
      </c>
      <c r="H2835">
        <f t="shared" si="223"/>
        <v>0</v>
      </c>
      <c r="I2835">
        <f t="shared" si="224"/>
        <v>0</v>
      </c>
      <c r="J2835" s="5" t="s">
        <v>606</v>
      </c>
      <c r="K2835" s="5" t="s">
        <v>607</v>
      </c>
      <c r="L2835" s="5" t="s">
        <v>30</v>
      </c>
      <c r="M2835" s="5">
        <v>506</v>
      </c>
    </row>
    <row r="2836" spans="1:13">
      <c r="A2836" s="3" t="s">
        <v>4526</v>
      </c>
      <c r="B2836" s="3" t="s">
        <v>4532</v>
      </c>
      <c r="C2836" s="4" t="s">
        <v>29</v>
      </c>
      <c r="D2836" s="4" t="s">
        <v>30</v>
      </c>
      <c r="E2836" t="str">
        <f t="shared" si="220"/>
        <v>150422194006071514</v>
      </c>
      <c r="F2836" t="str">
        <f t="shared" si="221"/>
        <v>B1</v>
      </c>
      <c r="G2836">
        <f t="shared" si="222"/>
        <v>506</v>
      </c>
      <c r="H2836">
        <f t="shared" si="223"/>
        <v>0</v>
      </c>
      <c r="I2836">
        <f t="shared" si="224"/>
        <v>0</v>
      </c>
      <c r="J2836" s="5" t="s">
        <v>1690</v>
      </c>
      <c r="K2836" s="5" t="s">
        <v>1691</v>
      </c>
      <c r="L2836" s="5" t="s">
        <v>38</v>
      </c>
      <c r="M2836" s="5">
        <v>591</v>
      </c>
    </row>
    <row r="2837" spans="1:13">
      <c r="A2837" s="3" t="s">
        <v>15723</v>
      </c>
      <c r="B2837" s="3" t="s">
        <v>15724</v>
      </c>
      <c r="C2837" s="4" t="s">
        <v>37</v>
      </c>
      <c r="D2837" s="4" t="s">
        <v>38</v>
      </c>
      <c r="E2837" t="str">
        <f t="shared" si="220"/>
        <v>150422195112141525</v>
      </c>
      <c r="F2837" t="str">
        <f t="shared" si="221"/>
        <v>A</v>
      </c>
      <c r="G2837">
        <f t="shared" si="222"/>
        <v>591</v>
      </c>
      <c r="H2837">
        <f t="shared" si="223"/>
        <v>0</v>
      </c>
      <c r="I2837">
        <f t="shared" si="224"/>
        <v>0</v>
      </c>
      <c r="J2837" s="5" t="s">
        <v>4876</v>
      </c>
      <c r="K2837" s="5" t="s">
        <v>4877</v>
      </c>
      <c r="L2837" s="5" t="s">
        <v>98</v>
      </c>
      <c r="M2837" s="5">
        <v>421</v>
      </c>
    </row>
    <row r="2838" spans="1:13">
      <c r="A2838" s="3" t="s">
        <v>15730</v>
      </c>
      <c r="B2838" s="3" t="s">
        <v>15731</v>
      </c>
      <c r="C2838" s="4" t="s">
        <v>37</v>
      </c>
      <c r="D2838" s="4" t="s">
        <v>38</v>
      </c>
      <c r="E2838" t="str">
        <f t="shared" si="220"/>
        <v>150422196206011515</v>
      </c>
      <c r="F2838" t="str">
        <f t="shared" si="221"/>
        <v>A</v>
      </c>
      <c r="G2838">
        <f t="shared" si="222"/>
        <v>591</v>
      </c>
      <c r="H2838">
        <f t="shared" si="223"/>
        <v>0</v>
      </c>
      <c r="I2838">
        <f t="shared" si="224"/>
        <v>0</v>
      </c>
      <c r="J2838" s="5" t="s">
        <v>3909</v>
      </c>
      <c r="K2838" s="5" t="s">
        <v>3910</v>
      </c>
      <c r="L2838" s="5" t="s">
        <v>38</v>
      </c>
      <c r="M2838" s="5">
        <v>591</v>
      </c>
    </row>
    <row r="2839" spans="1:13">
      <c r="A2839" s="3" t="s">
        <v>15737</v>
      </c>
      <c r="B2839" s="3" t="s">
        <v>15738</v>
      </c>
      <c r="C2839" s="4" t="s">
        <v>54</v>
      </c>
      <c r="D2839" s="4" t="s">
        <v>55</v>
      </c>
      <c r="E2839" t="str">
        <f t="shared" si="220"/>
        <v>150422195804241527</v>
      </c>
      <c r="F2839" t="str">
        <f t="shared" si="221"/>
        <v>C3</v>
      </c>
      <c r="G2839">
        <f t="shared" si="222"/>
        <v>166</v>
      </c>
      <c r="H2839">
        <f t="shared" si="223"/>
        <v>0</v>
      </c>
      <c r="I2839">
        <f t="shared" si="224"/>
        <v>0</v>
      </c>
      <c r="J2839" s="5" t="s">
        <v>6892</v>
      </c>
      <c r="K2839" s="5" t="s">
        <v>6893</v>
      </c>
      <c r="L2839" s="5" t="s">
        <v>38</v>
      </c>
      <c r="M2839" s="5">
        <v>591</v>
      </c>
    </row>
    <row r="2840" spans="1:13">
      <c r="A2840" s="3" t="s">
        <v>15744</v>
      </c>
      <c r="B2840" s="3" t="s">
        <v>15745</v>
      </c>
      <c r="C2840" s="4" t="s">
        <v>37</v>
      </c>
      <c r="D2840" s="4" t="s">
        <v>38</v>
      </c>
      <c r="E2840" t="str">
        <f t="shared" si="220"/>
        <v>150422193511081516</v>
      </c>
      <c r="F2840" t="str">
        <f t="shared" si="221"/>
        <v>A</v>
      </c>
      <c r="G2840">
        <f t="shared" si="222"/>
        <v>591</v>
      </c>
      <c r="H2840">
        <f t="shared" si="223"/>
        <v>0</v>
      </c>
      <c r="I2840">
        <f t="shared" si="224"/>
        <v>0</v>
      </c>
      <c r="J2840" s="5" t="s">
        <v>639</v>
      </c>
      <c r="K2840" s="5" t="s">
        <v>640</v>
      </c>
      <c r="L2840" s="5" t="s">
        <v>38</v>
      </c>
      <c r="M2840" s="5">
        <v>591</v>
      </c>
    </row>
    <row r="2841" spans="1:13">
      <c r="A2841" s="3" t="s">
        <v>15749</v>
      </c>
      <c r="B2841" s="3" t="s">
        <v>15750</v>
      </c>
      <c r="C2841" s="4" t="s">
        <v>88</v>
      </c>
      <c r="D2841" s="4" t="s">
        <v>89</v>
      </c>
      <c r="E2841" t="str">
        <f t="shared" si="220"/>
        <v>150422197401211568</v>
      </c>
      <c r="F2841" t="str">
        <f t="shared" si="221"/>
        <v>C1</v>
      </c>
      <c r="G2841">
        <f t="shared" si="222"/>
        <v>336</v>
      </c>
      <c r="H2841">
        <f t="shared" si="223"/>
        <v>0</v>
      </c>
      <c r="I2841">
        <f t="shared" si="224"/>
        <v>0</v>
      </c>
      <c r="J2841" s="5" t="s">
        <v>17963</v>
      </c>
      <c r="K2841" s="5" t="s">
        <v>17964</v>
      </c>
      <c r="L2841" s="5" t="s">
        <v>22</v>
      </c>
      <c r="M2841" s="5">
        <v>251</v>
      </c>
    </row>
    <row r="2842" spans="1:13">
      <c r="A2842" s="3" t="s">
        <v>15753</v>
      </c>
      <c r="B2842" s="3" t="s">
        <v>15754</v>
      </c>
      <c r="C2842" s="4" t="s">
        <v>37</v>
      </c>
      <c r="D2842" s="4" t="s">
        <v>38</v>
      </c>
      <c r="E2842" t="str">
        <f t="shared" si="220"/>
        <v>150422195111221523</v>
      </c>
      <c r="F2842" t="str">
        <f t="shared" si="221"/>
        <v>A</v>
      </c>
      <c r="G2842">
        <f t="shared" si="222"/>
        <v>591</v>
      </c>
      <c r="H2842">
        <f t="shared" si="223"/>
        <v>0</v>
      </c>
      <c r="I2842">
        <f t="shared" si="224"/>
        <v>0</v>
      </c>
      <c r="J2842" s="5" t="s">
        <v>28833</v>
      </c>
      <c r="K2842" s="5" t="s">
        <v>28834</v>
      </c>
      <c r="L2842" s="5" t="s">
        <v>22</v>
      </c>
      <c r="M2842" s="5">
        <v>251</v>
      </c>
    </row>
    <row r="2843" spans="1:13">
      <c r="A2843" s="3" t="s">
        <v>15758</v>
      </c>
      <c r="B2843" s="3" t="s">
        <v>15759</v>
      </c>
      <c r="C2843" s="4" t="s">
        <v>37</v>
      </c>
      <c r="D2843" s="4" t="s">
        <v>38</v>
      </c>
      <c r="E2843" t="str">
        <f t="shared" si="220"/>
        <v>150422195005091526</v>
      </c>
      <c r="F2843" t="str">
        <f t="shared" si="221"/>
        <v>A</v>
      </c>
      <c r="G2843">
        <f t="shared" si="222"/>
        <v>591</v>
      </c>
      <c r="H2843">
        <f t="shared" si="223"/>
        <v>0</v>
      </c>
      <c r="I2843">
        <f t="shared" si="224"/>
        <v>0</v>
      </c>
      <c r="J2843" s="5" t="s">
        <v>3895</v>
      </c>
      <c r="K2843" s="5" t="s">
        <v>3896</v>
      </c>
      <c r="L2843" s="5" t="s">
        <v>30</v>
      </c>
      <c r="M2843" s="5">
        <v>506</v>
      </c>
    </row>
    <row r="2844" spans="1:13">
      <c r="A2844" s="3" t="s">
        <v>14480</v>
      </c>
      <c r="B2844" s="3" t="s">
        <v>14486</v>
      </c>
      <c r="C2844" s="4" t="s">
        <v>88</v>
      </c>
      <c r="D2844" s="4" t="s">
        <v>89</v>
      </c>
      <c r="E2844" t="str">
        <f t="shared" si="220"/>
        <v>150422195911061513</v>
      </c>
      <c r="F2844" t="str">
        <f t="shared" si="221"/>
        <v>C1</v>
      </c>
      <c r="G2844">
        <f t="shared" si="222"/>
        <v>336</v>
      </c>
      <c r="H2844">
        <f t="shared" si="223"/>
        <v>0</v>
      </c>
      <c r="I2844">
        <f t="shared" si="224"/>
        <v>0</v>
      </c>
      <c r="J2844" s="5" t="s">
        <v>539</v>
      </c>
      <c r="K2844" s="5" t="s">
        <v>545</v>
      </c>
      <c r="L2844" s="5" t="s">
        <v>38</v>
      </c>
      <c r="M2844" s="5">
        <v>591</v>
      </c>
    </row>
    <row r="2845" spans="1:13">
      <c r="A2845" s="3" t="s">
        <v>15765</v>
      </c>
      <c r="B2845" s="3" t="s">
        <v>15766</v>
      </c>
      <c r="C2845" s="4" t="s">
        <v>37</v>
      </c>
      <c r="D2845" s="4" t="s">
        <v>38</v>
      </c>
      <c r="E2845" t="str">
        <f t="shared" si="220"/>
        <v>150422194909191541</v>
      </c>
      <c r="F2845" t="str">
        <f t="shared" si="221"/>
        <v>A</v>
      </c>
      <c r="G2845">
        <f t="shared" si="222"/>
        <v>591</v>
      </c>
      <c r="H2845">
        <f t="shared" si="223"/>
        <v>0</v>
      </c>
      <c r="I2845">
        <f t="shared" si="224"/>
        <v>0</v>
      </c>
      <c r="J2845" s="5" t="s">
        <v>540</v>
      </c>
      <c r="K2845" s="5" t="s">
        <v>541</v>
      </c>
      <c r="L2845" s="5" t="s">
        <v>38</v>
      </c>
      <c r="M2845" s="5">
        <v>591</v>
      </c>
    </row>
    <row r="2846" spans="1:13">
      <c r="A2846" s="3" t="s">
        <v>15771</v>
      </c>
      <c r="B2846" s="3" t="s">
        <v>15772</v>
      </c>
      <c r="C2846" s="4" t="s">
        <v>37</v>
      </c>
      <c r="D2846" s="4" t="s">
        <v>38</v>
      </c>
      <c r="E2846" t="str">
        <f t="shared" si="220"/>
        <v>150422195212231544</v>
      </c>
      <c r="F2846" t="str">
        <f t="shared" si="221"/>
        <v>A</v>
      </c>
      <c r="G2846">
        <f t="shared" si="222"/>
        <v>591</v>
      </c>
      <c r="H2846">
        <f t="shared" si="223"/>
        <v>0</v>
      </c>
      <c r="I2846">
        <f t="shared" si="224"/>
        <v>0</v>
      </c>
      <c r="J2846" s="5" t="s">
        <v>2871</v>
      </c>
      <c r="K2846" s="5" t="s">
        <v>2877</v>
      </c>
      <c r="L2846" s="5" t="s">
        <v>55</v>
      </c>
      <c r="M2846" s="5">
        <v>166</v>
      </c>
    </row>
    <row r="2847" spans="1:13">
      <c r="A2847" s="3" t="s">
        <v>15778</v>
      </c>
      <c r="B2847" s="3" t="s">
        <v>15779</v>
      </c>
      <c r="C2847" s="4" t="s">
        <v>88</v>
      </c>
      <c r="D2847" s="4" t="s">
        <v>89</v>
      </c>
      <c r="E2847" t="str">
        <f t="shared" si="220"/>
        <v>150422196002271526</v>
      </c>
      <c r="F2847" t="str">
        <f t="shared" si="221"/>
        <v>C1</v>
      </c>
      <c r="G2847">
        <f t="shared" si="222"/>
        <v>336</v>
      </c>
      <c r="H2847">
        <f t="shared" si="223"/>
        <v>0</v>
      </c>
      <c r="I2847">
        <f t="shared" si="224"/>
        <v>0</v>
      </c>
      <c r="J2847" s="5" t="s">
        <v>2872</v>
      </c>
      <c r="K2847" s="5" t="s">
        <v>2873</v>
      </c>
      <c r="L2847" s="5" t="s">
        <v>55</v>
      </c>
      <c r="M2847" s="5">
        <v>166</v>
      </c>
    </row>
    <row r="2848" spans="1:13">
      <c r="A2848" s="3" t="s">
        <v>15329</v>
      </c>
      <c r="B2848" s="3" t="s">
        <v>15785</v>
      </c>
      <c r="C2848" s="4" t="s">
        <v>37</v>
      </c>
      <c r="D2848" s="4" t="s">
        <v>38</v>
      </c>
      <c r="E2848" t="str">
        <f t="shared" si="220"/>
        <v>150422193811011528</v>
      </c>
      <c r="F2848" t="str">
        <f t="shared" si="221"/>
        <v>A</v>
      </c>
      <c r="G2848">
        <f t="shared" si="222"/>
        <v>591</v>
      </c>
      <c r="H2848">
        <f t="shared" si="223"/>
        <v>0</v>
      </c>
      <c r="I2848">
        <f t="shared" si="224"/>
        <v>0</v>
      </c>
      <c r="J2848" s="5" t="s">
        <v>23052</v>
      </c>
      <c r="K2848" s="5" t="s">
        <v>23053</v>
      </c>
      <c r="L2848" s="5" t="s">
        <v>98</v>
      </c>
      <c r="M2848" s="5">
        <v>421</v>
      </c>
    </row>
    <row r="2849" spans="1:13">
      <c r="A2849" s="3" t="s">
        <v>15790</v>
      </c>
      <c r="B2849" s="3" t="s">
        <v>15791</v>
      </c>
      <c r="C2849" s="4" t="s">
        <v>37</v>
      </c>
      <c r="D2849" s="4" t="s">
        <v>38</v>
      </c>
      <c r="E2849" t="str">
        <f t="shared" si="220"/>
        <v>150422195508051534</v>
      </c>
      <c r="F2849" t="str">
        <f t="shared" si="221"/>
        <v>A</v>
      </c>
      <c r="G2849">
        <f t="shared" si="222"/>
        <v>591</v>
      </c>
      <c r="H2849">
        <f t="shared" si="223"/>
        <v>0</v>
      </c>
      <c r="I2849">
        <f t="shared" si="224"/>
        <v>0</v>
      </c>
      <c r="J2849" s="5" t="s">
        <v>24235</v>
      </c>
      <c r="K2849" s="5" t="s">
        <v>24236</v>
      </c>
      <c r="L2849" s="5" t="s">
        <v>98</v>
      </c>
      <c r="M2849" s="5">
        <v>421</v>
      </c>
    </row>
    <row r="2850" spans="1:13">
      <c r="A2850" s="3" t="s">
        <v>3962</v>
      </c>
      <c r="B2850" s="3" t="s">
        <v>15796</v>
      </c>
      <c r="C2850" s="4" t="s">
        <v>97</v>
      </c>
      <c r="D2850" s="4" t="s">
        <v>98</v>
      </c>
      <c r="E2850" t="str">
        <f t="shared" si="220"/>
        <v>150422195009261529</v>
      </c>
      <c r="F2850" t="str">
        <f t="shared" si="221"/>
        <v>B2</v>
      </c>
      <c r="G2850">
        <f t="shared" si="222"/>
        <v>421</v>
      </c>
      <c r="H2850">
        <f t="shared" si="223"/>
        <v>0</v>
      </c>
      <c r="I2850">
        <f t="shared" si="224"/>
        <v>0</v>
      </c>
      <c r="J2850" s="5" t="s">
        <v>24239</v>
      </c>
      <c r="K2850" s="5" t="s">
        <v>24240</v>
      </c>
      <c r="L2850" s="5" t="s">
        <v>98</v>
      </c>
      <c r="M2850" s="5">
        <v>421</v>
      </c>
    </row>
    <row r="2851" spans="1:13">
      <c r="A2851" s="3" t="s">
        <v>15802</v>
      </c>
      <c r="B2851" s="3" t="s">
        <v>15803</v>
      </c>
      <c r="C2851" s="4" t="s">
        <v>54</v>
      </c>
      <c r="D2851" s="4" t="s">
        <v>55</v>
      </c>
      <c r="E2851" t="str">
        <f t="shared" si="220"/>
        <v>150422196303301522</v>
      </c>
      <c r="F2851" t="str">
        <f t="shared" si="221"/>
        <v>C3</v>
      </c>
      <c r="G2851">
        <f t="shared" si="222"/>
        <v>166</v>
      </c>
      <c r="H2851">
        <f t="shared" si="223"/>
        <v>0</v>
      </c>
      <c r="I2851">
        <f t="shared" si="224"/>
        <v>0</v>
      </c>
      <c r="J2851" s="5" t="s">
        <v>35984</v>
      </c>
      <c r="K2851" s="5" t="s">
        <v>35985</v>
      </c>
      <c r="L2851" s="5" t="s">
        <v>89</v>
      </c>
      <c r="M2851" s="5">
        <v>336</v>
      </c>
    </row>
    <row r="2852" spans="1:13">
      <c r="A2852" s="3" t="s">
        <v>15809</v>
      </c>
      <c r="B2852" s="3" t="s">
        <v>15810</v>
      </c>
      <c r="C2852" s="4" t="s">
        <v>54</v>
      </c>
      <c r="D2852" s="4" t="s">
        <v>55</v>
      </c>
      <c r="E2852" t="str">
        <f t="shared" si="220"/>
        <v>150422195106191526</v>
      </c>
      <c r="F2852" t="str">
        <f t="shared" si="221"/>
        <v>C3</v>
      </c>
      <c r="G2852">
        <f t="shared" si="222"/>
        <v>166</v>
      </c>
      <c r="H2852">
        <f t="shared" si="223"/>
        <v>0</v>
      </c>
      <c r="I2852">
        <f t="shared" si="224"/>
        <v>0</v>
      </c>
      <c r="J2852" s="5" t="s">
        <v>36967</v>
      </c>
      <c r="K2852" s="5" t="s">
        <v>36968</v>
      </c>
      <c r="L2852" s="5" t="s">
        <v>89</v>
      </c>
      <c r="M2852" s="5">
        <v>336</v>
      </c>
    </row>
    <row r="2853" spans="1:13">
      <c r="A2853" s="3" t="s">
        <v>15817</v>
      </c>
      <c r="B2853" s="3" t="s">
        <v>15818</v>
      </c>
      <c r="C2853" s="4" t="s">
        <v>88</v>
      </c>
      <c r="D2853" s="4" t="s">
        <v>89</v>
      </c>
      <c r="E2853" t="str">
        <f t="shared" si="220"/>
        <v>150422195008091521</v>
      </c>
      <c r="F2853" t="str">
        <f t="shared" si="221"/>
        <v>C1</v>
      </c>
      <c r="G2853">
        <f t="shared" si="222"/>
        <v>336</v>
      </c>
      <c r="H2853">
        <f t="shared" si="223"/>
        <v>0</v>
      </c>
      <c r="I2853">
        <f t="shared" si="224"/>
        <v>0</v>
      </c>
      <c r="J2853" s="5" t="s">
        <v>621</v>
      </c>
      <c r="K2853" s="5" t="s">
        <v>622</v>
      </c>
      <c r="L2853" s="5" t="s">
        <v>98</v>
      </c>
      <c r="M2853" s="5">
        <v>421</v>
      </c>
    </row>
    <row r="2854" spans="1:13">
      <c r="A2854" s="3" t="s">
        <v>15823</v>
      </c>
      <c r="B2854" s="3" t="s">
        <v>15824</v>
      </c>
      <c r="C2854" s="4" t="s">
        <v>88</v>
      </c>
      <c r="D2854" s="4" t="s">
        <v>89</v>
      </c>
      <c r="E2854" t="str">
        <f t="shared" si="220"/>
        <v>150422195311025121</v>
      </c>
      <c r="F2854" t="str">
        <f t="shared" si="221"/>
        <v>C1</v>
      </c>
      <c r="G2854">
        <f t="shared" si="222"/>
        <v>336</v>
      </c>
      <c r="H2854">
        <f t="shared" si="223"/>
        <v>0</v>
      </c>
      <c r="I2854">
        <f t="shared" si="224"/>
        <v>0</v>
      </c>
      <c r="J2854" s="5" t="s">
        <v>3904</v>
      </c>
      <c r="K2854" s="5" t="s">
        <v>3905</v>
      </c>
      <c r="L2854" s="5" t="s">
        <v>98</v>
      </c>
      <c r="M2854" s="5">
        <v>421</v>
      </c>
    </row>
    <row r="2855" spans="1:13">
      <c r="A2855" s="3" t="s">
        <v>6516</v>
      </c>
      <c r="B2855" s="3" t="s">
        <v>15828</v>
      </c>
      <c r="C2855" s="4" t="s">
        <v>88</v>
      </c>
      <c r="D2855" s="4" t="s">
        <v>89</v>
      </c>
      <c r="E2855" t="str">
        <f t="shared" si="220"/>
        <v>150422193405075120</v>
      </c>
      <c r="F2855" t="str">
        <f t="shared" si="221"/>
        <v>C1</v>
      </c>
      <c r="G2855">
        <f t="shared" si="222"/>
        <v>336</v>
      </c>
      <c r="H2855">
        <f t="shared" si="223"/>
        <v>0</v>
      </c>
      <c r="I2855">
        <f t="shared" si="224"/>
        <v>0</v>
      </c>
      <c r="J2855" s="5" t="s">
        <v>36028</v>
      </c>
      <c r="K2855" s="5" t="s">
        <v>36029</v>
      </c>
      <c r="L2855" s="5" t="s">
        <v>55</v>
      </c>
      <c r="M2855" s="5">
        <v>166</v>
      </c>
    </row>
    <row r="2856" spans="1:13">
      <c r="A2856" s="3" t="s">
        <v>15833</v>
      </c>
      <c r="B2856" s="3" t="s">
        <v>15834</v>
      </c>
      <c r="C2856" s="4" t="s">
        <v>37</v>
      </c>
      <c r="D2856" s="4" t="s">
        <v>38</v>
      </c>
      <c r="E2856" t="str">
        <f t="shared" si="220"/>
        <v>150422195010195119</v>
      </c>
      <c r="F2856" t="str">
        <f t="shared" si="221"/>
        <v>A</v>
      </c>
      <c r="G2856">
        <f t="shared" si="222"/>
        <v>591</v>
      </c>
      <c r="H2856">
        <f t="shared" si="223"/>
        <v>0</v>
      </c>
      <c r="I2856">
        <f t="shared" si="224"/>
        <v>0</v>
      </c>
      <c r="J2856" s="5" t="s">
        <v>32167</v>
      </c>
      <c r="K2856" s="5" t="s">
        <v>32168</v>
      </c>
      <c r="L2856" s="5" t="s">
        <v>38</v>
      </c>
      <c r="M2856" s="5">
        <v>591</v>
      </c>
    </row>
    <row r="2857" spans="1:13">
      <c r="A2857" s="3" t="s">
        <v>15838</v>
      </c>
      <c r="B2857" s="3" t="s">
        <v>15839</v>
      </c>
      <c r="C2857" s="4" t="s">
        <v>37</v>
      </c>
      <c r="D2857" s="4" t="s">
        <v>38</v>
      </c>
      <c r="E2857" t="str">
        <f t="shared" si="220"/>
        <v>15042219560302514X</v>
      </c>
      <c r="F2857" t="str">
        <f t="shared" si="221"/>
        <v>A</v>
      </c>
      <c r="G2857">
        <f t="shared" si="222"/>
        <v>591</v>
      </c>
      <c r="H2857">
        <f t="shared" si="223"/>
        <v>0</v>
      </c>
      <c r="I2857">
        <f t="shared" si="224"/>
        <v>0</v>
      </c>
      <c r="J2857" s="5" t="s">
        <v>1746</v>
      </c>
      <c r="K2857" s="5" t="s">
        <v>1747</v>
      </c>
      <c r="L2857" s="5" t="s">
        <v>89</v>
      </c>
      <c r="M2857" s="5">
        <v>336</v>
      </c>
    </row>
    <row r="2858" spans="1:13">
      <c r="A2858" s="3" t="s">
        <v>1760</v>
      </c>
      <c r="B2858" s="3" t="s">
        <v>15843</v>
      </c>
      <c r="C2858" s="4" t="s">
        <v>37</v>
      </c>
      <c r="D2858" s="4" t="s">
        <v>38</v>
      </c>
      <c r="E2858" t="str">
        <f t="shared" si="220"/>
        <v>150422194310125126</v>
      </c>
      <c r="F2858" t="str">
        <f t="shared" si="221"/>
        <v>A</v>
      </c>
      <c r="G2858">
        <f t="shared" si="222"/>
        <v>591</v>
      </c>
      <c r="H2858">
        <f t="shared" si="223"/>
        <v>0</v>
      </c>
      <c r="I2858">
        <f t="shared" si="224"/>
        <v>0</v>
      </c>
      <c r="J2858" s="5" t="s">
        <v>4868</v>
      </c>
      <c r="K2858" s="5" t="s">
        <v>4874</v>
      </c>
      <c r="L2858" s="5" t="s">
        <v>38</v>
      </c>
      <c r="M2858" s="5">
        <v>591</v>
      </c>
    </row>
    <row r="2859" spans="1:13">
      <c r="A2859" s="3" t="s">
        <v>15849</v>
      </c>
      <c r="B2859" s="3" t="s">
        <v>15850</v>
      </c>
      <c r="C2859" s="4" t="s">
        <v>37</v>
      </c>
      <c r="D2859" s="4" t="s">
        <v>38</v>
      </c>
      <c r="E2859" t="str">
        <f t="shared" si="220"/>
        <v>150422193807091510</v>
      </c>
      <c r="F2859" t="str">
        <f t="shared" si="221"/>
        <v>A</v>
      </c>
      <c r="G2859">
        <f t="shared" si="222"/>
        <v>591</v>
      </c>
      <c r="H2859">
        <f t="shared" si="223"/>
        <v>0</v>
      </c>
      <c r="I2859">
        <f t="shared" si="224"/>
        <v>0</v>
      </c>
      <c r="J2859" s="5" t="s">
        <v>4869</v>
      </c>
      <c r="K2859" s="5" t="s">
        <v>4870</v>
      </c>
      <c r="L2859" s="5" t="s">
        <v>38</v>
      </c>
      <c r="M2859" s="5">
        <v>591</v>
      </c>
    </row>
    <row r="2860" spans="1:13">
      <c r="A2860" s="3" t="s">
        <v>15855</v>
      </c>
      <c r="B2860" s="3" t="s">
        <v>15856</v>
      </c>
      <c r="C2860" s="4" t="s">
        <v>37</v>
      </c>
      <c r="D2860" s="4" t="s">
        <v>38</v>
      </c>
      <c r="E2860" t="str">
        <f t="shared" si="220"/>
        <v>150422194404135114</v>
      </c>
      <c r="F2860" t="str">
        <f t="shared" si="221"/>
        <v>A</v>
      </c>
      <c r="G2860">
        <f t="shared" si="222"/>
        <v>591</v>
      </c>
      <c r="H2860">
        <f t="shared" si="223"/>
        <v>0</v>
      </c>
      <c r="I2860">
        <f t="shared" si="224"/>
        <v>0</v>
      </c>
      <c r="J2860" s="5" t="s">
        <v>25421</v>
      </c>
      <c r="K2860" s="5" t="s">
        <v>25427</v>
      </c>
      <c r="L2860" s="5" t="s">
        <v>38</v>
      </c>
      <c r="M2860" s="5">
        <v>591</v>
      </c>
    </row>
    <row r="2861" spans="1:13">
      <c r="A2861" s="3" t="s">
        <v>15860</v>
      </c>
      <c r="B2861" s="3" t="s">
        <v>15861</v>
      </c>
      <c r="C2861" s="4" t="s">
        <v>29</v>
      </c>
      <c r="D2861" s="4" t="s">
        <v>30</v>
      </c>
      <c r="E2861" t="str">
        <f t="shared" si="220"/>
        <v>150422194901175125</v>
      </c>
      <c r="F2861" t="str">
        <f t="shared" si="221"/>
        <v>B1</v>
      </c>
      <c r="G2861">
        <f t="shared" si="222"/>
        <v>506</v>
      </c>
      <c r="H2861">
        <f t="shared" si="223"/>
        <v>0</v>
      </c>
      <c r="I2861">
        <f t="shared" si="224"/>
        <v>0</v>
      </c>
      <c r="J2861" s="5" t="s">
        <v>25422</v>
      </c>
      <c r="K2861" s="5" t="s">
        <v>25423</v>
      </c>
      <c r="L2861" s="5" t="s">
        <v>38</v>
      </c>
      <c r="M2861" s="5">
        <v>591</v>
      </c>
    </row>
    <row r="2862" spans="1:13">
      <c r="A2862" s="3" t="s">
        <v>15865</v>
      </c>
      <c r="B2862" s="3" t="s">
        <v>15866</v>
      </c>
      <c r="C2862" s="4" t="s">
        <v>54</v>
      </c>
      <c r="D2862" s="4" t="s">
        <v>55</v>
      </c>
      <c r="E2862" t="str">
        <f t="shared" si="220"/>
        <v>150422195602105156</v>
      </c>
      <c r="F2862" t="str">
        <f t="shared" si="221"/>
        <v>C3</v>
      </c>
      <c r="G2862">
        <f t="shared" si="222"/>
        <v>166</v>
      </c>
      <c r="H2862">
        <f t="shared" si="223"/>
        <v>0</v>
      </c>
      <c r="I2862">
        <f t="shared" si="224"/>
        <v>0</v>
      </c>
      <c r="J2862" s="5" t="s">
        <v>25441</v>
      </c>
      <c r="K2862" s="5" t="s">
        <v>25447</v>
      </c>
      <c r="L2862" s="5" t="s">
        <v>89</v>
      </c>
      <c r="M2862" s="5">
        <v>336</v>
      </c>
    </row>
    <row r="2863" spans="1:13">
      <c r="A2863" s="3" t="s">
        <v>11955</v>
      </c>
      <c r="B2863" s="3" t="s">
        <v>15870</v>
      </c>
      <c r="C2863" s="4" t="s">
        <v>54</v>
      </c>
      <c r="D2863" s="4" t="s">
        <v>55</v>
      </c>
      <c r="E2863" t="str">
        <f t="shared" si="220"/>
        <v>150422195601285124</v>
      </c>
      <c r="F2863" t="str">
        <f t="shared" si="221"/>
        <v>C3</v>
      </c>
      <c r="G2863">
        <f t="shared" si="222"/>
        <v>166</v>
      </c>
      <c r="H2863">
        <f t="shared" si="223"/>
        <v>0</v>
      </c>
      <c r="I2863">
        <f t="shared" si="224"/>
        <v>0</v>
      </c>
      <c r="J2863" s="5" t="s">
        <v>25442</v>
      </c>
      <c r="K2863" s="5" t="s">
        <v>25443</v>
      </c>
      <c r="L2863" s="5" t="s">
        <v>89</v>
      </c>
      <c r="M2863" s="5">
        <v>336</v>
      </c>
    </row>
    <row r="2864" spans="1:13">
      <c r="A2864" s="3" t="s">
        <v>15873</v>
      </c>
      <c r="B2864" s="3" t="s">
        <v>15874</v>
      </c>
      <c r="C2864" s="4" t="s">
        <v>21</v>
      </c>
      <c r="D2864" s="4" t="s">
        <v>22</v>
      </c>
      <c r="E2864" t="str">
        <f t="shared" si="220"/>
        <v>150422200210295118</v>
      </c>
      <c r="F2864" t="str">
        <f t="shared" si="221"/>
        <v>C2</v>
      </c>
      <c r="G2864">
        <f t="shared" si="222"/>
        <v>251</v>
      </c>
      <c r="H2864">
        <f t="shared" si="223"/>
        <v>0</v>
      </c>
      <c r="I2864">
        <f t="shared" si="224"/>
        <v>0</v>
      </c>
      <c r="J2864" s="5" t="s">
        <v>17951</v>
      </c>
      <c r="K2864" s="5" t="s">
        <v>17952</v>
      </c>
      <c r="L2864" s="5" t="s">
        <v>30</v>
      </c>
      <c r="M2864" s="5">
        <v>506</v>
      </c>
    </row>
    <row r="2865" spans="1:13">
      <c r="A2865" s="3" t="s">
        <v>15878</v>
      </c>
      <c r="B2865" s="3" t="s">
        <v>15879</v>
      </c>
      <c r="C2865" s="4" t="s">
        <v>97</v>
      </c>
      <c r="D2865" s="4" t="s">
        <v>98</v>
      </c>
      <c r="E2865" t="str">
        <f t="shared" si="220"/>
        <v>150422195106035128</v>
      </c>
      <c r="F2865" t="str">
        <f t="shared" si="221"/>
        <v>B2</v>
      </c>
      <c r="G2865">
        <f t="shared" si="222"/>
        <v>421</v>
      </c>
      <c r="H2865">
        <f t="shared" si="223"/>
        <v>0</v>
      </c>
      <c r="I2865">
        <f t="shared" si="224"/>
        <v>0</v>
      </c>
      <c r="J2865" s="5" t="s">
        <v>34679</v>
      </c>
      <c r="K2865" s="5" t="s">
        <v>34685</v>
      </c>
      <c r="L2865" s="5" t="s">
        <v>38</v>
      </c>
      <c r="M2865" s="5">
        <v>591</v>
      </c>
    </row>
    <row r="2866" spans="1:13">
      <c r="A2866" s="3" t="s">
        <v>15885</v>
      </c>
      <c r="B2866" s="3" t="s">
        <v>15886</v>
      </c>
      <c r="C2866" s="4" t="s">
        <v>88</v>
      </c>
      <c r="D2866" s="4" t="s">
        <v>89</v>
      </c>
      <c r="E2866" t="str">
        <f t="shared" si="220"/>
        <v>150422195403035124</v>
      </c>
      <c r="F2866" t="str">
        <f t="shared" si="221"/>
        <v>C1</v>
      </c>
      <c r="G2866">
        <f t="shared" si="222"/>
        <v>336</v>
      </c>
      <c r="H2866">
        <f t="shared" si="223"/>
        <v>0</v>
      </c>
      <c r="I2866">
        <f t="shared" si="224"/>
        <v>0</v>
      </c>
      <c r="J2866" s="5" t="s">
        <v>34680</v>
      </c>
      <c r="K2866" s="5" t="s">
        <v>34681</v>
      </c>
      <c r="L2866" s="5" t="s">
        <v>38</v>
      </c>
      <c r="M2866" s="5">
        <v>591</v>
      </c>
    </row>
    <row r="2867" spans="1:13">
      <c r="A2867" s="3" t="s">
        <v>15893</v>
      </c>
      <c r="B2867" s="3" t="s">
        <v>15894</v>
      </c>
      <c r="C2867" s="4" t="s">
        <v>29</v>
      </c>
      <c r="D2867" s="4" t="s">
        <v>30</v>
      </c>
      <c r="E2867" t="str">
        <f t="shared" si="220"/>
        <v>150422195610225123</v>
      </c>
      <c r="F2867" t="str">
        <f t="shared" si="221"/>
        <v>B1</v>
      </c>
      <c r="G2867">
        <f t="shared" si="222"/>
        <v>506</v>
      </c>
      <c r="H2867">
        <f t="shared" si="223"/>
        <v>0</v>
      </c>
      <c r="I2867">
        <f t="shared" si="224"/>
        <v>0</v>
      </c>
      <c r="J2867" s="5" t="s">
        <v>597</v>
      </c>
      <c r="K2867" s="5" t="s">
        <v>603</v>
      </c>
      <c r="L2867" s="5" t="s">
        <v>38</v>
      </c>
      <c r="M2867" s="5">
        <v>591</v>
      </c>
    </row>
    <row r="2868" spans="1:13">
      <c r="A2868" s="3" t="s">
        <v>14600</v>
      </c>
      <c r="B2868" s="3" t="s">
        <v>14605</v>
      </c>
      <c r="C2868" s="4" t="s">
        <v>37</v>
      </c>
      <c r="D2868" s="4" t="s">
        <v>38</v>
      </c>
      <c r="E2868" t="str">
        <f t="shared" si="220"/>
        <v>150422194407125114</v>
      </c>
      <c r="F2868" t="str">
        <f t="shared" si="221"/>
        <v>A</v>
      </c>
      <c r="G2868">
        <f t="shared" si="222"/>
        <v>591</v>
      </c>
      <c r="H2868">
        <f t="shared" si="223"/>
        <v>0</v>
      </c>
      <c r="I2868">
        <f t="shared" si="224"/>
        <v>0</v>
      </c>
      <c r="J2868" s="5" t="s">
        <v>598</v>
      </c>
      <c r="K2868" s="5" t="s">
        <v>599</v>
      </c>
      <c r="L2868" s="5" t="s">
        <v>38</v>
      </c>
      <c r="M2868" s="5">
        <v>591</v>
      </c>
    </row>
    <row r="2869" spans="1:13">
      <c r="A2869" s="3" t="s">
        <v>15902</v>
      </c>
      <c r="B2869" s="3" t="s">
        <v>15903</v>
      </c>
      <c r="C2869" s="4" t="s">
        <v>54</v>
      </c>
      <c r="D2869" s="4" t="s">
        <v>55</v>
      </c>
      <c r="E2869" t="str">
        <f t="shared" si="220"/>
        <v>150422194902105137</v>
      </c>
      <c r="F2869" t="str">
        <f t="shared" si="221"/>
        <v>C3</v>
      </c>
      <c r="G2869">
        <f t="shared" si="222"/>
        <v>166</v>
      </c>
      <c r="H2869">
        <f t="shared" si="223"/>
        <v>0</v>
      </c>
      <c r="I2869">
        <f t="shared" si="224"/>
        <v>0</v>
      </c>
      <c r="J2869" s="5" t="s">
        <v>36010</v>
      </c>
      <c r="K2869" s="5" t="s">
        <v>36011</v>
      </c>
      <c r="L2869" s="5" t="s">
        <v>98</v>
      </c>
      <c r="M2869" s="5">
        <v>421</v>
      </c>
    </row>
    <row r="2870" spans="1:13">
      <c r="A2870" s="3" t="s">
        <v>11609</v>
      </c>
      <c r="B2870" s="3" t="s">
        <v>11615</v>
      </c>
      <c r="C2870" s="4" t="s">
        <v>21</v>
      </c>
      <c r="D2870" s="4" t="s">
        <v>22</v>
      </c>
      <c r="E2870" t="str">
        <f t="shared" si="220"/>
        <v>150422194910225155</v>
      </c>
      <c r="F2870" t="str">
        <f t="shared" si="221"/>
        <v>C2</v>
      </c>
      <c r="G2870">
        <f t="shared" si="222"/>
        <v>251</v>
      </c>
      <c r="H2870">
        <f t="shared" si="223"/>
        <v>0</v>
      </c>
      <c r="I2870">
        <f t="shared" si="224"/>
        <v>0</v>
      </c>
      <c r="J2870" s="5" t="s">
        <v>4627</v>
      </c>
      <c r="K2870" s="5" t="s">
        <v>36015</v>
      </c>
      <c r="L2870" s="5" t="s">
        <v>98</v>
      </c>
      <c r="M2870" s="5">
        <v>421</v>
      </c>
    </row>
    <row r="2871" spans="1:13">
      <c r="A2871" s="3" t="s">
        <v>15909</v>
      </c>
      <c r="B2871" s="3" t="s">
        <v>15910</v>
      </c>
      <c r="C2871" s="4" t="s">
        <v>21</v>
      </c>
      <c r="D2871" s="4" t="s">
        <v>22</v>
      </c>
      <c r="E2871" t="str">
        <f t="shared" si="220"/>
        <v>150422195107255122</v>
      </c>
      <c r="F2871" t="str">
        <f t="shared" si="221"/>
        <v>C2</v>
      </c>
      <c r="G2871">
        <f t="shared" si="222"/>
        <v>251</v>
      </c>
      <c r="H2871">
        <f t="shared" si="223"/>
        <v>0</v>
      </c>
      <c r="I2871">
        <f t="shared" si="224"/>
        <v>0</v>
      </c>
      <c r="J2871" s="5" t="s">
        <v>21783</v>
      </c>
      <c r="K2871" s="5" t="s">
        <v>21788</v>
      </c>
      <c r="L2871" s="5" t="s">
        <v>89</v>
      </c>
      <c r="M2871" s="5">
        <v>336</v>
      </c>
    </row>
    <row r="2872" spans="1:13">
      <c r="A2872" s="3" t="s">
        <v>10171</v>
      </c>
      <c r="B2872" s="3" t="s">
        <v>10177</v>
      </c>
      <c r="C2872" s="4" t="s">
        <v>97</v>
      </c>
      <c r="D2872" s="4" t="s">
        <v>98</v>
      </c>
      <c r="E2872" t="str">
        <f t="shared" si="220"/>
        <v>150422194906255132</v>
      </c>
      <c r="F2872" t="str">
        <f t="shared" si="221"/>
        <v>B2</v>
      </c>
      <c r="G2872">
        <f t="shared" si="222"/>
        <v>421</v>
      </c>
      <c r="H2872">
        <f t="shared" si="223"/>
        <v>0</v>
      </c>
      <c r="I2872">
        <f t="shared" si="224"/>
        <v>0</v>
      </c>
      <c r="J2872" s="5" t="s">
        <v>15535</v>
      </c>
      <c r="K2872" s="5" t="s">
        <v>21784</v>
      </c>
      <c r="L2872" s="5" t="s">
        <v>89</v>
      </c>
      <c r="M2872" s="5">
        <v>336</v>
      </c>
    </row>
    <row r="2873" spans="1:13">
      <c r="A2873" s="3" t="s">
        <v>11642</v>
      </c>
      <c r="B2873" s="3" t="s">
        <v>11647</v>
      </c>
      <c r="C2873" s="4" t="s">
        <v>88</v>
      </c>
      <c r="D2873" s="4" t="s">
        <v>89</v>
      </c>
      <c r="E2873" t="str">
        <f t="shared" si="220"/>
        <v>150422195810205135</v>
      </c>
      <c r="F2873" t="str">
        <f t="shared" si="221"/>
        <v>C1</v>
      </c>
      <c r="G2873">
        <f t="shared" si="222"/>
        <v>336</v>
      </c>
      <c r="H2873">
        <f t="shared" si="223"/>
        <v>0</v>
      </c>
      <c r="I2873">
        <f t="shared" si="224"/>
        <v>0</v>
      </c>
      <c r="J2873" s="5" t="s">
        <v>20610</v>
      </c>
      <c r="K2873" s="5" t="s">
        <v>20611</v>
      </c>
      <c r="L2873" s="5" t="s">
        <v>30</v>
      </c>
      <c r="M2873" s="5">
        <v>506</v>
      </c>
    </row>
    <row r="2874" spans="1:13">
      <c r="A2874" s="3" t="s">
        <v>15917</v>
      </c>
      <c r="B2874" s="3" t="s">
        <v>15918</v>
      </c>
      <c r="C2874" s="4" t="s">
        <v>54</v>
      </c>
      <c r="D2874" s="4" t="s">
        <v>55</v>
      </c>
      <c r="E2874" t="str">
        <f t="shared" si="220"/>
        <v>150422195605275126</v>
      </c>
      <c r="F2874" t="str">
        <f t="shared" si="221"/>
        <v>C3</v>
      </c>
      <c r="G2874">
        <f t="shared" si="222"/>
        <v>166</v>
      </c>
      <c r="H2874">
        <f t="shared" si="223"/>
        <v>0</v>
      </c>
      <c r="I2874">
        <f t="shared" si="224"/>
        <v>0</v>
      </c>
      <c r="J2874" s="5" t="s">
        <v>1610</v>
      </c>
      <c r="K2874" s="5" t="s">
        <v>1611</v>
      </c>
      <c r="L2874" s="5" t="s">
        <v>38</v>
      </c>
      <c r="M2874" s="5">
        <v>591</v>
      </c>
    </row>
    <row r="2875" spans="1:13">
      <c r="A2875" s="3" t="s">
        <v>8974</v>
      </c>
      <c r="B2875" s="3" t="s">
        <v>8980</v>
      </c>
      <c r="C2875" s="4" t="s">
        <v>54</v>
      </c>
      <c r="D2875" s="4" t="s">
        <v>55</v>
      </c>
      <c r="E2875" t="str">
        <f t="shared" si="220"/>
        <v>150422195206295111</v>
      </c>
      <c r="F2875" t="str">
        <f t="shared" si="221"/>
        <v>C3</v>
      </c>
      <c r="G2875">
        <f t="shared" si="222"/>
        <v>166</v>
      </c>
      <c r="H2875">
        <f t="shared" si="223"/>
        <v>0</v>
      </c>
      <c r="I2875">
        <f t="shared" si="224"/>
        <v>0</v>
      </c>
      <c r="J2875" s="5" t="s">
        <v>1731</v>
      </c>
      <c r="K2875" s="5" t="s">
        <v>1737</v>
      </c>
      <c r="L2875" s="5" t="s">
        <v>30</v>
      </c>
      <c r="M2875" s="5">
        <v>506</v>
      </c>
    </row>
    <row r="2876" spans="1:13">
      <c r="A2876" s="3" t="s">
        <v>15923</v>
      </c>
      <c r="B2876" s="3" t="s">
        <v>15924</v>
      </c>
      <c r="C2876" s="4" t="s">
        <v>97</v>
      </c>
      <c r="D2876" s="4" t="s">
        <v>98</v>
      </c>
      <c r="E2876" t="str">
        <f t="shared" si="220"/>
        <v>150423197203093827</v>
      </c>
      <c r="F2876" t="str">
        <f t="shared" si="221"/>
        <v>B2</v>
      </c>
      <c r="G2876">
        <f t="shared" si="222"/>
        <v>421</v>
      </c>
      <c r="H2876">
        <f t="shared" si="223"/>
        <v>0</v>
      </c>
      <c r="I2876">
        <f t="shared" si="224"/>
        <v>0</v>
      </c>
      <c r="J2876" s="5" t="s">
        <v>1732</v>
      </c>
      <c r="K2876" s="5" t="s">
        <v>1733</v>
      </c>
      <c r="L2876" s="5" t="s">
        <v>30</v>
      </c>
      <c r="M2876" s="5">
        <v>506</v>
      </c>
    </row>
    <row r="2877" spans="1:13">
      <c r="A2877" s="3" t="s">
        <v>15928</v>
      </c>
      <c r="B2877" s="3" t="s">
        <v>15929</v>
      </c>
      <c r="C2877" s="4" t="s">
        <v>29</v>
      </c>
      <c r="D2877" s="4" t="s">
        <v>30</v>
      </c>
      <c r="E2877" t="str">
        <f t="shared" si="220"/>
        <v>150422193701265121</v>
      </c>
      <c r="F2877" t="str">
        <f t="shared" si="221"/>
        <v>B1</v>
      </c>
      <c r="G2877">
        <f t="shared" si="222"/>
        <v>506</v>
      </c>
      <c r="H2877">
        <f t="shared" si="223"/>
        <v>0</v>
      </c>
      <c r="I2877">
        <f t="shared" si="224"/>
        <v>0</v>
      </c>
      <c r="J2877" s="5" t="s">
        <v>31033</v>
      </c>
      <c r="K2877" s="5" t="s">
        <v>31034</v>
      </c>
      <c r="L2877" s="5" t="s">
        <v>22</v>
      </c>
      <c r="M2877" s="5">
        <v>251</v>
      </c>
    </row>
    <row r="2878" spans="1:13">
      <c r="A2878" s="3" t="s">
        <v>8996</v>
      </c>
      <c r="B2878" s="3" t="s">
        <v>9002</v>
      </c>
      <c r="C2878" s="4" t="s">
        <v>97</v>
      </c>
      <c r="D2878" s="4" t="s">
        <v>98</v>
      </c>
      <c r="E2878" t="str">
        <f t="shared" si="220"/>
        <v>150422195211175114</v>
      </c>
      <c r="F2878" t="str">
        <f t="shared" si="221"/>
        <v>B2</v>
      </c>
      <c r="G2878">
        <f t="shared" si="222"/>
        <v>421</v>
      </c>
      <c r="H2878">
        <f t="shared" si="223"/>
        <v>0</v>
      </c>
      <c r="I2878">
        <f t="shared" si="224"/>
        <v>0</v>
      </c>
      <c r="J2878" s="5" t="s">
        <v>31038</v>
      </c>
      <c r="K2878" s="5" t="s">
        <v>31039</v>
      </c>
      <c r="L2878" s="5" t="s">
        <v>22</v>
      </c>
      <c r="M2878" s="5">
        <v>251</v>
      </c>
    </row>
    <row r="2879" spans="1:13">
      <c r="A2879" s="3" t="s">
        <v>15936</v>
      </c>
      <c r="B2879" s="3" t="s">
        <v>15937</v>
      </c>
      <c r="C2879" s="4" t="s">
        <v>37</v>
      </c>
      <c r="D2879" s="4" t="s">
        <v>38</v>
      </c>
      <c r="E2879" t="str">
        <f t="shared" si="220"/>
        <v>150422194509215110</v>
      </c>
      <c r="F2879" t="str">
        <f t="shared" si="221"/>
        <v>A</v>
      </c>
      <c r="G2879">
        <f t="shared" si="222"/>
        <v>591</v>
      </c>
      <c r="H2879">
        <f t="shared" si="223"/>
        <v>0</v>
      </c>
      <c r="I2879">
        <f t="shared" si="224"/>
        <v>0</v>
      </c>
      <c r="J2879" s="5" t="s">
        <v>5908</v>
      </c>
      <c r="K2879" s="5" t="s">
        <v>5909</v>
      </c>
      <c r="L2879" s="5" t="s">
        <v>38</v>
      </c>
      <c r="M2879" s="5">
        <v>591</v>
      </c>
    </row>
    <row r="2880" spans="1:13">
      <c r="A2880" s="3" t="s">
        <v>3269</v>
      </c>
      <c r="B2880" s="3" t="s">
        <v>15941</v>
      </c>
      <c r="C2880" s="4" t="s">
        <v>37</v>
      </c>
      <c r="D2880" s="4" t="s">
        <v>38</v>
      </c>
      <c r="E2880" t="str">
        <f t="shared" si="220"/>
        <v>150422196110065121</v>
      </c>
      <c r="F2880" t="str">
        <f t="shared" si="221"/>
        <v>A</v>
      </c>
      <c r="G2880">
        <f t="shared" si="222"/>
        <v>591</v>
      </c>
      <c r="H2880">
        <f t="shared" si="223"/>
        <v>0</v>
      </c>
      <c r="I2880">
        <f t="shared" si="224"/>
        <v>0</v>
      </c>
      <c r="J2880" s="5" t="s">
        <v>30993</v>
      </c>
      <c r="K2880" s="5" t="s">
        <v>30994</v>
      </c>
      <c r="L2880" s="5" t="s">
        <v>38</v>
      </c>
      <c r="M2880" s="5">
        <v>591</v>
      </c>
    </row>
    <row r="2881" spans="1:13">
      <c r="A2881" s="3" t="s">
        <v>15945</v>
      </c>
      <c r="B2881" s="3" t="s">
        <v>15946</v>
      </c>
      <c r="C2881" s="4" t="s">
        <v>29</v>
      </c>
      <c r="D2881" s="4" t="s">
        <v>30</v>
      </c>
      <c r="E2881" t="str">
        <f t="shared" si="220"/>
        <v>150422194311275118</v>
      </c>
      <c r="F2881" t="str">
        <f t="shared" si="221"/>
        <v>B1</v>
      </c>
      <c r="G2881">
        <f t="shared" si="222"/>
        <v>506</v>
      </c>
      <c r="H2881">
        <f t="shared" si="223"/>
        <v>0</v>
      </c>
      <c r="I2881">
        <f t="shared" si="224"/>
        <v>0</v>
      </c>
      <c r="J2881" s="5" t="s">
        <v>21794</v>
      </c>
      <c r="K2881" s="5" t="s">
        <v>21795</v>
      </c>
      <c r="L2881" s="5" t="s">
        <v>89</v>
      </c>
      <c r="M2881" s="5">
        <v>336</v>
      </c>
    </row>
    <row r="2882" spans="1:13">
      <c r="A2882" s="3" t="s">
        <v>15950</v>
      </c>
      <c r="B2882" s="3" t="s">
        <v>15951</v>
      </c>
      <c r="C2882" s="4" t="s">
        <v>29</v>
      </c>
      <c r="D2882" s="4" t="s">
        <v>30</v>
      </c>
      <c r="E2882" t="str">
        <f t="shared" ref="E2882:E2945" si="225">VLOOKUP(B2882,K:K,1,0)</f>
        <v>150422195508125126</v>
      </c>
      <c r="F2882" t="str">
        <f t="shared" ref="F2882:F2945" si="226">VLOOKUP(B2882,K:L,2,0)</f>
        <v>B1</v>
      </c>
      <c r="G2882">
        <f t="shared" ref="G2882:G2945" si="227">VLOOKUP(B2882,K:M,3,0)</f>
        <v>506</v>
      </c>
      <c r="H2882">
        <f t="shared" ref="H2882:H2945" si="228">IF(D2882=F2882,0,1)</f>
        <v>0</v>
      </c>
      <c r="I2882">
        <f t="shared" ref="I2882:I2945" si="229">C2882-G2882</f>
        <v>0</v>
      </c>
      <c r="J2882" s="5" t="s">
        <v>27728</v>
      </c>
      <c r="K2882" s="5" t="s">
        <v>27729</v>
      </c>
      <c r="L2882" s="5" t="s">
        <v>89</v>
      </c>
      <c r="M2882" s="5">
        <v>336</v>
      </c>
    </row>
    <row r="2883" spans="1:13">
      <c r="A2883" s="3" t="s">
        <v>9053</v>
      </c>
      <c r="B2883" s="3" t="s">
        <v>9059</v>
      </c>
      <c r="C2883" s="4" t="s">
        <v>37</v>
      </c>
      <c r="D2883" s="4" t="s">
        <v>38</v>
      </c>
      <c r="E2883" t="str">
        <f t="shared" si="225"/>
        <v>150422194703215114</v>
      </c>
      <c r="F2883" t="str">
        <f t="shared" si="226"/>
        <v>A</v>
      </c>
      <c r="G2883">
        <f t="shared" si="227"/>
        <v>591</v>
      </c>
      <c r="H2883">
        <f t="shared" si="228"/>
        <v>0</v>
      </c>
      <c r="I2883">
        <f t="shared" si="229"/>
        <v>0</v>
      </c>
      <c r="J2883" s="5" t="s">
        <v>547</v>
      </c>
      <c r="K2883" s="5" t="s">
        <v>548</v>
      </c>
      <c r="L2883" s="5" t="s">
        <v>98</v>
      </c>
      <c r="M2883" s="5">
        <v>421</v>
      </c>
    </row>
    <row r="2884" spans="1:13">
      <c r="A2884" s="3" t="s">
        <v>15957</v>
      </c>
      <c r="B2884" s="3" t="s">
        <v>15958</v>
      </c>
      <c r="C2884" s="4" t="s">
        <v>29</v>
      </c>
      <c r="D2884" s="4" t="s">
        <v>30</v>
      </c>
      <c r="E2884" t="str">
        <f t="shared" si="225"/>
        <v>150422193810075116</v>
      </c>
      <c r="F2884" t="str">
        <f t="shared" si="226"/>
        <v>B1</v>
      </c>
      <c r="G2884">
        <f t="shared" si="227"/>
        <v>506</v>
      </c>
      <c r="H2884">
        <f t="shared" si="228"/>
        <v>0</v>
      </c>
      <c r="I2884">
        <f t="shared" si="229"/>
        <v>0</v>
      </c>
      <c r="J2884" s="5" t="s">
        <v>5903</v>
      </c>
      <c r="K2884" s="5" t="s">
        <v>5904</v>
      </c>
      <c r="L2884" s="5" t="s">
        <v>98</v>
      </c>
      <c r="M2884" s="5">
        <v>421</v>
      </c>
    </row>
    <row r="2885" spans="1:13">
      <c r="A2885" s="3" t="s">
        <v>7807</v>
      </c>
      <c r="B2885" s="3" t="s">
        <v>7813</v>
      </c>
      <c r="C2885" s="4" t="s">
        <v>29</v>
      </c>
      <c r="D2885" s="4" t="s">
        <v>30</v>
      </c>
      <c r="E2885" t="str">
        <f t="shared" si="225"/>
        <v>150422195510195123</v>
      </c>
      <c r="F2885" t="str">
        <f t="shared" si="226"/>
        <v>B1</v>
      </c>
      <c r="G2885">
        <f t="shared" si="227"/>
        <v>506</v>
      </c>
      <c r="H2885">
        <f t="shared" si="228"/>
        <v>0</v>
      </c>
      <c r="I2885">
        <f t="shared" si="229"/>
        <v>0</v>
      </c>
      <c r="J2885" s="5" t="s">
        <v>651</v>
      </c>
      <c r="K2885" s="5" t="s">
        <v>657</v>
      </c>
      <c r="L2885" s="5" t="s">
        <v>98</v>
      </c>
      <c r="M2885" s="5">
        <v>421</v>
      </c>
    </row>
    <row r="2886" spans="1:13">
      <c r="A2886" s="3" t="s">
        <v>9061</v>
      </c>
      <c r="B2886" s="3" t="s">
        <v>9067</v>
      </c>
      <c r="C2886" s="4" t="s">
        <v>29</v>
      </c>
      <c r="D2886" s="4" t="s">
        <v>30</v>
      </c>
      <c r="E2886" t="str">
        <f t="shared" si="225"/>
        <v>150422195009275111</v>
      </c>
      <c r="F2886" t="str">
        <f t="shared" si="226"/>
        <v>B1</v>
      </c>
      <c r="G2886">
        <f t="shared" si="227"/>
        <v>506</v>
      </c>
      <c r="H2886">
        <f t="shared" si="228"/>
        <v>0</v>
      </c>
      <c r="I2886">
        <f t="shared" si="229"/>
        <v>0</v>
      </c>
      <c r="J2886" s="5" t="s">
        <v>20659</v>
      </c>
      <c r="K2886" s="5" t="s">
        <v>20660</v>
      </c>
      <c r="L2886" s="5" t="s">
        <v>98</v>
      </c>
      <c r="M2886" s="5">
        <v>421</v>
      </c>
    </row>
    <row r="2887" spans="1:13">
      <c r="A2887" s="3" t="s">
        <v>15966</v>
      </c>
      <c r="B2887" s="3" t="s">
        <v>15967</v>
      </c>
      <c r="C2887" s="4" t="s">
        <v>88</v>
      </c>
      <c r="D2887" s="4" t="s">
        <v>89</v>
      </c>
      <c r="E2887" t="str">
        <f t="shared" si="225"/>
        <v>150422196807125120</v>
      </c>
      <c r="F2887" t="str">
        <f t="shared" si="226"/>
        <v>C1</v>
      </c>
      <c r="G2887">
        <f t="shared" si="227"/>
        <v>336</v>
      </c>
      <c r="H2887">
        <f t="shared" si="228"/>
        <v>0</v>
      </c>
      <c r="I2887">
        <f t="shared" si="229"/>
        <v>0</v>
      </c>
      <c r="J2887" s="5" t="s">
        <v>652</v>
      </c>
      <c r="K2887" s="5" t="s">
        <v>653</v>
      </c>
      <c r="L2887" s="5" t="s">
        <v>98</v>
      </c>
      <c r="M2887" s="5">
        <v>421</v>
      </c>
    </row>
    <row r="2888" spans="1:13">
      <c r="A2888" s="3" t="s">
        <v>15972</v>
      </c>
      <c r="B2888" s="3" t="s">
        <v>15973</v>
      </c>
      <c r="C2888" s="4" t="s">
        <v>37</v>
      </c>
      <c r="D2888" s="4" t="s">
        <v>38</v>
      </c>
      <c r="E2888" t="str">
        <f t="shared" si="225"/>
        <v>150422200304035122</v>
      </c>
      <c r="F2888" t="str">
        <f t="shared" si="226"/>
        <v>A</v>
      </c>
      <c r="G2888">
        <f t="shared" si="227"/>
        <v>591</v>
      </c>
      <c r="H2888">
        <f t="shared" si="228"/>
        <v>0</v>
      </c>
      <c r="I2888">
        <f t="shared" si="229"/>
        <v>0</v>
      </c>
      <c r="J2888" s="5" t="s">
        <v>23046</v>
      </c>
      <c r="K2888" s="5" t="s">
        <v>23047</v>
      </c>
      <c r="L2888" s="5" t="s">
        <v>30</v>
      </c>
      <c r="M2888" s="5">
        <v>506</v>
      </c>
    </row>
    <row r="2889" spans="1:13">
      <c r="A2889" s="3" t="s">
        <v>6192</v>
      </c>
      <c r="B2889" s="3" t="s">
        <v>15979</v>
      </c>
      <c r="C2889" s="4" t="s">
        <v>97</v>
      </c>
      <c r="D2889" s="4" t="s">
        <v>98</v>
      </c>
      <c r="E2889" t="str">
        <f t="shared" si="225"/>
        <v>150422194409145127</v>
      </c>
      <c r="F2889" t="str">
        <f t="shared" si="226"/>
        <v>B2</v>
      </c>
      <c r="G2889">
        <f t="shared" si="227"/>
        <v>421</v>
      </c>
      <c r="H2889">
        <f t="shared" si="228"/>
        <v>0</v>
      </c>
      <c r="I2889">
        <f t="shared" si="229"/>
        <v>0</v>
      </c>
      <c r="J2889" s="5" t="s">
        <v>1192</v>
      </c>
      <c r="K2889" s="5" t="s">
        <v>24232</v>
      </c>
      <c r="L2889" s="5" t="s">
        <v>30</v>
      </c>
      <c r="M2889" s="5">
        <v>506</v>
      </c>
    </row>
    <row r="2890" spans="1:13">
      <c r="A2890" s="3" t="s">
        <v>15984</v>
      </c>
      <c r="B2890" s="3" t="s">
        <v>15985</v>
      </c>
      <c r="C2890" s="4" t="s">
        <v>88</v>
      </c>
      <c r="D2890" s="4" t="s">
        <v>89</v>
      </c>
      <c r="E2890" t="str">
        <f t="shared" si="225"/>
        <v>150422196008245118</v>
      </c>
      <c r="F2890" t="str">
        <f t="shared" si="226"/>
        <v>C1</v>
      </c>
      <c r="G2890">
        <f t="shared" si="227"/>
        <v>336</v>
      </c>
      <c r="H2890">
        <f t="shared" si="228"/>
        <v>0</v>
      </c>
      <c r="I2890">
        <f t="shared" si="229"/>
        <v>0</v>
      </c>
      <c r="J2890" s="5" t="s">
        <v>571</v>
      </c>
      <c r="K2890" s="5" t="s">
        <v>572</v>
      </c>
      <c r="L2890" s="5" t="s">
        <v>38</v>
      </c>
      <c r="M2890" s="5">
        <v>591</v>
      </c>
    </row>
    <row r="2891" spans="1:13">
      <c r="A2891" s="3" t="s">
        <v>15990</v>
      </c>
      <c r="B2891" s="3" t="s">
        <v>15991</v>
      </c>
      <c r="C2891" s="4" t="s">
        <v>21</v>
      </c>
      <c r="D2891" s="4" t="s">
        <v>22</v>
      </c>
      <c r="E2891" t="str">
        <f t="shared" si="225"/>
        <v>150422195205105128</v>
      </c>
      <c r="F2891" t="str">
        <f t="shared" si="226"/>
        <v>C2</v>
      </c>
      <c r="G2891">
        <f t="shared" si="227"/>
        <v>251</v>
      </c>
      <c r="H2891">
        <f t="shared" si="228"/>
        <v>0</v>
      </c>
      <c r="I2891">
        <f t="shared" si="229"/>
        <v>0</v>
      </c>
      <c r="J2891" s="5" t="s">
        <v>33403</v>
      </c>
      <c r="K2891" s="5" t="s">
        <v>33409</v>
      </c>
      <c r="L2891" s="5" t="s">
        <v>22</v>
      </c>
      <c r="M2891" s="5">
        <v>251</v>
      </c>
    </row>
    <row r="2892" spans="1:13">
      <c r="A2892" s="3" t="s">
        <v>15996</v>
      </c>
      <c r="B2892" s="3" t="s">
        <v>15997</v>
      </c>
      <c r="C2892" s="4" t="s">
        <v>21</v>
      </c>
      <c r="D2892" s="4" t="s">
        <v>22</v>
      </c>
      <c r="E2892" t="str">
        <f t="shared" si="225"/>
        <v>15042219590316511X</v>
      </c>
      <c r="F2892" t="str">
        <f t="shared" si="226"/>
        <v>C2</v>
      </c>
      <c r="G2892">
        <f t="shared" si="227"/>
        <v>251</v>
      </c>
      <c r="H2892">
        <f t="shared" si="228"/>
        <v>0</v>
      </c>
      <c r="I2892">
        <f t="shared" si="229"/>
        <v>0</v>
      </c>
      <c r="J2892" s="5" t="s">
        <v>33410</v>
      </c>
      <c r="K2892" s="5" t="s">
        <v>33411</v>
      </c>
      <c r="L2892" s="5" t="s">
        <v>22</v>
      </c>
      <c r="M2892" s="5">
        <v>251</v>
      </c>
    </row>
    <row r="2893" spans="1:13">
      <c r="A2893" s="3" t="s">
        <v>16003</v>
      </c>
      <c r="B2893" s="3" t="s">
        <v>16004</v>
      </c>
      <c r="C2893" s="4" t="s">
        <v>21</v>
      </c>
      <c r="D2893" s="4" t="s">
        <v>22</v>
      </c>
      <c r="E2893" t="str">
        <f t="shared" si="225"/>
        <v>150422196611235125</v>
      </c>
      <c r="F2893" t="str">
        <f t="shared" si="226"/>
        <v>C2</v>
      </c>
      <c r="G2893">
        <f t="shared" si="227"/>
        <v>251</v>
      </c>
      <c r="H2893">
        <f t="shared" si="228"/>
        <v>0</v>
      </c>
      <c r="I2893">
        <f t="shared" si="229"/>
        <v>0</v>
      </c>
      <c r="J2893" s="5" t="s">
        <v>33404</v>
      </c>
      <c r="K2893" s="5" t="s">
        <v>33405</v>
      </c>
      <c r="L2893" s="5" t="s">
        <v>22</v>
      </c>
      <c r="M2893" s="5">
        <v>251</v>
      </c>
    </row>
    <row r="2894" spans="1:13">
      <c r="A2894" s="3" t="s">
        <v>16010</v>
      </c>
      <c r="B2894" s="3" t="s">
        <v>16011</v>
      </c>
      <c r="C2894" s="4" t="s">
        <v>29</v>
      </c>
      <c r="D2894" s="4" t="s">
        <v>30</v>
      </c>
      <c r="E2894" t="str">
        <f t="shared" si="225"/>
        <v>150422195206105111</v>
      </c>
      <c r="F2894" t="str">
        <f t="shared" si="226"/>
        <v>B1</v>
      </c>
      <c r="G2894">
        <f t="shared" si="227"/>
        <v>506</v>
      </c>
      <c r="H2894">
        <f t="shared" si="228"/>
        <v>0</v>
      </c>
      <c r="I2894">
        <f t="shared" si="229"/>
        <v>0</v>
      </c>
      <c r="J2894" s="5" t="s">
        <v>32198</v>
      </c>
      <c r="K2894" s="5" t="s">
        <v>32204</v>
      </c>
      <c r="L2894" s="5" t="s">
        <v>30</v>
      </c>
      <c r="M2894" s="5">
        <v>506</v>
      </c>
    </row>
    <row r="2895" spans="1:13">
      <c r="A2895" s="3" t="s">
        <v>16015</v>
      </c>
      <c r="B2895" s="3" t="s">
        <v>16016</v>
      </c>
      <c r="C2895" s="4" t="s">
        <v>21</v>
      </c>
      <c r="D2895" s="4" t="s">
        <v>22</v>
      </c>
      <c r="E2895" t="str">
        <f t="shared" si="225"/>
        <v>150422201212305118</v>
      </c>
      <c r="F2895" t="str">
        <f t="shared" si="226"/>
        <v>C2</v>
      </c>
      <c r="G2895">
        <f t="shared" si="227"/>
        <v>251</v>
      </c>
      <c r="H2895">
        <f t="shared" si="228"/>
        <v>0</v>
      </c>
      <c r="I2895">
        <f t="shared" si="229"/>
        <v>0</v>
      </c>
      <c r="J2895" s="5" t="s">
        <v>32199</v>
      </c>
      <c r="K2895" s="5" t="s">
        <v>32200</v>
      </c>
      <c r="L2895" s="5" t="s">
        <v>30</v>
      </c>
      <c r="M2895" s="5">
        <v>506</v>
      </c>
    </row>
    <row r="2896" spans="1:13">
      <c r="A2896" s="3" t="s">
        <v>16020</v>
      </c>
      <c r="B2896" s="3" t="s">
        <v>16021</v>
      </c>
      <c r="C2896" s="4" t="s">
        <v>37</v>
      </c>
      <c r="D2896" s="4" t="s">
        <v>38</v>
      </c>
      <c r="E2896" t="str">
        <f t="shared" si="225"/>
        <v>150422195503235115</v>
      </c>
      <c r="F2896" t="str">
        <f t="shared" si="226"/>
        <v>A</v>
      </c>
      <c r="G2896">
        <f t="shared" si="227"/>
        <v>591</v>
      </c>
      <c r="H2896">
        <f t="shared" si="228"/>
        <v>0</v>
      </c>
      <c r="I2896">
        <f t="shared" si="229"/>
        <v>0</v>
      </c>
      <c r="J2896" s="5" t="s">
        <v>34707</v>
      </c>
      <c r="K2896" s="5" t="s">
        <v>34708</v>
      </c>
      <c r="L2896" s="5" t="s">
        <v>38</v>
      </c>
      <c r="M2896" s="5">
        <v>591</v>
      </c>
    </row>
    <row r="2897" spans="1:13">
      <c r="A2897" s="3" t="s">
        <v>13980</v>
      </c>
      <c r="B2897" s="3" t="s">
        <v>16026</v>
      </c>
      <c r="C2897" s="4" t="s">
        <v>97</v>
      </c>
      <c r="D2897" s="4" t="s">
        <v>98</v>
      </c>
      <c r="E2897" t="str">
        <f t="shared" si="225"/>
        <v>15042219540714511X</v>
      </c>
      <c r="F2897" t="str">
        <f t="shared" si="226"/>
        <v>B2</v>
      </c>
      <c r="G2897">
        <f t="shared" si="227"/>
        <v>421</v>
      </c>
      <c r="H2897">
        <f t="shared" si="228"/>
        <v>0</v>
      </c>
      <c r="I2897">
        <f t="shared" si="229"/>
        <v>0</v>
      </c>
      <c r="J2897" s="5" t="s">
        <v>29911</v>
      </c>
      <c r="K2897" s="5" t="s">
        <v>29917</v>
      </c>
      <c r="L2897" s="5" t="s">
        <v>38</v>
      </c>
      <c r="M2897" s="5">
        <v>591</v>
      </c>
    </row>
    <row r="2898" spans="1:13">
      <c r="A2898" s="3" t="s">
        <v>16030</v>
      </c>
      <c r="B2898" s="3" t="s">
        <v>16031</v>
      </c>
      <c r="C2898" s="4" t="s">
        <v>54</v>
      </c>
      <c r="D2898" s="4" t="s">
        <v>55</v>
      </c>
      <c r="E2898" t="str">
        <f t="shared" si="225"/>
        <v>150422196408285127</v>
      </c>
      <c r="F2898" t="str">
        <f t="shared" si="226"/>
        <v>C3</v>
      </c>
      <c r="G2898">
        <f t="shared" si="227"/>
        <v>166</v>
      </c>
      <c r="H2898">
        <f t="shared" si="228"/>
        <v>0</v>
      </c>
      <c r="I2898">
        <f t="shared" si="229"/>
        <v>0</v>
      </c>
      <c r="J2898" s="5" t="s">
        <v>34711</v>
      </c>
      <c r="K2898" s="5" t="s">
        <v>34712</v>
      </c>
      <c r="L2898" s="5" t="s">
        <v>38</v>
      </c>
      <c r="M2898" s="5">
        <v>591</v>
      </c>
    </row>
    <row r="2899" spans="1:13">
      <c r="A2899" s="3" t="s">
        <v>16035</v>
      </c>
      <c r="B2899" s="3" t="s">
        <v>16036</v>
      </c>
      <c r="C2899" s="4" t="s">
        <v>97</v>
      </c>
      <c r="D2899" s="4" t="s">
        <v>98</v>
      </c>
      <c r="E2899" t="str">
        <f t="shared" si="225"/>
        <v>150422195508175123</v>
      </c>
      <c r="F2899" t="str">
        <f t="shared" si="226"/>
        <v>B2</v>
      </c>
      <c r="G2899">
        <f t="shared" si="227"/>
        <v>421</v>
      </c>
      <c r="H2899">
        <f t="shared" si="228"/>
        <v>0</v>
      </c>
      <c r="I2899">
        <f t="shared" si="229"/>
        <v>0</v>
      </c>
      <c r="J2899" s="5" t="s">
        <v>29912</v>
      </c>
      <c r="K2899" s="5" t="s">
        <v>29913</v>
      </c>
      <c r="L2899" s="5" t="s">
        <v>38</v>
      </c>
      <c r="M2899" s="5">
        <v>591</v>
      </c>
    </row>
    <row r="2900" spans="1:13">
      <c r="A2900" s="3" t="s">
        <v>16042</v>
      </c>
      <c r="B2900" s="3" t="s">
        <v>16043</v>
      </c>
      <c r="C2900" s="4" t="s">
        <v>88</v>
      </c>
      <c r="D2900" s="4" t="s">
        <v>89</v>
      </c>
      <c r="E2900" t="str">
        <f t="shared" si="225"/>
        <v>150422194110055119</v>
      </c>
      <c r="F2900" t="str">
        <f t="shared" si="226"/>
        <v>C1</v>
      </c>
      <c r="G2900">
        <f t="shared" si="227"/>
        <v>336</v>
      </c>
      <c r="H2900">
        <f t="shared" si="228"/>
        <v>0</v>
      </c>
      <c r="I2900">
        <f t="shared" si="229"/>
        <v>0</v>
      </c>
      <c r="J2900" s="5" t="s">
        <v>9821</v>
      </c>
      <c r="K2900" s="5" t="s">
        <v>34687</v>
      </c>
      <c r="L2900" s="5" t="s">
        <v>98</v>
      </c>
      <c r="M2900" s="5">
        <v>421</v>
      </c>
    </row>
    <row r="2901" spans="1:13">
      <c r="A2901" s="3" t="s">
        <v>16048</v>
      </c>
      <c r="B2901" s="3" t="s">
        <v>16049</v>
      </c>
      <c r="C2901" s="4" t="s">
        <v>37</v>
      </c>
      <c r="D2901" s="4" t="s">
        <v>38</v>
      </c>
      <c r="E2901" t="str">
        <f t="shared" si="225"/>
        <v>150422197605135114</v>
      </c>
      <c r="F2901" t="str">
        <f t="shared" si="226"/>
        <v>A</v>
      </c>
      <c r="G2901">
        <f t="shared" si="227"/>
        <v>591</v>
      </c>
      <c r="H2901">
        <f t="shared" si="228"/>
        <v>0</v>
      </c>
      <c r="I2901">
        <f t="shared" si="229"/>
        <v>0</v>
      </c>
      <c r="J2901" s="5" t="s">
        <v>34691</v>
      </c>
      <c r="K2901" s="5" t="s">
        <v>34692</v>
      </c>
      <c r="L2901" s="5" t="s">
        <v>98</v>
      </c>
      <c r="M2901" s="5">
        <v>421</v>
      </c>
    </row>
    <row r="2902" spans="1:13">
      <c r="A2902" s="3" t="s">
        <v>16055</v>
      </c>
      <c r="B2902" s="3" t="s">
        <v>16056</v>
      </c>
      <c r="C2902" s="4" t="s">
        <v>29</v>
      </c>
      <c r="D2902" s="4" t="s">
        <v>30</v>
      </c>
      <c r="E2902" t="str">
        <f t="shared" si="225"/>
        <v>150422195306105135</v>
      </c>
      <c r="F2902" t="str">
        <f t="shared" si="226"/>
        <v>B1</v>
      </c>
      <c r="G2902">
        <f t="shared" si="227"/>
        <v>506</v>
      </c>
      <c r="H2902">
        <f t="shared" si="228"/>
        <v>0</v>
      </c>
      <c r="I2902">
        <f t="shared" si="229"/>
        <v>0</v>
      </c>
      <c r="J2902" s="5" t="s">
        <v>31015</v>
      </c>
      <c r="K2902" s="5" t="s">
        <v>31021</v>
      </c>
      <c r="L2902" s="5" t="s">
        <v>98</v>
      </c>
      <c r="M2902" s="5">
        <v>421</v>
      </c>
    </row>
    <row r="2903" spans="1:13">
      <c r="A2903" s="3" t="s">
        <v>16062</v>
      </c>
      <c r="B2903" s="3" t="s">
        <v>16063</v>
      </c>
      <c r="C2903" s="4" t="s">
        <v>88</v>
      </c>
      <c r="D2903" s="4" t="s">
        <v>89</v>
      </c>
      <c r="E2903" t="str">
        <f t="shared" si="225"/>
        <v>150422195409245149</v>
      </c>
      <c r="F2903" t="str">
        <f t="shared" si="226"/>
        <v>C1</v>
      </c>
      <c r="G2903">
        <f t="shared" si="227"/>
        <v>336</v>
      </c>
      <c r="H2903">
        <f t="shared" si="228"/>
        <v>0</v>
      </c>
      <c r="I2903">
        <f t="shared" si="229"/>
        <v>0</v>
      </c>
      <c r="J2903" s="5" t="s">
        <v>31016</v>
      </c>
      <c r="K2903" s="5" t="s">
        <v>31017</v>
      </c>
      <c r="L2903" s="5" t="s">
        <v>98</v>
      </c>
      <c r="M2903" s="5">
        <v>421</v>
      </c>
    </row>
    <row r="2904" spans="1:13">
      <c r="A2904" s="3" t="s">
        <v>3615</v>
      </c>
      <c r="B2904" s="3" t="s">
        <v>16070</v>
      </c>
      <c r="C2904" s="4" t="s">
        <v>88</v>
      </c>
      <c r="D2904" s="4" t="s">
        <v>89</v>
      </c>
      <c r="E2904" t="str">
        <f t="shared" si="225"/>
        <v>150422195105025147</v>
      </c>
      <c r="F2904" t="str">
        <f t="shared" si="226"/>
        <v>C1</v>
      </c>
      <c r="G2904">
        <f t="shared" si="227"/>
        <v>336</v>
      </c>
      <c r="H2904">
        <f t="shared" si="228"/>
        <v>0</v>
      </c>
      <c r="I2904">
        <f t="shared" si="229"/>
        <v>0</v>
      </c>
      <c r="J2904" s="5" t="s">
        <v>16002</v>
      </c>
      <c r="K2904" s="5" t="s">
        <v>32185</v>
      </c>
      <c r="L2904" s="5" t="s">
        <v>30</v>
      </c>
      <c r="M2904" s="5">
        <v>506</v>
      </c>
    </row>
    <row r="2905" spans="1:13">
      <c r="A2905" s="3" t="s">
        <v>16076</v>
      </c>
      <c r="B2905" s="3" t="s">
        <v>16077</v>
      </c>
      <c r="C2905" s="4" t="s">
        <v>29</v>
      </c>
      <c r="D2905" s="4" t="s">
        <v>30</v>
      </c>
      <c r="E2905" t="str">
        <f t="shared" si="225"/>
        <v>150422194504245118</v>
      </c>
      <c r="F2905" t="str">
        <f t="shared" si="226"/>
        <v>B1</v>
      </c>
      <c r="G2905">
        <f t="shared" si="227"/>
        <v>506</v>
      </c>
      <c r="H2905">
        <f t="shared" si="228"/>
        <v>0</v>
      </c>
      <c r="I2905">
        <f t="shared" si="229"/>
        <v>0</v>
      </c>
      <c r="J2905" s="5" t="s">
        <v>3904</v>
      </c>
      <c r="K2905" s="5" t="s">
        <v>32181</v>
      </c>
      <c r="L2905" s="5" t="s">
        <v>30</v>
      </c>
      <c r="M2905" s="5">
        <v>506</v>
      </c>
    </row>
    <row r="2906" spans="1:13">
      <c r="A2906" s="3" t="s">
        <v>13319</v>
      </c>
      <c r="B2906" s="3" t="s">
        <v>16081</v>
      </c>
      <c r="C2906" s="4" t="s">
        <v>97</v>
      </c>
      <c r="D2906" s="4" t="s">
        <v>98</v>
      </c>
      <c r="E2906" t="str">
        <f t="shared" si="225"/>
        <v>150422196204185140</v>
      </c>
      <c r="F2906" t="str">
        <f t="shared" si="226"/>
        <v>B2</v>
      </c>
      <c r="G2906">
        <f t="shared" si="227"/>
        <v>421</v>
      </c>
      <c r="H2906">
        <f t="shared" si="228"/>
        <v>0</v>
      </c>
      <c r="I2906">
        <f t="shared" si="229"/>
        <v>0</v>
      </c>
      <c r="J2906" s="5" t="s">
        <v>33380</v>
      </c>
      <c r="K2906" s="5" t="s">
        <v>33381</v>
      </c>
      <c r="L2906" s="5" t="s">
        <v>30</v>
      </c>
      <c r="M2906" s="5">
        <v>506</v>
      </c>
    </row>
    <row r="2907" spans="1:13">
      <c r="A2907" s="3" t="s">
        <v>2540</v>
      </c>
      <c r="B2907" s="3" t="s">
        <v>16086</v>
      </c>
      <c r="C2907" s="4" t="s">
        <v>29</v>
      </c>
      <c r="D2907" s="4" t="s">
        <v>30</v>
      </c>
      <c r="E2907" t="str">
        <f t="shared" si="225"/>
        <v>150422195106165141</v>
      </c>
      <c r="F2907" t="str">
        <f t="shared" si="226"/>
        <v>B1</v>
      </c>
      <c r="G2907">
        <f t="shared" si="227"/>
        <v>506</v>
      </c>
      <c r="H2907">
        <f t="shared" si="228"/>
        <v>0</v>
      </c>
      <c r="I2907">
        <f t="shared" si="229"/>
        <v>0</v>
      </c>
      <c r="J2907" s="5" t="s">
        <v>32206</v>
      </c>
      <c r="K2907" s="5" t="s">
        <v>32207</v>
      </c>
      <c r="L2907" s="5" t="s">
        <v>55</v>
      </c>
      <c r="M2907" s="5">
        <v>166</v>
      </c>
    </row>
    <row r="2908" spans="1:13">
      <c r="A2908" s="3" t="s">
        <v>16091</v>
      </c>
      <c r="B2908" s="3" t="s">
        <v>16092</v>
      </c>
      <c r="C2908" s="4" t="s">
        <v>37</v>
      </c>
      <c r="D2908" s="4" t="s">
        <v>38</v>
      </c>
      <c r="E2908" t="str">
        <f t="shared" si="225"/>
        <v>150422195604205142</v>
      </c>
      <c r="F2908" t="str">
        <f t="shared" si="226"/>
        <v>A</v>
      </c>
      <c r="G2908">
        <f t="shared" si="227"/>
        <v>591</v>
      </c>
      <c r="H2908">
        <f t="shared" si="228"/>
        <v>0</v>
      </c>
      <c r="I2908">
        <f t="shared" si="229"/>
        <v>0</v>
      </c>
      <c r="J2908" s="5" t="s">
        <v>33366</v>
      </c>
      <c r="K2908" s="5" t="s">
        <v>33367</v>
      </c>
      <c r="L2908" s="5" t="s">
        <v>30</v>
      </c>
      <c r="M2908" s="5">
        <v>506</v>
      </c>
    </row>
    <row r="2909" spans="1:13">
      <c r="A2909" s="3" t="s">
        <v>16097</v>
      </c>
      <c r="B2909" s="3" t="s">
        <v>16098</v>
      </c>
      <c r="C2909" s="4" t="s">
        <v>21</v>
      </c>
      <c r="D2909" s="4" t="s">
        <v>22</v>
      </c>
      <c r="E2909" t="str">
        <f t="shared" si="225"/>
        <v>150422197010255141</v>
      </c>
      <c r="F2909" t="str">
        <f t="shared" si="226"/>
        <v>C2</v>
      </c>
      <c r="G2909">
        <f t="shared" si="227"/>
        <v>251</v>
      </c>
      <c r="H2909">
        <f t="shared" si="228"/>
        <v>0</v>
      </c>
      <c r="I2909">
        <f t="shared" si="229"/>
        <v>0</v>
      </c>
      <c r="J2909" s="5" t="s">
        <v>33394</v>
      </c>
      <c r="K2909" s="5" t="s">
        <v>33399</v>
      </c>
      <c r="L2909" s="5" t="s">
        <v>22</v>
      </c>
      <c r="M2909" s="5">
        <v>251</v>
      </c>
    </row>
    <row r="2910" spans="1:13">
      <c r="A2910" s="3" t="s">
        <v>16103</v>
      </c>
      <c r="B2910" s="3" t="s">
        <v>16104</v>
      </c>
      <c r="C2910" s="4" t="s">
        <v>88</v>
      </c>
      <c r="D2910" s="4" t="s">
        <v>89</v>
      </c>
      <c r="E2910" t="str">
        <f t="shared" si="225"/>
        <v>150422198206025123</v>
      </c>
      <c r="F2910" t="str">
        <f t="shared" si="226"/>
        <v>C1</v>
      </c>
      <c r="G2910">
        <f t="shared" si="227"/>
        <v>336</v>
      </c>
      <c r="H2910">
        <f t="shared" si="228"/>
        <v>0</v>
      </c>
      <c r="I2910">
        <f t="shared" si="229"/>
        <v>0</v>
      </c>
      <c r="J2910" s="5" t="s">
        <v>8251</v>
      </c>
      <c r="K2910" s="5" t="s">
        <v>33395</v>
      </c>
      <c r="L2910" s="5" t="s">
        <v>22</v>
      </c>
      <c r="M2910" s="5">
        <v>251</v>
      </c>
    </row>
    <row r="2911" spans="1:13">
      <c r="A2911" s="3" t="s">
        <v>16108</v>
      </c>
      <c r="B2911" s="3" t="s">
        <v>16109</v>
      </c>
      <c r="C2911" s="4" t="s">
        <v>37</v>
      </c>
      <c r="D2911" s="4" t="s">
        <v>38</v>
      </c>
      <c r="E2911" t="str">
        <f t="shared" si="225"/>
        <v>150422197311265116</v>
      </c>
      <c r="F2911" t="str">
        <f t="shared" si="226"/>
        <v>A</v>
      </c>
      <c r="G2911">
        <f t="shared" si="227"/>
        <v>591</v>
      </c>
      <c r="H2911">
        <f t="shared" si="228"/>
        <v>0</v>
      </c>
      <c r="I2911">
        <f t="shared" si="229"/>
        <v>0</v>
      </c>
      <c r="J2911" s="5" t="s">
        <v>27709</v>
      </c>
      <c r="K2911" s="5" t="s">
        <v>27715</v>
      </c>
      <c r="L2911" s="5" t="s">
        <v>38</v>
      </c>
      <c r="M2911" s="5">
        <v>591</v>
      </c>
    </row>
    <row r="2912" spans="1:13">
      <c r="A2912" s="3" t="s">
        <v>16113</v>
      </c>
      <c r="B2912" s="3" t="s">
        <v>16114</v>
      </c>
      <c r="C2912" s="4" t="s">
        <v>29</v>
      </c>
      <c r="D2912" s="4" t="s">
        <v>30</v>
      </c>
      <c r="E2912" t="str">
        <f t="shared" si="225"/>
        <v>150422195810100923</v>
      </c>
      <c r="F2912" t="str">
        <f t="shared" si="226"/>
        <v>B1</v>
      </c>
      <c r="G2912">
        <f t="shared" si="227"/>
        <v>506</v>
      </c>
      <c r="H2912">
        <f t="shared" si="228"/>
        <v>0</v>
      </c>
      <c r="I2912">
        <f t="shared" si="229"/>
        <v>0</v>
      </c>
      <c r="J2912" s="5" t="s">
        <v>27710</v>
      </c>
      <c r="K2912" s="5" t="s">
        <v>27711</v>
      </c>
      <c r="L2912" s="5" t="s">
        <v>38</v>
      </c>
      <c r="M2912" s="5">
        <v>591</v>
      </c>
    </row>
    <row r="2913" spans="1:13">
      <c r="A2913" s="3" t="s">
        <v>16118</v>
      </c>
      <c r="B2913" s="3" t="s">
        <v>16119</v>
      </c>
      <c r="C2913" s="4" t="s">
        <v>37</v>
      </c>
      <c r="D2913" s="4" t="s">
        <v>38</v>
      </c>
      <c r="E2913" t="str">
        <f t="shared" si="225"/>
        <v>150422195512110912</v>
      </c>
      <c r="F2913" t="str">
        <f t="shared" si="226"/>
        <v>A</v>
      </c>
      <c r="G2913">
        <f t="shared" si="227"/>
        <v>591</v>
      </c>
      <c r="H2913">
        <f t="shared" si="228"/>
        <v>0</v>
      </c>
      <c r="I2913">
        <f t="shared" si="229"/>
        <v>0</v>
      </c>
      <c r="J2913" s="5" t="s">
        <v>5877</v>
      </c>
      <c r="K2913" s="5" t="s">
        <v>5878</v>
      </c>
      <c r="L2913" s="5" t="s">
        <v>30</v>
      </c>
      <c r="M2913" s="5">
        <v>506</v>
      </c>
    </row>
    <row r="2914" spans="1:13">
      <c r="A2914" s="3" t="s">
        <v>16123</v>
      </c>
      <c r="B2914" s="3" t="s">
        <v>16124</v>
      </c>
      <c r="C2914" s="4" t="s">
        <v>29</v>
      </c>
      <c r="D2914" s="4" t="s">
        <v>30</v>
      </c>
      <c r="E2914" t="str">
        <f t="shared" si="225"/>
        <v>150422195406150929</v>
      </c>
      <c r="F2914" t="str">
        <f t="shared" si="226"/>
        <v>B1</v>
      </c>
      <c r="G2914">
        <f t="shared" si="227"/>
        <v>506</v>
      </c>
      <c r="H2914">
        <f t="shared" si="228"/>
        <v>0</v>
      </c>
      <c r="I2914">
        <f t="shared" si="229"/>
        <v>0</v>
      </c>
      <c r="J2914" s="5" t="s">
        <v>627</v>
      </c>
      <c r="K2914" s="5" t="s">
        <v>628</v>
      </c>
      <c r="L2914" s="5" t="s">
        <v>89</v>
      </c>
      <c r="M2914" s="5">
        <v>336</v>
      </c>
    </row>
    <row r="2915" spans="1:13">
      <c r="A2915" s="3" t="s">
        <v>266</v>
      </c>
      <c r="B2915" s="3" t="s">
        <v>16128</v>
      </c>
      <c r="C2915" s="4" t="s">
        <v>37</v>
      </c>
      <c r="D2915" s="4" t="s">
        <v>38</v>
      </c>
      <c r="E2915" t="str">
        <f t="shared" si="225"/>
        <v>150422195510060923</v>
      </c>
      <c r="F2915" t="str">
        <f t="shared" si="226"/>
        <v>A</v>
      </c>
      <c r="G2915">
        <f t="shared" si="227"/>
        <v>591</v>
      </c>
      <c r="H2915">
        <f t="shared" si="228"/>
        <v>0</v>
      </c>
      <c r="I2915">
        <f t="shared" si="229"/>
        <v>0</v>
      </c>
      <c r="J2915" s="5" t="s">
        <v>17935</v>
      </c>
      <c r="K2915" s="5" t="s">
        <v>17936</v>
      </c>
      <c r="L2915" s="5" t="s">
        <v>89</v>
      </c>
      <c r="M2915" s="5">
        <v>336</v>
      </c>
    </row>
    <row r="2916" spans="1:13">
      <c r="A2916" s="3" t="s">
        <v>16133</v>
      </c>
      <c r="B2916" s="3" t="s">
        <v>16134</v>
      </c>
      <c r="C2916" s="4" t="s">
        <v>88</v>
      </c>
      <c r="D2916" s="4" t="s">
        <v>89</v>
      </c>
      <c r="E2916" t="str">
        <f t="shared" si="225"/>
        <v>150422193612160926</v>
      </c>
      <c r="F2916" t="str">
        <f t="shared" si="226"/>
        <v>C1</v>
      </c>
      <c r="G2916">
        <f t="shared" si="227"/>
        <v>336</v>
      </c>
      <c r="H2916">
        <f t="shared" si="228"/>
        <v>0</v>
      </c>
      <c r="I2916">
        <f t="shared" si="229"/>
        <v>0</v>
      </c>
      <c r="J2916" s="5" t="s">
        <v>24216</v>
      </c>
      <c r="K2916" s="5" t="s">
        <v>24217</v>
      </c>
      <c r="L2916" s="5" t="s">
        <v>89</v>
      </c>
      <c r="M2916" s="5">
        <v>336</v>
      </c>
    </row>
    <row r="2917" spans="1:13">
      <c r="A2917" s="3" t="s">
        <v>16139</v>
      </c>
      <c r="B2917" s="3" t="s">
        <v>16140</v>
      </c>
      <c r="C2917" s="4" t="s">
        <v>88</v>
      </c>
      <c r="D2917" s="4" t="s">
        <v>89</v>
      </c>
      <c r="E2917" t="str">
        <f t="shared" si="225"/>
        <v>150422195706260927</v>
      </c>
      <c r="F2917" t="str">
        <f t="shared" si="226"/>
        <v>C1</v>
      </c>
      <c r="G2917">
        <f t="shared" si="227"/>
        <v>336</v>
      </c>
      <c r="H2917">
        <f t="shared" si="228"/>
        <v>0</v>
      </c>
      <c r="I2917">
        <f t="shared" si="229"/>
        <v>0</v>
      </c>
      <c r="J2917" s="5" t="s">
        <v>2847</v>
      </c>
      <c r="K2917" s="5" t="s">
        <v>2848</v>
      </c>
      <c r="L2917" s="5" t="s">
        <v>98</v>
      </c>
      <c r="M2917" s="5">
        <v>421</v>
      </c>
    </row>
    <row r="2918" spans="1:13">
      <c r="A2918" s="3" t="s">
        <v>16144</v>
      </c>
      <c r="B2918" s="3" t="s">
        <v>16145</v>
      </c>
      <c r="C2918" s="4" t="s">
        <v>37</v>
      </c>
      <c r="D2918" s="4" t="s">
        <v>38</v>
      </c>
      <c r="E2918" t="str">
        <f t="shared" si="225"/>
        <v>150422195111230921</v>
      </c>
      <c r="F2918" t="str">
        <f t="shared" si="226"/>
        <v>A</v>
      </c>
      <c r="G2918">
        <f t="shared" si="227"/>
        <v>591</v>
      </c>
      <c r="H2918">
        <f t="shared" si="228"/>
        <v>0</v>
      </c>
      <c r="I2918">
        <f t="shared" si="229"/>
        <v>0</v>
      </c>
      <c r="J2918" s="5" t="s">
        <v>980</v>
      </c>
      <c r="K2918" s="5" t="s">
        <v>5900</v>
      </c>
      <c r="L2918" s="5" t="s">
        <v>98</v>
      </c>
      <c r="M2918" s="5">
        <v>421</v>
      </c>
    </row>
    <row r="2919" spans="1:13">
      <c r="A2919" s="3" t="s">
        <v>1239</v>
      </c>
      <c r="B2919" s="3" t="s">
        <v>16149</v>
      </c>
      <c r="C2919" s="4" t="s">
        <v>37</v>
      </c>
      <c r="D2919" s="4" t="s">
        <v>38</v>
      </c>
      <c r="E2919" t="str">
        <f t="shared" si="225"/>
        <v>150422195704030941</v>
      </c>
      <c r="F2919" t="str">
        <f t="shared" si="226"/>
        <v>A</v>
      </c>
      <c r="G2919">
        <f t="shared" si="227"/>
        <v>591</v>
      </c>
      <c r="H2919">
        <f t="shared" si="228"/>
        <v>0</v>
      </c>
      <c r="I2919">
        <f t="shared" si="229"/>
        <v>0</v>
      </c>
      <c r="J2919" s="5" t="s">
        <v>846</v>
      </c>
      <c r="K2919" s="5" t="s">
        <v>6903</v>
      </c>
      <c r="L2919" s="5" t="s">
        <v>98</v>
      </c>
      <c r="M2919" s="5">
        <v>421</v>
      </c>
    </row>
    <row r="2920" spans="1:13">
      <c r="A2920" s="3" t="s">
        <v>16154</v>
      </c>
      <c r="B2920" s="3" t="s">
        <v>16155</v>
      </c>
      <c r="C2920" s="4" t="s">
        <v>29</v>
      </c>
      <c r="D2920" s="4" t="s">
        <v>30</v>
      </c>
      <c r="E2920" t="str">
        <f t="shared" si="225"/>
        <v>150422195010090923</v>
      </c>
      <c r="F2920" t="str">
        <f t="shared" si="226"/>
        <v>B1</v>
      </c>
      <c r="G2920">
        <f t="shared" si="227"/>
        <v>506</v>
      </c>
      <c r="H2920">
        <f t="shared" si="228"/>
        <v>0</v>
      </c>
      <c r="I2920">
        <f t="shared" si="229"/>
        <v>0</v>
      </c>
      <c r="J2920" s="5" t="s">
        <v>467</v>
      </c>
      <c r="K2920" s="5" t="s">
        <v>468</v>
      </c>
      <c r="L2920" s="5" t="s">
        <v>89</v>
      </c>
      <c r="M2920" s="5">
        <v>336</v>
      </c>
    </row>
    <row r="2921" spans="1:13">
      <c r="A2921" s="3" t="s">
        <v>16159</v>
      </c>
      <c r="B2921" s="3" t="s">
        <v>16160</v>
      </c>
      <c r="C2921" s="4" t="s">
        <v>29</v>
      </c>
      <c r="D2921" s="4" t="s">
        <v>30</v>
      </c>
      <c r="E2921" t="str">
        <f t="shared" si="225"/>
        <v>150422195005060922</v>
      </c>
      <c r="F2921" t="str">
        <f t="shared" si="226"/>
        <v>B1</v>
      </c>
      <c r="G2921">
        <f t="shared" si="227"/>
        <v>506</v>
      </c>
      <c r="H2921">
        <f t="shared" si="228"/>
        <v>0</v>
      </c>
      <c r="I2921">
        <f t="shared" si="229"/>
        <v>0</v>
      </c>
      <c r="J2921" s="5" t="s">
        <v>872</v>
      </c>
      <c r="K2921" s="5" t="s">
        <v>3856</v>
      </c>
      <c r="L2921" s="5" t="s">
        <v>89</v>
      </c>
      <c r="M2921" s="5">
        <v>336</v>
      </c>
    </row>
    <row r="2922" spans="1:13">
      <c r="A2922" s="3" t="s">
        <v>7286</v>
      </c>
      <c r="B2922" s="3" t="s">
        <v>11983</v>
      </c>
      <c r="C2922" s="4" t="s">
        <v>37</v>
      </c>
      <c r="D2922" s="4" t="s">
        <v>38</v>
      </c>
      <c r="E2922" t="str">
        <f t="shared" si="225"/>
        <v>150422195209150911</v>
      </c>
      <c r="F2922" t="str">
        <f t="shared" si="226"/>
        <v>A</v>
      </c>
      <c r="G2922">
        <f t="shared" si="227"/>
        <v>591</v>
      </c>
      <c r="H2922">
        <f t="shared" si="228"/>
        <v>0</v>
      </c>
      <c r="I2922">
        <f t="shared" si="229"/>
        <v>0</v>
      </c>
      <c r="J2922" s="5" t="s">
        <v>16611</v>
      </c>
      <c r="K2922" s="5" t="s">
        <v>16612</v>
      </c>
      <c r="L2922" s="5" t="s">
        <v>89</v>
      </c>
      <c r="M2922" s="5">
        <v>336</v>
      </c>
    </row>
    <row r="2923" spans="1:13">
      <c r="A2923" s="3" t="s">
        <v>16165</v>
      </c>
      <c r="B2923" s="3" t="s">
        <v>16166</v>
      </c>
      <c r="C2923" s="4" t="s">
        <v>97</v>
      </c>
      <c r="D2923" s="4" t="s">
        <v>98</v>
      </c>
      <c r="E2923" t="str">
        <f t="shared" si="225"/>
        <v>150422195207010923</v>
      </c>
      <c r="F2923" t="str">
        <f t="shared" si="226"/>
        <v>B2</v>
      </c>
      <c r="G2923">
        <f t="shared" si="227"/>
        <v>421</v>
      </c>
      <c r="H2923">
        <f t="shared" si="228"/>
        <v>0</v>
      </c>
      <c r="I2923">
        <f t="shared" si="229"/>
        <v>0</v>
      </c>
      <c r="J2923" s="5" t="s">
        <v>21804</v>
      </c>
      <c r="K2923" s="5" t="s">
        <v>21805</v>
      </c>
      <c r="L2923" s="5" t="s">
        <v>89</v>
      </c>
      <c r="M2923" s="5">
        <v>336</v>
      </c>
    </row>
    <row r="2924" spans="1:13">
      <c r="A2924" s="3" t="s">
        <v>16170</v>
      </c>
      <c r="B2924" s="3" t="s">
        <v>16171</v>
      </c>
      <c r="C2924" s="4" t="s">
        <v>37</v>
      </c>
      <c r="D2924" s="4" t="s">
        <v>38</v>
      </c>
      <c r="E2924" t="str">
        <f t="shared" si="225"/>
        <v>150422194606020913</v>
      </c>
      <c r="F2924" t="str">
        <f t="shared" si="226"/>
        <v>A</v>
      </c>
      <c r="G2924">
        <f t="shared" si="227"/>
        <v>591</v>
      </c>
      <c r="H2924">
        <f t="shared" si="228"/>
        <v>0</v>
      </c>
      <c r="I2924">
        <f t="shared" si="229"/>
        <v>0</v>
      </c>
      <c r="J2924" s="5" t="s">
        <v>16616</v>
      </c>
      <c r="K2924" s="5" t="s">
        <v>16617</v>
      </c>
      <c r="L2924" s="5" t="s">
        <v>89</v>
      </c>
      <c r="M2924" s="5">
        <v>336</v>
      </c>
    </row>
    <row r="2925" spans="1:13">
      <c r="A2925" s="3" t="s">
        <v>8607</v>
      </c>
      <c r="B2925" s="3" t="s">
        <v>16177</v>
      </c>
      <c r="C2925" s="4" t="s">
        <v>37</v>
      </c>
      <c r="D2925" s="4" t="s">
        <v>38</v>
      </c>
      <c r="E2925" t="str">
        <f t="shared" si="225"/>
        <v>15042219551102094X</v>
      </c>
      <c r="F2925" t="str">
        <f t="shared" si="226"/>
        <v>A</v>
      </c>
      <c r="G2925">
        <f t="shared" si="227"/>
        <v>591</v>
      </c>
      <c r="H2925">
        <f t="shared" si="228"/>
        <v>0</v>
      </c>
      <c r="I2925">
        <f t="shared" si="229"/>
        <v>0</v>
      </c>
      <c r="J2925" s="5" t="s">
        <v>4627</v>
      </c>
      <c r="K2925" s="5" t="s">
        <v>5890</v>
      </c>
      <c r="L2925" s="5" t="s">
        <v>89</v>
      </c>
      <c r="M2925" s="5">
        <v>336</v>
      </c>
    </row>
    <row r="2926" spans="1:13">
      <c r="A2926" s="3" t="s">
        <v>16183</v>
      </c>
      <c r="B2926" s="3" t="s">
        <v>16184</v>
      </c>
      <c r="C2926" s="4" t="s">
        <v>54</v>
      </c>
      <c r="D2926" s="4" t="s">
        <v>55</v>
      </c>
      <c r="E2926" t="str">
        <f t="shared" si="225"/>
        <v>150422198002080067</v>
      </c>
      <c r="F2926" t="str">
        <f t="shared" si="226"/>
        <v>C3</v>
      </c>
      <c r="G2926">
        <f t="shared" si="227"/>
        <v>166</v>
      </c>
      <c r="H2926">
        <f t="shared" si="228"/>
        <v>0</v>
      </c>
      <c r="I2926">
        <f t="shared" si="229"/>
        <v>0</v>
      </c>
      <c r="J2926" s="5" t="s">
        <v>23039</v>
      </c>
      <c r="K2926" s="5" t="s">
        <v>23040</v>
      </c>
      <c r="L2926" s="5" t="s">
        <v>38</v>
      </c>
      <c r="M2926" s="5">
        <v>591</v>
      </c>
    </row>
    <row r="2927" spans="1:13">
      <c r="A2927" s="3" t="s">
        <v>16189</v>
      </c>
      <c r="B2927" s="3" t="s">
        <v>16190</v>
      </c>
      <c r="C2927" s="4" t="s">
        <v>37</v>
      </c>
      <c r="D2927" s="4" t="s">
        <v>38</v>
      </c>
      <c r="E2927" t="str">
        <f t="shared" si="225"/>
        <v>150422195203190912</v>
      </c>
      <c r="F2927" t="str">
        <f t="shared" si="226"/>
        <v>A</v>
      </c>
      <c r="G2927">
        <f t="shared" si="227"/>
        <v>591</v>
      </c>
      <c r="H2927">
        <f t="shared" si="228"/>
        <v>0</v>
      </c>
      <c r="I2927">
        <f t="shared" si="229"/>
        <v>0</v>
      </c>
      <c r="J2927" s="5" t="s">
        <v>20653</v>
      </c>
      <c r="K2927" s="5" t="s">
        <v>20654</v>
      </c>
      <c r="L2927" s="5" t="s">
        <v>30</v>
      </c>
      <c r="M2927" s="5">
        <v>506</v>
      </c>
    </row>
    <row r="2928" spans="1:13">
      <c r="A2928" s="3" t="s">
        <v>16195</v>
      </c>
      <c r="B2928" s="3" t="s">
        <v>16196</v>
      </c>
      <c r="C2928" s="4" t="s">
        <v>29</v>
      </c>
      <c r="D2928" s="4" t="s">
        <v>30</v>
      </c>
      <c r="E2928" t="str">
        <f t="shared" si="225"/>
        <v>150422195009270919</v>
      </c>
      <c r="F2928" t="str">
        <f t="shared" si="226"/>
        <v>B1</v>
      </c>
      <c r="G2928">
        <f t="shared" si="227"/>
        <v>506</v>
      </c>
      <c r="H2928">
        <f t="shared" si="228"/>
        <v>0</v>
      </c>
      <c r="I2928">
        <f t="shared" si="229"/>
        <v>0</v>
      </c>
      <c r="J2928" s="5" t="s">
        <v>24248</v>
      </c>
      <c r="K2928" s="5" t="s">
        <v>24249</v>
      </c>
      <c r="L2928" s="5" t="s">
        <v>30</v>
      </c>
      <c r="M2928" s="5">
        <v>506</v>
      </c>
    </row>
    <row r="2929" spans="1:13">
      <c r="A2929" s="3" t="s">
        <v>16201</v>
      </c>
      <c r="B2929" s="3" t="s">
        <v>16202</v>
      </c>
      <c r="C2929" s="4" t="s">
        <v>88</v>
      </c>
      <c r="D2929" s="4" t="s">
        <v>89</v>
      </c>
      <c r="E2929" t="str">
        <f t="shared" si="225"/>
        <v>150422195111070948</v>
      </c>
      <c r="F2929" t="str">
        <f t="shared" si="226"/>
        <v>C1</v>
      </c>
      <c r="G2929">
        <f t="shared" si="227"/>
        <v>336</v>
      </c>
      <c r="H2929">
        <f t="shared" si="228"/>
        <v>0</v>
      </c>
      <c r="I2929">
        <f t="shared" si="229"/>
        <v>0</v>
      </c>
      <c r="J2929" s="5" t="s">
        <v>18225</v>
      </c>
      <c r="K2929" s="5" t="s">
        <v>36981</v>
      </c>
      <c r="L2929" s="5" t="s">
        <v>30</v>
      </c>
      <c r="M2929" s="5">
        <v>506</v>
      </c>
    </row>
    <row r="2930" spans="1:13">
      <c r="A2930" s="3" t="s">
        <v>16206</v>
      </c>
      <c r="B2930" s="3" t="s">
        <v>16207</v>
      </c>
      <c r="C2930" s="4" t="s">
        <v>97</v>
      </c>
      <c r="D2930" s="4" t="s">
        <v>98</v>
      </c>
      <c r="E2930" t="str">
        <f t="shared" si="225"/>
        <v>150422195906050924</v>
      </c>
      <c r="F2930" t="str">
        <f t="shared" si="226"/>
        <v>B2</v>
      </c>
      <c r="G2930">
        <f t="shared" si="227"/>
        <v>421</v>
      </c>
      <c r="H2930">
        <f t="shared" si="228"/>
        <v>0</v>
      </c>
      <c r="I2930">
        <f t="shared" si="229"/>
        <v>0</v>
      </c>
      <c r="J2930" s="5" t="s">
        <v>13884</v>
      </c>
      <c r="K2930" s="5" t="s">
        <v>32193</v>
      </c>
      <c r="L2930" s="5" t="s">
        <v>98</v>
      </c>
      <c r="M2930" s="5">
        <v>421</v>
      </c>
    </row>
    <row r="2931" spans="1:13">
      <c r="A2931" s="3" t="s">
        <v>16212</v>
      </c>
      <c r="B2931" s="3" t="s">
        <v>16213</v>
      </c>
      <c r="C2931" s="4" t="s">
        <v>97</v>
      </c>
      <c r="D2931" s="4" t="s">
        <v>98</v>
      </c>
      <c r="E2931" t="str">
        <f t="shared" si="225"/>
        <v>150422195109210948</v>
      </c>
      <c r="F2931" t="str">
        <f t="shared" si="226"/>
        <v>B2</v>
      </c>
      <c r="G2931">
        <f t="shared" si="227"/>
        <v>421</v>
      </c>
      <c r="H2931">
        <f t="shared" si="228"/>
        <v>0</v>
      </c>
      <c r="I2931">
        <f t="shared" si="229"/>
        <v>0</v>
      </c>
      <c r="J2931" s="5" t="s">
        <v>2841</v>
      </c>
      <c r="K2931" s="5" t="s">
        <v>2842</v>
      </c>
      <c r="L2931" s="5" t="s">
        <v>98</v>
      </c>
      <c r="M2931" s="5">
        <v>421</v>
      </c>
    </row>
    <row r="2932" spans="1:13">
      <c r="A2932" s="3" t="s">
        <v>16219</v>
      </c>
      <c r="B2932" s="3" t="s">
        <v>16220</v>
      </c>
      <c r="C2932" s="4" t="s">
        <v>54</v>
      </c>
      <c r="D2932" s="4" t="s">
        <v>55</v>
      </c>
      <c r="E2932" t="str">
        <f t="shared" si="225"/>
        <v>150422195109270916</v>
      </c>
      <c r="F2932" t="str">
        <f t="shared" si="226"/>
        <v>C3</v>
      </c>
      <c r="G2932">
        <f t="shared" si="227"/>
        <v>166</v>
      </c>
      <c r="H2932">
        <f t="shared" si="228"/>
        <v>0</v>
      </c>
      <c r="I2932">
        <f t="shared" si="229"/>
        <v>0</v>
      </c>
      <c r="J2932" s="5" t="s">
        <v>4888</v>
      </c>
      <c r="K2932" s="5" t="s">
        <v>4889</v>
      </c>
      <c r="L2932" s="5" t="s">
        <v>98</v>
      </c>
      <c r="M2932" s="5">
        <v>421</v>
      </c>
    </row>
    <row r="2933" spans="1:13">
      <c r="A2933" s="3" t="s">
        <v>16224</v>
      </c>
      <c r="B2933" s="3" t="s">
        <v>16225</v>
      </c>
      <c r="C2933" s="4" t="s">
        <v>54</v>
      </c>
      <c r="D2933" s="4" t="s">
        <v>55</v>
      </c>
      <c r="E2933" t="str">
        <f t="shared" si="225"/>
        <v>15042219510506092X</v>
      </c>
      <c r="F2933" t="str">
        <f t="shared" si="226"/>
        <v>C3</v>
      </c>
      <c r="G2933">
        <f t="shared" si="227"/>
        <v>166</v>
      </c>
      <c r="H2933">
        <f t="shared" si="228"/>
        <v>0</v>
      </c>
      <c r="I2933">
        <f t="shared" si="229"/>
        <v>0</v>
      </c>
      <c r="J2933" s="5" t="s">
        <v>9472</v>
      </c>
      <c r="K2933" s="5" t="s">
        <v>9473</v>
      </c>
      <c r="L2933" s="5" t="s">
        <v>98</v>
      </c>
      <c r="M2933" s="5">
        <v>421</v>
      </c>
    </row>
    <row r="2934" spans="1:13">
      <c r="A2934" s="3" t="s">
        <v>16230</v>
      </c>
      <c r="B2934" s="3" t="s">
        <v>16231</v>
      </c>
      <c r="C2934" s="4" t="s">
        <v>37</v>
      </c>
      <c r="D2934" s="4" t="s">
        <v>38</v>
      </c>
      <c r="E2934" t="str">
        <f t="shared" si="225"/>
        <v>15042219530512094X</v>
      </c>
      <c r="F2934" t="str">
        <f t="shared" si="226"/>
        <v>A</v>
      </c>
      <c r="G2934">
        <f t="shared" si="227"/>
        <v>591</v>
      </c>
      <c r="H2934">
        <f t="shared" si="228"/>
        <v>0</v>
      </c>
      <c r="I2934">
        <f t="shared" si="229"/>
        <v>0</v>
      </c>
      <c r="J2934" s="5" t="s">
        <v>121</v>
      </c>
      <c r="K2934" s="5" t="s">
        <v>2766</v>
      </c>
      <c r="L2934" s="5" t="s">
        <v>98</v>
      </c>
      <c r="M2934" s="5">
        <v>421</v>
      </c>
    </row>
    <row r="2935" spans="1:13">
      <c r="A2935" s="3" t="s">
        <v>16237</v>
      </c>
      <c r="B2935" s="3" t="s">
        <v>16238</v>
      </c>
      <c r="C2935" s="4" t="s">
        <v>37</v>
      </c>
      <c r="D2935" s="4" t="s">
        <v>38</v>
      </c>
      <c r="E2935" t="str">
        <f t="shared" si="225"/>
        <v>150422193611150910</v>
      </c>
      <c r="F2935" t="str">
        <f t="shared" si="226"/>
        <v>A</v>
      </c>
      <c r="G2935">
        <f t="shared" si="227"/>
        <v>591</v>
      </c>
      <c r="H2935">
        <f t="shared" si="228"/>
        <v>0</v>
      </c>
      <c r="I2935">
        <f t="shared" si="229"/>
        <v>0</v>
      </c>
      <c r="J2935" s="5" t="s">
        <v>3838</v>
      </c>
      <c r="K2935" s="5" t="s">
        <v>3839</v>
      </c>
      <c r="L2935" s="5" t="s">
        <v>38</v>
      </c>
      <c r="M2935" s="5">
        <v>591</v>
      </c>
    </row>
    <row r="2936" spans="1:13">
      <c r="A2936" s="3" t="s">
        <v>16244</v>
      </c>
      <c r="B2936" s="3" t="s">
        <v>16245</v>
      </c>
      <c r="C2936" s="4" t="s">
        <v>21</v>
      </c>
      <c r="D2936" s="4" t="s">
        <v>22</v>
      </c>
      <c r="E2936" t="str">
        <f t="shared" si="225"/>
        <v>150422193608270911</v>
      </c>
      <c r="F2936" t="str">
        <f t="shared" si="226"/>
        <v>C2</v>
      </c>
      <c r="G2936">
        <f t="shared" si="227"/>
        <v>251</v>
      </c>
      <c r="H2936">
        <f t="shared" si="228"/>
        <v>0</v>
      </c>
      <c r="I2936">
        <f t="shared" si="229"/>
        <v>0</v>
      </c>
      <c r="J2936" s="5" t="s">
        <v>1753</v>
      </c>
      <c r="K2936" s="5" t="s">
        <v>1754</v>
      </c>
      <c r="L2936" s="5" t="s">
        <v>30</v>
      </c>
      <c r="M2936" s="5">
        <v>506</v>
      </c>
    </row>
    <row r="2937" spans="1:13">
      <c r="A2937" s="3" t="s">
        <v>16251</v>
      </c>
      <c r="B2937" s="3" t="s">
        <v>16252</v>
      </c>
      <c r="C2937" s="4" t="s">
        <v>54</v>
      </c>
      <c r="D2937" s="4" t="s">
        <v>55</v>
      </c>
      <c r="E2937" t="str">
        <f t="shared" si="225"/>
        <v>150422197106150934</v>
      </c>
      <c r="F2937" t="str">
        <f t="shared" si="226"/>
        <v>C3</v>
      </c>
      <c r="G2937">
        <f t="shared" si="227"/>
        <v>166</v>
      </c>
      <c r="H2937">
        <f t="shared" si="228"/>
        <v>0</v>
      </c>
      <c r="I2937">
        <f t="shared" si="229"/>
        <v>0</v>
      </c>
      <c r="J2937" s="5" t="s">
        <v>3900</v>
      </c>
      <c r="K2937" s="5" t="s">
        <v>3901</v>
      </c>
      <c r="L2937" s="5" t="s">
        <v>30</v>
      </c>
      <c r="M2937" s="5">
        <v>506</v>
      </c>
    </row>
    <row r="2938" spans="1:13">
      <c r="A2938" s="3" t="s">
        <v>872</v>
      </c>
      <c r="B2938" s="3" t="s">
        <v>16258</v>
      </c>
      <c r="C2938" s="4" t="s">
        <v>37</v>
      </c>
      <c r="D2938" s="4" t="s">
        <v>38</v>
      </c>
      <c r="E2938" t="str">
        <f t="shared" si="225"/>
        <v>150422194610170922</v>
      </c>
      <c r="F2938" t="str">
        <f t="shared" si="226"/>
        <v>A</v>
      </c>
      <c r="G2938">
        <f t="shared" si="227"/>
        <v>591</v>
      </c>
      <c r="H2938">
        <f t="shared" si="228"/>
        <v>0</v>
      </c>
      <c r="I2938">
        <f t="shared" si="229"/>
        <v>0</v>
      </c>
      <c r="J2938" s="5" t="s">
        <v>25449</v>
      </c>
      <c r="K2938" s="5" t="s">
        <v>25450</v>
      </c>
      <c r="L2938" s="5" t="s">
        <v>30</v>
      </c>
      <c r="M2938" s="5">
        <v>506</v>
      </c>
    </row>
    <row r="2939" spans="1:13">
      <c r="A2939" s="3" t="s">
        <v>16264</v>
      </c>
      <c r="B2939" s="3" t="s">
        <v>16265</v>
      </c>
      <c r="C2939" s="4" t="s">
        <v>97</v>
      </c>
      <c r="D2939" s="4" t="s">
        <v>98</v>
      </c>
      <c r="E2939" t="str">
        <f t="shared" si="225"/>
        <v>150422194310280919</v>
      </c>
      <c r="F2939" t="str">
        <f t="shared" si="226"/>
        <v>B2</v>
      </c>
      <c r="G2939">
        <f t="shared" si="227"/>
        <v>421</v>
      </c>
      <c r="H2939">
        <f t="shared" si="228"/>
        <v>0</v>
      </c>
      <c r="I2939">
        <f t="shared" si="229"/>
        <v>0</v>
      </c>
      <c r="J2939" s="5" t="s">
        <v>25435</v>
      </c>
      <c r="K2939" s="5" t="s">
        <v>25436</v>
      </c>
      <c r="L2939" s="5" t="s">
        <v>22</v>
      </c>
      <c r="M2939" s="5">
        <v>251</v>
      </c>
    </row>
    <row r="2940" spans="1:13">
      <c r="A2940" s="3" t="s">
        <v>16271</v>
      </c>
      <c r="B2940" s="3" t="s">
        <v>16272</v>
      </c>
      <c r="C2940" s="4" t="s">
        <v>88</v>
      </c>
      <c r="D2940" s="4" t="s">
        <v>89</v>
      </c>
      <c r="E2940" t="str">
        <f t="shared" si="225"/>
        <v>150422201708230041</v>
      </c>
      <c r="F2940" t="str">
        <f t="shared" si="226"/>
        <v>C1</v>
      </c>
      <c r="G2940">
        <f t="shared" si="227"/>
        <v>336</v>
      </c>
      <c r="H2940">
        <f t="shared" si="228"/>
        <v>0</v>
      </c>
      <c r="I2940">
        <f t="shared" si="229"/>
        <v>0</v>
      </c>
      <c r="J2940" s="5" t="s">
        <v>19527</v>
      </c>
      <c r="K2940" s="5" t="s">
        <v>26570</v>
      </c>
      <c r="L2940" s="5" t="s">
        <v>22</v>
      </c>
      <c r="M2940" s="5">
        <v>251</v>
      </c>
    </row>
    <row r="2941" spans="1:13">
      <c r="A2941" s="3" t="s">
        <v>16279</v>
      </c>
      <c r="B2941" s="3" t="s">
        <v>16280</v>
      </c>
      <c r="C2941" s="4" t="s">
        <v>37</v>
      </c>
      <c r="D2941" s="4" t="s">
        <v>38</v>
      </c>
      <c r="E2941" t="str">
        <f t="shared" si="225"/>
        <v>150422199106110931</v>
      </c>
      <c r="F2941" t="str">
        <f t="shared" si="226"/>
        <v>A</v>
      </c>
      <c r="G2941">
        <f t="shared" si="227"/>
        <v>591</v>
      </c>
      <c r="H2941">
        <f t="shared" si="228"/>
        <v>0</v>
      </c>
      <c r="I2941">
        <f t="shared" si="229"/>
        <v>0</v>
      </c>
      <c r="J2941" s="5" t="s">
        <v>2829</v>
      </c>
      <c r="K2941" s="5" t="s">
        <v>2830</v>
      </c>
      <c r="L2941" s="5" t="s">
        <v>30</v>
      </c>
      <c r="M2941" s="5">
        <v>506</v>
      </c>
    </row>
    <row r="2942" spans="1:13">
      <c r="A2942" s="3" t="s">
        <v>11816</v>
      </c>
      <c r="B2942" s="3" t="s">
        <v>16286</v>
      </c>
      <c r="C2942" s="4" t="s">
        <v>88</v>
      </c>
      <c r="D2942" s="4" t="s">
        <v>89</v>
      </c>
      <c r="E2942" t="str">
        <f t="shared" si="225"/>
        <v>150422196601160924</v>
      </c>
      <c r="F2942" t="str">
        <f t="shared" si="226"/>
        <v>C1</v>
      </c>
      <c r="G2942">
        <f t="shared" si="227"/>
        <v>336</v>
      </c>
      <c r="H2942">
        <f t="shared" si="228"/>
        <v>0</v>
      </c>
      <c r="I2942">
        <f t="shared" si="229"/>
        <v>0</v>
      </c>
      <c r="J2942" s="5" t="s">
        <v>1557</v>
      </c>
      <c r="K2942" s="5" t="s">
        <v>4860</v>
      </c>
      <c r="L2942" s="5" t="s">
        <v>30</v>
      </c>
      <c r="M2942" s="5">
        <v>506</v>
      </c>
    </row>
    <row r="2943" spans="1:13">
      <c r="A2943" s="3" t="s">
        <v>16291</v>
      </c>
      <c r="B2943" s="3" t="s">
        <v>16292</v>
      </c>
      <c r="C2943" s="4" t="s">
        <v>97</v>
      </c>
      <c r="D2943" s="4" t="s">
        <v>98</v>
      </c>
      <c r="E2943" t="str">
        <f t="shared" si="225"/>
        <v>150422194509110925</v>
      </c>
      <c r="F2943" t="str">
        <f t="shared" si="226"/>
        <v>B2</v>
      </c>
      <c r="G2943">
        <f t="shared" si="227"/>
        <v>421</v>
      </c>
      <c r="H2943">
        <f t="shared" si="228"/>
        <v>0</v>
      </c>
      <c r="I2943">
        <f t="shared" si="229"/>
        <v>0</v>
      </c>
      <c r="J2943" s="5" t="s">
        <v>6886</v>
      </c>
      <c r="K2943" s="5" t="s">
        <v>6887</v>
      </c>
      <c r="L2943" s="5" t="s">
        <v>89</v>
      </c>
      <c r="M2943" s="5">
        <v>336</v>
      </c>
    </row>
    <row r="2944" spans="1:13">
      <c r="A2944" s="3" t="s">
        <v>334</v>
      </c>
      <c r="B2944" s="3" t="s">
        <v>16297</v>
      </c>
      <c r="C2944" s="4" t="s">
        <v>97</v>
      </c>
      <c r="D2944" s="4" t="s">
        <v>98</v>
      </c>
      <c r="E2944" t="str">
        <f t="shared" si="225"/>
        <v>15042219390719092X</v>
      </c>
      <c r="F2944" t="str">
        <f t="shared" si="226"/>
        <v>B2</v>
      </c>
      <c r="G2944">
        <f t="shared" si="227"/>
        <v>421</v>
      </c>
      <c r="H2944">
        <f t="shared" si="228"/>
        <v>0</v>
      </c>
      <c r="I2944">
        <f t="shared" si="229"/>
        <v>0</v>
      </c>
      <c r="J2944" s="5" t="s">
        <v>38280</v>
      </c>
      <c r="K2944" s="5" t="s">
        <v>34701</v>
      </c>
      <c r="L2944" s="5" t="s">
        <v>38</v>
      </c>
      <c r="M2944" s="5">
        <v>591</v>
      </c>
    </row>
    <row r="2945" spans="1:13">
      <c r="A2945" s="3" t="s">
        <v>13224</v>
      </c>
      <c r="B2945" s="3" t="s">
        <v>16302</v>
      </c>
      <c r="C2945" s="4" t="s">
        <v>21</v>
      </c>
      <c r="D2945" s="4" t="s">
        <v>22</v>
      </c>
      <c r="E2945" t="str">
        <f t="shared" si="225"/>
        <v>150422193710110922</v>
      </c>
      <c r="F2945" t="str">
        <f t="shared" si="226"/>
        <v>C2</v>
      </c>
      <c r="G2945">
        <f t="shared" si="227"/>
        <v>251</v>
      </c>
      <c r="H2945">
        <f t="shared" si="228"/>
        <v>0</v>
      </c>
      <c r="I2945">
        <f t="shared" si="229"/>
        <v>0</v>
      </c>
      <c r="J2945" s="5" t="s">
        <v>3798</v>
      </c>
      <c r="K2945" s="5" t="s">
        <v>24244</v>
      </c>
      <c r="L2945" s="5" t="s">
        <v>30</v>
      </c>
      <c r="M2945" s="5">
        <v>506</v>
      </c>
    </row>
    <row r="2946" spans="1:13">
      <c r="A2946" s="3" t="s">
        <v>16307</v>
      </c>
      <c r="B2946" s="3" t="s">
        <v>16308</v>
      </c>
      <c r="C2946" s="4" t="s">
        <v>88</v>
      </c>
      <c r="D2946" s="4" t="s">
        <v>89</v>
      </c>
      <c r="E2946" t="str">
        <f t="shared" ref="E2946:E3009" si="230">VLOOKUP(B2946,K:K,1,0)</f>
        <v>150422194912230935</v>
      </c>
      <c r="F2946" t="str">
        <f t="shared" ref="F2946:F3009" si="231">VLOOKUP(B2946,K:L,2,0)</f>
        <v>C1</v>
      </c>
      <c r="G2946">
        <f t="shared" ref="G2946:G3009" si="232">VLOOKUP(B2946,K:M,3,0)</f>
        <v>336</v>
      </c>
      <c r="H2946">
        <f t="shared" ref="H2946:H3009" si="233">IF(D2946=F2946,0,1)</f>
        <v>0</v>
      </c>
      <c r="I2946">
        <f t="shared" ref="I2946:I3009" si="234">C2946-G2946</f>
        <v>0</v>
      </c>
      <c r="J2946" s="5" t="s">
        <v>13980</v>
      </c>
      <c r="K2946" s="5" t="s">
        <v>13981</v>
      </c>
      <c r="L2946" s="5" t="s">
        <v>30</v>
      </c>
      <c r="M2946" s="5">
        <v>506</v>
      </c>
    </row>
    <row r="2947" spans="1:13">
      <c r="A2947" s="3" t="s">
        <v>16313</v>
      </c>
      <c r="B2947" s="3" t="s">
        <v>16314</v>
      </c>
      <c r="C2947" s="4" t="s">
        <v>54</v>
      </c>
      <c r="D2947" s="4" t="s">
        <v>55</v>
      </c>
      <c r="E2947" t="str">
        <f t="shared" si="230"/>
        <v>15042219790628093X</v>
      </c>
      <c r="F2947" t="str">
        <f t="shared" si="231"/>
        <v>C3</v>
      </c>
      <c r="G2947">
        <f t="shared" si="232"/>
        <v>166</v>
      </c>
      <c r="H2947">
        <f t="shared" si="233"/>
        <v>0</v>
      </c>
      <c r="I2947">
        <f t="shared" si="234"/>
        <v>0</v>
      </c>
      <c r="J2947" s="5" t="s">
        <v>16606</v>
      </c>
      <c r="K2947" s="5" t="s">
        <v>16607</v>
      </c>
      <c r="L2947" s="5" t="s">
        <v>30</v>
      </c>
      <c r="M2947" s="5">
        <v>506</v>
      </c>
    </row>
    <row r="2948" spans="1:13">
      <c r="A2948" s="3" t="s">
        <v>16319</v>
      </c>
      <c r="B2948" s="3" t="s">
        <v>16320</v>
      </c>
      <c r="C2948" s="4" t="s">
        <v>54</v>
      </c>
      <c r="D2948" s="4" t="s">
        <v>55</v>
      </c>
      <c r="E2948" t="str">
        <f t="shared" si="230"/>
        <v>150422196603270916</v>
      </c>
      <c r="F2948" t="str">
        <f t="shared" si="231"/>
        <v>C3</v>
      </c>
      <c r="G2948">
        <f t="shared" si="232"/>
        <v>166</v>
      </c>
      <c r="H2948">
        <f t="shared" si="233"/>
        <v>0</v>
      </c>
      <c r="I2948">
        <f t="shared" si="234"/>
        <v>0</v>
      </c>
      <c r="J2948" s="5" t="s">
        <v>37965</v>
      </c>
      <c r="K2948" s="5" t="s">
        <v>37966</v>
      </c>
      <c r="L2948" s="5" t="s">
        <v>30</v>
      </c>
      <c r="M2948" s="5">
        <v>506</v>
      </c>
    </row>
    <row r="2949" spans="1:13">
      <c r="A2949" s="3" t="s">
        <v>346</v>
      </c>
      <c r="B2949" s="3" t="s">
        <v>16325</v>
      </c>
      <c r="C2949" s="4" t="s">
        <v>97</v>
      </c>
      <c r="D2949" s="4" t="s">
        <v>98</v>
      </c>
      <c r="E2949" t="str">
        <f t="shared" si="230"/>
        <v>150422194302120923</v>
      </c>
      <c r="F2949" t="str">
        <f t="shared" si="231"/>
        <v>B2</v>
      </c>
      <c r="G2949">
        <f t="shared" si="232"/>
        <v>421</v>
      </c>
      <c r="H2949">
        <f t="shared" si="233"/>
        <v>0</v>
      </c>
      <c r="I2949">
        <f t="shared" si="234"/>
        <v>0</v>
      </c>
      <c r="J2949" s="5" t="s">
        <v>23075</v>
      </c>
      <c r="K2949" s="5" t="s">
        <v>37970</v>
      </c>
      <c r="L2949" s="5" t="s">
        <v>30</v>
      </c>
      <c r="M2949" s="5">
        <v>506</v>
      </c>
    </row>
    <row r="2950" spans="1:13">
      <c r="A2950" s="3" t="s">
        <v>3571</v>
      </c>
      <c r="B2950" s="3" t="s">
        <v>16330</v>
      </c>
      <c r="C2950" s="4" t="s">
        <v>29</v>
      </c>
      <c r="D2950" s="4" t="s">
        <v>30</v>
      </c>
      <c r="E2950" t="str">
        <f t="shared" si="230"/>
        <v>150422195004025420</v>
      </c>
      <c r="F2950" t="str">
        <f t="shared" si="231"/>
        <v>B1</v>
      </c>
      <c r="G2950">
        <f t="shared" si="232"/>
        <v>506</v>
      </c>
      <c r="H2950">
        <f t="shared" si="233"/>
        <v>0</v>
      </c>
      <c r="I2950">
        <f t="shared" si="234"/>
        <v>0</v>
      </c>
      <c r="J2950" s="5" t="s">
        <v>24253</v>
      </c>
      <c r="K2950" s="5" t="s">
        <v>24254</v>
      </c>
      <c r="L2950" s="5" t="s">
        <v>98</v>
      </c>
      <c r="M2950" s="5">
        <v>421</v>
      </c>
    </row>
    <row r="2951" spans="1:13">
      <c r="A2951" s="3" t="s">
        <v>872</v>
      </c>
      <c r="B2951" s="3" t="s">
        <v>16335</v>
      </c>
      <c r="C2951" s="4" t="s">
        <v>21</v>
      </c>
      <c r="D2951" s="4" t="s">
        <v>22</v>
      </c>
      <c r="E2951" t="str">
        <f t="shared" si="230"/>
        <v>150422195108095423</v>
      </c>
      <c r="F2951" t="str">
        <f t="shared" si="231"/>
        <v>C2</v>
      </c>
      <c r="G2951">
        <f t="shared" si="232"/>
        <v>251</v>
      </c>
      <c r="H2951">
        <f t="shared" si="233"/>
        <v>0</v>
      </c>
      <c r="I2951">
        <f t="shared" si="234"/>
        <v>0</v>
      </c>
      <c r="J2951" s="5" t="s">
        <v>26563</v>
      </c>
      <c r="K2951" s="5" t="s">
        <v>26569</v>
      </c>
      <c r="L2951" s="5" t="s">
        <v>55</v>
      </c>
      <c r="M2951" s="5">
        <v>166</v>
      </c>
    </row>
    <row r="2952" spans="1:13">
      <c r="A2952" s="3" t="s">
        <v>16340</v>
      </c>
      <c r="B2952" s="3" t="s">
        <v>16341</v>
      </c>
      <c r="C2952" s="4" t="s">
        <v>97</v>
      </c>
      <c r="D2952" s="4" t="s">
        <v>98</v>
      </c>
      <c r="E2952" t="str">
        <f t="shared" si="230"/>
        <v>150422194612085414</v>
      </c>
      <c r="F2952" t="str">
        <f t="shared" si="231"/>
        <v>B2</v>
      </c>
      <c r="G2952">
        <f t="shared" si="232"/>
        <v>421</v>
      </c>
      <c r="H2952">
        <f t="shared" si="233"/>
        <v>0</v>
      </c>
      <c r="I2952">
        <f t="shared" si="234"/>
        <v>0</v>
      </c>
      <c r="J2952" s="5" t="s">
        <v>26564</v>
      </c>
      <c r="K2952" s="5" t="s">
        <v>26565</v>
      </c>
      <c r="L2952" s="5" t="s">
        <v>55</v>
      </c>
      <c r="M2952" s="5">
        <v>166</v>
      </c>
    </row>
    <row r="2953" spans="1:13">
      <c r="A2953" s="3" t="s">
        <v>16345</v>
      </c>
      <c r="B2953" s="3" t="s">
        <v>16346</v>
      </c>
      <c r="C2953" s="4" t="s">
        <v>88</v>
      </c>
      <c r="D2953" s="4" t="s">
        <v>89</v>
      </c>
      <c r="E2953" t="str">
        <f t="shared" si="230"/>
        <v>15042219570812542X</v>
      </c>
      <c r="F2953" t="str">
        <f t="shared" si="231"/>
        <v>C1</v>
      </c>
      <c r="G2953">
        <f t="shared" si="232"/>
        <v>336</v>
      </c>
      <c r="H2953">
        <f t="shared" si="233"/>
        <v>0</v>
      </c>
      <c r="I2953">
        <f t="shared" si="234"/>
        <v>0</v>
      </c>
      <c r="J2953" s="5" t="s">
        <v>1590</v>
      </c>
      <c r="K2953" s="5" t="s">
        <v>1591</v>
      </c>
      <c r="L2953" s="5" t="s">
        <v>22</v>
      </c>
      <c r="M2953" s="5">
        <v>251</v>
      </c>
    </row>
    <row r="2954" spans="1:13">
      <c r="A2954" s="3" t="s">
        <v>3153</v>
      </c>
      <c r="B2954" s="3" t="s">
        <v>16350</v>
      </c>
      <c r="C2954" s="4" t="s">
        <v>29</v>
      </c>
      <c r="D2954" s="4" t="s">
        <v>30</v>
      </c>
      <c r="E2954" t="str">
        <f t="shared" si="230"/>
        <v>150422194712095425</v>
      </c>
      <c r="F2954" t="str">
        <f t="shared" si="231"/>
        <v>B1</v>
      </c>
      <c r="G2954">
        <f t="shared" si="232"/>
        <v>506</v>
      </c>
      <c r="H2954">
        <f t="shared" si="233"/>
        <v>0</v>
      </c>
      <c r="I2954">
        <f t="shared" si="234"/>
        <v>0</v>
      </c>
      <c r="J2954" s="5" t="s">
        <v>645</v>
      </c>
      <c r="K2954" s="5" t="s">
        <v>646</v>
      </c>
      <c r="L2954" s="5" t="s">
        <v>38</v>
      </c>
      <c r="M2954" s="5">
        <v>591</v>
      </c>
    </row>
    <row r="2955" spans="1:13">
      <c r="A2955" s="3" t="s">
        <v>16356</v>
      </c>
      <c r="B2955" s="3" t="s">
        <v>16357</v>
      </c>
      <c r="C2955" s="4" t="s">
        <v>54</v>
      </c>
      <c r="D2955" s="4" t="s">
        <v>55</v>
      </c>
      <c r="E2955" t="str">
        <f t="shared" si="230"/>
        <v>150422196309013628</v>
      </c>
      <c r="F2955" t="str">
        <f t="shared" si="231"/>
        <v>C3</v>
      </c>
      <c r="G2955">
        <f t="shared" si="232"/>
        <v>166</v>
      </c>
      <c r="H2955">
        <f t="shared" si="233"/>
        <v>0</v>
      </c>
      <c r="I2955">
        <f t="shared" si="234"/>
        <v>0</v>
      </c>
      <c r="J2955" s="5" t="s">
        <v>1701</v>
      </c>
      <c r="K2955" s="5" t="s">
        <v>1702</v>
      </c>
      <c r="L2955" s="5" t="s">
        <v>30</v>
      </c>
      <c r="M2955" s="5">
        <v>506</v>
      </c>
    </row>
    <row r="2956" spans="1:13">
      <c r="A2956" s="3" t="s">
        <v>8036</v>
      </c>
      <c r="B2956" s="3" t="s">
        <v>8042</v>
      </c>
      <c r="C2956" s="4" t="s">
        <v>21</v>
      </c>
      <c r="D2956" s="4" t="s">
        <v>22</v>
      </c>
      <c r="E2956" t="str">
        <f t="shared" si="230"/>
        <v>150422196203123618</v>
      </c>
      <c r="F2956" t="str">
        <f t="shared" si="231"/>
        <v>C2</v>
      </c>
      <c r="G2956">
        <f t="shared" si="232"/>
        <v>251</v>
      </c>
      <c r="H2956">
        <f t="shared" si="233"/>
        <v>0</v>
      </c>
      <c r="I2956">
        <f t="shared" si="234"/>
        <v>0</v>
      </c>
      <c r="J2956" s="5" t="s">
        <v>559</v>
      </c>
      <c r="K2956" s="5" t="s">
        <v>560</v>
      </c>
      <c r="L2956" s="5" t="s">
        <v>30</v>
      </c>
      <c r="M2956" s="5">
        <v>506</v>
      </c>
    </row>
    <row r="2957" spans="1:13">
      <c r="A2957" s="3" t="s">
        <v>16364</v>
      </c>
      <c r="B2957" s="3" t="s">
        <v>16365</v>
      </c>
      <c r="C2957" s="4" t="s">
        <v>29</v>
      </c>
      <c r="D2957" s="4" t="s">
        <v>30</v>
      </c>
      <c r="E2957" t="str">
        <f t="shared" si="230"/>
        <v>150422196308073629</v>
      </c>
      <c r="F2957" t="str">
        <f t="shared" si="231"/>
        <v>B1</v>
      </c>
      <c r="G2957">
        <f t="shared" si="232"/>
        <v>506</v>
      </c>
      <c r="H2957">
        <f t="shared" si="233"/>
        <v>0</v>
      </c>
      <c r="I2957">
        <f t="shared" si="234"/>
        <v>0</v>
      </c>
      <c r="J2957" s="5" t="s">
        <v>1649</v>
      </c>
      <c r="K2957" s="5" t="s">
        <v>1650</v>
      </c>
      <c r="L2957" s="5" t="s">
        <v>30</v>
      </c>
      <c r="M2957" s="5">
        <v>506</v>
      </c>
    </row>
    <row r="2958" spans="1:13">
      <c r="A2958" s="3" t="s">
        <v>16369</v>
      </c>
      <c r="B2958" s="3" t="s">
        <v>16370</v>
      </c>
      <c r="C2958" s="4" t="s">
        <v>88</v>
      </c>
      <c r="D2958" s="4" t="s">
        <v>89</v>
      </c>
      <c r="E2958" t="str">
        <f t="shared" si="230"/>
        <v>150422194612123628</v>
      </c>
      <c r="F2958" t="str">
        <f t="shared" si="231"/>
        <v>C1</v>
      </c>
      <c r="G2958">
        <f t="shared" si="232"/>
        <v>336</v>
      </c>
      <c r="H2958">
        <f t="shared" si="233"/>
        <v>0</v>
      </c>
      <c r="I2958">
        <f t="shared" si="234"/>
        <v>0</v>
      </c>
      <c r="J2958" s="5" t="s">
        <v>1596</v>
      </c>
      <c r="K2958" s="5" t="s">
        <v>1602</v>
      </c>
      <c r="L2958" s="5" t="s">
        <v>38</v>
      </c>
      <c r="M2958" s="5">
        <v>591</v>
      </c>
    </row>
    <row r="2959" spans="1:13">
      <c r="A2959" s="3" t="s">
        <v>16374</v>
      </c>
      <c r="B2959" s="3" t="s">
        <v>16375</v>
      </c>
      <c r="C2959" s="4" t="s">
        <v>21</v>
      </c>
      <c r="D2959" s="4" t="s">
        <v>22</v>
      </c>
      <c r="E2959" t="str">
        <f t="shared" si="230"/>
        <v>150422197404053630</v>
      </c>
      <c r="F2959" t="str">
        <f t="shared" si="231"/>
        <v>C2</v>
      </c>
      <c r="G2959">
        <f t="shared" si="232"/>
        <v>251</v>
      </c>
      <c r="H2959">
        <f t="shared" si="233"/>
        <v>0</v>
      </c>
      <c r="I2959">
        <f t="shared" si="234"/>
        <v>0</v>
      </c>
      <c r="J2959" s="5" t="s">
        <v>1597</v>
      </c>
      <c r="K2959" s="5" t="s">
        <v>1598</v>
      </c>
      <c r="L2959" s="5" t="s">
        <v>38</v>
      </c>
      <c r="M2959" s="5">
        <v>591</v>
      </c>
    </row>
    <row r="2960" spans="1:13">
      <c r="A2960" s="3" t="s">
        <v>12127</v>
      </c>
      <c r="B2960" s="3" t="s">
        <v>12132</v>
      </c>
      <c r="C2960" s="4" t="s">
        <v>88</v>
      </c>
      <c r="D2960" s="4" t="s">
        <v>89</v>
      </c>
      <c r="E2960" t="str">
        <f t="shared" si="230"/>
        <v>15042219630504366X</v>
      </c>
      <c r="F2960" t="str">
        <f t="shared" si="231"/>
        <v>C1</v>
      </c>
      <c r="G2960">
        <f t="shared" si="232"/>
        <v>336</v>
      </c>
      <c r="H2960">
        <f t="shared" si="233"/>
        <v>0</v>
      </c>
      <c r="I2960">
        <f t="shared" si="234"/>
        <v>0</v>
      </c>
      <c r="J2960" s="5" t="s">
        <v>1666</v>
      </c>
      <c r="K2960" s="5" t="s">
        <v>1672</v>
      </c>
      <c r="L2960" s="5" t="s">
        <v>38</v>
      </c>
      <c r="M2960" s="5">
        <v>591</v>
      </c>
    </row>
    <row r="2961" spans="1:13">
      <c r="A2961" s="3" t="s">
        <v>16380</v>
      </c>
      <c r="B2961" s="3" t="s">
        <v>16381</v>
      </c>
      <c r="C2961" s="4" t="s">
        <v>37</v>
      </c>
      <c r="D2961" s="4" t="s">
        <v>38</v>
      </c>
      <c r="E2961" t="str">
        <f t="shared" si="230"/>
        <v>150422195710263645</v>
      </c>
      <c r="F2961" t="str">
        <f t="shared" si="231"/>
        <v>A</v>
      </c>
      <c r="G2961">
        <f t="shared" si="232"/>
        <v>591</v>
      </c>
      <c r="H2961">
        <f t="shared" si="233"/>
        <v>0</v>
      </c>
      <c r="I2961">
        <f t="shared" si="234"/>
        <v>0</v>
      </c>
      <c r="J2961" s="5" t="s">
        <v>1667</v>
      </c>
      <c r="K2961" s="5" t="s">
        <v>1668</v>
      </c>
      <c r="L2961" s="5" t="s">
        <v>38</v>
      </c>
      <c r="M2961" s="5">
        <v>591</v>
      </c>
    </row>
    <row r="2962" spans="1:13">
      <c r="A2962" s="3" t="s">
        <v>9280</v>
      </c>
      <c r="B2962" s="3" t="s">
        <v>9286</v>
      </c>
      <c r="C2962" s="4" t="s">
        <v>37</v>
      </c>
      <c r="D2962" s="4" t="s">
        <v>38</v>
      </c>
      <c r="E2962" t="str">
        <f t="shared" si="230"/>
        <v>150422195306203632</v>
      </c>
      <c r="F2962" t="str">
        <f t="shared" si="231"/>
        <v>A</v>
      </c>
      <c r="G2962">
        <f t="shared" si="232"/>
        <v>591</v>
      </c>
      <c r="H2962">
        <f t="shared" si="233"/>
        <v>0</v>
      </c>
      <c r="I2962">
        <f t="shared" si="234"/>
        <v>0</v>
      </c>
      <c r="J2962" s="5" t="s">
        <v>27733</v>
      </c>
      <c r="K2962" s="5" t="s">
        <v>27734</v>
      </c>
      <c r="L2962" s="5" t="s">
        <v>38</v>
      </c>
      <c r="M2962" s="5">
        <v>591</v>
      </c>
    </row>
    <row r="2963" spans="1:13">
      <c r="A2963" s="3" t="s">
        <v>258</v>
      </c>
      <c r="B2963" s="3" t="s">
        <v>16386</v>
      </c>
      <c r="C2963" s="4" t="s">
        <v>21</v>
      </c>
      <c r="D2963" s="4" t="s">
        <v>22</v>
      </c>
      <c r="E2963" t="str">
        <f t="shared" si="230"/>
        <v>150422196405203624</v>
      </c>
      <c r="F2963" t="str">
        <f t="shared" si="231"/>
        <v>C2</v>
      </c>
      <c r="G2963">
        <f t="shared" si="232"/>
        <v>251</v>
      </c>
      <c r="H2963">
        <f t="shared" si="233"/>
        <v>0</v>
      </c>
      <c r="I2963">
        <f t="shared" si="234"/>
        <v>0</v>
      </c>
      <c r="J2963" s="5" t="s">
        <v>2785</v>
      </c>
      <c r="K2963" s="5" t="s">
        <v>2791</v>
      </c>
      <c r="L2963" s="5" t="s">
        <v>55</v>
      </c>
      <c r="M2963" s="5">
        <v>166</v>
      </c>
    </row>
    <row r="2964" spans="1:13">
      <c r="A2964" s="3" t="s">
        <v>16389</v>
      </c>
      <c r="B2964" s="3" t="s">
        <v>16390</v>
      </c>
      <c r="C2964" s="4" t="s">
        <v>37</v>
      </c>
      <c r="D2964" s="4" t="s">
        <v>38</v>
      </c>
      <c r="E2964" t="str">
        <f t="shared" si="230"/>
        <v>15042219490906362X</v>
      </c>
      <c r="F2964" t="str">
        <f t="shared" si="231"/>
        <v>A</v>
      </c>
      <c r="G2964">
        <f t="shared" si="232"/>
        <v>591</v>
      </c>
      <c r="H2964">
        <f t="shared" si="233"/>
        <v>0</v>
      </c>
      <c r="I2964">
        <f t="shared" si="234"/>
        <v>0</v>
      </c>
      <c r="J2964" s="5" t="s">
        <v>2786</v>
      </c>
      <c r="K2964" s="5" t="s">
        <v>2787</v>
      </c>
      <c r="L2964" s="5" t="s">
        <v>55</v>
      </c>
      <c r="M2964" s="5">
        <v>166</v>
      </c>
    </row>
    <row r="2965" spans="1:13">
      <c r="A2965" s="3" t="s">
        <v>2604</v>
      </c>
      <c r="B2965" s="3" t="s">
        <v>16395</v>
      </c>
      <c r="C2965" s="4" t="s">
        <v>97</v>
      </c>
      <c r="D2965" s="4" t="s">
        <v>98</v>
      </c>
      <c r="E2965" t="str">
        <f t="shared" si="230"/>
        <v>150422195312143621</v>
      </c>
      <c r="F2965" t="str">
        <f t="shared" si="231"/>
        <v>B2</v>
      </c>
      <c r="G2965">
        <f t="shared" si="232"/>
        <v>421</v>
      </c>
      <c r="H2965">
        <f t="shared" si="233"/>
        <v>0</v>
      </c>
      <c r="I2965">
        <f t="shared" si="234"/>
        <v>0</v>
      </c>
      <c r="J2965" s="5" t="s">
        <v>553</v>
      </c>
      <c r="K2965" s="5" t="s">
        <v>554</v>
      </c>
      <c r="L2965" s="5" t="s">
        <v>30</v>
      </c>
      <c r="M2965" s="5">
        <v>506</v>
      </c>
    </row>
    <row r="2966" spans="1:13">
      <c r="A2966" s="3" t="s">
        <v>9302</v>
      </c>
      <c r="B2966" s="3" t="s">
        <v>9308</v>
      </c>
      <c r="C2966" s="4" t="s">
        <v>29</v>
      </c>
      <c r="D2966" s="4" t="s">
        <v>30</v>
      </c>
      <c r="E2966" t="str">
        <f t="shared" si="230"/>
        <v>150422194611263610</v>
      </c>
      <c r="F2966" t="str">
        <f t="shared" si="231"/>
        <v>B1</v>
      </c>
      <c r="G2966">
        <f t="shared" si="232"/>
        <v>506</v>
      </c>
      <c r="H2966">
        <f t="shared" si="233"/>
        <v>0</v>
      </c>
      <c r="I2966">
        <f t="shared" si="234"/>
        <v>0</v>
      </c>
      <c r="J2966" s="5" t="s">
        <v>1645</v>
      </c>
      <c r="K2966" s="5" t="s">
        <v>1646</v>
      </c>
      <c r="L2966" s="5" t="s">
        <v>30</v>
      </c>
      <c r="M2966" s="5">
        <v>506</v>
      </c>
    </row>
    <row r="2967" spans="1:13">
      <c r="A2967" s="3" t="s">
        <v>9310</v>
      </c>
      <c r="B2967" s="3" t="s">
        <v>9316</v>
      </c>
      <c r="C2967" s="4" t="s">
        <v>54</v>
      </c>
      <c r="D2967" s="4" t="s">
        <v>55</v>
      </c>
      <c r="E2967" t="str">
        <f t="shared" si="230"/>
        <v>150422196810063610</v>
      </c>
      <c r="F2967" t="str">
        <f t="shared" si="231"/>
        <v>C3</v>
      </c>
      <c r="G2967">
        <f t="shared" si="232"/>
        <v>166</v>
      </c>
      <c r="H2967">
        <f t="shared" si="233"/>
        <v>0</v>
      </c>
      <c r="I2967">
        <f t="shared" si="234"/>
        <v>0</v>
      </c>
      <c r="J2967" s="5" t="s">
        <v>16633</v>
      </c>
      <c r="K2967" s="5" t="s">
        <v>16634</v>
      </c>
      <c r="L2967" s="5" t="s">
        <v>98</v>
      </c>
      <c r="M2967" s="5">
        <v>421</v>
      </c>
    </row>
    <row r="2968" spans="1:13">
      <c r="A2968" s="3" t="s">
        <v>10559</v>
      </c>
      <c r="B2968" s="3" t="s">
        <v>10565</v>
      </c>
      <c r="C2968" s="4" t="s">
        <v>29</v>
      </c>
      <c r="D2968" s="4" t="s">
        <v>30</v>
      </c>
      <c r="E2968" t="str">
        <f t="shared" si="230"/>
        <v>150422196509163612</v>
      </c>
      <c r="F2968" t="str">
        <f t="shared" si="231"/>
        <v>B1</v>
      </c>
      <c r="G2968">
        <f t="shared" si="232"/>
        <v>506</v>
      </c>
      <c r="H2968">
        <f t="shared" si="233"/>
        <v>0</v>
      </c>
      <c r="I2968">
        <f t="shared" si="234"/>
        <v>0</v>
      </c>
      <c r="J2968" s="5" t="s">
        <v>2863</v>
      </c>
      <c r="K2968" s="5" t="s">
        <v>2864</v>
      </c>
      <c r="L2968" s="5" t="s">
        <v>30</v>
      </c>
      <c r="M2968" s="5">
        <v>506</v>
      </c>
    </row>
    <row r="2969" spans="1:13">
      <c r="A2969" s="3" t="s">
        <v>16407</v>
      </c>
      <c r="B2969" s="3" t="s">
        <v>16408</v>
      </c>
      <c r="C2969" s="4" t="s">
        <v>54</v>
      </c>
      <c r="D2969" s="4" t="s">
        <v>55</v>
      </c>
      <c r="E2969" t="str">
        <f t="shared" si="230"/>
        <v>150422197503033619</v>
      </c>
      <c r="F2969" t="str">
        <f t="shared" si="231"/>
        <v>C3</v>
      </c>
      <c r="G2969">
        <f t="shared" si="232"/>
        <v>166</v>
      </c>
      <c r="H2969">
        <f t="shared" si="233"/>
        <v>0</v>
      </c>
      <c r="I2969">
        <f t="shared" si="234"/>
        <v>0</v>
      </c>
      <c r="J2969" s="5" t="s">
        <v>2803</v>
      </c>
      <c r="K2969" s="5" t="s">
        <v>2809</v>
      </c>
      <c r="L2969" s="5" t="s">
        <v>38</v>
      </c>
      <c r="M2969" s="5">
        <v>591</v>
      </c>
    </row>
    <row r="2970" spans="1:13">
      <c r="A2970" s="3" t="s">
        <v>16412</v>
      </c>
      <c r="B2970" s="3" t="s">
        <v>16413</v>
      </c>
      <c r="C2970" s="4" t="s">
        <v>97</v>
      </c>
      <c r="D2970" s="4" t="s">
        <v>98</v>
      </c>
      <c r="E2970" t="str">
        <f t="shared" si="230"/>
        <v>150422195702153622</v>
      </c>
      <c r="F2970" t="str">
        <f t="shared" si="231"/>
        <v>B2</v>
      </c>
      <c r="G2970">
        <f t="shared" si="232"/>
        <v>421</v>
      </c>
      <c r="H2970">
        <f t="shared" si="233"/>
        <v>0</v>
      </c>
      <c r="I2970">
        <f t="shared" si="234"/>
        <v>0</v>
      </c>
      <c r="J2970" s="5" t="s">
        <v>2804</v>
      </c>
      <c r="K2970" s="5" t="s">
        <v>2805</v>
      </c>
      <c r="L2970" s="5" t="s">
        <v>38</v>
      </c>
      <c r="M2970" s="5">
        <v>591</v>
      </c>
    </row>
    <row r="2971" spans="1:13">
      <c r="A2971" s="3" t="s">
        <v>16417</v>
      </c>
      <c r="B2971" s="3" t="s">
        <v>16418</v>
      </c>
      <c r="C2971" s="4" t="s">
        <v>88</v>
      </c>
      <c r="D2971" s="4" t="s">
        <v>89</v>
      </c>
      <c r="E2971" t="str">
        <f t="shared" si="230"/>
        <v>150422195609163615</v>
      </c>
      <c r="F2971" t="str">
        <f t="shared" si="231"/>
        <v>C1</v>
      </c>
      <c r="G2971">
        <f t="shared" si="232"/>
        <v>336</v>
      </c>
      <c r="H2971">
        <f t="shared" si="233"/>
        <v>0</v>
      </c>
      <c r="I2971">
        <f t="shared" si="234"/>
        <v>0</v>
      </c>
      <c r="J2971" s="5" t="s">
        <v>1532</v>
      </c>
      <c r="K2971" s="5" t="s">
        <v>1533</v>
      </c>
      <c r="L2971" s="5" t="s">
        <v>38</v>
      </c>
      <c r="M2971" s="5">
        <v>591</v>
      </c>
    </row>
    <row r="2972" spans="1:13">
      <c r="A2972" s="3" t="s">
        <v>15073</v>
      </c>
      <c r="B2972" s="3" t="s">
        <v>15079</v>
      </c>
      <c r="C2972" s="4" t="s">
        <v>54</v>
      </c>
      <c r="D2972" s="4" t="s">
        <v>55</v>
      </c>
      <c r="E2972" t="str">
        <f t="shared" si="230"/>
        <v>150422196403183615</v>
      </c>
      <c r="F2972" t="str">
        <f t="shared" si="231"/>
        <v>C3</v>
      </c>
      <c r="G2972">
        <f t="shared" si="232"/>
        <v>166</v>
      </c>
      <c r="H2972">
        <f t="shared" si="233"/>
        <v>0</v>
      </c>
      <c r="I2972">
        <f t="shared" si="234"/>
        <v>0</v>
      </c>
      <c r="J2972" s="5" t="s">
        <v>4851</v>
      </c>
      <c r="K2972" s="5" t="s">
        <v>4852</v>
      </c>
      <c r="L2972" s="5" t="s">
        <v>30</v>
      </c>
      <c r="M2972" s="5">
        <v>506</v>
      </c>
    </row>
    <row r="2973" spans="1:13">
      <c r="A2973" s="3" t="s">
        <v>16425</v>
      </c>
      <c r="B2973" s="3" t="s">
        <v>16426</v>
      </c>
      <c r="C2973" s="4" t="s">
        <v>37</v>
      </c>
      <c r="D2973" s="4" t="s">
        <v>38</v>
      </c>
      <c r="E2973" t="str">
        <f t="shared" si="230"/>
        <v>150422194611263629</v>
      </c>
      <c r="F2973" t="str">
        <f t="shared" si="231"/>
        <v>A</v>
      </c>
      <c r="G2973">
        <f t="shared" si="232"/>
        <v>591</v>
      </c>
      <c r="H2973">
        <f t="shared" si="233"/>
        <v>0</v>
      </c>
      <c r="I2973">
        <f t="shared" si="234"/>
        <v>0</v>
      </c>
      <c r="J2973" s="5" t="s">
        <v>2932</v>
      </c>
      <c r="K2973" s="5" t="s">
        <v>2933</v>
      </c>
      <c r="L2973" s="5" t="s">
        <v>30</v>
      </c>
      <c r="M2973" s="5">
        <v>506</v>
      </c>
    </row>
    <row r="2974" spans="1:13">
      <c r="A2974" s="3" t="s">
        <v>16430</v>
      </c>
      <c r="B2974" s="3" t="s">
        <v>16431</v>
      </c>
      <c r="C2974" s="4" t="s">
        <v>37</v>
      </c>
      <c r="D2974" s="4" t="s">
        <v>38</v>
      </c>
      <c r="E2974" t="str">
        <f t="shared" si="230"/>
        <v>150422197202033631</v>
      </c>
      <c r="F2974" t="str">
        <f t="shared" si="231"/>
        <v>A</v>
      </c>
      <c r="G2974">
        <f t="shared" si="232"/>
        <v>591</v>
      </c>
      <c r="H2974">
        <f t="shared" si="233"/>
        <v>0</v>
      </c>
      <c r="I2974">
        <f t="shared" si="234"/>
        <v>0</v>
      </c>
      <c r="J2974" s="5" t="s">
        <v>20616</v>
      </c>
      <c r="K2974" s="5" t="s">
        <v>20622</v>
      </c>
      <c r="L2974" s="5" t="s">
        <v>98</v>
      </c>
      <c r="M2974" s="5">
        <v>421</v>
      </c>
    </row>
    <row r="2975" spans="1:13">
      <c r="A2975" s="3" t="s">
        <v>3615</v>
      </c>
      <c r="B2975" s="3" t="s">
        <v>13666</v>
      </c>
      <c r="C2975" s="4" t="s">
        <v>54</v>
      </c>
      <c r="D2975" s="4" t="s">
        <v>55</v>
      </c>
      <c r="E2975" t="str">
        <f t="shared" si="230"/>
        <v>150422195610093626</v>
      </c>
      <c r="F2975" t="str">
        <f t="shared" si="231"/>
        <v>C3</v>
      </c>
      <c r="G2975">
        <f t="shared" si="232"/>
        <v>166</v>
      </c>
      <c r="H2975">
        <f t="shared" si="233"/>
        <v>0</v>
      </c>
      <c r="I2975">
        <f t="shared" si="234"/>
        <v>0</v>
      </c>
      <c r="J2975" s="5" t="s">
        <v>20617</v>
      </c>
      <c r="K2975" s="5" t="s">
        <v>20618</v>
      </c>
      <c r="L2975" s="5" t="s">
        <v>98</v>
      </c>
      <c r="M2975" s="5">
        <v>421</v>
      </c>
    </row>
    <row r="2976" spans="1:13">
      <c r="A2976" s="3" t="s">
        <v>16438</v>
      </c>
      <c r="B2976" s="3" t="s">
        <v>16439</v>
      </c>
      <c r="C2976" s="4" t="s">
        <v>37</v>
      </c>
      <c r="D2976" s="4" t="s">
        <v>38</v>
      </c>
      <c r="E2976" t="str">
        <f t="shared" si="230"/>
        <v>150422195203243623</v>
      </c>
      <c r="F2976" t="str">
        <f t="shared" si="231"/>
        <v>A</v>
      </c>
      <c r="G2976">
        <f t="shared" si="232"/>
        <v>591</v>
      </c>
      <c r="H2976">
        <f t="shared" si="233"/>
        <v>0</v>
      </c>
      <c r="I2976">
        <f t="shared" si="234"/>
        <v>0</v>
      </c>
      <c r="J2976" s="5" t="s">
        <v>511</v>
      </c>
      <c r="K2976" s="5" t="s">
        <v>512</v>
      </c>
      <c r="L2976" s="5" t="s">
        <v>55</v>
      </c>
      <c r="M2976" s="5">
        <v>166</v>
      </c>
    </row>
    <row r="2977" spans="1:13">
      <c r="A2977" s="3" t="s">
        <v>16446</v>
      </c>
      <c r="B2977" s="3" t="s">
        <v>16447</v>
      </c>
      <c r="C2977" s="4" t="s">
        <v>37</v>
      </c>
      <c r="D2977" s="4" t="s">
        <v>38</v>
      </c>
      <c r="E2977" t="str">
        <f t="shared" si="230"/>
        <v>15042219670712362X</v>
      </c>
      <c r="F2977" t="str">
        <f t="shared" si="231"/>
        <v>A</v>
      </c>
      <c r="G2977">
        <f t="shared" si="232"/>
        <v>591</v>
      </c>
      <c r="H2977">
        <f t="shared" si="233"/>
        <v>0</v>
      </c>
      <c r="I2977">
        <f t="shared" si="234"/>
        <v>0</v>
      </c>
      <c r="J2977" s="5" t="s">
        <v>1884</v>
      </c>
      <c r="K2977" s="5" t="s">
        <v>2927</v>
      </c>
      <c r="L2977" s="5" t="s">
        <v>89</v>
      </c>
      <c r="M2977" s="5">
        <v>336</v>
      </c>
    </row>
    <row r="2978" spans="1:13">
      <c r="A2978" s="3" t="s">
        <v>16453</v>
      </c>
      <c r="B2978" s="3" t="s">
        <v>16454</v>
      </c>
      <c r="C2978" s="4" t="s">
        <v>37</v>
      </c>
      <c r="D2978" s="4" t="s">
        <v>38</v>
      </c>
      <c r="E2978" t="str">
        <f t="shared" si="230"/>
        <v>150422195801183624</v>
      </c>
      <c r="F2978" t="str">
        <f t="shared" si="231"/>
        <v>A</v>
      </c>
      <c r="G2978">
        <f t="shared" si="232"/>
        <v>591</v>
      </c>
      <c r="H2978">
        <f t="shared" si="233"/>
        <v>0</v>
      </c>
      <c r="I2978">
        <f t="shared" si="234"/>
        <v>0</v>
      </c>
      <c r="J2978" s="5" t="s">
        <v>6916</v>
      </c>
      <c r="K2978" s="5" t="s">
        <v>6917</v>
      </c>
      <c r="L2978" s="5" t="s">
        <v>30</v>
      </c>
      <c r="M2978" s="5">
        <v>506</v>
      </c>
    </row>
    <row r="2979" spans="1:13">
      <c r="A2979" s="3" t="s">
        <v>16458</v>
      </c>
      <c r="B2979" s="3" t="s">
        <v>16459</v>
      </c>
      <c r="C2979" s="4" t="s">
        <v>37</v>
      </c>
      <c r="D2979" s="4" t="s">
        <v>38</v>
      </c>
      <c r="E2979" t="str">
        <f t="shared" si="230"/>
        <v>150422196103033623</v>
      </c>
      <c r="F2979" t="str">
        <f t="shared" si="231"/>
        <v>A</v>
      </c>
      <c r="G2979">
        <f t="shared" si="232"/>
        <v>591</v>
      </c>
      <c r="H2979">
        <f t="shared" si="233"/>
        <v>0</v>
      </c>
      <c r="I2979">
        <f t="shared" si="234"/>
        <v>0</v>
      </c>
      <c r="J2979" s="5" t="s">
        <v>17969</v>
      </c>
      <c r="K2979" s="5" t="s">
        <v>17970</v>
      </c>
      <c r="L2979" s="5" t="s">
        <v>38</v>
      </c>
      <c r="M2979" s="5">
        <v>591</v>
      </c>
    </row>
    <row r="2980" spans="1:13">
      <c r="A2980" s="3" t="s">
        <v>13752</v>
      </c>
      <c r="B2980" s="3" t="s">
        <v>13758</v>
      </c>
      <c r="C2980" s="4" t="s">
        <v>54</v>
      </c>
      <c r="D2980" s="4" t="s">
        <v>55</v>
      </c>
      <c r="E2980" t="str">
        <f t="shared" si="230"/>
        <v>15042219490507361X</v>
      </c>
      <c r="F2980" t="str">
        <f t="shared" si="231"/>
        <v>C3</v>
      </c>
      <c r="G2980">
        <f t="shared" si="232"/>
        <v>166</v>
      </c>
      <c r="H2980">
        <f t="shared" si="233"/>
        <v>0</v>
      </c>
      <c r="I2980">
        <f t="shared" si="234"/>
        <v>0</v>
      </c>
      <c r="J2980" s="5" t="s">
        <v>19181</v>
      </c>
      <c r="K2980" s="5" t="s">
        <v>19182</v>
      </c>
      <c r="L2980" s="5" t="s">
        <v>98</v>
      </c>
      <c r="M2980" s="5">
        <v>421</v>
      </c>
    </row>
    <row r="2981" spans="1:13">
      <c r="A2981" s="3" t="s">
        <v>16465</v>
      </c>
      <c r="B2981" s="3" t="s">
        <v>16466</v>
      </c>
      <c r="C2981" s="4" t="s">
        <v>54</v>
      </c>
      <c r="D2981" s="4" t="s">
        <v>55</v>
      </c>
      <c r="E2981" t="str">
        <f t="shared" si="230"/>
        <v>150422195801063630</v>
      </c>
      <c r="F2981" t="str">
        <f t="shared" si="231"/>
        <v>C3</v>
      </c>
      <c r="G2981">
        <f t="shared" si="232"/>
        <v>166</v>
      </c>
      <c r="H2981">
        <f t="shared" si="233"/>
        <v>0</v>
      </c>
      <c r="I2981">
        <f t="shared" si="234"/>
        <v>0</v>
      </c>
      <c r="J2981" s="5" t="s">
        <v>1739</v>
      </c>
      <c r="K2981" s="5" t="s">
        <v>1740</v>
      </c>
      <c r="L2981" s="5" t="s">
        <v>38</v>
      </c>
      <c r="M2981" s="5">
        <v>591</v>
      </c>
    </row>
    <row r="2982" spans="1:13">
      <c r="A2982" s="3" t="s">
        <v>16159</v>
      </c>
      <c r="B2982" s="3" t="s">
        <v>16471</v>
      </c>
      <c r="C2982" s="4" t="s">
        <v>54</v>
      </c>
      <c r="D2982" s="4" t="s">
        <v>55</v>
      </c>
      <c r="E2982" t="str">
        <f t="shared" si="230"/>
        <v>150422195504183644</v>
      </c>
      <c r="F2982" t="str">
        <f t="shared" si="231"/>
        <v>C3</v>
      </c>
      <c r="G2982">
        <f t="shared" si="232"/>
        <v>166</v>
      </c>
      <c r="H2982">
        <f t="shared" si="233"/>
        <v>0</v>
      </c>
      <c r="I2982">
        <f t="shared" si="234"/>
        <v>0</v>
      </c>
      <c r="J2982" s="5" t="s">
        <v>11285</v>
      </c>
      <c r="K2982" s="5" t="s">
        <v>19167</v>
      </c>
      <c r="L2982" s="5" t="s">
        <v>98</v>
      </c>
      <c r="M2982" s="5">
        <v>421</v>
      </c>
    </row>
    <row r="2983" spans="1:13">
      <c r="A2983" s="3" t="s">
        <v>10574</v>
      </c>
      <c r="B2983" s="3" t="s">
        <v>16477</v>
      </c>
      <c r="C2983" s="4" t="s">
        <v>97</v>
      </c>
      <c r="D2983" s="4" t="s">
        <v>98</v>
      </c>
      <c r="E2983" t="str">
        <f t="shared" si="230"/>
        <v>15042219341118362X</v>
      </c>
      <c r="F2983" t="str">
        <f t="shared" si="231"/>
        <v>B2</v>
      </c>
      <c r="G2983">
        <f t="shared" si="232"/>
        <v>421</v>
      </c>
      <c r="H2983">
        <f t="shared" si="233"/>
        <v>0</v>
      </c>
      <c r="I2983">
        <f t="shared" si="234"/>
        <v>0</v>
      </c>
      <c r="J2983" s="5" t="s">
        <v>1773</v>
      </c>
      <c r="K2983" s="5" t="s">
        <v>19171</v>
      </c>
      <c r="L2983" s="5" t="s">
        <v>98</v>
      </c>
      <c r="M2983" s="5">
        <v>421</v>
      </c>
    </row>
    <row r="2984" spans="1:13">
      <c r="A2984" s="3" t="s">
        <v>16484</v>
      </c>
      <c r="B2984" s="3" t="s">
        <v>16485</v>
      </c>
      <c r="C2984" s="4" t="s">
        <v>97</v>
      </c>
      <c r="D2984" s="4" t="s">
        <v>98</v>
      </c>
      <c r="E2984" t="str">
        <f t="shared" si="230"/>
        <v>150422195602233641</v>
      </c>
      <c r="F2984" t="str">
        <f t="shared" si="231"/>
        <v>B2</v>
      </c>
      <c r="G2984">
        <f t="shared" si="232"/>
        <v>421</v>
      </c>
      <c r="H2984">
        <f t="shared" si="233"/>
        <v>0</v>
      </c>
      <c r="I2984">
        <f t="shared" si="234"/>
        <v>0</v>
      </c>
      <c r="J2984" s="5" t="s">
        <v>38291</v>
      </c>
      <c r="K2984" s="5" t="s">
        <v>1581</v>
      </c>
      <c r="L2984" s="5" t="s">
        <v>55</v>
      </c>
      <c r="M2984" s="5">
        <v>166</v>
      </c>
    </row>
    <row r="2985" spans="1:13">
      <c r="A2985" s="3" t="s">
        <v>16491</v>
      </c>
      <c r="B2985" s="3" t="s">
        <v>16492</v>
      </c>
      <c r="C2985" s="4" t="s">
        <v>21</v>
      </c>
      <c r="D2985" s="4" t="s">
        <v>22</v>
      </c>
      <c r="E2985" t="str">
        <f t="shared" si="230"/>
        <v>150422194510153615</v>
      </c>
      <c r="F2985" t="str">
        <f t="shared" si="231"/>
        <v>C2</v>
      </c>
      <c r="G2985">
        <f t="shared" si="232"/>
        <v>251</v>
      </c>
      <c r="H2985">
        <f t="shared" si="233"/>
        <v>0</v>
      </c>
      <c r="I2985">
        <f t="shared" si="234"/>
        <v>0</v>
      </c>
      <c r="J2985" s="5" t="s">
        <v>1585</v>
      </c>
      <c r="K2985" s="5" t="s">
        <v>1586</v>
      </c>
      <c r="L2985" s="5" t="s">
        <v>55</v>
      </c>
      <c r="M2985" s="5">
        <v>166</v>
      </c>
    </row>
    <row r="2986" spans="1:13">
      <c r="A2986" s="3" t="s">
        <v>16497</v>
      </c>
      <c r="B2986" s="3" t="s">
        <v>16498</v>
      </c>
      <c r="C2986" s="4" t="s">
        <v>29</v>
      </c>
      <c r="D2986" s="4" t="s">
        <v>30</v>
      </c>
      <c r="E2986" t="str">
        <f t="shared" si="230"/>
        <v>150422194712293624</v>
      </c>
      <c r="F2986" t="str">
        <f t="shared" si="231"/>
        <v>B1</v>
      </c>
      <c r="G2986">
        <f t="shared" si="232"/>
        <v>506</v>
      </c>
      <c r="H2986">
        <f t="shared" si="233"/>
        <v>0</v>
      </c>
      <c r="I2986">
        <f t="shared" si="234"/>
        <v>0</v>
      </c>
      <c r="J2986" s="5" t="s">
        <v>2897</v>
      </c>
      <c r="K2986" s="5" t="s">
        <v>2903</v>
      </c>
      <c r="L2986" s="5" t="s">
        <v>98</v>
      </c>
      <c r="M2986" s="5">
        <v>421</v>
      </c>
    </row>
    <row r="2987" spans="1:13">
      <c r="A2987" s="3" t="s">
        <v>16502</v>
      </c>
      <c r="B2987" s="3" t="s">
        <v>16503</v>
      </c>
      <c r="C2987" s="4" t="s">
        <v>88</v>
      </c>
      <c r="D2987" s="4" t="s">
        <v>89</v>
      </c>
      <c r="E2987" t="str">
        <f t="shared" si="230"/>
        <v>150422200505300041</v>
      </c>
      <c r="F2987" t="str">
        <f t="shared" si="231"/>
        <v>C1</v>
      </c>
      <c r="G2987">
        <f t="shared" si="232"/>
        <v>336</v>
      </c>
      <c r="H2987">
        <f t="shared" si="233"/>
        <v>0</v>
      </c>
      <c r="I2987">
        <f t="shared" si="234"/>
        <v>0</v>
      </c>
      <c r="J2987" s="5" t="s">
        <v>2898</v>
      </c>
      <c r="K2987" s="5" t="s">
        <v>2899</v>
      </c>
      <c r="L2987" s="5" t="s">
        <v>98</v>
      </c>
      <c r="M2987" s="5">
        <v>421</v>
      </c>
    </row>
    <row r="2988" spans="1:13">
      <c r="A2988" s="3" t="s">
        <v>16507</v>
      </c>
      <c r="B2988" s="3" t="s">
        <v>16508</v>
      </c>
      <c r="C2988" s="4" t="s">
        <v>97</v>
      </c>
      <c r="D2988" s="4" t="s">
        <v>98</v>
      </c>
      <c r="E2988" t="str">
        <f t="shared" si="230"/>
        <v>150422195512153656</v>
      </c>
      <c r="F2988" t="str">
        <f t="shared" si="231"/>
        <v>B2</v>
      </c>
      <c r="G2988">
        <f t="shared" si="232"/>
        <v>421</v>
      </c>
      <c r="H2988">
        <f t="shared" si="233"/>
        <v>0</v>
      </c>
      <c r="I2988">
        <f t="shared" si="234"/>
        <v>0</v>
      </c>
      <c r="J2988" s="5" t="s">
        <v>36972</v>
      </c>
      <c r="K2988" s="5" t="s">
        <v>36973</v>
      </c>
      <c r="L2988" s="5" t="s">
        <v>98</v>
      </c>
      <c r="M2988" s="5">
        <v>421</v>
      </c>
    </row>
    <row r="2989" spans="1:13">
      <c r="A2989" s="3" t="s">
        <v>16512</v>
      </c>
      <c r="B2989" s="3" t="s">
        <v>16513</v>
      </c>
      <c r="C2989" s="4" t="s">
        <v>97</v>
      </c>
      <c r="D2989" s="4" t="s">
        <v>98</v>
      </c>
      <c r="E2989" t="str">
        <f t="shared" si="230"/>
        <v>150422195807193620</v>
      </c>
      <c r="F2989" t="str">
        <f t="shared" si="231"/>
        <v>B2</v>
      </c>
      <c r="G2989">
        <f t="shared" si="232"/>
        <v>421</v>
      </c>
      <c r="H2989">
        <f t="shared" si="233"/>
        <v>0</v>
      </c>
      <c r="I2989">
        <f t="shared" si="234"/>
        <v>0</v>
      </c>
      <c r="J2989" s="5" t="s">
        <v>15055</v>
      </c>
      <c r="K2989" s="5" t="s">
        <v>36977</v>
      </c>
      <c r="L2989" s="5" t="s">
        <v>98</v>
      </c>
      <c r="M2989" s="5">
        <v>421</v>
      </c>
    </row>
    <row r="2990" spans="1:13">
      <c r="A2990" s="3" t="s">
        <v>16516</v>
      </c>
      <c r="B2990" s="3" t="s">
        <v>16517</v>
      </c>
      <c r="C2990" s="4" t="s">
        <v>37</v>
      </c>
      <c r="D2990" s="4" t="s">
        <v>38</v>
      </c>
      <c r="E2990" t="str">
        <f t="shared" si="230"/>
        <v>150422201310215140</v>
      </c>
      <c r="F2990" t="str">
        <f t="shared" si="231"/>
        <v>A</v>
      </c>
      <c r="G2990">
        <f t="shared" si="232"/>
        <v>591</v>
      </c>
      <c r="H2990">
        <f t="shared" si="233"/>
        <v>0</v>
      </c>
      <c r="I2990">
        <f t="shared" si="234"/>
        <v>0</v>
      </c>
      <c r="J2990" s="5" t="s">
        <v>3844</v>
      </c>
      <c r="K2990" s="5" t="s">
        <v>3845</v>
      </c>
      <c r="L2990" s="5" t="s">
        <v>89</v>
      </c>
      <c r="M2990" s="5">
        <v>336</v>
      </c>
    </row>
    <row r="2991" spans="1:13">
      <c r="A2991" s="3" t="s">
        <v>16521</v>
      </c>
      <c r="B2991" s="3" t="s">
        <v>16522</v>
      </c>
      <c r="C2991" s="4" t="s">
        <v>29</v>
      </c>
      <c r="D2991" s="4" t="s">
        <v>30</v>
      </c>
      <c r="E2991" t="str">
        <f t="shared" si="230"/>
        <v>150422196012143624</v>
      </c>
      <c r="F2991" t="str">
        <f t="shared" si="231"/>
        <v>B1</v>
      </c>
      <c r="G2991">
        <f t="shared" si="232"/>
        <v>506</v>
      </c>
      <c r="H2991">
        <f t="shared" si="233"/>
        <v>0</v>
      </c>
      <c r="I2991">
        <f t="shared" si="234"/>
        <v>0</v>
      </c>
      <c r="J2991" s="5" t="s">
        <v>483</v>
      </c>
      <c r="K2991" s="5" t="s">
        <v>489</v>
      </c>
      <c r="L2991" s="5" t="s">
        <v>30</v>
      </c>
      <c r="M2991" s="5">
        <v>506</v>
      </c>
    </row>
    <row r="2992" spans="1:13">
      <c r="A2992" s="3" t="s">
        <v>16526</v>
      </c>
      <c r="B2992" s="3" t="s">
        <v>16527</v>
      </c>
      <c r="C2992" s="4" t="s">
        <v>97</v>
      </c>
      <c r="D2992" s="4" t="s">
        <v>98</v>
      </c>
      <c r="E2992" t="str">
        <f t="shared" si="230"/>
        <v>150422195408063626</v>
      </c>
      <c r="F2992" t="str">
        <f t="shared" si="231"/>
        <v>B2</v>
      </c>
      <c r="G2992">
        <f t="shared" si="232"/>
        <v>421</v>
      </c>
      <c r="H2992">
        <f t="shared" si="233"/>
        <v>0</v>
      </c>
      <c r="I2992">
        <f t="shared" si="234"/>
        <v>0</v>
      </c>
      <c r="J2992" s="5" t="s">
        <v>484</v>
      </c>
      <c r="K2992" s="5" t="s">
        <v>485</v>
      </c>
      <c r="L2992" s="5" t="s">
        <v>30</v>
      </c>
      <c r="M2992" s="5">
        <v>506</v>
      </c>
    </row>
    <row r="2993" spans="1:13">
      <c r="A2993" s="3" t="s">
        <v>16531</v>
      </c>
      <c r="B2993" s="3" t="s">
        <v>16532</v>
      </c>
      <c r="C2993" s="4" t="s">
        <v>97</v>
      </c>
      <c r="D2993" s="4" t="s">
        <v>98</v>
      </c>
      <c r="E2993" t="str">
        <f t="shared" si="230"/>
        <v>15042219641210363X</v>
      </c>
      <c r="F2993" t="str">
        <f t="shared" si="231"/>
        <v>B2</v>
      </c>
      <c r="G2993">
        <f t="shared" si="232"/>
        <v>421</v>
      </c>
      <c r="H2993">
        <f t="shared" si="233"/>
        <v>0</v>
      </c>
      <c r="I2993">
        <f t="shared" si="234"/>
        <v>0</v>
      </c>
      <c r="J2993" s="5" t="s">
        <v>20639</v>
      </c>
      <c r="K2993" s="5" t="s">
        <v>20645</v>
      </c>
      <c r="L2993" s="5" t="s">
        <v>89</v>
      </c>
      <c r="M2993" s="5">
        <v>336</v>
      </c>
    </row>
    <row r="2994" spans="1:13">
      <c r="A2994" s="3" t="s">
        <v>16536</v>
      </c>
      <c r="B2994" s="3" t="s">
        <v>16537</v>
      </c>
      <c r="C2994" s="4" t="s">
        <v>97</v>
      </c>
      <c r="D2994" s="4" t="s">
        <v>98</v>
      </c>
      <c r="E2994" t="str">
        <f t="shared" si="230"/>
        <v>15042219650914362X</v>
      </c>
      <c r="F2994" t="str">
        <f t="shared" si="231"/>
        <v>B2</v>
      </c>
      <c r="G2994">
        <f t="shared" si="232"/>
        <v>421</v>
      </c>
      <c r="H2994">
        <f t="shared" si="233"/>
        <v>0</v>
      </c>
      <c r="I2994">
        <f t="shared" si="234"/>
        <v>0</v>
      </c>
      <c r="J2994" s="5" t="s">
        <v>20640</v>
      </c>
      <c r="K2994" s="5" t="s">
        <v>20641</v>
      </c>
      <c r="L2994" s="5" t="s">
        <v>89</v>
      </c>
      <c r="M2994" s="5">
        <v>336</v>
      </c>
    </row>
    <row r="2995" spans="1:13">
      <c r="A2995" s="3" t="s">
        <v>16541</v>
      </c>
      <c r="B2995" s="3" t="s">
        <v>16542</v>
      </c>
      <c r="C2995" s="4" t="s">
        <v>97</v>
      </c>
      <c r="D2995" s="4" t="s">
        <v>98</v>
      </c>
      <c r="E2995" t="str">
        <f t="shared" si="230"/>
        <v>150422194309283629</v>
      </c>
      <c r="F2995" t="str">
        <f t="shared" si="231"/>
        <v>B2</v>
      </c>
      <c r="G2995">
        <f t="shared" si="232"/>
        <v>421</v>
      </c>
      <c r="H2995">
        <f t="shared" si="233"/>
        <v>0</v>
      </c>
      <c r="I2995">
        <f t="shared" si="234"/>
        <v>0</v>
      </c>
      <c r="J2995" s="5" t="s">
        <v>26546</v>
      </c>
      <c r="K2995" s="5" t="s">
        <v>26547</v>
      </c>
      <c r="L2995" s="5" t="s">
        <v>38</v>
      </c>
      <c r="M2995" s="5">
        <v>591</v>
      </c>
    </row>
    <row r="2996" spans="1:13">
      <c r="A2996" s="3" t="s">
        <v>16546</v>
      </c>
      <c r="B2996" s="3" t="s">
        <v>16547</v>
      </c>
      <c r="C2996" s="4" t="s">
        <v>29</v>
      </c>
      <c r="D2996" s="4" t="s">
        <v>30</v>
      </c>
      <c r="E2996" t="str">
        <f t="shared" si="230"/>
        <v>150422194811163622</v>
      </c>
      <c r="F2996" t="str">
        <f t="shared" si="231"/>
        <v>B1</v>
      </c>
      <c r="G2996">
        <f t="shared" si="232"/>
        <v>506</v>
      </c>
      <c r="H2996">
        <f t="shared" si="233"/>
        <v>0</v>
      </c>
      <c r="I2996">
        <f t="shared" si="234"/>
        <v>0</v>
      </c>
      <c r="J2996" s="5" t="s">
        <v>27693</v>
      </c>
      <c r="K2996" s="5" t="s">
        <v>27694</v>
      </c>
      <c r="L2996" s="5" t="s">
        <v>38</v>
      </c>
      <c r="M2996" s="5">
        <v>591</v>
      </c>
    </row>
    <row r="2997" spans="1:13">
      <c r="A2997" s="3" t="s">
        <v>16551</v>
      </c>
      <c r="B2997" s="3" t="s">
        <v>16552</v>
      </c>
      <c r="C2997" s="4" t="s">
        <v>21</v>
      </c>
      <c r="D2997" s="4" t="s">
        <v>22</v>
      </c>
      <c r="E2997" t="str">
        <f t="shared" si="230"/>
        <v>150422196304023624</v>
      </c>
      <c r="F2997" t="str">
        <f t="shared" si="231"/>
        <v>C2</v>
      </c>
      <c r="G2997">
        <f t="shared" si="232"/>
        <v>251</v>
      </c>
      <c r="H2997">
        <f t="shared" si="233"/>
        <v>0</v>
      </c>
      <c r="I2997">
        <f t="shared" si="234"/>
        <v>0</v>
      </c>
      <c r="J2997" s="5" t="s">
        <v>23082</v>
      </c>
      <c r="K2997" s="5" t="s">
        <v>23083</v>
      </c>
      <c r="L2997" s="5" t="s">
        <v>30</v>
      </c>
      <c r="M2997" s="5">
        <v>506</v>
      </c>
    </row>
    <row r="2998" spans="1:13">
      <c r="A2998" s="3" t="s">
        <v>8181</v>
      </c>
      <c r="B2998" s="3" t="s">
        <v>8187</v>
      </c>
      <c r="C2998" s="4" t="s">
        <v>97</v>
      </c>
      <c r="D2998" s="4" t="s">
        <v>98</v>
      </c>
      <c r="E2998" t="str">
        <f t="shared" si="230"/>
        <v>150422194608123617</v>
      </c>
      <c r="F2998" t="str">
        <f t="shared" si="231"/>
        <v>B2</v>
      </c>
      <c r="G2998">
        <f t="shared" si="232"/>
        <v>421</v>
      </c>
      <c r="H2998">
        <f t="shared" si="233"/>
        <v>0</v>
      </c>
      <c r="I2998">
        <f t="shared" si="234"/>
        <v>0</v>
      </c>
      <c r="J2998" s="5" t="s">
        <v>517</v>
      </c>
      <c r="K2998" s="5" t="s">
        <v>518</v>
      </c>
      <c r="L2998" s="5" t="s">
        <v>89</v>
      </c>
      <c r="M2998" s="5">
        <v>336</v>
      </c>
    </row>
    <row r="2999" spans="1:13">
      <c r="A2999" s="3" t="s">
        <v>13919</v>
      </c>
      <c r="B2999" s="3" t="s">
        <v>13925</v>
      </c>
      <c r="C2999" s="4" t="s">
        <v>29</v>
      </c>
      <c r="D2999" s="4" t="s">
        <v>30</v>
      </c>
      <c r="E2999" t="str">
        <f t="shared" si="230"/>
        <v>150422194704213612</v>
      </c>
      <c r="F2999" t="str">
        <f t="shared" si="231"/>
        <v>B1</v>
      </c>
      <c r="G2999">
        <f t="shared" si="232"/>
        <v>506</v>
      </c>
      <c r="H2999">
        <f t="shared" si="233"/>
        <v>0</v>
      </c>
      <c r="I2999">
        <f t="shared" si="234"/>
        <v>0</v>
      </c>
      <c r="J2999" s="5" t="s">
        <v>2824</v>
      </c>
      <c r="K2999" s="5" t="s">
        <v>2825</v>
      </c>
      <c r="L2999" s="5" t="s">
        <v>89</v>
      </c>
      <c r="M2999" s="5">
        <v>336</v>
      </c>
    </row>
    <row r="3000" spans="1:13">
      <c r="A3000" s="3" t="s">
        <v>872</v>
      </c>
      <c r="B3000" s="3" t="s">
        <v>16561</v>
      </c>
      <c r="C3000" s="4" t="s">
        <v>37</v>
      </c>
      <c r="D3000" s="4" t="s">
        <v>38</v>
      </c>
      <c r="E3000" t="str">
        <f t="shared" si="230"/>
        <v>150422193402023624</v>
      </c>
      <c r="F3000" t="str">
        <f t="shared" si="231"/>
        <v>A</v>
      </c>
      <c r="G3000">
        <f t="shared" si="232"/>
        <v>591</v>
      </c>
      <c r="H3000">
        <f t="shared" si="233"/>
        <v>0</v>
      </c>
      <c r="I3000">
        <f t="shared" si="234"/>
        <v>0</v>
      </c>
      <c r="J3000" s="5" t="s">
        <v>3850</v>
      </c>
      <c r="K3000" s="5" t="s">
        <v>3851</v>
      </c>
      <c r="L3000" s="5" t="s">
        <v>38</v>
      </c>
      <c r="M3000" s="5">
        <v>591</v>
      </c>
    </row>
    <row r="3001" spans="1:13">
      <c r="A3001" s="3" t="s">
        <v>16566</v>
      </c>
      <c r="B3001" s="3" t="s">
        <v>16567</v>
      </c>
      <c r="C3001" s="4" t="s">
        <v>29</v>
      </c>
      <c r="D3001" s="4" t="s">
        <v>30</v>
      </c>
      <c r="E3001" t="str">
        <f t="shared" si="230"/>
        <v>150422194812073610</v>
      </c>
      <c r="F3001" t="str">
        <f t="shared" si="231"/>
        <v>B1</v>
      </c>
      <c r="G3001">
        <f t="shared" si="232"/>
        <v>506</v>
      </c>
      <c r="H3001">
        <f t="shared" si="233"/>
        <v>0</v>
      </c>
      <c r="I3001">
        <f t="shared" si="234"/>
        <v>0</v>
      </c>
      <c r="J3001" s="5" t="s">
        <v>1604</v>
      </c>
      <c r="K3001" s="5" t="s">
        <v>1605</v>
      </c>
      <c r="L3001" s="5" t="s">
        <v>30</v>
      </c>
      <c r="M3001" s="5">
        <v>506</v>
      </c>
    </row>
    <row r="3002" spans="1:13">
      <c r="A3002" s="3" t="s">
        <v>16572</v>
      </c>
      <c r="B3002" s="3" t="s">
        <v>16573</v>
      </c>
      <c r="C3002" s="4" t="s">
        <v>54</v>
      </c>
      <c r="D3002" s="4" t="s">
        <v>55</v>
      </c>
      <c r="E3002" t="str">
        <f t="shared" si="230"/>
        <v>15042219530812361X</v>
      </c>
      <c r="F3002" t="str">
        <f t="shared" si="231"/>
        <v>C3</v>
      </c>
      <c r="G3002">
        <f t="shared" si="232"/>
        <v>166</v>
      </c>
      <c r="H3002">
        <f t="shared" si="233"/>
        <v>0</v>
      </c>
      <c r="I3002">
        <f t="shared" si="234"/>
        <v>0</v>
      </c>
      <c r="J3002" s="5" t="s">
        <v>2834</v>
      </c>
      <c r="K3002" s="5" t="s">
        <v>2835</v>
      </c>
      <c r="L3002" s="5" t="s">
        <v>30</v>
      </c>
      <c r="M3002" s="5">
        <v>506</v>
      </c>
    </row>
    <row r="3003" spans="1:13">
      <c r="A3003" s="3" t="s">
        <v>16577</v>
      </c>
      <c r="B3003" s="3" t="s">
        <v>16578</v>
      </c>
      <c r="C3003" s="4" t="s">
        <v>88</v>
      </c>
      <c r="D3003" s="4" t="s">
        <v>89</v>
      </c>
      <c r="E3003" t="str">
        <f t="shared" si="230"/>
        <v>150422200509050086</v>
      </c>
      <c r="F3003" t="str">
        <f t="shared" si="231"/>
        <v>C1</v>
      </c>
      <c r="G3003">
        <f t="shared" si="232"/>
        <v>336</v>
      </c>
      <c r="H3003">
        <f t="shared" si="233"/>
        <v>0</v>
      </c>
      <c r="I3003">
        <f t="shared" si="234"/>
        <v>0</v>
      </c>
      <c r="J3003" s="5" t="s">
        <v>12581</v>
      </c>
      <c r="K3003" s="5" t="s">
        <v>12587</v>
      </c>
      <c r="L3003" s="5" t="s">
        <v>89</v>
      </c>
      <c r="M3003" s="5">
        <v>336</v>
      </c>
    </row>
    <row r="3004" spans="1:13">
      <c r="A3004" s="3" t="s">
        <v>16582</v>
      </c>
      <c r="B3004" s="3" t="s">
        <v>16583</v>
      </c>
      <c r="C3004" s="4" t="s">
        <v>97</v>
      </c>
      <c r="D3004" s="4" t="s">
        <v>98</v>
      </c>
      <c r="E3004" t="str">
        <f t="shared" si="230"/>
        <v>150422194510233615</v>
      </c>
      <c r="F3004" t="str">
        <f t="shared" si="231"/>
        <v>B2</v>
      </c>
      <c r="G3004">
        <f t="shared" si="232"/>
        <v>421</v>
      </c>
      <c r="H3004">
        <f t="shared" si="233"/>
        <v>0</v>
      </c>
      <c r="I3004">
        <f t="shared" si="234"/>
        <v>0</v>
      </c>
      <c r="J3004" s="5" t="s">
        <v>12582</v>
      </c>
      <c r="K3004" s="5" t="s">
        <v>12583</v>
      </c>
      <c r="L3004" s="5" t="s">
        <v>89</v>
      </c>
      <c r="M3004" s="5">
        <v>336</v>
      </c>
    </row>
    <row r="3005" spans="1:13">
      <c r="A3005" s="3" t="s">
        <v>16588</v>
      </c>
      <c r="B3005" s="3" t="s">
        <v>16589</v>
      </c>
      <c r="C3005" s="4" t="s">
        <v>37</v>
      </c>
      <c r="D3005" s="4" t="s">
        <v>38</v>
      </c>
      <c r="E3005" t="str">
        <f t="shared" si="230"/>
        <v>150422199910273619</v>
      </c>
      <c r="F3005" t="str">
        <f t="shared" si="231"/>
        <v>A</v>
      </c>
      <c r="G3005">
        <f t="shared" si="232"/>
        <v>591</v>
      </c>
      <c r="H3005">
        <f t="shared" si="233"/>
        <v>0</v>
      </c>
      <c r="I3005">
        <f t="shared" si="234"/>
        <v>0</v>
      </c>
      <c r="J3005" s="5" t="s">
        <v>473</v>
      </c>
      <c r="K3005" s="5" t="s">
        <v>474</v>
      </c>
      <c r="L3005" s="5" t="s">
        <v>38</v>
      </c>
      <c r="M3005" s="5">
        <v>591</v>
      </c>
    </row>
    <row r="3006" spans="1:13">
      <c r="A3006" s="3" t="s">
        <v>15297</v>
      </c>
      <c r="B3006" s="3" t="s">
        <v>15303</v>
      </c>
      <c r="C3006" s="4" t="s">
        <v>88</v>
      </c>
      <c r="D3006" s="4" t="s">
        <v>89</v>
      </c>
      <c r="E3006" t="str">
        <f t="shared" si="230"/>
        <v>150422195803225410</v>
      </c>
      <c r="F3006" t="str">
        <f t="shared" si="231"/>
        <v>C1</v>
      </c>
      <c r="G3006">
        <f t="shared" si="232"/>
        <v>336</v>
      </c>
      <c r="H3006">
        <f t="shared" si="233"/>
        <v>0</v>
      </c>
      <c r="I3006">
        <f t="shared" si="234"/>
        <v>0</v>
      </c>
      <c r="J3006" s="5" t="s">
        <v>478</v>
      </c>
      <c r="K3006" s="5" t="s">
        <v>479</v>
      </c>
      <c r="L3006" s="5" t="s">
        <v>38</v>
      </c>
      <c r="M3006" s="5">
        <v>591</v>
      </c>
    </row>
    <row r="3007" spans="1:13">
      <c r="A3007" s="3" t="s">
        <v>5567</v>
      </c>
      <c r="B3007" s="3" t="s">
        <v>16595</v>
      </c>
      <c r="C3007" s="4" t="s">
        <v>88</v>
      </c>
      <c r="D3007" s="4" t="s">
        <v>89</v>
      </c>
      <c r="E3007" t="str">
        <f t="shared" si="230"/>
        <v>150422195701265446</v>
      </c>
      <c r="F3007" t="str">
        <f t="shared" si="231"/>
        <v>C1</v>
      </c>
      <c r="G3007">
        <f t="shared" si="232"/>
        <v>336</v>
      </c>
      <c r="H3007">
        <f t="shared" si="233"/>
        <v>0</v>
      </c>
      <c r="I3007">
        <f t="shared" si="234"/>
        <v>0</v>
      </c>
      <c r="J3007" s="5" t="s">
        <v>2793</v>
      </c>
      <c r="K3007" s="5" t="s">
        <v>2794</v>
      </c>
      <c r="L3007" s="5" t="s">
        <v>30</v>
      </c>
      <c r="M3007" s="5">
        <v>506</v>
      </c>
    </row>
    <row r="3008" spans="1:13">
      <c r="A3008" s="3" t="s">
        <v>16600</v>
      </c>
      <c r="B3008" s="3" t="s">
        <v>16601</v>
      </c>
      <c r="C3008" s="4" t="s">
        <v>29</v>
      </c>
      <c r="D3008" s="4" t="s">
        <v>30</v>
      </c>
      <c r="E3008" t="str">
        <f t="shared" si="230"/>
        <v>150422195702235425</v>
      </c>
      <c r="F3008" t="str">
        <f t="shared" si="231"/>
        <v>B1</v>
      </c>
      <c r="G3008">
        <f t="shared" si="232"/>
        <v>506</v>
      </c>
      <c r="H3008">
        <f t="shared" si="233"/>
        <v>0</v>
      </c>
      <c r="I3008">
        <f t="shared" si="234"/>
        <v>0</v>
      </c>
      <c r="J3008" s="5" t="s">
        <v>1634</v>
      </c>
      <c r="K3008" s="5" t="s">
        <v>1635</v>
      </c>
      <c r="L3008" s="5" t="s">
        <v>98</v>
      </c>
      <c r="M3008" s="5">
        <v>421</v>
      </c>
    </row>
    <row r="3009" spans="1:13">
      <c r="A3009" s="3" t="s">
        <v>16606</v>
      </c>
      <c r="B3009" s="3" t="s">
        <v>16607</v>
      </c>
      <c r="C3009" s="4" t="s">
        <v>29</v>
      </c>
      <c r="D3009" s="4" t="s">
        <v>30</v>
      </c>
      <c r="E3009" t="str">
        <f t="shared" si="230"/>
        <v>150422195610165423</v>
      </c>
      <c r="F3009" t="str">
        <f t="shared" si="231"/>
        <v>B1</v>
      </c>
      <c r="G3009">
        <f t="shared" si="232"/>
        <v>506</v>
      </c>
      <c r="H3009">
        <f t="shared" si="233"/>
        <v>0</v>
      </c>
      <c r="I3009">
        <f t="shared" si="234"/>
        <v>0</v>
      </c>
      <c r="J3009" s="5" t="s">
        <v>2852</v>
      </c>
      <c r="K3009" s="5" t="s">
        <v>2853</v>
      </c>
      <c r="L3009" s="5" t="s">
        <v>98</v>
      </c>
      <c r="M3009" s="5">
        <v>421</v>
      </c>
    </row>
    <row r="3010" spans="1:13">
      <c r="A3010" s="3" t="s">
        <v>16611</v>
      </c>
      <c r="B3010" s="3" t="s">
        <v>16612</v>
      </c>
      <c r="C3010" s="4" t="s">
        <v>88</v>
      </c>
      <c r="D3010" s="4" t="s">
        <v>89</v>
      </c>
      <c r="E3010" t="str">
        <f t="shared" ref="E3010:E3073" si="235">VLOOKUP(B3010,K:K,1,0)</f>
        <v>150422197806275412</v>
      </c>
      <c r="F3010" t="str">
        <f t="shared" ref="F3010:F3073" si="236">VLOOKUP(B3010,K:L,2,0)</f>
        <v>C1</v>
      </c>
      <c r="G3010">
        <f t="shared" ref="G3010:G3073" si="237">VLOOKUP(B3010,K:M,3,0)</f>
        <v>336</v>
      </c>
      <c r="H3010">
        <f t="shared" ref="H3010:H3073" si="238">IF(D3010=F3010,0,1)</f>
        <v>0</v>
      </c>
      <c r="I3010">
        <f t="shared" ref="I3010:I3073" si="239">C3010-G3010</f>
        <v>0</v>
      </c>
      <c r="J3010" s="5" t="s">
        <v>524</v>
      </c>
      <c r="K3010" s="5" t="s">
        <v>525</v>
      </c>
      <c r="L3010" s="5" t="s">
        <v>38</v>
      </c>
      <c r="M3010" s="5">
        <v>591</v>
      </c>
    </row>
    <row r="3011" spans="1:13">
      <c r="A3011" s="3" t="s">
        <v>16616</v>
      </c>
      <c r="B3011" s="3" t="s">
        <v>16617</v>
      </c>
      <c r="C3011" s="4" t="s">
        <v>88</v>
      </c>
      <c r="D3011" s="4" t="s">
        <v>89</v>
      </c>
      <c r="E3011" t="str">
        <f t="shared" si="235"/>
        <v>150422201809150024</v>
      </c>
      <c r="F3011" t="str">
        <f t="shared" si="236"/>
        <v>C1</v>
      </c>
      <c r="G3011">
        <f t="shared" si="237"/>
        <v>336</v>
      </c>
      <c r="H3011">
        <f t="shared" si="238"/>
        <v>0</v>
      </c>
      <c r="I3011">
        <f t="shared" si="239"/>
        <v>0</v>
      </c>
      <c r="J3011" s="5" t="s">
        <v>4843</v>
      </c>
      <c r="K3011" s="5" t="s">
        <v>4844</v>
      </c>
      <c r="L3011" s="5" t="s">
        <v>30</v>
      </c>
      <c r="M3011" s="5">
        <v>506</v>
      </c>
    </row>
    <row r="3012" spans="1:13">
      <c r="A3012" s="3" t="s">
        <v>16622</v>
      </c>
      <c r="B3012" s="3" t="s">
        <v>16623</v>
      </c>
      <c r="C3012" s="4" t="s">
        <v>88</v>
      </c>
      <c r="D3012" s="4" t="s">
        <v>89</v>
      </c>
      <c r="E3012" t="str">
        <f t="shared" si="235"/>
        <v>150422197907090927</v>
      </c>
      <c r="F3012" t="str">
        <f t="shared" si="236"/>
        <v>C1</v>
      </c>
      <c r="G3012">
        <f t="shared" si="237"/>
        <v>336</v>
      </c>
      <c r="H3012">
        <f t="shared" si="238"/>
        <v>0</v>
      </c>
      <c r="I3012">
        <f t="shared" si="239"/>
        <v>0</v>
      </c>
      <c r="J3012" s="5" t="s">
        <v>2944</v>
      </c>
      <c r="K3012" s="5" t="s">
        <v>2945</v>
      </c>
      <c r="L3012" s="5" t="s">
        <v>30</v>
      </c>
      <c r="M3012" s="5">
        <v>506</v>
      </c>
    </row>
    <row r="3013" spans="1:13">
      <c r="A3013" s="3" t="s">
        <v>16628</v>
      </c>
      <c r="B3013" s="3" t="s">
        <v>16629</v>
      </c>
      <c r="C3013" s="4" t="s">
        <v>88</v>
      </c>
      <c r="D3013" s="4" t="s">
        <v>89</v>
      </c>
      <c r="E3013" t="str">
        <f t="shared" si="235"/>
        <v>150422201109275141</v>
      </c>
      <c r="F3013" t="str">
        <f t="shared" si="236"/>
        <v>C1</v>
      </c>
      <c r="G3013">
        <f t="shared" si="237"/>
        <v>336</v>
      </c>
      <c r="H3013">
        <f t="shared" si="238"/>
        <v>0</v>
      </c>
      <c r="I3013">
        <f t="shared" si="239"/>
        <v>0</v>
      </c>
      <c r="J3013" s="5" t="s">
        <v>2819</v>
      </c>
      <c r="K3013" s="5" t="s">
        <v>2820</v>
      </c>
      <c r="L3013" s="5" t="s">
        <v>30</v>
      </c>
      <c r="M3013" s="5">
        <v>506</v>
      </c>
    </row>
    <row r="3014" spans="1:13">
      <c r="A3014" s="3" t="s">
        <v>16633</v>
      </c>
      <c r="B3014" s="3" t="s">
        <v>16634</v>
      </c>
      <c r="C3014" s="4" t="s">
        <v>97</v>
      </c>
      <c r="D3014" s="4" t="s">
        <v>98</v>
      </c>
      <c r="E3014" t="str">
        <f t="shared" si="235"/>
        <v>150422195301265420</v>
      </c>
      <c r="F3014" t="str">
        <f t="shared" si="236"/>
        <v>B2</v>
      </c>
      <c r="G3014">
        <f t="shared" si="237"/>
        <v>421</v>
      </c>
      <c r="H3014">
        <f t="shared" si="238"/>
        <v>0</v>
      </c>
      <c r="I3014">
        <f t="shared" si="239"/>
        <v>0</v>
      </c>
      <c r="J3014" s="5" t="s">
        <v>9467</v>
      </c>
      <c r="K3014" s="5" t="s">
        <v>9468</v>
      </c>
      <c r="L3014" s="5" t="s">
        <v>30</v>
      </c>
      <c r="M3014" s="5">
        <v>506</v>
      </c>
    </row>
    <row r="3015" spans="1:13">
      <c r="A3015" s="3" t="s">
        <v>16640</v>
      </c>
      <c r="B3015" s="3" t="s">
        <v>16641</v>
      </c>
      <c r="C3015" s="4" t="s">
        <v>97</v>
      </c>
      <c r="D3015" s="4" t="s">
        <v>98</v>
      </c>
      <c r="E3015" t="str">
        <f t="shared" si="235"/>
        <v>150422195810145427</v>
      </c>
      <c r="F3015" t="str">
        <f t="shared" si="236"/>
        <v>B2</v>
      </c>
      <c r="G3015">
        <f t="shared" si="237"/>
        <v>421</v>
      </c>
      <c r="H3015">
        <f t="shared" si="238"/>
        <v>0</v>
      </c>
      <c r="I3015">
        <f t="shared" si="239"/>
        <v>0</v>
      </c>
      <c r="J3015" s="5" t="s">
        <v>6104</v>
      </c>
      <c r="K3015" s="5" t="s">
        <v>29900</v>
      </c>
      <c r="L3015" s="5" t="s">
        <v>89</v>
      </c>
      <c r="M3015" s="5">
        <v>336</v>
      </c>
    </row>
    <row r="3016" spans="1:13">
      <c r="A3016" s="3" t="s">
        <v>16647</v>
      </c>
      <c r="B3016" s="3" t="s">
        <v>16648</v>
      </c>
      <c r="C3016" s="4" t="s">
        <v>88</v>
      </c>
      <c r="D3016" s="4" t="s">
        <v>89</v>
      </c>
      <c r="E3016" t="str">
        <f t="shared" si="235"/>
        <v>150422195110255414</v>
      </c>
      <c r="F3016" t="str">
        <f t="shared" si="236"/>
        <v>C1</v>
      </c>
      <c r="G3016">
        <f t="shared" si="237"/>
        <v>336</v>
      </c>
      <c r="H3016">
        <f t="shared" si="238"/>
        <v>0</v>
      </c>
      <c r="I3016">
        <f t="shared" si="239"/>
        <v>0</v>
      </c>
      <c r="J3016" s="5" t="s">
        <v>1562</v>
      </c>
      <c r="K3016" s="5" t="s">
        <v>1563</v>
      </c>
      <c r="L3016" s="5" t="s">
        <v>38</v>
      </c>
      <c r="M3016" s="5">
        <v>591</v>
      </c>
    </row>
    <row r="3017" spans="1:13">
      <c r="A3017" s="3" t="s">
        <v>13224</v>
      </c>
      <c r="B3017" s="3" t="s">
        <v>16653</v>
      </c>
      <c r="C3017" s="4" t="s">
        <v>88</v>
      </c>
      <c r="D3017" s="4" t="s">
        <v>89</v>
      </c>
      <c r="E3017" t="str">
        <f t="shared" si="235"/>
        <v>150422194509185425</v>
      </c>
      <c r="F3017" t="str">
        <f t="shared" si="236"/>
        <v>C1</v>
      </c>
      <c r="G3017">
        <f t="shared" si="237"/>
        <v>336</v>
      </c>
      <c r="H3017">
        <f t="shared" si="238"/>
        <v>0</v>
      </c>
      <c r="I3017">
        <f t="shared" si="239"/>
        <v>0</v>
      </c>
      <c r="J3017" s="5" t="s">
        <v>4856</v>
      </c>
      <c r="K3017" s="5" t="s">
        <v>4857</v>
      </c>
      <c r="L3017" s="5" t="s">
        <v>38</v>
      </c>
      <c r="M3017" s="5">
        <v>591</v>
      </c>
    </row>
    <row r="3018" spans="1:13">
      <c r="A3018" s="3" t="s">
        <v>16658</v>
      </c>
      <c r="B3018" s="3" t="s">
        <v>16659</v>
      </c>
      <c r="C3018" s="4" t="s">
        <v>21</v>
      </c>
      <c r="D3018" s="4" t="s">
        <v>22</v>
      </c>
      <c r="E3018" t="str">
        <f t="shared" si="235"/>
        <v>150422195803283610</v>
      </c>
      <c r="F3018" t="str">
        <f t="shared" si="236"/>
        <v>C2</v>
      </c>
      <c r="G3018">
        <f t="shared" si="237"/>
        <v>251</v>
      </c>
      <c r="H3018">
        <f t="shared" si="238"/>
        <v>0</v>
      </c>
      <c r="I3018">
        <f t="shared" si="239"/>
        <v>0</v>
      </c>
      <c r="J3018" s="5" t="s">
        <v>19159</v>
      </c>
      <c r="K3018" s="5" t="s">
        <v>19160</v>
      </c>
      <c r="L3018" s="5" t="s">
        <v>22</v>
      </c>
      <c r="M3018" s="5">
        <v>251</v>
      </c>
    </row>
    <row r="3019" spans="1:13">
      <c r="A3019" s="3" t="s">
        <v>16664</v>
      </c>
      <c r="B3019" s="3" t="s">
        <v>16665</v>
      </c>
      <c r="C3019" s="4" t="s">
        <v>37</v>
      </c>
      <c r="D3019" s="4" t="s">
        <v>38</v>
      </c>
      <c r="E3019" t="str">
        <f t="shared" si="235"/>
        <v>150422195203263616</v>
      </c>
      <c r="F3019" t="str">
        <f t="shared" si="236"/>
        <v>A</v>
      </c>
      <c r="G3019">
        <f t="shared" si="237"/>
        <v>591</v>
      </c>
      <c r="H3019">
        <f t="shared" si="238"/>
        <v>0</v>
      </c>
      <c r="I3019">
        <f t="shared" si="239"/>
        <v>0</v>
      </c>
      <c r="J3019" s="5" t="s">
        <v>20623</v>
      </c>
      <c r="K3019" s="5" t="s">
        <v>20624</v>
      </c>
      <c r="L3019" s="5" t="s">
        <v>22</v>
      </c>
      <c r="M3019" s="5">
        <v>251</v>
      </c>
    </row>
    <row r="3020" spans="1:13">
      <c r="A3020" s="3" t="s">
        <v>16670</v>
      </c>
      <c r="B3020" s="3" t="s">
        <v>16671</v>
      </c>
      <c r="C3020" s="4" t="s">
        <v>29</v>
      </c>
      <c r="D3020" s="4" t="s">
        <v>30</v>
      </c>
      <c r="E3020" t="str">
        <f t="shared" si="235"/>
        <v>150422195301103616</v>
      </c>
      <c r="F3020" t="str">
        <f t="shared" si="236"/>
        <v>B1</v>
      </c>
      <c r="G3020">
        <f t="shared" si="237"/>
        <v>506</v>
      </c>
      <c r="H3020">
        <f t="shared" si="238"/>
        <v>0</v>
      </c>
      <c r="I3020">
        <f t="shared" si="239"/>
        <v>0</v>
      </c>
      <c r="J3020" s="5" t="s">
        <v>1622</v>
      </c>
      <c r="K3020" s="5" t="s">
        <v>1623</v>
      </c>
      <c r="L3020" s="5" t="s">
        <v>89</v>
      </c>
      <c r="M3020" s="5">
        <v>336</v>
      </c>
    </row>
    <row r="3021" spans="1:13">
      <c r="A3021" s="3" t="s">
        <v>16675</v>
      </c>
      <c r="B3021" s="3" t="s">
        <v>16676</v>
      </c>
      <c r="C3021" s="4" t="s">
        <v>97</v>
      </c>
      <c r="D3021" s="4" t="s">
        <v>98</v>
      </c>
      <c r="E3021" t="str">
        <f t="shared" si="235"/>
        <v>15042219611202362X</v>
      </c>
      <c r="F3021" t="str">
        <f t="shared" si="236"/>
        <v>B2</v>
      </c>
      <c r="G3021">
        <f t="shared" si="237"/>
        <v>421</v>
      </c>
      <c r="H3021">
        <f t="shared" si="238"/>
        <v>0</v>
      </c>
      <c r="I3021">
        <f t="shared" si="239"/>
        <v>0</v>
      </c>
      <c r="J3021" s="5" t="s">
        <v>1773</v>
      </c>
      <c r="K3021" s="5" t="s">
        <v>1774</v>
      </c>
      <c r="L3021" s="5" t="s">
        <v>38</v>
      </c>
      <c r="M3021" s="5">
        <v>591</v>
      </c>
    </row>
    <row r="3022" spans="1:13">
      <c r="A3022" s="3" t="s">
        <v>16680</v>
      </c>
      <c r="B3022" s="3" t="s">
        <v>16681</v>
      </c>
      <c r="C3022" s="4" t="s">
        <v>37</v>
      </c>
      <c r="D3022" s="4" t="s">
        <v>38</v>
      </c>
      <c r="E3022" t="str">
        <f t="shared" si="235"/>
        <v>15042219540711361X</v>
      </c>
      <c r="F3022" t="str">
        <f t="shared" si="236"/>
        <v>A</v>
      </c>
      <c r="G3022">
        <f t="shared" si="237"/>
        <v>591</v>
      </c>
      <c r="H3022">
        <f t="shared" si="238"/>
        <v>0</v>
      </c>
      <c r="I3022">
        <f t="shared" si="239"/>
        <v>0</v>
      </c>
      <c r="J3022" s="5" t="s">
        <v>1616</v>
      </c>
      <c r="K3022" s="5" t="s">
        <v>1617</v>
      </c>
      <c r="L3022" s="5" t="s">
        <v>38</v>
      </c>
      <c r="M3022" s="5">
        <v>591</v>
      </c>
    </row>
    <row r="3023" spans="1:13">
      <c r="A3023" s="3" t="s">
        <v>16687</v>
      </c>
      <c r="B3023" s="3" t="s">
        <v>16688</v>
      </c>
      <c r="C3023" s="4" t="s">
        <v>37</v>
      </c>
      <c r="D3023" s="4" t="s">
        <v>38</v>
      </c>
      <c r="E3023" t="str">
        <f t="shared" si="235"/>
        <v>150422195806243622</v>
      </c>
      <c r="F3023" t="str">
        <f t="shared" si="236"/>
        <v>A</v>
      </c>
      <c r="G3023">
        <f t="shared" si="237"/>
        <v>591</v>
      </c>
      <c r="H3023">
        <f t="shared" si="238"/>
        <v>0</v>
      </c>
      <c r="I3023">
        <f t="shared" si="239"/>
        <v>0</v>
      </c>
      <c r="J3023" s="5" t="s">
        <v>2771</v>
      </c>
      <c r="K3023" s="5" t="s">
        <v>2772</v>
      </c>
      <c r="L3023" s="5" t="s">
        <v>30</v>
      </c>
      <c r="M3023" s="5">
        <v>506</v>
      </c>
    </row>
    <row r="3024" spans="1:13">
      <c r="A3024" s="3" t="s">
        <v>16695</v>
      </c>
      <c r="B3024" s="3" t="s">
        <v>16696</v>
      </c>
      <c r="C3024" s="4" t="s">
        <v>54</v>
      </c>
      <c r="D3024" s="4" t="s">
        <v>55</v>
      </c>
      <c r="E3024" t="str">
        <f t="shared" si="235"/>
        <v>150422195905050025</v>
      </c>
      <c r="F3024" t="str">
        <f t="shared" si="236"/>
        <v>C3</v>
      </c>
      <c r="G3024">
        <f t="shared" si="237"/>
        <v>166</v>
      </c>
      <c r="H3024">
        <f t="shared" si="238"/>
        <v>0</v>
      </c>
      <c r="I3024">
        <f t="shared" si="239"/>
        <v>0</v>
      </c>
      <c r="J3024" s="5" t="s">
        <v>3833</v>
      </c>
      <c r="K3024" s="5" t="s">
        <v>3834</v>
      </c>
      <c r="L3024" s="5" t="s">
        <v>30</v>
      </c>
      <c r="M3024" s="5">
        <v>506</v>
      </c>
    </row>
    <row r="3025" spans="1:13">
      <c r="A3025" s="3" t="s">
        <v>10920</v>
      </c>
      <c r="B3025" s="3" t="s">
        <v>10926</v>
      </c>
      <c r="C3025" s="4" t="s">
        <v>54</v>
      </c>
      <c r="D3025" s="4" t="s">
        <v>55</v>
      </c>
      <c r="E3025" t="str">
        <f t="shared" si="235"/>
        <v>150422194908130915</v>
      </c>
      <c r="F3025" t="str">
        <f t="shared" si="236"/>
        <v>C3</v>
      </c>
      <c r="G3025">
        <f t="shared" si="237"/>
        <v>166</v>
      </c>
      <c r="H3025">
        <f t="shared" si="238"/>
        <v>0</v>
      </c>
      <c r="I3025">
        <f t="shared" si="239"/>
        <v>0</v>
      </c>
      <c r="J3025" s="5" t="s">
        <v>1724</v>
      </c>
      <c r="K3025" s="5" t="s">
        <v>1725</v>
      </c>
      <c r="L3025" s="5" t="s">
        <v>30</v>
      </c>
      <c r="M3025" s="5">
        <v>506</v>
      </c>
    </row>
    <row r="3026" spans="1:13">
      <c r="A3026" s="3" t="s">
        <v>16704</v>
      </c>
      <c r="B3026" s="3" t="s">
        <v>16705</v>
      </c>
      <c r="C3026" s="4" t="s">
        <v>21</v>
      </c>
      <c r="D3026" s="4" t="s">
        <v>22</v>
      </c>
      <c r="E3026" t="str">
        <f t="shared" si="235"/>
        <v>150422195404190919</v>
      </c>
      <c r="F3026" t="str">
        <f t="shared" si="236"/>
        <v>C2</v>
      </c>
      <c r="G3026">
        <f t="shared" si="237"/>
        <v>251</v>
      </c>
      <c r="H3026">
        <f t="shared" si="238"/>
        <v>0</v>
      </c>
      <c r="I3026">
        <f t="shared" si="239"/>
        <v>0</v>
      </c>
      <c r="J3026" s="5" t="s">
        <v>4894</v>
      </c>
      <c r="K3026" s="5" t="s">
        <v>4895</v>
      </c>
      <c r="L3026" s="5" t="s">
        <v>38</v>
      </c>
      <c r="M3026" s="5">
        <v>591</v>
      </c>
    </row>
    <row r="3027" spans="1:13">
      <c r="A3027" s="3" t="s">
        <v>16710</v>
      </c>
      <c r="B3027" s="3" t="s">
        <v>16711</v>
      </c>
      <c r="C3027" s="4" t="s">
        <v>54</v>
      </c>
      <c r="D3027" s="4" t="s">
        <v>55</v>
      </c>
      <c r="E3027" t="str">
        <f t="shared" si="235"/>
        <v>150422195610100937</v>
      </c>
      <c r="F3027" t="str">
        <f t="shared" si="236"/>
        <v>C3</v>
      </c>
      <c r="G3027">
        <f t="shared" si="237"/>
        <v>166</v>
      </c>
      <c r="H3027">
        <f t="shared" si="238"/>
        <v>0</v>
      </c>
      <c r="I3027">
        <f t="shared" si="239"/>
        <v>0</v>
      </c>
      <c r="J3027" s="5" t="s">
        <v>35971</v>
      </c>
      <c r="K3027" s="5" t="s">
        <v>35972</v>
      </c>
      <c r="L3027" s="5" t="s">
        <v>55</v>
      </c>
      <c r="M3027" s="5">
        <v>166</v>
      </c>
    </row>
    <row r="3028" spans="1:13">
      <c r="A3028" s="3" t="s">
        <v>540</v>
      </c>
      <c r="B3028" s="3" t="s">
        <v>16715</v>
      </c>
      <c r="C3028" s="4" t="s">
        <v>54</v>
      </c>
      <c r="D3028" s="4" t="s">
        <v>55</v>
      </c>
      <c r="E3028" t="str">
        <f t="shared" si="235"/>
        <v>150422195704030968</v>
      </c>
      <c r="F3028" t="str">
        <f t="shared" si="236"/>
        <v>C3</v>
      </c>
      <c r="G3028">
        <f t="shared" si="237"/>
        <v>166</v>
      </c>
      <c r="H3028">
        <f t="shared" si="238"/>
        <v>0</v>
      </c>
      <c r="I3028">
        <f t="shared" si="239"/>
        <v>0</v>
      </c>
      <c r="J3028" s="5" t="s">
        <v>2758</v>
      </c>
      <c r="K3028" s="5" t="s">
        <v>2764</v>
      </c>
      <c r="L3028" s="5" t="s">
        <v>38</v>
      </c>
      <c r="M3028" s="5">
        <v>591</v>
      </c>
    </row>
    <row r="3029" spans="1:13">
      <c r="A3029" s="3" t="s">
        <v>16720</v>
      </c>
      <c r="B3029" s="3" t="s">
        <v>16721</v>
      </c>
      <c r="C3029" s="4" t="s">
        <v>29</v>
      </c>
      <c r="D3029" s="4" t="s">
        <v>30</v>
      </c>
      <c r="E3029" t="str">
        <f t="shared" si="235"/>
        <v>150421197611123826</v>
      </c>
      <c r="F3029" t="str">
        <f t="shared" si="236"/>
        <v>B1</v>
      </c>
      <c r="G3029">
        <f t="shared" si="237"/>
        <v>506</v>
      </c>
      <c r="H3029">
        <f t="shared" si="238"/>
        <v>0</v>
      </c>
      <c r="I3029">
        <f t="shared" si="239"/>
        <v>0</v>
      </c>
      <c r="J3029" s="5" t="s">
        <v>2759</v>
      </c>
      <c r="K3029" s="5" t="s">
        <v>2760</v>
      </c>
      <c r="L3029" s="5" t="s">
        <v>38</v>
      </c>
      <c r="M3029" s="5">
        <v>591</v>
      </c>
    </row>
    <row r="3030" spans="1:13">
      <c r="A3030" s="3" t="s">
        <v>16727</v>
      </c>
      <c r="B3030" s="3" t="s">
        <v>16728</v>
      </c>
      <c r="C3030" s="4" t="s">
        <v>21</v>
      </c>
      <c r="D3030" s="4" t="s">
        <v>22</v>
      </c>
      <c r="E3030" t="str">
        <f t="shared" si="235"/>
        <v>150422195404200910</v>
      </c>
      <c r="F3030" t="str">
        <f t="shared" si="236"/>
        <v>C2</v>
      </c>
      <c r="G3030">
        <f t="shared" si="237"/>
        <v>251</v>
      </c>
      <c r="H3030">
        <f t="shared" si="238"/>
        <v>0</v>
      </c>
      <c r="I3030">
        <f t="shared" si="239"/>
        <v>0</v>
      </c>
      <c r="J3030" s="5" t="s">
        <v>36003</v>
      </c>
      <c r="K3030" s="5" t="s">
        <v>36004</v>
      </c>
      <c r="L3030" s="5" t="s">
        <v>38</v>
      </c>
      <c r="M3030" s="5">
        <v>591</v>
      </c>
    </row>
    <row r="3031" spans="1:13">
      <c r="A3031" s="3" t="s">
        <v>16733</v>
      </c>
      <c r="B3031" s="3" t="s">
        <v>16734</v>
      </c>
      <c r="C3031" s="4" t="s">
        <v>97</v>
      </c>
      <c r="D3031" s="4" t="s">
        <v>98</v>
      </c>
      <c r="E3031" t="str">
        <f t="shared" si="235"/>
        <v>150422194906130022</v>
      </c>
      <c r="F3031" t="str">
        <f t="shared" si="236"/>
        <v>B2</v>
      </c>
      <c r="G3031">
        <f t="shared" si="237"/>
        <v>421</v>
      </c>
      <c r="H3031">
        <f t="shared" si="238"/>
        <v>0</v>
      </c>
      <c r="I3031">
        <f t="shared" si="239"/>
        <v>0</v>
      </c>
      <c r="J3031" s="5" t="s">
        <v>2731</v>
      </c>
      <c r="K3031" s="5" t="s">
        <v>36963</v>
      </c>
      <c r="L3031" s="5" t="s">
        <v>30</v>
      </c>
      <c r="M3031" s="5">
        <v>506</v>
      </c>
    </row>
    <row r="3032" spans="1:13">
      <c r="A3032" s="3" t="s">
        <v>16739</v>
      </c>
      <c r="B3032" s="3" t="s">
        <v>16740</v>
      </c>
      <c r="C3032" s="4" t="s">
        <v>21</v>
      </c>
      <c r="D3032" s="4" t="s">
        <v>22</v>
      </c>
      <c r="E3032" t="str">
        <f t="shared" si="235"/>
        <v>150422195710275419</v>
      </c>
      <c r="F3032" t="str">
        <f t="shared" si="236"/>
        <v>C2</v>
      </c>
      <c r="G3032">
        <f t="shared" si="237"/>
        <v>251</v>
      </c>
      <c r="H3032">
        <f t="shared" si="238"/>
        <v>0</v>
      </c>
      <c r="I3032">
        <f t="shared" si="239"/>
        <v>0</v>
      </c>
      <c r="J3032" s="5" t="s">
        <v>35978</v>
      </c>
      <c r="K3032" s="5" t="s">
        <v>35979</v>
      </c>
      <c r="L3032" s="5" t="s">
        <v>22</v>
      </c>
      <c r="M3032" s="5">
        <v>251</v>
      </c>
    </row>
    <row r="3033" spans="1:13">
      <c r="A3033" s="3" t="s">
        <v>16745</v>
      </c>
      <c r="B3033" s="3" t="s">
        <v>16746</v>
      </c>
      <c r="C3033" s="4" t="s">
        <v>37</v>
      </c>
      <c r="D3033" s="4" t="s">
        <v>38</v>
      </c>
      <c r="E3033" t="str">
        <f t="shared" si="235"/>
        <v>150422195310075418</v>
      </c>
      <c r="F3033" t="str">
        <f t="shared" si="236"/>
        <v>A</v>
      </c>
      <c r="G3033">
        <f t="shared" si="237"/>
        <v>591</v>
      </c>
      <c r="H3033">
        <f t="shared" si="238"/>
        <v>0</v>
      </c>
      <c r="I3033">
        <f t="shared" si="239"/>
        <v>0</v>
      </c>
      <c r="J3033" s="5" t="s">
        <v>7673</v>
      </c>
      <c r="K3033" s="5" t="s">
        <v>36034</v>
      </c>
      <c r="L3033" s="5" t="s">
        <v>22</v>
      </c>
      <c r="M3033" s="5">
        <v>251</v>
      </c>
    </row>
    <row r="3034" spans="1:13">
      <c r="A3034" s="3" t="s">
        <v>16751</v>
      </c>
      <c r="B3034" s="3" t="s">
        <v>16752</v>
      </c>
      <c r="C3034" s="4" t="s">
        <v>97</v>
      </c>
      <c r="D3034" s="4" t="s">
        <v>98</v>
      </c>
      <c r="E3034" t="str">
        <f t="shared" si="235"/>
        <v>150422195708055417</v>
      </c>
      <c r="F3034" t="str">
        <f t="shared" si="236"/>
        <v>B2</v>
      </c>
      <c r="G3034">
        <f t="shared" si="237"/>
        <v>421</v>
      </c>
      <c r="H3034">
        <f t="shared" si="238"/>
        <v>0</v>
      </c>
      <c r="I3034">
        <f t="shared" si="239"/>
        <v>0</v>
      </c>
      <c r="J3034" s="5" t="s">
        <v>36019</v>
      </c>
      <c r="K3034" s="5" t="s">
        <v>36020</v>
      </c>
      <c r="L3034" s="5" t="s">
        <v>89</v>
      </c>
      <c r="M3034" s="5">
        <v>336</v>
      </c>
    </row>
    <row r="3035" spans="1:13">
      <c r="A3035" s="3" t="s">
        <v>16757</v>
      </c>
      <c r="B3035" s="3" t="s">
        <v>16758</v>
      </c>
      <c r="C3035" s="4" t="s">
        <v>88</v>
      </c>
      <c r="D3035" s="4" t="s">
        <v>89</v>
      </c>
      <c r="E3035" t="str">
        <f t="shared" si="235"/>
        <v>150422194702105423</v>
      </c>
      <c r="F3035" t="str">
        <f t="shared" si="236"/>
        <v>C1</v>
      </c>
      <c r="G3035">
        <f t="shared" si="237"/>
        <v>336</v>
      </c>
      <c r="H3035">
        <f t="shared" si="238"/>
        <v>0</v>
      </c>
      <c r="I3035">
        <f t="shared" si="239"/>
        <v>0</v>
      </c>
      <c r="J3035" s="5" t="s">
        <v>27198</v>
      </c>
      <c r="K3035" s="5" t="s">
        <v>36024</v>
      </c>
      <c r="L3035" s="5" t="s">
        <v>89</v>
      </c>
      <c r="M3035" s="5">
        <v>336</v>
      </c>
    </row>
    <row r="3036" spans="1:13">
      <c r="A3036" s="3" t="s">
        <v>16763</v>
      </c>
      <c r="B3036" s="3" t="s">
        <v>16764</v>
      </c>
      <c r="C3036" s="4" t="s">
        <v>29</v>
      </c>
      <c r="D3036" s="4" t="s">
        <v>30</v>
      </c>
      <c r="E3036" t="str">
        <f t="shared" si="235"/>
        <v>150422195207185424</v>
      </c>
      <c r="F3036" t="str">
        <f t="shared" si="236"/>
        <v>B1</v>
      </c>
      <c r="G3036">
        <f t="shared" si="237"/>
        <v>506</v>
      </c>
      <c r="H3036">
        <f t="shared" si="238"/>
        <v>0</v>
      </c>
      <c r="I3036">
        <f t="shared" si="239"/>
        <v>0</v>
      </c>
      <c r="J3036" s="5" t="s">
        <v>37041</v>
      </c>
      <c r="K3036" s="5" t="s">
        <v>37042</v>
      </c>
      <c r="L3036" s="5" t="s">
        <v>55</v>
      </c>
      <c r="M3036" s="5">
        <v>166</v>
      </c>
    </row>
    <row r="3037" spans="1:13">
      <c r="A3037" s="3" t="s">
        <v>16769</v>
      </c>
      <c r="B3037" s="3" t="s">
        <v>16770</v>
      </c>
      <c r="C3037" s="4" t="s">
        <v>29</v>
      </c>
      <c r="D3037" s="4" t="s">
        <v>30</v>
      </c>
      <c r="E3037" t="str">
        <f t="shared" si="235"/>
        <v>371083198111251526</v>
      </c>
      <c r="F3037" t="str">
        <f t="shared" si="236"/>
        <v>B1</v>
      </c>
      <c r="G3037">
        <f t="shared" si="237"/>
        <v>506</v>
      </c>
      <c r="H3037">
        <f t="shared" si="238"/>
        <v>0</v>
      </c>
      <c r="I3037">
        <f t="shared" si="239"/>
        <v>0</v>
      </c>
      <c r="J3037" s="5" t="s">
        <v>24362</v>
      </c>
      <c r="K3037" s="5" t="s">
        <v>24363</v>
      </c>
      <c r="L3037" s="5" t="s">
        <v>98</v>
      </c>
      <c r="M3037" s="5">
        <v>421</v>
      </c>
    </row>
    <row r="3038" spans="1:13">
      <c r="A3038" s="3" t="s">
        <v>16775</v>
      </c>
      <c r="B3038" s="3" t="s">
        <v>16776</v>
      </c>
      <c r="C3038" s="4" t="s">
        <v>54</v>
      </c>
      <c r="D3038" s="4" t="s">
        <v>55</v>
      </c>
      <c r="E3038" t="str">
        <f t="shared" si="235"/>
        <v>150422195502025415</v>
      </c>
      <c r="F3038" t="str">
        <f t="shared" si="236"/>
        <v>C3</v>
      </c>
      <c r="G3038">
        <f t="shared" si="237"/>
        <v>166</v>
      </c>
      <c r="H3038">
        <f t="shared" si="238"/>
        <v>0</v>
      </c>
      <c r="I3038">
        <f t="shared" si="239"/>
        <v>0</v>
      </c>
      <c r="J3038" s="5" t="s">
        <v>21927</v>
      </c>
      <c r="K3038" s="5" t="s">
        <v>21928</v>
      </c>
      <c r="L3038" s="5" t="s">
        <v>38</v>
      </c>
      <c r="M3038" s="5">
        <v>591</v>
      </c>
    </row>
    <row r="3039" spans="1:13">
      <c r="A3039" s="3" t="s">
        <v>14111</v>
      </c>
      <c r="B3039" s="3" t="s">
        <v>14117</v>
      </c>
      <c r="C3039" s="4" t="s">
        <v>88</v>
      </c>
      <c r="D3039" s="4" t="s">
        <v>89</v>
      </c>
      <c r="E3039" t="str">
        <f t="shared" si="235"/>
        <v>150422196008245417</v>
      </c>
      <c r="F3039" t="str">
        <f t="shared" si="236"/>
        <v>C1</v>
      </c>
      <c r="G3039">
        <f t="shared" si="237"/>
        <v>336</v>
      </c>
      <c r="H3039">
        <f t="shared" si="238"/>
        <v>0</v>
      </c>
      <c r="I3039">
        <f t="shared" si="239"/>
        <v>0</v>
      </c>
      <c r="J3039" s="5" t="s">
        <v>33512</v>
      </c>
      <c r="K3039" s="5" t="s">
        <v>33513</v>
      </c>
      <c r="L3039" s="5" t="s">
        <v>38</v>
      </c>
      <c r="M3039" s="5">
        <v>591</v>
      </c>
    </row>
    <row r="3040" spans="1:13">
      <c r="A3040" s="3" t="s">
        <v>16783</v>
      </c>
      <c r="B3040" s="3" t="s">
        <v>16784</v>
      </c>
      <c r="C3040" s="4" t="s">
        <v>21</v>
      </c>
      <c r="D3040" s="4" t="s">
        <v>22</v>
      </c>
      <c r="E3040" t="str">
        <f t="shared" si="235"/>
        <v>150422195406165418</v>
      </c>
      <c r="F3040" t="str">
        <f t="shared" si="236"/>
        <v>C2</v>
      </c>
      <c r="G3040">
        <f t="shared" si="237"/>
        <v>251</v>
      </c>
      <c r="H3040">
        <f t="shared" si="238"/>
        <v>0</v>
      </c>
      <c r="I3040">
        <f t="shared" si="239"/>
        <v>0</v>
      </c>
      <c r="J3040" s="5" t="s">
        <v>36107</v>
      </c>
      <c r="K3040" s="5" t="s">
        <v>36108</v>
      </c>
      <c r="L3040" s="5" t="s">
        <v>89</v>
      </c>
      <c r="M3040" s="5">
        <v>336</v>
      </c>
    </row>
    <row r="3041" spans="1:13">
      <c r="A3041" s="3" t="s">
        <v>16790</v>
      </c>
      <c r="B3041" s="3" t="s">
        <v>16791</v>
      </c>
      <c r="C3041" s="4" t="s">
        <v>21</v>
      </c>
      <c r="D3041" s="4" t="s">
        <v>22</v>
      </c>
      <c r="E3041" t="str">
        <f t="shared" si="235"/>
        <v>150422194907205428</v>
      </c>
      <c r="F3041" t="str">
        <f t="shared" si="236"/>
        <v>C2</v>
      </c>
      <c r="G3041">
        <f t="shared" si="237"/>
        <v>251</v>
      </c>
      <c r="H3041">
        <f t="shared" si="238"/>
        <v>0</v>
      </c>
      <c r="I3041">
        <f t="shared" si="239"/>
        <v>0</v>
      </c>
      <c r="J3041" s="5" t="s">
        <v>37035</v>
      </c>
      <c r="K3041" s="5" t="s">
        <v>37036</v>
      </c>
      <c r="L3041" s="5" t="s">
        <v>89</v>
      </c>
      <c r="M3041" s="5">
        <v>336</v>
      </c>
    </row>
    <row r="3042" spans="1:13">
      <c r="A3042" s="3" t="s">
        <v>1616</v>
      </c>
      <c r="B3042" s="3" t="s">
        <v>16797</v>
      </c>
      <c r="C3042" s="4" t="s">
        <v>54</v>
      </c>
      <c r="D3042" s="4" t="s">
        <v>55</v>
      </c>
      <c r="E3042" t="str">
        <f t="shared" si="235"/>
        <v>150422195802025425</v>
      </c>
      <c r="F3042" t="str">
        <f t="shared" si="236"/>
        <v>C3</v>
      </c>
      <c r="G3042">
        <f t="shared" si="237"/>
        <v>166</v>
      </c>
      <c r="H3042">
        <f t="shared" si="238"/>
        <v>0</v>
      </c>
      <c r="I3042">
        <f t="shared" si="239"/>
        <v>0</v>
      </c>
      <c r="J3042" s="5" t="s">
        <v>30010</v>
      </c>
      <c r="K3042" s="5" t="s">
        <v>30015</v>
      </c>
      <c r="L3042" s="5" t="s">
        <v>55</v>
      </c>
      <c r="M3042" s="5">
        <v>166</v>
      </c>
    </row>
    <row r="3043" spans="1:13">
      <c r="A3043" s="3" t="s">
        <v>13184</v>
      </c>
      <c r="B3043" s="3" t="s">
        <v>16803</v>
      </c>
      <c r="C3043" s="4" t="s">
        <v>21</v>
      </c>
      <c r="D3043" s="4" t="s">
        <v>22</v>
      </c>
      <c r="E3043" t="str">
        <f t="shared" si="235"/>
        <v>150422195305245443</v>
      </c>
      <c r="F3043" t="str">
        <f t="shared" si="236"/>
        <v>C2</v>
      </c>
      <c r="G3043">
        <f t="shared" si="237"/>
        <v>251</v>
      </c>
      <c r="H3043">
        <f t="shared" si="238"/>
        <v>0</v>
      </c>
      <c r="I3043">
        <f t="shared" si="239"/>
        <v>0</v>
      </c>
      <c r="J3043" s="5" t="s">
        <v>13926</v>
      </c>
      <c r="K3043" s="5" t="s">
        <v>30011</v>
      </c>
      <c r="L3043" s="5" t="s">
        <v>55</v>
      </c>
      <c r="M3043" s="5">
        <v>166</v>
      </c>
    </row>
    <row r="3044" spans="1:13">
      <c r="A3044" s="3" t="s">
        <v>16808</v>
      </c>
      <c r="B3044" s="3" t="s">
        <v>15492</v>
      </c>
      <c r="C3044" s="4" t="s">
        <v>21</v>
      </c>
      <c r="D3044" s="4" t="s">
        <v>22</v>
      </c>
      <c r="E3044" t="str">
        <f t="shared" si="235"/>
        <v>150422195309275439</v>
      </c>
      <c r="F3044" t="str">
        <f t="shared" si="236"/>
        <v>C2</v>
      </c>
      <c r="G3044">
        <f t="shared" si="237"/>
        <v>251</v>
      </c>
      <c r="H3044">
        <f t="shared" si="238"/>
        <v>0</v>
      </c>
      <c r="I3044">
        <f t="shared" si="239"/>
        <v>0</v>
      </c>
      <c r="J3044" s="5" t="s">
        <v>31120</v>
      </c>
      <c r="K3044" s="5" t="s">
        <v>31121</v>
      </c>
      <c r="L3044" s="5" t="s">
        <v>38</v>
      </c>
      <c r="M3044" s="5">
        <v>591</v>
      </c>
    </row>
    <row r="3045" spans="1:13">
      <c r="A3045" s="3" t="s">
        <v>16811</v>
      </c>
      <c r="B3045" s="3" t="s">
        <v>16812</v>
      </c>
      <c r="C3045" s="4" t="s">
        <v>97</v>
      </c>
      <c r="D3045" s="4" t="s">
        <v>98</v>
      </c>
      <c r="E3045" t="str">
        <f t="shared" si="235"/>
        <v>150422194904145423</v>
      </c>
      <c r="F3045" t="str">
        <f t="shared" si="236"/>
        <v>B2</v>
      </c>
      <c r="G3045">
        <f t="shared" si="237"/>
        <v>421</v>
      </c>
      <c r="H3045">
        <f t="shared" si="238"/>
        <v>0</v>
      </c>
      <c r="I3045">
        <f t="shared" si="239"/>
        <v>0</v>
      </c>
      <c r="J3045" s="5" t="s">
        <v>30017</v>
      </c>
      <c r="K3045" s="5" t="s">
        <v>30018</v>
      </c>
      <c r="L3045" s="5" t="s">
        <v>22</v>
      </c>
      <c r="M3045" s="5">
        <v>251</v>
      </c>
    </row>
    <row r="3046" spans="1:13">
      <c r="A3046" s="3" t="s">
        <v>16816</v>
      </c>
      <c r="B3046" s="3" t="s">
        <v>16817</v>
      </c>
      <c r="C3046" s="4" t="s">
        <v>54</v>
      </c>
      <c r="D3046" s="4" t="s">
        <v>55</v>
      </c>
      <c r="E3046" t="str">
        <f t="shared" si="235"/>
        <v>150422198510245411</v>
      </c>
      <c r="F3046" t="str">
        <f t="shared" si="236"/>
        <v>C3</v>
      </c>
      <c r="G3046">
        <f t="shared" si="237"/>
        <v>166</v>
      </c>
      <c r="H3046">
        <f t="shared" si="238"/>
        <v>0</v>
      </c>
      <c r="I3046">
        <f t="shared" si="239"/>
        <v>0</v>
      </c>
      <c r="J3046" s="5" t="s">
        <v>4114</v>
      </c>
      <c r="K3046" s="5" t="s">
        <v>4115</v>
      </c>
      <c r="L3046" s="5" t="s">
        <v>38</v>
      </c>
      <c r="M3046" s="5">
        <v>591</v>
      </c>
    </row>
    <row r="3047" spans="1:13">
      <c r="A3047" s="3" t="s">
        <v>52</v>
      </c>
      <c r="B3047" s="3" t="s">
        <v>16822</v>
      </c>
      <c r="C3047" s="4" t="s">
        <v>97</v>
      </c>
      <c r="D3047" s="4" t="s">
        <v>98</v>
      </c>
      <c r="E3047" t="str">
        <f t="shared" si="235"/>
        <v>150422195005095420</v>
      </c>
      <c r="F3047" t="str">
        <f t="shared" si="236"/>
        <v>B2</v>
      </c>
      <c r="G3047">
        <f t="shared" si="237"/>
        <v>421</v>
      </c>
      <c r="H3047">
        <f t="shared" si="238"/>
        <v>0</v>
      </c>
      <c r="I3047">
        <f t="shared" si="239"/>
        <v>0</v>
      </c>
      <c r="J3047" s="5" t="s">
        <v>4119</v>
      </c>
      <c r="K3047" s="5" t="s">
        <v>4120</v>
      </c>
      <c r="L3047" s="5" t="s">
        <v>38</v>
      </c>
      <c r="M3047" s="5">
        <v>591</v>
      </c>
    </row>
    <row r="3048" spans="1:13">
      <c r="A3048" s="3" t="s">
        <v>16827</v>
      </c>
      <c r="B3048" s="3" t="s">
        <v>16828</v>
      </c>
      <c r="C3048" s="4" t="s">
        <v>54</v>
      </c>
      <c r="D3048" s="4" t="s">
        <v>55</v>
      </c>
      <c r="E3048" t="str">
        <f t="shared" si="235"/>
        <v>150422196011104228</v>
      </c>
      <c r="F3048" t="str">
        <f t="shared" si="236"/>
        <v>C3</v>
      </c>
      <c r="G3048">
        <f t="shared" si="237"/>
        <v>166</v>
      </c>
      <c r="H3048">
        <f t="shared" si="238"/>
        <v>0</v>
      </c>
      <c r="I3048">
        <f t="shared" si="239"/>
        <v>0</v>
      </c>
      <c r="J3048" s="5" t="s">
        <v>32314</v>
      </c>
      <c r="K3048" s="5" t="s">
        <v>32315</v>
      </c>
      <c r="L3048" s="5" t="s">
        <v>38</v>
      </c>
      <c r="M3048" s="5">
        <v>591</v>
      </c>
    </row>
    <row r="3049" spans="1:13">
      <c r="A3049" s="3" t="s">
        <v>283</v>
      </c>
      <c r="B3049" s="3" t="s">
        <v>16833</v>
      </c>
      <c r="C3049" s="4" t="s">
        <v>21</v>
      </c>
      <c r="D3049" s="4" t="s">
        <v>22</v>
      </c>
      <c r="E3049" t="str">
        <f t="shared" si="235"/>
        <v>150422194408231525</v>
      </c>
      <c r="F3049" t="str">
        <f t="shared" si="236"/>
        <v>C2</v>
      </c>
      <c r="G3049">
        <f t="shared" si="237"/>
        <v>251</v>
      </c>
      <c r="H3049">
        <f t="shared" si="238"/>
        <v>0</v>
      </c>
      <c r="I3049">
        <f t="shared" si="239"/>
        <v>0</v>
      </c>
      <c r="J3049" s="5" t="s">
        <v>26648</v>
      </c>
      <c r="K3049" s="5" t="s">
        <v>26649</v>
      </c>
      <c r="L3049" s="5" t="s">
        <v>55</v>
      </c>
      <c r="M3049" s="5">
        <v>166</v>
      </c>
    </row>
    <row r="3050" spans="1:13">
      <c r="A3050" s="3" t="s">
        <v>16838</v>
      </c>
      <c r="B3050" s="3" t="s">
        <v>16839</v>
      </c>
      <c r="C3050" s="4" t="s">
        <v>21</v>
      </c>
      <c r="D3050" s="4" t="s">
        <v>22</v>
      </c>
      <c r="E3050" t="str">
        <f t="shared" si="235"/>
        <v>150422194708031517</v>
      </c>
      <c r="F3050" t="str">
        <f t="shared" si="236"/>
        <v>C2</v>
      </c>
      <c r="G3050">
        <f t="shared" si="237"/>
        <v>251</v>
      </c>
      <c r="H3050">
        <f t="shared" si="238"/>
        <v>0</v>
      </c>
      <c r="I3050">
        <f t="shared" si="239"/>
        <v>0</v>
      </c>
      <c r="J3050" s="5" t="s">
        <v>19343</v>
      </c>
      <c r="K3050" s="5" t="s">
        <v>19344</v>
      </c>
      <c r="L3050" s="5" t="s">
        <v>22</v>
      </c>
      <c r="M3050" s="5">
        <v>251</v>
      </c>
    </row>
    <row r="3051" spans="1:13">
      <c r="A3051" s="3" t="s">
        <v>4828</v>
      </c>
      <c r="B3051" s="3" t="s">
        <v>16845</v>
      </c>
      <c r="C3051" s="4" t="s">
        <v>97</v>
      </c>
      <c r="D3051" s="4" t="s">
        <v>98</v>
      </c>
      <c r="E3051" t="str">
        <f t="shared" si="235"/>
        <v>150422197101141529</v>
      </c>
      <c r="F3051" t="str">
        <f t="shared" si="236"/>
        <v>B2</v>
      </c>
      <c r="G3051">
        <f t="shared" si="237"/>
        <v>421</v>
      </c>
      <c r="H3051">
        <f t="shared" si="238"/>
        <v>0</v>
      </c>
      <c r="I3051">
        <f t="shared" si="239"/>
        <v>0</v>
      </c>
      <c r="J3051" s="5" t="s">
        <v>20762</v>
      </c>
      <c r="K3051" s="5" t="s">
        <v>20763</v>
      </c>
      <c r="L3051" s="5" t="s">
        <v>22</v>
      </c>
      <c r="M3051" s="5">
        <v>251</v>
      </c>
    </row>
    <row r="3052" spans="1:13">
      <c r="A3052" s="3" t="s">
        <v>16850</v>
      </c>
      <c r="B3052" s="3" t="s">
        <v>16851</v>
      </c>
      <c r="C3052" s="4" t="s">
        <v>21</v>
      </c>
      <c r="D3052" s="4" t="s">
        <v>22</v>
      </c>
      <c r="E3052" t="str">
        <f t="shared" si="235"/>
        <v>150422195806091526</v>
      </c>
      <c r="F3052" t="str">
        <f t="shared" si="236"/>
        <v>C2</v>
      </c>
      <c r="G3052">
        <f t="shared" si="237"/>
        <v>251</v>
      </c>
      <c r="H3052">
        <f t="shared" si="238"/>
        <v>0</v>
      </c>
      <c r="I3052">
        <f t="shared" si="239"/>
        <v>0</v>
      </c>
      <c r="J3052" s="5" t="s">
        <v>4102</v>
      </c>
      <c r="K3052" s="5" t="s">
        <v>4103</v>
      </c>
      <c r="L3052" s="5" t="s">
        <v>55</v>
      </c>
      <c r="M3052" s="5">
        <v>166</v>
      </c>
    </row>
    <row r="3053" spans="1:13">
      <c r="A3053" s="3" t="s">
        <v>5928</v>
      </c>
      <c r="B3053" s="3" t="s">
        <v>16855</v>
      </c>
      <c r="C3053" s="4" t="s">
        <v>29</v>
      </c>
      <c r="D3053" s="4" t="s">
        <v>30</v>
      </c>
      <c r="E3053" t="str">
        <f t="shared" si="235"/>
        <v>150422195511141522</v>
      </c>
      <c r="F3053" t="str">
        <f t="shared" si="236"/>
        <v>B1</v>
      </c>
      <c r="G3053">
        <f t="shared" si="237"/>
        <v>506</v>
      </c>
      <c r="H3053">
        <f t="shared" si="238"/>
        <v>0</v>
      </c>
      <c r="I3053">
        <f t="shared" si="239"/>
        <v>0</v>
      </c>
      <c r="J3053" s="5" t="s">
        <v>795</v>
      </c>
      <c r="K3053" s="5" t="s">
        <v>796</v>
      </c>
      <c r="L3053" s="5" t="s">
        <v>38</v>
      </c>
      <c r="M3053" s="5">
        <v>591</v>
      </c>
    </row>
    <row r="3054" spans="1:13">
      <c r="A3054" s="3" t="s">
        <v>16860</v>
      </c>
      <c r="B3054" s="3" t="s">
        <v>16861</v>
      </c>
      <c r="C3054" s="4" t="s">
        <v>29</v>
      </c>
      <c r="D3054" s="4" t="s">
        <v>30</v>
      </c>
      <c r="E3054" t="str">
        <f t="shared" si="235"/>
        <v>150422195304211516</v>
      </c>
      <c r="F3054" t="str">
        <f t="shared" si="236"/>
        <v>B1</v>
      </c>
      <c r="G3054">
        <f t="shared" si="237"/>
        <v>506</v>
      </c>
      <c r="H3054">
        <f t="shared" si="238"/>
        <v>0</v>
      </c>
      <c r="I3054">
        <f t="shared" si="239"/>
        <v>0</v>
      </c>
      <c r="J3054" s="5" t="s">
        <v>27857</v>
      </c>
      <c r="K3054" s="5" t="s">
        <v>27858</v>
      </c>
      <c r="L3054" s="5" t="s">
        <v>22</v>
      </c>
      <c r="M3054" s="5">
        <v>251</v>
      </c>
    </row>
    <row r="3055" spans="1:13">
      <c r="A3055" s="3" t="s">
        <v>16866</v>
      </c>
      <c r="B3055" s="3" t="s">
        <v>16867</v>
      </c>
      <c r="C3055" s="4" t="s">
        <v>29</v>
      </c>
      <c r="D3055" s="4" t="s">
        <v>30</v>
      </c>
      <c r="E3055" t="str">
        <f t="shared" si="235"/>
        <v>150422195505201517</v>
      </c>
      <c r="F3055" t="str">
        <f t="shared" si="236"/>
        <v>B1</v>
      </c>
      <c r="G3055">
        <f t="shared" si="237"/>
        <v>506</v>
      </c>
      <c r="H3055">
        <f t="shared" si="238"/>
        <v>0</v>
      </c>
      <c r="I3055">
        <f t="shared" si="239"/>
        <v>0</v>
      </c>
      <c r="J3055" s="5" t="s">
        <v>28910</v>
      </c>
      <c r="K3055" s="5" t="s">
        <v>28911</v>
      </c>
      <c r="L3055" s="5" t="s">
        <v>22</v>
      </c>
      <c r="M3055" s="5">
        <v>251</v>
      </c>
    </row>
    <row r="3056" spans="1:13">
      <c r="A3056" s="3" t="s">
        <v>16871</v>
      </c>
      <c r="B3056" s="3" t="s">
        <v>16872</v>
      </c>
      <c r="C3056" s="4" t="s">
        <v>29</v>
      </c>
      <c r="D3056" s="4" t="s">
        <v>30</v>
      </c>
      <c r="E3056" t="str">
        <f t="shared" si="235"/>
        <v>150422195610251524</v>
      </c>
      <c r="F3056" t="str">
        <f t="shared" si="236"/>
        <v>B1</v>
      </c>
      <c r="G3056">
        <f t="shared" si="237"/>
        <v>506</v>
      </c>
      <c r="H3056">
        <f t="shared" si="238"/>
        <v>0</v>
      </c>
      <c r="I3056">
        <f t="shared" si="239"/>
        <v>0</v>
      </c>
      <c r="J3056" s="5" t="s">
        <v>19351</v>
      </c>
      <c r="K3056" s="5" t="s">
        <v>19352</v>
      </c>
      <c r="L3056" s="5" t="s">
        <v>55</v>
      </c>
      <c r="M3056" s="5">
        <v>166</v>
      </c>
    </row>
    <row r="3057" spans="1:13">
      <c r="A3057" s="3" t="s">
        <v>16875</v>
      </c>
      <c r="B3057" s="3" t="s">
        <v>16876</v>
      </c>
      <c r="C3057" s="4" t="s">
        <v>54</v>
      </c>
      <c r="D3057" s="4" t="s">
        <v>55</v>
      </c>
      <c r="E3057" t="str">
        <f t="shared" si="235"/>
        <v>150422196203241526</v>
      </c>
      <c r="F3057" t="str">
        <f t="shared" si="236"/>
        <v>C3</v>
      </c>
      <c r="G3057">
        <f t="shared" si="237"/>
        <v>166</v>
      </c>
      <c r="H3057">
        <f t="shared" si="238"/>
        <v>0</v>
      </c>
      <c r="I3057">
        <f t="shared" si="239"/>
        <v>0</v>
      </c>
      <c r="J3057" s="5" t="s">
        <v>21896</v>
      </c>
      <c r="K3057" s="5" t="s">
        <v>21897</v>
      </c>
      <c r="L3057" s="5" t="s">
        <v>55</v>
      </c>
      <c r="M3057" s="5">
        <v>166</v>
      </c>
    </row>
    <row r="3058" spans="1:13">
      <c r="A3058" s="3" t="s">
        <v>6543</v>
      </c>
      <c r="B3058" s="3" t="s">
        <v>16880</v>
      </c>
      <c r="C3058" s="4" t="s">
        <v>88</v>
      </c>
      <c r="D3058" s="4" t="s">
        <v>89</v>
      </c>
      <c r="E3058" t="str">
        <f t="shared" si="235"/>
        <v>150422195106171517</v>
      </c>
      <c r="F3058" t="str">
        <f t="shared" si="236"/>
        <v>C1</v>
      </c>
      <c r="G3058">
        <f t="shared" si="237"/>
        <v>336</v>
      </c>
      <c r="H3058">
        <f t="shared" si="238"/>
        <v>0</v>
      </c>
      <c r="I3058">
        <f t="shared" si="239"/>
        <v>0</v>
      </c>
      <c r="J3058" s="5" t="s">
        <v>5050</v>
      </c>
      <c r="K3058" s="5" t="s">
        <v>5051</v>
      </c>
      <c r="L3058" s="5" t="s">
        <v>89</v>
      </c>
      <c r="M3058" s="5">
        <v>336</v>
      </c>
    </row>
    <row r="3059" spans="1:13">
      <c r="A3059" s="3" t="s">
        <v>7428</v>
      </c>
      <c r="B3059" s="3" t="s">
        <v>16886</v>
      </c>
      <c r="C3059" s="4" t="s">
        <v>88</v>
      </c>
      <c r="D3059" s="4" t="s">
        <v>89</v>
      </c>
      <c r="E3059" t="str">
        <f t="shared" si="235"/>
        <v>150422195309291527</v>
      </c>
      <c r="F3059" t="str">
        <f t="shared" si="236"/>
        <v>C1</v>
      </c>
      <c r="G3059">
        <f t="shared" si="237"/>
        <v>336</v>
      </c>
      <c r="H3059">
        <f t="shared" si="238"/>
        <v>0</v>
      </c>
      <c r="I3059">
        <f t="shared" si="239"/>
        <v>0</v>
      </c>
      <c r="J3059" s="5" t="s">
        <v>18856</v>
      </c>
      <c r="K3059" s="5" t="s">
        <v>18857</v>
      </c>
      <c r="L3059" s="5" t="s">
        <v>89</v>
      </c>
      <c r="M3059" s="5">
        <v>336</v>
      </c>
    </row>
    <row r="3060" spans="1:13">
      <c r="A3060" s="3" t="s">
        <v>16892</v>
      </c>
      <c r="B3060" s="3" t="s">
        <v>16893</v>
      </c>
      <c r="C3060" s="4" t="s">
        <v>97</v>
      </c>
      <c r="D3060" s="4" t="s">
        <v>98</v>
      </c>
      <c r="E3060" t="str">
        <f t="shared" si="235"/>
        <v>150422194207141515</v>
      </c>
      <c r="F3060" t="str">
        <f t="shared" si="236"/>
        <v>B2</v>
      </c>
      <c r="G3060">
        <f t="shared" si="237"/>
        <v>421</v>
      </c>
      <c r="H3060">
        <f t="shared" si="238"/>
        <v>0</v>
      </c>
      <c r="I3060">
        <f t="shared" si="239"/>
        <v>0</v>
      </c>
      <c r="J3060" s="5" t="s">
        <v>7079</v>
      </c>
      <c r="K3060" s="5" t="s">
        <v>7080</v>
      </c>
      <c r="L3060" s="5" t="s">
        <v>38</v>
      </c>
      <c r="M3060" s="5">
        <v>591</v>
      </c>
    </row>
    <row r="3061" spans="1:13">
      <c r="A3061" s="3" t="s">
        <v>16898</v>
      </c>
      <c r="B3061" s="3" t="s">
        <v>16899</v>
      </c>
      <c r="C3061" s="4" t="s">
        <v>97</v>
      </c>
      <c r="D3061" s="4" t="s">
        <v>98</v>
      </c>
      <c r="E3061" t="str">
        <f t="shared" si="235"/>
        <v>150422194702151534</v>
      </c>
      <c r="F3061" t="str">
        <f t="shared" si="236"/>
        <v>B2</v>
      </c>
      <c r="G3061">
        <f t="shared" si="237"/>
        <v>421</v>
      </c>
      <c r="H3061">
        <f t="shared" si="238"/>
        <v>0</v>
      </c>
      <c r="I3061">
        <f t="shared" si="239"/>
        <v>0</v>
      </c>
      <c r="J3061" s="5" t="s">
        <v>17689</v>
      </c>
      <c r="K3061" s="5" t="s">
        <v>26675</v>
      </c>
      <c r="L3061" s="5" t="s">
        <v>89</v>
      </c>
      <c r="M3061" s="5">
        <v>336</v>
      </c>
    </row>
    <row r="3062" spans="1:13">
      <c r="A3062" s="3" t="s">
        <v>16903</v>
      </c>
      <c r="B3062" s="3" t="s">
        <v>16904</v>
      </c>
      <c r="C3062" s="4" t="s">
        <v>97</v>
      </c>
      <c r="D3062" s="4" t="s">
        <v>98</v>
      </c>
      <c r="E3062" t="str">
        <f t="shared" si="235"/>
        <v>150422195707101549</v>
      </c>
      <c r="F3062" t="str">
        <f t="shared" si="236"/>
        <v>B2</v>
      </c>
      <c r="G3062">
        <f t="shared" si="237"/>
        <v>421</v>
      </c>
      <c r="H3062">
        <f t="shared" si="238"/>
        <v>0</v>
      </c>
      <c r="I3062">
        <f t="shared" si="239"/>
        <v>0</v>
      </c>
      <c r="J3062" s="5" t="s">
        <v>26670</v>
      </c>
      <c r="K3062" s="5" t="s">
        <v>26671</v>
      </c>
      <c r="L3062" s="5" t="s">
        <v>89</v>
      </c>
      <c r="M3062" s="5">
        <v>336</v>
      </c>
    </row>
    <row r="3063" spans="1:13">
      <c r="A3063" s="3" t="s">
        <v>16908</v>
      </c>
      <c r="B3063" s="3" t="s">
        <v>16909</v>
      </c>
      <c r="C3063" s="4" t="s">
        <v>97</v>
      </c>
      <c r="D3063" s="4" t="s">
        <v>98</v>
      </c>
      <c r="E3063" t="str">
        <f t="shared" si="235"/>
        <v>150422193712241512</v>
      </c>
      <c r="F3063" t="str">
        <f t="shared" si="236"/>
        <v>B2</v>
      </c>
      <c r="G3063">
        <f t="shared" si="237"/>
        <v>421</v>
      </c>
      <c r="H3063">
        <f t="shared" si="238"/>
        <v>0</v>
      </c>
      <c r="I3063">
        <f t="shared" si="239"/>
        <v>0</v>
      </c>
      <c r="J3063" s="5" t="s">
        <v>34817</v>
      </c>
      <c r="K3063" s="5" t="s">
        <v>34818</v>
      </c>
      <c r="L3063" s="5" t="s">
        <v>38</v>
      </c>
      <c r="M3063" s="5">
        <v>591</v>
      </c>
    </row>
    <row r="3064" spans="1:13">
      <c r="A3064" s="3" t="s">
        <v>16915</v>
      </c>
      <c r="B3064" s="3" t="s">
        <v>16916</v>
      </c>
      <c r="C3064" s="4" t="s">
        <v>37</v>
      </c>
      <c r="D3064" s="4" t="s">
        <v>38</v>
      </c>
      <c r="E3064" t="str">
        <f t="shared" si="235"/>
        <v>150422195403071547</v>
      </c>
      <c r="F3064" t="str">
        <f t="shared" si="236"/>
        <v>A</v>
      </c>
      <c r="G3064">
        <f t="shared" si="237"/>
        <v>591</v>
      </c>
      <c r="H3064">
        <f t="shared" si="238"/>
        <v>0</v>
      </c>
      <c r="I3064">
        <f t="shared" si="239"/>
        <v>0</v>
      </c>
      <c r="J3064" s="5" t="s">
        <v>23201</v>
      </c>
      <c r="K3064" s="5" t="s">
        <v>23202</v>
      </c>
      <c r="L3064" s="5" t="s">
        <v>55</v>
      </c>
      <c r="M3064" s="5">
        <v>166</v>
      </c>
    </row>
    <row r="3065" spans="1:13">
      <c r="A3065" s="3" t="s">
        <v>16922</v>
      </c>
      <c r="B3065" s="3" t="s">
        <v>16923</v>
      </c>
      <c r="C3065" s="4" t="s">
        <v>88</v>
      </c>
      <c r="D3065" s="4" t="s">
        <v>89</v>
      </c>
      <c r="E3065" t="str">
        <f t="shared" si="235"/>
        <v>150422194301201529</v>
      </c>
      <c r="F3065" t="str">
        <f t="shared" si="236"/>
        <v>C1</v>
      </c>
      <c r="G3065">
        <f t="shared" si="237"/>
        <v>336</v>
      </c>
      <c r="H3065">
        <f t="shared" si="238"/>
        <v>0</v>
      </c>
      <c r="I3065">
        <f t="shared" si="239"/>
        <v>0</v>
      </c>
      <c r="J3065" s="5" t="s">
        <v>23206</v>
      </c>
      <c r="K3065" s="5" t="s">
        <v>23207</v>
      </c>
      <c r="L3065" s="5" t="s">
        <v>55</v>
      </c>
      <c r="M3065" s="5">
        <v>166</v>
      </c>
    </row>
    <row r="3066" spans="1:13">
      <c r="A3066" s="3" t="s">
        <v>980</v>
      </c>
      <c r="B3066" s="3" t="s">
        <v>16927</v>
      </c>
      <c r="C3066" s="4" t="s">
        <v>21</v>
      </c>
      <c r="D3066" s="4" t="s">
        <v>22</v>
      </c>
      <c r="E3066" t="str">
        <f t="shared" si="235"/>
        <v>150422195912141523</v>
      </c>
      <c r="F3066" t="str">
        <f t="shared" si="236"/>
        <v>C2</v>
      </c>
      <c r="G3066">
        <f t="shared" si="237"/>
        <v>251</v>
      </c>
      <c r="H3066">
        <f t="shared" si="238"/>
        <v>0</v>
      </c>
      <c r="I3066">
        <f t="shared" si="239"/>
        <v>0</v>
      </c>
      <c r="J3066" s="5" t="s">
        <v>18064</v>
      </c>
      <c r="K3066" s="5" t="s">
        <v>18065</v>
      </c>
      <c r="L3066" s="5" t="s">
        <v>89</v>
      </c>
      <c r="M3066" s="5">
        <v>336</v>
      </c>
    </row>
    <row r="3067" spans="1:13">
      <c r="A3067" s="3" t="s">
        <v>8683</v>
      </c>
      <c r="B3067" s="3" t="s">
        <v>8689</v>
      </c>
      <c r="C3067" s="4" t="s">
        <v>29</v>
      </c>
      <c r="D3067" s="4" t="s">
        <v>30</v>
      </c>
      <c r="E3067" t="str">
        <f t="shared" si="235"/>
        <v>150422195007111519</v>
      </c>
      <c r="F3067" t="str">
        <f t="shared" si="236"/>
        <v>B1</v>
      </c>
      <c r="G3067">
        <f t="shared" si="237"/>
        <v>506</v>
      </c>
      <c r="H3067">
        <f t="shared" si="238"/>
        <v>0</v>
      </c>
      <c r="I3067">
        <f t="shared" si="239"/>
        <v>0</v>
      </c>
      <c r="J3067" s="5" t="s">
        <v>19357</v>
      </c>
      <c r="K3067" s="5" t="s">
        <v>19363</v>
      </c>
      <c r="L3067" s="5" t="s">
        <v>98</v>
      </c>
      <c r="M3067" s="5">
        <v>421</v>
      </c>
    </row>
    <row r="3068" spans="1:13">
      <c r="A3068" s="3" t="s">
        <v>455</v>
      </c>
      <c r="B3068" s="3" t="s">
        <v>16933</v>
      </c>
      <c r="C3068" s="4" t="s">
        <v>97</v>
      </c>
      <c r="D3068" s="4" t="s">
        <v>98</v>
      </c>
      <c r="E3068" t="str">
        <f t="shared" si="235"/>
        <v>150422195501041528</v>
      </c>
      <c r="F3068" t="str">
        <f t="shared" si="236"/>
        <v>B2</v>
      </c>
      <c r="G3068">
        <f t="shared" si="237"/>
        <v>421</v>
      </c>
      <c r="H3068">
        <f t="shared" si="238"/>
        <v>0</v>
      </c>
      <c r="I3068">
        <f t="shared" si="239"/>
        <v>0</v>
      </c>
      <c r="J3068" s="5" t="s">
        <v>19358</v>
      </c>
      <c r="K3068" s="5" t="s">
        <v>19359</v>
      </c>
      <c r="L3068" s="5" t="s">
        <v>98</v>
      </c>
      <c r="M3068" s="5">
        <v>421</v>
      </c>
    </row>
    <row r="3069" spans="1:13">
      <c r="A3069" s="3" t="s">
        <v>16938</v>
      </c>
      <c r="B3069" s="3" t="s">
        <v>16939</v>
      </c>
      <c r="C3069" s="4" t="s">
        <v>37</v>
      </c>
      <c r="D3069" s="4" t="s">
        <v>38</v>
      </c>
      <c r="E3069" t="str">
        <f t="shared" si="235"/>
        <v>150422198208171511</v>
      </c>
      <c r="F3069" t="str">
        <f t="shared" si="236"/>
        <v>A</v>
      </c>
      <c r="G3069">
        <f t="shared" si="237"/>
        <v>591</v>
      </c>
      <c r="H3069">
        <f t="shared" si="238"/>
        <v>0</v>
      </c>
      <c r="I3069">
        <f t="shared" si="239"/>
        <v>0</v>
      </c>
      <c r="J3069" s="5" t="s">
        <v>6058</v>
      </c>
      <c r="K3069" s="5" t="s">
        <v>6059</v>
      </c>
      <c r="L3069" s="5" t="s">
        <v>22</v>
      </c>
      <c r="M3069" s="5">
        <v>251</v>
      </c>
    </row>
    <row r="3070" spans="1:13">
      <c r="A3070" s="3" t="s">
        <v>16944</v>
      </c>
      <c r="B3070" s="3" t="s">
        <v>16945</v>
      </c>
      <c r="C3070" s="4" t="s">
        <v>29</v>
      </c>
      <c r="D3070" s="4" t="s">
        <v>30</v>
      </c>
      <c r="E3070" t="str">
        <f t="shared" si="235"/>
        <v>150422195511061514</v>
      </c>
      <c r="F3070" t="str">
        <f t="shared" si="236"/>
        <v>B1</v>
      </c>
      <c r="G3070">
        <f t="shared" si="237"/>
        <v>506</v>
      </c>
      <c r="H3070">
        <f t="shared" si="238"/>
        <v>0</v>
      </c>
      <c r="I3070">
        <f t="shared" si="239"/>
        <v>0</v>
      </c>
      <c r="J3070" s="5" t="s">
        <v>16704</v>
      </c>
      <c r="K3070" s="5" t="s">
        <v>16705</v>
      </c>
      <c r="L3070" s="5" t="s">
        <v>22</v>
      </c>
      <c r="M3070" s="5">
        <v>251</v>
      </c>
    </row>
    <row r="3071" spans="1:13">
      <c r="A3071" s="3" t="s">
        <v>16950</v>
      </c>
      <c r="B3071" s="3" t="s">
        <v>16951</v>
      </c>
      <c r="C3071" s="4" t="s">
        <v>21</v>
      </c>
      <c r="D3071" s="4" t="s">
        <v>22</v>
      </c>
      <c r="E3071" t="str">
        <f t="shared" si="235"/>
        <v>150422195101241512</v>
      </c>
      <c r="F3071" t="str">
        <f t="shared" si="236"/>
        <v>C2</v>
      </c>
      <c r="G3071">
        <f t="shared" si="237"/>
        <v>251</v>
      </c>
      <c r="H3071">
        <f t="shared" si="238"/>
        <v>0</v>
      </c>
      <c r="I3071">
        <f t="shared" si="239"/>
        <v>0</v>
      </c>
      <c r="J3071" s="5" t="s">
        <v>18075</v>
      </c>
      <c r="K3071" s="5" t="s">
        <v>18076</v>
      </c>
      <c r="L3071" s="5" t="s">
        <v>22</v>
      </c>
      <c r="M3071" s="5">
        <v>251</v>
      </c>
    </row>
    <row r="3072" spans="1:13">
      <c r="A3072" s="3" t="s">
        <v>16956</v>
      </c>
      <c r="B3072" s="3" t="s">
        <v>16957</v>
      </c>
      <c r="C3072" s="4" t="s">
        <v>29</v>
      </c>
      <c r="D3072" s="4" t="s">
        <v>30</v>
      </c>
      <c r="E3072" t="str">
        <f t="shared" si="235"/>
        <v>15042219470524156X</v>
      </c>
      <c r="F3072" t="str">
        <f t="shared" si="236"/>
        <v>B1</v>
      </c>
      <c r="G3072">
        <f t="shared" si="237"/>
        <v>506</v>
      </c>
      <c r="H3072">
        <f t="shared" si="238"/>
        <v>0</v>
      </c>
      <c r="I3072">
        <f t="shared" si="239"/>
        <v>0</v>
      </c>
      <c r="J3072" s="5" t="s">
        <v>7069</v>
      </c>
      <c r="K3072" s="5" t="s">
        <v>7070</v>
      </c>
      <c r="L3072" s="5" t="s">
        <v>38</v>
      </c>
      <c r="M3072" s="5">
        <v>591</v>
      </c>
    </row>
    <row r="3073" spans="1:13">
      <c r="A3073" s="3" t="s">
        <v>4459</v>
      </c>
      <c r="B3073" s="3" t="s">
        <v>16962</v>
      </c>
      <c r="C3073" s="4" t="s">
        <v>21</v>
      </c>
      <c r="D3073" s="4" t="s">
        <v>22</v>
      </c>
      <c r="E3073" t="str">
        <f t="shared" si="235"/>
        <v>150422194809081513</v>
      </c>
      <c r="F3073" t="str">
        <f t="shared" si="236"/>
        <v>C2</v>
      </c>
      <c r="G3073">
        <f t="shared" si="237"/>
        <v>251</v>
      </c>
      <c r="H3073">
        <f t="shared" si="238"/>
        <v>0</v>
      </c>
      <c r="I3073">
        <f t="shared" si="239"/>
        <v>0</v>
      </c>
      <c r="J3073" s="5" t="s">
        <v>6104</v>
      </c>
      <c r="K3073" s="5" t="s">
        <v>6105</v>
      </c>
      <c r="L3073" s="5" t="s">
        <v>38</v>
      </c>
      <c r="M3073" s="5">
        <v>591</v>
      </c>
    </row>
    <row r="3074" spans="1:13">
      <c r="A3074" s="3" t="s">
        <v>16967</v>
      </c>
      <c r="B3074" s="3" t="s">
        <v>16968</v>
      </c>
      <c r="C3074" s="4" t="s">
        <v>29</v>
      </c>
      <c r="D3074" s="4" t="s">
        <v>30</v>
      </c>
      <c r="E3074" t="str">
        <f t="shared" ref="E3074:E3137" si="240">VLOOKUP(B3074,K:K,1,0)</f>
        <v>150422194908251514</v>
      </c>
      <c r="F3074" t="str">
        <f t="shared" ref="F3074:F3137" si="241">VLOOKUP(B3074,K:L,2,0)</f>
        <v>B1</v>
      </c>
      <c r="G3074">
        <f t="shared" ref="G3074:G3137" si="242">VLOOKUP(B3074,K:M,3,0)</f>
        <v>506</v>
      </c>
      <c r="H3074">
        <f t="shared" ref="H3074:H3137" si="243">IF(D3074=F3074,0,1)</f>
        <v>0</v>
      </c>
      <c r="I3074">
        <f t="shared" ref="I3074:I3137" si="244">C3074-G3074</f>
        <v>0</v>
      </c>
      <c r="J3074" s="5" t="s">
        <v>773</v>
      </c>
      <c r="K3074" s="5" t="s">
        <v>774</v>
      </c>
      <c r="L3074" s="5" t="s">
        <v>38</v>
      </c>
      <c r="M3074" s="5">
        <v>591</v>
      </c>
    </row>
    <row r="3075" spans="1:13">
      <c r="A3075" s="3" t="s">
        <v>16973</v>
      </c>
      <c r="B3075" s="3" t="s">
        <v>16974</v>
      </c>
      <c r="C3075" s="4" t="s">
        <v>88</v>
      </c>
      <c r="D3075" s="4" t="s">
        <v>89</v>
      </c>
      <c r="E3075" t="str">
        <f t="shared" si="240"/>
        <v>150422193203021511</v>
      </c>
      <c r="F3075" t="str">
        <f t="shared" si="241"/>
        <v>C1</v>
      </c>
      <c r="G3075">
        <f t="shared" si="242"/>
        <v>336</v>
      </c>
      <c r="H3075">
        <f t="shared" si="243"/>
        <v>0</v>
      </c>
      <c r="I3075">
        <f t="shared" si="244"/>
        <v>0</v>
      </c>
      <c r="J3075" s="5" t="s">
        <v>21917</v>
      </c>
      <c r="K3075" s="5" t="s">
        <v>21918</v>
      </c>
      <c r="L3075" s="5" t="s">
        <v>38</v>
      </c>
      <c r="M3075" s="5">
        <v>591</v>
      </c>
    </row>
    <row r="3076" spans="1:13">
      <c r="A3076" s="3" t="s">
        <v>16979</v>
      </c>
      <c r="B3076" s="3" t="s">
        <v>16980</v>
      </c>
      <c r="C3076" s="4" t="s">
        <v>88</v>
      </c>
      <c r="D3076" s="4" t="s">
        <v>89</v>
      </c>
      <c r="E3076" t="str">
        <f t="shared" si="240"/>
        <v>150422194505051526</v>
      </c>
      <c r="F3076" t="str">
        <f t="shared" si="241"/>
        <v>C1</v>
      </c>
      <c r="G3076">
        <f t="shared" si="242"/>
        <v>336</v>
      </c>
      <c r="H3076">
        <f t="shared" si="243"/>
        <v>0</v>
      </c>
      <c r="I3076">
        <f t="shared" si="244"/>
        <v>0</v>
      </c>
      <c r="J3076" s="5" t="s">
        <v>26654</v>
      </c>
      <c r="K3076" s="5" t="s">
        <v>26655</v>
      </c>
      <c r="L3076" s="5" t="s">
        <v>55</v>
      </c>
      <c r="M3076" s="5">
        <v>166</v>
      </c>
    </row>
    <row r="3077" spans="1:13">
      <c r="A3077" s="3" t="s">
        <v>16985</v>
      </c>
      <c r="B3077" s="3" t="s">
        <v>16986</v>
      </c>
      <c r="C3077" s="4" t="s">
        <v>37</v>
      </c>
      <c r="D3077" s="4" t="s">
        <v>38</v>
      </c>
      <c r="E3077" t="str">
        <f t="shared" si="240"/>
        <v>150422194911191516</v>
      </c>
      <c r="F3077" t="str">
        <f t="shared" si="241"/>
        <v>A</v>
      </c>
      <c r="G3077">
        <f t="shared" si="242"/>
        <v>591</v>
      </c>
      <c r="H3077">
        <f t="shared" si="243"/>
        <v>0</v>
      </c>
      <c r="I3077">
        <f t="shared" si="244"/>
        <v>0</v>
      </c>
      <c r="J3077" s="5" t="s">
        <v>8324</v>
      </c>
      <c r="K3077" s="5" t="s">
        <v>8325</v>
      </c>
      <c r="L3077" s="5" t="s">
        <v>55</v>
      </c>
      <c r="M3077" s="5">
        <v>166</v>
      </c>
    </row>
    <row r="3078" spans="1:13">
      <c r="A3078" s="3" t="s">
        <v>7141</v>
      </c>
      <c r="B3078" s="3" t="s">
        <v>16991</v>
      </c>
      <c r="C3078" s="4" t="s">
        <v>29</v>
      </c>
      <c r="D3078" s="4" t="s">
        <v>30</v>
      </c>
      <c r="E3078" t="str">
        <f t="shared" si="240"/>
        <v>150422196709261516</v>
      </c>
      <c r="F3078" t="str">
        <f t="shared" si="241"/>
        <v>B1</v>
      </c>
      <c r="G3078">
        <f t="shared" si="242"/>
        <v>506</v>
      </c>
      <c r="H3078">
        <f t="shared" si="243"/>
        <v>0</v>
      </c>
      <c r="I3078">
        <f t="shared" si="244"/>
        <v>0</v>
      </c>
      <c r="J3078" s="5" t="s">
        <v>32303</v>
      </c>
      <c r="K3078" s="5" t="s">
        <v>32304</v>
      </c>
      <c r="L3078" s="5" t="s">
        <v>30</v>
      </c>
      <c r="M3078" s="5">
        <v>506</v>
      </c>
    </row>
    <row r="3079" spans="1:13">
      <c r="A3079" s="3" t="s">
        <v>16996</v>
      </c>
      <c r="B3079" s="3" t="s">
        <v>16997</v>
      </c>
      <c r="C3079" s="4" t="s">
        <v>29</v>
      </c>
      <c r="D3079" s="4" t="s">
        <v>30</v>
      </c>
      <c r="E3079" t="str">
        <f t="shared" si="240"/>
        <v>150422195005182487</v>
      </c>
      <c r="F3079" t="str">
        <f t="shared" si="241"/>
        <v>B1</v>
      </c>
      <c r="G3079">
        <f t="shared" si="242"/>
        <v>506</v>
      </c>
      <c r="H3079">
        <f t="shared" si="243"/>
        <v>0</v>
      </c>
      <c r="I3079">
        <f t="shared" si="244"/>
        <v>0</v>
      </c>
      <c r="J3079" s="5" t="s">
        <v>19319</v>
      </c>
      <c r="K3079" s="5" t="s">
        <v>19320</v>
      </c>
      <c r="L3079" s="5" t="s">
        <v>98</v>
      </c>
      <c r="M3079" s="5">
        <v>421</v>
      </c>
    </row>
    <row r="3080" spans="1:13">
      <c r="A3080" s="3" t="s">
        <v>4239</v>
      </c>
      <c r="B3080" s="3" t="s">
        <v>17003</v>
      </c>
      <c r="C3080" s="4" t="s">
        <v>97</v>
      </c>
      <c r="D3080" s="4" t="s">
        <v>98</v>
      </c>
      <c r="E3080" t="str">
        <f t="shared" si="240"/>
        <v>150422195212221522</v>
      </c>
      <c r="F3080" t="str">
        <f t="shared" si="241"/>
        <v>B2</v>
      </c>
      <c r="G3080">
        <f t="shared" si="242"/>
        <v>421</v>
      </c>
      <c r="H3080">
        <f t="shared" si="243"/>
        <v>0</v>
      </c>
      <c r="I3080">
        <f t="shared" si="244"/>
        <v>0</v>
      </c>
      <c r="J3080" s="5" t="s">
        <v>1884</v>
      </c>
      <c r="K3080" s="5" t="s">
        <v>19324</v>
      </c>
      <c r="L3080" s="5" t="s">
        <v>98</v>
      </c>
      <c r="M3080" s="5">
        <v>421</v>
      </c>
    </row>
    <row r="3081" spans="1:13">
      <c r="A3081" s="3" t="s">
        <v>1760</v>
      </c>
      <c r="B3081" s="3" t="s">
        <v>17008</v>
      </c>
      <c r="C3081" s="4" t="s">
        <v>21</v>
      </c>
      <c r="D3081" s="4" t="s">
        <v>22</v>
      </c>
      <c r="E3081" t="str">
        <f t="shared" si="240"/>
        <v>150422195605285121</v>
      </c>
      <c r="F3081" t="str">
        <f t="shared" si="241"/>
        <v>C2</v>
      </c>
      <c r="G3081">
        <f t="shared" si="242"/>
        <v>251</v>
      </c>
      <c r="H3081">
        <f t="shared" si="243"/>
        <v>0</v>
      </c>
      <c r="I3081">
        <f t="shared" si="244"/>
        <v>0</v>
      </c>
      <c r="J3081" s="5" t="s">
        <v>20785</v>
      </c>
      <c r="K3081" s="5" t="s">
        <v>20786</v>
      </c>
      <c r="L3081" s="5" t="s">
        <v>55</v>
      </c>
      <c r="M3081" s="5">
        <v>166</v>
      </c>
    </row>
    <row r="3082" spans="1:13">
      <c r="A3082" s="3" t="s">
        <v>14358</v>
      </c>
      <c r="B3082" s="3" t="s">
        <v>14364</v>
      </c>
      <c r="C3082" s="4" t="s">
        <v>37</v>
      </c>
      <c r="D3082" s="4" t="s">
        <v>38</v>
      </c>
      <c r="E3082" t="str">
        <f t="shared" si="240"/>
        <v>150422196509261570</v>
      </c>
      <c r="F3082" t="str">
        <f t="shared" si="241"/>
        <v>A</v>
      </c>
      <c r="G3082">
        <f t="shared" si="242"/>
        <v>591</v>
      </c>
      <c r="H3082">
        <f t="shared" si="243"/>
        <v>0</v>
      </c>
      <c r="I3082">
        <f t="shared" si="244"/>
        <v>0</v>
      </c>
      <c r="J3082" s="5" t="s">
        <v>20773</v>
      </c>
      <c r="K3082" s="5" t="s">
        <v>20774</v>
      </c>
      <c r="L3082" s="5" t="s">
        <v>98</v>
      </c>
      <c r="M3082" s="5">
        <v>421</v>
      </c>
    </row>
    <row r="3083" spans="1:13">
      <c r="A3083" s="3" t="s">
        <v>17014</v>
      </c>
      <c r="B3083" s="3" t="s">
        <v>17015</v>
      </c>
      <c r="C3083" s="4" t="s">
        <v>37</v>
      </c>
      <c r="D3083" s="4" t="s">
        <v>38</v>
      </c>
      <c r="E3083" t="str">
        <f t="shared" si="240"/>
        <v>150422195006221521</v>
      </c>
      <c r="F3083" t="str">
        <f t="shared" si="241"/>
        <v>A</v>
      </c>
      <c r="G3083">
        <f t="shared" si="242"/>
        <v>591</v>
      </c>
      <c r="H3083">
        <f t="shared" si="243"/>
        <v>0</v>
      </c>
      <c r="I3083">
        <f t="shared" si="244"/>
        <v>0</v>
      </c>
      <c r="J3083" s="5" t="s">
        <v>26659</v>
      </c>
      <c r="K3083" s="5" t="s">
        <v>26660</v>
      </c>
      <c r="L3083" s="5" t="s">
        <v>98</v>
      </c>
      <c r="M3083" s="5">
        <v>421</v>
      </c>
    </row>
    <row r="3084" spans="1:13">
      <c r="A3084" s="3" t="s">
        <v>17020</v>
      </c>
      <c r="B3084" s="3" t="s">
        <v>17021</v>
      </c>
      <c r="C3084" s="4" t="s">
        <v>97</v>
      </c>
      <c r="D3084" s="4" t="s">
        <v>98</v>
      </c>
      <c r="E3084" t="str">
        <f t="shared" si="240"/>
        <v>150422194002021528</v>
      </c>
      <c r="F3084" t="str">
        <f t="shared" si="241"/>
        <v>B2</v>
      </c>
      <c r="G3084">
        <f t="shared" si="242"/>
        <v>421</v>
      </c>
      <c r="H3084">
        <f t="shared" si="243"/>
        <v>0</v>
      </c>
      <c r="I3084">
        <f t="shared" si="244"/>
        <v>0</v>
      </c>
      <c r="J3084" s="5" t="s">
        <v>32328</v>
      </c>
      <c r="K3084" s="5" t="s">
        <v>32329</v>
      </c>
      <c r="L3084" s="5" t="s">
        <v>38</v>
      </c>
      <c r="M3084" s="5">
        <v>591</v>
      </c>
    </row>
    <row r="3085" spans="1:13">
      <c r="A3085" s="3" t="s">
        <v>17027</v>
      </c>
      <c r="B3085" s="3" t="s">
        <v>17028</v>
      </c>
      <c r="C3085" s="4" t="s">
        <v>37</v>
      </c>
      <c r="D3085" s="4" t="s">
        <v>38</v>
      </c>
      <c r="E3085" t="str">
        <f t="shared" si="240"/>
        <v>150422194505121520</v>
      </c>
      <c r="F3085" t="str">
        <f t="shared" si="241"/>
        <v>A</v>
      </c>
      <c r="G3085">
        <f t="shared" si="242"/>
        <v>591</v>
      </c>
      <c r="H3085">
        <f t="shared" si="243"/>
        <v>0</v>
      </c>
      <c r="I3085">
        <f t="shared" si="244"/>
        <v>0</v>
      </c>
      <c r="J3085" s="5" t="s">
        <v>1883</v>
      </c>
      <c r="K3085" s="5" t="s">
        <v>1889</v>
      </c>
      <c r="L3085" s="5" t="s">
        <v>98</v>
      </c>
      <c r="M3085" s="5">
        <v>421</v>
      </c>
    </row>
    <row r="3086" spans="1:13">
      <c r="A3086" s="3" t="s">
        <v>17034</v>
      </c>
      <c r="B3086" s="3" t="s">
        <v>17035</v>
      </c>
      <c r="C3086" s="4" t="s">
        <v>37</v>
      </c>
      <c r="D3086" s="4" t="s">
        <v>38</v>
      </c>
      <c r="E3086" t="str">
        <f t="shared" si="240"/>
        <v>150422195611191527</v>
      </c>
      <c r="F3086" t="str">
        <f t="shared" si="241"/>
        <v>A</v>
      </c>
      <c r="G3086">
        <f t="shared" si="242"/>
        <v>591</v>
      </c>
      <c r="H3086">
        <f t="shared" si="243"/>
        <v>0</v>
      </c>
      <c r="I3086">
        <f t="shared" si="244"/>
        <v>0</v>
      </c>
      <c r="J3086" s="5" t="s">
        <v>1884</v>
      </c>
      <c r="K3086" s="5" t="s">
        <v>1885</v>
      </c>
      <c r="L3086" s="5" t="s">
        <v>98</v>
      </c>
      <c r="M3086" s="5">
        <v>421</v>
      </c>
    </row>
    <row r="3087" spans="1:13">
      <c r="A3087" s="3" t="s">
        <v>11306</v>
      </c>
      <c r="B3087" s="3" t="s">
        <v>11312</v>
      </c>
      <c r="C3087" s="4" t="s">
        <v>37</v>
      </c>
      <c r="D3087" s="4" t="s">
        <v>38</v>
      </c>
      <c r="E3087" t="str">
        <f t="shared" si="240"/>
        <v>150422194412121513</v>
      </c>
      <c r="F3087" t="str">
        <f t="shared" si="241"/>
        <v>A</v>
      </c>
      <c r="G3087">
        <f t="shared" si="242"/>
        <v>591</v>
      </c>
      <c r="H3087">
        <f t="shared" si="243"/>
        <v>0</v>
      </c>
      <c r="I3087">
        <f t="shared" si="244"/>
        <v>0</v>
      </c>
      <c r="J3087" s="5" t="s">
        <v>3060</v>
      </c>
      <c r="K3087" s="5" t="s">
        <v>3061</v>
      </c>
      <c r="L3087" s="5" t="s">
        <v>30</v>
      </c>
      <c r="M3087" s="5">
        <v>506</v>
      </c>
    </row>
    <row r="3088" spans="1:13">
      <c r="A3088" s="3" t="s">
        <v>17043</v>
      </c>
      <c r="B3088" s="3" t="s">
        <v>17044</v>
      </c>
      <c r="C3088" s="4" t="s">
        <v>37</v>
      </c>
      <c r="D3088" s="4" t="s">
        <v>38</v>
      </c>
      <c r="E3088" t="str">
        <f t="shared" si="240"/>
        <v>150422195504241525</v>
      </c>
      <c r="F3088" t="str">
        <f t="shared" si="241"/>
        <v>A</v>
      </c>
      <c r="G3088">
        <f t="shared" si="242"/>
        <v>591</v>
      </c>
      <c r="H3088">
        <f t="shared" si="243"/>
        <v>0</v>
      </c>
      <c r="I3088">
        <f t="shared" si="244"/>
        <v>0</v>
      </c>
      <c r="J3088" s="5" t="s">
        <v>19367</v>
      </c>
      <c r="K3088" s="5" t="s">
        <v>19368</v>
      </c>
      <c r="L3088" s="5" t="s">
        <v>38</v>
      </c>
      <c r="M3088" s="5">
        <v>591</v>
      </c>
    </row>
    <row r="3089" spans="1:13">
      <c r="A3089" s="3" t="s">
        <v>17051</v>
      </c>
      <c r="B3089" s="3" t="s">
        <v>17052</v>
      </c>
      <c r="C3089" s="4" t="s">
        <v>29</v>
      </c>
      <c r="D3089" s="4" t="s">
        <v>30</v>
      </c>
      <c r="E3089" t="str">
        <f t="shared" si="240"/>
        <v>150422195810011525</v>
      </c>
      <c r="F3089" t="str">
        <f t="shared" si="241"/>
        <v>B1</v>
      </c>
      <c r="G3089">
        <f t="shared" si="242"/>
        <v>506</v>
      </c>
      <c r="H3089">
        <f t="shared" si="243"/>
        <v>0</v>
      </c>
      <c r="I3089">
        <f t="shared" si="244"/>
        <v>0</v>
      </c>
      <c r="J3089" s="5" t="s">
        <v>23187</v>
      </c>
      <c r="K3089" s="5" t="s">
        <v>23188</v>
      </c>
      <c r="L3089" s="5" t="s">
        <v>22</v>
      </c>
      <c r="M3089" s="5">
        <v>251</v>
      </c>
    </row>
    <row r="3090" spans="1:13">
      <c r="A3090" s="3" t="s">
        <v>1884</v>
      </c>
      <c r="B3090" s="3" t="s">
        <v>17057</v>
      </c>
      <c r="C3090" s="4" t="s">
        <v>37</v>
      </c>
      <c r="D3090" s="4" t="s">
        <v>38</v>
      </c>
      <c r="E3090" t="str">
        <f t="shared" si="240"/>
        <v>150422195603241520</v>
      </c>
      <c r="F3090" t="str">
        <f t="shared" si="241"/>
        <v>A</v>
      </c>
      <c r="G3090">
        <f t="shared" si="242"/>
        <v>591</v>
      </c>
      <c r="H3090">
        <f t="shared" si="243"/>
        <v>0</v>
      </c>
      <c r="I3090">
        <f t="shared" si="244"/>
        <v>0</v>
      </c>
      <c r="J3090" s="5" t="s">
        <v>24368</v>
      </c>
      <c r="K3090" s="5" t="s">
        <v>24369</v>
      </c>
      <c r="L3090" s="5" t="s">
        <v>22</v>
      </c>
      <c r="M3090" s="5">
        <v>251</v>
      </c>
    </row>
    <row r="3091" spans="1:13">
      <c r="A3091" s="3" t="s">
        <v>17062</v>
      </c>
      <c r="B3091" s="3" t="s">
        <v>17063</v>
      </c>
      <c r="C3091" s="4" t="s">
        <v>29</v>
      </c>
      <c r="D3091" s="4" t="s">
        <v>30</v>
      </c>
      <c r="E3091" t="str">
        <f t="shared" si="240"/>
        <v>150422196805241523</v>
      </c>
      <c r="F3091" t="str">
        <f t="shared" si="241"/>
        <v>B1</v>
      </c>
      <c r="G3091">
        <f t="shared" si="242"/>
        <v>506</v>
      </c>
      <c r="H3091">
        <f t="shared" si="243"/>
        <v>0</v>
      </c>
      <c r="I3091">
        <f t="shared" si="244"/>
        <v>0</v>
      </c>
      <c r="J3091" s="5" t="s">
        <v>12656</v>
      </c>
      <c r="K3091" s="5" t="s">
        <v>12657</v>
      </c>
      <c r="L3091" s="5" t="s">
        <v>98</v>
      </c>
      <c r="M3091" s="5">
        <v>421</v>
      </c>
    </row>
    <row r="3092" spans="1:13">
      <c r="A3092" s="3" t="s">
        <v>17069</v>
      </c>
      <c r="B3092" s="3" t="s">
        <v>17070</v>
      </c>
      <c r="C3092" s="4" t="s">
        <v>29</v>
      </c>
      <c r="D3092" s="4" t="s">
        <v>30</v>
      </c>
      <c r="E3092" t="str">
        <f t="shared" si="240"/>
        <v>15042219450218151X</v>
      </c>
      <c r="F3092" t="str">
        <f t="shared" si="241"/>
        <v>B1</v>
      </c>
      <c r="G3092">
        <f t="shared" si="242"/>
        <v>506</v>
      </c>
      <c r="H3092">
        <f t="shared" si="243"/>
        <v>0</v>
      </c>
      <c r="I3092">
        <f t="shared" si="244"/>
        <v>0</v>
      </c>
      <c r="J3092" s="5" t="s">
        <v>21901</v>
      </c>
      <c r="K3092" s="5" t="s">
        <v>21902</v>
      </c>
      <c r="L3092" s="5" t="s">
        <v>55</v>
      </c>
      <c r="M3092" s="5">
        <v>166</v>
      </c>
    </row>
    <row r="3093" spans="1:13">
      <c r="A3093" s="3" t="s">
        <v>14393</v>
      </c>
      <c r="B3093" s="3" t="s">
        <v>14398</v>
      </c>
      <c r="C3093" s="4" t="s">
        <v>97</v>
      </c>
      <c r="D3093" s="4" t="s">
        <v>98</v>
      </c>
      <c r="E3093" t="str">
        <f t="shared" si="240"/>
        <v>150422195310081519</v>
      </c>
      <c r="F3093" t="str">
        <f t="shared" si="241"/>
        <v>B2</v>
      </c>
      <c r="G3093">
        <f t="shared" si="242"/>
        <v>421</v>
      </c>
      <c r="H3093">
        <f t="shared" si="243"/>
        <v>0</v>
      </c>
      <c r="I3093">
        <f t="shared" si="244"/>
        <v>0</v>
      </c>
      <c r="J3093" s="5" t="s">
        <v>12642</v>
      </c>
      <c r="K3093" s="5" t="s">
        <v>12643</v>
      </c>
      <c r="L3093" s="5" t="s">
        <v>55</v>
      </c>
      <c r="M3093" s="5">
        <v>166</v>
      </c>
    </row>
    <row r="3094" spans="1:13">
      <c r="A3094" s="3" t="s">
        <v>17077</v>
      </c>
      <c r="B3094" s="3" t="s">
        <v>17078</v>
      </c>
      <c r="C3094" s="4" t="s">
        <v>37</v>
      </c>
      <c r="D3094" s="4" t="s">
        <v>38</v>
      </c>
      <c r="E3094" t="str">
        <f t="shared" si="240"/>
        <v>15042219521119151X</v>
      </c>
      <c r="F3094" t="str">
        <f t="shared" si="241"/>
        <v>A</v>
      </c>
      <c r="G3094">
        <f t="shared" si="242"/>
        <v>591</v>
      </c>
      <c r="H3094">
        <f t="shared" si="243"/>
        <v>0</v>
      </c>
      <c r="I3094">
        <f t="shared" si="244"/>
        <v>0</v>
      </c>
      <c r="J3094" s="5" t="s">
        <v>18070</v>
      </c>
      <c r="K3094" s="5" t="s">
        <v>18071</v>
      </c>
      <c r="L3094" s="5" t="s">
        <v>55</v>
      </c>
      <c r="M3094" s="5">
        <v>166</v>
      </c>
    </row>
    <row r="3095" spans="1:13">
      <c r="A3095" s="3" t="s">
        <v>17083</v>
      </c>
      <c r="B3095" s="3" t="s">
        <v>17084</v>
      </c>
      <c r="C3095" s="4" t="s">
        <v>97</v>
      </c>
      <c r="D3095" s="4" t="s">
        <v>98</v>
      </c>
      <c r="E3095" t="str">
        <f t="shared" si="240"/>
        <v>150422195606151512</v>
      </c>
      <c r="F3095" t="str">
        <f t="shared" si="241"/>
        <v>B2</v>
      </c>
      <c r="G3095">
        <f t="shared" si="242"/>
        <v>421</v>
      </c>
      <c r="H3095">
        <f t="shared" si="243"/>
        <v>0</v>
      </c>
      <c r="I3095">
        <f t="shared" si="244"/>
        <v>0</v>
      </c>
      <c r="J3095" s="5" t="s">
        <v>15379</v>
      </c>
      <c r="K3095" s="5" t="s">
        <v>15380</v>
      </c>
      <c r="L3095" s="5" t="s">
        <v>55</v>
      </c>
      <c r="M3095" s="5">
        <v>166</v>
      </c>
    </row>
    <row r="3096" spans="1:13">
      <c r="A3096" s="3" t="s">
        <v>17089</v>
      </c>
      <c r="B3096" s="3" t="s">
        <v>17090</v>
      </c>
      <c r="C3096" s="4" t="s">
        <v>37</v>
      </c>
      <c r="D3096" s="4" t="s">
        <v>38</v>
      </c>
      <c r="E3096" t="str">
        <f t="shared" si="240"/>
        <v>15042219530713152X</v>
      </c>
      <c r="F3096" t="str">
        <f t="shared" si="241"/>
        <v>A</v>
      </c>
      <c r="G3096">
        <f t="shared" si="242"/>
        <v>591</v>
      </c>
      <c r="H3096">
        <f t="shared" si="243"/>
        <v>0</v>
      </c>
      <c r="I3096">
        <f t="shared" si="244"/>
        <v>0</v>
      </c>
      <c r="J3096" s="5" t="s">
        <v>7021</v>
      </c>
      <c r="K3096" s="5" t="s">
        <v>18042</v>
      </c>
      <c r="L3096" s="5" t="s">
        <v>55</v>
      </c>
      <c r="M3096" s="5">
        <v>166</v>
      </c>
    </row>
    <row r="3097" spans="1:13">
      <c r="A3097" s="3" t="s">
        <v>17094</v>
      </c>
      <c r="B3097" s="3" t="s">
        <v>17095</v>
      </c>
      <c r="C3097" s="4" t="s">
        <v>21</v>
      </c>
      <c r="D3097" s="4" t="s">
        <v>22</v>
      </c>
      <c r="E3097" t="str">
        <f t="shared" si="240"/>
        <v>150422196605061528</v>
      </c>
      <c r="F3097" t="str">
        <f t="shared" si="241"/>
        <v>C2</v>
      </c>
      <c r="G3097">
        <f t="shared" si="242"/>
        <v>251</v>
      </c>
      <c r="H3097">
        <f t="shared" si="243"/>
        <v>0</v>
      </c>
      <c r="I3097">
        <f t="shared" si="244"/>
        <v>0</v>
      </c>
      <c r="J3097" s="5" t="s">
        <v>6072</v>
      </c>
      <c r="K3097" s="5" t="s">
        <v>6073</v>
      </c>
      <c r="L3097" s="5" t="s">
        <v>38</v>
      </c>
      <c r="M3097" s="5">
        <v>591</v>
      </c>
    </row>
    <row r="3098" spans="1:13">
      <c r="A3098" s="3" t="s">
        <v>17099</v>
      </c>
      <c r="B3098" s="3" t="s">
        <v>17100</v>
      </c>
      <c r="C3098" s="4" t="s">
        <v>54</v>
      </c>
      <c r="D3098" s="4" t="s">
        <v>55</v>
      </c>
      <c r="E3098" t="str">
        <f t="shared" si="240"/>
        <v>150422196307191551</v>
      </c>
      <c r="F3098" t="str">
        <f t="shared" si="241"/>
        <v>C3</v>
      </c>
      <c r="G3098">
        <f t="shared" si="242"/>
        <v>166</v>
      </c>
      <c r="H3098">
        <f t="shared" si="243"/>
        <v>0</v>
      </c>
      <c r="I3098">
        <f t="shared" si="244"/>
        <v>0</v>
      </c>
      <c r="J3098" s="5" t="s">
        <v>3086</v>
      </c>
      <c r="K3098" s="5" t="s">
        <v>3092</v>
      </c>
      <c r="L3098" s="5" t="s">
        <v>98</v>
      </c>
      <c r="M3098" s="5">
        <v>421</v>
      </c>
    </row>
    <row r="3099" spans="1:13">
      <c r="A3099" s="3" t="s">
        <v>17104</v>
      </c>
      <c r="B3099" s="3" t="s">
        <v>17105</v>
      </c>
      <c r="C3099" s="4" t="s">
        <v>37</v>
      </c>
      <c r="D3099" s="4" t="s">
        <v>38</v>
      </c>
      <c r="E3099" t="str">
        <f t="shared" si="240"/>
        <v>150424195501074226</v>
      </c>
      <c r="F3099" t="str">
        <f t="shared" si="241"/>
        <v>A</v>
      </c>
      <c r="G3099">
        <f t="shared" si="242"/>
        <v>591</v>
      </c>
      <c r="H3099">
        <f t="shared" si="243"/>
        <v>0</v>
      </c>
      <c r="I3099">
        <f t="shared" si="244"/>
        <v>0</v>
      </c>
      <c r="J3099" s="5" t="s">
        <v>3087</v>
      </c>
      <c r="K3099" s="5" t="s">
        <v>3088</v>
      </c>
      <c r="L3099" s="5" t="s">
        <v>98</v>
      </c>
      <c r="M3099" s="5">
        <v>421</v>
      </c>
    </row>
    <row r="3100" spans="1:13">
      <c r="A3100" s="3" t="s">
        <v>15736</v>
      </c>
      <c r="B3100" s="3" t="s">
        <v>15742</v>
      </c>
      <c r="C3100" s="4" t="s">
        <v>54</v>
      </c>
      <c r="D3100" s="4" t="s">
        <v>55</v>
      </c>
      <c r="E3100" t="str">
        <f t="shared" si="240"/>
        <v>150422196006041517</v>
      </c>
      <c r="F3100" t="str">
        <f t="shared" si="241"/>
        <v>C3</v>
      </c>
      <c r="G3100">
        <f t="shared" si="242"/>
        <v>166</v>
      </c>
      <c r="H3100">
        <f t="shared" si="243"/>
        <v>0</v>
      </c>
      <c r="I3100">
        <f t="shared" si="244"/>
        <v>0</v>
      </c>
      <c r="J3100" s="5" t="s">
        <v>3116</v>
      </c>
      <c r="K3100" s="5" t="s">
        <v>3117</v>
      </c>
      <c r="L3100" s="5" t="s">
        <v>38</v>
      </c>
      <c r="M3100" s="5">
        <v>591</v>
      </c>
    </row>
    <row r="3101" spans="1:13">
      <c r="A3101" s="3" t="s">
        <v>14434</v>
      </c>
      <c r="B3101" s="3" t="s">
        <v>14439</v>
      </c>
      <c r="C3101" s="4" t="s">
        <v>37</v>
      </c>
      <c r="D3101" s="4" t="s">
        <v>38</v>
      </c>
      <c r="E3101" t="str">
        <f t="shared" si="240"/>
        <v>150422195603061538</v>
      </c>
      <c r="F3101" t="str">
        <f t="shared" si="241"/>
        <v>A</v>
      </c>
      <c r="G3101">
        <f t="shared" si="242"/>
        <v>591</v>
      </c>
      <c r="H3101">
        <f t="shared" si="243"/>
        <v>0</v>
      </c>
      <c r="I3101">
        <f t="shared" si="244"/>
        <v>0</v>
      </c>
      <c r="J3101" s="5" t="s">
        <v>9521</v>
      </c>
      <c r="K3101" s="5" t="s">
        <v>9522</v>
      </c>
      <c r="L3101" s="5" t="s">
        <v>30</v>
      </c>
      <c r="M3101" s="5">
        <v>506</v>
      </c>
    </row>
    <row r="3102" spans="1:13">
      <c r="A3102" s="3" t="s">
        <v>17114</v>
      </c>
      <c r="B3102" s="3" t="s">
        <v>17115</v>
      </c>
      <c r="C3102" s="4" t="s">
        <v>29</v>
      </c>
      <c r="D3102" s="4" t="s">
        <v>30</v>
      </c>
      <c r="E3102" t="str">
        <f t="shared" si="240"/>
        <v>150422195803281527</v>
      </c>
      <c r="F3102" t="str">
        <f t="shared" si="241"/>
        <v>B1</v>
      </c>
      <c r="G3102">
        <f t="shared" si="242"/>
        <v>506</v>
      </c>
      <c r="H3102">
        <f t="shared" si="243"/>
        <v>0</v>
      </c>
      <c r="I3102">
        <f t="shared" si="244"/>
        <v>0</v>
      </c>
      <c r="J3102" s="5" t="s">
        <v>15392</v>
      </c>
      <c r="K3102" s="5" t="s">
        <v>15393</v>
      </c>
      <c r="L3102" s="5" t="s">
        <v>30</v>
      </c>
      <c r="M3102" s="5">
        <v>506</v>
      </c>
    </row>
    <row r="3103" spans="1:13">
      <c r="A3103" s="3" t="s">
        <v>17120</v>
      </c>
      <c r="B3103" s="3" t="s">
        <v>17121</v>
      </c>
      <c r="C3103" s="4" t="s">
        <v>37</v>
      </c>
      <c r="D3103" s="4" t="s">
        <v>38</v>
      </c>
      <c r="E3103" t="str">
        <f t="shared" si="240"/>
        <v>150422195205131529</v>
      </c>
      <c r="F3103" t="str">
        <f t="shared" si="241"/>
        <v>A</v>
      </c>
      <c r="G3103">
        <f t="shared" si="242"/>
        <v>591</v>
      </c>
      <c r="H3103">
        <f t="shared" si="243"/>
        <v>0</v>
      </c>
      <c r="I3103">
        <f t="shared" si="244"/>
        <v>0</v>
      </c>
      <c r="J3103" s="5" t="s">
        <v>14041</v>
      </c>
      <c r="K3103" s="5" t="s">
        <v>14042</v>
      </c>
      <c r="L3103" s="5" t="s">
        <v>55</v>
      </c>
      <c r="M3103" s="5">
        <v>166</v>
      </c>
    </row>
    <row r="3104" spans="1:13">
      <c r="A3104" s="3" t="s">
        <v>15770</v>
      </c>
      <c r="B3104" s="3" t="s">
        <v>15776</v>
      </c>
      <c r="C3104" s="4" t="s">
        <v>37</v>
      </c>
      <c r="D3104" s="4" t="s">
        <v>38</v>
      </c>
      <c r="E3104" t="str">
        <f t="shared" si="240"/>
        <v>150422195201271516</v>
      </c>
      <c r="F3104" t="str">
        <f t="shared" si="241"/>
        <v>A</v>
      </c>
      <c r="G3104">
        <f t="shared" si="242"/>
        <v>591</v>
      </c>
      <c r="H3104">
        <f t="shared" si="243"/>
        <v>0</v>
      </c>
      <c r="I3104">
        <f t="shared" si="244"/>
        <v>0</v>
      </c>
      <c r="J3104" s="5" t="s">
        <v>7045</v>
      </c>
      <c r="K3104" s="5" t="s">
        <v>7046</v>
      </c>
      <c r="L3104" s="5" t="s">
        <v>55</v>
      </c>
      <c r="M3104" s="5">
        <v>166</v>
      </c>
    </row>
    <row r="3105" spans="1:13">
      <c r="A3105" s="3" t="s">
        <v>14494</v>
      </c>
      <c r="B3105" s="3" t="s">
        <v>14500</v>
      </c>
      <c r="C3105" s="4" t="s">
        <v>88</v>
      </c>
      <c r="D3105" s="4" t="s">
        <v>89</v>
      </c>
      <c r="E3105" t="str">
        <f t="shared" si="240"/>
        <v>150422196007241510</v>
      </c>
      <c r="F3105" t="str">
        <f t="shared" si="241"/>
        <v>C1</v>
      </c>
      <c r="G3105">
        <f t="shared" si="242"/>
        <v>336</v>
      </c>
      <c r="H3105">
        <f t="shared" si="243"/>
        <v>0</v>
      </c>
      <c r="I3105">
        <f t="shared" si="244"/>
        <v>0</v>
      </c>
      <c r="J3105" s="5" t="s">
        <v>3934</v>
      </c>
      <c r="K3105" s="5" t="s">
        <v>25563</v>
      </c>
      <c r="L3105" s="5" t="s">
        <v>22</v>
      </c>
      <c r="M3105" s="5">
        <v>251</v>
      </c>
    </row>
    <row r="3106" spans="1:13">
      <c r="A3106" s="3" t="s">
        <v>12121</v>
      </c>
      <c r="B3106" s="3" t="s">
        <v>15783</v>
      </c>
      <c r="C3106" s="4" t="s">
        <v>88</v>
      </c>
      <c r="D3106" s="4" t="s">
        <v>89</v>
      </c>
      <c r="E3106" t="str">
        <f t="shared" si="240"/>
        <v>150422196211021515</v>
      </c>
      <c r="F3106" t="str">
        <f t="shared" si="241"/>
        <v>C1</v>
      </c>
      <c r="G3106">
        <f t="shared" si="242"/>
        <v>336</v>
      </c>
      <c r="H3106">
        <f t="shared" si="243"/>
        <v>0</v>
      </c>
      <c r="I3106">
        <f t="shared" si="244"/>
        <v>0</v>
      </c>
      <c r="J3106" s="5" t="s">
        <v>3066</v>
      </c>
      <c r="K3106" s="5" t="s">
        <v>3067</v>
      </c>
      <c r="L3106" s="5" t="s">
        <v>30</v>
      </c>
      <c r="M3106" s="5">
        <v>506</v>
      </c>
    </row>
    <row r="3107" spans="1:13">
      <c r="A3107" s="3" t="s">
        <v>14502</v>
      </c>
      <c r="B3107" s="3" t="s">
        <v>14508</v>
      </c>
      <c r="C3107" s="4" t="s">
        <v>88</v>
      </c>
      <c r="D3107" s="4" t="s">
        <v>89</v>
      </c>
      <c r="E3107" t="str">
        <f t="shared" si="240"/>
        <v>150422194508141519</v>
      </c>
      <c r="F3107" t="str">
        <f t="shared" si="241"/>
        <v>C1</v>
      </c>
      <c r="G3107">
        <f t="shared" si="242"/>
        <v>336</v>
      </c>
      <c r="H3107">
        <f t="shared" si="243"/>
        <v>0</v>
      </c>
      <c r="I3107">
        <f t="shared" si="244"/>
        <v>0</v>
      </c>
      <c r="J3107" s="5" t="s">
        <v>16694</v>
      </c>
      <c r="K3107" s="5" t="s">
        <v>16700</v>
      </c>
      <c r="L3107" s="5" t="s">
        <v>55</v>
      </c>
      <c r="M3107" s="5">
        <v>166</v>
      </c>
    </row>
    <row r="3108" spans="1:13">
      <c r="A3108" s="3" t="s">
        <v>7660</v>
      </c>
      <c r="B3108" s="3" t="s">
        <v>7665</v>
      </c>
      <c r="C3108" s="4" t="s">
        <v>37</v>
      </c>
      <c r="D3108" s="4" t="s">
        <v>38</v>
      </c>
      <c r="E3108" t="str">
        <f t="shared" si="240"/>
        <v>150422195303131557</v>
      </c>
      <c r="F3108" t="str">
        <f t="shared" si="241"/>
        <v>A</v>
      </c>
      <c r="G3108">
        <f t="shared" si="242"/>
        <v>591</v>
      </c>
      <c r="H3108">
        <f t="shared" si="243"/>
        <v>0</v>
      </c>
      <c r="I3108">
        <f t="shared" si="244"/>
        <v>0</v>
      </c>
      <c r="J3108" s="5" t="s">
        <v>16695</v>
      </c>
      <c r="K3108" s="5" t="s">
        <v>16696</v>
      </c>
      <c r="L3108" s="5" t="s">
        <v>55</v>
      </c>
      <c r="M3108" s="5">
        <v>166</v>
      </c>
    </row>
    <row r="3109" spans="1:13">
      <c r="A3109" s="3" t="s">
        <v>17135</v>
      </c>
      <c r="B3109" s="3" t="s">
        <v>17136</v>
      </c>
      <c r="C3109" s="4" t="s">
        <v>29</v>
      </c>
      <c r="D3109" s="4" t="s">
        <v>30</v>
      </c>
      <c r="E3109" t="str">
        <f t="shared" si="240"/>
        <v>150422195303151523</v>
      </c>
      <c r="F3109" t="str">
        <f t="shared" si="241"/>
        <v>B1</v>
      </c>
      <c r="G3109">
        <f t="shared" si="242"/>
        <v>506</v>
      </c>
      <c r="H3109">
        <f t="shared" si="243"/>
        <v>0</v>
      </c>
      <c r="I3109">
        <f t="shared" si="244"/>
        <v>0</v>
      </c>
      <c r="J3109" s="5" t="s">
        <v>5062</v>
      </c>
      <c r="K3109" s="5" t="s">
        <v>5063</v>
      </c>
      <c r="L3109" s="5" t="s">
        <v>98</v>
      </c>
      <c r="M3109" s="5">
        <v>421</v>
      </c>
    </row>
    <row r="3110" spans="1:13">
      <c r="A3110" s="3" t="s">
        <v>677</v>
      </c>
      <c r="B3110" s="3" t="s">
        <v>17142</v>
      </c>
      <c r="C3110" s="4" t="s">
        <v>88</v>
      </c>
      <c r="D3110" s="4" t="s">
        <v>89</v>
      </c>
      <c r="E3110" t="str">
        <f t="shared" si="240"/>
        <v>150422195212201548</v>
      </c>
      <c r="F3110" t="str">
        <f t="shared" si="241"/>
        <v>C1</v>
      </c>
      <c r="G3110">
        <f t="shared" si="242"/>
        <v>336</v>
      </c>
      <c r="H3110">
        <f t="shared" si="243"/>
        <v>0</v>
      </c>
      <c r="I3110">
        <f t="shared" si="244"/>
        <v>0</v>
      </c>
      <c r="J3110" s="5" t="s">
        <v>6065</v>
      </c>
      <c r="K3110" s="5" t="s">
        <v>6066</v>
      </c>
      <c r="L3110" s="5" t="s">
        <v>38</v>
      </c>
      <c r="M3110" s="5">
        <v>591</v>
      </c>
    </row>
    <row r="3111" spans="1:13">
      <c r="A3111" s="3" t="s">
        <v>17148</v>
      </c>
      <c r="B3111" s="3" t="s">
        <v>17149</v>
      </c>
      <c r="C3111" s="4" t="s">
        <v>97</v>
      </c>
      <c r="D3111" s="4" t="s">
        <v>98</v>
      </c>
      <c r="E3111" t="str">
        <f t="shared" si="240"/>
        <v>150422195503211519</v>
      </c>
      <c r="F3111" t="str">
        <f t="shared" si="241"/>
        <v>B2</v>
      </c>
      <c r="G3111">
        <f t="shared" si="242"/>
        <v>421</v>
      </c>
      <c r="H3111">
        <f t="shared" si="243"/>
        <v>0</v>
      </c>
      <c r="I3111">
        <f t="shared" si="244"/>
        <v>0</v>
      </c>
      <c r="J3111" s="5" t="s">
        <v>27863</v>
      </c>
      <c r="K3111" s="5" t="s">
        <v>27864</v>
      </c>
      <c r="L3111" s="5" t="s">
        <v>22</v>
      </c>
      <c r="M3111" s="5">
        <v>251</v>
      </c>
    </row>
    <row r="3112" spans="1:13">
      <c r="A3112" s="3" t="s">
        <v>17154</v>
      </c>
      <c r="B3112" s="3" t="s">
        <v>17155</v>
      </c>
      <c r="C3112" s="4" t="s">
        <v>21</v>
      </c>
      <c r="D3112" s="4" t="s">
        <v>22</v>
      </c>
      <c r="E3112" t="str">
        <f t="shared" si="240"/>
        <v>150422195409241519</v>
      </c>
      <c r="F3112" t="str">
        <f t="shared" si="241"/>
        <v>C2</v>
      </c>
      <c r="G3112">
        <f t="shared" si="242"/>
        <v>251</v>
      </c>
      <c r="H3112">
        <f t="shared" si="243"/>
        <v>0</v>
      </c>
      <c r="I3112">
        <f t="shared" si="244"/>
        <v>0</v>
      </c>
      <c r="J3112" s="5" t="s">
        <v>28914</v>
      </c>
      <c r="K3112" s="5" t="s">
        <v>28915</v>
      </c>
      <c r="L3112" s="5" t="s">
        <v>22</v>
      </c>
      <c r="M3112" s="5">
        <v>251</v>
      </c>
    </row>
    <row r="3113" spans="1:13">
      <c r="A3113" s="3" t="s">
        <v>17159</v>
      </c>
      <c r="B3113" s="3" t="s">
        <v>17160</v>
      </c>
      <c r="C3113" s="4" t="s">
        <v>21</v>
      </c>
      <c r="D3113" s="4" t="s">
        <v>22</v>
      </c>
      <c r="E3113" t="str">
        <f t="shared" si="240"/>
        <v>150422195908191528</v>
      </c>
      <c r="F3113" t="str">
        <f t="shared" si="241"/>
        <v>C2</v>
      </c>
      <c r="G3113">
        <f t="shared" si="242"/>
        <v>251</v>
      </c>
      <c r="H3113">
        <f t="shared" si="243"/>
        <v>0</v>
      </c>
      <c r="I3113">
        <f t="shared" si="244"/>
        <v>0</v>
      </c>
      <c r="J3113" s="5" t="s">
        <v>6252</v>
      </c>
      <c r="K3113" s="5" t="s">
        <v>9526</v>
      </c>
      <c r="L3113" s="5" t="s">
        <v>38</v>
      </c>
      <c r="M3113" s="5">
        <v>591</v>
      </c>
    </row>
    <row r="3114" spans="1:13">
      <c r="A3114" s="3" t="s">
        <v>17165</v>
      </c>
      <c r="B3114" s="3" t="s">
        <v>17166</v>
      </c>
      <c r="C3114" s="4" t="s">
        <v>54</v>
      </c>
      <c r="D3114" s="4" t="s">
        <v>55</v>
      </c>
      <c r="E3114" t="str">
        <f t="shared" si="240"/>
        <v>150422195711085123</v>
      </c>
      <c r="F3114" t="str">
        <f t="shared" si="241"/>
        <v>C3</v>
      </c>
      <c r="G3114">
        <f t="shared" si="242"/>
        <v>166</v>
      </c>
      <c r="H3114">
        <f t="shared" si="243"/>
        <v>0</v>
      </c>
      <c r="I3114">
        <f t="shared" si="244"/>
        <v>0</v>
      </c>
      <c r="J3114" s="5" t="s">
        <v>12662</v>
      </c>
      <c r="K3114" s="5" t="s">
        <v>12663</v>
      </c>
      <c r="L3114" s="5" t="s">
        <v>38</v>
      </c>
      <c r="M3114" s="5">
        <v>591</v>
      </c>
    </row>
    <row r="3115" spans="1:13">
      <c r="A3115" s="3" t="s">
        <v>17171</v>
      </c>
      <c r="B3115" s="3" t="s">
        <v>17172</v>
      </c>
      <c r="C3115" s="4" t="s">
        <v>29</v>
      </c>
      <c r="D3115" s="4" t="s">
        <v>30</v>
      </c>
      <c r="E3115" t="str">
        <f t="shared" si="240"/>
        <v>150422195204275125</v>
      </c>
      <c r="F3115" t="str">
        <f t="shared" si="241"/>
        <v>B1</v>
      </c>
      <c r="G3115">
        <f t="shared" si="242"/>
        <v>506</v>
      </c>
      <c r="H3115">
        <f t="shared" si="243"/>
        <v>0</v>
      </c>
      <c r="I3115">
        <f t="shared" si="244"/>
        <v>0</v>
      </c>
      <c r="J3115" s="5" t="s">
        <v>1927</v>
      </c>
      <c r="K3115" s="5" t="s">
        <v>1928</v>
      </c>
      <c r="L3115" s="5" t="s">
        <v>38</v>
      </c>
      <c r="M3115" s="5">
        <v>591</v>
      </c>
    </row>
    <row r="3116" spans="1:13">
      <c r="A3116" s="3" t="s">
        <v>13064</v>
      </c>
      <c r="B3116" s="3" t="s">
        <v>13070</v>
      </c>
      <c r="C3116" s="4" t="s">
        <v>37</v>
      </c>
      <c r="D3116" s="4" t="s">
        <v>38</v>
      </c>
      <c r="E3116" t="str">
        <f t="shared" si="240"/>
        <v>150422194704055116</v>
      </c>
      <c r="F3116" t="str">
        <f t="shared" si="241"/>
        <v>A</v>
      </c>
      <c r="G3116">
        <f t="shared" si="242"/>
        <v>591</v>
      </c>
      <c r="H3116">
        <f t="shared" si="243"/>
        <v>0</v>
      </c>
      <c r="I3116">
        <f t="shared" si="244"/>
        <v>0</v>
      </c>
      <c r="J3116" s="5" t="s">
        <v>1877</v>
      </c>
      <c r="K3116" s="5" t="s">
        <v>1878</v>
      </c>
      <c r="L3116" s="5" t="s">
        <v>22</v>
      </c>
      <c r="M3116" s="5">
        <v>251</v>
      </c>
    </row>
    <row r="3117" spans="1:13">
      <c r="A3117" s="3" t="s">
        <v>2604</v>
      </c>
      <c r="B3117" s="3" t="s">
        <v>17179</v>
      </c>
      <c r="C3117" s="4" t="s">
        <v>37</v>
      </c>
      <c r="D3117" s="4" t="s">
        <v>38</v>
      </c>
      <c r="E3117" t="str">
        <f t="shared" si="240"/>
        <v>150422195010275127</v>
      </c>
      <c r="F3117" t="str">
        <f t="shared" si="241"/>
        <v>A</v>
      </c>
      <c r="G3117">
        <f t="shared" si="242"/>
        <v>591</v>
      </c>
      <c r="H3117">
        <f t="shared" si="243"/>
        <v>0</v>
      </c>
      <c r="I3117">
        <f t="shared" si="244"/>
        <v>0</v>
      </c>
      <c r="J3117" s="5" t="s">
        <v>5031</v>
      </c>
      <c r="K3117" s="5" t="s">
        <v>5032</v>
      </c>
      <c r="L3117" s="5" t="s">
        <v>22</v>
      </c>
      <c r="M3117" s="5">
        <v>251</v>
      </c>
    </row>
    <row r="3118" spans="1:13">
      <c r="A3118" s="3" t="s">
        <v>17185</v>
      </c>
      <c r="B3118" s="3" t="s">
        <v>17186</v>
      </c>
      <c r="C3118" s="4" t="s">
        <v>37</v>
      </c>
      <c r="D3118" s="4" t="s">
        <v>38</v>
      </c>
      <c r="E3118" t="str">
        <f t="shared" si="240"/>
        <v>150422195009295112</v>
      </c>
      <c r="F3118" t="str">
        <f t="shared" si="241"/>
        <v>A</v>
      </c>
      <c r="G3118">
        <f t="shared" si="242"/>
        <v>591</v>
      </c>
      <c r="H3118">
        <f t="shared" si="243"/>
        <v>0</v>
      </c>
      <c r="I3118">
        <f t="shared" si="244"/>
        <v>0</v>
      </c>
      <c r="J3118" s="5" t="s">
        <v>30023</v>
      </c>
      <c r="K3118" s="5" t="s">
        <v>30024</v>
      </c>
      <c r="L3118" s="5" t="s">
        <v>98</v>
      </c>
      <c r="M3118" s="5">
        <v>421</v>
      </c>
    </row>
    <row r="3119" spans="1:13">
      <c r="A3119" s="3" t="s">
        <v>17192</v>
      </c>
      <c r="B3119" s="3" t="s">
        <v>17193</v>
      </c>
      <c r="C3119" s="4" t="s">
        <v>29</v>
      </c>
      <c r="D3119" s="4" t="s">
        <v>30</v>
      </c>
      <c r="E3119" t="str">
        <f t="shared" si="240"/>
        <v>150422195610245124</v>
      </c>
      <c r="F3119" t="str">
        <f t="shared" si="241"/>
        <v>B1</v>
      </c>
      <c r="G3119">
        <f t="shared" si="242"/>
        <v>506</v>
      </c>
      <c r="H3119">
        <f t="shared" si="243"/>
        <v>0</v>
      </c>
      <c r="I3119">
        <f t="shared" si="244"/>
        <v>0</v>
      </c>
      <c r="J3119" s="5" t="s">
        <v>33506</v>
      </c>
      <c r="K3119" s="5" t="s">
        <v>33507</v>
      </c>
      <c r="L3119" s="5" t="s">
        <v>98</v>
      </c>
      <c r="M3119" s="5">
        <v>421</v>
      </c>
    </row>
    <row r="3120" spans="1:13">
      <c r="A3120" s="3" t="s">
        <v>17199</v>
      </c>
      <c r="B3120" s="3" t="s">
        <v>17200</v>
      </c>
      <c r="C3120" s="4" t="s">
        <v>21</v>
      </c>
      <c r="D3120" s="4" t="s">
        <v>22</v>
      </c>
      <c r="E3120" t="str">
        <f t="shared" si="240"/>
        <v>150422194902055117</v>
      </c>
      <c r="F3120" t="str">
        <f t="shared" si="241"/>
        <v>C2</v>
      </c>
      <c r="G3120">
        <f t="shared" si="242"/>
        <v>251</v>
      </c>
      <c r="H3120">
        <f t="shared" si="243"/>
        <v>0</v>
      </c>
      <c r="I3120">
        <f t="shared" si="244"/>
        <v>0</v>
      </c>
      <c r="J3120" s="5" t="s">
        <v>21907</v>
      </c>
      <c r="K3120" s="5" t="s">
        <v>21908</v>
      </c>
      <c r="L3120" s="5" t="s">
        <v>55</v>
      </c>
      <c r="M3120" s="5">
        <v>166</v>
      </c>
    </row>
    <row r="3121" spans="1:13">
      <c r="A3121" s="3" t="s">
        <v>17204</v>
      </c>
      <c r="B3121" s="3" t="s">
        <v>17205</v>
      </c>
      <c r="C3121" s="4" t="s">
        <v>21</v>
      </c>
      <c r="D3121" s="4" t="s">
        <v>22</v>
      </c>
      <c r="E3121" t="str">
        <f t="shared" si="240"/>
        <v>150422195311135144</v>
      </c>
      <c r="F3121" t="str">
        <f t="shared" si="241"/>
        <v>C2</v>
      </c>
      <c r="G3121">
        <f t="shared" si="242"/>
        <v>251</v>
      </c>
      <c r="H3121">
        <f t="shared" si="243"/>
        <v>0</v>
      </c>
      <c r="I3121">
        <f t="shared" si="244"/>
        <v>0</v>
      </c>
      <c r="J3121" s="5" t="s">
        <v>23192</v>
      </c>
      <c r="K3121" s="5" t="s">
        <v>23193</v>
      </c>
      <c r="L3121" s="5" t="s">
        <v>55</v>
      </c>
      <c r="M3121" s="5">
        <v>166</v>
      </c>
    </row>
    <row r="3122" spans="1:13">
      <c r="A3122" s="3" t="s">
        <v>17209</v>
      </c>
      <c r="B3122" s="3" t="s">
        <v>17210</v>
      </c>
      <c r="C3122" s="4" t="s">
        <v>37</v>
      </c>
      <c r="D3122" s="4" t="s">
        <v>38</v>
      </c>
      <c r="E3122" t="str">
        <f t="shared" si="240"/>
        <v>150422194901295119</v>
      </c>
      <c r="F3122" t="str">
        <f t="shared" si="241"/>
        <v>A</v>
      </c>
      <c r="G3122">
        <f t="shared" si="242"/>
        <v>591</v>
      </c>
      <c r="H3122">
        <f t="shared" si="243"/>
        <v>0</v>
      </c>
      <c r="I3122">
        <f t="shared" si="244"/>
        <v>0</v>
      </c>
      <c r="J3122" s="5" t="s">
        <v>16719</v>
      </c>
      <c r="K3122" s="5" t="s">
        <v>16725</v>
      </c>
      <c r="L3122" s="5" t="s">
        <v>30</v>
      </c>
      <c r="M3122" s="5">
        <v>506</v>
      </c>
    </row>
    <row r="3123" spans="1:13">
      <c r="A3123" s="3" t="s">
        <v>540</v>
      </c>
      <c r="B3123" s="3" t="s">
        <v>17214</v>
      </c>
      <c r="C3123" s="4" t="s">
        <v>37</v>
      </c>
      <c r="D3123" s="4" t="s">
        <v>38</v>
      </c>
      <c r="E3123" t="str">
        <f t="shared" si="240"/>
        <v>150422195212245129</v>
      </c>
      <c r="F3123" t="str">
        <f t="shared" si="241"/>
        <v>A</v>
      </c>
      <c r="G3123">
        <f t="shared" si="242"/>
        <v>591</v>
      </c>
      <c r="H3123">
        <f t="shared" si="243"/>
        <v>0</v>
      </c>
      <c r="I3123">
        <f t="shared" si="244"/>
        <v>0</v>
      </c>
      <c r="J3123" s="5" t="s">
        <v>16720</v>
      </c>
      <c r="K3123" s="5" t="s">
        <v>16721</v>
      </c>
      <c r="L3123" s="5" t="s">
        <v>30</v>
      </c>
      <c r="M3123" s="5">
        <v>506</v>
      </c>
    </row>
    <row r="3124" spans="1:13">
      <c r="A3124" s="3" t="s">
        <v>740</v>
      </c>
      <c r="B3124" s="3" t="s">
        <v>17219</v>
      </c>
      <c r="C3124" s="4" t="s">
        <v>37</v>
      </c>
      <c r="D3124" s="4" t="s">
        <v>38</v>
      </c>
      <c r="E3124" t="str">
        <f t="shared" si="240"/>
        <v>150422198503273924</v>
      </c>
      <c r="F3124" t="str">
        <f t="shared" si="241"/>
        <v>A</v>
      </c>
      <c r="G3124">
        <f t="shared" si="242"/>
        <v>591</v>
      </c>
      <c r="H3124">
        <f t="shared" si="243"/>
        <v>0</v>
      </c>
      <c r="I3124">
        <f t="shared" si="244"/>
        <v>0</v>
      </c>
      <c r="J3124" s="5" t="s">
        <v>21922</v>
      </c>
      <c r="K3124" s="5" t="s">
        <v>21923</v>
      </c>
      <c r="L3124" s="5" t="s">
        <v>30</v>
      </c>
      <c r="M3124" s="5">
        <v>506</v>
      </c>
    </row>
    <row r="3125" spans="1:13">
      <c r="A3125" s="3" t="s">
        <v>7356</v>
      </c>
      <c r="B3125" s="3" t="s">
        <v>17225</v>
      </c>
      <c r="C3125" s="4" t="s">
        <v>37</v>
      </c>
      <c r="D3125" s="4" t="s">
        <v>38</v>
      </c>
      <c r="E3125" t="str">
        <f t="shared" si="240"/>
        <v>150422194912025122</v>
      </c>
      <c r="F3125" t="str">
        <f t="shared" si="241"/>
        <v>A</v>
      </c>
      <c r="G3125">
        <f t="shared" si="242"/>
        <v>591</v>
      </c>
      <c r="H3125">
        <f t="shared" si="243"/>
        <v>0</v>
      </c>
      <c r="I3125">
        <f t="shared" si="244"/>
        <v>0</v>
      </c>
      <c r="J3125" s="5" t="s">
        <v>24374</v>
      </c>
      <c r="K3125" s="5" t="s">
        <v>24375</v>
      </c>
      <c r="L3125" s="5" t="s">
        <v>30</v>
      </c>
      <c r="M3125" s="5">
        <v>506</v>
      </c>
    </row>
    <row r="3126" spans="1:13">
      <c r="A3126" s="3" t="s">
        <v>17231</v>
      </c>
      <c r="B3126" s="3" t="s">
        <v>17232</v>
      </c>
      <c r="C3126" s="4" t="s">
        <v>21</v>
      </c>
      <c r="D3126" s="4" t="s">
        <v>22</v>
      </c>
      <c r="E3126" t="str">
        <f t="shared" si="240"/>
        <v>150422195702275144</v>
      </c>
      <c r="F3126" t="str">
        <f t="shared" si="241"/>
        <v>C2</v>
      </c>
      <c r="G3126">
        <f t="shared" si="242"/>
        <v>251</v>
      </c>
      <c r="H3126">
        <f t="shared" si="243"/>
        <v>0</v>
      </c>
      <c r="I3126">
        <f t="shared" si="244"/>
        <v>0</v>
      </c>
      <c r="J3126" s="5" t="s">
        <v>18049</v>
      </c>
      <c r="K3126" s="5" t="s">
        <v>18050</v>
      </c>
      <c r="L3126" s="5" t="s">
        <v>30</v>
      </c>
      <c r="M3126" s="5">
        <v>506</v>
      </c>
    </row>
    <row r="3127" spans="1:13">
      <c r="A3127" s="3" t="s">
        <v>17237</v>
      </c>
      <c r="B3127" s="3" t="s">
        <v>17238</v>
      </c>
      <c r="C3127" s="4" t="s">
        <v>29</v>
      </c>
      <c r="D3127" s="4" t="s">
        <v>30</v>
      </c>
      <c r="E3127" t="str">
        <f t="shared" si="240"/>
        <v>150422195810245129</v>
      </c>
      <c r="F3127" t="str">
        <f t="shared" si="241"/>
        <v>B1</v>
      </c>
      <c r="G3127">
        <f t="shared" si="242"/>
        <v>506</v>
      </c>
      <c r="H3127">
        <f t="shared" si="243"/>
        <v>0</v>
      </c>
      <c r="I3127">
        <f t="shared" si="244"/>
        <v>0</v>
      </c>
      <c r="J3127" s="5" t="s">
        <v>18056</v>
      </c>
      <c r="K3127" s="5" t="s">
        <v>18062</v>
      </c>
      <c r="L3127" s="5" t="s">
        <v>55</v>
      </c>
      <c r="M3127" s="5">
        <v>166</v>
      </c>
    </row>
    <row r="3128" spans="1:13">
      <c r="A3128" s="3" t="s">
        <v>15892</v>
      </c>
      <c r="B3128" s="3" t="s">
        <v>15898</v>
      </c>
      <c r="C3128" s="4" t="s">
        <v>29</v>
      </c>
      <c r="D3128" s="4" t="s">
        <v>30</v>
      </c>
      <c r="E3128" t="str">
        <f t="shared" si="240"/>
        <v>150422195608275113</v>
      </c>
      <c r="F3128" t="str">
        <f t="shared" si="241"/>
        <v>B1</v>
      </c>
      <c r="G3128">
        <f t="shared" si="242"/>
        <v>506</v>
      </c>
      <c r="H3128">
        <f t="shared" si="243"/>
        <v>0</v>
      </c>
      <c r="I3128">
        <f t="shared" si="244"/>
        <v>0</v>
      </c>
      <c r="J3128" s="5" t="s">
        <v>18057</v>
      </c>
      <c r="K3128" s="5" t="s">
        <v>18058</v>
      </c>
      <c r="L3128" s="5" t="s">
        <v>55</v>
      </c>
      <c r="M3128" s="5">
        <v>166</v>
      </c>
    </row>
    <row r="3129" spans="1:13">
      <c r="A3129" s="3" t="s">
        <v>17243</v>
      </c>
      <c r="B3129" s="3" t="s">
        <v>17244</v>
      </c>
      <c r="C3129" s="4" t="s">
        <v>37</v>
      </c>
      <c r="D3129" s="4" t="s">
        <v>38</v>
      </c>
      <c r="E3129" t="str">
        <f t="shared" si="240"/>
        <v>150422194809165127</v>
      </c>
      <c r="F3129" t="str">
        <f t="shared" si="241"/>
        <v>A</v>
      </c>
      <c r="G3129">
        <f t="shared" si="242"/>
        <v>591</v>
      </c>
      <c r="H3129">
        <f t="shared" si="243"/>
        <v>0</v>
      </c>
      <c r="I3129">
        <f t="shared" si="244"/>
        <v>0</v>
      </c>
      <c r="J3129" s="5" t="s">
        <v>5037</v>
      </c>
      <c r="K3129" s="5" t="s">
        <v>5038</v>
      </c>
      <c r="L3129" s="5" t="s">
        <v>38</v>
      </c>
      <c r="M3129" s="5">
        <v>591</v>
      </c>
    </row>
    <row r="3130" spans="1:13">
      <c r="A3130" s="3" t="s">
        <v>14905</v>
      </c>
      <c r="B3130" s="3" t="s">
        <v>17247</v>
      </c>
      <c r="C3130" s="4" t="s">
        <v>97</v>
      </c>
      <c r="D3130" s="4" t="s">
        <v>98</v>
      </c>
      <c r="E3130" t="str">
        <f t="shared" si="240"/>
        <v>150422200601075120</v>
      </c>
      <c r="F3130" t="str">
        <f t="shared" si="241"/>
        <v>B2</v>
      </c>
      <c r="G3130">
        <f t="shared" si="242"/>
        <v>421</v>
      </c>
      <c r="H3130">
        <f t="shared" si="243"/>
        <v>0</v>
      </c>
      <c r="I3130">
        <f t="shared" si="244"/>
        <v>0</v>
      </c>
      <c r="J3130" s="5" t="s">
        <v>1899</v>
      </c>
      <c r="K3130" s="5" t="s">
        <v>1900</v>
      </c>
      <c r="L3130" s="5" t="s">
        <v>38</v>
      </c>
      <c r="M3130" s="5">
        <v>591</v>
      </c>
    </row>
    <row r="3131" spans="1:13">
      <c r="A3131" s="3" t="s">
        <v>13160</v>
      </c>
      <c r="B3131" s="3" t="s">
        <v>13166</v>
      </c>
      <c r="C3131" s="4" t="s">
        <v>88</v>
      </c>
      <c r="D3131" s="4" t="s">
        <v>89</v>
      </c>
      <c r="E3131" t="str">
        <f t="shared" si="240"/>
        <v>150422196907015113</v>
      </c>
      <c r="F3131" t="str">
        <f t="shared" si="241"/>
        <v>C1</v>
      </c>
      <c r="G3131">
        <f t="shared" si="242"/>
        <v>336</v>
      </c>
      <c r="H3131">
        <f t="shared" si="243"/>
        <v>0</v>
      </c>
      <c r="I3131">
        <f t="shared" si="244"/>
        <v>0</v>
      </c>
      <c r="J3131" s="5" t="s">
        <v>25557</v>
      </c>
      <c r="K3131" s="5" t="s">
        <v>25558</v>
      </c>
      <c r="L3131" s="5" t="s">
        <v>30</v>
      </c>
      <c r="M3131" s="5">
        <v>506</v>
      </c>
    </row>
    <row r="3132" spans="1:13">
      <c r="A3132" s="3" t="s">
        <v>17252</v>
      </c>
      <c r="B3132" s="3" t="s">
        <v>17253</v>
      </c>
      <c r="C3132" s="4" t="s">
        <v>97</v>
      </c>
      <c r="D3132" s="4" t="s">
        <v>98</v>
      </c>
      <c r="E3132" t="str">
        <f t="shared" si="240"/>
        <v>150422196009225127</v>
      </c>
      <c r="F3132" t="str">
        <f t="shared" si="241"/>
        <v>B2</v>
      </c>
      <c r="G3132">
        <f t="shared" si="242"/>
        <v>421</v>
      </c>
      <c r="H3132">
        <f t="shared" si="243"/>
        <v>0</v>
      </c>
      <c r="I3132">
        <f t="shared" si="244"/>
        <v>0</v>
      </c>
      <c r="J3132" s="5" t="s">
        <v>11183</v>
      </c>
      <c r="K3132" s="5" t="s">
        <v>27872</v>
      </c>
      <c r="L3132" s="5" t="s">
        <v>30</v>
      </c>
      <c r="M3132" s="5">
        <v>506</v>
      </c>
    </row>
    <row r="3133" spans="1:13">
      <c r="A3133" s="3" t="s">
        <v>11609</v>
      </c>
      <c r="B3133" s="3" t="s">
        <v>17257</v>
      </c>
      <c r="C3133" s="4" t="s">
        <v>54</v>
      </c>
      <c r="D3133" s="4" t="s">
        <v>55</v>
      </c>
      <c r="E3133" t="str">
        <f t="shared" si="240"/>
        <v>150422195403235118</v>
      </c>
      <c r="F3133" t="str">
        <f t="shared" si="241"/>
        <v>C3</v>
      </c>
      <c r="G3133">
        <f t="shared" si="242"/>
        <v>166</v>
      </c>
      <c r="H3133">
        <f t="shared" si="243"/>
        <v>0</v>
      </c>
      <c r="I3133">
        <f t="shared" si="244"/>
        <v>0</v>
      </c>
      <c r="J3133" s="5" t="s">
        <v>7033</v>
      </c>
      <c r="K3133" s="5" t="s">
        <v>7034</v>
      </c>
      <c r="L3133" s="5" t="s">
        <v>38</v>
      </c>
      <c r="M3133" s="5">
        <v>591</v>
      </c>
    </row>
    <row r="3134" spans="1:13">
      <c r="A3134" s="3" t="s">
        <v>10221</v>
      </c>
      <c r="B3134" s="3" t="s">
        <v>10227</v>
      </c>
      <c r="C3134" s="4" t="s">
        <v>37</v>
      </c>
      <c r="D3134" s="4" t="s">
        <v>38</v>
      </c>
      <c r="E3134" t="str">
        <f t="shared" si="240"/>
        <v>150422194605075111</v>
      </c>
      <c r="F3134" t="str">
        <f t="shared" si="241"/>
        <v>A</v>
      </c>
      <c r="G3134">
        <f t="shared" si="242"/>
        <v>591</v>
      </c>
      <c r="H3134">
        <f t="shared" si="243"/>
        <v>0</v>
      </c>
      <c r="I3134">
        <f t="shared" si="244"/>
        <v>0</v>
      </c>
      <c r="J3134" s="5" t="s">
        <v>13679</v>
      </c>
      <c r="K3134" s="5" t="s">
        <v>18080</v>
      </c>
      <c r="L3134" s="5" t="s">
        <v>38</v>
      </c>
      <c r="M3134" s="5">
        <v>591</v>
      </c>
    </row>
    <row r="3135" spans="1:13">
      <c r="A3135" s="3" t="s">
        <v>11713</v>
      </c>
      <c r="B3135" s="3" t="s">
        <v>11719</v>
      </c>
      <c r="C3135" s="4" t="s">
        <v>37</v>
      </c>
      <c r="D3135" s="4" t="s">
        <v>38</v>
      </c>
      <c r="E3135" t="str">
        <f t="shared" si="240"/>
        <v>150422196210035114</v>
      </c>
      <c r="F3135" t="str">
        <f t="shared" si="241"/>
        <v>A</v>
      </c>
      <c r="G3135">
        <f t="shared" si="242"/>
        <v>591</v>
      </c>
      <c r="H3135">
        <f t="shared" si="243"/>
        <v>0</v>
      </c>
      <c r="I3135">
        <f t="shared" si="244"/>
        <v>0</v>
      </c>
      <c r="J3135" s="5" t="s">
        <v>12636</v>
      </c>
      <c r="K3135" s="5" t="s">
        <v>12637</v>
      </c>
      <c r="L3135" s="5" t="s">
        <v>22</v>
      </c>
      <c r="M3135" s="5">
        <v>251</v>
      </c>
    </row>
    <row r="3136" spans="1:13">
      <c r="A3136" s="3" t="s">
        <v>11008</v>
      </c>
      <c r="B3136" s="3" t="s">
        <v>17267</v>
      </c>
      <c r="C3136" s="4" t="s">
        <v>88</v>
      </c>
      <c r="D3136" s="4" t="s">
        <v>89</v>
      </c>
      <c r="E3136" t="str">
        <f t="shared" si="240"/>
        <v>150422196404075122</v>
      </c>
      <c r="F3136" t="str">
        <f t="shared" si="241"/>
        <v>C1</v>
      </c>
      <c r="G3136">
        <f t="shared" si="242"/>
        <v>336</v>
      </c>
      <c r="H3136">
        <f t="shared" si="243"/>
        <v>0</v>
      </c>
      <c r="I3136">
        <f t="shared" si="244"/>
        <v>0</v>
      </c>
      <c r="J3136" s="5" t="s">
        <v>18038</v>
      </c>
      <c r="K3136" s="5" t="s">
        <v>18039</v>
      </c>
      <c r="L3136" s="5" t="s">
        <v>22</v>
      </c>
      <c r="M3136" s="5">
        <v>251</v>
      </c>
    </row>
    <row r="3137" spans="1:13">
      <c r="A3137" s="3" t="s">
        <v>17273</v>
      </c>
      <c r="B3137" s="3" t="s">
        <v>17274</v>
      </c>
      <c r="C3137" s="4" t="s">
        <v>97</v>
      </c>
      <c r="D3137" s="4" t="s">
        <v>98</v>
      </c>
      <c r="E3137" t="str">
        <f t="shared" si="240"/>
        <v>150422195406135139</v>
      </c>
      <c r="F3137" t="str">
        <f t="shared" si="241"/>
        <v>B2</v>
      </c>
      <c r="G3137">
        <f t="shared" si="242"/>
        <v>421</v>
      </c>
      <c r="H3137">
        <f t="shared" si="243"/>
        <v>0</v>
      </c>
      <c r="I3137">
        <f t="shared" si="244"/>
        <v>0</v>
      </c>
      <c r="J3137" s="5" t="s">
        <v>12668</v>
      </c>
      <c r="K3137" s="5" t="s">
        <v>12669</v>
      </c>
      <c r="L3137" s="5" t="s">
        <v>55</v>
      </c>
      <c r="M3137" s="5">
        <v>166</v>
      </c>
    </row>
    <row r="3138" spans="1:13">
      <c r="A3138" s="3" t="s">
        <v>17280</v>
      </c>
      <c r="B3138" s="3" t="s">
        <v>17281</v>
      </c>
      <c r="C3138" s="4" t="s">
        <v>54</v>
      </c>
      <c r="D3138" s="4" t="s">
        <v>55</v>
      </c>
      <c r="E3138" t="str">
        <f t="shared" ref="E3138:E3201" si="245">VLOOKUP(B3138,K:K,1,0)</f>
        <v>150422195410155124</v>
      </c>
      <c r="F3138" t="str">
        <f t="shared" ref="F3138:F3201" si="246">VLOOKUP(B3138,K:L,2,0)</f>
        <v>C3</v>
      </c>
      <c r="G3138">
        <f t="shared" ref="G3138:G3201" si="247">VLOOKUP(B3138,K:M,3,0)</f>
        <v>166</v>
      </c>
      <c r="H3138">
        <f t="shared" ref="H3138:H3201" si="248">IF(D3138=F3138,0,1)</f>
        <v>0</v>
      </c>
      <c r="I3138">
        <f t="shared" ref="I3138:I3201" si="249">C3138-G3138</f>
        <v>0</v>
      </c>
      <c r="J3138" s="5" t="s">
        <v>6092</v>
      </c>
      <c r="K3138" s="5" t="s">
        <v>6093</v>
      </c>
      <c r="L3138" s="5" t="s">
        <v>89</v>
      </c>
      <c r="M3138" s="5">
        <v>336</v>
      </c>
    </row>
    <row r="3139" spans="1:13">
      <c r="A3139" s="3" t="s">
        <v>17286</v>
      </c>
      <c r="B3139" s="3" t="s">
        <v>17287</v>
      </c>
      <c r="C3139" s="4" t="s">
        <v>37</v>
      </c>
      <c r="D3139" s="4" t="s">
        <v>38</v>
      </c>
      <c r="E3139" t="str">
        <f t="shared" si="245"/>
        <v>150422195007175125</v>
      </c>
      <c r="F3139" t="str">
        <f t="shared" si="246"/>
        <v>A</v>
      </c>
      <c r="G3139">
        <f t="shared" si="247"/>
        <v>591</v>
      </c>
      <c r="H3139">
        <f t="shared" si="248"/>
        <v>0</v>
      </c>
      <c r="I3139">
        <f t="shared" si="249"/>
        <v>0</v>
      </c>
      <c r="J3139" s="5" t="s">
        <v>7074</v>
      </c>
      <c r="K3139" s="5" t="s">
        <v>7075</v>
      </c>
      <c r="L3139" s="5" t="s">
        <v>89</v>
      </c>
      <c r="M3139" s="5">
        <v>336</v>
      </c>
    </row>
    <row r="3140" spans="1:13">
      <c r="A3140" s="3" t="s">
        <v>17290</v>
      </c>
      <c r="B3140" s="3" t="s">
        <v>17291</v>
      </c>
      <c r="C3140" s="4" t="s">
        <v>29</v>
      </c>
      <c r="D3140" s="4" t="s">
        <v>30</v>
      </c>
      <c r="E3140" t="str">
        <f t="shared" si="245"/>
        <v>150422195612105125</v>
      </c>
      <c r="F3140" t="str">
        <f t="shared" si="246"/>
        <v>B1</v>
      </c>
      <c r="G3140">
        <f t="shared" si="247"/>
        <v>506</v>
      </c>
      <c r="H3140">
        <f t="shared" si="248"/>
        <v>0</v>
      </c>
      <c r="I3140">
        <f t="shared" si="249"/>
        <v>0</v>
      </c>
      <c r="J3140" s="5" t="s">
        <v>3078</v>
      </c>
      <c r="K3140" s="5" t="s">
        <v>3084</v>
      </c>
      <c r="L3140" s="5" t="s">
        <v>89</v>
      </c>
      <c r="M3140" s="5">
        <v>336</v>
      </c>
    </row>
    <row r="3141" spans="1:13">
      <c r="A3141" s="3" t="s">
        <v>17295</v>
      </c>
      <c r="B3141" s="3" t="s">
        <v>17296</v>
      </c>
      <c r="C3141" s="4" t="s">
        <v>37</v>
      </c>
      <c r="D3141" s="4" t="s">
        <v>38</v>
      </c>
      <c r="E3141" t="str">
        <f t="shared" si="245"/>
        <v>150422197608115135</v>
      </c>
      <c r="F3141" t="str">
        <f t="shared" si="246"/>
        <v>A</v>
      </c>
      <c r="G3141">
        <f t="shared" si="247"/>
        <v>591</v>
      </c>
      <c r="H3141">
        <f t="shared" si="248"/>
        <v>0</v>
      </c>
      <c r="I3141">
        <f t="shared" si="249"/>
        <v>0</v>
      </c>
      <c r="J3141" s="5" t="s">
        <v>3079</v>
      </c>
      <c r="K3141" s="5" t="s">
        <v>3080</v>
      </c>
      <c r="L3141" s="5" t="s">
        <v>89</v>
      </c>
      <c r="M3141" s="5">
        <v>336</v>
      </c>
    </row>
    <row r="3142" spans="1:13">
      <c r="A3142" s="3" t="s">
        <v>17300</v>
      </c>
      <c r="B3142" s="3" t="s">
        <v>17301</v>
      </c>
      <c r="C3142" s="4" t="s">
        <v>29</v>
      </c>
      <c r="D3142" s="4" t="s">
        <v>30</v>
      </c>
      <c r="E3142" t="str">
        <f t="shared" si="245"/>
        <v>150422200309115113</v>
      </c>
      <c r="F3142" t="str">
        <f t="shared" si="246"/>
        <v>B1</v>
      </c>
      <c r="G3142">
        <f t="shared" si="247"/>
        <v>506</v>
      </c>
      <c r="H3142">
        <f t="shared" si="248"/>
        <v>0</v>
      </c>
      <c r="I3142">
        <f t="shared" si="249"/>
        <v>0</v>
      </c>
      <c r="J3142" s="5" t="s">
        <v>4096</v>
      </c>
      <c r="K3142" s="5" t="s">
        <v>4097</v>
      </c>
      <c r="L3142" s="5" t="s">
        <v>98</v>
      </c>
      <c r="M3142" s="5">
        <v>421</v>
      </c>
    </row>
    <row r="3143" spans="1:13">
      <c r="A3143" s="3" t="s">
        <v>17306</v>
      </c>
      <c r="B3143" s="3" t="s">
        <v>17307</v>
      </c>
      <c r="C3143" s="4" t="s">
        <v>37</v>
      </c>
      <c r="D3143" s="4" t="s">
        <v>38</v>
      </c>
      <c r="E3143" t="str">
        <f t="shared" si="245"/>
        <v>150422195102155122</v>
      </c>
      <c r="F3143" t="str">
        <f t="shared" si="246"/>
        <v>A</v>
      </c>
      <c r="G3143">
        <f t="shared" si="247"/>
        <v>591</v>
      </c>
      <c r="H3143">
        <f t="shared" si="248"/>
        <v>0</v>
      </c>
      <c r="I3143">
        <f t="shared" si="249"/>
        <v>0</v>
      </c>
      <c r="J3143" s="5" t="s">
        <v>5041</v>
      </c>
      <c r="K3143" s="5" t="s">
        <v>5042</v>
      </c>
      <c r="L3143" s="5" t="s">
        <v>98</v>
      </c>
      <c r="M3143" s="5">
        <v>421</v>
      </c>
    </row>
    <row r="3144" spans="1:13">
      <c r="A3144" s="3" t="s">
        <v>17312</v>
      </c>
      <c r="B3144" s="3" t="s">
        <v>17313</v>
      </c>
      <c r="C3144" s="4" t="s">
        <v>29</v>
      </c>
      <c r="D3144" s="4" t="s">
        <v>30</v>
      </c>
      <c r="E3144" t="str">
        <f t="shared" si="245"/>
        <v>150422195408045129</v>
      </c>
      <c r="F3144" t="str">
        <f t="shared" si="246"/>
        <v>B1</v>
      </c>
      <c r="G3144">
        <f t="shared" si="247"/>
        <v>506</v>
      </c>
      <c r="H3144">
        <f t="shared" si="248"/>
        <v>0</v>
      </c>
      <c r="I3144">
        <f t="shared" si="249"/>
        <v>0</v>
      </c>
      <c r="J3144" s="5" t="s">
        <v>5025</v>
      </c>
      <c r="K3144" s="5" t="s">
        <v>5030</v>
      </c>
      <c r="L3144" s="5" t="s">
        <v>22</v>
      </c>
      <c r="M3144" s="5">
        <v>251</v>
      </c>
    </row>
    <row r="3145" spans="1:13">
      <c r="A3145" s="3" t="s">
        <v>17318</v>
      </c>
      <c r="B3145" s="3" t="s">
        <v>17319</v>
      </c>
      <c r="C3145" s="4" t="s">
        <v>21</v>
      </c>
      <c r="D3145" s="4" t="s">
        <v>22</v>
      </c>
      <c r="E3145" t="str">
        <f t="shared" si="245"/>
        <v>150422196110195161</v>
      </c>
      <c r="F3145" t="str">
        <f t="shared" si="246"/>
        <v>C2</v>
      </c>
      <c r="G3145">
        <f t="shared" si="247"/>
        <v>251</v>
      </c>
      <c r="H3145">
        <f t="shared" si="248"/>
        <v>0</v>
      </c>
      <c r="I3145">
        <f t="shared" si="249"/>
        <v>0</v>
      </c>
      <c r="J3145" s="5" t="s">
        <v>2490</v>
      </c>
      <c r="K3145" s="5" t="s">
        <v>5026</v>
      </c>
      <c r="L3145" s="5" t="s">
        <v>22</v>
      </c>
      <c r="M3145" s="5">
        <v>251</v>
      </c>
    </row>
    <row r="3146" spans="1:13">
      <c r="A3146" s="3" t="s">
        <v>17324</v>
      </c>
      <c r="B3146" s="3" t="s">
        <v>17325</v>
      </c>
      <c r="C3146" s="4" t="s">
        <v>29</v>
      </c>
      <c r="D3146" s="4" t="s">
        <v>30</v>
      </c>
      <c r="E3146" t="str">
        <f t="shared" si="245"/>
        <v>150422196302035146</v>
      </c>
      <c r="F3146" t="str">
        <f t="shared" si="246"/>
        <v>B1</v>
      </c>
      <c r="G3146">
        <f t="shared" si="247"/>
        <v>506</v>
      </c>
      <c r="H3146">
        <f t="shared" si="248"/>
        <v>0</v>
      </c>
      <c r="I3146">
        <f t="shared" si="249"/>
        <v>0</v>
      </c>
      <c r="J3146" s="5" t="s">
        <v>10928</v>
      </c>
      <c r="K3146" s="5" t="s">
        <v>10929</v>
      </c>
      <c r="L3146" s="5" t="s">
        <v>98</v>
      </c>
      <c r="M3146" s="5">
        <v>421</v>
      </c>
    </row>
    <row r="3147" spans="1:13">
      <c r="A3147" s="3" t="s">
        <v>17329</v>
      </c>
      <c r="B3147" s="3" t="s">
        <v>17330</v>
      </c>
      <c r="C3147" s="4" t="s">
        <v>88</v>
      </c>
      <c r="D3147" s="4" t="s">
        <v>89</v>
      </c>
      <c r="E3147" t="str">
        <f t="shared" si="245"/>
        <v>150422194901295127</v>
      </c>
      <c r="F3147" t="str">
        <f t="shared" si="246"/>
        <v>C1</v>
      </c>
      <c r="G3147">
        <f t="shared" si="247"/>
        <v>336</v>
      </c>
      <c r="H3147">
        <f t="shared" si="248"/>
        <v>0</v>
      </c>
      <c r="I3147">
        <f t="shared" si="249"/>
        <v>0</v>
      </c>
      <c r="J3147" s="5" t="s">
        <v>9512</v>
      </c>
      <c r="K3147" s="5" t="s">
        <v>9517</v>
      </c>
      <c r="L3147" s="5" t="s">
        <v>55</v>
      </c>
      <c r="M3147" s="5">
        <v>166</v>
      </c>
    </row>
    <row r="3148" spans="1:13">
      <c r="A3148" s="3" t="s">
        <v>17335</v>
      </c>
      <c r="B3148" s="3" t="s">
        <v>17336</v>
      </c>
      <c r="C3148" s="4" t="s">
        <v>29</v>
      </c>
      <c r="D3148" s="4" t="s">
        <v>30</v>
      </c>
      <c r="E3148" t="str">
        <f t="shared" si="245"/>
        <v>150422194803195114</v>
      </c>
      <c r="F3148" t="str">
        <f t="shared" si="246"/>
        <v>B1</v>
      </c>
      <c r="G3148">
        <f t="shared" si="247"/>
        <v>506</v>
      </c>
      <c r="H3148">
        <f t="shared" si="248"/>
        <v>0</v>
      </c>
      <c r="I3148">
        <f t="shared" si="249"/>
        <v>0</v>
      </c>
      <c r="J3148" s="5" t="s">
        <v>780</v>
      </c>
      <c r="K3148" s="5" t="s">
        <v>18035</v>
      </c>
      <c r="L3148" s="5" t="s">
        <v>55</v>
      </c>
      <c r="M3148" s="5">
        <v>166</v>
      </c>
    </row>
    <row r="3149" spans="1:13">
      <c r="A3149" s="3" t="s">
        <v>14457</v>
      </c>
      <c r="B3149" s="3" t="s">
        <v>17342</v>
      </c>
      <c r="C3149" s="4" t="s">
        <v>21</v>
      </c>
      <c r="D3149" s="4" t="s">
        <v>22</v>
      </c>
      <c r="E3149" t="str">
        <f t="shared" si="245"/>
        <v>150422196211095127</v>
      </c>
      <c r="F3149" t="str">
        <f t="shared" si="246"/>
        <v>C2</v>
      </c>
      <c r="G3149">
        <f t="shared" si="247"/>
        <v>251</v>
      </c>
      <c r="H3149">
        <f t="shared" si="248"/>
        <v>0</v>
      </c>
      <c r="I3149">
        <f t="shared" si="249"/>
        <v>0</v>
      </c>
      <c r="J3149" s="5" t="s">
        <v>19328</v>
      </c>
      <c r="K3149" s="5" t="s">
        <v>19329</v>
      </c>
      <c r="L3149" s="5" t="s">
        <v>55</v>
      </c>
      <c r="M3149" s="5">
        <v>166</v>
      </c>
    </row>
    <row r="3150" spans="1:13">
      <c r="A3150" s="3" t="s">
        <v>17348</v>
      </c>
      <c r="B3150" s="3" t="s">
        <v>17349</v>
      </c>
      <c r="C3150" s="4" t="s">
        <v>29</v>
      </c>
      <c r="D3150" s="4" t="s">
        <v>30</v>
      </c>
      <c r="E3150" t="str">
        <f t="shared" si="245"/>
        <v>15042219580206511X</v>
      </c>
      <c r="F3150" t="str">
        <f t="shared" si="246"/>
        <v>B1</v>
      </c>
      <c r="G3150">
        <f t="shared" si="247"/>
        <v>506</v>
      </c>
      <c r="H3150">
        <f t="shared" si="248"/>
        <v>0</v>
      </c>
      <c r="I3150">
        <f t="shared" si="249"/>
        <v>0</v>
      </c>
      <c r="J3150" s="5" t="s">
        <v>27868</v>
      </c>
      <c r="K3150" s="5" t="s">
        <v>27869</v>
      </c>
      <c r="L3150" s="5" t="s">
        <v>55</v>
      </c>
      <c r="M3150" s="5">
        <v>166</v>
      </c>
    </row>
    <row r="3151" spans="1:13">
      <c r="A3151" s="3" t="s">
        <v>17353</v>
      </c>
      <c r="B3151" s="3" t="s">
        <v>17354</v>
      </c>
      <c r="C3151" s="4" t="s">
        <v>29</v>
      </c>
      <c r="D3151" s="4" t="s">
        <v>30</v>
      </c>
      <c r="E3151" t="str">
        <f t="shared" si="245"/>
        <v>150422195702145120</v>
      </c>
      <c r="F3151" t="str">
        <f t="shared" si="246"/>
        <v>B1</v>
      </c>
      <c r="G3151">
        <f t="shared" si="247"/>
        <v>506</v>
      </c>
      <c r="H3151">
        <f t="shared" si="248"/>
        <v>0</v>
      </c>
      <c r="I3151">
        <f t="shared" si="249"/>
        <v>0</v>
      </c>
      <c r="J3151" s="5" t="s">
        <v>817</v>
      </c>
      <c r="K3151" s="5" t="s">
        <v>818</v>
      </c>
      <c r="L3151" s="5" t="s">
        <v>38</v>
      </c>
      <c r="M3151" s="5">
        <v>591</v>
      </c>
    </row>
    <row r="3152" spans="1:13">
      <c r="A3152" s="3" t="s">
        <v>17358</v>
      </c>
      <c r="B3152" s="3" t="s">
        <v>17359</v>
      </c>
      <c r="C3152" s="4" t="s">
        <v>54</v>
      </c>
      <c r="D3152" s="4" t="s">
        <v>55</v>
      </c>
      <c r="E3152" t="str">
        <f t="shared" si="245"/>
        <v>150422195701055115</v>
      </c>
      <c r="F3152" t="str">
        <f t="shared" si="246"/>
        <v>C3</v>
      </c>
      <c r="G3152">
        <f t="shared" si="247"/>
        <v>166</v>
      </c>
      <c r="H3152">
        <f t="shared" si="248"/>
        <v>0</v>
      </c>
      <c r="I3152">
        <f t="shared" si="249"/>
        <v>0</v>
      </c>
      <c r="J3152" s="5" t="s">
        <v>7039</v>
      </c>
      <c r="K3152" s="5" t="s">
        <v>7040</v>
      </c>
      <c r="L3152" s="5" t="s">
        <v>55</v>
      </c>
      <c r="M3152" s="5">
        <v>166</v>
      </c>
    </row>
    <row r="3153" spans="1:13">
      <c r="A3153" s="3" t="s">
        <v>17363</v>
      </c>
      <c r="B3153" s="3" t="s">
        <v>17364</v>
      </c>
      <c r="C3153" s="4" t="s">
        <v>97</v>
      </c>
      <c r="D3153" s="4" t="s">
        <v>98</v>
      </c>
      <c r="E3153" t="str">
        <f t="shared" si="245"/>
        <v>150422195002195127</v>
      </c>
      <c r="F3153" t="str">
        <f t="shared" si="246"/>
        <v>B2</v>
      </c>
      <c r="G3153">
        <f t="shared" si="247"/>
        <v>421</v>
      </c>
      <c r="H3153">
        <f t="shared" si="248"/>
        <v>0</v>
      </c>
      <c r="I3153">
        <f t="shared" si="249"/>
        <v>0</v>
      </c>
      <c r="J3153" s="5" t="s">
        <v>3102</v>
      </c>
      <c r="K3153" s="5" t="s">
        <v>3108</v>
      </c>
      <c r="L3153" s="5" t="s">
        <v>38</v>
      </c>
      <c r="M3153" s="5">
        <v>591</v>
      </c>
    </row>
    <row r="3154" spans="1:13">
      <c r="A3154" s="3" t="s">
        <v>334</v>
      </c>
      <c r="B3154" s="3" t="s">
        <v>17368</v>
      </c>
      <c r="C3154" s="4" t="s">
        <v>97</v>
      </c>
      <c r="D3154" s="4" t="s">
        <v>98</v>
      </c>
      <c r="E3154" t="str">
        <f t="shared" si="245"/>
        <v>150422194512245126</v>
      </c>
      <c r="F3154" t="str">
        <f t="shared" si="246"/>
        <v>B2</v>
      </c>
      <c r="G3154">
        <f t="shared" si="247"/>
        <v>421</v>
      </c>
      <c r="H3154">
        <f t="shared" si="248"/>
        <v>0</v>
      </c>
      <c r="I3154">
        <f t="shared" si="249"/>
        <v>0</v>
      </c>
      <c r="J3154" s="5" t="s">
        <v>3103</v>
      </c>
      <c r="K3154" s="5" t="s">
        <v>3104</v>
      </c>
      <c r="L3154" s="5" t="s">
        <v>38</v>
      </c>
      <c r="M3154" s="5">
        <v>591</v>
      </c>
    </row>
    <row r="3155" spans="1:13">
      <c r="A3155" s="3" t="s">
        <v>17373</v>
      </c>
      <c r="B3155" s="3" t="s">
        <v>17374</v>
      </c>
      <c r="C3155" s="4" t="s">
        <v>21</v>
      </c>
      <c r="D3155" s="4" t="s">
        <v>22</v>
      </c>
      <c r="E3155" t="str">
        <f t="shared" si="245"/>
        <v>150422195108015112</v>
      </c>
      <c r="F3155" t="str">
        <f t="shared" si="246"/>
        <v>C2</v>
      </c>
      <c r="G3155">
        <f t="shared" si="247"/>
        <v>251</v>
      </c>
      <c r="H3155">
        <f t="shared" si="248"/>
        <v>0</v>
      </c>
      <c r="I3155">
        <f t="shared" si="249"/>
        <v>0</v>
      </c>
      <c r="J3155" s="5" t="s">
        <v>10920</v>
      </c>
      <c r="K3155" s="5" t="s">
        <v>10926</v>
      </c>
      <c r="L3155" s="5" t="s">
        <v>55</v>
      </c>
      <c r="M3155" s="5">
        <v>166</v>
      </c>
    </row>
    <row r="3156" spans="1:13">
      <c r="A3156" s="3" t="s">
        <v>9280</v>
      </c>
      <c r="B3156" s="3" t="s">
        <v>17379</v>
      </c>
      <c r="C3156" s="4" t="s">
        <v>37</v>
      </c>
      <c r="D3156" s="4" t="s">
        <v>38</v>
      </c>
      <c r="E3156" t="str">
        <f t="shared" si="245"/>
        <v>150422195010205110</v>
      </c>
      <c r="F3156" t="str">
        <f t="shared" si="246"/>
        <v>A</v>
      </c>
      <c r="G3156">
        <f t="shared" si="247"/>
        <v>591</v>
      </c>
      <c r="H3156">
        <f t="shared" si="248"/>
        <v>0</v>
      </c>
      <c r="I3156">
        <f t="shared" si="249"/>
        <v>0</v>
      </c>
      <c r="J3156" s="5" t="s">
        <v>10921</v>
      </c>
      <c r="K3156" s="5" t="s">
        <v>10922</v>
      </c>
      <c r="L3156" s="5" t="s">
        <v>55</v>
      </c>
      <c r="M3156" s="5">
        <v>166</v>
      </c>
    </row>
    <row r="3157" spans="1:13">
      <c r="A3157" s="3" t="s">
        <v>11816</v>
      </c>
      <c r="B3157" s="3" t="s">
        <v>17383</v>
      </c>
      <c r="C3157" s="4" t="s">
        <v>37</v>
      </c>
      <c r="D3157" s="4" t="s">
        <v>38</v>
      </c>
      <c r="E3157" t="str">
        <f t="shared" si="245"/>
        <v>15042219470609512X</v>
      </c>
      <c r="F3157" t="str">
        <f t="shared" si="246"/>
        <v>A</v>
      </c>
      <c r="G3157">
        <f t="shared" si="247"/>
        <v>591</v>
      </c>
      <c r="H3157">
        <f t="shared" si="248"/>
        <v>0</v>
      </c>
      <c r="I3157">
        <f t="shared" si="249"/>
        <v>0</v>
      </c>
      <c r="J3157" s="5" t="s">
        <v>7053</v>
      </c>
      <c r="K3157" s="5" t="s">
        <v>7054</v>
      </c>
      <c r="L3157" s="5" t="s">
        <v>38</v>
      </c>
      <c r="M3157" s="5">
        <v>591</v>
      </c>
    </row>
    <row r="3158" spans="1:13">
      <c r="A3158" s="3" t="s">
        <v>121</v>
      </c>
      <c r="B3158" s="3" t="s">
        <v>17387</v>
      </c>
      <c r="C3158" s="4" t="s">
        <v>54</v>
      </c>
      <c r="D3158" s="4" t="s">
        <v>55</v>
      </c>
      <c r="E3158" t="str">
        <f t="shared" si="245"/>
        <v>15042219511108512X</v>
      </c>
      <c r="F3158" t="str">
        <f t="shared" si="246"/>
        <v>C3</v>
      </c>
      <c r="G3158">
        <f t="shared" si="247"/>
        <v>166</v>
      </c>
      <c r="H3158">
        <f t="shared" si="248"/>
        <v>0</v>
      </c>
      <c r="I3158">
        <f t="shared" si="249"/>
        <v>0</v>
      </c>
      <c r="J3158" s="5" t="s">
        <v>1921</v>
      </c>
      <c r="K3158" s="5" t="s">
        <v>1922</v>
      </c>
      <c r="L3158" s="5" t="s">
        <v>38</v>
      </c>
      <c r="M3158" s="5">
        <v>591</v>
      </c>
    </row>
    <row r="3159" spans="1:13">
      <c r="A3159" s="3" t="s">
        <v>17392</v>
      </c>
      <c r="B3159" s="3" t="s">
        <v>17393</v>
      </c>
      <c r="C3159" s="4" t="s">
        <v>21</v>
      </c>
      <c r="D3159" s="4" t="s">
        <v>22</v>
      </c>
      <c r="E3159" t="str">
        <f t="shared" si="245"/>
        <v>150422195109225146</v>
      </c>
      <c r="F3159" t="str">
        <f t="shared" si="246"/>
        <v>C2</v>
      </c>
      <c r="G3159">
        <f t="shared" si="247"/>
        <v>251</v>
      </c>
      <c r="H3159">
        <f t="shared" si="248"/>
        <v>0</v>
      </c>
      <c r="I3159">
        <f t="shared" si="249"/>
        <v>0</v>
      </c>
      <c r="J3159" s="5" t="s">
        <v>1905</v>
      </c>
      <c r="K3159" s="5" t="s">
        <v>1906</v>
      </c>
      <c r="L3159" s="5" t="s">
        <v>38</v>
      </c>
      <c r="M3159" s="5">
        <v>591</v>
      </c>
    </row>
    <row r="3160" spans="1:13">
      <c r="A3160" s="3" t="s">
        <v>13268</v>
      </c>
      <c r="B3160" s="3" t="s">
        <v>13274</v>
      </c>
      <c r="C3160" s="4" t="s">
        <v>37</v>
      </c>
      <c r="D3160" s="4" t="s">
        <v>38</v>
      </c>
      <c r="E3160" t="str">
        <f t="shared" si="245"/>
        <v>150422195008125111</v>
      </c>
      <c r="F3160" t="str">
        <f t="shared" si="246"/>
        <v>A</v>
      </c>
      <c r="G3160">
        <f t="shared" si="247"/>
        <v>591</v>
      </c>
      <c r="H3160">
        <f t="shared" si="248"/>
        <v>0</v>
      </c>
      <c r="I3160">
        <f t="shared" si="249"/>
        <v>0</v>
      </c>
      <c r="J3160" s="5" t="s">
        <v>7063</v>
      </c>
      <c r="K3160" s="5" t="s">
        <v>7064</v>
      </c>
      <c r="L3160" s="5" t="s">
        <v>30</v>
      </c>
      <c r="M3160" s="5">
        <v>506</v>
      </c>
    </row>
    <row r="3161" spans="1:13">
      <c r="A3161" s="3" t="s">
        <v>14763</v>
      </c>
      <c r="B3161" s="3" t="s">
        <v>14769</v>
      </c>
      <c r="C3161" s="4" t="s">
        <v>29</v>
      </c>
      <c r="D3161" s="4" t="s">
        <v>30</v>
      </c>
      <c r="E3161" t="str">
        <f t="shared" si="245"/>
        <v>15042219520303512X</v>
      </c>
      <c r="F3161" t="str">
        <f t="shared" si="246"/>
        <v>B1</v>
      </c>
      <c r="G3161">
        <f t="shared" si="247"/>
        <v>506</v>
      </c>
      <c r="H3161">
        <f t="shared" si="248"/>
        <v>0</v>
      </c>
      <c r="I3161">
        <f t="shared" si="249"/>
        <v>0</v>
      </c>
      <c r="J3161" s="5" t="s">
        <v>5056</v>
      </c>
      <c r="K3161" s="5" t="s">
        <v>5057</v>
      </c>
      <c r="L3161" s="5" t="s">
        <v>38</v>
      </c>
      <c r="M3161" s="5">
        <v>591</v>
      </c>
    </row>
    <row r="3162" spans="1:13">
      <c r="A3162" s="3" t="s">
        <v>17403</v>
      </c>
      <c r="B3162" s="3" t="s">
        <v>17404</v>
      </c>
      <c r="C3162" s="4" t="s">
        <v>88</v>
      </c>
      <c r="D3162" s="4" t="s">
        <v>89</v>
      </c>
      <c r="E3162" t="str">
        <f t="shared" si="245"/>
        <v>15042219601111512X</v>
      </c>
      <c r="F3162" t="str">
        <f t="shared" si="246"/>
        <v>C1</v>
      </c>
      <c r="G3162">
        <f t="shared" si="247"/>
        <v>336</v>
      </c>
      <c r="H3162">
        <f t="shared" si="248"/>
        <v>0</v>
      </c>
      <c r="I3162">
        <f t="shared" si="249"/>
        <v>0</v>
      </c>
      <c r="J3162" s="5" t="s">
        <v>809</v>
      </c>
      <c r="K3162" s="5" t="s">
        <v>815</v>
      </c>
      <c r="L3162" s="5" t="s">
        <v>89</v>
      </c>
      <c r="M3162" s="5">
        <v>336</v>
      </c>
    </row>
    <row r="3163" spans="1:13">
      <c r="A3163" s="3" t="s">
        <v>17410</v>
      </c>
      <c r="B3163" s="3" t="s">
        <v>17411</v>
      </c>
      <c r="C3163" s="4" t="s">
        <v>54</v>
      </c>
      <c r="D3163" s="4" t="s">
        <v>55</v>
      </c>
      <c r="E3163" t="str">
        <f t="shared" si="245"/>
        <v>150422195302115133</v>
      </c>
      <c r="F3163" t="str">
        <f t="shared" si="246"/>
        <v>C3</v>
      </c>
      <c r="G3163">
        <f t="shared" si="247"/>
        <v>166</v>
      </c>
      <c r="H3163">
        <f t="shared" si="248"/>
        <v>0</v>
      </c>
      <c r="I3163">
        <f t="shared" si="249"/>
        <v>0</v>
      </c>
      <c r="J3163" s="5" t="s">
        <v>810</v>
      </c>
      <c r="K3163" s="5" t="s">
        <v>811</v>
      </c>
      <c r="L3163" s="5" t="s">
        <v>89</v>
      </c>
      <c r="M3163" s="5">
        <v>336</v>
      </c>
    </row>
    <row r="3164" spans="1:13">
      <c r="A3164" s="3" t="s">
        <v>17416</v>
      </c>
      <c r="B3164" s="3" t="s">
        <v>17417</v>
      </c>
      <c r="C3164" s="4" t="s">
        <v>97</v>
      </c>
      <c r="D3164" s="4" t="s">
        <v>98</v>
      </c>
      <c r="E3164" t="str">
        <f t="shared" si="245"/>
        <v>150422194612285117</v>
      </c>
      <c r="F3164" t="str">
        <f t="shared" si="246"/>
        <v>B2</v>
      </c>
      <c r="G3164">
        <f t="shared" si="247"/>
        <v>421</v>
      </c>
      <c r="H3164">
        <f t="shared" si="248"/>
        <v>0</v>
      </c>
      <c r="I3164">
        <f t="shared" si="249"/>
        <v>0</v>
      </c>
      <c r="J3164" s="5" t="s">
        <v>787</v>
      </c>
      <c r="K3164" s="5" t="s">
        <v>793</v>
      </c>
      <c r="L3164" s="5" t="s">
        <v>38</v>
      </c>
      <c r="M3164" s="5">
        <v>591</v>
      </c>
    </row>
    <row r="3165" spans="1:13">
      <c r="A3165" s="3" t="s">
        <v>16085</v>
      </c>
      <c r="B3165" s="3" t="s">
        <v>16090</v>
      </c>
      <c r="C3165" s="4" t="s">
        <v>29</v>
      </c>
      <c r="D3165" s="4" t="s">
        <v>30</v>
      </c>
      <c r="E3165" t="str">
        <f t="shared" si="245"/>
        <v>15042219530107515X</v>
      </c>
      <c r="F3165" t="str">
        <f t="shared" si="246"/>
        <v>B1</v>
      </c>
      <c r="G3165">
        <f t="shared" si="247"/>
        <v>506</v>
      </c>
      <c r="H3165">
        <f t="shared" si="248"/>
        <v>0</v>
      </c>
      <c r="I3165">
        <f t="shared" si="249"/>
        <v>0</v>
      </c>
      <c r="J3165" s="5" t="s">
        <v>788</v>
      </c>
      <c r="K3165" s="5" t="s">
        <v>789</v>
      </c>
      <c r="L3165" s="5" t="s">
        <v>38</v>
      </c>
      <c r="M3165" s="5">
        <v>591</v>
      </c>
    </row>
    <row r="3166" spans="1:13">
      <c r="A3166" s="3" t="s">
        <v>17424</v>
      </c>
      <c r="B3166" s="3" t="s">
        <v>17425</v>
      </c>
      <c r="C3166" s="4" t="s">
        <v>54</v>
      </c>
      <c r="D3166" s="4" t="s">
        <v>55</v>
      </c>
      <c r="E3166" t="str">
        <f t="shared" si="245"/>
        <v>150422196311285120</v>
      </c>
      <c r="F3166" t="str">
        <f t="shared" si="246"/>
        <v>C3</v>
      </c>
      <c r="G3166">
        <f t="shared" si="247"/>
        <v>166</v>
      </c>
      <c r="H3166">
        <f t="shared" si="248"/>
        <v>0</v>
      </c>
      <c r="I3166">
        <f t="shared" si="249"/>
        <v>0</v>
      </c>
      <c r="J3166" s="5" t="s">
        <v>4108</v>
      </c>
      <c r="K3166" s="5" t="s">
        <v>4109</v>
      </c>
      <c r="L3166" s="5" t="s">
        <v>38</v>
      </c>
      <c r="M3166" s="5">
        <v>591</v>
      </c>
    </row>
    <row r="3167" spans="1:13">
      <c r="A3167" s="3" t="s">
        <v>17431</v>
      </c>
      <c r="B3167" s="3" t="s">
        <v>17432</v>
      </c>
      <c r="C3167" s="4" t="s">
        <v>29</v>
      </c>
      <c r="D3167" s="4" t="s">
        <v>30</v>
      </c>
      <c r="E3167" t="str">
        <f t="shared" si="245"/>
        <v>150422195205265121</v>
      </c>
      <c r="F3167" t="str">
        <f t="shared" si="246"/>
        <v>B1</v>
      </c>
      <c r="G3167">
        <f t="shared" si="247"/>
        <v>506</v>
      </c>
      <c r="H3167">
        <f t="shared" si="248"/>
        <v>0</v>
      </c>
      <c r="I3167">
        <f t="shared" si="249"/>
        <v>0</v>
      </c>
      <c r="J3167" s="5" t="s">
        <v>1891</v>
      </c>
      <c r="K3167" s="5" t="s">
        <v>1897</v>
      </c>
      <c r="L3167" s="5" t="s">
        <v>38</v>
      </c>
      <c r="M3167" s="5">
        <v>591</v>
      </c>
    </row>
    <row r="3168" spans="1:13">
      <c r="A3168" s="3" t="s">
        <v>17437</v>
      </c>
      <c r="B3168" s="3" t="s">
        <v>17438</v>
      </c>
      <c r="C3168" s="4" t="s">
        <v>97</v>
      </c>
      <c r="D3168" s="4" t="s">
        <v>98</v>
      </c>
      <c r="E3168" t="str">
        <f t="shared" si="245"/>
        <v>150422196808140912</v>
      </c>
      <c r="F3168" t="str">
        <f t="shared" si="246"/>
        <v>B2</v>
      </c>
      <c r="G3168">
        <f t="shared" si="247"/>
        <v>421</v>
      </c>
      <c r="H3168">
        <f t="shared" si="248"/>
        <v>0</v>
      </c>
      <c r="I3168">
        <f t="shared" si="249"/>
        <v>0</v>
      </c>
      <c r="J3168" s="5" t="s">
        <v>1892</v>
      </c>
      <c r="K3168" s="5" t="s">
        <v>1893</v>
      </c>
      <c r="L3168" s="5" t="s">
        <v>38</v>
      </c>
      <c r="M3168" s="5">
        <v>591</v>
      </c>
    </row>
    <row r="3169" spans="1:13">
      <c r="A3169" s="3" t="s">
        <v>10349</v>
      </c>
      <c r="B3169" s="3" t="s">
        <v>10355</v>
      </c>
      <c r="C3169" s="4" t="s">
        <v>29</v>
      </c>
      <c r="D3169" s="4" t="s">
        <v>30</v>
      </c>
      <c r="E3169" t="str">
        <f t="shared" si="245"/>
        <v>150422194507200919</v>
      </c>
      <c r="F3169" t="str">
        <f t="shared" si="246"/>
        <v>B1</v>
      </c>
      <c r="G3169">
        <f t="shared" si="247"/>
        <v>506</v>
      </c>
      <c r="H3169">
        <f t="shared" si="248"/>
        <v>0</v>
      </c>
      <c r="I3169">
        <f t="shared" si="249"/>
        <v>0</v>
      </c>
      <c r="J3169" s="5" t="s">
        <v>3072</v>
      </c>
      <c r="K3169" s="5" t="s">
        <v>3073</v>
      </c>
      <c r="L3169" s="5" t="s">
        <v>30</v>
      </c>
      <c r="M3169" s="5">
        <v>506</v>
      </c>
    </row>
    <row r="3170" spans="1:13">
      <c r="A3170" s="3" t="s">
        <v>17444</v>
      </c>
      <c r="B3170" s="3" t="s">
        <v>17445</v>
      </c>
      <c r="C3170" s="4" t="s">
        <v>97</v>
      </c>
      <c r="D3170" s="4" t="s">
        <v>98</v>
      </c>
      <c r="E3170" t="str">
        <f t="shared" si="245"/>
        <v>150422195608260923</v>
      </c>
      <c r="F3170" t="str">
        <f t="shared" si="246"/>
        <v>B2</v>
      </c>
      <c r="G3170">
        <f t="shared" si="247"/>
        <v>421</v>
      </c>
      <c r="H3170">
        <f t="shared" si="248"/>
        <v>0</v>
      </c>
      <c r="I3170">
        <f t="shared" si="249"/>
        <v>0</v>
      </c>
      <c r="J3170" s="5" t="s">
        <v>394</v>
      </c>
      <c r="K3170" s="5" t="s">
        <v>6052</v>
      </c>
      <c r="L3170" s="5" t="s">
        <v>30</v>
      </c>
      <c r="M3170" s="5">
        <v>506</v>
      </c>
    </row>
    <row r="3171" spans="1:13">
      <c r="A3171" s="3" t="s">
        <v>17449</v>
      </c>
      <c r="B3171" s="3" t="s">
        <v>17450</v>
      </c>
      <c r="C3171" s="4" t="s">
        <v>88</v>
      </c>
      <c r="D3171" s="4" t="s">
        <v>89</v>
      </c>
      <c r="E3171" t="str">
        <f t="shared" si="245"/>
        <v>150422195805090919</v>
      </c>
      <c r="F3171" t="str">
        <f t="shared" si="246"/>
        <v>C1</v>
      </c>
      <c r="G3171">
        <f t="shared" si="247"/>
        <v>336</v>
      </c>
      <c r="H3171">
        <f t="shared" si="248"/>
        <v>0</v>
      </c>
      <c r="I3171">
        <f t="shared" si="249"/>
        <v>0</v>
      </c>
      <c r="J3171" s="5" t="s">
        <v>25548</v>
      </c>
      <c r="K3171" s="5" t="s">
        <v>25549</v>
      </c>
      <c r="L3171" s="5" t="s">
        <v>98</v>
      </c>
      <c r="M3171" s="5">
        <v>421</v>
      </c>
    </row>
    <row r="3172" spans="1:13">
      <c r="A3172" s="3" t="s">
        <v>9210</v>
      </c>
      <c r="B3172" s="3" t="s">
        <v>9216</v>
      </c>
      <c r="C3172" s="4" t="s">
        <v>29</v>
      </c>
      <c r="D3172" s="4" t="s">
        <v>30</v>
      </c>
      <c r="E3172" t="str">
        <f t="shared" si="245"/>
        <v>150422194910170916</v>
      </c>
      <c r="F3172" t="str">
        <f t="shared" si="246"/>
        <v>B1</v>
      </c>
      <c r="G3172">
        <f t="shared" si="247"/>
        <v>506</v>
      </c>
      <c r="H3172">
        <f t="shared" si="248"/>
        <v>0</v>
      </c>
      <c r="I3172">
        <f t="shared" si="249"/>
        <v>0</v>
      </c>
      <c r="J3172" s="5" t="s">
        <v>5604</v>
      </c>
      <c r="K3172" s="5" t="s">
        <v>25553</v>
      </c>
      <c r="L3172" s="5" t="s">
        <v>98</v>
      </c>
      <c r="M3172" s="5">
        <v>421</v>
      </c>
    </row>
    <row r="3173" spans="1:13">
      <c r="A3173" s="3" t="s">
        <v>17457</v>
      </c>
      <c r="B3173" s="3" t="s">
        <v>17458</v>
      </c>
      <c r="C3173" s="4" t="s">
        <v>21</v>
      </c>
      <c r="D3173" s="4" t="s">
        <v>22</v>
      </c>
      <c r="E3173" t="str">
        <f t="shared" si="245"/>
        <v>150422196007170919</v>
      </c>
      <c r="F3173" t="str">
        <f t="shared" si="246"/>
        <v>C2</v>
      </c>
      <c r="G3173">
        <f t="shared" si="247"/>
        <v>251</v>
      </c>
      <c r="H3173">
        <f t="shared" si="248"/>
        <v>0</v>
      </c>
      <c r="I3173">
        <f t="shared" si="249"/>
        <v>0</v>
      </c>
      <c r="J3173" s="5" t="s">
        <v>16710</v>
      </c>
      <c r="K3173" s="5" t="s">
        <v>16711</v>
      </c>
      <c r="L3173" s="5" t="s">
        <v>55</v>
      </c>
      <c r="M3173" s="5">
        <v>166</v>
      </c>
    </row>
    <row r="3174" spans="1:13">
      <c r="A3174" s="3" t="s">
        <v>17462</v>
      </c>
      <c r="B3174" s="3" t="s">
        <v>17463</v>
      </c>
      <c r="C3174" s="4" t="s">
        <v>21</v>
      </c>
      <c r="D3174" s="4" t="s">
        <v>22</v>
      </c>
      <c r="E3174" t="str">
        <f t="shared" si="245"/>
        <v>150422195904170922</v>
      </c>
      <c r="F3174" t="str">
        <f t="shared" si="246"/>
        <v>C2</v>
      </c>
      <c r="G3174">
        <f t="shared" si="247"/>
        <v>251</v>
      </c>
      <c r="H3174">
        <f t="shared" si="248"/>
        <v>0</v>
      </c>
      <c r="I3174">
        <f t="shared" si="249"/>
        <v>0</v>
      </c>
      <c r="J3174" s="5" t="s">
        <v>540</v>
      </c>
      <c r="K3174" s="5" t="s">
        <v>16715</v>
      </c>
      <c r="L3174" s="5" t="s">
        <v>55</v>
      </c>
      <c r="M3174" s="5">
        <v>166</v>
      </c>
    </row>
    <row r="3175" spans="1:13">
      <c r="A3175" s="3" t="s">
        <v>17468</v>
      </c>
      <c r="B3175" s="3" t="s">
        <v>17469</v>
      </c>
      <c r="C3175" s="4" t="s">
        <v>97</v>
      </c>
      <c r="D3175" s="4" t="s">
        <v>98</v>
      </c>
      <c r="E3175" t="str">
        <f t="shared" si="245"/>
        <v>150422201305155112</v>
      </c>
      <c r="F3175" t="str">
        <f t="shared" si="246"/>
        <v>B2</v>
      </c>
      <c r="G3175">
        <f t="shared" si="247"/>
        <v>421</v>
      </c>
      <c r="H3175">
        <f t="shared" si="248"/>
        <v>0</v>
      </c>
      <c r="I3175">
        <f t="shared" si="249"/>
        <v>0</v>
      </c>
      <c r="J3175" s="5" t="s">
        <v>9530</v>
      </c>
      <c r="K3175" s="5" t="s">
        <v>9531</v>
      </c>
      <c r="L3175" s="5" t="s">
        <v>55</v>
      </c>
      <c r="M3175" s="5">
        <v>166</v>
      </c>
    </row>
    <row r="3176" spans="1:13">
      <c r="A3176" s="3" t="s">
        <v>17474</v>
      </c>
      <c r="B3176" s="3" t="s">
        <v>17475</v>
      </c>
      <c r="C3176" s="4" t="s">
        <v>88</v>
      </c>
      <c r="D3176" s="4" t="s">
        <v>89</v>
      </c>
      <c r="E3176" t="str">
        <f t="shared" si="245"/>
        <v>15042220041028005X</v>
      </c>
      <c r="F3176" t="str">
        <f t="shared" si="246"/>
        <v>C1</v>
      </c>
      <c r="G3176">
        <f t="shared" si="247"/>
        <v>336</v>
      </c>
      <c r="H3176">
        <f t="shared" si="248"/>
        <v>0</v>
      </c>
      <c r="I3176">
        <f t="shared" si="249"/>
        <v>0</v>
      </c>
      <c r="J3176" s="5" t="s">
        <v>20791</v>
      </c>
      <c r="K3176" s="5" t="s">
        <v>20792</v>
      </c>
      <c r="L3176" s="5" t="s">
        <v>38</v>
      </c>
      <c r="M3176" s="5">
        <v>591</v>
      </c>
    </row>
    <row r="3177" spans="1:13">
      <c r="A3177" s="3" t="s">
        <v>3615</v>
      </c>
      <c r="B3177" s="3" t="s">
        <v>17479</v>
      </c>
      <c r="C3177" s="4" t="s">
        <v>37</v>
      </c>
      <c r="D3177" s="4" t="s">
        <v>38</v>
      </c>
      <c r="E3177" t="str">
        <f t="shared" si="245"/>
        <v>150422194607070920</v>
      </c>
      <c r="F3177" t="str">
        <f t="shared" si="246"/>
        <v>A</v>
      </c>
      <c r="G3177">
        <f t="shared" si="247"/>
        <v>591</v>
      </c>
      <c r="H3177">
        <f t="shared" si="248"/>
        <v>0</v>
      </c>
      <c r="I3177">
        <f t="shared" si="249"/>
        <v>0</v>
      </c>
      <c r="J3177" s="5" t="s">
        <v>19334</v>
      </c>
      <c r="K3177" s="5" t="s">
        <v>19335</v>
      </c>
      <c r="L3177" s="5" t="s">
        <v>22</v>
      </c>
      <c r="M3177" s="5">
        <v>251</v>
      </c>
    </row>
    <row r="3178" spans="1:13">
      <c r="A3178" s="3" t="s">
        <v>17483</v>
      </c>
      <c r="B3178" s="3" t="s">
        <v>17484</v>
      </c>
      <c r="C3178" s="4" t="s">
        <v>37</v>
      </c>
      <c r="D3178" s="4" t="s">
        <v>38</v>
      </c>
      <c r="E3178" t="str">
        <f t="shared" si="245"/>
        <v>15042219540804082X</v>
      </c>
      <c r="F3178" t="str">
        <f t="shared" si="246"/>
        <v>A</v>
      </c>
      <c r="G3178">
        <f t="shared" si="247"/>
        <v>591</v>
      </c>
      <c r="H3178">
        <f t="shared" si="248"/>
        <v>0</v>
      </c>
      <c r="I3178">
        <f t="shared" si="249"/>
        <v>0</v>
      </c>
      <c r="J3178" s="5" t="s">
        <v>12202</v>
      </c>
      <c r="K3178" s="5" t="s">
        <v>19339</v>
      </c>
      <c r="L3178" s="5" t="s">
        <v>22</v>
      </c>
      <c r="M3178" s="5">
        <v>251</v>
      </c>
    </row>
    <row r="3179" spans="1:13">
      <c r="A3179" s="3" t="s">
        <v>17488</v>
      </c>
      <c r="B3179" s="3" t="s">
        <v>17489</v>
      </c>
      <c r="C3179" s="4" t="s">
        <v>37</v>
      </c>
      <c r="D3179" s="4" t="s">
        <v>38</v>
      </c>
      <c r="E3179" t="str">
        <f t="shared" si="245"/>
        <v>150422194710100948</v>
      </c>
      <c r="F3179" t="str">
        <f t="shared" si="246"/>
        <v>A</v>
      </c>
      <c r="G3179">
        <f t="shared" si="247"/>
        <v>591</v>
      </c>
      <c r="H3179">
        <f t="shared" si="248"/>
        <v>0</v>
      </c>
      <c r="I3179">
        <f t="shared" si="249"/>
        <v>0</v>
      </c>
      <c r="J3179" s="5" t="s">
        <v>27851</v>
      </c>
      <c r="K3179" s="5" t="s">
        <v>27852</v>
      </c>
      <c r="L3179" s="5" t="s">
        <v>55</v>
      </c>
      <c r="M3179" s="5">
        <v>166</v>
      </c>
    </row>
    <row r="3180" spans="1:13">
      <c r="A3180" s="3" t="s">
        <v>16170</v>
      </c>
      <c r="B3180" s="3" t="s">
        <v>17494</v>
      </c>
      <c r="C3180" s="4" t="s">
        <v>54</v>
      </c>
      <c r="D3180" s="4" t="s">
        <v>55</v>
      </c>
      <c r="E3180" t="str">
        <f t="shared" si="245"/>
        <v>150422195501070919</v>
      </c>
      <c r="F3180" t="str">
        <f t="shared" si="246"/>
        <v>C3</v>
      </c>
      <c r="G3180">
        <f t="shared" si="247"/>
        <v>166</v>
      </c>
      <c r="H3180">
        <f t="shared" si="248"/>
        <v>0</v>
      </c>
      <c r="I3180">
        <f t="shared" si="249"/>
        <v>0</v>
      </c>
      <c r="J3180" s="5" t="s">
        <v>15396</v>
      </c>
      <c r="K3180" s="5" t="s">
        <v>15397</v>
      </c>
      <c r="L3180" s="5" t="s">
        <v>38</v>
      </c>
      <c r="M3180" s="5">
        <v>591</v>
      </c>
    </row>
    <row r="3181" spans="1:13">
      <c r="A3181" s="3" t="s">
        <v>10396</v>
      </c>
      <c r="B3181" s="3" t="s">
        <v>10401</v>
      </c>
      <c r="C3181" s="4" t="s">
        <v>37</v>
      </c>
      <c r="D3181" s="4" t="s">
        <v>38</v>
      </c>
      <c r="E3181" t="str">
        <f t="shared" si="245"/>
        <v>150422194408140914</v>
      </c>
      <c r="F3181" t="str">
        <f t="shared" si="246"/>
        <v>A</v>
      </c>
      <c r="G3181">
        <f t="shared" si="247"/>
        <v>591</v>
      </c>
      <c r="H3181">
        <f t="shared" si="248"/>
        <v>0</v>
      </c>
      <c r="I3181">
        <f t="shared" si="249"/>
        <v>0</v>
      </c>
      <c r="J3181" s="5" t="s">
        <v>6080</v>
      </c>
      <c r="K3181" s="5" t="s">
        <v>6081</v>
      </c>
      <c r="L3181" s="5" t="s">
        <v>22</v>
      </c>
      <c r="M3181" s="5">
        <v>251</v>
      </c>
    </row>
    <row r="3182" spans="1:13">
      <c r="A3182" s="3" t="s">
        <v>9237</v>
      </c>
      <c r="B3182" s="3" t="s">
        <v>9243</v>
      </c>
      <c r="C3182" s="4" t="s">
        <v>21</v>
      </c>
      <c r="D3182" s="4" t="s">
        <v>22</v>
      </c>
      <c r="E3182" t="str">
        <f t="shared" si="245"/>
        <v>150422197102270939</v>
      </c>
      <c r="F3182" t="str">
        <f t="shared" si="246"/>
        <v>C2</v>
      </c>
      <c r="G3182">
        <f t="shared" si="247"/>
        <v>251</v>
      </c>
      <c r="H3182">
        <f t="shared" si="248"/>
        <v>0</v>
      </c>
      <c r="I3182">
        <f t="shared" si="249"/>
        <v>0</v>
      </c>
      <c r="J3182" s="5" t="s">
        <v>1911</v>
      </c>
      <c r="K3182" s="5" t="s">
        <v>1917</v>
      </c>
      <c r="L3182" s="5" t="s">
        <v>30</v>
      </c>
      <c r="M3182" s="5">
        <v>506</v>
      </c>
    </row>
    <row r="3183" spans="1:13">
      <c r="A3183" s="3" t="s">
        <v>6129</v>
      </c>
      <c r="B3183" s="3" t="s">
        <v>17502</v>
      </c>
      <c r="C3183" s="4" t="s">
        <v>29</v>
      </c>
      <c r="D3183" s="4" t="s">
        <v>30</v>
      </c>
      <c r="E3183" t="str">
        <f t="shared" si="245"/>
        <v>150422195112290926</v>
      </c>
      <c r="F3183" t="str">
        <f t="shared" si="246"/>
        <v>B1</v>
      </c>
      <c r="G3183">
        <f t="shared" si="247"/>
        <v>506</v>
      </c>
      <c r="H3183">
        <f t="shared" si="248"/>
        <v>0</v>
      </c>
      <c r="I3183">
        <f t="shared" si="249"/>
        <v>0</v>
      </c>
      <c r="J3183" s="5" t="s">
        <v>7058</v>
      </c>
      <c r="K3183" s="5" t="s">
        <v>7059</v>
      </c>
      <c r="L3183" s="5" t="s">
        <v>30</v>
      </c>
      <c r="M3183" s="5">
        <v>506</v>
      </c>
    </row>
    <row r="3184" spans="1:13">
      <c r="A3184" s="3" t="s">
        <v>17506</v>
      </c>
      <c r="B3184" s="3" t="s">
        <v>17507</v>
      </c>
      <c r="C3184" s="4" t="s">
        <v>37</v>
      </c>
      <c r="D3184" s="4" t="s">
        <v>38</v>
      </c>
      <c r="E3184" t="str">
        <f t="shared" si="245"/>
        <v>150422194901060926</v>
      </c>
      <c r="F3184" t="str">
        <f t="shared" si="246"/>
        <v>A</v>
      </c>
      <c r="G3184">
        <f t="shared" si="247"/>
        <v>591</v>
      </c>
      <c r="H3184">
        <f t="shared" si="248"/>
        <v>0</v>
      </c>
      <c r="I3184">
        <f t="shared" si="249"/>
        <v>0</v>
      </c>
      <c r="J3184" s="5" t="s">
        <v>4091</v>
      </c>
      <c r="K3184" s="5" t="s">
        <v>4092</v>
      </c>
      <c r="L3184" s="5" t="s">
        <v>30</v>
      </c>
      <c r="M3184" s="5">
        <v>506</v>
      </c>
    </row>
    <row r="3185" spans="1:13">
      <c r="A3185" s="3" t="s">
        <v>16229</v>
      </c>
      <c r="B3185" s="3" t="s">
        <v>16235</v>
      </c>
      <c r="C3185" s="4" t="s">
        <v>37</v>
      </c>
      <c r="D3185" s="4" t="s">
        <v>38</v>
      </c>
      <c r="E3185" t="str">
        <f t="shared" si="245"/>
        <v>150422195504090931</v>
      </c>
      <c r="F3185" t="str">
        <f t="shared" si="246"/>
        <v>A</v>
      </c>
      <c r="G3185">
        <f t="shared" si="247"/>
        <v>591</v>
      </c>
      <c r="H3185">
        <f t="shared" si="248"/>
        <v>0</v>
      </c>
      <c r="I3185">
        <f t="shared" si="249"/>
        <v>0</v>
      </c>
      <c r="J3185" s="5" t="s">
        <v>1912</v>
      </c>
      <c r="K3185" s="5" t="s">
        <v>1913</v>
      </c>
      <c r="L3185" s="5" t="s">
        <v>30</v>
      </c>
      <c r="M3185" s="5">
        <v>506</v>
      </c>
    </row>
    <row r="3186" spans="1:13">
      <c r="A3186" s="3" t="s">
        <v>17513</v>
      </c>
      <c r="B3186" s="3" t="s">
        <v>17514</v>
      </c>
      <c r="C3186" s="4" t="s">
        <v>37</v>
      </c>
      <c r="D3186" s="4" t="s">
        <v>38</v>
      </c>
      <c r="E3186" t="str">
        <f t="shared" si="245"/>
        <v>150422195309210926</v>
      </c>
      <c r="F3186" t="str">
        <f t="shared" si="246"/>
        <v>A</v>
      </c>
      <c r="G3186">
        <f t="shared" si="247"/>
        <v>591</v>
      </c>
      <c r="H3186">
        <f t="shared" si="248"/>
        <v>0</v>
      </c>
      <c r="I3186">
        <f t="shared" si="249"/>
        <v>0</v>
      </c>
      <c r="J3186" s="5" t="s">
        <v>22431</v>
      </c>
      <c r="K3186" s="5" t="s">
        <v>30029</v>
      </c>
      <c r="L3186" s="5" t="s">
        <v>38</v>
      </c>
      <c r="M3186" s="5">
        <v>591</v>
      </c>
    </row>
    <row r="3187" spans="1:13">
      <c r="A3187" s="3" t="s">
        <v>10426</v>
      </c>
      <c r="B3187" s="3" t="s">
        <v>10432</v>
      </c>
      <c r="C3187" s="4" t="s">
        <v>37</v>
      </c>
      <c r="D3187" s="4" t="s">
        <v>38</v>
      </c>
      <c r="E3187" t="str">
        <f t="shared" si="245"/>
        <v>150422194810200911</v>
      </c>
      <c r="F3187" t="str">
        <f t="shared" si="246"/>
        <v>A</v>
      </c>
      <c r="G3187">
        <f t="shared" si="247"/>
        <v>591</v>
      </c>
      <c r="H3187">
        <f t="shared" si="248"/>
        <v>0</v>
      </c>
      <c r="I3187">
        <f t="shared" si="249"/>
        <v>0</v>
      </c>
      <c r="J3187" s="5" t="s">
        <v>31129</v>
      </c>
      <c r="K3187" s="5" t="s">
        <v>31130</v>
      </c>
      <c r="L3187" s="5" t="s">
        <v>38</v>
      </c>
      <c r="M3187" s="5">
        <v>591</v>
      </c>
    </row>
    <row r="3188" spans="1:13">
      <c r="A3188" s="3" t="s">
        <v>1724</v>
      </c>
      <c r="B3188" s="3" t="s">
        <v>17520</v>
      </c>
      <c r="C3188" s="4" t="s">
        <v>29</v>
      </c>
      <c r="D3188" s="4" t="s">
        <v>30</v>
      </c>
      <c r="E3188" t="str">
        <f t="shared" si="245"/>
        <v>150422194306060921</v>
      </c>
      <c r="F3188" t="str">
        <f t="shared" si="246"/>
        <v>B1</v>
      </c>
      <c r="G3188">
        <f t="shared" si="247"/>
        <v>506</v>
      </c>
      <c r="H3188">
        <f t="shared" si="248"/>
        <v>0</v>
      </c>
      <c r="I3188">
        <f t="shared" si="249"/>
        <v>0</v>
      </c>
      <c r="J3188" s="5" t="s">
        <v>6098</v>
      </c>
      <c r="K3188" s="5" t="s">
        <v>6099</v>
      </c>
      <c r="L3188" s="5" t="s">
        <v>38</v>
      </c>
      <c r="M3188" s="5">
        <v>591</v>
      </c>
    </row>
    <row r="3189" spans="1:13">
      <c r="A3189" s="3" t="s">
        <v>17525</v>
      </c>
      <c r="B3189" s="3" t="s">
        <v>17526</v>
      </c>
      <c r="C3189" s="4" t="s">
        <v>54</v>
      </c>
      <c r="D3189" s="4" t="s">
        <v>55</v>
      </c>
      <c r="E3189" t="str">
        <f t="shared" si="245"/>
        <v>150422195302240911</v>
      </c>
      <c r="F3189" t="str">
        <f t="shared" si="246"/>
        <v>C3</v>
      </c>
      <c r="G3189">
        <f t="shared" si="247"/>
        <v>166</v>
      </c>
      <c r="H3189">
        <f t="shared" si="248"/>
        <v>0</v>
      </c>
      <c r="I3189">
        <f t="shared" si="249"/>
        <v>0</v>
      </c>
      <c r="J3189" s="5" t="s">
        <v>12648</v>
      </c>
      <c r="K3189" s="5" t="s">
        <v>12654</v>
      </c>
      <c r="L3189" s="5" t="s">
        <v>55</v>
      </c>
      <c r="M3189" s="5">
        <v>166</v>
      </c>
    </row>
    <row r="3190" spans="1:13">
      <c r="A3190" s="3" t="s">
        <v>17530</v>
      </c>
      <c r="B3190" s="3" t="s">
        <v>17531</v>
      </c>
      <c r="C3190" s="4" t="s">
        <v>54</v>
      </c>
      <c r="D3190" s="4" t="s">
        <v>55</v>
      </c>
      <c r="E3190" t="str">
        <f t="shared" si="245"/>
        <v>150422195109270924</v>
      </c>
      <c r="F3190" t="str">
        <f t="shared" si="246"/>
        <v>C3</v>
      </c>
      <c r="G3190">
        <f t="shared" si="247"/>
        <v>166</v>
      </c>
      <c r="H3190">
        <f t="shared" si="248"/>
        <v>0</v>
      </c>
      <c r="I3190">
        <f t="shared" si="249"/>
        <v>0</v>
      </c>
      <c r="J3190" s="5" t="s">
        <v>12649</v>
      </c>
      <c r="K3190" s="5" t="s">
        <v>12650</v>
      </c>
      <c r="L3190" s="5" t="s">
        <v>55</v>
      </c>
      <c r="M3190" s="5">
        <v>166</v>
      </c>
    </row>
    <row r="3191" spans="1:13">
      <c r="A3191" s="3" t="s">
        <v>16257</v>
      </c>
      <c r="B3191" s="3" t="s">
        <v>16262</v>
      </c>
      <c r="C3191" s="4" t="s">
        <v>37</v>
      </c>
      <c r="D3191" s="4" t="s">
        <v>38</v>
      </c>
      <c r="E3191" t="str">
        <f t="shared" si="245"/>
        <v>150422194310300916</v>
      </c>
      <c r="F3191" t="str">
        <f t="shared" si="246"/>
        <v>A</v>
      </c>
      <c r="G3191">
        <f t="shared" si="247"/>
        <v>591</v>
      </c>
      <c r="H3191">
        <f t="shared" si="248"/>
        <v>0</v>
      </c>
      <c r="I3191">
        <f t="shared" si="249"/>
        <v>0</v>
      </c>
      <c r="J3191" s="5" t="s">
        <v>20767</v>
      </c>
      <c r="K3191" s="5" t="s">
        <v>20768</v>
      </c>
      <c r="L3191" s="5" t="s">
        <v>98</v>
      </c>
      <c r="M3191" s="5">
        <v>421</v>
      </c>
    </row>
    <row r="3192" spans="1:13">
      <c r="A3192" s="3" t="s">
        <v>17538</v>
      </c>
      <c r="B3192" s="3" t="s">
        <v>17539</v>
      </c>
      <c r="C3192" s="4" t="s">
        <v>88</v>
      </c>
      <c r="D3192" s="4" t="s">
        <v>89</v>
      </c>
      <c r="E3192" t="str">
        <f t="shared" si="245"/>
        <v>15042219550321092X</v>
      </c>
      <c r="F3192" t="str">
        <f t="shared" si="246"/>
        <v>C1</v>
      </c>
      <c r="G3192">
        <f t="shared" si="247"/>
        <v>336</v>
      </c>
      <c r="H3192">
        <f t="shared" si="248"/>
        <v>0</v>
      </c>
      <c r="I3192">
        <f t="shared" si="249"/>
        <v>0</v>
      </c>
      <c r="J3192" s="5" t="s">
        <v>14047</v>
      </c>
      <c r="K3192" s="5" t="s">
        <v>14053</v>
      </c>
      <c r="L3192" s="5" t="s">
        <v>22</v>
      </c>
      <c r="M3192" s="5">
        <v>251</v>
      </c>
    </row>
    <row r="3193" spans="1:13">
      <c r="A3193" s="3" t="s">
        <v>5013</v>
      </c>
      <c r="B3193" s="3" t="s">
        <v>17545</v>
      </c>
      <c r="C3193" s="4" t="s">
        <v>88</v>
      </c>
      <c r="D3193" s="4" t="s">
        <v>89</v>
      </c>
      <c r="E3193" t="str">
        <f t="shared" si="245"/>
        <v>150422194706080921</v>
      </c>
      <c r="F3193" t="str">
        <f t="shared" si="246"/>
        <v>C1</v>
      </c>
      <c r="G3193">
        <f t="shared" si="247"/>
        <v>336</v>
      </c>
      <c r="H3193">
        <f t="shared" si="248"/>
        <v>0</v>
      </c>
      <c r="I3193">
        <f t="shared" si="249"/>
        <v>0</v>
      </c>
      <c r="J3193" s="5" t="s">
        <v>14048</v>
      </c>
      <c r="K3193" s="5" t="s">
        <v>14049</v>
      </c>
      <c r="L3193" s="5" t="s">
        <v>22</v>
      </c>
      <c r="M3193" s="5">
        <v>251</v>
      </c>
    </row>
    <row r="3194" spans="1:13">
      <c r="A3194" s="3" t="s">
        <v>153</v>
      </c>
      <c r="B3194" s="3" t="s">
        <v>17550</v>
      </c>
      <c r="C3194" s="4" t="s">
        <v>97</v>
      </c>
      <c r="D3194" s="4" t="s">
        <v>98</v>
      </c>
      <c r="E3194" t="str">
        <f t="shared" si="245"/>
        <v>150422194201070920</v>
      </c>
      <c r="F3194" t="str">
        <f t="shared" si="246"/>
        <v>B2</v>
      </c>
      <c r="G3194">
        <f t="shared" si="247"/>
        <v>421</v>
      </c>
      <c r="H3194">
        <f t="shared" si="248"/>
        <v>0</v>
      </c>
      <c r="I3194">
        <f t="shared" si="249"/>
        <v>0</v>
      </c>
      <c r="J3194" s="5" t="s">
        <v>21912</v>
      </c>
      <c r="K3194" s="5" t="s">
        <v>21913</v>
      </c>
      <c r="L3194" s="5" t="s">
        <v>22</v>
      </c>
      <c r="M3194" s="5">
        <v>251</v>
      </c>
    </row>
    <row r="3195" spans="1:13">
      <c r="A3195" s="3" t="s">
        <v>7344</v>
      </c>
      <c r="B3195" s="3" t="s">
        <v>17555</v>
      </c>
      <c r="C3195" s="4" t="s">
        <v>88</v>
      </c>
      <c r="D3195" s="4" t="s">
        <v>89</v>
      </c>
      <c r="E3195" t="str">
        <f t="shared" si="245"/>
        <v>150422194207270923</v>
      </c>
      <c r="F3195" t="str">
        <f t="shared" si="246"/>
        <v>C1</v>
      </c>
      <c r="G3195">
        <f t="shared" si="247"/>
        <v>336</v>
      </c>
      <c r="H3195">
        <f t="shared" si="248"/>
        <v>0</v>
      </c>
      <c r="I3195">
        <f t="shared" si="249"/>
        <v>0</v>
      </c>
      <c r="J3195" s="5" t="s">
        <v>37054</v>
      </c>
      <c r="K3195" s="5" t="s">
        <v>37055</v>
      </c>
      <c r="L3195" s="5" t="s">
        <v>30</v>
      </c>
      <c r="M3195" s="5">
        <v>506</v>
      </c>
    </row>
    <row r="3196" spans="1:13">
      <c r="A3196" s="3" t="s">
        <v>17561</v>
      </c>
      <c r="B3196" s="3" t="s">
        <v>17562</v>
      </c>
      <c r="C3196" s="4" t="s">
        <v>54</v>
      </c>
      <c r="D3196" s="4" t="s">
        <v>55</v>
      </c>
      <c r="E3196" t="str">
        <f t="shared" si="245"/>
        <v>150422194409290922</v>
      </c>
      <c r="F3196" t="str">
        <f t="shared" si="246"/>
        <v>C3</v>
      </c>
      <c r="G3196">
        <f t="shared" si="247"/>
        <v>166</v>
      </c>
      <c r="H3196">
        <f t="shared" si="248"/>
        <v>0</v>
      </c>
      <c r="I3196">
        <f t="shared" si="249"/>
        <v>0</v>
      </c>
      <c r="J3196" s="5" t="s">
        <v>37059</v>
      </c>
      <c r="K3196" s="5" t="s">
        <v>37060</v>
      </c>
      <c r="L3196" s="5" t="s">
        <v>30</v>
      </c>
      <c r="M3196" s="5">
        <v>506</v>
      </c>
    </row>
    <row r="3197" spans="1:13">
      <c r="A3197" s="3" t="s">
        <v>12093</v>
      </c>
      <c r="B3197" s="3" t="s">
        <v>12099</v>
      </c>
      <c r="C3197" s="4" t="s">
        <v>97</v>
      </c>
      <c r="D3197" s="4" t="s">
        <v>98</v>
      </c>
      <c r="E3197" t="str">
        <f t="shared" si="245"/>
        <v>150422196604150916</v>
      </c>
      <c r="F3197" t="str">
        <f t="shared" si="246"/>
        <v>B2</v>
      </c>
      <c r="G3197">
        <f t="shared" si="247"/>
        <v>421</v>
      </c>
      <c r="H3197">
        <f t="shared" si="248"/>
        <v>0</v>
      </c>
      <c r="I3197">
        <f t="shared" si="249"/>
        <v>0</v>
      </c>
      <c r="J3197" s="5" t="s">
        <v>20779</v>
      </c>
      <c r="K3197" s="5" t="s">
        <v>20780</v>
      </c>
      <c r="L3197" s="5" t="s">
        <v>38</v>
      </c>
      <c r="M3197" s="5">
        <v>591</v>
      </c>
    </row>
    <row r="3198" spans="1:13">
      <c r="A3198" s="3" t="s">
        <v>17570</v>
      </c>
      <c r="B3198" s="3" t="s">
        <v>17571</v>
      </c>
      <c r="C3198" s="4" t="s">
        <v>21</v>
      </c>
      <c r="D3198" s="4" t="s">
        <v>22</v>
      </c>
      <c r="E3198" t="str">
        <f t="shared" si="245"/>
        <v>150422194401110915</v>
      </c>
      <c r="F3198" t="str">
        <f t="shared" si="246"/>
        <v>C2</v>
      </c>
      <c r="G3198">
        <f t="shared" si="247"/>
        <v>251</v>
      </c>
      <c r="H3198">
        <f t="shared" si="248"/>
        <v>0</v>
      </c>
      <c r="I3198">
        <f t="shared" si="249"/>
        <v>0</v>
      </c>
      <c r="J3198" s="5" t="s">
        <v>23196</v>
      </c>
      <c r="K3198" s="5" t="s">
        <v>23197</v>
      </c>
      <c r="L3198" s="5" t="s">
        <v>38</v>
      </c>
      <c r="M3198" s="5">
        <v>591</v>
      </c>
    </row>
    <row r="3199" spans="1:13">
      <c r="A3199" s="3" t="s">
        <v>17575</v>
      </c>
      <c r="B3199" s="3" t="s">
        <v>17576</v>
      </c>
      <c r="C3199" s="4" t="s">
        <v>21</v>
      </c>
      <c r="D3199" s="4" t="s">
        <v>22</v>
      </c>
      <c r="E3199" t="str">
        <f t="shared" si="245"/>
        <v>150422196810212727</v>
      </c>
      <c r="F3199" t="str">
        <f t="shared" si="246"/>
        <v>C2</v>
      </c>
      <c r="G3199">
        <f t="shared" si="247"/>
        <v>251</v>
      </c>
      <c r="H3199">
        <f t="shared" si="248"/>
        <v>0</v>
      </c>
      <c r="I3199">
        <f t="shared" si="249"/>
        <v>0</v>
      </c>
      <c r="J3199" s="5" t="s">
        <v>801</v>
      </c>
      <c r="K3199" s="5" t="s">
        <v>807</v>
      </c>
      <c r="L3199" s="5" t="s">
        <v>30</v>
      </c>
      <c r="M3199" s="5">
        <v>506</v>
      </c>
    </row>
    <row r="3200" spans="1:13">
      <c r="A3200" s="3" t="s">
        <v>17579</v>
      </c>
      <c r="B3200" s="3" t="s">
        <v>17580</v>
      </c>
      <c r="C3200" s="4" t="s">
        <v>88</v>
      </c>
      <c r="D3200" s="4" t="s">
        <v>89</v>
      </c>
      <c r="E3200" t="str">
        <f t="shared" si="245"/>
        <v>150422195010100925</v>
      </c>
      <c r="F3200" t="str">
        <f t="shared" si="246"/>
        <v>C1</v>
      </c>
      <c r="G3200">
        <f t="shared" si="247"/>
        <v>336</v>
      </c>
      <c r="H3200">
        <f t="shared" si="248"/>
        <v>0</v>
      </c>
      <c r="I3200">
        <f t="shared" si="249"/>
        <v>0</v>
      </c>
      <c r="J3200" s="5" t="s">
        <v>802</v>
      </c>
      <c r="K3200" s="5" t="s">
        <v>803</v>
      </c>
      <c r="L3200" s="5" t="s">
        <v>30</v>
      </c>
      <c r="M3200" s="5">
        <v>506</v>
      </c>
    </row>
    <row r="3201" spans="1:13">
      <c r="A3201" s="3" t="s">
        <v>9263</v>
      </c>
      <c r="B3201" s="3" t="s">
        <v>9268</v>
      </c>
      <c r="C3201" s="4" t="s">
        <v>97</v>
      </c>
      <c r="D3201" s="4" t="s">
        <v>98</v>
      </c>
      <c r="E3201" t="str">
        <f t="shared" si="245"/>
        <v>150422195211130936</v>
      </c>
      <c r="F3201" t="str">
        <f t="shared" si="246"/>
        <v>B2</v>
      </c>
      <c r="G3201">
        <f t="shared" si="247"/>
        <v>421</v>
      </c>
      <c r="H3201">
        <f t="shared" si="248"/>
        <v>0</v>
      </c>
      <c r="I3201">
        <f t="shared" si="249"/>
        <v>0</v>
      </c>
      <c r="J3201" s="5" t="s">
        <v>34794</v>
      </c>
      <c r="K3201" s="5" t="s">
        <v>34795</v>
      </c>
      <c r="L3201" s="5" t="s">
        <v>22</v>
      </c>
      <c r="M3201" s="5">
        <v>251</v>
      </c>
    </row>
    <row r="3202" spans="1:13">
      <c r="A3202" s="3" t="s">
        <v>4354</v>
      </c>
      <c r="B3202" s="3" t="s">
        <v>17586</v>
      </c>
      <c r="C3202" s="4" t="s">
        <v>97</v>
      </c>
      <c r="D3202" s="4" t="s">
        <v>98</v>
      </c>
      <c r="E3202" t="str">
        <f t="shared" ref="E3202:E3265" si="250">VLOOKUP(B3202,K:K,1,0)</f>
        <v>150422193408090924</v>
      </c>
      <c r="F3202" t="str">
        <f t="shared" ref="F3202:F3265" si="251">VLOOKUP(B3202,K:L,2,0)</f>
        <v>B2</v>
      </c>
      <c r="G3202">
        <f t="shared" ref="G3202:G3265" si="252">VLOOKUP(B3202,K:M,3,0)</f>
        <v>421</v>
      </c>
      <c r="H3202">
        <f t="shared" ref="H3202:H3265" si="253">IF(D3202=F3202,0,1)</f>
        <v>0</v>
      </c>
      <c r="I3202">
        <f t="shared" ref="I3202:I3265" si="254">C3202-G3202</f>
        <v>0</v>
      </c>
      <c r="J3202" s="5" t="s">
        <v>36123</v>
      </c>
      <c r="K3202" s="5" t="s">
        <v>36128</v>
      </c>
      <c r="L3202" s="5" t="s">
        <v>22</v>
      </c>
      <c r="M3202" s="5">
        <v>251</v>
      </c>
    </row>
    <row r="3203" spans="1:13">
      <c r="A3203" s="3" t="s">
        <v>17591</v>
      </c>
      <c r="B3203" s="3" t="s">
        <v>17592</v>
      </c>
      <c r="C3203" s="4" t="s">
        <v>37</v>
      </c>
      <c r="D3203" s="4" t="s">
        <v>38</v>
      </c>
      <c r="E3203" t="str">
        <f t="shared" si="250"/>
        <v>150422194807195429</v>
      </c>
      <c r="F3203" t="str">
        <f t="shared" si="251"/>
        <v>A</v>
      </c>
      <c r="G3203">
        <f t="shared" si="252"/>
        <v>591</v>
      </c>
      <c r="H3203">
        <f t="shared" si="253"/>
        <v>0</v>
      </c>
      <c r="I3203">
        <f t="shared" si="254"/>
        <v>0</v>
      </c>
      <c r="J3203" s="5" t="s">
        <v>26890</v>
      </c>
      <c r="K3203" s="5" t="s">
        <v>36124</v>
      </c>
      <c r="L3203" s="5" t="s">
        <v>22</v>
      </c>
      <c r="M3203" s="5">
        <v>251</v>
      </c>
    </row>
    <row r="3204" spans="1:13">
      <c r="A3204" s="3" t="s">
        <v>17597</v>
      </c>
      <c r="B3204" s="3" t="s">
        <v>17598</v>
      </c>
      <c r="C3204" s="4" t="s">
        <v>21</v>
      </c>
      <c r="D3204" s="4" t="s">
        <v>22</v>
      </c>
      <c r="E3204" t="str">
        <f t="shared" si="250"/>
        <v>150422196803155410</v>
      </c>
      <c r="F3204" t="str">
        <f t="shared" si="251"/>
        <v>C2</v>
      </c>
      <c r="G3204">
        <f t="shared" si="252"/>
        <v>251</v>
      </c>
      <c r="H3204">
        <f t="shared" si="253"/>
        <v>0</v>
      </c>
      <c r="I3204">
        <f t="shared" si="254"/>
        <v>0</v>
      </c>
      <c r="J3204" s="5" t="s">
        <v>3095</v>
      </c>
      <c r="K3204" s="5" t="s">
        <v>3096</v>
      </c>
      <c r="L3204" s="5" t="s">
        <v>22</v>
      </c>
      <c r="M3204" s="5">
        <v>251</v>
      </c>
    </row>
    <row r="3205" spans="1:13">
      <c r="A3205" s="3" t="s">
        <v>1732</v>
      </c>
      <c r="B3205" s="3" t="s">
        <v>17602</v>
      </c>
      <c r="C3205" s="4" t="s">
        <v>21</v>
      </c>
      <c r="D3205" s="4" t="s">
        <v>22</v>
      </c>
      <c r="E3205" t="str">
        <f t="shared" si="250"/>
        <v>150422196607285429</v>
      </c>
      <c r="F3205" t="str">
        <f t="shared" si="251"/>
        <v>C2</v>
      </c>
      <c r="G3205">
        <f t="shared" si="252"/>
        <v>251</v>
      </c>
      <c r="H3205">
        <f t="shared" si="253"/>
        <v>0</v>
      </c>
      <c r="I3205">
        <f t="shared" si="254"/>
        <v>0</v>
      </c>
      <c r="J3205" s="5" t="s">
        <v>780</v>
      </c>
      <c r="K3205" s="5" t="s">
        <v>781</v>
      </c>
      <c r="L3205" s="5" t="s">
        <v>38</v>
      </c>
      <c r="M3205" s="5">
        <v>591</v>
      </c>
    </row>
    <row r="3206" spans="1:13">
      <c r="A3206" s="3" t="s">
        <v>12101</v>
      </c>
      <c r="B3206" s="3" t="s">
        <v>17605</v>
      </c>
      <c r="C3206" s="4" t="s">
        <v>97</v>
      </c>
      <c r="D3206" s="4" t="s">
        <v>98</v>
      </c>
      <c r="E3206" t="str">
        <f t="shared" si="250"/>
        <v>150422195408015114</v>
      </c>
      <c r="F3206" t="str">
        <f t="shared" si="251"/>
        <v>B2</v>
      </c>
      <c r="G3206">
        <f t="shared" si="252"/>
        <v>421</v>
      </c>
      <c r="H3206">
        <f t="shared" si="253"/>
        <v>0</v>
      </c>
      <c r="I3206">
        <f t="shared" si="254"/>
        <v>0</v>
      </c>
      <c r="J3206" s="5" t="s">
        <v>26664</v>
      </c>
      <c r="K3206" s="5" t="s">
        <v>26665</v>
      </c>
      <c r="L3206" s="5" t="s">
        <v>38</v>
      </c>
      <c r="M3206" s="5">
        <v>591</v>
      </c>
    </row>
    <row r="3207" spans="1:13">
      <c r="A3207" s="3" t="s">
        <v>17609</v>
      </c>
      <c r="B3207" s="3" t="s">
        <v>17610</v>
      </c>
      <c r="C3207" s="4" t="s">
        <v>21</v>
      </c>
      <c r="D3207" s="4" t="s">
        <v>22</v>
      </c>
      <c r="E3207" t="str">
        <f t="shared" si="250"/>
        <v>150422195702105428</v>
      </c>
      <c r="F3207" t="str">
        <f t="shared" si="251"/>
        <v>C2</v>
      </c>
      <c r="G3207">
        <f t="shared" si="252"/>
        <v>251</v>
      </c>
      <c r="H3207">
        <f t="shared" si="253"/>
        <v>0</v>
      </c>
      <c r="I3207">
        <f t="shared" si="254"/>
        <v>0</v>
      </c>
      <c r="J3207" s="5" t="s">
        <v>3110</v>
      </c>
      <c r="K3207" s="5" t="s">
        <v>3111</v>
      </c>
      <c r="L3207" s="5" t="s">
        <v>22</v>
      </c>
      <c r="M3207" s="5">
        <v>251</v>
      </c>
    </row>
    <row r="3208" spans="1:13">
      <c r="A3208" s="3" t="s">
        <v>17616</v>
      </c>
      <c r="B3208" s="3" t="s">
        <v>17617</v>
      </c>
      <c r="C3208" s="4" t="s">
        <v>97</v>
      </c>
      <c r="D3208" s="4" t="s">
        <v>98</v>
      </c>
      <c r="E3208" t="str">
        <f t="shared" si="250"/>
        <v>150422195603195421</v>
      </c>
      <c r="F3208" t="str">
        <f t="shared" si="251"/>
        <v>B2</v>
      </c>
      <c r="G3208">
        <f t="shared" si="252"/>
        <v>421</v>
      </c>
      <c r="H3208">
        <f t="shared" si="253"/>
        <v>0</v>
      </c>
      <c r="I3208">
        <f t="shared" si="254"/>
        <v>0</v>
      </c>
      <c r="J3208" s="5" t="s">
        <v>5045</v>
      </c>
      <c r="K3208" s="5" t="s">
        <v>5046</v>
      </c>
      <c r="L3208" s="5" t="s">
        <v>22</v>
      </c>
      <c r="M3208" s="5">
        <v>251</v>
      </c>
    </row>
    <row r="3209" spans="1:13">
      <c r="A3209" s="3" t="s">
        <v>17623</v>
      </c>
      <c r="B3209" s="3" t="s">
        <v>17624</v>
      </c>
      <c r="C3209" s="4" t="s">
        <v>21</v>
      </c>
      <c r="D3209" s="4" t="s">
        <v>22</v>
      </c>
      <c r="E3209" t="str">
        <f t="shared" si="250"/>
        <v>150422196007055419</v>
      </c>
      <c r="F3209" t="str">
        <f t="shared" si="251"/>
        <v>C2</v>
      </c>
      <c r="G3209">
        <f t="shared" si="252"/>
        <v>251</v>
      </c>
      <c r="H3209">
        <f t="shared" si="253"/>
        <v>0</v>
      </c>
      <c r="I3209">
        <f t="shared" si="254"/>
        <v>0</v>
      </c>
      <c r="J3209" s="5" t="s">
        <v>37974</v>
      </c>
      <c r="K3209" s="5" t="s">
        <v>37975</v>
      </c>
      <c r="L3209" s="5" t="s">
        <v>89</v>
      </c>
      <c r="M3209" s="5">
        <v>336</v>
      </c>
    </row>
    <row r="3210" spans="1:13">
      <c r="A3210" s="3" t="s">
        <v>6192</v>
      </c>
      <c r="B3210" s="3" t="s">
        <v>17630</v>
      </c>
      <c r="C3210" s="4" t="s">
        <v>37</v>
      </c>
      <c r="D3210" s="4" t="s">
        <v>38</v>
      </c>
      <c r="E3210" t="str">
        <f t="shared" si="250"/>
        <v>150422195106145423</v>
      </c>
      <c r="F3210" t="str">
        <f t="shared" si="251"/>
        <v>A</v>
      </c>
      <c r="G3210">
        <f t="shared" si="252"/>
        <v>591</v>
      </c>
      <c r="H3210">
        <f t="shared" si="253"/>
        <v>0</v>
      </c>
      <c r="I3210">
        <f t="shared" si="254"/>
        <v>0</v>
      </c>
      <c r="J3210" s="5" t="s">
        <v>37979</v>
      </c>
      <c r="K3210" s="5" t="s">
        <v>37980</v>
      </c>
      <c r="L3210" s="5" t="s">
        <v>89</v>
      </c>
      <c r="M3210" s="5">
        <v>336</v>
      </c>
    </row>
    <row r="3211" spans="1:13">
      <c r="A3211" s="3" t="s">
        <v>17635</v>
      </c>
      <c r="B3211" s="3" t="s">
        <v>17636</v>
      </c>
      <c r="C3211" s="4" t="s">
        <v>88</v>
      </c>
      <c r="D3211" s="4" t="s">
        <v>89</v>
      </c>
      <c r="E3211" t="str">
        <f t="shared" si="250"/>
        <v>150422195508163624</v>
      </c>
      <c r="F3211" t="str">
        <f t="shared" si="251"/>
        <v>C1</v>
      </c>
      <c r="G3211">
        <f t="shared" si="252"/>
        <v>336</v>
      </c>
      <c r="H3211">
        <f t="shared" si="253"/>
        <v>0</v>
      </c>
      <c r="I3211">
        <f t="shared" si="254"/>
        <v>0</v>
      </c>
      <c r="J3211" s="5" t="s">
        <v>37048</v>
      </c>
      <c r="K3211" s="5" t="s">
        <v>37049</v>
      </c>
      <c r="L3211" s="5" t="s">
        <v>38</v>
      </c>
      <c r="M3211" s="5">
        <v>591</v>
      </c>
    </row>
    <row r="3212" spans="1:13">
      <c r="A3212" s="3" t="s">
        <v>10465</v>
      </c>
      <c r="B3212" s="3" t="s">
        <v>10471</v>
      </c>
      <c r="C3212" s="4" t="s">
        <v>54</v>
      </c>
      <c r="D3212" s="4" t="s">
        <v>55</v>
      </c>
      <c r="E3212" t="str">
        <f t="shared" si="250"/>
        <v>150422195104173615</v>
      </c>
      <c r="F3212" t="str">
        <f t="shared" si="251"/>
        <v>C3</v>
      </c>
      <c r="G3212">
        <f t="shared" si="252"/>
        <v>166</v>
      </c>
      <c r="H3212">
        <f t="shared" si="253"/>
        <v>0</v>
      </c>
      <c r="I3212">
        <f t="shared" si="254"/>
        <v>0</v>
      </c>
      <c r="J3212" s="5" t="s">
        <v>8304</v>
      </c>
      <c r="K3212" s="5" t="s">
        <v>31115</v>
      </c>
      <c r="L3212" s="5" t="s">
        <v>22</v>
      </c>
      <c r="M3212" s="5">
        <v>251</v>
      </c>
    </row>
    <row r="3213" spans="1:13">
      <c r="A3213" s="3" t="s">
        <v>17642</v>
      </c>
      <c r="B3213" s="3" t="s">
        <v>17643</v>
      </c>
      <c r="C3213" s="4" t="s">
        <v>29</v>
      </c>
      <c r="D3213" s="4" t="s">
        <v>30</v>
      </c>
      <c r="E3213" t="str">
        <f t="shared" si="250"/>
        <v>150422196808293636</v>
      </c>
      <c r="F3213" t="str">
        <f t="shared" si="251"/>
        <v>B1</v>
      </c>
      <c r="G3213">
        <f t="shared" si="252"/>
        <v>506</v>
      </c>
      <c r="H3213">
        <f t="shared" si="253"/>
        <v>0</v>
      </c>
      <c r="I3213">
        <f t="shared" si="254"/>
        <v>0</v>
      </c>
      <c r="J3213" s="5" t="s">
        <v>20330</v>
      </c>
      <c r="K3213" s="5" t="s">
        <v>32309</v>
      </c>
      <c r="L3213" s="5" t="s">
        <v>30</v>
      </c>
      <c r="M3213" s="5">
        <v>506</v>
      </c>
    </row>
    <row r="3214" spans="1:13">
      <c r="A3214" s="3" t="s">
        <v>17649</v>
      </c>
      <c r="B3214" s="3" t="s">
        <v>17650</v>
      </c>
      <c r="C3214" s="4" t="s">
        <v>97</v>
      </c>
      <c r="D3214" s="4" t="s">
        <v>98</v>
      </c>
      <c r="E3214" t="str">
        <f t="shared" si="250"/>
        <v>150422195912073620</v>
      </c>
      <c r="F3214" t="str">
        <f t="shared" si="251"/>
        <v>B2</v>
      </c>
      <c r="G3214">
        <f t="shared" si="252"/>
        <v>421</v>
      </c>
      <c r="H3214">
        <f t="shared" si="253"/>
        <v>0</v>
      </c>
      <c r="I3214">
        <f t="shared" si="254"/>
        <v>0</v>
      </c>
      <c r="J3214" s="5" t="s">
        <v>33496</v>
      </c>
      <c r="K3214" s="5" t="s">
        <v>33497</v>
      </c>
      <c r="L3214" s="5" t="s">
        <v>30</v>
      </c>
      <c r="M3214" s="5">
        <v>506</v>
      </c>
    </row>
    <row r="3215" spans="1:13">
      <c r="A3215" s="3" t="s">
        <v>9949</v>
      </c>
      <c r="B3215" s="3" t="s">
        <v>17657</v>
      </c>
      <c r="C3215" s="4" t="s">
        <v>97</v>
      </c>
      <c r="D3215" s="4" t="s">
        <v>98</v>
      </c>
      <c r="E3215" t="str">
        <f t="shared" si="250"/>
        <v>150422195305273620</v>
      </c>
      <c r="F3215" t="str">
        <f t="shared" si="251"/>
        <v>B2</v>
      </c>
      <c r="G3215">
        <f t="shared" si="252"/>
        <v>421</v>
      </c>
      <c r="H3215">
        <f t="shared" si="253"/>
        <v>0</v>
      </c>
      <c r="I3215">
        <f t="shared" si="254"/>
        <v>0</v>
      </c>
      <c r="J3215" s="5" t="s">
        <v>33501</v>
      </c>
      <c r="K3215" s="5" t="s">
        <v>33502</v>
      </c>
      <c r="L3215" s="5" t="s">
        <v>22</v>
      </c>
      <c r="M3215" s="5">
        <v>251</v>
      </c>
    </row>
    <row r="3216" spans="1:13">
      <c r="A3216" s="3" t="s">
        <v>12150</v>
      </c>
      <c r="B3216" s="3" t="s">
        <v>12156</v>
      </c>
      <c r="C3216" s="4" t="s">
        <v>29</v>
      </c>
      <c r="D3216" s="4" t="s">
        <v>30</v>
      </c>
      <c r="E3216" t="str">
        <f t="shared" si="250"/>
        <v>150422195206123619</v>
      </c>
      <c r="F3216" t="str">
        <f t="shared" si="251"/>
        <v>B1</v>
      </c>
      <c r="G3216">
        <f t="shared" si="252"/>
        <v>506</v>
      </c>
      <c r="H3216">
        <f t="shared" si="253"/>
        <v>0</v>
      </c>
      <c r="I3216">
        <f t="shared" si="254"/>
        <v>0</v>
      </c>
      <c r="J3216" s="5" t="s">
        <v>34801</v>
      </c>
      <c r="K3216" s="5" t="s">
        <v>34802</v>
      </c>
      <c r="L3216" s="5" t="s">
        <v>30</v>
      </c>
      <c r="M3216" s="5">
        <v>506</v>
      </c>
    </row>
    <row r="3217" spans="1:13">
      <c r="A3217" s="3" t="s">
        <v>17665</v>
      </c>
      <c r="B3217" s="3" t="s">
        <v>17666</v>
      </c>
      <c r="C3217" s="4" t="s">
        <v>54</v>
      </c>
      <c r="D3217" s="4" t="s">
        <v>55</v>
      </c>
      <c r="E3217" t="str">
        <f t="shared" si="250"/>
        <v>150422195909023622</v>
      </c>
      <c r="F3217" t="str">
        <f t="shared" si="251"/>
        <v>C3</v>
      </c>
      <c r="G3217">
        <f t="shared" si="252"/>
        <v>166</v>
      </c>
      <c r="H3217">
        <f t="shared" si="253"/>
        <v>0</v>
      </c>
      <c r="I3217">
        <f t="shared" si="254"/>
        <v>0</v>
      </c>
      <c r="J3217" s="5" t="s">
        <v>34806</v>
      </c>
      <c r="K3217" s="5" t="s">
        <v>34807</v>
      </c>
      <c r="L3217" s="5" t="s">
        <v>30</v>
      </c>
      <c r="M3217" s="5">
        <v>506</v>
      </c>
    </row>
    <row r="3218" spans="1:13">
      <c r="A3218" s="3" t="s">
        <v>17670</v>
      </c>
      <c r="B3218" s="3" t="s">
        <v>17671</v>
      </c>
      <c r="C3218" s="4" t="s">
        <v>37</v>
      </c>
      <c r="D3218" s="4" t="s">
        <v>38</v>
      </c>
      <c r="E3218" t="str">
        <f t="shared" si="250"/>
        <v>150422195109223626</v>
      </c>
      <c r="F3218" t="str">
        <f t="shared" si="251"/>
        <v>A</v>
      </c>
      <c r="G3218">
        <f t="shared" si="252"/>
        <v>591</v>
      </c>
      <c r="H3218">
        <f t="shared" si="253"/>
        <v>0</v>
      </c>
      <c r="I3218">
        <f t="shared" si="254"/>
        <v>0</v>
      </c>
      <c r="J3218" s="5" t="s">
        <v>918</v>
      </c>
      <c r="K3218" s="5" t="s">
        <v>33489</v>
      </c>
      <c r="L3218" s="5" t="s">
        <v>22</v>
      </c>
      <c r="M3218" s="5">
        <v>251</v>
      </c>
    </row>
    <row r="3219" spans="1:13">
      <c r="A3219" s="3" t="s">
        <v>17674</v>
      </c>
      <c r="B3219" s="3" t="s">
        <v>17675</v>
      </c>
      <c r="C3219" s="4" t="s">
        <v>54</v>
      </c>
      <c r="D3219" s="4" t="s">
        <v>55</v>
      </c>
      <c r="E3219" t="str">
        <f t="shared" si="250"/>
        <v>15042219571116362X</v>
      </c>
      <c r="F3219" t="str">
        <f t="shared" si="251"/>
        <v>C3</v>
      </c>
      <c r="G3219">
        <f t="shared" si="252"/>
        <v>166</v>
      </c>
      <c r="H3219">
        <f t="shared" si="253"/>
        <v>0</v>
      </c>
      <c r="I3219">
        <f t="shared" si="254"/>
        <v>0</v>
      </c>
      <c r="J3219" s="5" t="s">
        <v>753</v>
      </c>
      <c r="K3219" s="5" t="s">
        <v>33493</v>
      </c>
      <c r="L3219" s="5" t="s">
        <v>22</v>
      </c>
      <c r="M3219" s="5">
        <v>251</v>
      </c>
    </row>
    <row r="3220" spans="1:13">
      <c r="A3220" s="3" t="s">
        <v>17679</v>
      </c>
      <c r="B3220" s="3" t="s">
        <v>17680</v>
      </c>
      <c r="C3220" s="4" t="s">
        <v>54</v>
      </c>
      <c r="D3220" s="4" t="s">
        <v>55</v>
      </c>
      <c r="E3220" t="str">
        <f t="shared" si="250"/>
        <v>150422196801023617</v>
      </c>
      <c r="F3220" t="str">
        <f t="shared" si="251"/>
        <v>C3</v>
      </c>
      <c r="G3220">
        <f t="shared" si="252"/>
        <v>166</v>
      </c>
      <c r="H3220">
        <f t="shared" si="253"/>
        <v>0</v>
      </c>
      <c r="I3220">
        <f t="shared" si="254"/>
        <v>0</v>
      </c>
      <c r="J3220" s="5" t="s">
        <v>34811</v>
      </c>
      <c r="K3220" s="5" t="s">
        <v>34812</v>
      </c>
      <c r="L3220" s="5" t="s">
        <v>38</v>
      </c>
      <c r="M3220" s="5">
        <v>591</v>
      </c>
    </row>
    <row r="3221" spans="1:13">
      <c r="A3221" s="3" t="s">
        <v>3023</v>
      </c>
      <c r="B3221" s="3" t="s">
        <v>17684</v>
      </c>
      <c r="C3221" s="4" t="s">
        <v>37</v>
      </c>
      <c r="D3221" s="4" t="s">
        <v>38</v>
      </c>
      <c r="E3221" t="str">
        <f t="shared" si="250"/>
        <v>150422194804153629</v>
      </c>
      <c r="F3221" t="str">
        <f t="shared" si="251"/>
        <v>A</v>
      </c>
      <c r="G3221">
        <f t="shared" si="252"/>
        <v>591</v>
      </c>
      <c r="H3221">
        <f t="shared" si="253"/>
        <v>0</v>
      </c>
      <c r="I3221">
        <f t="shared" si="254"/>
        <v>0</v>
      </c>
      <c r="J3221" s="5" t="s">
        <v>27915</v>
      </c>
      <c r="K3221" s="5" t="s">
        <v>36129</v>
      </c>
      <c r="L3221" s="5" t="s">
        <v>38</v>
      </c>
      <c r="M3221" s="5">
        <v>591</v>
      </c>
    </row>
    <row r="3222" spans="1:13">
      <c r="A3222" s="3" t="s">
        <v>17689</v>
      </c>
      <c r="B3222" s="3" t="s">
        <v>17690</v>
      </c>
      <c r="C3222" s="4" t="s">
        <v>97</v>
      </c>
      <c r="D3222" s="4" t="s">
        <v>98</v>
      </c>
      <c r="E3222" t="str">
        <f t="shared" si="250"/>
        <v>150422195611083622</v>
      </c>
      <c r="F3222" t="str">
        <f t="shared" si="251"/>
        <v>B2</v>
      </c>
      <c r="G3222">
        <f t="shared" si="252"/>
        <v>421</v>
      </c>
      <c r="H3222">
        <f t="shared" si="253"/>
        <v>0</v>
      </c>
      <c r="I3222">
        <f t="shared" si="254"/>
        <v>0</v>
      </c>
      <c r="J3222" s="5" t="s">
        <v>36133</v>
      </c>
      <c r="K3222" s="5" t="s">
        <v>36134</v>
      </c>
      <c r="L3222" s="5" t="s">
        <v>30</v>
      </c>
      <c r="M3222" s="5">
        <v>506</v>
      </c>
    </row>
    <row r="3223" spans="1:13">
      <c r="A3223" s="3" t="s">
        <v>3571</v>
      </c>
      <c r="B3223" s="3" t="s">
        <v>17695</v>
      </c>
      <c r="C3223" s="4" t="s">
        <v>97</v>
      </c>
      <c r="D3223" s="4" t="s">
        <v>98</v>
      </c>
      <c r="E3223" t="str">
        <f t="shared" si="250"/>
        <v>150422194211273625</v>
      </c>
      <c r="F3223" t="str">
        <f t="shared" si="251"/>
        <v>B2</v>
      </c>
      <c r="G3223">
        <f t="shared" si="252"/>
        <v>421</v>
      </c>
      <c r="H3223">
        <f t="shared" si="253"/>
        <v>0</v>
      </c>
      <c r="I3223">
        <f t="shared" si="254"/>
        <v>0</v>
      </c>
      <c r="J3223" s="5" t="s">
        <v>30003</v>
      </c>
      <c r="K3223" s="5" t="s">
        <v>30008</v>
      </c>
      <c r="L3223" s="5" t="s">
        <v>22</v>
      </c>
      <c r="M3223" s="5">
        <v>251</v>
      </c>
    </row>
    <row r="3224" spans="1:13">
      <c r="A3224" s="3" t="s">
        <v>14957</v>
      </c>
      <c r="B3224" s="3" t="s">
        <v>17699</v>
      </c>
      <c r="C3224" s="4" t="s">
        <v>54</v>
      </c>
      <c r="D3224" s="4" t="s">
        <v>55</v>
      </c>
      <c r="E3224" t="str">
        <f t="shared" si="250"/>
        <v>150422195610243620</v>
      </c>
      <c r="F3224" t="str">
        <f t="shared" si="251"/>
        <v>C3</v>
      </c>
      <c r="G3224">
        <f t="shared" si="252"/>
        <v>166</v>
      </c>
      <c r="H3224">
        <f t="shared" si="253"/>
        <v>0</v>
      </c>
      <c r="I3224">
        <f t="shared" si="254"/>
        <v>0</v>
      </c>
      <c r="J3224" s="5" t="s">
        <v>1339</v>
      </c>
      <c r="K3224" s="5" t="s">
        <v>30004</v>
      </c>
      <c r="L3224" s="5" t="s">
        <v>22</v>
      </c>
      <c r="M3224" s="5">
        <v>251</v>
      </c>
    </row>
    <row r="3225" spans="1:13">
      <c r="A3225" s="3" t="s">
        <v>9679</v>
      </c>
      <c r="B3225" s="3" t="s">
        <v>17703</v>
      </c>
      <c r="C3225" s="4" t="s">
        <v>21</v>
      </c>
      <c r="D3225" s="4" t="s">
        <v>22</v>
      </c>
      <c r="E3225" t="str">
        <f t="shared" si="250"/>
        <v>150422195609243623</v>
      </c>
      <c r="F3225" t="str">
        <f t="shared" si="251"/>
        <v>C2</v>
      </c>
      <c r="G3225">
        <f t="shared" si="252"/>
        <v>251</v>
      </c>
      <c r="H3225">
        <f t="shared" si="253"/>
        <v>0</v>
      </c>
      <c r="I3225">
        <f t="shared" si="254"/>
        <v>0</v>
      </c>
      <c r="J3225" s="5" t="s">
        <v>28921</v>
      </c>
      <c r="K3225" s="5" t="s">
        <v>28922</v>
      </c>
      <c r="L3225" s="5" t="s">
        <v>22</v>
      </c>
      <c r="M3225" s="5">
        <v>251</v>
      </c>
    </row>
    <row r="3226" spans="1:13">
      <c r="A3226" s="3" t="s">
        <v>17708</v>
      </c>
      <c r="B3226" s="3" t="s">
        <v>17709</v>
      </c>
      <c r="C3226" s="4" t="s">
        <v>88</v>
      </c>
      <c r="D3226" s="4" t="s">
        <v>89</v>
      </c>
      <c r="E3226" t="str">
        <f t="shared" si="250"/>
        <v>150422196108103643</v>
      </c>
      <c r="F3226" t="str">
        <f t="shared" si="251"/>
        <v>C1</v>
      </c>
      <c r="G3226">
        <f t="shared" si="252"/>
        <v>336</v>
      </c>
      <c r="H3226">
        <f t="shared" si="253"/>
        <v>0</v>
      </c>
      <c r="I3226">
        <f t="shared" si="254"/>
        <v>0</v>
      </c>
      <c r="J3226" s="5" t="s">
        <v>31125</v>
      </c>
      <c r="K3226" s="5" t="s">
        <v>31126</v>
      </c>
      <c r="L3226" s="5" t="s">
        <v>22</v>
      </c>
      <c r="M3226" s="5">
        <v>251</v>
      </c>
    </row>
    <row r="3227" spans="1:13">
      <c r="A3227" s="3" t="s">
        <v>2706</v>
      </c>
      <c r="B3227" s="3" t="s">
        <v>17715</v>
      </c>
      <c r="C3227" s="4" t="s">
        <v>37</v>
      </c>
      <c r="D3227" s="4" t="s">
        <v>38</v>
      </c>
      <c r="E3227" t="str">
        <f t="shared" si="250"/>
        <v>150422195603283616</v>
      </c>
      <c r="F3227" t="str">
        <f t="shared" si="251"/>
        <v>A</v>
      </c>
      <c r="G3227">
        <f t="shared" si="252"/>
        <v>591</v>
      </c>
      <c r="H3227">
        <f t="shared" si="253"/>
        <v>0</v>
      </c>
      <c r="I3227">
        <f t="shared" si="254"/>
        <v>0</v>
      </c>
      <c r="J3227" s="5" t="s">
        <v>32320</v>
      </c>
      <c r="K3227" s="5" t="s">
        <v>32326</v>
      </c>
      <c r="L3227" s="5" t="s">
        <v>89</v>
      </c>
      <c r="M3227" s="5">
        <v>336</v>
      </c>
    </row>
    <row r="3228" spans="1:13">
      <c r="A3228" s="3" t="s">
        <v>17720</v>
      </c>
      <c r="B3228" s="3" t="s">
        <v>17721</v>
      </c>
      <c r="C3228" s="4" t="s">
        <v>88</v>
      </c>
      <c r="D3228" s="4" t="s">
        <v>89</v>
      </c>
      <c r="E3228" t="str">
        <f t="shared" si="250"/>
        <v>150422195212103614</v>
      </c>
      <c r="F3228" t="str">
        <f t="shared" si="251"/>
        <v>C1</v>
      </c>
      <c r="G3228">
        <f t="shared" si="252"/>
        <v>336</v>
      </c>
      <c r="H3228">
        <f t="shared" si="253"/>
        <v>0</v>
      </c>
      <c r="I3228">
        <f t="shared" si="254"/>
        <v>0</v>
      </c>
      <c r="J3228" s="5" t="s">
        <v>32321</v>
      </c>
      <c r="K3228" s="5" t="s">
        <v>32322</v>
      </c>
      <c r="L3228" s="5" t="s">
        <v>89</v>
      </c>
      <c r="M3228" s="5">
        <v>336</v>
      </c>
    </row>
    <row r="3229" spans="1:13">
      <c r="A3229" s="3" t="s">
        <v>17725</v>
      </c>
      <c r="B3229" s="3" t="s">
        <v>17726</v>
      </c>
      <c r="C3229" s="4" t="s">
        <v>37</v>
      </c>
      <c r="D3229" s="4" t="s">
        <v>38</v>
      </c>
      <c r="E3229" t="str">
        <f t="shared" si="250"/>
        <v>150422195510203648</v>
      </c>
      <c r="F3229" t="str">
        <f t="shared" si="251"/>
        <v>A</v>
      </c>
      <c r="G3229">
        <f t="shared" si="252"/>
        <v>591</v>
      </c>
      <c r="H3229">
        <f t="shared" si="253"/>
        <v>0</v>
      </c>
      <c r="I3229">
        <f t="shared" si="254"/>
        <v>0</v>
      </c>
      <c r="J3229" s="5" t="s">
        <v>6086</v>
      </c>
      <c r="K3229" s="5" t="s">
        <v>6087</v>
      </c>
      <c r="L3229" s="5" t="s">
        <v>98</v>
      </c>
      <c r="M3229" s="5">
        <v>421</v>
      </c>
    </row>
    <row r="3230" spans="1:13">
      <c r="A3230" s="3" t="s">
        <v>9348</v>
      </c>
      <c r="B3230" s="3" t="s">
        <v>9354</v>
      </c>
      <c r="C3230" s="4" t="s">
        <v>97</v>
      </c>
      <c r="D3230" s="4" t="s">
        <v>98</v>
      </c>
      <c r="E3230" t="str">
        <f t="shared" si="250"/>
        <v>150422196012283619</v>
      </c>
      <c r="F3230" t="str">
        <f t="shared" si="251"/>
        <v>B2</v>
      </c>
      <c r="G3230">
        <f t="shared" si="252"/>
        <v>421</v>
      </c>
      <c r="H3230">
        <f t="shared" si="253"/>
        <v>0</v>
      </c>
      <c r="I3230">
        <f t="shared" si="254"/>
        <v>0</v>
      </c>
      <c r="J3230" s="5" t="s">
        <v>36113</v>
      </c>
      <c r="K3230" s="5" t="s">
        <v>36114</v>
      </c>
      <c r="L3230" s="5" t="s">
        <v>98</v>
      </c>
      <c r="M3230" s="5">
        <v>421</v>
      </c>
    </row>
    <row r="3231" spans="1:13">
      <c r="A3231" s="3" t="s">
        <v>17733</v>
      </c>
      <c r="B3231" s="3" t="s">
        <v>17734</v>
      </c>
      <c r="C3231" s="4" t="s">
        <v>29</v>
      </c>
      <c r="D3231" s="4" t="s">
        <v>30</v>
      </c>
      <c r="E3231" t="str">
        <f t="shared" si="250"/>
        <v>150422195708193625</v>
      </c>
      <c r="F3231" t="str">
        <f t="shared" si="251"/>
        <v>B1</v>
      </c>
      <c r="G3231">
        <f t="shared" si="252"/>
        <v>506</v>
      </c>
      <c r="H3231">
        <f t="shared" si="253"/>
        <v>0</v>
      </c>
      <c r="I3231">
        <f t="shared" si="254"/>
        <v>0</v>
      </c>
      <c r="J3231" s="5" t="s">
        <v>36118</v>
      </c>
      <c r="K3231" s="5" t="s">
        <v>36119</v>
      </c>
      <c r="L3231" s="5" t="s">
        <v>98</v>
      </c>
      <c r="M3231" s="5">
        <v>421</v>
      </c>
    </row>
    <row r="3232" spans="1:13">
      <c r="A3232" s="3" t="s">
        <v>4197</v>
      </c>
      <c r="B3232" s="3" t="s">
        <v>17741</v>
      </c>
      <c r="C3232" s="4" t="s">
        <v>88</v>
      </c>
      <c r="D3232" s="4" t="s">
        <v>89</v>
      </c>
      <c r="E3232" t="str">
        <f t="shared" si="250"/>
        <v>150422196310013625</v>
      </c>
      <c r="F3232" t="str">
        <f t="shared" si="251"/>
        <v>C1</v>
      </c>
      <c r="G3232">
        <f t="shared" si="252"/>
        <v>336</v>
      </c>
      <c r="H3232">
        <f t="shared" si="253"/>
        <v>0</v>
      </c>
      <c r="I3232">
        <f t="shared" si="254"/>
        <v>0</v>
      </c>
      <c r="J3232" s="5" t="s">
        <v>37984</v>
      </c>
      <c r="K3232" s="5" t="s">
        <v>37985</v>
      </c>
      <c r="L3232" s="5" t="s">
        <v>98</v>
      </c>
      <c r="M3232" s="5">
        <v>421</v>
      </c>
    </row>
    <row r="3233" spans="1:13">
      <c r="A3233" s="3" t="s">
        <v>4467</v>
      </c>
      <c r="B3233" s="3" t="s">
        <v>17747</v>
      </c>
      <c r="C3233" s="4" t="s">
        <v>88</v>
      </c>
      <c r="D3233" s="4" t="s">
        <v>89</v>
      </c>
      <c r="E3233" t="str">
        <f t="shared" si="250"/>
        <v>150422195710013638</v>
      </c>
      <c r="F3233" t="str">
        <f t="shared" si="251"/>
        <v>C1</v>
      </c>
      <c r="G3233">
        <f t="shared" si="252"/>
        <v>336</v>
      </c>
      <c r="H3233">
        <f t="shared" si="253"/>
        <v>0</v>
      </c>
      <c r="I3233">
        <f t="shared" si="254"/>
        <v>0</v>
      </c>
      <c r="J3233" s="5" t="s">
        <v>37989</v>
      </c>
      <c r="K3233" s="5" t="s">
        <v>37990</v>
      </c>
      <c r="L3233" s="5" t="s">
        <v>98</v>
      </c>
      <c r="M3233" s="5">
        <v>421</v>
      </c>
    </row>
    <row r="3234" spans="1:13">
      <c r="A3234" s="3" t="s">
        <v>17753</v>
      </c>
      <c r="B3234" s="3" t="s">
        <v>17754</v>
      </c>
      <c r="C3234" s="4" t="s">
        <v>54</v>
      </c>
      <c r="D3234" s="4" t="s">
        <v>55</v>
      </c>
      <c r="E3234" t="str">
        <f t="shared" si="250"/>
        <v>150422195806033625</v>
      </c>
      <c r="F3234" t="str">
        <f t="shared" si="251"/>
        <v>C3</v>
      </c>
      <c r="G3234">
        <f t="shared" si="252"/>
        <v>166</v>
      </c>
      <c r="H3234">
        <f t="shared" si="253"/>
        <v>0</v>
      </c>
      <c r="I3234">
        <f t="shared" si="254"/>
        <v>0</v>
      </c>
      <c r="J3234" s="5" t="s">
        <v>34787</v>
      </c>
      <c r="K3234" s="5" t="s">
        <v>34788</v>
      </c>
      <c r="L3234" s="5" t="s">
        <v>89</v>
      </c>
      <c r="M3234" s="5">
        <v>336</v>
      </c>
    </row>
    <row r="3235" spans="1:13">
      <c r="A3235" s="3" t="s">
        <v>1045</v>
      </c>
      <c r="B3235" s="3" t="s">
        <v>17761</v>
      </c>
      <c r="C3235" s="4" t="s">
        <v>21</v>
      </c>
      <c r="D3235" s="4" t="s">
        <v>22</v>
      </c>
      <c r="E3235" t="str">
        <f t="shared" si="250"/>
        <v>150422195508143623</v>
      </c>
      <c r="F3235" t="str">
        <f t="shared" si="251"/>
        <v>C2</v>
      </c>
      <c r="G3235">
        <f t="shared" si="252"/>
        <v>251</v>
      </c>
      <c r="H3235">
        <f t="shared" si="253"/>
        <v>0</v>
      </c>
      <c r="I3235">
        <f t="shared" si="254"/>
        <v>0</v>
      </c>
      <c r="J3235" s="5" t="s">
        <v>25568</v>
      </c>
      <c r="K3235" s="5" t="s">
        <v>25569</v>
      </c>
      <c r="L3235" s="5" t="s">
        <v>98</v>
      </c>
      <c r="M3235" s="5">
        <v>421</v>
      </c>
    </row>
    <row r="3236" spans="1:13">
      <c r="A3236" s="3" t="s">
        <v>15008</v>
      </c>
      <c r="B3236" s="3" t="s">
        <v>17766</v>
      </c>
      <c r="C3236" s="4" t="s">
        <v>97</v>
      </c>
      <c r="D3236" s="4" t="s">
        <v>98</v>
      </c>
      <c r="E3236" t="str">
        <f t="shared" si="250"/>
        <v>15042219580514362X</v>
      </c>
      <c r="F3236" t="str">
        <f t="shared" si="251"/>
        <v>B2</v>
      </c>
      <c r="G3236">
        <f t="shared" si="252"/>
        <v>421</v>
      </c>
      <c r="H3236">
        <f t="shared" si="253"/>
        <v>0</v>
      </c>
      <c r="I3236">
        <f t="shared" si="254"/>
        <v>0</v>
      </c>
      <c r="J3236" s="5" t="s">
        <v>34823</v>
      </c>
      <c r="K3236" s="5" t="s">
        <v>34824</v>
      </c>
      <c r="L3236" s="5" t="s">
        <v>89</v>
      </c>
      <c r="M3236" s="5">
        <v>336</v>
      </c>
    </row>
    <row r="3237" spans="1:13">
      <c r="A3237" s="3" t="s">
        <v>15224</v>
      </c>
      <c r="B3237" s="3" t="s">
        <v>15229</v>
      </c>
      <c r="C3237" s="4" t="s">
        <v>21</v>
      </c>
      <c r="D3237" s="4" t="s">
        <v>22</v>
      </c>
      <c r="E3237" t="str">
        <f t="shared" si="250"/>
        <v>150422195303213616</v>
      </c>
      <c r="F3237" t="str">
        <f t="shared" si="251"/>
        <v>C2</v>
      </c>
      <c r="G3237">
        <f t="shared" si="252"/>
        <v>251</v>
      </c>
      <c r="H3237">
        <f t="shared" si="253"/>
        <v>0</v>
      </c>
      <c r="I3237">
        <f t="shared" si="254"/>
        <v>0</v>
      </c>
      <c r="J3237" s="5" t="s">
        <v>34828</v>
      </c>
      <c r="K3237" s="5" t="s">
        <v>34829</v>
      </c>
      <c r="L3237" s="5" t="s">
        <v>89</v>
      </c>
      <c r="M3237" s="5">
        <v>336</v>
      </c>
    </row>
    <row r="3238" spans="1:13">
      <c r="A3238" s="3" t="s">
        <v>17772</v>
      </c>
      <c r="B3238" s="3" t="s">
        <v>17773</v>
      </c>
      <c r="C3238" s="4" t="s">
        <v>88</v>
      </c>
      <c r="D3238" s="4" t="s">
        <v>89</v>
      </c>
      <c r="E3238" t="str">
        <f t="shared" si="250"/>
        <v>15042219550311361X</v>
      </c>
      <c r="F3238" t="str">
        <f t="shared" si="251"/>
        <v>C1</v>
      </c>
      <c r="G3238">
        <f t="shared" si="252"/>
        <v>336</v>
      </c>
      <c r="H3238">
        <f t="shared" si="253"/>
        <v>0</v>
      </c>
      <c r="I3238">
        <f t="shared" si="254"/>
        <v>0</v>
      </c>
      <c r="J3238" s="5" t="s">
        <v>15386</v>
      </c>
      <c r="K3238" s="5" t="s">
        <v>15387</v>
      </c>
      <c r="L3238" s="5" t="s">
        <v>38</v>
      </c>
      <c r="M3238" s="5">
        <v>591</v>
      </c>
    </row>
    <row r="3239" spans="1:13">
      <c r="A3239" s="3" t="s">
        <v>17778</v>
      </c>
      <c r="B3239" s="3" t="s">
        <v>17779</v>
      </c>
      <c r="C3239" s="4" t="s">
        <v>88</v>
      </c>
      <c r="D3239" s="4" t="s">
        <v>89</v>
      </c>
      <c r="E3239" t="str">
        <f t="shared" si="250"/>
        <v>150422195101103638</v>
      </c>
      <c r="F3239" t="str">
        <f t="shared" si="251"/>
        <v>C1</v>
      </c>
      <c r="G3239">
        <f t="shared" si="252"/>
        <v>336</v>
      </c>
      <c r="H3239">
        <f t="shared" si="253"/>
        <v>0</v>
      </c>
      <c r="I3239">
        <f t="shared" si="254"/>
        <v>0</v>
      </c>
      <c r="J3239" s="5" t="s">
        <v>27902</v>
      </c>
      <c r="K3239" s="5" t="s">
        <v>27908</v>
      </c>
      <c r="L3239" s="5" t="s">
        <v>55</v>
      </c>
      <c r="M3239" s="5">
        <v>166</v>
      </c>
    </row>
    <row r="3240" spans="1:13">
      <c r="A3240" s="3" t="s">
        <v>17784</v>
      </c>
      <c r="B3240" s="3" t="s">
        <v>17785</v>
      </c>
      <c r="C3240" s="4" t="s">
        <v>97</v>
      </c>
      <c r="D3240" s="4" t="s">
        <v>98</v>
      </c>
      <c r="E3240" t="str">
        <f t="shared" si="250"/>
        <v>150422195409193625</v>
      </c>
      <c r="F3240" t="str">
        <f t="shared" si="251"/>
        <v>B2</v>
      </c>
      <c r="G3240">
        <f t="shared" si="252"/>
        <v>421</v>
      </c>
      <c r="H3240">
        <f t="shared" si="253"/>
        <v>0</v>
      </c>
      <c r="I3240">
        <f t="shared" si="254"/>
        <v>0</v>
      </c>
      <c r="J3240" s="5" t="s">
        <v>28961</v>
      </c>
      <c r="K3240" s="5" t="s">
        <v>28962</v>
      </c>
      <c r="L3240" s="5" t="s">
        <v>55</v>
      </c>
      <c r="M3240" s="5">
        <v>166</v>
      </c>
    </row>
    <row r="3241" spans="1:13">
      <c r="A3241" s="3" t="s">
        <v>9397</v>
      </c>
      <c r="B3241" s="3" t="s">
        <v>9403</v>
      </c>
      <c r="C3241" s="4" t="s">
        <v>54</v>
      </c>
      <c r="D3241" s="4" t="s">
        <v>55</v>
      </c>
      <c r="E3241" t="str">
        <f t="shared" si="250"/>
        <v>150422195602083612</v>
      </c>
      <c r="F3241" t="str">
        <f t="shared" si="251"/>
        <v>C3</v>
      </c>
      <c r="G3241">
        <f t="shared" si="252"/>
        <v>166</v>
      </c>
      <c r="H3241">
        <f t="shared" si="253"/>
        <v>0</v>
      </c>
      <c r="I3241">
        <f t="shared" si="254"/>
        <v>0</v>
      </c>
      <c r="J3241" s="5" t="s">
        <v>28957</v>
      </c>
      <c r="K3241" s="5" t="s">
        <v>28958</v>
      </c>
      <c r="L3241" s="5" t="s">
        <v>55</v>
      </c>
      <c r="M3241" s="5">
        <v>166</v>
      </c>
    </row>
    <row r="3242" spans="1:13">
      <c r="A3242" s="3" t="s">
        <v>12378</v>
      </c>
      <c r="B3242" s="3" t="s">
        <v>12384</v>
      </c>
      <c r="C3242" s="4" t="s">
        <v>97</v>
      </c>
      <c r="D3242" s="4" t="s">
        <v>98</v>
      </c>
      <c r="E3242" t="str">
        <f t="shared" si="250"/>
        <v>150422195402083618</v>
      </c>
      <c r="F3242" t="str">
        <f t="shared" si="251"/>
        <v>B2</v>
      </c>
      <c r="G3242">
        <f t="shared" si="252"/>
        <v>421</v>
      </c>
      <c r="H3242">
        <f t="shared" si="253"/>
        <v>0</v>
      </c>
      <c r="I3242">
        <f t="shared" si="254"/>
        <v>0</v>
      </c>
      <c r="J3242" s="5" t="s">
        <v>27903</v>
      </c>
      <c r="K3242" s="5" t="s">
        <v>27904</v>
      </c>
      <c r="L3242" s="5" t="s">
        <v>55</v>
      </c>
      <c r="M3242" s="5">
        <v>166</v>
      </c>
    </row>
    <row r="3243" spans="1:13">
      <c r="A3243" s="3" t="s">
        <v>17794</v>
      </c>
      <c r="B3243" s="3" t="s">
        <v>17795</v>
      </c>
      <c r="C3243" s="4" t="s">
        <v>54</v>
      </c>
      <c r="D3243" s="4" t="s">
        <v>55</v>
      </c>
      <c r="E3243" t="str">
        <f t="shared" si="250"/>
        <v>150422195711163638</v>
      </c>
      <c r="F3243" t="str">
        <f t="shared" si="251"/>
        <v>C3</v>
      </c>
      <c r="G3243">
        <f t="shared" si="252"/>
        <v>166</v>
      </c>
      <c r="H3243">
        <f t="shared" si="253"/>
        <v>0</v>
      </c>
      <c r="I3243">
        <f t="shared" si="254"/>
        <v>0</v>
      </c>
      <c r="J3243" s="5" t="s">
        <v>20817</v>
      </c>
      <c r="K3243" s="5" t="s">
        <v>20823</v>
      </c>
      <c r="L3243" s="5" t="s">
        <v>30</v>
      </c>
      <c r="M3243" s="5">
        <v>506</v>
      </c>
    </row>
    <row r="3244" spans="1:13">
      <c r="A3244" s="3" t="s">
        <v>2533</v>
      </c>
      <c r="B3244" s="3" t="s">
        <v>17800</v>
      </c>
      <c r="C3244" s="4" t="s">
        <v>37</v>
      </c>
      <c r="D3244" s="4" t="s">
        <v>38</v>
      </c>
      <c r="E3244" t="str">
        <f t="shared" si="250"/>
        <v>150422194910103641</v>
      </c>
      <c r="F3244" t="str">
        <f t="shared" si="251"/>
        <v>A</v>
      </c>
      <c r="G3244">
        <f t="shared" si="252"/>
        <v>591</v>
      </c>
      <c r="H3244">
        <f t="shared" si="253"/>
        <v>0</v>
      </c>
      <c r="I3244">
        <f t="shared" si="254"/>
        <v>0</v>
      </c>
      <c r="J3244" s="5" t="s">
        <v>20818</v>
      </c>
      <c r="K3244" s="5" t="s">
        <v>20819</v>
      </c>
      <c r="L3244" s="5" t="s">
        <v>30</v>
      </c>
      <c r="M3244" s="5">
        <v>506</v>
      </c>
    </row>
    <row r="3245" spans="1:13">
      <c r="A3245" s="3" t="s">
        <v>8643</v>
      </c>
      <c r="B3245" s="3" t="s">
        <v>17804</v>
      </c>
      <c r="C3245" s="4" t="s">
        <v>29</v>
      </c>
      <c r="D3245" s="4" t="s">
        <v>30</v>
      </c>
      <c r="E3245" t="str">
        <f t="shared" si="250"/>
        <v>150422195607043628</v>
      </c>
      <c r="F3245" t="str">
        <f t="shared" si="251"/>
        <v>B1</v>
      </c>
      <c r="G3245">
        <f t="shared" si="252"/>
        <v>506</v>
      </c>
      <c r="H3245">
        <f t="shared" si="253"/>
        <v>0</v>
      </c>
      <c r="I3245">
        <f t="shared" si="254"/>
        <v>0</v>
      </c>
      <c r="J3245" s="5" t="s">
        <v>9544</v>
      </c>
      <c r="K3245" s="5" t="s">
        <v>9545</v>
      </c>
      <c r="L3245" s="5" t="s">
        <v>30</v>
      </c>
      <c r="M3245" s="5">
        <v>506</v>
      </c>
    </row>
    <row r="3246" spans="1:13">
      <c r="A3246" s="3" t="s">
        <v>17807</v>
      </c>
      <c r="B3246" s="3" t="s">
        <v>17808</v>
      </c>
      <c r="C3246" s="4" t="s">
        <v>37</v>
      </c>
      <c r="D3246" s="4" t="s">
        <v>38</v>
      </c>
      <c r="E3246" t="str">
        <f t="shared" si="250"/>
        <v>150422195110013626</v>
      </c>
      <c r="F3246" t="str">
        <f t="shared" si="251"/>
        <v>A</v>
      </c>
      <c r="G3246">
        <f t="shared" si="252"/>
        <v>591</v>
      </c>
      <c r="H3246">
        <f t="shared" si="253"/>
        <v>0</v>
      </c>
      <c r="I3246">
        <f t="shared" si="254"/>
        <v>0</v>
      </c>
      <c r="J3246" s="5" t="s">
        <v>32346</v>
      </c>
      <c r="K3246" s="5" t="s">
        <v>32347</v>
      </c>
      <c r="L3246" s="5" t="s">
        <v>38</v>
      </c>
      <c r="M3246" s="5">
        <v>591</v>
      </c>
    </row>
    <row r="3247" spans="1:13">
      <c r="A3247" s="3" t="s">
        <v>11222</v>
      </c>
      <c r="B3247" s="3" t="s">
        <v>17811</v>
      </c>
      <c r="C3247" s="4" t="s">
        <v>29</v>
      </c>
      <c r="D3247" s="4" t="s">
        <v>30</v>
      </c>
      <c r="E3247" t="str">
        <f t="shared" si="250"/>
        <v>15042219481110362X</v>
      </c>
      <c r="F3247" t="str">
        <f t="shared" si="251"/>
        <v>B1</v>
      </c>
      <c r="G3247">
        <f t="shared" si="252"/>
        <v>506</v>
      </c>
      <c r="H3247">
        <f t="shared" si="253"/>
        <v>0</v>
      </c>
      <c r="I3247">
        <f t="shared" si="254"/>
        <v>0</v>
      </c>
      <c r="J3247" s="5" t="s">
        <v>3136</v>
      </c>
      <c r="K3247" s="5" t="s">
        <v>3137</v>
      </c>
      <c r="L3247" s="5" t="s">
        <v>38</v>
      </c>
      <c r="M3247" s="5">
        <v>591</v>
      </c>
    </row>
    <row r="3248" spans="1:13">
      <c r="A3248" s="3" t="s">
        <v>9269</v>
      </c>
      <c r="B3248" s="3" t="s">
        <v>17815</v>
      </c>
      <c r="C3248" s="4" t="s">
        <v>37</v>
      </c>
      <c r="D3248" s="4" t="s">
        <v>38</v>
      </c>
      <c r="E3248" t="str">
        <f t="shared" si="250"/>
        <v>150422195411133621</v>
      </c>
      <c r="F3248" t="str">
        <f t="shared" si="251"/>
        <v>A</v>
      </c>
      <c r="G3248">
        <f t="shared" si="252"/>
        <v>591</v>
      </c>
      <c r="H3248">
        <f t="shared" si="253"/>
        <v>0</v>
      </c>
      <c r="I3248">
        <f t="shared" si="254"/>
        <v>0</v>
      </c>
      <c r="J3248" s="5" t="s">
        <v>4129</v>
      </c>
      <c r="K3248" s="5" t="s">
        <v>4130</v>
      </c>
      <c r="L3248" s="5" t="s">
        <v>38</v>
      </c>
      <c r="M3248" s="5">
        <v>591</v>
      </c>
    </row>
    <row r="3249" spans="1:13">
      <c r="A3249" s="3" t="s">
        <v>17820</v>
      </c>
      <c r="B3249" s="3" t="s">
        <v>17821</v>
      </c>
      <c r="C3249" s="4" t="s">
        <v>37</v>
      </c>
      <c r="D3249" s="4" t="s">
        <v>38</v>
      </c>
      <c r="E3249" t="str">
        <f t="shared" si="250"/>
        <v>150422194311153612</v>
      </c>
      <c r="F3249" t="str">
        <f t="shared" si="251"/>
        <v>A</v>
      </c>
      <c r="G3249">
        <f t="shared" si="252"/>
        <v>591</v>
      </c>
      <c r="H3249">
        <f t="shared" si="253"/>
        <v>0</v>
      </c>
      <c r="I3249">
        <f t="shared" si="254"/>
        <v>0</v>
      </c>
      <c r="J3249" s="5" t="s">
        <v>6158</v>
      </c>
      <c r="K3249" s="5" t="s">
        <v>6159</v>
      </c>
      <c r="L3249" s="5" t="s">
        <v>30</v>
      </c>
      <c r="M3249" s="5">
        <v>506</v>
      </c>
    </row>
    <row r="3250" spans="1:13">
      <c r="A3250" s="3" t="s">
        <v>11228</v>
      </c>
      <c r="B3250" s="3" t="s">
        <v>17825</v>
      </c>
      <c r="C3250" s="4" t="s">
        <v>37</v>
      </c>
      <c r="D3250" s="4" t="s">
        <v>38</v>
      </c>
      <c r="E3250" t="str">
        <f t="shared" si="250"/>
        <v>150422195104243628</v>
      </c>
      <c r="F3250" t="str">
        <f t="shared" si="251"/>
        <v>A</v>
      </c>
      <c r="G3250">
        <f t="shared" si="252"/>
        <v>591</v>
      </c>
      <c r="H3250">
        <f t="shared" si="253"/>
        <v>0</v>
      </c>
      <c r="I3250">
        <f t="shared" si="254"/>
        <v>0</v>
      </c>
      <c r="J3250" s="5" t="s">
        <v>20797</v>
      </c>
      <c r="K3250" s="5" t="s">
        <v>20798</v>
      </c>
      <c r="L3250" s="5" t="s">
        <v>38</v>
      </c>
      <c r="M3250" s="5">
        <v>591</v>
      </c>
    </row>
    <row r="3251" spans="1:13">
      <c r="A3251" s="3" t="s">
        <v>3023</v>
      </c>
      <c r="B3251" s="3" t="s">
        <v>17829</v>
      </c>
      <c r="C3251" s="4" t="s">
        <v>54</v>
      </c>
      <c r="D3251" s="4" t="s">
        <v>55</v>
      </c>
      <c r="E3251" t="str">
        <f t="shared" si="250"/>
        <v>150422195502083623</v>
      </c>
      <c r="F3251" t="str">
        <f t="shared" si="251"/>
        <v>C3</v>
      </c>
      <c r="G3251">
        <f t="shared" si="252"/>
        <v>166</v>
      </c>
      <c r="H3251">
        <f t="shared" si="253"/>
        <v>0</v>
      </c>
      <c r="I3251">
        <f t="shared" si="254"/>
        <v>0</v>
      </c>
      <c r="J3251" s="5" t="s">
        <v>1933</v>
      </c>
      <c r="K3251" s="5" t="s">
        <v>1934</v>
      </c>
      <c r="L3251" s="5" t="s">
        <v>38</v>
      </c>
      <c r="M3251" s="5">
        <v>591</v>
      </c>
    </row>
    <row r="3252" spans="1:13">
      <c r="A3252" s="3" t="s">
        <v>17834</v>
      </c>
      <c r="B3252" s="3" t="s">
        <v>17835</v>
      </c>
      <c r="C3252" s="4" t="s">
        <v>97</v>
      </c>
      <c r="D3252" s="4" t="s">
        <v>98</v>
      </c>
      <c r="E3252" t="str">
        <f t="shared" si="250"/>
        <v>150422195701123624</v>
      </c>
      <c r="F3252" t="str">
        <f t="shared" si="251"/>
        <v>B2</v>
      </c>
      <c r="G3252">
        <f t="shared" si="252"/>
        <v>421</v>
      </c>
      <c r="H3252">
        <f t="shared" si="253"/>
        <v>0</v>
      </c>
      <c r="I3252">
        <f t="shared" si="254"/>
        <v>0</v>
      </c>
      <c r="J3252" s="5" t="s">
        <v>30034</v>
      </c>
      <c r="K3252" s="5" t="s">
        <v>30035</v>
      </c>
      <c r="L3252" s="5" t="s">
        <v>38</v>
      </c>
      <c r="M3252" s="5">
        <v>591</v>
      </c>
    </row>
    <row r="3253" spans="1:13">
      <c r="A3253" s="3" t="s">
        <v>17839</v>
      </c>
      <c r="B3253" s="3" t="s">
        <v>17840</v>
      </c>
      <c r="C3253" s="4" t="s">
        <v>21</v>
      </c>
      <c r="D3253" s="4" t="s">
        <v>22</v>
      </c>
      <c r="E3253" t="str">
        <f t="shared" si="250"/>
        <v>150422196403053626</v>
      </c>
      <c r="F3253" t="str">
        <f t="shared" si="251"/>
        <v>C2</v>
      </c>
      <c r="G3253">
        <f t="shared" si="252"/>
        <v>251</v>
      </c>
      <c r="H3253">
        <f t="shared" si="253"/>
        <v>0</v>
      </c>
      <c r="I3253">
        <f t="shared" si="254"/>
        <v>0</v>
      </c>
      <c r="J3253" s="5" t="s">
        <v>28933</v>
      </c>
      <c r="K3253" s="5" t="s">
        <v>28934</v>
      </c>
      <c r="L3253" s="5" t="s">
        <v>30</v>
      </c>
      <c r="M3253" s="5">
        <v>506</v>
      </c>
    </row>
    <row r="3254" spans="1:13">
      <c r="A3254" s="3" t="s">
        <v>17845</v>
      </c>
      <c r="B3254" s="3" t="s">
        <v>17846</v>
      </c>
      <c r="C3254" s="4" t="s">
        <v>88</v>
      </c>
      <c r="D3254" s="4" t="s">
        <v>89</v>
      </c>
      <c r="E3254" t="str">
        <f t="shared" si="250"/>
        <v>150422194610263627</v>
      </c>
      <c r="F3254" t="str">
        <f t="shared" si="251"/>
        <v>C1</v>
      </c>
      <c r="G3254">
        <f t="shared" si="252"/>
        <v>336</v>
      </c>
      <c r="H3254">
        <f t="shared" si="253"/>
        <v>0</v>
      </c>
      <c r="I3254">
        <f t="shared" si="254"/>
        <v>0</v>
      </c>
      <c r="J3254" s="5" t="s">
        <v>3962</v>
      </c>
      <c r="K3254" s="5" t="s">
        <v>28945</v>
      </c>
      <c r="L3254" s="5" t="s">
        <v>22</v>
      </c>
      <c r="M3254" s="5">
        <v>251</v>
      </c>
    </row>
    <row r="3255" spans="1:13">
      <c r="A3255" s="3" t="s">
        <v>17852</v>
      </c>
      <c r="B3255" s="3" t="s">
        <v>17853</v>
      </c>
      <c r="C3255" s="4" t="s">
        <v>29</v>
      </c>
      <c r="D3255" s="4" t="s">
        <v>30</v>
      </c>
      <c r="E3255" t="str">
        <f t="shared" si="250"/>
        <v>150422195206123627</v>
      </c>
      <c r="F3255" t="str">
        <f t="shared" si="251"/>
        <v>B1</v>
      </c>
      <c r="G3255">
        <f t="shared" si="252"/>
        <v>506</v>
      </c>
      <c r="H3255">
        <f t="shared" si="253"/>
        <v>0</v>
      </c>
      <c r="I3255">
        <f t="shared" si="254"/>
        <v>0</v>
      </c>
      <c r="J3255" s="5" t="s">
        <v>31166</v>
      </c>
      <c r="K3255" s="5" t="s">
        <v>31167</v>
      </c>
      <c r="L3255" s="5" t="s">
        <v>38</v>
      </c>
      <c r="M3255" s="5">
        <v>591</v>
      </c>
    </row>
    <row r="3256" spans="1:13">
      <c r="A3256" s="3" t="s">
        <v>17858</v>
      </c>
      <c r="B3256" s="3" t="s">
        <v>17859</v>
      </c>
      <c r="C3256" s="4" t="s">
        <v>21</v>
      </c>
      <c r="D3256" s="4" t="s">
        <v>22</v>
      </c>
      <c r="E3256" t="str">
        <f t="shared" si="250"/>
        <v>150422195804173616</v>
      </c>
      <c r="F3256" t="str">
        <f t="shared" si="251"/>
        <v>C2</v>
      </c>
      <c r="G3256">
        <f t="shared" si="252"/>
        <v>251</v>
      </c>
      <c r="H3256">
        <f t="shared" si="253"/>
        <v>0</v>
      </c>
      <c r="I3256">
        <f t="shared" si="254"/>
        <v>0</v>
      </c>
      <c r="J3256" s="5" t="s">
        <v>33560</v>
      </c>
      <c r="K3256" s="5" t="s">
        <v>33561</v>
      </c>
      <c r="L3256" s="5" t="s">
        <v>38</v>
      </c>
      <c r="M3256" s="5">
        <v>591</v>
      </c>
    </row>
    <row r="3257" spans="1:13">
      <c r="A3257" s="3" t="s">
        <v>17864</v>
      </c>
      <c r="B3257" s="3" t="s">
        <v>17865</v>
      </c>
      <c r="C3257" s="4" t="s">
        <v>37</v>
      </c>
      <c r="D3257" s="4" t="s">
        <v>38</v>
      </c>
      <c r="E3257" t="str">
        <f t="shared" si="250"/>
        <v>150422195803293616</v>
      </c>
      <c r="F3257" t="str">
        <f t="shared" si="251"/>
        <v>A</v>
      </c>
      <c r="G3257">
        <f t="shared" si="252"/>
        <v>591</v>
      </c>
      <c r="H3257">
        <f t="shared" si="253"/>
        <v>0</v>
      </c>
      <c r="I3257">
        <f t="shared" si="254"/>
        <v>0</v>
      </c>
      <c r="J3257" s="5" t="s">
        <v>27878</v>
      </c>
      <c r="K3257" s="5" t="s">
        <v>27884</v>
      </c>
      <c r="L3257" s="5" t="s">
        <v>55</v>
      </c>
      <c r="M3257" s="5">
        <v>166</v>
      </c>
    </row>
    <row r="3258" spans="1:13">
      <c r="A3258" s="3" t="s">
        <v>17869</v>
      </c>
      <c r="B3258" s="3" t="s">
        <v>17870</v>
      </c>
      <c r="C3258" s="4" t="s">
        <v>37</v>
      </c>
      <c r="D3258" s="4" t="s">
        <v>38</v>
      </c>
      <c r="E3258" t="str">
        <f t="shared" si="250"/>
        <v>150422195509263627</v>
      </c>
      <c r="F3258" t="str">
        <f t="shared" si="251"/>
        <v>A</v>
      </c>
      <c r="G3258">
        <f t="shared" si="252"/>
        <v>591</v>
      </c>
      <c r="H3258">
        <f t="shared" si="253"/>
        <v>0</v>
      </c>
      <c r="I3258">
        <f t="shared" si="254"/>
        <v>0</v>
      </c>
      <c r="J3258" s="5" t="s">
        <v>27879</v>
      </c>
      <c r="K3258" s="5" t="s">
        <v>27880</v>
      </c>
      <c r="L3258" s="5" t="s">
        <v>55</v>
      </c>
      <c r="M3258" s="5">
        <v>166</v>
      </c>
    </row>
    <row r="3259" spans="1:13">
      <c r="A3259" s="3" t="s">
        <v>17874</v>
      </c>
      <c r="B3259" s="3" t="s">
        <v>17875</v>
      </c>
      <c r="C3259" s="4" t="s">
        <v>97</v>
      </c>
      <c r="D3259" s="4" t="s">
        <v>98</v>
      </c>
      <c r="E3259" t="str">
        <f t="shared" si="250"/>
        <v>150422195505093624</v>
      </c>
      <c r="F3259" t="str">
        <f t="shared" si="251"/>
        <v>B2</v>
      </c>
      <c r="G3259">
        <f t="shared" si="252"/>
        <v>421</v>
      </c>
      <c r="H3259">
        <f t="shared" si="253"/>
        <v>0</v>
      </c>
      <c r="I3259">
        <f t="shared" si="254"/>
        <v>0</v>
      </c>
      <c r="J3259" s="5" t="s">
        <v>31160</v>
      </c>
      <c r="K3259" s="5" t="s">
        <v>31161</v>
      </c>
      <c r="L3259" s="5" t="s">
        <v>22</v>
      </c>
      <c r="M3259" s="5">
        <v>251</v>
      </c>
    </row>
    <row r="3260" spans="1:13">
      <c r="A3260" s="3" t="s">
        <v>17880</v>
      </c>
      <c r="B3260" s="3" t="s">
        <v>17881</v>
      </c>
      <c r="C3260" s="4" t="s">
        <v>37</v>
      </c>
      <c r="D3260" s="4" t="s">
        <v>38</v>
      </c>
      <c r="E3260" t="str">
        <f t="shared" si="250"/>
        <v>150422194703253612</v>
      </c>
      <c r="F3260" t="str">
        <f t="shared" si="251"/>
        <v>A</v>
      </c>
      <c r="G3260">
        <f t="shared" si="252"/>
        <v>591</v>
      </c>
      <c r="H3260">
        <f t="shared" si="253"/>
        <v>0</v>
      </c>
      <c r="I3260">
        <f t="shared" si="254"/>
        <v>0</v>
      </c>
      <c r="J3260" s="5" t="s">
        <v>33555</v>
      </c>
      <c r="K3260" s="5" t="s">
        <v>33556</v>
      </c>
      <c r="L3260" s="5" t="s">
        <v>55</v>
      </c>
      <c r="M3260" s="5">
        <v>166</v>
      </c>
    </row>
    <row r="3261" spans="1:13">
      <c r="A3261" s="3" t="s">
        <v>13931</v>
      </c>
      <c r="B3261" s="3" t="s">
        <v>13936</v>
      </c>
      <c r="C3261" s="4" t="s">
        <v>37</v>
      </c>
      <c r="D3261" s="4" t="s">
        <v>38</v>
      </c>
      <c r="E3261" t="str">
        <f t="shared" si="250"/>
        <v>150422195308173617</v>
      </c>
      <c r="F3261" t="str">
        <f t="shared" si="251"/>
        <v>A</v>
      </c>
      <c r="G3261">
        <f t="shared" si="252"/>
        <v>591</v>
      </c>
      <c r="H3261">
        <f t="shared" si="253"/>
        <v>0</v>
      </c>
      <c r="I3261">
        <f t="shared" si="254"/>
        <v>0</v>
      </c>
      <c r="J3261" s="5" t="s">
        <v>4184</v>
      </c>
      <c r="K3261" s="5" t="s">
        <v>4185</v>
      </c>
      <c r="L3261" s="5" t="s">
        <v>22</v>
      </c>
      <c r="M3261" s="5">
        <v>251</v>
      </c>
    </row>
    <row r="3262" spans="1:13">
      <c r="A3262" s="3" t="s">
        <v>17889</v>
      </c>
      <c r="B3262" s="3" t="s">
        <v>17890</v>
      </c>
      <c r="C3262" s="4" t="s">
        <v>37</v>
      </c>
      <c r="D3262" s="4" t="s">
        <v>38</v>
      </c>
      <c r="E3262" t="str">
        <f t="shared" si="250"/>
        <v>150422195108143624</v>
      </c>
      <c r="F3262" t="str">
        <f t="shared" si="251"/>
        <v>A</v>
      </c>
      <c r="G3262">
        <f t="shared" si="252"/>
        <v>591</v>
      </c>
      <c r="H3262">
        <f t="shared" si="253"/>
        <v>0</v>
      </c>
      <c r="I3262">
        <f t="shared" si="254"/>
        <v>0</v>
      </c>
      <c r="J3262" s="5" t="s">
        <v>879</v>
      </c>
      <c r="K3262" s="5" t="s">
        <v>884</v>
      </c>
      <c r="L3262" s="5" t="s">
        <v>98</v>
      </c>
      <c r="M3262" s="5">
        <v>421</v>
      </c>
    </row>
    <row r="3263" spans="1:13">
      <c r="A3263" s="3" t="s">
        <v>12508</v>
      </c>
      <c r="B3263" s="3" t="s">
        <v>12514</v>
      </c>
      <c r="C3263" s="4" t="s">
        <v>29</v>
      </c>
      <c r="D3263" s="4" t="s">
        <v>30</v>
      </c>
      <c r="E3263" t="str">
        <f t="shared" si="250"/>
        <v>150422195112073614</v>
      </c>
      <c r="F3263" t="str">
        <f t="shared" si="251"/>
        <v>B1</v>
      </c>
      <c r="G3263">
        <f t="shared" si="252"/>
        <v>506</v>
      </c>
      <c r="H3263">
        <f t="shared" si="253"/>
        <v>0</v>
      </c>
      <c r="I3263">
        <f t="shared" si="254"/>
        <v>0</v>
      </c>
      <c r="J3263" s="5" t="s">
        <v>455</v>
      </c>
      <c r="K3263" s="5" t="s">
        <v>880</v>
      </c>
      <c r="L3263" s="5" t="s">
        <v>98</v>
      </c>
      <c r="M3263" s="5">
        <v>421</v>
      </c>
    </row>
    <row r="3264" spans="1:13">
      <c r="A3264" s="3" t="s">
        <v>17898</v>
      </c>
      <c r="B3264" s="3" t="s">
        <v>17899</v>
      </c>
      <c r="C3264" s="4" t="s">
        <v>21</v>
      </c>
      <c r="D3264" s="4" t="s">
        <v>22</v>
      </c>
      <c r="E3264" t="str">
        <f t="shared" si="250"/>
        <v>150422195203253645</v>
      </c>
      <c r="F3264" t="str">
        <f t="shared" si="251"/>
        <v>C2</v>
      </c>
      <c r="G3264">
        <f t="shared" si="252"/>
        <v>251</v>
      </c>
      <c r="H3264">
        <f t="shared" si="253"/>
        <v>0</v>
      </c>
      <c r="I3264">
        <f t="shared" si="254"/>
        <v>0</v>
      </c>
      <c r="J3264" s="5" t="s">
        <v>7103</v>
      </c>
      <c r="K3264" s="5" t="s">
        <v>7104</v>
      </c>
      <c r="L3264" s="5" t="s">
        <v>38</v>
      </c>
      <c r="M3264" s="5">
        <v>591</v>
      </c>
    </row>
    <row r="3265" spans="1:13">
      <c r="A3265" s="3" t="s">
        <v>17834</v>
      </c>
      <c r="B3265" s="3" t="s">
        <v>17903</v>
      </c>
      <c r="C3265" s="4" t="s">
        <v>97</v>
      </c>
      <c r="D3265" s="4" t="s">
        <v>98</v>
      </c>
      <c r="E3265" t="str">
        <f t="shared" si="250"/>
        <v>150422195112113620</v>
      </c>
      <c r="F3265" t="str">
        <f t="shared" si="251"/>
        <v>B2</v>
      </c>
      <c r="G3265">
        <f t="shared" si="252"/>
        <v>421</v>
      </c>
      <c r="H3265">
        <f t="shared" si="253"/>
        <v>0</v>
      </c>
      <c r="I3265">
        <f t="shared" si="254"/>
        <v>0</v>
      </c>
      <c r="J3265" s="5" t="s">
        <v>3189</v>
      </c>
      <c r="K3265" s="5" t="s">
        <v>3190</v>
      </c>
      <c r="L3265" s="5" t="s">
        <v>22</v>
      </c>
      <c r="M3265" s="5">
        <v>251</v>
      </c>
    </row>
    <row r="3266" spans="1:13">
      <c r="A3266" s="3" t="s">
        <v>17908</v>
      </c>
      <c r="B3266" s="3" t="s">
        <v>17909</v>
      </c>
      <c r="C3266" s="4" t="s">
        <v>37</v>
      </c>
      <c r="D3266" s="4" t="s">
        <v>38</v>
      </c>
      <c r="E3266" t="str">
        <f t="shared" ref="E3266:E3329" si="255">VLOOKUP(B3266,K:K,1,0)</f>
        <v>150422198205193619</v>
      </c>
      <c r="F3266" t="str">
        <f t="shared" ref="F3266:F3329" si="256">VLOOKUP(B3266,K:L,2,0)</f>
        <v>A</v>
      </c>
      <c r="G3266">
        <f t="shared" ref="G3266:G3329" si="257">VLOOKUP(B3266,K:M,3,0)</f>
        <v>591</v>
      </c>
      <c r="H3266">
        <f t="shared" ref="H3266:H3329" si="258">IF(D3266=F3266,0,1)</f>
        <v>0</v>
      </c>
      <c r="I3266">
        <f t="shared" ref="I3266:I3329" si="259">C3266-G3266</f>
        <v>0</v>
      </c>
      <c r="J3266" s="5" t="s">
        <v>1954</v>
      </c>
      <c r="K3266" s="5" t="s">
        <v>1955</v>
      </c>
      <c r="L3266" s="5" t="s">
        <v>89</v>
      </c>
      <c r="M3266" s="5">
        <v>336</v>
      </c>
    </row>
    <row r="3267" spans="1:13">
      <c r="A3267" s="3" t="s">
        <v>17914</v>
      </c>
      <c r="B3267" s="3" t="s">
        <v>17915</v>
      </c>
      <c r="C3267" s="4" t="s">
        <v>97</v>
      </c>
      <c r="D3267" s="4" t="s">
        <v>98</v>
      </c>
      <c r="E3267" t="str">
        <f t="shared" si="255"/>
        <v>150422194705173624</v>
      </c>
      <c r="F3267" t="str">
        <f t="shared" si="256"/>
        <v>B2</v>
      </c>
      <c r="G3267">
        <f t="shared" si="257"/>
        <v>421</v>
      </c>
      <c r="H3267">
        <f t="shared" si="258"/>
        <v>0</v>
      </c>
      <c r="I3267">
        <f t="shared" si="259"/>
        <v>0</v>
      </c>
      <c r="J3267" s="5" t="s">
        <v>1959</v>
      </c>
      <c r="K3267" s="5" t="s">
        <v>1960</v>
      </c>
      <c r="L3267" s="5" t="s">
        <v>89</v>
      </c>
      <c r="M3267" s="5">
        <v>336</v>
      </c>
    </row>
    <row r="3268" spans="1:13">
      <c r="A3268" s="3" t="s">
        <v>17919</v>
      </c>
      <c r="B3268" s="3" t="s">
        <v>17920</v>
      </c>
      <c r="C3268" s="4" t="s">
        <v>37</v>
      </c>
      <c r="D3268" s="4" t="s">
        <v>38</v>
      </c>
      <c r="E3268" t="str">
        <f t="shared" si="255"/>
        <v>150422194410023629</v>
      </c>
      <c r="F3268" t="str">
        <f t="shared" si="256"/>
        <v>A</v>
      </c>
      <c r="G3268">
        <f t="shared" si="257"/>
        <v>591</v>
      </c>
      <c r="H3268">
        <f t="shared" si="258"/>
        <v>0</v>
      </c>
      <c r="I3268">
        <f t="shared" si="259"/>
        <v>0</v>
      </c>
      <c r="J3268" s="5" t="s">
        <v>3201</v>
      </c>
      <c r="K3268" s="5" t="s">
        <v>3202</v>
      </c>
      <c r="L3268" s="5" t="s">
        <v>38</v>
      </c>
      <c r="M3268" s="5">
        <v>591</v>
      </c>
    </row>
    <row r="3269" spans="1:13">
      <c r="A3269" s="3" t="s">
        <v>17924</v>
      </c>
      <c r="B3269" s="3" t="s">
        <v>17925</v>
      </c>
      <c r="C3269" s="4" t="s">
        <v>21</v>
      </c>
      <c r="D3269" s="4" t="s">
        <v>22</v>
      </c>
      <c r="E3269" t="str">
        <f t="shared" si="255"/>
        <v>150422196611145429</v>
      </c>
      <c r="F3269" t="str">
        <f t="shared" si="256"/>
        <v>C2</v>
      </c>
      <c r="G3269">
        <f t="shared" si="257"/>
        <v>251</v>
      </c>
      <c r="H3269">
        <f t="shared" si="258"/>
        <v>0</v>
      </c>
      <c r="I3269">
        <f t="shared" si="259"/>
        <v>0</v>
      </c>
      <c r="J3269" s="5" t="s">
        <v>3142</v>
      </c>
      <c r="K3269" s="5" t="s">
        <v>3148</v>
      </c>
      <c r="L3269" s="5" t="s">
        <v>55</v>
      </c>
      <c r="M3269" s="5">
        <v>166</v>
      </c>
    </row>
    <row r="3270" spans="1:13">
      <c r="A3270" s="3" t="s">
        <v>17929</v>
      </c>
      <c r="B3270" s="3" t="s">
        <v>17930</v>
      </c>
      <c r="C3270" s="4" t="s">
        <v>54</v>
      </c>
      <c r="D3270" s="4" t="s">
        <v>55</v>
      </c>
      <c r="E3270" t="str">
        <f t="shared" si="255"/>
        <v>150422195601085413</v>
      </c>
      <c r="F3270" t="str">
        <f t="shared" si="256"/>
        <v>C3</v>
      </c>
      <c r="G3270">
        <f t="shared" si="257"/>
        <v>166</v>
      </c>
      <c r="H3270">
        <f t="shared" si="258"/>
        <v>0</v>
      </c>
      <c r="I3270">
        <f t="shared" si="259"/>
        <v>0</v>
      </c>
      <c r="J3270" s="5" t="s">
        <v>3143</v>
      </c>
      <c r="K3270" s="5" t="s">
        <v>3144</v>
      </c>
      <c r="L3270" s="5" t="s">
        <v>55</v>
      </c>
      <c r="M3270" s="5">
        <v>166</v>
      </c>
    </row>
    <row r="3271" spans="1:13">
      <c r="A3271" s="3" t="s">
        <v>17935</v>
      </c>
      <c r="B3271" s="3" t="s">
        <v>17936</v>
      </c>
      <c r="C3271" s="4" t="s">
        <v>88</v>
      </c>
      <c r="D3271" s="4" t="s">
        <v>89</v>
      </c>
      <c r="E3271" t="str">
        <f t="shared" si="255"/>
        <v>150422196610185410</v>
      </c>
      <c r="F3271" t="str">
        <f t="shared" si="256"/>
        <v>C1</v>
      </c>
      <c r="G3271">
        <f t="shared" si="257"/>
        <v>336</v>
      </c>
      <c r="H3271">
        <f t="shared" si="258"/>
        <v>0</v>
      </c>
      <c r="I3271">
        <f t="shared" si="259"/>
        <v>0</v>
      </c>
      <c r="J3271" s="5" t="s">
        <v>831</v>
      </c>
      <c r="K3271" s="5" t="s">
        <v>837</v>
      </c>
      <c r="L3271" s="5" t="s">
        <v>98</v>
      </c>
      <c r="M3271" s="5">
        <v>421</v>
      </c>
    </row>
    <row r="3272" spans="1:13">
      <c r="A3272" s="3" t="s">
        <v>17941</v>
      </c>
      <c r="B3272" s="3" t="s">
        <v>17942</v>
      </c>
      <c r="C3272" s="4" t="s">
        <v>37</v>
      </c>
      <c r="D3272" s="4" t="s">
        <v>38</v>
      </c>
      <c r="E3272" t="str">
        <f t="shared" si="255"/>
        <v>15042219661016541X</v>
      </c>
      <c r="F3272" t="str">
        <f t="shared" si="256"/>
        <v>A</v>
      </c>
      <c r="G3272">
        <f t="shared" si="257"/>
        <v>591</v>
      </c>
      <c r="H3272">
        <f t="shared" si="258"/>
        <v>0</v>
      </c>
      <c r="I3272">
        <f t="shared" si="259"/>
        <v>0</v>
      </c>
      <c r="J3272" s="5" t="s">
        <v>832</v>
      </c>
      <c r="K3272" s="5" t="s">
        <v>833</v>
      </c>
      <c r="L3272" s="5" t="s">
        <v>98</v>
      </c>
      <c r="M3272" s="5">
        <v>421</v>
      </c>
    </row>
    <row r="3273" spans="1:13">
      <c r="A3273" s="3" t="s">
        <v>17946</v>
      </c>
      <c r="B3273" s="3" t="s">
        <v>17947</v>
      </c>
      <c r="C3273" s="4" t="s">
        <v>37</v>
      </c>
      <c r="D3273" s="4" t="s">
        <v>38</v>
      </c>
      <c r="E3273" t="str">
        <f t="shared" si="255"/>
        <v>150422196105015429</v>
      </c>
      <c r="F3273" t="str">
        <f t="shared" si="256"/>
        <v>A</v>
      </c>
      <c r="G3273">
        <f t="shared" si="257"/>
        <v>591</v>
      </c>
      <c r="H3273">
        <f t="shared" si="258"/>
        <v>0</v>
      </c>
      <c r="I3273">
        <f t="shared" si="259"/>
        <v>0</v>
      </c>
      <c r="J3273" s="5" t="s">
        <v>6134</v>
      </c>
      <c r="K3273" s="5" t="s">
        <v>6135</v>
      </c>
      <c r="L3273" s="5" t="s">
        <v>89</v>
      </c>
      <c r="M3273" s="5">
        <v>336</v>
      </c>
    </row>
    <row r="3274" spans="1:13">
      <c r="A3274" s="3" t="s">
        <v>17951</v>
      </c>
      <c r="B3274" s="3" t="s">
        <v>17952</v>
      </c>
      <c r="C3274" s="4" t="s">
        <v>29</v>
      </c>
      <c r="D3274" s="4" t="s">
        <v>30</v>
      </c>
      <c r="E3274" t="str">
        <f t="shared" si="255"/>
        <v>150422195304055429</v>
      </c>
      <c r="F3274" t="str">
        <f t="shared" si="256"/>
        <v>B1</v>
      </c>
      <c r="G3274">
        <f t="shared" si="257"/>
        <v>506</v>
      </c>
      <c r="H3274">
        <f t="shared" si="258"/>
        <v>0</v>
      </c>
      <c r="I3274">
        <f t="shared" si="259"/>
        <v>0</v>
      </c>
      <c r="J3274" s="5" t="s">
        <v>8337</v>
      </c>
      <c r="K3274" s="5" t="s">
        <v>8338</v>
      </c>
      <c r="L3274" s="5" t="s">
        <v>89</v>
      </c>
      <c r="M3274" s="5">
        <v>336</v>
      </c>
    </row>
    <row r="3275" spans="1:13">
      <c r="A3275" s="3" t="s">
        <v>17957</v>
      </c>
      <c r="B3275" s="3" t="s">
        <v>17958</v>
      </c>
      <c r="C3275" s="4" t="s">
        <v>37</v>
      </c>
      <c r="D3275" s="4" t="s">
        <v>38</v>
      </c>
      <c r="E3275" t="str">
        <f t="shared" si="255"/>
        <v>150422195812135425</v>
      </c>
      <c r="F3275" t="str">
        <f t="shared" si="256"/>
        <v>A</v>
      </c>
      <c r="G3275">
        <f t="shared" si="257"/>
        <v>591</v>
      </c>
      <c r="H3275">
        <f t="shared" si="258"/>
        <v>0</v>
      </c>
      <c r="I3275">
        <f t="shared" si="259"/>
        <v>0</v>
      </c>
      <c r="J3275" s="5" t="s">
        <v>5079</v>
      </c>
      <c r="K3275" s="5" t="s">
        <v>5080</v>
      </c>
      <c r="L3275" s="5" t="s">
        <v>38</v>
      </c>
      <c r="M3275" s="5">
        <v>591</v>
      </c>
    </row>
    <row r="3276" spans="1:13">
      <c r="A3276" s="3" t="s">
        <v>17963</v>
      </c>
      <c r="B3276" s="3" t="s">
        <v>17964</v>
      </c>
      <c r="C3276" s="4" t="s">
        <v>21</v>
      </c>
      <c r="D3276" s="4" t="s">
        <v>22</v>
      </c>
      <c r="E3276" t="str">
        <f t="shared" si="255"/>
        <v>150422194305265415</v>
      </c>
      <c r="F3276" t="str">
        <f t="shared" si="256"/>
        <v>C2</v>
      </c>
      <c r="G3276">
        <f t="shared" si="257"/>
        <v>251</v>
      </c>
      <c r="H3276">
        <f t="shared" si="258"/>
        <v>0</v>
      </c>
      <c r="I3276">
        <f t="shared" si="259"/>
        <v>0</v>
      </c>
      <c r="J3276" s="5" t="s">
        <v>5091</v>
      </c>
      <c r="K3276" s="5" t="s">
        <v>5097</v>
      </c>
      <c r="L3276" s="5" t="s">
        <v>30</v>
      </c>
      <c r="M3276" s="5">
        <v>506</v>
      </c>
    </row>
    <row r="3277" spans="1:13">
      <c r="A3277" s="3" t="s">
        <v>17969</v>
      </c>
      <c r="B3277" s="3" t="s">
        <v>17970</v>
      </c>
      <c r="C3277" s="4" t="s">
        <v>37</v>
      </c>
      <c r="D3277" s="4" t="s">
        <v>38</v>
      </c>
      <c r="E3277" t="str">
        <f t="shared" si="255"/>
        <v>150422193704175420</v>
      </c>
      <c r="F3277" t="str">
        <f t="shared" si="256"/>
        <v>A</v>
      </c>
      <c r="G3277">
        <f t="shared" si="257"/>
        <v>591</v>
      </c>
      <c r="H3277">
        <f t="shared" si="258"/>
        <v>0</v>
      </c>
      <c r="I3277">
        <f t="shared" si="259"/>
        <v>0</v>
      </c>
      <c r="J3277" s="5" t="s">
        <v>5092</v>
      </c>
      <c r="K3277" s="5" t="s">
        <v>5093</v>
      </c>
      <c r="L3277" s="5" t="s">
        <v>30</v>
      </c>
      <c r="M3277" s="5">
        <v>506</v>
      </c>
    </row>
    <row r="3278" spans="1:13">
      <c r="A3278" s="3" t="s">
        <v>4780</v>
      </c>
      <c r="B3278" s="3" t="s">
        <v>17975</v>
      </c>
      <c r="C3278" s="4" t="s">
        <v>29</v>
      </c>
      <c r="D3278" s="4" t="s">
        <v>30</v>
      </c>
      <c r="E3278" t="str">
        <f t="shared" si="255"/>
        <v>150422194803285427</v>
      </c>
      <c r="F3278" t="str">
        <f t="shared" si="256"/>
        <v>B1</v>
      </c>
      <c r="G3278">
        <f t="shared" si="257"/>
        <v>506</v>
      </c>
      <c r="H3278">
        <f t="shared" si="258"/>
        <v>0</v>
      </c>
      <c r="I3278">
        <f t="shared" si="259"/>
        <v>0</v>
      </c>
      <c r="J3278" s="5" t="s">
        <v>21945</v>
      </c>
      <c r="K3278" s="5" t="s">
        <v>21950</v>
      </c>
      <c r="L3278" s="5" t="s">
        <v>38</v>
      </c>
      <c r="M3278" s="5">
        <v>591</v>
      </c>
    </row>
    <row r="3279" spans="1:13">
      <c r="A3279" s="3" t="s">
        <v>17980</v>
      </c>
      <c r="B3279" s="3" t="s">
        <v>17981</v>
      </c>
      <c r="C3279" s="4" t="s">
        <v>37</v>
      </c>
      <c r="D3279" s="4" t="s">
        <v>38</v>
      </c>
      <c r="E3279" t="str">
        <f t="shared" si="255"/>
        <v>150422196002265417</v>
      </c>
      <c r="F3279" t="str">
        <f t="shared" si="256"/>
        <v>A</v>
      </c>
      <c r="G3279">
        <f t="shared" si="257"/>
        <v>591</v>
      </c>
      <c r="H3279">
        <f t="shared" si="258"/>
        <v>0</v>
      </c>
      <c r="I3279">
        <f t="shared" si="259"/>
        <v>0</v>
      </c>
      <c r="J3279" s="5" t="s">
        <v>9361</v>
      </c>
      <c r="K3279" s="5" t="s">
        <v>21946</v>
      </c>
      <c r="L3279" s="5" t="s">
        <v>38</v>
      </c>
      <c r="M3279" s="5">
        <v>591</v>
      </c>
    </row>
    <row r="3280" spans="1:13">
      <c r="A3280" s="3" t="s">
        <v>17986</v>
      </c>
      <c r="B3280" s="3" t="s">
        <v>17987</v>
      </c>
      <c r="C3280" s="4" t="s">
        <v>29</v>
      </c>
      <c r="D3280" s="4" t="s">
        <v>30</v>
      </c>
      <c r="E3280" t="str">
        <f t="shared" si="255"/>
        <v>150422195101285419</v>
      </c>
      <c r="F3280" t="str">
        <f t="shared" si="256"/>
        <v>B1</v>
      </c>
      <c r="G3280">
        <f t="shared" si="257"/>
        <v>506</v>
      </c>
      <c r="H3280">
        <f t="shared" si="258"/>
        <v>0</v>
      </c>
      <c r="I3280">
        <f t="shared" si="259"/>
        <v>0</v>
      </c>
      <c r="J3280" s="5" t="s">
        <v>5775</v>
      </c>
      <c r="K3280" s="5" t="s">
        <v>10938</v>
      </c>
      <c r="L3280" s="5" t="s">
        <v>98</v>
      </c>
      <c r="M3280" s="5">
        <v>421</v>
      </c>
    </row>
    <row r="3281" spans="1:13">
      <c r="A3281" s="3" t="s">
        <v>4361</v>
      </c>
      <c r="B3281" s="3" t="s">
        <v>17992</v>
      </c>
      <c r="C3281" s="4" t="s">
        <v>29</v>
      </c>
      <c r="D3281" s="4" t="s">
        <v>30</v>
      </c>
      <c r="E3281" t="str">
        <f t="shared" si="255"/>
        <v>150422195311165423</v>
      </c>
      <c r="F3281" t="str">
        <f t="shared" si="256"/>
        <v>B1</v>
      </c>
      <c r="G3281">
        <f t="shared" si="257"/>
        <v>506</v>
      </c>
      <c r="H3281">
        <f t="shared" si="258"/>
        <v>0</v>
      </c>
      <c r="I3281">
        <f t="shared" si="259"/>
        <v>0</v>
      </c>
      <c r="J3281" s="5" t="s">
        <v>3160</v>
      </c>
      <c r="K3281" s="5" t="s">
        <v>3161</v>
      </c>
      <c r="L3281" s="5" t="s">
        <v>98</v>
      </c>
      <c r="M3281" s="5">
        <v>421</v>
      </c>
    </row>
    <row r="3282" spans="1:13">
      <c r="A3282" s="3" t="s">
        <v>17997</v>
      </c>
      <c r="B3282" s="3" t="s">
        <v>17998</v>
      </c>
      <c r="C3282" s="4" t="s">
        <v>29</v>
      </c>
      <c r="D3282" s="4" t="s">
        <v>30</v>
      </c>
      <c r="E3282" t="str">
        <f t="shared" si="255"/>
        <v>150422195104135424</v>
      </c>
      <c r="F3282" t="str">
        <f t="shared" si="256"/>
        <v>B1</v>
      </c>
      <c r="G3282">
        <f t="shared" si="257"/>
        <v>506</v>
      </c>
      <c r="H3282">
        <f t="shared" si="258"/>
        <v>0</v>
      </c>
      <c r="I3282">
        <f t="shared" si="259"/>
        <v>0</v>
      </c>
      <c r="J3282" s="5" t="s">
        <v>9556</v>
      </c>
      <c r="K3282" s="5" t="s">
        <v>9557</v>
      </c>
      <c r="L3282" s="5" t="s">
        <v>98</v>
      </c>
      <c r="M3282" s="5">
        <v>421</v>
      </c>
    </row>
    <row r="3283" spans="1:13">
      <c r="A3283" s="3" t="s">
        <v>18003</v>
      </c>
      <c r="B3283" s="3" t="s">
        <v>18004</v>
      </c>
      <c r="C3283" s="4" t="s">
        <v>21</v>
      </c>
      <c r="D3283" s="4" t="s">
        <v>22</v>
      </c>
      <c r="E3283" t="str">
        <f t="shared" si="255"/>
        <v>150422195410055414</v>
      </c>
      <c r="F3283" t="str">
        <f t="shared" si="256"/>
        <v>C2</v>
      </c>
      <c r="G3283">
        <f t="shared" si="257"/>
        <v>251</v>
      </c>
      <c r="H3283">
        <f t="shared" si="258"/>
        <v>0</v>
      </c>
      <c r="I3283">
        <f t="shared" si="259"/>
        <v>0</v>
      </c>
      <c r="J3283" s="5" t="s">
        <v>16727</v>
      </c>
      <c r="K3283" s="5" t="s">
        <v>16728</v>
      </c>
      <c r="L3283" s="5" t="s">
        <v>22</v>
      </c>
      <c r="M3283" s="5">
        <v>251</v>
      </c>
    </row>
    <row r="3284" spans="1:13">
      <c r="A3284" s="3" t="s">
        <v>18010</v>
      </c>
      <c r="B3284" s="3" t="s">
        <v>18011</v>
      </c>
      <c r="C3284" s="4" t="s">
        <v>54</v>
      </c>
      <c r="D3284" s="4" t="s">
        <v>55</v>
      </c>
      <c r="E3284" t="str">
        <f t="shared" si="255"/>
        <v>150422195512223626</v>
      </c>
      <c r="F3284" t="str">
        <f t="shared" si="256"/>
        <v>C3</v>
      </c>
      <c r="G3284">
        <f t="shared" si="257"/>
        <v>166</v>
      </c>
      <c r="H3284">
        <f t="shared" si="258"/>
        <v>0</v>
      </c>
      <c r="I3284">
        <f t="shared" si="259"/>
        <v>0</v>
      </c>
      <c r="J3284" s="5" t="s">
        <v>20812</v>
      </c>
      <c r="K3284" s="5" t="s">
        <v>20813</v>
      </c>
      <c r="L3284" s="5" t="s">
        <v>22</v>
      </c>
      <c r="M3284" s="5">
        <v>251</v>
      </c>
    </row>
    <row r="3285" spans="1:13">
      <c r="A3285" s="3" t="s">
        <v>18016</v>
      </c>
      <c r="B3285" s="3" t="s">
        <v>18017</v>
      </c>
      <c r="C3285" s="4" t="s">
        <v>29</v>
      </c>
      <c r="D3285" s="4" t="s">
        <v>30</v>
      </c>
      <c r="E3285" t="str">
        <f t="shared" si="255"/>
        <v>150422195706043623</v>
      </c>
      <c r="F3285" t="str">
        <f t="shared" si="256"/>
        <v>B1</v>
      </c>
      <c r="G3285">
        <f t="shared" si="257"/>
        <v>506</v>
      </c>
      <c r="H3285">
        <f t="shared" si="258"/>
        <v>0</v>
      </c>
      <c r="I3285">
        <f t="shared" si="259"/>
        <v>0</v>
      </c>
      <c r="J3285" s="5" t="s">
        <v>5085</v>
      </c>
      <c r="K3285" s="5" t="s">
        <v>5086</v>
      </c>
      <c r="L3285" s="5" t="s">
        <v>38</v>
      </c>
      <c r="M3285" s="5">
        <v>591</v>
      </c>
    </row>
    <row r="3286" spans="1:13">
      <c r="A3286" s="3" t="s">
        <v>18021</v>
      </c>
      <c r="B3286" s="3" t="s">
        <v>18022</v>
      </c>
      <c r="C3286" s="4" t="s">
        <v>37</v>
      </c>
      <c r="D3286" s="4" t="s">
        <v>38</v>
      </c>
      <c r="E3286" t="str">
        <f t="shared" si="255"/>
        <v>150422196902233613</v>
      </c>
      <c r="F3286" t="str">
        <f t="shared" si="256"/>
        <v>A</v>
      </c>
      <c r="G3286">
        <f t="shared" si="257"/>
        <v>591</v>
      </c>
      <c r="H3286">
        <f t="shared" si="258"/>
        <v>0</v>
      </c>
      <c r="I3286">
        <f t="shared" si="259"/>
        <v>0</v>
      </c>
      <c r="J3286" s="5" t="s">
        <v>1941</v>
      </c>
      <c r="K3286" s="5" t="s">
        <v>1946</v>
      </c>
      <c r="L3286" s="5" t="s">
        <v>38</v>
      </c>
      <c r="M3286" s="5">
        <v>591</v>
      </c>
    </row>
    <row r="3287" spans="1:13">
      <c r="A3287" s="3" t="s">
        <v>12616</v>
      </c>
      <c r="B3287" s="3" t="s">
        <v>12622</v>
      </c>
      <c r="C3287" s="4" t="s">
        <v>29</v>
      </c>
      <c r="D3287" s="4" t="s">
        <v>30</v>
      </c>
      <c r="E3287" t="str">
        <f t="shared" si="255"/>
        <v>150422196007083612</v>
      </c>
      <c r="F3287" t="str">
        <f t="shared" si="256"/>
        <v>B1</v>
      </c>
      <c r="G3287">
        <f t="shared" si="257"/>
        <v>506</v>
      </c>
      <c r="H3287">
        <f t="shared" si="258"/>
        <v>0</v>
      </c>
      <c r="I3287">
        <f t="shared" si="259"/>
        <v>0</v>
      </c>
      <c r="J3287" s="5" t="s">
        <v>1773</v>
      </c>
      <c r="K3287" s="5" t="s">
        <v>1942</v>
      </c>
      <c r="L3287" s="5" t="s">
        <v>38</v>
      </c>
      <c r="M3287" s="5">
        <v>591</v>
      </c>
    </row>
    <row r="3288" spans="1:13">
      <c r="A3288" s="3" t="s">
        <v>13151</v>
      </c>
      <c r="B3288" s="3" t="s">
        <v>18030</v>
      </c>
      <c r="C3288" s="4" t="s">
        <v>37</v>
      </c>
      <c r="D3288" s="4" t="s">
        <v>38</v>
      </c>
      <c r="E3288" t="str">
        <f t="shared" si="255"/>
        <v>150422195207293628</v>
      </c>
      <c r="F3288" t="str">
        <f t="shared" si="256"/>
        <v>A</v>
      </c>
      <c r="G3288">
        <f t="shared" si="257"/>
        <v>591</v>
      </c>
      <c r="H3288">
        <f t="shared" si="258"/>
        <v>0</v>
      </c>
      <c r="I3288">
        <f t="shared" si="259"/>
        <v>0</v>
      </c>
      <c r="J3288" s="5" t="s">
        <v>4204</v>
      </c>
      <c r="K3288" s="5" t="s">
        <v>4209</v>
      </c>
      <c r="L3288" s="5" t="s">
        <v>98</v>
      </c>
      <c r="M3288" s="5">
        <v>421</v>
      </c>
    </row>
    <row r="3289" spans="1:13">
      <c r="A3289" s="3" t="s">
        <v>780</v>
      </c>
      <c r="B3289" s="3" t="s">
        <v>18035</v>
      </c>
      <c r="C3289" s="4" t="s">
        <v>54</v>
      </c>
      <c r="D3289" s="4" t="s">
        <v>55</v>
      </c>
      <c r="E3289" t="str">
        <f t="shared" si="255"/>
        <v>150422195904130920</v>
      </c>
      <c r="F3289" t="str">
        <f t="shared" si="256"/>
        <v>C3</v>
      </c>
      <c r="G3289">
        <f t="shared" si="257"/>
        <v>166</v>
      </c>
      <c r="H3289">
        <f t="shared" si="258"/>
        <v>0</v>
      </c>
      <c r="I3289">
        <f t="shared" si="259"/>
        <v>0</v>
      </c>
      <c r="J3289" s="5" t="s">
        <v>2683</v>
      </c>
      <c r="K3289" s="5" t="s">
        <v>4205</v>
      </c>
      <c r="L3289" s="5" t="s">
        <v>98</v>
      </c>
      <c r="M3289" s="5">
        <v>421</v>
      </c>
    </row>
    <row r="3290" spans="1:13">
      <c r="A3290" s="3" t="s">
        <v>18038</v>
      </c>
      <c r="B3290" s="3" t="s">
        <v>18039</v>
      </c>
      <c r="C3290" s="4" t="s">
        <v>21</v>
      </c>
      <c r="D3290" s="4" t="s">
        <v>22</v>
      </c>
      <c r="E3290" t="str">
        <f t="shared" si="255"/>
        <v>150422195810110929</v>
      </c>
      <c r="F3290" t="str">
        <f t="shared" si="256"/>
        <v>C2</v>
      </c>
      <c r="G3290">
        <f t="shared" si="257"/>
        <v>251</v>
      </c>
      <c r="H3290">
        <f t="shared" si="258"/>
        <v>0</v>
      </c>
      <c r="I3290">
        <f t="shared" si="259"/>
        <v>0</v>
      </c>
      <c r="J3290" s="5" t="s">
        <v>863</v>
      </c>
      <c r="K3290" s="5" t="s">
        <v>869</v>
      </c>
      <c r="L3290" s="5" t="s">
        <v>98</v>
      </c>
      <c r="M3290" s="5">
        <v>421</v>
      </c>
    </row>
    <row r="3291" spans="1:13">
      <c r="A3291" s="3" t="s">
        <v>7021</v>
      </c>
      <c r="B3291" s="3" t="s">
        <v>18042</v>
      </c>
      <c r="C3291" s="4" t="s">
        <v>54</v>
      </c>
      <c r="D3291" s="4" t="s">
        <v>55</v>
      </c>
      <c r="E3291" t="str">
        <f t="shared" si="255"/>
        <v>150422195802250921</v>
      </c>
      <c r="F3291" t="str">
        <f t="shared" si="256"/>
        <v>C3</v>
      </c>
      <c r="G3291">
        <f t="shared" si="257"/>
        <v>166</v>
      </c>
      <c r="H3291">
        <f t="shared" si="258"/>
        <v>0</v>
      </c>
      <c r="I3291">
        <f t="shared" si="259"/>
        <v>0</v>
      </c>
      <c r="J3291" s="5" t="s">
        <v>864</v>
      </c>
      <c r="K3291" s="5" t="s">
        <v>865</v>
      </c>
      <c r="L3291" s="5" t="s">
        <v>98</v>
      </c>
      <c r="M3291" s="5">
        <v>421</v>
      </c>
    </row>
    <row r="3292" spans="1:13">
      <c r="A3292" s="3" t="s">
        <v>12648</v>
      </c>
      <c r="B3292" s="3" t="s">
        <v>12654</v>
      </c>
      <c r="C3292" s="4" t="s">
        <v>54</v>
      </c>
      <c r="D3292" s="4" t="s">
        <v>55</v>
      </c>
      <c r="E3292" t="str">
        <f t="shared" si="255"/>
        <v>150422196803200939</v>
      </c>
      <c r="F3292" t="str">
        <f t="shared" si="256"/>
        <v>C3</v>
      </c>
      <c r="G3292">
        <f t="shared" si="257"/>
        <v>166</v>
      </c>
      <c r="H3292">
        <f t="shared" si="258"/>
        <v>0</v>
      </c>
      <c r="I3292">
        <f t="shared" si="259"/>
        <v>0</v>
      </c>
      <c r="J3292" s="5" t="s">
        <v>6164</v>
      </c>
      <c r="K3292" s="5" t="s">
        <v>6165</v>
      </c>
      <c r="L3292" s="5" t="s">
        <v>89</v>
      </c>
      <c r="M3292" s="5">
        <v>336</v>
      </c>
    </row>
    <row r="3293" spans="1:13">
      <c r="A3293" s="3" t="s">
        <v>18049</v>
      </c>
      <c r="B3293" s="3" t="s">
        <v>18050</v>
      </c>
      <c r="C3293" s="4" t="s">
        <v>29</v>
      </c>
      <c r="D3293" s="4" t="s">
        <v>30</v>
      </c>
      <c r="E3293" t="str">
        <f t="shared" si="255"/>
        <v>150422194911010041</v>
      </c>
      <c r="F3293" t="str">
        <f t="shared" si="256"/>
        <v>B1</v>
      </c>
      <c r="G3293">
        <f t="shared" si="257"/>
        <v>506</v>
      </c>
      <c r="H3293">
        <f t="shared" si="258"/>
        <v>0</v>
      </c>
      <c r="I3293">
        <f t="shared" si="259"/>
        <v>0</v>
      </c>
      <c r="J3293" s="5" t="s">
        <v>9539</v>
      </c>
      <c r="K3293" s="5" t="s">
        <v>9540</v>
      </c>
      <c r="L3293" s="5" t="s">
        <v>89</v>
      </c>
      <c r="M3293" s="5">
        <v>336</v>
      </c>
    </row>
    <row r="3294" spans="1:13">
      <c r="A3294" s="3" t="s">
        <v>18057</v>
      </c>
      <c r="B3294" s="3" t="s">
        <v>18058</v>
      </c>
      <c r="C3294" s="4" t="s">
        <v>54</v>
      </c>
      <c r="D3294" s="4" t="s">
        <v>55</v>
      </c>
      <c r="E3294" t="str">
        <f t="shared" si="255"/>
        <v>15042219580210094X</v>
      </c>
      <c r="F3294" t="str">
        <f t="shared" si="256"/>
        <v>C3</v>
      </c>
      <c r="G3294">
        <f t="shared" si="257"/>
        <v>166</v>
      </c>
      <c r="H3294">
        <f t="shared" si="258"/>
        <v>0</v>
      </c>
      <c r="I3294">
        <f t="shared" si="259"/>
        <v>0</v>
      </c>
      <c r="J3294" s="5" t="s">
        <v>823</v>
      </c>
      <c r="K3294" s="5" t="s">
        <v>829</v>
      </c>
      <c r="L3294" s="5" t="s">
        <v>55</v>
      </c>
      <c r="M3294" s="5">
        <v>166</v>
      </c>
    </row>
    <row r="3295" spans="1:13">
      <c r="A3295" s="3" t="s">
        <v>18064</v>
      </c>
      <c r="B3295" s="3" t="s">
        <v>18065</v>
      </c>
      <c r="C3295" s="4" t="s">
        <v>88</v>
      </c>
      <c r="D3295" s="4" t="s">
        <v>89</v>
      </c>
      <c r="E3295" t="str">
        <f t="shared" si="255"/>
        <v>15042319610223442X</v>
      </c>
      <c r="F3295" t="str">
        <f t="shared" si="256"/>
        <v>C1</v>
      </c>
      <c r="G3295">
        <f t="shared" si="257"/>
        <v>336</v>
      </c>
      <c r="H3295">
        <f t="shared" si="258"/>
        <v>0</v>
      </c>
      <c r="I3295">
        <f t="shared" si="259"/>
        <v>0</v>
      </c>
      <c r="J3295" s="5" t="s">
        <v>6109</v>
      </c>
      <c r="K3295" s="5" t="s">
        <v>6110</v>
      </c>
      <c r="L3295" s="5" t="s">
        <v>55</v>
      </c>
      <c r="M3295" s="5">
        <v>166</v>
      </c>
    </row>
    <row r="3296" spans="1:13">
      <c r="A3296" s="3" t="s">
        <v>18070</v>
      </c>
      <c r="B3296" s="3" t="s">
        <v>18071</v>
      </c>
      <c r="C3296" s="4" t="s">
        <v>54</v>
      </c>
      <c r="D3296" s="4" t="s">
        <v>55</v>
      </c>
      <c r="E3296" t="str">
        <f t="shared" si="255"/>
        <v>150422195601150924</v>
      </c>
      <c r="F3296" t="str">
        <f t="shared" si="256"/>
        <v>C3</v>
      </c>
      <c r="G3296">
        <f t="shared" si="257"/>
        <v>166</v>
      </c>
      <c r="H3296">
        <f t="shared" si="258"/>
        <v>0</v>
      </c>
      <c r="I3296">
        <f t="shared" si="259"/>
        <v>0</v>
      </c>
      <c r="J3296" s="5" t="s">
        <v>824</v>
      </c>
      <c r="K3296" s="5" t="s">
        <v>825</v>
      </c>
      <c r="L3296" s="5" t="s">
        <v>55</v>
      </c>
      <c r="M3296" s="5">
        <v>166</v>
      </c>
    </row>
    <row r="3297" spans="1:13">
      <c r="A3297" s="3" t="s">
        <v>18075</v>
      </c>
      <c r="B3297" s="3" t="s">
        <v>18076</v>
      </c>
      <c r="C3297" s="4" t="s">
        <v>21</v>
      </c>
      <c r="D3297" s="4" t="s">
        <v>22</v>
      </c>
      <c r="E3297" t="str">
        <f t="shared" si="255"/>
        <v>150422195411120927</v>
      </c>
      <c r="F3297" t="str">
        <f t="shared" si="256"/>
        <v>C2</v>
      </c>
      <c r="G3297">
        <f t="shared" si="257"/>
        <v>251</v>
      </c>
      <c r="H3297">
        <f t="shared" si="258"/>
        <v>0</v>
      </c>
      <c r="I3297">
        <f t="shared" si="259"/>
        <v>0</v>
      </c>
      <c r="J3297" s="5" t="s">
        <v>15401</v>
      </c>
      <c r="K3297" s="5" t="s">
        <v>15402</v>
      </c>
      <c r="L3297" s="5" t="s">
        <v>55</v>
      </c>
      <c r="M3297" s="5">
        <v>166</v>
      </c>
    </row>
    <row r="3298" spans="1:13">
      <c r="A3298" s="3" t="s">
        <v>13679</v>
      </c>
      <c r="B3298" s="3" t="s">
        <v>18080</v>
      </c>
      <c r="C3298" s="4" t="s">
        <v>37</v>
      </c>
      <c r="D3298" s="4" t="s">
        <v>38</v>
      </c>
      <c r="E3298" t="str">
        <f t="shared" si="255"/>
        <v>150422195009180921</v>
      </c>
      <c r="F3298" t="str">
        <f t="shared" si="256"/>
        <v>A</v>
      </c>
      <c r="G3298">
        <f t="shared" si="257"/>
        <v>591</v>
      </c>
      <c r="H3298">
        <f t="shared" si="258"/>
        <v>0</v>
      </c>
      <c r="I3298">
        <f t="shared" si="259"/>
        <v>0</v>
      </c>
      <c r="J3298" s="5" t="s">
        <v>26681</v>
      </c>
      <c r="K3298" s="5" t="s">
        <v>26682</v>
      </c>
      <c r="L3298" s="5" t="s">
        <v>38</v>
      </c>
      <c r="M3298" s="5">
        <v>591</v>
      </c>
    </row>
    <row r="3299" spans="1:13">
      <c r="A3299" s="3" t="s">
        <v>16719</v>
      </c>
      <c r="B3299" s="3" t="s">
        <v>16725</v>
      </c>
      <c r="C3299" s="4" t="s">
        <v>29</v>
      </c>
      <c r="D3299" s="4" t="s">
        <v>30</v>
      </c>
      <c r="E3299" t="str">
        <f t="shared" si="255"/>
        <v>150422197902270910</v>
      </c>
      <c r="F3299" t="str">
        <f t="shared" si="256"/>
        <v>B1</v>
      </c>
      <c r="G3299">
        <f t="shared" si="257"/>
        <v>506</v>
      </c>
      <c r="H3299">
        <f t="shared" si="258"/>
        <v>0</v>
      </c>
      <c r="I3299">
        <f t="shared" si="259"/>
        <v>0</v>
      </c>
      <c r="J3299" s="5" t="s">
        <v>6174</v>
      </c>
      <c r="K3299" s="5" t="s">
        <v>6179</v>
      </c>
      <c r="L3299" s="5" t="s">
        <v>98</v>
      </c>
      <c r="M3299" s="5">
        <v>421</v>
      </c>
    </row>
    <row r="3300" spans="1:13">
      <c r="A3300" s="3" t="s">
        <v>937</v>
      </c>
      <c r="B3300" s="3" t="s">
        <v>18087</v>
      </c>
      <c r="C3300" s="4" t="s">
        <v>21</v>
      </c>
      <c r="D3300" s="4" t="s">
        <v>22</v>
      </c>
      <c r="E3300" t="str">
        <f t="shared" si="255"/>
        <v>150422196512120912</v>
      </c>
      <c r="F3300" t="str">
        <f t="shared" si="256"/>
        <v>C2</v>
      </c>
      <c r="G3300">
        <f t="shared" si="257"/>
        <v>251</v>
      </c>
      <c r="H3300">
        <f t="shared" si="258"/>
        <v>0</v>
      </c>
      <c r="I3300">
        <f t="shared" si="259"/>
        <v>0</v>
      </c>
      <c r="J3300" s="5" t="s">
        <v>2533</v>
      </c>
      <c r="K3300" s="5" t="s">
        <v>6175</v>
      </c>
      <c r="L3300" s="5" t="s">
        <v>98</v>
      </c>
      <c r="M3300" s="5">
        <v>421</v>
      </c>
    </row>
    <row r="3301" spans="1:13">
      <c r="A3301" s="3" t="s">
        <v>10285</v>
      </c>
      <c r="B3301" s="3" t="s">
        <v>18093</v>
      </c>
      <c r="C3301" s="4" t="s">
        <v>37</v>
      </c>
      <c r="D3301" s="4" t="s">
        <v>38</v>
      </c>
      <c r="E3301" t="str">
        <f t="shared" si="255"/>
        <v>150422196304251811</v>
      </c>
      <c r="F3301" t="str">
        <f t="shared" si="256"/>
        <v>A</v>
      </c>
      <c r="G3301">
        <f t="shared" si="257"/>
        <v>591</v>
      </c>
      <c r="H3301">
        <f t="shared" si="258"/>
        <v>0</v>
      </c>
      <c r="I3301">
        <f t="shared" si="259"/>
        <v>0</v>
      </c>
      <c r="J3301" s="5" t="s">
        <v>4178</v>
      </c>
      <c r="K3301" s="5" t="s">
        <v>4179</v>
      </c>
      <c r="L3301" s="5" t="s">
        <v>38</v>
      </c>
      <c r="M3301" s="5">
        <v>591</v>
      </c>
    </row>
    <row r="3302" spans="1:13">
      <c r="A3302" s="3" t="s">
        <v>18099</v>
      </c>
      <c r="B3302" s="3" t="s">
        <v>18100</v>
      </c>
      <c r="C3302" s="4" t="s">
        <v>37</v>
      </c>
      <c r="D3302" s="4" t="s">
        <v>38</v>
      </c>
      <c r="E3302" t="str">
        <f t="shared" si="255"/>
        <v>150422197004125412</v>
      </c>
      <c r="F3302" t="str">
        <f t="shared" si="256"/>
        <v>A</v>
      </c>
      <c r="G3302">
        <f t="shared" si="257"/>
        <v>591</v>
      </c>
      <c r="H3302">
        <f t="shared" si="258"/>
        <v>0</v>
      </c>
      <c r="I3302">
        <f t="shared" si="259"/>
        <v>0</v>
      </c>
      <c r="J3302" s="5" t="s">
        <v>4146</v>
      </c>
      <c r="K3302" s="5" t="s">
        <v>4147</v>
      </c>
      <c r="L3302" s="5" t="s">
        <v>89</v>
      </c>
      <c r="M3302" s="5">
        <v>336</v>
      </c>
    </row>
    <row r="3303" spans="1:13">
      <c r="A3303" s="3" t="s">
        <v>18104</v>
      </c>
      <c r="B3303" s="3" t="s">
        <v>18105</v>
      </c>
      <c r="C3303" s="4" t="s">
        <v>21</v>
      </c>
      <c r="D3303" s="4" t="s">
        <v>22</v>
      </c>
      <c r="E3303" t="str">
        <f t="shared" si="255"/>
        <v>150422195411175426</v>
      </c>
      <c r="F3303" t="str">
        <f t="shared" si="256"/>
        <v>C2</v>
      </c>
      <c r="G3303">
        <f t="shared" si="257"/>
        <v>251</v>
      </c>
      <c r="H3303">
        <f t="shared" si="258"/>
        <v>0</v>
      </c>
      <c r="I3303">
        <f t="shared" si="259"/>
        <v>0</v>
      </c>
      <c r="J3303" s="5" t="s">
        <v>10933</v>
      </c>
      <c r="K3303" s="5" t="s">
        <v>10934</v>
      </c>
      <c r="L3303" s="5" t="s">
        <v>89</v>
      </c>
      <c r="M3303" s="5">
        <v>336</v>
      </c>
    </row>
    <row r="3304" spans="1:13">
      <c r="A3304" s="3" t="s">
        <v>18109</v>
      </c>
      <c r="B3304" s="3" t="s">
        <v>18110</v>
      </c>
      <c r="C3304" s="4" t="s">
        <v>29</v>
      </c>
      <c r="D3304" s="4" t="s">
        <v>30</v>
      </c>
      <c r="E3304" t="str">
        <f t="shared" si="255"/>
        <v>150422195610125413</v>
      </c>
      <c r="F3304" t="str">
        <f t="shared" si="256"/>
        <v>B1</v>
      </c>
      <c r="G3304">
        <f t="shared" si="257"/>
        <v>506</v>
      </c>
      <c r="H3304">
        <f t="shared" si="258"/>
        <v>0</v>
      </c>
      <c r="I3304">
        <f t="shared" si="259"/>
        <v>0</v>
      </c>
      <c r="J3304" s="5" t="s">
        <v>9535</v>
      </c>
      <c r="K3304" s="5" t="s">
        <v>9536</v>
      </c>
      <c r="L3304" s="5" t="s">
        <v>89</v>
      </c>
      <c r="M3304" s="5">
        <v>336</v>
      </c>
    </row>
    <row r="3305" spans="1:13">
      <c r="A3305" s="3" t="s">
        <v>18116</v>
      </c>
      <c r="B3305" s="3" t="s">
        <v>18117</v>
      </c>
      <c r="C3305" s="4" t="s">
        <v>88</v>
      </c>
      <c r="D3305" s="4" t="s">
        <v>89</v>
      </c>
      <c r="E3305" t="str">
        <f t="shared" si="255"/>
        <v>150422195805015441</v>
      </c>
      <c r="F3305" t="str">
        <f t="shared" si="256"/>
        <v>C1</v>
      </c>
      <c r="G3305">
        <f t="shared" si="257"/>
        <v>336</v>
      </c>
      <c r="H3305">
        <f t="shared" si="258"/>
        <v>0</v>
      </c>
      <c r="I3305">
        <f t="shared" si="259"/>
        <v>0</v>
      </c>
      <c r="J3305" s="5" t="s">
        <v>8332</v>
      </c>
      <c r="K3305" s="5" t="s">
        <v>8333</v>
      </c>
      <c r="L3305" s="5" t="s">
        <v>30</v>
      </c>
      <c r="M3305" s="5">
        <v>506</v>
      </c>
    </row>
    <row r="3306" spans="1:13">
      <c r="A3306" s="3" t="s">
        <v>18123</v>
      </c>
      <c r="B3306" s="3" t="s">
        <v>18124</v>
      </c>
      <c r="C3306" s="4" t="s">
        <v>37</v>
      </c>
      <c r="D3306" s="4" t="s">
        <v>38</v>
      </c>
      <c r="E3306" t="str">
        <f t="shared" si="255"/>
        <v>150422199208095592</v>
      </c>
      <c r="F3306" t="str">
        <f t="shared" si="256"/>
        <v>A</v>
      </c>
      <c r="G3306">
        <f t="shared" si="257"/>
        <v>591</v>
      </c>
      <c r="H3306">
        <f t="shared" si="258"/>
        <v>0</v>
      </c>
      <c r="I3306">
        <f t="shared" si="259"/>
        <v>0</v>
      </c>
      <c r="J3306" s="5" t="s">
        <v>19387</v>
      </c>
      <c r="K3306" s="5" t="s">
        <v>19388</v>
      </c>
      <c r="L3306" s="5" t="s">
        <v>55</v>
      </c>
      <c r="M3306" s="5">
        <v>166</v>
      </c>
    </row>
    <row r="3307" spans="1:13">
      <c r="A3307" s="3" t="s">
        <v>18129</v>
      </c>
      <c r="B3307" s="3" t="s">
        <v>18130</v>
      </c>
      <c r="C3307" s="4" t="s">
        <v>54</v>
      </c>
      <c r="D3307" s="4" t="s">
        <v>55</v>
      </c>
      <c r="E3307" t="str">
        <f t="shared" si="255"/>
        <v>15042219600428542X</v>
      </c>
      <c r="F3307" t="str">
        <f t="shared" si="256"/>
        <v>C3</v>
      </c>
      <c r="G3307">
        <f t="shared" si="257"/>
        <v>166</v>
      </c>
      <c r="H3307">
        <f t="shared" si="258"/>
        <v>0</v>
      </c>
      <c r="I3307">
        <f t="shared" si="259"/>
        <v>0</v>
      </c>
      <c r="J3307" s="5" t="s">
        <v>21958</v>
      </c>
      <c r="K3307" s="5" t="s">
        <v>21959</v>
      </c>
      <c r="L3307" s="5" t="s">
        <v>55</v>
      </c>
      <c r="M3307" s="5">
        <v>166</v>
      </c>
    </row>
    <row r="3308" spans="1:13">
      <c r="A3308" s="3" t="s">
        <v>18135</v>
      </c>
      <c r="B3308" s="3" t="s">
        <v>18136</v>
      </c>
      <c r="C3308" s="4" t="s">
        <v>54</v>
      </c>
      <c r="D3308" s="4" t="s">
        <v>55</v>
      </c>
      <c r="E3308" t="str">
        <f t="shared" si="255"/>
        <v>150422195809205429</v>
      </c>
      <c r="F3308" t="str">
        <f t="shared" si="256"/>
        <v>C3</v>
      </c>
      <c r="G3308">
        <f t="shared" si="257"/>
        <v>166</v>
      </c>
      <c r="H3308">
        <f t="shared" si="258"/>
        <v>0</v>
      </c>
      <c r="I3308">
        <f t="shared" si="259"/>
        <v>0</v>
      </c>
      <c r="J3308" s="5" t="s">
        <v>15407</v>
      </c>
      <c r="K3308" s="5" t="s">
        <v>15408</v>
      </c>
      <c r="L3308" s="5" t="s">
        <v>38</v>
      </c>
      <c r="M3308" s="5">
        <v>591</v>
      </c>
    </row>
    <row r="3309" spans="1:13">
      <c r="A3309" s="3" t="s">
        <v>18141</v>
      </c>
      <c r="B3309" s="3" t="s">
        <v>18142</v>
      </c>
      <c r="C3309" s="4" t="s">
        <v>21</v>
      </c>
      <c r="D3309" s="4" t="s">
        <v>22</v>
      </c>
      <c r="E3309" t="str">
        <f t="shared" si="255"/>
        <v>150422195503275416</v>
      </c>
      <c r="F3309" t="str">
        <f t="shared" si="256"/>
        <v>C2</v>
      </c>
      <c r="G3309">
        <f t="shared" si="257"/>
        <v>251</v>
      </c>
      <c r="H3309">
        <f t="shared" si="258"/>
        <v>0</v>
      </c>
      <c r="I3309">
        <f t="shared" si="259"/>
        <v>0</v>
      </c>
      <c r="J3309" s="5" t="s">
        <v>937</v>
      </c>
      <c r="K3309" s="5" t="s">
        <v>18087</v>
      </c>
      <c r="L3309" s="5" t="s">
        <v>22</v>
      </c>
      <c r="M3309" s="5">
        <v>251</v>
      </c>
    </row>
    <row r="3310" spans="1:13">
      <c r="A3310" s="3" t="s">
        <v>18146</v>
      </c>
      <c r="B3310" s="3" t="s">
        <v>18147</v>
      </c>
      <c r="C3310" s="4" t="s">
        <v>21</v>
      </c>
      <c r="D3310" s="4" t="s">
        <v>22</v>
      </c>
      <c r="E3310" t="str">
        <f t="shared" si="255"/>
        <v>150422196009295424</v>
      </c>
      <c r="F3310" t="str">
        <f t="shared" si="256"/>
        <v>C2</v>
      </c>
      <c r="G3310">
        <f t="shared" si="257"/>
        <v>251</v>
      </c>
      <c r="H3310">
        <f t="shared" si="258"/>
        <v>0</v>
      </c>
      <c r="I3310">
        <f t="shared" si="259"/>
        <v>0</v>
      </c>
      <c r="J3310" s="5" t="s">
        <v>23220</v>
      </c>
      <c r="K3310" s="5" t="s">
        <v>23221</v>
      </c>
      <c r="L3310" s="5" t="s">
        <v>22</v>
      </c>
      <c r="M3310" s="5">
        <v>251</v>
      </c>
    </row>
    <row r="3311" spans="1:13">
      <c r="A3311" s="3" t="s">
        <v>18151</v>
      </c>
      <c r="B3311" s="3" t="s">
        <v>18152</v>
      </c>
      <c r="C3311" s="4" t="s">
        <v>37</v>
      </c>
      <c r="D3311" s="4" t="s">
        <v>38</v>
      </c>
      <c r="E3311" t="str">
        <f t="shared" si="255"/>
        <v>150422195406295415</v>
      </c>
      <c r="F3311" t="str">
        <f t="shared" si="256"/>
        <v>A</v>
      </c>
      <c r="G3311">
        <f t="shared" si="257"/>
        <v>591</v>
      </c>
      <c r="H3311">
        <f t="shared" si="258"/>
        <v>0</v>
      </c>
      <c r="I3311">
        <f t="shared" si="259"/>
        <v>0</v>
      </c>
      <c r="J3311" s="5" t="s">
        <v>3130</v>
      </c>
      <c r="K3311" s="5" t="s">
        <v>3131</v>
      </c>
      <c r="L3311" s="5" t="s">
        <v>38</v>
      </c>
      <c r="M3311" s="5">
        <v>591</v>
      </c>
    </row>
    <row r="3312" spans="1:13">
      <c r="A3312" s="3" t="s">
        <v>18156</v>
      </c>
      <c r="B3312" s="3" t="s">
        <v>18157</v>
      </c>
      <c r="C3312" s="4" t="s">
        <v>54</v>
      </c>
      <c r="D3312" s="4" t="s">
        <v>55</v>
      </c>
      <c r="E3312" t="str">
        <f t="shared" si="255"/>
        <v>150422195208125423</v>
      </c>
      <c r="F3312" t="str">
        <f t="shared" si="256"/>
        <v>C3</v>
      </c>
      <c r="G3312">
        <f t="shared" si="257"/>
        <v>166</v>
      </c>
      <c r="H3312">
        <f t="shared" si="258"/>
        <v>0</v>
      </c>
      <c r="I3312">
        <f t="shared" si="259"/>
        <v>0</v>
      </c>
      <c r="J3312" s="5" t="s">
        <v>6122</v>
      </c>
      <c r="K3312" s="5" t="s">
        <v>6123</v>
      </c>
      <c r="L3312" s="5" t="s">
        <v>38</v>
      </c>
      <c r="M3312" s="5">
        <v>591</v>
      </c>
    </row>
    <row r="3313" spans="1:13">
      <c r="A3313" s="3" t="s">
        <v>18161</v>
      </c>
      <c r="B3313" s="3" t="s">
        <v>18162</v>
      </c>
      <c r="C3313" s="4" t="s">
        <v>54</v>
      </c>
      <c r="D3313" s="4" t="s">
        <v>55</v>
      </c>
      <c r="E3313" t="str">
        <f t="shared" si="255"/>
        <v>150422195310135425</v>
      </c>
      <c r="F3313" t="str">
        <f t="shared" si="256"/>
        <v>C3</v>
      </c>
      <c r="G3313">
        <f t="shared" si="257"/>
        <v>166</v>
      </c>
      <c r="H3313">
        <f t="shared" si="258"/>
        <v>0</v>
      </c>
      <c r="I3313">
        <f t="shared" si="259"/>
        <v>0</v>
      </c>
      <c r="J3313" s="5" t="s">
        <v>1965</v>
      </c>
      <c r="K3313" s="5" t="s">
        <v>1966</v>
      </c>
      <c r="L3313" s="5" t="s">
        <v>38</v>
      </c>
      <c r="M3313" s="5">
        <v>591</v>
      </c>
    </row>
    <row r="3314" spans="1:13">
      <c r="A3314" s="3" t="s">
        <v>18167</v>
      </c>
      <c r="B3314" s="3" t="s">
        <v>18168</v>
      </c>
      <c r="C3314" s="4" t="s">
        <v>97</v>
      </c>
      <c r="D3314" s="4" t="s">
        <v>98</v>
      </c>
      <c r="E3314" t="str">
        <f t="shared" si="255"/>
        <v>150422195407255431</v>
      </c>
      <c r="F3314" t="str">
        <f t="shared" si="256"/>
        <v>B2</v>
      </c>
      <c r="G3314">
        <f t="shared" si="257"/>
        <v>421</v>
      </c>
      <c r="H3314">
        <f t="shared" si="258"/>
        <v>0</v>
      </c>
      <c r="I3314">
        <f t="shared" si="259"/>
        <v>0</v>
      </c>
      <c r="J3314" s="5" t="s">
        <v>4196</v>
      </c>
      <c r="K3314" s="5" t="s">
        <v>4202</v>
      </c>
      <c r="L3314" s="5" t="s">
        <v>30</v>
      </c>
      <c r="M3314" s="5">
        <v>506</v>
      </c>
    </row>
    <row r="3315" spans="1:13">
      <c r="A3315" s="3" t="s">
        <v>2872</v>
      </c>
      <c r="B3315" s="3" t="s">
        <v>18174</v>
      </c>
      <c r="C3315" s="4" t="s">
        <v>29</v>
      </c>
      <c r="D3315" s="4" t="s">
        <v>30</v>
      </c>
      <c r="E3315" t="str">
        <f t="shared" si="255"/>
        <v>150422195211145425</v>
      </c>
      <c r="F3315" t="str">
        <f t="shared" si="256"/>
        <v>B1</v>
      </c>
      <c r="G3315">
        <f t="shared" si="257"/>
        <v>506</v>
      </c>
      <c r="H3315">
        <f t="shared" si="258"/>
        <v>0</v>
      </c>
      <c r="I3315">
        <f t="shared" si="259"/>
        <v>0</v>
      </c>
      <c r="J3315" s="5" t="s">
        <v>4197</v>
      </c>
      <c r="K3315" s="5" t="s">
        <v>4198</v>
      </c>
      <c r="L3315" s="5" t="s">
        <v>30</v>
      </c>
      <c r="M3315" s="5">
        <v>506</v>
      </c>
    </row>
    <row r="3316" spans="1:13">
      <c r="A3316" s="3" t="s">
        <v>12736</v>
      </c>
      <c r="B3316" s="3" t="s">
        <v>12742</v>
      </c>
      <c r="C3316" s="4" t="s">
        <v>54</v>
      </c>
      <c r="D3316" s="4" t="s">
        <v>55</v>
      </c>
      <c r="E3316" t="str">
        <f t="shared" si="255"/>
        <v>150422195212115412</v>
      </c>
      <c r="F3316" t="str">
        <f t="shared" si="256"/>
        <v>C3</v>
      </c>
      <c r="G3316">
        <f t="shared" si="257"/>
        <v>166</v>
      </c>
      <c r="H3316">
        <f t="shared" si="258"/>
        <v>0</v>
      </c>
      <c r="I3316">
        <f t="shared" si="259"/>
        <v>0</v>
      </c>
      <c r="J3316" s="5" t="s">
        <v>4134</v>
      </c>
      <c r="K3316" s="5" t="s">
        <v>4135</v>
      </c>
      <c r="L3316" s="5" t="s">
        <v>30</v>
      </c>
      <c r="M3316" s="5">
        <v>506</v>
      </c>
    </row>
    <row r="3317" spans="1:13">
      <c r="A3317" s="3" t="s">
        <v>18181</v>
      </c>
      <c r="B3317" s="3" t="s">
        <v>18182</v>
      </c>
      <c r="C3317" s="4" t="s">
        <v>97</v>
      </c>
      <c r="D3317" s="4" t="s">
        <v>98</v>
      </c>
      <c r="E3317" t="str">
        <f t="shared" si="255"/>
        <v>150422195907205422</v>
      </c>
      <c r="F3317" t="str">
        <f t="shared" si="256"/>
        <v>B2</v>
      </c>
      <c r="G3317">
        <f t="shared" si="257"/>
        <v>421</v>
      </c>
      <c r="H3317">
        <f t="shared" si="258"/>
        <v>0</v>
      </c>
      <c r="I3317">
        <f t="shared" si="259"/>
        <v>0</v>
      </c>
      <c r="J3317" s="5" t="s">
        <v>4162</v>
      </c>
      <c r="K3317" s="5" t="s">
        <v>4163</v>
      </c>
      <c r="L3317" s="5" t="s">
        <v>22</v>
      </c>
      <c r="M3317" s="5">
        <v>251</v>
      </c>
    </row>
    <row r="3318" spans="1:13">
      <c r="A3318" s="3" t="s">
        <v>3124</v>
      </c>
      <c r="B3318" s="3" t="s">
        <v>18187</v>
      </c>
      <c r="C3318" s="4" t="s">
        <v>21</v>
      </c>
      <c r="D3318" s="4" t="s">
        <v>22</v>
      </c>
      <c r="E3318" t="str">
        <f t="shared" si="255"/>
        <v>150422195308285424</v>
      </c>
      <c r="F3318" t="str">
        <f t="shared" si="256"/>
        <v>C2</v>
      </c>
      <c r="G3318">
        <f t="shared" si="257"/>
        <v>251</v>
      </c>
      <c r="H3318">
        <f t="shared" si="258"/>
        <v>0</v>
      </c>
      <c r="I3318">
        <f t="shared" si="259"/>
        <v>0</v>
      </c>
      <c r="J3318" s="5" t="s">
        <v>5105</v>
      </c>
      <c r="K3318" s="5" t="s">
        <v>5106</v>
      </c>
      <c r="L3318" s="5" t="s">
        <v>30</v>
      </c>
      <c r="M3318" s="5">
        <v>506</v>
      </c>
    </row>
    <row r="3319" spans="1:13">
      <c r="A3319" s="3" t="s">
        <v>18194</v>
      </c>
      <c r="B3319" s="3" t="s">
        <v>18195</v>
      </c>
      <c r="C3319" s="4" t="s">
        <v>21</v>
      </c>
      <c r="D3319" s="4" t="s">
        <v>22</v>
      </c>
      <c r="E3319" t="str">
        <f t="shared" si="255"/>
        <v>150422195707051529</v>
      </c>
      <c r="F3319" t="str">
        <f t="shared" si="256"/>
        <v>C2</v>
      </c>
      <c r="G3319">
        <f t="shared" si="257"/>
        <v>251</v>
      </c>
      <c r="H3319">
        <f t="shared" si="258"/>
        <v>0</v>
      </c>
      <c r="I3319">
        <f t="shared" si="259"/>
        <v>0</v>
      </c>
      <c r="J3319" s="5" t="s">
        <v>7098</v>
      </c>
      <c r="K3319" s="5" t="s">
        <v>7099</v>
      </c>
      <c r="L3319" s="5" t="s">
        <v>30</v>
      </c>
      <c r="M3319" s="5">
        <v>506</v>
      </c>
    </row>
    <row r="3320" spans="1:13">
      <c r="A3320" s="3" t="s">
        <v>18202</v>
      </c>
      <c r="B3320" s="3" t="s">
        <v>18203</v>
      </c>
      <c r="C3320" s="4" t="s">
        <v>21</v>
      </c>
      <c r="D3320" s="4" t="s">
        <v>22</v>
      </c>
      <c r="E3320" t="str">
        <f t="shared" si="255"/>
        <v>15042219540428152X</v>
      </c>
      <c r="F3320" t="str">
        <f t="shared" si="256"/>
        <v>C2</v>
      </c>
      <c r="G3320">
        <f t="shared" si="257"/>
        <v>251</v>
      </c>
      <c r="H3320">
        <f t="shared" si="258"/>
        <v>0</v>
      </c>
      <c r="I3320">
        <f t="shared" si="259"/>
        <v>0</v>
      </c>
      <c r="J3320" s="5" t="s">
        <v>4124</v>
      </c>
      <c r="K3320" s="5" t="s">
        <v>4125</v>
      </c>
      <c r="L3320" s="5" t="s">
        <v>30</v>
      </c>
      <c r="M3320" s="5">
        <v>506</v>
      </c>
    </row>
    <row r="3321" spans="1:13">
      <c r="A3321" s="3" t="s">
        <v>2273</v>
      </c>
      <c r="B3321" s="3" t="s">
        <v>18210</v>
      </c>
      <c r="C3321" s="4" t="s">
        <v>54</v>
      </c>
      <c r="D3321" s="4" t="s">
        <v>55</v>
      </c>
      <c r="E3321" t="str">
        <f t="shared" si="255"/>
        <v>150422195402031527</v>
      </c>
      <c r="F3321" t="str">
        <f t="shared" si="256"/>
        <v>C3</v>
      </c>
      <c r="G3321">
        <f t="shared" si="257"/>
        <v>166</v>
      </c>
      <c r="H3321">
        <f t="shared" si="258"/>
        <v>0</v>
      </c>
      <c r="I3321">
        <f t="shared" si="259"/>
        <v>0</v>
      </c>
      <c r="J3321" s="5" t="s">
        <v>4221</v>
      </c>
      <c r="K3321" s="5" t="s">
        <v>4222</v>
      </c>
      <c r="L3321" s="5" t="s">
        <v>89</v>
      </c>
      <c r="M3321" s="5">
        <v>336</v>
      </c>
    </row>
    <row r="3322" spans="1:13">
      <c r="A3322" s="3" t="s">
        <v>18217</v>
      </c>
      <c r="B3322" s="3" t="s">
        <v>18218</v>
      </c>
      <c r="C3322" s="4" t="s">
        <v>37</v>
      </c>
      <c r="D3322" s="4" t="s">
        <v>38</v>
      </c>
      <c r="E3322" t="str">
        <f t="shared" si="255"/>
        <v>150422195410201522</v>
      </c>
      <c r="F3322" t="str">
        <f t="shared" si="256"/>
        <v>A</v>
      </c>
      <c r="G3322">
        <f t="shared" si="257"/>
        <v>591</v>
      </c>
      <c r="H3322">
        <f t="shared" si="258"/>
        <v>0</v>
      </c>
      <c r="I3322">
        <f t="shared" si="259"/>
        <v>0</v>
      </c>
      <c r="J3322" s="5" t="s">
        <v>10942</v>
      </c>
      <c r="K3322" s="5" t="s">
        <v>10943</v>
      </c>
      <c r="L3322" s="5" t="s">
        <v>89</v>
      </c>
      <c r="M3322" s="5">
        <v>336</v>
      </c>
    </row>
    <row r="3323" spans="1:13">
      <c r="A3323" s="3" t="s">
        <v>18225</v>
      </c>
      <c r="B3323" s="3" t="s">
        <v>18226</v>
      </c>
      <c r="C3323" s="4" t="s">
        <v>29</v>
      </c>
      <c r="D3323" s="4" t="s">
        <v>30</v>
      </c>
      <c r="E3323" t="str">
        <f t="shared" si="255"/>
        <v>150422195512291522</v>
      </c>
      <c r="F3323" t="str">
        <f t="shared" si="256"/>
        <v>B1</v>
      </c>
      <c r="G3323">
        <f t="shared" si="257"/>
        <v>506</v>
      </c>
      <c r="H3323">
        <f t="shared" si="258"/>
        <v>0</v>
      </c>
      <c r="I3323">
        <f t="shared" si="259"/>
        <v>0</v>
      </c>
      <c r="J3323" s="5" t="s">
        <v>4170</v>
      </c>
      <c r="K3323" s="5" t="s">
        <v>4171</v>
      </c>
      <c r="L3323" s="5" t="s">
        <v>38</v>
      </c>
      <c r="M3323" s="5">
        <v>591</v>
      </c>
    </row>
    <row r="3324" spans="1:13">
      <c r="A3324" s="3" t="s">
        <v>18231</v>
      </c>
      <c r="B3324" s="3" t="s">
        <v>18232</v>
      </c>
      <c r="C3324" s="4" t="s">
        <v>29</v>
      </c>
      <c r="D3324" s="4" t="s">
        <v>30</v>
      </c>
      <c r="E3324" t="str">
        <f t="shared" si="255"/>
        <v>15042219600216152X</v>
      </c>
      <c r="F3324" t="str">
        <f t="shared" si="256"/>
        <v>B1</v>
      </c>
      <c r="G3324">
        <f t="shared" si="257"/>
        <v>506</v>
      </c>
      <c r="H3324">
        <f t="shared" si="258"/>
        <v>0</v>
      </c>
      <c r="I3324">
        <f t="shared" si="259"/>
        <v>0</v>
      </c>
      <c r="J3324" s="5" t="s">
        <v>3166</v>
      </c>
      <c r="K3324" s="5" t="s">
        <v>3172</v>
      </c>
      <c r="L3324" s="5" t="s">
        <v>38</v>
      </c>
      <c r="M3324" s="5">
        <v>591</v>
      </c>
    </row>
    <row r="3325" spans="1:13">
      <c r="A3325" s="3" t="s">
        <v>18236</v>
      </c>
      <c r="B3325" s="3" t="s">
        <v>18237</v>
      </c>
      <c r="C3325" s="4" t="s">
        <v>37</v>
      </c>
      <c r="D3325" s="4" t="s">
        <v>38</v>
      </c>
      <c r="E3325" t="str">
        <f t="shared" si="255"/>
        <v>150422195612281516</v>
      </c>
      <c r="F3325" t="str">
        <f t="shared" si="256"/>
        <v>A</v>
      </c>
      <c r="G3325">
        <f t="shared" si="257"/>
        <v>591</v>
      </c>
      <c r="H3325">
        <f t="shared" si="258"/>
        <v>0</v>
      </c>
      <c r="I3325">
        <f t="shared" si="259"/>
        <v>0</v>
      </c>
      <c r="J3325" s="5" t="s">
        <v>3167</v>
      </c>
      <c r="K3325" s="5" t="s">
        <v>3168</v>
      </c>
      <c r="L3325" s="5" t="s">
        <v>38</v>
      </c>
      <c r="M3325" s="5">
        <v>591</v>
      </c>
    </row>
    <row r="3326" spans="1:13">
      <c r="A3326" s="3" t="s">
        <v>18241</v>
      </c>
      <c r="B3326" s="3" t="s">
        <v>18242</v>
      </c>
      <c r="C3326" s="4" t="s">
        <v>37</v>
      </c>
      <c r="D3326" s="4" t="s">
        <v>38</v>
      </c>
      <c r="E3326" t="str">
        <f t="shared" si="255"/>
        <v>150422195508091528</v>
      </c>
      <c r="F3326" t="str">
        <f t="shared" si="256"/>
        <v>A</v>
      </c>
      <c r="G3326">
        <f t="shared" si="257"/>
        <v>591</v>
      </c>
      <c r="H3326">
        <f t="shared" si="258"/>
        <v>0</v>
      </c>
      <c r="I3326">
        <f t="shared" si="259"/>
        <v>0</v>
      </c>
      <c r="J3326" s="5" t="s">
        <v>1993</v>
      </c>
      <c r="K3326" s="5" t="s">
        <v>1994</v>
      </c>
      <c r="L3326" s="5" t="s">
        <v>38</v>
      </c>
      <c r="M3326" s="5">
        <v>591</v>
      </c>
    </row>
    <row r="3327" spans="1:13">
      <c r="A3327" s="3" t="s">
        <v>18246</v>
      </c>
      <c r="B3327" s="3" t="s">
        <v>18247</v>
      </c>
      <c r="C3327" s="4" t="s">
        <v>54</v>
      </c>
      <c r="D3327" s="4" t="s">
        <v>55</v>
      </c>
      <c r="E3327" t="str">
        <f t="shared" si="255"/>
        <v>150422196201231519</v>
      </c>
      <c r="F3327" t="str">
        <f t="shared" si="256"/>
        <v>C3</v>
      </c>
      <c r="G3327">
        <f t="shared" si="257"/>
        <v>166</v>
      </c>
      <c r="H3327">
        <f t="shared" si="258"/>
        <v>0</v>
      </c>
      <c r="I3327">
        <f t="shared" si="259"/>
        <v>0</v>
      </c>
      <c r="J3327" s="5" t="s">
        <v>1972</v>
      </c>
      <c r="K3327" s="5" t="s">
        <v>1973</v>
      </c>
      <c r="L3327" s="5" t="s">
        <v>22</v>
      </c>
      <c r="M3327" s="5">
        <v>251</v>
      </c>
    </row>
    <row r="3328" spans="1:13">
      <c r="A3328" s="3" t="s">
        <v>18251</v>
      </c>
      <c r="B3328" s="3" t="s">
        <v>18252</v>
      </c>
      <c r="C3328" s="4" t="s">
        <v>54</v>
      </c>
      <c r="D3328" s="4" t="s">
        <v>55</v>
      </c>
      <c r="E3328" t="str">
        <f t="shared" si="255"/>
        <v>150422195307191522</v>
      </c>
      <c r="F3328" t="str">
        <f t="shared" si="256"/>
        <v>C3</v>
      </c>
      <c r="G3328">
        <f t="shared" si="257"/>
        <v>166</v>
      </c>
      <c r="H3328">
        <f t="shared" si="258"/>
        <v>0</v>
      </c>
      <c r="I3328">
        <f t="shared" si="259"/>
        <v>0</v>
      </c>
      <c r="J3328" s="5" t="s">
        <v>1977</v>
      </c>
      <c r="K3328" s="5" t="s">
        <v>1978</v>
      </c>
      <c r="L3328" s="5" t="s">
        <v>22</v>
      </c>
      <c r="M3328" s="5">
        <v>251</v>
      </c>
    </row>
    <row r="3329" spans="1:13">
      <c r="A3329" s="3" t="s">
        <v>1545</v>
      </c>
      <c r="B3329" s="3" t="s">
        <v>18255</v>
      </c>
      <c r="C3329" s="4" t="s">
        <v>88</v>
      </c>
      <c r="D3329" s="4" t="s">
        <v>89</v>
      </c>
      <c r="E3329" t="str">
        <f t="shared" si="255"/>
        <v>150422195303031521</v>
      </c>
      <c r="F3329" t="str">
        <f t="shared" si="256"/>
        <v>C1</v>
      </c>
      <c r="G3329">
        <f t="shared" si="257"/>
        <v>336</v>
      </c>
      <c r="H3329">
        <f t="shared" si="258"/>
        <v>0</v>
      </c>
      <c r="I3329">
        <f t="shared" si="259"/>
        <v>0</v>
      </c>
      <c r="J3329" s="5" t="s">
        <v>1948</v>
      </c>
      <c r="K3329" s="5" t="s">
        <v>1949</v>
      </c>
      <c r="L3329" s="5" t="s">
        <v>38</v>
      </c>
      <c r="M3329" s="5">
        <v>591</v>
      </c>
    </row>
    <row r="3330" spans="1:13">
      <c r="A3330" s="3" t="s">
        <v>18260</v>
      </c>
      <c r="B3330" s="3" t="s">
        <v>18261</v>
      </c>
      <c r="C3330" s="4" t="s">
        <v>97</v>
      </c>
      <c r="D3330" s="4" t="s">
        <v>98</v>
      </c>
      <c r="E3330" t="str">
        <f t="shared" ref="E3330:E3393" si="260">VLOOKUP(B3330,K:K,1,0)</f>
        <v>150422196304241525</v>
      </c>
      <c r="F3330" t="str">
        <f t="shared" ref="F3330:F3393" si="261">VLOOKUP(B3330,K:L,2,0)</f>
        <v>B2</v>
      </c>
      <c r="G3330">
        <f t="shared" ref="G3330:G3393" si="262">VLOOKUP(B3330,K:M,3,0)</f>
        <v>421</v>
      </c>
      <c r="H3330">
        <f t="shared" ref="H3330:H3393" si="263">IF(D3330=F3330,0,1)</f>
        <v>0</v>
      </c>
      <c r="I3330">
        <f t="shared" ref="I3330:I3393" si="264">C3330-G3330</f>
        <v>0</v>
      </c>
      <c r="J3330" s="5" t="s">
        <v>4140</v>
      </c>
      <c r="K3330" s="5" t="s">
        <v>4141</v>
      </c>
      <c r="L3330" s="5" t="s">
        <v>55</v>
      </c>
      <c r="M3330" s="5">
        <v>166</v>
      </c>
    </row>
    <row r="3331" spans="1:13">
      <c r="A3331" s="3" t="s">
        <v>18267</v>
      </c>
      <c r="B3331" s="3" t="s">
        <v>18268</v>
      </c>
      <c r="C3331" s="4" t="s">
        <v>29</v>
      </c>
      <c r="D3331" s="4" t="s">
        <v>30</v>
      </c>
      <c r="E3331" t="str">
        <f t="shared" si="260"/>
        <v>150422195405091525</v>
      </c>
      <c r="F3331" t="str">
        <f t="shared" si="261"/>
        <v>B1</v>
      </c>
      <c r="G3331">
        <f t="shared" si="262"/>
        <v>506</v>
      </c>
      <c r="H3331">
        <f t="shared" si="263"/>
        <v>0</v>
      </c>
      <c r="I3331">
        <f t="shared" si="264"/>
        <v>0</v>
      </c>
      <c r="J3331" s="5" t="s">
        <v>6129</v>
      </c>
      <c r="K3331" s="5" t="s">
        <v>6130</v>
      </c>
      <c r="L3331" s="5" t="s">
        <v>55</v>
      </c>
      <c r="M3331" s="5">
        <v>166</v>
      </c>
    </row>
    <row r="3332" spans="1:13">
      <c r="A3332" s="3" t="s">
        <v>15589</v>
      </c>
      <c r="B3332" s="3" t="s">
        <v>15595</v>
      </c>
      <c r="C3332" s="4" t="s">
        <v>29</v>
      </c>
      <c r="D3332" s="4" t="s">
        <v>30</v>
      </c>
      <c r="E3332" t="str">
        <f t="shared" si="260"/>
        <v>150422195601041517</v>
      </c>
      <c r="F3332" t="str">
        <f t="shared" si="261"/>
        <v>B1</v>
      </c>
      <c r="G3332">
        <f t="shared" si="262"/>
        <v>506</v>
      </c>
      <c r="H3332">
        <f t="shared" si="263"/>
        <v>0</v>
      </c>
      <c r="I3332">
        <f t="shared" si="264"/>
        <v>0</v>
      </c>
      <c r="J3332" s="5" t="s">
        <v>845</v>
      </c>
      <c r="K3332" s="5" t="s">
        <v>851</v>
      </c>
      <c r="L3332" s="5" t="s">
        <v>89</v>
      </c>
      <c r="M3332" s="5">
        <v>336</v>
      </c>
    </row>
    <row r="3333" spans="1:13">
      <c r="A3333" s="3" t="s">
        <v>11202</v>
      </c>
      <c r="B3333" s="3" t="s">
        <v>11208</v>
      </c>
      <c r="C3333" s="4" t="s">
        <v>29</v>
      </c>
      <c r="D3333" s="4" t="s">
        <v>30</v>
      </c>
      <c r="E3333" t="str">
        <f t="shared" si="260"/>
        <v>150422195404211513</v>
      </c>
      <c r="F3333" t="str">
        <f t="shared" si="261"/>
        <v>B1</v>
      </c>
      <c r="G3333">
        <f t="shared" si="262"/>
        <v>506</v>
      </c>
      <c r="H3333">
        <f t="shared" si="263"/>
        <v>0</v>
      </c>
      <c r="I3333">
        <f t="shared" si="264"/>
        <v>0</v>
      </c>
      <c r="J3333" s="5" t="s">
        <v>846</v>
      </c>
      <c r="K3333" s="5" t="s">
        <v>847</v>
      </c>
      <c r="L3333" s="5" t="s">
        <v>89</v>
      </c>
      <c r="M3333" s="5">
        <v>336</v>
      </c>
    </row>
    <row r="3334" spans="1:13">
      <c r="A3334" s="3" t="s">
        <v>16885</v>
      </c>
      <c r="B3334" s="3" t="s">
        <v>16890</v>
      </c>
      <c r="C3334" s="4" t="s">
        <v>88</v>
      </c>
      <c r="D3334" s="4" t="s">
        <v>89</v>
      </c>
      <c r="E3334" t="str">
        <f t="shared" si="260"/>
        <v>150422195203241556</v>
      </c>
      <c r="F3334" t="str">
        <f t="shared" si="261"/>
        <v>C1</v>
      </c>
      <c r="G3334">
        <f t="shared" si="262"/>
        <v>336</v>
      </c>
      <c r="H3334">
        <f t="shared" si="263"/>
        <v>0</v>
      </c>
      <c r="I3334">
        <f t="shared" si="264"/>
        <v>0</v>
      </c>
      <c r="J3334" s="5" t="s">
        <v>6140</v>
      </c>
      <c r="K3334" s="5" t="s">
        <v>6141</v>
      </c>
      <c r="L3334" s="5" t="s">
        <v>98</v>
      </c>
      <c r="M3334" s="5">
        <v>421</v>
      </c>
    </row>
    <row r="3335" spans="1:13">
      <c r="A3335" s="3" t="s">
        <v>18279</v>
      </c>
      <c r="B3335" s="3" t="s">
        <v>18280</v>
      </c>
      <c r="C3335" s="4" t="s">
        <v>54</v>
      </c>
      <c r="D3335" s="4" t="s">
        <v>55</v>
      </c>
      <c r="E3335" t="str">
        <f t="shared" si="260"/>
        <v>150422195512071511</v>
      </c>
      <c r="F3335" t="str">
        <f t="shared" si="261"/>
        <v>C3</v>
      </c>
      <c r="G3335">
        <f t="shared" si="262"/>
        <v>166</v>
      </c>
      <c r="H3335">
        <f t="shared" si="263"/>
        <v>0</v>
      </c>
      <c r="I3335">
        <f t="shared" si="264"/>
        <v>0</v>
      </c>
      <c r="J3335" s="5" t="s">
        <v>9550</v>
      </c>
      <c r="K3335" s="5" t="s">
        <v>9551</v>
      </c>
      <c r="L3335" s="5" t="s">
        <v>22</v>
      </c>
      <c r="M3335" s="5">
        <v>251</v>
      </c>
    </row>
    <row r="3336" spans="1:13">
      <c r="A3336" s="3" t="s">
        <v>14268</v>
      </c>
      <c r="B3336" s="3" t="s">
        <v>14274</v>
      </c>
      <c r="C3336" s="4" t="s">
        <v>37</v>
      </c>
      <c r="D3336" s="4" t="s">
        <v>38</v>
      </c>
      <c r="E3336" t="str">
        <f t="shared" si="260"/>
        <v>15042219450303153X</v>
      </c>
      <c r="F3336" t="str">
        <f t="shared" si="261"/>
        <v>A</v>
      </c>
      <c r="G3336">
        <f t="shared" si="262"/>
        <v>591</v>
      </c>
      <c r="H3336">
        <f t="shared" si="263"/>
        <v>0</v>
      </c>
      <c r="I3336">
        <f t="shared" si="264"/>
        <v>0</v>
      </c>
      <c r="J3336" s="5" t="s">
        <v>21933</v>
      </c>
      <c r="K3336" s="5" t="s">
        <v>21934</v>
      </c>
      <c r="L3336" s="5" t="s">
        <v>22</v>
      </c>
      <c r="M3336" s="5">
        <v>251</v>
      </c>
    </row>
    <row r="3337" spans="1:13">
      <c r="A3337" s="3" t="s">
        <v>18288</v>
      </c>
      <c r="B3337" s="3" t="s">
        <v>18289</v>
      </c>
      <c r="C3337" s="4" t="s">
        <v>88</v>
      </c>
      <c r="D3337" s="4" t="s">
        <v>89</v>
      </c>
      <c r="E3337" t="str">
        <f t="shared" si="260"/>
        <v>150422195609021529</v>
      </c>
      <c r="F3337" t="str">
        <f t="shared" si="261"/>
        <v>C1</v>
      </c>
      <c r="G3337">
        <f t="shared" si="262"/>
        <v>336</v>
      </c>
      <c r="H3337">
        <f t="shared" si="263"/>
        <v>0</v>
      </c>
      <c r="I3337">
        <f t="shared" si="264"/>
        <v>0</v>
      </c>
      <c r="J3337" s="5" t="s">
        <v>27885</v>
      </c>
      <c r="K3337" s="5" t="s">
        <v>27886</v>
      </c>
      <c r="L3337" s="5" t="s">
        <v>22</v>
      </c>
      <c r="M3337" s="5">
        <v>251</v>
      </c>
    </row>
    <row r="3338" spans="1:13">
      <c r="A3338" s="3" t="s">
        <v>18294</v>
      </c>
      <c r="B3338" s="3" t="s">
        <v>18295</v>
      </c>
      <c r="C3338" s="4" t="s">
        <v>54</v>
      </c>
      <c r="D3338" s="4" t="s">
        <v>55</v>
      </c>
      <c r="E3338" t="str">
        <f t="shared" si="260"/>
        <v>15042219580307152X</v>
      </c>
      <c r="F3338" t="str">
        <f t="shared" si="261"/>
        <v>C3</v>
      </c>
      <c r="G3338">
        <f t="shared" si="262"/>
        <v>166</v>
      </c>
      <c r="H3338">
        <f t="shared" si="263"/>
        <v>0</v>
      </c>
      <c r="I3338">
        <f t="shared" si="264"/>
        <v>0</v>
      </c>
      <c r="J3338" s="5" t="s">
        <v>7093</v>
      </c>
      <c r="K3338" s="5" t="s">
        <v>7094</v>
      </c>
      <c r="L3338" s="5" t="s">
        <v>38</v>
      </c>
      <c r="M3338" s="5">
        <v>591</v>
      </c>
    </row>
    <row r="3339" spans="1:13">
      <c r="A3339" s="3" t="s">
        <v>18298</v>
      </c>
      <c r="B3339" s="3" t="s">
        <v>18299</v>
      </c>
      <c r="C3339" s="4" t="s">
        <v>54</v>
      </c>
      <c r="D3339" s="4" t="s">
        <v>55</v>
      </c>
      <c r="E3339" t="str">
        <f t="shared" si="260"/>
        <v>150422200605095161</v>
      </c>
      <c r="F3339" t="str">
        <f t="shared" si="261"/>
        <v>C3</v>
      </c>
      <c r="G3339">
        <f t="shared" si="262"/>
        <v>166</v>
      </c>
      <c r="H3339">
        <f t="shared" si="263"/>
        <v>0</v>
      </c>
      <c r="I3339">
        <f t="shared" si="264"/>
        <v>0</v>
      </c>
      <c r="J3339" s="5" t="s">
        <v>886</v>
      </c>
      <c r="K3339" s="5" t="s">
        <v>887</v>
      </c>
      <c r="L3339" s="5" t="s">
        <v>55</v>
      </c>
      <c r="M3339" s="5">
        <v>166</v>
      </c>
    </row>
    <row r="3340" spans="1:13">
      <c r="A3340" s="3" t="s">
        <v>18302</v>
      </c>
      <c r="B3340" s="3" t="s">
        <v>18303</v>
      </c>
      <c r="C3340" s="4" t="s">
        <v>54</v>
      </c>
      <c r="D3340" s="4" t="s">
        <v>55</v>
      </c>
      <c r="E3340" t="str">
        <f t="shared" si="260"/>
        <v>150422200605095145</v>
      </c>
      <c r="F3340" t="str">
        <f t="shared" si="261"/>
        <v>C3</v>
      </c>
      <c r="G3340">
        <f t="shared" si="262"/>
        <v>166</v>
      </c>
      <c r="H3340">
        <f t="shared" si="263"/>
        <v>0</v>
      </c>
      <c r="I3340">
        <f t="shared" si="264"/>
        <v>0</v>
      </c>
      <c r="J3340" s="5" t="s">
        <v>5099</v>
      </c>
      <c r="K3340" s="5" t="s">
        <v>5100</v>
      </c>
      <c r="L3340" s="5" t="s">
        <v>38</v>
      </c>
      <c r="M3340" s="5">
        <v>591</v>
      </c>
    </row>
    <row r="3341" spans="1:13">
      <c r="A3341" s="3" t="s">
        <v>18307</v>
      </c>
      <c r="B3341" s="3" t="s">
        <v>18308</v>
      </c>
      <c r="C3341" s="4" t="s">
        <v>54</v>
      </c>
      <c r="D3341" s="4" t="s">
        <v>55</v>
      </c>
      <c r="E3341" t="str">
        <f t="shared" si="260"/>
        <v>150422195204181524</v>
      </c>
      <c r="F3341" t="str">
        <f t="shared" si="261"/>
        <v>C3</v>
      </c>
      <c r="G3341">
        <f t="shared" si="262"/>
        <v>166</v>
      </c>
      <c r="H3341">
        <f t="shared" si="263"/>
        <v>0</v>
      </c>
      <c r="I3341">
        <f t="shared" si="264"/>
        <v>0</v>
      </c>
      <c r="J3341" s="5" t="s">
        <v>3174</v>
      </c>
      <c r="K3341" s="5" t="s">
        <v>3175</v>
      </c>
      <c r="L3341" s="5" t="s">
        <v>38</v>
      </c>
      <c r="M3341" s="5">
        <v>591</v>
      </c>
    </row>
    <row r="3342" spans="1:13">
      <c r="A3342" s="3" t="s">
        <v>18314</v>
      </c>
      <c r="B3342" s="3" t="s">
        <v>18315</v>
      </c>
      <c r="C3342" s="4" t="s">
        <v>54</v>
      </c>
      <c r="D3342" s="4" t="s">
        <v>55</v>
      </c>
      <c r="E3342" t="str">
        <f t="shared" si="260"/>
        <v>150422196711161549</v>
      </c>
      <c r="F3342" t="str">
        <f t="shared" si="261"/>
        <v>C3</v>
      </c>
      <c r="G3342">
        <f t="shared" si="262"/>
        <v>166</v>
      </c>
      <c r="H3342">
        <f t="shared" si="263"/>
        <v>0</v>
      </c>
      <c r="I3342">
        <f t="shared" si="264"/>
        <v>0</v>
      </c>
      <c r="J3342" s="5" t="s">
        <v>4152</v>
      </c>
      <c r="K3342" s="5" t="s">
        <v>4153</v>
      </c>
      <c r="L3342" s="5" t="s">
        <v>89</v>
      </c>
      <c r="M3342" s="5">
        <v>336</v>
      </c>
    </row>
    <row r="3343" spans="1:13">
      <c r="A3343" s="3" t="s">
        <v>16144</v>
      </c>
      <c r="B3343" s="3" t="s">
        <v>18322</v>
      </c>
      <c r="C3343" s="4" t="s">
        <v>29</v>
      </c>
      <c r="D3343" s="4" t="s">
        <v>30</v>
      </c>
      <c r="E3343" t="str">
        <f t="shared" si="260"/>
        <v>150422193503101521</v>
      </c>
      <c r="F3343" t="str">
        <f t="shared" si="261"/>
        <v>B1</v>
      </c>
      <c r="G3343">
        <f t="shared" si="262"/>
        <v>506</v>
      </c>
      <c r="H3343">
        <f t="shared" si="263"/>
        <v>0</v>
      </c>
      <c r="I3343">
        <f t="shared" si="264"/>
        <v>0</v>
      </c>
      <c r="J3343" s="5" t="s">
        <v>4157</v>
      </c>
      <c r="K3343" s="5" t="s">
        <v>4158</v>
      </c>
      <c r="L3343" s="5" t="s">
        <v>89</v>
      </c>
      <c r="M3343" s="5">
        <v>336</v>
      </c>
    </row>
    <row r="3344" spans="1:13">
      <c r="A3344" s="3" t="s">
        <v>18328</v>
      </c>
      <c r="B3344" s="3" t="s">
        <v>18329</v>
      </c>
      <c r="C3344" s="4" t="s">
        <v>97</v>
      </c>
      <c r="D3344" s="4" t="s">
        <v>98</v>
      </c>
      <c r="E3344" t="str">
        <f t="shared" si="260"/>
        <v>150422196712011526</v>
      </c>
      <c r="F3344" t="str">
        <f t="shared" si="261"/>
        <v>B2</v>
      </c>
      <c r="G3344">
        <f t="shared" si="262"/>
        <v>421</v>
      </c>
      <c r="H3344">
        <f t="shared" si="263"/>
        <v>0</v>
      </c>
      <c r="I3344">
        <f t="shared" si="264"/>
        <v>0</v>
      </c>
      <c r="J3344" s="5" t="s">
        <v>2000</v>
      </c>
      <c r="K3344" s="5" t="s">
        <v>2001</v>
      </c>
      <c r="L3344" s="5" t="s">
        <v>38</v>
      </c>
      <c r="M3344" s="5">
        <v>591</v>
      </c>
    </row>
    <row r="3345" spans="1:13">
      <c r="A3345" s="3" t="s">
        <v>18335</v>
      </c>
      <c r="B3345" s="3" t="s">
        <v>18336</v>
      </c>
      <c r="C3345" s="4" t="s">
        <v>37</v>
      </c>
      <c r="D3345" s="4" t="s">
        <v>38</v>
      </c>
      <c r="E3345" t="str">
        <f t="shared" si="260"/>
        <v>150422200310091518</v>
      </c>
      <c r="F3345" t="str">
        <f t="shared" si="261"/>
        <v>A</v>
      </c>
      <c r="G3345">
        <f t="shared" si="262"/>
        <v>591</v>
      </c>
      <c r="H3345">
        <f t="shared" si="263"/>
        <v>0</v>
      </c>
      <c r="I3345">
        <f t="shared" si="264"/>
        <v>0</v>
      </c>
      <c r="J3345" s="5" t="s">
        <v>7114</v>
      </c>
      <c r="K3345" s="5" t="s">
        <v>7115</v>
      </c>
      <c r="L3345" s="5" t="s">
        <v>38</v>
      </c>
      <c r="M3345" s="5">
        <v>591</v>
      </c>
    </row>
    <row r="3346" spans="1:13">
      <c r="A3346" s="3" t="s">
        <v>18342</v>
      </c>
      <c r="B3346" s="3" t="s">
        <v>18343</v>
      </c>
      <c r="C3346" s="4" t="s">
        <v>97</v>
      </c>
      <c r="D3346" s="4" t="s">
        <v>98</v>
      </c>
      <c r="E3346" t="str">
        <f t="shared" si="260"/>
        <v>15042219580817152X</v>
      </c>
      <c r="F3346" t="str">
        <f t="shared" si="261"/>
        <v>B2</v>
      </c>
      <c r="G3346">
        <f t="shared" si="262"/>
        <v>421</v>
      </c>
      <c r="H3346">
        <f t="shared" si="263"/>
        <v>0</v>
      </c>
      <c r="I3346">
        <f t="shared" si="264"/>
        <v>0</v>
      </c>
      <c r="J3346" s="5" t="s">
        <v>4190</v>
      </c>
      <c r="K3346" s="5" t="s">
        <v>4191</v>
      </c>
      <c r="L3346" s="5" t="s">
        <v>38</v>
      </c>
      <c r="M3346" s="5">
        <v>591</v>
      </c>
    </row>
    <row r="3347" spans="1:13">
      <c r="A3347" s="3" t="s">
        <v>767</v>
      </c>
      <c r="B3347" s="3" t="s">
        <v>18348</v>
      </c>
      <c r="C3347" s="4" t="s">
        <v>29</v>
      </c>
      <c r="D3347" s="4" t="s">
        <v>30</v>
      </c>
      <c r="E3347" t="str">
        <f t="shared" si="260"/>
        <v>150422194504011514</v>
      </c>
      <c r="F3347" t="str">
        <f t="shared" si="261"/>
        <v>B1</v>
      </c>
      <c r="G3347">
        <f t="shared" si="262"/>
        <v>506</v>
      </c>
      <c r="H3347">
        <f t="shared" si="263"/>
        <v>0</v>
      </c>
      <c r="I3347">
        <f t="shared" si="264"/>
        <v>0</v>
      </c>
      <c r="J3347" s="5" t="s">
        <v>2040</v>
      </c>
      <c r="K3347" s="5" t="s">
        <v>5074</v>
      </c>
      <c r="L3347" s="5" t="s">
        <v>38</v>
      </c>
      <c r="M3347" s="5">
        <v>591</v>
      </c>
    </row>
    <row r="3348" spans="1:13">
      <c r="A3348" s="3" t="s">
        <v>18353</v>
      </c>
      <c r="B3348" s="3" t="s">
        <v>18354</v>
      </c>
      <c r="C3348" s="4" t="s">
        <v>29</v>
      </c>
      <c r="D3348" s="4" t="s">
        <v>30</v>
      </c>
      <c r="E3348" t="str">
        <f t="shared" si="260"/>
        <v>150422194706101518</v>
      </c>
      <c r="F3348" t="str">
        <f t="shared" si="261"/>
        <v>B1</v>
      </c>
      <c r="G3348">
        <f t="shared" si="262"/>
        <v>506</v>
      </c>
      <c r="H3348">
        <f t="shared" si="263"/>
        <v>0</v>
      </c>
      <c r="I3348">
        <f t="shared" si="264"/>
        <v>0</v>
      </c>
      <c r="J3348" s="5" t="s">
        <v>12673</v>
      </c>
      <c r="K3348" s="5" t="s">
        <v>12674</v>
      </c>
      <c r="L3348" s="5" t="s">
        <v>38</v>
      </c>
      <c r="M3348" s="5">
        <v>591</v>
      </c>
    </row>
    <row r="3349" spans="1:13">
      <c r="A3349" s="3" t="s">
        <v>18358</v>
      </c>
      <c r="B3349" s="3" t="s">
        <v>18359</v>
      </c>
      <c r="C3349" s="4" t="s">
        <v>88</v>
      </c>
      <c r="D3349" s="4" t="s">
        <v>89</v>
      </c>
      <c r="E3349" t="str">
        <f t="shared" si="260"/>
        <v>150422195411271522</v>
      </c>
      <c r="F3349" t="str">
        <f t="shared" si="261"/>
        <v>C1</v>
      </c>
      <c r="G3349">
        <f t="shared" si="262"/>
        <v>336</v>
      </c>
      <c r="H3349">
        <f t="shared" si="263"/>
        <v>0</v>
      </c>
      <c r="I3349">
        <f t="shared" si="264"/>
        <v>0</v>
      </c>
      <c r="J3349" s="5" t="s">
        <v>853</v>
      </c>
      <c r="K3349" s="5" t="s">
        <v>854</v>
      </c>
      <c r="L3349" s="5" t="s">
        <v>38</v>
      </c>
      <c r="M3349" s="5">
        <v>591</v>
      </c>
    </row>
    <row r="3350" spans="1:13">
      <c r="A3350" s="3" t="s">
        <v>18363</v>
      </c>
      <c r="B3350" s="3" t="s">
        <v>18364</v>
      </c>
      <c r="C3350" s="4" t="s">
        <v>37</v>
      </c>
      <c r="D3350" s="4" t="s">
        <v>38</v>
      </c>
      <c r="E3350" t="str">
        <f t="shared" si="260"/>
        <v>150422195803041523</v>
      </c>
      <c r="F3350" t="str">
        <f t="shared" si="261"/>
        <v>A</v>
      </c>
      <c r="G3350">
        <f t="shared" si="262"/>
        <v>591</v>
      </c>
      <c r="H3350">
        <f t="shared" si="263"/>
        <v>0</v>
      </c>
      <c r="I3350">
        <f t="shared" si="264"/>
        <v>0</v>
      </c>
      <c r="J3350" s="5" t="s">
        <v>858</v>
      </c>
      <c r="K3350" s="5" t="s">
        <v>859</v>
      </c>
      <c r="L3350" s="5" t="s">
        <v>38</v>
      </c>
      <c r="M3350" s="5">
        <v>591</v>
      </c>
    </row>
    <row r="3351" spans="1:13">
      <c r="A3351" s="3" t="s">
        <v>18369</v>
      </c>
      <c r="B3351" s="3" t="s">
        <v>18370</v>
      </c>
      <c r="C3351" s="4" t="s">
        <v>97</v>
      </c>
      <c r="D3351" s="4" t="s">
        <v>98</v>
      </c>
      <c r="E3351" t="str">
        <f t="shared" si="260"/>
        <v>150422194706241510</v>
      </c>
      <c r="F3351" t="str">
        <f t="shared" si="261"/>
        <v>B2</v>
      </c>
      <c r="G3351">
        <f t="shared" si="262"/>
        <v>421</v>
      </c>
      <c r="H3351">
        <f t="shared" si="263"/>
        <v>0</v>
      </c>
      <c r="I3351">
        <f t="shared" si="264"/>
        <v>0</v>
      </c>
      <c r="J3351" s="5" t="s">
        <v>27896</v>
      </c>
      <c r="K3351" s="5" t="s">
        <v>27897</v>
      </c>
      <c r="L3351" s="5" t="s">
        <v>38</v>
      </c>
      <c r="M3351" s="5">
        <v>591</v>
      </c>
    </row>
    <row r="3352" spans="1:13">
      <c r="A3352" s="3" t="s">
        <v>18375</v>
      </c>
      <c r="B3352" s="3" t="s">
        <v>18376</v>
      </c>
      <c r="C3352" s="4" t="s">
        <v>29</v>
      </c>
      <c r="D3352" s="4" t="s">
        <v>30</v>
      </c>
      <c r="E3352" t="str">
        <f t="shared" si="260"/>
        <v>150422196106011518</v>
      </c>
      <c r="F3352" t="str">
        <f t="shared" si="261"/>
        <v>B1</v>
      </c>
      <c r="G3352">
        <f t="shared" si="262"/>
        <v>506</v>
      </c>
      <c r="H3352">
        <f t="shared" si="263"/>
        <v>0</v>
      </c>
      <c r="I3352">
        <f t="shared" si="264"/>
        <v>0</v>
      </c>
      <c r="J3352" s="5" t="s">
        <v>3195</v>
      </c>
      <c r="K3352" s="5" t="s">
        <v>3196</v>
      </c>
      <c r="L3352" s="5" t="s">
        <v>98</v>
      </c>
      <c r="M3352" s="5">
        <v>421</v>
      </c>
    </row>
    <row r="3353" spans="1:13">
      <c r="A3353" s="3" t="s">
        <v>18382</v>
      </c>
      <c r="B3353" s="3" t="s">
        <v>18383</v>
      </c>
      <c r="C3353" s="4" t="s">
        <v>88</v>
      </c>
      <c r="D3353" s="4" t="s">
        <v>89</v>
      </c>
      <c r="E3353" t="str">
        <f t="shared" si="260"/>
        <v>150422195812201568</v>
      </c>
      <c r="F3353" t="str">
        <f t="shared" si="261"/>
        <v>C1</v>
      </c>
      <c r="G3353">
        <f t="shared" si="262"/>
        <v>336</v>
      </c>
      <c r="H3353">
        <f t="shared" si="263"/>
        <v>0</v>
      </c>
      <c r="I3353">
        <f t="shared" si="264"/>
        <v>0</v>
      </c>
      <c r="J3353" s="5" t="s">
        <v>19373</v>
      </c>
      <c r="K3353" s="5" t="s">
        <v>19379</v>
      </c>
      <c r="L3353" s="5" t="s">
        <v>89</v>
      </c>
      <c r="M3353" s="5">
        <v>336</v>
      </c>
    </row>
    <row r="3354" spans="1:13">
      <c r="A3354" s="3" t="s">
        <v>18390</v>
      </c>
      <c r="B3354" s="3" t="s">
        <v>18391</v>
      </c>
      <c r="C3354" s="4" t="s">
        <v>29</v>
      </c>
      <c r="D3354" s="4" t="s">
        <v>30</v>
      </c>
      <c r="E3354" t="str">
        <f t="shared" si="260"/>
        <v>150422195606261527</v>
      </c>
      <c r="F3354" t="str">
        <f t="shared" si="261"/>
        <v>B1</v>
      </c>
      <c r="G3354">
        <f t="shared" si="262"/>
        <v>506</v>
      </c>
      <c r="H3354">
        <f t="shared" si="263"/>
        <v>0</v>
      </c>
      <c r="I3354">
        <f t="shared" si="264"/>
        <v>0</v>
      </c>
      <c r="J3354" s="5" t="s">
        <v>19374</v>
      </c>
      <c r="K3354" s="5" t="s">
        <v>19375</v>
      </c>
      <c r="L3354" s="5" t="s">
        <v>89</v>
      </c>
      <c r="M3354" s="5">
        <v>336</v>
      </c>
    </row>
    <row r="3355" spans="1:13">
      <c r="A3355" s="3" t="s">
        <v>18396</v>
      </c>
      <c r="B3355" s="3" t="s">
        <v>18397</v>
      </c>
      <c r="C3355" s="4" t="s">
        <v>88</v>
      </c>
      <c r="D3355" s="4" t="s">
        <v>89</v>
      </c>
      <c r="E3355" t="str">
        <f t="shared" si="260"/>
        <v>150422196003151526</v>
      </c>
      <c r="F3355" t="str">
        <f t="shared" si="261"/>
        <v>C1</v>
      </c>
      <c r="G3355">
        <f t="shared" si="262"/>
        <v>336</v>
      </c>
      <c r="H3355">
        <f t="shared" si="263"/>
        <v>0</v>
      </c>
      <c r="I3355">
        <f t="shared" si="264"/>
        <v>0</v>
      </c>
      <c r="J3355" s="5" t="s">
        <v>21952</v>
      </c>
      <c r="K3355" s="5" t="s">
        <v>21957</v>
      </c>
      <c r="L3355" s="5" t="s">
        <v>30</v>
      </c>
      <c r="M3355" s="5">
        <v>506</v>
      </c>
    </row>
    <row r="3356" spans="1:13">
      <c r="A3356" s="3" t="s">
        <v>18402</v>
      </c>
      <c r="B3356" s="3" t="s">
        <v>18403</v>
      </c>
      <c r="C3356" s="4" t="s">
        <v>37</v>
      </c>
      <c r="D3356" s="4" t="s">
        <v>38</v>
      </c>
      <c r="E3356" t="str">
        <f t="shared" si="260"/>
        <v>150422196009141564</v>
      </c>
      <c r="F3356" t="str">
        <f t="shared" si="261"/>
        <v>A</v>
      </c>
      <c r="G3356">
        <f t="shared" si="262"/>
        <v>591</v>
      </c>
      <c r="H3356">
        <f t="shared" si="263"/>
        <v>0</v>
      </c>
      <c r="I3356">
        <f t="shared" si="264"/>
        <v>0</v>
      </c>
      <c r="J3356" s="5" t="s">
        <v>15050</v>
      </c>
      <c r="K3356" s="5" t="s">
        <v>21953</v>
      </c>
      <c r="L3356" s="5" t="s">
        <v>30</v>
      </c>
      <c r="M3356" s="5">
        <v>506</v>
      </c>
    </row>
    <row r="3357" spans="1:13">
      <c r="A3357" s="3" t="s">
        <v>18410</v>
      </c>
      <c r="B3357" s="3" t="s">
        <v>18411</v>
      </c>
      <c r="C3357" s="4" t="s">
        <v>88</v>
      </c>
      <c r="D3357" s="4" t="s">
        <v>89</v>
      </c>
      <c r="E3357" t="str">
        <f t="shared" si="260"/>
        <v>150422195407241523</v>
      </c>
      <c r="F3357" t="str">
        <f t="shared" si="261"/>
        <v>C1</v>
      </c>
      <c r="G3357">
        <f t="shared" si="262"/>
        <v>336</v>
      </c>
      <c r="H3357">
        <f t="shared" si="263"/>
        <v>0</v>
      </c>
      <c r="I3357">
        <f t="shared" si="264"/>
        <v>0</v>
      </c>
      <c r="J3357" s="5" t="s">
        <v>19381</v>
      </c>
      <c r="K3357" s="5" t="s">
        <v>19382</v>
      </c>
      <c r="L3357" s="5" t="s">
        <v>55</v>
      </c>
      <c r="M3357" s="5">
        <v>166</v>
      </c>
    </row>
    <row r="3358" spans="1:13">
      <c r="A3358" s="3" t="s">
        <v>18417</v>
      </c>
      <c r="B3358" s="3" t="s">
        <v>18418</v>
      </c>
      <c r="C3358" s="4" t="s">
        <v>88</v>
      </c>
      <c r="D3358" s="4" t="s">
        <v>89</v>
      </c>
      <c r="E3358" t="str">
        <f t="shared" si="260"/>
        <v>150422195310281537</v>
      </c>
      <c r="F3358" t="str">
        <f t="shared" si="261"/>
        <v>C1</v>
      </c>
      <c r="G3358">
        <f t="shared" si="262"/>
        <v>336</v>
      </c>
      <c r="H3358">
        <f t="shared" si="263"/>
        <v>0</v>
      </c>
      <c r="I3358">
        <f t="shared" si="264"/>
        <v>0</v>
      </c>
      <c r="J3358" s="5" t="s">
        <v>20808</v>
      </c>
      <c r="K3358" s="5" t="s">
        <v>20809</v>
      </c>
      <c r="L3358" s="5" t="s">
        <v>55</v>
      </c>
      <c r="M3358" s="5">
        <v>166</v>
      </c>
    </row>
    <row r="3359" spans="1:13">
      <c r="A3359" s="3" t="s">
        <v>15722</v>
      </c>
      <c r="B3359" s="3" t="s">
        <v>15728</v>
      </c>
      <c r="C3359" s="4" t="s">
        <v>37</v>
      </c>
      <c r="D3359" s="4" t="s">
        <v>38</v>
      </c>
      <c r="E3359" t="str">
        <f t="shared" si="260"/>
        <v>150422195204301514</v>
      </c>
      <c r="F3359" t="str">
        <f t="shared" si="261"/>
        <v>A</v>
      </c>
      <c r="G3359">
        <f t="shared" si="262"/>
        <v>591</v>
      </c>
      <c r="H3359">
        <f t="shared" si="263"/>
        <v>0</v>
      </c>
      <c r="I3359">
        <f t="shared" si="264"/>
        <v>0</v>
      </c>
      <c r="J3359" s="5" t="s">
        <v>18092</v>
      </c>
      <c r="K3359" s="5" t="s">
        <v>18097</v>
      </c>
      <c r="L3359" s="5" t="s">
        <v>38</v>
      </c>
      <c r="M3359" s="5">
        <v>591</v>
      </c>
    </row>
    <row r="3360" spans="1:13">
      <c r="A3360" s="3" t="s">
        <v>18287</v>
      </c>
      <c r="B3360" s="3" t="s">
        <v>18425</v>
      </c>
      <c r="C3360" s="4" t="s">
        <v>21</v>
      </c>
      <c r="D3360" s="4" t="s">
        <v>22</v>
      </c>
      <c r="E3360" t="str">
        <f t="shared" si="260"/>
        <v>150422196110161519</v>
      </c>
      <c r="F3360" t="str">
        <f t="shared" si="261"/>
        <v>C2</v>
      </c>
      <c r="G3360">
        <f t="shared" si="262"/>
        <v>251</v>
      </c>
      <c r="H3360">
        <f t="shared" si="263"/>
        <v>0</v>
      </c>
      <c r="I3360">
        <f t="shared" si="264"/>
        <v>0</v>
      </c>
      <c r="J3360" s="5" t="s">
        <v>10285</v>
      </c>
      <c r="K3360" s="5" t="s">
        <v>18093</v>
      </c>
      <c r="L3360" s="5" t="s">
        <v>38</v>
      </c>
      <c r="M3360" s="5">
        <v>591</v>
      </c>
    </row>
    <row r="3361" spans="1:13">
      <c r="A3361" s="3" t="s">
        <v>17113</v>
      </c>
      <c r="B3361" s="3" t="s">
        <v>17119</v>
      </c>
      <c r="C3361" s="4" t="s">
        <v>29</v>
      </c>
      <c r="D3361" s="4" t="s">
        <v>30</v>
      </c>
      <c r="E3361" t="str">
        <f t="shared" si="260"/>
        <v>150422195510121511</v>
      </c>
      <c r="F3361" t="str">
        <f t="shared" si="261"/>
        <v>B1</v>
      </c>
      <c r="G3361">
        <f t="shared" si="262"/>
        <v>506</v>
      </c>
      <c r="H3361">
        <f t="shared" si="263"/>
        <v>0</v>
      </c>
      <c r="I3361">
        <f t="shared" si="264"/>
        <v>0</v>
      </c>
      <c r="J3361" s="5" t="s">
        <v>14056</v>
      </c>
      <c r="K3361" s="5" t="s">
        <v>14057</v>
      </c>
      <c r="L3361" s="5" t="s">
        <v>22</v>
      </c>
      <c r="M3361" s="5">
        <v>251</v>
      </c>
    </row>
    <row r="3362" spans="1:13">
      <c r="A3362" s="3" t="s">
        <v>18431</v>
      </c>
      <c r="B3362" s="3" t="s">
        <v>18432</v>
      </c>
      <c r="C3362" s="4" t="s">
        <v>37</v>
      </c>
      <c r="D3362" s="4" t="s">
        <v>38</v>
      </c>
      <c r="E3362" t="str">
        <f t="shared" si="260"/>
        <v>150422195203161521</v>
      </c>
      <c r="F3362" t="str">
        <f t="shared" si="261"/>
        <v>A</v>
      </c>
      <c r="G3362">
        <f t="shared" si="262"/>
        <v>591</v>
      </c>
      <c r="H3362">
        <f t="shared" si="263"/>
        <v>0</v>
      </c>
      <c r="I3362">
        <f t="shared" si="264"/>
        <v>0</v>
      </c>
      <c r="J3362" s="5" t="s">
        <v>5068</v>
      </c>
      <c r="K3362" s="5" t="s">
        <v>5069</v>
      </c>
      <c r="L3362" s="5" t="s">
        <v>38</v>
      </c>
      <c r="M3362" s="5">
        <v>591</v>
      </c>
    </row>
    <row r="3363" spans="1:13">
      <c r="A3363" s="3" t="s">
        <v>18436</v>
      </c>
      <c r="B3363" s="3" t="s">
        <v>18437</v>
      </c>
      <c r="C3363" s="4" t="s">
        <v>97</v>
      </c>
      <c r="D3363" s="4" t="s">
        <v>98</v>
      </c>
      <c r="E3363" t="str">
        <f t="shared" si="260"/>
        <v>150422195003051512</v>
      </c>
      <c r="F3363" t="str">
        <f t="shared" si="261"/>
        <v>B2</v>
      </c>
      <c r="G3363">
        <f t="shared" si="262"/>
        <v>421</v>
      </c>
      <c r="H3363">
        <f t="shared" si="263"/>
        <v>0</v>
      </c>
      <c r="I3363">
        <f t="shared" si="264"/>
        <v>0</v>
      </c>
      <c r="J3363" s="5" t="s">
        <v>8342</v>
      </c>
      <c r="K3363" s="5" t="s">
        <v>8343</v>
      </c>
      <c r="L3363" s="5" t="s">
        <v>38</v>
      </c>
      <c r="M3363" s="5">
        <v>591</v>
      </c>
    </row>
    <row r="3364" spans="1:13">
      <c r="A3364" s="3" t="s">
        <v>18442</v>
      </c>
      <c r="B3364" s="3" t="s">
        <v>18443</v>
      </c>
      <c r="C3364" s="4" t="s">
        <v>97</v>
      </c>
      <c r="D3364" s="4" t="s">
        <v>98</v>
      </c>
      <c r="E3364" t="str">
        <f t="shared" si="260"/>
        <v>150422196907271512</v>
      </c>
      <c r="F3364" t="str">
        <f t="shared" si="261"/>
        <v>B2</v>
      </c>
      <c r="G3364">
        <f t="shared" si="262"/>
        <v>421</v>
      </c>
      <c r="H3364">
        <f t="shared" si="263"/>
        <v>0</v>
      </c>
      <c r="I3364">
        <f t="shared" si="264"/>
        <v>0</v>
      </c>
      <c r="J3364" s="5" t="s">
        <v>5113</v>
      </c>
      <c r="K3364" s="5" t="s">
        <v>5114</v>
      </c>
      <c r="L3364" s="5" t="s">
        <v>38</v>
      </c>
      <c r="M3364" s="5">
        <v>591</v>
      </c>
    </row>
    <row r="3365" spans="1:13">
      <c r="A3365" s="3" t="s">
        <v>12271</v>
      </c>
      <c r="B3365" s="3" t="s">
        <v>18447</v>
      </c>
      <c r="C3365" s="4" t="s">
        <v>88</v>
      </c>
      <c r="D3365" s="4" t="s">
        <v>89</v>
      </c>
      <c r="E3365" t="str">
        <f t="shared" si="260"/>
        <v>150422195201131548</v>
      </c>
      <c r="F3365" t="str">
        <f t="shared" si="261"/>
        <v>C1</v>
      </c>
      <c r="G3365">
        <f t="shared" si="262"/>
        <v>336</v>
      </c>
      <c r="H3365">
        <f t="shared" si="263"/>
        <v>0</v>
      </c>
      <c r="I3365">
        <f t="shared" si="264"/>
        <v>0</v>
      </c>
      <c r="J3365" s="5" t="s">
        <v>3124</v>
      </c>
      <c r="K3365" s="5" t="s">
        <v>3125</v>
      </c>
      <c r="L3365" s="5" t="s">
        <v>98</v>
      </c>
      <c r="M3365" s="5">
        <v>421</v>
      </c>
    </row>
    <row r="3366" spans="1:13">
      <c r="A3366" s="3" t="s">
        <v>18451</v>
      </c>
      <c r="B3366" s="3" t="s">
        <v>18452</v>
      </c>
      <c r="C3366" s="4" t="s">
        <v>88</v>
      </c>
      <c r="D3366" s="4" t="s">
        <v>89</v>
      </c>
      <c r="E3366" t="str">
        <f t="shared" si="260"/>
        <v>150422195006181515</v>
      </c>
      <c r="F3366" t="str">
        <f t="shared" si="261"/>
        <v>C1</v>
      </c>
      <c r="G3366">
        <f t="shared" si="262"/>
        <v>336</v>
      </c>
      <c r="H3366">
        <f t="shared" si="263"/>
        <v>0</v>
      </c>
      <c r="I3366">
        <f t="shared" si="264"/>
        <v>0</v>
      </c>
      <c r="J3366" s="5" t="s">
        <v>23058</v>
      </c>
      <c r="K3366" s="5" t="s">
        <v>26691</v>
      </c>
      <c r="L3366" s="5" t="s">
        <v>38</v>
      </c>
      <c r="M3366" s="5">
        <v>591</v>
      </c>
    </row>
    <row r="3367" spans="1:13">
      <c r="A3367" s="3" t="s">
        <v>15816</v>
      </c>
      <c r="B3367" s="3" t="s">
        <v>15822</v>
      </c>
      <c r="C3367" s="4" t="s">
        <v>88</v>
      </c>
      <c r="D3367" s="4" t="s">
        <v>89</v>
      </c>
      <c r="E3367" t="str">
        <f t="shared" si="260"/>
        <v>150422195211291537</v>
      </c>
      <c r="F3367" t="str">
        <f t="shared" si="261"/>
        <v>C1</v>
      </c>
      <c r="G3367">
        <f t="shared" si="262"/>
        <v>336</v>
      </c>
      <c r="H3367">
        <f t="shared" si="263"/>
        <v>0</v>
      </c>
      <c r="I3367">
        <f t="shared" si="264"/>
        <v>0</v>
      </c>
      <c r="J3367" s="5" t="s">
        <v>25577</v>
      </c>
      <c r="K3367" s="5" t="s">
        <v>25578</v>
      </c>
      <c r="L3367" s="5" t="s">
        <v>38</v>
      </c>
      <c r="M3367" s="5">
        <v>591</v>
      </c>
    </row>
    <row r="3368" spans="1:13">
      <c r="A3368" s="3" t="s">
        <v>18459</v>
      </c>
      <c r="B3368" s="3" t="s">
        <v>18460</v>
      </c>
      <c r="C3368" s="4" t="s">
        <v>54</v>
      </c>
      <c r="D3368" s="4" t="s">
        <v>55</v>
      </c>
      <c r="E3368" t="str">
        <f t="shared" si="260"/>
        <v>150422195401235114</v>
      </c>
      <c r="F3368" t="str">
        <f t="shared" si="261"/>
        <v>C3</v>
      </c>
      <c r="G3368">
        <f t="shared" si="262"/>
        <v>166</v>
      </c>
      <c r="H3368">
        <f t="shared" si="263"/>
        <v>0</v>
      </c>
      <c r="I3368">
        <f t="shared" si="264"/>
        <v>0</v>
      </c>
      <c r="J3368" s="5" t="s">
        <v>25583</v>
      </c>
      <c r="K3368" s="5" t="s">
        <v>25584</v>
      </c>
      <c r="L3368" s="5" t="s">
        <v>38</v>
      </c>
      <c r="M3368" s="5">
        <v>591</v>
      </c>
    </row>
    <row r="3369" spans="1:13">
      <c r="A3369" s="3" t="s">
        <v>1218</v>
      </c>
      <c r="B3369" s="3" t="s">
        <v>18464</v>
      </c>
      <c r="C3369" s="4" t="s">
        <v>97</v>
      </c>
      <c r="D3369" s="4" t="s">
        <v>98</v>
      </c>
      <c r="E3369" t="str">
        <f t="shared" si="260"/>
        <v>150422194206185129</v>
      </c>
      <c r="F3369" t="str">
        <f t="shared" si="261"/>
        <v>B2</v>
      </c>
      <c r="G3369">
        <f t="shared" si="262"/>
        <v>421</v>
      </c>
      <c r="H3369">
        <f t="shared" si="263"/>
        <v>0</v>
      </c>
      <c r="I3369">
        <f t="shared" si="264"/>
        <v>0</v>
      </c>
      <c r="J3369" s="5" t="s">
        <v>3182</v>
      </c>
      <c r="K3369" s="5" t="s">
        <v>3187</v>
      </c>
      <c r="L3369" s="5" t="s">
        <v>30</v>
      </c>
      <c r="M3369" s="5">
        <v>506</v>
      </c>
    </row>
    <row r="3370" spans="1:13">
      <c r="A3370" s="3" t="s">
        <v>18468</v>
      </c>
      <c r="B3370" s="3" t="s">
        <v>18469</v>
      </c>
      <c r="C3370" s="4" t="s">
        <v>37</v>
      </c>
      <c r="D3370" s="4" t="s">
        <v>38</v>
      </c>
      <c r="E3370" t="str">
        <f t="shared" si="260"/>
        <v>15042219560911512X</v>
      </c>
      <c r="F3370" t="str">
        <f t="shared" si="261"/>
        <v>A</v>
      </c>
      <c r="G3370">
        <f t="shared" si="262"/>
        <v>591</v>
      </c>
      <c r="H3370">
        <f t="shared" si="263"/>
        <v>0</v>
      </c>
      <c r="I3370">
        <f t="shared" si="264"/>
        <v>0</v>
      </c>
      <c r="J3370" s="5" t="s">
        <v>627</v>
      </c>
      <c r="K3370" s="5" t="s">
        <v>3183</v>
      </c>
      <c r="L3370" s="5" t="s">
        <v>30</v>
      </c>
      <c r="M3370" s="5">
        <v>506</v>
      </c>
    </row>
    <row r="3371" spans="1:13">
      <c r="A3371" s="3" t="s">
        <v>753</v>
      </c>
      <c r="B3371" s="3" t="s">
        <v>18474</v>
      </c>
      <c r="C3371" s="4" t="s">
        <v>37</v>
      </c>
      <c r="D3371" s="4" t="s">
        <v>38</v>
      </c>
      <c r="E3371" t="str">
        <f t="shared" si="260"/>
        <v>15042219520311512X</v>
      </c>
      <c r="F3371" t="str">
        <f t="shared" si="261"/>
        <v>A</v>
      </c>
      <c r="G3371">
        <f t="shared" si="262"/>
        <v>591</v>
      </c>
      <c r="H3371">
        <f t="shared" si="263"/>
        <v>0</v>
      </c>
      <c r="I3371">
        <f t="shared" si="264"/>
        <v>0</v>
      </c>
      <c r="J3371" s="5" t="s">
        <v>1992</v>
      </c>
      <c r="K3371" s="5" t="s">
        <v>1998</v>
      </c>
      <c r="L3371" s="5" t="s">
        <v>98</v>
      </c>
      <c r="M3371" s="5">
        <v>421</v>
      </c>
    </row>
    <row r="3372" spans="1:13">
      <c r="A3372" s="3" t="s">
        <v>18479</v>
      </c>
      <c r="B3372" s="3" t="s">
        <v>18480</v>
      </c>
      <c r="C3372" s="4" t="s">
        <v>37</v>
      </c>
      <c r="D3372" s="4" t="s">
        <v>38</v>
      </c>
      <c r="E3372" t="str">
        <f t="shared" si="260"/>
        <v>150422194611235142</v>
      </c>
      <c r="F3372" t="str">
        <f t="shared" si="261"/>
        <v>A</v>
      </c>
      <c r="G3372">
        <f t="shared" si="262"/>
        <v>591</v>
      </c>
      <c r="H3372">
        <f t="shared" si="263"/>
        <v>0</v>
      </c>
      <c r="I3372">
        <f t="shared" si="264"/>
        <v>0</v>
      </c>
      <c r="J3372" s="5" t="s">
        <v>25601</v>
      </c>
      <c r="K3372" s="5" t="s">
        <v>25602</v>
      </c>
      <c r="L3372" s="5" t="s">
        <v>98</v>
      </c>
      <c r="M3372" s="5">
        <v>421</v>
      </c>
    </row>
    <row r="3373" spans="1:13">
      <c r="A3373" s="3" t="s">
        <v>18485</v>
      </c>
      <c r="B3373" s="3" t="s">
        <v>18486</v>
      </c>
      <c r="C3373" s="4" t="s">
        <v>97</v>
      </c>
      <c r="D3373" s="4" t="s">
        <v>98</v>
      </c>
      <c r="E3373" t="str">
        <f t="shared" si="260"/>
        <v>15042219490710511X</v>
      </c>
      <c r="F3373" t="str">
        <f t="shared" si="261"/>
        <v>B2</v>
      </c>
      <c r="G3373">
        <f t="shared" si="262"/>
        <v>421</v>
      </c>
      <c r="H3373">
        <f t="shared" si="263"/>
        <v>0</v>
      </c>
      <c r="I3373">
        <f t="shared" si="264"/>
        <v>0</v>
      </c>
      <c r="J3373" s="5" t="s">
        <v>23215</v>
      </c>
      <c r="K3373" s="5" t="s">
        <v>23216</v>
      </c>
      <c r="L3373" s="5" t="s">
        <v>89</v>
      </c>
      <c r="M3373" s="5">
        <v>336</v>
      </c>
    </row>
    <row r="3374" spans="1:13">
      <c r="A3374" s="3" t="s">
        <v>14562</v>
      </c>
      <c r="B3374" s="3" t="s">
        <v>14568</v>
      </c>
      <c r="C3374" s="4" t="s">
        <v>97</v>
      </c>
      <c r="D3374" s="4" t="s">
        <v>98</v>
      </c>
      <c r="E3374" t="str">
        <f t="shared" si="260"/>
        <v>150422195711035118</v>
      </c>
      <c r="F3374" t="str">
        <f t="shared" si="261"/>
        <v>B2</v>
      </c>
      <c r="G3374">
        <f t="shared" si="262"/>
        <v>421</v>
      </c>
      <c r="H3374">
        <f t="shared" si="263"/>
        <v>0</v>
      </c>
      <c r="I3374">
        <f t="shared" si="264"/>
        <v>0</v>
      </c>
      <c r="J3374" s="5" t="s">
        <v>26686</v>
      </c>
      <c r="K3374" s="5" t="s">
        <v>26687</v>
      </c>
      <c r="L3374" s="5" t="s">
        <v>89</v>
      </c>
      <c r="M3374" s="5">
        <v>336</v>
      </c>
    </row>
    <row r="3375" spans="1:13">
      <c r="A3375" s="3" t="s">
        <v>52</v>
      </c>
      <c r="B3375" s="3" t="s">
        <v>18493</v>
      </c>
      <c r="C3375" s="4" t="s">
        <v>29</v>
      </c>
      <c r="D3375" s="4" t="s">
        <v>30</v>
      </c>
      <c r="E3375" t="str">
        <f t="shared" si="260"/>
        <v>150422194702055120</v>
      </c>
      <c r="F3375" t="str">
        <f t="shared" si="261"/>
        <v>B1</v>
      </c>
      <c r="G3375">
        <f t="shared" si="262"/>
        <v>506</v>
      </c>
      <c r="H3375">
        <f t="shared" si="263"/>
        <v>0</v>
      </c>
      <c r="I3375">
        <f t="shared" si="264"/>
        <v>0</v>
      </c>
      <c r="J3375" s="5" t="s">
        <v>25588</v>
      </c>
      <c r="K3375" s="5" t="s">
        <v>25589</v>
      </c>
      <c r="L3375" s="5" t="s">
        <v>55</v>
      </c>
      <c r="M3375" s="5">
        <v>166</v>
      </c>
    </row>
    <row r="3376" spans="1:13">
      <c r="A3376" s="3" t="s">
        <v>18499</v>
      </c>
      <c r="B3376" s="3" t="s">
        <v>18500</v>
      </c>
      <c r="C3376" s="4" t="s">
        <v>21</v>
      </c>
      <c r="D3376" s="4" t="s">
        <v>22</v>
      </c>
      <c r="E3376" t="str">
        <f t="shared" si="260"/>
        <v>150422196010105122</v>
      </c>
      <c r="F3376" t="str">
        <f t="shared" si="261"/>
        <v>C2</v>
      </c>
      <c r="G3376">
        <f t="shared" si="262"/>
        <v>251</v>
      </c>
      <c r="H3376">
        <f t="shared" si="263"/>
        <v>0</v>
      </c>
      <c r="I3376">
        <f t="shared" si="264"/>
        <v>0</v>
      </c>
      <c r="J3376" s="5" t="s">
        <v>25593</v>
      </c>
      <c r="K3376" s="5" t="s">
        <v>25594</v>
      </c>
      <c r="L3376" s="5" t="s">
        <v>55</v>
      </c>
      <c r="M3376" s="5">
        <v>166</v>
      </c>
    </row>
    <row r="3377" spans="1:13">
      <c r="A3377" s="3" t="s">
        <v>15884</v>
      </c>
      <c r="B3377" s="3" t="s">
        <v>15890</v>
      </c>
      <c r="C3377" s="4" t="s">
        <v>88</v>
      </c>
      <c r="D3377" s="4" t="s">
        <v>89</v>
      </c>
      <c r="E3377" t="str">
        <f t="shared" si="260"/>
        <v>150422195709075110</v>
      </c>
      <c r="F3377" t="str">
        <f t="shared" si="261"/>
        <v>C1</v>
      </c>
      <c r="G3377">
        <f t="shared" si="262"/>
        <v>336</v>
      </c>
      <c r="H3377">
        <f t="shared" si="263"/>
        <v>0</v>
      </c>
      <c r="I3377">
        <f t="shared" si="264"/>
        <v>0</v>
      </c>
      <c r="J3377" s="5" t="s">
        <v>20803</v>
      </c>
      <c r="K3377" s="5" t="s">
        <v>20804</v>
      </c>
      <c r="L3377" s="5" t="s">
        <v>22</v>
      </c>
      <c r="M3377" s="5">
        <v>251</v>
      </c>
    </row>
    <row r="3378" spans="1:13">
      <c r="A3378" s="3" t="s">
        <v>18509</v>
      </c>
      <c r="B3378" s="3" t="s">
        <v>18510</v>
      </c>
      <c r="C3378" s="4" t="s">
        <v>97</v>
      </c>
      <c r="D3378" s="4" t="s">
        <v>98</v>
      </c>
      <c r="E3378" t="str">
        <f t="shared" si="260"/>
        <v>150422196112165126</v>
      </c>
      <c r="F3378" t="str">
        <f t="shared" si="261"/>
        <v>B2</v>
      </c>
      <c r="G3378">
        <f t="shared" si="262"/>
        <v>421</v>
      </c>
      <c r="H3378">
        <f t="shared" si="263"/>
        <v>0</v>
      </c>
      <c r="I3378">
        <f t="shared" si="264"/>
        <v>0</v>
      </c>
      <c r="J3378" s="5" t="s">
        <v>26676</v>
      </c>
      <c r="K3378" s="5" t="s">
        <v>26677</v>
      </c>
      <c r="L3378" s="5" t="s">
        <v>22</v>
      </c>
      <c r="M3378" s="5">
        <v>251</v>
      </c>
    </row>
    <row r="3379" spans="1:13">
      <c r="A3379" s="3" t="s">
        <v>14640</v>
      </c>
      <c r="B3379" s="3" t="s">
        <v>14645</v>
      </c>
      <c r="C3379" s="4" t="s">
        <v>97</v>
      </c>
      <c r="D3379" s="4" t="s">
        <v>98</v>
      </c>
      <c r="E3379" t="str">
        <f t="shared" si="260"/>
        <v>150422194503245116</v>
      </c>
      <c r="F3379" t="str">
        <f t="shared" si="261"/>
        <v>B2</v>
      </c>
      <c r="G3379">
        <f t="shared" si="262"/>
        <v>421</v>
      </c>
      <c r="H3379">
        <f t="shared" si="263"/>
        <v>0</v>
      </c>
      <c r="I3379">
        <f t="shared" si="264"/>
        <v>0</v>
      </c>
      <c r="J3379" s="5" t="s">
        <v>839</v>
      </c>
      <c r="K3379" s="5" t="s">
        <v>840</v>
      </c>
      <c r="L3379" s="5" t="s">
        <v>38</v>
      </c>
      <c r="M3379" s="5">
        <v>591</v>
      </c>
    </row>
    <row r="3380" spans="1:13">
      <c r="A3380" s="3" t="s">
        <v>18518</v>
      </c>
      <c r="B3380" s="3" t="s">
        <v>18519</v>
      </c>
      <c r="C3380" s="4" t="s">
        <v>54</v>
      </c>
      <c r="D3380" s="4" t="s">
        <v>55</v>
      </c>
      <c r="E3380" t="str">
        <f t="shared" si="260"/>
        <v>150422195710225139</v>
      </c>
      <c r="F3380" t="str">
        <f t="shared" si="261"/>
        <v>C3</v>
      </c>
      <c r="G3380">
        <f t="shared" si="262"/>
        <v>166</v>
      </c>
      <c r="H3380">
        <f t="shared" si="263"/>
        <v>0</v>
      </c>
      <c r="I3380">
        <f t="shared" si="264"/>
        <v>0</v>
      </c>
      <c r="J3380" s="5" t="s">
        <v>27890</v>
      </c>
      <c r="K3380" s="5" t="s">
        <v>27891</v>
      </c>
      <c r="L3380" s="5" t="s">
        <v>55</v>
      </c>
      <c r="M3380" s="5">
        <v>166</v>
      </c>
    </row>
    <row r="3381" spans="1:13">
      <c r="A3381" s="3" t="s">
        <v>18523</v>
      </c>
      <c r="B3381" s="3" t="s">
        <v>18524</v>
      </c>
      <c r="C3381" s="4" t="s">
        <v>54</v>
      </c>
      <c r="D3381" s="4" t="s">
        <v>55</v>
      </c>
      <c r="E3381" t="str">
        <f t="shared" si="260"/>
        <v>150422195703045121</v>
      </c>
      <c r="F3381" t="str">
        <f t="shared" si="261"/>
        <v>C3</v>
      </c>
      <c r="G3381">
        <f t="shared" si="262"/>
        <v>166</v>
      </c>
      <c r="H3381">
        <f t="shared" si="263"/>
        <v>0</v>
      </c>
      <c r="I3381">
        <f t="shared" si="264"/>
        <v>0</v>
      </c>
      <c r="J3381" s="5" t="s">
        <v>18617</v>
      </c>
      <c r="K3381" s="5" t="s">
        <v>33538</v>
      </c>
      <c r="L3381" s="5" t="s">
        <v>55</v>
      </c>
      <c r="M3381" s="5">
        <v>166</v>
      </c>
    </row>
    <row r="3382" spans="1:13">
      <c r="A3382" s="3" t="s">
        <v>18528</v>
      </c>
      <c r="B3382" s="3" t="s">
        <v>18529</v>
      </c>
      <c r="C3382" s="4" t="s">
        <v>54</v>
      </c>
      <c r="D3382" s="4" t="s">
        <v>55</v>
      </c>
      <c r="E3382" t="str">
        <f t="shared" si="260"/>
        <v>150422195604105176</v>
      </c>
      <c r="F3382" t="str">
        <f t="shared" si="261"/>
        <v>C3</v>
      </c>
      <c r="G3382">
        <f t="shared" si="262"/>
        <v>166</v>
      </c>
      <c r="H3382">
        <f t="shared" si="263"/>
        <v>0</v>
      </c>
      <c r="I3382">
        <f t="shared" si="264"/>
        <v>0</v>
      </c>
      <c r="J3382" s="5" t="s">
        <v>6115</v>
      </c>
      <c r="K3382" s="5" t="s">
        <v>6116</v>
      </c>
      <c r="L3382" s="5" t="s">
        <v>89</v>
      </c>
      <c r="M3382" s="5">
        <v>336</v>
      </c>
    </row>
    <row r="3383" spans="1:13">
      <c r="A3383" s="3" t="s">
        <v>17279</v>
      </c>
      <c r="B3383" s="3" t="s">
        <v>17285</v>
      </c>
      <c r="C3383" s="4" t="s">
        <v>54</v>
      </c>
      <c r="D3383" s="4" t="s">
        <v>55</v>
      </c>
      <c r="E3383" t="str">
        <f t="shared" si="260"/>
        <v>150422195112285115</v>
      </c>
      <c r="F3383" t="str">
        <f t="shared" si="261"/>
        <v>C3</v>
      </c>
      <c r="G3383">
        <f t="shared" si="262"/>
        <v>166</v>
      </c>
      <c r="H3383">
        <f t="shared" si="263"/>
        <v>0</v>
      </c>
      <c r="I3383">
        <f t="shared" si="264"/>
        <v>0</v>
      </c>
      <c r="J3383" s="5" t="s">
        <v>6114</v>
      </c>
      <c r="K3383" s="5" t="s">
        <v>6120</v>
      </c>
      <c r="L3383" s="5" t="s">
        <v>89</v>
      </c>
      <c r="M3383" s="5">
        <v>336</v>
      </c>
    </row>
    <row r="3384" spans="1:13">
      <c r="A3384" s="3" t="s">
        <v>15971</v>
      </c>
      <c r="B3384" s="3" t="s">
        <v>15977</v>
      </c>
      <c r="C3384" s="4" t="s">
        <v>37</v>
      </c>
      <c r="D3384" s="4" t="s">
        <v>38</v>
      </c>
      <c r="E3384" t="str">
        <f t="shared" si="260"/>
        <v>150422196210255117</v>
      </c>
      <c r="F3384" t="str">
        <f t="shared" si="261"/>
        <v>A</v>
      </c>
      <c r="G3384">
        <f t="shared" si="262"/>
        <v>591</v>
      </c>
      <c r="H3384">
        <f t="shared" si="263"/>
        <v>0</v>
      </c>
      <c r="I3384">
        <f t="shared" si="264"/>
        <v>0</v>
      </c>
      <c r="J3384" s="5" t="s">
        <v>28950</v>
      </c>
      <c r="K3384" s="5" t="s">
        <v>28951</v>
      </c>
      <c r="L3384" s="5" t="s">
        <v>22</v>
      </c>
      <c r="M3384" s="5">
        <v>251</v>
      </c>
    </row>
    <row r="3385" spans="1:13">
      <c r="A3385" s="3" t="s">
        <v>18537</v>
      </c>
      <c r="B3385" s="3" t="s">
        <v>18538</v>
      </c>
      <c r="C3385" s="4" t="s">
        <v>37</v>
      </c>
      <c r="D3385" s="4" t="s">
        <v>38</v>
      </c>
      <c r="E3385" t="str">
        <f t="shared" si="260"/>
        <v>150105197510309043</v>
      </c>
      <c r="F3385" t="str">
        <f t="shared" si="261"/>
        <v>A</v>
      </c>
      <c r="G3385">
        <f t="shared" si="262"/>
        <v>591</v>
      </c>
      <c r="H3385">
        <f t="shared" si="263"/>
        <v>0</v>
      </c>
      <c r="I3385">
        <f t="shared" si="264"/>
        <v>0</v>
      </c>
      <c r="J3385" s="5" t="s">
        <v>31171</v>
      </c>
      <c r="K3385" s="5" t="s">
        <v>31172</v>
      </c>
      <c r="L3385" s="5" t="s">
        <v>22</v>
      </c>
      <c r="M3385" s="5">
        <v>251</v>
      </c>
    </row>
    <row r="3386" spans="1:13">
      <c r="A3386" s="3" t="s">
        <v>740</v>
      </c>
      <c r="B3386" s="3" t="s">
        <v>18542</v>
      </c>
      <c r="C3386" s="4" t="s">
        <v>88</v>
      </c>
      <c r="D3386" s="4" t="s">
        <v>89</v>
      </c>
      <c r="E3386" t="str">
        <f t="shared" si="260"/>
        <v>150422193703285142</v>
      </c>
      <c r="F3386" t="str">
        <f t="shared" si="261"/>
        <v>C1</v>
      </c>
      <c r="G3386">
        <f t="shared" si="262"/>
        <v>336</v>
      </c>
      <c r="H3386">
        <f t="shared" si="263"/>
        <v>0</v>
      </c>
      <c r="I3386">
        <f t="shared" si="264"/>
        <v>0</v>
      </c>
      <c r="J3386" s="5" t="s">
        <v>28939</v>
      </c>
      <c r="K3386" s="5" t="s">
        <v>28940</v>
      </c>
      <c r="L3386" s="5" t="s">
        <v>22</v>
      </c>
      <c r="M3386" s="5">
        <v>251</v>
      </c>
    </row>
    <row r="3387" spans="1:13">
      <c r="A3387" s="3" t="s">
        <v>11779</v>
      </c>
      <c r="B3387" s="3" t="s">
        <v>11785</v>
      </c>
      <c r="C3387" s="4" t="s">
        <v>29</v>
      </c>
      <c r="D3387" s="4" t="s">
        <v>30</v>
      </c>
      <c r="E3387" t="str">
        <f t="shared" si="260"/>
        <v>150422198904295139</v>
      </c>
      <c r="F3387" t="str">
        <f t="shared" si="261"/>
        <v>B1</v>
      </c>
      <c r="G3387">
        <f t="shared" si="262"/>
        <v>506</v>
      </c>
      <c r="H3387">
        <f t="shared" si="263"/>
        <v>0</v>
      </c>
      <c r="I3387">
        <f t="shared" si="264"/>
        <v>0</v>
      </c>
      <c r="J3387" s="5" t="s">
        <v>11258</v>
      </c>
      <c r="K3387" s="5" t="s">
        <v>30039</v>
      </c>
      <c r="L3387" s="5" t="s">
        <v>22</v>
      </c>
      <c r="M3387" s="5">
        <v>251</v>
      </c>
    </row>
    <row r="3388" spans="1:13">
      <c r="A3388" s="3" t="s">
        <v>18550</v>
      </c>
      <c r="B3388" s="3" t="s">
        <v>18551</v>
      </c>
      <c r="C3388" s="4" t="s">
        <v>97</v>
      </c>
      <c r="D3388" s="4" t="s">
        <v>98</v>
      </c>
      <c r="E3388" t="str">
        <f t="shared" si="260"/>
        <v>150422195702035124</v>
      </c>
      <c r="F3388" t="str">
        <f t="shared" si="261"/>
        <v>B2</v>
      </c>
      <c r="G3388">
        <f t="shared" si="262"/>
        <v>421</v>
      </c>
      <c r="H3388">
        <f t="shared" si="263"/>
        <v>0</v>
      </c>
      <c r="I3388">
        <f t="shared" si="264"/>
        <v>0</v>
      </c>
      <c r="J3388" s="5" t="s">
        <v>32352</v>
      </c>
      <c r="K3388" s="5" t="s">
        <v>32353</v>
      </c>
      <c r="L3388" s="5" t="s">
        <v>38</v>
      </c>
      <c r="M3388" s="5">
        <v>591</v>
      </c>
    </row>
    <row r="3389" spans="1:13">
      <c r="A3389" s="3" t="s">
        <v>18557</v>
      </c>
      <c r="B3389" s="3" t="s">
        <v>18558</v>
      </c>
      <c r="C3389" s="4" t="s">
        <v>88</v>
      </c>
      <c r="D3389" s="4" t="s">
        <v>89</v>
      </c>
      <c r="E3389" t="str">
        <f t="shared" si="260"/>
        <v>150422195909055114</v>
      </c>
      <c r="F3389" t="str">
        <f t="shared" si="261"/>
        <v>C1</v>
      </c>
      <c r="G3389">
        <f t="shared" si="262"/>
        <v>336</v>
      </c>
      <c r="H3389">
        <f t="shared" si="263"/>
        <v>0</v>
      </c>
      <c r="I3389">
        <f t="shared" si="264"/>
        <v>0</v>
      </c>
      <c r="J3389" s="5" t="s">
        <v>8348</v>
      </c>
      <c r="K3389" s="5" t="s">
        <v>8349</v>
      </c>
      <c r="L3389" s="5" t="s">
        <v>22</v>
      </c>
      <c r="M3389" s="5">
        <v>251</v>
      </c>
    </row>
    <row r="3390" spans="1:13">
      <c r="A3390" s="3" t="s">
        <v>18564</v>
      </c>
      <c r="B3390" s="3" t="s">
        <v>18565</v>
      </c>
      <c r="C3390" s="4" t="s">
        <v>37</v>
      </c>
      <c r="D3390" s="4" t="s">
        <v>38</v>
      </c>
      <c r="E3390" t="str">
        <f t="shared" si="260"/>
        <v>150422195708105162</v>
      </c>
      <c r="F3390" t="str">
        <f t="shared" si="261"/>
        <v>A</v>
      </c>
      <c r="G3390">
        <f t="shared" si="262"/>
        <v>591</v>
      </c>
      <c r="H3390">
        <f t="shared" si="263"/>
        <v>0</v>
      </c>
      <c r="I3390">
        <f t="shared" si="264"/>
        <v>0</v>
      </c>
      <c r="J3390" s="5" t="s">
        <v>36149</v>
      </c>
      <c r="K3390" s="5" t="s">
        <v>36150</v>
      </c>
      <c r="L3390" s="5" t="s">
        <v>55</v>
      </c>
      <c r="M3390" s="5">
        <v>166</v>
      </c>
    </row>
    <row r="3391" spans="1:13">
      <c r="A3391" s="3" t="s">
        <v>18571</v>
      </c>
      <c r="B3391" s="3" t="s">
        <v>18572</v>
      </c>
      <c r="C3391" s="4" t="s">
        <v>29</v>
      </c>
      <c r="D3391" s="4" t="s">
        <v>30</v>
      </c>
      <c r="E3391" t="str">
        <f t="shared" si="260"/>
        <v>150422195104125138</v>
      </c>
      <c r="F3391" t="str">
        <f t="shared" si="261"/>
        <v>B1</v>
      </c>
      <c r="G3391">
        <f t="shared" si="262"/>
        <v>506</v>
      </c>
      <c r="H3391">
        <f t="shared" si="263"/>
        <v>0</v>
      </c>
      <c r="I3391">
        <f t="shared" si="264"/>
        <v>0</v>
      </c>
      <c r="J3391" s="5" t="s">
        <v>36154</v>
      </c>
      <c r="K3391" s="5" t="s">
        <v>36155</v>
      </c>
      <c r="L3391" s="5" t="s">
        <v>55</v>
      </c>
      <c r="M3391" s="5">
        <v>166</v>
      </c>
    </row>
    <row r="3392" spans="1:13">
      <c r="A3392" s="3" t="s">
        <v>18578</v>
      </c>
      <c r="B3392" s="3" t="s">
        <v>18579</v>
      </c>
      <c r="C3392" s="4" t="s">
        <v>54</v>
      </c>
      <c r="D3392" s="4" t="s">
        <v>55</v>
      </c>
      <c r="E3392" t="str">
        <f t="shared" si="260"/>
        <v>150422195705145142</v>
      </c>
      <c r="F3392" t="str">
        <f t="shared" si="261"/>
        <v>C3</v>
      </c>
      <c r="G3392">
        <f t="shared" si="262"/>
        <v>166</v>
      </c>
      <c r="H3392">
        <f t="shared" si="263"/>
        <v>0</v>
      </c>
      <c r="I3392">
        <f t="shared" si="264"/>
        <v>0</v>
      </c>
      <c r="J3392" s="5" t="s">
        <v>3153</v>
      </c>
      <c r="K3392" s="5" t="s">
        <v>3154</v>
      </c>
      <c r="L3392" s="5" t="s">
        <v>98</v>
      </c>
      <c r="M3392" s="5">
        <v>421</v>
      </c>
    </row>
    <row r="3393" spans="1:13">
      <c r="A3393" s="3" t="s">
        <v>18585</v>
      </c>
      <c r="B3393" s="3" t="s">
        <v>18586</v>
      </c>
      <c r="C3393" s="4" t="s">
        <v>88</v>
      </c>
      <c r="D3393" s="4" t="s">
        <v>89</v>
      </c>
      <c r="E3393" t="str">
        <f t="shared" si="260"/>
        <v>150422196511155128</v>
      </c>
      <c r="F3393" t="str">
        <f t="shared" si="261"/>
        <v>C1</v>
      </c>
      <c r="G3393">
        <f t="shared" si="262"/>
        <v>336</v>
      </c>
      <c r="H3393">
        <f t="shared" si="263"/>
        <v>0</v>
      </c>
      <c r="I3393">
        <f t="shared" si="264"/>
        <v>0</v>
      </c>
      <c r="J3393" s="5" t="s">
        <v>20825</v>
      </c>
      <c r="K3393" s="5" t="s">
        <v>20830</v>
      </c>
      <c r="L3393" s="5" t="s">
        <v>38</v>
      </c>
      <c r="M3393" s="5">
        <v>591</v>
      </c>
    </row>
    <row r="3394" spans="1:13">
      <c r="A3394" s="3" t="s">
        <v>18591</v>
      </c>
      <c r="B3394" s="3" t="s">
        <v>18592</v>
      </c>
      <c r="C3394" s="4" t="s">
        <v>88</v>
      </c>
      <c r="D3394" s="4" t="s">
        <v>89</v>
      </c>
      <c r="E3394" t="str">
        <f t="shared" ref="E3394:E3457" si="265">VLOOKUP(B3394,K:K,1,0)</f>
        <v>150422195607015125</v>
      </c>
      <c r="F3394" t="str">
        <f t="shared" ref="F3394:F3457" si="266">VLOOKUP(B3394,K:L,2,0)</f>
        <v>C1</v>
      </c>
      <c r="G3394">
        <f t="shared" ref="G3394:G3457" si="267">VLOOKUP(B3394,K:M,3,0)</f>
        <v>336</v>
      </c>
      <c r="H3394">
        <f t="shared" ref="H3394:H3457" si="268">IF(D3394=F3394,0,1)</f>
        <v>0</v>
      </c>
      <c r="I3394">
        <f t="shared" ref="I3394:I3457" si="269">C3394-G3394</f>
        <v>0</v>
      </c>
      <c r="J3394" s="5" t="s">
        <v>14100</v>
      </c>
      <c r="K3394" s="5" t="s">
        <v>20826</v>
      </c>
      <c r="L3394" s="5" t="s">
        <v>38</v>
      </c>
      <c r="M3394" s="5">
        <v>591</v>
      </c>
    </row>
    <row r="3395" spans="1:13">
      <c r="A3395" s="3" t="s">
        <v>18597</v>
      </c>
      <c r="B3395" s="3" t="s">
        <v>18598</v>
      </c>
      <c r="C3395" s="4" t="s">
        <v>88</v>
      </c>
      <c r="D3395" s="4" t="s">
        <v>89</v>
      </c>
      <c r="E3395" t="str">
        <f t="shared" si="265"/>
        <v>150422198908115115</v>
      </c>
      <c r="F3395" t="str">
        <f t="shared" si="266"/>
        <v>C1</v>
      </c>
      <c r="G3395">
        <f t="shared" si="267"/>
        <v>336</v>
      </c>
      <c r="H3395">
        <f t="shared" si="268"/>
        <v>0</v>
      </c>
      <c r="I3395">
        <f t="shared" si="269"/>
        <v>0</v>
      </c>
      <c r="J3395" s="5" t="s">
        <v>36166</v>
      </c>
      <c r="K3395" s="5" t="s">
        <v>36167</v>
      </c>
      <c r="L3395" s="5" t="s">
        <v>98</v>
      </c>
      <c r="M3395" s="5">
        <v>421</v>
      </c>
    </row>
    <row r="3396" spans="1:13">
      <c r="A3396" s="3" t="s">
        <v>18602</v>
      </c>
      <c r="B3396" s="3" t="s">
        <v>18603</v>
      </c>
      <c r="C3396" s="4" t="s">
        <v>29</v>
      </c>
      <c r="D3396" s="4" t="s">
        <v>30</v>
      </c>
      <c r="E3396" t="str">
        <f t="shared" si="265"/>
        <v>150422195811125129</v>
      </c>
      <c r="F3396" t="str">
        <f t="shared" si="266"/>
        <v>B1</v>
      </c>
      <c r="G3396">
        <f t="shared" si="267"/>
        <v>506</v>
      </c>
      <c r="H3396">
        <f t="shared" si="268"/>
        <v>0</v>
      </c>
      <c r="I3396">
        <f t="shared" si="269"/>
        <v>0</v>
      </c>
      <c r="J3396" s="5" t="s">
        <v>8251</v>
      </c>
      <c r="K3396" s="5" t="s">
        <v>36171</v>
      </c>
      <c r="L3396" s="5" t="s">
        <v>98</v>
      </c>
      <c r="M3396" s="5">
        <v>421</v>
      </c>
    </row>
    <row r="3397" spans="1:13">
      <c r="A3397" s="3" t="s">
        <v>18606</v>
      </c>
      <c r="B3397" s="3" t="s">
        <v>18607</v>
      </c>
      <c r="C3397" s="4" t="s">
        <v>88</v>
      </c>
      <c r="D3397" s="4" t="s">
        <v>89</v>
      </c>
      <c r="E3397" t="str">
        <f t="shared" si="265"/>
        <v>150422194910125138</v>
      </c>
      <c r="F3397" t="str">
        <f t="shared" si="266"/>
        <v>C1</v>
      </c>
      <c r="G3397">
        <f t="shared" si="267"/>
        <v>336</v>
      </c>
      <c r="H3397">
        <f t="shared" si="268"/>
        <v>0</v>
      </c>
      <c r="I3397">
        <f t="shared" si="269"/>
        <v>0</v>
      </c>
      <c r="J3397" s="5" t="s">
        <v>34871</v>
      </c>
      <c r="K3397" s="5" t="s">
        <v>34872</v>
      </c>
      <c r="L3397" s="5" t="s">
        <v>30</v>
      </c>
      <c r="M3397" s="5">
        <v>506</v>
      </c>
    </row>
    <row r="3398" spans="1:13">
      <c r="A3398" s="3" t="s">
        <v>971</v>
      </c>
      <c r="B3398" s="3" t="s">
        <v>18611</v>
      </c>
      <c r="C3398" s="4" t="s">
        <v>97</v>
      </c>
      <c r="D3398" s="4" t="s">
        <v>98</v>
      </c>
      <c r="E3398" t="str">
        <f t="shared" si="265"/>
        <v>15042219480213511X</v>
      </c>
      <c r="F3398" t="str">
        <f t="shared" si="266"/>
        <v>B2</v>
      </c>
      <c r="G3398">
        <f t="shared" si="267"/>
        <v>421</v>
      </c>
      <c r="H3398">
        <f t="shared" si="268"/>
        <v>0</v>
      </c>
      <c r="I3398">
        <f t="shared" si="269"/>
        <v>0</v>
      </c>
      <c r="J3398" s="5" t="s">
        <v>34876</v>
      </c>
      <c r="K3398" s="5" t="s">
        <v>34877</v>
      </c>
      <c r="L3398" s="5" t="s">
        <v>30</v>
      </c>
      <c r="M3398" s="5">
        <v>506</v>
      </c>
    </row>
    <row r="3399" spans="1:13">
      <c r="A3399" s="3" t="s">
        <v>18617</v>
      </c>
      <c r="B3399" s="3" t="s">
        <v>18618</v>
      </c>
      <c r="C3399" s="4" t="s">
        <v>97</v>
      </c>
      <c r="D3399" s="4" t="s">
        <v>98</v>
      </c>
      <c r="E3399" t="str">
        <f t="shared" si="265"/>
        <v>150422195401105141</v>
      </c>
      <c r="F3399" t="str">
        <f t="shared" si="266"/>
        <v>B2</v>
      </c>
      <c r="G3399">
        <f t="shared" si="267"/>
        <v>421</v>
      </c>
      <c r="H3399">
        <f t="shared" si="268"/>
        <v>0</v>
      </c>
      <c r="I3399">
        <f t="shared" si="269"/>
        <v>0</v>
      </c>
      <c r="J3399" s="5" t="s">
        <v>37072</v>
      </c>
      <c r="K3399" s="5" t="s">
        <v>37073</v>
      </c>
      <c r="L3399" s="5" t="s">
        <v>98</v>
      </c>
      <c r="M3399" s="5">
        <v>421</v>
      </c>
    </row>
    <row r="3400" spans="1:13">
      <c r="A3400" s="3" t="s">
        <v>18624</v>
      </c>
      <c r="B3400" s="3" t="s">
        <v>18625</v>
      </c>
      <c r="C3400" s="4" t="s">
        <v>97</v>
      </c>
      <c r="D3400" s="4" t="s">
        <v>98</v>
      </c>
      <c r="E3400" t="str">
        <f t="shared" si="265"/>
        <v>15042219620116511X</v>
      </c>
      <c r="F3400" t="str">
        <f t="shared" si="266"/>
        <v>B2</v>
      </c>
      <c r="G3400">
        <f t="shared" si="267"/>
        <v>421</v>
      </c>
      <c r="H3400">
        <f t="shared" si="268"/>
        <v>0</v>
      </c>
      <c r="I3400">
        <f t="shared" si="269"/>
        <v>0</v>
      </c>
      <c r="J3400" s="5" t="s">
        <v>13884</v>
      </c>
      <c r="K3400" s="5" t="s">
        <v>37077</v>
      </c>
      <c r="L3400" s="5" t="s">
        <v>98</v>
      </c>
      <c r="M3400" s="5">
        <v>421</v>
      </c>
    </row>
    <row r="3401" spans="1:13">
      <c r="A3401" s="3" t="s">
        <v>5668</v>
      </c>
      <c r="B3401" s="3" t="s">
        <v>18631</v>
      </c>
      <c r="C3401" s="4" t="s">
        <v>37</v>
      </c>
      <c r="D3401" s="4" t="s">
        <v>38</v>
      </c>
      <c r="E3401" t="str">
        <f t="shared" si="265"/>
        <v>150422195104145120</v>
      </c>
      <c r="F3401" t="str">
        <f t="shared" si="266"/>
        <v>A</v>
      </c>
      <c r="G3401">
        <f t="shared" si="267"/>
        <v>591</v>
      </c>
      <c r="H3401">
        <f t="shared" si="268"/>
        <v>0</v>
      </c>
      <c r="I3401">
        <f t="shared" si="269"/>
        <v>0</v>
      </c>
      <c r="J3401" s="5" t="s">
        <v>32336</v>
      </c>
      <c r="K3401" s="5" t="s">
        <v>32337</v>
      </c>
      <c r="L3401" s="5" t="s">
        <v>98</v>
      </c>
      <c r="M3401" s="5">
        <v>421</v>
      </c>
    </row>
    <row r="3402" spans="1:13">
      <c r="A3402" s="3" t="s">
        <v>18637</v>
      </c>
      <c r="B3402" s="3" t="s">
        <v>18638</v>
      </c>
      <c r="C3402" s="4" t="s">
        <v>29</v>
      </c>
      <c r="D3402" s="4" t="s">
        <v>30</v>
      </c>
      <c r="E3402" t="str">
        <f t="shared" si="265"/>
        <v>150422196211095119</v>
      </c>
      <c r="F3402" t="str">
        <f t="shared" si="266"/>
        <v>B1</v>
      </c>
      <c r="G3402">
        <f t="shared" si="267"/>
        <v>506</v>
      </c>
      <c r="H3402">
        <f t="shared" si="268"/>
        <v>0</v>
      </c>
      <c r="I3402">
        <f t="shared" si="269"/>
        <v>0</v>
      </c>
      <c r="J3402" s="5" t="s">
        <v>31134</v>
      </c>
      <c r="K3402" s="5" t="s">
        <v>31135</v>
      </c>
      <c r="L3402" s="5" t="s">
        <v>22</v>
      </c>
      <c r="M3402" s="5">
        <v>251</v>
      </c>
    </row>
    <row r="3403" spans="1:13">
      <c r="A3403" s="3" t="s">
        <v>18643</v>
      </c>
      <c r="B3403" s="3" t="s">
        <v>18644</v>
      </c>
      <c r="C3403" s="4" t="s">
        <v>88</v>
      </c>
      <c r="D3403" s="4" t="s">
        <v>89</v>
      </c>
      <c r="E3403" t="str">
        <f t="shared" si="265"/>
        <v>150422195503165145</v>
      </c>
      <c r="F3403" t="str">
        <f t="shared" si="266"/>
        <v>C1</v>
      </c>
      <c r="G3403">
        <f t="shared" si="267"/>
        <v>336</v>
      </c>
      <c r="H3403">
        <f t="shared" si="268"/>
        <v>0</v>
      </c>
      <c r="I3403">
        <f t="shared" si="269"/>
        <v>0</v>
      </c>
      <c r="J3403" s="5" t="s">
        <v>7109</v>
      </c>
      <c r="K3403" s="5" t="s">
        <v>7110</v>
      </c>
      <c r="L3403" s="5" t="s">
        <v>38</v>
      </c>
      <c r="M3403" s="5">
        <v>591</v>
      </c>
    </row>
    <row r="3404" spans="1:13">
      <c r="A3404" s="3" t="s">
        <v>18649</v>
      </c>
      <c r="B3404" s="3" t="s">
        <v>18650</v>
      </c>
      <c r="C3404" s="4" t="s">
        <v>97</v>
      </c>
      <c r="D3404" s="4" t="s">
        <v>98</v>
      </c>
      <c r="E3404" t="str">
        <f t="shared" si="265"/>
        <v>150422193808125110</v>
      </c>
      <c r="F3404" t="str">
        <f t="shared" si="266"/>
        <v>B2</v>
      </c>
      <c r="G3404">
        <f t="shared" si="267"/>
        <v>421</v>
      </c>
      <c r="H3404">
        <f t="shared" si="268"/>
        <v>0</v>
      </c>
      <c r="I3404">
        <f t="shared" si="269"/>
        <v>0</v>
      </c>
      <c r="J3404" s="5" t="s">
        <v>36139</v>
      </c>
      <c r="K3404" s="5" t="s">
        <v>36140</v>
      </c>
      <c r="L3404" s="5" t="s">
        <v>22</v>
      </c>
      <c r="M3404" s="5">
        <v>251</v>
      </c>
    </row>
    <row r="3405" spans="1:13">
      <c r="A3405" s="3" t="s">
        <v>18655</v>
      </c>
      <c r="B3405" s="3" t="s">
        <v>18656</v>
      </c>
      <c r="C3405" s="4" t="s">
        <v>97</v>
      </c>
      <c r="D3405" s="4" t="s">
        <v>98</v>
      </c>
      <c r="E3405" t="str">
        <f t="shared" si="265"/>
        <v>15042219551106511X</v>
      </c>
      <c r="F3405" t="str">
        <f t="shared" si="266"/>
        <v>B2</v>
      </c>
      <c r="G3405">
        <f t="shared" si="267"/>
        <v>421</v>
      </c>
      <c r="H3405">
        <f t="shared" si="268"/>
        <v>0</v>
      </c>
      <c r="I3405">
        <f t="shared" si="269"/>
        <v>0</v>
      </c>
      <c r="J3405" s="5" t="s">
        <v>36144</v>
      </c>
      <c r="K3405" s="5" t="s">
        <v>36145</v>
      </c>
      <c r="L3405" s="5" t="s">
        <v>22</v>
      </c>
      <c r="M3405" s="5">
        <v>251</v>
      </c>
    </row>
    <row r="3406" spans="1:13">
      <c r="A3406" s="3" t="s">
        <v>18661</v>
      </c>
      <c r="B3406" s="3" t="s">
        <v>18662</v>
      </c>
      <c r="C3406" s="4" t="s">
        <v>97</v>
      </c>
      <c r="D3406" s="4" t="s">
        <v>98</v>
      </c>
      <c r="E3406" t="str">
        <f t="shared" si="265"/>
        <v>150422194906085129</v>
      </c>
      <c r="F3406" t="str">
        <f t="shared" si="266"/>
        <v>B2</v>
      </c>
      <c r="G3406">
        <f t="shared" si="267"/>
        <v>421</v>
      </c>
      <c r="H3406">
        <f t="shared" si="268"/>
        <v>0</v>
      </c>
      <c r="I3406">
        <f t="shared" si="269"/>
        <v>0</v>
      </c>
      <c r="J3406" s="5" t="s">
        <v>33517</v>
      </c>
      <c r="K3406" s="5" t="s">
        <v>33518</v>
      </c>
      <c r="L3406" s="5" t="s">
        <v>38</v>
      </c>
      <c r="M3406" s="5">
        <v>591</v>
      </c>
    </row>
    <row r="3407" spans="1:13">
      <c r="A3407" s="3" t="s">
        <v>18666</v>
      </c>
      <c r="B3407" s="3" t="s">
        <v>18667</v>
      </c>
      <c r="C3407" s="4" t="s">
        <v>54</v>
      </c>
      <c r="D3407" s="4" t="s">
        <v>55</v>
      </c>
      <c r="E3407" t="str">
        <f t="shared" si="265"/>
        <v>150422197109095125</v>
      </c>
      <c r="F3407" t="str">
        <f t="shared" si="266"/>
        <v>C3</v>
      </c>
      <c r="G3407">
        <f t="shared" si="267"/>
        <v>166</v>
      </c>
      <c r="H3407">
        <f t="shared" si="268"/>
        <v>0</v>
      </c>
      <c r="I3407">
        <f t="shared" si="269"/>
        <v>0</v>
      </c>
      <c r="J3407" s="5" t="s">
        <v>33544</v>
      </c>
      <c r="K3407" s="5" t="s">
        <v>33545</v>
      </c>
      <c r="L3407" s="5" t="s">
        <v>55</v>
      </c>
      <c r="M3407" s="5">
        <v>166</v>
      </c>
    </row>
    <row r="3408" spans="1:13">
      <c r="A3408" s="3" t="s">
        <v>18671</v>
      </c>
      <c r="B3408" s="3" t="s">
        <v>18672</v>
      </c>
      <c r="C3408" s="4" t="s">
        <v>37</v>
      </c>
      <c r="D3408" s="4" t="s">
        <v>38</v>
      </c>
      <c r="E3408" t="str">
        <f t="shared" si="265"/>
        <v>150422195207145131</v>
      </c>
      <c r="F3408" t="str">
        <f t="shared" si="266"/>
        <v>A</v>
      </c>
      <c r="G3408">
        <f t="shared" si="267"/>
        <v>591</v>
      </c>
      <c r="H3408">
        <f t="shared" si="268"/>
        <v>0</v>
      </c>
      <c r="I3408">
        <f t="shared" si="269"/>
        <v>0</v>
      </c>
      <c r="J3408" s="5" t="s">
        <v>10742</v>
      </c>
      <c r="K3408" s="5" t="s">
        <v>34848</v>
      </c>
      <c r="L3408" s="5" t="s">
        <v>55</v>
      </c>
      <c r="M3408" s="5">
        <v>166</v>
      </c>
    </row>
    <row r="3409" spans="1:13">
      <c r="A3409" s="3" t="s">
        <v>18677</v>
      </c>
      <c r="B3409" s="3" t="s">
        <v>18678</v>
      </c>
      <c r="C3409" s="4" t="s">
        <v>54</v>
      </c>
      <c r="D3409" s="4" t="s">
        <v>55</v>
      </c>
      <c r="E3409" t="str">
        <f t="shared" si="265"/>
        <v>150422195509295135</v>
      </c>
      <c r="F3409" t="str">
        <f t="shared" si="266"/>
        <v>C3</v>
      </c>
      <c r="G3409">
        <f t="shared" si="267"/>
        <v>166</v>
      </c>
      <c r="H3409">
        <f t="shared" si="268"/>
        <v>0</v>
      </c>
      <c r="I3409">
        <f t="shared" si="269"/>
        <v>0</v>
      </c>
      <c r="J3409" s="5" t="s">
        <v>3715</v>
      </c>
      <c r="K3409" s="5" t="s">
        <v>33550</v>
      </c>
      <c r="L3409" s="5" t="s">
        <v>55</v>
      </c>
      <c r="M3409" s="5">
        <v>166</v>
      </c>
    </row>
    <row r="3410" spans="1:13">
      <c r="A3410" s="3" t="s">
        <v>18682</v>
      </c>
      <c r="B3410" s="3" t="s">
        <v>18683</v>
      </c>
      <c r="C3410" s="4" t="s">
        <v>54</v>
      </c>
      <c r="D3410" s="4" t="s">
        <v>55</v>
      </c>
      <c r="E3410" t="str">
        <f t="shared" si="265"/>
        <v>150422195903085128</v>
      </c>
      <c r="F3410" t="str">
        <f t="shared" si="266"/>
        <v>C3</v>
      </c>
      <c r="G3410">
        <f t="shared" si="267"/>
        <v>166</v>
      </c>
      <c r="H3410">
        <f t="shared" si="268"/>
        <v>0</v>
      </c>
      <c r="I3410">
        <f t="shared" si="269"/>
        <v>0</v>
      </c>
      <c r="J3410" s="5" t="s">
        <v>13805</v>
      </c>
      <c r="K3410" s="5" t="s">
        <v>34851</v>
      </c>
      <c r="L3410" s="5" t="s">
        <v>55</v>
      </c>
      <c r="M3410" s="5">
        <v>166</v>
      </c>
    </row>
    <row r="3411" spans="1:13">
      <c r="A3411" s="3" t="s">
        <v>18686</v>
      </c>
      <c r="B3411" s="3" t="s">
        <v>18687</v>
      </c>
      <c r="C3411" s="4" t="s">
        <v>97</v>
      </c>
      <c r="D3411" s="4" t="s">
        <v>98</v>
      </c>
      <c r="E3411" t="str">
        <f t="shared" si="265"/>
        <v>150422195111045128</v>
      </c>
      <c r="F3411" t="str">
        <f t="shared" si="266"/>
        <v>B2</v>
      </c>
      <c r="G3411">
        <f t="shared" si="267"/>
        <v>421</v>
      </c>
      <c r="H3411">
        <f t="shared" si="268"/>
        <v>0</v>
      </c>
      <c r="I3411">
        <f t="shared" si="269"/>
        <v>0</v>
      </c>
      <c r="J3411" s="5" t="s">
        <v>28927</v>
      </c>
      <c r="K3411" s="5" t="s">
        <v>28928</v>
      </c>
      <c r="L3411" s="5" t="s">
        <v>55</v>
      </c>
      <c r="M3411" s="5">
        <v>166</v>
      </c>
    </row>
    <row r="3412" spans="1:13">
      <c r="A3412" s="3" t="s">
        <v>18691</v>
      </c>
      <c r="B3412" s="3" t="s">
        <v>18692</v>
      </c>
      <c r="C3412" s="4" t="s">
        <v>97</v>
      </c>
      <c r="D3412" s="4" t="s">
        <v>98</v>
      </c>
      <c r="E3412" t="str">
        <f t="shared" si="265"/>
        <v>150422196005065111</v>
      </c>
      <c r="F3412" t="str">
        <f t="shared" si="266"/>
        <v>B2</v>
      </c>
      <c r="G3412">
        <f t="shared" si="267"/>
        <v>421</v>
      </c>
      <c r="H3412">
        <f t="shared" si="268"/>
        <v>0</v>
      </c>
      <c r="I3412">
        <f t="shared" si="269"/>
        <v>0</v>
      </c>
      <c r="J3412" s="5" t="s">
        <v>32341</v>
      </c>
      <c r="K3412" s="5" t="s">
        <v>32342</v>
      </c>
      <c r="L3412" s="5" t="s">
        <v>55</v>
      </c>
      <c r="M3412" s="5">
        <v>166</v>
      </c>
    </row>
    <row r="3413" spans="1:13">
      <c r="A3413" s="3" t="s">
        <v>18697</v>
      </c>
      <c r="B3413" s="3" t="s">
        <v>18698</v>
      </c>
      <c r="C3413" s="4" t="s">
        <v>29</v>
      </c>
      <c r="D3413" s="4" t="s">
        <v>30</v>
      </c>
      <c r="E3413" t="str">
        <f t="shared" si="265"/>
        <v>150422193903205119</v>
      </c>
      <c r="F3413" t="str">
        <f t="shared" si="266"/>
        <v>B1</v>
      </c>
      <c r="G3413">
        <f t="shared" si="267"/>
        <v>506</v>
      </c>
      <c r="H3413">
        <f t="shared" si="268"/>
        <v>0</v>
      </c>
      <c r="I3413">
        <f t="shared" si="269"/>
        <v>0</v>
      </c>
      <c r="J3413" s="5" t="s">
        <v>31148</v>
      </c>
      <c r="K3413" s="5" t="s">
        <v>31153</v>
      </c>
      <c r="L3413" s="5" t="s">
        <v>98</v>
      </c>
      <c r="M3413" s="5">
        <v>421</v>
      </c>
    </row>
    <row r="3414" spans="1:13">
      <c r="A3414" s="3" t="s">
        <v>11869</v>
      </c>
      <c r="B3414" s="3" t="s">
        <v>11875</v>
      </c>
      <c r="C3414" s="4" t="s">
        <v>88</v>
      </c>
      <c r="D3414" s="4" t="s">
        <v>89</v>
      </c>
      <c r="E3414" t="str">
        <f t="shared" si="265"/>
        <v>150422195602165116</v>
      </c>
      <c r="F3414" t="str">
        <f t="shared" si="266"/>
        <v>C1</v>
      </c>
      <c r="G3414">
        <f t="shared" si="267"/>
        <v>336</v>
      </c>
      <c r="H3414">
        <f t="shared" si="268"/>
        <v>0</v>
      </c>
      <c r="I3414">
        <f t="shared" si="269"/>
        <v>0</v>
      </c>
      <c r="J3414" s="5" t="s">
        <v>18016</v>
      </c>
      <c r="K3414" s="5" t="s">
        <v>31149</v>
      </c>
      <c r="L3414" s="5" t="s">
        <v>98</v>
      </c>
      <c r="M3414" s="5">
        <v>421</v>
      </c>
    </row>
    <row r="3415" spans="1:13">
      <c r="A3415" s="3" t="s">
        <v>16096</v>
      </c>
      <c r="B3415" s="3" t="s">
        <v>16102</v>
      </c>
      <c r="C3415" s="4" t="s">
        <v>21</v>
      </c>
      <c r="D3415" s="4" t="s">
        <v>22</v>
      </c>
      <c r="E3415" t="str">
        <f t="shared" si="265"/>
        <v>150422196807125112</v>
      </c>
      <c r="F3415" t="str">
        <f t="shared" si="266"/>
        <v>C2</v>
      </c>
      <c r="G3415">
        <f t="shared" si="267"/>
        <v>251</v>
      </c>
      <c r="H3415">
        <f t="shared" si="268"/>
        <v>0</v>
      </c>
      <c r="I3415">
        <f t="shared" si="269"/>
        <v>0</v>
      </c>
      <c r="J3415" s="5" t="s">
        <v>34855</v>
      </c>
      <c r="K3415" s="5" t="s">
        <v>34856</v>
      </c>
      <c r="L3415" s="5" t="s">
        <v>55</v>
      </c>
      <c r="M3415" s="5">
        <v>166</v>
      </c>
    </row>
    <row r="3416" spans="1:13">
      <c r="A3416" s="3" t="s">
        <v>18707</v>
      </c>
      <c r="B3416" s="3" t="s">
        <v>18708</v>
      </c>
      <c r="C3416" s="4" t="s">
        <v>29</v>
      </c>
      <c r="D3416" s="4" t="s">
        <v>30</v>
      </c>
      <c r="E3416" t="str">
        <f t="shared" si="265"/>
        <v>150422197009185190</v>
      </c>
      <c r="F3416" t="str">
        <f t="shared" si="266"/>
        <v>B1</v>
      </c>
      <c r="G3416">
        <f t="shared" si="267"/>
        <v>506</v>
      </c>
      <c r="H3416">
        <f t="shared" si="268"/>
        <v>0</v>
      </c>
      <c r="I3416">
        <f t="shared" si="269"/>
        <v>0</v>
      </c>
      <c r="J3416" s="5" t="s">
        <v>36161</v>
      </c>
      <c r="K3416" s="5" t="s">
        <v>36162</v>
      </c>
      <c r="L3416" s="5" t="s">
        <v>55</v>
      </c>
      <c r="M3416" s="5">
        <v>166</v>
      </c>
    </row>
    <row r="3417" spans="1:13">
      <c r="A3417" s="3" t="s">
        <v>18713</v>
      </c>
      <c r="B3417" s="3" t="s">
        <v>18714</v>
      </c>
      <c r="C3417" s="4" t="s">
        <v>97</v>
      </c>
      <c r="D3417" s="4" t="s">
        <v>98</v>
      </c>
      <c r="E3417" t="str">
        <f t="shared" si="265"/>
        <v>150422195009295120</v>
      </c>
      <c r="F3417" t="str">
        <f t="shared" si="266"/>
        <v>B2</v>
      </c>
      <c r="G3417">
        <f t="shared" si="267"/>
        <v>421</v>
      </c>
      <c r="H3417">
        <f t="shared" si="268"/>
        <v>0</v>
      </c>
      <c r="I3417">
        <f t="shared" si="269"/>
        <v>0</v>
      </c>
      <c r="J3417" s="5" t="s">
        <v>33529</v>
      </c>
      <c r="K3417" s="5" t="s">
        <v>33530</v>
      </c>
      <c r="L3417" s="5" t="s">
        <v>89</v>
      </c>
      <c r="M3417" s="5">
        <v>336</v>
      </c>
    </row>
    <row r="3418" spans="1:13">
      <c r="A3418" s="3" t="s">
        <v>18720</v>
      </c>
      <c r="B3418" s="3" t="s">
        <v>18721</v>
      </c>
      <c r="C3418" s="4" t="s">
        <v>54</v>
      </c>
      <c r="D3418" s="4" t="s">
        <v>55</v>
      </c>
      <c r="E3418" t="str">
        <f t="shared" si="265"/>
        <v>150422196603041267</v>
      </c>
      <c r="F3418" t="str">
        <f t="shared" si="266"/>
        <v>C3</v>
      </c>
      <c r="G3418">
        <f t="shared" si="267"/>
        <v>166</v>
      </c>
      <c r="H3418">
        <f t="shared" si="268"/>
        <v>0</v>
      </c>
      <c r="I3418">
        <f t="shared" si="269"/>
        <v>0</v>
      </c>
      <c r="J3418" s="5" t="s">
        <v>33534</v>
      </c>
      <c r="K3418" s="5" t="s">
        <v>33535</v>
      </c>
      <c r="L3418" s="5" t="s">
        <v>89</v>
      </c>
      <c r="M3418" s="5">
        <v>336</v>
      </c>
    </row>
    <row r="3419" spans="1:13">
      <c r="A3419" s="3" t="s">
        <v>12582</v>
      </c>
      <c r="B3419" s="3" t="s">
        <v>18728</v>
      </c>
      <c r="C3419" s="4" t="s">
        <v>88</v>
      </c>
      <c r="D3419" s="4" t="s">
        <v>89</v>
      </c>
      <c r="E3419" t="str">
        <f t="shared" si="265"/>
        <v>150422195810140925</v>
      </c>
      <c r="F3419" t="str">
        <f t="shared" si="266"/>
        <v>C1</v>
      </c>
      <c r="G3419">
        <f t="shared" si="267"/>
        <v>336</v>
      </c>
      <c r="H3419">
        <f t="shared" si="268"/>
        <v>0</v>
      </c>
      <c r="I3419">
        <f t="shared" si="269"/>
        <v>0</v>
      </c>
      <c r="J3419" s="5" t="s">
        <v>34843</v>
      </c>
      <c r="K3419" s="5" t="s">
        <v>34844</v>
      </c>
      <c r="L3419" s="5" t="s">
        <v>55</v>
      </c>
      <c r="M3419" s="5">
        <v>166</v>
      </c>
    </row>
    <row r="3420" spans="1:13">
      <c r="A3420" s="3" t="s">
        <v>8365</v>
      </c>
      <c r="B3420" s="3" t="s">
        <v>18734</v>
      </c>
      <c r="C3420" s="4" t="s">
        <v>37</v>
      </c>
      <c r="D3420" s="4" t="s">
        <v>38</v>
      </c>
      <c r="E3420" t="str">
        <f t="shared" si="265"/>
        <v>150422194801030922</v>
      </c>
      <c r="F3420" t="str">
        <f t="shared" si="266"/>
        <v>A</v>
      </c>
      <c r="G3420">
        <f t="shared" si="267"/>
        <v>591</v>
      </c>
      <c r="H3420">
        <f t="shared" si="268"/>
        <v>0</v>
      </c>
      <c r="I3420">
        <f t="shared" si="269"/>
        <v>0</v>
      </c>
      <c r="J3420" s="5" t="s">
        <v>14534</v>
      </c>
      <c r="K3420" s="5" t="s">
        <v>36158</v>
      </c>
      <c r="L3420" s="5" t="s">
        <v>55</v>
      </c>
      <c r="M3420" s="5">
        <v>166</v>
      </c>
    </row>
    <row r="3421" spans="1:13">
      <c r="A3421" s="3" t="s">
        <v>18739</v>
      </c>
      <c r="B3421" s="3" t="s">
        <v>18740</v>
      </c>
      <c r="C3421" s="4" t="s">
        <v>29</v>
      </c>
      <c r="D3421" s="4" t="s">
        <v>30</v>
      </c>
      <c r="E3421" t="str">
        <f t="shared" si="265"/>
        <v>150422195412100944</v>
      </c>
      <c r="F3421" t="str">
        <f t="shared" si="266"/>
        <v>B1</v>
      </c>
      <c r="G3421">
        <f t="shared" si="267"/>
        <v>506</v>
      </c>
      <c r="H3421">
        <f t="shared" si="268"/>
        <v>0</v>
      </c>
      <c r="I3421">
        <f t="shared" si="269"/>
        <v>0</v>
      </c>
      <c r="J3421" s="5" t="s">
        <v>34837</v>
      </c>
      <c r="K3421" s="5" t="s">
        <v>34838</v>
      </c>
      <c r="L3421" s="5" t="s">
        <v>55</v>
      </c>
      <c r="M3421" s="5">
        <v>166</v>
      </c>
    </row>
    <row r="3422" spans="1:13">
      <c r="A3422" s="3" t="s">
        <v>18744</v>
      </c>
      <c r="B3422" s="3" t="s">
        <v>18745</v>
      </c>
      <c r="C3422" s="4" t="s">
        <v>37</v>
      </c>
      <c r="D3422" s="4" t="s">
        <v>38</v>
      </c>
      <c r="E3422" t="str">
        <f t="shared" si="265"/>
        <v>150422195808160927</v>
      </c>
      <c r="F3422" t="str">
        <f t="shared" si="266"/>
        <v>A</v>
      </c>
      <c r="G3422">
        <f t="shared" si="267"/>
        <v>591</v>
      </c>
      <c r="H3422">
        <f t="shared" si="268"/>
        <v>0</v>
      </c>
      <c r="I3422">
        <f t="shared" si="269"/>
        <v>0</v>
      </c>
      <c r="J3422" s="5" t="s">
        <v>33523</v>
      </c>
      <c r="K3422" s="5" t="s">
        <v>33524</v>
      </c>
      <c r="L3422" s="5" t="s">
        <v>22</v>
      </c>
      <c r="M3422" s="5">
        <v>251</v>
      </c>
    </row>
    <row r="3423" spans="1:13">
      <c r="A3423" s="3" t="s">
        <v>18750</v>
      </c>
      <c r="B3423" s="3" t="s">
        <v>18751</v>
      </c>
      <c r="C3423" s="4" t="s">
        <v>29</v>
      </c>
      <c r="D3423" s="4" t="s">
        <v>30</v>
      </c>
      <c r="E3423" t="str">
        <f t="shared" si="265"/>
        <v>150422195808300926</v>
      </c>
      <c r="F3423" t="str">
        <f t="shared" si="266"/>
        <v>B1</v>
      </c>
      <c r="G3423">
        <f t="shared" si="267"/>
        <v>506</v>
      </c>
      <c r="H3423">
        <f t="shared" si="268"/>
        <v>0</v>
      </c>
      <c r="I3423">
        <f t="shared" si="269"/>
        <v>0</v>
      </c>
      <c r="J3423" s="5" t="s">
        <v>34832</v>
      </c>
      <c r="K3423" s="5" t="s">
        <v>34833</v>
      </c>
      <c r="L3423" s="5" t="s">
        <v>22</v>
      </c>
      <c r="M3423" s="5">
        <v>251</v>
      </c>
    </row>
    <row r="3424" spans="1:13">
      <c r="A3424" s="3" t="s">
        <v>18757</v>
      </c>
      <c r="B3424" s="3" t="s">
        <v>18758</v>
      </c>
      <c r="C3424" s="4" t="s">
        <v>21</v>
      </c>
      <c r="D3424" s="4" t="s">
        <v>22</v>
      </c>
      <c r="E3424" t="str">
        <f t="shared" si="265"/>
        <v>15042219590928091X</v>
      </c>
      <c r="F3424" t="str">
        <f t="shared" si="266"/>
        <v>C2</v>
      </c>
      <c r="G3424">
        <f t="shared" si="267"/>
        <v>251</v>
      </c>
      <c r="H3424">
        <f t="shared" si="268"/>
        <v>0</v>
      </c>
      <c r="I3424">
        <f t="shared" si="269"/>
        <v>0</v>
      </c>
      <c r="J3424" s="5" t="s">
        <v>34861</v>
      </c>
      <c r="K3424" s="5" t="s">
        <v>34862</v>
      </c>
      <c r="L3424" s="5" t="s">
        <v>89</v>
      </c>
      <c r="M3424" s="5">
        <v>336</v>
      </c>
    </row>
    <row r="3425" spans="1:13">
      <c r="A3425" s="3" t="s">
        <v>18762</v>
      </c>
      <c r="B3425" s="3" t="s">
        <v>18763</v>
      </c>
      <c r="C3425" s="4" t="s">
        <v>88</v>
      </c>
      <c r="D3425" s="4" t="s">
        <v>89</v>
      </c>
      <c r="E3425" t="str">
        <f t="shared" si="265"/>
        <v>150422197612152123</v>
      </c>
      <c r="F3425" t="str">
        <f t="shared" si="266"/>
        <v>C1</v>
      </c>
      <c r="G3425">
        <f t="shared" si="267"/>
        <v>336</v>
      </c>
      <c r="H3425">
        <f t="shared" si="268"/>
        <v>0</v>
      </c>
      <c r="I3425">
        <f t="shared" si="269"/>
        <v>0</v>
      </c>
      <c r="J3425" s="5" t="s">
        <v>34866</v>
      </c>
      <c r="K3425" s="5" t="s">
        <v>34867</v>
      </c>
      <c r="L3425" s="5" t="s">
        <v>89</v>
      </c>
      <c r="M3425" s="5">
        <v>336</v>
      </c>
    </row>
    <row r="3426" spans="1:13">
      <c r="A3426" s="3" t="s">
        <v>17467</v>
      </c>
      <c r="B3426" s="3" t="s">
        <v>17473</v>
      </c>
      <c r="C3426" s="4" t="s">
        <v>97</v>
      </c>
      <c r="D3426" s="4" t="s">
        <v>98</v>
      </c>
      <c r="E3426" t="str">
        <f t="shared" si="265"/>
        <v>150422198209100037</v>
      </c>
      <c r="F3426" t="str">
        <f t="shared" si="266"/>
        <v>B2</v>
      </c>
      <c r="G3426">
        <f t="shared" si="267"/>
        <v>421</v>
      </c>
      <c r="H3426">
        <f t="shared" si="268"/>
        <v>0</v>
      </c>
      <c r="I3426">
        <f t="shared" si="269"/>
        <v>0</v>
      </c>
      <c r="J3426" s="5" t="s">
        <v>6149</v>
      </c>
      <c r="K3426" s="5" t="s">
        <v>6150</v>
      </c>
      <c r="L3426" s="5" t="s">
        <v>30</v>
      </c>
      <c r="M3426" s="5">
        <v>506</v>
      </c>
    </row>
    <row r="3427" spans="1:13">
      <c r="A3427" s="3" t="s">
        <v>18769</v>
      </c>
      <c r="B3427" s="3" t="s">
        <v>18770</v>
      </c>
      <c r="C3427" s="4" t="s">
        <v>37</v>
      </c>
      <c r="D3427" s="4" t="s">
        <v>38</v>
      </c>
      <c r="E3427" t="str">
        <f t="shared" si="265"/>
        <v>150422195210050926</v>
      </c>
      <c r="F3427" t="str">
        <f t="shared" si="266"/>
        <v>A</v>
      </c>
      <c r="G3427">
        <f t="shared" si="267"/>
        <v>591</v>
      </c>
      <c r="H3427">
        <f t="shared" si="268"/>
        <v>0</v>
      </c>
      <c r="I3427">
        <f t="shared" si="269"/>
        <v>0</v>
      </c>
      <c r="J3427" s="5" t="s">
        <v>1982</v>
      </c>
      <c r="K3427" s="5" t="s">
        <v>1983</v>
      </c>
      <c r="L3427" s="5" t="s">
        <v>38</v>
      </c>
      <c r="M3427" s="5">
        <v>591</v>
      </c>
    </row>
    <row r="3428" spans="1:13">
      <c r="A3428" s="3" t="s">
        <v>18774</v>
      </c>
      <c r="B3428" s="3" t="s">
        <v>18775</v>
      </c>
      <c r="C3428" s="4" t="s">
        <v>29</v>
      </c>
      <c r="D3428" s="4" t="s">
        <v>30</v>
      </c>
      <c r="E3428" t="str">
        <f t="shared" si="265"/>
        <v>150422195408290925</v>
      </c>
      <c r="F3428" t="str">
        <f t="shared" si="266"/>
        <v>B1</v>
      </c>
      <c r="G3428">
        <f t="shared" si="267"/>
        <v>506</v>
      </c>
      <c r="H3428">
        <f t="shared" si="268"/>
        <v>0</v>
      </c>
      <c r="I3428">
        <f t="shared" si="269"/>
        <v>0</v>
      </c>
      <c r="J3428" s="5" t="s">
        <v>1987</v>
      </c>
      <c r="K3428" s="5" t="s">
        <v>1988</v>
      </c>
      <c r="L3428" s="5" t="s">
        <v>38</v>
      </c>
      <c r="M3428" s="5">
        <v>591</v>
      </c>
    </row>
    <row r="3429" spans="1:13">
      <c r="A3429" s="3" t="s">
        <v>18779</v>
      </c>
      <c r="B3429" s="3" t="s">
        <v>18780</v>
      </c>
      <c r="C3429" s="4" t="s">
        <v>37</v>
      </c>
      <c r="D3429" s="4" t="s">
        <v>38</v>
      </c>
      <c r="E3429" t="str">
        <f t="shared" si="265"/>
        <v>150422194304120919</v>
      </c>
      <c r="F3429" t="str">
        <f t="shared" si="266"/>
        <v>A</v>
      </c>
      <c r="G3429">
        <f t="shared" si="267"/>
        <v>591</v>
      </c>
      <c r="H3429">
        <f t="shared" si="268"/>
        <v>0</v>
      </c>
      <c r="I3429">
        <f t="shared" si="269"/>
        <v>0</v>
      </c>
      <c r="J3429" s="5" t="s">
        <v>4211</v>
      </c>
      <c r="K3429" s="5" t="s">
        <v>4212</v>
      </c>
      <c r="L3429" s="5" t="s">
        <v>89</v>
      </c>
      <c r="M3429" s="5">
        <v>336</v>
      </c>
    </row>
    <row r="3430" spans="1:13">
      <c r="A3430" s="3" t="s">
        <v>12893</v>
      </c>
      <c r="B3430" s="3" t="s">
        <v>18785</v>
      </c>
      <c r="C3430" s="4" t="s">
        <v>54</v>
      </c>
      <c r="D3430" s="4" t="s">
        <v>55</v>
      </c>
      <c r="E3430" t="str">
        <f t="shared" si="265"/>
        <v>150422195606170940</v>
      </c>
      <c r="F3430" t="str">
        <f t="shared" si="266"/>
        <v>C3</v>
      </c>
      <c r="G3430">
        <f t="shared" si="267"/>
        <v>166</v>
      </c>
      <c r="H3430">
        <f t="shared" si="268"/>
        <v>0</v>
      </c>
      <c r="I3430">
        <f t="shared" si="269"/>
        <v>0</v>
      </c>
      <c r="J3430" s="5" t="s">
        <v>4216</v>
      </c>
      <c r="K3430" s="5" t="s">
        <v>4217</v>
      </c>
      <c r="L3430" s="5" t="s">
        <v>89</v>
      </c>
      <c r="M3430" s="5">
        <v>336</v>
      </c>
    </row>
    <row r="3431" spans="1:13">
      <c r="A3431" s="3" t="s">
        <v>18790</v>
      </c>
      <c r="B3431" s="3" t="s">
        <v>18791</v>
      </c>
      <c r="C3431" s="4" t="s">
        <v>97</v>
      </c>
      <c r="D3431" s="4" t="s">
        <v>98</v>
      </c>
      <c r="E3431" t="str">
        <f t="shared" si="265"/>
        <v>150422196002020911</v>
      </c>
      <c r="F3431" t="str">
        <f t="shared" si="266"/>
        <v>B2</v>
      </c>
      <c r="G3431">
        <f t="shared" si="267"/>
        <v>421</v>
      </c>
      <c r="H3431">
        <f t="shared" si="268"/>
        <v>0</v>
      </c>
      <c r="I3431">
        <f t="shared" si="269"/>
        <v>0</v>
      </c>
      <c r="J3431" s="5" t="s">
        <v>31142</v>
      </c>
      <c r="K3431" s="5" t="s">
        <v>31143</v>
      </c>
      <c r="L3431" s="5" t="s">
        <v>98</v>
      </c>
      <c r="M3431" s="5">
        <v>421</v>
      </c>
    </row>
    <row r="3432" spans="1:13">
      <c r="A3432" s="3" t="s">
        <v>13479</v>
      </c>
      <c r="B3432" s="3" t="s">
        <v>13484</v>
      </c>
      <c r="C3432" s="4" t="s">
        <v>97</v>
      </c>
      <c r="D3432" s="4" t="s">
        <v>98</v>
      </c>
      <c r="E3432" t="str">
        <f t="shared" si="265"/>
        <v>150422194704200950</v>
      </c>
      <c r="F3432" t="str">
        <f t="shared" si="266"/>
        <v>B2</v>
      </c>
      <c r="G3432">
        <f t="shared" si="267"/>
        <v>421</v>
      </c>
      <c r="H3432">
        <f t="shared" si="268"/>
        <v>0</v>
      </c>
      <c r="I3432">
        <f t="shared" si="269"/>
        <v>0</v>
      </c>
      <c r="J3432" s="5" t="s">
        <v>12271</v>
      </c>
      <c r="K3432" s="5" t="s">
        <v>31155</v>
      </c>
      <c r="L3432" s="5" t="s">
        <v>89</v>
      </c>
      <c r="M3432" s="5">
        <v>336</v>
      </c>
    </row>
    <row r="3433" spans="1:13">
      <c r="A3433" s="3" t="s">
        <v>18799</v>
      </c>
      <c r="B3433" s="3" t="s">
        <v>18800</v>
      </c>
      <c r="C3433" s="4" t="s">
        <v>54</v>
      </c>
      <c r="D3433" s="4" t="s">
        <v>55</v>
      </c>
      <c r="E3433" t="str">
        <f t="shared" si="265"/>
        <v>150422195810120940</v>
      </c>
      <c r="F3433" t="str">
        <f t="shared" si="266"/>
        <v>C3</v>
      </c>
      <c r="G3433">
        <f t="shared" si="267"/>
        <v>166</v>
      </c>
      <c r="H3433">
        <f t="shared" si="268"/>
        <v>0</v>
      </c>
      <c r="I3433">
        <f t="shared" si="269"/>
        <v>0</v>
      </c>
      <c r="J3433" s="5" t="s">
        <v>21939</v>
      </c>
      <c r="K3433" s="5" t="s">
        <v>21940</v>
      </c>
      <c r="L3433" s="5" t="s">
        <v>30</v>
      </c>
      <c r="M3433" s="5">
        <v>506</v>
      </c>
    </row>
    <row r="3434" spans="1:13">
      <c r="A3434" s="3" t="s">
        <v>18806</v>
      </c>
      <c r="B3434" s="3" t="s">
        <v>18807</v>
      </c>
      <c r="C3434" s="4" t="s">
        <v>54</v>
      </c>
      <c r="D3434" s="4" t="s">
        <v>55</v>
      </c>
      <c r="E3434" t="str">
        <f t="shared" si="265"/>
        <v>150422195602120946</v>
      </c>
      <c r="F3434" t="str">
        <f t="shared" si="266"/>
        <v>C3</v>
      </c>
      <c r="G3434">
        <f t="shared" si="267"/>
        <v>166</v>
      </c>
      <c r="H3434">
        <f t="shared" si="268"/>
        <v>0</v>
      </c>
      <c r="I3434">
        <f t="shared" si="269"/>
        <v>0</v>
      </c>
      <c r="J3434" s="5" t="s">
        <v>24386</v>
      </c>
      <c r="K3434" s="5" t="s">
        <v>24387</v>
      </c>
      <c r="L3434" s="5" t="s">
        <v>30</v>
      </c>
      <c r="M3434" s="5">
        <v>506</v>
      </c>
    </row>
    <row r="3435" spans="1:13">
      <c r="A3435" s="3" t="s">
        <v>18812</v>
      </c>
      <c r="B3435" s="3" t="s">
        <v>18813</v>
      </c>
      <c r="C3435" s="4" t="s">
        <v>37</v>
      </c>
      <c r="D3435" s="4" t="s">
        <v>38</v>
      </c>
      <c r="E3435" t="str">
        <f t="shared" si="265"/>
        <v>150422195409270950</v>
      </c>
      <c r="F3435" t="str">
        <f t="shared" si="266"/>
        <v>A</v>
      </c>
      <c r="G3435">
        <f t="shared" si="267"/>
        <v>591</v>
      </c>
      <c r="H3435">
        <f t="shared" si="268"/>
        <v>0</v>
      </c>
      <c r="I3435">
        <f t="shared" si="269"/>
        <v>0</v>
      </c>
      <c r="J3435" s="5" t="s">
        <v>7087</v>
      </c>
      <c r="K3435" s="5" t="s">
        <v>7088</v>
      </c>
      <c r="L3435" s="5" t="s">
        <v>22</v>
      </c>
      <c r="M3435" s="5">
        <v>251</v>
      </c>
    </row>
    <row r="3436" spans="1:13">
      <c r="A3436" s="3" t="s">
        <v>18819</v>
      </c>
      <c r="B3436" s="3" t="s">
        <v>18820</v>
      </c>
      <c r="C3436" s="4" t="s">
        <v>97</v>
      </c>
      <c r="D3436" s="4" t="s">
        <v>98</v>
      </c>
      <c r="E3436" t="str">
        <f t="shared" si="265"/>
        <v>15042219530814092X</v>
      </c>
      <c r="F3436" t="str">
        <f t="shared" si="266"/>
        <v>B2</v>
      </c>
      <c r="G3436">
        <f t="shared" si="267"/>
        <v>421</v>
      </c>
      <c r="H3436">
        <f t="shared" si="268"/>
        <v>0</v>
      </c>
      <c r="I3436">
        <f t="shared" si="269"/>
        <v>0</v>
      </c>
      <c r="J3436" s="5" t="s">
        <v>19393</v>
      </c>
      <c r="K3436" s="5" t="s">
        <v>19399</v>
      </c>
      <c r="L3436" s="5" t="s">
        <v>89</v>
      </c>
      <c r="M3436" s="5">
        <v>336</v>
      </c>
    </row>
    <row r="3437" spans="1:13">
      <c r="A3437" s="3" t="s">
        <v>18826</v>
      </c>
      <c r="B3437" s="3" t="s">
        <v>18827</v>
      </c>
      <c r="C3437" s="4" t="s">
        <v>29</v>
      </c>
      <c r="D3437" s="4" t="s">
        <v>30</v>
      </c>
      <c r="E3437" t="str">
        <f t="shared" si="265"/>
        <v>150422194607270922</v>
      </c>
      <c r="F3437" t="str">
        <f t="shared" si="266"/>
        <v>B1</v>
      </c>
      <c r="G3437">
        <f t="shared" si="267"/>
        <v>506</v>
      </c>
      <c r="H3437">
        <f t="shared" si="268"/>
        <v>0</v>
      </c>
      <c r="I3437">
        <f t="shared" si="269"/>
        <v>0</v>
      </c>
      <c r="J3437" s="5" t="s">
        <v>19394</v>
      </c>
      <c r="K3437" s="5" t="s">
        <v>19395</v>
      </c>
      <c r="L3437" s="5" t="s">
        <v>89</v>
      </c>
      <c r="M3437" s="5">
        <v>336</v>
      </c>
    </row>
    <row r="3438" spans="1:13">
      <c r="A3438" s="3" t="s">
        <v>18833</v>
      </c>
      <c r="B3438" s="3" t="s">
        <v>18834</v>
      </c>
      <c r="C3438" s="4" t="s">
        <v>21</v>
      </c>
      <c r="D3438" s="4" t="s">
        <v>22</v>
      </c>
      <c r="E3438" t="str">
        <f t="shared" si="265"/>
        <v>150422201106095153</v>
      </c>
      <c r="F3438" t="str">
        <f t="shared" si="266"/>
        <v>C2</v>
      </c>
      <c r="G3438">
        <f t="shared" si="267"/>
        <v>251</v>
      </c>
      <c r="H3438">
        <f t="shared" si="268"/>
        <v>0</v>
      </c>
      <c r="I3438">
        <f t="shared" si="269"/>
        <v>0</v>
      </c>
      <c r="J3438" s="5" t="s">
        <v>26695</v>
      </c>
      <c r="K3438" s="5" t="s">
        <v>26696</v>
      </c>
      <c r="L3438" s="5" t="s">
        <v>89</v>
      </c>
      <c r="M3438" s="5">
        <v>336</v>
      </c>
    </row>
    <row r="3439" spans="1:13">
      <c r="A3439" s="3" t="s">
        <v>18840</v>
      </c>
      <c r="B3439" s="3" t="s">
        <v>18841</v>
      </c>
      <c r="C3439" s="4" t="s">
        <v>37</v>
      </c>
      <c r="D3439" s="4" t="s">
        <v>38</v>
      </c>
      <c r="E3439" t="str">
        <f t="shared" si="265"/>
        <v>15042219440310093X</v>
      </c>
      <c r="F3439" t="str">
        <f t="shared" si="266"/>
        <v>A</v>
      </c>
      <c r="G3439">
        <f t="shared" si="267"/>
        <v>591</v>
      </c>
      <c r="H3439">
        <f t="shared" si="268"/>
        <v>0</v>
      </c>
      <c r="I3439">
        <f t="shared" si="269"/>
        <v>0</v>
      </c>
      <c r="J3439" s="5" t="s">
        <v>37994</v>
      </c>
      <c r="K3439" s="5" t="s">
        <v>37995</v>
      </c>
      <c r="L3439" s="5" t="s">
        <v>22</v>
      </c>
      <c r="M3439" s="5">
        <v>251</v>
      </c>
    </row>
    <row r="3440" spans="1:13">
      <c r="A3440" s="3" t="s">
        <v>18846</v>
      </c>
      <c r="B3440" s="3" t="s">
        <v>18847</v>
      </c>
      <c r="C3440" s="4" t="s">
        <v>88</v>
      </c>
      <c r="D3440" s="4" t="s">
        <v>89</v>
      </c>
      <c r="E3440" t="str">
        <f t="shared" si="265"/>
        <v>150422194710110935</v>
      </c>
      <c r="F3440" t="str">
        <f t="shared" si="266"/>
        <v>C1</v>
      </c>
      <c r="G3440">
        <f t="shared" si="267"/>
        <v>336</v>
      </c>
      <c r="H3440">
        <f t="shared" si="268"/>
        <v>0</v>
      </c>
      <c r="I3440">
        <f t="shared" si="269"/>
        <v>0</v>
      </c>
      <c r="J3440" s="5" t="s">
        <v>37999</v>
      </c>
      <c r="K3440" s="5" t="s">
        <v>38000</v>
      </c>
      <c r="L3440" s="5" t="s">
        <v>22</v>
      </c>
      <c r="M3440" s="5">
        <v>251</v>
      </c>
    </row>
    <row r="3441" spans="1:13">
      <c r="A3441" s="3" t="s">
        <v>18851</v>
      </c>
      <c r="B3441" s="3" t="s">
        <v>18852</v>
      </c>
      <c r="C3441" s="4" t="s">
        <v>54</v>
      </c>
      <c r="D3441" s="4" t="s">
        <v>55</v>
      </c>
      <c r="E3441" t="str">
        <f t="shared" si="265"/>
        <v>150422197506150941</v>
      </c>
      <c r="F3441" t="str">
        <f t="shared" si="266"/>
        <v>C3</v>
      </c>
      <c r="G3441">
        <f t="shared" si="267"/>
        <v>166</v>
      </c>
      <c r="H3441">
        <f t="shared" si="268"/>
        <v>0</v>
      </c>
      <c r="I3441">
        <f t="shared" si="269"/>
        <v>0</v>
      </c>
      <c r="J3441" s="5" t="s">
        <v>872</v>
      </c>
      <c r="K3441" s="5" t="s">
        <v>873</v>
      </c>
      <c r="L3441" s="5" t="s">
        <v>30</v>
      </c>
      <c r="M3441" s="5">
        <v>506</v>
      </c>
    </row>
    <row r="3442" spans="1:13">
      <c r="A3442" s="3" t="s">
        <v>18856</v>
      </c>
      <c r="B3442" s="3" t="s">
        <v>18857</v>
      </c>
      <c r="C3442" s="4" t="s">
        <v>88</v>
      </c>
      <c r="D3442" s="4" t="s">
        <v>89</v>
      </c>
      <c r="E3442" t="str">
        <f t="shared" si="265"/>
        <v>150422197210300963</v>
      </c>
      <c r="F3442" t="str">
        <f t="shared" si="266"/>
        <v>C1</v>
      </c>
      <c r="G3442">
        <f t="shared" si="267"/>
        <v>336</v>
      </c>
      <c r="H3442">
        <f t="shared" si="268"/>
        <v>0</v>
      </c>
      <c r="I3442">
        <f t="shared" si="269"/>
        <v>0</v>
      </c>
      <c r="J3442" s="5" t="s">
        <v>18749</v>
      </c>
      <c r="K3442" s="5" t="s">
        <v>18755</v>
      </c>
      <c r="L3442" s="5" t="s">
        <v>30</v>
      </c>
      <c r="M3442" s="5">
        <v>506</v>
      </c>
    </row>
    <row r="3443" spans="1:13">
      <c r="A3443" s="3" t="s">
        <v>18862</v>
      </c>
      <c r="B3443" s="3" t="s">
        <v>18863</v>
      </c>
      <c r="C3443" s="4" t="s">
        <v>97</v>
      </c>
      <c r="D3443" s="4" t="s">
        <v>98</v>
      </c>
      <c r="E3443" t="str">
        <f t="shared" si="265"/>
        <v>150422195204070912</v>
      </c>
      <c r="F3443" t="str">
        <f t="shared" si="266"/>
        <v>B2</v>
      </c>
      <c r="G3443">
        <f t="shared" si="267"/>
        <v>421</v>
      </c>
      <c r="H3443">
        <f t="shared" si="268"/>
        <v>0</v>
      </c>
      <c r="I3443">
        <f t="shared" si="269"/>
        <v>0</v>
      </c>
      <c r="J3443" s="5" t="s">
        <v>18750</v>
      </c>
      <c r="K3443" s="5" t="s">
        <v>18751</v>
      </c>
      <c r="L3443" s="5" t="s">
        <v>30</v>
      </c>
      <c r="M3443" s="5">
        <v>506</v>
      </c>
    </row>
    <row r="3444" spans="1:13">
      <c r="A3444" s="3" t="s">
        <v>1884</v>
      </c>
      <c r="B3444" s="3" t="s">
        <v>18867</v>
      </c>
      <c r="C3444" s="4" t="s">
        <v>97</v>
      </c>
      <c r="D3444" s="4" t="s">
        <v>98</v>
      </c>
      <c r="E3444" t="str">
        <f t="shared" si="265"/>
        <v>150422195706200924</v>
      </c>
      <c r="F3444" t="str">
        <f t="shared" si="266"/>
        <v>B2</v>
      </c>
      <c r="G3444">
        <f t="shared" si="267"/>
        <v>421</v>
      </c>
      <c r="H3444">
        <f t="shared" si="268"/>
        <v>0</v>
      </c>
      <c r="I3444">
        <f t="shared" si="269"/>
        <v>0</v>
      </c>
      <c r="J3444" s="5" t="s">
        <v>16133</v>
      </c>
      <c r="K3444" s="5" t="s">
        <v>16134</v>
      </c>
      <c r="L3444" s="5" t="s">
        <v>89</v>
      </c>
      <c r="M3444" s="5">
        <v>336</v>
      </c>
    </row>
    <row r="3445" spans="1:13">
      <c r="A3445" s="3" t="s">
        <v>18871</v>
      </c>
      <c r="B3445" s="3" t="s">
        <v>18872</v>
      </c>
      <c r="C3445" s="4" t="s">
        <v>54</v>
      </c>
      <c r="D3445" s="4" t="s">
        <v>55</v>
      </c>
      <c r="E3445" t="str">
        <f t="shared" si="265"/>
        <v>150422194810110924</v>
      </c>
      <c r="F3445" t="str">
        <f t="shared" si="266"/>
        <v>C3</v>
      </c>
      <c r="G3445">
        <f t="shared" si="267"/>
        <v>166</v>
      </c>
      <c r="H3445">
        <f t="shared" si="268"/>
        <v>0</v>
      </c>
      <c r="I3445">
        <f t="shared" si="269"/>
        <v>0</v>
      </c>
      <c r="J3445" s="5" t="s">
        <v>266</v>
      </c>
      <c r="K3445" s="5" t="s">
        <v>16128</v>
      </c>
      <c r="L3445" s="5" t="s">
        <v>38</v>
      </c>
      <c r="M3445" s="5">
        <v>591</v>
      </c>
    </row>
    <row r="3446" spans="1:13">
      <c r="A3446" s="3" t="s">
        <v>266</v>
      </c>
      <c r="B3446" s="3" t="s">
        <v>18876</v>
      </c>
      <c r="C3446" s="4" t="s">
        <v>21</v>
      </c>
      <c r="D3446" s="4" t="s">
        <v>22</v>
      </c>
      <c r="E3446" t="str">
        <f t="shared" si="265"/>
        <v>150422195211130928</v>
      </c>
      <c r="F3446" t="str">
        <f t="shared" si="266"/>
        <v>C2</v>
      </c>
      <c r="G3446">
        <f t="shared" si="267"/>
        <v>251</v>
      </c>
      <c r="H3446">
        <f t="shared" si="268"/>
        <v>0</v>
      </c>
      <c r="I3446">
        <f t="shared" si="269"/>
        <v>0</v>
      </c>
      <c r="J3446" s="5" t="s">
        <v>23888</v>
      </c>
      <c r="K3446" s="5" t="s">
        <v>30684</v>
      </c>
      <c r="L3446" s="5" t="s">
        <v>98</v>
      </c>
      <c r="M3446" s="5">
        <v>421</v>
      </c>
    </row>
    <row r="3447" spans="1:13">
      <c r="A3447" s="3" t="s">
        <v>18880</v>
      </c>
      <c r="B3447" s="3" t="s">
        <v>18881</v>
      </c>
      <c r="C3447" s="4" t="s">
        <v>54</v>
      </c>
      <c r="D3447" s="4" t="s">
        <v>55</v>
      </c>
      <c r="E3447" t="str">
        <f t="shared" si="265"/>
        <v>150422193405060914</v>
      </c>
      <c r="F3447" t="str">
        <f t="shared" si="266"/>
        <v>C3</v>
      </c>
      <c r="G3447">
        <f t="shared" si="267"/>
        <v>166</v>
      </c>
      <c r="H3447">
        <f t="shared" si="268"/>
        <v>0</v>
      </c>
      <c r="I3447">
        <f t="shared" si="269"/>
        <v>0</v>
      </c>
      <c r="J3447" s="5" t="s">
        <v>11942</v>
      </c>
      <c r="K3447" s="5" t="s">
        <v>11943</v>
      </c>
      <c r="L3447" s="5" t="s">
        <v>38</v>
      </c>
      <c r="M3447" s="5">
        <v>591</v>
      </c>
    </row>
    <row r="3448" spans="1:13">
      <c r="A3448" s="3" t="s">
        <v>14904</v>
      </c>
      <c r="B3448" s="3" t="s">
        <v>14910</v>
      </c>
      <c r="C3448" s="4" t="s">
        <v>21</v>
      </c>
      <c r="D3448" s="4" t="s">
        <v>22</v>
      </c>
      <c r="E3448" t="str">
        <f t="shared" si="265"/>
        <v>150422196609250916</v>
      </c>
      <c r="F3448" t="str">
        <f t="shared" si="266"/>
        <v>C2</v>
      </c>
      <c r="G3448">
        <f t="shared" si="267"/>
        <v>251</v>
      </c>
      <c r="H3448">
        <f t="shared" si="268"/>
        <v>0</v>
      </c>
      <c r="I3448">
        <f t="shared" si="269"/>
        <v>0</v>
      </c>
      <c r="J3448" s="5" t="s">
        <v>16144</v>
      </c>
      <c r="K3448" s="5" t="s">
        <v>16145</v>
      </c>
      <c r="L3448" s="5" t="s">
        <v>38</v>
      </c>
      <c r="M3448" s="5">
        <v>591</v>
      </c>
    </row>
    <row r="3449" spans="1:13">
      <c r="A3449" s="3" t="s">
        <v>18889</v>
      </c>
      <c r="B3449" s="3" t="s">
        <v>18890</v>
      </c>
      <c r="C3449" s="4" t="s">
        <v>54</v>
      </c>
      <c r="D3449" s="4" t="s">
        <v>55</v>
      </c>
      <c r="E3449" t="str">
        <f t="shared" si="265"/>
        <v>150422195106230927</v>
      </c>
      <c r="F3449" t="str">
        <f t="shared" si="266"/>
        <v>C3</v>
      </c>
      <c r="G3449">
        <f t="shared" si="267"/>
        <v>166</v>
      </c>
      <c r="H3449">
        <f t="shared" si="268"/>
        <v>0</v>
      </c>
      <c r="I3449">
        <f t="shared" si="269"/>
        <v>0</v>
      </c>
      <c r="J3449" s="5" t="s">
        <v>27372</v>
      </c>
      <c r="K3449" s="5" t="s">
        <v>27373</v>
      </c>
      <c r="L3449" s="5" t="s">
        <v>38</v>
      </c>
      <c r="M3449" s="5">
        <v>591</v>
      </c>
    </row>
    <row r="3450" spans="1:13">
      <c r="A3450" s="3" t="s">
        <v>13839</v>
      </c>
      <c r="B3450" s="3" t="s">
        <v>18895</v>
      </c>
      <c r="C3450" s="4" t="s">
        <v>21</v>
      </c>
      <c r="D3450" s="4" t="s">
        <v>22</v>
      </c>
      <c r="E3450" t="str">
        <f t="shared" si="265"/>
        <v>150422197710010938</v>
      </c>
      <c r="F3450" t="str">
        <f t="shared" si="266"/>
        <v>C2</v>
      </c>
      <c r="G3450">
        <f t="shared" si="267"/>
        <v>251</v>
      </c>
      <c r="H3450">
        <f t="shared" si="268"/>
        <v>0</v>
      </c>
      <c r="I3450">
        <f t="shared" si="269"/>
        <v>0</v>
      </c>
      <c r="J3450" s="5" t="s">
        <v>22693</v>
      </c>
      <c r="K3450" s="5" t="s">
        <v>22694</v>
      </c>
      <c r="L3450" s="5" t="s">
        <v>38</v>
      </c>
      <c r="M3450" s="5">
        <v>591</v>
      </c>
    </row>
    <row r="3451" spans="1:13">
      <c r="A3451" s="3" t="s">
        <v>18898</v>
      </c>
      <c r="B3451" s="3" t="s">
        <v>18899</v>
      </c>
      <c r="C3451" s="4" t="s">
        <v>21</v>
      </c>
      <c r="D3451" s="4" t="s">
        <v>22</v>
      </c>
      <c r="E3451" t="str">
        <f t="shared" si="265"/>
        <v>150422197009072129</v>
      </c>
      <c r="F3451" t="str">
        <f t="shared" si="266"/>
        <v>C2</v>
      </c>
      <c r="G3451">
        <f t="shared" si="267"/>
        <v>251</v>
      </c>
      <c r="H3451">
        <f t="shared" si="268"/>
        <v>0</v>
      </c>
      <c r="I3451">
        <f t="shared" si="269"/>
        <v>0</v>
      </c>
      <c r="J3451" s="5" t="s">
        <v>10349</v>
      </c>
      <c r="K3451" s="5" t="s">
        <v>10355</v>
      </c>
      <c r="L3451" s="5" t="s">
        <v>30</v>
      </c>
      <c r="M3451" s="5">
        <v>506</v>
      </c>
    </row>
    <row r="3452" spans="1:13">
      <c r="A3452" s="3" t="s">
        <v>18904</v>
      </c>
      <c r="B3452" s="3" t="s">
        <v>18905</v>
      </c>
      <c r="C3452" s="4" t="s">
        <v>37</v>
      </c>
      <c r="D3452" s="4" t="s">
        <v>38</v>
      </c>
      <c r="E3452" t="str">
        <f t="shared" si="265"/>
        <v>150422199103104261</v>
      </c>
      <c r="F3452" t="str">
        <f t="shared" si="266"/>
        <v>A</v>
      </c>
      <c r="G3452">
        <f t="shared" si="267"/>
        <v>591</v>
      </c>
      <c r="H3452">
        <f t="shared" si="268"/>
        <v>0</v>
      </c>
      <c r="I3452">
        <f t="shared" si="269"/>
        <v>0</v>
      </c>
      <c r="J3452" s="5" t="s">
        <v>10350</v>
      </c>
      <c r="K3452" s="5" t="s">
        <v>10351</v>
      </c>
      <c r="L3452" s="5" t="s">
        <v>30</v>
      </c>
      <c r="M3452" s="5">
        <v>506</v>
      </c>
    </row>
    <row r="3453" spans="1:13">
      <c r="A3453" s="3" t="s">
        <v>18911</v>
      </c>
      <c r="B3453" s="3" t="s">
        <v>18912</v>
      </c>
      <c r="C3453" s="4" t="s">
        <v>21</v>
      </c>
      <c r="D3453" s="4" t="s">
        <v>22</v>
      </c>
      <c r="E3453" t="str">
        <f t="shared" si="265"/>
        <v>150422195810045434</v>
      </c>
      <c r="F3453" t="str">
        <f t="shared" si="266"/>
        <v>C2</v>
      </c>
      <c r="G3453">
        <f t="shared" si="267"/>
        <v>251</v>
      </c>
      <c r="H3453">
        <f t="shared" si="268"/>
        <v>0</v>
      </c>
      <c r="I3453">
        <f t="shared" si="269"/>
        <v>0</v>
      </c>
      <c r="J3453" s="5" t="s">
        <v>30697</v>
      </c>
      <c r="K3453" s="5" t="s">
        <v>30698</v>
      </c>
      <c r="L3453" s="5" t="s">
        <v>98</v>
      </c>
      <c r="M3453" s="5">
        <v>421</v>
      </c>
    </row>
    <row r="3454" spans="1:13">
      <c r="A3454" s="3" t="s">
        <v>10451</v>
      </c>
      <c r="B3454" s="3" t="s">
        <v>10457</v>
      </c>
      <c r="C3454" s="4" t="s">
        <v>88</v>
      </c>
      <c r="D3454" s="4" t="s">
        <v>89</v>
      </c>
      <c r="E3454" t="str">
        <f t="shared" si="265"/>
        <v>150422195312125415</v>
      </c>
      <c r="F3454" t="str">
        <f t="shared" si="266"/>
        <v>C1</v>
      </c>
      <c r="G3454">
        <f t="shared" si="267"/>
        <v>336</v>
      </c>
      <c r="H3454">
        <f t="shared" si="268"/>
        <v>0</v>
      </c>
      <c r="I3454">
        <f t="shared" si="269"/>
        <v>0</v>
      </c>
      <c r="J3454" s="5" t="s">
        <v>30702</v>
      </c>
      <c r="K3454" s="5" t="s">
        <v>30703</v>
      </c>
      <c r="L3454" s="5" t="s">
        <v>98</v>
      </c>
      <c r="M3454" s="5">
        <v>421</v>
      </c>
    </row>
    <row r="3455" spans="1:13">
      <c r="A3455" s="3" t="s">
        <v>18919</v>
      </c>
      <c r="B3455" s="3" t="s">
        <v>18920</v>
      </c>
      <c r="C3455" s="4" t="s">
        <v>88</v>
      </c>
      <c r="D3455" s="4" t="s">
        <v>89</v>
      </c>
      <c r="E3455" t="str">
        <f t="shared" si="265"/>
        <v>150422194710065417</v>
      </c>
      <c r="F3455" t="str">
        <f t="shared" si="266"/>
        <v>C1</v>
      </c>
      <c r="G3455">
        <f t="shared" si="267"/>
        <v>336</v>
      </c>
      <c r="H3455">
        <f t="shared" si="268"/>
        <v>0</v>
      </c>
      <c r="I3455">
        <f t="shared" si="269"/>
        <v>0</v>
      </c>
      <c r="J3455" s="5" t="s">
        <v>31873</v>
      </c>
      <c r="K3455" s="5" t="s">
        <v>31874</v>
      </c>
      <c r="L3455" s="5" t="s">
        <v>98</v>
      </c>
      <c r="M3455" s="5">
        <v>421</v>
      </c>
    </row>
    <row r="3456" spans="1:13">
      <c r="A3456" s="3" t="s">
        <v>18924</v>
      </c>
      <c r="B3456" s="3" t="s">
        <v>18925</v>
      </c>
      <c r="C3456" s="4" t="s">
        <v>97</v>
      </c>
      <c r="D3456" s="4" t="s">
        <v>98</v>
      </c>
      <c r="E3456" t="str">
        <f t="shared" si="265"/>
        <v>150422195010105427</v>
      </c>
      <c r="F3456" t="str">
        <f t="shared" si="266"/>
        <v>B2</v>
      </c>
      <c r="G3456">
        <f t="shared" si="267"/>
        <v>421</v>
      </c>
      <c r="H3456">
        <f t="shared" si="268"/>
        <v>0</v>
      </c>
      <c r="I3456">
        <f t="shared" si="269"/>
        <v>0</v>
      </c>
      <c r="J3456" s="5" t="s">
        <v>38004</v>
      </c>
      <c r="K3456" s="5" t="s">
        <v>38005</v>
      </c>
      <c r="L3456" s="5" t="s">
        <v>38</v>
      </c>
      <c r="M3456" s="5">
        <v>591</v>
      </c>
    </row>
    <row r="3457" spans="1:13">
      <c r="A3457" s="3" t="s">
        <v>18929</v>
      </c>
      <c r="B3457" s="3" t="s">
        <v>18930</v>
      </c>
      <c r="C3457" s="4" t="s">
        <v>88</v>
      </c>
      <c r="D3457" s="4" t="s">
        <v>89</v>
      </c>
      <c r="E3457" t="str">
        <f t="shared" si="265"/>
        <v>15042219570819541X</v>
      </c>
      <c r="F3457" t="str">
        <f t="shared" si="266"/>
        <v>C1</v>
      </c>
      <c r="G3457">
        <f t="shared" si="267"/>
        <v>336</v>
      </c>
      <c r="H3457">
        <f t="shared" si="268"/>
        <v>0</v>
      </c>
      <c r="I3457">
        <f t="shared" si="269"/>
        <v>0</v>
      </c>
      <c r="J3457" s="5" t="s">
        <v>6603</v>
      </c>
      <c r="K3457" s="5" t="s">
        <v>38009</v>
      </c>
      <c r="L3457" s="5" t="s">
        <v>38</v>
      </c>
      <c r="M3457" s="5">
        <v>591</v>
      </c>
    </row>
    <row r="3458" spans="1:13">
      <c r="A3458" s="3" t="s">
        <v>14502</v>
      </c>
      <c r="B3458" s="3" t="s">
        <v>17614</v>
      </c>
      <c r="C3458" s="4" t="s">
        <v>21</v>
      </c>
      <c r="D3458" s="4" t="s">
        <v>22</v>
      </c>
      <c r="E3458" t="str">
        <f t="shared" ref="E3458:E3521" si="270">VLOOKUP(B3458,K:K,1,0)</f>
        <v>150422195204295417</v>
      </c>
      <c r="F3458" t="str">
        <f t="shared" ref="F3458:F3521" si="271">VLOOKUP(B3458,K:L,2,0)</f>
        <v>C2</v>
      </c>
      <c r="G3458">
        <f t="shared" ref="G3458:G3521" si="272">VLOOKUP(B3458,K:M,3,0)</f>
        <v>251</v>
      </c>
      <c r="H3458">
        <f t="shared" ref="H3458:H3521" si="273">IF(D3458=F3458,0,1)</f>
        <v>0</v>
      </c>
      <c r="I3458">
        <f t="shared" ref="I3458:I3521" si="274">C3458-G3458</f>
        <v>0</v>
      </c>
      <c r="J3458" s="5" t="s">
        <v>23915</v>
      </c>
      <c r="K3458" s="5" t="s">
        <v>23916</v>
      </c>
      <c r="L3458" s="5" t="s">
        <v>22</v>
      </c>
      <c r="M3458" s="5">
        <v>251</v>
      </c>
    </row>
    <row r="3459" spans="1:13">
      <c r="A3459" s="3" t="s">
        <v>18936</v>
      </c>
      <c r="B3459" s="3" t="s">
        <v>18937</v>
      </c>
      <c r="C3459" s="4" t="s">
        <v>21</v>
      </c>
      <c r="D3459" s="4" t="s">
        <v>22</v>
      </c>
      <c r="E3459" t="str">
        <f t="shared" si="270"/>
        <v>150422196111135427</v>
      </c>
      <c r="F3459" t="str">
        <f t="shared" si="271"/>
        <v>C2</v>
      </c>
      <c r="G3459">
        <f t="shared" si="272"/>
        <v>251</v>
      </c>
      <c r="H3459">
        <f t="shared" si="273"/>
        <v>0</v>
      </c>
      <c r="I3459">
        <f t="shared" si="274"/>
        <v>0</v>
      </c>
      <c r="J3459" s="5" t="s">
        <v>23920</v>
      </c>
      <c r="K3459" s="5" t="s">
        <v>23921</v>
      </c>
      <c r="L3459" s="5" t="s">
        <v>22</v>
      </c>
      <c r="M3459" s="5">
        <v>251</v>
      </c>
    </row>
    <row r="3460" spans="1:13">
      <c r="A3460" s="3" t="s">
        <v>18941</v>
      </c>
      <c r="B3460" s="3" t="s">
        <v>18942</v>
      </c>
      <c r="C3460" s="4" t="s">
        <v>54</v>
      </c>
      <c r="D3460" s="4" t="s">
        <v>55</v>
      </c>
      <c r="E3460" t="str">
        <f t="shared" si="270"/>
        <v>15042219491001362X</v>
      </c>
      <c r="F3460" t="str">
        <f t="shared" si="271"/>
        <v>C3</v>
      </c>
      <c r="G3460">
        <f t="shared" si="272"/>
        <v>166</v>
      </c>
      <c r="H3460">
        <f t="shared" si="273"/>
        <v>0</v>
      </c>
      <c r="I3460">
        <f t="shared" si="274"/>
        <v>0</v>
      </c>
      <c r="J3460" s="5" t="s">
        <v>11925</v>
      </c>
      <c r="K3460" s="5" t="s">
        <v>11926</v>
      </c>
      <c r="L3460" s="5" t="s">
        <v>38</v>
      </c>
      <c r="M3460" s="5">
        <v>591</v>
      </c>
    </row>
    <row r="3461" spans="1:13">
      <c r="A3461" s="3" t="s">
        <v>18947</v>
      </c>
      <c r="B3461" s="3" t="s">
        <v>18948</v>
      </c>
      <c r="C3461" s="4" t="s">
        <v>37</v>
      </c>
      <c r="D3461" s="4" t="s">
        <v>38</v>
      </c>
      <c r="E3461" t="str">
        <f t="shared" si="270"/>
        <v>150422195206103618</v>
      </c>
      <c r="F3461" t="str">
        <f t="shared" si="271"/>
        <v>A</v>
      </c>
      <c r="G3461">
        <f t="shared" si="272"/>
        <v>591</v>
      </c>
      <c r="H3461">
        <f t="shared" si="273"/>
        <v>0</v>
      </c>
      <c r="I3461">
        <f t="shared" si="274"/>
        <v>0</v>
      </c>
      <c r="J3461" s="5" t="s">
        <v>9361</v>
      </c>
      <c r="K3461" s="5" t="s">
        <v>28533</v>
      </c>
      <c r="L3461" s="5" t="s">
        <v>38</v>
      </c>
      <c r="M3461" s="5">
        <v>591</v>
      </c>
    </row>
    <row r="3462" spans="1:13">
      <c r="A3462" s="3" t="s">
        <v>18953</v>
      </c>
      <c r="B3462" s="3" t="s">
        <v>18954</v>
      </c>
      <c r="C3462" s="4" t="s">
        <v>88</v>
      </c>
      <c r="D3462" s="4" t="s">
        <v>89</v>
      </c>
      <c r="E3462" t="str">
        <f t="shared" si="270"/>
        <v>150422196607293613</v>
      </c>
      <c r="F3462" t="str">
        <f t="shared" si="271"/>
        <v>C1</v>
      </c>
      <c r="G3462">
        <f t="shared" si="272"/>
        <v>336</v>
      </c>
      <c r="H3462">
        <f t="shared" si="273"/>
        <v>0</v>
      </c>
      <c r="I3462">
        <f t="shared" si="274"/>
        <v>0</v>
      </c>
      <c r="J3462" s="5" t="s">
        <v>10327</v>
      </c>
      <c r="K3462" s="5" t="s">
        <v>10333</v>
      </c>
      <c r="L3462" s="5" t="s">
        <v>38</v>
      </c>
      <c r="M3462" s="5">
        <v>591</v>
      </c>
    </row>
    <row r="3463" spans="1:13">
      <c r="A3463" s="3" t="s">
        <v>18960</v>
      </c>
      <c r="B3463" s="3" t="s">
        <v>18961</v>
      </c>
      <c r="C3463" s="4" t="s">
        <v>37</v>
      </c>
      <c r="D3463" s="4" t="s">
        <v>38</v>
      </c>
      <c r="E3463" t="str">
        <f t="shared" si="270"/>
        <v>150422195503273648</v>
      </c>
      <c r="F3463" t="str">
        <f t="shared" si="271"/>
        <v>A</v>
      </c>
      <c r="G3463">
        <f t="shared" si="272"/>
        <v>591</v>
      </c>
      <c r="H3463">
        <f t="shared" si="273"/>
        <v>0</v>
      </c>
      <c r="I3463">
        <f t="shared" si="274"/>
        <v>0</v>
      </c>
      <c r="J3463" s="5" t="s">
        <v>10328</v>
      </c>
      <c r="K3463" s="5" t="s">
        <v>10329</v>
      </c>
      <c r="L3463" s="5" t="s">
        <v>38</v>
      </c>
      <c r="M3463" s="5">
        <v>591</v>
      </c>
    </row>
    <row r="3464" spans="1:13">
      <c r="A3464" s="3" t="s">
        <v>18967</v>
      </c>
      <c r="B3464" s="3" t="s">
        <v>18968</v>
      </c>
      <c r="C3464" s="4" t="s">
        <v>29</v>
      </c>
      <c r="D3464" s="4" t="s">
        <v>30</v>
      </c>
      <c r="E3464" t="str">
        <f t="shared" si="270"/>
        <v>150422193909293615</v>
      </c>
      <c r="F3464" t="str">
        <f t="shared" si="271"/>
        <v>B1</v>
      </c>
      <c r="G3464">
        <f t="shared" si="272"/>
        <v>506</v>
      </c>
      <c r="H3464">
        <f t="shared" si="273"/>
        <v>0</v>
      </c>
      <c r="I3464">
        <f t="shared" si="274"/>
        <v>0</v>
      </c>
      <c r="J3464" s="5" t="s">
        <v>38013</v>
      </c>
      <c r="K3464" s="5" t="s">
        <v>38014</v>
      </c>
      <c r="L3464" s="5" t="s">
        <v>55</v>
      </c>
      <c r="M3464" s="5">
        <v>166</v>
      </c>
    </row>
    <row r="3465" spans="1:13">
      <c r="A3465" s="3" t="s">
        <v>18973</v>
      </c>
      <c r="B3465" s="3" t="s">
        <v>18974</v>
      </c>
      <c r="C3465" s="4" t="s">
        <v>29</v>
      </c>
      <c r="D3465" s="4" t="s">
        <v>30</v>
      </c>
      <c r="E3465" t="str">
        <f t="shared" si="270"/>
        <v>150422195503103630</v>
      </c>
      <c r="F3465" t="str">
        <f t="shared" si="271"/>
        <v>B1</v>
      </c>
      <c r="G3465">
        <f t="shared" si="272"/>
        <v>506</v>
      </c>
      <c r="H3465">
        <f t="shared" si="273"/>
        <v>0</v>
      </c>
      <c r="I3465">
        <f t="shared" si="274"/>
        <v>0</v>
      </c>
      <c r="J3465" s="5" t="s">
        <v>38018</v>
      </c>
      <c r="K3465" s="5" t="s">
        <v>38019</v>
      </c>
      <c r="L3465" s="5" t="s">
        <v>55</v>
      </c>
      <c r="M3465" s="5">
        <v>166</v>
      </c>
    </row>
    <row r="3466" spans="1:13">
      <c r="A3466" s="3" t="s">
        <v>11251</v>
      </c>
      <c r="B3466" s="3" t="s">
        <v>18978</v>
      </c>
      <c r="C3466" s="4" t="s">
        <v>88</v>
      </c>
      <c r="D3466" s="4" t="s">
        <v>89</v>
      </c>
      <c r="E3466" t="str">
        <f t="shared" si="270"/>
        <v>150422195405033624</v>
      </c>
      <c r="F3466" t="str">
        <f t="shared" si="271"/>
        <v>C1</v>
      </c>
      <c r="G3466">
        <f t="shared" si="272"/>
        <v>336</v>
      </c>
      <c r="H3466">
        <f t="shared" si="273"/>
        <v>0</v>
      </c>
      <c r="I3466">
        <f t="shared" si="274"/>
        <v>0</v>
      </c>
      <c r="J3466" s="5" t="s">
        <v>1239</v>
      </c>
      <c r="K3466" s="5" t="s">
        <v>16149</v>
      </c>
      <c r="L3466" s="5" t="s">
        <v>38</v>
      </c>
      <c r="M3466" s="5">
        <v>591</v>
      </c>
    </row>
    <row r="3467" spans="1:13">
      <c r="A3467" s="3" t="s">
        <v>18982</v>
      </c>
      <c r="B3467" s="3" t="s">
        <v>18983</v>
      </c>
      <c r="C3467" s="4" t="s">
        <v>88</v>
      </c>
      <c r="D3467" s="4" t="s">
        <v>89</v>
      </c>
      <c r="E3467" t="str">
        <f t="shared" si="270"/>
        <v>150422195308103619</v>
      </c>
      <c r="F3467" t="str">
        <f t="shared" si="271"/>
        <v>C1</v>
      </c>
      <c r="G3467">
        <f t="shared" si="272"/>
        <v>336</v>
      </c>
      <c r="H3467">
        <f t="shared" si="273"/>
        <v>0</v>
      </c>
      <c r="I3467">
        <f t="shared" si="274"/>
        <v>0</v>
      </c>
      <c r="J3467" s="5" t="s">
        <v>21482</v>
      </c>
      <c r="K3467" s="5" t="s">
        <v>21483</v>
      </c>
      <c r="L3467" s="5" t="s">
        <v>38</v>
      </c>
      <c r="M3467" s="5">
        <v>591</v>
      </c>
    </row>
    <row r="3468" spans="1:13">
      <c r="A3468" s="3" t="s">
        <v>12758</v>
      </c>
      <c r="B3468" s="3" t="s">
        <v>18987</v>
      </c>
      <c r="C3468" s="4" t="s">
        <v>37</v>
      </c>
      <c r="D3468" s="4" t="s">
        <v>38</v>
      </c>
      <c r="E3468" t="str">
        <f t="shared" si="270"/>
        <v>150422194704263628</v>
      </c>
      <c r="F3468" t="str">
        <f t="shared" si="271"/>
        <v>A</v>
      </c>
      <c r="G3468">
        <f t="shared" si="272"/>
        <v>591</v>
      </c>
      <c r="H3468">
        <f t="shared" si="273"/>
        <v>0</v>
      </c>
      <c r="I3468">
        <f t="shared" si="274"/>
        <v>0</v>
      </c>
      <c r="J3468" s="5" t="s">
        <v>3689</v>
      </c>
      <c r="K3468" s="5" t="s">
        <v>10363</v>
      </c>
      <c r="L3468" s="5" t="s">
        <v>38</v>
      </c>
      <c r="M3468" s="5">
        <v>591</v>
      </c>
    </row>
    <row r="3469" spans="1:13">
      <c r="A3469" s="3" t="s">
        <v>18992</v>
      </c>
      <c r="B3469" s="3" t="s">
        <v>18993</v>
      </c>
      <c r="C3469" s="4" t="s">
        <v>29</v>
      </c>
      <c r="D3469" s="4" t="s">
        <v>30</v>
      </c>
      <c r="E3469" t="str">
        <f t="shared" si="270"/>
        <v>150422195707013645</v>
      </c>
      <c r="F3469" t="str">
        <f t="shared" si="271"/>
        <v>B1</v>
      </c>
      <c r="G3469">
        <f t="shared" si="272"/>
        <v>506</v>
      </c>
      <c r="H3469">
        <f t="shared" si="273"/>
        <v>0</v>
      </c>
      <c r="I3469">
        <f t="shared" si="274"/>
        <v>0</v>
      </c>
      <c r="J3469" s="5" t="s">
        <v>13336</v>
      </c>
      <c r="K3469" s="5" t="s">
        <v>13337</v>
      </c>
      <c r="L3469" s="5" t="s">
        <v>30</v>
      </c>
      <c r="M3469" s="5">
        <v>506</v>
      </c>
    </row>
    <row r="3470" spans="1:13">
      <c r="A3470" s="3" t="s">
        <v>18998</v>
      </c>
      <c r="B3470" s="3" t="s">
        <v>18999</v>
      </c>
      <c r="C3470" s="4" t="s">
        <v>54</v>
      </c>
      <c r="D3470" s="4" t="s">
        <v>55</v>
      </c>
      <c r="E3470" t="str">
        <f t="shared" si="270"/>
        <v>150422195706113628</v>
      </c>
      <c r="F3470" t="str">
        <f t="shared" si="271"/>
        <v>C3</v>
      </c>
      <c r="G3470">
        <f t="shared" si="272"/>
        <v>166</v>
      </c>
      <c r="H3470">
        <f t="shared" si="273"/>
        <v>0</v>
      </c>
      <c r="I3470">
        <f t="shared" si="274"/>
        <v>0</v>
      </c>
      <c r="J3470" s="5" t="s">
        <v>16113</v>
      </c>
      <c r="K3470" s="5" t="s">
        <v>16114</v>
      </c>
      <c r="L3470" s="5" t="s">
        <v>30</v>
      </c>
      <c r="M3470" s="5">
        <v>506</v>
      </c>
    </row>
    <row r="3471" spans="1:13">
      <c r="A3471" s="3" t="s">
        <v>19002</v>
      </c>
      <c r="B3471" s="3" t="s">
        <v>19003</v>
      </c>
      <c r="C3471" s="4" t="s">
        <v>88</v>
      </c>
      <c r="D3471" s="4" t="s">
        <v>89</v>
      </c>
      <c r="E3471" t="str">
        <f t="shared" si="270"/>
        <v>150422195607233624</v>
      </c>
      <c r="F3471" t="str">
        <f t="shared" si="271"/>
        <v>C1</v>
      </c>
      <c r="G3471">
        <f t="shared" si="272"/>
        <v>336</v>
      </c>
      <c r="H3471">
        <f t="shared" si="273"/>
        <v>0</v>
      </c>
      <c r="I3471">
        <f t="shared" si="274"/>
        <v>0</v>
      </c>
      <c r="J3471" s="5" t="s">
        <v>29595</v>
      </c>
      <c r="K3471" s="5" t="s">
        <v>29596</v>
      </c>
      <c r="L3471" s="5" t="s">
        <v>38</v>
      </c>
      <c r="M3471" s="5">
        <v>591</v>
      </c>
    </row>
    <row r="3472" spans="1:13">
      <c r="A3472" s="3" t="s">
        <v>19007</v>
      </c>
      <c r="B3472" s="3" t="s">
        <v>19008</v>
      </c>
      <c r="C3472" s="4" t="s">
        <v>37</v>
      </c>
      <c r="D3472" s="4" t="s">
        <v>38</v>
      </c>
      <c r="E3472" t="str">
        <f t="shared" si="270"/>
        <v>150422194812290922</v>
      </c>
      <c r="F3472" t="str">
        <f t="shared" si="271"/>
        <v>A</v>
      </c>
      <c r="G3472">
        <f t="shared" si="272"/>
        <v>591</v>
      </c>
      <c r="H3472">
        <f t="shared" si="273"/>
        <v>0</v>
      </c>
      <c r="I3472">
        <f t="shared" si="274"/>
        <v>0</v>
      </c>
      <c r="J3472" s="5" t="s">
        <v>21467</v>
      </c>
      <c r="K3472" s="5" t="s">
        <v>21468</v>
      </c>
      <c r="L3472" s="5" t="s">
        <v>55</v>
      </c>
      <c r="M3472" s="5">
        <v>166</v>
      </c>
    </row>
    <row r="3473" spans="1:13">
      <c r="A3473" s="3" t="s">
        <v>19013</v>
      </c>
      <c r="B3473" s="3" t="s">
        <v>19014</v>
      </c>
      <c r="C3473" s="4" t="s">
        <v>54</v>
      </c>
      <c r="D3473" s="4" t="s">
        <v>55</v>
      </c>
      <c r="E3473" t="str">
        <f t="shared" si="270"/>
        <v>150422195509200925</v>
      </c>
      <c r="F3473" t="str">
        <f t="shared" si="271"/>
        <v>C3</v>
      </c>
      <c r="G3473">
        <f t="shared" si="272"/>
        <v>166</v>
      </c>
      <c r="H3473">
        <f t="shared" si="273"/>
        <v>0</v>
      </c>
      <c r="I3473">
        <f t="shared" si="274"/>
        <v>0</v>
      </c>
      <c r="J3473" s="5" t="s">
        <v>2446</v>
      </c>
      <c r="K3473" s="5" t="s">
        <v>28537</v>
      </c>
      <c r="L3473" s="5" t="s">
        <v>55</v>
      </c>
      <c r="M3473" s="5">
        <v>166</v>
      </c>
    </row>
    <row r="3474" spans="1:13">
      <c r="A3474" s="3" t="s">
        <v>19020</v>
      </c>
      <c r="B3474" s="3" t="s">
        <v>19021</v>
      </c>
      <c r="C3474" s="4" t="s">
        <v>97</v>
      </c>
      <c r="D3474" s="4" t="s">
        <v>98</v>
      </c>
      <c r="E3474" t="str">
        <f t="shared" si="270"/>
        <v>150422195308104224</v>
      </c>
      <c r="F3474" t="str">
        <f t="shared" si="271"/>
        <v>B2</v>
      </c>
      <c r="G3474">
        <f t="shared" si="272"/>
        <v>421</v>
      </c>
      <c r="H3474">
        <f t="shared" si="273"/>
        <v>0</v>
      </c>
      <c r="I3474">
        <f t="shared" si="274"/>
        <v>0</v>
      </c>
      <c r="J3474" s="5" t="s">
        <v>8466</v>
      </c>
      <c r="K3474" s="5" t="s">
        <v>11889</v>
      </c>
      <c r="L3474" s="5" t="s">
        <v>38</v>
      </c>
      <c r="M3474" s="5">
        <v>591</v>
      </c>
    </row>
    <row r="3475" spans="1:13">
      <c r="A3475" s="3" t="s">
        <v>19027</v>
      </c>
      <c r="B3475" s="3" t="s">
        <v>19028</v>
      </c>
      <c r="C3475" s="4" t="s">
        <v>21</v>
      </c>
      <c r="D3475" s="4" t="s">
        <v>22</v>
      </c>
      <c r="E3475" t="str">
        <f t="shared" si="270"/>
        <v>150422195311273627</v>
      </c>
      <c r="F3475" t="str">
        <f t="shared" si="271"/>
        <v>C2</v>
      </c>
      <c r="G3475">
        <f t="shared" si="272"/>
        <v>251</v>
      </c>
      <c r="H3475">
        <f t="shared" si="273"/>
        <v>0</v>
      </c>
      <c r="I3475">
        <f t="shared" si="274"/>
        <v>0</v>
      </c>
      <c r="J3475" s="5" t="s">
        <v>9178</v>
      </c>
      <c r="K3475" s="5" t="s">
        <v>9179</v>
      </c>
      <c r="L3475" s="5" t="s">
        <v>98</v>
      </c>
      <c r="M3475" s="5">
        <v>421</v>
      </c>
    </row>
    <row r="3476" spans="1:13">
      <c r="A3476" s="3" t="s">
        <v>19033</v>
      </c>
      <c r="B3476" s="3" t="s">
        <v>19034</v>
      </c>
      <c r="C3476" s="4" t="s">
        <v>54</v>
      </c>
      <c r="D3476" s="4" t="s">
        <v>55</v>
      </c>
      <c r="E3476" t="str">
        <f t="shared" si="270"/>
        <v>150422195704023629</v>
      </c>
      <c r="F3476" t="str">
        <f t="shared" si="271"/>
        <v>C3</v>
      </c>
      <c r="G3476">
        <f t="shared" si="272"/>
        <v>166</v>
      </c>
      <c r="H3476">
        <f t="shared" si="273"/>
        <v>0</v>
      </c>
      <c r="I3476">
        <f t="shared" si="274"/>
        <v>0</v>
      </c>
      <c r="J3476" s="5" t="s">
        <v>11948</v>
      </c>
      <c r="K3476" s="5" t="s">
        <v>11953</v>
      </c>
      <c r="L3476" s="5" t="s">
        <v>30</v>
      </c>
      <c r="M3476" s="5">
        <v>506</v>
      </c>
    </row>
    <row r="3477" spans="1:13">
      <c r="A3477" s="3" t="s">
        <v>15159</v>
      </c>
      <c r="B3477" s="3" t="s">
        <v>15165</v>
      </c>
      <c r="C3477" s="4" t="s">
        <v>21</v>
      </c>
      <c r="D3477" s="4" t="s">
        <v>22</v>
      </c>
      <c r="E3477" t="str">
        <f t="shared" si="270"/>
        <v>150422195208243614</v>
      </c>
      <c r="F3477" t="str">
        <f t="shared" si="271"/>
        <v>C2</v>
      </c>
      <c r="G3477">
        <f t="shared" si="272"/>
        <v>251</v>
      </c>
      <c r="H3477">
        <f t="shared" si="273"/>
        <v>0</v>
      </c>
      <c r="I3477">
        <f t="shared" si="274"/>
        <v>0</v>
      </c>
      <c r="J3477" s="5" t="s">
        <v>2910</v>
      </c>
      <c r="K3477" s="5" t="s">
        <v>11949</v>
      </c>
      <c r="L3477" s="5" t="s">
        <v>30</v>
      </c>
      <c r="M3477" s="5">
        <v>506</v>
      </c>
    </row>
    <row r="3478" spans="1:13">
      <c r="A3478" s="3" t="s">
        <v>19041</v>
      </c>
      <c r="B3478" s="3" t="s">
        <v>19042</v>
      </c>
      <c r="C3478" s="4" t="s">
        <v>37</v>
      </c>
      <c r="D3478" s="4" t="s">
        <v>38</v>
      </c>
      <c r="E3478" t="str">
        <f t="shared" si="270"/>
        <v>150422194809143614</v>
      </c>
      <c r="F3478" t="str">
        <f t="shared" si="271"/>
        <v>A</v>
      </c>
      <c r="G3478">
        <f t="shared" si="272"/>
        <v>591</v>
      </c>
      <c r="H3478">
        <f t="shared" si="273"/>
        <v>0</v>
      </c>
      <c r="I3478">
        <f t="shared" si="274"/>
        <v>0</v>
      </c>
      <c r="J3478" s="5" t="s">
        <v>9210</v>
      </c>
      <c r="K3478" s="5" t="s">
        <v>9216</v>
      </c>
      <c r="L3478" s="5" t="s">
        <v>30</v>
      </c>
      <c r="M3478" s="5">
        <v>506</v>
      </c>
    </row>
    <row r="3479" spans="1:13">
      <c r="A3479" s="3" t="s">
        <v>19046</v>
      </c>
      <c r="B3479" s="3" t="s">
        <v>19047</v>
      </c>
      <c r="C3479" s="4" t="s">
        <v>37</v>
      </c>
      <c r="D3479" s="4" t="s">
        <v>38</v>
      </c>
      <c r="E3479" t="str">
        <f t="shared" si="270"/>
        <v>150422195807273620</v>
      </c>
      <c r="F3479" t="str">
        <f t="shared" si="271"/>
        <v>A</v>
      </c>
      <c r="G3479">
        <f t="shared" si="272"/>
        <v>591</v>
      </c>
      <c r="H3479">
        <f t="shared" si="273"/>
        <v>0</v>
      </c>
      <c r="I3479">
        <f t="shared" si="274"/>
        <v>0</v>
      </c>
      <c r="J3479" s="5" t="s">
        <v>9211</v>
      </c>
      <c r="K3479" s="5" t="s">
        <v>9212</v>
      </c>
      <c r="L3479" s="5" t="s">
        <v>30</v>
      </c>
      <c r="M3479" s="5">
        <v>506</v>
      </c>
    </row>
    <row r="3480" spans="1:13">
      <c r="A3480" s="3" t="s">
        <v>15185</v>
      </c>
      <c r="B3480" s="3" t="s">
        <v>15191</v>
      </c>
      <c r="C3480" s="4" t="s">
        <v>54</v>
      </c>
      <c r="D3480" s="4" t="s">
        <v>55</v>
      </c>
      <c r="E3480" t="str">
        <f t="shared" si="270"/>
        <v>150422195502253610</v>
      </c>
      <c r="F3480" t="str">
        <f t="shared" si="271"/>
        <v>C3</v>
      </c>
      <c r="G3480">
        <f t="shared" si="272"/>
        <v>166</v>
      </c>
      <c r="H3480">
        <f t="shared" si="273"/>
        <v>0</v>
      </c>
      <c r="I3480">
        <f t="shared" si="274"/>
        <v>0</v>
      </c>
      <c r="J3480" s="5" t="s">
        <v>1545</v>
      </c>
      <c r="K3480" s="5" t="s">
        <v>11937</v>
      </c>
      <c r="L3480" s="5" t="s">
        <v>55</v>
      </c>
      <c r="M3480" s="5">
        <v>166</v>
      </c>
    </row>
    <row r="3481" spans="1:13">
      <c r="A3481" s="3" t="s">
        <v>19052</v>
      </c>
      <c r="B3481" s="3" t="s">
        <v>19053</v>
      </c>
      <c r="C3481" s="4" t="s">
        <v>54</v>
      </c>
      <c r="D3481" s="4" t="s">
        <v>55</v>
      </c>
      <c r="E3481" t="str">
        <f t="shared" si="270"/>
        <v>150422195803143626</v>
      </c>
      <c r="F3481" t="str">
        <f t="shared" si="271"/>
        <v>C3</v>
      </c>
      <c r="G3481">
        <f t="shared" si="272"/>
        <v>166</v>
      </c>
      <c r="H3481">
        <f t="shared" si="273"/>
        <v>0</v>
      </c>
      <c r="I3481">
        <f t="shared" si="274"/>
        <v>0</v>
      </c>
      <c r="J3481" s="5" t="s">
        <v>7967</v>
      </c>
      <c r="K3481" s="5" t="s">
        <v>7973</v>
      </c>
      <c r="L3481" s="5" t="s">
        <v>38</v>
      </c>
      <c r="M3481" s="5">
        <v>591</v>
      </c>
    </row>
    <row r="3482" spans="1:13">
      <c r="A3482" s="3" t="s">
        <v>3207</v>
      </c>
      <c r="B3482" s="3" t="s">
        <v>19056</v>
      </c>
      <c r="C3482" s="4" t="s">
        <v>88</v>
      </c>
      <c r="D3482" s="4" t="s">
        <v>89</v>
      </c>
      <c r="E3482" t="str">
        <f t="shared" si="270"/>
        <v>150422195403063627</v>
      </c>
      <c r="F3482" t="str">
        <f t="shared" si="271"/>
        <v>C1</v>
      </c>
      <c r="G3482">
        <f t="shared" si="272"/>
        <v>336</v>
      </c>
      <c r="H3482">
        <f t="shared" si="273"/>
        <v>0</v>
      </c>
      <c r="I3482">
        <f t="shared" si="274"/>
        <v>0</v>
      </c>
      <c r="J3482" s="5" t="s">
        <v>7968</v>
      </c>
      <c r="K3482" s="5" t="s">
        <v>7969</v>
      </c>
      <c r="L3482" s="5" t="s">
        <v>38</v>
      </c>
      <c r="M3482" s="5">
        <v>591</v>
      </c>
    </row>
    <row r="3483" spans="1:13">
      <c r="A3483" s="3" t="s">
        <v>19059</v>
      </c>
      <c r="B3483" s="3" t="s">
        <v>19060</v>
      </c>
      <c r="C3483" s="4" t="s">
        <v>88</v>
      </c>
      <c r="D3483" s="4" t="s">
        <v>89</v>
      </c>
      <c r="E3483" t="str">
        <f t="shared" si="270"/>
        <v>150422195912033629</v>
      </c>
      <c r="F3483" t="str">
        <f t="shared" si="271"/>
        <v>C1</v>
      </c>
      <c r="G3483">
        <f t="shared" si="272"/>
        <v>336</v>
      </c>
      <c r="H3483">
        <f t="shared" si="273"/>
        <v>0</v>
      </c>
      <c r="I3483">
        <f t="shared" si="274"/>
        <v>0</v>
      </c>
      <c r="J3483" s="5" t="s">
        <v>28547</v>
      </c>
      <c r="K3483" s="5" t="s">
        <v>28553</v>
      </c>
      <c r="L3483" s="5" t="s">
        <v>38</v>
      </c>
      <c r="M3483" s="5">
        <v>591</v>
      </c>
    </row>
    <row r="3484" spans="1:13">
      <c r="A3484" s="3" t="s">
        <v>7391</v>
      </c>
      <c r="B3484" s="3" t="s">
        <v>19064</v>
      </c>
      <c r="C3484" s="4" t="s">
        <v>88</v>
      </c>
      <c r="D3484" s="4" t="s">
        <v>89</v>
      </c>
      <c r="E3484" t="str">
        <f t="shared" si="270"/>
        <v>150422194910033612</v>
      </c>
      <c r="F3484" t="str">
        <f t="shared" si="271"/>
        <v>C1</v>
      </c>
      <c r="G3484">
        <f t="shared" si="272"/>
        <v>336</v>
      </c>
      <c r="H3484">
        <f t="shared" si="273"/>
        <v>0</v>
      </c>
      <c r="I3484">
        <f t="shared" si="274"/>
        <v>0</v>
      </c>
      <c r="J3484" s="5" t="s">
        <v>28548</v>
      </c>
      <c r="K3484" s="5" t="s">
        <v>28549</v>
      </c>
      <c r="L3484" s="5" t="s">
        <v>38</v>
      </c>
      <c r="M3484" s="5">
        <v>591</v>
      </c>
    </row>
    <row r="3485" spans="1:13">
      <c r="A3485" s="3" t="s">
        <v>19069</v>
      </c>
      <c r="B3485" s="3" t="s">
        <v>19070</v>
      </c>
      <c r="C3485" s="4" t="s">
        <v>21</v>
      </c>
      <c r="D3485" s="4" t="s">
        <v>22</v>
      </c>
      <c r="E3485" t="str">
        <f t="shared" si="270"/>
        <v>150422197309193619</v>
      </c>
      <c r="F3485" t="str">
        <f t="shared" si="271"/>
        <v>C2</v>
      </c>
      <c r="G3485">
        <f t="shared" si="272"/>
        <v>251</v>
      </c>
      <c r="H3485">
        <f t="shared" si="273"/>
        <v>0</v>
      </c>
      <c r="I3485">
        <f t="shared" si="274"/>
        <v>0</v>
      </c>
      <c r="J3485" s="5" t="s">
        <v>14803</v>
      </c>
      <c r="K3485" s="5" t="s">
        <v>14804</v>
      </c>
      <c r="L3485" s="5" t="s">
        <v>38</v>
      </c>
      <c r="M3485" s="5">
        <v>591</v>
      </c>
    </row>
    <row r="3486" spans="1:13">
      <c r="A3486" s="3" t="s">
        <v>19075</v>
      </c>
      <c r="B3486" s="3" t="s">
        <v>19076</v>
      </c>
      <c r="C3486" s="4" t="s">
        <v>54</v>
      </c>
      <c r="D3486" s="4" t="s">
        <v>55</v>
      </c>
      <c r="E3486" t="str">
        <f t="shared" si="270"/>
        <v>150422195811013637</v>
      </c>
      <c r="F3486" t="str">
        <f t="shared" si="271"/>
        <v>C3</v>
      </c>
      <c r="G3486">
        <f t="shared" si="272"/>
        <v>166</v>
      </c>
      <c r="H3486">
        <f t="shared" si="273"/>
        <v>0</v>
      </c>
      <c r="I3486">
        <f t="shared" si="274"/>
        <v>0</v>
      </c>
      <c r="J3486" s="5" t="s">
        <v>18744</v>
      </c>
      <c r="K3486" s="5" t="s">
        <v>18745</v>
      </c>
      <c r="L3486" s="5" t="s">
        <v>38</v>
      </c>
      <c r="M3486" s="5">
        <v>591</v>
      </c>
    </row>
    <row r="3487" spans="1:13">
      <c r="A3487" s="3" t="s">
        <v>19081</v>
      </c>
      <c r="B3487" s="3" t="s">
        <v>19082</v>
      </c>
      <c r="C3487" s="4" t="s">
        <v>97</v>
      </c>
      <c r="D3487" s="4" t="s">
        <v>98</v>
      </c>
      <c r="E3487" t="str">
        <f t="shared" si="270"/>
        <v>150422195312223613</v>
      </c>
      <c r="F3487" t="str">
        <f t="shared" si="271"/>
        <v>B2</v>
      </c>
      <c r="G3487">
        <f t="shared" si="272"/>
        <v>421</v>
      </c>
      <c r="H3487">
        <f t="shared" si="273"/>
        <v>0</v>
      </c>
      <c r="I3487">
        <f t="shared" si="274"/>
        <v>0</v>
      </c>
      <c r="J3487" s="5" t="s">
        <v>28541</v>
      </c>
      <c r="K3487" s="5" t="s">
        <v>28542</v>
      </c>
      <c r="L3487" s="5" t="s">
        <v>38</v>
      </c>
      <c r="M3487" s="5">
        <v>591</v>
      </c>
    </row>
    <row r="3488" spans="1:13">
      <c r="A3488" s="3" t="s">
        <v>19087</v>
      </c>
      <c r="B3488" s="3" t="s">
        <v>19088</v>
      </c>
      <c r="C3488" s="4" t="s">
        <v>88</v>
      </c>
      <c r="D3488" s="4" t="s">
        <v>89</v>
      </c>
      <c r="E3488" t="str">
        <f t="shared" si="270"/>
        <v>150422196303023649</v>
      </c>
      <c r="F3488" t="str">
        <f t="shared" si="271"/>
        <v>C1</v>
      </c>
      <c r="G3488">
        <f t="shared" si="272"/>
        <v>336</v>
      </c>
      <c r="H3488">
        <f t="shared" si="273"/>
        <v>0</v>
      </c>
      <c r="I3488">
        <f t="shared" si="274"/>
        <v>0</v>
      </c>
      <c r="J3488" s="5" t="s">
        <v>21461</v>
      </c>
      <c r="K3488" s="5" t="s">
        <v>21462</v>
      </c>
      <c r="L3488" s="5" t="s">
        <v>38</v>
      </c>
      <c r="M3488" s="5">
        <v>591</v>
      </c>
    </row>
    <row r="3489" spans="1:13">
      <c r="A3489" s="3" t="s">
        <v>19093</v>
      </c>
      <c r="B3489" s="3" t="s">
        <v>19094</v>
      </c>
      <c r="C3489" s="4" t="s">
        <v>37</v>
      </c>
      <c r="D3489" s="4" t="s">
        <v>38</v>
      </c>
      <c r="E3489" t="str">
        <f t="shared" si="270"/>
        <v>150422195403153622</v>
      </c>
      <c r="F3489" t="str">
        <f t="shared" si="271"/>
        <v>A</v>
      </c>
      <c r="G3489">
        <f t="shared" si="272"/>
        <v>591</v>
      </c>
      <c r="H3489">
        <f t="shared" si="273"/>
        <v>0</v>
      </c>
      <c r="I3489">
        <f t="shared" si="274"/>
        <v>0</v>
      </c>
      <c r="J3489" s="5" t="s">
        <v>11961</v>
      </c>
      <c r="K3489" s="5" t="s">
        <v>11962</v>
      </c>
      <c r="L3489" s="5" t="s">
        <v>30</v>
      </c>
      <c r="M3489" s="5">
        <v>506</v>
      </c>
    </row>
    <row r="3490" spans="1:13">
      <c r="A3490" s="3" t="s">
        <v>6467</v>
      </c>
      <c r="B3490" s="3" t="s">
        <v>19099</v>
      </c>
      <c r="C3490" s="4" t="s">
        <v>97</v>
      </c>
      <c r="D3490" s="4" t="s">
        <v>98</v>
      </c>
      <c r="E3490" t="str">
        <f t="shared" si="270"/>
        <v>150422196010163621</v>
      </c>
      <c r="F3490" t="str">
        <f t="shared" si="271"/>
        <v>B2</v>
      </c>
      <c r="G3490">
        <f t="shared" si="272"/>
        <v>421</v>
      </c>
      <c r="H3490">
        <f t="shared" si="273"/>
        <v>0</v>
      </c>
      <c r="I3490">
        <f t="shared" si="274"/>
        <v>0</v>
      </c>
      <c r="J3490" s="5" t="s">
        <v>11903</v>
      </c>
      <c r="K3490" s="5" t="s">
        <v>11909</v>
      </c>
      <c r="L3490" s="5" t="s">
        <v>55</v>
      </c>
      <c r="M3490" s="5">
        <v>166</v>
      </c>
    </row>
    <row r="3491" spans="1:13">
      <c r="A3491" s="3" t="s">
        <v>19104</v>
      </c>
      <c r="B3491" s="3" t="s">
        <v>19105</v>
      </c>
      <c r="C3491" s="4" t="s">
        <v>21</v>
      </c>
      <c r="D3491" s="4" t="s">
        <v>22</v>
      </c>
      <c r="E3491" t="str">
        <f t="shared" si="270"/>
        <v>150422195905113620</v>
      </c>
      <c r="F3491" t="str">
        <f t="shared" si="271"/>
        <v>C2</v>
      </c>
      <c r="G3491">
        <f t="shared" si="272"/>
        <v>251</v>
      </c>
      <c r="H3491">
        <f t="shared" si="273"/>
        <v>0</v>
      </c>
      <c r="I3491">
        <f t="shared" si="274"/>
        <v>0</v>
      </c>
      <c r="J3491" s="5" t="s">
        <v>11904</v>
      </c>
      <c r="K3491" s="5" t="s">
        <v>11905</v>
      </c>
      <c r="L3491" s="5" t="s">
        <v>55</v>
      </c>
      <c r="M3491" s="5">
        <v>166</v>
      </c>
    </row>
    <row r="3492" spans="1:13">
      <c r="A3492" s="3" t="s">
        <v>19108</v>
      </c>
      <c r="B3492" s="3" t="s">
        <v>19109</v>
      </c>
      <c r="C3492" s="4" t="s">
        <v>37</v>
      </c>
      <c r="D3492" s="4" t="s">
        <v>38</v>
      </c>
      <c r="E3492" t="str">
        <f t="shared" si="270"/>
        <v>150422194605073626</v>
      </c>
      <c r="F3492" t="str">
        <f t="shared" si="271"/>
        <v>A</v>
      </c>
      <c r="G3492">
        <f t="shared" si="272"/>
        <v>591</v>
      </c>
      <c r="H3492">
        <f t="shared" si="273"/>
        <v>0</v>
      </c>
      <c r="I3492">
        <f t="shared" si="274"/>
        <v>0</v>
      </c>
      <c r="J3492" s="5" t="s">
        <v>22699</v>
      </c>
      <c r="K3492" s="5" t="s">
        <v>22700</v>
      </c>
      <c r="L3492" s="5" t="s">
        <v>30</v>
      </c>
      <c r="M3492" s="5">
        <v>506</v>
      </c>
    </row>
    <row r="3493" spans="1:13">
      <c r="A3493" s="3" t="s">
        <v>9027</v>
      </c>
      <c r="B3493" s="3" t="s">
        <v>19112</v>
      </c>
      <c r="C3493" s="4" t="s">
        <v>54</v>
      </c>
      <c r="D3493" s="4" t="s">
        <v>55</v>
      </c>
      <c r="E3493" t="str">
        <f t="shared" si="270"/>
        <v>150422195302233623</v>
      </c>
      <c r="F3493" t="str">
        <f t="shared" si="271"/>
        <v>C3</v>
      </c>
      <c r="G3493">
        <f t="shared" si="272"/>
        <v>166</v>
      </c>
      <c r="H3493">
        <f t="shared" si="273"/>
        <v>0</v>
      </c>
      <c r="I3493">
        <f t="shared" si="274"/>
        <v>0</v>
      </c>
      <c r="J3493" s="5" t="s">
        <v>26310</v>
      </c>
      <c r="K3493" s="5" t="s">
        <v>26311</v>
      </c>
      <c r="L3493" s="5" t="s">
        <v>30</v>
      </c>
      <c r="M3493" s="5">
        <v>506</v>
      </c>
    </row>
    <row r="3494" spans="1:13">
      <c r="A3494" s="3" t="s">
        <v>5135</v>
      </c>
      <c r="B3494" s="3" t="s">
        <v>19117</v>
      </c>
      <c r="C3494" s="4" t="s">
        <v>37</v>
      </c>
      <c r="D3494" s="4" t="s">
        <v>38</v>
      </c>
      <c r="E3494" t="str">
        <f t="shared" si="270"/>
        <v>15042219530314362X</v>
      </c>
      <c r="F3494" t="str">
        <f t="shared" si="271"/>
        <v>A</v>
      </c>
      <c r="G3494">
        <f t="shared" si="272"/>
        <v>591</v>
      </c>
      <c r="H3494">
        <f t="shared" si="273"/>
        <v>0</v>
      </c>
      <c r="I3494">
        <f t="shared" si="274"/>
        <v>0</v>
      </c>
      <c r="J3494" s="5" t="s">
        <v>30689</v>
      </c>
      <c r="K3494" s="5" t="s">
        <v>30690</v>
      </c>
      <c r="L3494" s="5" t="s">
        <v>55</v>
      </c>
      <c r="M3494" s="5">
        <v>166</v>
      </c>
    </row>
    <row r="3495" spans="1:13">
      <c r="A3495" s="3" t="s">
        <v>19124</v>
      </c>
      <c r="B3495" s="3" t="s">
        <v>19125</v>
      </c>
      <c r="C3495" s="4" t="s">
        <v>54</v>
      </c>
      <c r="D3495" s="4" t="s">
        <v>55</v>
      </c>
      <c r="E3495" t="str">
        <f t="shared" si="270"/>
        <v>15042219961022361X</v>
      </c>
      <c r="F3495" t="str">
        <f t="shared" si="271"/>
        <v>C3</v>
      </c>
      <c r="G3495">
        <f t="shared" si="272"/>
        <v>166</v>
      </c>
      <c r="H3495">
        <f t="shared" si="273"/>
        <v>0</v>
      </c>
      <c r="I3495">
        <f t="shared" si="274"/>
        <v>0</v>
      </c>
      <c r="J3495" s="5" t="s">
        <v>11986</v>
      </c>
      <c r="K3495" s="5" t="s">
        <v>11987</v>
      </c>
      <c r="L3495" s="5" t="s">
        <v>38</v>
      </c>
      <c r="M3495" s="5">
        <v>591</v>
      </c>
    </row>
    <row r="3496" spans="1:13">
      <c r="A3496" s="3" t="s">
        <v>9361</v>
      </c>
      <c r="B3496" s="3" t="s">
        <v>19131</v>
      </c>
      <c r="C3496" s="4" t="s">
        <v>37</v>
      </c>
      <c r="D3496" s="4" t="s">
        <v>38</v>
      </c>
      <c r="E3496" t="str">
        <f t="shared" si="270"/>
        <v>150422195602263621</v>
      </c>
      <c r="F3496" t="str">
        <f t="shared" si="271"/>
        <v>A</v>
      </c>
      <c r="G3496">
        <f t="shared" si="272"/>
        <v>591</v>
      </c>
      <c r="H3496">
        <f t="shared" si="273"/>
        <v>0</v>
      </c>
      <c r="I3496">
        <f t="shared" si="274"/>
        <v>0</v>
      </c>
      <c r="J3496" s="5" t="s">
        <v>16118</v>
      </c>
      <c r="K3496" s="5" t="s">
        <v>16119</v>
      </c>
      <c r="L3496" s="5" t="s">
        <v>38</v>
      </c>
      <c r="M3496" s="5">
        <v>591</v>
      </c>
    </row>
    <row r="3497" spans="1:13">
      <c r="A3497" s="3" t="s">
        <v>19135</v>
      </c>
      <c r="B3497" s="3" t="s">
        <v>19136</v>
      </c>
      <c r="C3497" s="4" t="s">
        <v>37</v>
      </c>
      <c r="D3497" s="4" t="s">
        <v>38</v>
      </c>
      <c r="E3497" t="str">
        <f t="shared" si="270"/>
        <v>150422200711115162</v>
      </c>
      <c r="F3497" t="str">
        <f t="shared" si="271"/>
        <v>A</v>
      </c>
      <c r="G3497">
        <f t="shared" si="272"/>
        <v>591</v>
      </c>
      <c r="H3497">
        <f t="shared" si="273"/>
        <v>0</v>
      </c>
      <c r="I3497">
        <f t="shared" si="274"/>
        <v>0</v>
      </c>
      <c r="J3497" s="5" t="s">
        <v>31860</v>
      </c>
      <c r="K3497" s="5" t="s">
        <v>31861</v>
      </c>
      <c r="L3497" s="5" t="s">
        <v>55</v>
      </c>
      <c r="M3497" s="5">
        <v>166</v>
      </c>
    </row>
    <row r="3498" spans="1:13">
      <c r="A3498" s="3" t="s">
        <v>19139</v>
      </c>
      <c r="B3498" s="3" t="s">
        <v>19140</v>
      </c>
      <c r="C3498" s="4" t="s">
        <v>54</v>
      </c>
      <c r="D3498" s="4" t="s">
        <v>55</v>
      </c>
      <c r="E3498" t="str">
        <f t="shared" si="270"/>
        <v>150422195501265425</v>
      </c>
      <c r="F3498" t="str">
        <f t="shared" si="271"/>
        <v>C3</v>
      </c>
      <c r="G3498">
        <f t="shared" si="272"/>
        <v>166</v>
      </c>
      <c r="H3498">
        <f t="shared" si="273"/>
        <v>0</v>
      </c>
      <c r="I3498">
        <f t="shared" si="274"/>
        <v>0</v>
      </c>
      <c r="J3498" s="5" t="s">
        <v>11931</v>
      </c>
      <c r="K3498" s="5" t="s">
        <v>11932</v>
      </c>
      <c r="L3498" s="5" t="s">
        <v>38</v>
      </c>
      <c r="M3498" s="5">
        <v>591</v>
      </c>
    </row>
    <row r="3499" spans="1:13">
      <c r="A3499" s="3" t="s">
        <v>19144</v>
      </c>
      <c r="B3499" s="3" t="s">
        <v>19145</v>
      </c>
      <c r="C3499" s="4" t="s">
        <v>37</v>
      </c>
      <c r="D3499" s="4" t="s">
        <v>38</v>
      </c>
      <c r="E3499" t="str">
        <f t="shared" si="270"/>
        <v>150422196011135411</v>
      </c>
      <c r="F3499" t="str">
        <f t="shared" si="271"/>
        <v>A</v>
      </c>
      <c r="G3499">
        <f t="shared" si="272"/>
        <v>591</v>
      </c>
      <c r="H3499">
        <f t="shared" si="273"/>
        <v>0</v>
      </c>
      <c r="I3499">
        <f t="shared" si="274"/>
        <v>0</v>
      </c>
      <c r="J3499" s="5" t="s">
        <v>10335</v>
      </c>
      <c r="K3499" s="5" t="s">
        <v>10341</v>
      </c>
      <c r="L3499" s="5" t="s">
        <v>30</v>
      </c>
      <c r="M3499" s="5">
        <v>506</v>
      </c>
    </row>
    <row r="3500" spans="1:13">
      <c r="A3500" s="3" t="s">
        <v>19149</v>
      </c>
      <c r="B3500" s="3" t="s">
        <v>19150</v>
      </c>
      <c r="C3500" s="4" t="s">
        <v>37</v>
      </c>
      <c r="D3500" s="4" t="s">
        <v>38</v>
      </c>
      <c r="E3500" t="str">
        <f t="shared" si="270"/>
        <v>150422195810095423</v>
      </c>
      <c r="F3500" t="str">
        <f t="shared" si="271"/>
        <v>A</v>
      </c>
      <c r="G3500">
        <f t="shared" si="272"/>
        <v>591</v>
      </c>
      <c r="H3500">
        <f t="shared" si="273"/>
        <v>0</v>
      </c>
      <c r="I3500">
        <f t="shared" si="274"/>
        <v>0</v>
      </c>
      <c r="J3500" s="5" t="s">
        <v>10336</v>
      </c>
      <c r="K3500" s="5" t="s">
        <v>10337</v>
      </c>
      <c r="L3500" s="5" t="s">
        <v>30</v>
      </c>
      <c r="M3500" s="5">
        <v>506</v>
      </c>
    </row>
    <row r="3501" spans="1:13">
      <c r="A3501" s="3" t="s">
        <v>5945</v>
      </c>
      <c r="B3501" s="3" t="s">
        <v>19154</v>
      </c>
      <c r="C3501" s="4" t="s">
        <v>37</v>
      </c>
      <c r="D3501" s="4" t="s">
        <v>38</v>
      </c>
      <c r="E3501" t="str">
        <f t="shared" si="270"/>
        <v>150422197211235411</v>
      </c>
      <c r="F3501" t="str">
        <f t="shared" si="271"/>
        <v>A</v>
      </c>
      <c r="G3501">
        <f t="shared" si="272"/>
        <v>591</v>
      </c>
      <c r="H3501">
        <f t="shared" si="273"/>
        <v>0</v>
      </c>
      <c r="I3501">
        <f t="shared" si="274"/>
        <v>0</v>
      </c>
      <c r="J3501" s="5" t="s">
        <v>18287</v>
      </c>
      <c r="K3501" s="5" t="s">
        <v>23953</v>
      </c>
      <c r="L3501" s="5" t="s">
        <v>89</v>
      </c>
      <c r="M3501" s="5">
        <v>336</v>
      </c>
    </row>
    <row r="3502" spans="1:13">
      <c r="A3502" s="3" t="s">
        <v>19159</v>
      </c>
      <c r="B3502" s="3" t="s">
        <v>19160</v>
      </c>
      <c r="C3502" s="4" t="s">
        <v>21</v>
      </c>
      <c r="D3502" s="4" t="s">
        <v>22</v>
      </c>
      <c r="E3502" t="str">
        <f t="shared" si="270"/>
        <v>15042219571010541X</v>
      </c>
      <c r="F3502" t="str">
        <f t="shared" si="271"/>
        <v>C2</v>
      </c>
      <c r="G3502">
        <f t="shared" si="272"/>
        <v>251</v>
      </c>
      <c r="H3502">
        <f t="shared" si="273"/>
        <v>0</v>
      </c>
      <c r="I3502">
        <f t="shared" si="274"/>
        <v>0</v>
      </c>
      <c r="J3502" s="5" t="s">
        <v>25065</v>
      </c>
      <c r="K3502" s="5" t="s">
        <v>25066</v>
      </c>
      <c r="L3502" s="5" t="s">
        <v>89</v>
      </c>
      <c r="M3502" s="5">
        <v>336</v>
      </c>
    </row>
    <row r="3503" spans="1:13">
      <c r="A3503" s="3" t="s">
        <v>16599</v>
      </c>
      <c r="B3503" s="3" t="s">
        <v>16605</v>
      </c>
      <c r="C3503" s="4" t="s">
        <v>29</v>
      </c>
      <c r="D3503" s="4" t="s">
        <v>30</v>
      </c>
      <c r="E3503" t="str">
        <f t="shared" si="270"/>
        <v>150422195308015416</v>
      </c>
      <c r="F3503" t="str">
        <f t="shared" si="271"/>
        <v>B1</v>
      </c>
      <c r="G3503">
        <f t="shared" si="272"/>
        <v>506</v>
      </c>
      <c r="H3503">
        <f t="shared" si="273"/>
        <v>0</v>
      </c>
      <c r="I3503">
        <f t="shared" si="274"/>
        <v>0</v>
      </c>
      <c r="J3503" s="5" t="s">
        <v>32978</v>
      </c>
      <c r="K3503" s="5" t="s">
        <v>32979</v>
      </c>
      <c r="L3503" s="5" t="s">
        <v>89</v>
      </c>
      <c r="M3503" s="5">
        <v>336</v>
      </c>
    </row>
    <row r="3504" spans="1:13">
      <c r="A3504" s="3" t="s">
        <v>11285</v>
      </c>
      <c r="B3504" s="3" t="s">
        <v>19167</v>
      </c>
      <c r="C3504" s="4" t="s">
        <v>97</v>
      </c>
      <c r="D3504" s="4" t="s">
        <v>98</v>
      </c>
      <c r="E3504" t="str">
        <f t="shared" si="270"/>
        <v>150422195407225419</v>
      </c>
      <c r="F3504" t="str">
        <f t="shared" si="271"/>
        <v>B2</v>
      </c>
      <c r="G3504">
        <f t="shared" si="272"/>
        <v>421</v>
      </c>
      <c r="H3504">
        <f t="shared" si="273"/>
        <v>0</v>
      </c>
      <c r="I3504">
        <f t="shared" si="274"/>
        <v>0</v>
      </c>
      <c r="J3504" s="5" t="s">
        <v>13366</v>
      </c>
      <c r="K3504" s="5" t="s">
        <v>13372</v>
      </c>
      <c r="L3504" s="5" t="s">
        <v>30</v>
      </c>
      <c r="M3504" s="5">
        <v>506</v>
      </c>
    </row>
    <row r="3505" spans="1:13">
      <c r="A3505" s="3" t="s">
        <v>1773</v>
      </c>
      <c r="B3505" s="3" t="s">
        <v>19171</v>
      </c>
      <c r="C3505" s="4" t="s">
        <v>97</v>
      </c>
      <c r="D3505" s="4" t="s">
        <v>98</v>
      </c>
      <c r="E3505" t="str">
        <f t="shared" si="270"/>
        <v>150422195008155425</v>
      </c>
      <c r="F3505" t="str">
        <f t="shared" si="271"/>
        <v>B2</v>
      </c>
      <c r="G3505">
        <f t="shared" si="272"/>
        <v>421</v>
      </c>
      <c r="H3505">
        <f t="shared" si="273"/>
        <v>0</v>
      </c>
      <c r="I3505">
        <f t="shared" si="274"/>
        <v>0</v>
      </c>
      <c r="J3505" s="5" t="s">
        <v>13367</v>
      </c>
      <c r="K3505" s="5" t="s">
        <v>13368</v>
      </c>
      <c r="L3505" s="5" t="s">
        <v>30</v>
      </c>
      <c r="M3505" s="5">
        <v>506</v>
      </c>
    </row>
    <row r="3506" spans="1:13">
      <c r="A3506" s="3" t="s">
        <v>19175</v>
      </c>
      <c r="B3506" s="3" t="s">
        <v>19176</v>
      </c>
      <c r="C3506" s="4" t="s">
        <v>54</v>
      </c>
      <c r="D3506" s="4" t="s">
        <v>55</v>
      </c>
      <c r="E3506" t="str">
        <f t="shared" si="270"/>
        <v>150422196208155424</v>
      </c>
      <c r="F3506" t="str">
        <f t="shared" si="271"/>
        <v>C3</v>
      </c>
      <c r="G3506">
        <f t="shared" si="272"/>
        <v>166</v>
      </c>
      <c r="H3506">
        <f t="shared" si="273"/>
        <v>0</v>
      </c>
      <c r="I3506">
        <f t="shared" si="274"/>
        <v>0</v>
      </c>
      <c r="J3506" s="5" t="s">
        <v>10368</v>
      </c>
      <c r="K3506" s="5" t="s">
        <v>10369</v>
      </c>
      <c r="L3506" s="5" t="s">
        <v>89</v>
      </c>
      <c r="M3506" s="5">
        <v>336</v>
      </c>
    </row>
    <row r="3507" spans="1:13">
      <c r="A3507" s="3" t="s">
        <v>19181</v>
      </c>
      <c r="B3507" s="3" t="s">
        <v>19182</v>
      </c>
      <c r="C3507" s="4" t="s">
        <v>97</v>
      </c>
      <c r="D3507" s="4" t="s">
        <v>98</v>
      </c>
      <c r="E3507" t="str">
        <f t="shared" si="270"/>
        <v>150422196511175436</v>
      </c>
      <c r="F3507" t="str">
        <f t="shared" si="271"/>
        <v>B2</v>
      </c>
      <c r="G3507">
        <f t="shared" si="272"/>
        <v>421</v>
      </c>
      <c r="H3507">
        <f t="shared" si="273"/>
        <v>0</v>
      </c>
      <c r="I3507">
        <f t="shared" si="274"/>
        <v>0</v>
      </c>
      <c r="J3507" s="5" t="s">
        <v>14817</v>
      </c>
      <c r="K3507" s="5" t="s">
        <v>14818</v>
      </c>
      <c r="L3507" s="5" t="s">
        <v>30</v>
      </c>
      <c r="M3507" s="5">
        <v>506</v>
      </c>
    </row>
    <row r="3508" spans="1:13">
      <c r="A3508" s="3" t="s">
        <v>19186</v>
      </c>
      <c r="B3508" s="3" t="s">
        <v>19187</v>
      </c>
      <c r="C3508" s="4" t="s">
        <v>37</v>
      </c>
      <c r="D3508" s="4" t="s">
        <v>38</v>
      </c>
      <c r="E3508" t="str">
        <f t="shared" si="270"/>
        <v>150422195706175423</v>
      </c>
      <c r="F3508" t="str">
        <f t="shared" si="271"/>
        <v>A</v>
      </c>
      <c r="G3508">
        <f t="shared" si="272"/>
        <v>591</v>
      </c>
      <c r="H3508">
        <f t="shared" si="273"/>
        <v>0</v>
      </c>
      <c r="I3508">
        <f t="shared" si="274"/>
        <v>0</v>
      </c>
      <c r="J3508" s="5" t="s">
        <v>23958</v>
      </c>
      <c r="K3508" s="5" t="s">
        <v>23959</v>
      </c>
      <c r="L3508" s="5" t="s">
        <v>30</v>
      </c>
      <c r="M3508" s="5">
        <v>506</v>
      </c>
    </row>
    <row r="3509" spans="1:13">
      <c r="A3509" s="3" t="s">
        <v>16639</v>
      </c>
      <c r="B3509" s="3" t="s">
        <v>16645</v>
      </c>
      <c r="C3509" s="4" t="s">
        <v>97</v>
      </c>
      <c r="D3509" s="4" t="s">
        <v>98</v>
      </c>
      <c r="E3509" t="str">
        <f t="shared" si="270"/>
        <v>150422195609165418</v>
      </c>
      <c r="F3509" t="str">
        <f t="shared" si="271"/>
        <v>B2</v>
      </c>
      <c r="G3509">
        <f t="shared" si="272"/>
        <v>421</v>
      </c>
      <c r="H3509">
        <f t="shared" si="273"/>
        <v>0</v>
      </c>
      <c r="I3509">
        <f t="shared" si="274"/>
        <v>0</v>
      </c>
      <c r="J3509" s="5" t="s">
        <v>34353</v>
      </c>
      <c r="K3509" s="5" t="s">
        <v>34354</v>
      </c>
      <c r="L3509" s="5" t="s">
        <v>89</v>
      </c>
      <c r="M3509" s="5">
        <v>336</v>
      </c>
    </row>
    <row r="3510" spans="1:13">
      <c r="A3510" s="3" t="s">
        <v>19193</v>
      </c>
      <c r="B3510" s="3" t="s">
        <v>19194</v>
      </c>
      <c r="C3510" s="4" t="s">
        <v>21</v>
      </c>
      <c r="D3510" s="4" t="s">
        <v>22</v>
      </c>
      <c r="E3510" t="str">
        <f t="shared" si="270"/>
        <v>150422195206145412</v>
      </c>
      <c r="F3510" t="str">
        <f t="shared" si="271"/>
        <v>C2</v>
      </c>
      <c r="G3510">
        <f t="shared" si="272"/>
        <v>251</v>
      </c>
      <c r="H3510">
        <f t="shared" si="273"/>
        <v>0</v>
      </c>
      <c r="I3510">
        <f t="shared" si="274"/>
        <v>0</v>
      </c>
      <c r="J3510" s="5" t="s">
        <v>18719</v>
      </c>
      <c r="K3510" s="5" t="s">
        <v>18725</v>
      </c>
      <c r="L3510" s="5" t="s">
        <v>55</v>
      </c>
      <c r="M3510" s="5">
        <v>166</v>
      </c>
    </row>
    <row r="3511" spans="1:13">
      <c r="A3511" s="3" t="s">
        <v>18010</v>
      </c>
      <c r="B3511" s="3" t="s">
        <v>19198</v>
      </c>
      <c r="C3511" s="4" t="s">
        <v>29</v>
      </c>
      <c r="D3511" s="4" t="s">
        <v>30</v>
      </c>
      <c r="E3511" t="str">
        <f t="shared" si="270"/>
        <v>150422195512075424</v>
      </c>
      <c r="F3511" t="str">
        <f t="shared" si="271"/>
        <v>B1</v>
      </c>
      <c r="G3511">
        <f t="shared" si="272"/>
        <v>506</v>
      </c>
      <c r="H3511">
        <f t="shared" si="273"/>
        <v>0</v>
      </c>
      <c r="I3511">
        <f t="shared" si="274"/>
        <v>0</v>
      </c>
      <c r="J3511" s="5" t="s">
        <v>18720</v>
      </c>
      <c r="K3511" s="5" t="s">
        <v>18721</v>
      </c>
      <c r="L3511" s="5" t="s">
        <v>55</v>
      </c>
      <c r="M3511" s="5">
        <v>166</v>
      </c>
    </row>
    <row r="3512" spans="1:13">
      <c r="A3512" s="3" t="s">
        <v>19202</v>
      </c>
      <c r="B3512" s="3" t="s">
        <v>19203</v>
      </c>
      <c r="C3512" s="4" t="s">
        <v>97</v>
      </c>
      <c r="D3512" s="4" t="s">
        <v>98</v>
      </c>
      <c r="E3512" t="str">
        <f t="shared" si="270"/>
        <v>150422194908295410</v>
      </c>
      <c r="F3512" t="str">
        <f t="shared" si="271"/>
        <v>B2</v>
      </c>
      <c r="G3512">
        <f t="shared" si="272"/>
        <v>421</v>
      </c>
      <c r="H3512">
        <f t="shared" si="273"/>
        <v>0</v>
      </c>
      <c r="I3512">
        <f t="shared" si="274"/>
        <v>0</v>
      </c>
      <c r="J3512" s="5" t="s">
        <v>14823</v>
      </c>
      <c r="K3512" s="5" t="s">
        <v>14824</v>
      </c>
      <c r="L3512" s="5" t="s">
        <v>55</v>
      </c>
      <c r="M3512" s="5">
        <v>166</v>
      </c>
    </row>
    <row r="3513" spans="1:13">
      <c r="A3513" s="3" t="s">
        <v>19208</v>
      </c>
      <c r="B3513" s="3" t="s">
        <v>19209</v>
      </c>
      <c r="C3513" s="4" t="s">
        <v>37</v>
      </c>
      <c r="D3513" s="4" t="s">
        <v>38</v>
      </c>
      <c r="E3513" t="str">
        <f t="shared" si="270"/>
        <v>150422195609195430</v>
      </c>
      <c r="F3513" t="str">
        <f t="shared" si="271"/>
        <v>A</v>
      </c>
      <c r="G3513">
        <f t="shared" si="272"/>
        <v>591</v>
      </c>
      <c r="H3513">
        <f t="shared" si="273"/>
        <v>0</v>
      </c>
      <c r="I3513">
        <f t="shared" si="274"/>
        <v>0</v>
      </c>
      <c r="J3513" s="5" t="s">
        <v>872</v>
      </c>
      <c r="K3513" s="5" t="s">
        <v>13361</v>
      </c>
      <c r="L3513" s="5" t="s">
        <v>98</v>
      </c>
      <c r="M3513" s="5">
        <v>421</v>
      </c>
    </row>
    <row r="3514" spans="1:13">
      <c r="A3514" s="3" t="s">
        <v>19214</v>
      </c>
      <c r="B3514" s="3" t="s">
        <v>19215</v>
      </c>
      <c r="C3514" s="4" t="s">
        <v>54</v>
      </c>
      <c r="D3514" s="4" t="s">
        <v>55</v>
      </c>
      <c r="E3514" t="str">
        <f t="shared" si="270"/>
        <v>15042219570624541X</v>
      </c>
      <c r="F3514" t="str">
        <f t="shared" si="271"/>
        <v>C3</v>
      </c>
      <c r="G3514">
        <f t="shared" si="272"/>
        <v>166</v>
      </c>
      <c r="H3514">
        <f t="shared" si="273"/>
        <v>0</v>
      </c>
      <c r="I3514">
        <f t="shared" si="274"/>
        <v>0</v>
      </c>
      <c r="J3514" s="5" t="s">
        <v>34340</v>
      </c>
      <c r="K3514" s="5" t="s">
        <v>34346</v>
      </c>
      <c r="L3514" s="5" t="s">
        <v>22</v>
      </c>
      <c r="M3514" s="5">
        <v>251</v>
      </c>
    </row>
    <row r="3515" spans="1:13">
      <c r="A3515" s="3" t="s">
        <v>19221</v>
      </c>
      <c r="B3515" s="3" t="s">
        <v>19222</v>
      </c>
      <c r="C3515" s="4" t="s">
        <v>21</v>
      </c>
      <c r="D3515" s="4" t="s">
        <v>22</v>
      </c>
      <c r="E3515" t="str">
        <f t="shared" si="270"/>
        <v>150422195709155428</v>
      </c>
      <c r="F3515" t="str">
        <f t="shared" si="271"/>
        <v>C2</v>
      </c>
      <c r="G3515">
        <f t="shared" si="272"/>
        <v>251</v>
      </c>
      <c r="H3515">
        <f t="shared" si="273"/>
        <v>0</v>
      </c>
      <c r="I3515">
        <f t="shared" si="274"/>
        <v>0</v>
      </c>
      <c r="J3515" s="5" t="s">
        <v>34341</v>
      </c>
      <c r="K3515" s="5" t="s">
        <v>34342</v>
      </c>
      <c r="L3515" s="5" t="s">
        <v>22</v>
      </c>
      <c r="M3515" s="5">
        <v>251</v>
      </c>
    </row>
    <row r="3516" spans="1:13">
      <c r="A3516" s="3" t="s">
        <v>8929</v>
      </c>
      <c r="B3516" s="3" t="s">
        <v>19228</v>
      </c>
      <c r="C3516" s="4" t="s">
        <v>37</v>
      </c>
      <c r="D3516" s="4" t="s">
        <v>38</v>
      </c>
      <c r="E3516" t="str">
        <f t="shared" si="270"/>
        <v>15042219551013542X</v>
      </c>
      <c r="F3516" t="str">
        <f t="shared" si="271"/>
        <v>A</v>
      </c>
      <c r="G3516">
        <f t="shared" si="272"/>
        <v>591</v>
      </c>
      <c r="H3516">
        <f t="shared" si="273"/>
        <v>0</v>
      </c>
      <c r="I3516">
        <f t="shared" si="274"/>
        <v>0</v>
      </c>
      <c r="J3516" s="5" t="s">
        <v>4043</v>
      </c>
      <c r="K3516" s="5" t="s">
        <v>32986</v>
      </c>
      <c r="L3516" s="5" t="s">
        <v>38</v>
      </c>
      <c r="M3516" s="5">
        <v>591</v>
      </c>
    </row>
    <row r="3517" spans="1:13">
      <c r="A3517" s="3" t="s">
        <v>19233</v>
      </c>
      <c r="B3517" s="3" t="s">
        <v>19234</v>
      </c>
      <c r="C3517" s="4" t="s">
        <v>54</v>
      </c>
      <c r="D3517" s="4" t="s">
        <v>55</v>
      </c>
      <c r="E3517" t="str">
        <f t="shared" si="270"/>
        <v>150422195606075417</v>
      </c>
      <c r="F3517" t="str">
        <f t="shared" si="271"/>
        <v>C3</v>
      </c>
      <c r="G3517">
        <f t="shared" si="272"/>
        <v>166</v>
      </c>
      <c r="H3517">
        <f t="shared" si="273"/>
        <v>0</v>
      </c>
      <c r="I3517">
        <f t="shared" si="274"/>
        <v>0</v>
      </c>
      <c r="J3517" s="5" t="s">
        <v>7945</v>
      </c>
      <c r="K3517" s="5" t="s">
        <v>7946</v>
      </c>
      <c r="L3517" s="5" t="s">
        <v>30</v>
      </c>
      <c r="M3517" s="5">
        <v>506</v>
      </c>
    </row>
    <row r="3518" spans="1:13">
      <c r="A3518" s="3" t="s">
        <v>19239</v>
      </c>
      <c r="B3518" s="3" t="s">
        <v>19240</v>
      </c>
      <c r="C3518" s="4" t="s">
        <v>97</v>
      </c>
      <c r="D3518" s="4" t="s">
        <v>98</v>
      </c>
      <c r="E3518" t="str">
        <f t="shared" si="270"/>
        <v>150422195105045412</v>
      </c>
      <c r="F3518" t="str">
        <f t="shared" si="271"/>
        <v>B2</v>
      </c>
      <c r="G3518">
        <f t="shared" si="272"/>
        <v>421</v>
      </c>
      <c r="H3518">
        <f t="shared" si="273"/>
        <v>0</v>
      </c>
      <c r="I3518">
        <f t="shared" si="274"/>
        <v>0</v>
      </c>
      <c r="J3518" s="5" t="s">
        <v>10305</v>
      </c>
      <c r="K3518" s="5" t="s">
        <v>10306</v>
      </c>
      <c r="L3518" s="5" t="s">
        <v>30</v>
      </c>
      <c r="M3518" s="5">
        <v>506</v>
      </c>
    </row>
    <row r="3519" spans="1:13">
      <c r="A3519" s="3" t="s">
        <v>19245</v>
      </c>
      <c r="B3519" s="3" t="s">
        <v>19246</v>
      </c>
      <c r="C3519" s="4" t="s">
        <v>97</v>
      </c>
      <c r="D3519" s="4" t="s">
        <v>98</v>
      </c>
      <c r="E3519" t="str">
        <f t="shared" si="270"/>
        <v>150422195302055417</v>
      </c>
      <c r="F3519" t="str">
        <f t="shared" si="271"/>
        <v>B2</v>
      </c>
      <c r="G3519">
        <f t="shared" si="272"/>
        <v>421</v>
      </c>
      <c r="H3519">
        <f t="shared" si="273"/>
        <v>0</v>
      </c>
      <c r="I3519">
        <f t="shared" si="274"/>
        <v>0</v>
      </c>
      <c r="J3519" s="5" t="s">
        <v>27350</v>
      </c>
      <c r="K3519" s="5" t="s">
        <v>27351</v>
      </c>
      <c r="L3519" s="5" t="s">
        <v>38</v>
      </c>
      <c r="M3519" s="5">
        <v>591</v>
      </c>
    </row>
    <row r="3520" spans="1:13">
      <c r="A3520" s="3" t="s">
        <v>19251</v>
      </c>
      <c r="B3520" s="3" t="s">
        <v>19252</v>
      </c>
      <c r="C3520" s="4" t="s">
        <v>37</v>
      </c>
      <c r="D3520" s="4" t="s">
        <v>38</v>
      </c>
      <c r="E3520" t="str">
        <f t="shared" si="270"/>
        <v>150422194911285424</v>
      </c>
      <c r="F3520" t="str">
        <f t="shared" si="271"/>
        <v>A</v>
      </c>
      <c r="G3520">
        <f t="shared" si="272"/>
        <v>591</v>
      </c>
      <c r="H3520">
        <f t="shared" si="273"/>
        <v>0</v>
      </c>
      <c r="I3520">
        <f t="shared" si="274"/>
        <v>0</v>
      </c>
      <c r="J3520" s="5" t="s">
        <v>10357</v>
      </c>
      <c r="K3520" s="5" t="s">
        <v>10358</v>
      </c>
      <c r="L3520" s="5" t="s">
        <v>98</v>
      </c>
      <c r="M3520" s="5">
        <v>421</v>
      </c>
    </row>
    <row r="3521" spans="1:13">
      <c r="A3521" s="3" t="s">
        <v>19257</v>
      </c>
      <c r="B3521" s="3" t="s">
        <v>19258</v>
      </c>
      <c r="C3521" s="4" t="s">
        <v>21</v>
      </c>
      <c r="D3521" s="4" t="s">
        <v>22</v>
      </c>
      <c r="E3521" t="str">
        <f t="shared" si="270"/>
        <v>150422195012053632</v>
      </c>
      <c r="F3521" t="str">
        <f t="shared" si="271"/>
        <v>C2</v>
      </c>
      <c r="G3521">
        <f t="shared" si="272"/>
        <v>251</v>
      </c>
      <c r="H3521">
        <f t="shared" si="273"/>
        <v>0</v>
      </c>
      <c r="I3521">
        <f t="shared" si="274"/>
        <v>0</v>
      </c>
      <c r="J3521" s="5" t="s">
        <v>17444</v>
      </c>
      <c r="K3521" s="5" t="s">
        <v>17445</v>
      </c>
      <c r="L3521" s="5" t="s">
        <v>98</v>
      </c>
      <c r="M3521" s="5">
        <v>421</v>
      </c>
    </row>
    <row r="3522" spans="1:13">
      <c r="A3522" s="3" t="s">
        <v>19264</v>
      </c>
      <c r="B3522" s="3" t="s">
        <v>19265</v>
      </c>
      <c r="C3522" s="4" t="s">
        <v>21</v>
      </c>
      <c r="D3522" s="4" t="s">
        <v>22</v>
      </c>
      <c r="E3522" t="str">
        <f t="shared" ref="E3522:E3585" si="275">VLOOKUP(B3522,K:K,1,0)</f>
        <v>150422195801013625</v>
      </c>
      <c r="F3522" t="str">
        <f t="shared" ref="F3522:F3585" si="276">VLOOKUP(B3522,K:L,2,0)</f>
        <v>C2</v>
      </c>
      <c r="G3522">
        <f t="shared" ref="G3522:G3585" si="277">VLOOKUP(B3522,K:M,3,0)</f>
        <v>251</v>
      </c>
      <c r="H3522">
        <f t="shared" ref="H3522:H3585" si="278">IF(D3522=F3522,0,1)</f>
        <v>0</v>
      </c>
      <c r="I3522">
        <f t="shared" ref="I3522:I3585" si="279">C3522-G3522</f>
        <v>0</v>
      </c>
      <c r="J3522" s="5" t="s">
        <v>11883</v>
      </c>
      <c r="K3522" s="5" t="s">
        <v>11884</v>
      </c>
      <c r="L3522" s="5" t="s">
        <v>98</v>
      </c>
      <c r="M3522" s="5">
        <v>421</v>
      </c>
    </row>
    <row r="3523" spans="1:13">
      <c r="A3523" s="3" t="s">
        <v>19271</v>
      </c>
      <c r="B3523" s="3" t="s">
        <v>19272</v>
      </c>
      <c r="C3523" s="4" t="s">
        <v>54</v>
      </c>
      <c r="D3523" s="4" t="s">
        <v>55</v>
      </c>
      <c r="E3523" t="str">
        <f t="shared" si="275"/>
        <v>15042219550901361X</v>
      </c>
      <c r="F3523" t="str">
        <f t="shared" si="276"/>
        <v>C3</v>
      </c>
      <c r="G3523">
        <f t="shared" si="277"/>
        <v>166</v>
      </c>
      <c r="H3523">
        <f t="shared" si="278"/>
        <v>0</v>
      </c>
      <c r="I3523">
        <f t="shared" si="279"/>
        <v>0</v>
      </c>
      <c r="J3523" s="5" t="s">
        <v>35640</v>
      </c>
      <c r="K3523" s="5" t="s">
        <v>35641</v>
      </c>
      <c r="L3523" s="5" t="s">
        <v>89</v>
      </c>
      <c r="M3523" s="5">
        <v>336</v>
      </c>
    </row>
    <row r="3524" spans="1:13">
      <c r="A3524" s="3" t="s">
        <v>19276</v>
      </c>
      <c r="B3524" s="3" t="s">
        <v>19277</v>
      </c>
      <c r="C3524" s="4" t="s">
        <v>37</v>
      </c>
      <c r="D3524" s="4" t="s">
        <v>38</v>
      </c>
      <c r="E3524" t="str">
        <f t="shared" si="275"/>
        <v>150422195305143623</v>
      </c>
      <c r="F3524" t="str">
        <f t="shared" si="276"/>
        <v>A</v>
      </c>
      <c r="G3524">
        <f t="shared" si="277"/>
        <v>591</v>
      </c>
      <c r="H3524">
        <f t="shared" si="278"/>
        <v>0</v>
      </c>
      <c r="I3524">
        <f t="shared" si="279"/>
        <v>0</v>
      </c>
      <c r="J3524" s="5" t="s">
        <v>35645</v>
      </c>
      <c r="K3524" s="5" t="s">
        <v>35646</v>
      </c>
      <c r="L3524" s="5" t="s">
        <v>89</v>
      </c>
      <c r="M3524" s="5">
        <v>336</v>
      </c>
    </row>
    <row r="3525" spans="1:13">
      <c r="A3525" s="3" t="s">
        <v>13819</v>
      </c>
      <c r="B3525" s="3" t="s">
        <v>19282</v>
      </c>
      <c r="C3525" s="4" t="s">
        <v>97</v>
      </c>
      <c r="D3525" s="4" t="s">
        <v>98</v>
      </c>
      <c r="E3525" t="str">
        <f t="shared" si="275"/>
        <v>15042219620205362X</v>
      </c>
      <c r="F3525" t="str">
        <f t="shared" si="276"/>
        <v>B2</v>
      </c>
      <c r="G3525">
        <f t="shared" si="277"/>
        <v>421</v>
      </c>
      <c r="H3525">
        <f t="shared" si="278"/>
        <v>0</v>
      </c>
      <c r="I3525">
        <f t="shared" si="279"/>
        <v>0</v>
      </c>
      <c r="J3525" s="5" t="s">
        <v>11955</v>
      </c>
      <c r="K3525" s="5" t="s">
        <v>11956</v>
      </c>
      <c r="L3525" s="5" t="s">
        <v>38</v>
      </c>
      <c r="M3525" s="5">
        <v>591</v>
      </c>
    </row>
    <row r="3526" spans="1:13">
      <c r="A3526" s="3" t="s">
        <v>19288</v>
      </c>
      <c r="B3526" s="3" t="s">
        <v>19289</v>
      </c>
      <c r="C3526" s="4" t="s">
        <v>97</v>
      </c>
      <c r="D3526" s="4" t="s">
        <v>98</v>
      </c>
      <c r="E3526" t="str">
        <f t="shared" si="275"/>
        <v>150422196006203619</v>
      </c>
      <c r="F3526" t="str">
        <f t="shared" si="276"/>
        <v>B2</v>
      </c>
      <c r="G3526">
        <f t="shared" si="277"/>
        <v>421</v>
      </c>
      <c r="H3526">
        <f t="shared" si="278"/>
        <v>0</v>
      </c>
      <c r="I3526">
        <f t="shared" si="279"/>
        <v>0</v>
      </c>
      <c r="J3526" s="5" t="s">
        <v>16183</v>
      </c>
      <c r="K3526" s="5" t="s">
        <v>16184</v>
      </c>
      <c r="L3526" s="5" t="s">
        <v>55</v>
      </c>
      <c r="M3526" s="5">
        <v>166</v>
      </c>
    </row>
    <row r="3527" spans="1:13">
      <c r="A3527" s="3" t="s">
        <v>19293</v>
      </c>
      <c r="B3527" s="3" t="s">
        <v>19294</v>
      </c>
      <c r="C3527" s="4" t="s">
        <v>88</v>
      </c>
      <c r="D3527" s="4" t="s">
        <v>89</v>
      </c>
      <c r="E3527" t="str">
        <f t="shared" si="275"/>
        <v>150422197111023622</v>
      </c>
      <c r="F3527" t="str">
        <f t="shared" si="276"/>
        <v>C1</v>
      </c>
      <c r="G3527">
        <f t="shared" si="277"/>
        <v>336</v>
      </c>
      <c r="H3527">
        <f t="shared" si="278"/>
        <v>0</v>
      </c>
      <c r="I3527">
        <f t="shared" si="279"/>
        <v>0</v>
      </c>
      <c r="J3527" s="5" t="s">
        <v>10380</v>
      </c>
      <c r="K3527" s="5" t="s">
        <v>10386</v>
      </c>
      <c r="L3527" s="5" t="s">
        <v>38</v>
      </c>
      <c r="M3527" s="5">
        <v>591</v>
      </c>
    </row>
    <row r="3528" spans="1:13">
      <c r="A3528" s="3" t="s">
        <v>19299</v>
      </c>
      <c r="B3528" s="3" t="s">
        <v>19300</v>
      </c>
      <c r="C3528" s="4" t="s">
        <v>54</v>
      </c>
      <c r="D3528" s="4" t="s">
        <v>55</v>
      </c>
      <c r="E3528" t="str">
        <f t="shared" si="275"/>
        <v>150422195602213624</v>
      </c>
      <c r="F3528" t="str">
        <f t="shared" si="276"/>
        <v>C3</v>
      </c>
      <c r="G3528">
        <f t="shared" si="277"/>
        <v>166</v>
      </c>
      <c r="H3528">
        <f t="shared" si="278"/>
        <v>0</v>
      </c>
      <c r="I3528">
        <f t="shared" si="279"/>
        <v>0</v>
      </c>
      <c r="J3528" s="5" t="s">
        <v>10381</v>
      </c>
      <c r="K3528" s="5" t="s">
        <v>10382</v>
      </c>
      <c r="L3528" s="5" t="s">
        <v>38</v>
      </c>
      <c r="M3528" s="5">
        <v>591</v>
      </c>
    </row>
    <row r="3529" spans="1:13">
      <c r="A3529" s="3" t="s">
        <v>3904</v>
      </c>
      <c r="B3529" s="3" t="s">
        <v>19307</v>
      </c>
      <c r="C3529" s="4" t="s">
        <v>54</v>
      </c>
      <c r="D3529" s="4" t="s">
        <v>55</v>
      </c>
      <c r="E3529" t="str">
        <f t="shared" si="275"/>
        <v>150422195412063645</v>
      </c>
      <c r="F3529" t="str">
        <f t="shared" si="276"/>
        <v>C3</v>
      </c>
      <c r="G3529">
        <f t="shared" si="277"/>
        <v>166</v>
      </c>
      <c r="H3529">
        <f t="shared" si="278"/>
        <v>0</v>
      </c>
      <c r="I3529">
        <f t="shared" si="279"/>
        <v>0</v>
      </c>
      <c r="J3529" s="5" t="s">
        <v>17457</v>
      </c>
      <c r="K3529" s="5" t="s">
        <v>17458</v>
      </c>
      <c r="L3529" s="5" t="s">
        <v>22</v>
      </c>
      <c r="M3529" s="5">
        <v>251</v>
      </c>
    </row>
    <row r="3530" spans="1:13">
      <c r="A3530" s="3" t="s">
        <v>19313</v>
      </c>
      <c r="B3530" s="3" t="s">
        <v>19314</v>
      </c>
      <c r="C3530" s="4" t="s">
        <v>54</v>
      </c>
      <c r="D3530" s="4" t="s">
        <v>55</v>
      </c>
      <c r="E3530" t="str">
        <f t="shared" si="275"/>
        <v>150422195508020041</v>
      </c>
      <c r="F3530" t="str">
        <f t="shared" si="276"/>
        <v>C3</v>
      </c>
      <c r="G3530">
        <f t="shared" si="277"/>
        <v>166</v>
      </c>
      <c r="H3530">
        <f t="shared" si="278"/>
        <v>0</v>
      </c>
      <c r="I3530">
        <f t="shared" si="279"/>
        <v>0</v>
      </c>
      <c r="J3530" s="5" t="s">
        <v>17462</v>
      </c>
      <c r="K3530" s="5" t="s">
        <v>17463</v>
      </c>
      <c r="L3530" s="5" t="s">
        <v>22</v>
      </c>
      <c r="M3530" s="5">
        <v>251</v>
      </c>
    </row>
    <row r="3531" spans="1:13">
      <c r="A3531" s="3" t="s">
        <v>19319</v>
      </c>
      <c r="B3531" s="3" t="s">
        <v>19320</v>
      </c>
      <c r="C3531" s="4" t="s">
        <v>97</v>
      </c>
      <c r="D3531" s="4" t="s">
        <v>98</v>
      </c>
      <c r="E3531" t="str">
        <f t="shared" si="275"/>
        <v>150422195312110918</v>
      </c>
      <c r="F3531" t="str">
        <f t="shared" si="276"/>
        <v>B2</v>
      </c>
      <c r="G3531">
        <f t="shared" si="277"/>
        <v>421</v>
      </c>
      <c r="H3531">
        <f t="shared" si="278"/>
        <v>0</v>
      </c>
      <c r="I3531">
        <f t="shared" si="279"/>
        <v>0</v>
      </c>
      <c r="J3531" s="5" t="s">
        <v>16154</v>
      </c>
      <c r="K3531" s="5" t="s">
        <v>16155</v>
      </c>
      <c r="L3531" s="5" t="s">
        <v>30</v>
      </c>
      <c r="M3531" s="5">
        <v>506</v>
      </c>
    </row>
    <row r="3532" spans="1:13">
      <c r="A3532" s="3" t="s">
        <v>1884</v>
      </c>
      <c r="B3532" s="3" t="s">
        <v>19324</v>
      </c>
      <c r="C3532" s="4" t="s">
        <v>97</v>
      </c>
      <c r="D3532" s="4" t="s">
        <v>98</v>
      </c>
      <c r="E3532" t="str">
        <f t="shared" si="275"/>
        <v>150422195605220926</v>
      </c>
      <c r="F3532" t="str">
        <f t="shared" si="276"/>
        <v>B2</v>
      </c>
      <c r="G3532">
        <f t="shared" si="277"/>
        <v>421</v>
      </c>
      <c r="H3532">
        <f t="shared" si="278"/>
        <v>0</v>
      </c>
      <c r="I3532">
        <f t="shared" si="279"/>
        <v>0</v>
      </c>
      <c r="J3532" s="5" t="s">
        <v>25055</v>
      </c>
      <c r="K3532" s="5" t="s">
        <v>25056</v>
      </c>
      <c r="L3532" s="5" t="s">
        <v>38</v>
      </c>
      <c r="M3532" s="5">
        <v>591</v>
      </c>
    </row>
    <row r="3533" spans="1:13">
      <c r="A3533" s="3" t="s">
        <v>19328</v>
      </c>
      <c r="B3533" s="3" t="s">
        <v>19329</v>
      </c>
      <c r="C3533" s="4" t="s">
        <v>54</v>
      </c>
      <c r="D3533" s="4" t="s">
        <v>55</v>
      </c>
      <c r="E3533" t="str">
        <f t="shared" si="275"/>
        <v>150422195501060913</v>
      </c>
      <c r="F3533" t="str">
        <f t="shared" si="276"/>
        <v>C3</v>
      </c>
      <c r="G3533">
        <f t="shared" si="277"/>
        <v>166</v>
      </c>
      <c r="H3533">
        <f t="shared" si="278"/>
        <v>0</v>
      </c>
      <c r="I3533">
        <f t="shared" si="279"/>
        <v>0</v>
      </c>
      <c r="J3533" s="5" t="s">
        <v>26295</v>
      </c>
      <c r="K3533" s="5" t="s">
        <v>26296</v>
      </c>
      <c r="L3533" s="5" t="s">
        <v>38</v>
      </c>
      <c r="M3533" s="5">
        <v>591</v>
      </c>
    </row>
    <row r="3534" spans="1:13">
      <c r="A3534" s="3" t="s">
        <v>19334</v>
      </c>
      <c r="B3534" s="3" t="s">
        <v>19335</v>
      </c>
      <c r="C3534" s="4" t="s">
        <v>21</v>
      </c>
      <c r="D3534" s="4" t="s">
        <v>22</v>
      </c>
      <c r="E3534" t="str">
        <f t="shared" si="275"/>
        <v>150422196203110913</v>
      </c>
      <c r="F3534" t="str">
        <f t="shared" si="276"/>
        <v>C2</v>
      </c>
      <c r="G3534">
        <f t="shared" si="277"/>
        <v>251</v>
      </c>
      <c r="H3534">
        <f t="shared" si="278"/>
        <v>0</v>
      </c>
      <c r="I3534">
        <f t="shared" si="279"/>
        <v>0</v>
      </c>
      <c r="J3534" s="5" t="s">
        <v>9815</v>
      </c>
      <c r="K3534" s="5" t="s">
        <v>29590</v>
      </c>
      <c r="L3534" s="5" t="s">
        <v>38</v>
      </c>
      <c r="M3534" s="5">
        <v>591</v>
      </c>
    </row>
    <row r="3535" spans="1:13">
      <c r="A3535" s="3" t="s">
        <v>12202</v>
      </c>
      <c r="B3535" s="3" t="s">
        <v>19339</v>
      </c>
      <c r="C3535" s="4" t="s">
        <v>21</v>
      </c>
      <c r="D3535" s="4" t="s">
        <v>22</v>
      </c>
      <c r="E3535" t="str">
        <f t="shared" si="275"/>
        <v>150422196311140925</v>
      </c>
      <c r="F3535" t="str">
        <f t="shared" si="276"/>
        <v>C2</v>
      </c>
      <c r="G3535">
        <f t="shared" si="277"/>
        <v>251</v>
      </c>
      <c r="H3535">
        <f t="shared" si="278"/>
        <v>0</v>
      </c>
      <c r="I3535">
        <f t="shared" si="279"/>
        <v>0</v>
      </c>
      <c r="J3535" s="5" t="s">
        <v>20220</v>
      </c>
      <c r="K3535" s="5" t="s">
        <v>20221</v>
      </c>
      <c r="L3535" s="5" t="s">
        <v>22</v>
      </c>
      <c r="M3535" s="5">
        <v>251</v>
      </c>
    </row>
    <row r="3536" spans="1:13">
      <c r="A3536" s="3" t="s">
        <v>19343</v>
      </c>
      <c r="B3536" s="3" t="s">
        <v>19344</v>
      </c>
      <c r="C3536" s="4" t="s">
        <v>21</v>
      </c>
      <c r="D3536" s="4" t="s">
        <v>22</v>
      </c>
      <c r="E3536" t="str">
        <f t="shared" si="275"/>
        <v>150422195510300915</v>
      </c>
      <c r="F3536" t="str">
        <f t="shared" si="276"/>
        <v>C2</v>
      </c>
      <c r="G3536">
        <f t="shared" si="277"/>
        <v>251</v>
      </c>
      <c r="H3536">
        <f t="shared" si="278"/>
        <v>0</v>
      </c>
      <c r="I3536">
        <f t="shared" si="279"/>
        <v>0</v>
      </c>
      <c r="J3536" s="5" t="s">
        <v>23930</v>
      </c>
      <c r="K3536" s="5" t="s">
        <v>23931</v>
      </c>
      <c r="L3536" s="5" t="s">
        <v>22</v>
      </c>
      <c r="M3536" s="5">
        <v>251</v>
      </c>
    </row>
    <row r="3537" spans="1:13">
      <c r="A3537" s="3" t="s">
        <v>18056</v>
      </c>
      <c r="B3537" s="3" t="s">
        <v>18062</v>
      </c>
      <c r="C3537" s="4" t="s">
        <v>54</v>
      </c>
      <c r="D3537" s="4" t="s">
        <v>55</v>
      </c>
      <c r="E3537" t="str">
        <f t="shared" si="275"/>
        <v>150422195310100935</v>
      </c>
      <c r="F3537" t="str">
        <f t="shared" si="276"/>
        <v>C3</v>
      </c>
      <c r="G3537">
        <f t="shared" si="277"/>
        <v>166</v>
      </c>
      <c r="H3537">
        <f t="shared" si="278"/>
        <v>0</v>
      </c>
      <c r="I3537">
        <f t="shared" si="279"/>
        <v>0</v>
      </c>
      <c r="J3537" s="5" t="s">
        <v>17467</v>
      </c>
      <c r="K3537" s="5" t="s">
        <v>17473</v>
      </c>
      <c r="L3537" s="5" t="s">
        <v>98</v>
      </c>
      <c r="M3537" s="5">
        <v>421</v>
      </c>
    </row>
    <row r="3538" spans="1:13">
      <c r="A3538" s="3" t="s">
        <v>19351</v>
      </c>
      <c r="B3538" s="3" t="s">
        <v>19352</v>
      </c>
      <c r="C3538" s="4" t="s">
        <v>54</v>
      </c>
      <c r="D3538" s="4" t="s">
        <v>55</v>
      </c>
      <c r="E3538" t="str">
        <f t="shared" si="275"/>
        <v>15042219580911093X</v>
      </c>
      <c r="F3538" t="str">
        <f t="shared" si="276"/>
        <v>C3</v>
      </c>
      <c r="G3538">
        <f t="shared" si="277"/>
        <v>166</v>
      </c>
      <c r="H3538">
        <f t="shared" si="278"/>
        <v>0</v>
      </c>
      <c r="I3538">
        <f t="shared" si="279"/>
        <v>0</v>
      </c>
      <c r="J3538" s="5" t="s">
        <v>30706</v>
      </c>
      <c r="K3538" s="5" t="s">
        <v>30707</v>
      </c>
      <c r="L3538" s="5" t="s">
        <v>98</v>
      </c>
      <c r="M3538" s="5">
        <v>421</v>
      </c>
    </row>
    <row r="3539" spans="1:13">
      <c r="A3539" s="3" t="s">
        <v>19358</v>
      </c>
      <c r="B3539" s="3" t="s">
        <v>19359</v>
      </c>
      <c r="C3539" s="4" t="s">
        <v>97</v>
      </c>
      <c r="D3539" s="4" t="s">
        <v>98</v>
      </c>
      <c r="E3539" t="str">
        <f t="shared" si="275"/>
        <v>15042219620721092X</v>
      </c>
      <c r="F3539" t="str">
        <f t="shared" si="276"/>
        <v>B2</v>
      </c>
      <c r="G3539">
        <f t="shared" si="277"/>
        <v>421</v>
      </c>
      <c r="H3539">
        <f t="shared" si="278"/>
        <v>0</v>
      </c>
      <c r="I3539">
        <f t="shared" si="279"/>
        <v>0</v>
      </c>
      <c r="J3539" s="5" t="s">
        <v>17468</v>
      </c>
      <c r="K3539" s="5" t="s">
        <v>17469</v>
      </c>
      <c r="L3539" s="5" t="s">
        <v>98</v>
      </c>
      <c r="M3539" s="5">
        <v>421</v>
      </c>
    </row>
    <row r="3540" spans="1:13">
      <c r="A3540" s="3" t="s">
        <v>14047</v>
      </c>
      <c r="B3540" s="3" t="s">
        <v>14053</v>
      </c>
      <c r="C3540" s="4" t="s">
        <v>21</v>
      </c>
      <c r="D3540" s="4" t="s">
        <v>22</v>
      </c>
      <c r="E3540" t="str">
        <f t="shared" si="275"/>
        <v>150422198011080931</v>
      </c>
      <c r="F3540" t="str">
        <f t="shared" si="276"/>
        <v>C2</v>
      </c>
      <c r="G3540">
        <f t="shared" si="277"/>
        <v>251</v>
      </c>
      <c r="H3540">
        <f t="shared" si="278"/>
        <v>0</v>
      </c>
      <c r="I3540">
        <f t="shared" si="279"/>
        <v>0</v>
      </c>
      <c r="J3540" s="5" t="s">
        <v>29604</v>
      </c>
      <c r="K3540" s="5" t="s">
        <v>29605</v>
      </c>
      <c r="L3540" s="5" t="s">
        <v>98</v>
      </c>
      <c r="M3540" s="5">
        <v>421</v>
      </c>
    </row>
    <row r="3541" spans="1:13">
      <c r="A3541" s="3" t="s">
        <v>19367</v>
      </c>
      <c r="B3541" s="3" t="s">
        <v>19368</v>
      </c>
      <c r="C3541" s="4" t="s">
        <v>37</v>
      </c>
      <c r="D3541" s="4" t="s">
        <v>38</v>
      </c>
      <c r="E3541" t="str">
        <f t="shared" si="275"/>
        <v>150422197306250956</v>
      </c>
      <c r="F3541" t="str">
        <f t="shared" si="276"/>
        <v>A</v>
      </c>
      <c r="G3541">
        <f t="shared" si="277"/>
        <v>591</v>
      </c>
      <c r="H3541">
        <f t="shared" si="278"/>
        <v>0</v>
      </c>
      <c r="I3541">
        <f t="shared" si="279"/>
        <v>0</v>
      </c>
      <c r="J3541" s="5" t="s">
        <v>10310</v>
      </c>
      <c r="K3541" s="5" t="s">
        <v>10311</v>
      </c>
      <c r="L3541" s="5" t="s">
        <v>38</v>
      </c>
      <c r="M3541" s="5">
        <v>591</v>
      </c>
    </row>
    <row r="3542" spans="1:13">
      <c r="A3542" s="3" t="s">
        <v>19374</v>
      </c>
      <c r="B3542" s="3" t="s">
        <v>19375</v>
      </c>
      <c r="C3542" s="4" t="s">
        <v>88</v>
      </c>
      <c r="D3542" s="4" t="s">
        <v>89</v>
      </c>
      <c r="E3542" t="str">
        <f t="shared" si="275"/>
        <v>150422200408190063</v>
      </c>
      <c r="F3542" t="str">
        <f t="shared" si="276"/>
        <v>C1</v>
      </c>
      <c r="G3542">
        <f t="shared" si="277"/>
        <v>336</v>
      </c>
      <c r="H3542">
        <f t="shared" si="278"/>
        <v>0</v>
      </c>
      <c r="I3542">
        <f t="shared" si="279"/>
        <v>0</v>
      </c>
      <c r="J3542" s="5" t="s">
        <v>10315</v>
      </c>
      <c r="K3542" s="5" t="s">
        <v>10316</v>
      </c>
      <c r="L3542" s="5" t="s">
        <v>38</v>
      </c>
      <c r="M3542" s="5">
        <v>591</v>
      </c>
    </row>
    <row r="3543" spans="1:13">
      <c r="A3543" s="3" t="s">
        <v>19381</v>
      </c>
      <c r="B3543" s="3" t="s">
        <v>19382</v>
      </c>
      <c r="C3543" s="4" t="s">
        <v>54</v>
      </c>
      <c r="D3543" s="4" t="s">
        <v>55</v>
      </c>
      <c r="E3543" t="str">
        <f t="shared" si="275"/>
        <v>150422196209010913</v>
      </c>
      <c r="F3543" t="str">
        <f t="shared" si="276"/>
        <v>C3</v>
      </c>
      <c r="G3543">
        <f t="shared" si="277"/>
        <v>166</v>
      </c>
      <c r="H3543">
        <f t="shared" si="278"/>
        <v>0</v>
      </c>
      <c r="I3543">
        <f t="shared" si="279"/>
        <v>0</v>
      </c>
      <c r="J3543" s="5" t="s">
        <v>9184</v>
      </c>
      <c r="K3543" s="5" t="s">
        <v>9185</v>
      </c>
      <c r="L3543" s="5" t="s">
        <v>30</v>
      </c>
      <c r="M3543" s="5">
        <v>506</v>
      </c>
    </row>
    <row r="3544" spans="1:13">
      <c r="A3544" s="3" t="s">
        <v>19387</v>
      </c>
      <c r="B3544" s="3" t="s">
        <v>19388</v>
      </c>
      <c r="C3544" s="4" t="s">
        <v>54</v>
      </c>
      <c r="D3544" s="4" t="s">
        <v>55</v>
      </c>
      <c r="E3544" t="str">
        <f t="shared" si="275"/>
        <v>150422196111210917</v>
      </c>
      <c r="F3544" t="str">
        <f t="shared" si="276"/>
        <v>C3</v>
      </c>
      <c r="G3544">
        <f t="shared" si="277"/>
        <v>166</v>
      </c>
      <c r="H3544">
        <f t="shared" si="278"/>
        <v>0</v>
      </c>
      <c r="I3544">
        <f t="shared" si="279"/>
        <v>0</v>
      </c>
      <c r="J3544" s="5" t="s">
        <v>1467</v>
      </c>
      <c r="K3544" s="5" t="s">
        <v>13343</v>
      </c>
      <c r="L3544" s="5" t="s">
        <v>30</v>
      </c>
      <c r="M3544" s="5">
        <v>506</v>
      </c>
    </row>
    <row r="3545" spans="1:13">
      <c r="A3545" s="3" t="s">
        <v>19394</v>
      </c>
      <c r="B3545" s="3" t="s">
        <v>19395</v>
      </c>
      <c r="C3545" s="4" t="s">
        <v>88</v>
      </c>
      <c r="D3545" s="4" t="s">
        <v>89</v>
      </c>
      <c r="E3545" t="str">
        <f t="shared" si="275"/>
        <v>150422197904114225</v>
      </c>
      <c r="F3545" t="str">
        <f t="shared" si="276"/>
        <v>C1</v>
      </c>
      <c r="G3545">
        <f t="shared" si="277"/>
        <v>336</v>
      </c>
      <c r="H3545">
        <f t="shared" si="278"/>
        <v>0</v>
      </c>
      <c r="I3545">
        <f t="shared" si="279"/>
        <v>0</v>
      </c>
      <c r="J3545" s="5" t="s">
        <v>9218</v>
      </c>
      <c r="K3545" s="5" t="s">
        <v>9223</v>
      </c>
      <c r="L3545" s="5" t="s">
        <v>38</v>
      </c>
      <c r="M3545" s="5">
        <v>591</v>
      </c>
    </row>
    <row r="3546" spans="1:13">
      <c r="A3546" s="3" t="s">
        <v>19401</v>
      </c>
      <c r="B3546" s="3" t="s">
        <v>19402</v>
      </c>
      <c r="C3546" s="4" t="s">
        <v>37</v>
      </c>
      <c r="D3546" s="4" t="s">
        <v>38</v>
      </c>
      <c r="E3546" t="str">
        <f t="shared" si="275"/>
        <v>150422194808290049</v>
      </c>
      <c r="F3546" t="str">
        <f t="shared" si="276"/>
        <v>A</v>
      </c>
      <c r="G3546">
        <f t="shared" si="277"/>
        <v>591</v>
      </c>
      <c r="H3546">
        <f t="shared" si="278"/>
        <v>0</v>
      </c>
      <c r="I3546">
        <f t="shared" si="279"/>
        <v>0</v>
      </c>
      <c r="J3546" s="5" t="s">
        <v>1467</v>
      </c>
      <c r="K3546" s="5" t="s">
        <v>9219</v>
      </c>
      <c r="L3546" s="5" t="s">
        <v>38</v>
      </c>
      <c r="M3546" s="5">
        <v>591</v>
      </c>
    </row>
    <row r="3547" spans="1:13">
      <c r="A3547" s="3" t="s">
        <v>19407</v>
      </c>
      <c r="B3547" s="3" t="s">
        <v>19408</v>
      </c>
      <c r="C3547" s="4" t="s">
        <v>29</v>
      </c>
      <c r="D3547" s="4" t="s">
        <v>30</v>
      </c>
      <c r="E3547" t="str">
        <f t="shared" si="275"/>
        <v>150422193910263624</v>
      </c>
      <c r="F3547" t="str">
        <f t="shared" si="276"/>
        <v>B1</v>
      </c>
      <c r="G3547">
        <f t="shared" si="277"/>
        <v>506</v>
      </c>
      <c r="H3547">
        <f t="shared" si="278"/>
        <v>0</v>
      </c>
      <c r="I3547">
        <f t="shared" si="279"/>
        <v>0</v>
      </c>
      <c r="J3547" s="5" t="s">
        <v>10388</v>
      </c>
      <c r="K3547" s="5" t="s">
        <v>10394</v>
      </c>
      <c r="L3547" s="5" t="s">
        <v>38</v>
      </c>
      <c r="M3547" s="5">
        <v>591</v>
      </c>
    </row>
    <row r="3548" spans="1:13">
      <c r="A3548" s="3" t="s">
        <v>6210</v>
      </c>
      <c r="B3548" s="3" t="s">
        <v>19412</v>
      </c>
      <c r="C3548" s="4" t="s">
        <v>21</v>
      </c>
      <c r="D3548" s="4" t="s">
        <v>22</v>
      </c>
      <c r="E3548" t="str">
        <f t="shared" si="275"/>
        <v>150422195410105426</v>
      </c>
      <c r="F3548" t="str">
        <f t="shared" si="276"/>
        <v>C2</v>
      </c>
      <c r="G3548">
        <f t="shared" si="277"/>
        <v>251</v>
      </c>
      <c r="H3548">
        <f t="shared" si="278"/>
        <v>0</v>
      </c>
      <c r="I3548">
        <f t="shared" si="279"/>
        <v>0</v>
      </c>
      <c r="J3548" s="5" t="s">
        <v>10389</v>
      </c>
      <c r="K3548" s="5" t="s">
        <v>10390</v>
      </c>
      <c r="L3548" s="5" t="s">
        <v>38</v>
      </c>
      <c r="M3548" s="5">
        <v>591</v>
      </c>
    </row>
    <row r="3549" spans="1:13">
      <c r="A3549" s="3" t="s">
        <v>19416</v>
      </c>
      <c r="B3549" s="3" t="s">
        <v>19417</v>
      </c>
      <c r="C3549" s="4" t="s">
        <v>97</v>
      </c>
      <c r="D3549" s="4" t="s">
        <v>98</v>
      </c>
      <c r="E3549" t="str">
        <f t="shared" si="275"/>
        <v>150422194906195424</v>
      </c>
      <c r="F3549" t="str">
        <f t="shared" si="276"/>
        <v>B2</v>
      </c>
      <c r="G3549">
        <f t="shared" si="277"/>
        <v>421</v>
      </c>
      <c r="H3549">
        <f t="shared" si="278"/>
        <v>0</v>
      </c>
      <c r="I3549">
        <f t="shared" si="279"/>
        <v>0</v>
      </c>
      <c r="J3549" s="5" t="s">
        <v>18739</v>
      </c>
      <c r="K3549" s="5" t="s">
        <v>18740</v>
      </c>
      <c r="L3549" s="5" t="s">
        <v>30</v>
      </c>
      <c r="M3549" s="5">
        <v>506</v>
      </c>
    </row>
    <row r="3550" spans="1:13">
      <c r="A3550" s="3" t="s">
        <v>19422</v>
      </c>
      <c r="B3550" s="3" t="s">
        <v>19423</v>
      </c>
      <c r="C3550" s="4" t="s">
        <v>88</v>
      </c>
      <c r="D3550" s="4" t="s">
        <v>89</v>
      </c>
      <c r="E3550" t="str">
        <f t="shared" si="275"/>
        <v>150422193505045420</v>
      </c>
      <c r="F3550" t="str">
        <f t="shared" si="276"/>
        <v>C1</v>
      </c>
      <c r="G3550">
        <f t="shared" si="277"/>
        <v>336</v>
      </c>
      <c r="H3550">
        <f t="shared" si="278"/>
        <v>0</v>
      </c>
      <c r="I3550">
        <f t="shared" si="279"/>
        <v>0</v>
      </c>
      <c r="J3550" s="5" t="s">
        <v>18769</v>
      </c>
      <c r="K3550" s="5" t="s">
        <v>18770</v>
      </c>
      <c r="L3550" s="5" t="s">
        <v>38</v>
      </c>
      <c r="M3550" s="5">
        <v>591</v>
      </c>
    </row>
    <row r="3551" spans="1:13">
      <c r="A3551" s="3" t="s">
        <v>19429</v>
      </c>
      <c r="B3551" s="3" t="s">
        <v>19430</v>
      </c>
      <c r="C3551" s="4" t="s">
        <v>37</v>
      </c>
      <c r="D3551" s="4" t="s">
        <v>38</v>
      </c>
      <c r="E3551" t="str">
        <f t="shared" si="275"/>
        <v>150422194104275422</v>
      </c>
      <c r="F3551" t="str">
        <f t="shared" si="276"/>
        <v>A</v>
      </c>
      <c r="G3551">
        <f t="shared" si="277"/>
        <v>591</v>
      </c>
      <c r="H3551">
        <f t="shared" si="278"/>
        <v>0</v>
      </c>
      <c r="I3551">
        <f t="shared" si="279"/>
        <v>0</v>
      </c>
      <c r="J3551" s="5" t="s">
        <v>7951</v>
      </c>
      <c r="K3551" s="5" t="s">
        <v>7952</v>
      </c>
      <c r="L3551" s="5" t="s">
        <v>98</v>
      </c>
      <c r="M3551" s="5">
        <v>421</v>
      </c>
    </row>
    <row r="3552" spans="1:13">
      <c r="A3552" s="3" t="s">
        <v>17834</v>
      </c>
      <c r="B3552" s="3" t="s">
        <v>19435</v>
      </c>
      <c r="C3552" s="4" t="s">
        <v>54</v>
      </c>
      <c r="D3552" s="4" t="s">
        <v>55</v>
      </c>
      <c r="E3552" t="str">
        <f t="shared" si="275"/>
        <v>15042219550203002X</v>
      </c>
      <c r="F3552" t="str">
        <f t="shared" si="276"/>
        <v>C3</v>
      </c>
      <c r="G3552">
        <f t="shared" si="277"/>
        <v>166</v>
      </c>
      <c r="H3552">
        <f t="shared" si="278"/>
        <v>0</v>
      </c>
      <c r="I3552">
        <f t="shared" si="279"/>
        <v>0</v>
      </c>
      <c r="J3552" s="5" t="s">
        <v>16139</v>
      </c>
      <c r="K3552" s="5" t="s">
        <v>16140</v>
      </c>
      <c r="L3552" s="5" t="s">
        <v>89</v>
      </c>
      <c r="M3552" s="5">
        <v>336</v>
      </c>
    </row>
    <row r="3553" spans="1:13">
      <c r="A3553" s="3" t="s">
        <v>19439</v>
      </c>
      <c r="B3553" s="3" t="s">
        <v>19440</v>
      </c>
      <c r="C3553" s="4" t="s">
        <v>97</v>
      </c>
      <c r="D3553" s="4" t="s">
        <v>98</v>
      </c>
      <c r="E3553" t="str">
        <f t="shared" si="275"/>
        <v>150422196301075410</v>
      </c>
      <c r="F3553" t="str">
        <f t="shared" si="276"/>
        <v>B2</v>
      </c>
      <c r="G3553">
        <f t="shared" si="277"/>
        <v>421</v>
      </c>
      <c r="H3553">
        <f t="shared" si="278"/>
        <v>0</v>
      </c>
      <c r="I3553">
        <f t="shared" si="279"/>
        <v>0</v>
      </c>
      <c r="J3553" s="5" t="s">
        <v>18727</v>
      </c>
      <c r="K3553" s="5" t="s">
        <v>18732</v>
      </c>
      <c r="L3553" s="5" t="s">
        <v>89</v>
      </c>
      <c r="M3553" s="5">
        <v>336</v>
      </c>
    </row>
    <row r="3554" spans="1:13">
      <c r="A3554" s="3" t="s">
        <v>19445</v>
      </c>
      <c r="B3554" s="3" t="s">
        <v>19446</v>
      </c>
      <c r="C3554" s="4" t="s">
        <v>88</v>
      </c>
      <c r="D3554" s="4" t="s">
        <v>89</v>
      </c>
      <c r="E3554" t="str">
        <f t="shared" si="275"/>
        <v>150422195009045412</v>
      </c>
      <c r="F3554" t="str">
        <f t="shared" si="276"/>
        <v>C1</v>
      </c>
      <c r="G3554">
        <f t="shared" si="277"/>
        <v>336</v>
      </c>
      <c r="H3554">
        <f t="shared" si="278"/>
        <v>0</v>
      </c>
      <c r="I3554">
        <f t="shared" si="279"/>
        <v>0</v>
      </c>
      <c r="J3554" s="5" t="s">
        <v>12582</v>
      </c>
      <c r="K3554" s="5" t="s">
        <v>18728</v>
      </c>
      <c r="L3554" s="5" t="s">
        <v>89</v>
      </c>
      <c r="M3554" s="5">
        <v>336</v>
      </c>
    </row>
    <row r="3555" spans="1:13">
      <c r="A3555" s="3" t="s">
        <v>19450</v>
      </c>
      <c r="B3555" s="3" t="s">
        <v>19451</v>
      </c>
      <c r="C3555" s="4" t="s">
        <v>88</v>
      </c>
      <c r="D3555" s="4" t="s">
        <v>89</v>
      </c>
      <c r="E3555" t="str">
        <f t="shared" si="275"/>
        <v>150422194912065423</v>
      </c>
      <c r="F3555" t="str">
        <f t="shared" si="276"/>
        <v>C1</v>
      </c>
      <c r="G3555">
        <f t="shared" si="277"/>
        <v>336</v>
      </c>
      <c r="H3555">
        <f t="shared" si="278"/>
        <v>0</v>
      </c>
      <c r="I3555">
        <f t="shared" si="279"/>
        <v>0</v>
      </c>
      <c r="J3555" s="5" t="s">
        <v>23935</v>
      </c>
      <c r="K3555" s="5" t="s">
        <v>23936</v>
      </c>
      <c r="L3555" s="5" t="s">
        <v>55</v>
      </c>
      <c r="M3555" s="5">
        <v>166</v>
      </c>
    </row>
    <row r="3556" spans="1:13">
      <c r="A3556" s="3" t="s">
        <v>19455</v>
      </c>
      <c r="B3556" s="3" t="s">
        <v>19456</v>
      </c>
      <c r="C3556" s="4" t="s">
        <v>97</v>
      </c>
      <c r="D3556" s="4" t="s">
        <v>98</v>
      </c>
      <c r="E3556" t="str">
        <f t="shared" si="275"/>
        <v>15042219510728541X</v>
      </c>
      <c r="F3556" t="str">
        <f t="shared" si="276"/>
        <v>B2</v>
      </c>
      <c r="G3556">
        <f t="shared" si="277"/>
        <v>421</v>
      </c>
      <c r="H3556">
        <f t="shared" si="278"/>
        <v>0</v>
      </c>
      <c r="I3556">
        <f t="shared" si="279"/>
        <v>0</v>
      </c>
      <c r="J3556" s="5" t="s">
        <v>6104</v>
      </c>
      <c r="K3556" s="5" t="s">
        <v>23940</v>
      </c>
      <c r="L3556" s="5" t="s">
        <v>55</v>
      </c>
      <c r="M3556" s="5">
        <v>166</v>
      </c>
    </row>
    <row r="3557" spans="1:13">
      <c r="A3557" s="3" t="s">
        <v>4627</v>
      </c>
      <c r="B3557" s="3" t="s">
        <v>19460</v>
      </c>
      <c r="C3557" s="4" t="s">
        <v>97</v>
      </c>
      <c r="D3557" s="4" t="s">
        <v>98</v>
      </c>
      <c r="E3557" t="str">
        <f t="shared" si="275"/>
        <v>150422195504015421</v>
      </c>
      <c r="F3557" t="str">
        <f t="shared" si="276"/>
        <v>B2</v>
      </c>
      <c r="G3557">
        <f t="shared" si="277"/>
        <v>421</v>
      </c>
      <c r="H3557">
        <f t="shared" si="278"/>
        <v>0</v>
      </c>
      <c r="I3557">
        <f t="shared" si="279"/>
        <v>0</v>
      </c>
      <c r="J3557" s="5" t="s">
        <v>28526</v>
      </c>
      <c r="K3557" s="5" t="s">
        <v>28531</v>
      </c>
      <c r="L3557" s="5" t="s">
        <v>98</v>
      </c>
      <c r="M3557" s="5">
        <v>421</v>
      </c>
    </row>
    <row r="3558" spans="1:13">
      <c r="A3558" s="3" t="s">
        <v>15479</v>
      </c>
      <c r="B3558" s="3" t="s">
        <v>15485</v>
      </c>
      <c r="C3558" s="4" t="s">
        <v>37</v>
      </c>
      <c r="D3558" s="4" t="s">
        <v>38</v>
      </c>
      <c r="E3558" t="str">
        <f t="shared" si="275"/>
        <v>150422195709205413</v>
      </c>
      <c r="F3558" t="str">
        <f t="shared" si="276"/>
        <v>A</v>
      </c>
      <c r="G3558">
        <f t="shared" si="277"/>
        <v>591</v>
      </c>
      <c r="H3558">
        <f t="shared" si="278"/>
        <v>0</v>
      </c>
      <c r="I3558">
        <f t="shared" si="279"/>
        <v>0</v>
      </c>
      <c r="J3558" s="5" t="s">
        <v>5163</v>
      </c>
      <c r="K3558" s="5" t="s">
        <v>28527</v>
      </c>
      <c r="L3558" s="5" t="s">
        <v>98</v>
      </c>
      <c r="M3558" s="5">
        <v>421</v>
      </c>
    </row>
    <row r="3559" spans="1:13">
      <c r="A3559" s="3" t="s">
        <v>19465</v>
      </c>
      <c r="B3559" s="3" t="s">
        <v>19466</v>
      </c>
      <c r="C3559" s="4" t="s">
        <v>97</v>
      </c>
      <c r="D3559" s="4" t="s">
        <v>98</v>
      </c>
      <c r="E3559" t="str">
        <f t="shared" si="275"/>
        <v>150422195312195421</v>
      </c>
      <c r="F3559" t="str">
        <f t="shared" si="276"/>
        <v>B2</v>
      </c>
      <c r="G3559">
        <f t="shared" si="277"/>
        <v>421</v>
      </c>
      <c r="H3559">
        <f t="shared" si="278"/>
        <v>0</v>
      </c>
      <c r="I3559">
        <f t="shared" si="279"/>
        <v>0</v>
      </c>
      <c r="J3559" s="5" t="s">
        <v>9204</v>
      </c>
      <c r="K3559" s="5" t="s">
        <v>9205</v>
      </c>
      <c r="L3559" s="5" t="s">
        <v>89</v>
      </c>
      <c r="M3559" s="5">
        <v>336</v>
      </c>
    </row>
    <row r="3560" spans="1:13">
      <c r="A3560" s="3" t="s">
        <v>19470</v>
      </c>
      <c r="B3560" s="3" t="s">
        <v>19471</v>
      </c>
      <c r="C3560" s="4" t="s">
        <v>88</v>
      </c>
      <c r="D3560" s="4" t="s">
        <v>89</v>
      </c>
      <c r="E3560" t="str">
        <f t="shared" si="275"/>
        <v>150422195309175411</v>
      </c>
      <c r="F3560" t="str">
        <f t="shared" si="276"/>
        <v>C1</v>
      </c>
      <c r="G3560">
        <f t="shared" si="277"/>
        <v>336</v>
      </c>
      <c r="H3560">
        <f t="shared" si="278"/>
        <v>0</v>
      </c>
      <c r="I3560">
        <f t="shared" si="279"/>
        <v>0</v>
      </c>
      <c r="J3560" s="5" t="s">
        <v>13375</v>
      </c>
      <c r="K3560" s="5" t="s">
        <v>13376</v>
      </c>
      <c r="L3560" s="5" t="s">
        <v>89</v>
      </c>
      <c r="M3560" s="5">
        <v>336</v>
      </c>
    </row>
    <row r="3561" spans="1:13">
      <c r="A3561" s="3" t="s">
        <v>19477</v>
      </c>
      <c r="B3561" s="3" t="s">
        <v>19478</v>
      </c>
      <c r="C3561" s="4" t="s">
        <v>29</v>
      </c>
      <c r="D3561" s="4" t="s">
        <v>30</v>
      </c>
      <c r="E3561" t="str">
        <f t="shared" si="275"/>
        <v>150422195809085420</v>
      </c>
      <c r="F3561" t="str">
        <f t="shared" si="276"/>
        <v>B1</v>
      </c>
      <c r="G3561">
        <f t="shared" si="277"/>
        <v>506</v>
      </c>
      <c r="H3561">
        <f t="shared" si="278"/>
        <v>0</v>
      </c>
      <c r="I3561">
        <f t="shared" si="279"/>
        <v>0</v>
      </c>
      <c r="J3561" s="5" t="s">
        <v>14795</v>
      </c>
      <c r="K3561" s="5" t="s">
        <v>14801</v>
      </c>
      <c r="L3561" s="5" t="s">
        <v>38</v>
      </c>
      <c r="M3561" s="5">
        <v>591</v>
      </c>
    </row>
    <row r="3562" spans="1:13">
      <c r="A3562" s="3" t="s">
        <v>2898</v>
      </c>
      <c r="B3562" s="3" t="s">
        <v>19485</v>
      </c>
      <c r="C3562" s="4" t="s">
        <v>97</v>
      </c>
      <c r="D3562" s="4" t="s">
        <v>98</v>
      </c>
      <c r="E3562" t="str">
        <f t="shared" si="275"/>
        <v>150422196301135460</v>
      </c>
      <c r="F3562" t="str">
        <f t="shared" si="276"/>
        <v>B2</v>
      </c>
      <c r="G3562">
        <f t="shared" si="277"/>
        <v>421</v>
      </c>
      <c r="H3562">
        <f t="shared" si="278"/>
        <v>0</v>
      </c>
      <c r="I3562">
        <f t="shared" si="279"/>
        <v>0</v>
      </c>
      <c r="J3562" s="5" t="s">
        <v>14796</v>
      </c>
      <c r="K3562" s="5" t="s">
        <v>14797</v>
      </c>
      <c r="L3562" s="5" t="s">
        <v>38</v>
      </c>
      <c r="M3562" s="5">
        <v>591</v>
      </c>
    </row>
    <row r="3563" spans="1:13">
      <c r="A3563" s="3" t="s">
        <v>19491</v>
      </c>
      <c r="B3563" s="3" t="s">
        <v>19492</v>
      </c>
      <c r="C3563" s="4" t="s">
        <v>97</v>
      </c>
      <c r="D3563" s="4" t="s">
        <v>98</v>
      </c>
      <c r="E3563" t="str">
        <f t="shared" si="275"/>
        <v>150422195610291518</v>
      </c>
      <c r="F3563" t="str">
        <f t="shared" si="276"/>
        <v>B2</v>
      </c>
      <c r="G3563">
        <f t="shared" si="277"/>
        <v>421</v>
      </c>
      <c r="H3563">
        <f t="shared" si="278"/>
        <v>0</v>
      </c>
      <c r="I3563">
        <f t="shared" si="279"/>
        <v>0</v>
      </c>
      <c r="J3563" s="5" t="s">
        <v>9170</v>
      </c>
      <c r="K3563" s="5" t="s">
        <v>9176</v>
      </c>
      <c r="L3563" s="5" t="s">
        <v>55</v>
      </c>
      <c r="M3563" s="5">
        <v>166</v>
      </c>
    </row>
    <row r="3564" spans="1:13">
      <c r="A3564" s="3" t="s">
        <v>19496</v>
      </c>
      <c r="B3564" s="3" t="s">
        <v>19497</v>
      </c>
      <c r="C3564" s="4" t="s">
        <v>97</v>
      </c>
      <c r="D3564" s="4" t="s">
        <v>98</v>
      </c>
      <c r="E3564" t="str">
        <f t="shared" si="275"/>
        <v>150422195604141521</v>
      </c>
      <c r="F3564" t="str">
        <f t="shared" si="276"/>
        <v>B2</v>
      </c>
      <c r="G3564">
        <f t="shared" si="277"/>
        <v>421</v>
      </c>
      <c r="H3564">
        <f t="shared" si="278"/>
        <v>0</v>
      </c>
      <c r="I3564">
        <f t="shared" si="279"/>
        <v>0</v>
      </c>
      <c r="J3564" s="5" t="s">
        <v>9171</v>
      </c>
      <c r="K3564" s="5" t="s">
        <v>9172</v>
      </c>
      <c r="L3564" s="5" t="s">
        <v>55</v>
      </c>
      <c r="M3564" s="5">
        <v>166</v>
      </c>
    </row>
    <row r="3565" spans="1:13">
      <c r="A3565" s="3" t="s">
        <v>19501</v>
      </c>
      <c r="B3565" s="3" t="s">
        <v>19502</v>
      </c>
      <c r="C3565" s="4" t="s">
        <v>29</v>
      </c>
      <c r="D3565" s="4" t="s">
        <v>30</v>
      </c>
      <c r="E3565" t="str">
        <f t="shared" si="275"/>
        <v>150422195309091517</v>
      </c>
      <c r="F3565" t="str">
        <f t="shared" si="276"/>
        <v>B1</v>
      </c>
      <c r="G3565">
        <f t="shared" si="277"/>
        <v>506</v>
      </c>
      <c r="H3565">
        <f t="shared" si="278"/>
        <v>0</v>
      </c>
      <c r="I3565">
        <f t="shared" si="279"/>
        <v>0</v>
      </c>
      <c r="J3565" s="5" t="s">
        <v>31866</v>
      </c>
      <c r="K3565" s="5" t="s">
        <v>31872</v>
      </c>
      <c r="L3565" s="5" t="s">
        <v>55</v>
      </c>
      <c r="M3565" s="5">
        <v>166</v>
      </c>
    </row>
    <row r="3566" spans="1:13">
      <c r="A3566" s="3" t="s">
        <v>19507</v>
      </c>
      <c r="B3566" s="3" t="s">
        <v>19508</v>
      </c>
      <c r="C3566" s="4" t="s">
        <v>88</v>
      </c>
      <c r="D3566" s="4" t="s">
        <v>89</v>
      </c>
      <c r="E3566" t="str">
        <f t="shared" si="275"/>
        <v>150422196310051517</v>
      </c>
      <c r="F3566" t="str">
        <f t="shared" si="276"/>
        <v>C1</v>
      </c>
      <c r="G3566">
        <f t="shared" si="277"/>
        <v>336</v>
      </c>
      <c r="H3566">
        <f t="shared" si="278"/>
        <v>0</v>
      </c>
      <c r="I3566">
        <f t="shared" si="279"/>
        <v>0</v>
      </c>
      <c r="J3566" s="5" t="s">
        <v>31867</v>
      </c>
      <c r="K3566" s="5" t="s">
        <v>31868</v>
      </c>
      <c r="L3566" s="5" t="s">
        <v>55</v>
      </c>
      <c r="M3566" s="5">
        <v>166</v>
      </c>
    </row>
    <row r="3567" spans="1:13">
      <c r="A3567" s="3" t="s">
        <v>19513</v>
      </c>
      <c r="B3567" s="3" t="s">
        <v>19514</v>
      </c>
      <c r="C3567" s="4" t="s">
        <v>54</v>
      </c>
      <c r="D3567" s="4" t="s">
        <v>55</v>
      </c>
      <c r="E3567" t="str">
        <f t="shared" si="275"/>
        <v>150422195509091511</v>
      </c>
      <c r="F3567" t="str">
        <f t="shared" si="276"/>
        <v>C3</v>
      </c>
      <c r="G3567">
        <f t="shared" si="277"/>
        <v>166</v>
      </c>
      <c r="H3567">
        <f t="shared" si="278"/>
        <v>0</v>
      </c>
      <c r="I3567">
        <f t="shared" si="279"/>
        <v>0</v>
      </c>
      <c r="J3567" s="5" t="s">
        <v>7968</v>
      </c>
      <c r="K3567" s="5" t="s">
        <v>34348</v>
      </c>
      <c r="L3567" s="5" t="s">
        <v>30</v>
      </c>
      <c r="M3567" s="5">
        <v>506</v>
      </c>
    </row>
    <row r="3568" spans="1:13">
      <c r="A3568" s="3" t="s">
        <v>7524</v>
      </c>
      <c r="B3568" s="3" t="s">
        <v>19518</v>
      </c>
      <c r="C3568" s="4" t="s">
        <v>54</v>
      </c>
      <c r="D3568" s="4" t="s">
        <v>55</v>
      </c>
      <c r="E3568" t="str">
        <f t="shared" si="275"/>
        <v>150422196008191527</v>
      </c>
      <c r="F3568" t="str">
        <f t="shared" si="276"/>
        <v>C3</v>
      </c>
      <c r="G3568">
        <f t="shared" si="277"/>
        <v>166</v>
      </c>
      <c r="H3568">
        <f t="shared" si="278"/>
        <v>0</v>
      </c>
      <c r="I3568">
        <f t="shared" si="279"/>
        <v>0</v>
      </c>
      <c r="J3568" s="5" t="s">
        <v>32991</v>
      </c>
      <c r="K3568" s="5" t="s">
        <v>32992</v>
      </c>
      <c r="L3568" s="5" t="s">
        <v>55</v>
      </c>
      <c r="M3568" s="5">
        <v>166</v>
      </c>
    </row>
    <row r="3569" spans="1:13">
      <c r="A3569" s="3" t="s">
        <v>19521</v>
      </c>
      <c r="B3569" s="3" t="s">
        <v>19522</v>
      </c>
      <c r="C3569" s="4" t="s">
        <v>21</v>
      </c>
      <c r="D3569" s="4" t="s">
        <v>22</v>
      </c>
      <c r="E3569" t="str">
        <f t="shared" si="275"/>
        <v>150422195306271520</v>
      </c>
      <c r="F3569" t="str">
        <f t="shared" si="276"/>
        <v>C2</v>
      </c>
      <c r="G3569">
        <f t="shared" si="277"/>
        <v>251</v>
      </c>
      <c r="H3569">
        <f t="shared" si="278"/>
        <v>0</v>
      </c>
      <c r="I3569">
        <f t="shared" si="279"/>
        <v>0</v>
      </c>
      <c r="J3569" s="5" t="s">
        <v>32996</v>
      </c>
      <c r="K3569" s="5" t="s">
        <v>32997</v>
      </c>
      <c r="L3569" s="5" t="s">
        <v>55</v>
      </c>
      <c r="M3569" s="5">
        <v>166</v>
      </c>
    </row>
    <row r="3570" spans="1:13">
      <c r="A3570" s="3" t="s">
        <v>19527</v>
      </c>
      <c r="B3570" s="3" t="s">
        <v>19528</v>
      </c>
      <c r="C3570" s="4" t="s">
        <v>97</v>
      </c>
      <c r="D3570" s="4" t="s">
        <v>98</v>
      </c>
      <c r="E3570" t="str">
        <f t="shared" si="275"/>
        <v>15042219580710152X</v>
      </c>
      <c r="F3570" t="str">
        <f t="shared" si="276"/>
        <v>B2</v>
      </c>
      <c r="G3570">
        <f t="shared" si="277"/>
        <v>421</v>
      </c>
      <c r="H3570">
        <f t="shared" si="278"/>
        <v>0</v>
      </c>
      <c r="I3570">
        <f t="shared" si="279"/>
        <v>0</v>
      </c>
      <c r="J3570" s="5" t="s">
        <v>10374</v>
      </c>
      <c r="K3570" s="5" t="s">
        <v>10375</v>
      </c>
      <c r="L3570" s="5" t="s">
        <v>30</v>
      </c>
      <c r="M3570" s="5">
        <v>506</v>
      </c>
    </row>
    <row r="3571" spans="1:13">
      <c r="A3571" s="3" t="s">
        <v>6467</v>
      </c>
      <c r="B3571" s="3" t="s">
        <v>19535</v>
      </c>
      <c r="C3571" s="4" t="s">
        <v>37</v>
      </c>
      <c r="D3571" s="4" t="s">
        <v>38</v>
      </c>
      <c r="E3571" t="str">
        <f t="shared" si="275"/>
        <v>15042219630415152X</v>
      </c>
      <c r="F3571" t="str">
        <f t="shared" si="276"/>
        <v>A</v>
      </c>
      <c r="G3571">
        <f t="shared" si="277"/>
        <v>591</v>
      </c>
      <c r="H3571">
        <f t="shared" si="278"/>
        <v>0</v>
      </c>
      <c r="I3571">
        <f t="shared" si="279"/>
        <v>0</v>
      </c>
      <c r="J3571" s="5" t="s">
        <v>11973</v>
      </c>
      <c r="K3571" s="5" t="s">
        <v>11974</v>
      </c>
      <c r="L3571" s="5" t="s">
        <v>30</v>
      </c>
      <c r="M3571" s="5">
        <v>506</v>
      </c>
    </row>
    <row r="3572" spans="1:13">
      <c r="A3572" s="3" t="s">
        <v>19541</v>
      </c>
      <c r="B3572" s="3" t="s">
        <v>19542</v>
      </c>
      <c r="C3572" s="4" t="s">
        <v>21</v>
      </c>
      <c r="D3572" s="4" t="s">
        <v>22</v>
      </c>
      <c r="E3572" t="str">
        <f t="shared" si="275"/>
        <v>150422195312241512</v>
      </c>
      <c r="F3572" t="str">
        <f t="shared" si="276"/>
        <v>C2</v>
      </c>
      <c r="G3572">
        <f t="shared" si="277"/>
        <v>251</v>
      </c>
      <c r="H3572">
        <f t="shared" si="278"/>
        <v>0</v>
      </c>
      <c r="I3572">
        <f t="shared" si="279"/>
        <v>0</v>
      </c>
      <c r="J3572" s="5" t="s">
        <v>16159</v>
      </c>
      <c r="K3572" s="5" t="s">
        <v>16160</v>
      </c>
      <c r="L3572" s="5" t="s">
        <v>30</v>
      </c>
      <c r="M3572" s="5">
        <v>506</v>
      </c>
    </row>
    <row r="3573" spans="1:13">
      <c r="A3573" s="3" t="s">
        <v>19548</v>
      </c>
      <c r="B3573" s="3" t="s">
        <v>19549</v>
      </c>
      <c r="C3573" s="4" t="s">
        <v>54</v>
      </c>
      <c r="D3573" s="4" t="s">
        <v>55</v>
      </c>
      <c r="E3573" t="str">
        <f t="shared" si="275"/>
        <v>150422195301051529</v>
      </c>
      <c r="F3573" t="str">
        <f t="shared" si="276"/>
        <v>C3</v>
      </c>
      <c r="G3573">
        <f t="shared" si="277"/>
        <v>166</v>
      </c>
      <c r="H3573">
        <f t="shared" si="278"/>
        <v>0</v>
      </c>
      <c r="I3573">
        <f t="shared" si="279"/>
        <v>0</v>
      </c>
      <c r="J3573" s="5" t="s">
        <v>14829</v>
      </c>
      <c r="K3573" s="5" t="s">
        <v>14830</v>
      </c>
      <c r="L3573" s="5" t="s">
        <v>38</v>
      </c>
      <c r="M3573" s="5">
        <v>591</v>
      </c>
    </row>
    <row r="3574" spans="1:13">
      <c r="A3574" s="3" t="s">
        <v>15534</v>
      </c>
      <c r="B3574" s="3" t="s">
        <v>15540</v>
      </c>
      <c r="C3574" s="4" t="s">
        <v>29</v>
      </c>
      <c r="D3574" s="4" t="s">
        <v>30</v>
      </c>
      <c r="E3574" t="str">
        <f t="shared" si="275"/>
        <v>150422195705031516</v>
      </c>
      <c r="F3574" t="str">
        <f t="shared" si="276"/>
        <v>B1</v>
      </c>
      <c r="G3574">
        <f t="shared" si="277"/>
        <v>506</v>
      </c>
      <c r="H3574">
        <f t="shared" si="278"/>
        <v>0</v>
      </c>
      <c r="I3574">
        <f t="shared" si="279"/>
        <v>0</v>
      </c>
      <c r="J3574" s="5" t="s">
        <v>27366</v>
      </c>
      <c r="K3574" s="5" t="s">
        <v>27367</v>
      </c>
      <c r="L3574" s="5" t="s">
        <v>38</v>
      </c>
      <c r="M3574" s="5">
        <v>591</v>
      </c>
    </row>
    <row r="3575" spans="1:13">
      <c r="A3575" s="3" t="s">
        <v>19556</v>
      </c>
      <c r="B3575" s="3" t="s">
        <v>19557</v>
      </c>
      <c r="C3575" s="4" t="s">
        <v>54</v>
      </c>
      <c r="D3575" s="4" t="s">
        <v>55</v>
      </c>
      <c r="E3575" t="str">
        <f t="shared" si="275"/>
        <v>150422195603181521</v>
      </c>
      <c r="F3575" t="str">
        <f t="shared" si="276"/>
        <v>C3</v>
      </c>
      <c r="G3575">
        <f t="shared" si="277"/>
        <v>166</v>
      </c>
      <c r="H3575">
        <f t="shared" si="278"/>
        <v>0</v>
      </c>
      <c r="I3575">
        <f t="shared" si="279"/>
        <v>0</v>
      </c>
      <c r="J3575" s="5" t="s">
        <v>14787</v>
      </c>
      <c r="K3575" s="5" t="s">
        <v>14788</v>
      </c>
      <c r="L3575" s="5" t="s">
        <v>98</v>
      </c>
      <c r="M3575" s="5">
        <v>421</v>
      </c>
    </row>
    <row r="3576" spans="1:13">
      <c r="A3576" s="3" t="s">
        <v>19561</v>
      </c>
      <c r="B3576" s="3" t="s">
        <v>19562</v>
      </c>
      <c r="C3576" s="4" t="s">
        <v>88</v>
      </c>
      <c r="D3576" s="4" t="s">
        <v>89</v>
      </c>
      <c r="E3576" t="str">
        <f t="shared" si="275"/>
        <v>150422196304131510</v>
      </c>
      <c r="F3576" t="str">
        <f t="shared" si="276"/>
        <v>C1</v>
      </c>
      <c r="G3576">
        <f t="shared" si="277"/>
        <v>336</v>
      </c>
      <c r="H3576">
        <f t="shared" si="278"/>
        <v>0</v>
      </c>
      <c r="I3576">
        <f t="shared" si="279"/>
        <v>0</v>
      </c>
      <c r="J3576" s="5" t="s">
        <v>17437</v>
      </c>
      <c r="K3576" s="5" t="s">
        <v>17438</v>
      </c>
      <c r="L3576" s="5" t="s">
        <v>98</v>
      </c>
      <c r="M3576" s="5">
        <v>421</v>
      </c>
    </row>
    <row r="3577" spans="1:13">
      <c r="A3577" s="3" t="s">
        <v>19567</v>
      </c>
      <c r="B3577" s="3" t="s">
        <v>19568</v>
      </c>
      <c r="C3577" s="4" t="s">
        <v>54</v>
      </c>
      <c r="D3577" s="4" t="s">
        <v>55</v>
      </c>
      <c r="E3577" t="str">
        <f t="shared" si="275"/>
        <v>150422195605181517</v>
      </c>
      <c r="F3577" t="str">
        <f t="shared" si="276"/>
        <v>C3</v>
      </c>
      <c r="G3577">
        <f t="shared" si="277"/>
        <v>166</v>
      </c>
      <c r="H3577">
        <f t="shared" si="278"/>
        <v>0</v>
      </c>
      <c r="I3577">
        <f t="shared" si="279"/>
        <v>0</v>
      </c>
      <c r="J3577" s="5" t="s">
        <v>21472</v>
      </c>
      <c r="K3577" s="5" t="s">
        <v>21473</v>
      </c>
      <c r="L3577" s="5" t="s">
        <v>98</v>
      </c>
      <c r="M3577" s="5">
        <v>421</v>
      </c>
    </row>
    <row r="3578" spans="1:13">
      <c r="A3578" s="3" t="s">
        <v>19572</v>
      </c>
      <c r="B3578" s="3" t="s">
        <v>19573</v>
      </c>
      <c r="C3578" s="4" t="s">
        <v>54</v>
      </c>
      <c r="D3578" s="4" t="s">
        <v>55</v>
      </c>
      <c r="E3578" t="str">
        <f t="shared" si="275"/>
        <v>150422195803021522</v>
      </c>
      <c r="F3578" t="str">
        <f t="shared" si="276"/>
        <v>C3</v>
      </c>
      <c r="G3578">
        <f t="shared" si="277"/>
        <v>166</v>
      </c>
      <c r="H3578">
        <f t="shared" si="278"/>
        <v>0</v>
      </c>
      <c r="I3578">
        <f t="shared" si="279"/>
        <v>0</v>
      </c>
      <c r="J3578" s="5" t="s">
        <v>20207</v>
      </c>
      <c r="K3578" s="5" t="s">
        <v>20213</v>
      </c>
      <c r="L3578" s="5" t="s">
        <v>38</v>
      </c>
      <c r="M3578" s="5">
        <v>591</v>
      </c>
    </row>
    <row r="3579" spans="1:13">
      <c r="A3579" s="3" t="s">
        <v>19578</v>
      </c>
      <c r="B3579" s="3" t="s">
        <v>19579</v>
      </c>
      <c r="C3579" s="4" t="s">
        <v>88</v>
      </c>
      <c r="D3579" s="4" t="s">
        <v>89</v>
      </c>
      <c r="E3579" t="str">
        <f t="shared" si="275"/>
        <v>150422195911191545</v>
      </c>
      <c r="F3579" t="str">
        <f t="shared" si="276"/>
        <v>C1</v>
      </c>
      <c r="G3579">
        <f t="shared" si="277"/>
        <v>336</v>
      </c>
      <c r="H3579">
        <f t="shared" si="278"/>
        <v>0</v>
      </c>
      <c r="I3579">
        <f t="shared" si="279"/>
        <v>0</v>
      </c>
      <c r="J3579" s="5" t="s">
        <v>20208</v>
      </c>
      <c r="K3579" s="5" t="s">
        <v>20209</v>
      </c>
      <c r="L3579" s="5" t="s">
        <v>38</v>
      </c>
      <c r="M3579" s="5">
        <v>591</v>
      </c>
    </row>
    <row r="3580" spans="1:13">
      <c r="A3580" s="3" t="s">
        <v>18259</v>
      </c>
      <c r="B3580" s="3" t="s">
        <v>18265</v>
      </c>
      <c r="C3580" s="4" t="s">
        <v>97</v>
      </c>
      <c r="D3580" s="4" t="s">
        <v>98</v>
      </c>
      <c r="E3580" t="str">
        <f t="shared" si="275"/>
        <v>150422195707121515</v>
      </c>
      <c r="F3580" t="str">
        <f t="shared" si="276"/>
        <v>B2</v>
      </c>
      <c r="G3580">
        <f t="shared" si="277"/>
        <v>421</v>
      </c>
      <c r="H3580">
        <f t="shared" si="278"/>
        <v>0</v>
      </c>
      <c r="I3580">
        <f t="shared" si="279"/>
        <v>0</v>
      </c>
      <c r="J3580" s="5" t="s">
        <v>8365</v>
      </c>
      <c r="K3580" s="5" t="s">
        <v>18734</v>
      </c>
      <c r="L3580" s="5" t="s">
        <v>38</v>
      </c>
      <c r="M3580" s="5">
        <v>591</v>
      </c>
    </row>
    <row r="3581" spans="1:13">
      <c r="A3581" s="3" t="s">
        <v>19587</v>
      </c>
      <c r="B3581" s="3" t="s">
        <v>19588</v>
      </c>
      <c r="C3581" s="4" t="s">
        <v>29</v>
      </c>
      <c r="D3581" s="4" t="s">
        <v>30</v>
      </c>
      <c r="E3581" t="str">
        <f t="shared" si="275"/>
        <v>150422195408221524</v>
      </c>
      <c r="F3581" t="str">
        <f t="shared" si="276"/>
        <v>B1</v>
      </c>
      <c r="G3581">
        <f t="shared" si="277"/>
        <v>506</v>
      </c>
      <c r="H3581">
        <f t="shared" si="278"/>
        <v>0</v>
      </c>
      <c r="I3581">
        <f t="shared" si="279"/>
        <v>0</v>
      </c>
      <c r="J3581" s="5" t="s">
        <v>7975</v>
      </c>
      <c r="K3581" s="5" t="s">
        <v>7976</v>
      </c>
      <c r="L3581" s="5" t="s">
        <v>38</v>
      </c>
      <c r="M3581" s="5">
        <v>591</v>
      </c>
    </row>
    <row r="3582" spans="1:13">
      <c r="A3582" s="3" t="s">
        <v>19593</v>
      </c>
      <c r="B3582" s="3" t="s">
        <v>19594</v>
      </c>
      <c r="C3582" s="4" t="s">
        <v>21</v>
      </c>
      <c r="D3582" s="4" t="s">
        <v>22</v>
      </c>
      <c r="E3582" t="str">
        <f t="shared" si="275"/>
        <v>150422196210021513</v>
      </c>
      <c r="F3582" t="str">
        <f t="shared" si="276"/>
        <v>C2</v>
      </c>
      <c r="G3582">
        <f t="shared" si="277"/>
        <v>251</v>
      </c>
      <c r="H3582">
        <f t="shared" si="278"/>
        <v>0</v>
      </c>
      <c r="I3582">
        <f t="shared" si="279"/>
        <v>0</v>
      </c>
      <c r="J3582" s="5" t="s">
        <v>13386</v>
      </c>
      <c r="K3582" s="5" t="s">
        <v>13387</v>
      </c>
      <c r="L3582" s="5" t="s">
        <v>38</v>
      </c>
      <c r="M3582" s="5">
        <v>591</v>
      </c>
    </row>
    <row r="3583" spans="1:13">
      <c r="A3583" s="3" t="s">
        <v>19600</v>
      </c>
      <c r="B3583" s="3" t="s">
        <v>19601</v>
      </c>
      <c r="C3583" s="4" t="s">
        <v>29</v>
      </c>
      <c r="D3583" s="4" t="s">
        <v>30</v>
      </c>
      <c r="E3583" t="str">
        <f t="shared" si="275"/>
        <v>150422196603141524</v>
      </c>
      <c r="F3583" t="str">
        <f t="shared" si="276"/>
        <v>B1</v>
      </c>
      <c r="G3583">
        <f t="shared" si="277"/>
        <v>506</v>
      </c>
      <c r="H3583">
        <f t="shared" si="278"/>
        <v>0</v>
      </c>
      <c r="I3583">
        <f t="shared" si="279"/>
        <v>0</v>
      </c>
      <c r="J3583" s="5" t="s">
        <v>334</v>
      </c>
      <c r="K3583" s="5" t="s">
        <v>35633</v>
      </c>
      <c r="L3583" s="5" t="s">
        <v>38</v>
      </c>
      <c r="M3583" s="5">
        <v>591</v>
      </c>
    </row>
    <row r="3584" spans="1:13">
      <c r="A3584" s="3" t="s">
        <v>18287</v>
      </c>
      <c r="B3584" s="3" t="s">
        <v>18293</v>
      </c>
      <c r="C3584" s="4" t="s">
        <v>88</v>
      </c>
      <c r="D3584" s="4" t="s">
        <v>89</v>
      </c>
      <c r="E3584" t="str">
        <f t="shared" si="275"/>
        <v>150422195008051511</v>
      </c>
      <c r="F3584" t="str">
        <f t="shared" si="276"/>
        <v>C1</v>
      </c>
      <c r="G3584">
        <f t="shared" si="277"/>
        <v>336</v>
      </c>
      <c r="H3584">
        <f t="shared" si="278"/>
        <v>0</v>
      </c>
      <c r="I3584">
        <f t="shared" si="279"/>
        <v>0</v>
      </c>
      <c r="J3584" s="5" t="s">
        <v>1779</v>
      </c>
      <c r="K3584" s="5" t="s">
        <v>23944</v>
      </c>
      <c r="L3584" s="5" t="s">
        <v>38</v>
      </c>
      <c r="M3584" s="5">
        <v>591</v>
      </c>
    </row>
    <row r="3585" spans="1:13">
      <c r="A3585" s="3" t="s">
        <v>19609</v>
      </c>
      <c r="B3585" s="3" t="s">
        <v>19610</v>
      </c>
      <c r="C3585" s="4" t="s">
        <v>37</v>
      </c>
      <c r="D3585" s="4" t="s">
        <v>38</v>
      </c>
      <c r="E3585" t="str">
        <f t="shared" si="275"/>
        <v>150422197104201523</v>
      </c>
      <c r="F3585" t="str">
        <f t="shared" si="276"/>
        <v>A</v>
      </c>
      <c r="G3585">
        <f t="shared" si="277"/>
        <v>591</v>
      </c>
      <c r="H3585">
        <f t="shared" si="278"/>
        <v>0</v>
      </c>
      <c r="I3585">
        <f t="shared" si="279"/>
        <v>0</v>
      </c>
      <c r="J3585" s="5" t="s">
        <v>11967</v>
      </c>
      <c r="K3585" s="5" t="s">
        <v>11968</v>
      </c>
      <c r="L3585" s="5" t="s">
        <v>30</v>
      </c>
      <c r="M3585" s="5">
        <v>506</v>
      </c>
    </row>
    <row r="3586" spans="1:13">
      <c r="A3586" s="3" t="s">
        <v>19615</v>
      </c>
      <c r="B3586" s="3" t="s">
        <v>19616</v>
      </c>
      <c r="C3586" s="4" t="s">
        <v>54</v>
      </c>
      <c r="D3586" s="4" t="s">
        <v>55</v>
      </c>
      <c r="E3586" t="str">
        <f t="shared" ref="E3586:E3649" si="280">VLOOKUP(B3586,K:K,1,0)</f>
        <v>150422197311151514</v>
      </c>
      <c r="F3586" t="str">
        <f t="shared" ref="F3586:F3649" si="281">VLOOKUP(B3586,K:L,2,0)</f>
        <v>C3</v>
      </c>
      <c r="G3586">
        <f t="shared" ref="G3586:G3649" si="282">VLOOKUP(B3586,K:M,3,0)</f>
        <v>166</v>
      </c>
      <c r="H3586">
        <f t="shared" ref="H3586:H3649" si="283">IF(D3586=F3586,0,1)</f>
        <v>0</v>
      </c>
      <c r="I3586">
        <f t="shared" ref="I3586:I3649" si="284">C3586-G3586</f>
        <v>0</v>
      </c>
      <c r="J3586" s="5" t="s">
        <v>8607</v>
      </c>
      <c r="K3586" s="5" t="s">
        <v>16177</v>
      </c>
      <c r="L3586" s="5" t="s">
        <v>38</v>
      </c>
      <c r="M3586" s="5">
        <v>591</v>
      </c>
    </row>
    <row r="3587" spans="1:13">
      <c r="A3587" s="3" t="s">
        <v>19621</v>
      </c>
      <c r="B3587" s="3" t="s">
        <v>19622</v>
      </c>
      <c r="C3587" s="4" t="s">
        <v>97</v>
      </c>
      <c r="D3587" s="4" t="s">
        <v>98</v>
      </c>
      <c r="E3587" t="str">
        <f t="shared" si="280"/>
        <v>150422194904021519</v>
      </c>
      <c r="F3587" t="str">
        <f t="shared" si="281"/>
        <v>B2</v>
      </c>
      <c r="G3587">
        <f t="shared" si="282"/>
        <v>421</v>
      </c>
      <c r="H3587">
        <f t="shared" si="283"/>
        <v>0</v>
      </c>
      <c r="I3587">
        <f t="shared" si="284"/>
        <v>0</v>
      </c>
      <c r="J3587" s="5" t="s">
        <v>21477</v>
      </c>
      <c r="K3587" s="5" t="s">
        <v>21478</v>
      </c>
      <c r="L3587" s="5" t="s">
        <v>30</v>
      </c>
      <c r="M3587" s="5">
        <v>506</v>
      </c>
    </row>
    <row r="3588" spans="1:13">
      <c r="A3588" s="3" t="s">
        <v>14311</v>
      </c>
      <c r="B3588" s="3" t="s">
        <v>14317</v>
      </c>
      <c r="C3588" s="4" t="s">
        <v>97</v>
      </c>
      <c r="D3588" s="4" t="s">
        <v>98</v>
      </c>
      <c r="E3588" t="str">
        <f t="shared" si="280"/>
        <v>150422194607281517</v>
      </c>
      <c r="F3588" t="str">
        <f t="shared" si="281"/>
        <v>B2</v>
      </c>
      <c r="G3588">
        <f t="shared" si="282"/>
        <v>421</v>
      </c>
      <c r="H3588">
        <f t="shared" si="283"/>
        <v>0</v>
      </c>
      <c r="I3588">
        <f t="shared" si="284"/>
        <v>0</v>
      </c>
      <c r="J3588" s="5" t="s">
        <v>7428</v>
      </c>
      <c r="K3588" s="5" t="s">
        <v>22687</v>
      </c>
      <c r="L3588" s="5" t="s">
        <v>30</v>
      </c>
      <c r="M3588" s="5">
        <v>506</v>
      </c>
    </row>
    <row r="3589" spans="1:13">
      <c r="A3589" s="3" t="s">
        <v>19630</v>
      </c>
      <c r="B3589" s="3" t="s">
        <v>19631</v>
      </c>
      <c r="C3589" s="4" t="s">
        <v>21</v>
      </c>
      <c r="D3589" s="4" t="s">
        <v>22</v>
      </c>
      <c r="E3589" t="str">
        <f t="shared" si="280"/>
        <v>150422194909041527</v>
      </c>
      <c r="F3589" t="str">
        <f t="shared" si="281"/>
        <v>C2</v>
      </c>
      <c r="G3589">
        <f t="shared" si="282"/>
        <v>251</v>
      </c>
      <c r="H3589">
        <f t="shared" si="283"/>
        <v>0</v>
      </c>
      <c r="I3589">
        <f t="shared" si="284"/>
        <v>0</v>
      </c>
      <c r="J3589" s="5" t="s">
        <v>10343</v>
      </c>
      <c r="K3589" s="5" t="s">
        <v>10344</v>
      </c>
      <c r="L3589" s="5" t="s">
        <v>30</v>
      </c>
      <c r="M3589" s="5">
        <v>506</v>
      </c>
    </row>
    <row r="3590" spans="1:13">
      <c r="A3590" s="3" t="s">
        <v>19638</v>
      </c>
      <c r="B3590" s="3" t="s">
        <v>19639</v>
      </c>
      <c r="C3590" s="4" t="s">
        <v>37</v>
      </c>
      <c r="D3590" s="4" t="s">
        <v>38</v>
      </c>
      <c r="E3590" t="str">
        <f t="shared" si="280"/>
        <v>15042219530614154X</v>
      </c>
      <c r="F3590" t="str">
        <f t="shared" si="281"/>
        <v>A</v>
      </c>
      <c r="G3590">
        <f t="shared" si="282"/>
        <v>591</v>
      </c>
      <c r="H3590">
        <f t="shared" si="283"/>
        <v>0</v>
      </c>
      <c r="I3590">
        <f t="shared" si="284"/>
        <v>0</v>
      </c>
      <c r="J3590" s="5" t="s">
        <v>17449</v>
      </c>
      <c r="K3590" s="5" t="s">
        <v>17450</v>
      </c>
      <c r="L3590" s="5" t="s">
        <v>89</v>
      </c>
      <c r="M3590" s="5">
        <v>336</v>
      </c>
    </row>
    <row r="3591" spans="1:13">
      <c r="A3591" s="3" t="s">
        <v>19646</v>
      </c>
      <c r="B3591" s="3" t="s">
        <v>19647</v>
      </c>
      <c r="C3591" s="4" t="s">
        <v>29</v>
      </c>
      <c r="D3591" s="4" t="s">
        <v>30</v>
      </c>
      <c r="E3591" t="str">
        <f t="shared" si="280"/>
        <v>150422196209161543</v>
      </c>
      <c r="F3591" t="str">
        <f t="shared" si="281"/>
        <v>B1</v>
      </c>
      <c r="G3591">
        <f t="shared" si="282"/>
        <v>506</v>
      </c>
      <c r="H3591">
        <f t="shared" si="283"/>
        <v>0</v>
      </c>
      <c r="I3591">
        <f t="shared" si="284"/>
        <v>0</v>
      </c>
      <c r="J3591" s="5" t="s">
        <v>23948</v>
      </c>
      <c r="K3591" s="5" t="s">
        <v>23949</v>
      </c>
      <c r="L3591" s="5" t="s">
        <v>89</v>
      </c>
      <c r="M3591" s="5">
        <v>336</v>
      </c>
    </row>
    <row r="3592" spans="1:13">
      <c r="A3592" s="3" t="s">
        <v>19653</v>
      </c>
      <c r="B3592" s="3" t="s">
        <v>19654</v>
      </c>
      <c r="C3592" s="4" t="s">
        <v>37</v>
      </c>
      <c r="D3592" s="4" t="s">
        <v>38</v>
      </c>
      <c r="E3592" t="str">
        <f t="shared" si="280"/>
        <v>150422195402231510</v>
      </c>
      <c r="F3592" t="str">
        <f t="shared" si="281"/>
        <v>A</v>
      </c>
      <c r="G3592">
        <f t="shared" si="282"/>
        <v>591</v>
      </c>
      <c r="H3592">
        <f t="shared" si="283"/>
        <v>0</v>
      </c>
      <c r="I3592">
        <f t="shared" si="284"/>
        <v>0</v>
      </c>
      <c r="J3592" s="5" t="s">
        <v>20226</v>
      </c>
      <c r="K3592" s="5" t="s">
        <v>20227</v>
      </c>
      <c r="L3592" s="5" t="s">
        <v>89</v>
      </c>
      <c r="M3592" s="5">
        <v>336</v>
      </c>
    </row>
    <row r="3593" spans="1:13">
      <c r="A3593" s="3" t="s">
        <v>19658</v>
      </c>
      <c r="B3593" s="3" t="s">
        <v>19659</v>
      </c>
      <c r="C3593" s="4" t="s">
        <v>37</v>
      </c>
      <c r="D3593" s="4" t="s">
        <v>38</v>
      </c>
      <c r="E3593" t="str">
        <f t="shared" si="280"/>
        <v>150422195201221527</v>
      </c>
      <c r="F3593" t="str">
        <f t="shared" si="281"/>
        <v>A</v>
      </c>
      <c r="G3593">
        <f t="shared" si="282"/>
        <v>591</v>
      </c>
      <c r="H3593">
        <f t="shared" si="283"/>
        <v>0</v>
      </c>
      <c r="I3593">
        <f t="shared" si="284"/>
        <v>0</v>
      </c>
      <c r="J3593" s="5" t="s">
        <v>23785</v>
      </c>
      <c r="K3593" s="5" t="s">
        <v>25062</v>
      </c>
      <c r="L3593" s="5" t="s">
        <v>89</v>
      </c>
      <c r="M3593" s="5">
        <v>336</v>
      </c>
    </row>
    <row r="3594" spans="1:13">
      <c r="A3594" s="3" t="s">
        <v>19664</v>
      </c>
      <c r="B3594" s="3" t="s">
        <v>19665</v>
      </c>
      <c r="C3594" s="4" t="s">
        <v>29</v>
      </c>
      <c r="D3594" s="4" t="s">
        <v>30</v>
      </c>
      <c r="E3594" t="str">
        <f t="shared" si="280"/>
        <v>150422196406101523</v>
      </c>
      <c r="F3594" t="str">
        <f t="shared" si="281"/>
        <v>B1</v>
      </c>
      <c r="G3594">
        <f t="shared" si="282"/>
        <v>506</v>
      </c>
      <c r="H3594">
        <f t="shared" si="283"/>
        <v>0</v>
      </c>
      <c r="I3594">
        <f t="shared" si="284"/>
        <v>0</v>
      </c>
      <c r="J3594" s="5" t="s">
        <v>7957</v>
      </c>
      <c r="K3594" s="5" t="s">
        <v>7958</v>
      </c>
      <c r="L3594" s="5" t="s">
        <v>89</v>
      </c>
      <c r="M3594" s="5">
        <v>336</v>
      </c>
    </row>
    <row r="3595" spans="1:13">
      <c r="A3595" s="3" t="s">
        <v>17002</v>
      </c>
      <c r="B3595" s="3" t="s">
        <v>17007</v>
      </c>
      <c r="C3595" s="4" t="s">
        <v>97</v>
      </c>
      <c r="D3595" s="4" t="s">
        <v>98</v>
      </c>
      <c r="E3595" t="str">
        <f t="shared" si="280"/>
        <v>150422195305051534</v>
      </c>
      <c r="F3595" t="str">
        <f t="shared" si="281"/>
        <v>B2</v>
      </c>
      <c r="G3595">
        <f t="shared" si="282"/>
        <v>421</v>
      </c>
      <c r="H3595">
        <f t="shared" si="283"/>
        <v>0</v>
      </c>
      <c r="I3595">
        <f t="shared" si="284"/>
        <v>0</v>
      </c>
      <c r="J3595" s="5" t="s">
        <v>18762</v>
      </c>
      <c r="K3595" s="5" t="s">
        <v>18763</v>
      </c>
      <c r="L3595" s="5" t="s">
        <v>89</v>
      </c>
      <c r="M3595" s="5">
        <v>336</v>
      </c>
    </row>
    <row r="3596" spans="1:13">
      <c r="A3596" s="3" t="s">
        <v>19673</v>
      </c>
      <c r="B3596" s="3" t="s">
        <v>19674</v>
      </c>
      <c r="C3596" s="4" t="s">
        <v>97</v>
      </c>
      <c r="D3596" s="4" t="s">
        <v>98</v>
      </c>
      <c r="E3596" t="str">
        <f t="shared" si="280"/>
        <v>150422197504171562</v>
      </c>
      <c r="F3596" t="str">
        <f t="shared" si="281"/>
        <v>B2</v>
      </c>
      <c r="G3596">
        <f t="shared" si="282"/>
        <v>421</v>
      </c>
      <c r="H3596">
        <f t="shared" si="283"/>
        <v>0</v>
      </c>
      <c r="I3596">
        <f t="shared" si="284"/>
        <v>0</v>
      </c>
      <c r="J3596" s="5" t="s">
        <v>7962</v>
      </c>
      <c r="K3596" s="5" t="s">
        <v>7963</v>
      </c>
      <c r="L3596" s="5" t="s">
        <v>89</v>
      </c>
      <c r="M3596" s="5">
        <v>336</v>
      </c>
    </row>
    <row r="3597" spans="1:13">
      <c r="A3597" s="3" t="s">
        <v>19679</v>
      </c>
      <c r="B3597" s="3" t="s">
        <v>19680</v>
      </c>
      <c r="C3597" s="4" t="s">
        <v>37</v>
      </c>
      <c r="D3597" s="4" t="s">
        <v>38</v>
      </c>
      <c r="E3597" t="str">
        <f t="shared" si="280"/>
        <v>150422196006051512</v>
      </c>
      <c r="F3597" t="str">
        <f t="shared" si="281"/>
        <v>A</v>
      </c>
      <c r="G3597">
        <f t="shared" si="282"/>
        <v>591</v>
      </c>
      <c r="H3597">
        <f t="shared" si="283"/>
        <v>0</v>
      </c>
      <c r="I3597">
        <f t="shared" si="284"/>
        <v>0</v>
      </c>
      <c r="J3597" s="5" t="s">
        <v>4713</v>
      </c>
      <c r="K3597" s="5" t="s">
        <v>4714</v>
      </c>
      <c r="L3597" s="5" t="s">
        <v>38</v>
      </c>
      <c r="M3597" s="5">
        <v>591</v>
      </c>
    </row>
    <row r="3598" spans="1:13">
      <c r="A3598" s="3" t="s">
        <v>19684</v>
      </c>
      <c r="B3598" s="3" t="s">
        <v>19685</v>
      </c>
      <c r="C3598" s="4" t="s">
        <v>29</v>
      </c>
      <c r="D3598" s="4" t="s">
        <v>30</v>
      </c>
      <c r="E3598" t="str">
        <f t="shared" si="280"/>
        <v>150422194601191529</v>
      </c>
      <c r="F3598" t="str">
        <f t="shared" si="281"/>
        <v>B1</v>
      </c>
      <c r="G3598">
        <f t="shared" si="282"/>
        <v>506</v>
      </c>
      <c r="H3598">
        <f t="shared" si="283"/>
        <v>0</v>
      </c>
      <c r="I3598">
        <f t="shared" si="284"/>
        <v>0</v>
      </c>
      <c r="J3598" s="5" t="s">
        <v>5729</v>
      </c>
      <c r="K3598" s="5" t="s">
        <v>5734</v>
      </c>
      <c r="L3598" s="5" t="s">
        <v>38</v>
      </c>
      <c r="M3598" s="5">
        <v>591</v>
      </c>
    </row>
    <row r="3599" spans="1:13">
      <c r="A3599" s="3" t="s">
        <v>19689</v>
      </c>
      <c r="B3599" s="3" t="s">
        <v>19690</v>
      </c>
      <c r="C3599" s="4" t="s">
        <v>88</v>
      </c>
      <c r="D3599" s="4" t="s">
        <v>89</v>
      </c>
      <c r="E3599" t="str">
        <f t="shared" si="280"/>
        <v>150422194706131514</v>
      </c>
      <c r="F3599" t="str">
        <f t="shared" si="281"/>
        <v>C1</v>
      </c>
      <c r="G3599">
        <f t="shared" si="282"/>
        <v>336</v>
      </c>
      <c r="H3599">
        <f t="shared" si="283"/>
        <v>0</v>
      </c>
      <c r="I3599">
        <f t="shared" si="284"/>
        <v>0</v>
      </c>
      <c r="J3599" s="5" t="s">
        <v>258</v>
      </c>
      <c r="K3599" s="5" t="s">
        <v>5730</v>
      </c>
      <c r="L3599" s="5" t="s">
        <v>38</v>
      </c>
      <c r="M3599" s="5">
        <v>591</v>
      </c>
    </row>
    <row r="3600" spans="1:13">
      <c r="A3600" s="3" t="s">
        <v>19695</v>
      </c>
      <c r="B3600" s="3" t="s">
        <v>19696</v>
      </c>
      <c r="C3600" s="4" t="s">
        <v>29</v>
      </c>
      <c r="D3600" s="4" t="s">
        <v>30</v>
      </c>
      <c r="E3600" t="str">
        <f t="shared" si="280"/>
        <v>15042219481022151X</v>
      </c>
      <c r="F3600" t="str">
        <f t="shared" si="281"/>
        <v>B1</v>
      </c>
      <c r="G3600">
        <f t="shared" si="282"/>
        <v>506</v>
      </c>
      <c r="H3600">
        <f t="shared" si="283"/>
        <v>0</v>
      </c>
      <c r="I3600">
        <f t="shared" si="284"/>
        <v>0</v>
      </c>
      <c r="J3600" s="5" t="s">
        <v>6769</v>
      </c>
      <c r="K3600" s="5" t="s">
        <v>6770</v>
      </c>
      <c r="L3600" s="5" t="s">
        <v>89</v>
      </c>
      <c r="M3600" s="5">
        <v>336</v>
      </c>
    </row>
    <row r="3601" spans="1:13">
      <c r="A3601" s="3" t="s">
        <v>17026</v>
      </c>
      <c r="B3601" s="3" t="s">
        <v>17032</v>
      </c>
      <c r="C3601" s="4" t="s">
        <v>37</v>
      </c>
      <c r="D3601" s="4" t="s">
        <v>38</v>
      </c>
      <c r="E3601" t="str">
        <f t="shared" si="280"/>
        <v>150422194008051517</v>
      </c>
      <c r="F3601" t="str">
        <f t="shared" si="281"/>
        <v>A</v>
      </c>
      <c r="G3601">
        <f t="shared" si="282"/>
        <v>591</v>
      </c>
      <c r="H3601">
        <f t="shared" si="283"/>
        <v>0</v>
      </c>
      <c r="I3601">
        <f t="shared" si="284"/>
        <v>0</v>
      </c>
      <c r="J3601" s="5" t="s">
        <v>9226</v>
      </c>
      <c r="K3601" s="5" t="s">
        <v>9227</v>
      </c>
      <c r="L3601" s="5" t="s">
        <v>89</v>
      </c>
      <c r="M3601" s="5">
        <v>336</v>
      </c>
    </row>
    <row r="3602" spans="1:13">
      <c r="A3602" s="3" t="s">
        <v>19704</v>
      </c>
      <c r="B3602" s="3" t="s">
        <v>19705</v>
      </c>
      <c r="C3602" s="4" t="s">
        <v>21</v>
      </c>
      <c r="D3602" s="4" t="s">
        <v>22</v>
      </c>
      <c r="E3602" t="str">
        <f t="shared" si="280"/>
        <v>150422198110201540</v>
      </c>
      <c r="F3602" t="str">
        <f t="shared" si="281"/>
        <v>C2</v>
      </c>
      <c r="G3602">
        <f t="shared" si="282"/>
        <v>251</v>
      </c>
      <c r="H3602">
        <f t="shared" si="283"/>
        <v>0</v>
      </c>
      <c r="I3602">
        <f t="shared" si="284"/>
        <v>0</v>
      </c>
      <c r="J3602" s="5" t="s">
        <v>17474</v>
      </c>
      <c r="K3602" s="5" t="s">
        <v>17475</v>
      </c>
      <c r="L3602" s="5" t="s">
        <v>89</v>
      </c>
      <c r="M3602" s="5">
        <v>336</v>
      </c>
    </row>
    <row r="3603" spans="1:13">
      <c r="A3603" s="3" t="s">
        <v>19710</v>
      </c>
      <c r="B3603" s="3" t="s">
        <v>19711</v>
      </c>
      <c r="C3603" s="4" t="s">
        <v>54</v>
      </c>
      <c r="D3603" s="4" t="s">
        <v>55</v>
      </c>
      <c r="E3603" t="str">
        <f t="shared" si="280"/>
        <v>150422195701111527</v>
      </c>
      <c r="F3603" t="str">
        <f t="shared" si="281"/>
        <v>C3</v>
      </c>
      <c r="G3603">
        <f t="shared" si="282"/>
        <v>166</v>
      </c>
      <c r="H3603">
        <f t="shared" si="283"/>
        <v>0</v>
      </c>
      <c r="I3603">
        <f t="shared" si="284"/>
        <v>0</v>
      </c>
      <c r="J3603" s="5" t="s">
        <v>14809</v>
      </c>
      <c r="K3603" s="5" t="s">
        <v>14810</v>
      </c>
      <c r="L3603" s="5" t="s">
        <v>38</v>
      </c>
      <c r="M3603" s="5">
        <v>591</v>
      </c>
    </row>
    <row r="3604" spans="1:13">
      <c r="A3604" s="3" t="s">
        <v>2177</v>
      </c>
      <c r="B3604" s="3" t="s">
        <v>19715</v>
      </c>
      <c r="C3604" s="4" t="s">
        <v>97</v>
      </c>
      <c r="D3604" s="4" t="s">
        <v>98</v>
      </c>
      <c r="E3604" t="str">
        <f t="shared" si="280"/>
        <v>150422195503051527</v>
      </c>
      <c r="F3604" t="str">
        <f t="shared" si="281"/>
        <v>B2</v>
      </c>
      <c r="G3604">
        <f t="shared" si="282"/>
        <v>421</v>
      </c>
      <c r="H3604">
        <f t="shared" si="283"/>
        <v>0</v>
      </c>
      <c r="I3604">
        <f t="shared" si="284"/>
        <v>0</v>
      </c>
      <c r="J3604" s="5" t="s">
        <v>13353</v>
      </c>
      <c r="K3604" s="5" t="s">
        <v>13354</v>
      </c>
      <c r="L3604" s="5" t="s">
        <v>38</v>
      </c>
      <c r="M3604" s="5">
        <v>591</v>
      </c>
    </row>
    <row r="3605" spans="1:13">
      <c r="A3605" s="3" t="s">
        <v>12202</v>
      </c>
      <c r="B3605" s="3" t="s">
        <v>19720</v>
      </c>
      <c r="C3605" s="4" t="s">
        <v>88</v>
      </c>
      <c r="D3605" s="4" t="s">
        <v>89</v>
      </c>
      <c r="E3605" t="str">
        <f t="shared" si="280"/>
        <v>150422195111261541</v>
      </c>
      <c r="F3605" t="str">
        <f t="shared" si="281"/>
        <v>C1</v>
      </c>
      <c r="G3605">
        <f t="shared" si="282"/>
        <v>336</v>
      </c>
      <c r="H3605">
        <f t="shared" si="283"/>
        <v>0</v>
      </c>
      <c r="I3605">
        <f t="shared" si="284"/>
        <v>0</v>
      </c>
      <c r="J3605" s="5" t="s">
        <v>21708</v>
      </c>
      <c r="K3605" s="5" t="s">
        <v>26300</v>
      </c>
      <c r="L3605" s="5" t="s">
        <v>98</v>
      </c>
      <c r="M3605" s="5">
        <v>421</v>
      </c>
    </row>
    <row r="3606" spans="1:13">
      <c r="A3606" s="3" t="s">
        <v>19725</v>
      </c>
      <c r="B3606" s="3" t="s">
        <v>19726</v>
      </c>
      <c r="C3606" s="4" t="s">
        <v>37</v>
      </c>
      <c r="D3606" s="4" t="s">
        <v>38</v>
      </c>
      <c r="E3606" t="str">
        <f t="shared" si="280"/>
        <v>150422194610271520</v>
      </c>
      <c r="F3606" t="str">
        <f t="shared" si="281"/>
        <v>A</v>
      </c>
      <c r="G3606">
        <f t="shared" si="282"/>
        <v>591</v>
      </c>
      <c r="H3606">
        <f t="shared" si="283"/>
        <v>0</v>
      </c>
      <c r="I3606">
        <f t="shared" si="284"/>
        <v>0</v>
      </c>
      <c r="J3606" s="5" t="s">
        <v>9190</v>
      </c>
      <c r="K3606" s="5" t="s">
        <v>9191</v>
      </c>
      <c r="L3606" s="5" t="s">
        <v>98</v>
      </c>
      <c r="M3606" s="5">
        <v>421</v>
      </c>
    </row>
    <row r="3607" spans="1:13">
      <c r="A3607" s="3" t="s">
        <v>19731</v>
      </c>
      <c r="B3607" s="3" t="s">
        <v>19732</v>
      </c>
      <c r="C3607" s="4" t="s">
        <v>37</v>
      </c>
      <c r="D3607" s="4" t="s">
        <v>38</v>
      </c>
      <c r="E3607" t="str">
        <f t="shared" si="280"/>
        <v>150422196404151527</v>
      </c>
      <c r="F3607" t="str">
        <f t="shared" si="281"/>
        <v>A</v>
      </c>
      <c r="G3607">
        <f t="shared" si="282"/>
        <v>591</v>
      </c>
      <c r="H3607">
        <f t="shared" si="283"/>
        <v>0</v>
      </c>
      <c r="I3607">
        <f t="shared" si="284"/>
        <v>0</v>
      </c>
      <c r="J3607" s="5" t="s">
        <v>2604</v>
      </c>
      <c r="K3607" s="5" t="s">
        <v>11893</v>
      </c>
      <c r="L3607" s="5" t="s">
        <v>98</v>
      </c>
      <c r="M3607" s="5">
        <v>421</v>
      </c>
    </row>
    <row r="3608" spans="1:13">
      <c r="A3608" s="3" t="s">
        <v>19737</v>
      </c>
      <c r="B3608" s="3" t="s">
        <v>19738</v>
      </c>
      <c r="C3608" s="4" t="s">
        <v>37</v>
      </c>
      <c r="D3608" s="4" t="s">
        <v>38</v>
      </c>
      <c r="E3608" t="str">
        <f t="shared" si="280"/>
        <v>150422197408011518</v>
      </c>
      <c r="F3608" t="str">
        <f t="shared" si="281"/>
        <v>A</v>
      </c>
      <c r="G3608">
        <f t="shared" si="282"/>
        <v>591</v>
      </c>
      <c r="H3608">
        <f t="shared" si="283"/>
        <v>0</v>
      </c>
      <c r="I3608">
        <f t="shared" si="284"/>
        <v>0</v>
      </c>
      <c r="J3608" s="5" t="s">
        <v>9949</v>
      </c>
      <c r="K3608" s="5" t="s">
        <v>13382</v>
      </c>
      <c r="L3608" s="5" t="s">
        <v>98</v>
      </c>
      <c r="M3608" s="5">
        <v>421</v>
      </c>
    </row>
    <row r="3609" spans="1:13">
      <c r="A3609" s="3" t="s">
        <v>19744</v>
      </c>
      <c r="B3609" s="3" t="s">
        <v>19745</v>
      </c>
      <c r="C3609" s="4" t="s">
        <v>54</v>
      </c>
      <c r="D3609" s="4" t="s">
        <v>55</v>
      </c>
      <c r="E3609" t="str">
        <f t="shared" si="280"/>
        <v>150422195404121526</v>
      </c>
      <c r="F3609" t="str">
        <f t="shared" si="281"/>
        <v>C3</v>
      </c>
      <c r="G3609">
        <f t="shared" si="282"/>
        <v>166</v>
      </c>
      <c r="H3609">
        <f t="shared" si="283"/>
        <v>0</v>
      </c>
      <c r="I3609">
        <f t="shared" si="284"/>
        <v>0</v>
      </c>
      <c r="J3609" s="5" t="s">
        <v>27378</v>
      </c>
      <c r="K3609" s="5" t="s">
        <v>27384</v>
      </c>
      <c r="L3609" s="5" t="s">
        <v>98</v>
      </c>
      <c r="M3609" s="5">
        <v>421</v>
      </c>
    </row>
    <row r="3610" spans="1:13">
      <c r="A3610" s="3" t="s">
        <v>19751</v>
      </c>
      <c r="B3610" s="3" t="s">
        <v>19752</v>
      </c>
      <c r="C3610" s="4" t="s">
        <v>21</v>
      </c>
      <c r="D3610" s="4" t="s">
        <v>22</v>
      </c>
      <c r="E3610" t="str">
        <f t="shared" si="280"/>
        <v>150422195203221539</v>
      </c>
      <c r="F3610" t="str">
        <f t="shared" si="281"/>
        <v>C2</v>
      </c>
      <c r="G3610">
        <f t="shared" si="282"/>
        <v>251</v>
      </c>
      <c r="H3610">
        <f t="shared" si="283"/>
        <v>0</v>
      </c>
      <c r="I3610">
        <f t="shared" si="284"/>
        <v>0</v>
      </c>
      <c r="J3610" s="5" t="s">
        <v>27379</v>
      </c>
      <c r="K3610" s="5" t="s">
        <v>27380</v>
      </c>
      <c r="L3610" s="5" t="s">
        <v>98</v>
      </c>
      <c r="M3610" s="5">
        <v>421</v>
      </c>
    </row>
    <row r="3611" spans="1:13">
      <c r="A3611" s="3" t="s">
        <v>12893</v>
      </c>
      <c r="B3611" s="3" t="s">
        <v>19758</v>
      </c>
      <c r="C3611" s="4" t="s">
        <v>54</v>
      </c>
      <c r="D3611" s="4" t="s">
        <v>55</v>
      </c>
      <c r="E3611" t="str">
        <f t="shared" si="280"/>
        <v>150422197010121549</v>
      </c>
      <c r="F3611" t="str">
        <f t="shared" si="281"/>
        <v>C3</v>
      </c>
      <c r="G3611">
        <f t="shared" si="282"/>
        <v>166</v>
      </c>
      <c r="H3611">
        <f t="shared" si="283"/>
        <v>0</v>
      </c>
      <c r="I3611">
        <f t="shared" si="284"/>
        <v>0</v>
      </c>
      <c r="J3611" s="5" t="s">
        <v>29600</v>
      </c>
      <c r="K3611" s="5" t="s">
        <v>29601</v>
      </c>
      <c r="L3611" s="5" t="s">
        <v>98</v>
      </c>
      <c r="M3611" s="5">
        <v>421</v>
      </c>
    </row>
    <row r="3612" spans="1:13">
      <c r="A3612" s="3" t="s">
        <v>14414</v>
      </c>
      <c r="B3612" s="3" t="s">
        <v>14420</v>
      </c>
      <c r="C3612" s="4" t="s">
        <v>54</v>
      </c>
      <c r="D3612" s="4" t="s">
        <v>55</v>
      </c>
      <c r="E3612" t="str">
        <f t="shared" si="280"/>
        <v>150422195208201510</v>
      </c>
      <c r="F3612" t="str">
        <f t="shared" si="281"/>
        <v>C3</v>
      </c>
      <c r="G3612">
        <f t="shared" si="282"/>
        <v>166</v>
      </c>
      <c r="H3612">
        <f t="shared" si="283"/>
        <v>0</v>
      </c>
      <c r="I3612">
        <f t="shared" si="284"/>
        <v>0</v>
      </c>
      <c r="J3612" s="5" t="s">
        <v>20232</v>
      </c>
      <c r="K3612" s="5" t="s">
        <v>20233</v>
      </c>
      <c r="L3612" s="5" t="s">
        <v>38</v>
      </c>
      <c r="M3612" s="5">
        <v>591</v>
      </c>
    </row>
    <row r="3613" spans="1:13">
      <c r="A3613" s="3" t="s">
        <v>19765</v>
      </c>
      <c r="B3613" s="3" t="s">
        <v>19766</v>
      </c>
      <c r="C3613" s="4" t="s">
        <v>21</v>
      </c>
      <c r="D3613" s="4" t="s">
        <v>22</v>
      </c>
      <c r="E3613" t="str">
        <f t="shared" si="280"/>
        <v>15042219791008152X</v>
      </c>
      <c r="F3613" t="str">
        <f t="shared" si="281"/>
        <v>C2</v>
      </c>
      <c r="G3613">
        <f t="shared" si="282"/>
        <v>251</v>
      </c>
      <c r="H3613">
        <f t="shared" si="283"/>
        <v>0</v>
      </c>
      <c r="I3613">
        <f t="shared" si="284"/>
        <v>0</v>
      </c>
      <c r="J3613" s="5" t="s">
        <v>11917</v>
      </c>
      <c r="K3613" s="5" t="s">
        <v>11918</v>
      </c>
      <c r="L3613" s="5" t="s">
        <v>30</v>
      </c>
      <c r="M3613" s="5">
        <v>506</v>
      </c>
    </row>
    <row r="3614" spans="1:13">
      <c r="A3614" s="3" t="s">
        <v>19771</v>
      </c>
      <c r="B3614" s="3" t="s">
        <v>19772</v>
      </c>
      <c r="C3614" s="4" t="s">
        <v>97</v>
      </c>
      <c r="D3614" s="4" t="s">
        <v>98</v>
      </c>
      <c r="E3614" t="str">
        <f t="shared" si="280"/>
        <v>150422197707150323</v>
      </c>
      <c r="F3614" t="str">
        <f t="shared" si="281"/>
        <v>B2</v>
      </c>
      <c r="G3614">
        <f t="shared" si="282"/>
        <v>421</v>
      </c>
      <c r="H3614">
        <f t="shared" si="283"/>
        <v>0</v>
      </c>
      <c r="I3614">
        <f t="shared" si="284"/>
        <v>0</v>
      </c>
      <c r="J3614" s="5" t="s">
        <v>38023</v>
      </c>
      <c r="K3614" s="5" t="s">
        <v>38024</v>
      </c>
      <c r="L3614" s="5" t="s">
        <v>22</v>
      </c>
      <c r="M3614" s="5">
        <v>251</v>
      </c>
    </row>
    <row r="3615" spans="1:13">
      <c r="A3615" s="3" t="s">
        <v>19779</v>
      </c>
      <c r="B3615" s="3" t="s">
        <v>19780</v>
      </c>
      <c r="C3615" s="4" t="s">
        <v>21</v>
      </c>
      <c r="D3615" s="4" t="s">
        <v>22</v>
      </c>
      <c r="E3615" t="str">
        <f t="shared" si="280"/>
        <v>150422196401051520</v>
      </c>
      <c r="F3615" t="str">
        <f t="shared" si="281"/>
        <v>C2</v>
      </c>
      <c r="G3615">
        <f t="shared" si="282"/>
        <v>251</v>
      </c>
      <c r="H3615">
        <f t="shared" si="283"/>
        <v>0</v>
      </c>
      <c r="I3615">
        <f t="shared" si="284"/>
        <v>0</v>
      </c>
      <c r="J3615" s="5" t="s">
        <v>8230</v>
      </c>
      <c r="K3615" s="5" t="s">
        <v>38028</v>
      </c>
      <c r="L3615" s="5" t="s">
        <v>22</v>
      </c>
      <c r="M3615" s="5">
        <v>251</v>
      </c>
    </row>
    <row r="3616" spans="1:13">
      <c r="A3616" s="3" t="s">
        <v>19785</v>
      </c>
      <c r="B3616" s="3" t="s">
        <v>19786</v>
      </c>
      <c r="C3616" s="4" t="s">
        <v>21</v>
      </c>
      <c r="D3616" s="4" t="s">
        <v>22</v>
      </c>
      <c r="E3616" t="str">
        <f t="shared" si="280"/>
        <v>150422196303121521</v>
      </c>
      <c r="F3616" t="str">
        <f t="shared" si="281"/>
        <v>C2</v>
      </c>
      <c r="G3616">
        <f t="shared" si="282"/>
        <v>251</v>
      </c>
      <c r="H3616">
        <f t="shared" si="283"/>
        <v>0</v>
      </c>
      <c r="I3616">
        <f t="shared" si="284"/>
        <v>0</v>
      </c>
      <c r="J3616" s="5" t="s">
        <v>5002</v>
      </c>
      <c r="K3616" s="5" t="s">
        <v>10321</v>
      </c>
      <c r="L3616" s="5" t="s">
        <v>98</v>
      </c>
      <c r="M3616" s="5">
        <v>421</v>
      </c>
    </row>
    <row r="3617" spans="1:13">
      <c r="A3617" s="3" t="s">
        <v>14443</v>
      </c>
      <c r="B3617" s="3" t="s">
        <v>14449</v>
      </c>
      <c r="C3617" s="4" t="s">
        <v>29</v>
      </c>
      <c r="D3617" s="4" t="s">
        <v>30</v>
      </c>
      <c r="E3617" t="str">
        <f t="shared" si="280"/>
        <v>150422195411241550</v>
      </c>
      <c r="F3617" t="str">
        <f t="shared" si="281"/>
        <v>B1</v>
      </c>
      <c r="G3617">
        <f t="shared" si="282"/>
        <v>506</v>
      </c>
      <c r="H3617">
        <f t="shared" si="283"/>
        <v>0</v>
      </c>
      <c r="I3617">
        <f t="shared" si="284"/>
        <v>0</v>
      </c>
      <c r="J3617" s="5" t="s">
        <v>7939</v>
      </c>
      <c r="K3617" s="5" t="s">
        <v>7940</v>
      </c>
      <c r="L3617" s="5" t="s">
        <v>98</v>
      </c>
      <c r="M3617" s="5">
        <v>421</v>
      </c>
    </row>
    <row r="3618" spans="1:13">
      <c r="A3618" s="3" t="s">
        <v>19791</v>
      </c>
      <c r="B3618" s="3" t="s">
        <v>19792</v>
      </c>
      <c r="C3618" s="4" t="s">
        <v>29</v>
      </c>
      <c r="D3618" s="4" t="s">
        <v>30</v>
      </c>
      <c r="E3618" t="str">
        <f t="shared" si="280"/>
        <v>150422195710081542</v>
      </c>
      <c r="F3618" t="str">
        <f t="shared" si="281"/>
        <v>B1</v>
      </c>
      <c r="G3618">
        <f t="shared" si="282"/>
        <v>506</v>
      </c>
      <c r="H3618">
        <f t="shared" si="283"/>
        <v>0</v>
      </c>
      <c r="I3618">
        <f t="shared" si="284"/>
        <v>0</v>
      </c>
      <c r="J3618" s="5" t="s">
        <v>26305</v>
      </c>
      <c r="K3618" s="5" t="s">
        <v>26306</v>
      </c>
      <c r="L3618" s="5" t="s">
        <v>38</v>
      </c>
      <c r="M3618" s="5">
        <v>591</v>
      </c>
    </row>
    <row r="3619" spans="1:13">
      <c r="A3619" s="3" t="s">
        <v>19796</v>
      </c>
      <c r="B3619" s="3" t="s">
        <v>19797</v>
      </c>
      <c r="C3619" s="4" t="s">
        <v>97</v>
      </c>
      <c r="D3619" s="4" t="s">
        <v>98</v>
      </c>
      <c r="E3619" t="str">
        <f t="shared" si="280"/>
        <v>150422194602171511</v>
      </c>
      <c r="F3619" t="str">
        <f t="shared" si="281"/>
        <v>B2</v>
      </c>
      <c r="G3619">
        <f t="shared" si="282"/>
        <v>421</v>
      </c>
      <c r="H3619">
        <f t="shared" si="283"/>
        <v>0</v>
      </c>
      <c r="I3619">
        <f t="shared" si="284"/>
        <v>0</v>
      </c>
      <c r="J3619" s="5" t="s">
        <v>9198</v>
      </c>
      <c r="K3619" s="5" t="s">
        <v>9199</v>
      </c>
      <c r="L3619" s="5" t="s">
        <v>98</v>
      </c>
      <c r="M3619" s="5">
        <v>421</v>
      </c>
    </row>
    <row r="3620" spans="1:13">
      <c r="A3620" s="3" t="s">
        <v>11741</v>
      </c>
      <c r="B3620" s="3" t="s">
        <v>15814</v>
      </c>
      <c r="C3620" s="4" t="s">
        <v>54</v>
      </c>
      <c r="D3620" s="4" t="s">
        <v>55</v>
      </c>
      <c r="E3620" t="str">
        <f t="shared" si="280"/>
        <v>150422194609091530</v>
      </c>
      <c r="F3620" t="str">
        <f t="shared" si="281"/>
        <v>C3</v>
      </c>
      <c r="G3620">
        <f t="shared" si="282"/>
        <v>166</v>
      </c>
      <c r="H3620">
        <f t="shared" si="283"/>
        <v>0</v>
      </c>
      <c r="I3620">
        <f t="shared" si="284"/>
        <v>0</v>
      </c>
      <c r="J3620" s="5" t="s">
        <v>16165</v>
      </c>
      <c r="K3620" s="5" t="s">
        <v>16166</v>
      </c>
      <c r="L3620" s="5" t="s">
        <v>98</v>
      </c>
      <c r="M3620" s="5">
        <v>421</v>
      </c>
    </row>
    <row r="3621" spans="1:13">
      <c r="A3621" s="3" t="s">
        <v>19804</v>
      </c>
      <c r="B3621" s="3" t="s">
        <v>19805</v>
      </c>
      <c r="C3621" s="4" t="s">
        <v>97</v>
      </c>
      <c r="D3621" s="4" t="s">
        <v>98</v>
      </c>
      <c r="E3621" t="str">
        <f t="shared" si="280"/>
        <v>150422196501155116</v>
      </c>
      <c r="F3621" t="str">
        <f t="shared" si="281"/>
        <v>B2</v>
      </c>
      <c r="G3621">
        <f t="shared" si="282"/>
        <v>421</v>
      </c>
      <c r="H3621">
        <f t="shared" si="283"/>
        <v>0</v>
      </c>
      <c r="I3621">
        <f t="shared" si="284"/>
        <v>0</v>
      </c>
      <c r="J3621" s="5" t="s">
        <v>11897</v>
      </c>
      <c r="K3621" s="5" t="s">
        <v>11898</v>
      </c>
      <c r="L3621" s="5" t="s">
        <v>38</v>
      </c>
      <c r="M3621" s="5">
        <v>591</v>
      </c>
    </row>
    <row r="3622" spans="1:13">
      <c r="A3622" s="3" t="s">
        <v>19809</v>
      </c>
      <c r="B3622" s="3" t="s">
        <v>19810</v>
      </c>
      <c r="C3622" s="4" t="s">
        <v>97</v>
      </c>
      <c r="D3622" s="4" t="s">
        <v>98</v>
      </c>
      <c r="E3622" t="str">
        <f t="shared" si="280"/>
        <v>150422196402115127</v>
      </c>
      <c r="F3622" t="str">
        <f t="shared" si="281"/>
        <v>B2</v>
      </c>
      <c r="G3622">
        <f t="shared" si="282"/>
        <v>421</v>
      </c>
      <c r="H3622">
        <f t="shared" si="283"/>
        <v>0</v>
      </c>
      <c r="I3622">
        <f t="shared" si="284"/>
        <v>0</v>
      </c>
      <c r="J3622" s="5" t="s">
        <v>18757</v>
      </c>
      <c r="K3622" s="5" t="s">
        <v>18758</v>
      </c>
      <c r="L3622" s="5" t="s">
        <v>22</v>
      </c>
      <c r="M3622" s="5">
        <v>251</v>
      </c>
    </row>
    <row r="3623" spans="1:13">
      <c r="A3623" s="3" t="s">
        <v>19814</v>
      </c>
      <c r="B3623" s="3" t="s">
        <v>19815</v>
      </c>
      <c r="C3623" s="4" t="s">
        <v>37</v>
      </c>
      <c r="D3623" s="4" t="s">
        <v>38</v>
      </c>
      <c r="E3623" t="str">
        <f t="shared" si="280"/>
        <v>150422195303115119</v>
      </c>
      <c r="F3623" t="str">
        <f t="shared" si="281"/>
        <v>A</v>
      </c>
      <c r="G3623">
        <f t="shared" si="282"/>
        <v>591</v>
      </c>
      <c r="H3623">
        <f t="shared" si="283"/>
        <v>0</v>
      </c>
      <c r="I3623">
        <f t="shared" si="284"/>
        <v>0</v>
      </c>
      <c r="J3623" s="5" t="s">
        <v>972</v>
      </c>
      <c r="K3623" s="5" t="s">
        <v>20216</v>
      </c>
      <c r="L3623" s="5" t="s">
        <v>22</v>
      </c>
      <c r="M3623" s="5">
        <v>251</v>
      </c>
    </row>
    <row r="3624" spans="1:13">
      <c r="A3624" s="3" t="s">
        <v>10101</v>
      </c>
      <c r="B3624" s="3" t="s">
        <v>10106</v>
      </c>
      <c r="C3624" s="4" t="s">
        <v>97</v>
      </c>
      <c r="D3624" s="4" t="s">
        <v>98</v>
      </c>
      <c r="E3624" t="str">
        <f t="shared" si="280"/>
        <v>150422194410265118</v>
      </c>
      <c r="F3624" t="str">
        <f t="shared" si="281"/>
        <v>B2</v>
      </c>
      <c r="G3624">
        <f t="shared" si="282"/>
        <v>421</v>
      </c>
      <c r="H3624">
        <f t="shared" si="283"/>
        <v>0</v>
      </c>
      <c r="I3624">
        <f t="shared" si="284"/>
        <v>0</v>
      </c>
      <c r="J3624" s="5" t="s">
        <v>23925</v>
      </c>
      <c r="K3624" s="5" t="s">
        <v>23926</v>
      </c>
      <c r="L3624" s="5" t="s">
        <v>22</v>
      </c>
      <c r="M3624" s="5">
        <v>251</v>
      </c>
    </row>
    <row r="3625" spans="1:13">
      <c r="A3625" s="3" t="s">
        <v>19007</v>
      </c>
      <c r="B3625" s="3" t="s">
        <v>19821</v>
      </c>
      <c r="C3625" s="4" t="s">
        <v>37</v>
      </c>
      <c r="D3625" s="4" t="s">
        <v>38</v>
      </c>
      <c r="E3625" t="str">
        <f t="shared" si="280"/>
        <v>150422194902175127</v>
      </c>
      <c r="F3625" t="str">
        <f t="shared" si="281"/>
        <v>A</v>
      </c>
      <c r="G3625">
        <f t="shared" si="282"/>
        <v>591</v>
      </c>
      <c r="H3625">
        <f t="shared" si="283"/>
        <v>0</v>
      </c>
      <c r="I3625">
        <f t="shared" si="284"/>
        <v>0</v>
      </c>
      <c r="J3625" s="5" t="s">
        <v>27355</v>
      </c>
      <c r="K3625" s="5" t="s">
        <v>27356</v>
      </c>
      <c r="L3625" s="5" t="s">
        <v>22</v>
      </c>
      <c r="M3625" s="5">
        <v>251</v>
      </c>
    </row>
    <row r="3626" spans="1:13">
      <c r="A3626" s="3" t="s">
        <v>19826</v>
      </c>
      <c r="B3626" s="3" t="s">
        <v>19827</v>
      </c>
      <c r="C3626" s="4" t="s">
        <v>97</v>
      </c>
      <c r="D3626" s="4" t="s">
        <v>98</v>
      </c>
      <c r="E3626" t="str">
        <f t="shared" si="280"/>
        <v>15042219540726512X</v>
      </c>
      <c r="F3626" t="str">
        <f t="shared" si="281"/>
        <v>B2</v>
      </c>
      <c r="G3626">
        <f t="shared" si="282"/>
        <v>421</v>
      </c>
      <c r="H3626">
        <f t="shared" si="283"/>
        <v>0</v>
      </c>
      <c r="I3626">
        <f t="shared" si="284"/>
        <v>0</v>
      </c>
      <c r="J3626" s="5" t="s">
        <v>38032</v>
      </c>
      <c r="K3626" s="5" t="s">
        <v>38033</v>
      </c>
      <c r="L3626" s="5" t="s">
        <v>98</v>
      </c>
      <c r="M3626" s="5">
        <v>421</v>
      </c>
    </row>
    <row r="3627" spans="1:13">
      <c r="A3627" s="3" t="s">
        <v>11609</v>
      </c>
      <c r="B3627" s="3" t="s">
        <v>15847</v>
      </c>
      <c r="C3627" s="4" t="s">
        <v>37</v>
      </c>
      <c r="D3627" s="4" t="s">
        <v>38</v>
      </c>
      <c r="E3627" t="str">
        <f t="shared" si="280"/>
        <v>150422193911125119</v>
      </c>
      <c r="F3627" t="str">
        <f t="shared" si="281"/>
        <v>A</v>
      </c>
      <c r="G3627">
        <f t="shared" si="282"/>
        <v>591</v>
      </c>
      <c r="H3627">
        <f t="shared" si="283"/>
        <v>0</v>
      </c>
      <c r="I3627">
        <f t="shared" si="284"/>
        <v>0</v>
      </c>
      <c r="J3627" s="5" t="s">
        <v>3904</v>
      </c>
      <c r="K3627" s="5" t="s">
        <v>38037</v>
      </c>
      <c r="L3627" s="5" t="s">
        <v>98</v>
      </c>
      <c r="M3627" s="5">
        <v>421</v>
      </c>
    </row>
    <row r="3628" spans="1:13">
      <c r="A3628" s="3" t="s">
        <v>6581</v>
      </c>
      <c r="B3628" s="3" t="s">
        <v>6588</v>
      </c>
      <c r="C3628" s="4" t="s">
        <v>97</v>
      </c>
      <c r="D3628" s="4" t="s">
        <v>98</v>
      </c>
      <c r="E3628" t="str">
        <f t="shared" si="280"/>
        <v>150422194709015113</v>
      </c>
      <c r="F3628" t="str">
        <f t="shared" si="281"/>
        <v>B2</v>
      </c>
      <c r="G3628">
        <f t="shared" si="282"/>
        <v>421</v>
      </c>
      <c r="H3628">
        <f t="shared" si="283"/>
        <v>0</v>
      </c>
      <c r="I3628">
        <f t="shared" si="284"/>
        <v>0</v>
      </c>
      <c r="J3628" s="5" t="s">
        <v>14835</v>
      </c>
      <c r="K3628" s="5" t="s">
        <v>14836</v>
      </c>
      <c r="L3628" s="5" t="s">
        <v>38</v>
      </c>
      <c r="M3628" s="5">
        <v>591</v>
      </c>
    </row>
    <row r="3629" spans="1:13">
      <c r="A3629" s="3" t="s">
        <v>19837</v>
      </c>
      <c r="B3629" s="3" t="s">
        <v>19838</v>
      </c>
      <c r="C3629" s="4" t="s">
        <v>37</v>
      </c>
      <c r="D3629" s="4" t="s">
        <v>38</v>
      </c>
      <c r="E3629" t="str">
        <f t="shared" si="280"/>
        <v>150422194410265126</v>
      </c>
      <c r="F3629" t="str">
        <f t="shared" si="281"/>
        <v>A</v>
      </c>
      <c r="G3629">
        <f t="shared" si="282"/>
        <v>591</v>
      </c>
      <c r="H3629">
        <f t="shared" si="283"/>
        <v>0</v>
      </c>
      <c r="I3629">
        <f t="shared" si="284"/>
        <v>0</v>
      </c>
      <c r="J3629" s="5" t="s">
        <v>16170</v>
      </c>
      <c r="K3629" s="5" t="s">
        <v>16171</v>
      </c>
      <c r="L3629" s="5" t="s">
        <v>38</v>
      </c>
      <c r="M3629" s="5">
        <v>591</v>
      </c>
    </row>
    <row r="3630" spans="1:13">
      <c r="A3630" s="3" t="s">
        <v>19842</v>
      </c>
      <c r="B3630" s="3" t="s">
        <v>19843</v>
      </c>
      <c r="C3630" s="4" t="s">
        <v>88</v>
      </c>
      <c r="D3630" s="4" t="s">
        <v>89</v>
      </c>
      <c r="E3630" t="str">
        <f t="shared" si="280"/>
        <v>150422200706130050</v>
      </c>
      <c r="F3630" t="str">
        <f t="shared" si="281"/>
        <v>C1</v>
      </c>
      <c r="G3630">
        <f t="shared" si="282"/>
        <v>336</v>
      </c>
      <c r="H3630">
        <f t="shared" si="283"/>
        <v>0</v>
      </c>
      <c r="I3630">
        <f t="shared" si="284"/>
        <v>0</v>
      </c>
      <c r="J3630" s="5" t="s">
        <v>13347</v>
      </c>
      <c r="K3630" s="5" t="s">
        <v>13348</v>
      </c>
      <c r="L3630" s="5" t="s">
        <v>22</v>
      </c>
      <c r="M3630" s="5">
        <v>251</v>
      </c>
    </row>
    <row r="3631" spans="1:13">
      <c r="A3631" s="3" t="s">
        <v>19847</v>
      </c>
      <c r="B3631" s="3" t="s">
        <v>19848</v>
      </c>
      <c r="C3631" s="4" t="s">
        <v>21</v>
      </c>
      <c r="D3631" s="4" t="s">
        <v>22</v>
      </c>
      <c r="E3631" t="str">
        <f t="shared" si="280"/>
        <v>150422193808165120</v>
      </c>
      <c r="F3631" t="str">
        <f t="shared" si="281"/>
        <v>C2</v>
      </c>
      <c r="G3631">
        <f t="shared" si="282"/>
        <v>251</v>
      </c>
      <c r="H3631">
        <f t="shared" si="283"/>
        <v>0</v>
      </c>
      <c r="I3631">
        <f t="shared" si="284"/>
        <v>0</v>
      </c>
      <c r="J3631" s="5" t="s">
        <v>11911</v>
      </c>
      <c r="K3631" s="5" t="s">
        <v>11912</v>
      </c>
      <c r="L3631" s="5" t="s">
        <v>30</v>
      </c>
      <c r="M3631" s="5">
        <v>506</v>
      </c>
    </row>
    <row r="3632" spans="1:13">
      <c r="A3632" s="3" t="s">
        <v>19854</v>
      </c>
      <c r="B3632" s="3" t="s">
        <v>19855</v>
      </c>
      <c r="C3632" s="4" t="s">
        <v>54</v>
      </c>
      <c r="D3632" s="4" t="s">
        <v>55</v>
      </c>
      <c r="E3632" t="str">
        <f t="shared" si="280"/>
        <v>150422198903100432</v>
      </c>
      <c r="F3632" t="str">
        <f t="shared" si="281"/>
        <v>C3</v>
      </c>
      <c r="G3632">
        <f t="shared" si="282"/>
        <v>166</v>
      </c>
      <c r="H3632">
        <f t="shared" si="283"/>
        <v>0</v>
      </c>
      <c r="I3632">
        <f t="shared" si="284"/>
        <v>0</v>
      </c>
      <c r="J3632" s="5" t="s">
        <v>16123</v>
      </c>
      <c r="K3632" s="5" t="s">
        <v>16124</v>
      </c>
      <c r="L3632" s="5" t="s">
        <v>30</v>
      </c>
      <c r="M3632" s="5">
        <v>506</v>
      </c>
    </row>
    <row r="3633" spans="1:13">
      <c r="A3633" s="3" t="s">
        <v>19862</v>
      </c>
      <c r="B3633" s="3" t="s">
        <v>19863</v>
      </c>
      <c r="C3633" s="4" t="s">
        <v>97</v>
      </c>
      <c r="D3633" s="4" t="s">
        <v>98</v>
      </c>
      <c r="E3633" t="str">
        <f t="shared" si="280"/>
        <v>150422200104205123</v>
      </c>
      <c r="F3633" t="str">
        <f t="shared" si="281"/>
        <v>B2</v>
      </c>
      <c r="G3633">
        <f t="shared" si="282"/>
        <v>421</v>
      </c>
      <c r="H3633">
        <f t="shared" si="283"/>
        <v>0</v>
      </c>
      <c r="I3633">
        <f t="shared" si="284"/>
        <v>0</v>
      </c>
      <c r="J3633" s="5" t="s">
        <v>7286</v>
      </c>
      <c r="K3633" s="5" t="s">
        <v>11983</v>
      </c>
      <c r="L3633" s="5" t="s">
        <v>38</v>
      </c>
      <c r="M3633" s="5">
        <v>591</v>
      </c>
    </row>
    <row r="3634" spans="1:13">
      <c r="A3634" s="3" t="s">
        <v>19868</v>
      </c>
      <c r="B3634" s="3" t="s">
        <v>19869</v>
      </c>
      <c r="C3634" s="4" t="s">
        <v>29</v>
      </c>
      <c r="D3634" s="4" t="s">
        <v>30</v>
      </c>
      <c r="E3634" t="str">
        <f t="shared" si="280"/>
        <v>150422195012135128</v>
      </c>
      <c r="F3634" t="str">
        <f t="shared" si="281"/>
        <v>B1</v>
      </c>
      <c r="G3634">
        <f t="shared" si="282"/>
        <v>506</v>
      </c>
      <c r="H3634">
        <f t="shared" si="283"/>
        <v>0</v>
      </c>
      <c r="I3634">
        <f t="shared" si="284"/>
        <v>0</v>
      </c>
      <c r="J3634" s="5" t="s">
        <v>10295</v>
      </c>
      <c r="K3634" s="5" t="s">
        <v>11979</v>
      </c>
      <c r="L3634" s="5" t="s">
        <v>38</v>
      </c>
      <c r="M3634" s="5">
        <v>591</v>
      </c>
    </row>
    <row r="3635" spans="1:13">
      <c r="A3635" s="3" t="s">
        <v>19873</v>
      </c>
      <c r="B3635" s="3" t="s">
        <v>19874</v>
      </c>
      <c r="C3635" s="4" t="s">
        <v>29</v>
      </c>
      <c r="D3635" s="4" t="s">
        <v>30</v>
      </c>
      <c r="E3635" t="str">
        <f t="shared" si="280"/>
        <v>150422197001265137</v>
      </c>
      <c r="F3635" t="str">
        <f t="shared" si="281"/>
        <v>B1</v>
      </c>
      <c r="G3635">
        <f t="shared" si="282"/>
        <v>506</v>
      </c>
      <c r="H3635">
        <f t="shared" si="283"/>
        <v>0</v>
      </c>
      <c r="I3635">
        <f t="shared" si="284"/>
        <v>0</v>
      </c>
      <c r="J3635" s="5" t="s">
        <v>27360</v>
      </c>
      <c r="K3635" s="5" t="s">
        <v>27361</v>
      </c>
      <c r="L3635" s="5" t="s">
        <v>22</v>
      </c>
      <c r="M3635" s="5">
        <v>251</v>
      </c>
    </row>
    <row r="3636" spans="1:13">
      <c r="A3636" s="3" t="s">
        <v>19879</v>
      </c>
      <c r="B3636" s="3" t="s">
        <v>19880</v>
      </c>
      <c r="C3636" s="4" t="s">
        <v>88</v>
      </c>
      <c r="D3636" s="4" t="s">
        <v>89</v>
      </c>
      <c r="E3636" t="str">
        <f t="shared" si="280"/>
        <v>150422195110045118</v>
      </c>
      <c r="F3636" t="str">
        <f t="shared" si="281"/>
        <v>C1</v>
      </c>
      <c r="G3636">
        <f t="shared" si="282"/>
        <v>336</v>
      </c>
      <c r="H3636">
        <f t="shared" si="283"/>
        <v>0</v>
      </c>
      <c r="I3636">
        <f t="shared" si="284"/>
        <v>0</v>
      </c>
      <c r="J3636" s="5" t="s">
        <v>29585</v>
      </c>
      <c r="K3636" s="5" t="s">
        <v>29586</v>
      </c>
      <c r="L3636" s="5" t="s">
        <v>22</v>
      </c>
      <c r="M3636" s="5">
        <v>251</v>
      </c>
    </row>
    <row r="3637" spans="1:13">
      <c r="A3637" s="3" t="s">
        <v>19885</v>
      </c>
      <c r="B3637" s="3" t="s">
        <v>19886</v>
      </c>
      <c r="C3637" s="4" t="s">
        <v>37</v>
      </c>
      <c r="D3637" s="4" t="s">
        <v>38</v>
      </c>
      <c r="E3637" t="str">
        <f t="shared" si="280"/>
        <v>150422195403115124</v>
      </c>
      <c r="F3637" t="str">
        <f t="shared" si="281"/>
        <v>A</v>
      </c>
      <c r="G3637">
        <f t="shared" si="282"/>
        <v>591</v>
      </c>
      <c r="H3637">
        <f t="shared" si="283"/>
        <v>0</v>
      </c>
      <c r="I3637">
        <f t="shared" si="284"/>
        <v>0</v>
      </c>
      <c r="J3637" s="5" t="s">
        <v>29809</v>
      </c>
      <c r="K3637" s="5" t="s">
        <v>29810</v>
      </c>
      <c r="L3637" s="5" t="s">
        <v>38</v>
      </c>
      <c r="M3637" s="5">
        <v>591</v>
      </c>
    </row>
    <row r="3638" spans="1:13">
      <c r="A3638" s="3" t="s">
        <v>19891</v>
      </c>
      <c r="B3638" s="3" t="s">
        <v>19892</v>
      </c>
      <c r="C3638" s="4" t="s">
        <v>88</v>
      </c>
      <c r="D3638" s="4" t="s">
        <v>89</v>
      </c>
      <c r="E3638" t="str">
        <f t="shared" si="280"/>
        <v>15042219580410424X</v>
      </c>
      <c r="F3638" t="str">
        <f t="shared" si="281"/>
        <v>C1</v>
      </c>
      <c r="G3638">
        <f t="shared" si="282"/>
        <v>336</v>
      </c>
      <c r="H3638">
        <f t="shared" si="283"/>
        <v>0</v>
      </c>
      <c r="I3638">
        <f t="shared" si="284"/>
        <v>0</v>
      </c>
      <c r="J3638" s="5" t="s">
        <v>1429</v>
      </c>
      <c r="K3638" s="5" t="s">
        <v>1430</v>
      </c>
      <c r="L3638" s="5" t="s">
        <v>38</v>
      </c>
      <c r="M3638" s="5">
        <v>591</v>
      </c>
    </row>
    <row r="3639" spans="1:13">
      <c r="A3639" s="3" t="s">
        <v>153</v>
      </c>
      <c r="B3639" s="3" t="s">
        <v>19897</v>
      </c>
      <c r="C3639" s="4" t="s">
        <v>97</v>
      </c>
      <c r="D3639" s="4" t="s">
        <v>98</v>
      </c>
      <c r="E3639" t="str">
        <f t="shared" si="280"/>
        <v>150422193809135126</v>
      </c>
      <c r="F3639" t="str">
        <f t="shared" si="281"/>
        <v>B2</v>
      </c>
      <c r="G3639">
        <f t="shared" si="282"/>
        <v>421</v>
      </c>
      <c r="H3639">
        <f t="shared" si="283"/>
        <v>0</v>
      </c>
      <c r="I3639">
        <f t="shared" si="284"/>
        <v>0</v>
      </c>
      <c r="J3639" s="5" t="s">
        <v>29803</v>
      </c>
      <c r="K3639" s="5" t="s">
        <v>29804</v>
      </c>
      <c r="L3639" s="5" t="s">
        <v>30</v>
      </c>
      <c r="M3639" s="5">
        <v>506</v>
      </c>
    </row>
    <row r="3640" spans="1:13">
      <c r="A3640" s="3" t="s">
        <v>19901</v>
      </c>
      <c r="B3640" s="3" t="s">
        <v>19902</v>
      </c>
      <c r="C3640" s="4" t="s">
        <v>54</v>
      </c>
      <c r="D3640" s="4" t="s">
        <v>55</v>
      </c>
      <c r="E3640" t="str">
        <f t="shared" si="280"/>
        <v>150422196209245122</v>
      </c>
      <c r="F3640" t="str">
        <f t="shared" si="281"/>
        <v>C3</v>
      </c>
      <c r="G3640">
        <f t="shared" si="282"/>
        <v>166</v>
      </c>
      <c r="H3640">
        <f t="shared" si="283"/>
        <v>0</v>
      </c>
      <c r="I3640">
        <f t="shared" si="284"/>
        <v>0</v>
      </c>
      <c r="J3640" s="5" t="s">
        <v>24138</v>
      </c>
      <c r="K3640" s="5" t="s">
        <v>24139</v>
      </c>
      <c r="L3640" s="5" t="s">
        <v>38</v>
      </c>
      <c r="M3640" s="5">
        <v>591</v>
      </c>
    </row>
    <row r="3641" spans="1:13">
      <c r="A3641" s="3" t="s">
        <v>19906</v>
      </c>
      <c r="B3641" s="3" t="s">
        <v>19907</v>
      </c>
      <c r="C3641" s="4" t="s">
        <v>54</v>
      </c>
      <c r="D3641" s="4" t="s">
        <v>55</v>
      </c>
      <c r="E3641" t="str">
        <f t="shared" si="280"/>
        <v>150422195912205160</v>
      </c>
      <c r="F3641" t="str">
        <f t="shared" si="281"/>
        <v>C3</v>
      </c>
      <c r="G3641">
        <f t="shared" si="282"/>
        <v>166</v>
      </c>
      <c r="H3641">
        <f t="shared" si="283"/>
        <v>0</v>
      </c>
      <c r="I3641">
        <f t="shared" si="284"/>
        <v>0</v>
      </c>
      <c r="J3641" s="5" t="s">
        <v>25323</v>
      </c>
      <c r="K3641" s="5" t="s">
        <v>25324</v>
      </c>
      <c r="L3641" s="5" t="s">
        <v>38</v>
      </c>
      <c r="M3641" s="5">
        <v>591</v>
      </c>
    </row>
    <row r="3642" spans="1:13">
      <c r="A3642" s="3" t="s">
        <v>19912</v>
      </c>
      <c r="B3642" s="3" t="s">
        <v>19913</v>
      </c>
      <c r="C3642" s="4" t="s">
        <v>37</v>
      </c>
      <c r="D3642" s="4" t="s">
        <v>38</v>
      </c>
      <c r="E3642" t="str">
        <f t="shared" si="280"/>
        <v>150422196704205128</v>
      </c>
      <c r="F3642" t="str">
        <f t="shared" si="281"/>
        <v>A</v>
      </c>
      <c r="G3642">
        <f t="shared" si="282"/>
        <v>591</v>
      </c>
      <c r="H3642">
        <f t="shared" si="283"/>
        <v>0</v>
      </c>
      <c r="I3642">
        <f t="shared" si="284"/>
        <v>0</v>
      </c>
      <c r="J3642" s="5" t="s">
        <v>3770</v>
      </c>
      <c r="K3642" s="5" t="s">
        <v>3775</v>
      </c>
      <c r="L3642" s="5" t="s">
        <v>89</v>
      </c>
      <c r="M3642" s="5">
        <v>336</v>
      </c>
    </row>
    <row r="3643" spans="1:13">
      <c r="A3643" s="3" t="s">
        <v>19917</v>
      </c>
      <c r="B3643" s="3" t="s">
        <v>19918</v>
      </c>
      <c r="C3643" s="4" t="s">
        <v>54</v>
      </c>
      <c r="D3643" s="4" t="s">
        <v>55</v>
      </c>
      <c r="E3643" t="str">
        <f t="shared" si="280"/>
        <v>150422195906125113</v>
      </c>
      <c r="F3643" t="str">
        <f t="shared" si="281"/>
        <v>C3</v>
      </c>
      <c r="G3643">
        <f t="shared" si="282"/>
        <v>166</v>
      </c>
      <c r="H3643">
        <f t="shared" si="283"/>
        <v>0</v>
      </c>
      <c r="I3643">
        <f t="shared" si="284"/>
        <v>0</v>
      </c>
      <c r="J3643" s="5" t="s">
        <v>2898</v>
      </c>
      <c r="K3643" s="5" t="s">
        <v>3771</v>
      </c>
      <c r="L3643" s="5" t="s">
        <v>89</v>
      </c>
      <c r="M3643" s="5">
        <v>336</v>
      </c>
    </row>
    <row r="3644" spans="1:13">
      <c r="A3644" s="3" t="s">
        <v>19923</v>
      </c>
      <c r="B3644" s="3" t="s">
        <v>19924</v>
      </c>
      <c r="C3644" s="4" t="s">
        <v>21</v>
      </c>
      <c r="D3644" s="4" t="s">
        <v>22</v>
      </c>
      <c r="E3644" t="str">
        <f t="shared" si="280"/>
        <v>15042219521218512X</v>
      </c>
      <c r="F3644" t="str">
        <f t="shared" si="281"/>
        <v>C2</v>
      </c>
      <c r="G3644">
        <f t="shared" si="282"/>
        <v>251</v>
      </c>
      <c r="H3644">
        <f t="shared" si="283"/>
        <v>0</v>
      </c>
      <c r="I3644">
        <f t="shared" si="284"/>
        <v>0</v>
      </c>
      <c r="J3644" s="5" t="s">
        <v>8109</v>
      </c>
      <c r="K3644" s="5" t="s">
        <v>8110</v>
      </c>
      <c r="L3644" s="5" t="s">
        <v>22</v>
      </c>
      <c r="M3644" s="5">
        <v>251</v>
      </c>
    </row>
    <row r="3645" spans="1:13">
      <c r="A3645" s="3" t="s">
        <v>15778</v>
      </c>
      <c r="B3645" s="3" t="s">
        <v>19929</v>
      </c>
      <c r="C3645" s="4" t="s">
        <v>21</v>
      </c>
      <c r="D3645" s="4" t="s">
        <v>22</v>
      </c>
      <c r="E3645" t="str">
        <f t="shared" si="280"/>
        <v>150422195701265112</v>
      </c>
      <c r="F3645" t="str">
        <f t="shared" si="281"/>
        <v>C2</v>
      </c>
      <c r="G3645">
        <f t="shared" si="282"/>
        <v>251</v>
      </c>
      <c r="H3645">
        <f t="shared" si="283"/>
        <v>0</v>
      </c>
      <c r="I3645">
        <f t="shared" si="284"/>
        <v>0</v>
      </c>
      <c r="J3645" s="5" t="s">
        <v>4786</v>
      </c>
      <c r="K3645" s="5" t="s">
        <v>4787</v>
      </c>
      <c r="L3645" s="5" t="s">
        <v>22</v>
      </c>
      <c r="M3645" s="5">
        <v>251</v>
      </c>
    </row>
    <row r="3646" spans="1:13">
      <c r="A3646" s="3" t="s">
        <v>19934</v>
      </c>
      <c r="B3646" s="3" t="s">
        <v>19935</v>
      </c>
      <c r="C3646" s="4" t="s">
        <v>54</v>
      </c>
      <c r="D3646" s="4" t="s">
        <v>55</v>
      </c>
      <c r="E3646" t="str">
        <f t="shared" si="280"/>
        <v>150422195908185128</v>
      </c>
      <c r="F3646" t="str">
        <f t="shared" si="281"/>
        <v>C3</v>
      </c>
      <c r="G3646">
        <f t="shared" si="282"/>
        <v>166</v>
      </c>
      <c r="H3646">
        <f t="shared" si="283"/>
        <v>0</v>
      </c>
      <c r="I3646">
        <f t="shared" si="284"/>
        <v>0</v>
      </c>
      <c r="J3646" s="5" t="s">
        <v>22878</v>
      </c>
      <c r="K3646" s="5" t="s">
        <v>22879</v>
      </c>
      <c r="L3646" s="5" t="s">
        <v>55</v>
      </c>
      <c r="M3646" s="5">
        <v>166</v>
      </c>
    </row>
    <row r="3647" spans="1:13">
      <c r="A3647" s="3" t="s">
        <v>19941</v>
      </c>
      <c r="B3647" s="3" t="s">
        <v>19942</v>
      </c>
      <c r="C3647" s="4" t="s">
        <v>88</v>
      </c>
      <c r="D3647" s="4" t="s">
        <v>89</v>
      </c>
      <c r="E3647" t="str">
        <f t="shared" si="280"/>
        <v>150422195310025138</v>
      </c>
      <c r="F3647" t="str">
        <f t="shared" si="281"/>
        <v>C1</v>
      </c>
      <c r="G3647">
        <f t="shared" si="282"/>
        <v>336</v>
      </c>
      <c r="H3647">
        <f t="shared" si="283"/>
        <v>0</v>
      </c>
      <c r="I3647">
        <f t="shared" si="284"/>
        <v>0</v>
      </c>
      <c r="J3647" s="5" t="s">
        <v>22883</v>
      </c>
      <c r="K3647" s="5" t="s">
        <v>22884</v>
      </c>
      <c r="L3647" s="5" t="s">
        <v>55</v>
      </c>
      <c r="M3647" s="5">
        <v>166</v>
      </c>
    </row>
    <row r="3648" spans="1:13">
      <c r="A3648" s="3" t="s">
        <v>1645</v>
      </c>
      <c r="B3648" s="3" t="s">
        <v>19949</v>
      </c>
      <c r="C3648" s="4" t="s">
        <v>21</v>
      </c>
      <c r="D3648" s="4" t="s">
        <v>22</v>
      </c>
      <c r="E3648" t="str">
        <f t="shared" si="280"/>
        <v>150422196706145149</v>
      </c>
      <c r="F3648" t="str">
        <f t="shared" si="281"/>
        <v>C2</v>
      </c>
      <c r="G3648">
        <f t="shared" si="282"/>
        <v>251</v>
      </c>
      <c r="H3648">
        <f t="shared" si="283"/>
        <v>0</v>
      </c>
      <c r="I3648">
        <f t="shared" si="284"/>
        <v>0</v>
      </c>
      <c r="J3648" s="5" t="s">
        <v>19013</v>
      </c>
      <c r="K3648" s="5" t="s">
        <v>19014</v>
      </c>
      <c r="L3648" s="5" t="s">
        <v>55</v>
      </c>
      <c r="M3648" s="5">
        <v>166</v>
      </c>
    </row>
    <row r="3649" spans="1:13">
      <c r="A3649" s="3" t="s">
        <v>19956</v>
      </c>
      <c r="B3649" s="3" t="s">
        <v>19957</v>
      </c>
      <c r="C3649" s="4" t="s">
        <v>88</v>
      </c>
      <c r="D3649" s="4" t="s">
        <v>89</v>
      </c>
      <c r="E3649" t="str">
        <f t="shared" si="280"/>
        <v>150422195709205122</v>
      </c>
      <c r="F3649" t="str">
        <f t="shared" si="281"/>
        <v>C1</v>
      </c>
      <c r="G3649">
        <f t="shared" si="282"/>
        <v>336</v>
      </c>
      <c r="H3649">
        <f t="shared" si="283"/>
        <v>0</v>
      </c>
      <c r="I3649">
        <f t="shared" si="284"/>
        <v>0</v>
      </c>
      <c r="J3649" s="5" t="s">
        <v>4766</v>
      </c>
      <c r="K3649" s="5" t="s">
        <v>4767</v>
      </c>
      <c r="L3649" s="5" t="s">
        <v>30</v>
      </c>
      <c r="M3649" s="5">
        <v>506</v>
      </c>
    </row>
    <row r="3650" spans="1:13">
      <c r="A3650" s="3" t="s">
        <v>17305</v>
      </c>
      <c r="B3650" s="3" t="s">
        <v>17311</v>
      </c>
      <c r="C3650" s="4" t="s">
        <v>37</v>
      </c>
      <c r="D3650" s="4" t="s">
        <v>38</v>
      </c>
      <c r="E3650" t="str">
        <f t="shared" ref="E3650:E3713" si="285">VLOOKUP(B3650,K:K,1,0)</f>
        <v>150422194810165116</v>
      </c>
      <c r="F3650" t="str">
        <f t="shared" ref="F3650:F3713" si="286">VLOOKUP(B3650,K:L,2,0)</f>
        <v>A</v>
      </c>
      <c r="G3650">
        <f t="shared" ref="G3650:G3713" si="287">VLOOKUP(B3650,K:M,3,0)</f>
        <v>591</v>
      </c>
      <c r="H3650">
        <f t="shared" ref="H3650:H3713" si="288">IF(D3650=F3650,0,1)</f>
        <v>0</v>
      </c>
      <c r="I3650">
        <f t="shared" ref="I3650:I3713" si="289">C3650-G3650</f>
        <v>0</v>
      </c>
      <c r="J3650" s="5" t="s">
        <v>6844</v>
      </c>
      <c r="K3650" s="5" t="s">
        <v>13736</v>
      </c>
      <c r="L3650" s="5" t="s">
        <v>30</v>
      </c>
      <c r="M3650" s="5">
        <v>506</v>
      </c>
    </row>
    <row r="3651" spans="1:13">
      <c r="A3651" s="3" t="s">
        <v>18549</v>
      </c>
      <c r="B3651" s="3" t="s">
        <v>18555</v>
      </c>
      <c r="C3651" s="4" t="s">
        <v>97</v>
      </c>
      <c r="D3651" s="4" t="s">
        <v>98</v>
      </c>
      <c r="E3651" t="str">
        <f t="shared" si="285"/>
        <v>150422195501025114</v>
      </c>
      <c r="F3651" t="str">
        <f t="shared" si="286"/>
        <v>B2</v>
      </c>
      <c r="G3651">
        <f t="shared" si="287"/>
        <v>421</v>
      </c>
      <c r="H3651">
        <f t="shared" si="288"/>
        <v>0</v>
      </c>
      <c r="I3651">
        <f t="shared" si="289"/>
        <v>0</v>
      </c>
      <c r="J3651" s="5" t="s">
        <v>20483</v>
      </c>
      <c r="K3651" s="5" t="s">
        <v>20484</v>
      </c>
      <c r="L3651" s="5" t="s">
        <v>22</v>
      </c>
      <c r="M3651" s="5">
        <v>251</v>
      </c>
    </row>
    <row r="3652" spans="1:13">
      <c r="A3652" s="3" t="s">
        <v>19967</v>
      </c>
      <c r="B3652" s="3" t="s">
        <v>19968</v>
      </c>
      <c r="C3652" s="4" t="s">
        <v>97</v>
      </c>
      <c r="D3652" s="4" t="s">
        <v>98</v>
      </c>
      <c r="E3652" t="str">
        <f t="shared" si="285"/>
        <v>150422195611115110</v>
      </c>
      <c r="F3652" t="str">
        <f t="shared" si="286"/>
        <v>B2</v>
      </c>
      <c r="G3652">
        <f t="shared" si="287"/>
        <v>421</v>
      </c>
      <c r="H3652">
        <f t="shared" si="288"/>
        <v>0</v>
      </c>
      <c r="I3652">
        <f t="shared" si="289"/>
        <v>0</v>
      </c>
      <c r="J3652" s="5" t="s">
        <v>2638</v>
      </c>
      <c r="K3652" s="5" t="s">
        <v>2639</v>
      </c>
      <c r="L3652" s="5" t="s">
        <v>89</v>
      </c>
      <c r="M3652" s="5">
        <v>336</v>
      </c>
    </row>
    <row r="3653" spans="1:13">
      <c r="A3653" s="3" t="s">
        <v>4239</v>
      </c>
      <c r="B3653" s="3" t="s">
        <v>19974</v>
      </c>
      <c r="C3653" s="4" t="s">
        <v>88</v>
      </c>
      <c r="D3653" s="4" t="s">
        <v>89</v>
      </c>
      <c r="E3653" t="str">
        <f t="shared" si="285"/>
        <v>150422196409085127</v>
      </c>
      <c r="F3653" t="str">
        <f t="shared" si="286"/>
        <v>C1</v>
      </c>
      <c r="G3653">
        <f t="shared" si="287"/>
        <v>336</v>
      </c>
      <c r="H3653">
        <f t="shared" si="288"/>
        <v>0</v>
      </c>
      <c r="I3653">
        <f t="shared" si="289"/>
        <v>0</v>
      </c>
      <c r="J3653" s="5" t="s">
        <v>35877</v>
      </c>
      <c r="K3653" s="5" t="s">
        <v>35878</v>
      </c>
      <c r="L3653" s="5" t="s">
        <v>89</v>
      </c>
      <c r="M3653" s="5">
        <v>336</v>
      </c>
    </row>
    <row r="3654" spans="1:13">
      <c r="A3654" s="3" t="s">
        <v>19980</v>
      </c>
      <c r="B3654" s="3" t="s">
        <v>19981</v>
      </c>
      <c r="C3654" s="4" t="s">
        <v>97</v>
      </c>
      <c r="D3654" s="4" t="s">
        <v>98</v>
      </c>
      <c r="E3654" t="str">
        <f t="shared" si="285"/>
        <v>150422196208275135</v>
      </c>
      <c r="F3654" t="str">
        <f t="shared" si="286"/>
        <v>B2</v>
      </c>
      <c r="G3654">
        <f t="shared" si="287"/>
        <v>421</v>
      </c>
      <c r="H3654">
        <f t="shared" si="288"/>
        <v>0</v>
      </c>
      <c r="I3654">
        <f t="shared" si="289"/>
        <v>0</v>
      </c>
      <c r="J3654" s="5" t="s">
        <v>22870</v>
      </c>
      <c r="K3654" s="5" t="s">
        <v>22876</v>
      </c>
      <c r="L3654" s="5" t="s">
        <v>55</v>
      </c>
      <c r="M3654" s="5">
        <v>166</v>
      </c>
    </row>
    <row r="3655" spans="1:13">
      <c r="A3655" s="3" t="s">
        <v>9027</v>
      </c>
      <c r="B3655" s="3" t="s">
        <v>19987</v>
      </c>
      <c r="C3655" s="4" t="s">
        <v>88</v>
      </c>
      <c r="D3655" s="4" t="s">
        <v>89</v>
      </c>
      <c r="E3655" t="str">
        <f t="shared" si="285"/>
        <v>150422195809165121</v>
      </c>
      <c r="F3655" t="str">
        <f t="shared" si="286"/>
        <v>C1</v>
      </c>
      <c r="G3655">
        <f t="shared" si="287"/>
        <v>336</v>
      </c>
      <c r="H3655">
        <f t="shared" si="288"/>
        <v>0</v>
      </c>
      <c r="I3655">
        <f t="shared" si="289"/>
        <v>0</v>
      </c>
      <c r="J3655" s="5" t="s">
        <v>22871</v>
      </c>
      <c r="K3655" s="5" t="s">
        <v>22872</v>
      </c>
      <c r="L3655" s="5" t="s">
        <v>55</v>
      </c>
      <c r="M3655" s="5">
        <v>166</v>
      </c>
    </row>
    <row r="3656" spans="1:13">
      <c r="A3656" s="3" t="s">
        <v>16002</v>
      </c>
      <c r="B3656" s="3" t="s">
        <v>16008</v>
      </c>
      <c r="C3656" s="4" t="s">
        <v>21</v>
      </c>
      <c r="D3656" s="4" t="s">
        <v>22</v>
      </c>
      <c r="E3656" t="str">
        <f t="shared" si="285"/>
        <v>150422196606185119</v>
      </c>
      <c r="F3656" t="str">
        <f t="shared" si="286"/>
        <v>C2</v>
      </c>
      <c r="G3656">
        <f t="shared" si="287"/>
        <v>251</v>
      </c>
      <c r="H3656">
        <f t="shared" si="288"/>
        <v>0</v>
      </c>
      <c r="I3656">
        <f t="shared" si="289"/>
        <v>0</v>
      </c>
      <c r="J3656" s="5" t="s">
        <v>8097</v>
      </c>
      <c r="K3656" s="5" t="s">
        <v>8098</v>
      </c>
      <c r="L3656" s="5" t="s">
        <v>55</v>
      </c>
      <c r="M3656" s="5">
        <v>166</v>
      </c>
    </row>
    <row r="3657" spans="1:13">
      <c r="A3657" s="3" t="s">
        <v>19995</v>
      </c>
      <c r="B3657" s="3" t="s">
        <v>19996</v>
      </c>
      <c r="C3657" s="4" t="s">
        <v>97</v>
      </c>
      <c r="D3657" s="4" t="s">
        <v>98</v>
      </c>
      <c r="E3657" t="str">
        <f t="shared" si="285"/>
        <v>150422196603135116</v>
      </c>
      <c r="F3657" t="str">
        <f t="shared" si="286"/>
        <v>B2</v>
      </c>
      <c r="G3657">
        <f t="shared" si="287"/>
        <v>421</v>
      </c>
      <c r="H3657">
        <f t="shared" si="288"/>
        <v>0</v>
      </c>
      <c r="I3657">
        <f t="shared" si="289"/>
        <v>0</v>
      </c>
      <c r="J3657" s="5" t="s">
        <v>22898</v>
      </c>
      <c r="K3657" s="5" t="s">
        <v>22899</v>
      </c>
      <c r="L3657" s="5" t="s">
        <v>55</v>
      </c>
      <c r="M3657" s="5">
        <v>166</v>
      </c>
    </row>
    <row r="3658" spans="1:13">
      <c r="A3658" s="3" t="s">
        <v>17635</v>
      </c>
      <c r="B3658" s="3" t="s">
        <v>20001</v>
      </c>
      <c r="C3658" s="4" t="s">
        <v>88</v>
      </c>
      <c r="D3658" s="4" t="s">
        <v>89</v>
      </c>
      <c r="E3658" t="str">
        <f t="shared" si="285"/>
        <v>150422196011135120</v>
      </c>
      <c r="F3658" t="str">
        <f t="shared" si="286"/>
        <v>C1</v>
      </c>
      <c r="G3658">
        <f t="shared" si="287"/>
        <v>336</v>
      </c>
      <c r="H3658">
        <f t="shared" si="288"/>
        <v>0</v>
      </c>
      <c r="I3658">
        <f t="shared" si="289"/>
        <v>0</v>
      </c>
      <c r="J3658" s="5" t="s">
        <v>27587</v>
      </c>
      <c r="K3658" s="5" t="s">
        <v>27588</v>
      </c>
      <c r="L3658" s="5" t="s">
        <v>55</v>
      </c>
      <c r="M3658" s="5">
        <v>166</v>
      </c>
    </row>
    <row r="3659" spans="1:13">
      <c r="A3659" s="3" t="s">
        <v>20007</v>
      </c>
      <c r="B3659" s="3" t="s">
        <v>20008</v>
      </c>
      <c r="C3659" s="4" t="s">
        <v>29</v>
      </c>
      <c r="D3659" s="4" t="s">
        <v>30</v>
      </c>
      <c r="E3659" t="str">
        <f t="shared" si="285"/>
        <v>150422195201085115</v>
      </c>
      <c r="F3659" t="str">
        <f t="shared" si="286"/>
        <v>B1</v>
      </c>
      <c r="G3659">
        <f t="shared" si="287"/>
        <v>506</v>
      </c>
      <c r="H3659">
        <f t="shared" si="288"/>
        <v>0</v>
      </c>
      <c r="I3659">
        <f t="shared" si="289"/>
        <v>0</v>
      </c>
      <c r="J3659" s="5" t="s">
        <v>6816</v>
      </c>
      <c r="K3659" s="5" t="s">
        <v>12300</v>
      </c>
      <c r="L3659" s="5" t="s">
        <v>89</v>
      </c>
      <c r="M3659" s="5">
        <v>336</v>
      </c>
    </row>
    <row r="3660" spans="1:13">
      <c r="A3660" s="3" t="s">
        <v>16369</v>
      </c>
      <c r="B3660" s="3" t="s">
        <v>20012</v>
      </c>
      <c r="C3660" s="4" t="s">
        <v>29</v>
      </c>
      <c r="D3660" s="4" t="s">
        <v>30</v>
      </c>
      <c r="E3660" t="str">
        <f t="shared" si="285"/>
        <v>150422196006155127</v>
      </c>
      <c r="F3660" t="str">
        <f t="shared" si="286"/>
        <v>B1</v>
      </c>
      <c r="G3660">
        <f t="shared" si="287"/>
        <v>506</v>
      </c>
      <c r="H3660">
        <f t="shared" si="288"/>
        <v>0</v>
      </c>
      <c r="I3660">
        <f t="shared" si="289"/>
        <v>0</v>
      </c>
      <c r="J3660" s="5" t="s">
        <v>9361</v>
      </c>
      <c r="K3660" s="5" t="s">
        <v>9362</v>
      </c>
      <c r="L3660" s="5" t="s">
        <v>22</v>
      </c>
      <c r="M3660" s="5">
        <v>251</v>
      </c>
    </row>
    <row r="3661" spans="1:13">
      <c r="A3661" s="3" t="s">
        <v>20016</v>
      </c>
      <c r="B3661" s="3" t="s">
        <v>20017</v>
      </c>
      <c r="C3661" s="4" t="s">
        <v>21</v>
      </c>
      <c r="D3661" s="4" t="s">
        <v>22</v>
      </c>
      <c r="E3661" t="str">
        <f t="shared" si="285"/>
        <v>150422197009125147</v>
      </c>
      <c r="F3661" t="str">
        <f t="shared" si="286"/>
        <v>C2</v>
      </c>
      <c r="G3661">
        <f t="shared" si="287"/>
        <v>251</v>
      </c>
      <c r="H3661">
        <f t="shared" si="288"/>
        <v>0</v>
      </c>
      <c r="I3661">
        <f t="shared" si="289"/>
        <v>0</v>
      </c>
      <c r="J3661" s="5" t="s">
        <v>283</v>
      </c>
      <c r="K3661" s="5" t="s">
        <v>284</v>
      </c>
      <c r="L3661" s="5" t="s">
        <v>38</v>
      </c>
      <c r="M3661" s="5">
        <v>591</v>
      </c>
    </row>
    <row r="3662" spans="1:13">
      <c r="A3662" s="3" t="s">
        <v>20023</v>
      </c>
      <c r="B3662" s="3" t="s">
        <v>20024</v>
      </c>
      <c r="C3662" s="4" t="s">
        <v>29</v>
      </c>
      <c r="D3662" s="4" t="s">
        <v>30</v>
      </c>
      <c r="E3662" t="str">
        <f t="shared" si="285"/>
        <v>150422195807035112</v>
      </c>
      <c r="F3662" t="str">
        <f t="shared" si="286"/>
        <v>B1</v>
      </c>
      <c r="G3662">
        <f t="shared" si="287"/>
        <v>506</v>
      </c>
      <c r="H3662">
        <f t="shared" si="288"/>
        <v>0</v>
      </c>
      <c r="I3662">
        <f t="shared" si="289"/>
        <v>0</v>
      </c>
      <c r="J3662" s="5" t="s">
        <v>5814</v>
      </c>
      <c r="K3662" s="5" t="s">
        <v>5820</v>
      </c>
      <c r="L3662" s="5" t="s">
        <v>89</v>
      </c>
      <c r="M3662" s="5">
        <v>336</v>
      </c>
    </row>
    <row r="3663" spans="1:13">
      <c r="A3663" s="3" t="s">
        <v>7141</v>
      </c>
      <c r="B3663" s="3" t="s">
        <v>20029</v>
      </c>
      <c r="C3663" s="4" t="s">
        <v>37</v>
      </c>
      <c r="D3663" s="4" t="s">
        <v>38</v>
      </c>
      <c r="E3663" t="str">
        <f t="shared" si="285"/>
        <v>150422197011245113</v>
      </c>
      <c r="F3663" t="str">
        <f t="shared" si="286"/>
        <v>A</v>
      </c>
      <c r="G3663">
        <f t="shared" si="287"/>
        <v>591</v>
      </c>
      <c r="H3663">
        <f t="shared" si="288"/>
        <v>0</v>
      </c>
      <c r="I3663">
        <f t="shared" si="289"/>
        <v>0</v>
      </c>
      <c r="J3663" s="5" t="s">
        <v>5815</v>
      </c>
      <c r="K3663" s="5" t="s">
        <v>5816</v>
      </c>
      <c r="L3663" s="5" t="s">
        <v>89</v>
      </c>
      <c r="M3663" s="5">
        <v>336</v>
      </c>
    </row>
    <row r="3664" spans="1:13">
      <c r="A3664" s="3" t="s">
        <v>20034</v>
      </c>
      <c r="B3664" s="3" t="s">
        <v>20035</v>
      </c>
      <c r="C3664" s="4" t="s">
        <v>37</v>
      </c>
      <c r="D3664" s="4" t="s">
        <v>38</v>
      </c>
      <c r="E3664" t="str">
        <f t="shared" si="285"/>
        <v>150422199510255120</v>
      </c>
      <c r="F3664" t="str">
        <f t="shared" si="286"/>
        <v>A</v>
      </c>
      <c r="G3664">
        <f t="shared" si="287"/>
        <v>591</v>
      </c>
      <c r="H3664">
        <f t="shared" si="288"/>
        <v>0</v>
      </c>
      <c r="I3664">
        <f t="shared" si="289"/>
        <v>0</v>
      </c>
      <c r="J3664" s="5" t="s">
        <v>8103</v>
      </c>
      <c r="K3664" s="5" t="s">
        <v>8104</v>
      </c>
      <c r="L3664" s="5" t="s">
        <v>30</v>
      </c>
      <c r="M3664" s="5">
        <v>506</v>
      </c>
    </row>
    <row r="3665" spans="1:13">
      <c r="A3665" s="3" t="s">
        <v>20039</v>
      </c>
      <c r="B3665" s="3" t="s">
        <v>20040</v>
      </c>
      <c r="C3665" s="4" t="s">
        <v>88</v>
      </c>
      <c r="D3665" s="4" t="s">
        <v>89</v>
      </c>
      <c r="E3665" t="str">
        <f t="shared" si="285"/>
        <v>150422199001124229</v>
      </c>
      <c r="F3665" t="str">
        <f t="shared" si="286"/>
        <v>C1</v>
      </c>
      <c r="G3665">
        <f t="shared" si="287"/>
        <v>336</v>
      </c>
      <c r="H3665">
        <f t="shared" si="288"/>
        <v>0</v>
      </c>
      <c r="I3665">
        <f t="shared" si="289"/>
        <v>0</v>
      </c>
      <c r="J3665" s="5" t="s">
        <v>1724</v>
      </c>
      <c r="K3665" s="5" t="s">
        <v>12304</v>
      </c>
      <c r="L3665" s="5" t="s">
        <v>30</v>
      </c>
      <c r="M3665" s="5">
        <v>506</v>
      </c>
    </row>
    <row r="3666" spans="1:13">
      <c r="A3666" s="3" t="s">
        <v>19778</v>
      </c>
      <c r="B3666" s="3" t="s">
        <v>20044</v>
      </c>
      <c r="C3666" s="4" t="s">
        <v>37</v>
      </c>
      <c r="D3666" s="4" t="s">
        <v>38</v>
      </c>
      <c r="E3666" t="str">
        <f t="shared" si="285"/>
        <v>15042219491203511X</v>
      </c>
      <c r="F3666" t="str">
        <f t="shared" si="286"/>
        <v>A</v>
      </c>
      <c r="G3666">
        <f t="shared" si="287"/>
        <v>591</v>
      </c>
      <c r="H3666">
        <f t="shared" si="288"/>
        <v>0</v>
      </c>
      <c r="I3666">
        <f t="shared" si="289"/>
        <v>0</v>
      </c>
      <c r="J3666" s="5" t="s">
        <v>25316</v>
      </c>
      <c r="K3666" s="5" t="s">
        <v>25322</v>
      </c>
      <c r="L3666" s="5" t="s">
        <v>22</v>
      </c>
      <c r="M3666" s="5">
        <v>251</v>
      </c>
    </row>
    <row r="3667" spans="1:13">
      <c r="A3667" s="3" t="s">
        <v>20048</v>
      </c>
      <c r="B3667" s="3" t="s">
        <v>20049</v>
      </c>
      <c r="C3667" s="4" t="s">
        <v>37</v>
      </c>
      <c r="D3667" s="4" t="s">
        <v>38</v>
      </c>
      <c r="E3667" t="str">
        <f t="shared" si="285"/>
        <v>15042219531109512X</v>
      </c>
      <c r="F3667" t="str">
        <f t="shared" si="286"/>
        <v>A</v>
      </c>
      <c r="G3667">
        <f t="shared" si="287"/>
        <v>591</v>
      </c>
      <c r="H3667">
        <f t="shared" si="288"/>
        <v>0</v>
      </c>
      <c r="I3667">
        <f t="shared" si="289"/>
        <v>0</v>
      </c>
      <c r="J3667" s="5" t="s">
        <v>25317</v>
      </c>
      <c r="K3667" s="5" t="s">
        <v>25318</v>
      </c>
      <c r="L3667" s="5" t="s">
        <v>22</v>
      </c>
      <c r="M3667" s="5">
        <v>251</v>
      </c>
    </row>
    <row r="3668" spans="1:13">
      <c r="A3668" s="3" t="s">
        <v>20054</v>
      </c>
      <c r="B3668" s="3" t="s">
        <v>20055</v>
      </c>
      <c r="C3668" s="4" t="s">
        <v>37</v>
      </c>
      <c r="D3668" s="4" t="s">
        <v>38</v>
      </c>
      <c r="E3668" t="str">
        <f t="shared" si="285"/>
        <v>150422198201155121</v>
      </c>
      <c r="F3668" t="str">
        <f t="shared" si="286"/>
        <v>A</v>
      </c>
      <c r="G3668">
        <f t="shared" si="287"/>
        <v>591</v>
      </c>
      <c r="H3668">
        <f t="shared" si="288"/>
        <v>0</v>
      </c>
      <c r="I3668">
        <f t="shared" si="289"/>
        <v>0</v>
      </c>
      <c r="J3668" s="5" t="s">
        <v>15146</v>
      </c>
      <c r="K3668" s="5" t="s">
        <v>15147</v>
      </c>
      <c r="L3668" s="5" t="s">
        <v>38</v>
      </c>
      <c r="M3668" s="5">
        <v>591</v>
      </c>
    </row>
    <row r="3669" spans="1:13">
      <c r="A3669" s="3" t="s">
        <v>14712</v>
      </c>
      <c r="B3669" s="3" t="s">
        <v>14718</v>
      </c>
      <c r="C3669" s="4" t="s">
        <v>21</v>
      </c>
      <c r="D3669" s="4" t="s">
        <v>22</v>
      </c>
      <c r="E3669" t="str">
        <f t="shared" si="285"/>
        <v>150422195006015111</v>
      </c>
      <c r="F3669" t="str">
        <f t="shared" si="286"/>
        <v>C2</v>
      </c>
      <c r="G3669">
        <f t="shared" si="287"/>
        <v>251</v>
      </c>
      <c r="H3669">
        <f t="shared" si="288"/>
        <v>0</v>
      </c>
      <c r="I3669">
        <f t="shared" si="289"/>
        <v>0</v>
      </c>
      <c r="J3669" s="5" t="s">
        <v>22888</v>
      </c>
      <c r="K3669" s="5" t="s">
        <v>22889</v>
      </c>
      <c r="L3669" s="5" t="s">
        <v>98</v>
      </c>
      <c r="M3669" s="5">
        <v>421</v>
      </c>
    </row>
    <row r="3670" spans="1:13">
      <c r="A3670" s="3" t="s">
        <v>20062</v>
      </c>
      <c r="B3670" s="3" t="s">
        <v>20063</v>
      </c>
      <c r="C3670" s="4" t="s">
        <v>97</v>
      </c>
      <c r="D3670" s="4" t="s">
        <v>98</v>
      </c>
      <c r="E3670" t="str">
        <f t="shared" si="285"/>
        <v>150422196007105121</v>
      </c>
      <c r="F3670" t="str">
        <f t="shared" si="286"/>
        <v>B2</v>
      </c>
      <c r="G3670">
        <f t="shared" si="287"/>
        <v>421</v>
      </c>
      <c r="H3670">
        <f t="shared" si="288"/>
        <v>0</v>
      </c>
      <c r="I3670">
        <f t="shared" si="289"/>
        <v>0</v>
      </c>
      <c r="J3670" s="5" t="s">
        <v>8091</v>
      </c>
      <c r="K3670" s="5" t="s">
        <v>8092</v>
      </c>
      <c r="L3670" s="5" t="s">
        <v>98</v>
      </c>
      <c r="M3670" s="5">
        <v>421</v>
      </c>
    </row>
    <row r="3671" spans="1:13">
      <c r="A3671" s="3" t="s">
        <v>20068</v>
      </c>
      <c r="B3671" s="3" t="s">
        <v>20069</v>
      </c>
      <c r="C3671" s="4" t="s">
        <v>54</v>
      </c>
      <c r="D3671" s="4" t="s">
        <v>55</v>
      </c>
      <c r="E3671" t="str">
        <f t="shared" si="285"/>
        <v>150422195703175129</v>
      </c>
      <c r="F3671" t="str">
        <f t="shared" si="286"/>
        <v>C3</v>
      </c>
      <c r="G3671">
        <f t="shared" si="287"/>
        <v>166</v>
      </c>
      <c r="H3671">
        <f t="shared" si="288"/>
        <v>0</v>
      </c>
      <c r="I3671">
        <f t="shared" si="289"/>
        <v>0</v>
      </c>
      <c r="J3671" s="5" t="s">
        <v>4780</v>
      </c>
      <c r="K3671" s="5" t="s">
        <v>4781</v>
      </c>
      <c r="L3671" s="5" t="s">
        <v>30</v>
      </c>
      <c r="M3671" s="5">
        <v>506</v>
      </c>
    </row>
    <row r="3672" spans="1:13">
      <c r="A3672" s="3" t="s">
        <v>9280</v>
      </c>
      <c r="B3672" s="3" t="s">
        <v>16040</v>
      </c>
      <c r="C3672" s="4" t="s">
        <v>97</v>
      </c>
      <c r="D3672" s="4" t="s">
        <v>98</v>
      </c>
      <c r="E3672" t="str">
        <f t="shared" si="285"/>
        <v>150422195302045112</v>
      </c>
      <c r="F3672" t="str">
        <f t="shared" si="286"/>
        <v>B2</v>
      </c>
      <c r="G3672">
        <f t="shared" si="287"/>
        <v>421</v>
      </c>
      <c r="H3672">
        <f t="shared" si="288"/>
        <v>0</v>
      </c>
      <c r="I3672">
        <f t="shared" si="289"/>
        <v>0</v>
      </c>
      <c r="J3672" s="5" t="s">
        <v>3764</v>
      </c>
      <c r="K3672" s="5" t="s">
        <v>3765</v>
      </c>
      <c r="L3672" s="5" t="s">
        <v>55</v>
      </c>
      <c r="M3672" s="5">
        <v>166</v>
      </c>
    </row>
    <row r="3673" spans="1:13">
      <c r="A3673" s="3" t="s">
        <v>20077</v>
      </c>
      <c r="B3673" s="3" t="s">
        <v>20078</v>
      </c>
      <c r="C3673" s="4" t="s">
        <v>97</v>
      </c>
      <c r="D3673" s="4" t="s">
        <v>98</v>
      </c>
      <c r="E3673" t="str">
        <f t="shared" si="285"/>
        <v>15042219581030511X</v>
      </c>
      <c r="F3673" t="str">
        <f t="shared" si="286"/>
        <v>B2</v>
      </c>
      <c r="G3673">
        <f t="shared" si="287"/>
        <v>421</v>
      </c>
      <c r="H3673">
        <f t="shared" si="288"/>
        <v>0</v>
      </c>
      <c r="I3673">
        <f t="shared" si="289"/>
        <v>0</v>
      </c>
      <c r="J3673" s="5" t="s">
        <v>27581</v>
      </c>
      <c r="K3673" s="5" t="s">
        <v>27586</v>
      </c>
      <c r="L3673" s="5" t="s">
        <v>38</v>
      </c>
      <c r="M3673" s="5">
        <v>591</v>
      </c>
    </row>
    <row r="3674" spans="1:13">
      <c r="A3674" s="3" t="s">
        <v>20083</v>
      </c>
      <c r="B3674" s="3" t="s">
        <v>20084</v>
      </c>
      <c r="C3674" s="4" t="s">
        <v>21</v>
      </c>
      <c r="D3674" s="4" t="s">
        <v>22</v>
      </c>
      <c r="E3674" t="str">
        <f t="shared" si="285"/>
        <v>150422196212155128</v>
      </c>
      <c r="F3674" t="str">
        <f t="shared" si="286"/>
        <v>C2</v>
      </c>
      <c r="G3674">
        <f t="shared" si="287"/>
        <v>251</v>
      </c>
      <c r="H3674">
        <f t="shared" si="288"/>
        <v>0</v>
      </c>
      <c r="I3674">
        <f t="shared" si="289"/>
        <v>0</v>
      </c>
      <c r="J3674" s="5" t="s">
        <v>2910</v>
      </c>
      <c r="K3674" s="5" t="s">
        <v>27582</v>
      </c>
      <c r="L3674" s="5" t="s">
        <v>38</v>
      </c>
      <c r="M3674" s="5">
        <v>591</v>
      </c>
    </row>
    <row r="3675" spans="1:13">
      <c r="A3675" s="3" t="s">
        <v>14728</v>
      </c>
      <c r="B3675" s="3" t="s">
        <v>14733</v>
      </c>
      <c r="C3675" s="4" t="s">
        <v>54</v>
      </c>
      <c r="D3675" s="4" t="s">
        <v>55</v>
      </c>
      <c r="E3675" t="str">
        <f t="shared" si="285"/>
        <v>150422195011035133</v>
      </c>
      <c r="F3675" t="str">
        <f t="shared" si="286"/>
        <v>C3</v>
      </c>
      <c r="G3675">
        <f t="shared" si="287"/>
        <v>166</v>
      </c>
      <c r="H3675">
        <f t="shared" si="288"/>
        <v>0</v>
      </c>
      <c r="I3675">
        <f t="shared" si="289"/>
        <v>0</v>
      </c>
      <c r="J3675" s="5" t="s">
        <v>33255</v>
      </c>
      <c r="K3675" s="5" t="s">
        <v>33256</v>
      </c>
      <c r="L3675" s="5" t="s">
        <v>38</v>
      </c>
      <c r="M3675" s="5">
        <v>591</v>
      </c>
    </row>
    <row r="3676" spans="1:13">
      <c r="A3676" s="3" t="s">
        <v>20092</v>
      </c>
      <c r="B3676" s="3" t="s">
        <v>20093</v>
      </c>
      <c r="C3676" s="4" t="s">
        <v>37</v>
      </c>
      <c r="D3676" s="4" t="s">
        <v>38</v>
      </c>
      <c r="E3676" t="str">
        <f t="shared" si="285"/>
        <v>150422198106235123</v>
      </c>
      <c r="F3676" t="str">
        <f t="shared" si="286"/>
        <v>A</v>
      </c>
      <c r="G3676">
        <f t="shared" si="287"/>
        <v>591</v>
      </c>
      <c r="H3676">
        <f t="shared" si="288"/>
        <v>0</v>
      </c>
      <c r="I3676">
        <f t="shared" si="289"/>
        <v>0</v>
      </c>
      <c r="J3676" s="5" t="s">
        <v>2632</v>
      </c>
      <c r="K3676" s="5" t="s">
        <v>2633</v>
      </c>
      <c r="L3676" s="5" t="s">
        <v>38</v>
      </c>
      <c r="M3676" s="5">
        <v>591</v>
      </c>
    </row>
    <row r="3677" spans="1:13">
      <c r="A3677" s="3" t="s">
        <v>20099</v>
      </c>
      <c r="B3677" s="3" t="s">
        <v>20100</v>
      </c>
      <c r="C3677" s="4" t="s">
        <v>21</v>
      </c>
      <c r="D3677" s="4" t="s">
        <v>22</v>
      </c>
      <c r="E3677" t="str">
        <f t="shared" si="285"/>
        <v>150422201102095113</v>
      </c>
      <c r="F3677" t="str">
        <f t="shared" si="286"/>
        <v>C2</v>
      </c>
      <c r="G3677">
        <f t="shared" si="287"/>
        <v>251</v>
      </c>
      <c r="H3677">
        <f t="shared" si="288"/>
        <v>0</v>
      </c>
      <c r="I3677">
        <f t="shared" si="289"/>
        <v>0</v>
      </c>
      <c r="J3677" s="5" t="s">
        <v>12295</v>
      </c>
      <c r="K3677" s="5" t="s">
        <v>12296</v>
      </c>
      <c r="L3677" s="5" t="s">
        <v>38</v>
      </c>
      <c r="M3677" s="5">
        <v>591</v>
      </c>
    </row>
    <row r="3678" spans="1:13">
      <c r="A3678" s="3" t="s">
        <v>20105</v>
      </c>
      <c r="B3678" s="3" t="s">
        <v>20106</v>
      </c>
      <c r="C3678" s="4" t="s">
        <v>97</v>
      </c>
      <c r="D3678" s="4" t="s">
        <v>98</v>
      </c>
      <c r="E3678" t="str">
        <f t="shared" si="285"/>
        <v>150422195505124427</v>
      </c>
      <c r="F3678" t="str">
        <f t="shared" si="286"/>
        <v>B2</v>
      </c>
      <c r="G3678">
        <f t="shared" si="287"/>
        <v>421</v>
      </c>
      <c r="H3678">
        <f t="shared" si="288"/>
        <v>0</v>
      </c>
      <c r="I3678">
        <f t="shared" si="289"/>
        <v>0</v>
      </c>
      <c r="J3678" s="5" t="s">
        <v>19007</v>
      </c>
      <c r="K3678" s="5" t="s">
        <v>19008</v>
      </c>
      <c r="L3678" s="5" t="s">
        <v>38</v>
      </c>
      <c r="M3678" s="5">
        <v>591</v>
      </c>
    </row>
    <row r="3679" spans="1:13">
      <c r="A3679" s="3" t="s">
        <v>20110</v>
      </c>
      <c r="B3679" s="3" t="s">
        <v>20111</v>
      </c>
      <c r="C3679" s="4" t="s">
        <v>54</v>
      </c>
      <c r="D3679" s="4" t="s">
        <v>55</v>
      </c>
      <c r="E3679" t="str">
        <f t="shared" si="285"/>
        <v>150422195306175117</v>
      </c>
      <c r="F3679" t="str">
        <f t="shared" si="286"/>
        <v>C3</v>
      </c>
      <c r="G3679">
        <f t="shared" si="287"/>
        <v>166</v>
      </c>
      <c r="H3679">
        <f t="shared" si="288"/>
        <v>0</v>
      </c>
      <c r="I3679">
        <f t="shared" si="289"/>
        <v>0</v>
      </c>
      <c r="J3679" s="5" t="s">
        <v>28717</v>
      </c>
      <c r="K3679" s="5" t="s">
        <v>28718</v>
      </c>
      <c r="L3679" s="5" t="s">
        <v>38</v>
      </c>
      <c r="M3679" s="5">
        <v>591</v>
      </c>
    </row>
    <row r="3680" spans="1:13">
      <c r="A3680" s="3" t="s">
        <v>20117</v>
      </c>
      <c r="B3680" s="3" t="s">
        <v>20118</v>
      </c>
      <c r="C3680" s="4" t="s">
        <v>97</v>
      </c>
      <c r="D3680" s="4" t="s">
        <v>98</v>
      </c>
      <c r="E3680" t="str">
        <f t="shared" si="285"/>
        <v>150422195208025123</v>
      </c>
      <c r="F3680" t="str">
        <f t="shared" si="286"/>
        <v>B2</v>
      </c>
      <c r="G3680">
        <f t="shared" si="287"/>
        <v>421</v>
      </c>
      <c r="H3680">
        <f t="shared" si="288"/>
        <v>0</v>
      </c>
      <c r="I3680">
        <f t="shared" si="289"/>
        <v>0</v>
      </c>
      <c r="J3680" s="5" t="s">
        <v>26630</v>
      </c>
      <c r="K3680" s="5" t="s">
        <v>26631</v>
      </c>
      <c r="L3680" s="5" t="s">
        <v>38</v>
      </c>
      <c r="M3680" s="5">
        <v>591</v>
      </c>
    </row>
    <row r="3681" spans="1:13">
      <c r="A3681" s="3" t="s">
        <v>6543</v>
      </c>
      <c r="B3681" s="3" t="s">
        <v>20124</v>
      </c>
      <c r="C3681" s="4" t="s">
        <v>21</v>
      </c>
      <c r="D3681" s="4" t="s">
        <v>22</v>
      </c>
      <c r="E3681" t="str">
        <f t="shared" si="285"/>
        <v>150422195612195116</v>
      </c>
      <c r="F3681" t="str">
        <f t="shared" si="286"/>
        <v>C2</v>
      </c>
      <c r="G3681">
        <f t="shared" si="287"/>
        <v>251</v>
      </c>
      <c r="H3681">
        <f t="shared" si="288"/>
        <v>0</v>
      </c>
      <c r="I3681">
        <f t="shared" si="289"/>
        <v>0</v>
      </c>
      <c r="J3681" s="5" t="s">
        <v>33244</v>
      </c>
      <c r="K3681" s="5" t="s">
        <v>33245</v>
      </c>
      <c r="L3681" s="5" t="s">
        <v>98</v>
      </c>
      <c r="M3681" s="5">
        <v>421</v>
      </c>
    </row>
    <row r="3682" spans="1:13">
      <c r="A3682" s="3" t="s">
        <v>20129</v>
      </c>
      <c r="B3682" s="3" t="s">
        <v>20130</v>
      </c>
      <c r="C3682" s="4" t="s">
        <v>37</v>
      </c>
      <c r="D3682" s="4" t="s">
        <v>38</v>
      </c>
      <c r="E3682" t="str">
        <f t="shared" si="285"/>
        <v>150422196910145138</v>
      </c>
      <c r="F3682" t="str">
        <f t="shared" si="286"/>
        <v>A</v>
      </c>
      <c r="G3682">
        <f t="shared" si="287"/>
        <v>591</v>
      </c>
      <c r="H3682">
        <f t="shared" si="288"/>
        <v>0</v>
      </c>
      <c r="I3682">
        <f t="shared" si="289"/>
        <v>0</v>
      </c>
      <c r="J3682" s="5" t="s">
        <v>121</v>
      </c>
      <c r="K3682" s="5" t="s">
        <v>33250</v>
      </c>
      <c r="L3682" s="5" t="s">
        <v>89</v>
      </c>
      <c r="M3682" s="5">
        <v>336</v>
      </c>
    </row>
    <row r="3683" spans="1:13">
      <c r="A3683" s="3" t="s">
        <v>20134</v>
      </c>
      <c r="B3683" s="3" t="s">
        <v>20135</v>
      </c>
      <c r="C3683" s="4" t="s">
        <v>54</v>
      </c>
      <c r="D3683" s="4" t="s">
        <v>55</v>
      </c>
      <c r="E3683" t="str">
        <f t="shared" si="285"/>
        <v>150422195708135126</v>
      </c>
      <c r="F3683" t="str">
        <f t="shared" si="286"/>
        <v>C3</v>
      </c>
      <c r="G3683">
        <f t="shared" si="287"/>
        <v>166</v>
      </c>
      <c r="H3683">
        <f t="shared" si="288"/>
        <v>0</v>
      </c>
      <c r="I3683">
        <f t="shared" si="289"/>
        <v>0</v>
      </c>
      <c r="J3683" s="5" t="s">
        <v>29797</v>
      </c>
      <c r="K3683" s="5" t="s">
        <v>29798</v>
      </c>
      <c r="L3683" s="5" t="s">
        <v>30</v>
      </c>
      <c r="M3683" s="5">
        <v>506</v>
      </c>
    </row>
    <row r="3684" spans="1:13">
      <c r="A3684" s="3" t="s">
        <v>17402</v>
      </c>
      <c r="B3684" s="3" t="s">
        <v>17408</v>
      </c>
      <c r="C3684" s="4" t="s">
        <v>88</v>
      </c>
      <c r="D3684" s="4" t="s">
        <v>89</v>
      </c>
      <c r="E3684" t="str">
        <f t="shared" si="285"/>
        <v>150422195608295114</v>
      </c>
      <c r="F3684" t="str">
        <f t="shared" si="286"/>
        <v>C1</v>
      </c>
      <c r="G3684">
        <f t="shared" si="287"/>
        <v>336</v>
      </c>
      <c r="H3684">
        <f t="shared" si="288"/>
        <v>0</v>
      </c>
      <c r="I3684">
        <f t="shared" si="289"/>
        <v>0</v>
      </c>
      <c r="J3684" s="5" t="s">
        <v>33223</v>
      </c>
      <c r="K3684" s="5" t="s">
        <v>33228</v>
      </c>
      <c r="L3684" s="5" t="s">
        <v>89</v>
      </c>
      <c r="M3684" s="5">
        <v>336</v>
      </c>
    </row>
    <row r="3685" spans="1:13">
      <c r="A3685" s="3" t="s">
        <v>20141</v>
      </c>
      <c r="B3685" s="3" t="s">
        <v>20142</v>
      </c>
      <c r="C3685" s="4" t="s">
        <v>97</v>
      </c>
      <c r="D3685" s="4" t="s">
        <v>98</v>
      </c>
      <c r="E3685" t="str">
        <f t="shared" si="285"/>
        <v>15042219580425511X</v>
      </c>
      <c r="F3685" t="str">
        <f t="shared" si="286"/>
        <v>B2</v>
      </c>
      <c r="G3685">
        <f t="shared" si="287"/>
        <v>421</v>
      </c>
      <c r="H3685">
        <f t="shared" si="288"/>
        <v>0</v>
      </c>
      <c r="I3685">
        <f t="shared" si="289"/>
        <v>0</v>
      </c>
      <c r="J3685" s="5" t="s">
        <v>872</v>
      </c>
      <c r="K3685" s="5" t="s">
        <v>33224</v>
      </c>
      <c r="L3685" s="5" t="s">
        <v>89</v>
      </c>
      <c r="M3685" s="5">
        <v>336</v>
      </c>
    </row>
    <row r="3686" spans="1:13">
      <c r="A3686" s="3" t="s">
        <v>3201</v>
      </c>
      <c r="B3686" s="3" t="s">
        <v>20146</v>
      </c>
      <c r="C3686" s="4" t="s">
        <v>97</v>
      </c>
      <c r="D3686" s="4" t="s">
        <v>98</v>
      </c>
      <c r="E3686" t="str">
        <f t="shared" si="285"/>
        <v>150422195804035125</v>
      </c>
      <c r="F3686" t="str">
        <f t="shared" si="286"/>
        <v>B2</v>
      </c>
      <c r="G3686">
        <f t="shared" si="287"/>
        <v>421</v>
      </c>
      <c r="H3686">
        <f t="shared" si="288"/>
        <v>0</v>
      </c>
      <c r="I3686">
        <f t="shared" si="289"/>
        <v>0</v>
      </c>
      <c r="J3686" s="5" t="s">
        <v>33235</v>
      </c>
      <c r="K3686" s="5" t="s">
        <v>33236</v>
      </c>
      <c r="L3686" s="5" t="s">
        <v>89</v>
      </c>
      <c r="M3686" s="5">
        <v>336</v>
      </c>
    </row>
    <row r="3687" spans="1:13">
      <c r="A3687" s="3" t="s">
        <v>20150</v>
      </c>
      <c r="B3687" s="3" t="s">
        <v>20151</v>
      </c>
      <c r="C3687" s="4" t="s">
        <v>88</v>
      </c>
      <c r="D3687" s="4" t="s">
        <v>89</v>
      </c>
      <c r="E3687" t="str">
        <f t="shared" si="285"/>
        <v>150422195210085117</v>
      </c>
      <c r="F3687" t="str">
        <f t="shared" si="286"/>
        <v>C1</v>
      </c>
      <c r="G3687">
        <f t="shared" si="287"/>
        <v>336</v>
      </c>
      <c r="H3687">
        <f t="shared" si="288"/>
        <v>0</v>
      </c>
      <c r="I3687">
        <f t="shared" si="289"/>
        <v>0</v>
      </c>
      <c r="J3687" s="5" t="s">
        <v>153</v>
      </c>
      <c r="K3687" s="5" t="s">
        <v>33240</v>
      </c>
      <c r="L3687" s="5" t="s">
        <v>89</v>
      </c>
      <c r="M3687" s="5">
        <v>336</v>
      </c>
    </row>
    <row r="3688" spans="1:13">
      <c r="A3688" s="3" t="s">
        <v>20156</v>
      </c>
      <c r="B3688" s="3" t="s">
        <v>20157</v>
      </c>
      <c r="C3688" s="4" t="s">
        <v>21</v>
      </c>
      <c r="D3688" s="4" t="s">
        <v>22</v>
      </c>
      <c r="E3688" t="str">
        <f t="shared" si="285"/>
        <v>15042219730201514X</v>
      </c>
      <c r="F3688" t="str">
        <f t="shared" si="286"/>
        <v>C2</v>
      </c>
      <c r="G3688">
        <f t="shared" si="287"/>
        <v>251</v>
      </c>
      <c r="H3688">
        <f t="shared" si="288"/>
        <v>0</v>
      </c>
      <c r="I3688">
        <f t="shared" si="289"/>
        <v>0</v>
      </c>
      <c r="J3688" s="5" t="s">
        <v>28709</v>
      </c>
      <c r="K3688" s="5" t="s">
        <v>28710</v>
      </c>
      <c r="L3688" s="5" t="s">
        <v>55</v>
      </c>
      <c r="M3688" s="5">
        <v>166</v>
      </c>
    </row>
    <row r="3689" spans="1:13">
      <c r="A3689" s="3" t="s">
        <v>20162</v>
      </c>
      <c r="B3689" s="3" t="s">
        <v>20163</v>
      </c>
      <c r="C3689" s="4" t="s">
        <v>88</v>
      </c>
      <c r="D3689" s="4" t="s">
        <v>89</v>
      </c>
      <c r="E3689" t="str">
        <f t="shared" si="285"/>
        <v>150422195102245128</v>
      </c>
      <c r="F3689" t="str">
        <f t="shared" si="286"/>
        <v>C1</v>
      </c>
      <c r="G3689">
        <f t="shared" si="287"/>
        <v>336</v>
      </c>
      <c r="H3689">
        <f t="shared" si="288"/>
        <v>0</v>
      </c>
      <c r="I3689">
        <f t="shared" si="289"/>
        <v>0</v>
      </c>
      <c r="J3689" s="5" t="s">
        <v>9693</v>
      </c>
      <c r="K3689" s="5" t="s">
        <v>30917</v>
      </c>
      <c r="L3689" s="5" t="s">
        <v>55</v>
      </c>
      <c r="M3689" s="5">
        <v>166</v>
      </c>
    </row>
    <row r="3690" spans="1:13">
      <c r="A3690" s="3" t="s">
        <v>20168</v>
      </c>
      <c r="B3690" s="3" t="s">
        <v>20169</v>
      </c>
      <c r="C3690" s="4" t="s">
        <v>97</v>
      </c>
      <c r="D3690" s="4" t="s">
        <v>98</v>
      </c>
      <c r="E3690" t="str">
        <f t="shared" si="285"/>
        <v>150422196101155125</v>
      </c>
      <c r="F3690" t="str">
        <f t="shared" si="286"/>
        <v>B2</v>
      </c>
      <c r="G3690">
        <f t="shared" si="287"/>
        <v>421</v>
      </c>
      <c r="H3690">
        <f t="shared" si="288"/>
        <v>0</v>
      </c>
      <c r="I3690">
        <f t="shared" si="289"/>
        <v>0</v>
      </c>
      <c r="J3690" s="5" t="s">
        <v>17199</v>
      </c>
      <c r="K3690" s="5" t="s">
        <v>34554</v>
      </c>
      <c r="L3690" s="5" t="s">
        <v>38</v>
      </c>
      <c r="M3690" s="5">
        <v>591</v>
      </c>
    </row>
    <row r="3691" spans="1:13">
      <c r="A3691" s="3" t="s">
        <v>20173</v>
      </c>
      <c r="B3691" s="3" t="s">
        <v>20174</v>
      </c>
      <c r="C3691" s="4" t="s">
        <v>29</v>
      </c>
      <c r="D3691" s="4" t="s">
        <v>30</v>
      </c>
      <c r="E3691" t="str">
        <f t="shared" si="285"/>
        <v>150422194807155128</v>
      </c>
      <c r="F3691" t="str">
        <f t="shared" si="286"/>
        <v>B1</v>
      </c>
      <c r="G3691">
        <f t="shared" si="287"/>
        <v>506</v>
      </c>
      <c r="H3691">
        <f t="shared" si="288"/>
        <v>0</v>
      </c>
      <c r="I3691">
        <f t="shared" si="289"/>
        <v>0</v>
      </c>
      <c r="J3691" s="5" t="s">
        <v>31867</v>
      </c>
      <c r="K3691" s="5" t="s">
        <v>33230</v>
      </c>
      <c r="L3691" s="5" t="s">
        <v>30</v>
      </c>
      <c r="M3691" s="5">
        <v>506</v>
      </c>
    </row>
    <row r="3692" spans="1:13">
      <c r="A3692" s="3" t="s">
        <v>20179</v>
      </c>
      <c r="B3692" s="3" t="s">
        <v>20180</v>
      </c>
      <c r="C3692" s="4" t="s">
        <v>88</v>
      </c>
      <c r="D3692" s="4" t="s">
        <v>89</v>
      </c>
      <c r="E3692" t="str">
        <f t="shared" si="285"/>
        <v>150422193603075121</v>
      </c>
      <c r="F3692" t="str">
        <f t="shared" si="286"/>
        <v>C1</v>
      </c>
      <c r="G3692">
        <f t="shared" si="287"/>
        <v>336</v>
      </c>
      <c r="H3692">
        <f t="shared" si="288"/>
        <v>0</v>
      </c>
      <c r="I3692">
        <f t="shared" si="289"/>
        <v>0</v>
      </c>
      <c r="J3692" s="5" t="s">
        <v>29815</v>
      </c>
      <c r="K3692" s="5" t="s">
        <v>29816</v>
      </c>
      <c r="L3692" s="5" t="s">
        <v>30</v>
      </c>
      <c r="M3692" s="5">
        <v>506</v>
      </c>
    </row>
    <row r="3693" spans="1:13">
      <c r="A3693" s="3" t="s">
        <v>20185</v>
      </c>
      <c r="B3693" s="3" t="s">
        <v>20186</v>
      </c>
      <c r="C3693" s="4" t="s">
        <v>37</v>
      </c>
      <c r="D3693" s="4" t="s">
        <v>38</v>
      </c>
      <c r="E3693" t="str">
        <f t="shared" si="285"/>
        <v>150422193910245127</v>
      </c>
      <c r="F3693" t="str">
        <f t="shared" si="286"/>
        <v>A</v>
      </c>
      <c r="G3693">
        <f t="shared" si="287"/>
        <v>591</v>
      </c>
      <c r="H3693">
        <f t="shared" si="288"/>
        <v>0</v>
      </c>
      <c r="I3693">
        <f t="shared" si="289"/>
        <v>0</v>
      </c>
      <c r="J3693" s="5" t="s">
        <v>21686</v>
      </c>
      <c r="K3693" s="5" t="s">
        <v>21687</v>
      </c>
      <c r="L3693" s="5" t="s">
        <v>89</v>
      </c>
      <c r="M3693" s="5">
        <v>336</v>
      </c>
    </row>
    <row r="3694" spans="1:13">
      <c r="A3694" s="3" t="s">
        <v>20191</v>
      </c>
      <c r="B3694" s="3" t="s">
        <v>20192</v>
      </c>
      <c r="C3694" s="4" t="s">
        <v>88</v>
      </c>
      <c r="D3694" s="4" t="s">
        <v>89</v>
      </c>
      <c r="E3694" t="str">
        <f t="shared" si="285"/>
        <v>15042219590301512X</v>
      </c>
      <c r="F3694" t="str">
        <f t="shared" si="286"/>
        <v>C1</v>
      </c>
      <c r="G3694">
        <f t="shared" si="287"/>
        <v>336</v>
      </c>
      <c r="H3694">
        <f t="shared" si="288"/>
        <v>0</v>
      </c>
      <c r="I3694">
        <f t="shared" si="289"/>
        <v>0</v>
      </c>
      <c r="J3694" s="5" t="s">
        <v>22893</v>
      </c>
      <c r="K3694" s="5" t="s">
        <v>22894</v>
      </c>
      <c r="L3694" s="5" t="s">
        <v>89</v>
      </c>
      <c r="M3694" s="5">
        <v>336</v>
      </c>
    </row>
    <row r="3695" spans="1:13">
      <c r="A3695" s="3" t="s">
        <v>20196</v>
      </c>
      <c r="B3695" s="3" t="s">
        <v>20197</v>
      </c>
      <c r="C3695" s="4" t="s">
        <v>88</v>
      </c>
      <c r="D3695" s="4" t="s">
        <v>89</v>
      </c>
      <c r="E3695" t="str">
        <f t="shared" si="285"/>
        <v>150423197903202924</v>
      </c>
      <c r="F3695" t="str">
        <f t="shared" si="286"/>
        <v>C1</v>
      </c>
      <c r="G3695">
        <f t="shared" si="287"/>
        <v>336</v>
      </c>
      <c r="H3695">
        <f t="shared" si="288"/>
        <v>0</v>
      </c>
      <c r="I3695">
        <f t="shared" si="289"/>
        <v>0</v>
      </c>
      <c r="J3695" s="5" t="s">
        <v>4772</v>
      </c>
      <c r="K3695" s="5" t="s">
        <v>4778</v>
      </c>
      <c r="L3695" s="5" t="s">
        <v>30</v>
      </c>
      <c r="M3695" s="5">
        <v>506</v>
      </c>
    </row>
    <row r="3696" spans="1:13">
      <c r="A3696" s="3" t="s">
        <v>20201</v>
      </c>
      <c r="B3696" s="3" t="s">
        <v>20202</v>
      </c>
      <c r="C3696" s="4" t="s">
        <v>88</v>
      </c>
      <c r="D3696" s="4" t="s">
        <v>89</v>
      </c>
      <c r="E3696" t="str">
        <f t="shared" si="285"/>
        <v>150423197810034423</v>
      </c>
      <c r="F3696" t="str">
        <f t="shared" si="286"/>
        <v>C1</v>
      </c>
      <c r="G3696">
        <f t="shared" si="287"/>
        <v>336</v>
      </c>
      <c r="H3696">
        <f t="shared" si="288"/>
        <v>0</v>
      </c>
      <c r="I3696">
        <f t="shared" si="289"/>
        <v>0</v>
      </c>
      <c r="J3696" s="5" t="s">
        <v>4773</v>
      </c>
      <c r="K3696" s="5" t="s">
        <v>4774</v>
      </c>
      <c r="L3696" s="5" t="s">
        <v>30</v>
      </c>
      <c r="M3696" s="5">
        <v>506</v>
      </c>
    </row>
    <row r="3697" spans="1:13">
      <c r="A3697" s="3" t="s">
        <v>20208</v>
      </c>
      <c r="B3697" s="3" t="s">
        <v>20209</v>
      </c>
      <c r="C3697" s="4" t="s">
        <v>37</v>
      </c>
      <c r="D3697" s="4" t="s">
        <v>38</v>
      </c>
      <c r="E3697" t="str">
        <f t="shared" si="285"/>
        <v>150422195804170925</v>
      </c>
      <c r="F3697" t="str">
        <f t="shared" si="286"/>
        <v>A</v>
      </c>
      <c r="G3697">
        <f t="shared" si="287"/>
        <v>591</v>
      </c>
      <c r="H3697">
        <f t="shared" si="288"/>
        <v>0</v>
      </c>
      <c r="I3697">
        <f t="shared" si="289"/>
        <v>0</v>
      </c>
      <c r="J3697" s="5" t="s">
        <v>35785</v>
      </c>
      <c r="K3697" s="5" t="s">
        <v>35786</v>
      </c>
      <c r="L3697" s="5" t="s">
        <v>38</v>
      </c>
      <c r="M3697" s="5">
        <v>591</v>
      </c>
    </row>
    <row r="3698" spans="1:13">
      <c r="A3698" s="3" t="s">
        <v>14795</v>
      </c>
      <c r="B3698" s="3" t="s">
        <v>14801</v>
      </c>
      <c r="C3698" s="4" t="s">
        <v>37</v>
      </c>
      <c r="D3698" s="4" t="s">
        <v>38</v>
      </c>
      <c r="E3698" t="str">
        <f t="shared" si="285"/>
        <v>15042219480817091X</v>
      </c>
      <c r="F3698" t="str">
        <f t="shared" si="286"/>
        <v>A</v>
      </c>
      <c r="G3698">
        <f t="shared" si="287"/>
        <v>591</v>
      </c>
      <c r="H3698">
        <f t="shared" si="288"/>
        <v>0</v>
      </c>
      <c r="I3698">
        <f t="shared" si="289"/>
        <v>0</v>
      </c>
      <c r="J3698" s="5" t="s">
        <v>26391</v>
      </c>
      <c r="K3698" s="5" t="s">
        <v>26392</v>
      </c>
      <c r="L3698" s="5" t="s">
        <v>22</v>
      </c>
      <c r="M3698" s="5">
        <v>251</v>
      </c>
    </row>
    <row r="3699" spans="1:13">
      <c r="A3699" s="3" t="s">
        <v>972</v>
      </c>
      <c r="B3699" s="3" t="s">
        <v>20216</v>
      </c>
      <c r="C3699" s="4" t="s">
        <v>21</v>
      </c>
      <c r="D3699" s="4" t="s">
        <v>22</v>
      </c>
      <c r="E3699" t="str">
        <f t="shared" si="285"/>
        <v>150422195812180920</v>
      </c>
      <c r="F3699" t="str">
        <f t="shared" si="286"/>
        <v>C2</v>
      </c>
      <c r="G3699">
        <f t="shared" si="287"/>
        <v>251</v>
      </c>
      <c r="H3699">
        <f t="shared" si="288"/>
        <v>0</v>
      </c>
      <c r="I3699">
        <f t="shared" si="289"/>
        <v>0</v>
      </c>
      <c r="J3699" s="5" t="s">
        <v>28659</v>
      </c>
      <c r="K3699" s="5" t="s">
        <v>28660</v>
      </c>
      <c r="L3699" s="5" t="s">
        <v>22</v>
      </c>
      <c r="M3699" s="5">
        <v>251</v>
      </c>
    </row>
    <row r="3700" spans="1:13">
      <c r="A3700" s="3" t="s">
        <v>20220</v>
      </c>
      <c r="B3700" s="3" t="s">
        <v>20221</v>
      </c>
      <c r="C3700" s="4" t="s">
        <v>21</v>
      </c>
      <c r="D3700" s="4" t="s">
        <v>22</v>
      </c>
      <c r="E3700" t="str">
        <f t="shared" si="285"/>
        <v>150422195906050916</v>
      </c>
      <c r="F3700" t="str">
        <f t="shared" si="286"/>
        <v>C2</v>
      </c>
      <c r="G3700">
        <f t="shared" si="287"/>
        <v>251</v>
      </c>
      <c r="H3700">
        <f t="shared" si="288"/>
        <v>0</v>
      </c>
      <c r="I3700">
        <f t="shared" si="289"/>
        <v>0</v>
      </c>
      <c r="J3700" s="5" t="s">
        <v>25240</v>
      </c>
      <c r="K3700" s="5" t="s">
        <v>25245</v>
      </c>
      <c r="L3700" s="5" t="s">
        <v>55</v>
      </c>
      <c r="M3700" s="5">
        <v>166</v>
      </c>
    </row>
    <row r="3701" spans="1:13">
      <c r="A3701" s="3" t="s">
        <v>20226</v>
      </c>
      <c r="B3701" s="3" t="s">
        <v>20227</v>
      </c>
      <c r="C3701" s="4" t="s">
        <v>88</v>
      </c>
      <c r="D3701" s="4" t="s">
        <v>89</v>
      </c>
      <c r="E3701" t="str">
        <f t="shared" si="285"/>
        <v>15042219550704093X</v>
      </c>
      <c r="F3701" t="str">
        <f t="shared" si="286"/>
        <v>C1</v>
      </c>
      <c r="G3701">
        <f t="shared" si="287"/>
        <v>336</v>
      </c>
      <c r="H3701">
        <f t="shared" si="288"/>
        <v>0</v>
      </c>
      <c r="I3701">
        <f t="shared" si="289"/>
        <v>0</v>
      </c>
      <c r="J3701" s="5" t="s">
        <v>12869</v>
      </c>
      <c r="K3701" s="5" t="s">
        <v>25241</v>
      </c>
      <c r="L3701" s="5" t="s">
        <v>55</v>
      </c>
      <c r="M3701" s="5">
        <v>166</v>
      </c>
    </row>
    <row r="3702" spans="1:13">
      <c r="A3702" s="3" t="s">
        <v>20232</v>
      </c>
      <c r="B3702" s="3" t="s">
        <v>20233</v>
      </c>
      <c r="C3702" s="4" t="s">
        <v>37</v>
      </c>
      <c r="D3702" s="4" t="s">
        <v>38</v>
      </c>
      <c r="E3702" t="str">
        <f t="shared" si="285"/>
        <v>150422195210170928</v>
      </c>
      <c r="F3702" t="str">
        <f t="shared" si="286"/>
        <v>A</v>
      </c>
      <c r="G3702">
        <f t="shared" si="287"/>
        <v>591</v>
      </c>
      <c r="H3702">
        <f t="shared" si="288"/>
        <v>0</v>
      </c>
      <c r="I3702">
        <f t="shared" si="289"/>
        <v>0</v>
      </c>
      <c r="J3702" s="5" t="s">
        <v>28654</v>
      </c>
      <c r="K3702" s="5" t="s">
        <v>28655</v>
      </c>
      <c r="L3702" s="5" t="s">
        <v>38</v>
      </c>
      <c r="M3702" s="5">
        <v>591</v>
      </c>
    </row>
    <row r="3703" spans="1:13">
      <c r="A3703" s="3" t="s">
        <v>20237</v>
      </c>
      <c r="B3703" s="3" t="s">
        <v>20238</v>
      </c>
      <c r="C3703" s="4" t="s">
        <v>29</v>
      </c>
      <c r="D3703" s="4" t="s">
        <v>30</v>
      </c>
      <c r="E3703" t="str">
        <f t="shared" si="285"/>
        <v>150422198012280935</v>
      </c>
      <c r="F3703" t="str">
        <f t="shared" si="286"/>
        <v>B1</v>
      </c>
      <c r="G3703">
        <f t="shared" si="287"/>
        <v>506</v>
      </c>
      <c r="H3703">
        <f t="shared" si="288"/>
        <v>0</v>
      </c>
      <c r="I3703">
        <f t="shared" si="289"/>
        <v>0</v>
      </c>
      <c r="J3703" s="5" t="s">
        <v>30794</v>
      </c>
      <c r="K3703" s="5" t="s">
        <v>30800</v>
      </c>
      <c r="L3703" s="5" t="s">
        <v>98</v>
      </c>
      <c r="M3703" s="5">
        <v>421</v>
      </c>
    </row>
    <row r="3704" spans="1:13">
      <c r="A3704" s="3" t="s">
        <v>20242</v>
      </c>
      <c r="B3704" s="3" t="s">
        <v>20243</v>
      </c>
      <c r="C3704" s="4" t="s">
        <v>37</v>
      </c>
      <c r="D3704" s="4" t="s">
        <v>38</v>
      </c>
      <c r="E3704" t="str">
        <f t="shared" si="285"/>
        <v>150422194808300913</v>
      </c>
      <c r="F3704" t="str">
        <f t="shared" si="286"/>
        <v>A</v>
      </c>
      <c r="G3704">
        <f t="shared" si="287"/>
        <v>591</v>
      </c>
      <c r="H3704">
        <f t="shared" si="288"/>
        <v>0</v>
      </c>
      <c r="I3704">
        <f t="shared" si="289"/>
        <v>0</v>
      </c>
      <c r="J3704" s="5" t="s">
        <v>30795</v>
      </c>
      <c r="K3704" s="5" t="s">
        <v>30796</v>
      </c>
      <c r="L3704" s="5" t="s">
        <v>98</v>
      </c>
      <c r="M3704" s="5">
        <v>421</v>
      </c>
    </row>
    <row r="3705" spans="1:13">
      <c r="A3705" s="3" t="s">
        <v>20248</v>
      </c>
      <c r="B3705" s="3" t="s">
        <v>20249</v>
      </c>
      <c r="C3705" s="4" t="s">
        <v>21</v>
      </c>
      <c r="D3705" s="4" t="s">
        <v>22</v>
      </c>
      <c r="E3705" t="str">
        <f t="shared" si="285"/>
        <v>150422195105200929</v>
      </c>
      <c r="F3705" t="str">
        <f t="shared" si="286"/>
        <v>C2</v>
      </c>
      <c r="G3705">
        <f t="shared" si="287"/>
        <v>251</v>
      </c>
      <c r="H3705">
        <f t="shared" si="288"/>
        <v>0</v>
      </c>
      <c r="I3705">
        <f t="shared" si="289"/>
        <v>0</v>
      </c>
      <c r="J3705" s="5" t="s">
        <v>26413</v>
      </c>
      <c r="K3705" s="5" t="s">
        <v>26414</v>
      </c>
      <c r="L3705" s="5" t="s">
        <v>55</v>
      </c>
      <c r="M3705" s="5">
        <v>166</v>
      </c>
    </row>
    <row r="3706" spans="1:13">
      <c r="A3706" s="3" t="s">
        <v>16211</v>
      </c>
      <c r="B3706" s="3" t="s">
        <v>16217</v>
      </c>
      <c r="C3706" s="4" t="s">
        <v>97</v>
      </c>
      <c r="D3706" s="4" t="s">
        <v>98</v>
      </c>
      <c r="E3706" t="str">
        <f t="shared" si="285"/>
        <v>150422194808070919</v>
      </c>
      <c r="F3706" t="str">
        <f t="shared" si="286"/>
        <v>B2</v>
      </c>
      <c r="G3706">
        <f t="shared" si="287"/>
        <v>421</v>
      </c>
      <c r="H3706">
        <f t="shared" si="288"/>
        <v>0</v>
      </c>
      <c r="I3706">
        <f t="shared" si="289"/>
        <v>0</v>
      </c>
      <c r="J3706" s="5" t="s">
        <v>27</v>
      </c>
      <c r="K3706" s="5" t="s">
        <v>28</v>
      </c>
      <c r="L3706" s="5" t="s">
        <v>30</v>
      </c>
      <c r="M3706" s="5">
        <v>506</v>
      </c>
    </row>
    <row r="3707" spans="1:13">
      <c r="A3707" s="3" t="s">
        <v>20257</v>
      </c>
      <c r="B3707" s="3" t="s">
        <v>20258</v>
      </c>
      <c r="C3707" s="4" t="s">
        <v>37</v>
      </c>
      <c r="D3707" s="4" t="s">
        <v>38</v>
      </c>
      <c r="E3707" t="str">
        <f t="shared" si="285"/>
        <v>150422195401130929</v>
      </c>
      <c r="F3707" t="str">
        <f t="shared" si="286"/>
        <v>A</v>
      </c>
      <c r="G3707">
        <f t="shared" si="287"/>
        <v>591</v>
      </c>
      <c r="H3707">
        <f t="shared" si="288"/>
        <v>0</v>
      </c>
      <c r="I3707">
        <f t="shared" si="289"/>
        <v>0</v>
      </c>
      <c r="J3707" s="5" t="s">
        <v>33130</v>
      </c>
      <c r="K3707" s="5" t="s">
        <v>33131</v>
      </c>
      <c r="L3707" s="5" t="s">
        <v>89</v>
      </c>
      <c r="M3707" s="5">
        <v>336</v>
      </c>
    </row>
    <row r="3708" spans="1:13">
      <c r="A3708" s="3" t="s">
        <v>20263</v>
      </c>
      <c r="B3708" s="3" t="s">
        <v>20264</v>
      </c>
      <c r="C3708" s="4" t="s">
        <v>54</v>
      </c>
      <c r="D3708" s="4" t="s">
        <v>55</v>
      </c>
      <c r="E3708" t="str">
        <f t="shared" si="285"/>
        <v>150422197509120967</v>
      </c>
      <c r="F3708" t="str">
        <f t="shared" si="286"/>
        <v>C3</v>
      </c>
      <c r="G3708">
        <f t="shared" si="287"/>
        <v>166</v>
      </c>
      <c r="H3708">
        <f t="shared" si="288"/>
        <v>0</v>
      </c>
      <c r="I3708">
        <f t="shared" si="289"/>
        <v>0</v>
      </c>
      <c r="J3708" s="5" t="s">
        <v>25219</v>
      </c>
      <c r="K3708" s="5" t="s">
        <v>25220</v>
      </c>
      <c r="L3708" s="5" t="s">
        <v>22</v>
      </c>
      <c r="M3708" s="5">
        <v>251</v>
      </c>
    </row>
    <row r="3709" spans="1:13">
      <c r="A3709" s="3" t="s">
        <v>12077</v>
      </c>
      <c r="B3709" s="3" t="s">
        <v>12083</v>
      </c>
      <c r="C3709" s="4" t="s">
        <v>29</v>
      </c>
      <c r="D3709" s="4" t="s">
        <v>30</v>
      </c>
      <c r="E3709" t="str">
        <f t="shared" si="285"/>
        <v>150422195208030926</v>
      </c>
      <c r="F3709" t="str">
        <f t="shared" si="286"/>
        <v>B1</v>
      </c>
      <c r="G3709">
        <f t="shared" si="287"/>
        <v>506</v>
      </c>
      <c r="H3709">
        <f t="shared" si="288"/>
        <v>0</v>
      </c>
      <c r="I3709">
        <f t="shared" si="289"/>
        <v>0</v>
      </c>
      <c r="J3709" s="5" t="s">
        <v>25210</v>
      </c>
      <c r="K3709" s="5" t="s">
        <v>25211</v>
      </c>
      <c r="L3709" s="5" t="s">
        <v>89</v>
      </c>
      <c r="M3709" s="5">
        <v>336</v>
      </c>
    </row>
    <row r="3710" spans="1:13">
      <c r="A3710" s="3" t="s">
        <v>20270</v>
      </c>
      <c r="B3710" s="3" t="s">
        <v>20271</v>
      </c>
      <c r="C3710" s="4" t="s">
        <v>88</v>
      </c>
      <c r="D3710" s="4" t="s">
        <v>89</v>
      </c>
      <c r="E3710" t="str">
        <f t="shared" si="285"/>
        <v>150422194108070942</v>
      </c>
      <c r="F3710" t="str">
        <f t="shared" si="286"/>
        <v>C1</v>
      </c>
      <c r="G3710">
        <f t="shared" si="287"/>
        <v>336</v>
      </c>
      <c r="H3710">
        <f t="shared" si="288"/>
        <v>0</v>
      </c>
      <c r="I3710">
        <f t="shared" si="289"/>
        <v>0</v>
      </c>
      <c r="J3710" s="5" t="s">
        <v>4780</v>
      </c>
      <c r="K3710" s="5" t="s">
        <v>29697</v>
      </c>
      <c r="L3710" s="5" t="s">
        <v>89</v>
      </c>
      <c r="M3710" s="5">
        <v>336</v>
      </c>
    </row>
    <row r="3711" spans="1:13">
      <c r="A3711" s="3" t="s">
        <v>20276</v>
      </c>
      <c r="B3711" s="3" t="s">
        <v>20277</v>
      </c>
      <c r="C3711" s="4" t="s">
        <v>37</v>
      </c>
      <c r="D3711" s="4" t="s">
        <v>38</v>
      </c>
      <c r="E3711" t="str">
        <f t="shared" si="285"/>
        <v>15042219570303094X</v>
      </c>
      <c r="F3711" t="str">
        <f t="shared" si="286"/>
        <v>A</v>
      </c>
      <c r="G3711">
        <f t="shared" si="287"/>
        <v>591</v>
      </c>
      <c r="H3711">
        <f t="shared" si="288"/>
        <v>0</v>
      </c>
      <c r="I3711">
        <f t="shared" si="289"/>
        <v>0</v>
      </c>
      <c r="J3711" s="5" t="s">
        <v>3798</v>
      </c>
      <c r="K3711" s="5" t="s">
        <v>30818</v>
      </c>
      <c r="L3711" s="5" t="s">
        <v>55</v>
      </c>
      <c r="M3711" s="5">
        <v>166</v>
      </c>
    </row>
    <row r="3712" spans="1:13">
      <c r="A3712" s="3" t="s">
        <v>20281</v>
      </c>
      <c r="B3712" s="3" t="s">
        <v>20282</v>
      </c>
      <c r="C3712" s="4" t="s">
        <v>21</v>
      </c>
      <c r="D3712" s="4" t="s">
        <v>22</v>
      </c>
      <c r="E3712" t="str">
        <f t="shared" si="285"/>
        <v>150422197507200947</v>
      </c>
      <c r="F3712" t="str">
        <f t="shared" si="286"/>
        <v>C2</v>
      </c>
      <c r="G3712">
        <f t="shared" si="287"/>
        <v>251</v>
      </c>
      <c r="H3712">
        <f t="shared" si="288"/>
        <v>0</v>
      </c>
      <c r="I3712">
        <f t="shared" si="289"/>
        <v>0</v>
      </c>
      <c r="J3712" s="5" t="s">
        <v>2539</v>
      </c>
      <c r="K3712" s="5" t="s">
        <v>2545</v>
      </c>
      <c r="L3712" s="5" t="s">
        <v>38</v>
      </c>
      <c r="M3712" s="5">
        <v>591</v>
      </c>
    </row>
    <row r="3713" spans="1:13">
      <c r="A3713" s="3" t="s">
        <v>14884</v>
      </c>
      <c r="B3713" s="3" t="s">
        <v>14890</v>
      </c>
      <c r="C3713" s="4" t="s">
        <v>21</v>
      </c>
      <c r="D3713" s="4" t="s">
        <v>22</v>
      </c>
      <c r="E3713" t="str">
        <f t="shared" si="285"/>
        <v>150422194404120916</v>
      </c>
      <c r="F3713" t="str">
        <f t="shared" si="286"/>
        <v>C2</v>
      </c>
      <c r="G3713">
        <f t="shared" si="287"/>
        <v>251</v>
      </c>
      <c r="H3713">
        <f t="shared" si="288"/>
        <v>0</v>
      </c>
      <c r="I3713">
        <f t="shared" si="289"/>
        <v>0</v>
      </c>
      <c r="J3713" s="5" t="s">
        <v>2540</v>
      </c>
      <c r="K3713" s="5" t="s">
        <v>2541</v>
      </c>
      <c r="L3713" s="5" t="s">
        <v>38</v>
      </c>
      <c r="M3713" s="5">
        <v>591</v>
      </c>
    </row>
    <row r="3714" spans="1:13">
      <c r="A3714" s="3" t="s">
        <v>20288</v>
      </c>
      <c r="B3714" s="3" t="s">
        <v>20289</v>
      </c>
      <c r="C3714" s="4" t="s">
        <v>97</v>
      </c>
      <c r="D3714" s="4" t="s">
        <v>98</v>
      </c>
      <c r="E3714" t="str">
        <f t="shared" ref="E3714:E3777" si="290">VLOOKUP(B3714,K:K,1,0)</f>
        <v>150422194701280916</v>
      </c>
      <c r="F3714" t="str">
        <f t="shared" ref="F3714:F3777" si="291">VLOOKUP(B3714,K:L,2,0)</f>
        <v>B2</v>
      </c>
      <c r="G3714">
        <f t="shared" ref="G3714:G3777" si="292">VLOOKUP(B3714,K:M,3,0)</f>
        <v>421</v>
      </c>
      <c r="H3714">
        <f t="shared" ref="H3714:H3777" si="293">IF(D3714=F3714,0,1)</f>
        <v>0</v>
      </c>
      <c r="I3714">
        <f t="shared" ref="I3714:I3777" si="294">C3714-G3714</f>
        <v>0</v>
      </c>
      <c r="J3714" s="5" t="s">
        <v>10459</v>
      </c>
      <c r="K3714" s="5" t="s">
        <v>10460</v>
      </c>
      <c r="L3714" s="5" t="s">
        <v>98</v>
      </c>
      <c r="M3714" s="5">
        <v>421</v>
      </c>
    </row>
    <row r="3715" spans="1:13">
      <c r="A3715" s="3" t="s">
        <v>20294</v>
      </c>
      <c r="B3715" s="3" t="s">
        <v>20295</v>
      </c>
      <c r="C3715" s="4" t="s">
        <v>29</v>
      </c>
      <c r="D3715" s="4" t="s">
        <v>30</v>
      </c>
      <c r="E3715" t="str">
        <f t="shared" si="290"/>
        <v>150422194911100928</v>
      </c>
      <c r="F3715" t="str">
        <f t="shared" si="291"/>
        <v>B1</v>
      </c>
      <c r="G3715">
        <f t="shared" si="292"/>
        <v>506</v>
      </c>
      <c r="H3715">
        <f t="shared" si="293"/>
        <v>0</v>
      </c>
      <c r="I3715">
        <f t="shared" si="294"/>
        <v>0</v>
      </c>
      <c r="J3715" s="5" t="s">
        <v>2569</v>
      </c>
      <c r="K3715" s="5" t="s">
        <v>2570</v>
      </c>
      <c r="L3715" s="5" t="s">
        <v>22</v>
      </c>
      <c r="M3715" s="5">
        <v>251</v>
      </c>
    </row>
    <row r="3716" spans="1:13">
      <c r="A3716" s="3" t="s">
        <v>20300</v>
      </c>
      <c r="B3716" s="3" t="s">
        <v>20301</v>
      </c>
      <c r="C3716" s="4" t="s">
        <v>97</v>
      </c>
      <c r="D3716" s="4" t="s">
        <v>98</v>
      </c>
      <c r="E3716" t="str">
        <f t="shared" si="290"/>
        <v>150422194306030917</v>
      </c>
      <c r="F3716" t="str">
        <f t="shared" si="291"/>
        <v>B2</v>
      </c>
      <c r="G3716">
        <f t="shared" si="292"/>
        <v>421</v>
      </c>
      <c r="H3716">
        <f t="shared" si="293"/>
        <v>0</v>
      </c>
      <c r="I3716">
        <f t="shared" si="294"/>
        <v>0</v>
      </c>
      <c r="J3716" s="5" t="s">
        <v>9269</v>
      </c>
      <c r="K3716" s="5" t="s">
        <v>9270</v>
      </c>
      <c r="L3716" s="5" t="s">
        <v>22</v>
      </c>
      <c r="M3716" s="5">
        <v>251</v>
      </c>
    </row>
    <row r="3717" spans="1:13">
      <c r="A3717" s="3" t="s">
        <v>20305</v>
      </c>
      <c r="B3717" s="3" t="s">
        <v>20306</v>
      </c>
      <c r="C3717" s="4" t="s">
        <v>97</v>
      </c>
      <c r="D3717" s="4" t="s">
        <v>98</v>
      </c>
      <c r="E3717" t="str">
        <f t="shared" si="290"/>
        <v>150422194409180926</v>
      </c>
      <c r="F3717" t="str">
        <f t="shared" si="291"/>
        <v>B2</v>
      </c>
      <c r="G3717">
        <f t="shared" si="292"/>
        <v>421</v>
      </c>
      <c r="H3717">
        <f t="shared" si="293"/>
        <v>0</v>
      </c>
      <c r="I3717">
        <f t="shared" si="294"/>
        <v>0</v>
      </c>
      <c r="J3717" s="5" t="s">
        <v>13511</v>
      </c>
      <c r="K3717" s="5" t="s">
        <v>13512</v>
      </c>
      <c r="L3717" s="5" t="s">
        <v>55</v>
      </c>
      <c r="M3717" s="5">
        <v>166</v>
      </c>
    </row>
    <row r="3718" spans="1:13">
      <c r="A3718" s="3" t="s">
        <v>12085</v>
      </c>
      <c r="B3718" s="3" t="s">
        <v>12091</v>
      </c>
      <c r="C3718" s="4" t="s">
        <v>54</v>
      </c>
      <c r="D3718" s="4" t="s">
        <v>55</v>
      </c>
      <c r="E3718" t="str">
        <f t="shared" si="290"/>
        <v>150422194609140910</v>
      </c>
      <c r="F3718" t="str">
        <f t="shared" si="291"/>
        <v>C3</v>
      </c>
      <c r="G3718">
        <f t="shared" si="292"/>
        <v>166</v>
      </c>
      <c r="H3718">
        <f t="shared" si="293"/>
        <v>0</v>
      </c>
      <c r="I3718">
        <f t="shared" si="294"/>
        <v>0</v>
      </c>
      <c r="J3718" s="5" t="s">
        <v>2589</v>
      </c>
      <c r="K3718" s="5" t="s">
        <v>2590</v>
      </c>
      <c r="L3718" s="5" t="s">
        <v>38</v>
      </c>
      <c r="M3718" s="5">
        <v>591</v>
      </c>
    </row>
    <row r="3719" spans="1:13">
      <c r="A3719" s="3" t="s">
        <v>20312</v>
      </c>
      <c r="B3719" s="3" t="s">
        <v>20313</v>
      </c>
      <c r="C3719" s="4" t="s">
        <v>54</v>
      </c>
      <c r="D3719" s="4" t="s">
        <v>55</v>
      </c>
      <c r="E3719" t="str">
        <f t="shared" si="290"/>
        <v>150422194705040928</v>
      </c>
      <c r="F3719" t="str">
        <f t="shared" si="291"/>
        <v>C3</v>
      </c>
      <c r="G3719">
        <f t="shared" si="292"/>
        <v>166</v>
      </c>
      <c r="H3719">
        <f t="shared" si="293"/>
        <v>0</v>
      </c>
      <c r="I3719">
        <f t="shared" si="294"/>
        <v>0</v>
      </c>
      <c r="J3719" s="5" t="s">
        <v>2563</v>
      </c>
      <c r="K3719" s="5" t="s">
        <v>2564</v>
      </c>
      <c r="L3719" s="5" t="s">
        <v>22</v>
      </c>
      <c r="M3719" s="5">
        <v>251</v>
      </c>
    </row>
    <row r="3720" spans="1:13">
      <c r="A3720" s="3" t="s">
        <v>20318</v>
      </c>
      <c r="B3720" s="3" t="s">
        <v>20319</v>
      </c>
      <c r="C3720" s="4" t="s">
        <v>88</v>
      </c>
      <c r="D3720" s="4" t="s">
        <v>89</v>
      </c>
      <c r="E3720" t="str">
        <f t="shared" si="290"/>
        <v>150422194910010920</v>
      </c>
      <c r="F3720" t="str">
        <f t="shared" si="291"/>
        <v>C1</v>
      </c>
      <c r="G3720">
        <f t="shared" si="292"/>
        <v>336</v>
      </c>
      <c r="H3720">
        <f t="shared" si="293"/>
        <v>0</v>
      </c>
      <c r="I3720">
        <f t="shared" si="294"/>
        <v>0</v>
      </c>
      <c r="J3720" s="5" t="s">
        <v>3675</v>
      </c>
      <c r="K3720" s="5" t="s">
        <v>3681</v>
      </c>
      <c r="L3720" s="5" t="s">
        <v>38</v>
      </c>
      <c r="M3720" s="5">
        <v>591</v>
      </c>
    </row>
    <row r="3721" spans="1:13">
      <c r="A3721" s="3" t="s">
        <v>20324</v>
      </c>
      <c r="B3721" s="3" t="s">
        <v>20325</v>
      </c>
      <c r="C3721" s="4" t="s">
        <v>88</v>
      </c>
      <c r="D3721" s="4" t="s">
        <v>89</v>
      </c>
      <c r="E3721" t="str">
        <f t="shared" si="290"/>
        <v>150422195009100928</v>
      </c>
      <c r="F3721" t="str">
        <f t="shared" si="291"/>
        <v>C1</v>
      </c>
      <c r="G3721">
        <f t="shared" si="292"/>
        <v>336</v>
      </c>
      <c r="H3721">
        <f t="shared" si="293"/>
        <v>0</v>
      </c>
      <c r="I3721">
        <f t="shared" si="294"/>
        <v>0</v>
      </c>
      <c r="J3721" s="5" t="s">
        <v>3676</v>
      </c>
      <c r="K3721" s="5" t="s">
        <v>3677</v>
      </c>
      <c r="L3721" s="5" t="s">
        <v>38</v>
      </c>
      <c r="M3721" s="5">
        <v>591</v>
      </c>
    </row>
    <row r="3722" spans="1:13">
      <c r="A3722" s="3" t="s">
        <v>20330</v>
      </c>
      <c r="B3722" s="3" t="s">
        <v>20331</v>
      </c>
      <c r="C3722" s="4" t="s">
        <v>21</v>
      </c>
      <c r="D3722" s="4" t="s">
        <v>22</v>
      </c>
      <c r="E3722" t="str">
        <f t="shared" si="290"/>
        <v>150422194308150912</v>
      </c>
      <c r="F3722" t="str">
        <f t="shared" si="291"/>
        <v>C2</v>
      </c>
      <c r="G3722">
        <f t="shared" si="292"/>
        <v>251</v>
      </c>
      <c r="H3722">
        <f t="shared" si="293"/>
        <v>0</v>
      </c>
      <c r="I3722">
        <f t="shared" si="294"/>
        <v>0</v>
      </c>
      <c r="J3722" s="5" t="s">
        <v>2555</v>
      </c>
      <c r="K3722" s="5" t="s">
        <v>2561</v>
      </c>
      <c r="L3722" s="5" t="s">
        <v>30</v>
      </c>
      <c r="M3722" s="5">
        <v>506</v>
      </c>
    </row>
    <row r="3723" spans="1:13">
      <c r="A3723" s="3" t="s">
        <v>4239</v>
      </c>
      <c r="B3723" s="3" t="s">
        <v>20335</v>
      </c>
      <c r="C3723" s="4" t="s">
        <v>21</v>
      </c>
      <c r="D3723" s="4" t="s">
        <v>22</v>
      </c>
      <c r="E3723" t="str">
        <f t="shared" si="290"/>
        <v>150422194708260926</v>
      </c>
      <c r="F3723" t="str">
        <f t="shared" si="291"/>
        <v>C2</v>
      </c>
      <c r="G3723">
        <f t="shared" si="292"/>
        <v>251</v>
      </c>
      <c r="H3723">
        <f t="shared" si="293"/>
        <v>0</v>
      </c>
      <c r="I3723">
        <f t="shared" si="294"/>
        <v>0</v>
      </c>
      <c r="J3723" s="5" t="s">
        <v>2556</v>
      </c>
      <c r="K3723" s="5" t="s">
        <v>2557</v>
      </c>
      <c r="L3723" s="5" t="s">
        <v>30</v>
      </c>
      <c r="M3723" s="5">
        <v>506</v>
      </c>
    </row>
    <row r="3724" spans="1:13">
      <c r="A3724" s="3" t="s">
        <v>20338</v>
      </c>
      <c r="B3724" s="3" t="s">
        <v>20339</v>
      </c>
      <c r="C3724" s="4" t="s">
        <v>88</v>
      </c>
      <c r="D3724" s="4" t="s">
        <v>89</v>
      </c>
      <c r="E3724" t="str">
        <f t="shared" si="290"/>
        <v>150422194808130926</v>
      </c>
      <c r="F3724" t="str">
        <f t="shared" si="291"/>
        <v>C1</v>
      </c>
      <c r="G3724">
        <f t="shared" si="292"/>
        <v>336</v>
      </c>
      <c r="H3724">
        <f t="shared" si="293"/>
        <v>0</v>
      </c>
      <c r="I3724">
        <f t="shared" si="294"/>
        <v>0</v>
      </c>
      <c r="J3724" s="5" t="s">
        <v>3668</v>
      </c>
      <c r="K3724" s="5" t="s">
        <v>3669</v>
      </c>
      <c r="L3724" s="5" t="s">
        <v>98</v>
      </c>
      <c r="M3724" s="5">
        <v>421</v>
      </c>
    </row>
    <row r="3725" spans="1:13">
      <c r="A3725" s="3" t="s">
        <v>20342</v>
      </c>
      <c r="B3725" s="3" t="s">
        <v>20343</v>
      </c>
      <c r="C3725" s="4" t="s">
        <v>54</v>
      </c>
      <c r="D3725" s="4" t="s">
        <v>55</v>
      </c>
      <c r="E3725" t="str">
        <f t="shared" si="290"/>
        <v>150422196812150929</v>
      </c>
      <c r="F3725" t="str">
        <f t="shared" si="291"/>
        <v>C3</v>
      </c>
      <c r="G3725">
        <f t="shared" si="292"/>
        <v>166</v>
      </c>
      <c r="H3725">
        <f t="shared" si="293"/>
        <v>0</v>
      </c>
      <c r="I3725">
        <f t="shared" si="294"/>
        <v>0</v>
      </c>
      <c r="J3725" s="5" t="s">
        <v>3661</v>
      </c>
      <c r="K3725" s="5" t="s">
        <v>3662</v>
      </c>
      <c r="L3725" s="5" t="s">
        <v>38</v>
      </c>
      <c r="M3725" s="5">
        <v>591</v>
      </c>
    </row>
    <row r="3726" spans="1:13">
      <c r="A3726" s="3" t="s">
        <v>20347</v>
      </c>
      <c r="B3726" s="3" t="s">
        <v>20348</v>
      </c>
      <c r="C3726" s="4" t="s">
        <v>54</v>
      </c>
      <c r="D3726" s="4" t="s">
        <v>55</v>
      </c>
      <c r="E3726" t="str">
        <f t="shared" si="290"/>
        <v>150422196311200916</v>
      </c>
      <c r="F3726" t="str">
        <f t="shared" si="291"/>
        <v>C3</v>
      </c>
      <c r="G3726">
        <f t="shared" si="292"/>
        <v>166</v>
      </c>
      <c r="H3726">
        <f t="shared" si="293"/>
        <v>0</v>
      </c>
      <c r="I3726">
        <f t="shared" si="294"/>
        <v>0</v>
      </c>
      <c r="J3726" s="5" t="s">
        <v>2583</v>
      </c>
      <c r="K3726" s="5" t="s">
        <v>2584</v>
      </c>
      <c r="L3726" s="5" t="s">
        <v>30</v>
      </c>
      <c r="M3726" s="5">
        <v>506</v>
      </c>
    </row>
    <row r="3727" spans="1:13">
      <c r="A3727" s="3" t="s">
        <v>20353</v>
      </c>
      <c r="B3727" s="3" t="s">
        <v>20354</v>
      </c>
      <c r="C3727" s="4" t="s">
        <v>97</v>
      </c>
      <c r="D3727" s="4" t="s">
        <v>98</v>
      </c>
      <c r="E3727" t="str">
        <f t="shared" si="290"/>
        <v>150422193811270925</v>
      </c>
      <c r="F3727" t="str">
        <f t="shared" si="291"/>
        <v>B2</v>
      </c>
      <c r="G3727">
        <f t="shared" si="292"/>
        <v>421</v>
      </c>
      <c r="H3727">
        <f t="shared" si="293"/>
        <v>0</v>
      </c>
      <c r="I3727">
        <f t="shared" si="294"/>
        <v>0</v>
      </c>
      <c r="J3727" s="5" t="s">
        <v>15498</v>
      </c>
      <c r="K3727" s="5" t="s">
        <v>27490</v>
      </c>
      <c r="L3727" s="5" t="s">
        <v>55</v>
      </c>
      <c r="M3727" s="5">
        <v>166</v>
      </c>
    </row>
    <row r="3728" spans="1:13">
      <c r="A3728" s="3" t="s">
        <v>20359</v>
      </c>
      <c r="B3728" s="3" t="s">
        <v>20360</v>
      </c>
      <c r="C3728" s="4" t="s">
        <v>97</v>
      </c>
      <c r="D3728" s="4" t="s">
        <v>98</v>
      </c>
      <c r="E3728" t="str">
        <f t="shared" si="290"/>
        <v>150422193709200920</v>
      </c>
      <c r="F3728" t="str">
        <f t="shared" si="291"/>
        <v>B2</v>
      </c>
      <c r="G3728">
        <f t="shared" si="292"/>
        <v>421</v>
      </c>
      <c r="H3728">
        <f t="shared" si="293"/>
        <v>0</v>
      </c>
      <c r="I3728">
        <f t="shared" si="294"/>
        <v>0</v>
      </c>
      <c r="J3728" s="5" t="s">
        <v>121</v>
      </c>
      <c r="K3728" s="5" t="s">
        <v>122</v>
      </c>
      <c r="L3728" s="5" t="s">
        <v>38</v>
      </c>
      <c r="M3728" s="5">
        <v>591</v>
      </c>
    </row>
    <row r="3729" spans="1:13">
      <c r="A3729" s="3" t="s">
        <v>20365</v>
      </c>
      <c r="B3729" s="3" t="s">
        <v>20366</v>
      </c>
      <c r="C3729" s="4" t="s">
        <v>97</v>
      </c>
      <c r="D3729" s="4" t="s">
        <v>98</v>
      </c>
      <c r="E3729" t="str">
        <f t="shared" si="290"/>
        <v>150422194702050928</v>
      </c>
      <c r="F3729" t="str">
        <f t="shared" si="291"/>
        <v>B2</v>
      </c>
      <c r="G3729">
        <f t="shared" si="292"/>
        <v>421</v>
      </c>
      <c r="H3729">
        <f t="shared" si="293"/>
        <v>0</v>
      </c>
      <c r="I3729">
        <f t="shared" si="294"/>
        <v>0</v>
      </c>
      <c r="J3729" s="5" t="s">
        <v>1369</v>
      </c>
      <c r="K3729" s="5" t="s">
        <v>1375</v>
      </c>
      <c r="L3729" s="5" t="s">
        <v>30</v>
      </c>
      <c r="M3729" s="5">
        <v>506</v>
      </c>
    </row>
    <row r="3730" spans="1:13">
      <c r="A3730" s="3" t="s">
        <v>20371</v>
      </c>
      <c r="B3730" s="3" t="s">
        <v>20372</v>
      </c>
      <c r="C3730" s="4" t="s">
        <v>97</v>
      </c>
      <c r="D3730" s="4" t="s">
        <v>98</v>
      </c>
      <c r="E3730" t="str">
        <f t="shared" si="290"/>
        <v>150422195012085415</v>
      </c>
      <c r="F3730" t="str">
        <f t="shared" si="291"/>
        <v>B2</v>
      </c>
      <c r="G3730">
        <f t="shared" si="292"/>
        <v>421</v>
      </c>
      <c r="H3730">
        <f t="shared" si="293"/>
        <v>0</v>
      </c>
      <c r="I3730">
        <f t="shared" si="294"/>
        <v>0</v>
      </c>
      <c r="J3730" s="5" t="s">
        <v>1370</v>
      </c>
      <c r="K3730" s="5" t="s">
        <v>1371</v>
      </c>
      <c r="L3730" s="5" t="s">
        <v>30</v>
      </c>
      <c r="M3730" s="5">
        <v>506</v>
      </c>
    </row>
    <row r="3731" spans="1:13">
      <c r="A3731" s="3" t="s">
        <v>20376</v>
      </c>
      <c r="B3731" s="3" t="s">
        <v>20377</v>
      </c>
      <c r="C3731" s="4" t="s">
        <v>97</v>
      </c>
      <c r="D3731" s="4" t="s">
        <v>98</v>
      </c>
      <c r="E3731" t="str">
        <f t="shared" si="290"/>
        <v>150422195207205448</v>
      </c>
      <c r="F3731" t="str">
        <f t="shared" si="291"/>
        <v>B2</v>
      </c>
      <c r="G3731">
        <f t="shared" si="292"/>
        <v>421</v>
      </c>
      <c r="H3731">
        <f t="shared" si="293"/>
        <v>0</v>
      </c>
      <c r="I3731">
        <f t="shared" si="294"/>
        <v>0</v>
      </c>
      <c r="J3731" s="5" t="s">
        <v>28638</v>
      </c>
      <c r="K3731" s="5" t="s">
        <v>28639</v>
      </c>
      <c r="L3731" s="5" t="s">
        <v>22</v>
      </c>
      <c r="M3731" s="5">
        <v>251</v>
      </c>
    </row>
    <row r="3732" spans="1:13">
      <c r="A3732" s="3" t="s">
        <v>17629</v>
      </c>
      <c r="B3732" s="3" t="s">
        <v>17634</v>
      </c>
      <c r="C3732" s="4" t="s">
        <v>37</v>
      </c>
      <c r="D3732" s="4" t="s">
        <v>38</v>
      </c>
      <c r="E3732" t="str">
        <f t="shared" si="290"/>
        <v>150422194908165413</v>
      </c>
      <c r="F3732" t="str">
        <f t="shared" si="291"/>
        <v>A</v>
      </c>
      <c r="G3732">
        <f t="shared" si="292"/>
        <v>591</v>
      </c>
      <c r="H3732">
        <f t="shared" si="293"/>
        <v>0</v>
      </c>
      <c r="I3732">
        <f t="shared" si="294"/>
        <v>0</v>
      </c>
      <c r="J3732" s="5" t="s">
        <v>26407</v>
      </c>
      <c r="K3732" s="5" t="s">
        <v>26408</v>
      </c>
      <c r="L3732" s="5" t="s">
        <v>38</v>
      </c>
      <c r="M3732" s="5">
        <v>591</v>
      </c>
    </row>
    <row r="3733" spans="1:13">
      <c r="A3733" s="3" t="s">
        <v>20383</v>
      </c>
      <c r="B3733" s="3" t="s">
        <v>20384</v>
      </c>
      <c r="C3733" s="4" t="s">
        <v>54</v>
      </c>
      <c r="D3733" s="4" t="s">
        <v>55</v>
      </c>
      <c r="E3733" t="str">
        <f t="shared" si="290"/>
        <v>150422195409183638</v>
      </c>
      <c r="F3733" t="str">
        <f t="shared" si="291"/>
        <v>C3</v>
      </c>
      <c r="G3733">
        <f t="shared" si="292"/>
        <v>166</v>
      </c>
      <c r="H3733">
        <f t="shared" si="293"/>
        <v>0</v>
      </c>
      <c r="I3733">
        <f t="shared" si="294"/>
        <v>0</v>
      </c>
      <c r="J3733" s="5" t="s">
        <v>24063</v>
      </c>
      <c r="K3733" s="5" t="s">
        <v>24064</v>
      </c>
      <c r="L3733" s="5" t="s">
        <v>38</v>
      </c>
      <c r="M3733" s="5">
        <v>591</v>
      </c>
    </row>
    <row r="3734" spans="1:13">
      <c r="A3734" s="3" t="s">
        <v>20388</v>
      </c>
      <c r="B3734" s="3" t="s">
        <v>20389</v>
      </c>
      <c r="C3734" s="4" t="s">
        <v>54</v>
      </c>
      <c r="D3734" s="4" t="s">
        <v>55</v>
      </c>
      <c r="E3734" t="str">
        <f t="shared" si="290"/>
        <v>150422195708253683</v>
      </c>
      <c r="F3734" t="str">
        <f t="shared" si="291"/>
        <v>C3</v>
      </c>
      <c r="G3734">
        <f t="shared" si="292"/>
        <v>166</v>
      </c>
      <c r="H3734">
        <f t="shared" si="293"/>
        <v>0</v>
      </c>
      <c r="I3734">
        <f t="shared" si="294"/>
        <v>0</v>
      </c>
      <c r="J3734" s="5" t="s">
        <v>27468</v>
      </c>
      <c r="K3734" s="5" t="s">
        <v>27469</v>
      </c>
      <c r="L3734" s="5" t="s">
        <v>38</v>
      </c>
      <c r="M3734" s="5">
        <v>591</v>
      </c>
    </row>
    <row r="3735" spans="1:13">
      <c r="A3735" s="3" t="s">
        <v>16355</v>
      </c>
      <c r="B3735" s="3" t="s">
        <v>16361</v>
      </c>
      <c r="C3735" s="4" t="s">
        <v>54</v>
      </c>
      <c r="D3735" s="4" t="s">
        <v>55</v>
      </c>
      <c r="E3735" t="str">
        <f t="shared" si="290"/>
        <v>150422195702273616</v>
      </c>
      <c r="F3735" t="str">
        <f t="shared" si="291"/>
        <v>C3</v>
      </c>
      <c r="G3735">
        <f t="shared" si="292"/>
        <v>166</v>
      </c>
      <c r="H3735">
        <f t="shared" si="293"/>
        <v>0</v>
      </c>
      <c r="I3735">
        <f t="shared" si="294"/>
        <v>0</v>
      </c>
      <c r="J3735" s="5" t="s">
        <v>11810</v>
      </c>
      <c r="K3735" s="5" t="s">
        <v>21610</v>
      </c>
      <c r="L3735" s="5" t="s">
        <v>98</v>
      </c>
      <c r="M3735" s="5">
        <v>421</v>
      </c>
    </row>
    <row r="3736" spans="1:13">
      <c r="A3736" s="3" t="s">
        <v>20395</v>
      </c>
      <c r="B3736" s="3" t="s">
        <v>20396</v>
      </c>
      <c r="C3736" s="4" t="s">
        <v>37</v>
      </c>
      <c r="D3736" s="4" t="s">
        <v>38</v>
      </c>
      <c r="E3736" t="str">
        <f t="shared" si="290"/>
        <v>15042219420701361X</v>
      </c>
      <c r="F3736" t="str">
        <f t="shared" si="291"/>
        <v>A</v>
      </c>
      <c r="G3736">
        <f t="shared" si="292"/>
        <v>591</v>
      </c>
      <c r="H3736">
        <f t="shared" si="293"/>
        <v>0</v>
      </c>
      <c r="I3736">
        <f t="shared" si="294"/>
        <v>0</v>
      </c>
      <c r="J3736" s="5" t="s">
        <v>4627</v>
      </c>
      <c r="K3736" s="5" t="s">
        <v>21606</v>
      </c>
      <c r="L3736" s="5" t="s">
        <v>98</v>
      </c>
      <c r="M3736" s="5">
        <v>421</v>
      </c>
    </row>
    <row r="3737" spans="1:13">
      <c r="A3737" s="3" t="s">
        <v>12134</v>
      </c>
      <c r="B3737" s="3" t="s">
        <v>12140</v>
      </c>
      <c r="C3737" s="4" t="s">
        <v>37</v>
      </c>
      <c r="D3737" s="4" t="s">
        <v>38</v>
      </c>
      <c r="E3737" t="str">
        <f t="shared" si="290"/>
        <v>150422196007013614</v>
      </c>
      <c r="F3737" t="str">
        <f t="shared" si="291"/>
        <v>A</v>
      </c>
      <c r="G3737">
        <f t="shared" si="292"/>
        <v>591</v>
      </c>
      <c r="H3737">
        <f t="shared" si="293"/>
        <v>0</v>
      </c>
      <c r="I3737">
        <f t="shared" si="294"/>
        <v>0</v>
      </c>
      <c r="J3737" s="5" t="s">
        <v>21620</v>
      </c>
      <c r="K3737" s="5" t="s">
        <v>21621</v>
      </c>
      <c r="L3737" s="5" t="s">
        <v>38</v>
      </c>
      <c r="M3737" s="5">
        <v>591</v>
      </c>
    </row>
    <row r="3738" spans="1:13">
      <c r="A3738" s="3" t="s">
        <v>20403</v>
      </c>
      <c r="B3738" s="3" t="s">
        <v>20404</v>
      </c>
      <c r="C3738" s="4" t="s">
        <v>29</v>
      </c>
      <c r="D3738" s="4" t="s">
        <v>30</v>
      </c>
      <c r="E3738" t="str">
        <f t="shared" si="290"/>
        <v>150422196011033642</v>
      </c>
      <c r="F3738" t="str">
        <f t="shared" si="291"/>
        <v>B1</v>
      </c>
      <c r="G3738">
        <f t="shared" si="292"/>
        <v>506</v>
      </c>
      <c r="H3738">
        <f t="shared" si="293"/>
        <v>0</v>
      </c>
      <c r="I3738">
        <f t="shared" si="294"/>
        <v>0</v>
      </c>
      <c r="J3738" s="5" t="s">
        <v>20257</v>
      </c>
      <c r="K3738" s="5" t="s">
        <v>21625</v>
      </c>
      <c r="L3738" s="5" t="s">
        <v>38</v>
      </c>
      <c r="M3738" s="5">
        <v>591</v>
      </c>
    </row>
    <row r="3739" spans="1:13">
      <c r="A3739" s="3" t="s">
        <v>10521</v>
      </c>
      <c r="B3739" s="3" t="s">
        <v>10526</v>
      </c>
      <c r="C3739" s="4" t="s">
        <v>54</v>
      </c>
      <c r="D3739" s="4" t="s">
        <v>55</v>
      </c>
      <c r="E3739" t="str">
        <f t="shared" si="290"/>
        <v>150422195303053632</v>
      </c>
      <c r="F3739" t="str">
        <f t="shared" si="291"/>
        <v>C3</v>
      </c>
      <c r="G3739">
        <f t="shared" si="292"/>
        <v>166</v>
      </c>
      <c r="H3739">
        <f t="shared" si="293"/>
        <v>0</v>
      </c>
      <c r="I3739">
        <f t="shared" si="294"/>
        <v>0</v>
      </c>
      <c r="J3739" s="5" t="s">
        <v>25225</v>
      </c>
      <c r="K3739" s="5" t="s">
        <v>25226</v>
      </c>
      <c r="L3739" s="5" t="s">
        <v>22</v>
      </c>
      <c r="M3739" s="5">
        <v>251</v>
      </c>
    </row>
    <row r="3740" spans="1:13">
      <c r="A3740" s="3" t="s">
        <v>20411</v>
      </c>
      <c r="B3740" s="3" t="s">
        <v>20412</v>
      </c>
      <c r="C3740" s="4" t="s">
        <v>21</v>
      </c>
      <c r="D3740" s="4" t="s">
        <v>22</v>
      </c>
      <c r="E3740" t="str">
        <f t="shared" si="290"/>
        <v>15042219520220362X</v>
      </c>
      <c r="F3740" t="str">
        <f t="shared" si="291"/>
        <v>C2</v>
      </c>
      <c r="G3740">
        <f t="shared" si="292"/>
        <v>251</v>
      </c>
      <c r="H3740">
        <f t="shared" si="293"/>
        <v>0</v>
      </c>
      <c r="I3740">
        <f t="shared" si="294"/>
        <v>0</v>
      </c>
      <c r="J3740" s="5" t="s">
        <v>28649</v>
      </c>
      <c r="K3740" s="5" t="s">
        <v>28650</v>
      </c>
      <c r="L3740" s="5" t="s">
        <v>22</v>
      </c>
      <c r="M3740" s="5">
        <v>251</v>
      </c>
    </row>
    <row r="3741" spans="1:13">
      <c r="A3741" s="3" t="s">
        <v>20417</v>
      </c>
      <c r="B3741" s="3" t="s">
        <v>20418</v>
      </c>
      <c r="C3741" s="4" t="s">
        <v>54</v>
      </c>
      <c r="D3741" s="4" t="s">
        <v>55</v>
      </c>
      <c r="E3741" t="str">
        <f t="shared" si="290"/>
        <v>150422195610243612</v>
      </c>
      <c r="F3741" t="str">
        <f t="shared" si="291"/>
        <v>C3</v>
      </c>
      <c r="G3741">
        <f t="shared" si="292"/>
        <v>166</v>
      </c>
      <c r="H3741">
        <f t="shared" si="293"/>
        <v>0</v>
      </c>
      <c r="I3741">
        <f t="shared" si="294"/>
        <v>0</v>
      </c>
      <c r="J3741" s="5" t="s">
        <v>1339</v>
      </c>
      <c r="K3741" s="5" t="s">
        <v>1340</v>
      </c>
      <c r="L3741" s="5" t="s">
        <v>30</v>
      </c>
      <c r="M3741" s="5">
        <v>506</v>
      </c>
    </row>
    <row r="3742" spans="1:13">
      <c r="A3742" s="3" t="s">
        <v>15017</v>
      </c>
      <c r="B3742" s="3" t="s">
        <v>15023</v>
      </c>
      <c r="C3742" s="4" t="s">
        <v>97</v>
      </c>
      <c r="D3742" s="4" t="s">
        <v>98</v>
      </c>
      <c r="E3742" t="str">
        <f t="shared" si="290"/>
        <v>150422195506063611</v>
      </c>
      <c r="F3742" t="str">
        <f t="shared" si="291"/>
        <v>B2</v>
      </c>
      <c r="G3742">
        <f t="shared" si="292"/>
        <v>421</v>
      </c>
      <c r="H3742">
        <f t="shared" si="293"/>
        <v>0</v>
      </c>
      <c r="I3742">
        <f t="shared" si="294"/>
        <v>0</v>
      </c>
      <c r="J3742" s="5" t="s">
        <v>61</v>
      </c>
      <c r="K3742" s="5" t="s">
        <v>62</v>
      </c>
      <c r="L3742" s="5" t="s">
        <v>22</v>
      </c>
      <c r="M3742" s="5">
        <v>251</v>
      </c>
    </row>
    <row r="3743" spans="1:13">
      <c r="A3743" s="3" t="s">
        <v>20425</v>
      </c>
      <c r="B3743" s="3" t="s">
        <v>20426</v>
      </c>
      <c r="C3743" s="4" t="s">
        <v>97</v>
      </c>
      <c r="D3743" s="4" t="s">
        <v>98</v>
      </c>
      <c r="E3743" t="str">
        <f t="shared" si="290"/>
        <v>150422196409243623</v>
      </c>
      <c r="F3743" t="str">
        <f t="shared" si="291"/>
        <v>B2</v>
      </c>
      <c r="G3743">
        <f t="shared" si="292"/>
        <v>421</v>
      </c>
      <c r="H3743">
        <f t="shared" si="293"/>
        <v>0</v>
      </c>
      <c r="I3743">
        <f t="shared" si="294"/>
        <v>0</v>
      </c>
      <c r="J3743" s="5" t="s">
        <v>677</v>
      </c>
      <c r="K3743" s="5" t="s">
        <v>1309</v>
      </c>
      <c r="L3743" s="5" t="s">
        <v>22</v>
      </c>
      <c r="M3743" s="5">
        <v>251</v>
      </c>
    </row>
    <row r="3744" spans="1:13">
      <c r="A3744" s="3" t="s">
        <v>20432</v>
      </c>
      <c r="B3744" s="3" t="s">
        <v>20433</v>
      </c>
      <c r="C3744" s="4" t="s">
        <v>37</v>
      </c>
      <c r="D3744" s="4" t="s">
        <v>38</v>
      </c>
      <c r="E3744" t="str">
        <f t="shared" si="290"/>
        <v>150422196103233617</v>
      </c>
      <c r="F3744" t="str">
        <f t="shared" si="291"/>
        <v>A</v>
      </c>
      <c r="G3744">
        <f t="shared" si="292"/>
        <v>591</v>
      </c>
      <c r="H3744">
        <f t="shared" si="293"/>
        <v>0</v>
      </c>
      <c r="I3744">
        <f t="shared" si="294"/>
        <v>0</v>
      </c>
      <c r="J3744" s="5" t="s">
        <v>1383</v>
      </c>
      <c r="K3744" s="5" t="s">
        <v>1384</v>
      </c>
      <c r="L3744" s="5" t="s">
        <v>38</v>
      </c>
      <c r="M3744" s="5">
        <v>591</v>
      </c>
    </row>
    <row r="3745" spans="1:13">
      <c r="A3745" s="3" t="s">
        <v>20439</v>
      </c>
      <c r="B3745" s="3" t="s">
        <v>20440</v>
      </c>
      <c r="C3745" s="4" t="s">
        <v>54</v>
      </c>
      <c r="D3745" s="4" t="s">
        <v>55</v>
      </c>
      <c r="E3745" t="str">
        <f t="shared" si="290"/>
        <v>150422195804283620</v>
      </c>
      <c r="F3745" t="str">
        <f t="shared" si="291"/>
        <v>C3</v>
      </c>
      <c r="G3745">
        <f t="shared" si="292"/>
        <v>166</v>
      </c>
      <c r="H3745">
        <f t="shared" si="293"/>
        <v>0</v>
      </c>
      <c r="I3745">
        <f t="shared" si="294"/>
        <v>0</v>
      </c>
      <c r="J3745" s="5" t="s">
        <v>2533</v>
      </c>
      <c r="K3745" s="5" t="s">
        <v>2534</v>
      </c>
      <c r="L3745" s="5" t="s">
        <v>30</v>
      </c>
      <c r="M3745" s="5">
        <v>506</v>
      </c>
    </row>
    <row r="3746" spans="1:13">
      <c r="A3746" s="3" t="s">
        <v>20445</v>
      </c>
      <c r="B3746" s="3" t="s">
        <v>20446</v>
      </c>
      <c r="C3746" s="4" t="s">
        <v>97</v>
      </c>
      <c r="D3746" s="4" t="s">
        <v>98</v>
      </c>
      <c r="E3746" t="str">
        <f t="shared" si="290"/>
        <v>150422195701223625</v>
      </c>
      <c r="F3746" t="str">
        <f t="shared" si="291"/>
        <v>B2</v>
      </c>
      <c r="G3746">
        <f t="shared" si="292"/>
        <v>421</v>
      </c>
      <c r="H3746">
        <f t="shared" si="293"/>
        <v>0</v>
      </c>
      <c r="I3746">
        <f t="shared" si="294"/>
        <v>0</v>
      </c>
      <c r="J3746" s="5" t="s">
        <v>113</v>
      </c>
      <c r="K3746" s="5" t="s">
        <v>119</v>
      </c>
      <c r="L3746" s="5" t="s">
        <v>22</v>
      </c>
      <c r="M3746" s="5">
        <v>251</v>
      </c>
    </row>
    <row r="3747" spans="1:13">
      <c r="A3747" s="3" t="s">
        <v>20450</v>
      </c>
      <c r="B3747" s="3" t="s">
        <v>20451</v>
      </c>
      <c r="C3747" s="4" t="s">
        <v>88</v>
      </c>
      <c r="D3747" s="4" t="s">
        <v>89</v>
      </c>
      <c r="E3747" t="str">
        <f t="shared" si="290"/>
        <v>150422195211143614</v>
      </c>
      <c r="F3747" t="str">
        <f t="shared" si="291"/>
        <v>C1</v>
      </c>
      <c r="G3747">
        <f t="shared" si="292"/>
        <v>336</v>
      </c>
      <c r="H3747">
        <f t="shared" si="293"/>
        <v>0</v>
      </c>
      <c r="I3747">
        <f t="shared" si="294"/>
        <v>0</v>
      </c>
      <c r="J3747" s="5" t="s">
        <v>114</v>
      </c>
      <c r="K3747" s="5" t="s">
        <v>115</v>
      </c>
      <c r="L3747" s="5" t="s">
        <v>22</v>
      </c>
      <c r="M3747" s="5">
        <v>251</v>
      </c>
    </row>
    <row r="3748" spans="1:13">
      <c r="A3748" s="3" t="s">
        <v>5336</v>
      </c>
      <c r="B3748" s="3" t="s">
        <v>13630</v>
      </c>
      <c r="C3748" s="4" t="s">
        <v>97</v>
      </c>
      <c r="D3748" s="4" t="s">
        <v>98</v>
      </c>
      <c r="E3748" t="str">
        <f t="shared" si="290"/>
        <v>150422195112273616</v>
      </c>
      <c r="F3748" t="str">
        <f t="shared" si="291"/>
        <v>B2</v>
      </c>
      <c r="G3748">
        <f t="shared" si="292"/>
        <v>421</v>
      </c>
      <c r="H3748">
        <f t="shared" si="293"/>
        <v>0</v>
      </c>
      <c r="I3748">
        <f t="shared" si="294"/>
        <v>0</v>
      </c>
      <c r="J3748" s="5" t="s">
        <v>1353</v>
      </c>
      <c r="K3748" s="5" t="s">
        <v>1354</v>
      </c>
      <c r="L3748" s="5" t="s">
        <v>30</v>
      </c>
      <c r="M3748" s="5">
        <v>506</v>
      </c>
    </row>
    <row r="3749" spans="1:13">
      <c r="A3749" s="3" t="s">
        <v>11507</v>
      </c>
      <c r="B3749" s="3" t="s">
        <v>20458</v>
      </c>
      <c r="C3749" s="4" t="s">
        <v>88</v>
      </c>
      <c r="D3749" s="4" t="s">
        <v>89</v>
      </c>
      <c r="E3749" t="str">
        <f t="shared" si="290"/>
        <v>150422195605253621</v>
      </c>
      <c r="F3749" t="str">
        <f t="shared" si="291"/>
        <v>C1</v>
      </c>
      <c r="G3749">
        <f t="shared" si="292"/>
        <v>336</v>
      </c>
      <c r="H3749">
        <f t="shared" si="293"/>
        <v>0</v>
      </c>
      <c r="I3749">
        <f t="shared" si="294"/>
        <v>0</v>
      </c>
      <c r="J3749" s="5" t="s">
        <v>3726</v>
      </c>
      <c r="K3749" s="5" t="s">
        <v>3727</v>
      </c>
      <c r="L3749" s="5" t="s">
        <v>30</v>
      </c>
      <c r="M3749" s="5">
        <v>506</v>
      </c>
    </row>
    <row r="3750" spans="1:13">
      <c r="A3750" s="3" t="s">
        <v>20463</v>
      </c>
      <c r="B3750" s="3" t="s">
        <v>20464</v>
      </c>
      <c r="C3750" s="4" t="s">
        <v>37</v>
      </c>
      <c r="D3750" s="4" t="s">
        <v>38</v>
      </c>
      <c r="E3750" t="str">
        <f t="shared" si="290"/>
        <v>150422195205303618</v>
      </c>
      <c r="F3750" t="str">
        <f t="shared" si="291"/>
        <v>A</v>
      </c>
      <c r="G3750">
        <f t="shared" si="292"/>
        <v>591</v>
      </c>
      <c r="H3750">
        <f t="shared" si="293"/>
        <v>0</v>
      </c>
      <c r="I3750">
        <f t="shared" si="294"/>
        <v>0</v>
      </c>
      <c r="J3750" s="5" t="s">
        <v>3571</v>
      </c>
      <c r="K3750" s="5" t="s">
        <v>16330</v>
      </c>
      <c r="L3750" s="5" t="s">
        <v>30</v>
      </c>
      <c r="M3750" s="5">
        <v>506</v>
      </c>
    </row>
    <row r="3751" spans="1:13">
      <c r="A3751" s="3" t="s">
        <v>20468</v>
      </c>
      <c r="B3751" s="3" t="s">
        <v>20469</v>
      </c>
      <c r="C3751" s="4" t="s">
        <v>29</v>
      </c>
      <c r="D3751" s="4" t="s">
        <v>30</v>
      </c>
      <c r="E3751" t="str">
        <f t="shared" si="290"/>
        <v>150422197506033622</v>
      </c>
      <c r="F3751" t="str">
        <f t="shared" si="291"/>
        <v>B1</v>
      </c>
      <c r="G3751">
        <f t="shared" si="292"/>
        <v>506</v>
      </c>
      <c r="H3751">
        <f t="shared" si="293"/>
        <v>0</v>
      </c>
      <c r="I3751">
        <f t="shared" si="294"/>
        <v>0</v>
      </c>
      <c r="J3751" s="5" t="s">
        <v>16340</v>
      </c>
      <c r="K3751" s="5" t="s">
        <v>16341</v>
      </c>
      <c r="L3751" s="5" t="s">
        <v>98</v>
      </c>
      <c r="M3751" s="5">
        <v>421</v>
      </c>
    </row>
    <row r="3752" spans="1:13">
      <c r="A3752" s="3" t="s">
        <v>20473</v>
      </c>
      <c r="B3752" s="3" t="s">
        <v>20474</v>
      </c>
      <c r="C3752" s="4" t="s">
        <v>54</v>
      </c>
      <c r="D3752" s="4" t="s">
        <v>55</v>
      </c>
      <c r="E3752" t="str">
        <f t="shared" si="290"/>
        <v>150422198308103655</v>
      </c>
      <c r="F3752" t="str">
        <f t="shared" si="291"/>
        <v>C3</v>
      </c>
      <c r="G3752">
        <f t="shared" si="292"/>
        <v>166</v>
      </c>
      <c r="H3752">
        <f t="shared" si="293"/>
        <v>0</v>
      </c>
      <c r="I3752">
        <f t="shared" si="294"/>
        <v>0</v>
      </c>
      <c r="J3752" s="5" t="s">
        <v>18924</v>
      </c>
      <c r="K3752" s="5" t="s">
        <v>18925</v>
      </c>
      <c r="L3752" s="5" t="s">
        <v>98</v>
      </c>
      <c r="M3752" s="5">
        <v>421</v>
      </c>
    </row>
    <row r="3753" spans="1:13">
      <c r="A3753" s="3" t="s">
        <v>20478</v>
      </c>
      <c r="B3753" s="3" t="s">
        <v>20479</v>
      </c>
      <c r="C3753" s="4" t="s">
        <v>54</v>
      </c>
      <c r="D3753" s="4" t="s">
        <v>55</v>
      </c>
      <c r="E3753" t="str">
        <f t="shared" si="290"/>
        <v>15042220180519007X</v>
      </c>
      <c r="F3753" t="str">
        <f t="shared" si="291"/>
        <v>C3</v>
      </c>
      <c r="G3753">
        <f t="shared" si="292"/>
        <v>166</v>
      </c>
      <c r="H3753">
        <f t="shared" si="293"/>
        <v>0</v>
      </c>
      <c r="I3753">
        <f t="shared" si="294"/>
        <v>0</v>
      </c>
      <c r="J3753" s="5" t="s">
        <v>147</v>
      </c>
      <c r="K3753" s="5" t="s">
        <v>148</v>
      </c>
      <c r="L3753" s="5" t="s">
        <v>98</v>
      </c>
      <c r="M3753" s="5">
        <v>421</v>
      </c>
    </row>
    <row r="3754" spans="1:13">
      <c r="A3754" s="3" t="s">
        <v>20483</v>
      </c>
      <c r="B3754" s="3" t="s">
        <v>20484</v>
      </c>
      <c r="C3754" s="4" t="s">
        <v>21</v>
      </c>
      <c r="D3754" s="4" t="s">
        <v>22</v>
      </c>
      <c r="E3754" t="str">
        <f t="shared" si="290"/>
        <v>150422195503170948</v>
      </c>
      <c r="F3754" t="str">
        <f t="shared" si="291"/>
        <v>C2</v>
      </c>
      <c r="G3754">
        <f t="shared" si="292"/>
        <v>251</v>
      </c>
      <c r="H3754">
        <f t="shared" si="293"/>
        <v>0</v>
      </c>
      <c r="I3754">
        <f t="shared" si="294"/>
        <v>0</v>
      </c>
      <c r="J3754" s="5" t="s">
        <v>3698</v>
      </c>
      <c r="K3754" s="5" t="s">
        <v>3699</v>
      </c>
      <c r="L3754" s="5" t="s">
        <v>98</v>
      </c>
      <c r="M3754" s="5">
        <v>421</v>
      </c>
    </row>
    <row r="3755" spans="1:13">
      <c r="A3755" s="3" t="s">
        <v>20488</v>
      </c>
      <c r="B3755" s="3" t="s">
        <v>20489</v>
      </c>
      <c r="C3755" s="4" t="s">
        <v>88</v>
      </c>
      <c r="D3755" s="4" t="s">
        <v>89</v>
      </c>
      <c r="E3755" t="str">
        <f t="shared" si="290"/>
        <v>150422195708153623</v>
      </c>
      <c r="F3755" t="str">
        <f t="shared" si="291"/>
        <v>C1</v>
      </c>
      <c r="G3755">
        <f t="shared" si="292"/>
        <v>336</v>
      </c>
      <c r="H3755">
        <f t="shared" si="293"/>
        <v>0</v>
      </c>
      <c r="I3755">
        <f t="shared" si="294"/>
        <v>0</v>
      </c>
      <c r="J3755" s="5" t="s">
        <v>2510</v>
      </c>
      <c r="K3755" s="5" t="s">
        <v>2511</v>
      </c>
      <c r="L3755" s="5" t="s">
        <v>98</v>
      </c>
      <c r="M3755" s="5">
        <v>421</v>
      </c>
    </row>
    <row r="3756" spans="1:13">
      <c r="A3756" s="3" t="s">
        <v>7391</v>
      </c>
      <c r="B3756" s="3" t="s">
        <v>20493</v>
      </c>
      <c r="C3756" s="4" t="s">
        <v>21</v>
      </c>
      <c r="D3756" s="4" t="s">
        <v>22</v>
      </c>
      <c r="E3756" t="str">
        <f t="shared" si="290"/>
        <v>150422195508083616</v>
      </c>
      <c r="F3756" t="str">
        <f t="shared" si="291"/>
        <v>C2</v>
      </c>
      <c r="G3756">
        <f t="shared" si="292"/>
        <v>251</v>
      </c>
      <c r="H3756">
        <f t="shared" si="293"/>
        <v>0</v>
      </c>
      <c r="I3756">
        <f t="shared" si="294"/>
        <v>0</v>
      </c>
      <c r="J3756" s="5" t="s">
        <v>394</v>
      </c>
      <c r="K3756" s="5" t="s">
        <v>3722</v>
      </c>
      <c r="L3756" s="5" t="s">
        <v>38</v>
      </c>
      <c r="M3756" s="5">
        <v>591</v>
      </c>
    </row>
    <row r="3757" spans="1:13">
      <c r="A3757" s="3" t="s">
        <v>20499</v>
      </c>
      <c r="B3757" s="3" t="s">
        <v>20500</v>
      </c>
      <c r="C3757" s="4" t="s">
        <v>37</v>
      </c>
      <c r="D3757" s="4" t="s">
        <v>38</v>
      </c>
      <c r="E3757" t="str">
        <f t="shared" si="290"/>
        <v>150422197209263026</v>
      </c>
      <c r="F3757" t="str">
        <f t="shared" si="291"/>
        <v>A</v>
      </c>
      <c r="G3757">
        <f t="shared" si="292"/>
        <v>591</v>
      </c>
      <c r="H3757">
        <f t="shared" si="293"/>
        <v>0</v>
      </c>
      <c r="I3757">
        <f t="shared" si="294"/>
        <v>0</v>
      </c>
      <c r="J3757" s="5" t="s">
        <v>1377</v>
      </c>
      <c r="K3757" s="5" t="s">
        <v>1378</v>
      </c>
      <c r="L3757" s="5" t="s">
        <v>38</v>
      </c>
      <c r="M3757" s="5">
        <v>591</v>
      </c>
    </row>
    <row r="3758" spans="1:13">
      <c r="A3758" s="3" t="s">
        <v>15203</v>
      </c>
      <c r="B3758" s="3" t="s">
        <v>15209</v>
      </c>
      <c r="C3758" s="4" t="s">
        <v>37</v>
      </c>
      <c r="D3758" s="4" t="s">
        <v>38</v>
      </c>
      <c r="E3758" t="str">
        <f t="shared" si="290"/>
        <v>150422195909083617</v>
      </c>
      <c r="F3758" t="str">
        <f t="shared" si="291"/>
        <v>A</v>
      </c>
      <c r="G3758">
        <f t="shared" si="292"/>
        <v>591</v>
      </c>
      <c r="H3758">
        <f t="shared" si="293"/>
        <v>0</v>
      </c>
      <c r="I3758">
        <f t="shared" si="294"/>
        <v>0</v>
      </c>
      <c r="J3758" s="5" t="s">
        <v>5744</v>
      </c>
      <c r="K3758" s="5" t="s">
        <v>5745</v>
      </c>
      <c r="L3758" s="5" t="s">
        <v>98</v>
      </c>
      <c r="M3758" s="5">
        <v>421</v>
      </c>
    </row>
    <row r="3759" spans="1:13">
      <c r="A3759" s="3" t="s">
        <v>20508</v>
      </c>
      <c r="B3759" s="3" t="s">
        <v>20509</v>
      </c>
      <c r="C3759" s="4" t="s">
        <v>37</v>
      </c>
      <c r="D3759" s="4" t="s">
        <v>38</v>
      </c>
      <c r="E3759" t="str">
        <f t="shared" si="290"/>
        <v>15042219591217363X</v>
      </c>
      <c r="F3759" t="str">
        <f t="shared" si="291"/>
        <v>A</v>
      </c>
      <c r="G3759">
        <f t="shared" si="292"/>
        <v>591</v>
      </c>
      <c r="H3759">
        <f t="shared" si="293"/>
        <v>0</v>
      </c>
      <c r="I3759">
        <f t="shared" si="294"/>
        <v>0</v>
      </c>
      <c r="J3759" s="5" t="s">
        <v>1284</v>
      </c>
      <c r="K3759" s="5" t="s">
        <v>1290</v>
      </c>
      <c r="L3759" s="5" t="s">
        <v>38</v>
      </c>
      <c r="M3759" s="5">
        <v>591</v>
      </c>
    </row>
    <row r="3760" spans="1:13">
      <c r="A3760" s="3" t="s">
        <v>20514</v>
      </c>
      <c r="B3760" s="3" t="s">
        <v>20515</v>
      </c>
      <c r="C3760" s="4" t="s">
        <v>21</v>
      </c>
      <c r="D3760" s="4" t="s">
        <v>22</v>
      </c>
      <c r="E3760" t="str">
        <f t="shared" si="290"/>
        <v>150422195205013629</v>
      </c>
      <c r="F3760" t="str">
        <f t="shared" si="291"/>
        <v>C2</v>
      </c>
      <c r="G3760">
        <f t="shared" si="292"/>
        <v>251</v>
      </c>
      <c r="H3760">
        <f t="shared" si="293"/>
        <v>0</v>
      </c>
      <c r="I3760">
        <f t="shared" si="294"/>
        <v>0</v>
      </c>
      <c r="J3760" s="5" t="s">
        <v>1285</v>
      </c>
      <c r="K3760" s="5" t="s">
        <v>1286</v>
      </c>
      <c r="L3760" s="5" t="s">
        <v>38</v>
      </c>
      <c r="M3760" s="5">
        <v>591</v>
      </c>
    </row>
    <row r="3761" spans="1:13">
      <c r="A3761" s="3" t="s">
        <v>20519</v>
      </c>
      <c r="B3761" s="3" t="s">
        <v>20520</v>
      </c>
      <c r="C3761" s="4" t="s">
        <v>88</v>
      </c>
      <c r="D3761" s="4" t="s">
        <v>89</v>
      </c>
      <c r="E3761" t="str">
        <f t="shared" si="290"/>
        <v>150422195601103626</v>
      </c>
      <c r="F3761" t="str">
        <f t="shared" si="291"/>
        <v>C1</v>
      </c>
      <c r="G3761">
        <f t="shared" si="292"/>
        <v>336</v>
      </c>
      <c r="H3761">
        <f t="shared" si="293"/>
        <v>0</v>
      </c>
      <c r="I3761">
        <f t="shared" si="294"/>
        <v>0</v>
      </c>
      <c r="J3761" s="5" t="s">
        <v>394</v>
      </c>
      <c r="K3761" s="5" t="s">
        <v>1319</v>
      </c>
      <c r="L3761" s="5" t="s">
        <v>30</v>
      </c>
      <c r="M3761" s="5">
        <v>506</v>
      </c>
    </row>
    <row r="3762" spans="1:13">
      <c r="A3762" s="3" t="s">
        <v>3615</v>
      </c>
      <c r="B3762" s="3" t="s">
        <v>20525</v>
      </c>
      <c r="C3762" s="4" t="s">
        <v>37</v>
      </c>
      <c r="D3762" s="4" t="s">
        <v>38</v>
      </c>
      <c r="E3762" t="str">
        <f t="shared" si="290"/>
        <v>150422195912263627</v>
      </c>
      <c r="F3762" t="str">
        <f t="shared" si="291"/>
        <v>A</v>
      </c>
      <c r="G3762">
        <f t="shared" si="292"/>
        <v>591</v>
      </c>
      <c r="H3762">
        <f t="shared" si="293"/>
        <v>0</v>
      </c>
      <c r="I3762">
        <f t="shared" si="294"/>
        <v>0</v>
      </c>
      <c r="J3762" s="5" t="s">
        <v>14924</v>
      </c>
      <c r="K3762" s="5" t="s">
        <v>14925</v>
      </c>
      <c r="L3762" s="5" t="s">
        <v>89</v>
      </c>
      <c r="M3762" s="5">
        <v>336</v>
      </c>
    </row>
    <row r="3763" spans="1:13">
      <c r="A3763" s="3" t="s">
        <v>20532</v>
      </c>
      <c r="B3763" s="3" t="s">
        <v>20533</v>
      </c>
      <c r="C3763" s="4" t="s">
        <v>97</v>
      </c>
      <c r="D3763" s="4" t="s">
        <v>98</v>
      </c>
      <c r="E3763" t="str">
        <f t="shared" si="290"/>
        <v>150422196407173625</v>
      </c>
      <c r="F3763" t="str">
        <f t="shared" si="291"/>
        <v>B2</v>
      </c>
      <c r="G3763">
        <f t="shared" si="292"/>
        <v>421</v>
      </c>
      <c r="H3763">
        <f t="shared" si="293"/>
        <v>0</v>
      </c>
      <c r="I3763">
        <f t="shared" si="294"/>
        <v>0</v>
      </c>
      <c r="J3763" s="5" t="s">
        <v>16345</v>
      </c>
      <c r="K3763" s="5" t="s">
        <v>16346</v>
      </c>
      <c r="L3763" s="5" t="s">
        <v>89</v>
      </c>
      <c r="M3763" s="5">
        <v>336</v>
      </c>
    </row>
    <row r="3764" spans="1:13">
      <c r="A3764" s="3" t="s">
        <v>20539</v>
      </c>
      <c r="B3764" s="3" t="s">
        <v>20540</v>
      </c>
      <c r="C3764" s="4" t="s">
        <v>21</v>
      </c>
      <c r="D3764" s="4" t="s">
        <v>22</v>
      </c>
      <c r="E3764" t="str">
        <f t="shared" si="290"/>
        <v>150422196907213611</v>
      </c>
      <c r="F3764" t="str">
        <f t="shared" si="291"/>
        <v>C2</v>
      </c>
      <c r="G3764">
        <f t="shared" si="292"/>
        <v>251</v>
      </c>
      <c r="H3764">
        <f t="shared" si="293"/>
        <v>0</v>
      </c>
      <c r="I3764">
        <f t="shared" si="294"/>
        <v>0</v>
      </c>
      <c r="J3764" s="5" t="s">
        <v>8024</v>
      </c>
      <c r="K3764" s="5" t="s">
        <v>8025</v>
      </c>
      <c r="L3764" s="5" t="s">
        <v>38</v>
      </c>
      <c r="M3764" s="5">
        <v>591</v>
      </c>
    </row>
    <row r="3765" spans="1:13">
      <c r="A3765" s="3" t="s">
        <v>7428</v>
      </c>
      <c r="B3765" s="3" t="s">
        <v>20546</v>
      </c>
      <c r="C3765" s="4" t="s">
        <v>37</v>
      </c>
      <c r="D3765" s="4" t="s">
        <v>38</v>
      </c>
      <c r="E3765" t="str">
        <f t="shared" si="290"/>
        <v>150422196010103629</v>
      </c>
      <c r="F3765" t="str">
        <f t="shared" si="291"/>
        <v>A</v>
      </c>
      <c r="G3765">
        <f t="shared" si="292"/>
        <v>591</v>
      </c>
      <c r="H3765">
        <f t="shared" si="293"/>
        <v>0</v>
      </c>
      <c r="I3765">
        <f t="shared" si="294"/>
        <v>0</v>
      </c>
      <c r="J3765" s="5" t="s">
        <v>20371</v>
      </c>
      <c r="K3765" s="5" t="s">
        <v>20372</v>
      </c>
      <c r="L3765" s="5" t="s">
        <v>98</v>
      </c>
      <c r="M3765" s="5">
        <v>421</v>
      </c>
    </row>
    <row r="3766" spans="1:13">
      <c r="A3766" s="3" t="s">
        <v>2548</v>
      </c>
      <c r="B3766" s="3" t="s">
        <v>20551</v>
      </c>
      <c r="C3766" s="4" t="s">
        <v>21</v>
      </c>
      <c r="D3766" s="4" t="s">
        <v>22</v>
      </c>
      <c r="E3766" t="str">
        <f t="shared" si="290"/>
        <v>150422195805073625</v>
      </c>
      <c r="F3766" t="str">
        <f t="shared" si="291"/>
        <v>C2</v>
      </c>
      <c r="G3766">
        <f t="shared" si="292"/>
        <v>251</v>
      </c>
      <c r="H3766">
        <f t="shared" si="293"/>
        <v>0</v>
      </c>
      <c r="I3766">
        <f t="shared" si="294"/>
        <v>0</v>
      </c>
      <c r="J3766" s="5" t="s">
        <v>20376</v>
      </c>
      <c r="K3766" s="5" t="s">
        <v>20377</v>
      </c>
      <c r="L3766" s="5" t="s">
        <v>98</v>
      </c>
      <c r="M3766" s="5">
        <v>421</v>
      </c>
    </row>
    <row r="3767" spans="1:13">
      <c r="A3767" s="3" t="s">
        <v>20556</v>
      </c>
      <c r="B3767" s="3" t="s">
        <v>20557</v>
      </c>
      <c r="C3767" s="4" t="s">
        <v>21</v>
      </c>
      <c r="D3767" s="4" t="s">
        <v>22</v>
      </c>
      <c r="E3767" t="str">
        <f t="shared" si="290"/>
        <v>150422196102073623</v>
      </c>
      <c r="F3767" t="str">
        <f t="shared" si="291"/>
        <v>C2</v>
      </c>
      <c r="G3767">
        <f t="shared" si="292"/>
        <v>251</v>
      </c>
      <c r="H3767">
        <f t="shared" si="293"/>
        <v>0</v>
      </c>
      <c r="I3767">
        <f t="shared" si="294"/>
        <v>0</v>
      </c>
      <c r="J3767" s="5" t="s">
        <v>17597</v>
      </c>
      <c r="K3767" s="5" t="s">
        <v>17598</v>
      </c>
      <c r="L3767" s="5" t="s">
        <v>22</v>
      </c>
      <c r="M3767" s="5">
        <v>251</v>
      </c>
    </row>
    <row r="3768" spans="1:13">
      <c r="A3768" s="3" t="s">
        <v>8173</v>
      </c>
      <c r="B3768" s="3" t="s">
        <v>8179</v>
      </c>
      <c r="C3768" s="4" t="s">
        <v>54</v>
      </c>
      <c r="D3768" s="4" t="s">
        <v>55</v>
      </c>
      <c r="E3768" t="str">
        <f t="shared" si="290"/>
        <v>150422195803173614</v>
      </c>
      <c r="F3768" t="str">
        <f t="shared" si="291"/>
        <v>C3</v>
      </c>
      <c r="G3768">
        <f t="shared" si="292"/>
        <v>166</v>
      </c>
      <c r="H3768">
        <f t="shared" si="293"/>
        <v>0</v>
      </c>
      <c r="I3768">
        <f t="shared" si="294"/>
        <v>0</v>
      </c>
      <c r="J3768" s="5" t="s">
        <v>1732</v>
      </c>
      <c r="K3768" s="5" t="s">
        <v>17602</v>
      </c>
      <c r="L3768" s="5" t="s">
        <v>22</v>
      </c>
      <c r="M3768" s="5">
        <v>251</v>
      </c>
    </row>
    <row r="3769" spans="1:13">
      <c r="A3769" s="3" t="s">
        <v>20565</v>
      </c>
      <c r="B3769" s="3" t="s">
        <v>20566</v>
      </c>
      <c r="C3769" s="4" t="s">
        <v>88</v>
      </c>
      <c r="D3769" s="4" t="s">
        <v>89</v>
      </c>
      <c r="E3769" t="str">
        <f t="shared" si="290"/>
        <v>150422195108133610</v>
      </c>
      <c r="F3769" t="str">
        <f t="shared" si="291"/>
        <v>C1</v>
      </c>
      <c r="G3769">
        <f t="shared" si="292"/>
        <v>336</v>
      </c>
      <c r="H3769">
        <f t="shared" si="293"/>
        <v>0</v>
      </c>
      <c r="I3769">
        <f t="shared" si="294"/>
        <v>0</v>
      </c>
      <c r="J3769" s="5" t="s">
        <v>95</v>
      </c>
      <c r="K3769" s="5" t="s">
        <v>96</v>
      </c>
      <c r="L3769" s="5" t="s">
        <v>98</v>
      </c>
      <c r="M3769" s="5">
        <v>421</v>
      </c>
    </row>
    <row r="3770" spans="1:13">
      <c r="A3770" s="3" t="s">
        <v>20571</v>
      </c>
      <c r="B3770" s="3" t="s">
        <v>20572</v>
      </c>
      <c r="C3770" s="4" t="s">
        <v>97</v>
      </c>
      <c r="D3770" s="4" t="s">
        <v>98</v>
      </c>
      <c r="E3770" t="str">
        <f t="shared" si="290"/>
        <v>150422195802283619</v>
      </c>
      <c r="F3770" t="str">
        <f t="shared" si="291"/>
        <v>B2</v>
      </c>
      <c r="G3770">
        <f t="shared" si="292"/>
        <v>421</v>
      </c>
      <c r="H3770">
        <f t="shared" si="293"/>
        <v>0</v>
      </c>
      <c r="I3770">
        <f t="shared" si="294"/>
        <v>0</v>
      </c>
      <c r="J3770" s="5" t="s">
        <v>3684</v>
      </c>
      <c r="K3770" s="5" t="s">
        <v>3685</v>
      </c>
      <c r="L3770" s="5" t="s">
        <v>98</v>
      </c>
      <c r="M3770" s="5">
        <v>421</v>
      </c>
    </row>
    <row r="3771" spans="1:13">
      <c r="A3771" s="3" t="s">
        <v>3645</v>
      </c>
      <c r="B3771" s="3" t="s">
        <v>20578</v>
      </c>
      <c r="C3771" s="4" t="s">
        <v>29</v>
      </c>
      <c r="D3771" s="4" t="s">
        <v>30</v>
      </c>
      <c r="E3771" t="str">
        <f t="shared" si="290"/>
        <v>150422195101183623</v>
      </c>
      <c r="F3771" t="str">
        <f t="shared" si="291"/>
        <v>B1</v>
      </c>
      <c r="G3771">
        <f t="shared" si="292"/>
        <v>506</v>
      </c>
      <c r="H3771">
        <f t="shared" si="293"/>
        <v>0</v>
      </c>
      <c r="I3771">
        <f t="shared" si="294"/>
        <v>0</v>
      </c>
      <c r="J3771" s="5" t="s">
        <v>35</v>
      </c>
      <c r="K3771" s="5" t="s">
        <v>36</v>
      </c>
      <c r="L3771" s="5" t="s">
        <v>38</v>
      </c>
      <c r="M3771" s="5">
        <v>591</v>
      </c>
    </row>
    <row r="3772" spans="1:13">
      <c r="A3772" s="3" t="s">
        <v>20584</v>
      </c>
      <c r="B3772" s="3" t="s">
        <v>20585</v>
      </c>
      <c r="C3772" s="4" t="s">
        <v>37</v>
      </c>
      <c r="D3772" s="4" t="s">
        <v>38</v>
      </c>
      <c r="E3772" t="str">
        <f t="shared" si="290"/>
        <v>150422196210033610</v>
      </c>
      <c r="F3772" t="str">
        <f t="shared" si="291"/>
        <v>A</v>
      </c>
      <c r="G3772">
        <f t="shared" si="292"/>
        <v>591</v>
      </c>
      <c r="H3772">
        <f t="shared" si="293"/>
        <v>0</v>
      </c>
      <c r="I3772">
        <f t="shared" si="294"/>
        <v>0</v>
      </c>
      <c r="J3772" s="5" t="s">
        <v>2517</v>
      </c>
      <c r="K3772" s="5" t="s">
        <v>2518</v>
      </c>
      <c r="L3772" s="5" t="s">
        <v>30</v>
      </c>
      <c r="M3772" s="5">
        <v>506</v>
      </c>
    </row>
    <row r="3773" spans="1:13">
      <c r="A3773" s="3" t="s">
        <v>20589</v>
      </c>
      <c r="B3773" s="3" t="s">
        <v>20590</v>
      </c>
      <c r="C3773" s="4" t="s">
        <v>54</v>
      </c>
      <c r="D3773" s="4" t="s">
        <v>55</v>
      </c>
      <c r="E3773" t="str">
        <f t="shared" si="290"/>
        <v>150422195309263622</v>
      </c>
      <c r="F3773" t="str">
        <f t="shared" si="291"/>
        <v>C3</v>
      </c>
      <c r="G3773">
        <f t="shared" si="292"/>
        <v>166</v>
      </c>
      <c r="H3773">
        <f t="shared" si="293"/>
        <v>0</v>
      </c>
      <c r="I3773">
        <f t="shared" si="294"/>
        <v>0</v>
      </c>
      <c r="J3773" s="5" t="s">
        <v>2522</v>
      </c>
      <c r="K3773" s="5" t="s">
        <v>2523</v>
      </c>
      <c r="L3773" s="5" t="s">
        <v>30</v>
      </c>
      <c r="M3773" s="5">
        <v>506</v>
      </c>
    </row>
    <row r="3774" spans="1:13">
      <c r="A3774" s="3" t="s">
        <v>20594</v>
      </c>
      <c r="B3774" s="3" t="s">
        <v>20595</v>
      </c>
      <c r="C3774" s="4" t="s">
        <v>37</v>
      </c>
      <c r="D3774" s="4" t="s">
        <v>38</v>
      </c>
      <c r="E3774" t="str">
        <f t="shared" si="290"/>
        <v>150422195012183613</v>
      </c>
      <c r="F3774" t="str">
        <f t="shared" si="291"/>
        <v>A</v>
      </c>
      <c r="G3774">
        <f t="shared" si="292"/>
        <v>591</v>
      </c>
      <c r="H3774">
        <f t="shared" si="293"/>
        <v>0</v>
      </c>
      <c r="I3774">
        <f t="shared" si="294"/>
        <v>0</v>
      </c>
      <c r="J3774" s="5" t="s">
        <v>52</v>
      </c>
      <c r="K3774" s="5" t="s">
        <v>3716</v>
      </c>
      <c r="L3774" s="5" t="s">
        <v>38</v>
      </c>
      <c r="M3774" s="5">
        <v>591</v>
      </c>
    </row>
    <row r="3775" spans="1:13">
      <c r="A3775" s="3" t="s">
        <v>20600</v>
      </c>
      <c r="B3775" s="3" t="s">
        <v>20601</v>
      </c>
      <c r="C3775" s="4" t="s">
        <v>88</v>
      </c>
      <c r="D3775" s="4" t="s">
        <v>89</v>
      </c>
      <c r="E3775" t="str">
        <f t="shared" si="290"/>
        <v>150422195001093612</v>
      </c>
      <c r="F3775" t="str">
        <f t="shared" si="291"/>
        <v>C1</v>
      </c>
      <c r="G3775">
        <f t="shared" si="292"/>
        <v>336</v>
      </c>
      <c r="H3775">
        <f t="shared" si="293"/>
        <v>0</v>
      </c>
      <c r="I3775">
        <f t="shared" si="294"/>
        <v>0</v>
      </c>
      <c r="J3775" s="5" t="s">
        <v>160</v>
      </c>
      <c r="K3775" s="5" t="s">
        <v>161</v>
      </c>
      <c r="L3775" s="5" t="s">
        <v>38</v>
      </c>
      <c r="M3775" s="5">
        <v>591</v>
      </c>
    </row>
    <row r="3776" spans="1:13">
      <c r="A3776" s="3" t="s">
        <v>20605</v>
      </c>
      <c r="B3776" s="3" t="s">
        <v>20606</v>
      </c>
      <c r="C3776" s="4" t="s">
        <v>37</v>
      </c>
      <c r="D3776" s="4" t="s">
        <v>38</v>
      </c>
      <c r="E3776" t="str">
        <f t="shared" si="290"/>
        <v>150422196808190047</v>
      </c>
      <c r="F3776" t="str">
        <f t="shared" si="291"/>
        <v>A</v>
      </c>
      <c r="G3776">
        <f t="shared" si="292"/>
        <v>591</v>
      </c>
      <c r="H3776">
        <f t="shared" si="293"/>
        <v>0</v>
      </c>
      <c r="I3776">
        <f t="shared" si="294"/>
        <v>0</v>
      </c>
      <c r="J3776" s="5" t="s">
        <v>1359</v>
      </c>
      <c r="K3776" s="5" t="s">
        <v>1360</v>
      </c>
      <c r="L3776" s="5" t="s">
        <v>22</v>
      </c>
      <c r="M3776" s="5">
        <v>251</v>
      </c>
    </row>
    <row r="3777" spans="1:13">
      <c r="A3777" s="3" t="s">
        <v>20610</v>
      </c>
      <c r="B3777" s="3" t="s">
        <v>20611</v>
      </c>
      <c r="C3777" s="4" t="s">
        <v>29</v>
      </c>
      <c r="D3777" s="4" t="s">
        <v>30</v>
      </c>
      <c r="E3777" t="str">
        <f t="shared" si="290"/>
        <v>150422194908165448</v>
      </c>
      <c r="F3777" t="str">
        <f t="shared" si="291"/>
        <v>B1</v>
      </c>
      <c r="G3777">
        <f t="shared" si="292"/>
        <v>506</v>
      </c>
      <c r="H3777">
        <f t="shared" si="293"/>
        <v>0</v>
      </c>
      <c r="I3777">
        <f t="shared" si="294"/>
        <v>0</v>
      </c>
      <c r="J3777" s="5" t="s">
        <v>1364</v>
      </c>
      <c r="K3777" s="5" t="s">
        <v>1365</v>
      </c>
      <c r="L3777" s="5" t="s">
        <v>22</v>
      </c>
      <c r="M3777" s="5">
        <v>251</v>
      </c>
    </row>
    <row r="3778" spans="1:13">
      <c r="A3778" s="3" t="s">
        <v>20617</v>
      </c>
      <c r="B3778" s="3" t="s">
        <v>20618</v>
      </c>
      <c r="C3778" s="4" t="s">
        <v>97</v>
      </c>
      <c r="D3778" s="4" t="s">
        <v>98</v>
      </c>
      <c r="E3778" t="str">
        <f t="shared" ref="E3778:E3841" si="295">VLOOKUP(B3778,K:K,1,0)</f>
        <v>150422196712065428</v>
      </c>
      <c r="F3778" t="str">
        <f t="shared" ref="F3778:F3841" si="296">VLOOKUP(B3778,K:L,2,0)</f>
        <v>B2</v>
      </c>
      <c r="G3778">
        <f t="shared" ref="G3778:G3841" si="297">VLOOKUP(B3778,K:M,3,0)</f>
        <v>421</v>
      </c>
      <c r="H3778">
        <f t="shared" ref="H3778:H3841" si="298">IF(D3778=F3778,0,1)</f>
        <v>0</v>
      </c>
      <c r="I3778">
        <f t="shared" ref="I3778:I3841" si="299">C3778-G3778</f>
        <v>0</v>
      </c>
      <c r="J3778" s="5" t="s">
        <v>29707</v>
      </c>
      <c r="K3778" s="5" t="s">
        <v>29708</v>
      </c>
      <c r="L3778" s="5" t="s">
        <v>98</v>
      </c>
      <c r="M3778" s="5">
        <v>421</v>
      </c>
    </row>
    <row r="3779" spans="1:13">
      <c r="A3779" s="3" t="s">
        <v>20623</v>
      </c>
      <c r="B3779" s="3" t="s">
        <v>20624</v>
      </c>
      <c r="C3779" s="4" t="s">
        <v>21</v>
      </c>
      <c r="D3779" s="4" t="s">
        <v>22</v>
      </c>
      <c r="E3779" t="str">
        <f t="shared" si="295"/>
        <v>150422195905165420</v>
      </c>
      <c r="F3779" t="str">
        <f t="shared" si="296"/>
        <v>C2</v>
      </c>
      <c r="G3779">
        <f t="shared" si="297"/>
        <v>251</v>
      </c>
      <c r="H3779">
        <f t="shared" si="298"/>
        <v>0</v>
      </c>
      <c r="I3779">
        <f t="shared" si="299"/>
        <v>0</v>
      </c>
      <c r="J3779" s="5" t="s">
        <v>51</v>
      </c>
      <c r="K3779" s="5" t="s">
        <v>59</v>
      </c>
      <c r="L3779" s="5" t="s">
        <v>55</v>
      </c>
      <c r="M3779" s="5">
        <v>166</v>
      </c>
    </row>
    <row r="3780" spans="1:13">
      <c r="A3780" s="3" t="s">
        <v>20628</v>
      </c>
      <c r="B3780" s="3" t="s">
        <v>20629</v>
      </c>
      <c r="C3780" s="4" t="s">
        <v>29</v>
      </c>
      <c r="D3780" s="4" t="s">
        <v>30</v>
      </c>
      <c r="E3780" t="str">
        <f t="shared" si="295"/>
        <v>150422195511035412</v>
      </c>
      <c r="F3780" t="str">
        <f t="shared" si="296"/>
        <v>B1</v>
      </c>
      <c r="G3780">
        <f t="shared" si="297"/>
        <v>506</v>
      </c>
      <c r="H3780">
        <f t="shared" si="298"/>
        <v>0</v>
      </c>
      <c r="I3780">
        <f t="shared" si="299"/>
        <v>0</v>
      </c>
      <c r="J3780" s="5" t="s">
        <v>52</v>
      </c>
      <c r="K3780" s="5" t="s">
        <v>53</v>
      </c>
      <c r="L3780" s="5" t="s">
        <v>55</v>
      </c>
      <c r="M3780" s="5">
        <v>166</v>
      </c>
    </row>
    <row r="3781" spans="1:13">
      <c r="A3781" s="3" t="s">
        <v>16566</v>
      </c>
      <c r="B3781" s="3" t="s">
        <v>20634</v>
      </c>
      <c r="C3781" s="4" t="s">
        <v>54</v>
      </c>
      <c r="D3781" s="4" t="s">
        <v>55</v>
      </c>
      <c r="E3781" t="str">
        <f t="shared" si="295"/>
        <v>150422196908075433</v>
      </c>
      <c r="F3781" t="str">
        <f t="shared" si="296"/>
        <v>C3</v>
      </c>
      <c r="G3781">
        <f t="shared" si="297"/>
        <v>166</v>
      </c>
      <c r="H3781">
        <f t="shared" si="298"/>
        <v>0</v>
      </c>
      <c r="I3781">
        <f t="shared" si="299"/>
        <v>0</v>
      </c>
      <c r="J3781" s="5" t="s">
        <v>18919</v>
      </c>
      <c r="K3781" s="5" t="s">
        <v>18920</v>
      </c>
      <c r="L3781" s="5" t="s">
        <v>89</v>
      </c>
      <c r="M3781" s="5">
        <v>336</v>
      </c>
    </row>
    <row r="3782" spans="1:13">
      <c r="A3782" s="3" t="s">
        <v>20640</v>
      </c>
      <c r="B3782" s="3" t="s">
        <v>20641</v>
      </c>
      <c r="C3782" s="4" t="s">
        <v>88</v>
      </c>
      <c r="D3782" s="4" t="s">
        <v>89</v>
      </c>
      <c r="E3782" t="str">
        <f t="shared" si="295"/>
        <v>150422197212045441</v>
      </c>
      <c r="F3782" t="str">
        <f t="shared" si="296"/>
        <v>C1</v>
      </c>
      <c r="G3782">
        <f t="shared" si="297"/>
        <v>336</v>
      </c>
      <c r="H3782">
        <f t="shared" si="298"/>
        <v>0</v>
      </c>
      <c r="I3782">
        <f t="shared" si="299"/>
        <v>0</v>
      </c>
      <c r="J3782" s="5" t="s">
        <v>1292</v>
      </c>
      <c r="K3782" s="5" t="s">
        <v>1293</v>
      </c>
      <c r="L3782" s="5" t="s">
        <v>38</v>
      </c>
      <c r="M3782" s="5">
        <v>591</v>
      </c>
    </row>
    <row r="3783" spans="1:13">
      <c r="A3783" s="3" t="s">
        <v>20647</v>
      </c>
      <c r="B3783" s="3" t="s">
        <v>20648</v>
      </c>
      <c r="C3783" s="4" t="s">
        <v>37</v>
      </c>
      <c r="D3783" s="4" t="s">
        <v>38</v>
      </c>
      <c r="E3783" t="str">
        <f t="shared" si="295"/>
        <v>150422195409105410</v>
      </c>
      <c r="F3783" t="str">
        <f t="shared" si="296"/>
        <v>A</v>
      </c>
      <c r="G3783">
        <f t="shared" si="297"/>
        <v>591</v>
      </c>
      <c r="H3783">
        <f t="shared" si="298"/>
        <v>0</v>
      </c>
      <c r="I3783">
        <f t="shared" si="299"/>
        <v>0</v>
      </c>
      <c r="J3783" s="5" t="s">
        <v>1297</v>
      </c>
      <c r="K3783" s="5" t="s">
        <v>1298</v>
      </c>
      <c r="L3783" s="5" t="s">
        <v>38</v>
      </c>
      <c r="M3783" s="5">
        <v>591</v>
      </c>
    </row>
    <row r="3784" spans="1:13">
      <c r="A3784" s="3" t="s">
        <v>20653</v>
      </c>
      <c r="B3784" s="3" t="s">
        <v>20654</v>
      </c>
      <c r="C3784" s="4" t="s">
        <v>29</v>
      </c>
      <c r="D3784" s="4" t="s">
        <v>30</v>
      </c>
      <c r="E3784" t="str">
        <f t="shared" si="295"/>
        <v>15042219571205541X</v>
      </c>
      <c r="F3784" t="str">
        <f t="shared" si="296"/>
        <v>B1</v>
      </c>
      <c r="G3784">
        <f t="shared" si="297"/>
        <v>506</v>
      </c>
      <c r="H3784">
        <f t="shared" si="298"/>
        <v>0</v>
      </c>
      <c r="I3784">
        <f t="shared" si="299"/>
        <v>0</v>
      </c>
      <c r="J3784" s="5" t="s">
        <v>103</v>
      </c>
      <c r="K3784" s="5" t="s">
        <v>104</v>
      </c>
      <c r="L3784" s="5" t="s">
        <v>98</v>
      </c>
      <c r="M3784" s="5">
        <v>421</v>
      </c>
    </row>
    <row r="3785" spans="1:13">
      <c r="A3785" s="3" t="s">
        <v>20659</v>
      </c>
      <c r="B3785" s="3" t="s">
        <v>20660</v>
      </c>
      <c r="C3785" s="4" t="s">
        <v>97</v>
      </c>
      <c r="D3785" s="4" t="s">
        <v>98</v>
      </c>
      <c r="E3785" t="str">
        <f t="shared" si="295"/>
        <v>150422198411275420</v>
      </c>
      <c r="F3785" t="str">
        <f t="shared" si="296"/>
        <v>B2</v>
      </c>
      <c r="G3785">
        <f t="shared" si="297"/>
        <v>421</v>
      </c>
      <c r="H3785">
        <f t="shared" si="298"/>
        <v>0</v>
      </c>
      <c r="I3785">
        <f t="shared" si="299"/>
        <v>0</v>
      </c>
      <c r="J3785" s="5" t="s">
        <v>108</v>
      </c>
      <c r="K3785" s="5" t="s">
        <v>109</v>
      </c>
      <c r="L3785" s="5" t="s">
        <v>98</v>
      </c>
      <c r="M3785" s="5">
        <v>421</v>
      </c>
    </row>
    <row r="3786" spans="1:13">
      <c r="A3786" s="3" t="s">
        <v>7604</v>
      </c>
      <c r="B3786" s="3" t="s">
        <v>20664</v>
      </c>
      <c r="C3786" s="4" t="s">
        <v>97</v>
      </c>
      <c r="D3786" s="4" t="s">
        <v>98</v>
      </c>
      <c r="E3786" t="str">
        <f t="shared" si="295"/>
        <v>150422195608295448</v>
      </c>
      <c r="F3786" t="str">
        <f t="shared" si="296"/>
        <v>B2</v>
      </c>
      <c r="G3786">
        <f t="shared" si="297"/>
        <v>421</v>
      </c>
      <c r="H3786">
        <f t="shared" si="298"/>
        <v>0</v>
      </c>
      <c r="I3786">
        <f t="shared" si="299"/>
        <v>0</v>
      </c>
      <c r="J3786" s="5" t="s">
        <v>14930</v>
      </c>
      <c r="K3786" s="5" t="s">
        <v>14931</v>
      </c>
      <c r="L3786" s="5" t="s">
        <v>55</v>
      </c>
      <c r="M3786" s="5">
        <v>166</v>
      </c>
    </row>
    <row r="3787" spans="1:13">
      <c r="A3787" s="3" t="s">
        <v>20667</v>
      </c>
      <c r="B3787" s="3" t="s">
        <v>20668</v>
      </c>
      <c r="C3787" s="4" t="s">
        <v>37</v>
      </c>
      <c r="D3787" s="4" t="s">
        <v>38</v>
      </c>
      <c r="E3787" t="str">
        <f t="shared" si="295"/>
        <v>150422196205195420</v>
      </c>
      <c r="F3787" t="str">
        <f t="shared" si="296"/>
        <v>A</v>
      </c>
      <c r="G3787">
        <f t="shared" si="297"/>
        <v>591</v>
      </c>
      <c r="H3787">
        <f t="shared" si="298"/>
        <v>0</v>
      </c>
      <c r="I3787">
        <f t="shared" si="299"/>
        <v>0</v>
      </c>
      <c r="J3787" s="5" t="s">
        <v>29701</v>
      </c>
      <c r="K3787" s="5" t="s">
        <v>29702</v>
      </c>
      <c r="L3787" s="5" t="s">
        <v>38</v>
      </c>
      <c r="M3787" s="5">
        <v>591</v>
      </c>
    </row>
    <row r="3788" spans="1:13">
      <c r="A3788" s="3" t="s">
        <v>20672</v>
      </c>
      <c r="B3788" s="3" t="s">
        <v>20673</v>
      </c>
      <c r="C3788" s="4" t="s">
        <v>88</v>
      </c>
      <c r="D3788" s="4" t="s">
        <v>89</v>
      </c>
      <c r="E3788" t="str">
        <f t="shared" si="295"/>
        <v>150422195911275415</v>
      </c>
      <c r="F3788" t="str">
        <f t="shared" si="296"/>
        <v>C1</v>
      </c>
      <c r="G3788">
        <f t="shared" si="297"/>
        <v>336</v>
      </c>
      <c r="H3788">
        <f t="shared" si="298"/>
        <v>0</v>
      </c>
      <c r="I3788">
        <f t="shared" si="299"/>
        <v>0</v>
      </c>
      <c r="J3788" s="5" t="s">
        <v>85</v>
      </c>
      <c r="K3788" s="5" t="s">
        <v>93</v>
      </c>
      <c r="L3788" s="5" t="s">
        <v>89</v>
      </c>
      <c r="M3788" s="5">
        <v>336</v>
      </c>
    </row>
    <row r="3789" spans="1:13">
      <c r="A3789" s="3" t="s">
        <v>13819</v>
      </c>
      <c r="B3789" s="3" t="s">
        <v>20677</v>
      </c>
      <c r="C3789" s="4" t="s">
        <v>88</v>
      </c>
      <c r="D3789" s="4" t="s">
        <v>89</v>
      </c>
      <c r="E3789" t="str">
        <f t="shared" si="295"/>
        <v>150422195705295423</v>
      </c>
      <c r="F3789" t="str">
        <f t="shared" si="296"/>
        <v>C1</v>
      </c>
      <c r="G3789">
        <f t="shared" si="297"/>
        <v>336</v>
      </c>
      <c r="H3789">
        <f t="shared" si="298"/>
        <v>0</v>
      </c>
      <c r="I3789">
        <f t="shared" si="299"/>
        <v>0</v>
      </c>
      <c r="J3789" s="5" t="s">
        <v>86</v>
      </c>
      <c r="K3789" s="5" t="s">
        <v>87</v>
      </c>
      <c r="L3789" s="5" t="s">
        <v>89</v>
      </c>
      <c r="M3789" s="5">
        <v>336</v>
      </c>
    </row>
    <row r="3790" spans="1:13">
      <c r="A3790" s="3" t="s">
        <v>19809</v>
      </c>
      <c r="B3790" s="3" t="s">
        <v>20682</v>
      </c>
      <c r="C3790" s="4" t="s">
        <v>37</v>
      </c>
      <c r="D3790" s="4" t="s">
        <v>38</v>
      </c>
      <c r="E3790" t="str">
        <f t="shared" si="295"/>
        <v>15042219611119542X</v>
      </c>
      <c r="F3790" t="str">
        <f t="shared" si="296"/>
        <v>A</v>
      </c>
      <c r="G3790">
        <f t="shared" si="297"/>
        <v>591</v>
      </c>
      <c r="H3790">
        <f t="shared" si="298"/>
        <v>0</v>
      </c>
      <c r="I3790">
        <f t="shared" si="299"/>
        <v>0</v>
      </c>
      <c r="J3790" s="5" t="s">
        <v>67</v>
      </c>
      <c r="K3790" s="5" t="s">
        <v>68</v>
      </c>
      <c r="L3790" s="5" t="s">
        <v>38</v>
      </c>
      <c r="M3790" s="5">
        <v>591</v>
      </c>
    </row>
    <row r="3791" spans="1:13">
      <c r="A3791" s="3" t="s">
        <v>20687</v>
      </c>
      <c r="B3791" s="3" t="s">
        <v>20688</v>
      </c>
      <c r="C3791" s="4" t="s">
        <v>54</v>
      </c>
      <c r="D3791" s="4" t="s">
        <v>55</v>
      </c>
      <c r="E3791" t="str">
        <f t="shared" si="295"/>
        <v>150422195509115421</v>
      </c>
      <c r="F3791" t="str">
        <f t="shared" si="296"/>
        <v>C3</v>
      </c>
      <c r="G3791">
        <f t="shared" si="297"/>
        <v>166</v>
      </c>
      <c r="H3791">
        <f t="shared" si="298"/>
        <v>0</v>
      </c>
      <c r="I3791">
        <f t="shared" si="299"/>
        <v>0</v>
      </c>
      <c r="J3791" s="5" t="s">
        <v>72</v>
      </c>
      <c r="K3791" s="5" t="s">
        <v>73</v>
      </c>
      <c r="L3791" s="5" t="s">
        <v>38</v>
      </c>
      <c r="M3791" s="5">
        <v>591</v>
      </c>
    </row>
    <row r="3792" spans="1:13">
      <c r="A3792" s="3" t="s">
        <v>20693</v>
      </c>
      <c r="B3792" s="3" t="s">
        <v>20694</v>
      </c>
      <c r="C3792" s="4" t="s">
        <v>88</v>
      </c>
      <c r="D3792" s="4" t="s">
        <v>89</v>
      </c>
      <c r="E3792" t="str">
        <f t="shared" si="295"/>
        <v>150422196003145425</v>
      </c>
      <c r="F3792" t="str">
        <f t="shared" si="296"/>
        <v>C1</v>
      </c>
      <c r="G3792">
        <f t="shared" si="297"/>
        <v>336</v>
      </c>
      <c r="H3792">
        <f t="shared" si="298"/>
        <v>0</v>
      </c>
      <c r="I3792">
        <f t="shared" si="299"/>
        <v>0</v>
      </c>
      <c r="J3792" s="5" t="s">
        <v>21592</v>
      </c>
      <c r="K3792" s="5" t="s">
        <v>21598</v>
      </c>
      <c r="L3792" s="5" t="s">
        <v>98</v>
      </c>
      <c r="M3792" s="5">
        <v>421</v>
      </c>
    </row>
    <row r="3793" spans="1:13">
      <c r="A3793" s="3" t="s">
        <v>20700</v>
      </c>
      <c r="B3793" s="3" t="s">
        <v>20701</v>
      </c>
      <c r="C3793" s="4" t="s">
        <v>29</v>
      </c>
      <c r="D3793" s="4" t="s">
        <v>30</v>
      </c>
      <c r="E3793" t="str">
        <f t="shared" si="295"/>
        <v>150422195502115410</v>
      </c>
      <c r="F3793" t="str">
        <f t="shared" si="296"/>
        <v>B1</v>
      </c>
      <c r="G3793">
        <f t="shared" si="297"/>
        <v>506</v>
      </c>
      <c r="H3793">
        <f t="shared" si="298"/>
        <v>0</v>
      </c>
      <c r="I3793">
        <f t="shared" si="299"/>
        <v>0</v>
      </c>
      <c r="J3793" s="5" t="s">
        <v>21593</v>
      </c>
      <c r="K3793" s="5" t="s">
        <v>21594</v>
      </c>
      <c r="L3793" s="5" t="s">
        <v>98</v>
      </c>
      <c r="M3793" s="5">
        <v>421</v>
      </c>
    </row>
    <row r="3794" spans="1:13">
      <c r="A3794" s="3" t="s">
        <v>20706</v>
      </c>
      <c r="B3794" s="3" t="s">
        <v>20707</v>
      </c>
      <c r="C3794" s="4" t="s">
        <v>54</v>
      </c>
      <c r="D3794" s="4" t="s">
        <v>55</v>
      </c>
      <c r="E3794" t="str">
        <f t="shared" si="295"/>
        <v>15042219591003541X</v>
      </c>
      <c r="F3794" t="str">
        <f t="shared" si="296"/>
        <v>C3</v>
      </c>
      <c r="G3794">
        <f t="shared" si="297"/>
        <v>166</v>
      </c>
      <c r="H3794">
        <f t="shared" si="298"/>
        <v>0</v>
      </c>
      <c r="I3794">
        <f t="shared" si="299"/>
        <v>0</v>
      </c>
      <c r="J3794" s="5" t="s">
        <v>22815</v>
      </c>
      <c r="K3794" s="5" t="s">
        <v>22821</v>
      </c>
      <c r="L3794" s="5" t="s">
        <v>55</v>
      </c>
      <c r="M3794" s="5">
        <v>166</v>
      </c>
    </row>
    <row r="3795" spans="1:13">
      <c r="A3795" s="3" t="s">
        <v>20712</v>
      </c>
      <c r="B3795" s="3" t="s">
        <v>20713</v>
      </c>
      <c r="C3795" s="4" t="s">
        <v>37</v>
      </c>
      <c r="D3795" s="4" t="s">
        <v>38</v>
      </c>
      <c r="E3795" t="str">
        <f t="shared" si="295"/>
        <v>150422195005145440</v>
      </c>
      <c r="F3795" t="str">
        <f t="shared" si="296"/>
        <v>A</v>
      </c>
      <c r="G3795">
        <f t="shared" si="297"/>
        <v>591</v>
      </c>
      <c r="H3795">
        <f t="shared" si="298"/>
        <v>0</v>
      </c>
      <c r="I3795">
        <f t="shared" si="299"/>
        <v>0</v>
      </c>
      <c r="J3795" s="5" t="s">
        <v>22816</v>
      </c>
      <c r="K3795" s="5" t="s">
        <v>22817</v>
      </c>
      <c r="L3795" s="5" t="s">
        <v>55</v>
      </c>
      <c r="M3795" s="5">
        <v>166</v>
      </c>
    </row>
    <row r="3796" spans="1:13">
      <c r="A3796" s="3" t="s">
        <v>2540</v>
      </c>
      <c r="B3796" s="3" t="s">
        <v>20717</v>
      </c>
      <c r="C3796" s="4" t="s">
        <v>21</v>
      </c>
      <c r="D3796" s="4" t="s">
        <v>22</v>
      </c>
      <c r="E3796" t="str">
        <f t="shared" si="295"/>
        <v>150422195912223625</v>
      </c>
      <c r="F3796" t="str">
        <f t="shared" si="296"/>
        <v>C2</v>
      </c>
      <c r="G3796">
        <f t="shared" si="297"/>
        <v>251</v>
      </c>
      <c r="H3796">
        <f t="shared" si="298"/>
        <v>0</v>
      </c>
      <c r="I3796">
        <f t="shared" si="299"/>
        <v>0</v>
      </c>
      <c r="J3796" s="5" t="s">
        <v>14937</v>
      </c>
      <c r="K3796" s="5" t="s">
        <v>14938</v>
      </c>
      <c r="L3796" s="5" t="s">
        <v>55</v>
      </c>
      <c r="M3796" s="5">
        <v>166</v>
      </c>
    </row>
    <row r="3797" spans="1:13">
      <c r="A3797" s="3" t="s">
        <v>19263</v>
      </c>
      <c r="B3797" s="3" t="s">
        <v>19269</v>
      </c>
      <c r="C3797" s="4" t="s">
        <v>21</v>
      </c>
      <c r="D3797" s="4" t="s">
        <v>22</v>
      </c>
      <c r="E3797" t="str">
        <f t="shared" si="295"/>
        <v>150422195101103611</v>
      </c>
      <c r="F3797" t="str">
        <f t="shared" si="296"/>
        <v>C2</v>
      </c>
      <c r="G3797">
        <f t="shared" si="297"/>
        <v>251</v>
      </c>
      <c r="H3797">
        <f t="shared" si="298"/>
        <v>0</v>
      </c>
      <c r="I3797">
        <f t="shared" si="299"/>
        <v>0</v>
      </c>
      <c r="J3797" s="5" t="s">
        <v>24069</v>
      </c>
      <c r="K3797" s="5" t="s">
        <v>24074</v>
      </c>
      <c r="L3797" s="5" t="s">
        <v>38</v>
      </c>
      <c r="M3797" s="5">
        <v>591</v>
      </c>
    </row>
    <row r="3798" spans="1:13">
      <c r="A3798" s="3" t="s">
        <v>18009</v>
      </c>
      <c r="B3798" s="3" t="s">
        <v>18015</v>
      </c>
      <c r="C3798" s="4" t="s">
        <v>54</v>
      </c>
      <c r="D3798" s="4" t="s">
        <v>55</v>
      </c>
      <c r="E3798" t="str">
        <f t="shared" si="295"/>
        <v>150422195209072618</v>
      </c>
      <c r="F3798" t="str">
        <f t="shared" si="296"/>
        <v>C3</v>
      </c>
      <c r="G3798">
        <f t="shared" si="297"/>
        <v>166</v>
      </c>
      <c r="H3798">
        <f t="shared" si="298"/>
        <v>0</v>
      </c>
      <c r="I3798">
        <f t="shared" si="299"/>
        <v>0</v>
      </c>
      <c r="J3798" s="5" t="s">
        <v>1773</v>
      </c>
      <c r="K3798" s="5" t="s">
        <v>24070</v>
      </c>
      <c r="L3798" s="5" t="s">
        <v>38</v>
      </c>
      <c r="M3798" s="5">
        <v>591</v>
      </c>
    </row>
    <row r="3799" spans="1:13">
      <c r="A3799" s="3" t="s">
        <v>20725</v>
      </c>
      <c r="B3799" s="3" t="s">
        <v>20726</v>
      </c>
      <c r="C3799" s="4" t="s">
        <v>37</v>
      </c>
      <c r="D3799" s="4" t="s">
        <v>38</v>
      </c>
      <c r="E3799" t="str">
        <f t="shared" si="295"/>
        <v>150422195103023615</v>
      </c>
      <c r="F3799" t="str">
        <f t="shared" si="296"/>
        <v>A</v>
      </c>
      <c r="G3799">
        <f t="shared" si="297"/>
        <v>591</v>
      </c>
      <c r="H3799">
        <f t="shared" si="298"/>
        <v>0</v>
      </c>
      <c r="I3799">
        <f t="shared" si="299"/>
        <v>0</v>
      </c>
      <c r="J3799" s="5" t="s">
        <v>1333</v>
      </c>
      <c r="K3799" s="5" t="s">
        <v>1334</v>
      </c>
      <c r="L3799" s="5" t="s">
        <v>38</v>
      </c>
      <c r="M3799" s="5">
        <v>591</v>
      </c>
    </row>
    <row r="3800" spans="1:13">
      <c r="A3800" s="3" t="s">
        <v>20731</v>
      </c>
      <c r="B3800" s="3" t="s">
        <v>20732</v>
      </c>
      <c r="C3800" s="4" t="s">
        <v>88</v>
      </c>
      <c r="D3800" s="4" t="s">
        <v>89</v>
      </c>
      <c r="E3800" t="str">
        <f t="shared" si="295"/>
        <v>15042219710120362X</v>
      </c>
      <c r="F3800" t="str">
        <f t="shared" si="296"/>
        <v>C1</v>
      </c>
      <c r="G3800">
        <f t="shared" si="297"/>
        <v>336</v>
      </c>
      <c r="H3800">
        <f t="shared" si="298"/>
        <v>0</v>
      </c>
      <c r="I3800">
        <f t="shared" si="299"/>
        <v>0</v>
      </c>
      <c r="J3800" s="5" t="s">
        <v>175</v>
      </c>
      <c r="K3800" s="5" t="s">
        <v>176</v>
      </c>
      <c r="L3800" s="5" t="s">
        <v>89</v>
      </c>
      <c r="M3800" s="5">
        <v>336</v>
      </c>
    </row>
    <row r="3801" spans="1:13">
      <c r="A3801" s="3" t="s">
        <v>19306</v>
      </c>
      <c r="B3801" s="3" t="s">
        <v>19311</v>
      </c>
      <c r="C3801" s="4" t="s">
        <v>54</v>
      </c>
      <c r="D3801" s="4" t="s">
        <v>55</v>
      </c>
      <c r="E3801" t="str">
        <f t="shared" si="295"/>
        <v>150422195509073612</v>
      </c>
      <c r="F3801" t="str">
        <f t="shared" si="296"/>
        <v>C3</v>
      </c>
      <c r="G3801">
        <f t="shared" si="297"/>
        <v>166</v>
      </c>
      <c r="H3801">
        <f t="shared" si="298"/>
        <v>0</v>
      </c>
      <c r="I3801">
        <f t="shared" si="299"/>
        <v>0</v>
      </c>
      <c r="J3801" s="5" t="s">
        <v>1773</v>
      </c>
      <c r="K3801" s="5" t="s">
        <v>8012</v>
      </c>
      <c r="L3801" s="5" t="s">
        <v>89</v>
      </c>
      <c r="M3801" s="5">
        <v>336</v>
      </c>
    </row>
    <row r="3802" spans="1:13">
      <c r="A3802" s="3" t="s">
        <v>4361</v>
      </c>
      <c r="B3802" s="3" t="s">
        <v>20739</v>
      </c>
      <c r="C3802" s="4" t="s">
        <v>54</v>
      </c>
      <c r="D3802" s="4" t="s">
        <v>55</v>
      </c>
      <c r="E3802" t="str">
        <f t="shared" si="295"/>
        <v>15042219520917362X</v>
      </c>
      <c r="F3802" t="str">
        <f t="shared" si="296"/>
        <v>C3</v>
      </c>
      <c r="G3802">
        <f t="shared" si="297"/>
        <v>166</v>
      </c>
      <c r="H3802">
        <f t="shared" si="298"/>
        <v>0</v>
      </c>
      <c r="I3802">
        <f t="shared" si="299"/>
        <v>0</v>
      </c>
      <c r="J3802" s="5" t="s">
        <v>24081</v>
      </c>
      <c r="K3802" s="5" t="s">
        <v>24082</v>
      </c>
      <c r="L3802" s="5" t="s">
        <v>89</v>
      </c>
      <c r="M3802" s="5">
        <v>336</v>
      </c>
    </row>
    <row r="3803" spans="1:13">
      <c r="A3803" s="3" t="s">
        <v>20743</v>
      </c>
      <c r="B3803" s="3" t="s">
        <v>20744</v>
      </c>
      <c r="C3803" s="4" t="s">
        <v>88</v>
      </c>
      <c r="D3803" s="4" t="s">
        <v>89</v>
      </c>
      <c r="E3803" t="str">
        <f t="shared" si="295"/>
        <v>150422195803103616</v>
      </c>
      <c r="F3803" t="str">
        <f t="shared" si="296"/>
        <v>C1</v>
      </c>
      <c r="G3803">
        <f t="shared" si="297"/>
        <v>336</v>
      </c>
      <c r="H3803">
        <f t="shared" si="298"/>
        <v>0</v>
      </c>
      <c r="I3803">
        <f t="shared" si="299"/>
        <v>0</v>
      </c>
      <c r="J3803" s="5" t="s">
        <v>24086</v>
      </c>
      <c r="K3803" s="5" t="s">
        <v>24087</v>
      </c>
      <c r="L3803" s="5" t="s">
        <v>89</v>
      </c>
      <c r="M3803" s="5">
        <v>336</v>
      </c>
    </row>
    <row r="3804" spans="1:13">
      <c r="A3804" s="3" t="s">
        <v>20748</v>
      </c>
      <c r="B3804" s="3" t="s">
        <v>20749</v>
      </c>
      <c r="C3804" s="4" t="s">
        <v>88</v>
      </c>
      <c r="D3804" s="4" t="s">
        <v>89</v>
      </c>
      <c r="E3804" t="str">
        <f t="shared" si="295"/>
        <v>150422195911053628</v>
      </c>
      <c r="F3804" t="str">
        <f t="shared" si="296"/>
        <v>C1</v>
      </c>
      <c r="G3804">
        <f t="shared" si="297"/>
        <v>336</v>
      </c>
      <c r="H3804">
        <f t="shared" si="298"/>
        <v>0</v>
      </c>
      <c r="I3804">
        <f t="shared" si="299"/>
        <v>0</v>
      </c>
      <c r="J3804" s="5" t="s">
        <v>18929</v>
      </c>
      <c r="K3804" s="5" t="s">
        <v>18930</v>
      </c>
      <c r="L3804" s="5" t="s">
        <v>89</v>
      </c>
      <c r="M3804" s="5">
        <v>336</v>
      </c>
    </row>
    <row r="3805" spans="1:13">
      <c r="A3805" s="3" t="s">
        <v>20754</v>
      </c>
      <c r="B3805" s="3" t="s">
        <v>20755</v>
      </c>
      <c r="C3805" s="4" t="s">
        <v>29</v>
      </c>
      <c r="D3805" s="4" t="s">
        <v>30</v>
      </c>
      <c r="E3805" t="str">
        <f t="shared" si="295"/>
        <v>150422195211253629</v>
      </c>
      <c r="F3805" t="str">
        <f t="shared" si="296"/>
        <v>B1</v>
      </c>
      <c r="G3805">
        <f t="shared" si="297"/>
        <v>506</v>
      </c>
      <c r="H3805">
        <f t="shared" si="298"/>
        <v>0</v>
      </c>
      <c r="I3805">
        <f t="shared" si="299"/>
        <v>0</v>
      </c>
      <c r="J3805" s="5" t="s">
        <v>27475</v>
      </c>
      <c r="K3805" s="5" t="s">
        <v>27476</v>
      </c>
      <c r="L3805" s="5" t="s">
        <v>89</v>
      </c>
      <c r="M3805" s="5">
        <v>336</v>
      </c>
    </row>
    <row r="3806" spans="1:13">
      <c r="A3806" s="3" t="s">
        <v>18029</v>
      </c>
      <c r="B3806" s="3" t="s">
        <v>18034</v>
      </c>
      <c r="C3806" s="4" t="s">
        <v>37</v>
      </c>
      <c r="D3806" s="4" t="s">
        <v>38</v>
      </c>
      <c r="E3806" t="str">
        <f t="shared" si="295"/>
        <v>150422195004233617</v>
      </c>
      <c r="F3806" t="str">
        <f t="shared" si="296"/>
        <v>A</v>
      </c>
      <c r="G3806">
        <f t="shared" si="297"/>
        <v>591</v>
      </c>
      <c r="H3806">
        <f t="shared" si="298"/>
        <v>0</v>
      </c>
      <c r="I3806">
        <f t="shared" si="299"/>
        <v>0</v>
      </c>
      <c r="J3806" s="5" t="s">
        <v>3153</v>
      </c>
      <c r="K3806" s="5" t="s">
        <v>16350</v>
      </c>
      <c r="L3806" s="5" t="s">
        <v>30</v>
      </c>
      <c r="M3806" s="5">
        <v>506</v>
      </c>
    </row>
    <row r="3807" spans="1:13">
      <c r="A3807" s="3" t="s">
        <v>20762</v>
      </c>
      <c r="B3807" s="3" t="s">
        <v>20763</v>
      </c>
      <c r="C3807" s="4" t="s">
        <v>21</v>
      </c>
      <c r="D3807" s="4" t="s">
        <v>22</v>
      </c>
      <c r="E3807" t="str">
        <f t="shared" si="295"/>
        <v>150422195505190926</v>
      </c>
      <c r="F3807" t="str">
        <f t="shared" si="296"/>
        <v>C2</v>
      </c>
      <c r="G3807">
        <f t="shared" si="297"/>
        <v>251</v>
      </c>
      <c r="H3807">
        <f t="shared" si="298"/>
        <v>0</v>
      </c>
      <c r="I3807">
        <f t="shared" si="299"/>
        <v>0</v>
      </c>
      <c r="J3807" s="5" t="s">
        <v>1302</v>
      </c>
      <c r="K3807" s="5" t="s">
        <v>1303</v>
      </c>
      <c r="L3807" s="5" t="s">
        <v>38</v>
      </c>
      <c r="M3807" s="5">
        <v>591</v>
      </c>
    </row>
    <row r="3808" spans="1:13">
      <c r="A3808" s="3" t="s">
        <v>20767</v>
      </c>
      <c r="B3808" s="3" t="s">
        <v>20768</v>
      </c>
      <c r="C3808" s="4" t="s">
        <v>97</v>
      </c>
      <c r="D3808" s="4" t="s">
        <v>98</v>
      </c>
      <c r="E3808" t="str">
        <f t="shared" si="295"/>
        <v>150422195703040929</v>
      </c>
      <c r="F3808" t="str">
        <f t="shared" si="296"/>
        <v>B2</v>
      </c>
      <c r="G3808">
        <f t="shared" si="297"/>
        <v>421</v>
      </c>
      <c r="H3808">
        <f t="shared" si="298"/>
        <v>0</v>
      </c>
      <c r="I3808">
        <f t="shared" si="299"/>
        <v>0</v>
      </c>
      <c r="J3808" s="5" t="s">
        <v>3656</v>
      </c>
      <c r="K3808" s="5" t="s">
        <v>3657</v>
      </c>
      <c r="L3808" s="5" t="s">
        <v>38</v>
      </c>
      <c r="M3808" s="5">
        <v>591</v>
      </c>
    </row>
    <row r="3809" spans="1:13">
      <c r="A3809" s="3" t="s">
        <v>20773</v>
      </c>
      <c r="B3809" s="3" t="s">
        <v>20774</v>
      </c>
      <c r="C3809" s="4" t="s">
        <v>97</v>
      </c>
      <c r="D3809" s="4" t="s">
        <v>98</v>
      </c>
      <c r="E3809" t="str">
        <f t="shared" si="295"/>
        <v>150422195308040910</v>
      </c>
      <c r="F3809" t="str">
        <f t="shared" si="296"/>
        <v>B2</v>
      </c>
      <c r="G3809">
        <f t="shared" si="297"/>
        <v>421</v>
      </c>
      <c r="H3809">
        <f t="shared" si="298"/>
        <v>0</v>
      </c>
      <c r="I3809">
        <f t="shared" si="299"/>
        <v>0</v>
      </c>
      <c r="J3809" s="5" t="s">
        <v>77</v>
      </c>
      <c r="K3809" s="5" t="s">
        <v>83</v>
      </c>
      <c r="L3809" s="5" t="s">
        <v>55</v>
      </c>
      <c r="M3809" s="5">
        <v>166</v>
      </c>
    </row>
    <row r="3810" spans="1:13">
      <c r="A3810" s="3" t="s">
        <v>20779</v>
      </c>
      <c r="B3810" s="3" t="s">
        <v>20780</v>
      </c>
      <c r="C3810" s="4" t="s">
        <v>37</v>
      </c>
      <c r="D3810" s="4" t="s">
        <v>38</v>
      </c>
      <c r="E3810" t="str">
        <f t="shared" si="295"/>
        <v>150422196511230917</v>
      </c>
      <c r="F3810" t="str">
        <f t="shared" si="296"/>
        <v>A</v>
      </c>
      <c r="G3810">
        <f t="shared" si="297"/>
        <v>591</v>
      </c>
      <c r="H3810">
        <f t="shared" si="298"/>
        <v>0</v>
      </c>
      <c r="I3810">
        <f t="shared" si="299"/>
        <v>0</v>
      </c>
      <c r="J3810" s="5" t="s">
        <v>78</v>
      </c>
      <c r="K3810" s="5" t="s">
        <v>79</v>
      </c>
      <c r="L3810" s="5" t="s">
        <v>55</v>
      </c>
      <c r="M3810" s="5">
        <v>166</v>
      </c>
    </row>
    <row r="3811" spans="1:13">
      <c r="A3811" s="3" t="s">
        <v>20785</v>
      </c>
      <c r="B3811" s="3" t="s">
        <v>20786</v>
      </c>
      <c r="C3811" s="4" t="s">
        <v>54</v>
      </c>
      <c r="D3811" s="4" t="s">
        <v>55</v>
      </c>
      <c r="E3811" t="str">
        <f t="shared" si="295"/>
        <v>150422195302010948</v>
      </c>
      <c r="F3811" t="str">
        <f t="shared" si="296"/>
        <v>C3</v>
      </c>
      <c r="G3811">
        <f t="shared" si="297"/>
        <v>166</v>
      </c>
      <c r="H3811">
        <f t="shared" si="298"/>
        <v>0</v>
      </c>
      <c r="I3811">
        <f t="shared" si="299"/>
        <v>0</v>
      </c>
      <c r="J3811" s="5" t="s">
        <v>8018</v>
      </c>
      <c r="K3811" s="5" t="s">
        <v>8019</v>
      </c>
      <c r="L3811" s="5" t="s">
        <v>89</v>
      </c>
      <c r="M3811" s="5">
        <v>336</v>
      </c>
    </row>
    <row r="3812" spans="1:13">
      <c r="A3812" s="3" t="s">
        <v>20791</v>
      </c>
      <c r="B3812" s="3" t="s">
        <v>20792</v>
      </c>
      <c r="C3812" s="4" t="s">
        <v>37</v>
      </c>
      <c r="D3812" s="4" t="s">
        <v>38</v>
      </c>
      <c r="E3812" t="str">
        <f t="shared" si="295"/>
        <v>150422198805060975</v>
      </c>
      <c r="F3812" t="str">
        <f t="shared" si="296"/>
        <v>A</v>
      </c>
      <c r="G3812">
        <f t="shared" si="297"/>
        <v>591</v>
      </c>
      <c r="H3812">
        <f t="shared" si="298"/>
        <v>0</v>
      </c>
      <c r="I3812">
        <f t="shared" si="299"/>
        <v>0</v>
      </c>
      <c r="J3812" s="5" t="s">
        <v>3689</v>
      </c>
      <c r="K3812" s="5" t="s">
        <v>3690</v>
      </c>
      <c r="L3812" s="5" t="s">
        <v>38</v>
      </c>
      <c r="M3812" s="5">
        <v>591</v>
      </c>
    </row>
    <row r="3813" spans="1:13">
      <c r="A3813" s="3" t="s">
        <v>20797</v>
      </c>
      <c r="B3813" s="3" t="s">
        <v>20798</v>
      </c>
      <c r="C3813" s="4" t="s">
        <v>37</v>
      </c>
      <c r="D3813" s="4" t="s">
        <v>38</v>
      </c>
      <c r="E3813" t="str">
        <f t="shared" si="295"/>
        <v>150422195201030915</v>
      </c>
      <c r="F3813" t="str">
        <f t="shared" si="296"/>
        <v>A</v>
      </c>
      <c r="G3813">
        <f t="shared" si="297"/>
        <v>591</v>
      </c>
      <c r="H3813">
        <f t="shared" si="298"/>
        <v>0</v>
      </c>
      <c r="I3813">
        <f t="shared" si="299"/>
        <v>0</v>
      </c>
      <c r="J3813" s="5" t="s">
        <v>14502</v>
      </c>
      <c r="K3813" s="5" t="s">
        <v>17614</v>
      </c>
      <c r="L3813" s="5" t="s">
        <v>22</v>
      </c>
      <c r="M3813" s="5">
        <v>251</v>
      </c>
    </row>
    <row r="3814" spans="1:13">
      <c r="A3814" s="3" t="s">
        <v>20803</v>
      </c>
      <c r="B3814" s="3" t="s">
        <v>20804</v>
      </c>
      <c r="C3814" s="4" t="s">
        <v>21</v>
      </c>
      <c r="D3814" s="4" t="s">
        <v>22</v>
      </c>
      <c r="E3814" t="str">
        <f t="shared" si="295"/>
        <v>150422195010190916</v>
      </c>
      <c r="F3814" t="str">
        <f t="shared" si="296"/>
        <v>C2</v>
      </c>
      <c r="G3814">
        <f t="shared" si="297"/>
        <v>251</v>
      </c>
      <c r="H3814">
        <f t="shared" si="298"/>
        <v>0</v>
      </c>
      <c r="I3814">
        <f t="shared" si="299"/>
        <v>0</v>
      </c>
      <c r="J3814" s="5" t="s">
        <v>17609</v>
      </c>
      <c r="K3814" s="5" t="s">
        <v>17610</v>
      </c>
      <c r="L3814" s="5" t="s">
        <v>22</v>
      </c>
      <c r="M3814" s="5">
        <v>251</v>
      </c>
    </row>
    <row r="3815" spans="1:13">
      <c r="A3815" s="3" t="s">
        <v>20808</v>
      </c>
      <c r="B3815" s="3" t="s">
        <v>20809</v>
      </c>
      <c r="C3815" s="4" t="s">
        <v>54</v>
      </c>
      <c r="D3815" s="4" t="s">
        <v>55</v>
      </c>
      <c r="E3815" t="str">
        <f t="shared" si="295"/>
        <v>150422195911260926</v>
      </c>
      <c r="F3815" t="str">
        <f t="shared" si="296"/>
        <v>C3</v>
      </c>
      <c r="G3815">
        <f t="shared" si="297"/>
        <v>166</v>
      </c>
      <c r="H3815">
        <f t="shared" si="298"/>
        <v>0</v>
      </c>
      <c r="I3815">
        <f t="shared" si="299"/>
        <v>0</v>
      </c>
      <c r="J3815" s="5" t="s">
        <v>27505</v>
      </c>
      <c r="K3815" s="5" t="s">
        <v>27506</v>
      </c>
      <c r="L3815" s="5" t="s">
        <v>38</v>
      </c>
      <c r="M3815" s="5">
        <v>591</v>
      </c>
    </row>
    <row r="3816" spans="1:13">
      <c r="A3816" s="3" t="s">
        <v>20812</v>
      </c>
      <c r="B3816" s="3" t="s">
        <v>20813</v>
      </c>
      <c r="C3816" s="4" t="s">
        <v>21</v>
      </c>
      <c r="D3816" s="4" t="s">
        <v>22</v>
      </c>
      <c r="E3816" t="str">
        <f t="shared" si="295"/>
        <v>150422195803070922</v>
      </c>
      <c r="F3816" t="str">
        <f t="shared" si="296"/>
        <v>C2</v>
      </c>
      <c r="G3816">
        <f t="shared" si="297"/>
        <v>251</v>
      </c>
      <c r="H3816">
        <f t="shared" si="298"/>
        <v>0</v>
      </c>
      <c r="I3816">
        <f t="shared" si="299"/>
        <v>0</v>
      </c>
      <c r="J3816" s="5" t="s">
        <v>27510</v>
      </c>
      <c r="K3816" s="5" t="s">
        <v>27511</v>
      </c>
      <c r="L3816" s="5" t="s">
        <v>38</v>
      </c>
      <c r="M3816" s="5">
        <v>591</v>
      </c>
    </row>
    <row r="3817" spans="1:13">
      <c r="A3817" s="3" t="s">
        <v>20818</v>
      </c>
      <c r="B3817" s="3" t="s">
        <v>20819</v>
      </c>
      <c r="C3817" s="4" t="s">
        <v>29</v>
      </c>
      <c r="D3817" s="4" t="s">
        <v>30</v>
      </c>
      <c r="E3817" t="str">
        <f t="shared" si="295"/>
        <v>150422195911080925</v>
      </c>
      <c r="F3817" t="str">
        <f t="shared" si="296"/>
        <v>B1</v>
      </c>
      <c r="G3817">
        <f t="shared" si="297"/>
        <v>506</v>
      </c>
      <c r="H3817">
        <f t="shared" si="298"/>
        <v>0</v>
      </c>
      <c r="I3817">
        <f t="shared" si="299"/>
        <v>0</v>
      </c>
      <c r="J3817" s="5" t="s">
        <v>25204</v>
      </c>
      <c r="K3817" s="5" t="s">
        <v>25205</v>
      </c>
      <c r="L3817" s="5" t="s">
        <v>89</v>
      </c>
      <c r="M3817" s="5">
        <v>336</v>
      </c>
    </row>
    <row r="3818" spans="1:13">
      <c r="A3818" s="3" t="s">
        <v>14100</v>
      </c>
      <c r="B3818" s="3" t="s">
        <v>20826</v>
      </c>
      <c r="C3818" s="4" t="s">
        <v>37</v>
      </c>
      <c r="D3818" s="4" t="s">
        <v>38</v>
      </c>
      <c r="E3818" t="str">
        <f t="shared" si="295"/>
        <v>150422195706180927</v>
      </c>
      <c r="F3818" t="str">
        <f t="shared" si="296"/>
        <v>A</v>
      </c>
      <c r="G3818">
        <f t="shared" si="297"/>
        <v>591</v>
      </c>
      <c r="H3818">
        <f t="shared" si="298"/>
        <v>0</v>
      </c>
      <c r="I3818">
        <f t="shared" si="299"/>
        <v>0</v>
      </c>
      <c r="J3818" s="5" t="s">
        <v>27462</v>
      </c>
      <c r="K3818" s="5" t="s">
        <v>27463</v>
      </c>
      <c r="L3818" s="5" t="s">
        <v>89</v>
      </c>
      <c r="M3818" s="5">
        <v>336</v>
      </c>
    </row>
    <row r="3819" spans="1:13">
      <c r="A3819" s="3" t="s">
        <v>20832</v>
      </c>
      <c r="B3819" s="3" t="s">
        <v>20833</v>
      </c>
      <c r="C3819" s="4" t="s">
        <v>54</v>
      </c>
      <c r="D3819" s="4" t="s">
        <v>55</v>
      </c>
      <c r="E3819" t="str">
        <f t="shared" si="295"/>
        <v>15042219820916361X</v>
      </c>
      <c r="F3819" t="str">
        <f t="shared" si="296"/>
        <v>C3</v>
      </c>
      <c r="G3819">
        <f t="shared" si="297"/>
        <v>166</v>
      </c>
      <c r="H3819">
        <f t="shared" si="298"/>
        <v>0</v>
      </c>
      <c r="I3819">
        <f t="shared" si="299"/>
        <v>0</v>
      </c>
      <c r="J3819" s="5" t="s">
        <v>8564</v>
      </c>
      <c r="K3819" s="5" t="s">
        <v>17621</v>
      </c>
      <c r="L3819" s="5" t="s">
        <v>98</v>
      </c>
      <c r="M3819" s="5">
        <v>421</v>
      </c>
    </row>
    <row r="3820" spans="1:13">
      <c r="A3820" s="3" t="s">
        <v>14787</v>
      </c>
      <c r="B3820" s="3" t="s">
        <v>20839</v>
      </c>
      <c r="C3820" s="4" t="s">
        <v>88</v>
      </c>
      <c r="D3820" s="4" t="s">
        <v>89</v>
      </c>
      <c r="E3820" t="str">
        <f t="shared" si="295"/>
        <v>150422195512285421</v>
      </c>
      <c r="F3820" t="str">
        <f t="shared" si="296"/>
        <v>C1</v>
      </c>
      <c r="G3820">
        <f t="shared" si="297"/>
        <v>336</v>
      </c>
      <c r="H3820">
        <f t="shared" si="298"/>
        <v>0</v>
      </c>
      <c r="I3820">
        <f t="shared" si="299"/>
        <v>0</v>
      </c>
      <c r="J3820" s="5" t="s">
        <v>38283</v>
      </c>
      <c r="K3820" s="5" t="s">
        <v>17617</v>
      </c>
      <c r="L3820" s="5" t="s">
        <v>98</v>
      </c>
      <c r="M3820" s="5">
        <v>421</v>
      </c>
    </row>
    <row r="3821" spans="1:13">
      <c r="A3821" s="3" t="s">
        <v>20843</v>
      </c>
      <c r="B3821" s="3" t="s">
        <v>20844</v>
      </c>
      <c r="C3821" s="4" t="s">
        <v>37</v>
      </c>
      <c r="D3821" s="4" t="s">
        <v>38</v>
      </c>
      <c r="E3821" t="str">
        <f t="shared" si="295"/>
        <v>150422195506215443</v>
      </c>
      <c r="F3821" t="str">
        <f t="shared" si="296"/>
        <v>A</v>
      </c>
      <c r="G3821">
        <f t="shared" si="297"/>
        <v>591</v>
      </c>
      <c r="H3821">
        <f t="shared" si="298"/>
        <v>0</v>
      </c>
      <c r="I3821">
        <f t="shared" si="299"/>
        <v>0</v>
      </c>
      <c r="J3821" s="5" t="s">
        <v>24052</v>
      </c>
      <c r="K3821" s="5" t="s">
        <v>24053</v>
      </c>
      <c r="L3821" s="5" t="s">
        <v>98</v>
      </c>
      <c r="M3821" s="5">
        <v>421</v>
      </c>
    </row>
    <row r="3822" spans="1:13">
      <c r="A3822" s="3" t="s">
        <v>20848</v>
      </c>
      <c r="B3822" s="3" t="s">
        <v>20849</v>
      </c>
      <c r="C3822" s="4" t="s">
        <v>21</v>
      </c>
      <c r="D3822" s="4" t="s">
        <v>22</v>
      </c>
      <c r="E3822" t="str">
        <f t="shared" si="295"/>
        <v>150422196103285417</v>
      </c>
      <c r="F3822" t="str">
        <f t="shared" si="296"/>
        <v>C2</v>
      </c>
      <c r="G3822">
        <f t="shared" si="297"/>
        <v>251</v>
      </c>
      <c r="H3822">
        <f t="shared" si="298"/>
        <v>0</v>
      </c>
      <c r="I3822">
        <f t="shared" si="299"/>
        <v>0</v>
      </c>
      <c r="J3822" s="5" t="s">
        <v>29685</v>
      </c>
      <c r="K3822" s="5" t="s">
        <v>29686</v>
      </c>
      <c r="L3822" s="5" t="s">
        <v>98</v>
      </c>
      <c r="M3822" s="5">
        <v>421</v>
      </c>
    </row>
    <row r="3823" spans="1:13">
      <c r="A3823" s="3" t="s">
        <v>20855</v>
      </c>
      <c r="B3823" s="3" t="s">
        <v>20856</v>
      </c>
      <c r="C3823" s="4" t="s">
        <v>97</v>
      </c>
      <c r="D3823" s="4" t="s">
        <v>98</v>
      </c>
      <c r="E3823" t="str">
        <f t="shared" si="295"/>
        <v>150422200309285120</v>
      </c>
      <c r="F3823" t="str">
        <f t="shared" si="296"/>
        <v>B2</v>
      </c>
      <c r="G3823">
        <f t="shared" si="297"/>
        <v>421</v>
      </c>
      <c r="H3823">
        <f t="shared" si="298"/>
        <v>0</v>
      </c>
      <c r="I3823">
        <f t="shared" si="299"/>
        <v>0</v>
      </c>
      <c r="J3823" s="5" t="s">
        <v>18911</v>
      </c>
      <c r="K3823" s="5" t="s">
        <v>18912</v>
      </c>
      <c r="L3823" s="5" t="s">
        <v>22</v>
      </c>
      <c r="M3823" s="5">
        <v>251</v>
      </c>
    </row>
    <row r="3824" spans="1:13">
      <c r="A3824" s="3" t="s">
        <v>6828</v>
      </c>
      <c r="B3824" s="3" t="s">
        <v>20862</v>
      </c>
      <c r="C3824" s="4" t="s">
        <v>54</v>
      </c>
      <c r="D3824" s="4" t="s">
        <v>55</v>
      </c>
      <c r="E3824" t="str">
        <f t="shared" si="295"/>
        <v>150422195612015429</v>
      </c>
      <c r="F3824" t="str">
        <f t="shared" si="296"/>
        <v>C3</v>
      </c>
      <c r="G3824">
        <f t="shared" si="297"/>
        <v>166</v>
      </c>
      <c r="H3824">
        <f t="shared" si="298"/>
        <v>0</v>
      </c>
      <c r="I3824">
        <f t="shared" si="299"/>
        <v>0</v>
      </c>
      <c r="J3824" s="5" t="s">
        <v>25199</v>
      </c>
      <c r="K3824" s="5" t="s">
        <v>25200</v>
      </c>
      <c r="L3824" s="5" t="s">
        <v>22</v>
      </c>
      <c r="M3824" s="5">
        <v>251</v>
      </c>
    </row>
    <row r="3825" spans="1:13">
      <c r="A3825" s="3" t="s">
        <v>20869</v>
      </c>
      <c r="B3825" s="3" t="s">
        <v>20870</v>
      </c>
      <c r="C3825" s="4" t="s">
        <v>97</v>
      </c>
      <c r="D3825" s="4" t="s">
        <v>98</v>
      </c>
      <c r="E3825" t="str">
        <f t="shared" si="295"/>
        <v>150422198602281583</v>
      </c>
      <c r="F3825" t="str">
        <f t="shared" si="296"/>
        <v>B2</v>
      </c>
      <c r="G3825">
        <f t="shared" si="297"/>
        <v>421</v>
      </c>
      <c r="H3825">
        <f t="shared" si="298"/>
        <v>0</v>
      </c>
      <c r="I3825">
        <f t="shared" si="299"/>
        <v>0</v>
      </c>
      <c r="J3825" s="5" t="s">
        <v>17623</v>
      </c>
      <c r="K3825" s="5" t="s">
        <v>17624</v>
      </c>
      <c r="L3825" s="5" t="s">
        <v>22</v>
      </c>
      <c r="M3825" s="5">
        <v>251</v>
      </c>
    </row>
    <row r="3826" spans="1:13">
      <c r="A3826" s="3" t="s">
        <v>16789</v>
      </c>
      <c r="B3826" s="3" t="s">
        <v>16795</v>
      </c>
      <c r="C3826" s="4" t="s">
        <v>21</v>
      </c>
      <c r="D3826" s="4" t="s">
        <v>22</v>
      </c>
      <c r="E3826" t="str">
        <f t="shared" si="295"/>
        <v>150422194906155414</v>
      </c>
      <c r="F3826" t="str">
        <f t="shared" si="296"/>
        <v>C2</v>
      </c>
      <c r="G3826">
        <f t="shared" si="297"/>
        <v>251</v>
      </c>
      <c r="H3826">
        <f t="shared" si="298"/>
        <v>0</v>
      </c>
      <c r="I3826">
        <f t="shared" si="299"/>
        <v>0</v>
      </c>
      <c r="J3826" s="5" t="s">
        <v>18936</v>
      </c>
      <c r="K3826" s="5" t="s">
        <v>18937</v>
      </c>
      <c r="L3826" s="5" t="s">
        <v>22</v>
      </c>
      <c r="M3826" s="5">
        <v>251</v>
      </c>
    </row>
    <row r="3827" spans="1:13">
      <c r="A3827" s="3" t="s">
        <v>18186</v>
      </c>
      <c r="B3827" s="3" t="s">
        <v>18191</v>
      </c>
      <c r="C3827" s="4" t="s">
        <v>21</v>
      </c>
      <c r="D3827" s="4" t="s">
        <v>22</v>
      </c>
      <c r="E3827" t="str">
        <f t="shared" si="295"/>
        <v>150422195001155414</v>
      </c>
      <c r="F3827" t="str">
        <f t="shared" si="296"/>
        <v>C2</v>
      </c>
      <c r="G3827">
        <f t="shared" si="297"/>
        <v>251</v>
      </c>
      <c r="H3827">
        <f t="shared" si="298"/>
        <v>0</v>
      </c>
      <c r="I3827">
        <f t="shared" si="299"/>
        <v>0</v>
      </c>
      <c r="J3827" s="5" t="s">
        <v>25189</v>
      </c>
      <c r="K3827" s="5" t="s">
        <v>25190</v>
      </c>
      <c r="L3827" s="5" t="s">
        <v>38</v>
      </c>
      <c r="M3827" s="5">
        <v>591</v>
      </c>
    </row>
    <row r="3828" spans="1:13">
      <c r="A3828" s="3" t="s">
        <v>20881</v>
      </c>
      <c r="B3828" s="3" t="s">
        <v>20882</v>
      </c>
      <c r="C3828" s="4" t="s">
        <v>54</v>
      </c>
      <c r="D3828" s="4" t="s">
        <v>55</v>
      </c>
      <c r="E3828" t="str">
        <f t="shared" si="295"/>
        <v>150422195911175481</v>
      </c>
      <c r="F3828" t="str">
        <f t="shared" si="296"/>
        <v>C3</v>
      </c>
      <c r="G3828">
        <f t="shared" si="297"/>
        <v>166</v>
      </c>
      <c r="H3828">
        <f t="shared" si="298"/>
        <v>0</v>
      </c>
      <c r="I3828">
        <f t="shared" si="299"/>
        <v>0</v>
      </c>
      <c r="J3828" s="5" t="s">
        <v>14721</v>
      </c>
      <c r="K3828" s="5" t="s">
        <v>29682</v>
      </c>
      <c r="L3828" s="5" t="s">
        <v>38</v>
      </c>
      <c r="M3828" s="5">
        <v>591</v>
      </c>
    </row>
    <row r="3829" spans="1:13">
      <c r="A3829" s="3" t="s">
        <v>20887</v>
      </c>
      <c r="B3829" s="3" t="s">
        <v>20888</v>
      </c>
      <c r="C3829" s="4" t="s">
        <v>88</v>
      </c>
      <c r="D3829" s="4" t="s">
        <v>89</v>
      </c>
      <c r="E3829" t="str">
        <f t="shared" si="295"/>
        <v>15042219570804542X</v>
      </c>
      <c r="F3829" t="str">
        <f t="shared" si="296"/>
        <v>C1</v>
      </c>
      <c r="G3829">
        <f t="shared" si="297"/>
        <v>336</v>
      </c>
      <c r="H3829">
        <f t="shared" si="298"/>
        <v>0</v>
      </c>
      <c r="I3829">
        <f t="shared" si="299"/>
        <v>0</v>
      </c>
      <c r="J3829" s="5" t="s">
        <v>28632</v>
      </c>
      <c r="K3829" s="5" t="s">
        <v>28633</v>
      </c>
      <c r="L3829" s="5" t="s">
        <v>22</v>
      </c>
      <c r="M3829" s="5">
        <v>251</v>
      </c>
    </row>
    <row r="3830" spans="1:13">
      <c r="A3830" s="3" t="s">
        <v>20893</v>
      </c>
      <c r="B3830" s="3" t="s">
        <v>20894</v>
      </c>
      <c r="C3830" s="4" t="s">
        <v>88</v>
      </c>
      <c r="D3830" s="4" t="s">
        <v>89</v>
      </c>
      <c r="E3830" t="str">
        <f t="shared" si="295"/>
        <v>150422200806255125</v>
      </c>
      <c r="F3830" t="str">
        <f t="shared" si="296"/>
        <v>C1</v>
      </c>
      <c r="G3830">
        <f t="shared" si="297"/>
        <v>336</v>
      </c>
      <c r="H3830">
        <f t="shared" si="298"/>
        <v>0</v>
      </c>
      <c r="I3830">
        <f t="shared" si="299"/>
        <v>0</v>
      </c>
      <c r="J3830" s="5" t="s">
        <v>29740</v>
      </c>
      <c r="K3830" s="5" t="s">
        <v>29741</v>
      </c>
      <c r="L3830" s="5" t="s">
        <v>38</v>
      </c>
      <c r="M3830" s="5">
        <v>591</v>
      </c>
    </row>
    <row r="3831" spans="1:13">
      <c r="A3831" s="3" t="s">
        <v>20901</v>
      </c>
      <c r="B3831" s="3" t="s">
        <v>20902</v>
      </c>
      <c r="C3831" s="4" t="s">
        <v>54</v>
      </c>
      <c r="D3831" s="4" t="s">
        <v>55</v>
      </c>
      <c r="E3831" t="str">
        <f t="shared" si="295"/>
        <v>150422195809011528</v>
      </c>
      <c r="F3831" t="str">
        <f t="shared" si="296"/>
        <v>C3</v>
      </c>
      <c r="G3831">
        <f t="shared" si="297"/>
        <v>166</v>
      </c>
      <c r="H3831">
        <f t="shared" si="298"/>
        <v>0</v>
      </c>
      <c r="I3831">
        <f t="shared" si="299"/>
        <v>0</v>
      </c>
      <c r="J3831" s="5" t="s">
        <v>4772</v>
      </c>
      <c r="K3831" s="5" t="s">
        <v>30828</v>
      </c>
      <c r="L3831" s="5" t="s">
        <v>22</v>
      </c>
      <c r="M3831" s="5">
        <v>251</v>
      </c>
    </row>
    <row r="3832" spans="1:13">
      <c r="A3832" s="3" t="s">
        <v>20908</v>
      </c>
      <c r="B3832" s="3" t="s">
        <v>20909</v>
      </c>
      <c r="C3832" s="4" t="s">
        <v>21</v>
      </c>
      <c r="D3832" s="4" t="s">
        <v>22</v>
      </c>
      <c r="E3832" t="str">
        <f t="shared" si="295"/>
        <v>150422194909181570</v>
      </c>
      <c r="F3832" t="str">
        <f t="shared" si="296"/>
        <v>C2</v>
      </c>
      <c r="G3832">
        <f t="shared" si="297"/>
        <v>251</v>
      </c>
      <c r="H3832">
        <f t="shared" si="298"/>
        <v>0</v>
      </c>
      <c r="I3832">
        <f t="shared" si="299"/>
        <v>0</v>
      </c>
      <c r="J3832" s="5" t="s">
        <v>25247</v>
      </c>
      <c r="K3832" s="5" t="s">
        <v>25253</v>
      </c>
      <c r="L3832" s="5" t="s">
        <v>22</v>
      </c>
      <c r="M3832" s="5">
        <v>251</v>
      </c>
    </row>
    <row r="3833" spans="1:13">
      <c r="A3833" s="3" t="s">
        <v>20914</v>
      </c>
      <c r="B3833" s="3" t="s">
        <v>20915</v>
      </c>
      <c r="C3833" s="4" t="s">
        <v>97</v>
      </c>
      <c r="D3833" s="4" t="s">
        <v>98</v>
      </c>
      <c r="E3833" t="str">
        <f t="shared" si="295"/>
        <v>150422195205171512</v>
      </c>
      <c r="F3833" t="str">
        <f t="shared" si="296"/>
        <v>B2</v>
      </c>
      <c r="G3833">
        <f t="shared" si="297"/>
        <v>421</v>
      </c>
      <c r="H3833">
        <f t="shared" si="298"/>
        <v>0</v>
      </c>
      <c r="I3833">
        <f t="shared" si="299"/>
        <v>0</v>
      </c>
      <c r="J3833" s="5" t="s">
        <v>25248</v>
      </c>
      <c r="K3833" s="5" t="s">
        <v>25249</v>
      </c>
      <c r="L3833" s="5" t="s">
        <v>22</v>
      </c>
      <c r="M3833" s="5">
        <v>251</v>
      </c>
    </row>
    <row r="3834" spans="1:13">
      <c r="A3834" s="3" t="s">
        <v>20920</v>
      </c>
      <c r="B3834" s="3" t="s">
        <v>20921</v>
      </c>
      <c r="C3834" s="4" t="s">
        <v>97</v>
      </c>
      <c r="D3834" s="4" t="s">
        <v>98</v>
      </c>
      <c r="E3834" t="str">
        <f t="shared" si="295"/>
        <v>150422194809121511</v>
      </c>
      <c r="F3834" t="str">
        <f t="shared" si="296"/>
        <v>B2</v>
      </c>
      <c r="G3834">
        <f t="shared" si="297"/>
        <v>421</v>
      </c>
      <c r="H3834">
        <f t="shared" si="298"/>
        <v>0</v>
      </c>
      <c r="I3834">
        <f t="shared" si="299"/>
        <v>0</v>
      </c>
      <c r="J3834" s="5" t="s">
        <v>27500</v>
      </c>
      <c r="K3834" s="5" t="s">
        <v>27501</v>
      </c>
      <c r="L3834" s="5" t="s">
        <v>22</v>
      </c>
      <c r="M3834" s="5">
        <v>251</v>
      </c>
    </row>
    <row r="3835" spans="1:13">
      <c r="A3835" s="3" t="s">
        <v>20926</v>
      </c>
      <c r="B3835" s="3" t="s">
        <v>20927</v>
      </c>
      <c r="C3835" s="4" t="s">
        <v>88</v>
      </c>
      <c r="D3835" s="4" t="s">
        <v>89</v>
      </c>
      <c r="E3835" t="str">
        <f t="shared" si="295"/>
        <v>150422195112061525</v>
      </c>
      <c r="F3835" t="str">
        <f t="shared" si="296"/>
        <v>C1</v>
      </c>
      <c r="G3835">
        <f t="shared" si="297"/>
        <v>336</v>
      </c>
      <c r="H3835">
        <f t="shared" si="298"/>
        <v>0</v>
      </c>
      <c r="I3835">
        <f t="shared" si="299"/>
        <v>0</v>
      </c>
      <c r="J3835" s="5" t="s">
        <v>167</v>
      </c>
      <c r="K3835" s="5" t="s">
        <v>173</v>
      </c>
      <c r="L3835" s="5" t="s">
        <v>38</v>
      </c>
      <c r="M3835" s="5">
        <v>591</v>
      </c>
    </row>
    <row r="3836" spans="1:13">
      <c r="A3836" s="3" t="s">
        <v>19534</v>
      </c>
      <c r="B3836" s="3" t="s">
        <v>19539</v>
      </c>
      <c r="C3836" s="4" t="s">
        <v>37</v>
      </c>
      <c r="D3836" s="4" t="s">
        <v>38</v>
      </c>
      <c r="E3836" t="str">
        <f t="shared" si="295"/>
        <v>150422195710111510</v>
      </c>
      <c r="F3836" t="str">
        <f t="shared" si="296"/>
        <v>A</v>
      </c>
      <c r="G3836">
        <f t="shared" si="297"/>
        <v>591</v>
      </c>
      <c r="H3836">
        <f t="shared" si="298"/>
        <v>0</v>
      </c>
      <c r="I3836">
        <f t="shared" si="299"/>
        <v>0</v>
      </c>
      <c r="J3836" s="5" t="s">
        <v>168</v>
      </c>
      <c r="K3836" s="5" t="s">
        <v>169</v>
      </c>
      <c r="L3836" s="5" t="s">
        <v>38</v>
      </c>
      <c r="M3836" s="5">
        <v>591</v>
      </c>
    </row>
    <row r="3837" spans="1:13">
      <c r="A3837" s="3" t="s">
        <v>18216</v>
      </c>
      <c r="B3837" s="3" t="s">
        <v>18222</v>
      </c>
      <c r="C3837" s="4" t="s">
        <v>37</v>
      </c>
      <c r="D3837" s="4" t="s">
        <v>38</v>
      </c>
      <c r="E3837" t="str">
        <f t="shared" si="295"/>
        <v>150422195009151514</v>
      </c>
      <c r="F3837" t="str">
        <f t="shared" si="296"/>
        <v>A</v>
      </c>
      <c r="G3837">
        <f t="shared" si="297"/>
        <v>591</v>
      </c>
      <c r="H3837">
        <f t="shared" si="298"/>
        <v>0</v>
      </c>
      <c r="I3837">
        <f t="shared" si="299"/>
        <v>0</v>
      </c>
      <c r="J3837" s="5" t="s">
        <v>3709</v>
      </c>
      <c r="K3837" s="5" t="s">
        <v>3710</v>
      </c>
      <c r="L3837" s="5" t="s">
        <v>30</v>
      </c>
      <c r="M3837" s="5">
        <v>506</v>
      </c>
    </row>
    <row r="3838" spans="1:13">
      <c r="A3838" s="3" t="s">
        <v>20936</v>
      </c>
      <c r="B3838" s="3" t="s">
        <v>20937</v>
      </c>
      <c r="C3838" s="4" t="s">
        <v>29</v>
      </c>
      <c r="D3838" s="4" t="s">
        <v>30</v>
      </c>
      <c r="E3838" t="str">
        <f t="shared" si="295"/>
        <v>150422195708171514</v>
      </c>
      <c r="F3838" t="str">
        <f t="shared" si="296"/>
        <v>B1</v>
      </c>
      <c r="G3838">
        <f t="shared" si="297"/>
        <v>506</v>
      </c>
      <c r="H3838">
        <f t="shared" si="298"/>
        <v>0</v>
      </c>
      <c r="I3838">
        <f t="shared" si="299"/>
        <v>0</v>
      </c>
      <c r="J3838" s="5" t="s">
        <v>4733</v>
      </c>
      <c r="K3838" s="5" t="s">
        <v>4734</v>
      </c>
      <c r="L3838" s="5" t="s">
        <v>89</v>
      </c>
      <c r="M3838" s="5">
        <v>336</v>
      </c>
    </row>
    <row r="3839" spans="1:13">
      <c r="A3839" s="3" t="s">
        <v>16844</v>
      </c>
      <c r="B3839" s="3" t="s">
        <v>16849</v>
      </c>
      <c r="C3839" s="4" t="s">
        <v>97</v>
      </c>
      <c r="D3839" s="4" t="s">
        <v>98</v>
      </c>
      <c r="E3839" t="str">
        <f t="shared" si="295"/>
        <v>150422196511291533</v>
      </c>
      <c r="F3839" t="str">
        <f t="shared" si="296"/>
        <v>B2</v>
      </c>
      <c r="G3839">
        <f t="shared" si="297"/>
        <v>421</v>
      </c>
      <c r="H3839">
        <f t="shared" si="298"/>
        <v>0</v>
      </c>
      <c r="I3839">
        <f t="shared" si="299"/>
        <v>0</v>
      </c>
      <c r="J3839" s="5" t="s">
        <v>10451</v>
      </c>
      <c r="K3839" s="5" t="s">
        <v>10457</v>
      </c>
      <c r="L3839" s="5" t="s">
        <v>89</v>
      </c>
      <c r="M3839" s="5">
        <v>336</v>
      </c>
    </row>
    <row r="3840" spans="1:13">
      <c r="A3840" s="3" t="s">
        <v>20944</v>
      </c>
      <c r="B3840" s="3" t="s">
        <v>20945</v>
      </c>
      <c r="C3840" s="4" t="s">
        <v>21</v>
      </c>
      <c r="D3840" s="4" t="s">
        <v>22</v>
      </c>
      <c r="E3840" t="str">
        <f t="shared" si="295"/>
        <v>150422195503051519</v>
      </c>
      <c r="F3840" t="str">
        <f t="shared" si="296"/>
        <v>C2</v>
      </c>
      <c r="G3840">
        <f t="shared" si="297"/>
        <v>251</v>
      </c>
      <c r="H3840">
        <f t="shared" si="298"/>
        <v>0</v>
      </c>
      <c r="I3840">
        <f t="shared" si="299"/>
        <v>0</v>
      </c>
      <c r="J3840" s="5" t="s">
        <v>10452</v>
      </c>
      <c r="K3840" s="5" t="s">
        <v>10453</v>
      </c>
      <c r="L3840" s="5" t="s">
        <v>89</v>
      </c>
      <c r="M3840" s="5">
        <v>336</v>
      </c>
    </row>
    <row r="3841" spans="1:13">
      <c r="A3841" s="3" t="s">
        <v>20950</v>
      </c>
      <c r="B3841" s="3" t="s">
        <v>20951</v>
      </c>
      <c r="C3841" s="4" t="s">
        <v>54</v>
      </c>
      <c r="D3841" s="4" t="s">
        <v>55</v>
      </c>
      <c r="E3841" t="str">
        <f t="shared" si="295"/>
        <v>150422195604291511</v>
      </c>
      <c r="F3841" t="str">
        <f t="shared" si="296"/>
        <v>C3</v>
      </c>
      <c r="G3841">
        <f t="shared" si="297"/>
        <v>166</v>
      </c>
      <c r="H3841">
        <f t="shared" si="298"/>
        <v>0</v>
      </c>
      <c r="I3841">
        <f t="shared" si="299"/>
        <v>0</v>
      </c>
      <c r="J3841" s="5" t="s">
        <v>141</v>
      </c>
      <c r="K3841" s="5" t="s">
        <v>142</v>
      </c>
      <c r="L3841" s="5" t="s">
        <v>38</v>
      </c>
      <c r="M3841" s="5">
        <v>591</v>
      </c>
    </row>
    <row r="3842" spans="1:13">
      <c r="A3842" s="3" t="s">
        <v>20956</v>
      </c>
      <c r="B3842" s="3" t="s">
        <v>20957</v>
      </c>
      <c r="C3842" s="4" t="s">
        <v>29</v>
      </c>
      <c r="D3842" s="4" t="s">
        <v>30</v>
      </c>
      <c r="E3842" t="str">
        <f t="shared" ref="E3842:E3905" si="300">VLOOKUP(B3842,K:K,1,0)</f>
        <v>150422195508211518</v>
      </c>
      <c r="F3842" t="str">
        <f t="shared" ref="F3842:F3905" si="301">VLOOKUP(B3842,K:L,2,0)</f>
        <v>B1</v>
      </c>
      <c r="G3842">
        <f t="shared" ref="G3842:G3905" si="302">VLOOKUP(B3842,K:M,3,0)</f>
        <v>506</v>
      </c>
      <c r="H3842">
        <f t="shared" ref="H3842:H3905" si="303">IF(D3842=F3842,0,1)</f>
        <v>0</v>
      </c>
      <c r="I3842">
        <f t="shared" ref="I3842:I3905" si="304">C3842-G3842</f>
        <v>0</v>
      </c>
      <c r="J3842" s="5" t="s">
        <v>19837</v>
      </c>
      <c r="K3842" s="5" t="s">
        <v>19838</v>
      </c>
      <c r="L3842" s="5" t="s">
        <v>38</v>
      </c>
      <c r="M3842" s="5">
        <v>591</v>
      </c>
    </row>
    <row r="3843" spans="1:13">
      <c r="A3843" s="3" t="s">
        <v>20961</v>
      </c>
      <c r="B3843" s="3" t="s">
        <v>20962</v>
      </c>
      <c r="C3843" s="4" t="s">
        <v>21</v>
      </c>
      <c r="D3843" s="4" t="s">
        <v>22</v>
      </c>
      <c r="E3843" t="str">
        <f t="shared" si="300"/>
        <v>150422195602061528</v>
      </c>
      <c r="F3843" t="str">
        <f t="shared" si="301"/>
        <v>C2</v>
      </c>
      <c r="G3843">
        <f t="shared" si="302"/>
        <v>251</v>
      </c>
      <c r="H3843">
        <f t="shared" si="303"/>
        <v>0</v>
      </c>
      <c r="I3843">
        <f t="shared" si="304"/>
        <v>0</v>
      </c>
      <c r="J3843" s="5" t="s">
        <v>12109</v>
      </c>
      <c r="K3843" s="5" t="s">
        <v>12110</v>
      </c>
      <c r="L3843" s="5" t="s">
        <v>38</v>
      </c>
      <c r="M3843" s="5">
        <v>591</v>
      </c>
    </row>
    <row r="3844" spans="1:13">
      <c r="A3844" s="3" t="s">
        <v>20966</v>
      </c>
      <c r="B3844" s="3" t="s">
        <v>20967</v>
      </c>
      <c r="C3844" s="4" t="s">
        <v>29</v>
      </c>
      <c r="D3844" s="4" t="s">
        <v>30</v>
      </c>
      <c r="E3844" t="str">
        <f t="shared" si="300"/>
        <v>15042219591221151X</v>
      </c>
      <c r="F3844" t="str">
        <f t="shared" si="301"/>
        <v>B1</v>
      </c>
      <c r="G3844">
        <f t="shared" si="302"/>
        <v>506</v>
      </c>
      <c r="H3844">
        <f t="shared" si="303"/>
        <v>0</v>
      </c>
      <c r="I3844">
        <f t="shared" si="304"/>
        <v>0</v>
      </c>
      <c r="J3844" s="5" t="s">
        <v>1545</v>
      </c>
      <c r="K3844" s="5" t="s">
        <v>24058</v>
      </c>
      <c r="L3844" s="5" t="s">
        <v>55</v>
      </c>
      <c r="M3844" s="5">
        <v>166</v>
      </c>
    </row>
    <row r="3845" spans="1:13">
      <c r="A3845" s="3" t="s">
        <v>2366</v>
      </c>
      <c r="B3845" s="3" t="s">
        <v>20973</v>
      </c>
      <c r="C3845" s="4" t="s">
        <v>97</v>
      </c>
      <c r="D3845" s="4" t="s">
        <v>98</v>
      </c>
      <c r="E3845" t="str">
        <f t="shared" si="300"/>
        <v>15042219540719152X</v>
      </c>
      <c r="F3845" t="str">
        <f t="shared" si="301"/>
        <v>B2</v>
      </c>
      <c r="G3845">
        <f t="shared" si="302"/>
        <v>421</v>
      </c>
      <c r="H3845">
        <f t="shared" si="303"/>
        <v>0</v>
      </c>
      <c r="I3845">
        <f t="shared" si="304"/>
        <v>0</v>
      </c>
      <c r="J3845" s="5" t="s">
        <v>5752</v>
      </c>
      <c r="K3845" s="5" t="s">
        <v>5753</v>
      </c>
      <c r="L3845" s="5" t="s">
        <v>38</v>
      </c>
      <c r="M3845" s="5">
        <v>591</v>
      </c>
    </row>
    <row r="3846" spans="1:13">
      <c r="A3846" s="3" t="s">
        <v>20979</v>
      </c>
      <c r="B3846" s="3" t="s">
        <v>20980</v>
      </c>
      <c r="C3846" s="4" t="s">
        <v>54</v>
      </c>
      <c r="D3846" s="4" t="s">
        <v>55</v>
      </c>
      <c r="E3846" t="str">
        <f t="shared" si="300"/>
        <v>150422196411101528</v>
      </c>
      <c r="F3846" t="str">
        <f t="shared" si="301"/>
        <v>C3</v>
      </c>
      <c r="G3846">
        <f t="shared" si="302"/>
        <v>166</v>
      </c>
      <c r="H3846">
        <f t="shared" si="303"/>
        <v>0</v>
      </c>
      <c r="I3846">
        <f t="shared" si="304"/>
        <v>0</v>
      </c>
      <c r="J3846" s="5" t="s">
        <v>21612</v>
      </c>
      <c r="K3846" s="5" t="s">
        <v>21618</v>
      </c>
      <c r="L3846" s="5" t="s">
        <v>89</v>
      </c>
      <c r="M3846" s="5">
        <v>336</v>
      </c>
    </row>
    <row r="3847" spans="1:13">
      <c r="A3847" s="3" t="s">
        <v>20987</v>
      </c>
      <c r="B3847" s="3" t="s">
        <v>20988</v>
      </c>
      <c r="C3847" s="4" t="s">
        <v>54</v>
      </c>
      <c r="D3847" s="4" t="s">
        <v>55</v>
      </c>
      <c r="E3847" t="str">
        <f t="shared" si="300"/>
        <v>150422195309301529</v>
      </c>
      <c r="F3847" t="str">
        <f t="shared" si="301"/>
        <v>C3</v>
      </c>
      <c r="G3847">
        <f t="shared" si="302"/>
        <v>166</v>
      </c>
      <c r="H3847">
        <f t="shared" si="303"/>
        <v>0</v>
      </c>
      <c r="I3847">
        <f t="shared" si="304"/>
        <v>0</v>
      </c>
      <c r="J3847" s="5" t="s">
        <v>21613</v>
      </c>
      <c r="K3847" s="5" t="s">
        <v>21614</v>
      </c>
      <c r="L3847" s="5" t="s">
        <v>89</v>
      </c>
      <c r="M3847" s="5">
        <v>336</v>
      </c>
    </row>
    <row r="3848" spans="1:13">
      <c r="A3848" s="3" t="s">
        <v>20994</v>
      </c>
      <c r="B3848" s="3" t="s">
        <v>20995</v>
      </c>
      <c r="C3848" s="4" t="s">
        <v>37</v>
      </c>
      <c r="D3848" s="4" t="s">
        <v>38</v>
      </c>
      <c r="E3848" t="str">
        <f t="shared" si="300"/>
        <v>150422195405051515</v>
      </c>
      <c r="F3848" t="str">
        <f t="shared" si="301"/>
        <v>A</v>
      </c>
      <c r="G3848">
        <f t="shared" si="302"/>
        <v>591</v>
      </c>
      <c r="H3848">
        <f t="shared" si="303"/>
        <v>0</v>
      </c>
      <c r="I3848">
        <f t="shared" si="304"/>
        <v>0</v>
      </c>
      <c r="J3848" s="5" t="s">
        <v>2527</v>
      </c>
      <c r="K3848" s="5" t="s">
        <v>2528</v>
      </c>
      <c r="L3848" s="5" t="s">
        <v>30</v>
      </c>
      <c r="M3848" s="5">
        <v>506</v>
      </c>
    </row>
    <row r="3849" spans="1:13">
      <c r="A3849" s="3" t="s">
        <v>21000</v>
      </c>
      <c r="B3849" s="3" t="s">
        <v>21001</v>
      </c>
      <c r="C3849" s="4" t="s">
        <v>37</v>
      </c>
      <c r="D3849" s="4" t="s">
        <v>38</v>
      </c>
      <c r="E3849" t="str">
        <f t="shared" si="300"/>
        <v>15042219510604151X</v>
      </c>
      <c r="F3849" t="str">
        <f t="shared" si="301"/>
        <v>A</v>
      </c>
      <c r="G3849">
        <f t="shared" si="302"/>
        <v>591</v>
      </c>
      <c r="H3849">
        <f t="shared" si="303"/>
        <v>0</v>
      </c>
      <c r="I3849">
        <f t="shared" si="304"/>
        <v>0</v>
      </c>
      <c r="J3849" s="5" t="s">
        <v>26379</v>
      </c>
      <c r="K3849" s="5" t="s">
        <v>26380</v>
      </c>
      <c r="L3849" s="5" t="s">
        <v>22</v>
      </c>
      <c r="M3849" s="5">
        <v>251</v>
      </c>
    </row>
    <row r="3850" spans="1:13">
      <c r="A3850" s="3" t="s">
        <v>21006</v>
      </c>
      <c r="B3850" s="3" t="s">
        <v>21007</v>
      </c>
      <c r="C3850" s="4" t="s">
        <v>88</v>
      </c>
      <c r="D3850" s="4" t="s">
        <v>89</v>
      </c>
      <c r="E3850" t="str">
        <f t="shared" si="300"/>
        <v>150422196010101527</v>
      </c>
      <c r="F3850" t="str">
        <f t="shared" si="301"/>
        <v>C1</v>
      </c>
      <c r="G3850">
        <f t="shared" si="302"/>
        <v>336</v>
      </c>
      <c r="H3850">
        <f t="shared" si="303"/>
        <v>0</v>
      </c>
      <c r="I3850">
        <f t="shared" si="304"/>
        <v>0</v>
      </c>
      <c r="J3850" s="5" t="s">
        <v>7134</v>
      </c>
      <c r="K3850" s="5" t="s">
        <v>27472</v>
      </c>
      <c r="L3850" s="5" t="s">
        <v>22</v>
      </c>
      <c r="M3850" s="5">
        <v>251</v>
      </c>
    </row>
    <row r="3851" spans="1:13">
      <c r="A3851" s="3" t="s">
        <v>4361</v>
      </c>
      <c r="B3851" s="3" t="s">
        <v>21013</v>
      </c>
      <c r="C3851" s="4" t="s">
        <v>21</v>
      </c>
      <c r="D3851" s="4" t="s">
        <v>22</v>
      </c>
      <c r="E3851" t="str">
        <f t="shared" si="300"/>
        <v>150422193908161522</v>
      </c>
      <c r="F3851" t="str">
        <f t="shared" si="301"/>
        <v>C2</v>
      </c>
      <c r="G3851">
        <f t="shared" si="302"/>
        <v>251</v>
      </c>
      <c r="H3851">
        <f t="shared" si="303"/>
        <v>0</v>
      </c>
      <c r="I3851">
        <f t="shared" si="304"/>
        <v>0</v>
      </c>
      <c r="J3851" s="5" t="s">
        <v>13819</v>
      </c>
      <c r="K3851" s="5" t="s">
        <v>27450</v>
      </c>
      <c r="L3851" s="5" t="s">
        <v>38</v>
      </c>
      <c r="M3851" s="5">
        <v>591</v>
      </c>
    </row>
    <row r="3852" spans="1:13">
      <c r="A3852" s="3" t="s">
        <v>8956</v>
      </c>
      <c r="B3852" s="3" t="s">
        <v>15617</v>
      </c>
      <c r="C3852" s="4" t="s">
        <v>29</v>
      </c>
      <c r="D3852" s="4" t="s">
        <v>30</v>
      </c>
      <c r="E3852" t="str">
        <f t="shared" si="300"/>
        <v>150422195308141519</v>
      </c>
      <c r="F3852" t="str">
        <f t="shared" si="301"/>
        <v>B1</v>
      </c>
      <c r="G3852">
        <f t="shared" si="302"/>
        <v>506</v>
      </c>
      <c r="H3852">
        <f t="shared" si="303"/>
        <v>0</v>
      </c>
      <c r="I3852">
        <f t="shared" si="304"/>
        <v>0</v>
      </c>
      <c r="J3852" s="5" t="s">
        <v>20994</v>
      </c>
      <c r="K3852" s="5" t="s">
        <v>24076</v>
      </c>
      <c r="L3852" s="5" t="s">
        <v>38</v>
      </c>
      <c r="M3852" s="5">
        <v>591</v>
      </c>
    </row>
    <row r="3853" spans="1:13">
      <c r="A3853" s="3" t="s">
        <v>21020</v>
      </c>
      <c r="B3853" s="3" t="s">
        <v>21021</v>
      </c>
      <c r="C3853" s="4" t="s">
        <v>21</v>
      </c>
      <c r="D3853" s="4" t="s">
        <v>22</v>
      </c>
      <c r="E3853" t="str">
        <f t="shared" si="300"/>
        <v>150422195310281510</v>
      </c>
      <c r="F3853" t="str">
        <f t="shared" si="301"/>
        <v>C2</v>
      </c>
      <c r="G3853">
        <f t="shared" si="302"/>
        <v>251</v>
      </c>
      <c r="H3853">
        <f t="shared" si="303"/>
        <v>0</v>
      </c>
      <c r="I3853">
        <f t="shared" si="304"/>
        <v>0</v>
      </c>
      <c r="J3853" s="5" t="s">
        <v>24897</v>
      </c>
      <c r="K3853" s="5" t="s">
        <v>25236</v>
      </c>
      <c r="L3853" s="5" t="s">
        <v>38</v>
      </c>
      <c r="M3853" s="5">
        <v>591</v>
      </c>
    </row>
    <row r="3854" spans="1:13">
      <c r="A3854" s="3" t="s">
        <v>19599</v>
      </c>
      <c r="B3854" s="3" t="s">
        <v>19605</v>
      </c>
      <c r="C3854" s="4" t="s">
        <v>29</v>
      </c>
      <c r="D3854" s="4" t="s">
        <v>30</v>
      </c>
      <c r="E3854" t="str">
        <f t="shared" si="300"/>
        <v>150422196410281512</v>
      </c>
      <c r="F3854" t="str">
        <f t="shared" si="301"/>
        <v>B1</v>
      </c>
      <c r="G3854">
        <f t="shared" si="302"/>
        <v>506</v>
      </c>
      <c r="H3854">
        <f t="shared" si="303"/>
        <v>0</v>
      </c>
      <c r="I3854">
        <f t="shared" si="304"/>
        <v>0</v>
      </c>
      <c r="J3854" s="5" t="s">
        <v>127</v>
      </c>
      <c r="K3854" s="5" t="s">
        <v>133</v>
      </c>
      <c r="L3854" s="5" t="s">
        <v>55</v>
      </c>
      <c r="M3854" s="5">
        <v>166</v>
      </c>
    </row>
    <row r="3855" spans="1:13">
      <c r="A3855" s="3" t="s">
        <v>21028</v>
      </c>
      <c r="B3855" s="3" t="s">
        <v>21029</v>
      </c>
      <c r="C3855" s="4" t="s">
        <v>37</v>
      </c>
      <c r="D3855" s="4" t="s">
        <v>38</v>
      </c>
      <c r="E3855" t="str">
        <f t="shared" si="300"/>
        <v>150422195406181514</v>
      </c>
      <c r="F3855" t="str">
        <f t="shared" si="301"/>
        <v>A</v>
      </c>
      <c r="G3855">
        <f t="shared" si="302"/>
        <v>591</v>
      </c>
      <c r="H3855">
        <f t="shared" si="303"/>
        <v>0</v>
      </c>
      <c r="I3855">
        <f t="shared" si="304"/>
        <v>0</v>
      </c>
      <c r="J3855" s="5" t="s">
        <v>128</v>
      </c>
      <c r="K3855" s="5" t="s">
        <v>129</v>
      </c>
      <c r="L3855" s="5" t="s">
        <v>55</v>
      </c>
      <c r="M3855" s="5">
        <v>166</v>
      </c>
    </row>
    <row r="3856" spans="1:13">
      <c r="A3856" s="3" t="s">
        <v>15619</v>
      </c>
      <c r="B3856" s="3" t="s">
        <v>15625</v>
      </c>
      <c r="C3856" s="4" t="s">
        <v>54</v>
      </c>
      <c r="D3856" s="4" t="s">
        <v>55</v>
      </c>
      <c r="E3856" t="str">
        <f t="shared" si="300"/>
        <v>150422196306161510</v>
      </c>
      <c r="F3856" t="str">
        <f t="shared" si="301"/>
        <v>C3</v>
      </c>
      <c r="G3856">
        <f t="shared" si="302"/>
        <v>166</v>
      </c>
      <c r="H3856">
        <f t="shared" si="303"/>
        <v>0</v>
      </c>
      <c r="I3856">
        <f t="shared" si="304"/>
        <v>0</v>
      </c>
      <c r="J3856" s="5" t="s">
        <v>30823</v>
      </c>
      <c r="K3856" s="5" t="s">
        <v>30824</v>
      </c>
      <c r="L3856" s="5" t="s">
        <v>55</v>
      </c>
      <c r="M3856" s="5">
        <v>166</v>
      </c>
    </row>
    <row r="3857" spans="1:13">
      <c r="A3857" s="3" t="s">
        <v>21036</v>
      </c>
      <c r="B3857" s="3" t="s">
        <v>21037</v>
      </c>
      <c r="C3857" s="4" t="s">
        <v>37</v>
      </c>
      <c r="D3857" s="4" t="s">
        <v>38</v>
      </c>
      <c r="E3857" t="str">
        <f t="shared" si="300"/>
        <v>150422195510241513</v>
      </c>
      <c r="F3857" t="str">
        <f t="shared" si="301"/>
        <v>A</v>
      </c>
      <c r="G3857">
        <f t="shared" si="302"/>
        <v>591</v>
      </c>
      <c r="H3857">
        <f t="shared" si="303"/>
        <v>0</v>
      </c>
      <c r="I3857">
        <f t="shared" si="304"/>
        <v>0</v>
      </c>
      <c r="J3857" s="5" t="s">
        <v>677</v>
      </c>
      <c r="K3857" s="5" t="s">
        <v>1327</v>
      </c>
      <c r="L3857" s="5" t="s">
        <v>38</v>
      </c>
      <c r="M3857" s="5">
        <v>591</v>
      </c>
    </row>
    <row r="3858" spans="1:13">
      <c r="A3858" s="3" t="s">
        <v>21042</v>
      </c>
      <c r="B3858" s="3" t="s">
        <v>21043</v>
      </c>
      <c r="C3858" s="4" t="s">
        <v>97</v>
      </c>
      <c r="D3858" s="4" t="s">
        <v>98</v>
      </c>
      <c r="E3858" t="str">
        <f t="shared" si="300"/>
        <v>150422195908211517</v>
      </c>
      <c r="F3858" t="str">
        <f t="shared" si="301"/>
        <v>B2</v>
      </c>
      <c r="G3858">
        <f t="shared" si="302"/>
        <v>421</v>
      </c>
      <c r="H3858">
        <f t="shared" si="303"/>
        <v>0</v>
      </c>
      <c r="I3858">
        <f t="shared" si="304"/>
        <v>0</v>
      </c>
      <c r="J3858" s="5" t="s">
        <v>2595</v>
      </c>
      <c r="K3858" s="5" t="s">
        <v>2596</v>
      </c>
      <c r="L3858" s="5" t="s">
        <v>38</v>
      </c>
      <c r="M3858" s="5">
        <v>591</v>
      </c>
    </row>
    <row r="3859" spans="1:13">
      <c r="A3859" s="3" t="s">
        <v>21049</v>
      </c>
      <c r="B3859" s="3" t="s">
        <v>21050</v>
      </c>
      <c r="C3859" s="4" t="s">
        <v>88</v>
      </c>
      <c r="D3859" s="4" t="s">
        <v>89</v>
      </c>
      <c r="E3859" t="str">
        <f t="shared" si="300"/>
        <v>150422200607205213</v>
      </c>
      <c r="F3859" t="str">
        <f t="shared" si="301"/>
        <v>C1</v>
      </c>
      <c r="G3859">
        <f t="shared" si="302"/>
        <v>336</v>
      </c>
      <c r="H3859">
        <f t="shared" si="303"/>
        <v>0</v>
      </c>
      <c r="I3859">
        <f t="shared" si="304"/>
        <v>0</v>
      </c>
      <c r="J3859" s="5" t="s">
        <v>25183</v>
      </c>
      <c r="K3859" s="5" t="s">
        <v>25184</v>
      </c>
      <c r="L3859" s="5" t="s">
        <v>38</v>
      </c>
      <c r="M3859" s="5">
        <v>591</v>
      </c>
    </row>
    <row r="3860" spans="1:13">
      <c r="A3860" s="3" t="s">
        <v>21055</v>
      </c>
      <c r="B3860" s="3" t="s">
        <v>21056</v>
      </c>
      <c r="C3860" s="4" t="s">
        <v>54</v>
      </c>
      <c r="D3860" s="4" t="s">
        <v>55</v>
      </c>
      <c r="E3860" t="str">
        <f t="shared" si="300"/>
        <v>150422197102191528</v>
      </c>
      <c r="F3860" t="str">
        <f t="shared" si="301"/>
        <v>C3</v>
      </c>
      <c r="G3860">
        <f t="shared" si="302"/>
        <v>166</v>
      </c>
      <c r="H3860">
        <f t="shared" si="303"/>
        <v>0</v>
      </c>
      <c r="I3860">
        <f t="shared" si="304"/>
        <v>0</v>
      </c>
      <c r="J3860" s="5" t="s">
        <v>27445</v>
      </c>
      <c r="K3860" s="5" t="s">
        <v>27446</v>
      </c>
      <c r="L3860" s="5" t="s">
        <v>38</v>
      </c>
      <c r="M3860" s="5">
        <v>591</v>
      </c>
    </row>
    <row r="3861" spans="1:13">
      <c r="A3861" s="3" t="s">
        <v>14303</v>
      </c>
      <c r="B3861" s="3" t="s">
        <v>14309</v>
      </c>
      <c r="C3861" s="4" t="s">
        <v>88</v>
      </c>
      <c r="D3861" s="4" t="s">
        <v>89</v>
      </c>
      <c r="E3861" t="str">
        <f t="shared" si="300"/>
        <v>150422194709181525</v>
      </c>
      <c r="F3861" t="str">
        <f t="shared" si="301"/>
        <v>C1</v>
      </c>
      <c r="G3861">
        <f t="shared" si="302"/>
        <v>336</v>
      </c>
      <c r="H3861">
        <f t="shared" si="303"/>
        <v>0</v>
      </c>
      <c r="I3861">
        <f t="shared" si="304"/>
        <v>0</v>
      </c>
      <c r="J3861" s="5" t="s">
        <v>22809</v>
      </c>
      <c r="K3861" s="5" t="s">
        <v>22810</v>
      </c>
      <c r="L3861" s="5" t="s">
        <v>89</v>
      </c>
      <c r="M3861" s="5">
        <v>336</v>
      </c>
    </row>
    <row r="3862" spans="1:13">
      <c r="A3862" s="3" t="s">
        <v>18313</v>
      </c>
      <c r="B3862" s="3" t="s">
        <v>18319</v>
      </c>
      <c r="C3862" s="4" t="s">
        <v>54</v>
      </c>
      <c r="D3862" s="4" t="s">
        <v>55</v>
      </c>
      <c r="E3862" t="str">
        <f t="shared" si="300"/>
        <v>150422196512211515</v>
      </c>
      <c r="F3862" t="str">
        <f t="shared" si="301"/>
        <v>C3</v>
      </c>
      <c r="G3862">
        <f t="shared" si="302"/>
        <v>166</v>
      </c>
      <c r="H3862">
        <f t="shared" si="303"/>
        <v>0</v>
      </c>
      <c r="I3862">
        <f t="shared" si="304"/>
        <v>0</v>
      </c>
      <c r="J3862" s="5" t="s">
        <v>25230</v>
      </c>
      <c r="K3862" s="5" t="s">
        <v>25231</v>
      </c>
      <c r="L3862" s="5" t="s">
        <v>89</v>
      </c>
      <c r="M3862" s="5">
        <v>336</v>
      </c>
    </row>
    <row r="3863" spans="1:13">
      <c r="A3863" s="3" t="s">
        <v>21064</v>
      </c>
      <c r="B3863" s="3" t="s">
        <v>21065</v>
      </c>
      <c r="C3863" s="4" t="s">
        <v>97</v>
      </c>
      <c r="D3863" s="4" t="s">
        <v>98</v>
      </c>
      <c r="E3863" t="str">
        <f t="shared" si="300"/>
        <v>150422195109011527</v>
      </c>
      <c r="F3863" t="str">
        <f t="shared" si="301"/>
        <v>B2</v>
      </c>
      <c r="G3863">
        <f t="shared" si="302"/>
        <v>421</v>
      </c>
      <c r="H3863">
        <f t="shared" si="303"/>
        <v>0</v>
      </c>
      <c r="I3863">
        <f t="shared" si="304"/>
        <v>0</v>
      </c>
      <c r="J3863" s="5" t="s">
        <v>26371</v>
      </c>
      <c r="K3863" s="5" t="s">
        <v>26377</v>
      </c>
      <c r="L3863" s="5" t="s">
        <v>89</v>
      </c>
      <c r="M3863" s="5">
        <v>336</v>
      </c>
    </row>
    <row r="3864" spans="1:13">
      <c r="A3864" s="3" t="s">
        <v>21070</v>
      </c>
      <c r="B3864" s="3" t="s">
        <v>21071</v>
      </c>
      <c r="C3864" s="4" t="s">
        <v>54</v>
      </c>
      <c r="D3864" s="4" t="s">
        <v>55</v>
      </c>
      <c r="E3864" t="str">
        <f t="shared" si="300"/>
        <v>150422196411241520</v>
      </c>
      <c r="F3864" t="str">
        <f t="shared" si="301"/>
        <v>C3</v>
      </c>
      <c r="G3864">
        <f t="shared" si="302"/>
        <v>166</v>
      </c>
      <c r="H3864">
        <f t="shared" si="303"/>
        <v>0</v>
      </c>
      <c r="I3864">
        <f t="shared" si="304"/>
        <v>0</v>
      </c>
      <c r="J3864" s="5" t="s">
        <v>26372</v>
      </c>
      <c r="K3864" s="5" t="s">
        <v>26373</v>
      </c>
      <c r="L3864" s="5" t="s">
        <v>89</v>
      </c>
      <c r="M3864" s="5">
        <v>336</v>
      </c>
    </row>
    <row r="3865" spans="1:13">
      <c r="A3865" s="3" t="s">
        <v>21075</v>
      </c>
      <c r="B3865" s="3" t="s">
        <v>21076</v>
      </c>
      <c r="C3865" s="4" t="s">
        <v>97</v>
      </c>
      <c r="D3865" s="4" t="s">
        <v>98</v>
      </c>
      <c r="E3865" t="str">
        <f t="shared" si="300"/>
        <v>15042219660101154X</v>
      </c>
      <c r="F3865" t="str">
        <f t="shared" si="301"/>
        <v>B2</v>
      </c>
      <c r="G3865">
        <f t="shared" si="302"/>
        <v>421</v>
      </c>
      <c r="H3865">
        <f t="shared" si="303"/>
        <v>0</v>
      </c>
      <c r="I3865">
        <f t="shared" si="304"/>
        <v>0</v>
      </c>
      <c r="J3865" s="5" t="s">
        <v>872</v>
      </c>
      <c r="K3865" s="5" t="s">
        <v>16335</v>
      </c>
      <c r="L3865" s="5" t="s">
        <v>22</v>
      </c>
      <c r="M3865" s="5">
        <v>251</v>
      </c>
    </row>
    <row r="3866" spans="1:13">
      <c r="A3866" s="3" t="s">
        <v>16745</v>
      </c>
      <c r="B3866" s="3" t="s">
        <v>21080</v>
      </c>
      <c r="C3866" s="4" t="s">
        <v>37</v>
      </c>
      <c r="D3866" s="4" t="s">
        <v>38</v>
      </c>
      <c r="E3866" t="str">
        <f t="shared" si="300"/>
        <v>150422195009121518</v>
      </c>
      <c r="F3866" t="str">
        <f t="shared" si="301"/>
        <v>A</v>
      </c>
      <c r="G3866">
        <f t="shared" si="302"/>
        <v>591</v>
      </c>
      <c r="H3866">
        <f t="shared" si="303"/>
        <v>0</v>
      </c>
      <c r="I3866">
        <f t="shared" si="304"/>
        <v>0</v>
      </c>
      <c r="J3866" s="5" t="s">
        <v>182</v>
      </c>
      <c r="K3866" s="5" t="s">
        <v>183</v>
      </c>
      <c r="L3866" s="5" t="s">
        <v>30</v>
      </c>
      <c r="M3866" s="5">
        <v>506</v>
      </c>
    </row>
    <row r="3867" spans="1:13">
      <c r="A3867" s="3" t="s">
        <v>21086</v>
      </c>
      <c r="B3867" s="3" t="s">
        <v>21087</v>
      </c>
      <c r="C3867" s="4" t="s">
        <v>37</v>
      </c>
      <c r="D3867" s="4" t="s">
        <v>38</v>
      </c>
      <c r="E3867" t="str">
        <f t="shared" si="300"/>
        <v>150422196812071542</v>
      </c>
      <c r="F3867" t="str">
        <f t="shared" si="301"/>
        <v>A</v>
      </c>
      <c r="G3867">
        <f t="shared" si="302"/>
        <v>591</v>
      </c>
      <c r="H3867">
        <f t="shared" si="303"/>
        <v>0</v>
      </c>
      <c r="I3867">
        <f t="shared" si="304"/>
        <v>0</v>
      </c>
      <c r="J3867" s="5" t="s">
        <v>1313</v>
      </c>
      <c r="K3867" s="5" t="s">
        <v>1314</v>
      </c>
      <c r="L3867" s="5" t="s">
        <v>38</v>
      </c>
      <c r="M3867" s="5">
        <v>591</v>
      </c>
    </row>
    <row r="3868" spans="1:13">
      <c r="A3868" s="3" t="s">
        <v>3378</v>
      </c>
      <c r="B3868" s="3" t="s">
        <v>21094</v>
      </c>
      <c r="C3868" s="4" t="s">
        <v>29</v>
      </c>
      <c r="D3868" s="4" t="s">
        <v>30</v>
      </c>
      <c r="E3868" t="str">
        <f t="shared" si="300"/>
        <v>150422195412291541</v>
      </c>
      <c r="F3868" t="str">
        <f t="shared" si="301"/>
        <v>B1</v>
      </c>
      <c r="G3868">
        <f t="shared" si="302"/>
        <v>506</v>
      </c>
      <c r="H3868">
        <f t="shared" si="303"/>
        <v>0</v>
      </c>
      <c r="I3868">
        <f t="shared" si="304"/>
        <v>0</v>
      </c>
      <c r="J3868" s="5" t="s">
        <v>1345</v>
      </c>
      <c r="K3868" s="5" t="s">
        <v>1346</v>
      </c>
      <c r="L3868" s="5" t="s">
        <v>98</v>
      </c>
      <c r="M3868" s="5">
        <v>421</v>
      </c>
    </row>
    <row r="3869" spans="1:13">
      <c r="A3869" s="3" t="s">
        <v>21100</v>
      </c>
      <c r="B3869" s="3" t="s">
        <v>21101</v>
      </c>
      <c r="C3869" s="4" t="s">
        <v>21</v>
      </c>
      <c r="D3869" s="4" t="s">
        <v>22</v>
      </c>
      <c r="E3869" t="str">
        <f t="shared" si="300"/>
        <v>150422194801141526</v>
      </c>
      <c r="F3869" t="str">
        <f t="shared" si="301"/>
        <v>C2</v>
      </c>
      <c r="G3869">
        <f t="shared" si="302"/>
        <v>251</v>
      </c>
      <c r="H3869">
        <f t="shared" si="303"/>
        <v>0</v>
      </c>
      <c r="I3869">
        <f t="shared" si="304"/>
        <v>0</v>
      </c>
      <c r="J3869" s="5" t="s">
        <v>4728</v>
      </c>
      <c r="K3869" s="5" t="s">
        <v>4729</v>
      </c>
      <c r="L3869" s="5" t="s">
        <v>98</v>
      </c>
      <c r="M3869" s="5">
        <v>421</v>
      </c>
    </row>
    <row r="3870" spans="1:13">
      <c r="A3870" s="3" t="s">
        <v>21106</v>
      </c>
      <c r="B3870" s="3" t="s">
        <v>21107</v>
      </c>
      <c r="C3870" s="4" t="s">
        <v>88</v>
      </c>
      <c r="D3870" s="4" t="s">
        <v>89</v>
      </c>
      <c r="E3870" t="str">
        <f t="shared" si="300"/>
        <v>150422195406261514</v>
      </c>
      <c r="F3870" t="str">
        <f t="shared" si="301"/>
        <v>C1</v>
      </c>
      <c r="G3870">
        <f t="shared" si="302"/>
        <v>336</v>
      </c>
      <c r="H3870">
        <f t="shared" si="303"/>
        <v>0</v>
      </c>
      <c r="I3870">
        <f t="shared" si="304"/>
        <v>0</v>
      </c>
      <c r="J3870" s="5" t="s">
        <v>153</v>
      </c>
      <c r="K3870" s="5" t="s">
        <v>154</v>
      </c>
      <c r="L3870" s="5" t="s">
        <v>38</v>
      </c>
      <c r="M3870" s="5">
        <v>591</v>
      </c>
    </row>
    <row r="3871" spans="1:13">
      <c r="A3871" s="3" t="s">
        <v>21112</v>
      </c>
      <c r="B3871" s="3" t="s">
        <v>21113</v>
      </c>
      <c r="C3871" s="4" t="s">
        <v>88</v>
      </c>
      <c r="D3871" s="4" t="s">
        <v>89</v>
      </c>
      <c r="E3871" t="str">
        <f t="shared" si="300"/>
        <v>150422194002271527</v>
      </c>
      <c r="F3871" t="str">
        <f t="shared" si="301"/>
        <v>C1</v>
      </c>
      <c r="G3871">
        <f t="shared" si="302"/>
        <v>336</v>
      </c>
      <c r="H3871">
        <f t="shared" si="303"/>
        <v>0</v>
      </c>
      <c r="I3871">
        <f t="shared" si="304"/>
        <v>0</v>
      </c>
      <c r="J3871" s="5" t="s">
        <v>189</v>
      </c>
      <c r="K3871" s="5" t="s">
        <v>190</v>
      </c>
      <c r="L3871" s="5" t="s">
        <v>98</v>
      </c>
      <c r="M3871" s="5">
        <v>421</v>
      </c>
    </row>
    <row r="3872" spans="1:13">
      <c r="A3872" s="3" t="s">
        <v>19703</v>
      </c>
      <c r="B3872" s="3" t="s">
        <v>19709</v>
      </c>
      <c r="C3872" s="4" t="s">
        <v>21</v>
      </c>
      <c r="D3872" s="4" t="s">
        <v>22</v>
      </c>
      <c r="E3872" t="str">
        <f t="shared" si="300"/>
        <v>150422197206081518</v>
      </c>
      <c r="F3872" t="str">
        <f t="shared" si="301"/>
        <v>C2</v>
      </c>
      <c r="G3872">
        <f t="shared" si="302"/>
        <v>251</v>
      </c>
      <c r="H3872">
        <f t="shared" si="303"/>
        <v>0</v>
      </c>
      <c r="I3872">
        <f t="shared" si="304"/>
        <v>0</v>
      </c>
      <c r="J3872" s="5" t="s">
        <v>2600</v>
      </c>
      <c r="K3872" s="5" t="s">
        <v>2601</v>
      </c>
      <c r="L3872" s="5" t="s">
        <v>98</v>
      </c>
      <c r="M3872" s="5">
        <v>421</v>
      </c>
    </row>
    <row r="3873" spans="1:13">
      <c r="A3873" s="3" t="s">
        <v>21120</v>
      </c>
      <c r="B3873" s="3" t="s">
        <v>21121</v>
      </c>
      <c r="C3873" s="4" t="s">
        <v>29</v>
      </c>
      <c r="D3873" s="4" t="s">
        <v>30</v>
      </c>
      <c r="E3873" t="str">
        <f t="shared" si="300"/>
        <v>150422195801251519</v>
      </c>
      <c r="F3873" t="str">
        <f t="shared" si="301"/>
        <v>B1</v>
      </c>
      <c r="G3873">
        <f t="shared" si="302"/>
        <v>506</v>
      </c>
      <c r="H3873">
        <f t="shared" si="303"/>
        <v>0</v>
      </c>
      <c r="I3873">
        <f t="shared" si="304"/>
        <v>0</v>
      </c>
      <c r="J3873" s="5" t="s">
        <v>27455</v>
      </c>
      <c r="K3873" s="5" t="s">
        <v>27461</v>
      </c>
      <c r="L3873" s="5" t="s">
        <v>38</v>
      </c>
      <c r="M3873" s="5">
        <v>591</v>
      </c>
    </row>
    <row r="3874" spans="1:13">
      <c r="A3874" s="3" t="s">
        <v>17042</v>
      </c>
      <c r="B3874" s="3" t="s">
        <v>17048</v>
      </c>
      <c r="C3874" s="4" t="s">
        <v>37</v>
      </c>
      <c r="D3874" s="4" t="s">
        <v>38</v>
      </c>
      <c r="E3874" t="str">
        <f t="shared" si="300"/>
        <v>150422194907121515</v>
      </c>
      <c r="F3874" t="str">
        <f t="shared" si="301"/>
        <v>A</v>
      </c>
      <c r="G3874">
        <f t="shared" si="302"/>
        <v>591</v>
      </c>
      <c r="H3874">
        <f t="shared" si="303"/>
        <v>0</v>
      </c>
      <c r="I3874">
        <f t="shared" si="304"/>
        <v>0</v>
      </c>
      <c r="J3874" s="5" t="s">
        <v>27456</v>
      </c>
      <c r="K3874" s="5" t="s">
        <v>27457</v>
      </c>
      <c r="L3874" s="5" t="s">
        <v>38</v>
      </c>
      <c r="M3874" s="5">
        <v>591</v>
      </c>
    </row>
    <row r="3875" spans="1:13">
      <c r="A3875" s="3" t="s">
        <v>18381</v>
      </c>
      <c r="B3875" s="3" t="s">
        <v>18387</v>
      </c>
      <c r="C3875" s="4" t="s">
        <v>88</v>
      </c>
      <c r="D3875" s="4" t="s">
        <v>89</v>
      </c>
      <c r="E3875" t="str">
        <f t="shared" si="300"/>
        <v>150422195801161513</v>
      </c>
      <c r="F3875" t="str">
        <f t="shared" si="301"/>
        <v>C1</v>
      </c>
      <c r="G3875">
        <f t="shared" si="302"/>
        <v>336</v>
      </c>
      <c r="H3875">
        <f t="shared" si="303"/>
        <v>0</v>
      </c>
      <c r="I3875">
        <f t="shared" si="304"/>
        <v>0</v>
      </c>
      <c r="J3875" s="5" t="s">
        <v>22799</v>
      </c>
      <c r="K3875" s="5" t="s">
        <v>22800</v>
      </c>
      <c r="L3875" s="5" t="s">
        <v>89</v>
      </c>
      <c r="M3875" s="5">
        <v>336</v>
      </c>
    </row>
    <row r="3876" spans="1:13">
      <c r="A3876" s="3" t="s">
        <v>7126</v>
      </c>
      <c r="B3876" s="3" t="s">
        <v>21130</v>
      </c>
      <c r="C3876" s="4" t="s">
        <v>37</v>
      </c>
      <c r="D3876" s="4" t="s">
        <v>38</v>
      </c>
      <c r="E3876" t="str">
        <f t="shared" si="300"/>
        <v>150422196908141541</v>
      </c>
      <c r="F3876" t="str">
        <f t="shared" si="301"/>
        <v>A</v>
      </c>
      <c r="G3876">
        <f t="shared" si="302"/>
        <v>591</v>
      </c>
      <c r="H3876">
        <f t="shared" si="303"/>
        <v>0</v>
      </c>
      <c r="I3876">
        <f t="shared" si="304"/>
        <v>0</v>
      </c>
      <c r="J3876" s="5" t="s">
        <v>22804</v>
      </c>
      <c r="K3876" s="5" t="s">
        <v>22805</v>
      </c>
      <c r="L3876" s="5" t="s">
        <v>89</v>
      </c>
      <c r="M3876" s="5">
        <v>336</v>
      </c>
    </row>
    <row r="3877" spans="1:13">
      <c r="A3877" s="3" t="s">
        <v>19743</v>
      </c>
      <c r="B3877" s="3" t="s">
        <v>19749</v>
      </c>
      <c r="C3877" s="4" t="s">
        <v>54</v>
      </c>
      <c r="D3877" s="4" t="s">
        <v>55</v>
      </c>
      <c r="E3877" t="str">
        <f t="shared" si="300"/>
        <v>15042219540720153X</v>
      </c>
      <c r="F3877" t="str">
        <f t="shared" si="301"/>
        <v>C3</v>
      </c>
      <c r="G3877">
        <f t="shared" si="302"/>
        <v>166</v>
      </c>
      <c r="H3877">
        <f t="shared" si="303"/>
        <v>0</v>
      </c>
      <c r="I3877">
        <f t="shared" si="304"/>
        <v>0</v>
      </c>
      <c r="J3877" s="5" t="s">
        <v>4246</v>
      </c>
      <c r="K3877" s="5" t="s">
        <v>31980</v>
      </c>
      <c r="L3877" s="5" t="s">
        <v>38</v>
      </c>
      <c r="M3877" s="5">
        <v>591</v>
      </c>
    </row>
    <row r="3878" spans="1:13">
      <c r="A3878" s="3" t="s">
        <v>21138</v>
      </c>
      <c r="B3878" s="3" t="s">
        <v>21139</v>
      </c>
      <c r="C3878" s="4" t="s">
        <v>54</v>
      </c>
      <c r="D3878" s="4" t="s">
        <v>55</v>
      </c>
      <c r="E3878" t="str">
        <f t="shared" si="300"/>
        <v>150422195803011543</v>
      </c>
      <c r="F3878" t="str">
        <f t="shared" si="301"/>
        <v>C3</v>
      </c>
      <c r="G3878">
        <f t="shared" si="302"/>
        <v>166</v>
      </c>
      <c r="H3878">
        <f t="shared" si="303"/>
        <v>0</v>
      </c>
      <c r="I3878">
        <f t="shared" si="304"/>
        <v>0</v>
      </c>
      <c r="J3878" s="5" t="s">
        <v>17591</v>
      </c>
      <c r="K3878" s="5" t="s">
        <v>17592</v>
      </c>
      <c r="L3878" s="5" t="s">
        <v>38</v>
      </c>
      <c r="M3878" s="5">
        <v>591</v>
      </c>
    </row>
    <row r="3879" spans="1:13">
      <c r="A3879" s="3" t="s">
        <v>19757</v>
      </c>
      <c r="B3879" s="3" t="s">
        <v>19762</v>
      </c>
      <c r="C3879" s="4" t="s">
        <v>54</v>
      </c>
      <c r="D3879" s="4" t="s">
        <v>55</v>
      </c>
      <c r="E3879" t="str">
        <f t="shared" si="300"/>
        <v>150422196711201539</v>
      </c>
      <c r="F3879" t="str">
        <f t="shared" si="301"/>
        <v>C3</v>
      </c>
      <c r="G3879">
        <f t="shared" si="302"/>
        <v>166</v>
      </c>
      <c r="H3879">
        <f t="shared" si="303"/>
        <v>0</v>
      </c>
      <c r="I3879">
        <f t="shared" si="304"/>
        <v>0</v>
      </c>
      <c r="J3879" s="5" t="s">
        <v>28644</v>
      </c>
      <c r="K3879" s="5" t="s">
        <v>28645</v>
      </c>
      <c r="L3879" s="5" t="s">
        <v>22</v>
      </c>
      <c r="M3879" s="5">
        <v>251</v>
      </c>
    </row>
    <row r="3880" spans="1:13">
      <c r="A3880" s="3" t="s">
        <v>6407</v>
      </c>
      <c r="B3880" s="3" t="s">
        <v>21146</v>
      </c>
      <c r="C3880" s="4" t="s">
        <v>88</v>
      </c>
      <c r="D3880" s="4" t="s">
        <v>89</v>
      </c>
      <c r="E3880" t="str">
        <f t="shared" si="300"/>
        <v>150422195305261523</v>
      </c>
      <c r="F3880" t="str">
        <f t="shared" si="301"/>
        <v>C1</v>
      </c>
      <c r="G3880">
        <f t="shared" si="302"/>
        <v>336</v>
      </c>
      <c r="H3880">
        <f t="shared" si="303"/>
        <v>0</v>
      </c>
      <c r="I3880">
        <f t="shared" si="304"/>
        <v>0</v>
      </c>
      <c r="J3880" s="5" t="s">
        <v>31975</v>
      </c>
      <c r="K3880" s="5" t="s">
        <v>31976</v>
      </c>
      <c r="L3880" s="5" t="s">
        <v>22</v>
      </c>
      <c r="M3880" s="5">
        <v>251</v>
      </c>
    </row>
    <row r="3881" spans="1:13">
      <c r="A3881" s="3" t="s">
        <v>19770</v>
      </c>
      <c r="B3881" s="3" t="s">
        <v>19776</v>
      </c>
      <c r="C3881" s="4" t="s">
        <v>97</v>
      </c>
      <c r="D3881" s="4" t="s">
        <v>98</v>
      </c>
      <c r="E3881" t="str">
        <f t="shared" si="300"/>
        <v>150422197503221556</v>
      </c>
      <c r="F3881" t="str">
        <f t="shared" si="301"/>
        <v>B2</v>
      </c>
      <c r="G3881">
        <f t="shared" si="302"/>
        <v>421</v>
      </c>
      <c r="H3881">
        <f t="shared" si="303"/>
        <v>0</v>
      </c>
      <c r="I3881">
        <f t="shared" si="304"/>
        <v>0</v>
      </c>
      <c r="J3881" s="5" t="s">
        <v>27480</v>
      </c>
      <c r="K3881" s="5" t="s">
        <v>27481</v>
      </c>
      <c r="L3881" s="5" t="s">
        <v>55</v>
      </c>
      <c r="M3881" s="5">
        <v>166</v>
      </c>
    </row>
    <row r="3882" spans="1:13">
      <c r="A3882" s="3" t="s">
        <v>7033</v>
      </c>
      <c r="B3882" s="3" t="s">
        <v>21152</v>
      </c>
      <c r="C3882" s="4" t="s">
        <v>21</v>
      </c>
      <c r="D3882" s="4" t="s">
        <v>22</v>
      </c>
      <c r="E3882" t="str">
        <f t="shared" si="300"/>
        <v>150422195810051527</v>
      </c>
      <c r="F3882" t="str">
        <f t="shared" si="301"/>
        <v>C2</v>
      </c>
      <c r="G3882">
        <f t="shared" si="302"/>
        <v>251</v>
      </c>
      <c r="H3882">
        <f t="shared" si="303"/>
        <v>0</v>
      </c>
      <c r="I3882">
        <f t="shared" si="304"/>
        <v>0</v>
      </c>
      <c r="J3882" s="5" t="s">
        <v>13618</v>
      </c>
      <c r="K3882" s="5" t="s">
        <v>29726</v>
      </c>
      <c r="L3882" s="5" t="s">
        <v>55</v>
      </c>
      <c r="M3882" s="5">
        <v>166</v>
      </c>
    </row>
    <row r="3883" spans="1:13">
      <c r="A3883" s="3" t="s">
        <v>21158</v>
      </c>
      <c r="B3883" s="3" t="s">
        <v>21159</v>
      </c>
      <c r="C3883" s="4" t="s">
        <v>88</v>
      </c>
      <c r="D3883" s="4" t="s">
        <v>89</v>
      </c>
      <c r="E3883" t="str">
        <f t="shared" si="300"/>
        <v>150422196404041547</v>
      </c>
      <c r="F3883" t="str">
        <f t="shared" si="301"/>
        <v>C1</v>
      </c>
      <c r="G3883">
        <f t="shared" si="302"/>
        <v>336</v>
      </c>
      <c r="H3883">
        <f t="shared" si="303"/>
        <v>0</v>
      </c>
      <c r="I3883">
        <f t="shared" si="304"/>
        <v>0</v>
      </c>
      <c r="J3883" s="5" t="s">
        <v>26397</v>
      </c>
      <c r="K3883" s="5" t="s">
        <v>26403</v>
      </c>
      <c r="L3883" s="5" t="s">
        <v>22</v>
      </c>
      <c r="M3883" s="5">
        <v>251</v>
      </c>
    </row>
    <row r="3884" spans="1:13">
      <c r="A3884" s="3" t="s">
        <v>21165</v>
      </c>
      <c r="B3884" s="3" t="s">
        <v>21166</v>
      </c>
      <c r="C3884" s="4" t="s">
        <v>21</v>
      </c>
      <c r="D3884" s="4" t="s">
        <v>22</v>
      </c>
      <c r="E3884" t="str">
        <f t="shared" si="300"/>
        <v>150422196512101527</v>
      </c>
      <c r="F3884" t="str">
        <f t="shared" si="301"/>
        <v>C2</v>
      </c>
      <c r="G3884">
        <f t="shared" si="302"/>
        <v>251</v>
      </c>
      <c r="H3884">
        <f t="shared" si="303"/>
        <v>0</v>
      </c>
      <c r="I3884">
        <f t="shared" si="304"/>
        <v>0</v>
      </c>
      <c r="J3884" s="5" t="s">
        <v>26398</v>
      </c>
      <c r="K3884" s="5" t="s">
        <v>26399</v>
      </c>
      <c r="L3884" s="5" t="s">
        <v>22</v>
      </c>
      <c r="M3884" s="5">
        <v>251</v>
      </c>
    </row>
    <row r="3885" spans="1:13">
      <c r="A3885" s="3" t="s">
        <v>21172</v>
      </c>
      <c r="B3885" s="3" t="s">
        <v>21173</v>
      </c>
      <c r="C3885" s="4" t="s">
        <v>97</v>
      </c>
      <c r="D3885" s="4" t="s">
        <v>98</v>
      </c>
      <c r="E3885" t="str">
        <f t="shared" si="300"/>
        <v>150422195703151514</v>
      </c>
      <c r="F3885" t="str">
        <f t="shared" si="301"/>
        <v>B2</v>
      </c>
      <c r="G3885">
        <f t="shared" si="302"/>
        <v>421</v>
      </c>
      <c r="H3885">
        <f t="shared" si="303"/>
        <v>0</v>
      </c>
      <c r="I3885">
        <f t="shared" si="304"/>
        <v>0</v>
      </c>
      <c r="J3885" s="5" t="s">
        <v>13819</v>
      </c>
      <c r="K3885" s="5" t="s">
        <v>25195</v>
      </c>
      <c r="L3885" s="5" t="s">
        <v>98</v>
      </c>
      <c r="M3885" s="5">
        <v>421</v>
      </c>
    </row>
    <row r="3886" spans="1:13">
      <c r="A3886" s="3" t="s">
        <v>21177</v>
      </c>
      <c r="B3886" s="3" t="s">
        <v>21178</v>
      </c>
      <c r="C3886" s="4" t="s">
        <v>97</v>
      </c>
      <c r="D3886" s="4" t="s">
        <v>98</v>
      </c>
      <c r="E3886" t="str">
        <f t="shared" si="300"/>
        <v>150422195810141522</v>
      </c>
      <c r="F3886" t="str">
        <f t="shared" si="301"/>
        <v>B2</v>
      </c>
      <c r="G3886">
        <f t="shared" si="302"/>
        <v>421</v>
      </c>
      <c r="H3886">
        <f t="shared" si="303"/>
        <v>0</v>
      </c>
      <c r="I3886">
        <f t="shared" si="304"/>
        <v>0</v>
      </c>
      <c r="J3886" s="5" t="s">
        <v>28624</v>
      </c>
      <c r="K3886" s="5" t="s">
        <v>28625</v>
      </c>
      <c r="L3886" s="5" t="s">
        <v>38</v>
      </c>
      <c r="M3886" s="5">
        <v>591</v>
      </c>
    </row>
    <row r="3887" spans="1:13">
      <c r="A3887" s="3" t="s">
        <v>21183</v>
      </c>
      <c r="B3887" s="3" t="s">
        <v>21184</v>
      </c>
      <c r="C3887" s="4" t="s">
        <v>88</v>
      </c>
      <c r="D3887" s="4" t="s">
        <v>89</v>
      </c>
      <c r="E3887" t="str">
        <f t="shared" si="300"/>
        <v>150422197503071527</v>
      </c>
      <c r="F3887" t="str">
        <f t="shared" si="301"/>
        <v>C1</v>
      </c>
      <c r="G3887">
        <f t="shared" si="302"/>
        <v>336</v>
      </c>
      <c r="H3887">
        <f t="shared" si="303"/>
        <v>0</v>
      </c>
      <c r="I3887">
        <f t="shared" si="304"/>
        <v>0</v>
      </c>
      <c r="J3887" s="5" t="s">
        <v>17629</v>
      </c>
      <c r="K3887" s="5" t="s">
        <v>17634</v>
      </c>
      <c r="L3887" s="5" t="s">
        <v>38</v>
      </c>
      <c r="M3887" s="5">
        <v>591</v>
      </c>
    </row>
    <row r="3888" spans="1:13">
      <c r="A3888" s="3" t="s">
        <v>21191</v>
      </c>
      <c r="B3888" s="3" t="s">
        <v>21192</v>
      </c>
      <c r="C3888" s="4" t="s">
        <v>37</v>
      </c>
      <c r="D3888" s="4" t="s">
        <v>38</v>
      </c>
      <c r="E3888" t="str">
        <f t="shared" si="300"/>
        <v>150422200610225143</v>
      </c>
      <c r="F3888" t="str">
        <f t="shared" si="301"/>
        <v>A</v>
      </c>
      <c r="G3888">
        <f t="shared" si="302"/>
        <v>591</v>
      </c>
      <c r="H3888">
        <f t="shared" si="303"/>
        <v>0</v>
      </c>
      <c r="I3888">
        <f t="shared" si="304"/>
        <v>0</v>
      </c>
      <c r="J3888" s="5" t="s">
        <v>6192</v>
      </c>
      <c r="K3888" s="5" t="s">
        <v>17630</v>
      </c>
      <c r="L3888" s="5" t="s">
        <v>38</v>
      </c>
      <c r="M3888" s="5">
        <v>591</v>
      </c>
    </row>
    <row r="3889" spans="1:13">
      <c r="A3889" s="3" t="s">
        <v>14269</v>
      </c>
      <c r="B3889" s="3" t="s">
        <v>21197</v>
      </c>
      <c r="C3889" s="4" t="s">
        <v>97</v>
      </c>
      <c r="D3889" s="4" t="s">
        <v>98</v>
      </c>
      <c r="E3889" t="str">
        <f t="shared" si="300"/>
        <v>15042219440806152X</v>
      </c>
      <c r="F3889" t="str">
        <f t="shared" si="301"/>
        <v>B2</v>
      </c>
      <c r="G3889">
        <f t="shared" si="302"/>
        <v>421</v>
      </c>
      <c r="H3889">
        <f t="shared" si="303"/>
        <v>0</v>
      </c>
      <c r="I3889">
        <f t="shared" si="304"/>
        <v>0</v>
      </c>
      <c r="J3889" s="5" t="s">
        <v>21600</v>
      </c>
      <c r="K3889" s="5" t="s">
        <v>21601</v>
      </c>
      <c r="L3889" s="5" t="s">
        <v>30</v>
      </c>
      <c r="M3889" s="5">
        <v>506</v>
      </c>
    </row>
    <row r="3890" spans="1:13">
      <c r="A3890" s="3" t="s">
        <v>17164</v>
      </c>
      <c r="B3890" s="3" t="s">
        <v>17170</v>
      </c>
      <c r="C3890" s="4" t="s">
        <v>54</v>
      </c>
      <c r="D3890" s="4" t="s">
        <v>55</v>
      </c>
      <c r="E3890" t="str">
        <f t="shared" si="300"/>
        <v>150422195608105114</v>
      </c>
      <c r="F3890" t="str">
        <f t="shared" si="301"/>
        <v>C3</v>
      </c>
      <c r="G3890">
        <f t="shared" si="302"/>
        <v>166</v>
      </c>
      <c r="H3890">
        <f t="shared" si="303"/>
        <v>0</v>
      </c>
      <c r="I3890">
        <f t="shared" si="304"/>
        <v>0</v>
      </c>
      <c r="J3890" s="5" t="s">
        <v>5002</v>
      </c>
      <c r="K3890" s="5" t="s">
        <v>25215</v>
      </c>
      <c r="L3890" s="5" t="s">
        <v>30</v>
      </c>
      <c r="M3890" s="5">
        <v>506</v>
      </c>
    </row>
    <row r="3891" spans="1:13">
      <c r="A3891" s="3" t="s">
        <v>21203</v>
      </c>
      <c r="B3891" s="3" t="s">
        <v>21204</v>
      </c>
      <c r="C3891" s="4" t="s">
        <v>29</v>
      </c>
      <c r="D3891" s="4" t="s">
        <v>30</v>
      </c>
      <c r="E3891" t="str">
        <f t="shared" si="300"/>
        <v>150422196210145110</v>
      </c>
      <c r="F3891" t="str">
        <f t="shared" si="301"/>
        <v>B1</v>
      </c>
      <c r="G3891">
        <f t="shared" si="302"/>
        <v>506</v>
      </c>
      <c r="H3891">
        <f t="shared" si="303"/>
        <v>0</v>
      </c>
      <c r="I3891">
        <f t="shared" si="304"/>
        <v>0</v>
      </c>
      <c r="J3891" s="5" t="s">
        <v>43</v>
      </c>
      <c r="K3891" s="5" t="s">
        <v>49</v>
      </c>
      <c r="L3891" s="5" t="s">
        <v>38</v>
      </c>
      <c r="M3891" s="5">
        <v>591</v>
      </c>
    </row>
    <row r="3892" spans="1:13">
      <c r="A3892" s="3" t="s">
        <v>21209</v>
      </c>
      <c r="B3892" s="3" t="s">
        <v>21210</v>
      </c>
      <c r="C3892" s="4" t="s">
        <v>88</v>
      </c>
      <c r="D3892" s="4" t="s">
        <v>89</v>
      </c>
      <c r="E3892" t="str">
        <f t="shared" si="300"/>
        <v>150422195009055119</v>
      </c>
      <c r="F3892" t="str">
        <f t="shared" si="301"/>
        <v>C1</v>
      </c>
      <c r="G3892">
        <f t="shared" si="302"/>
        <v>336</v>
      </c>
      <c r="H3892">
        <f t="shared" si="303"/>
        <v>0</v>
      </c>
      <c r="I3892">
        <f t="shared" si="304"/>
        <v>0</v>
      </c>
      <c r="J3892" s="5" t="s">
        <v>44</v>
      </c>
      <c r="K3892" s="5" t="s">
        <v>45</v>
      </c>
      <c r="L3892" s="5" t="s">
        <v>38</v>
      </c>
      <c r="M3892" s="5">
        <v>591</v>
      </c>
    </row>
    <row r="3893" spans="1:13">
      <c r="A3893" s="3" t="s">
        <v>21214</v>
      </c>
      <c r="B3893" s="3" t="s">
        <v>21215</v>
      </c>
      <c r="C3893" s="4" t="s">
        <v>88</v>
      </c>
      <c r="D3893" s="4" t="s">
        <v>89</v>
      </c>
      <c r="E3893" t="str">
        <f t="shared" si="300"/>
        <v>150422195304015128</v>
      </c>
      <c r="F3893" t="str">
        <f t="shared" si="301"/>
        <v>C1</v>
      </c>
      <c r="G3893">
        <f t="shared" si="302"/>
        <v>336</v>
      </c>
      <c r="H3893">
        <f t="shared" si="303"/>
        <v>0</v>
      </c>
      <c r="I3893">
        <f t="shared" si="304"/>
        <v>0</v>
      </c>
      <c r="J3893" s="5" t="s">
        <v>27495</v>
      </c>
      <c r="K3893" s="5" t="s">
        <v>27496</v>
      </c>
      <c r="L3893" s="5" t="s">
        <v>38</v>
      </c>
      <c r="M3893" s="5">
        <v>591</v>
      </c>
    </row>
    <row r="3894" spans="1:13">
      <c r="A3894" s="3" t="s">
        <v>19825</v>
      </c>
      <c r="B3894" s="3" t="s">
        <v>19831</v>
      </c>
      <c r="C3894" s="4" t="s">
        <v>97</v>
      </c>
      <c r="D3894" s="4" t="s">
        <v>98</v>
      </c>
      <c r="E3894" t="str">
        <f t="shared" si="300"/>
        <v>150422195106285119</v>
      </c>
      <c r="F3894" t="str">
        <f t="shared" si="301"/>
        <v>B2</v>
      </c>
      <c r="G3894">
        <f t="shared" si="302"/>
        <v>421</v>
      </c>
      <c r="H3894">
        <f t="shared" si="303"/>
        <v>0</v>
      </c>
      <c r="I3894">
        <f t="shared" si="304"/>
        <v>0</v>
      </c>
      <c r="J3894" s="5" t="s">
        <v>14341</v>
      </c>
      <c r="K3894" s="5" t="s">
        <v>28665</v>
      </c>
      <c r="L3894" s="5" t="s">
        <v>38</v>
      </c>
      <c r="M3894" s="5">
        <v>591</v>
      </c>
    </row>
    <row r="3895" spans="1:13">
      <c r="A3895" s="3" t="s">
        <v>21221</v>
      </c>
      <c r="B3895" s="3" t="s">
        <v>21222</v>
      </c>
      <c r="C3895" s="4" t="s">
        <v>97</v>
      </c>
      <c r="D3895" s="4" t="s">
        <v>98</v>
      </c>
      <c r="E3895" t="str">
        <f t="shared" si="300"/>
        <v>150422194009025118</v>
      </c>
      <c r="F3895" t="str">
        <f t="shared" si="301"/>
        <v>B2</v>
      </c>
      <c r="G3895">
        <f t="shared" si="302"/>
        <v>421</v>
      </c>
      <c r="H3895">
        <f t="shared" si="303"/>
        <v>0</v>
      </c>
      <c r="I3895">
        <f t="shared" si="304"/>
        <v>0</v>
      </c>
      <c r="J3895" s="5" t="s">
        <v>29730</v>
      </c>
      <c r="K3895" s="5" t="s">
        <v>29731</v>
      </c>
      <c r="L3895" s="5" t="s">
        <v>89</v>
      </c>
      <c r="M3895" s="5">
        <v>336</v>
      </c>
    </row>
    <row r="3896" spans="1:13">
      <c r="A3896" s="3" t="s">
        <v>19861</v>
      </c>
      <c r="B3896" s="3" t="s">
        <v>19867</v>
      </c>
      <c r="C3896" s="4" t="s">
        <v>97</v>
      </c>
      <c r="D3896" s="4" t="s">
        <v>98</v>
      </c>
      <c r="E3896" t="str">
        <f t="shared" si="300"/>
        <v>150422197703035141</v>
      </c>
      <c r="F3896" t="str">
        <f t="shared" si="301"/>
        <v>B2</v>
      </c>
      <c r="G3896">
        <f t="shared" si="302"/>
        <v>421</v>
      </c>
      <c r="H3896">
        <f t="shared" si="303"/>
        <v>0</v>
      </c>
      <c r="I3896">
        <f t="shared" si="304"/>
        <v>0</v>
      </c>
      <c r="J3896" s="5" t="s">
        <v>29735</v>
      </c>
      <c r="K3896" s="5" t="s">
        <v>29736</v>
      </c>
      <c r="L3896" s="5" t="s">
        <v>89</v>
      </c>
      <c r="M3896" s="5">
        <v>336</v>
      </c>
    </row>
    <row r="3897" spans="1:13">
      <c r="A3897" s="3" t="s">
        <v>21228</v>
      </c>
      <c r="B3897" s="3" t="s">
        <v>21229</v>
      </c>
      <c r="C3897" s="4" t="s">
        <v>97</v>
      </c>
      <c r="D3897" s="4" t="s">
        <v>98</v>
      </c>
      <c r="E3897" t="str">
        <f t="shared" si="300"/>
        <v>150422201003095118</v>
      </c>
      <c r="F3897" t="str">
        <f t="shared" si="301"/>
        <v>B2</v>
      </c>
      <c r="G3897">
        <f t="shared" si="302"/>
        <v>421</v>
      </c>
      <c r="H3897">
        <f t="shared" si="303"/>
        <v>0</v>
      </c>
      <c r="I3897">
        <f t="shared" si="304"/>
        <v>0</v>
      </c>
      <c r="J3897" s="5" t="s">
        <v>29713</v>
      </c>
      <c r="K3897" s="5" t="s">
        <v>29714</v>
      </c>
      <c r="L3897" s="5" t="s">
        <v>98</v>
      </c>
      <c r="M3897" s="5">
        <v>421</v>
      </c>
    </row>
    <row r="3898" spans="1:13">
      <c r="A3898" s="3" t="s">
        <v>21233</v>
      </c>
      <c r="B3898" s="3" t="s">
        <v>21234</v>
      </c>
      <c r="C3898" s="4" t="s">
        <v>37</v>
      </c>
      <c r="D3898" s="4" t="s">
        <v>38</v>
      </c>
      <c r="E3898" t="str">
        <f t="shared" si="300"/>
        <v>150422197512025135</v>
      </c>
      <c r="F3898" t="str">
        <f t="shared" si="301"/>
        <v>A</v>
      </c>
      <c r="G3898">
        <f t="shared" si="302"/>
        <v>591</v>
      </c>
      <c r="H3898">
        <f t="shared" si="303"/>
        <v>0</v>
      </c>
      <c r="I3898">
        <f t="shared" si="304"/>
        <v>0</v>
      </c>
      <c r="J3898" s="5" t="s">
        <v>29718</v>
      </c>
      <c r="K3898" s="5" t="s">
        <v>29719</v>
      </c>
      <c r="L3898" s="5" t="s">
        <v>98</v>
      </c>
      <c r="M3898" s="5">
        <v>421</v>
      </c>
    </row>
    <row r="3899" spans="1:13">
      <c r="A3899" s="3" t="s">
        <v>17218</v>
      </c>
      <c r="B3899" s="3" t="s">
        <v>17223</v>
      </c>
      <c r="C3899" s="4" t="s">
        <v>37</v>
      </c>
      <c r="D3899" s="4" t="s">
        <v>38</v>
      </c>
      <c r="E3899" t="str">
        <f t="shared" si="300"/>
        <v>150422198511025111</v>
      </c>
      <c r="F3899" t="str">
        <f t="shared" si="301"/>
        <v>A</v>
      </c>
      <c r="G3899">
        <f t="shared" si="302"/>
        <v>591</v>
      </c>
      <c r="H3899">
        <f t="shared" si="303"/>
        <v>0</v>
      </c>
      <c r="I3899">
        <f t="shared" si="304"/>
        <v>0</v>
      </c>
      <c r="J3899" s="5" t="s">
        <v>7141</v>
      </c>
      <c r="K3899" s="5" t="s">
        <v>35795</v>
      </c>
      <c r="L3899" s="5" t="s">
        <v>55</v>
      </c>
      <c r="M3899" s="5">
        <v>166</v>
      </c>
    </row>
    <row r="3900" spans="1:13">
      <c r="A3900" s="3" t="s">
        <v>21240</v>
      </c>
      <c r="B3900" s="3" t="s">
        <v>21241</v>
      </c>
      <c r="C3900" s="4" t="s">
        <v>97</v>
      </c>
      <c r="D3900" s="4" t="s">
        <v>98</v>
      </c>
      <c r="E3900" t="str">
        <f t="shared" si="300"/>
        <v>15042219500329512X</v>
      </c>
      <c r="F3900" t="str">
        <f t="shared" si="301"/>
        <v>B2</v>
      </c>
      <c r="G3900">
        <f t="shared" si="302"/>
        <v>421</v>
      </c>
      <c r="H3900">
        <f t="shared" si="303"/>
        <v>0</v>
      </c>
      <c r="I3900">
        <f t="shared" si="304"/>
        <v>0</v>
      </c>
      <c r="J3900" s="5" t="s">
        <v>13319</v>
      </c>
      <c r="K3900" s="5" t="s">
        <v>35799</v>
      </c>
      <c r="L3900" s="5" t="s">
        <v>55</v>
      </c>
      <c r="M3900" s="5">
        <v>166</v>
      </c>
    </row>
    <row r="3901" spans="1:13">
      <c r="A3901" s="3" t="s">
        <v>21245</v>
      </c>
      <c r="B3901" s="3" t="s">
        <v>21246</v>
      </c>
      <c r="C3901" s="4" t="s">
        <v>88</v>
      </c>
      <c r="D3901" s="4" t="s">
        <v>89</v>
      </c>
      <c r="E3901" t="str">
        <f t="shared" si="300"/>
        <v>150422195009095110</v>
      </c>
      <c r="F3901" t="str">
        <f t="shared" si="301"/>
        <v>C1</v>
      </c>
      <c r="G3901">
        <f t="shared" si="302"/>
        <v>336</v>
      </c>
      <c r="H3901">
        <f t="shared" si="303"/>
        <v>0</v>
      </c>
      <c r="I3901">
        <f t="shared" si="304"/>
        <v>0</v>
      </c>
      <c r="J3901" s="5" t="s">
        <v>2576</v>
      </c>
      <c r="K3901" s="5" t="s">
        <v>2577</v>
      </c>
      <c r="L3901" s="5" t="s">
        <v>38</v>
      </c>
      <c r="M3901" s="5">
        <v>591</v>
      </c>
    </row>
    <row r="3902" spans="1:13">
      <c r="A3902" s="3" t="s">
        <v>21250</v>
      </c>
      <c r="B3902" s="3" t="s">
        <v>21251</v>
      </c>
      <c r="C3902" s="4" t="s">
        <v>29</v>
      </c>
      <c r="D3902" s="4" t="s">
        <v>30</v>
      </c>
      <c r="E3902" t="str">
        <f t="shared" si="300"/>
        <v>150422196804285129</v>
      </c>
      <c r="F3902" t="str">
        <f t="shared" si="301"/>
        <v>B1</v>
      </c>
      <c r="G3902">
        <f t="shared" si="302"/>
        <v>506</v>
      </c>
      <c r="H3902">
        <f t="shared" si="303"/>
        <v>0</v>
      </c>
      <c r="I3902">
        <f t="shared" si="304"/>
        <v>0</v>
      </c>
      <c r="J3902" s="5" t="s">
        <v>38041</v>
      </c>
      <c r="K3902" s="5" t="s">
        <v>38042</v>
      </c>
      <c r="L3902" s="5" t="s">
        <v>22</v>
      </c>
      <c r="M3902" s="5">
        <v>251</v>
      </c>
    </row>
    <row r="3903" spans="1:13">
      <c r="A3903" s="3" t="s">
        <v>13319</v>
      </c>
      <c r="B3903" s="3" t="s">
        <v>21256</v>
      </c>
      <c r="C3903" s="4" t="s">
        <v>54</v>
      </c>
      <c r="D3903" s="4" t="s">
        <v>55</v>
      </c>
      <c r="E3903" t="str">
        <f t="shared" si="300"/>
        <v>150422195703155144</v>
      </c>
      <c r="F3903" t="str">
        <f t="shared" si="301"/>
        <v>C3</v>
      </c>
      <c r="G3903">
        <f t="shared" si="302"/>
        <v>166</v>
      </c>
      <c r="H3903">
        <f t="shared" si="303"/>
        <v>0</v>
      </c>
      <c r="I3903">
        <f t="shared" si="304"/>
        <v>0</v>
      </c>
      <c r="J3903" s="5" t="s">
        <v>13113</v>
      </c>
      <c r="K3903" s="5" t="s">
        <v>38046</v>
      </c>
      <c r="L3903" s="5" t="s">
        <v>22</v>
      </c>
      <c r="M3903" s="5">
        <v>251</v>
      </c>
    </row>
    <row r="3904" spans="1:13">
      <c r="A3904" s="3" t="s">
        <v>21262</v>
      </c>
      <c r="B3904" s="3" t="s">
        <v>21263</v>
      </c>
      <c r="C3904" s="4" t="s">
        <v>97</v>
      </c>
      <c r="D3904" s="4" t="s">
        <v>98</v>
      </c>
      <c r="E3904" t="str">
        <f t="shared" si="300"/>
        <v>150422195404235152</v>
      </c>
      <c r="F3904" t="str">
        <f t="shared" si="301"/>
        <v>B2</v>
      </c>
      <c r="G3904">
        <f t="shared" si="302"/>
        <v>421</v>
      </c>
      <c r="H3904">
        <f t="shared" si="303"/>
        <v>0</v>
      </c>
      <c r="I3904">
        <f t="shared" si="304"/>
        <v>0</v>
      </c>
      <c r="J3904" s="5" t="s">
        <v>2548</v>
      </c>
      <c r="K3904" s="5" t="s">
        <v>2549</v>
      </c>
      <c r="L3904" s="5" t="s">
        <v>38</v>
      </c>
      <c r="M3904" s="5">
        <v>591</v>
      </c>
    </row>
    <row r="3905" spans="1:13">
      <c r="A3905" s="3" t="s">
        <v>14632</v>
      </c>
      <c r="B3905" s="3" t="s">
        <v>14638</v>
      </c>
      <c r="C3905" s="4" t="s">
        <v>97</v>
      </c>
      <c r="D3905" s="4" t="s">
        <v>98</v>
      </c>
      <c r="E3905" t="str">
        <f t="shared" si="300"/>
        <v>150422195310055118</v>
      </c>
      <c r="F3905" t="str">
        <f t="shared" si="301"/>
        <v>B2</v>
      </c>
      <c r="G3905">
        <f t="shared" si="302"/>
        <v>421</v>
      </c>
      <c r="H3905">
        <f t="shared" si="303"/>
        <v>0</v>
      </c>
      <c r="I3905">
        <f t="shared" si="304"/>
        <v>0</v>
      </c>
      <c r="J3905" s="5" t="s">
        <v>26385</v>
      </c>
      <c r="K3905" s="5" t="s">
        <v>26386</v>
      </c>
      <c r="L3905" s="5" t="s">
        <v>22</v>
      </c>
      <c r="M3905" s="5">
        <v>251</v>
      </c>
    </row>
    <row r="3906" spans="1:13">
      <c r="A3906" s="3" t="s">
        <v>21270</v>
      </c>
      <c r="B3906" s="3" t="s">
        <v>21271</v>
      </c>
      <c r="C3906" s="4" t="s">
        <v>97</v>
      </c>
      <c r="D3906" s="4" t="s">
        <v>98</v>
      </c>
      <c r="E3906" t="str">
        <f t="shared" ref="E3906:E3969" si="305">VLOOKUP(B3906,K:K,1,0)</f>
        <v>15042219530601513X</v>
      </c>
      <c r="F3906" t="str">
        <f t="shared" ref="F3906:F3969" si="306">VLOOKUP(B3906,K:L,2,0)</f>
        <v>B2</v>
      </c>
      <c r="G3906">
        <f t="shared" ref="G3906:G3969" si="307">VLOOKUP(B3906,K:M,3,0)</f>
        <v>421</v>
      </c>
      <c r="H3906">
        <f t="shared" ref="H3906:H3969" si="308">IF(D3906=F3906,0,1)</f>
        <v>0</v>
      </c>
      <c r="I3906">
        <f t="shared" ref="I3906:I3969" si="309">C3906-G3906</f>
        <v>0</v>
      </c>
      <c r="J3906" s="5" t="s">
        <v>29722</v>
      </c>
      <c r="K3906" s="5" t="s">
        <v>29723</v>
      </c>
      <c r="L3906" s="5" t="s">
        <v>22</v>
      </c>
      <c r="M3906" s="5">
        <v>251</v>
      </c>
    </row>
    <row r="3907" spans="1:13">
      <c r="A3907" s="3" t="s">
        <v>21277</v>
      </c>
      <c r="B3907" s="3" t="s">
        <v>21278</v>
      </c>
      <c r="C3907" s="4" t="s">
        <v>37</v>
      </c>
      <c r="D3907" s="4" t="s">
        <v>38</v>
      </c>
      <c r="E3907" t="str">
        <f t="shared" si="305"/>
        <v>150422196509265141</v>
      </c>
      <c r="F3907" t="str">
        <f t="shared" si="306"/>
        <v>A</v>
      </c>
      <c r="G3907">
        <f t="shared" si="307"/>
        <v>591</v>
      </c>
      <c r="H3907">
        <f t="shared" si="308"/>
        <v>0</v>
      </c>
      <c r="I3907">
        <f t="shared" si="309"/>
        <v>0</v>
      </c>
      <c r="J3907" s="5" t="s">
        <v>29691</v>
      </c>
      <c r="K3907" s="5" t="s">
        <v>29692</v>
      </c>
      <c r="L3907" s="5" t="s">
        <v>98</v>
      </c>
      <c r="M3907" s="5">
        <v>421</v>
      </c>
    </row>
    <row r="3908" spans="1:13">
      <c r="A3908" s="3" t="s">
        <v>21283</v>
      </c>
      <c r="B3908" s="3" t="s">
        <v>21284</v>
      </c>
      <c r="C3908" s="4" t="s">
        <v>97</v>
      </c>
      <c r="D3908" s="4" t="s">
        <v>98</v>
      </c>
      <c r="E3908" t="str">
        <f t="shared" si="305"/>
        <v>150422196509035143</v>
      </c>
      <c r="F3908" t="str">
        <f t="shared" si="306"/>
        <v>B2</v>
      </c>
      <c r="G3908">
        <f t="shared" si="307"/>
        <v>421</v>
      </c>
      <c r="H3908">
        <f t="shared" si="308"/>
        <v>0</v>
      </c>
      <c r="I3908">
        <f t="shared" si="309"/>
        <v>0</v>
      </c>
      <c r="J3908" s="5" t="s">
        <v>26365</v>
      </c>
      <c r="K3908" s="5" t="s">
        <v>26366</v>
      </c>
      <c r="L3908" s="5" t="s">
        <v>38</v>
      </c>
      <c r="M3908" s="5">
        <v>591</v>
      </c>
    </row>
    <row r="3909" spans="1:13">
      <c r="A3909" s="3" t="s">
        <v>21288</v>
      </c>
      <c r="B3909" s="3" t="s">
        <v>21289</v>
      </c>
      <c r="C3909" s="4" t="s">
        <v>37</v>
      </c>
      <c r="D3909" s="4" t="s">
        <v>38</v>
      </c>
      <c r="E3909" t="str">
        <f t="shared" si="305"/>
        <v>150422195607165131</v>
      </c>
      <c r="F3909" t="str">
        <f t="shared" si="306"/>
        <v>A</v>
      </c>
      <c r="G3909">
        <f t="shared" si="307"/>
        <v>591</v>
      </c>
      <c r="H3909">
        <f t="shared" si="308"/>
        <v>0</v>
      </c>
      <c r="I3909">
        <f t="shared" si="309"/>
        <v>0</v>
      </c>
      <c r="J3909" s="5" t="s">
        <v>35766</v>
      </c>
      <c r="K3909" s="5" t="s">
        <v>35767</v>
      </c>
      <c r="L3909" s="5" t="s">
        <v>22</v>
      </c>
      <c r="M3909" s="5">
        <v>251</v>
      </c>
    </row>
    <row r="3910" spans="1:13">
      <c r="A3910" s="3" t="s">
        <v>21294</v>
      </c>
      <c r="B3910" s="3" t="s">
        <v>21295</v>
      </c>
      <c r="C3910" s="4" t="s">
        <v>54</v>
      </c>
      <c r="D3910" s="4" t="s">
        <v>55</v>
      </c>
      <c r="E3910" t="str">
        <f t="shared" si="305"/>
        <v>150422195704135137</v>
      </c>
      <c r="F3910" t="str">
        <f t="shared" si="306"/>
        <v>C3</v>
      </c>
      <c r="G3910">
        <f t="shared" si="307"/>
        <v>166</v>
      </c>
      <c r="H3910">
        <f t="shared" si="308"/>
        <v>0</v>
      </c>
      <c r="I3910">
        <f t="shared" si="309"/>
        <v>0</v>
      </c>
      <c r="J3910" s="5" t="s">
        <v>1616</v>
      </c>
      <c r="K3910" s="5" t="s">
        <v>35771</v>
      </c>
      <c r="L3910" s="5" t="s">
        <v>22</v>
      </c>
      <c r="M3910" s="5">
        <v>251</v>
      </c>
    </row>
    <row r="3911" spans="1:13">
      <c r="A3911" s="3" t="s">
        <v>21300</v>
      </c>
      <c r="B3911" s="3" t="s">
        <v>21301</v>
      </c>
      <c r="C3911" s="4" t="s">
        <v>54</v>
      </c>
      <c r="D3911" s="4" t="s">
        <v>55</v>
      </c>
      <c r="E3911" t="str">
        <f t="shared" si="305"/>
        <v>150422198212055118</v>
      </c>
      <c r="F3911" t="str">
        <f t="shared" si="306"/>
        <v>C3</v>
      </c>
      <c r="G3911">
        <f t="shared" si="307"/>
        <v>166</v>
      </c>
      <c r="H3911">
        <f t="shared" si="308"/>
        <v>0</v>
      </c>
      <c r="I3911">
        <f t="shared" si="309"/>
        <v>0</v>
      </c>
      <c r="J3911" s="5" t="s">
        <v>34461</v>
      </c>
      <c r="K3911" s="5" t="s">
        <v>34462</v>
      </c>
      <c r="L3911" s="5" t="s">
        <v>89</v>
      </c>
      <c r="M3911" s="5">
        <v>336</v>
      </c>
    </row>
    <row r="3912" spans="1:13">
      <c r="A3912" s="3" t="s">
        <v>21306</v>
      </c>
      <c r="B3912" s="3" t="s">
        <v>21307</v>
      </c>
      <c r="C3912" s="4" t="s">
        <v>88</v>
      </c>
      <c r="D3912" s="4" t="s">
        <v>89</v>
      </c>
      <c r="E3912" t="str">
        <f t="shared" si="305"/>
        <v>150422195803055116</v>
      </c>
      <c r="F3912" t="str">
        <f t="shared" si="306"/>
        <v>C1</v>
      </c>
      <c r="G3912">
        <f t="shared" si="307"/>
        <v>336</v>
      </c>
      <c r="H3912">
        <f t="shared" si="308"/>
        <v>0</v>
      </c>
      <c r="I3912">
        <f t="shared" si="309"/>
        <v>0</v>
      </c>
      <c r="J3912" s="5" t="s">
        <v>33101</v>
      </c>
      <c r="K3912" s="5" t="s">
        <v>33102</v>
      </c>
      <c r="L3912" s="5" t="s">
        <v>98</v>
      </c>
      <c r="M3912" s="5">
        <v>421</v>
      </c>
    </row>
    <row r="3913" spans="1:13">
      <c r="A3913" s="3" t="s">
        <v>21312</v>
      </c>
      <c r="B3913" s="3" t="s">
        <v>21313</v>
      </c>
      <c r="C3913" s="4" t="s">
        <v>37</v>
      </c>
      <c r="D3913" s="4" t="s">
        <v>38</v>
      </c>
      <c r="E3913" t="str">
        <f t="shared" si="305"/>
        <v>150422195004015118</v>
      </c>
      <c r="F3913" t="str">
        <f t="shared" si="306"/>
        <v>A</v>
      </c>
      <c r="G3913">
        <f t="shared" si="307"/>
        <v>591</v>
      </c>
      <c r="H3913">
        <f t="shared" si="308"/>
        <v>0</v>
      </c>
      <c r="I3913">
        <f t="shared" si="309"/>
        <v>0</v>
      </c>
      <c r="J3913" s="5" t="s">
        <v>34473</v>
      </c>
      <c r="K3913" s="5" t="s">
        <v>34474</v>
      </c>
      <c r="L3913" s="5" t="s">
        <v>98</v>
      </c>
      <c r="M3913" s="5">
        <v>421</v>
      </c>
    </row>
    <row r="3914" spans="1:13">
      <c r="A3914" s="3" t="s">
        <v>21318</v>
      </c>
      <c r="B3914" s="3" t="s">
        <v>21319</v>
      </c>
      <c r="C3914" s="4" t="s">
        <v>29</v>
      </c>
      <c r="D3914" s="4" t="s">
        <v>30</v>
      </c>
      <c r="E3914" t="str">
        <f t="shared" si="305"/>
        <v>150422195504055116</v>
      </c>
      <c r="F3914" t="str">
        <f t="shared" si="306"/>
        <v>B1</v>
      </c>
      <c r="G3914">
        <f t="shared" si="307"/>
        <v>506</v>
      </c>
      <c r="H3914">
        <f t="shared" si="308"/>
        <v>0</v>
      </c>
      <c r="I3914">
        <f t="shared" si="309"/>
        <v>0</v>
      </c>
      <c r="J3914" s="5" t="s">
        <v>34489</v>
      </c>
      <c r="K3914" s="5" t="s">
        <v>34490</v>
      </c>
      <c r="L3914" s="5" t="s">
        <v>89</v>
      </c>
      <c r="M3914" s="5">
        <v>336</v>
      </c>
    </row>
    <row r="3915" spans="1:13">
      <c r="A3915" s="3" t="s">
        <v>21324</v>
      </c>
      <c r="B3915" s="3" t="s">
        <v>21325</v>
      </c>
      <c r="C3915" s="4" t="s">
        <v>21</v>
      </c>
      <c r="D3915" s="4" t="s">
        <v>22</v>
      </c>
      <c r="E3915" t="str">
        <f t="shared" si="305"/>
        <v>150422196707015135</v>
      </c>
      <c r="F3915" t="str">
        <f t="shared" si="306"/>
        <v>C2</v>
      </c>
      <c r="G3915">
        <f t="shared" si="307"/>
        <v>251</v>
      </c>
      <c r="H3915">
        <f t="shared" si="308"/>
        <v>0</v>
      </c>
      <c r="I3915">
        <f t="shared" si="309"/>
        <v>0</v>
      </c>
      <c r="J3915" s="5" t="s">
        <v>30802</v>
      </c>
      <c r="K3915" s="5" t="s">
        <v>30803</v>
      </c>
      <c r="L3915" s="5" t="s">
        <v>98</v>
      </c>
      <c r="M3915" s="5">
        <v>421</v>
      </c>
    </row>
    <row r="3916" spans="1:13">
      <c r="A3916" s="3" t="s">
        <v>18577</v>
      </c>
      <c r="B3916" s="3" t="s">
        <v>18583</v>
      </c>
      <c r="C3916" s="4" t="s">
        <v>54</v>
      </c>
      <c r="D3916" s="4" t="s">
        <v>55</v>
      </c>
      <c r="E3916" t="str">
        <f t="shared" si="305"/>
        <v>150422195810055114</v>
      </c>
      <c r="F3916" t="str">
        <f t="shared" si="306"/>
        <v>C3</v>
      </c>
      <c r="G3916">
        <f t="shared" si="307"/>
        <v>166</v>
      </c>
      <c r="H3916">
        <f t="shared" si="308"/>
        <v>0</v>
      </c>
      <c r="I3916">
        <f t="shared" si="309"/>
        <v>0</v>
      </c>
      <c r="J3916" s="5" t="s">
        <v>33119</v>
      </c>
      <c r="K3916" s="5" t="s">
        <v>33120</v>
      </c>
      <c r="L3916" s="5" t="s">
        <v>98</v>
      </c>
      <c r="M3916" s="5">
        <v>421</v>
      </c>
    </row>
    <row r="3917" spans="1:13">
      <c r="A3917" s="3" t="s">
        <v>21332</v>
      </c>
      <c r="B3917" s="3" t="s">
        <v>21333</v>
      </c>
      <c r="C3917" s="4" t="s">
        <v>37</v>
      </c>
      <c r="D3917" s="4" t="s">
        <v>38</v>
      </c>
      <c r="E3917" t="str">
        <f t="shared" si="305"/>
        <v>150422196705145112</v>
      </c>
      <c r="F3917" t="str">
        <f t="shared" si="306"/>
        <v>A</v>
      </c>
      <c r="G3917">
        <f t="shared" si="307"/>
        <v>591</v>
      </c>
      <c r="H3917">
        <f t="shared" si="308"/>
        <v>0</v>
      </c>
      <c r="I3917">
        <f t="shared" si="309"/>
        <v>0</v>
      </c>
      <c r="J3917" s="5" t="s">
        <v>34479</v>
      </c>
      <c r="K3917" s="5" t="s">
        <v>34480</v>
      </c>
      <c r="L3917" s="5" t="s">
        <v>22</v>
      </c>
      <c r="M3917" s="5">
        <v>251</v>
      </c>
    </row>
    <row r="3918" spans="1:13">
      <c r="A3918" s="3" t="s">
        <v>21339</v>
      </c>
      <c r="B3918" s="3" t="s">
        <v>21340</v>
      </c>
      <c r="C3918" s="4" t="s">
        <v>37</v>
      </c>
      <c r="D3918" s="4" t="s">
        <v>38</v>
      </c>
      <c r="E3918" t="str">
        <f t="shared" si="305"/>
        <v>150422196810205121</v>
      </c>
      <c r="F3918" t="str">
        <f t="shared" si="306"/>
        <v>A</v>
      </c>
      <c r="G3918">
        <f t="shared" si="307"/>
        <v>591</v>
      </c>
      <c r="H3918">
        <f t="shared" si="308"/>
        <v>0</v>
      </c>
      <c r="I3918">
        <f t="shared" si="309"/>
        <v>0</v>
      </c>
      <c r="J3918" s="5" t="s">
        <v>34484</v>
      </c>
      <c r="K3918" s="5" t="s">
        <v>34485</v>
      </c>
      <c r="L3918" s="5" t="s">
        <v>22</v>
      </c>
      <c r="M3918" s="5">
        <v>251</v>
      </c>
    </row>
    <row r="3919" spans="1:13">
      <c r="A3919" s="3" t="s">
        <v>21346</v>
      </c>
      <c r="B3919" s="3" t="s">
        <v>21347</v>
      </c>
      <c r="C3919" s="4" t="s">
        <v>37</v>
      </c>
      <c r="D3919" s="4" t="s">
        <v>38</v>
      </c>
      <c r="E3919" t="str">
        <f t="shared" si="305"/>
        <v>150422195410065145</v>
      </c>
      <c r="F3919" t="str">
        <f t="shared" si="306"/>
        <v>A</v>
      </c>
      <c r="G3919">
        <f t="shared" si="307"/>
        <v>591</v>
      </c>
      <c r="H3919">
        <f t="shared" si="308"/>
        <v>0</v>
      </c>
      <c r="I3919">
        <f t="shared" si="309"/>
        <v>0</v>
      </c>
      <c r="J3919" s="5" t="s">
        <v>13580</v>
      </c>
      <c r="K3919" s="5" t="s">
        <v>33125</v>
      </c>
      <c r="L3919" s="5" t="s">
        <v>55</v>
      </c>
      <c r="M3919" s="5">
        <v>166</v>
      </c>
    </row>
    <row r="3920" spans="1:13">
      <c r="A3920" s="3" t="s">
        <v>21351</v>
      </c>
      <c r="B3920" s="3" t="s">
        <v>21352</v>
      </c>
      <c r="C3920" s="4" t="s">
        <v>88</v>
      </c>
      <c r="D3920" s="4" t="s">
        <v>89</v>
      </c>
      <c r="E3920" t="str">
        <f t="shared" si="305"/>
        <v>15042220101118513X</v>
      </c>
      <c r="F3920" t="str">
        <f t="shared" si="306"/>
        <v>C1</v>
      </c>
      <c r="G3920">
        <f t="shared" si="307"/>
        <v>336</v>
      </c>
      <c r="H3920">
        <f t="shared" si="308"/>
        <v>0</v>
      </c>
      <c r="I3920">
        <f t="shared" si="309"/>
        <v>0</v>
      </c>
      <c r="J3920" s="5" t="s">
        <v>22603</v>
      </c>
      <c r="K3920" s="5" t="s">
        <v>33136</v>
      </c>
      <c r="L3920" s="5" t="s">
        <v>89</v>
      </c>
      <c r="M3920" s="5">
        <v>336</v>
      </c>
    </row>
    <row r="3921" spans="1:13">
      <c r="A3921" s="3" t="s">
        <v>21356</v>
      </c>
      <c r="B3921" s="3" t="s">
        <v>21357</v>
      </c>
      <c r="C3921" s="4" t="s">
        <v>54</v>
      </c>
      <c r="D3921" s="4" t="s">
        <v>55</v>
      </c>
      <c r="E3921" t="str">
        <f t="shared" si="305"/>
        <v>150422195704025114</v>
      </c>
      <c r="F3921" t="str">
        <f t="shared" si="306"/>
        <v>C3</v>
      </c>
      <c r="G3921">
        <f t="shared" si="307"/>
        <v>166</v>
      </c>
      <c r="H3921">
        <f t="shared" si="308"/>
        <v>0</v>
      </c>
      <c r="I3921">
        <f t="shared" si="309"/>
        <v>0</v>
      </c>
      <c r="J3921" s="5" t="s">
        <v>30808</v>
      </c>
      <c r="K3921" s="5" t="s">
        <v>30809</v>
      </c>
      <c r="L3921" s="5" t="s">
        <v>30</v>
      </c>
      <c r="M3921" s="5">
        <v>506</v>
      </c>
    </row>
    <row r="3922" spans="1:13">
      <c r="A3922" s="3" t="s">
        <v>21361</v>
      </c>
      <c r="B3922" s="3" t="s">
        <v>21362</v>
      </c>
      <c r="C3922" s="4" t="s">
        <v>54</v>
      </c>
      <c r="D3922" s="4" t="s">
        <v>55</v>
      </c>
      <c r="E3922" t="str">
        <f t="shared" si="305"/>
        <v>150422195909165161</v>
      </c>
      <c r="F3922" t="str">
        <f t="shared" si="306"/>
        <v>C3</v>
      </c>
      <c r="G3922">
        <f t="shared" si="307"/>
        <v>166</v>
      </c>
      <c r="H3922">
        <f t="shared" si="308"/>
        <v>0</v>
      </c>
      <c r="I3922">
        <f t="shared" si="309"/>
        <v>0</v>
      </c>
      <c r="J3922" s="5" t="s">
        <v>30813</v>
      </c>
      <c r="K3922" s="5" t="s">
        <v>30814</v>
      </c>
      <c r="L3922" s="5" t="s">
        <v>30</v>
      </c>
      <c r="M3922" s="5">
        <v>506</v>
      </c>
    </row>
    <row r="3923" spans="1:13">
      <c r="A3923" s="3" t="s">
        <v>21366</v>
      </c>
      <c r="B3923" s="3" t="s">
        <v>21367</v>
      </c>
      <c r="C3923" s="4" t="s">
        <v>54</v>
      </c>
      <c r="D3923" s="4" t="s">
        <v>55</v>
      </c>
      <c r="E3923" t="str">
        <f t="shared" si="305"/>
        <v>150422195307135117</v>
      </c>
      <c r="F3923" t="str">
        <f t="shared" si="306"/>
        <v>C3</v>
      </c>
      <c r="G3923">
        <f t="shared" si="307"/>
        <v>166</v>
      </c>
      <c r="H3923">
        <f t="shared" si="308"/>
        <v>0</v>
      </c>
      <c r="I3923">
        <f t="shared" si="309"/>
        <v>0</v>
      </c>
      <c r="J3923" s="5" t="s">
        <v>33107</v>
      </c>
      <c r="K3923" s="5" t="s">
        <v>33108</v>
      </c>
      <c r="L3923" s="5" t="s">
        <v>55</v>
      </c>
      <c r="M3923" s="5">
        <v>166</v>
      </c>
    </row>
    <row r="3924" spans="1:13">
      <c r="A3924" s="3" t="s">
        <v>21372</v>
      </c>
      <c r="B3924" s="3" t="s">
        <v>21373</v>
      </c>
      <c r="C3924" s="4" t="s">
        <v>88</v>
      </c>
      <c r="D3924" s="4" t="s">
        <v>89</v>
      </c>
      <c r="E3924" t="str">
        <f t="shared" si="305"/>
        <v>150422195910025123</v>
      </c>
      <c r="F3924" t="str">
        <f t="shared" si="306"/>
        <v>C1</v>
      </c>
      <c r="G3924">
        <f t="shared" si="307"/>
        <v>336</v>
      </c>
      <c r="H3924">
        <f t="shared" si="308"/>
        <v>0</v>
      </c>
      <c r="I3924">
        <f t="shared" si="309"/>
        <v>0</v>
      </c>
      <c r="J3924" s="5" t="s">
        <v>9361</v>
      </c>
      <c r="K3924" s="5" t="s">
        <v>31987</v>
      </c>
      <c r="L3924" s="5" t="s">
        <v>89</v>
      </c>
      <c r="M3924" s="5">
        <v>336</v>
      </c>
    </row>
    <row r="3925" spans="1:13">
      <c r="A3925" s="3" t="s">
        <v>21379</v>
      </c>
      <c r="B3925" s="3" t="s">
        <v>21380</v>
      </c>
      <c r="C3925" s="4" t="s">
        <v>54</v>
      </c>
      <c r="D3925" s="4" t="s">
        <v>55</v>
      </c>
      <c r="E3925" t="str">
        <f t="shared" si="305"/>
        <v>15042219681004513X</v>
      </c>
      <c r="F3925" t="str">
        <f t="shared" si="306"/>
        <v>C3</v>
      </c>
      <c r="G3925">
        <f t="shared" si="307"/>
        <v>166</v>
      </c>
      <c r="H3925">
        <f t="shared" si="308"/>
        <v>0</v>
      </c>
      <c r="I3925">
        <f t="shared" si="309"/>
        <v>0</v>
      </c>
      <c r="J3925" s="5" t="s">
        <v>28669</v>
      </c>
      <c r="K3925" s="5" t="s">
        <v>28670</v>
      </c>
      <c r="L3925" s="5" t="s">
        <v>22</v>
      </c>
      <c r="M3925" s="5">
        <v>251</v>
      </c>
    </row>
    <row r="3926" spans="1:13">
      <c r="A3926" s="3" t="s">
        <v>2878</v>
      </c>
      <c r="B3926" s="3" t="s">
        <v>21386</v>
      </c>
      <c r="C3926" s="4" t="s">
        <v>88</v>
      </c>
      <c r="D3926" s="4" t="s">
        <v>89</v>
      </c>
      <c r="E3926" t="str">
        <f t="shared" si="305"/>
        <v>150422196201065127</v>
      </c>
      <c r="F3926" t="str">
        <f t="shared" si="306"/>
        <v>C1</v>
      </c>
      <c r="G3926">
        <f t="shared" si="307"/>
        <v>336</v>
      </c>
      <c r="H3926">
        <f t="shared" si="308"/>
        <v>0</v>
      </c>
      <c r="I3926">
        <f t="shared" si="309"/>
        <v>0</v>
      </c>
      <c r="J3926" s="5" t="s">
        <v>33113</v>
      </c>
      <c r="K3926" s="5" t="s">
        <v>33114</v>
      </c>
      <c r="L3926" s="5" t="s">
        <v>30</v>
      </c>
      <c r="M3926" s="5">
        <v>506</v>
      </c>
    </row>
    <row r="3927" spans="1:13">
      <c r="A3927" s="3" t="s">
        <v>21391</v>
      </c>
      <c r="B3927" s="3" t="s">
        <v>21392</v>
      </c>
      <c r="C3927" s="4" t="s">
        <v>29</v>
      </c>
      <c r="D3927" s="4" t="s">
        <v>30</v>
      </c>
      <c r="E3927" t="str">
        <f t="shared" si="305"/>
        <v>150422196112205124</v>
      </c>
      <c r="F3927" t="str">
        <f t="shared" si="306"/>
        <v>B1</v>
      </c>
      <c r="G3927">
        <f t="shared" si="307"/>
        <v>506</v>
      </c>
      <c r="H3927">
        <f t="shared" si="308"/>
        <v>0</v>
      </c>
      <c r="I3927">
        <f t="shared" si="309"/>
        <v>0</v>
      </c>
      <c r="J3927" s="5" t="s">
        <v>34467</v>
      </c>
      <c r="K3927" s="5" t="s">
        <v>34468</v>
      </c>
      <c r="L3927" s="5" t="s">
        <v>89</v>
      </c>
      <c r="M3927" s="5">
        <v>336</v>
      </c>
    </row>
    <row r="3928" spans="1:13">
      <c r="A3928" s="3" t="s">
        <v>3726</v>
      </c>
      <c r="B3928" s="3" t="s">
        <v>21397</v>
      </c>
      <c r="C3928" s="4" t="s">
        <v>88</v>
      </c>
      <c r="D3928" s="4" t="s">
        <v>89</v>
      </c>
      <c r="E3928" t="str">
        <f t="shared" si="305"/>
        <v>150422195808065129</v>
      </c>
      <c r="F3928" t="str">
        <f t="shared" si="306"/>
        <v>C1</v>
      </c>
      <c r="G3928">
        <f t="shared" si="307"/>
        <v>336</v>
      </c>
      <c r="H3928">
        <f t="shared" si="308"/>
        <v>0</v>
      </c>
      <c r="I3928">
        <f t="shared" si="309"/>
        <v>0</v>
      </c>
      <c r="J3928" s="5" t="s">
        <v>35790</v>
      </c>
      <c r="K3928" s="5" t="s">
        <v>35791</v>
      </c>
      <c r="L3928" s="5" t="s">
        <v>89</v>
      </c>
      <c r="M3928" s="5">
        <v>336</v>
      </c>
    </row>
    <row r="3929" spans="1:13">
      <c r="A3929" s="3" t="s">
        <v>21404</v>
      </c>
      <c r="B3929" s="3" t="s">
        <v>21405</v>
      </c>
      <c r="C3929" s="4" t="s">
        <v>54</v>
      </c>
      <c r="D3929" s="4" t="s">
        <v>55</v>
      </c>
      <c r="E3929" t="str">
        <f t="shared" si="305"/>
        <v>150422196606045124</v>
      </c>
      <c r="F3929" t="str">
        <f t="shared" si="306"/>
        <v>C3</v>
      </c>
      <c r="G3929">
        <f t="shared" si="307"/>
        <v>166</v>
      </c>
      <c r="H3929">
        <f t="shared" si="308"/>
        <v>0</v>
      </c>
      <c r="I3929">
        <f t="shared" si="309"/>
        <v>0</v>
      </c>
      <c r="J3929" s="5" t="s">
        <v>35775</v>
      </c>
      <c r="K3929" s="5" t="s">
        <v>35776</v>
      </c>
      <c r="L3929" s="5" t="s">
        <v>22</v>
      </c>
      <c r="M3929" s="5">
        <v>251</v>
      </c>
    </row>
    <row r="3930" spans="1:13">
      <c r="A3930" s="3" t="s">
        <v>20116</v>
      </c>
      <c r="B3930" s="3" t="s">
        <v>20122</v>
      </c>
      <c r="C3930" s="4" t="s">
        <v>97</v>
      </c>
      <c r="D3930" s="4" t="s">
        <v>98</v>
      </c>
      <c r="E3930" t="str">
        <f t="shared" si="305"/>
        <v>150422194605055110</v>
      </c>
      <c r="F3930" t="str">
        <f t="shared" si="306"/>
        <v>B2</v>
      </c>
      <c r="G3930">
        <f t="shared" si="307"/>
        <v>421</v>
      </c>
      <c r="H3930">
        <f t="shared" si="308"/>
        <v>0</v>
      </c>
      <c r="I3930">
        <f t="shared" si="309"/>
        <v>0</v>
      </c>
      <c r="J3930" s="5" t="s">
        <v>35780</v>
      </c>
      <c r="K3930" s="5" t="s">
        <v>35781</v>
      </c>
      <c r="L3930" s="5" t="s">
        <v>22</v>
      </c>
      <c r="M3930" s="5">
        <v>251</v>
      </c>
    </row>
    <row r="3931" spans="1:13">
      <c r="A3931" s="3" t="s">
        <v>13442</v>
      </c>
      <c r="B3931" s="3" t="s">
        <v>21413</v>
      </c>
      <c r="C3931" s="4" t="s">
        <v>97</v>
      </c>
      <c r="D3931" s="4" t="s">
        <v>98</v>
      </c>
      <c r="E3931" t="str">
        <f t="shared" si="305"/>
        <v>150422196006195145</v>
      </c>
      <c r="F3931" t="str">
        <f t="shared" si="306"/>
        <v>B2</v>
      </c>
      <c r="G3931">
        <f t="shared" si="307"/>
        <v>421</v>
      </c>
      <c r="H3931">
        <f t="shared" si="308"/>
        <v>0</v>
      </c>
      <c r="I3931">
        <f t="shared" si="309"/>
        <v>0</v>
      </c>
      <c r="J3931" s="5" t="s">
        <v>12101</v>
      </c>
      <c r="K3931" s="5" t="s">
        <v>17605</v>
      </c>
      <c r="L3931" s="5" t="s">
        <v>98</v>
      </c>
      <c r="M3931" s="5">
        <v>421</v>
      </c>
    </row>
    <row r="3932" spans="1:13">
      <c r="A3932" s="3" t="s">
        <v>16061</v>
      </c>
      <c r="B3932" s="3" t="s">
        <v>16067</v>
      </c>
      <c r="C3932" s="4" t="s">
        <v>88</v>
      </c>
      <c r="D3932" s="4" t="s">
        <v>89</v>
      </c>
      <c r="E3932" t="str">
        <f t="shared" si="305"/>
        <v>150422195201215119</v>
      </c>
      <c r="F3932" t="str">
        <f t="shared" si="306"/>
        <v>C1</v>
      </c>
      <c r="G3932">
        <f t="shared" si="307"/>
        <v>336</v>
      </c>
      <c r="H3932">
        <f t="shared" si="308"/>
        <v>0</v>
      </c>
      <c r="I3932">
        <f t="shared" si="309"/>
        <v>0</v>
      </c>
      <c r="J3932" s="5" t="s">
        <v>12102</v>
      </c>
      <c r="K3932" s="5" t="s">
        <v>12103</v>
      </c>
      <c r="L3932" s="5" t="s">
        <v>98</v>
      </c>
      <c r="M3932" s="5">
        <v>421</v>
      </c>
    </row>
    <row r="3933" spans="1:13">
      <c r="A3933" s="3" t="s">
        <v>21421</v>
      </c>
      <c r="B3933" s="3" t="s">
        <v>21422</v>
      </c>
      <c r="C3933" s="4" t="s">
        <v>21</v>
      </c>
      <c r="D3933" s="4" t="s">
        <v>22</v>
      </c>
      <c r="E3933" t="str">
        <f t="shared" si="305"/>
        <v>150422195102175115</v>
      </c>
      <c r="F3933" t="str">
        <f t="shared" si="306"/>
        <v>C2</v>
      </c>
      <c r="G3933">
        <f t="shared" si="307"/>
        <v>251</v>
      </c>
      <c r="H3933">
        <f t="shared" si="308"/>
        <v>0</v>
      </c>
      <c r="I3933">
        <f t="shared" si="309"/>
        <v>0</v>
      </c>
      <c r="J3933" s="5" t="s">
        <v>36871</v>
      </c>
      <c r="K3933" s="5" t="s">
        <v>36872</v>
      </c>
      <c r="L3933" s="5" t="s">
        <v>30</v>
      </c>
      <c r="M3933" s="5">
        <v>506</v>
      </c>
    </row>
    <row r="3934" spans="1:13">
      <c r="A3934" s="3" t="s">
        <v>16069</v>
      </c>
      <c r="B3934" s="3" t="s">
        <v>16074</v>
      </c>
      <c r="C3934" s="4" t="s">
        <v>88</v>
      </c>
      <c r="D3934" s="4" t="s">
        <v>89</v>
      </c>
      <c r="E3934" t="str">
        <f t="shared" si="305"/>
        <v>150422195111165138</v>
      </c>
      <c r="F3934" t="str">
        <f t="shared" si="306"/>
        <v>C1</v>
      </c>
      <c r="G3934">
        <f t="shared" si="307"/>
        <v>336</v>
      </c>
      <c r="H3934">
        <f t="shared" si="308"/>
        <v>0</v>
      </c>
      <c r="I3934">
        <f t="shared" si="309"/>
        <v>0</v>
      </c>
      <c r="J3934" s="5" t="s">
        <v>3703</v>
      </c>
      <c r="K3934" s="5" t="s">
        <v>3704</v>
      </c>
      <c r="L3934" s="5" t="s">
        <v>38</v>
      </c>
      <c r="M3934" s="5">
        <v>591</v>
      </c>
    </row>
    <row r="3935" spans="1:13">
      <c r="A3935" s="3" t="s">
        <v>7428</v>
      </c>
      <c r="B3935" s="3" t="s">
        <v>21429</v>
      </c>
      <c r="C3935" s="4" t="s">
        <v>29</v>
      </c>
      <c r="D3935" s="4" t="s">
        <v>30</v>
      </c>
      <c r="E3935" t="str">
        <f t="shared" si="305"/>
        <v>150422194112295124</v>
      </c>
      <c r="F3935" t="str">
        <f t="shared" si="306"/>
        <v>B1</v>
      </c>
      <c r="G3935">
        <f t="shared" si="307"/>
        <v>506</v>
      </c>
      <c r="H3935">
        <f t="shared" si="308"/>
        <v>0</v>
      </c>
      <c r="I3935">
        <f t="shared" si="309"/>
        <v>0</v>
      </c>
      <c r="J3935" s="5" t="s">
        <v>135</v>
      </c>
      <c r="K3935" s="5" t="s">
        <v>136</v>
      </c>
      <c r="L3935" s="5" t="s">
        <v>38</v>
      </c>
      <c r="M3935" s="5">
        <v>591</v>
      </c>
    </row>
    <row r="3936" spans="1:13">
      <c r="A3936" s="3" t="s">
        <v>7604</v>
      </c>
      <c r="B3936" s="3" t="s">
        <v>21434</v>
      </c>
      <c r="C3936" s="4" t="s">
        <v>21</v>
      </c>
      <c r="D3936" s="4" t="s">
        <v>22</v>
      </c>
      <c r="E3936" t="str">
        <f t="shared" si="305"/>
        <v>150422194901095125</v>
      </c>
      <c r="F3936" t="str">
        <f t="shared" si="306"/>
        <v>C2</v>
      </c>
      <c r="G3936">
        <f t="shared" si="307"/>
        <v>251</v>
      </c>
      <c r="H3936">
        <f t="shared" si="308"/>
        <v>0</v>
      </c>
      <c r="I3936">
        <f t="shared" si="309"/>
        <v>0</v>
      </c>
      <c r="J3936" s="5" t="s">
        <v>16680</v>
      </c>
      <c r="K3936" s="5" t="s">
        <v>16681</v>
      </c>
      <c r="L3936" s="5" t="s">
        <v>38</v>
      </c>
      <c r="M3936" s="5">
        <v>591</v>
      </c>
    </row>
    <row r="3937" spans="1:13">
      <c r="A3937" s="3" t="s">
        <v>21439</v>
      </c>
      <c r="B3937" s="3" t="s">
        <v>21440</v>
      </c>
      <c r="C3937" s="4" t="s">
        <v>54</v>
      </c>
      <c r="D3937" s="4" t="s">
        <v>55</v>
      </c>
      <c r="E3937" t="str">
        <f t="shared" si="305"/>
        <v>150422195005125116</v>
      </c>
      <c r="F3937" t="str">
        <f t="shared" si="306"/>
        <v>C3</v>
      </c>
      <c r="G3937">
        <f t="shared" si="307"/>
        <v>166</v>
      </c>
      <c r="H3937">
        <f t="shared" si="308"/>
        <v>0</v>
      </c>
      <c r="I3937">
        <f t="shared" si="309"/>
        <v>0</v>
      </c>
      <c r="J3937" s="5" t="s">
        <v>16664</v>
      </c>
      <c r="K3937" s="5" t="s">
        <v>16665</v>
      </c>
      <c r="L3937" s="5" t="s">
        <v>38</v>
      </c>
      <c r="M3937" s="5">
        <v>591</v>
      </c>
    </row>
    <row r="3938" spans="1:13">
      <c r="A3938" s="3" t="s">
        <v>21445</v>
      </c>
      <c r="B3938" s="3" t="s">
        <v>21446</v>
      </c>
      <c r="C3938" s="4" t="s">
        <v>54</v>
      </c>
      <c r="D3938" s="4" t="s">
        <v>55</v>
      </c>
      <c r="E3938" t="str">
        <f t="shared" si="305"/>
        <v>150422195902275114</v>
      </c>
      <c r="F3938" t="str">
        <f t="shared" si="306"/>
        <v>C3</v>
      </c>
      <c r="G3938">
        <f t="shared" si="307"/>
        <v>166</v>
      </c>
      <c r="H3938">
        <f t="shared" si="308"/>
        <v>0</v>
      </c>
      <c r="I3938">
        <f t="shared" si="309"/>
        <v>0</v>
      </c>
      <c r="J3938" s="5" t="s">
        <v>19276</v>
      </c>
      <c r="K3938" s="5" t="s">
        <v>19277</v>
      </c>
      <c r="L3938" s="5" t="s">
        <v>38</v>
      </c>
      <c r="M3938" s="5">
        <v>591</v>
      </c>
    </row>
    <row r="3939" spans="1:13">
      <c r="A3939" s="3" t="s">
        <v>21450</v>
      </c>
      <c r="B3939" s="3" t="s">
        <v>21451</v>
      </c>
      <c r="C3939" s="4" t="s">
        <v>21</v>
      </c>
      <c r="D3939" s="4" t="s">
        <v>22</v>
      </c>
      <c r="E3939" t="str">
        <f t="shared" si="305"/>
        <v>150422195605015121</v>
      </c>
      <c r="F3939" t="str">
        <f t="shared" si="306"/>
        <v>C2</v>
      </c>
      <c r="G3939">
        <f t="shared" si="307"/>
        <v>251</v>
      </c>
      <c r="H3939">
        <f t="shared" si="308"/>
        <v>0</v>
      </c>
      <c r="I3939">
        <f t="shared" si="309"/>
        <v>0</v>
      </c>
      <c r="J3939" s="5" t="s">
        <v>29977</v>
      </c>
      <c r="K3939" s="5" t="s">
        <v>29978</v>
      </c>
      <c r="L3939" s="5" t="s">
        <v>22</v>
      </c>
      <c r="M3939" s="5">
        <v>251</v>
      </c>
    </row>
    <row r="3940" spans="1:13">
      <c r="A3940" s="3" t="s">
        <v>21455</v>
      </c>
      <c r="B3940" s="3" t="s">
        <v>21456</v>
      </c>
      <c r="C3940" s="4" t="s">
        <v>88</v>
      </c>
      <c r="D3940" s="4" t="s">
        <v>89</v>
      </c>
      <c r="E3940" t="str">
        <f t="shared" si="305"/>
        <v>150422194909165116</v>
      </c>
      <c r="F3940" t="str">
        <f t="shared" si="306"/>
        <v>C1</v>
      </c>
      <c r="G3940">
        <f t="shared" si="307"/>
        <v>336</v>
      </c>
      <c r="H3940">
        <f t="shared" si="308"/>
        <v>0</v>
      </c>
      <c r="I3940">
        <f t="shared" si="309"/>
        <v>0</v>
      </c>
      <c r="J3940" s="5" t="s">
        <v>31101</v>
      </c>
      <c r="K3940" s="5" t="s">
        <v>31102</v>
      </c>
      <c r="L3940" s="5" t="s">
        <v>22</v>
      </c>
      <c r="M3940" s="5">
        <v>251</v>
      </c>
    </row>
    <row r="3941" spans="1:13">
      <c r="A3941" s="3" t="s">
        <v>21461</v>
      </c>
      <c r="B3941" s="3" t="s">
        <v>21462</v>
      </c>
      <c r="C3941" s="4" t="s">
        <v>37</v>
      </c>
      <c r="D3941" s="4" t="s">
        <v>38</v>
      </c>
      <c r="E3941" t="str">
        <f t="shared" si="305"/>
        <v>150422192807010069</v>
      </c>
      <c r="F3941" t="str">
        <f t="shared" si="306"/>
        <v>A</v>
      </c>
      <c r="G3941">
        <f t="shared" si="307"/>
        <v>591</v>
      </c>
      <c r="H3941">
        <f t="shared" si="308"/>
        <v>0</v>
      </c>
      <c r="I3941">
        <f t="shared" si="309"/>
        <v>0</v>
      </c>
      <c r="J3941" s="5" t="s">
        <v>32266</v>
      </c>
      <c r="K3941" s="5" t="s">
        <v>32267</v>
      </c>
      <c r="L3941" s="5" t="s">
        <v>89</v>
      </c>
      <c r="M3941" s="5">
        <v>336</v>
      </c>
    </row>
    <row r="3942" spans="1:13">
      <c r="A3942" s="3" t="s">
        <v>21467</v>
      </c>
      <c r="B3942" s="3" t="s">
        <v>21468</v>
      </c>
      <c r="C3942" s="4" t="s">
        <v>54</v>
      </c>
      <c r="D3942" s="4" t="s">
        <v>55</v>
      </c>
      <c r="E3942" t="str">
        <f t="shared" si="305"/>
        <v>150422195910090910</v>
      </c>
      <c r="F3942" t="str">
        <f t="shared" si="306"/>
        <v>C3</v>
      </c>
      <c r="G3942">
        <f t="shared" si="307"/>
        <v>166</v>
      </c>
      <c r="H3942">
        <f t="shared" si="308"/>
        <v>0</v>
      </c>
      <c r="I3942">
        <f t="shared" si="309"/>
        <v>0</v>
      </c>
      <c r="J3942" s="5" t="s">
        <v>27831</v>
      </c>
      <c r="K3942" s="5" t="s">
        <v>27832</v>
      </c>
      <c r="L3942" s="5" t="s">
        <v>22</v>
      </c>
      <c r="M3942" s="5">
        <v>251</v>
      </c>
    </row>
    <row r="3943" spans="1:13">
      <c r="A3943" s="3" t="s">
        <v>21472</v>
      </c>
      <c r="B3943" s="3" t="s">
        <v>21473</v>
      </c>
      <c r="C3943" s="4" t="s">
        <v>97</v>
      </c>
      <c r="D3943" s="4" t="s">
        <v>98</v>
      </c>
      <c r="E3943" t="str">
        <f t="shared" si="305"/>
        <v>150422196907070921</v>
      </c>
      <c r="F3943" t="str">
        <f t="shared" si="306"/>
        <v>B2</v>
      </c>
      <c r="G3943">
        <f t="shared" si="307"/>
        <v>421</v>
      </c>
      <c r="H3943">
        <f t="shared" si="308"/>
        <v>0</v>
      </c>
      <c r="I3943">
        <f t="shared" si="309"/>
        <v>0</v>
      </c>
      <c r="J3943" s="5" t="s">
        <v>29994</v>
      </c>
      <c r="K3943" s="5" t="s">
        <v>29995</v>
      </c>
      <c r="L3943" s="5" t="s">
        <v>22</v>
      </c>
      <c r="M3943" s="5">
        <v>251</v>
      </c>
    </row>
    <row r="3944" spans="1:13">
      <c r="A3944" s="3" t="s">
        <v>21477</v>
      </c>
      <c r="B3944" s="3" t="s">
        <v>21478</v>
      </c>
      <c r="C3944" s="4" t="s">
        <v>29</v>
      </c>
      <c r="D3944" s="4" t="s">
        <v>30</v>
      </c>
      <c r="E3944" t="str">
        <f t="shared" si="305"/>
        <v>150422195207110916</v>
      </c>
      <c r="F3944" t="str">
        <f t="shared" si="306"/>
        <v>B1</v>
      </c>
      <c r="G3944">
        <f t="shared" si="307"/>
        <v>506</v>
      </c>
      <c r="H3944">
        <f t="shared" si="308"/>
        <v>0</v>
      </c>
      <c r="I3944">
        <f t="shared" si="309"/>
        <v>0</v>
      </c>
      <c r="J3944" s="5" t="s">
        <v>29969</v>
      </c>
      <c r="K3944" s="5" t="s">
        <v>29975</v>
      </c>
      <c r="L3944" s="5" t="s">
        <v>38</v>
      </c>
      <c r="M3944" s="5">
        <v>591</v>
      </c>
    </row>
    <row r="3945" spans="1:13">
      <c r="A3945" s="3" t="s">
        <v>21482</v>
      </c>
      <c r="B3945" s="3" t="s">
        <v>21483</v>
      </c>
      <c r="C3945" s="4" t="s">
        <v>37</v>
      </c>
      <c r="D3945" s="4" t="s">
        <v>38</v>
      </c>
      <c r="E3945" t="str">
        <f t="shared" si="305"/>
        <v>150422197910120939</v>
      </c>
      <c r="F3945" t="str">
        <f t="shared" si="306"/>
        <v>A</v>
      </c>
      <c r="G3945">
        <f t="shared" si="307"/>
        <v>591</v>
      </c>
      <c r="H3945">
        <f t="shared" si="308"/>
        <v>0</v>
      </c>
      <c r="I3945">
        <f t="shared" si="309"/>
        <v>0</v>
      </c>
      <c r="J3945" s="5" t="s">
        <v>31093</v>
      </c>
      <c r="K3945" s="5" t="s">
        <v>31094</v>
      </c>
      <c r="L3945" s="5" t="s">
        <v>38</v>
      </c>
      <c r="M3945" s="5">
        <v>591</v>
      </c>
    </row>
    <row r="3946" spans="1:13">
      <c r="A3946" s="3" t="s">
        <v>7989</v>
      </c>
      <c r="B3946" s="3" t="s">
        <v>7995</v>
      </c>
      <c r="C3946" s="4" t="s">
        <v>37</v>
      </c>
      <c r="D3946" s="4" t="s">
        <v>38</v>
      </c>
      <c r="E3946" t="str">
        <f t="shared" si="305"/>
        <v>150422195611010917</v>
      </c>
      <c r="F3946" t="str">
        <f t="shared" si="306"/>
        <v>A</v>
      </c>
      <c r="G3946">
        <f t="shared" si="307"/>
        <v>591</v>
      </c>
      <c r="H3946">
        <f t="shared" si="308"/>
        <v>0</v>
      </c>
      <c r="I3946">
        <f t="shared" si="309"/>
        <v>0</v>
      </c>
      <c r="J3946" s="5" t="s">
        <v>29970</v>
      </c>
      <c r="K3946" s="5" t="s">
        <v>29971</v>
      </c>
      <c r="L3946" s="5" t="s">
        <v>38</v>
      </c>
      <c r="M3946" s="5">
        <v>591</v>
      </c>
    </row>
    <row r="3947" spans="1:13">
      <c r="A3947" s="3" t="s">
        <v>20256</v>
      </c>
      <c r="B3947" s="3" t="s">
        <v>20262</v>
      </c>
      <c r="C3947" s="4" t="s">
        <v>37</v>
      </c>
      <c r="D3947" s="4" t="s">
        <v>38</v>
      </c>
      <c r="E3947" t="str">
        <f t="shared" si="305"/>
        <v>150422195304160931</v>
      </c>
      <c r="F3947" t="str">
        <f t="shared" si="306"/>
        <v>A</v>
      </c>
      <c r="G3947">
        <f t="shared" si="307"/>
        <v>591</v>
      </c>
      <c r="H3947">
        <f t="shared" si="308"/>
        <v>0</v>
      </c>
      <c r="I3947">
        <f t="shared" si="309"/>
        <v>0</v>
      </c>
      <c r="J3947" s="5" t="s">
        <v>29955</v>
      </c>
      <c r="K3947" s="5" t="s">
        <v>29961</v>
      </c>
      <c r="L3947" s="5" t="s">
        <v>55</v>
      </c>
      <c r="M3947" s="5">
        <v>166</v>
      </c>
    </row>
    <row r="3948" spans="1:13">
      <c r="A3948" s="3" t="s">
        <v>21492</v>
      </c>
      <c r="B3948" s="3" t="s">
        <v>21493</v>
      </c>
      <c r="C3948" s="4" t="s">
        <v>37</v>
      </c>
      <c r="D3948" s="4" t="s">
        <v>38</v>
      </c>
      <c r="E3948" t="str">
        <f t="shared" si="305"/>
        <v>150422199408190930</v>
      </c>
      <c r="F3948" t="str">
        <f t="shared" si="306"/>
        <v>A</v>
      </c>
      <c r="G3948">
        <f t="shared" si="307"/>
        <v>591</v>
      </c>
      <c r="H3948">
        <f t="shared" si="308"/>
        <v>0</v>
      </c>
      <c r="I3948">
        <f t="shared" si="309"/>
        <v>0</v>
      </c>
      <c r="J3948" s="5" t="s">
        <v>29956</v>
      </c>
      <c r="K3948" s="5" t="s">
        <v>29957</v>
      </c>
      <c r="L3948" s="5" t="s">
        <v>55</v>
      </c>
      <c r="M3948" s="5">
        <v>166</v>
      </c>
    </row>
    <row r="3949" spans="1:13">
      <c r="A3949" s="3" t="s">
        <v>21499</v>
      </c>
      <c r="B3949" s="3" t="s">
        <v>21500</v>
      </c>
      <c r="C3949" s="4" t="s">
        <v>97</v>
      </c>
      <c r="D3949" s="4" t="s">
        <v>98</v>
      </c>
      <c r="E3949" t="str">
        <f t="shared" si="305"/>
        <v>15042219611223091X</v>
      </c>
      <c r="F3949" t="str">
        <f t="shared" si="306"/>
        <v>B2</v>
      </c>
      <c r="G3949">
        <f t="shared" si="307"/>
        <v>421</v>
      </c>
      <c r="H3949">
        <f t="shared" si="308"/>
        <v>0</v>
      </c>
      <c r="I3949">
        <f t="shared" si="309"/>
        <v>0</v>
      </c>
      <c r="J3949" s="5" t="s">
        <v>10909</v>
      </c>
      <c r="K3949" s="5" t="s">
        <v>10910</v>
      </c>
      <c r="L3949" s="5" t="s">
        <v>30</v>
      </c>
      <c r="M3949" s="5">
        <v>506</v>
      </c>
    </row>
    <row r="3950" spans="1:13">
      <c r="A3950" s="3" t="s">
        <v>21504</v>
      </c>
      <c r="B3950" s="3" t="s">
        <v>21505</v>
      </c>
      <c r="C3950" s="4" t="s">
        <v>37</v>
      </c>
      <c r="D3950" s="4" t="s">
        <v>38</v>
      </c>
      <c r="E3950" t="str">
        <f t="shared" si="305"/>
        <v>150422195511250921</v>
      </c>
      <c r="F3950" t="str">
        <f t="shared" si="306"/>
        <v>A</v>
      </c>
      <c r="G3950">
        <f t="shared" si="307"/>
        <v>591</v>
      </c>
      <c r="H3950">
        <f t="shared" si="308"/>
        <v>0</v>
      </c>
      <c r="I3950">
        <f t="shared" si="309"/>
        <v>0</v>
      </c>
      <c r="J3950" s="5" t="s">
        <v>14011</v>
      </c>
      <c r="K3950" s="5" t="s">
        <v>14015</v>
      </c>
      <c r="L3950" s="5" t="s">
        <v>30</v>
      </c>
      <c r="M3950" s="5">
        <v>506</v>
      </c>
    </row>
    <row r="3951" spans="1:13">
      <c r="A3951" s="3" t="s">
        <v>21509</v>
      </c>
      <c r="B3951" s="3" t="s">
        <v>21510</v>
      </c>
      <c r="C3951" s="4" t="s">
        <v>37</v>
      </c>
      <c r="D3951" s="4" t="s">
        <v>38</v>
      </c>
      <c r="E3951" t="str">
        <f t="shared" si="305"/>
        <v>15042219431115093X</v>
      </c>
      <c r="F3951" t="str">
        <f t="shared" si="306"/>
        <v>A</v>
      </c>
      <c r="G3951">
        <f t="shared" si="307"/>
        <v>591</v>
      </c>
      <c r="H3951">
        <f t="shared" si="308"/>
        <v>0</v>
      </c>
      <c r="I3951">
        <f t="shared" si="309"/>
        <v>0</v>
      </c>
      <c r="J3951" s="5" t="s">
        <v>13819</v>
      </c>
      <c r="K3951" s="5" t="s">
        <v>31110</v>
      </c>
      <c r="L3951" s="5" t="s">
        <v>38</v>
      </c>
      <c r="M3951" s="5">
        <v>591</v>
      </c>
    </row>
    <row r="3952" spans="1:13">
      <c r="A3952" s="3" t="s">
        <v>21515</v>
      </c>
      <c r="B3952" s="3" t="s">
        <v>21516</v>
      </c>
      <c r="C3952" s="4" t="s">
        <v>37</v>
      </c>
      <c r="D3952" s="4" t="s">
        <v>38</v>
      </c>
      <c r="E3952" t="str">
        <f t="shared" si="305"/>
        <v>150422194809290921</v>
      </c>
      <c r="F3952" t="str">
        <f t="shared" si="306"/>
        <v>A</v>
      </c>
      <c r="G3952">
        <f t="shared" si="307"/>
        <v>591</v>
      </c>
      <c r="H3952">
        <f t="shared" si="308"/>
        <v>0</v>
      </c>
      <c r="I3952">
        <f t="shared" si="309"/>
        <v>0</v>
      </c>
      <c r="J3952" s="5" t="s">
        <v>18029</v>
      </c>
      <c r="K3952" s="5" t="s">
        <v>18034</v>
      </c>
      <c r="L3952" s="5" t="s">
        <v>38</v>
      </c>
      <c r="M3952" s="5">
        <v>591</v>
      </c>
    </row>
    <row r="3953" spans="1:13">
      <c r="A3953" s="3" t="s">
        <v>17537</v>
      </c>
      <c r="B3953" s="3" t="s">
        <v>17543</v>
      </c>
      <c r="C3953" s="4" t="s">
        <v>88</v>
      </c>
      <c r="D3953" s="4" t="s">
        <v>89</v>
      </c>
      <c r="E3953" t="str">
        <f t="shared" si="305"/>
        <v>150422195211020913</v>
      </c>
      <c r="F3953" t="str">
        <f t="shared" si="306"/>
        <v>C1</v>
      </c>
      <c r="G3953">
        <f t="shared" si="307"/>
        <v>336</v>
      </c>
      <c r="H3953">
        <f t="shared" si="308"/>
        <v>0</v>
      </c>
      <c r="I3953">
        <f t="shared" si="309"/>
        <v>0</v>
      </c>
      <c r="J3953" s="5" t="s">
        <v>13151</v>
      </c>
      <c r="K3953" s="5" t="s">
        <v>18030</v>
      </c>
      <c r="L3953" s="5" t="s">
        <v>38</v>
      </c>
      <c r="M3953" s="5">
        <v>591</v>
      </c>
    </row>
    <row r="3954" spans="1:13">
      <c r="A3954" s="3" t="s">
        <v>21523</v>
      </c>
      <c r="B3954" s="3" t="s">
        <v>21524</v>
      </c>
      <c r="C3954" s="4" t="s">
        <v>97</v>
      </c>
      <c r="D3954" s="4" t="s">
        <v>98</v>
      </c>
      <c r="E3954" t="str">
        <f t="shared" si="305"/>
        <v>150422193711130917</v>
      </c>
      <c r="F3954" t="str">
        <f t="shared" si="306"/>
        <v>B2</v>
      </c>
      <c r="G3954">
        <f t="shared" si="307"/>
        <v>421</v>
      </c>
      <c r="H3954">
        <f t="shared" si="308"/>
        <v>0</v>
      </c>
      <c r="I3954">
        <f t="shared" si="309"/>
        <v>0</v>
      </c>
      <c r="J3954" s="5" t="s">
        <v>26636</v>
      </c>
      <c r="K3954" s="5" t="s">
        <v>26637</v>
      </c>
      <c r="L3954" s="5" t="s">
        <v>38</v>
      </c>
      <c r="M3954" s="5">
        <v>591</v>
      </c>
    </row>
    <row r="3955" spans="1:13">
      <c r="A3955" s="3" t="s">
        <v>21529</v>
      </c>
      <c r="B3955" s="3" t="s">
        <v>21530</v>
      </c>
      <c r="C3955" s="4" t="s">
        <v>97</v>
      </c>
      <c r="D3955" s="4" t="s">
        <v>98</v>
      </c>
      <c r="E3955" t="str">
        <f t="shared" si="305"/>
        <v>150422193707200919</v>
      </c>
      <c r="F3955" t="str">
        <f t="shared" si="306"/>
        <v>B2</v>
      </c>
      <c r="G3955">
        <f t="shared" si="307"/>
        <v>421</v>
      </c>
      <c r="H3955">
        <f t="shared" si="308"/>
        <v>0</v>
      </c>
      <c r="I3955">
        <f t="shared" si="309"/>
        <v>0</v>
      </c>
      <c r="J3955" s="5" t="s">
        <v>28906</v>
      </c>
      <c r="K3955" s="5" t="s">
        <v>28907</v>
      </c>
      <c r="L3955" s="5" t="s">
        <v>38</v>
      </c>
      <c r="M3955" s="5">
        <v>591</v>
      </c>
    </row>
    <row r="3956" spans="1:13">
      <c r="A3956" s="3" t="s">
        <v>21534</v>
      </c>
      <c r="B3956" s="3" t="s">
        <v>21535</v>
      </c>
      <c r="C3956" s="4" t="s">
        <v>97</v>
      </c>
      <c r="D3956" s="4" t="s">
        <v>98</v>
      </c>
      <c r="E3956" t="str">
        <f t="shared" si="305"/>
        <v>150422194604150925</v>
      </c>
      <c r="F3956" t="str">
        <f t="shared" si="306"/>
        <v>B2</v>
      </c>
      <c r="G3956">
        <f t="shared" si="307"/>
        <v>421</v>
      </c>
      <c r="H3956">
        <f t="shared" si="308"/>
        <v>0</v>
      </c>
      <c r="I3956">
        <f t="shared" si="309"/>
        <v>0</v>
      </c>
      <c r="J3956" s="5" t="s">
        <v>27818</v>
      </c>
      <c r="K3956" s="5" t="s">
        <v>27819</v>
      </c>
      <c r="L3956" s="5" t="s">
        <v>98</v>
      </c>
      <c r="M3956" s="5">
        <v>421</v>
      </c>
    </row>
    <row r="3957" spans="1:13">
      <c r="A3957" s="3" t="s">
        <v>21539</v>
      </c>
      <c r="B3957" s="3" t="s">
        <v>21540</v>
      </c>
      <c r="C3957" s="4" t="s">
        <v>88</v>
      </c>
      <c r="D3957" s="4" t="s">
        <v>89</v>
      </c>
      <c r="E3957" t="str">
        <f t="shared" si="305"/>
        <v>150422194910130914</v>
      </c>
      <c r="F3957" t="str">
        <f t="shared" si="306"/>
        <v>C1</v>
      </c>
      <c r="G3957">
        <f t="shared" si="307"/>
        <v>336</v>
      </c>
      <c r="H3957">
        <f t="shared" si="308"/>
        <v>0</v>
      </c>
      <c r="I3957">
        <f t="shared" si="309"/>
        <v>0</v>
      </c>
      <c r="J3957" s="5" t="s">
        <v>28898</v>
      </c>
      <c r="K3957" s="5" t="s">
        <v>28899</v>
      </c>
      <c r="L3957" s="5" t="s">
        <v>98</v>
      </c>
      <c r="M3957" s="5">
        <v>421</v>
      </c>
    </row>
    <row r="3958" spans="1:13">
      <c r="A3958" s="3" t="s">
        <v>21545</v>
      </c>
      <c r="B3958" s="3" t="s">
        <v>21546</v>
      </c>
      <c r="C3958" s="4" t="s">
        <v>97</v>
      </c>
      <c r="D3958" s="4" t="s">
        <v>98</v>
      </c>
      <c r="E3958" t="str">
        <f t="shared" si="305"/>
        <v>15042219440516091X</v>
      </c>
      <c r="F3958" t="str">
        <f t="shared" si="306"/>
        <v>B2</v>
      </c>
      <c r="G3958">
        <f t="shared" si="307"/>
        <v>421</v>
      </c>
      <c r="H3958">
        <f t="shared" si="308"/>
        <v>0</v>
      </c>
      <c r="I3958">
        <f t="shared" si="309"/>
        <v>0</v>
      </c>
      <c r="J3958" s="5" t="s">
        <v>38293</v>
      </c>
      <c r="K3958" s="5" t="s">
        <v>28895</v>
      </c>
      <c r="L3958" s="5" t="s">
        <v>98</v>
      </c>
      <c r="M3958" s="5">
        <v>421</v>
      </c>
    </row>
    <row r="3959" spans="1:13">
      <c r="A3959" s="3" t="s">
        <v>21551</v>
      </c>
      <c r="B3959" s="3" t="s">
        <v>21552</v>
      </c>
      <c r="C3959" s="4" t="s">
        <v>21</v>
      </c>
      <c r="D3959" s="4" t="s">
        <v>22</v>
      </c>
      <c r="E3959" t="str">
        <f t="shared" si="305"/>
        <v>150422195007270923</v>
      </c>
      <c r="F3959" t="str">
        <f t="shared" si="306"/>
        <v>C2</v>
      </c>
      <c r="G3959">
        <f t="shared" si="307"/>
        <v>251</v>
      </c>
      <c r="H3959">
        <f t="shared" si="308"/>
        <v>0</v>
      </c>
      <c r="I3959">
        <f t="shared" si="309"/>
        <v>0</v>
      </c>
      <c r="J3959" s="5" t="s">
        <v>5002</v>
      </c>
      <c r="K3959" s="5" t="s">
        <v>5003</v>
      </c>
      <c r="L3959" s="5" t="s">
        <v>98</v>
      </c>
      <c r="M3959" s="5">
        <v>421</v>
      </c>
    </row>
    <row r="3960" spans="1:13">
      <c r="A3960" s="3" t="s">
        <v>8877</v>
      </c>
      <c r="B3960" s="3" t="s">
        <v>21556</v>
      </c>
      <c r="C3960" s="4" t="s">
        <v>29</v>
      </c>
      <c r="D3960" s="4" t="s">
        <v>30</v>
      </c>
      <c r="E3960" t="str">
        <f t="shared" si="305"/>
        <v>150422195302200928</v>
      </c>
      <c r="F3960" t="str">
        <f t="shared" si="306"/>
        <v>B1</v>
      </c>
      <c r="G3960">
        <f t="shared" si="307"/>
        <v>506</v>
      </c>
      <c r="H3960">
        <f t="shared" si="308"/>
        <v>0</v>
      </c>
      <c r="I3960">
        <f t="shared" si="309"/>
        <v>0</v>
      </c>
      <c r="J3960" s="5" t="s">
        <v>12630</v>
      </c>
      <c r="K3960" s="5" t="s">
        <v>12631</v>
      </c>
      <c r="L3960" s="5" t="s">
        <v>89</v>
      </c>
      <c r="M3960" s="5">
        <v>336</v>
      </c>
    </row>
    <row r="3961" spans="1:13">
      <c r="A3961" s="3" t="s">
        <v>17560</v>
      </c>
      <c r="B3961" s="3" t="s">
        <v>17566</v>
      </c>
      <c r="C3961" s="4" t="s">
        <v>54</v>
      </c>
      <c r="D3961" s="4" t="s">
        <v>55</v>
      </c>
      <c r="E3961" t="str">
        <f t="shared" si="305"/>
        <v>150422194712250915</v>
      </c>
      <c r="F3961" t="str">
        <f t="shared" si="306"/>
        <v>C3</v>
      </c>
      <c r="G3961">
        <f t="shared" si="307"/>
        <v>166</v>
      </c>
      <c r="H3961">
        <f t="shared" si="308"/>
        <v>0</v>
      </c>
      <c r="I3961">
        <f t="shared" si="309"/>
        <v>0</v>
      </c>
      <c r="J3961" s="5" t="s">
        <v>2366</v>
      </c>
      <c r="K3961" s="5" t="s">
        <v>23182</v>
      </c>
      <c r="L3961" s="5" t="s">
        <v>30</v>
      </c>
      <c r="M3961" s="5">
        <v>506</v>
      </c>
    </row>
    <row r="3962" spans="1:13">
      <c r="A3962" s="3" t="s">
        <v>21562</v>
      </c>
      <c r="B3962" s="3" t="s">
        <v>21563</v>
      </c>
      <c r="C3962" s="4" t="s">
        <v>21</v>
      </c>
      <c r="D3962" s="4" t="s">
        <v>22</v>
      </c>
      <c r="E3962" t="str">
        <f t="shared" si="305"/>
        <v>150422195303260914</v>
      </c>
      <c r="F3962" t="str">
        <f t="shared" si="306"/>
        <v>C2</v>
      </c>
      <c r="G3962">
        <f t="shared" si="307"/>
        <v>251</v>
      </c>
      <c r="H3962">
        <f t="shared" si="308"/>
        <v>0</v>
      </c>
      <c r="I3962">
        <f t="shared" si="309"/>
        <v>0</v>
      </c>
      <c r="J3962" s="5" t="s">
        <v>14029</v>
      </c>
      <c r="K3962" s="5" t="s">
        <v>14030</v>
      </c>
      <c r="L3962" s="5" t="s">
        <v>55</v>
      </c>
      <c r="M3962" s="5">
        <v>166</v>
      </c>
    </row>
    <row r="3963" spans="1:13">
      <c r="A3963" s="3" t="s">
        <v>21568</v>
      </c>
      <c r="B3963" s="3" t="s">
        <v>21569</v>
      </c>
      <c r="C3963" s="4" t="s">
        <v>21</v>
      </c>
      <c r="D3963" s="4" t="s">
        <v>22</v>
      </c>
      <c r="E3963" t="str">
        <f t="shared" si="305"/>
        <v>150422195509210912</v>
      </c>
      <c r="F3963" t="str">
        <f t="shared" si="306"/>
        <v>C2</v>
      </c>
      <c r="G3963">
        <f t="shared" si="307"/>
        <v>251</v>
      </c>
      <c r="H3963">
        <f t="shared" si="308"/>
        <v>0</v>
      </c>
      <c r="I3963">
        <f t="shared" si="309"/>
        <v>0</v>
      </c>
      <c r="J3963" s="5" t="s">
        <v>4361</v>
      </c>
      <c r="K3963" s="5" t="s">
        <v>20739</v>
      </c>
      <c r="L3963" s="5" t="s">
        <v>55</v>
      </c>
      <c r="M3963" s="5">
        <v>166</v>
      </c>
    </row>
    <row r="3964" spans="1:13">
      <c r="A3964" s="3" t="s">
        <v>21573</v>
      </c>
      <c r="B3964" s="3" t="s">
        <v>21574</v>
      </c>
      <c r="C3964" s="4" t="s">
        <v>54</v>
      </c>
      <c r="D3964" s="4" t="s">
        <v>55</v>
      </c>
      <c r="E3964" t="str">
        <f t="shared" si="305"/>
        <v>15042219710202122X</v>
      </c>
      <c r="F3964" t="str">
        <f t="shared" si="306"/>
        <v>C3</v>
      </c>
      <c r="G3964">
        <f t="shared" si="307"/>
        <v>166</v>
      </c>
      <c r="H3964">
        <f t="shared" si="308"/>
        <v>0</v>
      </c>
      <c r="I3964">
        <f t="shared" si="309"/>
        <v>0</v>
      </c>
      <c r="J3964" s="5" t="s">
        <v>15341</v>
      </c>
      <c r="K3964" s="5" t="s">
        <v>15346</v>
      </c>
      <c r="L3964" s="5" t="s">
        <v>22</v>
      </c>
      <c r="M3964" s="5">
        <v>251</v>
      </c>
    </row>
    <row r="3965" spans="1:13">
      <c r="A3965" s="3" t="s">
        <v>21579</v>
      </c>
      <c r="B3965" s="3" t="s">
        <v>21580</v>
      </c>
      <c r="C3965" s="4" t="s">
        <v>97</v>
      </c>
      <c r="D3965" s="4" t="s">
        <v>98</v>
      </c>
      <c r="E3965" t="str">
        <f t="shared" si="305"/>
        <v>150422195212100923</v>
      </c>
      <c r="F3965" t="str">
        <f t="shared" si="306"/>
        <v>B2</v>
      </c>
      <c r="G3965">
        <f t="shared" si="307"/>
        <v>421</v>
      </c>
      <c r="H3965">
        <f t="shared" si="308"/>
        <v>0</v>
      </c>
      <c r="I3965">
        <f t="shared" si="309"/>
        <v>0</v>
      </c>
      <c r="J3965" s="5" t="s">
        <v>5648</v>
      </c>
      <c r="K3965" s="5" t="s">
        <v>15342</v>
      </c>
      <c r="L3965" s="5" t="s">
        <v>22</v>
      </c>
      <c r="M3965" s="5">
        <v>251</v>
      </c>
    </row>
    <row r="3966" spans="1:13">
      <c r="A3966" s="3" t="s">
        <v>21586</v>
      </c>
      <c r="B3966" s="3" t="s">
        <v>21587</v>
      </c>
      <c r="C3966" s="4" t="s">
        <v>97</v>
      </c>
      <c r="D3966" s="4" t="s">
        <v>98</v>
      </c>
      <c r="E3966" t="str">
        <f t="shared" si="305"/>
        <v>150422195111100940</v>
      </c>
      <c r="F3966" t="str">
        <f t="shared" si="306"/>
        <v>B2</v>
      </c>
      <c r="G3966">
        <f t="shared" si="307"/>
        <v>421</v>
      </c>
      <c r="H3966">
        <f t="shared" si="308"/>
        <v>0</v>
      </c>
      <c r="I3966">
        <f t="shared" si="309"/>
        <v>0</v>
      </c>
      <c r="J3966" s="5" t="s">
        <v>24355</v>
      </c>
      <c r="K3966" s="5" t="s">
        <v>24356</v>
      </c>
      <c r="L3966" s="5" t="s">
        <v>38</v>
      </c>
      <c r="M3966" s="5">
        <v>591</v>
      </c>
    </row>
    <row r="3967" spans="1:13">
      <c r="A3967" s="3" t="s">
        <v>21593</v>
      </c>
      <c r="B3967" s="3" t="s">
        <v>21594</v>
      </c>
      <c r="C3967" s="4" t="s">
        <v>97</v>
      </c>
      <c r="D3967" s="4" t="s">
        <v>98</v>
      </c>
      <c r="E3967" t="str">
        <f t="shared" si="305"/>
        <v>150422195908245426</v>
      </c>
      <c r="F3967" t="str">
        <f t="shared" si="306"/>
        <v>B2</v>
      </c>
      <c r="G3967">
        <f t="shared" si="307"/>
        <v>421</v>
      </c>
      <c r="H3967">
        <f t="shared" si="308"/>
        <v>0</v>
      </c>
      <c r="I3967">
        <f t="shared" si="309"/>
        <v>0</v>
      </c>
      <c r="J3967" s="5" t="s">
        <v>29963</v>
      </c>
      <c r="K3967" s="5" t="s">
        <v>29964</v>
      </c>
      <c r="L3967" s="5" t="s">
        <v>22</v>
      </c>
      <c r="M3967" s="5">
        <v>251</v>
      </c>
    </row>
    <row r="3968" spans="1:13">
      <c r="A3968" s="3" t="s">
        <v>21600</v>
      </c>
      <c r="B3968" s="3" t="s">
        <v>21601</v>
      </c>
      <c r="C3968" s="4" t="s">
        <v>29</v>
      </c>
      <c r="D3968" s="4" t="s">
        <v>30</v>
      </c>
      <c r="E3968" t="str">
        <f t="shared" si="305"/>
        <v>150422195011225412</v>
      </c>
      <c r="F3968" t="str">
        <f t="shared" si="306"/>
        <v>B1</v>
      </c>
      <c r="G3968">
        <f t="shared" si="307"/>
        <v>506</v>
      </c>
      <c r="H3968">
        <f t="shared" si="308"/>
        <v>0</v>
      </c>
      <c r="I3968">
        <f t="shared" si="309"/>
        <v>0</v>
      </c>
      <c r="J3968" s="5" t="s">
        <v>4070</v>
      </c>
      <c r="K3968" s="5" t="s">
        <v>4076</v>
      </c>
      <c r="L3968" s="5" t="s">
        <v>38</v>
      </c>
      <c r="M3968" s="5">
        <v>591</v>
      </c>
    </row>
    <row r="3969" spans="1:13">
      <c r="A3969" s="3" t="s">
        <v>4627</v>
      </c>
      <c r="B3969" s="3" t="s">
        <v>21606</v>
      </c>
      <c r="C3969" s="4" t="s">
        <v>97</v>
      </c>
      <c r="D3969" s="4" t="s">
        <v>98</v>
      </c>
      <c r="E3969" t="str">
        <f t="shared" si="305"/>
        <v>150422195905025428</v>
      </c>
      <c r="F3969" t="str">
        <f t="shared" si="306"/>
        <v>B2</v>
      </c>
      <c r="G3969">
        <f t="shared" si="307"/>
        <v>421</v>
      </c>
      <c r="H3969">
        <f t="shared" si="308"/>
        <v>0</v>
      </c>
      <c r="I3969">
        <f t="shared" si="309"/>
        <v>0</v>
      </c>
      <c r="J3969" s="5" t="s">
        <v>4071</v>
      </c>
      <c r="K3969" s="5" t="s">
        <v>4072</v>
      </c>
      <c r="L3969" s="5" t="s">
        <v>38</v>
      </c>
      <c r="M3969" s="5">
        <v>591</v>
      </c>
    </row>
    <row r="3970" spans="1:13">
      <c r="A3970" s="3" t="s">
        <v>21613</v>
      </c>
      <c r="B3970" s="3" t="s">
        <v>21614</v>
      </c>
      <c r="C3970" s="4" t="s">
        <v>88</v>
      </c>
      <c r="D3970" s="4" t="s">
        <v>89</v>
      </c>
      <c r="E3970" t="str">
        <f t="shared" ref="E3970:E4033" si="310">VLOOKUP(B3970,K:K,1,0)</f>
        <v>150422195912035421</v>
      </c>
      <c r="F3970" t="str">
        <f t="shared" ref="F3970:F4033" si="311">VLOOKUP(B3970,K:L,2,0)</f>
        <v>C1</v>
      </c>
      <c r="G3970">
        <f t="shared" ref="G3970:G4033" si="312">VLOOKUP(B3970,K:M,3,0)</f>
        <v>336</v>
      </c>
      <c r="H3970">
        <f t="shared" ref="H3970:H4033" si="313">IF(D3970=F3970,0,1)</f>
        <v>0</v>
      </c>
      <c r="I3970">
        <f t="shared" ref="I3970:I4033" si="314">C3970-G3970</f>
        <v>0</v>
      </c>
      <c r="J3970" s="5" t="s">
        <v>29984</v>
      </c>
      <c r="K3970" s="5" t="s">
        <v>29985</v>
      </c>
      <c r="L3970" s="5" t="s">
        <v>38</v>
      </c>
      <c r="M3970" s="5">
        <v>591</v>
      </c>
    </row>
    <row r="3971" spans="1:13">
      <c r="A3971" s="3" t="s">
        <v>21620</v>
      </c>
      <c r="B3971" s="3" t="s">
        <v>21621</v>
      </c>
      <c r="C3971" s="4" t="s">
        <v>37</v>
      </c>
      <c r="D3971" s="4" t="s">
        <v>38</v>
      </c>
      <c r="E3971" t="str">
        <f t="shared" si="310"/>
        <v>150422195204265410</v>
      </c>
      <c r="F3971" t="str">
        <f t="shared" si="311"/>
        <v>A</v>
      </c>
      <c r="G3971">
        <f t="shared" si="312"/>
        <v>591</v>
      </c>
      <c r="H3971">
        <f t="shared" si="313"/>
        <v>0</v>
      </c>
      <c r="I3971">
        <f t="shared" si="314"/>
        <v>0</v>
      </c>
      <c r="J3971" s="5" t="s">
        <v>19271</v>
      </c>
      <c r="K3971" s="5" t="s">
        <v>19272</v>
      </c>
      <c r="L3971" s="5" t="s">
        <v>55</v>
      </c>
      <c r="M3971" s="5">
        <v>166</v>
      </c>
    </row>
    <row r="3972" spans="1:13">
      <c r="A3972" s="3" t="s">
        <v>20257</v>
      </c>
      <c r="B3972" s="3" t="s">
        <v>21625</v>
      </c>
      <c r="C3972" s="4" t="s">
        <v>37</v>
      </c>
      <c r="D3972" s="4" t="s">
        <v>38</v>
      </c>
      <c r="E3972" t="str">
        <f t="shared" si="310"/>
        <v>150422195303305422</v>
      </c>
      <c r="F3972" t="str">
        <f t="shared" si="311"/>
        <v>A</v>
      </c>
      <c r="G3972">
        <f t="shared" si="312"/>
        <v>591</v>
      </c>
      <c r="H3972">
        <f t="shared" si="313"/>
        <v>0</v>
      </c>
      <c r="I3972">
        <f t="shared" si="314"/>
        <v>0</v>
      </c>
      <c r="J3972" s="5" t="s">
        <v>23143</v>
      </c>
      <c r="K3972" s="5" t="s">
        <v>23144</v>
      </c>
      <c r="L3972" s="5" t="s">
        <v>55</v>
      </c>
      <c r="M3972" s="5">
        <v>166</v>
      </c>
    </row>
    <row r="3973" spans="1:13">
      <c r="A3973" s="3" t="s">
        <v>5135</v>
      </c>
      <c r="B3973" s="3" t="s">
        <v>21630</v>
      </c>
      <c r="C3973" s="4" t="s">
        <v>88</v>
      </c>
      <c r="D3973" s="4" t="s">
        <v>89</v>
      </c>
      <c r="E3973" t="str">
        <f t="shared" si="310"/>
        <v>150422195109173649</v>
      </c>
      <c r="F3973" t="str">
        <f t="shared" si="311"/>
        <v>C1</v>
      </c>
      <c r="G3973">
        <f t="shared" si="312"/>
        <v>336</v>
      </c>
      <c r="H3973">
        <f t="shared" si="313"/>
        <v>0</v>
      </c>
      <c r="I3973">
        <f t="shared" si="314"/>
        <v>0</v>
      </c>
      <c r="J3973" s="5" t="s">
        <v>8285</v>
      </c>
      <c r="K3973" s="5" t="s">
        <v>8286</v>
      </c>
      <c r="L3973" s="5" t="s">
        <v>38</v>
      </c>
      <c r="M3973" s="5">
        <v>591</v>
      </c>
    </row>
    <row r="3974" spans="1:13">
      <c r="A3974" s="3" t="s">
        <v>21637</v>
      </c>
      <c r="B3974" s="3" t="s">
        <v>21638</v>
      </c>
      <c r="C3974" s="4" t="s">
        <v>37</v>
      </c>
      <c r="D3974" s="4" t="s">
        <v>38</v>
      </c>
      <c r="E3974" t="str">
        <f t="shared" si="310"/>
        <v>150422196511163646</v>
      </c>
      <c r="F3974" t="str">
        <f t="shared" si="311"/>
        <v>A</v>
      </c>
      <c r="G3974">
        <f t="shared" si="312"/>
        <v>591</v>
      </c>
      <c r="H3974">
        <f t="shared" si="313"/>
        <v>0</v>
      </c>
      <c r="I3974">
        <f t="shared" si="314"/>
        <v>0</v>
      </c>
      <c r="J3974" s="5" t="s">
        <v>23138</v>
      </c>
      <c r="K3974" s="5" t="s">
        <v>23139</v>
      </c>
      <c r="L3974" s="5" t="s">
        <v>38</v>
      </c>
      <c r="M3974" s="5">
        <v>591</v>
      </c>
    </row>
    <row r="3975" spans="1:13">
      <c r="A3975" s="3" t="s">
        <v>21643</v>
      </c>
      <c r="B3975" s="3" t="s">
        <v>21644</v>
      </c>
      <c r="C3975" s="4" t="s">
        <v>88</v>
      </c>
      <c r="D3975" s="4" t="s">
        <v>89</v>
      </c>
      <c r="E3975" t="str">
        <f t="shared" si="310"/>
        <v>150422196601073628</v>
      </c>
      <c r="F3975" t="str">
        <f t="shared" si="311"/>
        <v>C1</v>
      </c>
      <c r="G3975">
        <f t="shared" si="312"/>
        <v>336</v>
      </c>
      <c r="H3975">
        <f t="shared" si="313"/>
        <v>0</v>
      </c>
      <c r="I3975">
        <f t="shared" si="314"/>
        <v>0</v>
      </c>
      <c r="J3975" s="5" t="s">
        <v>19313</v>
      </c>
      <c r="K3975" s="5" t="s">
        <v>19314</v>
      </c>
      <c r="L3975" s="5" t="s">
        <v>55</v>
      </c>
      <c r="M3975" s="5">
        <v>166</v>
      </c>
    </row>
    <row r="3976" spans="1:13">
      <c r="A3976" s="3" t="s">
        <v>2872</v>
      </c>
      <c r="B3976" s="3" t="s">
        <v>21649</v>
      </c>
      <c r="C3976" s="4" t="s">
        <v>37</v>
      </c>
      <c r="D3976" s="4" t="s">
        <v>38</v>
      </c>
      <c r="E3976" t="str">
        <f t="shared" si="310"/>
        <v>15042219540707362X</v>
      </c>
      <c r="F3976" t="str">
        <f t="shared" si="311"/>
        <v>A</v>
      </c>
      <c r="G3976">
        <f t="shared" si="312"/>
        <v>591</v>
      </c>
      <c r="H3976">
        <f t="shared" si="313"/>
        <v>0</v>
      </c>
      <c r="I3976">
        <f t="shared" si="314"/>
        <v>0</v>
      </c>
      <c r="J3976" s="5" t="s">
        <v>733</v>
      </c>
      <c r="K3976" s="5" t="s">
        <v>734</v>
      </c>
      <c r="L3976" s="5" t="s">
        <v>30</v>
      </c>
      <c r="M3976" s="5">
        <v>506</v>
      </c>
    </row>
    <row r="3977" spans="1:13">
      <c r="A3977" s="3" t="s">
        <v>11202</v>
      </c>
      <c r="B3977" s="3" t="s">
        <v>13539</v>
      </c>
      <c r="C3977" s="4" t="s">
        <v>21</v>
      </c>
      <c r="D3977" s="4" t="s">
        <v>22</v>
      </c>
      <c r="E3977" t="str">
        <f t="shared" si="310"/>
        <v>150422195502183632</v>
      </c>
      <c r="F3977" t="str">
        <f t="shared" si="311"/>
        <v>C2</v>
      </c>
      <c r="G3977">
        <f t="shared" si="312"/>
        <v>251</v>
      </c>
      <c r="H3977">
        <f t="shared" si="313"/>
        <v>0</v>
      </c>
      <c r="I3977">
        <f t="shared" si="314"/>
        <v>0</v>
      </c>
      <c r="J3977" s="5" t="s">
        <v>6998</v>
      </c>
      <c r="K3977" s="5" t="s">
        <v>6999</v>
      </c>
      <c r="L3977" s="5" t="s">
        <v>30</v>
      </c>
      <c r="M3977" s="5">
        <v>506</v>
      </c>
    </row>
    <row r="3978" spans="1:13">
      <c r="A3978" s="3" t="s">
        <v>5002</v>
      </c>
      <c r="B3978" s="3" t="s">
        <v>21656</v>
      </c>
      <c r="C3978" s="4" t="s">
        <v>54</v>
      </c>
      <c r="D3978" s="4" t="s">
        <v>55</v>
      </c>
      <c r="E3978" t="str">
        <f t="shared" si="310"/>
        <v>150422195905053621</v>
      </c>
      <c r="F3978" t="str">
        <f t="shared" si="311"/>
        <v>C3</v>
      </c>
      <c r="G3978">
        <f t="shared" si="312"/>
        <v>166</v>
      </c>
      <c r="H3978">
        <f t="shared" si="313"/>
        <v>0</v>
      </c>
      <c r="I3978">
        <f t="shared" si="314"/>
        <v>0</v>
      </c>
      <c r="J3978" s="5" t="s">
        <v>12624</v>
      </c>
      <c r="K3978" s="5" t="s">
        <v>12625</v>
      </c>
      <c r="L3978" s="5" t="s">
        <v>89</v>
      </c>
      <c r="M3978" s="5">
        <v>336</v>
      </c>
    </row>
    <row r="3979" spans="1:13">
      <c r="A3979" s="3" t="s">
        <v>15211</v>
      </c>
      <c r="B3979" s="3" t="s">
        <v>20430</v>
      </c>
      <c r="C3979" s="4" t="s">
        <v>97</v>
      </c>
      <c r="D3979" s="4" t="s">
        <v>98</v>
      </c>
      <c r="E3979" t="str">
        <f t="shared" si="310"/>
        <v>150422196306173618</v>
      </c>
      <c r="F3979" t="str">
        <f t="shared" si="311"/>
        <v>B2</v>
      </c>
      <c r="G3979">
        <f t="shared" si="312"/>
        <v>421</v>
      </c>
      <c r="H3979">
        <f t="shared" si="313"/>
        <v>0</v>
      </c>
      <c r="I3979">
        <f t="shared" si="314"/>
        <v>0</v>
      </c>
      <c r="J3979" s="5" t="s">
        <v>25533</v>
      </c>
      <c r="K3979" s="5" t="s">
        <v>25534</v>
      </c>
      <c r="L3979" s="5" t="s">
        <v>89</v>
      </c>
      <c r="M3979" s="5">
        <v>336</v>
      </c>
    </row>
    <row r="3980" spans="1:13">
      <c r="A3980" s="3" t="s">
        <v>20438</v>
      </c>
      <c r="B3980" s="3" t="s">
        <v>20444</v>
      </c>
      <c r="C3980" s="4" t="s">
        <v>54</v>
      </c>
      <c r="D3980" s="4" t="s">
        <v>55</v>
      </c>
      <c r="E3980" t="str">
        <f t="shared" si="310"/>
        <v>150422195311240059</v>
      </c>
      <c r="F3980" t="str">
        <f t="shared" si="311"/>
        <v>C3</v>
      </c>
      <c r="G3980">
        <f t="shared" si="312"/>
        <v>166</v>
      </c>
      <c r="H3980">
        <f t="shared" si="313"/>
        <v>0</v>
      </c>
      <c r="I3980">
        <f t="shared" si="314"/>
        <v>0</v>
      </c>
      <c r="J3980" s="5" t="s">
        <v>15367</v>
      </c>
      <c r="K3980" s="5" t="s">
        <v>15368</v>
      </c>
      <c r="L3980" s="5" t="s">
        <v>98</v>
      </c>
      <c r="M3980" s="5">
        <v>421</v>
      </c>
    </row>
    <row r="3981" spans="1:13">
      <c r="A3981" s="3" t="s">
        <v>17707</v>
      </c>
      <c r="B3981" s="3" t="s">
        <v>17713</v>
      </c>
      <c r="C3981" s="4" t="s">
        <v>88</v>
      </c>
      <c r="D3981" s="4" t="s">
        <v>89</v>
      </c>
      <c r="E3981" t="str">
        <f t="shared" si="310"/>
        <v>150422196107073614</v>
      </c>
      <c r="F3981" t="str">
        <f t="shared" si="311"/>
        <v>C1</v>
      </c>
      <c r="G3981">
        <f t="shared" si="312"/>
        <v>336</v>
      </c>
      <c r="H3981">
        <f t="shared" si="313"/>
        <v>0</v>
      </c>
      <c r="I3981">
        <f t="shared" si="314"/>
        <v>0</v>
      </c>
      <c r="J3981" s="5" t="s">
        <v>23157</v>
      </c>
      <c r="K3981" s="5" t="s">
        <v>23158</v>
      </c>
      <c r="L3981" s="5" t="s">
        <v>55</v>
      </c>
      <c r="M3981" s="5">
        <v>166</v>
      </c>
    </row>
    <row r="3982" spans="1:13">
      <c r="A3982" s="3" t="s">
        <v>21666</v>
      </c>
      <c r="B3982" s="3" t="s">
        <v>21667</v>
      </c>
      <c r="C3982" s="4" t="s">
        <v>54</v>
      </c>
      <c r="D3982" s="4" t="s">
        <v>55</v>
      </c>
      <c r="E3982" t="str">
        <f t="shared" si="310"/>
        <v>150422195404263612</v>
      </c>
      <c r="F3982" t="str">
        <f t="shared" si="311"/>
        <v>C3</v>
      </c>
      <c r="G3982">
        <f t="shared" si="312"/>
        <v>166</v>
      </c>
      <c r="H3982">
        <f t="shared" si="313"/>
        <v>0</v>
      </c>
      <c r="I3982">
        <f t="shared" si="314"/>
        <v>0</v>
      </c>
      <c r="J3982" s="5" t="s">
        <v>7968</v>
      </c>
      <c r="K3982" s="5" t="s">
        <v>23162</v>
      </c>
      <c r="L3982" s="5" t="s">
        <v>55</v>
      </c>
      <c r="M3982" s="5">
        <v>166</v>
      </c>
    </row>
    <row r="3983" spans="1:13">
      <c r="A3983" s="3" t="s">
        <v>17732</v>
      </c>
      <c r="B3983" s="3" t="s">
        <v>17738</v>
      </c>
      <c r="C3983" s="4" t="s">
        <v>29</v>
      </c>
      <c r="D3983" s="4" t="s">
        <v>30</v>
      </c>
      <c r="E3983" t="str">
        <f t="shared" si="310"/>
        <v>150422195211243615</v>
      </c>
      <c r="F3983" t="str">
        <f t="shared" si="311"/>
        <v>B1</v>
      </c>
      <c r="G3983">
        <f t="shared" si="312"/>
        <v>506</v>
      </c>
      <c r="H3983">
        <f t="shared" si="313"/>
        <v>0</v>
      </c>
      <c r="I3983">
        <f t="shared" si="314"/>
        <v>0</v>
      </c>
      <c r="J3983" s="5" t="s">
        <v>23130</v>
      </c>
      <c r="K3983" s="5" t="s">
        <v>23136</v>
      </c>
      <c r="L3983" s="5" t="s">
        <v>89</v>
      </c>
      <c r="M3983" s="5">
        <v>336</v>
      </c>
    </row>
    <row r="3984" spans="1:13">
      <c r="A3984" s="3" t="s">
        <v>21675</v>
      </c>
      <c r="B3984" s="3" t="s">
        <v>21676</v>
      </c>
      <c r="C3984" s="4" t="s">
        <v>37</v>
      </c>
      <c r="D3984" s="4" t="s">
        <v>38</v>
      </c>
      <c r="E3984" t="str">
        <f t="shared" si="310"/>
        <v>150422201009145120</v>
      </c>
      <c r="F3984" t="str">
        <f t="shared" si="311"/>
        <v>A</v>
      </c>
      <c r="G3984">
        <f t="shared" si="312"/>
        <v>591</v>
      </c>
      <c r="H3984">
        <f t="shared" si="313"/>
        <v>0</v>
      </c>
      <c r="I3984">
        <f t="shared" si="314"/>
        <v>0</v>
      </c>
      <c r="J3984" s="5" t="s">
        <v>23131</v>
      </c>
      <c r="K3984" s="5" t="s">
        <v>23132</v>
      </c>
      <c r="L3984" s="5" t="s">
        <v>89</v>
      </c>
      <c r="M3984" s="5">
        <v>336</v>
      </c>
    </row>
    <row r="3985" spans="1:13">
      <c r="A3985" s="3" t="s">
        <v>21681</v>
      </c>
      <c r="B3985" s="3" t="s">
        <v>21682</v>
      </c>
      <c r="C3985" s="4" t="s">
        <v>54</v>
      </c>
      <c r="D3985" s="4" t="s">
        <v>55</v>
      </c>
      <c r="E3985" t="str">
        <f t="shared" si="310"/>
        <v>150422198306073640</v>
      </c>
      <c r="F3985" t="str">
        <f t="shared" si="311"/>
        <v>C3</v>
      </c>
      <c r="G3985">
        <f t="shared" si="312"/>
        <v>166</v>
      </c>
      <c r="H3985">
        <f t="shared" si="313"/>
        <v>0</v>
      </c>
      <c r="I3985">
        <f t="shared" si="314"/>
        <v>0</v>
      </c>
      <c r="J3985" s="5" t="s">
        <v>25507</v>
      </c>
      <c r="K3985" s="5" t="s">
        <v>25508</v>
      </c>
      <c r="L3985" s="5" t="s">
        <v>98</v>
      </c>
      <c r="M3985" s="5">
        <v>421</v>
      </c>
    </row>
    <row r="3986" spans="1:13">
      <c r="A3986" s="3" t="s">
        <v>21686</v>
      </c>
      <c r="B3986" s="3" t="s">
        <v>21687</v>
      </c>
      <c r="C3986" s="4" t="s">
        <v>88</v>
      </c>
      <c r="D3986" s="4" t="s">
        <v>89</v>
      </c>
      <c r="E3986" t="str">
        <f t="shared" si="310"/>
        <v>150422198209150915</v>
      </c>
      <c r="F3986" t="str">
        <f t="shared" si="311"/>
        <v>C1</v>
      </c>
      <c r="G3986">
        <f t="shared" si="312"/>
        <v>336</v>
      </c>
      <c r="H3986">
        <f t="shared" si="313"/>
        <v>0</v>
      </c>
      <c r="I3986">
        <f t="shared" si="314"/>
        <v>0</v>
      </c>
      <c r="J3986" s="5" t="s">
        <v>4988</v>
      </c>
      <c r="K3986" s="5" t="s">
        <v>4989</v>
      </c>
      <c r="L3986" s="5" t="s">
        <v>38</v>
      </c>
      <c r="M3986" s="5">
        <v>591</v>
      </c>
    </row>
    <row r="3987" spans="1:13">
      <c r="A3987" s="3" t="s">
        <v>19019</v>
      </c>
      <c r="B3987" s="3" t="s">
        <v>19025</v>
      </c>
      <c r="C3987" s="4" t="s">
        <v>97</v>
      </c>
      <c r="D3987" s="4" t="s">
        <v>98</v>
      </c>
      <c r="E3987" t="str">
        <f t="shared" si="310"/>
        <v>150422195707040010</v>
      </c>
      <c r="F3987" t="str">
        <f t="shared" si="311"/>
        <v>B2</v>
      </c>
      <c r="G3987">
        <f t="shared" si="312"/>
        <v>421</v>
      </c>
      <c r="H3987">
        <f t="shared" si="313"/>
        <v>0</v>
      </c>
      <c r="I3987">
        <f t="shared" si="314"/>
        <v>0</v>
      </c>
      <c r="J3987" s="5" t="s">
        <v>1616</v>
      </c>
      <c r="K3987" s="5" t="s">
        <v>5008</v>
      </c>
      <c r="L3987" s="5" t="s">
        <v>30</v>
      </c>
      <c r="M3987" s="5">
        <v>506</v>
      </c>
    </row>
    <row r="3988" spans="1:13">
      <c r="A3988" s="3" t="s">
        <v>21693</v>
      </c>
      <c r="B3988" s="3" t="s">
        <v>21694</v>
      </c>
      <c r="C3988" s="4" t="s">
        <v>54</v>
      </c>
      <c r="D3988" s="4" t="s">
        <v>55</v>
      </c>
      <c r="E3988" t="str">
        <f t="shared" si="310"/>
        <v>150422197110115429</v>
      </c>
      <c r="F3988" t="str">
        <f t="shared" si="311"/>
        <v>C3</v>
      </c>
      <c r="G3988">
        <f t="shared" si="312"/>
        <v>166</v>
      </c>
      <c r="H3988">
        <f t="shared" si="313"/>
        <v>0</v>
      </c>
      <c r="I3988">
        <f t="shared" si="314"/>
        <v>0</v>
      </c>
      <c r="J3988" s="5" t="s">
        <v>8304</v>
      </c>
      <c r="K3988" s="5" t="s">
        <v>8305</v>
      </c>
      <c r="L3988" s="5" t="s">
        <v>38</v>
      </c>
      <c r="M3988" s="5">
        <v>591</v>
      </c>
    </row>
    <row r="3989" spans="1:13">
      <c r="A3989" s="3" t="s">
        <v>753</v>
      </c>
      <c r="B3989" s="3" t="s">
        <v>21698</v>
      </c>
      <c r="C3989" s="4" t="s">
        <v>54</v>
      </c>
      <c r="D3989" s="4" t="s">
        <v>55</v>
      </c>
      <c r="E3989" t="str">
        <f t="shared" si="310"/>
        <v>150422196009033643</v>
      </c>
      <c r="F3989" t="str">
        <f t="shared" si="311"/>
        <v>C3</v>
      </c>
      <c r="G3989">
        <f t="shared" si="312"/>
        <v>166</v>
      </c>
      <c r="H3989">
        <f t="shared" si="313"/>
        <v>0</v>
      </c>
      <c r="I3989">
        <f t="shared" si="314"/>
        <v>0</v>
      </c>
      <c r="J3989" s="5" t="s">
        <v>7003</v>
      </c>
      <c r="K3989" s="5" t="s">
        <v>7004</v>
      </c>
      <c r="L3989" s="5" t="s">
        <v>38</v>
      </c>
      <c r="M3989" s="5">
        <v>591</v>
      </c>
    </row>
    <row r="3990" spans="1:13">
      <c r="A3990" s="3" t="s">
        <v>10976</v>
      </c>
      <c r="B3990" s="3" t="s">
        <v>21703</v>
      </c>
      <c r="C3990" s="4" t="s">
        <v>37</v>
      </c>
      <c r="D3990" s="4" t="s">
        <v>38</v>
      </c>
      <c r="E3990" t="str">
        <f t="shared" si="310"/>
        <v>150422194703023622</v>
      </c>
      <c r="F3990" t="str">
        <f t="shared" si="311"/>
        <v>A</v>
      </c>
      <c r="G3990">
        <f t="shared" si="312"/>
        <v>591</v>
      </c>
      <c r="H3990">
        <f t="shared" si="313"/>
        <v>0</v>
      </c>
      <c r="I3990">
        <f t="shared" si="314"/>
        <v>0</v>
      </c>
      <c r="J3990" s="5" t="s">
        <v>18021</v>
      </c>
      <c r="K3990" s="5" t="s">
        <v>18022</v>
      </c>
      <c r="L3990" s="5" t="s">
        <v>38</v>
      </c>
      <c r="M3990" s="5">
        <v>591</v>
      </c>
    </row>
    <row r="3991" spans="1:13">
      <c r="A3991" s="3" t="s">
        <v>21708</v>
      </c>
      <c r="B3991" s="3" t="s">
        <v>21709</v>
      </c>
      <c r="C3991" s="4" t="s">
        <v>54</v>
      </c>
      <c r="D3991" s="4" t="s">
        <v>55</v>
      </c>
      <c r="E3991" t="str">
        <f t="shared" si="310"/>
        <v>150422195403193624</v>
      </c>
      <c r="F3991" t="str">
        <f t="shared" si="311"/>
        <v>C3</v>
      </c>
      <c r="G3991">
        <f t="shared" si="312"/>
        <v>166</v>
      </c>
      <c r="H3991">
        <f t="shared" si="313"/>
        <v>0</v>
      </c>
      <c r="I3991">
        <f t="shared" si="314"/>
        <v>0</v>
      </c>
      <c r="J3991" s="5" t="s">
        <v>4812</v>
      </c>
      <c r="K3991" s="5" t="s">
        <v>6040</v>
      </c>
      <c r="L3991" s="5" t="s">
        <v>89</v>
      </c>
      <c r="M3991" s="5">
        <v>336</v>
      </c>
    </row>
    <row r="3992" spans="1:13">
      <c r="A3992" s="3" t="s">
        <v>18682</v>
      </c>
      <c r="B3992" s="3" t="s">
        <v>21714</v>
      </c>
      <c r="C3992" s="4" t="s">
        <v>54</v>
      </c>
      <c r="D3992" s="4" t="s">
        <v>55</v>
      </c>
      <c r="E3992" t="str">
        <f t="shared" si="310"/>
        <v>150422195101113625</v>
      </c>
      <c r="F3992" t="str">
        <f t="shared" si="311"/>
        <v>C3</v>
      </c>
      <c r="G3992">
        <f t="shared" si="312"/>
        <v>166</v>
      </c>
      <c r="H3992">
        <f t="shared" si="313"/>
        <v>0</v>
      </c>
      <c r="I3992">
        <f t="shared" si="314"/>
        <v>0</v>
      </c>
      <c r="J3992" s="5" t="s">
        <v>19263</v>
      </c>
      <c r="K3992" s="5" t="s">
        <v>19269</v>
      </c>
      <c r="L3992" s="5" t="s">
        <v>22</v>
      </c>
      <c r="M3992" s="5">
        <v>251</v>
      </c>
    </row>
    <row r="3993" spans="1:13">
      <c r="A3993" s="3" t="s">
        <v>21718</v>
      </c>
      <c r="B3993" s="3" t="s">
        <v>21719</v>
      </c>
      <c r="C3993" s="4" t="s">
        <v>54</v>
      </c>
      <c r="D3993" s="4" t="s">
        <v>55</v>
      </c>
      <c r="E3993" t="str">
        <f t="shared" si="310"/>
        <v>15042219580805362X</v>
      </c>
      <c r="F3993" t="str">
        <f t="shared" si="311"/>
        <v>C3</v>
      </c>
      <c r="G3993">
        <f t="shared" si="312"/>
        <v>166</v>
      </c>
      <c r="H3993">
        <f t="shared" si="313"/>
        <v>0</v>
      </c>
      <c r="I3993">
        <f t="shared" si="314"/>
        <v>0</v>
      </c>
      <c r="J3993" s="5" t="s">
        <v>19264</v>
      </c>
      <c r="K3993" s="5" t="s">
        <v>19265</v>
      </c>
      <c r="L3993" s="5" t="s">
        <v>22</v>
      </c>
      <c r="M3993" s="5">
        <v>251</v>
      </c>
    </row>
    <row r="3994" spans="1:13">
      <c r="A3994" s="3" t="s">
        <v>21722</v>
      </c>
      <c r="B3994" s="3" t="s">
        <v>21723</v>
      </c>
      <c r="C3994" s="4" t="s">
        <v>29</v>
      </c>
      <c r="D3994" s="4" t="s">
        <v>30</v>
      </c>
      <c r="E3994" t="str">
        <f t="shared" si="310"/>
        <v>150422198208183627</v>
      </c>
      <c r="F3994" t="str">
        <f t="shared" si="311"/>
        <v>B1</v>
      </c>
      <c r="G3994">
        <f t="shared" si="312"/>
        <v>506</v>
      </c>
      <c r="H3994">
        <f t="shared" si="313"/>
        <v>0</v>
      </c>
      <c r="I3994">
        <f t="shared" si="314"/>
        <v>0</v>
      </c>
      <c r="J3994" s="5" t="s">
        <v>627</v>
      </c>
      <c r="K3994" s="5" t="s">
        <v>10915</v>
      </c>
      <c r="L3994" s="5" t="s">
        <v>98</v>
      </c>
      <c r="M3994" s="5">
        <v>421</v>
      </c>
    </row>
    <row r="3995" spans="1:13">
      <c r="A3995" s="3" t="s">
        <v>21726</v>
      </c>
      <c r="B3995" s="3" t="s">
        <v>21727</v>
      </c>
      <c r="C3995" s="4" t="s">
        <v>29</v>
      </c>
      <c r="D3995" s="4" t="s">
        <v>30</v>
      </c>
      <c r="E3995" t="str">
        <f t="shared" si="310"/>
        <v>150422201408115113</v>
      </c>
      <c r="F3995" t="str">
        <f t="shared" si="311"/>
        <v>B1</v>
      </c>
      <c r="G3995">
        <f t="shared" si="312"/>
        <v>506</v>
      </c>
      <c r="H3995">
        <f t="shared" si="313"/>
        <v>0</v>
      </c>
      <c r="I3995">
        <f t="shared" si="314"/>
        <v>0</v>
      </c>
      <c r="J3995" s="5" t="s">
        <v>1865</v>
      </c>
      <c r="K3995" s="5" t="s">
        <v>1866</v>
      </c>
      <c r="L3995" s="5" t="s">
        <v>38</v>
      </c>
      <c r="M3995" s="5">
        <v>591</v>
      </c>
    </row>
    <row r="3996" spans="1:13">
      <c r="A3996" s="3" t="s">
        <v>21730</v>
      </c>
      <c r="B3996" s="3" t="s">
        <v>21731</v>
      </c>
      <c r="C3996" s="4" t="s">
        <v>97</v>
      </c>
      <c r="D3996" s="4" t="s">
        <v>98</v>
      </c>
      <c r="E3996" t="str">
        <f t="shared" si="310"/>
        <v>150422195709233625</v>
      </c>
      <c r="F3996" t="str">
        <f t="shared" si="311"/>
        <v>B2</v>
      </c>
      <c r="G3996">
        <f t="shared" si="312"/>
        <v>421</v>
      </c>
      <c r="H3996">
        <f t="shared" si="313"/>
        <v>0</v>
      </c>
      <c r="I3996">
        <f t="shared" si="314"/>
        <v>0</v>
      </c>
      <c r="J3996" s="5" t="s">
        <v>24343</v>
      </c>
      <c r="K3996" s="5" t="s">
        <v>24344</v>
      </c>
      <c r="L3996" s="5" t="s">
        <v>38</v>
      </c>
      <c r="M3996" s="5">
        <v>591</v>
      </c>
    </row>
    <row r="3997" spans="1:13">
      <c r="A3997" s="3" t="s">
        <v>21734</v>
      </c>
      <c r="B3997" s="3" t="s">
        <v>21735</v>
      </c>
      <c r="C3997" s="4" t="s">
        <v>21</v>
      </c>
      <c r="D3997" s="4" t="s">
        <v>22</v>
      </c>
      <c r="E3997" t="str">
        <f t="shared" si="310"/>
        <v>15042219670616362X</v>
      </c>
      <c r="F3997" t="str">
        <f t="shared" si="311"/>
        <v>C2</v>
      </c>
      <c r="G3997">
        <f t="shared" si="312"/>
        <v>251</v>
      </c>
      <c r="H3997">
        <f t="shared" si="313"/>
        <v>0</v>
      </c>
      <c r="I3997">
        <f t="shared" si="314"/>
        <v>0</v>
      </c>
      <c r="J3997" s="5" t="s">
        <v>6029</v>
      </c>
      <c r="K3997" s="5" t="s">
        <v>6030</v>
      </c>
      <c r="L3997" s="5" t="s">
        <v>38</v>
      </c>
      <c r="M3997" s="5">
        <v>591</v>
      </c>
    </row>
    <row r="3998" spans="1:13">
      <c r="A3998" s="3" t="s">
        <v>21740</v>
      </c>
      <c r="B3998" s="3" t="s">
        <v>21741</v>
      </c>
      <c r="C3998" s="4" t="s">
        <v>54</v>
      </c>
      <c r="D3998" s="4" t="s">
        <v>55</v>
      </c>
      <c r="E3998" t="str">
        <f t="shared" si="310"/>
        <v>150422196009203622</v>
      </c>
      <c r="F3998" t="str">
        <f t="shared" si="311"/>
        <v>C3</v>
      </c>
      <c r="G3998">
        <f t="shared" si="312"/>
        <v>166</v>
      </c>
      <c r="H3998">
        <f t="shared" si="313"/>
        <v>0</v>
      </c>
      <c r="I3998">
        <f t="shared" si="314"/>
        <v>0</v>
      </c>
      <c r="J3998" s="5" t="s">
        <v>19288</v>
      </c>
      <c r="K3998" s="5" t="s">
        <v>19289</v>
      </c>
      <c r="L3998" s="5" t="s">
        <v>98</v>
      </c>
      <c r="M3998" s="5">
        <v>421</v>
      </c>
    </row>
    <row r="3999" spans="1:13">
      <c r="A3999" s="3" t="s">
        <v>21748</v>
      </c>
      <c r="B3999" s="3" t="s">
        <v>21749</v>
      </c>
      <c r="C3999" s="4" t="s">
        <v>21</v>
      </c>
      <c r="D3999" s="4" t="s">
        <v>22</v>
      </c>
      <c r="E3999" t="str">
        <f t="shared" si="310"/>
        <v>150422197011143627</v>
      </c>
      <c r="F3999" t="str">
        <f t="shared" si="311"/>
        <v>C2</v>
      </c>
      <c r="G3999">
        <f t="shared" si="312"/>
        <v>251</v>
      </c>
      <c r="H3999">
        <f t="shared" si="313"/>
        <v>0</v>
      </c>
      <c r="I3999">
        <f t="shared" si="314"/>
        <v>0</v>
      </c>
      <c r="J3999" s="5" t="s">
        <v>24328</v>
      </c>
      <c r="K3999" s="5" t="s">
        <v>24329</v>
      </c>
      <c r="L3999" s="5" t="s">
        <v>98</v>
      </c>
      <c r="M3999" s="5">
        <v>421</v>
      </c>
    </row>
    <row r="4000" spans="1:13">
      <c r="A4000" s="3" t="s">
        <v>21755</v>
      </c>
      <c r="B4000" s="3" t="s">
        <v>21756</v>
      </c>
      <c r="C4000" s="4" t="s">
        <v>97</v>
      </c>
      <c r="D4000" s="4" t="s">
        <v>98</v>
      </c>
      <c r="E4000" t="str">
        <f t="shared" si="310"/>
        <v>150422195412093617</v>
      </c>
      <c r="F4000" t="str">
        <f t="shared" si="311"/>
        <v>B2</v>
      </c>
      <c r="G4000">
        <f t="shared" si="312"/>
        <v>421</v>
      </c>
      <c r="H4000">
        <f t="shared" si="313"/>
        <v>0</v>
      </c>
      <c r="I4000">
        <f t="shared" si="314"/>
        <v>0</v>
      </c>
      <c r="J4000" s="5" t="s">
        <v>5908</v>
      </c>
      <c r="K4000" s="5" t="s">
        <v>36102</v>
      </c>
      <c r="L4000" s="5" t="s">
        <v>55</v>
      </c>
      <c r="M4000" s="5">
        <v>166</v>
      </c>
    </row>
    <row r="4001" spans="1:13">
      <c r="A4001" s="3" t="s">
        <v>21762</v>
      </c>
      <c r="B4001" s="3" t="s">
        <v>21763</v>
      </c>
      <c r="C4001" s="4" t="s">
        <v>21</v>
      </c>
      <c r="D4001" s="4" t="s">
        <v>22</v>
      </c>
      <c r="E4001" t="str">
        <f t="shared" si="310"/>
        <v>150422195712213625</v>
      </c>
      <c r="F4001" t="str">
        <f t="shared" si="311"/>
        <v>C2</v>
      </c>
      <c r="G4001">
        <f t="shared" si="312"/>
        <v>251</v>
      </c>
      <c r="H4001">
        <f t="shared" si="313"/>
        <v>0</v>
      </c>
      <c r="I4001">
        <f t="shared" si="314"/>
        <v>0</v>
      </c>
      <c r="J4001" s="5" t="s">
        <v>3480</v>
      </c>
      <c r="K4001" s="5" t="s">
        <v>15362</v>
      </c>
      <c r="L4001" s="5" t="s">
        <v>55</v>
      </c>
      <c r="M4001" s="5">
        <v>166</v>
      </c>
    </row>
    <row r="4002" spans="1:13">
      <c r="A4002" s="3" t="s">
        <v>21768</v>
      </c>
      <c r="B4002" s="3" t="s">
        <v>21769</v>
      </c>
      <c r="C4002" s="4" t="s">
        <v>21</v>
      </c>
      <c r="D4002" s="4" t="s">
        <v>22</v>
      </c>
      <c r="E4002" t="str">
        <f t="shared" si="310"/>
        <v>150422200210200027</v>
      </c>
      <c r="F4002" t="str">
        <f t="shared" si="311"/>
        <v>C2</v>
      </c>
      <c r="G4002">
        <f t="shared" si="312"/>
        <v>251</v>
      </c>
      <c r="H4002">
        <f t="shared" si="313"/>
        <v>0</v>
      </c>
      <c r="I4002">
        <f t="shared" si="314"/>
        <v>0</v>
      </c>
      <c r="J4002" s="5" t="s">
        <v>4050</v>
      </c>
      <c r="K4002" s="5" t="s">
        <v>4051</v>
      </c>
      <c r="L4002" s="5" t="s">
        <v>55</v>
      </c>
      <c r="M4002" s="5">
        <v>166</v>
      </c>
    </row>
    <row r="4003" spans="1:13">
      <c r="A4003" s="3" t="s">
        <v>21773</v>
      </c>
      <c r="B4003" s="3" t="s">
        <v>21774</v>
      </c>
      <c r="C4003" s="4" t="s">
        <v>29</v>
      </c>
      <c r="D4003" s="4" t="s">
        <v>30</v>
      </c>
      <c r="E4003" t="str">
        <f t="shared" si="310"/>
        <v>150422195110285410</v>
      </c>
      <c r="F4003" t="str">
        <f t="shared" si="311"/>
        <v>B1</v>
      </c>
      <c r="G4003">
        <f t="shared" si="312"/>
        <v>506</v>
      </c>
      <c r="H4003">
        <f t="shared" si="313"/>
        <v>0</v>
      </c>
      <c r="I4003">
        <f t="shared" si="314"/>
        <v>0</v>
      </c>
      <c r="J4003" s="5" t="s">
        <v>3040</v>
      </c>
      <c r="K4003" s="5" t="s">
        <v>3041</v>
      </c>
      <c r="L4003" s="5" t="s">
        <v>38</v>
      </c>
      <c r="M4003" s="5">
        <v>591</v>
      </c>
    </row>
    <row r="4004" spans="1:13">
      <c r="A4004" s="3" t="s">
        <v>21778</v>
      </c>
      <c r="B4004" s="3" t="s">
        <v>21779</v>
      </c>
      <c r="C4004" s="4" t="s">
        <v>29</v>
      </c>
      <c r="D4004" s="4" t="s">
        <v>30</v>
      </c>
      <c r="E4004" t="str">
        <f t="shared" si="310"/>
        <v>150422195711115425</v>
      </c>
      <c r="F4004" t="str">
        <f t="shared" si="311"/>
        <v>B1</v>
      </c>
      <c r="G4004">
        <f t="shared" si="312"/>
        <v>506</v>
      </c>
      <c r="H4004">
        <f t="shared" si="313"/>
        <v>0</v>
      </c>
      <c r="I4004">
        <f t="shared" si="314"/>
        <v>0</v>
      </c>
      <c r="J4004" s="5" t="s">
        <v>17642</v>
      </c>
      <c r="K4004" s="5" t="s">
        <v>17643</v>
      </c>
      <c r="L4004" s="5" t="s">
        <v>30</v>
      </c>
      <c r="M4004" s="5">
        <v>506</v>
      </c>
    </row>
    <row r="4005" spans="1:13">
      <c r="A4005" s="3" t="s">
        <v>15535</v>
      </c>
      <c r="B4005" s="3" t="s">
        <v>21784</v>
      </c>
      <c r="C4005" s="4" t="s">
        <v>88</v>
      </c>
      <c r="D4005" s="4" t="s">
        <v>89</v>
      </c>
      <c r="E4005" t="str">
        <f t="shared" si="310"/>
        <v>15042219550309544X</v>
      </c>
      <c r="F4005" t="str">
        <f t="shared" si="311"/>
        <v>C1</v>
      </c>
      <c r="G4005">
        <f t="shared" si="312"/>
        <v>336</v>
      </c>
      <c r="H4005">
        <f t="shared" si="313"/>
        <v>0</v>
      </c>
      <c r="I4005">
        <f t="shared" si="314"/>
        <v>0</v>
      </c>
      <c r="J4005" s="5" t="s">
        <v>20098</v>
      </c>
      <c r="K4005" s="5" t="s">
        <v>23153</v>
      </c>
      <c r="L4005" s="5" t="s">
        <v>30</v>
      </c>
      <c r="M4005" s="5">
        <v>506</v>
      </c>
    </row>
    <row r="4006" spans="1:13">
      <c r="A4006" s="3" t="s">
        <v>21789</v>
      </c>
      <c r="B4006" s="3" t="s">
        <v>21790</v>
      </c>
      <c r="C4006" s="4" t="s">
        <v>29</v>
      </c>
      <c r="D4006" s="4" t="s">
        <v>30</v>
      </c>
      <c r="E4006" t="str">
        <f t="shared" si="310"/>
        <v>150422196203025428</v>
      </c>
      <c r="F4006" t="str">
        <f t="shared" si="311"/>
        <v>B1</v>
      </c>
      <c r="G4006">
        <f t="shared" si="312"/>
        <v>506</v>
      </c>
      <c r="H4006">
        <f t="shared" si="313"/>
        <v>0</v>
      </c>
      <c r="I4006">
        <f t="shared" si="314"/>
        <v>0</v>
      </c>
      <c r="J4006" s="5" t="s">
        <v>23148</v>
      </c>
      <c r="K4006" s="5" t="s">
        <v>23149</v>
      </c>
      <c r="L4006" s="5" t="s">
        <v>30</v>
      </c>
      <c r="M4006" s="5">
        <v>506</v>
      </c>
    </row>
    <row r="4007" spans="1:13">
      <c r="A4007" s="3" t="s">
        <v>21794</v>
      </c>
      <c r="B4007" s="3" t="s">
        <v>21795</v>
      </c>
      <c r="C4007" s="4" t="s">
        <v>88</v>
      </c>
      <c r="D4007" s="4" t="s">
        <v>89</v>
      </c>
      <c r="E4007" t="str">
        <f t="shared" si="310"/>
        <v>150422196308255414</v>
      </c>
      <c r="F4007" t="str">
        <f t="shared" si="311"/>
        <v>C1</v>
      </c>
      <c r="G4007">
        <f t="shared" si="312"/>
        <v>336</v>
      </c>
      <c r="H4007">
        <f t="shared" si="313"/>
        <v>0</v>
      </c>
      <c r="I4007">
        <f t="shared" si="314"/>
        <v>0</v>
      </c>
      <c r="J4007" s="5" t="s">
        <v>19306</v>
      </c>
      <c r="K4007" s="5" t="s">
        <v>19311</v>
      </c>
      <c r="L4007" s="5" t="s">
        <v>55</v>
      </c>
      <c r="M4007" s="5">
        <v>166</v>
      </c>
    </row>
    <row r="4008" spans="1:13">
      <c r="A4008" s="3" t="s">
        <v>21799</v>
      </c>
      <c r="B4008" s="3" t="s">
        <v>21800</v>
      </c>
      <c r="C4008" s="4" t="s">
        <v>37</v>
      </c>
      <c r="D4008" s="4" t="s">
        <v>38</v>
      </c>
      <c r="E4008" t="str">
        <f t="shared" si="310"/>
        <v>150422195708165421</v>
      </c>
      <c r="F4008" t="str">
        <f t="shared" si="311"/>
        <v>A</v>
      </c>
      <c r="G4008">
        <f t="shared" si="312"/>
        <v>591</v>
      </c>
      <c r="H4008">
        <f t="shared" si="313"/>
        <v>0</v>
      </c>
      <c r="I4008">
        <f t="shared" si="314"/>
        <v>0</v>
      </c>
      <c r="J4008" s="5" t="s">
        <v>3904</v>
      </c>
      <c r="K4008" s="5" t="s">
        <v>19307</v>
      </c>
      <c r="L4008" s="5" t="s">
        <v>55</v>
      </c>
      <c r="M4008" s="5">
        <v>166</v>
      </c>
    </row>
    <row r="4009" spans="1:13">
      <c r="A4009" s="3" t="s">
        <v>21804</v>
      </c>
      <c r="B4009" s="3" t="s">
        <v>21805</v>
      </c>
      <c r="C4009" s="4" t="s">
        <v>88</v>
      </c>
      <c r="D4009" s="4" t="s">
        <v>89</v>
      </c>
      <c r="E4009" t="str">
        <f t="shared" si="310"/>
        <v>150422198703091228</v>
      </c>
      <c r="F4009" t="str">
        <f t="shared" si="311"/>
        <v>C1</v>
      </c>
      <c r="G4009">
        <f t="shared" si="312"/>
        <v>336</v>
      </c>
      <c r="H4009">
        <f t="shared" si="313"/>
        <v>0</v>
      </c>
      <c r="I4009">
        <f t="shared" si="314"/>
        <v>0</v>
      </c>
      <c r="J4009" s="5" t="s">
        <v>8316</v>
      </c>
      <c r="K4009" s="5" t="s">
        <v>8317</v>
      </c>
      <c r="L4009" s="5" t="s">
        <v>22</v>
      </c>
      <c r="M4009" s="5">
        <v>251</v>
      </c>
    </row>
    <row r="4010" spans="1:13">
      <c r="A4010" s="3" t="s">
        <v>21809</v>
      </c>
      <c r="B4010" s="3" t="s">
        <v>21810</v>
      </c>
      <c r="C4010" s="4" t="s">
        <v>21</v>
      </c>
      <c r="D4010" s="4" t="s">
        <v>22</v>
      </c>
      <c r="E4010" t="str">
        <f t="shared" si="310"/>
        <v>150422195504280022</v>
      </c>
      <c r="F4010" t="str">
        <f t="shared" si="311"/>
        <v>C2</v>
      </c>
      <c r="G4010">
        <f t="shared" si="312"/>
        <v>251</v>
      </c>
      <c r="H4010">
        <f t="shared" si="313"/>
        <v>0</v>
      </c>
      <c r="I4010">
        <f t="shared" si="314"/>
        <v>0</v>
      </c>
      <c r="J4010" s="5" t="s">
        <v>747</v>
      </c>
      <c r="K4010" s="5" t="s">
        <v>748</v>
      </c>
      <c r="L4010" s="5" t="s">
        <v>38</v>
      </c>
      <c r="M4010" s="5">
        <v>591</v>
      </c>
    </row>
    <row r="4011" spans="1:13">
      <c r="A4011" s="3" t="s">
        <v>21814</v>
      </c>
      <c r="B4011" s="3" t="s">
        <v>21815</v>
      </c>
      <c r="C4011" s="4" t="s">
        <v>21</v>
      </c>
      <c r="D4011" s="4" t="s">
        <v>22</v>
      </c>
      <c r="E4011" t="str">
        <f t="shared" si="310"/>
        <v>15042219581116542X</v>
      </c>
      <c r="F4011" t="str">
        <f t="shared" si="311"/>
        <v>C2</v>
      </c>
      <c r="G4011">
        <f t="shared" si="312"/>
        <v>251</v>
      </c>
      <c r="H4011">
        <f t="shared" si="313"/>
        <v>0</v>
      </c>
      <c r="I4011">
        <f t="shared" si="314"/>
        <v>0</v>
      </c>
      <c r="J4011" s="5" t="s">
        <v>12616</v>
      </c>
      <c r="K4011" s="5" t="s">
        <v>12622</v>
      </c>
      <c r="L4011" s="5" t="s">
        <v>30</v>
      </c>
      <c r="M4011" s="5">
        <v>506</v>
      </c>
    </row>
    <row r="4012" spans="1:13">
      <c r="A4012" s="3" t="s">
        <v>21820</v>
      </c>
      <c r="B4012" s="3" t="s">
        <v>21821</v>
      </c>
      <c r="C4012" s="4" t="s">
        <v>21</v>
      </c>
      <c r="D4012" s="4" t="s">
        <v>22</v>
      </c>
      <c r="E4012" t="str">
        <f t="shared" si="310"/>
        <v>150422195502035410</v>
      </c>
      <c r="F4012" t="str">
        <f t="shared" si="311"/>
        <v>C2</v>
      </c>
      <c r="G4012">
        <f t="shared" si="312"/>
        <v>251</v>
      </c>
      <c r="H4012">
        <f t="shared" si="313"/>
        <v>0</v>
      </c>
      <c r="I4012">
        <f t="shared" si="314"/>
        <v>0</v>
      </c>
      <c r="J4012" s="5" t="s">
        <v>12617</v>
      </c>
      <c r="K4012" s="5" t="s">
        <v>12618</v>
      </c>
      <c r="L4012" s="5" t="s">
        <v>30</v>
      </c>
      <c r="M4012" s="5">
        <v>506</v>
      </c>
    </row>
    <row r="4013" spans="1:13">
      <c r="A4013" s="3" t="s">
        <v>21825</v>
      </c>
      <c r="B4013" s="3" t="s">
        <v>21826</v>
      </c>
      <c r="C4013" s="4" t="s">
        <v>37</v>
      </c>
      <c r="D4013" s="4" t="s">
        <v>38</v>
      </c>
      <c r="E4013" t="str">
        <f t="shared" si="310"/>
        <v>15042220070713511X</v>
      </c>
      <c r="F4013" t="str">
        <f t="shared" si="311"/>
        <v>A</v>
      </c>
      <c r="G4013">
        <f t="shared" si="312"/>
        <v>591</v>
      </c>
      <c r="H4013">
        <f t="shared" si="313"/>
        <v>0</v>
      </c>
      <c r="I4013">
        <f t="shared" si="314"/>
        <v>0</v>
      </c>
      <c r="J4013" s="5" t="s">
        <v>16658</v>
      </c>
      <c r="K4013" s="5" t="s">
        <v>16659</v>
      </c>
      <c r="L4013" s="5" t="s">
        <v>22</v>
      </c>
      <c r="M4013" s="5">
        <v>251</v>
      </c>
    </row>
    <row r="4014" spans="1:13">
      <c r="A4014" s="3" t="s">
        <v>21830</v>
      </c>
      <c r="B4014" s="3" t="s">
        <v>21831</v>
      </c>
      <c r="C4014" s="4" t="s">
        <v>37</v>
      </c>
      <c r="D4014" s="4" t="s">
        <v>38</v>
      </c>
      <c r="E4014" t="str">
        <f t="shared" si="310"/>
        <v>150422195207105412</v>
      </c>
      <c r="F4014" t="str">
        <f t="shared" si="311"/>
        <v>A</v>
      </c>
      <c r="G4014">
        <f t="shared" si="312"/>
        <v>591</v>
      </c>
      <c r="H4014">
        <f t="shared" si="313"/>
        <v>0</v>
      </c>
      <c r="I4014">
        <f t="shared" si="314"/>
        <v>0</v>
      </c>
      <c r="J4014" s="5" t="s">
        <v>2540</v>
      </c>
      <c r="K4014" s="5" t="s">
        <v>20717</v>
      </c>
      <c r="L4014" s="5" t="s">
        <v>22</v>
      </c>
      <c r="M4014" s="5">
        <v>251</v>
      </c>
    </row>
    <row r="4015" spans="1:13">
      <c r="A4015" s="3" t="s">
        <v>21835</v>
      </c>
      <c r="B4015" s="3" t="s">
        <v>21836</v>
      </c>
      <c r="C4015" s="4" t="s">
        <v>37</v>
      </c>
      <c r="D4015" s="4" t="s">
        <v>38</v>
      </c>
      <c r="E4015" t="str">
        <f t="shared" si="310"/>
        <v>150422196002025421</v>
      </c>
      <c r="F4015" t="str">
        <f t="shared" si="311"/>
        <v>A</v>
      </c>
      <c r="G4015">
        <f t="shared" si="312"/>
        <v>591</v>
      </c>
      <c r="H4015">
        <f t="shared" si="313"/>
        <v>0</v>
      </c>
      <c r="I4015">
        <f t="shared" si="314"/>
        <v>0</v>
      </c>
      <c r="J4015" s="5" t="s">
        <v>28883</v>
      </c>
      <c r="K4015" s="5" t="s">
        <v>28884</v>
      </c>
      <c r="L4015" s="5" t="s">
        <v>55</v>
      </c>
      <c r="M4015" s="5">
        <v>166</v>
      </c>
    </row>
    <row r="4016" spans="1:13">
      <c r="A4016" s="3" t="s">
        <v>21839</v>
      </c>
      <c r="B4016" s="3" t="s">
        <v>21840</v>
      </c>
      <c r="C4016" s="4" t="s">
        <v>97</v>
      </c>
      <c r="D4016" s="4" t="s">
        <v>98</v>
      </c>
      <c r="E4016" t="str">
        <f t="shared" si="310"/>
        <v>150422195611025422</v>
      </c>
      <c r="F4016" t="str">
        <f t="shared" si="311"/>
        <v>B2</v>
      </c>
      <c r="G4016">
        <f t="shared" si="312"/>
        <v>421</v>
      </c>
      <c r="H4016">
        <f t="shared" si="313"/>
        <v>0</v>
      </c>
      <c r="I4016">
        <f t="shared" si="314"/>
        <v>0</v>
      </c>
      <c r="J4016" s="5" t="s">
        <v>25538</v>
      </c>
      <c r="K4016" s="5" t="s">
        <v>25539</v>
      </c>
      <c r="L4016" s="5" t="s">
        <v>98</v>
      </c>
      <c r="M4016" s="5">
        <v>421</v>
      </c>
    </row>
    <row r="4017" spans="1:13">
      <c r="A4017" s="3" t="s">
        <v>21844</v>
      </c>
      <c r="B4017" s="3" t="s">
        <v>21845</v>
      </c>
      <c r="C4017" s="4" t="s">
        <v>21</v>
      </c>
      <c r="D4017" s="4" t="s">
        <v>22</v>
      </c>
      <c r="E4017" t="str">
        <f t="shared" si="310"/>
        <v>150422195405225415</v>
      </c>
      <c r="F4017" t="str">
        <f t="shared" si="311"/>
        <v>C2</v>
      </c>
      <c r="G4017">
        <f t="shared" si="312"/>
        <v>251</v>
      </c>
      <c r="H4017">
        <f t="shared" si="313"/>
        <v>0</v>
      </c>
      <c r="I4017">
        <f t="shared" si="314"/>
        <v>0</v>
      </c>
      <c r="J4017" s="5" t="s">
        <v>27846</v>
      </c>
      <c r="K4017" s="5" t="s">
        <v>27847</v>
      </c>
      <c r="L4017" s="5" t="s">
        <v>98</v>
      </c>
      <c r="M4017" s="5">
        <v>421</v>
      </c>
    </row>
    <row r="4018" spans="1:13">
      <c r="A4018" s="3" t="s">
        <v>21850</v>
      </c>
      <c r="B4018" s="3" t="s">
        <v>21851</v>
      </c>
      <c r="C4018" s="4" t="s">
        <v>54</v>
      </c>
      <c r="D4018" s="4" t="s">
        <v>55</v>
      </c>
      <c r="E4018" t="str">
        <f t="shared" si="310"/>
        <v>150422195312295414</v>
      </c>
      <c r="F4018" t="str">
        <f t="shared" si="311"/>
        <v>C3</v>
      </c>
      <c r="G4018">
        <f t="shared" si="312"/>
        <v>166</v>
      </c>
      <c r="H4018">
        <f t="shared" si="313"/>
        <v>0</v>
      </c>
      <c r="I4018">
        <f t="shared" si="314"/>
        <v>0</v>
      </c>
      <c r="J4018" s="5" t="s">
        <v>4078</v>
      </c>
      <c r="K4018" s="5" t="s">
        <v>4079</v>
      </c>
      <c r="L4018" s="5" t="s">
        <v>89</v>
      </c>
      <c r="M4018" s="5">
        <v>336</v>
      </c>
    </row>
    <row r="4019" spans="1:13">
      <c r="A4019" s="3" t="s">
        <v>21856</v>
      </c>
      <c r="B4019" s="3" t="s">
        <v>21857</v>
      </c>
      <c r="C4019" s="4" t="s">
        <v>29</v>
      </c>
      <c r="D4019" s="4" t="s">
        <v>30</v>
      </c>
      <c r="E4019" t="str">
        <f t="shared" si="310"/>
        <v>150422195504175441</v>
      </c>
      <c r="F4019" t="str">
        <f t="shared" si="311"/>
        <v>B1</v>
      </c>
      <c r="G4019">
        <f t="shared" si="312"/>
        <v>506</v>
      </c>
      <c r="H4019">
        <f t="shared" si="313"/>
        <v>0</v>
      </c>
      <c r="I4019">
        <f t="shared" si="314"/>
        <v>0</v>
      </c>
      <c r="J4019" s="5" t="s">
        <v>21881</v>
      </c>
      <c r="K4019" s="5" t="s">
        <v>21887</v>
      </c>
      <c r="L4019" s="5" t="s">
        <v>89</v>
      </c>
      <c r="M4019" s="5">
        <v>336</v>
      </c>
    </row>
    <row r="4020" spans="1:13">
      <c r="A4020" s="3" t="s">
        <v>21862</v>
      </c>
      <c r="B4020" s="3" t="s">
        <v>21863</v>
      </c>
      <c r="C4020" s="4" t="s">
        <v>54</v>
      </c>
      <c r="D4020" s="4" t="s">
        <v>55</v>
      </c>
      <c r="E4020" t="str">
        <f t="shared" si="310"/>
        <v>150422195512303618</v>
      </c>
      <c r="F4020" t="str">
        <f t="shared" si="311"/>
        <v>C3</v>
      </c>
      <c r="G4020">
        <f t="shared" si="312"/>
        <v>166</v>
      </c>
      <c r="H4020">
        <f t="shared" si="313"/>
        <v>0</v>
      </c>
      <c r="I4020">
        <f t="shared" si="314"/>
        <v>0</v>
      </c>
      <c r="J4020" s="5" t="s">
        <v>21882</v>
      </c>
      <c r="K4020" s="5" t="s">
        <v>21883</v>
      </c>
      <c r="L4020" s="5" t="s">
        <v>89</v>
      </c>
      <c r="M4020" s="5">
        <v>336</v>
      </c>
    </row>
    <row r="4021" spans="1:13">
      <c r="A4021" s="3" t="s">
        <v>21867</v>
      </c>
      <c r="B4021" s="3" t="s">
        <v>21868</v>
      </c>
      <c r="C4021" s="4" t="s">
        <v>37</v>
      </c>
      <c r="D4021" s="4" t="s">
        <v>38</v>
      </c>
      <c r="E4021" t="str">
        <f t="shared" si="310"/>
        <v>150422195304143621</v>
      </c>
      <c r="F4021" t="str">
        <f t="shared" si="311"/>
        <v>A</v>
      </c>
      <c r="G4021">
        <f t="shared" si="312"/>
        <v>591</v>
      </c>
      <c r="H4021">
        <f t="shared" si="313"/>
        <v>0</v>
      </c>
      <c r="I4021">
        <f t="shared" si="314"/>
        <v>0</v>
      </c>
      <c r="J4021" s="5" t="s">
        <v>8292</v>
      </c>
      <c r="K4021" s="5" t="s">
        <v>8293</v>
      </c>
      <c r="L4021" s="5" t="s">
        <v>30</v>
      </c>
      <c r="M4021" s="5">
        <v>506</v>
      </c>
    </row>
    <row r="4022" spans="1:13">
      <c r="A4022" s="3" t="s">
        <v>21872</v>
      </c>
      <c r="B4022" s="3" t="s">
        <v>21873</v>
      </c>
      <c r="C4022" s="4" t="s">
        <v>37</v>
      </c>
      <c r="D4022" s="4" t="s">
        <v>38</v>
      </c>
      <c r="E4022" t="str">
        <f t="shared" si="310"/>
        <v>150422195404243611</v>
      </c>
      <c r="F4022" t="str">
        <f t="shared" si="311"/>
        <v>A</v>
      </c>
      <c r="G4022">
        <f t="shared" si="312"/>
        <v>591</v>
      </c>
      <c r="H4022">
        <f t="shared" si="313"/>
        <v>0</v>
      </c>
      <c r="I4022">
        <f t="shared" si="314"/>
        <v>0</v>
      </c>
      <c r="J4022" s="5" t="s">
        <v>14023</v>
      </c>
      <c r="K4022" s="5" t="s">
        <v>14024</v>
      </c>
      <c r="L4022" s="5" t="s">
        <v>55</v>
      </c>
      <c r="M4022" s="5">
        <v>166</v>
      </c>
    </row>
    <row r="4023" spans="1:13">
      <c r="A4023" s="3" t="s">
        <v>1977</v>
      </c>
      <c r="B4023" s="3" t="s">
        <v>21877</v>
      </c>
      <c r="C4023" s="4" t="s">
        <v>29</v>
      </c>
      <c r="D4023" s="4" t="s">
        <v>30</v>
      </c>
      <c r="E4023" t="str">
        <f t="shared" si="310"/>
        <v>150422195709113623</v>
      </c>
      <c r="F4023" t="str">
        <f t="shared" si="311"/>
        <v>B1</v>
      </c>
      <c r="G4023">
        <f t="shared" si="312"/>
        <v>506</v>
      </c>
      <c r="H4023">
        <f t="shared" si="313"/>
        <v>0</v>
      </c>
      <c r="I4023">
        <f t="shared" si="314"/>
        <v>0</v>
      </c>
      <c r="J4023" s="5" t="s">
        <v>19257</v>
      </c>
      <c r="K4023" s="5" t="s">
        <v>19258</v>
      </c>
      <c r="L4023" s="5" t="s">
        <v>22</v>
      </c>
      <c r="M4023" s="5">
        <v>251</v>
      </c>
    </row>
    <row r="4024" spans="1:13">
      <c r="A4024" s="3" t="s">
        <v>21882</v>
      </c>
      <c r="B4024" s="3" t="s">
        <v>21883</v>
      </c>
      <c r="C4024" s="4" t="s">
        <v>88</v>
      </c>
      <c r="D4024" s="4" t="s">
        <v>89</v>
      </c>
      <c r="E4024" t="str">
        <f t="shared" si="310"/>
        <v>150422196401033648</v>
      </c>
      <c r="F4024" t="str">
        <f t="shared" si="311"/>
        <v>C1</v>
      </c>
      <c r="G4024">
        <f t="shared" si="312"/>
        <v>336</v>
      </c>
      <c r="H4024">
        <f t="shared" si="313"/>
        <v>0</v>
      </c>
      <c r="I4024">
        <f t="shared" si="314"/>
        <v>0</v>
      </c>
      <c r="J4024" s="5" t="s">
        <v>24318</v>
      </c>
      <c r="K4024" s="5" t="s">
        <v>24319</v>
      </c>
      <c r="L4024" s="5" t="s">
        <v>22</v>
      </c>
      <c r="M4024" s="5">
        <v>251</v>
      </c>
    </row>
    <row r="4025" spans="1:13">
      <c r="A4025" s="3" t="s">
        <v>21889</v>
      </c>
      <c r="B4025" s="3" t="s">
        <v>21890</v>
      </c>
      <c r="C4025" s="4" t="s">
        <v>37</v>
      </c>
      <c r="D4025" s="4" t="s">
        <v>38</v>
      </c>
      <c r="E4025" t="str">
        <f t="shared" si="310"/>
        <v>15042219590903361X</v>
      </c>
      <c r="F4025" t="str">
        <f t="shared" si="311"/>
        <v>A</v>
      </c>
      <c r="G4025">
        <f t="shared" si="312"/>
        <v>591</v>
      </c>
      <c r="H4025">
        <f t="shared" si="313"/>
        <v>0</v>
      </c>
      <c r="I4025">
        <f t="shared" si="314"/>
        <v>0</v>
      </c>
      <c r="J4025" s="5" t="s">
        <v>7021</v>
      </c>
      <c r="K4025" s="5" t="s">
        <v>7022</v>
      </c>
      <c r="L4025" s="5" t="s">
        <v>38</v>
      </c>
      <c r="M4025" s="5">
        <v>591</v>
      </c>
    </row>
    <row r="4026" spans="1:13">
      <c r="A4026" s="3" t="s">
        <v>20753</v>
      </c>
      <c r="B4026" s="3" t="s">
        <v>20759</v>
      </c>
      <c r="C4026" s="4" t="s">
        <v>29</v>
      </c>
      <c r="D4026" s="4" t="s">
        <v>30</v>
      </c>
      <c r="E4026" t="str">
        <f t="shared" si="310"/>
        <v>150422195103253613</v>
      </c>
      <c r="F4026" t="str">
        <f t="shared" si="311"/>
        <v>B1</v>
      </c>
      <c r="G4026">
        <f t="shared" si="312"/>
        <v>506</v>
      </c>
      <c r="H4026">
        <f t="shared" si="313"/>
        <v>0</v>
      </c>
      <c r="I4026">
        <f t="shared" si="314"/>
        <v>0</v>
      </c>
      <c r="J4026" s="5" t="s">
        <v>18009</v>
      </c>
      <c r="K4026" s="5" t="s">
        <v>18015</v>
      </c>
      <c r="L4026" s="5" t="s">
        <v>55</v>
      </c>
      <c r="M4026" s="5">
        <v>166</v>
      </c>
    </row>
    <row r="4027" spans="1:13">
      <c r="A4027" s="3" t="s">
        <v>21896</v>
      </c>
      <c r="B4027" s="3" t="s">
        <v>21897</v>
      </c>
      <c r="C4027" s="4" t="s">
        <v>54</v>
      </c>
      <c r="D4027" s="4" t="s">
        <v>55</v>
      </c>
      <c r="E4027" t="str">
        <f t="shared" si="310"/>
        <v>150422195904100924</v>
      </c>
      <c r="F4027" t="str">
        <f t="shared" si="311"/>
        <v>C3</v>
      </c>
      <c r="G4027">
        <f t="shared" si="312"/>
        <v>166</v>
      </c>
      <c r="H4027">
        <f t="shared" si="313"/>
        <v>0</v>
      </c>
      <c r="I4027">
        <f t="shared" si="314"/>
        <v>0</v>
      </c>
      <c r="J4027" s="5" t="s">
        <v>18010</v>
      </c>
      <c r="K4027" s="5" t="s">
        <v>18011</v>
      </c>
      <c r="L4027" s="5" t="s">
        <v>55</v>
      </c>
      <c r="M4027" s="5">
        <v>166</v>
      </c>
    </row>
    <row r="4028" spans="1:13">
      <c r="A4028" s="3" t="s">
        <v>21901</v>
      </c>
      <c r="B4028" s="3" t="s">
        <v>21902</v>
      </c>
      <c r="C4028" s="4" t="s">
        <v>54</v>
      </c>
      <c r="D4028" s="4" t="s">
        <v>55</v>
      </c>
      <c r="E4028" t="str">
        <f t="shared" si="310"/>
        <v>150422195911230946</v>
      </c>
      <c r="F4028" t="str">
        <f t="shared" si="311"/>
        <v>C3</v>
      </c>
      <c r="G4028">
        <f t="shared" si="312"/>
        <v>166</v>
      </c>
      <c r="H4028">
        <f t="shared" si="313"/>
        <v>0</v>
      </c>
      <c r="I4028">
        <f t="shared" si="314"/>
        <v>0</v>
      </c>
      <c r="J4028" s="5" t="s">
        <v>8310</v>
      </c>
      <c r="K4028" s="5" t="s">
        <v>8311</v>
      </c>
      <c r="L4028" s="5" t="s">
        <v>89</v>
      </c>
      <c r="M4028" s="5">
        <v>336</v>
      </c>
    </row>
    <row r="4029" spans="1:13">
      <c r="A4029" s="3" t="s">
        <v>21907</v>
      </c>
      <c r="B4029" s="3" t="s">
        <v>21908</v>
      </c>
      <c r="C4029" s="4" t="s">
        <v>54</v>
      </c>
      <c r="D4029" s="4" t="s">
        <v>55</v>
      </c>
      <c r="E4029" t="str">
        <f t="shared" si="310"/>
        <v>150422196001240912</v>
      </c>
      <c r="F4029" t="str">
        <f t="shared" si="311"/>
        <v>C3</v>
      </c>
      <c r="G4029">
        <f t="shared" si="312"/>
        <v>166</v>
      </c>
      <c r="H4029">
        <f t="shared" si="313"/>
        <v>0</v>
      </c>
      <c r="I4029">
        <f t="shared" si="314"/>
        <v>0</v>
      </c>
      <c r="J4029" s="5" t="s">
        <v>19293</v>
      </c>
      <c r="K4029" s="5" t="s">
        <v>19294</v>
      </c>
      <c r="L4029" s="5" t="s">
        <v>89</v>
      </c>
      <c r="M4029" s="5">
        <v>336</v>
      </c>
    </row>
    <row r="4030" spans="1:13">
      <c r="A4030" s="3" t="s">
        <v>21912</v>
      </c>
      <c r="B4030" s="3" t="s">
        <v>21913</v>
      </c>
      <c r="C4030" s="4" t="s">
        <v>21</v>
      </c>
      <c r="D4030" s="4" t="s">
        <v>22</v>
      </c>
      <c r="E4030" t="str">
        <f t="shared" si="310"/>
        <v>150422197909095123</v>
      </c>
      <c r="F4030" t="str">
        <f t="shared" si="311"/>
        <v>C2</v>
      </c>
      <c r="G4030">
        <f t="shared" si="312"/>
        <v>251</v>
      </c>
      <c r="H4030">
        <f t="shared" si="313"/>
        <v>0</v>
      </c>
      <c r="I4030">
        <f t="shared" si="314"/>
        <v>0</v>
      </c>
      <c r="J4030" s="5" t="s">
        <v>5019</v>
      </c>
      <c r="K4030" s="5" t="s">
        <v>5020</v>
      </c>
      <c r="L4030" s="5" t="s">
        <v>38</v>
      </c>
      <c r="M4030" s="5">
        <v>591</v>
      </c>
    </row>
    <row r="4031" spans="1:13">
      <c r="A4031" s="3" t="s">
        <v>21917</v>
      </c>
      <c r="B4031" s="3" t="s">
        <v>21918</v>
      </c>
      <c r="C4031" s="4" t="s">
        <v>37</v>
      </c>
      <c r="D4031" s="4" t="s">
        <v>38</v>
      </c>
      <c r="E4031" t="str">
        <f t="shared" si="310"/>
        <v>150422196809150936</v>
      </c>
      <c r="F4031" t="str">
        <f t="shared" si="311"/>
        <v>A</v>
      </c>
      <c r="G4031">
        <f t="shared" si="312"/>
        <v>591</v>
      </c>
      <c r="H4031">
        <f t="shared" si="313"/>
        <v>0</v>
      </c>
      <c r="I4031">
        <f t="shared" si="314"/>
        <v>0</v>
      </c>
      <c r="J4031" s="5" t="s">
        <v>4977</v>
      </c>
      <c r="K4031" s="5" t="s">
        <v>4978</v>
      </c>
      <c r="L4031" s="5" t="s">
        <v>38</v>
      </c>
      <c r="M4031" s="5">
        <v>591</v>
      </c>
    </row>
    <row r="4032" spans="1:13">
      <c r="A4032" s="3" t="s">
        <v>21922</v>
      </c>
      <c r="B4032" s="3" t="s">
        <v>21923</v>
      </c>
      <c r="C4032" s="4" t="s">
        <v>29</v>
      </c>
      <c r="D4032" s="4" t="s">
        <v>30</v>
      </c>
      <c r="E4032" t="str">
        <f t="shared" si="310"/>
        <v>150422201412275136</v>
      </c>
      <c r="F4032" t="str">
        <f t="shared" si="311"/>
        <v>B1</v>
      </c>
      <c r="G4032">
        <f t="shared" si="312"/>
        <v>506</v>
      </c>
      <c r="H4032">
        <f t="shared" si="313"/>
        <v>0</v>
      </c>
      <c r="I4032">
        <f t="shared" si="314"/>
        <v>0</v>
      </c>
      <c r="J4032" s="5" t="s">
        <v>9506</v>
      </c>
      <c r="K4032" s="5" t="s">
        <v>9507</v>
      </c>
      <c r="L4032" s="5" t="s">
        <v>38</v>
      </c>
      <c r="M4032" s="5">
        <v>591</v>
      </c>
    </row>
    <row r="4033" spans="1:13">
      <c r="A4033" s="3" t="s">
        <v>21927</v>
      </c>
      <c r="B4033" s="3" t="s">
        <v>21928</v>
      </c>
      <c r="C4033" s="4" t="s">
        <v>37</v>
      </c>
      <c r="D4033" s="4" t="s">
        <v>38</v>
      </c>
      <c r="E4033" t="str">
        <f t="shared" si="310"/>
        <v>150422197909250912</v>
      </c>
      <c r="F4033" t="str">
        <f t="shared" si="311"/>
        <v>A</v>
      </c>
      <c r="G4033">
        <f t="shared" si="312"/>
        <v>591</v>
      </c>
      <c r="H4033">
        <f t="shared" si="313"/>
        <v>0</v>
      </c>
      <c r="I4033">
        <f t="shared" si="314"/>
        <v>0</v>
      </c>
      <c r="J4033" s="5" t="s">
        <v>4994</v>
      </c>
      <c r="K4033" s="5" t="s">
        <v>5000</v>
      </c>
      <c r="L4033" s="5" t="s">
        <v>30</v>
      </c>
      <c r="M4033" s="5">
        <v>506</v>
      </c>
    </row>
    <row r="4034" spans="1:13">
      <c r="A4034" s="3" t="s">
        <v>21933</v>
      </c>
      <c r="B4034" s="3" t="s">
        <v>21934</v>
      </c>
      <c r="C4034" s="4" t="s">
        <v>21</v>
      </c>
      <c r="D4034" s="4" t="s">
        <v>22</v>
      </c>
      <c r="E4034" t="str">
        <f t="shared" ref="E4034:E4097" si="315">VLOOKUP(B4034,K:K,1,0)</f>
        <v>150422195907200912</v>
      </c>
      <c r="F4034" t="str">
        <f t="shared" ref="F4034:F4097" si="316">VLOOKUP(B4034,K:L,2,0)</f>
        <v>C2</v>
      </c>
      <c r="G4034">
        <f t="shared" ref="G4034:G4097" si="317">VLOOKUP(B4034,K:M,3,0)</f>
        <v>251</v>
      </c>
      <c r="H4034">
        <f t="shared" ref="H4034:H4097" si="318">IF(D4034=F4034,0,1)</f>
        <v>0</v>
      </c>
      <c r="I4034">
        <f t="shared" ref="I4034:I4097" si="319">C4034-G4034</f>
        <v>0</v>
      </c>
      <c r="J4034" s="5" t="s">
        <v>4995</v>
      </c>
      <c r="K4034" s="5" t="s">
        <v>4996</v>
      </c>
      <c r="L4034" s="5" t="s">
        <v>30</v>
      </c>
      <c r="M4034" s="5">
        <v>506</v>
      </c>
    </row>
    <row r="4035" spans="1:13">
      <c r="A4035" s="3" t="s">
        <v>21939</v>
      </c>
      <c r="B4035" s="3" t="s">
        <v>21940</v>
      </c>
      <c r="C4035" s="4" t="s">
        <v>29</v>
      </c>
      <c r="D4035" s="4" t="s">
        <v>30</v>
      </c>
      <c r="E4035" t="str">
        <f t="shared" si="315"/>
        <v>150422195503260919</v>
      </c>
      <c r="F4035" t="str">
        <f t="shared" si="316"/>
        <v>B1</v>
      </c>
      <c r="G4035">
        <f t="shared" si="317"/>
        <v>506</v>
      </c>
      <c r="H4035">
        <f t="shared" si="318"/>
        <v>0</v>
      </c>
      <c r="I4035">
        <f t="shared" si="319"/>
        <v>0</v>
      </c>
      <c r="J4035" s="5" t="s">
        <v>6034</v>
      </c>
      <c r="K4035" s="5" t="s">
        <v>6035</v>
      </c>
      <c r="L4035" s="5" t="s">
        <v>38</v>
      </c>
      <c r="M4035" s="5">
        <v>591</v>
      </c>
    </row>
    <row r="4036" spans="1:13">
      <c r="A4036" s="3" t="s">
        <v>9361</v>
      </c>
      <c r="B4036" s="3" t="s">
        <v>21946</v>
      </c>
      <c r="C4036" s="4" t="s">
        <v>37</v>
      </c>
      <c r="D4036" s="4" t="s">
        <v>38</v>
      </c>
      <c r="E4036" t="str">
        <f t="shared" si="315"/>
        <v>150422195010200926</v>
      </c>
      <c r="F4036" t="str">
        <f t="shared" si="316"/>
        <v>A</v>
      </c>
      <c r="G4036">
        <f t="shared" si="317"/>
        <v>591</v>
      </c>
      <c r="H4036">
        <f t="shared" si="318"/>
        <v>0</v>
      </c>
      <c r="I4036">
        <f t="shared" si="319"/>
        <v>0</v>
      </c>
      <c r="J4036" s="5" t="s">
        <v>12609</v>
      </c>
      <c r="K4036" s="5" t="s">
        <v>12614</v>
      </c>
      <c r="L4036" s="5" t="s">
        <v>22</v>
      </c>
      <c r="M4036" s="5">
        <v>251</v>
      </c>
    </row>
    <row r="4037" spans="1:13">
      <c r="A4037" s="3" t="s">
        <v>15050</v>
      </c>
      <c r="B4037" s="3" t="s">
        <v>21953</v>
      </c>
      <c r="C4037" s="4" t="s">
        <v>29</v>
      </c>
      <c r="D4037" s="4" t="s">
        <v>30</v>
      </c>
      <c r="E4037" t="str">
        <f t="shared" si="315"/>
        <v>150422195704070927</v>
      </c>
      <c r="F4037" t="str">
        <f t="shared" si="316"/>
        <v>B1</v>
      </c>
      <c r="G4037">
        <f t="shared" si="317"/>
        <v>506</v>
      </c>
      <c r="H4037">
        <f t="shared" si="318"/>
        <v>0</v>
      </c>
      <c r="I4037">
        <f t="shared" si="319"/>
        <v>0</v>
      </c>
      <c r="J4037" s="5" t="s">
        <v>1773</v>
      </c>
      <c r="K4037" s="5" t="s">
        <v>12610</v>
      </c>
      <c r="L4037" s="5" t="s">
        <v>22</v>
      </c>
      <c r="M4037" s="5">
        <v>251</v>
      </c>
    </row>
    <row r="4038" spans="1:13">
      <c r="A4038" s="3" t="s">
        <v>21958</v>
      </c>
      <c r="B4038" s="3" t="s">
        <v>21959</v>
      </c>
      <c r="C4038" s="4" t="s">
        <v>54</v>
      </c>
      <c r="D4038" s="4" t="s">
        <v>55</v>
      </c>
      <c r="E4038" t="str">
        <f t="shared" si="315"/>
        <v>150422196201130929</v>
      </c>
      <c r="F4038" t="str">
        <f t="shared" si="316"/>
        <v>C3</v>
      </c>
      <c r="G4038">
        <f t="shared" si="317"/>
        <v>166</v>
      </c>
      <c r="H4038">
        <f t="shared" si="318"/>
        <v>0</v>
      </c>
      <c r="I4038">
        <f t="shared" si="319"/>
        <v>0</v>
      </c>
      <c r="J4038" s="5" t="s">
        <v>20725</v>
      </c>
      <c r="K4038" s="5" t="s">
        <v>20726</v>
      </c>
      <c r="L4038" s="5" t="s">
        <v>38</v>
      </c>
      <c r="M4038" s="5">
        <v>591</v>
      </c>
    </row>
    <row r="4039" spans="1:13">
      <c r="A4039" s="3" t="s">
        <v>21963</v>
      </c>
      <c r="B4039" s="3" t="s">
        <v>21964</v>
      </c>
      <c r="C4039" s="4" t="s">
        <v>88</v>
      </c>
      <c r="D4039" s="4" t="s">
        <v>89</v>
      </c>
      <c r="E4039" t="str">
        <f t="shared" si="315"/>
        <v>150422196108140030</v>
      </c>
      <c r="F4039" t="str">
        <f t="shared" si="316"/>
        <v>C1</v>
      </c>
      <c r="G4039">
        <f t="shared" si="317"/>
        <v>336</v>
      </c>
      <c r="H4039">
        <f t="shared" si="318"/>
        <v>0</v>
      </c>
      <c r="I4039">
        <f t="shared" si="319"/>
        <v>0</v>
      </c>
      <c r="J4039" s="5" t="s">
        <v>1843</v>
      </c>
      <c r="K4039" s="5" t="s">
        <v>1844</v>
      </c>
      <c r="L4039" s="5" t="s">
        <v>22</v>
      </c>
      <c r="M4039" s="5">
        <v>251</v>
      </c>
    </row>
    <row r="4040" spans="1:13">
      <c r="A4040" s="3" t="s">
        <v>15423</v>
      </c>
      <c r="B4040" s="3" t="s">
        <v>15429</v>
      </c>
      <c r="C4040" s="4" t="s">
        <v>97</v>
      </c>
      <c r="D4040" s="4" t="s">
        <v>98</v>
      </c>
      <c r="E4040" t="str">
        <f t="shared" si="315"/>
        <v>150422195907045414</v>
      </c>
      <c r="F4040" t="str">
        <f t="shared" si="316"/>
        <v>B2</v>
      </c>
      <c r="G4040">
        <f t="shared" si="317"/>
        <v>421</v>
      </c>
      <c r="H4040">
        <f t="shared" si="318"/>
        <v>0</v>
      </c>
      <c r="I4040">
        <f t="shared" si="319"/>
        <v>0</v>
      </c>
      <c r="J4040" s="5" t="s">
        <v>266</v>
      </c>
      <c r="K4040" s="5" t="s">
        <v>3028</v>
      </c>
      <c r="L4040" s="5" t="s">
        <v>22</v>
      </c>
      <c r="M4040" s="5">
        <v>251</v>
      </c>
    </row>
    <row r="4041" spans="1:13">
      <c r="A4041" s="3" t="s">
        <v>21971</v>
      </c>
      <c r="B4041" s="3" t="s">
        <v>21972</v>
      </c>
      <c r="C4041" s="4" t="s">
        <v>88</v>
      </c>
      <c r="D4041" s="4" t="s">
        <v>89</v>
      </c>
      <c r="E4041" t="str">
        <f t="shared" si="315"/>
        <v>150422196003095413</v>
      </c>
      <c r="F4041" t="str">
        <f t="shared" si="316"/>
        <v>C1</v>
      </c>
      <c r="G4041">
        <f t="shared" si="317"/>
        <v>336</v>
      </c>
      <c r="H4041">
        <f t="shared" si="318"/>
        <v>0</v>
      </c>
      <c r="I4041">
        <f t="shared" si="319"/>
        <v>0</v>
      </c>
      <c r="J4041" s="5" t="s">
        <v>20753</v>
      </c>
      <c r="K4041" s="5" t="s">
        <v>20759</v>
      </c>
      <c r="L4041" s="5" t="s">
        <v>30</v>
      </c>
      <c r="M4041" s="5">
        <v>506</v>
      </c>
    </row>
    <row r="4042" spans="1:13">
      <c r="A4042" s="3" t="s">
        <v>21976</v>
      </c>
      <c r="B4042" s="3" t="s">
        <v>21977</v>
      </c>
      <c r="C4042" s="4" t="s">
        <v>37</v>
      </c>
      <c r="D4042" s="4" t="s">
        <v>38</v>
      </c>
      <c r="E4042" t="str">
        <f t="shared" si="315"/>
        <v>150422195703135426</v>
      </c>
      <c r="F4042" t="str">
        <f t="shared" si="316"/>
        <v>A</v>
      </c>
      <c r="G4042">
        <f t="shared" si="317"/>
        <v>591</v>
      </c>
      <c r="H4042">
        <f t="shared" si="318"/>
        <v>0</v>
      </c>
      <c r="I4042">
        <f t="shared" si="319"/>
        <v>0</v>
      </c>
      <c r="J4042" s="5" t="s">
        <v>20754</v>
      </c>
      <c r="K4042" s="5" t="s">
        <v>20755</v>
      </c>
      <c r="L4042" s="5" t="s">
        <v>30</v>
      </c>
      <c r="M4042" s="5">
        <v>506</v>
      </c>
    </row>
    <row r="4043" spans="1:13">
      <c r="A4043" s="3" t="s">
        <v>21980</v>
      </c>
      <c r="B4043" s="3" t="s">
        <v>21981</v>
      </c>
      <c r="C4043" s="4" t="s">
        <v>97</v>
      </c>
      <c r="D4043" s="4" t="s">
        <v>98</v>
      </c>
      <c r="E4043" t="str">
        <f t="shared" si="315"/>
        <v>15042219540226542X</v>
      </c>
      <c r="F4043" t="str">
        <f t="shared" si="316"/>
        <v>B2</v>
      </c>
      <c r="G4043">
        <f t="shared" si="317"/>
        <v>421</v>
      </c>
      <c r="H4043">
        <f t="shared" si="318"/>
        <v>0</v>
      </c>
      <c r="I4043">
        <f t="shared" si="319"/>
        <v>0</v>
      </c>
      <c r="J4043" s="5" t="s">
        <v>15373</v>
      </c>
      <c r="K4043" s="5" t="s">
        <v>15374</v>
      </c>
      <c r="L4043" s="5" t="s">
        <v>38</v>
      </c>
      <c r="M4043" s="5">
        <v>591</v>
      </c>
    </row>
    <row r="4044" spans="1:13">
      <c r="A4044" s="3" t="s">
        <v>21984</v>
      </c>
      <c r="B4044" s="3" t="s">
        <v>21985</v>
      </c>
      <c r="C4044" s="4" t="s">
        <v>29</v>
      </c>
      <c r="D4044" s="4" t="s">
        <v>30</v>
      </c>
      <c r="E4044" t="str">
        <f t="shared" si="315"/>
        <v>150422196310075420</v>
      </c>
      <c r="F4044" t="str">
        <f t="shared" si="316"/>
        <v>B1</v>
      </c>
      <c r="G4044">
        <f t="shared" si="317"/>
        <v>506</v>
      </c>
      <c r="H4044">
        <f t="shared" si="318"/>
        <v>0</v>
      </c>
      <c r="I4044">
        <f t="shared" si="319"/>
        <v>0</v>
      </c>
      <c r="J4044" s="5" t="s">
        <v>760</v>
      </c>
      <c r="K4044" s="5" t="s">
        <v>761</v>
      </c>
      <c r="L4044" s="5" t="s">
        <v>38</v>
      </c>
      <c r="M4044" s="5">
        <v>591</v>
      </c>
    </row>
    <row r="4045" spans="1:13">
      <c r="A4045" s="3" t="s">
        <v>21989</v>
      </c>
      <c r="B4045" s="3" t="s">
        <v>21990</v>
      </c>
      <c r="C4045" s="4" t="s">
        <v>88</v>
      </c>
      <c r="D4045" s="4" t="s">
        <v>89</v>
      </c>
      <c r="E4045" t="str">
        <f t="shared" si="315"/>
        <v>150422195111035413</v>
      </c>
      <c r="F4045" t="str">
        <f t="shared" si="316"/>
        <v>C1</v>
      </c>
      <c r="G4045">
        <f t="shared" si="317"/>
        <v>336</v>
      </c>
      <c r="H4045">
        <f t="shared" si="318"/>
        <v>0</v>
      </c>
      <c r="I4045">
        <f t="shared" si="319"/>
        <v>0</v>
      </c>
      <c r="J4045" s="5" t="s">
        <v>1871</v>
      </c>
      <c r="K4045" s="5" t="s">
        <v>1872</v>
      </c>
      <c r="L4045" s="5" t="s">
        <v>38</v>
      </c>
      <c r="M4045" s="5">
        <v>591</v>
      </c>
    </row>
    <row r="4046" spans="1:13">
      <c r="A4046" s="3" t="s">
        <v>21995</v>
      </c>
      <c r="B4046" s="3" t="s">
        <v>21996</v>
      </c>
      <c r="C4046" s="4" t="s">
        <v>21</v>
      </c>
      <c r="D4046" s="4" t="s">
        <v>22</v>
      </c>
      <c r="E4046" t="str">
        <f t="shared" si="315"/>
        <v>150422195710015422</v>
      </c>
      <c r="F4046" t="str">
        <f t="shared" si="316"/>
        <v>C2</v>
      </c>
      <c r="G4046">
        <f t="shared" si="317"/>
        <v>251</v>
      </c>
      <c r="H4046">
        <f t="shared" si="318"/>
        <v>0</v>
      </c>
      <c r="I4046">
        <f t="shared" si="319"/>
        <v>0</v>
      </c>
      <c r="J4046" s="5" t="s">
        <v>19298</v>
      </c>
      <c r="K4046" s="5" t="s">
        <v>19304</v>
      </c>
      <c r="L4046" s="5" t="s">
        <v>55</v>
      </c>
      <c r="M4046" s="5">
        <v>166</v>
      </c>
    </row>
    <row r="4047" spans="1:13">
      <c r="A4047" s="3" t="s">
        <v>22002</v>
      </c>
      <c r="B4047" s="3" t="s">
        <v>22003</v>
      </c>
      <c r="C4047" s="4" t="s">
        <v>37</v>
      </c>
      <c r="D4047" s="4" t="s">
        <v>38</v>
      </c>
      <c r="E4047" t="str">
        <f t="shared" si="315"/>
        <v>150422196202175424</v>
      </c>
      <c r="F4047" t="str">
        <f t="shared" si="316"/>
        <v>A</v>
      </c>
      <c r="G4047">
        <f t="shared" si="317"/>
        <v>591</v>
      </c>
      <c r="H4047">
        <f t="shared" si="318"/>
        <v>0</v>
      </c>
      <c r="I4047">
        <f t="shared" si="319"/>
        <v>0</v>
      </c>
      <c r="J4047" s="5" t="s">
        <v>19299</v>
      </c>
      <c r="K4047" s="5" t="s">
        <v>19300</v>
      </c>
      <c r="L4047" s="5" t="s">
        <v>55</v>
      </c>
      <c r="M4047" s="5">
        <v>166</v>
      </c>
    </row>
    <row r="4048" spans="1:13">
      <c r="A4048" s="3" t="s">
        <v>20868</v>
      </c>
      <c r="B4048" s="3" t="s">
        <v>20874</v>
      </c>
      <c r="C4048" s="4" t="s">
        <v>97</v>
      </c>
      <c r="D4048" s="4" t="s">
        <v>98</v>
      </c>
      <c r="E4048" t="str">
        <f t="shared" si="315"/>
        <v>150422197010045419</v>
      </c>
      <c r="F4048" t="str">
        <f t="shared" si="316"/>
        <v>B2</v>
      </c>
      <c r="G4048">
        <f t="shared" si="317"/>
        <v>421</v>
      </c>
      <c r="H4048">
        <f t="shared" si="318"/>
        <v>0</v>
      </c>
      <c r="I4048">
        <f t="shared" si="319"/>
        <v>0</v>
      </c>
      <c r="J4048" s="5" t="s">
        <v>2872</v>
      </c>
      <c r="K4048" s="5" t="s">
        <v>6005</v>
      </c>
      <c r="L4048" s="5" t="s">
        <v>89</v>
      </c>
      <c r="M4048" s="5">
        <v>336</v>
      </c>
    </row>
    <row r="4049" spans="1:13">
      <c r="A4049" s="3" t="s">
        <v>22012</v>
      </c>
      <c r="B4049" s="3" t="s">
        <v>22013</v>
      </c>
      <c r="C4049" s="4" t="s">
        <v>88</v>
      </c>
      <c r="D4049" s="4" t="s">
        <v>89</v>
      </c>
      <c r="E4049" t="str">
        <f t="shared" si="315"/>
        <v>150422196002075429</v>
      </c>
      <c r="F4049" t="str">
        <f t="shared" si="316"/>
        <v>C1</v>
      </c>
      <c r="G4049">
        <f t="shared" si="317"/>
        <v>336</v>
      </c>
      <c r="H4049">
        <f t="shared" si="318"/>
        <v>0</v>
      </c>
      <c r="I4049">
        <f t="shared" si="319"/>
        <v>0</v>
      </c>
      <c r="J4049" s="5" t="s">
        <v>7015</v>
      </c>
      <c r="K4049" s="5" t="s">
        <v>7016</v>
      </c>
      <c r="L4049" s="5" t="s">
        <v>30</v>
      </c>
      <c r="M4049" s="5">
        <v>506</v>
      </c>
    </row>
    <row r="4050" spans="1:13">
      <c r="A4050" s="3" t="s">
        <v>22020</v>
      </c>
      <c r="B4050" s="3" t="s">
        <v>22021</v>
      </c>
      <c r="C4050" s="4" t="s">
        <v>54</v>
      </c>
      <c r="D4050" s="4" t="s">
        <v>55</v>
      </c>
      <c r="E4050" t="str">
        <f t="shared" si="315"/>
        <v>150422196306130028</v>
      </c>
      <c r="F4050" t="str">
        <f t="shared" si="316"/>
        <v>C3</v>
      </c>
      <c r="G4050">
        <f t="shared" si="317"/>
        <v>166</v>
      </c>
      <c r="H4050">
        <f t="shared" si="318"/>
        <v>0</v>
      </c>
      <c r="I4050">
        <f t="shared" si="319"/>
        <v>0</v>
      </c>
      <c r="J4050" s="5" t="s">
        <v>3153</v>
      </c>
      <c r="K4050" s="5" t="s">
        <v>9502</v>
      </c>
      <c r="L4050" s="5" t="s">
        <v>30</v>
      </c>
      <c r="M4050" s="5">
        <v>506</v>
      </c>
    </row>
    <row r="4051" spans="1:13">
      <c r="A4051" s="3" t="s">
        <v>22028</v>
      </c>
      <c r="B4051" s="3" t="s">
        <v>22029</v>
      </c>
      <c r="C4051" s="4" t="s">
        <v>37</v>
      </c>
      <c r="D4051" s="4" t="s">
        <v>38</v>
      </c>
      <c r="E4051" t="str">
        <f t="shared" si="315"/>
        <v>150422200701085131</v>
      </c>
      <c r="F4051" t="str">
        <f t="shared" si="316"/>
        <v>A</v>
      </c>
      <c r="G4051">
        <f t="shared" si="317"/>
        <v>591</v>
      </c>
      <c r="H4051">
        <f t="shared" si="318"/>
        <v>0</v>
      </c>
      <c r="I4051">
        <f t="shared" si="319"/>
        <v>0</v>
      </c>
      <c r="J4051" s="5" t="s">
        <v>346</v>
      </c>
      <c r="K4051" s="5" t="s">
        <v>5999</v>
      </c>
      <c r="L4051" s="5" t="s">
        <v>30</v>
      </c>
      <c r="M4051" s="5">
        <v>506</v>
      </c>
    </row>
    <row r="4052" spans="1:13">
      <c r="A4052" s="3" t="s">
        <v>14829</v>
      </c>
      <c r="B4052" s="3" t="s">
        <v>22035</v>
      </c>
      <c r="C4052" s="4" t="s">
        <v>54</v>
      </c>
      <c r="D4052" s="4" t="s">
        <v>55</v>
      </c>
      <c r="E4052" t="str">
        <f t="shared" si="315"/>
        <v>150422195505265422</v>
      </c>
      <c r="F4052" t="str">
        <f t="shared" si="316"/>
        <v>C3</v>
      </c>
      <c r="G4052">
        <f t="shared" si="317"/>
        <v>166</v>
      </c>
      <c r="H4052">
        <f t="shared" si="318"/>
        <v>0</v>
      </c>
      <c r="I4052">
        <f t="shared" si="319"/>
        <v>0</v>
      </c>
      <c r="J4052" s="5" t="s">
        <v>727</v>
      </c>
      <c r="K4052" s="5" t="s">
        <v>728</v>
      </c>
      <c r="L4052" s="5" t="s">
        <v>98</v>
      </c>
      <c r="M4052" s="5">
        <v>421</v>
      </c>
    </row>
    <row r="4053" spans="1:13">
      <c r="A4053" s="3" t="s">
        <v>22040</v>
      </c>
      <c r="B4053" s="3" t="s">
        <v>22041</v>
      </c>
      <c r="C4053" s="4" t="s">
        <v>29</v>
      </c>
      <c r="D4053" s="4" t="s">
        <v>30</v>
      </c>
      <c r="E4053" t="str">
        <f t="shared" si="315"/>
        <v>15042219611123541X</v>
      </c>
      <c r="F4053" t="str">
        <f t="shared" si="316"/>
        <v>B1</v>
      </c>
      <c r="G4053">
        <f t="shared" si="317"/>
        <v>506</v>
      </c>
      <c r="H4053">
        <f t="shared" si="318"/>
        <v>0</v>
      </c>
      <c r="I4053">
        <f t="shared" si="319"/>
        <v>0</v>
      </c>
      <c r="J4053" s="5" t="s">
        <v>753</v>
      </c>
      <c r="K4053" s="5" t="s">
        <v>754</v>
      </c>
      <c r="L4053" s="5" t="s">
        <v>30</v>
      </c>
      <c r="M4053" s="5">
        <v>506</v>
      </c>
    </row>
    <row r="4054" spans="1:13">
      <c r="A4054" s="3" t="s">
        <v>22046</v>
      </c>
      <c r="B4054" s="3" t="s">
        <v>22047</v>
      </c>
      <c r="C4054" s="4" t="s">
        <v>29</v>
      </c>
      <c r="D4054" s="4" t="s">
        <v>30</v>
      </c>
      <c r="E4054" t="str">
        <f t="shared" si="315"/>
        <v>150422196601165434</v>
      </c>
      <c r="F4054" t="str">
        <f t="shared" si="316"/>
        <v>B1</v>
      </c>
      <c r="G4054">
        <f t="shared" si="317"/>
        <v>506</v>
      </c>
      <c r="H4054">
        <f t="shared" si="318"/>
        <v>0</v>
      </c>
      <c r="I4054">
        <f t="shared" si="319"/>
        <v>0</v>
      </c>
      <c r="J4054" s="5" t="s">
        <v>5013</v>
      </c>
      <c r="K4054" s="5" t="s">
        <v>5014</v>
      </c>
      <c r="L4054" s="5" t="s">
        <v>38</v>
      </c>
      <c r="M4054" s="5">
        <v>591</v>
      </c>
    </row>
    <row r="4055" spans="1:13">
      <c r="A4055" s="3" t="s">
        <v>22052</v>
      </c>
      <c r="B4055" s="3" t="s">
        <v>22053</v>
      </c>
      <c r="C4055" s="4" t="s">
        <v>54</v>
      </c>
      <c r="D4055" s="4" t="s">
        <v>55</v>
      </c>
      <c r="E4055" t="str">
        <f t="shared" si="315"/>
        <v>150422195411085412</v>
      </c>
      <c r="F4055" t="str">
        <f t="shared" si="316"/>
        <v>C3</v>
      </c>
      <c r="G4055">
        <f t="shared" si="317"/>
        <v>166</v>
      </c>
      <c r="H4055">
        <f t="shared" si="318"/>
        <v>0</v>
      </c>
      <c r="I4055">
        <f t="shared" si="319"/>
        <v>0</v>
      </c>
      <c r="J4055" s="5" t="s">
        <v>15134</v>
      </c>
      <c r="K4055" s="5" t="s">
        <v>26625</v>
      </c>
      <c r="L4055" s="5" t="s">
        <v>55</v>
      </c>
      <c r="M4055" s="5">
        <v>166</v>
      </c>
    </row>
    <row r="4056" spans="1:13">
      <c r="A4056" s="3" t="s">
        <v>19484</v>
      </c>
      <c r="B4056" s="3" t="s">
        <v>19489</v>
      </c>
      <c r="C4056" s="4" t="s">
        <v>97</v>
      </c>
      <c r="D4056" s="4" t="s">
        <v>98</v>
      </c>
      <c r="E4056" t="str">
        <f t="shared" si="315"/>
        <v>150422196011125432</v>
      </c>
      <c r="F4056" t="str">
        <f t="shared" si="316"/>
        <v>B2</v>
      </c>
      <c r="G4056">
        <f t="shared" si="317"/>
        <v>421</v>
      </c>
      <c r="H4056">
        <f t="shared" si="318"/>
        <v>0</v>
      </c>
      <c r="I4056">
        <f t="shared" si="319"/>
        <v>0</v>
      </c>
      <c r="J4056" s="5" t="s">
        <v>21862</v>
      </c>
      <c r="K4056" s="5" t="s">
        <v>21863</v>
      </c>
      <c r="L4056" s="5" t="s">
        <v>55</v>
      </c>
      <c r="M4056" s="5">
        <v>166</v>
      </c>
    </row>
    <row r="4057" spans="1:13">
      <c r="A4057" s="3" t="s">
        <v>22060</v>
      </c>
      <c r="B4057" s="3" t="s">
        <v>22061</v>
      </c>
      <c r="C4057" s="4" t="s">
        <v>29</v>
      </c>
      <c r="D4057" s="4" t="s">
        <v>30</v>
      </c>
      <c r="E4057" t="str">
        <f t="shared" si="315"/>
        <v>150422196104121529</v>
      </c>
      <c r="F4057" t="str">
        <f t="shared" si="316"/>
        <v>B1</v>
      </c>
      <c r="G4057">
        <f t="shared" si="317"/>
        <v>506</v>
      </c>
      <c r="H4057">
        <f t="shared" si="318"/>
        <v>0</v>
      </c>
      <c r="I4057">
        <f t="shared" si="319"/>
        <v>0</v>
      </c>
      <c r="J4057" s="5" t="s">
        <v>24322</v>
      </c>
      <c r="K4057" s="5" t="s">
        <v>24323</v>
      </c>
      <c r="L4057" s="5" t="s">
        <v>55</v>
      </c>
      <c r="M4057" s="5">
        <v>166</v>
      </c>
    </row>
    <row r="4058" spans="1:13">
      <c r="A4058" s="3" t="s">
        <v>22065</v>
      </c>
      <c r="B4058" s="3" t="s">
        <v>22066</v>
      </c>
      <c r="C4058" s="4" t="s">
        <v>88</v>
      </c>
      <c r="D4058" s="4" t="s">
        <v>89</v>
      </c>
      <c r="E4058" t="str">
        <f t="shared" si="315"/>
        <v>150422196309081524</v>
      </c>
      <c r="F4058" t="str">
        <f t="shared" si="316"/>
        <v>C1</v>
      </c>
      <c r="G4058">
        <f t="shared" si="317"/>
        <v>336</v>
      </c>
      <c r="H4058">
        <f t="shared" si="318"/>
        <v>0</v>
      </c>
      <c r="I4058">
        <f t="shared" si="319"/>
        <v>0</v>
      </c>
      <c r="J4058" s="5" t="s">
        <v>23166</v>
      </c>
      <c r="K4058" s="5" t="s">
        <v>23172</v>
      </c>
      <c r="L4058" s="5" t="s">
        <v>98</v>
      </c>
      <c r="M4058" s="5">
        <v>421</v>
      </c>
    </row>
    <row r="4059" spans="1:13">
      <c r="A4059" s="3" t="s">
        <v>15512</v>
      </c>
      <c r="B4059" s="3" t="s">
        <v>15518</v>
      </c>
      <c r="C4059" s="4" t="s">
        <v>21</v>
      </c>
      <c r="D4059" s="4" t="s">
        <v>22</v>
      </c>
      <c r="E4059" t="str">
        <f t="shared" si="315"/>
        <v>150422196005051510</v>
      </c>
      <c r="F4059" t="str">
        <f t="shared" si="316"/>
        <v>C2</v>
      </c>
      <c r="G4059">
        <f t="shared" si="317"/>
        <v>251</v>
      </c>
      <c r="H4059">
        <f t="shared" si="318"/>
        <v>0</v>
      </c>
      <c r="I4059">
        <f t="shared" si="319"/>
        <v>0</v>
      </c>
      <c r="J4059" s="5" t="s">
        <v>23167</v>
      </c>
      <c r="K4059" s="5" t="s">
        <v>23168</v>
      </c>
      <c r="L4059" s="5" t="s">
        <v>98</v>
      </c>
      <c r="M4059" s="5">
        <v>421</v>
      </c>
    </row>
    <row r="4060" spans="1:13">
      <c r="A4060" s="3" t="s">
        <v>22072</v>
      </c>
      <c r="B4060" s="3" t="s">
        <v>22073</v>
      </c>
      <c r="C4060" s="4" t="s">
        <v>88</v>
      </c>
      <c r="D4060" s="4" t="s">
        <v>89</v>
      </c>
      <c r="E4060" t="str">
        <f t="shared" si="315"/>
        <v>150422195108141514</v>
      </c>
      <c r="F4060" t="str">
        <f t="shared" si="316"/>
        <v>C1</v>
      </c>
      <c r="G4060">
        <f t="shared" si="317"/>
        <v>336</v>
      </c>
      <c r="H4060">
        <f t="shared" si="318"/>
        <v>0</v>
      </c>
      <c r="I4060">
        <f t="shared" si="319"/>
        <v>0</v>
      </c>
      <c r="J4060" s="5" t="s">
        <v>21889</v>
      </c>
      <c r="K4060" s="5" t="s">
        <v>21890</v>
      </c>
      <c r="L4060" s="5" t="s">
        <v>38</v>
      </c>
      <c r="M4060" s="5">
        <v>591</v>
      </c>
    </row>
    <row r="4061" spans="1:13">
      <c r="A4061" s="3" t="s">
        <v>22077</v>
      </c>
      <c r="B4061" s="3" t="s">
        <v>22078</v>
      </c>
      <c r="C4061" s="4" t="s">
        <v>29</v>
      </c>
      <c r="D4061" s="4" t="s">
        <v>30</v>
      </c>
      <c r="E4061" t="str">
        <f t="shared" si="315"/>
        <v>150422196312011527</v>
      </c>
      <c r="F4061" t="str">
        <f t="shared" si="316"/>
        <v>B1</v>
      </c>
      <c r="G4061">
        <f t="shared" si="317"/>
        <v>506</v>
      </c>
      <c r="H4061">
        <f t="shared" si="318"/>
        <v>0</v>
      </c>
      <c r="I4061">
        <f t="shared" si="319"/>
        <v>0</v>
      </c>
      <c r="J4061" s="5" t="s">
        <v>26606</v>
      </c>
      <c r="K4061" s="5" t="s">
        <v>26607</v>
      </c>
      <c r="L4061" s="5" t="s">
        <v>22</v>
      </c>
      <c r="M4061" s="5">
        <v>251</v>
      </c>
    </row>
    <row r="4062" spans="1:13">
      <c r="A4062" s="3" t="s">
        <v>22081</v>
      </c>
      <c r="B4062" s="3" t="s">
        <v>22082</v>
      </c>
      <c r="C4062" s="4" t="s">
        <v>21</v>
      </c>
      <c r="D4062" s="4" t="s">
        <v>22</v>
      </c>
      <c r="E4062" t="str">
        <f t="shared" si="315"/>
        <v>150422196408121528</v>
      </c>
      <c r="F4062" t="str">
        <f t="shared" si="316"/>
        <v>C2</v>
      </c>
      <c r="G4062">
        <f t="shared" si="317"/>
        <v>251</v>
      </c>
      <c r="H4062">
        <f t="shared" si="318"/>
        <v>0</v>
      </c>
      <c r="I4062">
        <f t="shared" si="319"/>
        <v>0</v>
      </c>
      <c r="J4062" s="5" t="s">
        <v>26611</v>
      </c>
      <c r="K4062" s="5" t="s">
        <v>26612</v>
      </c>
      <c r="L4062" s="5" t="s">
        <v>22</v>
      </c>
      <c r="M4062" s="5">
        <v>251</v>
      </c>
    </row>
    <row r="4063" spans="1:13">
      <c r="A4063" s="3" t="s">
        <v>22085</v>
      </c>
      <c r="B4063" s="3" t="s">
        <v>22086</v>
      </c>
      <c r="C4063" s="4" t="s">
        <v>29</v>
      </c>
      <c r="D4063" s="4" t="s">
        <v>30</v>
      </c>
      <c r="E4063" t="str">
        <f t="shared" si="315"/>
        <v>150422195912231529</v>
      </c>
      <c r="F4063" t="str">
        <f t="shared" si="316"/>
        <v>B1</v>
      </c>
      <c r="G4063">
        <f t="shared" si="317"/>
        <v>506</v>
      </c>
      <c r="H4063">
        <f t="shared" si="318"/>
        <v>0</v>
      </c>
      <c r="I4063">
        <f t="shared" si="319"/>
        <v>0</v>
      </c>
      <c r="J4063" s="5" t="s">
        <v>25526</v>
      </c>
      <c r="K4063" s="5" t="s">
        <v>25527</v>
      </c>
      <c r="L4063" s="5" t="s">
        <v>89</v>
      </c>
      <c r="M4063" s="5">
        <v>336</v>
      </c>
    </row>
    <row r="4064" spans="1:13">
      <c r="A4064" s="3" t="s">
        <v>22090</v>
      </c>
      <c r="B4064" s="3" t="s">
        <v>22091</v>
      </c>
      <c r="C4064" s="4" t="s">
        <v>54</v>
      </c>
      <c r="D4064" s="4" t="s">
        <v>55</v>
      </c>
      <c r="E4064" t="str">
        <f t="shared" si="315"/>
        <v>150422195710201524</v>
      </c>
      <c r="F4064" t="str">
        <f t="shared" si="316"/>
        <v>C3</v>
      </c>
      <c r="G4064">
        <f t="shared" si="317"/>
        <v>166</v>
      </c>
      <c r="H4064">
        <f t="shared" si="318"/>
        <v>0</v>
      </c>
      <c r="I4064">
        <f t="shared" si="319"/>
        <v>0</v>
      </c>
      <c r="J4064" s="5" t="s">
        <v>28902</v>
      </c>
      <c r="K4064" s="5" t="s">
        <v>28903</v>
      </c>
      <c r="L4064" s="5" t="s">
        <v>89</v>
      </c>
      <c r="M4064" s="5">
        <v>336</v>
      </c>
    </row>
    <row r="4065" spans="1:13">
      <c r="A4065" s="3" t="s">
        <v>22095</v>
      </c>
      <c r="B4065" s="3" t="s">
        <v>22096</v>
      </c>
      <c r="C4065" s="4" t="s">
        <v>88</v>
      </c>
      <c r="D4065" s="4" t="s">
        <v>89</v>
      </c>
      <c r="E4065" t="str">
        <f t="shared" si="315"/>
        <v>150422195804151521</v>
      </c>
      <c r="F4065" t="str">
        <f t="shared" si="316"/>
        <v>C1</v>
      </c>
      <c r="G4065">
        <f t="shared" si="317"/>
        <v>336</v>
      </c>
      <c r="H4065">
        <f t="shared" si="318"/>
        <v>0</v>
      </c>
      <c r="I4065">
        <f t="shared" si="319"/>
        <v>0</v>
      </c>
      <c r="J4065" s="5" t="s">
        <v>4043</v>
      </c>
      <c r="K4065" s="5" t="s">
        <v>4044</v>
      </c>
      <c r="L4065" s="5" t="s">
        <v>38</v>
      </c>
      <c r="M4065" s="5">
        <v>591</v>
      </c>
    </row>
    <row r="4066" spans="1:13">
      <c r="A4066" s="3" t="s">
        <v>20986</v>
      </c>
      <c r="B4066" s="3" t="s">
        <v>20992</v>
      </c>
      <c r="C4066" s="4" t="s">
        <v>54</v>
      </c>
      <c r="D4066" s="4" t="s">
        <v>55</v>
      </c>
      <c r="E4066" t="str">
        <f t="shared" si="315"/>
        <v>150422195003071513</v>
      </c>
      <c r="F4066" t="str">
        <f t="shared" si="316"/>
        <v>C3</v>
      </c>
      <c r="G4066">
        <f t="shared" si="317"/>
        <v>166</v>
      </c>
      <c r="H4066">
        <f t="shared" si="318"/>
        <v>0</v>
      </c>
      <c r="I4066">
        <f t="shared" si="319"/>
        <v>0</v>
      </c>
      <c r="J4066" s="5" t="s">
        <v>3048</v>
      </c>
      <c r="K4066" s="5" t="s">
        <v>3049</v>
      </c>
      <c r="L4066" s="5" t="s">
        <v>38</v>
      </c>
      <c r="M4066" s="5">
        <v>591</v>
      </c>
    </row>
    <row r="4067" spans="1:13">
      <c r="A4067" s="3" t="s">
        <v>22102</v>
      </c>
      <c r="B4067" s="3" t="s">
        <v>22103</v>
      </c>
      <c r="C4067" s="4" t="s">
        <v>21</v>
      </c>
      <c r="D4067" s="4" t="s">
        <v>22</v>
      </c>
      <c r="E4067" t="str">
        <f t="shared" si="315"/>
        <v>150422196304291514</v>
      </c>
      <c r="F4067" t="str">
        <f t="shared" si="316"/>
        <v>C2</v>
      </c>
      <c r="G4067">
        <f t="shared" si="317"/>
        <v>251</v>
      </c>
      <c r="H4067">
        <f t="shared" si="318"/>
        <v>0</v>
      </c>
      <c r="I4067">
        <f t="shared" si="319"/>
        <v>0</v>
      </c>
      <c r="J4067" s="5" t="s">
        <v>10285</v>
      </c>
      <c r="K4067" s="5" t="s">
        <v>20736</v>
      </c>
      <c r="L4067" s="5" t="s">
        <v>89</v>
      </c>
      <c r="M4067" s="5">
        <v>336</v>
      </c>
    </row>
    <row r="4068" spans="1:13">
      <c r="A4068" s="3" t="s">
        <v>22109</v>
      </c>
      <c r="B4068" s="3" t="s">
        <v>22110</v>
      </c>
      <c r="C4068" s="4" t="s">
        <v>21</v>
      </c>
      <c r="D4068" s="4" t="s">
        <v>22</v>
      </c>
      <c r="E4068" t="str">
        <f t="shared" si="315"/>
        <v>150422196501071545</v>
      </c>
      <c r="F4068" t="str">
        <f t="shared" si="316"/>
        <v>C2</v>
      </c>
      <c r="G4068">
        <f t="shared" si="317"/>
        <v>251</v>
      </c>
      <c r="H4068">
        <f t="shared" si="318"/>
        <v>0</v>
      </c>
      <c r="I4068">
        <f t="shared" si="319"/>
        <v>0</v>
      </c>
      <c r="J4068" s="5" t="s">
        <v>20731</v>
      </c>
      <c r="K4068" s="5" t="s">
        <v>20732</v>
      </c>
      <c r="L4068" s="5" t="s">
        <v>89</v>
      </c>
      <c r="M4068" s="5">
        <v>336</v>
      </c>
    </row>
    <row r="4069" spans="1:13">
      <c r="A4069" s="3" t="s">
        <v>22116</v>
      </c>
      <c r="B4069" s="3" t="s">
        <v>22117</v>
      </c>
      <c r="C4069" s="4" t="s">
        <v>29</v>
      </c>
      <c r="D4069" s="4" t="s">
        <v>30</v>
      </c>
      <c r="E4069" t="str">
        <f t="shared" si="315"/>
        <v>150422196012091537</v>
      </c>
      <c r="F4069" t="str">
        <f t="shared" si="316"/>
        <v>B1</v>
      </c>
      <c r="G4069">
        <f t="shared" si="317"/>
        <v>506</v>
      </c>
      <c r="H4069">
        <f t="shared" si="318"/>
        <v>0</v>
      </c>
      <c r="I4069">
        <f t="shared" si="319"/>
        <v>0</v>
      </c>
      <c r="J4069" s="5" t="s">
        <v>6016</v>
      </c>
      <c r="K4069" s="5" t="s">
        <v>6017</v>
      </c>
      <c r="L4069" s="5" t="s">
        <v>38</v>
      </c>
      <c r="M4069" s="5">
        <v>591</v>
      </c>
    </row>
    <row r="4070" spans="1:13">
      <c r="A4070" s="3" t="s">
        <v>22122</v>
      </c>
      <c r="B4070" s="3" t="s">
        <v>22123</v>
      </c>
      <c r="C4070" s="4" t="s">
        <v>97</v>
      </c>
      <c r="D4070" s="4" t="s">
        <v>98</v>
      </c>
      <c r="E4070" t="str">
        <f t="shared" si="315"/>
        <v>150422195908091519</v>
      </c>
      <c r="F4070" t="str">
        <f t="shared" si="316"/>
        <v>B2</v>
      </c>
      <c r="G4070">
        <f t="shared" si="317"/>
        <v>421</v>
      </c>
      <c r="H4070">
        <f t="shared" si="318"/>
        <v>0</v>
      </c>
      <c r="I4070">
        <f t="shared" si="319"/>
        <v>0</v>
      </c>
      <c r="J4070" s="5" t="s">
        <v>1849</v>
      </c>
      <c r="K4070" s="5" t="s">
        <v>1855</v>
      </c>
      <c r="L4070" s="5" t="s">
        <v>38</v>
      </c>
      <c r="M4070" s="5">
        <v>591</v>
      </c>
    </row>
    <row r="4071" spans="1:13">
      <c r="A4071" s="3" t="s">
        <v>1724</v>
      </c>
      <c r="B4071" s="3" t="s">
        <v>22127</v>
      </c>
      <c r="C4071" s="4" t="s">
        <v>21</v>
      </c>
      <c r="D4071" s="4" t="s">
        <v>22</v>
      </c>
      <c r="E4071" t="str">
        <f t="shared" si="315"/>
        <v>15042219620612152X</v>
      </c>
      <c r="F4071" t="str">
        <f t="shared" si="316"/>
        <v>C2</v>
      </c>
      <c r="G4071">
        <f t="shared" si="317"/>
        <v>251</v>
      </c>
      <c r="H4071">
        <f t="shared" si="318"/>
        <v>0</v>
      </c>
      <c r="I4071">
        <f t="shared" si="319"/>
        <v>0</v>
      </c>
      <c r="J4071" s="5" t="s">
        <v>1850</v>
      </c>
      <c r="K4071" s="5" t="s">
        <v>1851</v>
      </c>
      <c r="L4071" s="5" t="s">
        <v>38</v>
      </c>
      <c r="M4071" s="5">
        <v>591</v>
      </c>
    </row>
    <row r="4072" spans="1:13">
      <c r="A4072" s="3" t="s">
        <v>22130</v>
      </c>
      <c r="B4072" s="3" t="s">
        <v>22131</v>
      </c>
      <c r="C4072" s="4" t="s">
        <v>54</v>
      </c>
      <c r="D4072" s="4" t="s">
        <v>55</v>
      </c>
      <c r="E4072" t="str">
        <f t="shared" si="315"/>
        <v>150422195611051524</v>
      </c>
      <c r="F4072" t="str">
        <f t="shared" si="316"/>
        <v>C3</v>
      </c>
      <c r="G4072">
        <f t="shared" si="317"/>
        <v>166</v>
      </c>
      <c r="H4072">
        <f t="shared" si="318"/>
        <v>0</v>
      </c>
      <c r="I4072">
        <f t="shared" si="319"/>
        <v>0</v>
      </c>
      <c r="J4072" s="5" t="s">
        <v>7027</v>
      </c>
      <c r="K4072" s="5" t="s">
        <v>7028</v>
      </c>
      <c r="L4072" s="5" t="s">
        <v>38</v>
      </c>
      <c r="M4072" s="5">
        <v>591</v>
      </c>
    </row>
    <row r="4073" spans="1:13">
      <c r="A4073" s="3" t="s">
        <v>11816</v>
      </c>
      <c r="B4073" s="3" t="s">
        <v>22135</v>
      </c>
      <c r="C4073" s="4" t="s">
        <v>54</v>
      </c>
      <c r="D4073" s="4" t="s">
        <v>55</v>
      </c>
      <c r="E4073" t="str">
        <f t="shared" si="315"/>
        <v>150422195702201567</v>
      </c>
      <c r="F4073" t="str">
        <f t="shared" si="316"/>
        <v>C3</v>
      </c>
      <c r="G4073">
        <f t="shared" si="317"/>
        <v>166</v>
      </c>
      <c r="H4073">
        <f t="shared" si="318"/>
        <v>0</v>
      </c>
      <c r="I4073">
        <f t="shared" si="319"/>
        <v>0</v>
      </c>
      <c r="J4073" s="5" t="s">
        <v>7009</v>
      </c>
      <c r="K4073" s="5" t="s">
        <v>7010</v>
      </c>
      <c r="L4073" s="5" t="s">
        <v>38</v>
      </c>
      <c r="M4073" s="5">
        <v>591</v>
      </c>
    </row>
    <row r="4074" spans="1:13">
      <c r="A4074" s="3" t="s">
        <v>22141</v>
      </c>
      <c r="B4074" s="3" t="s">
        <v>22142</v>
      </c>
      <c r="C4074" s="4" t="s">
        <v>54</v>
      </c>
      <c r="D4074" s="4" t="s">
        <v>55</v>
      </c>
      <c r="E4074" t="str">
        <f t="shared" si="315"/>
        <v>150422195605121549</v>
      </c>
      <c r="F4074" t="str">
        <f t="shared" si="316"/>
        <v>C3</v>
      </c>
      <c r="G4074">
        <f t="shared" si="317"/>
        <v>166</v>
      </c>
      <c r="H4074">
        <f t="shared" si="318"/>
        <v>0</v>
      </c>
      <c r="I4074">
        <f t="shared" si="319"/>
        <v>0</v>
      </c>
      <c r="J4074" s="5" t="s">
        <v>8298</v>
      </c>
      <c r="K4074" s="5" t="s">
        <v>8299</v>
      </c>
      <c r="L4074" s="5" t="s">
        <v>38</v>
      </c>
      <c r="M4074" s="5">
        <v>591</v>
      </c>
    </row>
    <row r="4075" spans="1:13">
      <c r="A4075" s="3" t="s">
        <v>22148</v>
      </c>
      <c r="B4075" s="3" t="s">
        <v>22149</v>
      </c>
      <c r="C4075" s="4" t="s">
        <v>29</v>
      </c>
      <c r="D4075" s="4" t="s">
        <v>30</v>
      </c>
      <c r="E4075" t="str">
        <f t="shared" si="315"/>
        <v>150422195706271511</v>
      </c>
      <c r="F4075" t="str">
        <f t="shared" si="316"/>
        <v>B1</v>
      </c>
      <c r="G4075">
        <f t="shared" si="317"/>
        <v>506</v>
      </c>
      <c r="H4075">
        <f t="shared" si="318"/>
        <v>0</v>
      </c>
      <c r="I4075">
        <f t="shared" si="319"/>
        <v>0</v>
      </c>
      <c r="J4075" s="5" t="s">
        <v>995</v>
      </c>
      <c r="K4075" s="5" t="s">
        <v>4983</v>
      </c>
      <c r="L4075" s="5" t="s">
        <v>55</v>
      </c>
      <c r="M4075" s="5">
        <v>166</v>
      </c>
    </row>
    <row r="4076" spans="1:13">
      <c r="A4076" s="3" t="s">
        <v>22154</v>
      </c>
      <c r="B4076" s="3" t="s">
        <v>22155</v>
      </c>
      <c r="C4076" s="4" t="s">
        <v>29</v>
      </c>
      <c r="D4076" s="4" t="s">
        <v>30</v>
      </c>
      <c r="E4076" t="str">
        <f t="shared" si="315"/>
        <v>150422195610121519</v>
      </c>
      <c r="F4076" t="str">
        <f t="shared" si="316"/>
        <v>B1</v>
      </c>
      <c r="G4076">
        <f t="shared" si="317"/>
        <v>506</v>
      </c>
      <c r="H4076">
        <f t="shared" si="318"/>
        <v>0</v>
      </c>
      <c r="I4076">
        <f t="shared" si="319"/>
        <v>0</v>
      </c>
      <c r="J4076" s="5" t="s">
        <v>8279</v>
      </c>
      <c r="K4076" s="5" t="s">
        <v>8280</v>
      </c>
      <c r="L4076" s="5" t="s">
        <v>55</v>
      </c>
      <c r="M4076" s="5">
        <v>166</v>
      </c>
    </row>
    <row r="4077" spans="1:13">
      <c r="A4077" s="3" t="s">
        <v>22160</v>
      </c>
      <c r="B4077" s="3" t="s">
        <v>22161</v>
      </c>
      <c r="C4077" s="4" t="s">
        <v>21</v>
      </c>
      <c r="D4077" s="4" t="s">
        <v>22</v>
      </c>
      <c r="E4077" t="str">
        <f t="shared" si="315"/>
        <v>150422198111091558</v>
      </c>
      <c r="F4077" t="str">
        <f t="shared" si="316"/>
        <v>C2</v>
      </c>
      <c r="G4077">
        <f t="shared" si="317"/>
        <v>251</v>
      </c>
      <c r="H4077">
        <f t="shared" si="318"/>
        <v>0</v>
      </c>
      <c r="I4077">
        <f t="shared" si="319"/>
        <v>0</v>
      </c>
      <c r="J4077" s="5" t="s">
        <v>1857</v>
      </c>
      <c r="K4077" s="5" t="s">
        <v>1863</v>
      </c>
      <c r="L4077" s="5" t="s">
        <v>38</v>
      </c>
      <c r="M4077" s="5">
        <v>591</v>
      </c>
    </row>
    <row r="4078" spans="1:13">
      <c r="A4078" s="3" t="s">
        <v>22165</v>
      </c>
      <c r="B4078" s="3" t="s">
        <v>22166</v>
      </c>
      <c r="C4078" s="4" t="s">
        <v>21</v>
      </c>
      <c r="D4078" s="4" t="s">
        <v>22</v>
      </c>
      <c r="E4078" t="str">
        <f t="shared" si="315"/>
        <v>150422200912045172</v>
      </c>
      <c r="F4078" t="str">
        <f t="shared" si="316"/>
        <v>C2</v>
      </c>
      <c r="G4078">
        <f t="shared" si="317"/>
        <v>251</v>
      </c>
      <c r="H4078">
        <f t="shared" si="318"/>
        <v>0</v>
      </c>
      <c r="I4078">
        <f t="shared" si="319"/>
        <v>0</v>
      </c>
      <c r="J4078" s="5" t="s">
        <v>1858</v>
      </c>
      <c r="K4078" s="5" t="s">
        <v>1859</v>
      </c>
      <c r="L4078" s="5" t="s">
        <v>38</v>
      </c>
      <c r="M4078" s="5">
        <v>591</v>
      </c>
    </row>
    <row r="4079" spans="1:13">
      <c r="A4079" s="3" t="s">
        <v>22169</v>
      </c>
      <c r="B4079" s="3" t="s">
        <v>22170</v>
      </c>
      <c r="C4079" s="4" t="s">
        <v>21</v>
      </c>
      <c r="D4079" s="4" t="s">
        <v>22</v>
      </c>
      <c r="E4079" t="str">
        <f t="shared" si="315"/>
        <v>150422195406211525</v>
      </c>
      <c r="F4079" t="str">
        <f t="shared" si="316"/>
        <v>C2</v>
      </c>
      <c r="G4079">
        <f t="shared" si="317"/>
        <v>251</v>
      </c>
      <c r="H4079">
        <f t="shared" si="318"/>
        <v>0</v>
      </c>
      <c r="I4079">
        <f t="shared" si="319"/>
        <v>0</v>
      </c>
      <c r="J4079" s="5" t="s">
        <v>24349</v>
      </c>
      <c r="K4079" s="5" t="s">
        <v>24350</v>
      </c>
      <c r="L4079" s="5" t="s">
        <v>38</v>
      </c>
      <c r="M4079" s="5">
        <v>591</v>
      </c>
    </row>
    <row r="4080" spans="1:13">
      <c r="A4080" s="3" t="s">
        <v>22175</v>
      </c>
      <c r="B4080" s="3" t="s">
        <v>22176</v>
      </c>
      <c r="C4080" s="4" t="s">
        <v>54</v>
      </c>
      <c r="D4080" s="4" t="s">
        <v>55</v>
      </c>
      <c r="E4080" t="str">
        <f t="shared" si="315"/>
        <v>150422194507181519</v>
      </c>
      <c r="F4080" t="str">
        <f t="shared" si="316"/>
        <v>C3</v>
      </c>
      <c r="G4080">
        <f t="shared" si="317"/>
        <v>166</v>
      </c>
      <c r="H4080">
        <f t="shared" si="318"/>
        <v>0</v>
      </c>
      <c r="I4080">
        <f t="shared" si="319"/>
        <v>0</v>
      </c>
      <c r="J4080" s="5" t="s">
        <v>3054</v>
      </c>
      <c r="K4080" s="5" t="s">
        <v>3055</v>
      </c>
      <c r="L4080" s="5" t="s">
        <v>38</v>
      </c>
      <c r="M4080" s="5">
        <v>591</v>
      </c>
    </row>
    <row r="4081" spans="1:13">
      <c r="A4081" s="3" t="s">
        <v>22182</v>
      </c>
      <c r="B4081" s="3" t="s">
        <v>22183</v>
      </c>
      <c r="C4081" s="4" t="s">
        <v>97</v>
      </c>
      <c r="D4081" s="4" t="s">
        <v>98</v>
      </c>
      <c r="E4081" t="str">
        <f t="shared" si="315"/>
        <v>150422198404191536</v>
      </c>
      <c r="F4081" t="str">
        <f t="shared" si="316"/>
        <v>B2</v>
      </c>
      <c r="G4081">
        <f t="shared" si="317"/>
        <v>421</v>
      </c>
      <c r="H4081">
        <f t="shared" si="318"/>
        <v>0</v>
      </c>
      <c r="I4081">
        <f t="shared" si="319"/>
        <v>0</v>
      </c>
      <c r="J4081" s="5" t="s">
        <v>739</v>
      </c>
      <c r="K4081" s="5" t="s">
        <v>745</v>
      </c>
      <c r="L4081" s="5" t="s">
        <v>38</v>
      </c>
      <c r="M4081" s="5">
        <v>591</v>
      </c>
    </row>
    <row r="4082" spans="1:13">
      <c r="A4082" s="3" t="s">
        <v>22187</v>
      </c>
      <c r="B4082" s="3" t="s">
        <v>22188</v>
      </c>
      <c r="C4082" s="4" t="s">
        <v>97</v>
      </c>
      <c r="D4082" s="4" t="s">
        <v>98</v>
      </c>
      <c r="E4082" t="str">
        <f t="shared" si="315"/>
        <v>150422200502031544</v>
      </c>
      <c r="F4082" t="str">
        <f t="shared" si="316"/>
        <v>B2</v>
      </c>
      <c r="G4082">
        <f t="shared" si="317"/>
        <v>421</v>
      </c>
      <c r="H4082">
        <f t="shared" si="318"/>
        <v>0</v>
      </c>
      <c r="I4082">
        <f t="shared" si="319"/>
        <v>0</v>
      </c>
      <c r="J4082" s="5" t="s">
        <v>740</v>
      </c>
      <c r="K4082" s="5" t="s">
        <v>741</v>
      </c>
      <c r="L4082" s="5" t="s">
        <v>38</v>
      </c>
      <c r="M4082" s="5">
        <v>591</v>
      </c>
    </row>
    <row r="4083" spans="1:13">
      <c r="A4083" s="3" t="s">
        <v>22191</v>
      </c>
      <c r="B4083" s="3" t="s">
        <v>22192</v>
      </c>
      <c r="C4083" s="4" t="s">
        <v>37</v>
      </c>
      <c r="D4083" s="4" t="s">
        <v>38</v>
      </c>
      <c r="E4083" t="str">
        <f t="shared" si="315"/>
        <v>150422195011161527</v>
      </c>
      <c r="F4083" t="str">
        <f t="shared" si="316"/>
        <v>A</v>
      </c>
      <c r="G4083">
        <f t="shared" si="317"/>
        <v>591</v>
      </c>
      <c r="H4083">
        <f t="shared" si="318"/>
        <v>0</v>
      </c>
      <c r="I4083">
        <f t="shared" si="319"/>
        <v>0</v>
      </c>
      <c r="J4083" s="5" t="s">
        <v>26642</v>
      </c>
      <c r="K4083" s="5" t="s">
        <v>26643</v>
      </c>
      <c r="L4083" s="5" t="s">
        <v>38</v>
      </c>
      <c r="M4083" s="5">
        <v>591</v>
      </c>
    </row>
    <row r="4084" spans="1:13">
      <c r="A4084" s="3" t="s">
        <v>22197</v>
      </c>
      <c r="B4084" s="3" t="s">
        <v>22198</v>
      </c>
      <c r="C4084" s="4" t="s">
        <v>54</v>
      </c>
      <c r="D4084" s="4" t="s">
        <v>55</v>
      </c>
      <c r="E4084" t="str">
        <f t="shared" si="315"/>
        <v>15042219601010156X</v>
      </c>
      <c r="F4084" t="str">
        <f t="shared" si="316"/>
        <v>C3</v>
      </c>
      <c r="G4084">
        <f t="shared" si="317"/>
        <v>166</v>
      </c>
      <c r="H4084">
        <f t="shared" si="318"/>
        <v>0</v>
      </c>
      <c r="I4084">
        <f t="shared" si="319"/>
        <v>0</v>
      </c>
      <c r="J4084" s="5" t="s">
        <v>767</v>
      </c>
      <c r="K4084" s="5" t="s">
        <v>768</v>
      </c>
      <c r="L4084" s="5" t="s">
        <v>38</v>
      </c>
      <c r="M4084" s="5">
        <v>591</v>
      </c>
    </row>
    <row r="4085" spans="1:13">
      <c r="A4085" s="3" t="s">
        <v>22204</v>
      </c>
      <c r="B4085" s="3" t="s">
        <v>22205</v>
      </c>
      <c r="C4085" s="4" t="s">
        <v>54</v>
      </c>
      <c r="D4085" s="4" t="s">
        <v>55</v>
      </c>
      <c r="E4085" t="str">
        <f t="shared" si="315"/>
        <v>150422196602211543</v>
      </c>
      <c r="F4085" t="str">
        <f t="shared" si="316"/>
        <v>C3</v>
      </c>
      <c r="G4085">
        <f t="shared" si="317"/>
        <v>166</v>
      </c>
      <c r="H4085">
        <f t="shared" si="318"/>
        <v>0</v>
      </c>
      <c r="I4085">
        <f t="shared" si="319"/>
        <v>0</v>
      </c>
      <c r="J4085" s="5" t="s">
        <v>4084</v>
      </c>
      <c r="K4085" s="5" t="s">
        <v>4085</v>
      </c>
      <c r="L4085" s="5" t="s">
        <v>38</v>
      </c>
      <c r="M4085" s="5">
        <v>591</v>
      </c>
    </row>
    <row r="4086" spans="1:13">
      <c r="A4086" s="3" t="s">
        <v>21085</v>
      </c>
      <c r="B4086" s="3" t="s">
        <v>21091</v>
      </c>
      <c r="C4086" s="4" t="s">
        <v>37</v>
      </c>
      <c r="D4086" s="4" t="s">
        <v>38</v>
      </c>
      <c r="E4086" t="str">
        <f t="shared" si="315"/>
        <v>150422196902271513</v>
      </c>
      <c r="F4086" t="str">
        <f t="shared" si="316"/>
        <v>A</v>
      </c>
      <c r="G4086">
        <f t="shared" si="317"/>
        <v>591</v>
      </c>
      <c r="H4086">
        <f t="shared" si="318"/>
        <v>0</v>
      </c>
      <c r="I4086">
        <f t="shared" si="319"/>
        <v>0</v>
      </c>
      <c r="J4086" s="5" t="s">
        <v>27841</v>
      </c>
      <c r="K4086" s="5" t="s">
        <v>27842</v>
      </c>
      <c r="L4086" s="5" t="s">
        <v>38</v>
      </c>
      <c r="M4086" s="5">
        <v>591</v>
      </c>
    </row>
    <row r="4087" spans="1:13">
      <c r="A4087" s="3" t="s">
        <v>22212</v>
      </c>
      <c r="B4087" s="3" t="s">
        <v>22213</v>
      </c>
      <c r="C4087" s="4" t="s">
        <v>97</v>
      </c>
      <c r="D4087" s="4" t="s">
        <v>98</v>
      </c>
      <c r="E4087" t="str">
        <f t="shared" si="315"/>
        <v>150422195804051520</v>
      </c>
      <c r="F4087" t="str">
        <f t="shared" si="316"/>
        <v>B2</v>
      </c>
      <c r="G4087">
        <f t="shared" si="317"/>
        <v>421</v>
      </c>
      <c r="H4087">
        <f t="shared" si="318"/>
        <v>0</v>
      </c>
      <c r="I4087">
        <f t="shared" si="319"/>
        <v>0</v>
      </c>
      <c r="J4087" s="5" t="s">
        <v>29998</v>
      </c>
      <c r="K4087" s="5" t="s">
        <v>29999</v>
      </c>
      <c r="L4087" s="5" t="s">
        <v>38</v>
      </c>
      <c r="M4087" s="5">
        <v>591</v>
      </c>
    </row>
    <row r="4088" spans="1:13">
      <c r="A4088" s="3" t="s">
        <v>14720</v>
      </c>
      <c r="B4088" s="3" t="s">
        <v>22218</v>
      </c>
      <c r="C4088" s="4" t="s">
        <v>29</v>
      </c>
      <c r="D4088" s="4" t="s">
        <v>30</v>
      </c>
      <c r="E4088" t="str">
        <f t="shared" si="315"/>
        <v>150422193803191514</v>
      </c>
      <c r="F4088" t="str">
        <f t="shared" si="316"/>
        <v>B1</v>
      </c>
      <c r="G4088">
        <f t="shared" si="317"/>
        <v>506</v>
      </c>
      <c r="H4088">
        <f t="shared" si="318"/>
        <v>0</v>
      </c>
      <c r="I4088">
        <f t="shared" si="319"/>
        <v>0</v>
      </c>
      <c r="J4088" s="5" t="s">
        <v>25520</v>
      </c>
      <c r="K4088" s="5" t="s">
        <v>25521</v>
      </c>
      <c r="L4088" s="5" t="s">
        <v>38</v>
      </c>
      <c r="M4088" s="5">
        <v>591</v>
      </c>
    </row>
    <row r="4089" spans="1:13">
      <c r="A4089" s="3" t="s">
        <v>22223</v>
      </c>
      <c r="B4089" s="3" t="s">
        <v>22224</v>
      </c>
      <c r="C4089" s="4" t="s">
        <v>54</v>
      </c>
      <c r="D4089" s="4" t="s">
        <v>55</v>
      </c>
      <c r="E4089" t="str">
        <f t="shared" si="315"/>
        <v>150422194501011519</v>
      </c>
      <c r="F4089" t="str">
        <f t="shared" si="316"/>
        <v>C3</v>
      </c>
      <c r="G4089">
        <f t="shared" si="317"/>
        <v>166</v>
      </c>
      <c r="H4089">
        <f t="shared" si="318"/>
        <v>0</v>
      </c>
      <c r="I4089">
        <f t="shared" si="319"/>
        <v>0</v>
      </c>
      <c r="J4089" s="5" t="s">
        <v>15348</v>
      </c>
      <c r="K4089" s="5" t="s">
        <v>15349</v>
      </c>
      <c r="L4089" s="5" t="s">
        <v>30</v>
      </c>
      <c r="M4089" s="5">
        <v>506</v>
      </c>
    </row>
    <row r="4090" spans="1:13">
      <c r="A4090" s="3" t="s">
        <v>22228</v>
      </c>
      <c r="B4090" s="3" t="s">
        <v>22229</v>
      </c>
      <c r="C4090" s="4" t="s">
        <v>88</v>
      </c>
      <c r="D4090" s="4" t="s">
        <v>89</v>
      </c>
      <c r="E4090" t="str">
        <f t="shared" si="315"/>
        <v>150422196002011521</v>
      </c>
      <c r="F4090" t="str">
        <f t="shared" si="316"/>
        <v>C1</v>
      </c>
      <c r="G4090">
        <f t="shared" si="317"/>
        <v>336</v>
      </c>
      <c r="H4090">
        <f t="shared" si="318"/>
        <v>0</v>
      </c>
      <c r="I4090">
        <f t="shared" si="319"/>
        <v>0</v>
      </c>
      <c r="J4090" s="5" t="s">
        <v>1977</v>
      </c>
      <c r="K4090" s="5" t="s">
        <v>21877</v>
      </c>
      <c r="L4090" s="5" t="s">
        <v>30</v>
      </c>
      <c r="M4090" s="5">
        <v>506</v>
      </c>
    </row>
    <row r="4091" spans="1:13">
      <c r="A4091" s="3" t="s">
        <v>8877</v>
      </c>
      <c r="B4091" s="3" t="s">
        <v>22234</v>
      </c>
      <c r="C4091" s="4" t="s">
        <v>97</v>
      </c>
      <c r="D4091" s="4" t="s">
        <v>98</v>
      </c>
      <c r="E4091" t="str">
        <f t="shared" si="315"/>
        <v>150422193402051529</v>
      </c>
      <c r="F4091" t="str">
        <f t="shared" si="316"/>
        <v>B2</v>
      </c>
      <c r="G4091">
        <f t="shared" si="317"/>
        <v>421</v>
      </c>
      <c r="H4091">
        <f t="shared" si="318"/>
        <v>0</v>
      </c>
      <c r="I4091">
        <f t="shared" si="319"/>
        <v>0</v>
      </c>
      <c r="J4091" s="5" t="s">
        <v>29989</v>
      </c>
      <c r="K4091" s="5" t="s">
        <v>29990</v>
      </c>
      <c r="L4091" s="5" t="s">
        <v>98</v>
      </c>
      <c r="M4091" s="5">
        <v>421</v>
      </c>
    </row>
    <row r="4092" spans="1:13">
      <c r="A4092" s="3" t="s">
        <v>22240</v>
      </c>
      <c r="B4092" s="3" t="s">
        <v>22241</v>
      </c>
      <c r="C4092" s="4" t="s">
        <v>37</v>
      </c>
      <c r="D4092" s="4" t="s">
        <v>38</v>
      </c>
      <c r="E4092" t="str">
        <f t="shared" si="315"/>
        <v>150422197909291597</v>
      </c>
      <c r="F4092" t="str">
        <f t="shared" si="316"/>
        <v>A</v>
      </c>
      <c r="G4092">
        <f t="shared" si="317"/>
        <v>591</v>
      </c>
      <c r="H4092">
        <f t="shared" si="318"/>
        <v>0</v>
      </c>
      <c r="I4092">
        <f t="shared" si="319"/>
        <v>0</v>
      </c>
      <c r="J4092" s="5" t="s">
        <v>31105</v>
      </c>
      <c r="K4092" s="5" t="s">
        <v>31106</v>
      </c>
      <c r="L4092" s="5" t="s">
        <v>98</v>
      </c>
      <c r="M4092" s="5">
        <v>421</v>
      </c>
    </row>
    <row r="4093" spans="1:13">
      <c r="A4093" s="3" t="s">
        <v>22246</v>
      </c>
      <c r="B4093" s="3" t="s">
        <v>22247</v>
      </c>
      <c r="C4093" s="4" t="s">
        <v>88</v>
      </c>
      <c r="D4093" s="4" t="s">
        <v>89</v>
      </c>
      <c r="E4093" t="str">
        <f t="shared" si="315"/>
        <v>15042219560701152X</v>
      </c>
      <c r="F4093" t="str">
        <f t="shared" si="316"/>
        <v>C1</v>
      </c>
      <c r="G4093">
        <f t="shared" si="317"/>
        <v>336</v>
      </c>
      <c r="H4093">
        <f t="shared" si="318"/>
        <v>0</v>
      </c>
      <c r="I4093">
        <f t="shared" si="319"/>
        <v>0</v>
      </c>
      <c r="J4093" s="5" t="s">
        <v>28889</v>
      </c>
      <c r="K4093" s="5" t="s">
        <v>28890</v>
      </c>
      <c r="L4093" s="5" t="s">
        <v>38</v>
      </c>
      <c r="M4093" s="5">
        <v>591</v>
      </c>
    </row>
    <row r="4094" spans="1:13">
      <c r="A4094" s="3" t="s">
        <v>22252</v>
      </c>
      <c r="B4094" s="3" t="s">
        <v>22253</v>
      </c>
      <c r="C4094" s="4" t="s">
        <v>88</v>
      </c>
      <c r="D4094" s="4" t="s">
        <v>89</v>
      </c>
      <c r="E4094" t="str">
        <f t="shared" si="315"/>
        <v>150422196911051512</v>
      </c>
      <c r="F4094" t="str">
        <f t="shared" si="316"/>
        <v>C1</v>
      </c>
      <c r="G4094">
        <f t="shared" si="317"/>
        <v>336</v>
      </c>
      <c r="H4094">
        <f t="shared" si="318"/>
        <v>0</v>
      </c>
      <c r="I4094">
        <f t="shared" si="319"/>
        <v>0</v>
      </c>
      <c r="J4094" s="5" t="s">
        <v>31097</v>
      </c>
      <c r="K4094" s="5" t="s">
        <v>31098</v>
      </c>
      <c r="L4094" s="5" t="s">
        <v>38</v>
      </c>
      <c r="M4094" s="5">
        <v>591</v>
      </c>
    </row>
    <row r="4095" spans="1:13">
      <c r="A4095" s="3" t="s">
        <v>22258</v>
      </c>
      <c r="B4095" s="3" t="s">
        <v>22259</v>
      </c>
      <c r="C4095" s="4" t="s">
        <v>29</v>
      </c>
      <c r="D4095" s="4" t="s">
        <v>30</v>
      </c>
      <c r="E4095" t="str">
        <f t="shared" si="315"/>
        <v>150422195203281515</v>
      </c>
      <c r="F4095" t="str">
        <f t="shared" si="316"/>
        <v>B1</v>
      </c>
      <c r="G4095">
        <f t="shared" si="317"/>
        <v>506</v>
      </c>
      <c r="H4095">
        <f t="shared" si="318"/>
        <v>0</v>
      </c>
      <c r="I4095">
        <f t="shared" si="319"/>
        <v>0</v>
      </c>
      <c r="J4095" s="5" t="s">
        <v>19281</v>
      </c>
      <c r="K4095" s="5" t="s">
        <v>19286</v>
      </c>
      <c r="L4095" s="5" t="s">
        <v>98</v>
      </c>
      <c r="M4095" s="5">
        <v>421</v>
      </c>
    </row>
    <row r="4096" spans="1:13">
      <c r="A4096" s="3" t="s">
        <v>22265</v>
      </c>
      <c r="B4096" s="3" t="s">
        <v>22266</v>
      </c>
      <c r="C4096" s="4" t="s">
        <v>37</v>
      </c>
      <c r="D4096" s="4" t="s">
        <v>38</v>
      </c>
      <c r="E4096" t="str">
        <f t="shared" si="315"/>
        <v>150422196006231521</v>
      </c>
      <c r="F4096" t="str">
        <f t="shared" si="316"/>
        <v>A</v>
      </c>
      <c r="G4096">
        <f t="shared" si="317"/>
        <v>591</v>
      </c>
      <c r="H4096">
        <f t="shared" si="318"/>
        <v>0</v>
      </c>
      <c r="I4096">
        <f t="shared" si="319"/>
        <v>0</v>
      </c>
      <c r="J4096" s="5" t="s">
        <v>13819</v>
      </c>
      <c r="K4096" s="5" t="s">
        <v>19282</v>
      </c>
      <c r="L4096" s="5" t="s">
        <v>98</v>
      </c>
      <c r="M4096" s="5">
        <v>421</v>
      </c>
    </row>
    <row r="4097" spans="1:13">
      <c r="A4097" s="3" t="s">
        <v>22272</v>
      </c>
      <c r="B4097" s="3" t="s">
        <v>22273</v>
      </c>
      <c r="C4097" s="4" t="s">
        <v>54</v>
      </c>
      <c r="D4097" s="4" t="s">
        <v>55</v>
      </c>
      <c r="E4097" t="str">
        <f t="shared" si="315"/>
        <v>150422195911191510</v>
      </c>
      <c r="F4097" t="str">
        <f t="shared" si="316"/>
        <v>C3</v>
      </c>
      <c r="G4097">
        <f t="shared" si="317"/>
        <v>166</v>
      </c>
      <c r="H4097">
        <f t="shared" si="318"/>
        <v>0</v>
      </c>
      <c r="I4097">
        <f t="shared" si="319"/>
        <v>0</v>
      </c>
      <c r="J4097" s="5" t="s">
        <v>846</v>
      </c>
      <c r="K4097" s="5" t="s">
        <v>27826</v>
      </c>
      <c r="L4097" s="5" t="s">
        <v>38</v>
      </c>
      <c r="M4097" s="5">
        <v>591</v>
      </c>
    </row>
    <row r="4098" spans="1:13">
      <c r="A4098" s="3" t="s">
        <v>13224</v>
      </c>
      <c r="B4098" s="3" t="s">
        <v>22279</v>
      </c>
      <c r="C4098" s="4" t="s">
        <v>54</v>
      </c>
      <c r="D4098" s="4" t="s">
        <v>55</v>
      </c>
      <c r="E4098" t="str">
        <f t="shared" ref="E4098:E4161" si="320">VLOOKUP(B4098,K:K,1,0)</f>
        <v>150422195801051525</v>
      </c>
      <c r="F4098" t="str">
        <f t="shared" ref="F4098:F4161" si="321">VLOOKUP(B4098,K:L,2,0)</f>
        <v>C3</v>
      </c>
      <c r="G4098">
        <f t="shared" ref="G4098:G4161" si="322">VLOOKUP(B4098,K:M,3,0)</f>
        <v>166</v>
      </c>
      <c r="H4098">
        <f t="shared" ref="H4098:H4161" si="323">IF(D4098=F4098,0,1)</f>
        <v>0</v>
      </c>
      <c r="I4098">
        <f t="shared" ref="I4098:I4161" si="324">C4098-G4098</f>
        <v>0</v>
      </c>
      <c r="J4098" s="5" t="s">
        <v>7428</v>
      </c>
      <c r="K4098" s="5" t="s">
        <v>25514</v>
      </c>
      <c r="L4098" s="5" t="s">
        <v>38</v>
      </c>
      <c r="M4098" s="5">
        <v>591</v>
      </c>
    </row>
    <row r="4099" spans="1:13">
      <c r="A4099" s="3" t="s">
        <v>17061</v>
      </c>
      <c r="B4099" s="3" t="s">
        <v>17067</v>
      </c>
      <c r="C4099" s="4" t="s">
        <v>29</v>
      </c>
      <c r="D4099" s="4" t="s">
        <v>30</v>
      </c>
      <c r="E4099" t="str">
        <f t="shared" si="320"/>
        <v>150422196502021531</v>
      </c>
      <c r="F4099" t="str">
        <f t="shared" si="321"/>
        <v>B1</v>
      </c>
      <c r="G4099">
        <f t="shared" si="322"/>
        <v>506</v>
      </c>
      <c r="H4099">
        <f t="shared" si="323"/>
        <v>0</v>
      </c>
      <c r="I4099">
        <f t="shared" si="324"/>
        <v>0</v>
      </c>
      <c r="J4099" s="5" t="s">
        <v>16686</v>
      </c>
      <c r="K4099" s="5" t="s">
        <v>16692</v>
      </c>
      <c r="L4099" s="5" t="s">
        <v>38</v>
      </c>
      <c r="M4099" s="5">
        <v>591</v>
      </c>
    </row>
    <row r="4100" spans="1:13">
      <c r="A4100" s="3" t="s">
        <v>22286</v>
      </c>
      <c r="B4100" s="3" t="s">
        <v>22287</v>
      </c>
      <c r="C4100" s="4" t="s">
        <v>29</v>
      </c>
      <c r="D4100" s="4" t="s">
        <v>30</v>
      </c>
      <c r="E4100" t="str">
        <f t="shared" si="320"/>
        <v>150422200507311510</v>
      </c>
      <c r="F4100" t="str">
        <f t="shared" si="321"/>
        <v>B1</v>
      </c>
      <c r="G4100">
        <f t="shared" si="322"/>
        <v>506</v>
      </c>
      <c r="H4100">
        <f t="shared" si="323"/>
        <v>0</v>
      </c>
      <c r="I4100">
        <f t="shared" si="324"/>
        <v>0</v>
      </c>
      <c r="J4100" s="5" t="s">
        <v>16687</v>
      </c>
      <c r="K4100" s="5" t="s">
        <v>16688</v>
      </c>
      <c r="L4100" s="5" t="s">
        <v>38</v>
      </c>
      <c r="M4100" s="5">
        <v>591</v>
      </c>
    </row>
    <row r="4101" spans="1:13">
      <c r="A4101" s="3" t="s">
        <v>22291</v>
      </c>
      <c r="B4101" s="3" t="s">
        <v>22292</v>
      </c>
      <c r="C4101" s="4" t="s">
        <v>54</v>
      </c>
      <c r="D4101" s="4" t="s">
        <v>55</v>
      </c>
      <c r="E4101" t="str">
        <f t="shared" si="320"/>
        <v>150422196007231515</v>
      </c>
      <c r="F4101" t="str">
        <f t="shared" si="321"/>
        <v>C3</v>
      </c>
      <c r="G4101">
        <f t="shared" si="322"/>
        <v>166</v>
      </c>
      <c r="H4101">
        <f t="shared" si="323"/>
        <v>0</v>
      </c>
      <c r="I4101">
        <f t="shared" si="324"/>
        <v>0</v>
      </c>
      <c r="J4101" s="5" t="s">
        <v>6010</v>
      </c>
      <c r="K4101" s="5" t="s">
        <v>6011</v>
      </c>
      <c r="L4101" s="5" t="s">
        <v>38</v>
      </c>
      <c r="M4101" s="5">
        <v>591</v>
      </c>
    </row>
    <row r="4102" spans="1:13">
      <c r="A4102" s="3" t="s">
        <v>22297</v>
      </c>
      <c r="B4102" s="3" t="s">
        <v>22298</v>
      </c>
      <c r="C4102" s="4" t="s">
        <v>88</v>
      </c>
      <c r="D4102" s="4" t="s">
        <v>89</v>
      </c>
      <c r="E4102" t="str">
        <f t="shared" si="320"/>
        <v>150422196404061513</v>
      </c>
      <c r="F4102" t="str">
        <f t="shared" si="321"/>
        <v>C1</v>
      </c>
      <c r="G4102">
        <f t="shared" si="322"/>
        <v>336</v>
      </c>
      <c r="H4102">
        <f t="shared" si="323"/>
        <v>0</v>
      </c>
      <c r="I4102">
        <f t="shared" si="324"/>
        <v>0</v>
      </c>
      <c r="J4102" s="5" t="s">
        <v>6022</v>
      </c>
      <c r="K4102" s="5" t="s">
        <v>6023</v>
      </c>
      <c r="L4102" s="5" t="s">
        <v>98</v>
      </c>
      <c r="M4102" s="5">
        <v>421</v>
      </c>
    </row>
    <row r="4103" spans="1:13">
      <c r="A4103" s="3" t="s">
        <v>16938</v>
      </c>
      <c r="B4103" s="3" t="s">
        <v>22303</v>
      </c>
      <c r="C4103" s="4" t="s">
        <v>21</v>
      </c>
      <c r="D4103" s="4" t="s">
        <v>22</v>
      </c>
      <c r="E4103" t="str">
        <f t="shared" si="320"/>
        <v>150422196007191517</v>
      </c>
      <c r="F4103" t="str">
        <f t="shared" si="321"/>
        <v>C2</v>
      </c>
      <c r="G4103">
        <f t="shared" si="322"/>
        <v>251</v>
      </c>
      <c r="H4103">
        <f t="shared" si="323"/>
        <v>0</v>
      </c>
      <c r="I4103">
        <f t="shared" si="324"/>
        <v>0</v>
      </c>
      <c r="J4103" s="5" t="s">
        <v>36080</v>
      </c>
      <c r="K4103" s="5" t="s">
        <v>36081</v>
      </c>
      <c r="L4103" s="5" t="s">
        <v>22</v>
      </c>
      <c r="M4103" s="5">
        <v>251</v>
      </c>
    </row>
    <row r="4104" spans="1:13">
      <c r="A4104" s="3" t="s">
        <v>22307</v>
      </c>
      <c r="B4104" s="3" t="s">
        <v>22308</v>
      </c>
      <c r="C4104" s="4" t="s">
        <v>97</v>
      </c>
      <c r="D4104" s="4" t="s">
        <v>98</v>
      </c>
      <c r="E4104" t="str">
        <f t="shared" si="320"/>
        <v>150422195601151521</v>
      </c>
      <c r="F4104" t="str">
        <f t="shared" si="321"/>
        <v>B2</v>
      </c>
      <c r="G4104">
        <f t="shared" si="322"/>
        <v>421</v>
      </c>
      <c r="H4104">
        <f t="shared" si="323"/>
        <v>0</v>
      </c>
      <c r="I4104">
        <f t="shared" si="324"/>
        <v>0</v>
      </c>
      <c r="J4104" s="5" t="s">
        <v>20743</v>
      </c>
      <c r="K4104" s="5" t="s">
        <v>20744</v>
      </c>
      <c r="L4104" s="5" t="s">
        <v>89</v>
      </c>
      <c r="M4104" s="5">
        <v>336</v>
      </c>
    </row>
    <row r="4105" spans="1:13">
      <c r="A4105" s="3" t="s">
        <v>18409</v>
      </c>
      <c r="B4105" s="3" t="s">
        <v>18415</v>
      </c>
      <c r="C4105" s="4" t="s">
        <v>88</v>
      </c>
      <c r="D4105" s="4" t="s">
        <v>89</v>
      </c>
      <c r="E4105" t="str">
        <f t="shared" si="320"/>
        <v>150422195111291513</v>
      </c>
      <c r="F4105" t="str">
        <f t="shared" si="321"/>
        <v>C1</v>
      </c>
      <c r="G4105">
        <f t="shared" si="322"/>
        <v>336</v>
      </c>
      <c r="H4105">
        <f t="shared" si="323"/>
        <v>0</v>
      </c>
      <c r="I4105">
        <f t="shared" si="324"/>
        <v>0</v>
      </c>
      <c r="J4105" s="5" t="s">
        <v>20748</v>
      </c>
      <c r="K4105" s="5" t="s">
        <v>20749</v>
      </c>
      <c r="L4105" s="5" t="s">
        <v>89</v>
      </c>
      <c r="M4105" s="5">
        <v>336</v>
      </c>
    </row>
    <row r="4106" spans="1:13">
      <c r="A4106" s="3" t="s">
        <v>22314</v>
      </c>
      <c r="B4106" s="3" t="s">
        <v>22315</v>
      </c>
      <c r="C4106" s="4" t="s">
        <v>29</v>
      </c>
      <c r="D4106" s="4" t="s">
        <v>30</v>
      </c>
      <c r="E4106" t="str">
        <f t="shared" si="320"/>
        <v>150422196601071518</v>
      </c>
      <c r="F4106" t="str">
        <f t="shared" si="321"/>
        <v>B1</v>
      </c>
      <c r="G4106">
        <f t="shared" si="322"/>
        <v>506</v>
      </c>
      <c r="H4106">
        <f t="shared" si="323"/>
        <v>0</v>
      </c>
      <c r="I4106">
        <f t="shared" si="324"/>
        <v>0</v>
      </c>
      <c r="J4106" s="5" t="s">
        <v>38050</v>
      </c>
      <c r="K4106" s="5" t="s">
        <v>38051</v>
      </c>
      <c r="L4106" s="5" t="s">
        <v>98</v>
      </c>
      <c r="M4106" s="5">
        <v>421</v>
      </c>
    </row>
    <row r="4107" spans="1:13">
      <c r="A4107" s="3" t="s">
        <v>6367</v>
      </c>
      <c r="B4107" s="3" t="s">
        <v>22320</v>
      </c>
      <c r="C4107" s="4" t="s">
        <v>97</v>
      </c>
      <c r="D4107" s="4" t="s">
        <v>98</v>
      </c>
      <c r="E4107" t="str">
        <f t="shared" si="320"/>
        <v>150422195307151512</v>
      </c>
      <c r="F4107" t="str">
        <f t="shared" si="321"/>
        <v>B2</v>
      </c>
      <c r="G4107">
        <f t="shared" si="322"/>
        <v>421</v>
      </c>
      <c r="H4107">
        <f t="shared" si="323"/>
        <v>0</v>
      </c>
      <c r="I4107">
        <f t="shared" si="324"/>
        <v>0</v>
      </c>
      <c r="J4107" s="5" t="s">
        <v>5531</v>
      </c>
      <c r="K4107" s="5" t="s">
        <v>38056</v>
      </c>
      <c r="L4107" s="5" t="s">
        <v>22</v>
      </c>
      <c r="M4107" s="5">
        <v>251</v>
      </c>
    </row>
    <row r="4108" spans="1:13">
      <c r="A4108" s="3" t="s">
        <v>22325</v>
      </c>
      <c r="B4108" s="3" t="s">
        <v>22326</v>
      </c>
      <c r="C4108" s="4" t="s">
        <v>37</v>
      </c>
      <c r="D4108" s="4" t="s">
        <v>38</v>
      </c>
      <c r="E4108" t="str">
        <f t="shared" si="320"/>
        <v>150422195312041510</v>
      </c>
      <c r="F4108" t="str">
        <f t="shared" si="321"/>
        <v>A</v>
      </c>
      <c r="G4108">
        <f t="shared" si="322"/>
        <v>591</v>
      </c>
      <c r="H4108">
        <f t="shared" si="323"/>
        <v>0</v>
      </c>
      <c r="I4108">
        <f t="shared" si="324"/>
        <v>0</v>
      </c>
      <c r="J4108" s="5" t="s">
        <v>33836</v>
      </c>
      <c r="K4108" s="5" t="s">
        <v>38061</v>
      </c>
      <c r="L4108" s="5" t="s">
        <v>38</v>
      </c>
      <c r="M4108" s="5">
        <v>591</v>
      </c>
    </row>
    <row r="4109" spans="1:13">
      <c r="A4109" s="3" t="s">
        <v>22332</v>
      </c>
      <c r="B4109" s="3" t="s">
        <v>22333</v>
      </c>
      <c r="C4109" s="4" t="s">
        <v>88</v>
      </c>
      <c r="D4109" s="4" t="s">
        <v>89</v>
      </c>
      <c r="E4109" t="str">
        <f t="shared" si="320"/>
        <v>150422199101284828</v>
      </c>
      <c r="F4109" t="str">
        <f t="shared" si="321"/>
        <v>C1</v>
      </c>
      <c r="G4109">
        <f t="shared" si="322"/>
        <v>336</v>
      </c>
      <c r="H4109">
        <f t="shared" si="323"/>
        <v>0</v>
      </c>
      <c r="I4109">
        <f t="shared" si="324"/>
        <v>0</v>
      </c>
      <c r="J4109" s="5" t="s">
        <v>38065</v>
      </c>
      <c r="K4109" s="5" t="s">
        <v>38066</v>
      </c>
      <c r="L4109" s="5" t="s">
        <v>38</v>
      </c>
      <c r="M4109" s="5">
        <v>591</v>
      </c>
    </row>
    <row r="4110" spans="1:13">
      <c r="A4110" s="3" t="s">
        <v>22339</v>
      </c>
      <c r="B4110" s="3" t="s">
        <v>22340</v>
      </c>
      <c r="C4110" s="4" t="s">
        <v>29</v>
      </c>
      <c r="D4110" s="4" t="s">
        <v>30</v>
      </c>
      <c r="E4110" t="str">
        <f t="shared" si="320"/>
        <v>15042219430516151X</v>
      </c>
      <c r="F4110" t="str">
        <f t="shared" si="321"/>
        <v>B1</v>
      </c>
      <c r="G4110">
        <f t="shared" si="322"/>
        <v>506</v>
      </c>
      <c r="H4110">
        <f t="shared" si="323"/>
        <v>0</v>
      </c>
      <c r="I4110">
        <f t="shared" si="324"/>
        <v>0</v>
      </c>
      <c r="J4110" s="5" t="s">
        <v>38070</v>
      </c>
      <c r="K4110" s="5" t="s">
        <v>38071</v>
      </c>
      <c r="L4110" s="5" t="s">
        <v>30</v>
      </c>
      <c r="M4110" s="5">
        <v>506</v>
      </c>
    </row>
    <row r="4111" spans="1:13">
      <c r="A4111" s="3" t="s">
        <v>21157</v>
      </c>
      <c r="B4111" s="3" t="s">
        <v>21163</v>
      </c>
      <c r="C4111" s="4" t="s">
        <v>88</v>
      </c>
      <c r="D4111" s="4" t="s">
        <v>89</v>
      </c>
      <c r="E4111" t="str">
        <f t="shared" si="320"/>
        <v>150422196108141519</v>
      </c>
      <c r="F4111" t="str">
        <f t="shared" si="321"/>
        <v>C1</v>
      </c>
      <c r="G4111">
        <f t="shared" si="322"/>
        <v>336</v>
      </c>
      <c r="H4111">
        <f t="shared" si="323"/>
        <v>0</v>
      </c>
      <c r="I4111">
        <f t="shared" si="324"/>
        <v>0</v>
      </c>
      <c r="J4111" s="5" t="s">
        <v>4062</v>
      </c>
      <c r="K4111" s="5" t="s">
        <v>4068</v>
      </c>
      <c r="L4111" s="5" t="s">
        <v>30</v>
      </c>
      <c r="M4111" s="5">
        <v>506</v>
      </c>
    </row>
    <row r="4112" spans="1:13">
      <c r="A4112" s="3" t="s">
        <v>22348</v>
      </c>
      <c r="B4112" s="3" t="s">
        <v>22349</v>
      </c>
      <c r="C4112" s="4" t="s">
        <v>29</v>
      </c>
      <c r="D4112" s="4" t="s">
        <v>30</v>
      </c>
      <c r="E4112" t="str">
        <f t="shared" si="320"/>
        <v>15042219620305152X</v>
      </c>
      <c r="F4112" t="str">
        <f t="shared" si="321"/>
        <v>B1</v>
      </c>
      <c r="G4112">
        <f t="shared" si="322"/>
        <v>506</v>
      </c>
      <c r="H4112">
        <f t="shared" si="323"/>
        <v>0</v>
      </c>
      <c r="I4112">
        <f t="shared" si="324"/>
        <v>0</v>
      </c>
      <c r="J4112" s="5" t="s">
        <v>4063</v>
      </c>
      <c r="K4112" s="5" t="s">
        <v>4064</v>
      </c>
      <c r="L4112" s="5" t="s">
        <v>30</v>
      </c>
      <c r="M4112" s="5">
        <v>506</v>
      </c>
    </row>
    <row r="4113" spans="1:13">
      <c r="A4113" s="3" t="s">
        <v>14462</v>
      </c>
      <c r="B4113" s="3" t="s">
        <v>14468</v>
      </c>
      <c r="C4113" s="4" t="s">
        <v>97</v>
      </c>
      <c r="D4113" s="4" t="s">
        <v>98</v>
      </c>
      <c r="E4113" t="str">
        <f t="shared" si="320"/>
        <v>15042219480409151X</v>
      </c>
      <c r="F4113" t="str">
        <f t="shared" si="321"/>
        <v>B2</v>
      </c>
      <c r="G4113">
        <f t="shared" si="322"/>
        <v>421</v>
      </c>
      <c r="H4113">
        <f t="shared" si="323"/>
        <v>0</v>
      </c>
      <c r="I4113">
        <f t="shared" si="324"/>
        <v>0</v>
      </c>
      <c r="J4113" s="5" t="s">
        <v>37030</v>
      </c>
      <c r="K4113" s="5" t="s">
        <v>37031</v>
      </c>
      <c r="L4113" s="5" t="s">
        <v>55</v>
      </c>
      <c r="M4113" s="5">
        <v>166</v>
      </c>
    </row>
    <row r="4114" spans="1:13">
      <c r="A4114" s="3" t="s">
        <v>22357</v>
      </c>
      <c r="B4114" s="3" t="s">
        <v>22358</v>
      </c>
      <c r="C4114" s="4" t="s">
        <v>21</v>
      </c>
      <c r="D4114" s="4" t="s">
        <v>22</v>
      </c>
      <c r="E4114" t="str">
        <f t="shared" si="320"/>
        <v>150422197110101537</v>
      </c>
      <c r="F4114" t="str">
        <f t="shared" si="321"/>
        <v>C2</v>
      </c>
      <c r="G4114">
        <f t="shared" si="322"/>
        <v>251</v>
      </c>
      <c r="H4114">
        <f t="shared" si="323"/>
        <v>0</v>
      </c>
      <c r="I4114">
        <f t="shared" si="324"/>
        <v>0</v>
      </c>
      <c r="J4114" s="5" t="s">
        <v>3032</v>
      </c>
      <c r="K4114" s="5" t="s">
        <v>3038</v>
      </c>
      <c r="L4114" s="5" t="s">
        <v>38</v>
      </c>
      <c r="M4114" s="5">
        <v>591</v>
      </c>
    </row>
    <row r="4115" spans="1:13">
      <c r="A4115" s="3" t="s">
        <v>16745</v>
      </c>
      <c r="B4115" s="3" t="s">
        <v>21170</v>
      </c>
      <c r="C4115" s="4" t="s">
        <v>21</v>
      </c>
      <c r="D4115" s="4" t="s">
        <v>22</v>
      </c>
      <c r="E4115" t="str">
        <f t="shared" si="320"/>
        <v>150422196307201510</v>
      </c>
      <c r="F4115" t="str">
        <f t="shared" si="321"/>
        <v>C2</v>
      </c>
      <c r="G4115">
        <f t="shared" si="322"/>
        <v>251</v>
      </c>
      <c r="H4115">
        <f t="shared" si="323"/>
        <v>0</v>
      </c>
      <c r="I4115">
        <f t="shared" si="324"/>
        <v>0</v>
      </c>
      <c r="J4115" s="5" t="s">
        <v>3033</v>
      </c>
      <c r="K4115" s="5" t="s">
        <v>3034</v>
      </c>
      <c r="L4115" s="5" t="s">
        <v>38</v>
      </c>
      <c r="M4115" s="5">
        <v>591</v>
      </c>
    </row>
    <row r="4116" spans="1:13">
      <c r="A4116" s="3" t="s">
        <v>2273</v>
      </c>
      <c r="B4116" s="3" t="s">
        <v>22366</v>
      </c>
      <c r="C4116" s="4" t="s">
        <v>29</v>
      </c>
      <c r="D4116" s="4" t="s">
        <v>30</v>
      </c>
      <c r="E4116" t="str">
        <f t="shared" si="320"/>
        <v>150422196509125122</v>
      </c>
      <c r="F4116" t="str">
        <f t="shared" si="321"/>
        <v>B1</v>
      </c>
      <c r="G4116">
        <f t="shared" si="322"/>
        <v>506</v>
      </c>
      <c r="H4116">
        <f t="shared" si="323"/>
        <v>0</v>
      </c>
      <c r="I4116">
        <f t="shared" si="324"/>
        <v>0</v>
      </c>
      <c r="J4116" s="5" t="s">
        <v>6045</v>
      </c>
      <c r="K4116" s="5" t="s">
        <v>6046</v>
      </c>
      <c r="L4116" s="5" t="s">
        <v>38</v>
      </c>
      <c r="M4116" s="5">
        <v>591</v>
      </c>
    </row>
    <row r="4117" spans="1:13">
      <c r="A4117" s="3" t="s">
        <v>22372</v>
      </c>
      <c r="B4117" s="3" t="s">
        <v>22373</v>
      </c>
      <c r="C4117" s="4" t="s">
        <v>37</v>
      </c>
      <c r="D4117" s="4" t="s">
        <v>38</v>
      </c>
      <c r="E4117" t="str">
        <f t="shared" si="320"/>
        <v>15042219710410511X</v>
      </c>
      <c r="F4117" t="str">
        <f t="shared" si="321"/>
        <v>A</v>
      </c>
      <c r="G4117">
        <f t="shared" si="322"/>
        <v>591</v>
      </c>
      <c r="H4117">
        <f t="shared" si="323"/>
        <v>0</v>
      </c>
      <c r="I4117">
        <f t="shared" si="324"/>
        <v>0</v>
      </c>
      <c r="J4117" s="5" t="s">
        <v>23174</v>
      </c>
      <c r="K4117" s="5" t="s">
        <v>23180</v>
      </c>
      <c r="L4117" s="5" t="s">
        <v>38</v>
      </c>
      <c r="M4117" s="5">
        <v>591</v>
      </c>
    </row>
    <row r="4118" spans="1:13">
      <c r="A4118" s="3" t="s">
        <v>22377</v>
      </c>
      <c r="B4118" s="3" t="s">
        <v>22378</v>
      </c>
      <c r="C4118" s="4" t="s">
        <v>29</v>
      </c>
      <c r="D4118" s="4" t="s">
        <v>30</v>
      </c>
      <c r="E4118" t="str">
        <f t="shared" si="320"/>
        <v>150422196007205181</v>
      </c>
      <c r="F4118" t="str">
        <f t="shared" si="321"/>
        <v>B1</v>
      </c>
      <c r="G4118">
        <f t="shared" si="322"/>
        <v>506</v>
      </c>
      <c r="H4118">
        <f t="shared" si="323"/>
        <v>0</v>
      </c>
      <c r="I4118">
        <f t="shared" si="324"/>
        <v>0</v>
      </c>
      <c r="J4118" s="5" t="s">
        <v>23175</v>
      </c>
      <c r="K4118" s="5" t="s">
        <v>23176</v>
      </c>
      <c r="L4118" s="5" t="s">
        <v>38</v>
      </c>
      <c r="M4118" s="5">
        <v>591</v>
      </c>
    </row>
    <row r="4119" spans="1:13">
      <c r="A4119" s="3" t="s">
        <v>22382</v>
      </c>
      <c r="B4119" s="3" t="s">
        <v>22383</v>
      </c>
      <c r="C4119" s="4" t="s">
        <v>37</v>
      </c>
      <c r="D4119" s="4" t="s">
        <v>38</v>
      </c>
      <c r="E4119" t="str">
        <f t="shared" si="320"/>
        <v>150422193910305126</v>
      </c>
      <c r="F4119" t="str">
        <f t="shared" si="321"/>
        <v>A</v>
      </c>
      <c r="G4119">
        <f t="shared" si="322"/>
        <v>591</v>
      </c>
      <c r="H4119">
        <f t="shared" si="323"/>
        <v>0</v>
      </c>
      <c r="I4119">
        <f t="shared" si="324"/>
        <v>0</v>
      </c>
      <c r="J4119" s="5" t="s">
        <v>33468</v>
      </c>
      <c r="K4119" s="5" t="s">
        <v>33469</v>
      </c>
      <c r="L4119" s="5" t="s">
        <v>55</v>
      </c>
      <c r="M4119" s="5">
        <v>166</v>
      </c>
    </row>
    <row r="4120" spans="1:13">
      <c r="A4120" s="3" t="s">
        <v>22388</v>
      </c>
      <c r="B4120" s="3" t="s">
        <v>22389</v>
      </c>
      <c r="C4120" s="4" t="s">
        <v>97</v>
      </c>
      <c r="D4120" s="4" t="s">
        <v>98</v>
      </c>
      <c r="E4120" t="str">
        <f t="shared" si="320"/>
        <v>150422195401065119</v>
      </c>
      <c r="F4120" t="str">
        <f t="shared" si="321"/>
        <v>B2</v>
      </c>
      <c r="G4120">
        <f t="shared" si="322"/>
        <v>421</v>
      </c>
      <c r="H4120">
        <f t="shared" si="323"/>
        <v>0</v>
      </c>
      <c r="I4120">
        <f t="shared" si="324"/>
        <v>0</v>
      </c>
      <c r="J4120" s="5" t="s">
        <v>34775</v>
      </c>
      <c r="K4120" s="5" t="s">
        <v>34776</v>
      </c>
      <c r="L4120" s="5" t="s">
        <v>22</v>
      </c>
      <c r="M4120" s="5">
        <v>251</v>
      </c>
    </row>
    <row r="4121" spans="1:13">
      <c r="A4121" s="3" t="s">
        <v>22393</v>
      </c>
      <c r="B4121" s="3" t="s">
        <v>22394</v>
      </c>
      <c r="C4121" s="4" t="s">
        <v>97</v>
      </c>
      <c r="D4121" s="4" t="s">
        <v>98</v>
      </c>
      <c r="E4121" t="str">
        <f t="shared" si="320"/>
        <v>150422195812065148</v>
      </c>
      <c r="F4121" t="str">
        <f t="shared" si="321"/>
        <v>B2</v>
      </c>
      <c r="G4121">
        <f t="shared" si="322"/>
        <v>421</v>
      </c>
      <c r="H4121">
        <f t="shared" si="323"/>
        <v>0</v>
      </c>
      <c r="I4121">
        <f t="shared" si="324"/>
        <v>0</v>
      </c>
      <c r="J4121" s="5" t="s">
        <v>36091</v>
      </c>
      <c r="K4121" s="5" t="s">
        <v>36092</v>
      </c>
      <c r="L4121" s="5" t="s">
        <v>22</v>
      </c>
      <c r="M4121" s="5">
        <v>251</v>
      </c>
    </row>
    <row r="4122" spans="1:13">
      <c r="A4122" s="3" t="s">
        <v>22398</v>
      </c>
      <c r="B4122" s="3" t="s">
        <v>22399</v>
      </c>
      <c r="C4122" s="4" t="s">
        <v>21</v>
      </c>
      <c r="D4122" s="4" t="s">
        <v>22</v>
      </c>
      <c r="E4122" t="str">
        <f t="shared" si="320"/>
        <v>150422195109255118</v>
      </c>
      <c r="F4122" t="str">
        <f t="shared" si="321"/>
        <v>C2</v>
      </c>
      <c r="G4122">
        <f t="shared" si="322"/>
        <v>251</v>
      </c>
      <c r="H4122">
        <f t="shared" si="323"/>
        <v>0</v>
      </c>
      <c r="I4122">
        <f t="shared" si="324"/>
        <v>0</v>
      </c>
      <c r="J4122" s="5" t="s">
        <v>32287</v>
      </c>
      <c r="K4122" s="5" t="s">
        <v>32293</v>
      </c>
      <c r="L4122" s="5" t="s">
        <v>55</v>
      </c>
      <c r="M4122" s="5">
        <v>166</v>
      </c>
    </row>
    <row r="4123" spans="1:13">
      <c r="A4123" s="3" t="s">
        <v>17623</v>
      </c>
      <c r="B4123" s="3" t="s">
        <v>22404</v>
      </c>
      <c r="C4123" s="4" t="s">
        <v>88</v>
      </c>
      <c r="D4123" s="4" t="s">
        <v>89</v>
      </c>
      <c r="E4123" t="str">
        <f t="shared" si="320"/>
        <v>150422195301195119</v>
      </c>
      <c r="F4123" t="str">
        <f t="shared" si="321"/>
        <v>C1</v>
      </c>
      <c r="G4123">
        <f t="shared" si="322"/>
        <v>336</v>
      </c>
      <c r="H4123">
        <f t="shared" si="323"/>
        <v>0</v>
      </c>
      <c r="I4123">
        <f t="shared" si="324"/>
        <v>0</v>
      </c>
      <c r="J4123" s="5" t="s">
        <v>33484</v>
      </c>
      <c r="K4123" s="5" t="s">
        <v>33485</v>
      </c>
      <c r="L4123" s="5" t="s">
        <v>55</v>
      </c>
      <c r="M4123" s="5">
        <v>166</v>
      </c>
    </row>
    <row r="4124" spans="1:13">
      <c r="A4124" s="3" t="s">
        <v>22409</v>
      </c>
      <c r="B4124" s="3" t="s">
        <v>22410</v>
      </c>
      <c r="C4124" s="4" t="s">
        <v>37</v>
      </c>
      <c r="D4124" s="4" t="s">
        <v>38</v>
      </c>
      <c r="E4124" t="str">
        <f t="shared" si="320"/>
        <v>150422195308235144</v>
      </c>
      <c r="F4124" t="str">
        <f t="shared" si="321"/>
        <v>A</v>
      </c>
      <c r="G4124">
        <f t="shared" si="322"/>
        <v>591</v>
      </c>
      <c r="H4124">
        <f t="shared" si="323"/>
        <v>0</v>
      </c>
      <c r="I4124">
        <f t="shared" si="324"/>
        <v>0</v>
      </c>
      <c r="J4124" s="5" t="s">
        <v>32294</v>
      </c>
      <c r="K4124" s="5" t="s">
        <v>32295</v>
      </c>
      <c r="L4124" s="5" t="s">
        <v>55</v>
      </c>
      <c r="M4124" s="5">
        <v>166</v>
      </c>
    </row>
    <row r="4125" spans="1:13">
      <c r="A4125" s="3" t="s">
        <v>19853</v>
      </c>
      <c r="B4125" s="3" t="s">
        <v>19859</v>
      </c>
      <c r="C4125" s="4" t="s">
        <v>54</v>
      </c>
      <c r="D4125" s="4" t="s">
        <v>55</v>
      </c>
      <c r="E4125" t="str">
        <f t="shared" si="320"/>
        <v>150422196106110436</v>
      </c>
      <c r="F4125" t="str">
        <f t="shared" si="321"/>
        <v>C3</v>
      </c>
      <c r="G4125">
        <f t="shared" si="322"/>
        <v>166</v>
      </c>
      <c r="H4125">
        <f t="shared" si="323"/>
        <v>0</v>
      </c>
      <c r="I4125">
        <f t="shared" si="324"/>
        <v>0</v>
      </c>
      <c r="J4125" s="5" t="s">
        <v>32288</v>
      </c>
      <c r="K4125" s="5" t="s">
        <v>32289</v>
      </c>
      <c r="L4125" s="5" t="s">
        <v>55</v>
      </c>
      <c r="M4125" s="5">
        <v>166</v>
      </c>
    </row>
    <row r="4126" spans="1:13">
      <c r="A4126" s="3" t="s">
        <v>22417</v>
      </c>
      <c r="B4126" s="3" t="s">
        <v>22418</v>
      </c>
      <c r="C4126" s="4" t="s">
        <v>37</v>
      </c>
      <c r="D4126" s="4" t="s">
        <v>38</v>
      </c>
      <c r="E4126" t="str">
        <f t="shared" si="320"/>
        <v>150422197510215111</v>
      </c>
      <c r="F4126" t="str">
        <f t="shared" si="321"/>
        <v>A</v>
      </c>
      <c r="G4126">
        <f t="shared" si="322"/>
        <v>591</v>
      </c>
      <c r="H4126">
        <f t="shared" si="323"/>
        <v>0</v>
      </c>
      <c r="I4126">
        <f t="shared" si="324"/>
        <v>0</v>
      </c>
      <c r="J4126" s="5" t="s">
        <v>32260</v>
      </c>
      <c r="K4126" s="5" t="s">
        <v>32261</v>
      </c>
      <c r="L4126" s="5" t="s">
        <v>89</v>
      </c>
      <c r="M4126" s="5">
        <v>336</v>
      </c>
    </row>
    <row r="4127" spans="1:13">
      <c r="A4127" s="3" t="s">
        <v>22423</v>
      </c>
      <c r="B4127" s="3" t="s">
        <v>22424</v>
      </c>
      <c r="C4127" s="4" t="s">
        <v>97</v>
      </c>
      <c r="D4127" s="4" t="s">
        <v>98</v>
      </c>
      <c r="E4127" t="str">
        <f t="shared" si="320"/>
        <v>150422194711045127</v>
      </c>
      <c r="F4127" t="str">
        <f t="shared" si="321"/>
        <v>B2</v>
      </c>
      <c r="G4127">
        <f t="shared" si="322"/>
        <v>421</v>
      </c>
      <c r="H4127">
        <f t="shared" si="323"/>
        <v>0</v>
      </c>
      <c r="I4127">
        <f t="shared" si="324"/>
        <v>0</v>
      </c>
      <c r="J4127" s="5" t="s">
        <v>33451</v>
      </c>
      <c r="K4127" s="5" t="s">
        <v>33452</v>
      </c>
      <c r="L4127" s="5" t="s">
        <v>89</v>
      </c>
      <c r="M4127" s="5">
        <v>336</v>
      </c>
    </row>
    <row r="4128" spans="1:13">
      <c r="A4128" s="3" t="s">
        <v>18498</v>
      </c>
      <c r="B4128" s="3" t="s">
        <v>18504</v>
      </c>
      <c r="C4128" s="4" t="s">
        <v>21</v>
      </c>
      <c r="D4128" s="4" t="s">
        <v>22</v>
      </c>
      <c r="E4128" t="str">
        <f t="shared" si="320"/>
        <v>150422195911045134</v>
      </c>
      <c r="F4128" t="str">
        <f t="shared" si="321"/>
        <v>C2</v>
      </c>
      <c r="G4128">
        <f t="shared" si="322"/>
        <v>251</v>
      </c>
      <c r="H4128">
        <f t="shared" si="323"/>
        <v>0</v>
      </c>
      <c r="I4128">
        <f t="shared" si="324"/>
        <v>0</v>
      </c>
      <c r="J4128" s="5" t="s">
        <v>33462</v>
      </c>
      <c r="K4128" s="5" t="s">
        <v>33463</v>
      </c>
      <c r="L4128" s="5" t="s">
        <v>30</v>
      </c>
      <c r="M4128" s="5">
        <v>506</v>
      </c>
    </row>
    <row r="4129" spans="1:13">
      <c r="A4129" s="3" t="s">
        <v>22431</v>
      </c>
      <c r="B4129" s="3" t="s">
        <v>22432</v>
      </c>
      <c r="C4129" s="4" t="s">
        <v>37</v>
      </c>
      <c r="D4129" s="4" t="s">
        <v>38</v>
      </c>
      <c r="E4129" t="str">
        <f t="shared" si="320"/>
        <v>150422197911285129</v>
      </c>
      <c r="F4129" t="str">
        <f t="shared" si="321"/>
        <v>A</v>
      </c>
      <c r="G4129">
        <f t="shared" si="322"/>
        <v>591</v>
      </c>
      <c r="H4129">
        <f t="shared" si="323"/>
        <v>0</v>
      </c>
      <c r="I4129">
        <f t="shared" si="324"/>
        <v>0</v>
      </c>
      <c r="J4129" s="5" t="s">
        <v>11655</v>
      </c>
      <c r="K4129" s="5" t="s">
        <v>32282</v>
      </c>
      <c r="L4129" s="5" t="s">
        <v>22</v>
      </c>
      <c r="M4129" s="5">
        <v>251</v>
      </c>
    </row>
    <row r="4130" spans="1:13">
      <c r="A4130" s="3" t="s">
        <v>22438</v>
      </c>
      <c r="B4130" s="3" t="s">
        <v>22439</v>
      </c>
      <c r="C4130" s="4" t="s">
        <v>54</v>
      </c>
      <c r="D4130" s="4" t="s">
        <v>55</v>
      </c>
      <c r="E4130" t="str">
        <f t="shared" si="320"/>
        <v>150422197412125112</v>
      </c>
      <c r="F4130" t="str">
        <f t="shared" si="321"/>
        <v>C3</v>
      </c>
      <c r="G4130">
        <f t="shared" si="322"/>
        <v>166</v>
      </c>
      <c r="H4130">
        <f t="shared" si="323"/>
        <v>0</v>
      </c>
      <c r="I4130">
        <f t="shared" si="324"/>
        <v>0</v>
      </c>
      <c r="J4130" s="5" t="s">
        <v>33456</v>
      </c>
      <c r="K4130" s="5" t="s">
        <v>33457</v>
      </c>
      <c r="L4130" s="5" t="s">
        <v>55</v>
      </c>
      <c r="M4130" s="5">
        <v>166</v>
      </c>
    </row>
    <row r="4131" spans="1:13">
      <c r="A4131" s="3" t="s">
        <v>22443</v>
      </c>
      <c r="B4131" s="3" t="s">
        <v>22444</v>
      </c>
      <c r="C4131" s="4" t="s">
        <v>97</v>
      </c>
      <c r="D4131" s="4" t="s">
        <v>98</v>
      </c>
      <c r="E4131" t="str">
        <f t="shared" si="320"/>
        <v>150422195703015141</v>
      </c>
      <c r="F4131" t="str">
        <f t="shared" si="321"/>
        <v>B2</v>
      </c>
      <c r="G4131">
        <f t="shared" si="322"/>
        <v>421</v>
      </c>
      <c r="H4131">
        <f t="shared" si="323"/>
        <v>0</v>
      </c>
      <c r="I4131">
        <f t="shared" si="324"/>
        <v>0</v>
      </c>
      <c r="J4131" s="5" t="s">
        <v>34781</v>
      </c>
      <c r="K4131" s="5" t="s">
        <v>34782</v>
      </c>
      <c r="L4131" s="5" t="s">
        <v>55</v>
      </c>
      <c r="M4131" s="5">
        <v>166</v>
      </c>
    </row>
    <row r="4132" spans="1:13">
      <c r="A4132" s="3" t="s">
        <v>22448</v>
      </c>
      <c r="B4132" s="3" t="s">
        <v>22449</v>
      </c>
      <c r="C4132" s="4" t="s">
        <v>37</v>
      </c>
      <c r="D4132" s="4" t="s">
        <v>38</v>
      </c>
      <c r="E4132" t="str">
        <f t="shared" si="320"/>
        <v>15042219600828511X</v>
      </c>
      <c r="F4132" t="str">
        <f t="shared" si="321"/>
        <v>A</v>
      </c>
      <c r="G4132">
        <f t="shared" si="322"/>
        <v>591</v>
      </c>
      <c r="H4132">
        <f t="shared" si="323"/>
        <v>0</v>
      </c>
      <c r="I4132">
        <f t="shared" si="324"/>
        <v>0</v>
      </c>
      <c r="J4132" s="5" t="s">
        <v>10484</v>
      </c>
      <c r="K4132" s="5" t="s">
        <v>34767</v>
      </c>
      <c r="L4132" s="5" t="s">
        <v>55</v>
      </c>
      <c r="M4132" s="5">
        <v>166</v>
      </c>
    </row>
    <row r="4133" spans="1:13">
      <c r="A4133" s="3" t="s">
        <v>22453</v>
      </c>
      <c r="B4133" s="3" t="s">
        <v>22454</v>
      </c>
      <c r="C4133" s="4" t="s">
        <v>54</v>
      </c>
      <c r="D4133" s="4" t="s">
        <v>55</v>
      </c>
      <c r="E4133" t="str">
        <f t="shared" si="320"/>
        <v>150422196002065124</v>
      </c>
      <c r="F4133" t="str">
        <f t="shared" si="321"/>
        <v>C3</v>
      </c>
      <c r="G4133">
        <f t="shared" si="322"/>
        <v>166</v>
      </c>
      <c r="H4133">
        <f t="shared" si="323"/>
        <v>0</v>
      </c>
      <c r="I4133">
        <f t="shared" si="324"/>
        <v>0</v>
      </c>
      <c r="J4133" s="5" t="s">
        <v>33930</v>
      </c>
      <c r="K4133" s="5" t="s">
        <v>34771</v>
      </c>
      <c r="L4133" s="5" t="s">
        <v>55</v>
      </c>
      <c r="M4133" s="5">
        <v>166</v>
      </c>
    </row>
    <row r="4134" spans="1:13">
      <c r="A4134" s="3" t="s">
        <v>19785</v>
      </c>
      <c r="B4134" s="3" t="s">
        <v>22457</v>
      </c>
      <c r="C4134" s="4" t="s">
        <v>21</v>
      </c>
      <c r="D4134" s="4" t="s">
        <v>22</v>
      </c>
      <c r="E4134" t="str">
        <f t="shared" si="320"/>
        <v>150422195805125122</v>
      </c>
      <c r="F4134" t="str">
        <f t="shared" si="321"/>
        <v>C2</v>
      </c>
      <c r="G4134">
        <f t="shared" si="322"/>
        <v>251</v>
      </c>
      <c r="H4134">
        <f t="shared" si="323"/>
        <v>0</v>
      </c>
      <c r="I4134">
        <f t="shared" si="324"/>
        <v>0</v>
      </c>
      <c r="J4134" s="5" t="s">
        <v>189</v>
      </c>
      <c r="K4134" s="5" t="s">
        <v>33474</v>
      </c>
      <c r="L4134" s="5" t="s">
        <v>89</v>
      </c>
      <c r="M4134" s="5">
        <v>336</v>
      </c>
    </row>
    <row r="4135" spans="1:13">
      <c r="A4135" s="3" t="s">
        <v>1467</v>
      </c>
      <c r="B4135" s="3" t="s">
        <v>22460</v>
      </c>
      <c r="C4135" s="4" t="s">
        <v>54</v>
      </c>
      <c r="D4135" s="4" t="s">
        <v>55</v>
      </c>
      <c r="E4135" t="str">
        <f t="shared" si="320"/>
        <v>150422195502215147</v>
      </c>
      <c r="F4135" t="str">
        <f t="shared" si="321"/>
        <v>C3</v>
      </c>
      <c r="G4135">
        <f t="shared" si="322"/>
        <v>166</v>
      </c>
      <c r="H4135">
        <f t="shared" si="323"/>
        <v>0</v>
      </c>
      <c r="I4135">
        <f t="shared" si="324"/>
        <v>0</v>
      </c>
      <c r="J4135" s="5" t="s">
        <v>33478</v>
      </c>
      <c r="K4135" s="5" t="s">
        <v>33479</v>
      </c>
      <c r="L4135" s="5" t="s">
        <v>89</v>
      </c>
      <c r="M4135" s="5">
        <v>336</v>
      </c>
    </row>
    <row r="4136" spans="1:13">
      <c r="A4136" s="3" t="s">
        <v>22464</v>
      </c>
      <c r="B4136" s="3" t="s">
        <v>22465</v>
      </c>
      <c r="C4136" s="4" t="s">
        <v>54</v>
      </c>
      <c r="D4136" s="4" t="s">
        <v>55</v>
      </c>
      <c r="E4136" t="str">
        <f t="shared" si="320"/>
        <v>150422195901245116</v>
      </c>
      <c r="F4136" t="str">
        <f t="shared" si="321"/>
        <v>C3</v>
      </c>
      <c r="G4136">
        <f t="shared" si="322"/>
        <v>166</v>
      </c>
      <c r="H4136">
        <f t="shared" si="323"/>
        <v>0</v>
      </c>
      <c r="I4136">
        <f t="shared" si="324"/>
        <v>0</v>
      </c>
      <c r="J4136" s="5" t="s">
        <v>36096</v>
      </c>
      <c r="K4136" s="5" t="s">
        <v>36097</v>
      </c>
      <c r="L4136" s="5" t="s">
        <v>55</v>
      </c>
      <c r="M4136" s="5">
        <v>166</v>
      </c>
    </row>
    <row r="4137" spans="1:13">
      <c r="A4137" s="3" t="s">
        <v>22470</v>
      </c>
      <c r="B4137" s="3" t="s">
        <v>22471</v>
      </c>
      <c r="C4137" s="4" t="s">
        <v>37</v>
      </c>
      <c r="D4137" s="4" t="s">
        <v>38</v>
      </c>
      <c r="E4137" t="str">
        <f t="shared" si="320"/>
        <v>150422197512285113</v>
      </c>
      <c r="F4137" t="str">
        <f t="shared" si="321"/>
        <v>A</v>
      </c>
      <c r="G4137">
        <f t="shared" si="322"/>
        <v>591</v>
      </c>
      <c r="H4137">
        <f t="shared" si="323"/>
        <v>0</v>
      </c>
      <c r="I4137">
        <f t="shared" si="324"/>
        <v>0</v>
      </c>
      <c r="J4137" s="5" t="s">
        <v>32272</v>
      </c>
      <c r="K4137" s="5" t="s">
        <v>32273</v>
      </c>
      <c r="L4137" s="5" t="s">
        <v>55</v>
      </c>
      <c r="M4137" s="5">
        <v>166</v>
      </c>
    </row>
    <row r="4138" spans="1:13">
      <c r="A4138" s="3" t="s">
        <v>22476</v>
      </c>
      <c r="B4138" s="3" t="s">
        <v>22477</v>
      </c>
      <c r="C4138" s="4" t="s">
        <v>21</v>
      </c>
      <c r="D4138" s="4" t="s">
        <v>22</v>
      </c>
      <c r="E4138" t="str">
        <f t="shared" si="320"/>
        <v>150422195111135123</v>
      </c>
      <c r="F4138" t="str">
        <f t="shared" si="321"/>
        <v>C2</v>
      </c>
      <c r="G4138">
        <f t="shared" si="322"/>
        <v>251</v>
      </c>
      <c r="H4138">
        <f t="shared" si="323"/>
        <v>0</v>
      </c>
      <c r="I4138">
        <f t="shared" si="324"/>
        <v>0</v>
      </c>
      <c r="J4138" s="5" t="s">
        <v>32277</v>
      </c>
      <c r="K4138" s="5" t="s">
        <v>32278</v>
      </c>
      <c r="L4138" s="5" t="s">
        <v>55</v>
      </c>
      <c r="M4138" s="5">
        <v>166</v>
      </c>
    </row>
    <row r="4139" spans="1:13">
      <c r="A4139" s="3" t="s">
        <v>22482</v>
      </c>
      <c r="B4139" s="3" t="s">
        <v>22483</v>
      </c>
      <c r="C4139" s="4" t="s">
        <v>21</v>
      </c>
      <c r="D4139" s="4" t="s">
        <v>22</v>
      </c>
      <c r="E4139" t="str">
        <f t="shared" si="320"/>
        <v>15042219600311512X</v>
      </c>
      <c r="F4139" t="str">
        <f t="shared" si="321"/>
        <v>C2</v>
      </c>
      <c r="G4139">
        <f t="shared" si="322"/>
        <v>251</v>
      </c>
      <c r="H4139">
        <f t="shared" si="323"/>
        <v>0</v>
      </c>
      <c r="I4139">
        <f t="shared" si="324"/>
        <v>0</v>
      </c>
      <c r="J4139" s="5" t="s">
        <v>16670</v>
      </c>
      <c r="K4139" s="5" t="s">
        <v>16671</v>
      </c>
      <c r="L4139" s="5" t="s">
        <v>30</v>
      </c>
      <c r="M4139" s="5">
        <v>506</v>
      </c>
    </row>
    <row r="4140" spans="1:13">
      <c r="A4140" s="3" t="s">
        <v>22488</v>
      </c>
      <c r="B4140" s="3" t="s">
        <v>22489</v>
      </c>
      <c r="C4140" s="4" t="s">
        <v>88</v>
      </c>
      <c r="D4140" s="4" t="s">
        <v>89</v>
      </c>
      <c r="E4140" t="str">
        <f t="shared" si="320"/>
        <v>150422195009175110</v>
      </c>
      <c r="F4140" t="str">
        <f t="shared" si="321"/>
        <v>C1</v>
      </c>
      <c r="G4140">
        <f t="shared" si="322"/>
        <v>336</v>
      </c>
      <c r="H4140">
        <f t="shared" si="323"/>
        <v>0</v>
      </c>
      <c r="I4140">
        <f t="shared" si="324"/>
        <v>0</v>
      </c>
      <c r="J4140" s="5" t="s">
        <v>18016</v>
      </c>
      <c r="K4140" s="5" t="s">
        <v>18017</v>
      </c>
      <c r="L4140" s="5" t="s">
        <v>30</v>
      </c>
      <c r="M4140" s="5">
        <v>506</v>
      </c>
    </row>
    <row r="4141" spans="1:13">
      <c r="A4141" s="3" t="s">
        <v>22495</v>
      </c>
      <c r="B4141" s="3" t="s">
        <v>22496</v>
      </c>
      <c r="C4141" s="4" t="s">
        <v>97</v>
      </c>
      <c r="D4141" s="4" t="s">
        <v>98</v>
      </c>
      <c r="E4141" t="str">
        <f t="shared" si="320"/>
        <v>150422195606265122</v>
      </c>
      <c r="F4141" t="str">
        <f t="shared" si="321"/>
        <v>B2</v>
      </c>
      <c r="G4141">
        <f t="shared" si="322"/>
        <v>421</v>
      </c>
      <c r="H4141">
        <f t="shared" si="323"/>
        <v>0</v>
      </c>
      <c r="I4141">
        <f t="shared" si="324"/>
        <v>0</v>
      </c>
      <c r="J4141" s="5" t="s">
        <v>26616</v>
      </c>
      <c r="K4141" s="5" t="s">
        <v>26617</v>
      </c>
      <c r="L4141" s="5" t="s">
        <v>38</v>
      </c>
      <c r="M4141" s="5">
        <v>591</v>
      </c>
    </row>
    <row r="4142" spans="1:13">
      <c r="A4142" s="3" t="s">
        <v>22501</v>
      </c>
      <c r="B4142" s="3" t="s">
        <v>22502</v>
      </c>
      <c r="C4142" s="4" t="s">
        <v>97</v>
      </c>
      <c r="D4142" s="4" t="s">
        <v>98</v>
      </c>
      <c r="E4142" t="str">
        <f t="shared" si="320"/>
        <v>150422195806185127</v>
      </c>
      <c r="F4142" t="str">
        <f t="shared" si="321"/>
        <v>B2</v>
      </c>
      <c r="G4142">
        <f t="shared" si="322"/>
        <v>421</v>
      </c>
      <c r="H4142">
        <f t="shared" si="323"/>
        <v>0</v>
      </c>
      <c r="I4142">
        <f t="shared" si="324"/>
        <v>0</v>
      </c>
      <c r="J4142" s="5" t="s">
        <v>13813</v>
      </c>
      <c r="K4142" s="5" t="s">
        <v>26621</v>
      </c>
      <c r="L4142" s="5" t="s">
        <v>38</v>
      </c>
      <c r="M4142" s="5">
        <v>591</v>
      </c>
    </row>
    <row r="4143" spans="1:13">
      <c r="A4143" s="3" t="s">
        <v>1732</v>
      </c>
      <c r="B4143" s="3" t="s">
        <v>22505</v>
      </c>
      <c r="C4143" s="4" t="s">
        <v>37</v>
      </c>
      <c r="D4143" s="4" t="s">
        <v>38</v>
      </c>
      <c r="E4143" t="str">
        <f t="shared" si="320"/>
        <v>150422195411145120</v>
      </c>
      <c r="F4143" t="str">
        <f t="shared" si="321"/>
        <v>A</v>
      </c>
      <c r="G4143">
        <f t="shared" si="322"/>
        <v>591</v>
      </c>
      <c r="H4143">
        <f t="shared" si="323"/>
        <v>0</v>
      </c>
      <c r="I4143">
        <f t="shared" si="324"/>
        <v>0</v>
      </c>
      <c r="J4143" s="5" t="s">
        <v>36086</v>
      </c>
      <c r="K4143" s="5" t="s">
        <v>36087</v>
      </c>
      <c r="L4143" s="5" t="s">
        <v>38</v>
      </c>
      <c r="M4143" s="5">
        <v>591</v>
      </c>
    </row>
    <row r="4144" spans="1:13">
      <c r="A4144" s="3" t="s">
        <v>5002</v>
      </c>
      <c r="B4144" s="3" t="s">
        <v>22508</v>
      </c>
      <c r="C4144" s="4" t="s">
        <v>29</v>
      </c>
      <c r="D4144" s="4" t="s">
        <v>30</v>
      </c>
      <c r="E4144" t="str">
        <f t="shared" si="320"/>
        <v>150422195611225125</v>
      </c>
      <c r="F4144" t="str">
        <f t="shared" si="321"/>
        <v>B1</v>
      </c>
      <c r="G4144">
        <f t="shared" si="322"/>
        <v>506</v>
      </c>
      <c r="H4144">
        <f t="shared" si="323"/>
        <v>0</v>
      </c>
      <c r="I4144">
        <f t="shared" si="324"/>
        <v>0</v>
      </c>
      <c r="J4144" s="5" t="s">
        <v>15354</v>
      </c>
      <c r="K4144" s="5" t="s">
        <v>15355</v>
      </c>
      <c r="L4144" s="5" t="s">
        <v>98</v>
      </c>
      <c r="M4144" s="5">
        <v>421</v>
      </c>
    </row>
    <row r="4145" spans="1:13">
      <c r="A4145" s="3" t="s">
        <v>22511</v>
      </c>
      <c r="B4145" s="3" t="s">
        <v>22512</v>
      </c>
      <c r="C4145" s="4" t="s">
        <v>21</v>
      </c>
      <c r="D4145" s="4" t="s">
        <v>22</v>
      </c>
      <c r="E4145" t="str">
        <f t="shared" si="320"/>
        <v>150422195911105125</v>
      </c>
      <c r="F4145" t="str">
        <f t="shared" si="321"/>
        <v>C2</v>
      </c>
      <c r="G4145">
        <f t="shared" si="322"/>
        <v>251</v>
      </c>
      <c r="H4145">
        <f t="shared" si="323"/>
        <v>0</v>
      </c>
      <c r="I4145">
        <f t="shared" si="324"/>
        <v>0</v>
      </c>
      <c r="J4145" s="5" t="s">
        <v>16675</v>
      </c>
      <c r="K4145" s="5" t="s">
        <v>16676</v>
      </c>
      <c r="L4145" s="5" t="s">
        <v>98</v>
      </c>
      <c r="M4145" s="5">
        <v>421</v>
      </c>
    </row>
    <row r="4146" spans="1:13">
      <c r="A4146" s="3" t="s">
        <v>19986</v>
      </c>
      <c r="B4146" s="3" t="s">
        <v>19991</v>
      </c>
      <c r="C4146" s="4" t="s">
        <v>88</v>
      </c>
      <c r="D4146" s="4" t="s">
        <v>89</v>
      </c>
      <c r="E4146" t="str">
        <f t="shared" si="320"/>
        <v>150422195902045116</v>
      </c>
      <c r="F4146" t="str">
        <f t="shared" si="321"/>
        <v>C1</v>
      </c>
      <c r="G4146">
        <f t="shared" si="322"/>
        <v>336</v>
      </c>
      <c r="H4146">
        <f t="shared" si="323"/>
        <v>0</v>
      </c>
      <c r="I4146">
        <f t="shared" si="324"/>
        <v>0</v>
      </c>
      <c r="J4146" s="5" t="s">
        <v>26526</v>
      </c>
      <c r="K4146" s="5" t="s">
        <v>38077</v>
      </c>
      <c r="L4146" s="5" t="s">
        <v>22</v>
      </c>
      <c r="M4146" s="5">
        <v>251</v>
      </c>
    </row>
    <row r="4147" spans="1:13">
      <c r="A4147" s="3" t="s">
        <v>2872</v>
      </c>
      <c r="B4147" s="3" t="s">
        <v>22519</v>
      </c>
      <c r="C4147" s="4" t="s">
        <v>88</v>
      </c>
      <c r="D4147" s="4" t="s">
        <v>89</v>
      </c>
      <c r="E4147" t="str">
        <f t="shared" si="320"/>
        <v>150422195703205121</v>
      </c>
      <c r="F4147" t="str">
        <f t="shared" si="321"/>
        <v>C1</v>
      </c>
      <c r="G4147">
        <f t="shared" si="322"/>
        <v>336</v>
      </c>
      <c r="H4147">
        <f t="shared" si="323"/>
        <v>0</v>
      </c>
      <c r="I4147">
        <f t="shared" si="324"/>
        <v>0</v>
      </c>
      <c r="J4147" s="5" t="s">
        <v>14035</v>
      </c>
      <c r="K4147" s="5" t="s">
        <v>14036</v>
      </c>
      <c r="L4147" s="5" t="s">
        <v>30</v>
      </c>
      <c r="M4147" s="5">
        <v>506</v>
      </c>
    </row>
    <row r="4148" spans="1:13">
      <c r="A4148" s="3" t="s">
        <v>22526</v>
      </c>
      <c r="B4148" s="3" t="s">
        <v>22527</v>
      </c>
      <c r="C4148" s="4" t="s">
        <v>21</v>
      </c>
      <c r="D4148" s="4" t="s">
        <v>22</v>
      </c>
      <c r="E4148" t="str">
        <f t="shared" si="320"/>
        <v>150422195611155147</v>
      </c>
      <c r="F4148" t="str">
        <f t="shared" si="321"/>
        <v>C2</v>
      </c>
      <c r="G4148">
        <f t="shared" si="322"/>
        <v>251</v>
      </c>
      <c r="H4148">
        <f t="shared" si="323"/>
        <v>0</v>
      </c>
      <c r="I4148">
        <f t="shared" si="324"/>
        <v>0</v>
      </c>
      <c r="J4148" s="5" t="s">
        <v>21872</v>
      </c>
      <c r="K4148" s="5" t="s">
        <v>21873</v>
      </c>
      <c r="L4148" s="5" t="s">
        <v>38</v>
      </c>
      <c r="M4148" s="5">
        <v>591</v>
      </c>
    </row>
    <row r="4149" spans="1:13">
      <c r="A4149" s="3" t="s">
        <v>22533</v>
      </c>
      <c r="B4149" s="3" t="s">
        <v>22534</v>
      </c>
      <c r="C4149" s="4" t="s">
        <v>37</v>
      </c>
      <c r="D4149" s="4" t="s">
        <v>38</v>
      </c>
      <c r="E4149" t="str">
        <f t="shared" si="320"/>
        <v>150422195706255167</v>
      </c>
      <c r="F4149" t="str">
        <f t="shared" si="321"/>
        <v>A</v>
      </c>
      <c r="G4149">
        <f t="shared" si="322"/>
        <v>591</v>
      </c>
      <c r="H4149">
        <f t="shared" si="323"/>
        <v>0</v>
      </c>
      <c r="I4149">
        <f t="shared" si="324"/>
        <v>0</v>
      </c>
      <c r="J4149" s="5" t="s">
        <v>14017</v>
      </c>
      <c r="K4149" s="5" t="s">
        <v>14018</v>
      </c>
      <c r="L4149" s="5" t="s">
        <v>38</v>
      </c>
      <c r="M4149" s="5">
        <v>591</v>
      </c>
    </row>
    <row r="4150" spans="1:13">
      <c r="A4150" s="3" t="s">
        <v>8304</v>
      </c>
      <c r="B4150" s="3" t="s">
        <v>22539</v>
      </c>
      <c r="C4150" s="4" t="s">
        <v>29</v>
      </c>
      <c r="D4150" s="4" t="s">
        <v>30</v>
      </c>
      <c r="E4150" t="str">
        <f t="shared" si="320"/>
        <v>150422196112095121</v>
      </c>
      <c r="F4150" t="str">
        <f t="shared" si="321"/>
        <v>B1</v>
      </c>
      <c r="G4150">
        <f t="shared" si="322"/>
        <v>506</v>
      </c>
      <c r="H4150">
        <f t="shared" si="323"/>
        <v>0</v>
      </c>
      <c r="I4150">
        <f t="shared" si="324"/>
        <v>0</v>
      </c>
      <c r="J4150" s="5" t="s">
        <v>21867</v>
      </c>
      <c r="K4150" s="5" t="s">
        <v>21868</v>
      </c>
      <c r="L4150" s="5" t="s">
        <v>38</v>
      </c>
      <c r="M4150" s="5">
        <v>591</v>
      </c>
    </row>
    <row r="4151" spans="1:13">
      <c r="A4151" s="3" t="s">
        <v>22544</v>
      </c>
      <c r="B4151" s="3" t="s">
        <v>22545</v>
      </c>
      <c r="C4151" s="4" t="s">
        <v>21</v>
      </c>
      <c r="D4151" s="4" t="s">
        <v>22</v>
      </c>
      <c r="E4151" t="str">
        <f t="shared" si="320"/>
        <v>150422198401185157</v>
      </c>
      <c r="F4151" t="str">
        <f t="shared" si="321"/>
        <v>C2</v>
      </c>
      <c r="G4151">
        <f t="shared" si="322"/>
        <v>251</v>
      </c>
      <c r="H4151">
        <f t="shared" si="323"/>
        <v>0</v>
      </c>
      <c r="I4151">
        <f t="shared" si="324"/>
        <v>0</v>
      </c>
      <c r="J4151" s="5" t="s">
        <v>24335</v>
      </c>
      <c r="K4151" s="5" t="s">
        <v>24341</v>
      </c>
      <c r="L4151" s="5" t="s">
        <v>38</v>
      </c>
      <c r="M4151" s="5">
        <v>591</v>
      </c>
    </row>
    <row r="4152" spans="1:13">
      <c r="A4152" s="3" t="s">
        <v>9772</v>
      </c>
      <c r="B4152" s="3" t="s">
        <v>22551</v>
      </c>
      <c r="C4152" s="4" t="s">
        <v>88</v>
      </c>
      <c r="D4152" s="4" t="s">
        <v>89</v>
      </c>
      <c r="E4152" t="str">
        <f t="shared" si="320"/>
        <v>150422197011095426</v>
      </c>
      <c r="F4152" t="str">
        <f t="shared" si="321"/>
        <v>C1</v>
      </c>
      <c r="G4152">
        <f t="shared" si="322"/>
        <v>336</v>
      </c>
      <c r="H4152">
        <f t="shared" si="323"/>
        <v>0</v>
      </c>
      <c r="I4152">
        <f t="shared" si="324"/>
        <v>0</v>
      </c>
      <c r="J4152" s="5" t="s">
        <v>24336</v>
      </c>
      <c r="K4152" s="5" t="s">
        <v>24337</v>
      </c>
      <c r="L4152" s="5" t="s">
        <v>38</v>
      </c>
      <c r="M4152" s="5">
        <v>591</v>
      </c>
    </row>
    <row r="4153" spans="1:13">
      <c r="A4153" s="3" t="s">
        <v>11285</v>
      </c>
      <c r="B4153" s="3" t="s">
        <v>21377</v>
      </c>
      <c r="C4153" s="4" t="s">
        <v>88</v>
      </c>
      <c r="D4153" s="4" t="s">
        <v>89</v>
      </c>
      <c r="E4153" t="str">
        <f t="shared" si="320"/>
        <v>150422195609255114</v>
      </c>
      <c r="F4153" t="str">
        <f t="shared" si="321"/>
        <v>C1</v>
      </c>
      <c r="G4153">
        <f t="shared" si="322"/>
        <v>336</v>
      </c>
      <c r="H4153">
        <f t="shared" si="323"/>
        <v>0</v>
      </c>
      <c r="I4153">
        <f t="shared" si="324"/>
        <v>0</v>
      </c>
      <c r="J4153" s="5" t="s">
        <v>1732</v>
      </c>
      <c r="K4153" s="5" t="s">
        <v>5758</v>
      </c>
      <c r="L4153" s="5" t="s">
        <v>30</v>
      </c>
      <c r="M4153" s="5">
        <v>506</v>
      </c>
    </row>
    <row r="4154" spans="1:13">
      <c r="A4154" s="3" t="s">
        <v>22560</v>
      </c>
      <c r="B4154" s="3" t="s">
        <v>22561</v>
      </c>
      <c r="C4154" s="4" t="s">
        <v>21</v>
      </c>
      <c r="D4154" s="4" t="s">
        <v>22</v>
      </c>
      <c r="E4154" t="str">
        <f t="shared" si="320"/>
        <v>150422195708115125</v>
      </c>
      <c r="F4154" t="str">
        <f t="shared" si="321"/>
        <v>C2</v>
      </c>
      <c r="G4154">
        <f t="shared" si="322"/>
        <v>251</v>
      </c>
      <c r="H4154">
        <f t="shared" si="323"/>
        <v>0</v>
      </c>
      <c r="I4154">
        <f t="shared" si="324"/>
        <v>0</v>
      </c>
      <c r="J4154" s="5" t="s">
        <v>1391</v>
      </c>
      <c r="K4154" s="5" t="s">
        <v>1392</v>
      </c>
      <c r="L4154" s="5" t="s">
        <v>55</v>
      </c>
      <c r="M4154" s="5">
        <v>166</v>
      </c>
    </row>
    <row r="4155" spans="1:13">
      <c r="A4155" s="3" t="s">
        <v>8643</v>
      </c>
      <c r="B4155" s="3" t="s">
        <v>22567</v>
      </c>
      <c r="C4155" s="4" t="s">
        <v>21</v>
      </c>
      <c r="D4155" s="4" t="s">
        <v>22</v>
      </c>
      <c r="E4155" t="str">
        <f t="shared" si="320"/>
        <v>15042219521226512X</v>
      </c>
      <c r="F4155" t="str">
        <f t="shared" si="321"/>
        <v>C2</v>
      </c>
      <c r="G4155">
        <f t="shared" si="322"/>
        <v>251</v>
      </c>
      <c r="H4155">
        <f t="shared" si="323"/>
        <v>0</v>
      </c>
      <c r="I4155">
        <f t="shared" si="324"/>
        <v>0</v>
      </c>
      <c r="J4155" s="5" t="s">
        <v>30832</v>
      </c>
      <c r="K4155" s="5" t="s">
        <v>30833</v>
      </c>
      <c r="L4155" s="5" t="s">
        <v>98</v>
      </c>
      <c r="M4155" s="5">
        <v>421</v>
      </c>
    </row>
    <row r="4156" spans="1:13">
      <c r="A4156" s="3" t="s">
        <v>22573</v>
      </c>
      <c r="B4156" s="3" t="s">
        <v>22574</v>
      </c>
      <c r="C4156" s="4" t="s">
        <v>21</v>
      </c>
      <c r="D4156" s="4" t="s">
        <v>22</v>
      </c>
      <c r="E4156" t="str">
        <f t="shared" si="320"/>
        <v>15042219580306512X</v>
      </c>
      <c r="F4156" t="str">
        <f t="shared" si="321"/>
        <v>C2</v>
      </c>
      <c r="G4156">
        <f t="shared" si="322"/>
        <v>251</v>
      </c>
      <c r="H4156">
        <f t="shared" si="323"/>
        <v>0</v>
      </c>
      <c r="I4156">
        <f t="shared" si="324"/>
        <v>0</v>
      </c>
      <c r="J4156" s="5" t="s">
        <v>30844</v>
      </c>
      <c r="K4156" s="5" t="s">
        <v>30845</v>
      </c>
      <c r="L4156" s="5" t="s">
        <v>55</v>
      </c>
      <c r="M4156" s="5">
        <v>166</v>
      </c>
    </row>
    <row r="4157" spans="1:13">
      <c r="A4157" s="3" t="s">
        <v>22580</v>
      </c>
      <c r="B4157" s="3" t="s">
        <v>22581</v>
      </c>
      <c r="C4157" s="4" t="s">
        <v>21</v>
      </c>
      <c r="D4157" s="4" t="s">
        <v>22</v>
      </c>
      <c r="E4157" t="str">
        <f t="shared" si="320"/>
        <v>150422197901065114</v>
      </c>
      <c r="F4157" t="str">
        <f t="shared" si="321"/>
        <v>C2</v>
      </c>
      <c r="G4157">
        <f t="shared" si="322"/>
        <v>251</v>
      </c>
      <c r="H4157">
        <f t="shared" si="323"/>
        <v>0</v>
      </c>
      <c r="I4157">
        <f t="shared" si="324"/>
        <v>0</v>
      </c>
      <c r="J4157" s="5" t="s">
        <v>30849</v>
      </c>
      <c r="K4157" s="5" t="s">
        <v>30850</v>
      </c>
      <c r="L4157" s="5" t="s">
        <v>55</v>
      </c>
      <c r="M4157" s="5">
        <v>166</v>
      </c>
    </row>
    <row r="4158" spans="1:13">
      <c r="A4158" s="3" t="s">
        <v>22586</v>
      </c>
      <c r="B4158" s="3" t="s">
        <v>22587</v>
      </c>
      <c r="C4158" s="4" t="s">
        <v>37</v>
      </c>
      <c r="D4158" s="4" t="s">
        <v>38</v>
      </c>
      <c r="E4158" t="str">
        <f t="shared" si="320"/>
        <v>150422196604135118</v>
      </c>
      <c r="F4158" t="str">
        <f t="shared" si="321"/>
        <v>A</v>
      </c>
      <c r="G4158">
        <f t="shared" si="322"/>
        <v>591</v>
      </c>
      <c r="H4158">
        <f t="shared" si="323"/>
        <v>0</v>
      </c>
      <c r="I4158">
        <f t="shared" si="324"/>
        <v>0</v>
      </c>
      <c r="J4158" s="5" t="s">
        <v>18947</v>
      </c>
      <c r="K4158" s="5" t="s">
        <v>18948</v>
      </c>
      <c r="L4158" s="5" t="s">
        <v>38</v>
      </c>
      <c r="M4158" s="5">
        <v>591</v>
      </c>
    </row>
    <row r="4159" spans="1:13">
      <c r="A4159" s="3" t="s">
        <v>22592</v>
      </c>
      <c r="B4159" s="3" t="s">
        <v>22593</v>
      </c>
      <c r="C4159" s="4" t="s">
        <v>21</v>
      </c>
      <c r="D4159" s="4" t="s">
        <v>22</v>
      </c>
      <c r="E4159" t="str">
        <f t="shared" si="320"/>
        <v>150422196712245111</v>
      </c>
      <c r="F4159" t="str">
        <f t="shared" si="321"/>
        <v>C2</v>
      </c>
      <c r="G4159">
        <f t="shared" si="322"/>
        <v>251</v>
      </c>
      <c r="H4159">
        <f t="shared" si="323"/>
        <v>0</v>
      </c>
      <c r="I4159">
        <f t="shared" si="324"/>
        <v>0</v>
      </c>
      <c r="J4159" s="5" t="s">
        <v>8709</v>
      </c>
      <c r="K4159" s="5" t="s">
        <v>24097</v>
      </c>
      <c r="L4159" s="5" t="s">
        <v>38</v>
      </c>
      <c r="M4159" s="5">
        <v>591</v>
      </c>
    </row>
    <row r="4160" spans="1:13">
      <c r="A4160" s="3" t="s">
        <v>22598</v>
      </c>
      <c r="B4160" s="3" t="s">
        <v>22599</v>
      </c>
      <c r="C4160" s="4" t="s">
        <v>21</v>
      </c>
      <c r="D4160" s="4" t="s">
        <v>22</v>
      </c>
      <c r="E4160" t="str">
        <f t="shared" si="320"/>
        <v>150422195009205113</v>
      </c>
      <c r="F4160" t="str">
        <f t="shared" si="321"/>
        <v>C2</v>
      </c>
      <c r="G4160">
        <f t="shared" si="322"/>
        <v>251</v>
      </c>
      <c r="H4160">
        <f t="shared" si="323"/>
        <v>0</v>
      </c>
      <c r="I4160">
        <f t="shared" si="324"/>
        <v>0</v>
      </c>
      <c r="J4160" s="5" t="s">
        <v>22827</v>
      </c>
      <c r="K4160" s="5" t="s">
        <v>22828</v>
      </c>
      <c r="L4160" s="5" t="s">
        <v>55</v>
      </c>
      <c r="M4160" s="5">
        <v>166</v>
      </c>
    </row>
    <row r="4161" spans="1:13">
      <c r="A4161" s="3" t="s">
        <v>22603</v>
      </c>
      <c r="B4161" s="3" t="s">
        <v>22604</v>
      </c>
      <c r="C4161" s="4" t="s">
        <v>21</v>
      </c>
      <c r="D4161" s="4" t="s">
        <v>22</v>
      </c>
      <c r="E4161" t="str">
        <f t="shared" si="320"/>
        <v>150422195005085126</v>
      </c>
      <c r="F4161" t="str">
        <f t="shared" si="321"/>
        <v>C2</v>
      </c>
      <c r="G4161">
        <f t="shared" si="322"/>
        <v>251</v>
      </c>
      <c r="H4161">
        <f t="shared" si="323"/>
        <v>0</v>
      </c>
      <c r="I4161">
        <f t="shared" si="324"/>
        <v>0</v>
      </c>
      <c r="J4161" s="5" t="s">
        <v>25256</v>
      </c>
      <c r="K4161" s="5" t="s">
        <v>25257</v>
      </c>
      <c r="L4161" s="5" t="s">
        <v>55</v>
      </c>
      <c r="M4161" s="5">
        <v>166</v>
      </c>
    </row>
    <row r="4162" spans="1:13">
      <c r="A4162" s="3" t="s">
        <v>22608</v>
      </c>
      <c r="B4162" s="3" t="s">
        <v>22609</v>
      </c>
      <c r="C4162" s="4" t="s">
        <v>37</v>
      </c>
      <c r="D4162" s="4" t="s">
        <v>38</v>
      </c>
      <c r="E4162" t="str">
        <f t="shared" ref="E4162:E4225" si="325">VLOOKUP(B4162,K:K,1,0)</f>
        <v>150422194807175110</v>
      </c>
      <c r="F4162" t="str">
        <f t="shared" ref="F4162:F4225" si="326">VLOOKUP(B4162,K:L,2,0)</f>
        <v>A</v>
      </c>
      <c r="G4162">
        <f t="shared" ref="G4162:G4225" si="327">VLOOKUP(B4162,K:M,3,0)</f>
        <v>591</v>
      </c>
      <c r="H4162">
        <f t="shared" ref="H4162:H4225" si="328">IF(D4162=F4162,0,1)</f>
        <v>0</v>
      </c>
      <c r="I4162">
        <f t="shared" ref="I4162:I4225" si="329">C4162-G4162</f>
        <v>0</v>
      </c>
      <c r="J4162" s="5" t="s">
        <v>26419</v>
      </c>
      <c r="K4162" s="5" t="s">
        <v>26420</v>
      </c>
      <c r="L4162" s="5" t="s">
        <v>38</v>
      </c>
      <c r="M4162" s="5">
        <v>591</v>
      </c>
    </row>
    <row r="4163" spans="1:13">
      <c r="A4163" s="3" t="s">
        <v>22613</v>
      </c>
      <c r="B4163" s="3" t="s">
        <v>22614</v>
      </c>
      <c r="C4163" s="4" t="s">
        <v>21</v>
      </c>
      <c r="D4163" s="4" t="s">
        <v>22</v>
      </c>
      <c r="E4163" t="str">
        <f t="shared" si="325"/>
        <v>150422195501085125</v>
      </c>
      <c r="F4163" t="str">
        <f t="shared" si="326"/>
        <v>C2</v>
      </c>
      <c r="G4163">
        <f t="shared" si="327"/>
        <v>251</v>
      </c>
      <c r="H4163">
        <f t="shared" si="328"/>
        <v>0</v>
      </c>
      <c r="I4163">
        <f t="shared" si="329"/>
        <v>0</v>
      </c>
      <c r="J4163" s="5" t="s">
        <v>273</v>
      </c>
      <c r="K4163" s="5" t="s">
        <v>274</v>
      </c>
      <c r="L4163" s="5" t="s">
        <v>98</v>
      </c>
      <c r="M4163" s="5">
        <v>421</v>
      </c>
    </row>
    <row r="4164" spans="1:13">
      <c r="A4164" s="3" t="s">
        <v>22619</v>
      </c>
      <c r="B4164" s="3" t="s">
        <v>22620</v>
      </c>
      <c r="C4164" s="4" t="s">
        <v>37</v>
      </c>
      <c r="D4164" s="4" t="s">
        <v>38</v>
      </c>
      <c r="E4164" t="str">
        <f t="shared" si="325"/>
        <v>150422196705215125</v>
      </c>
      <c r="F4164" t="str">
        <f t="shared" si="326"/>
        <v>A</v>
      </c>
      <c r="G4164">
        <f t="shared" si="327"/>
        <v>591</v>
      </c>
      <c r="H4164">
        <f t="shared" si="328"/>
        <v>0</v>
      </c>
      <c r="I4164">
        <f t="shared" si="329"/>
        <v>0</v>
      </c>
      <c r="J4164" s="5" t="s">
        <v>278</v>
      </c>
      <c r="K4164" s="5" t="s">
        <v>279</v>
      </c>
      <c r="L4164" s="5" t="s">
        <v>98</v>
      </c>
      <c r="M4164" s="5">
        <v>421</v>
      </c>
    </row>
    <row r="4165" spans="1:13">
      <c r="A4165" s="3" t="s">
        <v>22626</v>
      </c>
      <c r="B4165" s="3" t="s">
        <v>22627</v>
      </c>
      <c r="C4165" s="4" t="s">
        <v>37</v>
      </c>
      <c r="D4165" s="4" t="s">
        <v>38</v>
      </c>
      <c r="E4165" t="str">
        <f t="shared" si="325"/>
        <v>150422195105205113</v>
      </c>
      <c r="F4165" t="str">
        <f t="shared" si="326"/>
        <v>A</v>
      </c>
      <c r="G4165">
        <f t="shared" si="327"/>
        <v>591</v>
      </c>
      <c r="H4165">
        <f t="shared" si="328"/>
        <v>0</v>
      </c>
      <c r="I4165">
        <f t="shared" si="329"/>
        <v>0</v>
      </c>
      <c r="J4165" s="5" t="s">
        <v>12115</v>
      </c>
      <c r="K4165" s="5" t="s">
        <v>12116</v>
      </c>
      <c r="L4165" s="5" t="s">
        <v>89</v>
      </c>
      <c r="M4165" s="5">
        <v>336</v>
      </c>
    </row>
    <row r="4166" spans="1:13">
      <c r="A4166" s="3" t="s">
        <v>5514</v>
      </c>
      <c r="B4166" s="3" t="s">
        <v>22631</v>
      </c>
      <c r="C4166" s="4" t="s">
        <v>88</v>
      </c>
      <c r="D4166" s="4" t="s">
        <v>89</v>
      </c>
      <c r="E4166" t="str">
        <f t="shared" si="325"/>
        <v>150422196006245165</v>
      </c>
      <c r="F4166" t="str">
        <f t="shared" si="326"/>
        <v>C1</v>
      </c>
      <c r="G4166">
        <f t="shared" si="327"/>
        <v>336</v>
      </c>
      <c r="H4166">
        <f t="shared" si="328"/>
        <v>0</v>
      </c>
      <c r="I4166">
        <f t="shared" si="329"/>
        <v>0</v>
      </c>
      <c r="J4166" s="5" t="s">
        <v>17635</v>
      </c>
      <c r="K4166" s="5" t="s">
        <v>17636</v>
      </c>
      <c r="L4166" s="5" t="s">
        <v>89</v>
      </c>
      <c r="M4166" s="5">
        <v>336</v>
      </c>
    </row>
    <row r="4167" spans="1:13">
      <c r="A4167" s="3" t="s">
        <v>22635</v>
      </c>
      <c r="B4167" s="3" t="s">
        <v>22636</v>
      </c>
      <c r="C4167" s="4" t="s">
        <v>21</v>
      </c>
      <c r="D4167" s="4" t="s">
        <v>22</v>
      </c>
      <c r="E4167" t="str">
        <f t="shared" si="325"/>
        <v>150422195301195135</v>
      </c>
      <c r="F4167" t="str">
        <f t="shared" si="326"/>
        <v>C2</v>
      </c>
      <c r="G4167">
        <f t="shared" si="327"/>
        <v>251</v>
      </c>
      <c r="H4167">
        <f t="shared" si="328"/>
        <v>0</v>
      </c>
      <c r="I4167">
        <f t="shared" si="329"/>
        <v>0</v>
      </c>
      <c r="J4167" s="5" t="s">
        <v>244</v>
      </c>
      <c r="K4167" s="5" t="s">
        <v>245</v>
      </c>
      <c r="L4167" s="5" t="s">
        <v>38</v>
      </c>
      <c r="M4167" s="5">
        <v>591</v>
      </c>
    </row>
    <row r="4168" spans="1:13">
      <c r="A4168" s="3" t="s">
        <v>22640</v>
      </c>
      <c r="B4168" s="3" t="s">
        <v>22641</v>
      </c>
      <c r="C4168" s="4" t="s">
        <v>21</v>
      </c>
      <c r="D4168" s="4" t="s">
        <v>22</v>
      </c>
      <c r="E4168" t="str">
        <f t="shared" si="325"/>
        <v>150422195809275128</v>
      </c>
      <c r="F4168" t="str">
        <f t="shared" si="326"/>
        <v>C2</v>
      </c>
      <c r="G4168">
        <f t="shared" si="327"/>
        <v>251</v>
      </c>
      <c r="H4168">
        <f t="shared" si="328"/>
        <v>0</v>
      </c>
      <c r="I4168">
        <f t="shared" si="329"/>
        <v>0</v>
      </c>
      <c r="J4168" s="5" t="s">
        <v>16355</v>
      </c>
      <c r="K4168" s="5" t="s">
        <v>16361</v>
      </c>
      <c r="L4168" s="5" t="s">
        <v>55</v>
      </c>
      <c r="M4168" s="5">
        <v>166</v>
      </c>
    </row>
    <row r="4169" spans="1:13">
      <c r="A4169" s="3" t="s">
        <v>22645</v>
      </c>
      <c r="B4169" s="3" t="s">
        <v>22646</v>
      </c>
      <c r="C4169" s="4" t="s">
        <v>88</v>
      </c>
      <c r="D4169" s="4" t="s">
        <v>89</v>
      </c>
      <c r="E4169" t="str">
        <f t="shared" si="325"/>
        <v>150422196409025116</v>
      </c>
      <c r="F4169" t="str">
        <f t="shared" si="326"/>
        <v>C1</v>
      </c>
      <c r="G4169">
        <f t="shared" si="327"/>
        <v>336</v>
      </c>
      <c r="H4169">
        <f t="shared" si="328"/>
        <v>0</v>
      </c>
      <c r="I4169">
        <f t="shared" si="329"/>
        <v>0</v>
      </c>
      <c r="J4169" s="5" t="s">
        <v>16356</v>
      </c>
      <c r="K4169" s="5" t="s">
        <v>16357</v>
      </c>
      <c r="L4169" s="5" t="s">
        <v>55</v>
      </c>
      <c r="M4169" s="5">
        <v>166</v>
      </c>
    </row>
    <row r="4170" spans="1:13">
      <c r="A4170" s="3" t="s">
        <v>22651</v>
      </c>
      <c r="B4170" s="3" t="s">
        <v>22652</v>
      </c>
      <c r="C4170" s="4" t="s">
        <v>97</v>
      </c>
      <c r="D4170" s="4" t="s">
        <v>98</v>
      </c>
      <c r="E4170" t="str">
        <f t="shared" si="325"/>
        <v>150422195603035110</v>
      </c>
      <c r="F4170" t="str">
        <f t="shared" si="326"/>
        <v>B2</v>
      </c>
      <c r="G4170">
        <f t="shared" si="327"/>
        <v>421</v>
      </c>
      <c r="H4170">
        <f t="shared" si="328"/>
        <v>0</v>
      </c>
      <c r="I4170">
        <f t="shared" si="329"/>
        <v>0</v>
      </c>
      <c r="J4170" s="5" t="s">
        <v>1423</v>
      </c>
      <c r="K4170" s="5" t="s">
        <v>1424</v>
      </c>
      <c r="L4170" s="5" t="s">
        <v>38</v>
      </c>
      <c r="M4170" s="5">
        <v>591</v>
      </c>
    </row>
    <row r="4171" spans="1:13">
      <c r="A4171" s="3" t="s">
        <v>22656</v>
      </c>
      <c r="B4171" s="3" t="s">
        <v>22657</v>
      </c>
      <c r="C4171" s="4" t="s">
        <v>54</v>
      </c>
      <c r="D4171" s="4" t="s">
        <v>55</v>
      </c>
      <c r="E4171" t="str">
        <f t="shared" si="325"/>
        <v>150422196311215122</v>
      </c>
      <c r="F4171" t="str">
        <f t="shared" si="326"/>
        <v>C3</v>
      </c>
      <c r="G4171">
        <f t="shared" si="327"/>
        <v>166</v>
      </c>
      <c r="H4171">
        <f t="shared" si="328"/>
        <v>0</v>
      </c>
      <c r="I4171">
        <f t="shared" si="329"/>
        <v>0</v>
      </c>
      <c r="J4171" s="5" t="s">
        <v>4739</v>
      </c>
      <c r="K4171" s="5" t="s">
        <v>4740</v>
      </c>
      <c r="L4171" s="5" t="s">
        <v>38</v>
      </c>
      <c r="M4171" s="5">
        <v>591</v>
      </c>
    </row>
    <row r="4172" spans="1:13">
      <c r="A4172" s="3" t="s">
        <v>22661</v>
      </c>
      <c r="B4172" s="3" t="s">
        <v>22662</v>
      </c>
      <c r="C4172" s="4" t="s">
        <v>54</v>
      </c>
      <c r="D4172" s="4" t="s">
        <v>55</v>
      </c>
      <c r="E4172" t="str">
        <f t="shared" si="325"/>
        <v>150422195703175137</v>
      </c>
      <c r="F4172" t="str">
        <f t="shared" si="326"/>
        <v>C3</v>
      </c>
      <c r="G4172">
        <f t="shared" si="327"/>
        <v>166</v>
      </c>
      <c r="H4172">
        <f t="shared" si="328"/>
        <v>0</v>
      </c>
      <c r="I4172">
        <f t="shared" si="329"/>
        <v>0</v>
      </c>
      <c r="J4172" s="5" t="s">
        <v>2609</v>
      </c>
      <c r="K4172" s="5" t="s">
        <v>2610</v>
      </c>
      <c r="L4172" s="5" t="s">
        <v>38</v>
      </c>
      <c r="M4172" s="5">
        <v>591</v>
      </c>
    </row>
    <row r="4173" spans="1:13">
      <c r="A4173" s="3" t="s">
        <v>10489</v>
      </c>
      <c r="B4173" s="3" t="s">
        <v>22667</v>
      </c>
      <c r="C4173" s="4" t="s">
        <v>37</v>
      </c>
      <c r="D4173" s="4" t="s">
        <v>38</v>
      </c>
      <c r="E4173" t="str">
        <f t="shared" si="325"/>
        <v>15042219491128515X</v>
      </c>
      <c r="F4173" t="str">
        <f t="shared" si="326"/>
        <v>A</v>
      </c>
      <c r="G4173">
        <f t="shared" si="327"/>
        <v>591</v>
      </c>
      <c r="H4173">
        <f t="shared" si="328"/>
        <v>0</v>
      </c>
      <c r="I4173">
        <f t="shared" si="329"/>
        <v>0</v>
      </c>
      <c r="J4173" s="5" t="s">
        <v>7968</v>
      </c>
      <c r="K4173" s="5" t="s">
        <v>34499</v>
      </c>
      <c r="L4173" s="5" t="s">
        <v>38</v>
      </c>
      <c r="M4173" s="5">
        <v>591</v>
      </c>
    </row>
    <row r="4174" spans="1:13">
      <c r="A4174" s="3" t="s">
        <v>22672</v>
      </c>
      <c r="B4174" s="3" t="s">
        <v>22673</v>
      </c>
      <c r="C4174" s="4" t="s">
        <v>37</v>
      </c>
      <c r="D4174" s="4" t="s">
        <v>38</v>
      </c>
      <c r="E4174" t="str">
        <f t="shared" si="325"/>
        <v>150422195207065158</v>
      </c>
      <c r="F4174" t="str">
        <f t="shared" si="326"/>
        <v>A</v>
      </c>
      <c r="G4174">
        <f t="shared" si="327"/>
        <v>591</v>
      </c>
      <c r="H4174">
        <f t="shared" si="328"/>
        <v>0</v>
      </c>
      <c r="I4174">
        <f t="shared" si="329"/>
        <v>0</v>
      </c>
      <c r="J4174" s="5" t="s">
        <v>14944</v>
      </c>
      <c r="K4174" s="5" t="s">
        <v>14950</v>
      </c>
      <c r="L4174" s="5" t="s">
        <v>89</v>
      </c>
      <c r="M4174" s="5">
        <v>336</v>
      </c>
    </row>
    <row r="4175" spans="1:13">
      <c r="A4175" s="3" t="s">
        <v>22679</v>
      </c>
      <c r="B4175" s="3" t="s">
        <v>22680</v>
      </c>
      <c r="C4175" s="4" t="s">
        <v>29</v>
      </c>
      <c r="D4175" s="4" t="s">
        <v>30</v>
      </c>
      <c r="E4175" t="str">
        <f t="shared" si="325"/>
        <v>341221199909107348</v>
      </c>
      <c r="F4175" t="str">
        <f t="shared" si="326"/>
        <v>B1</v>
      </c>
      <c r="G4175">
        <f t="shared" si="327"/>
        <v>506</v>
      </c>
      <c r="H4175">
        <f t="shared" si="328"/>
        <v>0</v>
      </c>
      <c r="I4175">
        <f t="shared" si="329"/>
        <v>0</v>
      </c>
      <c r="J4175" s="5" t="s">
        <v>14945</v>
      </c>
      <c r="K4175" s="5" t="s">
        <v>14946</v>
      </c>
      <c r="L4175" s="5" t="s">
        <v>89</v>
      </c>
      <c r="M4175" s="5">
        <v>336</v>
      </c>
    </row>
    <row r="4176" spans="1:13">
      <c r="A4176" s="3" t="s">
        <v>20207</v>
      </c>
      <c r="B4176" s="3" t="s">
        <v>20213</v>
      </c>
      <c r="C4176" s="4" t="s">
        <v>37</v>
      </c>
      <c r="D4176" s="4" t="s">
        <v>38</v>
      </c>
      <c r="E4176" t="str">
        <f t="shared" si="325"/>
        <v>150422195706200916</v>
      </c>
      <c r="F4176" t="str">
        <f t="shared" si="326"/>
        <v>A</v>
      </c>
      <c r="G4176">
        <f t="shared" si="327"/>
        <v>591</v>
      </c>
      <c r="H4176">
        <f t="shared" si="328"/>
        <v>0</v>
      </c>
      <c r="I4176">
        <f t="shared" si="329"/>
        <v>0</v>
      </c>
      <c r="J4176" s="5" t="s">
        <v>14952</v>
      </c>
      <c r="K4176" s="5" t="s">
        <v>14953</v>
      </c>
      <c r="L4176" s="5" t="s">
        <v>55</v>
      </c>
      <c r="M4176" s="5">
        <v>166</v>
      </c>
    </row>
    <row r="4177" spans="1:13">
      <c r="A4177" s="3" t="s">
        <v>7428</v>
      </c>
      <c r="B4177" s="3" t="s">
        <v>22687</v>
      </c>
      <c r="C4177" s="4" t="s">
        <v>29</v>
      </c>
      <c r="D4177" s="4" t="s">
        <v>30</v>
      </c>
      <c r="E4177" t="str">
        <f t="shared" si="325"/>
        <v>150422195101280925</v>
      </c>
      <c r="F4177" t="str">
        <f t="shared" si="326"/>
        <v>B1</v>
      </c>
      <c r="G4177">
        <f t="shared" si="327"/>
        <v>506</v>
      </c>
      <c r="H4177">
        <f t="shared" si="328"/>
        <v>0</v>
      </c>
      <c r="I4177">
        <f t="shared" si="329"/>
        <v>0</v>
      </c>
      <c r="J4177" s="5" t="s">
        <v>24091</v>
      </c>
      <c r="K4177" s="5" t="s">
        <v>24096</v>
      </c>
      <c r="L4177" s="5" t="s">
        <v>89</v>
      </c>
      <c r="M4177" s="5">
        <v>336</v>
      </c>
    </row>
    <row r="4178" spans="1:13">
      <c r="A4178" s="3" t="s">
        <v>18749</v>
      </c>
      <c r="B4178" s="3" t="s">
        <v>18755</v>
      </c>
      <c r="C4178" s="4" t="s">
        <v>29</v>
      </c>
      <c r="D4178" s="4" t="s">
        <v>30</v>
      </c>
      <c r="E4178" t="str">
        <f t="shared" si="325"/>
        <v>150422196008290912</v>
      </c>
      <c r="F4178" t="str">
        <f t="shared" si="326"/>
        <v>B1</v>
      </c>
      <c r="G4178">
        <f t="shared" si="327"/>
        <v>506</v>
      </c>
      <c r="H4178">
        <f t="shared" si="328"/>
        <v>0</v>
      </c>
      <c r="I4178">
        <f t="shared" si="329"/>
        <v>0</v>
      </c>
      <c r="J4178" s="5" t="s">
        <v>905</v>
      </c>
      <c r="K4178" s="5" t="s">
        <v>24092</v>
      </c>
      <c r="L4178" s="5" t="s">
        <v>89</v>
      </c>
      <c r="M4178" s="5">
        <v>336</v>
      </c>
    </row>
    <row r="4179" spans="1:13">
      <c r="A4179" s="3" t="s">
        <v>22693</v>
      </c>
      <c r="B4179" s="3" t="s">
        <v>22694</v>
      </c>
      <c r="C4179" s="4" t="s">
        <v>37</v>
      </c>
      <c r="D4179" s="4" t="s">
        <v>38</v>
      </c>
      <c r="E4179" t="str">
        <f t="shared" si="325"/>
        <v>150422194709120968</v>
      </c>
      <c r="F4179" t="str">
        <f t="shared" si="326"/>
        <v>A</v>
      </c>
      <c r="G4179">
        <f t="shared" si="327"/>
        <v>591</v>
      </c>
      <c r="H4179">
        <f t="shared" si="328"/>
        <v>0</v>
      </c>
      <c r="I4179">
        <f t="shared" si="329"/>
        <v>0</v>
      </c>
      <c r="J4179" s="5" t="s">
        <v>21629</v>
      </c>
      <c r="K4179" s="5" t="s">
        <v>21634</v>
      </c>
      <c r="L4179" s="5" t="s">
        <v>89</v>
      </c>
      <c r="M4179" s="5">
        <v>336</v>
      </c>
    </row>
    <row r="4180" spans="1:13">
      <c r="A4180" s="3" t="s">
        <v>22699</v>
      </c>
      <c r="B4180" s="3" t="s">
        <v>22700</v>
      </c>
      <c r="C4180" s="4" t="s">
        <v>29</v>
      </c>
      <c r="D4180" s="4" t="s">
        <v>30</v>
      </c>
      <c r="E4180" t="str">
        <f t="shared" si="325"/>
        <v>150422195501100911</v>
      </c>
      <c r="F4180" t="str">
        <f t="shared" si="326"/>
        <v>B1</v>
      </c>
      <c r="G4180">
        <f t="shared" si="327"/>
        <v>506</v>
      </c>
      <c r="H4180">
        <f t="shared" si="328"/>
        <v>0</v>
      </c>
      <c r="I4180">
        <f t="shared" si="329"/>
        <v>0</v>
      </c>
      <c r="J4180" s="5" t="s">
        <v>5135</v>
      </c>
      <c r="K4180" s="5" t="s">
        <v>21630</v>
      </c>
      <c r="L4180" s="5" t="s">
        <v>89</v>
      </c>
      <c r="M4180" s="5">
        <v>336</v>
      </c>
    </row>
    <row r="4181" spans="1:13">
      <c r="A4181" s="3" t="s">
        <v>22705</v>
      </c>
      <c r="B4181" s="3" t="s">
        <v>22706</v>
      </c>
      <c r="C4181" s="4" t="s">
        <v>29</v>
      </c>
      <c r="D4181" s="4" t="s">
        <v>30</v>
      </c>
      <c r="E4181" t="str">
        <f t="shared" si="325"/>
        <v>150422195012210941</v>
      </c>
      <c r="F4181" t="str">
        <f t="shared" si="326"/>
        <v>B1</v>
      </c>
      <c r="G4181">
        <f t="shared" si="327"/>
        <v>506</v>
      </c>
      <c r="H4181">
        <f t="shared" si="328"/>
        <v>0</v>
      </c>
      <c r="I4181">
        <f t="shared" si="329"/>
        <v>0</v>
      </c>
      <c r="J4181" s="5" t="s">
        <v>2366</v>
      </c>
      <c r="K4181" s="5" t="s">
        <v>27516</v>
      </c>
      <c r="L4181" s="5" t="s">
        <v>55</v>
      </c>
      <c r="M4181" s="5">
        <v>166</v>
      </c>
    </row>
    <row r="4182" spans="1:13">
      <c r="A4182" s="3" t="s">
        <v>22711</v>
      </c>
      <c r="B4182" s="3" t="s">
        <v>22712</v>
      </c>
      <c r="C4182" s="4" t="s">
        <v>21</v>
      </c>
      <c r="D4182" s="4" t="s">
        <v>22</v>
      </c>
      <c r="E4182" t="str">
        <f t="shared" si="325"/>
        <v>150422195102180918</v>
      </c>
      <c r="F4182" t="str">
        <f t="shared" si="326"/>
        <v>C2</v>
      </c>
      <c r="G4182">
        <f t="shared" si="327"/>
        <v>251</v>
      </c>
      <c r="H4182">
        <f t="shared" si="328"/>
        <v>0</v>
      </c>
      <c r="I4182">
        <f t="shared" si="329"/>
        <v>0</v>
      </c>
      <c r="J4182" s="5" t="s">
        <v>223</v>
      </c>
      <c r="K4182" s="5" t="s">
        <v>224</v>
      </c>
      <c r="L4182" s="5" t="s">
        <v>98</v>
      </c>
      <c r="M4182" s="5">
        <v>421</v>
      </c>
    </row>
    <row r="4183" spans="1:13">
      <c r="A4183" s="3" t="s">
        <v>14841</v>
      </c>
      <c r="B4183" s="3" t="s">
        <v>14847</v>
      </c>
      <c r="C4183" s="4" t="s">
        <v>97</v>
      </c>
      <c r="D4183" s="4" t="s">
        <v>98</v>
      </c>
      <c r="E4183" t="str">
        <f t="shared" si="325"/>
        <v>15042219651014091X</v>
      </c>
      <c r="F4183" t="str">
        <f t="shared" si="326"/>
        <v>B2</v>
      </c>
      <c r="G4183">
        <f t="shared" si="327"/>
        <v>421</v>
      </c>
      <c r="H4183">
        <f t="shared" si="328"/>
        <v>0</v>
      </c>
      <c r="I4183">
        <f t="shared" si="329"/>
        <v>0</v>
      </c>
      <c r="J4183" s="5" t="s">
        <v>2622</v>
      </c>
      <c r="K4183" s="5" t="s">
        <v>2623</v>
      </c>
      <c r="L4183" s="5" t="s">
        <v>98</v>
      </c>
      <c r="M4183" s="5">
        <v>421</v>
      </c>
    </row>
    <row r="4184" spans="1:13">
      <c r="A4184" s="3" t="s">
        <v>22718</v>
      </c>
      <c r="B4184" s="3" t="s">
        <v>22719</v>
      </c>
      <c r="C4184" s="4" t="s">
        <v>37</v>
      </c>
      <c r="D4184" s="4" t="s">
        <v>38</v>
      </c>
      <c r="E4184" t="str">
        <f t="shared" si="325"/>
        <v>150422194802220920</v>
      </c>
      <c r="F4184" t="str">
        <f t="shared" si="326"/>
        <v>A</v>
      </c>
      <c r="G4184">
        <f t="shared" si="327"/>
        <v>591</v>
      </c>
      <c r="H4184">
        <f t="shared" si="328"/>
        <v>0</v>
      </c>
      <c r="I4184">
        <f t="shared" si="329"/>
        <v>0</v>
      </c>
      <c r="J4184" s="5" t="s">
        <v>2366</v>
      </c>
      <c r="K4184" s="5" t="s">
        <v>3731</v>
      </c>
      <c r="L4184" s="5" t="s">
        <v>55</v>
      </c>
      <c r="M4184" s="5">
        <v>166</v>
      </c>
    </row>
    <row r="4185" spans="1:13">
      <c r="A4185" s="3" t="s">
        <v>22722</v>
      </c>
      <c r="B4185" s="3" t="s">
        <v>22723</v>
      </c>
      <c r="C4185" s="4" t="s">
        <v>97</v>
      </c>
      <c r="D4185" s="4" t="s">
        <v>98</v>
      </c>
      <c r="E4185" t="str">
        <f t="shared" si="325"/>
        <v>150422195908050928</v>
      </c>
      <c r="F4185" t="str">
        <f t="shared" si="326"/>
        <v>B2</v>
      </c>
      <c r="G4185">
        <f t="shared" si="327"/>
        <v>421</v>
      </c>
      <c r="H4185">
        <f t="shared" si="328"/>
        <v>0</v>
      </c>
      <c r="I4185">
        <f t="shared" si="329"/>
        <v>0</v>
      </c>
      <c r="J4185" s="5" t="s">
        <v>229</v>
      </c>
      <c r="K4185" s="5" t="s">
        <v>230</v>
      </c>
      <c r="L4185" s="5" t="s">
        <v>55</v>
      </c>
      <c r="M4185" s="5">
        <v>166</v>
      </c>
    </row>
    <row r="4186" spans="1:13">
      <c r="A4186" s="3" t="s">
        <v>22727</v>
      </c>
      <c r="B4186" s="3" t="s">
        <v>22728</v>
      </c>
      <c r="C4186" s="4" t="s">
        <v>97</v>
      </c>
      <c r="D4186" s="4" t="s">
        <v>98</v>
      </c>
      <c r="E4186" t="str">
        <f t="shared" si="325"/>
        <v>150422195108170921</v>
      </c>
      <c r="F4186" t="str">
        <f t="shared" si="326"/>
        <v>B2</v>
      </c>
      <c r="G4186">
        <f t="shared" si="327"/>
        <v>421</v>
      </c>
      <c r="H4186">
        <f t="shared" si="328"/>
        <v>0</v>
      </c>
      <c r="I4186">
        <f t="shared" si="329"/>
        <v>0</v>
      </c>
      <c r="J4186" s="5" t="s">
        <v>204</v>
      </c>
      <c r="K4186" s="5" t="s">
        <v>205</v>
      </c>
      <c r="L4186" s="5" t="s">
        <v>98</v>
      </c>
      <c r="M4186" s="5">
        <v>421</v>
      </c>
    </row>
    <row r="4187" spans="1:13">
      <c r="A4187" s="3" t="s">
        <v>22733</v>
      </c>
      <c r="B4187" s="3" t="s">
        <v>22734</v>
      </c>
      <c r="C4187" s="4" t="s">
        <v>29</v>
      </c>
      <c r="D4187" s="4" t="s">
        <v>30</v>
      </c>
      <c r="E4187" t="str">
        <f t="shared" si="325"/>
        <v>150422194605270945</v>
      </c>
      <c r="F4187" t="str">
        <f t="shared" si="326"/>
        <v>B1</v>
      </c>
      <c r="G4187">
        <f t="shared" si="327"/>
        <v>506</v>
      </c>
      <c r="H4187">
        <f t="shared" si="328"/>
        <v>0</v>
      </c>
      <c r="I4187">
        <f t="shared" si="329"/>
        <v>0</v>
      </c>
      <c r="J4187" s="5" t="s">
        <v>257</v>
      </c>
      <c r="K4187" s="5" t="s">
        <v>263</v>
      </c>
      <c r="L4187" s="5" t="s">
        <v>30</v>
      </c>
      <c r="M4187" s="5">
        <v>506</v>
      </c>
    </row>
    <row r="4188" spans="1:13">
      <c r="A4188" s="3" t="s">
        <v>22739</v>
      </c>
      <c r="B4188" s="3" t="s">
        <v>22740</v>
      </c>
      <c r="C4188" s="4" t="s">
        <v>88</v>
      </c>
      <c r="D4188" s="4" t="s">
        <v>89</v>
      </c>
      <c r="E4188" t="str">
        <f t="shared" si="325"/>
        <v>150422195403150915</v>
      </c>
      <c r="F4188" t="str">
        <f t="shared" si="326"/>
        <v>C1</v>
      </c>
      <c r="G4188">
        <f t="shared" si="327"/>
        <v>336</v>
      </c>
      <c r="H4188">
        <f t="shared" si="328"/>
        <v>0</v>
      </c>
      <c r="I4188">
        <f t="shared" si="329"/>
        <v>0</v>
      </c>
      <c r="J4188" s="5" t="s">
        <v>258</v>
      </c>
      <c r="K4188" s="5" t="s">
        <v>259</v>
      </c>
      <c r="L4188" s="5" t="s">
        <v>30</v>
      </c>
      <c r="M4188" s="5">
        <v>506</v>
      </c>
    </row>
    <row r="4189" spans="1:13">
      <c r="A4189" s="3" t="s">
        <v>22746</v>
      </c>
      <c r="B4189" s="3" t="s">
        <v>22747</v>
      </c>
      <c r="C4189" s="4" t="s">
        <v>54</v>
      </c>
      <c r="D4189" s="4" t="s">
        <v>55</v>
      </c>
      <c r="E4189" t="str">
        <f t="shared" si="325"/>
        <v>150422195302050923</v>
      </c>
      <c r="F4189" t="str">
        <f t="shared" si="326"/>
        <v>C3</v>
      </c>
      <c r="G4189">
        <f t="shared" si="327"/>
        <v>166</v>
      </c>
      <c r="H4189">
        <f t="shared" si="328"/>
        <v>0</v>
      </c>
      <c r="I4189">
        <f t="shared" si="329"/>
        <v>0</v>
      </c>
      <c r="J4189" s="5" t="s">
        <v>18941</v>
      </c>
      <c r="K4189" s="5" t="s">
        <v>18942</v>
      </c>
      <c r="L4189" s="5" t="s">
        <v>55</v>
      </c>
      <c r="M4189" s="5">
        <v>166</v>
      </c>
    </row>
    <row r="4190" spans="1:13">
      <c r="A4190" s="3" t="s">
        <v>22752</v>
      </c>
      <c r="B4190" s="3" t="s">
        <v>22753</v>
      </c>
      <c r="C4190" s="4" t="s">
        <v>97</v>
      </c>
      <c r="D4190" s="4" t="s">
        <v>98</v>
      </c>
      <c r="E4190" t="str">
        <f t="shared" si="325"/>
        <v>150422194708180926</v>
      </c>
      <c r="F4190" t="str">
        <f t="shared" si="326"/>
        <v>B2</v>
      </c>
      <c r="G4190">
        <f t="shared" si="327"/>
        <v>421</v>
      </c>
      <c r="H4190">
        <f t="shared" si="328"/>
        <v>0</v>
      </c>
      <c r="I4190">
        <f t="shared" si="329"/>
        <v>0</v>
      </c>
      <c r="J4190" s="5" t="s">
        <v>251</v>
      </c>
      <c r="K4190" s="5" t="s">
        <v>252</v>
      </c>
      <c r="L4190" s="5" t="s">
        <v>38</v>
      </c>
      <c r="M4190" s="5">
        <v>591</v>
      </c>
    </row>
    <row r="4191" spans="1:13">
      <c r="A4191" s="3" t="s">
        <v>22758</v>
      </c>
      <c r="B4191" s="3" t="s">
        <v>22759</v>
      </c>
      <c r="C4191" s="4" t="s">
        <v>37</v>
      </c>
      <c r="D4191" s="4" t="s">
        <v>38</v>
      </c>
      <c r="E4191" t="str">
        <f t="shared" si="325"/>
        <v>150422197007150947</v>
      </c>
      <c r="F4191" t="str">
        <f t="shared" si="326"/>
        <v>A</v>
      </c>
      <c r="G4191">
        <f t="shared" si="327"/>
        <v>591</v>
      </c>
      <c r="H4191">
        <f t="shared" si="328"/>
        <v>0</v>
      </c>
      <c r="I4191">
        <f t="shared" si="329"/>
        <v>0</v>
      </c>
      <c r="J4191" s="5" t="s">
        <v>1404</v>
      </c>
      <c r="K4191" s="5" t="s">
        <v>1405</v>
      </c>
      <c r="L4191" s="5" t="s">
        <v>38</v>
      </c>
      <c r="M4191" s="5">
        <v>591</v>
      </c>
    </row>
    <row r="4192" spans="1:13">
      <c r="A4192" s="3" t="s">
        <v>22765</v>
      </c>
      <c r="B4192" s="3" t="s">
        <v>22766</v>
      </c>
      <c r="C4192" s="4" t="s">
        <v>37</v>
      </c>
      <c r="D4192" s="4" t="s">
        <v>38</v>
      </c>
      <c r="E4192" t="str">
        <f t="shared" si="325"/>
        <v>150422195503040975</v>
      </c>
      <c r="F4192" t="str">
        <f t="shared" si="326"/>
        <v>A</v>
      </c>
      <c r="G4192">
        <f t="shared" si="327"/>
        <v>591</v>
      </c>
      <c r="H4192">
        <f t="shared" si="328"/>
        <v>0</v>
      </c>
      <c r="I4192">
        <f t="shared" si="329"/>
        <v>0</v>
      </c>
      <c r="J4192" s="5" t="s">
        <v>10465</v>
      </c>
      <c r="K4192" s="5" t="s">
        <v>10471</v>
      </c>
      <c r="L4192" s="5" t="s">
        <v>55</v>
      </c>
      <c r="M4192" s="5">
        <v>166</v>
      </c>
    </row>
    <row r="4193" spans="1:13">
      <c r="A4193" s="3" t="s">
        <v>22770</v>
      </c>
      <c r="B4193" s="3" t="s">
        <v>22771</v>
      </c>
      <c r="C4193" s="4" t="s">
        <v>54</v>
      </c>
      <c r="D4193" s="4" t="s">
        <v>55</v>
      </c>
      <c r="E4193" t="str">
        <f t="shared" si="325"/>
        <v>150422201412305155</v>
      </c>
      <c r="F4193" t="str">
        <f t="shared" si="326"/>
        <v>C3</v>
      </c>
      <c r="G4193">
        <f t="shared" si="327"/>
        <v>166</v>
      </c>
      <c r="H4193">
        <f t="shared" si="328"/>
        <v>0</v>
      </c>
      <c r="I4193">
        <f t="shared" si="329"/>
        <v>0</v>
      </c>
      <c r="J4193" s="5" t="s">
        <v>10466</v>
      </c>
      <c r="K4193" s="5" t="s">
        <v>10467</v>
      </c>
      <c r="L4193" s="5" t="s">
        <v>55</v>
      </c>
      <c r="M4193" s="5">
        <v>166</v>
      </c>
    </row>
    <row r="4194" spans="1:13">
      <c r="A4194" s="3" t="s">
        <v>22775</v>
      </c>
      <c r="B4194" s="3" t="s">
        <v>22776</v>
      </c>
      <c r="C4194" s="4" t="s">
        <v>37</v>
      </c>
      <c r="D4194" s="4" t="s">
        <v>38</v>
      </c>
      <c r="E4194" t="str">
        <f t="shared" si="325"/>
        <v>15042219540912091X</v>
      </c>
      <c r="F4194" t="str">
        <f t="shared" si="326"/>
        <v>A</v>
      </c>
      <c r="G4194">
        <f t="shared" si="327"/>
        <v>591</v>
      </c>
      <c r="H4194">
        <f t="shared" si="328"/>
        <v>0</v>
      </c>
      <c r="I4194">
        <f t="shared" si="329"/>
        <v>0</v>
      </c>
      <c r="J4194" s="5" t="s">
        <v>701</v>
      </c>
      <c r="K4194" s="5" t="s">
        <v>2617</v>
      </c>
      <c r="L4194" s="5" t="s">
        <v>22</v>
      </c>
      <c r="M4194" s="5">
        <v>251</v>
      </c>
    </row>
    <row r="4195" spans="1:13">
      <c r="A4195" s="3" t="s">
        <v>22780</v>
      </c>
      <c r="B4195" s="3" t="s">
        <v>22781</v>
      </c>
      <c r="C4195" s="4" t="s">
        <v>97</v>
      </c>
      <c r="D4195" s="4" t="s">
        <v>98</v>
      </c>
      <c r="E4195" t="str">
        <f t="shared" si="325"/>
        <v>150422195003200928</v>
      </c>
      <c r="F4195" t="str">
        <f t="shared" si="326"/>
        <v>B2</v>
      </c>
      <c r="G4195">
        <f t="shared" si="327"/>
        <v>421</v>
      </c>
      <c r="H4195">
        <f t="shared" si="328"/>
        <v>0</v>
      </c>
      <c r="I4195">
        <f t="shared" si="329"/>
        <v>0</v>
      </c>
      <c r="J4195" s="5" t="s">
        <v>3735</v>
      </c>
      <c r="K4195" s="5" t="s">
        <v>3736</v>
      </c>
      <c r="L4195" s="5" t="s">
        <v>22</v>
      </c>
      <c r="M4195" s="5">
        <v>251</v>
      </c>
    </row>
    <row r="4196" spans="1:13">
      <c r="A4196" s="3" t="s">
        <v>18888</v>
      </c>
      <c r="B4196" s="3" t="s">
        <v>18894</v>
      </c>
      <c r="C4196" s="4" t="s">
        <v>54</v>
      </c>
      <c r="D4196" s="4" t="s">
        <v>55</v>
      </c>
      <c r="E4196" t="str">
        <f t="shared" si="325"/>
        <v>150422195002060919</v>
      </c>
      <c r="F4196" t="str">
        <f t="shared" si="326"/>
        <v>C3</v>
      </c>
      <c r="G4196">
        <f t="shared" si="327"/>
        <v>166</v>
      </c>
      <c r="H4196">
        <f t="shared" si="328"/>
        <v>0</v>
      </c>
      <c r="I4196">
        <f t="shared" si="329"/>
        <v>0</v>
      </c>
      <c r="J4196" s="5" t="s">
        <v>20383</v>
      </c>
      <c r="K4196" s="5" t="s">
        <v>20384</v>
      </c>
      <c r="L4196" s="5" t="s">
        <v>55</v>
      </c>
      <c r="M4196" s="5">
        <v>166</v>
      </c>
    </row>
    <row r="4197" spans="1:13">
      <c r="A4197" s="3" t="s">
        <v>3798</v>
      </c>
      <c r="B4197" s="3" t="s">
        <v>22787</v>
      </c>
      <c r="C4197" s="4" t="s">
        <v>88</v>
      </c>
      <c r="D4197" s="4" t="s">
        <v>89</v>
      </c>
      <c r="E4197" t="str">
        <f t="shared" si="325"/>
        <v>15042219391228092X</v>
      </c>
      <c r="F4197" t="str">
        <f t="shared" si="326"/>
        <v>C1</v>
      </c>
      <c r="G4197">
        <f t="shared" si="327"/>
        <v>336</v>
      </c>
      <c r="H4197">
        <f t="shared" si="328"/>
        <v>0</v>
      </c>
      <c r="I4197">
        <f t="shared" si="329"/>
        <v>0</v>
      </c>
      <c r="J4197" s="5" t="s">
        <v>20388</v>
      </c>
      <c r="K4197" s="5" t="s">
        <v>20389</v>
      </c>
      <c r="L4197" s="5" t="s">
        <v>55</v>
      </c>
      <c r="M4197" s="5">
        <v>166</v>
      </c>
    </row>
    <row r="4198" spans="1:13">
      <c r="A4198" s="3" t="s">
        <v>8422</v>
      </c>
      <c r="B4198" s="3" t="s">
        <v>22792</v>
      </c>
      <c r="C4198" s="4" t="s">
        <v>88</v>
      </c>
      <c r="D4198" s="4" t="s">
        <v>89</v>
      </c>
      <c r="E4198" t="str">
        <f t="shared" si="325"/>
        <v>15042219490904092X</v>
      </c>
      <c r="F4198" t="str">
        <f t="shared" si="326"/>
        <v>C1</v>
      </c>
      <c r="G4198">
        <f t="shared" si="327"/>
        <v>336</v>
      </c>
      <c r="H4198">
        <f t="shared" si="328"/>
        <v>0</v>
      </c>
      <c r="I4198">
        <f t="shared" si="329"/>
        <v>0</v>
      </c>
      <c r="J4198" s="5" t="s">
        <v>13517</v>
      </c>
      <c r="K4198" s="5" t="s">
        <v>13518</v>
      </c>
      <c r="L4198" s="5" t="s">
        <v>89</v>
      </c>
      <c r="M4198" s="5">
        <v>336</v>
      </c>
    </row>
    <row r="4199" spans="1:13">
      <c r="A4199" s="3" t="s">
        <v>21592</v>
      </c>
      <c r="B4199" s="3" t="s">
        <v>21598</v>
      </c>
      <c r="C4199" s="4" t="s">
        <v>97</v>
      </c>
      <c r="D4199" s="4" t="s">
        <v>98</v>
      </c>
      <c r="E4199" t="str">
        <f t="shared" si="325"/>
        <v>150422196109075410</v>
      </c>
      <c r="F4199" t="str">
        <f t="shared" si="326"/>
        <v>B2</v>
      </c>
      <c r="G4199">
        <f t="shared" si="327"/>
        <v>421</v>
      </c>
      <c r="H4199">
        <f t="shared" si="328"/>
        <v>0</v>
      </c>
      <c r="I4199">
        <f t="shared" si="329"/>
        <v>0</v>
      </c>
      <c r="J4199" s="5" t="s">
        <v>12121</v>
      </c>
      <c r="K4199" s="5" t="s">
        <v>12122</v>
      </c>
      <c r="L4199" s="5" t="s">
        <v>89</v>
      </c>
      <c r="M4199" s="5">
        <v>336</v>
      </c>
    </row>
    <row r="4200" spans="1:13">
      <c r="A4200" s="3" t="s">
        <v>22799</v>
      </c>
      <c r="B4200" s="3" t="s">
        <v>22800</v>
      </c>
      <c r="C4200" s="4" t="s">
        <v>88</v>
      </c>
      <c r="D4200" s="4" t="s">
        <v>89</v>
      </c>
      <c r="E4200" t="str">
        <f t="shared" si="325"/>
        <v>150422195801045416</v>
      </c>
      <c r="F4200" t="str">
        <f t="shared" si="326"/>
        <v>C1</v>
      </c>
      <c r="G4200">
        <f t="shared" si="327"/>
        <v>336</v>
      </c>
      <c r="H4200">
        <f t="shared" si="328"/>
        <v>0</v>
      </c>
      <c r="I4200">
        <f t="shared" si="329"/>
        <v>0</v>
      </c>
      <c r="J4200" s="5" t="s">
        <v>265</v>
      </c>
      <c r="K4200" s="5" t="s">
        <v>271</v>
      </c>
      <c r="L4200" s="5" t="s">
        <v>98</v>
      </c>
      <c r="M4200" s="5">
        <v>421</v>
      </c>
    </row>
    <row r="4201" spans="1:13">
      <c r="A4201" s="3" t="s">
        <v>22804</v>
      </c>
      <c r="B4201" s="3" t="s">
        <v>22805</v>
      </c>
      <c r="C4201" s="4" t="s">
        <v>88</v>
      </c>
      <c r="D4201" s="4" t="s">
        <v>89</v>
      </c>
      <c r="E4201" t="str">
        <f t="shared" si="325"/>
        <v>150422196009275423</v>
      </c>
      <c r="F4201" t="str">
        <f t="shared" si="326"/>
        <v>C1</v>
      </c>
      <c r="G4201">
        <f t="shared" si="327"/>
        <v>336</v>
      </c>
      <c r="H4201">
        <f t="shared" si="328"/>
        <v>0</v>
      </c>
      <c r="I4201">
        <f t="shared" si="329"/>
        <v>0</v>
      </c>
      <c r="J4201" s="5" t="s">
        <v>266</v>
      </c>
      <c r="K4201" s="5" t="s">
        <v>267</v>
      </c>
      <c r="L4201" s="5" t="s">
        <v>98</v>
      </c>
      <c r="M4201" s="5">
        <v>421</v>
      </c>
    </row>
    <row r="4202" spans="1:13">
      <c r="A4202" s="3" t="s">
        <v>22809</v>
      </c>
      <c r="B4202" s="3" t="s">
        <v>22810</v>
      </c>
      <c r="C4202" s="4" t="s">
        <v>88</v>
      </c>
      <c r="D4202" s="4" t="s">
        <v>89</v>
      </c>
      <c r="E4202" t="str">
        <f t="shared" si="325"/>
        <v>150422195301255417</v>
      </c>
      <c r="F4202" t="str">
        <f t="shared" si="326"/>
        <v>C1</v>
      </c>
      <c r="G4202">
        <f t="shared" si="327"/>
        <v>336</v>
      </c>
      <c r="H4202">
        <f t="shared" si="328"/>
        <v>0</v>
      </c>
      <c r="I4202">
        <f t="shared" si="329"/>
        <v>0</v>
      </c>
      <c r="J4202" s="5" t="s">
        <v>211</v>
      </c>
      <c r="K4202" s="5" t="s">
        <v>212</v>
      </c>
      <c r="L4202" s="5" t="s">
        <v>55</v>
      </c>
      <c r="M4202" s="5">
        <v>166</v>
      </c>
    </row>
    <row r="4203" spans="1:13">
      <c r="A4203" s="3" t="s">
        <v>22816</v>
      </c>
      <c r="B4203" s="3" t="s">
        <v>22817</v>
      </c>
      <c r="C4203" s="4" t="s">
        <v>54</v>
      </c>
      <c r="D4203" s="4" t="s">
        <v>55</v>
      </c>
      <c r="E4203" t="str">
        <f t="shared" si="325"/>
        <v>15042219591007542X</v>
      </c>
      <c r="F4203" t="str">
        <f t="shared" si="326"/>
        <v>C3</v>
      </c>
      <c r="G4203">
        <f t="shared" si="327"/>
        <v>166</v>
      </c>
      <c r="H4203">
        <f t="shared" si="328"/>
        <v>0</v>
      </c>
      <c r="I4203">
        <f t="shared" si="329"/>
        <v>0</v>
      </c>
      <c r="J4203" s="5" t="s">
        <v>1396</v>
      </c>
      <c r="K4203" s="5" t="s">
        <v>1397</v>
      </c>
      <c r="L4203" s="5" t="s">
        <v>55</v>
      </c>
      <c r="M4203" s="5">
        <v>166</v>
      </c>
    </row>
    <row r="4204" spans="1:13">
      <c r="A4204" s="3" t="s">
        <v>21629</v>
      </c>
      <c r="B4204" s="3" t="s">
        <v>21634</v>
      </c>
      <c r="C4204" s="4" t="s">
        <v>88</v>
      </c>
      <c r="D4204" s="4" t="s">
        <v>89</v>
      </c>
      <c r="E4204" t="str">
        <f t="shared" si="325"/>
        <v>150422195111133638</v>
      </c>
      <c r="F4204" t="str">
        <f t="shared" si="326"/>
        <v>C1</v>
      </c>
      <c r="G4204">
        <f t="shared" si="327"/>
        <v>336</v>
      </c>
      <c r="H4204">
        <f t="shared" si="328"/>
        <v>0</v>
      </c>
      <c r="I4204">
        <f t="shared" si="329"/>
        <v>0</v>
      </c>
      <c r="J4204" s="5" t="s">
        <v>8030</v>
      </c>
      <c r="K4204" s="5" t="s">
        <v>8031</v>
      </c>
      <c r="L4204" s="5" t="s">
        <v>30</v>
      </c>
      <c r="M4204" s="5">
        <v>506</v>
      </c>
    </row>
    <row r="4205" spans="1:13">
      <c r="A4205" s="3" t="s">
        <v>14944</v>
      </c>
      <c r="B4205" s="3" t="s">
        <v>14950</v>
      </c>
      <c r="C4205" s="4" t="s">
        <v>88</v>
      </c>
      <c r="D4205" s="4" t="s">
        <v>89</v>
      </c>
      <c r="E4205" t="str">
        <f t="shared" si="325"/>
        <v>150422195802083617</v>
      </c>
      <c r="F4205" t="str">
        <f t="shared" si="326"/>
        <v>C1</v>
      </c>
      <c r="G4205">
        <f t="shared" si="327"/>
        <v>336</v>
      </c>
      <c r="H4205">
        <f t="shared" si="328"/>
        <v>0</v>
      </c>
      <c r="I4205">
        <f t="shared" si="329"/>
        <v>0</v>
      </c>
      <c r="J4205" s="5" t="s">
        <v>195</v>
      </c>
      <c r="K4205" s="5" t="s">
        <v>201</v>
      </c>
      <c r="L4205" s="5" t="s">
        <v>98</v>
      </c>
      <c r="M4205" s="5">
        <v>421</v>
      </c>
    </row>
    <row r="4206" spans="1:13">
      <c r="A4206" s="3" t="s">
        <v>22827</v>
      </c>
      <c r="B4206" s="3" t="s">
        <v>22828</v>
      </c>
      <c r="C4206" s="4" t="s">
        <v>54</v>
      </c>
      <c r="D4206" s="4" t="s">
        <v>55</v>
      </c>
      <c r="E4206" t="str">
        <f t="shared" si="325"/>
        <v>150422195411233614</v>
      </c>
      <c r="F4206" t="str">
        <f t="shared" si="326"/>
        <v>C3</v>
      </c>
      <c r="G4206">
        <f t="shared" si="327"/>
        <v>166</v>
      </c>
      <c r="H4206">
        <f t="shared" si="328"/>
        <v>0</v>
      </c>
      <c r="I4206">
        <f t="shared" si="329"/>
        <v>0</v>
      </c>
      <c r="J4206" s="5" t="s">
        <v>196</v>
      </c>
      <c r="K4206" s="5" t="s">
        <v>197</v>
      </c>
      <c r="L4206" s="5" t="s">
        <v>98</v>
      </c>
      <c r="M4206" s="5">
        <v>421</v>
      </c>
    </row>
    <row r="4207" spans="1:13">
      <c r="A4207" s="3" t="s">
        <v>17648</v>
      </c>
      <c r="B4207" s="3" t="s">
        <v>17654</v>
      </c>
      <c r="C4207" s="4" t="s">
        <v>97</v>
      </c>
      <c r="D4207" s="4" t="s">
        <v>98</v>
      </c>
      <c r="E4207" t="str">
        <f t="shared" si="325"/>
        <v>150422196012263618</v>
      </c>
      <c r="F4207" t="str">
        <f t="shared" si="326"/>
        <v>B2</v>
      </c>
      <c r="G4207">
        <f t="shared" si="327"/>
        <v>421</v>
      </c>
      <c r="H4207">
        <f t="shared" si="328"/>
        <v>0</v>
      </c>
      <c r="I4207">
        <f t="shared" si="329"/>
        <v>0</v>
      </c>
      <c r="J4207" s="5" t="s">
        <v>1410</v>
      </c>
      <c r="K4207" s="5" t="s">
        <v>1411</v>
      </c>
      <c r="L4207" s="5" t="s">
        <v>38</v>
      </c>
      <c r="M4207" s="5">
        <v>591</v>
      </c>
    </row>
    <row r="4208" spans="1:13">
      <c r="A4208" s="3" t="s">
        <v>18959</v>
      </c>
      <c r="B4208" s="3" t="s">
        <v>18965</v>
      </c>
      <c r="C4208" s="4" t="s">
        <v>37</v>
      </c>
      <c r="D4208" s="4" t="s">
        <v>38</v>
      </c>
      <c r="E4208" t="str">
        <f t="shared" si="325"/>
        <v>150422195311153617</v>
      </c>
      <c r="F4208" t="str">
        <f t="shared" si="326"/>
        <v>A</v>
      </c>
      <c r="G4208">
        <f t="shared" si="327"/>
        <v>591</v>
      </c>
      <c r="H4208">
        <f t="shared" si="328"/>
        <v>0</v>
      </c>
      <c r="I4208">
        <f t="shared" si="329"/>
        <v>0</v>
      </c>
      <c r="J4208" s="5" t="s">
        <v>1417</v>
      </c>
      <c r="K4208" s="5" t="s">
        <v>1418</v>
      </c>
      <c r="L4208" s="5" t="s">
        <v>98</v>
      </c>
      <c r="M4208" s="5">
        <v>421</v>
      </c>
    </row>
    <row r="4209" spans="1:13">
      <c r="A4209" s="3" t="s">
        <v>22837</v>
      </c>
      <c r="B4209" s="3" t="s">
        <v>22838</v>
      </c>
      <c r="C4209" s="4" t="s">
        <v>54</v>
      </c>
      <c r="D4209" s="4" t="s">
        <v>55</v>
      </c>
      <c r="E4209" t="str">
        <f t="shared" si="325"/>
        <v>150422195506203629</v>
      </c>
      <c r="F4209" t="str">
        <f t="shared" si="326"/>
        <v>C3</v>
      </c>
      <c r="G4209">
        <f t="shared" si="327"/>
        <v>166</v>
      </c>
      <c r="H4209">
        <f t="shared" si="328"/>
        <v>0</v>
      </c>
      <c r="I4209">
        <f t="shared" si="329"/>
        <v>0</v>
      </c>
      <c r="J4209" s="5" t="s">
        <v>2627</v>
      </c>
      <c r="K4209" s="5" t="s">
        <v>2628</v>
      </c>
      <c r="L4209" s="5" t="s">
        <v>98</v>
      </c>
      <c r="M4209" s="5">
        <v>421</v>
      </c>
    </row>
    <row r="4210" spans="1:13">
      <c r="A4210" s="3" t="s">
        <v>22844</v>
      </c>
      <c r="B4210" s="3" t="s">
        <v>22845</v>
      </c>
      <c r="C4210" s="4" t="s">
        <v>88</v>
      </c>
      <c r="D4210" s="4" t="s">
        <v>89</v>
      </c>
      <c r="E4210" t="str">
        <f t="shared" si="325"/>
        <v>150422198008253619</v>
      </c>
      <c r="F4210" t="str">
        <f t="shared" si="326"/>
        <v>C1</v>
      </c>
      <c r="G4210">
        <f t="shared" si="327"/>
        <v>336</v>
      </c>
      <c r="H4210">
        <f t="shared" si="328"/>
        <v>0</v>
      </c>
      <c r="I4210">
        <f t="shared" si="329"/>
        <v>0</v>
      </c>
      <c r="J4210" s="5" t="s">
        <v>235</v>
      </c>
      <c r="K4210" s="5" t="s">
        <v>241</v>
      </c>
      <c r="L4210" s="5" t="s">
        <v>30</v>
      </c>
      <c r="M4210" s="5">
        <v>506</v>
      </c>
    </row>
    <row r="4211" spans="1:13">
      <c r="A4211" s="3" t="s">
        <v>17740</v>
      </c>
      <c r="B4211" s="3" t="s">
        <v>17745</v>
      </c>
      <c r="C4211" s="4" t="s">
        <v>88</v>
      </c>
      <c r="D4211" s="4" t="s">
        <v>89</v>
      </c>
      <c r="E4211" t="str">
        <f t="shared" si="325"/>
        <v>150422195406103612</v>
      </c>
      <c r="F4211" t="str">
        <f t="shared" si="326"/>
        <v>C1</v>
      </c>
      <c r="G4211">
        <f t="shared" si="327"/>
        <v>336</v>
      </c>
      <c r="H4211">
        <f t="shared" si="328"/>
        <v>0</v>
      </c>
      <c r="I4211">
        <f t="shared" si="329"/>
        <v>0</v>
      </c>
      <c r="J4211" s="5" t="s">
        <v>236</v>
      </c>
      <c r="K4211" s="5" t="s">
        <v>237</v>
      </c>
      <c r="L4211" s="5" t="s">
        <v>30</v>
      </c>
      <c r="M4211" s="5">
        <v>506</v>
      </c>
    </row>
    <row r="4212" spans="1:13">
      <c r="A4212" s="3" t="s">
        <v>20994</v>
      </c>
      <c r="B4212" s="3" t="s">
        <v>22853</v>
      </c>
      <c r="C4212" s="4" t="s">
        <v>54</v>
      </c>
      <c r="D4212" s="4" t="s">
        <v>55</v>
      </c>
      <c r="E4212" t="str">
        <f t="shared" si="325"/>
        <v>150422196201273612</v>
      </c>
      <c r="F4212" t="str">
        <f t="shared" si="326"/>
        <v>C3</v>
      </c>
      <c r="G4212">
        <f t="shared" si="327"/>
        <v>166</v>
      </c>
      <c r="H4212">
        <f t="shared" si="328"/>
        <v>0</v>
      </c>
      <c r="I4212">
        <f t="shared" si="329"/>
        <v>0</v>
      </c>
      <c r="J4212" s="5" t="s">
        <v>1400</v>
      </c>
      <c r="K4212" s="5" t="s">
        <v>1401</v>
      </c>
      <c r="L4212" s="5" t="s">
        <v>30</v>
      </c>
      <c r="M4212" s="5">
        <v>506</v>
      </c>
    </row>
    <row r="4213" spans="1:13">
      <c r="A4213" s="3" t="s">
        <v>22859</v>
      </c>
      <c r="B4213" s="3" t="s">
        <v>22860</v>
      </c>
      <c r="C4213" s="4" t="s">
        <v>97</v>
      </c>
      <c r="D4213" s="4" t="s">
        <v>98</v>
      </c>
      <c r="E4213" t="str">
        <f t="shared" si="325"/>
        <v>15042219591010362X</v>
      </c>
      <c r="F4213" t="str">
        <f t="shared" si="326"/>
        <v>B2</v>
      </c>
      <c r="G4213">
        <f t="shared" si="327"/>
        <v>421</v>
      </c>
      <c r="H4213">
        <f t="shared" si="328"/>
        <v>0</v>
      </c>
      <c r="I4213">
        <f t="shared" si="329"/>
        <v>0</v>
      </c>
      <c r="J4213" s="5" t="s">
        <v>21636</v>
      </c>
      <c r="K4213" s="5" t="s">
        <v>21642</v>
      </c>
      <c r="L4213" s="5" t="s">
        <v>38</v>
      </c>
      <c r="M4213" s="5">
        <v>591</v>
      </c>
    </row>
    <row r="4214" spans="1:13">
      <c r="A4214" s="3" t="s">
        <v>22865</v>
      </c>
      <c r="B4214" s="3" t="s">
        <v>22866</v>
      </c>
      <c r="C4214" s="4" t="s">
        <v>54</v>
      </c>
      <c r="D4214" s="4" t="s">
        <v>55</v>
      </c>
      <c r="E4214" t="str">
        <f t="shared" si="325"/>
        <v>150422200601235120</v>
      </c>
      <c r="F4214" t="str">
        <f t="shared" si="326"/>
        <v>C3</v>
      </c>
      <c r="G4214">
        <f t="shared" si="327"/>
        <v>166</v>
      </c>
      <c r="H4214">
        <f t="shared" si="328"/>
        <v>0</v>
      </c>
      <c r="I4214">
        <f t="shared" si="329"/>
        <v>0</v>
      </c>
      <c r="J4214" s="5" t="s">
        <v>21637</v>
      </c>
      <c r="K4214" s="5" t="s">
        <v>21638</v>
      </c>
      <c r="L4214" s="5" t="s">
        <v>38</v>
      </c>
      <c r="M4214" s="5">
        <v>591</v>
      </c>
    </row>
    <row r="4215" spans="1:13">
      <c r="A4215" s="3" t="s">
        <v>22871</v>
      </c>
      <c r="B4215" s="3" t="s">
        <v>22872</v>
      </c>
      <c r="C4215" s="4" t="s">
        <v>54</v>
      </c>
      <c r="D4215" s="4" t="s">
        <v>55</v>
      </c>
      <c r="E4215" t="str">
        <f t="shared" si="325"/>
        <v>150422195509150921</v>
      </c>
      <c r="F4215" t="str">
        <f t="shared" si="326"/>
        <v>C3</v>
      </c>
      <c r="G4215">
        <f t="shared" si="327"/>
        <v>166</v>
      </c>
      <c r="H4215">
        <f t="shared" si="328"/>
        <v>0</v>
      </c>
      <c r="I4215">
        <f t="shared" si="329"/>
        <v>0</v>
      </c>
      <c r="J4215" s="5" t="s">
        <v>217</v>
      </c>
      <c r="K4215" s="5" t="s">
        <v>218</v>
      </c>
      <c r="L4215" s="5" t="s">
        <v>38</v>
      </c>
      <c r="M4215" s="5">
        <v>591</v>
      </c>
    </row>
    <row r="4216" spans="1:13">
      <c r="A4216" s="3" t="s">
        <v>22878</v>
      </c>
      <c r="B4216" s="3" t="s">
        <v>22879</v>
      </c>
      <c r="C4216" s="4" t="s">
        <v>54</v>
      </c>
      <c r="D4216" s="4" t="s">
        <v>55</v>
      </c>
      <c r="E4216" t="str">
        <f t="shared" si="325"/>
        <v>150422195304240915</v>
      </c>
      <c r="F4216" t="str">
        <f t="shared" si="326"/>
        <v>C3</v>
      </c>
      <c r="G4216">
        <f t="shared" si="327"/>
        <v>166</v>
      </c>
      <c r="H4216">
        <f t="shared" si="328"/>
        <v>0</v>
      </c>
      <c r="I4216">
        <f t="shared" si="329"/>
        <v>0</v>
      </c>
      <c r="J4216" s="5" t="s">
        <v>2604</v>
      </c>
      <c r="K4216" s="5" t="s">
        <v>2605</v>
      </c>
      <c r="L4216" s="5" t="s">
        <v>38</v>
      </c>
      <c r="M4216" s="5">
        <v>591</v>
      </c>
    </row>
    <row r="4217" spans="1:13">
      <c r="A4217" s="3" t="s">
        <v>22883</v>
      </c>
      <c r="B4217" s="3" t="s">
        <v>22884</v>
      </c>
      <c r="C4217" s="4" t="s">
        <v>54</v>
      </c>
      <c r="D4217" s="4" t="s">
        <v>55</v>
      </c>
      <c r="E4217" t="str">
        <f t="shared" si="325"/>
        <v>150422195803210921</v>
      </c>
      <c r="F4217" t="str">
        <f t="shared" si="326"/>
        <v>C3</v>
      </c>
      <c r="G4217">
        <f t="shared" si="327"/>
        <v>166</v>
      </c>
      <c r="H4217">
        <f t="shared" si="328"/>
        <v>0</v>
      </c>
      <c r="I4217">
        <f t="shared" si="329"/>
        <v>0</v>
      </c>
      <c r="J4217" s="5" t="s">
        <v>28677</v>
      </c>
      <c r="K4217" s="5" t="s">
        <v>28678</v>
      </c>
      <c r="L4217" s="5" t="s">
        <v>98</v>
      </c>
      <c r="M4217" s="5">
        <v>421</v>
      </c>
    </row>
    <row r="4218" spans="1:13">
      <c r="A4218" s="3" t="s">
        <v>22888</v>
      </c>
      <c r="B4218" s="3" t="s">
        <v>22889</v>
      </c>
      <c r="C4218" s="4" t="s">
        <v>97</v>
      </c>
      <c r="D4218" s="4" t="s">
        <v>98</v>
      </c>
      <c r="E4218" t="str">
        <f t="shared" si="325"/>
        <v>150422194908210915</v>
      </c>
      <c r="F4218" t="str">
        <f t="shared" si="326"/>
        <v>B2</v>
      </c>
      <c r="G4218">
        <f t="shared" si="327"/>
        <v>421</v>
      </c>
      <c r="H4218">
        <f t="shared" si="328"/>
        <v>0</v>
      </c>
      <c r="I4218">
        <f t="shared" si="329"/>
        <v>0</v>
      </c>
      <c r="J4218" s="5" t="s">
        <v>3487</v>
      </c>
      <c r="K4218" s="5" t="s">
        <v>4745</v>
      </c>
      <c r="L4218" s="5" t="s">
        <v>38</v>
      </c>
      <c r="M4218" s="5">
        <v>591</v>
      </c>
    </row>
    <row r="4219" spans="1:13">
      <c r="A4219" s="3" t="s">
        <v>22893</v>
      </c>
      <c r="B4219" s="3" t="s">
        <v>22894</v>
      </c>
      <c r="C4219" s="4" t="s">
        <v>88</v>
      </c>
      <c r="D4219" s="4" t="s">
        <v>89</v>
      </c>
      <c r="E4219" t="str">
        <f t="shared" si="325"/>
        <v>150422200710275148</v>
      </c>
      <c r="F4219" t="str">
        <f t="shared" si="326"/>
        <v>C1</v>
      </c>
      <c r="G4219">
        <f t="shared" si="327"/>
        <v>336</v>
      </c>
      <c r="H4219">
        <f t="shared" si="328"/>
        <v>0</v>
      </c>
      <c r="I4219">
        <f t="shared" si="329"/>
        <v>0</v>
      </c>
      <c r="J4219" s="5" t="s">
        <v>4749</v>
      </c>
      <c r="K4219" s="5" t="s">
        <v>4750</v>
      </c>
      <c r="L4219" s="5" t="s">
        <v>38</v>
      </c>
      <c r="M4219" s="5">
        <v>591</v>
      </c>
    </row>
    <row r="4220" spans="1:13">
      <c r="A4220" s="3" t="s">
        <v>22898</v>
      </c>
      <c r="B4220" s="3" t="s">
        <v>22899</v>
      </c>
      <c r="C4220" s="4" t="s">
        <v>54</v>
      </c>
      <c r="D4220" s="4" t="s">
        <v>55</v>
      </c>
      <c r="E4220" t="str">
        <f t="shared" si="325"/>
        <v>150422197105282425</v>
      </c>
      <c r="F4220" t="str">
        <f t="shared" si="326"/>
        <v>C3</v>
      </c>
      <c r="G4220">
        <f t="shared" si="327"/>
        <v>166</v>
      </c>
      <c r="H4220">
        <f t="shared" si="328"/>
        <v>0</v>
      </c>
      <c r="I4220">
        <f t="shared" si="329"/>
        <v>0</v>
      </c>
      <c r="J4220" s="5" t="s">
        <v>37585</v>
      </c>
      <c r="K4220" s="5" t="s">
        <v>37586</v>
      </c>
      <c r="L4220" s="5" t="s">
        <v>98</v>
      </c>
      <c r="M4220" s="5">
        <v>421</v>
      </c>
    </row>
    <row r="4221" spans="1:13">
      <c r="A4221" s="3" t="s">
        <v>22904</v>
      </c>
      <c r="B4221" s="3" t="s">
        <v>22905</v>
      </c>
      <c r="C4221" s="4" t="s">
        <v>97</v>
      </c>
      <c r="D4221" s="4" t="s">
        <v>98</v>
      </c>
      <c r="E4221" t="str">
        <f t="shared" si="325"/>
        <v>150422196109293610</v>
      </c>
      <c r="F4221" t="str">
        <f t="shared" si="326"/>
        <v>B2</v>
      </c>
      <c r="G4221">
        <f t="shared" si="327"/>
        <v>421</v>
      </c>
      <c r="H4221">
        <f t="shared" si="328"/>
        <v>0</v>
      </c>
      <c r="I4221">
        <f t="shared" si="329"/>
        <v>0</v>
      </c>
      <c r="J4221" s="5" t="s">
        <v>23666</v>
      </c>
      <c r="K4221" s="5" t="s">
        <v>37591</v>
      </c>
      <c r="L4221" s="5" t="s">
        <v>38</v>
      </c>
      <c r="M4221" s="5">
        <v>591</v>
      </c>
    </row>
    <row r="4222" spans="1:13">
      <c r="A4222" s="3" t="s">
        <v>22909</v>
      </c>
      <c r="B4222" s="3" t="s">
        <v>22910</v>
      </c>
      <c r="C4222" s="4" t="s">
        <v>97</v>
      </c>
      <c r="D4222" s="4" t="s">
        <v>98</v>
      </c>
      <c r="E4222" t="str">
        <f t="shared" si="325"/>
        <v>150422195901113623</v>
      </c>
      <c r="F4222" t="str">
        <f t="shared" si="326"/>
        <v>B2</v>
      </c>
      <c r="G4222">
        <f t="shared" si="327"/>
        <v>421</v>
      </c>
      <c r="H4222">
        <f t="shared" si="328"/>
        <v>0</v>
      </c>
      <c r="I4222">
        <f t="shared" si="329"/>
        <v>0</v>
      </c>
      <c r="J4222" s="5" t="s">
        <v>31992</v>
      </c>
      <c r="K4222" s="5" t="s">
        <v>31993</v>
      </c>
      <c r="L4222" s="5" t="s">
        <v>38</v>
      </c>
      <c r="M4222" s="5">
        <v>591</v>
      </c>
    </row>
    <row r="4223" spans="1:13">
      <c r="A4223" s="3" t="s">
        <v>22914</v>
      </c>
      <c r="B4223" s="3" t="s">
        <v>22915</v>
      </c>
      <c r="C4223" s="4" t="s">
        <v>54</v>
      </c>
      <c r="D4223" s="4" t="s">
        <v>55</v>
      </c>
      <c r="E4223" t="str">
        <f t="shared" si="325"/>
        <v>150422195501203611</v>
      </c>
      <c r="F4223" t="str">
        <f t="shared" si="326"/>
        <v>C3</v>
      </c>
      <c r="G4223">
        <f t="shared" si="327"/>
        <v>166</v>
      </c>
      <c r="H4223">
        <f t="shared" si="328"/>
        <v>0</v>
      </c>
      <c r="I4223">
        <f t="shared" si="329"/>
        <v>0</v>
      </c>
      <c r="J4223" s="5" t="s">
        <v>30838</v>
      </c>
      <c r="K4223" s="5" t="s">
        <v>30839</v>
      </c>
      <c r="L4223" s="5" t="s">
        <v>38</v>
      </c>
      <c r="M4223" s="5">
        <v>591</v>
      </c>
    </row>
    <row r="4224" spans="1:13">
      <c r="A4224" s="3" t="s">
        <v>22920</v>
      </c>
      <c r="B4224" s="3" t="s">
        <v>22921</v>
      </c>
      <c r="C4224" s="4" t="s">
        <v>54</v>
      </c>
      <c r="D4224" s="4" t="s">
        <v>55</v>
      </c>
      <c r="E4224" t="str">
        <f t="shared" si="325"/>
        <v>150422196001013613</v>
      </c>
      <c r="F4224" t="str">
        <f t="shared" si="326"/>
        <v>C3</v>
      </c>
      <c r="G4224">
        <f t="shared" si="327"/>
        <v>166</v>
      </c>
      <c r="H4224">
        <f t="shared" si="328"/>
        <v>0</v>
      </c>
      <c r="I4224">
        <f t="shared" si="329"/>
        <v>0</v>
      </c>
      <c r="J4224" s="5" t="s">
        <v>1545</v>
      </c>
      <c r="K4224" s="5" t="s">
        <v>33147</v>
      </c>
      <c r="L4224" s="5" t="s">
        <v>98</v>
      </c>
      <c r="M4224" s="5">
        <v>421</v>
      </c>
    </row>
    <row r="4225" spans="1:13">
      <c r="A4225" s="3" t="s">
        <v>22926</v>
      </c>
      <c r="B4225" s="3" t="s">
        <v>22927</v>
      </c>
      <c r="C4225" s="4" t="s">
        <v>37</v>
      </c>
      <c r="D4225" s="4" t="s">
        <v>38</v>
      </c>
      <c r="E4225" t="str">
        <f t="shared" si="325"/>
        <v>150422195210203611</v>
      </c>
      <c r="F4225" t="str">
        <f t="shared" si="326"/>
        <v>A</v>
      </c>
      <c r="G4225">
        <f t="shared" si="327"/>
        <v>591</v>
      </c>
      <c r="H4225">
        <f t="shared" si="328"/>
        <v>0</v>
      </c>
      <c r="I4225">
        <f t="shared" si="329"/>
        <v>0</v>
      </c>
      <c r="J4225" s="5" t="s">
        <v>33141</v>
      </c>
      <c r="K4225" s="5" t="s">
        <v>33142</v>
      </c>
      <c r="L4225" s="5" t="s">
        <v>55</v>
      </c>
      <c r="M4225" s="5">
        <v>166</v>
      </c>
    </row>
    <row r="4226" spans="1:13">
      <c r="A4226" s="3" t="s">
        <v>22931</v>
      </c>
      <c r="B4226" s="3" t="s">
        <v>22932</v>
      </c>
      <c r="C4226" s="4" t="s">
        <v>37</v>
      </c>
      <c r="D4226" s="4" t="s">
        <v>38</v>
      </c>
      <c r="E4226" t="str">
        <f t="shared" ref="E4226:E4289" si="330">VLOOKUP(B4226,K:K,1,0)</f>
        <v>150422195410083626</v>
      </c>
      <c r="F4226" t="str">
        <f t="shared" ref="F4226:F4289" si="331">VLOOKUP(B4226,K:L,2,0)</f>
        <v>A</v>
      </c>
      <c r="G4226">
        <f t="shared" ref="G4226:G4289" si="332">VLOOKUP(B4226,K:M,3,0)</f>
        <v>591</v>
      </c>
      <c r="H4226">
        <f t="shared" ref="H4226:H4289" si="333">IF(D4226=F4226,0,1)</f>
        <v>0</v>
      </c>
      <c r="I4226">
        <f t="shared" ref="I4226:I4289" si="334">C4226-G4226</f>
        <v>0</v>
      </c>
      <c r="J4226" s="5" t="s">
        <v>34494</v>
      </c>
      <c r="K4226" s="5" t="s">
        <v>34495</v>
      </c>
      <c r="L4226" s="5" t="s">
        <v>55</v>
      </c>
      <c r="M4226" s="5">
        <v>166</v>
      </c>
    </row>
    <row r="4227" spans="1:13">
      <c r="A4227" s="3" t="s">
        <v>22936</v>
      </c>
      <c r="B4227" s="3" t="s">
        <v>22937</v>
      </c>
      <c r="C4227" s="4" t="s">
        <v>54</v>
      </c>
      <c r="D4227" s="4" t="s">
        <v>55</v>
      </c>
      <c r="E4227" t="str">
        <f t="shared" si="330"/>
        <v>150422195508140043</v>
      </c>
      <c r="F4227" t="str">
        <f t="shared" si="331"/>
        <v>C3</v>
      </c>
      <c r="G4227">
        <f t="shared" si="332"/>
        <v>166</v>
      </c>
      <c r="H4227">
        <f t="shared" si="333"/>
        <v>0</v>
      </c>
      <c r="I4227">
        <f t="shared" si="334"/>
        <v>0</v>
      </c>
      <c r="J4227" s="5" t="s">
        <v>35803</v>
      </c>
      <c r="K4227" s="5" t="s">
        <v>35804</v>
      </c>
      <c r="L4227" s="5" t="s">
        <v>38</v>
      </c>
      <c r="M4227" s="5">
        <v>591</v>
      </c>
    </row>
    <row r="4228" spans="1:13">
      <c r="A4228" s="3" t="s">
        <v>2070</v>
      </c>
      <c r="B4228" s="3" t="s">
        <v>22942</v>
      </c>
      <c r="C4228" s="4" t="s">
        <v>88</v>
      </c>
      <c r="D4228" s="4" t="s">
        <v>89</v>
      </c>
      <c r="E4228" t="str">
        <f t="shared" si="330"/>
        <v>150422196702023654</v>
      </c>
      <c r="F4228" t="str">
        <f t="shared" si="331"/>
        <v>C1</v>
      </c>
      <c r="G4228">
        <f t="shared" si="332"/>
        <v>336</v>
      </c>
      <c r="H4228">
        <f t="shared" si="333"/>
        <v>0</v>
      </c>
      <c r="I4228">
        <f t="shared" si="334"/>
        <v>0</v>
      </c>
      <c r="J4228" s="5" t="s">
        <v>12492</v>
      </c>
      <c r="K4228" s="5" t="s">
        <v>12493</v>
      </c>
      <c r="L4228" s="5" t="s">
        <v>38</v>
      </c>
      <c r="M4228" s="5">
        <v>591</v>
      </c>
    </row>
    <row r="4229" spans="1:13">
      <c r="A4229" s="3" t="s">
        <v>22947</v>
      </c>
      <c r="B4229" s="3" t="s">
        <v>22948</v>
      </c>
      <c r="C4229" s="4" t="s">
        <v>21</v>
      </c>
      <c r="D4229" s="4" t="s">
        <v>22</v>
      </c>
      <c r="E4229" t="str">
        <f t="shared" si="330"/>
        <v>150422196610293630</v>
      </c>
      <c r="F4229" t="str">
        <f t="shared" si="331"/>
        <v>C2</v>
      </c>
      <c r="G4229">
        <f t="shared" si="332"/>
        <v>251</v>
      </c>
      <c r="H4229">
        <f t="shared" si="333"/>
        <v>0</v>
      </c>
      <c r="I4229">
        <f t="shared" si="334"/>
        <v>0</v>
      </c>
      <c r="J4229" s="5" t="s">
        <v>19387</v>
      </c>
      <c r="K4229" s="5" t="s">
        <v>29876</v>
      </c>
      <c r="L4229" s="5" t="s">
        <v>98</v>
      </c>
      <c r="M4229" s="5">
        <v>421</v>
      </c>
    </row>
    <row r="4230" spans="1:13">
      <c r="A4230" s="3" t="s">
        <v>5699</v>
      </c>
      <c r="B4230" s="3" t="s">
        <v>22953</v>
      </c>
      <c r="C4230" s="4" t="s">
        <v>37</v>
      </c>
      <c r="D4230" s="4" t="s">
        <v>38</v>
      </c>
      <c r="E4230" t="str">
        <f t="shared" si="330"/>
        <v>150422195204083625</v>
      </c>
      <c r="F4230" t="str">
        <f t="shared" si="331"/>
        <v>A</v>
      </c>
      <c r="G4230">
        <f t="shared" si="332"/>
        <v>591</v>
      </c>
      <c r="H4230">
        <f t="shared" si="333"/>
        <v>0</v>
      </c>
      <c r="I4230">
        <f t="shared" si="334"/>
        <v>0</v>
      </c>
      <c r="J4230" s="5" t="s">
        <v>29871</v>
      </c>
      <c r="K4230" s="5" t="s">
        <v>29872</v>
      </c>
      <c r="L4230" s="5" t="s">
        <v>98</v>
      </c>
      <c r="M4230" s="5">
        <v>421</v>
      </c>
    </row>
    <row r="4231" spans="1:13">
      <c r="A4231" s="3" t="s">
        <v>22958</v>
      </c>
      <c r="B4231" s="3" t="s">
        <v>22959</v>
      </c>
      <c r="C4231" s="4" t="s">
        <v>21</v>
      </c>
      <c r="D4231" s="4" t="s">
        <v>22</v>
      </c>
      <c r="E4231" t="str">
        <f t="shared" si="330"/>
        <v>150422196506053610</v>
      </c>
      <c r="F4231" t="str">
        <f t="shared" si="331"/>
        <v>C2</v>
      </c>
      <c r="G4231">
        <f t="shared" si="332"/>
        <v>251</v>
      </c>
      <c r="H4231">
        <f t="shared" si="333"/>
        <v>0</v>
      </c>
      <c r="I4231">
        <f t="shared" si="334"/>
        <v>0</v>
      </c>
      <c r="J4231" s="5" t="s">
        <v>30960</v>
      </c>
      <c r="K4231" s="5" t="s">
        <v>30966</v>
      </c>
      <c r="L4231" s="5" t="s">
        <v>89</v>
      </c>
      <c r="M4231" s="5">
        <v>336</v>
      </c>
    </row>
    <row r="4232" spans="1:13">
      <c r="A4232" s="3" t="s">
        <v>22963</v>
      </c>
      <c r="B4232" s="3" t="s">
        <v>22964</v>
      </c>
      <c r="C4232" s="4" t="s">
        <v>21</v>
      </c>
      <c r="D4232" s="4" t="s">
        <v>22</v>
      </c>
      <c r="E4232" t="str">
        <f t="shared" si="330"/>
        <v>150422197411151220</v>
      </c>
      <c r="F4232" t="str">
        <f t="shared" si="331"/>
        <v>C2</v>
      </c>
      <c r="G4232">
        <f t="shared" si="332"/>
        <v>251</v>
      </c>
      <c r="H4232">
        <f t="shared" si="333"/>
        <v>0</v>
      </c>
      <c r="I4232">
        <f t="shared" si="334"/>
        <v>0</v>
      </c>
      <c r="J4232" s="5" t="s">
        <v>30961</v>
      </c>
      <c r="K4232" s="5" t="s">
        <v>30962</v>
      </c>
      <c r="L4232" s="5" t="s">
        <v>89</v>
      </c>
      <c r="M4232" s="5">
        <v>336</v>
      </c>
    </row>
    <row r="4233" spans="1:13">
      <c r="A4233" s="3" t="s">
        <v>22968</v>
      </c>
      <c r="B4233" s="3" t="s">
        <v>22969</v>
      </c>
      <c r="C4233" s="4" t="s">
        <v>37</v>
      </c>
      <c r="D4233" s="4" t="s">
        <v>38</v>
      </c>
      <c r="E4233" t="str">
        <f t="shared" si="330"/>
        <v>150422195704063612</v>
      </c>
      <c r="F4233" t="str">
        <f t="shared" si="331"/>
        <v>A</v>
      </c>
      <c r="G4233">
        <f t="shared" si="332"/>
        <v>591</v>
      </c>
      <c r="H4233">
        <f t="shared" si="333"/>
        <v>0</v>
      </c>
      <c r="I4233">
        <f t="shared" si="334"/>
        <v>0</v>
      </c>
      <c r="J4233" s="5" t="s">
        <v>30968</v>
      </c>
      <c r="K4233" s="5" t="s">
        <v>30969</v>
      </c>
      <c r="L4233" s="5" t="s">
        <v>30</v>
      </c>
      <c r="M4233" s="5">
        <v>506</v>
      </c>
    </row>
    <row r="4234" spans="1:13">
      <c r="A4234" s="3" t="s">
        <v>13580</v>
      </c>
      <c r="B4234" s="3" t="s">
        <v>22973</v>
      </c>
      <c r="C4234" s="4" t="s">
        <v>37</v>
      </c>
      <c r="D4234" s="4" t="s">
        <v>38</v>
      </c>
      <c r="E4234" t="str">
        <f t="shared" si="330"/>
        <v>150422195603143621</v>
      </c>
      <c r="F4234" t="str">
        <f t="shared" si="331"/>
        <v>A</v>
      </c>
      <c r="G4234">
        <f t="shared" si="332"/>
        <v>591</v>
      </c>
      <c r="H4234">
        <f t="shared" si="333"/>
        <v>0</v>
      </c>
      <c r="I4234">
        <f t="shared" si="334"/>
        <v>0</v>
      </c>
      <c r="J4234" s="5" t="s">
        <v>32154</v>
      </c>
      <c r="K4234" s="5" t="s">
        <v>32155</v>
      </c>
      <c r="L4234" s="5" t="s">
        <v>30</v>
      </c>
      <c r="M4234" s="5">
        <v>506</v>
      </c>
    </row>
    <row r="4235" spans="1:13">
      <c r="A4235" s="3" t="s">
        <v>15262</v>
      </c>
      <c r="B4235" s="3" t="s">
        <v>15268</v>
      </c>
      <c r="C4235" s="4" t="s">
        <v>21</v>
      </c>
      <c r="D4235" s="4" t="s">
        <v>22</v>
      </c>
      <c r="E4235" t="str">
        <f t="shared" si="330"/>
        <v>150422195301273615</v>
      </c>
      <c r="F4235" t="str">
        <f t="shared" si="331"/>
        <v>C2</v>
      </c>
      <c r="G4235">
        <f t="shared" si="332"/>
        <v>251</v>
      </c>
      <c r="H4235">
        <f t="shared" si="333"/>
        <v>0</v>
      </c>
      <c r="I4235">
        <f t="shared" si="334"/>
        <v>0</v>
      </c>
      <c r="J4235" s="5" t="s">
        <v>28782</v>
      </c>
      <c r="K4235" s="5" t="s">
        <v>28783</v>
      </c>
      <c r="L4235" s="5" t="s">
        <v>98</v>
      </c>
      <c r="M4235" s="5">
        <v>421</v>
      </c>
    </row>
    <row r="4236" spans="1:13">
      <c r="A4236" s="3" t="s">
        <v>21739</v>
      </c>
      <c r="B4236" s="3" t="s">
        <v>21745</v>
      </c>
      <c r="C4236" s="4" t="s">
        <v>54</v>
      </c>
      <c r="D4236" s="4" t="s">
        <v>55</v>
      </c>
      <c r="E4236" t="str">
        <f t="shared" si="330"/>
        <v>150422195705103612</v>
      </c>
      <c r="F4236" t="str">
        <f t="shared" si="331"/>
        <v>C3</v>
      </c>
      <c r="G4236">
        <f t="shared" si="332"/>
        <v>166</v>
      </c>
      <c r="H4236">
        <f t="shared" si="333"/>
        <v>0</v>
      </c>
      <c r="I4236">
        <f t="shared" si="334"/>
        <v>0</v>
      </c>
      <c r="J4236" s="5" t="s">
        <v>5092</v>
      </c>
      <c r="K4236" s="5" t="s">
        <v>33348</v>
      </c>
      <c r="L4236" s="5" t="s">
        <v>98</v>
      </c>
      <c r="M4236" s="5">
        <v>421</v>
      </c>
    </row>
    <row r="4237" spans="1:13">
      <c r="A4237" s="3" t="s">
        <v>13618</v>
      </c>
      <c r="B4237" s="3" t="s">
        <v>22981</v>
      </c>
      <c r="C4237" s="4" t="s">
        <v>97</v>
      </c>
      <c r="D4237" s="4" t="s">
        <v>98</v>
      </c>
      <c r="E4237" t="str">
        <f t="shared" si="330"/>
        <v>150422195907133625</v>
      </c>
      <c r="F4237" t="str">
        <f t="shared" si="331"/>
        <v>B2</v>
      </c>
      <c r="G4237">
        <f t="shared" si="332"/>
        <v>421</v>
      </c>
      <c r="H4237">
        <f t="shared" si="333"/>
        <v>0</v>
      </c>
      <c r="I4237">
        <f t="shared" si="334"/>
        <v>0</v>
      </c>
      <c r="J4237" s="5" t="s">
        <v>23025</v>
      </c>
      <c r="K4237" s="5" t="s">
        <v>23026</v>
      </c>
      <c r="L4237" s="5" t="s">
        <v>38</v>
      </c>
      <c r="M4237" s="5">
        <v>591</v>
      </c>
    </row>
    <row r="4238" spans="1:13">
      <c r="A4238" s="3" t="s">
        <v>22987</v>
      </c>
      <c r="B4238" s="3" t="s">
        <v>22988</v>
      </c>
      <c r="C4238" s="4" t="s">
        <v>54</v>
      </c>
      <c r="D4238" s="4" t="s">
        <v>55</v>
      </c>
      <c r="E4238" t="str">
        <f t="shared" si="330"/>
        <v>15042219621116361X</v>
      </c>
      <c r="F4238" t="str">
        <f t="shared" si="331"/>
        <v>C3</v>
      </c>
      <c r="G4238">
        <f t="shared" si="332"/>
        <v>166</v>
      </c>
      <c r="H4238">
        <f t="shared" si="333"/>
        <v>0</v>
      </c>
      <c r="I4238">
        <f t="shared" si="334"/>
        <v>0</v>
      </c>
      <c r="J4238" s="5" t="s">
        <v>19075</v>
      </c>
      <c r="K4238" s="5" t="s">
        <v>19076</v>
      </c>
      <c r="L4238" s="5" t="s">
        <v>55</v>
      </c>
      <c r="M4238" s="5">
        <v>166</v>
      </c>
    </row>
    <row r="4239" spans="1:13">
      <c r="A4239" s="3" t="s">
        <v>22994</v>
      </c>
      <c r="B4239" s="3" t="s">
        <v>22995</v>
      </c>
      <c r="C4239" s="4" t="s">
        <v>21</v>
      </c>
      <c r="D4239" s="4" t="s">
        <v>22</v>
      </c>
      <c r="E4239" t="str">
        <f t="shared" si="330"/>
        <v>150422196912253626</v>
      </c>
      <c r="F4239" t="str">
        <f t="shared" si="331"/>
        <v>C2</v>
      </c>
      <c r="G4239">
        <f t="shared" si="332"/>
        <v>251</v>
      </c>
      <c r="H4239">
        <f t="shared" si="333"/>
        <v>0</v>
      </c>
      <c r="I4239">
        <f t="shared" si="334"/>
        <v>0</v>
      </c>
      <c r="J4239" s="5" t="s">
        <v>27659</v>
      </c>
      <c r="K4239" s="5" t="s">
        <v>27660</v>
      </c>
      <c r="L4239" s="5" t="s">
        <v>55</v>
      </c>
      <c r="M4239" s="5">
        <v>166</v>
      </c>
    </row>
    <row r="4240" spans="1:13">
      <c r="A4240" s="3" t="s">
        <v>21747</v>
      </c>
      <c r="B4240" s="3" t="s">
        <v>21753</v>
      </c>
      <c r="C4240" s="4" t="s">
        <v>21</v>
      </c>
      <c r="D4240" s="4" t="s">
        <v>22</v>
      </c>
      <c r="E4240" t="str">
        <f t="shared" si="330"/>
        <v>150422196606263615</v>
      </c>
      <c r="F4240" t="str">
        <f t="shared" si="331"/>
        <v>C2</v>
      </c>
      <c r="G4240">
        <f t="shared" si="332"/>
        <v>251</v>
      </c>
      <c r="H4240">
        <f t="shared" si="333"/>
        <v>0</v>
      </c>
      <c r="I4240">
        <f t="shared" si="334"/>
        <v>0</v>
      </c>
      <c r="J4240" s="5" t="s">
        <v>20555</v>
      </c>
      <c r="K4240" s="5" t="s">
        <v>20561</v>
      </c>
      <c r="L4240" s="5" t="s">
        <v>22</v>
      </c>
      <c r="M4240" s="5">
        <v>251</v>
      </c>
    </row>
    <row r="4241" spans="1:13">
      <c r="A4241" s="3" t="s">
        <v>23004</v>
      </c>
      <c r="B4241" s="3" t="s">
        <v>23005</v>
      </c>
      <c r="C4241" s="4" t="s">
        <v>88</v>
      </c>
      <c r="D4241" s="4" t="s">
        <v>89</v>
      </c>
      <c r="E4241" t="str">
        <f t="shared" si="330"/>
        <v>150422196209053622</v>
      </c>
      <c r="F4241" t="str">
        <f t="shared" si="331"/>
        <v>C1</v>
      </c>
      <c r="G4241">
        <f t="shared" si="332"/>
        <v>336</v>
      </c>
      <c r="H4241">
        <f t="shared" si="333"/>
        <v>0</v>
      </c>
      <c r="I4241">
        <f t="shared" si="334"/>
        <v>0</v>
      </c>
      <c r="J4241" s="5" t="s">
        <v>20556</v>
      </c>
      <c r="K4241" s="5" t="s">
        <v>20557</v>
      </c>
      <c r="L4241" s="5" t="s">
        <v>22</v>
      </c>
      <c r="M4241" s="5">
        <v>251</v>
      </c>
    </row>
    <row r="4242" spans="1:13">
      <c r="A4242" s="3" t="s">
        <v>23011</v>
      </c>
      <c r="B4242" s="3" t="s">
        <v>23012</v>
      </c>
      <c r="C4242" s="4" t="s">
        <v>29</v>
      </c>
      <c r="D4242" s="4" t="s">
        <v>30</v>
      </c>
      <c r="E4242" t="str">
        <f t="shared" si="330"/>
        <v>15042219511125363X</v>
      </c>
      <c r="F4242" t="str">
        <f t="shared" si="331"/>
        <v>B1</v>
      </c>
      <c r="G4242">
        <f t="shared" si="332"/>
        <v>506</v>
      </c>
      <c r="H4242">
        <f t="shared" si="333"/>
        <v>0</v>
      </c>
      <c r="I4242">
        <f t="shared" si="334"/>
        <v>0</v>
      </c>
      <c r="J4242" s="5" t="s">
        <v>27677</v>
      </c>
      <c r="K4242" s="5" t="s">
        <v>27678</v>
      </c>
      <c r="L4242" s="5" t="s">
        <v>89</v>
      </c>
      <c r="M4242" s="5">
        <v>336</v>
      </c>
    </row>
    <row r="4243" spans="1:13">
      <c r="A4243" s="3" t="s">
        <v>19116</v>
      </c>
      <c r="B4243" s="3" t="s">
        <v>19121</v>
      </c>
      <c r="C4243" s="4" t="s">
        <v>37</v>
      </c>
      <c r="D4243" s="4" t="s">
        <v>38</v>
      </c>
      <c r="E4243" t="str">
        <f t="shared" si="330"/>
        <v>150422195212263618</v>
      </c>
      <c r="F4243" t="str">
        <f t="shared" si="331"/>
        <v>A</v>
      </c>
      <c r="G4243">
        <f t="shared" si="332"/>
        <v>591</v>
      </c>
      <c r="H4243">
        <f t="shared" si="333"/>
        <v>0</v>
      </c>
      <c r="I4243">
        <f t="shared" si="334"/>
        <v>0</v>
      </c>
      <c r="J4243" s="5" t="s">
        <v>1724</v>
      </c>
      <c r="K4243" s="5" t="s">
        <v>30983</v>
      </c>
      <c r="L4243" s="5" t="s">
        <v>89</v>
      </c>
      <c r="M4243" s="5">
        <v>336</v>
      </c>
    </row>
    <row r="4244" spans="1:13">
      <c r="A4244" s="3" t="s">
        <v>23019</v>
      </c>
      <c r="B4244" s="3" t="s">
        <v>23020</v>
      </c>
      <c r="C4244" s="4" t="s">
        <v>21</v>
      </c>
      <c r="D4244" s="4" t="s">
        <v>22</v>
      </c>
      <c r="E4244" t="str">
        <f t="shared" si="330"/>
        <v>150422195112293625</v>
      </c>
      <c r="F4244" t="str">
        <f t="shared" si="331"/>
        <v>C2</v>
      </c>
      <c r="G4244">
        <f t="shared" si="332"/>
        <v>251</v>
      </c>
      <c r="H4244">
        <f t="shared" si="333"/>
        <v>0</v>
      </c>
      <c r="I4244">
        <f t="shared" si="334"/>
        <v>0</v>
      </c>
      <c r="J4244" s="5" t="s">
        <v>21761</v>
      </c>
      <c r="K4244" s="5" t="s">
        <v>21767</v>
      </c>
      <c r="L4244" s="5" t="s">
        <v>22</v>
      </c>
      <c r="M4244" s="5">
        <v>251</v>
      </c>
    </row>
    <row r="4245" spans="1:13">
      <c r="A4245" s="3" t="s">
        <v>23025</v>
      </c>
      <c r="B4245" s="3" t="s">
        <v>23026</v>
      </c>
      <c r="C4245" s="4" t="s">
        <v>37</v>
      </c>
      <c r="D4245" s="4" t="s">
        <v>38</v>
      </c>
      <c r="E4245" t="str">
        <f t="shared" si="330"/>
        <v>150422195703063610</v>
      </c>
      <c r="F4245" t="str">
        <f t="shared" si="331"/>
        <v>A</v>
      </c>
      <c r="G4245">
        <f t="shared" si="332"/>
        <v>591</v>
      </c>
      <c r="H4245">
        <f t="shared" si="333"/>
        <v>0</v>
      </c>
      <c r="I4245">
        <f t="shared" si="334"/>
        <v>0</v>
      </c>
      <c r="J4245" s="5" t="s">
        <v>21762</v>
      </c>
      <c r="K4245" s="5" t="s">
        <v>21763</v>
      </c>
      <c r="L4245" s="5" t="s">
        <v>22</v>
      </c>
      <c r="M4245" s="5">
        <v>251</v>
      </c>
    </row>
    <row r="4246" spans="1:13">
      <c r="A4246" s="3" t="s">
        <v>23031</v>
      </c>
      <c r="B4246" s="3" t="s">
        <v>23032</v>
      </c>
      <c r="C4246" s="4" t="s">
        <v>88</v>
      </c>
      <c r="D4246" s="4" t="s">
        <v>89</v>
      </c>
      <c r="E4246" t="str">
        <f t="shared" si="330"/>
        <v>150422196005055423</v>
      </c>
      <c r="F4246" t="str">
        <f t="shared" si="331"/>
        <v>C1</v>
      </c>
      <c r="G4246">
        <f t="shared" si="332"/>
        <v>336</v>
      </c>
      <c r="H4246">
        <f t="shared" si="333"/>
        <v>0</v>
      </c>
      <c r="I4246">
        <f t="shared" si="334"/>
        <v>0</v>
      </c>
      <c r="J4246" s="5" t="s">
        <v>24203</v>
      </c>
      <c r="K4246" s="5" t="s">
        <v>24204</v>
      </c>
      <c r="L4246" s="5" t="s">
        <v>89</v>
      </c>
      <c r="M4246" s="5">
        <v>336</v>
      </c>
    </row>
    <row r="4247" spans="1:13">
      <c r="A4247" s="3" t="s">
        <v>23039</v>
      </c>
      <c r="B4247" s="3" t="s">
        <v>23040</v>
      </c>
      <c r="C4247" s="4" t="s">
        <v>37</v>
      </c>
      <c r="D4247" s="4" t="s">
        <v>38</v>
      </c>
      <c r="E4247" t="str">
        <f t="shared" si="330"/>
        <v>150422194609195428</v>
      </c>
      <c r="F4247" t="str">
        <f t="shared" si="331"/>
        <v>A</v>
      </c>
      <c r="G4247">
        <f t="shared" si="332"/>
        <v>591</v>
      </c>
      <c r="H4247">
        <f t="shared" si="333"/>
        <v>0</v>
      </c>
      <c r="I4247">
        <f t="shared" si="334"/>
        <v>0</v>
      </c>
      <c r="J4247" s="5" t="s">
        <v>26526</v>
      </c>
      <c r="K4247" s="5" t="s">
        <v>26527</v>
      </c>
      <c r="L4247" s="5" t="s">
        <v>89</v>
      </c>
      <c r="M4247" s="5">
        <v>336</v>
      </c>
    </row>
    <row r="4248" spans="1:13">
      <c r="A4248" s="3" t="s">
        <v>23046</v>
      </c>
      <c r="B4248" s="3" t="s">
        <v>23047</v>
      </c>
      <c r="C4248" s="4" t="s">
        <v>29</v>
      </c>
      <c r="D4248" s="4" t="s">
        <v>30</v>
      </c>
      <c r="E4248" t="str">
        <f t="shared" si="330"/>
        <v>150422196412075413</v>
      </c>
      <c r="F4248" t="str">
        <f t="shared" si="331"/>
        <v>B1</v>
      </c>
      <c r="G4248">
        <f t="shared" si="332"/>
        <v>506</v>
      </c>
      <c r="H4248">
        <f t="shared" si="333"/>
        <v>0</v>
      </c>
      <c r="I4248">
        <f t="shared" si="334"/>
        <v>0</v>
      </c>
      <c r="J4248" s="5" t="s">
        <v>21739</v>
      </c>
      <c r="K4248" s="5" t="s">
        <v>21745</v>
      </c>
      <c r="L4248" s="5" t="s">
        <v>55</v>
      </c>
      <c r="M4248" s="5">
        <v>166</v>
      </c>
    </row>
    <row r="4249" spans="1:13">
      <c r="A4249" s="3" t="s">
        <v>23052</v>
      </c>
      <c r="B4249" s="3" t="s">
        <v>23053</v>
      </c>
      <c r="C4249" s="4" t="s">
        <v>97</v>
      </c>
      <c r="D4249" s="4" t="s">
        <v>98</v>
      </c>
      <c r="E4249" t="str">
        <f t="shared" si="330"/>
        <v>150422196911175419</v>
      </c>
      <c r="F4249" t="str">
        <f t="shared" si="331"/>
        <v>B2</v>
      </c>
      <c r="G4249">
        <f t="shared" si="332"/>
        <v>421</v>
      </c>
      <c r="H4249">
        <f t="shared" si="333"/>
        <v>0</v>
      </c>
      <c r="I4249">
        <f t="shared" si="334"/>
        <v>0</v>
      </c>
      <c r="J4249" s="5" t="s">
        <v>21740</v>
      </c>
      <c r="K4249" s="5" t="s">
        <v>21741</v>
      </c>
      <c r="L4249" s="5" t="s">
        <v>55</v>
      </c>
      <c r="M4249" s="5">
        <v>166</v>
      </c>
    </row>
    <row r="4250" spans="1:13">
      <c r="A4250" s="3" t="s">
        <v>23058</v>
      </c>
      <c r="B4250" s="3" t="s">
        <v>23059</v>
      </c>
      <c r="C4250" s="4" t="s">
        <v>29</v>
      </c>
      <c r="D4250" s="4" t="s">
        <v>30</v>
      </c>
      <c r="E4250" t="str">
        <f t="shared" si="330"/>
        <v>150422195510295415</v>
      </c>
      <c r="F4250" t="str">
        <f t="shared" si="331"/>
        <v>B1</v>
      </c>
      <c r="G4250">
        <f t="shared" si="332"/>
        <v>506</v>
      </c>
      <c r="H4250">
        <f t="shared" si="333"/>
        <v>0</v>
      </c>
      <c r="I4250">
        <f t="shared" si="334"/>
        <v>0</v>
      </c>
      <c r="J4250" s="5" t="s">
        <v>12565</v>
      </c>
      <c r="K4250" s="5" t="s">
        <v>12566</v>
      </c>
      <c r="L4250" s="5" t="s">
        <v>38</v>
      </c>
      <c r="M4250" s="5">
        <v>591</v>
      </c>
    </row>
    <row r="4251" spans="1:13">
      <c r="A4251" s="3" t="s">
        <v>23064</v>
      </c>
      <c r="B4251" s="3" t="s">
        <v>23065</v>
      </c>
      <c r="C4251" s="4" t="s">
        <v>29</v>
      </c>
      <c r="D4251" s="4" t="s">
        <v>30</v>
      </c>
      <c r="E4251" t="str">
        <f t="shared" si="330"/>
        <v>150422195512215415</v>
      </c>
      <c r="F4251" t="str">
        <f t="shared" si="331"/>
        <v>B1</v>
      </c>
      <c r="G4251">
        <f t="shared" si="332"/>
        <v>506</v>
      </c>
      <c r="H4251">
        <f t="shared" si="333"/>
        <v>0</v>
      </c>
      <c r="I4251">
        <f t="shared" si="334"/>
        <v>0</v>
      </c>
      <c r="J4251" s="5" t="s">
        <v>19135</v>
      </c>
      <c r="K4251" s="5" t="s">
        <v>19136</v>
      </c>
      <c r="L4251" s="5" t="s">
        <v>38</v>
      </c>
      <c r="M4251" s="5">
        <v>591</v>
      </c>
    </row>
    <row r="4252" spans="1:13">
      <c r="A4252" s="3" t="s">
        <v>23070</v>
      </c>
      <c r="B4252" s="3" t="s">
        <v>23071</v>
      </c>
      <c r="C4252" s="4" t="s">
        <v>97</v>
      </c>
      <c r="D4252" s="4" t="s">
        <v>98</v>
      </c>
      <c r="E4252" t="str">
        <f t="shared" si="330"/>
        <v>150422195203025415</v>
      </c>
      <c r="F4252" t="str">
        <f t="shared" si="331"/>
        <v>B2</v>
      </c>
      <c r="G4252">
        <f t="shared" si="332"/>
        <v>421</v>
      </c>
      <c r="H4252">
        <f t="shared" si="333"/>
        <v>0</v>
      </c>
      <c r="I4252">
        <f t="shared" si="334"/>
        <v>0</v>
      </c>
      <c r="J4252" s="5" t="s">
        <v>19081</v>
      </c>
      <c r="K4252" s="5" t="s">
        <v>19082</v>
      </c>
      <c r="L4252" s="5" t="s">
        <v>98</v>
      </c>
      <c r="M4252" s="5">
        <v>421</v>
      </c>
    </row>
    <row r="4253" spans="1:13">
      <c r="A4253" s="3" t="s">
        <v>23075</v>
      </c>
      <c r="B4253" s="3" t="s">
        <v>23076</v>
      </c>
      <c r="C4253" s="4" t="s">
        <v>97</v>
      </c>
      <c r="D4253" s="4" t="s">
        <v>98</v>
      </c>
      <c r="E4253" t="str">
        <f t="shared" si="330"/>
        <v>150422195008185421</v>
      </c>
      <c r="F4253" t="str">
        <f t="shared" si="331"/>
        <v>B2</v>
      </c>
      <c r="G4253">
        <f t="shared" si="332"/>
        <v>421</v>
      </c>
      <c r="H4253">
        <f t="shared" si="333"/>
        <v>0</v>
      </c>
      <c r="I4253">
        <f t="shared" si="334"/>
        <v>0</v>
      </c>
      <c r="J4253" s="5" t="s">
        <v>21730</v>
      </c>
      <c r="K4253" s="5" t="s">
        <v>21731</v>
      </c>
      <c r="L4253" s="5" t="s">
        <v>98</v>
      </c>
      <c r="M4253" s="5">
        <v>421</v>
      </c>
    </row>
    <row r="4254" spans="1:13">
      <c r="A4254" s="3" t="s">
        <v>16621</v>
      </c>
      <c r="B4254" s="3" t="s">
        <v>16627</v>
      </c>
      <c r="C4254" s="4" t="s">
        <v>88</v>
      </c>
      <c r="D4254" s="4" t="s">
        <v>89</v>
      </c>
      <c r="E4254" t="str">
        <f t="shared" si="330"/>
        <v>150422198010165431</v>
      </c>
      <c r="F4254" t="str">
        <f t="shared" si="331"/>
        <v>C1</v>
      </c>
      <c r="G4254">
        <f t="shared" si="332"/>
        <v>336</v>
      </c>
      <c r="H4254">
        <f t="shared" si="333"/>
        <v>0</v>
      </c>
      <c r="I4254">
        <f t="shared" si="334"/>
        <v>0</v>
      </c>
      <c r="J4254" s="5" t="s">
        <v>13893</v>
      </c>
      <c r="K4254" s="5" t="s">
        <v>13894</v>
      </c>
      <c r="L4254" s="5" t="s">
        <v>22</v>
      </c>
      <c r="M4254" s="5">
        <v>251</v>
      </c>
    </row>
    <row r="4255" spans="1:13">
      <c r="A4255" s="3" t="s">
        <v>23082</v>
      </c>
      <c r="B4255" s="3" t="s">
        <v>23083</v>
      </c>
      <c r="C4255" s="4" t="s">
        <v>29</v>
      </c>
      <c r="D4255" s="4" t="s">
        <v>30</v>
      </c>
      <c r="E4255" t="str">
        <f t="shared" si="330"/>
        <v>150422194105035420</v>
      </c>
      <c r="F4255" t="str">
        <f t="shared" si="331"/>
        <v>B1</v>
      </c>
      <c r="G4255">
        <f t="shared" si="332"/>
        <v>506</v>
      </c>
      <c r="H4255">
        <f t="shared" si="333"/>
        <v>0</v>
      </c>
      <c r="I4255">
        <f t="shared" si="334"/>
        <v>0</v>
      </c>
      <c r="J4255" s="5" t="s">
        <v>21734</v>
      </c>
      <c r="K4255" s="5" t="s">
        <v>21735</v>
      </c>
      <c r="L4255" s="5" t="s">
        <v>22</v>
      </c>
      <c r="M4255" s="5">
        <v>251</v>
      </c>
    </row>
    <row r="4256" spans="1:13">
      <c r="A4256" s="3" t="s">
        <v>23088</v>
      </c>
      <c r="B4256" s="3" t="s">
        <v>23089</v>
      </c>
      <c r="C4256" s="4" t="s">
        <v>54</v>
      </c>
      <c r="D4256" s="4" t="s">
        <v>55</v>
      </c>
      <c r="E4256" t="str">
        <f t="shared" si="330"/>
        <v>150422196409175413</v>
      </c>
      <c r="F4256" t="str">
        <f t="shared" si="331"/>
        <v>C3</v>
      </c>
      <c r="G4256">
        <f t="shared" si="332"/>
        <v>166</v>
      </c>
      <c r="H4256">
        <f t="shared" si="333"/>
        <v>0</v>
      </c>
      <c r="I4256">
        <f t="shared" si="334"/>
        <v>0</v>
      </c>
      <c r="J4256" s="5" t="s">
        <v>16582</v>
      </c>
      <c r="K4256" s="5" t="s">
        <v>16583</v>
      </c>
      <c r="L4256" s="5" t="s">
        <v>98</v>
      </c>
      <c r="M4256" s="5">
        <v>421</v>
      </c>
    </row>
    <row r="4257" spans="1:13">
      <c r="A4257" s="3" t="s">
        <v>23093</v>
      </c>
      <c r="B4257" s="3" t="s">
        <v>23094</v>
      </c>
      <c r="C4257" s="4" t="s">
        <v>54</v>
      </c>
      <c r="D4257" s="4" t="s">
        <v>55</v>
      </c>
      <c r="E4257" t="str">
        <f t="shared" si="330"/>
        <v>150422196602145427</v>
      </c>
      <c r="F4257" t="str">
        <f t="shared" si="331"/>
        <v>C3</v>
      </c>
      <c r="G4257">
        <f t="shared" si="332"/>
        <v>166</v>
      </c>
      <c r="H4257">
        <f t="shared" si="333"/>
        <v>0</v>
      </c>
      <c r="I4257">
        <f t="shared" si="334"/>
        <v>0</v>
      </c>
      <c r="J4257" s="5" t="s">
        <v>17834</v>
      </c>
      <c r="K4257" s="5" t="s">
        <v>17903</v>
      </c>
      <c r="L4257" s="5" t="s">
        <v>98</v>
      </c>
      <c r="M4257" s="5">
        <v>421</v>
      </c>
    </row>
    <row r="4258" spans="1:13">
      <c r="A4258" s="3" t="s">
        <v>15329</v>
      </c>
      <c r="B4258" s="3" t="s">
        <v>15335</v>
      </c>
      <c r="C4258" s="4" t="s">
        <v>21</v>
      </c>
      <c r="D4258" s="4" t="s">
        <v>22</v>
      </c>
      <c r="E4258" t="str">
        <f t="shared" si="330"/>
        <v>150422195811235424</v>
      </c>
      <c r="F4258" t="str">
        <f t="shared" si="331"/>
        <v>C2</v>
      </c>
      <c r="G4258">
        <f t="shared" si="332"/>
        <v>251</v>
      </c>
      <c r="H4258">
        <f t="shared" si="333"/>
        <v>0</v>
      </c>
      <c r="I4258">
        <f t="shared" si="334"/>
        <v>0</v>
      </c>
      <c r="J4258" s="5" t="s">
        <v>10782</v>
      </c>
      <c r="K4258" s="5" t="s">
        <v>10788</v>
      </c>
      <c r="L4258" s="5" t="s">
        <v>38</v>
      </c>
      <c r="M4258" s="5">
        <v>591</v>
      </c>
    </row>
    <row r="4259" spans="1:13">
      <c r="A4259" s="3" t="s">
        <v>23099</v>
      </c>
      <c r="B4259" s="3" t="s">
        <v>23100</v>
      </c>
      <c r="C4259" s="4" t="s">
        <v>54</v>
      </c>
      <c r="D4259" s="4" t="s">
        <v>55</v>
      </c>
      <c r="E4259" t="str">
        <f t="shared" si="330"/>
        <v>150422195902195421</v>
      </c>
      <c r="F4259" t="str">
        <f t="shared" si="331"/>
        <v>C3</v>
      </c>
      <c r="G4259">
        <f t="shared" si="332"/>
        <v>166</v>
      </c>
      <c r="H4259">
        <f t="shared" si="333"/>
        <v>0</v>
      </c>
      <c r="I4259">
        <f t="shared" si="334"/>
        <v>0</v>
      </c>
      <c r="J4259" s="5" t="s">
        <v>10783</v>
      </c>
      <c r="K4259" s="5" t="s">
        <v>10784</v>
      </c>
      <c r="L4259" s="5" t="s">
        <v>38</v>
      </c>
      <c r="M4259" s="5">
        <v>591</v>
      </c>
    </row>
    <row r="4260" spans="1:13">
      <c r="A4260" s="3" t="s">
        <v>23104</v>
      </c>
      <c r="B4260" s="3" t="s">
        <v>23105</v>
      </c>
      <c r="C4260" s="4" t="s">
        <v>37</v>
      </c>
      <c r="D4260" s="4" t="s">
        <v>38</v>
      </c>
      <c r="E4260" t="str">
        <f t="shared" si="330"/>
        <v>150422195102125425</v>
      </c>
      <c r="F4260" t="str">
        <f t="shared" si="331"/>
        <v>A</v>
      </c>
      <c r="G4260">
        <f t="shared" si="332"/>
        <v>591</v>
      </c>
      <c r="H4260">
        <f t="shared" si="333"/>
        <v>0</v>
      </c>
      <c r="I4260">
        <f t="shared" si="334"/>
        <v>0</v>
      </c>
      <c r="J4260" s="5" t="s">
        <v>26681</v>
      </c>
      <c r="K4260" s="5" t="s">
        <v>28795</v>
      </c>
      <c r="L4260" s="5" t="s">
        <v>30</v>
      </c>
      <c r="M4260" s="5">
        <v>506</v>
      </c>
    </row>
    <row r="4261" spans="1:13">
      <c r="A4261" s="3" t="s">
        <v>23109</v>
      </c>
      <c r="B4261" s="3" t="s">
        <v>23110</v>
      </c>
      <c r="C4261" s="4" t="s">
        <v>97</v>
      </c>
      <c r="D4261" s="4" t="s">
        <v>98</v>
      </c>
      <c r="E4261" t="str">
        <f t="shared" si="330"/>
        <v>150422195607075427</v>
      </c>
      <c r="F4261" t="str">
        <f t="shared" si="331"/>
        <v>B2</v>
      </c>
      <c r="G4261">
        <f t="shared" si="332"/>
        <v>421</v>
      </c>
      <c r="H4261">
        <f t="shared" si="333"/>
        <v>0</v>
      </c>
      <c r="I4261">
        <f t="shared" si="334"/>
        <v>0</v>
      </c>
      <c r="J4261" s="5" t="s">
        <v>10802</v>
      </c>
      <c r="K4261" s="5" t="s">
        <v>10807</v>
      </c>
      <c r="L4261" s="5" t="s">
        <v>22</v>
      </c>
      <c r="M4261" s="5">
        <v>251</v>
      </c>
    </row>
    <row r="4262" spans="1:13">
      <c r="A4262" s="3" t="s">
        <v>23114</v>
      </c>
      <c r="B4262" s="3" t="s">
        <v>23115</v>
      </c>
      <c r="C4262" s="4" t="s">
        <v>37</v>
      </c>
      <c r="D4262" s="4" t="s">
        <v>38</v>
      </c>
      <c r="E4262" t="str">
        <f t="shared" si="330"/>
        <v>150422194804295416</v>
      </c>
      <c r="F4262" t="str">
        <f t="shared" si="331"/>
        <v>A</v>
      </c>
      <c r="G4262">
        <f t="shared" si="332"/>
        <v>591</v>
      </c>
      <c r="H4262">
        <f t="shared" si="333"/>
        <v>0</v>
      </c>
      <c r="I4262">
        <f t="shared" si="334"/>
        <v>0</v>
      </c>
      <c r="J4262" s="5" t="s">
        <v>9361</v>
      </c>
      <c r="K4262" s="5" t="s">
        <v>10803</v>
      </c>
      <c r="L4262" s="5" t="s">
        <v>22</v>
      </c>
      <c r="M4262" s="5">
        <v>251</v>
      </c>
    </row>
    <row r="4263" spans="1:13">
      <c r="A4263" s="3" t="s">
        <v>23119</v>
      </c>
      <c r="B4263" s="3" t="s">
        <v>23120</v>
      </c>
      <c r="C4263" s="4" t="s">
        <v>21</v>
      </c>
      <c r="D4263" s="4" t="s">
        <v>22</v>
      </c>
      <c r="E4263" t="str">
        <f t="shared" si="330"/>
        <v>150422195504175425</v>
      </c>
      <c r="F4263" t="str">
        <f t="shared" si="331"/>
        <v>C2</v>
      </c>
      <c r="G4263">
        <f t="shared" si="332"/>
        <v>251</v>
      </c>
      <c r="H4263">
        <f t="shared" si="333"/>
        <v>0</v>
      </c>
      <c r="I4263">
        <f t="shared" si="334"/>
        <v>0</v>
      </c>
      <c r="J4263" s="5" t="s">
        <v>24190</v>
      </c>
      <c r="K4263" s="5" t="s">
        <v>24196</v>
      </c>
      <c r="L4263" s="5" t="s">
        <v>98</v>
      </c>
      <c r="M4263" s="5">
        <v>421</v>
      </c>
    </row>
    <row r="4264" spans="1:13">
      <c r="A4264" s="3" t="s">
        <v>23124</v>
      </c>
      <c r="B4264" s="3" t="s">
        <v>23125</v>
      </c>
      <c r="C4264" s="4" t="s">
        <v>54</v>
      </c>
      <c r="D4264" s="4" t="s">
        <v>55</v>
      </c>
      <c r="E4264" t="str">
        <f t="shared" si="330"/>
        <v>150422196106105426</v>
      </c>
      <c r="F4264" t="str">
        <f t="shared" si="331"/>
        <v>C3</v>
      </c>
      <c r="G4264">
        <f t="shared" si="332"/>
        <v>166</v>
      </c>
      <c r="H4264">
        <f t="shared" si="333"/>
        <v>0</v>
      </c>
      <c r="I4264">
        <f t="shared" si="334"/>
        <v>0</v>
      </c>
      <c r="J4264" s="5" t="s">
        <v>24191</v>
      </c>
      <c r="K4264" s="5" t="s">
        <v>24192</v>
      </c>
      <c r="L4264" s="5" t="s">
        <v>98</v>
      </c>
      <c r="M4264" s="5">
        <v>421</v>
      </c>
    </row>
    <row r="4265" spans="1:13">
      <c r="A4265" s="3" t="s">
        <v>23131</v>
      </c>
      <c r="B4265" s="3" t="s">
        <v>23132</v>
      </c>
      <c r="C4265" s="4" t="s">
        <v>88</v>
      </c>
      <c r="D4265" s="4" t="s">
        <v>89</v>
      </c>
      <c r="E4265" t="str">
        <f t="shared" si="330"/>
        <v>150422200706125139</v>
      </c>
      <c r="F4265" t="str">
        <f t="shared" si="331"/>
        <v>C1</v>
      </c>
      <c r="G4265">
        <f t="shared" si="332"/>
        <v>336</v>
      </c>
      <c r="H4265">
        <f t="shared" si="333"/>
        <v>0</v>
      </c>
      <c r="I4265">
        <f t="shared" si="334"/>
        <v>0</v>
      </c>
      <c r="J4265" s="5" t="s">
        <v>29878</v>
      </c>
      <c r="K4265" s="5" t="s">
        <v>29879</v>
      </c>
      <c r="L4265" s="5" t="s">
        <v>38</v>
      </c>
      <c r="M4265" s="5">
        <v>591</v>
      </c>
    </row>
    <row r="4266" spans="1:13">
      <c r="A4266" s="3" t="s">
        <v>23138</v>
      </c>
      <c r="B4266" s="3" t="s">
        <v>23139</v>
      </c>
      <c r="C4266" s="4" t="s">
        <v>37</v>
      </c>
      <c r="D4266" s="4" t="s">
        <v>38</v>
      </c>
      <c r="E4266" t="str">
        <f t="shared" si="330"/>
        <v>150422194805143625</v>
      </c>
      <c r="F4266" t="str">
        <f t="shared" si="331"/>
        <v>A</v>
      </c>
      <c r="G4266">
        <f t="shared" si="332"/>
        <v>591</v>
      </c>
      <c r="H4266">
        <f t="shared" si="333"/>
        <v>0</v>
      </c>
      <c r="I4266">
        <f t="shared" si="334"/>
        <v>0</v>
      </c>
      <c r="J4266" s="5" t="s">
        <v>25386</v>
      </c>
      <c r="K4266" s="5" t="s">
        <v>25391</v>
      </c>
      <c r="L4266" s="5" t="s">
        <v>89</v>
      </c>
      <c r="M4266" s="5">
        <v>336</v>
      </c>
    </row>
    <row r="4267" spans="1:13">
      <c r="A4267" s="3" t="s">
        <v>23143</v>
      </c>
      <c r="B4267" s="3" t="s">
        <v>23144</v>
      </c>
      <c r="C4267" s="4" t="s">
        <v>54</v>
      </c>
      <c r="D4267" s="4" t="s">
        <v>55</v>
      </c>
      <c r="E4267" t="str">
        <f t="shared" si="330"/>
        <v>150422196003213627</v>
      </c>
      <c r="F4267" t="str">
        <f t="shared" si="331"/>
        <v>C3</v>
      </c>
      <c r="G4267">
        <f t="shared" si="332"/>
        <v>166</v>
      </c>
      <c r="H4267">
        <f t="shared" si="333"/>
        <v>0</v>
      </c>
      <c r="I4267">
        <f t="shared" si="334"/>
        <v>0</v>
      </c>
      <c r="J4267" s="5" t="s">
        <v>17252</v>
      </c>
      <c r="K4267" s="5" t="s">
        <v>25387</v>
      </c>
      <c r="L4267" s="5" t="s">
        <v>89</v>
      </c>
      <c r="M4267" s="5">
        <v>336</v>
      </c>
    </row>
    <row r="4268" spans="1:13">
      <c r="A4268" s="3" t="s">
        <v>23148</v>
      </c>
      <c r="B4268" s="3" t="s">
        <v>23149</v>
      </c>
      <c r="C4268" s="4" t="s">
        <v>29</v>
      </c>
      <c r="D4268" s="4" t="s">
        <v>30</v>
      </c>
      <c r="E4268" t="str">
        <f t="shared" si="330"/>
        <v>150422200604035159</v>
      </c>
      <c r="F4268" t="str">
        <f t="shared" si="331"/>
        <v>B1</v>
      </c>
      <c r="G4268">
        <f t="shared" si="332"/>
        <v>506</v>
      </c>
      <c r="H4268">
        <f t="shared" si="333"/>
        <v>0</v>
      </c>
      <c r="I4268">
        <f t="shared" si="334"/>
        <v>0</v>
      </c>
      <c r="J4268" s="5" t="s">
        <v>9726</v>
      </c>
      <c r="K4268" s="5" t="s">
        <v>12542</v>
      </c>
      <c r="L4268" s="5" t="s">
        <v>30</v>
      </c>
      <c r="M4268" s="5">
        <v>506</v>
      </c>
    </row>
    <row r="4269" spans="1:13">
      <c r="A4269" s="3" t="s">
        <v>20098</v>
      </c>
      <c r="B4269" s="3" t="s">
        <v>23153</v>
      </c>
      <c r="C4269" s="4" t="s">
        <v>29</v>
      </c>
      <c r="D4269" s="4" t="s">
        <v>30</v>
      </c>
      <c r="E4269" t="str">
        <f t="shared" si="330"/>
        <v>150422198303021220</v>
      </c>
      <c r="F4269" t="str">
        <f t="shared" si="331"/>
        <v>B1</v>
      </c>
      <c r="G4269">
        <f t="shared" si="332"/>
        <v>506</v>
      </c>
      <c r="H4269">
        <f t="shared" si="333"/>
        <v>0</v>
      </c>
      <c r="I4269">
        <f t="shared" si="334"/>
        <v>0</v>
      </c>
      <c r="J4269" s="5" t="s">
        <v>23011</v>
      </c>
      <c r="K4269" s="5" t="s">
        <v>23012</v>
      </c>
      <c r="L4269" s="5" t="s">
        <v>30</v>
      </c>
      <c r="M4269" s="5">
        <v>506</v>
      </c>
    </row>
    <row r="4270" spans="1:13">
      <c r="A4270" s="3" t="s">
        <v>23157</v>
      </c>
      <c r="B4270" s="3" t="s">
        <v>23158</v>
      </c>
      <c r="C4270" s="4" t="s">
        <v>54</v>
      </c>
      <c r="D4270" s="4" t="s">
        <v>55</v>
      </c>
      <c r="E4270" t="str">
        <f t="shared" si="330"/>
        <v>150422196206083615</v>
      </c>
      <c r="F4270" t="str">
        <f t="shared" si="331"/>
        <v>C3</v>
      </c>
      <c r="G4270">
        <f t="shared" si="332"/>
        <v>166</v>
      </c>
      <c r="H4270">
        <f t="shared" si="333"/>
        <v>0</v>
      </c>
      <c r="I4270">
        <f t="shared" si="334"/>
        <v>0</v>
      </c>
      <c r="J4270" s="5" t="s">
        <v>21747</v>
      </c>
      <c r="K4270" s="5" t="s">
        <v>21753</v>
      </c>
      <c r="L4270" s="5" t="s">
        <v>22</v>
      </c>
      <c r="M4270" s="5">
        <v>251</v>
      </c>
    </row>
    <row r="4271" spans="1:13">
      <c r="A4271" s="3" t="s">
        <v>7968</v>
      </c>
      <c r="B4271" s="3" t="s">
        <v>23162</v>
      </c>
      <c r="C4271" s="4" t="s">
        <v>54</v>
      </c>
      <c r="D4271" s="4" t="s">
        <v>55</v>
      </c>
      <c r="E4271" t="str">
        <f t="shared" si="330"/>
        <v>15042219610810366X</v>
      </c>
      <c r="F4271" t="str">
        <f t="shared" si="331"/>
        <v>C3</v>
      </c>
      <c r="G4271">
        <f t="shared" si="332"/>
        <v>166</v>
      </c>
      <c r="H4271">
        <f t="shared" si="333"/>
        <v>0</v>
      </c>
      <c r="I4271">
        <f t="shared" si="334"/>
        <v>0</v>
      </c>
      <c r="J4271" s="5" t="s">
        <v>21748</v>
      </c>
      <c r="K4271" s="5" t="s">
        <v>21749</v>
      </c>
      <c r="L4271" s="5" t="s">
        <v>22</v>
      </c>
      <c r="M4271" s="5">
        <v>251</v>
      </c>
    </row>
    <row r="4272" spans="1:13">
      <c r="A4272" s="3" t="s">
        <v>23167</v>
      </c>
      <c r="B4272" s="3" t="s">
        <v>23168</v>
      </c>
      <c r="C4272" s="4" t="s">
        <v>97</v>
      </c>
      <c r="D4272" s="4" t="s">
        <v>98</v>
      </c>
      <c r="E4272" t="str">
        <f t="shared" si="330"/>
        <v>150422195909213645</v>
      </c>
      <c r="F4272" t="str">
        <f t="shared" si="331"/>
        <v>B2</v>
      </c>
      <c r="G4272">
        <f t="shared" si="332"/>
        <v>421</v>
      </c>
      <c r="H4272">
        <f t="shared" si="333"/>
        <v>0</v>
      </c>
      <c r="I4272">
        <f t="shared" si="334"/>
        <v>0</v>
      </c>
      <c r="J4272" s="5" t="s">
        <v>19124</v>
      </c>
      <c r="K4272" s="5" t="s">
        <v>19125</v>
      </c>
      <c r="L4272" s="5" t="s">
        <v>55</v>
      </c>
      <c r="M4272" s="5">
        <v>166</v>
      </c>
    </row>
    <row r="4273" spans="1:13">
      <c r="A4273" s="3" t="s">
        <v>23175</v>
      </c>
      <c r="B4273" s="3" t="s">
        <v>23176</v>
      </c>
      <c r="C4273" s="4" t="s">
        <v>37</v>
      </c>
      <c r="D4273" s="4" t="s">
        <v>38</v>
      </c>
      <c r="E4273" t="str">
        <f t="shared" si="330"/>
        <v>150422195502013625</v>
      </c>
      <c r="F4273" t="str">
        <f t="shared" si="331"/>
        <v>A</v>
      </c>
      <c r="G4273">
        <f t="shared" si="332"/>
        <v>591</v>
      </c>
      <c r="H4273">
        <f t="shared" si="333"/>
        <v>0</v>
      </c>
      <c r="I4273">
        <f t="shared" si="334"/>
        <v>0</v>
      </c>
      <c r="J4273" s="5" t="s">
        <v>20565</v>
      </c>
      <c r="K4273" s="5" t="s">
        <v>20566</v>
      </c>
      <c r="L4273" s="5" t="s">
        <v>89</v>
      </c>
      <c r="M4273" s="5">
        <v>336</v>
      </c>
    </row>
    <row r="4274" spans="1:13">
      <c r="A4274" s="3" t="s">
        <v>2366</v>
      </c>
      <c r="B4274" s="3" t="s">
        <v>23182</v>
      </c>
      <c r="C4274" s="4" t="s">
        <v>29</v>
      </c>
      <c r="D4274" s="4" t="s">
        <v>30</v>
      </c>
      <c r="E4274" t="str">
        <f t="shared" si="330"/>
        <v>150422193704203620</v>
      </c>
      <c r="F4274" t="str">
        <f t="shared" si="331"/>
        <v>B1</v>
      </c>
      <c r="G4274">
        <f t="shared" si="332"/>
        <v>506</v>
      </c>
      <c r="H4274">
        <f t="shared" si="333"/>
        <v>0</v>
      </c>
      <c r="I4274">
        <f t="shared" si="334"/>
        <v>0</v>
      </c>
      <c r="J4274" s="5" t="s">
        <v>3385</v>
      </c>
      <c r="K4274" s="5" t="s">
        <v>22985</v>
      </c>
      <c r="L4274" s="5" t="s">
        <v>98</v>
      </c>
      <c r="M4274" s="5">
        <v>421</v>
      </c>
    </row>
    <row r="4275" spans="1:13">
      <c r="A4275" s="3" t="s">
        <v>23187</v>
      </c>
      <c r="B4275" s="3" t="s">
        <v>23188</v>
      </c>
      <c r="C4275" s="4" t="s">
        <v>21</v>
      </c>
      <c r="D4275" s="4" t="s">
        <v>22</v>
      </c>
      <c r="E4275" t="str">
        <f t="shared" si="330"/>
        <v>150422196210100932</v>
      </c>
      <c r="F4275" t="str">
        <f t="shared" si="331"/>
        <v>C2</v>
      </c>
      <c r="G4275">
        <f t="shared" si="332"/>
        <v>251</v>
      </c>
      <c r="H4275">
        <f t="shared" si="333"/>
        <v>0</v>
      </c>
      <c r="I4275">
        <f t="shared" si="334"/>
        <v>0</v>
      </c>
      <c r="J4275" s="5" t="s">
        <v>13618</v>
      </c>
      <c r="K4275" s="5" t="s">
        <v>22981</v>
      </c>
      <c r="L4275" s="5" t="s">
        <v>98</v>
      </c>
      <c r="M4275" s="5">
        <v>421</v>
      </c>
    </row>
    <row r="4276" spans="1:13">
      <c r="A4276" s="3" t="s">
        <v>23192</v>
      </c>
      <c r="B4276" s="3" t="s">
        <v>23193</v>
      </c>
      <c r="C4276" s="4" t="s">
        <v>54</v>
      </c>
      <c r="D4276" s="4" t="s">
        <v>55</v>
      </c>
      <c r="E4276" t="str">
        <f t="shared" si="330"/>
        <v>150422196103160921</v>
      </c>
      <c r="F4276" t="str">
        <f t="shared" si="331"/>
        <v>C3</v>
      </c>
      <c r="G4276">
        <f t="shared" si="332"/>
        <v>166</v>
      </c>
      <c r="H4276">
        <f t="shared" si="333"/>
        <v>0</v>
      </c>
      <c r="I4276">
        <f t="shared" si="334"/>
        <v>0</v>
      </c>
      <c r="J4276" s="5" t="s">
        <v>22993</v>
      </c>
      <c r="K4276" s="5" t="s">
        <v>22999</v>
      </c>
      <c r="L4276" s="5" t="s">
        <v>22</v>
      </c>
      <c r="M4276" s="5">
        <v>251</v>
      </c>
    </row>
    <row r="4277" spans="1:13">
      <c r="A4277" s="3" t="s">
        <v>23196</v>
      </c>
      <c r="B4277" s="3" t="s">
        <v>23197</v>
      </c>
      <c r="C4277" s="4" t="s">
        <v>37</v>
      </c>
      <c r="D4277" s="4" t="s">
        <v>38</v>
      </c>
      <c r="E4277" t="str">
        <f t="shared" si="330"/>
        <v>150422196709170040</v>
      </c>
      <c r="F4277" t="str">
        <f t="shared" si="331"/>
        <v>A</v>
      </c>
      <c r="G4277">
        <f t="shared" si="332"/>
        <v>591</v>
      </c>
      <c r="H4277">
        <f t="shared" si="333"/>
        <v>0</v>
      </c>
      <c r="I4277">
        <f t="shared" si="334"/>
        <v>0</v>
      </c>
      <c r="J4277" s="5" t="s">
        <v>22994</v>
      </c>
      <c r="K4277" s="5" t="s">
        <v>22995</v>
      </c>
      <c r="L4277" s="5" t="s">
        <v>22</v>
      </c>
      <c r="M4277" s="5">
        <v>251</v>
      </c>
    </row>
    <row r="4278" spans="1:13">
      <c r="A4278" s="3" t="s">
        <v>23201</v>
      </c>
      <c r="B4278" s="3" t="s">
        <v>23202</v>
      </c>
      <c r="C4278" s="4" t="s">
        <v>54</v>
      </c>
      <c r="D4278" s="4" t="s">
        <v>55</v>
      </c>
      <c r="E4278" t="str">
        <f t="shared" si="330"/>
        <v>150422196112170910</v>
      </c>
      <c r="F4278" t="str">
        <f t="shared" si="331"/>
        <v>C3</v>
      </c>
      <c r="G4278">
        <f t="shared" si="332"/>
        <v>166</v>
      </c>
      <c r="H4278">
        <f t="shared" si="333"/>
        <v>0</v>
      </c>
      <c r="I4278">
        <f t="shared" si="334"/>
        <v>0</v>
      </c>
      <c r="J4278" s="5" t="s">
        <v>7141</v>
      </c>
      <c r="K4278" s="5" t="s">
        <v>10836</v>
      </c>
      <c r="L4278" s="5" t="s">
        <v>22</v>
      </c>
      <c r="M4278" s="5">
        <v>251</v>
      </c>
    </row>
    <row r="4279" spans="1:13">
      <c r="A4279" s="3" t="s">
        <v>23206</v>
      </c>
      <c r="B4279" s="3" t="s">
        <v>23207</v>
      </c>
      <c r="C4279" s="4" t="s">
        <v>54</v>
      </c>
      <c r="D4279" s="4" t="s">
        <v>55</v>
      </c>
      <c r="E4279" t="str">
        <f t="shared" si="330"/>
        <v>15042219650709094X</v>
      </c>
      <c r="F4279" t="str">
        <f t="shared" si="331"/>
        <v>C3</v>
      </c>
      <c r="G4279">
        <f t="shared" si="332"/>
        <v>166</v>
      </c>
      <c r="H4279">
        <f t="shared" si="333"/>
        <v>0</v>
      </c>
      <c r="I4279">
        <f t="shared" si="334"/>
        <v>0</v>
      </c>
      <c r="J4279" s="5" t="s">
        <v>10831</v>
      </c>
      <c r="K4279" s="5" t="s">
        <v>10832</v>
      </c>
      <c r="L4279" s="5" t="s">
        <v>22</v>
      </c>
      <c r="M4279" s="5">
        <v>251</v>
      </c>
    </row>
    <row r="4280" spans="1:13">
      <c r="A4280" s="3" t="s">
        <v>20817</v>
      </c>
      <c r="B4280" s="3" t="s">
        <v>20823</v>
      </c>
      <c r="C4280" s="4" t="s">
        <v>29</v>
      </c>
      <c r="D4280" s="4" t="s">
        <v>30</v>
      </c>
      <c r="E4280" t="str">
        <f t="shared" si="330"/>
        <v>15042219580620093X</v>
      </c>
      <c r="F4280" t="str">
        <f t="shared" si="331"/>
        <v>B1</v>
      </c>
      <c r="G4280">
        <f t="shared" si="332"/>
        <v>506</v>
      </c>
      <c r="H4280">
        <f t="shared" si="333"/>
        <v>0</v>
      </c>
      <c r="I4280">
        <f t="shared" si="334"/>
        <v>0</v>
      </c>
      <c r="J4280" s="5" t="s">
        <v>15284</v>
      </c>
      <c r="K4280" s="5" t="s">
        <v>15285</v>
      </c>
      <c r="L4280" s="5" t="s">
        <v>30</v>
      </c>
      <c r="M4280" s="5">
        <v>506</v>
      </c>
    </row>
    <row r="4281" spans="1:13">
      <c r="A4281" s="3" t="s">
        <v>21952</v>
      </c>
      <c r="B4281" s="3" t="s">
        <v>21957</v>
      </c>
      <c r="C4281" s="4" t="s">
        <v>29</v>
      </c>
      <c r="D4281" s="4" t="s">
        <v>30</v>
      </c>
      <c r="E4281" t="str">
        <f t="shared" si="330"/>
        <v>150422195803290917</v>
      </c>
      <c r="F4281" t="str">
        <f t="shared" si="331"/>
        <v>B1</v>
      </c>
      <c r="G4281">
        <f t="shared" si="332"/>
        <v>506</v>
      </c>
      <c r="H4281">
        <f t="shared" si="333"/>
        <v>0</v>
      </c>
      <c r="I4281">
        <f t="shared" si="334"/>
        <v>0</v>
      </c>
      <c r="J4281" s="5" t="s">
        <v>13867</v>
      </c>
      <c r="K4281" s="5" t="s">
        <v>13868</v>
      </c>
      <c r="L4281" s="5" t="s">
        <v>22</v>
      </c>
      <c r="M4281" s="5">
        <v>251</v>
      </c>
    </row>
    <row r="4282" spans="1:13">
      <c r="A4282" s="3" t="s">
        <v>23215</v>
      </c>
      <c r="B4282" s="3" t="s">
        <v>23216</v>
      </c>
      <c r="C4282" s="4" t="s">
        <v>88</v>
      </c>
      <c r="D4282" s="4" t="s">
        <v>89</v>
      </c>
      <c r="E4282" t="str">
        <f t="shared" si="330"/>
        <v>150422196401260912</v>
      </c>
      <c r="F4282" t="str">
        <f t="shared" si="331"/>
        <v>C1</v>
      </c>
      <c r="G4282">
        <f t="shared" si="332"/>
        <v>336</v>
      </c>
      <c r="H4282">
        <f t="shared" si="333"/>
        <v>0</v>
      </c>
      <c r="I4282">
        <f t="shared" si="334"/>
        <v>0</v>
      </c>
      <c r="J4282" s="5" t="s">
        <v>17820</v>
      </c>
      <c r="K4282" s="5" t="s">
        <v>17821</v>
      </c>
      <c r="L4282" s="5" t="s">
        <v>38</v>
      </c>
      <c r="M4282" s="5">
        <v>591</v>
      </c>
    </row>
    <row r="4283" spans="1:13">
      <c r="A4283" s="3" t="s">
        <v>23220</v>
      </c>
      <c r="B4283" s="3" t="s">
        <v>23221</v>
      </c>
      <c r="C4283" s="4" t="s">
        <v>21</v>
      </c>
      <c r="D4283" s="4" t="s">
        <v>22</v>
      </c>
      <c r="E4283" t="str">
        <f t="shared" si="330"/>
        <v>150422196605100929</v>
      </c>
      <c r="F4283" t="str">
        <f t="shared" si="331"/>
        <v>C2</v>
      </c>
      <c r="G4283">
        <f t="shared" si="332"/>
        <v>251</v>
      </c>
      <c r="H4283">
        <f t="shared" si="333"/>
        <v>0</v>
      </c>
      <c r="I4283">
        <f t="shared" si="334"/>
        <v>0</v>
      </c>
      <c r="J4283" s="5" t="s">
        <v>11228</v>
      </c>
      <c r="K4283" s="5" t="s">
        <v>17825</v>
      </c>
      <c r="L4283" s="5" t="s">
        <v>38</v>
      </c>
      <c r="M4283" s="5">
        <v>591</v>
      </c>
    </row>
    <row r="4284" spans="1:13">
      <c r="A4284" s="3" t="s">
        <v>23224</v>
      </c>
      <c r="B4284" s="3" t="s">
        <v>23225</v>
      </c>
      <c r="C4284" s="4" t="s">
        <v>21</v>
      </c>
      <c r="D4284" s="4" t="s">
        <v>22</v>
      </c>
      <c r="E4284" t="str">
        <f t="shared" si="330"/>
        <v>150422196011245426</v>
      </c>
      <c r="F4284" t="str">
        <f t="shared" si="331"/>
        <v>C2</v>
      </c>
      <c r="G4284">
        <f t="shared" si="332"/>
        <v>251</v>
      </c>
      <c r="H4284">
        <f t="shared" si="333"/>
        <v>0</v>
      </c>
      <c r="I4284">
        <f t="shared" si="334"/>
        <v>0</v>
      </c>
      <c r="J4284" s="5" t="s">
        <v>16521</v>
      </c>
      <c r="K4284" s="5" t="s">
        <v>16522</v>
      </c>
      <c r="L4284" s="5" t="s">
        <v>30</v>
      </c>
      <c r="M4284" s="5">
        <v>506</v>
      </c>
    </row>
    <row r="4285" spans="1:13">
      <c r="A4285" s="3" t="s">
        <v>23229</v>
      </c>
      <c r="B4285" s="3" t="s">
        <v>23230</v>
      </c>
      <c r="C4285" s="4" t="s">
        <v>97</v>
      </c>
      <c r="D4285" s="4" t="s">
        <v>98</v>
      </c>
      <c r="E4285" t="str">
        <f t="shared" si="330"/>
        <v>150422195205055423</v>
      </c>
      <c r="F4285" t="str">
        <f t="shared" si="331"/>
        <v>B2</v>
      </c>
      <c r="G4285">
        <f t="shared" si="332"/>
        <v>421</v>
      </c>
      <c r="H4285">
        <f t="shared" si="333"/>
        <v>0</v>
      </c>
      <c r="I4285">
        <f t="shared" si="334"/>
        <v>0</v>
      </c>
      <c r="J4285" s="5" t="s">
        <v>3023</v>
      </c>
      <c r="K4285" s="5" t="s">
        <v>17829</v>
      </c>
      <c r="L4285" s="5" t="s">
        <v>55</v>
      </c>
      <c r="M4285" s="5">
        <v>166</v>
      </c>
    </row>
    <row r="4286" spans="1:13">
      <c r="A4286" s="3" t="s">
        <v>23234</v>
      </c>
      <c r="B4286" s="3" t="s">
        <v>23235</v>
      </c>
      <c r="C4286" s="4" t="s">
        <v>88</v>
      </c>
      <c r="D4286" s="4" t="s">
        <v>89</v>
      </c>
      <c r="E4286" t="str">
        <f t="shared" si="330"/>
        <v>15042219640227542X</v>
      </c>
      <c r="F4286" t="str">
        <f t="shared" si="331"/>
        <v>C1</v>
      </c>
      <c r="G4286">
        <f t="shared" si="332"/>
        <v>336</v>
      </c>
      <c r="H4286">
        <f t="shared" si="333"/>
        <v>0</v>
      </c>
      <c r="I4286">
        <f t="shared" si="334"/>
        <v>0</v>
      </c>
      <c r="J4286" s="5" t="s">
        <v>16588</v>
      </c>
      <c r="K4286" s="5" t="s">
        <v>16589</v>
      </c>
      <c r="L4286" s="5" t="s">
        <v>38</v>
      </c>
      <c r="M4286" s="5">
        <v>591</v>
      </c>
    </row>
    <row r="4287" spans="1:13">
      <c r="A4287" s="3" t="s">
        <v>23240</v>
      </c>
      <c r="B4287" s="3" t="s">
        <v>23241</v>
      </c>
      <c r="C4287" s="4" t="s">
        <v>21</v>
      </c>
      <c r="D4287" s="4" t="s">
        <v>22</v>
      </c>
      <c r="E4287" t="str">
        <f t="shared" si="330"/>
        <v>150422195209205425</v>
      </c>
      <c r="F4287" t="str">
        <f t="shared" si="331"/>
        <v>C2</v>
      </c>
      <c r="G4287">
        <f t="shared" si="332"/>
        <v>251</v>
      </c>
      <c r="H4287">
        <f t="shared" si="333"/>
        <v>0</v>
      </c>
      <c r="I4287">
        <f t="shared" si="334"/>
        <v>0</v>
      </c>
      <c r="J4287" s="5" t="s">
        <v>17858</v>
      </c>
      <c r="K4287" s="5" t="s">
        <v>17859</v>
      </c>
      <c r="L4287" s="5" t="s">
        <v>22</v>
      </c>
      <c r="M4287" s="5">
        <v>251</v>
      </c>
    </row>
    <row r="4288" spans="1:13">
      <c r="A4288" s="3" t="s">
        <v>18115</v>
      </c>
      <c r="B4288" s="3" t="s">
        <v>18121</v>
      </c>
      <c r="C4288" s="4" t="s">
        <v>88</v>
      </c>
      <c r="D4288" s="4" t="s">
        <v>89</v>
      </c>
      <c r="E4288" t="str">
        <f t="shared" si="330"/>
        <v>150422195501015418</v>
      </c>
      <c r="F4288" t="str">
        <f t="shared" si="331"/>
        <v>C1</v>
      </c>
      <c r="G4288">
        <f t="shared" si="332"/>
        <v>336</v>
      </c>
      <c r="H4288">
        <f t="shared" si="333"/>
        <v>0</v>
      </c>
      <c r="I4288">
        <f t="shared" si="334"/>
        <v>0</v>
      </c>
      <c r="J4288" s="5" t="s">
        <v>19104</v>
      </c>
      <c r="K4288" s="5" t="s">
        <v>19105</v>
      </c>
      <c r="L4288" s="5" t="s">
        <v>22</v>
      </c>
      <c r="M4288" s="5">
        <v>251</v>
      </c>
    </row>
    <row r="4289" spans="1:13">
      <c r="A4289" s="3" t="s">
        <v>2413</v>
      </c>
      <c r="B4289" s="3" t="s">
        <v>23249</v>
      </c>
      <c r="C4289" s="4" t="s">
        <v>88</v>
      </c>
      <c r="D4289" s="4" t="s">
        <v>89</v>
      </c>
      <c r="E4289" t="str">
        <f t="shared" si="330"/>
        <v>150422196411235411</v>
      </c>
      <c r="F4289" t="str">
        <f t="shared" si="331"/>
        <v>C1</v>
      </c>
      <c r="G4289">
        <f t="shared" si="332"/>
        <v>336</v>
      </c>
      <c r="H4289">
        <f t="shared" si="333"/>
        <v>0</v>
      </c>
      <c r="I4289">
        <f t="shared" si="334"/>
        <v>0</v>
      </c>
      <c r="J4289" s="5" t="s">
        <v>12559</v>
      </c>
      <c r="K4289" s="5" t="s">
        <v>12560</v>
      </c>
      <c r="L4289" s="5" t="s">
        <v>38</v>
      </c>
      <c r="M4289" s="5">
        <v>591</v>
      </c>
    </row>
    <row r="4290" spans="1:13">
      <c r="A4290" s="3" t="s">
        <v>23253</v>
      </c>
      <c r="B4290" s="3" t="s">
        <v>23254</v>
      </c>
      <c r="C4290" s="4" t="s">
        <v>88</v>
      </c>
      <c r="D4290" s="4" t="s">
        <v>89</v>
      </c>
      <c r="E4290" t="str">
        <f t="shared" ref="E4290:E4353" si="335">VLOOKUP(B4290,K:K,1,0)</f>
        <v>150422196510285449</v>
      </c>
      <c r="F4290" t="str">
        <f t="shared" ref="F4290:F4353" si="336">VLOOKUP(B4290,K:L,2,0)</f>
        <v>C1</v>
      </c>
      <c r="G4290">
        <f t="shared" ref="G4290:G4353" si="337">VLOOKUP(B4290,K:M,3,0)</f>
        <v>336</v>
      </c>
      <c r="H4290">
        <f t="shared" ref="H4290:H4353" si="338">IF(D4290=F4290,0,1)</f>
        <v>0</v>
      </c>
      <c r="I4290">
        <f t="shared" ref="I4290:I4353" si="339">C4290-G4290</f>
        <v>0</v>
      </c>
      <c r="J4290" s="5" t="s">
        <v>12484</v>
      </c>
      <c r="K4290" s="5" t="s">
        <v>12485</v>
      </c>
      <c r="L4290" s="5" t="s">
        <v>38</v>
      </c>
      <c r="M4290" s="5">
        <v>591</v>
      </c>
    </row>
    <row r="4291" spans="1:13">
      <c r="A4291" s="3" t="s">
        <v>23258</v>
      </c>
      <c r="B4291" s="3" t="s">
        <v>23259</v>
      </c>
      <c r="C4291" s="4" t="s">
        <v>37</v>
      </c>
      <c r="D4291" s="4" t="s">
        <v>38</v>
      </c>
      <c r="E4291" t="str">
        <f t="shared" si="335"/>
        <v>15042219570206542X</v>
      </c>
      <c r="F4291" t="str">
        <f t="shared" si="336"/>
        <v>A</v>
      </c>
      <c r="G4291">
        <f t="shared" si="337"/>
        <v>591</v>
      </c>
      <c r="H4291">
        <f t="shared" si="338"/>
        <v>0</v>
      </c>
      <c r="I4291">
        <f t="shared" si="339"/>
        <v>0</v>
      </c>
      <c r="J4291" s="5" t="s">
        <v>13888</v>
      </c>
      <c r="K4291" s="5" t="s">
        <v>13889</v>
      </c>
      <c r="L4291" s="5" t="s">
        <v>38</v>
      </c>
      <c r="M4291" s="5">
        <v>591</v>
      </c>
    </row>
    <row r="4292" spans="1:13">
      <c r="A4292" s="3" t="s">
        <v>6307</v>
      </c>
      <c r="B4292" s="3" t="s">
        <v>20866</v>
      </c>
      <c r="C4292" s="4" t="s">
        <v>54</v>
      </c>
      <c r="D4292" s="4" t="s">
        <v>55</v>
      </c>
      <c r="E4292" t="str">
        <f t="shared" si="335"/>
        <v>15042219570106541X</v>
      </c>
      <c r="F4292" t="str">
        <f t="shared" si="336"/>
        <v>C3</v>
      </c>
      <c r="G4292">
        <f t="shared" si="337"/>
        <v>166</v>
      </c>
      <c r="H4292">
        <f t="shared" si="338"/>
        <v>0</v>
      </c>
      <c r="I4292">
        <f t="shared" si="339"/>
        <v>0</v>
      </c>
      <c r="J4292" s="5" t="s">
        <v>17845</v>
      </c>
      <c r="K4292" s="5" t="s">
        <v>17846</v>
      </c>
      <c r="L4292" s="5" t="s">
        <v>89</v>
      </c>
      <c r="M4292" s="5">
        <v>336</v>
      </c>
    </row>
    <row r="4293" spans="1:13">
      <c r="A4293" s="3" t="s">
        <v>23265</v>
      </c>
      <c r="B4293" s="3" t="s">
        <v>23266</v>
      </c>
      <c r="C4293" s="4" t="s">
        <v>21</v>
      </c>
      <c r="D4293" s="4" t="s">
        <v>22</v>
      </c>
      <c r="E4293" t="str">
        <f t="shared" si="335"/>
        <v>150422195911145426</v>
      </c>
      <c r="F4293" t="str">
        <f t="shared" si="336"/>
        <v>C2</v>
      </c>
      <c r="G4293">
        <f t="shared" si="337"/>
        <v>251</v>
      </c>
      <c r="H4293">
        <f t="shared" si="338"/>
        <v>0</v>
      </c>
      <c r="I4293">
        <f t="shared" si="339"/>
        <v>0</v>
      </c>
      <c r="J4293" s="5" t="s">
        <v>12547</v>
      </c>
      <c r="K4293" s="5" t="s">
        <v>12548</v>
      </c>
      <c r="L4293" s="5" t="s">
        <v>38</v>
      </c>
      <c r="M4293" s="5">
        <v>591</v>
      </c>
    </row>
    <row r="4294" spans="1:13">
      <c r="A4294" s="3" t="s">
        <v>23271</v>
      </c>
      <c r="B4294" s="3" t="s">
        <v>23272</v>
      </c>
      <c r="C4294" s="4" t="s">
        <v>88</v>
      </c>
      <c r="D4294" s="4" t="s">
        <v>89</v>
      </c>
      <c r="E4294" t="str">
        <f t="shared" si="335"/>
        <v>150422196006125446</v>
      </c>
      <c r="F4294" t="str">
        <f t="shared" si="336"/>
        <v>C1</v>
      </c>
      <c r="G4294">
        <f t="shared" si="337"/>
        <v>336</v>
      </c>
      <c r="H4294">
        <f t="shared" si="338"/>
        <v>0</v>
      </c>
      <c r="I4294">
        <f t="shared" si="339"/>
        <v>0</v>
      </c>
      <c r="J4294" s="5" t="s">
        <v>12536</v>
      </c>
      <c r="K4294" s="5" t="s">
        <v>12537</v>
      </c>
      <c r="L4294" s="5" t="s">
        <v>30</v>
      </c>
      <c r="M4294" s="5">
        <v>506</v>
      </c>
    </row>
    <row r="4295" spans="1:13">
      <c r="A4295" s="3" t="s">
        <v>23278</v>
      </c>
      <c r="B4295" s="3" t="s">
        <v>23279</v>
      </c>
      <c r="C4295" s="4" t="s">
        <v>88</v>
      </c>
      <c r="D4295" s="4" t="s">
        <v>89</v>
      </c>
      <c r="E4295" t="str">
        <f t="shared" si="335"/>
        <v>150422195702035415</v>
      </c>
      <c r="F4295" t="str">
        <f t="shared" si="336"/>
        <v>C1</v>
      </c>
      <c r="G4295">
        <f t="shared" si="337"/>
        <v>336</v>
      </c>
      <c r="H4295">
        <f t="shared" si="338"/>
        <v>0</v>
      </c>
      <c r="I4295">
        <f t="shared" si="339"/>
        <v>0</v>
      </c>
      <c r="J4295" s="5" t="s">
        <v>10770</v>
      </c>
      <c r="K4295" s="5" t="s">
        <v>10771</v>
      </c>
      <c r="L4295" s="5" t="s">
        <v>30</v>
      </c>
      <c r="M4295" s="5">
        <v>506</v>
      </c>
    </row>
    <row r="4296" spans="1:13">
      <c r="A4296" s="3" t="s">
        <v>23285</v>
      </c>
      <c r="B4296" s="3" t="s">
        <v>23286</v>
      </c>
      <c r="C4296" s="4" t="s">
        <v>37</v>
      </c>
      <c r="D4296" s="4" t="s">
        <v>38</v>
      </c>
      <c r="E4296" t="str">
        <f t="shared" si="335"/>
        <v>150422198203015579</v>
      </c>
      <c r="F4296" t="str">
        <f t="shared" si="336"/>
        <v>A</v>
      </c>
      <c r="G4296">
        <f t="shared" si="337"/>
        <v>591</v>
      </c>
      <c r="H4296">
        <f t="shared" si="338"/>
        <v>0</v>
      </c>
      <c r="I4296">
        <f t="shared" si="339"/>
        <v>0</v>
      </c>
      <c r="J4296" s="5" t="s">
        <v>8181</v>
      </c>
      <c r="K4296" s="5" t="s">
        <v>8187</v>
      </c>
      <c r="L4296" s="5" t="s">
        <v>98</v>
      </c>
      <c r="M4296" s="5">
        <v>421</v>
      </c>
    </row>
    <row r="4297" spans="1:13">
      <c r="A4297" s="3" t="s">
        <v>20880</v>
      </c>
      <c r="B4297" s="3" t="s">
        <v>20886</v>
      </c>
      <c r="C4297" s="4" t="s">
        <v>54</v>
      </c>
      <c r="D4297" s="4" t="s">
        <v>55</v>
      </c>
      <c r="E4297" t="str">
        <f t="shared" si="335"/>
        <v>150422195912195417</v>
      </c>
      <c r="F4297" t="str">
        <f t="shared" si="336"/>
        <v>C3</v>
      </c>
      <c r="G4297">
        <f t="shared" si="337"/>
        <v>166</v>
      </c>
      <c r="H4297">
        <f t="shared" si="338"/>
        <v>0</v>
      </c>
      <c r="I4297">
        <f t="shared" si="339"/>
        <v>0</v>
      </c>
      <c r="J4297" s="5" t="s">
        <v>8182</v>
      </c>
      <c r="K4297" s="5" t="s">
        <v>8183</v>
      </c>
      <c r="L4297" s="5" t="s">
        <v>98</v>
      </c>
      <c r="M4297" s="5">
        <v>421</v>
      </c>
    </row>
    <row r="4298" spans="1:13">
      <c r="A4298" s="3" t="s">
        <v>23294</v>
      </c>
      <c r="B4298" s="3" t="s">
        <v>23295</v>
      </c>
      <c r="C4298" s="4" t="s">
        <v>29</v>
      </c>
      <c r="D4298" s="4" t="s">
        <v>30</v>
      </c>
      <c r="E4298" t="str">
        <f t="shared" si="335"/>
        <v>150422195110215412</v>
      </c>
      <c r="F4298" t="str">
        <f t="shared" si="336"/>
        <v>B1</v>
      </c>
      <c r="G4298">
        <f t="shared" si="337"/>
        <v>506</v>
      </c>
      <c r="H4298">
        <f t="shared" si="338"/>
        <v>0</v>
      </c>
      <c r="I4298">
        <f t="shared" si="339"/>
        <v>0</v>
      </c>
      <c r="J4298" s="5" t="s">
        <v>17898</v>
      </c>
      <c r="K4298" s="5" t="s">
        <v>17899</v>
      </c>
      <c r="L4298" s="5" t="s">
        <v>22</v>
      </c>
      <c r="M4298" s="5">
        <v>251</v>
      </c>
    </row>
    <row r="4299" spans="1:13">
      <c r="A4299" s="3" t="s">
        <v>23299</v>
      </c>
      <c r="B4299" s="3" t="s">
        <v>23300</v>
      </c>
      <c r="C4299" s="4" t="s">
        <v>37</v>
      </c>
      <c r="D4299" s="4" t="s">
        <v>38</v>
      </c>
      <c r="E4299" t="str">
        <f t="shared" si="335"/>
        <v>150422200910155140</v>
      </c>
      <c r="F4299" t="str">
        <f t="shared" si="336"/>
        <v>A</v>
      </c>
      <c r="G4299">
        <f t="shared" si="337"/>
        <v>591</v>
      </c>
      <c r="H4299">
        <f t="shared" si="338"/>
        <v>0</v>
      </c>
      <c r="I4299">
        <f t="shared" si="339"/>
        <v>0</v>
      </c>
      <c r="J4299" s="5" t="s">
        <v>13944</v>
      </c>
      <c r="K4299" s="5" t="s">
        <v>13945</v>
      </c>
      <c r="L4299" s="5" t="s">
        <v>38</v>
      </c>
      <c r="M4299" s="5">
        <v>591</v>
      </c>
    </row>
    <row r="4300" spans="1:13">
      <c r="A4300" s="3" t="s">
        <v>13038</v>
      </c>
      <c r="B4300" s="3" t="s">
        <v>23303</v>
      </c>
      <c r="C4300" s="4" t="s">
        <v>88</v>
      </c>
      <c r="D4300" s="4" t="s">
        <v>89</v>
      </c>
      <c r="E4300" t="str">
        <f t="shared" si="335"/>
        <v>150422195608171541</v>
      </c>
      <c r="F4300" t="str">
        <f t="shared" si="336"/>
        <v>C1</v>
      </c>
      <c r="G4300">
        <f t="shared" si="337"/>
        <v>336</v>
      </c>
      <c r="H4300">
        <f t="shared" si="338"/>
        <v>0</v>
      </c>
      <c r="I4300">
        <f t="shared" si="339"/>
        <v>0</v>
      </c>
      <c r="J4300" s="5" t="s">
        <v>10814</v>
      </c>
      <c r="K4300" s="5" t="s">
        <v>10815</v>
      </c>
      <c r="L4300" s="5" t="s">
        <v>89</v>
      </c>
      <c r="M4300" s="5">
        <v>336</v>
      </c>
    </row>
    <row r="4301" spans="1:13">
      <c r="A4301" s="3" t="s">
        <v>18193</v>
      </c>
      <c r="B4301" s="3" t="s">
        <v>18199</v>
      </c>
      <c r="C4301" s="4" t="s">
        <v>21</v>
      </c>
      <c r="D4301" s="4" t="s">
        <v>22</v>
      </c>
      <c r="E4301" t="str">
        <f t="shared" si="335"/>
        <v>150422195310141518</v>
      </c>
      <c r="F4301" t="str">
        <f t="shared" si="336"/>
        <v>C2</v>
      </c>
      <c r="G4301">
        <f t="shared" si="337"/>
        <v>251</v>
      </c>
      <c r="H4301">
        <f t="shared" si="338"/>
        <v>0</v>
      </c>
      <c r="I4301">
        <f t="shared" si="339"/>
        <v>0</v>
      </c>
      <c r="J4301" s="5" t="s">
        <v>13926</v>
      </c>
      <c r="K4301" s="5" t="s">
        <v>13927</v>
      </c>
      <c r="L4301" s="5" t="s">
        <v>89</v>
      </c>
      <c r="M4301" s="5">
        <v>336</v>
      </c>
    </row>
    <row r="4302" spans="1:13">
      <c r="A4302" s="3" t="s">
        <v>23309</v>
      </c>
      <c r="B4302" s="3" t="s">
        <v>23310</v>
      </c>
      <c r="C4302" s="4" t="s">
        <v>54</v>
      </c>
      <c r="D4302" s="4" t="s">
        <v>55</v>
      </c>
      <c r="E4302" t="str">
        <f t="shared" si="335"/>
        <v>150422195503101512</v>
      </c>
      <c r="F4302" t="str">
        <f t="shared" si="336"/>
        <v>C3</v>
      </c>
      <c r="G4302">
        <f t="shared" si="337"/>
        <v>166</v>
      </c>
      <c r="H4302">
        <f t="shared" si="338"/>
        <v>0</v>
      </c>
      <c r="I4302">
        <f t="shared" si="339"/>
        <v>0</v>
      </c>
      <c r="J4302" s="5" t="s">
        <v>872</v>
      </c>
      <c r="K4302" s="5" t="s">
        <v>16561</v>
      </c>
      <c r="L4302" s="5" t="s">
        <v>38</v>
      </c>
      <c r="M4302" s="5">
        <v>591</v>
      </c>
    </row>
    <row r="4303" spans="1:13">
      <c r="A4303" s="3" t="s">
        <v>15504</v>
      </c>
      <c r="B4303" s="3" t="s">
        <v>15510</v>
      </c>
      <c r="C4303" s="4" t="s">
        <v>29</v>
      </c>
      <c r="D4303" s="4" t="s">
        <v>30</v>
      </c>
      <c r="E4303" t="str">
        <f t="shared" si="335"/>
        <v>150422195710101515</v>
      </c>
      <c r="F4303" t="str">
        <f t="shared" si="336"/>
        <v>B1</v>
      </c>
      <c r="G4303">
        <f t="shared" si="337"/>
        <v>506</v>
      </c>
      <c r="H4303">
        <f t="shared" si="338"/>
        <v>0</v>
      </c>
      <c r="I4303">
        <f t="shared" si="339"/>
        <v>0</v>
      </c>
      <c r="J4303" s="5" t="s">
        <v>23019</v>
      </c>
      <c r="K4303" s="5" t="s">
        <v>23020</v>
      </c>
      <c r="L4303" s="5" t="s">
        <v>22</v>
      </c>
      <c r="M4303" s="5">
        <v>251</v>
      </c>
    </row>
    <row r="4304" spans="1:13">
      <c r="A4304" s="3" t="s">
        <v>18209</v>
      </c>
      <c r="B4304" s="3" t="s">
        <v>18214</v>
      </c>
      <c r="C4304" s="4" t="s">
        <v>54</v>
      </c>
      <c r="D4304" s="4" t="s">
        <v>55</v>
      </c>
      <c r="E4304" t="str">
        <f t="shared" si="335"/>
        <v>150422195412111512</v>
      </c>
      <c r="F4304" t="str">
        <f t="shared" si="336"/>
        <v>C3</v>
      </c>
      <c r="G4304">
        <f t="shared" si="337"/>
        <v>166</v>
      </c>
      <c r="H4304">
        <f t="shared" si="338"/>
        <v>0</v>
      </c>
      <c r="I4304">
        <f t="shared" si="339"/>
        <v>0</v>
      </c>
      <c r="J4304" s="5" t="s">
        <v>1739</v>
      </c>
      <c r="K4304" s="5" t="s">
        <v>15276</v>
      </c>
      <c r="L4304" s="5" t="s">
        <v>30</v>
      </c>
      <c r="M4304" s="5">
        <v>506</v>
      </c>
    </row>
    <row r="4305" spans="1:13">
      <c r="A4305" s="3" t="s">
        <v>23319</v>
      </c>
      <c r="B4305" s="3" t="s">
        <v>23320</v>
      </c>
      <c r="C4305" s="4" t="s">
        <v>97</v>
      </c>
      <c r="D4305" s="4" t="s">
        <v>98</v>
      </c>
      <c r="E4305" t="str">
        <f t="shared" si="335"/>
        <v>150422194411191528</v>
      </c>
      <c r="F4305" t="str">
        <f t="shared" si="336"/>
        <v>B2</v>
      </c>
      <c r="G4305">
        <f t="shared" si="337"/>
        <v>421</v>
      </c>
      <c r="H4305">
        <f t="shared" si="338"/>
        <v>0</v>
      </c>
      <c r="I4305">
        <f t="shared" si="339"/>
        <v>0</v>
      </c>
      <c r="J4305" s="5" t="s">
        <v>12530</v>
      </c>
      <c r="K4305" s="5" t="s">
        <v>12531</v>
      </c>
      <c r="L4305" s="5" t="s">
        <v>55</v>
      </c>
      <c r="M4305" s="5">
        <v>166</v>
      </c>
    </row>
    <row r="4306" spans="1:13">
      <c r="A4306" s="3" t="s">
        <v>23324</v>
      </c>
      <c r="B4306" s="3" t="s">
        <v>23325</v>
      </c>
      <c r="C4306" s="4" t="s">
        <v>21</v>
      </c>
      <c r="D4306" s="4" t="s">
        <v>22</v>
      </c>
      <c r="E4306" t="str">
        <f t="shared" si="335"/>
        <v>150422195212031526</v>
      </c>
      <c r="F4306" t="str">
        <f t="shared" si="336"/>
        <v>C2</v>
      </c>
      <c r="G4306">
        <f t="shared" si="337"/>
        <v>251</v>
      </c>
      <c r="H4306">
        <f t="shared" si="338"/>
        <v>0</v>
      </c>
      <c r="I4306">
        <f t="shared" si="339"/>
        <v>0</v>
      </c>
      <c r="J4306" s="5" t="s">
        <v>9027</v>
      </c>
      <c r="K4306" s="5" t="s">
        <v>19112</v>
      </c>
      <c r="L4306" s="5" t="s">
        <v>55</v>
      </c>
      <c r="M4306" s="5">
        <v>166</v>
      </c>
    </row>
    <row r="4307" spans="1:13">
      <c r="A4307" s="3" t="s">
        <v>23329</v>
      </c>
      <c r="B4307" s="3" t="s">
        <v>23330</v>
      </c>
      <c r="C4307" s="4" t="s">
        <v>37</v>
      </c>
      <c r="D4307" s="4" t="s">
        <v>38</v>
      </c>
      <c r="E4307" t="str">
        <f t="shared" si="335"/>
        <v>150422196304021557</v>
      </c>
      <c r="F4307" t="str">
        <f t="shared" si="336"/>
        <v>A</v>
      </c>
      <c r="G4307">
        <f t="shared" si="337"/>
        <v>591</v>
      </c>
      <c r="H4307">
        <f t="shared" si="338"/>
        <v>0</v>
      </c>
      <c r="I4307">
        <f t="shared" si="339"/>
        <v>0</v>
      </c>
      <c r="J4307" s="5" t="s">
        <v>12516</v>
      </c>
      <c r="K4307" s="5" t="s">
        <v>12522</v>
      </c>
      <c r="L4307" s="5" t="s">
        <v>38</v>
      </c>
      <c r="M4307" s="5">
        <v>591</v>
      </c>
    </row>
    <row r="4308" spans="1:13">
      <c r="A4308" s="3" t="s">
        <v>23334</v>
      </c>
      <c r="B4308" s="3" t="s">
        <v>23335</v>
      </c>
      <c r="C4308" s="4" t="s">
        <v>88</v>
      </c>
      <c r="D4308" s="4" t="s">
        <v>89</v>
      </c>
      <c r="E4308" t="str">
        <f t="shared" si="335"/>
        <v>150422196207241523</v>
      </c>
      <c r="F4308" t="str">
        <f t="shared" si="336"/>
        <v>C1</v>
      </c>
      <c r="G4308">
        <f t="shared" si="337"/>
        <v>336</v>
      </c>
      <c r="H4308">
        <f t="shared" si="338"/>
        <v>0</v>
      </c>
      <c r="I4308">
        <f t="shared" si="339"/>
        <v>0</v>
      </c>
      <c r="J4308" s="5" t="s">
        <v>12517</v>
      </c>
      <c r="K4308" s="5" t="s">
        <v>12518</v>
      </c>
      <c r="L4308" s="5" t="s">
        <v>38</v>
      </c>
      <c r="M4308" s="5">
        <v>591</v>
      </c>
    </row>
    <row r="4309" spans="1:13">
      <c r="A4309" s="3" t="s">
        <v>8877</v>
      </c>
      <c r="B4309" s="3" t="s">
        <v>23339</v>
      </c>
      <c r="C4309" s="4" t="s">
        <v>29</v>
      </c>
      <c r="D4309" s="4" t="s">
        <v>30</v>
      </c>
      <c r="E4309" t="str">
        <f t="shared" si="335"/>
        <v>150422195409161543</v>
      </c>
      <c r="F4309" t="str">
        <f t="shared" si="336"/>
        <v>B1</v>
      </c>
      <c r="G4309">
        <f t="shared" si="337"/>
        <v>506</v>
      </c>
      <c r="H4309">
        <f t="shared" si="338"/>
        <v>0</v>
      </c>
      <c r="I4309">
        <f t="shared" si="339"/>
        <v>0</v>
      </c>
      <c r="J4309" s="5" t="s">
        <v>8189</v>
      </c>
      <c r="K4309" s="5" t="s">
        <v>8190</v>
      </c>
      <c r="L4309" s="5" t="s">
        <v>38</v>
      </c>
      <c r="M4309" s="5">
        <v>591</v>
      </c>
    </row>
    <row r="4310" spans="1:13">
      <c r="A4310" s="3" t="s">
        <v>23345</v>
      </c>
      <c r="B4310" s="3" t="s">
        <v>23346</v>
      </c>
      <c r="C4310" s="4" t="s">
        <v>29</v>
      </c>
      <c r="D4310" s="4" t="s">
        <v>30</v>
      </c>
      <c r="E4310" t="str">
        <f t="shared" si="335"/>
        <v>15042219571208152X</v>
      </c>
      <c r="F4310" t="str">
        <f t="shared" si="336"/>
        <v>B1</v>
      </c>
      <c r="G4310">
        <f t="shared" si="337"/>
        <v>506</v>
      </c>
      <c r="H4310">
        <f t="shared" si="338"/>
        <v>0</v>
      </c>
      <c r="I4310">
        <f t="shared" si="339"/>
        <v>0</v>
      </c>
      <c r="J4310" s="5" t="s">
        <v>19108</v>
      </c>
      <c r="K4310" s="5" t="s">
        <v>19109</v>
      </c>
      <c r="L4310" s="5" t="s">
        <v>38</v>
      </c>
      <c r="M4310" s="5">
        <v>591</v>
      </c>
    </row>
    <row r="4311" spans="1:13">
      <c r="A4311" s="3" t="s">
        <v>23352</v>
      </c>
      <c r="B4311" s="3" t="s">
        <v>23353</v>
      </c>
      <c r="C4311" s="4" t="s">
        <v>29</v>
      </c>
      <c r="D4311" s="4" t="s">
        <v>30</v>
      </c>
      <c r="E4311" t="str">
        <f t="shared" si="335"/>
        <v>15042219580610151X</v>
      </c>
      <c r="F4311" t="str">
        <f t="shared" si="336"/>
        <v>B1</v>
      </c>
      <c r="G4311">
        <f t="shared" si="337"/>
        <v>506</v>
      </c>
      <c r="H4311">
        <f t="shared" si="338"/>
        <v>0</v>
      </c>
      <c r="I4311">
        <f t="shared" si="339"/>
        <v>0</v>
      </c>
      <c r="J4311" s="5" t="s">
        <v>13919</v>
      </c>
      <c r="K4311" s="5" t="s">
        <v>13925</v>
      </c>
      <c r="L4311" s="5" t="s">
        <v>30</v>
      </c>
      <c r="M4311" s="5">
        <v>506</v>
      </c>
    </row>
    <row r="4312" spans="1:13">
      <c r="A4312" s="3" t="s">
        <v>23358</v>
      </c>
      <c r="B4312" s="3" t="s">
        <v>23359</v>
      </c>
      <c r="C4312" s="4" t="s">
        <v>37</v>
      </c>
      <c r="D4312" s="4" t="s">
        <v>38</v>
      </c>
      <c r="E4312" t="str">
        <f t="shared" si="335"/>
        <v>150422196011041511</v>
      </c>
      <c r="F4312" t="str">
        <f t="shared" si="336"/>
        <v>A</v>
      </c>
      <c r="G4312">
        <f t="shared" si="337"/>
        <v>591</v>
      </c>
      <c r="H4312">
        <f t="shared" si="338"/>
        <v>0</v>
      </c>
      <c r="I4312">
        <f t="shared" si="339"/>
        <v>0</v>
      </c>
      <c r="J4312" s="5" t="s">
        <v>13920</v>
      </c>
      <c r="K4312" s="5" t="s">
        <v>13921</v>
      </c>
      <c r="L4312" s="5" t="s">
        <v>30</v>
      </c>
      <c r="M4312" s="5">
        <v>506</v>
      </c>
    </row>
    <row r="4313" spans="1:13">
      <c r="A4313" s="3" t="s">
        <v>19577</v>
      </c>
      <c r="B4313" s="3" t="s">
        <v>19583</v>
      </c>
      <c r="C4313" s="4" t="s">
        <v>88</v>
      </c>
      <c r="D4313" s="4" t="s">
        <v>89</v>
      </c>
      <c r="E4313" t="str">
        <f t="shared" si="335"/>
        <v>150422196203251556</v>
      </c>
      <c r="F4313" t="str">
        <f t="shared" si="336"/>
        <v>C1</v>
      </c>
      <c r="G4313">
        <f t="shared" si="337"/>
        <v>336</v>
      </c>
      <c r="H4313">
        <f t="shared" si="338"/>
        <v>0</v>
      </c>
      <c r="I4313">
        <f t="shared" si="339"/>
        <v>0</v>
      </c>
      <c r="J4313" s="5" t="s">
        <v>26522</v>
      </c>
      <c r="K4313" s="5" t="s">
        <v>26523</v>
      </c>
      <c r="L4313" s="5" t="s">
        <v>98</v>
      </c>
      <c r="M4313" s="5">
        <v>421</v>
      </c>
    </row>
    <row r="4314" spans="1:13">
      <c r="A4314" s="3" t="s">
        <v>23366</v>
      </c>
      <c r="B4314" s="3" t="s">
        <v>23367</v>
      </c>
      <c r="C4314" s="4" t="s">
        <v>88</v>
      </c>
      <c r="D4314" s="4" t="s">
        <v>89</v>
      </c>
      <c r="E4314" t="str">
        <f t="shared" si="335"/>
        <v>150422196108271516</v>
      </c>
      <c r="F4314" t="str">
        <f t="shared" si="336"/>
        <v>C1</v>
      </c>
      <c r="G4314">
        <f t="shared" si="337"/>
        <v>336</v>
      </c>
      <c r="H4314">
        <f t="shared" si="338"/>
        <v>0</v>
      </c>
      <c r="I4314">
        <f t="shared" si="339"/>
        <v>0</v>
      </c>
      <c r="J4314" s="5" t="s">
        <v>21755</v>
      </c>
      <c r="K4314" s="5" t="s">
        <v>21756</v>
      </c>
      <c r="L4314" s="5" t="s">
        <v>98</v>
      </c>
      <c r="M4314" s="5">
        <v>421</v>
      </c>
    </row>
    <row r="4315" spans="1:13">
      <c r="A4315" s="3" t="s">
        <v>23372</v>
      </c>
      <c r="B4315" s="3" t="s">
        <v>23373</v>
      </c>
      <c r="C4315" s="4" t="s">
        <v>97</v>
      </c>
      <c r="D4315" s="4" t="s">
        <v>98</v>
      </c>
      <c r="E4315" t="str">
        <f t="shared" si="335"/>
        <v>150422195411041516</v>
      </c>
      <c r="F4315" t="str">
        <f t="shared" si="336"/>
        <v>B2</v>
      </c>
      <c r="G4315">
        <f t="shared" si="337"/>
        <v>421</v>
      </c>
      <c r="H4315">
        <f t="shared" si="338"/>
        <v>0</v>
      </c>
      <c r="I4315">
        <f t="shared" si="339"/>
        <v>0</v>
      </c>
      <c r="J4315" s="5" t="s">
        <v>6872</v>
      </c>
      <c r="K4315" s="5" t="s">
        <v>6873</v>
      </c>
      <c r="L4315" s="5" t="s">
        <v>22</v>
      </c>
      <c r="M4315" s="5">
        <v>251</v>
      </c>
    </row>
    <row r="4316" spans="1:13">
      <c r="A4316" s="3" t="s">
        <v>23378</v>
      </c>
      <c r="B4316" s="3" t="s">
        <v>23379</v>
      </c>
      <c r="C4316" s="4" t="s">
        <v>37</v>
      </c>
      <c r="D4316" s="4" t="s">
        <v>38</v>
      </c>
      <c r="E4316" t="str">
        <f t="shared" si="335"/>
        <v>150422196711191510</v>
      </c>
      <c r="F4316" t="str">
        <f t="shared" si="336"/>
        <v>A</v>
      </c>
      <c r="G4316">
        <f t="shared" si="337"/>
        <v>591</v>
      </c>
      <c r="H4316">
        <f t="shared" si="338"/>
        <v>0</v>
      </c>
      <c r="I4316">
        <f t="shared" si="339"/>
        <v>0</v>
      </c>
      <c r="J4316" s="5" t="s">
        <v>10790</v>
      </c>
      <c r="K4316" s="5" t="s">
        <v>10791</v>
      </c>
      <c r="L4316" s="5" t="s">
        <v>22</v>
      </c>
      <c r="M4316" s="5">
        <v>251</v>
      </c>
    </row>
    <row r="4317" spans="1:13">
      <c r="A4317" s="3" t="s">
        <v>23384</v>
      </c>
      <c r="B4317" s="3" t="s">
        <v>23385</v>
      </c>
      <c r="C4317" s="4" t="s">
        <v>97</v>
      </c>
      <c r="D4317" s="4" t="s">
        <v>98</v>
      </c>
      <c r="E4317" t="str">
        <f t="shared" si="335"/>
        <v>150422195309071516</v>
      </c>
      <c r="F4317" t="str">
        <f t="shared" si="336"/>
        <v>B2</v>
      </c>
      <c r="G4317">
        <f t="shared" si="337"/>
        <v>421</v>
      </c>
      <c r="H4317">
        <f t="shared" si="338"/>
        <v>0</v>
      </c>
      <c r="I4317">
        <f t="shared" si="339"/>
        <v>0</v>
      </c>
      <c r="J4317" s="5" t="s">
        <v>972</v>
      </c>
      <c r="K4317" s="5" t="s">
        <v>10820</v>
      </c>
      <c r="L4317" s="5" t="s">
        <v>30</v>
      </c>
      <c r="M4317" s="5">
        <v>506</v>
      </c>
    </row>
    <row r="4318" spans="1:13">
      <c r="A4318" s="3" t="s">
        <v>23390</v>
      </c>
      <c r="B4318" s="3" t="s">
        <v>23391</v>
      </c>
      <c r="C4318" s="4" t="s">
        <v>97</v>
      </c>
      <c r="D4318" s="4" t="s">
        <v>98</v>
      </c>
      <c r="E4318" t="str">
        <f t="shared" si="335"/>
        <v>150422195404041518</v>
      </c>
      <c r="F4318" t="str">
        <f t="shared" si="336"/>
        <v>B2</v>
      </c>
      <c r="G4318">
        <f t="shared" si="337"/>
        <v>421</v>
      </c>
      <c r="H4318">
        <f t="shared" si="338"/>
        <v>0</v>
      </c>
      <c r="I4318">
        <f t="shared" si="339"/>
        <v>0</v>
      </c>
      <c r="J4318" s="5" t="s">
        <v>13855</v>
      </c>
      <c r="K4318" s="5" t="s">
        <v>13856</v>
      </c>
      <c r="L4318" s="5" t="s">
        <v>38</v>
      </c>
      <c r="M4318" s="5">
        <v>591</v>
      </c>
    </row>
    <row r="4319" spans="1:13">
      <c r="A4319" s="3" t="s">
        <v>16914</v>
      </c>
      <c r="B4319" s="3" t="s">
        <v>16920</v>
      </c>
      <c r="C4319" s="4" t="s">
        <v>37</v>
      </c>
      <c r="D4319" s="4" t="s">
        <v>38</v>
      </c>
      <c r="E4319" t="str">
        <f t="shared" si="335"/>
        <v>150422194912191534</v>
      </c>
      <c r="F4319" t="str">
        <f t="shared" si="336"/>
        <v>A</v>
      </c>
      <c r="G4319">
        <f t="shared" si="337"/>
        <v>591</v>
      </c>
      <c r="H4319">
        <f t="shared" si="338"/>
        <v>0</v>
      </c>
      <c r="I4319">
        <f t="shared" si="339"/>
        <v>0</v>
      </c>
      <c r="J4319" s="5" t="s">
        <v>15270</v>
      </c>
      <c r="K4319" s="5" t="s">
        <v>15271</v>
      </c>
      <c r="L4319" s="5" t="s">
        <v>38</v>
      </c>
      <c r="M4319" s="5">
        <v>591</v>
      </c>
    </row>
    <row r="4320" spans="1:13">
      <c r="A4320" s="3" t="s">
        <v>23399</v>
      </c>
      <c r="B4320" s="3" t="s">
        <v>23400</v>
      </c>
      <c r="C4320" s="4" t="s">
        <v>21</v>
      </c>
      <c r="D4320" s="4" t="s">
        <v>22</v>
      </c>
      <c r="E4320" t="str">
        <f t="shared" si="335"/>
        <v>150422195507121545</v>
      </c>
      <c r="F4320" t="str">
        <f t="shared" si="336"/>
        <v>C2</v>
      </c>
      <c r="G4320">
        <f t="shared" si="337"/>
        <v>251</v>
      </c>
      <c r="H4320">
        <f t="shared" si="338"/>
        <v>0</v>
      </c>
      <c r="I4320">
        <f t="shared" si="339"/>
        <v>0</v>
      </c>
      <c r="J4320" s="5" t="s">
        <v>17869</v>
      </c>
      <c r="K4320" s="5" t="s">
        <v>17870</v>
      </c>
      <c r="L4320" s="5" t="s">
        <v>38</v>
      </c>
      <c r="M4320" s="5">
        <v>591</v>
      </c>
    </row>
    <row r="4321" spans="1:13">
      <c r="A4321" s="3" t="s">
        <v>23406</v>
      </c>
      <c r="B4321" s="3" t="s">
        <v>23407</v>
      </c>
      <c r="C4321" s="4" t="s">
        <v>54</v>
      </c>
      <c r="D4321" s="4" t="s">
        <v>55</v>
      </c>
      <c r="E4321" t="str">
        <f t="shared" si="335"/>
        <v>15042219531210151X</v>
      </c>
      <c r="F4321" t="str">
        <f t="shared" si="336"/>
        <v>C3</v>
      </c>
      <c r="G4321">
        <f t="shared" si="337"/>
        <v>166</v>
      </c>
      <c r="H4321">
        <f t="shared" si="338"/>
        <v>0</v>
      </c>
      <c r="I4321">
        <f t="shared" si="339"/>
        <v>0</v>
      </c>
      <c r="J4321" s="5" t="s">
        <v>17880</v>
      </c>
      <c r="K4321" s="5" t="s">
        <v>17881</v>
      </c>
      <c r="L4321" s="5" t="s">
        <v>38</v>
      </c>
      <c r="M4321" s="5">
        <v>591</v>
      </c>
    </row>
    <row r="4322" spans="1:13">
      <c r="A4322" s="3" t="s">
        <v>23411</v>
      </c>
      <c r="B4322" s="3" t="s">
        <v>23412</v>
      </c>
      <c r="C4322" s="4" t="s">
        <v>21</v>
      </c>
      <c r="D4322" s="4" t="s">
        <v>22</v>
      </c>
      <c r="E4322" t="str">
        <f t="shared" si="335"/>
        <v>150430198210262703</v>
      </c>
      <c r="F4322" t="str">
        <f t="shared" si="336"/>
        <v>C2</v>
      </c>
      <c r="G4322">
        <f t="shared" si="337"/>
        <v>251</v>
      </c>
      <c r="H4322">
        <f t="shared" si="338"/>
        <v>0</v>
      </c>
      <c r="I4322">
        <f t="shared" si="339"/>
        <v>0</v>
      </c>
      <c r="J4322" s="5" t="s">
        <v>17919</v>
      </c>
      <c r="K4322" s="5" t="s">
        <v>17920</v>
      </c>
      <c r="L4322" s="5" t="s">
        <v>38</v>
      </c>
      <c r="M4322" s="5">
        <v>591</v>
      </c>
    </row>
    <row r="4323" spans="1:13">
      <c r="A4323" s="3" t="s">
        <v>23416</v>
      </c>
      <c r="B4323" s="3" t="s">
        <v>23417</v>
      </c>
      <c r="C4323" s="4" t="s">
        <v>88</v>
      </c>
      <c r="D4323" s="4" t="s">
        <v>89</v>
      </c>
      <c r="E4323" t="str">
        <f t="shared" si="335"/>
        <v>150422194512241520</v>
      </c>
      <c r="F4323" t="str">
        <f t="shared" si="336"/>
        <v>C1</v>
      </c>
      <c r="G4323">
        <f t="shared" si="337"/>
        <v>336</v>
      </c>
      <c r="H4323">
        <f t="shared" si="338"/>
        <v>0</v>
      </c>
      <c r="I4323">
        <f t="shared" si="339"/>
        <v>0</v>
      </c>
      <c r="J4323" s="5" t="s">
        <v>17889</v>
      </c>
      <c r="K4323" s="5" t="s">
        <v>17890</v>
      </c>
      <c r="L4323" s="5" t="s">
        <v>38</v>
      </c>
      <c r="M4323" s="5">
        <v>591</v>
      </c>
    </row>
    <row r="4324" spans="1:13">
      <c r="A4324" s="3" t="s">
        <v>23423</v>
      </c>
      <c r="B4324" s="3" t="s">
        <v>23424</v>
      </c>
      <c r="C4324" s="4" t="s">
        <v>97</v>
      </c>
      <c r="D4324" s="4" t="s">
        <v>98</v>
      </c>
      <c r="E4324" t="str">
        <f t="shared" si="335"/>
        <v>150422196712161540</v>
      </c>
      <c r="F4324" t="str">
        <f t="shared" si="336"/>
        <v>B2</v>
      </c>
      <c r="G4324">
        <f t="shared" si="337"/>
        <v>421</v>
      </c>
      <c r="H4324">
        <f t="shared" si="338"/>
        <v>0</v>
      </c>
      <c r="I4324">
        <f t="shared" si="339"/>
        <v>0</v>
      </c>
      <c r="J4324" s="5" t="s">
        <v>13968</v>
      </c>
      <c r="K4324" s="5" t="s">
        <v>13969</v>
      </c>
      <c r="L4324" s="5" t="s">
        <v>30</v>
      </c>
      <c r="M4324" s="5">
        <v>506</v>
      </c>
    </row>
    <row r="4325" spans="1:13">
      <c r="A4325" s="3" t="s">
        <v>23430</v>
      </c>
      <c r="B4325" s="3" t="s">
        <v>23431</v>
      </c>
      <c r="C4325" s="4" t="s">
        <v>54</v>
      </c>
      <c r="D4325" s="4" t="s">
        <v>55</v>
      </c>
      <c r="E4325" t="str">
        <f t="shared" si="335"/>
        <v>150422196109281513</v>
      </c>
      <c r="F4325" t="str">
        <f t="shared" si="336"/>
        <v>C3</v>
      </c>
      <c r="G4325">
        <f t="shared" si="337"/>
        <v>166</v>
      </c>
      <c r="H4325">
        <f t="shared" si="338"/>
        <v>0</v>
      </c>
      <c r="I4325">
        <f t="shared" si="339"/>
        <v>0</v>
      </c>
      <c r="J4325" s="5" t="s">
        <v>13962</v>
      </c>
      <c r="K4325" s="5" t="s">
        <v>13963</v>
      </c>
      <c r="L4325" s="5" t="s">
        <v>22</v>
      </c>
      <c r="M4325" s="5">
        <v>251</v>
      </c>
    </row>
    <row r="4326" spans="1:13">
      <c r="A4326" s="3" t="s">
        <v>6828</v>
      </c>
      <c r="B4326" s="3" t="s">
        <v>23436</v>
      </c>
      <c r="C4326" s="4" t="s">
        <v>88</v>
      </c>
      <c r="D4326" s="4" t="s">
        <v>89</v>
      </c>
      <c r="E4326" t="str">
        <f t="shared" si="335"/>
        <v>150422195708301526</v>
      </c>
      <c r="F4326" t="str">
        <f t="shared" si="336"/>
        <v>C1</v>
      </c>
      <c r="G4326">
        <f t="shared" si="337"/>
        <v>336</v>
      </c>
      <c r="H4326">
        <f t="shared" si="338"/>
        <v>0</v>
      </c>
      <c r="I4326">
        <f t="shared" si="339"/>
        <v>0</v>
      </c>
      <c r="J4326" s="5" t="s">
        <v>15292</v>
      </c>
      <c r="K4326" s="5" t="s">
        <v>15293</v>
      </c>
      <c r="L4326" s="5" t="s">
        <v>22</v>
      </c>
      <c r="M4326" s="5">
        <v>251</v>
      </c>
    </row>
    <row r="4327" spans="1:13">
      <c r="A4327" s="3" t="s">
        <v>19637</v>
      </c>
      <c r="B4327" s="3" t="s">
        <v>19643</v>
      </c>
      <c r="C4327" s="4" t="s">
        <v>37</v>
      </c>
      <c r="D4327" s="4" t="s">
        <v>38</v>
      </c>
      <c r="E4327" t="str">
        <f t="shared" si="335"/>
        <v>150422195403191514</v>
      </c>
      <c r="F4327" t="str">
        <f t="shared" si="336"/>
        <v>A</v>
      </c>
      <c r="G4327">
        <f t="shared" si="337"/>
        <v>591</v>
      </c>
      <c r="H4327">
        <f t="shared" si="338"/>
        <v>0</v>
      </c>
      <c r="I4327">
        <f t="shared" si="339"/>
        <v>0</v>
      </c>
      <c r="J4327" s="5" t="s">
        <v>701</v>
      </c>
      <c r="K4327" s="5" t="s">
        <v>10809</v>
      </c>
      <c r="L4327" s="5" t="s">
        <v>22</v>
      </c>
      <c r="M4327" s="5">
        <v>251</v>
      </c>
    </row>
    <row r="4328" spans="1:13">
      <c r="A4328" s="3" t="s">
        <v>23442</v>
      </c>
      <c r="B4328" s="3" t="s">
        <v>23443</v>
      </c>
      <c r="C4328" s="4" t="s">
        <v>37</v>
      </c>
      <c r="D4328" s="4" t="s">
        <v>38</v>
      </c>
      <c r="E4328" t="str">
        <f t="shared" si="335"/>
        <v>150422195312291528</v>
      </c>
      <c r="F4328" t="str">
        <f t="shared" si="336"/>
        <v>A</v>
      </c>
      <c r="G4328">
        <f t="shared" si="337"/>
        <v>591</v>
      </c>
      <c r="H4328">
        <f t="shared" si="338"/>
        <v>0</v>
      </c>
      <c r="I4328">
        <f t="shared" si="339"/>
        <v>0</v>
      </c>
      <c r="J4328" s="5" t="s">
        <v>8173</v>
      </c>
      <c r="K4328" s="5" t="s">
        <v>8179</v>
      </c>
      <c r="L4328" s="5" t="s">
        <v>55</v>
      </c>
      <c r="M4328" s="5">
        <v>166</v>
      </c>
    </row>
    <row r="4329" spans="1:13">
      <c r="A4329" s="3" t="s">
        <v>23448</v>
      </c>
      <c r="B4329" s="3" t="s">
        <v>23449</v>
      </c>
      <c r="C4329" s="4" t="s">
        <v>88</v>
      </c>
      <c r="D4329" s="4" t="s">
        <v>89</v>
      </c>
      <c r="E4329" t="str">
        <f t="shared" si="335"/>
        <v>150422195503211527</v>
      </c>
      <c r="F4329" t="str">
        <f t="shared" si="336"/>
        <v>C1</v>
      </c>
      <c r="G4329">
        <f t="shared" si="337"/>
        <v>336</v>
      </c>
      <c r="H4329">
        <f t="shared" si="338"/>
        <v>0</v>
      </c>
      <c r="I4329">
        <f t="shared" si="339"/>
        <v>0</v>
      </c>
      <c r="J4329" s="5" t="s">
        <v>8174</v>
      </c>
      <c r="K4329" s="5" t="s">
        <v>8175</v>
      </c>
      <c r="L4329" s="5" t="s">
        <v>55</v>
      </c>
      <c r="M4329" s="5">
        <v>166</v>
      </c>
    </row>
    <row r="4330" spans="1:13">
      <c r="A4330" s="3" t="s">
        <v>23455</v>
      </c>
      <c r="B4330" s="3" t="s">
        <v>23456</v>
      </c>
      <c r="C4330" s="4" t="s">
        <v>21</v>
      </c>
      <c r="D4330" s="4" t="s">
        <v>22</v>
      </c>
      <c r="E4330" t="str">
        <f t="shared" si="335"/>
        <v>150422195010101514</v>
      </c>
      <c r="F4330" t="str">
        <f t="shared" si="336"/>
        <v>C2</v>
      </c>
      <c r="G4330">
        <f t="shared" si="337"/>
        <v>251</v>
      </c>
      <c r="H4330">
        <f t="shared" si="338"/>
        <v>0</v>
      </c>
      <c r="I4330">
        <f t="shared" si="339"/>
        <v>0</v>
      </c>
      <c r="J4330" s="5" t="s">
        <v>12508</v>
      </c>
      <c r="K4330" s="5" t="s">
        <v>12514</v>
      </c>
      <c r="L4330" s="5" t="s">
        <v>30</v>
      </c>
      <c r="M4330" s="5">
        <v>506</v>
      </c>
    </row>
    <row r="4331" spans="1:13">
      <c r="A4331" s="3" t="s">
        <v>980</v>
      </c>
      <c r="B4331" s="3" t="s">
        <v>23460</v>
      </c>
      <c r="C4331" s="4" t="s">
        <v>21</v>
      </c>
      <c r="D4331" s="4" t="s">
        <v>22</v>
      </c>
      <c r="E4331" t="str">
        <f t="shared" si="335"/>
        <v>150422195010221524</v>
      </c>
      <c r="F4331" t="str">
        <f t="shared" si="336"/>
        <v>C2</v>
      </c>
      <c r="G4331">
        <f t="shared" si="337"/>
        <v>251</v>
      </c>
      <c r="H4331">
        <f t="shared" si="338"/>
        <v>0</v>
      </c>
      <c r="I4331">
        <f t="shared" si="339"/>
        <v>0</v>
      </c>
      <c r="J4331" s="5" t="s">
        <v>12509</v>
      </c>
      <c r="K4331" s="5" t="s">
        <v>12510</v>
      </c>
      <c r="L4331" s="5" t="s">
        <v>30</v>
      </c>
      <c r="M4331" s="5">
        <v>506</v>
      </c>
    </row>
    <row r="4332" spans="1:13">
      <c r="A4332" s="3" t="s">
        <v>23465</v>
      </c>
      <c r="B4332" s="3" t="s">
        <v>23466</v>
      </c>
      <c r="C4332" s="4" t="s">
        <v>97</v>
      </c>
      <c r="D4332" s="4" t="s">
        <v>98</v>
      </c>
      <c r="E4332" t="str">
        <f t="shared" si="335"/>
        <v>150422195807051526</v>
      </c>
      <c r="F4332" t="str">
        <f t="shared" si="336"/>
        <v>B2</v>
      </c>
      <c r="G4332">
        <f t="shared" si="337"/>
        <v>421</v>
      </c>
      <c r="H4332">
        <f t="shared" si="338"/>
        <v>0</v>
      </c>
      <c r="I4332">
        <f t="shared" si="339"/>
        <v>0</v>
      </c>
      <c r="J4332" s="5" t="s">
        <v>17908</v>
      </c>
      <c r="K4332" s="5" t="s">
        <v>17909</v>
      </c>
      <c r="L4332" s="5" t="s">
        <v>38</v>
      </c>
      <c r="M4332" s="5">
        <v>591</v>
      </c>
    </row>
    <row r="4333" spans="1:13">
      <c r="A4333" s="3" t="s">
        <v>23472</v>
      </c>
      <c r="B4333" s="3" t="s">
        <v>23473</v>
      </c>
      <c r="C4333" s="4" t="s">
        <v>97</v>
      </c>
      <c r="D4333" s="4" t="s">
        <v>98</v>
      </c>
      <c r="E4333" t="str">
        <f t="shared" si="335"/>
        <v>150422196903041533</v>
      </c>
      <c r="F4333" t="str">
        <f t="shared" si="336"/>
        <v>B2</v>
      </c>
      <c r="G4333">
        <f t="shared" si="337"/>
        <v>421</v>
      </c>
      <c r="H4333">
        <f t="shared" si="338"/>
        <v>0</v>
      </c>
      <c r="I4333">
        <f t="shared" si="339"/>
        <v>0</v>
      </c>
      <c r="J4333" s="5" t="s">
        <v>17874</v>
      </c>
      <c r="K4333" s="5" t="s">
        <v>17875</v>
      </c>
      <c r="L4333" s="5" t="s">
        <v>98</v>
      </c>
      <c r="M4333" s="5">
        <v>421</v>
      </c>
    </row>
    <row r="4334" spans="1:13">
      <c r="A4334" s="3" t="s">
        <v>23477</v>
      </c>
      <c r="B4334" s="3" t="s">
        <v>23478</v>
      </c>
      <c r="C4334" s="4" t="s">
        <v>54</v>
      </c>
      <c r="D4334" s="4" t="s">
        <v>55</v>
      </c>
      <c r="E4334" t="str">
        <f t="shared" si="335"/>
        <v>15042219670122151X</v>
      </c>
      <c r="F4334" t="str">
        <f t="shared" si="336"/>
        <v>C3</v>
      </c>
      <c r="G4334">
        <f t="shared" si="337"/>
        <v>166</v>
      </c>
      <c r="H4334">
        <f t="shared" si="338"/>
        <v>0</v>
      </c>
      <c r="I4334">
        <f t="shared" si="339"/>
        <v>0</v>
      </c>
      <c r="J4334" s="5" t="s">
        <v>16551</v>
      </c>
      <c r="K4334" s="5" t="s">
        <v>16552</v>
      </c>
      <c r="L4334" s="5" t="s">
        <v>22</v>
      </c>
      <c r="M4334" s="5">
        <v>251</v>
      </c>
    </row>
    <row r="4335" spans="1:13">
      <c r="A4335" s="3" t="s">
        <v>23482</v>
      </c>
      <c r="B4335" s="3" t="s">
        <v>23483</v>
      </c>
      <c r="C4335" s="4" t="s">
        <v>54</v>
      </c>
      <c r="D4335" s="4" t="s">
        <v>55</v>
      </c>
      <c r="E4335" t="str">
        <f t="shared" si="335"/>
        <v>150422196603181534</v>
      </c>
      <c r="F4335" t="str">
        <f t="shared" si="336"/>
        <v>C3</v>
      </c>
      <c r="G4335">
        <f t="shared" si="337"/>
        <v>166</v>
      </c>
      <c r="H4335">
        <f t="shared" si="338"/>
        <v>0</v>
      </c>
      <c r="I4335">
        <f t="shared" si="339"/>
        <v>0</v>
      </c>
      <c r="J4335" s="5" t="s">
        <v>13873</v>
      </c>
      <c r="K4335" s="5" t="s">
        <v>13874</v>
      </c>
      <c r="L4335" s="5" t="s">
        <v>22</v>
      </c>
      <c r="M4335" s="5">
        <v>251</v>
      </c>
    </row>
    <row r="4336" spans="1:13">
      <c r="A4336" s="3" t="s">
        <v>23487</v>
      </c>
      <c r="B4336" s="3" t="s">
        <v>23488</v>
      </c>
      <c r="C4336" s="4" t="s">
        <v>54</v>
      </c>
      <c r="D4336" s="4" t="s">
        <v>55</v>
      </c>
      <c r="E4336" t="str">
        <f t="shared" si="335"/>
        <v>150422196510071563</v>
      </c>
      <c r="F4336" t="str">
        <f t="shared" si="336"/>
        <v>C3</v>
      </c>
      <c r="G4336">
        <f t="shared" si="337"/>
        <v>166</v>
      </c>
      <c r="H4336">
        <f t="shared" si="338"/>
        <v>0</v>
      </c>
      <c r="I4336">
        <f t="shared" si="339"/>
        <v>0</v>
      </c>
      <c r="J4336" s="5" t="s">
        <v>2548</v>
      </c>
      <c r="K4336" s="5" t="s">
        <v>20551</v>
      </c>
      <c r="L4336" s="5" t="s">
        <v>22</v>
      </c>
      <c r="M4336" s="5">
        <v>251</v>
      </c>
    </row>
    <row r="4337" spans="1:13">
      <c r="A4337" s="3" t="s">
        <v>21093</v>
      </c>
      <c r="B4337" s="3" t="s">
        <v>21098</v>
      </c>
      <c r="C4337" s="4" t="s">
        <v>29</v>
      </c>
      <c r="D4337" s="4" t="s">
        <v>30</v>
      </c>
      <c r="E4337" t="str">
        <f t="shared" si="335"/>
        <v>150422194907081517</v>
      </c>
      <c r="F4337" t="str">
        <f t="shared" si="336"/>
        <v>B1</v>
      </c>
      <c r="G4337">
        <f t="shared" si="337"/>
        <v>506</v>
      </c>
      <c r="H4337">
        <f t="shared" si="338"/>
        <v>0</v>
      </c>
      <c r="I4337">
        <f t="shared" si="339"/>
        <v>0</v>
      </c>
      <c r="J4337" s="5" t="s">
        <v>10776</v>
      </c>
      <c r="K4337" s="5" t="s">
        <v>10777</v>
      </c>
      <c r="L4337" s="5" t="s">
        <v>30</v>
      </c>
      <c r="M4337" s="5">
        <v>506</v>
      </c>
    </row>
    <row r="4338" spans="1:13">
      <c r="A4338" s="3" t="s">
        <v>23494</v>
      </c>
      <c r="B4338" s="3" t="s">
        <v>23495</v>
      </c>
      <c r="C4338" s="4" t="s">
        <v>37</v>
      </c>
      <c r="D4338" s="4" t="s">
        <v>38</v>
      </c>
      <c r="E4338" t="str">
        <f t="shared" si="335"/>
        <v>150422196405191520</v>
      </c>
      <c r="F4338" t="str">
        <f t="shared" si="336"/>
        <v>A</v>
      </c>
      <c r="G4338">
        <f t="shared" si="337"/>
        <v>591</v>
      </c>
      <c r="H4338">
        <f t="shared" si="338"/>
        <v>0</v>
      </c>
      <c r="I4338">
        <f t="shared" si="339"/>
        <v>0</v>
      </c>
      <c r="J4338" s="5" t="s">
        <v>16159</v>
      </c>
      <c r="K4338" s="5" t="s">
        <v>16471</v>
      </c>
      <c r="L4338" s="5" t="s">
        <v>55</v>
      </c>
      <c r="M4338" s="5">
        <v>166</v>
      </c>
    </row>
    <row r="4339" spans="1:13">
      <c r="A4339" s="3" t="s">
        <v>23500</v>
      </c>
      <c r="B4339" s="3" t="s">
        <v>23501</v>
      </c>
      <c r="C4339" s="4" t="s">
        <v>54</v>
      </c>
      <c r="D4339" s="4" t="s">
        <v>55</v>
      </c>
      <c r="E4339" t="str">
        <f t="shared" si="335"/>
        <v>150422196010241511</v>
      </c>
      <c r="F4339" t="str">
        <f t="shared" si="336"/>
        <v>C3</v>
      </c>
      <c r="G4339">
        <f t="shared" si="337"/>
        <v>166</v>
      </c>
      <c r="H4339">
        <f t="shared" si="338"/>
        <v>0</v>
      </c>
      <c r="I4339">
        <f t="shared" si="339"/>
        <v>0</v>
      </c>
      <c r="J4339" s="5" t="s">
        <v>16531</v>
      </c>
      <c r="K4339" s="5" t="s">
        <v>16532</v>
      </c>
      <c r="L4339" s="5" t="s">
        <v>98</v>
      </c>
      <c r="M4339" s="5">
        <v>421</v>
      </c>
    </row>
    <row r="4340" spans="1:13">
      <c r="A4340" s="3" t="s">
        <v>23507</v>
      </c>
      <c r="B4340" s="3" t="s">
        <v>23508</v>
      </c>
      <c r="C4340" s="4" t="s">
        <v>37</v>
      </c>
      <c r="D4340" s="4" t="s">
        <v>38</v>
      </c>
      <c r="E4340" t="str">
        <f t="shared" si="335"/>
        <v>150422199007281516</v>
      </c>
      <c r="F4340" t="str">
        <f t="shared" si="336"/>
        <v>A</v>
      </c>
      <c r="G4340">
        <f t="shared" si="337"/>
        <v>591</v>
      </c>
      <c r="H4340">
        <f t="shared" si="338"/>
        <v>0</v>
      </c>
      <c r="I4340">
        <f t="shared" si="339"/>
        <v>0</v>
      </c>
      <c r="J4340" s="5" t="s">
        <v>16536</v>
      </c>
      <c r="K4340" s="5" t="s">
        <v>16537</v>
      </c>
      <c r="L4340" s="5" t="s">
        <v>98</v>
      </c>
      <c r="M4340" s="5">
        <v>421</v>
      </c>
    </row>
    <row r="4341" spans="1:13">
      <c r="A4341" s="3" t="s">
        <v>23513</v>
      </c>
      <c r="B4341" s="3" t="s">
        <v>23514</v>
      </c>
      <c r="C4341" s="4" t="s">
        <v>21</v>
      </c>
      <c r="D4341" s="4" t="s">
        <v>22</v>
      </c>
      <c r="E4341" t="str">
        <f t="shared" si="335"/>
        <v>150422201002255116</v>
      </c>
      <c r="F4341" t="str">
        <f t="shared" si="336"/>
        <v>C2</v>
      </c>
      <c r="G4341">
        <f t="shared" si="337"/>
        <v>251</v>
      </c>
      <c r="H4341">
        <f t="shared" si="338"/>
        <v>0</v>
      </c>
      <c r="I4341">
        <f t="shared" si="339"/>
        <v>0</v>
      </c>
      <c r="J4341" s="5" t="s">
        <v>22987</v>
      </c>
      <c r="K4341" s="5" t="s">
        <v>22988</v>
      </c>
      <c r="L4341" s="5" t="s">
        <v>55</v>
      </c>
      <c r="M4341" s="5">
        <v>166</v>
      </c>
    </row>
    <row r="4342" spans="1:13">
      <c r="A4342" s="3" t="s">
        <v>23517</v>
      </c>
      <c r="B4342" s="3" t="s">
        <v>23518</v>
      </c>
      <c r="C4342" s="4" t="s">
        <v>29</v>
      </c>
      <c r="D4342" s="4" t="s">
        <v>30</v>
      </c>
      <c r="E4342" t="str">
        <f t="shared" si="335"/>
        <v>150422196707021527</v>
      </c>
      <c r="F4342" t="str">
        <f t="shared" si="336"/>
        <v>B1</v>
      </c>
      <c r="G4342">
        <f t="shared" si="337"/>
        <v>506</v>
      </c>
      <c r="H4342">
        <f t="shared" si="338"/>
        <v>0</v>
      </c>
      <c r="I4342">
        <f t="shared" si="339"/>
        <v>0</v>
      </c>
      <c r="J4342" s="5" t="s">
        <v>8365</v>
      </c>
      <c r="K4342" s="5" t="s">
        <v>25394</v>
      </c>
      <c r="L4342" s="5" t="s">
        <v>55</v>
      </c>
      <c r="M4342" s="5">
        <v>166</v>
      </c>
    </row>
    <row r="4343" spans="1:13">
      <c r="A4343" s="3" t="s">
        <v>23523</v>
      </c>
      <c r="B4343" s="3" t="s">
        <v>23524</v>
      </c>
      <c r="C4343" s="4" t="s">
        <v>88</v>
      </c>
      <c r="D4343" s="4" t="s">
        <v>89</v>
      </c>
      <c r="E4343" t="str">
        <f t="shared" si="335"/>
        <v>150422196103081529</v>
      </c>
      <c r="F4343" t="str">
        <f t="shared" si="336"/>
        <v>C1</v>
      </c>
      <c r="G4343">
        <f t="shared" si="337"/>
        <v>336</v>
      </c>
      <c r="H4343">
        <f t="shared" si="338"/>
        <v>0</v>
      </c>
      <c r="I4343">
        <f t="shared" si="339"/>
        <v>0</v>
      </c>
      <c r="J4343" s="5" t="s">
        <v>9459</v>
      </c>
      <c r="K4343" s="5" t="s">
        <v>9460</v>
      </c>
      <c r="L4343" s="5" t="s">
        <v>98</v>
      </c>
      <c r="M4343" s="5">
        <v>421</v>
      </c>
    </row>
    <row r="4344" spans="1:13">
      <c r="A4344" s="3" t="s">
        <v>17579</v>
      </c>
      <c r="B4344" s="3" t="s">
        <v>23530</v>
      </c>
      <c r="C4344" s="4" t="s">
        <v>54</v>
      </c>
      <c r="D4344" s="4" t="s">
        <v>55</v>
      </c>
      <c r="E4344" t="str">
        <f t="shared" si="335"/>
        <v>150422195409081543</v>
      </c>
      <c r="F4344" t="str">
        <f t="shared" si="336"/>
        <v>C3</v>
      </c>
      <c r="G4344">
        <f t="shared" si="337"/>
        <v>166</v>
      </c>
      <c r="H4344">
        <f t="shared" si="338"/>
        <v>0</v>
      </c>
      <c r="I4344">
        <f t="shared" si="339"/>
        <v>0</v>
      </c>
      <c r="J4344" s="5" t="s">
        <v>17914</v>
      </c>
      <c r="K4344" s="5" t="s">
        <v>17915</v>
      </c>
      <c r="L4344" s="5" t="s">
        <v>98</v>
      </c>
      <c r="M4344" s="5">
        <v>421</v>
      </c>
    </row>
    <row r="4345" spans="1:13">
      <c r="A4345" s="3" t="s">
        <v>17050</v>
      </c>
      <c r="B4345" s="3" t="s">
        <v>17056</v>
      </c>
      <c r="C4345" s="4" t="s">
        <v>29</v>
      </c>
      <c r="D4345" s="4" t="s">
        <v>30</v>
      </c>
      <c r="E4345" t="str">
        <f t="shared" si="335"/>
        <v>150422195601091514</v>
      </c>
      <c r="F4345" t="str">
        <f t="shared" si="336"/>
        <v>B1</v>
      </c>
      <c r="G4345">
        <f t="shared" si="337"/>
        <v>506</v>
      </c>
      <c r="H4345">
        <f t="shared" si="338"/>
        <v>0</v>
      </c>
      <c r="I4345">
        <f t="shared" si="339"/>
        <v>0</v>
      </c>
      <c r="J4345" s="5" t="s">
        <v>19087</v>
      </c>
      <c r="K4345" s="5" t="s">
        <v>19088</v>
      </c>
      <c r="L4345" s="5" t="s">
        <v>89</v>
      </c>
      <c r="M4345" s="5">
        <v>336</v>
      </c>
    </row>
    <row r="4346" spans="1:13">
      <c r="A4346" s="3" t="s">
        <v>23536</v>
      </c>
      <c r="B4346" s="3" t="s">
        <v>23537</v>
      </c>
      <c r="C4346" s="4" t="s">
        <v>54</v>
      </c>
      <c r="D4346" s="4" t="s">
        <v>55</v>
      </c>
      <c r="E4346" t="str">
        <f t="shared" si="335"/>
        <v>150422196010021527</v>
      </c>
      <c r="F4346" t="str">
        <f t="shared" si="336"/>
        <v>C3</v>
      </c>
      <c r="G4346">
        <f t="shared" si="337"/>
        <v>166</v>
      </c>
      <c r="H4346">
        <f t="shared" si="338"/>
        <v>0</v>
      </c>
      <c r="I4346">
        <f t="shared" si="339"/>
        <v>0</v>
      </c>
      <c r="J4346" s="5" t="s">
        <v>15256</v>
      </c>
      <c r="K4346" s="5" t="s">
        <v>15257</v>
      </c>
      <c r="L4346" s="5" t="s">
        <v>22</v>
      </c>
      <c r="M4346" s="5">
        <v>251</v>
      </c>
    </row>
    <row r="4347" spans="1:13">
      <c r="A4347" s="3" t="s">
        <v>3900</v>
      </c>
      <c r="B4347" s="3" t="s">
        <v>23541</v>
      </c>
      <c r="C4347" s="4" t="s">
        <v>21</v>
      </c>
      <c r="D4347" s="4" t="s">
        <v>22</v>
      </c>
      <c r="E4347" t="str">
        <f t="shared" si="335"/>
        <v>150422195209181523</v>
      </c>
      <c r="F4347" t="str">
        <f t="shared" si="336"/>
        <v>C2</v>
      </c>
      <c r="G4347">
        <f t="shared" si="337"/>
        <v>251</v>
      </c>
      <c r="H4347">
        <f t="shared" si="338"/>
        <v>0</v>
      </c>
      <c r="I4347">
        <f t="shared" si="339"/>
        <v>0</v>
      </c>
      <c r="J4347" s="5" t="s">
        <v>12524</v>
      </c>
      <c r="K4347" s="5" t="s">
        <v>12525</v>
      </c>
      <c r="L4347" s="5" t="s">
        <v>55</v>
      </c>
      <c r="M4347" s="5">
        <v>166</v>
      </c>
    </row>
    <row r="4348" spans="1:13">
      <c r="A4348" s="3" t="s">
        <v>5908</v>
      </c>
      <c r="B4348" s="3" t="s">
        <v>23546</v>
      </c>
      <c r="C4348" s="4" t="s">
        <v>88</v>
      </c>
      <c r="D4348" s="4" t="s">
        <v>89</v>
      </c>
      <c r="E4348" t="str">
        <f t="shared" si="335"/>
        <v>15042219490712154X</v>
      </c>
      <c r="F4348" t="str">
        <f t="shared" si="336"/>
        <v>C1</v>
      </c>
      <c r="G4348">
        <f t="shared" si="337"/>
        <v>336</v>
      </c>
      <c r="H4348">
        <f t="shared" si="338"/>
        <v>0</v>
      </c>
      <c r="I4348">
        <f t="shared" si="339"/>
        <v>0</v>
      </c>
      <c r="J4348" s="5" t="s">
        <v>20589</v>
      </c>
      <c r="K4348" s="5" t="s">
        <v>20590</v>
      </c>
      <c r="L4348" s="5" t="s">
        <v>55</v>
      </c>
      <c r="M4348" s="5">
        <v>166</v>
      </c>
    </row>
    <row r="4349" spans="1:13">
      <c r="A4349" s="3" t="s">
        <v>23552</v>
      </c>
      <c r="B4349" s="3" t="s">
        <v>23553</v>
      </c>
      <c r="C4349" s="4" t="s">
        <v>37</v>
      </c>
      <c r="D4349" s="4" t="s">
        <v>38</v>
      </c>
      <c r="E4349" t="str">
        <f t="shared" si="335"/>
        <v>150422195907281521</v>
      </c>
      <c r="F4349" t="str">
        <f t="shared" si="336"/>
        <v>A</v>
      </c>
      <c r="G4349">
        <f t="shared" si="337"/>
        <v>591</v>
      </c>
      <c r="H4349">
        <f t="shared" si="338"/>
        <v>0</v>
      </c>
      <c r="I4349">
        <f t="shared" si="339"/>
        <v>0</v>
      </c>
      <c r="J4349" s="5" t="s">
        <v>13956</v>
      </c>
      <c r="K4349" s="5" t="s">
        <v>13957</v>
      </c>
      <c r="L4349" s="5" t="s">
        <v>89</v>
      </c>
      <c r="M4349" s="5">
        <v>336</v>
      </c>
    </row>
    <row r="4350" spans="1:13">
      <c r="A4350" s="3" t="s">
        <v>7595</v>
      </c>
      <c r="B4350" s="3" t="s">
        <v>7601</v>
      </c>
      <c r="C4350" s="4" t="s">
        <v>88</v>
      </c>
      <c r="D4350" s="4" t="s">
        <v>89</v>
      </c>
      <c r="E4350" t="str">
        <f t="shared" si="335"/>
        <v>150422195001171537</v>
      </c>
      <c r="F4350" t="str">
        <f t="shared" si="336"/>
        <v>C1</v>
      </c>
      <c r="G4350">
        <f t="shared" si="337"/>
        <v>336</v>
      </c>
      <c r="H4350">
        <f t="shared" si="338"/>
        <v>0</v>
      </c>
      <c r="I4350">
        <f t="shared" si="339"/>
        <v>0</v>
      </c>
      <c r="J4350" s="5" t="s">
        <v>16577</v>
      </c>
      <c r="K4350" s="5" t="s">
        <v>16578</v>
      </c>
      <c r="L4350" s="5" t="s">
        <v>89</v>
      </c>
      <c r="M4350" s="5">
        <v>336</v>
      </c>
    </row>
    <row r="4351" spans="1:13">
      <c r="A4351" s="3" t="s">
        <v>23562</v>
      </c>
      <c r="B4351" s="3" t="s">
        <v>23563</v>
      </c>
      <c r="C4351" s="4" t="s">
        <v>29</v>
      </c>
      <c r="D4351" s="4" t="s">
        <v>30</v>
      </c>
      <c r="E4351" t="str">
        <f t="shared" si="335"/>
        <v>150422195503081523</v>
      </c>
      <c r="F4351" t="str">
        <f t="shared" si="336"/>
        <v>B1</v>
      </c>
      <c r="G4351">
        <f t="shared" si="337"/>
        <v>506</v>
      </c>
      <c r="H4351">
        <f t="shared" si="338"/>
        <v>0</v>
      </c>
      <c r="I4351">
        <f t="shared" si="339"/>
        <v>0</v>
      </c>
      <c r="J4351" s="5" t="s">
        <v>13879</v>
      </c>
      <c r="K4351" s="5" t="s">
        <v>13880</v>
      </c>
      <c r="L4351" s="5" t="s">
        <v>98</v>
      </c>
      <c r="M4351" s="5">
        <v>421</v>
      </c>
    </row>
    <row r="4352" spans="1:13">
      <c r="A4352" s="3" t="s">
        <v>5013</v>
      </c>
      <c r="B4352" s="3" t="s">
        <v>23568</v>
      </c>
      <c r="C4352" s="4" t="s">
        <v>37</v>
      </c>
      <c r="D4352" s="4" t="s">
        <v>38</v>
      </c>
      <c r="E4352" t="str">
        <f t="shared" si="335"/>
        <v>150422195409071521</v>
      </c>
      <c r="F4352" t="str">
        <f t="shared" si="336"/>
        <v>A</v>
      </c>
      <c r="G4352">
        <f t="shared" si="337"/>
        <v>591</v>
      </c>
      <c r="H4352">
        <f t="shared" si="338"/>
        <v>0</v>
      </c>
      <c r="I4352">
        <f t="shared" si="339"/>
        <v>0</v>
      </c>
      <c r="J4352" s="5" t="s">
        <v>13884</v>
      </c>
      <c r="K4352" s="5" t="s">
        <v>13885</v>
      </c>
      <c r="L4352" s="5" t="s">
        <v>98</v>
      </c>
      <c r="M4352" s="5">
        <v>421</v>
      </c>
    </row>
    <row r="4353" spans="1:13">
      <c r="A4353" s="3" t="s">
        <v>23571</v>
      </c>
      <c r="B4353" s="3" t="s">
        <v>23572</v>
      </c>
      <c r="C4353" s="4" t="s">
        <v>88</v>
      </c>
      <c r="D4353" s="4" t="s">
        <v>89</v>
      </c>
      <c r="E4353" t="str">
        <f t="shared" si="335"/>
        <v>150422201904250023</v>
      </c>
      <c r="F4353" t="str">
        <f t="shared" si="336"/>
        <v>C1</v>
      </c>
      <c r="G4353">
        <f t="shared" si="337"/>
        <v>336</v>
      </c>
      <c r="H4353">
        <f t="shared" si="338"/>
        <v>0</v>
      </c>
      <c r="I4353">
        <f t="shared" si="339"/>
        <v>0</v>
      </c>
      <c r="J4353" s="5" t="s">
        <v>20600</v>
      </c>
      <c r="K4353" s="5" t="s">
        <v>20601</v>
      </c>
      <c r="L4353" s="5" t="s">
        <v>89</v>
      </c>
      <c r="M4353" s="5">
        <v>336</v>
      </c>
    </row>
    <row r="4354" spans="1:13">
      <c r="A4354" s="3" t="s">
        <v>23576</v>
      </c>
      <c r="B4354" s="3" t="s">
        <v>23577</v>
      </c>
      <c r="C4354" s="4" t="s">
        <v>37</v>
      </c>
      <c r="D4354" s="4" t="s">
        <v>38</v>
      </c>
      <c r="E4354" t="str">
        <f t="shared" ref="E4354:E4417" si="340">VLOOKUP(B4354,K:K,1,0)</f>
        <v>150422195708161535</v>
      </c>
      <c r="F4354" t="str">
        <f t="shared" ref="F4354:F4417" si="341">VLOOKUP(B4354,K:L,2,0)</f>
        <v>A</v>
      </c>
      <c r="G4354">
        <f t="shared" ref="G4354:G4417" si="342">VLOOKUP(B4354,K:M,3,0)</f>
        <v>591</v>
      </c>
      <c r="H4354">
        <f t="shared" ref="H4354:H4417" si="343">IF(D4354=F4354,0,1)</f>
        <v>0</v>
      </c>
      <c r="I4354">
        <f t="shared" ref="I4354:I4417" si="344">C4354-G4354</f>
        <v>0</v>
      </c>
      <c r="J4354" s="5" t="s">
        <v>10796</v>
      </c>
      <c r="K4354" s="5" t="s">
        <v>10797</v>
      </c>
      <c r="L4354" s="5" t="s">
        <v>30</v>
      </c>
      <c r="M4354" s="5">
        <v>506</v>
      </c>
    </row>
    <row r="4355" spans="1:13">
      <c r="A4355" s="3" t="s">
        <v>23581</v>
      </c>
      <c r="B4355" s="3" t="s">
        <v>23582</v>
      </c>
      <c r="C4355" s="4" t="s">
        <v>97</v>
      </c>
      <c r="D4355" s="4" t="s">
        <v>98</v>
      </c>
      <c r="E4355" t="str">
        <f t="shared" si="340"/>
        <v>150422196805101563</v>
      </c>
      <c r="F4355" t="str">
        <f t="shared" si="341"/>
        <v>B2</v>
      </c>
      <c r="G4355">
        <f t="shared" si="342"/>
        <v>421</v>
      </c>
      <c r="H4355">
        <f t="shared" si="343"/>
        <v>0</v>
      </c>
      <c r="I4355">
        <f t="shared" si="344"/>
        <v>0</v>
      </c>
      <c r="J4355" s="5" t="s">
        <v>16546</v>
      </c>
      <c r="K4355" s="5" t="s">
        <v>16547</v>
      </c>
      <c r="L4355" s="5" t="s">
        <v>30</v>
      </c>
      <c r="M4355" s="5">
        <v>506</v>
      </c>
    </row>
    <row r="4356" spans="1:13">
      <c r="A4356" s="3" t="s">
        <v>15950</v>
      </c>
      <c r="B4356" s="3" t="s">
        <v>23585</v>
      </c>
      <c r="C4356" s="4" t="s">
        <v>97</v>
      </c>
      <c r="D4356" s="4" t="s">
        <v>98</v>
      </c>
      <c r="E4356" t="str">
        <f t="shared" si="340"/>
        <v>150422195203251543</v>
      </c>
      <c r="F4356" t="str">
        <f t="shared" si="341"/>
        <v>B2</v>
      </c>
      <c r="G4356">
        <f t="shared" si="342"/>
        <v>421</v>
      </c>
      <c r="H4356">
        <f t="shared" si="343"/>
        <v>0</v>
      </c>
      <c r="I4356">
        <f t="shared" si="344"/>
        <v>0</v>
      </c>
      <c r="J4356" s="5" t="s">
        <v>13907</v>
      </c>
      <c r="K4356" s="5" t="s">
        <v>13908</v>
      </c>
      <c r="L4356" s="5" t="s">
        <v>98</v>
      </c>
      <c r="M4356" s="5">
        <v>421</v>
      </c>
    </row>
    <row r="4357" spans="1:13">
      <c r="A4357" s="3" t="s">
        <v>21182</v>
      </c>
      <c r="B4357" s="3" t="s">
        <v>21188</v>
      </c>
      <c r="C4357" s="4" t="s">
        <v>88</v>
      </c>
      <c r="D4357" s="4" t="s">
        <v>89</v>
      </c>
      <c r="E4357" t="str">
        <f t="shared" si="340"/>
        <v>150422197403211537</v>
      </c>
      <c r="F4357" t="str">
        <f t="shared" si="341"/>
        <v>C1</v>
      </c>
      <c r="G4357">
        <f t="shared" si="342"/>
        <v>336</v>
      </c>
      <c r="H4357">
        <f t="shared" si="343"/>
        <v>0</v>
      </c>
      <c r="I4357">
        <f t="shared" si="344"/>
        <v>0</v>
      </c>
      <c r="J4357" s="5" t="s">
        <v>15262</v>
      </c>
      <c r="K4357" s="5" t="s">
        <v>15268</v>
      </c>
      <c r="L4357" s="5" t="s">
        <v>22</v>
      </c>
      <c r="M4357" s="5">
        <v>251</v>
      </c>
    </row>
    <row r="4358" spans="1:13">
      <c r="A4358" s="3" t="s">
        <v>23591</v>
      </c>
      <c r="B4358" s="3" t="s">
        <v>23592</v>
      </c>
      <c r="C4358" s="4" t="s">
        <v>88</v>
      </c>
      <c r="D4358" s="4" t="s">
        <v>89</v>
      </c>
      <c r="E4358" t="str">
        <f t="shared" si="340"/>
        <v>150422195707101514</v>
      </c>
      <c r="F4358" t="str">
        <f t="shared" si="341"/>
        <v>C1</v>
      </c>
      <c r="G4358">
        <f t="shared" si="342"/>
        <v>336</v>
      </c>
      <c r="H4358">
        <f t="shared" si="343"/>
        <v>0</v>
      </c>
      <c r="I4358">
        <f t="shared" si="344"/>
        <v>0</v>
      </c>
      <c r="J4358" s="5" t="s">
        <v>15263</v>
      </c>
      <c r="K4358" s="5" t="s">
        <v>15264</v>
      </c>
      <c r="L4358" s="5" t="s">
        <v>22</v>
      </c>
      <c r="M4358" s="5">
        <v>251</v>
      </c>
    </row>
    <row r="4359" spans="1:13">
      <c r="A4359" s="3" t="s">
        <v>23596</v>
      </c>
      <c r="B4359" s="3" t="s">
        <v>23597</v>
      </c>
      <c r="C4359" s="4" t="s">
        <v>97</v>
      </c>
      <c r="D4359" s="4" t="s">
        <v>98</v>
      </c>
      <c r="E4359" t="str">
        <f t="shared" si="340"/>
        <v>150422195510191544</v>
      </c>
      <c r="F4359" t="str">
        <f t="shared" si="341"/>
        <v>B2</v>
      </c>
      <c r="G4359">
        <f t="shared" si="342"/>
        <v>421</v>
      </c>
      <c r="H4359">
        <f t="shared" si="343"/>
        <v>0</v>
      </c>
      <c r="I4359">
        <f t="shared" si="344"/>
        <v>0</v>
      </c>
      <c r="J4359" s="5" t="s">
        <v>13950</v>
      </c>
      <c r="K4359" s="5" t="s">
        <v>13951</v>
      </c>
      <c r="L4359" s="5" t="s">
        <v>38</v>
      </c>
      <c r="M4359" s="5">
        <v>591</v>
      </c>
    </row>
    <row r="4360" spans="1:13">
      <c r="A4360" s="3" t="s">
        <v>23601</v>
      </c>
      <c r="B4360" s="3" t="s">
        <v>23602</v>
      </c>
      <c r="C4360" s="4" t="s">
        <v>88</v>
      </c>
      <c r="D4360" s="4" t="s">
        <v>89</v>
      </c>
      <c r="E4360" t="str">
        <f t="shared" si="340"/>
        <v>150422195808191555</v>
      </c>
      <c r="F4360" t="str">
        <f t="shared" si="341"/>
        <v>C1</v>
      </c>
      <c r="G4360">
        <f t="shared" si="342"/>
        <v>336</v>
      </c>
      <c r="H4360">
        <f t="shared" si="343"/>
        <v>0</v>
      </c>
      <c r="I4360">
        <f t="shared" si="344"/>
        <v>0</v>
      </c>
      <c r="J4360" s="5" t="s">
        <v>16566</v>
      </c>
      <c r="K4360" s="5" t="s">
        <v>16567</v>
      </c>
      <c r="L4360" s="5" t="s">
        <v>30</v>
      </c>
      <c r="M4360" s="5">
        <v>506</v>
      </c>
    </row>
    <row r="4361" spans="1:13">
      <c r="A4361" s="3" t="s">
        <v>23607</v>
      </c>
      <c r="B4361" s="3" t="s">
        <v>23608</v>
      </c>
      <c r="C4361" s="4" t="s">
        <v>37</v>
      </c>
      <c r="D4361" s="4" t="s">
        <v>38</v>
      </c>
      <c r="E4361" t="str">
        <f t="shared" si="340"/>
        <v>150421193710070928</v>
      </c>
      <c r="F4361" t="str">
        <f t="shared" si="341"/>
        <v>A</v>
      </c>
      <c r="G4361">
        <f t="shared" si="342"/>
        <v>591</v>
      </c>
      <c r="H4361">
        <f t="shared" si="343"/>
        <v>0</v>
      </c>
      <c r="I4361">
        <f t="shared" si="344"/>
        <v>0</v>
      </c>
      <c r="J4361" s="5" t="s">
        <v>13861</v>
      </c>
      <c r="K4361" s="5" t="s">
        <v>13862</v>
      </c>
      <c r="L4361" s="5" t="s">
        <v>98</v>
      </c>
      <c r="M4361" s="5">
        <v>421</v>
      </c>
    </row>
    <row r="4362" spans="1:13">
      <c r="A4362" s="3" t="s">
        <v>23614</v>
      </c>
      <c r="B4362" s="3" t="s">
        <v>23615</v>
      </c>
      <c r="C4362" s="4" t="s">
        <v>88</v>
      </c>
      <c r="D4362" s="4" t="s">
        <v>89</v>
      </c>
      <c r="E4362" t="str">
        <f t="shared" si="340"/>
        <v>150422197512115122</v>
      </c>
      <c r="F4362" t="str">
        <f t="shared" si="341"/>
        <v>C1</v>
      </c>
      <c r="G4362">
        <f t="shared" si="342"/>
        <v>336</v>
      </c>
      <c r="H4362">
        <f t="shared" si="343"/>
        <v>0</v>
      </c>
      <c r="I4362">
        <f t="shared" si="344"/>
        <v>0</v>
      </c>
      <c r="J4362" s="5" t="s">
        <v>16526</v>
      </c>
      <c r="K4362" s="5" t="s">
        <v>16527</v>
      </c>
      <c r="L4362" s="5" t="s">
        <v>98</v>
      </c>
      <c r="M4362" s="5">
        <v>421</v>
      </c>
    </row>
    <row r="4363" spans="1:13">
      <c r="A4363" s="3" t="s">
        <v>22365</v>
      </c>
      <c r="B4363" s="3" t="s">
        <v>22370</v>
      </c>
      <c r="C4363" s="4" t="s">
        <v>29</v>
      </c>
      <c r="D4363" s="4" t="s">
        <v>30</v>
      </c>
      <c r="E4363" t="str">
        <f t="shared" si="340"/>
        <v>15042219631106511X</v>
      </c>
      <c r="F4363" t="str">
        <f t="shared" si="341"/>
        <v>B1</v>
      </c>
      <c r="G4363">
        <f t="shared" si="342"/>
        <v>506</v>
      </c>
      <c r="H4363">
        <f t="shared" si="343"/>
        <v>0</v>
      </c>
      <c r="I4363">
        <f t="shared" si="344"/>
        <v>0</v>
      </c>
      <c r="J4363" s="5" t="s">
        <v>20577</v>
      </c>
      <c r="K4363" s="5" t="s">
        <v>20582</v>
      </c>
      <c r="L4363" s="5" t="s">
        <v>30</v>
      </c>
      <c r="M4363" s="5">
        <v>506</v>
      </c>
    </row>
    <row r="4364" spans="1:13">
      <c r="A4364" s="3" t="s">
        <v>23623</v>
      </c>
      <c r="B4364" s="3" t="s">
        <v>23624</v>
      </c>
      <c r="C4364" s="4" t="s">
        <v>54</v>
      </c>
      <c r="D4364" s="4" t="s">
        <v>55</v>
      </c>
      <c r="E4364" t="str">
        <f t="shared" si="340"/>
        <v>150422194801255152</v>
      </c>
      <c r="F4364" t="str">
        <f t="shared" si="341"/>
        <v>C3</v>
      </c>
      <c r="G4364">
        <f t="shared" si="342"/>
        <v>166</v>
      </c>
      <c r="H4364">
        <f t="shared" si="343"/>
        <v>0</v>
      </c>
      <c r="I4364">
        <f t="shared" si="344"/>
        <v>0</v>
      </c>
      <c r="J4364" s="5" t="s">
        <v>3645</v>
      </c>
      <c r="K4364" s="5" t="s">
        <v>20578</v>
      </c>
      <c r="L4364" s="5" t="s">
        <v>30</v>
      </c>
      <c r="M4364" s="5">
        <v>506</v>
      </c>
    </row>
    <row r="4365" spans="1:13">
      <c r="A4365" s="3" t="s">
        <v>17178</v>
      </c>
      <c r="B4365" s="3" t="s">
        <v>17183</v>
      </c>
      <c r="C4365" s="4" t="s">
        <v>37</v>
      </c>
      <c r="D4365" s="4" t="s">
        <v>38</v>
      </c>
      <c r="E4365" t="str">
        <f t="shared" si="340"/>
        <v>150422195104085113</v>
      </c>
      <c r="F4365" t="str">
        <f t="shared" si="341"/>
        <v>A</v>
      </c>
      <c r="G4365">
        <f t="shared" si="342"/>
        <v>591</v>
      </c>
      <c r="H4365">
        <f t="shared" si="343"/>
        <v>0</v>
      </c>
      <c r="I4365">
        <f t="shared" si="344"/>
        <v>0</v>
      </c>
      <c r="J4365" s="5" t="s">
        <v>16541</v>
      </c>
      <c r="K4365" s="5" t="s">
        <v>16542</v>
      </c>
      <c r="L4365" s="5" t="s">
        <v>98</v>
      </c>
      <c r="M4365" s="5">
        <v>421</v>
      </c>
    </row>
    <row r="4366" spans="1:13">
      <c r="A4366" s="3" t="s">
        <v>15535</v>
      </c>
      <c r="B4366" s="3" t="s">
        <v>23632</v>
      </c>
      <c r="C4366" s="4" t="s">
        <v>88</v>
      </c>
      <c r="D4366" s="4" t="s">
        <v>89</v>
      </c>
      <c r="E4366" t="str">
        <f t="shared" si="340"/>
        <v>150422195905255127</v>
      </c>
      <c r="F4366" t="str">
        <f t="shared" si="341"/>
        <v>C1</v>
      </c>
      <c r="G4366">
        <f t="shared" si="342"/>
        <v>336</v>
      </c>
      <c r="H4366">
        <f t="shared" si="343"/>
        <v>0</v>
      </c>
      <c r="I4366">
        <f t="shared" si="344"/>
        <v>0</v>
      </c>
      <c r="J4366" s="5" t="s">
        <v>16572</v>
      </c>
      <c r="K4366" s="5" t="s">
        <v>16573</v>
      </c>
      <c r="L4366" s="5" t="s">
        <v>55</v>
      </c>
      <c r="M4366" s="5">
        <v>166</v>
      </c>
    </row>
    <row r="4367" spans="1:13">
      <c r="A4367" s="3" t="s">
        <v>23638</v>
      </c>
      <c r="B4367" s="3" t="s">
        <v>23639</v>
      </c>
      <c r="C4367" s="4" t="s">
        <v>37</v>
      </c>
      <c r="D4367" s="4" t="s">
        <v>38</v>
      </c>
      <c r="E4367" t="str">
        <f t="shared" si="340"/>
        <v>150422195511125119</v>
      </c>
      <c r="F4367" t="str">
        <f t="shared" si="341"/>
        <v>A</v>
      </c>
      <c r="G4367">
        <f t="shared" si="342"/>
        <v>591</v>
      </c>
      <c r="H4367">
        <f t="shared" si="343"/>
        <v>0</v>
      </c>
      <c r="I4367">
        <f t="shared" si="344"/>
        <v>0</v>
      </c>
      <c r="J4367" s="5" t="s">
        <v>633</v>
      </c>
      <c r="K4367" s="5" t="s">
        <v>24199</v>
      </c>
      <c r="L4367" s="5" t="s">
        <v>55</v>
      </c>
      <c r="M4367" s="5">
        <v>166</v>
      </c>
    </row>
    <row r="4368" spans="1:13">
      <c r="A4368" s="3" t="s">
        <v>23643</v>
      </c>
      <c r="B4368" s="3" t="s">
        <v>23644</v>
      </c>
      <c r="C4368" s="4" t="s">
        <v>37</v>
      </c>
      <c r="D4368" s="4" t="s">
        <v>38</v>
      </c>
      <c r="E4368" t="str">
        <f t="shared" si="340"/>
        <v>150422196002225124</v>
      </c>
      <c r="F4368" t="str">
        <f t="shared" si="341"/>
        <v>A</v>
      </c>
      <c r="G4368">
        <f t="shared" si="342"/>
        <v>591</v>
      </c>
      <c r="H4368">
        <f t="shared" si="343"/>
        <v>0</v>
      </c>
      <c r="I4368">
        <f t="shared" si="344"/>
        <v>0</v>
      </c>
      <c r="J4368" s="5" t="s">
        <v>20584</v>
      </c>
      <c r="K4368" s="5" t="s">
        <v>20585</v>
      </c>
      <c r="L4368" s="5" t="s">
        <v>38</v>
      </c>
      <c r="M4368" s="5">
        <v>591</v>
      </c>
    </row>
    <row r="4369" spans="1:13">
      <c r="A4369" s="3" t="s">
        <v>23648</v>
      </c>
      <c r="B4369" s="3" t="s">
        <v>23649</v>
      </c>
      <c r="C4369" s="4" t="s">
        <v>37</v>
      </c>
      <c r="D4369" s="4" t="s">
        <v>38</v>
      </c>
      <c r="E4369" t="str">
        <f t="shared" si="340"/>
        <v>150422195503055165</v>
      </c>
      <c r="F4369" t="str">
        <f t="shared" si="341"/>
        <v>A</v>
      </c>
      <c r="G4369">
        <f t="shared" si="342"/>
        <v>591</v>
      </c>
      <c r="H4369">
        <f t="shared" si="343"/>
        <v>0</v>
      </c>
      <c r="I4369">
        <f t="shared" si="344"/>
        <v>0</v>
      </c>
      <c r="J4369" s="5" t="s">
        <v>7673</v>
      </c>
      <c r="K4369" s="5" t="s">
        <v>27672</v>
      </c>
      <c r="L4369" s="5" t="s">
        <v>30</v>
      </c>
      <c r="M4369" s="5">
        <v>506</v>
      </c>
    </row>
    <row r="4370" spans="1:13">
      <c r="A4370" s="3" t="s">
        <v>23654</v>
      </c>
      <c r="B4370" s="3" t="s">
        <v>23655</v>
      </c>
      <c r="C4370" s="4" t="s">
        <v>37</v>
      </c>
      <c r="D4370" s="4" t="s">
        <v>38</v>
      </c>
      <c r="E4370" t="str">
        <f t="shared" si="340"/>
        <v>150422194612025120</v>
      </c>
      <c r="F4370" t="str">
        <f t="shared" si="341"/>
        <v>A</v>
      </c>
      <c r="G4370">
        <f t="shared" si="342"/>
        <v>591</v>
      </c>
      <c r="H4370">
        <f t="shared" si="343"/>
        <v>0</v>
      </c>
      <c r="I4370">
        <f t="shared" si="344"/>
        <v>0</v>
      </c>
      <c r="J4370" s="5" t="s">
        <v>13913</v>
      </c>
      <c r="K4370" s="5" t="s">
        <v>13914</v>
      </c>
      <c r="L4370" s="5" t="s">
        <v>30</v>
      </c>
      <c r="M4370" s="5">
        <v>506</v>
      </c>
    </row>
    <row r="4371" spans="1:13">
      <c r="A4371" s="3" t="s">
        <v>23660</v>
      </c>
      <c r="B4371" s="3" t="s">
        <v>23661</v>
      </c>
      <c r="C4371" s="4" t="s">
        <v>97</v>
      </c>
      <c r="D4371" s="4" t="s">
        <v>98</v>
      </c>
      <c r="E4371" t="str">
        <f t="shared" si="340"/>
        <v>15042219511116512X</v>
      </c>
      <c r="F4371" t="str">
        <f t="shared" si="341"/>
        <v>B2</v>
      </c>
      <c r="G4371">
        <f t="shared" si="342"/>
        <v>421</v>
      </c>
      <c r="H4371">
        <f t="shared" si="343"/>
        <v>0</v>
      </c>
      <c r="I4371">
        <f t="shared" si="344"/>
        <v>0</v>
      </c>
      <c r="J4371" s="5" t="s">
        <v>6878</v>
      </c>
      <c r="K4371" s="5" t="s">
        <v>6879</v>
      </c>
      <c r="L4371" s="5" t="s">
        <v>22</v>
      </c>
      <c r="M4371" s="5">
        <v>251</v>
      </c>
    </row>
    <row r="4372" spans="1:13">
      <c r="A4372" s="3" t="s">
        <v>23666</v>
      </c>
      <c r="B4372" s="3" t="s">
        <v>23667</v>
      </c>
      <c r="C4372" s="4" t="s">
        <v>97</v>
      </c>
      <c r="D4372" s="4" t="s">
        <v>98</v>
      </c>
      <c r="E4372" t="str">
        <f t="shared" si="340"/>
        <v>150422195804025111</v>
      </c>
      <c r="F4372" t="str">
        <f t="shared" si="341"/>
        <v>B2</v>
      </c>
      <c r="G4372">
        <f t="shared" si="342"/>
        <v>421</v>
      </c>
      <c r="H4372">
        <f t="shared" si="343"/>
        <v>0</v>
      </c>
      <c r="I4372">
        <f t="shared" si="344"/>
        <v>0</v>
      </c>
      <c r="J4372" s="5" t="s">
        <v>17839</v>
      </c>
      <c r="K4372" s="5" t="s">
        <v>17840</v>
      </c>
      <c r="L4372" s="5" t="s">
        <v>22</v>
      </c>
      <c r="M4372" s="5">
        <v>251</v>
      </c>
    </row>
    <row r="4373" spans="1:13">
      <c r="A4373" s="3" t="s">
        <v>23671</v>
      </c>
      <c r="B4373" s="3" t="s">
        <v>23672</v>
      </c>
      <c r="C4373" s="4" t="s">
        <v>97</v>
      </c>
      <c r="D4373" s="4" t="s">
        <v>98</v>
      </c>
      <c r="E4373" t="str">
        <f t="shared" si="340"/>
        <v>150422195404095129</v>
      </c>
      <c r="F4373" t="str">
        <f t="shared" si="341"/>
        <v>B2</v>
      </c>
      <c r="G4373">
        <f t="shared" si="342"/>
        <v>421</v>
      </c>
      <c r="H4373">
        <f t="shared" si="343"/>
        <v>0</v>
      </c>
      <c r="I4373">
        <f t="shared" si="344"/>
        <v>0</v>
      </c>
      <c r="J4373" s="5" t="s">
        <v>12498</v>
      </c>
      <c r="K4373" s="5" t="s">
        <v>12499</v>
      </c>
      <c r="L4373" s="5" t="s">
        <v>22</v>
      </c>
      <c r="M4373" s="5">
        <v>251</v>
      </c>
    </row>
    <row r="4374" spans="1:13">
      <c r="A4374" s="3" t="s">
        <v>9198</v>
      </c>
      <c r="B4374" s="3" t="s">
        <v>22436</v>
      </c>
      <c r="C4374" s="4" t="s">
        <v>37</v>
      </c>
      <c r="D4374" s="4" t="s">
        <v>38</v>
      </c>
      <c r="E4374" t="str">
        <f t="shared" si="340"/>
        <v>150422198106255116</v>
      </c>
      <c r="F4374" t="str">
        <f t="shared" si="341"/>
        <v>A</v>
      </c>
      <c r="G4374">
        <f t="shared" si="342"/>
        <v>591</v>
      </c>
      <c r="H4374">
        <f t="shared" si="343"/>
        <v>0</v>
      </c>
      <c r="I4374">
        <f t="shared" si="344"/>
        <v>0</v>
      </c>
      <c r="J4374" s="5" t="s">
        <v>12503</v>
      </c>
      <c r="K4374" s="5" t="s">
        <v>12504</v>
      </c>
      <c r="L4374" s="5" t="s">
        <v>22</v>
      </c>
      <c r="M4374" s="5">
        <v>251</v>
      </c>
    </row>
    <row r="4375" spans="1:13">
      <c r="A4375" s="3" t="s">
        <v>23677</v>
      </c>
      <c r="B4375" s="3" t="s">
        <v>23678</v>
      </c>
      <c r="C4375" s="4" t="s">
        <v>54</v>
      </c>
      <c r="D4375" s="4" t="s">
        <v>55</v>
      </c>
      <c r="E4375" t="str">
        <f t="shared" si="340"/>
        <v>150422200509045121</v>
      </c>
      <c r="F4375" t="str">
        <f t="shared" si="341"/>
        <v>C3</v>
      </c>
      <c r="G4375">
        <f t="shared" si="342"/>
        <v>166</v>
      </c>
      <c r="H4375">
        <f t="shared" si="343"/>
        <v>0</v>
      </c>
      <c r="I4375">
        <f t="shared" si="344"/>
        <v>0</v>
      </c>
      <c r="J4375" s="5" t="s">
        <v>17834</v>
      </c>
      <c r="K4375" s="5" t="s">
        <v>17835</v>
      </c>
      <c r="L4375" s="5" t="s">
        <v>98</v>
      </c>
      <c r="M4375" s="5">
        <v>421</v>
      </c>
    </row>
    <row r="4376" spans="1:13">
      <c r="A4376" s="3" t="s">
        <v>23682</v>
      </c>
      <c r="B4376" s="3" t="s">
        <v>23683</v>
      </c>
      <c r="C4376" s="4" t="s">
        <v>21</v>
      </c>
      <c r="D4376" s="4" t="s">
        <v>22</v>
      </c>
      <c r="E4376" t="str">
        <f t="shared" si="340"/>
        <v>150422195503235131</v>
      </c>
      <c r="F4376" t="str">
        <f t="shared" si="341"/>
        <v>C2</v>
      </c>
      <c r="G4376">
        <f t="shared" si="342"/>
        <v>251</v>
      </c>
      <c r="H4376">
        <f t="shared" si="343"/>
        <v>0</v>
      </c>
      <c r="I4376">
        <f t="shared" si="344"/>
        <v>0</v>
      </c>
      <c r="J4376" s="5" t="s">
        <v>32149</v>
      </c>
      <c r="K4376" s="5" t="s">
        <v>32150</v>
      </c>
      <c r="L4376" s="5" t="s">
        <v>38</v>
      </c>
      <c r="M4376" s="5">
        <v>591</v>
      </c>
    </row>
    <row r="4377" spans="1:13">
      <c r="A4377" s="3" t="s">
        <v>8643</v>
      </c>
      <c r="B4377" s="3" t="s">
        <v>23687</v>
      </c>
      <c r="C4377" s="4" t="s">
        <v>21</v>
      </c>
      <c r="D4377" s="4" t="s">
        <v>22</v>
      </c>
      <c r="E4377" t="str">
        <f t="shared" si="340"/>
        <v>150422196304205145</v>
      </c>
      <c r="F4377" t="str">
        <f t="shared" si="341"/>
        <v>C2</v>
      </c>
      <c r="G4377">
        <f t="shared" si="342"/>
        <v>251</v>
      </c>
      <c r="H4377">
        <f t="shared" si="343"/>
        <v>0</v>
      </c>
      <c r="I4377">
        <f t="shared" si="344"/>
        <v>0</v>
      </c>
      <c r="J4377" s="5" t="s">
        <v>266</v>
      </c>
      <c r="K4377" s="5" t="s">
        <v>12479</v>
      </c>
      <c r="L4377" s="5" t="s">
        <v>38</v>
      </c>
      <c r="M4377" s="5">
        <v>591</v>
      </c>
    </row>
    <row r="4378" spans="1:13">
      <c r="A4378" s="3" t="s">
        <v>23691</v>
      </c>
      <c r="B4378" s="3" t="s">
        <v>23692</v>
      </c>
      <c r="C4378" s="4" t="s">
        <v>97</v>
      </c>
      <c r="D4378" s="4" t="s">
        <v>98</v>
      </c>
      <c r="E4378" t="str">
        <f t="shared" si="340"/>
        <v>150422195908105159</v>
      </c>
      <c r="F4378" t="str">
        <f t="shared" si="341"/>
        <v>B2</v>
      </c>
      <c r="G4378">
        <f t="shared" si="342"/>
        <v>421</v>
      </c>
      <c r="H4378">
        <f t="shared" si="343"/>
        <v>0</v>
      </c>
      <c r="I4378">
        <f t="shared" si="344"/>
        <v>0</v>
      </c>
      <c r="J4378" s="5" t="s">
        <v>26511</v>
      </c>
      <c r="K4378" s="5" t="s">
        <v>26512</v>
      </c>
      <c r="L4378" s="5" t="s">
        <v>38</v>
      </c>
      <c r="M4378" s="5">
        <v>591</v>
      </c>
    </row>
    <row r="4379" spans="1:13">
      <c r="A4379" s="3" t="s">
        <v>23697</v>
      </c>
      <c r="B4379" s="3" t="s">
        <v>23698</v>
      </c>
      <c r="C4379" s="4" t="s">
        <v>54</v>
      </c>
      <c r="D4379" s="4" t="s">
        <v>55</v>
      </c>
      <c r="E4379" t="str">
        <f t="shared" si="340"/>
        <v>150422196009285111</v>
      </c>
      <c r="F4379" t="str">
        <f t="shared" si="341"/>
        <v>C3</v>
      </c>
      <c r="G4379">
        <f t="shared" si="342"/>
        <v>166</v>
      </c>
      <c r="H4379">
        <f t="shared" si="343"/>
        <v>0</v>
      </c>
      <c r="I4379">
        <f t="shared" si="344"/>
        <v>0</v>
      </c>
      <c r="J4379" s="5" t="s">
        <v>30973</v>
      </c>
      <c r="K4379" s="5" t="s">
        <v>30974</v>
      </c>
      <c r="L4379" s="5" t="s">
        <v>38</v>
      </c>
      <c r="M4379" s="5">
        <v>591</v>
      </c>
    </row>
    <row r="4380" spans="1:13">
      <c r="A4380" s="3" t="s">
        <v>23702</v>
      </c>
      <c r="B4380" s="3" t="s">
        <v>23703</v>
      </c>
      <c r="C4380" s="4" t="s">
        <v>37</v>
      </c>
      <c r="D4380" s="4" t="s">
        <v>38</v>
      </c>
      <c r="E4380" t="str">
        <f t="shared" si="340"/>
        <v>150422201309025112</v>
      </c>
      <c r="F4380" t="str">
        <f t="shared" si="341"/>
        <v>A</v>
      </c>
      <c r="G4380">
        <f t="shared" si="342"/>
        <v>591</v>
      </c>
      <c r="H4380">
        <f t="shared" si="343"/>
        <v>0</v>
      </c>
      <c r="I4380">
        <f t="shared" si="344"/>
        <v>0</v>
      </c>
      <c r="J4380" s="5" t="s">
        <v>16224</v>
      </c>
      <c r="K4380" s="5" t="s">
        <v>28788</v>
      </c>
      <c r="L4380" s="5" t="s">
        <v>30</v>
      </c>
      <c r="M4380" s="5">
        <v>506</v>
      </c>
    </row>
    <row r="4381" spans="1:13">
      <c r="A4381" s="3" t="s">
        <v>19940</v>
      </c>
      <c r="B4381" s="3" t="s">
        <v>19946</v>
      </c>
      <c r="C4381" s="4" t="s">
        <v>88</v>
      </c>
      <c r="D4381" s="4" t="s">
        <v>89</v>
      </c>
      <c r="E4381" t="str">
        <f t="shared" si="340"/>
        <v>150422196208155125</v>
      </c>
      <c r="F4381" t="str">
        <f t="shared" si="341"/>
        <v>C1</v>
      </c>
      <c r="G4381">
        <f t="shared" si="342"/>
        <v>336</v>
      </c>
      <c r="H4381">
        <f t="shared" si="343"/>
        <v>0</v>
      </c>
      <c r="I4381">
        <f t="shared" si="344"/>
        <v>0</v>
      </c>
      <c r="J4381" s="5" t="s">
        <v>6467</v>
      </c>
      <c r="K4381" s="5" t="s">
        <v>19099</v>
      </c>
      <c r="L4381" s="5" t="s">
        <v>98</v>
      </c>
      <c r="M4381" s="5">
        <v>421</v>
      </c>
    </row>
    <row r="4382" spans="1:13">
      <c r="A4382" s="3" t="s">
        <v>23709</v>
      </c>
      <c r="B4382" s="3" t="s">
        <v>23710</v>
      </c>
      <c r="C4382" s="4" t="s">
        <v>97</v>
      </c>
      <c r="D4382" s="4" t="s">
        <v>98</v>
      </c>
      <c r="E4382" t="str">
        <f t="shared" si="340"/>
        <v>150422198910205144</v>
      </c>
      <c r="F4382" t="str">
        <f t="shared" si="341"/>
        <v>B2</v>
      </c>
      <c r="G4382">
        <f t="shared" si="342"/>
        <v>421</v>
      </c>
      <c r="H4382">
        <f t="shared" si="343"/>
        <v>0</v>
      </c>
      <c r="I4382">
        <f t="shared" si="344"/>
        <v>0</v>
      </c>
      <c r="J4382" s="5" t="s">
        <v>20594</v>
      </c>
      <c r="K4382" s="5" t="s">
        <v>20595</v>
      </c>
      <c r="L4382" s="5" t="s">
        <v>38</v>
      </c>
      <c r="M4382" s="5">
        <v>591</v>
      </c>
    </row>
    <row r="4383" spans="1:13">
      <c r="A4383" s="3" t="s">
        <v>23715</v>
      </c>
      <c r="B4383" s="3" t="s">
        <v>23716</v>
      </c>
      <c r="C4383" s="4" t="s">
        <v>37</v>
      </c>
      <c r="D4383" s="4" t="s">
        <v>38</v>
      </c>
      <c r="E4383" t="str">
        <f t="shared" si="340"/>
        <v>150422195408305111</v>
      </c>
      <c r="F4383" t="str">
        <f t="shared" si="341"/>
        <v>A</v>
      </c>
      <c r="G4383">
        <f t="shared" si="342"/>
        <v>591</v>
      </c>
      <c r="H4383">
        <f t="shared" si="343"/>
        <v>0</v>
      </c>
      <c r="I4383">
        <f t="shared" si="344"/>
        <v>0</v>
      </c>
      <c r="J4383" s="5" t="s">
        <v>5473</v>
      </c>
      <c r="K4383" s="5" t="s">
        <v>27689</v>
      </c>
      <c r="L4383" s="5" t="s">
        <v>38</v>
      </c>
      <c r="M4383" s="5">
        <v>591</v>
      </c>
    </row>
    <row r="4384" spans="1:13">
      <c r="A4384" s="3" t="s">
        <v>23721</v>
      </c>
      <c r="B4384" s="3" t="s">
        <v>23722</v>
      </c>
      <c r="C4384" s="4" t="s">
        <v>97</v>
      </c>
      <c r="D4384" s="4" t="s">
        <v>98</v>
      </c>
      <c r="E4384" t="str">
        <f t="shared" si="340"/>
        <v>150422196105035112</v>
      </c>
      <c r="F4384" t="str">
        <f t="shared" si="341"/>
        <v>B2</v>
      </c>
      <c r="G4384">
        <f t="shared" si="342"/>
        <v>421</v>
      </c>
      <c r="H4384">
        <f t="shared" si="343"/>
        <v>0</v>
      </c>
      <c r="I4384">
        <f t="shared" si="344"/>
        <v>0</v>
      </c>
      <c r="J4384" s="5" t="s">
        <v>30986</v>
      </c>
      <c r="K4384" s="5" t="s">
        <v>30987</v>
      </c>
      <c r="L4384" s="5" t="s">
        <v>38</v>
      </c>
      <c r="M4384" s="5">
        <v>591</v>
      </c>
    </row>
    <row r="4385" spans="1:13">
      <c r="A4385" s="3" t="s">
        <v>19948</v>
      </c>
      <c r="B4385" s="3" t="s">
        <v>19953</v>
      </c>
      <c r="C4385" s="4" t="s">
        <v>21</v>
      </c>
      <c r="D4385" s="4" t="s">
        <v>22</v>
      </c>
      <c r="E4385" t="str">
        <f t="shared" si="340"/>
        <v>150422196502285115</v>
      </c>
      <c r="F4385" t="str">
        <f t="shared" si="341"/>
        <v>C2</v>
      </c>
      <c r="G4385">
        <f t="shared" si="342"/>
        <v>251</v>
      </c>
      <c r="H4385">
        <f t="shared" si="343"/>
        <v>0</v>
      </c>
      <c r="I4385">
        <f t="shared" si="344"/>
        <v>0</v>
      </c>
      <c r="J4385" s="5" t="s">
        <v>9361</v>
      </c>
      <c r="K4385" s="5" t="s">
        <v>19131</v>
      </c>
      <c r="L4385" s="5" t="s">
        <v>38</v>
      </c>
      <c r="M4385" s="5">
        <v>591</v>
      </c>
    </row>
    <row r="4386" spans="1:13">
      <c r="A4386" s="3" t="s">
        <v>23729</v>
      </c>
      <c r="B4386" s="3" t="s">
        <v>23730</v>
      </c>
      <c r="C4386" s="4" t="s">
        <v>37</v>
      </c>
      <c r="D4386" s="4" t="s">
        <v>38</v>
      </c>
      <c r="E4386" t="str">
        <f t="shared" si="340"/>
        <v>150422195901015126</v>
      </c>
      <c r="F4386" t="str">
        <f t="shared" si="341"/>
        <v>A</v>
      </c>
      <c r="G4386">
        <f t="shared" si="342"/>
        <v>591</v>
      </c>
      <c r="H4386">
        <f t="shared" si="343"/>
        <v>0</v>
      </c>
      <c r="I4386">
        <f t="shared" si="344"/>
        <v>0</v>
      </c>
      <c r="J4386" s="5" t="s">
        <v>13938</v>
      </c>
      <c r="K4386" s="5" t="s">
        <v>13939</v>
      </c>
      <c r="L4386" s="5" t="s">
        <v>30</v>
      </c>
      <c r="M4386" s="5">
        <v>506</v>
      </c>
    </row>
    <row r="4387" spans="1:13">
      <c r="A4387" s="3" t="s">
        <v>9295</v>
      </c>
      <c r="B4387" s="3" t="s">
        <v>23735</v>
      </c>
      <c r="C4387" s="4" t="s">
        <v>88</v>
      </c>
      <c r="D4387" s="4" t="s">
        <v>89</v>
      </c>
      <c r="E4387" t="str">
        <f t="shared" si="340"/>
        <v>150422196205105165</v>
      </c>
      <c r="F4387" t="str">
        <f t="shared" si="341"/>
        <v>C1</v>
      </c>
      <c r="G4387">
        <f t="shared" si="342"/>
        <v>336</v>
      </c>
      <c r="H4387">
        <f t="shared" si="343"/>
        <v>0</v>
      </c>
      <c r="I4387">
        <f t="shared" si="344"/>
        <v>0</v>
      </c>
      <c r="J4387" s="5" t="s">
        <v>13899</v>
      </c>
      <c r="K4387" s="5" t="s">
        <v>13900</v>
      </c>
      <c r="L4387" s="5" t="s">
        <v>38</v>
      </c>
      <c r="M4387" s="5">
        <v>591</v>
      </c>
    </row>
    <row r="4388" spans="1:13">
      <c r="A4388" s="3" t="s">
        <v>6086</v>
      </c>
      <c r="B4388" s="3" t="s">
        <v>20005</v>
      </c>
      <c r="C4388" s="4" t="s">
        <v>88</v>
      </c>
      <c r="D4388" s="4" t="s">
        <v>89</v>
      </c>
      <c r="E4388" t="str">
        <f t="shared" si="340"/>
        <v>150422195611105115</v>
      </c>
      <c r="F4388" t="str">
        <f t="shared" si="341"/>
        <v>C1</v>
      </c>
      <c r="G4388">
        <f t="shared" si="342"/>
        <v>336</v>
      </c>
      <c r="H4388">
        <f t="shared" si="343"/>
        <v>0</v>
      </c>
      <c r="I4388">
        <f t="shared" si="344"/>
        <v>0</v>
      </c>
      <c r="J4388" s="5" t="s">
        <v>13580</v>
      </c>
      <c r="K4388" s="5" t="s">
        <v>22973</v>
      </c>
      <c r="L4388" s="5" t="s">
        <v>38</v>
      </c>
      <c r="M4388" s="5">
        <v>591</v>
      </c>
    </row>
    <row r="4389" spans="1:13">
      <c r="A4389" s="3" t="s">
        <v>23742</v>
      </c>
      <c r="B4389" s="3" t="s">
        <v>23743</v>
      </c>
      <c r="C4389" s="4" t="s">
        <v>97</v>
      </c>
      <c r="D4389" s="4" t="s">
        <v>98</v>
      </c>
      <c r="E4389" t="str">
        <f t="shared" si="340"/>
        <v>150422197104205110</v>
      </c>
      <c r="F4389" t="str">
        <f t="shared" si="341"/>
        <v>B2</v>
      </c>
      <c r="G4389">
        <f t="shared" si="342"/>
        <v>421</v>
      </c>
      <c r="H4389">
        <f t="shared" si="343"/>
        <v>0</v>
      </c>
      <c r="I4389">
        <f t="shared" si="344"/>
        <v>0</v>
      </c>
      <c r="J4389" s="5" t="s">
        <v>19093</v>
      </c>
      <c r="K4389" s="5" t="s">
        <v>19094</v>
      </c>
      <c r="L4389" s="5" t="s">
        <v>38</v>
      </c>
      <c r="M4389" s="5">
        <v>591</v>
      </c>
    </row>
    <row r="4390" spans="1:13">
      <c r="A4390" s="3" t="s">
        <v>23747</v>
      </c>
      <c r="B4390" s="3" t="s">
        <v>23748</v>
      </c>
      <c r="C4390" s="4" t="s">
        <v>97</v>
      </c>
      <c r="D4390" s="4" t="s">
        <v>98</v>
      </c>
      <c r="E4390" t="str">
        <f t="shared" si="340"/>
        <v>150422200410235128</v>
      </c>
      <c r="F4390" t="str">
        <f t="shared" si="341"/>
        <v>B2</v>
      </c>
      <c r="G4390">
        <f t="shared" si="342"/>
        <v>421</v>
      </c>
      <c r="H4390">
        <f t="shared" si="343"/>
        <v>0</v>
      </c>
      <c r="I4390">
        <f t="shared" si="344"/>
        <v>0</v>
      </c>
      <c r="J4390" s="5" t="s">
        <v>20571</v>
      </c>
      <c r="K4390" s="5" t="s">
        <v>20572</v>
      </c>
      <c r="L4390" s="5" t="s">
        <v>98</v>
      </c>
      <c r="M4390" s="5">
        <v>421</v>
      </c>
    </row>
    <row r="4391" spans="1:13">
      <c r="A4391" s="3" t="s">
        <v>23752</v>
      </c>
      <c r="B4391" s="3" t="s">
        <v>23753</v>
      </c>
      <c r="C4391" s="4" t="s">
        <v>88</v>
      </c>
      <c r="D4391" s="4" t="s">
        <v>89</v>
      </c>
      <c r="E4391" t="str">
        <f t="shared" si="340"/>
        <v>150422196208065111</v>
      </c>
      <c r="F4391" t="str">
        <f t="shared" si="341"/>
        <v>C1</v>
      </c>
      <c r="G4391">
        <f t="shared" si="342"/>
        <v>336</v>
      </c>
      <c r="H4391">
        <f t="shared" si="343"/>
        <v>0</v>
      </c>
      <c r="I4391">
        <f t="shared" si="344"/>
        <v>0</v>
      </c>
      <c r="J4391" s="5" t="s">
        <v>22968</v>
      </c>
      <c r="K4391" s="5" t="s">
        <v>22969</v>
      </c>
      <c r="L4391" s="5" t="s">
        <v>38</v>
      </c>
      <c r="M4391" s="5">
        <v>591</v>
      </c>
    </row>
    <row r="4392" spans="1:13">
      <c r="A4392" s="3" t="s">
        <v>23759</v>
      </c>
      <c r="B4392" s="3" t="s">
        <v>23760</v>
      </c>
      <c r="C4392" s="4" t="s">
        <v>21</v>
      </c>
      <c r="D4392" s="4" t="s">
        <v>22</v>
      </c>
      <c r="E4392" t="str">
        <f t="shared" si="340"/>
        <v>150423198209220529</v>
      </c>
      <c r="F4392" t="str">
        <f t="shared" si="341"/>
        <v>C2</v>
      </c>
      <c r="G4392">
        <f t="shared" si="342"/>
        <v>251</v>
      </c>
      <c r="H4392">
        <f t="shared" si="343"/>
        <v>0</v>
      </c>
      <c r="I4392">
        <f t="shared" si="344"/>
        <v>0</v>
      </c>
      <c r="J4392" s="5" t="s">
        <v>35949</v>
      </c>
      <c r="K4392" s="5" t="s">
        <v>35950</v>
      </c>
      <c r="L4392" s="5" t="s">
        <v>22</v>
      </c>
      <c r="M4392" s="5">
        <v>251</v>
      </c>
    </row>
    <row r="4393" spans="1:13">
      <c r="A4393" s="3" t="s">
        <v>23765</v>
      </c>
      <c r="B4393" s="3" t="s">
        <v>23766</v>
      </c>
      <c r="C4393" s="4" t="s">
        <v>21</v>
      </c>
      <c r="D4393" s="4" t="s">
        <v>22</v>
      </c>
      <c r="E4393" t="str">
        <f t="shared" si="340"/>
        <v>150422201011285114</v>
      </c>
      <c r="F4393" t="str">
        <f t="shared" si="341"/>
        <v>C2</v>
      </c>
      <c r="G4393">
        <f t="shared" si="342"/>
        <v>251</v>
      </c>
      <c r="H4393">
        <f t="shared" si="343"/>
        <v>0</v>
      </c>
      <c r="I4393">
        <f t="shared" si="344"/>
        <v>0</v>
      </c>
      <c r="J4393" s="5" t="s">
        <v>35954</v>
      </c>
      <c r="K4393" s="5" t="s">
        <v>35955</v>
      </c>
      <c r="L4393" s="5" t="s">
        <v>22</v>
      </c>
      <c r="M4393" s="5">
        <v>251</v>
      </c>
    </row>
    <row r="4394" spans="1:13">
      <c r="A4394" s="3" t="s">
        <v>23769</v>
      </c>
      <c r="B4394" s="3" t="s">
        <v>23770</v>
      </c>
      <c r="C4394" s="4" t="s">
        <v>37</v>
      </c>
      <c r="D4394" s="4" t="s">
        <v>38</v>
      </c>
      <c r="E4394" t="str">
        <f t="shared" si="340"/>
        <v>150422195308155128</v>
      </c>
      <c r="F4394" t="str">
        <f t="shared" si="341"/>
        <v>A</v>
      </c>
      <c r="G4394">
        <f t="shared" si="342"/>
        <v>591</v>
      </c>
      <c r="H4394">
        <f t="shared" si="343"/>
        <v>0</v>
      </c>
      <c r="I4394">
        <f t="shared" si="344"/>
        <v>0</v>
      </c>
      <c r="J4394" s="5" t="s">
        <v>13931</v>
      </c>
      <c r="K4394" s="5" t="s">
        <v>13936</v>
      </c>
      <c r="L4394" s="5" t="s">
        <v>38</v>
      </c>
      <c r="M4394" s="5">
        <v>591</v>
      </c>
    </row>
    <row r="4395" spans="1:13">
      <c r="A4395" s="3" t="s">
        <v>23774</v>
      </c>
      <c r="B4395" s="3" t="s">
        <v>23775</v>
      </c>
      <c r="C4395" s="4" t="s">
        <v>29</v>
      </c>
      <c r="D4395" s="4" t="s">
        <v>30</v>
      </c>
      <c r="E4395" t="str">
        <f t="shared" si="340"/>
        <v>150422195711295120</v>
      </c>
      <c r="F4395" t="str">
        <f t="shared" si="341"/>
        <v>B1</v>
      </c>
      <c r="G4395">
        <f t="shared" si="342"/>
        <v>506</v>
      </c>
      <c r="H4395">
        <f t="shared" si="343"/>
        <v>0</v>
      </c>
      <c r="I4395">
        <f t="shared" si="344"/>
        <v>0</v>
      </c>
      <c r="J4395" s="5" t="s">
        <v>13679</v>
      </c>
      <c r="K4395" s="5" t="s">
        <v>13932</v>
      </c>
      <c r="L4395" s="5" t="s">
        <v>38</v>
      </c>
      <c r="M4395" s="5">
        <v>591</v>
      </c>
    </row>
    <row r="4396" spans="1:13">
      <c r="A4396" s="3" t="s">
        <v>23780</v>
      </c>
      <c r="B4396" s="3" t="s">
        <v>23781</v>
      </c>
      <c r="C4396" s="4" t="s">
        <v>21</v>
      </c>
      <c r="D4396" s="4" t="s">
        <v>22</v>
      </c>
      <c r="E4396" t="str">
        <f t="shared" si="340"/>
        <v>150422195201015117</v>
      </c>
      <c r="F4396" t="str">
        <f t="shared" si="341"/>
        <v>C2</v>
      </c>
      <c r="G4396">
        <f t="shared" si="342"/>
        <v>251</v>
      </c>
      <c r="H4396">
        <f t="shared" si="343"/>
        <v>0</v>
      </c>
      <c r="I4396">
        <f t="shared" si="344"/>
        <v>0</v>
      </c>
      <c r="J4396" s="5" t="s">
        <v>27666</v>
      </c>
      <c r="K4396" s="5" t="s">
        <v>27667</v>
      </c>
      <c r="L4396" s="5" t="s">
        <v>38</v>
      </c>
      <c r="M4396" s="5">
        <v>591</v>
      </c>
    </row>
    <row r="4397" spans="1:13">
      <c r="A4397" s="3" t="s">
        <v>23785</v>
      </c>
      <c r="B4397" s="3" t="s">
        <v>23786</v>
      </c>
      <c r="C4397" s="4" t="s">
        <v>21</v>
      </c>
      <c r="D4397" s="4" t="s">
        <v>22</v>
      </c>
      <c r="E4397" t="str">
        <f t="shared" si="340"/>
        <v>15042219580816512X</v>
      </c>
      <c r="F4397" t="str">
        <f t="shared" si="341"/>
        <v>C2</v>
      </c>
      <c r="G4397">
        <f t="shared" si="342"/>
        <v>251</v>
      </c>
      <c r="H4397">
        <f t="shared" si="343"/>
        <v>0</v>
      </c>
      <c r="I4397">
        <f t="shared" si="344"/>
        <v>0</v>
      </c>
      <c r="J4397" s="5" t="s">
        <v>12553</v>
      </c>
      <c r="K4397" s="5" t="s">
        <v>12554</v>
      </c>
      <c r="L4397" s="5" t="s">
        <v>98</v>
      </c>
      <c r="M4397" s="5">
        <v>421</v>
      </c>
    </row>
    <row r="4398" spans="1:13">
      <c r="A4398" s="3" t="s">
        <v>16189</v>
      </c>
      <c r="B4398" s="3" t="s">
        <v>23790</v>
      </c>
      <c r="C4398" s="4" t="s">
        <v>29</v>
      </c>
      <c r="D4398" s="4" t="s">
        <v>30</v>
      </c>
      <c r="E4398" t="str">
        <f t="shared" si="340"/>
        <v>150422195310085114</v>
      </c>
      <c r="F4398" t="str">
        <f t="shared" si="341"/>
        <v>B1</v>
      </c>
      <c r="G4398">
        <f t="shared" si="342"/>
        <v>506</v>
      </c>
      <c r="H4398">
        <f t="shared" si="343"/>
        <v>0</v>
      </c>
      <c r="I4398">
        <f t="shared" si="344"/>
        <v>0</v>
      </c>
      <c r="J4398" s="5" t="s">
        <v>35931</v>
      </c>
      <c r="K4398" s="5" t="s">
        <v>35932</v>
      </c>
      <c r="L4398" s="5" t="s">
        <v>22</v>
      </c>
      <c r="M4398" s="5">
        <v>251</v>
      </c>
    </row>
    <row r="4399" spans="1:13">
      <c r="A4399" s="3" t="s">
        <v>23796</v>
      </c>
      <c r="B4399" s="3" t="s">
        <v>23797</v>
      </c>
      <c r="C4399" s="4" t="s">
        <v>88</v>
      </c>
      <c r="D4399" s="4" t="s">
        <v>89</v>
      </c>
      <c r="E4399" t="str">
        <f t="shared" si="340"/>
        <v>150422197009225121</v>
      </c>
      <c r="F4399" t="str">
        <f t="shared" si="341"/>
        <v>C1</v>
      </c>
      <c r="G4399">
        <f t="shared" si="342"/>
        <v>336</v>
      </c>
      <c r="H4399">
        <f t="shared" si="343"/>
        <v>0</v>
      </c>
      <c r="I4399">
        <f t="shared" si="344"/>
        <v>0</v>
      </c>
      <c r="J4399" s="5" t="s">
        <v>26517</v>
      </c>
      <c r="K4399" s="5" t="s">
        <v>26518</v>
      </c>
      <c r="L4399" s="5" t="s">
        <v>22</v>
      </c>
      <c r="M4399" s="5">
        <v>251</v>
      </c>
    </row>
    <row r="4400" spans="1:13">
      <c r="A4400" s="3" t="s">
        <v>17341</v>
      </c>
      <c r="B4400" s="3" t="s">
        <v>17346</v>
      </c>
      <c r="C4400" s="4" t="s">
        <v>21</v>
      </c>
      <c r="D4400" s="4" t="s">
        <v>22</v>
      </c>
      <c r="E4400" t="str">
        <f t="shared" si="340"/>
        <v>150422196101065111</v>
      </c>
      <c r="F4400" t="str">
        <f t="shared" si="341"/>
        <v>C2</v>
      </c>
      <c r="G4400">
        <f t="shared" si="342"/>
        <v>251</v>
      </c>
      <c r="H4400">
        <f t="shared" si="343"/>
        <v>0</v>
      </c>
      <c r="I4400">
        <f t="shared" si="344"/>
        <v>0</v>
      </c>
      <c r="J4400" s="5" t="s">
        <v>27682</v>
      </c>
      <c r="K4400" s="5" t="s">
        <v>27683</v>
      </c>
      <c r="L4400" s="5" t="s">
        <v>22</v>
      </c>
      <c r="M4400" s="5">
        <v>251</v>
      </c>
    </row>
    <row r="4401" spans="1:13">
      <c r="A4401" s="3" t="s">
        <v>18630</v>
      </c>
      <c r="B4401" s="3" t="s">
        <v>18635</v>
      </c>
      <c r="C4401" s="4" t="s">
        <v>37</v>
      </c>
      <c r="D4401" s="4" t="s">
        <v>38</v>
      </c>
      <c r="E4401" t="str">
        <f t="shared" si="340"/>
        <v>150422194708135113</v>
      </c>
      <c r="F4401" t="str">
        <f t="shared" si="341"/>
        <v>A</v>
      </c>
      <c r="G4401">
        <f t="shared" si="342"/>
        <v>591</v>
      </c>
      <c r="H4401">
        <f t="shared" si="343"/>
        <v>0</v>
      </c>
      <c r="I4401">
        <f t="shared" si="344"/>
        <v>0</v>
      </c>
      <c r="J4401" s="5" t="s">
        <v>29865</v>
      </c>
      <c r="K4401" s="5" t="s">
        <v>29866</v>
      </c>
      <c r="L4401" s="5" t="s">
        <v>55</v>
      </c>
      <c r="M4401" s="5">
        <v>166</v>
      </c>
    </row>
    <row r="4402" spans="1:13">
      <c r="A4402" s="3" t="s">
        <v>23806</v>
      </c>
      <c r="B4402" s="3" t="s">
        <v>23807</v>
      </c>
      <c r="C4402" s="4" t="s">
        <v>97</v>
      </c>
      <c r="D4402" s="4" t="s">
        <v>98</v>
      </c>
      <c r="E4402" t="str">
        <f t="shared" si="340"/>
        <v>150422196103045122</v>
      </c>
      <c r="F4402" t="str">
        <f t="shared" si="341"/>
        <v>B2</v>
      </c>
      <c r="G4402">
        <f t="shared" si="342"/>
        <v>421</v>
      </c>
      <c r="H4402">
        <f t="shared" si="343"/>
        <v>0</v>
      </c>
      <c r="I4402">
        <f t="shared" si="344"/>
        <v>0</v>
      </c>
      <c r="J4402" s="5" t="s">
        <v>25167</v>
      </c>
      <c r="K4402" s="5" t="s">
        <v>33358</v>
      </c>
      <c r="L4402" s="5" t="s">
        <v>22</v>
      </c>
      <c r="M4402" s="5">
        <v>251</v>
      </c>
    </row>
    <row r="4403" spans="1:13">
      <c r="A4403" s="3" t="s">
        <v>14720</v>
      </c>
      <c r="B4403" s="3" t="s">
        <v>14726</v>
      </c>
      <c r="C4403" s="4" t="s">
        <v>21</v>
      </c>
      <c r="D4403" s="4" t="s">
        <v>22</v>
      </c>
      <c r="E4403" t="str">
        <f t="shared" si="340"/>
        <v>150422195803205137</v>
      </c>
      <c r="F4403" t="str">
        <f t="shared" si="341"/>
        <v>C2</v>
      </c>
      <c r="G4403">
        <f t="shared" si="342"/>
        <v>251</v>
      </c>
      <c r="H4403">
        <f t="shared" si="343"/>
        <v>0</v>
      </c>
      <c r="I4403">
        <f t="shared" si="344"/>
        <v>0</v>
      </c>
      <c r="J4403" s="5" t="s">
        <v>8582</v>
      </c>
      <c r="K4403" s="5" t="s">
        <v>33362</v>
      </c>
      <c r="L4403" s="5" t="s">
        <v>22</v>
      </c>
      <c r="M4403" s="5">
        <v>251</v>
      </c>
    </row>
    <row r="4404" spans="1:13">
      <c r="A4404" s="3" t="s">
        <v>23813</v>
      </c>
      <c r="B4404" s="3" t="s">
        <v>23814</v>
      </c>
      <c r="C4404" s="4" t="s">
        <v>37</v>
      </c>
      <c r="D4404" s="4" t="s">
        <v>38</v>
      </c>
      <c r="E4404" t="str">
        <f t="shared" si="340"/>
        <v>150422194710085119</v>
      </c>
      <c r="F4404" t="str">
        <f t="shared" si="341"/>
        <v>A</v>
      </c>
      <c r="G4404">
        <f t="shared" si="342"/>
        <v>591</v>
      </c>
      <c r="H4404">
        <f t="shared" si="343"/>
        <v>0</v>
      </c>
      <c r="I4404">
        <f t="shared" si="344"/>
        <v>0</v>
      </c>
      <c r="J4404" s="5" t="s">
        <v>35919</v>
      </c>
      <c r="K4404" s="5" t="s">
        <v>35920</v>
      </c>
      <c r="L4404" s="5" t="s">
        <v>89</v>
      </c>
      <c r="M4404" s="5">
        <v>336</v>
      </c>
    </row>
    <row r="4405" spans="1:13">
      <c r="A4405" s="3" t="s">
        <v>13256</v>
      </c>
      <c r="B4405" s="3" t="s">
        <v>13262</v>
      </c>
      <c r="C4405" s="4" t="s">
        <v>37</v>
      </c>
      <c r="D4405" s="4" t="s">
        <v>38</v>
      </c>
      <c r="E4405" t="str">
        <f t="shared" si="340"/>
        <v>15042219580126511X</v>
      </c>
      <c r="F4405" t="str">
        <f t="shared" si="341"/>
        <v>A</v>
      </c>
      <c r="G4405">
        <f t="shared" si="342"/>
        <v>591</v>
      </c>
      <c r="H4405">
        <f t="shared" si="343"/>
        <v>0</v>
      </c>
      <c r="I4405">
        <f t="shared" si="344"/>
        <v>0</v>
      </c>
      <c r="J4405" s="5" t="s">
        <v>35937</v>
      </c>
      <c r="K4405" s="5" t="s">
        <v>35938</v>
      </c>
      <c r="L4405" s="5" t="s">
        <v>38</v>
      </c>
      <c r="M4405" s="5">
        <v>591</v>
      </c>
    </row>
    <row r="4406" spans="1:13">
      <c r="A4406" s="3" t="s">
        <v>20098</v>
      </c>
      <c r="B4406" s="3" t="s">
        <v>20104</v>
      </c>
      <c r="C4406" s="4" t="s">
        <v>21</v>
      </c>
      <c r="D4406" s="4" t="s">
        <v>22</v>
      </c>
      <c r="E4406" t="str">
        <f t="shared" si="340"/>
        <v>150422199009191565</v>
      </c>
      <c r="F4406" t="str">
        <f t="shared" si="341"/>
        <v>C2</v>
      </c>
      <c r="G4406">
        <f t="shared" si="342"/>
        <v>251</v>
      </c>
      <c r="H4406">
        <f t="shared" si="343"/>
        <v>0</v>
      </c>
      <c r="I4406">
        <f t="shared" si="344"/>
        <v>0</v>
      </c>
      <c r="J4406" s="5" t="s">
        <v>34673</v>
      </c>
      <c r="K4406" s="5" t="s">
        <v>34674</v>
      </c>
      <c r="L4406" s="5" t="s">
        <v>30</v>
      </c>
      <c r="M4406" s="5">
        <v>506</v>
      </c>
    </row>
    <row r="4407" spans="1:13">
      <c r="A4407" s="3" t="s">
        <v>23824</v>
      </c>
      <c r="B4407" s="3" t="s">
        <v>23825</v>
      </c>
      <c r="C4407" s="4" t="s">
        <v>21</v>
      </c>
      <c r="D4407" s="4" t="s">
        <v>22</v>
      </c>
      <c r="E4407" t="str">
        <f t="shared" si="340"/>
        <v>150422195208145125</v>
      </c>
      <c r="F4407" t="str">
        <f t="shared" si="341"/>
        <v>C2</v>
      </c>
      <c r="G4407">
        <f t="shared" si="342"/>
        <v>251</v>
      </c>
      <c r="H4407">
        <f t="shared" si="343"/>
        <v>0</v>
      </c>
      <c r="I4407">
        <f t="shared" si="344"/>
        <v>0</v>
      </c>
      <c r="J4407" s="5" t="s">
        <v>35943</v>
      </c>
      <c r="K4407" s="5" t="s">
        <v>35944</v>
      </c>
      <c r="L4407" s="5" t="s">
        <v>38</v>
      </c>
      <c r="M4407" s="5">
        <v>591</v>
      </c>
    </row>
    <row r="4408" spans="1:13">
      <c r="A4408" s="3" t="s">
        <v>23831</v>
      </c>
      <c r="B4408" s="3" t="s">
        <v>23832</v>
      </c>
      <c r="C4408" s="4" t="s">
        <v>97</v>
      </c>
      <c r="D4408" s="4" t="s">
        <v>98</v>
      </c>
      <c r="E4408" t="str">
        <f t="shared" si="340"/>
        <v>150422196311045119</v>
      </c>
      <c r="F4408" t="str">
        <f t="shared" si="341"/>
        <v>B2</v>
      </c>
      <c r="G4408">
        <f t="shared" si="342"/>
        <v>421</v>
      </c>
      <c r="H4408">
        <f t="shared" si="343"/>
        <v>0</v>
      </c>
      <c r="I4408">
        <f t="shared" si="344"/>
        <v>0</v>
      </c>
      <c r="J4408" s="5" t="s">
        <v>30978</v>
      </c>
      <c r="K4408" s="5" t="s">
        <v>30979</v>
      </c>
      <c r="L4408" s="5" t="s">
        <v>89</v>
      </c>
      <c r="M4408" s="5">
        <v>336</v>
      </c>
    </row>
    <row r="4409" spans="1:13">
      <c r="A4409" s="3" t="s">
        <v>7027</v>
      </c>
      <c r="B4409" s="3" t="s">
        <v>23837</v>
      </c>
      <c r="C4409" s="4" t="s">
        <v>54</v>
      </c>
      <c r="D4409" s="4" t="s">
        <v>55</v>
      </c>
      <c r="E4409" t="str">
        <f t="shared" si="340"/>
        <v>150422195810165110</v>
      </c>
      <c r="F4409" t="str">
        <f t="shared" si="341"/>
        <v>C3</v>
      </c>
      <c r="G4409">
        <f t="shared" si="342"/>
        <v>166</v>
      </c>
      <c r="H4409">
        <f t="shared" si="343"/>
        <v>0</v>
      </c>
      <c r="I4409">
        <f t="shared" si="344"/>
        <v>0</v>
      </c>
      <c r="J4409" s="5" t="s">
        <v>35959</v>
      </c>
      <c r="K4409" s="5" t="s">
        <v>35960</v>
      </c>
      <c r="L4409" s="5" t="s">
        <v>22</v>
      </c>
      <c r="M4409" s="5">
        <v>251</v>
      </c>
    </row>
    <row r="4410" spans="1:13">
      <c r="A4410" s="3" t="s">
        <v>23842</v>
      </c>
      <c r="B4410" s="3" t="s">
        <v>23843</v>
      </c>
      <c r="C4410" s="4" t="s">
        <v>97</v>
      </c>
      <c r="D4410" s="4" t="s">
        <v>98</v>
      </c>
      <c r="E4410" t="str">
        <f t="shared" si="340"/>
        <v>15042219490729511X</v>
      </c>
      <c r="F4410" t="str">
        <f t="shared" si="341"/>
        <v>B2</v>
      </c>
      <c r="G4410">
        <f t="shared" si="342"/>
        <v>421</v>
      </c>
      <c r="H4410">
        <f t="shared" si="343"/>
        <v>0</v>
      </c>
      <c r="I4410">
        <f t="shared" si="344"/>
        <v>0</v>
      </c>
      <c r="J4410" s="5" t="s">
        <v>32159</v>
      </c>
      <c r="K4410" s="5" t="s">
        <v>32165</v>
      </c>
      <c r="L4410" s="5" t="s">
        <v>38</v>
      </c>
      <c r="M4410" s="5">
        <v>591</v>
      </c>
    </row>
    <row r="4411" spans="1:13">
      <c r="A4411" s="3" t="s">
        <v>23847</v>
      </c>
      <c r="B4411" s="3" t="s">
        <v>23848</v>
      </c>
      <c r="C4411" s="4" t="s">
        <v>97</v>
      </c>
      <c r="D4411" s="4" t="s">
        <v>98</v>
      </c>
      <c r="E4411" t="str">
        <f t="shared" si="340"/>
        <v>150422195406155121</v>
      </c>
      <c r="F4411" t="str">
        <f t="shared" si="341"/>
        <v>B2</v>
      </c>
      <c r="G4411">
        <f t="shared" si="342"/>
        <v>421</v>
      </c>
      <c r="H4411">
        <f t="shared" si="343"/>
        <v>0</v>
      </c>
      <c r="I4411">
        <f t="shared" si="344"/>
        <v>0</v>
      </c>
      <c r="J4411" s="5" t="s">
        <v>32160</v>
      </c>
      <c r="K4411" s="5" t="s">
        <v>32161</v>
      </c>
      <c r="L4411" s="5" t="s">
        <v>38</v>
      </c>
      <c r="M4411" s="5">
        <v>591</v>
      </c>
    </row>
    <row r="4412" spans="1:13">
      <c r="A4412" s="3" t="s">
        <v>23853</v>
      </c>
      <c r="B4412" s="3" t="s">
        <v>23854</v>
      </c>
      <c r="C4412" s="4" t="s">
        <v>97</v>
      </c>
      <c r="D4412" s="4" t="s">
        <v>98</v>
      </c>
      <c r="E4412" t="str">
        <f t="shared" si="340"/>
        <v>150422195904105127</v>
      </c>
      <c r="F4412" t="str">
        <f t="shared" si="341"/>
        <v>B2</v>
      </c>
      <c r="G4412">
        <f t="shared" si="342"/>
        <v>421</v>
      </c>
      <c r="H4412">
        <f t="shared" si="343"/>
        <v>0</v>
      </c>
      <c r="I4412">
        <f t="shared" si="344"/>
        <v>0</v>
      </c>
      <c r="J4412" s="5" t="s">
        <v>38083</v>
      </c>
      <c r="K4412" s="5" t="s">
        <v>38084</v>
      </c>
      <c r="L4412" s="5" t="s">
        <v>55</v>
      </c>
      <c r="M4412" s="5">
        <v>166</v>
      </c>
    </row>
    <row r="4413" spans="1:13">
      <c r="A4413" s="3" t="s">
        <v>14469</v>
      </c>
      <c r="B4413" s="3" t="s">
        <v>23860</v>
      </c>
      <c r="C4413" s="4" t="s">
        <v>97</v>
      </c>
      <c r="D4413" s="4" t="s">
        <v>98</v>
      </c>
      <c r="E4413" t="str">
        <f t="shared" si="340"/>
        <v>150422195307285123</v>
      </c>
      <c r="F4413" t="str">
        <f t="shared" si="341"/>
        <v>B2</v>
      </c>
      <c r="G4413">
        <f t="shared" si="342"/>
        <v>421</v>
      </c>
      <c r="H4413">
        <f t="shared" si="343"/>
        <v>0</v>
      </c>
      <c r="I4413">
        <f t="shared" si="344"/>
        <v>0</v>
      </c>
      <c r="J4413" s="5" t="s">
        <v>38088</v>
      </c>
      <c r="K4413" s="5" t="s">
        <v>38089</v>
      </c>
      <c r="L4413" s="5" t="s">
        <v>55</v>
      </c>
      <c r="M4413" s="5">
        <v>166</v>
      </c>
    </row>
    <row r="4414" spans="1:13">
      <c r="A4414" s="3" t="s">
        <v>23866</v>
      </c>
      <c r="B4414" s="3" t="s">
        <v>23867</v>
      </c>
      <c r="C4414" s="4" t="s">
        <v>29</v>
      </c>
      <c r="D4414" s="4" t="s">
        <v>30</v>
      </c>
      <c r="E4414" t="str">
        <f t="shared" si="340"/>
        <v>150422195106165125</v>
      </c>
      <c r="F4414" t="str">
        <f t="shared" si="341"/>
        <v>B1</v>
      </c>
      <c r="G4414">
        <f t="shared" si="342"/>
        <v>506</v>
      </c>
      <c r="H4414">
        <f t="shared" si="343"/>
        <v>0</v>
      </c>
      <c r="I4414">
        <f t="shared" si="344"/>
        <v>0</v>
      </c>
      <c r="J4414" s="5" t="s">
        <v>33352</v>
      </c>
      <c r="K4414" s="5" t="s">
        <v>33353</v>
      </c>
      <c r="L4414" s="5" t="s">
        <v>38</v>
      </c>
      <c r="M4414" s="5">
        <v>591</v>
      </c>
    </row>
    <row r="4415" spans="1:13">
      <c r="A4415" s="3" t="s">
        <v>19873</v>
      </c>
      <c r="B4415" s="3" t="s">
        <v>21409</v>
      </c>
      <c r="C4415" s="4" t="s">
        <v>54</v>
      </c>
      <c r="D4415" s="4" t="s">
        <v>55</v>
      </c>
      <c r="E4415" t="str">
        <f t="shared" si="340"/>
        <v>150422196304275119</v>
      </c>
      <c r="F4415" t="str">
        <f t="shared" si="341"/>
        <v>C3</v>
      </c>
      <c r="G4415">
        <f t="shared" si="342"/>
        <v>166</v>
      </c>
      <c r="H4415">
        <f t="shared" si="343"/>
        <v>0</v>
      </c>
      <c r="I4415">
        <f t="shared" si="344"/>
        <v>0</v>
      </c>
      <c r="J4415" s="5" t="s">
        <v>35925</v>
      </c>
      <c r="K4415" s="5" t="s">
        <v>35926</v>
      </c>
      <c r="L4415" s="5" t="s">
        <v>98</v>
      </c>
      <c r="M4415" s="5">
        <v>421</v>
      </c>
    </row>
    <row r="4416" spans="1:13">
      <c r="A4416" s="3" t="s">
        <v>23877</v>
      </c>
      <c r="B4416" s="3" t="s">
        <v>23878</v>
      </c>
      <c r="C4416" s="4" t="s">
        <v>21</v>
      </c>
      <c r="D4416" s="4" t="s">
        <v>22</v>
      </c>
      <c r="E4416" t="str">
        <f t="shared" si="340"/>
        <v>150422195711045121</v>
      </c>
      <c r="F4416" t="str">
        <f t="shared" si="341"/>
        <v>C2</v>
      </c>
      <c r="G4416">
        <f t="shared" si="342"/>
        <v>251</v>
      </c>
      <c r="H4416">
        <f t="shared" si="343"/>
        <v>0</v>
      </c>
      <c r="I4416">
        <f t="shared" si="344"/>
        <v>0</v>
      </c>
      <c r="J4416" s="5" t="s">
        <v>36957</v>
      </c>
      <c r="K4416" s="5" t="s">
        <v>36958</v>
      </c>
      <c r="L4416" s="5" t="s">
        <v>22</v>
      </c>
      <c r="M4416" s="5">
        <v>251</v>
      </c>
    </row>
    <row r="4417" spans="1:13">
      <c r="A4417" s="3" t="s">
        <v>23882</v>
      </c>
      <c r="B4417" s="3" t="s">
        <v>23883</v>
      </c>
      <c r="C4417" s="4" t="s">
        <v>21</v>
      </c>
      <c r="D4417" s="4" t="s">
        <v>22</v>
      </c>
      <c r="E4417" t="str">
        <f t="shared" si="340"/>
        <v>150422195511155123</v>
      </c>
      <c r="F4417" t="str">
        <f t="shared" si="341"/>
        <v>C2</v>
      </c>
      <c r="G4417">
        <f t="shared" si="342"/>
        <v>251</v>
      </c>
      <c r="H4417">
        <f t="shared" si="343"/>
        <v>0</v>
      </c>
      <c r="I4417">
        <f t="shared" si="344"/>
        <v>0</v>
      </c>
      <c r="J4417" s="5" t="s">
        <v>17864</v>
      </c>
      <c r="K4417" s="5" t="s">
        <v>17865</v>
      </c>
      <c r="L4417" s="5" t="s">
        <v>38</v>
      </c>
      <c r="M4417" s="5">
        <v>591</v>
      </c>
    </row>
    <row r="4418" spans="1:13">
      <c r="A4418" s="3" t="s">
        <v>23888</v>
      </c>
      <c r="B4418" s="3" t="s">
        <v>23889</v>
      </c>
      <c r="C4418" s="4" t="s">
        <v>21</v>
      </c>
      <c r="D4418" s="4" t="s">
        <v>22</v>
      </c>
      <c r="E4418" t="str">
        <f t="shared" ref="E4418:E4481" si="345">VLOOKUP(B4418,K:K,1,0)</f>
        <v>150422197002045144</v>
      </c>
      <c r="F4418" t="str">
        <f t="shared" ref="F4418:F4481" si="346">VLOOKUP(B4418,K:L,2,0)</f>
        <v>C2</v>
      </c>
      <c r="G4418">
        <f t="shared" ref="G4418:G4481" si="347">VLOOKUP(B4418,K:M,3,0)</f>
        <v>251</v>
      </c>
      <c r="H4418">
        <f t="shared" ref="H4418:H4481" si="348">IF(D4418=F4418,0,1)</f>
        <v>0</v>
      </c>
      <c r="I4418">
        <f t="shared" ref="I4418:I4481" si="349">C4418-G4418</f>
        <v>0</v>
      </c>
      <c r="J4418" s="5" t="s">
        <v>10825</v>
      </c>
      <c r="K4418" s="5" t="s">
        <v>10826</v>
      </c>
      <c r="L4418" s="5" t="s">
        <v>38</v>
      </c>
      <c r="M4418" s="5">
        <v>591</v>
      </c>
    </row>
    <row r="4419" spans="1:13">
      <c r="A4419" s="3" t="s">
        <v>13307</v>
      </c>
      <c r="B4419" s="3" t="s">
        <v>13313</v>
      </c>
      <c r="C4419" s="4" t="s">
        <v>88</v>
      </c>
      <c r="D4419" s="4" t="s">
        <v>89</v>
      </c>
      <c r="E4419" t="str">
        <f t="shared" si="345"/>
        <v>150422198104135110</v>
      </c>
      <c r="F4419" t="str">
        <f t="shared" si="346"/>
        <v>C1</v>
      </c>
      <c r="G4419">
        <f t="shared" si="347"/>
        <v>336</v>
      </c>
      <c r="H4419">
        <f t="shared" si="348"/>
        <v>0</v>
      </c>
      <c r="I4419">
        <f t="shared" si="349"/>
        <v>0</v>
      </c>
      <c r="J4419" s="5" t="s">
        <v>23003</v>
      </c>
      <c r="K4419" s="5" t="s">
        <v>23009</v>
      </c>
      <c r="L4419" s="5" t="s">
        <v>89</v>
      </c>
      <c r="M4419" s="5">
        <v>336</v>
      </c>
    </row>
    <row r="4420" spans="1:13">
      <c r="A4420" s="3" t="s">
        <v>23897</v>
      </c>
      <c r="B4420" s="3" t="s">
        <v>23898</v>
      </c>
      <c r="C4420" s="4" t="s">
        <v>37</v>
      </c>
      <c r="D4420" s="4" t="s">
        <v>38</v>
      </c>
      <c r="E4420" t="str">
        <f t="shared" si="345"/>
        <v>150422197512035165</v>
      </c>
      <c r="F4420" t="str">
        <f t="shared" si="346"/>
        <v>A</v>
      </c>
      <c r="G4420">
        <f t="shared" si="347"/>
        <v>591</v>
      </c>
      <c r="H4420">
        <f t="shared" si="348"/>
        <v>0</v>
      </c>
      <c r="I4420">
        <f t="shared" si="349"/>
        <v>0</v>
      </c>
      <c r="J4420" s="5" t="s">
        <v>23004</v>
      </c>
      <c r="K4420" s="5" t="s">
        <v>23005</v>
      </c>
      <c r="L4420" s="5" t="s">
        <v>89</v>
      </c>
      <c r="M4420" s="5">
        <v>336</v>
      </c>
    </row>
    <row r="4421" spans="1:13">
      <c r="A4421" s="3" t="s">
        <v>23903</v>
      </c>
      <c r="B4421" s="3" t="s">
        <v>23904</v>
      </c>
      <c r="C4421" s="4" t="s">
        <v>54</v>
      </c>
      <c r="D4421" s="4" t="s">
        <v>55</v>
      </c>
      <c r="E4421" t="str">
        <f t="shared" si="345"/>
        <v>150422195707285122</v>
      </c>
      <c r="F4421" t="str">
        <f t="shared" si="346"/>
        <v>C3</v>
      </c>
      <c r="G4421">
        <f t="shared" si="347"/>
        <v>166</v>
      </c>
      <c r="H4421">
        <f t="shared" si="348"/>
        <v>0</v>
      </c>
      <c r="I4421">
        <f t="shared" si="349"/>
        <v>0</v>
      </c>
      <c r="J4421" s="5" t="s">
        <v>17852</v>
      </c>
      <c r="K4421" s="5" t="s">
        <v>17853</v>
      </c>
      <c r="L4421" s="5" t="s">
        <v>30</v>
      </c>
      <c r="M4421" s="5">
        <v>506</v>
      </c>
    </row>
    <row r="4422" spans="1:13">
      <c r="A4422" s="3" t="s">
        <v>23909</v>
      </c>
      <c r="B4422" s="3" t="s">
        <v>23910</v>
      </c>
      <c r="C4422" s="4" t="s">
        <v>97</v>
      </c>
      <c r="D4422" s="4" t="s">
        <v>98</v>
      </c>
      <c r="E4422" t="str">
        <f t="shared" si="345"/>
        <v>150422197910185118</v>
      </c>
      <c r="F4422" t="str">
        <f t="shared" si="346"/>
        <v>B2</v>
      </c>
      <c r="G4422">
        <f t="shared" si="347"/>
        <v>421</v>
      </c>
      <c r="H4422">
        <f t="shared" si="348"/>
        <v>0</v>
      </c>
      <c r="I4422">
        <f t="shared" si="349"/>
        <v>0</v>
      </c>
      <c r="J4422" s="5" t="s">
        <v>10887</v>
      </c>
      <c r="K4422" s="5" t="s">
        <v>37602</v>
      </c>
      <c r="L4422" s="5" t="s">
        <v>98</v>
      </c>
      <c r="M4422" s="5">
        <v>421</v>
      </c>
    </row>
    <row r="4423" spans="1:13">
      <c r="A4423" s="3" t="s">
        <v>23915</v>
      </c>
      <c r="B4423" s="3" t="s">
        <v>23916</v>
      </c>
      <c r="C4423" s="4" t="s">
        <v>21</v>
      </c>
      <c r="D4423" s="4" t="s">
        <v>22</v>
      </c>
      <c r="E4423" t="str">
        <f t="shared" si="345"/>
        <v>15042219570417091X</v>
      </c>
      <c r="F4423" t="str">
        <f t="shared" si="346"/>
        <v>C2</v>
      </c>
      <c r="G4423">
        <f t="shared" si="347"/>
        <v>251</v>
      </c>
      <c r="H4423">
        <f t="shared" si="348"/>
        <v>0</v>
      </c>
      <c r="I4423">
        <f t="shared" si="349"/>
        <v>0</v>
      </c>
      <c r="J4423" s="5" t="s">
        <v>19116</v>
      </c>
      <c r="K4423" s="5" t="s">
        <v>19121</v>
      </c>
      <c r="L4423" s="5" t="s">
        <v>38</v>
      </c>
      <c r="M4423" s="5">
        <v>591</v>
      </c>
    </row>
    <row r="4424" spans="1:13">
      <c r="A4424" s="3" t="s">
        <v>23920</v>
      </c>
      <c r="B4424" s="3" t="s">
        <v>23921</v>
      </c>
      <c r="C4424" s="4" t="s">
        <v>21</v>
      </c>
      <c r="D4424" s="4" t="s">
        <v>22</v>
      </c>
      <c r="E4424" t="str">
        <f t="shared" si="345"/>
        <v>150422195810120924</v>
      </c>
      <c r="F4424" t="str">
        <f t="shared" si="346"/>
        <v>C2</v>
      </c>
      <c r="G4424">
        <f t="shared" si="347"/>
        <v>251</v>
      </c>
      <c r="H4424">
        <f t="shared" si="348"/>
        <v>0</v>
      </c>
      <c r="I4424">
        <f t="shared" si="349"/>
        <v>0</v>
      </c>
      <c r="J4424" s="5" t="s">
        <v>5135</v>
      </c>
      <c r="K4424" s="5" t="s">
        <v>19117</v>
      </c>
      <c r="L4424" s="5" t="s">
        <v>38</v>
      </c>
      <c r="M4424" s="5">
        <v>591</v>
      </c>
    </row>
    <row r="4425" spans="1:13">
      <c r="A4425" s="3" t="s">
        <v>23925</v>
      </c>
      <c r="B4425" s="3" t="s">
        <v>23926</v>
      </c>
      <c r="C4425" s="4" t="s">
        <v>21</v>
      </c>
      <c r="D4425" s="4" t="s">
        <v>22</v>
      </c>
      <c r="E4425" t="str">
        <f t="shared" si="345"/>
        <v>150422196006130915</v>
      </c>
      <c r="F4425" t="str">
        <f t="shared" si="346"/>
        <v>C2</v>
      </c>
      <c r="G4425">
        <f t="shared" si="347"/>
        <v>251</v>
      </c>
      <c r="H4425">
        <f t="shared" si="348"/>
        <v>0</v>
      </c>
      <c r="I4425">
        <f t="shared" si="349"/>
        <v>0</v>
      </c>
      <c r="J4425" s="5" t="s">
        <v>38094</v>
      </c>
      <c r="K4425" s="5" t="s">
        <v>38095</v>
      </c>
      <c r="L4425" s="5" t="s">
        <v>22</v>
      </c>
      <c r="M4425" s="5">
        <v>251</v>
      </c>
    </row>
    <row r="4426" spans="1:13">
      <c r="A4426" s="3" t="s">
        <v>23930</v>
      </c>
      <c r="B4426" s="3" t="s">
        <v>23931</v>
      </c>
      <c r="C4426" s="4" t="s">
        <v>21</v>
      </c>
      <c r="D4426" s="4" t="s">
        <v>22</v>
      </c>
      <c r="E4426" t="str">
        <f t="shared" si="345"/>
        <v>150422195607260921</v>
      </c>
      <c r="F4426" t="str">
        <f t="shared" si="346"/>
        <v>C2</v>
      </c>
      <c r="G4426">
        <f t="shared" si="347"/>
        <v>251</v>
      </c>
      <c r="H4426">
        <f t="shared" si="348"/>
        <v>0</v>
      </c>
      <c r="I4426">
        <f t="shared" si="349"/>
        <v>0</v>
      </c>
      <c r="J4426" s="5" t="s">
        <v>38093</v>
      </c>
      <c r="K4426" s="5" t="s">
        <v>38099</v>
      </c>
      <c r="L4426" s="5" t="s">
        <v>22</v>
      </c>
      <c r="M4426" s="5">
        <v>251</v>
      </c>
    </row>
    <row r="4427" spans="1:13">
      <c r="A4427" s="3" t="s">
        <v>23935</v>
      </c>
      <c r="B4427" s="3" t="s">
        <v>23936</v>
      </c>
      <c r="C4427" s="4" t="s">
        <v>54</v>
      </c>
      <c r="D4427" s="4" t="s">
        <v>55</v>
      </c>
      <c r="E4427" t="str">
        <f t="shared" si="345"/>
        <v>150422196001150917</v>
      </c>
      <c r="F4427" t="str">
        <f t="shared" si="346"/>
        <v>C3</v>
      </c>
      <c r="G4427">
        <f t="shared" si="347"/>
        <v>166</v>
      </c>
      <c r="H4427">
        <f t="shared" si="348"/>
        <v>0</v>
      </c>
      <c r="I4427">
        <f t="shared" si="349"/>
        <v>0</v>
      </c>
      <c r="J4427" s="5" t="s">
        <v>24844</v>
      </c>
      <c r="K4427" s="5" t="s">
        <v>29136</v>
      </c>
      <c r="L4427" s="5" t="s">
        <v>38</v>
      </c>
      <c r="M4427" s="5">
        <v>591</v>
      </c>
    </row>
    <row r="4428" spans="1:13">
      <c r="A4428" s="3" t="s">
        <v>6104</v>
      </c>
      <c r="B4428" s="3" t="s">
        <v>23940</v>
      </c>
      <c r="C4428" s="4" t="s">
        <v>54</v>
      </c>
      <c r="D4428" s="4" t="s">
        <v>55</v>
      </c>
      <c r="E4428" t="str">
        <f t="shared" si="345"/>
        <v>150422196006220945</v>
      </c>
      <c r="F4428" t="str">
        <f t="shared" si="346"/>
        <v>C3</v>
      </c>
      <c r="G4428">
        <f t="shared" si="347"/>
        <v>166</v>
      </c>
      <c r="H4428">
        <f t="shared" si="348"/>
        <v>0</v>
      </c>
      <c r="I4428">
        <f t="shared" si="349"/>
        <v>0</v>
      </c>
      <c r="J4428" s="5" t="s">
        <v>18236</v>
      </c>
      <c r="K4428" s="5" t="s">
        <v>18237</v>
      </c>
      <c r="L4428" s="5" t="s">
        <v>38</v>
      </c>
      <c r="M4428" s="5">
        <v>591</v>
      </c>
    </row>
    <row r="4429" spans="1:13">
      <c r="A4429" s="3" t="s">
        <v>1779</v>
      </c>
      <c r="B4429" s="3" t="s">
        <v>23944</v>
      </c>
      <c r="C4429" s="4" t="s">
        <v>37</v>
      </c>
      <c r="D4429" s="4" t="s">
        <v>38</v>
      </c>
      <c r="E4429" t="str">
        <f t="shared" si="345"/>
        <v>150422194211100927</v>
      </c>
      <c r="F4429" t="str">
        <f t="shared" si="346"/>
        <v>A</v>
      </c>
      <c r="G4429">
        <f t="shared" si="347"/>
        <v>591</v>
      </c>
      <c r="H4429">
        <f t="shared" si="348"/>
        <v>0</v>
      </c>
      <c r="I4429">
        <f t="shared" si="349"/>
        <v>0</v>
      </c>
      <c r="J4429" s="5" t="s">
        <v>18241</v>
      </c>
      <c r="K4429" s="5" t="s">
        <v>18242</v>
      </c>
      <c r="L4429" s="5" t="s">
        <v>38</v>
      </c>
      <c r="M4429" s="5">
        <v>591</v>
      </c>
    </row>
    <row r="4430" spans="1:13">
      <c r="A4430" s="3" t="s">
        <v>23948</v>
      </c>
      <c r="B4430" s="3" t="s">
        <v>23949</v>
      </c>
      <c r="C4430" s="4" t="s">
        <v>88</v>
      </c>
      <c r="D4430" s="4" t="s">
        <v>89</v>
      </c>
      <c r="E4430" t="str">
        <f t="shared" si="345"/>
        <v>150422195505100927</v>
      </c>
      <c r="F4430" t="str">
        <f t="shared" si="346"/>
        <v>C1</v>
      </c>
      <c r="G4430">
        <f t="shared" si="347"/>
        <v>336</v>
      </c>
      <c r="H4430">
        <f t="shared" si="348"/>
        <v>0</v>
      </c>
      <c r="I4430">
        <f t="shared" si="349"/>
        <v>0</v>
      </c>
      <c r="J4430" s="5" t="s">
        <v>20994</v>
      </c>
      <c r="K4430" s="5" t="s">
        <v>20995</v>
      </c>
      <c r="L4430" s="5" t="s">
        <v>38</v>
      </c>
      <c r="M4430" s="5">
        <v>591</v>
      </c>
    </row>
    <row r="4431" spans="1:13">
      <c r="A4431" s="3" t="s">
        <v>18287</v>
      </c>
      <c r="B4431" s="3" t="s">
        <v>23953</v>
      </c>
      <c r="C4431" s="4" t="s">
        <v>88</v>
      </c>
      <c r="D4431" s="4" t="s">
        <v>89</v>
      </c>
      <c r="E4431" t="str">
        <f t="shared" si="345"/>
        <v>150422195906010914</v>
      </c>
      <c r="F4431" t="str">
        <f t="shared" si="346"/>
        <v>C1</v>
      </c>
      <c r="G4431">
        <f t="shared" si="347"/>
        <v>336</v>
      </c>
      <c r="H4431">
        <f t="shared" si="348"/>
        <v>0</v>
      </c>
      <c r="I4431">
        <f t="shared" si="349"/>
        <v>0</v>
      </c>
      <c r="J4431" s="5" t="s">
        <v>26859</v>
      </c>
      <c r="K4431" s="5" t="s">
        <v>26860</v>
      </c>
      <c r="L4431" s="5" t="s">
        <v>38</v>
      </c>
      <c r="M4431" s="5">
        <v>591</v>
      </c>
    </row>
    <row r="4432" spans="1:13">
      <c r="A4432" s="3" t="s">
        <v>23958</v>
      </c>
      <c r="B4432" s="3" t="s">
        <v>23959</v>
      </c>
      <c r="C4432" s="4" t="s">
        <v>29</v>
      </c>
      <c r="D4432" s="4" t="s">
        <v>30</v>
      </c>
      <c r="E4432" t="str">
        <f t="shared" si="345"/>
        <v>150422195910240923</v>
      </c>
      <c r="F4432" t="str">
        <f t="shared" si="346"/>
        <v>B1</v>
      </c>
      <c r="G4432">
        <f t="shared" si="347"/>
        <v>506</v>
      </c>
      <c r="H4432">
        <f t="shared" si="348"/>
        <v>0</v>
      </c>
      <c r="I4432">
        <f t="shared" si="349"/>
        <v>0</v>
      </c>
      <c r="J4432" s="5" t="s">
        <v>30185</v>
      </c>
      <c r="K4432" s="5" t="s">
        <v>30186</v>
      </c>
      <c r="L4432" s="5" t="s">
        <v>30</v>
      </c>
      <c r="M4432" s="5">
        <v>506</v>
      </c>
    </row>
    <row r="4433" spans="1:13">
      <c r="A4433" s="3" t="s">
        <v>23965</v>
      </c>
      <c r="B4433" s="3" t="s">
        <v>23966</v>
      </c>
      <c r="C4433" s="4" t="s">
        <v>54</v>
      </c>
      <c r="D4433" s="4" t="s">
        <v>55</v>
      </c>
      <c r="E4433" t="str">
        <f t="shared" si="345"/>
        <v>150422195410270923</v>
      </c>
      <c r="F4433" t="str">
        <f t="shared" si="346"/>
        <v>C3</v>
      </c>
      <c r="G4433">
        <f t="shared" si="347"/>
        <v>166</v>
      </c>
      <c r="H4433">
        <f t="shared" si="348"/>
        <v>0</v>
      </c>
      <c r="I4433">
        <f t="shared" si="349"/>
        <v>0</v>
      </c>
      <c r="J4433" s="5" t="s">
        <v>4400</v>
      </c>
      <c r="K4433" s="5" t="s">
        <v>4401</v>
      </c>
      <c r="L4433" s="5" t="s">
        <v>38</v>
      </c>
      <c r="M4433" s="5">
        <v>591</v>
      </c>
    </row>
    <row r="4434" spans="1:13">
      <c r="A4434" s="3" t="s">
        <v>23973</v>
      </c>
      <c r="B4434" s="3" t="s">
        <v>23974</v>
      </c>
      <c r="C4434" s="4" t="s">
        <v>21</v>
      </c>
      <c r="D4434" s="4" t="s">
        <v>22</v>
      </c>
      <c r="E4434" t="str">
        <f t="shared" si="345"/>
        <v>150422196303180943</v>
      </c>
      <c r="F4434" t="str">
        <f t="shared" si="346"/>
        <v>C2</v>
      </c>
      <c r="G4434">
        <f t="shared" si="347"/>
        <v>251</v>
      </c>
      <c r="H4434">
        <f t="shared" si="348"/>
        <v>0</v>
      </c>
      <c r="I4434">
        <f t="shared" si="349"/>
        <v>0</v>
      </c>
      <c r="J4434" s="5" t="s">
        <v>30204</v>
      </c>
      <c r="K4434" s="5" t="s">
        <v>30210</v>
      </c>
      <c r="L4434" s="5" t="s">
        <v>30</v>
      </c>
      <c r="M4434" s="5">
        <v>506</v>
      </c>
    </row>
    <row r="4435" spans="1:13">
      <c r="A4435" s="3" t="s">
        <v>23979</v>
      </c>
      <c r="B4435" s="3" t="s">
        <v>23980</v>
      </c>
      <c r="C4435" s="4" t="s">
        <v>88</v>
      </c>
      <c r="D4435" s="4" t="s">
        <v>89</v>
      </c>
      <c r="E4435" t="str">
        <f t="shared" si="345"/>
        <v>15232220041109452X</v>
      </c>
      <c r="F4435" t="str">
        <f t="shared" si="346"/>
        <v>C1</v>
      </c>
      <c r="G4435">
        <f t="shared" si="347"/>
        <v>336</v>
      </c>
      <c r="H4435">
        <f t="shared" si="348"/>
        <v>0</v>
      </c>
      <c r="I4435">
        <f t="shared" si="349"/>
        <v>0</v>
      </c>
      <c r="J4435" s="5" t="s">
        <v>30205</v>
      </c>
      <c r="K4435" s="5" t="s">
        <v>30206</v>
      </c>
      <c r="L4435" s="5" t="s">
        <v>30</v>
      </c>
      <c r="M4435" s="5">
        <v>506</v>
      </c>
    </row>
    <row r="4436" spans="1:13">
      <c r="A4436" s="3" t="s">
        <v>23983</v>
      </c>
      <c r="B4436" s="3" t="s">
        <v>23984</v>
      </c>
      <c r="C4436" s="4" t="s">
        <v>88</v>
      </c>
      <c r="D4436" s="4" t="s">
        <v>89</v>
      </c>
      <c r="E4436" t="str">
        <f t="shared" si="345"/>
        <v>150422195606010920</v>
      </c>
      <c r="F4436" t="str">
        <f t="shared" si="346"/>
        <v>C1</v>
      </c>
      <c r="G4436">
        <f t="shared" si="347"/>
        <v>336</v>
      </c>
      <c r="H4436">
        <f t="shared" si="348"/>
        <v>0</v>
      </c>
      <c r="I4436">
        <f t="shared" si="349"/>
        <v>0</v>
      </c>
      <c r="J4436" s="5" t="s">
        <v>14182</v>
      </c>
      <c r="K4436" s="5" t="s">
        <v>14183</v>
      </c>
      <c r="L4436" s="5" t="s">
        <v>38</v>
      </c>
      <c r="M4436" s="5">
        <v>591</v>
      </c>
    </row>
    <row r="4437" spans="1:13">
      <c r="A4437" s="3" t="s">
        <v>23988</v>
      </c>
      <c r="B4437" s="3" t="s">
        <v>23989</v>
      </c>
      <c r="C4437" s="4" t="s">
        <v>97</v>
      </c>
      <c r="D4437" s="4" t="s">
        <v>98</v>
      </c>
      <c r="E4437" t="str">
        <f t="shared" si="345"/>
        <v>150422195308080912</v>
      </c>
      <c r="F4437" t="str">
        <f t="shared" si="346"/>
        <v>B2</v>
      </c>
      <c r="G4437">
        <f t="shared" si="347"/>
        <v>421</v>
      </c>
      <c r="H4437">
        <f t="shared" si="348"/>
        <v>0</v>
      </c>
      <c r="I4437">
        <f t="shared" si="349"/>
        <v>0</v>
      </c>
      <c r="J4437" s="5" t="s">
        <v>5418</v>
      </c>
      <c r="K4437" s="5" t="s">
        <v>5419</v>
      </c>
      <c r="L4437" s="5" t="s">
        <v>30</v>
      </c>
      <c r="M4437" s="5">
        <v>506</v>
      </c>
    </row>
    <row r="4438" spans="1:13">
      <c r="A4438" s="3" t="s">
        <v>23994</v>
      </c>
      <c r="B4438" s="3" t="s">
        <v>23995</v>
      </c>
      <c r="C4438" s="4" t="s">
        <v>21</v>
      </c>
      <c r="D4438" s="4" t="s">
        <v>22</v>
      </c>
      <c r="E4438" t="str">
        <f t="shared" si="345"/>
        <v>150422195908060915</v>
      </c>
      <c r="F4438" t="str">
        <f t="shared" si="346"/>
        <v>C2</v>
      </c>
      <c r="G4438">
        <f t="shared" si="347"/>
        <v>251</v>
      </c>
      <c r="H4438">
        <f t="shared" si="348"/>
        <v>0</v>
      </c>
      <c r="I4438">
        <f t="shared" si="349"/>
        <v>0</v>
      </c>
      <c r="J4438" s="5" t="s">
        <v>11132</v>
      </c>
      <c r="K4438" s="5" t="s">
        <v>11133</v>
      </c>
      <c r="L4438" s="5" t="s">
        <v>30</v>
      </c>
      <c r="M4438" s="5">
        <v>506</v>
      </c>
    </row>
    <row r="4439" spans="1:13">
      <c r="A4439" s="3" t="s">
        <v>24000</v>
      </c>
      <c r="B4439" s="3" t="s">
        <v>24001</v>
      </c>
      <c r="C4439" s="4" t="s">
        <v>29</v>
      </c>
      <c r="D4439" s="4" t="s">
        <v>30</v>
      </c>
      <c r="E4439" t="str">
        <f t="shared" si="345"/>
        <v>150422196908250940</v>
      </c>
      <c r="F4439" t="str">
        <f t="shared" si="346"/>
        <v>B1</v>
      </c>
      <c r="G4439">
        <f t="shared" si="347"/>
        <v>506</v>
      </c>
      <c r="H4439">
        <f t="shared" si="348"/>
        <v>0</v>
      </c>
      <c r="I4439">
        <f t="shared" si="349"/>
        <v>0</v>
      </c>
      <c r="J4439" s="5" t="s">
        <v>7141</v>
      </c>
      <c r="K4439" s="5" t="s">
        <v>31347</v>
      </c>
      <c r="L4439" s="5" t="s">
        <v>55</v>
      </c>
      <c r="M4439" s="5">
        <v>166</v>
      </c>
    </row>
    <row r="4440" spans="1:13">
      <c r="A4440" s="3" t="s">
        <v>8877</v>
      </c>
      <c r="B4440" s="3" t="s">
        <v>24005</v>
      </c>
      <c r="C4440" s="4" t="s">
        <v>88</v>
      </c>
      <c r="D4440" s="4" t="s">
        <v>89</v>
      </c>
      <c r="E4440" t="str">
        <f t="shared" si="345"/>
        <v>150422194901040925</v>
      </c>
      <c r="F4440" t="str">
        <f t="shared" si="346"/>
        <v>C1</v>
      </c>
      <c r="G4440">
        <f t="shared" si="347"/>
        <v>336</v>
      </c>
      <c r="H4440">
        <f t="shared" si="348"/>
        <v>0</v>
      </c>
      <c r="I4440">
        <f t="shared" si="349"/>
        <v>0</v>
      </c>
      <c r="J4440" s="5" t="s">
        <v>31342</v>
      </c>
      <c r="K4440" s="5" t="s">
        <v>31343</v>
      </c>
      <c r="L4440" s="5" t="s">
        <v>55</v>
      </c>
      <c r="M4440" s="5">
        <v>166</v>
      </c>
    </row>
    <row r="4441" spans="1:13">
      <c r="A4441" s="3" t="s">
        <v>24008</v>
      </c>
      <c r="B4441" s="3" t="s">
        <v>24009</v>
      </c>
      <c r="C4441" s="4" t="s">
        <v>37</v>
      </c>
      <c r="D4441" s="4" t="s">
        <v>38</v>
      </c>
      <c r="E4441" t="str">
        <f t="shared" si="345"/>
        <v>150422195404040961</v>
      </c>
      <c r="F4441" t="str">
        <f t="shared" si="346"/>
        <v>A</v>
      </c>
      <c r="G4441">
        <f t="shared" si="347"/>
        <v>591</v>
      </c>
      <c r="H4441">
        <f t="shared" si="348"/>
        <v>0</v>
      </c>
      <c r="I4441">
        <f t="shared" si="349"/>
        <v>0</v>
      </c>
      <c r="J4441" s="5" t="s">
        <v>8607</v>
      </c>
      <c r="K4441" s="5" t="s">
        <v>8608</v>
      </c>
      <c r="L4441" s="5" t="s">
        <v>38</v>
      </c>
      <c r="M4441" s="5">
        <v>591</v>
      </c>
    </row>
    <row r="4442" spans="1:13">
      <c r="A4442" s="3" t="s">
        <v>6335</v>
      </c>
      <c r="B4442" s="3" t="s">
        <v>24013</v>
      </c>
      <c r="C4442" s="4" t="s">
        <v>21</v>
      </c>
      <c r="D4442" s="4" t="s">
        <v>22</v>
      </c>
      <c r="E4442" t="str">
        <f t="shared" si="345"/>
        <v>150422194212280923</v>
      </c>
      <c r="F4442" t="str">
        <f t="shared" si="346"/>
        <v>C2</v>
      </c>
      <c r="G4442">
        <f t="shared" si="347"/>
        <v>251</v>
      </c>
      <c r="H4442">
        <f t="shared" si="348"/>
        <v>0</v>
      </c>
      <c r="I4442">
        <f t="shared" si="349"/>
        <v>0</v>
      </c>
      <c r="J4442" s="5" t="s">
        <v>21346</v>
      </c>
      <c r="K4442" s="5" t="s">
        <v>25744</v>
      </c>
      <c r="L4442" s="5" t="s">
        <v>30</v>
      </c>
      <c r="M4442" s="5">
        <v>506</v>
      </c>
    </row>
    <row r="4443" spans="1:13">
      <c r="A4443" s="3" t="s">
        <v>24018</v>
      </c>
      <c r="B4443" s="3" t="s">
        <v>24019</v>
      </c>
      <c r="C4443" s="4" t="s">
        <v>97</v>
      </c>
      <c r="D4443" s="4" t="s">
        <v>98</v>
      </c>
      <c r="E4443" t="str">
        <f t="shared" si="345"/>
        <v>150422194702180917</v>
      </c>
      <c r="F4443" t="str">
        <f t="shared" si="346"/>
        <v>B2</v>
      </c>
      <c r="G4443">
        <f t="shared" si="347"/>
        <v>421</v>
      </c>
      <c r="H4443">
        <f t="shared" si="348"/>
        <v>0</v>
      </c>
      <c r="I4443">
        <f t="shared" si="349"/>
        <v>0</v>
      </c>
      <c r="J4443" s="5" t="s">
        <v>31333</v>
      </c>
      <c r="K4443" s="5" t="s">
        <v>31334</v>
      </c>
      <c r="L4443" s="5" t="s">
        <v>22</v>
      </c>
      <c r="M4443" s="5">
        <v>251</v>
      </c>
    </row>
    <row r="4444" spans="1:13">
      <c r="A4444" s="3" t="s">
        <v>24023</v>
      </c>
      <c r="B4444" s="3" t="s">
        <v>24024</v>
      </c>
      <c r="C4444" s="4" t="s">
        <v>54</v>
      </c>
      <c r="D4444" s="4" t="s">
        <v>55</v>
      </c>
      <c r="E4444" t="str">
        <f t="shared" si="345"/>
        <v>150422200703155113</v>
      </c>
      <c r="F4444" t="str">
        <f t="shared" si="346"/>
        <v>C3</v>
      </c>
      <c r="G4444">
        <f t="shared" si="347"/>
        <v>166</v>
      </c>
      <c r="H4444">
        <f t="shared" si="348"/>
        <v>0</v>
      </c>
      <c r="I4444">
        <f t="shared" si="349"/>
        <v>0</v>
      </c>
      <c r="J4444" s="5" t="s">
        <v>32488</v>
      </c>
      <c r="K4444" s="5" t="s">
        <v>32489</v>
      </c>
      <c r="L4444" s="5" t="s">
        <v>22</v>
      </c>
      <c r="M4444" s="5">
        <v>251</v>
      </c>
    </row>
    <row r="4445" spans="1:13">
      <c r="A4445" s="3" t="s">
        <v>24029</v>
      </c>
      <c r="B4445" s="3" t="s">
        <v>24030</v>
      </c>
      <c r="C4445" s="4" t="s">
        <v>54</v>
      </c>
      <c r="D4445" s="4" t="s">
        <v>55</v>
      </c>
      <c r="E4445" t="str">
        <f t="shared" si="345"/>
        <v>150422200408311216</v>
      </c>
      <c r="F4445" t="str">
        <f t="shared" si="346"/>
        <v>C3</v>
      </c>
      <c r="G4445">
        <f t="shared" si="347"/>
        <v>166</v>
      </c>
      <c r="H4445">
        <f t="shared" si="348"/>
        <v>0</v>
      </c>
      <c r="I4445">
        <f t="shared" si="349"/>
        <v>0</v>
      </c>
      <c r="J4445" s="5" t="s">
        <v>16860</v>
      </c>
      <c r="K4445" s="5" t="s">
        <v>16861</v>
      </c>
      <c r="L4445" s="5" t="s">
        <v>30</v>
      </c>
      <c r="M4445" s="5">
        <v>506</v>
      </c>
    </row>
    <row r="4446" spans="1:13">
      <c r="A4446" s="3" t="s">
        <v>24036</v>
      </c>
      <c r="B4446" s="3" t="s">
        <v>24037</v>
      </c>
      <c r="C4446" s="4" t="s">
        <v>54</v>
      </c>
      <c r="D4446" s="4" t="s">
        <v>55</v>
      </c>
      <c r="E4446" t="str">
        <f t="shared" si="345"/>
        <v>150422195105170926</v>
      </c>
      <c r="F4446" t="str">
        <f t="shared" si="346"/>
        <v>C3</v>
      </c>
      <c r="G4446">
        <f t="shared" si="347"/>
        <v>166</v>
      </c>
      <c r="H4446">
        <f t="shared" si="348"/>
        <v>0</v>
      </c>
      <c r="I4446">
        <f t="shared" si="349"/>
        <v>0</v>
      </c>
      <c r="J4446" s="5" t="s">
        <v>18231</v>
      </c>
      <c r="K4446" s="5" t="s">
        <v>18232</v>
      </c>
      <c r="L4446" s="5" t="s">
        <v>30</v>
      </c>
      <c r="M4446" s="5">
        <v>506</v>
      </c>
    </row>
    <row r="4447" spans="1:13">
      <c r="A4447" s="3" t="s">
        <v>21578</v>
      </c>
      <c r="B4447" s="3" t="s">
        <v>21584</v>
      </c>
      <c r="C4447" s="4" t="s">
        <v>97</v>
      </c>
      <c r="D4447" s="4" t="s">
        <v>98</v>
      </c>
      <c r="E4447" t="str">
        <f t="shared" si="345"/>
        <v>150422195202050934</v>
      </c>
      <c r="F4447" t="str">
        <f t="shared" si="346"/>
        <v>B2</v>
      </c>
      <c r="G4447">
        <f t="shared" si="347"/>
        <v>421</v>
      </c>
      <c r="H4447">
        <f t="shared" si="348"/>
        <v>0</v>
      </c>
      <c r="I4447">
        <f t="shared" si="349"/>
        <v>0</v>
      </c>
      <c r="J4447" s="5" t="s">
        <v>6543</v>
      </c>
      <c r="K4447" s="5" t="s">
        <v>16880</v>
      </c>
      <c r="L4447" s="5" t="s">
        <v>89</v>
      </c>
      <c r="M4447" s="5">
        <v>336</v>
      </c>
    </row>
    <row r="4448" spans="1:13">
      <c r="A4448" s="3" t="s">
        <v>24045</v>
      </c>
      <c r="B4448" s="3" t="s">
        <v>24046</v>
      </c>
      <c r="C4448" s="4" t="s">
        <v>88</v>
      </c>
      <c r="D4448" s="4" t="s">
        <v>89</v>
      </c>
      <c r="E4448" t="str">
        <f t="shared" si="345"/>
        <v>150422197302171222</v>
      </c>
      <c r="F4448" t="str">
        <f t="shared" si="346"/>
        <v>C1</v>
      </c>
      <c r="G4448">
        <f t="shared" si="347"/>
        <v>336</v>
      </c>
      <c r="H4448">
        <f t="shared" si="348"/>
        <v>0</v>
      </c>
      <c r="I4448">
        <f t="shared" si="349"/>
        <v>0</v>
      </c>
      <c r="J4448" s="5" t="s">
        <v>1545</v>
      </c>
      <c r="K4448" s="5" t="s">
        <v>18255</v>
      </c>
      <c r="L4448" s="5" t="s">
        <v>89</v>
      </c>
      <c r="M4448" s="5">
        <v>336</v>
      </c>
    </row>
    <row r="4449" spans="1:13">
      <c r="A4449" s="3" t="s">
        <v>24052</v>
      </c>
      <c r="B4449" s="3" t="s">
        <v>24053</v>
      </c>
      <c r="C4449" s="4" t="s">
        <v>97</v>
      </c>
      <c r="D4449" s="4" t="s">
        <v>98</v>
      </c>
      <c r="E4449" t="str">
        <f t="shared" si="345"/>
        <v>150422195511275416</v>
      </c>
      <c r="F4449" t="str">
        <f t="shared" si="346"/>
        <v>B2</v>
      </c>
      <c r="G4449">
        <f t="shared" si="347"/>
        <v>421</v>
      </c>
      <c r="H4449">
        <f t="shared" si="348"/>
        <v>0</v>
      </c>
      <c r="I4449">
        <f t="shared" si="349"/>
        <v>0</v>
      </c>
      <c r="J4449" s="5" t="s">
        <v>9821</v>
      </c>
      <c r="K4449" s="5" t="s">
        <v>9827</v>
      </c>
      <c r="L4449" s="5" t="s">
        <v>30</v>
      </c>
      <c r="M4449" s="5">
        <v>506</v>
      </c>
    </row>
    <row r="4450" spans="1:13">
      <c r="A4450" s="3" t="s">
        <v>1545</v>
      </c>
      <c r="B4450" s="3" t="s">
        <v>24058</v>
      </c>
      <c r="C4450" s="4" t="s">
        <v>54</v>
      </c>
      <c r="D4450" s="4" t="s">
        <v>55</v>
      </c>
      <c r="E4450" t="str">
        <f t="shared" si="345"/>
        <v>150422195902135429</v>
      </c>
      <c r="F4450" t="str">
        <f t="shared" si="346"/>
        <v>C3</v>
      </c>
      <c r="G4450">
        <f t="shared" si="347"/>
        <v>166</v>
      </c>
      <c r="H4450">
        <f t="shared" si="348"/>
        <v>0</v>
      </c>
      <c r="I4450">
        <f t="shared" si="349"/>
        <v>0</v>
      </c>
      <c r="J4450" s="5" t="s">
        <v>9822</v>
      </c>
      <c r="K4450" s="5" t="s">
        <v>9823</v>
      </c>
      <c r="L4450" s="5" t="s">
        <v>30</v>
      </c>
      <c r="M4450" s="5">
        <v>506</v>
      </c>
    </row>
    <row r="4451" spans="1:13">
      <c r="A4451" s="3" t="s">
        <v>24063</v>
      </c>
      <c r="B4451" s="3" t="s">
        <v>24064</v>
      </c>
      <c r="C4451" s="4" t="s">
        <v>37</v>
      </c>
      <c r="D4451" s="4" t="s">
        <v>38</v>
      </c>
      <c r="E4451" t="str">
        <f t="shared" si="345"/>
        <v>150422196010065415</v>
      </c>
      <c r="F4451" t="str">
        <f t="shared" si="346"/>
        <v>A</v>
      </c>
      <c r="G4451">
        <f t="shared" si="347"/>
        <v>591</v>
      </c>
      <c r="H4451">
        <f t="shared" si="348"/>
        <v>0</v>
      </c>
      <c r="I4451">
        <f t="shared" si="349"/>
        <v>0</v>
      </c>
      <c r="J4451" s="5" t="s">
        <v>394</v>
      </c>
      <c r="K4451" s="5" t="s">
        <v>29141</v>
      </c>
      <c r="L4451" s="5" t="s">
        <v>38</v>
      </c>
      <c r="M4451" s="5">
        <v>591</v>
      </c>
    </row>
    <row r="4452" spans="1:13">
      <c r="A4452" s="3" t="s">
        <v>1773</v>
      </c>
      <c r="B4452" s="3" t="s">
        <v>24070</v>
      </c>
      <c r="C4452" s="4" t="s">
        <v>37</v>
      </c>
      <c r="D4452" s="4" t="s">
        <v>38</v>
      </c>
      <c r="E4452" t="str">
        <f t="shared" si="345"/>
        <v>150422196208095441</v>
      </c>
      <c r="F4452" t="str">
        <f t="shared" si="346"/>
        <v>A</v>
      </c>
      <c r="G4452">
        <f t="shared" si="347"/>
        <v>591</v>
      </c>
      <c r="H4452">
        <f t="shared" si="348"/>
        <v>0</v>
      </c>
      <c r="I4452">
        <f t="shared" si="349"/>
        <v>0</v>
      </c>
      <c r="J4452" s="5" t="s">
        <v>20986</v>
      </c>
      <c r="K4452" s="5" t="s">
        <v>20992</v>
      </c>
      <c r="L4452" s="5" t="s">
        <v>55</v>
      </c>
      <c r="M4452" s="5">
        <v>166</v>
      </c>
    </row>
    <row r="4453" spans="1:13">
      <c r="A4453" s="3" t="s">
        <v>20994</v>
      </c>
      <c r="B4453" s="3" t="s">
        <v>24076</v>
      </c>
      <c r="C4453" s="4" t="s">
        <v>37</v>
      </c>
      <c r="D4453" s="4" t="s">
        <v>38</v>
      </c>
      <c r="E4453" t="str">
        <f t="shared" si="345"/>
        <v>150422194811075411</v>
      </c>
      <c r="F4453" t="str">
        <f t="shared" si="346"/>
        <v>A</v>
      </c>
      <c r="G4453">
        <f t="shared" si="347"/>
        <v>591</v>
      </c>
      <c r="H4453">
        <f t="shared" si="348"/>
        <v>0</v>
      </c>
      <c r="I4453">
        <f t="shared" si="349"/>
        <v>0</v>
      </c>
      <c r="J4453" s="5" t="s">
        <v>20987</v>
      </c>
      <c r="K4453" s="5" t="s">
        <v>20988</v>
      </c>
      <c r="L4453" s="5" t="s">
        <v>55</v>
      </c>
      <c r="M4453" s="5">
        <v>166</v>
      </c>
    </row>
    <row r="4454" spans="1:13">
      <c r="A4454" s="3" t="s">
        <v>24081</v>
      </c>
      <c r="B4454" s="3" t="s">
        <v>24082</v>
      </c>
      <c r="C4454" s="4" t="s">
        <v>88</v>
      </c>
      <c r="D4454" s="4" t="s">
        <v>89</v>
      </c>
      <c r="E4454" t="str">
        <f t="shared" si="345"/>
        <v>150422195301265412</v>
      </c>
      <c r="F4454" t="str">
        <f t="shared" si="346"/>
        <v>C1</v>
      </c>
      <c r="G4454">
        <f t="shared" si="347"/>
        <v>336</v>
      </c>
      <c r="H4454">
        <f t="shared" si="348"/>
        <v>0</v>
      </c>
      <c r="I4454">
        <f t="shared" si="349"/>
        <v>0</v>
      </c>
      <c r="J4454" s="5" t="s">
        <v>20966</v>
      </c>
      <c r="K4454" s="5" t="s">
        <v>20967</v>
      </c>
      <c r="L4454" s="5" t="s">
        <v>30</v>
      </c>
      <c r="M4454" s="5">
        <v>506</v>
      </c>
    </row>
    <row r="4455" spans="1:13">
      <c r="A4455" s="3" t="s">
        <v>24086</v>
      </c>
      <c r="B4455" s="3" t="s">
        <v>24087</v>
      </c>
      <c r="C4455" s="4" t="s">
        <v>88</v>
      </c>
      <c r="D4455" s="4" t="s">
        <v>89</v>
      </c>
      <c r="E4455" t="str">
        <f t="shared" si="345"/>
        <v>150422195608295480</v>
      </c>
      <c r="F4455" t="str">
        <f t="shared" si="346"/>
        <v>C1</v>
      </c>
      <c r="G4455">
        <f t="shared" si="347"/>
        <v>336</v>
      </c>
      <c r="H4455">
        <f t="shared" si="348"/>
        <v>0</v>
      </c>
      <c r="I4455">
        <f t="shared" si="349"/>
        <v>0</v>
      </c>
      <c r="J4455" s="5" t="s">
        <v>23366</v>
      </c>
      <c r="K4455" s="5" t="s">
        <v>23367</v>
      </c>
      <c r="L4455" s="5" t="s">
        <v>89</v>
      </c>
      <c r="M4455" s="5">
        <v>336</v>
      </c>
    </row>
    <row r="4456" spans="1:13">
      <c r="A4456" s="3" t="s">
        <v>905</v>
      </c>
      <c r="B4456" s="3" t="s">
        <v>24092</v>
      </c>
      <c r="C4456" s="4" t="s">
        <v>88</v>
      </c>
      <c r="D4456" s="4" t="s">
        <v>89</v>
      </c>
      <c r="E4456" t="str">
        <f t="shared" si="345"/>
        <v>150422196107233622</v>
      </c>
      <c r="F4456" t="str">
        <f t="shared" si="346"/>
        <v>C1</v>
      </c>
      <c r="G4456">
        <f t="shared" si="347"/>
        <v>336</v>
      </c>
      <c r="H4456">
        <f t="shared" si="348"/>
        <v>0</v>
      </c>
      <c r="I4456">
        <f t="shared" si="349"/>
        <v>0</v>
      </c>
      <c r="J4456" s="5" t="s">
        <v>29148</v>
      </c>
      <c r="K4456" s="5" t="s">
        <v>29149</v>
      </c>
      <c r="L4456" s="5" t="s">
        <v>89</v>
      </c>
      <c r="M4456" s="5">
        <v>336</v>
      </c>
    </row>
    <row r="4457" spans="1:13">
      <c r="A4457" s="3" t="s">
        <v>8709</v>
      </c>
      <c r="B4457" s="3" t="s">
        <v>24097</v>
      </c>
      <c r="C4457" s="4" t="s">
        <v>37</v>
      </c>
      <c r="D4457" s="4" t="s">
        <v>38</v>
      </c>
      <c r="E4457" t="str">
        <f t="shared" si="345"/>
        <v>150422195309143620</v>
      </c>
      <c r="F4457" t="str">
        <f t="shared" si="346"/>
        <v>A</v>
      </c>
      <c r="G4457">
        <f t="shared" si="347"/>
        <v>591</v>
      </c>
      <c r="H4457">
        <f t="shared" si="348"/>
        <v>0</v>
      </c>
      <c r="I4457">
        <f t="shared" si="349"/>
        <v>0</v>
      </c>
      <c r="J4457" s="5" t="s">
        <v>9802</v>
      </c>
      <c r="K4457" s="5" t="s">
        <v>9803</v>
      </c>
      <c r="L4457" s="5" t="s">
        <v>30</v>
      </c>
      <c r="M4457" s="5">
        <v>506</v>
      </c>
    </row>
    <row r="4458" spans="1:13">
      <c r="A4458" s="3" t="s">
        <v>24101</v>
      </c>
      <c r="B4458" s="3" t="s">
        <v>24102</v>
      </c>
      <c r="C4458" s="4" t="s">
        <v>21</v>
      </c>
      <c r="D4458" s="4" t="s">
        <v>22</v>
      </c>
      <c r="E4458" t="str">
        <f t="shared" si="345"/>
        <v>150422196010123638</v>
      </c>
      <c r="F4458" t="str">
        <f t="shared" si="346"/>
        <v>C2</v>
      </c>
      <c r="G4458">
        <f t="shared" si="347"/>
        <v>251</v>
      </c>
      <c r="H4458">
        <f t="shared" si="348"/>
        <v>0</v>
      </c>
      <c r="I4458">
        <f t="shared" si="349"/>
        <v>0</v>
      </c>
      <c r="J4458" s="5" t="s">
        <v>28053</v>
      </c>
      <c r="K4458" s="5" t="s">
        <v>28054</v>
      </c>
      <c r="L4458" s="5" t="s">
        <v>22</v>
      </c>
      <c r="M4458" s="5">
        <v>251</v>
      </c>
    </row>
    <row r="4459" spans="1:13">
      <c r="A4459" s="3" t="s">
        <v>24107</v>
      </c>
      <c r="B4459" s="3" t="s">
        <v>24108</v>
      </c>
      <c r="C4459" s="4" t="s">
        <v>37</v>
      </c>
      <c r="D4459" s="4" t="s">
        <v>38</v>
      </c>
      <c r="E4459" t="str">
        <f t="shared" si="345"/>
        <v>150422195710013611</v>
      </c>
      <c r="F4459" t="str">
        <f t="shared" si="346"/>
        <v>A</v>
      </c>
      <c r="G4459">
        <f t="shared" si="347"/>
        <v>591</v>
      </c>
      <c r="H4459">
        <f t="shared" si="348"/>
        <v>0</v>
      </c>
      <c r="I4459">
        <f t="shared" si="349"/>
        <v>0</v>
      </c>
      <c r="J4459" s="5" t="s">
        <v>8709</v>
      </c>
      <c r="K4459" s="5" t="s">
        <v>31338</v>
      </c>
      <c r="L4459" s="5" t="s">
        <v>22</v>
      </c>
      <c r="M4459" s="5">
        <v>251</v>
      </c>
    </row>
    <row r="4460" spans="1:13">
      <c r="A4460" s="3" t="s">
        <v>24112</v>
      </c>
      <c r="B4460" s="3" t="s">
        <v>24113</v>
      </c>
      <c r="C4460" s="4" t="s">
        <v>88</v>
      </c>
      <c r="D4460" s="4" t="s">
        <v>89</v>
      </c>
      <c r="E4460" t="str">
        <f t="shared" si="345"/>
        <v>15042219541208362X</v>
      </c>
      <c r="F4460" t="str">
        <f t="shared" si="346"/>
        <v>C1</v>
      </c>
      <c r="G4460">
        <f t="shared" si="347"/>
        <v>336</v>
      </c>
      <c r="H4460">
        <f t="shared" si="348"/>
        <v>0</v>
      </c>
      <c r="I4460">
        <f t="shared" si="349"/>
        <v>0</v>
      </c>
      <c r="J4460" s="5" t="s">
        <v>24518</v>
      </c>
      <c r="K4460" s="5" t="s">
        <v>24524</v>
      </c>
      <c r="L4460" s="5" t="s">
        <v>30</v>
      </c>
      <c r="M4460" s="5">
        <v>506</v>
      </c>
    </row>
    <row r="4461" spans="1:13">
      <c r="A4461" s="3" t="s">
        <v>2328</v>
      </c>
      <c r="B4461" s="3" t="s">
        <v>24116</v>
      </c>
      <c r="C4461" s="4" t="s">
        <v>54</v>
      </c>
      <c r="D4461" s="4" t="s">
        <v>55</v>
      </c>
      <c r="E4461" t="str">
        <f t="shared" si="345"/>
        <v>150422197008203625</v>
      </c>
      <c r="F4461" t="str">
        <f t="shared" si="346"/>
        <v>C3</v>
      </c>
      <c r="G4461">
        <f t="shared" si="347"/>
        <v>166</v>
      </c>
      <c r="H4461">
        <f t="shared" si="348"/>
        <v>0</v>
      </c>
      <c r="I4461">
        <f t="shared" si="349"/>
        <v>0</v>
      </c>
      <c r="J4461" s="5" t="s">
        <v>24519</v>
      </c>
      <c r="K4461" s="5" t="s">
        <v>24520</v>
      </c>
      <c r="L4461" s="5" t="s">
        <v>30</v>
      </c>
      <c r="M4461" s="5">
        <v>506</v>
      </c>
    </row>
    <row r="4462" spans="1:13">
      <c r="A4462" s="3" t="s">
        <v>24120</v>
      </c>
      <c r="B4462" s="3" t="s">
        <v>24121</v>
      </c>
      <c r="C4462" s="4" t="s">
        <v>37</v>
      </c>
      <c r="D4462" s="4" t="s">
        <v>38</v>
      </c>
      <c r="E4462" t="str">
        <f t="shared" si="345"/>
        <v>150422194207253621</v>
      </c>
      <c r="F4462" t="str">
        <f t="shared" si="346"/>
        <v>A</v>
      </c>
      <c r="G4462">
        <f t="shared" si="347"/>
        <v>591</v>
      </c>
      <c r="H4462">
        <f t="shared" si="348"/>
        <v>0</v>
      </c>
      <c r="I4462">
        <f t="shared" si="349"/>
        <v>0</v>
      </c>
      <c r="J4462" s="5" t="s">
        <v>11113</v>
      </c>
      <c r="K4462" s="5" t="s">
        <v>11114</v>
      </c>
      <c r="L4462" s="5" t="s">
        <v>30</v>
      </c>
      <c r="M4462" s="5">
        <v>506</v>
      </c>
    </row>
    <row r="4463" spans="1:13">
      <c r="A4463" s="3" t="s">
        <v>24127</v>
      </c>
      <c r="B4463" s="3" t="s">
        <v>24128</v>
      </c>
      <c r="C4463" s="4" t="s">
        <v>54</v>
      </c>
      <c r="D4463" s="4" t="s">
        <v>55</v>
      </c>
      <c r="E4463" t="str">
        <f t="shared" si="345"/>
        <v>150422196905043620</v>
      </c>
      <c r="F4463" t="str">
        <f t="shared" si="346"/>
        <v>C3</v>
      </c>
      <c r="G4463">
        <f t="shared" si="347"/>
        <v>166</v>
      </c>
      <c r="H4463">
        <f t="shared" si="348"/>
        <v>0</v>
      </c>
      <c r="I4463">
        <f t="shared" si="349"/>
        <v>0</v>
      </c>
      <c r="J4463" s="5" t="s">
        <v>22090</v>
      </c>
      <c r="K4463" s="5" t="s">
        <v>22091</v>
      </c>
      <c r="L4463" s="5" t="s">
        <v>55</v>
      </c>
      <c r="M4463" s="5">
        <v>166</v>
      </c>
    </row>
    <row r="4464" spans="1:13">
      <c r="A4464" s="3" t="s">
        <v>24133</v>
      </c>
      <c r="B4464" s="3" t="s">
        <v>24134</v>
      </c>
      <c r="C4464" s="4" t="s">
        <v>37</v>
      </c>
      <c r="D4464" s="4" t="s">
        <v>38</v>
      </c>
      <c r="E4464" t="str">
        <f t="shared" si="345"/>
        <v>150422198401153622</v>
      </c>
      <c r="F4464" t="str">
        <f t="shared" si="346"/>
        <v>A</v>
      </c>
      <c r="G4464">
        <f t="shared" si="347"/>
        <v>591</v>
      </c>
      <c r="H4464">
        <f t="shared" si="348"/>
        <v>0</v>
      </c>
      <c r="I4464">
        <f t="shared" si="349"/>
        <v>0</v>
      </c>
      <c r="J4464" s="5" t="s">
        <v>19577</v>
      </c>
      <c r="K4464" s="5" t="s">
        <v>19583</v>
      </c>
      <c r="L4464" s="5" t="s">
        <v>89</v>
      </c>
      <c r="M4464" s="5">
        <v>336</v>
      </c>
    </row>
    <row r="4465" spans="1:13">
      <c r="A4465" s="3" t="s">
        <v>24138</v>
      </c>
      <c r="B4465" s="3" t="s">
        <v>24139</v>
      </c>
      <c r="C4465" s="4" t="s">
        <v>37</v>
      </c>
      <c r="D4465" s="4" t="s">
        <v>38</v>
      </c>
      <c r="E4465" t="str">
        <f t="shared" si="345"/>
        <v>15042219831104094X</v>
      </c>
      <c r="F4465" t="str">
        <f t="shared" si="346"/>
        <v>A</v>
      </c>
      <c r="G4465">
        <f t="shared" si="347"/>
        <v>591</v>
      </c>
      <c r="H4465">
        <f t="shared" si="348"/>
        <v>0</v>
      </c>
      <c r="I4465">
        <f t="shared" si="349"/>
        <v>0</v>
      </c>
      <c r="J4465" s="5" t="s">
        <v>19578</v>
      </c>
      <c r="K4465" s="5" t="s">
        <v>19579</v>
      </c>
      <c r="L4465" s="5" t="s">
        <v>89</v>
      </c>
      <c r="M4465" s="5">
        <v>336</v>
      </c>
    </row>
    <row r="4466" spans="1:13">
      <c r="A4466" s="3" t="s">
        <v>24145</v>
      </c>
      <c r="B4466" s="3" t="s">
        <v>24146</v>
      </c>
      <c r="C4466" s="4" t="s">
        <v>37</v>
      </c>
      <c r="D4466" s="4" t="s">
        <v>38</v>
      </c>
      <c r="E4466" t="str">
        <f t="shared" si="345"/>
        <v>150422196911103642</v>
      </c>
      <c r="F4466" t="str">
        <f t="shared" si="346"/>
        <v>A</v>
      </c>
      <c r="G4466">
        <f t="shared" si="347"/>
        <v>591</v>
      </c>
      <c r="H4466">
        <f t="shared" si="348"/>
        <v>0</v>
      </c>
      <c r="I4466">
        <f t="shared" si="349"/>
        <v>0</v>
      </c>
      <c r="J4466" s="5" t="s">
        <v>23358</v>
      </c>
      <c r="K4466" s="5" t="s">
        <v>23359</v>
      </c>
      <c r="L4466" s="5" t="s">
        <v>38</v>
      </c>
      <c r="M4466" s="5">
        <v>591</v>
      </c>
    </row>
    <row r="4467" spans="1:13">
      <c r="A4467" s="3" t="s">
        <v>15167</v>
      </c>
      <c r="B4467" s="3" t="s">
        <v>15173</v>
      </c>
      <c r="C4467" s="4" t="s">
        <v>54</v>
      </c>
      <c r="D4467" s="4" t="s">
        <v>55</v>
      </c>
      <c r="E4467" t="str">
        <f t="shared" si="345"/>
        <v>150422195604073610</v>
      </c>
      <c r="F4467" t="str">
        <f t="shared" si="346"/>
        <v>C3</v>
      </c>
      <c r="G4467">
        <f t="shared" si="347"/>
        <v>166</v>
      </c>
      <c r="H4467">
        <f t="shared" si="348"/>
        <v>0</v>
      </c>
      <c r="I4467">
        <f t="shared" si="349"/>
        <v>0</v>
      </c>
      <c r="J4467" s="5" t="s">
        <v>25756</v>
      </c>
      <c r="K4467" s="5" t="s">
        <v>25757</v>
      </c>
      <c r="L4467" s="5" t="s">
        <v>38</v>
      </c>
      <c r="M4467" s="5">
        <v>591</v>
      </c>
    </row>
    <row r="4468" spans="1:13">
      <c r="A4468" s="3" t="s">
        <v>24154</v>
      </c>
      <c r="B4468" s="3" t="s">
        <v>24155</v>
      </c>
      <c r="C4468" s="4" t="s">
        <v>54</v>
      </c>
      <c r="D4468" s="4" t="s">
        <v>55</v>
      </c>
      <c r="E4468" t="str">
        <f t="shared" si="345"/>
        <v>150422195210183614</v>
      </c>
      <c r="F4468" t="str">
        <f t="shared" si="346"/>
        <v>C3</v>
      </c>
      <c r="G4468">
        <f t="shared" si="347"/>
        <v>166</v>
      </c>
      <c r="H4468">
        <f t="shared" si="348"/>
        <v>0</v>
      </c>
      <c r="I4468">
        <f t="shared" si="349"/>
        <v>0</v>
      </c>
      <c r="J4468" s="5" t="s">
        <v>23344</v>
      </c>
      <c r="K4468" s="5" t="s">
        <v>23350</v>
      </c>
      <c r="L4468" s="5" t="s">
        <v>30</v>
      </c>
      <c r="M4468" s="5">
        <v>506</v>
      </c>
    </row>
    <row r="4469" spans="1:13">
      <c r="A4469" s="3" t="s">
        <v>17752</v>
      </c>
      <c r="B4469" s="3" t="s">
        <v>17758</v>
      </c>
      <c r="C4469" s="4" t="s">
        <v>54</v>
      </c>
      <c r="D4469" s="4" t="s">
        <v>55</v>
      </c>
      <c r="E4469" t="str">
        <f t="shared" si="345"/>
        <v>150422195702073614</v>
      </c>
      <c r="F4469" t="str">
        <f t="shared" si="346"/>
        <v>C3</v>
      </c>
      <c r="G4469">
        <f t="shared" si="347"/>
        <v>166</v>
      </c>
      <c r="H4469">
        <f t="shared" si="348"/>
        <v>0</v>
      </c>
      <c r="I4469">
        <f t="shared" si="349"/>
        <v>0</v>
      </c>
      <c r="J4469" s="5" t="s">
        <v>23345</v>
      </c>
      <c r="K4469" s="5" t="s">
        <v>23346</v>
      </c>
      <c r="L4469" s="5" t="s">
        <v>30</v>
      </c>
      <c r="M4469" s="5">
        <v>506</v>
      </c>
    </row>
    <row r="4470" spans="1:13">
      <c r="A4470" s="3" t="s">
        <v>17760</v>
      </c>
      <c r="B4470" s="3" t="s">
        <v>17765</v>
      </c>
      <c r="C4470" s="4" t="s">
        <v>21</v>
      </c>
      <c r="D4470" s="4" t="s">
        <v>22</v>
      </c>
      <c r="E4470" t="str">
        <f t="shared" si="345"/>
        <v>150422195508143615</v>
      </c>
      <c r="F4470" t="str">
        <f t="shared" si="346"/>
        <v>C2</v>
      </c>
      <c r="G4470">
        <f t="shared" si="347"/>
        <v>251</v>
      </c>
      <c r="H4470">
        <f t="shared" si="348"/>
        <v>0</v>
      </c>
      <c r="I4470">
        <f t="shared" si="349"/>
        <v>0</v>
      </c>
      <c r="J4470" s="5" t="s">
        <v>14237</v>
      </c>
      <c r="K4470" s="5" t="s">
        <v>14238</v>
      </c>
      <c r="L4470" s="5" t="s">
        <v>30</v>
      </c>
      <c r="M4470" s="5">
        <v>506</v>
      </c>
    </row>
    <row r="4471" spans="1:13">
      <c r="A4471" s="3" t="s">
        <v>20498</v>
      </c>
      <c r="B4471" s="3" t="s">
        <v>20504</v>
      </c>
      <c r="C4471" s="4" t="s">
        <v>37</v>
      </c>
      <c r="D4471" s="4" t="s">
        <v>38</v>
      </c>
      <c r="E4471" t="str">
        <f t="shared" si="345"/>
        <v>150422196910243619</v>
      </c>
      <c r="F4471" t="str">
        <f t="shared" si="346"/>
        <v>A</v>
      </c>
      <c r="G4471">
        <f t="shared" si="347"/>
        <v>591</v>
      </c>
      <c r="H4471">
        <f t="shared" si="348"/>
        <v>0</v>
      </c>
      <c r="I4471">
        <f t="shared" si="349"/>
        <v>0</v>
      </c>
      <c r="J4471" s="5" t="s">
        <v>11178</v>
      </c>
      <c r="K4471" s="5" t="s">
        <v>14232</v>
      </c>
      <c r="L4471" s="5" t="s">
        <v>30</v>
      </c>
      <c r="M4471" s="5">
        <v>506</v>
      </c>
    </row>
    <row r="4472" spans="1:13">
      <c r="A4472" s="3" t="s">
        <v>24166</v>
      </c>
      <c r="B4472" s="3" t="s">
        <v>24167</v>
      </c>
      <c r="C4472" s="4" t="s">
        <v>37</v>
      </c>
      <c r="D4472" s="4" t="s">
        <v>38</v>
      </c>
      <c r="E4472" t="str">
        <f t="shared" si="345"/>
        <v>150422195506023628</v>
      </c>
      <c r="F4472" t="str">
        <f t="shared" si="346"/>
        <v>A</v>
      </c>
      <c r="G4472">
        <f t="shared" si="347"/>
        <v>591</v>
      </c>
      <c r="H4472">
        <f t="shared" si="348"/>
        <v>0</v>
      </c>
      <c r="I4472">
        <f t="shared" si="349"/>
        <v>0</v>
      </c>
      <c r="J4472" s="5" t="s">
        <v>7410</v>
      </c>
      <c r="K4472" s="5" t="s">
        <v>7411</v>
      </c>
      <c r="L4472" s="5" t="s">
        <v>38</v>
      </c>
      <c r="M4472" s="5">
        <v>591</v>
      </c>
    </row>
    <row r="4473" spans="1:13">
      <c r="A4473" s="3" t="s">
        <v>24172</v>
      </c>
      <c r="B4473" s="3" t="s">
        <v>24173</v>
      </c>
      <c r="C4473" s="4" t="s">
        <v>88</v>
      </c>
      <c r="D4473" s="4" t="s">
        <v>89</v>
      </c>
      <c r="E4473" t="str">
        <f t="shared" si="345"/>
        <v>150422196010283615</v>
      </c>
      <c r="F4473" t="str">
        <f t="shared" si="346"/>
        <v>C1</v>
      </c>
      <c r="G4473">
        <f t="shared" si="347"/>
        <v>336</v>
      </c>
      <c r="H4473">
        <f t="shared" si="348"/>
        <v>0</v>
      </c>
      <c r="I4473">
        <f t="shared" si="349"/>
        <v>0</v>
      </c>
      <c r="J4473" s="5" t="s">
        <v>15564</v>
      </c>
      <c r="K4473" s="5" t="s">
        <v>15565</v>
      </c>
      <c r="L4473" s="5" t="s">
        <v>38</v>
      </c>
      <c r="M4473" s="5">
        <v>591</v>
      </c>
    </row>
    <row r="4474" spans="1:13">
      <c r="A4474" s="3" t="s">
        <v>24178</v>
      </c>
      <c r="B4474" s="3" t="s">
        <v>24179</v>
      </c>
      <c r="C4474" s="4" t="s">
        <v>29</v>
      </c>
      <c r="D4474" s="4" t="s">
        <v>30</v>
      </c>
      <c r="E4474" t="str">
        <f t="shared" si="345"/>
        <v>150422195105173625</v>
      </c>
      <c r="F4474" t="str">
        <f t="shared" si="346"/>
        <v>B1</v>
      </c>
      <c r="G4474">
        <f t="shared" si="347"/>
        <v>506</v>
      </c>
      <c r="H4474">
        <f t="shared" si="348"/>
        <v>0</v>
      </c>
      <c r="I4474">
        <f t="shared" si="349"/>
        <v>0</v>
      </c>
      <c r="J4474" s="5" t="s">
        <v>6425</v>
      </c>
      <c r="K4474" s="5" t="s">
        <v>6426</v>
      </c>
      <c r="L4474" s="5" t="s">
        <v>30</v>
      </c>
      <c r="M4474" s="5">
        <v>506</v>
      </c>
    </row>
    <row r="4475" spans="1:13">
      <c r="A4475" s="3" t="s">
        <v>24183</v>
      </c>
      <c r="B4475" s="3" t="s">
        <v>24184</v>
      </c>
      <c r="C4475" s="4" t="s">
        <v>21</v>
      </c>
      <c r="D4475" s="4" t="s">
        <v>22</v>
      </c>
      <c r="E4475" t="str">
        <f t="shared" si="345"/>
        <v>150422196902162464</v>
      </c>
      <c r="F4475" t="str">
        <f t="shared" si="346"/>
        <v>C2</v>
      </c>
      <c r="G4475">
        <f t="shared" si="347"/>
        <v>251</v>
      </c>
      <c r="H4475">
        <f t="shared" si="348"/>
        <v>0</v>
      </c>
      <c r="I4475">
        <f t="shared" si="349"/>
        <v>0</v>
      </c>
      <c r="J4475" s="5" t="s">
        <v>11161</v>
      </c>
      <c r="K4475" s="5" t="s">
        <v>11162</v>
      </c>
      <c r="L4475" s="5" t="s">
        <v>30</v>
      </c>
      <c r="M4475" s="5">
        <v>506</v>
      </c>
    </row>
    <row r="4476" spans="1:13">
      <c r="A4476" s="3" t="s">
        <v>22993</v>
      </c>
      <c r="B4476" s="3" t="s">
        <v>22999</v>
      </c>
      <c r="C4476" s="4" t="s">
        <v>21</v>
      </c>
      <c r="D4476" s="4" t="s">
        <v>22</v>
      </c>
      <c r="E4476" t="str">
        <f t="shared" si="345"/>
        <v>150422196605040057</v>
      </c>
      <c r="F4476" t="str">
        <f t="shared" si="346"/>
        <v>C2</v>
      </c>
      <c r="G4476">
        <f t="shared" si="347"/>
        <v>251</v>
      </c>
      <c r="H4476">
        <f t="shared" si="348"/>
        <v>0</v>
      </c>
      <c r="I4476">
        <f t="shared" si="349"/>
        <v>0</v>
      </c>
      <c r="J4476" s="5" t="s">
        <v>9767</v>
      </c>
      <c r="K4476" s="5" t="s">
        <v>9768</v>
      </c>
      <c r="L4476" s="5" t="s">
        <v>89</v>
      </c>
      <c r="M4476" s="5">
        <v>336</v>
      </c>
    </row>
    <row r="4477" spans="1:13">
      <c r="A4477" s="3" t="s">
        <v>24191</v>
      </c>
      <c r="B4477" s="3" t="s">
        <v>24192</v>
      </c>
      <c r="C4477" s="4" t="s">
        <v>97</v>
      </c>
      <c r="D4477" s="4" t="s">
        <v>98</v>
      </c>
      <c r="E4477" t="str">
        <f t="shared" si="345"/>
        <v>150422195807213628</v>
      </c>
      <c r="F4477" t="str">
        <f t="shared" si="346"/>
        <v>B2</v>
      </c>
      <c r="G4477">
        <f t="shared" si="347"/>
        <v>421</v>
      </c>
      <c r="H4477">
        <f t="shared" si="348"/>
        <v>0</v>
      </c>
      <c r="I4477">
        <f t="shared" si="349"/>
        <v>0</v>
      </c>
      <c r="J4477" s="5" t="s">
        <v>9772</v>
      </c>
      <c r="K4477" s="5" t="s">
        <v>9773</v>
      </c>
      <c r="L4477" s="5" t="s">
        <v>89</v>
      </c>
      <c r="M4477" s="5">
        <v>336</v>
      </c>
    </row>
    <row r="4478" spans="1:13">
      <c r="A4478" s="3" t="s">
        <v>21761</v>
      </c>
      <c r="B4478" s="3" t="s">
        <v>21767</v>
      </c>
      <c r="C4478" s="4" t="s">
        <v>21</v>
      </c>
      <c r="D4478" s="4" t="s">
        <v>22</v>
      </c>
      <c r="E4478" t="str">
        <f t="shared" si="345"/>
        <v>150422195510273611</v>
      </c>
      <c r="F4478" t="str">
        <f t="shared" si="346"/>
        <v>C2</v>
      </c>
      <c r="G4478">
        <f t="shared" si="347"/>
        <v>251</v>
      </c>
      <c r="H4478">
        <f t="shared" si="348"/>
        <v>0</v>
      </c>
      <c r="I4478">
        <f t="shared" si="349"/>
        <v>0</v>
      </c>
      <c r="J4478" s="5" t="s">
        <v>11155</v>
      </c>
      <c r="K4478" s="5" t="s">
        <v>11156</v>
      </c>
      <c r="L4478" s="5" t="s">
        <v>30</v>
      </c>
      <c r="M4478" s="5">
        <v>506</v>
      </c>
    </row>
    <row r="4479" spans="1:13">
      <c r="A4479" s="3" t="s">
        <v>633</v>
      </c>
      <c r="B4479" s="3" t="s">
        <v>24199</v>
      </c>
      <c r="C4479" s="4" t="s">
        <v>54</v>
      </c>
      <c r="D4479" s="4" t="s">
        <v>55</v>
      </c>
      <c r="E4479" t="str">
        <f t="shared" si="345"/>
        <v>150422195904163626</v>
      </c>
      <c r="F4479" t="str">
        <f t="shared" si="346"/>
        <v>C3</v>
      </c>
      <c r="G4479">
        <f t="shared" si="347"/>
        <v>166</v>
      </c>
      <c r="H4479">
        <f t="shared" si="348"/>
        <v>0</v>
      </c>
      <c r="I4479">
        <f t="shared" si="349"/>
        <v>0</v>
      </c>
      <c r="J4479" s="5" t="s">
        <v>8601</v>
      </c>
      <c r="K4479" s="5" t="s">
        <v>8602</v>
      </c>
      <c r="L4479" s="5" t="s">
        <v>30</v>
      </c>
      <c r="M4479" s="5">
        <v>506</v>
      </c>
    </row>
    <row r="4480" spans="1:13">
      <c r="A4480" s="3" t="s">
        <v>24203</v>
      </c>
      <c r="B4480" s="3" t="s">
        <v>24204</v>
      </c>
      <c r="C4480" s="4" t="s">
        <v>88</v>
      </c>
      <c r="D4480" s="4" t="s">
        <v>89</v>
      </c>
      <c r="E4480" t="str">
        <f t="shared" si="345"/>
        <v>150422195502063614</v>
      </c>
      <c r="F4480" t="str">
        <f t="shared" si="346"/>
        <v>C1</v>
      </c>
      <c r="G4480">
        <f t="shared" si="347"/>
        <v>336</v>
      </c>
      <c r="H4480">
        <f t="shared" si="348"/>
        <v>0</v>
      </c>
      <c r="I4480">
        <f t="shared" si="349"/>
        <v>0</v>
      </c>
      <c r="J4480" s="5" t="s">
        <v>29160</v>
      </c>
      <c r="K4480" s="5" t="s">
        <v>29161</v>
      </c>
      <c r="L4480" s="5" t="s">
        <v>89</v>
      </c>
      <c r="M4480" s="5">
        <v>336</v>
      </c>
    </row>
    <row r="4481" spans="1:13">
      <c r="A4481" s="3" t="s">
        <v>24210</v>
      </c>
      <c r="B4481" s="3" t="s">
        <v>24211</v>
      </c>
      <c r="C4481" s="4" t="s">
        <v>21</v>
      </c>
      <c r="D4481" s="4" t="s">
        <v>22</v>
      </c>
      <c r="E4481" t="str">
        <f t="shared" si="345"/>
        <v>150422195902225424</v>
      </c>
      <c r="F4481" t="str">
        <f t="shared" si="346"/>
        <v>C2</v>
      </c>
      <c r="G4481">
        <f t="shared" si="347"/>
        <v>251</v>
      </c>
      <c r="H4481">
        <f t="shared" si="348"/>
        <v>0</v>
      </c>
      <c r="I4481">
        <f t="shared" si="349"/>
        <v>0</v>
      </c>
      <c r="J4481" s="5" t="s">
        <v>15547</v>
      </c>
      <c r="K4481" s="5" t="s">
        <v>15548</v>
      </c>
      <c r="L4481" s="5" t="s">
        <v>89</v>
      </c>
      <c r="M4481" s="5">
        <v>336</v>
      </c>
    </row>
    <row r="4482" spans="1:13">
      <c r="A4482" s="3" t="s">
        <v>24216</v>
      </c>
      <c r="B4482" s="3" t="s">
        <v>24217</v>
      </c>
      <c r="C4482" s="4" t="s">
        <v>88</v>
      </c>
      <c r="D4482" s="4" t="s">
        <v>89</v>
      </c>
      <c r="E4482" t="str">
        <f t="shared" ref="E4482:E4545" si="350">VLOOKUP(B4482,K:K,1,0)</f>
        <v>150422196602075422</v>
      </c>
      <c r="F4482" t="str">
        <f t="shared" ref="F4482:F4545" si="351">VLOOKUP(B4482,K:L,2,0)</f>
        <v>C1</v>
      </c>
      <c r="G4482">
        <f t="shared" ref="G4482:G4545" si="352">VLOOKUP(B4482,K:M,3,0)</f>
        <v>336</v>
      </c>
      <c r="H4482">
        <f t="shared" ref="H4482:H4545" si="353">IF(D4482=F4482,0,1)</f>
        <v>0</v>
      </c>
      <c r="I4482">
        <f t="shared" ref="I4482:I4545" si="354">C4482-G4482</f>
        <v>0</v>
      </c>
      <c r="J4482" s="5" t="s">
        <v>22095</v>
      </c>
      <c r="K4482" s="5" t="s">
        <v>22096</v>
      </c>
      <c r="L4482" s="5" t="s">
        <v>89</v>
      </c>
      <c r="M4482" s="5">
        <v>336</v>
      </c>
    </row>
    <row r="4483" spans="1:13">
      <c r="A4483" s="3" t="s">
        <v>24221</v>
      </c>
      <c r="B4483" s="3" t="s">
        <v>24222</v>
      </c>
      <c r="C4483" s="4" t="s">
        <v>97</v>
      </c>
      <c r="D4483" s="4" t="s">
        <v>98</v>
      </c>
      <c r="E4483" t="str">
        <f t="shared" si="350"/>
        <v>150422196001095428</v>
      </c>
      <c r="F4483" t="str">
        <f t="shared" si="351"/>
        <v>B2</v>
      </c>
      <c r="G4483">
        <f t="shared" si="352"/>
        <v>421</v>
      </c>
      <c r="H4483">
        <f t="shared" si="353"/>
        <v>0</v>
      </c>
      <c r="I4483">
        <f t="shared" si="354"/>
        <v>0</v>
      </c>
      <c r="J4483" s="5" t="s">
        <v>6419</v>
      </c>
      <c r="K4483" s="5" t="s">
        <v>6420</v>
      </c>
      <c r="L4483" s="5" t="s">
        <v>30</v>
      </c>
      <c r="M4483" s="5">
        <v>506</v>
      </c>
    </row>
    <row r="4484" spans="1:13">
      <c r="A4484" s="3" t="s">
        <v>24227</v>
      </c>
      <c r="B4484" s="3" t="s">
        <v>24228</v>
      </c>
      <c r="C4484" s="4" t="s">
        <v>97</v>
      </c>
      <c r="D4484" s="4" t="s">
        <v>98</v>
      </c>
      <c r="E4484" t="str">
        <f t="shared" si="350"/>
        <v>150422195308015432</v>
      </c>
      <c r="F4484" t="str">
        <f t="shared" si="351"/>
        <v>B2</v>
      </c>
      <c r="G4484">
        <f t="shared" si="352"/>
        <v>421</v>
      </c>
      <c r="H4484">
        <f t="shared" si="353"/>
        <v>0</v>
      </c>
      <c r="I4484">
        <f t="shared" si="354"/>
        <v>0</v>
      </c>
      <c r="J4484" s="5" t="s">
        <v>24504</v>
      </c>
      <c r="K4484" s="5" t="s">
        <v>24505</v>
      </c>
      <c r="L4484" s="5" t="s">
        <v>89</v>
      </c>
      <c r="M4484" s="5">
        <v>336</v>
      </c>
    </row>
    <row r="4485" spans="1:13">
      <c r="A4485" s="3" t="s">
        <v>1192</v>
      </c>
      <c r="B4485" s="3" t="s">
        <v>24232</v>
      </c>
      <c r="C4485" s="4" t="s">
        <v>29</v>
      </c>
      <c r="D4485" s="4" t="s">
        <v>30</v>
      </c>
      <c r="E4485" t="str">
        <f t="shared" si="350"/>
        <v>150422196302035605</v>
      </c>
      <c r="F4485" t="str">
        <f t="shared" si="351"/>
        <v>B1</v>
      </c>
      <c r="G4485">
        <f t="shared" si="352"/>
        <v>506</v>
      </c>
      <c r="H4485">
        <f t="shared" si="353"/>
        <v>0</v>
      </c>
      <c r="I4485">
        <f t="shared" si="354"/>
        <v>0</v>
      </c>
      <c r="J4485" s="5" t="s">
        <v>24509</v>
      </c>
      <c r="K4485" s="5" t="s">
        <v>24510</v>
      </c>
      <c r="L4485" s="5" t="s">
        <v>89</v>
      </c>
      <c r="M4485" s="5">
        <v>336</v>
      </c>
    </row>
    <row r="4486" spans="1:13">
      <c r="A4486" s="3" t="s">
        <v>24235</v>
      </c>
      <c r="B4486" s="3" t="s">
        <v>24236</v>
      </c>
      <c r="C4486" s="4" t="s">
        <v>97</v>
      </c>
      <c r="D4486" s="4" t="s">
        <v>98</v>
      </c>
      <c r="E4486" t="str">
        <f t="shared" si="350"/>
        <v>150422197101225423</v>
      </c>
      <c r="F4486" t="str">
        <f t="shared" si="351"/>
        <v>B2</v>
      </c>
      <c r="G4486">
        <f t="shared" si="352"/>
        <v>421</v>
      </c>
      <c r="H4486">
        <f t="shared" si="353"/>
        <v>0</v>
      </c>
      <c r="I4486">
        <f t="shared" si="354"/>
        <v>0</v>
      </c>
      <c r="J4486" s="5" t="s">
        <v>11143</v>
      </c>
      <c r="K4486" s="5" t="s">
        <v>11144</v>
      </c>
      <c r="L4486" s="5" t="s">
        <v>55</v>
      </c>
      <c r="M4486" s="5">
        <v>166</v>
      </c>
    </row>
    <row r="4487" spans="1:13">
      <c r="A4487" s="3" t="s">
        <v>24239</v>
      </c>
      <c r="B4487" s="3" t="s">
        <v>24240</v>
      </c>
      <c r="C4487" s="4" t="s">
        <v>97</v>
      </c>
      <c r="D4487" s="4" t="s">
        <v>98</v>
      </c>
      <c r="E4487" t="str">
        <f t="shared" si="350"/>
        <v>150422200509300014</v>
      </c>
      <c r="F4487" t="str">
        <f t="shared" si="351"/>
        <v>B2</v>
      </c>
      <c r="G4487">
        <f t="shared" si="352"/>
        <v>421</v>
      </c>
      <c r="H4487">
        <f t="shared" si="353"/>
        <v>0</v>
      </c>
      <c r="I4487">
        <f t="shared" si="354"/>
        <v>0</v>
      </c>
      <c r="J4487" s="5" t="s">
        <v>16875</v>
      </c>
      <c r="K4487" s="5" t="s">
        <v>16876</v>
      </c>
      <c r="L4487" s="5" t="s">
        <v>55</v>
      </c>
      <c r="M4487" s="5">
        <v>166</v>
      </c>
    </row>
    <row r="4488" spans="1:13">
      <c r="A4488" s="3" t="s">
        <v>3798</v>
      </c>
      <c r="B4488" s="3" t="s">
        <v>24244</v>
      </c>
      <c r="C4488" s="4" t="s">
        <v>29</v>
      </c>
      <c r="D4488" s="4" t="s">
        <v>30</v>
      </c>
      <c r="E4488" t="str">
        <f t="shared" si="350"/>
        <v>150422196807230625</v>
      </c>
      <c r="F4488" t="str">
        <f t="shared" si="351"/>
        <v>B1</v>
      </c>
      <c r="G4488">
        <f t="shared" si="352"/>
        <v>506</v>
      </c>
      <c r="H4488">
        <f t="shared" si="353"/>
        <v>0</v>
      </c>
      <c r="I4488">
        <f t="shared" si="354"/>
        <v>0</v>
      </c>
      <c r="J4488" s="5" t="s">
        <v>7416</v>
      </c>
      <c r="K4488" s="5" t="s">
        <v>7417</v>
      </c>
      <c r="L4488" s="5" t="s">
        <v>22</v>
      </c>
      <c r="M4488" s="5">
        <v>251</v>
      </c>
    </row>
    <row r="4489" spans="1:13">
      <c r="A4489" s="3" t="s">
        <v>24248</v>
      </c>
      <c r="B4489" s="3" t="s">
        <v>24249</v>
      </c>
      <c r="C4489" s="4" t="s">
        <v>29</v>
      </c>
      <c r="D4489" s="4" t="s">
        <v>30</v>
      </c>
      <c r="E4489" t="str">
        <f t="shared" si="350"/>
        <v>150422195903065426</v>
      </c>
      <c r="F4489" t="str">
        <f t="shared" si="351"/>
        <v>B1</v>
      </c>
      <c r="G4489">
        <f t="shared" si="352"/>
        <v>506</v>
      </c>
      <c r="H4489">
        <f t="shared" si="353"/>
        <v>0</v>
      </c>
      <c r="I4489">
        <f t="shared" si="354"/>
        <v>0</v>
      </c>
      <c r="J4489" s="5" t="s">
        <v>29395</v>
      </c>
      <c r="K4489" s="5" t="s">
        <v>38103</v>
      </c>
      <c r="L4489" s="5" t="s">
        <v>30</v>
      </c>
      <c r="M4489" s="5">
        <v>506</v>
      </c>
    </row>
    <row r="4490" spans="1:13">
      <c r="A4490" s="3" t="s">
        <v>24253</v>
      </c>
      <c r="B4490" s="3" t="s">
        <v>24254</v>
      </c>
      <c r="C4490" s="4" t="s">
        <v>97</v>
      </c>
      <c r="D4490" s="4" t="s">
        <v>98</v>
      </c>
      <c r="E4490" t="str">
        <f t="shared" si="350"/>
        <v>150422195409055425</v>
      </c>
      <c r="F4490" t="str">
        <f t="shared" si="351"/>
        <v>B2</v>
      </c>
      <c r="G4490">
        <f t="shared" si="352"/>
        <v>421</v>
      </c>
      <c r="H4490">
        <f t="shared" si="353"/>
        <v>0</v>
      </c>
      <c r="I4490">
        <f t="shared" si="354"/>
        <v>0</v>
      </c>
      <c r="J4490" s="5" t="s">
        <v>11167</v>
      </c>
      <c r="K4490" s="5" t="s">
        <v>11173</v>
      </c>
      <c r="L4490" s="5" t="s">
        <v>30</v>
      </c>
      <c r="M4490" s="5">
        <v>506</v>
      </c>
    </row>
    <row r="4491" spans="1:13">
      <c r="A4491" s="3" t="s">
        <v>24259</v>
      </c>
      <c r="B4491" s="3" t="s">
        <v>24260</v>
      </c>
      <c r="C4491" s="4" t="s">
        <v>21</v>
      </c>
      <c r="D4491" s="4" t="s">
        <v>22</v>
      </c>
      <c r="E4491" t="str">
        <f t="shared" si="350"/>
        <v>150422195509235415</v>
      </c>
      <c r="F4491" t="str">
        <f t="shared" si="351"/>
        <v>C2</v>
      </c>
      <c r="G4491">
        <f t="shared" si="352"/>
        <v>251</v>
      </c>
      <c r="H4491">
        <f t="shared" si="353"/>
        <v>0</v>
      </c>
      <c r="I4491">
        <f t="shared" si="354"/>
        <v>0</v>
      </c>
      <c r="J4491" s="5" t="s">
        <v>11168</v>
      </c>
      <c r="K4491" s="5" t="s">
        <v>11169</v>
      </c>
      <c r="L4491" s="5" t="s">
        <v>30</v>
      </c>
      <c r="M4491" s="5">
        <v>506</v>
      </c>
    </row>
    <row r="4492" spans="1:13">
      <c r="A4492" s="3" t="s">
        <v>24265</v>
      </c>
      <c r="B4492" s="3" t="s">
        <v>24266</v>
      </c>
      <c r="C4492" s="4" t="s">
        <v>37</v>
      </c>
      <c r="D4492" s="4" t="s">
        <v>38</v>
      </c>
      <c r="E4492" t="str">
        <f t="shared" si="350"/>
        <v>15042219620206541X</v>
      </c>
      <c r="F4492" t="str">
        <f t="shared" si="351"/>
        <v>A</v>
      </c>
      <c r="G4492">
        <f t="shared" si="352"/>
        <v>591</v>
      </c>
      <c r="H4492">
        <f t="shared" si="353"/>
        <v>0</v>
      </c>
      <c r="I4492">
        <f t="shared" si="354"/>
        <v>0</v>
      </c>
      <c r="J4492" s="5" t="s">
        <v>8631</v>
      </c>
      <c r="K4492" s="5" t="s">
        <v>8632</v>
      </c>
      <c r="L4492" s="5" t="s">
        <v>30</v>
      </c>
      <c r="M4492" s="5">
        <v>506</v>
      </c>
    </row>
    <row r="4493" spans="1:13">
      <c r="A4493" s="3" t="s">
        <v>24271</v>
      </c>
      <c r="B4493" s="3" t="s">
        <v>24272</v>
      </c>
      <c r="C4493" s="4" t="s">
        <v>37</v>
      </c>
      <c r="D4493" s="4" t="s">
        <v>38</v>
      </c>
      <c r="E4493" t="str">
        <f t="shared" si="350"/>
        <v>150422195402195425</v>
      </c>
      <c r="F4493" t="str">
        <f t="shared" si="351"/>
        <v>A</v>
      </c>
      <c r="G4493">
        <f t="shared" si="352"/>
        <v>591</v>
      </c>
      <c r="H4493">
        <f t="shared" si="353"/>
        <v>0</v>
      </c>
      <c r="I4493">
        <f t="shared" si="354"/>
        <v>0</v>
      </c>
      <c r="J4493" s="5" t="s">
        <v>24526</v>
      </c>
      <c r="K4493" s="5" t="s">
        <v>24532</v>
      </c>
      <c r="L4493" s="5" t="s">
        <v>55</v>
      </c>
      <c r="M4493" s="5">
        <v>166</v>
      </c>
    </row>
    <row r="4494" spans="1:13">
      <c r="A4494" s="3" t="s">
        <v>19220</v>
      </c>
      <c r="B4494" s="3" t="s">
        <v>19226</v>
      </c>
      <c r="C4494" s="4" t="s">
        <v>21</v>
      </c>
      <c r="D4494" s="4" t="s">
        <v>22</v>
      </c>
      <c r="E4494" t="str">
        <f t="shared" si="350"/>
        <v>150422195807015410</v>
      </c>
      <c r="F4494" t="str">
        <f t="shared" si="351"/>
        <v>C2</v>
      </c>
      <c r="G4494">
        <f t="shared" si="352"/>
        <v>251</v>
      </c>
      <c r="H4494">
        <f t="shared" si="353"/>
        <v>0</v>
      </c>
      <c r="I4494">
        <f t="shared" si="354"/>
        <v>0</v>
      </c>
      <c r="J4494" s="5" t="s">
        <v>24527</v>
      </c>
      <c r="K4494" s="5" t="s">
        <v>24528</v>
      </c>
      <c r="L4494" s="5" t="s">
        <v>55</v>
      </c>
      <c r="M4494" s="5">
        <v>166</v>
      </c>
    </row>
    <row r="4495" spans="1:13">
      <c r="A4495" s="3" t="s">
        <v>24279</v>
      </c>
      <c r="B4495" s="3" t="s">
        <v>24280</v>
      </c>
      <c r="C4495" s="4" t="s">
        <v>29</v>
      </c>
      <c r="D4495" s="4" t="s">
        <v>30</v>
      </c>
      <c r="E4495" t="str">
        <f t="shared" si="350"/>
        <v>150422195601145412</v>
      </c>
      <c r="F4495" t="str">
        <f t="shared" si="351"/>
        <v>B1</v>
      </c>
      <c r="G4495">
        <f t="shared" si="352"/>
        <v>506</v>
      </c>
      <c r="H4495">
        <f t="shared" si="353"/>
        <v>0</v>
      </c>
      <c r="I4495">
        <f t="shared" si="354"/>
        <v>0</v>
      </c>
      <c r="J4495" s="5" t="s">
        <v>24498</v>
      </c>
      <c r="K4495" s="5" t="s">
        <v>24499</v>
      </c>
      <c r="L4495" s="5" t="s">
        <v>38</v>
      </c>
      <c r="M4495" s="5">
        <v>591</v>
      </c>
    </row>
    <row r="4496" spans="1:13">
      <c r="A4496" s="3" t="s">
        <v>1610</v>
      </c>
      <c r="B4496" s="3" t="s">
        <v>24285</v>
      </c>
      <c r="C4496" s="4" t="s">
        <v>29</v>
      </c>
      <c r="D4496" s="4" t="s">
        <v>30</v>
      </c>
      <c r="E4496" t="str">
        <f t="shared" si="350"/>
        <v>150422195409205411</v>
      </c>
      <c r="F4496" t="str">
        <f t="shared" si="351"/>
        <v>B1</v>
      </c>
      <c r="G4496">
        <f t="shared" si="352"/>
        <v>506</v>
      </c>
      <c r="H4496">
        <f t="shared" si="353"/>
        <v>0</v>
      </c>
      <c r="I4496">
        <f t="shared" si="354"/>
        <v>0</v>
      </c>
      <c r="J4496" s="5" t="s">
        <v>26867</v>
      </c>
      <c r="K4496" s="5" t="s">
        <v>26868</v>
      </c>
      <c r="L4496" s="5" t="s">
        <v>38</v>
      </c>
      <c r="M4496" s="5">
        <v>591</v>
      </c>
    </row>
    <row r="4497" spans="1:13">
      <c r="A4497" s="3" t="s">
        <v>20681</v>
      </c>
      <c r="B4497" s="3" t="s">
        <v>20686</v>
      </c>
      <c r="C4497" s="4" t="s">
        <v>37</v>
      </c>
      <c r="D4497" s="4" t="s">
        <v>38</v>
      </c>
      <c r="E4497" t="str">
        <f t="shared" si="350"/>
        <v>150422196001145413</v>
      </c>
      <c r="F4497" t="str">
        <f t="shared" si="351"/>
        <v>A</v>
      </c>
      <c r="G4497">
        <f t="shared" si="352"/>
        <v>591</v>
      </c>
      <c r="H4497">
        <f t="shared" si="353"/>
        <v>0</v>
      </c>
      <c r="I4497">
        <f t="shared" si="354"/>
        <v>0</v>
      </c>
      <c r="J4497" s="5" t="s">
        <v>8637</v>
      </c>
      <c r="K4497" s="5" t="s">
        <v>8638</v>
      </c>
      <c r="L4497" s="5" t="s">
        <v>89</v>
      </c>
      <c r="M4497" s="5">
        <v>336</v>
      </c>
    </row>
    <row r="4498" spans="1:13">
      <c r="A4498" s="3" t="s">
        <v>24292</v>
      </c>
      <c r="B4498" s="3" t="s">
        <v>24293</v>
      </c>
      <c r="C4498" s="4" t="s">
        <v>97</v>
      </c>
      <c r="D4498" s="4" t="s">
        <v>98</v>
      </c>
      <c r="E4498" t="str">
        <f t="shared" si="350"/>
        <v>150422194905245426</v>
      </c>
      <c r="F4498" t="str">
        <f t="shared" si="351"/>
        <v>B2</v>
      </c>
      <c r="G4498">
        <f t="shared" si="352"/>
        <v>421</v>
      </c>
      <c r="H4498">
        <f t="shared" si="353"/>
        <v>0</v>
      </c>
      <c r="I4498">
        <f t="shared" si="354"/>
        <v>0</v>
      </c>
      <c r="J4498" s="5" t="s">
        <v>5921</v>
      </c>
      <c r="K4498" s="5" t="s">
        <v>14228</v>
      </c>
      <c r="L4498" s="5" t="s">
        <v>89</v>
      </c>
      <c r="M4498" s="5">
        <v>336</v>
      </c>
    </row>
    <row r="4499" spans="1:13">
      <c r="A4499" s="3" t="s">
        <v>24298</v>
      </c>
      <c r="B4499" s="3" t="s">
        <v>24299</v>
      </c>
      <c r="C4499" s="4" t="s">
        <v>37</v>
      </c>
      <c r="D4499" s="4" t="s">
        <v>38</v>
      </c>
      <c r="E4499" t="str">
        <f t="shared" si="350"/>
        <v>150422195109135423</v>
      </c>
      <c r="F4499" t="str">
        <f t="shared" si="351"/>
        <v>A</v>
      </c>
      <c r="G4499">
        <f t="shared" si="352"/>
        <v>591</v>
      </c>
      <c r="H4499">
        <f t="shared" si="353"/>
        <v>0</v>
      </c>
      <c r="I4499">
        <f t="shared" si="354"/>
        <v>0</v>
      </c>
      <c r="J4499" s="5" t="s">
        <v>6886</v>
      </c>
      <c r="K4499" s="5" t="s">
        <v>9835</v>
      </c>
      <c r="L4499" s="5" t="s">
        <v>30</v>
      </c>
      <c r="M4499" s="5">
        <v>506</v>
      </c>
    </row>
    <row r="4500" spans="1:13">
      <c r="A4500" s="3" t="s">
        <v>24302</v>
      </c>
      <c r="B4500" s="3" t="s">
        <v>24303</v>
      </c>
      <c r="C4500" s="4" t="s">
        <v>21</v>
      </c>
      <c r="D4500" s="4" t="s">
        <v>22</v>
      </c>
      <c r="E4500" t="str">
        <f t="shared" si="350"/>
        <v>150422195702095426</v>
      </c>
      <c r="F4500" t="str">
        <f t="shared" si="351"/>
        <v>C2</v>
      </c>
      <c r="G4500">
        <f t="shared" si="352"/>
        <v>251</v>
      </c>
      <c r="H4500">
        <f t="shared" si="353"/>
        <v>0</v>
      </c>
      <c r="I4500">
        <f t="shared" si="354"/>
        <v>0</v>
      </c>
      <c r="J4500" s="5" t="s">
        <v>6413</v>
      </c>
      <c r="K4500" s="5" t="s">
        <v>6414</v>
      </c>
      <c r="L4500" s="5" t="s">
        <v>38</v>
      </c>
      <c r="M4500" s="5">
        <v>591</v>
      </c>
    </row>
    <row r="4501" spans="1:13">
      <c r="A4501" s="3" t="s">
        <v>20692</v>
      </c>
      <c r="B4501" s="3" t="s">
        <v>20698</v>
      </c>
      <c r="C4501" s="4" t="s">
        <v>88</v>
      </c>
      <c r="D4501" s="4" t="s">
        <v>89</v>
      </c>
      <c r="E4501" t="str">
        <f t="shared" si="350"/>
        <v>150422196109095411</v>
      </c>
      <c r="F4501" t="str">
        <f t="shared" si="351"/>
        <v>C1</v>
      </c>
      <c r="G4501">
        <f t="shared" si="352"/>
        <v>336</v>
      </c>
      <c r="H4501">
        <f t="shared" si="353"/>
        <v>0</v>
      </c>
      <c r="I4501">
        <f t="shared" si="354"/>
        <v>0</v>
      </c>
      <c r="J4501" s="5" t="s">
        <v>11149</v>
      </c>
      <c r="K4501" s="5" t="s">
        <v>11150</v>
      </c>
      <c r="L4501" s="5" t="s">
        <v>55</v>
      </c>
      <c r="M4501" s="5">
        <v>166</v>
      </c>
    </row>
    <row r="4502" spans="1:13">
      <c r="A4502" s="3" t="s">
        <v>24309</v>
      </c>
      <c r="B4502" s="3" t="s">
        <v>24310</v>
      </c>
      <c r="C4502" s="4" t="s">
        <v>21</v>
      </c>
      <c r="D4502" s="4" t="s">
        <v>22</v>
      </c>
      <c r="E4502" t="str">
        <f t="shared" si="350"/>
        <v>15042219821113392X</v>
      </c>
      <c r="F4502" t="str">
        <f t="shared" si="351"/>
        <v>C2</v>
      </c>
      <c r="G4502">
        <f t="shared" si="352"/>
        <v>251</v>
      </c>
      <c r="H4502">
        <f t="shared" si="353"/>
        <v>0</v>
      </c>
      <c r="I4502">
        <f t="shared" si="354"/>
        <v>0</v>
      </c>
      <c r="J4502" s="5" t="s">
        <v>18251</v>
      </c>
      <c r="K4502" s="5" t="s">
        <v>18252</v>
      </c>
      <c r="L4502" s="5" t="s">
        <v>55</v>
      </c>
      <c r="M4502" s="5">
        <v>166</v>
      </c>
    </row>
    <row r="4503" spans="1:13">
      <c r="A4503" s="3" t="s">
        <v>24314</v>
      </c>
      <c r="B4503" s="3" t="s">
        <v>24315</v>
      </c>
      <c r="C4503" s="4" t="s">
        <v>21</v>
      </c>
      <c r="D4503" s="4" t="s">
        <v>22</v>
      </c>
      <c r="E4503" t="str">
        <f t="shared" si="350"/>
        <v>150422200504120022</v>
      </c>
      <c r="F4503" t="str">
        <f t="shared" si="351"/>
        <v>C2</v>
      </c>
      <c r="G4503">
        <f t="shared" si="352"/>
        <v>251</v>
      </c>
      <c r="H4503">
        <f t="shared" si="353"/>
        <v>0</v>
      </c>
      <c r="I4503">
        <f t="shared" si="354"/>
        <v>0</v>
      </c>
      <c r="J4503" s="5" t="s">
        <v>16866</v>
      </c>
      <c r="K4503" s="5" t="s">
        <v>16867</v>
      </c>
      <c r="L4503" s="5" t="s">
        <v>30</v>
      </c>
      <c r="M4503" s="5">
        <v>506</v>
      </c>
    </row>
    <row r="4504" spans="1:13">
      <c r="A4504" s="3" t="s">
        <v>24318</v>
      </c>
      <c r="B4504" s="3" t="s">
        <v>24319</v>
      </c>
      <c r="C4504" s="4" t="s">
        <v>21</v>
      </c>
      <c r="D4504" s="4" t="s">
        <v>22</v>
      </c>
      <c r="E4504" t="str">
        <f t="shared" si="350"/>
        <v>150422195611113625</v>
      </c>
      <c r="F4504" t="str">
        <f t="shared" si="351"/>
        <v>C2</v>
      </c>
      <c r="G4504">
        <f t="shared" si="352"/>
        <v>251</v>
      </c>
      <c r="H4504">
        <f t="shared" si="353"/>
        <v>0</v>
      </c>
      <c r="I4504">
        <f t="shared" si="354"/>
        <v>0</v>
      </c>
      <c r="J4504" s="5" t="s">
        <v>16871</v>
      </c>
      <c r="K4504" s="5" t="s">
        <v>16872</v>
      </c>
      <c r="L4504" s="5" t="s">
        <v>30</v>
      </c>
      <c r="M4504" s="5">
        <v>506</v>
      </c>
    </row>
    <row r="4505" spans="1:13">
      <c r="A4505" s="3" t="s">
        <v>24322</v>
      </c>
      <c r="B4505" s="3" t="s">
        <v>24323</v>
      </c>
      <c r="C4505" s="4" t="s">
        <v>54</v>
      </c>
      <c r="D4505" s="4" t="s">
        <v>55</v>
      </c>
      <c r="E4505" t="str">
        <f t="shared" si="350"/>
        <v>150422195603143648</v>
      </c>
      <c r="F4505" t="str">
        <f t="shared" si="351"/>
        <v>C3</v>
      </c>
      <c r="G4505">
        <f t="shared" si="352"/>
        <v>166</v>
      </c>
      <c r="H4505">
        <f t="shared" si="353"/>
        <v>0</v>
      </c>
      <c r="I4505">
        <f t="shared" si="354"/>
        <v>0</v>
      </c>
      <c r="J4505" s="5" t="s">
        <v>9781</v>
      </c>
      <c r="K4505" s="5" t="s">
        <v>9782</v>
      </c>
      <c r="L4505" s="5" t="s">
        <v>98</v>
      </c>
      <c r="M4505" s="5">
        <v>421</v>
      </c>
    </row>
    <row r="4506" spans="1:13">
      <c r="A4506" s="3" t="s">
        <v>15341</v>
      </c>
      <c r="B4506" s="3" t="s">
        <v>15346</v>
      </c>
      <c r="C4506" s="4" t="s">
        <v>21</v>
      </c>
      <c r="D4506" s="4" t="s">
        <v>22</v>
      </c>
      <c r="E4506" t="str">
        <f t="shared" si="350"/>
        <v>150422195110023613</v>
      </c>
      <c r="F4506" t="str">
        <f t="shared" si="351"/>
        <v>C2</v>
      </c>
      <c r="G4506">
        <f t="shared" si="352"/>
        <v>251</v>
      </c>
      <c r="H4506">
        <f t="shared" si="353"/>
        <v>0</v>
      </c>
      <c r="I4506">
        <f t="shared" si="354"/>
        <v>0</v>
      </c>
      <c r="J4506" s="5" t="s">
        <v>11183</v>
      </c>
      <c r="K4506" s="5" t="s">
        <v>11184</v>
      </c>
      <c r="L4506" s="5" t="s">
        <v>30</v>
      </c>
      <c r="M4506" s="5">
        <v>506</v>
      </c>
    </row>
    <row r="4507" spans="1:13">
      <c r="A4507" s="3" t="s">
        <v>24328</v>
      </c>
      <c r="B4507" s="3" t="s">
        <v>24329</v>
      </c>
      <c r="C4507" s="4" t="s">
        <v>97</v>
      </c>
      <c r="D4507" s="4" t="s">
        <v>98</v>
      </c>
      <c r="E4507" t="str">
        <f t="shared" si="350"/>
        <v>150422196504103821</v>
      </c>
      <c r="F4507" t="str">
        <f t="shared" si="351"/>
        <v>B2</v>
      </c>
      <c r="G4507">
        <f t="shared" si="352"/>
        <v>421</v>
      </c>
      <c r="H4507">
        <f t="shared" si="353"/>
        <v>0</v>
      </c>
      <c r="I4507">
        <f t="shared" si="354"/>
        <v>0</v>
      </c>
      <c r="J4507" s="5" t="s">
        <v>7434</v>
      </c>
      <c r="K4507" s="5" t="s">
        <v>7440</v>
      </c>
      <c r="L4507" s="5" t="s">
        <v>98</v>
      </c>
      <c r="M4507" s="5">
        <v>421</v>
      </c>
    </row>
    <row r="4508" spans="1:13">
      <c r="A4508" s="3" t="s">
        <v>16686</v>
      </c>
      <c r="B4508" s="3" t="s">
        <v>16692</v>
      </c>
      <c r="C4508" s="4" t="s">
        <v>37</v>
      </c>
      <c r="D4508" s="4" t="s">
        <v>38</v>
      </c>
      <c r="E4508" t="str">
        <f t="shared" si="350"/>
        <v>150422195304273610</v>
      </c>
      <c r="F4508" t="str">
        <f t="shared" si="351"/>
        <v>A</v>
      </c>
      <c r="G4508">
        <f t="shared" si="352"/>
        <v>591</v>
      </c>
      <c r="H4508">
        <f t="shared" si="353"/>
        <v>0</v>
      </c>
      <c r="I4508">
        <f t="shared" si="354"/>
        <v>0</v>
      </c>
      <c r="J4508" s="5" t="s">
        <v>7435</v>
      </c>
      <c r="K4508" s="5" t="s">
        <v>7436</v>
      </c>
      <c r="L4508" s="5" t="s">
        <v>98</v>
      </c>
      <c r="M4508" s="5">
        <v>421</v>
      </c>
    </row>
    <row r="4509" spans="1:13">
      <c r="A4509" s="3" t="s">
        <v>24336</v>
      </c>
      <c r="B4509" s="3" t="s">
        <v>24337</v>
      </c>
      <c r="C4509" s="4" t="s">
        <v>37</v>
      </c>
      <c r="D4509" s="4" t="s">
        <v>38</v>
      </c>
      <c r="E4509" t="str">
        <f t="shared" si="350"/>
        <v>150422195501073626</v>
      </c>
      <c r="F4509" t="str">
        <f t="shared" si="351"/>
        <v>A</v>
      </c>
      <c r="G4509">
        <f t="shared" si="352"/>
        <v>591</v>
      </c>
      <c r="H4509">
        <f t="shared" si="353"/>
        <v>0</v>
      </c>
      <c r="I4509">
        <f t="shared" si="354"/>
        <v>0</v>
      </c>
      <c r="J4509" s="5" t="s">
        <v>9815</v>
      </c>
      <c r="K4509" s="5" t="s">
        <v>9816</v>
      </c>
      <c r="L4509" s="5" t="s">
        <v>55</v>
      </c>
      <c r="M4509" s="5">
        <v>166</v>
      </c>
    </row>
    <row r="4510" spans="1:13">
      <c r="A4510" s="3" t="s">
        <v>24343</v>
      </c>
      <c r="B4510" s="3" t="s">
        <v>24344</v>
      </c>
      <c r="C4510" s="4" t="s">
        <v>37</v>
      </c>
      <c r="D4510" s="4" t="s">
        <v>38</v>
      </c>
      <c r="E4510" t="str">
        <f t="shared" si="350"/>
        <v>150422198009033618</v>
      </c>
      <c r="F4510" t="str">
        <f t="shared" si="351"/>
        <v>A</v>
      </c>
      <c r="G4510">
        <f t="shared" si="352"/>
        <v>591</v>
      </c>
      <c r="H4510">
        <f t="shared" si="353"/>
        <v>0</v>
      </c>
      <c r="I4510">
        <f t="shared" si="354"/>
        <v>0</v>
      </c>
      <c r="J4510" s="5" t="s">
        <v>11103</v>
      </c>
      <c r="K4510" s="5" t="s">
        <v>11104</v>
      </c>
      <c r="L4510" s="5" t="s">
        <v>38</v>
      </c>
      <c r="M4510" s="5">
        <v>591</v>
      </c>
    </row>
    <row r="4511" spans="1:13">
      <c r="A4511" s="3" t="s">
        <v>24349</v>
      </c>
      <c r="B4511" s="3" t="s">
        <v>24350</v>
      </c>
      <c r="C4511" s="4" t="s">
        <v>37</v>
      </c>
      <c r="D4511" s="4" t="s">
        <v>38</v>
      </c>
      <c r="E4511" t="str">
        <f t="shared" si="350"/>
        <v>150422199408033636</v>
      </c>
      <c r="F4511" t="str">
        <f t="shared" si="351"/>
        <v>A</v>
      </c>
      <c r="G4511">
        <f t="shared" si="352"/>
        <v>591</v>
      </c>
      <c r="H4511">
        <f t="shared" si="353"/>
        <v>0</v>
      </c>
      <c r="I4511">
        <f t="shared" si="354"/>
        <v>0</v>
      </c>
      <c r="J4511" s="5" t="s">
        <v>7454</v>
      </c>
      <c r="K4511" s="5" t="s">
        <v>7455</v>
      </c>
      <c r="L4511" s="5" t="s">
        <v>30</v>
      </c>
      <c r="M4511" s="5">
        <v>506</v>
      </c>
    </row>
    <row r="4512" spans="1:13">
      <c r="A4512" s="3" t="s">
        <v>24355</v>
      </c>
      <c r="B4512" s="3" t="s">
        <v>24356</v>
      </c>
      <c r="C4512" s="4" t="s">
        <v>37</v>
      </c>
      <c r="D4512" s="4" t="s">
        <v>38</v>
      </c>
      <c r="E4512" t="str">
        <f t="shared" si="350"/>
        <v>150422197310090633</v>
      </c>
      <c r="F4512" t="str">
        <f t="shared" si="351"/>
        <v>A</v>
      </c>
      <c r="G4512">
        <f t="shared" si="352"/>
        <v>591</v>
      </c>
      <c r="H4512">
        <f t="shared" si="353"/>
        <v>0</v>
      </c>
      <c r="I4512">
        <f t="shared" si="354"/>
        <v>0</v>
      </c>
      <c r="J4512" s="5" t="s">
        <v>7459</v>
      </c>
      <c r="K4512" s="5" t="s">
        <v>7460</v>
      </c>
      <c r="L4512" s="5" t="s">
        <v>30</v>
      </c>
      <c r="M4512" s="5">
        <v>506</v>
      </c>
    </row>
    <row r="4513" spans="1:13">
      <c r="A4513" s="3" t="s">
        <v>24362</v>
      </c>
      <c r="B4513" s="3" t="s">
        <v>24363</v>
      </c>
      <c r="C4513" s="4" t="s">
        <v>97</v>
      </c>
      <c r="D4513" s="4" t="s">
        <v>98</v>
      </c>
      <c r="E4513" t="str">
        <f t="shared" si="350"/>
        <v>15042219551022094X</v>
      </c>
      <c r="F4513" t="str">
        <f t="shared" si="351"/>
        <v>B2</v>
      </c>
      <c r="G4513">
        <f t="shared" si="352"/>
        <v>421</v>
      </c>
      <c r="H4513">
        <f t="shared" si="353"/>
        <v>0</v>
      </c>
      <c r="I4513">
        <f t="shared" si="354"/>
        <v>0</v>
      </c>
      <c r="J4513" s="5" t="s">
        <v>8656</v>
      </c>
      <c r="K4513" s="5" t="s">
        <v>8657</v>
      </c>
      <c r="L4513" s="5" t="s">
        <v>30</v>
      </c>
      <c r="M4513" s="5">
        <v>506</v>
      </c>
    </row>
    <row r="4514" spans="1:13">
      <c r="A4514" s="3" t="s">
        <v>24368</v>
      </c>
      <c r="B4514" s="3" t="s">
        <v>24369</v>
      </c>
      <c r="C4514" s="4" t="s">
        <v>21</v>
      </c>
      <c r="D4514" s="4" t="s">
        <v>22</v>
      </c>
      <c r="E4514" t="str">
        <f t="shared" si="350"/>
        <v>150422196712160927</v>
      </c>
      <c r="F4514" t="str">
        <f t="shared" si="351"/>
        <v>C2</v>
      </c>
      <c r="G4514">
        <f t="shared" si="352"/>
        <v>251</v>
      </c>
      <c r="H4514">
        <f t="shared" si="353"/>
        <v>0</v>
      </c>
      <c r="I4514">
        <f t="shared" si="354"/>
        <v>0</v>
      </c>
      <c r="J4514" s="5" t="s">
        <v>2152</v>
      </c>
      <c r="K4514" s="5" t="s">
        <v>2153</v>
      </c>
      <c r="L4514" s="5" t="s">
        <v>38</v>
      </c>
      <c r="M4514" s="5">
        <v>591</v>
      </c>
    </row>
    <row r="4515" spans="1:13">
      <c r="A4515" s="3" t="s">
        <v>19357</v>
      </c>
      <c r="B4515" s="3" t="s">
        <v>19363</v>
      </c>
      <c r="C4515" s="4" t="s">
        <v>97</v>
      </c>
      <c r="D4515" s="4" t="s">
        <v>98</v>
      </c>
      <c r="E4515" t="str">
        <f t="shared" si="350"/>
        <v>150422196006200936</v>
      </c>
      <c r="F4515" t="str">
        <f t="shared" si="351"/>
        <v>B2</v>
      </c>
      <c r="G4515">
        <f t="shared" si="352"/>
        <v>421</v>
      </c>
      <c r="H4515">
        <f t="shared" si="353"/>
        <v>0</v>
      </c>
      <c r="I4515">
        <f t="shared" si="354"/>
        <v>0</v>
      </c>
      <c r="J4515" s="5" t="s">
        <v>2366</v>
      </c>
      <c r="K4515" s="5" t="s">
        <v>20973</v>
      </c>
      <c r="L4515" s="5" t="s">
        <v>98</v>
      </c>
      <c r="M4515" s="5">
        <v>421</v>
      </c>
    </row>
    <row r="4516" spans="1:13">
      <c r="A4516" s="3" t="s">
        <v>24374</v>
      </c>
      <c r="B4516" s="3" t="s">
        <v>24375</v>
      </c>
      <c r="C4516" s="4" t="s">
        <v>29</v>
      </c>
      <c r="D4516" s="4" t="s">
        <v>30</v>
      </c>
      <c r="E4516" t="str">
        <f t="shared" si="350"/>
        <v>150422200501240045</v>
      </c>
      <c r="F4516" t="str">
        <f t="shared" si="351"/>
        <v>B1</v>
      </c>
      <c r="G4516">
        <f t="shared" si="352"/>
        <v>506</v>
      </c>
      <c r="H4516">
        <f t="shared" si="353"/>
        <v>0</v>
      </c>
      <c r="I4516">
        <f t="shared" si="354"/>
        <v>0</v>
      </c>
      <c r="J4516" s="5" t="s">
        <v>7404</v>
      </c>
      <c r="K4516" s="5" t="s">
        <v>7405</v>
      </c>
      <c r="L4516" s="5" t="s">
        <v>30</v>
      </c>
      <c r="M4516" s="5">
        <v>506</v>
      </c>
    </row>
    <row r="4517" spans="1:13">
      <c r="A4517" s="3" t="s">
        <v>24379</v>
      </c>
      <c r="B4517" s="3" t="s">
        <v>24380</v>
      </c>
      <c r="C4517" s="4" t="s">
        <v>37</v>
      </c>
      <c r="D4517" s="4" t="s">
        <v>38</v>
      </c>
      <c r="E4517" t="str">
        <f t="shared" si="350"/>
        <v>150422195402033928</v>
      </c>
      <c r="F4517" t="str">
        <f t="shared" si="351"/>
        <v>A</v>
      </c>
      <c r="G4517">
        <f t="shared" si="352"/>
        <v>591</v>
      </c>
      <c r="H4517">
        <f t="shared" si="353"/>
        <v>0</v>
      </c>
      <c r="I4517">
        <f t="shared" si="354"/>
        <v>0</v>
      </c>
      <c r="J4517" s="5" t="s">
        <v>9787</v>
      </c>
      <c r="K4517" s="5" t="s">
        <v>9792</v>
      </c>
      <c r="L4517" s="5" t="s">
        <v>89</v>
      </c>
      <c r="M4517" s="5">
        <v>336</v>
      </c>
    </row>
    <row r="4518" spans="1:13">
      <c r="A4518" s="3" t="s">
        <v>6114</v>
      </c>
      <c r="B4518" s="3" t="s">
        <v>6120</v>
      </c>
      <c r="C4518" s="4" t="s">
        <v>88</v>
      </c>
      <c r="D4518" s="4" t="s">
        <v>89</v>
      </c>
      <c r="E4518" t="str">
        <f t="shared" si="350"/>
        <v>150422196107030913</v>
      </c>
      <c r="F4518" t="str">
        <f t="shared" si="351"/>
        <v>C1</v>
      </c>
      <c r="G4518">
        <f t="shared" si="352"/>
        <v>336</v>
      </c>
      <c r="H4518">
        <f t="shared" si="353"/>
        <v>0</v>
      </c>
      <c r="I4518">
        <f t="shared" si="354"/>
        <v>0</v>
      </c>
      <c r="J4518" s="5" t="s">
        <v>4361</v>
      </c>
      <c r="K4518" s="5" t="s">
        <v>9788</v>
      </c>
      <c r="L4518" s="5" t="s">
        <v>89</v>
      </c>
      <c r="M4518" s="5">
        <v>336</v>
      </c>
    </row>
    <row r="4519" spans="1:13">
      <c r="A4519" s="3" t="s">
        <v>24386</v>
      </c>
      <c r="B4519" s="3" t="s">
        <v>24387</v>
      </c>
      <c r="C4519" s="4" t="s">
        <v>29</v>
      </c>
      <c r="D4519" s="4" t="s">
        <v>30</v>
      </c>
      <c r="E4519" t="str">
        <f t="shared" si="350"/>
        <v>150422195908160940</v>
      </c>
      <c r="F4519" t="str">
        <f t="shared" si="351"/>
        <v>B1</v>
      </c>
      <c r="G4519">
        <f t="shared" si="352"/>
        <v>506</v>
      </c>
      <c r="H4519">
        <f t="shared" si="353"/>
        <v>0</v>
      </c>
      <c r="I4519">
        <f t="shared" si="354"/>
        <v>0</v>
      </c>
      <c r="J4519" s="5" t="s">
        <v>28106</v>
      </c>
      <c r="K4519" s="5" t="s">
        <v>28107</v>
      </c>
      <c r="L4519" s="5" t="s">
        <v>55</v>
      </c>
      <c r="M4519" s="5">
        <v>166</v>
      </c>
    </row>
    <row r="4520" spans="1:13">
      <c r="A4520" s="3" t="s">
        <v>18092</v>
      </c>
      <c r="B4520" s="3" t="s">
        <v>18097</v>
      </c>
      <c r="C4520" s="4" t="s">
        <v>37</v>
      </c>
      <c r="D4520" s="4" t="s">
        <v>38</v>
      </c>
      <c r="E4520" t="str">
        <f t="shared" si="350"/>
        <v>150422196710100920</v>
      </c>
      <c r="F4520" t="str">
        <f t="shared" si="351"/>
        <v>A</v>
      </c>
      <c r="G4520">
        <f t="shared" si="352"/>
        <v>591</v>
      </c>
      <c r="H4520">
        <f t="shared" si="353"/>
        <v>0</v>
      </c>
      <c r="I4520">
        <f t="shared" si="354"/>
        <v>0</v>
      </c>
      <c r="J4520" s="5" t="s">
        <v>29153</v>
      </c>
      <c r="K4520" s="5" t="s">
        <v>29154</v>
      </c>
      <c r="L4520" s="5" t="s">
        <v>55</v>
      </c>
      <c r="M4520" s="5">
        <v>166</v>
      </c>
    </row>
    <row r="4521" spans="1:13">
      <c r="A4521" s="3" t="s">
        <v>24393</v>
      </c>
      <c r="B4521" s="3" t="s">
        <v>24394</v>
      </c>
      <c r="C4521" s="4" t="s">
        <v>97</v>
      </c>
      <c r="D4521" s="4" t="s">
        <v>98</v>
      </c>
      <c r="E4521" t="str">
        <f t="shared" si="350"/>
        <v>150422195208293611</v>
      </c>
      <c r="F4521" t="str">
        <f t="shared" si="351"/>
        <v>B2</v>
      </c>
      <c r="G4521">
        <f t="shared" si="352"/>
        <v>421</v>
      </c>
      <c r="H4521">
        <f t="shared" si="353"/>
        <v>0</v>
      </c>
      <c r="I4521">
        <f t="shared" si="354"/>
        <v>0</v>
      </c>
      <c r="J4521" s="5" t="s">
        <v>5424</v>
      </c>
      <c r="K4521" s="5" t="s">
        <v>5430</v>
      </c>
      <c r="L4521" s="5" t="s">
        <v>38</v>
      </c>
      <c r="M4521" s="5">
        <v>591</v>
      </c>
    </row>
    <row r="4522" spans="1:13">
      <c r="A4522" s="3" t="s">
        <v>24399</v>
      </c>
      <c r="B4522" s="3" t="s">
        <v>24400</v>
      </c>
      <c r="C4522" s="4" t="s">
        <v>21</v>
      </c>
      <c r="D4522" s="4" t="s">
        <v>22</v>
      </c>
      <c r="E4522" t="str">
        <f t="shared" si="350"/>
        <v>150422195508273620</v>
      </c>
      <c r="F4522" t="str">
        <f t="shared" si="351"/>
        <v>C2</v>
      </c>
      <c r="G4522">
        <f t="shared" si="352"/>
        <v>251</v>
      </c>
      <c r="H4522">
        <f t="shared" si="353"/>
        <v>0</v>
      </c>
      <c r="I4522">
        <f t="shared" si="354"/>
        <v>0</v>
      </c>
      <c r="J4522" s="5" t="s">
        <v>5425</v>
      </c>
      <c r="K4522" s="5" t="s">
        <v>5426</v>
      </c>
      <c r="L4522" s="5" t="s">
        <v>38</v>
      </c>
      <c r="M4522" s="5">
        <v>591</v>
      </c>
    </row>
    <row r="4523" spans="1:13">
      <c r="A4523" s="3" t="s">
        <v>24405</v>
      </c>
      <c r="B4523" s="3" t="s">
        <v>24406</v>
      </c>
      <c r="C4523" s="4" t="s">
        <v>54</v>
      </c>
      <c r="D4523" s="4" t="s">
        <v>55</v>
      </c>
      <c r="E4523" t="str">
        <f t="shared" si="350"/>
        <v>150422195911275431</v>
      </c>
      <c r="F4523" t="str">
        <f t="shared" si="351"/>
        <v>C3</v>
      </c>
      <c r="G4523">
        <f t="shared" si="352"/>
        <v>166</v>
      </c>
      <c r="H4523">
        <f t="shared" si="353"/>
        <v>0</v>
      </c>
      <c r="I4523">
        <f t="shared" si="354"/>
        <v>0</v>
      </c>
      <c r="J4523" s="5" t="s">
        <v>19561</v>
      </c>
      <c r="K4523" s="5" t="s">
        <v>19562</v>
      </c>
      <c r="L4523" s="5" t="s">
        <v>89</v>
      </c>
      <c r="M4523" s="5">
        <v>336</v>
      </c>
    </row>
    <row r="4524" spans="1:13">
      <c r="A4524" s="3" t="s">
        <v>24411</v>
      </c>
      <c r="B4524" s="3" t="s">
        <v>24412</v>
      </c>
      <c r="C4524" s="4" t="s">
        <v>88</v>
      </c>
      <c r="D4524" s="4" t="s">
        <v>89</v>
      </c>
      <c r="E4524" t="str">
        <f t="shared" si="350"/>
        <v>150422195206055417</v>
      </c>
      <c r="F4524" t="str">
        <f t="shared" si="351"/>
        <v>C1</v>
      </c>
      <c r="G4524">
        <f t="shared" si="352"/>
        <v>336</v>
      </c>
      <c r="H4524">
        <f t="shared" si="353"/>
        <v>0</v>
      </c>
      <c r="I4524">
        <f t="shared" si="354"/>
        <v>0</v>
      </c>
      <c r="J4524" s="5" t="s">
        <v>23334</v>
      </c>
      <c r="K4524" s="5" t="s">
        <v>23335</v>
      </c>
      <c r="L4524" s="5" t="s">
        <v>89</v>
      </c>
      <c r="M4524" s="5">
        <v>336</v>
      </c>
    </row>
    <row r="4525" spans="1:13">
      <c r="A4525" s="3" t="s">
        <v>24417</v>
      </c>
      <c r="B4525" s="3" t="s">
        <v>24418</v>
      </c>
      <c r="C4525" s="4" t="s">
        <v>97</v>
      </c>
      <c r="D4525" s="4" t="s">
        <v>98</v>
      </c>
      <c r="E4525" t="str">
        <f t="shared" si="350"/>
        <v>150422195312045415</v>
      </c>
      <c r="F4525" t="str">
        <f t="shared" si="351"/>
        <v>B2</v>
      </c>
      <c r="G4525">
        <f t="shared" si="352"/>
        <v>421</v>
      </c>
      <c r="H4525">
        <f t="shared" si="353"/>
        <v>0</v>
      </c>
      <c r="I4525">
        <f t="shared" si="354"/>
        <v>0</v>
      </c>
      <c r="J4525" s="5" t="s">
        <v>6516</v>
      </c>
      <c r="K4525" s="5" t="s">
        <v>9808</v>
      </c>
      <c r="L4525" s="5" t="s">
        <v>30</v>
      </c>
      <c r="M4525" s="5">
        <v>506</v>
      </c>
    </row>
    <row r="4526" spans="1:13">
      <c r="A4526" s="3" t="s">
        <v>6467</v>
      </c>
      <c r="B4526" s="3" t="s">
        <v>24424</v>
      </c>
      <c r="C4526" s="4" t="s">
        <v>21</v>
      </c>
      <c r="D4526" s="4" t="s">
        <v>22</v>
      </c>
      <c r="E4526" t="str">
        <f t="shared" si="350"/>
        <v>150422196509165466</v>
      </c>
      <c r="F4526" t="str">
        <f t="shared" si="351"/>
        <v>C2</v>
      </c>
      <c r="G4526">
        <f t="shared" si="352"/>
        <v>251</v>
      </c>
      <c r="H4526">
        <f t="shared" si="353"/>
        <v>0</v>
      </c>
      <c r="I4526">
        <f t="shared" si="354"/>
        <v>0</v>
      </c>
      <c r="J4526" s="5" t="s">
        <v>12803</v>
      </c>
      <c r="K4526" s="5" t="s">
        <v>12809</v>
      </c>
      <c r="L4526" s="5" t="s">
        <v>89</v>
      </c>
      <c r="M4526" s="5">
        <v>336</v>
      </c>
    </row>
    <row r="4527" spans="1:13">
      <c r="A4527" s="3" t="s">
        <v>20854</v>
      </c>
      <c r="B4527" s="3" t="s">
        <v>20860</v>
      </c>
      <c r="C4527" s="4" t="s">
        <v>97</v>
      </c>
      <c r="D4527" s="4" t="s">
        <v>98</v>
      </c>
      <c r="E4527" t="str">
        <f t="shared" si="350"/>
        <v>150422196910065445</v>
      </c>
      <c r="F4527" t="str">
        <f t="shared" si="351"/>
        <v>B2</v>
      </c>
      <c r="G4527">
        <f t="shared" si="352"/>
        <v>421</v>
      </c>
      <c r="H4527">
        <f t="shared" si="353"/>
        <v>0</v>
      </c>
      <c r="I4527">
        <f t="shared" si="354"/>
        <v>0</v>
      </c>
      <c r="J4527" s="5" t="s">
        <v>12804</v>
      </c>
      <c r="K4527" s="5" t="s">
        <v>12805</v>
      </c>
      <c r="L4527" s="5" t="s">
        <v>89</v>
      </c>
      <c r="M4527" s="5">
        <v>336</v>
      </c>
    </row>
    <row r="4528" spans="1:13">
      <c r="A4528" s="3" t="s">
        <v>23239</v>
      </c>
      <c r="B4528" s="3" t="s">
        <v>23245</v>
      </c>
      <c r="C4528" s="4" t="s">
        <v>21</v>
      </c>
      <c r="D4528" s="4" t="s">
        <v>22</v>
      </c>
      <c r="E4528" t="str">
        <f t="shared" si="350"/>
        <v>150422195010105419</v>
      </c>
      <c r="F4528" t="str">
        <f t="shared" si="351"/>
        <v>C2</v>
      </c>
      <c r="G4528">
        <f t="shared" si="352"/>
        <v>251</v>
      </c>
      <c r="H4528">
        <f t="shared" si="353"/>
        <v>0</v>
      </c>
      <c r="I4528">
        <f t="shared" si="354"/>
        <v>0</v>
      </c>
      <c r="J4528" s="5" t="s">
        <v>18259</v>
      </c>
      <c r="K4528" s="5" t="s">
        <v>18265</v>
      </c>
      <c r="L4528" s="5" t="s">
        <v>98</v>
      </c>
      <c r="M4528" s="5">
        <v>421</v>
      </c>
    </row>
    <row r="4529" spans="1:13">
      <c r="A4529" s="3" t="s">
        <v>24433</v>
      </c>
      <c r="B4529" s="3" t="s">
        <v>24434</v>
      </c>
      <c r="C4529" s="4" t="s">
        <v>37</v>
      </c>
      <c r="D4529" s="4" t="s">
        <v>38</v>
      </c>
      <c r="E4529" t="str">
        <f t="shared" si="350"/>
        <v>150422194907155424</v>
      </c>
      <c r="F4529" t="str">
        <f t="shared" si="351"/>
        <v>A</v>
      </c>
      <c r="G4529">
        <f t="shared" si="352"/>
        <v>591</v>
      </c>
      <c r="H4529">
        <f t="shared" si="353"/>
        <v>0</v>
      </c>
      <c r="I4529">
        <f t="shared" si="354"/>
        <v>0</v>
      </c>
      <c r="J4529" s="5" t="s">
        <v>18260</v>
      </c>
      <c r="K4529" s="5" t="s">
        <v>18261</v>
      </c>
      <c r="L4529" s="5" t="s">
        <v>98</v>
      </c>
      <c r="M4529" s="5">
        <v>421</v>
      </c>
    </row>
    <row r="4530" spans="1:13">
      <c r="A4530" s="3" t="s">
        <v>24438</v>
      </c>
      <c r="B4530" s="3" t="s">
        <v>24439</v>
      </c>
      <c r="C4530" s="4" t="s">
        <v>21</v>
      </c>
      <c r="D4530" s="4" t="s">
        <v>22</v>
      </c>
      <c r="E4530" t="str">
        <f t="shared" si="350"/>
        <v>150422195603145424</v>
      </c>
      <c r="F4530" t="str">
        <f t="shared" si="351"/>
        <v>C2</v>
      </c>
      <c r="G4530">
        <f t="shared" si="352"/>
        <v>251</v>
      </c>
      <c r="H4530">
        <f t="shared" si="353"/>
        <v>0</v>
      </c>
      <c r="I4530">
        <f t="shared" si="354"/>
        <v>0</v>
      </c>
      <c r="J4530" s="5" t="s">
        <v>14200</v>
      </c>
      <c r="K4530" s="5" t="s">
        <v>14206</v>
      </c>
      <c r="L4530" s="5" t="s">
        <v>98</v>
      </c>
      <c r="M4530" s="5">
        <v>421</v>
      </c>
    </row>
    <row r="4531" spans="1:13">
      <c r="A4531" s="3" t="s">
        <v>16802</v>
      </c>
      <c r="B4531" s="3" t="s">
        <v>16807</v>
      </c>
      <c r="C4531" s="4" t="s">
        <v>21</v>
      </c>
      <c r="D4531" s="4" t="s">
        <v>22</v>
      </c>
      <c r="E4531" t="str">
        <f t="shared" si="350"/>
        <v>150422195108205418</v>
      </c>
      <c r="F4531" t="str">
        <f t="shared" si="351"/>
        <v>C2</v>
      </c>
      <c r="G4531">
        <f t="shared" si="352"/>
        <v>251</v>
      </c>
      <c r="H4531">
        <f t="shared" si="353"/>
        <v>0</v>
      </c>
      <c r="I4531">
        <f t="shared" si="354"/>
        <v>0</v>
      </c>
      <c r="J4531" s="5" t="s">
        <v>14201</v>
      </c>
      <c r="K4531" s="5" t="s">
        <v>14202</v>
      </c>
      <c r="L4531" s="5" t="s">
        <v>98</v>
      </c>
      <c r="M4531" s="5">
        <v>421</v>
      </c>
    </row>
    <row r="4532" spans="1:13">
      <c r="A4532" s="3" t="s">
        <v>24447</v>
      </c>
      <c r="B4532" s="3" t="s">
        <v>24448</v>
      </c>
      <c r="C4532" s="4" t="s">
        <v>54</v>
      </c>
      <c r="D4532" s="4" t="s">
        <v>55</v>
      </c>
      <c r="E4532" t="str">
        <f t="shared" si="350"/>
        <v>150422196402165431</v>
      </c>
      <c r="F4532" t="str">
        <f t="shared" si="351"/>
        <v>C3</v>
      </c>
      <c r="G4532">
        <f t="shared" si="352"/>
        <v>166</v>
      </c>
      <c r="H4532">
        <f t="shared" si="353"/>
        <v>0</v>
      </c>
      <c r="I4532">
        <f t="shared" si="354"/>
        <v>0</v>
      </c>
      <c r="J4532" s="5" t="s">
        <v>18246</v>
      </c>
      <c r="K4532" s="5" t="s">
        <v>18247</v>
      </c>
      <c r="L4532" s="5" t="s">
        <v>55</v>
      </c>
      <c r="M4532" s="5">
        <v>166</v>
      </c>
    </row>
    <row r="4533" spans="1:13">
      <c r="A4533" s="3" t="s">
        <v>24452</v>
      </c>
      <c r="B4533" s="3" t="s">
        <v>24453</v>
      </c>
      <c r="C4533" s="4" t="s">
        <v>29</v>
      </c>
      <c r="D4533" s="4" t="s">
        <v>30</v>
      </c>
      <c r="E4533" t="str">
        <f t="shared" si="350"/>
        <v>150422196603105427</v>
      </c>
      <c r="F4533" t="str">
        <f t="shared" si="351"/>
        <v>B1</v>
      </c>
      <c r="G4533">
        <f t="shared" si="352"/>
        <v>506</v>
      </c>
      <c r="H4533">
        <f t="shared" si="353"/>
        <v>0</v>
      </c>
      <c r="I4533">
        <f t="shared" si="354"/>
        <v>0</v>
      </c>
      <c r="J4533" s="5" t="s">
        <v>28091</v>
      </c>
      <c r="K4533" s="5" t="s">
        <v>28092</v>
      </c>
      <c r="L4533" s="5" t="s">
        <v>55</v>
      </c>
      <c r="M4533" s="5">
        <v>166</v>
      </c>
    </row>
    <row r="4534" spans="1:13">
      <c r="A4534" s="3" t="s">
        <v>24456</v>
      </c>
      <c r="B4534" s="3" t="s">
        <v>24457</v>
      </c>
      <c r="C4534" s="4" t="s">
        <v>29</v>
      </c>
      <c r="D4534" s="4" t="s">
        <v>30</v>
      </c>
      <c r="E4534" t="str">
        <f t="shared" si="350"/>
        <v>150422195304095420</v>
      </c>
      <c r="F4534" t="str">
        <f t="shared" si="351"/>
        <v>B1</v>
      </c>
      <c r="G4534">
        <f t="shared" si="352"/>
        <v>506</v>
      </c>
      <c r="H4534">
        <f t="shared" si="353"/>
        <v>0</v>
      </c>
      <c r="I4534">
        <f t="shared" si="354"/>
        <v>0</v>
      </c>
      <c r="J4534" s="5" t="s">
        <v>18267</v>
      </c>
      <c r="K4534" s="5" t="s">
        <v>18268</v>
      </c>
      <c r="L4534" s="5" t="s">
        <v>30</v>
      </c>
      <c r="M4534" s="5">
        <v>506</v>
      </c>
    </row>
    <row r="4535" spans="1:13">
      <c r="A4535" s="3" t="s">
        <v>20892</v>
      </c>
      <c r="B4535" s="3" t="s">
        <v>20898</v>
      </c>
      <c r="C4535" s="4" t="s">
        <v>88</v>
      </c>
      <c r="D4535" s="4" t="s">
        <v>89</v>
      </c>
      <c r="E4535" t="str">
        <f t="shared" si="350"/>
        <v>150422198005075415</v>
      </c>
      <c r="F4535" t="str">
        <f t="shared" si="351"/>
        <v>C1</v>
      </c>
      <c r="G4535">
        <f t="shared" si="352"/>
        <v>336</v>
      </c>
      <c r="H4535">
        <f t="shared" si="353"/>
        <v>0</v>
      </c>
      <c r="I4535">
        <f t="shared" si="354"/>
        <v>0</v>
      </c>
      <c r="J4535" s="5" t="s">
        <v>1724</v>
      </c>
      <c r="K4535" s="5" t="s">
        <v>8620</v>
      </c>
      <c r="L4535" s="5" t="s">
        <v>38</v>
      </c>
      <c r="M4535" s="5">
        <v>591</v>
      </c>
    </row>
    <row r="4536" spans="1:13">
      <c r="A4536" s="3" t="s">
        <v>24463</v>
      </c>
      <c r="B4536" s="3" t="s">
        <v>24464</v>
      </c>
      <c r="C4536" s="4" t="s">
        <v>97</v>
      </c>
      <c r="D4536" s="4" t="s">
        <v>98</v>
      </c>
      <c r="E4536" t="str">
        <f t="shared" si="350"/>
        <v>150422195509031527</v>
      </c>
      <c r="F4536" t="str">
        <f t="shared" si="351"/>
        <v>B2</v>
      </c>
      <c r="G4536">
        <f t="shared" si="352"/>
        <v>421</v>
      </c>
      <c r="H4536">
        <f t="shared" si="353"/>
        <v>0</v>
      </c>
      <c r="I4536">
        <f t="shared" si="354"/>
        <v>0</v>
      </c>
      <c r="J4536" s="5" t="s">
        <v>14208</v>
      </c>
      <c r="K4536" s="5" t="s">
        <v>14214</v>
      </c>
      <c r="L4536" s="5" t="s">
        <v>98</v>
      </c>
      <c r="M4536" s="5">
        <v>421</v>
      </c>
    </row>
    <row r="4537" spans="1:13">
      <c r="A4537" s="3" t="s">
        <v>20900</v>
      </c>
      <c r="B4537" s="3" t="s">
        <v>20906</v>
      </c>
      <c r="C4537" s="4" t="s">
        <v>54</v>
      </c>
      <c r="D4537" s="4" t="s">
        <v>55</v>
      </c>
      <c r="E4537" t="str">
        <f t="shared" si="350"/>
        <v>150422195607121518</v>
      </c>
      <c r="F4537" t="str">
        <f t="shared" si="351"/>
        <v>C3</v>
      </c>
      <c r="G4537">
        <f t="shared" si="352"/>
        <v>166</v>
      </c>
      <c r="H4537">
        <f t="shared" si="353"/>
        <v>0</v>
      </c>
      <c r="I4537">
        <f t="shared" si="354"/>
        <v>0</v>
      </c>
      <c r="J4537" s="5" t="s">
        <v>14209</v>
      </c>
      <c r="K4537" s="5" t="s">
        <v>14210</v>
      </c>
      <c r="L4537" s="5" t="s">
        <v>98</v>
      </c>
      <c r="M4537" s="5">
        <v>421</v>
      </c>
    </row>
    <row r="4538" spans="1:13">
      <c r="A4538" s="3" t="s">
        <v>24471</v>
      </c>
      <c r="B4538" s="3" t="s">
        <v>24472</v>
      </c>
      <c r="C4538" s="4" t="s">
        <v>21</v>
      </c>
      <c r="D4538" s="4" t="s">
        <v>22</v>
      </c>
      <c r="E4538" t="str">
        <f t="shared" si="350"/>
        <v>150422195503201513</v>
      </c>
      <c r="F4538" t="str">
        <f t="shared" si="351"/>
        <v>C2</v>
      </c>
      <c r="G4538">
        <f t="shared" si="352"/>
        <v>251</v>
      </c>
      <c r="H4538">
        <f t="shared" si="353"/>
        <v>0</v>
      </c>
      <c r="I4538">
        <f t="shared" si="354"/>
        <v>0</v>
      </c>
      <c r="J4538" s="5" t="s">
        <v>7422</v>
      </c>
      <c r="K4538" s="5" t="s">
        <v>7423</v>
      </c>
      <c r="L4538" s="5" t="s">
        <v>38</v>
      </c>
      <c r="M4538" s="5">
        <v>591</v>
      </c>
    </row>
    <row r="4539" spans="1:13">
      <c r="A4539" s="3" t="s">
        <v>24477</v>
      </c>
      <c r="B4539" s="3" t="s">
        <v>24478</v>
      </c>
      <c r="C4539" s="4" t="s">
        <v>97</v>
      </c>
      <c r="D4539" s="4" t="s">
        <v>98</v>
      </c>
      <c r="E4539" t="str">
        <f t="shared" si="350"/>
        <v>150422195012031513</v>
      </c>
      <c r="F4539" t="str">
        <f t="shared" si="351"/>
        <v>B2</v>
      </c>
      <c r="G4539">
        <f t="shared" si="352"/>
        <v>421</v>
      </c>
      <c r="H4539">
        <f t="shared" si="353"/>
        <v>0</v>
      </c>
      <c r="I4539">
        <f t="shared" si="354"/>
        <v>0</v>
      </c>
      <c r="J4539" s="5" t="s">
        <v>12818</v>
      </c>
      <c r="K4539" s="5" t="s">
        <v>12819</v>
      </c>
      <c r="L4539" s="5" t="s">
        <v>38</v>
      </c>
      <c r="M4539" s="5">
        <v>591</v>
      </c>
    </row>
    <row r="4540" spans="1:13">
      <c r="A4540" s="3" t="s">
        <v>1884</v>
      </c>
      <c r="B4540" s="3" t="s">
        <v>24482</v>
      </c>
      <c r="C4540" s="4" t="s">
        <v>54</v>
      </c>
      <c r="D4540" s="4" t="s">
        <v>55</v>
      </c>
      <c r="E4540" t="str">
        <f t="shared" si="350"/>
        <v>150422195911231527</v>
      </c>
      <c r="F4540" t="str">
        <f t="shared" si="351"/>
        <v>C3</v>
      </c>
      <c r="G4540">
        <f t="shared" si="352"/>
        <v>166</v>
      </c>
      <c r="H4540">
        <f t="shared" si="353"/>
        <v>0</v>
      </c>
      <c r="I4540">
        <f t="shared" si="354"/>
        <v>0</v>
      </c>
      <c r="J4540" s="5" t="s">
        <v>14188</v>
      </c>
      <c r="K4540" s="5" t="s">
        <v>14189</v>
      </c>
      <c r="L4540" s="5" t="s">
        <v>55</v>
      </c>
      <c r="M4540" s="5">
        <v>166</v>
      </c>
    </row>
    <row r="4541" spans="1:13">
      <c r="A4541" s="3" t="s">
        <v>18201</v>
      </c>
      <c r="B4541" s="3" t="s">
        <v>18207</v>
      </c>
      <c r="C4541" s="4" t="s">
        <v>21</v>
      </c>
      <c r="D4541" s="4" t="s">
        <v>22</v>
      </c>
      <c r="E4541" t="str">
        <f t="shared" si="350"/>
        <v>150422195404281511</v>
      </c>
      <c r="F4541" t="str">
        <f t="shared" si="351"/>
        <v>C2</v>
      </c>
      <c r="G4541">
        <f t="shared" si="352"/>
        <v>251</v>
      </c>
      <c r="H4541">
        <f t="shared" si="353"/>
        <v>0</v>
      </c>
      <c r="I4541">
        <f t="shared" si="354"/>
        <v>0</v>
      </c>
      <c r="J4541" s="5" t="s">
        <v>19556</v>
      </c>
      <c r="K4541" s="5" t="s">
        <v>19557</v>
      </c>
      <c r="L4541" s="5" t="s">
        <v>55</v>
      </c>
      <c r="M4541" s="5">
        <v>166</v>
      </c>
    </row>
    <row r="4542" spans="1:13">
      <c r="A4542" s="3" t="s">
        <v>19526</v>
      </c>
      <c r="B4542" s="3" t="s">
        <v>19532</v>
      </c>
      <c r="C4542" s="4" t="s">
        <v>97</v>
      </c>
      <c r="D4542" s="4" t="s">
        <v>98</v>
      </c>
      <c r="E4542" t="str">
        <f t="shared" si="350"/>
        <v>150422195410021513</v>
      </c>
      <c r="F4542" t="str">
        <f t="shared" si="351"/>
        <v>B2</v>
      </c>
      <c r="G4542">
        <f t="shared" si="352"/>
        <v>421</v>
      </c>
      <c r="H4542">
        <f t="shared" si="353"/>
        <v>0</v>
      </c>
      <c r="I4542">
        <f t="shared" si="354"/>
        <v>0</v>
      </c>
      <c r="J4542" s="5" t="s">
        <v>12190</v>
      </c>
      <c r="K4542" s="5" t="s">
        <v>14224</v>
      </c>
      <c r="L4542" s="5" t="s">
        <v>89</v>
      </c>
      <c r="M4542" s="5">
        <v>336</v>
      </c>
    </row>
    <row r="4543" spans="1:13">
      <c r="A4543" s="3" t="s">
        <v>24490</v>
      </c>
      <c r="B4543" s="3" t="s">
        <v>24491</v>
      </c>
      <c r="C4543" s="4" t="s">
        <v>88</v>
      </c>
      <c r="D4543" s="4" t="s">
        <v>89</v>
      </c>
      <c r="E4543" t="str">
        <f t="shared" si="350"/>
        <v>150422195511031518</v>
      </c>
      <c r="F4543" t="str">
        <f t="shared" si="351"/>
        <v>C1</v>
      </c>
      <c r="G4543">
        <f t="shared" si="352"/>
        <v>336</v>
      </c>
      <c r="H4543">
        <f t="shared" si="353"/>
        <v>0</v>
      </c>
      <c r="I4543">
        <f t="shared" si="354"/>
        <v>0</v>
      </c>
      <c r="J4543" s="5" t="s">
        <v>8643</v>
      </c>
      <c r="K4543" s="5" t="s">
        <v>8644</v>
      </c>
      <c r="L4543" s="5" t="s">
        <v>89</v>
      </c>
      <c r="M4543" s="5">
        <v>336</v>
      </c>
    </row>
    <row r="4544" spans="1:13">
      <c r="A4544" s="3" t="s">
        <v>18224</v>
      </c>
      <c r="B4544" s="3" t="s">
        <v>18230</v>
      </c>
      <c r="C4544" s="4" t="s">
        <v>29</v>
      </c>
      <c r="D4544" s="4" t="s">
        <v>30</v>
      </c>
      <c r="E4544" t="str">
        <f t="shared" si="350"/>
        <v>150422195801251535</v>
      </c>
      <c r="F4544" t="str">
        <f t="shared" si="351"/>
        <v>B1</v>
      </c>
      <c r="G4544">
        <f t="shared" si="352"/>
        <v>506</v>
      </c>
      <c r="H4544">
        <f t="shared" si="353"/>
        <v>0</v>
      </c>
      <c r="I4544">
        <f t="shared" si="354"/>
        <v>0</v>
      </c>
      <c r="J4544" s="5" t="s">
        <v>14194</v>
      </c>
      <c r="K4544" s="5" t="s">
        <v>14195</v>
      </c>
      <c r="L4544" s="5" t="s">
        <v>22</v>
      </c>
      <c r="M4544" s="5">
        <v>251</v>
      </c>
    </row>
    <row r="4545" spans="1:13">
      <c r="A4545" s="3" t="s">
        <v>24498</v>
      </c>
      <c r="B4545" s="3" t="s">
        <v>24499</v>
      </c>
      <c r="C4545" s="4" t="s">
        <v>37</v>
      </c>
      <c r="D4545" s="4" t="s">
        <v>38</v>
      </c>
      <c r="E4545" t="str">
        <f t="shared" si="350"/>
        <v>150422198302061538</v>
      </c>
      <c r="F4545" t="str">
        <f t="shared" si="351"/>
        <v>A</v>
      </c>
      <c r="G4545">
        <f t="shared" si="352"/>
        <v>591</v>
      </c>
      <c r="H4545">
        <f t="shared" si="353"/>
        <v>0</v>
      </c>
      <c r="I4545">
        <f t="shared" si="354"/>
        <v>0</v>
      </c>
      <c r="J4545" s="5" t="s">
        <v>20961</v>
      </c>
      <c r="K4545" s="5" t="s">
        <v>20962</v>
      </c>
      <c r="L4545" s="5" t="s">
        <v>22</v>
      </c>
      <c r="M4545" s="5">
        <v>251</v>
      </c>
    </row>
    <row r="4546" spans="1:13">
      <c r="A4546" s="3" t="s">
        <v>24504</v>
      </c>
      <c r="B4546" s="3" t="s">
        <v>24505</v>
      </c>
      <c r="C4546" s="4" t="s">
        <v>88</v>
      </c>
      <c r="D4546" s="4" t="s">
        <v>89</v>
      </c>
      <c r="E4546" t="str">
        <f t="shared" ref="E4546:E4609" si="355">VLOOKUP(B4546,K:K,1,0)</f>
        <v>150422195308181510</v>
      </c>
      <c r="F4546" t="str">
        <f t="shared" ref="F4546:F4609" si="356">VLOOKUP(B4546,K:L,2,0)</f>
        <v>C1</v>
      </c>
      <c r="G4546">
        <f t="shared" ref="G4546:G4609" si="357">VLOOKUP(B4546,K:M,3,0)</f>
        <v>336</v>
      </c>
      <c r="H4546">
        <f t="shared" ref="H4546:H4609" si="358">IF(D4546=F4546,0,1)</f>
        <v>0</v>
      </c>
      <c r="I4546">
        <f t="shared" ref="I4546:I4609" si="359">C4546-G4546</f>
        <v>0</v>
      </c>
      <c r="J4546" s="5" t="s">
        <v>5432</v>
      </c>
      <c r="K4546" s="5" t="s">
        <v>5433</v>
      </c>
      <c r="L4546" s="5" t="s">
        <v>98</v>
      </c>
      <c r="M4546" s="5">
        <v>421</v>
      </c>
    </row>
    <row r="4547" spans="1:13">
      <c r="A4547" s="3" t="s">
        <v>24509</v>
      </c>
      <c r="B4547" s="3" t="s">
        <v>24510</v>
      </c>
      <c r="C4547" s="4" t="s">
        <v>88</v>
      </c>
      <c r="D4547" s="4" t="s">
        <v>89</v>
      </c>
      <c r="E4547" t="str">
        <f t="shared" si="355"/>
        <v>150422195107031524</v>
      </c>
      <c r="F4547" t="str">
        <f t="shared" si="356"/>
        <v>C1</v>
      </c>
      <c r="G4547">
        <f t="shared" si="357"/>
        <v>336</v>
      </c>
      <c r="H4547">
        <f t="shared" si="358"/>
        <v>0</v>
      </c>
      <c r="I4547">
        <f t="shared" si="359"/>
        <v>0</v>
      </c>
      <c r="J4547" s="5" t="s">
        <v>20956</v>
      </c>
      <c r="K4547" s="5" t="s">
        <v>20957</v>
      </c>
      <c r="L4547" s="5" t="s">
        <v>30</v>
      </c>
      <c r="M4547" s="5">
        <v>506</v>
      </c>
    </row>
    <row r="4548" spans="1:13">
      <c r="A4548" s="3" t="s">
        <v>24513</v>
      </c>
      <c r="B4548" s="3" t="s">
        <v>24514</v>
      </c>
      <c r="C4548" s="4" t="s">
        <v>29</v>
      </c>
      <c r="D4548" s="4" t="s">
        <v>30</v>
      </c>
      <c r="E4548" t="str">
        <f t="shared" si="355"/>
        <v>150422196412101546</v>
      </c>
      <c r="F4548" t="str">
        <f t="shared" si="356"/>
        <v>B1</v>
      </c>
      <c r="G4548">
        <f t="shared" si="357"/>
        <v>506</v>
      </c>
      <c r="H4548">
        <f t="shared" si="358"/>
        <v>0</v>
      </c>
      <c r="I4548">
        <f t="shared" si="359"/>
        <v>0</v>
      </c>
      <c r="J4548" s="5" t="s">
        <v>22085</v>
      </c>
      <c r="K4548" s="5" t="s">
        <v>22086</v>
      </c>
      <c r="L4548" s="5" t="s">
        <v>30</v>
      </c>
      <c r="M4548" s="5">
        <v>506</v>
      </c>
    </row>
    <row r="4549" spans="1:13">
      <c r="A4549" s="3" t="s">
        <v>24519</v>
      </c>
      <c r="B4549" s="3" t="s">
        <v>24520</v>
      </c>
      <c r="C4549" s="4" t="s">
        <v>29</v>
      </c>
      <c r="D4549" s="4" t="s">
        <v>30</v>
      </c>
      <c r="E4549" t="str">
        <f t="shared" si="355"/>
        <v>150422196110101524</v>
      </c>
      <c r="F4549" t="str">
        <f t="shared" si="356"/>
        <v>B1</v>
      </c>
      <c r="G4549">
        <f t="shared" si="357"/>
        <v>506</v>
      </c>
      <c r="H4549">
        <f t="shared" si="358"/>
        <v>0</v>
      </c>
      <c r="I4549">
        <f t="shared" si="359"/>
        <v>0</v>
      </c>
      <c r="J4549" s="5" t="s">
        <v>4394</v>
      </c>
      <c r="K4549" s="5" t="s">
        <v>4395</v>
      </c>
      <c r="L4549" s="5" t="s">
        <v>98</v>
      </c>
      <c r="M4549" s="5">
        <v>421</v>
      </c>
    </row>
    <row r="4550" spans="1:13">
      <c r="A4550" s="3" t="s">
        <v>24527</v>
      </c>
      <c r="B4550" s="3" t="s">
        <v>24528</v>
      </c>
      <c r="C4550" s="4" t="s">
        <v>54</v>
      </c>
      <c r="D4550" s="4" t="s">
        <v>55</v>
      </c>
      <c r="E4550" t="str">
        <f t="shared" si="355"/>
        <v>150422196208241525</v>
      </c>
      <c r="F4550" t="str">
        <f t="shared" si="356"/>
        <v>C3</v>
      </c>
      <c r="G4550">
        <f t="shared" si="357"/>
        <v>166</v>
      </c>
      <c r="H4550">
        <f t="shared" si="358"/>
        <v>0</v>
      </c>
      <c r="I4550">
        <f t="shared" si="359"/>
        <v>0</v>
      </c>
      <c r="J4550" s="5" t="s">
        <v>7428</v>
      </c>
      <c r="K4550" s="5" t="s">
        <v>7429</v>
      </c>
      <c r="L4550" s="5" t="s">
        <v>22</v>
      </c>
      <c r="M4550" s="5">
        <v>251</v>
      </c>
    </row>
    <row r="4551" spans="1:13">
      <c r="A4551" s="3" t="s">
        <v>24535</v>
      </c>
      <c r="B4551" s="3" t="s">
        <v>24536</v>
      </c>
      <c r="C4551" s="4" t="s">
        <v>37</v>
      </c>
      <c r="D4551" s="4" t="s">
        <v>38</v>
      </c>
      <c r="E4551" t="str">
        <f t="shared" si="355"/>
        <v>150422196910031528</v>
      </c>
      <c r="F4551" t="str">
        <f t="shared" si="356"/>
        <v>A</v>
      </c>
      <c r="G4551">
        <f t="shared" si="357"/>
        <v>591</v>
      </c>
      <c r="H4551">
        <f t="shared" si="358"/>
        <v>0</v>
      </c>
      <c r="I4551">
        <f t="shared" si="359"/>
        <v>0</v>
      </c>
      <c r="J4551" s="5" t="s">
        <v>9794</v>
      </c>
      <c r="K4551" s="5" t="s">
        <v>9800</v>
      </c>
      <c r="L4551" s="5" t="s">
        <v>55</v>
      </c>
      <c r="M4551" s="5">
        <v>166</v>
      </c>
    </row>
    <row r="4552" spans="1:13">
      <c r="A4552" s="3" t="s">
        <v>24542</v>
      </c>
      <c r="B4552" s="3" t="s">
        <v>24543</v>
      </c>
      <c r="C4552" s="4" t="s">
        <v>37</v>
      </c>
      <c r="D4552" s="4" t="s">
        <v>38</v>
      </c>
      <c r="E4552" t="str">
        <f t="shared" si="355"/>
        <v>150422194308121521</v>
      </c>
      <c r="F4552" t="str">
        <f t="shared" si="356"/>
        <v>A</v>
      </c>
      <c r="G4552">
        <f t="shared" si="357"/>
        <v>591</v>
      </c>
      <c r="H4552">
        <f t="shared" si="358"/>
        <v>0</v>
      </c>
      <c r="I4552">
        <f t="shared" si="359"/>
        <v>0</v>
      </c>
      <c r="J4552" s="5" t="s">
        <v>9795</v>
      </c>
      <c r="K4552" s="5" t="s">
        <v>9796</v>
      </c>
      <c r="L4552" s="5" t="s">
        <v>55</v>
      </c>
      <c r="M4552" s="5">
        <v>166</v>
      </c>
    </row>
    <row r="4553" spans="1:13">
      <c r="A4553" s="3" t="s">
        <v>13529</v>
      </c>
      <c r="B4553" s="3" t="s">
        <v>24548</v>
      </c>
      <c r="C4553" s="4" t="s">
        <v>37</v>
      </c>
      <c r="D4553" s="4" t="s">
        <v>38</v>
      </c>
      <c r="E4553" t="str">
        <f t="shared" si="355"/>
        <v>150422193408101523</v>
      </c>
      <c r="F4553" t="str">
        <f t="shared" si="356"/>
        <v>A</v>
      </c>
      <c r="G4553">
        <f t="shared" si="357"/>
        <v>591</v>
      </c>
      <c r="H4553">
        <f t="shared" si="358"/>
        <v>0</v>
      </c>
      <c r="I4553">
        <f t="shared" si="359"/>
        <v>0</v>
      </c>
      <c r="J4553" s="5" t="s">
        <v>11189</v>
      </c>
      <c r="K4553" s="5" t="s">
        <v>11190</v>
      </c>
      <c r="L4553" s="5" t="s">
        <v>38</v>
      </c>
      <c r="M4553" s="5">
        <v>591</v>
      </c>
    </row>
    <row r="4554" spans="1:13">
      <c r="A4554" s="3" t="s">
        <v>24553</v>
      </c>
      <c r="B4554" s="3" t="s">
        <v>24554</v>
      </c>
      <c r="C4554" s="4" t="s">
        <v>54</v>
      </c>
      <c r="D4554" s="4" t="s">
        <v>55</v>
      </c>
      <c r="E4554" t="str">
        <f t="shared" si="355"/>
        <v>150422197111181524</v>
      </c>
      <c r="F4554" t="str">
        <f t="shared" si="356"/>
        <v>C3</v>
      </c>
      <c r="G4554">
        <f t="shared" si="357"/>
        <v>166</v>
      </c>
      <c r="H4554">
        <f t="shared" si="358"/>
        <v>0</v>
      </c>
      <c r="I4554">
        <f t="shared" si="359"/>
        <v>0</v>
      </c>
      <c r="J4554" s="5" t="s">
        <v>14242</v>
      </c>
      <c r="K4554" s="5" t="s">
        <v>14243</v>
      </c>
      <c r="L4554" s="5" t="s">
        <v>38</v>
      </c>
      <c r="M4554" s="5">
        <v>591</v>
      </c>
    </row>
    <row r="4555" spans="1:13">
      <c r="A4555" s="3" t="s">
        <v>24559</v>
      </c>
      <c r="B4555" s="3" t="s">
        <v>24560</v>
      </c>
      <c r="C4555" s="4" t="s">
        <v>21</v>
      </c>
      <c r="D4555" s="4" t="s">
        <v>22</v>
      </c>
      <c r="E4555" t="str">
        <f t="shared" si="355"/>
        <v>150422195501101519</v>
      </c>
      <c r="F4555" t="str">
        <f t="shared" si="356"/>
        <v>C2</v>
      </c>
      <c r="G4555">
        <f t="shared" si="357"/>
        <v>251</v>
      </c>
      <c r="H4555">
        <f t="shared" si="358"/>
        <v>0</v>
      </c>
      <c r="I4555">
        <f t="shared" si="359"/>
        <v>0</v>
      </c>
      <c r="J4555" s="5" t="s">
        <v>9761</v>
      </c>
      <c r="K4555" s="5" t="s">
        <v>9762</v>
      </c>
      <c r="L4555" s="5" t="s">
        <v>30</v>
      </c>
      <c r="M4555" s="5">
        <v>506</v>
      </c>
    </row>
    <row r="4556" spans="1:13">
      <c r="A4556" s="3" t="s">
        <v>18832</v>
      </c>
      <c r="B4556" s="3" t="s">
        <v>21011</v>
      </c>
      <c r="C4556" s="4" t="s">
        <v>88</v>
      </c>
      <c r="D4556" s="4" t="s">
        <v>89</v>
      </c>
      <c r="E4556" t="str">
        <f t="shared" si="355"/>
        <v>150422195602031513</v>
      </c>
      <c r="F4556" t="str">
        <f t="shared" si="356"/>
        <v>C1</v>
      </c>
      <c r="G4556">
        <f t="shared" si="357"/>
        <v>336</v>
      </c>
      <c r="H4556">
        <f t="shared" si="358"/>
        <v>0</v>
      </c>
      <c r="I4556">
        <f t="shared" si="359"/>
        <v>0</v>
      </c>
      <c r="J4556" s="5" t="s">
        <v>12796</v>
      </c>
      <c r="K4556" s="5" t="s">
        <v>12797</v>
      </c>
      <c r="L4556" s="5" t="s">
        <v>30</v>
      </c>
      <c r="M4556" s="5">
        <v>506</v>
      </c>
    </row>
    <row r="4557" spans="1:13">
      <c r="A4557" s="3" t="s">
        <v>24567</v>
      </c>
      <c r="B4557" s="3" t="s">
        <v>24568</v>
      </c>
      <c r="C4557" s="4" t="s">
        <v>37</v>
      </c>
      <c r="D4557" s="4" t="s">
        <v>38</v>
      </c>
      <c r="E4557" t="str">
        <f t="shared" si="355"/>
        <v>150422195401201520</v>
      </c>
      <c r="F4557" t="str">
        <f t="shared" si="356"/>
        <v>A</v>
      </c>
      <c r="G4557">
        <f t="shared" si="357"/>
        <v>591</v>
      </c>
      <c r="H4557">
        <f t="shared" si="358"/>
        <v>0</v>
      </c>
      <c r="I4557">
        <f t="shared" si="359"/>
        <v>0</v>
      </c>
      <c r="J4557" s="5" t="s">
        <v>14247</v>
      </c>
      <c r="K4557" s="5" t="s">
        <v>14248</v>
      </c>
      <c r="L4557" s="5" t="s">
        <v>30</v>
      </c>
      <c r="M4557" s="5">
        <v>506</v>
      </c>
    </row>
    <row r="4558" spans="1:13">
      <c r="A4558" s="3" t="s">
        <v>24572</v>
      </c>
      <c r="B4558" s="3" t="s">
        <v>24573</v>
      </c>
      <c r="C4558" s="4" t="s">
        <v>97</v>
      </c>
      <c r="D4558" s="4" t="s">
        <v>98</v>
      </c>
      <c r="E4558" t="str">
        <f t="shared" si="355"/>
        <v>150422195211151526</v>
      </c>
      <c r="F4558" t="str">
        <f t="shared" si="356"/>
        <v>B2</v>
      </c>
      <c r="G4558">
        <f t="shared" si="357"/>
        <v>421</v>
      </c>
      <c r="H4558">
        <f t="shared" si="358"/>
        <v>0</v>
      </c>
      <c r="I4558">
        <f t="shared" si="359"/>
        <v>0</v>
      </c>
      <c r="J4558" s="5" t="s">
        <v>7391</v>
      </c>
      <c r="K4558" s="5" t="s">
        <v>7392</v>
      </c>
      <c r="L4558" s="5" t="s">
        <v>22</v>
      </c>
      <c r="M4558" s="5">
        <v>251</v>
      </c>
    </row>
    <row r="4559" spans="1:13">
      <c r="A4559" s="3" t="s">
        <v>21048</v>
      </c>
      <c r="B4559" s="3" t="s">
        <v>21054</v>
      </c>
      <c r="C4559" s="4" t="s">
        <v>88</v>
      </c>
      <c r="D4559" s="4" t="s">
        <v>89</v>
      </c>
      <c r="E4559" t="str">
        <f t="shared" si="355"/>
        <v>150422196607151519</v>
      </c>
      <c r="F4559" t="str">
        <f t="shared" si="356"/>
        <v>C1</v>
      </c>
      <c r="G4559">
        <f t="shared" si="357"/>
        <v>336</v>
      </c>
      <c r="H4559">
        <f t="shared" si="358"/>
        <v>0</v>
      </c>
      <c r="I4559">
        <f t="shared" si="359"/>
        <v>0</v>
      </c>
      <c r="J4559" s="5" t="s">
        <v>8596</v>
      </c>
      <c r="K4559" s="5" t="s">
        <v>8597</v>
      </c>
      <c r="L4559" s="5" t="s">
        <v>22</v>
      </c>
      <c r="M4559" s="5">
        <v>251</v>
      </c>
    </row>
    <row r="4560" spans="1:13">
      <c r="A4560" s="3" t="s">
        <v>24580</v>
      </c>
      <c r="B4560" s="3" t="s">
        <v>24581</v>
      </c>
      <c r="C4560" s="4" t="s">
        <v>54</v>
      </c>
      <c r="D4560" s="4" t="s">
        <v>55</v>
      </c>
      <c r="E4560" t="str">
        <f t="shared" si="355"/>
        <v>150422195910121529</v>
      </c>
      <c r="F4560" t="str">
        <f t="shared" si="356"/>
        <v>C3</v>
      </c>
      <c r="G4560">
        <f t="shared" si="357"/>
        <v>166</v>
      </c>
      <c r="H4560">
        <f t="shared" si="358"/>
        <v>0</v>
      </c>
      <c r="I4560">
        <f t="shared" si="359"/>
        <v>0</v>
      </c>
      <c r="J4560" s="5" t="s">
        <v>11137</v>
      </c>
      <c r="K4560" s="5" t="s">
        <v>11138</v>
      </c>
      <c r="L4560" s="5" t="s">
        <v>30</v>
      </c>
      <c r="M4560" s="5">
        <v>506</v>
      </c>
    </row>
    <row r="4561" spans="1:13">
      <c r="A4561" s="3" t="s">
        <v>24587</v>
      </c>
      <c r="B4561" s="3" t="s">
        <v>24588</v>
      </c>
      <c r="C4561" s="4" t="s">
        <v>29</v>
      </c>
      <c r="D4561" s="4" t="s">
        <v>30</v>
      </c>
      <c r="E4561" t="str">
        <f t="shared" si="355"/>
        <v>15042219710817151X</v>
      </c>
      <c r="F4561" t="str">
        <f t="shared" si="356"/>
        <v>B1</v>
      </c>
      <c r="G4561">
        <f t="shared" si="357"/>
        <v>506</v>
      </c>
      <c r="H4561">
        <f t="shared" si="358"/>
        <v>0</v>
      </c>
      <c r="I4561">
        <f t="shared" si="359"/>
        <v>0</v>
      </c>
      <c r="J4561" s="5" t="s">
        <v>11125</v>
      </c>
      <c r="K4561" s="5" t="s">
        <v>11126</v>
      </c>
      <c r="L4561" s="5" t="s">
        <v>55</v>
      </c>
      <c r="M4561" s="5">
        <v>166</v>
      </c>
    </row>
    <row r="4562" spans="1:13">
      <c r="A4562" s="3" t="s">
        <v>24594</v>
      </c>
      <c r="B4562" s="3" t="s">
        <v>24595</v>
      </c>
      <c r="C4562" s="4" t="s">
        <v>88</v>
      </c>
      <c r="D4562" s="4" t="s">
        <v>89</v>
      </c>
      <c r="E4562" t="str">
        <f t="shared" si="355"/>
        <v>150422196009041520</v>
      </c>
      <c r="F4562" t="str">
        <f t="shared" si="356"/>
        <v>C1</v>
      </c>
      <c r="G4562">
        <f t="shared" si="357"/>
        <v>336</v>
      </c>
      <c r="H4562">
        <f t="shared" si="358"/>
        <v>0</v>
      </c>
      <c r="I4562">
        <f t="shared" si="359"/>
        <v>0</v>
      </c>
      <c r="J4562" s="5" t="s">
        <v>38286</v>
      </c>
      <c r="K4562" s="5" t="s">
        <v>19573</v>
      </c>
      <c r="L4562" s="5" t="s">
        <v>55</v>
      </c>
      <c r="M4562" s="5">
        <v>166</v>
      </c>
    </row>
    <row r="4563" spans="1:13">
      <c r="A4563" s="3" t="s">
        <v>24601</v>
      </c>
      <c r="B4563" s="3" t="s">
        <v>24602</v>
      </c>
      <c r="C4563" s="4" t="s">
        <v>88</v>
      </c>
      <c r="D4563" s="4" t="s">
        <v>89</v>
      </c>
      <c r="E4563" t="str">
        <f t="shared" si="355"/>
        <v>150422195809201516</v>
      </c>
      <c r="F4563" t="str">
        <f t="shared" si="356"/>
        <v>C1</v>
      </c>
      <c r="G4563">
        <f t="shared" si="357"/>
        <v>336</v>
      </c>
      <c r="H4563">
        <f t="shared" si="358"/>
        <v>0</v>
      </c>
      <c r="I4563">
        <f t="shared" si="359"/>
        <v>0</v>
      </c>
      <c r="J4563" s="5" t="s">
        <v>7448</v>
      </c>
      <c r="K4563" s="5" t="s">
        <v>7449</v>
      </c>
      <c r="L4563" s="5" t="s">
        <v>38</v>
      </c>
      <c r="M4563" s="5">
        <v>591</v>
      </c>
    </row>
    <row r="4564" spans="1:13">
      <c r="A4564" s="3" t="s">
        <v>24606</v>
      </c>
      <c r="B4564" s="3" t="s">
        <v>24607</v>
      </c>
      <c r="C4564" s="4" t="s">
        <v>88</v>
      </c>
      <c r="D4564" s="4" t="s">
        <v>89</v>
      </c>
      <c r="E4564" t="str">
        <f t="shared" si="355"/>
        <v>150422196005101565</v>
      </c>
      <c r="F4564" t="str">
        <f t="shared" si="356"/>
        <v>C1</v>
      </c>
      <c r="G4564">
        <f t="shared" si="357"/>
        <v>336</v>
      </c>
      <c r="H4564">
        <f t="shared" si="358"/>
        <v>0</v>
      </c>
      <c r="I4564">
        <f t="shared" si="359"/>
        <v>0</v>
      </c>
      <c r="J4564" s="5" t="s">
        <v>23378</v>
      </c>
      <c r="K4564" s="5" t="s">
        <v>23379</v>
      </c>
      <c r="L4564" s="5" t="s">
        <v>38</v>
      </c>
      <c r="M4564" s="5">
        <v>591</v>
      </c>
    </row>
    <row r="4565" spans="1:13">
      <c r="A4565" s="3" t="s">
        <v>24611</v>
      </c>
      <c r="B4565" s="3" t="s">
        <v>24612</v>
      </c>
      <c r="C4565" s="4" t="s">
        <v>37</v>
      </c>
      <c r="D4565" s="4" t="s">
        <v>38</v>
      </c>
      <c r="E4565" t="str">
        <f t="shared" si="355"/>
        <v>15042219731106092X</v>
      </c>
      <c r="F4565" t="str">
        <f t="shared" si="356"/>
        <v>A</v>
      </c>
      <c r="G4565">
        <f t="shared" si="357"/>
        <v>591</v>
      </c>
      <c r="H4565">
        <f t="shared" si="358"/>
        <v>0</v>
      </c>
      <c r="I4565">
        <f t="shared" si="359"/>
        <v>0</v>
      </c>
      <c r="J4565" s="5" t="s">
        <v>13968</v>
      </c>
      <c r="K4565" s="5" t="s">
        <v>20984</v>
      </c>
      <c r="L4565" s="5" t="s">
        <v>55</v>
      </c>
      <c r="M4565" s="5">
        <v>166</v>
      </c>
    </row>
    <row r="4566" spans="1:13">
      <c r="A4566" s="3" t="s">
        <v>24617</v>
      </c>
      <c r="B4566" s="3" t="s">
        <v>24618</v>
      </c>
      <c r="C4566" s="4" t="s">
        <v>21</v>
      </c>
      <c r="D4566" s="4" t="s">
        <v>22</v>
      </c>
      <c r="E4566" t="str">
        <f t="shared" si="355"/>
        <v>150422195301151511</v>
      </c>
      <c r="F4566" t="str">
        <f t="shared" si="356"/>
        <v>C2</v>
      </c>
      <c r="G4566">
        <f t="shared" si="357"/>
        <v>251</v>
      </c>
      <c r="H4566">
        <f t="shared" si="358"/>
        <v>0</v>
      </c>
      <c r="I4566">
        <f t="shared" si="359"/>
        <v>0</v>
      </c>
      <c r="J4566" s="5" t="s">
        <v>20979</v>
      </c>
      <c r="K4566" s="5" t="s">
        <v>20980</v>
      </c>
      <c r="L4566" s="5" t="s">
        <v>55</v>
      </c>
      <c r="M4566" s="5">
        <v>166</v>
      </c>
    </row>
    <row r="4567" spans="1:13">
      <c r="A4567" s="3" t="s">
        <v>24623</v>
      </c>
      <c r="B4567" s="3" t="s">
        <v>24624</v>
      </c>
      <c r="C4567" s="4" t="s">
        <v>21</v>
      </c>
      <c r="D4567" s="4" t="s">
        <v>22</v>
      </c>
      <c r="E4567" t="str">
        <f t="shared" si="355"/>
        <v>150422196003171535</v>
      </c>
      <c r="F4567" t="str">
        <f t="shared" si="356"/>
        <v>C2</v>
      </c>
      <c r="G4567">
        <f t="shared" si="357"/>
        <v>251</v>
      </c>
      <c r="H4567">
        <f t="shared" si="358"/>
        <v>0</v>
      </c>
      <c r="I4567">
        <f t="shared" si="359"/>
        <v>0</v>
      </c>
      <c r="J4567" s="5" t="s">
        <v>23372</v>
      </c>
      <c r="K4567" s="5" t="s">
        <v>23373</v>
      </c>
      <c r="L4567" s="5" t="s">
        <v>98</v>
      </c>
      <c r="M4567" s="5">
        <v>421</v>
      </c>
    </row>
    <row r="4568" spans="1:13">
      <c r="A4568" s="3" t="s">
        <v>971</v>
      </c>
      <c r="B4568" s="3" t="s">
        <v>24629</v>
      </c>
      <c r="C4568" s="4" t="s">
        <v>29</v>
      </c>
      <c r="D4568" s="4" t="s">
        <v>30</v>
      </c>
      <c r="E4568" t="str">
        <f t="shared" si="355"/>
        <v>150422195608031514</v>
      </c>
      <c r="F4568" t="str">
        <f t="shared" si="356"/>
        <v>B1</v>
      </c>
      <c r="G4568">
        <f t="shared" si="357"/>
        <v>506</v>
      </c>
      <c r="H4568">
        <f t="shared" si="358"/>
        <v>0</v>
      </c>
      <c r="I4568">
        <f t="shared" si="359"/>
        <v>0</v>
      </c>
      <c r="J4568" s="5" t="s">
        <v>22108</v>
      </c>
      <c r="K4568" s="5" t="s">
        <v>22114</v>
      </c>
      <c r="L4568" s="5" t="s">
        <v>22</v>
      </c>
      <c r="M4568" s="5">
        <v>251</v>
      </c>
    </row>
    <row r="4569" spans="1:13">
      <c r="A4569" s="3" t="s">
        <v>22196</v>
      </c>
      <c r="B4569" s="3" t="s">
        <v>22202</v>
      </c>
      <c r="C4569" s="4" t="s">
        <v>54</v>
      </c>
      <c r="D4569" s="4" t="s">
        <v>55</v>
      </c>
      <c r="E4569" t="str">
        <f t="shared" si="355"/>
        <v>150422195411111510</v>
      </c>
      <c r="F4569" t="str">
        <f t="shared" si="356"/>
        <v>C3</v>
      </c>
      <c r="G4569">
        <f t="shared" si="357"/>
        <v>166</v>
      </c>
      <c r="H4569">
        <f t="shared" si="358"/>
        <v>0</v>
      </c>
      <c r="I4569">
        <f t="shared" si="359"/>
        <v>0</v>
      </c>
      <c r="J4569" s="5" t="s">
        <v>22109</v>
      </c>
      <c r="K4569" s="5" t="s">
        <v>22110</v>
      </c>
      <c r="L4569" s="5" t="s">
        <v>22</v>
      </c>
      <c r="M4569" s="5">
        <v>251</v>
      </c>
    </row>
    <row r="4570" spans="1:13">
      <c r="A4570" s="3" t="s">
        <v>24635</v>
      </c>
      <c r="B4570" s="3" t="s">
        <v>24636</v>
      </c>
      <c r="C4570" s="4" t="s">
        <v>54</v>
      </c>
      <c r="D4570" s="4" t="s">
        <v>55</v>
      </c>
      <c r="E4570" t="str">
        <f t="shared" si="355"/>
        <v>150422199408041513</v>
      </c>
      <c r="F4570" t="str">
        <f t="shared" si="356"/>
        <v>C3</v>
      </c>
      <c r="G4570">
        <f t="shared" si="357"/>
        <v>166</v>
      </c>
      <c r="H4570">
        <f t="shared" si="358"/>
        <v>0</v>
      </c>
      <c r="I4570">
        <f t="shared" si="359"/>
        <v>0</v>
      </c>
      <c r="J4570" s="5" t="s">
        <v>22102</v>
      </c>
      <c r="K4570" s="5" t="s">
        <v>22103</v>
      </c>
      <c r="L4570" s="5" t="s">
        <v>22</v>
      </c>
      <c r="M4570" s="5">
        <v>251</v>
      </c>
    </row>
    <row r="4571" spans="1:13">
      <c r="A4571" s="3" t="s">
        <v>24640</v>
      </c>
      <c r="B4571" s="3" t="s">
        <v>24641</v>
      </c>
      <c r="C4571" s="4" t="s">
        <v>88</v>
      </c>
      <c r="D4571" s="4" t="s">
        <v>89</v>
      </c>
      <c r="E4571" t="str">
        <f t="shared" si="355"/>
        <v>150422195007151510</v>
      </c>
      <c r="F4571" t="str">
        <f t="shared" si="356"/>
        <v>C1</v>
      </c>
      <c r="G4571">
        <f t="shared" si="357"/>
        <v>336</v>
      </c>
      <c r="H4571">
        <f t="shared" si="358"/>
        <v>0</v>
      </c>
      <c r="I4571">
        <f t="shared" si="359"/>
        <v>0</v>
      </c>
      <c r="J4571" s="5" t="s">
        <v>26863</v>
      </c>
      <c r="K4571" s="5" t="s">
        <v>26864</v>
      </c>
      <c r="L4571" s="5" t="s">
        <v>22</v>
      </c>
      <c r="M4571" s="5">
        <v>251</v>
      </c>
    </row>
    <row r="4572" spans="1:13">
      <c r="A4572" s="3" t="s">
        <v>24645</v>
      </c>
      <c r="B4572" s="3" t="s">
        <v>24646</v>
      </c>
      <c r="C4572" s="4" t="s">
        <v>54</v>
      </c>
      <c r="D4572" s="4" t="s">
        <v>55</v>
      </c>
      <c r="E4572" t="str">
        <f t="shared" si="355"/>
        <v>150422195103101521</v>
      </c>
      <c r="F4572" t="str">
        <f t="shared" si="356"/>
        <v>C3</v>
      </c>
      <c r="G4572">
        <f t="shared" si="357"/>
        <v>166</v>
      </c>
      <c r="H4572">
        <f t="shared" si="358"/>
        <v>0</v>
      </c>
      <c r="I4572">
        <f t="shared" si="359"/>
        <v>0</v>
      </c>
      <c r="J4572" s="5" t="s">
        <v>22116</v>
      </c>
      <c r="K4572" s="5" t="s">
        <v>22117</v>
      </c>
      <c r="L4572" s="5" t="s">
        <v>30</v>
      </c>
      <c r="M4572" s="5">
        <v>506</v>
      </c>
    </row>
    <row r="4573" spans="1:13">
      <c r="A4573" s="3" t="s">
        <v>24650</v>
      </c>
      <c r="B4573" s="3" t="s">
        <v>24651</v>
      </c>
      <c r="C4573" s="4" t="s">
        <v>37</v>
      </c>
      <c r="D4573" s="4" t="s">
        <v>38</v>
      </c>
      <c r="E4573" t="str">
        <f t="shared" si="355"/>
        <v>150422193711201519</v>
      </c>
      <c r="F4573" t="str">
        <f t="shared" si="356"/>
        <v>A</v>
      </c>
      <c r="G4573">
        <f t="shared" si="357"/>
        <v>591</v>
      </c>
      <c r="H4573">
        <f t="shared" si="358"/>
        <v>0</v>
      </c>
      <c r="I4573">
        <f t="shared" si="359"/>
        <v>0</v>
      </c>
      <c r="J4573" s="5" t="s">
        <v>11816</v>
      </c>
      <c r="K4573" s="5" t="s">
        <v>28074</v>
      </c>
      <c r="L4573" s="5" t="s">
        <v>30</v>
      </c>
      <c r="M4573" s="5">
        <v>506</v>
      </c>
    </row>
    <row r="4574" spans="1:13">
      <c r="A4574" s="3" t="s">
        <v>5013</v>
      </c>
      <c r="B4574" s="3" t="s">
        <v>24656</v>
      </c>
      <c r="C4574" s="4" t="s">
        <v>21</v>
      </c>
      <c r="D4574" s="4" t="s">
        <v>22</v>
      </c>
      <c r="E4574" t="str">
        <f t="shared" si="355"/>
        <v>150422194001201527</v>
      </c>
      <c r="F4574" t="str">
        <f t="shared" si="356"/>
        <v>C2</v>
      </c>
      <c r="G4574">
        <f t="shared" si="357"/>
        <v>251</v>
      </c>
      <c r="H4574">
        <f t="shared" si="358"/>
        <v>0</v>
      </c>
      <c r="I4574">
        <f t="shared" si="359"/>
        <v>0</v>
      </c>
      <c r="J4574" s="5" t="s">
        <v>22122</v>
      </c>
      <c r="K4574" s="5" t="s">
        <v>22123</v>
      </c>
      <c r="L4574" s="5" t="s">
        <v>98</v>
      </c>
      <c r="M4574" s="5">
        <v>421</v>
      </c>
    </row>
    <row r="4575" spans="1:13">
      <c r="A4575" s="3" t="s">
        <v>24661</v>
      </c>
      <c r="B4575" s="3" t="s">
        <v>24662</v>
      </c>
      <c r="C4575" s="4" t="s">
        <v>37</v>
      </c>
      <c r="D4575" s="4" t="s">
        <v>38</v>
      </c>
      <c r="E4575" t="str">
        <f t="shared" si="355"/>
        <v>150422195806181521</v>
      </c>
      <c r="F4575" t="str">
        <f t="shared" si="356"/>
        <v>A</v>
      </c>
      <c r="G4575">
        <f t="shared" si="357"/>
        <v>591</v>
      </c>
      <c r="H4575">
        <f t="shared" si="358"/>
        <v>0</v>
      </c>
      <c r="I4575">
        <f t="shared" si="359"/>
        <v>0</v>
      </c>
      <c r="J4575" s="5" t="s">
        <v>28077</v>
      </c>
      <c r="K4575" s="5" t="s">
        <v>28078</v>
      </c>
      <c r="L4575" s="5" t="s">
        <v>98</v>
      </c>
      <c r="M4575" s="5">
        <v>421</v>
      </c>
    </row>
    <row r="4576" spans="1:13">
      <c r="A4576" s="3" t="s">
        <v>24668</v>
      </c>
      <c r="B4576" s="3" t="s">
        <v>24669</v>
      </c>
      <c r="C4576" s="4" t="s">
        <v>37</v>
      </c>
      <c r="D4576" s="4" t="s">
        <v>38</v>
      </c>
      <c r="E4576" t="str">
        <f t="shared" si="355"/>
        <v>150422195009061527</v>
      </c>
      <c r="F4576" t="str">
        <f t="shared" si="356"/>
        <v>A</v>
      </c>
      <c r="G4576">
        <f t="shared" si="357"/>
        <v>591</v>
      </c>
      <c r="H4576">
        <f t="shared" si="358"/>
        <v>0</v>
      </c>
      <c r="I4576">
        <f t="shared" si="359"/>
        <v>0</v>
      </c>
      <c r="J4576" s="5" t="s">
        <v>19567</v>
      </c>
      <c r="K4576" s="5" t="s">
        <v>19568</v>
      </c>
      <c r="L4576" s="5" t="s">
        <v>55</v>
      </c>
      <c r="M4576" s="5">
        <v>166</v>
      </c>
    </row>
    <row r="4577" spans="1:13">
      <c r="A4577" s="3" t="s">
        <v>23522</v>
      </c>
      <c r="B4577" s="3" t="s">
        <v>23528</v>
      </c>
      <c r="C4577" s="4" t="s">
        <v>88</v>
      </c>
      <c r="D4577" s="4" t="s">
        <v>89</v>
      </c>
      <c r="E4577" t="str">
        <f t="shared" si="355"/>
        <v>150422195804201517</v>
      </c>
      <c r="F4577" t="str">
        <f t="shared" si="356"/>
        <v>C1</v>
      </c>
      <c r="G4577">
        <f t="shared" si="357"/>
        <v>336</v>
      </c>
      <c r="H4577">
        <f t="shared" si="358"/>
        <v>0</v>
      </c>
      <c r="I4577">
        <f t="shared" si="359"/>
        <v>0</v>
      </c>
      <c r="J4577" s="5" t="s">
        <v>24542</v>
      </c>
      <c r="K4577" s="5" t="s">
        <v>24543</v>
      </c>
      <c r="L4577" s="5" t="s">
        <v>38</v>
      </c>
      <c r="M4577" s="5">
        <v>591</v>
      </c>
    </row>
    <row r="4578" spans="1:13">
      <c r="A4578" s="3" t="s">
        <v>24677</v>
      </c>
      <c r="B4578" s="3" t="s">
        <v>24678</v>
      </c>
      <c r="C4578" s="4" t="s">
        <v>21</v>
      </c>
      <c r="D4578" s="4" t="s">
        <v>22</v>
      </c>
      <c r="E4578" t="str">
        <f t="shared" si="355"/>
        <v>150422195911081530</v>
      </c>
      <c r="F4578" t="str">
        <f t="shared" si="356"/>
        <v>C2</v>
      </c>
      <c r="G4578">
        <f t="shared" si="357"/>
        <v>251</v>
      </c>
      <c r="H4578">
        <f t="shared" si="358"/>
        <v>0</v>
      </c>
      <c r="I4578">
        <f t="shared" si="359"/>
        <v>0</v>
      </c>
      <c r="J4578" s="5" t="s">
        <v>8877</v>
      </c>
      <c r="K4578" s="5" t="s">
        <v>23339</v>
      </c>
      <c r="L4578" s="5" t="s">
        <v>30</v>
      </c>
      <c r="M4578" s="5">
        <v>506</v>
      </c>
    </row>
    <row r="4579" spans="1:13">
      <c r="A4579" s="3" t="s">
        <v>24682</v>
      </c>
      <c r="B4579" s="3" t="s">
        <v>24683</v>
      </c>
      <c r="C4579" s="4" t="s">
        <v>54</v>
      </c>
      <c r="D4579" s="4" t="s">
        <v>55</v>
      </c>
      <c r="E4579" t="str">
        <f t="shared" si="355"/>
        <v>150422195705091527</v>
      </c>
      <c r="F4579" t="str">
        <f t="shared" si="356"/>
        <v>C3</v>
      </c>
      <c r="G4579">
        <f t="shared" si="357"/>
        <v>166</v>
      </c>
      <c r="H4579">
        <f t="shared" si="358"/>
        <v>0</v>
      </c>
      <c r="I4579">
        <f t="shared" si="359"/>
        <v>0</v>
      </c>
      <c r="J4579" s="5" t="s">
        <v>15568</v>
      </c>
      <c r="K4579" s="5" t="s">
        <v>15569</v>
      </c>
      <c r="L4579" s="5" t="s">
        <v>98</v>
      </c>
      <c r="M4579" s="5">
        <v>421</v>
      </c>
    </row>
    <row r="4580" spans="1:13">
      <c r="A4580" s="3" t="s">
        <v>18389</v>
      </c>
      <c r="B4580" s="3" t="s">
        <v>18395</v>
      </c>
      <c r="C4580" s="4" t="s">
        <v>29</v>
      </c>
      <c r="D4580" s="4" t="s">
        <v>30</v>
      </c>
      <c r="E4580" t="str">
        <f t="shared" si="355"/>
        <v>150422195210191518</v>
      </c>
      <c r="F4580" t="str">
        <f t="shared" si="356"/>
        <v>B1</v>
      </c>
      <c r="G4580">
        <f t="shared" si="357"/>
        <v>506</v>
      </c>
      <c r="H4580">
        <f t="shared" si="358"/>
        <v>0</v>
      </c>
      <c r="I4580">
        <f t="shared" si="359"/>
        <v>0</v>
      </c>
      <c r="J4580" s="5" t="s">
        <v>8614</v>
      </c>
      <c r="K4580" s="5" t="s">
        <v>8615</v>
      </c>
      <c r="L4580" s="5" t="s">
        <v>98</v>
      </c>
      <c r="M4580" s="5">
        <v>421</v>
      </c>
    </row>
    <row r="4581" spans="1:13">
      <c r="A4581" s="3" t="s">
        <v>15698</v>
      </c>
      <c r="B4581" s="3" t="s">
        <v>15704</v>
      </c>
      <c r="C4581" s="4" t="s">
        <v>97</v>
      </c>
      <c r="D4581" s="4" t="s">
        <v>98</v>
      </c>
      <c r="E4581" t="str">
        <f t="shared" si="355"/>
        <v>150422195806271535</v>
      </c>
      <c r="F4581" t="str">
        <f t="shared" si="356"/>
        <v>B2</v>
      </c>
      <c r="G4581">
        <f t="shared" si="357"/>
        <v>421</v>
      </c>
      <c r="H4581">
        <f t="shared" si="358"/>
        <v>0</v>
      </c>
      <c r="I4581">
        <f t="shared" si="359"/>
        <v>0</v>
      </c>
      <c r="J4581" s="5" t="s">
        <v>9840</v>
      </c>
      <c r="K4581" s="5" t="s">
        <v>9841</v>
      </c>
      <c r="L4581" s="5" t="s">
        <v>30</v>
      </c>
      <c r="M4581" s="5">
        <v>506</v>
      </c>
    </row>
    <row r="4582" spans="1:13">
      <c r="A4582" s="3" t="s">
        <v>24691</v>
      </c>
      <c r="B4582" s="3" t="s">
        <v>24692</v>
      </c>
      <c r="C4582" s="4" t="s">
        <v>21</v>
      </c>
      <c r="D4582" s="4" t="s">
        <v>22</v>
      </c>
      <c r="E4582" t="str">
        <f t="shared" si="355"/>
        <v>150422195509071510</v>
      </c>
      <c r="F4582" t="str">
        <f t="shared" si="356"/>
        <v>C2</v>
      </c>
      <c r="G4582">
        <f t="shared" si="357"/>
        <v>251</v>
      </c>
      <c r="H4582">
        <f t="shared" si="358"/>
        <v>0</v>
      </c>
      <c r="I4582">
        <f t="shared" si="359"/>
        <v>0</v>
      </c>
      <c r="J4582" s="5" t="s">
        <v>13529</v>
      </c>
      <c r="K4582" s="5" t="s">
        <v>24548</v>
      </c>
      <c r="L4582" s="5" t="s">
        <v>38</v>
      </c>
      <c r="M4582" s="5">
        <v>591</v>
      </c>
    </row>
    <row r="4583" spans="1:13">
      <c r="A4583" s="3" t="s">
        <v>23551</v>
      </c>
      <c r="B4583" s="3" t="s">
        <v>23557</v>
      </c>
      <c r="C4583" s="4" t="s">
        <v>37</v>
      </c>
      <c r="D4583" s="4" t="s">
        <v>38</v>
      </c>
      <c r="E4583" t="str">
        <f t="shared" si="355"/>
        <v>150422195305121512</v>
      </c>
      <c r="F4583" t="str">
        <f t="shared" si="356"/>
        <v>A</v>
      </c>
      <c r="G4583">
        <f t="shared" si="357"/>
        <v>591</v>
      </c>
      <c r="H4583">
        <f t="shared" si="358"/>
        <v>0</v>
      </c>
      <c r="I4583">
        <f t="shared" si="359"/>
        <v>0</v>
      </c>
      <c r="J4583" s="5" t="s">
        <v>5412</v>
      </c>
      <c r="K4583" s="5" t="s">
        <v>5413</v>
      </c>
      <c r="L4583" s="5" t="s">
        <v>30</v>
      </c>
      <c r="M4583" s="5">
        <v>506</v>
      </c>
    </row>
    <row r="4584" spans="1:13">
      <c r="A4584" s="3" t="s">
        <v>24700</v>
      </c>
      <c r="B4584" s="3" t="s">
        <v>24701</v>
      </c>
      <c r="C4584" s="4" t="s">
        <v>88</v>
      </c>
      <c r="D4584" s="4" t="s">
        <v>89</v>
      </c>
      <c r="E4584" t="str">
        <f t="shared" si="355"/>
        <v>150422196306061587</v>
      </c>
      <c r="F4584" t="str">
        <f t="shared" si="356"/>
        <v>C1</v>
      </c>
      <c r="G4584">
        <f t="shared" si="357"/>
        <v>336</v>
      </c>
      <c r="H4584">
        <f t="shared" si="358"/>
        <v>0</v>
      </c>
      <c r="I4584">
        <f t="shared" si="359"/>
        <v>0</v>
      </c>
      <c r="J4584" s="5" t="s">
        <v>12810</v>
      </c>
      <c r="K4584" s="5" t="s">
        <v>12811</v>
      </c>
      <c r="L4584" s="5" t="s">
        <v>30</v>
      </c>
      <c r="M4584" s="5">
        <v>506</v>
      </c>
    </row>
    <row r="4585" spans="1:13">
      <c r="A4585" s="3" t="s">
        <v>21137</v>
      </c>
      <c r="B4585" s="3" t="s">
        <v>21143</v>
      </c>
      <c r="C4585" s="4" t="s">
        <v>54</v>
      </c>
      <c r="D4585" s="4" t="s">
        <v>55</v>
      </c>
      <c r="E4585" t="str">
        <f t="shared" si="355"/>
        <v>150422195509281518</v>
      </c>
      <c r="F4585" t="str">
        <f t="shared" si="356"/>
        <v>C3</v>
      </c>
      <c r="G4585">
        <f t="shared" si="357"/>
        <v>166</v>
      </c>
      <c r="H4585">
        <f t="shared" si="358"/>
        <v>0</v>
      </c>
      <c r="I4585">
        <f t="shared" si="359"/>
        <v>0</v>
      </c>
      <c r="J4585" s="5" t="s">
        <v>26872</v>
      </c>
      <c r="K4585" s="5" t="s">
        <v>26878</v>
      </c>
      <c r="L4585" s="5" t="s">
        <v>89</v>
      </c>
      <c r="M4585" s="5">
        <v>336</v>
      </c>
    </row>
    <row r="4586" spans="1:13">
      <c r="A4586" s="3" t="s">
        <v>24708</v>
      </c>
      <c r="B4586" s="3" t="s">
        <v>24709</v>
      </c>
      <c r="C4586" s="4" t="s">
        <v>54</v>
      </c>
      <c r="D4586" s="4" t="s">
        <v>55</v>
      </c>
      <c r="E4586" t="str">
        <f t="shared" si="355"/>
        <v>150422196503131521</v>
      </c>
      <c r="F4586" t="str">
        <f t="shared" si="356"/>
        <v>C3</v>
      </c>
      <c r="G4586">
        <f t="shared" si="357"/>
        <v>166</v>
      </c>
      <c r="H4586">
        <f t="shared" si="358"/>
        <v>0</v>
      </c>
      <c r="I4586">
        <f t="shared" si="359"/>
        <v>0</v>
      </c>
      <c r="J4586" s="5" t="s">
        <v>26873</v>
      </c>
      <c r="K4586" s="5" t="s">
        <v>26874</v>
      </c>
      <c r="L4586" s="5" t="s">
        <v>89</v>
      </c>
      <c r="M4586" s="5">
        <v>336</v>
      </c>
    </row>
    <row r="4587" spans="1:13">
      <c r="A4587" s="3" t="s">
        <v>24713</v>
      </c>
      <c r="B4587" s="3" t="s">
        <v>24714</v>
      </c>
      <c r="C4587" s="4" t="s">
        <v>88</v>
      </c>
      <c r="D4587" s="4" t="s">
        <v>89</v>
      </c>
      <c r="E4587" t="str">
        <f t="shared" si="355"/>
        <v>150422195707071554</v>
      </c>
      <c r="F4587" t="str">
        <f t="shared" si="356"/>
        <v>C1</v>
      </c>
      <c r="G4587">
        <f t="shared" si="357"/>
        <v>336</v>
      </c>
      <c r="H4587">
        <f t="shared" si="358"/>
        <v>0</v>
      </c>
      <c r="I4587">
        <f t="shared" si="359"/>
        <v>0</v>
      </c>
      <c r="J4587" s="5" t="s">
        <v>8589</v>
      </c>
      <c r="K4587" s="5" t="s">
        <v>8595</v>
      </c>
      <c r="L4587" s="5" t="s">
        <v>98</v>
      </c>
      <c r="M4587" s="5">
        <v>421</v>
      </c>
    </row>
    <row r="4588" spans="1:13">
      <c r="A4588" s="3" t="s">
        <v>22331</v>
      </c>
      <c r="B4588" s="3" t="s">
        <v>22337</v>
      </c>
      <c r="C4588" s="4" t="s">
        <v>88</v>
      </c>
      <c r="D4588" s="4" t="s">
        <v>89</v>
      </c>
      <c r="E4588" t="str">
        <f t="shared" si="355"/>
        <v>150422199003161533</v>
      </c>
      <c r="F4588" t="str">
        <f t="shared" si="356"/>
        <v>C1</v>
      </c>
      <c r="G4588">
        <f t="shared" si="357"/>
        <v>336</v>
      </c>
      <c r="H4588">
        <f t="shared" si="358"/>
        <v>0</v>
      </c>
      <c r="I4588">
        <f t="shared" si="359"/>
        <v>0</v>
      </c>
      <c r="J4588" s="5" t="s">
        <v>8590</v>
      </c>
      <c r="K4588" s="5" t="s">
        <v>8591</v>
      </c>
      <c r="L4588" s="5" t="s">
        <v>98</v>
      </c>
      <c r="M4588" s="5">
        <v>421</v>
      </c>
    </row>
    <row r="4589" spans="1:13">
      <c r="A4589" s="3" t="s">
        <v>24721</v>
      </c>
      <c r="B4589" s="3" t="s">
        <v>24722</v>
      </c>
      <c r="C4589" s="4" t="s">
        <v>97</v>
      </c>
      <c r="D4589" s="4" t="s">
        <v>98</v>
      </c>
      <c r="E4589" t="str">
        <f t="shared" si="355"/>
        <v>150422194604081528</v>
      </c>
      <c r="F4589" t="str">
        <f t="shared" si="356"/>
        <v>B2</v>
      </c>
      <c r="G4589">
        <f t="shared" si="357"/>
        <v>421</v>
      </c>
      <c r="H4589">
        <f t="shared" si="358"/>
        <v>0</v>
      </c>
      <c r="I4589">
        <f t="shared" si="359"/>
        <v>0</v>
      </c>
      <c r="J4589" s="5" t="s">
        <v>15555</v>
      </c>
      <c r="K4589" s="5" t="s">
        <v>15556</v>
      </c>
      <c r="L4589" s="5" t="s">
        <v>22</v>
      </c>
      <c r="M4589" s="5">
        <v>251</v>
      </c>
    </row>
    <row r="4590" spans="1:13">
      <c r="A4590" s="3" t="s">
        <v>24727</v>
      </c>
      <c r="B4590" s="3" t="s">
        <v>24728</v>
      </c>
      <c r="C4590" s="4" t="s">
        <v>29</v>
      </c>
      <c r="D4590" s="4" t="s">
        <v>30</v>
      </c>
      <c r="E4590" t="str">
        <f t="shared" si="355"/>
        <v>150422193901011521</v>
      </c>
      <c r="F4590" t="str">
        <f t="shared" si="356"/>
        <v>B1</v>
      </c>
      <c r="G4590">
        <f t="shared" si="357"/>
        <v>506</v>
      </c>
      <c r="H4590">
        <f t="shared" si="358"/>
        <v>0</v>
      </c>
      <c r="I4590">
        <f t="shared" si="359"/>
        <v>0</v>
      </c>
      <c r="J4590" s="5" t="s">
        <v>11119</v>
      </c>
      <c r="K4590" s="5" t="s">
        <v>11120</v>
      </c>
      <c r="L4590" s="5" t="s">
        <v>30</v>
      </c>
      <c r="M4590" s="5">
        <v>506</v>
      </c>
    </row>
    <row r="4591" spans="1:13">
      <c r="A4591" s="3" t="s">
        <v>24733</v>
      </c>
      <c r="B4591" s="3" t="s">
        <v>24734</v>
      </c>
      <c r="C4591" s="4" t="s">
        <v>29</v>
      </c>
      <c r="D4591" s="4" t="s">
        <v>30</v>
      </c>
      <c r="E4591" t="str">
        <f t="shared" si="355"/>
        <v>150422194803071525</v>
      </c>
      <c r="F4591" t="str">
        <f t="shared" si="356"/>
        <v>B1</v>
      </c>
      <c r="G4591">
        <f t="shared" si="357"/>
        <v>506</v>
      </c>
      <c r="H4591">
        <f t="shared" si="358"/>
        <v>0</v>
      </c>
      <c r="I4591">
        <f t="shared" si="359"/>
        <v>0</v>
      </c>
      <c r="J4591" s="5" t="s">
        <v>15560</v>
      </c>
      <c r="K4591" s="5" t="s">
        <v>15561</v>
      </c>
      <c r="L4591" s="5" t="s">
        <v>30</v>
      </c>
      <c r="M4591" s="5">
        <v>506</v>
      </c>
    </row>
    <row r="4592" spans="1:13">
      <c r="A4592" s="3" t="s">
        <v>19778</v>
      </c>
      <c r="B4592" s="3" t="s">
        <v>19784</v>
      </c>
      <c r="C4592" s="4" t="s">
        <v>21</v>
      </c>
      <c r="D4592" s="4" t="s">
        <v>22</v>
      </c>
      <c r="E4592" t="str">
        <f t="shared" si="355"/>
        <v>150422196304241533</v>
      </c>
      <c r="F4592" t="str">
        <f t="shared" si="356"/>
        <v>C2</v>
      </c>
      <c r="G4592">
        <f t="shared" si="357"/>
        <v>251</v>
      </c>
      <c r="H4592">
        <f t="shared" si="358"/>
        <v>0</v>
      </c>
      <c r="I4592">
        <f t="shared" si="359"/>
        <v>0</v>
      </c>
      <c r="J4592" s="5" t="s">
        <v>7397</v>
      </c>
      <c r="K4592" s="5" t="s">
        <v>7402</v>
      </c>
      <c r="L4592" s="5" t="s">
        <v>98</v>
      </c>
      <c r="M4592" s="5">
        <v>421</v>
      </c>
    </row>
    <row r="4593" spans="1:13">
      <c r="A4593" s="3" t="s">
        <v>24741</v>
      </c>
      <c r="B4593" s="3" t="s">
        <v>24742</v>
      </c>
      <c r="C4593" s="4" t="s">
        <v>54</v>
      </c>
      <c r="D4593" s="4" t="s">
        <v>55</v>
      </c>
      <c r="E4593" t="str">
        <f t="shared" si="355"/>
        <v>150422196506061522</v>
      </c>
      <c r="F4593" t="str">
        <f t="shared" si="356"/>
        <v>C3</v>
      </c>
      <c r="G4593">
        <f t="shared" si="357"/>
        <v>166</v>
      </c>
      <c r="H4593">
        <f t="shared" si="358"/>
        <v>0</v>
      </c>
      <c r="I4593">
        <f t="shared" si="359"/>
        <v>0</v>
      </c>
      <c r="J4593" s="5" t="s">
        <v>1760</v>
      </c>
      <c r="K4593" s="5" t="s">
        <v>7398</v>
      </c>
      <c r="L4593" s="5" t="s">
        <v>98</v>
      </c>
      <c r="M4593" s="5">
        <v>421</v>
      </c>
    </row>
    <row r="4594" spans="1:13">
      <c r="A4594" s="3" t="s">
        <v>24746</v>
      </c>
      <c r="B4594" s="3" t="s">
        <v>24747</v>
      </c>
      <c r="C4594" s="4" t="s">
        <v>21</v>
      </c>
      <c r="D4594" s="4" t="s">
        <v>22</v>
      </c>
      <c r="E4594" t="str">
        <f t="shared" si="355"/>
        <v>150422197401161548</v>
      </c>
      <c r="F4594" t="str">
        <f t="shared" si="356"/>
        <v>C2</v>
      </c>
      <c r="G4594">
        <f t="shared" si="357"/>
        <v>251</v>
      </c>
      <c r="H4594">
        <f t="shared" si="358"/>
        <v>0</v>
      </c>
      <c r="I4594">
        <f t="shared" si="359"/>
        <v>0</v>
      </c>
      <c r="J4594" s="5" t="s">
        <v>30195</v>
      </c>
      <c r="K4594" s="5" t="s">
        <v>30196</v>
      </c>
      <c r="L4594" s="5" t="s">
        <v>22</v>
      </c>
      <c r="M4594" s="5">
        <v>251</v>
      </c>
    </row>
    <row r="4595" spans="1:13">
      <c r="A4595" s="3" t="s">
        <v>1767</v>
      </c>
      <c r="B4595" s="3" t="s">
        <v>24750</v>
      </c>
      <c r="C4595" s="4" t="s">
        <v>97</v>
      </c>
      <c r="D4595" s="4" t="s">
        <v>98</v>
      </c>
      <c r="E4595" t="str">
        <f t="shared" si="355"/>
        <v>150422196110301526</v>
      </c>
      <c r="F4595" t="str">
        <f t="shared" si="356"/>
        <v>B2</v>
      </c>
      <c r="G4595">
        <f t="shared" si="357"/>
        <v>421</v>
      </c>
      <c r="H4595">
        <f t="shared" si="358"/>
        <v>0</v>
      </c>
      <c r="I4595">
        <f t="shared" si="359"/>
        <v>0</v>
      </c>
      <c r="J4595" s="5" t="s">
        <v>12952</v>
      </c>
      <c r="K4595" s="5" t="s">
        <v>30200</v>
      </c>
      <c r="L4595" s="5" t="s">
        <v>22</v>
      </c>
      <c r="M4595" s="5">
        <v>251</v>
      </c>
    </row>
    <row r="4596" spans="1:13">
      <c r="A4596" s="3" t="s">
        <v>3459</v>
      </c>
      <c r="B4596" s="3" t="s">
        <v>3465</v>
      </c>
      <c r="C4596" s="4" t="s">
        <v>54</v>
      </c>
      <c r="D4596" s="4" t="s">
        <v>55</v>
      </c>
      <c r="E4596" t="str">
        <f t="shared" si="355"/>
        <v>150422198104291527</v>
      </c>
      <c r="F4596" t="str">
        <f t="shared" si="356"/>
        <v>C3</v>
      </c>
      <c r="G4596">
        <f t="shared" si="357"/>
        <v>166</v>
      </c>
      <c r="H4596">
        <f t="shared" si="358"/>
        <v>0</v>
      </c>
      <c r="I4596">
        <f t="shared" si="359"/>
        <v>0</v>
      </c>
      <c r="J4596" s="5" t="s">
        <v>16973</v>
      </c>
      <c r="K4596" s="5" t="s">
        <v>26891</v>
      </c>
      <c r="L4596" s="5" t="s">
        <v>89</v>
      </c>
      <c r="M4596" s="5">
        <v>336</v>
      </c>
    </row>
    <row r="4597" spans="1:13">
      <c r="A4597" s="3" t="s">
        <v>9700</v>
      </c>
      <c r="B4597" s="3" t="s">
        <v>24755</v>
      </c>
      <c r="C4597" s="4" t="s">
        <v>88</v>
      </c>
      <c r="D4597" s="4" t="s">
        <v>89</v>
      </c>
      <c r="E4597" t="str">
        <f t="shared" si="355"/>
        <v>150422195705061520</v>
      </c>
      <c r="F4597" t="str">
        <f t="shared" si="356"/>
        <v>C1</v>
      </c>
      <c r="G4597">
        <f t="shared" si="357"/>
        <v>336</v>
      </c>
      <c r="H4597">
        <f t="shared" si="358"/>
        <v>0</v>
      </c>
      <c r="I4597">
        <f t="shared" si="359"/>
        <v>0</v>
      </c>
      <c r="J4597" s="5" t="s">
        <v>26890</v>
      </c>
      <c r="K4597" s="5" t="s">
        <v>26895</v>
      </c>
      <c r="L4597" s="5" t="s">
        <v>89</v>
      </c>
      <c r="M4597" s="5">
        <v>336</v>
      </c>
    </row>
    <row r="4598" spans="1:13">
      <c r="A4598" s="3" t="s">
        <v>3153</v>
      </c>
      <c r="B4598" s="3" t="s">
        <v>24759</v>
      </c>
      <c r="C4598" s="4" t="s">
        <v>97</v>
      </c>
      <c r="D4598" s="4" t="s">
        <v>98</v>
      </c>
      <c r="E4598" t="str">
        <f t="shared" si="355"/>
        <v>150422194702141520</v>
      </c>
      <c r="F4598" t="str">
        <f t="shared" si="356"/>
        <v>B2</v>
      </c>
      <c r="G4598">
        <f t="shared" si="357"/>
        <v>421</v>
      </c>
      <c r="H4598">
        <f t="shared" si="358"/>
        <v>0</v>
      </c>
      <c r="I4598">
        <f t="shared" si="359"/>
        <v>0</v>
      </c>
      <c r="J4598" s="5" t="s">
        <v>21000</v>
      </c>
      <c r="K4598" s="5" t="s">
        <v>21001</v>
      </c>
      <c r="L4598" s="5" t="s">
        <v>38</v>
      </c>
      <c r="M4598" s="5">
        <v>591</v>
      </c>
    </row>
    <row r="4599" spans="1:13">
      <c r="A4599" s="3" t="s">
        <v>9361</v>
      </c>
      <c r="B4599" s="3" t="s">
        <v>24764</v>
      </c>
      <c r="C4599" s="4" t="s">
        <v>21</v>
      </c>
      <c r="D4599" s="4" t="s">
        <v>22</v>
      </c>
      <c r="E4599" t="str">
        <f t="shared" si="355"/>
        <v>150422194306145124</v>
      </c>
      <c r="F4599" t="str">
        <f t="shared" si="356"/>
        <v>C2</v>
      </c>
      <c r="G4599">
        <f t="shared" si="357"/>
        <v>251</v>
      </c>
      <c r="H4599">
        <f t="shared" si="358"/>
        <v>0</v>
      </c>
      <c r="I4599">
        <f t="shared" si="359"/>
        <v>0</v>
      </c>
      <c r="J4599" s="5" t="s">
        <v>15583</v>
      </c>
      <c r="K4599" s="5" t="s">
        <v>15584</v>
      </c>
      <c r="L4599" s="5" t="s">
        <v>38</v>
      </c>
      <c r="M4599" s="5">
        <v>591</v>
      </c>
    </row>
    <row r="4600" spans="1:13">
      <c r="A4600" s="3" t="s">
        <v>23631</v>
      </c>
      <c r="B4600" s="3" t="s">
        <v>23636</v>
      </c>
      <c r="C4600" s="4" t="s">
        <v>88</v>
      </c>
      <c r="D4600" s="4" t="s">
        <v>89</v>
      </c>
      <c r="E4600" t="str">
        <f t="shared" si="355"/>
        <v>150422195010165112</v>
      </c>
      <c r="F4600" t="str">
        <f t="shared" si="356"/>
        <v>C1</v>
      </c>
      <c r="G4600">
        <f t="shared" si="357"/>
        <v>336</v>
      </c>
      <c r="H4600">
        <f t="shared" si="358"/>
        <v>0</v>
      </c>
      <c r="I4600">
        <f t="shared" si="359"/>
        <v>0</v>
      </c>
      <c r="J4600" s="5" t="s">
        <v>26882</v>
      </c>
      <c r="K4600" s="5" t="s">
        <v>26888</v>
      </c>
      <c r="L4600" s="5" t="s">
        <v>55</v>
      </c>
      <c r="M4600" s="5">
        <v>166</v>
      </c>
    </row>
    <row r="4601" spans="1:13">
      <c r="A4601" s="3" t="s">
        <v>24772</v>
      </c>
      <c r="B4601" s="3" t="s">
        <v>24773</v>
      </c>
      <c r="C4601" s="4" t="s">
        <v>97</v>
      </c>
      <c r="D4601" s="4" t="s">
        <v>98</v>
      </c>
      <c r="E4601" t="str">
        <f t="shared" si="355"/>
        <v>150422196011025140</v>
      </c>
      <c r="F4601" t="str">
        <f t="shared" si="356"/>
        <v>B2</v>
      </c>
      <c r="G4601">
        <f t="shared" si="357"/>
        <v>421</v>
      </c>
      <c r="H4601">
        <f t="shared" si="358"/>
        <v>0</v>
      </c>
      <c r="I4601">
        <f t="shared" si="359"/>
        <v>0</v>
      </c>
      <c r="J4601" s="5" t="s">
        <v>26883</v>
      </c>
      <c r="K4601" s="5" t="s">
        <v>26884</v>
      </c>
      <c r="L4601" s="5" t="s">
        <v>55</v>
      </c>
      <c r="M4601" s="5">
        <v>166</v>
      </c>
    </row>
    <row r="4602" spans="1:13">
      <c r="A4602" s="3" t="s">
        <v>17191</v>
      </c>
      <c r="B4602" s="3" t="s">
        <v>17197</v>
      </c>
      <c r="C4602" s="4" t="s">
        <v>29</v>
      </c>
      <c r="D4602" s="4" t="s">
        <v>30</v>
      </c>
      <c r="E4602" t="str">
        <f t="shared" si="355"/>
        <v>150422195706265138</v>
      </c>
      <c r="F4602" t="str">
        <f t="shared" si="356"/>
        <v>B1</v>
      </c>
      <c r="G4602">
        <f t="shared" si="357"/>
        <v>506</v>
      </c>
      <c r="H4602">
        <f t="shared" si="358"/>
        <v>0</v>
      </c>
      <c r="I4602">
        <f t="shared" si="359"/>
        <v>0</v>
      </c>
      <c r="J4602" s="5" t="s">
        <v>28065</v>
      </c>
      <c r="K4602" s="5" t="s">
        <v>28066</v>
      </c>
      <c r="L4602" s="5" t="s">
        <v>55</v>
      </c>
      <c r="M4602" s="5">
        <v>166</v>
      </c>
    </row>
    <row r="4603" spans="1:13">
      <c r="A4603" s="3" t="s">
        <v>8466</v>
      </c>
      <c r="B4603" s="3" t="s">
        <v>24781</v>
      </c>
      <c r="C4603" s="4" t="s">
        <v>88</v>
      </c>
      <c r="D4603" s="4" t="s">
        <v>89</v>
      </c>
      <c r="E4603" t="str">
        <f t="shared" si="355"/>
        <v>150422195612075149</v>
      </c>
      <c r="F4603" t="str">
        <f t="shared" si="356"/>
        <v>C1</v>
      </c>
      <c r="G4603">
        <f t="shared" si="357"/>
        <v>336</v>
      </c>
      <c r="H4603">
        <f t="shared" si="358"/>
        <v>0</v>
      </c>
      <c r="I4603">
        <f t="shared" si="359"/>
        <v>0</v>
      </c>
      <c r="J4603" s="5" t="s">
        <v>30180</v>
      </c>
      <c r="K4603" s="5" t="s">
        <v>30181</v>
      </c>
      <c r="L4603" s="5" t="s">
        <v>55</v>
      </c>
      <c r="M4603" s="5">
        <v>166</v>
      </c>
    </row>
    <row r="4604" spans="1:13">
      <c r="A4604" s="3" t="s">
        <v>13884</v>
      </c>
      <c r="B4604" s="3" t="s">
        <v>24786</v>
      </c>
      <c r="C4604" s="4" t="s">
        <v>29</v>
      </c>
      <c r="D4604" s="4" t="s">
        <v>30</v>
      </c>
      <c r="E4604" t="str">
        <f t="shared" si="355"/>
        <v>150422195107075121</v>
      </c>
      <c r="F4604" t="str">
        <f t="shared" si="356"/>
        <v>B1</v>
      </c>
      <c r="G4604">
        <f t="shared" si="357"/>
        <v>506</v>
      </c>
      <c r="H4604">
        <f t="shared" si="358"/>
        <v>0</v>
      </c>
      <c r="I4604">
        <f t="shared" si="359"/>
        <v>0</v>
      </c>
      <c r="J4604" s="5" t="s">
        <v>28070</v>
      </c>
      <c r="K4604" s="5" t="s">
        <v>28071</v>
      </c>
      <c r="L4604" s="5" t="s">
        <v>55</v>
      </c>
      <c r="M4604" s="5">
        <v>166</v>
      </c>
    </row>
    <row r="4605" spans="1:13">
      <c r="A4605" s="3" t="s">
        <v>24790</v>
      </c>
      <c r="B4605" s="3" t="s">
        <v>24791</v>
      </c>
      <c r="C4605" s="4" t="s">
        <v>88</v>
      </c>
      <c r="D4605" s="4" t="s">
        <v>89</v>
      </c>
      <c r="E4605" t="str">
        <f t="shared" si="355"/>
        <v>150422195609285129</v>
      </c>
      <c r="F4605" t="str">
        <f t="shared" si="356"/>
        <v>C1</v>
      </c>
      <c r="G4605">
        <f t="shared" si="357"/>
        <v>336</v>
      </c>
      <c r="H4605">
        <f t="shared" si="358"/>
        <v>0</v>
      </c>
      <c r="I4605">
        <f t="shared" si="359"/>
        <v>0</v>
      </c>
      <c r="J4605" s="5" t="s">
        <v>28098</v>
      </c>
      <c r="K4605" s="5" t="s">
        <v>28104</v>
      </c>
      <c r="L4605" s="5" t="s">
        <v>98</v>
      </c>
      <c r="M4605" s="5">
        <v>421</v>
      </c>
    </row>
    <row r="4606" spans="1:13">
      <c r="A4606" s="3" t="s">
        <v>24796</v>
      </c>
      <c r="B4606" s="3" t="s">
        <v>24797</v>
      </c>
      <c r="C4606" s="4" t="s">
        <v>29</v>
      </c>
      <c r="D4606" s="4" t="s">
        <v>30</v>
      </c>
      <c r="E4606" t="str">
        <f t="shared" si="355"/>
        <v>150422195505215142</v>
      </c>
      <c r="F4606" t="str">
        <f t="shared" si="356"/>
        <v>B1</v>
      </c>
      <c r="G4606">
        <f t="shared" si="357"/>
        <v>506</v>
      </c>
      <c r="H4606">
        <f t="shared" si="358"/>
        <v>0</v>
      </c>
      <c r="I4606">
        <f t="shared" si="359"/>
        <v>0</v>
      </c>
      <c r="J4606" s="5" t="s">
        <v>28099</v>
      </c>
      <c r="K4606" s="5" t="s">
        <v>28100</v>
      </c>
      <c r="L4606" s="5" t="s">
        <v>98</v>
      </c>
      <c r="M4606" s="5">
        <v>421</v>
      </c>
    </row>
    <row r="4607" spans="1:13">
      <c r="A4607" s="3" t="s">
        <v>21255</v>
      </c>
      <c r="B4607" s="3" t="s">
        <v>21260</v>
      </c>
      <c r="C4607" s="4" t="s">
        <v>54</v>
      </c>
      <c r="D4607" s="4" t="s">
        <v>55</v>
      </c>
      <c r="E4607" t="str">
        <f t="shared" si="355"/>
        <v>150422195902185135</v>
      </c>
      <c r="F4607" t="str">
        <f t="shared" si="356"/>
        <v>C3</v>
      </c>
      <c r="G4607">
        <f t="shared" si="357"/>
        <v>166</v>
      </c>
      <c r="H4607">
        <f t="shared" si="358"/>
        <v>0</v>
      </c>
      <c r="I4607">
        <f t="shared" si="359"/>
        <v>0</v>
      </c>
      <c r="J4607" s="5" t="s">
        <v>5404</v>
      </c>
      <c r="K4607" s="5" t="s">
        <v>5410</v>
      </c>
      <c r="L4607" s="5" t="s">
        <v>55</v>
      </c>
      <c r="M4607" s="5">
        <v>166</v>
      </c>
    </row>
    <row r="4608" spans="1:13">
      <c r="A4608" s="3" t="s">
        <v>258</v>
      </c>
      <c r="B4608" s="3" t="s">
        <v>24805</v>
      </c>
      <c r="C4608" s="4" t="s">
        <v>54</v>
      </c>
      <c r="D4608" s="4" t="s">
        <v>55</v>
      </c>
      <c r="E4608" t="str">
        <f t="shared" si="355"/>
        <v>150422195612295141</v>
      </c>
      <c r="F4608" t="str">
        <f t="shared" si="356"/>
        <v>C3</v>
      </c>
      <c r="G4608">
        <f t="shared" si="357"/>
        <v>166</v>
      </c>
      <c r="H4608">
        <f t="shared" si="358"/>
        <v>0</v>
      </c>
      <c r="I4608">
        <f t="shared" si="359"/>
        <v>0</v>
      </c>
      <c r="J4608" s="5" t="s">
        <v>11108</v>
      </c>
      <c r="K4608" s="5" t="s">
        <v>11109</v>
      </c>
      <c r="L4608" s="5" t="s">
        <v>55</v>
      </c>
      <c r="M4608" s="5">
        <v>166</v>
      </c>
    </row>
    <row r="4609" spans="1:13">
      <c r="A4609" s="3" t="s">
        <v>24809</v>
      </c>
      <c r="B4609" s="3" t="s">
        <v>24810</v>
      </c>
      <c r="C4609" s="4" t="s">
        <v>37</v>
      </c>
      <c r="D4609" s="4" t="s">
        <v>38</v>
      </c>
      <c r="E4609" t="str">
        <f t="shared" si="355"/>
        <v>150422200312015148</v>
      </c>
      <c r="F4609" t="str">
        <f t="shared" si="356"/>
        <v>A</v>
      </c>
      <c r="G4609">
        <f t="shared" si="357"/>
        <v>591</v>
      </c>
      <c r="H4609">
        <f t="shared" si="358"/>
        <v>0</v>
      </c>
      <c r="I4609">
        <f t="shared" si="359"/>
        <v>0</v>
      </c>
      <c r="J4609" s="5" t="s">
        <v>5405</v>
      </c>
      <c r="K4609" s="5" t="s">
        <v>5406</v>
      </c>
      <c r="L4609" s="5" t="s">
        <v>55</v>
      </c>
      <c r="M4609" s="5">
        <v>166</v>
      </c>
    </row>
    <row r="4610" spans="1:13">
      <c r="A4610" s="3" t="s">
        <v>18508</v>
      </c>
      <c r="B4610" s="3" t="s">
        <v>18514</v>
      </c>
      <c r="C4610" s="4" t="s">
        <v>97</v>
      </c>
      <c r="D4610" s="4" t="s">
        <v>98</v>
      </c>
      <c r="E4610" t="str">
        <f t="shared" ref="E4610:E4673" si="360">VLOOKUP(B4610,K:K,1,0)</f>
        <v>15042219611105511X</v>
      </c>
      <c r="F4610" t="str">
        <f t="shared" ref="F4610:F4673" si="361">VLOOKUP(B4610,K:L,2,0)</f>
        <v>B2</v>
      </c>
      <c r="G4610">
        <f t="shared" ref="G4610:G4673" si="362">VLOOKUP(B4610,K:M,3,0)</f>
        <v>421</v>
      </c>
      <c r="H4610">
        <f t="shared" ref="H4610:H4673" si="363">IF(D4610=F4610,0,1)</f>
        <v>0</v>
      </c>
      <c r="I4610">
        <f t="shared" ref="I4610:I4673" si="364">C4610-G4610</f>
        <v>0</v>
      </c>
      <c r="J4610" s="5" t="s">
        <v>8625</v>
      </c>
      <c r="K4610" s="5" t="s">
        <v>8626</v>
      </c>
      <c r="L4610" s="5" t="s">
        <v>30</v>
      </c>
      <c r="M4610" s="5">
        <v>506</v>
      </c>
    </row>
    <row r="4611" spans="1:13">
      <c r="A4611" s="3" t="s">
        <v>24817</v>
      </c>
      <c r="B4611" s="3" t="s">
        <v>24818</v>
      </c>
      <c r="C4611" s="4" t="s">
        <v>21</v>
      </c>
      <c r="D4611" s="4" t="s">
        <v>22</v>
      </c>
      <c r="E4611" t="str">
        <f t="shared" si="360"/>
        <v>150422196712244442</v>
      </c>
      <c r="F4611" t="str">
        <f t="shared" si="361"/>
        <v>C2</v>
      </c>
      <c r="G4611">
        <f t="shared" si="362"/>
        <v>251</v>
      </c>
      <c r="H4611">
        <f t="shared" si="363"/>
        <v>0</v>
      </c>
      <c r="I4611">
        <f t="shared" si="364"/>
        <v>0</v>
      </c>
      <c r="J4611" s="5" t="s">
        <v>12814</v>
      </c>
      <c r="K4611" s="5" t="s">
        <v>12815</v>
      </c>
      <c r="L4611" s="5" t="s">
        <v>30</v>
      </c>
      <c r="M4611" s="5">
        <v>506</v>
      </c>
    </row>
    <row r="4612" spans="1:13">
      <c r="A4612" s="3" t="s">
        <v>24823</v>
      </c>
      <c r="B4612" s="3" t="s">
        <v>24824</v>
      </c>
      <c r="C4612" s="4" t="s">
        <v>97</v>
      </c>
      <c r="D4612" s="4" t="s">
        <v>98</v>
      </c>
      <c r="E4612" t="str">
        <f t="shared" si="360"/>
        <v>150422196108085166</v>
      </c>
      <c r="F4612" t="str">
        <f t="shared" si="361"/>
        <v>B2</v>
      </c>
      <c r="G4612">
        <f t="shared" si="362"/>
        <v>421</v>
      </c>
      <c r="H4612">
        <f t="shared" si="363"/>
        <v>0</v>
      </c>
      <c r="I4612">
        <f t="shared" si="364"/>
        <v>0</v>
      </c>
      <c r="J4612" s="5" t="s">
        <v>1610</v>
      </c>
      <c r="K4612" s="5" t="s">
        <v>36300</v>
      </c>
      <c r="L4612" s="5" t="s">
        <v>22</v>
      </c>
      <c r="M4612" s="5">
        <v>251</v>
      </c>
    </row>
    <row r="4613" spans="1:13">
      <c r="A4613" s="3" t="s">
        <v>24829</v>
      </c>
      <c r="B4613" s="3" t="s">
        <v>24830</v>
      </c>
      <c r="C4613" s="4" t="s">
        <v>21</v>
      </c>
      <c r="D4613" s="4" t="s">
        <v>22</v>
      </c>
      <c r="E4613" t="str">
        <f t="shared" si="360"/>
        <v>150422195712195121</v>
      </c>
      <c r="F4613" t="str">
        <f t="shared" si="361"/>
        <v>C2</v>
      </c>
      <c r="G4613">
        <f t="shared" si="362"/>
        <v>251</v>
      </c>
      <c r="H4613">
        <f t="shared" si="363"/>
        <v>0</v>
      </c>
      <c r="I4613">
        <f t="shared" si="364"/>
        <v>0</v>
      </c>
      <c r="J4613" s="5" t="s">
        <v>7428</v>
      </c>
      <c r="K4613" s="5" t="s">
        <v>36305</v>
      </c>
      <c r="L4613" s="5" t="s">
        <v>89</v>
      </c>
      <c r="M4613" s="5">
        <v>336</v>
      </c>
    </row>
    <row r="4614" spans="1:13">
      <c r="A4614" s="3" t="s">
        <v>2366</v>
      </c>
      <c r="B4614" s="3" t="s">
        <v>24836</v>
      </c>
      <c r="C4614" s="4" t="s">
        <v>97</v>
      </c>
      <c r="D4614" s="4" t="s">
        <v>98</v>
      </c>
      <c r="E4614" t="str">
        <f t="shared" si="360"/>
        <v>150422195104115124</v>
      </c>
      <c r="F4614" t="str">
        <f t="shared" si="361"/>
        <v>B2</v>
      </c>
      <c r="G4614">
        <f t="shared" si="362"/>
        <v>421</v>
      </c>
      <c r="H4614">
        <f t="shared" si="363"/>
        <v>0</v>
      </c>
      <c r="I4614">
        <f t="shared" si="364"/>
        <v>0</v>
      </c>
      <c r="J4614" s="5" t="s">
        <v>25751</v>
      </c>
      <c r="K4614" s="5" t="s">
        <v>25752</v>
      </c>
      <c r="L4614" s="5" t="s">
        <v>38</v>
      </c>
      <c r="M4614" s="5">
        <v>591</v>
      </c>
    </row>
    <row r="4615" spans="1:13">
      <c r="A4615" s="3" t="s">
        <v>24840</v>
      </c>
      <c r="B4615" s="3" t="s">
        <v>24841</v>
      </c>
      <c r="C4615" s="4" t="s">
        <v>37</v>
      </c>
      <c r="D4615" s="4" t="s">
        <v>38</v>
      </c>
      <c r="E4615" t="str">
        <f t="shared" si="360"/>
        <v>150422197509155123</v>
      </c>
      <c r="F4615" t="str">
        <f t="shared" si="361"/>
        <v>A</v>
      </c>
      <c r="G4615">
        <f t="shared" si="362"/>
        <v>591</v>
      </c>
      <c r="H4615">
        <f t="shared" si="363"/>
        <v>0</v>
      </c>
      <c r="I4615">
        <f t="shared" si="364"/>
        <v>0</v>
      </c>
      <c r="J4615" s="5" t="s">
        <v>28060</v>
      </c>
      <c r="K4615" s="5" t="s">
        <v>28061</v>
      </c>
      <c r="L4615" s="5" t="s">
        <v>38</v>
      </c>
      <c r="M4615" s="5">
        <v>591</v>
      </c>
    </row>
    <row r="4616" spans="1:13">
      <c r="A4616" s="3" t="s">
        <v>24844</v>
      </c>
      <c r="B4616" s="3" t="s">
        <v>24845</v>
      </c>
      <c r="C4616" s="4" t="s">
        <v>88</v>
      </c>
      <c r="D4616" s="4" t="s">
        <v>89</v>
      </c>
      <c r="E4616" t="str">
        <f t="shared" si="360"/>
        <v>150422195812095128</v>
      </c>
      <c r="F4616" t="str">
        <f t="shared" si="361"/>
        <v>C1</v>
      </c>
      <c r="G4616">
        <f t="shared" si="362"/>
        <v>336</v>
      </c>
      <c r="H4616">
        <f t="shared" si="363"/>
        <v>0</v>
      </c>
      <c r="I4616">
        <f t="shared" si="364"/>
        <v>0</v>
      </c>
      <c r="J4616" s="5" t="s">
        <v>5396</v>
      </c>
      <c r="K4616" s="5" t="s">
        <v>5402</v>
      </c>
      <c r="L4616" s="5" t="s">
        <v>38</v>
      </c>
      <c r="M4616" s="5">
        <v>591</v>
      </c>
    </row>
    <row r="4617" spans="1:13">
      <c r="A4617" s="3" t="s">
        <v>24849</v>
      </c>
      <c r="B4617" s="3" t="s">
        <v>24850</v>
      </c>
      <c r="C4617" s="4" t="s">
        <v>21</v>
      </c>
      <c r="D4617" s="4" t="s">
        <v>22</v>
      </c>
      <c r="E4617" t="str">
        <f t="shared" si="360"/>
        <v>150422197202075110</v>
      </c>
      <c r="F4617" t="str">
        <f t="shared" si="361"/>
        <v>C2</v>
      </c>
      <c r="G4617">
        <f t="shared" si="362"/>
        <v>251</v>
      </c>
      <c r="H4617">
        <f t="shared" si="363"/>
        <v>0</v>
      </c>
      <c r="I4617">
        <f t="shared" si="364"/>
        <v>0</v>
      </c>
      <c r="J4617" s="5" t="s">
        <v>5397</v>
      </c>
      <c r="K4617" s="5" t="s">
        <v>5398</v>
      </c>
      <c r="L4617" s="5" t="s">
        <v>38</v>
      </c>
      <c r="M4617" s="5">
        <v>591</v>
      </c>
    </row>
    <row r="4618" spans="1:13">
      <c r="A4618" s="3" t="s">
        <v>22494</v>
      </c>
      <c r="B4618" s="3" t="s">
        <v>22500</v>
      </c>
      <c r="C4618" s="4" t="s">
        <v>97</v>
      </c>
      <c r="D4618" s="4" t="s">
        <v>98</v>
      </c>
      <c r="E4618" t="str">
        <f t="shared" si="360"/>
        <v>150422195406135112</v>
      </c>
      <c r="F4618" t="str">
        <f t="shared" si="361"/>
        <v>B2</v>
      </c>
      <c r="G4618">
        <f t="shared" si="362"/>
        <v>421</v>
      </c>
      <c r="H4618">
        <f t="shared" si="363"/>
        <v>0</v>
      </c>
      <c r="I4618">
        <f t="shared" si="364"/>
        <v>0</v>
      </c>
      <c r="J4618" s="5" t="s">
        <v>37185</v>
      </c>
      <c r="K4618" s="5" t="s">
        <v>37186</v>
      </c>
      <c r="L4618" s="5" t="s">
        <v>22</v>
      </c>
      <c r="M4618" s="5">
        <v>251</v>
      </c>
    </row>
    <row r="4619" spans="1:13">
      <c r="A4619" s="3" t="s">
        <v>19973</v>
      </c>
      <c r="B4619" s="3" t="s">
        <v>19978</v>
      </c>
      <c r="C4619" s="4" t="s">
        <v>88</v>
      </c>
      <c r="D4619" s="4" t="s">
        <v>89</v>
      </c>
      <c r="E4619" t="str">
        <f t="shared" si="360"/>
        <v>15042219611030513X</v>
      </c>
      <c r="F4619" t="str">
        <f t="shared" si="361"/>
        <v>C1</v>
      </c>
      <c r="G4619">
        <f t="shared" si="362"/>
        <v>336</v>
      </c>
      <c r="H4619">
        <f t="shared" si="363"/>
        <v>0</v>
      </c>
      <c r="I4619">
        <f t="shared" si="364"/>
        <v>0</v>
      </c>
      <c r="J4619" s="5" t="s">
        <v>30216</v>
      </c>
      <c r="K4619" s="5" t="s">
        <v>37190</v>
      </c>
      <c r="L4619" s="5" t="s">
        <v>22</v>
      </c>
      <c r="M4619" s="5">
        <v>251</v>
      </c>
    </row>
    <row r="4620" spans="1:13">
      <c r="A4620" s="3" t="s">
        <v>18563</v>
      </c>
      <c r="B4620" s="3" t="s">
        <v>18569</v>
      </c>
      <c r="C4620" s="4" t="s">
        <v>37</v>
      </c>
      <c r="D4620" s="4" t="s">
        <v>38</v>
      </c>
      <c r="E4620" t="str">
        <f t="shared" si="360"/>
        <v>150422195708195110</v>
      </c>
      <c r="F4620" t="str">
        <f t="shared" si="361"/>
        <v>A</v>
      </c>
      <c r="G4620">
        <f t="shared" si="362"/>
        <v>591</v>
      </c>
      <c r="H4620">
        <f t="shared" si="363"/>
        <v>0</v>
      </c>
      <c r="I4620">
        <f t="shared" si="364"/>
        <v>0</v>
      </c>
      <c r="J4620" s="5" t="s">
        <v>8651</v>
      </c>
      <c r="K4620" s="5" t="s">
        <v>8652</v>
      </c>
      <c r="L4620" s="5" t="s">
        <v>30</v>
      </c>
      <c r="M4620" s="5">
        <v>506</v>
      </c>
    </row>
    <row r="4621" spans="1:13">
      <c r="A4621" s="3" t="s">
        <v>24861</v>
      </c>
      <c r="B4621" s="3" t="s">
        <v>24862</v>
      </c>
      <c r="C4621" s="4" t="s">
        <v>37</v>
      </c>
      <c r="D4621" s="4" t="s">
        <v>38</v>
      </c>
      <c r="E4621" t="str">
        <f t="shared" si="360"/>
        <v>150422197307195119</v>
      </c>
      <c r="F4621" t="str">
        <f t="shared" si="361"/>
        <v>A</v>
      </c>
      <c r="G4621">
        <f t="shared" si="362"/>
        <v>591</v>
      </c>
      <c r="H4621">
        <f t="shared" si="363"/>
        <v>0</v>
      </c>
      <c r="I4621">
        <f t="shared" si="364"/>
        <v>0</v>
      </c>
      <c r="J4621" s="5" t="s">
        <v>11174</v>
      </c>
      <c r="K4621" s="5" t="s">
        <v>11175</v>
      </c>
      <c r="L4621" s="5" t="s">
        <v>30</v>
      </c>
      <c r="M4621" s="5">
        <v>506</v>
      </c>
    </row>
    <row r="4622" spans="1:13">
      <c r="A4622" s="3" t="s">
        <v>24868</v>
      </c>
      <c r="B4622" s="3" t="s">
        <v>24869</v>
      </c>
      <c r="C4622" s="4" t="s">
        <v>21</v>
      </c>
      <c r="D4622" s="4" t="s">
        <v>22</v>
      </c>
      <c r="E4622" t="str">
        <f t="shared" si="360"/>
        <v>150422196403085126</v>
      </c>
      <c r="F4622" t="str">
        <f t="shared" si="361"/>
        <v>C2</v>
      </c>
      <c r="G4622">
        <f t="shared" si="362"/>
        <v>251</v>
      </c>
      <c r="H4622">
        <f t="shared" si="363"/>
        <v>0</v>
      </c>
      <c r="I4622">
        <f t="shared" si="364"/>
        <v>0</v>
      </c>
      <c r="J4622" s="5" t="s">
        <v>9637</v>
      </c>
      <c r="K4622" s="5" t="s">
        <v>38108</v>
      </c>
      <c r="L4622" s="5" t="s">
        <v>38</v>
      </c>
      <c r="M4622" s="5">
        <v>591</v>
      </c>
    </row>
    <row r="4623" spans="1:13">
      <c r="A4623" s="3" t="s">
        <v>24875</v>
      </c>
      <c r="B4623" s="3" t="s">
        <v>24876</v>
      </c>
      <c r="C4623" s="4" t="s">
        <v>21</v>
      </c>
      <c r="D4623" s="4" t="s">
        <v>22</v>
      </c>
      <c r="E4623" t="str">
        <f t="shared" si="360"/>
        <v>150422195311305115</v>
      </c>
      <c r="F4623" t="str">
        <f t="shared" si="361"/>
        <v>C2</v>
      </c>
      <c r="G4623">
        <f t="shared" si="362"/>
        <v>251</v>
      </c>
      <c r="H4623">
        <f t="shared" si="363"/>
        <v>0</v>
      </c>
      <c r="I4623">
        <f t="shared" si="364"/>
        <v>0</v>
      </c>
      <c r="J4623" s="5" t="s">
        <v>37175</v>
      </c>
      <c r="K4623" s="5" t="s">
        <v>37176</v>
      </c>
      <c r="L4623" s="5" t="s">
        <v>22</v>
      </c>
      <c r="M4623" s="5">
        <v>251</v>
      </c>
    </row>
    <row r="4624" spans="1:13">
      <c r="A4624" s="3" t="s">
        <v>24880</v>
      </c>
      <c r="B4624" s="3" t="s">
        <v>24881</v>
      </c>
      <c r="C4624" s="4" t="s">
        <v>21</v>
      </c>
      <c r="D4624" s="4" t="s">
        <v>22</v>
      </c>
      <c r="E4624" t="str">
        <f t="shared" si="360"/>
        <v>150422195604145143</v>
      </c>
      <c r="F4624" t="str">
        <f t="shared" si="361"/>
        <v>C2</v>
      </c>
      <c r="G4624">
        <f t="shared" si="362"/>
        <v>251</v>
      </c>
      <c r="H4624">
        <f t="shared" si="363"/>
        <v>0</v>
      </c>
      <c r="I4624">
        <f t="shared" si="364"/>
        <v>0</v>
      </c>
      <c r="J4624" s="5" t="s">
        <v>37180</v>
      </c>
      <c r="K4624" s="5" t="s">
        <v>37181</v>
      </c>
      <c r="L4624" s="5" t="s">
        <v>22</v>
      </c>
      <c r="M4624" s="5">
        <v>251</v>
      </c>
    </row>
    <row r="4625" spans="1:13">
      <c r="A4625" s="3" t="s">
        <v>24885</v>
      </c>
      <c r="B4625" s="3" t="s">
        <v>24886</v>
      </c>
      <c r="C4625" s="4" t="s">
        <v>37</v>
      </c>
      <c r="D4625" s="4" t="s">
        <v>38</v>
      </c>
      <c r="E4625" t="str">
        <f t="shared" si="360"/>
        <v>15042219530401511X</v>
      </c>
      <c r="F4625" t="str">
        <f t="shared" si="361"/>
        <v>A</v>
      </c>
      <c r="G4625">
        <f t="shared" si="362"/>
        <v>591</v>
      </c>
      <c r="H4625">
        <f t="shared" si="363"/>
        <v>0</v>
      </c>
      <c r="I4625">
        <f t="shared" si="364"/>
        <v>0</v>
      </c>
      <c r="J4625" s="5" t="s">
        <v>32497</v>
      </c>
      <c r="K4625" s="5" t="s">
        <v>32498</v>
      </c>
      <c r="L4625" s="5" t="s">
        <v>30</v>
      </c>
      <c r="M4625" s="5">
        <v>506</v>
      </c>
    </row>
    <row r="4626" spans="1:13">
      <c r="A4626" s="3" t="s">
        <v>24891</v>
      </c>
      <c r="B4626" s="3" t="s">
        <v>24892</v>
      </c>
      <c r="C4626" s="4" t="s">
        <v>37</v>
      </c>
      <c r="D4626" s="4" t="s">
        <v>38</v>
      </c>
      <c r="E4626" t="str">
        <f t="shared" si="360"/>
        <v>15042219620208512X</v>
      </c>
      <c r="F4626" t="str">
        <f t="shared" si="361"/>
        <v>A</v>
      </c>
      <c r="G4626">
        <f t="shared" si="362"/>
        <v>591</v>
      </c>
      <c r="H4626">
        <f t="shared" si="363"/>
        <v>0</v>
      </c>
      <c r="I4626">
        <f t="shared" si="364"/>
        <v>0</v>
      </c>
      <c r="J4626" s="5" t="s">
        <v>19587</v>
      </c>
      <c r="K4626" s="5" t="s">
        <v>19588</v>
      </c>
      <c r="L4626" s="5" t="s">
        <v>30</v>
      </c>
      <c r="M4626" s="5">
        <v>506</v>
      </c>
    </row>
    <row r="4627" spans="1:13">
      <c r="A4627" s="3" t="s">
        <v>24897</v>
      </c>
      <c r="B4627" s="3" t="s">
        <v>24898</v>
      </c>
      <c r="C4627" s="4" t="s">
        <v>97</v>
      </c>
      <c r="D4627" s="4" t="s">
        <v>98</v>
      </c>
      <c r="E4627" t="str">
        <f t="shared" si="360"/>
        <v>150422195706255124</v>
      </c>
      <c r="F4627" t="str">
        <f t="shared" si="361"/>
        <v>B2</v>
      </c>
      <c r="G4627">
        <f t="shared" si="362"/>
        <v>421</v>
      </c>
      <c r="H4627">
        <f t="shared" si="363"/>
        <v>0</v>
      </c>
      <c r="I4627">
        <f t="shared" si="364"/>
        <v>0</v>
      </c>
      <c r="J4627" s="5" t="s">
        <v>33754</v>
      </c>
      <c r="K4627" s="5" t="s">
        <v>33755</v>
      </c>
      <c r="L4627" s="5" t="s">
        <v>98</v>
      </c>
      <c r="M4627" s="5">
        <v>421</v>
      </c>
    </row>
    <row r="4628" spans="1:13">
      <c r="A4628" s="3" t="s">
        <v>9361</v>
      </c>
      <c r="B4628" s="3" t="s">
        <v>24904</v>
      </c>
      <c r="C4628" s="4" t="s">
        <v>54</v>
      </c>
      <c r="D4628" s="4" t="s">
        <v>55</v>
      </c>
      <c r="E4628" t="str">
        <f t="shared" si="360"/>
        <v>150422196304105128</v>
      </c>
      <c r="F4628" t="str">
        <f t="shared" si="361"/>
        <v>C3</v>
      </c>
      <c r="G4628">
        <f t="shared" si="362"/>
        <v>166</v>
      </c>
      <c r="H4628">
        <f t="shared" si="363"/>
        <v>0</v>
      </c>
      <c r="I4628">
        <f t="shared" si="364"/>
        <v>0</v>
      </c>
      <c r="J4628" s="5" t="s">
        <v>23352</v>
      </c>
      <c r="K4628" s="5" t="s">
        <v>23353</v>
      </c>
      <c r="L4628" s="5" t="s">
        <v>30</v>
      </c>
      <c r="M4628" s="5">
        <v>506</v>
      </c>
    </row>
    <row r="4629" spans="1:13">
      <c r="A4629" s="3" t="s">
        <v>24910</v>
      </c>
      <c r="B4629" s="3" t="s">
        <v>24911</v>
      </c>
      <c r="C4629" s="4" t="s">
        <v>97</v>
      </c>
      <c r="D4629" s="4" t="s">
        <v>98</v>
      </c>
      <c r="E4629" t="str">
        <f t="shared" si="360"/>
        <v>150422195401125118</v>
      </c>
      <c r="F4629" t="str">
        <f t="shared" si="361"/>
        <v>B2</v>
      </c>
      <c r="G4629">
        <f t="shared" si="362"/>
        <v>421</v>
      </c>
      <c r="H4629">
        <f t="shared" si="363"/>
        <v>0</v>
      </c>
      <c r="I4629">
        <f t="shared" si="364"/>
        <v>0</v>
      </c>
      <c r="J4629" s="5" t="s">
        <v>24513</v>
      </c>
      <c r="K4629" s="5" t="s">
        <v>24514</v>
      </c>
      <c r="L4629" s="5" t="s">
        <v>30</v>
      </c>
      <c r="M4629" s="5">
        <v>506</v>
      </c>
    </row>
    <row r="4630" spans="1:13">
      <c r="A4630" s="3" t="s">
        <v>17317</v>
      </c>
      <c r="B4630" s="3" t="s">
        <v>17323</v>
      </c>
      <c r="C4630" s="4" t="s">
        <v>21</v>
      </c>
      <c r="D4630" s="4" t="s">
        <v>22</v>
      </c>
      <c r="E4630" t="str">
        <f t="shared" si="360"/>
        <v>150422195403175119</v>
      </c>
      <c r="F4630" t="str">
        <f t="shared" si="361"/>
        <v>C2</v>
      </c>
      <c r="G4630">
        <f t="shared" si="362"/>
        <v>251</v>
      </c>
      <c r="H4630">
        <f t="shared" si="363"/>
        <v>0</v>
      </c>
      <c r="I4630">
        <f t="shared" si="364"/>
        <v>0</v>
      </c>
      <c r="J4630" s="5" t="s">
        <v>7442</v>
      </c>
      <c r="K4630" s="5" t="s">
        <v>7443</v>
      </c>
      <c r="L4630" s="5" t="s">
        <v>30</v>
      </c>
      <c r="M4630" s="5">
        <v>506</v>
      </c>
    </row>
    <row r="4631" spans="1:13">
      <c r="A4631" s="3" t="s">
        <v>24919</v>
      </c>
      <c r="B4631" s="3" t="s">
        <v>24920</v>
      </c>
      <c r="C4631" s="4" t="s">
        <v>29</v>
      </c>
      <c r="D4631" s="4" t="s">
        <v>30</v>
      </c>
      <c r="E4631" t="str">
        <f t="shared" si="360"/>
        <v>150422196210205128</v>
      </c>
      <c r="F4631" t="str">
        <f t="shared" si="361"/>
        <v>B1</v>
      </c>
      <c r="G4631">
        <f t="shared" si="362"/>
        <v>506</v>
      </c>
      <c r="H4631">
        <f t="shared" si="363"/>
        <v>0</v>
      </c>
      <c r="I4631">
        <f t="shared" si="364"/>
        <v>0</v>
      </c>
      <c r="J4631" s="5" t="s">
        <v>33746</v>
      </c>
      <c r="K4631" s="5" t="s">
        <v>33747</v>
      </c>
      <c r="L4631" s="5" t="s">
        <v>55</v>
      </c>
      <c r="M4631" s="5">
        <v>166</v>
      </c>
    </row>
    <row r="4632" spans="1:13">
      <c r="A4632" s="3" t="s">
        <v>1199</v>
      </c>
      <c r="B4632" s="3" t="s">
        <v>1205</v>
      </c>
      <c r="C4632" s="4" t="s">
        <v>21</v>
      </c>
      <c r="D4632" s="4" t="s">
        <v>22</v>
      </c>
      <c r="E4632" t="str">
        <f t="shared" si="360"/>
        <v>150422198306085123</v>
      </c>
      <c r="F4632" t="str">
        <f t="shared" si="361"/>
        <v>C2</v>
      </c>
      <c r="G4632">
        <f t="shared" si="362"/>
        <v>251</v>
      </c>
      <c r="H4632">
        <f t="shared" si="363"/>
        <v>0</v>
      </c>
      <c r="I4632">
        <f t="shared" si="364"/>
        <v>0</v>
      </c>
      <c r="J4632" s="5" t="s">
        <v>12731</v>
      </c>
      <c r="K4632" s="5" t="s">
        <v>36282</v>
      </c>
      <c r="L4632" s="5" t="s">
        <v>55</v>
      </c>
      <c r="M4632" s="5">
        <v>166</v>
      </c>
    </row>
    <row r="4633" spans="1:13">
      <c r="A4633" s="3" t="s">
        <v>24928</v>
      </c>
      <c r="B4633" s="3" t="s">
        <v>24929</v>
      </c>
      <c r="C4633" s="4" t="s">
        <v>37</v>
      </c>
      <c r="D4633" s="4" t="s">
        <v>38</v>
      </c>
      <c r="E4633" t="str">
        <f t="shared" si="360"/>
        <v>150422197205145129</v>
      </c>
      <c r="F4633" t="str">
        <f t="shared" si="361"/>
        <v>A</v>
      </c>
      <c r="G4633">
        <f t="shared" si="362"/>
        <v>591</v>
      </c>
      <c r="H4633">
        <f t="shared" si="363"/>
        <v>0</v>
      </c>
      <c r="I4633">
        <f t="shared" si="364"/>
        <v>0</v>
      </c>
      <c r="J4633" s="5" t="s">
        <v>33760</v>
      </c>
      <c r="K4633" s="5" t="s">
        <v>33761</v>
      </c>
      <c r="L4633" s="5" t="s">
        <v>22</v>
      </c>
      <c r="M4633" s="5">
        <v>251</v>
      </c>
    </row>
    <row r="4634" spans="1:13">
      <c r="A4634" s="3" t="s">
        <v>24934</v>
      </c>
      <c r="B4634" s="3" t="s">
        <v>24935</v>
      </c>
      <c r="C4634" s="4" t="s">
        <v>54</v>
      </c>
      <c r="D4634" s="4" t="s">
        <v>55</v>
      </c>
      <c r="E4634" t="str">
        <f t="shared" si="360"/>
        <v>150422197010295119</v>
      </c>
      <c r="F4634" t="str">
        <f t="shared" si="361"/>
        <v>C3</v>
      </c>
      <c r="G4634">
        <f t="shared" si="362"/>
        <v>166</v>
      </c>
      <c r="H4634">
        <f t="shared" si="363"/>
        <v>0</v>
      </c>
      <c r="I4634">
        <f t="shared" si="364"/>
        <v>0</v>
      </c>
      <c r="J4634" s="5" t="s">
        <v>34982</v>
      </c>
      <c r="K4634" s="5" t="s">
        <v>34983</v>
      </c>
      <c r="L4634" s="5" t="s">
        <v>22</v>
      </c>
      <c r="M4634" s="5">
        <v>251</v>
      </c>
    </row>
    <row r="4635" spans="1:13">
      <c r="A4635" s="3" t="s">
        <v>24940</v>
      </c>
      <c r="B4635" s="3" t="s">
        <v>24941</v>
      </c>
      <c r="C4635" s="4" t="s">
        <v>88</v>
      </c>
      <c r="D4635" s="4" t="s">
        <v>89</v>
      </c>
      <c r="E4635" t="str">
        <f t="shared" si="360"/>
        <v>150422195903195116</v>
      </c>
      <c r="F4635" t="str">
        <f t="shared" si="361"/>
        <v>C1</v>
      </c>
      <c r="G4635">
        <f t="shared" si="362"/>
        <v>336</v>
      </c>
      <c r="H4635">
        <f t="shared" si="363"/>
        <v>0</v>
      </c>
      <c r="I4635">
        <f t="shared" si="364"/>
        <v>0</v>
      </c>
      <c r="J4635" s="5" t="s">
        <v>31349</v>
      </c>
      <c r="K4635" s="5" t="s">
        <v>31350</v>
      </c>
      <c r="L4635" s="5" t="s">
        <v>89</v>
      </c>
      <c r="M4635" s="5">
        <v>336</v>
      </c>
    </row>
    <row r="4636" spans="1:13">
      <c r="A4636" s="3" t="s">
        <v>24946</v>
      </c>
      <c r="B4636" s="3" t="s">
        <v>24947</v>
      </c>
      <c r="C4636" s="4" t="s">
        <v>54</v>
      </c>
      <c r="D4636" s="4" t="s">
        <v>55</v>
      </c>
      <c r="E4636" t="str">
        <f t="shared" si="360"/>
        <v>150422196010185150</v>
      </c>
      <c r="F4636" t="str">
        <f t="shared" si="361"/>
        <v>C3</v>
      </c>
      <c r="G4636">
        <f t="shared" si="362"/>
        <v>166</v>
      </c>
      <c r="H4636">
        <f t="shared" si="363"/>
        <v>0</v>
      </c>
      <c r="I4636">
        <f t="shared" si="364"/>
        <v>0</v>
      </c>
      <c r="J4636" s="5" t="s">
        <v>32492</v>
      </c>
      <c r="K4636" s="5" t="s">
        <v>32493</v>
      </c>
      <c r="L4636" s="5" t="s">
        <v>89</v>
      </c>
      <c r="M4636" s="5">
        <v>336</v>
      </c>
    </row>
    <row r="4637" spans="1:13">
      <c r="A4637" s="3" t="s">
        <v>12466</v>
      </c>
      <c r="B4637" s="3" t="s">
        <v>24952</v>
      </c>
      <c r="C4637" s="4" t="s">
        <v>29</v>
      </c>
      <c r="D4637" s="4" t="s">
        <v>30</v>
      </c>
      <c r="E4637" t="str">
        <f t="shared" si="360"/>
        <v>150422195211175122</v>
      </c>
      <c r="F4637" t="str">
        <f t="shared" si="361"/>
        <v>B1</v>
      </c>
      <c r="G4637">
        <f t="shared" si="362"/>
        <v>506</v>
      </c>
      <c r="H4637">
        <f t="shared" si="363"/>
        <v>0</v>
      </c>
      <c r="I4637">
        <f t="shared" si="364"/>
        <v>0</v>
      </c>
      <c r="J4637" s="5" t="s">
        <v>35005</v>
      </c>
      <c r="K4637" s="5" t="s">
        <v>35006</v>
      </c>
      <c r="L4637" s="5" t="s">
        <v>98</v>
      </c>
      <c r="M4637" s="5">
        <v>421</v>
      </c>
    </row>
    <row r="4638" spans="1:13">
      <c r="A4638" s="3" t="s">
        <v>24958</v>
      </c>
      <c r="B4638" s="3" t="s">
        <v>24959</v>
      </c>
      <c r="C4638" s="4" t="s">
        <v>29</v>
      </c>
      <c r="D4638" s="4" t="s">
        <v>30</v>
      </c>
      <c r="E4638" t="str">
        <f t="shared" si="360"/>
        <v>150422195411275128</v>
      </c>
      <c r="F4638" t="str">
        <f t="shared" si="361"/>
        <v>B1</v>
      </c>
      <c r="G4638">
        <f t="shared" si="362"/>
        <v>506</v>
      </c>
      <c r="H4638">
        <f t="shared" si="363"/>
        <v>0</v>
      </c>
      <c r="I4638">
        <f t="shared" si="364"/>
        <v>0</v>
      </c>
      <c r="J4638" s="5" t="s">
        <v>33738</v>
      </c>
      <c r="K4638" s="5" t="s">
        <v>33744</v>
      </c>
      <c r="L4638" s="5" t="s">
        <v>89</v>
      </c>
      <c r="M4638" s="5">
        <v>336</v>
      </c>
    </row>
    <row r="4639" spans="1:13">
      <c r="A4639" s="3" t="s">
        <v>24964</v>
      </c>
      <c r="B4639" s="3" t="s">
        <v>24965</v>
      </c>
      <c r="C4639" s="4" t="s">
        <v>29</v>
      </c>
      <c r="D4639" s="4" t="s">
        <v>30</v>
      </c>
      <c r="E4639" t="str">
        <f t="shared" si="360"/>
        <v>150422195711295147</v>
      </c>
      <c r="F4639" t="str">
        <f t="shared" si="361"/>
        <v>B1</v>
      </c>
      <c r="G4639">
        <f t="shared" si="362"/>
        <v>506</v>
      </c>
      <c r="H4639">
        <f t="shared" si="363"/>
        <v>0</v>
      </c>
      <c r="I4639">
        <f t="shared" si="364"/>
        <v>0</v>
      </c>
      <c r="J4639" s="5" t="s">
        <v>33739</v>
      </c>
      <c r="K4639" s="5" t="s">
        <v>33740</v>
      </c>
      <c r="L4639" s="5" t="s">
        <v>89</v>
      </c>
      <c r="M4639" s="5">
        <v>336</v>
      </c>
    </row>
    <row r="4640" spans="1:13">
      <c r="A4640" s="3" t="s">
        <v>14952</v>
      </c>
      <c r="B4640" s="3" t="s">
        <v>24969</v>
      </c>
      <c r="C4640" s="4" t="s">
        <v>37</v>
      </c>
      <c r="D4640" s="4" t="s">
        <v>38</v>
      </c>
      <c r="E4640" t="str">
        <f t="shared" si="360"/>
        <v>15042219530122512X</v>
      </c>
      <c r="F4640" t="str">
        <f t="shared" si="361"/>
        <v>A</v>
      </c>
      <c r="G4640">
        <f t="shared" si="362"/>
        <v>591</v>
      </c>
      <c r="H4640">
        <f t="shared" si="363"/>
        <v>0</v>
      </c>
      <c r="I4640">
        <f t="shared" si="364"/>
        <v>0</v>
      </c>
      <c r="J4640" s="5" t="s">
        <v>34999</v>
      </c>
      <c r="K4640" s="5" t="s">
        <v>35000</v>
      </c>
      <c r="L4640" s="5" t="s">
        <v>38</v>
      </c>
      <c r="M4640" s="5">
        <v>591</v>
      </c>
    </row>
    <row r="4641" spans="1:13">
      <c r="A4641" s="3" t="s">
        <v>24973</v>
      </c>
      <c r="B4641" s="3" t="s">
        <v>24974</v>
      </c>
      <c r="C4641" s="4" t="s">
        <v>37</v>
      </c>
      <c r="D4641" s="4" t="s">
        <v>38</v>
      </c>
      <c r="E4641" t="str">
        <f t="shared" si="360"/>
        <v>150422194705135126</v>
      </c>
      <c r="F4641" t="str">
        <f t="shared" si="361"/>
        <v>A</v>
      </c>
      <c r="G4641">
        <f t="shared" si="362"/>
        <v>591</v>
      </c>
      <c r="H4641">
        <f t="shared" si="363"/>
        <v>0</v>
      </c>
      <c r="I4641">
        <f t="shared" si="364"/>
        <v>0</v>
      </c>
      <c r="J4641" s="5" t="s">
        <v>36286</v>
      </c>
      <c r="K4641" s="5" t="s">
        <v>36287</v>
      </c>
      <c r="L4641" s="5" t="s">
        <v>30</v>
      </c>
      <c r="M4641" s="5">
        <v>506</v>
      </c>
    </row>
    <row r="4642" spans="1:13">
      <c r="A4642" s="3" t="s">
        <v>298</v>
      </c>
      <c r="B4642" s="3" t="s">
        <v>24977</v>
      </c>
      <c r="C4642" s="4" t="s">
        <v>21</v>
      </c>
      <c r="D4642" s="4" t="s">
        <v>22</v>
      </c>
      <c r="E4642" t="str">
        <f t="shared" si="360"/>
        <v>150422198007105120</v>
      </c>
      <c r="F4642" t="str">
        <f t="shared" si="361"/>
        <v>C2</v>
      </c>
      <c r="G4642">
        <f t="shared" si="362"/>
        <v>251</v>
      </c>
      <c r="H4642">
        <f t="shared" si="363"/>
        <v>0</v>
      </c>
      <c r="I4642">
        <f t="shared" si="364"/>
        <v>0</v>
      </c>
      <c r="J4642" s="5" t="s">
        <v>36291</v>
      </c>
      <c r="K4642" s="5" t="s">
        <v>36292</v>
      </c>
      <c r="L4642" s="5" t="s">
        <v>30</v>
      </c>
      <c r="M4642" s="5">
        <v>506</v>
      </c>
    </row>
    <row r="4643" spans="1:13">
      <c r="A4643" s="3" t="s">
        <v>23823</v>
      </c>
      <c r="B4643" s="3" t="s">
        <v>23829</v>
      </c>
      <c r="C4643" s="4" t="s">
        <v>21</v>
      </c>
      <c r="D4643" s="4" t="s">
        <v>22</v>
      </c>
      <c r="E4643" t="str">
        <f t="shared" si="360"/>
        <v>150422195201025112</v>
      </c>
      <c r="F4643" t="str">
        <f t="shared" si="361"/>
        <v>C2</v>
      </c>
      <c r="G4643">
        <f t="shared" si="362"/>
        <v>251</v>
      </c>
      <c r="H4643">
        <f t="shared" si="363"/>
        <v>0</v>
      </c>
      <c r="I4643">
        <f t="shared" si="364"/>
        <v>0</v>
      </c>
      <c r="J4643" s="5" t="s">
        <v>34987</v>
      </c>
      <c r="K4643" s="5" t="s">
        <v>34988</v>
      </c>
      <c r="L4643" s="5" t="s">
        <v>89</v>
      </c>
      <c r="M4643" s="5">
        <v>336</v>
      </c>
    </row>
    <row r="4644" spans="1:13">
      <c r="A4644" s="3" t="s">
        <v>21403</v>
      </c>
      <c r="B4644" s="3" t="s">
        <v>23876</v>
      </c>
      <c r="C4644" s="4" t="s">
        <v>21</v>
      </c>
      <c r="D4644" s="4" t="s">
        <v>22</v>
      </c>
      <c r="E4644" t="str">
        <f t="shared" si="360"/>
        <v>150422195109275119</v>
      </c>
      <c r="F4644" t="str">
        <f t="shared" si="361"/>
        <v>C2</v>
      </c>
      <c r="G4644">
        <f t="shared" si="362"/>
        <v>251</v>
      </c>
      <c r="H4644">
        <f t="shared" si="363"/>
        <v>0</v>
      </c>
      <c r="I4644">
        <f t="shared" si="364"/>
        <v>0</v>
      </c>
      <c r="J4644" s="5" t="s">
        <v>36295</v>
      </c>
      <c r="K4644" s="5" t="s">
        <v>36296</v>
      </c>
      <c r="L4644" s="5" t="s">
        <v>89</v>
      </c>
      <c r="M4644" s="5">
        <v>336</v>
      </c>
    </row>
    <row r="4645" spans="1:13">
      <c r="A4645" s="3" t="s">
        <v>24984</v>
      </c>
      <c r="B4645" s="3" t="s">
        <v>24985</v>
      </c>
      <c r="C4645" s="4" t="s">
        <v>54</v>
      </c>
      <c r="D4645" s="4" t="s">
        <v>55</v>
      </c>
      <c r="E4645" t="str">
        <f t="shared" si="360"/>
        <v>150422196001225149</v>
      </c>
      <c r="F4645" t="str">
        <f t="shared" si="361"/>
        <v>C3</v>
      </c>
      <c r="G4645">
        <f t="shared" si="362"/>
        <v>166</v>
      </c>
      <c r="H4645">
        <f t="shared" si="363"/>
        <v>0</v>
      </c>
      <c r="I4645">
        <f t="shared" si="364"/>
        <v>0</v>
      </c>
      <c r="J4645" s="5" t="s">
        <v>34993</v>
      </c>
      <c r="K4645" s="5" t="s">
        <v>34994</v>
      </c>
      <c r="L4645" s="5" t="s">
        <v>55</v>
      </c>
      <c r="M4645" s="5">
        <v>166</v>
      </c>
    </row>
    <row r="4646" spans="1:13">
      <c r="A4646" s="3" t="s">
        <v>24988</v>
      </c>
      <c r="B4646" s="3" t="s">
        <v>24989</v>
      </c>
      <c r="C4646" s="4" t="s">
        <v>21</v>
      </c>
      <c r="D4646" s="4" t="s">
        <v>22</v>
      </c>
      <c r="E4646" t="str">
        <f t="shared" si="360"/>
        <v>15042219731215512X</v>
      </c>
      <c r="F4646" t="str">
        <f t="shared" si="361"/>
        <v>C2</v>
      </c>
      <c r="G4646">
        <f t="shared" si="362"/>
        <v>251</v>
      </c>
      <c r="H4646">
        <f t="shared" si="363"/>
        <v>0</v>
      </c>
      <c r="I4646">
        <f t="shared" si="364"/>
        <v>0</v>
      </c>
      <c r="J4646" s="5" t="s">
        <v>37194</v>
      </c>
      <c r="K4646" s="5" t="s">
        <v>37195</v>
      </c>
      <c r="L4646" s="5" t="s">
        <v>98</v>
      </c>
      <c r="M4646" s="5">
        <v>421</v>
      </c>
    </row>
    <row r="4647" spans="1:13">
      <c r="A4647" s="3" t="s">
        <v>24992</v>
      </c>
      <c r="B4647" s="3" t="s">
        <v>24993</v>
      </c>
      <c r="C4647" s="4" t="s">
        <v>54</v>
      </c>
      <c r="D4647" s="4" t="s">
        <v>55</v>
      </c>
      <c r="E4647" t="str">
        <f t="shared" si="360"/>
        <v>150422195712165125</v>
      </c>
      <c r="F4647" t="str">
        <f t="shared" si="361"/>
        <v>C3</v>
      </c>
      <c r="G4647">
        <f t="shared" si="362"/>
        <v>166</v>
      </c>
      <c r="H4647">
        <f t="shared" si="363"/>
        <v>0</v>
      </c>
      <c r="I4647">
        <f t="shared" si="364"/>
        <v>0</v>
      </c>
      <c r="J4647" s="5" t="s">
        <v>37199</v>
      </c>
      <c r="K4647" s="5" t="s">
        <v>37200</v>
      </c>
      <c r="L4647" s="5" t="s">
        <v>98</v>
      </c>
      <c r="M4647" s="5">
        <v>421</v>
      </c>
    </row>
    <row r="4648" spans="1:13">
      <c r="A4648" s="3" t="s">
        <v>19513</v>
      </c>
      <c r="B4648" s="3" t="s">
        <v>21417</v>
      </c>
      <c r="C4648" s="4" t="s">
        <v>97</v>
      </c>
      <c r="D4648" s="4" t="s">
        <v>98</v>
      </c>
      <c r="E4648" t="str">
        <f t="shared" si="360"/>
        <v>150422195410155116</v>
      </c>
      <c r="F4648" t="str">
        <f t="shared" si="361"/>
        <v>B2</v>
      </c>
      <c r="G4648">
        <f t="shared" si="362"/>
        <v>421</v>
      </c>
      <c r="H4648">
        <f t="shared" si="363"/>
        <v>0</v>
      </c>
      <c r="I4648">
        <f t="shared" si="364"/>
        <v>0</v>
      </c>
      <c r="J4648" s="5" t="s">
        <v>12823</v>
      </c>
      <c r="K4648" s="5" t="s">
        <v>12824</v>
      </c>
      <c r="L4648" s="5" t="s">
        <v>38</v>
      </c>
      <c r="M4648" s="5">
        <v>591</v>
      </c>
    </row>
    <row r="4649" spans="1:13">
      <c r="A4649" s="3" t="s">
        <v>24999</v>
      </c>
      <c r="B4649" s="3" t="s">
        <v>25000</v>
      </c>
      <c r="C4649" s="4" t="s">
        <v>29</v>
      </c>
      <c r="D4649" s="4" t="s">
        <v>30</v>
      </c>
      <c r="E4649" t="str">
        <f t="shared" si="360"/>
        <v>150422195405215137</v>
      </c>
      <c r="F4649" t="str">
        <f t="shared" si="361"/>
        <v>B1</v>
      </c>
      <c r="G4649">
        <f t="shared" si="362"/>
        <v>506</v>
      </c>
      <c r="H4649">
        <f t="shared" si="363"/>
        <v>0</v>
      </c>
      <c r="I4649">
        <f t="shared" si="364"/>
        <v>0</v>
      </c>
      <c r="J4649" s="5" t="s">
        <v>28082</v>
      </c>
      <c r="K4649" s="5" t="s">
        <v>28083</v>
      </c>
      <c r="L4649" s="5" t="s">
        <v>55</v>
      </c>
      <c r="M4649" s="5">
        <v>166</v>
      </c>
    </row>
    <row r="4650" spans="1:13">
      <c r="A4650" s="3" t="s">
        <v>25004</v>
      </c>
      <c r="B4650" s="3" t="s">
        <v>25005</v>
      </c>
      <c r="C4650" s="4" t="s">
        <v>29</v>
      </c>
      <c r="D4650" s="4" t="s">
        <v>30</v>
      </c>
      <c r="E4650" t="str">
        <f t="shared" si="360"/>
        <v>150422195212295142</v>
      </c>
      <c r="F4650" t="str">
        <f t="shared" si="361"/>
        <v>B1</v>
      </c>
      <c r="G4650">
        <f t="shared" si="362"/>
        <v>506</v>
      </c>
      <c r="H4650">
        <f t="shared" si="363"/>
        <v>0</v>
      </c>
      <c r="I4650">
        <f t="shared" si="364"/>
        <v>0</v>
      </c>
      <c r="J4650" s="5" t="s">
        <v>28087</v>
      </c>
      <c r="K4650" s="5" t="s">
        <v>28088</v>
      </c>
      <c r="L4650" s="5" t="s">
        <v>55</v>
      </c>
      <c r="M4650" s="5">
        <v>166</v>
      </c>
    </row>
    <row r="4651" spans="1:13">
      <c r="A4651" s="3" t="s">
        <v>9274</v>
      </c>
      <c r="B4651" s="3" t="s">
        <v>25010</v>
      </c>
      <c r="C4651" s="4" t="s">
        <v>97</v>
      </c>
      <c r="D4651" s="4" t="s">
        <v>98</v>
      </c>
      <c r="E4651" t="str">
        <f t="shared" si="360"/>
        <v>150422195501245141</v>
      </c>
      <c r="F4651" t="str">
        <f t="shared" si="361"/>
        <v>B2</v>
      </c>
      <c r="G4651">
        <f t="shared" si="362"/>
        <v>421</v>
      </c>
      <c r="H4651">
        <f t="shared" si="363"/>
        <v>0</v>
      </c>
      <c r="I4651">
        <f t="shared" si="364"/>
        <v>0</v>
      </c>
      <c r="J4651" s="5" t="s">
        <v>19527</v>
      </c>
      <c r="K4651" s="5" t="s">
        <v>38113</v>
      </c>
      <c r="L4651" s="5" t="s">
        <v>89</v>
      </c>
      <c r="M4651" s="5">
        <v>336</v>
      </c>
    </row>
    <row r="4652" spans="1:13">
      <c r="A4652" s="3" t="s">
        <v>25016</v>
      </c>
      <c r="B4652" s="3" t="s">
        <v>25017</v>
      </c>
      <c r="C4652" s="4" t="s">
        <v>88</v>
      </c>
      <c r="D4652" s="4" t="s">
        <v>89</v>
      </c>
      <c r="E4652" t="str">
        <f t="shared" si="360"/>
        <v>150422196704235116</v>
      </c>
      <c r="F4652" t="str">
        <f t="shared" si="361"/>
        <v>C1</v>
      </c>
      <c r="G4652">
        <f t="shared" si="362"/>
        <v>336</v>
      </c>
      <c r="H4652">
        <f t="shared" si="363"/>
        <v>0</v>
      </c>
      <c r="I4652">
        <f t="shared" si="364"/>
        <v>0</v>
      </c>
      <c r="J4652" s="5" t="s">
        <v>9829</v>
      </c>
      <c r="K4652" s="5" t="s">
        <v>9830</v>
      </c>
      <c r="L4652" s="5" t="s">
        <v>98</v>
      </c>
      <c r="M4652" s="5">
        <v>421</v>
      </c>
    </row>
    <row r="4653" spans="1:13">
      <c r="A4653" s="3" t="s">
        <v>22618</v>
      </c>
      <c r="B4653" s="3" t="s">
        <v>22624</v>
      </c>
      <c r="C4653" s="4" t="s">
        <v>37</v>
      </c>
      <c r="D4653" s="4" t="s">
        <v>38</v>
      </c>
      <c r="E4653" t="str">
        <f t="shared" si="360"/>
        <v>150422196207085110</v>
      </c>
      <c r="F4653" t="str">
        <f t="shared" si="361"/>
        <v>A</v>
      </c>
      <c r="G4653">
        <f t="shared" si="362"/>
        <v>591</v>
      </c>
      <c r="H4653">
        <f t="shared" si="363"/>
        <v>0</v>
      </c>
      <c r="I4653">
        <f t="shared" si="364"/>
        <v>0</v>
      </c>
      <c r="J4653" s="5" t="s">
        <v>11178</v>
      </c>
      <c r="K4653" s="5" t="s">
        <v>11179</v>
      </c>
      <c r="L4653" s="5" t="s">
        <v>98</v>
      </c>
      <c r="M4653" s="5">
        <v>421</v>
      </c>
    </row>
    <row r="4654" spans="1:13">
      <c r="A4654" s="3" t="s">
        <v>5610</v>
      </c>
      <c r="B4654" s="3" t="s">
        <v>25023</v>
      </c>
      <c r="C4654" s="4" t="s">
        <v>37</v>
      </c>
      <c r="D4654" s="4" t="s">
        <v>38</v>
      </c>
      <c r="E4654" t="str">
        <f t="shared" si="360"/>
        <v>150423195307044422</v>
      </c>
      <c r="F4654" t="str">
        <f t="shared" si="361"/>
        <v>A</v>
      </c>
      <c r="G4654">
        <f t="shared" si="362"/>
        <v>591</v>
      </c>
      <c r="H4654">
        <f t="shared" si="363"/>
        <v>0</v>
      </c>
      <c r="I4654">
        <f t="shared" si="364"/>
        <v>0</v>
      </c>
      <c r="J4654" s="5" t="s">
        <v>24535</v>
      </c>
      <c r="K4654" s="5" t="s">
        <v>24536</v>
      </c>
      <c r="L4654" s="5" t="s">
        <v>38</v>
      </c>
      <c r="M4654" s="5">
        <v>591</v>
      </c>
    </row>
    <row r="4655" spans="1:13">
      <c r="A4655" s="3" t="s">
        <v>25028</v>
      </c>
      <c r="B4655" s="3" t="s">
        <v>25029</v>
      </c>
      <c r="C4655" s="4" t="s">
        <v>37</v>
      </c>
      <c r="D4655" s="4" t="s">
        <v>38</v>
      </c>
      <c r="E4655" t="str">
        <f t="shared" si="360"/>
        <v>150422195911085144</v>
      </c>
      <c r="F4655" t="str">
        <f t="shared" si="361"/>
        <v>A</v>
      </c>
      <c r="G4655">
        <f t="shared" si="362"/>
        <v>591</v>
      </c>
      <c r="H4655">
        <f t="shared" si="363"/>
        <v>0</v>
      </c>
      <c r="I4655">
        <f t="shared" si="364"/>
        <v>0</v>
      </c>
      <c r="J4655" s="5" t="s">
        <v>15577</v>
      </c>
      <c r="K4655" s="5" t="s">
        <v>15578</v>
      </c>
      <c r="L4655" s="5" t="s">
        <v>38</v>
      </c>
      <c r="M4655" s="5">
        <v>591</v>
      </c>
    </row>
    <row r="4656" spans="1:13">
      <c r="A4656" s="3" t="s">
        <v>25035</v>
      </c>
      <c r="B4656" s="3" t="s">
        <v>25036</v>
      </c>
      <c r="C4656" s="4" t="s">
        <v>54</v>
      </c>
      <c r="D4656" s="4" t="s">
        <v>55</v>
      </c>
      <c r="E4656" t="str">
        <f t="shared" si="360"/>
        <v>15042219531113511X</v>
      </c>
      <c r="F4656" t="str">
        <f t="shared" si="361"/>
        <v>C3</v>
      </c>
      <c r="G4656">
        <f t="shared" si="362"/>
        <v>166</v>
      </c>
      <c r="H4656">
        <f t="shared" si="363"/>
        <v>0</v>
      </c>
      <c r="I4656">
        <f t="shared" si="364"/>
        <v>0</v>
      </c>
      <c r="J4656" s="5" t="s">
        <v>37204</v>
      </c>
      <c r="K4656" s="5" t="s">
        <v>37205</v>
      </c>
      <c r="L4656" s="5" t="s">
        <v>98</v>
      </c>
      <c r="M4656" s="5">
        <v>421</v>
      </c>
    </row>
    <row r="4657" spans="1:13">
      <c r="A4657" s="3" t="s">
        <v>25041</v>
      </c>
      <c r="B4657" s="3" t="s">
        <v>25042</v>
      </c>
      <c r="C4657" s="4" t="s">
        <v>37</v>
      </c>
      <c r="D4657" s="4" t="s">
        <v>38</v>
      </c>
      <c r="E4657" t="str">
        <f t="shared" si="360"/>
        <v>150422195609165127</v>
      </c>
      <c r="F4657" t="str">
        <f t="shared" si="361"/>
        <v>A</v>
      </c>
      <c r="G4657">
        <f t="shared" si="362"/>
        <v>591</v>
      </c>
      <c r="H4657">
        <f t="shared" si="363"/>
        <v>0</v>
      </c>
      <c r="I4657">
        <f t="shared" si="364"/>
        <v>0</v>
      </c>
      <c r="J4657" s="5" t="s">
        <v>9521</v>
      </c>
      <c r="K4657" s="5" t="s">
        <v>11234</v>
      </c>
      <c r="L4657" s="5" t="s">
        <v>30</v>
      </c>
      <c r="M4657" s="5">
        <v>506</v>
      </c>
    </row>
    <row r="4658" spans="1:13">
      <c r="A4658" s="3" t="s">
        <v>25048</v>
      </c>
      <c r="B4658" s="3" t="s">
        <v>25049</v>
      </c>
      <c r="C4658" s="4" t="s">
        <v>54</v>
      </c>
      <c r="D4658" s="4" t="s">
        <v>55</v>
      </c>
      <c r="E4658" t="str">
        <f t="shared" si="360"/>
        <v>150422200409135111</v>
      </c>
      <c r="F4658" t="str">
        <f t="shared" si="361"/>
        <v>C3</v>
      </c>
      <c r="G4658">
        <f t="shared" si="362"/>
        <v>166</v>
      </c>
      <c r="H4658">
        <f t="shared" si="363"/>
        <v>0</v>
      </c>
      <c r="I4658">
        <f t="shared" si="364"/>
        <v>0</v>
      </c>
      <c r="J4658" s="5" t="s">
        <v>32532</v>
      </c>
      <c r="K4658" s="5" t="s">
        <v>32533</v>
      </c>
      <c r="L4658" s="5" t="s">
        <v>30</v>
      </c>
      <c r="M4658" s="5">
        <v>506</v>
      </c>
    </row>
    <row r="4659" spans="1:13">
      <c r="A4659" s="3" t="s">
        <v>25055</v>
      </c>
      <c r="B4659" s="3" t="s">
        <v>25056</v>
      </c>
      <c r="C4659" s="4" t="s">
        <v>37</v>
      </c>
      <c r="D4659" s="4" t="s">
        <v>38</v>
      </c>
      <c r="E4659" t="str">
        <f t="shared" si="360"/>
        <v>150422196011100913</v>
      </c>
      <c r="F4659" t="str">
        <f t="shared" si="361"/>
        <v>A</v>
      </c>
      <c r="G4659">
        <f t="shared" si="362"/>
        <v>591</v>
      </c>
      <c r="H4659">
        <f t="shared" si="363"/>
        <v>0</v>
      </c>
      <c r="I4659">
        <f t="shared" si="364"/>
        <v>0</v>
      </c>
      <c r="J4659" s="5" t="s">
        <v>19621</v>
      </c>
      <c r="K4659" s="5" t="s">
        <v>19622</v>
      </c>
      <c r="L4659" s="5" t="s">
        <v>98</v>
      </c>
      <c r="M4659" s="5">
        <v>421</v>
      </c>
    </row>
    <row r="4660" spans="1:13">
      <c r="A4660" s="3" t="s">
        <v>18727</v>
      </c>
      <c r="B4660" s="3" t="s">
        <v>18732</v>
      </c>
      <c r="C4660" s="4" t="s">
        <v>88</v>
      </c>
      <c r="D4660" s="4" t="s">
        <v>89</v>
      </c>
      <c r="E4660" t="str">
        <f t="shared" si="360"/>
        <v>150422195706170913</v>
      </c>
      <c r="F4660" t="str">
        <f t="shared" si="361"/>
        <v>C1</v>
      </c>
      <c r="G4660">
        <f t="shared" si="362"/>
        <v>336</v>
      </c>
      <c r="H4660">
        <f t="shared" si="363"/>
        <v>0</v>
      </c>
      <c r="I4660">
        <f t="shared" si="364"/>
        <v>0</v>
      </c>
      <c r="J4660" s="5" t="s">
        <v>7141</v>
      </c>
      <c r="K4660" s="5" t="s">
        <v>16991</v>
      </c>
      <c r="L4660" s="5" t="s">
        <v>30</v>
      </c>
      <c r="M4660" s="5">
        <v>506</v>
      </c>
    </row>
    <row r="4661" spans="1:13">
      <c r="A4661" s="3" t="s">
        <v>23785</v>
      </c>
      <c r="B4661" s="3" t="s">
        <v>25062</v>
      </c>
      <c r="C4661" s="4" t="s">
        <v>88</v>
      </c>
      <c r="D4661" s="4" t="s">
        <v>89</v>
      </c>
      <c r="E4661" t="str">
        <f t="shared" si="360"/>
        <v>150422195903090920</v>
      </c>
      <c r="F4661" t="str">
        <f t="shared" si="361"/>
        <v>C1</v>
      </c>
      <c r="G4661">
        <f t="shared" si="362"/>
        <v>336</v>
      </c>
      <c r="H4661">
        <f t="shared" si="363"/>
        <v>0</v>
      </c>
      <c r="I4661">
        <f t="shared" si="364"/>
        <v>0</v>
      </c>
      <c r="J4661" s="5" t="s">
        <v>29195</v>
      </c>
      <c r="K4661" s="5" t="s">
        <v>29196</v>
      </c>
      <c r="L4661" s="5" t="s">
        <v>89</v>
      </c>
      <c r="M4661" s="5">
        <v>336</v>
      </c>
    </row>
    <row r="4662" spans="1:13">
      <c r="A4662" s="3" t="s">
        <v>25065</v>
      </c>
      <c r="B4662" s="3" t="s">
        <v>25066</v>
      </c>
      <c r="C4662" s="4" t="s">
        <v>88</v>
      </c>
      <c r="D4662" s="4" t="s">
        <v>89</v>
      </c>
      <c r="E4662" t="str">
        <f t="shared" si="360"/>
        <v>150422196007240921</v>
      </c>
      <c r="F4662" t="str">
        <f t="shared" si="361"/>
        <v>C1</v>
      </c>
      <c r="G4662">
        <f t="shared" si="362"/>
        <v>336</v>
      </c>
      <c r="H4662">
        <f t="shared" si="363"/>
        <v>0</v>
      </c>
      <c r="I4662">
        <f t="shared" si="364"/>
        <v>0</v>
      </c>
      <c r="J4662" s="5" t="s">
        <v>394</v>
      </c>
      <c r="K4662" s="5" t="s">
        <v>30227</v>
      </c>
      <c r="L4662" s="5" t="s">
        <v>89</v>
      </c>
      <c r="M4662" s="5">
        <v>336</v>
      </c>
    </row>
    <row r="4663" spans="1:13">
      <c r="A4663" s="3" t="s">
        <v>24298</v>
      </c>
      <c r="B4663" s="3" t="s">
        <v>25071</v>
      </c>
      <c r="C4663" s="4" t="s">
        <v>54</v>
      </c>
      <c r="D4663" s="4" t="s">
        <v>55</v>
      </c>
      <c r="E4663" t="str">
        <f t="shared" si="360"/>
        <v>150422195712110925</v>
      </c>
      <c r="F4663" t="str">
        <f t="shared" si="361"/>
        <v>C3</v>
      </c>
      <c r="G4663">
        <f t="shared" si="362"/>
        <v>166</v>
      </c>
      <c r="H4663">
        <f t="shared" si="363"/>
        <v>0</v>
      </c>
      <c r="I4663">
        <f t="shared" si="364"/>
        <v>0</v>
      </c>
      <c r="J4663" s="5" t="s">
        <v>25520</v>
      </c>
      <c r="K4663" s="5" t="s">
        <v>31400</v>
      </c>
      <c r="L4663" s="5" t="s">
        <v>98</v>
      </c>
      <c r="M4663" s="5">
        <v>421</v>
      </c>
    </row>
    <row r="4664" spans="1:13">
      <c r="A4664" s="3" t="s">
        <v>25076</v>
      </c>
      <c r="B4664" s="3" t="s">
        <v>25077</v>
      </c>
      <c r="C4664" s="4" t="s">
        <v>97</v>
      </c>
      <c r="D4664" s="4" t="s">
        <v>98</v>
      </c>
      <c r="E4664" t="str">
        <f t="shared" si="360"/>
        <v>150422196301170960</v>
      </c>
      <c r="F4664" t="str">
        <f t="shared" si="361"/>
        <v>B2</v>
      </c>
      <c r="G4664">
        <f t="shared" si="362"/>
        <v>421</v>
      </c>
      <c r="H4664">
        <f t="shared" si="363"/>
        <v>0</v>
      </c>
      <c r="I4664">
        <f t="shared" si="364"/>
        <v>0</v>
      </c>
      <c r="J4664" s="5" t="s">
        <v>11245</v>
      </c>
      <c r="K4664" s="5" t="s">
        <v>11246</v>
      </c>
      <c r="L4664" s="5" t="s">
        <v>98</v>
      </c>
      <c r="M4664" s="5">
        <v>421</v>
      </c>
    </row>
    <row r="4665" spans="1:13">
      <c r="A4665" s="3" t="s">
        <v>25081</v>
      </c>
      <c r="B4665" s="3" t="s">
        <v>25082</v>
      </c>
      <c r="C4665" s="4" t="s">
        <v>21</v>
      </c>
      <c r="D4665" s="4" t="s">
        <v>22</v>
      </c>
      <c r="E4665" t="str">
        <f t="shared" si="360"/>
        <v>150422195503070912</v>
      </c>
      <c r="F4665" t="str">
        <f t="shared" si="361"/>
        <v>C2</v>
      </c>
      <c r="G4665">
        <f t="shared" si="362"/>
        <v>251</v>
      </c>
      <c r="H4665">
        <f t="shared" si="363"/>
        <v>0</v>
      </c>
      <c r="I4665">
        <f t="shared" si="364"/>
        <v>0</v>
      </c>
      <c r="J4665" s="5" t="s">
        <v>18313</v>
      </c>
      <c r="K4665" s="5" t="s">
        <v>18319</v>
      </c>
      <c r="L4665" s="5" t="s">
        <v>55</v>
      </c>
      <c r="M4665" s="5">
        <v>166</v>
      </c>
    </row>
    <row r="4666" spans="1:13">
      <c r="A4666" s="3" t="s">
        <v>16808</v>
      </c>
      <c r="B4666" s="3" t="s">
        <v>25088</v>
      </c>
      <c r="C4666" s="4" t="s">
        <v>97</v>
      </c>
      <c r="D4666" s="4" t="s">
        <v>98</v>
      </c>
      <c r="E4666" t="str">
        <f t="shared" si="360"/>
        <v>150422195605070921</v>
      </c>
      <c r="F4666" t="str">
        <f t="shared" si="361"/>
        <v>B2</v>
      </c>
      <c r="G4666">
        <f t="shared" si="362"/>
        <v>421</v>
      </c>
      <c r="H4666">
        <f t="shared" si="363"/>
        <v>0</v>
      </c>
      <c r="I4666">
        <f t="shared" si="364"/>
        <v>0</v>
      </c>
      <c r="J4666" s="5" t="s">
        <v>18314</v>
      </c>
      <c r="K4666" s="5" t="s">
        <v>18315</v>
      </c>
      <c r="L4666" s="5" t="s">
        <v>55</v>
      </c>
      <c r="M4666" s="5">
        <v>166</v>
      </c>
    </row>
    <row r="4667" spans="1:13">
      <c r="A4667" s="3" t="s">
        <v>14688</v>
      </c>
      <c r="B4667" s="3" t="s">
        <v>25095</v>
      </c>
      <c r="C4667" s="4" t="s">
        <v>29</v>
      </c>
      <c r="D4667" s="4" t="s">
        <v>30</v>
      </c>
      <c r="E4667" t="str">
        <f t="shared" si="360"/>
        <v>150422195412040945</v>
      </c>
      <c r="F4667" t="str">
        <f t="shared" si="361"/>
        <v>B1</v>
      </c>
      <c r="G4667">
        <f t="shared" si="362"/>
        <v>506</v>
      </c>
      <c r="H4667">
        <f t="shared" si="363"/>
        <v>0</v>
      </c>
      <c r="I4667">
        <f t="shared" si="364"/>
        <v>0</v>
      </c>
      <c r="J4667" s="5" t="s">
        <v>22175</v>
      </c>
      <c r="K4667" s="5" t="s">
        <v>22176</v>
      </c>
      <c r="L4667" s="5" t="s">
        <v>55</v>
      </c>
      <c r="M4667" s="5">
        <v>166</v>
      </c>
    </row>
    <row r="4668" spans="1:13">
      <c r="A4668" s="3" t="s">
        <v>23972</v>
      </c>
      <c r="B4668" s="3" t="s">
        <v>23978</v>
      </c>
      <c r="C4668" s="4" t="s">
        <v>21</v>
      </c>
      <c r="D4668" s="4" t="s">
        <v>22</v>
      </c>
      <c r="E4668" t="str">
        <f t="shared" si="360"/>
        <v>150422195511060917</v>
      </c>
      <c r="F4668" t="str">
        <f t="shared" si="361"/>
        <v>C2</v>
      </c>
      <c r="G4668">
        <f t="shared" si="362"/>
        <v>251</v>
      </c>
      <c r="H4668">
        <f t="shared" si="363"/>
        <v>0</v>
      </c>
      <c r="I4668">
        <f t="shared" si="364"/>
        <v>0</v>
      </c>
      <c r="J4668" s="5" t="s">
        <v>26954</v>
      </c>
      <c r="K4668" s="5" t="s">
        <v>26955</v>
      </c>
      <c r="L4668" s="5" t="s">
        <v>55</v>
      </c>
      <c r="M4668" s="5">
        <v>166</v>
      </c>
    </row>
    <row r="4669" spans="1:13">
      <c r="A4669" s="3" t="s">
        <v>25104</v>
      </c>
      <c r="B4669" s="3" t="s">
        <v>25105</v>
      </c>
      <c r="C4669" s="4" t="s">
        <v>37</v>
      </c>
      <c r="D4669" s="4" t="s">
        <v>38</v>
      </c>
      <c r="E4669" t="str">
        <f t="shared" si="360"/>
        <v>15042219640417098X</v>
      </c>
      <c r="F4669" t="str">
        <f t="shared" si="361"/>
        <v>A</v>
      </c>
      <c r="G4669">
        <f t="shared" si="362"/>
        <v>591</v>
      </c>
      <c r="H4669">
        <f t="shared" si="363"/>
        <v>0</v>
      </c>
      <c r="I4669">
        <f t="shared" si="364"/>
        <v>0</v>
      </c>
      <c r="J4669" s="5" t="s">
        <v>21064</v>
      </c>
      <c r="K4669" s="5" t="s">
        <v>21065</v>
      </c>
      <c r="L4669" s="5" t="s">
        <v>98</v>
      </c>
      <c r="M4669" s="5">
        <v>421</v>
      </c>
    </row>
    <row r="4670" spans="1:13">
      <c r="A4670" s="3" t="s">
        <v>25111</v>
      </c>
      <c r="B4670" s="3" t="s">
        <v>25112</v>
      </c>
      <c r="C4670" s="4" t="s">
        <v>37</v>
      </c>
      <c r="D4670" s="4" t="s">
        <v>38</v>
      </c>
      <c r="E4670" t="str">
        <f t="shared" si="360"/>
        <v>150422195902020912</v>
      </c>
      <c r="F4670" t="str">
        <f t="shared" si="361"/>
        <v>A</v>
      </c>
      <c r="G4670">
        <f t="shared" si="362"/>
        <v>591</v>
      </c>
      <c r="H4670">
        <f t="shared" si="363"/>
        <v>0</v>
      </c>
      <c r="I4670">
        <f t="shared" si="364"/>
        <v>0</v>
      </c>
      <c r="J4670" s="5" t="s">
        <v>19630</v>
      </c>
      <c r="K4670" s="5" t="s">
        <v>19631</v>
      </c>
      <c r="L4670" s="5" t="s">
        <v>22</v>
      </c>
      <c r="M4670" s="5">
        <v>251</v>
      </c>
    </row>
    <row r="4671" spans="1:13">
      <c r="A4671" s="3" t="s">
        <v>25116</v>
      </c>
      <c r="B4671" s="3" t="s">
        <v>25117</v>
      </c>
      <c r="C4671" s="4" t="s">
        <v>37</v>
      </c>
      <c r="D4671" s="4" t="s">
        <v>38</v>
      </c>
      <c r="E4671" t="str">
        <f t="shared" si="360"/>
        <v>150422195710060928</v>
      </c>
      <c r="F4671" t="str">
        <f t="shared" si="361"/>
        <v>A</v>
      </c>
      <c r="G4671">
        <f t="shared" si="362"/>
        <v>591</v>
      </c>
      <c r="H4671">
        <f t="shared" si="363"/>
        <v>0</v>
      </c>
      <c r="I4671">
        <f t="shared" si="364"/>
        <v>0</v>
      </c>
      <c r="J4671" s="5" t="s">
        <v>2158</v>
      </c>
      <c r="K4671" s="5" t="s">
        <v>2159</v>
      </c>
      <c r="L4671" s="5" t="s">
        <v>98</v>
      </c>
      <c r="M4671" s="5">
        <v>421</v>
      </c>
    </row>
    <row r="4672" spans="1:13">
      <c r="A4672" s="3" t="s">
        <v>18818</v>
      </c>
      <c r="B4672" s="3" t="s">
        <v>18824</v>
      </c>
      <c r="C4672" s="4" t="s">
        <v>97</v>
      </c>
      <c r="D4672" s="4" t="s">
        <v>98</v>
      </c>
      <c r="E4672" t="str">
        <f t="shared" si="360"/>
        <v>150422195102150911</v>
      </c>
      <c r="F4672" t="str">
        <f t="shared" si="361"/>
        <v>B2</v>
      </c>
      <c r="G4672">
        <f t="shared" si="362"/>
        <v>421</v>
      </c>
      <c r="H4672">
        <f t="shared" si="363"/>
        <v>0</v>
      </c>
      <c r="I4672">
        <f t="shared" si="364"/>
        <v>0</v>
      </c>
      <c r="J4672" s="5" t="s">
        <v>23455</v>
      </c>
      <c r="K4672" s="5" t="s">
        <v>23456</v>
      </c>
      <c r="L4672" s="5" t="s">
        <v>22</v>
      </c>
      <c r="M4672" s="5">
        <v>251</v>
      </c>
    </row>
    <row r="4673" spans="1:13">
      <c r="A4673" s="3" t="s">
        <v>16270</v>
      </c>
      <c r="B4673" s="3" t="s">
        <v>16276</v>
      </c>
      <c r="C4673" s="4" t="s">
        <v>88</v>
      </c>
      <c r="D4673" s="4" t="s">
        <v>89</v>
      </c>
      <c r="E4673" t="str">
        <f t="shared" si="360"/>
        <v>150422197908220957</v>
      </c>
      <c r="F4673" t="str">
        <f t="shared" si="361"/>
        <v>C1</v>
      </c>
      <c r="G4673">
        <f t="shared" si="362"/>
        <v>336</v>
      </c>
      <c r="H4673">
        <f t="shared" si="363"/>
        <v>0</v>
      </c>
      <c r="I4673">
        <f t="shared" si="364"/>
        <v>0</v>
      </c>
      <c r="J4673" s="5" t="s">
        <v>980</v>
      </c>
      <c r="K4673" s="5" t="s">
        <v>23460</v>
      </c>
      <c r="L4673" s="5" t="s">
        <v>22</v>
      </c>
      <c r="M4673" s="5">
        <v>251</v>
      </c>
    </row>
    <row r="4674" spans="1:13">
      <c r="A4674" s="3" t="s">
        <v>25125</v>
      </c>
      <c r="B4674" s="3" t="s">
        <v>25126</v>
      </c>
      <c r="C4674" s="4" t="s">
        <v>21</v>
      </c>
      <c r="D4674" s="4" t="s">
        <v>22</v>
      </c>
      <c r="E4674" t="str">
        <f t="shared" ref="E4674:E4737" si="365">VLOOKUP(B4674,K:K,1,0)</f>
        <v>150422194506100924</v>
      </c>
      <c r="F4674" t="str">
        <f t="shared" ref="F4674:F4737" si="366">VLOOKUP(B4674,K:L,2,0)</f>
        <v>C2</v>
      </c>
      <c r="G4674">
        <f t="shared" ref="G4674:G4737" si="367">VLOOKUP(B4674,K:M,3,0)</f>
        <v>251</v>
      </c>
      <c r="H4674">
        <f t="shared" ref="H4674:H4737" si="368">IF(D4674=F4674,0,1)</f>
        <v>0</v>
      </c>
      <c r="I4674">
        <f t="shared" ref="I4674:I4737" si="369">C4674-G4674</f>
        <v>0</v>
      </c>
      <c r="J4674" s="5" t="s">
        <v>16944</v>
      </c>
      <c r="K4674" s="5" t="s">
        <v>16945</v>
      </c>
      <c r="L4674" s="5" t="s">
        <v>30</v>
      </c>
      <c r="M4674" s="5">
        <v>506</v>
      </c>
    </row>
    <row r="4675" spans="1:13">
      <c r="A4675" s="3" t="s">
        <v>25130</v>
      </c>
      <c r="B4675" s="3" t="s">
        <v>25131</v>
      </c>
      <c r="C4675" s="4" t="s">
        <v>97</v>
      </c>
      <c r="D4675" s="4" t="s">
        <v>98</v>
      </c>
      <c r="E4675" t="str">
        <f t="shared" si="365"/>
        <v>150422195912210920</v>
      </c>
      <c r="F4675" t="str">
        <f t="shared" si="366"/>
        <v>B2</v>
      </c>
      <c r="G4675">
        <f t="shared" si="367"/>
        <v>421</v>
      </c>
      <c r="H4675">
        <f t="shared" si="368"/>
        <v>0</v>
      </c>
      <c r="I4675">
        <f t="shared" si="369"/>
        <v>0</v>
      </c>
      <c r="J4675" s="5" t="s">
        <v>10137</v>
      </c>
      <c r="K4675" s="5" t="s">
        <v>26951</v>
      </c>
      <c r="L4675" s="5" t="s">
        <v>30</v>
      </c>
      <c r="M4675" s="5">
        <v>506</v>
      </c>
    </row>
    <row r="4676" spans="1:13">
      <c r="A4676" s="3" t="s">
        <v>22745</v>
      </c>
      <c r="B4676" s="3" t="s">
        <v>22751</v>
      </c>
      <c r="C4676" s="4" t="s">
        <v>54</v>
      </c>
      <c r="D4676" s="4" t="s">
        <v>55</v>
      </c>
      <c r="E4676" t="str">
        <f t="shared" si="365"/>
        <v>150422194909280915</v>
      </c>
      <c r="F4676" t="str">
        <f t="shared" si="366"/>
        <v>C3</v>
      </c>
      <c r="G4676">
        <f t="shared" si="367"/>
        <v>166</v>
      </c>
      <c r="H4676">
        <f t="shared" si="368"/>
        <v>0</v>
      </c>
      <c r="I4676">
        <f t="shared" si="369"/>
        <v>0</v>
      </c>
      <c r="J4676" s="5" t="s">
        <v>11239</v>
      </c>
      <c r="K4676" s="5" t="s">
        <v>11240</v>
      </c>
      <c r="L4676" s="5" t="s">
        <v>22</v>
      </c>
      <c r="M4676" s="5">
        <v>251</v>
      </c>
    </row>
    <row r="4677" spans="1:13">
      <c r="A4677" s="3" t="s">
        <v>5135</v>
      </c>
      <c r="B4677" s="3" t="s">
        <v>25136</v>
      </c>
      <c r="C4677" s="4" t="s">
        <v>88</v>
      </c>
      <c r="D4677" s="4" t="s">
        <v>89</v>
      </c>
      <c r="E4677" t="str">
        <f t="shared" si="365"/>
        <v>150422194810130925</v>
      </c>
      <c r="F4677" t="str">
        <f t="shared" si="366"/>
        <v>C1</v>
      </c>
      <c r="G4677">
        <f t="shared" si="367"/>
        <v>336</v>
      </c>
      <c r="H4677">
        <f t="shared" si="368"/>
        <v>0</v>
      </c>
      <c r="I4677">
        <f t="shared" si="369"/>
        <v>0</v>
      </c>
      <c r="J4677" s="5" t="s">
        <v>16950</v>
      </c>
      <c r="K4677" s="5" t="s">
        <v>16951</v>
      </c>
      <c r="L4677" s="5" t="s">
        <v>22</v>
      </c>
      <c r="M4677" s="5">
        <v>251</v>
      </c>
    </row>
    <row r="4678" spans="1:13">
      <c r="A4678" s="3" t="s">
        <v>3946</v>
      </c>
      <c r="B4678" s="3" t="s">
        <v>25139</v>
      </c>
      <c r="C4678" s="4" t="s">
        <v>21</v>
      </c>
      <c r="D4678" s="4" t="s">
        <v>22</v>
      </c>
      <c r="E4678" t="str">
        <f t="shared" si="365"/>
        <v>150422195912100924</v>
      </c>
      <c r="F4678" t="str">
        <f t="shared" si="366"/>
        <v>C2</v>
      </c>
      <c r="G4678">
        <f t="shared" si="367"/>
        <v>251</v>
      </c>
      <c r="H4678">
        <f t="shared" si="368"/>
        <v>0</v>
      </c>
      <c r="I4678">
        <f t="shared" si="369"/>
        <v>0</v>
      </c>
      <c r="J4678" s="5" t="s">
        <v>22169</v>
      </c>
      <c r="K4678" s="5" t="s">
        <v>22170</v>
      </c>
      <c r="L4678" s="5" t="s">
        <v>22</v>
      </c>
      <c r="M4678" s="5">
        <v>251</v>
      </c>
    </row>
    <row r="4679" spans="1:13">
      <c r="A4679" s="3" t="s">
        <v>25143</v>
      </c>
      <c r="B4679" s="3" t="s">
        <v>25144</v>
      </c>
      <c r="C4679" s="4" t="s">
        <v>37</v>
      </c>
      <c r="D4679" s="4" t="s">
        <v>38</v>
      </c>
      <c r="E4679" t="str">
        <f t="shared" si="365"/>
        <v>150422195012080921</v>
      </c>
      <c r="F4679" t="str">
        <f t="shared" si="366"/>
        <v>A</v>
      </c>
      <c r="G4679">
        <f t="shared" si="367"/>
        <v>591</v>
      </c>
      <c r="H4679">
        <f t="shared" si="368"/>
        <v>0</v>
      </c>
      <c r="I4679">
        <f t="shared" si="369"/>
        <v>0</v>
      </c>
      <c r="J4679" s="5" t="s">
        <v>6828</v>
      </c>
      <c r="K4679" s="5" t="s">
        <v>23436</v>
      </c>
      <c r="L4679" s="5" t="s">
        <v>89</v>
      </c>
      <c r="M4679" s="5">
        <v>336</v>
      </c>
    </row>
    <row r="4680" spans="1:13">
      <c r="A4680" s="3" t="s">
        <v>25150</v>
      </c>
      <c r="B4680" s="3" t="s">
        <v>25151</v>
      </c>
      <c r="C4680" s="4" t="s">
        <v>88</v>
      </c>
      <c r="D4680" s="4" t="s">
        <v>89</v>
      </c>
      <c r="E4680" t="str">
        <f t="shared" si="365"/>
        <v>150422195905020926</v>
      </c>
      <c r="F4680" t="str">
        <f t="shared" si="366"/>
        <v>C1</v>
      </c>
      <c r="G4680">
        <f t="shared" si="367"/>
        <v>336</v>
      </c>
      <c r="H4680">
        <f t="shared" si="368"/>
        <v>0</v>
      </c>
      <c r="I4680">
        <f t="shared" si="369"/>
        <v>0</v>
      </c>
      <c r="J4680" s="5" t="s">
        <v>24593</v>
      </c>
      <c r="K4680" s="5" t="s">
        <v>24599</v>
      </c>
      <c r="L4680" s="5" t="s">
        <v>89</v>
      </c>
      <c r="M4680" s="5">
        <v>336</v>
      </c>
    </row>
    <row r="4681" spans="1:13">
      <c r="A4681" s="3" t="s">
        <v>25158</v>
      </c>
      <c r="B4681" s="3" t="s">
        <v>25159</v>
      </c>
      <c r="C4681" s="4" t="s">
        <v>88</v>
      </c>
      <c r="D4681" s="4" t="s">
        <v>89</v>
      </c>
      <c r="E4681" t="str">
        <f t="shared" si="365"/>
        <v>150422195811170923</v>
      </c>
      <c r="F4681" t="str">
        <f t="shared" si="366"/>
        <v>C1</v>
      </c>
      <c r="G4681">
        <f t="shared" si="367"/>
        <v>336</v>
      </c>
      <c r="H4681">
        <f t="shared" si="368"/>
        <v>0</v>
      </c>
      <c r="I4681">
        <f t="shared" si="369"/>
        <v>0</v>
      </c>
      <c r="J4681" s="5" t="s">
        <v>24594</v>
      </c>
      <c r="K4681" s="5" t="s">
        <v>24595</v>
      </c>
      <c r="L4681" s="5" t="s">
        <v>89</v>
      </c>
      <c r="M4681" s="5">
        <v>336</v>
      </c>
    </row>
    <row r="4682" spans="1:13">
      <c r="A4682" s="3" t="s">
        <v>24028</v>
      </c>
      <c r="B4682" s="3" t="s">
        <v>24034</v>
      </c>
      <c r="C4682" s="4" t="s">
        <v>54</v>
      </c>
      <c r="D4682" s="4" t="s">
        <v>55</v>
      </c>
      <c r="E4682" t="str">
        <f t="shared" si="365"/>
        <v>150422198303041248</v>
      </c>
      <c r="F4682" t="str">
        <f t="shared" si="366"/>
        <v>C3</v>
      </c>
      <c r="G4682">
        <f t="shared" si="367"/>
        <v>166</v>
      </c>
      <c r="H4682">
        <f t="shared" si="368"/>
        <v>0</v>
      </c>
      <c r="I4682">
        <f t="shared" si="369"/>
        <v>0</v>
      </c>
      <c r="J4682" s="5" t="s">
        <v>24601</v>
      </c>
      <c r="K4682" s="5" t="s">
        <v>24602</v>
      </c>
      <c r="L4682" s="5" t="s">
        <v>89</v>
      </c>
      <c r="M4682" s="5">
        <v>336</v>
      </c>
    </row>
    <row r="4683" spans="1:13">
      <c r="A4683" s="3" t="s">
        <v>25167</v>
      </c>
      <c r="B4683" s="3" t="s">
        <v>25168</v>
      </c>
      <c r="C4683" s="4" t="s">
        <v>54</v>
      </c>
      <c r="D4683" s="4" t="s">
        <v>55</v>
      </c>
      <c r="E4683" t="str">
        <f t="shared" si="365"/>
        <v>150422195312170910</v>
      </c>
      <c r="F4683" t="str">
        <f t="shared" si="366"/>
        <v>C3</v>
      </c>
      <c r="G4683">
        <f t="shared" si="367"/>
        <v>166</v>
      </c>
      <c r="H4683">
        <f t="shared" si="368"/>
        <v>0</v>
      </c>
      <c r="I4683">
        <f t="shared" si="369"/>
        <v>0</v>
      </c>
      <c r="J4683" s="5" t="s">
        <v>24606</v>
      </c>
      <c r="K4683" s="5" t="s">
        <v>24607</v>
      </c>
      <c r="L4683" s="5" t="s">
        <v>89</v>
      </c>
      <c r="M4683" s="5">
        <v>336</v>
      </c>
    </row>
    <row r="4684" spans="1:13">
      <c r="A4684" s="3" t="s">
        <v>25173</v>
      </c>
      <c r="B4684" s="3" t="s">
        <v>25174</v>
      </c>
      <c r="C4684" s="4" t="s">
        <v>88</v>
      </c>
      <c r="D4684" s="4" t="s">
        <v>89</v>
      </c>
      <c r="E4684" t="str">
        <f t="shared" si="365"/>
        <v>150422194706200962</v>
      </c>
      <c r="F4684" t="str">
        <f t="shared" si="366"/>
        <v>C1</v>
      </c>
      <c r="G4684">
        <f t="shared" si="367"/>
        <v>336</v>
      </c>
      <c r="H4684">
        <f t="shared" si="368"/>
        <v>0</v>
      </c>
      <c r="I4684">
        <f t="shared" si="369"/>
        <v>0</v>
      </c>
      <c r="J4684" s="5" t="s">
        <v>15653</v>
      </c>
      <c r="K4684" s="5" t="s">
        <v>15654</v>
      </c>
      <c r="L4684" s="5" t="s">
        <v>98</v>
      </c>
      <c r="M4684" s="5">
        <v>421</v>
      </c>
    </row>
    <row r="4685" spans="1:13">
      <c r="A4685" s="3" t="s">
        <v>25178</v>
      </c>
      <c r="B4685" s="3" t="s">
        <v>25179</v>
      </c>
      <c r="C4685" s="4" t="s">
        <v>88</v>
      </c>
      <c r="D4685" s="4" t="s">
        <v>89</v>
      </c>
      <c r="E4685" t="str">
        <f t="shared" si="365"/>
        <v>150422200611175141</v>
      </c>
      <c r="F4685" t="str">
        <f t="shared" si="366"/>
        <v>C1</v>
      </c>
      <c r="G4685">
        <f t="shared" si="367"/>
        <v>336</v>
      </c>
      <c r="H4685">
        <f t="shared" si="368"/>
        <v>0</v>
      </c>
      <c r="I4685">
        <f t="shared" si="369"/>
        <v>0</v>
      </c>
      <c r="J4685" s="5" t="s">
        <v>14319</v>
      </c>
      <c r="K4685" s="5" t="s">
        <v>14320</v>
      </c>
      <c r="L4685" s="5" t="s">
        <v>38</v>
      </c>
      <c r="M4685" s="5">
        <v>591</v>
      </c>
    </row>
    <row r="4686" spans="1:13">
      <c r="A4686" s="3" t="s">
        <v>25183</v>
      </c>
      <c r="B4686" s="3" t="s">
        <v>25184</v>
      </c>
      <c r="C4686" s="4" t="s">
        <v>37</v>
      </c>
      <c r="D4686" s="4" t="s">
        <v>38</v>
      </c>
      <c r="E4686" t="str">
        <f t="shared" si="365"/>
        <v>150422196809025414</v>
      </c>
      <c r="F4686" t="str">
        <f t="shared" si="366"/>
        <v>A</v>
      </c>
      <c r="G4686">
        <f t="shared" si="367"/>
        <v>591</v>
      </c>
      <c r="H4686">
        <f t="shared" si="368"/>
        <v>0</v>
      </c>
      <c r="I4686">
        <f t="shared" si="369"/>
        <v>0</v>
      </c>
      <c r="J4686" s="5" t="s">
        <v>19645</v>
      </c>
      <c r="K4686" s="5" t="s">
        <v>19651</v>
      </c>
      <c r="L4686" s="5" t="s">
        <v>30</v>
      </c>
      <c r="M4686" s="5">
        <v>506</v>
      </c>
    </row>
    <row r="4687" spans="1:13">
      <c r="A4687" s="3" t="s">
        <v>25189</v>
      </c>
      <c r="B4687" s="3" t="s">
        <v>25190</v>
      </c>
      <c r="C4687" s="4" t="s">
        <v>37</v>
      </c>
      <c r="D4687" s="4" t="s">
        <v>38</v>
      </c>
      <c r="E4687" t="str">
        <f t="shared" si="365"/>
        <v>150422195908175413</v>
      </c>
      <c r="F4687" t="str">
        <f t="shared" si="366"/>
        <v>A</v>
      </c>
      <c r="G4687">
        <f t="shared" si="367"/>
        <v>591</v>
      </c>
      <c r="H4687">
        <f t="shared" si="368"/>
        <v>0</v>
      </c>
      <c r="I4687">
        <f t="shared" si="369"/>
        <v>0</v>
      </c>
      <c r="J4687" s="5" t="s">
        <v>19646</v>
      </c>
      <c r="K4687" s="5" t="s">
        <v>19647</v>
      </c>
      <c r="L4687" s="5" t="s">
        <v>30</v>
      </c>
      <c r="M4687" s="5">
        <v>506</v>
      </c>
    </row>
    <row r="4688" spans="1:13">
      <c r="A4688" s="3" t="s">
        <v>13819</v>
      </c>
      <c r="B4688" s="3" t="s">
        <v>25195</v>
      </c>
      <c r="C4688" s="4" t="s">
        <v>97</v>
      </c>
      <c r="D4688" s="4" t="s">
        <v>98</v>
      </c>
      <c r="E4688" t="str">
        <f t="shared" si="365"/>
        <v>150422195708245421</v>
      </c>
      <c r="F4688" t="str">
        <f t="shared" si="366"/>
        <v>B2</v>
      </c>
      <c r="G4688">
        <f t="shared" si="367"/>
        <v>421</v>
      </c>
      <c r="H4688">
        <f t="shared" si="368"/>
        <v>0</v>
      </c>
      <c r="I4688">
        <f t="shared" si="369"/>
        <v>0</v>
      </c>
      <c r="J4688" s="5" t="s">
        <v>16144</v>
      </c>
      <c r="K4688" s="5" t="s">
        <v>18322</v>
      </c>
      <c r="L4688" s="5" t="s">
        <v>30</v>
      </c>
      <c r="M4688" s="5">
        <v>506</v>
      </c>
    </row>
    <row r="4689" spans="1:13">
      <c r="A4689" s="3" t="s">
        <v>25199</v>
      </c>
      <c r="B4689" s="3" t="s">
        <v>25200</v>
      </c>
      <c r="C4689" s="4" t="s">
        <v>21</v>
      </c>
      <c r="D4689" s="4" t="s">
        <v>22</v>
      </c>
      <c r="E4689" t="str">
        <f t="shared" si="365"/>
        <v>150422195610175429</v>
      </c>
      <c r="F4689" t="str">
        <f t="shared" si="366"/>
        <v>C2</v>
      </c>
      <c r="G4689">
        <f t="shared" si="367"/>
        <v>251</v>
      </c>
      <c r="H4689">
        <f t="shared" si="368"/>
        <v>0</v>
      </c>
      <c r="I4689">
        <f t="shared" si="369"/>
        <v>0</v>
      </c>
      <c r="J4689" s="5" t="s">
        <v>18307</v>
      </c>
      <c r="K4689" s="5" t="s">
        <v>18308</v>
      </c>
      <c r="L4689" s="5" t="s">
        <v>55</v>
      </c>
      <c r="M4689" s="5">
        <v>166</v>
      </c>
    </row>
    <row r="4690" spans="1:13">
      <c r="A4690" s="3" t="s">
        <v>25204</v>
      </c>
      <c r="B4690" s="3" t="s">
        <v>25205</v>
      </c>
      <c r="C4690" s="4" t="s">
        <v>88</v>
      </c>
      <c r="D4690" s="4" t="s">
        <v>89</v>
      </c>
      <c r="E4690" t="str">
        <f t="shared" si="365"/>
        <v>150422195502205416</v>
      </c>
      <c r="F4690" t="str">
        <f t="shared" si="366"/>
        <v>C1</v>
      </c>
      <c r="G4690">
        <f t="shared" si="367"/>
        <v>336</v>
      </c>
      <c r="H4690">
        <f t="shared" si="368"/>
        <v>0</v>
      </c>
      <c r="I4690">
        <f t="shared" si="369"/>
        <v>0</v>
      </c>
      <c r="J4690" s="5" t="s">
        <v>4459</v>
      </c>
      <c r="K4690" s="5" t="s">
        <v>16962</v>
      </c>
      <c r="L4690" s="5" t="s">
        <v>22</v>
      </c>
      <c r="M4690" s="5">
        <v>251</v>
      </c>
    </row>
    <row r="4691" spans="1:13">
      <c r="A4691" s="3" t="s">
        <v>25210</v>
      </c>
      <c r="B4691" s="3" t="s">
        <v>25211</v>
      </c>
      <c r="C4691" s="4" t="s">
        <v>88</v>
      </c>
      <c r="D4691" s="4" t="s">
        <v>89</v>
      </c>
      <c r="E4691" t="str">
        <f t="shared" si="365"/>
        <v>150422197012155419</v>
      </c>
      <c r="F4691" t="str">
        <f t="shared" si="366"/>
        <v>C1</v>
      </c>
      <c r="G4691">
        <f t="shared" si="367"/>
        <v>336</v>
      </c>
      <c r="H4691">
        <f t="shared" si="368"/>
        <v>0</v>
      </c>
      <c r="I4691">
        <f t="shared" si="369"/>
        <v>0</v>
      </c>
      <c r="J4691" s="5" t="s">
        <v>14311</v>
      </c>
      <c r="K4691" s="5" t="s">
        <v>14317</v>
      </c>
      <c r="L4691" s="5" t="s">
        <v>98</v>
      </c>
      <c r="M4691" s="5">
        <v>421</v>
      </c>
    </row>
    <row r="4692" spans="1:13">
      <c r="A4692" s="3" t="s">
        <v>5002</v>
      </c>
      <c r="B4692" s="3" t="s">
        <v>25215</v>
      </c>
      <c r="C4692" s="4" t="s">
        <v>29</v>
      </c>
      <c r="D4692" s="4" t="s">
        <v>30</v>
      </c>
      <c r="E4692" t="str">
        <f t="shared" si="365"/>
        <v>150422195009125420</v>
      </c>
      <c r="F4692" t="str">
        <f t="shared" si="366"/>
        <v>B1</v>
      </c>
      <c r="G4692">
        <f t="shared" si="367"/>
        <v>506</v>
      </c>
      <c r="H4692">
        <f t="shared" si="368"/>
        <v>0</v>
      </c>
      <c r="I4692">
        <f t="shared" si="369"/>
        <v>0</v>
      </c>
      <c r="J4692" s="5" t="s">
        <v>14312</v>
      </c>
      <c r="K4692" s="5" t="s">
        <v>14313</v>
      </c>
      <c r="L4692" s="5" t="s">
        <v>98</v>
      </c>
      <c r="M4692" s="5">
        <v>421</v>
      </c>
    </row>
    <row r="4693" spans="1:13">
      <c r="A4693" s="3" t="s">
        <v>25219</v>
      </c>
      <c r="B4693" s="3" t="s">
        <v>25220</v>
      </c>
      <c r="C4693" s="4" t="s">
        <v>21</v>
      </c>
      <c r="D4693" s="4" t="s">
        <v>22</v>
      </c>
      <c r="E4693" t="str">
        <f t="shared" si="365"/>
        <v>150422195311155428</v>
      </c>
      <c r="F4693" t="str">
        <f t="shared" si="366"/>
        <v>C2</v>
      </c>
      <c r="G4693">
        <f t="shared" si="367"/>
        <v>251</v>
      </c>
      <c r="H4693">
        <f t="shared" si="368"/>
        <v>0</v>
      </c>
      <c r="I4693">
        <f t="shared" si="369"/>
        <v>0</v>
      </c>
      <c r="J4693" s="5" t="s">
        <v>23430</v>
      </c>
      <c r="K4693" s="5" t="s">
        <v>23431</v>
      </c>
      <c r="L4693" s="5" t="s">
        <v>55</v>
      </c>
      <c r="M4693" s="5">
        <v>166</v>
      </c>
    </row>
    <row r="4694" spans="1:13">
      <c r="A4694" s="3" t="s">
        <v>25225</v>
      </c>
      <c r="B4694" s="3" t="s">
        <v>25226</v>
      </c>
      <c r="C4694" s="4" t="s">
        <v>21</v>
      </c>
      <c r="D4694" s="4" t="s">
        <v>22</v>
      </c>
      <c r="E4694" t="str">
        <f t="shared" si="365"/>
        <v>150422195209025432</v>
      </c>
      <c r="F4694" t="str">
        <f t="shared" si="366"/>
        <v>C2</v>
      </c>
      <c r="G4694">
        <f t="shared" si="367"/>
        <v>251</v>
      </c>
      <c r="H4694">
        <f t="shared" si="368"/>
        <v>0</v>
      </c>
      <c r="I4694">
        <f t="shared" si="369"/>
        <v>0</v>
      </c>
      <c r="J4694" s="5" t="s">
        <v>16967</v>
      </c>
      <c r="K4694" s="5" t="s">
        <v>16968</v>
      </c>
      <c r="L4694" s="5" t="s">
        <v>30</v>
      </c>
      <c r="M4694" s="5">
        <v>506</v>
      </c>
    </row>
    <row r="4695" spans="1:13">
      <c r="A4695" s="3" t="s">
        <v>25230</v>
      </c>
      <c r="B4695" s="3" t="s">
        <v>25231</v>
      </c>
      <c r="C4695" s="4" t="s">
        <v>88</v>
      </c>
      <c r="D4695" s="4" t="s">
        <v>89</v>
      </c>
      <c r="E4695" t="str">
        <f t="shared" si="365"/>
        <v>15042219560120542X</v>
      </c>
      <c r="F4695" t="str">
        <f t="shared" si="366"/>
        <v>C1</v>
      </c>
      <c r="G4695">
        <f t="shared" si="367"/>
        <v>336</v>
      </c>
      <c r="H4695">
        <f t="shared" si="368"/>
        <v>0</v>
      </c>
      <c r="I4695">
        <f t="shared" si="369"/>
        <v>0</v>
      </c>
      <c r="J4695" s="5" t="s">
        <v>16996</v>
      </c>
      <c r="K4695" s="5" t="s">
        <v>16997</v>
      </c>
      <c r="L4695" s="5" t="s">
        <v>30</v>
      </c>
      <c r="M4695" s="5">
        <v>506</v>
      </c>
    </row>
    <row r="4696" spans="1:13">
      <c r="A4696" s="3" t="s">
        <v>21612</v>
      </c>
      <c r="B4696" s="3" t="s">
        <v>21618</v>
      </c>
      <c r="C4696" s="4" t="s">
        <v>88</v>
      </c>
      <c r="D4696" s="4" t="s">
        <v>89</v>
      </c>
      <c r="E4696" t="str">
        <f t="shared" si="365"/>
        <v>150422195210205414</v>
      </c>
      <c r="F4696" t="str">
        <f t="shared" si="366"/>
        <v>C1</v>
      </c>
      <c r="G4696">
        <f t="shared" si="367"/>
        <v>336</v>
      </c>
      <c r="H4696">
        <f t="shared" si="368"/>
        <v>0</v>
      </c>
      <c r="I4696">
        <f t="shared" si="369"/>
        <v>0</v>
      </c>
      <c r="J4696" s="5" t="s">
        <v>38274</v>
      </c>
      <c r="K4696" s="5" t="s">
        <v>12830</v>
      </c>
      <c r="L4696" s="5" t="s">
        <v>22</v>
      </c>
      <c r="M4696" s="5">
        <v>251</v>
      </c>
    </row>
    <row r="4697" spans="1:13">
      <c r="A4697" s="3" t="s">
        <v>24897</v>
      </c>
      <c r="B4697" s="3" t="s">
        <v>25236</v>
      </c>
      <c r="C4697" s="4" t="s">
        <v>37</v>
      </c>
      <c r="D4697" s="4" t="s">
        <v>38</v>
      </c>
      <c r="E4697" t="str">
        <f t="shared" si="365"/>
        <v>150422194907195426</v>
      </c>
      <c r="F4697" t="str">
        <f t="shared" si="366"/>
        <v>A</v>
      </c>
      <c r="G4697">
        <f t="shared" si="367"/>
        <v>591</v>
      </c>
      <c r="H4697">
        <f t="shared" si="368"/>
        <v>0</v>
      </c>
      <c r="I4697">
        <f t="shared" si="369"/>
        <v>0</v>
      </c>
      <c r="J4697" s="5" t="s">
        <v>23422</v>
      </c>
      <c r="K4697" s="5" t="s">
        <v>23428</v>
      </c>
      <c r="L4697" s="5" t="s">
        <v>98</v>
      </c>
      <c r="M4697" s="5">
        <v>421</v>
      </c>
    </row>
    <row r="4698" spans="1:13">
      <c r="A4698" s="3" t="s">
        <v>12869</v>
      </c>
      <c r="B4698" s="3" t="s">
        <v>25241</v>
      </c>
      <c r="C4698" s="4" t="s">
        <v>54</v>
      </c>
      <c r="D4698" s="4" t="s">
        <v>55</v>
      </c>
      <c r="E4698" t="str">
        <f t="shared" si="365"/>
        <v>150422196105245427</v>
      </c>
      <c r="F4698" t="str">
        <f t="shared" si="366"/>
        <v>C3</v>
      </c>
      <c r="G4698">
        <f t="shared" si="367"/>
        <v>166</v>
      </c>
      <c r="H4698">
        <f t="shared" si="368"/>
        <v>0</v>
      </c>
      <c r="I4698">
        <f t="shared" si="369"/>
        <v>0</v>
      </c>
      <c r="J4698" s="5" t="s">
        <v>23423</v>
      </c>
      <c r="K4698" s="5" t="s">
        <v>23424</v>
      </c>
      <c r="L4698" s="5" t="s">
        <v>98</v>
      </c>
      <c r="M4698" s="5">
        <v>421</v>
      </c>
    </row>
    <row r="4699" spans="1:13">
      <c r="A4699" s="3" t="s">
        <v>25248</v>
      </c>
      <c r="B4699" s="3" t="s">
        <v>25249</v>
      </c>
      <c r="C4699" s="4" t="s">
        <v>21</v>
      </c>
      <c r="D4699" s="4" t="s">
        <v>22</v>
      </c>
      <c r="E4699" t="str">
        <f t="shared" si="365"/>
        <v>150422200906172431</v>
      </c>
      <c r="F4699" t="str">
        <f t="shared" si="366"/>
        <v>C2</v>
      </c>
      <c r="G4699">
        <f t="shared" si="367"/>
        <v>251</v>
      </c>
      <c r="H4699">
        <f t="shared" si="368"/>
        <v>0</v>
      </c>
      <c r="I4699">
        <f t="shared" si="369"/>
        <v>0</v>
      </c>
      <c r="J4699" s="5" t="s">
        <v>17579</v>
      </c>
      <c r="K4699" s="5" t="s">
        <v>23530</v>
      </c>
      <c r="L4699" s="5" t="s">
        <v>55</v>
      </c>
      <c r="M4699" s="5">
        <v>166</v>
      </c>
    </row>
    <row r="4700" spans="1:13">
      <c r="A4700" s="3" t="s">
        <v>24091</v>
      </c>
      <c r="B4700" s="3" t="s">
        <v>24096</v>
      </c>
      <c r="C4700" s="4" t="s">
        <v>88</v>
      </c>
      <c r="D4700" s="4" t="s">
        <v>89</v>
      </c>
      <c r="E4700" t="str">
        <f t="shared" si="365"/>
        <v>15042219590828007X</v>
      </c>
      <c r="F4700" t="str">
        <f t="shared" si="366"/>
        <v>C1</v>
      </c>
      <c r="G4700">
        <f t="shared" si="367"/>
        <v>336</v>
      </c>
      <c r="H4700">
        <f t="shared" si="368"/>
        <v>0</v>
      </c>
      <c r="I4700">
        <f t="shared" si="369"/>
        <v>0</v>
      </c>
      <c r="J4700" s="5" t="s">
        <v>14303</v>
      </c>
      <c r="K4700" s="5" t="s">
        <v>14309</v>
      </c>
      <c r="L4700" s="5" t="s">
        <v>89</v>
      </c>
      <c r="M4700" s="5">
        <v>336</v>
      </c>
    </row>
    <row r="4701" spans="1:13">
      <c r="A4701" s="3" t="s">
        <v>25256</v>
      </c>
      <c r="B4701" s="3" t="s">
        <v>25257</v>
      </c>
      <c r="C4701" s="4" t="s">
        <v>54</v>
      </c>
      <c r="D4701" s="4" t="s">
        <v>55</v>
      </c>
      <c r="E4701" t="str">
        <f t="shared" si="365"/>
        <v>150422195804173624</v>
      </c>
      <c r="F4701" t="str">
        <f t="shared" si="366"/>
        <v>C3</v>
      </c>
      <c r="G4701">
        <f t="shared" si="367"/>
        <v>166</v>
      </c>
      <c r="H4701">
        <f t="shared" si="368"/>
        <v>0</v>
      </c>
      <c r="I4701">
        <f t="shared" si="369"/>
        <v>0</v>
      </c>
      <c r="J4701" s="5" t="s">
        <v>14304</v>
      </c>
      <c r="K4701" s="5" t="s">
        <v>14305</v>
      </c>
      <c r="L4701" s="5" t="s">
        <v>89</v>
      </c>
      <c r="M4701" s="5">
        <v>336</v>
      </c>
    </row>
    <row r="4702" spans="1:13">
      <c r="A4702" s="3" t="s">
        <v>21648</v>
      </c>
      <c r="B4702" s="3" t="s">
        <v>21653</v>
      </c>
      <c r="C4702" s="4" t="s">
        <v>37</v>
      </c>
      <c r="D4702" s="4" t="s">
        <v>38</v>
      </c>
      <c r="E4702" t="str">
        <f t="shared" si="365"/>
        <v>150422195108225136</v>
      </c>
      <c r="F4702" t="str">
        <f t="shared" si="366"/>
        <v>A</v>
      </c>
      <c r="G4702">
        <f t="shared" si="367"/>
        <v>591</v>
      </c>
      <c r="H4702">
        <f t="shared" si="368"/>
        <v>0</v>
      </c>
      <c r="I4702">
        <f t="shared" si="369"/>
        <v>0</v>
      </c>
      <c r="J4702" s="5" t="s">
        <v>24587</v>
      </c>
      <c r="K4702" s="5" t="s">
        <v>24588</v>
      </c>
      <c r="L4702" s="5" t="s">
        <v>30</v>
      </c>
      <c r="M4702" s="5">
        <v>506</v>
      </c>
    </row>
    <row r="4703" spans="1:13">
      <c r="A4703" s="3" t="s">
        <v>10933</v>
      </c>
      <c r="B4703" s="3" t="s">
        <v>25262</v>
      </c>
      <c r="C4703" s="4" t="s">
        <v>37</v>
      </c>
      <c r="D4703" s="4" t="s">
        <v>38</v>
      </c>
      <c r="E4703" t="str">
        <f t="shared" si="365"/>
        <v>150422194907073648</v>
      </c>
      <c r="F4703" t="str">
        <f t="shared" si="366"/>
        <v>A</v>
      </c>
      <c r="G4703">
        <f t="shared" si="367"/>
        <v>591</v>
      </c>
      <c r="H4703">
        <f t="shared" si="368"/>
        <v>0</v>
      </c>
      <c r="I4703">
        <f t="shared" si="369"/>
        <v>0</v>
      </c>
      <c r="J4703" s="5" t="s">
        <v>3645</v>
      </c>
      <c r="K4703" s="5" t="s">
        <v>14325</v>
      </c>
      <c r="L4703" s="5" t="s">
        <v>30</v>
      </c>
      <c r="M4703" s="5">
        <v>506</v>
      </c>
    </row>
    <row r="4704" spans="1:13">
      <c r="A4704" s="3" t="s">
        <v>1773</v>
      </c>
      <c r="B4704" s="3" t="s">
        <v>25265</v>
      </c>
      <c r="C4704" s="4" t="s">
        <v>29</v>
      </c>
      <c r="D4704" s="4" t="s">
        <v>30</v>
      </c>
      <c r="E4704" t="str">
        <f t="shared" si="365"/>
        <v>150422196002273628</v>
      </c>
      <c r="F4704" t="str">
        <f t="shared" si="366"/>
        <v>B1</v>
      </c>
      <c r="G4704">
        <f t="shared" si="367"/>
        <v>506</v>
      </c>
      <c r="H4704">
        <f t="shared" si="368"/>
        <v>0</v>
      </c>
      <c r="I4704">
        <f t="shared" si="369"/>
        <v>0</v>
      </c>
      <c r="J4704" s="5" t="s">
        <v>16973</v>
      </c>
      <c r="K4704" s="5" t="s">
        <v>16974</v>
      </c>
      <c r="L4704" s="5" t="s">
        <v>89</v>
      </c>
      <c r="M4704" s="5">
        <v>336</v>
      </c>
    </row>
    <row r="4705" spans="1:13">
      <c r="A4705" s="3" t="s">
        <v>25269</v>
      </c>
      <c r="B4705" s="3" t="s">
        <v>25270</v>
      </c>
      <c r="C4705" s="4" t="s">
        <v>37</v>
      </c>
      <c r="D4705" s="4" t="s">
        <v>38</v>
      </c>
      <c r="E4705" t="str">
        <f t="shared" si="365"/>
        <v>150422194711023614</v>
      </c>
      <c r="F4705" t="str">
        <f t="shared" si="366"/>
        <v>A</v>
      </c>
      <c r="G4705">
        <f t="shared" si="367"/>
        <v>591</v>
      </c>
      <c r="H4705">
        <f t="shared" si="368"/>
        <v>0</v>
      </c>
      <c r="I4705">
        <f t="shared" si="369"/>
        <v>0</v>
      </c>
      <c r="J4705" s="5" t="s">
        <v>16979</v>
      </c>
      <c r="K4705" s="5" t="s">
        <v>16980</v>
      </c>
      <c r="L4705" s="5" t="s">
        <v>89</v>
      </c>
      <c r="M4705" s="5">
        <v>336</v>
      </c>
    </row>
    <row r="4706" spans="1:13">
      <c r="A4706" s="3" t="s">
        <v>25276</v>
      </c>
      <c r="B4706" s="3" t="s">
        <v>25277</v>
      </c>
      <c r="C4706" s="4" t="s">
        <v>97</v>
      </c>
      <c r="D4706" s="4" t="s">
        <v>98</v>
      </c>
      <c r="E4706" t="str">
        <f t="shared" si="365"/>
        <v>150422197303153624</v>
      </c>
      <c r="F4706" t="str">
        <f t="shared" si="366"/>
        <v>B2</v>
      </c>
      <c r="G4706">
        <f t="shared" si="367"/>
        <v>421</v>
      </c>
      <c r="H4706">
        <f t="shared" si="368"/>
        <v>0</v>
      </c>
      <c r="I4706">
        <f t="shared" si="369"/>
        <v>0</v>
      </c>
      <c r="J4706" s="5" t="s">
        <v>16956</v>
      </c>
      <c r="K4706" s="5" t="s">
        <v>16957</v>
      </c>
      <c r="L4706" s="5" t="s">
        <v>30</v>
      </c>
      <c r="M4706" s="5">
        <v>506</v>
      </c>
    </row>
    <row r="4707" spans="1:13">
      <c r="A4707" s="3" t="s">
        <v>25282</v>
      </c>
      <c r="B4707" s="3" t="s">
        <v>25283</v>
      </c>
      <c r="C4707" s="4" t="s">
        <v>97</v>
      </c>
      <c r="D4707" s="4" t="s">
        <v>98</v>
      </c>
      <c r="E4707" t="str">
        <f t="shared" si="365"/>
        <v>150422200912035169</v>
      </c>
      <c r="F4707" t="str">
        <f t="shared" si="366"/>
        <v>B2</v>
      </c>
      <c r="G4707">
        <f t="shared" si="367"/>
        <v>421</v>
      </c>
      <c r="H4707">
        <f t="shared" si="368"/>
        <v>0</v>
      </c>
      <c r="I4707">
        <f t="shared" si="369"/>
        <v>0</v>
      </c>
      <c r="J4707" s="5" t="s">
        <v>24611</v>
      </c>
      <c r="K4707" s="5" t="s">
        <v>24612</v>
      </c>
      <c r="L4707" s="5" t="s">
        <v>38</v>
      </c>
      <c r="M4707" s="5">
        <v>591</v>
      </c>
    </row>
    <row r="4708" spans="1:13">
      <c r="A4708" s="3" t="s">
        <v>25288</v>
      </c>
      <c r="B4708" s="3" t="s">
        <v>25289</v>
      </c>
      <c r="C4708" s="4" t="s">
        <v>88</v>
      </c>
      <c r="D4708" s="4" t="s">
        <v>89</v>
      </c>
      <c r="E4708" t="str">
        <f t="shared" si="365"/>
        <v>150422195605203640</v>
      </c>
      <c r="F4708" t="str">
        <f t="shared" si="366"/>
        <v>C1</v>
      </c>
      <c r="G4708">
        <f t="shared" si="367"/>
        <v>336</v>
      </c>
      <c r="H4708">
        <f t="shared" si="368"/>
        <v>0</v>
      </c>
      <c r="I4708">
        <f t="shared" si="369"/>
        <v>0</v>
      </c>
      <c r="J4708" s="5" t="s">
        <v>14721</v>
      </c>
      <c r="K4708" s="5" t="s">
        <v>25808</v>
      </c>
      <c r="L4708" s="5" t="s">
        <v>30</v>
      </c>
      <c r="M4708" s="5">
        <v>506</v>
      </c>
    </row>
    <row r="4709" spans="1:13">
      <c r="A4709" s="3" t="s">
        <v>25295</v>
      </c>
      <c r="B4709" s="3" t="s">
        <v>25296</v>
      </c>
      <c r="C4709" s="4" t="s">
        <v>37</v>
      </c>
      <c r="D4709" s="4" t="s">
        <v>38</v>
      </c>
      <c r="E4709" t="str">
        <f t="shared" si="365"/>
        <v>150422198212013655</v>
      </c>
      <c r="F4709" t="str">
        <f t="shared" si="366"/>
        <v>A</v>
      </c>
      <c r="G4709">
        <f t="shared" si="367"/>
        <v>591</v>
      </c>
      <c r="H4709">
        <f t="shared" si="368"/>
        <v>0</v>
      </c>
      <c r="I4709">
        <f t="shared" si="369"/>
        <v>0</v>
      </c>
      <c r="J4709" s="5" t="s">
        <v>29189</v>
      </c>
      <c r="K4709" s="5" t="s">
        <v>29190</v>
      </c>
      <c r="L4709" s="5" t="s">
        <v>89</v>
      </c>
      <c r="M4709" s="5">
        <v>336</v>
      </c>
    </row>
    <row r="4710" spans="1:13">
      <c r="A4710" s="3" t="s">
        <v>21674</v>
      </c>
      <c r="B4710" s="3" t="s">
        <v>21680</v>
      </c>
      <c r="C4710" s="4" t="s">
        <v>37</v>
      </c>
      <c r="D4710" s="4" t="s">
        <v>38</v>
      </c>
      <c r="E4710" t="str">
        <f t="shared" si="365"/>
        <v>150422198207283618</v>
      </c>
      <c r="F4710" t="str">
        <f t="shared" si="366"/>
        <v>A</v>
      </c>
      <c r="G4710">
        <f t="shared" si="367"/>
        <v>591</v>
      </c>
      <c r="H4710">
        <f t="shared" si="368"/>
        <v>0</v>
      </c>
      <c r="I4710">
        <f t="shared" si="369"/>
        <v>0</v>
      </c>
      <c r="J4710" s="5" t="s">
        <v>30223</v>
      </c>
      <c r="K4710" s="5" t="s">
        <v>30224</v>
      </c>
      <c r="L4710" s="5" t="s">
        <v>89</v>
      </c>
      <c r="M4710" s="5">
        <v>336</v>
      </c>
    </row>
    <row r="4711" spans="1:13">
      <c r="A4711" s="3" t="s">
        <v>8678</v>
      </c>
      <c r="B4711" s="3" t="s">
        <v>25305</v>
      </c>
      <c r="C4711" s="4" t="s">
        <v>97</v>
      </c>
      <c r="D4711" s="4" t="s">
        <v>98</v>
      </c>
      <c r="E4711" t="str">
        <f t="shared" si="365"/>
        <v>150422196007263621</v>
      </c>
      <c r="F4711" t="str">
        <f t="shared" si="366"/>
        <v>B2</v>
      </c>
      <c r="G4711">
        <f t="shared" si="367"/>
        <v>421</v>
      </c>
      <c r="H4711">
        <f t="shared" si="368"/>
        <v>0</v>
      </c>
      <c r="I4711">
        <f t="shared" si="369"/>
        <v>0</v>
      </c>
      <c r="J4711" s="5" t="s">
        <v>25821</v>
      </c>
      <c r="K4711" s="5" t="s">
        <v>25822</v>
      </c>
      <c r="L4711" s="5" t="s">
        <v>89</v>
      </c>
      <c r="M4711" s="5">
        <v>336</v>
      </c>
    </row>
    <row r="4712" spans="1:13">
      <c r="A4712" s="3" t="s">
        <v>3621</v>
      </c>
      <c r="B4712" s="3" t="s">
        <v>25311</v>
      </c>
      <c r="C4712" s="4" t="s">
        <v>88</v>
      </c>
      <c r="D4712" s="4" t="s">
        <v>89</v>
      </c>
      <c r="E4712" t="str">
        <f t="shared" si="365"/>
        <v>150422195102163624</v>
      </c>
      <c r="F4712" t="str">
        <f t="shared" si="366"/>
        <v>C1</v>
      </c>
      <c r="G4712">
        <f t="shared" si="367"/>
        <v>336</v>
      </c>
      <c r="H4712">
        <f t="shared" si="368"/>
        <v>0</v>
      </c>
      <c r="I4712">
        <f t="shared" si="369"/>
        <v>0</v>
      </c>
      <c r="J4712" s="5" t="s">
        <v>9384</v>
      </c>
      <c r="K4712" s="5" t="s">
        <v>26963</v>
      </c>
      <c r="L4712" s="5" t="s">
        <v>89</v>
      </c>
      <c r="M4712" s="5">
        <v>336</v>
      </c>
    </row>
    <row r="4713" spans="1:13">
      <c r="A4713" s="3" t="s">
        <v>25317</v>
      </c>
      <c r="B4713" s="3" t="s">
        <v>25318</v>
      </c>
      <c r="C4713" s="4" t="s">
        <v>21</v>
      </c>
      <c r="D4713" s="4" t="s">
        <v>22</v>
      </c>
      <c r="E4713" t="str">
        <f t="shared" si="365"/>
        <v>150422197011230923</v>
      </c>
      <c r="F4713" t="str">
        <f t="shared" si="366"/>
        <v>C2</v>
      </c>
      <c r="G4713">
        <f t="shared" si="367"/>
        <v>251</v>
      </c>
      <c r="H4713">
        <f t="shared" si="368"/>
        <v>0</v>
      </c>
      <c r="I4713">
        <f t="shared" si="369"/>
        <v>0</v>
      </c>
      <c r="J4713" s="5" t="s">
        <v>16985</v>
      </c>
      <c r="K4713" s="5" t="s">
        <v>16986</v>
      </c>
      <c r="L4713" s="5" t="s">
        <v>38</v>
      </c>
      <c r="M4713" s="5">
        <v>591</v>
      </c>
    </row>
    <row r="4714" spans="1:13">
      <c r="A4714" s="3" t="s">
        <v>25323</v>
      </c>
      <c r="B4714" s="3" t="s">
        <v>25324</v>
      </c>
      <c r="C4714" s="4" t="s">
        <v>37</v>
      </c>
      <c r="D4714" s="4" t="s">
        <v>38</v>
      </c>
      <c r="E4714" t="str">
        <f t="shared" si="365"/>
        <v>15042220041023001X</v>
      </c>
      <c r="F4714" t="str">
        <f t="shared" si="366"/>
        <v>A</v>
      </c>
      <c r="G4714">
        <f t="shared" si="367"/>
        <v>591</v>
      </c>
      <c r="H4714">
        <f t="shared" si="368"/>
        <v>0</v>
      </c>
      <c r="I4714">
        <f t="shared" si="369"/>
        <v>0</v>
      </c>
      <c r="J4714" s="5" t="s">
        <v>19658</v>
      </c>
      <c r="K4714" s="5" t="s">
        <v>19659</v>
      </c>
      <c r="L4714" s="5" t="s">
        <v>38</v>
      </c>
      <c r="M4714" s="5">
        <v>591</v>
      </c>
    </row>
    <row r="4715" spans="1:13">
      <c r="A4715" s="3" t="s">
        <v>25328</v>
      </c>
      <c r="B4715" s="3" t="s">
        <v>25329</v>
      </c>
      <c r="C4715" s="4" t="s">
        <v>37</v>
      </c>
      <c r="D4715" s="4" t="s">
        <v>38</v>
      </c>
      <c r="E4715" t="str">
        <f t="shared" si="365"/>
        <v>150422195512073613</v>
      </c>
      <c r="F4715" t="str">
        <f t="shared" si="366"/>
        <v>A</v>
      </c>
      <c r="G4715">
        <f t="shared" si="367"/>
        <v>591</v>
      </c>
      <c r="H4715">
        <f t="shared" si="368"/>
        <v>0</v>
      </c>
      <c r="I4715">
        <f t="shared" si="369"/>
        <v>0</v>
      </c>
      <c r="J4715" s="5" t="s">
        <v>23447</v>
      </c>
      <c r="K4715" s="5" t="s">
        <v>23453</v>
      </c>
      <c r="L4715" s="5" t="s">
        <v>89</v>
      </c>
      <c r="M4715" s="5">
        <v>336</v>
      </c>
    </row>
    <row r="4716" spans="1:13">
      <c r="A4716" s="3" t="s">
        <v>25333</v>
      </c>
      <c r="B4716" s="3" t="s">
        <v>25334</v>
      </c>
      <c r="C4716" s="4" t="s">
        <v>37</v>
      </c>
      <c r="D4716" s="4" t="s">
        <v>38</v>
      </c>
      <c r="E4716" t="str">
        <f t="shared" si="365"/>
        <v>150422200803115127</v>
      </c>
      <c r="F4716" t="str">
        <f t="shared" si="366"/>
        <v>A</v>
      </c>
      <c r="G4716">
        <f t="shared" si="367"/>
        <v>591</v>
      </c>
      <c r="H4716">
        <f t="shared" si="368"/>
        <v>0</v>
      </c>
      <c r="I4716">
        <f t="shared" si="369"/>
        <v>0</v>
      </c>
      <c r="J4716" s="5" t="s">
        <v>23448</v>
      </c>
      <c r="K4716" s="5" t="s">
        <v>23449</v>
      </c>
      <c r="L4716" s="5" t="s">
        <v>89</v>
      </c>
      <c r="M4716" s="5">
        <v>336</v>
      </c>
    </row>
    <row r="4717" spans="1:13">
      <c r="A4717" s="3" t="s">
        <v>25339</v>
      </c>
      <c r="B4717" s="3" t="s">
        <v>25340</v>
      </c>
      <c r="C4717" s="4" t="s">
        <v>88</v>
      </c>
      <c r="D4717" s="4" t="s">
        <v>89</v>
      </c>
      <c r="E4717" t="str">
        <f t="shared" si="365"/>
        <v>150422195409193641</v>
      </c>
      <c r="F4717" t="str">
        <f t="shared" si="366"/>
        <v>C1</v>
      </c>
      <c r="G4717">
        <f t="shared" si="367"/>
        <v>336</v>
      </c>
      <c r="H4717">
        <f t="shared" si="368"/>
        <v>0</v>
      </c>
      <c r="I4717">
        <f t="shared" si="369"/>
        <v>0</v>
      </c>
      <c r="J4717" s="5" t="s">
        <v>15659</v>
      </c>
      <c r="K4717" s="5" t="s">
        <v>15660</v>
      </c>
      <c r="L4717" s="5" t="s">
        <v>89</v>
      </c>
      <c r="M4717" s="5">
        <v>336</v>
      </c>
    </row>
    <row r="4718" spans="1:13">
      <c r="A4718" s="3" t="s">
        <v>25346</v>
      </c>
      <c r="B4718" s="3" t="s">
        <v>25347</v>
      </c>
      <c r="C4718" s="4" t="s">
        <v>54</v>
      </c>
      <c r="D4718" s="4" t="s">
        <v>55</v>
      </c>
      <c r="E4718" t="str">
        <f t="shared" si="365"/>
        <v>150422197509013619</v>
      </c>
      <c r="F4718" t="str">
        <f t="shared" si="366"/>
        <v>C3</v>
      </c>
      <c r="G4718">
        <f t="shared" si="367"/>
        <v>166</v>
      </c>
      <c r="H4718">
        <f t="shared" si="368"/>
        <v>0</v>
      </c>
      <c r="I4718">
        <f t="shared" si="369"/>
        <v>0</v>
      </c>
      <c r="J4718" s="5" t="s">
        <v>19653</v>
      </c>
      <c r="K4718" s="5" t="s">
        <v>19654</v>
      </c>
      <c r="L4718" s="5" t="s">
        <v>38</v>
      </c>
      <c r="M4718" s="5">
        <v>591</v>
      </c>
    </row>
    <row r="4719" spans="1:13">
      <c r="A4719" s="3" t="s">
        <v>25353</v>
      </c>
      <c r="B4719" s="3" t="s">
        <v>25354</v>
      </c>
      <c r="C4719" s="4" t="s">
        <v>37</v>
      </c>
      <c r="D4719" s="4" t="s">
        <v>38</v>
      </c>
      <c r="E4719" t="str">
        <f t="shared" si="365"/>
        <v>150422196709093647</v>
      </c>
      <c r="F4719" t="str">
        <f t="shared" si="366"/>
        <v>A</v>
      </c>
      <c r="G4719">
        <f t="shared" si="367"/>
        <v>591</v>
      </c>
      <c r="H4719">
        <f t="shared" si="368"/>
        <v>0</v>
      </c>
      <c r="I4719">
        <f t="shared" si="369"/>
        <v>0</v>
      </c>
      <c r="J4719" s="5" t="s">
        <v>15647</v>
      </c>
      <c r="K4719" s="5" t="s">
        <v>15648</v>
      </c>
      <c r="L4719" s="5" t="s">
        <v>38</v>
      </c>
      <c r="M4719" s="5">
        <v>591</v>
      </c>
    </row>
    <row r="4720" spans="1:13">
      <c r="A4720" s="3" t="s">
        <v>25360</v>
      </c>
      <c r="B4720" s="3" t="s">
        <v>25361</v>
      </c>
      <c r="C4720" s="4" t="s">
        <v>54</v>
      </c>
      <c r="D4720" s="4" t="s">
        <v>55</v>
      </c>
      <c r="E4720" t="str">
        <f t="shared" si="365"/>
        <v>150422195607233616</v>
      </c>
      <c r="F4720" t="str">
        <f t="shared" si="366"/>
        <v>C3</v>
      </c>
      <c r="G4720">
        <f t="shared" si="367"/>
        <v>166</v>
      </c>
      <c r="H4720">
        <f t="shared" si="368"/>
        <v>0</v>
      </c>
      <c r="I4720">
        <f t="shared" si="369"/>
        <v>0</v>
      </c>
      <c r="J4720" s="5" t="s">
        <v>23442</v>
      </c>
      <c r="K4720" s="5" t="s">
        <v>23443</v>
      </c>
      <c r="L4720" s="5" t="s">
        <v>38</v>
      </c>
      <c r="M4720" s="5">
        <v>591</v>
      </c>
    </row>
    <row r="4721" spans="1:13">
      <c r="A4721" s="3" t="s">
        <v>25367</v>
      </c>
      <c r="B4721" s="3" t="s">
        <v>25368</v>
      </c>
      <c r="C4721" s="4" t="s">
        <v>37</v>
      </c>
      <c r="D4721" s="4" t="s">
        <v>38</v>
      </c>
      <c r="E4721" t="str">
        <f t="shared" si="365"/>
        <v>150422197303022421</v>
      </c>
      <c r="F4721" t="str">
        <f t="shared" si="366"/>
        <v>A</v>
      </c>
      <c r="G4721">
        <f t="shared" si="367"/>
        <v>591</v>
      </c>
      <c r="H4721">
        <f t="shared" si="368"/>
        <v>0</v>
      </c>
      <c r="I4721">
        <f t="shared" si="369"/>
        <v>0</v>
      </c>
      <c r="J4721" s="5" t="s">
        <v>9521</v>
      </c>
      <c r="K4721" s="5" t="s">
        <v>26959</v>
      </c>
      <c r="L4721" s="5" t="s">
        <v>98</v>
      </c>
      <c r="M4721" s="5">
        <v>421</v>
      </c>
    </row>
    <row r="4722" spans="1:13">
      <c r="A4722" s="3" t="s">
        <v>25374</v>
      </c>
      <c r="B4722" s="3" t="s">
        <v>25375</v>
      </c>
      <c r="C4722" s="4" t="s">
        <v>37</v>
      </c>
      <c r="D4722" s="4" t="s">
        <v>38</v>
      </c>
      <c r="E4722" t="str">
        <f t="shared" si="365"/>
        <v>150422194707133626</v>
      </c>
      <c r="F4722" t="str">
        <f t="shared" si="366"/>
        <v>A</v>
      </c>
      <c r="G4722">
        <f t="shared" si="367"/>
        <v>591</v>
      </c>
      <c r="H4722">
        <f t="shared" si="368"/>
        <v>0</v>
      </c>
      <c r="I4722">
        <f t="shared" si="369"/>
        <v>0</v>
      </c>
      <c r="J4722" s="5" t="s">
        <v>38284</v>
      </c>
      <c r="K4722" s="5" t="s">
        <v>28141</v>
      </c>
      <c r="L4722" s="5" t="s">
        <v>98</v>
      </c>
      <c r="M4722" s="5">
        <v>421</v>
      </c>
    </row>
    <row r="4723" spans="1:13">
      <c r="A4723" s="3" t="s">
        <v>25380</v>
      </c>
      <c r="B4723" s="3" t="s">
        <v>25381</v>
      </c>
      <c r="C4723" s="4" t="s">
        <v>37</v>
      </c>
      <c r="D4723" s="4" t="s">
        <v>38</v>
      </c>
      <c r="E4723" t="str">
        <f t="shared" si="365"/>
        <v>150422198407235119</v>
      </c>
      <c r="F4723" t="str">
        <f t="shared" si="366"/>
        <v>A</v>
      </c>
      <c r="G4723">
        <f t="shared" si="367"/>
        <v>591</v>
      </c>
      <c r="H4723">
        <f t="shared" si="368"/>
        <v>0</v>
      </c>
      <c r="I4723">
        <f t="shared" si="369"/>
        <v>0</v>
      </c>
      <c r="J4723" s="5" t="s">
        <v>19637</v>
      </c>
      <c r="K4723" s="5" t="s">
        <v>19643</v>
      </c>
      <c r="L4723" s="5" t="s">
        <v>38</v>
      </c>
      <c r="M4723" s="5">
        <v>591</v>
      </c>
    </row>
    <row r="4724" spans="1:13">
      <c r="A4724" s="3" t="s">
        <v>17252</v>
      </c>
      <c r="B4724" s="3" t="s">
        <v>25387</v>
      </c>
      <c r="C4724" s="4" t="s">
        <v>88</v>
      </c>
      <c r="D4724" s="4" t="s">
        <v>89</v>
      </c>
      <c r="E4724" t="str">
        <f t="shared" si="365"/>
        <v>150422195504253622</v>
      </c>
      <c r="F4724" t="str">
        <f t="shared" si="366"/>
        <v>C1</v>
      </c>
      <c r="G4724">
        <f t="shared" si="367"/>
        <v>336</v>
      </c>
      <c r="H4724">
        <f t="shared" si="368"/>
        <v>0</v>
      </c>
      <c r="I4724">
        <f t="shared" si="369"/>
        <v>0</v>
      </c>
      <c r="J4724" s="5" t="s">
        <v>19638</v>
      </c>
      <c r="K4724" s="5" t="s">
        <v>19639</v>
      </c>
      <c r="L4724" s="5" t="s">
        <v>38</v>
      </c>
      <c r="M4724" s="5">
        <v>591</v>
      </c>
    </row>
    <row r="4725" spans="1:13">
      <c r="A4725" s="3" t="s">
        <v>20577</v>
      </c>
      <c r="B4725" s="3" t="s">
        <v>20582</v>
      </c>
      <c r="C4725" s="4" t="s">
        <v>29</v>
      </c>
      <c r="D4725" s="4" t="s">
        <v>30</v>
      </c>
      <c r="E4725" t="str">
        <f t="shared" si="365"/>
        <v>150422195009133615</v>
      </c>
      <c r="F4725" t="str">
        <f t="shared" si="366"/>
        <v>B1</v>
      </c>
      <c r="G4725">
        <f t="shared" si="367"/>
        <v>506</v>
      </c>
      <c r="H4725">
        <f t="shared" si="368"/>
        <v>0</v>
      </c>
      <c r="I4725">
        <f t="shared" si="369"/>
        <v>0</v>
      </c>
      <c r="J4725" s="5" t="s">
        <v>25813</v>
      </c>
      <c r="K4725" s="5" t="s">
        <v>25819</v>
      </c>
      <c r="L4725" s="5" t="s">
        <v>38</v>
      </c>
      <c r="M4725" s="5">
        <v>591</v>
      </c>
    </row>
    <row r="4726" spans="1:13">
      <c r="A4726" s="3" t="s">
        <v>8365</v>
      </c>
      <c r="B4726" s="3" t="s">
        <v>25394</v>
      </c>
      <c r="C4726" s="4" t="s">
        <v>54</v>
      </c>
      <c r="D4726" s="4" t="s">
        <v>55</v>
      </c>
      <c r="E4726" t="str">
        <f t="shared" si="365"/>
        <v>150422196207203623</v>
      </c>
      <c r="F4726" t="str">
        <f t="shared" si="366"/>
        <v>C3</v>
      </c>
      <c r="G4726">
        <f t="shared" si="367"/>
        <v>166</v>
      </c>
      <c r="H4726">
        <f t="shared" si="368"/>
        <v>0</v>
      </c>
      <c r="I4726">
        <f t="shared" si="369"/>
        <v>0</v>
      </c>
      <c r="J4726" s="5" t="s">
        <v>25814</v>
      </c>
      <c r="K4726" s="5" t="s">
        <v>25815</v>
      </c>
      <c r="L4726" s="5" t="s">
        <v>38</v>
      </c>
      <c r="M4726" s="5">
        <v>591</v>
      </c>
    </row>
    <row r="4727" spans="1:13">
      <c r="A4727" s="3" t="s">
        <v>24190</v>
      </c>
      <c r="B4727" s="3" t="s">
        <v>24196</v>
      </c>
      <c r="C4727" s="4" t="s">
        <v>97</v>
      </c>
      <c r="D4727" s="4" t="s">
        <v>98</v>
      </c>
      <c r="E4727" t="str">
        <f t="shared" si="365"/>
        <v>150422195410083618</v>
      </c>
      <c r="F4727" t="str">
        <f t="shared" si="366"/>
        <v>B2</v>
      </c>
      <c r="G4727">
        <f t="shared" si="367"/>
        <v>421</v>
      </c>
      <c r="H4727">
        <f t="shared" si="368"/>
        <v>0</v>
      </c>
      <c r="I4727">
        <f t="shared" si="369"/>
        <v>0</v>
      </c>
      <c r="J4727" s="5" t="s">
        <v>35046</v>
      </c>
      <c r="K4727" s="5" t="s">
        <v>35047</v>
      </c>
      <c r="L4727" s="5" t="s">
        <v>98</v>
      </c>
      <c r="M4727" s="5">
        <v>421</v>
      </c>
    </row>
    <row r="4728" spans="1:13">
      <c r="A4728" s="3" t="s">
        <v>25400</v>
      </c>
      <c r="B4728" s="3" t="s">
        <v>25401</v>
      </c>
      <c r="C4728" s="4" t="s">
        <v>37</v>
      </c>
      <c r="D4728" s="4" t="s">
        <v>38</v>
      </c>
      <c r="E4728" t="str">
        <f t="shared" si="365"/>
        <v>150422197505135416</v>
      </c>
      <c r="F4728" t="str">
        <f t="shared" si="366"/>
        <v>A</v>
      </c>
      <c r="G4728">
        <f t="shared" si="367"/>
        <v>591</v>
      </c>
      <c r="H4728">
        <f t="shared" si="368"/>
        <v>0</v>
      </c>
      <c r="I4728">
        <f t="shared" si="369"/>
        <v>0</v>
      </c>
      <c r="J4728" s="5" t="s">
        <v>12085</v>
      </c>
      <c r="K4728" s="5" t="s">
        <v>35038</v>
      </c>
      <c r="L4728" s="5" t="s">
        <v>89</v>
      </c>
      <c r="M4728" s="5">
        <v>336</v>
      </c>
    </row>
    <row r="4729" spans="1:13">
      <c r="A4729" s="3" t="s">
        <v>25405</v>
      </c>
      <c r="B4729" s="3" t="s">
        <v>25406</v>
      </c>
      <c r="C4729" s="4" t="s">
        <v>21</v>
      </c>
      <c r="D4729" s="4" t="s">
        <v>22</v>
      </c>
      <c r="E4729" t="str">
        <f t="shared" si="365"/>
        <v>15042219840329543X</v>
      </c>
      <c r="F4729" t="str">
        <f t="shared" si="366"/>
        <v>C2</v>
      </c>
      <c r="G4729">
        <f t="shared" si="367"/>
        <v>251</v>
      </c>
      <c r="H4729">
        <f t="shared" si="368"/>
        <v>0</v>
      </c>
      <c r="I4729">
        <f t="shared" si="369"/>
        <v>0</v>
      </c>
      <c r="J4729" s="5" t="s">
        <v>2540</v>
      </c>
      <c r="K4729" s="5" t="s">
        <v>35042</v>
      </c>
      <c r="L4729" s="5" t="s">
        <v>89</v>
      </c>
      <c r="M4729" s="5">
        <v>336</v>
      </c>
    </row>
    <row r="4730" spans="1:13">
      <c r="A4730" s="3" t="s">
        <v>21783</v>
      </c>
      <c r="B4730" s="3" t="s">
        <v>21788</v>
      </c>
      <c r="C4730" s="4" t="s">
        <v>88</v>
      </c>
      <c r="D4730" s="4" t="s">
        <v>89</v>
      </c>
      <c r="E4730" t="str">
        <f t="shared" si="365"/>
        <v>150422195403045410</v>
      </c>
      <c r="F4730" t="str">
        <f t="shared" si="366"/>
        <v>C1</v>
      </c>
      <c r="G4730">
        <f t="shared" si="367"/>
        <v>336</v>
      </c>
      <c r="H4730">
        <f t="shared" si="368"/>
        <v>0</v>
      </c>
      <c r="I4730">
        <f t="shared" si="369"/>
        <v>0</v>
      </c>
      <c r="J4730" s="5" t="s">
        <v>22182</v>
      </c>
      <c r="K4730" s="5" t="s">
        <v>22183</v>
      </c>
      <c r="L4730" s="5" t="s">
        <v>98</v>
      </c>
      <c r="M4730" s="5">
        <v>421</v>
      </c>
    </row>
    <row r="4731" spans="1:13">
      <c r="A4731" s="3" t="s">
        <v>20616</v>
      </c>
      <c r="B4731" s="3" t="s">
        <v>20622</v>
      </c>
      <c r="C4731" s="4" t="s">
        <v>97</v>
      </c>
      <c r="D4731" s="4" t="s">
        <v>98</v>
      </c>
      <c r="E4731" t="str">
        <f t="shared" si="365"/>
        <v>150422196312175417</v>
      </c>
      <c r="F4731" t="str">
        <f t="shared" si="366"/>
        <v>B2</v>
      </c>
      <c r="G4731">
        <f t="shared" si="367"/>
        <v>421</v>
      </c>
      <c r="H4731">
        <f t="shared" si="368"/>
        <v>0</v>
      </c>
      <c r="I4731">
        <f t="shared" si="369"/>
        <v>0</v>
      </c>
      <c r="J4731" s="5" t="s">
        <v>35057</v>
      </c>
      <c r="K4731" s="5" t="s">
        <v>35058</v>
      </c>
      <c r="L4731" s="5" t="s">
        <v>30</v>
      </c>
      <c r="M4731" s="5">
        <v>506</v>
      </c>
    </row>
    <row r="4732" spans="1:13">
      <c r="A4732" s="3" t="s">
        <v>114</v>
      </c>
      <c r="B4732" s="3" t="s">
        <v>25415</v>
      </c>
      <c r="C4732" s="4" t="s">
        <v>97</v>
      </c>
      <c r="D4732" s="4" t="s">
        <v>98</v>
      </c>
      <c r="E4732" t="str">
        <f t="shared" si="365"/>
        <v>15042219550117542X</v>
      </c>
      <c r="F4732" t="str">
        <f t="shared" si="366"/>
        <v>B2</v>
      </c>
      <c r="G4732">
        <f t="shared" si="367"/>
        <v>421</v>
      </c>
      <c r="H4732">
        <f t="shared" si="368"/>
        <v>0</v>
      </c>
      <c r="I4732">
        <f t="shared" si="369"/>
        <v>0</v>
      </c>
      <c r="J4732" s="5" t="s">
        <v>12086</v>
      </c>
      <c r="K4732" s="5" t="s">
        <v>35062</v>
      </c>
      <c r="L4732" s="5" t="s">
        <v>30</v>
      </c>
      <c r="M4732" s="5">
        <v>506</v>
      </c>
    </row>
    <row r="4733" spans="1:13">
      <c r="A4733" s="3" t="s">
        <v>25422</v>
      </c>
      <c r="B4733" s="3" t="s">
        <v>25423</v>
      </c>
      <c r="C4733" s="4" t="s">
        <v>37</v>
      </c>
      <c r="D4733" s="4" t="s">
        <v>38</v>
      </c>
      <c r="E4733" t="str">
        <f t="shared" si="365"/>
        <v>150422196106025426</v>
      </c>
      <c r="F4733" t="str">
        <f t="shared" si="366"/>
        <v>A</v>
      </c>
      <c r="G4733">
        <f t="shared" si="367"/>
        <v>591</v>
      </c>
      <c r="H4733">
        <f t="shared" si="368"/>
        <v>0</v>
      </c>
      <c r="I4733">
        <f t="shared" si="369"/>
        <v>0</v>
      </c>
      <c r="J4733" s="5" t="s">
        <v>28147</v>
      </c>
      <c r="K4733" s="5" t="s">
        <v>28148</v>
      </c>
      <c r="L4733" s="5" t="s">
        <v>22</v>
      </c>
      <c r="M4733" s="5">
        <v>251</v>
      </c>
    </row>
    <row r="4734" spans="1:13">
      <c r="A4734" s="3" t="s">
        <v>25429</v>
      </c>
      <c r="B4734" s="3" t="s">
        <v>25430</v>
      </c>
      <c r="C4734" s="4" t="s">
        <v>88</v>
      </c>
      <c r="D4734" s="4" t="s">
        <v>89</v>
      </c>
      <c r="E4734" t="str">
        <f t="shared" si="365"/>
        <v>150422195511125418</v>
      </c>
      <c r="F4734" t="str">
        <f t="shared" si="366"/>
        <v>C1</v>
      </c>
      <c r="G4734">
        <f t="shared" si="367"/>
        <v>336</v>
      </c>
      <c r="H4734">
        <f t="shared" si="368"/>
        <v>0</v>
      </c>
      <c r="I4734">
        <f t="shared" si="369"/>
        <v>0</v>
      </c>
      <c r="J4734" s="5" t="s">
        <v>28152</v>
      </c>
      <c r="K4734" s="5" t="s">
        <v>28153</v>
      </c>
      <c r="L4734" s="5" t="s">
        <v>22</v>
      </c>
      <c r="M4734" s="5">
        <v>251</v>
      </c>
    </row>
    <row r="4735" spans="1:13">
      <c r="A4735" s="3" t="s">
        <v>25435</v>
      </c>
      <c r="B4735" s="3" t="s">
        <v>25436</v>
      </c>
      <c r="C4735" s="4" t="s">
        <v>21</v>
      </c>
      <c r="D4735" s="4" t="s">
        <v>22</v>
      </c>
      <c r="E4735" t="str">
        <f t="shared" si="365"/>
        <v>150422195811055415</v>
      </c>
      <c r="F4735" t="str">
        <f t="shared" si="366"/>
        <v>C2</v>
      </c>
      <c r="G4735">
        <f t="shared" si="367"/>
        <v>251</v>
      </c>
      <c r="H4735">
        <f t="shared" si="368"/>
        <v>0</v>
      </c>
      <c r="I4735">
        <f t="shared" si="369"/>
        <v>0</v>
      </c>
      <c r="J4735" s="5" t="s">
        <v>29200</v>
      </c>
      <c r="K4735" s="5" t="s">
        <v>29201</v>
      </c>
      <c r="L4735" s="5" t="s">
        <v>22</v>
      </c>
      <c r="M4735" s="5">
        <v>251</v>
      </c>
    </row>
    <row r="4736" spans="1:13">
      <c r="A4736" s="3" t="s">
        <v>25442</v>
      </c>
      <c r="B4736" s="3" t="s">
        <v>25443</v>
      </c>
      <c r="C4736" s="4" t="s">
        <v>88</v>
      </c>
      <c r="D4736" s="4" t="s">
        <v>89</v>
      </c>
      <c r="E4736" t="str">
        <f t="shared" si="365"/>
        <v>15042219570310542X</v>
      </c>
      <c r="F4736" t="str">
        <f t="shared" si="366"/>
        <v>C1</v>
      </c>
      <c r="G4736">
        <f t="shared" si="367"/>
        <v>336</v>
      </c>
      <c r="H4736">
        <f t="shared" si="368"/>
        <v>0</v>
      </c>
      <c r="I4736">
        <f t="shared" si="369"/>
        <v>0</v>
      </c>
      <c r="J4736" s="5" t="s">
        <v>33783</v>
      </c>
      <c r="K4736" s="5" t="s">
        <v>33784</v>
      </c>
      <c r="L4736" s="5" t="s">
        <v>30</v>
      </c>
      <c r="M4736" s="5">
        <v>506</v>
      </c>
    </row>
    <row r="4737" spans="1:13">
      <c r="A4737" s="3" t="s">
        <v>25449</v>
      </c>
      <c r="B4737" s="3" t="s">
        <v>25450</v>
      </c>
      <c r="C4737" s="4" t="s">
        <v>29</v>
      </c>
      <c r="D4737" s="4" t="s">
        <v>30</v>
      </c>
      <c r="E4737" t="str">
        <f t="shared" si="365"/>
        <v>15042219471005542X</v>
      </c>
      <c r="F4737" t="str">
        <f t="shared" si="366"/>
        <v>B1</v>
      </c>
      <c r="G4737">
        <f t="shared" si="367"/>
        <v>506</v>
      </c>
      <c r="H4737">
        <f t="shared" si="368"/>
        <v>0</v>
      </c>
      <c r="I4737">
        <f t="shared" si="369"/>
        <v>0</v>
      </c>
      <c r="J4737" s="5" t="s">
        <v>33775</v>
      </c>
      <c r="K4737" s="5" t="s">
        <v>33781</v>
      </c>
      <c r="L4737" s="5" t="s">
        <v>38</v>
      </c>
      <c r="M4737" s="5">
        <v>591</v>
      </c>
    </row>
    <row r="4738" spans="1:13">
      <c r="A4738" s="3" t="s">
        <v>25455</v>
      </c>
      <c r="B4738" s="3" t="s">
        <v>25456</v>
      </c>
      <c r="C4738" s="4" t="s">
        <v>37</v>
      </c>
      <c r="D4738" s="4" t="s">
        <v>38</v>
      </c>
      <c r="E4738" t="str">
        <f t="shared" ref="E4738:E4801" si="370">VLOOKUP(B4738,K:K,1,0)</f>
        <v>150422196603305410</v>
      </c>
      <c r="F4738" t="str">
        <f t="shared" ref="F4738:F4801" si="371">VLOOKUP(B4738,K:L,2,0)</f>
        <v>A</v>
      </c>
      <c r="G4738">
        <f t="shared" ref="G4738:G4801" si="372">VLOOKUP(B4738,K:M,3,0)</f>
        <v>591</v>
      </c>
      <c r="H4738">
        <f t="shared" ref="H4738:H4801" si="373">IF(D4738=F4738,0,1)</f>
        <v>0</v>
      </c>
      <c r="I4738">
        <f t="shared" ref="I4738:I4801" si="374">C4738-G4738</f>
        <v>0</v>
      </c>
      <c r="J4738" s="5" t="s">
        <v>33776</v>
      </c>
      <c r="K4738" s="5" t="s">
        <v>33777</v>
      </c>
      <c r="L4738" s="5" t="s">
        <v>38</v>
      </c>
      <c r="M4738" s="5">
        <v>591</v>
      </c>
    </row>
    <row r="4739" spans="1:13">
      <c r="A4739" s="3" t="s">
        <v>25462</v>
      </c>
      <c r="B4739" s="3" t="s">
        <v>25463</v>
      </c>
      <c r="C4739" s="4" t="s">
        <v>29</v>
      </c>
      <c r="D4739" s="4" t="s">
        <v>30</v>
      </c>
      <c r="E4739" t="str">
        <f t="shared" si="370"/>
        <v>150422200207290017</v>
      </c>
      <c r="F4739" t="str">
        <f t="shared" si="371"/>
        <v>B1</v>
      </c>
      <c r="G4739">
        <f t="shared" si="372"/>
        <v>506</v>
      </c>
      <c r="H4739">
        <f t="shared" si="373"/>
        <v>0</v>
      </c>
      <c r="I4739">
        <f t="shared" si="374"/>
        <v>0</v>
      </c>
      <c r="J4739" s="5" t="s">
        <v>33766</v>
      </c>
      <c r="K4739" s="5" t="s">
        <v>33767</v>
      </c>
      <c r="L4739" s="5" t="s">
        <v>30</v>
      </c>
      <c r="M4739" s="5">
        <v>506</v>
      </c>
    </row>
    <row r="4740" spans="1:13">
      <c r="A4740" s="3" t="s">
        <v>25469</v>
      </c>
      <c r="B4740" s="3" t="s">
        <v>25470</v>
      </c>
      <c r="C4740" s="4" t="s">
        <v>97</v>
      </c>
      <c r="D4740" s="4" t="s">
        <v>98</v>
      </c>
      <c r="E4740" t="str">
        <f t="shared" si="370"/>
        <v>150422196305215425</v>
      </c>
      <c r="F4740" t="str">
        <f t="shared" si="371"/>
        <v>B2</v>
      </c>
      <c r="G4740">
        <f t="shared" si="372"/>
        <v>421</v>
      </c>
      <c r="H4740">
        <f t="shared" si="373"/>
        <v>0</v>
      </c>
      <c r="I4740">
        <f t="shared" si="374"/>
        <v>0</v>
      </c>
      <c r="J4740" s="5" t="s">
        <v>9361</v>
      </c>
      <c r="K4740" s="5" t="s">
        <v>33771</v>
      </c>
      <c r="L4740" s="5" t="s">
        <v>30</v>
      </c>
      <c r="M4740" s="5">
        <v>506</v>
      </c>
    </row>
    <row r="4741" spans="1:13">
      <c r="A4741" s="3" t="s">
        <v>2548</v>
      </c>
      <c r="B4741" s="3" t="s">
        <v>25476</v>
      </c>
      <c r="C4741" s="4" t="s">
        <v>54</v>
      </c>
      <c r="D4741" s="4" t="s">
        <v>55</v>
      </c>
      <c r="E4741" t="str">
        <f t="shared" si="370"/>
        <v>150422195601175427</v>
      </c>
      <c r="F4741" t="str">
        <f t="shared" si="371"/>
        <v>C3</v>
      </c>
      <c r="G4741">
        <f t="shared" si="372"/>
        <v>166</v>
      </c>
      <c r="H4741">
        <f t="shared" si="373"/>
        <v>0</v>
      </c>
      <c r="I4741">
        <f t="shared" si="374"/>
        <v>0</v>
      </c>
      <c r="J4741" s="5" t="s">
        <v>35029</v>
      </c>
      <c r="K4741" s="5" t="s">
        <v>35030</v>
      </c>
      <c r="L4741" s="5" t="s">
        <v>22</v>
      </c>
      <c r="M4741" s="5">
        <v>251</v>
      </c>
    </row>
    <row r="4742" spans="1:13">
      <c r="A4742" s="3" t="s">
        <v>25482</v>
      </c>
      <c r="B4742" s="3" t="s">
        <v>25483</v>
      </c>
      <c r="C4742" s="4" t="s">
        <v>37</v>
      </c>
      <c r="D4742" s="4" t="s">
        <v>38</v>
      </c>
      <c r="E4742" t="str">
        <f t="shared" si="370"/>
        <v>150422196210255416</v>
      </c>
      <c r="F4742" t="str">
        <f t="shared" si="371"/>
        <v>A</v>
      </c>
      <c r="G4742">
        <f t="shared" si="372"/>
        <v>591</v>
      </c>
      <c r="H4742">
        <f t="shared" si="373"/>
        <v>0</v>
      </c>
      <c r="I4742">
        <f t="shared" si="374"/>
        <v>0</v>
      </c>
      <c r="J4742" s="5" t="s">
        <v>13442</v>
      </c>
      <c r="K4742" s="5" t="s">
        <v>35034</v>
      </c>
      <c r="L4742" s="5" t="s">
        <v>22</v>
      </c>
      <c r="M4742" s="5">
        <v>251</v>
      </c>
    </row>
    <row r="4743" spans="1:13">
      <c r="A4743" s="3" t="s">
        <v>25488</v>
      </c>
      <c r="B4743" s="3" t="s">
        <v>25489</v>
      </c>
      <c r="C4743" s="4" t="s">
        <v>54</v>
      </c>
      <c r="D4743" s="4" t="s">
        <v>55</v>
      </c>
      <c r="E4743" t="str">
        <f t="shared" si="370"/>
        <v>150422195604135199</v>
      </c>
      <c r="F4743" t="str">
        <f t="shared" si="371"/>
        <v>C3</v>
      </c>
      <c r="G4743">
        <f t="shared" si="372"/>
        <v>166</v>
      </c>
      <c r="H4743">
        <f t="shared" si="373"/>
        <v>0</v>
      </c>
      <c r="I4743">
        <f t="shared" si="374"/>
        <v>0</v>
      </c>
      <c r="J4743" s="5" t="s">
        <v>31929</v>
      </c>
      <c r="K4743" s="5" t="s">
        <v>35052</v>
      </c>
      <c r="L4743" s="5" t="s">
        <v>38</v>
      </c>
      <c r="M4743" s="5">
        <v>591</v>
      </c>
    </row>
    <row r="4744" spans="1:13">
      <c r="A4744" s="3" t="s">
        <v>25494</v>
      </c>
      <c r="B4744" s="3" t="s">
        <v>25495</v>
      </c>
      <c r="C4744" s="4" t="s">
        <v>88</v>
      </c>
      <c r="D4744" s="4" t="s">
        <v>89</v>
      </c>
      <c r="E4744" t="str">
        <f t="shared" si="370"/>
        <v>150422196205035419</v>
      </c>
      <c r="F4744" t="str">
        <f t="shared" si="371"/>
        <v>C1</v>
      </c>
      <c r="G4744">
        <f t="shared" si="372"/>
        <v>336</v>
      </c>
      <c r="H4744">
        <f t="shared" si="373"/>
        <v>0</v>
      </c>
      <c r="I4744">
        <f t="shared" si="374"/>
        <v>0</v>
      </c>
      <c r="J4744" s="5" t="s">
        <v>36372</v>
      </c>
      <c r="K4744" s="5" t="s">
        <v>36373</v>
      </c>
      <c r="L4744" s="5" t="s">
        <v>55</v>
      </c>
      <c r="M4744" s="5">
        <v>166</v>
      </c>
    </row>
    <row r="4745" spans="1:13">
      <c r="A4745" s="3" t="s">
        <v>22325</v>
      </c>
      <c r="B4745" s="3" t="s">
        <v>25500</v>
      </c>
      <c r="C4745" s="4" t="s">
        <v>37</v>
      </c>
      <c r="D4745" s="4" t="s">
        <v>38</v>
      </c>
      <c r="E4745" t="str">
        <f t="shared" si="370"/>
        <v>150422196910175433</v>
      </c>
      <c r="F4745" t="str">
        <f t="shared" si="371"/>
        <v>A</v>
      </c>
      <c r="G4745">
        <f t="shared" si="372"/>
        <v>591</v>
      </c>
      <c r="H4745">
        <f t="shared" si="373"/>
        <v>0</v>
      </c>
      <c r="I4745">
        <f t="shared" si="374"/>
        <v>0</v>
      </c>
      <c r="J4745" s="5" t="s">
        <v>36362</v>
      </c>
      <c r="K4745" s="5" t="s">
        <v>36363</v>
      </c>
      <c r="L4745" s="5" t="s">
        <v>38</v>
      </c>
      <c r="M4745" s="5">
        <v>591</v>
      </c>
    </row>
    <row r="4746" spans="1:13">
      <c r="A4746" s="3" t="s">
        <v>23130</v>
      </c>
      <c r="B4746" s="3" t="s">
        <v>23136</v>
      </c>
      <c r="C4746" s="4" t="s">
        <v>88</v>
      </c>
      <c r="D4746" s="4" t="s">
        <v>89</v>
      </c>
      <c r="E4746" t="str">
        <f t="shared" si="370"/>
        <v>150422197010073647</v>
      </c>
      <c r="F4746" t="str">
        <f t="shared" si="371"/>
        <v>C1</v>
      </c>
      <c r="G4746">
        <f t="shared" si="372"/>
        <v>336</v>
      </c>
      <c r="H4746">
        <f t="shared" si="373"/>
        <v>0</v>
      </c>
      <c r="I4746">
        <f t="shared" si="374"/>
        <v>0</v>
      </c>
      <c r="J4746" s="5" t="s">
        <v>36367</v>
      </c>
      <c r="K4746" s="5" t="s">
        <v>36368</v>
      </c>
      <c r="L4746" s="5" t="s">
        <v>38</v>
      </c>
      <c r="M4746" s="5">
        <v>591</v>
      </c>
    </row>
    <row r="4747" spans="1:13">
      <c r="A4747" s="3" t="s">
        <v>25507</v>
      </c>
      <c r="B4747" s="3" t="s">
        <v>25508</v>
      </c>
      <c r="C4747" s="4" t="s">
        <v>97</v>
      </c>
      <c r="D4747" s="4" t="s">
        <v>98</v>
      </c>
      <c r="E4747" t="str">
        <f t="shared" si="370"/>
        <v>150422195711173625</v>
      </c>
      <c r="F4747" t="str">
        <f t="shared" si="371"/>
        <v>B2</v>
      </c>
      <c r="G4747">
        <f t="shared" si="372"/>
        <v>421</v>
      </c>
      <c r="H4747">
        <f t="shared" si="373"/>
        <v>0</v>
      </c>
      <c r="I4747">
        <f t="shared" si="374"/>
        <v>0</v>
      </c>
      <c r="J4747" s="5" t="s">
        <v>37245</v>
      </c>
      <c r="K4747" s="5" t="s">
        <v>37246</v>
      </c>
      <c r="L4747" s="5" t="s">
        <v>55</v>
      </c>
      <c r="M4747" s="5">
        <v>166</v>
      </c>
    </row>
    <row r="4748" spans="1:13">
      <c r="A4748" s="3" t="s">
        <v>7428</v>
      </c>
      <c r="B4748" s="3" t="s">
        <v>25514</v>
      </c>
      <c r="C4748" s="4" t="s">
        <v>37</v>
      </c>
      <c r="D4748" s="4" t="s">
        <v>38</v>
      </c>
      <c r="E4748" t="str">
        <f t="shared" si="370"/>
        <v>150422195108193621</v>
      </c>
      <c r="F4748" t="str">
        <f t="shared" si="371"/>
        <v>A</v>
      </c>
      <c r="G4748">
        <f t="shared" si="372"/>
        <v>591</v>
      </c>
      <c r="H4748">
        <f t="shared" si="373"/>
        <v>0</v>
      </c>
      <c r="I4748">
        <f t="shared" si="374"/>
        <v>0</v>
      </c>
      <c r="J4748" s="5" t="s">
        <v>5233</v>
      </c>
      <c r="K4748" s="5" t="s">
        <v>37250</v>
      </c>
      <c r="L4748" s="5" t="s">
        <v>55</v>
      </c>
      <c r="M4748" s="5">
        <v>166</v>
      </c>
    </row>
    <row r="4749" spans="1:13">
      <c r="A4749" s="3" t="s">
        <v>25520</v>
      </c>
      <c r="B4749" s="3" t="s">
        <v>25521</v>
      </c>
      <c r="C4749" s="4" t="s">
        <v>37</v>
      </c>
      <c r="D4749" s="4" t="s">
        <v>38</v>
      </c>
      <c r="E4749" t="str">
        <f t="shared" si="370"/>
        <v>150422196106083626</v>
      </c>
      <c r="F4749" t="str">
        <f t="shared" si="371"/>
        <v>A</v>
      </c>
      <c r="G4749">
        <f t="shared" si="372"/>
        <v>591</v>
      </c>
      <c r="H4749">
        <f t="shared" si="373"/>
        <v>0</v>
      </c>
      <c r="I4749">
        <f t="shared" si="374"/>
        <v>0</v>
      </c>
      <c r="J4749" s="5" t="s">
        <v>37685</v>
      </c>
      <c r="K4749" s="5" t="s">
        <v>37686</v>
      </c>
      <c r="L4749" s="5" t="s">
        <v>22</v>
      </c>
      <c r="M4749" s="5">
        <v>251</v>
      </c>
    </row>
    <row r="4750" spans="1:13">
      <c r="A4750" s="3" t="s">
        <v>25526</v>
      </c>
      <c r="B4750" s="3" t="s">
        <v>25527</v>
      </c>
      <c r="C4750" s="4" t="s">
        <v>88</v>
      </c>
      <c r="D4750" s="4" t="s">
        <v>89</v>
      </c>
      <c r="E4750" t="str">
        <f t="shared" si="370"/>
        <v>150422196510303619</v>
      </c>
      <c r="F4750" t="str">
        <f t="shared" si="371"/>
        <v>C1</v>
      </c>
      <c r="G4750">
        <f t="shared" si="372"/>
        <v>336</v>
      </c>
      <c r="H4750">
        <f t="shared" si="373"/>
        <v>0</v>
      </c>
      <c r="I4750">
        <f t="shared" si="374"/>
        <v>0</v>
      </c>
      <c r="J4750" s="5" t="s">
        <v>37690</v>
      </c>
      <c r="K4750" s="5" t="s">
        <v>37691</v>
      </c>
      <c r="L4750" s="5" t="s">
        <v>22</v>
      </c>
      <c r="M4750" s="5">
        <v>251</v>
      </c>
    </row>
    <row r="4751" spans="1:13">
      <c r="A4751" s="3" t="s">
        <v>19298</v>
      </c>
      <c r="B4751" s="3" t="s">
        <v>19304</v>
      </c>
      <c r="C4751" s="4" t="s">
        <v>54</v>
      </c>
      <c r="D4751" s="4" t="s">
        <v>55</v>
      </c>
      <c r="E4751" t="str">
        <f t="shared" si="370"/>
        <v>150422195609243615</v>
      </c>
      <c r="F4751" t="str">
        <f t="shared" si="371"/>
        <v>C3</v>
      </c>
      <c r="G4751">
        <f t="shared" si="372"/>
        <v>166</v>
      </c>
      <c r="H4751">
        <f t="shared" si="373"/>
        <v>0</v>
      </c>
      <c r="I4751">
        <f t="shared" si="374"/>
        <v>0</v>
      </c>
      <c r="J4751" s="5" t="s">
        <v>37254</v>
      </c>
      <c r="K4751" s="5" t="s">
        <v>37255</v>
      </c>
      <c r="L4751" s="5" t="s">
        <v>30</v>
      </c>
      <c r="M4751" s="5">
        <v>506</v>
      </c>
    </row>
    <row r="4752" spans="1:13">
      <c r="A4752" s="3" t="s">
        <v>25533</v>
      </c>
      <c r="B4752" s="3" t="s">
        <v>25534</v>
      </c>
      <c r="C4752" s="4" t="s">
        <v>88</v>
      </c>
      <c r="D4752" s="4" t="s">
        <v>89</v>
      </c>
      <c r="E4752" t="str">
        <f t="shared" si="370"/>
        <v>15042219550702362X</v>
      </c>
      <c r="F4752" t="str">
        <f t="shared" si="371"/>
        <v>C1</v>
      </c>
      <c r="G4752">
        <f t="shared" si="372"/>
        <v>336</v>
      </c>
      <c r="H4752">
        <f t="shared" si="373"/>
        <v>0</v>
      </c>
      <c r="I4752">
        <f t="shared" si="374"/>
        <v>0</v>
      </c>
      <c r="J4752" s="5" t="s">
        <v>14330</v>
      </c>
      <c r="K4752" s="5" t="s">
        <v>14331</v>
      </c>
      <c r="L4752" s="5" t="s">
        <v>30</v>
      </c>
      <c r="M4752" s="5">
        <v>506</v>
      </c>
    </row>
    <row r="4753" spans="1:13">
      <c r="A4753" s="3" t="s">
        <v>25538</v>
      </c>
      <c r="B4753" s="3" t="s">
        <v>25539</v>
      </c>
      <c r="C4753" s="4" t="s">
        <v>97</v>
      </c>
      <c r="D4753" s="4" t="s">
        <v>98</v>
      </c>
      <c r="E4753" t="str">
        <f t="shared" si="370"/>
        <v>150422195712053617</v>
      </c>
      <c r="F4753" t="str">
        <f t="shared" si="371"/>
        <v>B2</v>
      </c>
      <c r="G4753">
        <f t="shared" si="372"/>
        <v>421</v>
      </c>
      <c r="H4753">
        <f t="shared" si="373"/>
        <v>0</v>
      </c>
      <c r="I4753">
        <f t="shared" si="374"/>
        <v>0</v>
      </c>
      <c r="J4753" s="5" t="s">
        <v>14346</v>
      </c>
      <c r="K4753" s="5" t="s">
        <v>14347</v>
      </c>
      <c r="L4753" s="5" t="s">
        <v>98</v>
      </c>
      <c r="M4753" s="5">
        <v>421</v>
      </c>
    </row>
    <row r="4754" spans="1:13">
      <c r="A4754" s="3" t="s">
        <v>23174</v>
      </c>
      <c r="B4754" s="3" t="s">
        <v>23180</v>
      </c>
      <c r="C4754" s="4" t="s">
        <v>37</v>
      </c>
      <c r="D4754" s="4" t="s">
        <v>38</v>
      </c>
      <c r="E4754" t="str">
        <f t="shared" si="370"/>
        <v>150422195501143612</v>
      </c>
      <c r="F4754" t="str">
        <f t="shared" si="371"/>
        <v>A</v>
      </c>
      <c r="G4754">
        <f t="shared" si="372"/>
        <v>591</v>
      </c>
      <c r="H4754">
        <f t="shared" si="373"/>
        <v>0</v>
      </c>
      <c r="I4754">
        <f t="shared" si="374"/>
        <v>0</v>
      </c>
      <c r="J4754" s="5" t="s">
        <v>21075</v>
      </c>
      <c r="K4754" s="5" t="s">
        <v>21076</v>
      </c>
      <c r="L4754" s="5" t="s">
        <v>98</v>
      </c>
      <c r="M4754" s="5">
        <v>421</v>
      </c>
    </row>
    <row r="4755" spans="1:13">
      <c r="A4755" s="3" t="s">
        <v>24335</v>
      </c>
      <c r="B4755" s="3" t="s">
        <v>24341</v>
      </c>
      <c r="C4755" s="4" t="s">
        <v>37</v>
      </c>
      <c r="D4755" s="4" t="s">
        <v>38</v>
      </c>
      <c r="E4755" t="str">
        <f t="shared" si="370"/>
        <v>150422195708253616</v>
      </c>
      <c r="F4755" t="str">
        <f t="shared" si="371"/>
        <v>A</v>
      </c>
      <c r="G4755">
        <f t="shared" si="372"/>
        <v>591</v>
      </c>
      <c r="H4755">
        <f t="shared" si="373"/>
        <v>0</v>
      </c>
      <c r="I4755">
        <f t="shared" si="374"/>
        <v>0</v>
      </c>
      <c r="J4755" s="5" t="s">
        <v>37695</v>
      </c>
      <c r="K4755" s="5" t="s">
        <v>37696</v>
      </c>
      <c r="L4755" s="5" t="s">
        <v>89</v>
      </c>
      <c r="M4755" s="5">
        <v>336</v>
      </c>
    </row>
    <row r="4756" spans="1:13">
      <c r="A4756" s="3" t="s">
        <v>25548</v>
      </c>
      <c r="B4756" s="3" t="s">
        <v>25549</v>
      </c>
      <c r="C4756" s="4" t="s">
        <v>97</v>
      </c>
      <c r="D4756" s="4" t="s">
        <v>98</v>
      </c>
      <c r="E4756" t="str">
        <f t="shared" si="370"/>
        <v>150422196008080931</v>
      </c>
      <c r="F4756" t="str">
        <f t="shared" si="371"/>
        <v>B2</v>
      </c>
      <c r="G4756">
        <f t="shared" si="372"/>
        <v>421</v>
      </c>
      <c r="H4756">
        <f t="shared" si="373"/>
        <v>0</v>
      </c>
      <c r="I4756">
        <f t="shared" si="374"/>
        <v>0</v>
      </c>
      <c r="J4756" s="5" t="s">
        <v>15329</v>
      </c>
      <c r="K4756" s="5" t="s">
        <v>37700</v>
      </c>
      <c r="L4756" s="5" t="s">
        <v>89</v>
      </c>
      <c r="M4756" s="5">
        <v>336</v>
      </c>
    </row>
    <row r="4757" spans="1:13">
      <c r="A4757" s="3" t="s">
        <v>5604</v>
      </c>
      <c r="B4757" s="3" t="s">
        <v>25553</v>
      </c>
      <c r="C4757" s="4" t="s">
        <v>97</v>
      </c>
      <c r="D4757" s="4" t="s">
        <v>98</v>
      </c>
      <c r="E4757" t="str">
        <f t="shared" si="370"/>
        <v>150422196304200969</v>
      </c>
      <c r="F4757" t="str">
        <f t="shared" si="371"/>
        <v>B2</v>
      </c>
      <c r="G4757">
        <f t="shared" si="372"/>
        <v>421</v>
      </c>
      <c r="H4757">
        <f t="shared" si="373"/>
        <v>0</v>
      </c>
      <c r="I4757">
        <f t="shared" si="374"/>
        <v>0</v>
      </c>
      <c r="J4757" s="5" t="s">
        <v>29221</v>
      </c>
      <c r="K4757" s="5" t="s">
        <v>29222</v>
      </c>
      <c r="L4757" s="5" t="s">
        <v>98</v>
      </c>
      <c r="M4757" s="5">
        <v>421</v>
      </c>
    </row>
    <row r="4758" spans="1:13">
      <c r="A4758" s="3" t="s">
        <v>25557</v>
      </c>
      <c r="B4758" s="3" t="s">
        <v>25558</v>
      </c>
      <c r="C4758" s="4" t="s">
        <v>29</v>
      </c>
      <c r="D4758" s="4" t="s">
        <v>30</v>
      </c>
      <c r="E4758" t="str">
        <f t="shared" si="370"/>
        <v>150422196403170910</v>
      </c>
      <c r="F4758" t="str">
        <f t="shared" si="371"/>
        <v>B1</v>
      </c>
      <c r="G4758">
        <f t="shared" si="372"/>
        <v>506</v>
      </c>
      <c r="H4758">
        <f t="shared" si="373"/>
        <v>0</v>
      </c>
      <c r="I4758">
        <f t="shared" si="374"/>
        <v>0</v>
      </c>
      <c r="J4758" s="5" t="s">
        <v>30235</v>
      </c>
      <c r="K4758" s="5" t="s">
        <v>30236</v>
      </c>
      <c r="L4758" s="5" t="s">
        <v>38</v>
      </c>
      <c r="M4758" s="5">
        <v>591</v>
      </c>
    </row>
    <row r="4759" spans="1:13">
      <c r="A4759" s="3" t="s">
        <v>3934</v>
      </c>
      <c r="B4759" s="3" t="s">
        <v>25563</v>
      </c>
      <c r="C4759" s="4" t="s">
        <v>21</v>
      </c>
      <c r="D4759" s="4" t="s">
        <v>22</v>
      </c>
      <c r="E4759" t="str">
        <f t="shared" si="370"/>
        <v>150422196003110927</v>
      </c>
      <c r="F4759" t="str">
        <f t="shared" si="371"/>
        <v>C2</v>
      </c>
      <c r="G4759">
        <f t="shared" si="372"/>
        <v>251</v>
      </c>
      <c r="H4759">
        <f t="shared" si="373"/>
        <v>0</v>
      </c>
      <c r="I4759">
        <f t="shared" si="374"/>
        <v>0</v>
      </c>
      <c r="J4759" s="5" t="s">
        <v>14720</v>
      </c>
      <c r="K4759" s="5" t="s">
        <v>22218</v>
      </c>
      <c r="L4759" s="5" t="s">
        <v>30</v>
      </c>
      <c r="M4759" s="5">
        <v>506</v>
      </c>
    </row>
    <row r="4760" spans="1:13">
      <c r="A4760" s="3" t="s">
        <v>25568</v>
      </c>
      <c r="B4760" s="3" t="s">
        <v>25569</v>
      </c>
      <c r="C4760" s="4" t="s">
        <v>97</v>
      </c>
      <c r="D4760" s="4" t="s">
        <v>98</v>
      </c>
      <c r="E4760" t="str">
        <f t="shared" si="370"/>
        <v>150422195706070947</v>
      </c>
      <c r="F4760" t="str">
        <f t="shared" si="371"/>
        <v>B2</v>
      </c>
      <c r="G4760">
        <f t="shared" si="372"/>
        <v>421</v>
      </c>
      <c r="H4760">
        <f t="shared" si="373"/>
        <v>0</v>
      </c>
      <c r="I4760">
        <f t="shared" si="374"/>
        <v>0</v>
      </c>
      <c r="J4760" s="5" t="s">
        <v>22212</v>
      </c>
      <c r="K4760" s="5" t="s">
        <v>22213</v>
      </c>
      <c r="L4760" s="5" t="s">
        <v>98</v>
      </c>
      <c r="M4760" s="5">
        <v>421</v>
      </c>
    </row>
    <row r="4761" spans="1:13">
      <c r="A4761" s="3" t="s">
        <v>19373</v>
      </c>
      <c r="B4761" s="3" t="s">
        <v>19379</v>
      </c>
      <c r="C4761" s="4" t="s">
        <v>88</v>
      </c>
      <c r="D4761" s="4" t="s">
        <v>89</v>
      </c>
      <c r="E4761" t="str">
        <f t="shared" si="370"/>
        <v>150422197307090915</v>
      </c>
      <c r="F4761" t="str">
        <f t="shared" si="371"/>
        <v>C1</v>
      </c>
      <c r="G4761">
        <f t="shared" si="372"/>
        <v>336</v>
      </c>
      <c r="H4761">
        <f t="shared" si="373"/>
        <v>0</v>
      </c>
      <c r="I4761">
        <f t="shared" si="374"/>
        <v>0</v>
      </c>
      <c r="J4761" s="5" t="s">
        <v>11258</v>
      </c>
      <c r="K4761" s="5" t="s">
        <v>11259</v>
      </c>
      <c r="L4761" s="5" t="s">
        <v>98</v>
      </c>
      <c r="M4761" s="5">
        <v>421</v>
      </c>
    </row>
    <row r="4762" spans="1:13">
      <c r="A4762" s="3" t="s">
        <v>25577</v>
      </c>
      <c r="B4762" s="3" t="s">
        <v>25578</v>
      </c>
      <c r="C4762" s="4" t="s">
        <v>37</v>
      </c>
      <c r="D4762" s="4" t="s">
        <v>38</v>
      </c>
      <c r="E4762" t="str">
        <f t="shared" si="370"/>
        <v>15042219810211093X</v>
      </c>
      <c r="F4762" t="str">
        <f t="shared" si="371"/>
        <v>A</v>
      </c>
      <c r="G4762">
        <f t="shared" si="372"/>
        <v>591</v>
      </c>
      <c r="H4762">
        <f t="shared" si="373"/>
        <v>0</v>
      </c>
      <c r="I4762">
        <f t="shared" si="374"/>
        <v>0</v>
      </c>
      <c r="J4762" s="5" t="s">
        <v>30241</v>
      </c>
      <c r="K4762" s="5" t="s">
        <v>30242</v>
      </c>
      <c r="L4762" s="5" t="s">
        <v>38</v>
      </c>
      <c r="M4762" s="5">
        <v>591</v>
      </c>
    </row>
    <row r="4763" spans="1:13">
      <c r="A4763" s="3" t="s">
        <v>25583</v>
      </c>
      <c r="B4763" s="3" t="s">
        <v>25584</v>
      </c>
      <c r="C4763" s="4" t="s">
        <v>37</v>
      </c>
      <c r="D4763" s="4" t="s">
        <v>38</v>
      </c>
      <c r="E4763" t="str">
        <f t="shared" si="370"/>
        <v>150422201108215139</v>
      </c>
      <c r="F4763" t="str">
        <f t="shared" si="371"/>
        <v>A</v>
      </c>
      <c r="G4763">
        <f t="shared" si="372"/>
        <v>591</v>
      </c>
      <c r="H4763">
        <f t="shared" si="373"/>
        <v>0</v>
      </c>
      <c r="I4763">
        <f t="shared" si="374"/>
        <v>0</v>
      </c>
      <c r="J4763" s="5" t="s">
        <v>33789</v>
      </c>
      <c r="K4763" s="5" t="s">
        <v>33790</v>
      </c>
      <c r="L4763" s="5" t="s">
        <v>38</v>
      </c>
      <c r="M4763" s="5">
        <v>591</v>
      </c>
    </row>
    <row r="4764" spans="1:13">
      <c r="A4764" s="3" t="s">
        <v>25588</v>
      </c>
      <c r="B4764" s="3" t="s">
        <v>25589</v>
      </c>
      <c r="C4764" s="4" t="s">
        <v>54</v>
      </c>
      <c r="D4764" s="4" t="s">
        <v>55</v>
      </c>
      <c r="E4764" t="str">
        <f t="shared" si="370"/>
        <v>150422195103110911</v>
      </c>
      <c r="F4764" t="str">
        <f t="shared" si="371"/>
        <v>C3</v>
      </c>
      <c r="G4764">
        <f t="shared" si="372"/>
        <v>166</v>
      </c>
      <c r="H4764">
        <f t="shared" si="373"/>
        <v>0</v>
      </c>
      <c r="I4764">
        <f t="shared" si="374"/>
        <v>0</v>
      </c>
      <c r="J4764" s="5" t="s">
        <v>26976</v>
      </c>
      <c r="K4764" s="5" t="s">
        <v>26977</v>
      </c>
      <c r="L4764" s="5" t="s">
        <v>38</v>
      </c>
      <c r="M4764" s="5">
        <v>591</v>
      </c>
    </row>
    <row r="4765" spans="1:13">
      <c r="A4765" s="3" t="s">
        <v>25593</v>
      </c>
      <c r="B4765" s="3" t="s">
        <v>25594</v>
      </c>
      <c r="C4765" s="4" t="s">
        <v>54</v>
      </c>
      <c r="D4765" s="4" t="s">
        <v>55</v>
      </c>
      <c r="E4765" t="str">
        <f t="shared" si="370"/>
        <v>150422195408210921</v>
      </c>
      <c r="F4765" t="str">
        <f t="shared" si="371"/>
        <v>C3</v>
      </c>
      <c r="G4765">
        <f t="shared" si="372"/>
        <v>166</v>
      </c>
      <c r="H4765">
        <f t="shared" si="373"/>
        <v>0</v>
      </c>
      <c r="I4765">
        <f t="shared" si="374"/>
        <v>0</v>
      </c>
      <c r="J4765" s="5" t="s">
        <v>29227</v>
      </c>
      <c r="K4765" s="5" t="s">
        <v>29228</v>
      </c>
      <c r="L4765" s="5" t="s">
        <v>55</v>
      </c>
      <c r="M4765" s="5">
        <v>166</v>
      </c>
    </row>
    <row r="4766" spans="1:13">
      <c r="A4766" s="3" t="s">
        <v>20825</v>
      </c>
      <c r="B4766" s="3" t="s">
        <v>20830</v>
      </c>
      <c r="C4766" s="4" t="s">
        <v>37</v>
      </c>
      <c r="D4766" s="4" t="s">
        <v>38</v>
      </c>
      <c r="E4766" t="str">
        <f t="shared" si="370"/>
        <v>150422195711290936</v>
      </c>
      <c r="F4766" t="str">
        <f t="shared" si="371"/>
        <v>A</v>
      </c>
      <c r="G4766">
        <f t="shared" si="372"/>
        <v>591</v>
      </c>
      <c r="H4766">
        <f t="shared" si="373"/>
        <v>0</v>
      </c>
      <c r="I4766">
        <f t="shared" si="374"/>
        <v>0</v>
      </c>
      <c r="J4766" s="5" t="s">
        <v>31406</v>
      </c>
      <c r="K4766" s="5" t="s">
        <v>31407</v>
      </c>
      <c r="L4766" s="5" t="s">
        <v>55</v>
      </c>
      <c r="M4766" s="5">
        <v>166</v>
      </c>
    </row>
    <row r="4767" spans="1:13">
      <c r="A4767" s="3" t="s">
        <v>1992</v>
      </c>
      <c r="B4767" s="3" t="s">
        <v>1998</v>
      </c>
      <c r="C4767" s="4" t="s">
        <v>97</v>
      </c>
      <c r="D4767" s="4" t="s">
        <v>98</v>
      </c>
      <c r="E4767" t="str">
        <f t="shared" si="370"/>
        <v>150422196304140919</v>
      </c>
      <c r="F4767" t="str">
        <f t="shared" si="371"/>
        <v>B2</v>
      </c>
      <c r="G4767">
        <f t="shared" si="372"/>
        <v>421</v>
      </c>
      <c r="H4767">
        <f t="shared" si="373"/>
        <v>0</v>
      </c>
      <c r="I4767">
        <f t="shared" si="374"/>
        <v>0</v>
      </c>
      <c r="J4767" s="5" t="s">
        <v>28374</v>
      </c>
      <c r="K4767" s="5" t="s">
        <v>29250</v>
      </c>
      <c r="L4767" s="5" t="s">
        <v>98</v>
      </c>
      <c r="M4767" s="5">
        <v>421</v>
      </c>
    </row>
    <row r="4768" spans="1:13">
      <c r="A4768" s="3" t="s">
        <v>25601</v>
      </c>
      <c r="B4768" s="3" t="s">
        <v>25602</v>
      </c>
      <c r="C4768" s="4" t="s">
        <v>97</v>
      </c>
      <c r="D4768" s="4" t="s">
        <v>98</v>
      </c>
      <c r="E4768" t="str">
        <f t="shared" si="370"/>
        <v>150422196312240928</v>
      </c>
      <c r="F4768" t="str">
        <f t="shared" si="371"/>
        <v>B2</v>
      </c>
      <c r="G4768">
        <f t="shared" si="372"/>
        <v>421</v>
      </c>
      <c r="H4768">
        <f t="shared" si="373"/>
        <v>0</v>
      </c>
      <c r="I4768">
        <f t="shared" si="374"/>
        <v>0</v>
      </c>
      <c r="J4768" s="5" t="s">
        <v>11251</v>
      </c>
      <c r="K4768" s="5" t="s">
        <v>11252</v>
      </c>
      <c r="L4768" s="5" t="s">
        <v>38</v>
      </c>
      <c r="M4768" s="5">
        <v>591</v>
      </c>
    </row>
    <row r="4769" spans="1:13">
      <c r="A4769" s="3" t="s">
        <v>11955</v>
      </c>
      <c r="B4769" s="3" t="s">
        <v>25607</v>
      </c>
      <c r="C4769" s="4" t="s">
        <v>54</v>
      </c>
      <c r="D4769" s="4" t="s">
        <v>55</v>
      </c>
      <c r="E4769" t="str">
        <f t="shared" si="370"/>
        <v>150422195508153629</v>
      </c>
      <c r="F4769" t="str">
        <f t="shared" si="371"/>
        <v>C3</v>
      </c>
      <c r="G4769">
        <f t="shared" si="372"/>
        <v>166</v>
      </c>
      <c r="H4769">
        <f t="shared" si="373"/>
        <v>0</v>
      </c>
      <c r="I4769">
        <f t="shared" si="374"/>
        <v>0</v>
      </c>
      <c r="J4769" s="5" t="s">
        <v>9909</v>
      </c>
      <c r="K4769" s="5" t="s">
        <v>9910</v>
      </c>
      <c r="L4769" s="5" t="s">
        <v>30</v>
      </c>
      <c r="M4769" s="5">
        <v>506</v>
      </c>
    </row>
    <row r="4770" spans="1:13">
      <c r="A4770" s="3" t="s">
        <v>2889</v>
      </c>
      <c r="B4770" s="3" t="s">
        <v>25613</v>
      </c>
      <c r="C4770" s="4" t="s">
        <v>54</v>
      </c>
      <c r="D4770" s="4" t="s">
        <v>55</v>
      </c>
      <c r="E4770" t="str">
        <f t="shared" si="370"/>
        <v>150422196508113648</v>
      </c>
      <c r="F4770" t="str">
        <f t="shared" si="371"/>
        <v>C3</v>
      </c>
      <c r="G4770">
        <f t="shared" si="372"/>
        <v>166</v>
      </c>
      <c r="H4770">
        <f t="shared" si="373"/>
        <v>0</v>
      </c>
      <c r="I4770">
        <f t="shared" si="374"/>
        <v>0</v>
      </c>
      <c r="J4770" s="5" t="s">
        <v>22240</v>
      </c>
      <c r="K4770" s="5" t="s">
        <v>22241</v>
      </c>
      <c r="L4770" s="5" t="s">
        <v>38</v>
      </c>
      <c r="M4770" s="5">
        <v>591</v>
      </c>
    </row>
    <row r="4771" spans="1:13">
      <c r="A4771" s="3" t="s">
        <v>25617</v>
      </c>
      <c r="B4771" s="3" t="s">
        <v>25618</v>
      </c>
      <c r="C4771" s="4" t="s">
        <v>54</v>
      </c>
      <c r="D4771" s="4" t="s">
        <v>55</v>
      </c>
      <c r="E4771" t="str">
        <f t="shared" si="370"/>
        <v>150422196004045426</v>
      </c>
      <c r="F4771" t="str">
        <f t="shared" si="371"/>
        <v>C3</v>
      </c>
      <c r="G4771">
        <f t="shared" si="372"/>
        <v>166</v>
      </c>
      <c r="H4771">
        <f t="shared" si="373"/>
        <v>0</v>
      </c>
      <c r="I4771">
        <f t="shared" si="374"/>
        <v>0</v>
      </c>
      <c r="J4771" s="5" t="s">
        <v>17020</v>
      </c>
      <c r="K4771" s="5" t="s">
        <v>17021</v>
      </c>
      <c r="L4771" s="5" t="s">
        <v>98</v>
      </c>
      <c r="M4771" s="5">
        <v>421</v>
      </c>
    </row>
    <row r="4772" spans="1:13">
      <c r="A4772" s="3" t="s">
        <v>25622</v>
      </c>
      <c r="B4772" s="3" t="s">
        <v>25623</v>
      </c>
      <c r="C4772" s="4" t="s">
        <v>37</v>
      </c>
      <c r="D4772" s="4" t="s">
        <v>38</v>
      </c>
      <c r="E4772" t="str">
        <f t="shared" si="370"/>
        <v>150422195211135411</v>
      </c>
      <c r="F4772" t="str">
        <f t="shared" si="371"/>
        <v>A</v>
      </c>
      <c r="G4772">
        <f t="shared" si="372"/>
        <v>591</v>
      </c>
      <c r="H4772">
        <f t="shared" si="373"/>
        <v>0</v>
      </c>
      <c r="I4772">
        <f t="shared" si="374"/>
        <v>0</v>
      </c>
      <c r="J4772" s="5" t="s">
        <v>8877</v>
      </c>
      <c r="K4772" s="5" t="s">
        <v>22234</v>
      </c>
      <c r="L4772" s="5" t="s">
        <v>98</v>
      </c>
      <c r="M4772" s="5">
        <v>421</v>
      </c>
    </row>
    <row r="4773" spans="1:13">
      <c r="A4773" s="3" t="s">
        <v>25628</v>
      </c>
      <c r="B4773" s="3" t="s">
        <v>25629</v>
      </c>
      <c r="C4773" s="4" t="s">
        <v>37</v>
      </c>
      <c r="D4773" s="4" t="s">
        <v>38</v>
      </c>
      <c r="E4773" t="str">
        <f t="shared" si="370"/>
        <v>15042219541022541X</v>
      </c>
      <c r="F4773" t="str">
        <f t="shared" si="371"/>
        <v>A</v>
      </c>
      <c r="G4773">
        <f t="shared" si="372"/>
        <v>591</v>
      </c>
      <c r="H4773">
        <f t="shared" si="373"/>
        <v>0</v>
      </c>
      <c r="I4773">
        <f t="shared" si="374"/>
        <v>0</v>
      </c>
      <c r="J4773" s="5" t="s">
        <v>21100</v>
      </c>
      <c r="K4773" s="5" t="s">
        <v>21101</v>
      </c>
      <c r="L4773" s="5" t="s">
        <v>22</v>
      </c>
      <c r="M4773" s="5">
        <v>251</v>
      </c>
    </row>
    <row r="4774" spans="1:13">
      <c r="A4774" s="3" t="s">
        <v>25634</v>
      </c>
      <c r="B4774" s="3" t="s">
        <v>25635</v>
      </c>
      <c r="C4774" s="4" t="s">
        <v>21</v>
      </c>
      <c r="D4774" s="4" t="s">
        <v>22</v>
      </c>
      <c r="E4774" t="str">
        <f t="shared" si="370"/>
        <v>150422195812055425</v>
      </c>
      <c r="F4774" t="str">
        <f t="shared" si="371"/>
        <v>C2</v>
      </c>
      <c r="G4774">
        <f t="shared" si="372"/>
        <v>251</v>
      </c>
      <c r="H4774">
        <f t="shared" si="373"/>
        <v>0</v>
      </c>
      <c r="I4774">
        <f t="shared" si="374"/>
        <v>0</v>
      </c>
      <c r="J4774" s="5" t="s">
        <v>606</v>
      </c>
      <c r="K4774" s="5" t="s">
        <v>26970</v>
      </c>
      <c r="L4774" s="5" t="s">
        <v>38</v>
      </c>
      <c r="M4774" s="5">
        <v>591</v>
      </c>
    </row>
    <row r="4775" spans="1:13">
      <c r="A4775" s="3" t="s">
        <v>25639</v>
      </c>
      <c r="B4775" s="3" t="s">
        <v>25640</v>
      </c>
      <c r="C4775" s="4" t="s">
        <v>29</v>
      </c>
      <c r="D4775" s="4" t="s">
        <v>30</v>
      </c>
      <c r="E4775" t="str">
        <f t="shared" si="370"/>
        <v>15042220160417003X</v>
      </c>
      <c r="F4775" t="str">
        <f t="shared" si="371"/>
        <v>B1</v>
      </c>
      <c r="G4775">
        <f t="shared" si="372"/>
        <v>506</v>
      </c>
      <c r="H4775">
        <f t="shared" si="373"/>
        <v>0</v>
      </c>
      <c r="I4775">
        <f t="shared" si="374"/>
        <v>0</v>
      </c>
      <c r="J4775" s="5" t="s">
        <v>10265</v>
      </c>
      <c r="K4775" s="5" t="s">
        <v>26992</v>
      </c>
      <c r="L4775" s="5" t="s">
        <v>89</v>
      </c>
      <c r="M4775" s="5">
        <v>336</v>
      </c>
    </row>
    <row r="4776" spans="1:13">
      <c r="A4776" s="3" t="s">
        <v>25643</v>
      </c>
      <c r="B4776" s="3" t="s">
        <v>25644</v>
      </c>
      <c r="C4776" s="4" t="s">
        <v>97</v>
      </c>
      <c r="D4776" s="4" t="s">
        <v>98</v>
      </c>
      <c r="E4776" t="str">
        <f t="shared" si="370"/>
        <v>150422196203175426</v>
      </c>
      <c r="F4776" t="str">
        <f t="shared" si="371"/>
        <v>B2</v>
      </c>
      <c r="G4776">
        <f t="shared" si="372"/>
        <v>421</v>
      </c>
      <c r="H4776">
        <f t="shared" si="373"/>
        <v>0</v>
      </c>
      <c r="I4776">
        <f t="shared" si="374"/>
        <v>0</v>
      </c>
      <c r="J4776" s="5" t="s">
        <v>24623</v>
      </c>
      <c r="K4776" s="5" t="s">
        <v>24624</v>
      </c>
      <c r="L4776" s="5" t="s">
        <v>22</v>
      </c>
      <c r="M4776" s="5">
        <v>251</v>
      </c>
    </row>
    <row r="4777" spans="1:13">
      <c r="A4777" s="3" t="s">
        <v>2872</v>
      </c>
      <c r="B4777" s="3" t="s">
        <v>24443</v>
      </c>
      <c r="C4777" s="4" t="s">
        <v>21</v>
      </c>
      <c r="D4777" s="4" t="s">
        <v>22</v>
      </c>
      <c r="E4777" t="str">
        <f t="shared" si="370"/>
        <v>150422195512015413</v>
      </c>
      <c r="F4777" t="str">
        <f t="shared" si="371"/>
        <v>C2</v>
      </c>
      <c r="G4777">
        <f t="shared" si="372"/>
        <v>251</v>
      </c>
      <c r="H4777">
        <f t="shared" si="373"/>
        <v>0</v>
      </c>
      <c r="I4777">
        <f t="shared" si="374"/>
        <v>0</v>
      </c>
      <c r="J4777" s="5" t="s">
        <v>30230</v>
      </c>
      <c r="K4777" s="5" t="s">
        <v>30231</v>
      </c>
      <c r="L4777" s="5" t="s">
        <v>22</v>
      </c>
      <c r="M4777" s="5">
        <v>251</v>
      </c>
    </row>
    <row r="4778" spans="1:13">
      <c r="A4778" s="3" t="s">
        <v>25650</v>
      </c>
      <c r="B4778" s="3" t="s">
        <v>25651</v>
      </c>
      <c r="C4778" s="4" t="s">
        <v>88</v>
      </c>
      <c r="D4778" s="4" t="s">
        <v>89</v>
      </c>
      <c r="E4778" t="str">
        <f t="shared" si="370"/>
        <v>150422196306065414</v>
      </c>
      <c r="F4778" t="str">
        <f t="shared" si="371"/>
        <v>C1</v>
      </c>
      <c r="G4778">
        <f t="shared" si="372"/>
        <v>336</v>
      </c>
      <c r="H4778">
        <f t="shared" si="373"/>
        <v>0</v>
      </c>
      <c r="I4778">
        <f t="shared" si="374"/>
        <v>0</v>
      </c>
      <c r="J4778" s="5" t="s">
        <v>7510</v>
      </c>
      <c r="K4778" s="5" t="s">
        <v>7511</v>
      </c>
      <c r="L4778" s="5" t="s">
        <v>38</v>
      </c>
      <c r="M4778" s="5">
        <v>591</v>
      </c>
    </row>
    <row r="4779" spans="1:13">
      <c r="A4779" s="3" t="s">
        <v>23284</v>
      </c>
      <c r="B4779" s="3" t="s">
        <v>23290</v>
      </c>
      <c r="C4779" s="4" t="s">
        <v>37</v>
      </c>
      <c r="D4779" s="4" t="s">
        <v>38</v>
      </c>
      <c r="E4779" t="str">
        <f t="shared" si="370"/>
        <v>150422195710175418</v>
      </c>
      <c r="F4779" t="str">
        <f t="shared" si="371"/>
        <v>A</v>
      </c>
      <c r="G4779">
        <f t="shared" si="372"/>
        <v>591</v>
      </c>
      <c r="H4779">
        <f t="shared" si="373"/>
        <v>0</v>
      </c>
      <c r="I4779">
        <f t="shared" si="374"/>
        <v>0</v>
      </c>
      <c r="J4779" s="5" t="s">
        <v>7493</v>
      </c>
      <c r="K4779" s="5" t="s">
        <v>7494</v>
      </c>
      <c r="L4779" s="5" t="s">
        <v>55</v>
      </c>
      <c r="M4779" s="5">
        <v>166</v>
      </c>
    </row>
    <row r="4780" spans="1:13">
      <c r="A4780" s="3" t="s">
        <v>25658</v>
      </c>
      <c r="B4780" s="3" t="s">
        <v>25659</v>
      </c>
      <c r="C4780" s="4" t="s">
        <v>88</v>
      </c>
      <c r="D4780" s="4" t="s">
        <v>89</v>
      </c>
      <c r="E4780" t="str">
        <f t="shared" si="370"/>
        <v>150422196402115418</v>
      </c>
      <c r="F4780" t="str">
        <f t="shared" si="371"/>
        <v>C1</v>
      </c>
      <c r="G4780">
        <f t="shared" si="372"/>
        <v>336</v>
      </c>
      <c r="H4780">
        <f t="shared" si="373"/>
        <v>0</v>
      </c>
      <c r="I4780">
        <f t="shared" si="374"/>
        <v>0</v>
      </c>
      <c r="J4780" s="5" t="s">
        <v>11267</v>
      </c>
      <c r="K4780" s="5" t="s">
        <v>11268</v>
      </c>
      <c r="L4780" s="5" t="s">
        <v>22</v>
      </c>
      <c r="M4780" s="5">
        <v>251</v>
      </c>
    </row>
    <row r="4781" spans="1:13">
      <c r="A4781" s="3" t="s">
        <v>25663</v>
      </c>
      <c r="B4781" s="3" t="s">
        <v>25664</v>
      </c>
      <c r="C4781" s="4" t="s">
        <v>88</v>
      </c>
      <c r="D4781" s="4" t="s">
        <v>89</v>
      </c>
      <c r="E4781" t="str">
        <f t="shared" si="370"/>
        <v>150422196303240109</v>
      </c>
      <c r="F4781" t="str">
        <f t="shared" si="371"/>
        <v>C1</v>
      </c>
      <c r="G4781">
        <f t="shared" si="372"/>
        <v>336</v>
      </c>
      <c r="H4781">
        <f t="shared" si="373"/>
        <v>0</v>
      </c>
      <c r="I4781">
        <f t="shared" si="374"/>
        <v>0</v>
      </c>
      <c r="J4781" s="5" t="s">
        <v>11273</v>
      </c>
      <c r="K4781" s="5" t="s">
        <v>11274</v>
      </c>
      <c r="L4781" s="5" t="s">
        <v>30</v>
      </c>
      <c r="M4781" s="5">
        <v>506</v>
      </c>
    </row>
    <row r="4782" spans="1:13">
      <c r="A4782" s="3" t="s">
        <v>25667</v>
      </c>
      <c r="B4782" s="3" t="s">
        <v>25668</v>
      </c>
      <c r="C4782" s="4" t="s">
        <v>21</v>
      </c>
      <c r="D4782" s="4" t="s">
        <v>22</v>
      </c>
      <c r="E4782" t="str">
        <f t="shared" si="370"/>
        <v>150422195510151526</v>
      </c>
      <c r="F4782" t="str">
        <f t="shared" si="371"/>
        <v>C2</v>
      </c>
      <c r="G4782">
        <f t="shared" si="372"/>
        <v>251</v>
      </c>
      <c r="H4782">
        <f t="shared" si="373"/>
        <v>0</v>
      </c>
      <c r="I4782">
        <f t="shared" si="374"/>
        <v>0</v>
      </c>
      <c r="J4782" s="5" t="s">
        <v>7518</v>
      </c>
      <c r="K4782" s="5" t="s">
        <v>7519</v>
      </c>
      <c r="L4782" s="5" t="s">
        <v>30</v>
      </c>
      <c r="M4782" s="5">
        <v>506</v>
      </c>
    </row>
    <row r="4783" spans="1:13">
      <c r="A4783" s="3" t="s">
        <v>25672</v>
      </c>
      <c r="B4783" s="3" t="s">
        <v>25673</v>
      </c>
      <c r="C4783" s="4" t="s">
        <v>97</v>
      </c>
      <c r="D4783" s="4" t="s">
        <v>98</v>
      </c>
      <c r="E4783" t="str">
        <f t="shared" si="370"/>
        <v>150422195107071518</v>
      </c>
      <c r="F4783" t="str">
        <f t="shared" si="371"/>
        <v>B2</v>
      </c>
      <c r="G4783">
        <f t="shared" si="372"/>
        <v>421</v>
      </c>
      <c r="H4783">
        <f t="shared" si="373"/>
        <v>0</v>
      </c>
      <c r="I4783">
        <f t="shared" si="374"/>
        <v>0</v>
      </c>
      <c r="J4783" s="5" t="s">
        <v>15682</v>
      </c>
      <c r="K4783" s="5" t="s">
        <v>15683</v>
      </c>
      <c r="L4783" s="5" t="s">
        <v>98</v>
      </c>
      <c r="M4783" s="5">
        <v>421</v>
      </c>
    </row>
    <row r="4784" spans="1:13">
      <c r="A4784" s="3" t="s">
        <v>25677</v>
      </c>
      <c r="B4784" s="3" t="s">
        <v>25678</v>
      </c>
      <c r="C4784" s="4" t="s">
        <v>97</v>
      </c>
      <c r="D4784" s="4" t="s">
        <v>98</v>
      </c>
      <c r="E4784" t="str">
        <f t="shared" si="370"/>
        <v>150422195308191524</v>
      </c>
      <c r="F4784" t="str">
        <f t="shared" si="371"/>
        <v>B2</v>
      </c>
      <c r="G4784">
        <f t="shared" si="372"/>
        <v>421</v>
      </c>
      <c r="H4784">
        <f t="shared" si="373"/>
        <v>0</v>
      </c>
      <c r="I4784">
        <f t="shared" si="374"/>
        <v>0</v>
      </c>
      <c r="J4784" s="5" t="s">
        <v>3421</v>
      </c>
      <c r="K4784" s="5" t="s">
        <v>3427</v>
      </c>
      <c r="L4784" s="5" t="s">
        <v>38</v>
      </c>
      <c r="M4784" s="5">
        <v>591</v>
      </c>
    </row>
    <row r="4785" spans="1:13">
      <c r="A4785" s="3" t="s">
        <v>4569</v>
      </c>
      <c r="B4785" s="3" t="s">
        <v>25681</v>
      </c>
      <c r="C4785" s="4" t="s">
        <v>97</v>
      </c>
      <c r="D4785" s="4" t="s">
        <v>98</v>
      </c>
      <c r="E4785" t="str">
        <f t="shared" si="370"/>
        <v>150422195011061526</v>
      </c>
      <c r="F4785" t="str">
        <f t="shared" si="371"/>
        <v>B2</v>
      </c>
      <c r="G4785">
        <f t="shared" si="372"/>
        <v>421</v>
      </c>
      <c r="H4785">
        <f t="shared" si="373"/>
        <v>0</v>
      </c>
      <c r="I4785">
        <f t="shared" si="374"/>
        <v>0</v>
      </c>
      <c r="J4785" s="5" t="s">
        <v>3422</v>
      </c>
      <c r="K4785" s="5" t="s">
        <v>3423</v>
      </c>
      <c r="L4785" s="5" t="s">
        <v>38</v>
      </c>
      <c r="M4785" s="5">
        <v>591</v>
      </c>
    </row>
    <row r="4786" spans="1:13">
      <c r="A4786" s="3" t="s">
        <v>25685</v>
      </c>
      <c r="B4786" s="3" t="s">
        <v>25686</v>
      </c>
      <c r="C4786" s="4" t="s">
        <v>21</v>
      </c>
      <c r="D4786" s="4" t="s">
        <v>22</v>
      </c>
      <c r="E4786" t="str">
        <f t="shared" si="370"/>
        <v>150422197509111526</v>
      </c>
      <c r="F4786" t="str">
        <f t="shared" si="371"/>
        <v>C2</v>
      </c>
      <c r="G4786">
        <f t="shared" si="372"/>
        <v>251</v>
      </c>
      <c r="H4786">
        <f t="shared" si="373"/>
        <v>0</v>
      </c>
      <c r="I4786">
        <f t="shared" si="374"/>
        <v>0</v>
      </c>
      <c r="J4786" s="5" t="s">
        <v>14336</v>
      </c>
      <c r="K4786" s="5" t="s">
        <v>14337</v>
      </c>
      <c r="L4786" s="5" t="s">
        <v>38</v>
      </c>
      <c r="M4786" s="5">
        <v>591</v>
      </c>
    </row>
    <row r="4787" spans="1:13">
      <c r="A4787" s="3" t="s">
        <v>25692</v>
      </c>
      <c r="B4787" s="3" t="s">
        <v>25693</v>
      </c>
      <c r="C4787" s="4" t="s">
        <v>21</v>
      </c>
      <c r="D4787" s="4" t="s">
        <v>22</v>
      </c>
      <c r="E4787" t="str">
        <f t="shared" si="370"/>
        <v>150422195803241525</v>
      </c>
      <c r="F4787" t="str">
        <f t="shared" si="371"/>
        <v>C2</v>
      </c>
      <c r="G4787">
        <f t="shared" si="372"/>
        <v>251</v>
      </c>
      <c r="H4787">
        <f t="shared" si="373"/>
        <v>0</v>
      </c>
      <c r="I4787">
        <f t="shared" si="374"/>
        <v>0</v>
      </c>
      <c r="J4787" s="5" t="s">
        <v>14341</v>
      </c>
      <c r="K4787" s="5" t="s">
        <v>14342</v>
      </c>
      <c r="L4787" s="5" t="s">
        <v>38</v>
      </c>
      <c r="M4787" s="5">
        <v>591</v>
      </c>
    </row>
    <row r="4788" spans="1:13">
      <c r="A4788" s="3" t="s">
        <v>5135</v>
      </c>
      <c r="B4788" s="3" t="s">
        <v>25699</v>
      </c>
      <c r="C4788" s="4" t="s">
        <v>97</v>
      </c>
      <c r="D4788" s="4" t="s">
        <v>98</v>
      </c>
      <c r="E4788" t="str">
        <f t="shared" si="370"/>
        <v>150422194911201526</v>
      </c>
      <c r="F4788" t="str">
        <f t="shared" si="371"/>
        <v>B2</v>
      </c>
      <c r="G4788">
        <f t="shared" si="372"/>
        <v>421</v>
      </c>
      <c r="H4788">
        <f t="shared" si="373"/>
        <v>0</v>
      </c>
      <c r="I4788">
        <f t="shared" si="374"/>
        <v>0</v>
      </c>
      <c r="J4788" s="5" t="s">
        <v>31422</v>
      </c>
      <c r="K4788" s="5" t="s">
        <v>31423</v>
      </c>
      <c r="L4788" s="5" t="s">
        <v>38</v>
      </c>
      <c r="M4788" s="5">
        <v>591</v>
      </c>
    </row>
    <row r="4789" spans="1:13">
      <c r="A4789" s="3" t="s">
        <v>25705</v>
      </c>
      <c r="B4789" s="3" t="s">
        <v>25706</v>
      </c>
      <c r="C4789" s="4" t="s">
        <v>37</v>
      </c>
      <c r="D4789" s="4" t="s">
        <v>38</v>
      </c>
      <c r="E4789" t="str">
        <f t="shared" si="370"/>
        <v>150422195911131526</v>
      </c>
      <c r="F4789" t="str">
        <f t="shared" si="371"/>
        <v>A</v>
      </c>
      <c r="G4789">
        <f t="shared" si="372"/>
        <v>591</v>
      </c>
      <c r="H4789">
        <f t="shared" si="373"/>
        <v>0</v>
      </c>
      <c r="I4789">
        <f t="shared" si="374"/>
        <v>0</v>
      </c>
      <c r="J4789" s="5" t="s">
        <v>23472</v>
      </c>
      <c r="K4789" s="5" t="s">
        <v>23473</v>
      </c>
      <c r="L4789" s="5" t="s">
        <v>98</v>
      </c>
      <c r="M4789" s="5">
        <v>421</v>
      </c>
    </row>
    <row r="4790" spans="1:13">
      <c r="A4790" s="3" t="s">
        <v>25712</v>
      </c>
      <c r="B4790" s="3" t="s">
        <v>25713</v>
      </c>
      <c r="C4790" s="4" t="s">
        <v>88</v>
      </c>
      <c r="D4790" s="4" t="s">
        <v>89</v>
      </c>
      <c r="E4790" t="str">
        <f t="shared" si="370"/>
        <v>15042219591205151X</v>
      </c>
      <c r="F4790" t="str">
        <f t="shared" si="371"/>
        <v>C1</v>
      </c>
      <c r="G4790">
        <f t="shared" si="372"/>
        <v>336</v>
      </c>
      <c r="H4790">
        <f t="shared" si="373"/>
        <v>0</v>
      </c>
      <c r="I4790">
        <f t="shared" si="374"/>
        <v>0</v>
      </c>
      <c r="J4790" s="5" t="s">
        <v>19673</v>
      </c>
      <c r="K4790" s="5" t="s">
        <v>19674</v>
      </c>
      <c r="L4790" s="5" t="s">
        <v>98</v>
      </c>
      <c r="M4790" s="5">
        <v>421</v>
      </c>
    </row>
    <row r="4791" spans="1:13">
      <c r="A4791" s="3" t="s">
        <v>25718</v>
      </c>
      <c r="B4791" s="3" t="s">
        <v>25719</v>
      </c>
      <c r="C4791" s="4" t="s">
        <v>29</v>
      </c>
      <c r="D4791" s="4" t="s">
        <v>30</v>
      </c>
      <c r="E4791" t="str">
        <f t="shared" si="370"/>
        <v>150422196512261512</v>
      </c>
      <c r="F4791" t="str">
        <f t="shared" si="371"/>
        <v>B1</v>
      </c>
      <c r="G4791">
        <f t="shared" si="372"/>
        <v>506</v>
      </c>
      <c r="H4791">
        <f t="shared" si="373"/>
        <v>0</v>
      </c>
      <c r="I4791">
        <f t="shared" si="374"/>
        <v>0</v>
      </c>
      <c r="J4791" s="5" t="s">
        <v>22187</v>
      </c>
      <c r="K4791" s="5" t="s">
        <v>22188</v>
      </c>
      <c r="L4791" s="5" t="s">
        <v>98</v>
      </c>
      <c r="M4791" s="5">
        <v>421</v>
      </c>
    </row>
    <row r="4792" spans="1:13">
      <c r="A4792" s="3" t="s">
        <v>25724</v>
      </c>
      <c r="B4792" s="3" t="s">
        <v>25725</v>
      </c>
      <c r="C4792" s="4" t="s">
        <v>97</v>
      </c>
      <c r="D4792" s="4" t="s">
        <v>98</v>
      </c>
      <c r="E4792" t="str">
        <f t="shared" si="370"/>
        <v>15042219581107152X</v>
      </c>
      <c r="F4792" t="str">
        <f t="shared" si="371"/>
        <v>B2</v>
      </c>
      <c r="G4792">
        <f t="shared" si="372"/>
        <v>421</v>
      </c>
      <c r="H4792">
        <f t="shared" si="373"/>
        <v>0</v>
      </c>
      <c r="I4792">
        <f t="shared" si="374"/>
        <v>0</v>
      </c>
      <c r="J4792" s="5" t="s">
        <v>12899</v>
      </c>
      <c r="K4792" s="5" t="s">
        <v>12900</v>
      </c>
      <c r="L4792" s="5" t="s">
        <v>89</v>
      </c>
      <c r="M4792" s="5">
        <v>336</v>
      </c>
    </row>
    <row r="4793" spans="1:13">
      <c r="A4793" s="3" t="s">
        <v>25731</v>
      </c>
      <c r="B4793" s="3" t="s">
        <v>25732</v>
      </c>
      <c r="C4793" s="4" t="s">
        <v>88</v>
      </c>
      <c r="D4793" s="4" t="s">
        <v>89</v>
      </c>
      <c r="E4793" t="str">
        <f t="shared" si="370"/>
        <v>15042219820812212X</v>
      </c>
      <c r="F4793" t="str">
        <f t="shared" si="371"/>
        <v>C1</v>
      </c>
      <c r="G4793">
        <f t="shared" si="372"/>
        <v>336</v>
      </c>
      <c r="H4793">
        <f t="shared" si="373"/>
        <v>0</v>
      </c>
      <c r="I4793">
        <f t="shared" si="374"/>
        <v>0</v>
      </c>
      <c r="J4793" s="5" t="s">
        <v>9897</v>
      </c>
      <c r="K4793" s="5" t="s">
        <v>9898</v>
      </c>
      <c r="L4793" s="5" t="s">
        <v>38</v>
      </c>
      <c r="M4793" s="5">
        <v>591</v>
      </c>
    </row>
    <row r="4794" spans="1:13">
      <c r="A4794" s="3" t="s">
        <v>25738</v>
      </c>
      <c r="B4794" s="3" t="s">
        <v>25739</v>
      </c>
      <c r="C4794" s="4" t="s">
        <v>21</v>
      </c>
      <c r="D4794" s="4" t="s">
        <v>22</v>
      </c>
      <c r="E4794" t="str">
        <f t="shared" si="370"/>
        <v>150422198208241516</v>
      </c>
      <c r="F4794" t="str">
        <f t="shared" si="371"/>
        <v>C2</v>
      </c>
      <c r="G4794">
        <f t="shared" si="372"/>
        <v>251</v>
      </c>
      <c r="H4794">
        <f t="shared" si="373"/>
        <v>0</v>
      </c>
      <c r="I4794">
        <f t="shared" si="374"/>
        <v>0</v>
      </c>
      <c r="J4794" s="5" t="s">
        <v>19663</v>
      </c>
      <c r="K4794" s="5" t="s">
        <v>19669</v>
      </c>
      <c r="L4794" s="5" t="s">
        <v>30</v>
      </c>
      <c r="M4794" s="5">
        <v>506</v>
      </c>
    </row>
    <row r="4795" spans="1:13">
      <c r="A4795" s="3" t="s">
        <v>21346</v>
      </c>
      <c r="B4795" s="3" t="s">
        <v>25744</v>
      </c>
      <c r="C4795" s="4" t="s">
        <v>29</v>
      </c>
      <c r="D4795" s="4" t="s">
        <v>30</v>
      </c>
      <c r="E4795" t="str">
        <f t="shared" si="370"/>
        <v>150422195212101520</v>
      </c>
      <c r="F4795" t="str">
        <f t="shared" si="371"/>
        <v>B1</v>
      </c>
      <c r="G4795">
        <f t="shared" si="372"/>
        <v>506</v>
      </c>
      <c r="H4795">
        <f t="shared" si="373"/>
        <v>0</v>
      </c>
      <c r="I4795">
        <f t="shared" si="374"/>
        <v>0</v>
      </c>
      <c r="J4795" s="5" t="s">
        <v>19664</v>
      </c>
      <c r="K4795" s="5" t="s">
        <v>19665</v>
      </c>
      <c r="L4795" s="5" t="s">
        <v>30</v>
      </c>
      <c r="M4795" s="5">
        <v>506</v>
      </c>
    </row>
    <row r="4796" spans="1:13">
      <c r="A4796" s="3" t="s">
        <v>12803</v>
      </c>
      <c r="B4796" s="3" t="s">
        <v>12809</v>
      </c>
      <c r="C4796" s="4" t="s">
        <v>88</v>
      </c>
      <c r="D4796" s="4" t="s">
        <v>89</v>
      </c>
      <c r="E4796" t="str">
        <f t="shared" si="370"/>
        <v>150422195201091515</v>
      </c>
      <c r="F4796" t="str">
        <f t="shared" si="371"/>
        <v>C1</v>
      </c>
      <c r="G4796">
        <f t="shared" si="372"/>
        <v>336</v>
      </c>
      <c r="H4796">
        <f t="shared" si="373"/>
        <v>0</v>
      </c>
      <c r="I4796">
        <f t="shared" si="374"/>
        <v>0</v>
      </c>
      <c r="J4796" s="5" t="s">
        <v>8709</v>
      </c>
      <c r="K4796" s="5" t="s">
        <v>8710</v>
      </c>
      <c r="L4796" s="5" t="s">
        <v>89</v>
      </c>
      <c r="M4796" s="5">
        <v>336</v>
      </c>
    </row>
    <row r="4797" spans="1:13">
      <c r="A4797" s="3" t="s">
        <v>25751</v>
      </c>
      <c r="B4797" s="3" t="s">
        <v>25752</v>
      </c>
      <c r="C4797" s="4" t="s">
        <v>37</v>
      </c>
      <c r="D4797" s="4" t="s">
        <v>38</v>
      </c>
      <c r="E4797" t="str">
        <f t="shared" si="370"/>
        <v>150422195502041511</v>
      </c>
      <c r="F4797" t="str">
        <f t="shared" si="371"/>
        <v>A</v>
      </c>
      <c r="G4797">
        <f t="shared" si="372"/>
        <v>591</v>
      </c>
      <c r="H4797">
        <f t="shared" si="373"/>
        <v>0</v>
      </c>
      <c r="I4797">
        <f t="shared" si="374"/>
        <v>0</v>
      </c>
      <c r="J4797" s="5" t="s">
        <v>21070</v>
      </c>
      <c r="K4797" s="5" t="s">
        <v>21071</v>
      </c>
      <c r="L4797" s="5" t="s">
        <v>55</v>
      </c>
      <c r="M4797" s="5">
        <v>166</v>
      </c>
    </row>
    <row r="4798" spans="1:13">
      <c r="A4798" s="3" t="s">
        <v>25756</v>
      </c>
      <c r="B4798" s="3" t="s">
        <v>25757</v>
      </c>
      <c r="C4798" s="4" t="s">
        <v>37</v>
      </c>
      <c r="D4798" s="4" t="s">
        <v>38</v>
      </c>
      <c r="E4798" t="str">
        <f t="shared" si="370"/>
        <v>150422196011141520</v>
      </c>
      <c r="F4798" t="str">
        <f t="shared" si="371"/>
        <v>A</v>
      </c>
      <c r="G4798">
        <f t="shared" si="372"/>
        <v>591</v>
      </c>
      <c r="H4798">
        <f t="shared" si="373"/>
        <v>0</v>
      </c>
      <c r="I4798">
        <f t="shared" si="374"/>
        <v>0</v>
      </c>
      <c r="J4798" s="5" t="s">
        <v>24617</v>
      </c>
      <c r="K4798" s="5" t="s">
        <v>24618</v>
      </c>
      <c r="L4798" s="5" t="s">
        <v>22</v>
      </c>
      <c r="M4798" s="5">
        <v>251</v>
      </c>
    </row>
    <row r="4799" spans="1:13">
      <c r="A4799" s="3" t="s">
        <v>4828</v>
      </c>
      <c r="B4799" s="3" t="s">
        <v>25762</v>
      </c>
      <c r="C4799" s="4" t="s">
        <v>29</v>
      </c>
      <c r="D4799" s="4" t="s">
        <v>30</v>
      </c>
      <c r="E4799" t="str">
        <f t="shared" si="370"/>
        <v>150422195902131524</v>
      </c>
      <c r="F4799" t="str">
        <f t="shared" si="371"/>
        <v>B1</v>
      </c>
      <c r="G4799">
        <f t="shared" si="372"/>
        <v>506</v>
      </c>
      <c r="H4799">
        <f t="shared" si="373"/>
        <v>0</v>
      </c>
      <c r="I4799">
        <f t="shared" si="374"/>
        <v>0</v>
      </c>
      <c r="J4799" s="5" t="s">
        <v>28156</v>
      </c>
      <c r="K4799" s="5" t="s">
        <v>28157</v>
      </c>
      <c r="L4799" s="5" t="s">
        <v>22</v>
      </c>
      <c r="M4799" s="5">
        <v>251</v>
      </c>
    </row>
    <row r="4800" spans="1:13">
      <c r="A4800" s="3" t="s">
        <v>22140</v>
      </c>
      <c r="B4800" s="3" t="s">
        <v>22146</v>
      </c>
      <c r="C4800" s="4" t="s">
        <v>54</v>
      </c>
      <c r="D4800" s="4" t="s">
        <v>55</v>
      </c>
      <c r="E4800" t="str">
        <f t="shared" si="370"/>
        <v>150422196007171532</v>
      </c>
      <c r="F4800" t="str">
        <f t="shared" si="371"/>
        <v>C3</v>
      </c>
      <c r="G4800">
        <f t="shared" si="372"/>
        <v>166</v>
      </c>
      <c r="H4800">
        <f t="shared" si="373"/>
        <v>0</v>
      </c>
      <c r="I4800">
        <f t="shared" si="374"/>
        <v>0</v>
      </c>
      <c r="J4800" s="5" t="s">
        <v>23464</v>
      </c>
      <c r="K4800" s="5" t="s">
        <v>23470</v>
      </c>
      <c r="L4800" s="5" t="s">
        <v>98</v>
      </c>
      <c r="M4800" s="5">
        <v>421</v>
      </c>
    </row>
    <row r="4801" spans="1:13">
      <c r="A4801" s="3" t="s">
        <v>25769</v>
      </c>
      <c r="B4801" s="3" t="s">
        <v>25770</v>
      </c>
      <c r="C4801" s="4" t="s">
        <v>29</v>
      </c>
      <c r="D4801" s="4" t="s">
        <v>30</v>
      </c>
      <c r="E4801" t="str">
        <f t="shared" si="370"/>
        <v>150422195811221524</v>
      </c>
      <c r="F4801" t="str">
        <f t="shared" si="371"/>
        <v>B1</v>
      </c>
      <c r="G4801">
        <f t="shared" si="372"/>
        <v>506</v>
      </c>
      <c r="H4801">
        <f t="shared" si="373"/>
        <v>0</v>
      </c>
      <c r="I4801">
        <f t="shared" si="374"/>
        <v>0</v>
      </c>
      <c r="J4801" s="5" t="s">
        <v>23465</v>
      </c>
      <c r="K4801" s="5" t="s">
        <v>23466</v>
      </c>
      <c r="L4801" s="5" t="s">
        <v>98</v>
      </c>
      <c r="M4801" s="5">
        <v>421</v>
      </c>
    </row>
    <row r="4802" spans="1:13">
      <c r="A4802" s="3" t="s">
        <v>19891</v>
      </c>
      <c r="B4802" s="3" t="s">
        <v>25775</v>
      </c>
      <c r="C4802" s="4" t="s">
        <v>29</v>
      </c>
      <c r="D4802" s="4" t="s">
        <v>30</v>
      </c>
      <c r="E4802" t="str">
        <f t="shared" ref="E4802:E4865" si="375">VLOOKUP(B4802,K:K,1,0)</f>
        <v>150422195507121529</v>
      </c>
      <c r="F4802" t="str">
        <f t="shared" ref="F4802:F4865" si="376">VLOOKUP(B4802,K:L,2,0)</f>
        <v>B1</v>
      </c>
      <c r="G4802">
        <f t="shared" ref="G4802:G4865" si="377">VLOOKUP(B4802,K:M,3,0)</f>
        <v>506</v>
      </c>
      <c r="H4802">
        <f t="shared" ref="H4802:H4865" si="378">IF(D4802=F4802,0,1)</f>
        <v>0</v>
      </c>
      <c r="I4802">
        <f t="shared" ref="I4802:I4865" si="379">C4802-G4802</f>
        <v>0</v>
      </c>
      <c r="J4802" s="5" t="s">
        <v>26982</v>
      </c>
      <c r="K4802" s="5" t="s">
        <v>26983</v>
      </c>
      <c r="L4802" s="5" t="s">
        <v>89</v>
      </c>
      <c r="M4802" s="5">
        <v>336</v>
      </c>
    </row>
    <row r="4803" spans="1:13">
      <c r="A4803" s="3" t="s">
        <v>25781</v>
      </c>
      <c r="B4803" s="3" t="s">
        <v>25782</v>
      </c>
      <c r="C4803" s="4" t="s">
        <v>54</v>
      </c>
      <c r="D4803" s="4" t="s">
        <v>55</v>
      </c>
      <c r="E4803" t="str">
        <f t="shared" si="375"/>
        <v>150422195712281513</v>
      </c>
      <c r="F4803" t="str">
        <f t="shared" si="376"/>
        <v>C3</v>
      </c>
      <c r="G4803">
        <f t="shared" si="377"/>
        <v>166</v>
      </c>
      <c r="H4803">
        <f t="shared" si="378"/>
        <v>0</v>
      </c>
      <c r="I4803">
        <f t="shared" si="379"/>
        <v>0</v>
      </c>
      <c r="J4803" s="5" t="s">
        <v>29216</v>
      </c>
      <c r="K4803" s="5" t="s">
        <v>29217</v>
      </c>
      <c r="L4803" s="5" t="s">
        <v>89</v>
      </c>
      <c r="M4803" s="5">
        <v>336</v>
      </c>
    </row>
    <row r="4804" spans="1:13">
      <c r="A4804" s="3" t="s">
        <v>7673</v>
      </c>
      <c r="B4804" s="3" t="s">
        <v>25786</v>
      </c>
      <c r="C4804" s="4" t="s">
        <v>54</v>
      </c>
      <c r="D4804" s="4" t="s">
        <v>55</v>
      </c>
      <c r="E4804" t="str">
        <f t="shared" si="375"/>
        <v>150422196206251543</v>
      </c>
      <c r="F4804" t="str">
        <f t="shared" si="376"/>
        <v>C3</v>
      </c>
      <c r="G4804">
        <f t="shared" si="377"/>
        <v>166</v>
      </c>
      <c r="H4804">
        <f t="shared" si="378"/>
        <v>0</v>
      </c>
      <c r="I4804">
        <f t="shared" si="379"/>
        <v>0</v>
      </c>
      <c r="J4804" s="5" t="s">
        <v>21106</v>
      </c>
      <c r="K4804" s="5" t="s">
        <v>21107</v>
      </c>
      <c r="L4804" s="5" t="s">
        <v>89</v>
      </c>
      <c r="M4804" s="5">
        <v>336</v>
      </c>
    </row>
    <row r="4805" spans="1:13">
      <c r="A4805" s="3" t="s">
        <v>25791</v>
      </c>
      <c r="B4805" s="3" t="s">
        <v>25792</v>
      </c>
      <c r="C4805" s="4" t="s">
        <v>88</v>
      </c>
      <c r="D4805" s="4" t="s">
        <v>89</v>
      </c>
      <c r="E4805" t="str">
        <f t="shared" si="375"/>
        <v>150422196911143345</v>
      </c>
      <c r="F4805" t="str">
        <f t="shared" si="376"/>
        <v>C1</v>
      </c>
      <c r="G4805">
        <f t="shared" si="377"/>
        <v>336</v>
      </c>
      <c r="H4805">
        <f t="shared" si="378"/>
        <v>0</v>
      </c>
      <c r="I4805">
        <f t="shared" si="379"/>
        <v>0</v>
      </c>
      <c r="J4805" s="5" t="s">
        <v>22228</v>
      </c>
      <c r="K4805" s="5" t="s">
        <v>22229</v>
      </c>
      <c r="L4805" s="5" t="s">
        <v>89</v>
      </c>
      <c r="M4805" s="5">
        <v>336</v>
      </c>
    </row>
    <row r="4806" spans="1:13">
      <c r="A4806" s="3" t="s">
        <v>24579</v>
      </c>
      <c r="B4806" s="3" t="s">
        <v>24585</v>
      </c>
      <c r="C4806" s="4" t="s">
        <v>54</v>
      </c>
      <c r="D4806" s="4" t="s">
        <v>55</v>
      </c>
      <c r="E4806" t="str">
        <f t="shared" si="375"/>
        <v>150422195210251517</v>
      </c>
      <c r="F4806" t="str">
        <f t="shared" si="376"/>
        <v>C3</v>
      </c>
      <c r="G4806">
        <f t="shared" si="377"/>
        <v>166</v>
      </c>
      <c r="H4806">
        <f t="shared" si="378"/>
        <v>0</v>
      </c>
      <c r="I4806">
        <f t="shared" si="379"/>
        <v>0</v>
      </c>
      <c r="J4806" s="5" t="s">
        <v>11279</v>
      </c>
      <c r="K4806" s="5" t="s">
        <v>11280</v>
      </c>
      <c r="L4806" s="5" t="s">
        <v>38</v>
      </c>
      <c r="M4806" s="5">
        <v>591</v>
      </c>
    </row>
    <row r="4807" spans="1:13">
      <c r="A4807" s="3" t="s">
        <v>25799</v>
      </c>
      <c r="B4807" s="3" t="s">
        <v>25800</v>
      </c>
      <c r="C4807" s="4" t="s">
        <v>37</v>
      </c>
      <c r="D4807" s="4" t="s">
        <v>38</v>
      </c>
      <c r="E4807" t="str">
        <f t="shared" si="375"/>
        <v>150422201211225132</v>
      </c>
      <c r="F4807" t="str">
        <f t="shared" si="376"/>
        <v>A</v>
      </c>
      <c r="G4807">
        <f t="shared" si="377"/>
        <v>591</v>
      </c>
      <c r="H4807">
        <f t="shared" si="378"/>
        <v>0</v>
      </c>
      <c r="I4807">
        <f t="shared" si="379"/>
        <v>0</v>
      </c>
      <c r="J4807" s="5" t="s">
        <v>21085</v>
      </c>
      <c r="K4807" s="5" t="s">
        <v>21091</v>
      </c>
      <c r="L4807" s="5" t="s">
        <v>38</v>
      </c>
      <c r="M4807" s="5">
        <v>591</v>
      </c>
    </row>
    <row r="4808" spans="1:13">
      <c r="A4808" s="3" t="s">
        <v>19645</v>
      </c>
      <c r="B4808" s="3" t="s">
        <v>19651</v>
      </c>
      <c r="C4808" s="4" t="s">
        <v>29</v>
      </c>
      <c r="D4808" s="4" t="s">
        <v>30</v>
      </c>
      <c r="E4808" t="str">
        <f t="shared" si="375"/>
        <v>150422196203081518</v>
      </c>
      <c r="F4808" t="str">
        <f t="shared" si="376"/>
        <v>B1</v>
      </c>
      <c r="G4808">
        <f t="shared" si="377"/>
        <v>506</v>
      </c>
      <c r="H4808">
        <f t="shared" si="378"/>
        <v>0</v>
      </c>
      <c r="I4808">
        <f t="shared" si="379"/>
        <v>0</v>
      </c>
      <c r="J4808" s="5" t="s">
        <v>21086</v>
      </c>
      <c r="K4808" s="5" t="s">
        <v>21087</v>
      </c>
      <c r="L4808" s="5" t="s">
        <v>38</v>
      </c>
      <c r="M4808" s="5">
        <v>591</v>
      </c>
    </row>
    <row r="4809" spans="1:13">
      <c r="A4809" s="3" t="s">
        <v>23447</v>
      </c>
      <c r="B4809" s="3" t="s">
        <v>23453</v>
      </c>
      <c r="C4809" s="4" t="s">
        <v>88</v>
      </c>
      <c r="D4809" s="4" t="s">
        <v>89</v>
      </c>
      <c r="E4809" t="str">
        <f t="shared" si="375"/>
        <v>150422195611271519</v>
      </c>
      <c r="F4809" t="str">
        <f t="shared" si="376"/>
        <v>C1</v>
      </c>
      <c r="G4809">
        <f t="shared" si="377"/>
        <v>336</v>
      </c>
      <c r="H4809">
        <f t="shared" si="378"/>
        <v>0</v>
      </c>
      <c r="I4809">
        <f t="shared" si="379"/>
        <v>0</v>
      </c>
      <c r="J4809" s="5" t="s">
        <v>7524</v>
      </c>
      <c r="K4809" s="5" t="s">
        <v>7525</v>
      </c>
      <c r="L4809" s="5" t="s">
        <v>22</v>
      </c>
      <c r="M4809" s="5">
        <v>251</v>
      </c>
    </row>
    <row r="4810" spans="1:13">
      <c r="A4810" s="3" t="s">
        <v>14721</v>
      </c>
      <c r="B4810" s="3" t="s">
        <v>25808</v>
      </c>
      <c r="C4810" s="4" t="s">
        <v>29</v>
      </c>
      <c r="D4810" s="4" t="s">
        <v>30</v>
      </c>
      <c r="E4810" t="str">
        <f t="shared" si="375"/>
        <v>150422195204261524</v>
      </c>
      <c r="F4810" t="str">
        <f t="shared" si="376"/>
        <v>B1</v>
      </c>
      <c r="G4810">
        <f t="shared" si="377"/>
        <v>506</v>
      </c>
      <c r="H4810">
        <f t="shared" si="378"/>
        <v>0</v>
      </c>
      <c r="I4810">
        <f t="shared" si="379"/>
        <v>0</v>
      </c>
      <c r="J4810" s="5" t="s">
        <v>29205</v>
      </c>
      <c r="K4810" s="5" t="s">
        <v>29206</v>
      </c>
      <c r="L4810" s="5" t="s">
        <v>38</v>
      </c>
      <c r="M4810" s="5">
        <v>591</v>
      </c>
    </row>
    <row r="4811" spans="1:13">
      <c r="A4811" s="3" t="s">
        <v>25814</v>
      </c>
      <c r="B4811" s="3" t="s">
        <v>25815</v>
      </c>
      <c r="C4811" s="4" t="s">
        <v>37</v>
      </c>
      <c r="D4811" s="4" t="s">
        <v>38</v>
      </c>
      <c r="E4811" t="str">
        <f t="shared" si="375"/>
        <v>150422196210081567</v>
      </c>
      <c r="F4811" t="str">
        <f t="shared" si="376"/>
        <v>A</v>
      </c>
      <c r="G4811">
        <f t="shared" si="377"/>
        <v>591</v>
      </c>
      <c r="H4811">
        <f t="shared" si="378"/>
        <v>0</v>
      </c>
      <c r="I4811">
        <f t="shared" si="379"/>
        <v>0</v>
      </c>
      <c r="J4811" s="5" t="s">
        <v>9874</v>
      </c>
      <c r="K4811" s="5" t="s">
        <v>9875</v>
      </c>
      <c r="L4811" s="5" t="s">
        <v>38</v>
      </c>
      <c r="M4811" s="5">
        <v>591</v>
      </c>
    </row>
    <row r="4812" spans="1:13">
      <c r="A4812" s="3" t="s">
        <v>25821</v>
      </c>
      <c r="B4812" s="3" t="s">
        <v>25822</v>
      </c>
      <c r="C4812" s="4" t="s">
        <v>88</v>
      </c>
      <c r="D4812" s="4" t="s">
        <v>89</v>
      </c>
      <c r="E4812" t="str">
        <f t="shared" si="375"/>
        <v>150422195311021518</v>
      </c>
      <c r="F4812" t="str">
        <f t="shared" si="376"/>
        <v>C1</v>
      </c>
      <c r="G4812">
        <f t="shared" si="377"/>
        <v>336</v>
      </c>
      <c r="H4812">
        <f t="shared" si="378"/>
        <v>0</v>
      </c>
      <c r="I4812">
        <f t="shared" si="379"/>
        <v>0</v>
      </c>
      <c r="J4812" s="5" t="s">
        <v>23482</v>
      </c>
      <c r="K4812" s="5" t="s">
        <v>23483</v>
      </c>
      <c r="L4812" s="5" t="s">
        <v>55</v>
      </c>
      <c r="M4812" s="5">
        <v>166</v>
      </c>
    </row>
    <row r="4813" spans="1:13">
      <c r="A4813" s="3" t="s">
        <v>23464</v>
      </c>
      <c r="B4813" s="3" t="s">
        <v>23470</v>
      </c>
      <c r="C4813" s="4" t="s">
        <v>97</v>
      </c>
      <c r="D4813" s="4" t="s">
        <v>98</v>
      </c>
      <c r="E4813" t="str">
        <f t="shared" si="375"/>
        <v>150422195804121517</v>
      </c>
      <c r="F4813" t="str">
        <f t="shared" si="376"/>
        <v>B2</v>
      </c>
      <c r="G4813">
        <f t="shared" si="377"/>
        <v>421</v>
      </c>
      <c r="H4813">
        <f t="shared" si="378"/>
        <v>0</v>
      </c>
      <c r="I4813">
        <f t="shared" si="379"/>
        <v>0</v>
      </c>
      <c r="J4813" s="5" t="s">
        <v>23487</v>
      </c>
      <c r="K4813" s="5" t="s">
        <v>23488</v>
      </c>
      <c r="L4813" s="5" t="s">
        <v>55</v>
      </c>
      <c r="M4813" s="5">
        <v>166</v>
      </c>
    </row>
    <row r="4814" spans="1:13">
      <c r="A4814" s="3" t="s">
        <v>25829</v>
      </c>
      <c r="B4814" s="3" t="s">
        <v>25830</v>
      </c>
      <c r="C4814" s="4" t="s">
        <v>21</v>
      </c>
      <c r="D4814" s="4" t="s">
        <v>22</v>
      </c>
      <c r="E4814" t="str">
        <f t="shared" si="375"/>
        <v>150422196303301514</v>
      </c>
      <c r="F4814" t="str">
        <f t="shared" si="376"/>
        <v>C2</v>
      </c>
      <c r="G4814">
        <f t="shared" si="377"/>
        <v>251</v>
      </c>
      <c r="H4814">
        <f t="shared" si="378"/>
        <v>0</v>
      </c>
      <c r="I4814">
        <f t="shared" si="379"/>
        <v>0</v>
      </c>
      <c r="J4814" s="5" t="s">
        <v>3411</v>
      </c>
      <c r="K4814" s="5" t="s">
        <v>3412</v>
      </c>
      <c r="L4814" s="5" t="s">
        <v>38</v>
      </c>
      <c r="M4814" s="5">
        <v>591</v>
      </c>
    </row>
    <row r="4815" spans="1:13">
      <c r="A4815" s="3" t="s">
        <v>25836</v>
      </c>
      <c r="B4815" s="3" t="s">
        <v>25837</v>
      </c>
      <c r="C4815" s="4" t="s">
        <v>21</v>
      </c>
      <c r="D4815" s="4" t="s">
        <v>22</v>
      </c>
      <c r="E4815" t="str">
        <f t="shared" si="375"/>
        <v>150422199512171529</v>
      </c>
      <c r="F4815" t="str">
        <f t="shared" si="376"/>
        <v>C2</v>
      </c>
      <c r="G4815">
        <f t="shared" si="377"/>
        <v>251</v>
      </c>
      <c r="H4815">
        <f t="shared" si="378"/>
        <v>0</v>
      </c>
      <c r="I4815">
        <f t="shared" si="379"/>
        <v>0</v>
      </c>
      <c r="J4815" s="5" t="s">
        <v>3416</v>
      </c>
      <c r="K4815" s="5" t="s">
        <v>3417</v>
      </c>
      <c r="L4815" s="5" t="s">
        <v>38</v>
      </c>
      <c r="M4815" s="5">
        <v>591</v>
      </c>
    </row>
    <row r="4816" spans="1:13">
      <c r="A4816" s="3" t="s">
        <v>25843</v>
      </c>
      <c r="B4816" s="3" t="s">
        <v>25844</v>
      </c>
      <c r="C4816" s="4" t="s">
        <v>37</v>
      </c>
      <c r="D4816" s="4" t="s">
        <v>38</v>
      </c>
      <c r="E4816" t="str">
        <f t="shared" si="375"/>
        <v>150422199308121540</v>
      </c>
      <c r="F4816" t="str">
        <f t="shared" si="376"/>
        <v>A</v>
      </c>
      <c r="G4816">
        <f t="shared" si="377"/>
        <v>591</v>
      </c>
      <c r="H4816">
        <f t="shared" si="378"/>
        <v>0</v>
      </c>
      <c r="I4816">
        <f t="shared" si="379"/>
        <v>0</v>
      </c>
      <c r="J4816" s="5" t="s">
        <v>4437</v>
      </c>
      <c r="K4816" s="5" t="s">
        <v>4438</v>
      </c>
      <c r="L4816" s="5" t="s">
        <v>38</v>
      </c>
      <c r="M4816" s="5">
        <v>591</v>
      </c>
    </row>
    <row r="4817" spans="1:13">
      <c r="A4817" s="3" t="s">
        <v>25848</v>
      </c>
      <c r="B4817" s="3" t="s">
        <v>25849</v>
      </c>
      <c r="C4817" s="4" t="s">
        <v>54</v>
      </c>
      <c r="D4817" s="4" t="s">
        <v>55</v>
      </c>
      <c r="E4817" t="str">
        <f t="shared" si="375"/>
        <v>150422196410071523</v>
      </c>
      <c r="F4817" t="str">
        <f t="shared" si="376"/>
        <v>C3</v>
      </c>
      <c r="G4817">
        <f t="shared" si="377"/>
        <v>166</v>
      </c>
      <c r="H4817">
        <f t="shared" si="378"/>
        <v>0</v>
      </c>
      <c r="I4817">
        <f t="shared" si="379"/>
        <v>0</v>
      </c>
      <c r="J4817" s="5" t="s">
        <v>18328</v>
      </c>
      <c r="K4817" s="5" t="s">
        <v>18329</v>
      </c>
      <c r="L4817" s="5" t="s">
        <v>98</v>
      </c>
      <c r="M4817" s="5">
        <v>421</v>
      </c>
    </row>
    <row r="4818" spans="1:13">
      <c r="A4818" s="3" t="s">
        <v>25853</v>
      </c>
      <c r="B4818" s="3" t="s">
        <v>25854</v>
      </c>
      <c r="C4818" s="4" t="s">
        <v>29</v>
      </c>
      <c r="D4818" s="4" t="s">
        <v>30</v>
      </c>
      <c r="E4818" t="str">
        <f t="shared" si="375"/>
        <v>150422195103081516</v>
      </c>
      <c r="F4818" t="str">
        <f t="shared" si="376"/>
        <v>B1</v>
      </c>
      <c r="G4818">
        <f t="shared" si="377"/>
        <v>506</v>
      </c>
      <c r="H4818">
        <f t="shared" si="378"/>
        <v>0</v>
      </c>
      <c r="I4818">
        <f t="shared" si="379"/>
        <v>0</v>
      </c>
      <c r="J4818" s="5" t="s">
        <v>19679</v>
      </c>
      <c r="K4818" s="5" t="s">
        <v>19680</v>
      </c>
      <c r="L4818" s="5" t="s">
        <v>38</v>
      </c>
      <c r="M4818" s="5">
        <v>591</v>
      </c>
    </row>
    <row r="4819" spans="1:13">
      <c r="A4819" s="3" t="s">
        <v>25859</v>
      </c>
      <c r="B4819" s="3" t="s">
        <v>25860</v>
      </c>
      <c r="C4819" s="4" t="s">
        <v>29</v>
      </c>
      <c r="D4819" s="4" t="s">
        <v>30</v>
      </c>
      <c r="E4819" t="str">
        <f t="shared" si="375"/>
        <v>150422196503011538</v>
      </c>
      <c r="F4819" t="str">
        <f t="shared" si="376"/>
        <v>B1</v>
      </c>
      <c r="G4819">
        <f t="shared" si="377"/>
        <v>506</v>
      </c>
      <c r="H4819">
        <f t="shared" si="378"/>
        <v>0</v>
      </c>
      <c r="I4819">
        <f t="shared" si="379"/>
        <v>0</v>
      </c>
      <c r="J4819" s="5" t="s">
        <v>17026</v>
      </c>
      <c r="K4819" s="5" t="s">
        <v>17032</v>
      </c>
      <c r="L4819" s="5" t="s">
        <v>38</v>
      </c>
      <c r="M4819" s="5">
        <v>591</v>
      </c>
    </row>
    <row r="4820" spans="1:13">
      <c r="A4820" s="3" t="s">
        <v>22278</v>
      </c>
      <c r="B4820" s="3" t="s">
        <v>22283</v>
      </c>
      <c r="C4820" s="4" t="s">
        <v>54</v>
      </c>
      <c r="D4820" s="4" t="s">
        <v>55</v>
      </c>
      <c r="E4820" t="str">
        <f t="shared" si="375"/>
        <v>150422195712301510</v>
      </c>
      <c r="F4820" t="str">
        <f t="shared" si="376"/>
        <v>C3</v>
      </c>
      <c r="G4820">
        <f t="shared" si="377"/>
        <v>166</v>
      </c>
      <c r="H4820">
        <f t="shared" si="378"/>
        <v>0</v>
      </c>
      <c r="I4820">
        <f t="shared" si="379"/>
        <v>0</v>
      </c>
      <c r="J4820" s="5" t="s">
        <v>17027</v>
      </c>
      <c r="K4820" s="5" t="s">
        <v>17028</v>
      </c>
      <c r="L4820" s="5" t="s">
        <v>38</v>
      </c>
      <c r="M4820" s="5">
        <v>591</v>
      </c>
    </row>
    <row r="4821" spans="1:13">
      <c r="A4821" s="3" t="s">
        <v>25868</v>
      </c>
      <c r="B4821" s="3" t="s">
        <v>25869</v>
      </c>
      <c r="C4821" s="4" t="s">
        <v>54</v>
      </c>
      <c r="D4821" s="4" t="s">
        <v>55</v>
      </c>
      <c r="E4821" t="str">
        <f t="shared" si="375"/>
        <v>150422196412011524</v>
      </c>
      <c r="F4821" t="str">
        <f t="shared" si="376"/>
        <v>C3</v>
      </c>
      <c r="G4821">
        <f t="shared" si="377"/>
        <v>166</v>
      </c>
      <c r="H4821">
        <f t="shared" si="378"/>
        <v>0</v>
      </c>
      <c r="I4821">
        <f t="shared" si="379"/>
        <v>0</v>
      </c>
      <c r="J4821" s="5" t="s">
        <v>16745</v>
      </c>
      <c r="K4821" s="5" t="s">
        <v>21080</v>
      </c>
      <c r="L4821" s="5" t="s">
        <v>38</v>
      </c>
      <c r="M4821" s="5">
        <v>591</v>
      </c>
    </row>
    <row r="4822" spans="1:13">
      <c r="A4822" s="3" t="s">
        <v>25875</v>
      </c>
      <c r="B4822" s="3" t="s">
        <v>25876</v>
      </c>
      <c r="C4822" s="4" t="s">
        <v>97</v>
      </c>
      <c r="D4822" s="4" t="s">
        <v>98</v>
      </c>
      <c r="E4822" t="str">
        <f t="shared" si="375"/>
        <v>150422195104051511</v>
      </c>
      <c r="F4822" t="str">
        <f t="shared" si="376"/>
        <v>B2</v>
      </c>
      <c r="G4822">
        <f t="shared" si="377"/>
        <v>421</v>
      </c>
      <c r="H4822">
        <f t="shared" si="378"/>
        <v>0</v>
      </c>
      <c r="I4822">
        <f t="shared" si="379"/>
        <v>0</v>
      </c>
      <c r="J4822" s="5" t="s">
        <v>22191</v>
      </c>
      <c r="K4822" s="5" t="s">
        <v>22192</v>
      </c>
      <c r="L4822" s="5" t="s">
        <v>38</v>
      </c>
      <c r="M4822" s="5">
        <v>591</v>
      </c>
    </row>
    <row r="4823" spans="1:13">
      <c r="A4823" s="3" t="s">
        <v>25881</v>
      </c>
      <c r="B4823" s="3" t="s">
        <v>25882</v>
      </c>
      <c r="C4823" s="4" t="s">
        <v>37</v>
      </c>
      <c r="D4823" s="4" t="s">
        <v>38</v>
      </c>
      <c r="E4823" t="str">
        <f t="shared" si="375"/>
        <v>150422195712151524</v>
      </c>
      <c r="F4823" t="str">
        <f t="shared" si="376"/>
        <v>A</v>
      </c>
      <c r="G4823">
        <f t="shared" si="377"/>
        <v>591</v>
      </c>
      <c r="H4823">
        <f t="shared" si="378"/>
        <v>0</v>
      </c>
      <c r="I4823">
        <f t="shared" si="379"/>
        <v>0</v>
      </c>
      <c r="J4823" s="5" t="s">
        <v>23500</v>
      </c>
      <c r="K4823" s="5" t="s">
        <v>23501</v>
      </c>
      <c r="L4823" s="5" t="s">
        <v>55</v>
      </c>
      <c r="M4823" s="5">
        <v>166</v>
      </c>
    </row>
    <row r="4824" spans="1:13">
      <c r="A4824" s="3" t="s">
        <v>25886</v>
      </c>
      <c r="B4824" s="3" t="s">
        <v>25887</v>
      </c>
      <c r="C4824" s="4" t="s">
        <v>21</v>
      </c>
      <c r="D4824" s="4" t="s">
        <v>22</v>
      </c>
      <c r="E4824" t="str">
        <f t="shared" si="375"/>
        <v>150422195611141546</v>
      </c>
      <c r="F4824" t="str">
        <f t="shared" si="376"/>
        <v>C2</v>
      </c>
      <c r="G4824">
        <f t="shared" si="377"/>
        <v>251</v>
      </c>
      <c r="H4824">
        <f t="shared" si="378"/>
        <v>0</v>
      </c>
      <c r="I4824">
        <f t="shared" si="379"/>
        <v>0</v>
      </c>
      <c r="J4824" s="5" t="s">
        <v>25848</v>
      </c>
      <c r="K4824" s="5" t="s">
        <v>25849</v>
      </c>
      <c r="L4824" s="5" t="s">
        <v>55</v>
      </c>
      <c r="M4824" s="5">
        <v>166</v>
      </c>
    </row>
    <row r="4825" spans="1:13">
      <c r="A4825" s="3" t="s">
        <v>25891</v>
      </c>
      <c r="B4825" s="3" t="s">
        <v>25892</v>
      </c>
      <c r="C4825" s="4" t="s">
        <v>21</v>
      </c>
      <c r="D4825" s="4" t="s">
        <v>22</v>
      </c>
      <c r="E4825" t="str">
        <f t="shared" si="375"/>
        <v>150422195510231518</v>
      </c>
      <c r="F4825" t="str">
        <f t="shared" si="376"/>
        <v>C2</v>
      </c>
      <c r="G4825">
        <f t="shared" si="377"/>
        <v>251</v>
      </c>
      <c r="H4825">
        <f t="shared" si="378"/>
        <v>0</v>
      </c>
      <c r="I4825">
        <f t="shared" si="379"/>
        <v>0</v>
      </c>
      <c r="J4825" s="5" t="s">
        <v>27001</v>
      </c>
      <c r="K4825" s="5" t="s">
        <v>27007</v>
      </c>
      <c r="L4825" s="5" t="s">
        <v>55</v>
      </c>
      <c r="M4825" s="5">
        <v>166</v>
      </c>
    </row>
    <row r="4826" spans="1:13">
      <c r="A4826" s="3" t="s">
        <v>25897</v>
      </c>
      <c r="B4826" s="3" t="s">
        <v>25898</v>
      </c>
      <c r="C4826" s="4" t="s">
        <v>54</v>
      </c>
      <c r="D4826" s="4" t="s">
        <v>55</v>
      </c>
      <c r="E4826" t="str">
        <f t="shared" si="375"/>
        <v>150422196506121513</v>
      </c>
      <c r="F4826" t="str">
        <f t="shared" si="376"/>
        <v>C3</v>
      </c>
      <c r="G4826">
        <f t="shared" si="377"/>
        <v>166</v>
      </c>
      <c r="H4826">
        <f t="shared" si="378"/>
        <v>0</v>
      </c>
      <c r="I4826">
        <f t="shared" si="379"/>
        <v>0</v>
      </c>
      <c r="J4826" s="5" t="s">
        <v>27002</v>
      </c>
      <c r="K4826" s="5" t="s">
        <v>27003</v>
      </c>
      <c r="L4826" s="5" t="s">
        <v>55</v>
      </c>
      <c r="M4826" s="5">
        <v>166</v>
      </c>
    </row>
    <row r="4827" spans="1:13">
      <c r="A4827" s="3" t="s">
        <v>25902</v>
      </c>
      <c r="B4827" s="3" t="s">
        <v>25903</v>
      </c>
      <c r="C4827" s="4" t="s">
        <v>88</v>
      </c>
      <c r="D4827" s="4" t="s">
        <v>89</v>
      </c>
      <c r="E4827" t="str">
        <f t="shared" si="375"/>
        <v>150422201408195117</v>
      </c>
      <c r="F4827" t="str">
        <f t="shared" si="376"/>
        <v>C1</v>
      </c>
      <c r="G4827">
        <f t="shared" si="377"/>
        <v>336</v>
      </c>
      <c r="H4827">
        <f t="shared" si="378"/>
        <v>0</v>
      </c>
      <c r="I4827">
        <f t="shared" si="379"/>
        <v>0</v>
      </c>
      <c r="J4827" s="5" t="s">
        <v>2165</v>
      </c>
      <c r="K4827" s="5" t="s">
        <v>2166</v>
      </c>
      <c r="L4827" s="5" t="s">
        <v>38</v>
      </c>
      <c r="M4827" s="5">
        <v>591</v>
      </c>
    </row>
    <row r="4828" spans="1:13">
      <c r="A4828" s="3" t="s">
        <v>17141</v>
      </c>
      <c r="B4828" s="3" t="s">
        <v>17146</v>
      </c>
      <c r="C4828" s="4" t="s">
        <v>88</v>
      </c>
      <c r="D4828" s="4" t="s">
        <v>89</v>
      </c>
      <c r="E4828" t="str">
        <f t="shared" si="375"/>
        <v>150422194908281510</v>
      </c>
      <c r="F4828" t="str">
        <f t="shared" si="376"/>
        <v>C1</v>
      </c>
      <c r="G4828">
        <f t="shared" si="377"/>
        <v>336</v>
      </c>
      <c r="H4828">
        <f t="shared" si="378"/>
        <v>0</v>
      </c>
      <c r="I4828">
        <f t="shared" si="379"/>
        <v>0</v>
      </c>
      <c r="J4828" s="5" t="s">
        <v>22196</v>
      </c>
      <c r="K4828" s="5" t="s">
        <v>22202</v>
      </c>
      <c r="L4828" s="5" t="s">
        <v>55</v>
      </c>
      <c r="M4828" s="5">
        <v>166</v>
      </c>
    </row>
    <row r="4829" spans="1:13">
      <c r="A4829" s="3" t="s">
        <v>25908</v>
      </c>
      <c r="B4829" s="3" t="s">
        <v>25909</v>
      </c>
      <c r="C4829" s="4" t="s">
        <v>88</v>
      </c>
      <c r="D4829" s="4" t="s">
        <v>89</v>
      </c>
      <c r="E4829" t="str">
        <f t="shared" si="375"/>
        <v>150422195211181522</v>
      </c>
      <c r="F4829" t="str">
        <f t="shared" si="376"/>
        <v>C1</v>
      </c>
      <c r="G4829">
        <f t="shared" si="377"/>
        <v>336</v>
      </c>
      <c r="H4829">
        <f t="shared" si="378"/>
        <v>0</v>
      </c>
      <c r="I4829">
        <f t="shared" si="379"/>
        <v>0</v>
      </c>
      <c r="J4829" s="5" t="s">
        <v>22197</v>
      </c>
      <c r="K4829" s="5" t="s">
        <v>22198</v>
      </c>
      <c r="L4829" s="5" t="s">
        <v>55</v>
      </c>
      <c r="M4829" s="5">
        <v>166</v>
      </c>
    </row>
    <row r="4830" spans="1:13">
      <c r="A4830" s="3" t="s">
        <v>8230</v>
      </c>
      <c r="B4830" s="3" t="s">
        <v>25913</v>
      </c>
      <c r="C4830" s="4" t="s">
        <v>97</v>
      </c>
      <c r="D4830" s="4" t="s">
        <v>98</v>
      </c>
      <c r="E4830" t="str">
        <f t="shared" si="375"/>
        <v>150422195405201544</v>
      </c>
      <c r="F4830" t="str">
        <f t="shared" si="376"/>
        <v>B2</v>
      </c>
      <c r="G4830">
        <f t="shared" si="377"/>
        <v>421</v>
      </c>
      <c r="H4830">
        <f t="shared" si="378"/>
        <v>0</v>
      </c>
      <c r="I4830">
        <f t="shared" si="379"/>
        <v>0</v>
      </c>
      <c r="J4830" s="5" t="s">
        <v>4443</v>
      </c>
      <c r="K4830" s="5" t="s">
        <v>4444</v>
      </c>
      <c r="L4830" s="5" t="s">
        <v>38</v>
      </c>
      <c r="M4830" s="5">
        <v>591</v>
      </c>
    </row>
    <row r="4831" spans="1:13">
      <c r="A4831" s="3" t="s">
        <v>25917</v>
      </c>
      <c r="B4831" s="3" t="s">
        <v>25918</v>
      </c>
      <c r="C4831" s="4" t="s">
        <v>88</v>
      </c>
      <c r="D4831" s="4" t="s">
        <v>89</v>
      </c>
      <c r="E4831" t="str">
        <f t="shared" si="375"/>
        <v>150422195706131543</v>
      </c>
      <c r="F4831" t="str">
        <f t="shared" si="376"/>
        <v>C1</v>
      </c>
      <c r="G4831">
        <f t="shared" si="377"/>
        <v>336</v>
      </c>
      <c r="H4831">
        <f t="shared" si="378"/>
        <v>0</v>
      </c>
      <c r="I4831">
        <f t="shared" si="379"/>
        <v>0</v>
      </c>
      <c r="J4831" s="5" t="s">
        <v>14358</v>
      </c>
      <c r="K4831" s="5" t="s">
        <v>14364</v>
      </c>
      <c r="L4831" s="5" t="s">
        <v>38</v>
      </c>
      <c r="M4831" s="5">
        <v>591</v>
      </c>
    </row>
    <row r="4832" spans="1:13">
      <c r="A4832" s="3" t="s">
        <v>23613</v>
      </c>
      <c r="B4832" s="3" t="s">
        <v>23619</v>
      </c>
      <c r="C4832" s="4" t="s">
        <v>88</v>
      </c>
      <c r="D4832" s="4" t="s">
        <v>89</v>
      </c>
      <c r="E4832" t="str">
        <f t="shared" si="375"/>
        <v>150422197303145114</v>
      </c>
      <c r="F4832" t="str">
        <f t="shared" si="376"/>
        <v>C1</v>
      </c>
      <c r="G4832">
        <f t="shared" si="377"/>
        <v>336</v>
      </c>
      <c r="H4832">
        <f t="shared" si="378"/>
        <v>0</v>
      </c>
      <c r="I4832">
        <f t="shared" si="379"/>
        <v>0</v>
      </c>
      <c r="J4832" s="5" t="s">
        <v>14359</v>
      </c>
      <c r="K4832" s="5" t="s">
        <v>14360</v>
      </c>
      <c r="L4832" s="5" t="s">
        <v>38</v>
      </c>
      <c r="M4832" s="5">
        <v>591</v>
      </c>
    </row>
    <row r="4833" spans="1:13">
      <c r="A4833" s="3" t="s">
        <v>25923</v>
      </c>
      <c r="B4833" s="3" t="s">
        <v>25924</v>
      </c>
      <c r="C4833" s="4" t="s">
        <v>54</v>
      </c>
      <c r="D4833" s="4" t="s">
        <v>55</v>
      </c>
      <c r="E4833" t="str">
        <f t="shared" si="375"/>
        <v>150422195407175124</v>
      </c>
      <c r="F4833" t="str">
        <f t="shared" si="376"/>
        <v>C3</v>
      </c>
      <c r="G4833">
        <f t="shared" si="377"/>
        <v>166</v>
      </c>
      <c r="H4833">
        <f t="shared" si="378"/>
        <v>0</v>
      </c>
      <c r="I4833">
        <f t="shared" si="379"/>
        <v>0</v>
      </c>
      <c r="J4833" s="5" t="s">
        <v>8697</v>
      </c>
      <c r="K4833" s="5" t="s">
        <v>8698</v>
      </c>
      <c r="L4833" s="5" t="s">
        <v>89</v>
      </c>
      <c r="M4833" s="5">
        <v>336</v>
      </c>
    </row>
    <row r="4834" spans="1:13">
      <c r="A4834" s="3" t="s">
        <v>25928</v>
      </c>
      <c r="B4834" s="3" t="s">
        <v>25929</v>
      </c>
      <c r="C4834" s="4" t="s">
        <v>88</v>
      </c>
      <c r="D4834" s="4" t="s">
        <v>89</v>
      </c>
      <c r="E4834" t="str">
        <f t="shared" si="375"/>
        <v>150422195401185110</v>
      </c>
      <c r="F4834" t="str">
        <f t="shared" si="376"/>
        <v>C1</v>
      </c>
      <c r="G4834">
        <f t="shared" si="377"/>
        <v>336</v>
      </c>
      <c r="H4834">
        <f t="shared" si="378"/>
        <v>0</v>
      </c>
      <c r="I4834">
        <f t="shared" si="379"/>
        <v>0</v>
      </c>
      <c r="J4834" s="5" t="s">
        <v>15676</v>
      </c>
      <c r="K4834" s="5" t="s">
        <v>15677</v>
      </c>
      <c r="L4834" s="5" t="s">
        <v>30</v>
      </c>
      <c r="M4834" s="5">
        <v>506</v>
      </c>
    </row>
    <row r="4835" spans="1:13">
      <c r="A4835" s="3" t="s">
        <v>153</v>
      </c>
      <c r="B4835" s="3" t="s">
        <v>25935</v>
      </c>
      <c r="C4835" s="4" t="s">
        <v>21</v>
      </c>
      <c r="D4835" s="4" t="s">
        <v>22</v>
      </c>
      <c r="E4835" t="str">
        <f t="shared" si="375"/>
        <v>150422195712065124</v>
      </c>
      <c r="F4835" t="str">
        <f t="shared" si="376"/>
        <v>C2</v>
      </c>
      <c r="G4835">
        <f t="shared" si="377"/>
        <v>251</v>
      </c>
      <c r="H4835">
        <f t="shared" si="378"/>
        <v>0</v>
      </c>
      <c r="I4835">
        <f t="shared" si="379"/>
        <v>0</v>
      </c>
      <c r="J4835" s="5" t="s">
        <v>23477</v>
      </c>
      <c r="K4835" s="5" t="s">
        <v>23478</v>
      </c>
      <c r="L4835" s="5" t="s">
        <v>55</v>
      </c>
      <c r="M4835" s="5">
        <v>166</v>
      </c>
    </row>
    <row r="4836" spans="1:13">
      <c r="A4836" s="3" t="s">
        <v>753</v>
      </c>
      <c r="B4836" s="3" t="s">
        <v>25941</v>
      </c>
      <c r="C4836" s="4" t="s">
        <v>29</v>
      </c>
      <c r="D4836" s="4" t="s">
        <v>30</v>
      </c>
      <c r="E4836" t="str">
        <f t="shared" si="375"/>
        <v>150422195802115121</v>
      </c>
      <c r="F4836" t="str">
        <f t="shared" si="376"/>
        <v>B1</v>
      </c>
      <c r="G4836">
        <f t="shared" si="377"/>
        <v>506</v>
      </c>
      <c r="H4836">
        <f t="shared" si="378"/>
        <v>0</v>
      </c>
      <c r="I4836">
        <f t="shared" si="379"/>
        <v>0</v>
      </c>
      <c r="J4836" s="5" t="s">
        <v>22204</v>
      </c>
      <c r="K4836" s="5" t="s">
        <v>22205</v>
      </c>
      <c r="L4836" s="5" t="s">
        <v>55</v>
      </c>
      <c r="M4836" s="5">
        <v>166</v>
      </c>
    </row>
    <row r="4837" spans="1:13">
      <c r="A4837" s="3" t="s">
        <v>25946</v>
      </c>
      <c r="B4837" s="3" t="s">
        <v>25947</v>
      </c>
      <c r="C4837" s="4" t="s">
        <v>37</v>
      </c>
      <c r="D4837" s="4" t="s">
        <v>38</v>
      </c>
      <c r="E4837" t="str">
        <f t="shared" si="375"/>
        <v>150422195712235138</v>
      </c>
      <c r="F4837" t="str">
        <f t="shared" si="376"/>
        <v>A</v>
      </c>
      <c r="G4837">
        <f t="shared" si="377"/>
        <v>591</v>
      </c>
      <c r="H4837">
        <f t="shared" si="378"/>
        <v>0</v>
      </c>
      <c r="I4837">
        <f t="shared" si="379"/>
        <v>0</v>
      </c>
      <c r="J4837" s="5" t="s">
        <v>24635</v>
      </c>
      <c r="K4837" s="5" t="s">
        <v>24636</v>
      </c>
      <c r="L4837" s="5" t="s">
        <v>55</v>
      </c>
      <c r="M4837" s="5">
        <v>166</v>
      </c>
    </row>
    <row r="4838" spans="1:13">
      <c r="A4838" s="3" t="s">
        <v>25951</v>
      </c>
      <c r="B4838" s="3" t="s">
        <v>25952</v>
      </c>
      <c r="C4838" s="4" t="s">
        <v>37</v>
      </c>
      <c r="D4838" s="4" t="s">
        <v>38</v>
      </c>
      <c r="E4838" t="str">
        <f t="shared" si="375"/>
        <v>150422195709145123</v>
      </c>
      <c r="F4838" t="str">
        <f t="shared" si="376"/>
        <v>A</v>
      </c>
      <c r="G4838">
        <f t="shared" si="377"/>
        <v>591</v>
      </c>
      <c r="H4838">
        <f t="shared" si="378"/>
        <v>0</v>
      </c>
      <c r="I4838">
        <f t="shared" si="379"/>
        <v>0</v>
      </c>
      <c r="J4838" s="5" t="s">
        <v>8703</v>
      </c>
      <c r="K4838" s="5" t="s">
        <v>8704</v>
      </c>
      <c r="L4838" s="5" t="s">
        <v>89</v>
      </c>
      <c r="M4838" s="5">
        <v>336</v>
      </c>
    </row>
    <row r="4839" spans="1:13">
      <c r="A4839" s="3" t="s">
        <v>25955</v>
      </c>
      <c r="B4839" s="3" t="s">
        <v>25956</v>
      </c>
      <c r="C4839" s="4" t="s">
        <v>54</v>
      </c>
      <c r="D4839" s="4" t="s">
        <v>55</v>
      </c>
      <c r="E4839" t="str">
        <f t="shared" si="375"/>
        <v>150422196306300445</v>
      </c>
      <c r="F4839" t="str">
        <f t="shared" si="376"/>
        <v>C3</v>
      </c>
      <c r="G4839">
        <f t="shared" si="377"/>
        <v>166</v>
      </c>
      <c r="H4839">
        <f t="shared" si="378"/>
        <v>0</v>
      </c>
      <c r="I4839">
        <f t="shared" si="379"/>
        <v>0</v>
      </c>
      <c r="J4839" s="5" t="s">
        <v>1767</v>
      </c>
      <c r="K4839" s="5" t="s">
        <v>11297</v>
      </c>
      <c r="L4839" s="5" t="s">
        <v>89</v>
      </c>
      <c r="M4839" s="5">
        <v>336</v>
      </c>
    </row>
    <row r="4840" spans="1:13">
      <c r="A4840" s="3" t="s">
        <v>25960</v>
      </c>
      <c r="B4840" s="3" t="s">
        <v>25961</v>
      </c>
      <c r="C4840" s="4" t="s">
        <v>37</v>
      </c>
      <c r="D4840" s="4" t="s">
        <v>38</v>
      </c>
      <c r="E4840" t="str">
        <f t="shared" si="375"/>
        <v>150422199512175116</v>
      </c>
      <c r="F4840" t="str">
        <f t="shared" si="376"/>
        <v>A</v>
      </c>
      <c r="G4840">
        <f t="shared" si="377"/>
        <v>591</v>
      </c>
      <c r="H4840">
        <f t="shared" si="378"/>
        <v>0</v>
      </c>
      <c r="I4840">
        <f t="shared" si="379"/>
        <v>0</v>
      </c>
      <c r="J4840" s="5" t="s">
        <v>21112</v>
      </c>
      <c r="K4840" s="5" t="s">
        <v>21113</v>
      </c>
      <c r="L4840" s="5" t="s">
        <v>89</v>
      </c>
      <c r="M4840" s="5">
        <v>336</v>
      </c>
    </row>
    <row r="4841" spans="1:13">
      <c r="A4841" s="3" t="s">
        <v>25966</v>
      </c>
      <c r="B4841" s="3" t="s">
        <v>25967</v>
      </c>
      <c r="C4841" s="4" t="s">
        <v>21</v>
      </c>
      <c r="D4841" s="4" t="s">
        <v>22</v>
      </c>
      <c r="E4841" t="str">
        <f t="shared" si="375"/>
        <v>150422196103095111</v>
      </c>
      <c r="F4841" t="str">
        <f t="shared" si="376"/>
        <v>C2</v>
      </c>
      <c r="G4841">
        <f t="shared" si="377"/>
        <v>251</v>
      </c>
      <c r="H4841">
        <f t="shared" si="378"/>
        <v>0</v>
      </c>
      <c r="I4841">
        <f t="shared" si="379"/>
        <v>0</v>
      </c>
      <c r="J4841" s="5" t="s">
        <v>9881</v>
      </c>
      <c r="K4841" s="5" t="s">
        <v>9882</v>
      </c>
      <c r="L4841" s="5" t="s">
        <v>89</v>
      </c>
      <c r="M4841" s="5">
        <v>336</v>
      </c>
    </row>
    <row r="4842" spans="1:13">
      <c r="A4842" s="3" t="s">
        <v>25971</v>
      </c>
      <c r="B4842" s="3" t="s">
        <v>25972</v>
      </c>
      <c r="C4842" s="4" t="s">
        <v>97</v>
      </c>
      <c r="D4842" s="4" t="s">
        <v>98</v>
      </c>
      <c r="E4842" t="str">
        <f t="shared" si="375"/>
        <v>150422196112075120</v>
      </c>
      <c r="F4842" t="str">
        <f t="shared" si="376"/>
        <v>B2</v>
      </c>
      <c r="G4842">
        <f t="shared" si="377"/>
        <v>421</v>
      </c>
      <c r="H4842">
        <f t="shared" si="378"/>
        <v>0</v>
      </c>
      <c r="I4842">
        <f t="shared" si="379"/>
        <v>0</v>
      </c>
      <c r="J4842" s="5" t="s">
        <v>25843</v>
      </c>
      <c r="K4842" s="5" t="s">
        <v>25844</v>
      </c>
      <c r="L4842" s="5" t="s">
        <v>38</v>
      </c>
      <c r="M4842" s="5">
        <v>591</v>
      </c>
    </row>
    <row r="4843" spans="1:13">
      <c r="A4843" s="3" t="s">
        <v>25976</v>
      </c>
      <c r="B4843" s="3" t="s">
        <v>25977</v>
      </c>
      <c r="C4843" s="4" t="s">
        <v>37</v>
      </c>
      <c r="D4843" s="4" t="s">
        <v>38</v>
      </c>
      <c r="E4843" t="str">
        <f t="shared" si="375"/>
        <v>150422196712055115</v>
      </c>
      <c r="F4843" t="str">
        <f t="shared" si="376"/>
        <v>A</v>
      </c>
      <c r="G4843">
        <f t="shared" si="377"/>
        <v>591</v>
      </c>
      <c r="H4843">
        <f t="shared" si="378"/>
        <v>0</v>
      </c>
      <c r="I4843">
        <f t="shared" si="379"/>
        <v>0</v>
      </c>
      <c r="J4843" s="5" t="s">
        <v>9903</v>
      </c>
      <c r="K4843" s="5" t="s">
        <v>9904</v>
      </c>
      <c r="L4843" s="5" t="s">
        <v>30</v>
      </c>
      <c r="M4843" s="5">
        <v>506</v>
      </c>
    </row>
    <row r="4844" spans="1:13">
      <c r="A4844" s="3" t="s">
        <v>25983</v>
      </c>
      <c r="B4844" s="3" t="s">
        <v>25984</v>
      </c>
      <c r="C4844" s="4" t="s">
        <v>37</v>
      </c>
      <c r="D4844" s="4" t="s">
        <v>38</v>
      </c>
      <c r="E4844" t="str">
        <f t="shared" si="375"/>
        <v>150422197009305121</v>
      </c>
      <c r="F4844" t="str">
        <f t="shared" si="376"/>
        <v>A</v>
      </c>
      <c r="G4844">
        <f t="shared" si="377"/>
        <v>591</v>
      </c>
      <c r="H4844">
        <f t="shared" si="378"/>
        <v>0</v>
      </c>
      <c r="I4844">
        <f t="shared" si="379"/>
        <v>0</v>
      </c>
      <c r="J4844" s="5" t="s">
        <v>5013</v>
      </c>
      <c r="K4844" s="5" t="s">
        <v>24656</v>
      </c>
      <c r="L4844" s="5" t="s">
        <v>22</v>
      </c>
      <c r="M4844" s="5">
        <v>251</v>
      </c>
    </row>
    <row r="4845" spans="1:13">
      <c r="A4845" s="3" t="s">
        <v>25990</v>
      </c>
      <c r="B4845" s="3" t="s">
        <v>25991</v>
      </c>
      <c r="C4845" s="4" t="s">
        <v>29</v>
      </c>
      <c r="D4845" s="4" t="s">
        <v>30</v>
      </c>
      <c r="E4845" t="str">
        <f t="shared" si="375"/>
        <v>15042219780910511X</v>
      </c>
      <c r="F4845" t="str">
        <f t="shared" si="376"/>
        <v>B1</v>
      </c>
      <c r="G4845">
        <f t="shared" si="377"/>
        <v>506</v>
      </c>
      <c r="H4845">
        <f t="shared" si="378"/>
        <v>0</v>
      </c>
      <c r="I4845">
        <f t="shared" si="379"/>
        <v>0</v>
      </c>
      <c r="J4845" s="5" t="s">
        <v>28181</v>
      </c>
      <c r="K4845" s="5" t="s">
        <v>28182</v>
      </c>
      <c r="L4845" s="5" t="s">
        <v>38</v>
      </c>
      <c r="M4845" s="5">
        <v>591</v>
      </c>
    </row>
    <row r="4846" spans="1:13">
      <c r="A4846" s="3" t="s">
        <v>25995</v>
      </c>
      <c r="B4846" s="3" t="s">
        <v>25996</v>
      </c>
      <c r="C4846" s="4" t="s">
        <v>54</v>
      </c>
      <c r="D4846" s="4" t="s">
        <v>55</v>
      </c>
      <c r="E4846" t="str">
        <f t="shared" si="375"/>
        <v>150422199904055113</v>
      </c>
      <c r="F4846" t="str">
        <f t="shared" si="376"/>
        <v>C3</v>
      </c>
      <c r="G4846">
        <f t="shared" si="377"/>
        <v>166</v>
      </c>
      <c r="H4846">
        <f t="shared" si="378"/>
        <v>0</v>
      </c>
      <c r="I4846">
        <f t="shared" si="379"/>
        <v>0</v>
      </c>
      <c r="J4846" s="5" t="s">
        <v>22223</v>
      </c>
      <c r="K4846" s="5" t="s">
        <v>22224</v>
      </c>
      <c r="L4846" s="5" t="s">
        <v>55</v>
      </c>
      <c r="M4846" s="5">
        <v>166</v>
      </c>
    </row>
    <row r="4847" spans="1:13">
      <c r="A4847" s="3" t="s">
        <v>26000</v>
      </c>
      <c r="B4847" s="3" t="s">
        <v>26001</v>
      </c>
      <c r="C4847" s="4" t="s">
        <v>54</v>
      </c>
      <c r="D4847" s="4" t="s">
        <v>55</v>
      </c>
      <c r="E4847" t="str">
        <f t="shared" si="375"/>
        <v>150422193710285116</v>
      </c>
      <c r="F4847" t="str">
        <f t="shared" si="376"/>
        <v>C3</v>
      </c>
      <c r="G4847">
        <f t="shared" si="377"/>
        <v>166</v>
      </c>
      <c r="H4847">
        <f t="shared" si="378"/>
        <v>0</v>
      </c>
      <c r="I4847">
        <f t="shared" si="379"/>
        <v>0</v>
      </c>
      <c r="J4847" s="5" t="s">
        <v>24645</v>
      </c>
      <c r="K4847" s="5" t="s">
        <v>24646</v>
      </c>
      <c r="L4847" s="5" t="s">
        <v>55</v>
      </c>
      <c r="M4847" s="5">
        <v>166</v>
      </c>
    </row>
    <row r="4848" spans="1:13">
      <c r="A4848" s="3" t="s">
        <v>571</v>
      </c>
      <c r="B4848" s="3" t="s">
        <v>19911</v>
      </c>
      <c r="C4848" s="4" t="s">
        <v>54</v>
      </c>
      <c r="D4848" s="4" t="s">
        <v>55</v>
      </c>
      <c r="E4848" t="str">
        <f t="shared" si="375"/>
        <v>150422195411305112</v>
      </c>
      <c r="F4848" t="str">
        <f t="shared" si="376"/>
        <v>C3</v>
      </c>
      <c r="G4848">
        <f t="shared" si="377"/>
        <v>166</v>
      </c>
      <c r="H4848">
        <f t="shared" si="378"/>
        <v>0</v>
      </c>
      <c r="I4848">
        <f t="shared" si="379"/>
        <v>0</v>
      </c>
      <c r="J4848" s="5" t="s">
        <v>9915</v>
      </c>
      <c r="K4848" s="5" t="s">
        <v>9916</v>
      </c>
      <c r="L4848" s="5" t="s">
        <v>55</v>
      </c>
      <c r="M4848" s="5">
        <v>166</v>
      </c>
    </row>
    <row r="4849" spans="1:13">
      <c r="A4849" s="3" t="s">
        <v>21276</v>
      </c>
      <c r="B4849" s="3" t="s">
        <v>21282</v>
      </c>
      <c r="C4849" s="4" t="s">
        <v>37</v>
      </c>
      <c r="D4849" s="4" t="s">
        <v>38</v>
      </c>
      <c r="E4849" t="str">
        <f t="shared" si="375"/>
        <v>150422196709195117</v>
      </c>
      <c r="F4849" t="str">
        <f t="shared" si="376"/>
        <v>A</v>
      </c>
      <c r="G4849">
        <f t="shared" si="377"/>
        <v>591</v>
      </c>
      <c r="H4849">
        <f t="shared" si="378"/>
        <v>0</v>
      </c>
      <c r="I4849">
        <f t="shared" si="379"/>
        <v>0</v>
      </c>
      <c r="J4849" s="5" t="s">
        <v>9570</v>
      </c>
      <c r="K4849" s="5" t="s">
        <v>29243</v>
      </c>
      <c r="L4849" s="5" t="s">
        <v>55</v>
      </c>
      <c r="M4849" s="5">
        <v>166</v>
      </c>
    </row>
    <row r="4850" spans="1:13">
      <c r="A4850" s="3" t="s">
        <v>26010</v>
      </c>
      <c r="B4850" s="3" t="s">
        <v>26011</v>
      </c>
      <c r="C4850" s="4" t="s">
        <v>21</v>
      </c>
      <c r="D4850" s="4" t="s">
        <v>22</v>
      </c>
      <c r="E4850" t="str">
        <f t="shared" si="375"/>
        <v>150422195704045166</v>
      </c>
      <c r="F4850" t="str">
        <f t="shared" si="376"/>
        <v>C2</v>
      </c>
      <c r="G4850">
        <f t="shared" si="377"/>
        <v>251</v>
      </c>
      <c r="H4850">
        <f t="shared" si="378"/>
        <v>0</v>
      </c>
      <c r="I4850">
        <f t="shared" si="379"/>
        <v>0</v>
      </c>
      <c r="J4850" s="5" t="s">
        <v>23494</v>
      </c>
      <c r="K4850" s="5" t="s">
        <v>23495</v>
      </c>
      <c r="L4850" s="5" t="s">
        <v>38</v>
      </c>
      <c r="M4850" s="5">
        <v>591</v>
      </c>
    </row>
    <row r="4851" spans="1:13">
      <c r="A4851" s="3" t="s">
        <v>24828</v>
      </c>
      <c r="B4851" s="3" t="s">
        <v>24834</v>
      </c>
      <c r="C4851" s="4" t="s">
        <v>21</v>
      </c>
      <c r="D4851" s="4" t="s">
        <v>22</v>
      </c>
      <c r="E4851" t="str">
        <f t="shared" si="375"/>
        <v>150422195401115112</v>
      </c>
      <c r="F4851" t="str">
        <f t="shared" si="376"/>
        <v>C2</v>
      </c>
      <c r="G4851">
        <f t="shared" si="377"/>
        <v>251</v>
      </c>
      <c r="H4851">
        <f t="shared" si="378"/>
        <v>0</v>
      </c>
      <c r="I4851">
        <f t="shared" si="379"/>
        <v>0</v>
      </c>
      <c r="J4851" s="5" t="s">
        <v>7504</v>
      </c>
      <c r="K4851" s="5" t="s">
        <v>7505</v>
      </c>
      <c r="L4851" s="5" t="s">
        <v>38</v>
      </c>
      <c r="M4851" s="5">
        <v>591</v>
      </c>
    </row>
    <row r="4852" spans="1:13">
      <c r="A4852" s="3" t="s">
        <v>26019</v>
      </c>
      <c r="B4852" s="3" t="s">
        <v>26020</v>
      </c>
      <c r="C4852" s="4" t="s">
        <v>21</v>
      </c>
      <c r="D4852" s="4" t="s">
        <v>22</v>
      </c>
      <c r="E4852" t="str">
        <f t="shared" si="375"/>
        <v>150422197405055128</v>
      </c>
      <c r="F4852" t="str">
        <f t="shared" si="376"/>
        <v>C2</v>
      </c>
      <c r="G4852">
        <f t="shared" si="377"/>
        <v>251</v>
      </c>
      <c r="H4852">
        <f t="shared" si="378"/>
        <v>0</v>
      </c>
      <c r="I4852">
        <f t="shared" si="379"/>
        <v>0</v>
      </c>
      <c r="J4852" s="5" t="s">
        <v>979</v>
      </c>
      <c r="K4852" s="5" t="s">
        <v>985</v>
      </c>
      <c r="L4852" s="5" t="s">
        <v>30</v>
      </c>
      <c r="M4852" s="5">
        <v>506</v>
      </c>
    </row>
    <row r="4853" spans="1:13">
      <c r="A4853" s="3" t="s">
        <v>26027</v>
      </c>
      <c r="B4853" s="3" t="s">
        <v>26028</v>
      </c>
      <c r="C4853" s="4" t="s">
        <v>37</v>
      </c>
      <c r="D4853" s="4" t="s">
        <v>38</v>
      </c>
      <c r="E4853" t="str">
        <f t="shared" si="375"/>
        <v>150422196210195126</v>
      </c>
      <c r="F4853" t="str">
        <f t="shared" si="376"/>
        <v>A</v>
      </c>
      <c r="G4853">
        <f t="shared" si="377"/>
        <v>591</v>
      </c>
      <c r="H4853">
        <f t="shared" si="378"/>
        <v>0</v>
      </c>
      <c r="I4853">
        <f t="shared" si="379"/>
        <v>0</v>
      </c>
      <c r="J4853" s="5" t="s">
        <v>980</v>
      </c>
      <c r="K4853" s="5" t="s">
        <v>981</v>
      </c>
      <c r="L4853" s="5" t="s">
        <v>30</v>
      </c>
      <c r="M4853" s="5">
        <v>506</v>
      </c>
    </row>
    <row r="4854" spans="1:13">
      <c r="A4854" s="3" t="s">
        <v>26033</v>
      </c>
      <c r="B4854" s="3" t="s">
        <v>26034</v>
      </c>
      <c r="C4854" s="4" t="s">
        <v>54</v>
      </c>
      <c r="D4854" s="4" t="s">
        <v>55</v>
      </c>
      <c r="E4854" t="str">
        <f t="shared" si="375"/>
        <v>15042220051225512X</v>
      </c>
      <c r="F4854" t="str">
        <f t="shared" si="376"/>
        <v>C3</v>
      </c>
      <c r="G4854">
        <f t="shared" si="377"/>
        <v>166</v>
      </c>
      <c r="H4854">
        <f t="shared" si="378"/>
        <v>0</v>
      </c>
      <c r="I4854">
        <f t="shared" si="379"/>
        <v>0</v>
      </c>
      <c r="J4854" s="5" t="s">
        <v>2171</v>
      </c>
      <c r="K4854" s="5" t="s">
        <v>2172</v>
      </c>
      <c r="L4854" s="5" t="s">
        <v>38</v>
      </c>
      <c r="M4854" s="5">
        <v>591</v>
      </c>
    </row>
    <row r="4855" spans="1:13">
      <c r="A4855" s="3" t="s">
        <v>4719</v>
      </c>
      <c r="B4855" s="3" t="s">
        <v>26038</v>
      </c>
      <c r="C4855" s="4" t="s">
        <v>88</v>
      </c>
      <c r="D4855" s="4" t="s">
        <v>89</v>
      </c>
      <c r="E4855" t="str">
        <f t="shared" si="375"/>
        <v>150422195208105123</v>
      </c>
      <c r="F4855" t="str">
        <f t="shared" si="376"/>
        <v>C1</v>
      </c>
      <c r="G4855">
        <f t="shared" si="377"/>
        <v>336</v>
      </c>
      <c r="H4855">
        <f t="shared" si="378"/>
        <v>0</v>
      </c>
      <c r="I4855">
        <f t="shared" si="379"/>
        <v>0</v>
      </c>
      <c r="J4855" s="5" t="s">
        <v>7530</v>
      </c>
      <c r="K4855" s="5" t="s">
        <v>7531</v>
      </c>
      <c r="L4855" s="5" t="s">
        <v>30</v>
      </c>
      <c r="M4855" s="5">
        <v>506</v>
      </c>
    </row>
    <row r="4856" spans="1:13">
      <c r="A4856" s="3" t="s">
        <v>26043</v>
      </c>
      <c r="B4856" s="3" t="s">
        <v>26044</v>
      </c>
      <c r="C4856" s="4" t="s">
        <v>29</v>
      </c>
      <c r="D4856" s="4" t="s">
        <v>30</v>
      </c>
      <c r="E4856" t="str">
        <f t="shared" si="375"/>
        <v>150422195408055124</v>
      </c>
      <c r="F4856" t="str">
        <f t="shared" si="376"/>
        <v>B1</v>
      </c>
      <c r="G4856">
        <f t="shared" si="377"/>
        <v>506</v>
      </c>
      <c r="H4856">
        <f t="shared" si="378"/>
        <v>0</v>
      </c>
      <c r="I4856">
        <f t="shared" si="379"/>
        <v>0</v>
      </c>
      <c r="J4856" s="5" t="s">
        <v>24640</v>
      </c>
      <c r="K4856" s="5" t="s">
        <v>24641</v>
      </c>
      <c r="L4856" s="5" t="s">
        <v>89</v>
      </c>
      <c r="M4856" s="5">
        <v>336</v>
      </c>
    </row>
    <row r="4857" spans="1:13">
      <c r="A4857" s="3" t="s">
        <v>25791</v>
      </c>
      <c r="B4857" s="3" t="s">
        <v>26049</v>
      </c>
      <c r="C4857" s="4" t="s">
        <v>37</v>
      </c>
      <c r="D4857" s="4" t="s">
        <v>38</v>
      </c>
      <c r="E4857" t="str">
        <f t="shared" si="375"/>
        <v>150422198202145160</v>
      </c>
      <c r="F4857" t="str">
        <f t="shared" si="376"/>
        <v>A</v>
      </c>
      <c r="G4857">
        <f t="shared" si="377"/>
        <v>591</v>
      </c>
      <c r="H4857">
        <f t="shared" si="378"/>
        <v>0</v>
      </c>
      <c r="I4857">
        <f t="shared" si="379"/>
        <v>0</v>
      </c>
      <c r="J4857" s="5" t="s">
        <v>28169</v>
      </c>
      <c r="K4857" s="5" t="s">
        <v>28170</v>
      </c>
      <c r="L4857" s="5" t="s">
        <v>89</v>
      </c>
      <c r="M4857" s="5">
        <v>336</v>
      </c>
    </row>
    <row r="4858" spans="1:13">
      <c r="A4858" s="3" t="s">
        <v>26054</v>
      </c>
      <c r="B4858" s="3" t="s">
        <v>26055</v>
      </c>
      <c r="C4858" s="4" t="s">
        <v>88</v>
      </c>
      <c r="D4858" s="4" t="s">
        <v>89</v>
      </c>
      <c r="E4858" t="str">
        <f t="shared" si="375"/>
        <v>150422196205305116</v>
      </c>
      <c r="F4858" t="str">
        <f t="shared" si="376"/>
        <v>C1</v>
      </c>
      <c r="G4858">
        <f t="shared" si="377"/>
        <v>336</v>
      </c>
      <c r="H4858">
        <f t="shared" si="378"/>
        <v>0</v>
      </c>
      <c r="I4858">
        <f t="shared" si="379"/>
        <v>0</v>
      </c>
      <c r="J4858" s="5" t="s">
        <v>8691</v>
      </c>
      <c r="K4858" s="5" t="s">
        <v>8692</v>
      </c>
      <c r="L4858" s="5" t="s">
        <v>38</v>
      </c>
      <c r="M4858" s="5">
        <v>591</v>
      </c>
    </row>
    <row r="4859" spans="1:13">
      <c r="A4859" s="3" t="s">
        <v>26059</v>
      </c>
      <c r="B4859" s="3" t="s">
        <v>26060</v>
      </c>
      <c r="C4859" s="4" t="s">
        <v>97</v>
      </c>
      <c r="D4859" s="4" t="s">
        <v>98</v>
      </c>
      <c r="E4859" t="str">
        <f t="shared" si="375"/>
        <v>150422196011065126</v>
      </c>
      <c r="F4859" t="str">
        <f t="shared" si="376"/>
        <v>B2</v>
      </c>
      <c r="G4859">
        <f t="shared" si="377"/>
        <v>421</v>
      </c>
      <c r="H4859">
        <f t="shared" si="378"/>
        <v>0</v>
      </c>
      <c r="I4859">
        <f t="shared" si="379"/>
        <v>0</v>
      </c>
      <c r="J4859" s="5" t="s">
        <v>995</v>
      </c>
      <c r="K4859" s="5" t="s">
        <v>996</v>
      </c>
      <c r="L4859" s="5" t="s">
        <v>38</v>
      </c>
      <c r="M4859" s="5">
        <v>591</v>
      </c>
    </row>
    <row r="4860" spans="1:13">
      <c r="A4860" s="3" t="s">
        <v>19955</v>
      </c>
      <c r="B4860" s="3" t="s">
        <v>19961</v>
      </c>
      <c r="C4860" s="4" t="s">
        <v>88</v>
      </c>
      <c r="D4860" s="4" t="s">
        <v>89</v>
      </c>
      <c r="E4860" t="str">
        <f t="shared" si="375"/>
        <v>150422195712025114</v>
      </c>
      <c r="F4860" t="str">
        <f t="shared" si="376"/>
        <v>C1</v>
      </c>
      <c r="G4860">
        <f t="shared" si="377"/>
        <v>336</v>
      </c>
      <c r="H4860">
        <f t="shared" si="378"/>
        <v>0</v>
      </c>
      <c r="I4860">
        <f t="shared" si="379"/>
        <v>0</v>
      </c>
      <c r="J4860" s="5" t="s">
        <v>988</v>
      </c>
      <c r="K4860" s="5" t="s">
        <v>989</v>
      </c>
      <c r="L4860" s="5" t="s">
        <v>38</v>
      </c>
      <c r="M4860" s="5">
        <v>591</v>
      </c>
    </row>
    <row r="4861" spans="1:13">
      <c r="A4861" s="3" t="s">
        <v>26066</v>
      </c>
      <c r="B4861" s="3" t="s">
        <v>26067</v>
      </c>
      <c r="C4861" s="4" t="s">
        <v>29</v>
      </c>
      <c r="D4861" s="4" t="s">
        <v>30</v>
      </c>
      <c r="E4861" t="str">
        <f t="shared" si="375"/>
        <v>150422195411165113</v>
      </c>
      <c r="F4861" t="str">
        <f t="shared" si="376"/>
        <v>B1</v>
      </c>
      <c r="G4861">
        <f t="shared" si="377"/>
        <v>506</v>
      </c>
      <c r="H4861">
        <f t="shared" si="378"/>
        <v>0</v>
      </c>
      <c r="I4861">
        <f t="shared" si="379"/>
        <v>0</v>
      </c>
      <c r="J4861" s="5" t="s">
        <v>17002</v>
      </c>
      <c r="K4861" s="5" t="s">
        <v>17007</v>
      </c>
      <c r="L4861" s="5" t="s">
        <v>98</v>
      </c>
      <c r="M4861" s="5">
        <v>421</v>
      </c>
    </row>
    <row r="4862" spans="1:13">
      <c r="A4862" s="3" t="s">
        <v>26071</v>
      </c>
      <c r="B4862" s="3" t="s">
        <v>26072</v>
      </c>
      <c r="C4862" s="4" t="s">
        <v>97</v>
      </c>
      <c r="D4862" s="4" t="s">
        <v>98</v>
      </c>
      <c r="E4862" t="str">
        <f t="shared" si="375"/>
        <v>150422197012135127</v>
      </c>
      <c r="F4862" t="str">
        <f t="shared" si="376"/>
        <v>B2</v>
      </c>
      <c r="G4862">
        <f t="shared" si="377"/>
        <v>421</v>
      </c>
      <c r="H4862">
        <f t="shared" si="378"/>
        <v>0</v>
      </c>
      <c r="I4862">
        <f t="shared" si="379"/>
        <v>0</v>
      </c>
      <c r="J4862" s="5" t="s">
        <v>4239</v>
      </c>
      <c r="K4862" s="5" t="s">
        <v>17003</v>
      </c>
      <c r="L4862" s="5" t="s">
        <v>98</v>
      </c>
      <c r="M4862" s="5">
        <v>421</v>
      </c>
    </row>
    <row r="4863" spans="1:13">
      <c r="A4863" s="3" t="s">
        <v>26075</v>
      </c>
      <c r="B4863" s="3" t="s">
        <v>26076</v>
      </c>
      <c r="C4863" s="4" t="s">
        <v>21</v>
      </c>
      <c r="D4863" s="4" t="s">
        <v>22</v>
      </c>
      <c r="E4863" t="str">
        <f t="shared" si="375"/>
        <v>150422196510165121</v>
      </c>
      <c r="F4863" t="str">
        <f t="shared" si="376"/>
        <v>C2</v>
      </c>
      <c r="G4863">
        <f t="shared" si="377"/>
        <v>251</v>
      </c>
      <c r="H4863">
        <f t="shared" si="378"/>
        <v>0</v>
      </c>
      <c r="I4863">
        <f t="shared" si="379"/>
        <v>0</v>
      </c>
      <c r="J4863" s="5" t="s">
        <v>4421</v>
      </c>
      <c r="K4863" s="5" t="s">
        <v>4427</v>
      </c>
      <c r="L4863" s="5" t="s">
        <v>30</v>
      </c>
      <c r="M4863" s="5">
        <v>506</v>
      </c>
    </row>
    <row r="4864" spans="1:13">
      <c r="A4864" s="3" t="s">
        <v>26080</v>
      </c>
      <c r="B4864" s="3" t="s">
        <v>26081</v>
      </c>
      <c r="C4864" s="4" t="s">
        <v>54</v>
      </c>
      <c r="D4864" s="4" t="s">
        <v>55</v>
      </c>
      <c r="E4864" t="str">
        <f t="shared" si="375"/>
        <v>150422196204155128</v>
      </c>
      <c r="F4864" t="str">
        <f t="shared" si="376"/>
        <v>C3</v>
      </c>
      <c r="G4864">
        <f t="shared" si="377"/>
        <v>166</v>
      </c>
      <c r="H4864">
        <f t="shared" si="378"/>
        <v>0</v>
      </c>
      <c r="I4864">
        <f t="shared" si="379"/>
        <v>0</v>
      </c>
      <c r="J4864" s="5" t="s">
        <v>4422</v>
      </c>
      <c r="K4864" s="5" t="s">
        <v>4423</v>
      </c>
      <c r="L4864" s="5" t="s">
        <v>30</v>
      </c>
      <c r="M4864" s="5">
        <v>506</v>
      </c>
    </row>
    <row r="4865" spans="1:13">
      <c r="A4865" s="3" t="s">
        <v>22525</v>
      </c>
      <c r="B4865" s="3" t="s">
        <v>22531</v>
      </c>
      <c r="C4865" s="4" t="s">
        <v>21</v>
      </c>
      <c r="D4865" s="4" t="s">
        <v>22</v>
      </c>
      <c r="E4865" t="str">
        <f t="shared" si="375"/>
        <v>150422195409165130</v>
      </c>
      <c r="F4865" t="str">
        <f t="shared" si="376"/>
        <v>C2</v>
      </c>
      <c r="G4865">
        <f t="shared" si="377"/>
        <v>251</v>
      </c>
      <c r="H4865">
        <f t="shared" si="378"/>
        <v>0</v>
      </c>
      <c r="I4865">
        <f t="shared" si="379"/>
        <v>0</v>
      </c>
      <c r="J4865" s="5" t="s">
        <v>18353</v>
      </c>
      <c r="K4865" s="5" t="s">
        <v>18354</v>
      </c>
      <c r="L4865" s="5" t="s">
        <v>30</v>
      </c>
      <c r="M4865" s="5">
        <v>506</v>
      </c>
    </row>
    <row r="4866" spans="1:13">
      <c r="A4866" s="3" t="s">
        <v>26087</v>
      </c>
      <c r="B4866" s="3" t="s">
        <v>26088</v>
      </c>
      <c r="C4866" s="4" t="s">
        <v>37</v>
      </c>
      <c r="D4866" s="4" t="s">
        <v>38</v>
      </c>
      <c r="E4866" t="str">
        <f t="shared" ref="E4866:E4929" si="380">VLOOKUP(B4866,K:K,1,0)</f>
        <v>150422195605065129</v>
      </c>
      <c r="F4866" t="str">
        <f t="shared" ref="F4866:F4929" si="381">VLOOKUP(B4866,K:L,2,0)</f>
        <v>A</v>
      </c>
      <c r="G4866">
        <f t="shared" ref="G4866:G4929" si="382">VLOOKUP(B4866,K:M,3,0)</f>
        <v>591</v>
      </c>
      <c r="H4866">
        <f t="shared" ref="H4866:H4929" si="383">IF(D4866=F4866,0,1)</f>
        <v>0</v>
      </c>
      <c r="I4866">
        <f t="shared" ref="I4866:I4929" si="384">C4866-G4866</f>
        <v>0</v>
      </c>
      <c r="J4866" s="5" t="s">
        <v>11285</v>
      </c>
      <c r="K4866" s="5" t="s">
        <v>11286</v>
      </c>
      <c r="L4866" s="5" t="s">
        <v>30</v>
      </c>
      <c r="M4866" s="5">
        <v>506</v>
      </c>
    </row>
    <row r="4867" spans="1:13">
      <c r="A4867" s="3" t="s">
        <v>3160</v>
      </c>
      <c r="B4867" s="3" t="s">
        <v>26092</v>
      </c>
      <c r="C4867" s="4" t="s">
        <v>37</v>
      </c>
      <c r="D4867" s="4" t="s">
        <v>38</v>
      </c>
      <c r="E4867" t="str">
        <f t="shared" si="380"/>
        <v>150422195405205123</v>
      </c>
      <c r="F4867" t="str">
        <f t="shared" si="381"/>
        <v>A</v>
      </c>
      <c r="G4867">
        <f t="shared" si="382"/>
        <v>591</v>
      </c>
      <c r="H4867">
        <f t="shared" si="383"/>
        <v>0</v>
      </c>
      <c r="I4867">
        <f t="shared" si="384"/>
        <v>0</v>
      </c>
      <c r="J4867" s="5" t="s">
        <v>4429</v>
      </c>
      <c r="K4867" s="5" t="s">
        <v>4435</v>
      </c>
      <c r="L4867" s="5" t="s">
        <v>38</v>
      </c>
      <c r="M4867" s="5">
        <v>591</v>
      </c>
    </row>
    <row r="4868" spans="1:13">
      <c r="A4868" s="3" t="s">
        <v>26097</v>
      </c>
      <c r="B4868" s="3" t="s">
        <v>26098</v>
      </c>
      <c r="C4868" s="4" t="s">
        <v>54</v>
      </c>
      <c r="D4868" s="4" t="s">
        <v>55</v>
      </c>
      <c r="E4868" t="str">
        <f t="shared" si="380"/>
        <v>150422196003275115</v>
      </c>
      <c r="F4868" t="str">
        <f t="shared" si="381"/>
        <v>C3</v>
      </c>
      <c r="G4868">
        <f t="shared" si="382"/>
        <v>166</v>
      </c>
      <c r="H4868">
        <f t="shared" si="383"/>
        <v>0</v>
      </c>
      <c r="I4868">
        <f t="shared" si="384"/>
        <v>0</v>
      </c>
      <c r="J4868" s="5" t="s">
        <v>4430</v>
      </c>
      <c r="K4868" s="5" t="s">
        <v>4431</v>
      </c>
      <c r="L4868" s="5" t="s">
        <v>38</v>
      </c>
      <c r="M4868" s="5">
        <v>591</v>
      </c>
    </row>
    <row r="4869" spans="1:13">
      <c r="A4869" s="3" t="s">
        <v>26102</v>
      </c>
      <c r="B4869" s="3" t="s">
        <v>26103</v>
      </c>
      <c r="C4869" s="4" t="s">
        <v>54</v>
      </c>
      <c r="D4869" s="4" t="s">
        <v>55</v>
      </c>
      <c r="E4869" t="str">
        <f t="shared" si="380"/>
        <v>150422196006035125</v>
      </c>
      <c r="F4869" t="str">
        <f t="shared" si="381"/>
        <v>C3</v>
      </c>
      <c r="G4869">
        <f t="shared" si="382"/>
        <v>166</v>
      </c>
      <c r="H4869">
        <f t="shared" si="383"/>
        <v>0</v>
      </c>
      <c r="I4869">
        <f t="shared" si="384"/>
        <v>0</v>
      </c>
      <c r="J4869" s="5" t="s">
        <v>15665</v>
      </c>
      <c r="K4869" s="5" t="s">
        <v>15666</v>
      </c>
      <c r="L4869" s="5" t="s">
        <v>22</v>
      </c>
      <c r="M4869" s="5">
        <v>251</v>
      </c>
    </row>
    <row r="4870" spans="1:13">
      <c r="A4870" s="3" t="s">
        <v>26106</v>
      </c>
      <c r="B4870" s="3" t="s">
        <v>26107</v>
      </c>
      <c r="C4870" s="4" t="s">
        <v>88</v>
      </c>
      <c r="D4870" s="4" t="s">
        <v>89</v>
      </c>
      <c r="E4870" t="str">
        <f t="shared" si="380"/>
        <v>150422196108065122</v>
      </c>
      <c r="F4870" t="str">
        <f t="shared" si="381"/>
        <v>C1</v>
      </c>
      <c r="G4870">
        <f t="shared" si="382"/>
        <v>336</v>
      </c>
      <c r="H4870">
        <f t="shared" si="383"/>
        <v>0</v>
      </c>
      <c r="I4870">
        <f t="shared" si="384"/>
        <v>0</v>
      </c>
      <c r="J4870" s="5" t="s">
        <v>5464</v>
      </c>
      <c r="K4870" s="5" t="s">
        <v>5465</v>
      </c>
      <c r="L4870" s="5" t="s">
        <v>98</v>
      </c>
      <c r="M4870" s="5">
        <v>421</v>
      </c>
    </row>
    <row r="4871" spans="1:13">
      <c r="A4871" s="3" t="s">
        <v>23758</v>
      </c>
      <c r="B4871" s="3" t="s">
        <v>23764</v>
      </c>
      <c r="C4871" s="4" t="s">
        <v>21</v>
      </c>
      <c r="D4871" s="4" t="s">
        <v>22</v>
      </c>
      <c r="E4871" t="str">
        <f t="shared" si="380"/>
        <v>150422197810175115</v>
      </c>
      <c r="F4871" t="str">
        <f t="shared" si="381"/>
        <v>C2</v>
      </c>
      <c r="G4871">
        <f t="shared" si="382"/>
        <v>251</v>
      </c>
      <c r="H4871">
        <f t="shared" si="383"/>
        <v>0</v>
      </c>
      <c r="I4871">
        <f t="shared" si="384"/>
        <v>0</v>
      </c>
      <c r="J4871" s="5" t="s">
        <v>12904</v>
      </c>
      <c r="K4871" s="5" t="s">
        <v>12905</v>
      </c>
      <c r="L4871" s="5" t="s">
        <v>98</v>
      </c>
      <c r="M4871" s="5">
        <v>421</v>
      </c>
    </row>
    <row r="4872" spans="1:13">
      <c r="A4872" s="3" t="s">
        <v>26114</v>
      </c>
      <c r="B4872" s="3" t="s">
        <v>26115</v>
      </c>
      <c r="C4872" s="4" t="s">
        <v>54</v>
      </c>
      <c r="D4872" s="4" t="s">
        <v>55</v>
      </c>
      <c r="E4872" t="str">
        <f t="shared" si="380"/>
        <v>150422197610255129</v>
      </c>
      <c r="F4872" t="str">
        <f t="shared" si="381"/>
        <v>C3</v>
      </c>
      <c r="G4872">
        <f t="shared" si="382"/>
        <v>166</v>
      </c>
      <c r="H4872">
        <f t="shared" si="383"/>
        <v>0</v>
      </c>
      <c r="I4872">
        <f t="shared" si="384"/>
        <v>0</v>
      </c>
      <c r="J4872" s="5" t="s">
        <v>21093</v>
      </c>
      <c r="K4872" s="5" t="s">
        <v>21098</v>
      </c>
      <c r="L4872" s="5" t="s">
        <v>30</v>
      </c>
      <c r="M4872" s="5">
        <v>506</v>
      </c>
    </row>
    <row r="4873" spans="1:13">
      <c r="A4873" s="3" t="s">
        <v>26122</v>
      </c>
      <c r="B4873" s="3" t="s">
        <v>26123</v>
      </c>
      <c r="C4873" s="4" t="s">
        <v>37</v>
      </c>
      <c r="D4873" s="4" t="s">
        <v>38</v>
      </c>
      <c r="E4873" t="str">
        <f t="shared" si="380"/>
        <v>152122199009164642</v>
      </c>
      <c r="F4873" t="str">
        <f t="shared" si="381"/>
        <v>A</v>
      </c>
      <c r="G4873">
        <f t="shared" si="382"/>
        <v>591</v>
      </c>
      <c r="H4873">
        <f t="shared" si="383"/>
        <v>0</v>
      </c>
      <c r="I4873">
        <f t="shared" si="384"/>
        <v>0</v>
      </c>
      <c r="J4873" s="5" t="s">
        <v>3378</v>
      </c>
      <c r="K4873" s="5" t="s">
        <v>21094</v>
      </c>
      <c r="L4873" s="5" t="s">
        <v>30</v>
      </c>
      <c r="M4873" s="5">
        <v>506</v>
      </c>
    </row>
    <row r="4874" spans="1:13">
      <c r="A4874" s="3" t="s">
        <v>26129</v>
      </c>
      <c r="B4874" s="3" t="s">
        <v>26130</v>
      </c>
      <c r="C4874" s="4" t="s">
        <v>37</v>
      </c>
      <c r="D4874" s="4" t="s">
        <v>38</v>
      </c>
      <c r="E4874" t="str">
        <f t="shared" si="380"/>
        <v>150422198608145136</v>
      </c>
      <c r="F4874" t="str">
        <f t="shared" si="381"/>
        <v>A</v>
      </c>
      <c r="G4874">
        <f t="shared" si="382"/>
        <v>591</v>
      </c>
      <c r="H4874">
        <f t="shared" si="383"/>
        <v>0</v>
      </c>
      <c r="I4874">
        <f t="shared" si="384"/>
        <v>0</v>
      </c>
      <c r="J4874" s="5" t="s">
        <v>6252</v>
      </c>
      <c r="K4874" s="5" t="s">
        <v>12909</v>
      </c>
      <c r="L4874" s="5" t="s">
        <v>38</v>
      </c>
      <c r="M4874" s="5">
        <v>591</v>
      </c>
    </row>
    <row r="4875" spans="1:13">
      <c r="A4875" s="3" t="s">
        <v>26134</v>
      </c>
      <c r="B4875" s="3" t="s">
        <v>26135</v>
      </c>
      <c r="C4875" s="4" t="s">
        <v>37</v>
      </c>
      <c r="D4875" s="4" t="s">
        <v>38</v>
      </c>
      <c r="E4875" t="str">
        <f t="shared" si="380"/>
        <v>150422201006190380</v>
      </c>
      <c r="F4875" t="str">
        <f t="shared" si="381"/>
        <v>A</v>
      </c>
      <c r="G4875">
        <f t="shared" si="382"/>
        <v>591</v>
      </c>
      <c r="H4875">
        <f t="shared" si="383"/>
        <v>0</v>
      </c>
      <c r="I4875">
        <f t="shared" si="384"/>
        <v>0</v>
      </c>
      <c r="J4875" s="5" t="s">
        <v>29211</v>
      </c>
      <c r="K4875" s="5" t="s">
        <v>29212</v>
      </c>
      <c r="L4875" s="5" t="s">
        <v>89</v>
      </c>
      <c r="M4875" s="5">
        <v>336</v>
      </c>
    </row>
    <row r="4876" spans="1:13">
      <c r="A4876" s="3" t="s">
        <v>26138</v>
      </c>
      <c r="B4876" s="3" t="s">
        <v>26139</v>
      </c>
      <c r="C4876" s="4" t="s">
        <v>37</v>
      </c>
      <c r="D4876" s="4" t="s">
        <v>38</v>
      </c>
      <c r="E4876" t="str">
        <f t="shared" si="380"/>
        <v>150422198612114527</v>
      </c>
      <c r="F4876" t="str">
        <f t="shared" si="381"/>
        <v>A</v>
      </c>
      <c r="G4876">
        <f t="shared" si="382"/>
        <v>591</v>
      </c>
      <c r="H4876">
        <f t="shared" si="383"/>
        <v>0</v>
      </c>
      <c r="I4876">
        <f t="shared" si="384"/>
        <v>0</v>
      </c>
      <c r="J4876" s="5" t="s">
        <v>28164</v>
      </c>
      <c r="K4876" s="5" t="s">
        <v>28165</v>
      </c>
      <c r="L4876" s="5" t="s">
        <v>38</v>
      </c>
      <c r="M4876" s="5">
        <v>591</v>
      </c>
    </row>
    <row r="4877" spans="1:13">
      <c r="A4877" s="3" t="s">
        <v>26144</v>
      </c>
      <c r="B4877" s="3" t="s">
        <v>26145</v>
      </c>
      <c r="C4877" s="4" t="s">
        <v>37</v>
      </c>
      <c r="D4877" s="4" t="s">
        <v>38</v>
      </c>
      <c r="E4877" t="str">
        <f t="shared" si="380"/>
        <v>15042219530413512X</v>
      </c>
      <c r="F4877" t="str">
        <f t="shared" si="381"/>
        <v>A</v>
      </c>
      <c r="G4877">
        <f t="shared" si="382"/>
        <v>591</v>
      </c>
      <c r="H4877">
        <f t="shared" si="383"/>
        <v>0</v>
      </c>
      <c r="I4877">
        <f t="shared" si="384"/>
        <v>0</v>
      </c>
      <c r="J4877" s="5" t="s">
        <v>29233</v>
      </c>
      <c r="K4877" s="5" t="s">
        <v>29234</v>
      </c>
      <c r="L4877" s="5" t="s">
        <v>55</v>
      </c>
      <c r="M4877" s="5">
        <v>166</v>
      </c>
    </row>
    <row r="4878" spans="1:13">
      <c r="A4878" s="3" t="s">
        <v>6810</v>
      </c>
      <c r="B4878" s="3" t="s">
        <v>26152</v>
      </c>
      <c r="C4878" s="4" t="s">
        <v>29</v>
      </c>
      <c r="D4878" s="4" t="s">
        <v>30</v>
      </c>
      <c r="E4878" t="str">
        <f t="shared" si="380"/>
        <v>15042219550702514X</v>
      </c>
      <c r="F4878" t="str">
        <f t="shared" si="381"/>
        <v>B1</v>
      </c>
      <c r="G4878">
        <f t="shared" si="382"/>
        <v>506</v>
      </c>
      <c r="H4878">
        <f t="shared" si="383"/>
        <v>0</v>
      </c>
      <c r="I4878">
        <f t="shared" si="384"/>
        <v>0</v>
      </c>
      <c r="J4878" s="5" t="s">
        <v>25829</v>
      </c>
      <c r="K4878" s="5" t="s">
        <v>25830</v>
      </c>
      <c r="L4878" s="5" t="s">
        <v>22</v>
      </c>
      <c r="M4878" s="5">
        <v>251</v>
      </c>
    </row>
    <row r="4879" spans="1:13">
      <c r="A4879" s="3" t="s">
        <v>26158</v>
      </c>
      <c r="B4879" s="3" t="s">
        <v>26159</v>
      </c>
      <c r="C4879" s="4" t="s">
        <v>88</v>
      </c>
      <c r="D4879" s="4" t="s">
        <v>89</v>
      </c>
      <c r="E4879" t="str">
        <f t="shared" si="380"/>
        <v>150422195312055111</v>
      </c>
      <c r="F4879" t="str">
        <f t="shared" si="381"/>
        <v>C1</v>
      </c>
      <c r="G4879">
        <f t="shared" si="382"/>
        <v>336</v>
      </c>
      <c r="H4879">
        <f t="shared" si="383"/>
        <v>0</v>
      </c>
      <c r="I4879">
        <f t="shared" si="384"/>
        <v>0</v>
      </c>
      <c r="J4879" s="5" t="s">
        <v>26987</v>
      </c>
      <c r="K4879" s="5" t="s">
        <v>26988</v>
      </c>
      <c r="L4879" s="5" t="s">
        <v>22</v>
      </c>
      <c r="M4879" s="5">
        <v>251</v>
      </c>
    </row>
    <row r="4880" spans="1:13">
      <c r="A4880" s="3" t="s">
        <v>26163</v>
      </c>
      <c r="B4880" s="3" t="s">
        <v>26164</v>
      </c>
      <c r="C4880" s="4" t="s">
        <v>88</v>
      </c>
      <c r="D4880" s="4" t="s">
        <v>89</v>
      </c>
      <c r="E4880" t="str">
        <f t="shared" si="380"/>
        <v>150422195908245127</v>
      </c>
      <c r="F4880" t="str">
        <f t="shared" si="381"/>
        <v>C1</v>
      </c>
      <c r="G4880">
        <f t="shared" si="382"/>
        <v>336</v>
      </c>
      <c r="H4880">
        <f t="shared" si="383"/>
        <v>0</v>
      </c>
      <c r="I4880">
        <f t="shared" si="384"/>
        <v>0</v>
      </c>
      <c r="J4880" s="5" t="s">
        <v>767</v>
      </c>
      <c r="K4880" s="5" t="s">
        <v>18348</v>
      </c>
      <c r="L4880" s="5" t="s">
        <v>30</v>
      </c>
      <c r="M4880" s="5">
        <v>506</v>
      </c>
    </row>
    <row r="4881" spans="1:13">
      <c r="A4881" s="3" t="s">
        <v>22550</v>
      </c>
      <c r="B4881" s="3" t="s">
        <v>22555</v>
      </c>
      <c r="C4881" s="4" t="s">
        <v>88</v>
      </c>
      <c r="D4881" s="4" t="s">
        <v>89</v>
      </c>
      <c r="E4881" t="str">
        <f t="shared" si="380"/>
        <v>150422196907025119</v>
      </c>
      <c r="F4881" t="str">
        <f t="shared" si="381"/>
        <v>C1</v>
      </c>
      <c r="G4881">
        <f t="shared" si="382"/>
        <v>336</v>
      </c>
      <c r="H4881">
        <f t="shared" si="383"/>
        <v>0</v>
      </c>
      <c r="I4881">
        <f t="shared" si="384"/>
        <v>0</v>
      </c>
      <c r="J4881" s="5" t="s">
        <v>38275</v>
      </c>
      <c r="K4881" s="5" t="s">
        <v>19685</v>
      </c>
      <c r="L4881" s="5" t="s">
        <v>30</v>
      </c>
      <c r="M4881" s="5">
        <v>506</v>
      </c>
    </row>
    <row r="4882" spans="1:13">
      <c r="A4882" s="3" t="s">
        <v>26170</v>
      </c>
      <c r="B4882" s="3" t="s">
        <v>26171</v>
      </c>
      <c r="C4882" s="4" t="s">
        <v>97</v>
      </c>
      <c r="D4882" s="4" t="s">
        <v>98</v>
      </c>
      <c r="E4882" t="str">
        <f t="shared" si="380"/>
        <v>15042219590105511X</v>
      </c>
      <c r="F4882" t="str">
        <f t="shared" si="381"/>
        <v>B2</v>
      </c>
      <c r="G4882">
        <f t="shared" si="382"/>
        <v>421</v>
      </c>
      <c r="H4882">
        <f t="shared" si="383"/>
        <v>0</v>
      </c>
      <c r="I4882">
        <f t="shared" si="384"/>
        <v>0</v>
      </c>
      <c r="J4882" s="5" t="s">
        <v>24650</v>
      </c>
      <c r="K4882" s="5" t="s">
        <v>24651</v>
      </c>
      <c r="L4882" s="5" t="s">
        <v>38</v>
      </c>
      <c r="M4882" s="5">
        <v>591</v>
      </c>
    </row>
    <row r="4883" spans="1:13">
      <c r="A4883" s="3" t="s">
        <v>18616</v>
      </c>
      <c r="B4883" s="3" t="s">
        <v>18622</v>
      </c>
      <c r="C4883" s="4" t="s">
        <v>97</v>
      </c>
      <c r="D4883" s="4" t="s">
        <v>98</v>
      </c>
      <c r="E4883" t="str">
        <f t="shared" si="380"/>
        <v>150422194804225119</v>
      </c>
      <c r="F4883" t="str">
        <f t="shared" si="381"/>
        <v>B2</v>
      </c>
      <c r="G4883">
        <f t="shared" si="382"/>
        <v>421</v>
      </c>
      <c r="H4883">
        <f t="shared" si="383"/>
        <v>0</v>
      </c>
      <c r="I4883">
        <f t="shared" si="384"/>
        <v>0</v>
      </c>
      <c r="J4883" s="5" t="s">
        <v>28174</v>
      </c>
      <c r="K4883" s="5" t="s">
        <v>28175</v>
      </c>
      <c r="L4883" s="5" t="s">
        <v>55</v>
      </c>
      <c r="M4883" s="5">
        <v>166</v>
      </c>
    </row>
    <row r="4884" spans="1:13">
      <c r="A4884" s="3" t="s">
        <v>22572</v>
      </c>
      <c r="B4884" s="3" t="s">
        <v>22578</v>
      </c>
      <c r="C4884" s="4" t="s">
        <v>21</v>
      </c>
      <c r="D4884" s="4" t="s">
        <v>22</v>
      </c>
      <c r="E4884" t="str">
        <f t="shared" si="380"/>
        <v>150422195307155118</v>
      </c>
      <c r="F4884" t="str">
        <f t="shared" si="381"/>
        <v>C2</v>
      </c>
      <c r="G4884">
        <f t="shared" si="382"/>
        <v>251</v>
      </c>
      <c r="H4884">
        <f t="shared" si="383"/>
        <v>0</v>
      </c>
      <c r="I4884">
        <f t="shared" si="384"/>
        <v>0</v>
      </c>
      <c r="J4884" s="5" t="s">
        <v>30246</v>
      </c>
      <c r="K4884" s="5" t="s">
        <v>30247</v>
      </c>
      <c r="L4884" s="5" t="s">
        <v>55</v>
      </c>
      <c r="M4884" s="5">
        <v>166</v>
      </c>
    </row>
    <row r="4885" spans="1:13">
      <c r="A4885" s="3" t="s">
        <v>26180</v>
      </c>
      <c r="B4885" s="3" t="s">
        <v>26181</v>
      </c>
      <c r="C4885" s="4" t="s">
        <v>29</v>
      </c>
      <c r="D4885" s="4" t="s">
        <v>30</v>
      </c>
      <c r="E4885" t="str">
        <f t="shared" si="380"/>
        <v>150422195902215111</v>
      </c>
      <c r="F4885" t="str">
        <f t="shared" si="381"/>
        <v>B1</v>
      </c>
      <c r="G4885">
        <f t="shared" si="382"/>
        <v>506</v>
      </c>
      <c r="H4885">
        <f t="shared" si="383"/>
        <v>0</v>
      </c>
      <c r="I4885">
        <f t="shared" si="384"/>
        <v>0</v>
      </c>
      <c r="J4885" s="5" t="s">
        <v>18342</v>
      </c>
      <c r="K4885" s="5" t="s">
        <v>18343</v>
      </c>
      <c r="L4885" s="5" t="s">
        <v>98</v>
      </c>
      <c r="M4885" s="5">
        <v>421</v>
      </c>
    </row>
    <row r="4886" spans="1:13">
      <c r="A4886" s="3" t="s">
        <v>23795</v>
      </c>
      <c r="B4886" s="3" t="s">
        <v>23801</v>
      </c>
      <c r="C4886" s="4" t="s">
        <v>88</v>
      </c>
      <c r="D4886" s="4" t="s">
        <v>89</v>
      </c>
      <c r="E4886" t="str">
        <f t="shared" si="380"/>
        <v>15042219671028511X</v>
      </c>
      <c r="F4886" t="str">
        <f t="shared" si="381"/>
        <v>C1</v>
      </c>
      <c r="G4886">
        <f t="shared" si="382"/>
        <v>336</v>
      </c>
      <c r="H4886">
        <f t="shared" si="383"/>
        <v>0</v>
      </c>
      <c r="I4886">
        <f t="shared" si="384"/>
        <v>0</v>
      </c>
      <c r="J4886" s="5" t="s">
        <v>1760</v>
      </c>
      <c r="K4886" s="5" t="s">
        <v>15671</v>
      </c>
      <c r="L4886" s="5" t="s">
        <v>98</v>
      </c>
      <c r="M4886" s="5">
        <v>421</v>
      </c>
    </row>
    <row r="4887" spans="1:13">
      <c r="A4887" s="3" t="s">
        <v>26187</v>
      </c>
      <c r="B4887" s="3" t="s">
        <v>26188</v>
      </c>
      <c r="C4887" s="4" t="s">
        <v>54</v>
      </c>
      <c r="D4887" s="4" t="s">
        <v>55</v>
      </c>
      <c r="E4887" t="str">
        <f t="shared" si="380"/>
        <v>150422197310100942</v>
      </c>
      <c r="F4887" t="str">
        <f t="shared" si="381"/>
        <v>C3</v>
      </c>
      <c r="G4887">
        <f t="shared" si="382"/>
        <v>166</v>
      </c>
      <c r="H4887">
        <f t="shared" si="383"/>
        <v>0</v>
      </c>
      <c r="I4887">
        <f t="shared" si="384"/>
        <v>0</v>
      </c>
      <c r="J4887" s="5" t="s">
        <v>9889</v>
      </c>
      <c r="K4887" s="5" t="s">
        <v>9890</v>
      </c>
      <c r="L4887" s="5" t="s">
        <v>30</v>
      </c>
      <c r="M4887" s="5">
        <v>506</v>
      </c>
    </row>
    <row r="4888" spans="1:13">
      <c r="A4888" s="3" t="s">
        <v>13679</v>
      </c>
      <c r="B4888" s="3" t="s">
        <v>26193</v>
      </c>
      <c r="C4888" s="4" t="s">
        <v>97</v>
      </c>
      <c r="D4888" s="4" t="s">
        <v>98</v>
      </c>
      <c r="E4888" t="str">
        <f t="shared" si="380"/>
        <v>150422195810205127</v>
      </c>
      <c r="F4888" t="str">
        <f t="shared" si="381"/>
        <v>B2</v>
      </c>
      <c r="G4888">
        <f t="shared" si="382"/>
        <v>421</v>
      </c>
      <c r="H4888">
        <f t="shared" si="383"/>
        <v>0</v>
      </c>
      <c r="I4888">
        <f t="shared" si="384"/>
        <v>0</v>
      </c>
      <c r="J4888" s="5" t="s">
        <v>25836</v>
      </c>
      <c r="K4888" s="5" t="s">
        <v>25837</v>
      </c>
      <c r="L4888" s="5" t="s">
        <v>22</v>
      </c>
      <c r="M4888" s="5">
        <v>251</v>
      </c>
    </row>
    <row r="4889" spans="1:13">
      <c r="A4889" s="3" t="s">
        <v>26199</v>
      </c>
      <c r="B4889" s="3" t="s">
        <v>26200</v>
      </c>
      <c r="C4889" s="4" t="s">
        <v>54</v>
      </c>
      <c r="D4889" s="4" t="s">
        <v>55</v>
      </c>
      <c r="E4889" t="str">
        <f t="shared" si="380"/>
        <v>150422195404215119</v>
      </c>
      <c r="F4889" t="str">
        <f t="shared" si="381"/>
        <v>C3</v>
      </c>
      <c r="G4889">
        <f t="shared" si="382"/>
        <v>166</v>
      </c>
      <c r="H4889">
        <f t="shared" si="383"/>
        <v>0</v>
      </c>
      <c r="I4889">
        <f t="shared" si="384"/>
        <v>0</v>
      </c>
      <c r="J4889" s="5" t="s">
        <v>26996</v>
      </c>
      <c r="K4889" s="5" t="s">
        <v>26997</v>
      </c>
      <c r="L4889" s="5" t="s">
        <v>22</v>
      </c>
      <c r="M4889" s="5">
        <v>251</v>
      </c>
    </row>
    <row r="4890" spans="1:13">
      <c r="A4890" s="3" t="s">
        <v>26204</v>
      </c>
      <c r="B4890" s="3" t="s">
        <v>26205</v>
      </c>
      <c r="C4890" s="4" t="s">
        <v>54</v>
      </c>
      <c r="D4890" s="4" t="s">
        <v>55</v>
      </c>
      <c r="E4890" t="str">
        <f t="shared" si="380"/>
        <v>150422195311085124</v>
      </c>
      <c r="F4890" t="str">
        <f t="shared" si="381"/>
        <v>C3</v>
      </c>
      <c r="G4890">
        <f t="shared" si="382"/>
        <v>166</v>
      </c>
      <c r="H4890">
        <f t="shared" si="383"/>
        <v>0</v>
      </c>
      <c r="I4890">
        <f t="shared" si="384"/>
        <v>0</v>
      </c>
      <c r="J4890" s="5" t="s">
        <v>29238</v>
      </c>
      <c r="K4890" s="5" t="s">
        <v>29239</v>
      </c>
      <c r="L4890" s="5" t="s">
        <v>22</v>
      </c>
      <c r="M4890" s="5">
        <v>251</v>
      </c>
    </row>
    <row r="4891" spans="1:13">
      <c r="A4891" s="3" t="s">
        <v>26208</v>
      </c>
      <c r="B4891" s="3" t="s">
        <v>26209</v>
      </c>
      <c r="C4891" s="4" t="s">
        <v>21</v>
      </c>
      <c r="D4891" s="4" t="s">
        <v>22</v>
      </c>
      <c r="E4891" t="str">
        <f t="shared" si="380"/>
        <v>150422200912115126</v>
      </c>
      <c r="F4891" t="str">
        <f t="shared" si="381"/>
        <v>C2</v>
      </c>
      <c r="G4891">
        <f t="shared" si="382"/>
        <v>251</v>
      </c>
      <c r="H4891">
        <f t="shared" si="383"/>
        <v>0</v>
      </c>
      <c r="I4891">
        <f t="shared" si="384"/>
        <v>0</v>
      </c>
      <c r="J4891" s="5" t="s">
        <v>36394</v>
      </c>
      <c r="K4891" s="5" t="s">
        <v>36395</v>
      </c>
      <c r="L4891" s="5" t="s">
        <v>55</v>
      </c>
      <c r="M4891" s="5">
        <v>166</v>
      </c>
    </row>
    <row r="4892" spans="1:13">
      <c r="A4892" s="3" t="s">
        <v>26212</v>
      </c>
      <c r="B4892" s="3" t="s">
        <v>26213</v>
      </c>
      <c r="C4892" s="4" t="s">
        <v>21</v>
      </c>
      <c r="D4892" s="4" t="s">
        <v>22</v>
      </c>
      <c r="E4892" t="str">
        <f t="shared" si="380"/>
        <v>150422198304275118</v>
      </c>
      <c r="F4892" t="str">
        <f t="shared" si="381"/>
        <v>C2</v>
      </c>
      <c r="G4892">
        <f t="shared" si="382"/>
        <v>251</v>
      </c>
      <c r="H4892">
        <f t="shared" si="383"/>
        <v>0</v>
      </c>
      <c r="I4892">
        <f t="shared" si="384"/>
        <v>0</v>
      </c>
      <c r="J4892" s="5" t="s">
        <v>36399</v>
      </c>
      <c r="K4892" s="5" t="s">
        <v>36400</v>
      </c>
      <c r="L4892" s="5" t="s">
        <v>55</v>
      </c>
      <c r="M4892" s="5">
        <v>166</v>
      </c>
    </row>
    <row r="4893" spans="1:13">
      <c r="A4893" s="3" t="s">
        <v>4197</v>
      </c>
      <c r="B4893" s="3" t="s">
        <v>26216</v>
      </c>
      <c r="C4893" s="4" t="s">
        <v>54</v>
      </c>
      <c r="D4893" s="4" t="s">
        <v>55</v>
      </c>
      <c r="E4893" t="str">
        <f t="shared" si="380"/>
        <v>150422195804285124</v>
      </c>
      <c r="F4893" t="str">
        <f t="shared" si="381"/>
        <v>C3</v>
      </c>
      <c r="G4893">
        <f t="shared" si="382"/>
        <v>166</v>
      </c>
      <c r="H4893">
        <f t="shared" si="383"/>
        <v>0</v>
      </c>
      <c r="I4893">
        <f t="shared" si="384"/>
        <v>0</v>
      </c>
      <c r="J4893" s="5" t="s">
        <v>9535</v>
      </c>
      <c r="K4893" s="5" t="s">
        <v>31417</v>
      </c>
      <c r="L4893" s="5" t="s">
        <v>38</v>
      </c>
      <c r="M4893" s="5">
        <v>591</v>
      </c>
    </row>
    <row r="4894" spans="1:13">
      <c r="A4894" s="3" t="s">
        <v>153</v>
      </c>
      <c r="B4894" s="3" t="s">
        <v>26221</v>
      </c>
      <c r="C4894" s="4" t="s">
        <v>21</v>
      </c>
      <c r="D4894" s="4" t="s">
        <v>22</v>
      </c>
      <c r="E4894" t="str">
        <f t="shared" si="380"/>
        <v>150422195611125140</v>
      </c>
      <c r="F4894" t="str">
        <f t="shared" si="381"/>
        <v>C2</v>
      </c>
      <c r="G4894">
        <f t="shared" si="382"/>
        <v>251</v>
      </c>
      <c r="H4894">
        <f t="shared" si="383"/>
        <v>0</v>
      </c>
      <c r="I4894">
        <f t="shared" si="384"/>
        <v>0</v>
      </c>
      <c r="J4894" s="5" t="s">
        <v>32545</v>
      </c>
      <c r="K4894" s="5" t="s">
        <v>32546</v>
      </c>
      <c r="L4894" s="5" t="s">
        <v>38</v>
      </c>
      <c r="M4894" s="5">
        <v>591</v>
      </c>
    </row>
    <row r="4895" spans="1:13">
      <c r="A4895" s="3" t="s">
        <v>26227</v>
      </c>
      <c r="B4895" s="3" t="s">
        <v>26228</v>
      </c>
      <c r="C4895" s="4" t="s">
        <v>21</v>
      </c>
      <c r="D4895" s="4" t="s">
        <v>22</v>
      </c>
      <c r="E4895" t="str">
        <f t="shared" si="380"/>
        <v>150422194306255139</v>
      </c>
      <c r="F4895" t="str">
        <f t="shared" si="381"/>
        <v>C2</v>
      </c>
      <c r="G4895">
        <f t="shared" si="382"/>
        <v>251</v>
      </c>
      <c r="H4895">
        <f t="shared" si="383"/>
        <v>0</v>
      </c>
      <c r="I4895">
        <f t="shared" si="384"/>
        <v>0</v>
      </c>
      <c r="J4895" s="5" t="s">
        <v>38117</v>
      </c>
      <c r="K4895" s="5" t="s">
        <v>38118</v>
      </c>
      <c r="L4895" s="5" t="s">
        <v>38</v>
      </c>
      <c r="M4895" s="5">
        <v>591</v>
      </c>
    </row>
    <row r="4896" spans="1:13">
      <c r="A4896" s="3" t="s">
        <v>26234</v>
      </c>
      <c r="B4896" s="3" t="s">
        <v>26235</v>
      </c>
      <c r="C4896" s="4" t="s">
        <v>37</v>
      </c>
      <c r="D4896" s="4" t="s">
        <v>38</v>
      </c>
      <c r="E4896" t="str">
        <f t="shared" si="380"/>
        <v>150422195708015124</v>
      </c>
      <c r="F4896" t="str">
        <f t="shared" si="381"/>
        <v>A</v>
      </c>
      <c r="G4896">
        <f t="shared" si="382"/>
        <v>591</v>
      </c>
      <c r="H4896">
        <f t="shared" si="383"/>
        <v>0</v>
      </c>
      <c r="I4896">
        <f t="shared" si="384"/>
        <v>0</v>
      </c>
      <c r="J4896" s="5" t="s">
        <v>14352</v>
      </c>
      <c r="K4896" s="5" t="s">
        <v>14353</v>
      </c>
      <c r="L4896" s="5" t="s">
        <v>22</v>
      </c>
      <c r="M4896" s="5">
        <v>251</v>
      </c>
    </row>
    <row r="4897" spans="1:13">
      <c r="A4897" s="3" t="s">
        <v>21361</v>
      </c>
      <c r="B4897" s="3" t="s">
        <v>26242</v>
      </c>
      <c r="C4897" s="4" t="s">
        <v>97</v>
      </c>
      <c r="D4897" s="4" t="s">
        <v>98</v>
      </c>
      <c r="E4897" t="str">
        <f t="shared" si="380"/>
        <v>150422195911225127</v>
      </c>
      <c r="F4897" t="str">
        <f t="shared" si="381"/>
        <v>B2</v>
      </c>
      <c r="G4897">
        <f t="shared" si="382"/>
        <v>421</v>
      </c>
      <c r="H4897">
        <f t="shared" si="383"/>
        <v>0</v>
      </c>
      <c r="I4897">
        <f t="shared" si="384"/>
        <v>0</v>
      </c>
      <c r="J4897" s="5" t="s">
        <v>1760</v>
      </c>
      <c r="K4897" s="5" t="s">
        <v>17008</v>
      </c>
      <c r="L4897" s="5" t="s">
        <v>22</v>
      </c>
      <c r="M4897" s="5">
        <v>251</v>
      </c>
    </row>
    <row r="4898" spans="1:13">
      <c r="A4898" s="3" t="s">
        <v>26248</v>
      </c>
      <c r="B4898" s="3" t="s">
        <v>26249</v>
      </c>
      <c r="C4898" s="4" t="s">
        <v>54</v>
      </c>
      <c r="D4898" s="4" t="s">
        <v>55</v>
      </c>
      <c r="E4898" t="str">
        <f t="shared" si="380"/>
        <v>150422195505025111</v>
      </c>
      <c r="F4898" t="str">
        <f t="shared" si="381"/>
        <v>C3</v>
      </c>
      <c r="G4898">
        <f t="shared" si="382"/>
        <v>166</v>
      </c>
      <c r="H4898">
        <f t="shared" si="383"/>
        <v>0</v>
      </c>
      <c r="I4898">
        <f t="shared" si="384"/>
        <v>0</v>
      </c>
      <c r="J4898" s="5" t="s">
        <v>6466</v>
      </c>
      <c r="K4898" s="5" t="s">
        <v>6472</v>
      </c>
      <c r="L4898" s="5" t="s">
        <v>98</v>
      </c>
      <c r="M4898" s="5">
        <v>421</v>
      </c>
    </row>
    <row r="4899" spans="1:13">
      <c r="A4899" s="3" t="s">
        <v>26254</v>
      </c>
      <c r="B4899" s="3" t="s">
        <v>26255</v>
      </c>
      <c r="C4899" s="4" t="s">
        <v>37</v>
      </c>
      <c r="D4899" s="4" t="s">
        <v>38</v>
      </c>
      <c r="E4899" t="str">
        <f t="shared" si="380"/>
        <v>150422195412085131</v>
      </c>
      <c r="F4899" t="str">
        <f t="shared" si="381"/>
        <v>A</v>
      </c>
      <c r="G4899">
        <f t="shared" si="382"/>
        <v>591</v>
      </c>
      <c r="H4899">
        <f t="shared" si="383"/>
        <v>0</v>
      </c>
      <c r="I4899">
        <f t="shared" si="384"/>
        <v>0</v>
      </c>
      <c r="J4899" s="5" t="s">
        <v>6467</v>
      </c>
      <c r="K4899" s="5" t="s">
        <v>6468</v>
      </c>
      <c r="L4899" s="5" t="s">
        <v>98</v>
      </c>
      <c r="M4899" s="5">
        <v>421</v>
      </c>
    </row>
    <row r="4900" spans="1:13">
      <c r="A4900" s="3" t="s">
        <v>26260</v>
      </c>
      <c r="B4900" s="3" t="s">
        <v>26261</v>
      </c>
      <c r="C4900" s="4" t="s">
        <v>21</v>
      </c>
      <c r="D4900" s="4" t="s">
        <v>22</v>
      </c>
      <c r="E4900" t="str">
        <f t="shared" si="380"/>
        <v>150422195609225118</v>
      </c>
      <c r="F4900" t="str">
        <f t="shared" si="381"/>
        <v>C2</v>
      </c>
      <c r="G4900">
        <f t="shared" si="382"/>
        <v>251</v>
      </c>
      <c r="H4900">
        <f t="shared" si="383"/>
        <v>0</v>
      </c>
      <c r="I4900">
        <f t="shared" si="384"/>
        <v>0</v>
      </c>
      <c r="J4900" s="5" t="s">
        <v>18335</v>
      </c>
      <c r="K4900" s="5" t="s">
        <v>18336</v>
      </c>
      <c r="L4900" s="5" t="s">
        <v>38</v>
      </c>
      <c r="M4900" s="5">
        <v>591</v>
      </c>
    </row>
    <row r="4901" spans="1:13">
      <c r="A4901" s="3" t="s">
        <v>25027</v>
      </c>
      <c r="B4901" s="3" t="s">
        <v>25033</v>
      </c>
      <c r="C4901" s="4" t="s">
        <v>37</v>
      </c>
      <c r="D4901" s="4" t="s">
        <v>38</v>
      </c>
      <c r="E4901" t="str">
        <f t="shared" si="380"/>
        <v>150422195907145159</v>
      </c>
      <c r="F4901" t="str">
        <f t="shared" si="381"/>
        <v>A</v>
      </c>
      <c r="G4901">
        <f t="shared" si="382"/>
        <v>591</v>
      </c>
      <c r="H4901">
        <f t="shared" si="383"/>
        <v>0</v>
      </c>
      <c r="I4901">
        <f t="shared" si="384"/>
        <v>0</v>
      </c>
      <c r="J4901" s="5" t="s">
        <v>37266</v>
      </c>
      <c r="K4901" s="5" t="s">
        <v>37267</v>
      </c>
      <c r="L4901" s="5" t="s">
        <v>22</v>
      </c>
      <c r="M4901" s="5">
        <v>251</v>
      </c>
    </row>
    <row r="4902" spans="1:13">
      <c r="A4902" s="3" t="s">
        <v>26268</v>
      </c>
      <c r="B4902" s="3" t="s">
        <v>26269</v>
      </c>
      <c r="C4902" s="4" t="s">
        <v>54</v>
      </c>
      <c r="D4902" s="4" t="s">
        <v>55</v>
      </c>
      <c r="E4902" t="str">
        <f t="shared" si="380"/>
        <v>150422195404035118</v>
      </c>
      <c r="F4902" t="str">
        <f t="shared" si="381"/>
        <v>C3</v>
      </c>
      <c r="G4902">
        <f t="shared" si="382"/>
        <v>166</v>
      </c>
      <c r="H4902">
        <f t="shared" si="383"/>
        <v>0</v>
      </c>
      <c r="I4902">
        <f t="shared" si="384"/>
        <v>0</v>
      </c>
      <c r="J4902" s="5" t="s">
        <v>21346</v>
      </c>
      <c r="K4902" s="5" t="s">
        <v>36424</v>
      </c>
      <c r="L4902" s="5" t="s">
        <v>55</v>
      </c>
      <c r="M4902" s="5">
        <v>166</v>
      </c>
    </row>
    <row r="4903" spans="1:13">
      <c r="A4903" s="3" t="s">
        <v>26274</v>
      </c>
      <c r="B4903" s="3" t="s">
        <v>26275</v>
      </c>
      <c r="C4903" s="4" t="s">
        <v>97</v>
      </c>
      <c r="D4903" s="4" t="s">
        <v>98</v>
      </c>
      <c r="E4903" t="str">
        <f t="shared" si="380"/>
        <v>150422195606185122</v>
      </c>
      <c r="F4903" t="str">
        <f t="shared" si="381"/>
        <v>B2</v>
      </c>
      <c r="G4903">
        <f t="shared" si="382"/>
        <v>421</v>
      </c>
      <c r="H4903">
        <f t="shared" si="383"/>
        <v>0</v>
      </c>
      <c r="I4903">
        <f t="shared" si="384"/>
        <v>0</v>
      </c>
      <c r="J4903" s="5" t="s">
        <v>37272</v>
      </c>
      <c r="K4903" s="5" t="s">
        <v>37273</v>
      </c>
      <c r="L4903" s="5" t="s">
        <v>22</v>
      </c>
      <c r="M4903" s="5">
        <v>251</v>
      </c>
    </row>
    <row r="4904" spans="1:13">
      <c r="A4904" s="3" t="s">
        <v>26280</v>
      </c>
      <c r="B4904" s="3" t="s">
        <v>26281</v>
      </c>
      <c r="C4904" s="4" t="s">
        <v>88</v>
      </c>
      <c r="D4904" s="4" t="s">
        <v>89</v>
      </c>
      <c r="E4904" t="str">
        <f t="shared" si="380"/>
        <v>150422196912165132</v>
      </c>
      <c r="F4904" t="str">
        <f t="shared" si="381"/>
        <v>C1</v>
      </c>
      <c r="G4904">
        <f t="shared" si="382"/>
        <v>336</v>
      </c>
      <c r="H4904">
        <f t="shared" si="383"/>
        <v>0</v>
      </c>
      <c r="I4904">
        <f t="shared" si="384"/>
        <v>0</v>
      </c>
      <c r="J4904" s="5" t="s">
        <v>37277</v>
      </c>
      <c r="K4904" s="5" t="s">
        <v>37278</v>
      </c>
      <c r="L4904" s="5" t="s">
        <v>22</v>
      </c>
      <c r="M4904" s="5">
        <v>251</v>
      </c>
    </row>
    <row r="4905" spans="1:13">
      <c r="A4905" s="3" t="s">
        <v>25047</v>
      </c>
      <c r="B4905" s="3" t="s">
        <v>25053</v>
      </c>
      <c r="C4905" s="4" t="s">
        <v>54</v>
      </c>
      <c r="D4905" s="4" t="s">
        <v>55</v>
      </c>
      <c r="E4905" t="str">
        <f t="shared" si="380"/>
        <v>150422198208185112</v>
      </c>
      <c r="F4905" t="str">
        <f t="shared" si="381"/>
        <v>C3</v>
      </c>
      <c r="G4905">
        <f t="shared" si="382"/>
        <v>166</v>
      </c>
      <c r="H4905">
        <f t="shared" si="383"/>
        <v>0</v>
      </c>
      <c r="I4905">
        <f t="shared" si="384"/>
        <v>0</v>
      </c>
      <c r="J4905" s="5" t="s">
        <v>2540</v>
      </c>
      <c r="K4905" s="5" t="s">
        <v>7499</v>
      </c>
      <c r="L4905" s="5" t="s">
        <v>38</v>
      </c>
      <c r="M4905" s="5">
        <v>591</v>
      </c>
    </row>
    <row r="4906" spans="1:13">
      <c r="A4906" s="3" t="s">
        <v>26287</v>
      </c>
      <c r="B4906" s="3" t="s">
        <v>26288</v>
      </c>
      <c r="C4906" s="4" t="s">
        <v>54</v>
      </c>
      <c r="D4906" s="4" t="s">
        <v>55</v>
      </c>
      <c r="E4906" t="str">
        <f t="shared" si="380"/>
        <v>150422200409135138</v>
      </c>
      <c r="F4906" t="str">
        <f t="shared" si="381"/>
        <v>C3</v>
      </c>
      <c r="G4906">
        <f t="shared" si="382"/>
        <v>166</v>
      </c>
      <c r="H4906">
        <f t="shared" si="383"/>
        <v>0</v>
      </c>
      <c r="I4906">
        <f t="shared" si="384"/>
        <v>0</v>
      </c>
      <c r="J4906" s="5" t="s">
        <v>35096</v>
      </c>
      <c r="K4906" s="5" t="s">
        <v>35097</v>
      </c>
      <c r="L4906" s="5" t="s">
        <v>89</v>
      </c>
      <c r="M4906" s="5">
        <v>336</v>
      </c>
    </row>
    <row r="4907" spans="1:13">
      <c r="A4907" s="3" t="s">
        <v>26291</v>
      </c>
      <c r="B4907" s="3" t="s">
        <v>26292</v>
      </c>
      <c r="C4907" s="4" t="s">
        <v>54</v>
      </c>
      <c r="D4907" s="4" t="s">
        <v>55</v>
      </c>
      <c r="E4907" t="str">
        <f t="shared" si="380"/>
        <v>220122197908066525</v>
      </c>
      <c r="F4907" t="str">
        <f t="shared" si="381"/>
        <v>C3</v>
      </c>
      <c r="G4907">
        <f t="shared" si="382"/>
        <v>166</v>
      </c>
      <c r="H4907">
        <f t="shared" si="383"/>
        <v>0</v>
      </c>
      <c r="I4907">
        <f t="shared" si="384"/>
        <v>0</v>
      </c>
      <c r="J4907" s="5" t="s">
        <v>35101</v>
      </c>
      <c r="K4907" s="5" t="s">
        <v>35102</v>
      </c>
      <c r="L4907" s="5" t="s">
        <v>89</v>
      </c>
      <c r="M4907" s="5">
        <v>336</v>
      </c>
    </row>
    <row r="4908" spans="1:13">
      <c r="A4908" s="3" t="s">
        <v>26295</v>
      </c>
      <c r="B4908" s="3" t="s">
        <v>26296</v>
      </c>
      <c r="C4908" s="4" t="s">
        <v>37</v>
      </c>
      <c r="D4908" s="4" t="s">
        <v>38</v>
      </c>
      <c r="E4908" t="str">
        <f t="shared" si="380"/>
        <v>150422196108040929</v>
      </c>
      <c r="F4908" t="str">
        <f t="shared" si="381"/>
        <v>A</v>
      </c>
      <c r="G4908">
        <f t="shared" si="382"/>
        <v>591</v>
      </c>
      <c r="H4908">
        <f t="shared" si="383"/>
        <v>0</v>
      </c>
      <c r="I4908">
        <f t="shared" si="384"/>
        <v>0</v>
      </c>
      <c r="J4908" s="5" t="s">
        <v>17014</v>
      </c>
      <c r="K4908" s="5" t="s">
        <v>17015</v>
      </c>
      <c r="L4908" s="5" t="s">
        <v>38</v>
      </c>
      <c r="M4908" s="5">
        <v>591</v>
      </c>
    </row>
    <row r="4909" spans="1:13">
      <c r="A4909" s="3" t="s">
        <v>21708</v>
      </c>
      <c r="B4909" s="3" t="s">
        <v>26300</v>
      </c>
      <c r="C4909" s="4" t="s">
        <v>97</v>
      </c>
      <c r="D4909" s="4" t="s">
        <v>98</v>
      </c>
      <c r="E4909" t="str">
        <f t="shared" si="380"/>
        <v>150422194712290925</v>
      </c>
      <c r="F4909" t="str">
        <f t="shared" si="381"/>
        <v>B2</v>
      </c>
      <c r="G4909">
        <f t="shared" si="382"/>
        <v>421</v>
      </c>
      <c r="H4909">
        <f t="shared" si="383"/>
        <v>0</v>
      </c>
      <c r="I4909">
        <f t="shared" si="384"/>
        <v>0</v>
      </c>
      <c r="J4909" s="5" t="s">
        <v>11291</v>
      </c>
      <c r="K4909" s="5" t="s">
        <v>11292</v>
      </c>
      <c r="L4909" s="5" t="s">
        <v>38</v>
      </c>
      <c r="M4909" s="5">
        <v>591</v>
      </c>
    </row>
    <row r="4910" spans="1:13">
      <c r="A4910" s="3" t="s">
        <v>26305</v>
      </c>
      <c r="B4910" s="3" t="s">
        <v>26306</v>
      </c>
      <c r="C4910" s="4" t="s">
        <v>37</v>
      </c>
      <c r="D4910" s="4" t="s">
        <v>38</v>
      </c>
      <c r="E4910" t="str">
        <f t="shared" si="380"/>
        <v>15042219690516422X</v>
      </c>
      <c r="F4910" t="str">
        <f t="shared" si="381"/>
        <v>A</v>
      </c>
      <c r="G4910">
        <f t="shared" si="382"/>
        <v>591</v>
      </c>
      <c r="H4910">
        <f t="shared" si="383"/>
        <v>0</v>
      </c>
      <c r="I4910">
        <f t="shared" si="384"/>
        <v>0</v>
      </c>
      <c r="J4910" s="5" t="s">
        <v>37282</v>
      </c>
      <c r="K4910" s="5" t="s">
        <v>37283</v>
      </c>
      <c r="L4910" s="5" t="s">
        <v>38</v>
      </c>
      <c r="M4910" s="5">
        <v>591</v>
      </c>
    </row>
    <row r="4911" spans="1:13">
      <c r="A4911" s="3" t="s">
        <v>26310</v>
      </c>
      <c r="B4911" s="3" t="s">
        <v>26311</v>
      </c>
      <c r="C4911" s="4" t="s">
        <v>29</v>
      </c>
      <c r="D4911" s="4" t="s">
        <v>30</v>
      </c>
      <c r="E4911" t="str">
        <f t="shared" si="380"/>
        <v>150422195607150925</v>
      </c>
      <c r="F4911" t="str">
        <f t="shared" si="381"/>
        <v>B1</v>
      </c>
      <c r="G4911">
        <f t="shared" si="382"/>
        <v>506</v>
      </c>
      <c r="H4911">
        <f t="shared" si="383"/>
        <v>0</v>
      </c>
      <c r="I4911">
        <f t="shared" si="384"/>
        <v>0</v>
      </c>
      <c r="J4911" s="5" t="s">
        <v>37287</v>
      </c>
      <c r="K4911" s="5" t="s">
        <v>37288</v>
      </c>
      <c r="L4911" s="5" t="s">
        <v>38</v>
      </c>
      <c r="M4911" s="5">
        <v>591</v>
      </c>
    </row>
    <row r="4912" spans="1:13">
      <c r="A4912" s="3" t="s">
        <v>2446</v>
      </c>
      <c r="B4912" s="3" t="s">
        <v>26316</v>
      </c>
      <c r="C4912" s="4" t="s">
        <v>54</v>
      </c>
      <c r="D4912" s="4" t="s">
        <v>55</v>
      </c>
      <c r="E4912" t="str">
        <f t="shared" si="380"/>
        <v>150422195802140941</v>
      </c>
      <c r="F4912" t="str">
        <f t="shared" si="381"/>
        <v>C3</v>
      </c>
      <c r="G4912">
        <f t="shared" si="382"/>
        <v>166</v>
      </c>
      <c r="H4912">
        <f t="shared" si="383"/>
        <v>0</v>
      </c>
      <c r="I4912">
        <f t="shared" si="384"/>
        <v>0</v>
      </c>
      <c r="J4912" s="5" t="s">
        <v>19689</v>
      </c>
      <c r="K4912" s="5" t="s">
        <v>19690</v>
      </c>
      <c r="L4912" s="5" t="s">
        <v>89</v>
      </c>
      <c r="M4912" s="5">
        <v>336</v>
      </c>
    </row>
    <row r="4913" spans="1:13">
      <c r="A4913" s="3" t="s">
        <v>26322</v>
      </c>
      <c r="B4913" s="3" t="s">
        <v>26323</v>
      </c>
      <c r="C4913" s="4" t="s">
        <v>54</v>
      </c>
      <c r="D4913" s="4" t="s">
        <v>55</v>
      </c>
      <c r="E4913" t="str">
        <f t="shared" si="380"/>
        <v>150422195408180910</v>
      </c>
      <c r="F4913" t="str">
        <f t="shared" si="381"/>
        <v>C3</v>
      </c>
      <c r="G4913">
        <f t="shared" si="382"/>
        <v>166</v>
      </c>
      <c r="H4913">
        <f t="shared" si="383"/>
        <v>0</v>
      </c>
      <c r="I4913">
        <f t="shared" si="384"/>
        <v>0</v>
      </c>
      <c r="J4913" s="5" t="s">
        <v>35089</v>
      </c>
      <c r="K4913" s="5" t="s">
        <v>35090</v>
      </c>
      <c r="L4913" s="5" t="s">
        <v>55</v>
      </c>
      <c r="M4913" s="5">
        <v>166</v>
      </c>
    </row>
    <row r="4914" spans="1:13">
      <c r="A4914" s="3" t="s">
        <v>26327</v>
      </c>
      <c r="B4914" s="3" t="s">
        <v>26328</v>
      </c>
      <c r="C4914" s="4" t="s">
        <v>21</v>
      </c>
      <c r="D4914" s="4" t="s">
        <v>22</v>
      </c>
      <c r="E4914" t="str">
        <f t="shared" si="380"/>
        <v>150422195907240922</v>
      </c>
      <c r="F4914" t="str">
        <f t="shared" si="381"/>
        <v>C2</v>
      </c>
      <c r="G4914">
        <f t="shared" si="382"/>
        <v>251</v>
      </c>
      <c r="H4914">
        <f t="shared" si="383"/>
        <v>0</v>
      </c>
      <c r="I4914">
        <f t="shared" si="384"/>
        <v>0</v>
      </c>
      <c r="J4914" s="5" t="s">
        <v>32143</v>
      </c>
      <c r="K4914" s="5" t="s">
        <v>33795</v>
      </c>
      <c r="L4914" s="5" t="s">
        <v>38</v>
      </c>
      <c r="M4914" s="5">
        <v>591</v>
      </c>
    </row>
    <row r="4915" spans="1:13">
      <c r="A4915" s="3" t="s">
        <v>25103</v>
      </c>
      <c r="B4915" s="3" t="s">
        <v>25109</v>
      </c>
      <c r="C4915" s="4" t="s">
        <v>37</v>
      </c>
      <c r="D4915" s="4" t="s">
        <v>38</v>
      </c>
      <c r="E4915" t="str">
        <f t="shared" si="380"/>
        <v>150422196306070950</v>
      </c>
      <c r="F4915" t="str">
        <f t="shared" si="381"/>
        <v>A</v>
      </c>
      <c r="G4915">
        <f t="shared" si="382"/>
        <v>591</v>
      </c>
      <c r="H4915">
        <f t="shared" si="383"/>
        <v>0</v>
      </c>
      <c r="I4915">
        <f t="shared" si="384"/>
        <v>0</v>
      </c>
      <c r="J4915" s="5" t="s">
        <v>1634</v>
      </c>
      <c r="K4915" s="5" t="s">
        <v>33815</v>
      </c>
      <c r="L4915" s="5" t="s">
        <v>89</v>
      </c>
      <c r="M4915" s="5">
        <v>336</v>
      </c>
    </row>
    <row r="4916" spans="1:13">
      <c r="A4916" s="3" t="s">
        <v>26333</v>
      </c>
      <c r="B4916" s="3" t="s">
        <v>26334</v>
      </c>
      <c r="C4916" s="4" t="s">
        <v>88</v>
      </c>
      <c r="D4916" s="4" t="s">
        <v>89</v>
      </c>
      <c r="E4916" t="str">
        <f t="shared" si="380"/>
        <v>152322197802143224</v>
      </c>
      <c r="F4916" t="str">
        <f t="shared" si="381"/>
        <v>C1</v>
      </c>
      <c r="G4916">
        <f t="shared" si="382"/>
        <v>336</v>
      </c>
      <c r="H4916">
        <f t="shared" si="383"/>
        <v>0</v>
      </c>
      <c r="I4916">
        <f t="shared" si="384"/>
        <v>0</v>
      </c>
      <c r="J4916" s="5" t="s">
        <v>33810</v>
      </c>
      <c r="K4916" s="5" t="s">
        <v>33811</v>
      </c>
      <c r="L4916" s="5" t="s">
        <v>89</v>
      </c>
      <c r="M4916" s="5">
        <v>336</v>
      </c>
    </row>
    <row r="4917" spans="1:13">
      <c r="A4917" s="3" t="s">
        <v>18832</v>
      </c>
      <c r="B4917" s="3" t="s">
        <v>18838</v>
      </c>
      <c r="C4917" s="4" t="s">
        <v>21</v>
      </c>
      <c r="D4917" s="4" t="s">
        <v>22</v>
      </c>
      <c r="E4917" t="str">
        <f t="shared" si="380"/>
        <v>15042219721112093X</v>
      </c>
      <c r="F4917" t="str">
        <f t="shared" si="381"/>
        <v>C2</v>
      </c>
      <c r="G4917">
        <f t="shared" si="382"/>
        <v>251</v>
      </c>
      <c r="H4917">
        <f t="shared" si="383"/>
        <v>0</v>
      </c>
      <c r="I4917">
        <f t="shared" si="384"/>
        <v>0</v>
      </c>
      <c r="J4917" s="5" t="s">
        <v>701</v>
      </c>
      <c r="K4917" s="5" t="s">
        <v>31428</v>
      </c>
      <c r="L4917" s="5" t="s">
        <v>89</v>
      </c>
      <c r="M4917" s="5">
        <v>336</v>
      </c>
    </row>
    <row r="4918" spans="1:13">
      <c r="A4918" s="3" t="s">
        <v>26340</v>
      </c>
      <c r="B4918" s="3" t="s">
        <v>26341</v>
      </c>
      <c r="C4918" s="4" t="s">
        <v>21</v>
      </c>
      <c r="D4918" s="4" t="s">
        <v>22</v>
      </c>
      <c r="E4918" t="str">
        <f t="shared" si="380"/>
        <v>150422195401240941</v>
      </c>
      <c r="F4918" t="str">
        <f t="shared" si="381"/>
        <v>C2</v>
      </c>
      <c r="G4918">
        <f t="shared" si="382"/>
        <v>251</v>
      </c>
      <c r="H4918">
        <f t="shared" si="383"/>
        <v>0</v>
      </c>
      <c r="I4918">
        <f t="shared" si="384"/>
        <v>0</v>
      </c>
      <c r="J4918" s="5" t="s">
        <v>6610</v>
      </c>
      <c r="K4918" s="5" t="s">
        <v>33817</v>
      </c>
      <c r="L4918" s="5" t="s">
        <v>98</v>
      </c>
      <c r="M4918" s="5">
        <v>421</v>
      </c>
    </row>
    <row r="4919" spans="1:13">
      <c r="A4919" s="3" t="s">
        <v>11178</v>
      </c>
      <c r="B4919" s="3" t="s">
        <v>26347</v>
      </c>
      <c r="C4919" s="4" t="s">
        <v>54</v>
      </c>
      <c r="D4919" s="4" t="s">
        <v>55</v>
      </c>
      <c r="E4919" t="str">
        <f t="shared" si="380"/>
        <v>150422193707070923</v>
      </c>
      <c r="F4919" t="str">
        <f t="shared" si="381"/>
        <v>C3</v>
      </c>
      <c r="G4919">
        <f t="shared" si="382"/>
        <v>166</v>
      </c>
      <c r="H4919">
        <f t="shared" si="383"/>
        <v>0</v>
      </c>
      <c r="I4919">
        <f t="shared" si="384"/>
        <v>0</v>
      </c>
      <c r="J4919" s="5" t="s">
        <v>33800</v>
      </c>
      <c r="K4919" s="5" t="s">
        <v>33801</v>
      </c>
      <c r="L4919" s="5" t="s">
        <v>55</v>
      </c>
      <c r="M4919" s="5">
        <v>166</v>
      </c>
    </row>
    <row r="4920" spans="1:13">
      <c r="A4920" s="3" t="s">
        <v>25149</v>
      </c>
      <c r="B4920" s="3" t="s">
        <v>25155</v>
      </c>
      <c r="C4920" s="4" t="s">
        <v>88</v>
      </c>
      <c r="D4920" s="4" t="s">
        <v>89</v>
      </c>
      <c r="E4920" t="str">
        <f t="shared" si="380"/>
        <v>150422195408010911</v>
      </c>
      <c r="F4920" t="str">
        <f t="shared" si="381"/>
        <v>C1</v>
      </c>
      <c r="G4920">
        <f t="shared" si="382"/>
        <v>336</v>
      </c>
      <c r="H4920">
        <f t="shared" si="383"/>
        <v>0</v>
      </c>
      <c r="I4920">
        <f t="shared" si="384"/>
        <v>0</v>
      </c>
      <c r="J4920" s="5" t="s">
        <v>33805</v>
      </c>
      <c r="K4920" s="5" t="s">
        <v>33806</v>
      </c>
      <c r="L4920" s="5" t="s">
        <v>55</v>
      </c>
      <c r="M4920" s="5">
        <v>166</v>
      </c>
    </row>
    <row r="4921" spans="1:13">
      <c r="A4921" s="3" t="s">
        <v>26354</v>
      </c>
      <c r="B4921" s="3" t="s">
        <v>26355</v>
      </c>
      <c r="C4921" s="4" t="s">
        <v>54</v>
      </c>
      <c r="D4921" s="4" t="s">
        <v>55</v>
      </c>
      <c r="E4921" t="str">
        <f t="shared" si="380"/>
        <v>15042220180508009X</v>
      </c>
      <c r="F4921" t="str">
        <f t="shared" si="381"/>
        <v>C3</v>
      </c>
      <c r="G4921">
        <f t="shared" si="382"/>
        <v>166</v>
      </c>
      <c r="H4921">
        <f t="shared" si="383"/>
        <v>0</v>
      </c>
      <c r="I4921">
        <f t="shared" si="384"/>
        <v>0</v>
      </c>
      <c r="J4921" s="5" t="s">
        <v>32550</v>
      </c>
      <c r="K4921" s="5" t="s">
        <v>32556</v>
      </c>
      <c r="L4921" s="5" t="s">
        <v>55</v>
      </c>
      <c r="M4921" s="5">
        <v>166</v>
      </c>
    </row>
    <row r="4922" spans="1:13">
      <c r="A4922" s="3" t="s">
        <v>26359</v>
      </c>
      <c r="B4922" s="3" t="s">
        <v>26360</v>
      </c>
      <c r="C4922" s="4" t="s">
        <v>21</v>
      </c>
      <c r="D4922" s="4" t="s">
        <v>22</v>
      </c>
      <c r="E4922" t="str">
        <f t="shared" si="380"/>
        <v>150422197401160959</v>
      </c>
      <c r="F4922" t="str">
        <f t="shared" si="381"/>
        <v>C2</v>
      </c>
      <c r="G4922">
        <f t="shared" si="382"/>
        <v>251</v>
      </c>
      <c r="H4922">
        <f t="shared" si="383"/>
        <v>0</v>
      </c>
      <c r="I4922">
        <f t="shared" si="384"/>
        <v>0</v>
      </c>
      <c r="J4922" s="5" t="s">
        <v>32551</v>
      </c>
      <c r="K4922" s="5" t="s">
        <v>32552</v>
      </c>
      <c r="L4922" s="5" t="s">
        <v>55</v>
      </c>
      <c r="M4922" s="5">
        <v>166</v>
      </c>
    </row>
    <row r="4923" spans="1:13">
      <c r="A4923" s="3" t="s">
        <v>26365</v>
      </c>
      <c r="B4923" s="3" t="s">
        <v>26366</v>
      </c>
      <c r="C4923" s="4" t="s">
        <v>37</v>
      </c>
      <c r="D4923" s="4" t="s">
        <v>38</v>
      </c>
      <c r="E4923" t="str">
        <f t="shared" si="380"/>
        <v>150422195402285420</v>
      </c>
      <c r="F4923" t="str">
        <f t="shared" si="381"/>
        <v>A</v>
      </c>
      <c r="G4923">
        <f t="shared" si="382"/>
        <v>591</v>
      </c>
      <c r="H4923">
        <f t="shared" si="383"/>
        <v>0</v>
      </c>
      <c r="I4923">
        <f t="shared" si="384"/>
        <v>0</v>
      </c>
      <c r="J4923" s="5" t="s">
        <v>35068</v>
      </c>
      <c r="K4923" s="5" t="s">
        <v>35069</v>
      </c>
      <c r="L4923" s="5" t="s">
        <v>38</v>
      </c>
      <c r="M4923" s="5">
        <v>591</v>
      </c>
    </row>
    <row r="4924" spans="1:13">
      <c r="A4924" s="3" t="s">
        <v>26372</v>
      </c>
      <c r="B4924" s="3" t="s">
        <v>26373</v>
      </c>
      <c r="C4924" s="4" t="s">
        <v>88</v>
      </c>
      <c r="D4924" s="4" t="s">
        <v>89</v>
      </c>
      <c r="E4924" t="str">
        <f t="shared" si="380"/>
        <v>150422196001075427</v>
      </c>
      <c r="F4924" t="str">
        <f t="shared" si="381"/>
        <v>C1</v>
      </c>
      <c r="G4924">
        <f t="shared" si="382"/>
        <v>336</v>
      </c>
      <c r="H4924">
        <f t="shared" si="383"/>
        <v>0</v>
      </c>
      <c r="I4924">
        <f t="shared" si="384"/>
        <v>0</v>
      </c>
      <c r="J4924" s="5" t="s">
        <v>35073</v>
      </c>
      <c r="K4924" s="5" t="s">
        <v>35074</v>
      </c>
      <c r="L4924" s="5" t="s">
        <v>38</v>
      </c>
      <c r="M4924" s="5">
        <v>591</v>
      </c>
    </row>
    <row r="4925" spans="1:13">
      <c r="A4925" s="3" t="s">
        <v>26379</v>
      </c>
      <c r="B4925" s="3" t="s">
        <v>26380</v>
      </c>
      <c r="C4925" s="4" t="s">
        <v>21</v>
      </c>
      <c r="D4925" s="4" t="s">
        <v>22</v>
      </c>
      <c r="E4925" t="str">
        <f t="shared" si="380"/>
        <v>15042219510306541X</v>
      </c>
      <c r="F4925" t="str">
        <f t="shared" si="381"/>
        <v>C2</v>
      </c>
      <c r="G4925">
        <f t="shared" si="382"/>
        <v>251</v>
      </c>
      <c r="H4925">
        <f t="shared" si="383"/>
        <v>0</v>
      </c>
      <c r="I4925">
        <f t="shared" si="384"/>
        <v>0</v>
      </c>
      <c r="J4925" s="5" t="s">
        <v>31433</v>
      </c>
      <c r="K4925" s="5" t="s">
        <v>31434</v>
      </c>
      <c r="L4925" s="5" t="s">
        <v>30</v>
      </c>
      <c r="M4925" s="5">
        <v>506</v>
      </c>
    </row>
    <row r="4926" spans="1:13">
      <c r="A4926" s="3" t="s">
        <v>26385</v>
      </c>
      <c r="B4926" s="3" t="s">
        <v>26386</v>
      </c>
      <c r="C4926" s="4" t="s">
        <v>21</v>
      </c>
      <c r="D4926" s="4" t="s">
        <v>22</v>
      </c>
      <c r="E4926" t="str">
        <f t="shared" si="380"/>
        <v>150422197507075410</v>
      </c>
      <c r="F4926" t="str">
        <f t="shared" si="381"/>
        <v>C2</v>
      </c>
      <c r="G4926">
        <f t="shared" si="382"/>
        <v>251</v>
      </c>
      <c r="H4926">
        <f t="shared" si="383"/>
        <v>0</v>
      </c>
      <c r="I4926">
        <f t="shared" si="384"/>
        <v>0</v>
      </c>
      <c r="J4926" s="5" t="s">
        <v>35080</v>
      </c>
      <c r="K4926" s="5" t="s">
        <v>35086</v>
      </c>
      <c r="L4926" s="5" t="s">
        <v>22</v>
      </c>
      <c r="M4926" s="5">
        <v>251</v>
      </c>
    </row>
    <row r="4927" spans="1:13">
      <c r="A4927" s="3" t="s">
        <v>26391</v>
      </c>
      <c r="B4927" s="3" t="s">
        <v>26392</v>
      </c>
      <c r="C4927" s="4" t="s">
        <v>21</v>
      </c>
      <c r="D4927" s="4" t="s">
        <v>22</v>
      </c>
      <c r="E4927" t="str">
        <f t="shared" si="380"/>
        <v>150422195110225418</v>
      </c>
      <c r="F4927" t="str">
        <f t="shared" si="381"/>
        <v>C2</v>
      </c>
      <c r="G4927">
        <f t="shared" si="382"/>
        <v>251</v>
      </c>
      <c r="H4927">
        <f t="shared" si="383"/>
        <v>0</v>
      </c>
      <c r="I4927">
        <f t="shared" si="384"/>
        <v>0</v>
      </c>
      <c r="J4927" s="5" t="s">
        <v>35081</v>
      </c>
      <c r="K4927" s="5" t="s">
        <v>35082</v>
      </c>
      <c r="L4927" s="5" t="s">
        <v>22</v>
      </c>
      <c r="M4927" s="5">
        <v>251</v>
      </c>
    </row>
    <row r="4928" spans="1:13">
      <c r="A4928" s="3" t="s">
        <v>26398</v>
      </c>
      <c r="B4928" s="3" t="s">
        <v>26399</v>
      </c>
      <c r="C4928" s="4" t="s">
        <v>21</v>
      </c>
      <c r="D4928" s="4" t="s">
        <v>22</v>
      </c>
      <c r="E4928" t="str">
        <f t="shared" si="380"/>
        <v>150422195611015427</v>
      </c>
      <c r="F4928" t="str">
        <f t="shared" si="381"/>
        <v>C2</v>
      </c>
      <c r="G4928">
        <f t="shared" si="382"/>
        <v>251</v>
      </c>
      <c r="H4928">
        <f t="shared" si="383"/>
        <v>0</v>
      </c>
      <c r="I4928">
        <f t="shared" si="384"/>
        <v>0</v>
      </c>
      <c r="J4928" s="5" t="s">
        <v>36378</v>
      </c>
      <c r="K4928" s="5" t="s">
        <v>36379</v>
      </c>
      <c r="L4928" s="5" t="s">
        <v>55</v>
      </c>
      <c r="M4928" s="5">
        <v>166</v>
      </c>
    </row>
    <row r="4929" spans="1:13">
      <c r="A4929" s="3" t="s">
        <v>11810</v>
      </c>
      <c r="B4929" s="3" t="s">
        <v>21610</v>
      </c>
      <c r="C4929" s="4" t="s">
        <v>97</v>
      </c>
      <c r="D4929" s="4" t="s">
        <v>98</v>
      </c>
      <c r="E4929" t="str">
        <f t="shared" si="380"/>
        <v>150422196205105413</v>
      </c>
      <c r="F4929" t="str">
        <f t="shared" si="381"/>
        <v>B2</v>
      </c>
      <c r="G4929">
        <f t="shared" si="382"/>
        <v>421</v>
      </c>
      <c r="H4929">
        <f t="shared" si="383"/>
        <v>0</v>
      </c>
      <c r="I4929">
        <f t="shared" si="384"/>
        <v>0</v>
      </c>
      <c r="J4929" s="5" t="s">
        <v>37259</v>
      </c>
      <c r="K4929" s="5" t="s">
        <v>37260</v>
      </c>
      <c r="L4929" s="5" t="s">
        <v>55</v>
      </c>
      <c r="M4929" s="5">
        <v>166</v>
      </c>
    </row>
    <row r="4930" spans="1:13">
      <c r="A4930" s="3" t="s">
        <v>26407</v>
      </c>
      <c r="B4930" s="3" t="s">
        <v>26408</v>
      </c>
      <c r="C4930" s="4" t="s">
        <v>37</v>
      </c>
      <c r="D4930" s="4" t="s">
        <v>38</v>
      </c>
      <c r="E4930" t="str">
        <f t="shared" ref="E4930:E4993" si="385">VLOOKUP(B4930,K:K,1,0)</f>
        <v>150422195904070016</v>
      </c>
      <c r="F4930" t="str">
        <f t="shared" ref="F4930:F4993" si="386">VLOOKUP(B4930,K:L,2,0)</f>
        <v>A</v>
      </c>
      <c r="G4930">
        <f t="shared" ref="G4930:G4993" si="387">VLOOKUP(B4930,K:M,3,0)</f>
        <v>591</v>
      </c>
      <c r="H4930">
        <f t="shared" ref="H4930:H4993" si="388">IF(D4930=F4930,0,1)</f>
        <v>0</v>
      </c>
      <c r="I4930">
        <f t="shared" ref="I4930:I4993" si="389">C4930-G4930</f>
        <v>0</v>
      </c>
      <c r="J4930" s="5" t="s">
        <v>32539</v>
      </c>
      <c r="K4930" s="5" t="s">
        <v>32540</v>
      </c>
      <c r="L4930" s="5" t="s">
        <v>55</v>
      </c>
      <c r="M4930" s="5">
        <v>166</v>
      </c>
    </row>
    <row r="4931" spans="1:13">
      <c r="A4931" s="3" t="s">
        <v>26413</v>
      </c>
      <c r="B4931" s="3" t="s">
        <v>26414</v>
      </c>
      <c r="C4931" s="4" t="s">
        <v>54</v>
      </c>
      <c r="D4931" s="4" t="s">
        <v>55</v>
      </c>
      <c r="E4931" t="str">
        <f t="shared" si="385"/>
        <v>150422194903055426</v>
      </c>
      <c r="F4931" t="str">
        <f t="shared" si="386"/>
        <v>C3</v>
      </c>
      <c r="G4931">
        <f t="shared" si="387"/>
        <v>166</v>
      </c>
      <c r="H4931">
        <f t="shared" si="388"/>
        <v>0</v>
      </c>
      <c r="I4931">
        <f t="shared" si="389"/>
        <v>0</v>
      </c>
      <c r="J4931" s="5" t="s">
        <v>32538</v>
      </c>
      <c r="K4931" s="5" t="s">
        <v>32544</v>
      </c>
      <c r="L4931" s="5" t="s">
        <v>55</v>
      </c>
      <c r="M4931" s="5">
        <v>166</v>
      </c>
    </row>
    <row r="4932" spans="1:13">
      <c r="A4932" s="3" t="s">
        <v>26419</v>
      </c>
      <c r="B4932" s="3" t="s">
        <v>26420</v>
      </c>
      <c r="C4932" s="4" t="s">
        <v>37</v>
      </c>
      <c r="D4932" s="4" t="s">
        <v>38</v>
      </c>
      <c r="E4932" t="str">
        <f t="shared" si="385"/>
        <v>150422195111103658</v>
      </c>
      <c r="F4932" t="str">
        <f t="shared" si="386"/>
        <v>A</v>
      </c>
      <c r="G4932">
        <f t="shared" si="387"/>
        <v>591</v>
      </c>
      <c r="H4932">
        <f t="shared" si="388"/>
        <v>0</v>
      </c>
      <c r="I4932">
        <f t="shared" si="389"/>
        <v>0</v>
      </c>
      <c r="J4932" s="5" t="s">
        <v>38123</v>
      </c>
      <c r="K4932" s="5" t="s">
        <v>38124</v>
      </c>
      <c r="L4932" s="5" t="s">
        <v>55</v>
      </c>
      <c r="M4932" s="5">
        <v>166</v>
      </c>
    </row>
    <row r="4933" spans="1:13">
      <c r="A4933" s="3" t="s">
        <v>26424</v>
      </c>
      <c r="B4933" s="3" t="s">
        <v>26425</v>
      </c>
      <c r="C4933" s="4" t="s">
        <v>37</v>
      </c>
      <c r="D4933" s="4" t="s">
        <v>38</v>
      </c>
      <c r="E4933" t="str">
        <f t="shared" si="385"/>
        <v>150422195806063621</v>
      </c>
      <c r="F4933" t="str">
        <f t="shared" si="386"/>
        <v>A</v>
      </c>
      <c r="G4933">
        <f t="shared" si="387"/>
        <v>591</v>
      </c>
      <c r="H4933">
        <f t="shared" si="388"/>
        <v>0</v>
      </c>
      <c r="I4933">
        <f t="shared" si="389"/>
        <v>0</v>
      </c>
      <c r="J4933" s="5" t="s">
        <v>38128</v>
      </c>
      <c r="K4933" s="5" t="s">
        <v>38129</v>
      </c>
      <c r="L4933" s="5" t="s">
        <v>55</v>
      </c>
      <c r="M4933" s="5">
        <v>166</v>
      </c>
    </row>
    <row r="4934" spans="1:13">
      <c r="A4934" s="3" t="s">
        <v>5404</v>
      </c>
      <c r="B4934" s="3" t="s">
        <v>26429</v>
      </c>
      <c r="C4934" s="4" t="s">
        <v>37</v>
      </c>
      <c r="D4934" s="4" t="s">
        <v>38</v>
      </c>
      <c r="E4934" t="str">
        <f t="shared" si="385"/>
        <v>150422196001143610</v>
      </c>
      <c r="F4934" t="str">
        <f t="shared" si="386"/>
        <v>A</v>
      </c>
      <c r="G4934">
        <f t="shared" si="387"/>
        <v>591</v>
      </c>
      <c r="H4934">
        <f t="shared" si="388"/>
        <v>0</v>
      </c>
      <c r="I4934">
        <f t="shared" si="389"/>
        <v>0</v>
      </c>
      <c r="J4934" s="5" t="s">
        <v>36404</v>
      </c>
      <c r="K4934" s="5" t="s">
        <v>36410</v>
      </c>
      <c r="L4934" s="5" t="s">
        <v>38</v>
      </c>
      <c r="M4934" s="5">
        <v>591</v>
      </c>
    </row>
    <row r="4935" spans="1:13">
      <c r="A4935" s="3" t="s">
        <v>26435</v>
      </c>
      <c r="B4935" s="3" t="s">
        <v>26436</v>
      </c>
      <c r="C4935" s="4" t="s">
        <v>97</v>
      </c>
      <c r="D4935" s="4" t="s">
        <v>98</v>
      </c>
      <c r="E4935" t="str">
        <f t="shared" si="385"/>
        <v>150422196108283621</v>
      </c>
      <c r="F4935" t="str">
        <f t="shared" si="386"/>
        <v>B2</v>
      </c>
      <c r="G4935">
        <f t="shared" si="387"/>
        <v>421</v>
      </c>
      <c r="H4935">
        <f t="shared" si="388"/>
        <v>0</v>
      </c>
      <c r="I4935">
        <f t="shared" si="389"/>
        <v>0</v>
      </c>
      <c r="J4935" s="5" t="s">
        <v>36405</v>
      </c>
      <c r="K4935" s="5" t="s">
        <v>36406</v>
      </c>
      <c r="L4935" s="5" t="s">
        <v>38</v>
      </c>
      <c r="M4935" s="5">
        <v>591</v>
      </c>
    </row>
    <row r="4936" spans="1:13">
      <c r="A4936" s="3" t="s">
        <v>1773</v>
      </c>
      <c r="B4936" s="3" t="s">
        <v>26443</v>
      </c>
      <c r="C4936" s="4" t="s">
        <v>21</v>
      </c>
      <c r="D4936" s="4" t="s">
        <v>22</v>
      </c>
      <c r="E4936" t="str">
        <f t="shared" si="385"/>
        <v>150422195904283628</v>
      </c>
      <c r="F4936" t="str">
        <f t="shared" si="386"/>
        <v>C2</v>
      </c>
      <c r="G4936">
        <f t="shared" si="387"/>
        <v>251</v>
      </c>
      <c r="H4936">
        <f t="shared" si="388"/>
        <v>0</v>
      </c>
      <c r="I4936">
        <f t="shared" si="389"/>
        <v>0</v>
      </c>
      <c r="J4936" s="5" t="s">
        <v>971</v>
      </c>
      <c r="K4936" s="5" t="s">
        <v>24629</v>
      </c>
      <c r="L4936" s="5" t="s">
        <v>30</v>
      </c>
      <c r="M4936" s="5">
        <v>506</v>
      </c>
    </row>
    <row r="4937" spans="1:13">
      <c r="A4937" s="3" t="s">
        <v>26448</v>
      </c>
      <c r="B4937" s="3" t="s">
        <v>26449</v>
      </c>
      <c r="C4937" s="4" t="s">
        <v>88</v>
      </c>
      <c r="D4937" s="4" t="s">
        <v>89</v>
      </c>
      <c r="E4937" t="str">
        <f t="shared" si="385"/>
        <v>150422195612233645</v>
      </c>
      <c r="F4937" t="str">
        <f t="shared" si="386"/>
        <v>C1</v>
      </c>
      <c r="G4937">
        <f t="shared" si="387"/>
        <v>336</v>
      </c>
      <c r="H4937">
        <f t="shared" si="388"/>
        <v>0</v>
      </c>
      <c r="I4937">
        <f t="shared" si="389"/>
        <v>0</v>
      </c>
      <c r="J4937" s="5" t="s">
        <v>7160</v>
      </c>
      <c r="K4937" s="5" t="s">
        <v>28160</v>
      </c>
      <c r="L4937" s="5" t="s">
        <v>30</v>
      </c>
      <c r="M4937" s="5">
        <v>506</v>
      </c>
    </row>
    <row r="4938" spans="1:13">
      <c r="A4938" s="3" t="s">
        <v>26452</v>
      </c>
      <c r="B4938" s="3" t="s">
        <v>26453</v>
      </c>
      <c r="C4938" s="4" t="s">
        <v>37</v>
      </c>
      <c r="D4938" s="4" t="s">
        <v>38</v>
      </c>
      <c r="E4938" t="str">
        <f t="shared" si="385"/>
        <v>150422201408195125</v>
      </c>
      <c r="F4938" t="str">
        <f t="shared" si="386"/>
        <v>A</v>
      </c>
      <c r="G4938">
        <f t="shared" si="387"/>
        <v>591</v>
      </c>
      <c r="H4938">
        <f t="shared" si="388"/>
        <v>0</v>
      </c>
      <c r="I4938">
        <f t="shared" si="389"/>
        <v>0</v>
      </c>
      <c r="J4938" s="5" t="s">
        <v>31411</v>
      </c>
      <c r="K4938" s="5" t="s">
        <v>31412</v>
      </c>
      <c r="L4938" s="5" t="s">
        <v>38</v>
      </c>
      <c r="M4938" s="5">
        <v>591</v>
      </c>
    </row>
    <row r="4939" spans="1:13">
      <c r="A4939" s="3" t="s">
        <v>26456</v>
      </c>
      <c r="B4939" s="3" t="s">
        <v>26457</v>
      </c>
      <c r="C4939" s="4" t="s">
        <v>37</v>
      </c>
      <c r="D4939" s="4" t="s">
        <v>38</v>
      </c>
      <c r="E4939" t="str">
        <f t="shared" si="385"/>
        <v>150422200510070025</v>
      </c>
      <c r="F4939" t="str">
        <f t="shared" si="386"/>
        <v>A</v>
      </c>
      <c r="G4939">
        <f t="shared" si="387"/>
        <v>591</v>
      </c>
      <c r="H4939">
        <f t="shared" si="388"/>
        <v>0</v>
      </c>
      <c r="I4939">
        <f t="shared" si="389"/>
        <v>0</v>
      </c>
      <c r="J4939" s="5" t="s">
        <v>37704</v>
      </c>
      <c r="K4939" s="5" t="s">
        <v>37705</v>
      </c>
      <c r="L4939" s="5" t="s">
        <v>55</v>
      </c>
      <c r="M4939" s="5">
        <v>166</v>
      </c>
    </row>
    <row r="4940" spans="1:13">
      <c r="A4940" s="3" t="s">
        <v>26461</v>
      </c>
      <c r="B4940" s="3" t="s">
        <v>26462</v>
      </c>
      <c r="C4940" s="4" t="s">
        <v>54</v>
      </c>
      <c r="D4940" s="4" t="s">
        <v>55</v>
      </c>
      <c r="E4940" t="str">
        <f t="shared" si="385"/>
        <v>150422197204143623</v>
      </c>
      <c r="F4940" t="str">
        <f t="shared" si="386"/>
        <v>C3</v>
      </c>
      <c r="G4940">
        <f t="shared" si="387"/>
        <v>166</v>
      </c>
      <c r="H4940">
        <f t="shared" si="388"/>
        <v>0</v>
      </c>
      <c r="I4940">
        <f t="shared" si="389"/>
        <v>0</v>
      </c>
      <c r="J4940" s="5" t="s">
        <v>19695</v>
      </c>
      <c r="K4940" s="5" t="s">
        <v>19696</v>
      </c>
      <c r="L4940" s="5" t="s">
        <v>30</v>
      </c>
      <c r="M4940" s="5">
        <v>506</v>
      </c>
    </row>
    <row r="4941" spans="1:13">
      <c r="A4941" s="3" t="s">
        <v>26467</v>
      </c>
      <c r="B4941" s="3" t="s">
        <v>26468</v>
      </c>
      <c r="C4941" s="4" t="s">
        <v>37</v>
      </c>
      <c r="D4941" s="4" t="s">
        <v>38</v>
      </c>
      <c r="E4941" t="str">
        <f t="shared" si="385"/>
        <v>150422195511123623</v>
      </c>
      <c r="F4941" t="str">
        <f t="shared" si="386"/>
        <v>A</v>
      </c>
      <c r="G4941">
        <f t="shared" si="387"/>
        <v>591</v>
      </c>
      <c r="H4941">
        <f t="shared" si="388"/>
        <v>0</v>
      </c>
      <c r="I4941">
        <f t="shared" si="389"/>
        <v>0</v>
      </c>
      <c r="J4941" s="5" t="s">
        <v>36414</v>
      </c>
      <c r="K4941" s="5" t="s">
        <v>36415</v>
      </c>
      <c r="L4941" s="5" t="s">
        <v>22</v>
      </c>
      <c r="M4941" s="5">
        <v>251</v>
      </c>
    </row>
    <row r="4942" spans="1:13">
      <c r="A4942" s="3" t="s">
        <v>26473</v>
      </c>
      <c r="B4942" s="3" t="s">
        <v>26474</v>
      </c>
      <c r="C4942" s="4" t="s">
        <v>54</v>
      </c>
      <c r="D4942" s="4" t="s">
        <v>55</v>
      </c>
      <c r="E4942" t="str">
        <f t="shared" si="385"/>
        <v>150422195308133623</v>
      </c>
      <c r="F4942" t="str">
        <f t="shared" si="386"/>
        <v>C3</v>
      </c>
      <c r="G4942">
        <f t="shared" si="387"/>
        <v>166</v>
      </c>
      <c r="H4942">
        <f t="shared" si="388"/>
        <v>0</v>
      </c>
      <c r="I4942">
        <f t="shared" si="389"/>
        <v>0</v>
      </c>
      <c r="J4942" s="5" t="s">
        <v>36419</v>
      </c>
      <c r="K4942" s="5" t="s">
        <v>36420</v>
      </c>
      <c r="L4942" s="5" t="s">
        <v>22</v>
      </c>
      <c r="M4942" s="5">
        <v>251</v>
      </c>
    </row>
    <row r="4943" spans="1:13">
      <c r="A4943" s="3" t="s">
        <v>26479</v>
      </c>
      <c r="B4943" s="3" t="s">
        <v>26480</v>
      </c>
      <c r="C4943" s="4" t="s">
        <v>54</v>
      </c>
      <c r="D4943" s="4" t="s">
        <v>55</v>
      </c>
      <c r="E4943" t="str">
        <f t="shared" si="385"/>
        <v>150422196401253624</v>
      </c>
      <c r="F4943" t="str">
        <f t="shared" si="386"/>
        <v>C3</v>
      </c>
      <c r="G4943">
        <f t="shared" si="387"/>
        <v>166</v>
      </c>
      <c r="H4943">
        <f t="shared" si="388"/>
        <v>0</v>
      </c>
      <c r="I4943">
        <f t="shared" si="389"/>
        <v>0</v>
      </c>
      <c r="J4943" s="5" t="s">
        <v>12914</v>
      </c>
      <c r="K4943" s="5" t="s">
        <v>12915</v>
      </c>
      <c r="L4943" s="5" t="s">
        <v>98</v>
      </c>
      <c r="M4943" s="5">
        <v>421</v>
      </c>
    </row>
    <row r="4944" spans="1:13">
      <c r="A4944" s="3" t="s">
        <v>25338</v>
      </c>
      <c r="B4944" s="3" t="s">
        <v>25344</v>
      </c>
      <c r="C4944" s="4" t="s">
        <v>88</v>
      </c>
      <c r="D4944" s="4" t="s">
        <v>89</v>
      </c>
      <c r="E4944" t="str">
        <f t="shared" si="385"/>
        <v>150422195309103610</v>
      </c>
      <c r="F4944" t="str">
        <f t="shared" si="386"/>
        <v>C1</v>
      </c>
      <c r="G4944">
        <f t="shared" si="387"/>
        <v>336</v>
      </c>
      <c r="H4944">
        <f t="shared" si="388"/>
        <v>0</v>
      </c>
      <c r="I4944">
        <f t="shared" si="389"/>
        <v>0</v>
      </c>
      <c r="J4944" s="5" t="s">
        <v>36384</v>
      </c>
      <c r="K4944" s="5" t="s">
        <v>36385</v>
      </c>
      <c r="L4944" s="5" t="s">
        <v>55</v>
      </c>
      <c r="M4944" s="5">
        <v>166</v>
      </c>
    </row>
    <row r="4945" spans="1:13">
      <c r="A4945" s="3" t="s">
        <v>26488</v>
      </c>
      <c r="B4945" s="3" t="s">
        <v>26489</v>
      </c>
      <c r="C4945" s="4" t="s">
        <v>21</v>
      </c>
      <c r="D4945" s="4" t="s">
        <v>22</v>
      </c>
      <c r="E4945" t="str">
        <f t="shared" si="385"/>
        <v>150422195510203613</v>
      </c>
      <c r="F4945" t="str">
        <f t="shared" si="386"/>
        <v>C2</v>
      </c>
      <c r="G4945">
        <f t="shared" si="387"/>
        <v>251</v>
      </c>
      <c r="H4945">
        <f t="shared" si="388"/>
        <v>0</v>
      </c>
      <c r="I4945">
        <f t="shared" si="389"/>
        <v>0</v>
      </c>
      <c r="J4945" s="5" t="s">
        <v>36389</v>
      </c>
      <c r="K4945" s="5" t="s">
        <v>36390</v>
      </c>
      <c r="L4945" s="5" t="s">
        <v>55</v>
      </c>
      <c r="M4945" s="5">
        <v>166</v>
      </c>
    </row>
    <row r="4946" spans="1:13">
      <c r="A4946" s="3" t="s">
        <v>25908</v>
      </c>
      <c r="B4946" s="3" t="s">
        <v>26493</v>
      </c>
      <c r="C4946" s="4" t="s">
        <v>21</v>
      </c>
      <c r="D4946" s="4" t="s">
        <v>22</v>
      </c>
      <c r="E4946" t="str">
        <f t="shared" si="385"/>
        <v>150422197210023628</v>
      </c>
      <c r="F4946" t="str">
        <f t="shared" si="386"/>
        <v>C2</v>
      </c>
      <c r="G4946">
        <f t="shared" si="387"/>
        <v>251</v>
      </c>
      <c r="H4946">
        <f t="shared" si="388"/>
        <v>0</v>
      </c>
      <c r="I4946">
        <f t="shared" si="389"/>
        <v>0</v>
      </c>
      <c r="J4946" s="5" t="s">
        <v>37710</v>
      </c>
      <c r="K4946" s="5" t="s">
        <v>37711</v>
      </c>
      <c r="L4946" s="5" t="s">
        <v>89</v>
      </c>
      <c r="M4946" s="5">
        <v>336</v>
      </c>
    </row>
    <row r="4947" spans="1:13">
      <c r="A4947" s="3" t="s">
        <v>20531</v>
      </c>
      <c r="B4947" s="3" t="s">
        <v>20537</v>
      </c>
      <c r="C4947" s="4" t="s">
        <v>97</v>
      </c>
      <c r="D4947" s="4" t="s">
        <v>98</v>
      </c>
      <c r="E4947" t="str">
        <f t="shared" si="385"/>
        <v>150422196203123634</v>
      </c>
      <c r="F4947" t="str">
        <f t="shared" si="386"/>
        <v>B2</v>
      </c>
      <c r="G4947">
        <f t="shared" si="387"/>
        <v>421</v>
      </c>
      <c r="H4947">
        <f t="shared" si="388"/>
        <v>0</v>
      </c>
      <c r="I4947">
        <f t="shared" si="389"/>
        <v>0</v>
      </c>
      <c r="J4947" s="5" t="s">
        <v>37715</v>
      </c>
      <c r="K4947" s="5" t="s">
        <v>37716</v>
      </c>
      <c r="L4947" s="5" t="s">
        <v>89</v>
      </c>
      <c r="M4947" s="5">
        <v>336</v>
      </c>
    </row>
    <row r="4948" spans="1:13">
      <c r="A4948" s="3" t="s">
        <v>26499</v>
      </c>
      <c r="B4948" s="3" t="s">
        <v>26500</v>
      </c>
      <c r="C4948" s="4" t="s">
        <v>21</v>
      </c>
      <c r="D4948" s="4" t="s">
        <v>22</v>
      </c>
      <c r="E4948" t="str">
        <f t="shared" si="385"/>
        <v>150422195610043629</v>
      </c>
      <c r="F4948" t="str">
        <f t="shared" si="386"/>
        <v>C2</v>
      </c>
      <c r="G4948">
        <f t="shared" si="387"/>
        <v>251</v>
      </c>
      <c r="H4948">
        <f t="shared" si="388"/>
        <v>0</v>
      </c>
      <c r="I4948">
        <f t="shared" si="389"/>
        <v>0</v>
      </c>
      <c r="J4948" s="5" t="s">
        <v>12121</v>
      </c>
      <c r="K4948" s="5" t="s">
        <v>15783</v>
      </c>
      <c r="L4948" s="5" t="s">
        <v>89</v>
      </c>
      <c r="M4948" s="5">
        <v>336</v>
      </c>
    </row>
    <row r="4949" spans="1:13">
      <c r="A4949" s="3" t="s">
        <v>26504</v>
      </c>
      <c r="B4949" s="3" t="s">
        <v>26505</v>
      </c>
      <c r="C4949" s="4" t="s">
        <v>54</v>
      </c>
      <c r="D4949" s="4" t="s">
        <v>55</v>
      </c>
      <c r="E4949" t="str">
        <f t="shared" si="385"/>
        <v>150422195311163620</v>
      </c>
      <c r="F4949" t="str">
        <f t="shared" si="386"/>
        <v>C3</v>
      </c>
      <c r="G4949">
        <f t="shared" si="387"/>
        <v>166</v>
      </c>
      <c r="H4949">
        <f t="shared" si="388"/>
        <v>0</v>
      </c>
      <c r="I4949">
        <f t="shared" si="389"/>
        <v>0</v>
      </c>
      <c r="J4949" s="5" t="s">
        <v>15778</v>
      </c>
      <c r="K4949" s="5" t="s">
        <v>15779</v>
      </c>
      <c r="L4949" s="5" t="s">
        <v>89</v>
      </c>
      <c r="M4949" s="5">
        <v>336</v>
      </c>
    </row>
    <row r="4950" spans="1:13">
      <c r="A4950" s="3" t="s">
        <v>20555</v>
      </c>
      <c r="B4950" s="3" t="s">
        <v>20561</v>
      </c>
      <c r="C4950" s="4" t="s">
        <v>21</v>
      </c>
      <c r="D4950" s="4" t="s">
        <v>22</v>
      </c>
      <c r="E4950" t="str">
        <f t="shared" si="385"/>
        <v>150422196105253611</v>
      </c>
      <c r="F4950" t="str">
        <f t="shared" si="386"/>
        <v>C2</v>
      </c>
      <c r="G4950">
        <f t="shared" si="387"/>
        <v>251</v>
      </c>
      <c r="H4950">
        <f t="shared" si="388"/>
        <v>0</v>
      </c>
      <c r="I4950">
        <f t="shared" si="389"/>
        <v>0</v>
      </c>
      <c r="J4950" s="5" t="s">
        <v>11442</v>
      </c>
      <c r="K4950" s="5" t="s">
        <v>11443</v>
      </c>
      <c r="L4950" s="5" t="s">
        <v>38</v>
      </c>
      <c r="M4950" s="5">
        <v>591</v>
      </c>
    </row>
    <row r="4951" spans="1:13">
      <c r="A4951" s="3" t="s">
        <v>26511</v>
      </c>
      <c r="B4951" s="3" t="s">
        <v>26512</v>
      </c>
      <c r="C4951" s="4" t="s">
        <v>37</v>
      </c>
      <c r="D4951" s="4" t="s">
        <v>38</v>
      </c>
      <c r="E4951" t="str">
        <f t="shared" si="385"/>
        <v>150422196112293638</v>
      </c>
      <c r="F4951" t="str">
        <f t="shared" si="386"/>
        <v>A</v>
      </c>
      <c r="G4951">
        <f t="shared" si="387"/>
        <v>591</v>
      </c>
      <c r="H4951">
        <f t="shared" si="388"/>
        <v>0</v>
      </c>
      <c r="I4951">
        <f t="shared" si="389"/>
        <v>0</v>
      </c>
      <c r="J4951" s="5" t="s">
        <v>15753</v>
      </c>
      <c r="K4951" s="5" t="s">
        <v>15754</v>
      </c>
      <c r="L4951" s="5" t="s">
        <v>38</v>
      </c>
      <c r="M4951" s="5">
        <v>591</v>
      </c>
    </row>
    <row r="4952" spans="1:13">
      <c r="A4952" s="3" t="s">
        <v>26517</v>
      </c>
      <c r="B4952" s="3" t="s">
        <v>26518</v>
      </c>
      <c r="C4952" s="4" t="s">
        <v>21</v>
      </c>
      <c r="D4952" s="4" t="s">
        <v>22</v>
      </c>
      <c r="E4952" t="str">
        <f t="shared" si="385"/>
        <v>150422196007193619</v>
      </c>
      <c r="F4952" t="str">
        <f t="shared" si="386"/>
        <v>C2</v>
      </c>
      <c r="G4952">
        <f t="shared" si="387"/>
        <v>251</v>
      </c>
      <c r="H4952">
        <f t="shared" si="388"/>
        <v>0</v>
      </c>
      <c r="I4952">
        <f t="shared" si="389"/>
        <v>0</v>
      </c>
      <c r="J4952" s="5" t="s">
        <v>2366</v>
      </c>
      <c r="K4952" s="5" t="s">
        <v>29298</v>
      </c>
      <c r="L4952" s="5" t="s">
        <v>38</v>
      </c>
      <c r="M4952" s="5">
        <v>591</v>
      </c>
    </row>
    <row r="4953" spans="1:13">
      <c r="A4953" s="3" t="s">
        <v>26522</v>
      </c>
      <c r="B4953" s="3" t="s">
        <v>26523</v>
      </c>
      <c r="C4953" s="4" t="s">
        <v>97</v>
      </c>
      <c r="D4953" s="4" t="s">
        <v>98</v>
      </c>
      <c r="E4953" t="str">
        <f t="shared" si="385"/>
        <v>150422196204283621</v>
      </c>
      <c r="F4953" t="str">
        <f t="shared" si="386"/>
        <v>B2</v>
      </c>
      <c r="G4953">
        <f t="shared" si="387"/>
        <v>421</v>
      </c>
      <c r="H4953">
        <f t="shared" si="388"/>
        <v>0</v>
      </c>
      <c r="I4953">
        <f t="shared" si="389"/>
        <v>0</v>
      </c>
      <c r="J4953" s="5" t="s">
        <v>18436</v>
      </c>
      <c r="K4953" s="5" t="s">
        <v>18437</v>
      </c>
      <c r="L4953" s="5" t="s">
        <v>98</v>
      </c>
      <c r="M4953" s="5">
        <v>421</v>
      </c>
    </row>
    <row r="4954" spans="1:13">
      <c r="A4954" s="3" t="s">
        <v>26526</v>
      </c>
      <c r="B4954" s="3" t="s">
        <v>26527</v>
      </c>
      <c r="C4954" s="4" t="s">
        <v>88</v>
      </c>
      <c r="D4954" s="4" t="s">
        <v>89</v>
      </c>
      <c r="E4954" t="str">
        <f t="shared" si="385"/>
        <v>150422195905133621</v>
      </c>
      <c r="F4954" t="str">
        <f t="shared" si="386"/>
        <v>C1</v>
      </c>
      <c r="G4954">
        <f t="shared" si="387"/>
        <v>336</v>
      </c>
      <c r="H4954">
        <f t="shared" si="388"/>
        <v>0</v>
      </c>
      <c r="I4954">
        <f t="shared" si="389"/>
        <v>0</v>
      </c>
      <c r="J4954" s="5" t="s">
        <v>35267</v>
      </c>
      <c r="K4954" s="5" t="s">
        <v>35268</v>
      </c>
      <c r="L4954" s="5" t="s">
        <v>22</v>
      </c>
      <c r="M4954" s="5">
        <v>251</v>
      </c>
    </row>
    <row r="4955" spans="1:13">
      <c r="A4955" s="3" t="s">
        <v>26531</v>
      </c>
      <c r="B4955" s="3" t="s">
        <v>26532</v>
      </c>
      <c r="C4955" s="4" t="s">
        <v>97</v>
      </c>
      <c r="D4955" s="4" t="s">
        <v>98</v>
      </c>
      <c r="E4955" t="str">
        <f t="shared" si="385"/>
        <v>150422195208105414</v>
      </c>
      <c r="F4955" t="str">
        <f t="shared" si="386"/>
        <v>B2</v>
      </c>
      <c r="G4955">
        <f t="shared" si="387"/>
        <v>421</v>
      </c>
      <c r="H4955">
        <f t="shared" si="388"/>
        <v>0</v>
      </c>
      <c r="I4955">
        <f t="shared" si="389"/>
        <v>0</v>
      </c>
      <c r="J4955" s="5" t="s">
        <v>35272</v>
      </c>
      <c r="K4955" s="5" t="s">
        <v>35273</v>
      </c>
      <c r="L4955" s="5" t="s">
        <v>22</v>
      </c>
      <c r="M4955" s="5">
        <v>251</v>
      </c>
    </row>
    <row r="4956" spans="1:13">
      <c r="A4956" s="3" t="s">
        <v>740</v>
      </c>
      <c r="B4956" s="3" t="s">
        <v>26536</v>
      </c>
      <c r="C4956" s="4" t="s">
        <v>97</v>
      </c>
      <c r="D4956" s="4" t="s">
        <v>98</v>
      </c>
      <c r="E4956" t="str">
        <f t="shared" si="385"/>
        <v>150422195611135429</v>
      </c>
      <c r="F4956" t="str">
        <f t="shared" si="386"/>
        <v>B2</v>
      </c>
      <c r="G4956">
        <f t="shared" si="387"/>
        <v>421</v>
      </c>
      <c r="H4956">
        <f t="shared" si="388"/>
        <v>0</v>
      </c>
      <c r="I4956">
        <f t="shared" si="389"/>
        <v>0</v>
      </c>
      <c r="J4956" s="5" t="s">
        <v>17113</v>
      </c>
      <c r="K4956" s="5" t="s">
        <v>17119</v>
      </c>
      <c r="L4956" s="5" t="s">
        <v>30</v>
      </c>
      <c r="M4956" s="5">
        <v>506</v>
      </c>
    </row>
    <row r="4957" spans="1:13">
      <c r="A4957" s="3" t="s">
        <v>26540</v>
      </c>
      <c r="B4957" s="3" t="s">
        <v>26541</v>
      </c>
      <c r="C4957" s="4" t="s">
        <v>37</v>
      </c>
      <c r="D4957" s="4" t="s">
        <v>38</v>
      </c>
      <c r="E4957" t="str">
        <f t="shared" si="385"/>
        <v>150422197310215416</v>
      </c>
      <c r="F4957" t="str">
        <f t="shared" si="386"/>
        <v>A</v>
      </c>
      <c r="G4957">
        <f t="shared" si="387"/>
        <v>591</v>
      </c>
      <c r="H4957">
        <f t="shared" si="388"/>
        <v>0</v>
      </c>
      <c r="I4957">
        <f t="shared" si="389"/>
        <v>0</v>
      </c>
      <c r="J4957" s="5" t="s">
        <v>17114</v>
      </c>
      <c r="K4957" s="5" t="s">
        <v>17115</v>
      </c>
      <c r="L4957" s="5" t="s">
        <v>30</v>
      </c>
      <c r="M4957" s="5">
        <v>506</v>
      </c>
    </row>
    <row r="4958" spans="1:13">
      <c r="A4958" s="3" t="s">
        <v>26546</v>
      </c>
      <c r="B4958" s="3" t="s">
        <v>26547</v>
      </c>
      <c r="C4958" s="4" t="s">
        <v>37</v>
      </c>
      <c r="D4958" s="4" t="s">
        <v>38</v>
      </c>
      <c r="E4958" t="str">
        <f t="shared" si="385"/>
        <v>150422196406085412</v>
      </c>
      <c r="F4958" t="str">
        <f t="shared" si="386"/>
        <v>A</v>
      </c>
      <c r="G4958">
        <f t="shared" si="387"/>
        <v>591</v>
      </c>
      <c r="H4958">
        <f t="shared" si="388"/>
        <v>0</v>
      </c>
      <c r="I4958">
        <f t="shared" si="389"/>
        <v>0</v>
      </c>
      <c r="J4958" s="5" t="s">
        <v>21182</v>
      </c>
      <c r="K4958" s="5" t="s">
        <v>21188</v>
      </c>
      <c r="L4958" s="5" t="s">
        <v>89</v>
      </c>
      <c r="M4958" s="5">
        <v>336</v>
      </c>
    </row>
    <row r="4959" spans="1:13">
      <c r="A4959" s="3" t="s">
        <v>26552</v>
      </c>
      <c r="B4959" s="3" t="s">
        <v>26553</v>
      </c>
      <c r="C4959" s="4" t="s">
        <v>54</v>
      </c>
      <c r="D4959" s="4" t="s">
        <v>55</v>
      </c>
      <c r="E4959" t="str">
        <f t="shared" si="385"/>
        <v>150422195204045418</v>
      </c>
      <c r="F4959" t="str">
        <f t="shared" si="386"/>
        <v>C3</v>
      </c>
      <c r="G4959">
        <f t="shared" si="387"/>
        <v>166</v>
      </c>
      <c r="H4959">
        <f t="shared" si="388"/>
        <v>0</v>
      </c>
      <c r="I4959">
        <f t="shared" si="389"/>
        <v>0</v>
      </c>
      <c r="J4959" s="5" t="s">
        <v>21183</v>
      </c>
      <c r="K4959" s="5" t="s">
        <v>21184</v>
      </c>
      <c r="L4959" s="5" t="s">
        <v>89</v>
      </c>
      <c r="M4959" s="5">
        <v>336</v>
      </c>
    </row>
    <row r="4960" spans="1:13">
      <c r="A4960" s="3" t="s">
        <v>4239</v>
      </c>
      <c r="B4960" s="3" t="s">
        <v>26558</v>
      </c>
      <c r="C4960" s="4" t="s">
        <v>97</v>
      </c>
      <c r="D4960" s="4" t="s">
        <v>98</v>
      </c>
      <c r="E4960" t="str">
        <f t="shared" si="385"/>
        <v>150422195009195445</v>
      </c>
      <c r="F4960" t="str">
        <f t="shared" si="386"/>
        <v>B2</v>
      </c>
      <c r="G4960">
        <f t="shared" si="387"/>
        <v>421</v>
      </c>
      <c r="H4960">
        <f t="shared" si="388"/>
        <v>0</v>
      </c>
      <c r="I4960">
        <f t="shared" si="389"/>
        <v>0</v>
      </c>
      <c r="J4960" s="5" t="s">
        <v>35278</v>
      </c>
      <c r="K4960" s="5" t="s">
        <v>35279</v>
      </c>
      <c r="L4960" s="5" t="s">
        <v>30</v>
      </c>
      <c r="M4960" s="5">
        <v>506</v>
      </c>
    </row>
    <row r="4961" spans="1:13">
      <c r="A4961" s="3" t="s">
        <v>26564</v>
      </c>
      <c r="B4961" s="3" t="s">
        <v>26565</v>
      </c>
      <c r="C4961" s="4" t="s">
        <v>54</v>
      </c>
      <c r="D4961" s="4" t="s">
        <v>55</v>
      </c>
      <c r="E4961" t="str">
        <f t="shared" si="385"/>
        <v>150422196007055427</v>
      </c>
      <c r="F4961" t="str">
        <f t="shared" si="386"/>
        <v>C3</v>
      </c>
      <c r="G4961">
        <f t="shared" si="387"/>
        <v>166</v>
      </c>
      <c r="H4961">
        <f t="shared" si="388"/>
        <v>0</v>
      </c>
      <c r="I4961">
        <f t="shared" si="389"/>
        <v>0</v>
      </c>
      <c r="J4961" s="5" t="s">
        <v>10068</v>
      </c>
      <c r="K4961" s="5" t="s">
        <v>10069</v>
      </c>
      <c r="L4961" s="5" t="s">
        <v>55</v>
      </c>
      <c r="M4961" s="5">
        <v>166</v>
      </c>
    </row>
    <row r="4962" spans="1:13">
      <c r="A4962" s="3" t="s">
        <v>19527</v>
      </c>
      <c r="B4962" s="3" t="s">
        <v>26570</v>
      </c>
      <c r="C4962" s="4" t="s">
        <v>21</v>
      </c>
      <c r="D4962" s="4" t="s">
        <v>22</v>
      </c>
      <c r="E4962" t="str">
        <f t="shared" si="385"/>
        <v>150422196203105428</v>
      </c>
      <c r="F4962" t="str">
        <f t="shared" si="386"/>
        <v>C2</v>
      </c>
      <c r="G4962">
        <f t="shared" si="387"/>
        <v>251</v>
      </c>
      <c r="H4962">
        <f t="shared" si="388"/>
        <v>0</v>
      </c>
      <c r="I4962">
        <f t="shared" si="389"/>
        <v>0</v>
      </c>
      <c r="J4962" s="5" t="s">
        <v>10048</v>
      </c>
      <c r="K4962" s="5" t="s">
        <v>10049</v>
      </c>
      <c r="L4962" s="5" t="s">
        <v>38</v>
      </c>
      <c r="M4962" s="5">
        <v>591</v>
      </c>
    </row>
    <row r="4963" spans="1:13">
      <c r="A4963" s="3" t="s">
        <v>26574</v>
      </c>
      <c r="B4963" s="3" t="s">
        <v>26575</v>
      </c>
      <c r="C4963" s="4" t="s">
        <v>97</v>
      </c>
      <c r="D4963" s="4" t="s">
        <v>98</v>
      </c>
      <c r="E4963" t="str">
        <f t="shared" si="385"/>
        <v>150422196605145414</v>
      </c>
      <c r="F4963" t="str">
        <f t="shared" si="386"/>
        <v>B2</v>
      </c>
      <c r="G4963">
        <f t="shared" si="387"/>
        <v>421</v>
      </c>
      <c r="H4963">
        <f t="shared" si="388"/>
        <v>0</v>
      </c>
      <c r="I4963">
        <f t="shared" si="389"/>
        <v>0</v>
      </c>
      <c r="J4963" s="5" t="s">
        <v>14469</v>
      </c>
      <c r="K4963" s="5" t="s">
        <v>14470</v>
      </c>
      <c r="L4963" s="5" t="s">
        <v>38</v>
      </c>
      <c r="M4963" s="5">
        <v>591</v>
      </c>
    </row>
    <row r="4964" spans="1:13">
      <c r="A4964" s="3" t="s">
        <v>26579</v>
      </c>
      <c r="B4964" s="3" t="s">
        <v>26580</v>
      </c>
      <c r="C4964" s="4" t="s">
        <v>97</v>
      </c>
      <c r="D4964" s="4" t="s">
        <v>98</v>
      </c>
      <c r="E4964" t="str">
        <f t="shared" si="385"/>
        <v>150422196508205462</v>
      </c>
      <c r="F4964" t="str">
        <f t="shared" si="386"/>
        <v>B2</v>
      </c>
      <c r="G4964">
        <f t="shared" si="387"/>
        <v>421</v>
      </c>
      <c r="H4964">
        <f t="shared" si="388"/>
        <v>0</v>
      </c>
      <c r="I4964">
        <f t="shared" si="389"/>
        <v>0</v>
      </c>
      <c r="J4964" s="5" t="s">
        <v>14488</v>
      </c>
      <c r="K4964" s="5" t="s">
        <v>14489</v>
      </c>
      <c r="L4964" s="5" t="s">
        <v>38</v>
      </c>
      <c r="M4964" s="5">
        <v>591</v>
      </c>
    </row>
    <row r="4965" spans="1:13">
      <c r="A4965" s="3" t="s">
        <v>25441</v>
      </c>
      <c r="B4965" s="3" t="s">
        <v>25447</v>
      </c>
      <c r="C4965" s="4" t="s">
        <v>88</v>
      </c>
      <c r="D4965" s="4" t="s">
        <v>89</v>
      </c>
      <c r="E4965" t="str">
        <f t="shared" si="385"/>
        <v>150422195312145416</v>
      </c>
      <c r="F4965" t="str">
        <f t="shared" si="386"/>
        <v>C1</v>
      </c>
      <c r="G4965">
        <f t="shared" si="387"/>
        <v>336</v>
      </c>
      <c r="H4965">
        <f t="shared" si="388"/>
        <v>0</v>
      </c>
      <c r="I4965">
        <f t="shared" si="389"/>
        <v>0</v>
      </c>
      <c r="J4965" s="5" t="s">
        <v>15765</v>
      </c>
      <c r="K4965" s="5" t="s">
        <v>15766</v>
      </c>
      <c r="L4965" s="5" t="s">
        <v>38</v>
      </c>
      <c r="M4965" s="5">
        <v>591</v>
      </c>
    </row>
    <row r="4966" spans="1:13">
      <c r="A4966" s="3" t="s">
        <v>20639</v>
      </c>
      <c r="B4966" s="3" t="s">
        <v>20645</v>
      </c>
      <c r="C4966" s="4" t="s">
        <v>88</v>
      </c>
      <c r="D4966" s="4" t="s">
        <v>89</v>
      </c>
      <c r="E4966" t="str">
        <f t="shared" si="385"/>
        <v>150422197101235410</v>
      </c>
      <c r="F4966" t="str">
        <f t="shared" si="386"/>
        <v>C1</v>
      </c>
      <c r="G4966">
        <f t="shared" si="387"/>
        <v>336</v>
      </c>
      <c r="H4966">
        <f t="shared" si="388"/>
        <v>0</v>
      </c>
      <c r="I4966">
        <f t="shared" si="389"/>
        <v>0</v>
      </c>
      <c r="J4966" s="5" t="s">
        <v>16745</v>
      </c>
      <c r="K4966" s="5" t="s">
        <v>21170</v>
      </c>
      <c r="L4966" s="5" t="s">
        <v>22</v>
      </c>
      <c r="M4966" s="5">
        <v>251</v>
      </c>
    </row>
    <row r="4967" spans="1:13">
      <c r="A4967" s="3" t="s">
        <v>25475</v>
      </c>
      <c r="B4967" s="3" t="s">
        <v>25480</v>
      </c>
      <c r="C4967" s="4" t="s">
        <v>54</v>
      </c>
      <c r="D4967" s="4" t="s">
        <v>55</v>
      </c>
      <c r="E4967" t="str">
        <f t="shared" si="385"/>
        <v>150422195603085417</v>
      </c>
      <c r="F4967" t="str">
        <f t="shared" si="386"/>
        <v>C3</v>
      </c>
      <c r="G4967">
        <f t="shared" si="387"/>
        <v>166</v>
      </c>
      <c r="H4967">
        <f t="shared" si="388"/>
        <v>0</v>
      </c>
      <c r="I4967">
        <f t="shared" si="389"/>
        <v>0</v>
      </c>
      <c r="J4967" s="5" t="s">
        <v>21165</v>
      </c>
      <c r="K4967" s="5" t="s">
        <v>21166</v>
      </c>
      <c r="L4967" s="5" t="s">
        <v>22</v>
      </c>
      <c r="M4967" s="5">
        <v>251</v>
      </c>
    </row>
    <row r="4968" spans="1:13">
      <c r="A4968" s="3" t="s">
        <v>2872</v>
      </c>
      <c r="B4968" s="3" t="s">
        <v>26591</v>
      </c>
      <c r="C4968" s="4" t="s">
        <v>97</v>
      </c>
      <c r="D4968" s="4" t="s">
        <v>98</v>
      </c>
      <c r="E4968" t="str">
        <f t="shared" si="385"/>
        <v>150422196304015421</v>
      </c>
      <c r="F4968" t="str">
        <f t="shared" si="386"/>
        <v>B2</v>
      </c>
      <c r="G4968">
        <f t="shared" si="387"/>
        <v>421</v>
      </c>
      <c r="H4968">
        <f t="shared" si="388"/>
        <v>0</v>
      </c>
      <c r="I4968">
        <f t="shared" si="389"/>
        <v>0</v>
      </c>
      <c r="J4968" s="5" t="s">
        <v>7624</v>
      </c>
      <c r="K4968" s="5" t="s">
        <v>7630</v>
      </c>
      <c r="L4968" s="5" t="s">
        <v>89</v>
      </c>
      <c r="M4968" s="5">
        <v>336</v>
      </c>
    </row>
    <row r="4969" spans="1:13">
      <c r="A4969" s="3" t="s">
        <v>26596</v>
      </c>
      <c r="B4969" s="3" t="s">
        <v>26597</v>
      </c>
      <c r="C4969" s="4" t="s">
        <v>29</v>
      </c>
      <c r="D4969" s="4" t="s">
        <v>30</v>
      </c>
      <c r="E4969" t="str">
        <f t="shared" si="385"/>
        <v>150422195907105421</v>
      </c>
      <c r="F4969" t="str">
        <f t="shared" si="386"/>
        <v>B1</v>
      </c>
      <c r="G4969">
        <f t="shared" si="387"/>
        <v>506</v>
      </c>
      <c r="H4969">
        <f t="shared" si="388"/>
        <v>0</v>
      </c>
      <c r="I4969">
        <f t="shared" si="389"/>
        <v>0</v>
      </c>
      <c r="J4969" s="5" t="s">
        <v>7625</v>
      </c>
      <c r="K4969" s="5" t="s">
        <v>7626</v>
      </c>
      <c r="L4969" s="5" t="s">
        <v>89</v>
      </c>
      <c r="M4969" s="5">
        <v>336</v>
      </c>
    </row>
    <row r="4970" spans="1:13">
      <c r="A4970" s="3" t="s">
        <v>1773</v>
      </c>
      <c r="B4970" s="3" t="s">
        <v>26601</v>
      </c>
      <c r="C4970" s="4" t="s">
        <v>97</v>
      </c>
      <c r="D4970" s="4" t="s">
        <v>98</v>
      </c>
      <c r="E4970" t="str">
        <f t="shared" si="385"/>
        <v>150422194804095422</v>
      </c>
      <c r="F4970" t="str">
        <f t="shared" si="386"/>
        <v>B2</v>
      </c>
      <c r="G4970">
        <f t="shared" si="387"/>
        <v>421</v>
      </c>
      <c r="H4970">
        <f t="shared" si="388"/>
        <v>0</v>
      </c>
      <c r="I4970">
        <f t="shared" si="389"/>
        <v>0</v>
      </c>
      <c r="J4970" s="5" t="s">
        <v>13010</v>
      </c>
      <c r="K4970" s="5" t="s">
        <v>13011</v>
      </c>
      <c r="L4970" s="5" t="s">
        <v>98</v>
      </c>
      <c r="M4970" s="5">
        <v>421</v>
      </c>
    </row>
    <row r="4971" spans="1:13">
      <c r="A4971" s="3" t="s">
        <v>26606</v>
      </c>
      <c r="B4971" s="3" t="s">
        <v>26607</v>
      </c>
      <c r="C4971" s="4" t="s">
        <v>21</v>
      </c>
      <c r="D4971" s="4" t="s">
        <v>22</v>
      </c>
      <c r="E4971" t="str">
        <f t="shared" si="385"/>
        <v>15042219560114361X</v>
      </c>
      <c r="F4971" t="str">
        <f t="shared" si="386"/>
        <v>C2</v>
      </c>
      <c r="G4971">
        <f t="shared" si="387"/>
        <v>251</v>
      </c>
      <c r="H4971">
        <f t="shared" si="388"/>
        <v>0</v>
      </c>
      <c r="I4971">
        <f t="shared" si="389"/>
        <v>0</v>
      </c>
      <c r="J4971" s="5" t="s">
        <v>15950</v>
      </c>
      <c r="K4971" s="5" t="s">
        <v>23585</v>
      </c>
      <c r="L4971" s="5" t="s">
        <v>98</v>
      </c>
      <c r="M4971" s="5">
        <v>421</v>
      </c>
    </row>
    <row r="4972" spans="1:13">
      <c r="A4972" s="3" t="s">
        <v>26611</v>
      </c>
      <c r="B4972" s="3" t="s">
        <v>26612</v>
      </c>
      <c r="C4972" s="4" t="s">
        <v>21</v>
      </c>
      <c r="D4972" s="4" t="s">
        <v>22</v>
      </c>
      <c r="E4972" t="str">
        <f t="shared" si="385"/>
        <v>150422195411303627</v>
      </c>
      <c r="F4972" t="str">
        <f t="shared" si="386"/>
        <v>C2</v>
      </c>
      <c r="G4972">
        <f t="shared" si="387"/>
        <v>251</v>
      </c>
      <c r="H4972">
        <f t="shared" si="388"/>
        <v>0</v>
      </c>
      <c r="I4972">
        <f t="shared" si="389"/>
        <v>0</v>
      </c>
      <c r="J4972" s="5" t="s">
        <v>7673</v>
      </c>
      <c r="K4972" s="5" t="s">
        <v>11491</v>
      </c>
      <c r="L4972" s="5" t="s">
        <v>98</v>
      </c>
      <c r="M4972" s="5">
        <v>421</v>
      </c>
    </row>
    <row r="4973" spans="1:13">
      <c r="A4973" s="3" t="s">
        <v>26616</v>
      </c>
      <c r="B4973" s="3" t="s">
        <v>26617</v>
      </c>
      <c r="C4973" s="4" t="s">
        <v>37</v>
      </c>
      <c r="D4973" s="4" t="s">
        <v>38</v>
      </c>
      <c r="E4973" t="str">
        <f t="shared" si="385"/>
        <v>150422196803173619</v>
      </c>
      <c r="F4973" t="str">
        <f t="shared" si="386"/>
        <v>A</v>
      </c>
      <c r="G4973">
        <f t="shared" si="387"/>
        <v>591</v>
      </c>
      <c r="H4973">
        <f t="shared" si="388"/>
        <v>0</v>
      </c>
      <c r="I4973">
        <f t="shared" si="389"/>
        <v>0</v>
      </c>
      <c r="J4973" s="5" t="s">
        <v>15736</v>
      </c>
      <c r="K4973" s="5" t="s">
        <v>15742</v>
      </c>
      <c r="L4973" s="5" t="s">
        <v>55</v>
      </c>
      <c r="M4973" s="5">
        <v>166</v>
      </c>
    </row>
    <row r="4974" spans="1:13">
      <c r="A4974" s="3" t="s">
        <v>13813</v>
      </c>
      <c r="B4974" s="3" t="s">
        <v>26621</v>
      </c>
      <c r="C4974" s="4" t="s">
        <v>37</v>
      </c>
      <c r="D4974" s="4" t="s">
        <v>38</v>
      </c>
      <c r="E4974" t="str">
        <f t="shared" si="385"/>
        <v>150422196903113648</v>
      </c>
      <c r="F4974" t="str">
        <f t="shared" si="386"/>
        <v>A</v>
      </c>
      <c r="G4974">
        <f t="shared" si="387"/>
        <v>591</v>
      </c>
      <c r="H4974">
        <f t="shared" si="388"/>
        <v>0</v>
      </c>
      <c r="I4974">
        <f t="shared" si="389"/>
        <v>0</v>
      </c>
      <c r="J4974" s="5" t="s">
        <v>15737</v>
      </c>
      <c r="K4974" s="5" t="s">
        <v>15738</v>
      </c>
      <c r="L4974" s="5" t="s">
        <v>55</v>
      </c>
      <c r="M4974" s="5">
        <v>166</v>
      </c>
    </row>
    <row r="4975" spans="1:13">
      <c r="A4975" s="3" t="s">
        <v>15134</v>
      </c>
      <c r="B4975" s="3" t="s">
        <v>26625</v>
      </c>
      <c r="C4975" s="4" t="s">
        <v>54</v>
      </c>
      <c r="D4975" s="4" t="s">
        <v>55</v>
      </c>
      <c r="E4975" t="str">
        <f t="shared" si="385"/>
        <v>150422195910153627</v>
      </c>
      <c r="F4975" t="str">
        <f t="shared" si="386"/>
        <v>C3</v>
      </c>
      <c r="G4975">
        <f t="shared" si="387"/>
        <v>166</v>
      </c>
      <c r="H4975">
        <f t="shared" si="388"/>
        <v>0</v>
      </c>
      <c r="I4975">
        <f t="shared" si="389"/>
        <v>0</v>
      </c>
      <c r="J4975" s="5" t="s">
        <v>15758</v>
      </c>
      <c r="K4975" s="5" t="s">
        <v>15759</v>
      </c>
      <c r="L4975" s="5" t="s">
        <v>38</v>
      </c>
      <c r="M4975" s="5">
        <v>591</v>
      </c>
    </row>
    <row r="4976" spans="1:13">
      <c r="A4976" s="3" t="s">
        <v>26630</v>
      </c>
      <c r="B4976" s="3" t="s">
        <v>26631</v>
      </c>
      <c r="C4976" s="4" t="s">
        <v>37</v>
      </c>
      <c r="D4976" s="4" t="s">
        <v>38</v>
      </c>
      <c r="E4976" t="str">
        <f t="shared" si="385"/>
        <v>150422196210303625</v>
      </c>
      <c r="F4976" t="str">
        <f t="shared" si="386"/>
        <v>A</v>
      </c>
      <c r="G4976">
        <f t="shared" si="387"/>
        <v>591</v>
      </c>
      <c r="H4976">
        <f t="shared" si="388"/>
        <v>0</v>
      </c>
      <c r="I4976">
        <f t="shared" si="389"/>
        <v>0</v>
      </c>
      <c r="J4976" s="5" t="s">
        <v>27092</v>
      </c>
      <c r="K4976" s="5" t="s">
        <v>27093</v>
      </c>
      <c r="L4976" s="5" t="s">
        <v>38</v>
      </c>
      <c r="M4976" s="5">
        <v>591</v>
      </c>
    </row>
    <row r="4977" spans="1:13">
      <c r="A4977" s="3" t="s">
        <v>26636</v>
      </c>
      <c r="B4977" s="3" t="s">
        <v>26637</v>
      </c>
      <c r="C4977" s="4" t="s">
        <v>37</v>
      </c>
      <c r="D4977" s="4" t="s">
        <v>38</v>
      </c>
      <c r="E4977" t="str">
        <f t="shared" si="385"/>
        <v>150422196411083614</v>
      </c>
      <c r="F4977" t="str">
        <f t="shared" si="386"/>
        <v>A</v>
      </c>
      <c r="G4977">
        <f t="shared" si="387"/>
        <v>591</v>
      </c>
      <c r="H4977">
        <f t="shared" si="388"/>
        <v>0</v>
      </c>
      <c r="I4977">
        <f t="shared" si="389"/>
        <v>0</v>
      </c>
      <c r="J4977" s="5" t="s">
        <v>5513</v>
      </c>
      <c r="K4977" s="5" t="s">
        <v>5519</v>
      </c>
      <c r="L4977" s="5" t="s">
        <v>22</v>
      </c>
      <c r="M4977" s="5">
        <v>251</v>
      </c>
    </row>
    <row r="4978" spans="1:13">
      <c r="A4978" s="3" t="s">
        <v>26642</v>
      </c>
      <c r="B4978" s="3" t="s">
        <v>26643</v>
      </c>
      <c r="C4978" s="4" t="s">
        <v>37</v>
      </c>
      <c r="D4978" s="4" t="s">
        <v>38</v>
      </c>
      <c r="E4978" t="str">
        <f t="shared" si="385"/>
        <v>150422197512013644</v>
      </c>
      <c r="F4978" t="str">
        <f t="shared" si="386"/>
        <v>A</v>
      </c>
      <c r="G4978">
        <f t="shared" si="387"/>
        <v>591</v>
      </c>
      <c r="H4978">
        <f t="shared" si="388"/>
        <v>0</v>
      </c>
      <c r="I4978">
        <f t="shared" si="389"/>
        <v>0</v>
      </c>
      <c r="J4978" s="5" t="s">
        <v>5514</v>
      </c>
      <c r="K4978" s="5" t="s">
        <v>5515</v>
      </c>
      <c r="L4978" s="5" t="s">
        <v>22</v>
      </c>
      <c r="M4978" s="5">
        <v>251</v>
      </c>
    </row>
    <row r="4979" spans="1:13">
      <c r="A4979" s="3" t="s">
        <v>26648</v>
      </c>
      <c r="B4979" s="3" t="s">
        <v>26649</v>
      </c>
      <c r="C4979" s="4" t="s">
        <v>54</v>
      </c>
      <c r="D4979" s="4" t="s">
        <v>55</v>
      </c>
      <c r="E4979" t="str">
        <f t="shared" si="385"/>
        <v>150422196106160927</v>
      </c>
      <c r="F4979" t="str">
        <f t="shared" si="386"/>
        <v>C3</v>
      </c>
      <c r="G4979">
        <f t="shared" si="387"/>
        <v>166</v>
      </c>
      <c r="H4979">
        <f t="shared" si="388"/>
        <v>0</v>
      </c>
      <c r="I4979">
        <f t="shared" si="389"/>
        <v>0</v>
      </c>
      <c r="J4979" s="5" t="s">
        <v>21190</v>
      </c>
      <c r="K4979" s="5" t="s">
        <v>21196</v>
      </c>
      <c r="L4979" s="5" t="s">
        <v>38</v>
      </c>
      <c r="M4979" s="5">
        <v>591</v>
      </c>
    </row>
    <row r="4980" spans="1:13">
      <c r="A4980" s="3" t="s">
        <v>26654</v>
      </c>
      <c r="B4980" s="3" t="s">
        <v>26655</v>
      </c>
      <c r="C4980" s="4" t="s">
        <v>54</v>
      </c>
      <c r="D4980" s="4" t="s">
        <v>55</v>
      </c>
      <c r="E4980" t="str">
        <f t="shared" si="385"/>
        <v>150422195707160928</v>
      </c>
      <c r="F4980" t="str">
        <f t="shared" si="386"/>
        <v>C3</v>
      </c>
      <c r="G4980">
        <f t="shared" si="387"/>
        <v>166</v>
      </c>
      <c r="H4980">
        <f t="shared" si="388"/>
        <v>0</v>
      </c>
      <c r="I4980">
        <f t="shared" si="389"/>
        <v>0</v>
      </c>
      <c r="J4980" s="5" t="s">
        <v>21191</v>
      </c>
      <c r="K4980" s="5" t="s">
        <v>21192</v>
      </c>
      <c r="L4980" s="5" t="s">
        <v>38</v>
      </c>
      <c r="M4980" s="5">
        <v>591</v>
      </c>
    </row>
    <row r="4981" spans="1:13">
      <c r="A4981" s="3" t="s">
        <v>26659</v>
      </c>
      <c r="B4981" s="3" t="s">
        <v>26660</v>
      </c>
      <c r="C4981" s="4" t="s">
        <v>97</v>
      </c>
      <c r="D4981" s="4" t="s">
        <v>98</v>
      </c>
      <c r="E4981" t="str">
        <f t="shared" si="385"/>
        <v>150422195707260929</v>
      </c>
      <c r="F4981" t="str">
        <f t="shared" si="386"/>
        <v>B2</v>
      </c>
      <c r="G4981">
        <f t="shared" si="387"/>
        <v>421</v>
      </c>
      <c r="H4981">
        <f t="shared" si="388"/>
        <v>0</v>
      </c>
      <c r="I4981">
        <f t="shared" si="389"/>
        <v>0</v>
      </c>
      <c r="J4981" s="5" t="s">
        <v>28228</v>
      </c>
      <c r="K4981" s="5" t="s">
        <v>28234</v>
      </c>
      <c r="L4981" s="5" t="s">
        <v>98</v>
      </c>
      <c r="M4981" s="5">
        <v>421</v>
      </c>
    </row>
    <row r="4982" spans="1:13">
      <c r="A4982" s="3" t="s">
        <v>26664</v>
      </c>
      <c r="B4982" s="3" t="s">
        <v>26665</v>
      </c>
      <c r="C4982" s="4" t="s">
        <v>37</v>
      </c>
      <c r="D4982" s="4" t="s">
        <v>38</v>
      </c>
      <c r="E4982" t="str">
        <f t="shared" si="385"/>
        <v>150422195902160915</v>
      </c>
      <c r="F4982" t="str">
        <f t="shared" si="386"/>
        <v>A</v>
      </c>
      <c r="G4982">
        <f t="shared" si="387"/>
        <v>591</v>
      </c>
      <c r="H4982">
        <f t="shared" si="388"/>
        <v>0</v>
      </c>
      <c r="I4982">
        <f t="shared" si="389"/>
        <v>0</v>
      </c>
      <c r="J4982" s="5" t="s">
        <v>28229</v>
      </c>
      <c r="K4982" s="5" t="s">
        <v>28230</v>
      </c>
      <c r="L4982" s="5" t="s">
        <v>98</v>
      </c>
      <c r="M4982" s="5">
        <v>421</v>
      </c>
    </row>
    <row r="4983" spans="1:13">
      <c r="A4983" s="3" t="s">
        <v>26670</v>
      </c>
      <c r="B4983" s="3" t="s">
        <v>26671</v>
      </c>
      <c r="C4983" s="4" t="s">
        <v>88</v>
      </c>
      <c r="D4983" s="4" t="s">
        <v>89</v>
      </c>
      <c r="E4983" t="str">
        <f t="shared" si="385"/>
        <v>150422196305102711</v>
      </c>
      <c r="F4983" t="str">
        <f t="shared" si="386"/>
        <v>C1</v>
      </c>
      <c r="G4983">
        <f t="shared" si="387"/>
        <v>336</v>
      </c>
      <c r="H4983">
        <f t="shared" si="388"/>
        <v>0</v>
      </c>
      <c r="I4983">
        <f t="shared" si="389"/>
        <v>0</v>
      </c>
      <c r="J4983" s="5" t="s">
        <v>8811</v>
      </c>
      <c r="K4983" s="5" t="s">
        <v>8812</v>
      </c>
      <c r="L4983" s="5" t="s">
        <v>38</v>
      </c>
      <c r="M4983" s="5">
        <v>591</v>
      </c>
    </row>
    <row r="4984" spans="1:13">
      <c r="A4984" s="3" t="s">
        <v>26676</v>
      </c>
      <c r="B4984" s="3" t="s">
        <v>26677</v>
      </c>
      <c r="C4984" s="4" t="s">
        <v>21</v>
      </c>
      <c r="D4984" s="4" t="s">
        <v>22</v>
      </c>
      <c r="E4984" t="str">
        <f t="shared" si="385"/>
        <v>150422195310200928</v>
      </c>
      <c r="F4984" t="str">
        <f t="shared" si="386"/>
        <v>C2</v>
      </c>
      <c r="G4984">
        <f t="shared" si="387"/>
        <v>251</v>
      </c>
      <c r="H4984">
        <f t="shared" si="388"/>
        <v>0</v>
      </c>
      <c r="I4984">
        <f t="shared" si="389"/>
        <v>0</v>
      </c>
      <c r="J4984" s="5" t="s">
        <v>13004</v>
      </c>
      <c r="K4984" s="5" t="s">
        <v>13005</v>
      </c>
      <c r="L4984" s="5" t="s">
        <v>98</v>
      </c>
      <c r="M4984" s="5">
        <v>421</v>
      </c>
    </row>
    <row r="4985" spans="1:13">
      <c r="A4985" s="3" t="s">
        <v>26681</v>
      </c>
      <c r="B4985" s="3" t="s">
        <v>26682</v>
      </c>
      <c r="C4985" s="4" t="s">
        <v>37</v>
      </c>
      <c r="D4985" s="4" t="s">
        <v>38</v>
      </c>
      <c r="E4985" t="str">
        <f t="shared" si="385"/>
        <v>150422195907200920</v>
      </c>
      <c r="F4985" t="str">
        <f t="shared" si="386"/>
        <v>A</v>
      </c>
      <c r="G4985">
        <f t="shared" si="387"/>
        <v>591</v>
      </c>
      <c r="H4985">
        <f t="shared" si="388"/>
        <v>0</v>
      </c>
      <c r="I4985">
        <f t="shared" si="389"/>
        <v>0</v>
      </c>
      <c r="J4985" s="5" t="s">
        <v>21177</v>
      </c>
      <c r="K4985" s="5" t="s">
        <v>21178</v>
      </c>
      <c r="L4985" s="5" t="s">
        <v>98</v>
      </c>
      <c r="M4985" s="5">
        <v>421</v>
      </c>
    </row>
    <row r="4986" spans="1:13">
      <c r="A4986" s="3" t="s">
        <v>26686</v>
      </c>
      <c r="B4986" s="3" t="s">
        <v>26687</v>
      </c>
      <c r="C4986" s="4" t="s">
        <v>88</v>
      </c>
      <c r="D4986" s="4" t="s">
        <v>89</v>
      </c>
      <c r="E4986" t="str">
        <f t="shared" si="385"/>
        <v>150422196512060921</v>
      </c>
      <c r="F4986" t="str">
        <f t="shared" si="386"/>
        <v>C1</v>
      </c>
      <c r="G4986">
        <f t="shared" si="387"/>
        <v>336</v>
      </c>
      <c r="H4986">
        <f t="shared" si="388"/>
        <v>0</v>
      </c>
      <c r="I4986">
        <f t="shared" si="389"/>
        <v>0</v>
      </c>
      <c r="J4986" s="5" t="s">
        <v>11436</v>
      </c>
      <c r="K4986" s="5" t="s">
        <v>11437</v>
      </c>
      <c r="L4986" s="5" t="s">
        <v>30</v>
      </c>
      <c r="M4986" s="5">
        <v>506</v>
      </c>
    </row>
    <row r="4987" spans="1:13">
      <c r="A4987" s="3" t="s">
        <v>23058</v>
      </c>
      <c r="B4987" s="3" t="s">
        <v>26691</v>
      </c>
      <c r="C4987" s="4" t="s">
        <v>37</v>
      </c>
      <c r="D4987" s="4" t="s">
        <v>38</v>
      </c>
      <c r="E4987" t="str">
        <f t="shared" si="385"/>
        <v>150422196608050939</v>
      </c>
      <c r="F4987" t="str">
        <f t="shared" si="386"/>
        <v>A</v>
      </c>
      <c r="G4987">
        <f t="shared" si="387"/>
        <v>591</v>
      </c>
      <c r="H4987">
        <f t="shared" si="388"/>
        <v>0</v>
      </c>
      <c r="I4987">
        <f t="shared" si="389"/>
        <v>0</v>
      </c>
      <c r="J4987" s="5" t="s">
        <v>19791</v>
      </c>
      <c r="K4987" s="5" t="s">
        <v>19792</v>
      </c>
      <c r="L4987" s="5" t="s">
        <v>30</v>
      </c>
      <c r="M4987" s="5">
        <v>506</v>
      </c>
    </row>
    <row r="4988" spans="1:13">
      <c r="A4988" s="3" t="s">
        <v>26695</v>
      </c>
      <c r="B4988" s="3" t="s">
        <v>26696</v>
      </c>
      <c r="C4988" s="4" t="s">
        <v>88</v>
      </c>
      <c r="D4988" s="4" t="s">
        <v>89</v>
      </c>
      <c r="E4988" t="str">
        <f t="shared" si="385"/>
        <v>150422200711165119</v>
      </c>
      <c r="F4988" t="str">
        <f t="shared" si="386"/>
        <v>C1</v>
      </c>
      <c r="G4988">
        <f t="shared" si="387"/>
        <v>336</v>
      </c>
      <c r="H4988">
        <f t="shared" si="388"/>
        <v>0</v>
      </c>
      <c r="I4988">
        <f t="shared" si="389"/>
        <v>0</v>
      </c>
      <c r="J4988" s="5" t="s">
        <v>3459</v>
      </c>
      <c r="K4988" s="5" t="s">
        <v>3465</v>
      </c>
      <c r="L4988" s="5" t="s">
        <v>55</v>
      </c>
      <c r="M4988" s="5">
        <v>166</v>
      </c>
    </row>
    <row r="4989" spans="1:13">
      <c r="A4989" s="3" t="s">
        <v>26699</v>
      </c>
      <c r="B4989" s="3" t="s">
        <v>26700</v>
      </c>
      <c r="C4989" s="4" t="s">
        <v>54</v>
      </c>
      <c r="D4989" s="4" t="s">
        <v>55</v>
      </c>
      <c r="E4989" t="str">
        <f t="shared" si="385"/>
        <v>150422200711095130</v>
      </c>
      <c r="F4989" t="str">
        <f t="shared" si="386"/>
        <v>C3</v>
      </c>
      <c r="G4989">
        <f t="shared" si="387"/>
        <v>166</v>
      </c>
      <c r="H4989">
        <f t="shared" si="388"/>
        <v>0</v>
      </c>
      <c r="I4989">
        <f t="shared" si="389"/>
        <v>0</v>
      </c>
      <c r="J4989" s="5" t="s">
        <v>5526</v>
      </c>
      <c r="K4989" s="5" t="s">
        <v>5527</v>
      </c>
      <c r="L4989" s="5" t="s">
        <v>55</v>
      </c>
      <c r="M4989" s="5">
        <v>166</v>
      </c>
    </row>
    <row r="4990" spans="1:13">
      <c r="A4990" s="3" t="s">
        <v>4400</v>
      </c>
      <c r="B4990" s="3" t="s">
        <v>26704</v>
      </c>
      <c r="C4990" s="4" t="s">
        <v>97</v>
      </c>
      <c r="D4990" s="4" t="s">
        <v>98</v>
      </c>
      <c r="E4990" t="str">
        <f t="shared" si="385"/>
        <v>150422195406143622</v>
      </c>
      <c r="F4990" t="str">
        <f t="shared" si="386"/>
        <v>B2</v>
      </c>
      <c r="G4990">
        <f t="shared" si="387"/>
        <v>421</v>
      </c>
      <c r="H4990">
        <f t="shared" si="388"/>
        <v>0</v>
      </c>
      <c r="I4990">
        <f t="shared" si="389"/>
        <v>0</v>
      </c>
      <c r="J4990" s="5" t="s">
        <v>3460</v>
      </c>
      <c r="K4990" s="5" t="s">
        <v>3461</v>
      </c>
      <c r="L4990" s="5" t="s">
        <v>55</v>
      </c>
      <c r="M4990" s="5">
        <v>166</v>
      </c>
    </row>
    <row r="4991" spans="1:13">
      <c r="A4991" s="3" t="s">
        <v>26709</v>
      </c>
      <c r="B4991" s="3" t="s">
        <v>26710</v>
      </c>
      <c r="C4991" s="4" t="s">
        <v>21</v>
      </c>
      <c r="D4991" s="4" t="s">
        <v>22</v>
      </c>
      <c r="E4991" t="str">
        <f t="shared" si="385"/>
        <v>150422195801085434</v>
      </c>
      <c r="F4991" t="str">
        <f t="shared" si="386"/>
        <v>C2</v>
      </c>
      <c r="G4991">
        <f t="shared" si="387"/>
        <v>251</v>
      </c>
      <c r="H4991">
        <f t="shared" si="388"/>
        <v>0</v>
      </c>
      <c r="I4991">
        <f t="shared" si="389"/>
        <v>0</v>
      </c>
      <c r="J4991" s="5" t="s">
        <v>22348</v>
      </c>
      <c r="K4991" s="5" t="s">
        <v>22349</v>
      </c>
      <c r="L4991" s="5" t="s">
        <v>30</v>
      </c>
      <c r="M4991" s="5">
        <v>506</v>
      </c>
    </row>
    <row r="4992" spans="1:13">
      <c r="A4992" s="3" t="s">
        <v>26715</v>
      </c>
      <c r="B4992" s="3" t="s">
        <v>26716</v>
      </c>
      <c r="C4992" s="4" t="s">
        <v>54</v>
      </c>
      <c r="D4992" s="4" t="s">
        <v>55</v>
      </c>
      <c r="E4992" t="str">
        <f t="shared" si="385"/>
        <v>150422194711065427</v>
      </c>
      <c r="F4992" t="str">
        <f t="shared" si="386"/>
        <v>C3</v>
      </c>
      <c r="G4992">
        <f t="shared" si="387"/>
        <v>166</v>
      </c>
      <c r="H4992">
        <f t="shared" si="388"/>
        <v>0</v>
      </c>
      <c r="I4992">
        <f t="shared" si="389"/>
        <v>0</v>
      </c>
      <c r="J4992" s="5" t="s">
        <v>8823</v>
      </c>
      <c r="K4992" s="5" t="s">
        <v>8824</v>
      </c>
      <c r="L4992" s="5" t="s">
        <v>38</v>
      </c>
      <c r="M4992" s="5">
        <v>591</v>
      </c>
    </row>
    <row r="4993" spans="1:13">
      <c r="A4993" s="3" t="s">
        <v>26721</v>
      </c>
      <c r="B4993" s="3" t="s">
        <v>26722</v>
      </c>
      <c r="C4993" s="4" t="s">
        <v>97</v>
      </c>
      <c r="D4993" s="4" t="s">
        <v>98</v>
      </c>
      <c r="E4993" t="str">
        <f t="shared" si="385"/>
        <v>150422195102145426</v>
      </c>
      <c r="F4993" t="str">
        <f t="shared" si="386"/>
        <v>B2</v>
      </c>
      <c r="G4993">
        <f t="shared" si="387"/>
        <v>421</v>
      </c>
      <c r="H4993">
        <f t="shared" si="388"/>
        <v>0</v>
      </c>
      <c r="I4993">
        <f t="shared" si="389"/>
        <v>0</v>
      </c>
      <c r="J4993" s="5" t="s">
        <v>11480</v>
      </c>
      <c r="K4993" s="5" t="s">
        <v>11481</v>
      </c>
      <c r="L4993" s="5" t="s">
        <v>38</v>
      </c>
      <c r="M4993" s="5">
        <v>591</v>
      </c>
    </row>
    <row r="4994" spans="1:13">
      <c r="A4994" s="3" t="s">
        <v>24423</v>
      </c>
      <c r="B4994" s="3" t="s">
        <v>24428</v>
      </c>
      <c r="C4994" s="4" t="s">
        <v>21</v>
      </c>
      <c r="D4994" s="4" t="s">
        <v>22</v>
      </c>
      <c r="E4994" t="str">
        <f t="shared" ref="E4994:E5057" si="390">VLOOKUP(B4994,K:K,1,0)</f>
        <v>150422196211165412</v>
      </c>
      <c r="F4994" t="str">
        <f t="shared" ref="F4994:F5057" si="391">VLOOKUP(B4994,K:L,2,0)</f>
        <v>C2</v>
      </c>
      <c r="G4994">
        <f t="shared" ref="G4994:G5057" si="392">VLOOKUP(B4994,K:M,3,0)</f>
        <v>251</v>
      </c>
      <c r="H4994">
        <f t="shared" ref="H4994:H5057" si="393">IF(D4994=F4994,0,1)</f>
        <v>0</v>
      </c>
      <c r="I4994">
        <f t="shared" ref="I4994:I5057" si="394">C4994-G4994</f>
        <v>0</v>
      </c>
      <c r="J4994" s="5" t="s">
        <v>15744</v>
      </c>
      <c r="K4994" s="5" t="s">
        <v>15745</v>
      </c>
      <c r="L4994" s="5" t="s">
        <v>38</v>
      </c>
      <c r="M4994" s="5">
        <v>591</v>
      </c>
    </row>
    <row r="4995" spans="1:13">
      <c r="A4995" s="3" t="s">
        <v>26729</v>
      </c>
      <c r="B4995" s="3" t="s">
        <v>26730</v>
      </c>
      <c r="C4995" s="4" t="s">
        <v>97</v>
      </c>
      <c r="D4995" s="4" t="s">
        <v>98</v>
      </c>
      <c r="E4995" t="str">
        <f t="shared" si="390"/>
        <v>150422195311135419</v>
      </c>
      <c r="F4995" t="str">
        <f t="shared" si="391"/>
        <v>B2</v>
      </c>
      <c r="G4995">
        <f t="shared" si="392"/>
        <v>421</v>
      </c>
      <c r="H4995">
        <f t="shared" si="393"/>
        <v>0</v>
      </c>
      <c r="I4995">
        <f t="shared" si="394"/>
        <v>0</v>
      </c>
      <c r="J4995" s="5" t="s">
        <v>3962</v>
      </c>
      <c r="K4995" s="5" t="s">
        <v>15796</v>
      </c>
      <c r="L4995" s="5" t="s">
        <v>98</v>
      </c>
      <c r="M4995" s="5">
        <v>421</v>
      </c>
    </row>
    <row r="4996" spans="1:13">
      <c r="A4996" s="3" t="s">
        <v>3656</v>
      </c>
      <c r="B4996" s="3" t="s">
        <v>26735</v>
      </c>
      <c r="C4996" s="4" t="s">
        <v>97</v>
      </c>
      <c r="D4996" s="4" t="s">
        <v>98</v>
      </c>
      <c r="E4996" t="str">
        <f t="shared" si="390"/>
        <v>15042219580914542X</v>
      </c>
      <c r="F4996" t="str">
        <f t="shared" si="391"/>
        <v>B2</v>
      </c>
      <c r="G4996">
        <f t="shared" si="392"/>
        <v>421</v>
      </c>
      <c r="H4996">
        <f t="shared" si="393"/>
        <v>0</v>
      </c>
      <c r="I4996">
        <f t="shared" si="394"/>
        <v>0</v>
      </c>
      <c r="J4996" s="5" t="s">
        <v>11471</v>
      </c>
      <c r="K4996" s="5" t="s">
        <v>11472</v>
      </c>
      <c r="L4996" s="5" t="s">
        <v>89</v>
      </c>
      <c r="M4996" s="5">
        <v>336</v>
      </c>
    </row>
    <row r="4997" spans="1:13">
      <c r="A4997" s="3" t="s">
        <v>26741</v>
      </c>
      <c r="B4997" s="3" t="s">
        <v>26742</v>
      </c>
      <c r="C4997" s="4" t="s">
        <v>21</v>
      </c>
      <c r="D4997" s="4" t="s">
        <v>22</v>
      </c>
      <c r="E4997" t="str">
        <f t="shared" si="390"/>
        <v>150422196202145428</v>
      </c>
      <c r="F4997" t="str">
        <f t="shared" si="391"/>
        <v>C2</v>
      </c>
      <c r="G4997">
        <f t="shared" si="392"/>
        <v>251</v>
      </c>
      <c r="H4997">
        <f t="shared" si="393"/>
        <v>0</v>
      </c>
      <c r="I4997">
        <f t="shared" si="394"/>
        <v>0</v>
      </c>
      <c r="J4997" s="5" t="s">
        <v>7667</v>
      </c>
      <c r="K4997" s="5" t="s">
        <v>7668</v>
      </c>
      <c r="L4997" s="5" t="s">
        <v>22</v>
      </c>
      <c r="M4997" s="5">
        <v>251</v>
      </c>
    </row>
    <row r="4998" spans="1:13">
      <c r="A4998" s="3" t="s">
        <v>12840</v>
      </c>
      <c r="B4998" s="3" t="s">
        <v>26748</v>
      </c>
      <c r="C4998" s="4" t="s">
        <v>21</v>
      </c>
      <c r="D4998" s="4" t="s">
        <v>22</v>
      </c>
      <c r="E4998" t="str">
        <f t="shared" si="390"/>
        <v>150422195611095420</v>
      </c>
      <c r="F4998" t="str">
        <f t="shared" si="391"/>
        <v>C2</v>
      </c>
      <c r="G4998">
        <f t="shared" si="392"/>
        <v>251</v>
      </c>
      <c r="H4998">
        <f t="shared" si="393"/>
        <v>0</v>
      </c>
      <c r="I4998">
        <f t="shared" si="394"/>
        <v>0</v>
      </c>
      <c r="J4998" s="5" t="s">
        <v>12992</v>
      </c>
      <c r="K4998" s="5" t="s">
        <v>12993</v>
      </c>
      <c r="L4998" s="5" t="s">
        <v>38</v>
      </c>
      <c r="M4998" s="5">
        <v>591</v>
      </c>
    </row>
    <row r="4999" spans="1:13">
      <c r="A4999" s="3" t="s">
        <v>22019</v>
      </c>
      <c r="B4999" s="3" t="s">
        <v>22025</v>
      </c>
      <c r="C4999" s="4" t="s">
        <v>54</v>
      </c>
      <c r="D4999" s="4" t="s">
        <v>55</v>
      </c>
      <c r="E4999" t="str">
        <f t="shared" si="390"/>
        <v>150422196005095417</v>
      </c>
      <c r="F4999" t="str">
        <f t="shared" si="391"/>
        <v>C3</v>
      </c>
      <c r="G4999">
        <f t="shared" si="392"/>
        <v>166</v>
      </c>
      <c r="H4999">
        <f t="shared" si="393"/>
        <v>0</v>
      </c>
      <c r="I4999">
        <f t="shared" si="394"/>
        <v>0</v>
      </c>
      <c r="J4999" s="5" t="s">
        <v>2540</v>
      </c>
      <c r="K4999" s="5" t="s">
        <v>11458</v>
      </c>
      <c r="L4999" s="5" t="s">
        <v>30</v>
      </c>
      <c r="M4999" s="5">
        <v>506</v>
      </c>
    </row>
    <row r="5000" spans="1:13">
      <c r="A5000" s="3" t="s">
        <v>26755</v>
      </c>
      <c r="B5000" s="3" t="s">
        <v>26756</v>
      </c>
      <c r="C5000" s="4" t="s">
        <v>97</v>
      </c>
      <c r="D5000" s="4" t="s">
        <v>98</v>
      </c>
      <c r="E5000" t="str">
        <f t="shared" si="390"/>
        <v>150422195107055411</v>
      </c>
      <c r="F5000" t="str">
        <f t="shared" si="391"/>
        <v>B2</v>
      </c>
      <c r="G5000">
        <f t="shared" si="392"/>
        <v>421</v>
      </c>
      <c r="H5000">
        <f t="shared" si="393"/>
        <v>0</v>
      </c>
      <c r="I5000">
        <f t="shared" si="394"/>
        <v>0</v>
      </c>
      <c r="J5000" s="5" t="s">
        <v>5836</v>
      </c>
      <c r="K5000" s="5" t="s">
        <v>27098</v>
      </c>
      <c r="L5000" s="5" t="s">
        <v>30</v>
      </c>
      <c r="M5000" s="5">
        <v>506</v>
      </c>
    </row>
    <row r="5001" spans="1:13">
      <c r="A5001" s="3" t="s">
        <v>26762</v>
      </c>
      <c r="B5001" s="3" t="s">
        <v>26763</v>
      </c>
      <c r="C5001" s="4" t="s">
        <v>97</v>
      </c>
      <c r="D5001" s="4" t="s">
        <v>98</v>
      </c>
      <c r="E5001" t="str">
        <f t="shared" si="390"/>
        <v>150422196404185444</v>
      </c>
      <c r="F5001" t="str">
        <f t="shared" si="391"/>
        <v>B2</v>
      </c>
      <c r="G5001">
        <f t="shared" si="392"/>
        <v>421</v>
      </c>
      <c r="H5001">
        <f t="shared" si="393"/>
        <v>0</v>
      </c>
      <c r="I5001">
        <f t="shared" si="394"/>
        <v>0</v>
      </c>
      <c r="J5001" s="5" t="s">
        <v>14434</v>
      </c>
      <c r="K5001" s="5" t="s">
        <v>14439</v>
      </c>
      <c r="L5001" s="5" t="s">
        <v>38</v>
      </c>
      <c r="M5001" s="5">
        <v>591</v>
      </c>
    </row>
    <row r="5002" spans="1:13">
      <c r="A5002" s="3" t="s">
        <v>26769</v>
      </c>
      <c r="B5002" s="3" t="s">
        <v>26770</v>
      </c>
      <c r="C5002" s="4" t="s">
        <v>37</v>
      </c>
      <c r="D5002" s="4" t="s">
        <v>38</v>
      </c>
      <c r="E5002" t="str">
        <f t="shared" si="390"/>
        <v>150422196905010044</v>
      </c>
      <c r="F5002" t="str">
        <f t="shared" si="391"/>
        <v>A</v>
      </c>
      <c r="G5002">
        <f t="shared" si="392"/>
        <v>591</v>
      </c>
      <c r="H5002">
        <f t="shared" si="393"/>
        <v>0</v>
      </c>
      <c r="I5002">
        <f t="shared" si="394"/>
        <v>0</v>
      </c>
      <c r="J5002" s="5" t="s">
        <v>4354</v>
      </c>
      <c r="K5002" s="5" t="s">
        <v>14435</v>
      </c>
      <c r="L5002" s="5" t="s">
        <v>38</v>
      </c>
      <c r="M5002" s="5">
        <v>591</v>
      </c>
    </row>
    <row r="5003" spans="1:13">
      <c r="A5003" s="3" t="s">
        <v>26775</v>
      </c>
      <c r="B5003" s="3" t="s">
        <v>26776</v>
      </c>
      <c r="C5003" s="4" t="s">
        <v>54</v>
      </c>
      <c r="D5003" s="4" t="s">
        <v>55</v>
      </c>
      <c r="E5003" t="str">
        <f t="shared" si="390"/>
        <v>150422196710225416</v>
      </c>
      <c r="F5003" t="str">
        <f t="shared" si="391"/>
        <v>C3</v>
      </c>
      <c r="G5003">
        <f t="shared" si="392"/>
        <v>166</v>
      </c>
      <c r="H5003">
        <f t="shared" si="393"/>
        <v>0</v>
      </c>
      <c r="I5003">
        <f t="shared" si="394"/>
        <v>0</v>
      </c>
      <c r="J5003" s="5" t="s">
        <v>10042</v>
      </c>
      <c r="K5003" s="5" t="s">
        <v>10043</v>
      </c>
      <c r="L5003" s="5" t="s">
        <v>38</v>
      </c>
      <c r="M5003" s="5">
        <v>591</v>
      </c>
    </row>
    <row r="5004" spans="1:13">
      <c r="A5004" s="3" t="s">
        <v>26782</v>
      </c>
      <c r="B5004" s="3" t="s">
        <v>26783</v>
      </c>
      <c r="C5004" s="4" t="s">
        <v>21</v>
      </c>
      <c r="D5004" s="4" t="s">
        <v>22</v>
      </c>
      <c r="E5004" t="str">
        <f t="shared" si="390"/>
        <v>150422197410075422</v>
      </c>
      <c r="F5004" t="str">
        <f t="shared" si="391"/>
        <v>C2</v>
      </c>
      <c r="G5004">
        <f t="shared" si="392"/>
        <v>251</v>
      </c>
      <c r="H5004">
        <f t="shared" si="393"/>
        <v>0</v>
      </c>
      <c r="I5004">
        <f t="shared" si="394"/>
        <v>0</v>
      </c>
      <c r="J5004" s="5" t="s">
        <v>36469</v>
      </c>
      <c r="K5004" s="5" t="s">
        <v>36470</v>
      </c>
      <c r="L5004" s="5" t="s">
        <v>38</v>
      </c>
      <c r="M5004" s="5">
        <v>591</v>
      </c>
    </row>
    <row r="5005" spans="1:13">
      <c r="A5005" s="3" t="s">
        <v>7328</v>
      </c>
      <c r="B5005" s="3" t="s">
        <v>26789</v>
      </c>
      <c r="C5005" s="4" t="s">
        <v>37</v>
      </c>
      <c r="D5005" s="4" t="s">
        <v>38</v>
      </c>
      <c r="E5005" t="str">
        <f t="shared" si="390"/>
        <v>150422196007275446</v>
      </c>
      <c r="F5005" t="str">
        <f t="shared" si="391"/>
        <v>A</v>
      </c>
      <c r="G5005">
        <f t="shared" si="392"/>
        <v>591</v>
      </c>
      <c r="H5005">
        <f t="shared" si="393"/>
        <v>0</v>
      </c>
      <c r="I5005">
        <f t="shared" si="394"/>
        <v>0</v>
      </c>
      <c r="J5005" s="5" t="s">
        <v>28222</v>
      </c>
      <c r="K5005" s="5" t="s">
        <v>28223</v>
      </c>
      <c r="L5005" s="5" t="s">
        <v>38</v>
      </c>
      <c r="M5005" s="5">
        <v>591</v>
      </c>
    </row>
    <row r="5006" spans="1:13">
      <c r="A5006" s="3" t="s">
        <v>26795</v>
      </c>
      <c r="B5006" s="3" t="s">
        <v>26796</v>
      </c>
      <c r="C5006" s="4" t="s">
        <v>37</v>
      </c>
      <c r="D5006" s="4" t="s">
        <v>38</v>
      </c>
      <c r="E5006" t="str">
        <f t="shared" si="390"/>
        <v>150422196601045416</v>
      </c>
      <c r="F5006" t="str">
        <f t="shared" si="391"/>
        <v>A</v>
      </c>
      <c r="G5006">
        <f t="shared" si="392"/>
        <v>591</v>
      </c>
      <c r="H5006">
        <f t="shared" si="393"/>
        <v>0</v>
      </c>
      <c r="I5006">
        <f t="shared" si="394"/>
        <v>0</v>
      </c>
      <c r="J5006" s="5" t="s">
        <v>29292</v>
      </c>
      <c r="K5006" s="5" t="s">
        <v>29293</v>
      </c>
      <c r="L5006" s="5" t="s">
        <v>38</v>
      </c>
      <c r="M5006" s="5">
        <v>591</v>
      </c>
    </row>
    <row r="5007" spans="1:13">
      <c r="A5007" s="3" t="s">
        <v>26800</v>
      </c>
      <c r="B5007" s="3" t="s">
        <v>26801</v>
      </c>
      <c r="C5007" s="4" t="s">
        <v>88</v>
      </c>
      <c r="D5007" s="4" t="s">
        <v>89</v>
      </c>
      <c r="E5007" t="str">
        <f t="shared" si="390"/>
        <v>150422198111290944</v>
      </c>
      <c r="F5007" t="str">
        <f t="shared" si="391"/>
        <v>C1</v>
      </c>
      <c r="G5007">
        <f t="shared" si="392"/>
        <v>336</v>
      </c>
      <c r="H5007">
        <f t="shared" si="393"/>
        <v>0</v>
      </c>
      <c r="I5007">
        <f t="shared" si="394"/>
        <v>0</v>
      </c>
      <c r="J5007" s="5" t="s">
        <v>18287</v>
      </c>
      <c r="K5007" s="5" t="s">
        <v>18425</v>
      </c>
      <c r="L5007" s="5" t="s">
        <v>22</v>
      </c>
      <c r="M5007" s="5">
        <v>251</v>
      </c>
    </row>
    <row r="5008" spans="1:13">
      <c r="A5008" s="3" t="s">
        <v>26805</v>
      </c>
      <c r="B5008" s="3" t="s">
        <v>26806</v>
      </c>
      <c r="C5008" s="4" t="s">
        <v>29</v>
      </c>
      <c r="D5008" s="4" t="s">
        <v>30</v>
      </c>
      <c r="E5008" t="str">
        <f t="shared" si="390"/>
        <v>150422196708145417</v>
      </c>
      <c r="F5008" t="str">
        <f t="shared" si="391"/>
        <v>B1</v>
      </c>
      <c r="G5008">
        <f t="shared" si="392"/>
        <v>506</v>
      </c>
      <c r="H5008">
        <f t="shared" si="393"/>
        <v>0</v>
      </c>
      <c r="I5008">
        <f t="shared" si="394"/>
        <v>0</v>
      </c>
      <c r="J5008" s="5" t="s">
        <v>19785</v>
      </c>
      <c r="K5008" s="5" t="s">
        <v>19786</v>
      </c>
      <c r="L5008" s="5" t="s">
        <v>22</v>
      </c>
      <c r="M5008" s="5">
        <v>251</v>
      </c>
    </row>
    <row r="5009" spans="1:13">
      <c r="A5009" s="3" t="s">
        <v>26810</v>
      </c>
      <c r="B5009" s="3" t="s">
        <v>26811</v>
      </c>
      <c r="C5009" s="4" t="s">
        <v>21</v>
      </c>
      <c r="D5009" s="4" t="s">
        <v>22</v>
      </c>
      <c r="E5009" t="str">
        <f t="shared" si="390"/>
        <v>150422195109191521</v>
      </c>
      <c r="F5009" t="str">
        <f t="shared" si="391"/>
        <v>C2</v>
      </c>
      <c r="G5009">
        <f t="shared" si="392"/>
        <v>251</v>
      </c>
      <c r="H5009">
        <f t="shared" si="393"/>
        <v>0</v>
      </c>
      <c r="I5009">
        <f t="shared" si="394"/>
        <v>0</v>
      </c>
      <c r="J5009" s="5" t="s">
        <v>19778</v>
      </c>
      <c r="K5009" s="5" t="s">
        <v>19784</v>
      </c>
      <c r="L5009" s="5" t="s">
        <v>22</v>
      </c>
      <c r="M5009" s="5">
        <v>251</v>
      </c>
    </row>
    <row r="5010" spans="1:13">
      <c r="A5010" s="3" t="s">
        <v>26815</v>
      </c>
      <c r="B5010" s="3" t="s">
        <v>26816</v>
      </c>
      <c r="C5010" s="4" t="s">
        <v>54</v>
      </c>
      <c r="D5010" s="4" t="s">
        <v>55</v>
      </c>
      <c r="E5010" t="str">
        <f t="shared" si="390"/>
        <v>150422195509061515</v>
      </c>
      <c r="F5010" t="str">
        <f t="shared" si="391"/>
        <v>C3</v>
      </c>
      <c r="G5010">
        <f t="shared" si="392"/>
        <v>166</v>
      </c>
      <c r="H5010">
        <f t="shared" si="393"/>
        <v>0</v>
      </c>
      <c r="I5010">
        <f t="shared" si="394"/>
        <v>0</v>
      </c>
      <c r="J5010" s="5" t="s">
        <v>19779</v>
      </c>
      <c r="K5010" s="5" t="s">
        <v>19780</v>
      </c>
      <c r="L5010" s="5" t="s">
        <v>22</v>
      </c>
      <c r="M5010" s="5">
        <v>251</v>
      </c>
    </row>
    <row r="5011" spans="1:13">
      <c r="A5011" s="3" t="s">
        <v>26821</v>
      </c>
      <c r="B5011" s="3" t="s">
        <v>26822</v>
      </c>
      <c r="C5011" s="4" t="s">
        <v>54</v>
      </c>
      <c r="D5011" s="4" t="s">
        <v>55</v>
      </c>
      <c r="E5011" t="str">
        <f t="shared" si="390"/>
        <v>150422195907011513</v>
      </c>
      <c r="F5011" t="str">
        <f t="shared" si="391"/>
        <v>C3</v>
      </c>
      <c r="G5011">
        <f t="shared" si="392"/>
        <v>166</v>
      </c>
      <c r="H5011">
        <f t="shared" si="393"/>
        <v>0</v>
      </c>
      <c r="I5011">
        <f t="shared" si="394"/>
        <v>0</v>
      </c>
      <c r="J5011" s="5" t="s">
        <v>6536</v>
      </c>
      <c r="K5011" s="5" t="s">
        <v>6537</v>
      </c>
      <c r="L5011" s="5" t="s">
        <v>38</v>
      </c>
      <c r="M5011" s="5">
        <v>591</v>
      </c>
    </row>
    <row r="5012" spans="1:13">
      <c r="A5012" s="3" t="s">
        <v>25691</v>
      </c>
      <c r="B5012" s="3" t="s">
        <v>25697</v>
      </c>
      <c r="C5012" s="4" t="s">
        <v>21</v>
      </c>
      <c r="D5012" s="4" t="s">
        <v>22</v>
      </c>
      <c r="E5012" t="str">
        <f t="shared" si="390"/>
        <v>150422195606261519</v>
      </c>
      <c r="F5012" t="str">
        <f t="shared" si="391"/>
        <v>C2</v>
      </c>
      <c r="G5012">
        <f t="shared" si="392"/>
        <v>251</v>
      </c>
      <c r="H5012">
        <f t="shared" si="393"/>
        <v>0</v>
      </c>
      <c r="I5012">
        <f t="shared" si="394"/>
        <v>0</v>
      </c>
      <c r="J5012" s="5" t="s">
        <v>3207</v>
      </c>
      <c r="K5012" s="5" t="s">
        <v>14453</v>
      </c>
      <c r="L5012" s="5" t="s">
        <v>38</v>
      </c>
      <c r="M5012" s="5">
        <v>591</v>
      </c>
    </row>
    <row r="5013" spans="1:13">
      <c r="A5013" s="3" t="s">
        <v>26828</v>
      </c>
      <c r="B5013" s="3" t="s">
        <v>26829</v>
      </c>
      <c r="C5013" s="4" t="s">
        <v>88</v>
      </c>
      <c r="D5013" s="4" t="s">
        <v>89</v>
      </c>
      <c r="E5013" t="str">
        <f t="shared" si="390"/>
        <v>150422196111091540</v>
      </c>
      <c r="F5013" t="str">
        <f t="shared" si="391"/>
        <v>C1</v>
      </c>
      <c r="G5013">
        <f t="shared" si="392"/>
        <v>336</v>
      </c>
      <c r="H5013">
        <f t="shared" si="393"/>
        <v>0</v>
      </c>
      <c r="I5013">
        <f t="shared" si="394"/>
        <v>0</v>
      </c>
      <c r="J5013" s="5" t="s">
        <v>23576</v>
      </c>
      <c r="K5013" s="5" t="s">
        <v>23577</v>
      </c>
      <c r="L5013" s="5" t="s">
        <v>38</v>
      </c>
      <c r="M5013" s="5">
        <v>591</v>
      </c>
    </row>
    <row r="5014" spans="1:13">
      <c r="A5014" s="3" t="s">
        <v>26833</v>
      </c>
      <c r="B5014" s="3" t="s">
        <v>26834</v>
      </c>
      <c r="C5014" s="4" t="s">
        <v>21</v>
      </c>
      <c r="D5014" s="4" t="s">
        <v>22</v>
      </c>
      <c r="E5014" t="str">
        <f t="shared" si="390"/>
        <v>15042219480621152X</v>
      </c>
      <c r="F5014" t="str">
        <f t="shared" si="391"/>
        <v>C2</v>
      </c>
      <c r="G5014">
        <f t="shared" si="392"/>
        <v>251</v>
      </c>
      <c r="H5014">
        <f t="shared" si="393"/>
        <v>0</v>
      </c>
      <c r="I5014">
        <f t="shared" si="394"/>
        <v>0</v>
      </c>
      <c r="J5014" s="5" t="s">
        <v>14510</v>
      </c>
      <c r="K5014" s="5" t="s">
        <v>14511</v>
      </c>
      <c r="L5014" s="5" t="s">
        <v>30</v>
      </c>
      <c r="M5014" s="5">
        <v>506</v>
      </c>
    </row>
    <row r="5015" spans="1:13">
      <c r="A5015" s="3" t="s">
        <v>26840</v>
      </c>
      <c r="B5015" s="3" t="s">
        <v>26841</v>
      </c>
      <c r="C5015" s="4" t="s">
        <v>21</v>
      </c>
      <c r="D5015" s="4" t="s">
        <v>22</v>
      </c>
      <c r="E5015" t="str">
        <f t="shared" si="390"/>
        <v>150422195304051524</v>
      </c>
      <c r="F5015" t="str">
        <f t="shared" si="391"/>
        <v>C2</v>
      </c>
      <c r="G5015">
        <f t="shared" si="392"/>
        <v>251</v>
      </c>
      <c r="H5015">
        <f t="shared" si="393"/>
        <v>0</v>
      </c>
      <c r="I5015">
        <f t="shared" si="394"/>
        <v>0</v>
      </c>
      <c r="J5015" s="5" t="s">
        <v>36484</v>
      </c>
      <c r="K5015" s="5" t="s">
        <v>36485</v>
      </c>
      <c r="L5015" s="5" t="s">
        <v>22</v>
      </c>
      <c r="M5015" s="5">
        <v>251</v>
      </c>
    </row>
    <row r="5016" spans="1:13">
      <c r="A5016" s="3" t="s">
        <v>26847</v>
      </c>
      <c r="B5016" s="3" t="s">
        <v>26848</v>
      </c>
      <c r="C5016" s="4" t="s">
        <v>37</v>
      </c>
      <c r="D5016" s="4" t="s">
        <v>38</v>
      </c>
      <c r="E5016" t="str">
        <f t="shared" si="390"/>
        <v>150422195907011521</v>
      </c>
      <c r="F5016" t="str">
        <f t="shared" si="391"/>
        <v>A</v>
      </c>
      <c r="G5016">
        <f t="shared" si="392"/>
        <v>591</v>
      </c>
      <c r="H5016">
        <f t="shared" si="393"/>
        <v>0</v>
      </c>
      <c r="I5016">
        <f t="shared" si="394"/>
        <v>0</v>
      </c>
      <c r="J5016" s="5" t="s">
        <v>32611</v>
      </c>
      <c r="K5016" s="5" t="s">
        <v>32617</v>
      </c>
      <c r="L5016" s="5" t="s">
        <v>89</v>
      </c>
      <c r="M5016" s="5">
        <v>336</v>
      </c>
    </row>
    <row r="5017" spans="1:13">
      <c r="A5017" s="3" t="s">
        <v>26854</v>
      </c>
      <c r="B5017" s="3" t="s">
        <v>26855</v>
      </c>
      <c r="C5017" s="4" t="s">
        <v>37</v>
      </c>
      <c r="D5017" s="4" t="s">
        <v>38</v>
      </c>
      <c r="E5017" t="str">
        <f t="shared" si="390"/>
        <v>150422194806041524</v>
      </c>
      <c r="F5017" t="str">
        <f t="shared" si="391"/>
        <v>A</v>
      </c>
      <c r="G5017">
        <f t="shared" si="392"/>
        <v>591</v>
      </c>
      <c r="H5017">
        <f t="shared" si="393"/>
        <v>0</v>
      </c>
      <c r="I5017">
        <f t="shared" si="394"/>
        <v>0</v>
      </c>
      <c r="J5017" s="5" t="s">
        <v>32612</v>
      </c>
      <c r="K5017" s="5" t="s">
        <v>32613</v>
      </c>
      <c r="L5017" s="5" t="s">
        <v>89</v>
      </c>
      <c r="M5017" s="5">
        <v>336</v>
      </c>
    </row>
    <row r="5018" spans="1:13">
      <c r="A5018" s="3" t="s">
        <v>26859</v>
      </c>
      <c r="B5018" s="3" t="s">
        <v>26860</v>
      </c>
      <c r="C5018" s="4" t="s">
        <v>37</v>
      </c>
      <c r="D5018" s="4" t="s">
        <v>38</v>
      </c>
      <c r="E5018" t="str">
        <f t="shared" si="390"/>
        <v>15042219540209152X</v>
      </c>
      <c r="F5018" t="str">
        <f t="shared" si="391"/>
        <v>A</v>
      </c>
      <c r="G5018">
        <f t="shared" si="392"/>
        <v>591</v>
      </c>
      <c r="H5018">
        <f t="shared" si="393"/>
        <v>0</v>
      </c>
      <c r="I5018">
        <f t="shared" si="394"/>
        <v>0</v>
      </c>
      <c r="J5018" s="5" t="s">
        <v>7673</v>
      </c>
      <c r="K5018" s="5" t="s">
        <v>7674</v>
      </c>
      <c r="L5018" s="5" t="s">
        <v>38</v>
      </c>
      <c r="M5018" s="5">
        <v>591</v>
      </c>
    </row>
    <row r="5019" spans="1:13">
      <c r="A5019" s="3" t="s">
        <v>26863</v>
      </c>
      <c r="B5019" s="3" t="s">
        <v>26864</v>
      </c>
      <c r="C5019" s="4" t="s">
        <v>21</v>
      </c>
      <c r="D5019" s="4" t="s">
        <v>22</v>
      </c>
      <c r="E5019" t="str">
        <f t="shared" si="390"/>
        <v>15042219630618152X</v>
      </c>
      <c r="F5019" t="str">
        <f t="shared" si="391"/>
        <v>C2</v>
      </c>
      <c r="G5019">
        <f t="shared" si="392"/>
        <v>251</v>
      </c>
      <c r="H5019">
        <f t="shared" si="393"/>
        <v>0</v>
      </c>
      <c r="I5019">
        <f t="shared" si="394"/>
        <v>0</v>
      </c>
      <c r="J5019" s="5" t="s">
        <v>6543</v>
      </c>
      <c r="K5019" s="5" t="s">
        <v>6549</v>
      </c>
      <c r="L5019" s="5" t="s">
        <v>30</v>
      </c>
      <c r="M5019" s="5">
        <v>506</v>
      </c>
    </row>
    <row r="5020" spans="1:13">
      <c r="A5020" s="3" t="s">
        <v>26867</v>
      </c>
      <c r="B5020" s="3" t="s">
        <v>26868</v>
      </c>
      <c r="C5020" s="4" t="s">
        <v>37</v>
      </c>
      <c r="D5020" s="4" t="s">
        <v>38</v>
      </c>
      <c r="E5020" t="str">
        <f t="shared" si="390"/>
        <v>152327199606220748</v>
      </c>
      <c r="F5020" t="str">
        <f t="shared" si="391"/>
        <v>A</v>
      </c>
      <c r="G5020">
        <f t="shared" si="392"/>
        <v>591</v>
      </c>
      <c r="H5020">
        <f t="shared" si="393"/>
        <v>0</v>
      </c>
      <c r="I5020">
        <f t="shared" si="394"/>
        <v>0</v>
      </c>
      <c r="J5020" s="5" t="s">
        <v>6544</v>
      </c>
      <c r="K5020" s="5" t="s">
        <v>6545</v>
      </c>
      <c r="L5020" s="5" t="s">
        <v>30</v>
      </c>
      <c r="M5020" s="5">
        <v>506</v>
      </c>
    </row>
    <row r="5021" spans="1:13">
      <c r="A5021" s="3" t="s">
        <v>26873</v>
      </c>
      <c r="B5021" s="3" t="s">
        <v>26874</v>
      </c>
      <c r="C5021" s="4" t="s">
        <v>88</v>
      </c>
      <c r="D5021" s="4" t="s">
        <v>89</v>
      </c>
      <c r="E5021" t="str">
        <f t="shared" si="390"/>
        <v>150422195903061521</v>
      </c>
      <c r="F5021" t="str">
        <f t="shared" si="391"/>
        <v>C1</v>
      </c>
      <c r="G5021">
        <f t="shared" si="392"/>
        <v>336</v>
      </c>
      <c r="H5021">
        <f t="shared" si="393"/>
        <v>0</v>
      </c>
      <c r="I5021">
        <f t="shared" si="394"/>
        <v>0</v>
      </c>
      <c r="J5021" s="5" t="s">
        <v>14502</v>
      </c>
      <c r="K5021" s="5" t="s">
        <v>14508</v>
      </c>
      <c r="L5021" s="5" t="s">
        <v>89</v>
      </c>
      <c r="M5021" s="5">
        <v>336</v>
      </c>
    </row>
    <row r="5022" spans="1:13">
      <c r="A5022" s="3" t="s">
        <v>23344</v>
      </c>
      <c r="B5022" s="3" t="s">
        <v>23350</v>
      </c>
      <c r="C5022" s="4" t="s">
        <v>29</v>
      </c>
      <c r="D5022" s="4" t="s">
        <v>30</v>
      </c>
      <c r="E5022" t="str">
        <f t="shared" si="390"/>
        <v>150422195410161532</v>
      </c>
      <c r="F5022" t="str">
        <f t="shared" si="391"/>
        <v>B1</v>
      </c>
      <c r="G5022">
        <f t="shared" si="392"/>
        <v>506</v>
      </c>
      <c r="H5022">
        <f t="shared" si="393"/>
        <v>0</v>
      </c>
      <c r="I5022">
        <f t="shared" si="394"/>
        <v>0</v>
      </c>
      <c r="J5022" s="5" t="s">
        <v>14503</v>
      </c>
      <c r="K5022" s="5" t="s">
        <v>14504</v>
      </c>
      <c r="L5022" s="5" t="s">
        <v>89</v>
      </c>
      <c r="M5022" s="5">
        <v>336</v>
      </c>
    </row>
    <row r="5023" spans="1:13">
      <c r="A5023" s="3" t="s">
        <v>26883</v>
      </c>
      <c r="B5023" s="3" t="s">
        <v>26884</v>
      </c>
      <c r="C5023" s="4" t="s">
        <v>54</v>
      </c>
      <c r="D5023" s="4" t="s">
        <v>55</v>
      </c>
      <c r="E5023" t="str">
        <f t="shared" si="390"/>
        <v>150422196511161528</v>
      </c>
      <c r="F5023" t="str">
        <f t="shared" si="391"/>
        <v>C3</v>
      </c>
      <c r="G5023">
        <f t="shared" si="392"/>
        <v>166</v>
      </c>
      <c r="H5023">
        <f t="shared" si="393"/>
        <v>0</v>
      </c>
      <c r="I5023">
        <f t="shared" si="394"/>
        <v>0</v>
      </c>
      <c r="J5023" s="5" t="s">
        <v>12982</v>
      </c>
      <c r="K5023" s="5" t="s">
        <v>12988</v>
      </c>
      <c r="L5023" s="5" t="s">
        <v>89</v>
      </c>
      <c r="M5023" s="5">
        <v>336</v>
      </c>
    </row>
    <row r="5024" spans="1:13">
      <c r="A5024" s="3" t="s">
        <v>16973</v>
      </c>
      <c r="B5024" s="3" t="s">
        <v>26891</v>
      </c>
      <c r="C5024" s="4" t="s">
        <v>88</v>
      </c>
      <c r="D5024" s="4" t="s">
        <v>89</v>
      </c>
      <c r="E5024" t="str">
        <f t="shared" si="390"/>
        <v>15042219610509151X</v>
      </c>
      <c r="F5024" t="str">
        <f t="shared" si="391"/>
        <v>C1</v>
      </c>
      <c r="G5024">
        <f t="shared" si="392"/>
        <v>336</v>
      </c>
      <c r="H5024">
        <f t="shared" si="393"/>
        <v>0</v>
      </c>
      <c r="I5024">
        <f t="shared" si="394"/>
        <v>0</v>
      </c>
      <c r="J5024" s="5" t="s">
        <v>15749</v>
      </c>
      <c r="K5024" s="5" t="s">
        <v>15750</v>
      </c>
      <c r="L5024" s="5" t="s">
        <v>89</v>
      </c>
      <c r="M5024" s="5">
        <v>336</v>
      </c>
    </row>
    <row r="5025" spans="1:13">
      <c r="A5025" s="3" t="s">
        <v>26897</v>
      </c>
      <c r="B5025" s="3" t="s">
        <v>26898</v>
      </c>
      <c r="C5025" s="4" t="s">
        <v>21</v>
      </c>
      <c r="D5025" s="4" t="s">
        <v>22</v>
      </c>
      <c r="E5025" t="str">
        <f t="shared" si="390"/>
        <v>150422195711021517</v>
      </c>
      <c r="F5025" t="str">
        <f t="shared" si="391"/>
        <v>C2</v>
      </c>
      <c r="G5025">
        <f t="shared" si="392"/>
        <v>251</v>
      </c>
      <c r="H5025">
        <f t="shared" si="393"/>
        <v>0</v>
      </c>
      <c r="I5025">
        <f t="shared" si="394"/>
        <v>0</v>
      </c>
      <c r="J5025" s="5" t="s">
        <v>38297</v>
      </c>
      <c r="K5025" s="5" t="s">
        <v>12984</v>
      </c>
      <c r="L5025" s="5" t="s">
        <v>89</v>
      </c>
      <c r="M5025" s="5">
        <v>336</v>
      </c>
    </row>
    <row r="5026" spans="1:13">
      <c r="A5026" s="3" t="s">
        <v>26902</v>
      </c>
      <c r="B5026" s="3" t="s">
        <v>26903</v>
      </c>
      <c r="C5026" s="4" t="s">
        <v>21</v>
      </c>
      <c r="D5026" s="4" t="s">
        <v>22</v>
      </c>
      <c r="E5026" t="str">
        <f t="shared" si="390"/>
        <v>150422196010271526</v>
      </c>
      <c r="F5026" t="str">
        <f t="shared" si="391"/>
        <v>C2</v>
      </c>
      <c r="G5026">
        <f t="shared" si="392"/>
        <v>251</v>
      </c>
      <c r="H5026">
        <f t="shared" si="393"/>
        <v>0</v>
      </c>
      <c r="I5026">
        <f t="shared" si="394"/>
        <v>0</v>
      </c>
      <c r="J5026" s="5" t="s">
        <v>7640</v>
      </c>
      <c r="K5026" s="5" t="s">
        <v>7641</v>
      </c>
      <c r="L5026" s="5" t="s">
        <v>55</v>
      </c>
      <c r="M5026" s="5">
        <v>166</v>
      </c>
    </row>
    <row r="5027" spans="1:13">
      <c r="A5027" s="3" t="s">
        <v>26907</v>
      </c>
      <c r="B5027" s="3" t="s">
        <v>26908</v>
      </c>
      <c r="C5027" s="4" t="s">
        <v>37</v>
      </c>
      <c r="D5027" s="4" t="s">
        <v>38</v>
      </c>
      <c r="E5027" t="str">
        <f t="shared" si="390"/>
        <v>150422195706141514</v>
      </c>
      <c r="F5027" t="str">
        <f t="shared" si="391"/>
        <v>A</v>
      </c>
      <c r="G5027">
        <f t="shared" si="392"/>
        <v>591</v>
      </c>
      <c r="H5027">
        <f t="shared" si="393"/>
        <v>0</v>
      </c>
      <c r="I5027">
        <f t="shared" si="394"/>
        <v>0</v>
      </c>
      <c r="J5027" s="5" t="s">
        <v>14457</v>
      </c>
      <c r="K5027" s="5" t="s">
        <v>14458</v>
      </c>
      <c r="L5027" s="5" t="s">
        <v>55</v>
      </c>
      <c r="M5027" s="5">
        <v>166</v>
      </c>
    </row>
    <row r="5028" spans="1:13">
      <c r="A5028" s="3" t="s">
        <v>7524</v>
      </c>
      <c r="B5028" s="3" t="s">
        <v>26912</v>
      </c>
      <c r="C5028" s="4" t="s">
        <v>37</v>
      </c>
      <c r="D5028" s="4" t="s">
        <v>38</v>
      </c>
      <c r="E5028" t="str">
        <f t="shared" si="390"/>
        <v>150422195411251521</v>
      </c>
      <c r="F5028" t="str">
        <f t="shared" si="391"/>
        <v>A</v>
      </c>
      <c r="G5028">
        <f t="shared" si="392"/>
        <v>591</v>
      </c>
      <c r="H5028">
        <f t="shared" si="393"/>
        <v>0</v>
      </c>
      <c r="I5028">
        <f t="shared" si="394"/>
        <v>0</v>
      </c>
      <c r="J5028" s="5" t="s">
        <v>27086</v>
      </c>
      <c r="K5028" s="5" t="s">
        <v>27087</v>
      </c>
      <c r="L5028" s="5" t="s">
        <v>98</v>
      </c>
      <c r="M5028" s="5">
        <v>421</v>
      </c>
    </row>
    <row r="5029" spans="1:13">
      <c r="A5029" s="3" t="s">
        <v>26916</v>
      </c>
      <c r="B5029" s="3" t="s">
        <v>26917</v>
      </c>
      <c r="C5029" s="4" t="s">
        <v>88</v>
      </c>
      <c r="D5029" s="4" t="s">
        <v>89</v>
      </c>
      <c r="E5029" t="str">
        <f t="shared" si="390"/>
        <v>150422195302021516</v>
      </c>
      <c r="F5029" t="str">
        <f t="shared" si="391"/>
        <v>C1</v>
      </c>
      <c r="G5029">
        <f t="shared" si="392"/>
        <v>336</v>
      </c>
      <c r="H5029">
        <f t="shared" si="393"/>
        <v>0</v>
      </c>
      <c r="I5029">
        <f t="shared" si="394"/>
        <v>0</v>
      </c>
      <c r="J5029" s="5" t="s">
        <v>14443</v>
      </c>
      <c r="K5029" s="5" t="s">
        <v>14449</v>
      </c>
      <c r="L5029" s="5" t="s">
        <v>30</v>
      </c>
      <c r="M5029" s="5">
        <v>506</v>
      </c>
    </row>
    <row r="5030" spans="1:13">
      <c r="A5030" s="3" t="s">
        <v>26923</v>
      </c>
      <c r="B5030" s="3" t="s">
        <v>26924</v>
      </c>
      <c r="C5030" s="4" t="s">
        <v>37</v>
      </c>
      <c r="D5030" s="4" t="s">
        <v>38</v>
      </c>
      <c r="E5030" t="str">
        <f t="shared" si="390"/>
        <v>15042219610828152X</v>
      </c>
      <c r="F5030" t="str">
        <f t="shared" si="391"/>
        <v>A</v>
      </c>
      <c r="G5030">
        <f t="shared" si="392"/>
        <v>591</v>
      </c>
      <c r="H5030">
        <f t="shared" si="393"/>
        <v>0</v>
      </c>
      <c r="I5030">
        <f t="shared" si="394"/>
        <v>0</v>
      </c>
      <c r="J5030" s="5" t="s">
        <v>14444</v>
      </c>
      <c r="K5030" s="5" t="s">
        <v>14445</v>
      </c>
      <c r="L5030" s="5" t="s">
        <v>30</v>
      </c>
      <c r="M5030" s="5">
        <v>506</v>
      </c>
    </row>
    <row r="5031" spans="1:13">
      <c r="A5031" s="3" t="s">
        <v>26930</v>
      </c>
      <c r="B5031" s="3" t="s">
        <v>26931</v>
      </c>
      <c r="C5031" s="4" t="s">
        <v>97</v>
      </c>
      <c r="D5031" s="4" t="s">
        <v>98</v>
      </c>
      <c r="E5031" t="str">
        <f t="shared" si="390"/>
        <v>150422195303131530</v>
      </c>
      <c r="F5031" t="str">
        <f t="shared" si="391"/>
        <v>B2</v>
      </c>
      <c r="G5031">
        <f t="shared" si="392"/>
        <v>421</v>
      </c>
      <c r="H5031">
        <f t="shared" si="393"/>
        <v>0</v>
      </c>
      <c r="I5031">
        <f t="shared" si="394"/>
        <v>0</v>
      </c>
      <c r="J5031" s="5" t="s">
        <v>121</v>
      </c>
      <c r="K5031" s="5" t="s">
        <v>38133</v>
      </c>
      <c r="L5031" s="5" t="s">
        <v>38</v>
      </c>
      <c r="M5031" s="5">
        <v>591</v>
      </c>
    </row>
    <row r="5032" spans="1:13">
      <c r="A5032" s="3" t="s">
        <v>26935</v>
      </c>
      <c r="B5032" s="3" t="s">
        <v>26936</v>
      </c>
      <c r="C5032" s="4" t="s">
        <v>54</v>
      </c>
      <c r="D5032" s="4" t="s">
        <v>55</v>
      </c>
      <c r="E5032" t="str">
        <f t="shared" si="390"/>
        <v>150422195401191529</v>
      </c>
      <c r="F5032" t="str">
        <f t="shared" si="391"/>
        <v>C3</v>
      </c>
      <c r="G5032">
        <f t="shared" si="392"/>
        <v>166</v>
      </c>
      <c r="H5032">
        <f t="shared" si="393"/>
        <v>0</v>
      </c>
      <c r="I5032">
        <f t="shared" si="394"/>
        <v>0</v>
      </c>
      <c r="J5032" s="5" t="s">
        <v>12998</v>
      </c>
      <c r="K5032" s="5" t="s">
        <v>12999</v>
      </c>
      <c r="L5032" s="5" t="s">
        <v>38</v>
      </c>
      <c r="M5032" s="5">
        <v>591</v>
      </c>
    </row>
    <row r="5033" spans="1:13">
      <c r="A5033" s="3" t="s">
        <v>26940</v>
      </c>
      <c r="B5033" s="3" t="s">
        <v>26941</v>
      </c>
      <c r="C5033" s="4" t="s">
        <v>37</v>
      </c>
      <c r="D5033" s="4" t="s">
        <v>38</v>
      </c>
      <c r="E5033" t="str">
        <f t="shared" si="390"/>
        <v>150422194108101518</v>
      </c>
      <c r="F5033" t="str">
        <f t="shared" si="391"/>
        <v>A</v>
      </c>
      <c r="G5033">
        <f t="shared" si="392"/>
        <v>591</v>
      </c>
      <c r="H5033">
        <f t="shared" si="393"/>
        <v>0</v>
      </c>
      <c r="I5033">
        <f t="shared" si="394"/>
        <v>0</v>
      </c>
      <c r="J5033" s="5" t="s">
        <v>18431</v>
      </c>
      <c r="K5033" s="5" t="s">
        <v>18432</v>
      </c>
      <c r="L5033" s="5" t="s">
        <v>38</v>
      </c>
      <c r="M5033" s="5">
        <v>591</v>
      </c>
    </row>
    <row r="5034" spans="1:13">
      <c r="A5034" s="3" t="s">
        <v>26946</v>
      </c>
      <c r="B5034" s="3" t="s">
        <v>26947</v>
      </c>
      <c r="C5034" s="4" t="s">
        <v>88</v>
      </c>
      <c r="D5034" s="4" t="s">
        <v>89</v>
      </c>
      <c r="E5034" t="str">
        <f t="shared" si="390"/>
        <v>150422194102151522</v>
      </c>
      <c r="F5034" t="str">
        <f t="shared" si="391"/>
        <v>C1</v>
      </c>
      <c r="G5034">
        <f t="shared" si="392"/>
        <v>336</v>
      </c>
      <c r="H5034">
        <f t="shared" si="393"/>
        <v>0</v>
      </c>
      <c r="I5034">
        <f t="shared" si="394"/>
        <v>0</v>
      </c>
      <c r="J5034" s="5" t="s">
        <v>32625</v>
      </c>
      <c r="K5034" s="5" t="s">
        <v>32631</v>
      </c>
      <c r="L5034" s="5" t="s">
        <v>98</v>
      </c>
      <c r="M5034" s="5">
        <v>421</v>
      </c>
    </row>
    <row r="5035" spans="1:13">
      <c r="A5035" s="3" t="s">
        <v>10137</v>
      </c>
      <c r="B5035" s="3" t="s">
        <v>26951</v>
      </c>
      <c r="C5035" s="4" t="s">
        <v>29</v>
      </c>
      <c r="D5035" s="4" t="s">
        <v>30</v>
      </c>
      <c r="E5035" t="str">
        <f t="shared" si="390"/>
        <v>150422195111163028</v>
      </c>
      <c r="F5035" t="str">
        <f t="shared" si="391"/>
        <v>B1</v>
      </c>
      <c r="G5035">
        <f t="shared" si="392"/>
        <v>506</v>
      </c>
      <c r="H5035">
        <f t="shared" si="393"/>
        <v>0</v>
      </c>
      <c r="I5035">
        <f t="shared" si="394"/>
        <v>0</v>
      </c>
      <c r="J5035" s="5" t="s">
        <v>32626</v>
      </c>
      <c r="K5035" s="5" t="s">
        <v>32627</v>
      </c>
      <c r="L5035" s="5" t="s">
        <v>98</v>
      </c>
      <c r="M5035" s="5">
        <v>421</v>
      </c>
    </row>
    <row r="5036" spans="1:13">
      <c r="A5036" s="3" t="s">
        <v>26954</v>
      </c>
      <c r="B5036" s="3" t="s">
        <v>26955</v>
      </c>
      <c r="C5036" s="4" t="s">
        <v>54</v>
      </c>
      <c r="D5036" s="4" t="s">
        <v>55</v>
      </c>
      <c r="E5036" t="str">
        <f t="shared" si="390"/>
        <v>150422194701231524</v>
      </c>
      <c r="F5036" t="str">
        <f t="shared" si="391"/>
        <v>C3</v>
      </c>
      <c r="G5036">
        <f t="shared" si="392"/>
        <v>166</v>
      </c>
      <c r="H5036">
        <f t="shared" si="393"/>
        <v>0</v>
      </c>
      <c r="I5036">
        <f t="shared" si="394"/>
        <v>0</v>
      </c>
      <c r="J5036" s="5" t="s">
        <v>36475</v>
      </c>
      <c r="K5036" s="5" t="s">
        <v>36476</v>
      </c>
      <c r="L5036" s="5" t="s">
        <v>55</v>
      </c>
      <c r="M5036" s="5">
        <v>166</v>
      </c>
    </row>
    <row r="5037" spans="1:13">
      <c r="A5037" s="3" t="s">
        <v>9521</v>
      </c>
      <c r="B5037" s="3" t="s">
        <v>26959</v>
      </c>
      <c r="C5037" s="4" t="s">
        <v>97</v>
      </c>
      <c r="D5037" s="4" t="s">
        <v>98</v>
      </c>
      <c r="E5037" t="str">
        <f t="shared" si="390"/>
        <v>150422195304301511</v>
      </c>
      <c r="F5037" t="str">
        <f t="shared" si="391"/>
        <v>B2</v>
      </c>
      <c r="G5037">
        <f t="shared" si="392"/>
        <v>421</v>
      </c>
      <c r="H5037">
        <f t="shared" si="393"/>
        <v>0</v>
      </c>
      <c r="I5037">
        <f t="shared" si="394"/>
        <v>0</v>
      </c>
      <c r="J5037" s="5" t="s">
        <v>15878</v>
      </c>
      <c r="K5037" s="5" t="s">
        <v>36480</v>
      </c>
      <c r="L5037" s="5" t="s">
        <v>55</v>
      </c>
      <c r="M5037" s="5">
        <v>166</v>
      </c>
    </row>
    <row r="5038" spans="1:13">
      <c r="A5038" s="3" t="s">
        <v>9384</v>
      </c>
      <c r="B5038" s="3" t="s">
        <v>26963</v>
      </c>
      <c r="C5038" s="4" t="s">
        <v>88</v>
      </c>
      <c r="D5038" s="4" t="s">
        <v>89</v>
      </c>
      <c r="E5038" t="str">
        <f t="shared" si="390"/>
        <v>15042219561202152X</v>
      </c>
      <c r="F5038" t="str">
        <f t="shared" si="391"/>
        <v>C1</v>
      </c>
      <c r="G5038">
        <f t="shared" si="392"/>
        <v>336</v>
      </c>
      <c r="H5038">
        <f t="shared" si="393"/>
        <v>0</v>
      </c>
      <c r="I5038">
        <f t="shared" si="394"/>
        <v>0</v>
      </c>
      <c r="J5038" s="5" t="s">
        <v>27080</v>
      </c>
      <c r="K5038" s="5" t="s">
        <v>27081</v>
      </c>
      <c r="L5038" s="5" t="s">
        <v>38</v>
      </c>
      <c r="M5038" s="5">
        <v>591</v>
      </c>
    </row>
    <row r="5039" spans="1:13">
      <c r="A5039" s="3" t="s">
        <v>19663</v>
      </c>
      <c r="B5039" s="3" t="s">
        <v>19669</v>
      </c>
      <c r="C5039" s="4" t="s">
        <v>29</v>
      </c>
      <c r="D5039" s="4" t="s">
        <v>30</v>
      </c>
      <c r="E5039" t="str">
        <f t="shared" si="390"/>
        <v>150422195902211532</v>
      </c>
      <c r="F5039" t="str">
        <f t="shared" si="391"/>
        <v>B1</v>
      </c>
      <c r="G5039">
        <f t="shared" si="392"/>
        <v>506</v>
      </c>
      <c r="H5039">
        <f t="shared" si="393"/>
        <v>0</v>
      </c>
      <c r="I5039">
        <f t="shared" si="394"/>
        <v>0</v>
      </c>
      <c r="J5039" s="5" t="s">
        <v>35252</v>
      </c>
      <c r="K5039" s="5" t="s">
        <v>35253</v>
      </c>
      <c r="L5039" s="5" t="s">
        <v>22</v>
      </c>
      <c r="M5039" s="5">
        <v>251</v>
      </c>
    </row>
    <row r="5040" spans="1:13">
      <c r="A5040" s="3" t="s">
        <v>606</v>
      </c>
      <c r="B5040" s="3" t="s">
        <v>26970</v>
      </c>
      <c r="C5040" s="4" t="s">
        <v>37</v>
      </c>
      <c r="D5040" s="4" t="s">
        <v>38</v>
      </c>
      <c r="E5040" t="str">
        <f t="shared" si="390"/>
        <v>150422195207071523</v>
      </c>
      <c r="F5040" t="str">
        <f t="shared" si="391"/>
        <v>A</v>
      </c>
      <c r="G5040">
        <f t="shared" si="392"/>
        <v>591</v>
      </c>
      <c r="H5040">
        <f t="shared" si="393"/>
        <v>0</v>
      </c>
      <c r="I5040">
        <f t="shared" si="394"/>
        <v>0</v>
      </c>
      <c r="J5040" s="5" t="s">
        <v>21346</v>
      </c>
      <c r="K5040" s="5" t="s">
        <v>35257</v>
      </c>
      <c r="L5040" s="5" t="s">
        <v>22</v>
      </c>
      <c r="M5040" s="5">
        <v>251</v>
      </c>
    </row>
    <row r="5041" spans="1:13">
      <c r="A5041" s="3" t="s">
        <v>26976</v>
      </c>
      <c r="B5041" s="3" t="s">
        <v>26977</v>
      </c>
      <c r="C5041" s="4" t="s">
        <v>37</v>
      </c>
      <c r="D5041" s="4" t="s">
        <v>38</v>
      </c>
      <c r="E5041" t="str">
        <f t="shared" si="390"/>
        <v>150422196204051521</v>
      </c>
      <c r="F5041" t="str">
        <f t="shared" si="391"/>
        <v>A</v>
      </c>
      <c r="G5041">
        <f t="shared" si="392"/>
        <v>591</v>
      </c>
      <c r="H5041">
        <f t="shared" si="393"/>
        <v>0</v>
      </c>
      <c r="I5041">
        <f t="shared" si="394"/>
        <v>0</v>
      </c>
      <c r="J5041" s="5" t="s">
        <v>35285</v>
      </c>
      <c r="K5041" s="5" t="s">
        <v>35286</v>
      </c>
      <c r="L5041" s="5" t="s">
        <v>55</v>
      </c>
      <c r="M5041" s="5">
        <v>166</v>
      </c>
    </row>
    <row r="5042" spans="1:13">
      <c r="A5042" s="3" t="s">
        <v>26982</v>
      </c>
      <c r="B5042" s="3" t="s">
        <v>26983</v>
      </c>
      <c r="C5042" s="4" t="s">
        <v>88</v>
      </c>
      <c r="D5042" s="4" t="s">
        <v>89</v>
      </c>
      <c r="E5042" t="str">
        <f t="shared" si="390"/>
        <v>150422196606081539</v>
      </c>
      <c r="F5042" t="str">
        <f t="shared" si="391"/>
        <v>C1</v>
      </c>
      <c r="G5042">
        <f t="shared" si="392"/>
        <v>336</v>
      </c>
      <c r="H5042">
        <f t="shared" si="393"/>
        <v>0</v>
      </c>
      <c r="I5042">
        <f t="shared" si="394"/>
        <v>0</v>
      </c>
      <c r="J5042" s="5" t="s">
        <v>33911</v>
      </c>
      <c r="K5042" s="5" t="s">
        <v>33912</v>
      </c>
      <c r="L5042" s="5" t="s">
        <v>38</v>
      </c>
      <c r="M5042" s="5">
        <v>591</v>
      </c>
    </row>
    <row r="5043" spans="1:13">
      <c r="A5043" s="3" t="s">
        <v>26987</v>
      </c>
      <c r="B5043" s="3" t="s">
        <v>26988</v>
      </c>
      <c r="C5043" s="4" t="s">
        <v>21</v>
      </c>
      <c r="D5043" s="4" t="s">
        <v>22</v>
      </c>
      <c r="E5043" t="str">
        <f t="shared" si="390"/>
        <v>150422195904181525</v>
      </c>
      <c r="F5043" t="str">
        <f t="shared" si="391"/>
        <v>C2</v>
      </c>
      <c r="G5043">
        <f t="shared" si="392"/>
        <v>251</v>
      </c>
      <c r="H5043">
        <f t="shared" si="393"/>
        <v>0</v>
      </c>
      <c r="I5043">
        <f t="shared" si="394"/>
        <v>0</v>
      </c>
      <c r="J5043" s="5" t="s">
        <v>14721</v>
      </c>
      <c r="K5043" s="5" t="s">
        <v>33916</v>
      </c>
      <c r="L5043" s="5" t="s">
        <v>38</v>
      </c>
      <c r="M5043" s="5">
        <v>591</v>
      </c>
    </row>
    <row r="5044" spans="1:13">
      <c r="A5044" s="3" t="s">
        <v>10265</v>
      </c>
      <c r="B5044" s="3" t="s">
        <v>26992</v>
      </c>
      <c r="C5044" s="4" t="s">
        <v>88</v>
      </c>
      <c r="D5044" s="4" t="s">
        <v>89</v>
      </c>
      <c r="E5044" t="str">
        <f t="shared" si="390"/>
        <v>150422195309221529</v>
      </c>
      <c r="F5044" t="str">
        <f t="shared" si="391"/>
        <v>C1</v>
      </c>
      <c r="G5044">
        <f t="shared" si="392"/>
        <v>336</v>
      </c>
      <c r="H5044">
        <f t="shared" si="393"/>
        <v>0</v>
      </c>
      <c r="I5044">
        <f t="shared" si="394"/>
        <v>0</v>
      </c>
      <c r="J5044" s="5" t="s">
        <v>35293</v>
      </c>
      <c r="K5044" s="5" t="s">
        <v>35294</v>
      </c>
      <c r="L5044" s="5" t="s">
        <v>89</v>
      </c>
      <c r="M5044" s="5">
        <v>336</v>
      </c>
    </row>
    <row r="5045" spans="1:13">
      <c r="A5045" s="3" t="s">
        <v>26996</v>
      </c>
      <c r="B5045" s="3" t="s">
        <v>26997</v>
      </c>
      <c r="C5045" s="4" t="s">
        <v>21</v>
      </c>
      <c r="D5045" s="4" t="s">
        <v>22</v>
      </c>
      <c r="E5045" t="str">
        <f t="shared" si="390"/>
        <v>150422198905200314</v>
      </c>
      <c r="F5045" t="str">
        <f t="shared" si="391"/>
        <v>C2</v>
      </c>
      <c r="G5045">
        <f t="shared" si="392"/>
        <v>251</v>
      </c>
      <c r="H5045">
        <f t="shared" si="393"/>
        <v>0</v>
      </c>
      <c r="I5045">
        <f t="shared" si="394"/>
        <v>0</v>
      </c>
      <c r="J5045" s="5" t="s">
        <v>35298</v>
      </c>
      <c r="K5045" s="5" t="s">
        <v>35299</v>
      </c>
      <c r="L5045" s="5" t="s">
        <v>89</v>
      </c>
      <c r="M5045" s="5">
        <v>336</v>
      </c>
    </row>
    <row r="5046" spans="1:13">
      <c r="A5046" s="3" t="s">
        <v>27002</v>
      </c>
      <c r="B5046" s="3" t="s">
        <v>27003</v>
      </c>
      <c r="C5046" s="4" t="s">
        <v>54</v>
      </c>
      <c r="D5046" s="4" t="s">
        <v>55</v>
      </c>
      <c r="E5046" t="str">
        <f t="shared" si="390"/>
        <v>150422196101211529</v>
      </c>
      <c r="F5046" t="str">
        <f t="shared" si="391"/>
        <v>C3</v>
      </c>
      <c r="G5046">
        <f t="shared" si="392"/>
        <v>166</v>
      </c>
      <c r="H5046">
        <f t="shared" si="393"/>
        <v>0</v>
      </c>
      <c r="I5046">
        <f t="shared" si="394"/>
        <v>0</v>
      </c>
      <c r="J5046" s="5" t="s">
        <v>10054</v>
      </c>
      <c r="K5046" s="5" t="s">
        <v>10055</v>
      </c>
      <c r="L5046" s="5" t="s">
        <v>38</v>
      </c>
      <c r="M5046" s="5">
        <v>591</v>
      </c>
    </row>
    <row r="5047" spans="1:13">
      <c r="A5047" s="3" t="s">
        <v>27008</v>
      </c>
      <c r="B5047" s="3" t="s">
        <v>27009</v>
      </c>
      <c r="C5047" s="4" t="s">
        <v>29</v>
      </c>
      <c r="D5047" s="4" t="s">
        <v>30</v>
      </c>
      <c r="E5047" t="str">
        <f t="shared" si="390"/>
        <v>150422195404061527</v>
      </c>
      <c r="F5047" t="str">
        <f t="shared" si="391"/>
        <v>B1</v>
      </c>
      <c r="G5047">
        <f t="shared" si="392"/>
        <v>506</v>
      </c>
      <c r="H5047">
        <f t="shared" si="393"/>
        <v>0</v>
      </c>
      <c r="I5047">
        <f t="shared" si="394"/>
        <v>0</v>
      </c>
      <c r="J5047" s="5" t="s">
        <v>11453</v>
      </c>
      <c r="K5047" s="5" t="s">
        <v>11454</v>
      </c>
      <c r="L5047" s="5" t="s">
        <v>38</v>
      </c>
      <c r="M5047" s="5">
        <v>591</v>
      </c>
    </row>
    <row r="5048" spans="1:13">
      <c r="A5048" s="3" t="s">
        <v>25316</v>
      </c>
      <c r="B5048" s="3" t="s">
        <v>27013</v>
      </c>
      <c r="C5048" s="4" t="s">
        <v>97</v>
      </c>
      <c r="D5048" s="4" t="s">
        <v>98</v>
      </c>
      <c r="E5048" t="str">
        <f t="shared" si="390"/>
        <v>150422194806071512</v>
      </c>
      <c r="F5048" t="str">
        <f t="shared" si="391"/>
        <v>B2</v>
      </c>
      <c r="G5048">
        <f t="shared" si="392"/>
        <v>421</v>
      </c>
      <c r="H5048">
        <f t="shared" si="393"/>
        <v>0</v>
      </c>
      <c r="I5048">
        <f t="shared" si="394"/>
        <v>0</v>
      </c>
      <c r="J5048" s="5" t="s">
        <v>14494</v>
      </c>
      <c r="K5048" s="5" t="s">
        <v>14500</v>
      </c>
      <c r="L5048" s="5" t="s">
        <v>89</v>
      </c>
      <c r="M5048" s="5">
        <v>336</v>
      </c>
    </row>
    <row r="5049" spans="1:13">
      <c r="A5049" s="3" t="s">
        <v>27017</v>
      </c>
      <c r="B5049" s="3" t="s">
        <v>27018</v>
      </c>
      <c r="C5049" s="4" t="s">
        <v>97</v>
      </c>
      <c r="D5049" s="4" t="s">
        <v>98</v>
      </c>
      <c r="E5049" t="str">
        <f t="shared" si="390"/>
        <v>150422195208071525</v>
      </c>
      <c r="F5049" t="str">
        <f t="shared" si="391"/>
        <v>B2</v>
      </c>
      <c r="G5049">
        <f t="shared" si="392"/>
        <v>421</v>
      </c>
      <c r="H5049">
        <f t="shared" si="393"/>
        <v>0</v>
      </c>
      <c r="I5049">
        <f t="shared" si="394"/>
        <v>0</v>
      </c>
      <c r="J5049" s="5" t="s">
        <v>14495</v>
      </c>
      <c r="K5049" s="5" t="s">
        <v>14496</v>
      </c>
      <c r="L5049" s="5" t="s">
        <v>89</v>
      </c>
      <c r="M5049" s="5">
        <v>336</v>
      </c>
    </row>
    <row r="5050" spans="1:13">
      <c r="A5050" s="3" t="s">
        <v>27021</v>
      </c>
      <c r="B5050" s="3" t="s">
        <v>27022</v>
      </c>
      <c r="C5050" s="4" t="s">
        <v>88</v>
      </c>
      <c r="D5050" s="4" t="s">
        <v>89</v>
      </c>
      <c r="E5050" t="str">
        <f t="shared" si="390"/>
        <v>15042219680727154X</v>
      </c>
      <c r="F5050" t="str">
        <f t="shared" si="391"/>
        <v>C1</v>
      </c>
      <c r="G5050">
        <f t="shared" si="392"/>
        <v>336</v>
      </c>
      <c r="H5050">
        <f t="shared" si="393"/>
        <v>0</v>
      </c>
      <c r="I5050">
        <f t="shared" si="394"/>
        <v>0</v>
      </c>
      <c r="J5050" s="5" t="s">
        <v>11465</v>
      </c>
      <c r="K5050" s="5" t="s">
        <v>11466</v>
      </c>
      <c r="L5050" s="5" t="s">
        <v>38</v>
      </c>
      <c r="M5050" s="5">
        <v>591</v>
      </c>
    </row>
    <row r="5051" spans="1:13">
      <c r="A5051" s="3" t="s">
        <v>27025</v>
      </c>
      <c r="B5051" s="3" t="s">
        <v>27026</v>
      </c>
      <c r="C5051" s="4" t="s">
        <v>29</v>
      </c>
      <c r="D5051" s="4" t="s">
        <v>30</v>
      </c>
      <c r="E5051" t="str">
        <f t="shared" si="390"/>
        <v>150422195405121528</v>
      </c>
      <c r="F5051" t="str">
        <f t="shared" si="391"/>
        <v>B1</v>
      </c>
      <c r="G5051">
        <f t="shared" si="392"/>
        <v>506</v>
      </c>
      <c r="H5051">
        <f t="shared" si="393"/>
        <v>0</v>
      </c>
      <c r="I5051">
        <f t="shared" si="394"/>
        <v>0</v>
      </c>
      <c r="J5051" s="5" t="s">
        <v>31493</v>
      </c>
      <c r="K5051" s="5" t="s">
        <v>31494</v>
      </c>
      <c r="L5051" s="5" t="s">
        <v>89</v>
      </c>
      <c r="M5051" s="5">
        <v>336</v>
      </c>
    </row>
    <row r="5052" spans="1:13">
      <c r="A5052" s="3" t="s">
        <v>27030</v>
      </c>
      <c r="B5052" s="3" t="s">
        <v>27031</v>
      </c>
      <c r="C5052" s="4" t="s">
        <v>54</v>
      </c>
      <c r="D5052" s="4" t="s">
        <v>55</v>
      </c>
      <c r="E5052" t="str">
        <f t="shared" si="390"/>
        <v>150422195208241520</v>
      </c>
      <c r="F5052" t="str">
        <f t="shared" si="391"/>
        <v>C3</v>
      </c>
      <c r="G5052">
        <f t="shared" si="392"/>
        <v>166</v>
      </c>
      <c r="H5052">
        <f t="shared" si="393"/>
        <v>0</v>
      </c>
      <c r="I5052">
        <f t="shared" si="394"/>
        <v>0</v>
      </c>
      <c r="J5052" s="5" t="s">
        <v>33919</v>
      </c>
      <c r="K5052" s="5" t="s">
        <v>33920</v>
      </c>
      <c r="L5052" s="5" t="s">
        <v>89</v>
      </c>
      <c r="M5052" s="5">
        <v>336</v>
      </c>
    </row>
    <row r="5053" spans="1:13">
      <c r="A5053" s="3" t="s">
        <v>27036</v>
      </c>
      <c r="B5053" s="3" t="s">
        <v>27037</v>
      </c>
      <c r="C5053" s="4" t="s">
        <v>37</v>
      </c>
      <c r="D5053" s="4" t="s">
        <v>38</v>
      </c>
      <c r="E5053" t="str">
        <f t="shared" si="390"/>
        <v>150422197401181514</v>
      </c>
      <c r="F5053" t="str">
        <f t="shared" si="391"/>
        <v>A</v>
      </c>
      <c r="G5053">
        <f t="shared" si="392"/>
        <v>591</v>
      </c>
      <c r="H5053">
        <f t="shared" si="393"/>
        <v>0</v>
      </c>
      <c r="I5053">
        <f t="shared" si="394"/>
        <v>0</v>
      </c>
      <c r="J5053" s="5" t="s">
        <v>11485</v>
      </c>
      <c r="K5053" s="5" t="s">
        <v>11486</v>
      </c>
      <c r="L5053" s="5" t="s">
        <v>38</v>
      </c>
      <c r="M5053" s="5">
        <v>591</v>
      </c>
    </row>
    <row r="5054" spans="1:13">
      <c r="A5054" s="3" t="s">
        <v>27042</v>
      </c>
      <c r="B5054" s="3" t="s">
        <v>27043</v>
      </c>
      <c r="C5054" s="4" t="s">
        <v>37</v>
      </c>
      <c r="D5054" s="4" t="s">
        <v>38</v>
      </c>
      <c r="E5054" t="str">
        <f t="shared" si="390"/>
        <v>150422193603131533</v>
      </c>
      <c r="F5054" t="str">
        <f t="shared" si="391"/>
        <v>A</v>
      </c>
      <c r="G5054">
        <f t="shared" si="392"/>
        <v>591</v>
      </c>
      <c r="H5054">
        <f t="shared" si="393"/>
        <v>0</v>
      </c>
      <c r="I5054">
        <f t="shared" si="394"/>
        <v>0</v>
      </c>
      <c r="J5054" s="5" t="s">
        <v>18442</v>
      </c>
      <c r="K5054" s="5" t="s">
        <v>18443</v>
      </c>
      <c r="L5054" s="5" t="s">
        <v>98</v>
      </c>
      <c r="M5054" s="5">
        <v>421</v>
      </c>
    </row>
    <row r="5055" spans="1:13">
      <c r="A5055" s="3" t="s">
        <v>8258</v>
      </c>
      <c r="B5055" s="3" t="s">
        <v>27048</v>
      </c>
      <c r="C5055" s="4" t="s">
        <v>88</v>
      </c>
      <c r="D5055" s="4" t="s">
        <v>89</v>
      </c>
      <c r="E5055" t="str">
        <f t="shared" si="390"/>
        <v>150422195712211515</v>
      </c>
      <c r="F5055" t="str">
        <f t="shared" si="391"/>
        <v>C1</v>
      </c>
      <c r="G5055">
        <f t="shared" si="392"/>
        <v>336</v>
      </c>
      <c r="H5055">
        <f t="shared" si="393"/>
        <v>0</v>
      </c>
      <c r="I5055">
        <f t="shared" si="394"/>
        <v>0</v>
      </c>
      <c r="J5055" s="5" t="s">
        <v>23581</v>
      </c>
      <c r="K5055" s="5" t="s">
        <v>23582</v>
      </c>
      <c r="L5055" s="5" t="s">
        <v>98</v>
      </c>
      <c r="M5055" s="5">
        <v>421</v>
      </c>
    </row>
    <row r="5056" spans="1:13">
      <c r="A5056" s="3" t="s">
        <v>27052</v>
      </c>
      <c r="B5056" s="3" t="s">
        <v>27053</v>
      </c>
      <c r="C5056" s="4" t="s">
        <v>88</v>
      </c>
      <c r="D5056" s="4" t="s">
        <v>89</v>
      </c>
      <c r="E5056" t="str">
        <f t="shared" si="390"/>
        <v>150422195706141522</v>
      </c>
      <c r="F5056" t="str">
        <f t="shared" si="391"/>
        <v>C1</v>
      </c>
      <c r="G5056">
        <f t="shared" si="392"/>
        <v>336</v>
      </c>
      <c r="H5056">
        <f t="shared" si="393"/>
        <v>0</v>
      </c>
      <c r="I5056">
        <f t="shared" si="394"/>
        <v>0</v>
      </c>
      <c r="J5056" s="5" t="s">
        <v>9949</v>
      </c>
      <c r="K5056" s="5" t="s">
        <v>30296</v>
      </c>
      <c r="L5056" s="5" t="s">
        <v>38</v>
      </c>
      <c r="M5056" s="5">
        <v>591</v>
      </c>
    </row>
    <row r="5057" spans="1:13">
      <c r="A5057" s="3" t="s">
        <v>27057</v>
      </c>
      <c r="B5057" s="3" t="s">
        <v>27058</v>
      </c>
      <c r="C5057" s="4" t="s">
        <v>54</v>
      </c>
      <c r="D5057" s="4" t="s">
        <v>55</v>
      </c>
      <c r="E5057" t="str">
        <f t="shared" si="390"/>
        <v>150422195607145130</v>
      </c>
      <c r="F5057" t="str">
        <f t="shared" si="391"/>
        <v>C3</v>
      </c>
      <c r="G5057">
        <f t="shared" si="392"/>
        <v>166</v>
      </c>
      <c r="H5057">
        <f t="shared" si="393"/>
        <v>0</v>
      </c>
      <c r="I5057">
        <f t="shared" si="394"/>
        <v>0</v>
      </c>
      <c r="J5057" s="5" t="s">
        <v>8829</v>
      </c>
      <c r="K5057" s="5" t="s">
        <v>8830</v>
      </c>
      <c r="L5057" s="5" t="s">
        <v>38</v>
      </c>
      <c r="M5057" s="5">
        <v>591</v>
      </c>
    </row>
    <row r="5058" spans="1:13">
      <c r="A5058" s="3" t="s">
        <v>27062</v>
      </c>
      <c r="B5058" s="3" t="s">
        <v>27063</v>
      </c>
      <c r="C5058" s="4" t="s">
        <v>54</v>
      </c>
      <c r="D5058" s="4" t="s">
        <v>55</v>
      </c>
      <c r="E5058" t="str">
        <f t="shared" ref="E5058:E5121" si="395">VLOOKUP(B5058,K:K,1,0)</f>
        <v>150422196605201543</v>
      </c>
      <c r="F5058" t="str">
        <f t="shared" ref="F5058:F5121" si="396">VLOOKUP(B5058,K:L,2,0)</f>
        <v>C3</v>
      </c>
      <c r="G5058">
        <f t="shared" ref="G5058:G5121" si="397">VLOOKUP(B5058,K:M,3,0)</f>
        <v>166</v>
      </c>
      <c r="H5058">
        <f t="shared" ref="H5058:H5121" si="398">IF(D5058=F5058,0,1)</f>
        <v>0</v>
      </c>
      <c r="I5058">
        <f t="shared" ref="I5058:I5121" si="399">C5058-G5058</f>
        <v>0</v>
      </c>
      <c r="J5058" s="5" t="s">
        <v>8804</v>
      </c>
      <c r="K5058" s="5" t="s">
        <v>8805</v>
      </c>
      <c r="L5058" s="5" t="s">
        <v>38</v>
      </c>
      <c r="M5058" s="5">
        <v>591</v>
      </c>
    </row>
    <row r="5059" spans="1:13">
      <c r="A5059" s="3" t="s">
        <v>27067</v>
      </c>
      <c r="B5059" s="3" t="s">
        <v>27068</v>
      </c>
      <c r="C5059" s="4" t="s">
        <v>88</v>
      </c>
      <c r="D5059" s="4" t="s">
        <v>89</v>
      </c>
      <c r="E5059" t="str">
        <f t="shared" si="395"/>
        <v>150422195309151516</v>
      </c>
      <c r="F5059" t="str">
        <f t="shared" si="396"/>
        <v>C1</v>
      </c>
      <c r="G5059">
        <f t="shared" si="397"/>
        <v>336</v>
      </c>
      <c r="H5059">
        <f t="shared" si="398"/>
        <v>0</v>
      </c>
      <c r="I5059">
        <f t="shared" si="399"/>
        <v>0</v>
      </c>
      <c r="J5059" s="5" t="s">
        <v>35261</v>
      </c>
      <c r="K5059" s="5" t="s">
        <v>35262</v>
      </c>
      <c r="L5059" s="5" t="s">
        <v>38</v>
      </c>
      <c r="M5059" s="5">
        <v>591</v>
      </c>
    </row>
    <row r="5060" spans="1:13">
      <c r="A5060" s="3" t="s">
        <v>27073</v>
      </c>
      <c r="B5060" s="3" t="s">
        <v>27074</v>
      </c>
      <c r="C5060" s="4" t="s">
        <v>29</v>
      </c>
      <c r="D5060" s="4" t="s">
        <v>30</v>
      </c>
      <c r="E5060" t="str">
        <f t="shared" si="395"/>
        <v>150422196101061524</v>
      </c>
      <c r="F5060" t="str">
        <f t="shared" si="396"/>
        <v>B1</v>
      </c>
      <c r="G5060">
        <f t="shared" si="397"/>
        <v>506</v>
      </c>
      <c r="H5060">
        <f t="shared" si="398"/>
        <v>0</v>
      </c>
      <c r="I5060">
        <f t="shared" si="399"/>
        <v>0</v>
      </c>
      <c r="J5060" s="5" t="s">
        <v>7646</v>
      </c>
      <c r="K5060" s="5" t="s">
        <v>7652</v>
      </c>
      <c r="L5060" s="5" t="s">
        <v>22</v>
      </c>
      <c r="M5060" s="5">
        <v>251</v>
      </c>
    </row>
    <row r="5061" spans="1:13">
      <c r="A5061" s="3" t="s">
        <v>27080</v>
      </c>
      <c r="B5061" s="3" t="s">
        <v>27081</v>
      </c>
      <c r="C5061" s="4" t="s">
        <v>37</v>
      </c>
      <c r="D5061" s="4" t="s">
        <v>38</v>
      </c>
      <c r="E5061" t="str">
        <f t="shared" si="395"/>
        <v>150422195507041529</v>
      </c>
      <c r="F5061" t="str">
        <f t="shared" si="396"/>
        <v>A</v>
      </c>
      <c r="G5061">
        <f t="shared" si="397"/>
        <v>591</v>
      </c>
      <c r="H5061">
        <f t="shared" si="398"/>
        <v>0</v>
      </c>
      <c r="I5061">
        <f t="shared" si="399"/>
        <v>0</v>
      </c>
      <c r="J5061" s="5" t="s">
        <v>7647</v>
      </c>
      <c r="K5061" s="5" t="s">
        <v>7648</v>
      </c>
      <c r="L5061" s="5" t="s">
        <v>22</v>
      </c>
      <c r="M5061" s="5">
        <v>251</v>
      </c>
    </row>
    <row r="5062" spans="1:13">
      <c r="A5062" s="3" t="s">
        <v>27086</v>
      </c>
      <c r="B5062" s="3" t="s">
        <v>27087</v>
      </c>
      <c r="C5062" s="4" t="s">
        <v>97</v>
      </c>
      <c r="D5062" s="4" t="s">
        <v>98</v>
      </c>
      <c r="E5062" t="str">
        <f t="shared" si="395"/>
        <v>150422195508271510</v>
      </c>
      <c r="F5062" t="str">
        <f t="shared" si="396"/>
        <v>B2</v>
      </c>
      <c r="G5062">
        <f t="shared" si="397"/>
        <v>421</v>
      </c>
      <c r="H5062">
        <f t="shared" si="398"/>
        <v>0</v>
      </c>
      <c r="I5062">
        <f t="shared" si="399"/>
        <v>0</v>
      </c>
      <c r="J5062" s="5" t="s">
        <v>33905</v>
      </c>
      <c r="K5062" s="5" t="s">
        <v>33906</v>
      </c>
      <c r="L5062" s="5" t="s">
        <v>38</v>
      </c>
      <c r="M5062" s="5">
        <v>591</v>
      </c>
    </row>
    <row r="5063" spans="1:13">
      <c r="A5063" s="3" t="s">
        <v>27092</v>
      </c>
      <c r="B5063" s="3" t="s">
        <v>27093</v>
      </c>
      <c r="C5063" s="4" t="s">
        <v>37</v>
      </c>
      <c r="D5063" s="4" t="s">
        <v>38</v>
      </c>
      <c r="E5063" t="str">
        <f t="shared" si="395"/>
        <v>150422195204251529</v>
      </c>
      <c r="F5063" t="str">
        <f t="shared" si="396"/>
        <v>A</v>
      </c>
      <c r="G5063">
        <f t="shared" si="397"/>
        <v>591</v>
      </c>
      <c r="H5063">
        <f t="shared" si="398"/>
        <v>0</v>
      </c>
      <c r="I5063">
        <f t="shared" si="399"/>
        <v>0</v>
      </c>
      <c r="J5063" s="5" t="s">
        <v>8546</v>
      </c>
      <c r="K5063" s="5" t="s">
        <v>27078</v>
      </c>
      <c r="L5063" s="5" t="s">
        <v>30</v>
      </c>
      <c r="M5063" s="5">
        <v>506</v>
      </c>
    </row>
    <row r="5064" spans="1:13">
      <c r="A5064" s="3" t="s">
        <v>5836</v>
      </c>
      <c r="B5064" s="3" t="s">
        <v>27098</v>
      </c>
      <c r="C5064" s="4" t="s">
        <v>29</v>
      </c>
      <c r="D5064" s="4" t="s">
        <v>30</v>
      </c>
      <c r="E5064" t="str">
        <f t="shared" si="395"/>
        <v>15042219521120152X</v>
      </c>
      <c r="F5064" t="str">
        <f t="shared" si="396"/>
        <v>B1</v>
      </c>
      <c r="G5064">
        <f t="shared" si="397"/>
        <v>506</v>
      </c>
      <c r="H5064">
        <f t="shared" si="398"/>
        <v>0</v>
      </c>
      <c r="I5064">
        <f t="shared" si="399"/>
        <v>0</v>
      </c>
      <c r="J5064" s="5" t="s">
        <v>27073</v>
      </c>
      <c r="K5064" s="5" t="s">
        <v>27074</v>
      </c>
      <c r="L5064" s="5" t="s">
        <v>30</v>
      </c>
      <c r="M5064" s="5">
        <v>506</v>
      </c>
    </row>
    <row r="5065" spans="1:13">
      <c r="A5065" s="3" t="s">
        <v>3621</v>
      </c>
      <c r="B5065" s="3" t="s">
        <v>27102</v>
      </c>
      <c r="C5065" s="4" t="s">
        <v>37</v>
      </c>
      <c r="D5065" s="4" t="s">
        <v>38</v>
      </c>
      <c r="E5065" t="str">
        <f t="shared" si="395"/>
        <v>15042219570404514X</v>
      </c>
      <c r="F5065" t="str">
        <f t="shared" si="396"/>
        <v>A</v>
      </c>
      <c r="G5065">
        <f t="shared" si="397"/>
        <v>591</v>
      </c>
      <c r="H5065">
        <f t="shared" si="398"/>
        <v>0</v>
      </c>
      <c r="I5065">
        <f t="shared" si="399"/>
        <v>0</v>
      </c>
      <c r="J5065" s="5" t="s">
        <v>32619</v>
      </c>
      <c r="K5065" s="5" t="s">
        <v>32620</v>
      </c>
      <c r="L5065" s="5" t="s">
        <v>98</v>
      </c>
      <c r="M5065" s="5">
        <v>421</v>
      </c>
    </row>
    <row r="5066" spans="1:13">
      <c r="A5066" s="3" t="s">
        <v>27107</v>
      </c>
      <c r="B5066" s="3" t="s">
        <v>27108</v>
      </c>
      <c r="C5066" s="4" t="s">
        <v>21</v>
      </c>
      <c r="D5066" s="4" t="s">
        <v>22</v>
      </c>
      <c r="E5066" t="str">
        <f t="shared" si="395"/>
        <v>150422196004165145</v>
      </c>
      <c r="F5066" t="str">
        <f t="shared" si="396"/>
        <v>C2</v>
      </c>
      <c r="G5066">
        <f t="shared" si="397"/>
        <v>251</v>
      </c>
      <c r="H5066">
        <f t="shared" si="398"/>
        <v>0</v>
      </c>
      <c r="I5066">
        <f t="shared" si="399"/>
        <v>0</v>
      </c>
      <c r="J5066" s="5" t="s">
        <v>33925</v>
      </c>
      <c r="K5066" s="5" t="s">
        <v>33926</v>
      </c>
      <c r="L5066" s="5" t="s">
        <v>98</v>
      </c>
      <c r="M5066" s="5">
        <v>421</v>
      </c>
    </row>
    <row r="5067" spans="1:13">
      <c r="A5067" s="3" t="s">
        <v>5440</v>
      </c>
      <c r="B5067" s="3" t="s">
        <v>27113</v>
      </c>
      <c r="C5067" s="4" t="s">
        <v>21</v>
      </c>
      <c r="D5067" s="4" t="s">
        <v>22</v>
      </c>
      <c r="E5067" t="str">
        <f t="shared" si="395"/>
        <v>150422195708105146</v>
      </c>
      <c r="F5067" t="str">
        <f t="shared" si="396"/>
        <v>C2</v>
      </c>
      <c r="G5067">
        <f t="shared" si="397"/>
        <v>251</v>
      </c>
      <c r="H5067">
        <f t="shared" si="398"/>
        <v>0</v>
      </c>
      <c r="I5067">
        <f t="shared" si="399"/>
        <v>0</v>
      </c>
      <c r="J5067" s="5" t="s">
        <v>14480</v>
      </c>
      <c r="K5067" s="5" t="s">
        <v>14486</v>
      </c>
      <c r="L5067" s="5" t="s">
        <v>89</v>
      </c>
      <c r="M5067" s="5">
        <v>336</v>
      </c>
    </row>
    <row r="5068" spans="1:13">
      <c r="A5068" s="3" t="s">
        <v>27117</v>
      </c>
      <c r="B5068" s="3" t="s">
        <v>27118</v>
      </c>
      <c r="C5068" s="4" t="s">
        <v>37</v>
      </c>
      <c r="D5068" s="4" t="s">
        <v>38</v>
      </c>
      <c r="E5068" t="str">
        <f t="shared" si="395"/>
        <v>150422196304145111</v>
      </c>
      <c r="F5068" t="str">
        <f t="shared" si="396"/>
        <v>A</v>
      </c>
      <c r="G5068">
        <f t="shared" si="397"/>
        <v>591</v>
      </c>
      <c r="H5068">
        <f t="shared" si="398"/>
        <v>0</v>
      </c>
      <c r="I5068">
        <f t="shared" si="399"/>
        <v>0</v>
      </c>
      <c r="J5068" s="5" t="s">
        <v>14481</v>
      </c>
      <c r="K5068" s="5" t="s">
        <v>14482</v>
      </c>
      <c r="L5068" s="5" t="s">
        <v>89</v>
      </c>
      <c r="M5068" s="5">
        <v>336</v>
      </c>
    </row>
    <row r="5069" spans="1:13">
      <c r="A5069" s="3" t="s">
        <v>27123</v>
      </c>
      <c r="B5069" s="3" t="s">
        <v>27124</v>
      </c>
      <c r="C5069" s="4" t="s">
        <v>97</v>
      </c>
      <c r="D5069" s="4" t="s">
        <v>98</v>
      </c>
      <c r="E5069" t="str">
        <f t="shared" si="395"/>
        <v>150422195404085123</v>
      </c>
      <c r="F5069" t="str">
        <f t="shared" si="396"/>
        <v>B2</v>
      </c>
      <c r="G5069">
        <f t="shared" si="397"/>
        <v>421</v>
      </c>
      <c r="H5069">
        <f t="shared" si="398"/>
        <v>0</v>
      </c>
      <c r="I5069">
        <f t="shared" si="399"/>
        <v>0</v>
      </c>
      <c r="J5069" s="5" t="s">
        <v>11448</v>
      </c>
      <c r="K5069" s="5" t="s">
        <v>11449</v>
      </c>
      <c r="L5069" s="5" t="s">
        <v>30</v>
      </c>
      <c r="M5069" s="5">
        <v>506</v>
      </c>
    </row>
    <row r="5070" spans="1:13">
      <c r="A5070" s="3" t="s">
        <v>24795</v>
      </c>
      <c r="B5070" s="3" t="s">
        <v>24801</v>
      </c>
      <c r="C5070" s="4" t="s">
        <v>29</v>
      </c>
      <c r="D5070" s="4" t="s">
        <v>30</v>
      </c>
      <c r="E5070" t="str">
        <f t="shared" si="395"/>
        <v>150422195612045118</v>
      </c>
      <c r="F5070" t="str">
        <f t="shared" si="396"/>
        <v>B1</v>
      </c>
      <c r="G5070">
        <f t="shared" si="397"/>
        <v>506</v>
      </c>
      <c r="H5070">
        <f t="shared" si="398"/>
        <v>0</v>
      </c>
      <c r="I5070">
        <f t="shared" si="399"/>
        <v>0</v>
      </c>
      <c r="J5070" s="5" t="s">
        <v>4548</v>
      </c>
      <c r="K5070" s="5" t="s">
        <v>4549</v>
      </c>
      <c r="L5070" s="5" t="s">
        <v>55</v>
      </c>
      <c r="M5070" s="5">
        <v>166</v>
      </c>
    </row>
    <row r="5071" spans="1:13">
      <c r="A5071" s="3" t="s">
        <v>27131</v>
      </c>
      <c r="B5071" s="3" t="s">
        <v>27132</v>
      </c>
      <c r="C5071" s="4" t="s">
        <v>21</v>
      </c>
      <c r="D5071" s="4" t="s">
        <v>22</v>
      </c>
      <c r="E5071" t="str">
        <f t="shared" si="395"/>
        <v>150422195804105138</v>
      </c>
      <c r="F5071" t="str">
        <f t="shared" si="396"/>
        <v>C2</v>
      </c>
      <c r="G5071">
        <f t="shared" si="397"/>
        <v>251</v>
      </c>
      <c r="H5071">
        <f t="shared" si="398"/>
        <v>0</v>
      </c>
      <c r="I5071">
        <f t="shared" si="399"/>
        <v>0</v>
      </c>
      <c r="J5071" s="5" t="s">
        <v>3453</v>
      </c>
      <c r="K5071" s="5" t="s">
        <v>3454</v>
      </c>
      <c r="L5071" s="5" t="s">
        <v>22</v>
      </c>
      <c r="M5071" s="5">
        <v>251</v>
      </c>
    </row>
    <row r="5072" spans="1:13">
      <c r="A5072" s="3" t="s">
        <v>27137</v>
      </c>
      <c r="B5072" s="3" t="s">
        <v>27138</v>
      </c>
      <c r="C5072" s="4" t="s">
        <v>88</v>
      </c>
      <c r="D5072" s="4" t="s">
        <v>89</v>
      </c>
      <c r="E5072" t="str">
        <f t="shared" si="395"/>
        <v>150422195211225118</v>
      </c>
      <c r="F5072" t="str">
        <f t="shared" si="396"/>
        <v>C1</v>
      </c>
      <c r="G5072">
        <f t="shared" si="397"/>
        <v>336</v>
      </c>
      <c r="H5072">
        <f t="shared" si="398"/>
        <v>0</v>
      </c>
      <c r="I5072">
        <f t="shared" si="399"/>
        <v>0</v>
      </c>
      <c r="J5072" s="5" t="s">
        <v>11425</v>
      </c>
      <c r="K5072" s="5" t="s">
        <v>11426</v>
      </c>
      <c r="L5072" s="5" t="s">
        <v>22</v>
      </c>
      <c r="M5072" s="5">
        <v>251</v>
      </c>
    </row>
    <row r="5073" spans="1:13">
      <c r="A5073" s="3" t="s">
        <v>27142</v>
      </c>
      <c r="B5073" s="3" t="s">
        <v>27143</v>
      </c>
      <c r="C5073" s="4" t="s">
        <v>37</v>
      </c>
      <c r="D5073" s="4" t="s">
        <v>38</v>
      </c>
      <c r="E5073" t="str">
        <f t="shared" si="395"/>
        <v>15042220110412511X</v>
      </c>
      <c r="F5073" t="str">
        <f t="shared" si="396"/>
        <v>A</v>
      </c>
      <c r="G5073">
        <f t="shared" si="397"/>
        <v>591</v>
      </c>
      <c r="H5073">
        <f t="shared" si="398"/>
        <v>0</v>
      </c>
      <c r="I5073">
        <f t="shared" si="399"/>
        <v>0</v>
      </c>
      <c r="J5073" s="5" t="s">
        <v>17135</v>
      </c>
      <c r="K5073" s="5" t="s">
        <v>17136</v>
      </c>
      <c r="L5073" s="5" t="s">
        <v>30</v>
      </c>
      <c r="M5073" s="5">
        <v>506</v>
      </c>
    </row>
    <row r="5074" spans="1:13">
      <c r="A5074" s="3" t="s">
        <v>27148</v>
      </c>
      <c r="B5074" s="3" t="s">
        <v>27149</v>
      </c>
      <c r="C5074" s="4" t="s">
        <v>97</v>
      </c>
      <c r="D5074" s="4" t="s">
        <v>98</v>
      </c>
      <c r="E5074" t="str">
        <f t="shared" si="395"/>
        <v>150422202201210011</v>
      </c>
      <c r="F5074" t="str">
        <f t="shared" si="396"/>
        <v>B2</v>
      </c>
      <c r="G5074">
        <f t="shared" si="397"/>
        <v>421</v>
      </c>
      <c r="H5074">
        <f t="shared" si="398"/>
        <v>0</v>
      </c>
      <c r="I5074">
        <f t="shared" si="399"/>
        <v>0</v>
      </c>
      <c r="J5074" s="5" t="s">
        <v>7633</v>
      </c>
      <c r="K5074" s="5" t="s">
        <v>7634</v>
      </c>
      <c r="L5074" s="5" t="s">
        <v>38</v>
      </c>
      <c r="M5074" s="5">
        <v>591</v>
      </c>
    </row>
    <row r="5075" spans="1:13">
      <c r="A5075" s="3" t="s">
        <v>27155</v>
      </c>
      <c r="B5075" s="3" t="s">
        <v>27156</v>
      </c>
      <c r="C5075" s="4" t="s">
        <v>97</v>
      </c>
      <c r="D5075" s="4" t="s">
        <v>98</v>
      </c>
      <c r="E5075" t="str">
        <f t="shared" si="395"/>
        <v>150422196007245116</v>
      </c>
      <c r="F5075" t="str">
        <f t="shared" si="396"/>
        <v>B2</v>
      </c>
      <c r="G5075">
        <f t="shared" si="397"/>
        <v>421</v>
      </c>
      <c r="H5075">
        <f t="shared" si="398"/>
        <v>0</v>
      </c>
      <c r="I5075">
        <f t="shared" si="399"/>
        <v>0</v>
      </c>
      <c r="J5075" s="5" t="s">
        <v>22357</v>
      </c>
      <c r="K5075" s="5" t="s">
        <v>22358</v>
      </c>
      <c r="L5075" s="5" t="s">
        <v>22</v>
      </c>
      <c r="M5075" s="5">
        <v>251</v>
      </c>
    </row>
    <row r="5076" spans="1:13">
      <c r="A5076" s="3" t="s">
        <v>17266</v>
      </c>
      <c r="B5076" s="3" t="s">
        <v>17271</v>
      </c>
      <c r="C5076" s="4" t="s">
        <v>88</v>
      </c>
      <c r="D5076" s="4" t="s">
        <v>89</v>
      </c>
      <c r="E5076" t="str">
        <f t="shared" si="395"/>
        <v>150422196606165118</v>
      </c>
      <c r="F5076" t="str">
        <f t="shared" si="396"/>
        <v>C1</v>
      </c>
      <c r="G5076">
        <f t="shared" si="397"/>
        <v>336</v>
      </c>
      <c r="H5076">
        <f t="shared" si="398"/>
        <v>0</v>
      </c>
      <c r="I5076">
        <f t="shared" si="399"/>
        <v>0</v>
      </c>
      <c r="J5076" s="5" t="s">
        <v>24746</v>
      </c>
      <c r="K5076" s="5" t="s">
        <v>24747</v>
      </c>
      <c r="L5076" s="5" t="s">
        <v>22</v>
      </c>
      <c r="M5076" s="5">
        <v>251</v>
      </c>
    </row>
    <row r="5077" spans="1:13">
      <c r="A5077" s="3" t="s">
        <v>26018</v>
      </c>
      <c r="B5077" s="3" t="s">
        <v>26024</v>
      </c>
      <c r="C5077" s="4" t="s">
        <v>21</v>
      </c>
      <c r="D5077" s="4" t="s">
        <v>22</v>
      </c>
      <c r="E5077" t="str">
        <f t="shared" si="395"/>
        <v>150422197207305114</v>
      </c>
      <c r="F5077" t="str">
        <f t="shared" si="396"/>
        <v>C2</v>
      </c>
      <c r="G5077">
        <f t="shared" si="397"/>
        <v>251</v>
      </c>
      <c r="H5077">
        <f t="shared" si="398"/>
        <v>0</v>
      </c>
      <c r="I5077">
        <f t="shared" si="399"/>
        <v>0</v>
      </c>
      <c r="J5077" s="5" t="s">
        <v>701</v>
      </c>
      <c r="K5077" s="5" t="s">
        <v>32606</v>
      </c>
      <c r="L5077" s="5" t="s">
        <v>38</v>
      </c>
      <c r="M5077" s="5">
        <v>591</v>
      </c>
    </row>
    <row r="5078" spans="1:13">
      <c r="A5078" s="3" t="s">
        <v>4197</v>
      </c>
      <c r="B5078" s="3" t="s">
        <v>27164</v>
      </c>
      <c r="C5078" s="4" t="s">
        <v>37</v>
      </c>
      <c r="D5078" s="4" t="s">
        <v>38</v>
      </c>
      <c r="E5078" t="str">
        <f t="shared" si="395"/>
        <v>150422195701135123</v>
      </c>
      <c r="F5078" t="str">
        <f t="shared" si="396"/>
        <v>A</v>
      </c>
      <c r="G5078">
        <f t="shared" si="397"/>
        <v>591</v>
      </c>
      <c r="H5078">
        <f t="shared" si="398"/>
        <v>0</v>
      </c>
      <c r="I5078">
        <f t="shared" si="399"/>
        <v>0</v>
      </c>
      <c r="J5078" s="5" t="s">
        <v>4555</v>
      </c>
      <c r="K5078" s="5" t="s">
        <v>4556</v>
      </c>
      <c r="L5078" s="5" t="s">
        <v>89</v>
      </c>
      <c r="M5078" s="5">
        <v>336</v>
      </c>
    </row>
    <row r="5079" spans="1:13">
      <c r="A5079" s="3" t="s">
        <v>26026</v>
      </c>
      <c r="B5079" s="3" t="s">
        <v>26032</v>
      </c>
      <c r="C5079" s="4" t="s">
        <v>37</v>
      </c>
      <c r="D5079" s="4" t="s">
        <v>38</v>
      </c>
      <c r="E5079" t="str">
        <f t="shared" si="395"/>
        <v>150422196210195118</v>
      </c>
      <c r="F5079" t="str">
        <f t="shared" si="396"/>
        <v>A</v>
      </c>
      <c r="G5079">
        <f t="shared" si="397"/>
        <v>591</v>
      </c>
      <c r="H5079">
        <f t="shared" si="398"/>
        <v>0</v>
      </c>
      <c r="I5079">
        <f t="shared" si="399"/>
        <v>0</v>
      </c>
      <c r="J5079" s="5" t="s">
        <v>8799</v>
      </c>
      <c r="K5079" s="5" t="s">
        <v>8800</v>
      </c>
      <c r="L5079" s="5" t="s">
        <v>89</v>
      </c>
      <c r="M5079" s="5">
        <v>336</v>
      </c>
    </row>
    <row r="5080" spans="1:13">
      <c r="A5080" s="3" t="s">
        <v>27169</v>
      </c>
      <c r="B5080" s="3" t="s">
        <v>27170</v>
      </c>
      <c r="C5080" s="4" t="s">
        <v>88</v>
      </c>
      <c r="D5080" s="4" t="s">
        <v>89</v>
      </c>
      <c r="E5080" t="str">
        <f t="shared" si="395"/>
        <v>150422196507275127</v>
      </c>
      <c r="F5080" t="str">
        <f t="shared" si="396"/>
        <v>C1</v>
      </c>
      <c r="G5080">
        <f t="shared" si="397"/>
        <v>336</v>
      </c>
      <c r="H5080">
        <f t="shared" si="398"/>
        <v>0</v>
      </c>
      <c r="I5080">
        <f t="shared" si="399"/>
        <v>0</v>
      </c>
      <c r="J5080" s="5" t="s">
        <v>21172</v>
      </c>
      <c r="K5080" s="5" t="s">
        <v>21173</v>
      </c>
      <c r="L5080" s="5" t="s">
        <v>98</v>
      </c>
      <c r="M5080" s="5">
        <v>421</v>
      </c>
    </row>
    <row r="5081" spans="1:13">
      <c r="A5081" s="3" t="s">
        <v>27173</v>
      </c>
      <c r="B5081" s="3" t="s">
        <v>27174</v>
      </c>
      <c r="C5081" s="4" t="s">
        <v>21</v>
      </c>
      <c r="D5081" s="4" t="s">
        <v>22</v>
      </c>
      <c r="E5081" t="str">
        <f t="shared" si="395"/>
        <v>150422197406265127</v>
      </c>
      <c r="F5081" t="str">
        <f t="shared" si="396"/>
        <v>C2</v>
      </c>
      <c r="G5081">
        <f t="shared" si="397"/>
        <v>251</v>
      </c>
      <c r="H5081">
        <f t="shared" si="398"/>
        <v>0</v>
      </c>
      <c r="I5081">
        <f t="shared" si="399"/>
        <v>0</v>
      </c>
      <c r="J5081" s="5" t="s">
        <v>1767</v>
      </c>
      <c r="K5081" s="5" t="s">
        <v>24750</v>
      </c>
      <c r="L5081" s="5" t="s">
        <v>98</v>
      </c>
      <c r="M5081" s="5">
        <v>421</v>
      </c>
    </row>
    <row r="5082" spans="1:13">
      <c r="A5082" s="3" t="s">
        <v>27178</v>
      </c>
      <c r="B5082" s="3" t="s">
        <v>27179</v>
      </c>
      <c r="C5082" s="4" t="s">
        <v>37</v>
      </c>
      <c r="D5082" s="4" t="s">
        <v>38</v>
      </c>
      <c r="E5082" t="str">
        <f t="shared" si="395"/>
        <v>150422196104275122</v>
      </c>
      <c r="F5082" t="str">
        <f t="shared" si="396"/>
        <v>A</v>
      </c>
      <c r="G5082">
        <f t="shared" si="397"/>
        <v>591</v>
      </c>
      <c r="H5082">
        <f t="shared" si="398"/>
        <v>0</v>
      </c>
      <c r="I5082">
        <f t="shared" si="399"/>
        <v>0</v>
      </c>
      <c r="J5082" s="5" t="s">
        <v>15790</v>
      </c>
      <c r="K5082" s="5" t="s">
        <v>15791</v>
      </c>
      <c r="L5082" s="5" t="s">
        <v>38</v>
      </c>
      <c r="M5082" s="5">
        <v>591</v>
      </c>
    </row>
    <row r="5083" spans="1:13">
      <c r="A5083" s="3" t="s">
        <v>27184</v>
      </c>
      <c r="B5083" s="3" t="s">
        <v>27185</v>
      </c>
      <c r="C5083" s="4" t="s">
        <v>88</v>
      </c>
      <c r="D5083" s="4" t="s">
        <v>89</v>
      </c>
      <c r="E5083" t="str">
        <f t="shared" si="395"/>
        <v>150422195211065126</v>
      </c>
      <c r="F5083" t="str">
        <f t="shared" si="396"/>
        <v>C1</v>
      </c>
      <c r="G5083">
        <f t="shared" si="397"/>
        <v>336</v>
      </c>
      <c r="H5083">
        <f t="shared" si="398"/>
        <v>0</v>
      </c>
      <c r="I5083">
        <f t="shared" si="399"/>
        <v>0</v>
      </c>
      <c r="J5083" s="5" t="s">
        <v>21157</v>
      </c>
      <c r="K5083" s="5" t="s">
        <v>21163</v>
      </c>
      <c r="L5083" s="5" t="s">
        <v>89</v>
      </c>
      <c r="M5083" s="5">
        <v>336</v>
      </c>
    </row>
    <row r="5084" spans="1:13">
      <c r="A5084" s="3" t="s">
        <v>27190</v>
      </c>
      <c r="B5084" s="3" t="s">
        <v>27191</v>
      </c>
      <c r="C5084" s="4" t="s">
        <v>37</v>
      </c>
      <c r="D5084" s="4" t="s">
        <v>38</v>
      </c>
      <c r="E5084" t="str">
        <f t="shared" si="395"/>
        <v>15042219620706511X</v>
      </c>
      <c r="F5084" t="str">
        <f t="shared" si="396"/>
        <v>A</v>
      </c>
      <c r="G5084">
        <f t="shared" si="397"/>
        <v>591</v>
      </c>
      <c r="H5084">
        <f t="shared" si="398"/>
        <v>0</v>
      </c>
      <c r="I5084">
        <f t="shared" si="399"/>
        <v>0</v>
      </c>
      <c r="J5084" s="5" t="s">
        <v>21158</v>
      </c>
      <c r="K5084" s="5" t="s">
        <v>21159</v>
      </c>
      <c r="L5084" s="5" t="s">
        <v>89</v>
      </c>
      <c r="M5084" s="5">
        <v>336</v>
      </c>
    </row>
    <row r="5085" spans="1:13">
      <c r="A5085" s="3" t="s">
        <v>24867</v>
      </c>
      <c r="B5085" s="3" t="s">
        <v>24873</v>
      </c>
      <c r="C5085" s="4" t="s">
        <v>21</v>
      </c>
      <c r="D5085" s="4" t="s">
        <v>22</v>
      </c>
      <c r="E5085" t="str">
        <f t="shared" si="395"/>
        <v>150422196207215114</v>
      </c>
      <c r="F5085" t="str">
        <f t="shared" si="396"/>
        <v>C2</v>
      </c>
      <c r="G5085">
        <f t="shared" si="397"/>
        <v>251</v>
      </c>
      <c r="H5085">
        <f t="shared" si="398"/>
        <v>0</v>
      </c>
      <c r="I5085">
        <f t="shared" si="399"/>
        <v>0</v>
      </c>
      <c r="J5085" s="5" t="s">
        <v>5521</v>
      </c>
      <c r="K5085" s="5" t="s">
        <v>5522</v>
      </c>
      <c r="L5085" s="5" t="s">
        <v>30</v>
      </c>
      <c r="M5085" s="5">
        <v>506</v>
      </c>
    </row>
    <row r="5086" spans="1:13">
      <c r="A5086" s="3" t="s">
        <v>27198</v>
      </c>
      <c r="B5086" s="3" t="s">
        <v>27199</v>
      </c>
      <c r="C5086" s="4" t="s">
        <v>37</v>
      </c>
      <c r="D5086" s="4" t="s">
        <v>38</v>
      </c>
      <c r="E5086" t="str">
        <f t="shared" si="395"/>
        <v>150422195306255125</v>
      </c>
      <c r="F5086" t="str">
        <f t="shared" si="396"/>
        <v>A</v>
      </c>
      <c r="G5086">
        <f t="shared" si="397"/>
        <v>591</v>
      </c>
      <c r="H5086">
        <f t="shared" si="398"/>
        <v>0</v>
      </c>
      <c r="I5086">
        <f t="shared" si="399"/>
        <v>0</v>
      </c>
      <c r="J5086" s="5" t="s">
        <v>8834</v>
      </c>
      <c r="K5086" s="5" t="s">
        <v>8835</v>
      </c>
      <c r="L5086" s="5" t="s">
        <v>30</v>
      </c>
      <c r="M5086" s="5">
        <v>506</v>
      </c>
    </row>
    <row r="5087" spans="1:13">
      <c r="A5087" s="3" t="s">
        <v>27204</v>
      </c>
      <c r="B5087" s="3" t="s">
        <v>27205</v>
      </c>
      <c r="C5087" s="4" t="s">
        <v>97</v>
      </c>
      <c r="D5087" s="4" t="s">
        <v>98</v>
      </c>
      <c r="E5087" t="str">
        <f t="shared" si="395"/>
        <v>150422197304145140</v>
      </c>
      <c r="F5087" t="str">
        <f t="shared" si="396"/>
        <v>B2</v>
      </c>
      <c r="G5087">
        <f t="shared" si="397"/>
        <v>421</v>
      </c>
      <c r="H5087">
        <f t="shared" si="398"/>
        <v>0</v>
      </c>
      <c r="I5087">
        <f t="shared" si="399"/>
        <v>0</v>
      </c>
      <c r="J5087" s="5" t="s">
        <v>15770</v>
      </c>
      <c r="K5087" s="5" t="s">
        <v>15776</v>
      </c>
      <c r="L5087" s="5" t="s">
        <v>38</v>
      </c>
      <c r="M5087" s="5">
        <v>591</v>
      </c>
    </row>
    <row r="5088" spans="1:13">
      <c r="A5088" s="3" t="s">
        <v>7141</v>
      </c>
      <c r="B5088" s="3" t="s">
        <v>20021</v>
      </c>
      <c r="C5088" s="4" t="s">
        <v>21</v>
      </c>
      <c r="D5088" s="4" t="s">
        <v>22</v>
      </c>
      <c r="E5088" t="str">
        <f t="shared" si="395"/>
        <v>150422196910115115</v>
      </c>
      <c r="F5088" t="str">
        <f t="shared" si="396"/>
        <v>C2</v>
      </c>
      <c r="G5088">
        <f t="shared" si="397"/>
        <v>251</v>
      </c>
      <c r="H5088">
        <f t="shared" si="398"/>
        <v>0</v>
      </c>
      <c r="I5088">
        <f t="shared" si="399"/>
        <v>0</v>
      </c>
      <c r="J5088" s="5" t="s">
        <v>15771</v>
      </c>
      <c r="K5088" s="5" t="s">
        <v>15772</v>
      </c>
      <c r="L5088" s="5" t="s">
        <v>38</v>
      </c>
      <c r="M5088" s="5">
        <v>591</v>
      </c>
    </row>
    <row r="5089" spans="1:13">
      <c r="A5089" s="3" t="s">
        <v>27211</v>
      </c>
      <c r="B5089" s="3" t="s">
        <v>27212</v>
      </c>
      <c r="C5089" s="4" t="s">
        <v>97</v>
      </c>
      <c r="D5089" s="4" t="s">
        <v>98</v>
      </c>
      <c r="E5089" t="str">
        <f t="shared" si="395"/>
        <v>150422195411035116</v>
      </c>
      <c r="F5089" t="str">
        <f t="shared" si="396"/>
        <v>B2</v>
      </c>
      <c r="G5089">
        <f t="shared" si="397"/>
        <v>421</v>
      </c>
      <c r="H5089">
        <f t="shared" si="398"/>
        <v>0</v>
      </c>
      <c r="I5089">
        <f t="shared" si="399"/>
        <v>0</v>
      </c>
      <c r="J5089" s="5" t="s">
        <v>6529</v>
      </c>
      <c r="K5089" s="5" t="s">
        <v>6530</v>
      </c>
      <c r="L5089" s="5" t="s">
        <v>98</v>
      </c>
      <c r="M5089" s="5">
        <v>421</v>
      </c>
    </row>
    <row r="5090" spans="1:13">
      <c r="A5090" s="3" t="s">
        <v>27216</v>
      </c>
      <c r="B5090" s="3" t="s">
        <v>27217</v>
      </c>
      <c r="C5090" s="4" t="s">
        <v>29</v>
      </c>
      <c r="D5090" s="4" t="s">
        <v>30</v>
      </c>
      <c r="E5090" t="str">
        <f t="shared" si="395"/>
        <v>150422195801225126</v>
      </c>
      <c r="F5090" t="str">
        <f t="shared" si="396"/>
        <v>B1</v>
      </c>
      <c r="G5090">
        <f t="shared" si="397"/>
        <v>506</v>
      </c>
      <c r="H5090">
        <f t="shared" si="398"/>
        <v>0</v>
      </c>
      <c r="I5090">
        <f t="shared" si="399"/>
        <v>0</v>
      </c>
      <c r="J5090" s="5" t="s">
        <v>24741</v>
      </c>
      <c r="K5090" s="5" t="s">
        <v>24742</v>
      </c>
      <c r="L5090" s="5" t="s">
        <v>55</v>
      </c>
      <c r="M5090" s="5">
        <v>166</v>
      </c>
    </row>
    <row r="5091" spans="1:13">
      <c r="A5091" s="3" t="s">
        <v>27221</v>
      </c>
      <c r="B5091" s="3" t="s">
        <v>27222</v>
      </c>
      <c r="C5091" s="4" t="s">
        <v>54</v>
      </c>
      <c r="D5091" s="4" t="s">
        <v>55</v>
      </c>
      <c r="E5091" t="str">
        <f t="shared" si="395"/>
        <v>150422195509015113</v>
      </c>
      <c r="F5091" t="str">
        <f t="shared" si="396"/>
        <v>C3</v>
      </c>
      <c r="G5091">
        <f t="shared" si="397"/>
        <v>166</v>
      </c>
      <c r="H5091">
        <f t="shared" si="398"/>
        <v>0</v>
      </c>
      <c r="I5091">
        <f t="shared" si="399"/>
        <v>0</v>
      </c>
      <c r="J5091" s="5" t="s">
        <v>28236</v>
      </c>
      <c r="K5091" s="5" t="s">
        <v>28242</v>
      </c>
      <c r="L5091" s="5" t="s">
        <v>38</v>
      </c>
      <c r="M5091" s="5">
        <v>591</v>
      </c>
    </row>
    <row r="5092" spans="1:13">
      <c r="A5092" s="3" t="s">
        <v>27226</v>
      </c>
      <c r="B5092" s="3" t="s">
        <v>27227</v>
      </c>
      <c r="C5092" s="4" t="s">
        <v>21</v>
      </c>
      <c r="D5092" s="4" t="s">
        <v>22</v>
      </c>
      <c r="E5092" t="str">
        <f t="shared" si="395"/>
        <v>150422200512185125</v>
      </c>
      <c r="F5092" t="str">
        <f t="shared" si="396"/>
        <v>C2</v>
      </c>
      <c r="G5092">
        <f t="shared" si="397"/>
        <v>251</v>
      </c>
      <c r="H5092">
        <f t="shared" si="398"/>
        <v>0</v>
      </c>
      <c r="I5092">
        <f t="shared" si="399"/>
        <v>0</v>
      </c>
      <c r="J5092" s="5" t="s">
        <v>28237</v>
      </c>
      <c r="K5092" s="5" t="s">
        <v>28238</v>
      </c>
      <c r="L5092" s="5" t="s">
        <v>38</v>
      </c>
      <c r="M5092" s="5">
        <v>591</v>
      </c>
    </row>
    <row r="5093" spans="1:13">
      <c r="A5093" s="3" t="s">
        <v>27231</v>
      </c>
      <c r="B5093" s="3" t="s">
        <v>27232</v>
      </c>
      <c r="C5093" s="4" t="s">
        <v>88</v>
      </c>
      <c r="D5093" s="4" t="s">
        <v>89</v>
      </c>
      <c r="E5093" t="str">
        <f t="shared" si="395"/>
        <v>150422197510225117</v>
      </c>
      <c r="F5093" t="str">
        <f t="shared" si="396"/>
        <v>C1</v>
      </c>
      <c r="G5093">
        <f t="shared" si="397"/>
        <v>336</v>
      </c>
      <c r="H5093">
        <f t="shared" si="398"/>
        <v>0</v>
      </c>
      <c r="I5093">
        <f t="shared" si="399"/>
        <v>0</v>
      </c>
      <c r="J5093" s="5" t="s">
        <v>30301</v>
      </c>
      <c r="K5093" s="5" t="s">
        <v>30306</v>
      </c>
      <c r="L5093" s="5" t="s">
        <v>30</v>
      </c>
      <c r="M5093" s="5">
        <v>506</v>
      </c>
    </row>
    <row r="5094" spans="1:13">
      <c r="A5094" s="3" t="s">
        <v>26113</v>
      </c>
      <c r="B5094" s="3" t="s">
        <v>26119</v>
      </c>
      <c r="C5094" s="4" t="s">
        <v>54</v>
      </c>
      <c r="D5094" s="4" t="s">
        <v>55</v>
      </c>
      <c r="E5094" t="str">
        <f t="shared" si="395"/>
        <v>150422197707155116</v>
      </c>
      <c r="F5094" t="str">
        <f t="shared" si="396"/>
        <v>C3</v>
      </c>
      <c r="G5094">
        <f t="shared" si="397"/>
        <v>166</v>
      </c>
      <c r="H5094">
        <f t="shared" si="398"/>
        <v>0</v>
      </c>
      <c r="I5094">
        <f t="shared" si="399"/>
        <v>0</v>
      </c>
      <c r="J5094" s="5" t="s">
        <v>7126</v>
      </c>
      <c r="K5094" s="5" t="s">
        <v>30302</v>
      </c>
      <c r="L5094" s="5" t="s">
        <v>30</v>
      </c>
      <c r="M5094" s="5">
        <v>506</v>
      </c>
    </row>
    <row r="5095" spans="1:13">
      <c r="A5095" s="3" t="s">
        <v>27238</v>
      </c>
      <c r="B5095" s="3" t="s">
        <v>27239</v>
      </c>
      <c r="C5095" s="4" t="s">
        <v>88</v>
      </c>
      <c r="D5095" s="4" t="s">
        <v>89</v>
      </c>
      <c r="E5095" t="str">
        <f t="shared" si="395"/>
        <v>150422202209030066</v>
      </c>
      <c r="F5095" t="str">
        <f t="shared" si="396"/>
        <v>C1</v>
      </c>
      <c r="G5095">
        <f t="shared" si="397"/>
        <v>336</v>
      </c>
      <c r="H5095">
        <f t="shared" si="398"/>
        <v>0</v>
      </c>
      <c r="I5095">
        <f t="shared" si="399"/>
        <v>0</v>
      </c>
      <c r="J5095" s="5" t="s">
        <v>7654</v>
      </c>
      <c r="K5095" s="5" t="s">
        <v>7655</v>
      </c>
      <c r="L5095" s="5" t="s">
        <v>38</v>
      </c>
      <c r="M5095" s="5">
        <v>591</v>
      </c>
    </row>
    <row r="5096" spans="1:13">
      <c r="A5096" s="3" t="s">
        <v>27242</v>
      </c>
      <c r="B5096" s="3" t="s">
        <v>27243</v>
      </c>
      <c r="C5096" s="4" t="s">
        <v>54</v>
      </c>
      <c r="D5096" s="4" t="s">
        <v>55</v>
      </c>
      <c r="E5096" t="str">
        <f t="shared" si="395"/>
        <v>150422195511275125</v>
      </c>
      <c r="F5096" t="str">
        <f t="shared" si="396"/>
        <v>C3</v>
      </c>
      <c r="G5096">
        <f t="shared" si="397"/>
        <v>166</v>
      </c>
      <c r="H5096">
        <f t="shared" si="398"/>
        <v>0</v>
      </c>
      <c r="I5096">
        <f t="shared" si="399"/>
        <v>0</v>
      </c>
      <c r="J5096" s="5" t="s">
        <v>14462</v>
      </c>
      <c r="K5096" s="5" t="s">
        <v>14468</v>
      </c>
      <c r="L5096" s="5" t="s">
        <v>98</v>
      </c>
      <c r="M5096" s="5">
        <v>421</v>
      </c>
    </row>
    <row r="5097" spans="1:13">
      <c r="A5097" s="3" t="s">
        <v>760</v>
      </c>
      <c r="B5097" s="3" t="s">
        <v>27247</v>
      </c>
      <c r="C5097" s="4" t="s">
        <v>88</v>
      </c>
      <c r="D5097" s="4" t="s">
        <v>89</v>
      </c>
      <c r="E5097" t="str">
        <f t="shared" si="395"/>
        <v>150422195810175140</v>
      </c>
      <c r="F5097" t="str">
        <f t="shared" si="396"/>
        <v>C1</v>
      </c>
      <c r="G5097">
        <f t="shared" si="397"/>
        <v>336</v>
      </c>
      <c r="H5097">
        <f t="shared" si="398"/>
        <v>0</v>
      </c>
      <c r="I5097">
        <f t="shared" si="399"/>
        <v>0</v>
      </c>
      <c r="J5097" s="5" t="s">
        <v>14463</v>
      </c>
      <c r="K5097" s="5" t="s">
        <v>14464</v>
      </c>
      <c r="L5097" s="5" t="s">
        <v>98</v>
      </c>
      <c r="M5097" s="5">
        <v>421</v>
      </c>
    </row>
    <row r="5098" spans="1:13">
      <c r="A5098" s="3" t="s">
        <v>27252</v>
      </c>
      <c r="B5098" s="3" t="s">
        <v>27253</v>
      </c>
      <c r="C5098" s="4" t="s">
        <v>21</v>
      </c>
      <c r="D5098" s="4" t="s">
        <v>22</v>
      </c>
      <c r="E5098" t="str">
        <f t="shared" si="395"/>
        <v>150422194712305111</v>
      </c>
      <c r="F5098" t="str">
        <f t="shared" si="396"/>
        <v>C2</v>
      </c>
      <c r="G5098">
        <f t="shared" si="397"/>
        <v>251</v>
      </c>
      <c r="H5098">
        <f t="shared" si="398"/>
        <v>0</v>
      </c>
      <c r="I5098">
        <f t="shared" si="399"/>
        <v>0</v>
      </c>
      <c r="J5098" s="5" t="s">
        <v>15329</v>
      </c>
      <c r="K5098" s="5" t="s">
        <v>15785</v>
      </c>
      <c r="L5098" s="5" t="s">
        <v>38</v>
      </c>
      <c r="M5098" s="5">
        <v>591</v>
      </c>
    </row>
    <row r="5099" spans="1:13">
      <c r="A5099" s="3" t="s">
        <v>9116</v>
      </c>
      <c r="B5099" s="3" t="s">
        <v>27257</v>
      </c>
      <c r="C5099" s="4" t="s">
        <v>21</v>
      </c>
      <c r="D5099" s="4" t="s">
        <v>22</v>
      </c>
      <c r="E5099" t="str">
        <f t="shared" si="395"/>
        <v>150422195501205123</v>
      </c>
      <c r="F5099" t="str">
        <f t="shared" si="396"/>
        <v>C2</v>
      </c>
      <c r="G5099">
        <f t="shared" si="397"/>
        <v>251</v>
      </c>
      <c r="H5099">
        <f t="shared" si="398"/>
        <v>0</v>
      </c>
      <c r="I5099">
        <f t="shared" si="399"/>
        <v>0</v>
      </c>
      <c r="J5099" s="5" t="s">
        <v>8817</v>
      </c>
      <c r="K5099" s="5" t="s">
        <v>8818</v>
      </c>
      <c r="L5099" s="5" t="s">
        <v>89</v>
      </c>
      <c r="M5099" s="5">
        <v>336</v>
      </c>
    </row>
    <row r="5100" spans="1:13">
      <c r="A5100" s="3" t="s">
        <v>27260</v>
      </c>
      <c r="B5100" s="3" t="s">
        <v>27261</v>
      </c>
      <c r="C5100" s="4" t="s">
        <v>37</v>
      </c>
      <c r="D5100" s="4" t="s">
        <v>38</v>
      </c>
      <c r="E5100" t="str">
        <f t="shared" si="395"/>
        <v>150422197910025114</v>
      </c>
      <c r="F5100" t="str">
        <f t="shared" si="396"/>
        <v>A</v>
      </c>
      <c r="G5100">
        <f t="shared" si="397"/>
        <v>591</v>
      </c>
      <c r="H5100">
        <f t="shared" si="398"/>
        <v>0</v>
      </c>
      <c r="I5100">
        <f t="shared" si="399"/>
        <v>0</v>
      </c>
      <c r="J5100" s="5" t="s">
        <v>11476</v>
      </c>
      <c r="K5100" s="5" t="s">
        <v>11477</v>
      </c>
      <c r="L5100" s="5" t="s">
        <v>89</v>
      </c>
      <c r="M5100" s="5">
        <v>336</v>
      </c>
    </row>
    <row r="5101" spans="1:13">
      <c r="A5101" s="3" t="s">
        <v>27266</v>
      </c>
      <c r="B5101" s="3" t="s">
        <v>27267</v>
      </c>
      <c r="C5101" s="4" t="s">
        <v>37</v>
      </c>
      <c r="D5101" s="4" t="s">
        <v>38</v>
      </c>
      <c r="E5101" t="str">
        <f t="shared" si="395"/>
        <v>150422195305265129</v>
      </c>
      <c r="F5101" t="str">
        <f t="shared" si="396"/>
        <v>A</v>
      </c>
      <c r="G5101">
        <f t="shared" si="397"/>
        <v>591</v>
      </c>
      <c r="H5101">
        <f t="shared" si="398"/>
        <v>0</v>
      </c>
      <c r="I5101">
        <f t="shared" si="399"/>
        <v>0</v>
      </c>
      <c r="J5101" s="5" t="s">
        <v>11430</v>
      </c>
      <c r="K5101" s="5" t="s">
        <v>11431</v>
      </c>
      <c r="L5101" s="5" t="s">
        <v>30</v>
      </c>
      <c r="M5101" s="5">
        <v>506</v>
      </c>
    </row>
    <row r="5102" spans="1:13">
      <c r="A5102" s="3" t="s">
        <v>26192</v>
      </c>
      <c r="B5102" s="3" t="s">
        <v>26197</v>
      </c>
      <c r="C5102" s="4" t="s">
        <v>97</v>
      </c>
      <c r="D5102" s="4" t="s">
        <v>98</v>
      </c>
      <c r="E5102" t="str">
        <f t="shared" si="395"/>
        <v>150422195811135116</v>
      </c>
      <c r="F5102" t="str">
        <f t="shared" si="396"/>
        <v>B2</v>
      </c>
      <c r="G5102">
        <f t="shared" si="397"/>
        <v>421</v>
      </c>
      <c r="H5102">
        <f t="shared" si="398"/>
        <v>0</v>
      </c>
      <c r="I5102">
        <f t="shared" si="399"/>
        <v>0</v>
      </c>
      <c r="J5102" s="5" t="s">
        <v>14474</v>
      </c>
      <c r="K5102" s="5" t="s">
        <v>14475</v>
      </c>
      <c r="L5102" s="5" t="s">
        <v>38</v>
      </c>
      <c r="M5102" s="5">
        <v>591</v>
      </c>
    </row>
    <row r="5103" spans="1:13">
      <c r="A5103" s="3" t="s">
        <v>20067</v>
      </c>
      <c r="B5103" s="3" t="s">
        <v>20073</v>
      </c>
      <c r="C5103" s="4" t="s">
        <v>54</v>
      </c>
      <c r="D5103" s="4" t="s">
        <v>55</v>
      </c>
      <c r="E5103" t="str">
        <f t="shared" si="395"/>
        <v>150422195602175111</v>
      </c>
      <c r="F5103" t="str">
        <f t="shared" si="396"/>
        <v>C3</v>
      </c>
      <c r="G5103">
        <f t="shared" si="397"/>
        <v>166</v>
      </c>
      <c r="H5103">
        <f t="shared" si="398"/>
        <v>0</v>
      </c>
      <c r="I5103">
        <f t="shared" si="399"/>
        <v>0</v>
      </c>
      <c r="J5103" s="5" t="s">
        <v>7660</v>
      </c>
      <c r="K5103" s="5" t="s">
        <v>7665</v>
      </c>
      <c r="L5103" s="5" t="s">
        <v>38</v>
      </c>
      <c r="M5103" s="5">
        <v>591</v>
      </c>
    </row>
    <row r="5104" spans="1:13">
      <c r="A5104" s="3" t="s">
        <v>27277</v>
      </c>
      <c r="B5104" s="3" t="s">
        <v>27278</v>
      </c>
      <c r="C5104" s="4" t="s">
        <v>37</v>
      </c>
      <c r="D5104" s="4" t="s">
        <v>38</v>
      </c>
      <c r="E5104" t="str">
        <f t="shared" si="395"/>
        <v>150422196107205111</v>
      </c>
      <c r="F5104" t="str">
        <f t="shared" si="396"/>
        <v>A</v>
      </c>
      <c r="G5104">
        <f t="shared" si="397"/>
        <v>591</v>
      </c>
      <c r="H5104">
        <f t="shared" si="398"/>
        <v>0</v>
      </c>
      <c r="I5104">
        <f t="shared" si="399"/>
        <v>0</v>
      </c>
      <c r="J5104" s="5" t="s">
        <v>3124</v>
      </c>
      <c r="K5104" s="5" t="s">
        <v>7661</v>
      </c>
      <c r="L5104" s="5" t="s">
        <v>38</v>
      </c>
      <c r="M5104" s="5">
        <v>591</v>
      </c>
    </row>
    <row r="5105" spans="1:13">
      <c r="A5105" s="3" t="s">
        <v>23852</v>
      </c>
      <c r="B5105" s="3" t="s">
        <v>23858</v>
      </c>
      <c r="C5105" s="4" t="s">
        <v>97</v>
      </c>
      <c r="D5105" s="4" t="s">
        <v>98</v>
      </c>
      <c r="E5105" t="str">
        <f t="shared" si="395"/>
        <v>150422195302265115</v>
      </c>
      <c r="F5105" t="str">
        <f t="shared" si="396"/>
        <v>B2</v>
      </c>
      <c r="G5105">
        <f t="shared" si="397"/>
        <v>421</v>
      </c>
      <c r="H5105">
        <f t="shared" si="398"/>
        <v>0</v>
      </c>
      <c r="I5105">
        <f t="shared" si="399"/>
        <v>0</v>
      </c>
      <c r="J5105" s="5" t="s">
        <v>10060</v>
      </c>
      <c r="K5105" s="5" t="s">
        <v>10061</v>
      </c>
      <c r="L5105" s="5" t="s">
        <v>38</v>
      </c>
      <c r="M5105" s="5">
        <v>591</v>
      </c>
    </row>
    <row r="5106" spans="1:13">
      <c r="A5106" s="3" t="s">
        <v>5013</v>
      </c>
      <c r="B5106" s="3" t="s">
        <v>27286</v>
      </c>
      <c r="C5106" s="4" t="s">
        <v>97</v>
      </c>
      <c r="D5106" s="4" t="s">
        <v>98</v>
      </c>
      <c r="E5106" t="str">
        <f t="shared" si="395"/>
        <v>150422195502075148</v>
      </c>
      <c r="F5106" t="str">
        <f t="shared" si="396"/>
        <v>B2</v>
      </c>
      <c r="G5106">
        <f t="shared" si="397"/>
        <v>421</v>
      </c>
      <c r="H5106">
        <f t="shared" si="398"/>
        <v>0</v>
      </c>
      <c r="I5106">
        <f t="shared" si="399"/>
        <v>0</v>
      </c>
      <c r="J5106" s="5" t="s">
        <v>17120</v>
      </c>
      <c r="K5106" s="5" t="s">
        <v>17121</v>
      </c>
      <c r="L5106" s="5" t="s">
        <v>38</v>
      </c>
      <c r="M5106" s="5">
        <v>591</v>
      </c>
    </row>
    <row r="5107" spans="1:13">
      <c r="A5107" s="3" t="s">
        <v>27292</v>
      </c>
      <c r="B5107" s="3" t="s">
        <v>27293</v>
      </c>
      <c r="C5107" s="4" t="s">
        <v>37</v>
      </c>
      <c r="D5107" s="4" t="s">
        <v>38</v>
      </c>
      <c r="E5107" t="str">
        <f t="shared" si="395"/>
        <v>150422195109055116</v>
      </c>
      <c r="F5107" t="str">
        <f t="shared" si="396"/>
        <v>A</v>
      </c>
      <c r="G5107">
        <f t="shared" si="397"/>
        <v>591</v>
      </c>
      <c r="H5107">
        <f t="shared" si="398"/>
        <v>0</v>
      </c>
      <c r="I5107">
        <f t="shared" si="399"/>
        <v>0</v>
      </c>
      <c r="J5107" s="5" t="s">
        <v>24471</v>
      </c>
      <c r="K5107" s="5" t="s">
        <v>24472</v>
      </c>
      <c r="L5107" s="5" t="s">
        <v>22</v>
      </c>
      <c r="M5107" s="5">
        <v>251</v>
      </c>
    </row>
    <row r="5108" spans="1:13">
      <c r="A5108" s="3" t="s">
        <v>6210</v>
      </c>
      <c r="B5108" s="3" t="s">
        <v>27298</v>
      </c>
      <c r="C5108" s="4" t="s">
        <v>21</v>
      </c>
      <c r="D5108" s="4" t="s">
        <v>22</v>
      </c>
      <c r="E5108" t="str">
        <f t="shared" si="395"/>
        <v>150422195412025120</v>
      </c>
      <c r="F5108" t="str">
        <f t="shared" si="396"/>
        <v>C2</v>
      </c>
      <c r="G5108">
        <f t="shared" si="397"/>
        <v>251</v>
      </c>
      <c r="H5108">
        <f t="shared" si="398"/>
        <v>0</v>
      </c>
      <c r="I5108">
        <f t="shared" si="399"/>
        <v>0</v>
      </c>
      <c r="J5108" s="5" t="s">
        <v>25667</v>
      </c>
      <c r="K5108" s="5" t="s">
        <v>25668</v>
      </c>
      <c r="L5108" s="5" t="s">
        <v>22</v>
      </c>
      <c r="M5108" s="5">
        <v>251</v>
      </c>
    </row>
    <row r="5109" spans="1:13">
      <c r="A5109" s="3" t="s">
        <v>27304</v>
      </c>
      <c r="B5109" s="3" t="s">
        <v>27305</v>
      </c>
      <c r="C5109" s="4" t="s">
        <v>29</v>
      </c>
      <c r="D5109" s="4" t="s">
        <v>30</v>
      </c>
      <c r="E5109" t="str">
        <f t="shared" si="395"/>
        <v>150422195307195128</v>
      </c>
      <c r="F5109" t="str">
        <f t="shared" si="396"/>
        <v>B1</v>
      </c>
      <c r="G5109">
        <f t="shared" si="397"/>
        <v>506</v>
      </c>
      <c r="H5109">
        <f t="shared" si="398"/>
        <v>0</v>
      </c>
      <c r="I5109">
        <f t="shared" si="399"/>
        <v>0</v>
      </c>
      <c r="J5109" s="5" t="s">
        <v>8538</v>
      </c>
      <c r="K5109" s="5" t="s">
        <v>8539</v>
      </c>
      <c r="L5109" s="5" t="s">
        <v>30</v>
      </c>
      <c r="M5109" s="5">
        <v>506</v>
      </c>
    </row>
    <row r="5110" spans="1:13">
      <c r="A5110" s="3" t="s">
        <v>5763</v>
      </c>
      <c r="B5110" s="3" t="s">
        <v>27311</v>
      </c>
      <c r="C5110" s="4" t="s">
        <v>37</v>
      </c>
      <c r="D5110" s="4" t="s">
        <v>38</v>
      </c>
      <c r="E5110" t="str">
        <f t="shared" si="395"/>
        <v>150422195305025117</v>
      </c>
      <c r="F5110" t="str">
        <f t="shared" si="396"/>
        <v>A</v>
      </c>
      <c r="G5110">
        <f t="shared" si="397"/>
        <v>591</v>
      </c>
      <c r="H5110">
        <f t="shared" si="398"/>
        <v>0</v>
      </c>
      <c r="I5110">
        <f t="shared" si="399"/>
        <v>0</v>
      </c>
      <c r="J5110" s="5" t="s">
        <v>19526</v>
      </c>
      <c r="K5110" s="5" t="s">
        <v>19532</v>
      </c>
      <c r="L5110" s="5" t="s">
        <v>98</v>
      </c>
      <c r="M5110" s="5">
        <v>421</v>
      </c>
    </row>
    <row r="5111" spans="1:13">
      <c r="A5111" s="3" t="s">
        <v>11349</v>
      </c>
      <c r="B5111" s="3" t="s">
        <v>27317</v>
      </c>
      <c r="C5111" s="4" t="s">
        <v>21</v>
      </c>
      <c r="D5111" s="4" t="s">
        <v>22</v>
      </c>
      <c r="E5111" t="str">
        <f t="shared" si="395"/>
        <v>150422196110205120</v>
      </c>
      <c r="F5111" t="str">
        <f t="shared" si="396"/>
        <v>C2</v>
      </c>
      <c r="G5111">
        <f t="shared" si="397"/>
        <v>251</v>
      </c>
      <c r="H5111">
        <f t="shared" si="398"/>
        <v>0</v>
      </c>
      <c r="I5111">
        <f t="shared" si="399"/>
        <v>0</v>
      </c>
      <c r="J5111" s="5" t="s">
        <v>19527</v>
      </c>
      <c r="K5111" s="5" t="s">
        <v>19528</v>
      </c>
      <c r="L5111" s="5" t="s">
        <v>98</v>
      </c>
      <c r="M5111" s="5">
        <v>421</v>
      </c>
    </row>
    <row r="5112" spans="1:13">
      <c r="A5112" s="3" t="s">
        <v>3207</v>
      </c>
      <c r="B5112" s="3" t="s">
        <v>27323</v>
      </c>
      <c r="C5112" s="4" t="s">
        <v>29</v>
      </c>
      <c r="D5112" s="4" t="s">
        <v>30</v>
      </c>
      <c r="E5112" t="str">
        <f t="shared" si="395"/>
        <v>150422195209025125</v>
      </c>
      <c r="F5112" t="str">
        <f t="shared" si="396"/>
        <v>B1</v>
      </c>
      <c r="G5112">
        <f t="shared" si="397"/>
        <v>506</v>
      </c>
      <c r="H5112">
        <f t="shared" si="398"/>
        <v>0</v>
      </c>
      <c r="I5112">
        <f t="shared" si="399"/>
        <v>0</v>
      </c>
      <c r="J5112" s="5" t="s">
        <v>6373</v>
      </c>
      <c r="K5112" s="5" t="s">
        <v>6374</v>
      </c>
      <c r="L5112" s="5" t="s">
        <v>38</v>
      </c>
      <c r="M5112" s="5">
        <v>591</v>
      </c>
    </row>
    <row r="5113" spans="1:13">
      <c r="A5113" s="3" t="s">
        <v>27328</v>
      </c>
      <c r="B5113" s="3" t="s">
        <v>27329</v>
      </c>
      <c r="C5113" s="4" t="s">
        <v>97</v>
      </c>
      <c r="D5113" s="4" t="s">
        <v>98</v>
      </c>
      <c r="E5113" t="str">
        <f t="shared" si="395"/>
        <v>150422193202145117</v>
      </c>
      <c r="F5113" t="str">
        <f t="shared" si="396"/>
        <v>B2</v>
      </c>
      <c r="G5113">
        <f t="shared" si="397"/>
        <v>421</v>
      </c>
      <c r="H5113">
        <f t="shared" si="398"/>
        <v>0</v>
      </c>
      <c r="I5113">
        <f t="shared" si="399"/>
        <v>0</v>
      </c>
      <c r="J5113" s="5" t="s">
        <v>6378</v>
      </c>
      <c r="K5113" s="5" t="s">
        <v>6379</v>
      </c>
      <c r="L5113" s="5" t="s">
        <v>38</v>
      </c>
      <c r="M5113" s="5">
        <v>591</v>
      </c>
    </row>
    <row r="5114" spans="1:13">
      <c r="A5114" s="3" t="s">
        <v>27335</v>
      </c>
      <c r="B5114" s="3" t="s">
        <v>27336</v>
      </c>
      <c r="C5114" s="4" t="s">
        <v>37</v>
      </c>
      <c r="D5114" s="4" t="s">
        <v>38</v>
      </c>
      <c r="E5114" t="str">
        <f t="shared" si="395"/>
        <v>150422198605022421</v>
      </c>
      <c r="F5114" t="str">
        <f t="shared" si="396"/>
        <v>A</v>
      </c>
      <c r="G5114">
        <f t="shared" si="397"/>
        <v>591</v>
      </c>
      <c r="H5114">
        <f t="shared" si="398"/>
        <v>0</v>
      </c>
      <c r="I5114">
        <f t="shared" si="399"/>
        <v>0</v>
      </c>
      <c r="J5114" s="5" t="s">
        <v>7337</v>
      </c>
      <c r="K5114" s="5" t="s">
        <v>7338</v>
      </c>
      <c r="L5114" s="5" t="s">
        <v>30</v>
      </c>
      <c r="M5114" s="5">
        <v>506</v>
      </c>
    </row>
    <row r="5115" spans="1:13">
      <c r="A5115" s="3" t="s">
        <v>27342</v>
      </c>
      <c r="B5115" s="3" t="s">
        <v>27343</v>
      </c>
      <c r="C5115" s="4" t="s">
        <v>37</v>
      </c>
      <c r="D5115" s="4" t="s">
        <v>38</v>
      </c>
      <c r="E5115" t="str">
        <f t="shared" si="395"/>
        <v>150422195105125121</v>
      </c>
      <c r="F5115" t="str">
        <f t="shared" si="396"/>
        <v>A</v>
      </c>
      <c r="G5115">
        <f t="shared" si="397"/>
        <v>591</v>
      </c>
      <c r="H5115">
        <f t="shared" si="398"/>
        <v>0</v>
      </c>
      <c r="I5115">
        <f t="shared" si="399"/>
        <v>0</v>
      </c>
      <c r="J5115" s="5" t="s">
        <v>8546</v>
      </c>
      <c r="K5115" s="5" t="s">
        <v>8547</v>
      </c>
      <c r="L5115" s="5" t="s">
        <v>98</v>
      </c>
      <c r="M5115" s="5">
        <v>421</v>
      </c>
    </row>
    <row r="5116" spans="1:13">
      <c r="A5116" s="3" t="s">
        <v>22678</v>
      </c>
      <c r="B5116" s="3" t="s">
        <v>22684</v>
      </c>
      <c r="C5116" s="4" t="s">
        <v>29</v>
      </c>
      <c r="D5116" s="4" t="s">
        <v>30</v>
      </c>
      <c r="E5116" t="str">
        <f t="shared" si="395"/>
        <v>150422198809255112</v>
      </c>
      <c r="F5116" t="str">
        <f t="shared" si="396"/>
        <v>B1</v>
      </c>
      <c r="G5116">
        <f t="shared" si="397"/>
        <v>506</v>
      </c>
      <c r="H5116">
        <f t="shared" si="398"/>
        <v>0</v>
      </c>
      <c r="I5116">
        <f t="shared" si="399"/>
        <v>0</v>
      </c>
      <c r="J5116" s="5" t="s">
        <v>5248</v>
      </c>
      <c r="K5116" s="5" t="s">
        <v>12769</v>
      </c>
      <c r="L5116" s="5" t="s">
        <v>98</v>
      </c>
      <c r="M5116" s="5">
        <v>421</v>
      </c>
    </row>
    <row r="5117" spans="1:13">
      <c r="A5117" s="3" t="s">
        <v>27350</v>
      </c>
      <c r="B5117" s="3" t="s">
        <v>27351</v>
      </c>
      <c r="C5117" s="4" t="s">
        <v>37</v>
      </c>
      <c r="D5117" s="4" t="s">
        <v>38</v>
      </c>
      <c r="E5117" t="str">
        <f t="shared" si="395"/>
        <v>150422195903250920</v>
      </c>
      <c r="F5117" t="str">
        <f t="shared" si="396"/>
        <v>A</v>
      </c>
      <c r="G5117">
        <f t="shared" si="397"/>
        <v>591</v>
      </c>
      <c r="H5117">
        <f t="shared" si="398"/>
        <v>0</v>
      </c>
      <c r="I5117">
        <f t="shared" si="399"/>
        <v>0</v>
      </c>
      <c r="J5117" s="5" t="s">
        <v>19507</v>
      </c>
      <c r="K5117" s="5" t="s">
        <v>19508</v>
      </c>
      <c r="L5117" s="5" t="s">
        <v>89</v>
      </c>
      <c r="M5117" s="5">
        <v>336</v>
      </c>
    </row>
    <row r="5118" spans="1:13">
      <c r="A5118" s="3" t="s">
        <v>27355</v>
      </c>
      <c r="B5118" s="3" t="s">
        <v>27356</v>
      </c>
      <c r="C5118" s="4" t="s">
        <v>21</v>
      </c>
      <c r="D5118" s="4" t="s">
        <v>22</v>
      </c>
      <c r="E5118" t="str">
        <f t="shared" si="395"/>
        <v>150422196112170929</v>
      </c>
      <c r="F5118" t="str">
        <f t="shared" si="396"/>
        <v>C2</v>
      </c>
      <c r="G5118">
        <f t="shared" si="397"/>
        <v>251</v>
      </c>
      <c r="H5118">
        <f t="shared" si="398"/>
        <v>0</v>
      </c>
      <c r="I5118">
        <f t="shared" si="399"/>
        <v>0</v>
      </c>
      <c r="J5118" s="5" t="s">
        <v>22065</v>
      </c>
      <c r="K5118" s="5" t="s">
        <v>22066</v>
      </c>
      <c r="L5118" s="5" t="s">
        <v>89</v>
      </c>
      <c r="M5118" s="5">
        <v>336</v>
      </c>
    </row>
    <row r="5119" spans="1:13">
      <c r="A5119" s="3" t="s">
        <v>27360</v>
      </c>
      <c r="B5119" s="3" t="s">
        <v>27361</v>
      </c>
      <c r="C5119" s="4" t="s">
        <v>21</v>
      </c>
      <c r="D5119" s="4" t="s">
        <v>22</v>
      </c>
      <c r="E5119" t="str">
        <f t="shared" si="395"/>
        <v>150422194909180914</v>
      </c>
      <c r="F5119" t="str">
        <f t="shared" si="396"/>
        <v>C2</v>
      </c>
      <c r="G5119">
        <f t="shared" si="397"/>
        <v>251</v>
      </c>
      <c r="H5119">
        <f t="shared" si="398"/>
        <v>0</v>
      </c>
      <c r="I5119">
        <f t="shared" si="399"/>
        <v>0</v>
      </c>
      <c r="J5119" s="5" t="s">
        <v>3385</v>
      </c>
      <c r="K5119" s="5" t="s">
        <v>3386</v>
      </c>
      <c r="L5119" s="5" t="s">
        <v>38</v>
      </c>
      <c r="M5119" s="5">
        <v>591</v>
      </c>
    </row>
    <row r="5120" spans="1:13">
      <c r="A5120" s="3" t="s">
        <v>27366</v>
      </c>
      <c r="B5120" s="3" t="s">
        <v>27367</v>
      </c>
      <c r="C5120" s="4" t="s">
        <v>37</v>
      </c>
      <c r="D5120" s="4" t="s">
        <v>38</v>
      </c>
      <c r="E5120" t="str">
        <f t="shared" si="395"/>
        <v>150422196008120921</v>
      </c>
      <c r="F5120" t="str">
        <f t="shared" si="396"/>
        <v>A</v>
      </c>
      <c r="G5120">
        <f t="shared" si="397"/>
        <v>591</v>
      </c>
      <c r="H5120">
        <f t="shared" si="398"/>
        <v>0</v>
      </c>
      <c r="I5120">
        <f t="shared" si="399"/>
        <v>0</v>
      </c>
      <c r="J5120" s="5" t="s">
        <v>4371</v>
      </c>
      <c r="K5120" s="5" t="s">
        <v>4372</v>
      </c>
      <c r="L5120" s="5" t="s">
        <v>38</v>
      </c>
      <c r="M5120" s="5">
        <v>591</v>
      </c>
    </row>
    <row r="5121" spans="1:13">
      <c r="A5121" s="3" t="s">
        <v>27372</v>
      </c>
      <c r="B5121" s="3" t="s">
        <v>27373</v>
      </c>
      <c r="C5121" s="4" t="s">
        <v>37</v>
      </c>
      <c r="D5121" s="4" t="s">
        <v>38</v>
      </c>
      <c r="E5121" t="str">
        <f t="shared" si="395"/>
        <v>150422195512170923</v>
      </c>
      <c r="F5121" t="str">
        <f t="shared" si="396"/>
        <v>A</v>
      </c>
      <c r="G5121">
        <f t="shared" si="397"/>
        <v>591</v>
      </c>
      <c r="H5121">
        <f t="shared" si="398"/>
        <v>0</v>
      </c>
      <c r="I5121">
        <f t="shared" si="399"/>
        <v>0</v>
      </c>
      <c r="J5121" s="5" t="s">
        <v>31311</v>
      </c>
      <c r="K5121" s="5" t="s">
        <v>31312</v>
      </c>
      <c r="L5121" s="5" t="s">
        <v>22</v>
      </c>
      <c r="M5121" s="5">
        <v>251</v>
      </c>
    </row>
    <row r="5122" spans="1:13">
      <c r="A5122" s="3" t="s">
        <v>27379</v>
      </c>
      <c r="B5122" s="3" t="s">
        <v>27380</v>
      </c>
      <c r="C5122" s="4" t="s">
        <v>97</v>
      </c>
      <c r="D5122" s="4" t="s">
        <v>98</v>
      </c>
      <c r="E5122" t="str">
        <f t="shared" ref="E5122:E5185" si="400">VLOOKUP(B5122,K:K,1,0)</f>
        <v>150422201110230071</v>
      </c>
      <c r="F5122" t="str">
        <f t="shared" ref="F5122:F5185" si="401">VLOOKUP(B5122,K:L,2,0)</f>
        <v>B2</v>
      </c>
      <c r="G5122">
        <f t="shared" ref="G5122:G5185" si="402">VLOOKUP(B5122,K:M,3,0)</f>
        <v>421</v>
      </c>
      <c r="H5122">
        <f t="shared" ref="H5122:H5185" si="403">IF(D5122=F5122,0,1)</f>
        <v>0</v>
      </c>
      <c r="I5122">
        <f t="shared" ref="I5122:I5185" si="404">C5122-G5122</f>
        <v>0</v>
      </c>
      <c r="J5122" s="5" t="s">
        <v>31298</v>
      </c>
      <c r="K5122" s="5" t="s">
        <v>31299</v>
      </c>
      <c r="L5122" s="5" t="s">
        <v>38</v>
      </c>
      <c r="M5122" s="5">
        <v>591</v>
      </c>
    </row>
    <row r="5123" spans="1:13">
      <c r="A5123" s="3" t="s">
        <v>5002</v>
      </c>
      <c r="B5123" s="3" t="s">
        <v>27387</v>
      </c>
      <c r="C5123" s="4" t="s">
        <v>21</v>
      </c>
      <c r="D5123" s="4" t="s">
        <v>22</v>
      </c>
      <c r="E5123" t="str">
        <f t="shared" si="400"/>
        <v>15042219560626092X</v>
      </c>
      <c r="F5123" t="str">
        <f t="shared" si="401"/>
        <v>C2</v>
      </c>
      <c r="G5123">
        <f t="shared" si="402"/>
        <v>251</v>
      </c>
      <c r="H5123">
        <f t="shared" si="403"/>
        <v>0</v>
      </c>
      <c r="I5123">
        <f t="shared" si="404"/>
        <v>0</v>
      </c>
      <c r="J5123" s="5" t="s">
        <v>9715</v>
      </c>
      <c r="K5123" s="5" t="s">
        <v>9716</v>
      </c>
      <c r="L5123" s="5" t="s">
        <v>30</v>
      </c>
      <c r="M5123" s="5">
        <v>506</v>
      </c>
    </row>
    <row r="5124" spans="1:13">
      <c r="A5124" s="3" t="s">
        <v>27393</v>
      </c>
      <c r="B5124" s="3" t="s">
        <v>27394</v>
      </c>
      <c r="C5124" s="4" t="s">
        <v>37</v>
      </c>
      <c r="D5124" s="4" t="s">
        <v>38</v>
      </c>
      <c r="E5124" t="str">
        <f t="shared" si="400"/>
        <v>150422195504090923</v>
      </c>
      <c r="F5124" t="str">
        <f t="shared" si="401"/>
        <v>A</v>
      </c>
      <c r="G5124">
        <f t="shared" si="402"/>
        <v>591</v>
      </c>
      <c r="H5124">
        <f t="shared" si="403"/>
        <v>0</v>
      </c>
      <c r="I5124">
        <f t="shared" si="404"/>
        <v>0</v>
      </c>
      <c r="J5124" s="5" t="s">
        <v>22060</v>
      </c>
      <c r="K5124" s="5" t="s">
        <v>22061</v>
      </c>
      <c r="L5124" s="5" t="s">
        <v>30</v>
      </c>
      <c r="M5124" s="5">
        <v>506</v>
      </c>
    </row>
    <row r="5125" spans="1:13">
      <c r="A5125" s="3" t="s">
        <v>27399</v>
      </c>
      <c r="B5125" s="3" t="s">
        <v>27400</v>
      </c>
      <c r="C5125" s="4" t="s">
        <v>97</v>
      </c>
      <c r="D5125" s="4" t="s">
        <v>98</v>
      </c>
      <c r="E5125" t="str">
        <f t="shared" si="400"/>
        <v>150422195910200913</v>
      </c>
      <c r="F5125" t="str">
        <f t="shared" si="401"/>
        <v>B2</v>
      </c>
      <c r="G5125">
        <f t="shared" si="402"/>
        <v>421</v>
      </c>
      <c r="H5125">
        <f t="shared" si="403"/>
        <v>0</v>
      </c>
      <c r="I5125">
        <f t="shared" si="404"/>
        <v>0</v>
      </c>
      <c r="J5125" s="5" t="s">
        <v>25691</v>
      </c>
      <c r="K5125" s="5" t="s">
        <v>25697</v>
      </c>
      <c r="L5125" s="5" t="s">
        <v>22</v>
      </c>
      <c r="M5125" s="5">
        <v>251</v>
      </c>
    </row>
    <row r="5126" spans="1:13">
      <c r="A5126" s="3" t="s">
        <v>27404</v>
      </c>
      <c r="B5126" s="3" t="s">
        <v>27405</v>
      </c>
      <c r="C5126" s="4" t="s">
        <v>97</v>
      </c>
      <c r="D5126" s="4" t="s">
        <v>98</v>
      </c>
      <c r="E5126" t="str">
        <f t="shared" si="400"/>
        <v>150422196006240962</v>
      </c>
      <c r="F5126" t="str">
        <f t="shared" si="401"/>
        <v>B2</v>
      </c>
      <c r="G5126">
        <f t="shared" si="402"/>
        <v>421</v>
      </c>
      <c r="H5126">
        <f t="shared" si="403"/>
        <v>0</v>
      </c>
      <c r="I5126">
        <f t="shared" si="404"/>
        <v>0</v>
      </c>
      <c r="J5126" s="5" t="s">
        <v>25692</v>
      </c>
      <c r="K5126" s="5" t="s">
        <v>25693</v>
      </c>
      <c r="L5126" s="5" t="s">
        <v>22</v>
      </c>
      <c r="M5126" s="5">
        <v>251</v>
      </c>
    </row>
    <row r="5127" spans="1:13">
      <c r="A5127" s="3" t="s">
        <v>25087</v>
      </c>
      <c r="B5127" s="3" t="s">
        <v>25092</v>
      </c>
      <c r="C5127" s="4" t="s">
        <v>97</v>
      </c>
      <c r="D5127" s="4" t="s">
        <v>98</v>
      </c>
      <c r="E5127" t="str">
        <f t="shared" si="400"/>
        <v>150422195208190911</v>
      </c>
      <c r="F5127" t="str">
        <f t="shared" si="401"/>
        <v>B2</v>
      </c>
      <c r="G5127">
        <f t="shared" si="402"/>
        <v>421</v>
      </c>
      <c r="H5127">
        <f t="shared" si="403"/>
        <v>0</v>
      </c>
      <c r="I5127">
        <f t="shared" si="404"/>
        <v>0</v>
      </c>
      <c r="J5127" s="5" t="s">
        <v>6181</v>
      </c>
      <c r="K5127" s="5" t="s">
        <v>26838</v>
      </c>
      <c r="L5127" s="5" t="s">
        <v>22</v>
      </c>
      <c r="M5127" s="5">
        <v>251</v>
      </c>
    </row>
    <row r="5128" spans="1:13">
      <c r="A5128" s="3" t="s">
        <v>27411</v>
      </c>
      <c r="B5128" s="3" t="s">
        <v>27412</v>
      </c>
      <c r="C5128" s="4" t="s">
        <v>29</v>
      </c>
      <c r="D5128" s="4" t="s">
        <v>30</v>
      </c>
      <c r="E5128" t="str">
        <f t="shared" si="400"/>
        <v>150422195311140947</v>
      </c>
      <c r="F5128" t="str">
        <f t="shared" si="401"/>
        <v>B1</v>
      </c>
      <c r="G5128">
        <f t="shared" si="402"/>
        <v>506</v>
      </c>
      <c r="H5128">
        <f t="shared" si="403"/>
        <v>0</v>
      </c>
      <c r="I5128">
        <f t="shared" si="404"/>
        <v>0</v>
      </c>
      <c r="J5128" s="5" t="s">
        <v>26833</v>
      </c>
      <c r="K5128" s="5" t="s">
        <v>26834</v>
      </c>
      <c r="L5128" s="5" t="s">
        <v>22</v>
      </c>
      <c r="M5128" s="5">
        <v>251</v>
      </c>
    </row>
    <row r="5129" spans="1:13">
      <c r="A5129" s="3" t="s">
        <v>27417</v>
      </c>
      <c r="B5129" s="3" t="s">
        <v>27418</v>
      </c>
      <c r="C5129" s="4" t="s">
        <v>54</v>
      </c>
      <c r="D5129" s="4" t="s">
        <v>55</v>
      </c>
      <c r="E5129" t="str">
        <f t="shared" si="400"/>
        <v>150422195301020917</v>
      </c>
      <c r="F5129" t="str">
        <f t="shared" si="401"/>
        <v>C3</v>
      </c>
      <c r="G5129">
        <f t="shared" si="402"/>
        <v>166</v>
      </c>
      <c r="H5129">
        <f t="shared" si="403"/>
        <v>0</v>
      </c>
      <c r="I5129">
        <f t="shared" si="404"/>
        <v>0</v>
      </c>
      <c r="J5129" s="5" t="s">
        <v>15512</v>
      </c>
      <c r="K5129" s="5" t="s">
        <v>15518</v>
      </c>
      <c r="L5129" s="5" t="s">
        <v>22</v>
      </c>
      <c r="M5129" s="5">
        <v>251</v>
      </c>
    </row>
    <row r="5130" spans="1:13">
      <c r="A5130" s="3" t="s">
        <v>27423</v>
      </c>
      <c r="B5130" s="3" t="s">
        <v>27424</v>
      </c>
      <c r="C5130" s="4" t="s">
        <v>54</v>
      </c>
      <c r="D5130" s="4" t="s">
        <v>55</v>
      </c>
      <c r="E5130" t="str">
        <f t="shared" si="400"/>
        <v>150422195111070913</v>
      </c>
      <c r="F5130" t="str">
        <f t="shared" si="401"/>
        <v>C3</v>
      </c>
      <c r="G5130">
        <f t="shared" si="402"/>
        <v>166</v>
      </c>
      <c r="H5130">
        <f t="shared" si="403"/>
        <v>0</v>
      </c>
      <c r="I5130">
        <f t="shared" si="404"/>
        <v>0</v>
      </c>
      <c r="J5130" s="5" t="s">
        <v>15513</v>
      </c>
      <c r="K5130" s="5" t="s">
        <v>15514</v>
      </c>
      <c r="L5130" s="5" t="s">
        <v>22</v>
      </c>
      <c r="M5130" s="5">
        <v>251</v>
      </c>
    </row>
    <row r="5131" spans="1:13">
      <c r="A5131" s="3" t="s">
        <v>27429</v>
      </c>
      <c r="B5131" s="3" t="s">
        <v>27430</v>
      </c>
      <c r="C5131" s="4" t="s">
        <v>54</v>
      </c>
      <c r="D5131" s="4" t="s">
        <v>55</v>
      </c>
      <c r="E5131" t="str">
        <f t="shared" si="400"/>
        <v>150422195012170927</v>
      </c>
      <c r="F5131" t="str">
        <f t="shared" si="401"/>
        <v>C3</v>
      </c>
      <c r="G5131">
        <f t="shared" si="402"/>
        <v>166</v>
      </c>
      <c r="H5131">
        <f t="shared" si="403"/>
        <v>0</v>
      </c>
      <c r="I5131">
        <f t="shared" si="404"/>
        <v>0</v>
      </c>
      <c r="J5131" s="5" t="s">
        <v>23309</v>
      </c>
      <c r="K5131" s="5" t="s">
        <v>23310</v>
      </c>
      <c r="L5131" s="5" t="s">
        <v>55</v>
      </c>
      <c r="M5131" s="5">
        <v>166</v>
      </c>
    </row>
    <row r="5132" spans="1:13">
      <c r="A5132" s="3" t="s">
        <v>25157</v>
      </c>
      <c r="B5132" s="3" t="s">
        <v>25163</v>
      </c>
      <c r="C5132" s="4" t="s">
        <v>88</v>
      </c>
      <c r="D5132" s="4" t="s">
        <v>89</v>
      </c>
      <c r="E5132" t="str">
        <f t="shared" si="400"/>
        <v>150422195309205158</v>
      </c>
      <c r="F5132" t="str">
        <f t="shared" si="401"/>
        <v>C1</v>
      </c>
      <c r="G5132">
        <f t="shared" si="402"/>
        <v>336</v>
      </c>
      <c r="H5132">
        <f t="shared" si="403"/>
        <v>0</v>
      </c>
      <c r="I5132">
        <f t="shared" si="404"/>
        <v>0</v>
      </c>
      <c r="J5132" s="5" t="s">
        <v>1884</v>
      </c>
      <c r="K5132" s="5" t="s">
        <v>24482</v>
      </c>
      <c r="L5132" s="5" t="s">
        <v>55</v>
      </c>
      <c r="M5132" s="5">
        <v>166</v>
      </c>
    </row>
    <row r="5133" spans="1:13">
      <c r="A5133" s="3" t="s">
        <v>24336</v>
      </c>
      <c r="B5133" s="3" t="s">
        <v>27438</v>
      </c>
      <c r="C5133" s="4" t="s">
        <v>88</v>
      </c>
      <c r="D5133" s="4" t="s">
        <v>89</v>
      </c>
      <c r="E5133" t="str">
        <f t="shared" si="400"/>
        <v>150422194811010925</v>
      </c>
      <c r="F5133" t="str">
        <f t="shared" si="401"/>
        <v>C1</v>
      </c>
      <c r="G5133">
        <f t="shared" si="402"/>
        <v>336</v>
      </c>
      <c r="H5133">
        <f t="shared" si="403"/>
        <v>0</v>
      </c>
      <c r="I5133">
        <f t="shared" si="404"/>
        <v>0</v>
      </c>
      <c r="J5133" s="5" t="s">
        <v>25685</v>
      </c>
      <c r="K5133" s="5" t="s">
        <v>25686</v>
      </c>
      <c r="L5133" s="5" t="s">
        <v>22</v>
      </c>
      <c r="M5133" s="5">
        <v>251</v>
      </c>
    </row>
    <row r="5134" spans="1:13">
      <c r="A5134" s="3" t="s">
        <v>6129</v>
      </c>
      <c r="B5134" s="3" t="s">
        <v>13497</v>
      </c>
      <c r="C5134" s="4" t="s">
        <v>97</v>
      </c>
      <c r="D5134" s="4" t="s">
        <v>98</v>
      </c>
      <c r="E5134" t="str">
        <f t="shared" si="400"/>
        <v>150422195111250922</v>
      </c>
      <c r="F5134" t="str">
        <f t="shared" si="401"/>
        <v>B2</v>
      </c>
      <c r="G5134">
        <f t="shared" si="402"/>
        <v>421</v>
      </c>
      <c r="H5134">
        <f t="shared" si="403"/>
        <v>0</v>
      </c>
      <c r="I5134">
        <f t="shared" si="404"/>
        <v>0</v>
      </c>
      <c r="J5134" s="5" t="s">
        <v>30158</v>
      </c>
      <c r="K5134" s="5" t="s">
        <v>30159</v>
      </c>
      <c r="L5134" s="5" t="s">
        <v>22</v>
      </c>
      <c r="M5134" s="5">
        <v>251</v>
      </c>
    </row>
    <row r="5135" spans="1:13">
      <c r="A5135" s="3" t="s">
        <v>27445</v>
      </c>
      <c r="B5135" s="3" t="s">
        <v>27446</v>
      </c>
      <c r="C5135" s="4" t="s">
        <v>37</v>
      </c>
      <c r="D5135" s="4" t="s">
        <v>38</v>
      </c>
      <c r="E5135" t="str">
        <f t="shared" si="400"/>
        <v>150422196810115425</v>
      </c>
      <c r="F5135" t="str">
        <f t="shared" si="401"/>
        <v>A</v>
      </c>
      <c r="G5135">
        <f t="shared" si="402"/>
        <v>591</v>
      </c>
      <c r="H5135">
        <f t="shared" si="403"/>
        <v>0</v>
      </c>
      <c r="I5135">
        <f t="shared" si="404"/>
        <v>0</v>
      </c>
      <c r="J5135" s="5" t="s">
        <v>8528</v>
      </c>
      <c r="K5135" s="5" t="s">
        <v>8529</v>
      </c>
      <c r="L5135" s="5" t="s">
        <v>30</v>
      </c>
      <c r="M5135" s="5">
        <v>506</v>
      </c>
    </row>
    <row r="5136" spans="1:13">
      <c r="A5136" s="3" t="s">
        <v>13819</v>
      </c>
      <c r="B5136" s="3" t="s">
        <v>27450</v>
      </c>
      <c r="C5136" s="4" t="s">
        <v>37</v>
      </c>
      <c r="D5136" s="4" t="s">
        <v>38</v>
      </c>
      <c r="E5136" t="str">
        <f t="shared" si="400"/>
        <v>150422194901225428</v>
      </c>
      <c r="F5136" t="str">
        <f t="shared" si="401"/>
        <v>A</v>
      </c>
      <c r="G5136">
        <f t="shared" si="402"/>
        <v>591</v>
      </c>
      <c r="H5136">
        <f t="shared" si="403"/>
        <v>0</v>
      </c>
      <c r="I5136">
        <f t="shared" si="404"/>
        <v>0</v>
      </c>
      <c r="J5136" s="5" t="s">
        <v>7327</v>
      </c>
      <c r="K5136" s="5" t="s">
        <v>7333</v>
      </c>
      <c r="L5136" s="5" t="s">
        <v>55</v>
      </c>
      <c r="M5136" s="5">
        <v>166</v>
      </c>
    </row>
    <row r="5137" spans="1:13">
      <c r="A5137" s="3" t="s">
        <v>27456</v>
      </c>
      <c r="B5137" s="3" t="s">
        <v>27457</v>
      </c>
      <c r="C5137" s="4" t="s">
        <v>37</v>
      </c>
      <c r="D5137" s="4" t="s">
        <v>38</v>
      </c>
      <c r="E5137" t="str">
        <f t="shared" si="400"/>
        <v>150422194504045423</v>
      </c>
      <c r="F5137" t="str">
        <f t="shared" si="401"/>
        <v>A</v>
      </c>
      <c r="G5137">
        <f t="shared" si="402"/>
        <v>591</v>
      </c>
      <c r="H5137">
        <f t="shared" si="403"/>
        <v>0</v>
      </c>
      <c r="I5137">
        <f t="shared" si="404"/>
        <v>0</v>
      </c>
      <c r="J5137" s="5" t="s">
        <v>7328</v>
      </c>
      <c r="K5137" s="5" t="s">
        <v>7329</v>
      </c>
      <c r="L5137" s="5" t="s">
        <v>55</v>
      </c>
      <c r="M5137" s="5">
        <v>166</v>
      </c>
    </row>
    <row r="5138" spans="1:13">
      <c r="A5138" s="3" t="s">
        <v>27462</v>
      </c>
      <c r="B5138" s="3" t="s">
        <v>27463</v>
      </c>
      <c r="C5138" s="4" t="s">
        <v>88</v>
      </c>
      <c r="D5138" s="4" t="s">
        <v>89</v>
      </c>
      <c r="E5138" t="str">
        <f t="shared" si="400"/>
        <v>150422195904245429</v>
      </c>
      <c r="F5138" t="str">
        <f t="shared" si="401"/>
        <v>C1</v>
      </c>
      <c r="G5138">
        <f t="shared" si="402"/>
        <v>336</v>
      </c>
      <c r="H5138">
        <f t="shared" si="403"/>
        <v>0</v>
      </c>
      <c r="I5138">
        <f t="shared" si="404"/>
        <v>0</v>
      </c>
      <c r="J5138" s="5" t="s">
        <v>37159</v>
      </c>
      <c r="K5138" s="5" t="s">
        <v>37160</v>
      </c>
      <c r="L5138" s="5" t="s">
        <v>22</v>
      </c>
      <c r="M5138" s="5">
        <v>251</v>
      </c>
    </row>
    <row r="5139" spans="1:13">
      <c r="A5139" s="3" t="s">
        <v>26371</v>
      </c>
      <c r="B5139" s="3" t="s">
        <v>26377</v>
      </c>
      <c r="C5139" s="4" t="s">
        <v>88</v>
      </c>
      <c r="D5139" s="4" t="s">
        <v>89</v>
      </c>
      <c r="E5139" t="str">
        <f t="shared" si="400"/>
        <v>150422196008275413</v>
      </c>
      <c r="F5139" t="str">
        <f t="shared" si="401"/>
        <v>C1</v>
      </c>
      <c r="G5139">
        <f t="shared" si="402"/>
        <v>336</v>
      </c>
      <c r="H5139">
        <f t="shared" si="403"/>
        <v>0</v>
      </c>
      <c r="I5139">
        <f t="shared" si="404"/>
        <v>0</v>
      </c>
      <c r="J5139" s="5" t="s">
        <v>20900</v>
      </c>
      <c r="K5139" s="5" t="s">
        <v>20906</v>
      </c>
      <c r="L5139" s="5" t="s">
        <v>55</v>
      </c>
      <c r="M5139" s="5">
        <v>166</v>
      </c>
    </row>
    <row r="5140" spans="1:13">
      <c r="A5140" s="3" t="s">
        <v>27468</v>
      </c>
      <c r="B5140" s="3" t="s">
        <v>27469</v>
      </c>
      <c r="C5140" s="4" t="s">
        <v>37</v>
      </c>
      <c r="D5140" s="4" t="s">
        <v>38</v>
      </c>
      <c r="E5140" t="str">
        <f t="shared" si="400"/>
        <v>150422195906045420</v>
      </c>
      <c r="F5140" t="str">
        <f t="shared" si="401"/>
        <v>A</v>
      </c>
      <c r="G5140">
        <f t="shared" si="402"/>
        <v>591</v>
      </c>
      <c r="H5140">
        <f t="shared" si="403"/>
        <v>0</v>
      </c>
      <c r="I5140">
        <f t="shared" si="404"/>
        <v>0</v>
      </c>
      <c r="J5140" s="5" t="s">
        <v>20901</v>
      </c>
      <c r="K5140" s="5" t="s">
        <v>20902</v>
      </c>
      <c r="L5140" s="5" t="s">
        <v>55</v>
      </c>
      <c r="M5140" s="5">
        <v>166</v>
      </c>
    </row>
    <row r="5141" spans="1:13">
      <c r="A5141" s="3" t="s">
        <v>7134</v>
      </c>
      <c r="B5141" s="3" t="s">
        <v>27472</v>
      </c>
      <c r="C5141" s="4" t="s">
        <v>21</v>
      </c>
      <c r="D5141" s="4" t="s">
        <v>22</v>
      </c>
      <c r="E5141" t="str">
        <f t="shared" si="400"/>
        <v>150422195408285421</v>
      </c>
      <c r="F5141" t="str">
        <f t="shared" si="401"/>
        <v>C2</v>
      </c>
      <c r="G5141">
        <f t="shared" si="402"/>
        <v>251</v>
      </c>
      <c r="H5141">
        <f t="shared" si="403"/>
        <v>0</v>
      </c>
      <c r="I5141">
        <f t="shared" si="404"/>
        <v>0</v>
      </c>
      <c r="J5141" s="5" t="s">
        <v>12758</v>
      </c>
      <c r="K5141" s="5" t="s">
        <v>12759</v>
      </c>
      <c r="L5141" s="5" t="s">
        <v>38</v>
      </c>
      <c r="M5141" s="5">
        <v>591</v>
      </c>
    </row>
    <row r="5142" spans="1:13">
      <c r="A5142" s="3" t="s">
        <v>27475</v>
      </c>
      <c r="B5142" s="3" t="s">
        <v>27476</v>
      </c>
      <c r="C5142" s="4" t="s">
        <v>88</v>
      </c>
      <c r="D5142" s="4" t="s">
        <v>89</v>
      </c>
      <c r="E5142" t="str">
        <f t="shared" si="400"/>
        <v>150422195704025421</v>
      </c>
      <c r="F5142" t="str">
        <f t="shared" si="401"/>
        <v>C1</v>
      </c>
      <c r="G5142">
        <f t="shared" si="402"/>
        <v>336</v>
      </c>
      <c r="H5142">
        <f t="shared" si="403"/>
        <v>0</v>
      </c>
      <c r="I5142">
        <f t="shared" si="404"/>
        <v>0</v>
      </c>
      <c r="J5142" s="5" t="s">
        <v>26821</v>
      </c>
      <c r="K5142" s="5" t="s">
        <v>26822</v>
      </c>
      <c r="L5142" s="5" t="s">
        <v>55</v>
      </c>
      <c r="M5142" s="5">
        <v>166</v>
      </c>
    </row>
    <row r="5143" spans="1:13">
      <c r="A5143" s="3" t="s">
        <v>27480</v>
      </c>
      <c r="B5143" s="3" t="s">
        <v>27481</v>
      </c>
      <c r="C5143" s="4" t="s">
        <v>54</v>
      </c>
      <c r="D5143" s="4" t="s">
        <v>55</v>
      </c>
      <c r="E5143" t="str">
        <f t="shared" si="400"/>
        <v>150422195412025411</v>
      </c>
      <c r="F5143" t="str">
        <f t="shared" si="401"/>
        <v>C3</v>
      </c>
      <c r="G5143">
        <f t="shared" si="402"/>
        <v>166</v>
      </c>
      <c r="H5143">
        <f t="shared" si="403"/>
        <v>0</v>
      </c>
      <c r="I5143">
        <f t="shared" si="404"/>
        <v>0</v>
      </c>
      <c r="J5143" s="5" t="s">
        <v>31322</v>
      </c>
      <c r="K5143" s="5" t="s">
        <v>31323</v>
      </c>
      <c r="L5143" s="5" t="s">
        <v>55</v>
      </c>
      <c r="M5143" s="5">
        <v>166</v>
      </c>
    </row>
    <row r="5144" spans="1:13">
      <c r="A5144" s="3" t="s">
        <v>22815</v>
      </c>
      <c r="B5144" s="3" t="s">
        <v>22821</v>
      </c>
      <c r="C5144" s="4" t="s">
        <v>54</v>
      </c>
      <c r="D5144" s="4" t="s">
        <v>55</v>
      </c>
      <c r="E5144" t="str">
        <f t="shared" si="400"/>
        <v>150422195404275410</v>
      </c>
      <c r="F5144" t="str">
        <f t="shared" si="401"/>
        <v>C3</v>
      </c>
      <c r="G5144">
        <f t="shared" si="402"/>
        <v>166</v>
      </c>
      <c r="H5144">
        <f t="shared" si="403"/>
        <v>0</v>
      </c>
      <c r="I5144">
        <f t="shared" si="404"/>
        <v>0</v>
      </c>
      <c r="J5144" s="5" t="s">
        <v>18209</v>
      </c>
      <c r="K5144" s="5" t="s">
        <v>18214</v>
      </c>
      <c r="L5144" s="5" t="s">
        <v>55</v>
      </c>
      <c r="M5144" s="5">
        <v>166</v>
      </c>
    </row>
    <row r="5145" spans="1:13">
      <c r="A5145" s="3" t="s">
        <v>8564</v>
      </c>
      <c r="B5145" s="3" t="s">
        <v>17621</v>
      </c>
      <c r="C5145" s="4" t="s">
        <v>97</v>
      </c>
      <c r="D5145" s="4" t="s">
        <v>98</v>
      </c>
      <c r="E5145" t="str">
        <f t="shared" si="400"/>
        <v>15042219560519545X</v>
      </c>
      <c r="F5145" t="str">
        <f t="shared" si="401"/>
        <v>B2</v>
      </c>
      <c r="G5145">
        <f t="shared" si="402"/>
        <v>421</v>
      </c>
      <c r="H5145">
        <f t="shared" si="403"/>
        <v>0</v>
      </c>
      <c r="I5145">
        <f t="shared" si="404"/>
        <v>0</v>
      </c>
      <c r="J5145" s="5" t="s">
        <v>2273</v>
      </c>
      <c r="K5145" s="5" t="s">
        <v>18210</v>
      </c>
      <c r="L5145" s="5" t="s">
        <v>55</v>
      </c>
      <c r="M5145" s="5">
        <v>166</v>
      </c>
    </row>
    <row r="5146" spans="1:13">
      <c r="A5146" s="3" t="s">
        <v>15498</v>
      </c>
      <c r="B5146" s="3" t="s">
        <v>27490</v>
      </c>
      <c r="C5146" s="4" t="s">
        <v>54</v>
      </c>
      <c r="D5146" s="4" t="s">
        <v>55</v>
      </c>
      <c r="E5146" t="str">
        <f t="shared" si="400"/>
        <v>150422195709305422</v>
      </c>
      <c r="F5146" t="str">
        <f t="shared" si="401"/>
        <v>C3</v>
      </c>
      <c r="G5146">
        <f t="shared" si="402"/>
        <v>166</v>
      </c>
      <c r="H5146">
        <f t="shared" si="403"/>
        <v>0</v>
      </c>
      <c r="I5146">
        <f t="shared" si="404"/>
        <v>0</v>
      </c>
      <c r="J5146" s="5" t="s">
        <v>38138</v>
      </c>
      <c r="K5146" s="5" t="s">
        <v>38139</v>
      </c>
      <c r="L5146" s="5" t="s">
        <v>98</v>
      </c>
      <c r="M5146" s="5">
        <v>421</v>
      </c>
    </row>
    <row r="5147" spans="1:13">
      <c r="A5147" s="3" t="s">
        <v>27495</v>
      </c>
      <c r="B5147" s="3" t="s">
        <v>27496</v>
      </c>
      <c r="C5147" s="4" t="s">
        <v>37</v>
      </c>
      <c r="D5147" s="4" t="s">
        <v>38</v>
      </c>
      <c r="E5147" t="str">
        <f t="shared" si="400"/>
        <v>150422195712275412</v>
      </c>
      <c r="F5147" t="str">
        <f t="shared" si="401"/>
        <v>A</v>
      </c>
      <c r="G5147">
        <f t="shared" si="402"/>
        <v>591</v>
      </c>
      <c r="H5147">
        <f t="shared" si="403"/>
        <v>0</v>
      </c>
      <c r="I5147">
        <f t="shared" si="404"/>
        <v>0</v>
      </c>
      <c r="J5147" s="5" t="s">
        <v>8522</v>
      </c>
      <c r="K5147" s="5" t="s">
        <v>8523</v>
      </c>
      <c r="L5147" s="5" t="s">
        <v>98</v>
      </c>
      <c r="M5147" s="5">
        <v>421</v>
      </c>
    </row>
    <row r="5148" spans="1:13">
      <c r="A5148" s="3" t="s">
        <v>27500</v>
      </c>
      <c r="B5148" s="3" t="s">
        <v>27501</v>
      </c>
      <c r="C5148" s="4" t="s">
        <v>21</v>
      </c>
      <c r="D5148" s="4" t="s">
        <v>22</v>
      </c>
      <c r="E5148" t="str">
        <f t="shared" si="400"/>
        <v>150422202105270014</v>
      </c>
      <c r="F5148" t="str">
        <f t="shared" si="401"/>
        <v>C2</v>
      </c>
      <c r="G5148">
        <f t="shared" si="402"/>
        <v>251</v>
      </c>
      <c r="H5148">
        <f t="shared" si="403"/>
        <v>0</v>
      </c>
      <c r="I5148">
        <f t="shared" si="404"/>
        <v>0</v>
      </c>
      <c r="J5148" s="5" t="s">
        <v>5320</v>
      </c>
      <c r="K5148" s="5" t="s">
        <v>5321</v>
      </c>
      <c r="L5148" s="5" t="s">
        <v>89</v>
      </c>
      <c r="M5148" s="5">
        <v>336</v>
      </c>
    </row>
    <row r="5149" spans="1:13">
      <c r="A5149" s="3" t="s">
        <v>27505</v>
      </c>
      <c r="B5149" s="3" t="s">
        <v>27506</v>
      </c>
      <c r="C5149" s="4" t="s">
        <v>37</v>
      </c>
      <c r="D5149" s="4" t="s">
        <v>38</v>
      </c>
      <c r="E5149" t="str">
        <f t="shared" si="400"/>
        <v>150422197603035419</v>
      </c>
      <c r="F5149" t="str">
        <f t="shared" si="401"/>
        <v>A</v>
      </c>
      <c r="G5149">
        <f t="shared" si="402"/>
        <v>591</v>
      </c>
      <c r="H5149">
        <f t="shared" si="403"/>
        <v>0</v>
      </c>
      <c r="I5149">
        <f t="shared" si="404"/>
        <v>0</v>
      </c>
      <c r="J5149" s="5" t="s">
        <v>7322</v>
      </c>
      <c r="K5149" s="5" t="s">
        <v>7323</v>
      </c>
      <c r="L5149" s="5" t="s">
        <v>89</v>
      </c>
      <c r="M5149" s="5">
        <v>336</v>
      </c>
    </row>
    <row r="5150" spans="1:13">
      <c r="A5150" s="3" t="s">
        <v>27510</v>
      </c>
      <c r="B5150" s="3" t="s">
        <v>27511</v>
      </c>
      <c r="C5150" s="4" t="s">
        <v>37</v>
      </c>
      <c r="D5150" s="4" t="s">
        <v>38</v>
      </c>
      <c r="E5150" t="str">
        <f t="shared" si="400"/>
        <v>150422197607275428</v>
      </c>
      <c r="F5150" t="str">
        <f t="shared" si="401"/>
        <v>A</v>
      </c>
      <c r="G5150">
        <f t="shared" si="402"/>
        <v>591</v>
      </c>
      <c r="H5150">
        <f t="shared" si="403"/>
        <v>0</v>
      </c>
      <c r="I5150">
        <f t="shared" si="404"/>
        <v>0</v>
      </c>
      <c r="J5150" s="5" t="s">
        <v>20914</v>
      </c>
      <c r="K5150" s="5" t="s">
        <v>20915</v>
      </c>
      <c r="L5150" s="5" t="s">
        <v>98</v>
      </c>
      <c r="M5150" s="5">
        <v>421</v>
      </c>
    </row>
    <row r="5151" spans="1:13">
      <c r="A5151" s="3" t="s">
        <v>2366</v>
      </c>
      <c r="B5151" s="3" t="s">
        <v>27516</v>
      </c>
      <c r="C5151" s="4" t="s">
        <v>54</v>
      </c>
      <c r="D5151" s="4" t="s">
        <v>55</v>
      </c>
      <c r="E5151" t="str">
        <f t="shared" si="400"/>
        <v>150422195510113626</v>
      </c>
      <c r="F5151" t="str">
        <f t="shared" si="401"/>
        <v>C3</v>
      </c>
      <c r="G5151">
        <f t="shared" si="402"/>
        <v>166</v>
      </c>
      <c r="H5151">
        <f t="shared" si="403"/>
        <v>0</v>
      </c>
      <c r="I5151">
        <f t="shared" si="404"/>
        <v>0</v>
      </c>
      <c r="J5151" s="5" t="s">
        <v>4569</v>
      </c>
      <c r="K5151" s="5" t="s">
        <v>25681</v>
      </c>
      <c r="L5151" s="5" t="s">
        <v>98</v>
      </c>
      <c r="M5151" s="5">
        <v>421</v>
      </c>
    </row>
    <row r="5152" spans="1:13">
      <c r="A5152" s="3" t="s">
        <v>27522</v>
      </c>
      <c r="B5152" s="3" t="s">
        <v>27523</v>
      </c>
      <c r="C5152" s="4" t="s">
        <v>37</v>
      </c>
      <c r="D5152" s="4" t="s">
        <v>38</v>
      </c>
      <c r="E5152" t="str">
        <f t="shared" si="400"/>
        <v>150422195708163637</v>
      </c>
      <c r="F5152" t="str">
        <f t="shared" si="401"/>
        <v>A</v>
      </c>
      <c r="G5152">
        <f t="shared" si="402"/>
        <v>591</v>
      </c>
      <c r="H5152">
        <f t="shared" si="403"/>
        <v>0</v>
      </c>
      <c r="I5152">
        <f t="shared" si="404"/>
        <v>0</v>
      </c>
      <c r="J5152" s="5" t="s">
        <v>7351</v>
      </c>
      <c r="K5152" s="5" t="s">
        <v>7352</v>
      </c>
      <c r="L5152" s="5" t="s">
        <v>38</v>
      </c>
      <c r="M5152" s="5">
        <v>591</v>
      </c>
    </row>
    <row r="5153" spans="1:13">
      <c r="A5153" s="3" t="s">
        <v>22843</v>
      </c>
      <c r="B5153" s="3" t="s">
        <v>22849</v>
      </c>
      <c r="C5153" s="4" t="s">
        <v>88</v>
      </c>
      <c r="D5153" s="4" t="s">
        <v>89</v>
      </c>
      <c r="E5153" t="str">
        <f t="shared" si="400"/>
        <v>150422195408223618</v>
      </c>
      <c r="F5153" t="str">
        <f t="shared" si="401"/>
        <v>C1</v>
      </c>
      <c r="G5153">
        <f t="shared" si="402"/>
        <v>336</v>
      </c>
      <c r="H5153">
        <f t="shared" si="403"/>
        <v>0</v>
      </c>
      <c r="I5153">
        <f t="shared" si="404"/>
        <v>0</v>
      </c>
      <c r="J5153" s="5" t="s">
        <v>38144</v>
      </c>
      <c r="K5153" s="5" t="s">
        <v>38145</v>
      </c>
      <c r="L5153" s="5" t="s">
        <v>89</v>
      </c>
      <c r="M5153" s="5">
        <v>336</v>
      </c>
    </row>
    <row r="5154" spans="1:13">
      <c r="A5154" s="3" t="s">
        <v>27531</v>
      </c>
      <c r="B5154" s="3" t="s">
        <v>27532</v>
      </c>
      <c r="C5154" s="4" t="s">
        <v>21</v>
      </c>
      <c r="D5154" s="4" t="s">
        <v>22</v>
      </c>
      <c r="E5154" t="str">
        <f t="shared" si="400"/>
        <v>150422195907133668</v>
      </c>
      <c r="F5154" t="str">
        <f t="shared" si="401"/>
        <v>C2</v>
      </c>
      <c r="G5154">
        <f t="shared" si="402"/>
        <v>251</v>
      </c>
      <c r="H5154">
        <f t="shared" si="403"/>
        <v>0</v>
      </c>
      <c r="I5154">
        <f t="shared" si="404"/>
        <v>0</v>
      </c>
      <c r="J5154" s="5" t="s">
        <v>38149</v>
      </c>
      <c r="K5154" s="5" t="s">
        <v>38150</v>
      </c>
      <c r="L5154" s="5" t="s">
        <v>89</v>
      </c>
      <c r="M5154" s="5">
        <v>336</v>
      </c>
    </row>
    <row r="5155" spans="1:13">
      <c r="A5155" s="3" t="s">
        <v>25275</v>
      </c>
      <c r="B5155" s="3" t="s">
        <v>25281</v>
      </c>
      <c r="C5155" s="4" t="s">
        <v>97</v>
      </c>
      <c r="D5155" s="4" t="s">
        <v>98</v>
      </c>
      <c r="E5155" t="str">
        <f t="shared" si="400"/>
        <v>150422197010013636</v>
      </c>
      <c r="F5155" t="str">
        <f t="shared" si="401"/>
        <v>B2</v>
      </c>
      <c r="G5155">
        <f t="shared" si="402"/>
        <v>421</v>
      </c>
      <c r="H5155">
        <f t="shared" si="403"/>
        <v>0</v>
      </c>
      <c r="I5155">
        <f t="shared" si="404"/>
        <v>0</v>
      </c>
      <c r="J5155" s="5" t="s">
        <v>30163</v>
      </c>
      <c r="K5155" s="5" t="s">
        <v>30164</v>
      </c>
      <c r="L5155" s="5" t="s">
        <v>30</v>
      </c>
      <c r="M5155" s="5">
        <v>506</v>
      </c>
    </row>
    <row r="5156" spans="1:13">
      <c r="A5156" s="3" t="s">
        <v>24126</v>
      </c>
      <c r="B5156" s="3" t="s">
        <v>24132</v>
      </c>
      <c r="C5156" s="4" t="s">
        <v>54</v>
      </c>
      <c r="D5156" s="4" t="s">
        <v>55</v>
      </c>
      <c r="E5156" t="str">
        <f t="shared" si="400"/>
        <v>150422196012103614</v>
      </c>
      <c r="F5156" t="str">
        <f t="shared" si="401"/>
        <v>C3</v>
      </c>
      <c r="G5156">
        <f t="shared" si="402"/>
        <v>166</v>
      </c>
      <c r="H5156">
        <f t="shared" si="403"/>
        <v>0</v>
      </c>
      <c r="I5156">
        <f t="shared" si="404"/>
        <v>0</v>
      </c>
      <c r="J5156" s="5" t="s">
        <v>38154</v>
      </c>
      <c r="K5156" s="5" t="s">
        <v>38155</v>
      </c>
      <c r="L5156" s="5" t="s">
        <v>89</v>
      </c>
      <c r="M5156" s="5">
        <v>336</v>
      </c>
    </row>
    <row r="5157" spans="1:13">
      <c r="A5157" s="3" t="s">
        <v>27542</v>
      </c>
      <c r="B5157" s="3" t="s">
        <v>27543</v>
      </c>
      <c r="C5157" s="4" t="s">
        <v>97</v>
      </c>
      <c r="D5157" s="4" t="s">
        <v>98</v>
      </c>
      <c r="E5157" t="str">
        <f t="shared" si="400"/>
        <v>150422195706183634</v>
      </c>
      <c r="F5157" t="str">
        <f t="shared" si="401"/>
        <v>B2</v>
      </c>
      <c r="G5157">
        <f t="shared" si="402"/>
        <v>421</v>
      </c>
      <c r="H5157">
        <f t="shared" si="403"/>
        <v>0</v>
      </c>
      <c r="I5157">
        <f t="shared" si="404"/>
        <v>0</v>
      </c>
      <c r="J5157" s="5" t="s">
        <v>38159</v>
      </c>
      <c r="K5157" s="5" t="s">
        <v>38160</v>
      </c>
      <c r="L5157" s="5" t="s">
        <v>89</v>
      </c>
      <c r="M5157" s="5">
        <v>336</v>
      </c>
    </row>
    <row r="5158" spans="1:13">
      <c r="A5158" s="3" t="s">
        <v>27547</v>
      </c>
      <c r="B5158" s="3" t="s">
        <v>27548</v>
      </c>
      <c r="C5158" s="4" t="s">
        <v>97</v>
      </c>
      <c r="D5158" s="4" t="s">
        <v>98</v>
      </c>
      <c r="E5158" t="str">
        <f t="shared" si="400"/>
        <v>150422195709193627</v>
      </c>
      <c r="F5158" t="str">
        <f t="shared" si="401"/>
        <v>B2</v>
      </c>
      <c r="G5158">
        <f t="shared" si="402"/>
        <v>421</v>
      </c>
      <c r="H5158">
        <f t="shared" si="403"/>
        <v>0</v>
      </c>
      <c r="I5158">
        <f t="shared" si="404"/>
        <v>0</v>
      </c>
      <c r="J5158" s="5" t="s">
        <v>22072</v>
      </c>
      <c r="K5158" s="5" t="s">
        <v>22073</v>
      </c>
      <c r="L5158" s="5" t="s">
        <v>89</v>
      </c>
      <c r="M5158" s="5">
        <v>336</v>
      </c>
    </row>
    <row r="5159" spans="1:13">
      <c r="A5159" s="3" t="s">
        <v>25287</v>
      </c>
      <c r="B5159" s="3" t="s">
        <v>25293</v>
      </c>
      <c r="C5159" s="4" t="s">
        <v>88</v>
      </c>
      <c r="D5159" s="4" t="s">
        <v>89</v>
      </c>
      <c r="E5159" t="str">
        <f t="shared" si="400"/>
        <v>150422195204103630</v>
      </c>
      <c r="F5159" t="str">
        <f t="shared" si="401"/>
        <v>C1</v>
      </c>
      <c r="G5159">
        <f t="shared" si="402"/>
        <v>336</v>
      </c>
      <c r="H5159">
        <f t="shared" si="403"/>
        <v>0</v>
      </c>
      <c r="I5159">
        <f t="shared" si="404"/>
        <v>0</v>
      </c>
      <c r="J5159" s="5" t="s">
        <v>26828</v>
      </c>
      <c r="K5159" s="5" t="s">
        <v>26829</v>
      </c>
      <c r="L5159" s="5" t="s">
        <v>89</v>
      </c>
      <c r="M5159" s="5">
        <v>336</v>
      </c>
    </row>
    <row r="5160" spans="1:13">
      <c r="A5160" s="3" t="s">
        <v>27554</v>
      </c>
      <c r="B5160" s="3" t="s">
        <v>27555</v>
      </c>
      <c r="C5160" s="4" t="s">
        <v>54</v>
      </c>
      <c r="D5160" s="4" t="s">
        <v>55</v>
      </c>
      <c r="E5160" t="str">
        <f t="shared" si="400"/>
        <v>150422196205153626</v>
      </c>
      <c r="F5160" t="str">
        <f t="shared" si="401"/>
        <v>C3</v>
      </c>
      <c r="G5160">
        <f t="shared" si="402"/>
        <v>166</v>
      </c>
      <c r="H5160">
        <f t="shared" si="403"/>
        <v>0</v>
      </c>
      <c r="I5160">
        <f t="shared" si="404"/>
        <v>0</v>
      </c>
      <c r="J5160" s="5" t="s">
        <v>4360</v>
      </c>
      <c r="K5160" s="5" t="s">
        <v>4366</v>
      </c>
      <c r="L5160" s="5" t="s">
        <v>30</v>
      </c>
      <c r="M5160" s="5">
        <v>506</v>
      </c>
    </row>
    <row r="5161" spans="1:13">
      <c r="A5161" s="3" t="s">
        <v>25304</v>
      </c>
      <c r="B5161" s="3" t="s">
        <v>25309</v>
      </c>
      <c r="C5161" s="4" t="s">
        <v>97</v>
      </c>
      <c r="D5161" s="4" t="s">
        <v>98</v>
      </c>
      <c r="E5161" t="str">
        <f t="shared" si="400"/>
        <v>150422195806083630</v>
      </c>
      <c r="F5161" t="str">
        <f t="shared" si="401"/>
        <v>B2</v>
      </c>
      <c r="G5161">
        <f t="shared" si="402"/>
        <v>421</v>
      </c>
      <c r="H5161">
        <f t="shared" si="403"/>
        <v>0</v>
      </c>
      <c r="I5161">
        <f t="shared" si="404"/>
        <v>0</v>
      </c>
      <c r="J5161" s="5" t="s">
        <v>4361</v>
      </c>
      <c r="K5161" s="5" t="s">
        <v>4362</v>
      </c>
      <c r="L5161" s="5" t="s">
        <v>30</v>
      </c>
      <c r="M5161" s="5">
        <v>506</v>
      </c>
    </row>
    <row r="5162" spans="1:13">
      <c r="A5162" s="3" t="s">
        <v>27562</v>
      </c>
      <c r="B5162" s="3" t="s">
        <v>27563</v>
      </c>
      <c r="C5162" s="4" t="s">
        <v>88</v>
      </c>
      <c r="D5162" s="4" t="s">
        <v>89</v>
      </c>
      <c r="E5162" t="str">
        <f t="shared" si="400"/>
        <v>150422198606243613</v>
      </c>
      <c r="F5162" t="str">
        <f t="shared" si="401"/>
        <v>C1</v>
      </c>
      <c r="G5162">
        <f t="shared" si="402"/>
        <v>336</v>
      </c>
      <c r="H5162">
        <f t="shared" si="403"/>
        <v>0</v>
      </c>
      <c r="I5162">
        <f t="shared" si="404"/>
        <v>0</v>
      </c>
      <c r="J5162" s="5" t="s">
        <v>6367</v>
      </c>
      <c r="K5162" s="5" t="s">
        <v>6368</v>
      </c>
      <c r="L5162" s="5" t="s">
        <v>30</v>
      </c>
      <c r="M5162" s="5">
        <v>506</v>
      </c>
    </row>
    <row r="5163" spans="1:13">
      <c r="A5163" s="3" t="s">
        <v>7673</v>
      </c>
      <c r="B5163" s="3" t="s">
        <v>27568</v>
      </c>
      <c r="C5163" s="4" t="s">
        <v>37</v>
      </c>
      <c r="D5163" s="4" t="s">
        <v>38</v>
      </c>
      <c r="E5163" t="str">
        <f t="shared" si="400"/>
        <v>150422197103143341</v>
      </c>
      <c r="F5163" t="str">
        <f t="shared" si="401"/>
        <v>A</v>
      </c>
      <c r="G5163">
        <f t="shared" si="402"/>
        <v>591</v>
      </c>
      <c r="H5163">
        <f t="shared" si="403"/>
        <v>0</v>
      </c>
      <c r="I5163">
        <f t="shared" si="404"/>
        <v>0</v>
      </c>
      <c r="J5163" s="5" t="s">
        <v>8533</v>
      </c>
      <c r="K5163" s="5" t="s">
        <v>8534</v>
      </c>
      <c r="L5163" s="5" t="s">
        <v>30</v>
      </c>
      <c r="M5163" s="5">
        <v>506</v>
      </c>
    </row>
    <row r="5164" spans="1:13">
      <c r="A5164" s="3" t="s">
        <v>27573</v>
      </c>
      <c r="B5164" s="3" t="s">
        <v>27574</v>
      </c>
      <c r="C5164" s="4" t="s">
        <v>21</v>
      </c>
      <c r="D5164" s="4" t="s">
        <v>22</v>
      </c>
      <c r="E5164" t="str">
        <f t="shared" si="400"/>
        <v>150422199204063630</v>
      </c>
      <c r="F5164" t="str">
        <f t="shared" si="401"/>
        <v>C2</v>
      </c>
      <c r="G5164">
        <f t="shared" si="402"/>
        <v>251</v>
      </c>
      <c r="H5164">
        <f t="shared" si="403"/>
        <v>0</v>
      </c>
      <c r="I5164">
        <f t="shared" si="404"/>
        <v>0</v>
      </c>
      <c r="J5164" s="5" t="s">
        <v>2126</v>
      </c>
      <c r="K5164" s="5" t="s">
        <v>2127</v>
      </c>
      <c r="L5164" s="5" t="s">
        <v>30</v>
      </c>
      <c r="M5164" s="5">
        <v>506</v>
      </c>
    </row>
    <row r="5165" spans="1:13">
      <c r="A5165" s="3" t="s">
        <v>22870</v>
      </c>
      <c r="B5165" s="3" t="s">
        <v>22876</v>
      </c>
      <c r="C5165" s="4" t="s">
        <v>54</v>
      </c>
      <c r="D5165" s="4" t="s">
        <v>55</v>
      </c>
      <c r="E5165" t="str">
        <f t="shared" si="400"/>
        <v>150422195108140917</v>
      </c>
      <c r="F5165" t="str">
        <f t="shared" si="401"/>
        <v>C3</v>
      </c>
      <c r="G5165">
        <f t="shared" si="402"/>
        <v>166</v>
      </c>
      <c r="H5165">
        <f t="shared" si="403"/>
        <v>0</v>
      </c>
      <c r="I5165">
        <f t="shared" si="404"/>
        <v>0</v>
      </c>
      <c r="J5165" s="5" t="s">
        <v>4367</v>
      </c>
      <c r="K5165" s="5" t="s">
        <v>4368</v>
      </c>
      <c r="L5165" s="5" t="s">
        <v>30</v>
      </c>
      <c r="M5165" s="5">
        <v>506</v>
      </c>
    </row>
    <row r="5166" spans="1:13">
      <c r="A5166" s="3" t="s">
        <v>2910</v>
      </c>
      <c r="B5166" s="3" t="s">
        <v>27582</v>
      </c>
      <c r="C5166" s="4" t="s">
        <v>37</v>
      </c>
      <c r="D5166" s="4" t="s">
        <v>38</v>
      </c>
      <c r="E5166" t="str">
        <f t="shared" si="400"/>
        <v>150422196206210928</v>
      </c>
      <c r="F5166" t="str">
        <f t="shared" si="401"/>
        <v>A</v>
      </c>
      <c r="G5166">
        <f t="shared" si="402"/>
        <v>591</v>
      </c>
      <c r="H5166">
        <f t="shared" si="403"/>
        <v>0</v>
      </c>
      <c r="I5166">
        <f t="shared" si="404"/>
        <v>0</v>
      </c>
      <c r="J5166" s="5" t="s">
        <v>28009</v>
      </c>
      <c r="K5166" s="5" t="s">
        <v>28010</v>
      </c>
      <c r="L5166" s="5" t="s">
        <v>98</v>
      </c>
      <c r="M5166" s="5">
        <v>421</v>
      </c>
    </row>
    <row r="5167" spans="1:13">
      <c r="A5167" s="3" t="s">
        <v>27587</v>
      </c>
      <c r="B5167" s="3" t="s">
        <v>27588</v>
      </c>
      <c r="C5167" s="4" t="s">
        <v>54</v>
      </c>
      <c r="D5167" s="4" t="s">
        <v>55</v>
      </c>
      <c r="E5167" t="str">
        <f t="shared" si="400"/>
        <v>150422200804075112</v>
      </c>
      <c r="F5167" t="str">
        <f t="shared" si="401"/>
        <v>C3</v>
      </c>
      <c r="G5167">
        <f t="shared" si="402"/>
        <v>166</v>
      </c>
      <c r="H5167">
        <f t="shared" si="403"/>
        <v>0</v>
      </c>
      <c r="I5167">
        <f t="shared" si="404"/>
        <v>0</v>
      </c>
      <c r="J5167" s="5" t="s">
        <v>19513</v>
      </c>
      <c r="K5167" s="5" t="s">
        <v>19514</v>
      </c>
      <c r="L5167" s="5" t="s">
        <v>55</v>
      </c>
      <c r="M5167" s="5">
        <v>166</v>
      </c>
    </row>
    <row r="5168" spans="1:13">
      <c r="A5168" s="3" t="s">
        <v>27592</v>
      </c>
      <c r="B5168" s="3" t="s">
        <v>27593</v>
      </c>
      <c r="C5168" s="4" t="s">
        <v>29</v>
      </c>
      <c r="D5168" s="4" t="s">
        <v>30</v>
      </c>
      <c r="E5168" t="str">
        <f t="shared" si="400"/>
        <v>150422196904063611</v>
      </c>
      <c r="F5168" t="str">
        <f t="shared" si="401"/>
        <v>B1</v>
      </c>
      <c r="G5168">
        <f t="shared" si="402"/>
        <v>506</v>
      </c>
      <c r="H5168">
        <f t="shared" si="403"/>
        <v>0</v>
      </c>
      <c r="I5168">
        <f t="shared" si="404"/>
        <v>0</v>
      </c>
      <c r="J5168" s="5" t="s">
        <v>7524</v>
      </c>
      <c r="K5168" s="5" t="s">
        <v>19518</v>
      </c>
      <c r="L5168" s="5" t="s">
        <v>55</v>
      </c>
      <c r="M5168" s="5">
        <v>166</v>
      </c>
    </row>
    <row r="5169" spans="1:13">
      <c r="A5169" s="3" t="s">
        <v>4406</v>
      </c>
      <c r="B5169" s="3" t="s">
        <v>27598</v>
      </c>
      <c r="C5169" s="4" t="s">
        <v>54</v>
      </c>
      <c r="D5169" s="4" t="s">
        <v>55</v>
      </c>
      <c r="E5169" t="str">
        <f t="shared" si="400"/>
        <v>150422196611023616</v>
      </c>
      <c r="F5169" t="str">
        <f t="shared" si="401"/>
        <v>C3</v>
      </c>
      <c r="G5169">
        <f t="shared" si="402"/>
        <v>166</v>
      </c>
      <c r="H5169">
        <f t="shared" si="403"/>
        <v>0</v>
      </c>
      <c r="I5169">
        <f t="shared" si="404"/>
        <v>0</v>
      </c>
      <c r="J5169" s="5" t="s">
        <v>19534</v>
      </c>
      <c r="K5169" s="5" t="s">
        <v>19539</v>
      </c>
      <c r="L5169" s="5" t="s">
        <v>38</v>
      </c>
      <c r="M5169" s="5">
        <v>591</v>
      </c>
    </row>
    <row r="5170" spans="1:13">
      <c r="A5170" s="3" t="s">
        <v>9171</v>
      </c>
      <c r="B5170" s="3" t="s">
        <v>27604</v>
      </c>
      <c r="C5170" s="4" t="s">
        <v>37</v>
      </c>
      <c r="D5170" s="4" t="s">
        <v>38</v>
      </c>
      <c r="E5170" t="str">
        <f t="shared" si="400"/>
        <v>150422196906073629</v>
      </c>
      <c r="F5170" t="str">
        <f t="shared" si="401"/>
        <v>A</v>
      </c>
      <c r="G5170">
        <f t="shared" si="402"/>
        <v>591</v>
      </c>
      <c r="H5170">
        <f t="shared" si="403"/>
        <v>0</v>
      </c>
      <c r="I5170">
        <f t="shared" si="404"/>
        <v>0</v>
      </c>
      <c r="J5170" s="5" t="s">
        <v>6467</v>
      </c>
      <c r="K5170" s="5" t="s">
        <v>19535</v>
      </c>
      <c r="L5170" s="5" t="s">
        <v>38</v>
      </c>
      <c r="M5170" s="5">
        <v>591</v>
      </c>
    </row>
    <row r="5171" spans="1:13">
      <c r="A5171" s="3" t="s">
        <v>27610</v>
      </c>
      <c r="B5171" s="3" t="s">
        <v>27611</v>
      </c>
      <c r="C5171" s="4" t="s">
        <v>37</v>
      </c>
      <c r="D5171" s="4" t="s">
        <v>38</v>
      </c>
      <c r="E5171" t="str">
        <f t="shared" si="400"/>
        <v>150422200111180649</v>
      </c>
      <c r="F5171" t="str">
        <f t="shared" si="401"/>
        <v>A</v>
      </c>
      <c r="G5171">
        <f t="shared" si="402"/>
        <v>591</v>
      </c>
      <c r="H5171">
        <f t="shared" si="403"/>
        <v>0</v>
      </c>
      <c r="I5171">
        <f t="shared" si="404"/>
        <v>0</v>
      </c>
      <c r="J5171" s="5" t="s">
        <v>6383</v>
      </c>
      <c r="K5171" s="5" t="s">
        <v>6384</v>
      </c>
      <c r="L5171" s="5" t="s">
        <v>38</v>
      </c>
      <c r="M5171" s="5">
        <v>591</v>
      </c>
    </row>
    <row r="5172" spans="1:13">
      <c r="A5172" s="3" t="s">
        <v>27616</v>
      </c>
      <c r="B5172" s="3" t="s">
        <v>27617</v>
      </c>
      <c r="C5172" s="4" t="s">
        <v>97</v>
      </c>
      <c r="D5172" s="4" t="s">
        <v>98</v>
      </c>
      <c r="E5172" t="str">
        <f t="shared" si="400"/>
        <v>150422195409243610</v>
      </c>
      <c r="F5172" t="str">
        <f t="shared" si="401"/>
        <v>B2</v>
      </c>
      <c r="G5172">
        <f t="shared" si="402"/>
        <v>421</v>
      </c>
      <c r="H5172">
        <f t="shared" si="403"/>
        <v>0</v>
      </c>
      <c r="I5172">
        <f t="shared" si="404"/>
        <v>0</v>
      </c>
      <c r="J5172" s="5" t="s">
        <v>12764</v>
      </c>
      <c r="K5172" s="5" t="s">
        <v>12765</v>
      </c>
      <c r="L5172" s="5" t="s">
        <v>89</v>
      </c>
      <c r="M5172" s="5">
        <v>336</v>
      </c>
    </row>
    <row r="5173" spans="1:13">
      <c r="A5173" s="3" t="s">
        <v>258</v>
      </c>
      <c r="B5173" s="3" t="s">
        <v>27622</v>
      </c>
      <c r="C5173" s="4" t="s">
        <v>88</v>
      </c>
      <c r="D5173" s="4" t="s">
        <v>89</v>
      </c>
      <c r="E5173" t="str">
        <f t="shared" si="400"/>
        <v>150422195607013648</v>
      </c>
      <c r="F5173" t="str">
        <f t="shared" si="401"/>
        <v>C1</v>
      </c>
      <c r="G5173">
        <f t="shared" si="402"/>
        <v>336</v>
      </c>
      <c r="H5173">
        <f t="shared" si="403"/>
        <v>0</v>
      </c>
      <c r="I5173">
        <f t="shared" si="404"/>
        <v>0</v>
      </c>
      <c r="J5173" s="5" t="s">
        <v>5921</v>
      </c>
      <c r="K5173" s="5" t="s">
        <v>14152</v>
      </c>
      <c r="L5173" s="5" t="s">
        <v>89</v>
      </c>
      <c r="M5173" s="5">
        <v>336</v>
      </c>
    </row>
    <row r="5174" spans="1:13">
      <c r="A5174" s="3" t="s">
        <v>27627</v>
      </c>
      <c r="B5174" s="3" t="s">
        <v>27628</v>
      </c>
      <c r="C5174" s="4" t="s">
        <v>88</v>
      </c>
      <c r="D5174" s="4" t="s">
        <v>89</v>
      </c>
      <c r="E5174" t="str">
        <f t="shared" si="400"/>
        <v>150422195410193649</v>
      </c>
      <c r="F5174" t="str">
        <f t="shared" si="401"/>
        <v>C1</v>
      </c>
      <c r="G5174">
        <f t="shared" si="402"/>
        <v>336</v>
      </c>
      <c r="H5174">
        <f t="shared" si="403"/>
        <v>0</v>
      </c>
      <c r="I5174">
        <f t="shared" si="404"/>
        <v>0</v>
      </c>
      <c r="J5174" s="5" t="s">
        <v>7343</v>
      </c>
      <c r="K5174" s="5" t="s">
        <v>7349</v>
      </c>
      <c r="L5174" s="5" t="s">
        <v>98</v>
      </c>
      <c r="M5174" s="5">
        <v>421</v>
      </c>
    </row>
    <row r="5175" spans="1:13">
      <c r="A5175" s="3" t="s">
        <v>872</v>
      </c>
      <c r="B5175" s="3" t="s">
        <v>27634</v>
      </c>
      <c r="C5175" s="4" t="s">
        <v>97</v>
      </c>
      <c r="D5175" s="4" t="s">
        <v>98</v>
      </c>
      <c r="E5175" t="str">
        <f t="shared" si="400"/>
        <v>150422195601123627</v>
      </c>
      <c r="F5175" t="str">
        <f t="shared" si="401"/>
        <v>B2</v>
      </c>
      <c r="G5175">
        <f t="shared" si="402"/>
        <v>421</v>
      </c>
      <c r="H5175">
        <f t="shared" si="403"/>
        <v>0</v>
      </c>
      <c r="I5175">
        <f t="shared" si="404"/>
        <v>0</v>
      </c>
      <c r="J5175" s="5" t="s">
        <v>7344</v>
      </c>
      <c r="K5175" s="5" t="s">
        <v>7345</v>
      </c>
      <c r="L5175" s="5" t="s">
        <v>98</v>
      </c>
      <c r="M5175" s="5">
        <v>421</v>
      </c>
    </row>
    <row r="5176" spans="1:13">
      <c r="A5176" s="3" t="s">
        <v>27639</v>
      </c>
      <c r="B5176" s="3" t="s">
        <v>27640</v>
      </c>
      <c r="C5176" s="4" t="s">
        <v>54</v>
      </c>
      <c r="D5176" s="4" t="s">
        <v>55</v>
      </c>
      <c r="E5176" t="str">
        <f t="shared" si="400"/>
        <v>150422198104213625</v>
      </c>
      <c r="F5176" t="str">
        <f t="shared" si="401"/>
        <v>C3</v>
      </c>
      <c r="G5176">
        <f t="shared" si="402"/>
        <v>166</v>
      </c>
      <c r="H5176">
        <f t="shared" si="403"/>
        <v>0</v>
      </c>
      <c r="I5176">
        <f t="shared" si="404"/>
        <v>0</v>
      </c>
      <c r="J5176" s="5" t="s">
        <v>24463</v>
      </c>
      <c r="K5176" s="5" t="s">
        <v>24464</v>
      </c>
      <c r="L5176" s="5" t="s">
        <v>98</v>
      </c>
      <c r="M5176" s="5">
        <v>421</v>
      </c>
    </row>
    <row r="5177" spans="1:13">
      <c r="A5177" s="3" t="s">
        <v>27645</v>
      </c>
      <c r="B5177" s="3" t="s">
        <v>27646</v>
      </c>
      <c r="C5177" s="4" t="s">
        <v>21</v>
      </c>
      <c r="D5177" s="4" t="s">
        <v>22</v>
      </c>
      <c r="E5177" t="str">
        <f t="shared" si="400"/>
        <v>150422196209173640</v>
      </c>
      <c r="F5177" t="str">
        <f t="shared" si="401"/>
        <v>C2</v>
      </c>
      <c r="G5177">
        <f t="shared" si="402"/>
        <v>251</v>
      </c>
      <c r="H5177">
        <f t="shared" si="403"/>
        <v>0</v>
      </c>
      <c r="I5177">
        <f t="shared" si="404"/>
        <v>0</v>
      </c>
      <c r="J5177" s="5" t="s">
        <v>20908</v>
      </c>
      <c r="K5177" s="5" t="s">
        <v>20909</v>
      </c>
      <c r="L5177" s="5" t="s">
        <v>22</v>
      </c>
      <c r="M5177" s="5">
        <v>251</v>
      </c>
    </row>
    <row r="5178" spans="1:13">
      <c r="A5178" s="3" t="s">
        <v>20524</v>
      </c>
      <c r="B5178" s="3" t="s">
        <v>20529</v>
      </c>
      <c r="C5178" s="4" t="s">
        <v>37</v>
      </c>
      <c r="D5178" s="4" t="s">
        <v>38</v>
      </c>
      <c r="E5178" t="str">
        <f t="shared" si="400"/>
        <v>150422196312033611</v>
      </c>
      <c r="F5178" t="str">
        <f t="shared" si="401"/>
        <v>A</v>
      </c>
      <c r="G5178">
        <f t="shared" si="402"/>
        <v>591</v>
      </c>
      <c r="H5178">
        <f t="shared" si="403"/>
        <v>0</v>
      </c>
      <c r="I5178">
        <f t="shared" si="404"/>
        <v>0</v>
      </c>
      <c r="J5178" s="5" t="s">
        <v>26810</v>
      </c>
      <c r="K5178" s="5" t="s">
        <v>26811</v>
      </c>
      <c r="L5178" s="5" t="s">
        <v>22</v>
      </c>
      <c r="M5178" s="5">
        <v>251</v>
      </c>
    </row>
    <row r="5179" spans="1:13">
      <c r="A5179" s="3" t="s">
        <v>27654</v>
      </c>
      <c r="B5179" s="3" t="s">
        <v>27655</v>
      </c>
      <c r="C5179" s="4" t="s">
        <v>88</v>
      </c>
      <c r="D5179" s="4" t="s">
        <v>89</v>
      </c>
      <c r="E5179" t="str">
        <f t="shared" si="400"/>
        <v>150422195701043632</v>
      </c>
      <c r="F5179" t="str">
        <f t="shared" si="401"/>
        <v>C1</v>
      </c>
      <c r="G5179">
        <f t="shared" si="402"/>
        <v>336</v>
      </c>
      <c r="H5179">
        <f t="shared" si="403"/>
        <v>0</v>
      </c>
      <c r="I5179">
        <f t="shared" si="404"/>
        <v>0</v>
      </c>
      <c r="J5179" s="5" t="s">
        <v>11066</v>
      </c>
      <c r="K5179" s="5" t="s">
        <v>11067</v>
      </c>
      <c r="L5179" s="5" t="s">
        <v>98</v>
      </c>
      <c r="M5179" s="5">
        <v>421</v>
      </c>
    </row>
    <row r="5180" spans="1:13">
      <c r="A5180" s="3" t="s">
        <v>27659</v>
      </c>
      <c r="B5180" s="3" t="s">
        <v>27660</v>
      </c>
      <c r="C5180" s="4" t="s">
        <v>54</v>
      </c>
      <c r="D5180" s="4" t="s">
        <v>55</v>
      </c>
      <c r="E5180" t="str">
        <f t="shared" si="400"/>
        <v>150422196006203627</v>
      </c>
      <c r="F5180" t="str">
        <f t="shared" si="401"/>
        <v>C3</v>
      </c>
      <c r="G5180">
        <f t="shared" si="402"/>
        <v>166</v>
      </c>
      <c r="H5180">
        <f t="shared" si="403"/>
        <v>0</v>
      </c>
      <c r="I5180">
        <f t="shared" si="404"/>
        <v>0</v>
      </c>
      <c r="J5180" s="5" t="s">
        <v>5135</v>
      </c>
      <c r="K5180" s="5" t="s">
        <v>25699</v>
      </c>
      <c r="L5180" s="5" t="s">
        <v>98</v>
      </c>
      <c r="M5180" s="5">
        <v>421</v>
      </c>
    </row>
    <row r="5181" spans="1:13">
      <c r="A5181" s="3" t="s">
        <v>25386</v>
      </c>
      <c r="B5181" s="3" t="s">
        <v>25391</v>
      </c>
      <c r="C5181" s="4" t="s">
        <v>88</v>
      </c>
      <c r="D5181" s="4" t="s">
        <v>89</v>
      </c>
      <c r="E5181" t="str">
        <f t="shared" si="400"/>
        <v>150422195302043619</v>
      </c>
      <c r="F5181" t="str">
        <f t="shared" si="401"/>
        <v>C1</v>
      </c>
      <c r="G5181">
        <f t="shared" si="402"/>
        <v>336</v>
      </c>
      <c r="H5181">
        <f t="shared" si="403"/>
        <v>0</v>
      </c>
      <c r="I5181">
        <f t="shared" si="404"/>
        <v>0</v>
      </c>
      <c r="J5181" s="5" t="s">
        <v>20926</v>
      </c>
      <c r="K5181" s="5" t="s">
        <v>20927</v>
      </c>
      <c r="L5181" s="5" t="s">
        <v>89</v>
      </c>
      <c r="M5181" s="5">
        <v>336</v>
      </c>
    </row>
    <row r="5182" spans="1:13">
      <c r="A5182" s="3" t="s">
        <v>27666</v>
      </c>
      <c r="B5182" s="3" t="s">
        <v>27667</v>
      </c>
      <c r="C5182" s="4" t="s">
        <v>37</v>
      </c>
      <c r="D5182" s="4" t="s">
        <v>38</v>
      </c>
      <c r="E5182" t="str">
        <f t="shared" si="400"/>
        <v>150422195503233611</v>
      </c>
      <c r="F5182" t="str">
        <f t="shared" si="401"/>
        <v>A</v>
      </c>
      <c r="G5182">
        <f t="shared" si="402"/>
        <v>591</v>
      </c>
      <c r="H5182">
        <f t="shared" si="403"/>
        <v>0</v>
      </c>
      <c r="I5182">
        <f t="shared" si="404"/>
        <v>0</v>
      </c>
      <c r="J5182" s="5" t="s">
        <v>9699</v>
      </c>
      <c r="K5182" s="5" t="s">
        <v>9705</v>
      </c>
      <c r="L5182" s="5" t="s">
        <v>89</v>
      </c>
      <c r="M5182" s="5">
        <v>336</v>
      </c>
    </row>
    <row r="5183" spans="1:13">
      <c r="A5183" s="3" t="s">
        <v>7673</v>
      </c>
      <c r="B5183" s="3" t="s">
        <v>27672</v>
      </c>
      <c r="C5183" s="4" t="s">
        <v>29</v>
      </c>
      <c r="D5183" s="4" t="s">
        <v>30</v>
      </c>
      <c r="E5183" t="str">
        <f t="shared" si="400"/>
        <v>150422195708120063</v>
      </c>
      <c r="F5183" t="str">
        <f t="shared" si="401"/>
        <v>B1</v>
      </c>
      <c r="G5183">
        <f t="shared" si="402"/>
        <v>506</v>
      </c>
      <c r="H5183">
        <f t="shared" si="403"/>
        <v>0</v>
      </c>
      <c r="I5183">
        <f t="shared" si="404"/>
        <v>0</v>
      </c>
      <c r="J5183" s="5" t="s">
        <v>9700</v>
      </c>
      <c r="K5183" s="5" t="s">
        <v>9701</v>
      </c>
      <c r="L5183" s="5" t="s">
        <v>89</v>
      </c>
      <c r="M5183" s="5">
        <v>336</v>
      </c>
    </row>
    <row r="5184" spans="1:13">
      <c r="A5184" s="3" t="s">
        <v>27677</v>
      </c>
      <c r="B5184" s="3" t="s">
        <v>27678</v>
      </c>
      <c r="C5184" s="4" t="s">
        <v>88</v>
      </c>
      <c r="D5184" s="4" t="s">
        <v>89</v>
      </c>
      <c r="E5184" t="str">
        <f t="shared" si="400"/>
        <v>150422196201103613</v>
      </c>
      <c r="F5184" t="str">
        <f t="shared" si="401"/>
        <v>C1</v>
      </c>
      <c r="G5184">
        <f t="shared" si="402"/>
        <v>336</v>
      </c>
      <c r="H5184">
        <f t="shared" si="403"/>
        <v>0</v>
      </c>
      <c r="I5184">
        <f t="shared" si="404"/>
        <v>0</v>
      </c>
      <c r="J5184" s="5" t="s">
        <v>15504</v>
      </c>
      <c r="K5184" s="5" t="s">
        <v>15510</v>
      </c>
      <c r="L5184" s="5" t="s">
        <v>30</v>
      </c>
      <c r="M5184" s="5">
        <v>506</v>
      </c>
    </row>
    <row r="5185" spans="1:13">
      <c r="A5185" s="3" t="s">
        <v>27682</v>
      </c>
      <c r="B5185" s="3" t="s">
        <v>27683</v>
      </c>
      <c r="C5185" s="4" t="s">
        <v>21</v>
      </c>
      <c r="D5185" s="4" t="s">
        <v>22</v>
      </c>
      <c r="E5185" t="str">
        <f t="shared" si="400"/>
        <v>15042219601215362X</v>
      </c>
      <c r="F5185" t="str">
        <f t="shared" si="401"/>
        <v>C2</v>
      </c>
      <c r="G5185">
        <f t="shared" si="402"/>
        <v>251</v>
      </c>
      <c r="H5185">
        <f t="shared" si="403"/>
        <v>0</v>
      </c>
      <c r="I5185">
        <f t="shared" si="404"/>
        <v>0</v>
      </c>
      <c r="J5185" s="5" t="s">
        <v>15505</v>
      </c>
      <c r="K5185" s="5" t="s">
        <v>15506</v>
      </c>
      <c r="L5185" s="5" t="s">
        <v>30</v>
      </c>
      <c r="M5185" s="5">
        <v>506</v>
      </c>
    </row>
    <row r="5186" spans="1:13">
      <c r="A5186" s="3" t="s">
        <v>23003</v>
      </c>
      <c r="B5186" s="3" t="s">
        <v>23009</v>
      </c>
      <c r="C5186" s="4" t="s">
        <v>88</v>
      </c>
      <c r="D5186" s="4" t="s">
        <v>89</v>
      </c>
      <c r="E5186" t="str">
        <f t="shared" ref="E5186:E5249" si="405">VLOOKUP(B5186,K:K,1,0)</f>
        <v>150422196310203613</v>
      </c>
      <c r="F5186" t="str">
        <f t="shared" ref="F5186:F5249" si="406">VLOOKUP(B5186,K:L,2,0)</f>
        <v>C1</v>
      </c>
      <c r="G5186">
        <f t="shared" ref="G5186:G5249" si="407">VLOOKUP(B5186,K:M,3,0)</f>
        <v>336</v>
      </c>
      <c r="H5186">
        <f t="shared" ref="H5186:H5249" si="408">IF(D5186=F5186,0,1)</f>
        <v>0</v>
      </c>
      <c r="I5186">
        <f t="shared" ref="I5186:I5249" si="409">C5186-G5186</f>
        <v>0</v>
      </c>
      <c r="J5186" s="5" t="s">
        <v>18201</v>
      </c>
      <c r="K5186" s="5" t="s">
        <v>18207</v>
      </c>
      <c r="L5186" s="5" t="s">
        <v>22</v>
      </c>
      <c r="M5186" s="5">
        <v>251</v>
      </c>
    </row>
    <row r="5187" spans="1:13">
      <c r="A5187" s="3" t="s">
        <v>5473</v>
      </c>
      <c r="B5187" s="3" t="s">
        <v>27689</v>
      </c>
      <c r="C5187" s="4" t="s">
        <v>37</v>
      </c>
      <c r="D5187" s="4" t="s">
        <v>38</v>
      </c>
      <c r="E5187" t="str">
        <f t="shared" si="405"/>
        <v>150422196106253613</v>
      </c>
      <c r="F5187" t="str">
        <f t="shared" si="406"/>
        <v>A</v>
      </c>
      <c r="G5187">
        <f t="shared" si="407"/>
        <v>591</v>
      </c>
      <c r="H5187">
        <f t="shared" si="408"/>
        <v>0</v>
      </c>
      <c r="I5187">
        <f t="shared" si="409"/>
        <v>0</v>
      </c>
      <c r="J5187" s="5" t="s">
        <v>18202</v>
      </c>
      <c r="K5187" s="5" t="s">
        <v>18203</v>
      </c>
      <c r="L5187" s="5" t="s">
        <v>22</v>
      </c>
      <c r="M5187" s="5">
        <v>251</v>
      </c>
    </row>
    <row r="5188" spans="1:13">
      <c r="A5188" s="3" t="s">
        <v>27693</v>
      </c>
      <c r="B5188" s="3" t="s">
        <v>27694</v>
      </c>
      <c r="C5188" s="4" t="s">
        <v>37</v>
      </c>
      <c r="D5188" s="4" t="s">
        <v>38</v>
      </c>
      <c r="E5188" t="str">
        <f t="shared" si="405"/>
        <v>150422196204165422</v>
      </c>
      <c r="F5188" t="str">
        <f t="shared" si="406"/>
        <v>A</v>
      </c>
      <c r="G5188">
        <f t="shared" si="407"/>
        <v>591</v>
      </c>
      <c r="H5188">
        <f t="shared" si="408"/>
        <v>0</v>
      </c>
      <c r="I5188">
        <f t="shared" si="409"/>
        <v>0</v>
      </c>
      <c r="J5188" s="5" t="s">
        <v>18193</v>
      </c>
      <c r="K5188" s="5" t="s">
        <v>18199</v>
      </c>
      <c r="L5188" s="5" t="s">
        <v>22</v>
      </c>
      <c r="M5188" s="5">
        <v>251</v>
      </c>
    </row>
    <row r="5189" spans="1:13">
      <c r="A5189" s="3" t="s">
        <v>27697</v>
      </c>
      <c r="B5189" s="3" t="s">
        <v>27698</v>
      </c>
      <c r="C5189" s="4" t="s">
        <v>97</v>
      </c>
      <c r="D5189" s="4" t="s">
        <v>98</v>
      </c>
      <c r="E5189" t="str">
        <f t="shared" si="405"/>
        <v>150422195708275428</v>
      </c>
      <c r="F5189" t="str">
        <f t="shared" si="406"/>
        <v>B2</v>
      </c>
      <c r="G5189">
        <f t="shared" si="407"/>
        <v>421</v>
      </c>
      <c r="H5189">
        <f t="shared" si="408"/>
        <v>0</v>
      </c>
      <c r="I5189">
        <f t="shared" si="409"/>
        <v>0</v>
      </c>
      <c r="J5189" s="5" t="s">
        <v>18194</v>
      </c>
      <c r="K5189" s="5" t="s">
        <v>18195</v>
      </c>
      <c r="L5189" s="5" t="s">
        <v>22</v>
      </c>
      <c r="M5189" s="5">
        <v>251</v>
      </c>
    </row>
    <row r="5190" spans="1:13">
      <c r="A5190" s="3" t="s">
        <v>27701</v>
      </c>
      <c r="B5190" s="3" t="s">
        <v>27702</v>
      </c>
      <c r="C5190" s="4" t="s">
        <v>97</v>
      </c>
      <c r="D5190" s="4" t="s">
        <v>98</v>
      </c>
      <c r="E5190" t="str">
        <f t="shared" si="405"/>
        <v>230229197712202726</v>
      </c>
      <c r="F5190" t="str">
        <f t="shared" si="406"/>
        <v>B2</v>
      </c>
      <c r="G5190">
        <f t="shared" si="407"/>
        <v>421</v>
      </c>
      <c r="H5190">
        <f t="shared" si="408"/>
        <v>0</v>
      </c>
      <c r="I5190">
        <f t="shared" si="409"/>
        <v>0</v>
      </c>
      <c r="J5190" s="5" t="s">
        <v>9709</v>
      </c>
      <c r="K5190" s="5" t="s">
        <v>9710</v>
      </c>
      <c r="L5190" s="5" t="s">
        <v>89</v>
      </c>
      <c r="M5190" s="5">
        <v>336</v>
      </c>
    </row>
    <row r="5191" spans="1:13">
      <c r="A5191" s="3" t="s">
        <v>11183</v>
      </c>
      <c r="B5191" s="3" t="s">
        <v>27705</v>
      </c>
      <c r="C5191" s="4" t="s">
        <v>88</v>
      </c>
      <c r="D5191" s="4" t="s">
        <v>89</v>
      </c>
      <c r="E5191" t="str">
        <f t="shared" si="405"/>
        <v>150422195507165425</v>
      </c>
      <c r="F5191" t="str">
        <f t="shared" si="406"/>
        <v>C1</v>
      </c>
      <c r="G5191">
        <f t="shared" si="407"/>
        <v>336</v>
      </c>
      <c r="H5191">
        <f t="shared" si="408"/>
        <v>0</v>
      </c>
      <c r="I5191">
        <f t="shared" si="409"/>
        <v>0</v>
      </c>
      <c r="J5191" s="5" t="s">
        <v>14143</v>
      </c>
      <c r="K5191" s="5" t="s">
        <v>14144</v>
      </c>
      <c r="L5191" s="5" t="s">
        <v>89</v>
      </c>
      <c r="M5191" s="5">
        <v>336</v>
      </c>
    </row>
    <row r="5192" spans="1:13">
      <c r="A5192" s="3" t="s">
        <v>27710</v>
      </c>
      <c r="B5192" s="3" t="s">
        <v>27711</v>
      </c>
      <c r="C5192" s="4" t="s">
        <v>37</v>
      </c>
      <c r="D5192" s="4" t="s">
        <v>38</v>
      </c>
      <c r="E5192" t="str">
        <f t="shared" si="405"/>
        <v>150422195609295423</v>
      </c>
      <c r="F5192" t="str">
        <f t="shared" si="406"/>
        <v>A</v>
      </c>
      <c r="G5192">
        <f t="shared" si="407"/>
        <v>591</v>
      </c>
      <c r="H5192">
        <f t="shared" si="408"/>
        <v>0</v>
      </c>
      <c r="I5192">
        <f t="shared" si="409"/>
        <v>0</v>
      </c>
      <c r="J5192" s="5" t="s">
        <v>13038</v>
      </c>
      <c r="K5192" s="5" t="s">
        <v>23303</v>
      </c>
      <c r="L5192" s="5" t="s">
        <v>89</v>
      </c>
      <c r="M5192" s="5">
        <v>336</v>
      </c>
    </row>
    <row r="5193" spans="1:13">
      <c r="A5193" s="3" t="s">
        <v>27717</v>
      </c>
      <c r="B5193" s="3" t="s">
        <v>27718</v>
      </c>
      <c r="C5193" s="4" t="s">
        <v>37</v>
      </c>
      <c r="D5193" s="4" t="s">
        <v>38</v>
      </c>
      <c r="E5193" t="str">
        <f t="shared" si="405"/>
        <v>150422196208186423</v>
      </c>
      <c r="F5193" t="str">
        <f t="shared" si="406"/>
        <v>A</v>
      </c>
      <c r="G5193">
        <f t="shared" si="407"/>
        <v>591</v>
      </c>
      <c r="H5193">
        <f t="shared" si="408"/>
        <v>0</v>
      </c>
      <c r="I5193">
        <f t="shared" si="409"/>
        <v>0</v>
      </c>
      <c r="J5193" s="5" t="s">
        <v>33718</v>
      </c>
      <c r="K5193" s="5" t="s">
        <v>33719</v>
      </c>
      <c r="L5193" s="5" t="s">
        <v>30</v>
      </c>
      <c r="M5193" s="5">
        <v>506</v>
      </c>
    </row>
    <row r="5194" spans="1:13">
      <c r="A5194" s="3" t="s">
        <v>27723</v>
      </c>
      <c r="B5194" s="3" t="s">
        <v>27724</v>
      </c>
      <c r="C5194" s="4" t="s">
        <v>54</v>
      </c>
      <c r="D5194" s="4" t="s">
        <v>55</v>
      </c>
      <c r="E5194" t="str">
        <f t="shared" si="405"/>
        <v>150422196408125414</v>
      </c>
      <c r="F5194" t="str">
        <f t="shared" si="406"/>
        <v>C3</v>
      </c>
      <c r="G5194">
        <f t="shared" si="407"/>
        <v>166</v>
      </c>
      <c r="H5194">
        <f t="shared" si="408"/>
        <v>0</v>
      </c>
      <c r="I5194">
        <f t="shared" si="409"/>
        <v>0</v>
      </c>
      <c r="J5194" s="5" t="s">
        <v>34952</v>
      </c>
      <c r="K5194" s="5" t="s">
        <v>34953</v>
      </c>
      <c r="L5194" s="5" t="s">
        <v>30</v>
      </c>
      <c r="M5194" s="5">
        <v>506</v>
      </c>
    </row>
    <row r="5195" spans="1:13">
      <c r="A5195" s="3" t="s">
        <v>27728</v>
      </c>
      <c r="B5195" s="3" t="s">
        <v>27729</v>
      </c>
      <c r="C5195" s="4" t="s">
        <v>88</v>
      </c>
      <c r="D5195" s="4" t="s">
        <v>89</v>
      </c>
      <c r="E5195" t="str">
        <f t="shared" si="405"/>
        <v>150422196906215420</v>
      </c>
      <c r="F5195" t="str">
        <f t="shared" si="406"/>
        <v>C1</v>
      </c>
      <c r="G5195">
        <f t="shared" si="407"/>
        <v>336</v>
      </c>
      <c r="H5195">
        <f t="shared" si="408"/>
        <v>0</v>
      </c>
      <c r="I5195">
        <f t="shared" si="409"/>
        <v>0</v>
      </c>
      <c r="J5195" s="5" t="s">
        <v>31291</v>
      </c>
      <c r="K5195" s="5" t="s">
        <v>31292</v>
      </c>
      <c r="L5195" s="5" t="s">
        <v>55</v>
      </c>
      <c r="M5195" s="5">
        <v>166</v>
      </c>
    </row>
    <row r="5196" spans="1:13">
      <c r="A5196" s="3" t="s">
        <v>27733</v>
      </c>
      <c r="B5196" s="3" t="s">
        <v>27734</v>
      </c>
      <c r="C5196" s="4" t="s">
        <v>37</v>
      </c>
      <c r="D5196" s="4" t="s">
        <v>38</v>
      </c>
      <c r="E5196" t="str">
        <f t="shared" si="405"/>
        <v>150422195801165426</v>
      </c>
      <c r="F5196" t="str">
        <f t="shared" si="406"/>
        <v>A</v>
      </c>
      <c r="G5196">
        <f t="shared" si="407"/>
        <v>591</v>
      </c>
      <c r="H5196">
        <f t="shared" si="408"/>
        <v>0</v>
      </c>
      <c r="I5196">
        <f t="shared" si="409"/>
        <v>0</v>
      </c>
      <c r="J5196" s="5" t="s">
        <v>31305</v>
      </c>
      <c r="K5196" s="5" t="s">
        <v>31306</v>
      </c>
      <c r="L5196" s="5" t="s">
        <v>89</v>
      </c>
      <c r="M5196" s="5">
        <v>336</v>
      </c>
    </row>
    <row r="5197" spans="1:13">
      <c r="A5197" s="3" t="s">
        <v>27738</v>
      </c>
      <c r="B5197" s="3" t="s">
        <v>27739</v>
      </c>
      <c r="C5197" s="4" t="s">
        <v>29</v>
      </c>
      <c r="D5197" s="4" t="s">
        <v>30</v>
      </c>
      <c r="E5197" t="str">
        <f t="shared" si="405"/>
        <v>150422195802095423</v>
      </c>
      <c r="F5197" t="str">
        <f t="shared" si="406"/>
        <v>B1</v>
      </c>
      <c r="G5197">
        <f t="shared" si="407"/>
        <v>506</v>
      </c>
      <c r="H5197">
        <f t="shared" si="408"/>
        <v>0</v>
      </c>
      <c r="I5197">
        <f t="shared" si="409"/>
        <v>0</v>
      </c>
      <c r="J5197" s="5" t="s">
        <v>16838</v>
      </c>
      <c r="K5197" s="5" t="s">
        <v>16839</v>
      </c>
      <c r="L5197" s="5" t="s">
        <v>22</v>
      </c>
      <c r="M5197" s="5">
        <v>251</v>
      </c>
    </row>
    <row r="5198" spans="1:13">
      <c r="A5198" s="3" t="s">
        <v>27742</v>
      </c>
      <c r="B5198" s="3" t="s">
        <v>27743</v>
      </c>
      <c r="C5198" s="4" t="s">
        <v>21</v>
      </c>
      <c r="D5198" s="4" t="s">
        <v>22</v>
      </c>
      <c r="E5198" t="str">
        <f t="shared" si="405"/>
        <v>150422195511175423</v>
      </c>
      <c r="F5198" t="str">
        <f t="shared" si="406"/>
        <v>C2</v>
      </c>
      <c r="G5198">
        <f t="shared" si="407"/>
        <v>251</v>
      </c>
      <c r="H5198">
        <f t="shared" si="408"/>
        <v>0</v>
      </c>
      <c r="I5198">
        <f t="shared" si="409"/>
        <v>0</v>
      </c>
      <c r="J5198" s="5" t="s">
        <v>19521</v>
      </c>
      <c r="K5198" s="5" t="s">
        <v>19522</v>
      </c>
      <c r="L5198" s="5" t="s">
        <v>22</v>
      </c>
      <c r="M5198" s="5">
        <v>251</v>
      </c>
    </row>
    <row r="5199" spans="1:13">
      <c r="A5199" s="3" t="s">
        <v>27748</v>
      </c>
      <c r="B5199" s="3" t="s">
        <v>27749</v>
      </c>
      <c r="C5199" s="4" t="s">
        <v>88</v>
      </c>
      <c r="D5199" s="4" t="s">
        <v>89</v>
      </c>
      <c r="E5199" t="str">
        <f t="shared" si="405"/>
        <v>150422195904060045</v>
      </c>
      <c r="F5199" t="str">
        <f t="shared" si="406"/>
        <v>C1</v>
      </c>
      <c r="G5199">
        <f t="shared" si="407"/>
        <v>336</v>
      </c>
      <c r="H5199">
        <f t="shared" si="408"/>
        <v>0</v>
      </c>
      <c r="I5199">
        <f t="shared" si="409"/>
        <v>0</v>
      </c>
      <c r="J5199" s="5" t="s">
        <v>25672</v>
      </c>
      <c r="K5199" s="5" t="s">
        <v>25673</v>
      </c>
      <c r="L5199" s="5" t="s">
        <v>98</v>
      </c>
      <c r="M5199" s="5">
        <v>421</v>
      </c>
    </row>
    <row r="5200" spans="1:13">
      <c r="A5200" s="3" t="s">
        <v>19181</v>
      </c>
      <c r="B5200" s="3" t="s">
        <v>27755</v>
      </c>
      <c r="C5200" s="4" t="s">
        <v>37</v>
      </c>
      <c r="D5200" s="4" t="s">
        <v>38</v>
      </c>
      <c r="E5200" t="str">
        <f t="shared" si="405"/>
        <v>150422195206105410</v>
      </c>
      <c r="F5200" t="str">
        <f t="shared" si="406"/>
        <v>A</v>
      </c>
      <c r="G5200">
        <f t="shared" si="407"/>
        <v>591</v>
      </c>
      <c r="H5200">
        <f t="shared" si="408"/>
        <v>0</v>
      </c>
      <c r="I5200">
        <f t="shared" si="409"/>
        <v>0</v>
      </c>
      <c r="J5200" s="5" t="s">
        <v>29080</v>
      </c>
      <c r="K5200" s="5" t="s">
        <v>29081</v>
      </c>
      <c r="L5200" s="5" t="s">
        <v>98</v>
      </c>
      <c r="M5200" s="5">
        <v>421</v>
      </c>
    </row>
    <row r="5201" spans="1:13">
      <c r="A5201" s="3" t="s">
        <v>27761</v>
      </c>
      <c r="B5201" s="3" t="s">
        <v>27762</v>
      </c>
      <c r="C5201" s="4" t="s">
        <v>37</v>
      </c>
      <c r="D5201" s="4" t="s">
        <v>38</v>
      </c>
      <c r="E5201" t="str">
        <f t="shared" si="405"/>
        <v>150422195511125426</v>
      </c>
      <c r="F5201" t="str">
        <f t="shared" si="406"/>
        <v>A</v>
      </c>
      <c r="G5201">
        <f t="shared" si="407"/>
        <v>591</v>
      </c>
      <c r="H5201">
        <f t="shared" si="408"/>
        <v>0</v>
      </c>
      <c r="I5201">
        <f t="shared" si="409"/>
        <v>0</v>
      </c>
      <c r="J5201" s="5" t="s">
        <v>24477</v>
      </c>
      <c r="K5201" s="5" t="s">
        <v>24478</v>
      </c>
      <c r="L5201" s="5" t="s">
        <v>98</v>
      </c>
      <c r="M5201" s="5">
        <v>421</v>
      </c>
    </row>
    <row r="5202" spans="1:13">
      <c r="A5202" s="3" t="s">
        <v>27769</v>
      </c>
      <c r="B5202" s="3" t="s">
        <v>27770</v>
      </c>
      <c r="C5202" s="4" t="s">
        <v>97</v>
      </c>
      <c r="D5202" s="4" t="s">
        <v>98</v>
      </c>
      <c r="E5202" t="str">
        <f t="shared" si="405"/>
        <v>150422195908025423</v>
      </c>
      <c r="F5202" t="str">
        <f t="shared" si="406"/>
        <v>B2</v>
      </c>
      <c r="G5202">
        <f t="shared" si="407"/>
        <v>421</v>
      </c>
      <c r="H5202">
        <f t="shared" si="408"/>
        <v>0</v>
      </c>
      <c r="I5202">
        <f t="shared" si="409"/>
        <v>0</v>
      </c>
      <c r="J5202" s="5" t="s">
        <v>25677</v>
      </c>
      <c r="K5202" s="5" t="s">
        <v>25678</v>
      </c>
      <c r="L5202" s="5" t="s">
        <v>98</v>
      </c>
      <c r="M5202" s="5">
        <v>421</v>
      </c>
    </row>
    <row r="5203" spans="1:13">
      <c r="A5203" s="3" t="s">
        <v>27776</v>
      </c>
      <c r="B5203" s="3" t="s">
        <v>27777</v>
      </c>
      <c r="C5203" s="4" t="s">
        <v>29</v>
      </c>
      <c r="D5203" s="4" t="s">
        <v>30</v>
      </c>
      <c r="E5203" t="str">
        <f t="shared" si="405"/>
        <v>150422195910035436</v>
      </c>
      <c r="F5203" t="str">
        <f t="shared" si="406"/>
        <v>B1</v>
      </c>
      <c r="G5203">
        <f t="shared" si="407"/>
        <v>506</v>
      </c>
      <c r="H5203">
        <f t="shared" si="408"/>
        <v>0</v>
      </c>
      <c r="I5203">
        <f t="shared" si="409"/>
        <v>0</v>
      </c>
      <c r="J5203" s="5" t="s">
        <v>37153</v>
      </c>
      <c r="K5203" s="5" t="s">
        <v>37154</v>
      </c>
      <c r="L5203" s="5" t="s">
        <v>22</v>
      </c>
      <c r="M5203" s="5">
        <v>251</v>
      </c>
    </row>
    <row r="5204" spans="1:13">
      <c r="A5204" s="3" t="s">
        <v>2040</v>
      </c>
      <c r="B5204" s="3" t="s">
        <v>24297</v>
      </c>
      <c r="C5204" s="4" t="s">
        <v>97</v>
      </c>
      <c r="D5204" s="4" t="s">
        <v>98</v>
      </c>
      <c r="E5204" t="str">
        <f t="shared" si="405"/>
        <v>150422195201045412</v>
      </c>
      <c r="F5204" t="str">
        <f t="shared" si="406"/>
        <v>B2</v>
      </c>
      <c r="G5204">
        <f t="shared" si="407"/>
        <v>421</v>
      </c>
      <c r="H5204">
        <f t="shared" si="408"/>
        <v>0</v>
      </c>
      <c r="I5204">
        <f t="shared" si="409"/>
        <v>0</v>
      </c>
      <c r="J5204" s="5" t="s">
        <v>34957</v>
      </c>
      <c r="K5204" s="5" t="s">
        <v>34958</v>
      </c>
      <c r="L5204" s="5" t="s">
        <v>38</v>
      </c>
      <c r="M5204" s="5">
        <v>591</v>
      </c>
    </row>
    <row r="5205" spans="1:13">
      <c r="A5205" s="3" t="s">
        <v>27784</v>
      </c>
      <c r="B5205" s="3" t="s">
        <v>27785</v>
      </c>
      <c r="C5205" s="4" t="s">
        <v>88</v>
      </c>
      <c r="D5205" s="4" t="s">
        <v>89</v>
      </c>
      <c r="E5205" t="str">
        <f t="shared" si="405"/>
        <v>150422196904045413</v>
      </c>
      <c r="F5205" t="str">
        <f t="shared" si="406"/>
        <v>C1</v>
      </c>
      <c r="G5205">
        <f t="shared" si="407"/>
        <v>336</v>
      </c>
      <c r="H5205">
        <f t="shared" si="408"/>
        <v>0</v>
      </c>
      <c r="I5205">
        <f t="shared" si="409"/>
        <v>0</v>
      </c>
      <c r="J5205" s="5" t="s">
        <v>29071</v>
      </c>
      <c r="K5205" s="5" t="s">
        <v>29072</v>
      </c>
      <c r="L5205" s="5" t="s">
        <v>55</v>
      </c>
      <c r="M5205" s="5">
        <v>166</v>
      </c>
    </row>
    <row r="5206" spans="1:13">
      <c r="A5206" s="3" t="s">
        <v>27789</v>
      </c>
      <c r="B5206" s="3" t="s">
        <v>27790</v>
      </c>
      <c r="C5206" s="4" t="s">
        <v>88</v>
      </c>
      <c r="D5206" s="4" t="s">
        <v>89</v>
      </c>
      <c r="E5206" t="str">
        <f t="shared" si="405"/>
        <v>15042219691016542X</v>
      </c>
      <c r="F5206" t="str">
        <f t="shared" si="406"/>
        <v>C1</v>
      </c>
      <c r="G5206">
        <f t="shared" si="407"/>
        <v>336</v>
      </c>
      <c r="H5206">
        <f t="shared" si="408"/>
        <v>0</v>
      </c>
      <c r="I5206">
        <f t="shared" si="409"/>
        <v>0</v>
      </c>
      <c r="J5206" s="5" t="s">
        <v>29076</v>
      </c>
      <c r="K5206" s="5" t="s">
        <v>29077</v>
      </c>
      <c r="L5206" s="5" t="s">
        <v>55</v>
      </c>
      <c r="M5206" s="5">
        <v>166</v>
      </c>
    </row>
    <row r="5207" spans="1:13">
      <c r="A5207" s="3" t="s">
        <v>27795</v>
      </c>
      <c r="B5207" s="3" t="s">
        <v>27796</v>
      </c>
      <c r="C5207" s="4" t="s">
        <v>21</v>
      </c>
      <c r="D5207" s="4" t="s">
        <v>22</v>
      </c>
      <c r="E5207" t="str">
        <f t="shared" si="405"/>
        <v>150422196404205425</v>
      </c>
      <c r="F5207" t="str">
        <f t="shared" si="406"/>
        <v>C2</v>
      </c>
      <c r="G5207">
        <f t="shared" si="407"/>
        <v>251</v>
      </c>
      <c r="H5207">
        <f t="shared" si="408"/>
        <v>0</v>
      </c>
      <c r="I5207">
        <f t="shared" si="409"/>
        <v>0</v>
      </c>
      <c r="J5207" s="5" t="s">
        <v>31317</v>
      </c>
      <c r="K5207" s="5" t="s">
        <v>31318</v>
      </c>
      <c r="L5207" s="5" t="s">
        <v>22</v>
      </c>
      <c r="M5207" s="5">
        <v>251</v>
      </c>
    </row>
    <row r="5208" spans="1:13">
      <c r="A5208" s="3" t="s">
        <v>27801</v>
      </c>
      <c r="B5208" s="3" t="s">
        <v>27802</v>
      </c>
      <c r="C5208" s="4" t="s">
        <v>88</v>
      </c>
      <c r="D5208" s="4" t="s">
        <v>89</v>
      </c>
      <c r="E5208" t="str">
        <f t="shared" si="405"/>
        <v>150422196808065422</v>
      </c>
      <c r="F5208" t="str">
        <f t="shared" si="406"/>
        <v>C1</v>
      </c>
      <c r="G5208">
        <f t="shared" si="407"/>
        <v>336</v>
      </c>
      <c r="H5208">
        <f t="shared" si="408"/>
        <v>0</v>
      </c>
      <c r="I5208">
        <f t="shared" si="409"/>
        <v>0</v>
      </c>
      <c r="J5208" s="5" t="s">
        <v>32449</v>
      </c>
      <c r="K5208" s="5" t="s">
        <v>32450</v>
      </c>
      <c r="L5208" s="5" t="s">
        <v>22</v>
      </c>
      <c r="M5208" s="5">
        <v>251</v>
      </c>
    </row>
    <row r="5209" spans="1:13">
      <c r="A5209" s="3" t="s">
        <v>27805</v>
      </c>
      <c r="B5209" s="3" t="s">
        <v>27806</v>
      </c>
      <c r="C5209" s="4" t="s">
        <v>21</v>
      </c>
      <c r="D5209" s="4" t="s">
        <v>22</v>
      </c>
      <c r="E5209" t="str">
        <f t="shared" si="405"/>
        <v>150422201412015115</v>
      </c>
      <c r="F5209" t="str">
        <f t="shared" si="406"/>
        <v>C2</v>
      </c>
      <c r="G5209">
        <f t="shared" si="407"/>
        <v>251</v>
      </c>
      <c r="H5209">
        <f t="shared" si="408"/>
        <v>0</v>
      </c>
      <c r="I5209">
        <f t="shared" si="409"/>
        <v>0</v>
      </c>
      <c r="J5209" s="5" t="s">
        <v>20920</v>
      </c>
      <c r="K5209" s="5" t="s">
        <v>20921</v>
      </c>
      <c r="L5209" s="5" t="s">
        <v>98</v>
      </c>
      <c r="M5209" s="5">
        <v>421</v>
      </c>
    </row>
    <row r="5210" spans="1:13">
      <c r="A5210" s="3" t="s">
        <v>27811</v>
      </c>
      <c r="B5210" s="3" t="s">
        <v>27812</v>
      </c>
      <c r="C5210" s="4" t="s">
        <v>29</v>
      </c>
      <c r="D5210" s="4" t="s">
        <v>30</v>
      </c>
      <c r="E5210" t="str">
        <f t="shared" si="405"/>
        <v>220381198610127263</v>
      </c>
      <c r="F5210" t="str">
        <f t="shared" si="406"/>
        <v>B1</v>
      </c>
      <c r="G5210">
        <f t="shared" si="407"/>
        <v>506</v>
      </c>
      <c r="H5210">
        <f t="shared" si="408"/>
        <v>0</v>
      </c>
      <c r="I5210">
        <f t="shared" si="409"/>
        <v>0</v>
      </c>
      <c r="J5210" s="5" t="s">
        <v>3391</v>
      </c>
      <c r="K5210" s="5" t="s">
        <v>3397</v>
      </c>
      <c r="L5210" s="5" t="s">
        <v>22</v>
      </c>
      <c r="M5210" s="5">
        <v>251</v>
      </c>
    </row>
    <row r="5211" spans="1:13">
      <c r="A5211" s="3" t="s">
        <v>27818</v>
      </c>
      <c r="B5211" s="3" t="s">
        <v>27819</v>
      </c>
      <c r="C5211" s="4" t="s">
        <v>97</v>
      </c>
      <c r="D5211" s="4" t="s">
        <v>98</v>
      </c>
      <c r="E5211" t="str">
        <f t="shared" si="405"/>
        <v>150422197307243619</v>
      </c>
      <c r="F5211" t="str">
        <f t="shared" si="406"/>
        <v>B2</v>
      </c>
      <c r="G5211">
        <f t="shared" si="407"/>
        <v>421</v>
      </c>
      <c r="H5211">
        <f t="shared" si="408"/>
        <v>0</v>
      </c>
      <c r="I5211">
        <f t="shared" si="409"/>
        <v>0</v>
      </c>
      <c r="J5211" s="5" t="s">
        <v>3392</v>
      </c>
      <c r="K5211" s="5" t="s">
        <v>3393</v>
      </c>
      <c r="L5211" s="5" t="s">
        <v>22</v>
      </c>
      <c r="M5211" s="5">
        <v>251</v>
      </c>
    </row>
    <row r="5212" spans="1:13">
      <c r="A5212" s="3" t="s">
        <v>19281</v>
      </c>
      <c r="B5212" s="3" t="s">
        <v>19286</v>
      </c>
      <c r="C5212" s="4" t="s">
        <v>97</v>
      </c>
      <c r="D5212" s="4" t="s">
        <v>98</v>
      </c>
      <c r="E5212" t="str">
        <f t="shared" si="405"/>
        <v>150422196401103618</v>
      </c>
      <c r="F5212" t="str">
        <f t="shared" si="406"/>
        <v>B2</v>
      </c>
      <c r="G5212">
        <f t="shared" si="407"/>
        <v>421</v>
      </c>
      <c r="H5212">
        <f t="shared" si="408"/>
        <v>0</v>
      </c>
      <c r="I5212">
        <f t="shared" si="409"/>
        <v>0</v>
      </c>
      <c r="J5212" s="5" t="s">
        <v>8552</v>
      </c>
      <c r="K5212" s="5" t="s">
        <v>8553</v>
      </c>
      <c r="L5212" s="5" t="s">
        <v>30</v>
      </c>
      <c r="M5212" s="5">
        <v>506</v>
      </c>
    </row>
    <row r="5213" spans="1:13">
      <c r="A5213" s="3" t="s">
        <v>846</v>
      </c>
      <c r="B5213" s="3" t="s">
        <v>27826</v>
      </c>
      <c r="C5213" s="4" t="s">
        <v>37</v>
      </c>
      <c r="D5213" s="4" t="s">
        <v>38</v>
      </c>
      <c r="E5213" t="str">
        <f t="shared" si="405"/>
        <v>15042219530426364X</v>
      </c>
      <c r="F5213" t="str">
        <f t="shared" si="406"/>
        <v>A</v>
      </c>
      <c r="G5213">
        <f t="shared" si="407"/>
        <v>591</v>
      </c>
      <c r="H5213">
        <f t="shared" si="408"/>
        <v>0</v>
      </c>
      <c r="I5213">
        <f t="shared" si="409"/>
        <v>0</v>
      </c>
      <c r="J5213" s="5" t="s">
        <v>5326</v>
      </c>
      <c r="K5213" s="5" t="s">
        <v>5332</v>
      </c>
      <c r="L5213" s="5" t="s">
        <v>98</v>
      </c>
      <c r="M5213" s="5">
        <v>421</v>
      </c>
    </row>
    <row r="5214" spans="1:13">
      <c r="A5214" s="3" t="s">
        <v>27831</v>
      </c>
      <c r="B5214" s="3" t="s">
        <v>27832</v>
      </c>
      <c r="C5214" s="4" t="s">
        <v>21</v>
      </c>
      <c r="D5214" s="4" t="s">
        <v>22</v>
      </c>
      <c r="E5214" t="str">
        <f t="shared" si="405"/>
        <v>150422195401073610</v>
      </c>
      <c r="F5214" t="str">
        <f t="shared" si="406"/>
        <v>C2</v>
      </c>
      <c r="G5214">
        <f t="shared" si="407"/>
        <v>251</v>
      </c>
      <c r="H5214">
        <f t="shared" si="408"/>
        <v>0</v>
      </c>
      <c r="I5214">
        <f t="shared" si="409"/>
        <v>0</v>
      </c>
      <c r="J5214" s="5" t="s">
        <v>5327</v>
      </c>
      <c r="K5214" s="5" t="s">
        <v>5328</v>
      </c>
      <c r="L5214" s="5" t="s">
        <v>98</v>
      </c>
      <c r="M5214" s="5">
        <v>421</v>
      </c>
    </row>
    <row r="5215" spans="1:13">
      <c r="A5215" s="3" t="s">
        <v>10285</v>
      </c>
      <c r="B5215" s="3" t="s">
        <v>20736</v>
      </c>
      <c r="C5215" s="4" t="s">
        <v>88</v>
      </c>
      <c r="D5215" s="4" t="s">
        <v>89</v>
      </c>
      <c r="E5215" t="str">
        <f t="shared" si="405"/>
        <v>150422197009043635</v>
      </c>
      <c r="F5215" t="str">
        <f t="shared" si="406"/>
        <v>C1</v>
      </c>
      <c r="G5215">
        <f t="shared" si="407"/>
        <v>336</v>
      </c>
      <c r="H5215">
        <f t="shared" si="408"/>
        <v>0</v>
      </c>
      <c r="I5215">
        <f t="shared" si="409"/>
        <v>0</v>
      </c>
      <c r="J5215" s="5" t="s">
        <v>19491</v>
      </c>
      <c r="K5215" s="5" t="s">
        <v>19492</v>
      </c>
      <c r="L5215" s="5" t="s">
        <v>98</v>
      </c>
      <c r="M5215" s="5">
        <v>421</v>
      </c>
    </row>
    <row r="5216" spans="1:13">
      <c r="A5216" s="3" t="s">
        <v>23166</v>
      </c>
      <c r="B5216" s="3" t="s">
        <v>23172</v>
      </c>
      <c r="C5216" s="4" t="s">
        <v>97</v>
      </c>
      <c r="D5216" s="4" t="s">
        <v>98</v>
      </c>
      <c r="E5216" t="str">
        <f t="shared" si="405"/>
        <v>150422196212113614</v>
      </c>
      <c r="F5216" t="str">
        <f t="shared" si="406"/>
        <v>B2</v>
      </c>
      <c r="G5216">
        <f t="shared" si="407"/>
        <v>421</v>
      </c>
      <c r="H5216">
        <f t="shared" si="408"/>
        <v>0</v>
      </c>
      <c r="I5216">
        <f t="shared" si="409"/>
        <v>0</v>
      </c>
      <c r="J5216" s="5" t="s">
        <v>19496</v>
      </c>
      <c r="K5216" s="5" t="s">
        <v>19497</v>
      </c>
      <c r="L5216" s="5" t="s">
        <v>98</v>
      </c>
      <c r="M5216" s="5">
        <v>421</v>
      </c>
    </row>
    <row r="5217" spans="1:13">
      <c r="A5217" s="3" t="s">
        <v>27841</v>
      </c>
      <c r="B5217" s="3" t="s">
        <v>27842</v>
      </c>
      <c r="C5217" s="4" t="s">
        <v>37</v>
      </c>
      <c r="D5217" s="4" t="s">
        <v>38</v>
      </c>
      <c r="E5217" t="str">
        <f t="shared" si="405"/>
        <v>150422196009253611</v>
      </c>
      <c r="F5217" t="str">
        <f t="shared" si="406"/>
        <v>A</v>
      </c>
      <c r="G5217">
        <f t="shared" si="407"/>
        <v>591</v>
      </c>
      <c r="H5217">
        <f t="shared" si="408"/>
        <v>0</v>
      </c>
      <c r="I5217">
        <f t="shared" si="409"/>
        <v>0</v>
      </c>
      <c r="J5217" s="5" t="s">
        <v>26815</v>
      </c>
      <c r="K5217" s="5" t="s">
        <v>26816</v>
      </c>
      <c r="L5217" s="5" t="s">
        <v>55</v>
      </c>
      <c r="M5217" s="5">
        <v>166</v>
      </c>
    </row>
    <row r="5218" spans="1:13">
      <c r="A5218" s="3" t="s">
        <v>27846</v>
      </c>
      <c r="B5218" s="3" t="s">
        <v>27847</v>
      </c>
      <c r="C5218" s="4" t="s">
        <v>97</v>
      </c>
      <c r="D5218" s="4" t="s">
        <v>98</v>
      </c>
      <c r="E5218" t="str">
        <f t="shared" si="405"/>
        <v>150422195912203624</v>
      </c>
      <c r="F5218" t="str">
        <f t="shared" si="406"/>
        <v>B2</v>
      </c>
      <c r="G5218">
        <f t="shared" si="407"/>
        <v>421</v>
      </c>
      <c r="H5218">
        <f t="shared" si="408"/>
        <v>0</v>
      </c>
      <c r="I5218">
        <f t="shared" si="409"/>
        <v>0</v>
      </c>
      <c r="J5218" s="5" t="s">
        <v>29084</v>
      </c>
      <c r="K5218" s="5" t="s">
        <v>29085</v>
      </c>
      <c r="L5218" s="5" t="s">
        <v>55</v>
      </c>
      <c r="M5218" s="5">
        <v>166</v>
      </c>
    </row>
    <row r="5219" spans="1:13">
      <c r="A5219" s="3" t="s">
        <v>27851</v>
      </c>
      <c r="B5219" s="3" t="s">
        <v>27852</v>
      </c>
      <c r="C5219" s="4" t="s">
        <v>54</v>
      </c>
      <c r="D5219" s="4" t="s">
        <v>55</v>
      </c>
      <c r="E5219" t="str">
        <f t="shared" si="405"/>
        <v>15042219530719212X</v>
      </c>
      <c r="F5219" t="str">
        <f t="shared" si="406"/>
        <v>C3</v>
      </c>
      <c r="G5219">
        <f t="shared" si="407"/>
        <v>166</v>
      </c>
      <c r="H5219">
        <f t="shared" si="408"/>
        <v>0</v>
      </c>
      <c r="I5219">
        <f t="shared" si="409"/>
        <v>0</v>
      </c>
      <c r="J5219" s="5" t="s">
        <v>29089</v>
      </c>
      <c r="K5219" s="5" t="s">
        <v>29090</v>
      </c>
      <c r="L5219" s="5" t="s">
        <v>38</v>
      </c>
      <c r="M5219" s="5">
        <v>591</v>
      </c>
    </row>
    <row r="5220" spans="1:13">
      <c r="A5220" s="3" t="s">
        <v>27857</v>
      </c>
      <c r="B5220" s="3" t="s">
        <v>27858</v>
      </c>
      <c r="C5220" s="4" t="s">
        <v>21</v>
      </c>
      <c r="D5220" s="4" t="s">
        <v>22</v>
      </c>
      <c r="E5220" t="str">
        <f t="shared" si="405"/>
        <v>150422196008270911</v>
      </c>
      <c r="F5220" t="str">
        <f t="shared" si="406"/>
        <v>C2</v>
      </c>
      <c r="G5220">
        <f t="shared" si="407"/>
        <v>251</v>
      </c>
      <c r="H5220">
        <f t="shared" si="408"/>
        <v>0</v>
      </c>
      <c r="I5220">
        <f t="shared" si="409"/>
        <v>0</v>
      </c>
      <c r="J5220" s="5" t="s">
        <v>11072</v>
      </c>
      <c r="K5220" s="5" t="s">
        <v>11073</v>
      </c>
      <c r="L5220" s="5" t="s">
        <v>89</v>
      </c>
      <c r="M5220" s="5">
        <v>336</v>
      </c>
    </row>
    <row r="5221" spans="1:13">
      <c r="A5221" s="3" t="s">
        <v>27863</v>
      </c>
      <c r="B5221" s="3" t="s">
        <v>27864</v>
      </c>
      <c r="C5221" s="4" t="s">
        <v>21</v>
      </c>
      <c r="D5221" s="4" t="s">
        <v>22</v>
      </c>
      <c r="E5221" t="str">
        <f t="shared" si="405"/>
        <v>150422196307080915</v>
      </c>
      <c r="F5221" t="str">
        <f t="shared" si="406"/>
        <v>C2</v>
      </c>
      <c r="G5221">
        <f t="shared" si="407"/>
        <v>251</v>
      </c>
      <c r="H5221">
        <f t="shared" si="408"/>
        <v>0</v>
      </c>
      <c r="I5221">
        <f t="shared" si="409"/>
        <v>0</v>
      </c>
      <c r="J5221" s="5" t="s">
        <v>6359</v>
      </c>
      <c r="K5221" s="5" t="s">
        <v>6365</v>
      </c>
      <c r="L5221" s="5" t="s">
        <v>89</v>
      </c>
      <c r="M5221" s="5">
        <v>336</v>
      </c>
    </row>
    <row r="5222" spans="1:13">
      <c r="A5222" s="3" t="s">
        <v>27868</v>
      </c>
      <c r="B5222" s="3" t="s">
        <v>27869</v>
      </c>
      <c r="C5222" s="4" t="s">
        <v>54</v>
      </c>
      <c r="D5222" s="4" t="s">
        <v>55</v>
      </c>
      <c r="E5222" t="str">
        <f t="shared" si="405"/>
        <v>15042219590104092X</v>
      </c>
      <c r="F5222" t="str">
        <f t="shared" si="406"/>
        <v>C3</v>
      </c>
      <c r="G5222">
        <f t="shared" si="407"/>
        <v>166</v>
      </c>
      <c r="H5222">
        <f t="shared" si="408"/>
        <v>0</v>
      </c>
      <c r="I5222">
        <f t="shared" si="409"/>
        <v>0</v>
      </c>
      <c r="J5222" s="5" t="s">
        <v>6360</v>
      </c>
      <c r="K5222" s="5" t="s">
        <v>6361</v>
      </c>
      <c r="L5222" s="5" t="s">
        <v>89</v>
      </c>
      <c r="M5222" s="5">
        <v>336</v>
      </c>
    </row>
    <row r="5223" spans="1:13">
      <c r="A5223" s="3" t="s">
        <v>11183</v>
      </c>
      <c r="B5223" s="3" t="s">
        <v>27872</v>
      </c>
      <c r="C5223" s="4" t="s">
        <v>29</v>
      </c>
      <c r="D5223" s="4" t="s">
        <v>30</v>
      </c>
      <c r="E5223" t="str">
        <f t="shared" si="405"/>
        <v>150422196506120924</v>
      </c>
      <c r="F5223" t="str">
        <f t="shared" si="406"/>
        <v>B1</v>
      </c>
      <c r="G5223">
        <f t="shared" si="407"/>
        <v>506</v>
      </c>
      <c r="H5223">
        <f t="shared" si="408"/>
        <v>0</v>
      </c>
      <c r="I5223">
        <f t="shared" si="409"/>
        <v>0</v>
      </c>
      <c r="J5223" s="5" t="s">
        <v>283</v>
      </c>
      <c r="K5223" s="5" t="s">
        <v>16833</v>
      </c>
      <c r="L5223" s="5" t="s">
        <v>22</v>
      </c>
      <c r="M5223" s="5">
        <v>251</v>
      </c>
    </row>
    <row r="5224" spans="1:13">
      <c r="A5224" s="3" t="s">
        <v>17689</v>
      </c>
      <c r="B5224" s="3" t="s">
        <v>26675</v>
      </c>
      <c r="C5224" s="4" t="s">
        <v>88</v>
      </c>
      <c r="D5224" s="4" t="s">
        <v>89</v>
      </c>
      <c r="E5224" t="str">
        <f t="shared" si="405"/>
        <v>150422196101260929</v>
      </c>
      <c r="F5224" t="str">
        <f t="shared" si="406"/>
        <v>C1</v>
      </c>
      <c r="G5224">
        <f t="shared" si="407"/>
        <v>336</v>
      </c>
      <c r="H5224">
        <f t="shared" si="408"/>
        <v>0</v>
      </c>
      <c r="I5224">
        <f t="shared" si="409"/>
        <v>0</v>
      </c>
      <c r="J5224" s="5" t="s">
        <v>18216</v>
      </c>
      <c r="K5224" s="5" t="s">
        <v>18222</v>
      </c>
      <c r="L5224" s="5" t="s">
        <v>38</v>
      </c>
      <c r="M5224" s="5">
        <v>591</v>
      </c>
    </row>
    <row r="5225" spans="1:13">
      <c r="A5225" s="3" t="s">
        <v>27879</v>
      </c>
      <c r="B5225" s="3" t="s">
        <v>27880</v>
      </c>
      <c r="C5225" s="4" t="s">
        <v>54</v>
      </c>
      <c r="D5225" s="4" t="s">
        <v>55</v>
      </c>
      <c r="E5225" t="str">
        <f t="shared" si="405"/>
        <v>150422196603020925</v>
      </c>
      <c r="F5225" t="str">
        <f t="shared" si="406"/>
        <v>C3</v>
      </c>
      <c r="G5225">
        <f t="shared" si="407"/>
        <v>166</v>
      </c>
      <c r="H5225">
        <f t="shared" si="408"/>
        <v>0</v>
      </c>
      <c r="I5225">
        <f t="shared" si="409"/>
        <v>0</v>
      </c>
      <c r="J5225" s="5" t="s">
        <v>18217</v>
      </c>
      <c r="K5225" s="5" t="s">
        <v>18218</v>
      </c>
      <c r="L5225" s="5" t="s">
        <v>38</v>
      </c>
      <c r="M5225" s="5">
        <v>591</v>
      </c>
    </row>
    <row r="5226" spans="1:13">
      <c r="A5226" s="3" t="s">
        <v>27885</v>
      </c>
      <c r="B5226" s="3" t="s">
        <v>27886</v>
      </c>
      <c r="C5226" s="4" t="s">
        <v>21</v>
      </c>
      <c r="D5226" s="4" t="s">
        <v>22</v>
      </c>
      <c r="E5226" t="str">
        <f t="shared" si="405"/>
        <v>150422195711120048</v>
      </c>
      <c r="F5226" t="str">
        <f t="shared" si="406"/>
        <v>C2</v>
      </c>
      <c r="G5226">
        <f t="shared" si="407"/>
        <v>251</v>
      </c>
      <c r="H5226">
        <f t="shared" si="408"/>
        <v>0</v>
      </c>
      <c r="I5226">
        <f t="shared" si="409"/>
        <v>0</v>
      </c>
      <c r="J5226" s="5" t="s">
        <v>29095</v>
      </c>
      <c r="K5226" s="5" t="s">
        <v>29096</v>
      </c>
      <c r="L5226" s="5" t="s">
        <v>55</v>
      </c>
      <c r="M5226" s="5">
        <v>166</v>
      </c>
    </row>
    <row r="5227" spans="1:13">
      <c r="A5227" s="3" t="s">
        <v>27890</v>
      </c>
      <c r="B5227" s="3" t="s">
        <v>27891</v>
      </c>
      <c r="C5227" s="4" t="s">
        <v>54</v>
      </c>
      <c r="D5227" s="4" t="s">
        <v>55</v>
      </c>
      <c r="E5227" t="str">
        <f t="shared" si="405"/>
        <v>150422195909170913</v>
      </c>
      <c r="F5227" t="str">
        <f t="shared" si="406"/>
        <v>C3</v>
      </c>
      <c r="G5227">
        <f t="shared" si="407"/>
        <v>166</v>
      </c>
      <c r="H5227">
        <f t="shared" si="408"/>
        <v>0</v>
      </c>
      <c r="I5227">
        <f t="shared" si="409"/>
        <v>0</v>
      </c>
      <c r="J5227" s="5" t="s">
        <v>8607</v>
      </c>
      <c r="K5227" s="5" t="s">
        <v>32453</v>
      </c>
      <c r="L5227" s="5" t="s">
        <v>55</v>
      </c>
      <c r="M5227" s="5">
        <v>166</v>
      </c>
    </row>
    <row r="5228" spans="1:13">
      <c r="A5228" s="3" t="s">
        <v>27896</v>
      </c>
      <c r="B5228" s="3" t="s">
        <v>27897</v>
      </c>
      <c r="C5228" s="4" t="s">
        <v>37</v>
      </c>
      <c r="D5228" s="4" t="s">
        <v>38</v>
      </c>
      <c r="E5228" t="str">
        <f t="shared" si="405"/>
        <v>150422195011030930</v>
      </c>
      <c r="F5228" t="str">
        <f t="shared" si="406"/>
        <v>A</v>
      </c>
      <c r="G5228">
        <f t="shared" si="407"/>
        <v>591</v>
      </c>
      <c r="H5228">
        <f t="shared" si="408"/>
        <v>0</v>
      </c>
      <c r="I5228">
        <f t="shared" si="409"/>
        <v>0</v>
      </c>
      <c r="J5228" s="5" t="s">
        <v>26840</v>
      </c>
      <c r="K5228" s="5" t="s">
        <v>26841</v>
      </c>
      <c r="L5228" s="5" t="s">
        <v>22</v>
      </c>
      <c r="M5228" s="5">
        <v>251</v>
      </c>
    </row>
    <row r="5229" spans="1:13">
      <c r="A5229" s="3" t="s">
        <v>27903</v>
      </c>
      <c r="B5229" s="3" t="s">
        <v>27904</v>
      </c>
      <c r="C5229" s="4" t="s">
        <v>54</v>
      </c>
      <c r="D5229" s="4" t="s">
        <v>55</v>
      </c>
      <c r="E5229" t="str">
        <f t="shared" si="405"/>
        <v>150422201603200049</v>
      </c>
      <c r="F5229" t="str">
        <f t="shared" si="406"/>
        <v>C3</v>
      </c>
      <c r="G5229">
        <f t="shared" si="407"/>
        <v>166</v>
      </c>
      <c r="H5229">
        <f t="shared" si="408"/>
        <v>0</v>
      </c>
      <c r="I5229">
        <f t="shared" si="409"/>
        <v>0</v>
      </c>
      <c r="J5229" s="5" t="s">
        <v>19501</v>
      </c>
      <c r="K5229" s="5" t="s">
        <v>19502</v>
      </c>
      <c r="L5229" s="5" t="s">
        <v>30</v>
      </c>
      <c r="M5229" s="5">
        <v>506</v>
      </c>
    </row>
    <row r="5230" spans="1:13">
      <c r="A5230" s="3" t="s">
        <v>363</v>
      </c>
      <c r="B5230" s="3" t="s">
        <v>27910</v>
      </c>
      <c r="C5230" s="4" t="s">
        <v>21</v>
      </c>
      <c r="D5230" s="4" t="s">
        <v>22</v>
      </c>
      <c r="E5230" t="str">
        <f t="shared" si="405"/>
        <v>150422196203033639</v>
      </c>
      <c r="F5230" t="str">
        <f t="shared" si="406"/>
        <v>C2</v>
      </c>
      <c r="G5230">
        <f t="shared" si="407"/>
        <v>251</v>
      </c>
      <c r="H5230">
        <f t="shared" si="408"/>
        <v>0</v>
      </c>
      <c r="I5230">
        <f t="shared" si="409"/>
        <v>0</v>
      </c>
      <c r="J5230" s="5" t="s">
        <v>23319</v>
      </c>
      <c r="K5230" s="5" t="s">
        <v>23320</v>
      </c>
      <c r="L5230" s="5" t="s">
        <v>98</v>
      </c>
      <c r="M5230" s="5">
        <v>421</v>
      </c>
    </row>
    <row r="5231" spans="1:13">
      <c r="A5231" s="3" t="s">
        <v>27915</v>
      </c>
      <c r="B5231" s="3" t="s">
        <v>27916</v>
      </c>
      <c r="C5231" s="4" t="s">
        <v>88</v>
      </c>
      <c r="D5231" s="4" t="s">
        <v>89</v>
      </c>
      <c r="E5231" t="str">
        <f t="shared" si="405"/>
        <v>150422196301135444</v>
      </c>
      <c r="F5231" t="str">
        <f t="shared" si="406"/>
        <v>C1</v>
      </c>
      <c r="G5231">
        <f t="shared" si="407"/>
        <v>336</v>
      </c>
      <c r="H5231">
        <f t="shared" si="408"/>
        <v>0</v>
      </c>
      <c r="I5231">
        <f t="shared" si="409"/>
        <v>0</v>
      </c>
      <c r="J5231" s="5" t="s">
        <v>15520</v>
      </c>
      <c r="K5231" s="5" t="s">
        <v>15521</v>
      </c>
      <c r="L5231" s="5" t="s">
        <v>38</v>
      </c>
      <c r="M5231" s="5">
        <v>591</v>
      </c>
    </row>
    <row r="5232" spans="1:13">
      <c r="A5232" s="3" t="s">
        <v>27921</v>
      </c>
      <c r="B5232" s="3" t="s">
        <v>27922</v>
      </c>
      <c r="C5232" s="4" t="s">
        <v>54</v>
      </c>
      <c r="D5232" s="4" t="s">
        <v>55</v>
      </c>
      <c r="E5232" t="str">
        <f t="shared" si="405"/>
        <v>150422196903105445</v>
      </c>
      <c r="F5232" t="str">
        <f t="shared" si="406"/>
        <v>C3</v>
      </c>
      <c r="G5232">
        <f t="shared" si="407"/>
        <v>166</v>
      </c>
      <c r="H5232">
        <f t="shared" si="408"/>
        <v>0</v>
      </c>
      <c r="I5232">
        <f t="shared" si="409"/>
        <v>0</v>
      </c>
      <c r="J5232" s="5" t="s">
        <v>3378</v>
      </c>
      <c r="K5232" s="5" t="s">
        <v>3379</v>
      </c>
      <c r="L5232" s="5" t="s">
        <v>22</v>
      </c>
      <c r="M5232" s="5">
        <v>251</v>
      </c>
    </row>
    <row r="5233" spans="1:13">
      <c r="A5233" s="3" t="s">
        <v>27927</v>
      </c>
      <c r="B5233" s="3" t="s">
        <v>27928</v>
      </c>
      <c r="C5233" s="4" t="s">
        <v>21</v>
      </c>
      <c r="D5233" s="4" t="s">
        <v>22</v>
      </c>
      <c r="E5233" t="str">
        <f t="shared" si="405"/>
        <v>150422196302065425</v>
      </c>
      <c r="F5233" t="str">
        <f t="shared" si="406"/>
        <v>C2</v>
      </c>
      <c r="G5233">
        <f t="shared" si="407"/>
        <v>251</v>
      </c>
      <c r="H5233">
        <f t="shared" si="408"/>
        <v>0</v>
      </c>
      <c r="I5233">
        <f t="shared" si="409"/>
        <v>0</v>
      </c>
      <c r="J5233" s="5" t="s">
        <v>9755</v>
      </c>
      <c r="K5233" s="5" t="s">
        <v>9756</v>
      </c>
      <c r="L5233" s="5" t="s">
        <v>30</v>
      </c>
      <c r="M5233" s="5">
        <v>506</v>
      </c>
    </row>
    <row r="5234" spans="1:13">
      <c r="A5234" s="3" t="s">
        <v>27932</v>
      </c>
      <c r="B5234" s="3" t="s">
        <v>27933</v>
      </c>
      <c r="C5234" s="4" t="s">
        <v>97</v>
      </c>
      <c r="D5234" s="4" t="s">
        <v>98</v>
      </c>
      <c r="E5234" t="str">
        <f t="shared" si="405"/>
        <v>150422195809175418</v>
      </c>
      <c r="F5234" t="str">
        <f t="shared" si="406"/>
        <v>B2</v>
      </c>
      <c r="G5234">
        <f t="shared" si="407"/>
        <v>421</v>
      </c>
      <c r="H5234">
        <f t="shared" si="408"/>
        <v>0</v>
      </c>
      <c r="I5234">
        <f t="shared" si="409"/>
        <v>0</v>
      </c>
      <c r="J5234" s="5" t="s">
        <v>34969</v>
      </c>
      <c r="K5234" s="5" t="s">
        <v>34970</v>
      </c>
      <c r="L5234" s="5" t="s">
        <v>22</v>
      </c>
      <c r="M5234" s="5">
        <v>251</v>
      </c>
    </row>
    <row r="5235" spans="1:13">
      <c r="A5235" s="3" t="s">
        <v>27939</v>
      </c>
      <c r="B5235" s="3" t="s">
        <v>27940</v>
      </c>
      <c r="C5235" s="4" t="s">
        <v>88</v>
      </c>
      <c r="D5235" s="4" t="s">
        <v>89</v>
      </c>
      <c r="E5235" t="str">
        <f t="shared" si="405"/>
        <v>150422196210225428</v>
      </c>
      <c r="F5235" t="str">
        <f t="shared" si="406"/>
        <v>C1</v>
      </c>
      <c r="G5235">
        <f t="shared" si="407"/>
        <v>336</v>
      </c>
      <c r="H5235">
        <f t="shared" si="408"/>
        <v>0</v>
      </c>
      <c r="I5235">
        <f t="shared" si="409"/>
        <v>0</v>
      </c>
      <c r="J5235" s="5" t="s">
        <v>25724</v>
      </c>
      <c r="K5235" s="5" t="s">
        <v>25725</v>
      </c>
      <c r="L5235" s="5" t="s">
        <v>98</v>
      </c>
      <c r="M5235" s="5">
        <v>421</v>
      </c>
    </row>
    <row r="5236" spans="1:13">
      <c r="A5236" s="3" t="s">
        <v>27947</v>
      </c>
      <c r="B5236" s="3" t="s">
        <v>27948</v>
      </c>
      <c r="C5236" s="4" t="s">
        <v>88</v>
      </c>
      <c r="D5236" s="4" t="s">
        <v>89</v>
      </c>
      <c r="E5236" t="str">
        <f t="shared" si="405"/>
        <v>150422196004295425</v>
      </c>
      <c r="F5236" t="str">
        <f t="shared" si="406"/>
        <v>C1</v>
      </c>
      <c r="G5236">
        <f t="shared" si="407"/>
        <v>336</v>
      </c>
      <c r="H5236">
        <f t="shared" si="408"/>
        <v>0</v>
      </c>
      <c r="I5236">
        <f t="shared" si="409"/>
        <v>0</v>
      </c>
      <c r="J5236" s="5" t="s">
        <v>33732</v>
      </c>
      <c r="K5236" s="5" t="s">
        <v>33733</v>
      </c>
      <c r="L5236" s="5" t="s">
        <v>89</v>
      </c>
      <c r="M5236" s="5">
        <v>336</v>
      </c>
    </row>
    <row r="5237" spans="1:13">
      <c r="A5237" s="3" t="s">
        <v>22001</v>
      </c>
      <c r="B5237" s="3" t="s">
        <v>22007</v>
      </c>
      <c r="C5237" s="4" t="s">
        <v>37</v>
      </c>
      <c r="D5237" s="4" t="s">
        <v>38</v>
      </c>
      <c r="E5237" t="str">
        <f t="shared" si="405"/>
        <v>150422195811265412</v>
      </c>
      <c r="F5237" t="str">
        <f t="shared" si="406"/>
        <v>A</v>
      </c>
      <c r="G5237">
        <f t="shared" si="407"/>
        <v>591</v>
      </c>
      <c r="H5237">
        <f t="shared" si="408"/>
        <v>0</v>
      </c>
      <c r="I5237">
        <f t="shared" si="409"/>
        <v>0</v>
      </c>
      <c r="J5237" s="5" t="s">
        <v>34976</v>
      </c>
      <c r="K5237" s="5" t="s">
        <v>34977</v>
      </c>
      <c r="L5237" s="5" t="s">
        <v>89</v>
      </c>
      <c r="M5237" s="5">
        <v>336</v>
      </c>
    </row>
    <row r="5238" spans="1:13">
      <c r="A5238" s="3" t="s">
        <v>27956</v>
      </c>
      <c r="B5238" s="3" t="s">
        <v>27957</v>
      </c>
      <c r="C5238" s="4" t="s">
        <v>37</v>
      </c>
      <c r="D5238" s="4" t="s">
        <v>38</v>
      </c>
      <c r="E5238" t="str">
        <f t="shared" si="405"/>
        <v>150422195709095410</v>
      </c>
      <c r="F5238" t="str">
        <f t="shared" si="406"/>
        <v>A</v>
      </c>
      <c r="G5238">
        <f t="shared" si="407"/>
        <v>591</v>
      </c>
      <c r="H5238">
        <f t="shared" si="408"/>
        <v>0</v>
      </c>
      <c r="I5238">
        <f t="shared" si="409"/>
        <v>0</v>
      </c>
      <c r="J5238" s="5" t="s">
        <v>23329</v>
      </c>
      <c r="K5238" s="5" t="s">
        <v>23330</v>
      </c>
      <c r="L5238" s="5" t="s">
        <v>38</v>
      </c>
      <c r="M5238" s="5">
        <v>591</v>
      </c>
    </row>
    <row r="5239" spans="1:13">
      <c r="A5239" s="3" t="s">
        <v>27962</v>
      </c>
      <c r="B5239" s="3" t="s">
        <v>27963</v>
      </c>
      <c r="C5239" s="4" t="s">
        <v>54</v>
      </c>
      <c r="D5239" s="4" t="s">
        <v>55</v>
      </c>
      <c r="E5239" t="str">
        <f t="shared" si="405"/>
        <v>150422195510165442</v>
      </c>
      <c r="F5239" t="str">
        <f t="shared" si="406"/>
        <v>C3</v>
      </c>
      <c r="G5239">
        <f t="shared" si="407"/>
        <v>166</v>
      </c>
      <c r="H5239">
        <f t="shared" si="408"/>
        <v>0</v>
      </c>
      <c r="I5239">
        <f t="shared" si="409"/>
        <v>0</v>
      </c>
      <c r="J5239" s="5" t="s">
        <v>32526</v>
      </c>
      <c r="K5239" s="5" t="s">
        <v>32527</v>
      </c>
      <c r="L5239" s="5" t="s">
        <v>38</v>
      </c>
      <c r="M5239" s="5">
        <v>591</v>
      </c>
    </row>
    <row r="5240" spans="1:13">
      <c r="A5240" s="3" t="s">
        <v>27968</v>
      </c>
      <c r="B5240" s="3" t="s">
        <v>27969</v>
      </c>
      <c r="C5240" s="4" t="s">
        <v>21</v>
      </c>
      <c r="D5240" s="4" t="s">
        <v>22</v>
      </c>
      <c r="E5240" t="str">
        <f t="shared" si="405"/>
        <v>150422194710115410</v>
      </c>
      <c r="F5240" t="str">
        <f t="shared" si="406"/>
        <v>C2</v>
      </c>
      <c r="G5240">
        <f t="shared" si="407"/>
        <v>251</v>
      </c>
      <c r="H5240">
        <f t="shared" si="408"/>
        <v>0</v>
      </c>
      <c r="I5240">
        <f t="shared" si="409"/>
        <v>0</v>
      </c>
      <c r="J5240" s="5" t="s">
        <v>30173</v>
      </c>
      <c r="K5240" s="5" t="s">
        <v>30174</v>
      </c>
      <c r="L5240" s="5" t="s">
        <v>30</v>
      </c>
      <c r="M5240" s="5">
        <v>506</v>
      </c>
    </row>
    <row r="5241" spans="1:13">
      <c r="A5241" s="3" t="s">
        <v>27975</v>
      </c>
      <c r="B5241" s="3" t="s">
        <v>27976</v>
      </c>
      <c r="C5241" s="4" t="s">
        <v>37</v>
      </c>
      <c r="D5241" s="4" t="s">
        <v>38</v>
      </c>
      <c r="E5241" t="str">
        <f t="shared" si="405"/>
        <v>150422197009145113</v>
      </c>
      <c r="F5241" t="str">
        <f t="shared" si="406"/>
        <v>A</v>
      </c>
      <c r="G5241">
        <f t="shared" si="407"/>
        <v>591</v>
      </c>
      <c r="H5241">
        <f t="shared" si="408"/>
        <v>0</v>
      </c>
      <c r="I5241">
        <f t="shared" si="409"/>
        <v>0</v>
      </c>
      <c r="J5241" s="5" t="s">
        <v>6395</v>
      </c>
      <c r="K5241" s="5" t="s">
        <v>6396</v>
      </c>
      <c r="L5241" s="5" t="s">
        <v>55</v>
      </c>
      <c r="M5241" s="5">
        <v>166</v>
      </c>
    </row>
    <row r="5242" spans="1:13">
      <c r="A5242" s="3" t="s">
        <v>23270</v>
      </c>
      <c r="B5242" s="3" t="s">
        <v>23276</v>
      </c>
      <c r="C5242" s="4" t="s">
        <v>88</v>
      </c>
      <c r="D5242" s="4" t="s">
        <v>89</v>
      </c>
      <c r="E5242" t="str">
        <f t="shared" si="405"/>
        <v>150422196102125411</v>
      </c>
      <c r="F5242" t="str">
        <f t="shared" si="406"/>
        <v>C1</v>
      </c>
      <c r="G5242">
        <f t="shared" si="407"/>
        <v>336</v>
      </c>
      <c r="H5242">
        <f t="shared" si="408"/>
        <v>0</v>
      </c>
      <c r="I5242">
        <f t="shared" si="409"/>
        <v>0</v>
      </c>
      <c r="J5242" s="5" t="s">
        <v>4388</v>
      </c>
      <c r="K5242" s="5" t="s">
        <v>4389</v>
      </c>
      <c r="L5242" s="5" t="s">
        <v>30</v>
      </c>
      <c r="M5242" s="5">
        <v>506</v>
      </c>
    </row>
    <row r="5243" spans="1:13">
      <c r="A5243" s="3" t="s">
        <v>27983</v>
      </c>
      <c r="B5243" s="3" t="s">
        <v>27984</v>
      </c>
      <c r="C5243" s="4" t="s">
        <v>88</v>
      </c>
      <c r="D5243" s="4" t="s">
        <v>89</v>
      </c>
      <c r="E5243" t="str">
        <f t="shared" si="405"/>
        <v>150422196412175545</v>
      </c>
      <c r="F5243" t="str">
        <f t="shared" si="406"/>
        <v>C1</v>
      </c>
      <c r="G5243">
        <f t="shared" si="407"/>
        <v>336</v>
      </c>
      <c r="H5243">
        <f t="shared" si="408"/>
        <v>0</v>
      </c>
      <c r="I5243">
        <f t="shared" si="409"/>
        <v>0</v>
      </c>
      <c r="J5243" s="5" t="s">
        <v>8576</v>
      </c>
      <c r="K5243" s="5" t="s">
        <v>8577</v>
      </c>
      <c r="L5243" s="5" t="s">
        <v>30</v>
      </c>
      <c r="M5243" s="5">
        <v>506</v>
      </c>
    </row>
    <row r="5244" spans="1:13">
      <c r="A5244" s="3" t="s">
        <v>19556</v>
      </c>
      <c r="B5244" s="3" t="s">
        <v>27987</v>
      </c>
      <c r="C5244" s="4" t="s">
        <v>88</v>
      </c>
      <c r="D5244" s="4" t="s">
        <v>89</v>
      </c>
      <c r="E5244" t="str">
        <f t="shared" si="405"/>
        <v>150422196003085426</v>
      </c>
      <c r="F5244" t="str">
        <f t="shared" si="406"/>
        <v>C1</v>
      </c>
      <c r="G5244">
        <f t="shared" si="407"/>
        <v>336</v>
      </c>
      <c r="H5244">
        <f t="shared" si="408"/>
        <v>0</v>
      </c>
      <c r="I5244">
        <f t="shared" si="409"/>
        <v>0</v>
      </c>
      <c r="J5244" s="5" t="s">
        <v>5366</v>
      </c>
      <c r="K5244" s="5" t="s">
        <v>5367</v>
      </c>
      <c r="L5244" s="5" t="s">
        <v>55</v>
      </c>
      <c r="M5244" s="5">
        <v>166</v>
      </c>
    </row>
    <row r="5245" spans="1:13">
      <c r="A5245" s="3" t="s">
        <v>27990</v>
      </c>
      <c r="B5245" s="3" t="s">
        <v>27991</v>
      </c>
      <c r="C5245" s="4" t="s">
        <v>37</v>
      </c>
      <c r="D5245" s="4" t="s">
        <v>38</v>
      </c>
      <c r="E5245" t="str">
        <f t="shared" si="405"/>
        <v>15042219591108546X</v>
      </c>
      <c r="F5245" t="str">
        <f t="shared" si="406"/>
        <v>A</v>
      </c>
      <c r="G5245">
        <f t="shared" si="407"/>
        <v>591</v>
      </c>
      <c r="H5245">
        <f t="shared" si="408"/>
        <v>0</v>
      </c>
      <c r="I5245">
        <f t="shared" si="409"/>
        <v>0</v>
      </c>
      <c r="J5245" s="5" t="s">
        <v>26854</v>
      </c>
      <c r="K5245" s="5" t="s">
        <v>26855</v>
      </c>
      <c r="L5245" s="5" t="s">
        <v>38</v>
      </c>
      <c r="M5245" s="5">
        <v>591</v>
      </c>
    </row>
    <row r="5246" spans="1:13">
      <c r="A5246" s="3" t="s">
        <v>27995</v>
      </c>
      <c r="B5246" s="3" t="s">
        <v>27996</v>
      </c>
      <c r="C5246" s="4" t="s">
        <v>37</v>
      </c>
      <c r="D5246" s="4" t="s">
        <v>38</v>
      </c>
      <c r="E5246" t="str">
        <f t="shared" si="405"/>
        <v>150422197911045432</v>
      </c>
      <c r="F5246" t="str">
        <f t="shared" si="406"/>
        <v>A</v>
      </c>
      <c r="G5246">
        <f t="shared" si="407"/>
        <v>591</v>
      </c>
      <c r="H5246">
        <f t="shared" si="408"/>
        <v>0</v>
      </c>
      <c r="I5246">
        <f t="shared" si="409"/>
        <v>0</v>
      </c>
      <c r="J5246" s="5" t="s">
        <v>16844</v>
      </c>
      <c r="K5246" s="5" t="s">
        <v>16849</v>
      </c>
      <c r="L5246" s="5" t="s">
        <v>98</v>
      </c>
      <c r="M5246" s="5">
        <v>421</v>
      </c>
    </row>
    <row r="5247" spans="1:13">
      <c r="A5247" s="3" t="s">
        <v>28000</v>
      </c>
      <c r="B5247" s="3" t="s">
        <v>28001</v>
      </c>
      <c r="C5247" s="4" t="s">
        <v>54</v>
      </c>
      <c r="D5247" s="4" t="s">
        <v>55</v>
      </c>
      <c r="E5247" t="str">
        <f t="shared" si="405"/>
        <v>150422195603035428</v>
      </c>
      <c r="F5247" t="str">
        <f t="shared" si="406"/>
        <v>C3</v>
      </c>
      <c r="G5247">
        <f t="shared" si="407"/>
        <v>166</v>
      </c>
      <c r="H5247">
        <f t="shared" si="408"/>
        <v>0</v>
      </c>
      <c r="I5247">
        <f t="shared" si="409"/>
        <v>0</v>
      </c>
      <c r="J5247" s="5" t="s">
        <v>4828</v>
      </c>
      <c r="K5247" s="5" t="s">
        <v>16845</v>
      </c>
      <c r="L5247" s="5" t="s">
        <v>98</v>
      </c>
      <c r="M5247" s="5">
        <v>421</v>
      </c>
    </row>
    <row r="5248" spans="1:13">
      <c r="A5248" s="3" t="s">
        <v>28004</v>
      </c>
      <c r="B5248" s="3" t="s">
        <v>28005</v>
      </c>
      <c r="C5248" s="4" t="s">
        <v>29</v>
      </c>
      <c r="D5248" s="4" t="s">
        <v>30</v>
      </c>
      <c r="E5248" t="str">
        <f t="shared" si="405"/>
        <v>150422196510035423</v>
      </c>
      <c r="F5248" t="str">
        <f t="shared" si="406"/>
        <v>B1</v>
      </c>
      <c r="G5248">
        <f t="shared" si="407"/>
        <v>506</v>
      </c>
      <c r="H5248">
        <f t="shared" si="408"/>
        <v>0</v>
      </c>
      <c r="I5248">
        <f t="shared" si="409"/>
        <v>0</v>
      </c>
      <c r="J5248" s="5" t="s">
        <v>8581</v>
      </c>
      <c r="K5248" s="5" t="s">
        <v>8587</v>
      </c>
      <c r="L5248" s="5" t="s">
        <v>55</v>
      </c>
      <c r="M5248" s="5">
        <v>166</v>
      </c>
    </row>
    <row r="5249" spans="1:13">
      <c r="A5249" s="3" t="s">
        <v>28009</v>
      </c>
      <c r="B5249" s="3" t="s">
        <v>28010</v>
      </c>
      <c r="C5249" s="4" t="s">
        <v>97</v>
      </c>
      <c r="D5249" s="4" t="s">
        <v>98</v>
      </c>
      <c r="E5249" t="str">
        <f t="shared" si="405"/>
        <v>150422194708131526</v>
      </c>
      <c r="F5249" t="str">
        <f t="shared" si="406"/>
        <v>B2</v>
      </c>
      <c r="G5249">
        <f t="shared" si="407"/>
        <v>421</v>
      </c>
      <c r="H5249">
        <f t="shared" si="408"/>
        <v>0</v>
      </c>
      <c r="I5249">
        <f t="shared" si="409"/>
        <v>0</v>
      </c>
      <c r="J5249" s="5" t="s">
        <v>8582</v>
      </c>
      <c r="K5249" s="5" t="s">
        <v>8583</v>
      </c>
      <c r="L5249" s="5" t="s">
        <v>55</v>
      </c>
      <c r="M5249" s="5">
        <v>166</v>
      </c>
    </row>
    <row r="5250" spans="1:13">
      <c r="A5250" s="3" t="s">
        <v>19547</v>
      </c>
      <c r="B5250" s="3" t="s">
        <v>19553</v>
      </c>
      <c r="C5250" s="4" t="s">
        <v>54</v>
      </c>
      <c r="D5250" s="4" t="s">
        <v>55</v>
      </c>
      <c r="E5250" t="str">
        <f t="shared" ref="E5250:E5313" si="410">VLOOKUP(B5250,K:K,1,0)</f>
        <v>150422195201281511</v>
      </c>
      <c r="F5250" t="str">
        <f t="shared" ref="F5250:F5313" si="411">VLOOKUP(B5250,K:L,2,0)</f>
        <v>C3</v>
      </c>
      <c r="G5250">
        <f t="shared" ref="G5250:G5313" si="412">VLOOKUP(B5250,K:M,3,0)</f>
        <v>166</v>
      </c>
      <c r="H5250">
        <f t="shared" ref="H5250:H5313" si="413">IF(D5250=F5250,0,1)</f>
        <v>0</v>
      </c>
      <c r="I5250">
        <f t="shared" ref="I5250:I5313" si="414">C5250-G5250</f>
        <v>0</v>
      </c>
      <c r="J5250" s="5" t="s">
        <v>25730</v>
      </c>
      <c r="K5250" s="5" t="s">
        <v>25736</v>
      </c>
      <c r="L5250" s="5" t="s">
        <v>89</v>
      </c>
      <c r="M5250" s="5">
        <v>336</v>
      </c>
    </row>
    <row r="5251" spans="1:13">
      <c r="A5251" s="3" t="s">
        <v>28017</v>
      </c>
      <c r="B5251" s="3" t="s">
        <v>28018</v>
      </c>
      <c r="C5251" s="4" t="s">
        <v>21</v>
      </c>
      <c r="D5251" s="4" t="s">
        <v>22</v>
      </c>
      <c r="E5251" t="str">
        <f t="shared" si="410"/>
        <v>150422196405181525</v>
      </c>
      <c r="F5251" t="str">
        <f t="shared" si="411"/>
        <v>C2</v>
      </c>
      <c r="G5251">
        <f t="shared" si="412"/>
        <v>251</v>
      </c>
      <c r="H5251">
        <f t="shared" si="413"/>
        <v>0</v>
      </c>
      <c r="I5251">
        <f t="shared" si="414"/>
        <v>0</v>
      </c>
      <c r="J5251" s="5" t="s">
        <v>25731</v>
      </c>
      <c r="K5251" s="5" t="s">
        <v>25732</v>
      </c>
      <c r="L5251" s="5" t="s">
        <v>89</v>
      </c>
      <c r="M5251" s="5">
        <v>336</v>
      </c>
    </row>
    <row r="5252" spans="1:13">
      <c r="A5252" s="3" t="s">
        <v>13753</v>
      </c>
      <c r="B5252" s="3" t="s">
        <v>28022</v>
      </c>
      <c r="C5252" s="4" t="s">
        <v>29</v>
      </c>
      <c r="D5252" s="4" t="s">
        <v>30</v>
      </c>
      <c r="E5252" t="str">
        <f t="shared" si="410"/>
        <v>150422196509061528</v>
      </c>
      <c r="F5252" t="str">
        <f t="shared" si="411"/>
        <v>B1</v>
      </c>
      <c r="G5252">
        <f t="shared" si="412"/>
        <v>506</v>
      </c>
      <c r="H5252">
        <f t="shared" si="413"/>
        <v>0</v>
      </c>
      <c r="I5252">
        <f t="shared" si="414"/>
        <v>0</v>
      </c>
      <c r="J5252" s="5" t="s">
        <v>28048</v>
      </c>
      <c r="K5252" s="5" t="s">
        <v>28049</v>
      </c>
      <c r="L5252" s="5" t="s">
        <v>89</v>
      </c>
      <c r="M5252" s="5">
        <v>336</v>
      </c>
    </row>
    <row r="5253" spans="1:13">
      <c r="A5253" s="3" t="s">
        <v>28026</v>
      </c>
      <c r="B5253" s="3" t="s">
        <v>28027</v>
      </c>
      <c r="C5253" s="4" t="s">
        <v>29</v>
      </c>
      <c r="D5253" s="4" t="s">
        <v>30</v>
      </c>
      <c r="E5253" t="str">
        <f t="shared" si="410"/>
        <v>150422195408291530</v>
      </c>
      <c r="F5253" t="str">
        <f t="shared" si="411"/>
        <v>B1</v>
      </c>
      <c r="G5253">
        <f t="shared" si="412"/>
        <v>506</v>
      </c>
      <c r="H5253">
        <f t="shared" si="413"/>
        <v>0</v>
      </c>
      <c r="I5253">
        <f t="shared" si="414"/>
        <v>0</v>
      </c>
      <c r="J5253" s="5" t="s">
        <v>25738</v>
      </c>
      <c r="K5253" s="5" t="s">
        <v>25739</v>
      </c>
      <c r="L5253" s="5" t="s">
        <v>22</v>
      </c>
      <c r="M5253" s="5">
        <v>251</v>
      </c>
    </row>
    <row r="5254" spans="1:13">
      <c r="A5254" s="3" t="s">
        <v>26846</v>
      </c>
      <c r="B5254" s="3" t="s">
        <v>26852</v>
      </c>
      <c r="C5254" s="4" t="s">
        <v>37</v>
      </c>
      <c r="D5254" s="4" t="s">
        <v>38</v>
      </c>
      <c r="E5254" t="str">
        <f t="shared" si="410"/>
        <v>150422195102021511</v>
      </c>
      <c r="F5254" t="str">
        <f t="shared" si="411"/>
        <v>A</v>
      </c>
      <c r="G5254">
        <f t="shared" si="412"/>
        <v>591</v>
      </c>
      <c r="H5254">
        <f t="shared" si="413"/>
        <v>0</v>
      </c>
      <c r="I5254">
        <f t="shared" si="414"/>
        <v>0</v>
      </c>
      <c r="J5254" s="5" t="s">
        <v>29125</v>
      </c>
      <c r="K5254" s="5" t="s">
        <v>29126</v>
      </c>
      <c r="L5254" s="5" t="s">
        <v>22</v>
      </c>
      <c r="M5254" s="5">
        <v>251</v>
      </c>
    </row>
    <row r="5255" spans="1:13">
      <c r="A5255" s="3" t="s">
        <v>28034</v>
      </c>
      <c r="B5255" s="3" t="s">
        <v>28035</v>
      </c>
      <c r="C5255" s="4" t="s">
        <v>37</v>
      </c>
      <c r="D5255" s="4" t="s">
        <v>38</v>
      </c>
      <c r="E5255" t="str">
        <f t="shared" si="410"/>
        <v>150422196006071513</v>
      </c>
      <c r="F5255" t="str">
        <f t="shared" si="411"/>
        <v>A</v>
      </c>
      <c r="G5255">
        <f t="shared" si="412"/>
        <v>591</v>
      </c>
      <c r="H5255">
        <f t="shared" si="413"/>
        <v>0</v>
      </c>
      <c r="I5255">
        <f t="shared" si="414"/>
        <v>0</v>
      </c>
      <c r="J5255" s="5" t="s">
        <v>3405</v>
      </c>
      <c r="K5255" s="5" t="s">
        <v>3406</v>
      </c>
      <c r="L5255" s="5" t="s">
        <v>22</v>
      </c>
      <c r="M5255" s="5">
        <v>251</v>
      </c>
    </row>
    <row r="5256" spans="1:13">
      <c r="A5256" s="3" t="s">
        <v>28040</v>
      </c>
      <c r="B5256" s="3" t="s">
        <v>28041</v>
      </c>
      <c r="C5256" s="4" t="s">
        <v>97</v>
      </c>
      <c r="D5256" s="4" t="s">
        <v>98</v>
      </c>
      <c r="E5256" t="str">
        <f t="shared" si="410"/>
        <v>150422194704271513</v>
      </c>
      <c r="F5256" t="str">
        <f t="shared" si="411"/>
        <v>B2</v>
      </c>
      <c r="G5256">
        <f t="shared" si="412"/>
        <v>421</v>
      </c>
      <c r="H5256">
        <f t="shared" si="413"/>
        <v>0</v>
      </c>
      <c r="I5256">
        <f t="shared" si="414"/>
        <v>0</v>
      </c>
      <c r="J5256" s="5" t="s">
        <v>6401</v>
      </c>
      <c r="K5256" s="5" t="s">
        <v>6402</v>
      </c>
      <c r="L5256" s="5" t="s">
        <v>30</v>
      </c>
      <c r="M5256" s="5">
        <v>506</v>
      </c>
    </row>
    <row r="5257" spans="1:13">
      <c r="A5257" s="3" t="s">
        <v>8522</v>
      </c>
      <c r="B5257" s="3" t="s">
        <v>28045</v>
      </c>
      <c r="C5257" s="4" t="s">
        <v>97</v>
      </c>
      <c r="D5257" s="4" t="s">
        <v>98</v>
      </c>
      <c r="E5257" t="str">
        <f t="shared" si="410"/>
        <v>150422195007261525</v>
      </c>
      <c r="F5257" t="str">
        <f t="shared" si="411"/>
        <v>B2</v>
      </c>
      <c r="G5257">
        <f t="shared" si="412"/>
        <v>421</v>
      </c>
      <c r="H5257">
        <f t="shared" si="413"/>
        <v>0</v>
      </c>
      <c r="I5257">
        <f t="shared" si="414"/>
        <v>0</v>
      </c>
      <c r="J5257" s="5" t="s">
        <v>28017</v>
      </c>
      <c r="K5257" s="5" t="s">
        <v>28018</v>
      </c>
      <c r="L5257" s="5" t="s">
        <v>22</v>
      </c>
      <c r="M5257" s="5">
        <v>251</v>
      </c>
    </row>
    <row r="5258" spans="1:13">
      <c r="A5258" s="3" t="s">
        <v>28048</v>
      </c>
      <c r="B5258" s="3" t="s">
        <v>28049</v>
      </c>
      <c r="C5258" s="4" t="s">
        <v>88</v>
      </c>
      <c r="D5258" s="4" t="s">
        <v>89</v>
      </c>
      <c r="E5258" t="str">
        <f t="shared" si="410"/>
        <v>150422200410111539</v>
      </c>
      <c r="F5258" t="str">
        <f t="shared" si="411"/>
        <v>C1</v>
      </c>
      <c r="G5258">
        <f t="shared" si="412"/>
        <v>336</v>
      </c>
      <c r="H5258">
        <f t="shared" si="413"/>
        <v>0</v>
      </c>
      <c r="I5258">
        <f t="shared" si="414"/>
        <v>0</v>
      </c>
      <c r="J5258" s="5" t="s">
        <v>266</v>
      </c>
      <c r="K5258" s="5" t="s">
        <v>11096</v>
      </c>
      <c r="L5258" s="5" t="s">
        <v>30</v>
      </c>
      <c r="M5258" s="5">
        <v>506</v>
      </c>
    </row>
    <row r="5259" spans="1:13">
      <c r="A5259" s="3" t="s">
        <v>28053</v>
      </c>
      <c r="B5259" s="3" t="s">
        <v>28054</v>
      </c>
      <c r="C5259" s="4" t="s">
        <v>21</v>
      </c>
      <c r="D5259" s="4" t="s">
        <v>22</v>
      </c>
      <c r="E5259" t="str">
        <f t="shared" si="410"/>
        <v>150422195910161512</v>
      </c>
      <c r="F5259" t="str">
        <f t="shared" si="411"/>
        <v>C2</v>
      </c>
      <c r="G5259">
        <f t="shared" si="412"/>
        <v>251</v>
      </c>
      <c r="H5259">
        <f t="shared" si="413"/>
        <v>0</v>
      </c>
      <c r="I5259">
        <f t="shared" si="414"/>
        <v>0</v>
      </c>
      <c r="J5259" s="5" t="s">
        <v>20944</v>
      </c>
      <c r="K5259" s="5" t="s">
        <v>20945</v>
      </c>
      <c r="L5259" s="5" t="s">
        <v>22</v>
      </c>
      <c r="M5259" s="5">
        <v>251</v>
      </c>
    </row>
    <row r="5260" spans="1:13">
      <c r="A5260" s="3" t="s">
        <v>13968</v>
      </c>
      <c r="B5260" s="3" t="s">
        <v>20984</v>
      </c>
      <c r="C5260" s="4" t="s">
        <v>54</v>
      </c>
      <c r="D5260" s="4" t="s">
        <v>55</v>
      </c>
      <c r="E5260" t="str">
        <f t="shared" si="410"/>
        <v>150422196006131512</v>
      </c>
      <c r="F5260" t="str">
        <f t="shared" si="411"/>
        <v>C3</v>
      </c>
      <c r="G5260">
        <f t="shared" si="412"/>
        <v>166</v>
      </c>
      <c r="H5260">
        <f t="shared" si="413"/>
        <v>0</v>
      </c>
      <c r="I5260">
        <f t="shared" si="414"/>
        <v>0</v>
      </c>
      <c r="J5260" s="5" t="s">
        <v>22081</v>
      </c>
      <c r="K5260" s="5" t="s">
        <v>22082</v>
      </c>
      <c r="L5260" s="5" t="s">
        <v>22</v>
      </c>
      <c r="M5260" s="5">
        <v>251</v>
      </c>
    </row>
    <row r="5261" spans="1:13">
      <c r="A5261" s="3" t="s">
        <v>28060</v>
      </c>
      <c r="B5261" s="3" t="s">
        <v>28061</v>
      </c>
      <c r="C5261" s="4" t="s">
        <v>37</v>
      </c>
      <c r="D5261" s="4" t="s">
        <v>38</v>
      </c>
      <c r="E5261" t="str">
        <f t="shared" si="410"/>
        <v>150422196208241541</v>
      </c>
      <c r="F5261" t="str">
        <f t="shared" si="411"/>
        <v>A</v>
      </c>
      <c r="G5261">
        <f t="shared" si="412"/>
        <v>591</v>
      </c>
      <c r="H5261">
        <f t="shared" si="413"/>
        <v>0</v>
      </c>
      <c r="I5261">
        <f t="shared" si="414"/>
        <v>0</v>
      </c>
      <c r="J5261" s="5" t="s">
        <v>7356</v>
      </c>
      <c r="K5261" s="5" t="s">
        <v>7357</v>
      </c>
      <c r="L5261" s="5" t="s">
        <v>98</v>
      </c>
      <c r="M5261" s="5">
        <v>421</v>
      </c>
    </row>
    <row r="5262" spans="1:13">
      <c r="A5262" s="3" t="s">
        <v>28065</v>
      </c>
      <c r="B5262" s="3" t="s">
        <v>28066</v>
      </c>
      <c r="C5262" s="4" t="s">
        <v>54</v>
      </c>
      <c r="D5262" s="4" t="s">
        <v>55</v>
      </c>
      <c r="E5262" t="str">
        <f t="shared" si="410"/>
        <v>150422196612071513</v>
      </c>
      <c r="F5262" t="str">
        <f t="shared" si="411"/>
        <v>C3</v>
      </c>
      <c r="G5262">
        <f t="shared" si="412"/>
        <v>166</v>
      </c>
      <c r="H5262">
        <f t="shared" si="413"/>
        <v>0</v>
      </c>
      <c r="I5262">
        <f t="shared" si="414"/>
        <v>0</v>
      </c>
      <c r="J5262" s="5" t="s">
        <v>4376</v>
      </c>
      <c r="K5262" s="5" t="s">
        <v>4377</v>
      </c>
      <c r="L5262" s="5" t="s">
        <v>98</v>
      </c>
      <c r="M5262" s="5">
        <v>421</v>
      </c>
    </row>
    <row r="5263" spans="1:13">
      <c r="A5263" s="3" t="s">
        <v>28070</v>
      </c>
      <c r="B5263" s="3" t="s">
        <v>28071</v>
      </c>
      <c r="C5263" s="4" t="s">
        <v>54</v>
      </c>
      <c r="D5263" s="4" t="s">
        <v>55</v>
      </c>
      <c r="E5263" t="str">
        <f t="shared" si="410"/>
        <v>150422198901051550</v>
      </c>
      <c r="F5263" t="str">
        <f t="shared" si="411"/>
        <v>C3</v>
      </c>
      <c r="G5263">
        <f t="shared" si="412"/>
        <v>166</v>
      </c>
      <c r="H5263">
        <f t="shared" si="413"/>
        <v>0</v>
      </c>
      <c r="I5263">
        <f t="shared" si="414"/>
        <v>0</v>
      </c>
      <c r="J5263" s="5" t="s">
        <v>11088</v>
      </c>
      <c r="K5263" s="5" t="s">
        <v>11094</v>
      </c>
      <c r="L5263" s="5" t="s">
        <v>98</v>
      </c>
      <c r="M5263" s="5">
        <v>421</v>
      </c>
    </row>
    <row r="5264" spans="1:13">
      <c r="A5264" s="3" t="s">
        <v>11816</v>
      </c>
      <c r="B5264" s="3" t="s">
        <v>28074</v>
      </c>
      <c r="C5264" s="4" t="s">
        <v>29</v>
      </c>
      <c r="D5264" s="4" t="s">
        <v>30</v>
      </c>
      <c r="E5264" t="str">
        <f t="shared" si="410"/>
        <v>150422196212011546</v>
      </c>
      <c r="F5264" t="str">
        <f t="shared" si="411"/>
        <v>B1</v>
      </c>
      <c r="G5264">
        <f t="shared" si="412"/>
        <v>506</v>
      </c>
      <c r="H5264">
        <f t="shared" si="413"/>
        <v>0</v>
      </c>
      <c r="I5264">
        <f t="shared" si="414"/>
        <v>0</v>
      </c>
      <c r="J5264" s="5" t="s">
        <v>11089</v>
      </c>
      <c r="K5264" s="5" t="s">
        <v>11090</v>
      </c>
      <c r="L5264" s="5" t="s">
        <v>98</v>
      </c>
      <c r="M5264" s="5">
        <v>421</v>
      </c>
    </row>
    <row r="5265" spans="1:13">
      <c r="A5265" s="3" t="s">
        <v>28077</v>
      </c>
      <c r="B5265" s="3" t="s">
        <v>28078</v>
      </c>
      <c r="C5265" s="4" t="s">
        <v>97</v>
      </c>
      <c r="D5265" s="4" t="s">
        <v>98</v>
      </c>
      <c r="E5265" t="str">
        <f t="shared" si="410"/>
        <v>150422196008011522</v>
      </c>
      <c r="F5265" t="str">
        <f t="shared" si="411"/>
        <v>B2</v>
      </c>
      <c r="G5265">
        <f t="shared" si="412"/>
        <v>421</v>
      </c>
      <c r="H5265">
        <f t="shared" si="413"/>
        <v>0</v>
      </c>
      <c r="I5265">
        <f t="shared" si="414"/>
        <v>0</v>
      </c>
      <c r="J5265" s="5" t="s">
        <v>7377</v>
      </c>
      <c r="K5265" s="5" t="s">
        <v>7378</v>
      </c>
      <c r="L5265" s="5" t="s">
        <v>30</v>
      </c>
      <c r="M5265" s="5">
        <v>506</v>
      </c>
    </row>
    <row r="5266" spans="1:13">
      <c r="A5266" s="3" t="s">
        <v>28082</v>
      </c>
      <c r="B5266" s="3" t="s">
        <v>28083</v>
      </c>
      <c r="C5266" s="4" t="s">
        <v>54</v>
      </c>
      <c r="D5266" s="4" t="s">
        <v>55</v>
      </c>
      <c r="E5266" t="str">
        <f t="shared" si="410"/>
        <v>150422196110051512</v>
      </c>
      <c r="F5266" t="str">
        <f t="shared" si="411"/>
        <v>C3</v>
      </c>
      <c r="G5266">
        <f t="shared" si="412"/>
        <v>166</v>
      </c>
      <c r="H5266">
        <f t="shared" si="413"/>
        <v>0</v>
      </c>
      <c r="I5266">
        <f t="shared" si="414"/>
        <v>0</v>
      </c>
      <c r="J5266" s="5" t="s">
        <v>12790</v>
      </c>
      <c r="K5266" s="5" t="s">
        <v>12791</v>
      </c>
      <c r="L5266" s="5" t="s">
        <v>30</v>
      </c>
      <c r="M5266" s="5">
        <v>506</v>
      </c>
    </row>
    <row r="5267" spans="1:13">
      <c r="A5267" s="3" t="s">
        <v>28087</v>
      </c>
      <c r="B5267" s="3" t="s">
        <v>28088</v>
      </c>
      <c r="C5267" s="4" t="s">
        <v>54</v>
      </c>
      <c r="D5267" s="4" t="s">
        <v>55</v>
      </c>
      <c r="E5267" t="str">
        <f t="shared" si="410"/>
        <v>150422196311061522</v>
      </c>
      <c r="F5267" t="str">
        <f t="shared" si="411"/>
        <v>C3</v>
      </c>
      <c r="G5267">
        <f t="shared" si="412"/>
        <v>166</v>
      </c>
      <c r="H5267">
        <f t="shared" si="413"/>
        <v>0</v>
      </c>
      <c r="I5267">
        <f t="shared" si="414"/>
        <v>0</v>
      </c>
      <c r="J5267" s="5" t="s">
        <v>15526</v>
      </c>
      <c r="K5267" s="5" t="s">
        <v>15527</v>
      </c>
      <c r="L5267" s="5" t="s">
        <v>89</v>
      </c>
      <c r="M5267" s="5">
        <v>336</v>
      </c>
    </row>
    <row r="5268" spans="1:13">
      <c r="A5268" s="3" t="s">
        <v>28091</v>
      </c>
      <c r="B5268" s="3" t="s">
        <v>28092</v>
      </c>
      <c r="C5268" s="4" t="s">
        <v>54</v>
      </c>
      <c r="D5268" s="4" t="s">
        <v>55</v>
      </c>
      <c r="E5268" t="str">
        <f t="shared" si="410"/>
        <v>150422196607111541</v>
      </c>
      <c r="F5268" t="str">
        <f t="shared" si="411"/>
        <v>C3</v>
      </c>
      <c r="G5268">
        <f t="shared" si="412"/>
        <v>166</v>
      </c>
      <c r="H5268">
        <f t="shared" si="413"/>
        <v>0</v>
      </c>
      <c r="I5268">
        <f t="shared" si="414"/>
        <v>0</v>
      </c>
      <c r="J5268" s="5" t="s">
        <v>20936</v>
      </c>
      <c r="K5268" s="5" t="s">
        <v>20937</v>
      </c>
      <c r="L5268" s="5" t="s">
        <v>30</v>
      </c>
      <c r="M5268" s="5">
        <v>506</v>
      </c>
    </row>
    <row r="5269" spans="1:13">
      <c r="A5269" s="3" t="s">
        <v>24518</v>
      </c>
      <c r="B5269" s="3" t="s">
        <v>24524</v>
      </c>
      <c r="C5269" s="4" t="s">
        <v>29</v>
      </c>
      <c r="D5269" s="4" t="s">
        <v>30</v>
      </c>
      <c r="E5269" t="str">
        <f t="shared" si="410"/>
        <v>15042219590915151X</v>
      </c>
      <c r="F5269" t="str">
        <f t="shared" si="411"/>
        <v>B1</v>
      </c>
      <c r="G5269">
        <f t="shared" si="412"/>
        <v>506</v>
      </c>
      <c r="H5269">
        <f t="shared" si="413"/>
        <v>0</v>
      </c>
      <c r="I5269">
        <f t="shared" si="414"/>
        <v>0</v>
      </c>
      <c r="J5269" s="5" t="s">
        <v>22077</v>
      </c>
      <c r="K5269" s="5" t="s">
        <v>22078</v>
      </c>
      <c r="L5269" s="5" t="s">
        <v>30</v>
      </c>
      <c r="M5269" s="5">
        <v>506</v>
      </c>
    </row>
    <row r="5270" spans="1:13">
      <c r="A5270" s="3" t="s">
        <v>28099</v>
      </c>
      <c r="B5270" s="3" t="s">
        <v>28100</v>
      </c>
      <c r="C5270" s="4" t="s">
        <v>97</v>
      </c>
      <c r="D5270" s="4" t="s">
        <v>98</v>
      </c>
      <c r="E5270" t="str">
        <f t="shared" si="410"/>
        <v>150422196012071528</v>
      </c>
      <c r="F5270" t="str">
        <f t="shared" si="411"/>
        <v>B2</v>
      </c>
      <c r="G5270">
        <f t="shared" si="412"/>
        <v>421</v>
      </c>
      <c r="H5270">
        <f t="shared" si="413"/>
        <v>0</v>
      </c>
      <c r="I5270">
        <f t="shared" si="414"/>
        <v>0</v>
      </c>
      <c r="J5270" s="5" t="s">
        <v>6389</v>
      </c>
      <c r="K5270" s="5" t="s">
        <v>6390</v>
      </c>
      <c r="L5270" s="5" t="s">
        <v>30</v>
      </c>
      <c r="M5270" s="5">
        <v>506</v>
      </c>
    </row>
    <row r="5271" spans="1:13">
      <c r="A5271" s="3" t="s">
        <v>28106</v>
      </c>
      <c r="B5271" s="3" t="s">
        <v>28107</v>
      </c>
      <c r="C5271" s="4" t="s">
        <v>54</v>
      </c>
      <c r="D5271" s="4" t="s">
        <v>55</v>
      </c>
      <c r="E5271" t="str">
        <f t="shared" si="410"/>
        <v>150422195703191532</v>
      </c>
      <c r="F5271" t="str">
        <f t="shared" si="411"/>
        <v>C3</v>
      </c>
      <c r="G5271">
        <f t="shared" si="412"/>
        <v>166</v>
      </c>
      <c r="H5271">
        <f t="shared" si="413"/>
        <v>0</v>
      </c>
      <c r="I5271">
        <f t="shared" si="414"/>
        <v>0</v>
      </c>
      <c r="J5271" s="5" t="s">
        <v>24490</v>
      </c>
      <c r="K5271" s="5" t="s">
        <v>24491</v>
      </c>
      <c r="L5271" s="5" t="s">
        <v>89</v>
      </c>
      <c r="M5271" s="5">
        <v>336</v>
      </c>
    </row>
    <row r="5272" spans="1:13">
      <c r="A5272" s="3" t="s">
        <v>28113</v>
      </c>
      <c r="B5272" s="3" t="s">
        <v>28114</v>
      </c>
      <c r="C5272" s="4" t="s">
        <v>97</v>
      </c>
      <c r="D5272" s="4" t="s">
        <v>98</v>
      </c>
      <c r="E5272" t="str">
        <f t="shared" si="410"/>
        <v>150422195707221225</v>
      </c>
      <c r="F5272" t="str">
        <f t="shared" si="411"/>
        <v>B2</v>
      </c>
      <c r="G5272">
        <f t="shared" si="412"/>
        <v>421</v>
      </c>
      <c r="H5272">
        <f t="shared" si="413"/>
        <v>0</v>
      </c>
      <c r="I5272">
        <f t="shared" si="414"/>
        <v>0</v>
      </c>
      <c r="J5272" s="5" t="s">
        <v>24336</v>
      </c>
      <c r="K5272" s="5" t="s">
        <v>29114</v>
      </c>
      <c r="L5272" s="5" t="s">
        <v>89</v>
      </c>
      <c r="M5272" s="5">
        <v>336</v>
      </c>
    </row>
    <row r="5273" spans="1:13">
      <c r="A5273" s="3" t="s">
        <v>28119</v>
      </c>
      <c r="B5273" s="3" t="s">
        <v>28120</v>
      </c>
      <c r="C5273" s="4" t="s">
        <v>21</v>
      </c>
      <c r="D5273" s="4" t="s">
        <v>22</v>
      </c>
      <c r="E5273" t="str">
        <f t="shared" si="410"/>
        <v>150422195510251527</v>
      </c>
      <c r="F5273" t="str">
        <f t="shared" si="411"/>
        <v>C2</v>
      </c>
      <c r="G5273">
        <f t="shared" si="412"/>
        <v>251</v>
      </c>
      <c r="H5273">
        <f t="shared" si="413"/>
        <v>0</v>
      </c>
      <c r="I5273">
        <f t="shared" si="414"/>
        <v>0</v>
      </c>
      <c r="J5273" s="5" t="s">
        <v>12778</v>
      </c>
      <c r="K5273" s="5" t="s">
        <v>12779</v>
      </c>
      <c r="L5273" s="5" t="s">
        <v>38</v>
      </c>
      <c r="M5273" s="5">
        <v>591</v>
      </c>
    </row>
    <row r="5274" spans="1:13">
      <c r="A5274" s="3" t="s">
        <v>23398</v>
      </c>
      <c r="B5274" s="3" t="s">
        <v>23404</v>
      </c>
      <c r="C5274" s="4" t="s">
        <v>21</v>
      </c>
      <c r="D5274" s="4" t="s">
        <v>22</v>
      </c>
      <c r="E5274" t="str">
        <f t="shared" si="410"/>
        <v>150422195504011519</v>
      </c>
      <c r="F5274" t="str">
        <f t="shared" si="411"/>
        <v>C2</v>
      </c>
      <c r="G5274">
        <f t="shared" si="412"/>
        <v>251</v>
      </c>
      <c r="H5274">
        <f t="shared" si="413"/>
        <v>0</v>
      </c>
      <c r="I5274">
        <f t="shared" si="414"/>
        <v>0</v>
      </c>
      <c r="J5274" s="5" t="s">
        <v>2140</v>
      </c>
      <c r="K5274" s="5" t="s">
        <v>2141</v>
      </c>
      <c r="L5274" s="5" t="s">
        <v>30</v>
      </c>
      <c r="M5274" s="5">
        <v>506</v>
      </c>
    </row>
    <row r="5275" spans="1:13">
      <c r="A5275" s="3" t="s">
        <v>25790</v>
      </c>
      <c r="B5275" s="3" t="s">
        <v>25796</v>
      </c>
      <c r="C5275" s="4" t="s">
        <v>88</v>
      </c>
      <c r="D5275" s="4" t="s">
        <v>89</v>
      </c>
      <c r="E5275" t="str">
        <f t="shared" si="410"/>
        <v>150422197012041518</v>
      </c>
      <c r="F5275" t="str">
        <f t="shared" si="411"/>
        <v>C1</v>
      </c>
      <c r="G5275">
        <f t="shared" si="412"/>
        <v>336</v>
      </c>
      <c r="H5275">
        <f t="shared" si="413"/>
        <v>0</v>
      </c>
      <c r="I5275">
        <f t="shared" si="414"/>
        <v>0</v>
      </c>
      <c r="J5275" s="5" t="s">
        <v>14171</v>
      </c>
      <c r="K5275" s="5" t="s">
        <v>14172</v>
      </c>
      <c r="L5275" s="5" t="s">
        <v>30</v>
      </c>
      <c r="M5275" s="5">
        <v>506</v>
      </c>
    </row>
    <row r="5276" spans="1:13">
      <c r="A5276" s="3" t="s">
        <v>28127</v>
      </c>
      <c r="B5276" s="3" t="s">
        <v>28128</v>
      </c>
      <c r="C5276" s="4" t="s">
        <v>88</v>
      </c>
      <c r="D5276" s="4" t="s">
        <v>89</v>
      </c>
      <c r="E5276" t="str">
        <f t="shared" si="410"/>
        <v>150422200901045126</v>
      </c>
      <c r="F5276" t="str">
        <f t="shared" si="411"/>
        <v>C1</v>
      </c>
      <c r="G5276">
        <f t="shared" si="412"/>
        <v>336</v>
      </c>
      <c r="H5276">
        <f t="shared" si="413"/>
        <v>0</v>
      </c>
      <c r="I5276">
        <f t="shared" si="414"/>
        <v>0</v>
      </c>
      <c r="J5276" s="5" t="s">
        <v>5590</v>
      </c>
      <c r="K5276" s="5" t="s">
        <v>12786</v>
      </c>
      <c r="L5276" s="5" t="s">
        <v>55</v>
      </c>
      <c r="M5276" s="5">
        <v>166</v>
      </c>
    </row>
    <row r="5277" spans="1:13">
      <c r="A5277" s="3" t="s">
        <v>28132</v>
      </c>
      <c r="B5277" s="3" t="s">
        <v>28133</v>
      </c>
      <c r="C5277" s="4" t="s">
        <v>54</v>
      </c>
      <c r="D5277" s="4" t="s">
        <v>55</v>
      </c>
      <c r="E5277" t="str">
        <f t="shared" si="410"/>
        <v>15042219710917152X</v>
      </c>
      <c r="F5277" t="str">
        <f t="shared" si="411"/>
        <v>C3</v>
      </c>
      <c r="G5277">
        <f t="shared" si="412"/>
        <v>166</v>
      </c>
      <c r="H5277">
        <f t="shared" si="413"/>
        <v>0</v>
      </c>
      <c r="I5277">
        <f t="shared" si="414"/>
        <v>0</v>
      </c>
      <c r="J5277" s="5" t="s">
        <v>7428</v>
      </c>
      <c r="K5277" s="5" t="s">
        <v>8570</v>
      </c>
      <c r="L5277" s="5" t="s">
        <v>22</v>
      </c>
      <c r="M5277" s="5">
        <v>251</v>
      </c>
    </row>
    <row r="5278" spans="1:13">
      <c r="A5278" s="3" t="s">
        <v>23422</v>
      </c>
      <c r="B5278" s="3" t="s">
        <v>23428</v>
      </c>
      <c r="C5278" s="4" t="s">
        <v>97</v>
      </c>
      <c r="D5278" s="4" t="s">
        <v>98</v>
      </c>
      <c r="E5278" t="str">
        <f t="shared" si="410"/>
        <v>150422196401301518</v>
      </c>
      <c r="F5278" t="str">
        <f t="shared" si="411"/>
        <v>B2</v>
      </c>
      <c r="G5278">
        <f t="shared" si="412"/>
        <v>421</v>
      </c>
      <c r="H5278">
        <f t="shared" si="413"/>
        <v>0</v>
      </c>
      <c r="I5278">
        <f t="shared" si="414"/>
        <v>0</v>
      </c>
      <c r="J5278" s="5" t="s">
        <v>9737</v>
      </c>
      <c r="K5278" s="5" t="s">
        <v>9743</v>
      </c>
      <c r="L5278" s="5" t="s">
        <v>98</v>
      </c>
      <c r="M5278" s="5">
        <v>421</v>
      </c>
    </row>
    <row r="5279" spans="1:13">
      <c r="A5279" s="3" t="s">
        <v>28140</v>
      </c>
      <c r="B5279" s="3" t="s">
        <v>28141</v>
      </c>
      <c r="C5279" s="4" t="s">
        <v>97</v>
      </c>
      <c r="D5279" s="4" t="s">
        <v>98</v>
      </c>
      <c r="E5279" t="str">
        <f t="shared" si="410"/>
        <v>150422195701201522</v>
      </c>
      <c r="F5279" t="str">
        <f t="shared" si="411"/>
        <v>B2</v>
      </c>
      <c r="G5279">
        <f t="shared" si="412"/>
        <v>421</v>
      </c>
      <c r="H5279">
        <f t="shared" si="413"/>
        <v>0</v>
      </c>
      <c r="I5279">
        <f t="shared" si="414"/>
        <v>0</v>
      </c>
      <c r="J5279" s="5" t="s">
        <v>9738</v>
      </c>
      <c r="K5279" s="5" t="s">
        <v>9739</v>
      </c>
      <c r="L5279" s="5" t="s">
        <v>98</v>
      </c>
      <c r="M5279" s="5">
        <v>421</v>
      </c>
    </row>
    <row r="5280" spans="1:13">
      <c r="A5280" s="3" t="s">
        <v>24593</v>
      </c>
      <c r="B5280" s="3" t="s">
        <v>24599</v>
      </c>
      <c r="C5280" s="4" t="s">
        <v>88</v>
      </c>
      <c r="D5280" s="4" t="s">
        <v>89</v>
      </c>
      <c r="E5280" t="str">
        <f t="shared" si="410"/>
        <v>150422195806101552</v>
      </c>
      <c r="F5280" t="str">
        <f t="shared" si="411"/>
        <v>C1</v>
      </c>
      <c r="G5280">
        <f t="shared" si="412"/>
        <v>336</v>
      </c>
      <c r="H5280">
        <f t="shared" si="413"/>
        <v>0</v>
      </c>
      <c r="I5280">
        <f t="shared" si="414"/>
        <v>0</v>
      </c>
      <c r="J5280" s="5" t="s">
        <v>3615</v>
      </c>
      <c r="K5280" s="5" t="s">
        <v>12773</v>
      </c>
      <c r="L5280" s="5" t="s">
        <v>30</v>
      </c>
      <c r="M5280" s="5">
        <v>506</v>
      </c>
    </row>
    <row r="5281" spans="1:13">
      <c r="A5281" s="3" t="s">
        <v>28147</v>
      </c>
      <c r="B5281" s="3" t="s">
        <v>28148</v>
      </c>
      <c r="C5281" s="4" t="s">
        <v>21</v>
      </c>
      <c r="D5281" s="4" t="s">
        <v>22</v>
      </c>
      <c r="E5281" t="str">
        <f t="shared" si="410"/>
        <v>150422197909021554</v>
      </c>
      <c r="F5281" t="str">
        <f t="shared" si="411"/>
        <v>C2</v>
      </c>
      <c r="G5281">
        <f t="shared" si="412"/>
        <v>251</v>
      </c>
      <c r="H5281">
        <f t="shared" si="413"/>
        <v>0</v>
      </c>
      <c r="I5281">
        <f t="shared" si="414"/>
        <v>0</v>
      </c>
      <c r="J5281" s="5" t="s">
        <v>6407</v>
      </c>
      <c r="K5281" s="5" t="s">
        <v>6408</v>
      </c>
      <c r="L5281" s="5" t="s">
        <v>38</v>
      </c>
      <c r="M5281" s="5">
        <v>591</v>
      </c>
    </row>
    <row r="5282" spans="1:13">
      <c r="A5282" s="3" t="s">
        <v>28152</v>
      </c>
      <c r="B5282" s="3" t="s">
        <v>28153</v>
      </c>
      <c r="C5282" s="4" t="s">
        <v>21</v>
      </c>
      <c r="D5282" s="4" t="s">
        <v>22</v>
      </c>
      <c r="E5282" t="str">
        <f t="shared" si="410"/>
        <v>150422197901211521</v>
      </c>
      <c r="F5282" t="str">
        <f t="shared" si="411"/>
        <v>C2</v>
      </c>
      <c r="G5282">
        <f t="shared" si="412"/>
        <v>251</v>
      </c>
      <c r="H5282">
        <f t="shared" si="413"/>
        <v>0</v>
      </c>
      <c r="I5282">
        <f t="shared" si="414"/>
        <v>0</v>
      </c>
      <c r="J5282" s="5" t="s">
        <v>2132</v>
      </c>
      <c r="K5282" s="5" t="s">
        <v>2138</v>
      </c>
      <c r="L5282" s="5" t="s">
        <v>98</v>
      </c>
      <c r="M5282" s="5">
        <v>421</v>
      </c>
    </row>
    <row r="5283" spans="1:13">
      <c r="A5283" s="3" t="s">
        <v>28156</v>
      </c>
      <c r="B5283" s="3" t="s">
        <v>28157</v>
      </c>
      <c r="C5283" s="4" t="s">
        <v>21</v>
      </c>
      <c r="D5283" s="4" t="s">
        <v>22</v>
      </c>
      <c r="E5283" t="str">
        <f t="shared" si="410"/>
        <v>15042219550909152X</v>
      </c>
      <c r="F5283" t="str">
        <f t="shared" si="411"/>
        <v>C2</v>
      </c>
      <c r="G5283">
        <f t="shared" si="412"/>
        <v>251</v>
      </c>
      <c r="H5283">
        <f t="shared" si="413"/>
        <v>0</v>
      </c>
      <c r="I5283">
        <f t="shared" si="414"/>
        <v>0</v>
      </c>
      <c r="J5283" s="5" t="s">
        <v>2133</v>
      </c>
      <c r="K5283" s="5" t="s">
        <v>2134</v>
      </c>
      <c r="L5283" s="5" t="s">
        <v>98</v>
      </c>
      <c r="M5283" s="5">
        <v>421</v>
      </c>
    </row>
    <row r="5284" spans="1:13">
      <c r="A5284" s="3" t="s">
        <v>7160</v>
      </c>
      <c r="B5284" s="3" t="s">
        <v>28160</v>
      </c>
      <c r="C5284" s="4" t="s">
        <v>29</v>
      </c>
      <c r="D5284" s="4" t="s">
        <v>30</v>
      </c>
      <c r="E5284" t="str">
        <f t="shared" si="410"/>
        <v>150422195904201522</v>
      </c>
      <c r="F5284" t="str">
        <f t="shared" si="411"/>
        <v>B1</v>
      </c>
      <c r="G5284">
        <f t="shared" si="412"/>
        <v>506</v>
      </c>
      <c r="H5284">
        <f t="shared" si="413"/>
        <v>0</v>
      </c>
      <c r="I5284">
        <f t="shared" si="414"/>
        <v>0</v>
      </c>
      <c r="J5284" s="5" t="s">
        <v>28034</v>
      </c>
      <c r="K5284" s="5" t="s">
        <v>28035</v>
      </c>
      <c r="L5284" s="5" t="s">
        <v>38</v>
      </c>
      <c r="M5284" s="5">
        <v>591</v>
      </c>
    </row>
    <row r="5285" spans="1:13">
      <c r="A5285" s="3" t="s">
        <v>28164</v>
      </c>
      <c r="B5285" s="3" t="s">
        <v>28165</v>
      </c>
      <c r="C5285" s="4" t="s">
        <v>37</v>
      </c>
      <c r="D5285" s="4" t="s">
        <v>38</v>
      </c>
      <c r="E5285" t="str">
        <f t="shared" si="410"/>
        <v>15042219590513152X</v>
      </c>
      <c r="F5285" t="str">
        <f t="shared" si="411"/>
        <v>A</v>
      </c>
      <c r="G5285">
        <f t="shared" si="412"/>
        <v>591</v>
      </c>
      <c r="H5285">
        <f t="shared" si="413"/>
        <v>0</v>
      </c>
      <c r="I5285">
        <f t="shared" si="414"/>
        <v>0</v>
      </c>
      <c r="J5285" s="5" t="s">
        <v>32479</v>
      </c>
      <c r="K5285" s="5" t="s">
        <v>32480</v>
      </c>
      <c r="L5285" s="5" t="s">
        <v>38</v>
      </c>
      <c r="M5285" s="5">
        <v>591</v>
      </c>
    </row>
    <row r="5286" spans="1:13">
      <c r="A5286" s="3" t="s">
        <v>28169</v>
      </c>
      <c r="B5286" s="3" t="s">
        <v>28170</v>
      </c>
      <c r="C5286" s="4" t="s">
        <v>88</v>
      </c>
      <c r="D5286" s="4" t="s">
        <v>89</v>
      </c>
      <c r="E5286" t="str">
        <f t="shared" si="410"/>
        <v>150422196006061526</v>
      </c>
      <c r="F5286" t="str">
        <f t="shared" si="411"/>
        <v>C1</v>
      </c>
      <c r="G5286">
        <f t="shared" si="412"/>
        <v>336</v>
      </c>
      <c r="H5286">
        <f t="shared" si="413"/>
        <v>0</v>
      </c>
      <c r="I5286">
        <f t="shared" si="414"/>
        <v>0</v>
      </c>
      <c r="J5286" s="5" t="s">
        <v>26846</v>
      </c>
      <c r="K5286" s="5" t="s">
        <v>26852</v>
      </c>
      <c r="L5286" s="5" t="s">
        <v>38</v>
      </c>
      <c r="M5286" s="5">
        <v>591</v>
      </c>
    </row>
    <row r="5287" spans="1:13">
      <c r="A5287" s="3" t="s">
        <v>28174</v>
      </c>
      <c r="B5287" s="3" t="s">
        <v>28175</v>
      </c>
      <c r="C5287" s="4" t="s">
        <v>54</v>
      </c>
      <c r="D5287" s="4" t="s">
        <v>55</v>
      </c>
      <c r="E5287" t="str">
        <f t="shared" si="410"/>
        <v>150422195805241510</v>
      </c>
      <c r="F5287" t="str">
        <f t="shared" si="411"/>
        <v>C3</v>
      </c>
      <c r="G5287">
        <f t="shared" si="412"/>
        <v>166</v>
      </c>
      <c r="H5287">
        <f t="shared" si="413"/>
        <v>0</v>
      </c>
      <c r="I5287">
        <f t="shared" si="414"/>
        <v>0</v>
      </c>
      <c r="J5287" s="5" t="s">
        <v>26847</v>
      </c>
      <c r="K5287" s="5" t="s">
        <v>26848</v>
      </c>
      <c r="L5287" s="5" t="s">
        <v>38</v>
      </c>
      <c r="M5287" s="5">
        <v>591</v>
      </c>
    </row>
    <row r="5288" spans="1:13">
      <c r="A5288" s="3" t="s">
        <v>28181</v>
      </c>
      <c r="B5288" s="3" t="s">
        <v>28182</v>
      </c>
      <c r="C5288" s="4" t="s">
        <v>37</v>
      </c>
      <c r="D5288" s="4" t="s">
        <v>38</v>
      </c>
      <c r="E5288" t="str">
        <f t="shared" si="410"/>
        <v>150422197910161511</v>
      </c>
      <c r="F5288" t="str">
        <f t="shared" si="411"/>
        <v>A</v>
      </c>
      <c r="G5288">
        <f t="shared" si="412"/>
        <v>591</v>
      </c>
      <c r="H5288">
        <f t="shared" si="413"/>
        <v>0</v>
      </c>
      <c r="I5288">
        <f t="shared" si="414"/>
        <v>0</v>
      </c>
      <c r="J5288" s="5" t="s">
        <v>33726</v>
      </c>
      <c r="K5288" s="5" t="s">
        <v>33727</v>
      </c>
      <c r="L5288" s="5" t="s">
        <v>38</v>
      </c>
      <c r="M5288" s="5">
        <v>591</v>
      </c>
    </row>
    <row r="5289" spans="1:13">
      <c r="A5289" s="3" t="s">
        <v>13884</v>
      </c>
      <c r="B5289" s="3" t="s">
        <v>28189</v>
      </c>
      <c r="C5289" s="4" t="s">
        <v>29</v>
      </c>
      <c r="D5289" s="4" t="s">
        <v>30</v>
      </c>
      <c r="E5289" t="str">
        <f t="shared" si="410"/>
        <v>150422195302101524</v>
      </c>
      <c r="F5289" t="str">
        <f t="shared" si="411"/>
        <v>B1</v>
      </c>
      <c r="G5289">
        <f t="shared" si="412"/>
        <v>506</v>
      </c>
      <c r="H5289">
        <f t="shared" si="413"/>
        <v>0</v>
      </c>
      <c r="I5289">
        <f t="shared" si="414"/>
        <v>0</v>
      </c>
      <c r="J5289" s="5" t="s">
        <v>5344</v>
      </c>
      <c r="K5289" s="5" t="s">
        <v>5350</v>
      </c>
      <c r="L5289" s="5" t="s">
        <v>98</v>
      </c>
      <c r="M5289" s="5">
        <v>421</v>
      </c>
    </row>
    <row r="5290" spans="1:13">
      <c r="A5290" s="3" t="s">
        <v>28195</v>
      </c>
      <c r="B5290" s="3" t="s">
        <v>28196</v>
      </c>
      <c r="C5290" s="4" t="s">
        <v>88</v>
      </c>
      <c r="D5290" s="4" t="s">
        <v>89</v>
      </c>
      <c r="E5290" t="str">
        <f t="shared" si="410"/>
        <v>150422194506081524</v>
      </c>
      <c r="F5290" t="str">
        <f t="shared" si="411"/>
        <v>C1</v>
      </c>
      <c r="G5290">
        <f t="shared" si="412"/>
        <v>336</v>
      </c>
      <c r="H5290">
        <f t="shared" si="413"/>
        <v>0</v>
      </c>
      <c r="I5290">
        <f t="shared" si="414"/>
        <v>0</v>
      </c>
      <c r="J5290" s="5" t="s">
        <v>5345</v>
      </c>
      <c r="K5290" s="5" t="s">
        <v>5346</v>
      </c>
      <c r="L5290" s="5" t="s">
        <v>98</v>
      </c>
      <c r="M5290" s="5">
        <v>421</v>
      </c>
    </row>
    <row r="5291" spans="1:13">
      <c r="A5291" s="3" t="s">
        <v>22264</v>
      </c>
      <c r="B5291" s="3" t="s">
        <v>22270</v>
      </c>
      <c r="C5291" s="4" t="s">
        <v>37</v>
      </c>
      <c r="D5291" s="4" t="s">
        <v>38</v>
      </c>
      <c r="E5291" t="str">
        <f t="shared" si="410"/>
        <v>150422196103251516</v>
      </c>
      <c r="F5291" t="str">
        <f t="shared" si="411"/>
        <v>A</v>
      </c>
      <c r="G5291">
        <f t="shared" si="412"/>
        <v>591</v>
      </c>
      <c r="H5291">
        <f t="shared" si="413"/>
        <v>0</v>
      </c>
      <c r="I5291">
        <f t="shared" si="414"/>
        <v>0</v>
      </c>
      <c r="J5291" s="5" t="s">
        <v>25712</v>
      </c>
      <c r="K5291" s="5" t="s">
        <v>25713</v>
      </c>
      <c r="L5291" s="5" t="s">
        <v>89</v>
      </c>
      <c r="M5291" s="5">
        <v>336</v>
      </c>
    </row>
    <row r="5292" spans="1:13">
      <c r="A5292" s="3" t="s">
        <v>918</v>
      </c>
      <c r="B5292" s="3" t="s">
        <v>28203</v>
      </c>
      <c r="C5292" s="4" t="s">
        <v>29</v>
      </c>
      <c r="D5292" s="4" t="s">
        <v>30</v>
      </c>
      <c r="E5292" t="str">
        <f t="shared" si="410"/>
        <v>150422195712291535</v>
      </c>
      <c r="F5292" t="str">
        <f t="shared" si="411"/>
        <v>B1</v>
      </c>
      <c r="G5292">
        <f t="shared" si="412"/>
        <v>506</v>
      </c>
      <c r="H5292">
        <f t="shared" si="413"/>
        <v>0</v>
      </c>
      <c r="I5292">
        <f t="shared" si="414"/>
        <v>0</v>
      </c>
      <c r="J5292" s="5" t="s">
        <v>19541</v>
      </c>
      <c r="K5292" s="5" t="s">
        <v>19542</v>
      </c>
      <c r="L5292" s="5" t="s">
        <v>22</v>
      </c>
      <c r="M5292" s="5">
        <v>251</v>
      </c>
    </row>
    <row r="5293" spans="1:13">
      <c r="A5293" s="3" t="s">
        <v>28209</v>
      </c>
      <c r="B5293" s="3" t="s">
        <v>28210</v>
      </c>
      <c r="C5293" s="4" t="s">
        <v>54</v>
      </c>
      <c r="D5293" s="4" t="s">
        <v>55</v>
      </c>
      <c r="E5293" t="str">
        <f t="shared" si="410"/>
        <v>150422198203020327</v>
      </c>
      <c r="F5293" t="str">
        <f t="shared" si="411"/>
        <v>C3</v>
      </c>
      <c r="G5293">
        <f t="shared" si="412"/>
        <v>166</v>
      </c>
      <c r="H5293">
        <f t="shared" si="413"/>
        <v>0</v>
      </c>
      <c r="I5293">
        <f t="shared" si="414"/>
        <v>0</v>
      </c>
      <c r="J5293" s="5" t="s">
        <v>23324</v>
      </c>
      <c r="K5293" s="5" t="s">
        <v>23325</v>
      </c>
      <c r="L5293" s="5" t="s">
        <v>22</v>
      </c>
      <c r="M5293" s="5">
        <v>251</v>
      </c>
    </row>
    <row r="5294" spans="1:13">
      <c r="A5294" s="3" t="s">
        <v>28216</v>
      </c>
      <c r="B5294" s="3" t="s">
        <v>28217</v>
      </c>
      <c r="C5294" s="4" t="s">
        <v>37</v>
      </c>
      <c r="D5294" s="4" t="s">
        <v>38</v>
      </c>
      <c r="E5294" t="str">
        <f t="shared" si="410"/>
        <v>150422195311061528</v>
      </c>
      <c r="F5294" t="str">
        <f t="shared" si="411"/>
        <v>A</v>
      </c>
      <c r="G5294">
        <f t="shared" si="412"/>
        <v>591</v>
      </c>
      <c r="H5294">
        <f t="shared" si="413"/>
        <v>0</v>
      </c>
      <c r="I5294">
        <f t="shared" si="414"/>
        <v>0</v>
      </c>
      <c r="J5294" s="5" t="s">
        <v>25705</v>
      </c>
      <c r="K5294" s="5" t="s">
        <v>25706</v>
      </c>
      <c r="L5294" s="5" t="s">
        <v>38</v>
      </c>
      <c r="M5294" s="5">
        <v>591</v>
      </c>
    </row>
    <row r="5295" spans="1:13">
      <c r="A5295" s="3" t="s">
        <v>28222</v>
      </c>
      <c r="B5295" s="3" t="s">
        <v>28223</v>
      </c>
      <c r="C5295" s="4" t="s">
        <v>37</v>
      </c>
      <c r="D5295" s="4" t="s">
        <v>38</v>
      </c>
      <c r="E5295" t="str">
        <f t="shared" si="410"/>
        <v>150422195902201537</v>
      </c>
      <c r="F5295" t="str">
        <f t="shared" si="411"/>
        <v>A</v>
      </c>
      <c r="G5295">
        <f t="shared" si="412"/>
        <v>591</v>
      </c>
      <c r="H5295">
        <f t="shared" si="413"/>
        <v>0</v>
      </c>
      <c r="I5295">
        <f t="shared" si="414"/>
        <v>0</v>
      </c>
      <c r="J5295" s="5" t="s">
        <v>29109</v>
      </c>
      <c r="K5295" s="5" t="s">
        <v>29110</v>
      </c>
      <c r="L5295" s="5" t="s">
        <v>22</v>
      </c>
      <c r="M5295" s="5">
        <v>251</v>
      </c>
    </row>
    <row r="5296" spans="1:13">
      <c r="A5296" s="3" t="s">
        <v>28229</v>
      </c>
      <c r="B5296" s="3" t="s">
        <v>28230</v>
      </c>
      <c r="C5296" s="4" t="s">
        <v>97</v>
      </c>
      <c r="D5296" s="4" t="s">
        <v>98</v>
      </c>
      <c r="E5296" t="str">
        <f t="shared" si="410"/>
        <v>150422195611201529</v>
      </c>
      <c r="F5296" t="str">
        <f t="shared" si="411"/>
        <v>B2</v>
      </c>
      <c r="G5296">
        <f t="shared" si="412"/>
        <v>421</v>
      </c>
      <c r="H5296">
        <f t="shared" si="413"/>
        <v>0</v>
      </c>
      <c r="I5296">
        <f t="shared" si="414"/>
        <v>0</v>
      </c>
      <c r="J5296" s="5" t="s">
        <v>28026</v>
      </c>
      <c r="K5296" s="5" t="s">
        <v>28027</v>
      </c>
      <c r="L5296" s="5" t="s">
        <v>30</v>
      </c>
      <c r="M5296" s="5">
        <v>506</v>
      </c>
    </row>
    <row r="5297" spans="1:13">
      <c r="A5297" s="3" t="s">
        <v>28237</v>
      </c>
      <c r="B5297" s="3" t="s">
        <v>28238</v>
      </c>
      <c r="C5297" s="4" t="s">
        <v>37</v>
      </c>
      <c r="D5297" s="4" t="s">
        <v>38</v>
      </c>
      <c r="E5297" t="str">
        <f t="shared" si="410"/>
        <v>150422196003181522</v>
      </c>
      <c r="F5297" t="str">
        <f t="shared" si="411"/>
        <v>A</v>
      </c>
      <c r="G5297">
        <f t="shared" si="412"/>
        <v>591</v>
      </c>
      <c r="H5297">
        <f t="shared" si="413"/>
        <v>0</v>
      </c>
      <c r="I5297">
        <f t="shared" si="414"/>
        <v>0</v>
      </c>
      <c r="J5297" s="5" t="s">
        <v>30168</v>
      </c>
      <c r="K5297" s="5" t="s">
        <v>30169</v>
      </c>
      <c r="L5297" s="5" t="s">
        <v>30</v>
      </c>
      <c r="M5297" s="5">
        <v>506</v>
      </c>
    </row>
    <row r="5298" spans="1:13">
      <c r="A5298" s="3" t="s">
        <v>21190</v>
      </c>
      <c r="B5298" s="3" t="s">
        <v>21196</v>
      </c>
      <c r="C5298" s="4" t="s">
        <v>37</v>
      </c>
      <c r="D5298" s="4" t="s">
        <v>38</v>
      </c>
      <c r="E5298" t="str">
        <f t="shared" si="410"/>
        <v>150422198207101538</v>
      </c>
      <c r="F5298" t="str">
        <f t="shared" si="411"/>
        <v>A</v>
      </c>
      <c r="G5298">
        <f t="shared" si="412"/>
        <v>591</v>
      </c>
      <c r="H5298">
        <f t="shared" si="413"/>
        <v>0</v>
      </c>
      <c r="I5298">
        <f t="shared" si="414"/>
        <v>0</v>
      </c>
      <c r="J5298" s="5" t="s">
        <v>872</v>
      </c>
      <c r="K5298" s="5" t="s">
        <v>29103</v>
      </c>
      <c r="L5298" s="5" t="s">
        <v>89</v>
      </c>
      <c r="M5298" s="5">
        <v>336</v>
      </c>
    </row>
    <row r="5299" spans="1:13">
      <c r="A5299" s="3" t="s">
        <v>28246</v>
      </c>
      <c r="B5299" s="3" t="s">
        <v>28247</v>
      </c>
      <c r="C5299" s="4" t="s">
        <v>88</v>
      </c>
      <c r="D5299" s="4" t="s">
        <v>89</v>
      </c>
      <c r="E5299" t="str">
        <f t="shared" si="410"/>
        <v>150422196303295118</v>
      </c>
      <c r="F5299" t="str">
        <f t="shared" si="411"/>
        <v>C1</v>
      </c>
      <c r="G5299">
        <f t="shared" si="412"/>
        <v>336</v>
      </c>
      <c r="H5299">
        <f t="shared" si="413"/>
        <v>0</v>
      </c>
      <c r="I5299">
        <f t="shared" si="414"/>
        <v>0</v>
      </c>
      <c r="J5299" s="5" t="s">
        <v>20950</v>
      </c>
      <c r="K5299" s="5" t="s">
        <v>20951</v>
      </c>
      <c r="L5299" s="5" t="s">
        <v>55</v>
      </c>
      <c r="M5299" s="5">
        <v>166</v>
      </c>
    </row>
    <row r="5300" spans="1:13">
      <c r="A5300" s="3" t="s">
        <v>9772</v>
      </c>
      <c r="B5300" s="3" t="s">
        <v>28251</v>
      </c>
      <c r="C5300" s="4" t="s">
        <v>88</v>
      </c>
      <c r="D5300" s="4" t="s">
        <v>89</v>
      </c>
      <c r="E5300" t="str">
        <f t="shared" si="410"/>
        <v>150422195603185127</v>
      </c>
      <c r="F5300" t="str">
        <f t="shared" si="411"/>
        <v>C1</v>
      </c>
      <c r="G5300">
        <f t="shared" si="412"/>
        <v>336</v>
      </c>
      <c r="H5300">
        <f t="shared" si="413"/>
        <v>0</v>
      </c>
      <c r="I5300">
        <f t="shared" si="414"/>
        <v>0</v>
      </c>
      <c r="J5300" s="5" t="s">
        <v>29130</v>
      </c>
      <c r="K5300" s="5" t="s">
        <v>29131</v>
      </c>
      <c r="L5300" s="5" t="s">
        <v>38</v>
      </c>
      <c r="M5300" s="5">
        <v>591</v>
      </c>
    </row>
    <row r="5301" spans="1:13">
      <c r="A5301" s="3" t="s">
        <v>27106</v>
      </c>
      <c r="B5301" s="3" t="s">
        <v>27112</v>
      </c>
      <c r="C5301" s="4" t="s">
        <v>21</v>
      </c>
      <c r="D5301" s="4" t="s">
        <v>22</v>
      </c>
      <c r="E5301" t="str">
        <f t="shared" si="410"/>
        <v>150422196006305113</v>
      </c>
      <c r="F5301" t="str">
        <f t="shared" si="411"/>
        <v>C2</v>
      </c>
      <c r="G5301">
        <f t="shared" si="412"/>
        <v>251</v>
      </c>
      <c r="H5301">
        <f t="shared" si="413"/>
        <v>0</v>
      </c>
      <c r="I5301">
        <f t="shared" si="414"/>
        <v>0</v>
      </c>
      <c r="J5301" s="5" t="s">
        <v>9747</v>
      </c>
      <c r="K5301" s="5" t="s">
        <v>9748</v>
      </c>
      <c r="L5301" s="5" t="s">
        <v>98</v>
      </c>
      <c r="M5301" s="5">
        <v>421</v>
      </c>
    </row>
    <row r="5302" spans="1:13">
      <c r="A5302" s="3" t="s">
        <v>28257</v>
      </c>
      <c r="B5302" s="3" t="s">
        <v>28258</v>
      </c>
      <c r="C5302" s="4" t="s">
        <v>97</v>
      </c>
      <c r="D5302" s="4" t="s">
        <v>98</v>
      </c>
      <c r="E5302" t="str">
        <f t="shared" si="410"/>
        <v>150422195711305114</v>
      </c>
      <c r="F5302" t="str">
        <f t="shared" si="411"/>
        <v>B2</v>
      </c>
      <c r="G5302">
        <f t="shared" si="412"/>
        <v>421</v>
      </c>
      <c r="H5302">
        <f t="shared" si="413"/>
        <v>0</v>
      </c>
      <c r="I5302">
        <f t="shared" si="414"/>
        <v>0</v>
      </c>
      <c r="J5302" s="5" t="s">
        <v>5384</v>
      </c>
      <c r="K5302" s="5" t="s">
        <v>5385</v>
      </c>
      <c r="L5302" s="5" t="s">
        <v>30</v>
      </c>
      <c r="M5302" s="5">
        <v>506</v>
      </c>
    </row>
    <row r="5303" spans="1:13">
      <c r="A5303" s="3" t="s">
        <v>28262</v>
      </c>
      <c r="B5303" s="3" t="s">
        <v>28263</v>
      </c>
      <c r="C5303" s="4" t="s">
        <v>97</v>
      </c>
      <c r="D5303" s="4" t="s">
        <v>98</v>
      </c>
      <c r="E5303" t="str">
        <f t="shared" si="410"/>
        <v>150422195505055126</v>
      </c>
      <c r="F5303" t="str">
        <f t="shared" si="411"/>
        <v>B2</v>
      </c>
      <c r="G5303">
        <f t="shared" si="412"/>
        <v>421</v>
      </c>
      <c r="H5303">
        <f t="shared" si="413"/>
        <v>0</v>
      </c>
      <c r="I5303">
        <f t="shared" si="414"/>
        <v>0</v>
      </c>
      <c r="J5303" s="5" t="s">
        <v>3399</v>
      </c>
      <c r="K5303" s="5" t="s">
        <v>3400</v>
      </c>
      <c r="L5303" s="5" t="s">
        <v>98</v>
      </c>
      <c r="M5303" s="5">
        <v>421</v>
      </c>
    </row>
    <row r="5304" spans="1:13">
      <c r="A5304" s="3" t="s">
        <v>24771</v>
      </c>
      <c r="B5304" s="3" t="s">
        <v>24777</v>
      </c>
      <c r="C5304" s="4" t="s">
        <v>97</v>
      </c>
      <c r="D5304" s="4" t="s">
        <v>98</v>
      </c>
      <c r="E5304" t="str">
        <f t="shared" si="410"/>
        <v>150422195801285110</v>
      </c>
      <c r="F5304" t="str">
        <f t="shared" si="411"/>
        <v>B2</v>
      </c>
      <c r="G5304">
        <f t="shared" si="412"/>
        <v>421</v>
      </c>
      <c r="H5304">
        <f t="shared" si="413"/>
        <v>0</v>
      </c>
      <c r="I5304">
        <f t="shared" si="414"/>
        <v>0</v>
      </c>
      <c r="J5304" s="5" t="s">
        <v>11078</v>
      </c>
      <c r="K5304" s="5" t="s">
        <v>11079</v>
      </c>
      <c r="L5304" s="5" t="s">
        <v>30</v>
      </c>
      <c r="M5304" s="5">
        <v>506</v>
      </c>
    </row>
    <row r="5305" spans="1:13">
      <c r="A5305" s="3" t="s">
        <v>28269</v>
      </c>
      <c r="B5305" s="3" t="s">
        <v>28270</v>
      </c>
      <c r="C5305" s="4" t="s">
        <v>29</v>
      </c>
      <c r="D5305" s="4" t="s">
        <v>30</v>
      </c>
      <c r="E5305" t="str">
        <f t="shared" si="410"/>
        <v>150422194701015119</v>
      </c>
      <c r="F5305" t="str">
        <f t="shared" si="411"/>
        <v>B1</v>
      </c>
      <c r="G5305">
        <f t="shared" si="412"/>
        <v>506</v>
      </c>
      <c r="H5305">
        <f t="shared" si="413"/>
        <v>0</v>
      </c>
      <c r="I5305">
        <f t="shared" si="414"/>
        <v>0</v>
      </c>
      <c r="J5305" s="5" t="s">
        <v>18224</v>
      </c>
      <c r="K5305" s="5" t="s">
        <v>18230</v>
      </c>
      <c r="L5305" s="5" t="s">
        <v>30</v>
      </c>
      <c r="M5305" s="5">
        <v>506</v>
      </c>
    </row>
    <row r="5306" spans="1:13">
      <c r="A5306" s="3" t="s">
        <v>28274</v>
      </c>
      <c r="B5306" s="3" t="s">
        <v>28275</v>
      </c>
      <c r="C5306" s="4" t="s">
        <v>88</v>
      </c>
      <c r="D5306" s="4" t="s">
        <v>89</v>
      </c>
      <c r="E5306" t="str">
        <f t="shared" si="410"/>
        <v>150422195902225141</v>
      </c>
      <c r="F5306" t="str">
        <f t="shared" si="411"/>
        <v>C1</v>
      </c>
      <c r="G5306">
        <f t="shared" si="412"/>
        <v>336</v>
      </c>
      <c r="H5306">
        <f t="shared" si="413"/>
        <v>0</v>
      </c>
      <c r="I5306">
        <f t="shared" si="414"/>
        <v>0</v>
      </c>
      <c r="J5306" s="5" t="s">
        <v>18225</v>
      </c>
      <c r="K5306" s="5" t="s">
        <v>18226</v>
      </c>
      <c r="L5306" s="5" t="s">
        <v>30</v>
      </c>
      <c r="M5306" s="5">
        <v>506</v>
      </c>
    </row>
    <row r="5307" spans="1:13">
      <c r="A5307" s="3" t="s">
        <v>27147</v>
      </c>
      <c r="B5307" s="3" t="s">
        <v>27153</v>
      </c>
      <c r="C5307" s="4" t="s">
        <v>97</v>
      </c>
      <c r="D5307" s="4" t="s">
        <v>98</v>
      </c>
      <c r="E5307" t="str">
        <f t="shared" si="410"/>
        <v>150422197801025115</v>
      </c>
      <c r="F5307" t="str">
        <f t="shared" si="411"/>
        <v>B2</v>
      </c>
      <c r="G5307">
        <f t="shared" si="412"/>
        <v>421</v>
      </c>
      <c r="H5307">
        <f t="shared" si="413"/>
        <v>0</v>
      </c>
      <c r="I5307">
        <f t="shared" si="414"/>
        <v>0</v>
      </c>
      <c r="J5307" s="5" t="s">
        <v>5372</v>
      </c>
      <c r="K5307" s="5" t="s">
        <v>5373</v>
      </c>
      <c r="L5307" s="5" t="s">
        <v>38</v>
      </c>
      <c r="M5307" s="5">
        <v>591</v>
      </c>
    </row>
    <row r="5308" spans="1:13">
      <c r="A5308" s="3" t="s">
        <v>28281</v>
      </c>
      <c r="B5308" s="3" t="s">
        <v>28282</v>
      </c>
      <c r="C5308" s="4" t="s">
        <v>37</v>
      </c>
      <c r="D5308" s="4" t="s">
        <v>38</v>
      </c>
      <c r="E5308" t="str">
        <f t="shared" si="410"/>
        <v>150422194012155132</v>
      </c>
      <c r="F5308" t="str">
        <f t="shared" si="411"/>
        <v>A</v>
      </c>
      <c r="G5308">
        <f t="shared" si="412"/>
        <v>591</v>
      </c>
      <c r="H5308">
        <f t="shared" si="413"/>
        <v>0</v>
      </c>
      <c r="I5308">
        <f t="shared" si="414"/>
        <v>0</v>
      </c>
      <c r="J5308" s="5" t="s">
        <v>7361</v>
      </c>
      <c r="K5308" s="5" t="s">
        <v>7367</v>
      </c>
      <c r="L5308" s="5" t="s">
        <v>38</v>
      </c>
      <c r="M5308" s="5">
        <v>591</v>
      </c>
    </row>
    <row r="5309" spans="1:13">
      <c r="A5309" s="3" t="s">
        <v>24816</v>
      </c>
      <c r="B5309" s="3" t="s">
        <v>24822</v>
      </c>
      <c r="C5309" s="4" t="s">
        <v>21</v>
      </c>
      <c r="D5309" s="4" t="s">
        <v>22</v>
      </c>
      <c r="E5309" t="str">
        <f t="shared" si="410"/>
        <v>150422195805045114</v>
      </c>
      <c r="F5309" t="str">
        <f t="shared" si="411"/>
        <v>C2</v>
      </c>
      <c r="G5309">
        <f t="shared" si="412"/>
        <v>251</v>
      </c>
      <c r="H5309">
        <f t="shared" si="413"/>
        <v>0</v>
      </c>
      <c r="I5309">
        <f t="shared" si="414"/>
        <v>0</v>
      </c>
      <c r="J5309" s="5" t="s">
        <v>38273</v>
      </c>
      <c r="K5309" s="5" t="s">
        <v>7363</v>
      </c>
      <c r="L5309" s="5" t="s">
        <v>38</v>
      </c>
      <c r="M5309" s="5">
        <v>591</v>
      </c>
    </row>
    <row r="5310" spans="1:13">
      <c r="A5310" s="3" t="s">
        <v>28288</v>
      </c>
      <c r="B5310" s="3" t="s">
        <v>28289</v>
      </c>
      <c r="C5310" s="4" t="s">
        <v>54</v>
      </c>
      <c r="D5310" s="4" t="s">
        <v>55</v>
      </c>
      <c r="E5310" t="str">
        <f t="shared" si="410"/>
        <v>150422198306125121</v>
      </c>
      <c r="F5310" t="str">
        <f t="shared" si="411"/>
        <v>C3</v>
      </c>
      <c r="G5310">
        <f t="shared" si="412"/>
        <v>166</v>
      </c>
      <c r="H5310">
        <f t="shared" si="413"/>
        <v>0</v>
      </c>
      <c r="I5310">
        <f t="shared" si="414"/>
        <v>0</v>
      </c>
      <c r="J5310" s="5" t="s">
        <v>2146</v>
      </c>
      <c r="K5310" s="5" t="s">
        <v>2147</v>
      </c>
      <c r="L5310" s="5" t="s">
        <v>38</v>
      </c>
      <c r="M5310" s="5">
        <v>591</v>
      </c>
    </row>
    <row r="5311" spans="1:13">
      <c r="A5311" s="3" t="s">
        <v>28293</v>
      </c>
      <c r="B5311" s="3" t="s">
        <v>28294</v>
      </c>
      <c r="C5311" s="4" t="s">
        <v>37</v>
      </c>
      <c r="D5311" s="4" t="s">
        <v>38</v>
      </c>
      <c r="E5311" t="str">
        <f t="shared" si="410"/>
        <v>150422195208065117</v>
      </c>
      <c r="F5311" t="str">
        <f t="shared" si="411"/>
        <v>A</v>
      </c>
      <c r="G5311">
        <f t="shared" si="412"/>
        <v>591</v>
      </c>
      <c r="H5311">
        <f t="shared" si="413"/>
        <v>0</v>
      </c>
      <c r="I5311">
        <f t="shared" si="414"/>
        <v>0</v>
      </c>
      <c r="J5311" s="5" t="s">
        <v>8558</v>
      </c>
      <c r="K5311" s="5" t="s">
        <v>8559</v>
      </c>
      <c r="L5311" s="5" t="s">
        <v>89</v>
      </c>
      <c r="M5311" s="5">
        <v>336</v>
      </c>
    </row>
    <row r="5312" spans="1:13">
      <c r="A5312" s="3" t="s">
        <v>28299</v>
      </c>
      <c r="B5312" s="3" t="s">
        <v>28300</v>
      </c>
      <c r="C5312" s="4" t="s">
        <v>54</v>
      </c>
      <c r="D5312" s="4" t="s">
        <v>55</v>
      </c>
      <c r="E5312" t="str">
        <f t="shared" si="410"/>
        <v>150422195702255119</v>
      </c>
      <c r="F5312" t="str">
        <f t="shared" si="411"/>
        <v>C3</v>
      </c>
      <c r="G5312">
        <f t="shared" si="412"/>
        <v>166</v>
      </c>
      <c r="H5312">
        <f t="shared" si="413"/>
        <v>0</v>
      </c>
      <c r="I5312">
        <f t="shared" si="414"/>
        <v>0</v>
      </c>
      <c r="J5312" s="5" t="s">
        <v>14176</v>
      </c>
      <c r="K5312" s="5" t="s">
        <v>14177</v>
      </c>
      <c r="L5312" s="5" t="s">
        <v>38</v>
      </c>
      <c r="M5312" s="5">
        <v>591</v>
      </c>
    </row>
    <row r="5313" spans="1:13">
      <c r="A5313" s="3" t="s">
        <v>28304</v>
      </c>
      <c r="B5313" s="3" t="s">
        <v>28305</v>
      </c>
      <c r="C5313" s="4" t="s">
        <v>37</v>
      </c>
      <c r="D5313" s="4" t="s">
        <v>38</v>
      </c>
      <c r="E5313" t="str">
        <f t="shared" si="410"/>
        <v>15042219650503512X</v>
      </c>
      <c r="F5313" t="str">
        <f t="shared" si="411"/>
        <v>A</v>
      </c>
      <c r="G5313">
        <f t="shared" si="412"/>
        <v>591</v>
      </c>
      <c r="H5313">
        <f t="shared" si="413"/>
        <v>0</v>
      </c>
      <c r="I5313">
        <f t="shared" si="414"/>
        <v>0</v>
      </c>
      <c r="J5313" s="5" t="s">
        <v>5358</v>
      </c>
      <c r="K5313" s="5" t="s">
        <v>5364</v>
      </c>
      <c r="L5313" s="5" t="s">
        <v>98</v>
      </c>
      <c r="M5313" s="5">
        <v>421</v>
      </c>
    </row>
    <row r="5314" spans="1:13">
      <c r="A5314" s="3" t="s">
        <v>912</v>
      </c>
      <c r="B5314" s="3" t="s">
        <v>28309</v>
      </c>
      <c r="C5314" s="4" t="s">
        <v>21</v>
      </c>
      <c r="D5314" s="4" t="s">
        <v>22</v>
      </c>
      <c r="E5314" t="str">
        <f t="shared" ref="E5314:E5377" si="415">VLOOKUP(B5314,K:K,1,0)</f>
        <v>150422195603215111</v>
      </c>
      <c r="F5314" t="str">
        <f t="shared" ref="F5314:F5377" si="416">VLOOKUP(B5314,K:L,2,0)</f>
        <v>C2</v>
      </c>
      <c r="G5314">
        <f t="shared" ref="G5314:G5377" si="417">VLOOKUP(B5314,K:M,3,0)</f>
        <v>251</v>
      </c>
      <c r="H5314">
        <f t="shared" ref="H5314:H5377" si="418">IF(D5314=F5314,0,1)</f>
        <v>0</v>
      </c>
      <c r="I5314">
        <f t="shared" ref="I5314:I5377" si="419">C5314-G5314</f>
        <v>0</v>
      </c>
      <c r="J5314" s="5" t="s">
        <v>5359</v>
      </c>
      <c r="K5314" s="5" t="s">
        <v>5360</v>
      </c>
      <c r="L5314" s="5" t="s">
        <v>98</v>
      </c>
      <c r="M5314" s="5">
        <v>421</v>
      </c>
    </row>
    <row r="5315" spans="1:13">
      <c r="A5315" s="3" t="s">
        <v>2327</v>
      </c>
      <c r="B5315" s="3" t="s">
        <v>2333</v>
      </c>
      <c r="C5315" s="4" t="s">
        <v>37</v>
      </c>
      <c r="D5315" s="4" t="s">
        <v>38</v>
      </c>
      <c r="E5315" t="str">
        <f t="shared" si="415"/>
        <v>150422195911265110</v>
      </c>
      <c r="F5315" t="str">
        <f t="shared" si="416"/>
        <v>A</v>
      </c>
      <c r="G5315">
        <f t="shared" si="417"/>
        <v>591</v>
      </c>
      <c r="H5315">
        <f t="shared" si="418"/>
        <v>0</v>
      </c>
      <c r="I5315">
        <f t="shared" si="419"/>
        <v>0</v>
      </c>
      <c r="J5315" s="5" t="s">
        <v>5928</v>
      </c>
      <c r="K5315" s="5" t="s">
        <v>16855</v>
      </c>
      <c r="L5315" s="5" t="s">
        <v>30</v>
      </c>
      <c r="M5315" s="5">
        <v>506</v>
      </c>
    </row>
    <row r="5316" spans="1:13">
      <c r="A5316" s="3" t="s">
        <v>28316</v>
      </c>
      <c r="B5316" s="3" t="s">
        <v>28317</v>
      </c>
      <c r="C5316" s="4" t="s">
        <v>97</v>
      </c>
      <c r="D5316" s="4" t="s">
        <v>98</v>
      </c>
      <c r="E5316" t="str">
        <f t="shared" si="415"/>
        <v>15042219471222512X</v>
      </c>
      <c r="F5316" t="str">
        <f t="shared" si="416"/>
        <v>B2</v>
      </c>
      <c r="G5316">
        <f t="shared" si="417"/>
        <v>421</v>
      </c>
      <c r="H5316">
        <f t="shared" si="418"/>
        <v>0</v>
      </c>
      <c r="I5316">
        <f t="shared" si="419"/>
        <v>0</v>
      </c>
      <c r="J5316" s="5" t="s">
        <v>31327</v>
      </c>
      <c r="K5316" s="5" t="s">
        <v>31328</v>
      </c>
      <c r="L5316" s="5" t="s">
        <v>30</v>
      </c>
      <c r="M5316" s="5">
        <v>506</v>
      </c>
    </row>
    <row r="5317" spans="1:13">
      <c r="A5317" s="3" t="s">
        <v>5590</v>
      </c>
      <c r="B5317" s="3" t="s">
        <v>28323</v>
      </c>
      <c r="C5317" s="4" t="s">
        <v>21</v>
      </c>
      <c r="D5317" s="4" t="s">
        <v>22</v>
      </c>
      <c r="E5317" t="str">
        <f t="shared" si="415"/>
        <v>150422196602145128</v>
      </c>
      <c r="F5317" t="str">
        <f t="shared" si="416"/>
        <v>C2</v>
      </c>
      <c r="G5317">
        <f t="shared" si="417"/>
        <v>251</v>
      </c>
      <c r="H5317">
        <f t="shared" si="418"/>
        <v>0</v>
      </c>
      <c r="I5317">
        <f t="shared" si="419"/>
        <v>0</v>
      </c>
      <c r="J5317" s="5" t="s">
        <v>4382</v>
      </c>
      <c r="K5317" s="5" t="s">
        <v>4383</v>
      </c>
      <c r="L5317" s="5" t="s">
        <v>30</v>
      </c>
      <c r="M5317" s="5">
        <v>506</v>
      </c>
    </row>
    <row r="5318" spans="1:13">
      <c r="A5318" s="3" t="s">
        <v>21338</v>
      </c>
      <c r="B5318" s="3" t="s">
        <v>21344</v>
      </c>
      <c r="C5318" s="4" t="s">
        <v>37</v>
      </c>
      <c r="D5318" s="4" t="s">
        <v>38</v>
      </c>
      <c r="E5318" t="str">
        <f t="shared" si="415"/>
        <v>150422197007035113</v>
      </c>
      <c r="F5318" t="str">
        <f t="shared" si="416"/>
        <v>A</v>
      </c>
      <c r="G5318">
        <f t="shared" si="417"/>
        <v>591</v>
      </c>
      <c r="H5318">
        <f t="shared" si="418"/>
        <v>0</v>
      </c>
      <c r="I5318">
        <f t="shared" si="419"/>
        <v>0</v>
      </c>
      <c r="J5318" s="5" t="s">
        <v>7369</v>
      </c>
      <c r="K5318" s="5" t="s">
        <v>7375</v>
      </c>
      <c r="L5318" s="5" t="s">
        <v>38</v>
      </c>
      <c r="M5318" s="5">
        <v>591</v>
      </c>
    </row>
    <row r="5319" spans="1:13">
      <c r="A5319" s="3" t="s">
        <v>16369</v>
      </c>
      <c r="B5319" s="3" t="s">
        <v>28330</v>
      </c>
      <c r="C5319" s="4" t="s">
        <v>54</v>
      </c>
      <c r="D5319" s="4" t="s">
        <v>55</v>
      </c>
      <c r="E5319" t="str">
        <f t="shared" si="415"/>
        <v>150422195507155120</v>
      </c>
      <c r="F5319" t="str">
        <f t="shared" si="416"/>
        <v>C3</v>
      </c>
      <c r="G5319">
        <f t="shared" si="417"/>
        <v>166</v>
      </c>
      <c r="H5319">
        <f t="shared" si="418"/>
        <v>0</v>
      </c>
      <c r="I5319">
        <f t="shared" si="419"/>
        <v>0</v>
      </c>
      <c r="J5319" s="5" t="s">
        <v>7370</v>
      </c>
      <c r="K5319" s="5" t="s">
        <v>7371</v>
      </c>
      <c r="L5319" s="5" t="s">
        <v>38</v>
      </c>
      <c r="M5319" s="5">
        <v>591</v>
      </c>
    </row>
    <row r="5320" spans="1:13">
      <c r="A5320" s="3" t="s">
        <v>28334</v>
      </c>
      <c r="B5320" s="3" t="s">
        <v>28335</v>
      </c>
      <c r="C5320" s="4" t="s">
        <v>54</v>
      </c>
      <c r="D5320" s="4" t="s">
        <v>55</v>
      </c>
      <c r="E5320" t="str">
        <f t="shared" si="415"/>
        <v>150422196106295127</v>
      </c>
      <c r="F5320" t="str">
        <f t="shared" si="416"/>
        <v>C3</v>
      </c>
      <c r="G5320">
        <f t="shared" si="417"/>
        <v>166</v>
      </c>
      <c r="H5320">
        <f t="shared" si="418"/>
        <v>0</v>
      </c>
      <c r="I5320">
        <f t="shared" si="419"/>
        <v>0</v>
      </c>
      <c r="J5320" s="5" t="s">
        <v>14166</v>
      </c>
      <c r="K5320" s="5" t="s">
        <v>14167</v>
      </c>
      <c r="L5320" s="5" t="s">
        <v>22</v>
      </c>
      <c r="M5320" s="5">
        <v>251</v>
      </c>
    </row>
    <row r="5321" spans="1:13">
      <c r="A5321" s="3" t="s">
        <v>24918</v>
      </c>
      <c r="B5321" s="3" t="s">
        <v>24924</v>
      </c>
      <c r="C5321" s="4" t="s">
        <v>29</v>
      </c>
      <c r="D5321" s="4" t="s">
        <v>30</v>
      </c>
      <c r="E5321" t="str">
        <f t="shared" si="415"/>
        <v>150422195408205110</v>
      </c>
      <c r="F5321" t="str">
        <f t="shared" si="416"/>
        <v>B1</v>
      </c>
      <c r="G5321">
        <f t="shared" si="417"/>
        <v>506</v>
      </c>
      <c r="H5321">
        <f t="shared" si="418"/>
        <v>0</v>
      </c>
      <c r="I5321">
        <f t="shared" si="419"/>
        <v>0</v>
      </c>
      <c r="J5321" s="5" t="s">
        <v>16850</v>
      </c>
      <c r="K5321" s="5" t="s">
        <v>16851</v>
      </c>
      <c r="L5321" s="5" t="s">
        <v>22</v>
      </c>
      <c r="M5321" s="5">
        <v>251</v>
      </c>
    </row>
    <row r="5322" spans="1:13">
      <c r="A5322" s="3" t="s">
        <v>28343</v>
      </c>
      <c r="B5322" s="3" t="s">
        <v>28344</v>
      </c>
      <c r="C5322" s="4" t="s">
        <v>21</v>
      </c>
      <c r="D5322" s="4" t="s">
        <v>22</v>
      </c>
      <c r="E5322" t="str">
        <f t="shared" si="415"/>
        <v>150422195401305127</v>
      </c>
      <c r="F5322" t="str">
        <f t="shared" si="416"/>
        <v>C2</v>
      </c>
      <c r="G5322">
        <f t="shared" si="417"/>
        <v>251</v>
      </c>
      <c r="H5322">
        <f t="shared" si="418"/>
        <v>0</v>
      </c>
      <c r="I5322">
        <f t="shared" si="419"/>
        <v>0</v>
      </c>
      <c r="J5322" s="5" t="s">
        <v>9731</v>
      </c>
      <c r="K5322" s="5" t="s">
        <v>9732</v>
      </c>
      <c r="L5322" s="5" t="s">
        <v>38</v>
      </c>
      <c r="M5322" s="5">
        <v>591</v>
      </c>
    </row>
    <row r="5323" spans="1:13">
      <c r="A5323" s="3" t="s">
        <v>28348</v>
      </c>
      <c r="B5323" s="3" t="s">
        <v>28349</v>
      </c>
      <c r="C5323" s="4" t="s">
        <v>88</v>
      </c>
      <c r="D5323" s="4" t="s">
        <v>89</v>
      </c>
      <c r="E5323" t="str">
        <f t="shared" si="415"/>
        <v>150422197711175144</v>
      </c>
      <c r="F5323" t="str">
        <f t="shared" si="416"/>
        <v>C1</v>
      </c>
      <c r="G5323">
        <f t="shared" si="417"/>
        <v>336</v>
      </c>
      <c r="H5323">
        <f t="shared" si="418"/>
        <v>0</v>
      </c>
      <c r="I5323">
        <f t="shared" si="419"/>
        <v>0</v>
      </c>
      <c r="J5323" s="5" t="s">
        <v>19547</v>
      </c>
      <c r="K5323" s="5" t="s">
        <v>19553</v>
      </c>
      <c r="L5323" s="5" t="s">
        <v>55</v>
      </c>
      <c r="M5323" s="5">
        <v>166</v>
      </c>
    </row>
    <row r="5324" spans="1:13">
      <c r="A5324" s="3" t="s">
        <v>28352</v>
      </c>
      <c r="B5324" s="3" t="s">
        <v>28353</v>
      </c>
      <c r="C5324" s="4" t="s">
        <v>37</v>
      </c>
      <c r="D5324" s="4" t="s">
        <v>38</v>
      </c>
      <c r="E5324" t="str">
        <f t="shared" si="415"/>
        <v>150422201409135124</v>
      </c>
      <c r="F5324" t="str">
        <f t="shared" si="416"/>
        <v>A</v>
      </c>
      <c r="G5324">
        <f t="shared" si="417"/>
        <v>591</v>
      </c>
      <c r="H5324">
        <f t="shared" si="418"/>
        <v>0</v>
      </c>
      <c r="I5324">
        <f t="shared" si="419"/>
        <v>0</v>
      </c>
      <c r="J5324" s="5" t="s">
        <v>19548</v>
      </c>
      <c r="K5324" s="5" t="s">
        <v>19549</v>
      </c>
      <c r="L5324" s="5" t="s">
        <v>55</v>
      </c>
      <c r="M5324" s="5">
        <v>166</v>
      </c>
    </row>
    <row r="5325" spans="1:13">
      <c r="A5325" s="3" t="s">
        <v>28357</v>
      </c>
      <c r="B5325" s="3" t="s">
        <v>28358</v>
      </c>
      <c r="C5325" s="4" t="s">
        <v>54</v>
      </c>
      <c r="D5325" s="4" t="s">
        <v>55</v>
      </c>
      <c r="E5325" t="str">
        <f t="shared" si="415"/>
        <v>150422197105265115</v>
      </c>
      <c r="F5325" t="str">
        <f t="shared" si="416"/>
        <v>C3</v>
      </c>
      <c r="G5325">
        <f t="shared" si="417"/>
        <v>166</v>
      </c>
      <c r="H5325">
        <f t="shared" si="418"/>
        <v>0</v>
      </c>
      <c r="I5325">
        <f t="shared" si="419"/>
        <v>0</v>
      </c>
      <c r="J5325" s="5" t="s">
        <v>9721</v>
      </c>
      <c r="K5325" s="5" t="s">
        <v>9722</v>
      </c>
      <c r="L5325" s="5" t="s">
        <v>38</v>
      </c>
      <c r="M5325" s="5">
        <v>591</v>
      </c>
    </row>
    <row r="5326" spans="1:13">
      <c r="A5326" s="3" t="s">
        <v>12018</v>
      </c>
      <c r="B5326" s="3" t="s">
        <v>28363</v>
      </c>
      <c r="C5326" s="4" t="s">
        <v>37</v>
      </c>
      <c r="D5326" s="4" t="s">
        <v>38</v>
      </c>
      <c r="E5326" t="str">
        <f t="shared" si="415"/>
        <v>150422195507145117</v>
      </c>
      <c r="F5326" t="str">
        <f t="shared" si="416"/>
        <v>A</v>
      </c>
      <c r="G5326">
        <f t="shared" si="417"/>
        <v>591</v>
      </c>
      <c r="H5326">
        <f t="shared" si="418"/>
        <v>0</v>
      </c>
      <c r="I5326">
        <f t="shared" si="419"/>
        <v>0</v>
      </c>
      <c r="J5326" s="5" t="s">
        <v>9726</v>
      </c>
      <c r="K5326" s="5" t="s">
        <v>9727</v>
      </c>
      <c r="L5326" s="5" t="s">
        <v>38</v>
      </c>
      <c r="M5326" s="5">
        <v>591</v>
      </c>
    </row>
    <row r="5327" spans="1:13">
      <c r="A5327" s="3" t="s">
        <v>26151</v>
      </c>
      <c r="B5327" s="3" t="s">
        <v>26156</v>
      </c>
      <c r="C5327" s="4" t="s">
        <v>29</v>
      </c>
      <c r="D5327" s="4" t="s">
        <v>30</v>
      </c>
      <c r="E5327" t="str">
        <f t="shared" si="415"/>
        <v>150422195311025156</v>
      </c>
      <c r="F5327" t="str">
        <f t="shared" si="416"/>
        <v>B1</v>
      </c>
      <c r="G5327">
        <f t="shared" si="417"/>
        <v>506</v>
      </c>
      <c r="H5327">
        <f t="shared" si="418"/>
        <v>0</v>
      </c>
      <c r="I5327">
        <f t="shared" si="419"/>
        <v>0</v>
      </c>
      <c r="J5327" s="5" t="s">
        <v>5390</v>
      </c>
      <c r="K5327" s="5" t="s">
        <v>5391</v>
      </c>
      <c r="L5327" s="5" t="s">
        <v>22</v>
      </c>
      <c r="M5327" s="5">
        <v>251</v>
      </c>
    </row>
    <row r="5328" spans="1:13">
      <c r="A5328" s="3" t="s">
        <v>28369</v>
      </c>
      <c r="B5328" s="3" t="s">
        <v>28370</v>
      </c>
      <c r="C5328" s="4" t="s">
        <v>88</v>
      </c>
      <c r="D5328" s="4" t="s">
        <v>89</v>
      </c>
      <c r="E5328" t="str">
        <f t="shared" si="415"/>
        <v>150422196109245125</v>
      </c>
      <c r="F5328" t="str">
        <f t="shared" si="416"/>
        <v>C1</v>
      </c>
      <c r="G5328">
        <f t="shared" si="417"/>
        <v>336</v>
      </c>
      <c r="H5328">
        <f t="shared" si="418"/>
        <v>0</v>
      </c>
      <c r="I5328">
        <f t="shared" si="419"/>
        <v>0</v>
      </c>
      <c r="J5328" s="5" t="s">
        <v>3287</v>
      </c>
      <c r="K5328" s="5" t="s">
        <v>32475</v>
      </c>
      <c r="L5328" s="5" t="s">
        <v>89</v>
      </c>
      <c r="M5328" s="5">
        <v>336</v>
      </c>
    </row>
    <row r="5329" spans="1:13">
      <c r="A5329" s="3" t="s">
        <v>28374</v>
      </c>
      <c r="B5329" s="3" t="s">
        <v>28375</v>
      </c>
      <c r="C5329" s="4" t="s">
        <v>37</v>
      </c>
      <c r="D5329" s="4" t="s">
        <v>38</v>
      </c>
      <c r="E5329" t="str">
        <f t="shared" si="415"/>
        <v>150422196002265126</v>
      </c>
      <c r="F5329" t="str">
        <f t="shared" si="416"/>
        <v>A</v>
      </c>
      <c r="G5329">
        <f t="shared" si="417"/>
        <v>591</v>
      </c>
      <c r="H5329">
        <f t="shared" si="418"/>
        <v>0</v>
      </c>
      <c r="I5329">
        <f t="shared" si="419"/>
        <v>0</v>
      </c>
      <c r="J5329" s="5" t="s">
        <v>5378</v>
      </c>
      <c r="K5329" s="5" t="s">
        <v>5379</v>
      </c>
      <c r="L5329" s="5" t="s">
        <v>30</v>
      </c>
      <c r="M5329" s="5">
        <v>506</v>
      </c>
    </row>
    <row r="5330" spans="1:13">
      <c r="A5330" s="3" t="s">
        <v>28381</v>
      </c>
      <c r="B5330" s="3" t="s">
        <v>28382</v>
      </c>
      <c r="C5330" s="4" t="s">
        <v>97</v>
      </c>
      <c r="D5330" s="4" t="s">
        <v>98</v>
      </c>
      <c r="E5330" t="str">
        <f t="shared" si="415"/>
        <v>150422195806165118</v>
      </c>
      <c r="F5330" t="str">
        <f t="shared" si="416"/>
        <v>B2</v>
      </c>
      <c r="G5330">
        <f t="shared" si="417"/>
        <v>421</v>
      </c>
      <c r="H5330">
        <f t="shared" si="418"/>
        <v>0</v>
      </c>
      <c r="I5330">
        <f t="shared" si="419"/>
        <v>0</v>
      </c>
      <c r="J5330" s="5" t="s">
        <v>7194</v>
      </c>
      <c r="K5330" s="5" t="s">
        <v>15541</v>
      </c>
      <c r="L5330" s="5" t="s">
        <v>30</v>
      </c>
      <c r="M5330" s="5">
        <v>506</v>
      </c>
    </row>
    <row r="5331" spans="1:13">
      <c r="A5331" s="3" t="s">
        <v>26681</v>
      </c>
      <c r="B5331" s="3" t="s">
        <v>28386</v>
      </c>
      <c r="C5331" s="4" t="s">
        <v>97</v>
      </c>
      <c r="D5331" s="4" t="s">
        <v>98</v>
      </c>
      <c r="E5331" t="str">
        <f t="shared" si="415"/>
        <v>150422195702155126</v>
      </c>
      <c r="F5331" t="str">
        <f t="shared" si="416"/>
        <v>B2</v>
      </c>
      <c r="G5331">
        <f t="shared" si="417"/>
        <v>421</v>
      </c>
      <c r="H5331">
        <f t="shared" si="418"/>
        <v>0</v>
      </c>
      <c r="I5331">
        <f t="shared" si="419"/>
        <v>0</v>
      </c>
      <c r="J5331" s="5" t="s">
        <v>32469</v>
      </c>
      <c r="K5331" s="5" t="s">
        <v>32470</v>
      </c>
      <c r="L5331" s="5" t="s">
        <v>30</v>
      </c>
      <c r="M5331" s="5">
        <v>506</v>
      </c>
    </row>
    <row r="5332" spans="1:13">
      <c r="A5332" s="3" t="s">
        <v>28390</v>
      </c>
      <c r="B5332" s="3" t="s">
        <v>28391</v>
      </c>
      <c r="C5332" s="4" t="s">
        <v>88</v>
      </c>
      <c r="D5332" s="4" t="s">
        <v>89</v>
      </c>
      <c r="E5332" t="str">
        <f t="shared" si="415"/>
        <v>150422197003295129</v>
      </c>
      <c r="F5332" t="str">
        <f t="shared" si="416"/>
        <v>C1</v>
      </c>
      <c r="G5332">
        <f t="shared" si="417"/>
        <v>336</v>
      </c>
      <c r="H5332">
        <f t="shared" si="418"/>
        <v>0</v>
      </c>
      <c r="I5332">
        <f t="shared" si="419"/>
        <v>0</v>
      </c>
      <c r="J5332" s="5" t="s">
        <v>7384</v>
      </c>
      <c r="K5332" s="5" t="s">
        <v>7385</v>
      </c>
      <c r="L5332" s="5" t="s">
        <v>98</v>
      </c>
      <c r="M5332" s="5">
        <v>421</v>
      </c>
    </row>
    <row r="5333" spans="1:13">
      <c r="A5333" s="3" t="s">
        <v>24957</v>
      </c>
      <c r="B5333" s="3" t="s">
        <v>24963</v>
      </c>
      <c r="C5333" s="4" t="s">
        <v>29</v>
      </c>
      <c r="D5333" s="4" t="s">
        <v>30</v>
      </c>
      <c r="E5333" t="str">
        <f t="shared" si="415"/>
        <v>150422195501245133</v>
      </c>
      <c r="F5333" t="str">
        <f t="shared" si="416"/>
        <v>B1</v>
      </c>
      <c r="G5333">
        <f t="shared" si="417"/>
        <v>506</v>
      </c>
      <c r="H5333">
        <f t="shared" si="418"/>
        <v>0</v>
      </c>
      <c r="I5333">
        <f t="shared" si="419"/>
        <v>0</v>
      </c>
      <c r="J5333" s="5" t="s">
        <v>37660</v>
      </c>
      <c r="K5333" s="5" t="s">
        <v>37661</v>
      </c>
      <c r="L5333" s="5" t="s">
        <v>30</v>
      </c>
      <c r="M5333" s="5">
        <v>506</v>
      </c>
    </row>
    <row r="5334" spans="1:13">
      <c r="A5334" s="3" t="s">
        <v>28398</v>
      </c>
      <c r="B5334" s="3" t="s">
        <v>28399</v>
      </c>
      <c r="C5334" s="4" t="s">
        <v>54</v>
      </c>
      <c r="D5334" s="4" t="s">
        <v>55</v>
      </c>
      <c r="E5334" t="str">
        <f t="shared" si="415"/>
        <v>150422195812215118</v>
      </c>
      <c r="F5334" t="str">
        <f t="shared" si="416"/>
        <v>C3</v>
      </c>
      <c r="G5334">
        <f t="shared" si="417"/>
        <v>166</v>
      </c>
      <c r="H5334">
        <f t="shared" si="418"/>
        <v>0</v>
      </c>
      <c r="I5334">
        <f t="shared" si="419"/>
        <v>0</v>
      </c>
      <c r="J5334" s="5" t="s">
        <v>5352</v>
      </c>
      <c r="K5334" s="5" t="s">
        <v>5353</v>
      </c>
      <c r="L5334" s="5" t="s">
        <v>38</v>
      </c>
      <c r="M5334" s="5">
        <v>591</v>
      </c>
    </row>
    <row r="5335" spans="1:13">
      <c r="A5335" s="3" t="s">
        <v>28403</v>
      </c>
      <c r="B5335" s="3" t="s">
        <v>28404</v>
      </c>
      <c r="C5335" s="4" t="s">
        <v>97</v>
      </c>
      <c r="D5335" s="4" t="s">
        <v>98</v>
      </c>
      <c r="E5335" t="str">
        <f t="shared" si="415"/>
        <v>150422195408295128</v>
      </c>
      <c r="F5335" t="str">
        <f t="shared" si="416"/>
        <v>B2</v>
      </c>
      <c r="G5335">
        <f t="shared" si="417"/>
        <v>421</v>
      </c>
      <c r="H5335">
        <f t="shared" si="418"/>
        <v>0</v>
      </c>
      <c r="I5335">
        <f t="shared" si="419"/>
        <v>0</v>
      </c>
      <c r="J5335" s="5" t="s">
        <v>36277</v>
      </c>
      <c r="K5335" s="5" t="s">
        <v>36278</v>
      </c>
      <c r="L5335" s="5" t="s">
        <v>38</v>
      </c>
      <c r="M5335" s="5">
        <v>591</v>
      </c>
    </row>
    <row r="5336" spans="1:13">
      <c r="A5336" s="3" t="s">
        <v>27265</v>
      </c>
      <c r="B5336" s="3" t="s">
        <v>27271</v>
      </c>
      <c r="C5336" s="4" t="s">
        <v>37</v>
      </c>
      <c r="D5336" s="4" t="s">
        <v>38</v>
      </c>
      <c r="E5336" t="str">
        <f t="shared" si="415"/>
        <v>150422195108165110</v>
      </c>
      <c r="F5336" t="str">
        <f t="shared" si="416"/>
        <v>A</v>
      </c>
      <c r="G5336">
        <f t="shared" si="417"/>
        <v>591</v>
      </c>
      <c r="H5336">
        <f t="shared" si="418"/>
        <v>0</v>
      </c>
      <c r="I5336">
        <f t="shared" si="419"/>
        <v>0</v>
      </c>
      <c r="J5336" s="5" t="s">
        <v>8564</v>
      </c>
      <c r="K5336" s="5" t="s">
        <v>8565</v>
      </c>
      <c r="L5336" s="5" t="s">
        <v>38</v>
      </c>
      <c r="M5336" s="5">
        <v>591</v>
      </c>
    </row>
    <row r="5337" spans="1:13">
      <c r="A5337" s="3" t="s">
        <v>8956</v>
      </c>
      <c r="B5337" s="3" t="s">
        <v>28410</v>
      </c>
      <c r="C5337" s="4" t="s">
        <v>54</v>
      </c>
      <c r="D5337" s="4" t="s">
        <v>55</v>
      </c>
      <c r="E5337" t="str">
        <f t="shared" si="415"/>
        <v>150422195702015115</v>
      </c>
      <c r="F5337" t="str">
        <f t="shared" si="416"/>
        <v>C3</v>
      </c>
      <c r="G5337">
        <f t="shared" si="417"/>
        <v>166</v>
      </c>
      <c r="H5337">
        <f t="shared" si="418"/>
        <v>0</v>
      </c>
      <c r="I5337">
        <f t="shared" si="419"/>
        <v>0</v>
      </c>
      <c r="J5337" s="5" t="s">
        <v>11083</v>
      </c>
      <c r="K5337" s="5" t="s">
        <v>11084</v>
      </c>
      <c r="L5337" s="5" t="s">
        <v>38</v>
      </c>
      <c r="M5337" s="5">
        <v>591</v>
      </c>
    </row>
    <row r="5338" spans="1:13">
      <c r="A5338" s="3" t="s">
        <v>28414</v>
      </c>
      <c r="B5338" s="3" t="s">
        <v>28415</v>
      </c>
      <c r="C5338" s="4" t="s">
        <v>29</v>
      </c>
      <c r="D5338" s="4" t="s">
        <v>30</v>
      </c>
      <c r="E5338" t="str">
        <f t="shared" si="415"/>
        <v>150422196304095126</v>
      </c>
      <c r="F5338" t="str">
        <f t="shared" si="416"/>
        <v>B1</v>
      </c>
      <c r="G5338">
        <f t="shared" si="417"/>
        <v>506</v>
      </c>
      <c r="H5338">
        <f t="shared" si="418"/>
        <v>0</v>
      </c>
      <c r="I5338">
        <f t="shared" si="419"/>
        <v>0</v>
      </c>
      <c r="J5338" s="5" t="s">
        <v>36265</v>
      </c>
      <c r="K5338" s="5" t="s">
        <v>36266</v>
      </c>
      <c r="L5338" s="5" t="s">
        <v>30</v>
      </c>
      <c r="M5338" s="5">
        <v>506</v>
      </c>
    </row>
    <row r="5339" spans="1:13">
      <c r="A5339" s="3" t="s">
        <v>28419</v>
      </c>
      <c r="B5339" s="3" t="s">
        <v>28420</v>
      </c>
      <c r="C5339" s="4" t="s">
        <v>21</v>
      </c>
      <c r="D5339" s="4" t="s">
        <v>22</v>
      </c>
      <c r="E5339" t="str">
        <f t="shared" si="415"/>
        <v>150422195802045119</v>
      </c>
      <c r="F5339" t="str">
        <f t="shared" si="416"/>
        <v>C2</v>
      </c>
      <c r="G5339">
        <f t="shared" si="417"/>
        <v>251</v>
      </c>
      <c r="H5339">
        <f t="shared" si="418"/>
        <v>0</v>
      </c>
      <c r="I5339">
        <f t="shared" si="419"/>
        <v>0</v>
      </c>
      <c r="J5339" s="5" t="s">
        <v>28040</v>
      </c>
      <c r="K5339" s="5" t="s">
        <v>28041</v>
      </c>
      <c r="L5339" s="5" t="s">
        <v>98</v>
      </c>
      <c r="M5339" s="5">
        <v>421</v>
      </c>
    </row>
    <row r="5340" spans="1:13">
      <c r="A5340" s="3" t="s">
        <v>28426</v>
      </c>
      <c r="B5340" s="3" t="s">
        <v>28427</v>
      </c>
      <c r="C5340" s="4" t="s">
        <v>37</v>
      </c>
      <c r="D5340" s="4" t="s">
        <v>38</v>
      </c>
      <c r="E5340" t="str">
        <f t="shared" si="415"/>
        <v>150422198309045119</v>
      </c>
      <c r="F5340" t="str">
        <f t="shared" si="416"/>
        <v>A</v>
      </c>
      <c r="G5340">
        <f t="shared" si="417"/>
        <v>591</v>
      </c>
      <c r="H5340">
        <f t="shared" si="418"/>
        <v>0</v>
      </c>
      <c r="I5340">
        <f t="shared" si="419"/>
        <v>0</v>
      </c>
      <c r="J5340" s="5" t="s">
        <v>8522</v>
      </c>
      <c r="K5340" s="5" t="s">
        <v>28045</v>
      </c>
      <c r="L5340" s="5" t="s">
        <v>98</v>
      </c>
      <c r="M5340" s="5">
        <v>421</v>
      </c>
    </row>
    <row r="5341" spans="1:13">
      <c r="A5341" s="3" t="s">
        <v>2824</v>
      </c>
      <c r="B5341" s="3" t="s">
        <v>28432</v>
      </c>
      <c r="C5341" s="4" t="s">
        <v>88</v>
      </c>
      <c r="D5341" s="4" t="s">
        <v>89</v>
      </c>
      <c r="E5341" t="str">
        <f t="shared" si="415"/>
        <v>15042219730829512X</v>
      </c>
      <c r="F5341" t="str">
        <f t="shared" si="416"/>
        <v>C1</v>
      </c>
      <c r="G5341">
        <f t="shared" si="417"/>
        <v>336</v>
      </c>
      <c r="H5341">
        <f t="shared" si="418"/>
        <v>0</v>
      </c>
      <c r="I5341">
        <f t="shared" si="419"/>
        <v>0</v>
      </c>
      <c r="J5341" s="5" t="s">
        <v>38164</v>
      </c>
      <c r="K5341" s="5" t="s">
        <v>38165</v>
      </c>
      <c r="L5341" s="5" t="s">
        <v>30</v>
      </c>
      <c r="M5341" s="5">
        <v>506</v>
      </c>
    </row>
    <row r="5342" spans="1:13">
      <c r="A5342" s="3" t="s">
        <v>28436</v>
      </c>
      <c r="B5342" s="3" t="s">
        <v>28437</v>
      </c>
      <c r="C5342" s="4" t="s">
        <v>37</v>
      </c>
      <c r="D5342" s="4" t="s">
        <v>38</v>
      </c>
      <c r="E5342" t="str">
        <f t="shared" si="415"/>
        <v>150422195212255124</v>
      </c>
      <c r="F5342" t="str">
        <f t="shared" si="416"/>
        <v>A</v>
      </c>
      <c r="G5342">
        <f t="shared" si="417"/>
        <v>591</v>
      </c>
      <c r="H5342">
        <f t="shared" si="418"/>
        <v>0</v>
      </c>
      <c r="I5342">
        <f t="shared" si="419"/>
        <v>0</v>
      </c>
      <c r="J5342" s="5" t="s">
        <v>34963</v>
      </c>
      <c r="K5342" s="5" t="s">
        <v>34964</v>
      </c>
      <c r="L5342" s="5" t="s">
        <v>55</v>
      </c>
      <c r="M5342" s="5">
        <v>166</v>
      </c>
    </row>
    <row r="5343" spans="1:13">
      <c r="A5343" s="3" t="s">
        <v>28442</v>
      </c>
      <c r="B5343" s="3" t="s">
        <v>28443</v>
      </c>
      <c r="C5343" s="4" t="s">
        <v>21</v>
      </c>
      <c r="D5343" s="4" t="s">
        <v>22</v>
      </c>
      <c r="E5343" t="str">
        <f t="shared" si="415"/>
        <v>150422195505175128</v>
      </c>
      <c r="F5343" t="str">
        <f t="shared" si="416"/>
        <v>C2</v>
      </c>
      <c r="G5343">
        <f t="shared" si="417"/>
        <v>251</v>
      </c>
      <c r="H5343">
        <f t="shared" si="418"/>
        <v>0</v>
      </c>
      <c r="I5343">
        <f t="shared" si="419"/>
        <v>0</v>
      </c>
      <c r="J5343" s="5" t="s">
        <v>8444</v>
      </c>
      <c r="K5343" s="5" t="s">
        <v>32484</v>
      </c>
      <c r="L5343" s="5" t="s">
        <v>30</v>
      </c>
      <c r="M5343" s="5">
        <v>506</v>
      </c>
    </row>
    <row r="5344" spans="1:13">
      <c r="A5344" s="3" t="s">
        <v>28448</v>
      </c>
      <c r="B5344" s="3" t="s">
        <v>28449</v>
      </c>
      <c r="C5344" s="4" t="s">
        <v>29</v>
      </c>
      <c r="D5344" s="4" t="s">
        <v>30</v>
      </c>
      <c r="E5344" t="str">
        <f t="shared" si="415"/>
        <v>150422195502255122</v>
      </c>
      <c r="F5344" t="str">
        <f t="shared" si="416"/>
        <v>B1</v>
      </c>
      <c r="G5344">
        <f t="shared" si="417"/>
        <v>506</v>
      </c>
      <c r="H5344">
        <f t="shared" si="418"/>
        <v>0</v>
      </c>
      <c r="I5344">
        <f t="shared" si="419"/>
        <v>0</v>
      </c>
      <c r="J5344" s="5" t="s">
        <v>38281</v>
      </c>
      <c r="K5344" s="5" t="s">
        <v>32467</v>
      </c>
      <c r="L5344" s="5" t="s">
        <v>22</v>
      </c>
      <c r="M5344" s="5">
        <v>251</v>
      </c>
    </row>
    <row r="5345" spans="1:13">
      <c r="A5345" s="3" t="s">
        <v>28454</v>
      </c>
      <c r="B5345" s="3" t="s">
        <v>28455</v>
      </c>
      <c r="C5345" s="4" t="s">
        <v>54</v>
      </c>
      <c r="D5345" s="4" t="s">
        <v>55</v>
      </c>
      <c r="E5345" t="str">
        <f t="shared" si="415"/>
        <v>150422194410245133</v>
      </c>
      <c r="F5345" t="str">
        <f t="shared" si="416"/>
        <v>C3</v>
      </c>
      <c r="G5345">
        <f t="shared" si="417"/>
        <v>166</v>
      </c>
      <c r="H5345">
        <f t="shared" si="418"/>
        <v>0</v>
      </c>
      <c r="I5345">
        <f t="shared" si="419"/>
        <v>0</v>
      </c>
      <c r="J5345" s="5" t="s">
        <v>13113</v>
      </c>
      <c r="K5345" s="5" t="s">
        <v>32463</v>
      </c>
      <c r="L5345" s="5" t="s">
        <v>22</v>
      </c>
      <c r="M5345" s="5">
        <v>251</v>
      </c>
    </row>
    <row r="5346" spans="1:13">
      <c r="A5346" s="3" t="s">
        <v>28459</v>
      </c>
      <c r="B5346" s="3" t="s">
        <v>28460</v>
      </c>
      <c r="C5346" s="4" t="s">
        <v>21</v>
      </c>
      <c r="D5346" s="4" t="s">
        <v>22</v>
      </c>
      <c r="E5346" t="str">
        <f t="shared" si="415"/>
        <v>15042219530317512X</v>
      </c>
      <c r="F5346" t="str">
        <f t="shared" si="416"/>
        <v>C2</v>
      </c>
      <c r="G5346">
        <f t="shared" si="417"/>
        <v>251</v>
      </c>
      <c r="H5346">
        <f t="shared" si="418"/>
        <v>0</v>
      </c>
      <c r="I5346">
        <f t="shared" si="419"/>
        <v>0</v>
      </c>
      <c r="J5346" s="5" t="s">
        <v>15534</v>
      </c>
      <c r="K5346" s="5" t="s">
        <v>15540</v>
      </c>
      <c r="L5346" s="5" t="s">
        <v>30</v>
      </c>
      <c r="M5346" s="5">
        <v>506</v>
      </c>
    </row>
    <row r="5347" spans="1:13">
      <c r="A5347" s="3" t="s">
        <v>28464</v>
      </c>
      <c r="B5347" s="3" t="s">
        <v>28465</v>
      </c>
      <c r="C5347" s="4" t="s">
        <v>37</v>
      </c>
      <c r="D5347" s="4" t="s">
        <v>38</v>
      </c>
      <c r="E5347" t="str">
        <f t="shared" si="415"/>
        <v>150422194909265125</v>
      </c>
      <c r="F5347" t="str">
        <f t="shared" si="416"/>
        <v>A</v>
      </c>
      <c r="G5347">
        <f t="shared" si="417"/>
        <v>591</v>
      </c>
      <c r="H5347">
        <f t="shared" si="418"/>
        <v>0</v>
      </c>
      <c r="I5347">
        <f t="shared" si="419"/>
        <v>0</v>
      </c>
      <c r="J5347" s="5" t="s">
        <v>15535</v>
      </c>
      <c r="K5347" s="5" t="s">
        <v>15536</v>
      </c>
      <c r="L5347" s="5" t="s">
        <v>30</v>
      </c>
      <c r="M5347" s="5">
        <v>506</v>
      </c>
    </row>
    <row r="5348" spans="1:13">
      <c r="A5348" s="3" t="s">
        <v>28469</v>
      </c>
      <c r="B5348" s="3" t="s">
        <v>28470</v>
      </c>
      <c r="C5348" s="4" t="s">
        <v>88</v>
      </c>
      <c r="D5348" s="4" t="s">
        <v>89</v>
      </c>
      <c r="E5348" t="str">
        <f t="shared" si="415"/>
        <v>150422196909095161</v>
      </c>
      <c r="F5348" t="str">
        <f t="shared" si="416"/>
        <v>C1</v>
      </c>
      <c r="G5348">
        <f t="shared" si="417"/>
        <v>336</v>
      </c>
      <c r="H5348">
        <f t="shared" si="418"/>
        <v>0</v>
      </c>
      <c r="I5348">
        <f t="shared" si="419"/>
        <v>0</v>
      </c>
      <c r="J5348" s="5" t="s">
        <v>36271</v>
      </c>
      <c r="K5348" s="5" t="s">
        <v>36272</v>
      </c>
      <c r="L5348" s="5" t="s">
        <v>98</v>
      </c>
      <c r="M5348" s="5">
        <v>421</v>
      </c>
    </row>
    <row r="5349" spans="1:13">
      <c r="A5349" s="3" t="s">
        <v>9445</v>
      </c>
      <c r="B5349" s="3" t="s">
        <v>28474</v>
      </c>
      <c r="C5349" s="4" t="s">
        <v>88</v>
      </c>
      <c r="D5349" s="4" t="s">
        <v>89</v>
      </c>
      <c r="E5349" t="str">
        <f t="shared" si="415"/>
        <v>150422195309095112</v>
      </c>
      <c r="F5349" t="str">
        <f t="shared" si="416"/>
        <v>C1</v>
      </c>
      <c r="G5349">
        <f t="shared" si="417"/>
        <v>336</v>
      </c>
      <c r="H5349">
        <f t="shared" si="418"/>
        <v>0</v>
      </c>
      <c r="I5349">
        <f t="shared" si="419"/>
        <v>0</v>
      </c>
      <c r="J5349" s="5" t="s">
        <v>37170</v>
      </c>
      <c r="K5349" s="5" t="s">
        <v>37171</v>
      </c>
      <c r="L5349" s="5" t="s">
        <v>98</v>
      </c>
      <c r="M5349" s="5">
        <v>421</v>
      </c>
    </row>
    <row r="5350" spans="1:13">
      <c r="A5350" s="3" t="s">
        <v>780</v>
      </c>
      <c r="B5350" s="3" t="s">
        <v>28479</v>
      </c>
      <c r="C5350" s="4" t="s">
        <v>37</v>
      </c>
      <c r="D5350" s="4" t="s">
        <v>38</v>
      </c>
      <c r="E5350" t="str">
        <f t="shared" si="415"/>
        <v>15042219451010512X</v>
      </c>
      <c r="F5350" t="str">
        <f t="shared" si="416"/>
        <v>A</v>
      </c>
      <c r="G5350">
        <f t="shared" si="417"/>
        <v>591</v>
      </c>
      <c r="H5350">
        <f t="shared" si="418"/>
        <v>0</v>
      </c>
      <c r="I5350">
        <f t="shared" si="419"/>
        <v>0</v>
      </c>
      <c r="J5350" s="5" t="s">
        <v>29118</v>
      </c>
      <c r="K5350" s="5" t="s">
        <v>29124</v>
      </c>
      <c r="L5350" s="5" t="s">
        <v>89</v>
      </c>
      <c r="M5350" s="5">
        <v>336</v>
      </c>
    </row>
    <row r="5351" spans="1:13">
      <c r="A5351" s="3" t="s">
        <v>28483</v>
      </c>
      <c r="B5351" s="3" t="s">
        <v>28484</v>
      </c>
      <c r="C5351" s="4" t="s">
        <v>37</v>
      </c>
      <c r="D5351" s="4" t="s">
        <v>38</v>
      </c>
      <c r="E5351" t="str">
        <f t="shared" si="415"/>
        <v>150422195308095129</v>
      </c>
      <c r="F5351" t="str">
        <f t="shared" si="416"/>
        <v>A</v>
      </c>
      <c r="G5351">
        <f t="shared" si="417"/>
        <v>591</v>
      </c>
      <c r="H5351">
        <f t="shared" si="418"/>
        <v>0</v>
      </c>
      <c r="I5351">
        <f t="shared" si="419"/>
        <v>0</v>
      </c>
      <c r="J5351" s="5" t="s">
        <v>29119</v>
      </c>
      <c r="K5351" s="5" t="s">
        <v>29120</v>
      </c>
      <c r="L5351" s="5" t="s">
        <v>89</v>
      </c>
      <c r="M5351" s="5">
        <v>336</v>
      </c>
    </row>
    <row r="5352" spans="1:13">
      <c r="A5352" s="3" t="s">
        <v>28488</v>
      </c>
      <c r="B5352" s="3" t="s">
        <v>28489</v>
      </c>
      <c r="C5352" s="4" t="s">
        <v>88</v>
      </c>
      <c r="D5352" s="4" t="s">
        <v>89</v>
      </c>
      <c r="E5352" t="str">
        <f t="shared" si="415"/>
        <v>150422196005245112</v>
      </c>
      <c r="F5352" t="str">
        <f t="shared" si="416"/>
        <v>C1</v>
      </c>
      <c r="G5352">
        <f t="shared" si="417"/>
        <v>336</v>
      </c>
      <c r="H5352">
        <f t="shared" si="418"/>
        <v>0</v>
      </c>
      <c r="I5352">
        <f t="shared" si="419"/>
        <v>0</v>
      </c>
      <c r="J5352" s="5" t="s">
        <v>14157</v>
      </c>
      <c r="K5352" s="5" t="s">
        <v>14158</v>
      </c>
      <c r="L5352" s="5" t="s">
        <v>98</v>
      </c>
      <c r="M5352" s="5">
        <v>421</v>
      </c>
    </row>
    <row r="5353" spans="1:13">
      <c r="A5353" s="3" t="s">
        <v>28495</v>
      </c>
      <c r="B5353" s="3" t="s">
        <v>28496</v>
      </c>
      <c r="C5353" s="4" t="s">
        <v>88</v>
      </c>
      <c r="D5353" s="4" t="s">
        <v>89</v>
      </c>
      <c r="E5353" t="str">
        <f t="shared" si="415"/>
        <v>150422195506265141</v>
      </c>
      <c r="F5353" t="str">
        <f t="shared" si="416"/>
        <v>C1</v>
      </c>
      <c r="G5353">
        <f t="shared" si="417"/>
        <v>336</v>
      </c>
      <c r="H5353">
        <f t="shared" si="418"/>
        <v>0</v>
      </c>
      <c r="I5353">
        <f t="shared" si="419"/>
        <v>0</v>
      </c>
      <c r="J5353" s="5" t="s">
        <v>25718</v>
      </c>
      <c r="K5353" s="5" t="s">
        <v>25719</v>
      </c>
      <c r="L5353" s="5" t="s">
        <v>30</v>
      </c>
      <c r="M5353" s="5">
        <v>506</v>
      </c>
    </row>
    <row r="5354" spans="1:13">
      <c r="A5354" s="3" t="s">
        <v>27316</v>
      </c>
      <c r="B5354" s="3" t="s">
        <v>27321</v>
      </c>
      <c r="C5354" s="4" t="s">
        <v>21</v>
      </c>
      <c r="D5354" s="4" t="s">
        <v>22</v>
      </c>
      <c r="E5354" t="str">
        <f t="shared" si="415"/>
        <v>150422196111305115</v>
      </c>
      <c r="F5354" t="str">
        <f t="shared" si="416"/>
        <v>C2</v>
      </c>
      <c r="G5354">
        <f t="shared" si="417"/>
        <v>251</v>
      </c>
      <c r="H5354">
        <f t="shared" si="418"/>
        <v>0</v>
      </c>
      <c r="I5354">
        <f t="shared" si="419"/>
        <v>0</v>
      </c>
      <c r="J5354" s="5" t="s">
        <v>13753</v>
      </c>
      <c r="K5354" s="5" t="s">
        <v>28022</v>
      </c>
      <c r="L5354" s="5" t="s">
        <v>30</v>
      </c>
      <c r="M5354" s="5">
        <v>506</v>
      </c>
    </row>
    <row r="5355" spans="1:13">
      <c r="A5355" s="3" t="s">
        <v>28504</v>
      </c>
      <c r="B5355" s="3" t="s">
        <v>28505</v>
      </c>
      <c r="C5355" s="4" t="s">
        <v>37</v>
      </c>
      <c r="D5355" s="4" t="s">
        <v>38</v>
      </c>
      <c r="E5355" t="str">
        <f t="shared" si="415"/>
        <v>150422197904075131</v>
      </c>
      <c r="F5355" t="str">
        <f t="shared" si="416"/>
        <v>A</v>
      </c>
      <c r="G5355">
        <f t="shared" si="417"/>
        <v>591</v>
      </c>
      <c r="H5355">
        <f t="shared" si="418"/>
        <v>0</v>
      </c>
      <c r="I5355">
        <f t="shared" si="419"/>
        <v>0</v>
      </c>
      <c r="J5355" s="5" t="s">
        <v>37165</v>
      </c>
      <c r="K5355" s="5" t="s">
        <v>37166</v>
      </c>
      <c r="L5355" s="5" t="s">
        <v>22</v>
      </c>
      <c r="M5355" s="5">
        <v>251</v>
      </c>
    </row>
    <row r="5356" spans="1:13">
      <c r="A5356" s="3" t="s">
        <v>28510</v>
      </c>
      <c r="B5356" s="3" t="s">
        <v>28511</v>
      </c>
      <c r="C5356" s="4" t="s">
        <v>88</v>
      </c>
      <c r="D5356" s="4" t="s">
        <v>89</v>
      </c>
      <c r="E5356" t="str">
        <f t="shared" si="415"/>
        <v>150422195410175133</v>
      </c>
      <c r="F5356" t="str">
        <f t="shared" si="416"/>
        <v>C1</v>
      </c>
      <c r="G5356">
        <f t="shared" si="417"/>
        <v>336</v>
      </c>
      <c r="H5356">
        <f t="shared" si="418"/>
        <v>0</v>
      </c>
      <c r="I5356">
        <f t="shared" si="419"/>
        <v>0</v>
      </c>
      <c r="J5356" s="5" t="s">
        <v>37666</v>
      </c>
      <c r="K5356" s="5" t="s">
        <v>37667</v>
      </c>
      <c r="L5356" s="5" t="s">
        <v>55</v>
      </c>
      <c r="M5356" s="5">
        <v>166</v>
      </c>
    </row>
    <row r="5357" spans="1:13">
      <c r="A5357" s="3" t="s">
        <v>27334</v>
      </c>
      <c r="B5357" s="3" t="s">
        <v>27340</v>
      </c>
      <c r="C5357" s="4" t="s">
        <v>37</v>
      </c>
      <c r="D5357" s="4" t="s">
        <v>38</v>
      </c>
      <c r="E5357" t="str">
        <f t="shared" si="415"/>
        <v>150422197906265131</v>
      </c>
      <c r="F5357" t="str">
        <f t="shared" si="416"/>
        <v>A</v>
      </c>
      <c r="G5357">
        <f t="shared" si="417"/>
        <v>591</v>
      </c>
      <c r="H5357">
        <f t="shared" si="418"/>
        <v>0</v>
      </c>
      <c r="I5357">
        <f t="shared" si="419"/>
        <v>0</v>
      </c>
      <c r="J5357" s="5" t="s">
        <v>37671</v>
      </c>
      <c r="K5357" s="5" t="s">
        <v>37672</v>
      </c>
      <c r="L5357" s="5" t="s">
        <v>55</v>
      </c>
      <c r="M5357" s="5">
        <v>166</v>
      </c>
    </row>
    <row r="5358" spans="1:13">
      <c r="A5358" s="3" t="s">
        <v>28518</v>
      </c>
      <c r="B5358" s="3" t="s">
        <v>28519</v>
      </c>
      <c r="C5358" s="4" t="s">
        <v>37</v>
      </c>
      <c r="D5358" s="4" t="s">
        <v>38</v>
      </c>
      <c r="E5358" t="str">
        <f t="shared" si="415"/>
        <v>150422198408145158</v>
      </c>
      <c r="F5358" t="str">
        <f t="shared" si="416"/>
        <v>A</v>
      </c>
      <c r="G5358">
        <f t="shared" si="417"/>
        <v>591</v>
      </c>
      <c r="H5358">
        <f t="shared" si="418"/>
        <v>0</v>
      </c>
      <c r="I5358">
        <f t="shared" si="419"/>
        <v>0</v>
      </c>
      <c r="J5358" s="5" t="s">
        <v>7351</v>
      </c>
      <c r="K5358" s="5" t="s">
        <v>32457</v>
      </c>
      <c r="L5358" s="5" t="s">
        <v>38</v>
      </c>
      <c r="M5358" s="5">
        <v>591</v>
      </c>
    </row>
    <row r="5359" spans="1:13">
      <c r="A5359" s="3" t="s">
        <v>18719</v>
      </c>
      <c r="B5359" s="3" t="s">
        <v>18725</v>
      </c>
      <c r="C5359" s="4" t="s">
        <v>54</v>
      </c>
      <c r="D5359" s="4" t="s">
        <v>55</v>
      </c>
      <c r="E5359" t="str">
        <f t="shared" si="415"/>
        <v>150422197004120910</v>
      </c>
      <c r="F5359" t="str">
        <f t="shared" si="416"/>
        <v>C3</v>
      </c>
      <c r="G5359">
        <f t="shared" si="417"/>
        <v>166</v>
      </c>
      <c r="H5359">
        <f t="shared" si="418"/>
        <v>0</v>
      </c>
      <c r="I5359">
        <f t="shared" si="419"/>
        <v>0</v>
      </c>
      <c r="J5359" s="5" t="s">
        <v>5337</v>
      </c>
      <c r="K5359" s="5" t="s">
        <v>5338</v>
      </c>
      <c r="L5359" s="5" t="s">
        <v>30</v>
      </c>
      <c r="M5359" s="5">
        <v>506</v>
      </c>
    </row>
    <row r="5360" spans="1:13">
      <c r="A5360" s="3" t="s">
        <v>5163</v>
      </c>
      <c r="B5360" s="3" t="s">
        <v>28527</v>
      </c>
      <c r="C5360" s="4" t="s">
        <v>97</v>
      </c>
      <c r="D5360" s="4" t="s">
        <v>98</v>
      </c>
      <c r="E5360" t="str">
        <f t="shared" si="415"/>
        <v>150422195701140926</v>
      </c>
      <c r="F5360" t="str">
        <f t="shared" si="416"/>
        <v>B2</v>
      </c>
      <c r="G5360">
        <f t="shared" si="417"/>
        <v>421</v>
      </c>
      <c r="H5360">
        <f t="shared" si="418"/>
        <v>0</v>
      </c>
      <c r="I5360">
        <f t="shared" si="419"/>
        <v>0</v>
      </c>
      <c r="J5360" s="5" t="s">
        <v>1779</v>
      </c>
      <c r="K5360" s="5" t="s">
        <v>11196</v>
      </c>
      <c r="L5360" s="5" t="s">
        <v>30</v>
      </c>
      <c r="M5360" s="5">
        <v>506</v>
      </c>
    </row>
    <row r="5361" spans="1:13">
      <c r="A5361" s="3" t="s">
        <v>9361</v>
      </c>
      <c r="B5361" s="3" t="s">
        <v>28533</v>
      </c>
      <c r="C5361" s="4" t="s">
        <v>37</v>
      </c>
      <c r="D5361" s="4" t="s">
        <v>38</v>
      </c>
      <c r="E5361" t="str">
        <f t="shared" si="415"/>
        <v>150422195812150924</v>
      </c>
      <c r="F5361" t="str">
        <f t="shared" si="416"/>
        <v>A</v>
      </c>
      <c r="G5361">
        <f t="shared" si="417"/>
        <v>591</v>
      </c>
      <c r="H5361">
        <f t="shared" si="418"/>
        <v>0</v>
      </c>
      <c r="I5361">
        <f t="shared" si="419"/>
        <v>0</v>
      </c>
      <c r="J5361" s="5" t="s">
        <v>15589</v>
      </c>
      <c r="K5361" s="5" t="s">
        <v>15595</v>
      </c>
      <c r="L5361" s="5" t="s">
        <v>30</v>
      </c>
      <c r="M5361" s="5">
        <v>506</v>
      </c>
    </row>
    <row r="5362" spans="1:13">
      <c r="A5362" s="3" t="s">
        <v>2446</v>
      </c>
      <c r="B5362" s="3" t="s">
        <v>28537</v>
      </c>
      <c r="C5362" s="4" t="s">
        <v>54</v>
      </c>
      <c r="D5362" s="4" t="s">
        <v>55</v>
      </c>
      <c r="E5362" t="str">
        <f t="shared" si="415"/>
        <v>150422196005240928</v>
      </c>
      <c r="F5362" t="str">
        <f t="shared" si="416"/>
        <v>C3</v>
      </c>
      <c r="G5362">
        <f t="shared" si="417"/>
        <v>166</v>
      </c>
      <c r="H5362">
        <f t="shared" si="418"/>
        <v>0</v>
      </c>
      <c r="I5362">
        <f t="shared" si="419"/>
        <v>0</v>
      </c>
      <c r="J5362" s="5" t="s">
        <v>15590</v>
      </c>
      <c r="K5362" s="5" t="s">
        <v>15591</v>
      </c>
      <c r="L5362" s="5" t="s">
        <v>30</v>
      </c>
      <c r="M5362" s="5">
        <v>506</v>
      </c>
    </row>
    <row r="5363" spans="1:13">
      <c r="A5363" s="3" t="s">
        <v>28541</v>
      </c>
      <c r="B5363" s="3" t="s">
        <v>28542</v>
      </c>
      <c r="C5363" s="4" t="s">
        <v>37</v>
      </c>
      <c r="D5363" s="4" t="s">
        <v>38</v>
      </c>
      <c r="E5363" t="str">
        <f t="shared" si="415"/>
        <v>150422195503090921</v>
      </c>
      <c r="F5363" t="str">
        <f t="shared" si="416"/>
        <v>A</v>
      </c>
      <c r="G5363">
        <f t="shared" si="417"/>
        <v>591</v>
      </c>
      <c r="H5363">
        <f t="shared" si="418"/>
        <v>0</v>
      </c>
      <c r="I5363">
        <f t="shared" si="419"/>
        <v>0</v>
      </c>
      <c r="J5363" s="5" t="s">
        <v>16908</v>
      </c>
      <c r="K5363" s="5" t="s">
        <v>16909</v>
      </c>
      <c r="L5363" s="5" t="s">
        <v>98</v>
      </c>
      <c r="M5363" s="5">
        <v>421</v>
      </c>
    </row>
    <row r="5364" spans="1:13">
      <c r="A5364" s="3" t="s">
        <v>28548</v>
      </c>
      <c r="B5364" s="3" t="s">
        <v>28549</v>
      </c>
      <c r="C5364" s="4" t="s">
        <v>37</v>
      </c>
      <c r="D5364" s="4" t="s">
        <v>38</v>
      </c>
      <c r="E5364" t="str">
        <f t="shared" si="415"/>
        <v>150422197112230949</v>
      </c>
      <c r="F5364" t="str">
        <f t="shared" si="416"/>
        <v>A</v>
      </c>
      <c r="G5364">
        <f t="shared" si="417"/>
        <v>591</v>
      </c>
      <c r="H5364">
        <f t="shared" si="418"/>
        <v>0</v>
      </c>
      <c r="I5364">
        <f t="shared" si="419"/>
        <v>0</v>
      </c>
      <c r="J5364" s="5" t="s">
        <v>36341</v>
      </c>
      <c r="K5364" s="5" t="s">
        <v>36346</v>
      </c>
      <c r="L5364" s="5" t="s">
        <v>22</v>
      </c>
      <c r="M5364" s="5">
        <v>251</v>
      </c>
    </row>
    <row r="5365" spans="1:13">
      <c r="A5365" s="3" t="s">
        <v>27378</v>
      </c>
      <c r="B5365" s="3" t="s">
        <v>27384</v>
      </c>
      <c r="C5365" s="4" t="s">
        <v>97</v>
      </c>
      <c r="D5365" s="4" t="s">
        <v>98</v>
      </c>
      <c r="E5365" t="str">
        <f t="shared" si="415"/>
        <v>150422197003030948</v>
      </c>
      <c r="F5365" t="str">
        <f t="shared" si="416"/>
        <v>B2</v>
      </c>
      <c r="G5365">
        <f t="shared" si="417"/>
        <v>421</v>
      </c>
      <c r="H5365">
        <f t="shared" si="418"/>
        <v>0</v>
      </c>
      <c r="I5365">
        <f t="shared" si="419"/>
        <v>0</v>
      </c>
      <c r="J5365" s="5" t="s">
        <v>13580</v>
      </c>
      <c r="K5365" s="5" t="s">
        <v>36342</v>
      </c>
      <c r="L5365" s="5" t="s">
        <v>22</v>
      </c>
      <c r="M5365" s="5">
        <v>251</v>
      </c>
    </row>
    <row r="5366" spans="1:13">
      <c r="A5366" s="3" t="s">
        <v>28557</v>
      </c>
      <c r="B5366" s="3" t="s">
        <v>28558</v>
      </c>
      <c r="C5366" s="4" t="s">
        <v>97</v>
      </c>
      <c r="D5366" s="4" t="s">
        <v>98</v>
      </c>
      <c r="E5366" t="str">
        <f t="shared" si="415"/>
        <v>150422196408090928</v>
      </c>
      <c r="F5366" t="str">
        <f t="shared" si="416"/>
        <v>B2</v>
      </c>
      <c r="G5366">
        <f t="shared" si="417"/>
        <v>421</v>
      </c>
      <c r="H5366">
        <f t="shared" si="418"/>
        <v>0</v>
      </c>
      <c r="I5366">
        <f t="shared" si="419"/>
        <v>0</v>
      </c>
      <c r="J5366" s="5" t="s">
        <v>5163</v>
      </c>
      <c r="K5366" s="5" t="s">
        <v>38170</v>
      </c>
      <c r="L5366" s="5" t="s">
        <v>30</v>
      </c>
      <c r="M5366" s="5">
        <v>506</v>
      </c>
    </row>
    <row r="5367" spans="1:13">
      <c r="A5367" s="3" t="s">
        <v>23465</v>
      </c>
      <c r="B5367" s="3" t="s">
        <v>28563</v>
      </c>
      <c r="C5367" s="4" t="s">
        <v>88</v>
      </c>
      <c r="D5367" s="4" t="s">
        <v>89</v>
      </c>
      <c r="E5367" t="str">
        <f t="shared" si="415"/>
        <v>150422195507140949</v>
      </c>
      <c r="F5367" t="str">
        <f t="shared" si="416"/>
        <v>C1</v>
      </c>
      <c r="G5367">
        <f t="shared" si="417"/>
        <v>336</v>
      </c>
      <c r="H5367">
        <f t="shared" si="418"/>
        <v>0</v>
      </c>
      <c r="I5367">
        <f t="shared" si="419"/>
        <v>0</v>
      </c>
      <c r="J5367" s="5" t="s">
        <v>16922</v>
      </c>
      <c r="K5367" s="5" t="s">
        <v>16923</v>
      </c>
      <c r="L5367" s="5" t="s">
        <v>89</v>
      </c>
      <c r="M5367" s="5">
        <v>336</v>
      </c>
    </row>
    <row r="5368" spans="1:13">
      <c r="A5368" s="3" t="s">
        <v>28568</v>
      </c>
      <c r="B5368" s="3" t="s">
        <v>28569</v>
      </c>
      <c r="C5368" s="4" t="s">
        <v>97</v>
      </c>
      <c r="D5368" s="4" t="s">
        <v>98</v>
      </c>
      <c r="E5368" t="str">
        <f t="shared" si="415"/>
        <v>150422195411280912</v>
      </c>
      <c r="F5368" t="str">
        <f t="shared" si="416"/>
        <v>B2</v>
      </c>
      <c r="G5368">
        <f t="shared" si="417"/>
        <v>421</v>
      </c>
      <c r="H5368">
        <f t="shared" si="418"/>
        <v>0</v>
      </c>
      <c r="I5368">
        <f t="shared" si="419"/>
        <v>0</v>
      </c>
      <c r="J5368" s="5" t="s">
        <v>35023</v>
      </c>
      <c r="K5368" s="5" t="s">
        <v>35024</v>
      </c>
      <c r="L5368" s="5" t="s">
        <v>38</v>
      </c>
      <c r="M5368" s="5">
        <v>591</v>
      </c>
    </row>
    <row r="5369" spans="1:13">
      <c r="A5369" s="3" t="s">
        <v>6791</v>
      </c>
      <c r="B5369" s="3" t="s">
        <v>28573</v>
      </c>
      <c r="C5369" s="4" t="s">
        <v>97</v>
      </c>
      <c r="D5369" s="4" t="s">
        <v>98</v>
      </c>
      <c r="E5369" t="str">
        <f t="shared" si="415"/>
        <v>150422195711200929</v>
      </c>
      <c r="F5369" t="str">
        <f t="shared" si="416"/>
        <v>B2</v>
      </c>
      <c r="G5369">
        <f t="shared" si="417"/>
        <v>421</v>
      </c>
      <c r="H5369">
        <f t="shared" si="418"/>
        <v>0</v>
      </c>
      <c r="I5369">
        <f t="shared" si="419"/>
        <v>0</v>
      </c>
      <c r="J5369" s="5" t="s">
        <v>8956</v>
      </c>
      <c r="K5369" s="5" t="s">
        <v>15617</v>
      </c>
      <c r="L5369" s="5" t="s">
        <v>30</v>
      </c>
      <c r="M5369" s="5">
        <v>506</v>
      </c>
    </row>
    <row r="5370" spans="1:13">
      <c r="A5370" s="3" t="s">
        <v>18798</v>
      </c>
      <c r="B5370" s="3" t="s">
        <v>18804</v>
      </c>
      <c r="C5370" s="4" t="s">
        <v>54</v>
      </c>
      <c r="D5370" s="4" t="s">
        <v>55</v>
      </c>
      <c r="E5370" t="str">
        <f t="shared" si="415"/>
        <v>150422195808150913</v>
      </c>
      <c r="F5370" t="str">
        <f t="shared" si="416"/>
        <v>C3</v>
      </c>
      <c r="G5370">
        <f t="shared" si="417"/>
        <v>166</v>
      </c>
      <c r="H5370">
        <f t="shared" si="418"/>
        <v>0</v>
      </c>
      <c r="I5370">
        <f t="shared" si="419"/>
        <v>0</v>
      </c>
      <c r="J5370" s="5" t="s">
        <v>15612</v>
      </c>
      <c r="K5370" s="5" t="s">
        <v>15613</v>
      </c>
      <c r="L5370" s="5" t="s">
        <v>30</v>
      </c>
      <c r="M5370" s="5">
        <v>506</v>
      </c>
    </row>
    <row r="5371" spans="1:13">
      <c r="A5371" s="3" t="s">
        <v>28579</v>
      </c>
      <c r="B5371" s="3" t="s">
        <v>28580</v>
      </c>
      <c r="C5371" s="4" t="s">
        <v>54</v>
      </c>
      <c r="D5371" s="4" t="s">
        <v>55</v>
      </c>
      <c r="E5371" t="str">
        <f t="shared" si="415"/>
        <v>150422193602210926</v>
      </c>
      <c r="F5371" t="str">
        <f t="shared" si="416"/>
        <v>C3</v>
      </c>
      <c r="G5371">
        <f t="shared" si="417"/>
        <v>166</v>
      </c>
      <c r="H5371">
        <f t="shared" si="418"/>
        <v>0</v>
      </c>
      <c r="I5371">
        <f t="shared" si="419"/>
        <v>0</v>
      </c>
      <c r="J5371" s="5" t="s">
        <v>37676</v>
      </c>
      <c r="K5371" s="5" t="s">
        <v>37677</v>
      </c>
      <c r="L5371" s="5" t="s">
        <v>89</v>
      </c>
      <c r="M5371" s="5">
        <v>336</v>
      </c>
    </row>
    <row r="5372" spans="1:13">
      <c r="A5372" s="3" t="s">
        <v>28585</v>
      </c>
      <c r="B5372" s="3" t="s">
        <v>28586</v>
      </c>
      <c r="C5372" s="4" t="s">
        <v>37</v>
      </c>
      <c r="D5372" s="4" t="s">
        <v>38</v>
      </c>
      <c r="E5372" t="str">
        <f t="shared" si="415"/>
        <v>150422195108240942</v>
      </c>
      <c r="F5372" t="str">
        <f t="shared" si="416"/>
        <v>A</v>
      </c>
      <c r="G5372">
        <f t="shared" si="417"/>
        <v>591</v>
      </c>
      <c r="H5372">
        <f t="shared" si="418"/>
        <v>0</v>
      </c>
      <c r="I5372">
        <f t="shared" si="419"/>
        <v>0</v>
      </c>
      <c r="J5372" s="5" t="s">
        <v>8230</v>
      </c>
      <c r="K5372" s="5" t="s">
        <v>37681</v>
      </c>
      <c r="L5372" s="5" t="s">
        <v>89</v>
      </c>
      <c r="M5372" s="5">
        <v>336</v>
      </c>
    </row>
    <row r="5373" spans="1:13">
      <c r="A5373" s="3" t="s">
        <v>28591</v>
      </c>
      <c r="B5373" s="3" t="s">
        <v>28592</v>
      </c>
      <c r="C5373" s="4" t="s">
        <v>54</v>
      </c>
      <c r="D5373" s="4" t="s">
        <v>55</v>
      </c>
      <c r="E5373" t="str">
        <f t="shared" si="415"/>
        <v>150422195702130922</v>
      </c>
      <c r="F5373" t="str">
        <f t="shared" si="416"/>
        <v>C3</v>
      </c>
      <c r="G5373">
        <f t="shared" si="417"/>
        <v>166</v>
      </c>
      <c r="H5373">
        <f t="shared" si="418"/>
        <v>0</v>
      </c>
      <c r="I5373">
        <f t="shared" si="419"/>
        <v>0</v>
      </c>
      <c r="J5373" s="5" t="s">
        <v>11202</v>
      </c>
      <c r="K5373" s="5" t="s">
        <v>11208</v>
      </c>
      <c r="L5373" s="5" t="s">
        <v>30</v>
      </c>
      <c r="M5373" s="5">
        <v>506</v>
      </c>
    </row>
    <row r="5374" spans="1:13">
      <c r="A5374" s="3" t="s">
        <v>2295</v>
      </c>
      <c r="B5374" s="3" t="s">
        <v>28596</v>
      </c>
      <c r="C5374" s="4" t="s">
        <v>54</v>
      </c>
      <c r="D5374" s="4" t="s">
        <v>55</v>
      </c>
      <c r="E5374" t="str">
        <f t="shared" si="415"/>
        <v>150422195412090926</v>
      </c>
      <c r="F5374" t="str">
        <f t="shared" si="416"/>
        <v>C3</v>
      </c>
      <c r="G5374">
        <f t="shared" si="417"/>
        <v>166</v>
      </c>
      <c r="H5374">
        <f t="shared" si="418"/>
        <v>0</v>
      </c>
      <c r="I5374">
        <f t="shared" si="419"/>
        <v>0</v>
      </c>
      <c r="J5374" s="5" t="s">
        <v>11203</v>
      </c>
      <c r="K5374" s="5" t="s">
        <v>11204</v>
      </c>
      <c r="L5374" s="5" t="s">
        <v>30</v>
      </c>
      <c r="M5374" s="5">
        <v>506</v>
      </c>
    </row>
    <row r="5375" spans="1:13">
      <c r="A5375" s="3" t="s">
        <v>22757</v>
      </c>
      <c r="B5375" s="3" t="s">
        <v>22763</v>
      </c>
      <c r="C5375" s="4" t="s">
        <v>37</v>
      </c>
      <c r="D5375" s="4" t="s">
        <v>38</v>
      </c>
      <c r="E5375" t="str">
        <f t="shared" si="415"/>
        <v>150422197112190932</v>
      </c>
      <c r="F5375" t="str">
        <f t="shared" si="416"/>
        <v>A</v>
      </c>
      <c r="G5375">
        <f t="shared" si="417"/>
        <v>591</v>
      </c>
      <c r="H5375">
        <f t="shared" si="418"/>
        <v>0</v>
      </c>
      <c r="I5375">
        <f t="shared" si="419"/>
        <v>0</v>
      </c>
      <c r="J5375" s="5" t="s">
        <v>24579</v>
      </c>
      <c r="K5375" s="5" t="s">
        <v>24585</v>
      </c>
      <c r="L5375" s="5" t="s">
        <v>55</v>
      </c>
      <c r="M5375" s="5">
        <v>166</v>
      </c>
    </row>
    <row r="5376" spans="1:13">
      <c r="A5376" s="3" t="s">
        <v>28602</v>
      </c>
      <c r="B5376" s="3" t="s">
        <v>28603</v>
      </c>
      <c r="C5376" s="4" t="s">
        <v>54</v>
      </c>
      <c r="D5376" s="4" t="s">
        <v>55</v>
      </c>
      <c r="E5376" t="str">
        <f t="shared" si="415"/>
        <v>150422194610200917</v>
      </c>
      <c r="F5376" t="str">
        <f t="shared" si="416"/>
        <v>C3</v>
      </c>
      <c r="G5376">
        <f t="shared" si="417"/>
        <v>166</v>
      </c>
      <c r="H5376">
        <f t="shared" si="418"/>
        <v>0</v>
      </c>
      <c r="I5376">
        <f t="shared" si="419"/>
        <v>0</v>
      </c>
      <c r="J5376" s="5" t="s">
        <v>24580</v>
      </c>
      <c r="K5376" s="5" t="s">
        <v>24581</v>
      </c>
      <c r="L5376" s="5" t="s">
        <v>55</v>
      </c>
      <c r="M5376" s="5">
        <v>166</v>
      </c>
    </row>
    <row r="5377" spans="1:13">
      <c r="A5377" s="3" t="s">
        <v>28608</v>
      </c>
      <c r="B5377" s="3" t="s">
        <v>28609</v>
      </c>
      <c r="C5377" s="4" t="s">
        <v>54</v>
      </c>
      <c r="D5377" s="4" t="s">
        <v>55</v>
      </c>
      <c r="E5377" t="str">
        <f t="shared" si="415"/>
        <v>150422195511210911</v>
      </c>
      <c r="F5377" t="str">
        <f t="shared" si="416"/>
        <v>C3</v>
      </c>
      <c r="G5377">
        <f t="shared" si="417"/>
        <v>166</v>
      </c>
      <c r="H5377">
        <f t="shared" si="418"/>
        <v>0</v>
      </c>
      <c r="I5377">
        <f t="shared" si="419"/>
        <v>0</v>
      </c>
      <c r="J5377" s="5" t="s">
        <v>22140</v>
      </c>
      <c r="K5377" s="5" t="s">
        <v>22146</v>
      </c>
      <c r="L5377" s="5" t="s">
        <v>55</v>
      </c>
      <c r="M5377" s="5">
        <v>166</v>
      </c>
    </row>
    <row r="5378" spans="1:13">
      <c r="A5378" s="3" t="s">
        <v>28613</v>
      </c>
      <c r="B5378" s="3" t="s">
        <v>28614</v>
      </c>
      <c r="C5378" s="4" t="s">
        <v>21</v>
      </c>
      <c r="D5378" s="4" t="s">
        <v>22</v>
      </c>
      <c r="E5378" t="str">
        <f t="shared" ref="E5378:E5441" si="420">VLOOKUP(B5378,K:K,1,0)</f>
        <v>150422197110212720</v>
      </c>
      <c r="F5378" t="str">
        <f t="shared" ref="F5378:F5441" si="421">VLOOKUP(B5378,K:L,2,0)</f>
        <v>C2</v>
      </c>
      <c r="G5378">
        <f t="shared" ref="G5378:G5441" si="422">VLOOKUP(B5378,K:M,3,0)</f>
        <v>251</v>
      </c>
      <c r="H5378">
        <f t="shared" ref="H5378:H5441" si="423">IF(D5378=F5378,0,1)</f>
        <v>0</v>
      </c>
      <c r="I5378">
        <f t="shared" ref="I5378:I5441" si="424">C5378-G5378</f>
        <v>0</v>
      </c>
      <c r="J5378" s="5" t="s">
        <v>22141</v>
      </c>
      <c r="K5378" s="5" t="s">
        <v>22142</v>
      </c>
      <c r="L5378" s="5" t="s">
        <v>55</v>
      </c>
      <c r="M5378" s="5">
        <v>166</v>
      </c>
    </row>
    <row r="5379" spans="1:13">
      <c r="A5379" s="3" t="s">
        <v>27437</v>
      </c>
      <c r="B5379" s="3" t="s">
        <v>27442</v>
      </c>
      <c r="C5379" s="4" t="s">
        <v>88</v>
      </c>
      <c r="D5379" s="4" t="s">
        <v>89</v>
      </c>
      <c r="E5379" t="str">
        <f t="shared" si="420"/>
        <v>150422195010100933</v>
      </c>
      <c r="F5379" t="str">
        <f t="shared" si="421"/>
        <v>C1</v>
      </c>
      <c r="G5379">
        <f t="shared" si="422"/>
        <v>336</v>
      </c>
      <c r="H5379">
        <f t="shared" si="423"/>
        <v>0</v>
      </c>
      <c r="I5379">
        <f t="shared" si="424"/>
        <v>0</v>
      </c>
      <c r="J5379" s="5" t="s">
        <v>11222</v>
      </c>
      <c r="K5379" s="5" t="s">
        <v>11223</v>
      </c>
      <c r="L5379" s="5" t="s">
        <v>98</v>
      </c>
      <c r="M5379" s="5">
        <v>421</v>
      </c>
    </row>
    <row r="5380" spans="1:13">
      <c r="A5380" s="3" t="s">
        <v>28619</v>
      </c>
      <c r="B5380" s="3" t="s">
        <v>28620</v>
      </c>
      <c r="C5380" s="4" t="s">
        <v>54</v>
      </c>
      <c r="D5380" s="4" t="s">
        <v>55</v>
      </c>
      <c r="E5380" t="str">
        <f t="shared" si="420"/>
        <v>15042219590112092X</v>
      </c>
      <c r="F5380" t="str">
        <f t="shared" si="421"/>
        <v>C3</v>
      </c>
      <c r="G5380">
        <f t="shared" si="422"/>
        <v>166</v>
      </c>
      <c r="H5380">
        <f t="shared" si="423"/>
        <v>0</v>
      </c>
      <c r="I5380">
        <f t="shared" si="424"/>
        <v>0</v>
      </c>
      <c r="J5380" s="5" t="s">
        <v>20892</v>
      </c>
      <c r="K5380" s="5" t="s">
        <v>28137</v>
      </c>
      <c r="L5380" s="5" t="s">
        <v>55</v>
      </c>
      <c r="M5380" s="5">
        <v>166</v>
      </c>
    </row>
    <row r="5381" spans="1:13">
      <c r="A5381" s="3" t="s">
        <v>28624</v>
      </c>
      <c r="B5381" s="3" t="s">
        <v>28625</v>
      </c>
      <c r="C5381" s="4" t="s">
        <v>37</v>
      </c>
      <c r="D5381" s="4" t="s">
        <v>38</v>
      </c>
      <c r="E5381" t="str">
        <f t="shared" si="420"/>
        <v>150422195308275410</v>
      </c>
      <c r="F5381" t="str">
        <f t="shared" si="421"/>
        <v>A</v>
      </c>
      <c r="G5381">
        <f t="shared" si="422"/>
        <v>591</v>
      </c>
      <c r="H5381">
        <f t="shared" si="423"/>
        <v>0</v>
      </c>
      <c r="I5381">
        <f t="shared" si="424"/>
        <v>0</v>
      </c>
      <c r="J5381" s="5" t="s">
        <v>28132</v>
      </c>
      <c r="K5381" s="5" t="s">
        <v>28133</v>
      </c>
      <c r="L5381" s="5" t="s">
        <v>55</v>
      </c>
      <c r="M5381" s="5">
        <v>166</v>
      </c>
    </row>
    <row r="5382" spans="1:13">
      <c r="A5382" s="3" t="s">
        <v>27455</v>
      </c>
      <c r="B5382" s="3" t="s">
        <v>27461</v>
      </c>
      <c r="C5382" s="4" t="s">
        <v>37</v>
      </c>
      <c r="D5382" s="4" t="s">
        <v>38</v>
      </c>
      <c r="E5382" t="str">
        <f t="shared" si="420"/>
        <v>150422194106125479</v>
      </c>
      <c r="F5382" t="str">
        <f t="shared" si="421"/>
        <v>A</v>
      </c>
      <c r="G5382">
        <f t="shared" si="422"/>
        <v>591</v>
      </c>
      <c r="H5382">
        <f t="shared" si="423"/>
        <v>0</v>
      </c>
      <c r="I5382">
        <f t="shared" si="424"/>
        <v>0</v>
      </c>
      <c r="J5382" s="5" t="s">
        <v>22154</v>
      </c>
      <c r="K5382" s="5" t="s">
        <v>22155</v>
      </c>
      <c r="L5382" s="5" t="s">
        <v>30</v>
      </c>
      <c r="M5382" s="5">
        <v>506</v>
      </c>
    </row>
    <row r="5383" spans="1:13">
      <c r="A5383" s="3" t="s">
        <v>28632</v>
      </c>
      <c r="B5383" s="3" t="s">
        <v>28633</v>
      </c>
      <c r="C5383" s="4" t="s">
        <v>21</v>
      </c>
      <c r="D5383" s="4" t="s">
        <v>22</v>
      </c>
      <c r="E5383" t="str">
        <f t="shared" si="420"/>
        <v>150422195410225428</v>
      </c>
      <c r="F5383" t="str">
        <f t="shared" si="421"/>
        <v>C2</v>
      </c>
      <c r="G5383">
        <f t="shared" si="422"/>
        <v>251</v>
      </c>
      <c r="H5383">
        <f t="shared" si="423"/>
        <v>0</v>
      </c>
      <c r="I5383">
        <f t="shared" si="424"/>
        <v>0</v>
      </c>
      <c r="J5383" s="5" t="s">
        <v>25769</v>
      </c>
      <c r="K5383" s="5" t="s">
        <v>25770</v>
      </c>
      <c r="L5383" s="5" t="s">
        <v>30</v>
      </c>
      <c r="M5383" s="5">
        <v>506</v>
      </c>
    </row>
    <row r="5384" spans="1:13">
      <c r="A5384" s="3" t="s">
        <v>28638</v>
      </c>
      <c r="B5384" s="3" t="s">
        <v>28639</v>
      </c>
      <c r="C5384" s="4" t="s">
        <v>21</v>
      </c>
      <c r="D5384" s="4" t="s">
        <v>22</v>
      </c>
      <c r="E5384" t="str">
        <f t="shared" si="420"/>
        <v>150422195610075428</v>
      </c>
      <c r="F5384" t="str">
        <f t="shared" si="421"/>
        <v>C2</v>
      </c>
      <c r="G5384">
        <f t="shared" si="422"/>
        <v>251</v>
      </c>
      <c r="H5384">
        <f t="shared" si="423"/>
        <v>0</v>
      </c>
      <c r="I5384">
        <f t="shared" si="424"/>
        <v>0</v>
      </c>
      <c r="J5384" s="5" t="s">
        <v>19599</v>
      </c>
      <c r="K5384" s="5" t="s">
        <v>19605</v>
      </c>
      <c r="L5384" s="5" t="s">
        <v>30</v>
      </c>
      <c r="M5384" s="5">
        <v>506</v>
      </c>
    </row>
    <row r="5385" spans="1:13">
      <c r="A5385" s="3" t="s">
        <v>28644</v>
      </c>
      <c r="B5385" s="3" t="s">
        <v>28645</v>
      </c>
      <c r="C5385" s="4" t="s">
        <v>21</v>
      </c>
      <c r="D5385" s="4" t="s">
        <v>22</v>
      </c>
      <c r="E5385" t="str">
        <f t="shared" si="420"/>
        <v>150422195205025419</v>
      </c>
      <c r="F5385" t="str">
        <f t="shared" si="421"/>
        <v>C2</v>
      </c>
      <c r="G5385">
        <f t="shared" si="422"/>
        <v>251</v>
      </c>
      <c r="H5385">
        <f t="shared" si="423"/>
        <v>0</v>
      </c>
      <c r="I5385">
        <f t="shared" si="424"/>
        <v>0</v>
      </c>
      <c r="J5385" s="5" t="s">
        <v>19600</v>
      </c>
      <c r="K5385" s="5" t="s">
        <v>19601</v>
      </c>
      <c r="L5385" s="5" t="s">
        <v>30</v>
      </c>
      <c r="M5385" s="5">
        <v>506</v>
      </c>
    </row>
    <row r="5386" spans="1:13">
      <c r="A5386" s="3" t="s">
        <v>28649</v>
      </c>
      <c r="B5386" s="3" t="s">
        <v>28650</v>
      </c>
      <c r="C5386" s="4" t="s">
        <v>21</v>
      </c>
      <c r="D5386" s="4" t="s">
        <v>22</v>
      </c>
      <c r="E5386" t="str">
        <f t="shared" si="420"/>
        <v>150422195101015427</v>
      </c>
      <c r="F5386" t="str">
        <f t="shared" si="421"/>
        <v>C2</v>
      </c>
      <c r="G5386">
        <f t="shared" si="422"/>
        <v>251</v>
      </c>
      <c r="H5386">
        <f t="shared" si="423"/>
        <v>0</v>
      </c>
      <c r="I5386">
        <f t="shared" si="424"/>
        <v>0</v>
      </c>
      <c r="J5386" s="5" t="s">
        <v>12881</v>
      </c>
      <c r="K5386" s="5" t="s">
        <v>12882</v>
      </c>
      <c r="L5386" s="5" t="s">
        <v>89</v>
      </c>
      <c r="M5386" s="5">
        <v>336</v>
      </c>
    </row>
    <row r="5387" spans="1:13">
      <c r="A5387" s="3" t="s">
        <v>28654</v>
      </c>
      <c r="B5387" s="3" t="s">
        <v>28655</v>
      </c>
      <c r="C5387" s="4" t="s">
        <v>37</v>
      </c>
      <c r="D5387" s="4" t="s">
        <v>38</v>
      </c>
      <c r="E5387" t="str">
        <f t="shared" si="420"/>
        <v>150422195105265423</v>
      </c>
      <c r="F5387" t="str">
        <f t="shared" si="421"/>
        <v>A</v>
      </c>
      <c r="G5387">
        <f t="shared" si="422"/>
        <v>591</v>
      </c>
      <c r="H5387">
        <f t="shared" si="423"/>
        <v>0</v>
      </c>
      <c r="I5387">
        <f t="shared" si="424"/>
        <v>0</v>
      </c>
      <c r="J5387" s="5" t="s">
        <v>14118</v>
      </c>
      <c r="K5387" s="5" t="s">
        <v>14287</v>
      </c>
      <c r="L5387" s="5" t="s">
        <v>89</v>
      </c>
      <c r="M5387" s="5">
        <v>336</v>
      </c>
    </row>
    <row r="5388" spans="1:13">
      <c r="A5388" s="3" t="s">
        <v>28659</v>
      </c>
      <c r="B5388" s="3" t="s">
        <v>28660</v>
      </c>
      <c r="C5388" s="4" t="s">
        <v>21</v>
      </c>
      <c r="D5388" s="4" t="s">
        <v>22</v>
      </c>
      <c r="E5388" t="str">
        <f t="shared" si="420"/>
        <v>15042219540610544X</v>
      </c>
      <c r="F5388" t="str">
        <f t="shared" si="421"/>
        <v>C2</v>
      </c>
      <c r="G5388">
        <f t="shared" si="422"/>
        <v>251</v>
      </c>
      <c r="H5388">
        <f t="shared" si="423"/>
        <v>0</v>
      </c>
      <c r="I5388">
        <f t="shared" si="424"/>
        <v>0</v>
      </c>
      <c r="J5388" s="5" t="s">
        <v>7654</v>
      </c>
      <c r="K5388" s="5" t="s">
        <v>15606</v>
      </c>
      <c r="L5388" s="5" t="s">
        <v>30</v>
      </c>
      <c r="M5388" s="5">
        <v>506</v>
      </c>
    </row>
    <row r="5389" spans="1:13">
      <c r="A5389" s="3" t="s">
        <v>26397</v>
      </c>
      <c r="B5389" s="3" t="s">
        <v>26403</v>
      </c>
      <c r="C5389" s="4" t="s">
        <v>21</v>
      </c>
      <c r="D5389" s="4" t="s">
        <v>22</v>
      </c>
      <c r="E5389" t="str">
        <f t="shared" si="420"/>
        <v>150422195404020039</v>
      </c>
      <c r="F5389" t="str">
        <f t="shared" si="421"/>
        <v>C2</v>
      </c>
      <c r="G5389">
        <f t="shared" si="422"/>
        <v>251</v>
      </c>
      <c r="H5389">
        <f t="shared" si="423"/>
        <v>0</v>
      </c>
      <c r="I5389">
        <f t="shared" si="424"/>
        <v>0</v>
      </c>
      <c r="J5389" s="5" t="s">
        <v>24553</v>
      </c>
      <c r="K5389" s="5" t="s">
        <v>24554</v>
      </c>
      <c r="L5389" s="5" t="s">
        <v>55</v>
      </c>
      <c r="M5389" s="5">
        <v>166</v>
      </c>
    </row>
    <row r="5390" spans="1:13">
      <c r="A5390" s="3" t="s">
        <v>14341</v>
      </c>
      <c r="B5390" s="3" t="s">
        <v>28665</v>
      </c>
      <c r="C5390" s="4" t="s">
        <v>37</v>
      </c>
      <c r="D5390" s="4" t="s">
        <v>38</v>
      </c>
      <c r="E5390" t="str">
        <f t="shared" si="420"/>
        <v>150422195604165427</v>
      </c>
      <c r="F5390" t="str">
        <f t="shared" si="421"/>
        <v>A</v>
      </c>
      <c r="G5390">
        <f t="shared" si="422"/>
        <v>591</v>
      </c>
      <c r="H5390">
        <f t="shared" si="423"/>
        <v>0</v>
      </c>
      <c r="I5390">
        <f t="shared" si="424"/>
        <v>0</v>
      </c>
      <c r="J5390" s="5" t="s">
        <v>4414</v>
      </c>
      <c r="K5390" s="5" t="s">
        <v>4419</v>
      </c>
      <c r="L5390" s="5" t="s">
        <v>22</v>
      </c>
      <c r="M5390" s="5">
        <v>251</v>
      </c>
    </row>
    <row r="5391" spans="1:13">
      <c r="A5391" s="3" t="s">
        <v>28669</v>
      </c>
      <c r="B5391" s="3" t="s">
        <v>28670</v>
      </c>
      <c r="C5391" s="4" t="s">
        <v>21</v>
      </c>
      <c r="D5391" s="4" t="s">
        <v>22</v>
      </c>
      <c r="E5391" t="str">
        <f t="shared" si="420"/>
        <v>150422196007205480</v>
      </c>
      <c r="F5391" t="str">
        <f t="shared" si="421"/>
        <v>C2</v>
      </c>
      <c r="G5391">
        <f t="shared" si="422"/>
        <v>251</v>
      </c>
      <c r="H5391">
        <f t="shared" si="423"/>
        <v>0</v>
      </c>
      <c r="I5391">
        <f t="shared" si="424"/>
        <v>0</v>
      </c>
      <c r="J5391" s="5" t="s">
        <v>1724</v>
      </c>
      <c r="K5391" s="5" t="s">
        <v>4415</v>
      </c>
      <c r="L5391" s="5" t="s">
        <v>22</v>
      </c>
      <c r="M5391" s="5">
        <v>251</v>
      </c>
    </row>
    <row r="5392" spans="1:13">
      <c r="A5392" s="3" t="s">
        <v>21636</v>
      </c>
      <c r="B5392" s="3" t="s">
        <v>21642</v>
      </c>
      <c r="C5392" s="4" t="s">
        <v>37</v>
      </c>
      <c r="D5392" s="4" t="s">
        <v>38</v>
      </c>
      <c r="E5392" t="str">
        <f t="shared" si="420"/>
        <v>150422196706103619</v>
      </c>
      <c r="F5392" t="str">
        <f t="shared" si="421"/>
        <v>A</v>
      </c>
      <c r="G5392">
        <f t="shared" si="422"/>
        <v>591</v>
      </c>
      <c r="H5392">
        <f t="shared" si="423"/>
        <v>0</v>
      </c>
      <c r="I5392">
        <f t="shared" si="424"/>
        <v>0</v>
      </c>
      <c r="J5392" s="5" t="s">
        <v>19593</v>
      </c>
      <c r="K5392" s="5" t="s">
        <v>19594</v>
      </c>
      <c r="L5392" s="5" t="s">
        <v>22</v>
      </c>
      <c r="M5392" s="5">
        <v>251</v>
      </c>
    </row>
    <row r="5393" spans="1:13">
      <c r="A5393" s="3" t="s">
        <v>28677</v>
      </c>
      <c r="B5393" s="3" t="s">
        <v>28678</v>
      </c>
      <c r="C5393" s="4" t="s">
        <v>97</v>
      </c>
      <c r="D5393" s="4" t="s">
        <v>98</v>
      </c>
      <c r="E5393" t="str">
        <f t="shared" si="420"/>
        <v>150422195112213621</v>
      </c>
      <c r="F5393" t="str">
        <f t="shared" si="421"/>
        <v>B2</v>
      </c>
      <c r="G5393">
        <f t="shared" si="422"/>
        <v>421</v>
      </c>
      <c r="H5393">
        <f t="shared" si="423"/>
        <v>0</v>
      </c>
      <c r="I5393">
        <f t="shared" si="424"/>
        <v>0</v>
      </c>
      <c r="J5393" s="5" t="s">
        <v>1724</v>
      </c>
      <c r="K5393" s="5" t="s">
        <v>22127</v>
      </c>
      <c r="L5393" s="5" t="s">
        <v>22</v>
      </c>
      <c r="M5393" s="5">
        <v>251</v>
      </c>
    </row>
    <row r="5394" spans="1:13">
      <c r="A5394" s="3" t="s">
        <v>28682</v>
      </c>
      <c r="B5394" s="3" t="s">
        <v>28683</v>
      </c>
      <c r="C5394" s="4" t="s">
        <v>21</v>
      </c>
      <c r="D5394" s="4" t="s">
        <v>22</v>
      </c>
      <c r="E5394" t="str">
        <f t="shared" si="420"/>
        <v>150422195803263628</v>
      </c>
      <c r="F5394" t="str">
        <f t="shared" si="421"/>
        <v>C2</v>
      </c>
      <c r="G5394">
        <f t="shared" si="422"/>
        <v>251</v>
      </c>
      <c r="H5394">
        <f t="shared" si="423"/>
        <v>0</v>
      </c>
      <c r="I5394">
        <f t="shared" si="424"/>
        <v>0</v>
      </c>
      <c r="J5394" s="5" t="s">
        <v>4406</v>
      </c>
      <c r="K5394" s="5" t="s">
        <v>4412</v>
      </c>
      <c r="L5394" s="5" t="s">
        <v>55</v>
      </c>
      <c r="M5394" s="5">
        <v>166</v>
      </c>
    </row>
    <row r="5395" spans="1:13">
      <c r="A5395" s="3" t="s">
        <v>28687</v>
      </c>
      <c r="B5395" s="3" t="s">
        <v>28688</v>
      </c>
      <c r="C5395" s="4" t="s">
        <v>97</v>
      </c>
      <c r="D5395" s="4" t="s">
        <v>98</v>
      </c>
      <c r="E5395" t="str">
        <f t="shared" si="420"/>
        <v>150422194307073628</v>
      </c>
      <c r="F5395" t="str">
        <f t="shared" si="421"/>
        <v>B2</v>
      </c>
      <c r="G5395">
        <f t="shared" si="422"/>
        <v>421</v>
      </c>
      <c r="H5395">
        <f t="shared" si="423"/>
        <v>0</v>
      </c>
      <c r="I5395">
        <f t="shared" si="424"/>
        <v>0</v>
      </c>
      <c r="J5395" s="5" t="s">
        <v>4407</v>
      </c>
      <c r="K5395" s="5" t="s">
        <v>4408</v>
      </c>
      <c r="L5395" s="5" t="s">
        <v>55</v>
      </c>
      <c r="M5395" s="5">
        <v>166</v>
      </c>
    </row>
    <row r="5396" spans="1:13">
      <c r="A5396" s="3" t="s">
        <v>28692</v>
      </c>
      <c r="B5396" s="3" t="s">
        <v>28693</v>
      </c>
      <c r="C5396" s="4" t="s">
        <v>37</v>
      </c>
      <c r="D5396" s="4" t="s">
        <v>38</v>
      </c>
      <c r="E5396" t="str">
        <f t="shared" si="420"/>
        <v>150422196102123627</v>
      </c>
      <c r="F5396" t="str">
        <f t="shared" si="421"/>
        <v>A</v>
      </c>
      <c r="G5396">
        <f t="shared" si="422"/>
        <v>591</v>
      </c>
      <c r="H5396">
        <f t="shared" si="423"/>
        <v>0</v>
      </c>
      <c r="I5396">
        <f t="shared" si="424"/>
        <v>0</v>
      </c>
      <c r="J5396" s="5" t="s">
        <v>14291</v>
      </c>
      <c r="K5396" s="5" t="s">
        <v>14292</v>
      </c>
      <c r="L5396" s="5" t="s">
        <v>55</v>
      </c>
      <c r="M5396" s="5">
        <v>166</v>
      </c>
    </row>
    <row r="5397" spans="1:13">
      <c r="A5397" s="3" t="s">
        <v>18991</v>
      </c>
      <c r="B5397" s="3" t="s">
        <v>18997</v>
      </c>
      <c r="C5397" s="4" t="s">
        <v>29</v>
      </c>
      <c r="D5397" s="4" t="s">
        <v>30</v>
      </c>
      <c r="E5397" t="str">
        <f t="shared" si="420"/>
        <v>150422195507113617</v>
      </c>
      <c r="F5397" t="str">
        <f t="shared" si="421"/>
        <v>B1</v>
      </c>
      <c r="G5397">
        <f t="shared" si="422"/>
        <v>506</v>
      </c>
      <c r="H5397">
        <f t="shared" si="423"/>
        <v>0</v>
      </c>
      <c r="I5397">
        <f t="shared" si="424"/>
        <v>0</v>
      </c>
      <c r="J5397" s="5" t="s">
        <v>18298</v>
      </c>
      <c r="K5397" s="5" t="s">
        <v>18299</v>
      </c>
      <c r="L5397" s="5" t="s">
        <v>55</v>
      </c>
      <c r="M5397" s="5">
        <v>166</v>
      </c>
    </row>
    <row r="5398" spans="1:13">
      <c r="A5398" s="3" t="s">
        <v>28699</v>
      </c>
      <c r="B5398" s="3" t="s">
        <v>28700</v>
      </c>
      <c r="C5398" s="4" t="s">
        <v>21</v>
      </c>
      <c r="D5398" s="4" t="s">
        <v>22</v>
      </c>
      <c r="E5398" t="str">
        <f t="shared" si="420"/>
        <v>150422195702233622</v>
      </c>
      <c r="F5398" t="str">
        <f t="shared" si="421"/>
        <v>C2</v>
      </c>
      <c r="G5398">
        <f t="shared" si="422"/>
        <v>251</v>
      </c>
      <c r="H5398">
        <f t="shared" si="423"/>
        <v>0</v>
      </c>
      <c r="I5398">
        <f t="shared" si="424"/>
        <v>0</v>
      </c>
      <c r="J5398" s="5" t="s">
        <v>18302</v>
      </c>
      <c r="K5398" s="5" t="s">
        <v>18303</v>
      </c>
      <c r="L5398" s="5" t="s">
        <v>55</v>
      </c>
      <c r="M5398" s="5">
        <v>166</v>
      </c>
    </row>
    <row r="5399" spans="1:13">
      <c r="A5399" s="3" t="s">
        <v>28704</v>
      </c>
      <c r="B5399" s="3" t="s">
        <v>28705</v>
      </c>
      <c r="C5399" s="4" t="s">
        <v>88</v>
      </c>
      <c r="D5399" s="4" t="s">
        <v>89</v>
      </c>
      <c r="E5399" t="str">
        <f t="shared" si="420"/>
        <v>150422200907175124</v>
      </c>
      <c r="F5399" t="str">
        <f t="shared" si="421"/>
        <v>C1</v>
      </c>
      <c r="G5399">
        <f t="shared" si="422"/>
        <v>336</v>
      </c>
      <c r="H5399">
        <f t="shared" si="423"/>
        <v>0</v>
      </c>
      <c r="I5399">
        <f t="shared" si="424"/>
        <v>0</v>
      </c>
      <c r="J5399" s="5" t="s">
        <v>16938</v>
      </c>
      <c r="K5399" s="5" t="s">
        <v>16939</v>
      </c>
      <c r="L5399" s="5" t="s">
        <v>38</v>
      </c>
      <c r="M5399" s="5">
        <v>591</v>
      </c>
    </row>
    <row r="5400" spans="1:13">
      <c r="A5400" s="3" t="s">
        <v>28709</v>
      </c>
      <c r="B5400" s="3" t="s">
        <v>28710</v>
      </c>
      <c r="C5400" s="4" t="s">
        <v>54</v>
      </c>
      <c r="D5400" s="4" t="s">
        <v>55</v>
      </c>
      <c r="E5400" t="str">
        <f t="shared" si="420"/>
        <v>15042219381229091X</v>
      </c>
      <c r="F5400" t="str">
        <f t="shared" si="421"/>
        <v>C3</v>
      </c>
      <c r="G5400">
        <f t="shared" si="422"/>
        <v>166</v>
      </c>
      <c r="H5400">
        <f t="shared" si="423"/>
        <v>0</v>
      </c>
      <c r="I5400">
        <f t="shared" si="424"/>
        <v>0</v>
      </c>
      <c r="J5400" s="5" t="s">
        <v>25799</v>
      </c>
      <c r="K5400" s="5" t="s">
        <v>25800</v>
      </c>
      <c r="L5400" s="5" t="s">
        <v>38</v>
      </c>
      <c r="M5400" s="5">
        <v>591</v>
      </c>
    </row>
    <row r="5401" spans="1:13">
      <c r="A5401" s="3" t="s">
        <v>25316</v>
      </c>
      <c r="B5401" s="3" t="s">
        <v>25322</v>
      </c>
      <c r="C5401" s="4" t="s">
        <v>21</v>
      </c>
      <c r="D5401" s="4" t="s">
        <v>22</v>
      </c>
      <c r="E5401" t="str">
        <f t="shared" si="420"/>
        <v>150422196512180915</v>
      </c>
      <c r="F5401" t="str">
        <f t="shared" si="421"/>
        <v>C2</v>
      </c>
      <c r="G5401">
        <f t="shared" si="422"/>
        <v>251</v>
      </c>
      <c r="H5401">
        <f t="shared" si="423"/>
        <v>0</v>
      </c>
      <c r="I5401">
        <f t="shared" si="424"/>
        <v>0</v>
      </c>
      <c r="J5401" s="5" t="s">
        <v>23406</v>
      </c>
      <c r="K5401" s="5" t="s">
        <v>23407</v>
      </c>
      <c r="L5401" s="5" t="s">
        <v>55</v>
      </c>
      <c r="M5401" s="5">
        <v>166</v>
      </c>
    </row>
    <row r="5402" spans="1:13">
      <c r="A5402" s="3" t="s">
        <v>28717</v>
      </c>
      <c r="B5402" s="3" t="s">
        <v>28718</v>
      </c>
      <c r="C5402" s="4" t="s">
        <v>37</v>
      </c>
      <c r="D5402" s="4" t="s">
        <v>38</v>
      </c>
      <c r="E5402" t="str">
        <f t="shared" si="420"/>
        <v>150422196509120911</v>
      </c>
      <c r="F5402" t="str">
        <f t="shared" si="421"/>
        <v>A</v>
      </c>
      <c r="G5402">
        <f t="shared" si="422"/>
        <v>591</v>
      </c>
      <c r="H5402">
        <f t="shared" si="423"/>
        <v>0</v>
      </c>
      <c r="I5402">
        <f t="shared" si="424"/>
        <v>0</v>
      </c>
      <c r="J5402" s="5" t="s">
        <v>26935</v>
      </c>
      <c r="K5402" s="5" t="s">
        <v>26936</v>
      </c>
      <c r="L5402" s="5" t="s">
        <v>55</v>
      </c>
      <c r="M5402" s="5">
        <v>166</v>
      </c>
    </row>
    <row r="5403" spans="1:13">
      <c r="A5403" s="3" t="s">
        <v>24144</v>
      </c>
      <c r="B5403" s="3" t="s">
        <v>24150</v>
      </c>
      <c r="C5403" s="4" t="s">
        <v>37</v>
      </c>
      <c r="D5403" s="4" t="s">
        <v>38</v>
      </c>
      <c r="E5403" t="str">
        <f t="shared" si="420"/>
        <v>150422196801173631</v>
      </c>
      <c r="F5403" t="str">
        <f t="shared" si="421"/>
        <v>A</v>
      </c>
      <c r="G5403">
        <f t="shared" si="422"/>
        <v>591</v>
      </c>
      <c r="H5403">
        <f t="shared" si="423"/>
        <v>0</v>
      </c>
      <c r="I5403">
        <f t="shared" si="424"/>
        <v>0</v>
      </c>
      <c r="J5403" s="5" t="s">
        <v>31359</v>
      </c>
      <c r="K5403" s="5" t="s">
        <v>31360</v>
      </c>
      <c r="L5403" s="5" t="s">
        <v>38</v>
      </c>
      <c r="M5403" s="5">
        <v>591</v>
      </c>
    </row>
    <row r="5404" spans="1:13">
      <c r="A5404" s="3" t="s">
        <v>28725</v>
      </c>
      <c r="B5404" s="3" t="s">
        <v>28726</v>
      </c>
      <c r="C5404" s="4" t="s">
        <v>54</v>
      </c>
      <c r="D5404" s="4" t="s">
        <v>55</v>
      </c>
      <c r="E5404" t="str">
        <f t="shared" si="420"/>
        <v>150422195412253617</v>
      </c>
      <c r="F5404" t="str">
        <f t="shared" si="421"/>
        <v>C3</v>
      </c>
      <c r="G5404">
        <f t="shared" si="422"/>
        <v>166</v>
      </c>
      <c r="H5404">
        <f t="shared" si="423"/>
        <v>0</v>
      </c>
      <c r="I5404">
        <f t="shared" si="424"/>
        <v>0</v>
      </c>
      <c r="J5404" s="5" t="s">
        <v>25761</v>
      </c>
      <c r="K5404" s="5" t="s">
        <v>25766</v>
      </c>
      <c r="L5404" s="5" t="s">
        <v>30</v>
      </c>
      <c r="M5404" s="5">
        <v>506</v>
      </c>
    </row>
    <row r="5405" spans="1:13">
      <c r="A5405" s="3" t="s">
        <v>28730</v>
      </c>
      <c r="B5405" s="3" t="s">
        <v>28731</v>
      </c>
      <c r="C5405" s="4" t="s">
        <v>54</v>
      </c>
      <c r="D5405" s="4" t="s">
        <v>55</v>
      </c>
      <c r="E5405" t="str">
        <f t="shared" si="420"/>
        <v>15042219620416362X</v>
      </c>
      <c r="F5405" t="str">
        <f t="shared" si="421"/>
        <v>C3</v>
      </c>
      <c r="G5405">
        <f t="shared" si="422"/>
        <v>166</v>
      </c>
      <c r="H5405">
        <f t="shared" si="423"/>
        <v>0</v>
      </c>
      <c r="I5405">
        <f t="shared" si="424"/>
        <v>0</v>
      </c>
      <c r="J5405" s="5" t="s">
        <v>4828</v>
      </c>
      <c r="K5405" s="5" t="s">
        <v>25762</v>
      </c>
      <c r="L5405" s="5" t="s">
        <v>30</v>
      </c>
      <c r="M5405" s="5">
        <v>506</v>
      </c>
    </row>
    <row r="5406" spans="1:13">
      <c r="A5406" s="3" t="s">
        <v>28735</v>
      </c>
      <c r="B5406" s="3" t="s">
        <v>28736</v>
      </c>
      <c r="C5406" s="4" t="s">
        <v>54</v>
      </c>
      <c r="D5406" s="4" t="s">
        <v>55</v>
      </c>
      <c r="E5406" t="str">
        <f t="shared" si="420"/>
        <v>150422195111133611</v>
      </c>
      <c r="F5406" t="str">
        <f t="shared" si="421"/>
        <v>C3</v>
      </c>
      <c r="G5406">
        <f t="shared" si="422"/>
        <v>166</v>
      </c>
      <c r="H5406">
        <f t="shared" si="423"/>
        <v>0</v>
      </c>
      <c r="I5406">
        <f t="shared" si="424"/>
        <v>0</v>
      </c>
      <c r="J5406" s="5" t="s">
        <v>8683</v>
      </c>
      <c r="K5406" s="5" t="s">
        <v>8689</v>
      </c>
      <c r="L5406" s="5" t="s">
        <v>30</v>
      </c>
      <c r="M5406" s="5">
        <v>506</v>
      </c>
    </row>
    <row r="5407" spans="1:13">
      <c r="A5407" s="3" t="s">
        <v>28740</v>
      </c>
      <c r="B5407" s="3" t="s">
        <v>28741</v>
      </c>
      <c r="C5407" s="4" t="s">
        <v>29</v>
      </c>
      <c r="D5407" s="4" t="s">
        <v>30</v>
      </c>
      <c r="E5407" t="str">
        <f t="shared" si="420"/>
        <v>150422197004263620</v>
      </c>
      <c r="F5407" t="str">
        <f t="shared" si="421"/>
        <v>B1</v>
      </c>
      <c r="G5407">
        <f t="shared" si="422"/>
        <v>506</v>
      </c>
      <c r="H5407">
        <f t="shared" si="423"/>
        <v>0</v>
      </c>
      <c r="I5407">
        <f t="shared" si="424"/>
        <v>0</v>
      </c>
      <c r="J5407" s="5" t="s">
        <v>8684</v>
      </c>
      <c r="K5407" s="5" t="s">
        <v>8685</v>
      </c>
      <c r="L5407" s="5" t="s">
        <v>30</v>
      </c>
      <c r="M5407" s="5">
        <v>506</v>
      </c>
    </row>
    <row r="5408" spans="1:13">
      <c r="A5408" s="3" t="s">
        <v>6828</v>
      </c>
      <c r="B5408" s="3" t="s">
        <v>28745</v>
      </c>
      <c r="C5408" s="4" t="s">
        <v>97</v>
      </c>
      <c r="D5408" s="4" t="s">
        <v>98</v>
      </c>
      <c r="E5408" t="str">
        <f t="shared" si="420"/>
        <v>150422194108153625</v>
      </c>
      <c r="F5408" t="str">
        <f t="shared" si="421"/>
        <v>B2</v>
      </c>
      <c r="G5408">
        <f t="shared" si="422"/>
        <v>421</v>
      </c>
      <c r="H5408">
        <f t="shared" si="423"/>
        <v>0</v>
      </c>
      <c r="I5408">
        <f t="shared" si="424"/>
        <v>0</v>
      </c>
      <c r="J5408" s="5" t="s">
        <v>8018</v>
      </c>
      <c r="K5408" s="5" t="s">
        <v>37240</v>
      </c>
      <c r="L5408" s="5" t="s">
        <v>55</v>
      </c>
      <c r="M5408" s="5">
        <v>166</v>
      </c>
    </row>
    <row r="5409" spans="1:13">
      <c r="A5409" s="3" t="s">
        <v>13819</v>
      </c>
      <c r="B5409" s="3" t="s">
        <v>28750</v>
      </c>
      <c r="C5409" s="4" t="s">
        <v>37</v>
      </c>
      <c r="D5409" s="4" t="s">
        <v>38</v>
      </c>
      <c r="E5409" t="str">
        <f t="shared" si="420"/>
        <v>150422195712133625</v>
      </c>
      <c r="F5409" t="str">
        <f t="shared" si="421"/>
        <v>A</v>
      </c>
      <c r="G5409">
        <f t="shared" si="422"/>
        <v>591</v>
      </c>
      <c r="H5409">
        <f t="shared" si="423"/>
        <v>0</v>
      </c>
      <c r="I5409">
        <f t="shared" si="424"/>
        <v>0</v>
      </c>
      <c r="J5409" s="5" t="s">
        <v>21036</v>
      </c>
      <c r="K5409" s="5" t="s">
        <v>21037</v>
      </c>
      <c r="L5409" s="5" t="s">
        <v>38</v>
      </c>
      <c r="M5409" s="5">
        <v>591</v>
      </c>
    </row>
    <row r="5410" spans="1:13">
      <c r="A5410" s="3" t="s">
        <v>13884</v>
      </c>
      <c r="B5410" s="3" t="s">
        <v>28755</v>
      </c>
      <c r="C5410" s="4" t="s">
        <v>29</v>
      </c>
      <c r="D5410" s="4" t="s">
        <v>30</v>
      </c>
      <c r="E5410" t="str">
        <f t="shared" si="420"/>
        <v>150422196304133620</v>
      </c>
      <c r="F5410" t="str">
        <f t="shared" si="421"/>
        <v>B1</v>
      </c>
      <c r="G5410">
        <f t="shared" si="422"/>
        <v>506</v>
      </c>
      <c r="H5410">
        <f t="shared" si="423"/>
        <v>0</v>
      </c>
      <c r="I5410">
        <f t="shared" si="424"/>
        <v>0</v>
      </c>
      <c r="J5410" s="5" t="s">
        <v>16914</v>
      </c>
      <c r="K5410" s="5" t="s">
        <v>16920</v>
      </c>
      <c r="L5410" s="5" t="s">
        <v>38</v>
      </c>
      <c r="M5410" s="5">
        <v>591</v>
      </c>
    </row>
    <row r="5411" spans="1:13">
      <c r="A5411" s="3" t="s">
        <v>28760</v>
      </c>
      <c r="B5411" s="3" t="s">
        <v>28761</v>
      </c>
      <c r="C5411" s="4" t="s">
        <v>97</v>
      </c>
      <c r="D5411" s="4" t="s">
        <v>98</v>
      </c>
      <c r="E5411" t="str">
        <f t="shared" si="420"/>
        <v>150422196111013622</v>
      </c>
      <c r="F5411" t="str">
        <f t="shared" si="421"/>
        <v>B2</v>
      </c>
      <c r="G5411">
        <f t="shared" si="422"/>
        <v>421</v>
      </c>
      <c r="H5411">
        <f t="shared" si="423"/>
        <v>0</v>
      </c>
      <c r="I5411">
        <f t="shared" si="424"/>
        <v>0</v>
      </c>
      <c r="J5411" s="5" t="s">
        <v>16915</v>
      </c>
      <c r="K5411" s="5" t="s">
        <v>16916</v>
      </c>
      <c r="L5411" s="5" t="s">
        <v>38</v>
      </c>
      <c r="M5411" s="5">
        <v>591</v>
      </c>
    </row>
    <row r="5412" spans="1:13">
      <c r="A5412" s="3" t="s">
        <v>753</v>
      </c>
      <c r="B5412" s="3" t="s">
        <v>28766</v>
      </c>
      <c r="C5412" s="4" t="s">
        <v>21</v>
      </c>
      <c r="D5412" s="4" t="s">
        <v>22</v>
      </c>
      <c r="E5412" t="str">
        <f t="shared" si="420"/>
        <v>150422195311213624</v>
      </c>
      <c r="F5412" t="str">
        <f t="shared" si="421"/>
        <v>C2</v>
      </c>
      <c r="G5412">
        <f t="shared" si="422"/>
        <v>251</v>
      </c>
      <c r="H5412">
        <f t="shared" si="423"/>
        <v>0</v>
      </c>
      <c r="I5412">
        <f t="shared" si="424"/>
        <v>0</v>
      </c>
      <c r="J5412" s="5" t="s">
        <v>36348</v>
      </c>
      <c r="K5412" s="5" t="s">
        <v>36349</v>
      </c>
      <c r="L5412" s="5" t="s">
        <v>55</v>
      </c>
      <c r="M5412" s="5">
        <v>166</v>
      </c>
    </row>
    <row r="5413" spans="1:13">
      <c r="A5413" s="3" t="s">
        <v>2540</v>
      </c>
      <c r="B5413" s="3" t="s">
        <v>28770</v>
      </c>
      <c r="C5413" s="4" t="s">
        <v>21</v>
      </c>
      <c r="D5413" s="4" t="s">
        <v>22</v>
      </c>
      <c r="E5413" t="str">
        <f t="shared" si="420"/>
        <v>150422196311053629</v>
      </c>
      <c r="F5413" t="str">
        <f t="shared" si="421"/>
        <v>C2</v>
      </c>
      <c r="G5413">
        <f t="shared" si="422"/>
        <v>251</v>
      </c>
      <c r="H5413">
        <f t="shared" si="423"/>
        <v>0</v>
      </c>
      <c r="I5413">
        <f t="shared" si="424"/>
        <v>0</v>
      </c>
      <c r="J5413" s="5" t="s">
        <v>13319</v>
      </c>
      <c r="K5413" s="5" t="s">
        <v>36353</v>
      </c>
      <c r="L5413" s="5" t="s">
        <v>55</v>
      </c>
      <c r="M5413" s="5">
        <v>166</v>
      </c>
    </row>
    <row r="5414" spans="1:13">
      <c r="A5414" s="3" t="s">
        <v>28775</v>
      </c>
      <c r="B5414" s="3" t="s">
        <v>28776</v>
      </c>
      <c r="C5414" s="4" t="s">
        <v>97</v>
      </c>
      <c r="D5414" s="4" t="s">
        <v>98</v>
      </c>
      <c r="E5414" t="str">
        <f t="shared" si="420"/>
        <v>150422195712290049</v>
      </c>
      <c r="F5414" t="str">
        <f t="shared" si="421"/>
        <v>B2</v>
      </c>
      <c r="G5414">
        <f t="shared" si="422"/>
        <v>421</v>
      </c>
      <c r="H5414">
        <f t="shared" si="423"/>
        <v>0</v>
      </c>
      <c r="I5414">
        <f t="shared" si="424"/>
        <v>0</v>
      </c>
      <c r="J5414" s="5" t="s">
        <v>12845</v>
      </c>
      <c r="K5414" s="5" t="s">
        <v>12846</v>
      </c>
      <c r="L5414" s="5" t="s">
        <v>98</v>
      </c>
      <c r="M5414" s="5">
        <v>421</v>
      </c>
    </row>
    <row r="5415" spans="1:13">
      <c r="A5415" s="3" t="s">
        <v>28782</v>
      </c>
      <c r="B5415" s="3" t="s">
        <v>28783</v>
      </c>
      <c r="C5415" s="4" t="s">
        <v>97</v>
      </c>
      <c r="D5415" s="4" t="s">
        <v>98</v>
      </c>
      <c r="E5415" t="str">
        <f t="shared" si="420"/>
        <v>150422195603273610</v>
      </c>
      <c r="F5415" t="str">
        <f t="shared" si="421"/>
        <v>B2</v>
      </c>
      <c r="G5415">
        <f t="shared" si="422"/>
        <v>421</v>
      </c>
      <c r="H5415">
        <f t="shared" si="423"/>
        <v>0</v>
      </c>
      <c r="I5415">
        <f t="shared" si="424"/>
        <v>0</v>
      </c>
      <c r="J5415" s="5" t="s">
        <v>29166</v>
      </c>
      <c r="K5415" s="5" t="s">
        <v>29172</v>
      </c>
      <c r="L5415" s="5" t="s">
        <v>22</v>
      </c>
      <c r="M5415" s="5">
        <v>251</v>
      </c>
    </row>
    <row r="5416" spans="1:13">
      <c r="A5416" s="3" t="s">
        <v>16224</v>
      </c>
      <c r="B5416" s="3" t="s">
        <v>28788</v>
      </c>
      <c r="C5416" s="4" t="s">
        <v>29</v>
      </c>
      <c r="D5416" s="4" t="s">
        <v>30</v>
      </c>
      <c r="E5416" t="str">
        <f t="shared" si="420"/>
        <v>150422196102203627</v>
      </c>
      <c r="F5416" t="str">
        <f t="shared" si="421"/>
        <v>B1</v>
      </c>
      <c r="G5416">
        <f t="shared" si="422"/>
        <v>506</v>
      </c>
      <c r="H5416">
        <f t="shared" si="423"/>
        <v>0</v>
      </c>
      <c r="I5416">
        <f t="shared" si="424"/>
        <v>0</v>
      </c>
      <c r="J5416" s="5" t="s">
        <v>29167</v>
      </c>
      <c r="K5416" s="5" t="s">
        <v>29168</v>
      </c>
      <c r="L5416" s="5" t="s">
        <v>22</v>
      </c>
      <c r="M5416" s="5">
        <v>251</v>
      </c>
    </row>
    <row r="5417" spans="1:13">
      <c r="A5417" s="3" t="s">
        <v>3385</v>
      </c>
      <c r="B5417" s="3" t="s">
        <v>22985</v>
      </c>
      <c r="C5417" s="4" t="s">
        <v>97</v>
      </c>
      <c r="D5417" s="4" t="s">
        <v>98</v>
      </c>
      <c r="E5417" t="str">
        <f t="shared" si="420"/>
        <v>150422196103063611</v>
      </c>
      <c r="F5417" t="str">
        <f t="shared" si="421"/>
        <v>B2</v>
      </c>
      <c r="G5417">
        <f t="shared" si="422"/>
        <v>421</v>
      </c>
      <c r="H5417">
        <f t="shared" si="423"/>
        <v>0</v>
      </c>
      <c r="I5417">
        <f t="shared" si="424"/>
        <v>0</v>
      </c>
      <c r="J5417" s="5" t="s">
        <v>23384</v>
      </c>
      <c r="K5417" s="5" t="s">
        <v>23385</v>
      </c>
      <c r="L5417" s="5" t="s">
        <v>98</v>
      </c>
      <c r="M5417" s="5">
        <v>421</v>
      </c>
    </row>
    <row r="5418" spans="1:13">
      <c r="A5418" s="3" t="s">
        <v>26681</v>
      </c>
      <c r="B5418" s="3" t="s">
        <v>28795</v>
      </c>
      <c r="C5418" s="4" t="s">
        <v>29</v>
      </c>
      <c r="D5418" s="4" t="s">
        <v>30</v>
      </c>
      <c r="E5418" t="str">
        <f t="shared" si="420"/>
        <v>150422194707273629</v>
      </c>
      <c r="F5418" t="str">
        <f t="shared" si="421"/>
        <v>B1</v>
      </c>
      <c r="G5418">
        <f t="shared" si="422"/>
        <v>506</v>
      </c>
      <c r="H5418">
        <f t="shared" si="423"/>
        <v>0</v>
      </c>
      <c r="I5418">
        <f t="shared" si="424"/>
        <v>0</v>
      </c>
      <c r="J5418" s="5" t="s">
        <v>24572</v>
      </c>
      <c r="K5418" s="5" t="s">
        <v>24573</v>
      </c>
      <c r="L5418" s="5" t="s">
        <v>98</v>
      </c>
      <c r="M5418" s="5">
        <v>421</v>
      </c>
    </row>
    <row r="5419" spans="1:13">
      <c r="A5419" s="3" t="s">
        <v>28800</v>
      </c>
      <c r="B5419" s="3" t="s">
        <v>28801</v>
      </c>
      <c r="C5419" s="4" t="s">
        <v>37</v>
      </c>
      <c r="D5419" s="4" t="s">
        <v>38</v>
      </c>
      <c r="E5419" t="str">
        <f t="shared" si="420"/>
        <v>150422195107145425</v>
      </c>
      <c r="F5419" t="str">
        <f t="shared" si="421"/>
        <v>A</v>
      </c>
      <c r="G5419">
        <f t="shared" si="422"/>
        <v>591</v>
      </c>
      <c r="H5419">
        <f t="shared" si="423"/>
        <v>0</v>
      </c>
      <c r="I5419">
        <f t="shared" si="424"/>
        <v>0</v>
      </c>
      <c r="J5419" s="5" t="s">
        <v>11816</v>
      </c>
      <c r="K5419" s="5" t="s">
        <v>22135</v>
      </c>
      <c r="L5419" s="5" t="s">
        <v>55</v>
      </c>
      <c r="M5419" s="5">
        <v>166</v>
      </c>
    </row>
    <row r="5420" spans="1:13">
      <c r="A5420" s="3" t="s">
        <v>28807</v>
      </c>
      <c r="B5420" s="3" t="s">
        <v>28808</v>
      </c>
      <c r="C5420" s="4" t="s">
        <v>37</v>
      </c>
      <c r="D5420" s="4" t="s">
        <v>38</v>
      </c>
      <c r="E5420" t="str">
        <f t="shared" si="420"/>
        <v>150422195412205420</v>
      </c>
      <c r="F5420" t="str">
        <f t="shared" si="421"/>
        <v>A</v>
      </c>
      <c r="G5420">
        <f t="shared" si="422"/>
        <v>591</v>
      </c>
      <c r="H5420">
        <f t="shared" si="423"/>
        <v>0</v>
      </c>
      <c r="I5420">
        <f t="shared" si="424"/>
        <v>0</v>
      </c>
      <c r="J5420" s="5" t="s">
        <v>36329</v>
      </c>
      <c r="K5420" s="5" t="s">
        <v>36330</v>
      </c>
      <c r="L5420" s="5" t="s">
        <v>98</v>
      </c>
      <c r="M5420" s="5">
        <v>421</v>
      </c>
    </row>
    <row r="5421" spans="1:13">
      <c r="A5421" s="3" t="s">
        <v>26563</v>
      </c>
      <c r="B5421" s="3" t="s">
        <v>26569</v>
      </c>
      <c r="C5421" s="4" t="s">
        <v>54</v>
      </c>
      <c r="D5421" s="4" t="s">
        <v>55</v>
      </c>
      <c r="E5421" t="str">
        <f t="shared" si="420"/>
        <v>150422195912155415</v>
      </c>
      <c r="F5421" t="str">
        <f t="shared" si="421"/>
        <v>C3</v>
      </c>
      <c r="G5421">
        <f t="shared" si="422"/>
        <v>166</v>
      </c>
      <c r="H5421">
        <f t="shared" si="423"/>
        <v>0</v>
      </c>
      <c r="I5421">
        <f t="shared" si="424"/>
        <v>0</v>
      </c>
      <c r="J5421" s="5" t="s">
        <v>26940</v>
      </c>
      <c r="K5421" s="5" t="s">
        <v>26941</v>
      </c>
      <c r="L5421" s="5" t="s">
        <v>38</v>
      </c>
      <c r="M5421" s="5">
        <v>591</v>
      </c>
    </row>
    <row r="5422" spans="1:13">
      <c r="A5422" s="3" t="s">
        <v>28817</v>
      </c>
      <c r="B5422" s="3" t="s">
        <v>28818</v>
      </c>
      <c r="C5422" s="4" t="s">
        <v>54</v>
      </c>
      <c r="D5422" s="4" t="s">
        <v>55</v>
      </c>
      <c r="E5422" t="str">
        <f t="shared" si="420"/>
        <v>150422195701255440</v>
      </c>
      <c r="F5422" t="str">
        <f t="shared" si="421"/>
        <v>C3</v>
      </c>
      <c r="G5422">
        <f t="shared" si="422"/>
        <v>166</v>
      </c>
      <c r="H5422">
        <f t="shared" si="423"/>
        <v>0</v>
      </c>
      <c r="I5422">
        <f t="shared" si="424"/>
        <v>0</v>
      </c>
      <c r="J5422" s="5" t="s">
        <v>37210</v>
      </c>
      <c r="K5422" s="5" t="s">
        <v>37211</v>
      </c>
      <c r="L5422" s="5" t="s">
        <v>22</v>
      </c>
      <c r="M5422" s="5">
        <v>251</v>
      </c>
    </row>
    <row r="5423" spans="1:13">
      <c r="A5423" s="3" t="s">
        <v>28824</v>
      </c>
      <c r="B5423" s="3" t="s">
        <v>28825</v>
      </c>
      <c r="C5423" s="4" t="s">
        <v>29</v>
      </c>
      <c r="D5423" s="4" t="s">
        <v>30</v>
      </c>
      <c r="E5423" t="str">
        <f t="shared" si="420"/>
        <v>150422195602025412</v>
      </c>
      <c r="F5423" t="str">
        <f t="shared" si="421"/>
        <v>B1</v>
      </c>
      <c r="G5423">
        <f t="shared" si="422"/>
        <v>506</v>
      </c>
      <c r="H5423">
        <f t="shared" si="423"/>
        <v>0</v>
      </c>
      <c r="I5423">
        <f t="shared" si="424"/>
        <v>0</v>
      </c>
      <c r="J5423" s="5" t="s">
        <v>10295</v>
      </c>
      <c r="K5423" s="5" t="s">
        <v>37215</v>
      </c>
      <c r="L5423" s="5" t="s">
        <v>22</v>
      </c>
      <c r="M5423" s="5">
        <v>251</v>
      </c>
    </row>
    <row r="5424" spans="1:13">
      <c r="A5424" s="3" t="s">
        <v>14787</v>
      </c>
      <c r="B5424" s="3" t="s">
        <v>28829</v>
      </c>
      <c r="C5424" s="4" t="s">
        <v>29</v>
      </c>
      <c r="D5424" s="4" t="s">
        <v>30</v>
      </c>
      <c r="E5424" t="str">
        <f t="shared" si="420"/>
        <v>150422196008065424</v>
      </c>
      <c r="F5424" t="str">
        <f t="shared" si="421"/>
        <v>B1</v>
      </c>
      <c r="G5424">
        <f t="shared" si="422"/>
        <v>506</v>
      </c>
      <c r="H5424">
        <f t="shared" si="423"/>
        <v>0</v>
      </c>
      <c r="I5424">
        <f t="shared" si="424"/>
        <v>0</v>
      </c>
      <c r="J5424" s="5" t="s">
        <v>26916</v>
      </c>
      <c r="K5424" s="5" t="s">
        <v>26917</v>
      </c>
      <c r="L5424" s="5" t="s">
        <v>89</v>
      </c>
      <c r="M5424" s="5">
        <v>336</v>
      </c>
    </row>
    <row r="5425" spans="1:13">
      <c r="A5425" s="3" t="s">
        <v>28833</v>
      </c>
      <c r="B5425" s="3" t="s">
        <v>28834</v>
      </c>
      <c r="C5425" s="4" t="s">
        <v>21</v>
      </c>
      <c r="D5425" s="4" t="s">
        <v>22</v>
      </c>
      <c r="E5425" t="str">
        <f t="shared" si="420"/>
        <v>150422194602275425</v>
      </c>
      <c r="F5425" t="str">
        <f t="shared" si="421"/>
        <v>C2</v>
      </c>
      <c r="G5425">
        <f t="shared" si="422"/>
        <v>251</v>
      </c>
      <c r="H5425">
        <f t="shared" si="423"/>
        <v>0</v>
      </c>
      <c r="I5425">
        <f t="shared" si="424"/>
        <v>0</v>
      </c>
      <c r="J5425" s="5" t="s">
        <v>29179</v>
      </c>
      <c r="K5425" s="5" t="s">
        <v>29180</v>
      </c>
      <c r="L5425" s="5" t="s">
        <v>89</v>
      </c>
      <c r="M5425" s="5">
        <v>336</v>
      </c>
    </row>
    <row r="5426" spans="1:13">
      <c r="A5426" s="3" t="s">
        <v>27747</v>
      </c>
      <c r="B5426" s="3" t="s">
        <v>27753</v>
      </c>
      <c r="C5426" s="4" t="s">
        <v>88</v>
      </c>
      <c r="D5426" s="4" t="s">
        <v>89</v>
      </c>
      <c r="E5426" t="str">
        <f t="shared" si="420"/>
        <v>150422195708235418</v>
      </c>
      <c r="F5426" t="str">
        <f t="shared" si="421"/>
        <v>C1</v>
      </c>
      <c r="G5426">
        <f t="shared" si="422"/>
        <v>336</v>
      </c>
      <c r="H5426">
        <f t="shared" si="423"/>
        <v>0</v>
      </c>
      <c r="I5426">
        <f t="shared" si="424"/>
        <v>0</v>
      </c>
      <c r="J5426" s="5" t="s">
        <v>6441</v>
      </c>
      <c r="K5426" s="5" t="s">
        <v>6447</v>
      </c>
      <c r="L5426" s="5" t="s">
        <v>38</v>
      </c>
      <c r="M5426" s="5">
        <v>591</v>
      </c>
    </row>
    <row r="5427" spans="1:13">
      <c r="A5427" s="3" t="s">
        <v>28841</v>
      </c>
      <c r="B5427" s="3" t="s">
        <v>28842</v>
      </c>
      <c r="C5427" s="4" t="s">
        <v>88</v>
      </c>
      <c r="D5427" s="4" t="s">
        <v>89</v>
      </c>
      <c r="E5427" t="str">
        <f t="shared" si="420"/>
        <v>150422197209074225</v>
      </c>
      <c r="F5427" t="str">
        <f t="shared" si="421"/>
        <v>C1</v>
      </c>
      <c r="G5427">
        <f t="shared" si="422"/>
        <v>336</v>
      </c>
      <c r="H5427">
        <f t="shared" si="423"/>
        <v>0</v>
      </c>
      <c r="I5427">
        <f t="shared" si="424"/>
        <v>0</v>
      </c>
      <c r="J5427" s="5" t="s">
        <v>6442</v>
      </c>
      <c r="K5427" s="5" t="s">
        <v>6443</v>
      </c>
      <c r="L5427" s="5" t="s">
        <v>38</v>
      </c>
      <c r="M5427" s="5">
        <v>591</v>
      </c>
    </row>
    <row r="5428" spans="1:13">
      <c r="A5428" s="3" t="s">
        <v>28847</v>
      </c>
      <c r="B5428" s="3" t="s">
        <v>28848</v>
      </c>
      <c r="C5428" s="4" t="s">
        <v>37</v>
      </c>
      <c r="D5428" s="4" t="s">
        <v>38</v>
      </c>
      <c r="E5428" t="str">
        <f t="shared" si="420"/>
        <v>150422197712065414</v>
      </c>
      <c r="F5428" t="str">
        <f t="shared" si="421"/>
        <v>A</v>
      </c>
      <c r="G5428">
        <f t="shared" si="422"/>
        <v>591</v>
      </c>
      <c r="H5428">
        <f t="shared" si="423"/>
        <v>0</v>
      </c>
      <c r="I5428">
        <f t="shared" si="424"/>
        <v>0</v>
      </c>
      <c r="J5428" s="5" t="s">
        <v>4780</v>
      </c>
      <c r="K5428" s="5" t="s">
        <v>6459</v>
      </c>
      <c r="L5428" s="5" t="s">
        <v>30</v>
      </c>
      <c r="M5428" s="5">
        <v>506</v>
      </c>
    </row>
    <row r="5429" spans="1:13">
      <c r="A5429" s="3" t="s">
        <v>28852</v>
      </c>
      <c r="B5429" s="3" t="s">
        <v>28853</v>
      </c>
      <c r="C5429" s="4" t="s">
        <v>37</v>
      </c>
      <c r="D5429" s="4" t="s">
        <v>38</v>
      </c>
      <c r="E5429" t="str">
        <f t="shared" si="420"/>
        <v>150422197503215420</v>
      </c>
      <c r="F5429" t="str">
        <f t="shared" si="421"/>
        <v>A</v>
      </c>
      <c r="G5429">
        <f t="shared" si="422"/>
        <v>591</v>
      </c>
      <c r="H5429">
        <f t="shared" si="423"/>
        <v>0</v>
      </c>
      <c r="I5429">
        <f t="shared" si="424"/>
        <v>0</v>
      </c>
      <c r="J5429" s="5" t="s">
        <v>37226</v>
      </c>
      <c r="K5429" s="5" t="s">
        <v>37227</v>
      </c>
      <c r="L5429" s="5" t="s">
        <v>89</v>
      </c>
      <c r="M5429" s="5">
        <v>336</v>
      </c>
    </row>
    <row r="5430" spans="1:13">
      <c r="A5430" s="3" t="s">
        <v>26590</v>
      </c>
      <c r="B5430" s="3" t="s">
        <v>26595</v>
      </c>
      <c r="C5430" s="4" t="s">
        <v>97</v>
      </c>
      <c r="D5430" s="4" t="s">
        <v>98</v>
      </c>
      <c r="E5430" t="str">
        <f t="shared" si="420"/>
        <v>150422196101295419</v>
      </c>
      <c r="F5430" t="str">
        <f t="shared" si="421"/>
        <v>B2</v>
      </c>
      <c r="G5430">
        <f t="shared" si="422"/>
        <v>421</v>
      </c>
      <c r="H5430">
        <f t="shared" si="423"/>
        <v>0</v>
      </c>
      <c r="I5430">
        <f t="shared" si="424"/>
        <v>0</v>
      </c>
      <c r="J5430" s="5" t="s">
        <v>1760</v>
      </c>
      <c r="K5430" s="5" t="s">
        <v>31365</v>
      </c>
      <c r="L5430" s="5" t="s">
        <v>89</v>
      </c>
      <c r="M5430" s="5">
        <v>336</v>
      </c>
    </row>
    <row r="5431" spans="1:13">
      <c r="A5431" s="3" t="s">
        <v>27768</v>
      </c>
      <c r="B5431" s="3" t="s">
        <v>27774</v>
      </c>
      <c r="C5431" s="4" t="s">
        <v>97</v>
      </c>
      <c r="D5431" s="4" t="s">
        <v>98</v>
      </c>
      <c r="E5431" t="str">
        <f t="shared" si="420"/>
        <v>150422195308085430</v>
      </c>
      <c r="F5431" t="str">
        <f t="shared" si="421"/>
        <v>B2</v>
      </c>
      <c r="G5431">
        <f t="shared" si="422"/>
        <v>421</v>
      </c>
      <c r="H5431">
        <f t="shared" si="423"/>
        <v>0</v>
      </c>
      <c r="I5431">
        <f t="shared" si="424"/>
        <v>0</v>
      </c>
      <c r="J5431" s="5" t="s">
        <v>5440</v>
      </c>
      <c r="K5431" s="5" t="s">
        <v>5441</v>
      </c>
      <c r="L5431" s="5" t="s">
        <v>22</v>
      </c>
      <c r="M5431" s="5">
        <v>251</v>
      </c>
    </row>
    <row r="5432" spans="1:13">
      <c r="A5432" s="3" t="s">
        <v>28861</v>
      </c>
      <c r="B5432" s="3" t="s">
        <v>28862</v>
      </c>
      <c r="C5432" s="4" t="s">
        <v>37</v>
      </c>
      <c r="D5432" s="4" t="s">
        <v>38</v>
      </c>
      <c r="E5432" t="str">
        <f t="shared" si="420"/>
        <v>150422194603275419</v>
      </c>
      <c r="F5432" t="str">
        <f t="shared" si="421"/>
        <v>A</v>
      </c>
      <c r="G5432">
        <f t="shared" si="422"/>
        <v>591</v>
      </c>
      <c r="H5432">
        <f t="shared" si="423"/>
        <v>0</v>
      </c>
      <c r="I5432">
        <f t="shared" si="424"/>
        <v>0</v>
      </c>
      <c r="J5432" s="5" t="s">
        <v>25781</v>
      </c>
      <c r="K5432" s="5" t="s">
        <v>25782</v>
      </c>
      <c r="L5432" s="5" t="s">
        <v>55</v>
      </c>
      <c r="M5432" s="5">
        <v>166</v>
      </c>
    </row>
    <row r="5433" spans="1:13">
      <c r="A5433" s="3" t="s">
        <v>28868</v>
      </c>
      <c r="B5433" s="3" t="s">
        <v>28869</v>
      </c>
      <c r="C5433" s="4" t="s">
        <v>97</v>
      </c>
      <c r="D5433" s="4" t="s">
        <v>98</v>
      </c>
      <c r="E5433" t="str">
        <f t="shared" si="420"/>
        <v>150422196207125426</v>
      </c>
      <c r="F5433" t="str">
        <f t="shared" si="421"/>
        <v>B2</v>
      </c>
      <c r="G5433">
        <f t="shared" si="422"/>
        <v>421</v>
      </c>
      <c r="H5433">
        <f t="shared" si="423"/>
        <v>0</v>
      </c>
      <c r="I5433">
        <f t="shared" si="424"/>
        <v>0</v>
      </c>
      <c r="J5433" s="5" t="s">
        <v>7673</v>
      </c>
      <c r="K5433" s="5" t="s">
        <v>25786</v>
      </c>
      <c r="L5433" s="5" t="s">
        <v>55</v>
      </c>
      <c r="M5433" s="5">
        <v>166</v>
      </c>
    </row>
    <row r="5434" spans="1:13">
      <c r="A5434" s="3" t="s">
        <v>28874</v>
      </c>
      <c r="B5434" s="3" t="s">
        <v>28875</v>
      </c>
      <c r="C5434" s="4" t="s">
        <v>54</v>
      </c>
      <c r="D5434" s="4" t="s">
        <v>55</v>
      </c>
      <c r="E5434" t="str">
        <f t="shared" si="420"/>
        <v>150422195604140043</v>
      </c>
      <c r="F5434" t="str">
        <f t="shared" si="421"/>
        <v>C3</v>
      </c>
      <c r="G5434">
        <f t="shared" si="422"/>
        <v>166</v>
      </c>
      <c r="H5434">
        <f t="shared" si="423"/>
        <v>0</v>
      </c>
      <c r="I5434">
        <f t="shared" si="424"/>
        <v>0</v>
      </c>
      <c r="J5434" s="5" t="s">
        <v>11210</v>
      </c>
      <c r="K5434" s="5" t="s">
        <v>11211</v>
      </c>
      <c r="L5434" s="5" t="s">
        <v>38</v>
      </c>
      <c r="M5434" s="5">
        <v>591</v>
      </c>
    </row>
    <row r="5435" spans="1:13">
      <c r="A5435" s="3" t="s">
        <v>28878</v>
      </c>
      <c r="B5435" s="3" t="s">
        <v>28879</v>
      </c>
      <c r="C5435" s="4" t="s">
        <v>29</v>
      </c>
      <c r="D5435" s="4" t="s">
        <v>30</v>
      </c>
      <c r="E5435" t="str">
        <f t="shared" si="420"/>
        <v>150422201010035121</v>
      </c>
      <c r="F5435" t="str">
        <f t="shared" si="421"/>
        <v>B1</v>
      </c>
      <c r="G5435">
        <f t="shared" si="422"/>
        <v>506</v>
      </c>
      <c r="H5435">
        <f t="shared" si="423"/>
        <v>0</v>
      </c>
      <c r="I5435">
        <f t="shared" si="424"/>
        <v>0</v>
      </c>
      <c r="J5435" s="5" t="s">
        <v>14282</v>
      </c>
      <c r="K5435" s="5" t="s">
        <v>14283</v>
      </c>
      <c r="L5435" s="5" t="s">
        <v>98</v>
      </c>
      <c r="M5435" s="5">
        <v>421</v>
      </c>
    </row>
    <row r="5436" spans="1:13">
      <c r="A5436" s="3" t="s">
        <v>28883</v>
      </c>
      <c r="B5436" s="3" t="s">
        <v>28884</v>
      </c>
      <c r="C5436" s="4" t="s">
        <v>54</v>
      </c>
      <c r="D5436" s="4" t="s">
        <v>55</v>
      </c>
      <c r="E5436" t="str">
        <f t="shared" si="420"/>
        <v>150422195809203618</v>
      </c>
      <c r="F5436" t="str">
        <f t="shared" si="421"/>
        <v>C3</v>
      </c>
      <c r="G5436">
        <f t="shared" si="422"/>
        <v>166</v>
      </c>
      <c r="H5436">
        <f t="shared" si="423"/>
        <v>0</v>
      </c>
      <c r="I5436">
        <f t="shared" si="424"/>
        <v>0</v>
      </c>
      <c r="J5436" s="5" t="s">
        <v>15632</v>
      </c>
      <c r="K5436" s="5" t="s">
        <v>15633</v>
      </c>
      <c r="L5436" s="5" t="s">
        <v>98</v>
      </c>
      <c r="M5436" s="5">
        <v>421</v>
      </c>
    </row>
    <row r="5437" spans="1:13">
      <c r="A5437" s="3" t="s">
        <v>28889</v>
      </c>
      <c r="B5437" s="3" t="s">
        <v>28890</v>
      </c>
      <c r="C5437" s="4" t="s">
        <v>37</v>
      </c>
      <c r="D5437" s="4" t="s">
        <v>38</v>
      </c>
      <c r="E5437" t="str">
        <f t="shared" si="420"/>
        <v>150422196309153612</v>
      </c>
      <c r="F5437" t="str">
        <f t="shared" si="421"/>
        <v>A</v>
      </c>
      <c r="G5437">
        <f t="shared" si="422"/>
        <v>591</v>
      </c>
      <c r="H5437">
        <f t="shared" si="423"/>
        <v>0</v>
      </c>
      <c r="I5437">
        <f t="shared" si="424"/>
        <v>0</v>
      </c>
      <c r="J5437" s="5" t="s">
        <v>7478</v>
      </c>
      <c r="K5437" s="5" t="s">
        <v>7483</v>
      </c>
      <c r="L5437" s="5" t="s">
        <v>55</v>
      </c>
      <c r="M5437" s="5">
        <v>166</v>
      </c>
    </row>
    <row r="5438" spans="1:13">
      <c r="A5438" s="3" t="s">
        <v>28894</v>
      </c>
      <c r="B5438" s="3" t="s">
        <v>28895</v>
      </c>
      <c r="C5438" s="4" t="s">
        <v>97</v>
      </c>
      <c r="D5438" s="4" t="s">
        <v>98</v>
      </c>
      <c r="E5438" t="str">
        <f t="shared" si="420"/>
        <v>150422200507300010</v>
      </c>
      <c r="F5438" t="str">
        <f t="shared" si="421"/>
        <v>B2</v>
      </c>
      <c r="G5438">
        <f t="shared" si="422"/>
        <v>421</v>
      </c>
      <c r="H5438">
        <f t="shared" si="423"/>
        <v>0</v>
      </c>
      <c r="I5438">
        <f t="shared" si="424"/>
        <v>0</v>
      </c>
      <c r="J5438" s="5" t="s">
        <v>2434</v>
      </c>
      <c r="K5438" s="5" t="s">
        <v>7479</v>
      </c>
      <c r="L5438" s="5" t="s">
        <v>55</v>
      </c>
      <c r="M5438" s="5">
        <v>166</v>
      </c>
    </row>
    <row r="5439" spans="1:13">
      <c r="A5439" s="3" t="s">
        <v>28898</v>
      </c>
      <c r="B5439" s="3" t="s">
        <v>28899</v>
      </c>
      <c r="C5439" s="4" t="s">
        <v>97</v>
      </c>
      <c r="D5439" s="4" t="s">
        <v>98</v>
      </c>
      <c r="E5439" t="str">
        <f t="shared" si="420"/>
        <v>150422197105273684</v>
      </c>
      <c r="F5439" t="str">
        <f t="shared" si="421"/>
        <v>B2</v>
      </c>
      <c r="G5439">
        <f t="shared" si="422"/>
        <v>421</v>
      </c>
      <c r="H5439">
        <f t="shared" si="423"/>
        <v>0</v>
      </c>
      <c r="I5439">
        <f t="shared" si="424"/>
        <v>0</v>
      </c>
      <c r="J5439" s="5" t="s">
        <v>23416</v>
      </c>
      <c r="K5439" s="5" t="s">
        <v>23417</v>
      </c>
      <c r="L5439" s="5" t="s">
        <v>89</v>
      </c>
      <c r="M5439" s="5">
        <v>336</v>
      </c>
    </row>
    <row r="5440" spans="1:13">
      <c r="A5440" s="3" t="s">
        <v>28902</v>
      </c>
      <c r="B5440" s="3" t="s">
        <v>28903</v>
      </c>
      <c r="C5440" s="4" t="s">
        <v>88</v>
      </c>
      <c r="D5440" s="4" t="s">
        <v>89</v>
      </c>
      <c r="E5440" t="str">
        <f t="shared" si="420"/>
        <v>150422197105083629</v>
      </c>
      <c r="F5440" t="str">
        <f t="shared" si="421"/>
        <v>C1</v>
      </c>
      <c r="G5440">
        <f t="shared" si="422"/>
        <v>336</v>
      </c>
      <c r="H5440">
        <f t="shared" si="423"/>
        <v>0</v>
      </c>
      <c r="I5440">
        <f t="shared" si="424"/>
        <v>0</v>
      </c>
      <c r="J5440" s="5" t="s">
        <v>14253</v>
      </c>
      <c r="K5440" s="5" t="s">
        <v>14254</v>
      </c>
      <c r="L5440" s="5" t="s">
        <v>22</v>
      </c>
      <c r="M5440" s="5">
        <v>251</v>
      </c>
    </row>
    <row r="5441" spans="1:13">
      <c r="A5441" s="3" t="s">
        <v>28906</v>
      </c>
      <c r="B5441" s="3" t="s">
        <v>28907</v>
      </c>
      <c r="C5441" s="4" t="s">
        <v>37</v>
      </c>
      <c r="D5441" s="4" t="s">
        <v>38</v>
      </c>
      <c r="E5441" t="str">
        <f t="shared" si="420"/>
        <v>150422196812023620</v>
      </c>
      <c r="F5441" t="str">
        <f t="shared" si="421"/>
        <v>A</v>
      </c>
      <c r="G5441">
        <f t="shared" si="422"/>
        <v>591</v>
      </c>
      <c r="H5441">
        <f t="shared" si="423"/>
        <v>0</v>
      </c>
      <c r="I5441">
        <f t="shared" si="424"/>
        <v>0</v>
      </c>
      <c r="J5441" s="5" t="s">
        <v>26897</v>
      </c>
      <c r="K5441" s="5" t="s">
        <v>26898</v>
      </c>
      <c r="L5441" s="5" t="s">
        <v>22</v>
      </c>
      <c r="M5441" s="5">
        <v>251</v>
      </c>
    </row>
    <row r="5442" spans="1:13">
      <c r="A5442" s="3" t="s">
        <v>28910</v>
      </c>
      <c r="B5442" s="3" t="s">
        <v>28911</v>
      </c>
      <c r="C5442" s="4" t="s">
        <v>21</v>
      </c>
      <c r="D5442" s="4" t="s">
        <v>22</v>
      </c>
      <c r="E5442" t="str">
        <f t="shared" ref="E5442:E5505" si="425">VLOOKUP(B5442,K:K,1,0)</f>
        <v>150422196212190927</v>
      </c>
      <c r="F5442" t="str">
        <f t="shared" ref="F5442:F5505" si="426">VLOOKUP(B5442,K:L,2,0)</f>
        <v>C2</v>
      </c>
      <c r="G5442">
        <f t="shared" ref="G5442:G5505" si="427">VLOOKUP(B5442,K:M,3,0)</f>
        <v>251</v>
      </c>
      <c r="H5442">
        <f t="shared" ref="H5442:H5505" si="428">IF(D5442=F5442,0,1)</f>
        <v>0</v>
      </c>
      <c r="I5442">
        <f t="shared" ref="I5442:I5505" si="429">C5442-G5442</f>
        <v>0</v>
      </c>
      <c r="J5442" s="5" t="s">
        <v>26902</v>
      </c>
      <c r="K5442" s="5" t="s">
        <v>26903</v>
      </c>
      <c r="L5442" s="5" t="s">
        <v>22</v>
      </c>
      <c r="M5442" s="5">
        <v>251</v>
      </c>
    </row>
    <row r="5443" spans="1:13">
      <c r="A5443" s="3" t="s">
        <v>28914</v>
      </c>
      <c r="B5443" s="3" t="s">
        <v>28915</v>
      </c>
      <c r="C5443" s="4" t="s">
        <v>21</v>
      </c>
      <c r="D5443" s="4" t="s">
        <v>22</v>
      </c>
      <c r="E5443" t="str">
        <f t="shared" si="425"/>
        <v>150422196512180640</v>
      </c>
      <c r="F5443" t="str">
        <f t="shared" si="426"/>
        <v>C2</v>
      </c>
      <c r="G5443">
        <f t="shared" si="427"/>
        <v>251</v>
      </c>
      <c r="H5443">
        <f t="shared" si="428"/>
        <v>0</v>
      </c>
      <c r="I5443">
        <f t="shared" si="429"/>
        <v>0</v>
      </c>
      <c r="J5443" s="5" t="s">
        <v>18287</v>
      </c>
      <c r="K5443" s="5" t="s">
        <v>18293</v>
      </c>
      <c r="L5443" s="5" t="s">
        <v>89</v>
      </c>
      <c r="M5443" s="5">
        <v>336</v>
      </c>
    </row>
    <row r="5444" spans="1:13">
      <c r="A5444" s="3" t="s">
        <v>16694</v>
      </c>
      <c r="B5444" s="3" t="s">
        <v>16700</v>
      </c>
      <c r="C5444" s="4" t="s">
        <v>54</v>
      </c>
      <c r="D5444" s="4" t="s">
        <v>55</v>
      </c>
      <c r="E5444" t="str">
        <f t="shared" si="425"/>
        <v>150422195807150911</v>
      </c>
      <c r="F5444" t="str">
        <f t="shared" si="426"/>
        <v>C3</v>
      </c>
      <c r="G5444">
        <f t="shared" si="427"/>
        <v>166</v>
      </c>
      <c r="H5444">
        <f t="shared" si="428"/>
        <v>0</v>
      </c>
      <c r="I5444">
        <f t="shared" si="429"/>
        <v>0</v>
      </c>
      <c r="J5444" s="5" t="s">
        <v>18288</v>
      </c>
      <c r="K5444" s="5" t="s">
        <v>18289</v>
      </c>
      <c r="L5444" s="5" t="s">
        <v>89</v>
      </c>
      <c r="M5444" s="5">
        <v>336</v>
      </c>
    </row>
    <row r="5445" spans="1:13">
      <c r="A5445" s="3" t="s">
        <v>28921</v>
      </c>
      <c r="B5445" s="3" t="s">
        <v>28922</v>
      </c>
      <c r="C5445" s="4" t="s">
        <v>21</v>
      </c>
      <c r="D5445" s="4" t="s">
        <v>22</v>
      </c>
      <c r="E5445" t="str">
        <f t="shared" si="425"/>
        <v>15042219710715091X</v>
      </c>
      <c r="F5445" t="str">
        <f t="shared" si="426"/>
        <v>C2</v>
      </c>
      <c r="G5445">
        <f t="shared" si="427"/>
        <v>251</v>
      </c>
      <c r="H5445">
        <f t="shared" si="428"/>
        <v>0</v>
      </c>
      <c r="I5445">
        <f t="shared" si="429"/>
        <v>0</v>
      </c>
      <c r="J5445" s="5" t="s">
        <v>7487</v>
      </c>
      <c r="K5445" s="5" t="s">
        <v>7488</v>
      </c>
      <c r="L5445" s="5" t="s">
        <v>38</v>
      </c>
      <c r="M5445" s="5">
        <v>591</v>
      </c>
    </row>
    <row r="5446" spans="1:13">
      <c r="A5446" s="3" t="s">
        <v>28927</v>
      </c>
      <c r="B5446" s="3" t="s">
        <v>28928</v>
      </c>
      <c r="C5446" s="4" t="s">
        <v>54</v>
      </c>
      <c r="D5446" s="4" t="s">
        <v>55</v>
      </c>
      <c r="E5446" t="str">
        <f t="shared" si="425"/>
        <v>150422196007080913</v>
      </c>
      <c r="F5446" t="str">
        <f t="shared" si="426"/>
        <v>C3</v>
      </c>
      <c r="G5446">
        <f t="shared" si="427"/>
        <v>166</v>
      </c>
      <c r="H5446">
        <f t="shared" si="428"/>
        <v>0</v>
      </c>
      <c r="I5446">
        <f t="shared" si="429"/>
        <v>0</v>
      </c>
      <c r="J5446" s="5" t="s">
        <v>12875</v>
      </c>
      <c r="K5446" s="5" t="s">
        <v>12876</v>
      </c>
      <c r="L5446" s="5" t="s">
        <v>98</v>
      </c>
      <c r="M5446" s="5">
        <v>421</v>
      </c>
    </row>
    <row r="5447" spans="1:13">
      <c r="A5447" s="3" t="s">
        <v>28933</v>
      </c>
      <c r="B5447" s="3" t="s">
        <v>28934</v>
      </c>
      <c r="C5447" s="4" t="s">
        <v>29</v>
      </c>
      <c r="D5447" s="4" t="s">
        <v>30</v>
      </c>
      <c r="E5447" t="str">
        <f t="shared" si="425"/>
        <v>150422194702020913</v>
      </c>
      <c r="F5447" t="str">
        <f t="shared" si="426"/>
        <v>B1</v>
      </c>
      <c r="G5447">
        <f t="shared" si="427"/>
        <v>506</v>
      </c>
      <c r="H5447">
        <f t="shared" si="428"/>
        <v>0</v>
      </c>
      <c r="I5447">
        <f t="shared" si="429"/>
        <v>0</v>
      </c>
      <c r="J5447" s="5" t="s">
        <v>15636</v>
      </c>
      <c r="K5447" s="5" t="s">
        <v>15637</v>
      </c>
      <c r="L5447" s="5" t="s">
        <v>98</v>
      </c>
      <c r="M5447" s="5">
        <v>421</v>
      </c>
    </row>
    <row r="5448" spans="1:13">
      <c r="A5448" s="3" t="s">
        <v>28939</v>
      </c>
      <c r="B5448" s="3" t="s">
        <v>28940</v>
      </c>
      <c r="C5448" s="4" t="s">
        <v>21</v>
      </c>
      <c r="D5448" s="4" t="s">
        <v>22</v>
      </c>
      <c r="E5448" t="str">
        <f t="shared" si="425"/>
        <v>150422195403180911</v>
      </c>
      <c r="F5448" t="str">
        <f t="shared" si="426"/>
        <v>C2</v>
      </c>
      <c r="G5448">
        <f t="shared" si="427"/>
        <v>251</v>
      </c>
      <c r="H5448">
        <f t="shared" si="428"/>
        <v>0</v>
      </c>
      <c r="I5448">
        <f t="shared" si="429"/>
        <v>0</v>
      </c>
      <c r="J5448" s="5" t="s">
        <v>14297</v>
      </c>
      <c r="K5448" s="5" t="s">
        <v>14298</v>
      </c>
      <c r="L5448" s="5" t="s">
        <v>89</v>
      </c>
      <c r="M5448" s="5">
        <v>336</v>
      </c>
    </row>
    <row r="5449" spans="1:13">
      <c r="A5449" s="3" t="s">
        <v>3962</v>
      </c>
      <c r="B5449" s="3" t="s">
        <v>28945</v>
      </c>
      <c r="C5449" s="4" t="s">
        <v>21</v>
      </c>
      <c r="D5449" s="4" t="s">
        <v>22</v>
      </c>
      <c r="E5449" t="str">
        <f t="shared" si="425"/>
        <v>15042219611104092X</v>
      </c>
      <c r="F5449" t="str">
        <f t="shared" si="426"/>
        <v>C2</v>
      </c>
      <c r="G5449">
        <f t="shared" si="427"/>
        <v>251</v>
      </c>
      <c r="H5449">
        <f t="shared" si="428"/>
        <v>0</v>
      </c>
      <c r="I5449">
        <f t="shared" si="429"/>
        <v>0</v>
      </c>
      <c r="J5449" s="5" t="s">
        <v>5458</v>
      </c>
      <c r="K5449" s="5" t="s">
        <v>5459</v>
      </c>
      <c r="L5449" s="5" t="s">
        <v>89</v>
      </c>
      <c r="M5449" s="5">
        <v>336</v>
      </c>
    </row>
    <row r="5450" spans="1:13">
      <c r="A5450" s="3" t="s">
        <v>28950</v>
      </c>
      <c r="B5450" s="3" t="s">
        <v>28951</v>
      </c>
      <c r="C5450" s="4" t="s">
        <v>21</v>
      </c>
      <c r="D5450" s="4" t="s">
        <v>22</v>
      </c>
      <c r="E5450" t="str">
        <f t="shared" si="425"/>
        <v>150422195001100915</v>
      </c>
      <c r="F5450" t="str">
        <f t="shared" si="426"/>
        <v>C2</v>
      </c>
      <c r="G5450">
        <f t="shared" si="427"/>
        <v>251</v>
      </c>
      <c r="H5450">
        <f t="shared" si="428"/>
        <v>0</v>
      </c>
      <c r="I5450">
        <f t="shared" si="429"/>
        <v>0</v>
      </c>
      <c r="J5450" s="5" t="s">
        <v>21020</v>
      </c>
      <c r="K5450" s="5" t="s">
        <v>21021</v>
      </c>
      <c r="L5450" s="5" t="s">
        <v>22</v>
      </c>
      <c r="M5450" s="5">
        <v>251</v>
      </c>
    </row>
    <row r="5451" spans="1:13">
      <c r="A5451" s="3" t="s">
        <v>19393</v>
      </c>
      <c r="B5451" s="3" t="s">
        <v>19399</v>
      </c>
      <c r="C5451" s="4" t="s">
        <v>88</v>
      </c>
      <c r="D5451" s="4" t="s">
        <v>89</v>
      </c>
      <c r="E5451" t="str">
        <f t="shared" si="425"/>
        <v>150422197609280933</v>
      </c>
      <c r="F5451" t="str">
        <f t="shared" si="426"/>
        <v>C1</v>
      </c>
      <c r="G5451">
        <f t="shared" si="427"/>
        <v>336</v>
      </c>
      <c r="H5451">
        <f t="shared" si="428"/>
        <v>0</v>
      </c>
      <c r="I5451">
        <f t="shared" si="429"/>
        <v>0</v>
      </c>
      <c r="J5451" s="5" t="s">
        <v>28119</v>
      </c>
      <c r="K5451" s="5" t="s">
        <v>28120</v>
      </c>
      <c r="L5451" s="5" t="s">
        <v>22</v>
      </c>
      <c r="M5451" s="5">
        <v>251</v>
      </c>
    </row>
    <row r="5452" spans="1:13">
      <c r="A5452" s="3" t="s">
        <v>28957</v>
      </c>
      <c r="B5452" s="3" t="s">
        <v>28958</v>
      </c>
      <c r="C5452" s="4" t="s">
        <v>54</v>
      </c>
      <c r="D5452" s="4" t="s">
        <v>55</v>
      </c>
      <c r="E5452" t="str">
        <f t="shared" si="425"/>
        <v>150422201208305115</v>
      </c>
      <c r="F5452" t="str">
        <f t="shared" si="426"/>
        <v>C3</v>
      </c>
      <c r="G5452">
        <f t="shared" si="427"/>
        <v>166</v>
      </c>
      <c r="H5452">
        <f t="shared" si="428"/>
        <v>0</v>
      </c>
      <c r="I5452">
        <f t="shared" si="429"/>
        <v>0</v>
      </c>
      <c r="J5452" s="5" t="s">
        <v>36335</v>
      </c>
      <c r="K5452" s="5" t="s">
        <v>36336</v>
      </c>
      <c r="L5452" s="5" t="s">
        <v>22</v>
      </c>
      <c r="M5452" s="5">
        <v>251</v>
      </c>
    </row>
    <row r="5453" spans="1:13">
      <c r="A5453" s="3" t="s">
        <v>28961</v>
      </c>
      <c r="B5453" s="3" t="s">
        <v>28962</v>
      </c>
      <c r="C5453" s="4" t="s">
        <v>54</v>
      </c>
      <c r="D5453" s="4" t="s">
        <v>55</v>
      </c>
      <c r="E5453" t="str">
        <f t="shared" si="425"/>
        <v>150422198803064227</v>
      </c>
      <c r="F5453" t="str">
        <f t="shared" si="426"/>
        <v>C3</v>
      </c>
      <c r="G5453">
        <f t="shared" si="427"/>
        <v>166</v>
      </c>
      <c r="H5453">
        <f t="shared" si="428"/>
        <v>0</v>
      </c>
      <c r="I5453">
        <f t="shared" si="429"/>
        <v>0</v>
      </c>
      <c r="J5453" s="5" t="s">
        <v>5446</v>
      </c>
      <c r="K5453" s="5" t="s">
        <v>5447</v>
      </c>
      <c r="L5453" s="5" t="s">
        <v>38</v>
      </c>
      <c r="M5453" s="5">
        <v>591</v>
      </c>
    </row>
    <row r="5454" spans="1:13">
      <c r="A5454" s="3" t="s">
        <v>28966</v>
      </c>
      <c r="B5454" s="3" t="s">
        <v>28967</v>
      </c>
      <c r="C5454" s="4" t="s">
        <v>97</v>
      </c>
      <c r="D5454" s="4" t="s">
        <v>98</v>
      </c>
      <c r="E5454" t="str">
        <f t="shared" si="425"/>
        <v>150422196203010015</v>
      </c>
      <c r="F5454" t="str">
        <f t="shared" si="426"/>
        <v>B2</v>
      </c>
      <c r="G5454">
        <f t="shared" si="427"/>
        <v>421</v>
      </c>
      <c r="H5454">
        <f t="shared" si="428"/>
        <v>0</v>
      </c>
      <c r="I5454">
        <f t="shared" si="429"/>
        <v>0</v>
      </c>
      <c r="J5454" s="5" t="s">
        <v>6436</v>
      </c>
      <c r="K5454" s="5" t="s">
        <v>6437</v>
      </c>
      <c r="L5454" s="5" t="s">
        <v>38</v>
      </c>
      <c r="M5454" s="5">
        <v>591</v>
      </c>
    </row>
    <row r="5455" spans="1:13">
      <c r="A5455" s="3" t="s">
        <v>28972</v>
      </c>
      <c r="B5455" s="3" t="s">
        <v>28973</v>
      </c>
      <c r="C5455" s="4" t="s">
        <v>37</v>
      </c>
      <c r="D5455" s="4" t="s">
        <v>38</v>
      </c>
      <c r="E5455" t="str">
        <f t="shared" si="425"/>
        <v>150422195306130023</v>
      </c>
      <c r="F5455" t="str">
        <f t="shared" si="426"/>
        <v>A</v>
      </c>
      <c r="G5455">
        <f t="shared" si="427"/>
        <v>591</v>
      </c>
      <c r="H5455">
        <f t="shared" si="428"/>
        <v>0</v>
      </c>
      <c r="I5455">
        <f t="shared" si="429"/>
        <v>0</v>
      </c>
      <c r="J5455" s="5" t="s">
        <v>12835</v>
      </c>
      <c r="K5455" s="5" t="s">
        <v>12836</v>
      </c>
      <c r="L5455" s="5" t="s">
        <v>55</v>
      </c>
      <c r="M5455" s="5">
        <v>166</v>
      </c>
    </row>
    <row r="5456" spans="1:13">
      <c r="A5456" s="3" t="s">
        <v>28978</v>
      </c>
      <c r="B5456" s="3" t="s">
        <v>28979</v>
      </c>
      <c r="C5456" s="4" t="s">
        <v>37</v>
      </c>
      <c r="D5456" s="4" t="s">
        <v>38</v>
      </c>
      <c r="E5456" t="str">
        <f t="shared" si="425"/>
        <v>150422195802243633</v>
      </c>
      <c r="F5456" t="str">
        <f t="shared" si="426"/>
        <v>A</v>
      </c>
      <c r="G5456">
        <f t="shared" si="427"/>
        <v>591</v>
      </c>
      <c r="H5456">
        <f t="shared" si="428"/>
        <v>0</v>
      </c>
      <c r="I5456">
        <f t="shared" si="429"/>
        <v>0</v>
      </c>
      <c r="J5456" s="5" t="s">
        <v>12840</v>
      </c>
      <c r="K5456" s="5" t="s">
        <v>12841</v>
      </c>
      <c r="L5456" s="5" t="s">
        <v>55</v>
      </c>
      <c r="M5456" s="5">
        <v>166</v>
      </c>
    </row>
    <row r="5457" spans="1:13">
      <c r="A5457" s="3" t="s">
        <v>28983</v>
      </c>
      <c r="B5457" s="3" t="s">
        <v>28984</v>
      </c>
      <c r="C5457" s="4" t="s">
        <v>37</v>
      </c>
      <c r="D5457" s="4" t="s">
        <v>38</v>
      </c>
      <c r="E5457" t="str">
        <f t="shared" si="425"/>
        <v>150422196101093622</v>
      </c>
      <c r="F5457" t="str">
        <f t="shared" si="426"/>
        <v>A</v>
      </c>
      <c r="G5457">
        <f t="shared" si="427"/>
        <v>591</v>
      </c>
      <c r="H5457">
        <f t="shared" si="428"/>
        <v>0</v>
      </c>
      <c r="I5457">
        <f t="shared" si="429"/>
        <v>0</v>
      </c>
      <c r="J5457" s="5" t="s">
        <v>36310</v>
      </c>
      <c r="K5457" s="5" t="s">
        <v>36311</v>
      </c>
      <c r="L5457" s="5" t="s">
        <v>98</v>
      </c>
      <c r="M5457" s="5">
        <v>421</v>
      </c>
    </row>
    <row r="5458" spans="1:13">
      <c r="A5458" s="3" t="s">
        <v>28988</v>
      </c>
      <c r="B5458" s="3" t="s">
        <v>28989</v>
      </c>
      <c r="C5458" s="4" t="s">
        <v>97</v>
      </c>
      <c r="D5458" s="4" t="s">
        <v>98</v>
      </c>
      <c r="E5458" t="str">
        <f t="shared" si="425"/>
        <v>150422195207193627</v>
      </c>
      <c r="F5458" t="str">
        <f t="shared" si="426"/>
        <v>B2</v>
      </c>
      <c r="G5458">
        <f t="shared" si="427"/>
        <v>421</v>
      </c>
      <c r="H5458">
        <f t="shared" si="428"/>
        <v>0</v>
      </c>
      <c r="I5458">
        <f t="shared" si="429"/>
        <v>0</v>
      </c>
      <c r="J5458" s="5" t="s">
        <v>13773</v>
      </c>
      <c r="K5458" s="5" t="s">
        <v>37218</v>
      </c>
      <c r="L5458" s="5" t="s">
        <v>98</v>
      </c>
      <c r="M5458" s="5">
        <v>421</v>
      </c>
    </row>
    <row r="5459" spans="1:13">
      <c r="A5459" s="3" t="s">
        <v>28994</v>
      </c>
      <c r="B5459" s="3" t="s">
        <v>28995</v>
      </c>
      <c r="C5459" s="4" t="s">
        <v>97</v>
      </c>
      <c r="D5459" s="4" t="s">
        <v>98</v>
      </c>
      <c r="E5459" t="str">
        <f t="shared" si="425"/>
        <v>150422195410255416</v>
      </c>
      <c r="F5459" t="str">
        <f t="shared" si="426"/>
        <v>B2</v>
      </c>
      <c r="G5459">
        <f t="shared" si="427"/>
        <v>421</v>
      </c>
      <c r="H5459">
        <f t="shared" si="428"/>
        <v>0</v>
      </c>
      <c r="I5459">
        <f t="shared" si="429"/>
        <v>0</v>
      </c>
      <c r="J5459" s="5" t="s">
        <v>12893</v>
      </c>
      <c r="K5459" s="5" t="s">
        <v>36316</v>
      </c>
      <c r="L5459" s="5" t="s">
        <v>98</v>
      </c>
      <c r="M5459" s="5">
        <v>421</v>
      </c>
    </row>
    <row r="5460" spans="1:13">
      <c r="A5460" s="3" t="s">
        <v>29000</v>
      </c>
      <c r="B5460" s="3" t="s">
        <v>29001</v>
      </c>
      <c r="C5460" s="4" t="s">
        <v>54</v>
      </c>
      <c r="D5460" s="4" t="s">
        <v>55</v>
      </c>
      <c r="E5460" t="str">
        <f t="shared" si="425"/>
        <v>150422195712115419</v>
      </c>
      <c r="F5460" t="str">
        <f t="shared" si="426"/>
        <v>C3</v>
      </c>
      <c r="G5460">
        <f t="shared" si="427"/>
        <v>166</v>
      </c>
      <c r="H5460">
        <f t="shared" si="428"/>
        <v>0</v>
      </c>
      <c r="I5460">
        <f t="shared" si="429"/>
        <v>0</v>
      </c>
      <c r="J5460" s="5" t="s">
        <v>25774</v>
      </c>
      <c r="K5460" s="5" t="s">
        <v>25779</v>
      </c>
      <c r="L5460" s="5" t="s">
        <v>30</v>
      </c>
      <c r="M5460" s="5">
        <v>506</v>
      </c>
    </row>
    <row r="5461" spans="1:13">
      <c r="A5461" s="3" t="s">
        <v>29005</v>
      </c>
      <c r="B5461" s="3" t="s">
        <v>29006</v>
      </c>
      <c r="C5461" s="4" t="s">
        <v>97</v>
      </c>
      <c r="D5461" s="4" t="s">
        <v>98</v>
      </c>
      <c r="E5461" t="str">
        <f t="shared" si="425"/>
        <v>150422196002125422</v>
      </c>
      <c r="F5461" t="str">
        <f t="shared" si="426"/>
        <v>B2</v>
      </c>
      <c r="G5461">
        <f t="shared" si="427"/>
        <v>421</v>
      </c>
      <c r="H5461">
        <f t="shared" si="428"/>
        <v>0</v>
      </c>
      <c r="I5461">
        <f t="shared" si="429"/>
        <v>0</v>
      </c>
      <c r="J5461" s="5" t="s">
        <v>19891</v>
      </c>
      <c r="K5461" s="5" t="s">
        <v>25775</v>
      </c>
      <c r="L5461" s="5" t="s">
        <v>30</v>
      </c>
      <c r="M5461" s="5">
        <v>506</v>
      </c>
    </row>
    <row r="5462" spans="1:13">
      <c r="A5462" s="3" t="s">
        <v>3645</v>
      </c>
      <c r="B5462" s="3" t="s">
        <v>29009</v>
      </c>
      <c r="C5462" s="4" t="s">
        <v>37</v>
      </c>
      <c r="D5462" s="4" t="s">
        <v>38</v>
      </c>
      <c r="E5462" t="str">
        <f t="shared" si="425"/>
        <v>150422195907185425</v>
      </c>
      <c r="F5462" t="str">
        <f t="shared" si="426"/>
        <v>A</v>
      </c>
      <c r="G5462">
        <f t="shared" si="427"/>
        <v>591</v>
      </c>
      <c r="H5462">
        <f t="shared" si="428"/>
        <v>0</v>
      </c>
      <c r="I5462">
        <f t="shared" si="429"/>
        <v>0</v>
      </c>
      <c r="J5462" s="5" t="s">
        <v>32519</v>
      </c>
      <c r="K5462" s="5" t="s">
        <v>32520</v>
      </c>
      <c r="L5462" s="5" t="s">
        <v>38</v>
      </c>
      <c r="M5462" s="5">
        <v>591</v>
      </c>
    </row>
    <row r="5463" spans="1:13">
      <c r="A5463" s="3" t="s">
        <v>29013</v>
      </c>
      <c r="B5463" s="3" t="s">
        <v>29014</v>
      </c>
      <c r="C5463" s="4" t="s">
        <v>29</v>
      </c>
      <c r="D5463" s="4" t="s">
        <v>30</v>
      </c>
      <c r="E5463" t="str">
        <f t="shared" si="425"/>
        <v>15042219530702541X</v>
      </c>
      <c r="F5463" t="str">
        <f t="shared" si="426"/>
        <v>B1</v>
      </c>
      <c r="G5463">
        <f t="shared" si="427"/>
        <v>506</v>
      </c>
      <c r="H5463">
        <f t="shared" si="428"/>
        <v>0</v>
      </c>
      <c r="I5463">
        <f t="shared" si="429"/>
        <v>0</v>
      </c>
      <c r="J5463" s="5" t="s">
        <v>11216</v>
      </c>
      <c r="K5463" s="5" t="s">
        <v>11217</v>
      </c>
      <c r="L5463" s="5" t="s">
        <v>30</v>
      </c>
      <c r="M5463" s="5">
        <v>506</v>
      </c>
    </row>
    <row r="5464" spans="1:13">
      <c r="A5464" s="3" t="s">
        <v>29019</v>
      </c>
      <c r="B5464" s="3" t="s">
        <v>29020</v>
      </c>
      <c r="C5464" s="4" t="s">
        <v>29</v>
      </c>
      <c r="D5464" s="4" t="s">
        <v>30</v>
      </c>
      <c r="E5464" t="str">
        <f t="shared" si="425"/>
        <v>150422195105255444</v>
      </c>
      <c r="F5464" t="str">
        <f t="shared" si="426"/>
        <v>B1</v>
      </c>
      <c r="G5464">
        <f t="shared" si="427"/>
        <v>506</v>
      </c>
      <c r="H5464">
        <f t="shared" si="428"/>
        <v>0</v>
      </c>
      <c r="I5464">
        <f t="shared" si="429"/>
        <v>0</v>
      </c>
      <c r="J5464" s="5" t="s">
        <v>11228</v>
      </c>
      <c r="K5464" s="5" t="s">
        <v>11229</v>
      </c>
      <c r="L5464" s="5" t="s">
        <v>30</v>
      </c>
      <c r="M5464" s="5">
        <v>506</v>
      </c>
    </row>
    <row r="5465" spans="1:13">
      <c r="A5465" s="3" t="s">
        <v>29025</v>
      </c>
      <c r="B5465" s="3" t="s">
        <v>29026</v>
      </c>
      <c r="C5465" s="4" t="s">
        <v>97</v>
      </c>
      <c r="D5465" s="4" t="s">
        <v>98</v>
      </c>
      <c r="E5465" t="str">
        <f t="shared" si="425"/>
        <v>150422196212225413</v>
      </c>
      <c r="F5465" t="str">
        <f t="shared" si="426"/>
        <v>B2</v>
      </c>
      <c r="G5465">
        <f t="shared" si="427"/>
        <v>421</v>
      </c>
      <c r="H5465">
        <f t="shared" si="428"/>
        <v>0</v>
      </c>
      <c r="I5465">
        <f t="shared" si="429"/>
        <v>0</v>
      </c>
      <c r="J5465" s="5" t="s">
        <v>18832</v>
      </c>
      <c r="K5465" s="5" t="s">
        <v>21011</v>
      </c>
      <c r="L5465" s="5" t="s">
        <v>89</v>
      </c>
      <c r="M5465" s="5">
        <v>336</v>
      </c>
    </row>
    <row r="5466" spans="1:13">
      <c r="A5466" s="3" t="s">
        <v>29030</v>
      </c>
      <c r="B5466" s="3" t="s">
        <v>29031</v>
      </c>
      <c r="C5466" s="4" t="s">
        <v>97</v>
      </c>
      <c r="D5466" s="4" t="s">
        <v>98</v>
      </c>
      <c r="E5466" t="str">
        <f t="shared" si="425"/>
        <v>150422196303025441</v>
      </c>
      <c r="F5466" t="str">
        <f t="shared" si="426"/>
        <v>B2</v>
      </c>
      <c r="G5466">
        <f t="shared" si="427"/>
        <v>421</v>
      </c>
      <c r="H5466">
        <f t="shared" si="428"/>
        <v>0</v>
      </c>
      <c r="I5466">
        <f t="shared" si="429"/>
        <v>0</v>
      </c>
      <c r="J5466" s="5" t="s">
        <v>21006</v>
      </c>
      <c r="K5466" s="5" t="s">
        <v>21007</v>
      </c>
      <c r="L5466" s="5" t="s">
        <v>89</v>
      </c>
      <c r="M5466" s="5">
        <v>336</v>
      </c>
    </row>
    <row r="5467" spans="1:13">
      <c r="A5467" s="3" t="s">
        <v>26740</v>
      </c>
      <c r="B5467" s="3" t="s">
        <v>26746</v>
      </c>
      <c r="C5467" s="4" t="s">
        <v>21</v>
      </c>
      <c r="D5467" s="4" t="s">
        <v>22</v>
      </c>
      <c r="E5467" t="str">
        <f t="shared" si="425"/>
        <v>150422196305155418</v>
      </c>
      <c r="F5467" t="str">
        <f t="shared" si="426"/>
        <v>C2</v>
      </c>
      <c r="G5467">
        <f t="shared" si="427"/>
        <v>251</v>
      </c>
      <c r="H5467">
        <f t="shared" si="428"/>
        <v>0</v>
      </c>
      <c r="I5467">
        <f t="shared" si="429"/>
        <v>0</v>
      </c>
      <c r="J5467" s="5" t="s">
        <v>12869</v>
      </c>
      <c r="K5467" s="5" t="s">
        <v>12870</v>
      </c>
      <c r="L5467" s="5" t="s">
        <v>55</v>
      </c>
      <c r="M5467" s="5">
        <v>166</v>
      </c>
    </row>
    <row r="5468" spans="1:13">
      <c r="A5468" s="3" t="s">
        <v>29037</v>
      </c>
      <c r="B5468" s="3" t="s">
        <v>29038</v>
      </c>
      <c r="C5468" s="4" t="s">
        <v>37</v>
      </c>
      <c r="D5468" s="4" t="s">
        <v>38</v>
      </c>
      <c r="E5468" t="str">
        <f t="shared" si="425"/>
        <v>150422196709055421</v>
      </c>
      <c r="F5468" t="str">
        <f t="shared" si="426"/>
        <v>A</v>
      </c>
      <c r="G5468">
        <f t="shared" si="427"/>
        <v>591</v>
      </c>
      <c r="H5468">
        <f t="shared" si="428"/>
        <v>0</v>
      </c>
      <c r="I5468">
        <f t="shared" si="429"/>
        <v>0</v>
      </c>
      <c r="J5468" s="5" t="s">
        <v>18294</v>
      </c>
      <c r="K5468" s="5" t="s">
        <v>18295</v>
      </c>
      <c r="L5468" s="5" t="s">
        <v>55</v>
      </c>
      <c r="M5468" s="5">
        <v>166</v>
      </c>
    </row>
    <row r="5469" spans="1:13">
      <c r="A5469" s="3" t="s">
        <v>29043</v>
      </c>
      <c r="B5469" s="3" t="s">
        <v>29044</v>
      </c>
      <c r="C5469" s="4" t="s">
        <v>29</v>
      </c>
      <c r="D5469" s="4" t="s">
        <v>30</v>
      </c>
      <c r="E5469" t="str">
        <f t="shared" si="425"/>
        <v>150422194410035427</v>
      </c>
      <c r="F5469" t="str">
        <f t="shared" si="426"/>
        <v>B1</v>
      </c>
      <c r="G5469">
        <f t="shared" si="427"/>
        <v>506</v>
      </c>
      <c r="H5469">
        <f t="shared" si="428"/>
        <v>0</v>
      </c>
      <c r="I5469">
        <f t="shared" si="429"/>
        <v>0</v>
      </c>
      <c r="J5469" s="5" t="s">
        <v>26946</v>
      </c>
      <c r="K5469" s="5" t="s">
        <v>26947</v>
      </c>
      <c r="L5469" s="5" t="s">
        <v>89</v>
      </c>
      <c r="M5469" s="5">
        <v>336</v>
      </c>
    </row>
    <row r="5470" spans="1:13">
      <c r="A5470" s="3" t="s">
        <v>29048</v>
      </c>
      <c r="B5470" s="3" t="s">
        <v>29049</v>
      </c>
      <c r="C5470" s="4" t="s">
        <v>97</v>
      </c>
      <c r="D5470" s="4" t="s">
        <v>98</v>
      </c>
      <c r="E5470" t="str">
        <f t="shared" si="425"/>
        <v>150422195010105443</v>
      </c>
      <c r="F5470" t="str">
        <f t="shared" si="426"/>
        <v>B2</v>
      </c>
      <c r="G5470">
        <f t="shared" si="427"/>
        <v>421</v>
      </c>
      <c r="H5470">
        <f t="shared" si="428"/>
        <v>0</v>
      </c>
      <c r="I5470">
        <f t="shared" si="429"/>
        <v>0</v>
      </c>
      <c r="J5470" s="5" t="s">
        <v>12893</v>
      </c>
      <c r="K5470" s="5" t="s">
        <v>12894</v>
      </c>
      <c r="L5470" s="5" t="s">
        <v>30</v>
      </c>
      <c r="M5470" s="5">
        <v>506</v>
      </c>
    </row>
    <row r="5471" spans="1:13">
      <c r="A5471" s="3" t="s">
        <v>29052</v>
      </c>
      <c r="B5471" s="3" t="s">
        <v>29053</v>
      </c>
      <c r="C5471" s="4" t="s">
        <v>29</v>
      </c>
      <c r="D5471" s="4" t="s">
        <v>30</v>
      </c>
      <c r="E5471" t="str">
        <f t="shared" si="425"/>
        <v>150422195912275425</v>
      </c>
      <c r="F5471" t="str">
        <f t="shared" si="426"/>
        <v>B1</v>
      </c>
      <c r="G5471">
        <f t="shared" si="427"/>
        <v>506</v>
      </c>
      <c r="H5471">
        <f t="shared" si="428"/>
        <v>0</v>
      </c>
      <c r="I5471">
        <f t="shared" si="429"/>
        <v>0</v>
      </c>
      <c r="J5471" s="5" t="s">
        <v>24567</v>
      </c>
      <c r="K5471" s="5" t="s">
        <v>24568</v>
      </c>
      <c r="L5471" s="5" t="s">
        <v>38</v>
      </c>
      <c r="M5471" s="5">
        <v>591</v>
      </c>
    </row>
    <row r="5472" spans="1:13">
      <c r="A5472" s="3" t="s">
        <v>26761</v>
      </c>
      <c r="B5472" s="3" t="s">
        <v>26767</v>
      </c>
      <c r="C5472" s="4" t="s">
        <v>97</v>
      </c>
      <c r="D5472" s="4" t="s">
        <v>98</v>
      </c>
      <c r="E5472" t="str">
        <f t="shared" si="425"/>
        <v>150422196212035417</v>
      </c>
      <c r="F5472" t="str">
        <f t="shared" si="426"/>
        <v>B2</v>
      </c>
      <c r="G5472">
        <f t="shared" si="427"/>
        <v>421</v>
      </c>
      <c r="H5472">
        <f t="shared" si="428"/>
        <v>0</v>
      </c>
      <c r="I5472">
        <f t="shared" si="429"/>
        <v>0</v>
      </c>
      <c r="J5472" s="5" t="s">
        <v>455</v>
      </c>
      <c r="K5472" s="5" t="s">
        <v>16933</v>
      </c>
      <c r="L5472" s="5" t="s">
        <v>98</v>
      </c>
      <c r="M5472" s="5">
        <v>421</v>
      </c>
    </row>
    <row r="5473" spans="1:13">
      <c r="A5473" s="3" t="s">
        <v>29058</v>
      </c>
      <c r="B5473" s="3" t="s">
        <v>29059</v>
      </c>
      <c r="C5473" s="4" t="s">
        <v>37</v>
      </c>
      <c r="D5473" s="4" t="s">
        <v>38</v>
      </c>
      <c r="E5473" t="str">
        <f t="shared" si="425"/>
        <v>150422201310145146</v>
      </c>
      <c r="F5473" t="str">
        <f t="shared" si="426"/>
        <v>A</v>
      </c>
      <c r="G5473">
        <f t="shared" si="427"/>
        <v>591</v>
      </c>
      <c r="H5473">
        <f t="shared" si="428"/>
        <v>0</v>
      </c>
      <c r="I5473">
        <f t="shared" si="429"/>
        <v>0</v>
      </c>
      <c r="J5473" s="5" t="s">
        <v>14341</v>
      </c>
      <c r="K5473" s="5" t="s">
        <v>36357</v>
      </c>
      <c r="L5473" s="5" t="s">
        <v>89</v>
      </c>
      <c r="M5473" s="5">
        <v>336</v>
      </c>
    </row>
    <row r="5474" spans="1:13">
      <c r="A5474" s="3" t="s">
        <v>29064</v>
      </c>
      <c r="B5474" s="3" t="s">
        <v>29065</v>
      </c>
      <c r="C5474" s="4" t="s">
        <v>21</v>
      </c>
      <c r="D5474" s="4" t="s">
        <v>22</v>
      </c>
      <c r="E5474" t="str">
        <f t="shared" si="425"/>
        <v>150422197007105441</v>
      </c>
      <c r="F5474" t="str">
        <f t="shared" si="426"/>
        <v>C2</v>
      </c>
      <c r="G5474">
        <f t="shared" si="427"/>
        <v>251</v>
      </c>
      <c r="H5474">
        <f t="shared" si="428"/>
        <v>0</v>
      </c>
      <c r="I5474">
        <f t="shared" si="429"/>
        <v>0</v>
      </c>
      <c r="J5474" s="5" t="s">
        <v>35013</v>
      </c>
      <c r="K5474" s="5" t="s">
        <v>35014</v>
      </c>
      <c r="L5474" s="5" t="s">
        <v>55</v>
      </c>
      <c r="M5474" s="5">
        <v>166</v>
      </c>
    </row>
    <row r="5475" spans="1:13">
      <c r="A5475" s="3" t="s">
        <v>29071</v>
      </c>
      <c r="B5475" s="3" t="s">
        <v>29072</v>
      </c>
      <c r="C5475" s="4" t="s">
        <v>54</v>
      </c>
      <c r="D5475" s="4" t="s">
        <v>55</v>
      </c>
      <c r="E5475" t="str">
        <f t="shared" si="425"/>
        <v>15042219530808151X</v>
      </c>
      <c r="F5475" t="str">
        <f t="shared" si="426"/>
        <v>C3</v>
      </c>
      <c r="G5475">
        <f t="shared" si="427"/>
        <v>166</v>
      </c>
      <c r="H5475">
        <f t="shared" si="428"/>
        <v>0</v>
      </c>
      <c r="I5475">
        <f t="shared" si="429"/>
        <v>0</v>
      </c>
      <c r="J5475" s="5" t="s">
        <v>35018</v>
      </c>
      <c r="K5475" s="5" t="s">
        <v>35019</v>
      </c>
      <c r="L5475" s="5" t="s">
        <v>55</v>
      </c>
      <c r="M5475" s="5">
        <v>166</v>
      </c>
    </row>
    <row r="5476" spans="1:13">
      <c r="A5476" s="3" t="s">
        <v>29076</v>
      </c>
      <c r="B5476" s="3" t="s">
        <v>29077</v>
      </c>
      <c r="C5476" s="4" t="s">
        <v>54</v>
      </c>
      <c r="D5476" s="4" t="s">
        <v>55</v>
      </c>
      <c r="E5476" t="str">
        <f t="shared" si="425"/>
        <v>15042219530908152X</v>
      </c>
      <c r="F5476" t="str">
        <f t="shared" si="426"/>
        <v>C3</v>
      </c>
      <c r="G5476">
        <f t="shared" si="427"/>
        <v>166</v>
      </c>
      <c r="H5476">
        <f t="shared" si="428"/>
        <v>0</v>
      </c>
      <c r="I5476">
        <f t="shared" si="429"/>
        <v>0</v>
      </c>
      <c r="J5476" s="5" t="s">
        <v>32508</v>
      </c>
      <c r="K5476" s="5" t="s">
        <v>32509</v>
      </c>
      <c r="L5476" s="5" t="s">
        <v>98</v>
      </c>
      <c r="M5476" s="5">
        <v>421</v>
      </c>
    </row>
    <row r="5477" spans="1:13">
      <c r="A5477" s="3" t="s">
        <v>29080</v>
      </c>
      <c r="B5477" s="3" t="s">
        <v>29081</v>
      </c>
      <c r="C5477" s="4" t="s">
        <v>97</v>
      </c>
      <c r="D5477" s="4" t="s">
        <v>98</v>
      </c>
      <c r="E5477" t="str">
        <f t="shared" si="425"/>
        <v>150422195306061523</v>
      </c>
      <c r="F5477" t="str">
        <f t="shared" si="426"/>
        <v>B2</v>
      </c>
      <c r="G5477">
        <f t="shared" si="427"/>
        <v>421</v>
      </c>
      <c r="H5477">
        <f t="shared" si="428"/>
        <v>0</v>
      </c>
      <c r="I5477">
        <f t="shared" si="429"/>
        <v>0</v>
      </c>
      <c r="J5477" s="5" t="s">
        <v>32513</v>
      </c>
      <c r="K5477" s="5" t="s">
        <v>32514</v>
      </c>
      <c r="L5477" s="5" t="s">
        <v>98</v>
      </c>
      <c r="M5477" s="5">
        <v>421</v>
      </c>
    </row>
    <row r="5478" spans="1:13">
      <c r="A5478" s="3" t="s">
        <v>29084</v>
      </c>
      <c r="B5478" s="3" t="s">
        <v>29085</v>
      </c>
      <c r="C5478" s="4" t="s">
        <v>54</v>
      </c>
      <c r="D5478" s="4" t="s">
        <v>55</v>
      </c>
      <c r="E5478" t="str">
        <f t="shared" si="425"/>
        <v>150422195801061520</v>
      </c>
      <c r="F5478" t="str">
        <f t="shared" si="426"/>
        <v>C3</v>
      </c>
      <c r="G5478">
        <f t="shared" si="427"/>
        <v>166</v>
      </c>
      <c r="H5478">
        <f t="shared" si="428"/>
        <v>0</v>
      </c>
      <c r="I5478">
        <f t="shared" si="429"/>
        <v>0</v>
      </c>
      <c r="J5478" s="5" t="s">
        <v>26907</v>
      </c>
      <c r="K5478" s="5" t="s">
        <v>26908</v>
      </c>
      <c r="L5478" s="5" t="s">
        <v>38</v>
      </c>
      <c r="M5478" s="5">
        <v>591</v>
      </c>
    </row>
    <row r="5479" spans="1:13">
      <c r="A5479" s="3" t="s">
        <v>29089</v>
      </c>
      <c r="B5479" s="3" t="s">
        <v>29090</v>
      </c>
      <c r="C5479" s="4" t="s">
        <v>37</v>
      </c>
      <c r="D5479" s="4" t="s">
        <v>38</v>
      </c>
      <c r="E5479" t="str">
        <f t="shared" si="425"/>
        <v>15042219711115151X</v>
      </c>
      <c r="F5479" t="str">
        <f t="shared" si="426"/>
        <v>A</v>
      </c>
      <c r="G5479">
        <f t="shared" si="427"/>
        <v>591</v>
      </c>
      <c r="H5479">
        <f t="shared" si="428"/>
        <v>0</v>
      </c>
      <c r="I5479">
        <f t="shared" si="429"/>
        <v>0</v>
      </c>
      <c r="J5479" s="5" t="s">
        <v>7524</v>
      </c>
      <c r="K5479" s="5" t="s">
        <v>26912</v>
      </c>
      <c r="L5479" s="5" t="s">
        <v>38</v>
      </c>
      <c r="M5479" s="5">
        <v>591</v>
      </c>
    </row>
    <row r="5480" spans="1:13">
      <c r="A5480" s="3" t="s">
        <v>29095</v>
      </c>
      <c r="B5480" s="3" t="s">
        <v>29096</v>
      </c>
      <c r="C5480" s="4" t="s">
        <v>54</v>
      </c>
      <c r="D5480" s="4" t="s">
        <v>55</v>
      </c>
      <c r="E5480" t="str">
        <f t="shared" si="425"/>
        <v>150422195703051513</v>
      </c>
      <c r="F5480" t="str">
        <f t="shared" si="426"/>
        <v>C3</v>
      </c>
      <c r="G5480">
        <f t="shared" si="427"/>
        <v>166</v>
      </c>
      <c r="H5480">
        <f t="shared" si="428"/>
        <v>0</v>
      </c>
      <c r="I5480">
        <f t="shared" si="429"/>
        <v>0</v>
      </c>
      <c r="J5480" s="5" t="s">
        <v>7472</v>
      </c>
      <c r="K5480" s="5" t="s">
        <v>7473</v>
      </c>
      <c r="L5480" s="5" t="s">
        <v>98</v>
      </c>
      <c r="M5480" s="5">
        <v>421</v>
      </c>
    </row>
    <row r="5481" spans="1:13">
      <c r="A5481" s="3" t="s">
        <v>6181</v>
      </c>
      <c r="B5481" s="3" t="s">
        <v>26838</v>
      </c>
      <c r="C5481" s="4" t="s">
        <v>21</v>
      </c>
      <c r="D5481" s="4" t="s">
        <v>22</v>
      </c>
      <c r="E5481" t="str">
        <f t="shared" si="425"/>
        <v>150422194702051517</v>
      </c>
      <c r="F5481" t="str">
        <f t="shared" si="426"/>
        <v>C2</v>
      </c>
      <c r="G5481">
        <f t="shared" si="427"/>
        <v>251</v>
      </c>
      <c r="H5481">
        <f t="shared" si="428"/>
        <v>0</v>
      </c>
      <c r="I5481">
        <f t="shared" si="429"/>
        <v>0</v>
      </c>
      <c r="J5481" s="5" t="s">
        <v>9853</v>
      </c>
      <c r="K5481" s="5" t="s">
        <v>9854</v>
      </c>
      <c r="L5481" s="5" t="s">
        <v>98</v>
      </c>
      <c r="M5481" s="5">
        <v>421</v>
      </c>
    </row>
    <row r="5482" spans="1:13">
      <c r="A5482" s="3" t="s">
        <v>872</v>
      </c>
      <c r="B5482" s="3" t="s">
        <v>29103</v>
      </c>
      <c r="C5482" s="4" t="s">
        <v>88</v>
      </c>
      <c r="D5482" s="4" t="s">
        <v>89</v>
      </c>
      <c r="E5482" t="str">
        <f t="shared" si="425"/>
        <v>150422196807201541</v>
      </c>
      <c r="F5482" t="str">
        <f t="shared" si="426"/>
        <v>C1</v>
      </c>
      <c r="G5482">
        <f t="shared" si="427"/>
        <v>336</v>
      </c>
      <c r="H5482">
        <f t="shared" si="428"/>
        <v>0</v>
      </c>
      <c r="I5482">
        <f t="shared" si="429"/>
        <v>0</v>
      </c>
      <c r="J5482" s="5" t="s">
        <v>6431</v>
      </c>
      <c r="K5482" s="5" t="s">
        <v>6432</v>
      </c>
      <c r="L5482" s="5" t="s">
        <v>30</v>
      </c>
      <c r="M5482" s="5">
        <v>506</v>
      </c>
    </row>
    <row r="5483" spans="1:13">
      <c r="A5483" s="3" t="s">
        <v>29109</v>
      </c>
      <c r="B5483" s="3" t="s">
        <v>29110</v>
      </c>
      <c r="C5483" s="4" t="s">
        <v>21</v>
      </c>
      <c r="D5483" s="4" t="s">
        <v>22</v>
      </c>
      <c r="E5483" t="str">
        <f t="shared" si="425"/>
        <v>150422198209121524</v>
      </c>
      <c r="F5483" t="str">
        <f t="shared" si="426"/>
        <v>C2</v>
      </c>
      <c r="G5483">
        <f t="shared" si="427"/>
        <v>251</v>
      </c>
      <c r="H5483">
        <f t="shared" si="428"/>
        <v>0</v>
      </c>
      <c r="I5483">
        <f t="shared" si="429"/>
        <v>0</v>
      </c>
      <c r="J5483" s="5" t="s">
        <v>9845</v>
      </c>
      <c r="K5483" s="5" t="s">
        <v>9846</v>
      </c>
      <c r="L5483" s="5" t="s">
        <v>30</v>
      </c>
      <c r="M5483" s="5">
        <v>506</v>
      </c>
    </row>
    <row r="5484" spans="1:13">
      <c r="A5484" s="3" t="s">
        <v>24336</v>
      </c>
      <c r="B5484" s="3" t="s">
        <v>29114</v>
      </c>
      <c r="C5484" s="4" t="s">
        <v>88</v>
      </c>
      <c r="D5484" s="4" t="s">
        <v>89</v>
      </c>
      <c r="E5484" t="str">
        <f t="shared" si="425"/>
        <v>150422196111041527</v>
      </c>
      <c r="F5484" t="str">
        <f t="shared" si="426"/>
        <v>C1</v>
      </c>
      <c r="G5484">
        <f t="shared" si="427"/>
        <v>336</v>
      </c>
      <c r="H5484">
        <f t="shared" si="428"/>
        <v>0</v>
      </c>
      <c r="I5484">
        <f t="shared" si="429"/>
        <v>0</v>
      </c>
      <c r="J5484" s="5" t="s">
        <v>12861</v>
      </c>
      <c r="K5484" s="5" t="s">
        <v>12862</v>
      </c>
      <c r="L5484" s="5" t="s">
        <v>98</v>
      </c>
      <c r="M5484" s="5">
        <v>421</v>
      </c>
    </row>
    <row r="5485" spans="1:13">
      <c r="A5485" s="3" t="s">
        <v>29119</v>
      </c>
      <c r="B5485" s="3" t="s">
        <v>29120</v>
      </c>
      <c r="C5485" s="4" t="s">
        <v>88</v>
      </c>
      <c r="D5485" s="4" t="s">
        <v>89</v>
      </c>
      <c r="E5485" t="str">
        <f t="shared" si="425"/>
        <v>150422195410101521</v>
      </c>
      <c r="F5485" t="str">
        <f t="shared" si="426"/>
        <v>C1</v>
      </c>
      <c r="G5485">
        <f t="shared" si="427"/>
        <v>336</v>
      </c>
      <c r="H5485">
        <f t="shared" si="428"/>
        <v>0</v>
      </c>
      <c r="I5485">
        <f t="shared" si="429"/>
        <v>0</v>
      </c>
      <c r="J5485" s="5" t="s">
        <v>36321</v>
      </c>
      <c r="K5485" s="5" t="s">
        <v>36327</v>
      </c>
      <c r="L5485" s="5" t="s">
        <v>55</v>
      </c>
      <c r="M5485" s="5">
        <v>166</v>
      </c>
    </row>
    <row r="5486" spans="1:13">
      <c r="A5486" s="3" t="s">
        <v>29125</v>
      </c>
      <c r="B5486" s="3" t="s">
        <v>29126</v>
      </c>
      <c r="C5486" s="4" t="s">
        <v>21</v>
      </c>
      <c r="D5486" s="4" t="s">
        <v>22</v>
      </c>
      <c r="E5486" t="str">
        <f t="shared" si="425"/>
        <v>150422201207215126</v>
      </c>
      <c r="F5486" t="str">
        <f t="shared" si="426"/>
        <v>C2</v>
      </c>
      <c r="G5486">
        <f t="shared" si="427"/>
        <v>251</v>
      </c>
      <c r="H5486">
        <f t="shared" si="428"/>
        <v>0</v>
      </c>
      <c r="I5486">
        <f t="shared" si="429"/>
        <v>0</v>
      </c>
      <c r="J5486" s="5" t="s">
        <v>36322</v>
      </c>
      <c r="K5486" s="5" t="s">
        <v>36323</v>
      </c>
      <c r="L5486" s="5" t="s">
        <v>55</v>
      </c>
      <c r="M5486" s="5">
        <v>166</v>
      </c>
    </row>
    <row r="5487" spans="1:13">
      <c r="A5487" s="3" t="s">
        <v>29130</v>
      </c>
      <c r="B5487" s="3" t="s">
        <v>29131</v>
      </c>
      <c r="C5487" s="4" t="s">
        <v>37</v>
      </c>
      <c r="D5487" s="4" t="s">
        <v>38</v>
      </c>
      <c r="E5487" t="str">
        <f t="shared" si="425"/>
        <v>150422200111091515</v>
      </c>
      <c r="F5487" t="str">
        <f t="shared" si="426"/>
        <v>A</v>
      </c>
      <c r="G5487">
        <f t="shared" si="427"/>
        <v>591</v>
      </c>
      <c r="H5487">
        <f t="shared" si="428"/>
        <v>0</v>
      </c>
      <c r="I5487">
        <f t="shared" si="429"/>
        <v>0</v>
      </c>
      <c r="J5487" s="5" t="s">
        <v>15597</v>
      </c>
      <c r="K5487" s="5" t="s">
        <v>15598</v>
      </c>
      <c r="L5487" s="5" t="s">
        <v>30</v>
      </c>
      <c r="M5487" s="5">
        <v>506</v>
      </c>
    </row>
    <row r="5488" spans="1:13">
      <c r="A5488" s="3" t="s">
        <v>24844</v>
      </c>
      <c r="B5488" s="3" t="s">
        <v>29136</v>
      </c>
      <c r="C5488" s="4" t="s">
        <v>37</v>
      </c>
      <c r="D5488" s="4" t="s">
        <v>38</v>
      </c>
      <c r="E5488" t="str">
        <f t="shared" si="425"/>
        <v>150422195810131527</v>
      </c>
      <c r="F5488" t="str">
        <f t="shared" si="426"/>
        <v>A</v>
      </c>
      <c r="G5488">
        <f t="shared" si="427"/>
        <v>591</v>
      </c>
      <c r="H5488">
        <f t="shared" si="428"/>
        <v>0</v>
      </c>
      <c r="I5488">
        <f t="shared" si="429"/>
        <v>0</v>
      </c>
      <c r="J5488" s="5" t="s">
        <v>14268</v>
      </c>
      <c r="K5488" s="5" t="s">
        <v>14274</v>
      </c>
      <c r="L5488" s="5" t="s">
        <v>38</v>
      </c>
      <c r="M5488" s="5">
        <v>591</v>
      </c>
    </row>
    <row r="5489" spans="1:13">
      <c r="A5489" s="3" t="s">
        <v>394</v>
      </c>
      <c r="B5489" s="3" t="s">
        <v>29141</v>
      </c>
      <c r="C5489" s="4" t="s">
        <v>37</v>
      </c>
      <c r="D5489" s="4" t="s">
        <v>38</v>
      </c>
      <c r="E5489" t="str">
        <f t="shared" si="425"/>
        <v>150422195206241527</v>
      </c>
      <c r="F5489" t="str">
        <f t="shared" si="426"/>
        <v>A</v>
      </c>
      <c r="G5489">
        <f t="shared" si="427"/>
        <v>591</v>
      </c>
      <c r="H5489">
        <f t="shared" si="428"/>
        <v>0</v>
      </c>
      <c r="I5489">
        <f t="shared" si="429"/>
        <v>0</v>
      </c>
      <c r="J5489" s="5" t="s">
        <v>14269</v>
      </c>
      <c r="K5489" s="5" t="s">
        <v>14270</v>
      </c>
      <c r="L5489" s="5" t="s">
        <v>38</v>
      </c>
      <c r="M5489" s="5">
        <v>591</v>
      </c>
    </row>
    <row r="5490" spans="1:13">
      <c r="A5490" s="3" t="s">
        <v>22108</v>
      </c>
      <c r="B5490" s="3" t="s">
        <v>22114</v>
      </c>
      <c r="C5490" s="4" t="s">
        <v>21</v>
      </c>
      <c r="D5490" s="4" t="s">
        <v>22</v>
      </c>
      <c r="E5490" t="str">
        <f t="shared" si="425"/>
        <v>150422196309171511</v>
      </c>
      <c r="F5490" t="str">
        <f t="shared" si="426"/>
        <v>C2</v>
      </c>
      <c r="G5490">
        <f t="shared" si="427"/>
        <v>251</v>
      </c>
      <c r="H5490">
        <f t="shared" si="428"/>
        <v>0</v>
      </c>
      <c r="I5490">
        <f t="shared" si="429"/>
        <v>0</v>
      </c>
      <c r="J5490" s="5" t="s">
        <v>22148</v>
      </c>
      <c r="K5490" s="5" t="s">
        <v>22149</v>
      </c>
      <c r="L5490" s="5" t="s">
        <v>30</v>
      </c>
      <c r="M5490" s="5">
        <v>506</v>
      </c>
    </row>
    <row r="5491" spans="1:13">
      <c r="A5491" s="3" t="s">
        <v>29148</v>
      </c>
      <c r="B5491" s="3" t="s">
        <v>29149</v>
      </c>
      <c r="C5491" s="4" t="s">
        <v>88</v>
      </c>
      <c r="D5491" s="4" t="s">
        <v>89</v>
      </c>
      <c r="E5491" t="str">
        <f t="shared" si="425"/>
        <v>150422196205211523</v>
      </c>
      <c r="F5491" t="str">
        <f t="shared" si="426"/>
        <v>C1</v>
      </c>
      <c r="G5491">
        <f t="shared" si="427"/>
        <v>336</v>
      </c>
      <c r="H5491">
        <f t="shared" si="428"/>
        <v>0</v>
      </c>
      <c r="I5491">
        <f t="shared" si="429"/>
        <v>0</v>
      </c>
      <c r="J5491" s="5" t="s">
        <v>29175</v>
      </c>
      <c r="K5491" s="5" t="s">
        <v>29176</v>
      </c>
      <c r="L5491" s="5" t="s">
        <v>30</v>
      </c>
      <c r="M5491" s="5">
        <v>506</v>
      </c>
    </row>
    <row r="5492" spans="1:13">
      <c r="A5492" s="3" t="s">
        <v>29153</v>
      </c>
      <c r="B5492" s="3" t="s">
        <v>29154</v>
      </c>
      <c r="C5492" s="4" t="s">
        <v>54</v>
      </c>
      <c r="D5492" s="4" t="s">
        <v>55</v>
      </c>
      <c r="E5492" t="str">
        <f t="shared" si="425"/>
        <v>150422195801281523</v>
      </c>
      <c r="F5492" t="str">
        <f t="shared" si="426"/>
        <v>C3</v>
      </c>
      <c r="G5492">
        <f t="shared" si="427"/>
        <v>166</v>
      </c>
      <c r="H5492">
        <f t="shared" si="428"/>
        <v>0</v>
      </c>
      <c r="I5492">
        <f t="shared" si="429"/>
        <v>0</v>
      </c>
      <c r="J5492" s="5" t="s">
        <v>12854</v>
      </c>
      <c r="K5492" s="5" t="s">
        <v>12855</v>
      </c>
      <c r="L5492" s="5" t="s">
        <v>30</v>
      </c>
      <c r="M5492" s="5">
        <v>506</v>
      </c>
    </row>
    <row r="5493" spans="1:13">
      <c r="A5493" s="3" t="s">
        <v>26882</v>
      </c>
      <c r="B5493" s="3" t="s">
        <v>26888</v>
      </c>
      <c r="C5493" s="4" t="s">
        <v>54</v>
      </c>
      <c r="D5493" s="4" t="s">
        <v>55</v>
      </c>
      <c r="E5493" t="str">
        <f t="shared" si="425"/>
        <v>150422196302201511</v>
      </c>
      <c r="F5493" t="str">
        <f t="shared" si="426"/>
        <v>C3</v>
      </c>
      <c r="G5493">
        <f t="shared" si="427"/>
        <v>166</v>
      </c>
      <c r="H5493">
        <f t="shared" si="428"/>
        <v>0</v>
      </c>
      <c r="I5493">
        <f t="shared" si="429"/>
        <v>0</v>
      </c>
      <c r="J5493" s="5" t="s">
        <v>19609</v>
      </c>
      <c r="K5493" s="5" t="s">
        <v>19610</v>
      </c>
      <c r="L5493" s="5" t="s">
        <v>38</v>
      </c>
      <c r="M5493" s="5">
        <v>591</v>
      </c>
    </row>
    <row r="5494" spans="1:13">
      <c r="A5494" s="3" t="s">
        <v>29160</v>
      </c>
      <c r="B5494" s="3" t="s">
        <v>29161</v>
      </c>
      <c r="C5494" s="4" t="s">
        <v>88</v>
      </c>
      <c r="D5494" s="4" t="s">
        <v>89</v>
      </c>
      <c r="E5494" t="str">
        <f t="shared" si="425"/>
        <v>150422195009141519</v>
      </c>
      <c r="F5494" t="str">
        <f t="shared" si="426"/>
        <v>C1</v>
      </c>
      <c r="G5494">
        <f t="shared" si="427"/>
        <v>336</v>
      </c>
      <c r="H5494">
        <f t="shared" si="428"/>
        <v>0</v>
      </c>
      <c r="I5494">
        <f t="shared" si="429"/>
        <v>0</v>
      </c>
      <c r="J5494" s="5" t="s">
        <v>9860</v>
      </c>
      <c r="K5494" s="5" t="s">
        <v>9861</v>
      </c>
      <c r="L5494" s="5" t="s">
        <v>30</v>
      </c>
      <c r="M5494" s="5">
        <v>506</v>
      </c>
    </row>
    <row r="5495" spans="1:13">
      <c r="A5495" s="3" t="s">
        <v>29167</v>
      </c>
      <c r="B5495" s="3" t="s">
        <v>29168</v>
      </c>
      <c r="C5495" s="4" t="s">
        <v>21</v>
      </c>
      <c r="D5495" s="4" t="s">
        <v>22</v>
      </c>
      <c r="E5495" t="str">
        <f t="shared" si="425"/>
        <v>150422196501241524</v>
      </c>
      <c r="F5495" t="str">
        <f t="shared" si="426"/>
        <v>C2</v>
      </c>
      <c r="G5495">
        <f t="shared" si="427"/>
        <v>251</v>
      </c>
      <c r="H5495">
        <f t="shared" si="428"/>
        <v>0</v>
      </c>
      <c r="I5495">
        <f t="shared" si="429"/>
        <v>0</v>
      </c>
      <c r="J5495" s="5" t="s">
        <v>31371</v>
      </c>
      <c r="K5495" s="5" t="s">
        <v>31372</v>
      </c>
      <c r="L5495" s="5" t="s">
        <v>22</v>
      </c>
      <c r="M5495" s="5">
        <v>251</v>
      </c>
    </row>
    <row r="5496" spans="1:13">
      <c r="A5496" s="3" t="s">
        <v>25761</v>
      </c>
      <c r="B5496" s="3" t="s">
        <v>25766</v>
      </c>
      <c r="C5496" s="4" t="s">
        <v>29</v>
      </c>
      <c r="D5496" s="4" t="s">
        <v>30</v>
      </c>
      <c r="E5496" t="str">
        <f t="shared" si="425"/>
        <v>150422196212091531</v>
      </c>
      <c r="F5496" t="str">
        <f t="shared" si="426"/>
        <v>B1</v>
      </c>
      <c r="G5496">
        <f t="shared" si="427"/>
        <v>506</v>
      </c>
      <c r="H5496">
        <f t="shared" si="428"/>
        <v>0</v>
      </c>
      <c r="I5496">
        <f t="shared" si="429"/>
        <v>0</v>
      </c>
      <c r="J5496" s="5" t="s">
        <v>31370</v>
      </c>
      <c r="K5496" s="5" t="s">
        <v>31376</v>
      </c>
      <c r="L5496" s="5" t="s">
        <v>22</v>
      </c>
      <c r="M5496" s="5">
        <v>251</v>
      </c>
    </row>
    <row r="5497" spans="1:13">
      <c r="A5497" s="3" t="s">
        <v>29175</v>
      </c>
      <c r="B5497" s="3" t="s">
        <v>29176</v>
      </c>
      <c r="C5497" s="4" t="s">
        <v>29</v>
      </c>
      <c r="D5497" s="4" t="s">
        <v>30</v>
      </c>
      <c r="E5497" t="str">
        <f t="shared" si="425"/>
        <v>150422195412271524</v>
      </c>
      <c r="F5497" t="str">
        <f t="shared" si="426"/>
        <v>B1</v>
      </c>
      <c r="G5497">
        <f t="shared" si="427"/>
        <v>506</v>
      </c>
      <c r="H5497">
        <f t="shared" si="428"/>
        <v>0</v>
      </c>
      <c r="I5497">
        <f t="shared" si="429"/>
        <v>0</v>
      </c>
      <c r="J5497" s="5" t="s">
        <v>7464</v>
      </c>
      <c r="K5497" s="5" t="s">
        <v>7470</v>
      </c>
      <c r="L5497" s="5" t="s">
        <v>22</v>
      </c>
      <c r="M5497" s="5">
        <v>251</v>
      </c>
    </row>
    <row r="5498" spans="1:13">
      <c r="A5498" s="3" t="s">
        <v>29179</v>
      </c>
      <c r="B5498" s="3" t="s">
        <v>29180</v>
      </c>
      <c r="C5498" s="4" t="s">
        <v>88</v>
      </c>
      <c r="D5498" s="4" t="s">
        <v>89</v>
      </c>
      <c r="E5498" t="str">
        <f t="shared" si="425"/>
        <v>150422195701171546</v>
      </c>
      <c r="F5498" t="str">
        <f t="shared" si="426"/>
        <v>C1</v>
      </c>
      <c r="G5498">
        <f t="shared" si="427"/>
        <v>336</v>
      </c>
      <c r="H5498">
        <f t="shared" si="428"/>
        <v>0</v>
      </c>
      <c r="I5498">
        <f t="shared" si="429"/>
        <v>0</v>
      </c>
      <c r="J5498" s="5" t="s">
        <v>7465</v>
      </c>
      <c r="K5498" s="5" t="s">
        <v>7466</v>
      </c>
      <c r="L5498" s="5" t="s">
        <v>22</v>
      </c>
      <c r="M5498" s="5">
        <v>251</v>
      </c>
    </row>
    <row r="5499" spans="1:13">
      <c r="A5499" s="3" t="s">
        <v>25928</v>
      </c>
      <c r="B5499" s="3" t="s">
        <v>29184</v>
      </c>
      <c r="C5499" s="4" t="s">
        <v>88</v>
      </c>
      <c r="D5499" s="4" t="s">
        <v>89</v>
      </c>
      <c r="E5499" t="str">
        <f t="shared" si="425"/>
        <v>150422195303291518</v>
      </c>
      <c r="F5499" t="str">
        <f t="shared" si="426"/>
        <v>C1</v>
      </c>
      <c r="G5499">
        <f t="shared" si="427"/>
        <v>336</v>
      </c>
      <c r="H5499">
        <f t="shared" si="428"/>
        <v>0</v>
      </c>
      <c r="I5499">
        <f t="shared" si="429"/>
        <v>0</v>
      </c>
      <c r="J5499" s="5" t="s">
        <v>4361</v>
      </c>
      <c r="K5499" s="5" t="s">
        <v>21013</v>
      </c>
      <c r="L5499" s="5" t="s">
        <v>22</v>
      </c>
      <c r="M5499" s="5">
        <v>251</v>
      </c>
    </row>
    <row r="5500" spans="1:13">
      <c r="A5500" s="3" t="s">
        <v>29189</v>
      </c>
      <c r="B5500" s="3" t="s">
        <v>29190</v>
      </c>
      <c r="C5500" s="4" t="s">
        <v>88</v>
      </c>
      <c r="D5500" s="4" t="s">
        <v>89</v>
      </c>
      <c r="E5500" t="str">
        <f t="shared" si="425"/>
        <v>150422195709101518</v>
      </c>
      <c r="F5500" t="str">
        <f t="shared" si="426"/>
        <v>C1</v>
      </c>
      <c r="G5500">
        <f t="shared" si="427"/>
        <v>336</v>
      </c>
      <c r="H5500">
        <f t="shared" si="428"/>
        <v>0</v>
      </c>
      <c r="I5500">
        <f t="shared" si="429"/>
        <v>0</v>
      </c>
      <c r="J5500" s="5" t="s">
        <v>6449</v>
      </c>
      <c r="K5500" s="5" t="s">
        <v>6450</v>
      </c>
      <c r="L5500" s="5" t="s">
        <v>55</v>
      </c>
      <c r="M5500" s="5">
        <v>166</v>
      </c>
    </row>
    <row r="5501" spans="1:13">
      <c r="A5501" s="3" t="s">
        <v>29195</v>
      </c>
      <c r="B5501" s="3" t="s">
        <v>29196</v>
      </c>
      <c r="C5501" s="4" t="s">
        <v>88</v>
      </c>
      <c r="D5501" s="4" t="s">
        <v>89</v>
      </c>
      <c r="E5501" t="str">
        <f t="shared" si="425"/>
        <v>150422195211141539</v>
      </c>
      <c r="F5501" t="str">
        <f t="shared" si="426"/>
        <v>C1</v>
      </c>
      <c r="G5501">
        <f t="shared" si="427"/>
        <v>336</v>
      </c>
      <c r="H5501">
        <f t="shared" si="428"/>
        <v>0</v>
      </c>
      <c r="I5501">
        <f t="shared" si="429"/>
        <v>0</v>
      </c>
      <c r="J5501" s="5" t="s">
        <v>6454</v>
      </c>
      <c r="K5501" s="5" t="s">
        <v>6455</v>
      </c>
      <c r="L5501" s="5" t="s">
        <v>55</v>
      </c>
      <c r="M5501" s="5">
        <v>166</v>
      </c>
    </row>
    <row r="5502" spans="1:13">
      <c r="A5502" s="3" t="s">
        <v>29200</v>
      </c>
      <c r="B5502" s="3" t="s">
        <v>29201</v>
      </c>
      <c r="C5502" s="4" t="s">
        <v>21</v>
      </c>
      <c r="D5502" s="4" t="s">
        <v>22</v>
      </c>
      <c r="E5502" t="str">
        <f t="shared" si="425"/>
        <v>150422201104185120</v>
      </c>
      <c r="F5502" t="str">
        <f t="shared" si="426"/>
        <v>C2</v>
      </c>
      <c r="G5502">
        <f t="shared" si="427"/>
        <v>251</v>
      </c>
      <c r="H5502">
        <f t="shared" si="428"/>
        <v>0</v>
      </c>
      <c r="I5502">
        <f t="shared" si="429"/>
        <v>0</v>
      </c>
      <c r="J5502" s="5" t="s">
        <v>16885</v>
      </c>
      <c r="K5502" s="5" t="s">
        <v>16890</v>
      </c>
      <c r="L5502" s="5" t="s">
        <v>89</v>
      </c>
      <c r="M5502" s="5">
        <v>336</v>
      </c>
    </row>
    <row r="5503" spans="1:13">
      <c r="A5503" s="3" t="s">
        <v>29205</v>
      </c>
      <c r="B5503" s="3" t="s">
        <v>29206</v>
      </c>
      <c r="C5503" s="4" t="s">
        <v>37</v>
      </c>
      <c r="D5503" s="4" t="s">
        <v>38</v>
      </c>
      <c r="E5503" t="str">
        <f t="shared" si="425"/>
        <v>150422194704291522</v>
      </c>
      <c r="F5503" t="str">
        <f t="shared" si="426"/>
        <v>A</v>
      </c>
      <c r="G5503">
        <f t="shared" si="427"/>
        <v>591</v>
      </c>
      <c r="H5503">
        <f t="shared" si="428"/>
        <v>0</v>
      </c>
      <c r="I5503">
        <f t="shared" si="429"/>
        <v>0</v>
      </c>
      <c r="J5503" s="5" t="s">
        <v>7428</v>
      </c>
      <c r="K5503" s="5" t="s">
        <v>16886</v>
      </c>
      <c r="L5503" s="5" t="s">
        <v>89</v>
      </c>
      <c r="M5503" s="5">
        <v>336</v>
      </c>
    </row>
    <row r="5504" spans="1:13">
      <c r="A5504" s="3" t="s">
        <v>29211</v>
      </c>
      <c r="B5504" s="3" t="s">
        <v>29212</v>
      </c>
      <c r="C5504" s="4" t="s">
        <v>88</v>
      </c>
      <c r="D5504" s="4" t="s">
        <v>89</v>
      </c>
      <c r="E5504" t="str">
        <f t="shared" si="425"/>
        <v>15042219541009152X</v>
      </c>
      <c r="F5504" t="str">
        <f t="shared" si="426"/>
        <v>C1</v>
      </c>
      <c r="G5504">
        <f t="shared" si="427"/>
        <v>336</v>
      </c>
      <c r="H5504">
        <f t="shared" si="428"/>
        <v>0</v>
      </c>
      <c r="I5504">
        <f t="shared" si="429"/>
        <v>0</v>
      </c>
      <c r="J5504" s="5" t="s">
        <v>28112</v>
      </c>
      <c r="K5504" s="5" t="s">
        <v>28118</v>
      </c>
      <c r="L5504" s="5" t="s">
        <v>98</v>
      </c>
      <c r="M5504" s="5">
        <v>421</v>
      </c>
    </row>
    <row r="5505" spans="1:13">
      <c r="A5505" s="3" t="s">
        <v>29216</v>
      </c>
      <c r="B5505" s="3" t="s">
        <v>29217</v>
      </c>
      <c r="C5505" s="4" t="s">
        <v>88</v>
      </c>
      <c r="D5505" s="4" t="s">
        <v>89</v>
      </c>
      <c r="E5505" t="str">
        <f t="shared" si="425"/>
        <v>150422197106151523</v>
      </c>
      <c r="F5505" t="str">
        <f t="shared" si="426"/>
        <v>C1</v>
      </c>
      <c r="G5505">
        <f t="shared" si="427"/>
        <v>336</v>
      </c>
      <c r="H5505">
        <f t="shared" si="428"/>
        <v>0</v>
      </c>
      <c r="I5505">
        <f t="shared" si="429"/>
        <v>0</v>
      </c>
      <c r="J5505" s="5" t="s">
        <v>28113</v>
      </c>
      <c r="K5505" s="5" t="s">
        <v>28114</v>
      </c>
      <c r="L5505" s="5" t="s">
        <v>98</v>
      </c>
      <c r="M5505" s="5">
        <v>421</v>
      </c>
    </row>
    <row r="5506" spans="1:13">
      <c r="A5506" s="3" t="s">
        <v>29221</v>
      </c>
      <c r="B5506" s="3" t="s">
        <v>29222</v>
      </c>
      <c r="C5506" s="4" t="s">
        <v>97</v>
      </c>
      <c r="D5506" s="4" t="s">
        <v>98</v>
      </c>
      <c r="E5506" t="str">
        <f t="shared" ref="E5506:E5569" si="430">VLOOKUP(B5506,K:K,1,0)</f>
        <v>150422195408041523</v>
      </c>
      <c r="F5506" t="str">
        <f t="shared" ref="F5506:F5569" si="431">VLOOKUP(B5506,K:L,2,0)</f>
        <v>B2</v>
      </c>
      <c r="G5506">
        <f t="shared" ref="G5506:G5569" si="432">VLOOKUP(B5506,K:M,3,0)</f>
        <v>421</v>
      </c>
      <c r="H5506">
        <f t="shared" ref="H5506:H5569" si="433">IF(D5506=F5506,0,1)</f>
        <v>0</v>
      </c>
      <c r="I5506">
        <f t="shared" ref="I5506:I5569" si="434">C5506-G5506</f>
        <v>0</v>
      </c>
      <c r="J5506" s="5" t="s">
        <v>26923</v>
      </c>
      <c r="K5506" s="5" t="s">
        <v>26924</v>
      </c>
      <c r="L5506" s="5" t="s">
        <v>38</v>
      </c>
      <c r="M5506" s="5">
        <v>591</v>
      </c>
    </row>
    <row r="5507" spans="1:13">
      <c r="A5507" s="3" t="s">
        <v>29227</v>
      </c>
      <c r="B5507" s="3" t="s">
        <v>29228</v>
      </c>
      <c r="C5507" s="4" t="s">
        <v>54</v>
      </c>
      <c r="D5507" s="4" t="s">
        <v>55</v>
      </c>
      <c r="E5507" t="str">
        <f t="shared" si="430"/>
        <v>150422196209221518</v>
      </c>
      <c r="F5507" t="str">
        <f t="shared" si="431"/>
        <v>C3</v>
      </c>
      <c r="G5507">
        <f t="shared" si="432"/>
        <v>166</v>
      </c>
      <c r="H5507">
        <f t="shared" si="433"/>
        <v>0</v>
      </c>
      <c r="I5507">
        <f t="shared" si="434"/>
        <v>0</v>
      </c>
      <c r="J5507" s="5" t="s">
        <v>12887</v>
      </c>
      <c r="K5507" s="5" t="s">
        <v>12888</v>
      </c>
      <c r="L5507" s="5" t="s">
        <v>38</v>
      </c>
      <c r="M5507" s="5">
        <v>591</v>
      </c>
    </row>
    <row r="5508" spans="1:13">
      <c r="A5508" s="3" t="s">
        <v>29233</v>
      </c>
      <c r="B5508" s="3" t="s">
        <v>29234</v>
      </c>
      <c r="C5508" s="4" t="s">
        <v>54</v>
      </c>
      <c r="D5508" s="4" t="s">
        <v>55</v>
      </c>
      <c r="E5508" t="str">
        <f t="shared" si="430"/>
        <v>150422196009101511</v>
      </c>
      <c r="F5508" t="str">
        <f t="shared" si="431"/>
        <v>C3</v>
      </c>
      <c r="G5508">
        <f t="shared" si="432"/>
        <v>166</v>
      </c>
      <c r="H5508">
        <f t="shared" si="433"/>
        <v>0</v>
      </c>
      <c r="I5508">
        <f t="shared" si="434"/>
        <v>0</v>
      </c>
      <c r="J5508" s="5" t="s">
        <v>14090</v>
      </c>
      <c r="K5508" s="5" t="s">
        <v>14091</v>
      </c>
      <c r="L5508" s="5" t="s">
        <v>38</v>
      </c>
      <c r="M5508" s="5">
        <v>591</v>
      </c>
    </row>
    <row r="5509" spans="1:13">
      <c r="A5509" s="3" t="s">
        <v>29238</v>
      </c>
      <c r="B5509" s="3" t="s">
        <v>29239</v>
      </c>
      <c r="C5509" s="4" t="s">
        <v>21</v>
      </c>
      <c r="D5509" s="4" t="s">
        <v>22</v>
      </c>
      <c r="E5509" t="str">
        <f t="shared" si="430"/>
        <v>150422202008210079</v>
      </c>
      <c r="F5509" t="str">
        <f t="shared" si="431"/>
        <v>C2</v>
      </c>
      <c r="G5509">
        <f t="shared" si="432"/>
        <v>251</v>
      </c>
      <c r="H5509">
        <f t="shared" si="433"/>
        <v>0</v>
      </c>
      <c r="I5509">
        <f t="shared" si="434"/>
        <v>0</v>
      </c>
      <c r="J5509" s="5" t="s">
        <v>23390</v>
      </c>
      <c r="K5509" s="5" t="s">
        <v>23391</v>
      </c>
      <c r="L5509" s="5" t="s">
        <v>98</v>
      </c>
      <c r="M5509" s="5">
        <v>421</v>
      </c>
    </row>
    <row r="5510" spans="1:13">
      <c r="A5510" s="3" t="s">
        <v>9570</v>
      </c>
      <c r="B5510" s="3" t="s">
        <v>29243</v>
      </c>
      <c r="C5510" s="4" t="s">
        <v>54</v>
      </c>
      <c r="D5510" s="4" t="s">
        <v>55</v>
      </c>
      <c r="E5510" t="str">
        <f t="shared" si="430"/>
        <v>15042219550607154X</v>
      </c>
      <c r="F5510" t="str">
        <f t="shared" si="431"/>
        <v>C3</v>
      </c>
      <c r="G5510">
        <f t="shared" si="432"/>
        <v>166</v>
      </c>
      <c r="H5510">
        <f t="shared" si="433"/>
        <v>0</v>
      </c>
      <c r="I5510">
        <f t="shared" si="434"/>
        <v>0</v>
      </c>
      <c r="J5510" s="5" t="s">
        <v>25928</v>
      </c>
      <c r="K5510" s="5" t="s">
        <v>29184</v>
      </c>
      <c r="L5510" s="5" t="s">
        <v>89</v>
      </c>
      <c r="M5510" s="5">
        <v>336</v>
      </c>
    </row>
    <row r="5511" spans="1:13">
      <c r="A5511" s="3" t="s">
        <v>27001</v>
      </c>
      <c r="B5511" s="3" t="s">
        <v>27007</v>
      </c>
      <c r="C5511" s="4" t="s">
        <v>54</v>
      </c>
      <c r="D5511" s="4" t="s">
        <v>55</v>
      </c>
      <c r="E5511" t="str">
        <f t="shared" si="430"/>
        <v>150422196007241537</v>
      </c>
      <c r="F5511" t="str">
        <f t="shared" si="431"/>
        <v>C3</v>
      </c>
      <c r="G5511">
        <f t="shared" si="432"/>
        <v>166</v>
      </c>
      <c r="H5511">
        <f t="shared" si="433"/>
        <v>0</v>
      </c>
      <c r="I5511">
        <f t="shared" si="434"/>
        <v>0</v>
      </c>
      <c r="J5511" s="5" t="s">
        <v>31395</v>
      </c>
      <c r="K5511" s="5" t="s">
        <v>31396</v>
      </c>
      <c r="L5511" s="5" t="s">
        <v>89</v>
      </c>
      <c r="M5511" s="5">
        <v>336</v>
      </c>
    </row>
    <row r="5512" spans="1:13">
      <c r="A5512" s="3" t="s">
        <v>28374</v>
      </c>
      <c r="B5512" s="3" t="s">
        <v>29250</v>
      </c>
      <c r="C5512" s="4" t="s">
        <v>97</v>
      </c>
      <c r="D5512" s="4" t="s">
        <v>98</v>
      </c>
      <c r="E5512" t="str">
        <f t="shared" si="430"/>
        <v>150422195611281549</v>
      </c>
      <c r="F5512" t="str">
        <f t="shared" si="431"/>
        <v>B2</v>
      </c>
      <c r="G5512">
        <f t="shared" si="432"/>
        <v>421</v>
      </c>
      <c r="H5512">
        <f t="shared" si="433"/>
        <v>0</v>
      </c>
      <c r="I5512">
        <f t="shared" si="434"/>
        <v>0</v>
      </c>
      <c r="J5512" s="5" t="s">
        <v>31378</v>
      </c>
      <c r="K5512" s="5" t="s">
        <v>31379</v>
      </c>
      <c r="L5512" s="5" t="s">
        <v>55</v>
      </c>
      <c r="M5512" s="5">
        <v>166</v>
      </c>
    </row>
    <row r="5513" spans="1:13">
      <c r="A5513" s="3" t="s">
        <v>28188</v>
      </c>
      <c r="B5513" s="3" t="s">
        <v>28193</v>
      </c>
      <c r="C5513" s="4" t="s">
        <v>29</v>
      </c>
      <c r="D5513" s="4" t="s">
        <v>30</v>
      </c>
      <c r="E5513" t="str">
        <f t="shared" si="430"/>
        <v>150422195207051514</v>
      </c>
      <c r="F5513" t="str">
        <f t="shared" si="431"/>
        <v>B1</v>
      </c>
      <c r="G5513">
        <f t="shared" si="432"/>
        <v>506</v>
      </c>
      <c r="H5513">
        <f t="shared" si="433"/>
        <v>0</v>
      </c>
      <c r="I5513">
        <f t="shared" si="434"/>
        <v>0</v>
      </c>
      <c r="J5513" s="5" t="s">
        <v>31383</v>
      </c>
      <c r="K5513" s="5" t="s">
        <v>31384</v>
      </c>
      <c r="L5513" s="5" t="s">
        <v>55</v>
      </c>
      <c r="M5513" s="5">
        <v>166</v>
      </c>
    </row>
    <row r="5514" spans="1:13">
      <c r="A5514" s="3" t="s">
        <v>25867</v>
      </c>
      <c r="B5514" s="3" t="s">
        <v>25873</v>
      </c>
      <c r="C5514" s="4" t="s">
        <v>54</v>
      </c>
      <c r="D5514" s="4" t="s">
        <v>55</v>
      </c>
      <c r="E5514" t="str">
        <f t="shared" si="430"/>
        <v>15042219631104153X</v>
      </c>
      <c r="F5514" t="str">
        <f t="shared" si="431"/>
        <v>C3</v>
      </c>
      <c r="G5514">
        <f t="shared" si="432"/>
        <v>166</v>
      </c>
      <c r="H5514">
        <f t="shared" si="433"/>
        <v>0</v>
      </c>
      <c r="I5514">
        <f t="shared" si="434"/>
        <v>0</v>
      </c>
      <c r="J5514" s="5" t="s">
        <v>15641</v>
      </c>
      <c r="K5514" s="5" t="s">
        <v>15642</v>
      </c>
      <c r="L5514" s="5" t="s">
        <v>38</v>
      </c>
      <c r="M5514" s="5">
        <v>591</v>
      </c>
    </row>
    <row r="5515" spans="1:13">
      <c r="A5515" s="3" t="s">
        <v>29259</v>
      </c>
      <c r="B5515" s="3" t="s">
        <v>29260</v>
      </c>
      <c r="C5515" s="4" t="s">
        <v>54</v>
      </c>
      <c r="D5515" s="4" t="s">
        <v>55</v>
      </c>
      <c r="E5515" t="str">
        <f t="shared" si="430"/>
        <v>150422196007021518</v>
      </c>
      <c r="F5515" t="str">
        <f t="shared" si="431"/>
        <v>C3</v>
      </c>
      <c r="G5515">
        <f t="shared" si="432"/>
        <v>166</v>
      </c>
      <c r="H5515">
        <f t="shared" si="433"/>
        <v>0</v>
      </c>
      <c r="I5515">
        <f t="shared" si="434"/>
        <v>0</v>
      </c>
      <c r="J5515" s="5" t="s">
        <v>16898</v>
      </c>
      <c r="K5515" s="5" t="s">
        <v>16899</v>
      </c>
      <c r="L5515" s="5" t="s">
        <v>98</v>
      </c>
      <c r="M5515" s="5">
        <v>421</v>
      </c>
    </row>
    <row r="5516" spans="1:13">
      <c r="A5516" s="3" t="s">
        <v>12202</v>
      </c>
      <c r="B5516" s="3" t="s">
        <v>29264</v>
      </c>
      <c r="C5516" s="4" t="s">
        <v>54</v>
      </c>
      <c r="D5516" s="4" t="s">
        <v>55</v>
      </c>
      <c r="E5516" t="str">
        <f t="shared" si="430"/>
        <v>150422196209181528</v>
      </c>
      <c r="F5516" t="str">
        <f t="shared" si="431"/>
        <v>C3</v>
      </c>
      <c r="G5516">
        <f t="shared" si="432"/>
        <v>166</v>
      </c>
      <c r="H5516">
        <f t="shared" si="433"/>
        <v>0</v>
      </c>
      <c r="I5516">
        <f t="shared" si="434"/>
        <v>0</v>
      </c>
      <c r="J5516" s="5" t="s">
        <v>16903</v>
      </c>
      <c r="K5516" s="5" t="s">
        <v>16904</v>
      </c>
      <c r="L5516" s="5" t="s">
        <v>98</v>
      </c>
      <c r="M5516" s="5">
        <v>421</v>
      </c>
    </row>
    <row r="5517" spans="1:13">
      <c r="A5517" s="3" t="s">
        <v>29267</v>
      </c>
      <c r="B5517" s="3" t="s">
        <v>29268</v>
      </c>
      <c r="C5517" s="4" t="s">
        <v>21</v>
      </c>
      <c r="D5517" s="4" t="s">
        <v>22</v>
      </c>
      <c r="E5517" t="str">
        <f t="shared" si="430"/>
        <v>150422196004151528</v>
      </c>
      <c r="F5517" t="str">
        <f t="shared" si="431"/>
        <v>C2</v>
      </c>
      <c r="G5517">
        <f t="shared" si="432"/>
        <v>251</v>
      </c>
      <c r="H5517">
        <f t="shared" si="433"/>
        <v>0</v>
      </c>
      <c r="I5517">
        <f t="shared" si="434"/>
        <v>0</v>
      </c>
      <c r="J5517" s="5" t="s">
        <v>16892</v>
      </c>
      <c r="K5517" s="5" t="s">
        <v>16893</v>
      </c>
      <c r="L5517" s="5" t="s">
        <v>98</v>
      </c>
      <c r="M5517" s="5">
        <v>421</v>
      </c>
    </row>
    <row r="5518" spans="1:13">
      <c r="A5518" s="3" t="s">
        <v>27304</v>
      </c>
      <c r="B5518" s="3" t="s">
        <v>29272</v>
      </c>
      <c r="C5518" s="4" t="s">
        <v>88</v>
      </c>
      <c r="D5518" s="4" t="s">
        <v>89</v>
      </c>
      <c r="E5518" t="str">
        <f t="shared" si="430"/>
        <v>150422196202101521</v>
      </c>
      <c r="F5518" t="str">
        <f t="shared" si="431"/>
        <v>C1</v>
      </c>
      <c r="G5518">
        <f t="shared" si="432"/>
        <v>336</v>
      </c>
      <c r="H5518">
        <f t="shared" si="433"/>
        <v>0</v>
      </c>
      <c r="I5518">
        <f t="shared" si="434"/>
        <v>0</v>
      </c>
      <c r="J5518" s="5" t="s">
        <v>22160</v>
      </c>
      <c r="K5518" s="5" t="s">
        <v>22161</v>
      </c>
      <c r="L5518" s="5" t="s">
        <v>22</v>
      </c>
      <c r="M5518" s="5">
        <v>251</v>
      </c>
    </row>
    <row r="5519" spans="1:13">
      <c r="A5519" s="3" t="s">
        <v>28208</v>
      </c>
      <c r="B5519" s="3" t="s">
        <v>28214</v>
      </c>
      <c r="C5519" s="4" t="s">
        <v>54</v>
      </c>
      <c r="D5519" s="4" t="s">
        <v>55</v>
      </c>
      <c r="E5519" t="str">
        <f t="shared" si="430"/>
        <v>150422198202021512</v>
      </c>
      <c r="F5519" t="str">
        <f t="shared" si="431"/>
        <v>C3</v>
      </c>
      <c r="G5519">
        <f t="shared" si="432"/>
        <v>166</v>
      </c>
      <c r="H5519">
        <f t="shared" si="433"/>
        <v>0</v>
      </c>
      <c r="I5519">
        <f t="shared" si="434"/>
        <v>0</v>
      </c>
      <c r="J5519" s="5" t="s">
        <v>23411</v>
      </c>
      <c r="K5519" s="5" t="s">
        <v>23412</v>
      </c>
      <c r="L5519" s="5" t="s">
        <v>22</v>
      </c>
      <c r="M5519" s="5">
        <v>251</v>
      </c>
    </row>
    <row r="5520" spans="1:13">
      <c r="A5520" s="3" t="s">
        <v>29281</v>
      </c>
      <c r="B5520" s="3" t="s">
        <v>29282</v>
      </c>
      <c r="C5520" s="4" t="s">
        <v>54</v>
      </c>
      <c r="D5520" s="4" t="s">
        <v>55</v>
      </c>
      <c r="E5520" t="str">
        <f t="shared" si="430"/>
        <v>150422195603171526</v>
      </c>
      <c r="F5520" t="str">
        <f t="shared" si="431"/>
        <v>C3</v>
      </c>
      <c r="G5520">
        <f t="shared" si="432"/>
        <v>166</v>
      </c>
      <c r="H5520">
        <f t="shared" si="433"/>
        <v>0</v>
      </c>
      <c r="I5520">
        <f t="shared" si="434"/>
        <v>0</v>
      </c>
      <c r="J5520" s="5" t="s">
        <v>22165</v>
      </c>
      <c r="K5520" s="5" t="s">
        <v>22166</v>
      </c>
      <c r="L5520" s="5" t="s">
        <v>22</v>
      </c>
      <c r="M5520" s="5">
        <v>251</v>
      </c>
    </row>
    <row r="5521" spans="1:13">
      <c r="A5521" s="3" t="s">
        <v>29287</v>
      </c>
      <c r="B5521" s="3" t="s">
        <v>29288</v>
      </c>
      <c r="C5521" s="4" t="s">
        <v>88</v>
      </c>
      <c r="D5521" s="4" t="s">
        <v>89</v>
      </c>
      <c r="E5521" t="str">
        <f t="shared" si="430"/>
        <v>150422195307251521</v>
      </c>
      <c r="F5521" t="str">
        <f t="shared" si="431"/>
        <v>C1</v>
      </c>
      <c r="G5521">
        <f t="shared" si="432"/>
        <v>336</v>
      </c>
      <c r="H5521">
        <f t="shared" si="433"/>
        <v>0</v>
      </c>
      <c r="I5521">
        <f t="shared" si="434"/>
        <v>0</v>
      </c>
      <c r="J5521" s="5" t="s">
        <v>21042</v>
      </c>
      <c r="K5521" s="5" t="s">
        <v>21043</v>
      </c>
      <c r="L5521" s="5" t="s">
        <v>98</v>
      </c>
      <c r="M5521" s="5">
        <v>421</v>
      </c>
    </row>
    <row r="5522" spans="1:13">
      <c r="A5522" s="3" t="s">
        <v>29292</v>
      </c>
      <c r="B5522" s="3" t="s">
        <v>29293</v>
      </c>
      <c r="C5522" s="4" t="s">
        <v>37</v>
      </c>
      <c r="D5522" s="4" t="s">
        <v>38</v>
      </c>
      <c r="E5522" t="str">
        <f t="shared" si="430"/>
        <v>150422195311171524</v>
      </c>
      <c r="F5522" t="str">
        <f t="shared" si="431"/>
        <v>A</v>
      </c>
      <c r="G5522">
        <f t="shared" si="432"/>
        <v>591</v>
      </c>
      <c r="H5522">
        <f t="shared" si="433"/>
        <v>0</v>
      </c>
      <c r="I5522">
        <f t="shared" si="434"/>
        <v>0</v>
      </c>
      <c r="J5522" s="5" t="s">
        <v>14261</v>
      </c>
      <c r="K5522" s="5" t="s">
        <v>14266</v>
      </c>
      <c r="L5522" s="5" t="s">
        <v>38</v>
      </c>
      <c r="M5522" s="5">
        <v>591</v>
      </c>
    </row>
    <row r="5523" spans="1:13">
      <c r="A5523" s="3" t="s">
        <v>2366</v>
      </c>
      <c r="B5523" s="3" t="s">
        <v>29298</v>
      </c>
      <c r="C5523" s="4" t="s">
        <v>37</v>
      </c>
      <c r="D5523" s="4" t="s">
        <v>38</v>
      </c>
      <c r="E5523" t="str">
        <f t="shared" si="430"/>
        <v>150422195210121528</v>
      </c>
      <c r="F5523" t="str">
        <f t="shared" si="431"/>
        <v>A</v>
      </c>
      <c r="G5523">
        <f t="shared" si="432"/>
        <v>591</v>
      </c>
      <c r="H5523">
        <f t="shared" si="433"/>
        <v>0</v>
      </c>
      <c r="I5523">
        <f t="shared" si="434"/>
        <v>0</v>
      </c>
      <c r="J5523" s="5" t="s">
        <v>4627</v>
      </c>
      <c r="K5523" s="5" t="s">
        <v>14262</v>
      </c>
      <c r="L5523" s="5" t="s">
        <v>38</v>
      </c>
      <c r="M5523" s="5">
        <v>591</v>
      </c>
    </row>
    <row r="5524" spans="1:13">
      <c r="A5524" s="3" t="s">
        <v>29304</v>
      </c>
      <c r="B5524" s="3" t="s">
        <v>29305</v>
      </c>
      <c r="C5524" s="4" t="s">
        <v>54</v>
      </c>
      <c r="D5524" s="4" t="s">
        <v>55</v>
      </c>
      <c r="E5524" t="str">
        <f t="shared" si="430"/>
        <v>150422195906231522</v>
      </c>
      <c r="F5524" t="str">
        <f t="shared" si="431"/>
        <v>C3</v>
      </c>
      <c r="G5524">
        <f t="shared" si="432"/>
        <v>166</v>
      </c>
      <c r="H5524">
        <f t="shared" si="433"/>
        <v>0</v>
      </c>
      <c r="I5524">
        <f t="shared" si="434"/>
        <v>0</v>
      </c>
      <c r="J5524" s="5" t="s">
        <v>21048</v>
      </c>
      <c r="K5524" s="5" t="s">
        <v>21054</v>
      </c>
      <c r="L5524" s="5" t="s">
        <v>89</v>
      </c>
      <c r="M5524" s="5">
        <v>336</v>
      </c>
    </row>
    <row r="5525" spans="1:13">
      <c r="A5525" s="3" t="s">
        <v>29311</v>
      </c>
      <c r="B5525" s="3" t="s">
        <v>29312</v>
      </c>
      <c r="C5525" s="4" t="s">
        <v>97</v>
      </c>
      <c r="D5525" s="4" t="s">
        <v>98</v>
      </c>
      <c r="E5525" t="str">
        <f t="shared" si="430"/>
        <v>150422196611145111</v>
      </c>
      <c r="F5525" t="str">
        <f t="shared" si="431"/>
        <v>B2</v>
      </c>
      <c r="G5525">
        <f t="shared" si="432"/>
        <v>421</v>
      </c>
      <c r="H5525">
        <f t="shared" si="433"/>
        <v>0</v>
      </c>
      <c r="I5525">
        <f t="shared" si="434"/>
        <v>0</v>
      </c>
      <c r="J5525" s="5" t="s">
        <v>14216</v>
      </c>
      <c r="K5525" s="5" t="s">
        <v>14217</v>
      </c>
      <c r="L5525" s="5" t="s">
        <v>89</v>
      </c>
      <c r="M5525" s="5">
        <v>336</v>
      </c>
    </row>
    <row r="5526" spans="1:13">
      <c r="A5526" s="3" t="s">
        <v>18666</v>
      </c>
      <c r="B5526" s="3" t="s">
        <v>29316</v>
      </c>
      <c r="C5526" s="4" t="s">
        <v>97</v>
      </c>
      <c r="D5526" s="4" t="s">
        <v>98</v>
      </c>
      <c r="E5526" t="str">
        <f t="shared" si="430"/>
        <v>150422196806285122</v>
      </c>
      <c r="F5526" t="str">
        <f t="shared" si="431"/>
        <v>B2</v>
      </c>
      <c r="G5526">
        <f t="shared" si="432"/>
        <v>421</v>
      </c>
      <c r="H5526">
        <f t="shared" si="433"/>
        <v>0</v>
      </c>
      <c r="I5526">
        <f t="shared" si="434"/>
        <v>0</v>
      </c>
      <c r="J5526" s="5" t="s">
        <v>21049</v>
      </c>
      <c r="K5526" s="5" t="s">
        <v>21050</v>
      </c>
      <c r="L5526" s="5" t="s">
        <v>89</v>
      </c>
      <c r="M5526" s="5">
        <v>336</v>
      </c>
    </row>
    <row r="5527" spans="1:13">
      <c r="A5527" s="3" t="s">
        <v>27554</v>
      </c>
      <c r="B5527" s="3" t="s">
        <v>29321</v>
      </c>
      <c r="C5527" s="4" t="s">
        <v>29</v>
      </c>
      <c r="D5527" s="4" t="s">
        <v>30</v>
      </c>
      <c r="E5527" t="str">
        <f t="shared" si="430"/>
        <v>150422196105165128</v>
      </c>
      <c r="F5527" t="str">
        <f t="shared" si="431"/>
        <v>B1</v>
      </c>
      <c r="G5527">
        <f t="shared" si="432"/>
        <v>506</v>
      </c>
      <c r="H5527">
        <f t="shared" si="433"/>
        <v>0</v>
      </c>
      <c r="I5527">
        <f t="shared" si="434"/>
        <v>0</v>
      </c>
      <c r="J5527" s="5" t="s">
        <v>8671</v>
      </c>
      <c r="K5527" s="5" t="s">
        <v>8677</v>
      </c>
      <c r="L5527" s="5" t="s">
        <v>30</v>
      </c>
      <c r="M5527" s="5">
        <v>506</v>
      </c>
    </row>
    <row r="5528" spans="1:13">
      <c r="A5528" s="3" t="s">
        <v>1977</v>
      </c>
      <c r="B5528" s="3" t="s">
        <v>29327</v>
      </c>
      <c r="C5528" s="4" t="s">
        <v>37</v>
      </c>
      <c r="D5528" s="4" t="s">
        <v>38</v>
      </c>
      <c r="E5528" t="str">
        <f t="shared" si="430"/>
        <v>150422195811235125</v>
      </c>
      <c r="F5528" t="str">
        <f t="shared" si="431"/>
        <v>A</v>
      </c>
      <c r="G5528">
        <f t="shared" si="432"/>
        <v>591</v>
      </c>
      <c r="H5528">
        <f t="shared" si="433"/>
        <v>0</v>
      </c>
      <c r="I5528">
        <f t="shared" si="434"/>
        <v>0</v>
      </c>
      <c r="J5528" s="5" t="s">
        <v>8672</v>
      </c>
      <c r="K5528" s="5" t="s">
        <v>8673</v>
      </c>
      <c r="L5528" s="5" t="s">
        <v>30</v>
      </c>
      <c r="M5528" s="5">
        <v>506</v>
      </c>
    </row>
    <row r="5529" spans="1:13">
      <c r="A5529" s="3" t="s">
        <v>29332</v>
      </c>
      <c r="B5529" s="3" t="s">
        <v>29333</v>
      </c>
      <c r="C5529" s="4" t="s">
        <v>37</v>
      </c>
      <c r="D5529" s="4" t="s">
        <v>38</v>
      </c>
      <c r="E5529" t="str">
        <f t="shared" si="430"/>
        <v>150422197012105112</v>
      </c>
      <c r="F5529" t="str">
        <f t="shared" si="431"/>
        <v>A</v>
      </c>
      <c r="G5529">
        <f t="shared" si="432"/>
        <v>591</v>
      </c>
      <c r="H5529">
        <f t="shared" si="433"/>
        <v>0</v>
      </c>
      <c r="I5529">
        <f t="shared" si="434"/>
        <v>0</v>
      </c>
      <c r="J5529" s="5" t="s">
        <v>21028</v>
      </c>
      <c r="K5529" s="5" t="s">
        <v>21029</v>
      </c>
      <c r="L5529" s="5" t="s">
        <v>38</v>
      </c>
      <c r="M5529" s="5">
        <v>591</v>
      </c>
    </row>
    <row r="5530" spans="1:13">
      <c r="A5530" s="3" t="s">
        <v>29339</v>
      </c>
      <c r="B5530" s="3" t="s">
        <v>29340</v>
      </c>
      <c r="C5530" s="4" t="s">
        <v>21</v>
      </c>
      <c r="D5530" s="4" t="s">
        <v>22</v>
      </c>
      <c r="E5530" t="str">
        <f t="shared" si="430"/>
        <v>150422195801055120</v>
      </c>
      <c r="F5530" t="str">
        <f t="shared" si="431"/>
        <v>C2</v>
      </c>
      <c r="G5530">
        <f t="shared" si="432"/>
        <v>251</v>
      </c>
      <c r="H5530">
        <f t="shared" si="433"/>
        <v>0</v>
      </c>
      <c r="I5530">
        <f t="shared" si="434"/>
        <v>0</v>
      </c>
      <c r="J5530" s="5" t="s">
        <v>15627</v>
      </c>
      <c r="K5530" s="5" t="s">
        <v>15628</v>
      </c>
      <c r="L5530" s="5" t="s">
        <v>22</v>
      </c>
      <c r="M5530" s="5">
        <v>251</v>
      </c>
    </row>
    <row r="5531" spans="1:13">
      <c r="A5531" s="3" t="s">
        <v>25982</v>
      </c>
      <c r="B5531" s="3" t="s">
        <v>25988</v>
      </c>
      <c r="C5531" s="4" t="s">
        <v>37</v>
      </c>
      <c r="D5531" s="4" t="s">
        <v>38</v>
      </c>
      <c r="E5531" t="str">
        <f t="shared" si="430"/>
        <v>150422197111045135</v>
      </c>
      <c r="F5531" t="str">
        <f t="shared" si="431"/>
        <v>A</v>
      </c>
      <c r="G5531">
        <f t="shared" si="432"/>
        <v>591</v>
      </c>
      <c r="H5531">
        <f t="shared" si="433"/>
        <v>0</v>
      </c>
      <c r="I5531">
        <f t="shared" si="434"/>
        <v>0</v>
      </c>
      <c r="J5531" s="5" t="s">
        <v>980</v>
      </c>
      <c r="K5531" s="5" t="s">
        <v>16927</v>
      </c>
      <c r="L5531" s="5" t="s">
        <v>22</v>
      </c>
      <c r="M5531" s="5">
        <v>251</v>
      </c>
    </row>
    <row r="5532" spans="1:13">
      <c r="A5532" s="3" t="s">
        <v>29348</v>
      </c>
      <c r="B5532" s="3" t="s">
        <v>29349</v>
      </c>
      <c r="C5532" s="4" t="s">
        <v>37</v>
      </c>
      <c r="D5532" s="4" t="s">
        <v>38</v>
      </c>
      <c r="E5532" t="str">
        <f t="shared" si="430"/>
        <v>150422194011085128</v>
      </c>
      <c r="F5532" t="str">
        <f t="shared" si="431"/>
        <v>A</v>
      </c>
      <c r="G5532">
        <f t="shared" si="432"/>
        <v>591</v>
      </c>
      <c r="H5532">
        <f t="shared" si="433"/>
        <v>0</v>
      </c>
      <c r="I5532">
        <f t="shared" si="434"/>
        <v>0</v>
      </c>
      <c r="J5532" s="5" t="s">
        <v>24559</v>
      </c>
      <c r="K5532" s="5" t="s">
        <v>24560</v>
      </c>
      <c r="L5532" s="5" t="s">
        <v>22</v>
      </c>
      <c r="M5532" s="5">
        <v>251</v>
      </c>
    </row>
    <row r="5533" spans="1:13">
      <c r="A5533" s="3" t="s">
        <v>29354</v>
      </c>
      <c r="B5533" s="3" t="s">
        <v>29355</v>
      </c>
      <c r="C5533" s="4" t="s">
        <v>88</v>
      </c>
      <c r="D5533" s="4" t="s">
        <v>89</v>
      </c>
      <c r="E5533" t="str">
        <f t="shared" si="430"/>
        <v>150422195503225136</v>
      </c>
      <c r="F5533" t="str">
        <f t="shared" si="431"/>
        <v>C1</v>
      </c>
      <c r="G5533">
        <f t="shared" si="432"/>
        <v>336</v>
      </c>
      <c r="H5533">
        <f t="shared" si="433"/>
        <v>0</v>
      </c>
      <c r="I5533">
        <f t="shared" si="434"/>
        <v>0</v>
      </c>
      <c r="J5533" s="5" t="s">
        <v>5452</v>
      </c>
      <c r="K5533" s="5" t="s">
        <v>5453</v>
      </c>
      <c r="L5533" s="5" t="s">
        <v>38</v>
      </c>
      <c r="M5533" s="5">
        <v>591</v>
      </c>
    </row>
    <row r="5534" spans="1:13">
      <c r="A5534" s="3" t="s">
        <v>29360</v>
      </c>
      <c r="B5534" s="3" t="s">
        <v>29361</v>
      </c>
      <c r="C5534" s="4" t="s">
        <v>54</v>
      </c>
      <c r="D5534" s="4" t="s">
        <v>55</v>
      </c>
      <c r="E5534" t="str">
        <f t="shared" si="430"/>
        <v>15042219610620511X</v>
      </c>
      <c r="F5534" t="str">
        <f t="shared" si="431"/>
        <v>C3</v>
      </c>
      <c r="G5534">
        <f t="shared" si="432"/>
        <v>166</v>
      </c>
      <c r="H5534">
        <f t="shared" si="433"/>
        <v>0</v>
      </c>
      <c r="I5534">
        <f t="shared" si="434"/>
        <v>0</v>
      </c>
      <c r="J5534" s="5" t="s">
        <v>8678</v>
      </c>
      <c r="K5534" s="5" t="s">
        <v>8679</v>
      </c>
      <c r="L5534" s="5" t="s">
        <v>38</v>
      </c>
      <c r="M5534" s="5">
        <v>591</v>
      </c>
    </row>
    <row r="5535" spans="1:13">
      <c r="A5535" s="3" t="s">
        <v>29366</v>
      </c>
      <c r="B5535" s="3" t="s">
        <v>29367</v>
      </c>
      <c r="C5535" s="4" t="s">
        <v>97</v>
      </c>
      <c r="D5535" s="4" t="s">
        <v>98</v>
      </c>
      <c r="E5535" t="str">
        <f t="shared" si="430"/>
        <v>150422196101015114</v>
      </c>
      <c r="F5535" t="str">
        <f t="shared" si="431"/>
        <v>B2</v>
      </c>
      <c r="G5535">
        <f t="shared" si="432"/>
        <v>421</v>
      </c>
      <c r="H5535">
        <f t="shared" si="433"/>
        <v>0</v>
      </c>
      <c r="I5535">
        <f t="shared" si="434"/>
        <v>0</v>
      </c>
      <c r="J5535" s="5" t="s">
        <v>14276</v>
      </c>
      <c r="K5535" s="5" t="s">
        <v>14277</v>
      </c>
      <c r="L5535" s="5" t="s">
        <v>98</v>
      </c>
      <c r="M5535" s="5">
        <v>421</v>
      </c>
    </row>
    <row r="5536" spans="1:13">
      <c r="A5536" s="3" t="s">
        <v>29372</v>
      </c>
      <c r="B5536" s="3" t="s">
        <v>29373</v>
      </c>
      <c r="C5536" s="4" t="s">
        <v>37</v>
      </c>
      <c r="D5536" s="4" t="s">
        <v>38</v>
      </c>
      <c r="E5536" t="str">
        <f t="shared" si="430"/>
        <v>150422195910105123</v>
      </c>
      <c r="F5536" t="str">
        <f t="shared" si="431"/>
        <v>A</v>
      </c>
      <c r="G5536">
        <f t="shared" si="432"/>
        <v>591</v>
      </c>
      <c r="H5536">
        <f t="shared" si="433"/>
        <v>0</v>
      </c>
      <c r="I5536">
        <f t="shared" si="434"/>
        <v>0</v>
      </c>
      <c r="J5536" s="5" t="s">
        <v>26930</v>
      </c>
      <c r="K5536" s="5" t="s">
        <v>26931</v>
      </c>
      <c r="L5536" s="5" t="s">
        <v>98</v>
      </c>
      <c r="M5536" s="5">
        <v>421</v>
      </c>
    </row>
    <row r="5537" spans="1:13">
      <c r="A5537" s="3" t="s">
        <v>29378</v>
      </c>
      <c r="B5537" s="3" t="s">
        <v>29379</v>
      </c>
      <c r="C5537" s="4" t="s">
        <v>21</v>
      </c>
      <c r="D5537" s="4" t="s">
        <v>22</v>
      </c>
      <c r="E5537" t="str">
        <f t="shared" si="430"/>
        <v>150422196902065111</v>
      </c>
      <c r="F5537" t="str">
        <f t="shared" si="431"/>
        <v>C2</v>
      </c>
      <c r="G5537">
        <f t="shared" si="432"/>
        <v>251</v>
      </c>
      <c r="H5537">
        <f t="shared" si="433"/>
        <v>0</v>
      </c>
      <c r="I5537">
        <f t="shared" si="434"/>
        <v>0</v>
      </c>
      <c r="J5537" s="5" t="s">
        <v>9866</v>
      </c>
      <c r="K5537" s="5" t="s">
        <v>9871</v>
      </c>
      <c r="L5537" s="5" t="s">
        <v>30</v>
      </c>
      <c r="M5537" s="5">
        <v>506</v>
      </c>
    </row>
    <row r="5538" spans="1:13">
      <c r="A5538" s="3" t="s">
        <v>29384</v>
      </c>
      <c r="B5538" s="3" t="s">
        <v>29385</v>
      </c>
      <c r="C5538" s="4" t="s">
        <v>88</v>
      </c>
      <c r="D5538" s="4" t="s">
        <v>89</v>
      </c>
      <c r="E5538" t="str">
        <f t="shared" si="430"/>
        <v>150422195902175121</v>
      </c>
      <c r="F5538" t="str">
        <f t="shared" si="431"/>
        <v>C1</v>
      </c>
      <c r="G5538">
        <f t="shared" si="432"/>
        <v>336</v>
      </c>
      <c r="H5538">
        <f t="shared" si="433"/>
        <v>0</v>
      </c>
      <c r="I5538">
        <f t="shared" si="434"/>
        <v>0</v>
      </c>
      <c r="J5538" s="5" t="s">
        <v>9570</v>
      </c>
      <c r="K5538" s="5" t="s">
        <v>9867</v>
      </c>
      <c r="L5538" s="5" t="s">
        <v>30</v>
      </c>
      <c r="M5538" s="5">
        <v>506</v>
      </c>
    </row>
    <row r="5539" spans="1:13">
      <c r="A5539" s="3" t="s">
        <v>29390</v>
      </c>
      <c r="B5539" s="3" t="s">
        <v>29391</v>
      </c>
      <c r="C5539" s="4" t="s">
        <v>54</v>
      </c>
      <c r="D5539" s="4" t="s">
        <v>55</v>
      </c>
      <c r="E5539" t="str">
        <f t="shared" si="430"/>
        <v>150422196210275126</v>
      </c>
      <c r="F5539" t="str">
        <f t="shared" si="431"/>
        <v>C3</v>
      </c>
      <c r="G5539">
        <f t="shared" si="432"/>
        <v>166</v>
      </c>
      <c r="H5539">
        <f t="shared" si="433"/>
        <v>0</v>
      </c>
      <c r="I5539">
        <f t="shared" si="434"/>
        <v>0</v>
      </c>
      <c r="J5539" s="5" t="s">
        <v>19615</v>
      </c>
      <c r="K5539" s="5" t="s">
        <v>19616</v>
      </c>
      <c r="L5539" s="5" t="s">
        <v>55</v>
      </c>
      <c r="M5539" s="5">
        <v>166</v>
      </c>
    </row>
    <row r="5540" spans="1:13">
      <c r="A5540" s="3" t="s">
        <v>29395</v>
      </c>
      <c r="B5540" s="3" t="s">
        <v>29396</v>
      </c>
      <c r="C5540" s="4" t="s">
        <v>88</v>
      </c>
      <c r="D5540" s="4" t="s">
        <v>89</v>
      </c>
      <c r="E5540" t="str">
        <f t="shared" si="430"/>
        <v>150422196101245120</v>
      </c>
      <c r="F5540" t="str">
        <f t="shared" si="431"/>
        <v>C1</v>
      </c>
      <c r="G5540">
        <f t="shared" si="432"/>
        <v>336</v>
      </c>
      <c r="H5540">
        <f t="shared" si="433"/>
        <v>0</v>
      </c>
      <c r="I5540">
        <f t="shared" si="434"/>
        <v>0</v>
      </c>
      <c r="J5540" s="5" t="s">
        <v>21055</v>
      </c>
      <c r="K5540" s="5" t="s">
        <v>21056</v>
      </c>
      <c r="L5540" s="5" t="s">
        <v>55</v>
      </c>
      <c r="M5540" s="5">
        <v>166</v>
      </c>
    </row>
    <row r="5541" spans="1:13">
      <c r="A5541" s="3" t="s">
        <v>29399</v>
      </c>
      <c r="B5541" s="3" t="s">
        <v>29400</v>
      </c>
      <c r="C5541" s="4" t="s">
        <v>54</v>
      </c>
      <c r="D5541" s="4" t="s">
        <v>55</v>
      </c>
      <c r="E5541" t="str">
        <f t="shared" si="430"/>
        <v>150422195705205125</v>
      </c>
      <c r="F5541" t="str">
        <f t="shared" si="431"/>
        <v>C3</v>
      </c>
      <c r="G5541">
        <f t="shared" si="432"/>
        <v>166</v>
      </c>
      <c r="H5541">
        <f t="shared" si="433"/>
        <v>0</v>
      </c>
      <c r="I5541">
        <f t="shared" si="434"/>
        <v>0</v>
      </c>
      <c r="J5541" s="5" t="s">
        <v>18279</v>
      </c>
      <c r="K5541" s="5" t="s">
        <v>18280</v>
      </c>
      <c r="L5541" s="5" t="s">
        <v>55</v>
      </c>
      <c r="M5541" s="5">
        <v>166</v>
      </c>
    </row>
    <row r="5542" spans="1:13">
      <c r="A5542" s="3" t="s">
        <v>22518</v>
      </c>
      <c r="B5542" s="3" t="s">
        <v>22523</v>
      </c>
      <c r="C5542" s="4" t="s">
        <v>88</v>
      </c>
      <c r="D5542" s="4" t="s">
        <v>89</v>
      </c>
      <c r="E5542" t="str">
        <f t="shared" si="430"/>
        <v>150422195703115118</v>
      </c>
      <c r="F5542" t="str">
        <f t="shared" si="431"/>
        <v>C1</v>
      </c>
      <c r="G5542">
        <f t="shared" si="432"/>
        <v>336</v>
      </c>
      <c r="H5542">
        <f t="shared" si="433"/>
        <v>0</v>
      </c>
      <c r="I5542">
        <f t="shared" si="434"/>
        <v>0</v>
      </c>
      <c r="J5542" s="5" t="s">
        <v>22130</v>
      </c>
      <c r="K5542" s="5" t="s">
        <v>22131</v>
      </c>
      <c r="L5542" s="5" t="s">
        <v>55</v>
      </c>
      <c r="M5542" s="5">
        <v>166</v>
      </c>
    </row>
    <row r="5543" spans="1:13">
      <c r="A5543" s="3" t="s">
        <v>29406</v>
      </c>
      <c r="B5543" s="3" t="s">
        <v>29407</v>
      </c>
      <c r="C5543" s="4" t="s">
        <v>21</v>
      </c>
      <c r="D5543" s="4" t="s">
        <v>22</v>
      </c>
      <c r="E5543" t="str">
        <f t="shared" si="430"/>
        <v>150422195705145126</v>
      </c>
      <c r="F5543" t="str">
        <f t="shared" si="431"/>
        <v>C2</v>
      </c>
      <c r="G5543">
        <f t="shared" si="432"/>
        <v>251</v>
      </c>
      <c r="H5543">
        <f t="shared" si="433"/>
        <v>0</v>
      </c>
      <c r="I5543">
        <f t="shared" si="434"/>
        <v>0</v>
      </c>
      <c r="J5543" s="5" t="s">
        <v>8661</v>
      </c>
      <c r="K5543" s="5" t="s">
        <v>8667</v>
      </c>
      <c r="L5543" s="5" t="s">
        <v>98</v>
      </c>
      <c r="M5543" s="5">
        <v>421</v>
      </c>
    </row>
    <row r="5544" spans="1:13">
      <c r="A5544" s="3" t="s">
        <v>17732</v>
      </c>
      <c r="B5544" s="3" t="s">
        <v>24908</v>
      </c>
      <c r="C5544" s="4" t="s">
        <v>54</v>
      </c>
      <c r="D5544" s="4" t="s">
        <v>55</v>
      </c>
      <c r="E5544" t="str">
        <f t="shared" si="430"/>
        <v>150422196311235115</v>
      </c>
      <c r="F5544" t="str">
        <f t="shared" si="431"/>
        <v>C3</v>
      </c>
      <c r="G5544">
        <f t="shared" si="432"/>
        <v>166</v>
      </c>
      <c r="H5544">
        <f t="shared" si="433"/>
        <v>0</v>
      </c>
      <c r="I5544">
        <f t="shared" si="434"/>
        <v>0</v>
      </c>
      <c r="J5544" s="5" t="s">
        <v>8662</v>
      </c>
      <c r="K5544" s="5" t="s">
        <v>8663</v>
      </c>
      <c r="L5544" s="5" t="s">
        <v>98</v>
      </c>
      <c r="M5544" s="5">
        <v>421</v>
      </c>
    </row>
    <row r="5545" spans="1:13">
      <c r="A5545" s="3" t="s">
        <v>29413</v>
      </c>
      <c r="B5545" s="3" t="s">
        <v>29414</v>
      </c>
      <c r="C5545" s="4" t="s">
        <v>97</v>
      </c>
      <c r="D5545" s="4" t="s">
        <v>98</v>
      </c>
      <c r="E5545" t="str">
        <f t="shared" si="430"/>
        <v>150422195902065141</v>
      </c>
      <c r="F5545" t="str">
        <f t="shared" si="431"/>
        <v>B2</v>
      </c>
      <c r="G5545">
        <f t="shared" si="432"/>
        <v>421</v>
      </c>
      <c r="H5545">
        <f t="shared" si="433"/>
        <v>0</v>
      </c>
      <c r="I5545">
        <f t="shared" si="434"/>
        <v>0</v>
      </c>
      <c r="J5545" s="5" t="s">
        <v>971</v>
      </c>
      <c r="K5545" s="5" t="s">
        <v>977</v>
      </c>
      <c r="L5545" s="5" t="s">
        <v>22</v>
      </c>
      <c r="M5545" s="5">
        <v>251</v>
      </c>
    </row>
    <row r="5546" spans="1:13">
      <c r="A5546" s="3" t="s">
        <v>1760</v>
      </c>
      <c r="B5546" s="3" t="s">
        <v>29418</v>
      </c>
      <c r="C5546" s="4" t="s">
        <v>37</v>
      </c>
      <c r="D5546" s="4" t="s">
        <v>38</v>
      </c>
      <c r="E5546" t="str">
        <f t="shared" si="430"/>
        <v>150422194907075125</v>
      </c>
      <c r="F5546" t="str">
        <f t="shared" si="431"/>
        <v>A</v>
      </c>
      <c r="G5546">
        <f t="shared" si="432"/>
        <v>591</v>
      </c>
      <c r="H5546">
        <f t="shared" si="433"/>
        <v>0</v>
      </c>
      <c r="I5546">
        <f t="shared" si="434"/>
        <v>0</v>
      </c>
      <c r="J5546" s="5" t="s">
        <v>972</v>
      </c>
      <c r="K5546" s="5" t="s">
        <v>973</v>
      </c>
      <c r="L5546" s="5" t="s">
        <v>22</v>
      </c>
      <c r="M5546" s="5">
        <v>251</v>
      </c>
    </row>
    <row r="5547" spans="1:13">
      <c r="A5547" s="3" t="s">
        <v>29422</v>
      </c>
      <c r="B5547" s="3" t="s">
        <v>29423</v>
      </c>
      <c r="C5547" s="4" t="s">
        <v>37</v>
      </c>
      <c r="D5547" s="4" t="s">
        <v>38</v>
      </c>
      <c r="E5547" t="str">
        <f t="shared" si="430"/>
        <v>150422196707095120</v>
      </c>
      <c r="F5547" t="str">
        <f t="shared" si="431"/>
        <v>A</v>
      </c>
      <c r="G5547">
        <f t="shared" si="432"/>
        <v>591</v>
      </c>
      <c r="H5547">
        <f t="shared" si="433"/>
        <v>0</v>
      </c>
      <c r="I5547">
        <f t="shared" si="434"/>
        <v>0</v>
      </c>
      <c r="J5547" s="5" t="s">
        <v>15619</v>
      </c>
      <c r="K5547" s="5" t="s">
        <v>15625</v>
      </c>
      <c r="L5547" s="5" t="s">
        <v>55</v>
      </c>
      <c r="M5547" s="5">
        <v>166</v>
      </c>
    </row>
    <row r="5548" spans="1:13">
      <c r="A5548" s="3" t="s">
        <v>20818</v>
      </c>
      <c r="B5548" s="3" t="s">
        <v>29428</v>
      </c>
      <c r="C5548" s="4" t="s">
        <v>88</v>
      </c>
      <c r="D5548" s="4" t="s">
        <v>89</v>
      </c>
      <c r="E5548" t="str">
        <f t="shared" si="430"/>
        <v>150422196609095127</v>
      </c>
      <c r="F5548" t="str">
        <f t="shared" si="431"/>
        <v>C1</v>
      </c>
      <c r="G5548">
        <f t="shared" si="432"/>
        <v>336</v>
      </c>
      <c r="H5548">
        <f t="shared" si="433"/>
        <v>0</v>
      </c>
      <c r="I5548">
        <f t="shared" si="434"/>
        <v>0</v>
      </c>
      <c r="J5548" s="5" t="s">
        <v>15620</v>
      </c>
      <c r="K5548" s="5" t="s">
        <v>15621</v>
      </c>
      <c r="L5548" s="5" t="s">
        <v>55</v>
      </c>
      <c r="M5548" s="5">
        <v>166</v>
      </c>
    </row>
    <row r="5549" spans="1:13">
      <c r="A5549" s="3" t="s">
        <v>29433</v>
      </c>
      <c r="B5549" s="3" t="s">
        <v>29434</v>
      </c>
      <c r="C5549" s="4" t="s">
        <v>54</v>
      </c>
      <c r="D5549" s="4" t="s">
        <v>55</v>
      </c>
      <c r="E5549" t="str">
        <f t="shared" si="430"/>
        <v>150422197101055129</v>
      </c>
      <c r="F5549" t="str">
        <f t="shared" si="431"/>
        <v>C3</v>
      </c>
      <c r="G5549">
        <f t="shared" si="432"/>
        <v>166</v>
      </c>
      <c r="H5549">
        <f t="shared" si="433"/>
        <v>0</v>
      </c>
      <c r="I5549">
        <f t="shared" si="434"/>
        <v>0</v>
      </c>
      <c r="J5549" s="5" t="s">
        <v>12466</v>
      </c>
      <c r="K5549" s="5" t="s">
        <v>37234</v>
      </c>
      <c r="L5549" s="5" t="s">
        <v>38</v>
      </c>
      <c r="M5549" s="5">
        <v>591</v>
      </c>
    </row>
    <row r="5550" spans="1:13">
      <c r="A5550" s="3" t="s">
        <v>26121</v>
      </c>
      <c r="B5550" s="3" t="s">
        <v>26127</v>
      </c>
      <c r="C5550" s="4" t="s">
        <v>37</v>
      </c>
      <c r="D5550" s="4" t="s">
        <v>38</v>
      </c>
      <c r="E5550" t="str">
        <f t="shared" si="430"/>
        <v>150422198109155137</v>
      </c>
      <c r="F5550" t="str">
        <f t="shared" si="431"/>
        <v>A</v>
      </c>
      <c r="G5550">
        <f t="shared" si="432"/>
        <v>591</v>
      </c>
      <c r="H5550">
        <f t="shared" si="433"/>
        <v>0</v>
      </c>
      <c r="I5550">
        <f t="shared" si="434"/>
        <v>0</v>
      </c>
      <c r="J5550" s="5" t="s">
        <v>23398</v>
      </c>
      <c r="K5550" s="5" t="s">
        <v>23404</v>
      </c>
      <c r="L5550" s="5" t="s">
        <v>22</v>
      </c>
      <c r="M5550" s="5">
        <v>251</v>
      </c>
    </row>
    <row r="5551" spans="1:13">
      <c r="A5551" s="3" t="s">
        <v>29440</v>
      </c>
      <c r="B5551" s="3" t="s">
        <v>29441</v>
      </c>
      <c r="C5551" s="4" t="s">
        <v>37</v>
      </c>
      <c r="D5551" s="4" t="s">
        <v>38</v>
      </c>
      <c r="E5551" t="str">
        <f t="shared" si="430"/>
        <v>150422197009165114</v>
      </c>
      <c r="F5551" t="str">
        <f t="shared" si="431"/>
        <v>A</v>
      </c>
      <c r="G5551">
        <f t="shared" si="432"/>
        <v>591</v>
      </c>
      <c r="H5551">
        <f t="shared" si="433"/>
        <v>0</v>
      </c>
      <c r="I5551">
        <f t="shared" si="434"/>
        <v>0</v>
      </c>
      <c r="J5551" s="5" t="s">
        <v>23399</v>
      </c>
      <c r="K5551" s="5" t="s">
        <v>23400</v>
      </c>
      <c r="L5551" s="5" t="s">
        <v>22</v>
      </c>
      <c r="M5551" s="5">
        <v>251</v>
      </c>
    </row>
    <row r="5552" spans="1:13">
      <c r="A5552" s="3" t="s">
        <v>29445</v>
      </c>
      <c r="B5552" s="3" t="s">
        <v>29446</v>
      </c>
      <c r="C5552" s="4" t="s">
        <v>54</v>
      </c>
      <c r="D5552" s="4" t="s">
        <v>55</v>
      </c>
      <c r="E5552" t="str">
        <f t="shared" si="430"/>
        <v>150422197311245123</v>
      </c>
      <c r="F5552" t="str">
        <f t="shared" si="431"/>
        <v>C3</v>
      </c>
      <c r="G5552">
        <f t="shared" si="432"/>
        <v>166</v>
      </c>
      <c r="H5552">
        <f t="shared" si="433"/>
        <v>0</v>
      </c>
      <c r="I5552">
        <f t="shared" si="434"/>
        <v>0</v>
      </c>
      <c r="J5552" s="5" t="s">
        <v>25790</v>
      </c>
      <c r="K5552" s="5" t="s">
        <v>25796</v>
      </c>
      <c r="L5552" s="5" t="s">
        <v>89</v>
      </c>
      <c r="M5552" s="5">
        <v>336</v>
      </c>
    </row>
    <row r="5553" spans="1:13">
      <c r="A5553" s="3" t="s">
        <v>29449</v>
      </c>
      <c r="B5553" s="3" t="s">
        <v>29450</v>
      </c>
      <c r="C5553" s="4" t="s">
        <v>97</v>
      </c>
      <c r="D5553" s="4" t="s">
        <v>98</v>
      </c>
      <c r="E5553" t="str">
        <f t="shared" si="430"/>
        <v>150422196008105123</v>
      </c>
      <c r="F5553" t="str">
        <f t="shared" si="431"/>
        <v>B2</v>
      </c>
      <c r="G5553">
        <f t="shared" si="432"/>
        <v>421</v>
      </c>
      <c r="H5553">
        <f t="shared" si="433"/>
        <v>0</v>
      </c>
      <c r="I5553">
        <f t="shared" si="434"/>
        <v>0</v>
      </c>
      <c r="J5553" s="5" t="s">
        <v>25791</v>
      </c>
      <c r="K5553" s="5" t="s">
        <v>25792</v>
      </c>
      <c r="L5553" s="5" t="s">
        <v>89</v>
      </c>
      <c r="M5553" s="5">
        <v>336</v>
      </c>
    </row>
    <row r="5554" spans="1:13">
      <c r="A5554" s="3" t="s">
        <v>701</v>
      </c>
      <c r="B5554" s="3" t="s">
        <v>28379</v>
      </c>
      <c r="C5554" s="4" t="s">
        <v>37</v>
      </c>
      <c r="D5554" s="4" t="s">
        <v>38</v>
      </c>
      <c r="E5554" t="str">
        <f t="shared" si="430"/>
        <v>150422195801235113</v>
      </c>
      <c r="F5554" t="str">
        <f t="shared" si="431"/>
        <v>A</v>
      </c>
      <c r="G5554">
        <f t="shared" si="432"/>
        <v>591</v>
      </c>
      <c r="H5554">
        <f t="shared" si="433"/>
        <v>0</v>
      </c>
      <c r="I5554">
        <f t="shared" si="434"/>
        <v>0</v>
      </c>
      <c r="J5554" s="5" t="s">
        <v>28127</v>
      </c>
      <c r="K5554" s="5" t="s">
        <v>28128</v>
      </c>
      <c r="L5554" s="5" t="s">
        <v>89</v>
      </c>
      <c r="M5554" s="5">
        <v>336</v>
      </c>
    </row>
    <row r="5555" spans="1:13">
      <c r="A5555" s="3" t="s">
        <v>29456</v>
      </c>
      <c r="B5555" s="3" t="s">
        <v>29457</v>
      </c>
      <c r="C5555" s="4" t="s">
        <v>97</v>
      </c>
      <c r="D5555" s="4" t="s">
        <v>98</v>
      </c>
      <c r="E5555" t="str">
        <f t="shared" si="430"/>
        <v>150422196411305117</v>
      </c>
      <c r="F5555" t="str">
        <f t="shared" si="431"/>
        <v>B2</v>
      </c>
      <c r="G5555">
        <f t="shared" si="432"/>
        <v>421</v>
      </c>
      <c r="H5555">
        <f t="shared" si="433"/>
        <v>0</v>
      </c>
      <c r="I5555">
        <f t="shared" si="434"/>
        <v>0</v>
      </c>
      <c r="J5555" s="5" t="s">
        <v>30216</v>
      </c>
      <c r="K5555" s="5" t="s">
        <v>30217</v>
      </c>
      <c r="L5555" s="5" t="s">
        <v>38</v>
      </c>
      <c r="M5555" s="5">
        <v>591</v>
      </c>
    </row>
    <row r="5556" spans="1:13">
      <c r="A5556" s="3" t="s">
        <v>29462</v>
      </c>
      <c r="B5556" s="3" t="s">
        <v>29463</v>
      </c>
      <c r="C5556" s="4" t="s">
        <v>21</v>
      </c>
      <c r="D5556" s="4" t="s">
        <v>22</v>
      </c>
      <c r="E5556" t="str">
        <f t="shared" si="430"/>
        <v>150422195402065129</v>
      </c>
      <c r="F5556" t="str">
        <f t="shared" si="431"/>
        <v>C2</v>
      </c>
      <c r="G5556">
        <f t="shared" si="432"/>
        <v>251</v>
      </c>
      <c r="H5556">
        <f t="shared" si="433"/>
        <v>0</v>
      </c>
      <c r="I5556">
        <f t="shared" si="434"/>
        <v>0</v>
      </c>
      <c r="J5556" s="5" t="s">
        <v>31389</v>
      </c>
      <c r="K5556" s="5" t="s">
        <v>31390</v>
      </c>
      <c r="L5556" s="5" t="s">
        <v>38</v>
      </c>
      <c r="M5556" s="5">
        <v>591</v>
      </c>
    </row>
    <row r="5557" spans="1:13">
      <c r="A5557" s="3" t="s">
        <v>29468</v>
      </c>
      <c r="B5557" s="3" t="s">
        <v>29469</v>
      </c>
      <c r="C5557" s="4" t="s">
        <v>88</v>
      </c>
      <c r="D5557" s="4" t="s">
        <v>89</v>
      </c>
      <c r="E5557" t="str">
        <f t="shared" si="430"/>
        <v>150422195304055146</v>
      </c>
      <c r="F5557" t="str">
        <f t="shared" si="431"/>
        <v>C1</v>
      </c>
      <c r="G5557">
        <f t="shared" si="432"/>
        <v>336</v>
      </c>
      <c r="H5557">
        <f t="shared" si="433"/>
        <v>0</v>
      </c>
      <c r="I5557">
        <f t="shared" si="434"/>
        <v>0</v>
      </c>
      <c r="J5557" s="5" t="s">
        <v>38175</v>
      </c>
      <c r="K5557" s="5" t="s">
        <v>38176</v>
      </c>
      <c r="L5557" s="5" t="s">
        <v>89</v>
      </c>
      <c r="M5557" s="5">
        <v>336</v>
      </c>
    </row>
    <row r="5558" spans="1:13">
      <c r="A5558" s="3" t="s">
        <v>4697</v>
      </c>
      <c r="B5558" s="3" t="s">
        <v>4703</v>
      </c>
      <c r="C5558" s="4" t="s">
        <v>88</v>
      </c>
      <c r="D5558" s="4" t="s">
        <v>89</v>
      </c>
      <c r="E5558" t="str">
        <f t="shared" si="430"/>
        <v>150422196806015130</v>
      </c>
      <c r="F5558" t="str">
        <f t="shared" si="431"/>
        <v>C1</v>
      </c>
      <c r="G5558">
        <f t="shared" si="432"/>
        <v>336</v>
      </c>
      <c r="H5558">
        <f t="shared" si="433"/>
        <v>0</v>
      </c>
      <c r="I5558">
        <f t="shared" si="434"/>
        <v>0</v>
      </c>
      <c r="J5558" s="5" t="s">
        <v>36431</v>
      </c>
      <c r="K5558" s="5" t="s">
        <v>36432</v>
      </c>
      <c r="L5558" s="5" t="s">
        <v>22</v>
      </c>
      <c r="M5558" s="5">
        <v>251</v>
      </c>
    </row>
    <row r="5559" spans="1:13">
      <c r="A5559" s="3" t="s">
        <v>29476</v>
      </c>
      <c r="B5559" s="3" t="s">
        <v>29477</v>
      </c>
      <c r="C5559" s="4" t="s">
        <v>97</v>
      </c>
      <c r="D5559" s="4" t="s">
        <v>98</v>
      </c>
      <c r="E5559" t="str">
        <f t="shared" si="430"/>
        <v>150422196910235125</v>
      </c>
      <c r="F5559" t="str">
        <f t="shared" si="431"/>
        <v>B2</v>
      </c>
      <c r="G5559">
        <f t="shared" si="432"/>
        <v>421</v>
      </c>
      <c r="H5559">
        <f t="shared" si="433"/>
        <v>0</v>
      </c>
      <c r="I5559">
        <f t="shared" si="434"/>
        <v>0</v>
      </c>
      <c r="J5559" s="5" t="s">
        <v>32577</v>
      </c>
      <c r="K5559" s="5" t="s">
        <v>32578</v>
      </c>
      <c r="L5559" s="5" t="s">
        <v>38</v>
      </c>
      <c r="M5559" s="5">
        <v>591</v>
      </c>
    </row>
    <row r="5560" spans="1:13">
      <c r="A5560" s="3" t="s">
        <v>29482</v>
      </c>
      <c r="B5560" s="3" t="s">
        <v>29483</v>
      </c>
      <c r="C5560" s="4" t="s">
        <v>97</v>
      </c>
      <c r="D5560" s="4" t="s">
        <v>98</v>
      </c>
      <c r="E5560" t="str">
        <f t="shared" si="430"/>
        <v>150422195604195116</v>
      </c>
      <c r="F5560" t="str">
        <f t="shared" si="431"/>
        <v>B2</v>
      </c>
      <c r="G5560">
        <f t="shared" si="432"/>
        <v>421</v>
      </c>
      <c r="H5560">
        <f t="shared" si="433"/>
        <v>0</v>
      </c>
      <c r="I5560">
        <f t="shared" si="434"/>
        <v>0</v>
      </c>
      <c r="J5560" s="5" t="s">
        <v>9949</v>
      </c>
      <c r="K5560" s="5" t="s">
        <v>9950</v>
      </c>
      <c r="L5560" s="5" t="s">
        <v>38</v>
      </c>
      <c r="M5560" s="5">
        <v>591</v>
      </c>
    </row>
    <row r="5561" spans="1:13">
      <c r="A5561" s="3" t="s">
        <v>29489</v>
      </c>
      <c r="B5561" s="3" t="s">
        <v>29490</v>
      </c>
      <c r="C5561" s="4" t="s">
        <v>29</v>
      </c>
      <c r="D5561" s="4" t="s">
        <v>30</v>
      </c>
      <c r="E5561" t="str">
        <f t="shared" si="430"/>
        <v>150422196212075128</v>
      </c>
      <c r="F5561" t="str">
        <f t="shared" si="431"/>
        <v>B1</v>
      </c>
      <c r="G5561">
        <f t="shared" si="432"/>
        <v>506</v>
      </c>
      <c r="H5561">
        <f t="shared" si="433"/>
        <v>0</v>
      </c>
      <c r="I5561">
        <f t="shared" si="434"/>
        <v>0</v>
      </c>
      <c r="J5561" s="5" t="s">
        <v>4520</v>
      </c>
      <c r="K5561" s="5" t="s">
        <v>4521</v>
      </c>
      <c r="L5561" s="5" t="s">
        <v>38</v>
      </c>
      <c r="M5561" s="5">
        <v>591</v>
      </c>
    </row>
    <row r="5562" spans="1:13">
      <c r="A5562" s="3" t="s">
        <v>4197</v>
      </c>
      <c r="B5562" s="3" t="s">
        <v>29496</v>
      </c>
      <c r="C5562" s="4" t="s">
        <v>88</v>
      </c>
      <c r="D5562" s="4" t="s">
        <v>89</v>
      </c>
      <c r="E5562" t="str">
        <f t="shared" si="430"/>
        <v>150422195810045143</v>
      </c>
      <c r="F5562" t="str">
        <f t="shared" si="431"/>
        <v>C1</v>
      </c>
      <c r="G5562">
        <f t="shared" si="432"/>
        <v>336</v>
      </c>
      <c r="H5562">
        <f t="shared" si="433"/>
        <v>0</v>
      </c>
      <c r="I5562">
        <f t="shared" si="434"/>
        <v>0</v>
      </c>
      <c r="J5562" s="5" t="s">
        <v>25853</v>
      </c>
      <c r="K5562" s="5" t="s">
        <v>25854</v>
      </c>
      <c r="L5562" s="5" t="s">
        <v>30</v>
      </c>
      <c r="M5562" s="5">
        <v>506</v>
      </c>
    </row>
    <row r="5563" spans="1:13">
      <c r="A5563" s="3" t="s">
        <v>25225</v>
      </c>
      <c r="B5563" s="3" t="s">
        <v>29501</v>
      </c>
      <c r="C5563" s="4" t="s">
        <v>88</v>
      </c>
      <c r="D5563" s="4" t="s">
        <v>89</v>
      </c>
      <c r="E5563" t="str">
        <f t="shared" si="430"/>
        <v>150422196503045164</v>
      </c>
      <c r="F5563" t="str">
        <f t="shared" si="431"/>
        <v>C1</v>
      </c>
      <c r="G5563">
        <f t="shared" si="432"/>
        <v>336</v>
      </c>
      <c r="H5563">
        <f t="shared" si="433"/>
        <v>0</v>
      </c>
      <c r="I5563">
        <f t="shared" si="434"/>
        <v>0</v>
      </c>
      <c r="J5563" s="5" t="s">
        <v>27008</v>
      </c>
      <c r="K5563" s="5" t="s">
        <v>27009</v>
      </c>
      <c r="L5563" s="5" t="s">
        <v>30</v>
      </c>
      <c r="M5563" s="5">
        <v>506</v>
      </c>
    </row>
    <row r="5564" spans="1:13">
      <c r="A5564" s="3" t="s">
        <v>29507</v>
      </c>
      <c r="B5564" s="3" t="s">
        <v>29508</v>
      </c>
      <c r="C5564" s="4" t="s">
        <v>29</v>
      </c>
      <c r="D5564" s="4" t="s">
        <v>30</v>
      </c>
      <c r="E5564" t="str">
        <f t="shared" si="430"/>
        <v>150422195205025144</v>
      </c>
      <c r="F5564" t="str">
        <f t="shared" si="431"/>
        <v>B1</v>
      </c>
      <c r="G5564">
        <f t="shared" si="432"/>
        <v>506</v>
      </c>
      <c r="H5564">
        <f t="shared" si="433"/>
        <v>0</v>
      </c>
      <c r="I5564">
        <f t="shared" si="434"/>
        <v>0</v>
      </c>
      <c r="J5564" s="5" t="s">
        <v>4486</v>
      </c>
      <c r="K5564" s="5" t="s">
        <v>4487</v>
      </c>
      <c r="L5564" s="5" t="s">
        <v>38</v>
      </c>
      <c r="M5564" s="5">
        <v>591</v>
      </c>
    </row>
    <row r="5565" spans="1:13">
      <c r="A5565" s="3" t="s">
        <v>29513</v>
      </c>
      <c r="B5565" s="3" t="s">
        <v>29514</v>
      </c>
      <c r="C5565" s="4" t="s">
        <v>97</v>
      </c>
      <c r="D5565" s="4" t="s">
        <v>98</v>
      </c>
      <c r="E5565" t="str">
        <f t="shared" si="430"/>
        <v>15042219550403514X</v>
      </c>
      <c r="F5565" t="str">
        <f t="shared" si="431"/>
        <v>B2</v>
      </c>
      <c r="G5565">
        <f t="shared" si="432"/>
        <v>421</v>
      </c>
      <c r="H5565">
        <f t="shared" si="433"/>
        <v>0</v>
      </c>
      <c r="I5565">
        <f t="shared" si="434"/>
        <v>0</v>
      </c>
      <c r="J5565" s="5" t="s">
        <v>35124</v>
      </c>
      <c r="K5565" s="5" t="s">
        <v>35125</v>
      </c>
      <c r="L5565" s="5" t="s">
        <v>22</v>
      </c>
      <c r="M5565" s="5">
        <v>251</v>
      </c>
    </row>
    <row r="5566" spans="1:13">
      <c r="A5566" s="3" t="s">
        <v>29519</v>
      </c>
      <c r="B5566" s="3" t="s">
        <v>29520</v>
      </c>
      <c r="C5566" s="4" t="s">
        <v>97</v>
      </c>
      <c r="D5566" s="4" t="s">
        <v>98</v>
      </c>
      <c r="E5566" t="str">
        <f t="shared" si="430"/>
        <v>150422196906085128</v>
      </c>
      <c r="F5566" t="str">
        <f t="shared" si="431"/>
        <v>B2</v>
      </c>
      <c r="G5566">
        <f t="shared" si="432"/>
        <v>421</v>
      </c>
      <c r="H5566">
        <f t="shared" si="433"/>
        <v>0</v>
      </c>
      <c r="I5566">
        <f t="shared" si="434"/>
        <v>0</v>
      </c>
      <c r="J5566" s="5" t="s">
        <v>17050</v>
      </c>
      <c r="K5566" s="5" t="s">
        <v>17056</v>
      </c>
      <c r="L5566" s="5" t="s">
        <v>30</v>
      </c>
      <c r="M5566" s="5">
        <v>506</v>
      </c>
    </row>
    <row r="5567" spans="1:13">
      <c r="A5567" s="3" t="s">
        <v>26233</v>
      </c>
      <c r="B5567" s="3" t="s">
        <v>26239</v>
      </c>
      <c r="C5567" s="4" t="s">
        <v>37</v>
      </c>
      <c r="D5567" s="4" t="s">
        <v>38</v>
      </c>
      <c r="E5567" t="str">
        <f t="shared" si="430"/>
        <v>15042219580123513X</v>
      </c>
      <c r="F5567" t="str">
        <f t="shared" si="431"/>
        <v>A</v>
      </c>
      <c r="G5567">
        <f t="shared" si="432"/>
        <v>591</v>
      </c>
      <c r="H5567">
        <f t="shared" si="433"/>
        <v>0</v>
      </c>
      <c r="I5567">
        <f t="shared" si="434"/>
        <v>0</v>
      </c>
      <c r="J5567" s="5" t="s">
        <v>17051</v>
      </c>
      <c r="K5567" s="5" t="s">
        <v>17052</v>
      </c>
      <c r="L5567" s="5" t="s">
        <v>30</v>
      </c>
      <c r="M5567" s="5">
        <v>506</v>
      </c>
    </row>
    <row r="5568" spans="1:13">
      <c r="A5568" s="3" t="s">
        <v>13529</v>
      </c>
      <c r="B5568" s="3" t="s">
        <v>29528</v>
      </c>
      <c r="C5568" s="4" t="s">
        <v>54</v>
      </c>
      <c r="D5568" s="4" t="s">
        <v>55</v>
      </c>
      <c r="E5568" t="str">
        <f t="shared" si="430"/>
        <v>150422193501175121</v>
      </c>
      <c r="F5568" t="str">
        <f t="shared" si="431"/>
        <v>C3</v>
      </c>
      <c r="G5568">
        <f t="shared" si="432"/>
        <v>166</v>
      </c>
      <c r="H5568">
        <f t="shared" si="433"/>
        <v>0</v>
      </c>
      <c r="I5568">
        <f t="shared" si="434"/>
        <v>0</v>
      </c>
      <c r="J5568" s="5" t="s">
        <v>1760</v>
      </c>
      <c r="K5568" s="5" t="s">
        <v>7584</v>
      </c>
      <c r="L5568" s="5" t="s">
        <v>38</v>
      </c>
      <c r="M5568" s="5">
        <v>591</v>
      </c>
    </row>
    <row r="5569" spans="1:13">
      <c r="A5569" s="3" t="s">
        <v>29533</v>
      </c>
      <c r="B5569" s="3" t="s">
        <v>29534</v>
      </c>
      <c r="C5569" s="4" t="s">
        <v>54</v>
      </c>
      <c r="D5569" s="4" t="s">
        <v>55</v>
      </c>
      <c r="E5569" t="str">
        <f t="shared" si="430"/>
        <v>150422194002115129</v>
      </c>
      <c r="F5569" t="str">
        <f t="shared" si="431"/>
        <v>C3</v>
      </c>
      <c r="G5569">
        <f t="shared" si="432"/>
        <v>166</v>
      </c>
      <c r="H5569">
        <f t="shared" si="433"/>
        <v>0</v>
      </c>
      <c r="I5569">
        <f t="shared" si="434"/>
        <v>0</v>
      </c>
      <c r="J5569" s="5" t="s">
        <v>22258</v>
      </c>
      <c r="K5569" s="5" t="s">
        <v>22259</v>
      </c>
      <c r="L5569" s="5" t="s">
        <v>30</v>
      </c>
      <c r="M5569" s="5">
        <v>506</v>
      </c>
    </row>
    <row r="5570" spans="1:13">
      <c r="A5570" s="3" t="s">
        <v>1773</v>
      </c>
      <c r="B5570" s="3" t="s">
        <v>29540</v>
      </c>
      <c r="C5570" s="4" t="s">
        <v>88</v>
      </c>
      <c r="D5570" s="4" t="s">
        <v>89</v>
      </c>
      <c r="E5570" t="str">
        <f t="shared" ref="E5570:E5633" si="435">VLOOKUP(B5570,K:K,1,0)</f>
        <v>150422195002195143</v>
      </c>
      <c r="F5570" t="str">
        <f t="shared" ref="F5570:F5633" si="436">VLOOKUP(B5570,K:L,2,0)</f>
        <v>C1</v>
      </c>
      <c r="G5570">
        <f t="shared" ref="G5570:G5633" si="437">VLOOKUP(B5570,K:M,3,0)</f>
        <v>336</v>
      </c>
      <c r="H5570">
        <f t="shared" ref="H5570:H5633" si="438">IF(D5570=F5570,0,1)</f>
        <v>0</v>
      </c>
      <c r="I5570">
        <f t="shared" ref="I5570:I5633" si="439">C5570-G5570</f>
        <v>0</v>
      </c>
      <c r="J5570" s="5" t="s">
        <v>27025</v>
      </c>
      <c r="K5570" s="5" t="s">
        <v>27026</v>
      </c>
      <c r="L5570" s="5" t="s">
        <v>30</v>
      </c>
      <c r="M5570" s="5">
        <v>506</v>
      </c>
    </row>
    <row r="5571" spans="1:13">
      <c r="A5571" s="3" t="s">
        <v>3934</v>
      </c>
      <c r="B5571" s="3" t="s">
        <v>29545</v>
      </c>
      <c r="C5571" s="4" t="s">
        <v>54</v>
      </c>
      <c r="D5571" s="4" t="s">
        <v>55</v>
      </c>
      <c r="E5571" t="str">
        <f t="shared" si="435"/>
        <v>15042219560129512X</v>
      </c>
      <c r="F5571" t="str">
        <f t="shared" si="436"/>
        <v>C3</v>
      </c>
      <c r="G5571">
        <f t="shared" si="437"/>
        <v>166</v>
      </c>
      <c r="H5571">
        <f t="shared" si="438"/>
        <v>0</v>
      </c>
      <c r="I5571">
        <f t="shared" si="439"/>
        <v>0</v>
      </c>
      <c r="J5571" s="5" t="s">
        <v>31472</v>
      </c>
      <c r="K5571" s="5" t="s">
        <v>31473</v>
      </c>
      <c r="L5571" s="5" t="s">
        <v>38</v>
      </c>
      <c r="M5571" s="5">
        <v>591</v>
      </c>
    </row>
    <row r="5572" spans="1:13">
      <c r="A5572" s="3" t="s">
        <v>29549</v>
      </c>
      <c r="B5572" s="3" t="s">
        <v>29550</v>
      </c>
      <c r="C5572" s="4" t="s">
        <v>88</v>
      </c>
      <c r="D5572" s="4" t="s">
        <v>89</v>
      </c>
      <c r="E5572" t="str">
        <f t="shared" si="435"/>
        <v>150422195306205128</v>
      </c>
      <c r="F5572" t="str">
        <f t="shared" si="436"/>
        <v>C1</v>
      </c>
      <c r="G5572">
        <f t="shared" si="437"/>
        <v>336</v>
      </c>
      <c r="H5572">
        <f t="shared" si="438"/>
        <v>0</v>
      </c>
      <c r="I5572">
        <f t="shared" si="439"/>
        <v>0</v>
      </c>
      <c r="J5572" s="5" t="s">
        <v>11373</v>
      </c>
      <c r="K5572" s="5" t="s">
        <v>11374</v>
      </c>
      <c r="L5572" s="5" t="s">
        <v>38</v>
      </c>
      <c r="M5572" s="5">
        <v>591</v>
      </c>
    </row>
    <row r="5573" spans="1:13">
      <c r="A5573" s="3" t="s">
        <v>27303</v>
      </c>
      <c r="B5573" s="3" t="s">
        <v>27309</v>
      </c>
      <c r="C5573" s="4" t="s">
        <v>29</v>
      </c>
      <c r="D5573" s="4" t="s">
        <v>30</v>
      </c>
      <c r="E5573" t="str">
        <f t="shared" si="435"/>
        <v>150422195104115132</v>
      </c>
      <c r="F5573" t="str">
        <f t="shared" si="436"/>
        <v>B1</v>
      </c>
      <c r="G5573">
        <f t="shared" si="437"/>
        <v>506</v>
      </c>
      <c r="H5573">
        <f t="shared" si="438"/>
        <v>0</v>
      </c>
      <c r="I5573">
        <f t="shared" si="439"/>
        <v>0</v>
      </c>
      <c r="J5573" s="5" t="s">
        <v>2595</v>
      </c>
      <c r="K5573" s="5" t="s">
        <v>9981</v>
      </c>
      <c r="L5573" s="5" t="s">
        <v>38</v>
      </c>
      <c r="M5573" s="5">
        <v>591</v>
      </c>
    </row>
    <row r="5574" spans="1:13">
      <c r="A5574" s="3" t="s">
        <v>19263</v>
      </c>
      <c r="B5574" s="3" t="s">
        <v>23893</v>
      </c>
      <c r="C5574" s="4" t="s">
        <v>21</v>
      </c>
      <c r="D5574" s="4" t="s">
        <v>22</v>
      </c>
      <c r="E5574" t="str">
        <f t="shared" si="435"/>
        <v>15042219670818511X</v>
      </c>
      <c r="F5574" t="str">
        <f t="shared" si="436"/>
        <v>C2</v>
      </c>
      <c r="G5574">
        <f t="shared" si="437"/>
        <v>251</v>
      </c>
      <c r="H5574">
        <f t="shared" si="438"/>
        <v>0</v>
      </c>
      <c r="I5574">
        <f t="shared" si="439"/>
        <v>0</v>
      </c>
      <c r="J5574" s="5" t="s">
        <v>7536</v>
      </c>
      <c r="K5574" s="5" t="s">
        <v>7537</v>
      </c>
      <c r="L5574" s="5" t="s">
        <v>98</v>
      </c>
      <c r="M5574" s="5">
        <v>421</v>
      </c>
    </row>
    <row r="5575" spans="1:13">
      <c r="A5575" s="3" t="s">
        <v>29559</v>
      </c>
      <c r="B5575" s="3" t="s">
        <v>29560</v>
      </c>
      <c r="C5575" s="4" t="s">
        <v>97</v>
      </c>
      <c r="D5575" s="4" t="s">
        <v>98</v>
      </c>
      <c r="E5575" t="str">
        <f t="shared" si="435"/>
        <v>150422197210185117</v>
      </c>
      <c r="F5575" t="str">
        <f t="shared" si="436"/>
        <v>B2</v>
      </c>
      <c r="G5575">
        <f t="shared" si="437"/>
        <v>421</v>
      </c>
      <c r="H5575">
        <f t="shared" si="438"/>
        <v>0</v>
      </c>
      <c r="I5575">
        <f t="shared" si="439"/>
        <v>0</v>
      </c>
      <c r="J5575" s="5" t="s">
        <v>8752</v>
      </c>
      <c r="K5575" s="5" t="s">
        <v>8753</v>
      </c>
      <c r="L5575" s="5" t="s">
        <v>30</v>
      </c>
      <c r="M5575" s="5">
        <v>506</v>
      </c>
    </row>
    <row r="5576" spans="1:13">
      <c r="A5576" s="3" t="s">
        <v>29564</v>
      </c>
      <c r="B5576" s="3" t="s">
        <v>29565</v>
      </c>
      <c r="C5576" s="4" t="s">
        <v>97</v>
      </c>
      <c r="D5576" s="4" t="s">
        <v>98</v>
      </c>
      <c r="E5576" t="str">
        <f t="shared" si="435"/>
        <v>150422201201225139</v>
      </c>
      <c r="F5576" t="str">
        <f t="shared" si="436"/>
        <v>B2</v>
      </c>
      <c r="G5576">
        <f t="shared" si="437"/>
        <v>421</v>
      </c>
      <c r="H5576">
        <f t="shared" si="438"/>
        <v>0</v>
      </c>
      <c r="I5576">
        <f t="shared" si="439"/>
        <v>0</v>
      </c>
      <c r="J5576" s="5" t="s">
        <v>9968</v>
      </c>
      <c r="K5576" s="5" t="s">
        <v>9973</v>
      </c>
      <c r="L5576" s="5" t="s">
        <v>55</v>
      </c>
      <c r="M5576" s="5">
        <v>166</v>
      </c>
    </row>
    <row r="5577" spans="1:13">
      <c r="A5577" s="3" t="s">
        <v>29569</v>
      </c>
      <c r="B5577" s="3" t="s">
        <v>29570</v>
      </c>
      <c r="C5577" s="4" t="s">
        <v>29</v>
      </c>
      <c r="D5577" s="4" t="s">
        <v>30</v>
      </c>
      <c r="E5577" t="str">
        <f t="shared" si="435"/>
        <v>150422196912235137</v>
      </c>
      <c r="F5577" t="str">
        <f t="shared" si="436"/>
        <v>B1</v>
      </c>
      <c r="G5577">
        <f t="shared" si="437"/>
        <v>506</v>
      </c>
      <c r="H5577">
        <f t="shared" si="438"/>
        <v>0</v>
      </c>
      <c r="I5577">
        <f t="shared" si="439"/>
        <v>0</v>
      </c>
      <c r="J5577" s="5" t="s">
        <v>455</v>
      </c>
      <c r="K5577" s="5" t="s">
        <v>9969</v>
      </c>
      <c r="L5577" s="5" t="s">
        <v>55</v>
      </c>
      <c r="M5577" s="5">
        <v>166</v>
      </c>
    </row>
    <row r="5578" spans="1:13">
      <c r="A5578" s="3" t="s">
        <v>5258</v>
      </c>
      <c r="B5578" s="3" t="s">
        <v>29574</v>
      </c>
      <c r="C5578" s="4" t="s">
        <v>29</v>
      </c>
      <c r="D5578" s="4" t="s">
        <v>30</v>
      </c>
      <c r="E5578" t="str">
        <f t="shared" si="435"/>
        <v>150422197303095145</v>
      </c>
      <c r="F5578" t="str">
        <f t="shared" si="436"/>
        <v>B1</v>
      </c>
      <c r="G5578">
        <f t="shared" si="437"/>
        <v>506</v>
      </c>
      <c r="H5578">
        <f t="shared" si="438"/>
        <v>0</v>
      </c>
      <c r="I5578">
        <f t="shared" si="439"/>
        <v>0</v>
      </c>
      <c r="J5578" s="5" t="s">
        <v>4480</v>
      </c>
      <c r="K5578" s="5" t="s">
        <v>4481</v>
      </c>
      <c r="L5578" s="5" t="s">
        <v>38</v>
      </c>
      <c r="M5578" s="5">
        <v>591</v>
      </c>
    </row>
    <row r="5579" spans="1:13">
      <c r="A5579" s="3" t="s">
        <v>29579</v>
      </c>
      <c r="B5579" s="3" t="s">
        <v>29580</v>
      </c>
      <c r="C5579" s="4" t="s">
        <v>29</v>
      </c>
      <c r="D5579" s="4" t="s">
        <v>30</v>
      </c>
      <c r="E5579" t="str">
        <f t="shared" si="435"/>
        <v>150422200307055129</v>
      </c>
      <c r="F5579" t="str">
        <f t="shared" si="436"/>
        <v>B1</v>
      </c>
      <c r="G5579">
        <f t="shared" si="437"/>
        <v>506</v>
      </c>
      <c r="H5579">
        <f t="shared" si="438"/>
        <v>0</v>
      </c>
      <c r="I5579">
        <f t="shared" si="439"/>
        <v>0</v>
      </c>
      <c r="J5579" s="5" t="s">
        <v>12938</v>
      </c>
      <c r="K5579" s="5" t="s">
        <v>12939</v>
      </c>
      <c r="L5579" s="5" t="s">
        <v>38</v>
      </c>
      <c r="M5579" s="5">
        <v>591</v>
      </c>
    </row>
    <row r="5580" spans="1:13">
      <c r="A5580" s="3" t="s">
        <v>29585</v>
      </c>
      <c r="B5580" s="3" t="s">
        <v>29586</v>
      </c>
      <c r="C5580" s="4" t="s">
        <v>21</v>
      </c>
      <c r="D5580" s="4" t="s">
        <v>22</v>
      </c>
      <c r="E5580" t="str">
        <f t="shared" si="435"/>
        <v>150422194612010922</v>
      </c>
      <c r="F5580" t="str">
        <f t="shared" si="436"/>
        <v>C2</v>
      </c>
      <c r="G5580">
        <f t="shared" si="437"/>
        <v>251</v>
      </c>
      <c r="H5580">
        <f t="shared" si="438"/>
        <v>0</v>
      </c>
      <c r="I5580">
        <f t="shared" si="439"/>
        <v>0</v>
      </c>
      <c r="J5580" s="5" t="s">
        <v>4459</v>
      </c>
      <c r="K5580" s="5" t="s">
        <v>4465</v>
      </c>
      <c r="L5580" s="5" t="s">
        <v>38</v>
      </c>
      <c r="M5580" s="5">
        <v>591</v>
      </c>
    </row>
    <row r="5581" spans="1:13">
      <c r="A5581" s="3" t="s">
        <v>9815</v>
      </c>
      <c r="B5581" s="3" t="s">
        <v>29590</v>
      </c>
      <c r="C5581" s="4" t="s">
        <v>37</v>
      </c>
      <c r="D5581" s="4" t="s">
        <v>38</v>
      </c>
      <c r="E5581" t="str">
        <f t="shared" si="435"/>
        <v>150422195610170927</v>
      </c>
      <c r="F5581" t="str">
        <f t="shared" si="436"/>
        <v>A</v>
      </c>
      <c r="G5581">
        <f t="shared" si="437"/>
        <v>591</v>
      </c>
      <c r="H5581">
        <f t="shared" si="438"/>
        <v>0</v>
      </c>
      <c r="I5581">
        <f t="shared" si="439"/>
        <v>0</v>
      </c>
      <c r="J5581" s="5" t="s">
        <v>4460</v>
      </c>
      <c r="K5581" s="5" t="s">
        <v>4461</v>
      </c>
      <c r="L5581" s="5" t="s">
        <v>38</v>
      </c>
      <c r="M5581" s="5">
        <v>591</v>
      </c>
    </row>
    <row r="5582" spans="1:13">
      <c r="A5582" s="3" t="s">
        <v>29595</v>
      </c>
      <c r="B5582" s="3" t="s">
        <v>29596</v>
      </c>
      <c r="C5582" s="4" t="s">
        <v>37</v>
      </c>
      <c r="D5582" s="4" t="s">
        <v>38</v>
      </c>
      <c r="E5582" t="str">
        <f t="shared" si="435"/>
        <v>150422195404090926</v>
      </c>
      <c r="F5582" t="str">
        <f t="shared" si="436"/>
        <v>A</v>
      </c>
      <c r="G5582">
        <f t="shared" si="437"/>
        <v>591</v>
      </c>
      <c r="H5582">
        <f t="shared" si="438"/>
        <v>0</v>
      </c>
      <c r="I5582">
        <f t="shared" si="439"/>
        <v>0</v>
      </c>
      <c r="J5582" s="5" t="s">
        <v>8727</v>
      </c>
      <c r="K5582" s="5" t="s">
        <v>8728</v>
      </c>
      <c r="L5582" s="5" t="s">
        <v>38</v>
      </c>
      <c r="M5582" s="5">
        <v>591</v>
      </c>
    </row>
    <row r="5583" spans="1:13">
      <c r="A5583" s="3" t="s">
        <v>29600</v>
      </c>
      <c r="B5583" s="3" t="s">
        <v>29601</v>
      </c>
      <c r="C5583" s="4" t="s">
        <v>97</v>
      </c>
      <c r="D5583" s="4" t="s">
        <v>98</v>
      </c>
      <c r="E5583" t="str">
        <f t="shared" si="435"/>
        <v>150422200809050061</v>
      </c>
      <c r="F5583" t="str">
        <f t="shared" si="436"/>
        <v>B2</v>
      </c>
      <c r="G5583">
        <f t="shared" si="437"/>
        <v>421</v>
      </c>
      <c r="H5583">
        <f t="shared" si="438"/>
        <v>0</v>
      </c>
      <c r="I5583">
        <f t="shared" si="439"/>
        <v>0</v>
      </c>
      <c r="J5583" s="5" t="s">
        <v>4514</v>
      </c>
      <c r="K5583" s="5" t="s">
        <v>4515</v>
      </c>
      <c r="L5583" s="5" t="s">
        <v>38</v>
      </c>
      <c r="M5583" s="5">
        <v>591</v>
      </c>
    </row>
    <row r="5584" spans="1:13">
      <c r="A5584" s="3" t="s">
        <v>29604</v>
      </c>
      <c r="B5584" s="3" t="s">
        <v>29605</v>
      </c>
      <c r="C5584" s="4" t="s">
        <v>97</v>
      </c>
      <c r="D5584" s="4" t="s">
        <v>98</v>
      </c>
      <c r="E5584" t="str">
        <f t="shared" si="435"/>
        <v>150422200812080325</v>
      </c>
      <c r="F5584" t="str">
        <f t="shared" si="436"/>
        <v>B2</v>
      </c>
      <c r="G5584">
        <f t="shared" si="437"/>
        <v>421</v>
      </c>
      <c r="H5584">
        <f t="shared" si="438"/>
        <v>0</v>
      </c>
      <c r="I5584">
        <f t="shared" si="439"/>
        <v>0</v>
      </c>
      <c r="J5584" s="5" t="s">
        <v>7578</v>
      </c>
      <c r="K5584" s="5" t="s">
        <v>7579</v>
      </c>
      <c r="L5584" s="5" t="s">
        <v>38</v>
      </c>
      <c r="M5584" s="5">
        <v>591</v>
      </c>
    </row>
    <row r="5585" spans="1:13">
      <c r="A5585" s="3" t="s">
        <v>29610</v>
      </c>
      <c r="B5585" s="3" t="s">
        <v>29611</v>
      </c>
      <c r="C5585" s="4" t="s">
        <v>97</v>
      </c>
      <c r="D5585" s="4" t="s">
        <v>98</v>
      </c>
      <c r="E5585" t="str">
        <f t="shared" si="435"/>
        <v>150422195411170924</v>
      </c>
      <c r="F5585" t="str">
        <f t="shared" si="436"/>
        <v>B2</v>
      </c>
      <c r="G5585">
        <f t="shared" si="437"/>
        <v>421</v>
      </c>
      <c r="H5585">
        <f t="shared" si="438"/>
        <v>0</v>
      </c>
      <c r="I5585">
        <f t="shared" si="439"/>
        <v>0</v>
      </c>
      <c r="J5585" s="5" t="s">
        <v>12952</v>
      </c>
      <c r="K5585" s="5" t="s">
        <v>12953</v>
      </c>
      <c r="L5585" s="5" t="s">
        <v>30</v>
      </c>
      <c r="M5585" s="5">
        <v>506</v>
      </c>
    </row>
    <row r="5586" spans="1:13">
      <c r="A5586" s="3" t="s">
        <v>121</v>
      </c>
      <c r="B5586" s="3" t="s">
        <v>29616</v>
      </c>
      <c r="C5586" s="4" t="s">
        <v>54</v>
      </c>
      <c r="D5586" s="4" t="s">
        <v>55</v>
      </c>
      <c r="E5586" t="str">
        <f t="shared" si="435"/>
        <v>150422195501170928</v>
      </c>
      <c r="F5586" t="str">
        <f t="shared" si="436"/>
        <v>C3</v>
      </c>
      <c r="G5586">
        <f t="shared" si="437"/>
        <v>166</v>
      </c>
      <c r="H5586">
        <f t="shared" si="438"/>
        <v>0</v>
      </c>
      <c r="I5586">
        <f t="shared" si="439"/>
        <v>0</v>
      </c>
      <c r="J5586" s="5" t="s">
        <v>18363</v>
      </c>
      <c r="K5586" s="5" t="s">
        <v>18364</v>
      </c>
      <c r="L5586" s="5" t="s">
        <v>38</v>
      </c>
      <c r="M5586" s="5">
        <v>591</v>
      </c>
    </row>
    <row r="5587" spans="1:13">
      <c r="A5587" s="3" t="s">
        <v>2366</v>
      </c>
      <c r="B5587" s="3" t="s">
        <v>29621</v>
      </c>
      <c r="C5587" s="4" t="s">
        <v>37</v>
      </c>
      <c r="D5587" s="4" t="s">
        <v>38</v>
      </c>
      <c r="E5587" t="str">
        <f t="shared" si="435"/>
        <v>150422196804020622</v>
      </c>
      <c r="F5587" t="str">
        <f t="shared" si="436"/>
        <v>A</v>
      </c>
      <c r="G5587">
        <f t="shared" si="437"/>
        <v>591</v>
      </c>
      <c r="H5587">
        <f t="shared" si="438"/>
        <v>0</v>
      </c>
      <c r="I5587">
        <f t="shared" si="439"/>
        <v>0</v>
      </c>
      <c r="J5587" s="5" t="s">
        <v>1773</v>
      </c>
      <c r="K5587" s="5" t="s">
        <v>4468</v>
      </c>
      <c r="L5587" s="5" t="s">
        <v>38</v>
      </c>
      <c r="M5587" s="5">
        <v>591</v>
      </c>
    </row>
    <row r="5588" spans="1:13">
      <c r="A5588" s="3" t="s">
        <v>29628</v>
      </c>
      <c r="B5588" s="3" t="s">
        <v>29629</v>
      </c>
      <c r="C5588" s="4" t="s">
        <v>54</v>
      </c>
      <c r="D5588" s="4" t="s">
        <v>55</v>
      </c>
      <c r="E5588" t="str">
        <f t="shared" si="435"/>
        <v>150422196402110924</v>
      </c>
      <c r="F5588" t="str">
        <f t="shared" si="436"/>
        <v>C3</v>
      </c>
      <c r="G5588">
        <f t="shared" si="437"/>
        <v>166</v>
      </c>
      <c r="H5588">
        <f t="shared" si="438"/>
        <v>0</v>
      </c>
      <c r="I5588">
        <f t="shared" si="439"/>
        <v>0</v>
      </c>
      <c r="J5588" s="5" t="s">
        <v>3441</v>
      </c>
      <c r="K5588" s="5" t="s">
        <v>3442</v>
      </c>
      <c r="L5588" s="5" t="s">
        <v>38</v>
      </c>
      <c r="M5588" s="5">
        <v>591</v>
      </c>
    </row>
    <row r="5589" spans="1:13">
      <c r="A5589" s="3" t="s">
        <v>4354</v>
      </c>
      <c r="B5589" s="3" t="s">
        <v>29635</v>
      </c>
      <c r="C5589" s="4" t="s">
        <v>29</v>
      </c>
      <c r="D5589" s="4" t="s">
        <v>30</v>
      </c>
      <c r="E5589" t="str">
        <f t="shared" si="435"/>
        <v>150422195801260941</v>
      </c>
      <c r="F5589" t="str">
        <f t="shared" si="436"/>
        <v>B1</v>
      </c>
      <c r="G5589">
        <f t="shared" si="437"/>
        <v>506</v>
      </c>
      <c r="H5589">
        <f t="shared" si="438"/>
        <v>0</v>
      </c>
      <c r="I5589">
        <f t="shared" si="439"/>
        <v>0</v>
      </c>
      <c r="J5589" s="5" t="s">
        <v>11354</v>
      </c>
      <c r="K5589" s="5" t="s">
        <v>11355</v>
      </c>
      <c r="L5589" s="5" t="s">
        <v>55</v>
      </c>
      <c r="M5589" s="5">
        <v>166</v>
      </c>
    </row>
    <row r="5590" spans="1:13">
      <c r="A5590" s="3" t="s">
        <v>29639</v>
      </c>
      <c r="B5590" s="3" t="s">
        <v>29640</v>
      </c>
      <c r="C5590" s="4" t="s">
        <v>29</v>
      </c>
      <c r="D5590" s="4" t="s">
        <v>30</v>
      </c>
      <c r="E5590" t="str">
        <f t="shared" si="435"/>
        <v>150422195906180913</v>
      </c>
      <c r="F5590" t="str">
        <f t="shared" si="436"/>
        <v>B1</v>
      </c>
      <c r="G5590">
        <f t="shared" si="437"/>
        <v>506</v>
      </c>
      <c r="H5590">
        <f t="shared" si="438"/>
        <v>0</v>
      </c>
      <c r="I5590">
        <f t="shared" si="439"/>
        <v>0</v>
      </c>
      <c r="J5590" s="5" t="s">
        <v>25867</v>
      </c>
      <c r="K5590" s="5" t="s">
        <v>25873</v>
      </c>
      <c r="L5590" s="5" t="s">
        <v>55</v>
      </c>
      <c r="M5590" s="5">
        <v>166</v>
      </c>
    </row>
    <row r="5591" spans="1:13">
      <c r="A5591" s="3" t="s">
        <v>29644</v>
      </c>
      <c r="B5591" s="3" t="s">
        <v>29645</v>
      </c>
      <c r="C5591" s="4" t="s">
        <v>21</v>
      </c>
      <c r="D5591" s="4" t="s">
        <v>22</v>
      </c>
      <c r="E5591" t="str">
        <f t="shared" si="435"/>
        <v>15042219520421092X</v>
      </c>
      <c r="F5591" t="str">
        <f t="shared" si="436"/>
        <v>C2</v>
      </c>
      <c r="G5591">
        <f t="shared" si="437"/>
        <v>251</v>
      </c>
      <c r="H5591">
        <f t="shared" si="438"/>
        <v>0</v>
      </c>
      <c r="I5591">
        <f t="shared" si="439"/>
        <v>0</v>
      </c>
      <c r="J5591" s="5" t="s">
        <v>25868</v>
      </c>
      <c r="K5591" s="5" t="s">
        <v>25869</v>
      </c>
      <c r="L5591" s="5" t="s">
        <v>55</v>
      </c>
      <c r="M5591" s="5">
        <v>166</v>
      </c>
    </row>
    <row r="5592" spans="1:13">
      <c r="A5592" s="3" t="s">
        <v>5135</v>
      </c>
      <c r="B5592" s="3" t="s">
        <v>29649</v>
      </c>
      <c r="C5592" s="4" t="s">
        <v>54</v>
      </c>
      <c r="D5592" s="4" t="s">
        <v>55</v>
      </c>
      <c r="E5592" t="str">
        <f t="shared" si="435"/>
        <v>150422195308040945</v>
      </c>
      <c r="F5592" t="str">
        <f t="shared" si="436"/>
        <v>C3</v>
      </c>
      <c r="G5592">
        <f t="shared" si="437"/>
        <v>166</v>
      </c>
      <c r="H5592">
        <f t="shared" si="438"/>
        <v>0</v>
      </c>
      <c r="I5592">
        <f t="shared" si="439"/>
        <v>0</v>
      </c>
      <c r="J5592" s="5" t="s">
        <v>22278</v>
      </c>
      <c r="K5592" s="5" t="s">
        <v>22283</v>
      </c>
      <c r="L5592" s="5" t="s">
        <v>55</v>
      </c>
      <c r="M5592" s="5">
        <v>166</v>
      </c>
    </row>
    <row r="5593" spans="1:13">
      <c r="A5593" s="3" t="s">
        <v>29654</v>
      </c>
      <c r="B5593" s="3" t="s">
        <v>29655</v>
      </c>
      <c r="C5593" s="4" t="s">
        <v>21</v>
      </c>
      <c r="D5593" s="4" t="s">
        <v>22</v>
      </c>
      <c r="E5593" t="str">
        <f t="shared" si="435"/>
        <v>150422195806150944</v>
      </c>
      <c r="F5593" t="str">
        <f t="shared" si="436"/>
        <v>C2</v>
      </c>
      <c r="G5593">
        <f t="shared" si="437"/>
        <v>251</v>
      </c>
      <c r="H5593">
        <f t="shared" si="438"/>
        <v>0</v>
      </c>
      <c r="I5593">
        <f t="shared" si="439"/>
        <v>0</v>
      </c>
      <c r="J5593" s="5" t="s">
        <v>13224</v>
      </c>
      <c r="K5593" s="5" t="s">
        <v>22279</v>
      </c>
      <c r="L5593" s="5" t="s">
        <v>55</v>
      </c>
      <c r="M5593" s="5">
        <v>166</v>
      </c>
    </row>
    <row r="5594" spans="1:13">
      <c r="A5594" s="3" t="s">
        <v>29661</v>
      </c>
      <c r="B5594" s="3" t="s">
        <v>29662</v>
      </c>
      <c r="C5594" s="4" t="s">
        <v>29</v>
      </c>
      <c r="D5594" s="4" t="s">
        <v>30</v>
      </c>
      <c r="E5594" t="str">
        <f t="shared" si="435"/>
        <v>150422198201090946</v>
      </c>
      <c r="F5594" t="str">
        <f t="shared" si="436"/>
        <v>B1</v>
      </c>
      <c r="G5594">
        <f t="shared" si="437"/>
        <v>506</v>
      </c>
      <c r="H5594">
        <f t="shared" si="438"/>
        <v>0</v>
      </c>
      <c r="I5594">
        <f t="shared" si="439"/>
        <v>0</v>
      </c>
      <c r="J5594" s="5" t="s">
        <v>633</v>
      </c>
      <c r="K5594" s="5" t="s">
        <v>9937</v>
      </c>
      <c r="L5594" s="5" t="s">
        <v>30</v>
      </c>
      <c r="M5594" s="5">
        <v>506</v>
      </c>
    </row>
    <row r="5595" spans="1:13">
      <c r="A5595" s="3" t="s">
        <v>29667</v>
      </c>
      <c r="B5595" s="3" t="s">
        <v>29668</v>
      </c>
      <c r="C5595" s="4" t="s">
        <v>54</v>
      </c>
      <c r="D5595" s="4" t="s">
        <v>55</v>
      </c>
      <c r="E5595" t="str">
        <f t="shared" si="435"/>
        <v>15042219540525091X</v>
      </c>
      <c r="F5595" t="str">
        <f t="shared" si="436"/>
        <v>C3</v>
      </c>
      <c r="G5595">
        <f t="shared" si="437"/>
        <v>166</v>
      </c>
      <c r="H5595">
        <f t="shared" si="438"/>
        <v>0</v>
      </c>
      <c r="I5595">
        <f t="shared" si="439"/>
        <v>0</v>
      </c>
      <c r="J5595" s="5" t="s">
        <v>28195</v>
      </c>
      <c r="K5595" s="5" t="s">
        <v>28196</v>
      </c>
      <c r="L5595" s="5" t="s">
        <v>89</v>
      </c>
      <c r="M5595" s="5">
        <v>336</v>
      </c>
    </row>
    <row r="5596" spans="1:13">
      <c r="A5596" s="3" t="s">
        <v>29672</v>
      </c>
      <c r="B5596" s="3" t="s">
        <v>29673</v>
      </c>
      <c r="C5596" s="4" t="s">
        <v>21</v>
      </c>
      <c r="D5596" s="4" t="s">
        <v>22</v>
      </c>
      <c r="E5596" t="str">
        <f t="shared" si="435"/>
        <v>150422200501270041</v>
      </c>
      <c r="F5596" t="str">
        <f t="shared" si="436"/>
        <v>C2</v>
      </c>
      <c r="G5596">
        <f t="shared" si="437"/>
        <v>251</v>
      </c>
      <c r="H5596">
        <f t="shared" si="438"/>
        <v>0</v>
      </c>
      <c r="I5596">
        <f t="shared" si="439"/>
        <v>0</v>
      </c>
      <c r="J5596" s="5" t="s">
        <v>6474</v>
      </c>
      <c r="K5596" s="5" t="s">
        <v>6475</v>
      </c>
      <c r="L5596" s="5" t="s">
        <v>89</v>
      </c>
      <c r="M5596" s="5">
        <v>336</v>
      </c>
    </row>
    <row r="5597" spans="1:13">
      <c r="A5597" s="3" t="s">
        <v>29677</v>
      </c>
      <c r="B5597" s="3" t="s">
        <v>29678</v>
      </c>
      <c r="C5597" s="4" t="s">
        <v>97</v>
      </c>
      <c r="D5597" s="4" t="s">
        <v>98</v>
      </c>
      <c r="E5597" t="str">
        <f t="shared" si="435"/>
        <v>150422194910040935</v>
      </c>
      <c r="F5597" t="str">
        <f t="shared" si="436"/>
        <v>B2</v>
      </c>
      <c r="G5597">
        <f t="shared" si="437"/>
        <v>421</v>
      </c>
      <c r="H5597">
        <f t="shared" si="438"/>
        <v>0</v>
      </c>
      <c r="I5597">
        <f t="shared" si="439"/>
        <v>0</v>
      </c>
      <c r="J5597" s="5" t="s">
        <v>8722</v>
      </c>
      <c r="K5597" s="5" t="s">
        <v>8723</v>
      </c>
      <c r="L5597" s="5" t="s">
        <v>89</v>
      </c>
      <c r="M5597" s="5">
        <v>336</v>
      </c>
    </row>
    <row r="5598" spans="1:13">
      <c r="A5598" s="3" t="s">
        <v>14721</v>
      </c>
      <c r="B5598" s="3" t="s">
        <v>29682</v>
      </c>
      <c r="C5598" s="4" t="s">
        <v>37</v>
      </c>
      <c r="D5598" s="4" t="s">
        <v>38</v>
      </c>
      <c r="E5598" t="str">
        <f t="shared" si="435"/>
        <v>150422196109265425</v>
      </c>
      <c r="F5598" t="str">
        <f t="shared" si="436"/>
        <v>A</v>
      </c>
      <c r="G5598">
        <f t="shared" si="437"/>
        <v>591</v>
      </c>
      <c r="H5598">
        <f t="shared" si="438"/>
        <v>0</v>
      </c>
      <c r="I5598">
        <f t="shared" si="439"/>
        <v>0</v>
      </c>
      <c r="J5598" s="5" t="s">
        <v>21120</v>
      </c>
      <c r="K5598" s="5" t="s">
        <v>21121</v>
      </c>
      <c r="L5598" s="5" t="s">
        <v>30</v>
      </c>
      <c r="M5598" s="5">
        <v>506</v>
      </c>
    </row>
    <row r="5599" spans="1:13">
      <c r="A5599" s="3" t="s">
        <v>29685</v>
      </c>
      <c r="B5599" s="3" t="s">
        <v>29686</v>
      </c>
      <c r="C5599" s="4" t="s">
        <v>97</v>
      </c>
      <c r="D5599" s="4" t="s">
        <v>98</v>
      </c>
      <c r="E5599" t="str">
        <f t="shared" si="435"/>
        <v>150422195009115425</v>
      </c>
      <c r="F5599" t="str">
        <f t="shared" si="436"/>
        <v>B2</v>
      </c>
      <c r="G5599">
        <f t="shared" si="437"/>
        <v>421</v>
      </c>
      <c r="H5599">
        <f t="shared" si="438"/>
        <v>0</v>
      </c>
      <c r="I5599">
        <f t="shared" si="439"/>
        <v>0</v>
      </c>
      <c r="J5599" s="5" t="s">
        <v>23517</v>
      </c>
      <c r="K5599" s="5" t="s">
        <v>23518</v>
      </c>
      <c r="L5599" s="5" t="s">
        <v>30</v>
      </c>
      <c r="M5599" s="5">
        <v>506</v>
      </c>
    </row>
    <row r="5600" spans="1:13">
      <c r="A5600" s="3" t="s">
        <v>29691</v>
      </c>
      <c r="B5600" s="3" t="s">
        <v>29692</v>
      </c>
      <c r="C5600" s="4" t="s">
        <v>97</v>
      </c>
      <c r="D5600" s="4" t="s">
        <v>98</v>
      </c>
      <c r="E5600" t="str">
        <f t="shared" si="435"/>
        <v>150422195502092423</v>
      </c>
      <c r="F5600" t="str">
        <f t="shared" si="436"/>
        <v>B2</v>
      </c>
      <c r="G5600">
        <f t="shared" si="437"/>
        <v>421</v>
      </c>
      <c r="H5600">
        <f t="shared" si="438"/>
        <v>0</v>
      </c>
      <c r="I5600">
        <f t="shared" si="439"/>
        <v>0</v>
      </c>
      <c r="J5600" s="5" t="s">
        <v>3900</v>
      </c>
      <c r="K5600" s="5" t="s">
        <v>23541</v>
      </c>
      <c r="L5600" s="5" t="s">
        <v>22</v>
      </c>
      <c r="M5600" s="5">
        <v>251</v>
      </c>
    </row>
    <row r="5601" spans="1:13">
      <c r="A5601" s="3" t="s">
        <v>4780</v>
      </c>
      <c r="B5601" s="3" t="s">
        <v>29697</v>
      </c>
      <c r="C5601" s="4" t="s">
        <v>88</v>
      </c>
      <c r="D5601" s="4" t="s">
        <v>89</v>
      </c>
      <c r="E5601" t="str">
        <f t="shared" si="435"/>
        <v>150422196907025426</v>
      </c>
      <c r="F5601" t="str">
        <f t="shared" si="436"/>
        <v>C1</v>
      </c>
      <c r="G5601">
        <f t="shared" si="437"/>
        <v>336</v>
      </c>
      <c r="H5601">
        <f t="shared" si="438"/>
        <v>0</v>
      </c>
      <c r="I5601">
        <f t="shared" si="439"/>
        <v>0</v>
      </c>
      <c r="J5601" s="5" t="s">
        <v>11318</v>
      </c>
      <c r="K5601" s="5" t="s">
        <v>11319</v>
      </c>
      <c r="L5601" s="5" t="s">
        <v>38</v>
      </c>
      <c r="M5601" s="5">
        <v>591</v>
      </c>
    </row>
    <row r="5602" spans="1:13">
      <c r="A5602" s="3" t="s">
        <v>29701</v>
      </c>
      <c r="B5602" s="3" t="s">
        <v>29702</v>
      </c>
      <c r="C5602" s="4" t="s">
        <v>37</v>
      </c>
      <c r="D5602" s="4" t="s">
        <v>38</v>
      </c>
      <c r="E5602" t="str">
        <f t="shared" si="435"/>
        <v>150422195202255446</v>
      </c>
      <c r="F5602" t="str">
        <f t="shared" si="436"/>
        <v>A</v>
      </c>
      <c r="G5602">
        <f t="shared" si="437"/>
        <v>591</v>
      </c>
      <c r="H5602">
        <f t="shared" si="438"/>
        <v>0</v>
      </c>
      <c r="I5602">
        <f t="shared" si="439"/>
        <v>0</v>
      </c>
      <c r="J5602" s="5" t="s">
        <v>4492</v>
      </c>
      <c r="K5602" s="5" t="s">
        <v>4498</v>
      </c>
      <c r="L5602" s="5" t="s">
        <v>98</v>
      </c>
      <c r="M5602" s="5">
        <v>421</v>
      </c>
    </row>
    <row r="5603" spans="1:13">
      <c r="A5603" s="3" t="s">
        <v>29707</v>
      </c>
      <c r="B5603" s="3" t="s">
        <v>29708</v>
      </c>
      <c r="C5603" s="4" t="s">
        <v>97</v>
      </c>
      <c r="D5603" s="4" t="s">
        <v>98</v>
      </c>
      <c r="E5603" t="str">
        <f t="shared" si="435"/>
        <v>15042219531119542X</v>
      </c>
      <c r="F5603" t="str">
        <f t="shared" si="436"/>
        <v>B2</v>
      </c>
      <c r="G5603">
        <f t="shared" si="437"/>
        <v>421</v>
      </c>
      <c r="H5603">
        <f t="shared" si="438"/>
        <v>0</v>
      </c>
      <c r="I5603">
        <f t="shared" si="439"/>
        <v>0</v>
      </c>
      <c r="J5603" s="5" t="s">
        <v>4493</v>
      </c>
      <c r="K5603" s="5" t="s">
        <v>4494</v>
      </c>
      <c r="L5603" s="5" t="s">
        <v>98</v>
      </c>
      <c r="M5603" s="5">
        <v>421</v>
      </c>
    </row>
    <row r="5604" spans="1:13">
      <c r="A5604" s="3" t="s">
        <v>29713</v>
      </c>
      <c r="B5604" s="3" t="s">
        <v>29714</v>
      </c>
      <c r="C5604" s="4" t="s">
        <v>97</v>
      </c>
      <c r="D5604" s="4" t="s">
        <v>98</v>
      </c>
      <c r="E5604" t="str">
        <f t="shared" si="435"/>
        <v>15042219540828543X</v>
      </c>
      <c r="F5604" t="str">
        <f t="shared" si="436"/>
        <v>B2</v>
      </c>
      <c r="G5604">
        <f t="shared" si="437"/>
        <v>421</v>
      </c>
      <c r="H5604">
        <f t="shared" si="438"/>
        <v>0</v>
      </c>
      <c r="I5604">
        <f t="shared" si="439"/>
        <v>0</v>
      </c>
      <c r="J5604" s="5" t="s">
        <v>11344</v>
      </c>
      <c r="K5604" s="5" t="s">
        <v>11345</v>
      </c>
      <c r="L5604" s="5" t="s">
        <v>38</v>
      </c>
      <c r="M5604" s="5">
        <v>591</v>
      </c>
    </row>
    <row r="5605" spans="1:13">
      <c r="A5605" s="3" t="s">
        <v>29718</v>
      </c>
      <c r="B5605" s="3" t="s">
        <v>29719</v>
      </c>
      <c r="C5605" s="4" t="s">
        <v>97</v>
      </c>
      <c r="D5605" s="4" t="s">
        <v>98</v>
      </c>
      <c r="E5605" t="str">
        <f t="shared" si="435"/>
        <v>150422195508235421</v>
      </c>
      <c r="F5605" t="str">
        <f t="shared" si="436"/>
        <v>B2</v>
      </c>
      <c r="G5605">
        <f t="shared" si="437"/>
        <v>421</v>
      </c>
      <c r="H5605">
        <f t="shared" si="438"/>
        <v>0</v>
      </c>
      <c r="I5605">
        <f t="shared" si="439"/>
        <v>0</v>
      </c>
      <c r="J5605" s="5" t="s">
        <v>1001</v>
      </c>
      <c r="K5605" s="5" t="s">
        <v>1002</v>
      </c>
      <c r="L5605" s="5" t="s">
        <v>38</v>
      </c>
      <c r="M5605" s="5">
        <v>591</v>
      </c>
    </row>
    <row r="5606" spans="1:13">
      <c r="A5606" s="3" t="s">
        <v>29722</v>
      </c>
      <c r="B5606" s="3" t="s">
        <v>29723</v>
      </c>
      <c r="C5606" s="4" t="s">
        <v>21</v>
      </c>
      <c r="D5606" s="4" t="s">
        <v>22</v>
      </c>
      <c r="E5606" t="str">
        <f t="shared" si="435"/>
        <v>150422197308015423</v>
      </c>
      <c r="F5606" t="str">
        <f t="shared" si="436"/>
        <v>C2</v>
      </c>
      <c r="G5606">
        <f t="shared" si="437"/>
        <v>251</v>
      </c>
      <c r="H5606">
        <f t="shared" si="438"/>
        <v>0</v>
      </c>
      <c r="I5606">
        <f t="shared" si="439"/>
        <v>0</v>
      </c>
      <c r="J5606" s="5" t="s">
        <v>7561</v>
      </c>
      <c r="K5606" s="5" t="s">
        <v>7562</v>
      </c>
      <c r="L5606" s="5" t="s">
        <v>89</v>
      </c>
      <c r="M5606" s="5">
        <v>336</v>
      </c>
    </row>
    <row r="5607" spans="1:13">
      <c r="A5607" s="3" t="s">
        <v>13618</v>
      </c>
      <c r="B5607" s="3" t="s">
        <v>29726</v>
      </c>
      <c r="C5607" s="4" t="s">
        <v>54</v>
      </c>
      <c r="D5607" s="4" t="s">
        <v>55</v>
      </c>
      <c r="E5607" t="str">
        <f t="shared" si="435"/>
        <v>150422195310175427</v>
      </c>
      <c r="F5607" t="str">
        <f t="shared" si="436"/>
        <v>C3</v>
      </c>
      <c r="G5607">
        <f t="shared" si="437"/>
        <v>166</v>
      </c>
      <c r="H5607">
        <f t="shared" si="438"/>
        <v>0</v>
      </c>
      <c r="I5607">
        <f t="shared" si="439"/>
        <v>0</v>
      </c>
      <c r="J5607" s="5" t="s">
        <v>11360</v>
      </c>
      <c r="K5607" s="5" t="s">
        <v>11361</v>
      </c>
      <c r="L5607" s="5" t="s">
        <v>38</v>
      </c>
      <c r="M5607" s="5">
        <v>591</v>
      </c>
    </row>
    <row r="5608" spans="1:13">
      <c r="A5608" s="3" t="s">
        <v>29730</v>
      </c>
      <c r="B5608" s="3" t="s">
        <v>29731</v>
      </c>
      <c r="C5608" s="4" t="s">
        <v>88</v>
      </c>
      <c r="D5608" s="4" t="s">
        <v>89</v>
      </c>
      <c r="E5608" t="str">
        <f t="shared" si="435"/>
        <v>150422196309080038</v>
      </c>
      <c r="F5608" t="str">
        <f t="shared" si="436"/>
        <v>C1</v>
      </c>
      <c r="G5608">
        <f t="shared" si="437"/>
        <v>336</v>
      </c>
      <c r="H5608">
        <f t="shared" si="438"/>
        <v>0</v>
      </c>
      <c r="I5608">
        <f t="shared" si="439"/>
        <v>0</v>
      </c>
      <c r="J5608" s="5" t="s">
        <v>11306</v>
      </c>
      <c r="K5608" s="5" t="s">
        <v>11312</v>
      </c>
      <c r="L5608" s="5" t="s">
        <v>38</v>
      </c>
      <c r="M5608" s="5">
        <v>591</v>
      </c>
    </row>
    <row r="5609" spans="1:13">
      <c r="A5609" s="3" t="s">
        <v>29735</v>
      </c>
      <c r="B5609" s="3" t="s">
        <v>29736</v>
      </c>
      <c r="C5609" s="4" t="s">
        <v>88</v>
      </c>
      <c r="D5609" s="4" t="s">
        <v>89</v>
      </c>
      <c r="E5609" t="str">
        <f t="shared" si="435"/>
        <v>150422196301135428</v>
      </c>
      <c r="F5609" t="str">
        <f t="shared" si="436"/>
        <v>C1</v>
      </c>
      <c r="G5609">
        <f t="shared" si="437"/>
        <v>336</v>
      </c>
      <c r="H5609">
        <f t="shared" si="438"/>
        <v>0</v>
      </c>
      <c r="I5609">
        <f t="shared" si="439"/>
        <v>0</v>
      </c>
      <c r="J5609" s="5" t="s">
        <v>11307</v>
      </c>
      <c r="K5609" s="5" t="s">
        <v>11308</v>
      </c>
      <c r="L5609" s="5" t="s">
        <v>38</v>
      </c>
      <c r="M5609" s="5">
        <v>591</v>
      </c>
    </row>
    <row r="5610" spans="1:13">
      <c r="A5610" s="3" t="s">
        <v>29740</v>
      </c>
      <c r="B5610" s="3" t="s">
        <v>29741</v>
      </c>
      <c r="C5610" s="4" t="s">
        <v>37</v>
      </c>
      <c r="D5610" s="4" t="s">
        <v>38</v>
      </c>
      <c r="E5610" t="str">
        <f t="shared" si="435"/>
        <v>150422196510155417</v>
      </c>
      <c r="F5610" t="str">
        <f t="shared" si="436"/>
        <v>A</v>
      </c>
      <c r="G5610">
        <f t="shared" si="437"/>
        <v>591</v>
      </c>
      <c r="H5610">
        <f t="shared" si="438"/>
        <v>0</v>
      </c>
      <c r="I5610">
        <f t="shared" si="439"/>
        <v>0</v>
      </c>
      <c r="J5610" s="5" t="s">
        <v>11378</v>
      </c>
      <c r="K5610" s="5" t="s">
        <v>11379</v>
      </c>
      <c r="L5610" s="5" t="s">
        <v>38</v>
      </c>
      <c r="M5610" s="5">
        <v>591</v>
      </c>
    </row>
    <row r="5611" spans="1:13">
      <c r="A5611" s="3" t="s">
        <v>25240</v>
      </c>
      <c r="B5611" s="3" t="s">
        <v>25245</v>
      </c>
      <c r="C5611" s="4" t="s">
        <v>54</v>
      </c>
      <c r="D5611" s="4" t="s">
        <v>55</v>
      </c>
      <c r="E5611" t="str">
        <f t="shared" si="435"/>
        <v>150422196105035411</v>
      </c>
      <c r="F5611" t="str">
        <f t="shared" si="436"/>
        <v>C3</v>
      </c>
      <c r="G5611">
        <f t="shared" si="437"/>
        <v>166</v>
      </c>
      <c r="H5611">
        <f t="shared" si="438"/>
        <v>0</v>
      </c>
      <c r="I5611">
        <f t="shared" si="439"/>
        <v>0</v>
      </c>
      <c r="J5611" s="5" t="s">
        <v>2077</v>
      </c>
      <c r="K5611" s="5" t="s">
        <v>11337</v>
      </c>
      <c r="L5611" s="5" t="s">
        <v>22</v>
      </c>
      <c r="M5611" s="5">
        <v>251</v>
      </c>
    </row>
    <row r="5612" spans="1:13">
      <c r="A5612" s="3" t="s">
        <v>25247</v>
      </c>
      <c r="B5612" s="3" t="s">
        <v>25253</v>
      </c>
      <c r="C5612" s="4" t="s">
        <v>21</v>
      </c>
      <c r="D5612" s="4" t="s">
        <v>22</v>
      </c>
      <c r="E5612" t="str">
        <f t="shared" si="435"/>
        <v>150422198902070024</v>
      </c>
      <c r="F5612" t="str">
        <f t="shared" si="436"/>
        <v>C2</v>
      </c>
      <c r="G5612">
        <f t="shared" si="437"/>
        <v>251</v>
      </c>
      <c r="H5612">
        <f t="shared" si="438"/>
        <v>0</v>
      </c>
      <c r="I5612">
        <f t="shared" si="439"/>
        <v>0</v>
      </c>
      <c r="J5612" s="5" t="s">
        <v>6495</v>
      </c>
      <c r="K5612" s="5" t="s">
        <v>6496</v>
      </c>
      <c r="L5612" s="5" t="s">
        <v>38</v>
      </c>
      <c r="M5612" s="5">
        <v>591</v>
      </c>
    </row>
    <row r="5613" spans="1:13">
      <c r="A5613" s="3" t="s">
        <v>29750</v>
      </c>
      <c r="B5613" s="3" t="s">
        <v>29751</v>
      </c>
      <c r="C5613" s="4" t="s">
        <v>88</v>
      </c>
      <c r="D5613" s="4" t="s">
        <v>89</v>
      </c>
      <c r="E5613" t="str">
        <f t="shared" si="435"/>
        <v>150422195108163617</v>
      </c>
      <c r="F5613" t="str">
        <f t="shared" si="436"/>
        <v>C1</v>
      </c>
      <c r="G5613">
        <f t="shared" si="437"/>
        <v>336</v>
      </c>
      <c r="H5613">
        <f t="shared" si="438"/>
        <v>0</v>
      </c>
      <c r="I5613">
        <f t="shared" si="439"/>
        <v>0</v>
      </c>
      <c r="J5613" s="5" t="s">
        <v>14366</v>
      </c>
      <c r="K5613" s="5" t="s">
        <v>14367</v>
      </c>
      <c r="L5613" s="5" t="s">
        <v>30</v>
      </c>
      <c r="M5613" s="5">
        <v>506</v>
      </c>
    </row>
    <row r="5614" spans="1:13">
      <c r="A5614" s="3" t="s">
        <v>29755</v>
      </c>
      <c r="B5614" s="3" t="s">
        <v>29756</v>
      </c>
      <c r="C5614" s="4" t="s">
        <v>88</v>
      </c>
      <c r="D5614" s="4" t="s">
        <v>89</v>
      </c>
      <c r="E5614" t="str">
        <f t="shared" si="435"/>
        <v>150422195404133623</v>
      </c>
      <c r="F5614" t="str">
        <f t="shared" si="436"/>
        <v>C1</v>
      </c>
      <c r="G5614">
        <f t="shared" si="437"/>
        <v>336</v>
      </c>
      <c r="H5614">
        <f t="shared" si="438"/>
        <v>0</v>
      </c>
      <c r="I5614">
        <f t="shared" si="439"/>
        <v>0</v>
      </c>
      <c r="J5614" s="5" t="s">
        <v>11331</v>
      </c>
      <c r="K5614" s="5" t="s">
        <v>11332</v>
      </c>
      <c r="L5614" s="5" t="s">
        <v>30</v>
      </c>
      <c r="M5614" s="5">
        <v>506</v>
      </c>
    </row>
    <row r="5615" spans="1:13">
      <c r="A5615" s="3" t="s">
        <v>26434</v>
      </c>
      <c r="B5615" s="3" t="s">
        <v>26440</v>
      </c>
      <c r="C5615" s="4" t="s">
        <v>97</v>
      </c>
      <c r="D5615" s="4" t="s">
        <v>98</v>
      </c>
      <c r="E5615" t="str">
        <f t="shared" si="435"/>
        <v>150422196307233619</v>
      </c>
      <c r="F5615" t="str">
        <f t="shared" si="436"/>
        <v>B2</v>
      </c>
      <c r="G5615">
        <f t="shared" si="437"/>
        <v>421</v>
      </c>
      <c r="H5615">
        <f t="shared" si="438"/>
        <v>0</v>
      </c>
      <c r="I5615">
        <f t="shared" si="439"/>
        <v>0</v>
      </c>
      <c r="J5615" s="5" t="s">
        <v>7568</v>
      </c>
      <c r="K5615" s="5" t="s">
        <v>7569</v>
      </c>
      <c r="L5615" s="5" t="s">
        <v>38</v>
      </c>
      <c r="M5615" s="5">
        <v>591</v>
      </c>
    </row>
    <row r="5616" spans="1:13">
      <c r="A5616" s="3" t="s">
        <v>26442</v>
      </c>
      <c r="B5616" s="3" t="s">
        <v>26447</v>
      </c>
      <c r="C5616" s="4" t="s">
        <v>21</v>
      </c>
      <c r="D5616" s="4" t="s">
        <v>22</v>
      </c>
      <c r="E5616" t="str">
        <f t="shared" si="435"/>
        <v>150422196005303618</v>
      </c>
      <c r="F5616" t="str">
        <f t="shared" si="436"/>
        <v>C2</v>
      </c>
      <c r="G5616">
        <f t="shared" si="437"/>
        <v>251</v>
      </c>
      <c r="H5616">
        <f t="shared" si="438"/>
        <v>0</v>
      </c>
      <c r="I5616">
        <f t="shared" si="439"/>
        <v>0</v>
      </c>
      <c r="J5616" s="5" t="s">
        <v>7573</v>
      </c>
      <c r="K5616" s="5" t="s">
        <v>7574</v>
      </c>
      <c r="L5616" s="5" t="s">
        <v>38</v>
      </c>
      <c r="M5616" s="5">
        <v>591</v>
      </c>
    </row>
    <row r="5617" spans="1:13">
      <c r="A5617" s="3" t="s">
        <v>29764</v>
      </c>
      <c r="B5617" s="3" t="s">
        <v>29765</v>
      </c>
      <c r="C5617" s="4" t="s">
        <v>54</v>
      </c>
      <c r="D5617" s="4" t="s">
        <v>55</v>
      </c>
      <c r="E5617" t="str">
        <f t="shared" si="435"/>
        <v>150422195909113628</v>
      </c>
      <c r="F5617" t="str">
        <f t="shared" si="436"/>
        <v>C3</v>
      </c>
      <c r="G5617">
        <f t="shared" si="437"/>
        <v>166</v>
      </c>
      <c r="H5617">
        <f t="shared" si="438"/>
        <v>0</v>
      </c>
      <c r="I5617">
        <f t="shared" si="439"/>
        <v>0</v>
      </c>
      <c r="J5617" s="5" t="s">
        <v>4474</v>
      </c>
      <c r="K5617" s="5" t="s">
        <v>4475</v>
      </c>
      <c r="L5617" s="5" t="s">
        <v>30</v>
      </c>
      <c r="M5617" s="5">
        <v>506</v>
      </c>
    </row>
    <row r="5618" spans="1:13">
      <c r="A5618" s="3" t="s">
        <v>29770</v>
      </c>
      <c r="B5618" s="3" t="s">
        <v>29771</v>
      </c>
      <c r="C5618" s="4" t="s">
        <v>97</v>
      </c>
      <c r="D5618" s="4" t="s">
        <v>98</v>
      </c>
      <c r="E5618" t="str">
        <f t="shared" si="435"/>
        <v>15042219580303362X</v>
      </c>
      <c r="F5618" t="str">
        <f t="shared" si="436"/>
        <v>B2</v>
      </c>
      <c r="G5618">
        <f t="shared" si="437"/>
        <v>421</v>
      </c>
      <c r="H5618">
        <f t="shared" si="438"/>
        <v>0</v>
      </c>
      <c r="I5618">
        <f t="shared" si="439"/>
        <v>0</v>
      </c>
      <c r="J5618" s="5" t="s">
        <v>2177</v>
      </c>
      <c r="K5618" s="5" t="s">
        <v>19715</v>
      </c>
      <c r="L5618" s="5" t="s">
        <v>98</v>
      </c>
      <c r="M5618" s="5">
        <v>421</v>
      </c>
    </row>
    <row r="5619" spans="1:13">
      <c r="A5619" s="3" t="s">
        <v>29778</v>
      </c>
      <c r="B5619" s="3" t="s">
        <v>29779</v>
      </c>
      <c r="C5619" s="4" t="s">
        <v>37</v>
      </c>
      <c r="D5619" s="4" t="s">
        <v>38</v>
      </c>
      <c r="E5619" t="str">
        <f t="shared" si="435"/>
        <v>150422197602103619</v>
      </c>
      <c r="F5619" t="str">
        <f t="shared" si="436"/>
        <v>A</v>
      </c>
      <c r="G5619">
        <f t="shared" si="437"/>
        <v>591</v>
      </c>
      <c r="H5619">
        <f t="shared" si="438"/>
        <v>0</v>
      </c>
      <c r="I5619">
        <f t="shared" si="439"/>
        <v>0</v>
      </c>
      <c r="J5619" s="5" t="s">
        <v>22291</v>
      </c>
      <c r="K5619" s="5" t="s">
        <v>22292</v>
      </c>
      <c r="L5619" s="5" t="s">
        <v>55</v>
      </c>
      <c r="M5619" s="5">
        <v>166</v>
      </c>
    </row>
    <row r="5620" spans="1:13">
      <c r="A5620" s="3" t="s">
        <v>22858</v>
      </c>
      <c r="B5620" s="3" t="s">
        <v>22864</v>
      </c>
      <c r="C5620" s="4" t="s">
        <v>97</v>
      </c>
      <c r="D5620" s="4" t="s">
        <v>98</v>
      </c>
      <c r="E5620" t="str">
        <f t="shared" si="435"/>
        <v>150422196012133610</v>
      </c>
      <c r="F5620" t="str">
        <f t="shared" si="436"/>
        <v>B2</v>
      </c>
      <c r="G5620">
        <f t="shared" si="437"/>
        <v>421</v>
      </c>
      <c r="H5620">
        <f t="shared" si="438"/>
        <v>0</v>
      </c>
      <c r="I5620">
        <f t="shared" si="439"/>
        <v>0</v>
      </c>
      <c r="J5620" s="5" t="s">
        <v>23536</v>
      </c>
      <c r="K5620" s="5" t="s">
        <v>23537</v>
      </c>
      <c r="L5620" s="5" t="s">
        <v>55</v>
      </c>
      <c r="M5620" s="5">
        <v>166</v>
      </c>
    </row>
    <row r="5621" spans="1:13">
      <c r="A5621" s="3" t="s">
        <v>29787</v>
      </c>
      <c r="B5621" s="3" t="s">
        <v>29788</v>
      </c>
      <c r="C5621" s="4" t="s">
        <v>97</v>
      </c>
      <c r="D5621" s="4" t="s">
        <v>98</v>
      </c>
      <c r="E5621" t="str">
        <f t="shared" si="435"/>
        <v>150422196809203612</v>
      </c>
      <c r="F5621" t="str">
        <f t="shared" si="436"/>
        <v>B2</v>
      </c>
      <c r="G5621">
        <f t="shared" si="437"/>
        <v>421</v>
      </c>
      <c r="H5621">
        <f t="shared" si="438"/>
        <v>0</v>
      </c>
      <c r="I5621">
        <f t="shared" si="439"/>
        <v>0</v>
      </c>
      <c r="J5621" s="5" t="s">
        <v>28188</v>
      </c>
      <c r="K5621" s="5" t="s">
        <v>28193</v>
      </c>
      <c r="L5621" s="5" t="s">
        <v>30</v>
      </c>
      <c r="M5621" s="5">
        <v>506</v>
      </c>
    </row>
    <row r="5622" spans="1:13">
      <c r="A5622" s="3" t="s">
        <v>29792</v>
      </c>
      <c r="B5622" s="3" t="s">
        <v>29793</v>
      </c>
      <c r="C5622" s="4" t="s">
        <v>21</v>
      </c>
      <c r="D5622" s="4" t="s">
        <v>22</v>
      </c>
      <c r="E5622" t="str">
        <f t="shared" si="435"/>
        <v>150422199305031240</v>
      </c>
      <c r="F5622" t="str">
        <f t="shared" si="436"/>
        <v>C2</v>
      </c>
      <c r="G5622">
        <f t="shared" si="437"/>
        <v>251</v>
      </c>
      <c r="H5622">
        <f t="shared" si="438"/>
        <v>0</v>
      </c>
      <c r="I5622">
        <f t="shared" si="439"/>
        <v>0</v>
      </c>
      <c r="J5622" s="5" t="s">
        <v>13884</v>
      </c>
      <c r="K5622" s="5" t="s">
        <v>28189</v>
      </c>
      <c r="L5622" s="5" t="s">
        <v>30</v>
      </c>
      <c r="M5622" s="5">
        <v>506</v>
      </c>
    </row>
    <row r="5623" spans="1:13">
      <c r="A5623" s="3" t="s">
        <v>29797</v>
      </c>
      <c r="B5623" s="3" t="s">
        <v>29798</v>
      </c>
      <c r="C5623" s="4" t="s">
        <v>29</v>
      </c>
      <c r="D5623" s="4" t="s">
        <v>30</v>
      </c>
      <c r="E5623" t="str">
        <f t="shared" si="435"/>
        <v>150422195306170922</v>
      </c>
      <c r="F5623" t="str">
        <f t="shared" si="436"/>
        <v>B1</v>
      </c>
      <c r="G5623">
        <f t="shared" si="437"/>
        <v>506</v>
      </c>
      <c r="H5623">
        <f t="shared" si="438"/>
        <v>0</v>
      </c>
      <c r="I5623">
        <f t="shared" si="439"/>
        <v>0</v>
      </c>
      <c r="J5623" s="5" t="s">
        <v>29259</v>
      </c>
      <c r="K5623" s="5" t="s">
        <v>29260</v>
      </c>
      <c r="L5623" s="5" t="s">
        <v>55</v>
      </c>
      <c r="M5623" s="5">
        <v>166</v>
      </c>
    </row>
    <row r="5624" spans="1:13">
      <c r="A5624" s="3" t="s">
        <v>29803</v>
      </c>
      <c r="B5624" s="3" t="s">
        <v>29804</v>
      </c>
      <c r="C5624" s="4" t="s">
        <v>29</v>
      </c>
      <c r="D5624" s="4" t="s">
        <v>30</v>
      </c>
      <c r="E5624" t="str">
        <f t="shared" si="435"/>
        <v>150422195811230949</v>
      </c>
      <c r="F5624" t="str">
        <f t="shared" si="436"/>
        <v>B1</v>
      </c>
      <c r="G5624">
        <f t="shared" si="437"/>
        <v>506</v>
      </c>
      <c r="H5624">
        <f t="shared" si="438"/>
        <v>0</v>
      </c>
      <c r="I5624">
        <f t="shared" si="439"/>
        <v>0</v>
      </c>
      <c r="J5624" s="5" t="s">
        <v>12202</v>
      </c>
      <c r="K5624" s="5" t="s">
        <v>29264</v>
      </c>
      <c r="L5624" s="5" t="s">
        <v>55</v>
      </c>
      <c r="M5624" s="5">
        <v>166</v>
      </c>
    </row>
    <row r="5625" spans="1:13">
      <c r="A5625" s="3" t="s">
        <v>29809</v>
      </c>
      <c r="B5625" s="3" t="s">
        <v>29810</v>
      </c>
      <c r="C5625" s="4" t="s">
        <v>37</v>
      </c>
      <c r="D5625" s="4" t="s">
        <v>38</v>
      </c>
      <c r="E5625" t="str">
        <f t="shared" si="435"/>
        <v>150422195610240913</v>
      </c>
      <c r="F5625" t="str">
        <f t="shared" si="436"/>
        <v>A</v>
      </c>
      <c r="G5625">
        <f t="shared" si="437"/>
        <v>591</v>
      </c>
      <c r="H5625">
        <f t="shared" si="438"/>
        <v>0</v>
      </c>
      <c r="I5625">
        <f t="shared" si="439"/>
        <v>0</v>
      </c>
      <c r="J5625" s="5" t="s">
        <v>2177</v>
      </c>
      <c r="K5625" s="5" t="s">
        <v>2178</v>
      </c>
      <c r="L5625" s="5" t="s">
        <v>30</v>
      </c>
      <c r="M5625" s="5">
        <v>506</v>
      </c>
    </row>
    <row r="5626" spans="1:13">
      <c r="A5626" s="3" t="s">
        <v>29815</v>
      </c>
      <c r="B5626" s="3" t="s">
        <v>29816</v>
      </c>
      <c r="C5626" s="4" t="s">
        <v>29</v>
      </c>
      <c r="D5626" s="4" t="s">
        <v>30</v>
      </c>
      <c r="E5626" t="str">
        <f t="shared" si="435"/>
        <v>150422194604280922</v>
      </c>
      <c r="F5626" t="str">
        <f t="shared" si="436"/>
        <v>B1</v>
      </c>
      <c r="G5626">
        <f t="shared" si="437"/>
        <v>506</v>
      </c>
      <c r="H5626">
        <f t="shared" si="438"/>
        <v>0</v>
      </c>
      <c r="I5626">
        <f t="shared" si="439"/>
        <v>0</v>
      </c>
      <c r="J5626" s="5" t="s">
        <v>7542</v>
      </c>
      <c r="K5626" s="5" t="s">
        <v>7548</v>
      </c>
      <c r="L5626" s="5" t="s">
        <v>38</v>
      </c>
      <c r="M5626" s="5">
        <v>591</v>
      </c>
    </row>
    <row r="5627" spans="1:13">
      <c r="A5627" s="3" t="s">
        <v>27581</v>
      </c>
      <c r="B5627" s="3" t="s">
        <v>27586</v>
      </c>
      <c r="C5627" s="4" t="s">
        <v>37</v>
      </c>
      <c r="D5627" s="4" t="s">
        <v>38</v>
      </c>
      <c r="E5627" t="str">
        <f t="shared" si="435"/>
        <v>150422195909240918</v>
      </c>
      <c r="F5627" t="str">
        <f t="shared" si="436"/>
        <v>A</v>
      </c>
      <c r="G5627">
        <f t="shared" si="437"/>
        <v>591</v>
      </c>
      <c r="H5627">
        <f t="shared" si="438"/>
        <v>0</v>
      </c>
      <c r="I5627">
        <f t="shared" si="439"/>
        <v>0</v>
      </c>
      <c r="J5627" s="5" t="s">
        <v>7543</v>
      </c>
      <c r="K5627" s="5" t="s">
        <v>7544</v>
      </c>
      <c r="L5627" s="5" t="s">
        <v>38</v>
      </c>
      <c r="M5627" s="5">
        <v>591</v>
      </c>
    </row>
    <row r="5628" spans="1:13">
      <c r="A5628" s="3" t="s">
        <v>7561</v>
      </c>
      <c r="B5628" s="3" t="s">
        <v>29823</v>
      </c>
      <c r="C5628" s="4" t="s">
        <v>21</v>
      </c>
      <c r="D5628" s="4" t="s">
        <v>22</v>
      </c>
      <c r="E5628" t="str">
        <f t="shared" si="435"/>
        <v>150422196612303628</v>
      </c>
      <c r="F5628" t="str">
        <f t="shared" si="436"/>
        <v>C2</v>
      </c>
      <c r="G5628">
        <f t="shared" si="437"/>
        <v>251</v>
      </c>
      <c r="H5628">
        <f t="shared" si="438"/>
        <v>0</v>
      </c>
      <c r="I5628">
        <f t="shared" si="439"/>
        <v>0</v>
      </c>
      <c r="J5628" s="5" t="s">
        <v>8739</v>
      </c>
      <c r="K5628" s="5" t="s">
        <v>8744</v>
      </c>
      <c r="L5628" s="5" t="s">
        <v>38</v>
      </c>
      <c r="M5628" s="5">
        <v>591</v>
      </c>
    </row>
    <row r="5629" spans="1:13">
      <c r="A5629" s="3" t="s">
        <v>29828</v>
      </c>
      <c r="B5629" s="3" t="s">
        <v>29829</v>
      </c>
      <c r="C5629" s="4" t="s">
        <v>97</v>
      </c>
      <c r="D5629" s="4" t="s">
        <v>98</v>
      </c>
      <c r="E5629" t="str">
        <f t="shared" si="435"/>
        <v>150422195301123617</v>
      </c>
      <c r="F5629" t="str">
        <f t="shared" si="436"/>
        <v>B2</v>
      </c>
      <c r="G5629">
        <f t="shared" si="437"/>
        <v>421</v>
      </c>
      <c r="H5629">
        <f t="shared" si="438"/>
        <v>0</v>
      </c>
      <c r="I5629">
        <f t="shared" si="439"/>
        <v>0</v>
      </c>
      <c r="J5629" s="5" t="s">
        <v>7604</v>
      </c>
      <c r="K5629" s="5" t="s">
        <v>8740</v>
      </c>
      <c r="L5629" s="5" t="s">
        <v>38</v>
      </c>
      <c r="M5629" s="5">
        <v>591</v>
      </c>
    </row>
    <row r="5630" spans="1:13">
      <c r="A5630" s="3" t="s">
        <v>29833</v>
      </c>
      <c r="B5630" s="3" t="s">
        <v>29834</v>
      </c>
      <c r="C5630" s="4" t="s">
        <v>54</v>
      </c>
      <c r="D5630" s="4" t="s">
        <v>55</v>
      </c>
      <c r="E5630" t="str">
        <f t="shared" si="435"/>
        <v>150422195309113624</v>
      </c>
      <c r="F5630" t="str">
        <f t="shared" si="436"/>
        <v>C3</v>
      </c>
      <c r="G5630">
        <f t="shared" si="437"/>
        <v>166</v>
      </c>
      <c r="H5630">
        <f t="shared" si="438"/>
        <v>0</v>
      </c>
      <c r="I5630">
        <f t="shared" si="439"/>
        <v>0</v>
      </c>
      <c r="J5630" s="5" t="s">
        <v>12202</v>
      </c>
      <c r="K5630" s="5" t="s">
        <v>19720</v>
      </c>
      <c r="L5630" s="5" t="s">
        <v>89</v>
      </c>
      <c r="M5630" s="5">
        <v>336</v>
      </c>
    </row>
    <row r="5631" spans="1:13">
      <c r="A5631" s="3" t="s">
        <v>29838</v>
      </c>
      <c r="B5631" s="3" t="s">
        <v>29839</v>
      </c>
      <c r="C5631" s="4" t="s">
        <v>21</v>
      </c>
      <c r="D5631" s="4" t="s">
        <v>22</v>
      </c>
      <c r="E5631" t="str">
        <f t="shared" si="435"/>
        <v>150422195605273622</v>
      </c>
      <c r="F5631" t="str">
        <f t="shared" si="436"/>
        <v>C2</v>
      </c>
      <c r="G5631">
        <f t="shared" si="437"/>
        <v>251</v>
      </c>
      <c r="H5631">
        <f t="shared" si="438"/>
        <v>0</v>
      </c>
      <c r="I5631">
        <f t="shared" si="439"/>
        <v>0</v>
      </c>
      <c r="J5631" s="5" t="s">
        <v>27042</v>
      </c>
      <c r="K5631" s="5" t="s">
        <v>27043</v>
      </c>
      <c r="L5631" s="5" t="s">
        <v>38</v>
      </c>
      <c r="M5631" s="5">
        <v>591</v>
      </c>
    </row>
    <row r="5632" spans="1:13">
      <c r="A5632" s="3" t="s">
        <v>14415</v>
      </c>
      <c r="B5632" s="3" t="s">
        <v>29844</v>
      </c>
      <c r="C5632" s="4" t="s">
        <v>29</v>
      </c>
      <c r="D5632" s="4" t="s">
        <v>30</v>
      </c>
      <c r="E5632" t="str">
        <f t="shared" si="435"/>
        <v>150422196807063644</v>
      </c>
      <c r="F5632" t="str">
        <f t="shared" si="436"/>
        <v>B1</v>
      </c>
      <c r="G5632">
        <f t="shared" si="437"/>
        <v>506</v>
      </c>
      <c r="H5632">
        <f t="shared" si="438"/>
        <v>0</v>
      </c>
      <c r="I5632">
        <f t="shared" si="439"/>
        <v>0</v>
      </c>
      <c r="J5632" s="5" t="s">
        <v>1007</v>
      </c>
      <c r="K5632" s="5" t="s">
        <v>1008</v>
      </c>
      <c r="L5632" s="5" t="s">
        <v>30</v>
      </c>
      <c r="M5632" s="5">
        <v>506</v>
      </c>
    </row>
    <row r="5633" spans="1:13">
      <c r="A5633" s="3" t="s">
        <v>29848</v>
      </c>
      <c r="B5633" s="3" t="s">
        <v>29849</v>
      </c>
      <c r="C5633" s="4" t="s">
        <v>88</v>
      </c>
      <c r="D5633" s="4" t="s">
        <v>89</v>
      </c>
      <c r="E5633" t="str">
        <f t="shared" si="435"/>
        <v>150422196809163649</v>
      </c>
      <c r="F5633" t="str">
        <f t="shared" si="436"/>
        <v>C1</v>
      </c>
      <c r="G5633">
        <f t="shared" si="437"/>
        <v>336</v>
      </c>
      <c r="H5633">
        <f t="shared" si="438"/>
        <v>0</v>
      </c>
      <c r="I5633">
        <f t="shared" si="439"/>
        <v>0</v>
      </c>
      <c r="J5633" s="5" t="s">
        <v>11349</v>
      </c>
      <c r="K5633" s="5" t="s">
        <v>11350</v>
      </c>
      <c r="L5633" s="5" t="s">
        <v>30</v>
      </c>
      <c r="M5633" s="5">
        <v>506</v>
      </c>
    </row>
    <row r="5634" spans="1:13">
      <c r="A5634" s="3" t="s">
        <v>29853</v>
      </c>
      <c r="B5634" s="3" t="s">
        <v>29854</v>
      </c>
      <c r="C5634" s="4" t="s">
        <v>97</v>
      </c>
      <c r="D5634" s="4" t="s">
        <v>98</v>
      </c>
      <c r="E5634" t="str">
        <f t="shared" ref="E5634:E5697" si="440">VLOOKUP(B5634,K:K,1,0)</f>
        <v>150422196206143630</v>
      </c>
      <c r="F5634" t="str">
        <f t="shared" ref="F5634:F5697" si="441">VLOOKUP(B5634,K:L,2,0)</f>
        <v>B2</v>
      </c>
      <c r="G5634">
        <f t="shared" ref="G5634:G5697" si="442">VLOOKUP(B5634,K:M,3,0)</f>
        <v>421</v>
      </c>
      <c r="H5634">
        <f t="shared" ref="H5634:H5697" si="443">IF(D5634=F5634,0,1)</f>
        <v>0</v>
      </c>
      <c r="I5634">
        <f t="shared" ref="I5634:I5697" si="444">C5634-G5634</f>
        <v>0</v>
      </c>
      <c r="J5634" s="5" t="s">
        <v>4508</v>
      </c>
      <c r="K5634" s="5" t="s">
        <v>4509</v>
      </c>
      <c r="L5634" s="5" t="s">
        <v>22</v>
      </c>
      <c r="M5634" s="5">
        <v>251</v>
      </c>
    </row>
    <row r="5635" spans="1:13">
      <c r="A5635" s="3" t="s">
        <v>29859</v>
      </c>
      <c r="B5635" s="3" t="s">
        <v>29860</v>
      </c>
      <c r="C5635" s="4" t="s">
        <v>37</v>
      </c>
      <c r="D5635" s="4" t="s">
        <v>38</v>
      </c>
      <c r="E5635" t="str">
        <f t="shared" si="440"/>
        <v>150422195704293610</v>
      </c>
      <c r="F5635" t="str">
        <f t="shared" si="441"/>
        <v>A</v>
      </c>
      <c r="G5635">
        <f t="shared" si="442"/>
        <v>591</v>
      </c>
      <c r="H5635">
        <f t="shared" si="443"/>
        <v>0</v>
      </c>
      <c r="I5635">
        <f t="shared" si="444"/>
        <v>0</v>
      </c>
      <c r="J5635" s="5" t="s">
        <v>8765</v>
      </c>
      <c r="K5635" s="5" t="s">
        <v>8766</v>
      </c>
      <c r="L5635" s="5" t="s">
        <v>38</v>
      </c>
      <c r="M5635" s="5">
        <v>591</v>
      </c>
    </row>
    <row r="5636" spans="1:13">
      <c r="A5636" s="3" t="s">
        <v>29865</v>
      </c>
      <c r="B5636" s="3" t="s">
        <v>29866</v>
      </c>
      <c r="C5636" s="4" t="s">
        <v>54</v>
      </c>
      <c r="D5636" s="4" t="s">
        <v>55</v>
      </c>
      <c r="E5636" t="str">
        <f t="shared" si="440"/>
        <v>150422195203213619</v>
      </c>
      <c r="F5636" t="str">
        <f t="shared" si="441"/>
        <v>C3</v>
      </c>
      <c r="G5636">
        <f t="shared" si="442"/>
        <v>166</v>
      </c>
      <c r="H5636">
        <f t="shared" si="443"/>
        <v>0</v>
      </c>
      <c r="I5636">
        <f t="shared" si="444"/>
        <v>0</v>
      </c>
      <c r="J5636" s="5" t="s">
        <v>7126</v>
      </c>
      <c r="K5636" s="5" t="s">
        <v>21130</v>
      </c>
      <c r="L5636" s="5" t="s">
        <v>38</v>
      </c>
      <c r="M5636" s="5">
        <v>591</v>
      </c>
    </row>
    <row r="5637" spans="1:13">
      <c r="A5637" s="3" t="s">
        <v>29871</v>
      </c>
      <c r="B5637" s="3" t="s">
        <v>29872</v>
      </c>
      <c r="C5637" s="4" t="s">
        <v>97</v>
      </c>
      <c r="D5637" s="4" t="s">
        <v>98</v>
      </c>
      <c r="E5637" t="str">
        <f t="shared" si="440"/>
        <v>150422196004043623</v>
      </c>
      <c r="F5637" t="str">
        <f t="shared" si="441"/>
        <v>B2</v>
      </c>
      <c r="G5637">
        <f t="shared" si="442"/>
        <v>421</v>
      </c>
      <c r="H5637">
        <f t="shared" si="443"/>
        <v>0</v>
      </c>
      <c r="I5637">
        <f t="shared" si="444"/>
        <v>0</v>
      </c>
      <c r="J5637" s="5" t="s">
        <v>8733</v>
      </c>
      <c r="K5637" s="5" t="s">
        <v>8734</v>
      </c>
      <c r="L5637" s="5" t="s">
        <v>89</v>
      </c>
      <c r="M5637" s="5">
        <v>336</v>
      </c>
    </row>
    <row r="5638" spans="1:13">
      <c r="A5638" s="3" t="s">
        <v>29878</v>
      </c>
      <c r="B5638" s="3" t="s">
        <v>29879</v>
      </c>
      <c r="C5638" s="4" t="s">
        <v>37</v>
      </c>
      <c r="D5638" s="4" t="s">
        <v>38</v>
      </c>
      <c r="E5638" t="str">
        <f t="shared" si="440"/>
        <v>150422196006113621</v>
      </c>
      <c r="F5638" t="str">
        <f t="shared" si="441"/>
        <v>A</v>
      </c>
      <c r="G5638">
        <f t="shared" si="442"/>
        <v>591</v>
      </c>
      <c r="H5638">
        <f t="shared" si="443"/>
        <v>0</v>
      </c>
      <c r="I5638">
        <f t="shared" si="444"/>
        <v>0</v>
      </c>
      <c r="J5638" s="5" t="s">
        <v>11313</v>
      </c>
      <c r="K5638" s="5" t="s">
        <v>11314</v>
      </c>
      <c r="L5638" s="5" t="s">
        <v>89</v>
      </c>
      <c r="M5638" s="5">
        <v>336</v>
      </c>
    </row>
    <row r="5639" spans="1:13">
      <c r="A5639" s="3" t="s">
        <v>7286</v>
      </c>
      <c r="B5639" s="3" t="s">
        <v>23036</v>
      </c>
      <c r="C5639" s="4" t="s">
        <v>88</v>
      </c>
      <c r="D5639" s="4" t="s">
        <v>89</v>
      </c>
      <c r="E5639" t="str">
        <f t="shared" si="440"/>
        <v>150422196110085413</v>
      </c>
      <c r="F5639" t="str">
        <f t="shared" si="441"/>
        <v>C1</v>
      </c>
      <c r="G5639">
        <f t="shared" si="442"/>
        <v>336</v>
      </c>
      <c r="H5639">
        <f t="shared" si="443"/>
        <v>0</v>
      </c>
      <c r="I5639">
        <f t="shared" si="444"/>
        <v>0</v>
      </c>
      <c r="J5639" s="5" t="s">
        <v>9942</v>
      </c>
      <c r="K5639" s="5" t="s">
        <v>9943</v>
      </c>
      <c r="L5639" s="5" t="s">
        <v>89</v>
      </c>
      <c r="M5639" s="5">
        <v>336</v>
      </c>
    </row>
    <row r="5640" spans="1:13">
      <c r="A5640" s="3" t="s">
        <v>28806</v>
      </c>
      <c r="B5640" s="3" t="s">
        <v>28812</v>
      </c>
      <c r="C5640" s="4" t="s">
        <v>37</v>
      </c>
      <c r="D5640" s="4" t="s">
        <v>38</v>
      </c>
      <c r="E5640" t="str">
        <f t="shared" si="440"/>
        <v>150422195410045419</v>
      </c>
      <c r="F5640" t="str">
        <f t="shared" si="441"/>
        <v>A</v>
      </c>
      <c r="G5640">
        <f t="shared" si="442"/>
        <v>591</v>
      </c>
      <c r="H5640">
        <f t="shared" si="443"/>
        <v>0</v>
      </c>
      <c r="I5640">
        <f t="shared" si="444"/>
        <v>0</v>
      </c>
      <c r="J5640" s="5" t="s">
        <v>18358</v>
      </c>
      <c r="K5640" s="5" t="s">
        <v>18359</v>
      </c>
      <c r="L5640" s="5" t="s">
        <v>89</v>
      </c>
      <c r="M5640" s="5">
        <v>336</v>
      </c>
    </row>
    <row r="5641" spans="1:13">
      <c r="A5641" s="3" t="s">
        <v>24209</v>
      </c>
      <c r="B5641" s="3" t="s">
        <v>24215</v>
      </c>
      <c r="C5641" s="4" t="s">
        <v>21</v>
      </c>
      <c r="D5641" s="4" t="s">
        <v>22</v>
      </c>
      <c r="E5641" t="str">
        <f t="shared" si="440"/>
        <v>150422195810185410</v>
      </c>
      <c r="F5641" t="str">
        <f t="shared" si="441"/>
        <v>C2</v>
      </c>
      <c r="G5641">
        <f t="shared" si="442"/>
        <v>251</v>
      </c>
      <c r="H5641">
        <f t="shared" si="443"/>
        <v>0</v>
      </c>
      <c r="I5641">
        <f t="shared" si="444"/>
        <v>0</v>
      </c>
      <c r="J5641" s="5" t="s">
        <v>3429</v>
      </c>
      <c r="K5641" s="5" t="s">
        <v>3430</v>
      </c>
      <c r="L5641" s="5" t="s">
        <v>38</v>
      </c>
      <c r="M5641" s="5">
        <v>591</v>
      </c>
    </row>
    <row r="5642" spans="1:13">
      <c r="A5642" s="3" t="s">
        <v>29889</v>
      </c>
      <c r="B5642" s="3" t="s">
        <v>29890</v>
      </c>
      <c r="C5642" s="4" t="s">
        <v>54</v>
      </c>
      <c r="D5642" s="4" t="s">
        <v>55</v>
      </c>
      <c r="E5642" t="str">
        <f t="shared" si="440"/>
        <v>150422195606175442</v>
      </c>
      <c r="F5642" t="str">
        <f t="shared" si="441"/>
        <v>C3</v>
      </c>
      <c r="G5642">
        <f t="shared" si="442"/>
        <v>166</v>
      </c>
      <c r="H5642">
        <f t="shared" si="443"/>
        <v>0</v>
      </c>
      <c r="I5642">
        <f t="shared" si="444"/>
        <v>0</v>
      </c>
      <c r="J5642" s="5" t="s">
        <v>15687</v>
      </c>
      <c r="K5642" s="5" t="s">
        <v>15688</v>
      </c>
      <c r="L5642" s="5" t="s">
        <v>38</v>
      </c>
      <c r="M5642" s="5">
        <v>591</v>
      </c>
    </row>
    <row r="5643" spans="1:13">
      <c r="A5643" s="3" t="s">
        <v>29894</v>
      </c>
      <c r="B5643" s="3" t="s">
        <v>29895</v>
      </c>
      <c r="C5643" s="4" t="s">
        <v>97</v>
      </c>
      <c r="D5643" s="4" t="s">
        <v>98</v>
      </c>
      <c r="E5643" t="str">
        <f t="shared" si="440"/>
        <v>150422195310215441</v>
      </c>
      <c r="F5643" t="str">
        <f t="shared" si="441"/>
        <v>B2</v>
      </c>
      <c r="G5643">
        <f t="shared" si="442"/>
        <v>421</v>
      </c>
      <c r="H5643">
        <f t="shared" si="443"/>
        <v>0</v>
      </c>
      <c r="I5643">
        <f t="shared" si="444"/>
        <v>0</v>
      </c>
      <c r="J5643" s="5" t="s">
        <v>27036</v>
      </c>
      <c r="K5643" s="5" t="s">
        <v>27037</v>
      </c>
      <c r="L5643" s="5" t="s">
        <v>38</v>
      </c>
      <c r="M5643" s="5">
        <v>591</v>
      </c>
    </row>
    <row r="5644" spans="1:13">
      <c r="A5644" s="3" t="s">
        <v>6104</v>
      </c>
      <c r="B5644" s="3" t="s">
        <v>29900</v>
      </c>
      <c r="C5644" s="4" t="s">
        <v>88</v>
      </c>
      <c r="D5644" s="4" t="s">
        <v>89</v>
      </c>
      <c r="E5644" t="str">
        <f t="shared" si="440"/>
        <v>150422195903075421</v>
      </c>
      <c r="F5644" t="str">
        <f t="shared" si="441"/>
        <v>C1</v>
      </c>
      <c r="G5644">
        <f t="shared" si="442"/>
        <v>336</v>
      </c>
      <c r="H5644">
        <f t="shared" si="443"/>
        <v>0</v>
      </c>
      <c r="I5644">
        <f t="shared" si="444"/>
        <v>0</v>
      </c>
      <c r="J5644" s="5" t="s">
        <v>19725</v>
      </c>
      <c r="K5644" s="5" t="s">
        <v>19726</v>
      </c>
      <c r="L5644" s="5" t="s">
        <v>38</v>
      </c>
      <c r="M5644" s="5">
        <v>591</v>
      </c>
    </row>
    <row r="5645" spans="1:13">
      <c r="A5645" s="3" t="s">
        <v>29904</v>
      </c>
      <c r="B5645" s="3" t="s">
        <v>29905</v>
      </c>
      <c r="C5645" s="4" t="s">
        <v>54</v>
      </c>
      <c r="D5645" s="4" t="s">
        <v>55</v>
      </c>
      <c r="E5645" t="str">
        <f t="shared" si="440"/>
        <v>150422196307095420</v>
      </c>
      <c r="F5645" t="str">
        <f t="shared" si="441"/>
        <v>C3</v>
      </c>
      <c r="G5645">
        <f t="shared" si="442"/>
        <v>166</v>
      </c>
      <c r="H5645">
        <f t="shared" si="443"/>
        <v>0</v>
      </c>
      <c r="I5645">
        <f t="shared" si="444"/>
        <v>0</v>
      </c>
      <c r="J5645" s="5" t="s">
        <v>12932</v>
      </c>
      <c r="K5645" s="5" t="s">
        <v>12933</v>
      </c>
      <c r="L5645" s="5" t="s">
        <v>89</v>
      </c>
      <c r="M5645" s="5">
        <v>336</v>
      </c>
    </row>
    <row r="5646" spans="1:13">
      <c r="A5646" s="3" t="s">
        <v>28816</v>
      </c>
      <c r="B5646" s="3" t="s">
        <v>28822</v>
      </c>
      <c r="C5646" s="4" t="s">
        <v>54</v>
      </c>
      <c r="D5646" s="4" t="s">
        <v>55</v>
      </c>
      <c r="E5646" t="str">
        <f t="shared" si="440"/>
        <v>150422195104245412</v>
      </c>
      <c r="F5646" t="str">
        <f t="shared" si="441"/>
        <v>C3</v>
      </c>
      <c r="G5646">
        <f t="shared" si="442"/>
        <v>166</v>
      </c>
      <c r="H5646">
        <f t="shared" si="443"/>
        <v>0</v>
      </c>
      <c r="I5646">
        <f t="shared" si="444"/>
        <v>0</v>
      </c>
      <c r="J5646" s="5" t="s">
        <v>14372</v>
      </c>
      <c r="K5646" s="5" t="s">
        <v>14373</v>
      </c>
      <c r="L5646" s="5" t="s">
        <v>98</v>
      </c>
      <c r="M5646" s="5">
        <v>421</v>
      </c>
    </row>
    <row r="5647" spans="1:13">
      <c r="A5647" s="3" t="s">
        <v>29912</v>
      </c>
      <c r="B5647" s="3" t="s">
        <v>29913</v>
      </c>
      <c r="C5647" s="4" t="s">
        <v>37</v>
      </c>
      <c r="D5647" s="4" t="s">
        <v>38</v>
      </c>
      <c r="E5647" t="str">
        <f t="shared" si="440"/>
        <v>150422201210065149</v>
      </c>
      <c r="F5647" t="str">
        <f t="shared" si="441"/>
        <v>A</v>
      </c>
      <c r="G5647">
        <f t="shared" si="442"/>
        <v>591</v>
      </c>
      <c r="H5647">
        <f t="shared" si="443"/>
        <v>0</v>
      </c>
      <c r="I5647">
        <f t="shared" si="444"/>
        <v>0</v>
      </c>
      <c r="J5647" s="5" t="s">
        <v>14377</v>
      </c>
      <c r="K5647" s="5" t="s">
        <v>14378</v>
      </c>
      <c r="L5647" s="5" t="s">
        <v>98</v>
      </c>
      <c r="M5647" s="5">
        <v>421</v>
      </c>
    </row>
    <row r="5648" spans="1:13">
      <c r="A5648" s="3" t="s">
        <v>29918</v>
      </c>
      <c r="B5648" s="3" t="s">
        <v>29919</v>
      </c>
      <c r="C5648" s="4" t="s">
        <v>37</v>
      </c>
      <c r="D5648" s="4" t="s">
        <v>38</v>
      </c>
      <c r="E5648" t="str">
        <f t="shared" si="440"/>
        <v>150422197012225421</v>
      </c>
      <c r="F5648" t="str">
        <f t="shared" si="441"/>
        <v>A</v>
      </c>
      <c r="G5648">
        <f t="shared" si="442"/>
        <v>591</v>
      </c>
      <c r="H5648">
        <f t="shared" si="443"/>
        <v>0</v>
      </c>
      <c r="I5648">
        <f t="shared" si="444"/>
        <v>0</v>
      </c>
      <c r="J5648" s="5" t="s">
        <v>24661</v>
      </c>
      <c r="K5648" s="5" t="s">
        <v>24662</v>
      </c>
      <c r="L5648" s="5" t="s">
        <v>38</v>
      </c>
      <c r="M5648" s="5">
        <v>591</v>
      </c>
    </row>
    <row r="5649" spans="1:13">
      <c r="A5649" s="3" t="s">
        <v>29923</v>
      </c>
      <c r="B5649" s="3" t="s">
        <v>29924</v>
      </c>
      <c r="C5649" s="4" t="s">
        <v>88</v>
      </c>
      <c r="D5649" s="4" t="s">
        <v>89</v>
      </c>
      <c r="E5649" t="str">
        <f t="shared" si="440"/>
        <v>150422196012105417</v>
      </c>
      <c r="F5649" t="str">
        <f t="shared" si="441"/>
        <v>C1</v>
      </c>
      <c r="G5649">
        <f t="shared" si="442"/>
        <v>336</v>
      </c>
      <c r="H5649">
        <f t="shared" si="443"/>
        <v>0</v>
      </c>
      <c r="I5649">
        <f t="shared" si="444"/>
        <v>0</v>
      </c>
      <c r="J5649" s="5" t="s">
        <v>27030</v>
      </c>
      <c r="K5649" s="5" t="s">
        <v>27031</v>
      </c>
      <c r="L5649" s="5" t="s">
        <v>55</v>
      </c>
      <c r="M5649" s="5">
        <v>166</v>
      </c>
    </row>
    <row r="5650" spans="1:13">
      <c r="A5650" s="3" t="s">
        <v>29928</v>
      </c>
      <c r="B5650" s="3" t="s">
        <v>29929</v>
      </c>
      <c r="C5650" s="4" t="s">
        <v>88</v>
      </c>
      <c r="D5650" s="4" t="s">
        <v>89</v>
      </c>
      <c r="E5650" t="str">
        <f t="shared" si="440"/>
        <v>150422196006135425</v>
      </c>
      <c r="F5650" t="str">
        <f t="shared" si="441"/>
        <v>C1</v>
      </c>
      <c r="G5650">
        <f t="shared" si="442"/>
        <v>336</v>
      </c>
      <c r="H5650">
        <f t="shared" si="443"/>
        <v>0</v>
      </c>
      <c r="I5650">
        <f t="shared" si="444"/>
        <v>0</v>
      </c>
      <c r="J5650" s="5" t="s">
        <v>19737</v>
      </c>
      <c r="K5650" s="5" t="s">
        <v>19738</v>
      </c>
      <c r="L5650" s="5" t="s">
        <v>38</v>
      </c>
      <c r="M5650" s="5">
        <v>591</v>
      </c>
    </row>
    <row r="5651" spans="1:13">
      <c r="A5651" s="3" t="s">
        <v>29933</v>
      </c>
      <c r="B5651" s="3" t="s">
        <v>29934</v>
      </c>
      <c r="C5651" s="4" t="s">
        <v>54</v>
      </c>
      <c r="D5651" s="4" t="s">
        <v>55</v>
      </c>
      <c r="E5651" t="str">
        <f t="shared" si="440"/>
        <v>150422195612195415</v>
      </c>
      <c r="F5651" t="str">
        <f t="shared" si="441"/>
        <v>C3</v>
      </c>
      <c r="G5651">
        <f t="shared" si="442"/>
        <v>166</v>
      </c>
      <c r="H5651">
        <f t="shared" si="443"/>
        <v>0</v>
      </c>
      <c r="I5651">
        <f t="shared" si="444"/>
        <v>0</v>
      </c>
      <c r="J5651" s="5" t="s">
        <v>3435</v>
      </c>
      <c r="K5651" s="5" t="s">
        <v>3436</v>
      </c>
      <c r="L5651" s="5" t="s">
        <v>98</v>
      </c>
      <c r="M5651" s="5">
        <v>421</v>
      </c>
    </row>
    <row r="5652" spans="1:13">
      <c r="A5652" s="3" t="s">
        <v>29939</v>
      </c>
      <c r="B5652" s="3" t="s">
        <v>29940</v>
      </c>
      <c r="C5652" s="4" t="s">
        <v>37</v>
      </c>
      <c r="D5652" s="4" t="s">
        <v>38</v>
      </c>
      <c r="E5652" t="str">
        <f t="shared" si="440"/>
        <v>150422196709265429</v>
      </c>
      <c r="F5652" t="str">
        <f t="shared" si="441"/>
        <v>A</v>
      </c>
      <c r="G5652">
        <f t="shared" si="442"/>
        <v>591</v>
      </c>
      <c r="H5652">
        <f t="shared" si="443"/>
        <v>0</v>
      </c>
      <c r="I5652">
        <f t="shared" si="444"/>
        <v>0</v>
      </c>
      <c r="J5652" s="5" t="s">
        <v>18369</v>
      </c>
      <c r="K5652" s="5" t="s">
        <v>18370</v>
      </c>
      <c r="L5652" s="5" t="s">
        <v>98</v>
      </c>
      <c r="M5652" s="5">
        <v>421</v>
      </c>
    </row>
    <row r="5653" spans="1:13">
      <c r="A5653" s="3" t="s">
        <v>28867</v>
      </c>
      <c r="B5653" s="3" t="s">
        <v>28873</v>
      </c>
      <c r="C5653" s="4" t="s">
        <v>97</v>
      </c>
      <c r="D5653" s="4" t="s">
        <v>98</v>
      </c>
      <c r="E5653" t="str">
        <f t="shared" si="440"/>
        <v>150422196011125416</v>
      </c>
      <c r="F5653" t="str">
        <f t="shared" si="441"/>
        <v>B2</v>
      </c>
      <c r="G5653">
        <f t="shared" si="442"/>
        <v>421</v>
      </c>
      <c r="H5653">
        <f t="shared" si="443"/>
        <v>0</v>
      </c>
      <c r="I5653">
        <f t="shared" si="444"/>
        <v>0</v>
      </c>
      <c r="J5653" s="5" t="s">
        <v>25316</v>
      </c>
      <c r="K5653" s="5" t="s">
        <v>27013</v>
      </c>
      <c r="L5653" s="5" t="s">
        <v>98</v>
      </c>
      <c r="M5653" s="5">
        <v>421</v>
      </c>
    </row>
    <row r="5654" spans="1:13">
      <c r="A5654" s="3" t="s">
        <v>27794</v>
      </c>
      <c r="B5654" s="3" t="s">
        <v>27800</v>
      </c>
      <c r="C5654" s="4" t="s">
        <v>21</v>
      </c>
      <c r="D5654" s="4" t="s">
        <v>22</v>
      </c>
      <c r="E5654" t="str">
        <f t="shared" si="440"/>
        <v>150422195802035412</v>
      </c>
      <c r="F5654" t="str">
        <f t="shared" si="441"/>
        <v>C2</v>
      </c>
      <c r="G5654">
        <f t="shared" si="442"/>
        <v>251</v>
      </c>
      <c r="H5654">
        <f t="shared" si="443"/>
        <v>0</v>
      </c>
      <c r="I5654">
        <f t="shared" si="444"/>
        <v>0</v>
      </c>
      <c r="J5654" s="5" t="s">
        <v>27017</v>
      </c>
      <c r="K5654" s="5" t="s">
        <v>27018</v>
      </c>
      <c r="L5654" s="5" t="s">
        <v>98</v>
      </c>
      <c r="M5654" s="5">
        <v>421</v>
      </c>
    </row>
    <row r="5655" spans="1:13">
      <c r="A5655" s="3" t="s">
        <v>29948</v>
      </c>
      <c r="B5655" s="3" t="s">
        <v>29949</v>
      </c>
      <c r="C5655" s="4" t="s">
        <v>54</v>
      </c>
      <c r="D5655" s="4" t="s">
        <v>55</v>
      </c>
      <c r="E5655" t="str">
        <f t="shared" si="440"/>
        <v>150422195511295425</v>
      </c>
      <c r="F5655" t="str">
        <f t="shared" si="441"/>
        <v>C3</v>
      </c>
      <c r="G5655">
        <f t="shared" si="442"/>
        <v>166</v>
      </c>
      <c r="H5655">
        <f t="shared" si="443"/>
        <v>0</v>
      </c>
      <c r="I5655">
        <f t="shared" si="444"/>
        <v>0</v>
      </c>
      <c r="J5655" s="5" t="s">
        <v>1013</v>
      </c>
      <c r="K5655" s="5" t="s">
        <v>1014</v>
      </c>
      <c r="L5655" s="5" t="s">
        <v>98</v>
      </c>
      <c r="M5655" s="5">
        <v>421</v>
      </c>
    </row>
    <row r="5656" spans="1:13">
      <c r="A5656" s="3" t="s">
        <v>27810</v>
      </c>
      <c r="B5656" s="3" t="s">
        <v>27816</v>
      </c>
      <c r="C5656" s="4" t="s">
        <v>29</v>
      </c>
      <c r="D5656" s="4" t="s">
        <v>30</v>
      </c>
      <c r="E5656" t="str">
        <f t="shared" si="440"/>
        <v>150422198610095414</v>
      </c>
      <c r="F5656" t="str">
        <f t="shared" si="441"/>
        <v>B1</v>
      </c>
      <c r="G5656">
        <f t="shared" si="442"/>
        <v>506</v>
      </c>
      <c r="H5656">
        <f t="shared" si="443"/>
        <v>0</v>
      </c>
      <c r="I5656">
        <f t="shared" si="444"/>
        <v>0</v>
      </c>
      <c r="J5656" s="5" t="s">
        <v>19731</v>
      </c>
      <c r="K5656" s="5" t="s">
        <v>19732</v>
      </c>
      <c r="L5656" s="5" t="s">
        <v>38</v>
      </c>
      <c r="M5656" s="5">
        <v>591</v>
      </c>
    </row>
    <row r="5657" spans="1:13">
      <c r="A5657" s="3" t="s">
        <v>29956</v>
      </c>
      <c r="B5657" s="3" t="s">
        <v>29957</v>
      </c>
      <c r="C5657" s="4" t="s">
        <v>54</v>
      </c>
      <c r="D5657" s="4" t="s">
        <v>55</v>
      </c>
      <c r="E5657" t="str">
        <f t="shared" si="440"/>
        <v>150422195703300102</v>
      </c>
      <c r="F5657" t="str">
        <f t="shared" si="441"/>
        <v>C3</v>
      </c>
      <c r="G5657">
        <f t="shared" si="442"/>
        <v>166</v>
      </c>
      <c r="H5657">
        <f t="shared" si="443"/>
        <v>0</v>
      </c>
      <c r="I5657">
        <f t="shared" si="444"/>
        <v>0</v>
      </c>
      <c r="J5657" s="5" t="s">
        <v>17034</v>
      </c>
      <c r="K5657" s="5" t="s">
        <v>17035</v>
      </c>
      <c r="L5657" s="5" t="s">
        <v>38</v>
      </c>
      <c r="M5657" s="5">
        <v>591</v>
      </c>
    </row>
    <row r="5658" spans="1:13">
      <c r="A5658" s="3" t="s">
        <v>29963</v>
      </c>
      <c r="B5658" s="3" t="s">
        <v>29964</v>
      </c>
      <c r="C5658" s="4" t="s">
        <v>21</v>
      </c>
      <c r="D5658" s="4" t="s">
        <v>22</v>
      </c>
      <c r="E5658" t="str">
        <f t="shared" si="440"/>
        <v>150422194205093628</v>
      </c>
      <c r="F5658" t="str">
        <f t="shared" si="441"/>
        <v>C2</v>
      </c>
      <c r="G5658">
        <f t="shared" si="442"/>
        <v>251</v>
      </c>
      <c r="H5658">
        <f t="shared" si="443"/>
        <v>0</v>
      </c>
      <c r="I5658">
        <f t="shared" si="444"/>
        <v>0</v>
      </c>
      <c r="J5658" s="5" t="s">
        <v>8746</v>
      </c>
      <c r="K5658" s="5" t="s">
        <v>8747</v>
      </c>
      <c r="L5658" s="5" t="s">
        <v>98</v>
      </c>
      <c r="M5658" s="5">
        <v>421</v>
      </c>
    </row>
    <row r="5659" spans="1:13">
      <c r="A5659" s="3" t="s">
        <v>29970</v>
      </c>
      <c r="B5659" s="3" t="s">
        <v>29971</v>
      </c>
      <c r="C5659" s="4" t="s">
        <v>37</v>
      </c>
      <c r="D5659" s="4" t="s">
        <v>38</v>
      </c>
      <c r="E5659" t="str">
        <f t="shared" si="440"/>
        <v>150422201501175110</v>
      </c>
      <c r="F5659" t="str">
        <f t="shared" si="441"/>
        <v>A</v>
      </c>
      <c r="G5659">
        <f t="shared" si="442"/>
        <v>591</v>
      </c>
      <c r="H5659">
        <f t="shared" si="443"/>
        <v>0</v>
      </c>
      <c r="I5659">
        <f t="shared" si="444"/>
        <v>0</v>
      </c>
      <c r="J5659" s="5" t="s">
        <v>2540</v>
      </c>
      <c r="K5659" s="5" t="s">
        <v>15705</v>
      </c>
      <c r="L5659" s="5" t="s">
        <v>98</v>
      </c>
      <c r="M5659" s="5">
        <v>421</v>
      </c>
    </row>
    <row r="5660" spans="1:13">
      <c r="A5660" s="3" t="s">
        <v>29977</v>
      </c>
      <c r="B5660" s="3" t="s">
        <v>29978</v>
      </c>
      <c r="C5660" s="4" t="s">
        <v>21</v>
      </c>
      <c r="D5660" s="4" t="s">
        <v>22</v>
      </c>
      <c r="E5660" t="str">
        <f t="shared" si="440"/>
        <v>150422195703213631</v>
      </c>
      <c r="F5660" t="str">
        <f t="shared" si="441"/>
        <v>C2</v>
      </c>
      <c r="G5660">
        <f t="shared" si="442"/>
        <v>251</v>
      </c>
      <c r="H5660">
        <f t="shared" si="443"/>
        <v>0</v>
      </c>
      <c r="I5660">
        <f t="shared" si="444"/>
        <v>0</v>
      </c>
      <c r="J5660" s="5" t="s">
        <v>8715</v>
      </c>
      <c r="K5660" s="5" t="s">
        <v>8721</v>
      </c>
      <c r="L5660" s="5" t="s">
        <v>38</v>
      </c>
      <c r="M5660" s="5">
        <v>591</v>
      </c>
    </row>
    <row r="5661" spans="1:13">
      <c r="A5661" s="3" t="s">
        <v>21881</v>
      </c>
      <c r="B5661" s="3" t="s">
        <v>21887</v>
      </c>
      <c r="C5661" s="4" t="s">
        <v>88</v>
      </c>
      <c r="D5661" s="4" t="s">
        <v>89</v>
      </c>
      <c r="E5661" t="str">
        <f t="shared" si="440"/>
        <v>150422196211123618</v>
      </c>
      <c r="F5661" t="str">
        <f t="shared" si="441"/>
        <v>C1</v>
      </c>
      <c r="G5661">
        <f t="shared" si="442"/>
        <v>336</v>
      </c>
      <c r="H5661">
        <f t="shared" si="443"/>
        <v>0</v>
      </c>
      <c r="I5661">
        <f t="shared" si="444"/>
        <v>0</v>
      </c>
      <c r="J5661" s="5" t="s">
        <v>8716</v>
      </c>
      <c r="K5661" s="5" t="s">
        <v>8717</v>
      </c>
      <c r="L5661" s="5" t="s">
        <v>38</v>
      </c>
      <c r="M5661" s="5">
        <v>591</v>
      </c>
    </row>
    <row r="5662" spans="1:13">
      <c r="A5662" s="3" t="s">
        <v>29984</v>
      </c>
      <c r="B5662" s="3" t="s">
        <v>29985</v>
      </c>
      <c r="C5662" s="4" t="s">
        <v>37</v>
      </c>
      <c r="D5662" s="4" t="s">
        <v>38</v>
      </c>
      <c r="E5662" t="str">
        <f t="shared" si="440"/>
        <v>150422198609193623</v>
      </c>
      <c r="F5662" t="str">
        <f t="shared" si="441"/>
        <v>A</v>
      </c>
      <c r="G5662">
        <f t="shared" si="442"/>
        <v>591</v>
      </c>
      <c r="H5662">
        <f t="shared" si="443"/>
        <v>0</v>
      </c>
      <c r="I5662">
        <f t="shared" si="444"/>
        <v>0</v>
      </c>
      <c r="J5662" s="5" t="s">
        <v>9975</v>
      </c>
      <c r="K5662" s="5" t="s">
        <v>9976</v>
      </c>
      <c r="L5662" s="5" t="s">
        <v>89</v>
      </c>
      <c r="M5662" s="5">
        <v>336</v>
      </c>
    </row>
    <row r="5663" spans="1:13">
      <c r="A5663" s="3" t="s">
        <v>29989</v>
      </c>
      <c r="B5663" s="3" t="s">
        <v>29990</v>
      </c>
      <c r="C5663" s="4" t="s">
        <v>97</v>
      </c>
      <c r="D5663" s="4" t="s">
        <v>98</v>
      </c>
      <c r="E5663" t="str">
        <f t="shared" si="440"/>
        <v>150422196205033616</v>
      </c>
      <c r="F5663" t="str">
        <f t="shared" si="441"/>
        <v>B2</v>
      </c>
      <c r="G5663">
        <f t="shared" si="442"/>
        <v>421</v>
      </c>
      <c r="H5663">
        <f t="shared" si="443"/>
        <v>0</v>
      </c>
      <c r="I5663">
        <f t="shared" si="444"/>
        <v>0</v>
      </c>
      <c r="J5663" s="5" t="s">
        <v>12947</v>
      </c>
      <c r="K5663" s="5" t="s">
        <v>12948</v>
      </c>
      <c r="L5663" s="5" t="s">
        <v>89</v>
      </c>
      <c r="M5663" s="5">
        <v>336</v>
      </c>
    </row>
    <row r="5664" spans="1:13">
      <c r="A5664" s="3" t="s">
        <v>29994</v>
      </c>
      <c r="B5664" s="3" t="s">
        <v>29995</v>
      </c>
      <c r="C5664" s="4" t="s">
        <v>21</v>
      </c>
      <c r="D5664" s="4" t="s">
        <v>22</v>
      </c>
      <c r="E5664" t="str">
        <f t="shared" si="440"/>
        <v>150422195504203625</v>
      </c>
      <c r="F5664" t="str">
        <f t="shared" si="441"/>
        <v>C2</v>
      </c>
      <c r="G5664">
        <f t="shared" si="442"/>
        <v>251</v>
      </c>
      <c r="H5664">
        <f t="shared" si="443"/>
        <v>0</v>
      </c>
      <c r="I5664">
        <f t="shared" si="444"/>
        <v>0</v>
      </c>
      <c r="J5664" s="5" t="s">
        <v>18375</v>
      </c>
      <c r="K5664" s="5" t="s">
        <v>18376</v>
      </c>
      <c r="L5664" s="5" t="s">
        <v>30</v>
      </c>
      <c r="M5664" s="5">
        <v>506</v>
      </c>
    </row>
    <row r="5665" spans="1:13">
      <c r="A5665" s="3" t="s">
        <v>29998</v>
      </c>
      <c r="B5665" s="3" t="s">
        <v>29999</v>
      </c>
      <c r="C5665" s="4" t="s">
        <v>37</v>
      </c>
      <c r="D5665" s="4" t="s">
        <v>38</v>
      </c>
      <c r="E5665" t="str">
        <f t="shared" si="440"/>
        <v>150422195903113627</v>
      </c>
      <c r="F5665" t="str">
        <f t="shared" si="441"/>
        <v>A</v>
      </c>
      <c r="G5665">
        <f t="shared" si="442"/>
        <v>591</v>
      </c>
      <c r="H5665">
        <f t="shared" si="443"/>
        <v>0</v>
      </c>
      <c r="I5665">
        <f t="shared" si="444"/>
        <v>0</v>
      </c>
      <c r="J5665" s="5" t="s">
        <v>11324</v>
      </c>
      <c r="K5665" s="5" t="s">
        <v>11329</v>
      </c>
      <c r="L5665" s="5" t="s">
        <v>38</v>
      </c>
      <c r="M5665" s="5">
        <v>591</v>
      </c>
    </row>
    <row r="5666" spans="1:13">
      <c r="A5666" s="3" t="s">
        <v>1339</v>
      </c>
      <c r="B5666" s="3" t="s">
        <v>30004</v>
      </c>
      <c r="C5666" s="4" t="s">
        <v>21</v>
      </c>
      <c r="D5666" s="4" t="s">
        <v>22</v>
      </c>
      <c r="E5666" t="str">
        <f t="shared" si="440"/>
        <v>150422196308090920</v>
      </c>
      <c r="F5666" t="str">
        <f t="shared" si="441"/>
        <v>C2</v>
      </c>
      <c r="G5666">
        <f t="shared" si="442"/>
        <v>251</v>
      </c>
      <c r="H5666">
        <f t="shared" si="443"/>
        <v>0</v>
      </c>
      <c r="I5666">
        <f t="shared" si="444"/>
        <v>0</v>
      </c>
      <c r="J5666" s="5" t="s">
        <v>4354</v>
      </c>
      <c r="K5666" s="5" t="s">
        <v>11325</v>
      </c>
      <c r="L5666" s="5" t="s">
        <v>38</v>
      </c>
      <c r="M5666" s="5">
        <v>591</v>
      </c>
    </row>
    <row r="5667" spans="1:13">
      <c r="A5667" s="3" t="s">
        <v>13926</v>
      </c>
      <c r="B5667" s="3" t="s">
        <v>30011</v>
      </c>
      <c r="C5667" s="4" t="s">
        <v>54</v>
      </c>
      <c r="D5667" s="4" t="s">
        <v>55</v>
      </c>
      <c r="E5667" t="str">
        <f t="shared" si="440"/>
        <v>150422195510140923</v>
      </c>
      <c r="F5667" t="str">
        <f t="shared" si="441"/>
        <v>C3</v>
      </c>
      <c r="G5667">
        <f t="shared" si="442"/>
        <v>166</v>
      </c>
      <c r="H5667">
        <f t="shared" si="443"/>
        <v>0</v>
      </c>
      <c r="I5667">
        <f t="shared" si="444"/>
        <v>0</v>
      </c>
      <c r="J5667" s="5" t="s">
        <v>24677</v>
      </c>
      <c r="K5667" s="5" t="s">
        <v>24678</v>
      </c>
      <c r="L5667" s="5" t="s">
        <v>22</v>
      </c>
      <c r="M5667" s="5">
        <v>251</v>
      </c>
    </row>
    <row r="5668" spans="1:13">
      <c r="A5668" s="3" t="s">
        <v>30017</v>
      </c>
      <c r="B5668" s="3" t="s">
        <v>30018</v>
      </c>
      <c r="C5668" s="4" t="s">
        <v>21</v>
      </c>
      <c r="D5668" s="4" t="s">
        <v>22</v>
      </c>
      <c r="E5668" t="str">
        <f t="shared" si="440"/>
        <v>150422195710010947</v>
      </c>
      <c r="F5668" t="str">
        <f t="shared" si="441"/>
        <v>C2</v>
      </c>
      <c r="G5668">
        <f t="shared" si="442"/>
        <v>251</v>
      </c>
      <c r="H5668">
        <f t="shared" si="443"/>
        <v>0</v>
      </c>
      <c r="I5668">
        <f t="shared" si="444"/>
        <v>0</v>
      </c>
      <c r="J5668" s="5" t="s">
        <v>30250</v>
      </c>
      <c r="K5668" s="5" t="s">
        <v>30251</v>
      </c>
      <c r="L5668" s="5" t="s">
        <v>22</v>
      </c>
      <c r="M5668" s="5">
        <v>251</v>
      </c>
    </row>
    <row r="5669" spans="1:13">
      <c r="A5669" s="3" t="s">
        <v>30023</v>
      </c>
      <c r="B5669" s="3" t="s">
        <v>30024</v>
      </c>
      <c r="C5669" s="4" t="s">
        <v>97</v>
      </c>
      <c r="D5669" s="4" t="s">
        <v>98</v>
      </c>
      <c r="E5669" t="str">
        <f t="shared" si="440"/>
        <v>150422196007260914</v>
      </c>
      <c r="F5669" t="str">
        <f t="shared" si="441"/>
        <v>B2</v>
      </c>
      <c r="G5669">
        <f t="shared" si="442"/>
        <v>421</v>
      </c>
      <c r="H5669">
        <f t="shared" si="443"/>
        <v>0</v>
      </c>
      <c r="I5669">
        <f t="shared" si="444"/>
        <v>0</v>
      </c>
      <c r="J5669" s="5" t="s">
        <v>9931</v>
      </c>
      <c r="K5669" s="5" t="s">
        <v>9932</v>
      </c>
      <c r="L5669" s="5" t="s">
        <v>38</v>
      </c>
      <c r="M5669" s="5">
        <v>591</v>
      </c>
    </row>
    <row r="5670" spans="1:13">
      <c r="A5670" s="3" t="s">
        <v>22431</v>
      </c>
      <c r="B5670" s="3" t="s">
        <v>30029</v>
      </c>
      <c r="C5670" s="4" t="s">
        <v>37</v>
      </c>
      <c r="D5670" s="4" t="s">
        <v>38</v>
      </c>
      <c r="E5670" t="str">
        <f t="shared" si="440"/>
        <v>150422198202253620</v>
      </c>
      <c r="F5670" t="str">
        <f t="shared" si="441"/>
        <v>A</v>
      </c>
      <c r="G5670">
        <f t="shared" si="442"/>
        <v>591</v>
      </c>
      <c r="H5670">
        <f t="shared" si="443"/>
        <v>0</v>
      </c>
      <c r="I5670">
        <f t="shared" si="444"/>
        <v>0</v>
      </c>
      <c r="J5670" s="5" t="s">
        <v>23522</v>
      </c>
      <c r="K5670" s="5" t="s">
        <v>23528</v>
      </c>
      <c r="L5670" s="5" t="s">
        <v>89</v>
      </c>
      <c r="M5670" s="5">
        <v>336</v>
      </c>
    </row>
    <row r="5671" spans="1:13">
      <c r="A5671" s="3" t="s">
        <v>30034</v>
      </c>
      <c r="B5671" s="3" t="s">
        <v>30035</v>
      </c>
      <c r="C5671" s="4" t="s">
        <v>37</v>
      </c>
      <c r="D5671" s="4" t="s">
        <v>38</v>
      </c>
      <c r="E5671" t="str">
        <f t="shared" si="440"/>
        <v>150422196407130924</v>
      </c>
      <c r="F5671" t="str">
        <f t="shared" si="441"/>
        <v>A</v>
      </c>
      <c r="G5671">
        <f t="shared" si="442"/>
        <v>591</v>
      </c>
      <c r="H5671">
        <f t="shared" si="443"/>
        <v>0</v>
      </c>
      <c r="I5671">
        <f t="shared" si="444"/>
        <v>0</v>
      </c>
      <c r="J5671" s="5" t="s">
        <v>23523</v>
      </c>
      <c r="K5671" s="5" t="s">
        <v>23524</v>
      </c>
      <c r="L5671" s="5" t="s">
        <v>89</v>
      </c>
      <c r="M5671" s="5">
        <v>336</v>
      </c>
    </row>
    <row r="5672" spans="1:13">
      <c r="A5672" s="3" t="s">
        <v>11258</v>
      </c>
      <c r="B5672" s="3" t="s">
        <v>30039</v>
      </c>
      <c r="C5672" s="4" t="s">
        <v>21</v>
      </c>
      <c r="D5672" s="4" t="s">
        <v>22</v>
      </c>
      <c r="E5672" t="str">
        <f t="shared" si="440"/>
        <v>150422195702060928</v>
      </c>
      <c r="F5672" t="str">
        <f t="shared" si="441"/>
        <v>C2</v>
      </c>
      <c r="G5672">
        <f t="shared" si="442"/>
        <v>251</v>
      </c>
      <c r="H5672">
        <f t="shared" si="443"/>
        <v>0</v>
      </c>
      <c r="I5672">
        <f t="shared" si="444"/>
        <v>0</v>
      </c>
      <c r="J5672" s="5" t="s">
        <v>4449</v>
      </c>
      <c r="K5672" s="5" t="s">
        <v>4450</v>
      </c>
      <c r="L5672" s="5" t="s">
        <v>89</v>
      </c>
      <c r="M5672" s="5">
        <v>336</v>
      </c>
    </row>
    <row r="5673" spans="1:13">
      <c r="A5673" s="3" t="s">
        <v>27902</v>
      </c>
      <c r="B5673" s="3" t="s">
        <v>27908</v>
      </c>
      <c r="C5673" s="4" t="s">
        <v>54</v>
      </c>
      <c r="D5673" s="4" t="s">
        <v>55</v>
      </c>
      <c r="E5673" t="str">
        <f t="shared" si="440"/>
        <v>150422199007240933</v>
      </c>
      <c r="F5673" t="str">
        <f t="shared" si="441"/>
        <v>C3</v>
      </c>
      <c r="G5673">
        <f t="shared" si="442"/>
        <v>166</v>
      </c>
      <c r="H5673">
        <f t="shared" si="443"/>
        <v>0</v>
      </c>
      <c r="I5673">
        <f t="shared" si="444"/>
        <v>0</v>
      </c>
      <c r="J5673" s="5" t="s">
        <v>4454</v>
      </c>
      <c r="K5673" s="5" t="s">
        <v>4455</v>
      </c>
      <c r="L5673" s="5" t="s">
        <v>89</v>
      </c>
      <c r="M5673" s="5">
        <v>336</v>
      </c>
    </row>
    <row r="5674" spans="1:13">
      <c r="A5674" s="3" t="s">
        <v>30044</v>
      </c>
      <c r="B5674" s="3" t="s">
        <v>30045</v>
      </c>
      <c r="C5674" s="4" t="s">
        <v>97</v>
      </c>
      <c r="D5674" s="4" t="s">
        <v>98</v>
      </c>
      <c r="E5674" t="str">
        <f t="shared" si="440"/>
        <v>150422196008120067</v>
      </c>
      <c r="F5674" t="str">
        <f t="shared" si="441"/>
        <v>B2</v>
      </c>
      <c r="G5674">
        <f t="shared" si="442"/>
        <v>421</v>
      </c>
      <c r="H5674">
        <f t="shared" si="443"/>
        <v>0</v>
      </c>
      <c r="I5674">
        <f t="shared" si="444"/>
        <v>0</v>
      </c>
      <c r="J5674" s="5" t="s">
        <v>22272</v>
      </c>
      <c r="K5674" s="5" t="s">
        <v>22273</v>
      </c>
      <c r="L5674" s="5" t="s">
        <v>55</v>
      </c>
      <c r="M5674" s="5">
        <v>166</v>
      </c>
    </row>
    <row r="5675" spans="1:13">
      <c r="A5675" s="3" t="s">
        <v>30048</v>
      </c>
      <c r="B5675" s="3" t="s">
        <v>30049</v>
      </c>
      <c r="C5675" s="4" t="s">
        <v>97</v>
      </c>
      <c r="D5675" s="4" t="s">
        <v>98</v>
      </c>
      <c r="E5675" t="str">
        <f t="shared" si="440"/>
        <v>150422195707013629</v>
      </c>
      <c r="F5675" t="str">
        <f t="shared" si="441"/>
        <v>B2</v>
      </c>
      <c r="G5675">
        <f t="shared" si="442"/>
        <v>421</v>
      </c>
      <c r="H5675">
        <f t="shared" si="443"/>
        <v>0</v>
      </c>
      <c r="I5675">
        <f t="shared" si="444"/>
        <v>0</v>
      </c>
      <c r="J5675" s="5" t="s">
        <v>24682</v>
      </c>
      <c r="K5675" s="5" t="s">
        <v>24683</v>
      </c>
      <c r="L5675" s="5" t="s">
        <v>55</v>
      </c>
      <c r="M5675" s="5">
        <v>166</v>
      </c>
    </row>
    <row r="5676" spans="1:13">
      <c r="A5676" s="3" t="s">
        <v>30052</v>
      </c>
      <c r="B5676" s="3" t="s">
        <v>30053</v>
      </c>
      <c r="C5676" s="4" t="s">
        <v>54</v>
      </c>
      <c r="D5676" s="4" t="s">
        <v>55</v>
      </c>
      <c r="E5676" t="str">
        <f t="shared" si="440"/>
        <v>152101196403271213</v>
      </c>
      <c r="F5676" t="str">
        <f t="shared" si="441"/>
        <v>C3</v>
      </c>
      <c r="G5676">
        <f t="shared" si="442"/>
        <v>166</v>
      </c>
      <c r="H5676">
        <f t="shared" si="443"/>
        <v>0</v>
      </c>
      <c r="I5676">
        <f t="shared" si="444"/>
        <v>0</v>
      </c>
      <c r="J5676" s="5" t="s">
        <v>7552</v>
      </c>
      <c r="K5676" s="5" t="s">
        <v>7553</v>
      </c>
      <c r="L5676" s="5" t="s">
        <v>38</v>
      </c>
      <c r="M5676" s="5">
        <v>591</v>
      </c>
    </row>
    <row r="5677" spans="1:13">
      <c r="A5677" s="3" t="s">
        <v>30057</v>
      </c>
      <c r="B5677" s="3" t="s">
        <v>30058</v>
      </c>
      <c r="C5677" s="4" t="s">
        <v>54</v>
      </c>
      <c r="D5677" s="4" t="s">
        <v>55</v>
      </c>
      <c r="E5677" t="str">
        <f t="shared" si="440"/>
        <v>150422195708165413</v>
      </c>
      <c r="F5677" t="str">
        <f t="shared" si="441"/>
        <v>C3</v>
      </c>
      <c r="G5677">
        <f t="shared" si="442"/>
        <v>166</v>
      </c>
      <c r="H5677">
        <f t="shared" si="443"/>
        <v>0</v>
      </c>
      <c r="I5677">
        <f t="shared" si="444"/>
        <v>0</v>
      </c>
      <c r="J5677" s="5" t="s">
        <v>11301</v>
      </c>
      <c r="K5677" s="5" t="s">
        <v>11302</v>
      </c>
      <c r="L5677" s="5" t="s">
        <v>38</v>
      </c>
      <c r="M5677" s="5">
        <v>591</v>
      </c>
    </row>
    <row r="5678" spans="1:13">
      <c r="A5678" s="3" t="s">
        <v>30062</v>
      </c>
      <c r="B5678" s="3" t="s">
        <v>30063</v>
      </c>
      <c r="C5678" s="4" t="s">
        <v>54</v>
      </c>
      <c r="D5678" s="4" t="s">
        <v>55</v>
      </c>
      <c r="E5678" t="str">
        <f t="shared" si="440"/>
        <v>150422195903185428</v>
      </c>
      <c r="F5678" t="str">
        <f t="shared" si="441"/>
        <v>C3</v>
      </c>
      <c r="G5678">
        <f t="shared" si="442"/>
        <v>166</v>
      </c>
      <c r="H5678">
        <f t="shared" si="443"/>
        <v>0</v>
      </c>
      <c r="I5678">
        <f t="shared" si="444"/>
        <v>0</v>
      </c>
      <c r="J5678" s="5" t="s">
        <v>23507</v>
      </c>
      <c r="K5678" s="5" t="s">
        <v>23508</v>
      </c>
      <c r="L5678" s="5" t="s">
        <v>38</v>
      </c>
      <c r="M5678" s="5">
        <v>591</v>
      </c>
    </row>
    <row r="5679" spans="1:13">
      <c r="A5679" s="3" t="s">
        <v>30066</v>
      </c>
      <c r="B5679" s="3" t="s">
        <v>30067</v>
      </c>
      <c r="C5679" s="4" t="s">
        <v>54</v>
      </c>
      <c r="D5679" s="4" t="s">
        <v>55</v>
      </c>
      <c r="E5679" t="str">
        <f t="shared" si="440"/>
        <v>150422195705285428</v>
      </c>
      <c r="F5679" t="str">
        <f t="shared" si="441"/>
        <v>C3</v>
      </c>
      <c r="G5679">
        <f t="shared" si="442"/>
        <v>166</v>
      </c>
      <c r="H5679">
        <f t="shared" si="443"/>
        <v>0</v>
      </c>
      <c r="I5679">
        <f t="shared" si="444"/>
        <v>0</v>
      </c>
      <c r="J5679" s="5" t="s">
        <v>2366</v>
      </c>
      <c r="K5679" s="5" t="s">
        <v>6490</v>
      </c>
      <c r="L5679" s="5" t="s">
        <v>89</v>
      </c>
      <c r="M5679" s="5">
        <v>336</v>
      </c>
    </row>
    <row r="5680" spans="1:13">
      <c r="A5680" s="3" t="s">
        <v>30071</v>
      </c>
      <c r="B5680" s="3" t="s">
        <v>30072</v>
      </c>
      <c r="C5680" s="4" t="s">
        <v>54</v>
      </c>
      <c r="D5680" s="4" t="s">
        <v>55</v>
      </c>
      <c r="E5680" t="str">
        <f t="shared" si="440"/>
        <v>150422197306225419</v>
      </c>
      <c r="F5680" t="str">
        <f t="shared" si="441"/>
        <v>C3</v>
      </c>
      <c r="G5680">
        <f t="shared" si="442"/>
        <v>166</v>
      </c>
      <c r="H5680">
        <f t="shared" si="443"/>
        <v>0</v>
      </c>
      <c r="I5680">
        <f t="shared" si="444"/>
        <v>0</v>
      </c>
      <c r="J5680" s="5" t="s">
        <v>8758</v>
      </c>
      <c r="K5680" s="5" t="s">
        <v>8763</v>
      </c>
      <c r="L5680" s="5" t="s">
        <v>38</v>
      </c>
      <c r="M5680" s="5">
        <v>591</v>
      </c>
    </row>
    <row r="5681" spans="1:13">
      <c r="A5681" s="3" t="s">
        <v>30076</v>
      </c>
      <c r="B5681" s="3" t="s">
        <v>30077</v>
      </c>
      <c r="C5681" s="4" t="s">
        <v>54</v>
      </c>
      <c r="D5681" s="4" t="s">
        <v>55</v>
      </c>
      <c r="E5681" t="str">
        <f t="shared" si="440"/>
        <v>150422197001065442</v>
      </c>
      <c r="F5681" t="str">
        <f t="shared" si="441"/>
        <v>C3</v>
      </c>
      <c r="G5681">
        <f t="shared" si="442"/>
        <v>166</v>
      </c>
      <c r="H5681">
        <f t="shared" si="443"/>
        <v>0</v>
      </c>
      <c r="I5681">
        <f t="shared" si="444"/>
        <v>0</v>
      </c>
      <c r="J5681" s="5" t="s">
        <v>2664</v>
      </c>
      <c r="K5681" s="5" t="s">
        <v>8759</v>
      </c>
      <c r="L5681" s="5" t="s">
        <v>38</v>
      </c>
      <c r="M5681" s="5">
        <v>591</v>
      </c>
    </row>
    <row r="5682" spans="1:13">
      <c r="A5682" s="3" t="s">
        <v>27920</v>
      </c>
      <c r="B5682" s="3" t="s">
        <v>27926</v>
      </c>
      <c r="C5682" s="4" t="s">
        <v>54</v>
      </c>
      <c r="D5682" s="4" t="s">
        <v>55</v>
      </c>
      <c r="E5682" t="str">
        <f t="shared" si="440"/>
        <v>150422196807215417</v>
      </c>
      <c r="F5682" t="str">
        <f t="shared" si="441"/>
        <v>C3</v>
      </c>
      <c r="G5682">
        <f t="shared" si="442"/>
        <v>166</v>
      </c>
      <c r="H5682">
        <f t="shared" si="443"/>
        <v>0</v>
      </c>
      <c r="I5682">
        <f t="shared" si="444"/>
        <v>0</v>
      </c>
      <c r="J5682" s="5" t="s">
        <v>6482</v>
      </c>
      <c r="K5682" s="5" t="s">
        <v>6488</v>
      </c>
      <c r="L5682" s="5" t="s">
        <v>89</v>
      </c>
      <c r="M5682" s="5">
        <v>336</v>
      </c>
    </row>
    <row r="5683" spans="1:13">
      <c r="A5683" s="3" t="s">
        <v>30084</v>
      </c>
      <c r="B5683" s="3" t="s">
        <v>30085</v>
      </c>
      <c r="C5683" s="4" t="s">
        <v>21</v>
      </c>
      <c r="D5683" s="4" t="s">
        <v>22</v>
      </c>
      <c r="E5683" t="str">
        <f t="shared" si="440"/>
        <v>150422196103085423</v>
      </c>
      <c r="F5683" t="str">
        <f t="shared" si="441"/>
        <v>C2</v>
      </c>
      <c r="G5683">
        <f t="shared" si="442"/>
        <v>251</v>
      </c>
      <c r="H5683">
        <f t="shared" si="443"/>
        <v>0</v>
      </c>
      <c r="I5683">
        <f t="shared" si="444"/>
        <v>0</v>
      </c>
      <c r="J5683" s="5" t="s">
        <v>6483</v>
      </c>
      <c r="K5683" s="5" t="s">
        <v>6484</v>
      </c>
      <c r="L5683" s="5" t="s">
        <v>89</v>
      </c>
      <c r="M5683" s="5">
        <v>336</v>
      </c>
    </row>
    <row r="5684" spans="1:13">
      <c r="A5684" s="3" t="s">
        <v>30092</v>
      </c>
      <c r="B5684" s="3" t="s">
        <v>30093</v>
      </c>
      <c r="C5684" s="4" t="s">
        <v>37</v>
      </c>
      <c r="D5684" s="4" t="s">
        <v>38</v>
      </c>
      <c r="E5684" t="str">
        <f t="shared" si="440"/>
        <v>150422195509105426</v>
      </c>
      <c r="F5684" t="str">
        <f t="shared" si="441"/>
        <v>A</v>
      </c>
      <c r="G5684">
        <f t="shared" si="442"/>
        <v>591</v>
      </c>
      <c r="H5684">
        <f t="shared" si="443"/>
        <v>0</v>
      </c>
      <c r="I5684">
        <f t="shared" si="444"/>
        <v>0</v>
      </c>
      <c r="J5684" s="5" t="s">
        <v>4500</v>
      </c>
      <c r="K5684" s="5" t="s">
        <v>4506</v>
      </c>
      <c r="L5684" s="5" t="s">
        <v>98</v>
      </c>
      <c r="M5684" s="5">
        <v>421</v>
      </c>
    </row>
    <row r="5685" spans="1:13">
      <c r="A5685" s="3" t="s">
        <v>18010</v>
      </c>
      <c r="B5685" s="3" t="s">
        <v>30098</v>
      </c>
      <c r="C5685" s="4" t="s">
        <v>29</v>
      </c>
      <c r="D5685" s="4" t="s">
        <v>30</v>
      </c>
      <c r="E5685" t="str">
        <f t="shared" si="440"/>
        <v>150422195510225425</v>
      </c>
      <c r="F5685" t="str">
        <f t="shared" si="441"/>
        <v>B1</v>
      </c>
      <c r="G5685">
        <f t="shared" si="442"/>
        <v>506</v>
      </c>
      <c r="H5685">
        <f t="shared" si="443"/>
        <v>0</v>
      </c>
      <c r="I5685">
        <f t="shared" si="444"/>
        <v>0</v>
      </c>
      <c r="J5685" s="5" t="s">
        <v>4501</v>
      </c>
      <c r="K5685" s="5" t="s">
        <v>4502</v>
      </c>
      <c r="L5685" s="5" t="s">
        <v>98</v>
      </c>
      <c r="M5685" s="5">
        <v>421</v>
      </c>
    </row>
    <row r="5686" spans="1:13">
      <c r="A5686" s="3" t="s">
        <v>30103</v>
      </c>
      <c r="B5686" s="3" t="s">
        <v>30104</v>
      </c>
      <c r="C5686" s="4" t="s">
        <v>97</v>
      </c>
      <c r="D5686" s="4" t="s">
        <v>98</v>
      </c>
      <c r="E5686" t="str">
        <f t="shared" si="440"/>
        <v>150422195911175449</v>
      </c>
      <c r="F5686" t="str">
        <f t="shared" si="441"/>
        <v>B2</v>
      </c>
      <c r="G5686">
        <f t="shared" si="442"/>
        <v>421</v>
      </c>
      <c r="H5686">
        <f t="shared" si="443"/>
        <v>0</v>
      </c>
      <c r="I5686">
        <f t="shared" si="444"/>
        <v>0</v>
      </c>
      <c r="J5686" s="5" t="s">
        <v>22252</v>
      </c>
      <c r="K5686" s="5" t="s">
        <v>22253</v>
      </c>
      <c r="L5686" s="5" t="s">
        <v>89</v>
      </c>
      <c r="M5686" s="5">
        <v>336</v>
      </c>
    </row>
    <row r="5687" spans="1:13">
      <c r="A5687" s="3" t="s">
        <v>30111</v>
      </c>
      <c r="B5687" s="3" t="s">
        <v>30112</v>
      </c>
      <c r="C5687" s="4" t="s">
        <v>88</v>
      </c>
      <c r="D5687" s="4" t="s">
        <v>89</v>
      </c>
      <c r="E5687" t="str">
        <f t="shared" si="440"/>
        <v>150422196010135428</v>
      </c>
      <c r="F5687" t="str">
        <f t="shared" si="441"/>
        <v>C1</v>
      </c>
      <c r="G5687">
        <f t="shared" si="442"/>
        <v>336</v>
      </c>
      <c r="H5687">
        <f t="shared" si="443"/>
        <v>0</v>
      </c>
      <c r="I5687">
        <f t="shared" si="444"/>
        <v>0</v>
      </c>
      <c r="J5687" s="5" t="s">
        <v>27021</v>
      </c>
      <c r="K5687" s="5" t="s">
        <v>27022</v>
      </c>
      <c r="L5687" s="5" t="s">
        <v>89</v>
      </c>
      <c r="M5687" s="5">
        <v>336</v>
      </c>
    </row>
    <row r="5688" spans="1:13">
      <c r="A5688" s="3" t="s">
        <v>30118</v>
      </c>
      <c r="B5688" s="3" t="s">
        <v>30119</v>
      </c>
      <c r="C5688" s="4" t="s">
        <v>21</v>
      </c>
      <c r="D5688" s="4" t="s">
        <v>22</v>
      </c>
      <c r="E5688" t="str">
        <f t="shared" si="440"/>
        <v>150422196309165410</v>
      </c>
      <c r="F5688" t="str">
        <f t="shared" si="441"/>
        <v>C2</v>
      </c>
      <c r="G5688">
        <f t="shared" si="442"/>
        <v>251</v>
      </c>
      <c r="H5688">
        <f t="shared" si="443"/>
        <v>0</v>
      </c>
      <c r="I5688">
        <f t="shared" si="444"/>
        <v>0</v>
      </c>
      <c r="J5688" s="5" t="s">
        <v>9921</v>
      </c>
      <c r="K5688" s="5" t="s">
        <v>9922</v>
      </c>
      <c r="L5688" s="5" t="s">
        <v>38</v>
      </c>
      <c r="M5688" s="5">
        <v>591</v>
      </c>
    </row>
    <row r="5689" spans="1:13">
      <c r="A5689" s="3" t="s">
        <v>30125</v>
      </c>
      <c r="B5689" s="3" t="s">
        <v>30126</v>
      </c>
      <c r="C5689" s="4" t="s">
        <v>54</v>
      </c>
      <c r="D5689" s="4" t="s">
        <v>55</v>
      </c>
      <c r="E5689" t="str">
        <f t="shared" si="440"/>
        <v>152222198506055464</v>
      </c>
      <c r="F5689" t="str">
        <f t="shared" si="441"/>
        <v>C3</v>
      </c>
      <c r="G5689">
        <f t="shared" si="442"/>
        <v>166</v>
      </c>
      <c r="H5689">
        <f t="shared" si="443"/>
        <v>0</v>
      </c>
      <c r="I5689">
        <f t="shared" si="444"/>
        <v>0</v>
      </c>
      <c r="J5689" s="5" t="s">
        <v>1884</v>
      </c>
      <c r="K5689" s="5" t="s">
        <v>15692</v>
      </c>
      <c r="L5689" s="5" t="s">
        <v>38</v>
      </c>
      <c r="M5689" s="5">
        <v>591</v>
      </c>
    </row>
    <row r="5690" spans="1:13">
      <c r="A5690" s="3" t="s">
        <v>30131</v>
      </c>
      <c r="B5690" s="3" t="s">
        <v>30132</v>
      </c>
      <c r="C5690" s="4" t="s">
        <v>54</v>
      </c>
      <c r="D5690" s="4" t="s">
        <v>55</v>
      </c>
      <c r="E5690" t="str">
        <f t="shared" si="440"/>
        <v>152327196807292920</v>
      </c>
      <c r="F5690" t="str">
        <f t="shared" si="441"/>
        <v>C3</v>
      </c>
      <c r="G5690">
        <f t="shared" si="442"/>
        <v>166</v>
      </c>
      <c r="H5690">
        <f t="shared" si="443"/>
        <v>0</v>
      </c>
      <c r="I5690">
        <f t="shared" si="444"/>
        <v>0</v>
      </c>
      <c r="J5690" s="5" t="s">
        <v>24668</v>
      </c>
      <c r="K5690" s="5" t="s">
        <v>24669</v>
      </c>
      <c r="L5690" s="5" t="s">
        <v>38</v>
      </c>
      <c r="M5690" s="5">
        <v>591</v>
      </c>
    </row>
    <row r="5691" spans="1:13">
      <c r="A5691" s="3" t="s">
        <v>30135</v>
      </c>
      <c r="B5691" s="3" t="s">
        <v>30136</v>
      </c>
      <c r="C5691" s="4" t="s">
        <v>37</v>
      </c>
      <c r="D5691" s="4" t="s">
        <v>38</v>
      </c>
      <c r="E5691" t="str">
        <f t="shared" si="440"/>
        <v>15042220060620514X</v>
      </c>
      <c r="F5691" t="str">
        <f t="shared" si="441"/>
        <v>A</v>
      </c>
      <c r="G5691">
        <f t="shared" si="442"/>
        <v>591</v>
      </c>
      <c r="H5691">
        <f t="shared" si="443"/>
        <v>0</v>
      </c>
      <c r="I5691">
        <f t="shared" si="444"/>
        <v>0</v>
      </c>
      <c r="J5691" s="5" t="s">
        <v>9956</v>
      </c>
      <c r="K5691" s="5" t="s">
        <v>9957</v>
      </c>
      <c r="L5691" s="5" t="s">
        <v>89</v>
      </c>
      <c r="M5691" s="5">
        <v>336</v>
      </c>
    </row>
    <row r="5692" spans="1:13">
      <c r="A5692" s="3" t="s">
        <v>30139</v>
      </c>
      <c r="B5692" s="3" t="s">
        <v>30140</v>
      </c>
      <c r="C5692" s="4" t="s">
        <v>21</v>
      </c>
      <c r="D5692" s="4" t="s">
        <v>22</v>
      </c>
      <c r="E5692" t="str">
        <f t="shared" si="440"/>
        <v>150422200511115141</v>
      </c>
      <c r="F5692" t="str">
        <f t="shared" si="441"/>
        <v>C2</v>
      </c>
      <c r="G5692">
        <f t="shared" si="442"/>
        <v>251</v>
      </c>
      <c r="H5692">
        <f t="shared" si="443"/>
        <v>0</v>
      </c>
      <c r="I5692">
        <f t="shared" si="444"/>
        <v>0</v>
      </c>
      <c r="J5692" s="5" t="s">
        <v>9961</v>
      </c>
      <c r="K5692" s="5" t="s">
        <v>9962</v>
      </c>
      <c r="L5692" s="5" t="s">
        <v>89</v>
      </c>
      <c r="M5692" s="5">
        <v>336</v>
      </c>
    </row>
    <row r="5693" spans="1:13">
      <c r="A5693" s="3" t="s">
        <v>30143</v>
      </c>
      <c r="B5693" s="3" t="s">
        <v>30144</v>
      </c>
      <c r="C5693" s="4" t="s">
        <v>54</v>
      </c>
      <c r="D5693" s="4" t="s">
        <v>55</v>
      </c>
      <c r="E5693" t="str">
        <f t="shared" si="440"/>
        <v>150422196407095444</v>
      </c>
      <c r="F5693" t="str">
        <f t="shared" si="441"/>
        <v>C3</v>
      </c>
      <c r="G5693">
        <f t="shared" si="442"/>
        <v>166</v>
      </c>
      <c r="H5693">
        <f t="shared" si="443"/>
        <v>0</v>
      </c>
      <c r="I5693">
        <f t="shared" si="444"/>
        <v>0</v>
      </c>
      <c r="J5693" s="5" t="s">
        <v>11366</v>
      </c>
      <c r="K5693" s="5" t="s">
        <v>11372</v>
      </c>
      <c r="L5693" s="5" t="s">
        <v>38</v>
      </c>
      <c r="M5693" s="5">
        <v>591</v>
      </c>
    </row>
    <row r="5694" spans="1:13">
      <c r="A5694" s="3" t="s">
        <v>30148</v>
      </c>
      <c r="B5694" s="3" t="s">
        <v>30149</v>
      </c>
      <c r="C5694" s="4" t="s">
        <v>54</v>
      </c>
      <c r="D5694" s="4" t="s">
        <v>55</v>
      </c>
      <c r="E5694" t="str">
        <f t="shared" si="440"/>
        <v>150422195702155468</v>
      </c>
      <c r="F5694" t="str">
        <f t="shared" si="441"/>
        <v>C3</v>
      </c>
      <c r="G5694">
        <f t="shared" si="442"/>
        <v>166</v>
      </c>
      <c r="H5694">
        <f t="shared" si="443"/>
        <v>0</v>
      </c>
      <c r="I5694">
        <f t="shared" si="444"/>
        <v>0</v>
      </c>
      <c r="J5694" s="5" t="s">
        <v>11367</v>
      </c>
      <c r="K5694" s="5" t="s">
        <v>11368</v>
      </c>
      <c r="L5694" s="5" t="s">
        <v>38</v>
      </c>
      <c r="M5694" s="5">
        <v>591</v>
      </c>
    </row>
    <row r="5695" spans="1:13">
      <c r="A5695" s="3" t="s">
        <v>6395</v>
      </c>
      <c r="B5695" s="3" t="s">
        <v>30154</v>
      </c>
      <c r="C5695" s="4" t="s">
        <v>97</v>
      </c>
      <c r="D5695" s="4" t="s">
        <v>98</v>
      </c>
      <c r="E5695" t="str">
        <f t="shared" si="440"/>
        <v>150422196404175422</v>
      </c>
      <c r="F5695" t="str">
        <f t="shared" si="441"/>
        <v>B2</v>
      </c>
      <c r="G5695">
        <f t="shared" si="442"/>
        <v>421</v>
      </c>
      <c r="H5695">
        <f t="shared" si="443"/>
        <v>0</v>
      </c>
      <c r="I5695">
        <f t="shared" si="444"/>
        <v>0</v>
      </c>
      <c r="J5695" s="5" t="s">
        <v>18381</v>
      </c>
      <c r="K5695" s="5" t="s">
        <v>18387</v>
      </c>
      <c r="L5695" s="5" t="s">
        <v>89</v>
      </c>
      <c r="M5695" s="5">
        <v>336</v>
      </c>
    </row>
    <row r="5696" spans="1:13">
      <c r="A5696" s="3" t="s">
        <v>30158</v>
      </c>
      <c r="B5696" s="3" t="s">
        <v>30159</v>
      </c>
      <c r="C5696" s="4" t="s">
        <v>21</v>
      </c>
      <c r="D5696" s="4" t="s">
        <v>22</v>
      </c>
      <c r="E5696" t="str">
        <f t="shared" si="440"/>
        <v>150422201001295124</v>
      </c>
      <c r="F5696" t="str">
        <f t="shared" si="441"/>
        <v>C2</v>
      </c>
      <c r="G5696">
        <f t="shared" si="442"/>
        <v>251</v>
      </c>
      <c r="H5696">
        <f t="shared" si="443"/>
        <v>0</v>
      </c>
      <c r="I5696">
        <f t="shared" si="444"/>
        <v>0</v>
      </c>
      <c r="J5696" s="5" t="s">
        <v>18382</v>
      </c>
      <c r="K5696" s="5" t="s">
        <v>18383</v>
      </c>
      <c r="L5696" s="5" t="s">
        <v>89</v>
      </c>
      <c r="M5696" s="5">
        <v>336</v>
      </c>
    </row>
    <row r="5697" spans="1:13">
      <c r="A5697" s="3" t="s">
        <v>30163</v>
      </c>
      <c r="B5697" s="3" t="s">
        <v>30164</v>
      </c>
      <c r="C5697" s="4" t="s">
        <v>29</v>
      </c>
      <c r="D5697" s="4" t="s">
        <v>30</v>
      </c>
      <c r="E5697" t="str">
        <f t="shared" si="440"/>
        <v>150422194402261520</v>
      </c>
      <c r="F5697" t="str">
        <f t="shared" si="441"/>
        <v>B1</v>
      </c>
      <c r="G5697">
        <f t="shared" si="442"/>
        <v>506</v>
      </c>
      <c r="H5697">
        <f t="shared" si="443"/>
        <v>0</v>
      </c>
      <c r="I5697">
        <f t="shared" si="444"/>
        <v>0</v>
      </c>
      <c r="J5697" s="5" t="s">
        <v>22264</v>
      </c>
      <c r="K5697" s="5" t="s">
        <v>22270</v>
      </c>
      <c r="L5697" s="5" t="s">
        <v>38</v>
      </c>
      <c r="M5697" s="5">
        <v>591</v>
      </c>
    </row>
    <row r="5698" spans="1:13">
      <c r="A5698" s="3" t="s">
        <v>30168</v>
      </c>
      <c r="B5698" s="3" t="s">
        <v>30169</v>
      </c>
      <c r="C5698" s="4" t="s">
        <v>29</v>
      </c>
      <c r="D5698" s="4" t="s">
        <v>30</v>
      </c>
      <c r="E5698" t="str">
        <f t="shared" ref="E5698:E5761" si="445">VLOOKUP(B5698,K:K,1,0)</f>
        <v>150422195409271523</v>
      </c>
      <c r="F5698" t="str">
        <f t="shared" ref="F5698:F5761" si="446">VLOOKUP(B5698,K:L,2,0)</f>
        <v>B1</v>
      </c>
      <c r="G5698">
        <f t="shared" ref="G5698:G5761" si="447">VLOOKUP(B5698,K:M,3,0)</f>
        <v>506</v>
      </c>
      <c r="H5698">
        <f t="shared" ref="H5698:H5761" si="448">IF(D5698=F5698,0,1)</f>
        <v>0</v>
      </c>
      <c r="I5698">
        <f t="shared" ref="I5698:I5761" si="449">C5698-G5698</f>
        <v>0</v>
      </c>
      <c r="J5698" s="5" t="s">
        <v>22265</v>
      </c>
      <c r="K5698" s="5" t="s">
        <v>22266</v>
      </c>
      <c r="L5698" s="5" t="s">
        <v>38</v>
      </c>
      <c r="M5698" s="5">
        <v>591</v>
      </c>
    </row>
    <row r="5699" spans="1:13">
      <c r="A5699" s="3" t="s">
        <v>30173</v>
      </c>
      <c r="B5699" s="3" t="s">
        <v>30174</v>
      </c>
      <c r="C5699" s="4" t="s">
        <v>29</v>
      </c>
      <c r="D5699" s="4" t="s">
        <v>30</v>
      </c>
      <c r="E5699" t="str">
        <f t="shared" si="445"/>
        <v>150422195409121525</v>
      </c>
      <c r="F5699" t="str">
        <f t="shared" si="446"/>
        <v>B1</v>
      </c>
      <c r="G5699">
        <f t="shared" si="447"/>
        <v>506</v>
      </c>
      <c r="H5699">
        <f t="shared" si="448"/>
        <v>0</v>
      </c>
      <c r="I5699">
        <f t="shared" si="449"/>
        <v>0</v>
      </c>
      <c r="J5699" s="5" t="s">
        <v>31459</v>
      </c>
      <c r="K5699" s="5" t="s">
        <v>31460</v>
      </c>
      <c r="L5699" s="5" t="s">
        <v>38</v>
      </c>
      <c r="M5699" s="5">
        <v>591</v>
      </c>
    </row>
    <row r="5700" spans="1:13">
      <c r="A5700" s="3" t="s">
        <v>25730</v>
      </c>
      <c r="B5700" s="3" t="s">
        <v>25736</v>
      </c>
      <c r="C5700" s="4" t="s">
        <v>88</v>
      </c>
      <c r="D5700" s="4" t="s">
        <v>89</v>
      </c>
      <c r="E5700" t="str">
        <f t="shared" si="445"/>
        <v>150422198210031614</v>
      </c>
      <c r="F5700" t="str">
        <f t="shared" si="446"/>
        <v>C1</v>
      </c>
      <c r="G5700">
        <f t="shared" si="447"/>
        <v>336</v>
      </c>
      <c r="H5700">
        <f t="shared" si="448"/>
        <v>0</v>
      </c>
      <c r="I5700">
        <f t="shared" si="449"/>
        <v>0</v>
      </c>
      <c r="J5700" s="5" t="s">
        <v>18389</v>
      </c>
      <c r="K5700" s="5" t="s">
        <v>18395</v>
      </c>
      <c r="L5700" s="5" t="s">
        <v>30</v>
      </c>
      <c r="M5700" s="5">
        <v>506</v>
      </c>
    </row>
    <row r="5701" spans="1:13">
      <c r="A5701" s="3" t="s">
        <v>30180</v>
      </c>
      <c r="B5701" s="3" t="s">
        <v>30181</v>
      </c>
      <c r="C5701" s="4" t="s">
        <v>54</v>
      </c>
      <c r="D5701" s="4" t="s">
        <v>55</v>
      </c>
      <c r="E5701" t="str">
        <f t="shared" si="445"/>
        <v>150422196711291546</v>
      </c>
      <c r="F5701" t="str">
        <f t="shared" si="446"/>
        <v>C3</v>
      </c>
      <c r="G5701">
        <f t="shared" si="447"/>
        <v>166</v>
      </c>
      <c r="H5701">
        <f t="shared" si="448"/>
        <v>0</v>
      </c>
      <c r="I5701">
        <f t="shared" si="449"/>
        <v>0</v>
      </c>
      <c r="J5701" s="5" t="s">
        <v>18390</v>
      </c>
      <c r="K5701" s="5" t="s">
        <v>18391</v>
      </c>
      <c r="L5701" s="5" t="s">
        <v>30</v>
      </c>
      <c r="M5701" s="5">
        <v>506</v>
      </c>
    </row>
    <row r="5702" spans="1:13">
      <c r="A5702" s="3" t="s">
        <v>30185</v>
      </c>
      <c r="B5702" s="3" t="s">
        <v>30186</v>
      </c>
      <c r="C5702" s="4" t="s">
        <v>29</v>
      </c>
      <c r="D5702" s="4" t="s">
        <v>30</v>
      </c>
      <c r="E5702" t="str">
        <f t="shared" si="445"/>
        <v>150422195708201525</v>
      </c>
      <c r="F5702" t="str">
        <f t="shared" si="446"/>
        <v>B1</v>
      </c>
      <c r="G5702">
        <f t="shared" si="447"/>
        <v>506</v>
      </c>
      <c r="H5702">
        <f t="shared" si="448"/>
        <v>0</v>
      </c>
      <c r="I5702">
        <f t="shared" si="449"/>
        <v>0</v>
      </c>
      <c r="J5702" s="5" t="s">
        <v>17077</v>
      </c>
      <c r="K5702" s="5" t="s">
        <v>17078</v>
      </c>
      <c r="L5702" s="5" t="s">
        <v>38</v>
      </c>
      <c r="M5702" s="5">
        <v>591</v>
      </c>
    </row>
    <row r="5703" spans="1:13">
      <c r="A5703" s="3" t="s">
        <v>28098</v>
      </c>
      <c r="B5703" s="3" t="s">
        <v>28104</v>
      </c>
      <c r="C5703" s="4" t="s">
        <v>97</v>
      </c>
      <c r="D5703" s="4" t="s">
        <v>98</v>
      </c>
      <c r="E5703" t="str">
        <f t="shared" si="445"/>
        <v>150422196108031512</v>
      </c>
      <c r="F5703" t="str">
        <f t="shared" si="446"/>
        <v>B2</v>
      </c>
      <c r="G5703">
        <f t="shared" si="447"/>
        <v>421</v>
      </c>
      <c r="H5703">
        <f t="shared" si="448"/>
        <v>0</v>
      </c>
      <c r="I5703">
        <f t="shared" si="449"/>
        <v>0</v>
      </c>
      <c r="J5703" s="5" t="s">
        <v>30255</v>
      </c>
      <c r="K5703" s="5" t="s">
        <v>30256</v>
      </c>
      <c r="L5703" s="5" t="s">
        <v>55</v>
      </c>
      <c r="M5703" s="5">
        <v>166</v>
      </c>
    </row>
    <row r="5704" spans="1:13">
      <c r="A5704" s="3" t="s">
        <v>24526</v>
      </c>
      <c r="B5704" s="3" t="s">
        <v>24532</v>
      </c>
      <c r="C5704" s="4" t="s">
        <v>54</v>
      </c>
      <c r="D5704" s="4" t="s">
        <v>55</v>
      </c>
      <c r="E5704" t="str">
        <f t="shared" si="445"/>
        <v>150422195811281535</v>
      </c>
      <c r="F5704" t="str">
        <f t="shared" si="446"/>
        <v>C3</v>
      </c>
      <c r="G5704">
        <f t="shared" si="447"/>
        <v>166</v>
      </c>
      <c r="H5704">
        <f t="shared" si="448"/>
        <v>0</v>
      </c>
      <c r="I5704">
        <f t="shared" si="449"/>
        <v>0</v>
      </c>
      <c r="J5704" s="5" t="s">
        <v>38181</v>
      </c>
      <c r="K5704" s="5" t="s">
        <v>38182</v>
      </c>
      <c r="L5704" s="5" t="s">
        <v>22</v>
      </c>
      <c r="M5704" s="5">
        <v>251</v>
      </c>
    </row>
    <row r="5705" spans="1:13">
      <c r="A5705" s="3" t="s">
        <v>30195</v>
      </c>
      <c r="B5705" s="3" t="s">
        <v>30196</v>
      </c>
      <c r="C5705" s="4" t="s">
        <v>21</v>
      </c>
      <c r="D5705" s="4" t="s">
        <v>22</v>
      </c>
      <c r="E5705" t="str">
        <f t="shared" si="445"/>
        <v>152127196603203358</v>
      </c>
      <c r="F5705" t="str">
        <f t="shared" si="446"/>
        <v>C2</v>
      </c>
      <c r="G5705">
        <f t="shared" si="447"/>
        <v>251</v>
      </c>
      <c r="H5705">
        <f t="shared" si="448"/>
        <v>0</v>
      </c>
      <c r="I5705">
        <f t="shared" si="449"/>
        <v>0</v>
      </c>
      <c r="J5705" s="5" t="s">
        <v>7351</v>
      </c>
      <c r="K5705" s="5" t="s">
        <v>38186</v>
      </c>
      <c r="L5705" s="5" t="s">
        <v>22</v>
      </c>
      <c r="M5705" s="5">
        <v>251</v>
      </c>
    </row>
    <row r="5706" spans="1:13">
      <c r="A5706" s="3" t="s">
        <v>12952</v>
      </c>
      <c r="B5706" s="3" t="s">
        <v>30200</v>
      </c>
      <c r="C5706" s="4" t="s">
        <v>21</v>
      </c>
      <c r="D5706" s="4" t="s">
        <v>22</v>
      </c>
      <c r="E5706" t="str">
        <f t="shared" si="445"/>
        <v>152127196906193329</v>
      </c>
      <c r="F5706" t="str">
        <f t="shared" si="446"/>
        <v>C2</v>
      </c>
      <c r="G5706">
        <f t="shared" si="447"/>
        <v>251</v>
      </c>
      <c r="H5706">
        <f t="shared" si="448"/>
        <v>0</v>
      </c>
      <c r="I5706">
        <f t="shared" si="449"/>
        <v>0</v>
      </c>
      <c r="J5706" s="5" t="s">
        <v>38190</v>
      </c>
      <c r="K5706" s="5" t="s">
        <v>38191</v>
      </c>
      <c r="L5706" s="5" t="s">
        <v>30</v>
      </c>
      <c r="M5706" s="5">
        <v>506</v>
      </c>
    </row>
    <row r="5707" spans="1:13">
      <c r="A5707" s="3" t="s">
        <v>30205</v>
      </c>
      <c r="B5707" s="3" t="s">
        <v>30206</v>
      </c>
      <c r="C5707" s="4" t="s">
        <v>29</v>
      </c>
      <c r="D5707" s="4" t="s">
        <v>30</v>
      </c>
      <c r="E5707" t="str">
        <f t="shared" si="445"/>
        <v>152327197105245382</v>
      </c>
      <c r="F5707" t="str">
        <f t="shared" si="446"/>
        <v>B1</v>
      </c>
      <c r="G5707">
        <f t="shared" si="447"/>
        <v>506</v>
      </c>
      <c r="H5707">
        <f t="shared" si="448"/>
        <v>0</v>
      </c>
      <c r="I5707">
        <f t="shared" si="449"/>
        <v>0</v>
      </c>
      <c r="J5707" s="5" t="s">
        <v>12926</v>
      </c>
      <c r="K5707" s="5" t="s">
        <v>12927</v>
      </c>
      <c r="L5707" s="5" t="s">
        <v>55</v>
      </c>
      <c r="M5707" s="5">
        <v>166</v>
      </c>
    </row>
    <row r="5708" spans="1:13">
      <c r="A5708" s="3" t="s">
        <v>28112</v>
      </c>
      <c r="B5708" s="3" t="s">
        <v>28118</v>
      </c>
      <c r="C5708" s="4" t="s">
        <v>97</v>
      </c>
      <c r="D5708" s="4" t="s">
        <v>98</v>
      </c>
      <c r="E5708" t="str">
        <f t="shared" si="445"/>
        <v>150422195701011518</v>
      </c>
      <c r="F5708" t="str">
        <f t="shared" si="446"/>
        <v>B2</v>
      </c>
      <c r="G5708">
        <f t="shared" si="447"/>
        <v>421</v>
      </c>
      <c r="H5708">
        <f t="shared" si="448"/>
        <v>0</v>
      </c>
      <c r="I5708">
        <f t="shared" si="449"/>
        <v>0</v>
      </c>
      <c r="J5708" s="5" t="s">
        <v>19710</v>
      </c>
      <c r="K5708" s="5" t="s">
        <v>19711</v>
      </c>
      <c r="L5708" s="5" t="s">
        <v>55</v>
      </c>
      <c r="M5708" s="5">
        <v>166</v>
      </c>
    </row>
    <row r="5709" spans="1:13">
      <c r="A5709" s="3" t="s">
        <v>25774</v>
      </c>
      <c r="B5709" s="3" t="s">
        <v>25779</v>
      </c>
      <c r="C5709" s="4" t="s">
        <v>29</v>
      </c>
      <c r="D5709" s="4" t="s">
        <v>30</v>
      </c>
      <c r="E5709" t="str">
        <f t="shared" si="445"/>
        <v>150422195307271530</v>
      </c>
      <c r="F5709" t="str">
        <f t="shared" si="446"/>
        <v>B1</v>
      </c>
      <c r="G5709">
        <f t="shared" si="447"/>
        <v>506</v>
      </c>
      <c r="H5709">
        <f t="shared" si="448"/>
        <v>0</v>
      </c>
      <c r="I5709">
        <f t="shared" si="449"/>
        <v>0</v>
      </c>
      <c r="J5709" s="5" t="s">
        <v>31466</v>
      </c>
      <c r="K5709" s="5" t="s">
        <v>31467</v>
      </c>
      <c r="L5709" s="5" t="s">
        <v>38</v>
      </c>
      <c r="M5709" s="5">
        <v>591</v>
      </c>
    </row>
    <row r="5710" spans="1:13">
      <c r="A5710" s="3" t="s">
        <v>30216</v>
      </c>
      <c r="B5710" s="3" t="s">
        <v>30217</v>
      </c>
      <c r="C5710" s="4" t="s">
        <v>37</v>
      </c>
      <c r="D5710" s="4" t="s">
        <v>38</v>
      </c>
      <c r="E5710" t="str">
        <f t="shared" si="445"/>
        <v>150422195703171523</v>
      </c>
      <c r="F5710" t="str">
        <f t="shared" si="446"/>
        <v>A</v>
      </c>
      <c r="G5710">
        <f t="shared" si="447"/>
        <v>591</v>
      </c>
      <c r="H5710">
        <f t="shared" si="448"/>
        <v>0</v>
      </c>
      <c r="I5710">
        <f t="shared" si="449"/>
        <v>0</v>
      </c>
      <c r="J5710" s="5" t="s">
        <v>37305</v>
      </c>
      <c r="K5710" s="5" t="s">
        <v>37306</v>
      </c>
      <c r="L5710" s="5" t="s">
        <v>98</v>
      </c>
      <c r="M5710" s="5">
        <v>421</v>
      </c>
    </row>
    <row r="5711" spans="1:13">
      <c r="A5711" s="3" t="s">
        <v>20892</v>
      </c>
      <c r="B5711" s="3" t="s">
        <v>28137</v>
      </c>
      <c r="C5711" s="4" t="s">
        <v>54</v>
      </c>
      <c r="D5711" s="4" t="s">
        <v>55</v>
      </c>
      <c r="E5711" t="str">
        <f t="shared" si="445"/>
        <v>150422196504131515</v>
      </c>
      <c r="F5711" t="str">
        <f t="shared" si="446"/>
        <v>C3</v>
      </c>
      <c r="G5711">
        <f t="shared" si="447"/>
        <v>166</v>
      </c>
      <c r="H5711">
        <f t="shared" si="448"/>
        <v>0</v>
      </c>
      <c r="I5711">
        <f t="shared" si="449"/>
        <v>0</v>
      </c>
      <c r="J5711" s="5" t="s">
        <v>37310</v>
      </c>
      <c r="K5711" s="5" t="s">
        <v>37311</v>
      </c>
      <c r="L5711" s="5" t="s">
        <v>98</v>
      </c>
      <c r="M5711" s="5">
        <v>421</v>
      </c>
    </row>
    <row r="5712" spans="1:13">
      <c r="A5712" s="3" t="s">
        <v>30223</v>
      </c>
      <c r="B5712" s="3" t="s">
        <v>30224</v>
      </c>
      <c r="C5712" s="4" t="s">
        <v>88</v>
      </c>
      <c r="D5712" s="4" t="s">
        <v>89</v>
      </c>
      <c r="E5712" t="str">
        <f t="shared" si="445"/>
        <v>150422195711151522</v>
      </c>
      <c r="F5712" t="str">
        <f t="shared" si="446"/>
        <v>C1</v>
      </c>
      <c r="G5712">
        <f t="shared" si="447"/>
        <v>336</v>
      </c>
      <c r="H5712">
        <f t="shared" si="448"/>
        <v>0</v>
      </c>
      <c r="I5712">
        <f t="shared" si="449"/>
        <v>0</v>
      </c>
      <c r="J5712" s="5" t="s">
        <v>17061</v>
      </c>
      <c r="K5712" s="5" t="s">
        <v>17067</v>
      </c>
      <c r="L5712" s="5" t="s">
        <v>30</v>
      </c>
      <c r="M5712" s="5">
        <v>506</v>
      </c>
    </row>
    <row r="5713" spans="1:13">
      <c r="A5713" s="3" t="s">
        <v>394</v>
      </c>
      <c r="B5713" s="3" t="s">
        <v>30227</v>
      </c>
      <c r="C5713" s="4" t="s">
        <v>88</v>
      </c>
      <c r="D5713" s="4" t="s">
        <v>89</v>
      </c>
      <c r="E5713" t="str">
        <f t="shared" si="445"/>
        <v>150422195401161522</v>
      </c>
      <c r="F5713" t="str">
        <f t="shared" si="446"/>
        <v>C1</v>
      </c>
      <c r="G5713">
        <f t="shared" si="447"/>
        <v>336</v>
      </c>
      <c r="H5713">
        <f t="shared" si="448"/>
        <v>0</v>
      </c>
      <c r="I5713">
        <f t="shared" si="449"/>
        <v>0</v>
      </c>
      <c r="J5713" s="5" t="s">
        <v>17062</v>
      </c>
      <c r="K5713" s="5" t="s">
        <v>17063</v>
      </c>
      <c r="L5713" s="5" t="s">
        <v>30</v>
      </c>
      <c r="M5713" s="5">
        <v>506</v>
      </c>
    </row>
    <row r="5714" spans="1:13">
      <c r="A5714" s="3" t="s">
        <v>30230</v>
      </c>
      <c r="B5714" s="3" t="s">
        <v>30231</v>
      </c>
      <c r="C5714" s="4" t="s">
        <v>21</v>
      </c>
      <c r="D5714" s="4" t="s">
        <v>22</v>
      </c>
      <c r="E5714" t="str">
        <f t="shared" si="445"/>
        <v>150422196406261527</v>
      </c>
      <c r="F5714" t="str">
        <f t="shared" si="446"/>
        <v>C2</v>
      </c>
      <c r="G5714">
        <f t="shared" si="447"/>
        <v>251</v>
      </c>
      <c r="H5714">
        <f t="shared" si="448"/>
        <v>0</v>
      </c>
      <c r="I5714">
        <f t="shared" si="449"/>
        <v>0</v>
      </c>
      <c r="J5714" s="5" t="s">
        <v>22286</v>
      </c>
      <c r="K5714" s="5" t="s">
        <v>22287</v>
      </c>
      <c r="L5714" s="5" t="s">
        <v>30</v>
      </c>
      <c r="M5714" s="5">
        <v>506</v>
      </c>
    </row>
    <row r="5715" spans="1:13">
      <c r="A5715" s="3" t="s">
        <v>30235</v>
      </c>
      <c r="B5715" s="3" t="s">
        <v>30236</v>
      </c>
      <c r="C5715" s="4" t="s">
        <v>37</v>
      </c>
      <c r="D5715" s="4" t="s">
        <v>38</v>
      </c>
      <c r="E5715" t="str">
        <f t="shared" si="445"/>
        <v>150422196607021597</v>
      </c>
      <c r="F5715" t="str">
        <f t="shared" si="446"/>
        <v>A</v>
      </c>
      <c r="G5715">
        <f t="shared" si="447"/>
        <v>591</v>
      </c>
      <c r="H5715">
        <f t="shared" si="448"/>
        <v>0</v>
      </c>
      <c r="I5715">
        <f t="shared" si="449"/>
        <v>0</v>
      </c>
      <c r="J5715" s="5" t="s">
        <v>15698</v>
      </c>
      <c r="K5715" s="5" t="s">
        <v>15704</v>
      </c>
      <c r="L5715" s="5" t="s">
        <v>98</v>
      </c>
      <c r="M5715" s="5">
        <v>421</v>
      </c>
    </row>
    <row r="5716" spans="1:13">
      <c r="A5716" s="3" t="s">
        <v>30241</v>
      </c>
      <c r="B5716" s="3" t="s">
        <v>30242</v>
      </c>
      <c r="C5716" s="4" t="s">
        <v>37</v>
      </c>
      <c r="D5716" s="4" t="s">
        <v>38</v>
      </c>
      <c r="E5716" t="str">
        <f t="shared" si="445"/>
        <v>150422197103011517</v>
      </c>
      <c r="F5716" t="str">
        <f t="shared" si="446"/>
        <v>A</v>
      </c>
      <c r="G5716">
        <f t="shared" si="447"/>
        <v>591</v>
      </c>
      <c r="H5716">
        <f t="shared" si="448"/>
        <v>0</v>
      </c>
      <c r="I5716">
        <f t="shared" si="449"/>
        <v>0</v>
      </c>
      <c r="J5716" s="5" t="s">
        <v>15699</v>
      </c>
      <c r="K5716" s="5" t="s">
        <v>15700</v>
      </c>
      <c r="L5716" s="5" t="s">
        <v>98</v>
      </c>
      <c r="M5716" s="5">
        <v>421</v>
      </c>
    </row>
    <row r="5717" spans="1:13">
      <c r="A5717" s="3" t="s">
        <v>30246</v>
      </c>
      <c r="B5717" s="3" t="s">
        <v>30247</v>
      </c>
      <c r="C5717" s="4" t="s">
        <v>54</v>
      </c>
      <c r="D5717" s="4" t="s">
        <v>55</v>
      </c>
      <c r="E5717" t="str">
        <f t="shared" si="445"/>
        <v>150422196203101523</v>
      </c>
      <c r="F5717" t="str">
        <f t="shared" si="446"/>
        <v>C3</v>
      </c>
      <c r="G5717">
        <f t="shared" si="447"/>
        <v>166</v>
      </c>
      <c r="H5717">
        <f t="shared" si="448"/>
        <v>0</v>
      </c>
      <c r="I5717">
        <f t="shared" si="449"/>
        <v>0</v>
      </c>
      <c r="J5717" s="5" t="s">
        <v>19703</v>
      </c>
      <c r="K5717" s="5" t="s">
        <v>19709</v>
      </c>
      <c r="L5717" s="5" t="s">
        <v>22</v>
      </c>
      <c r="M5717" s="5">
        <v>251</v>
      </c>
    </row>
    <row r="5718" spans="1:13">
      <c r="A5718" s="3" t="s">
        <v>30250</v>
      </c>
      <c r="B5718" s="3" t="s">
        <v>30251</v>
      </c>
      <c r="C5718" s="4" t="s">
        <v>21</v>
      </c>
      <c r="D5718" s="4" t="s">
        <v>22</v>
      </c>
      <c r="E5718" t="str">
        <f t="shared" si="445"/>
        <v>150422195907171525</v>
      </c>
      <c r="F5718" t="str">
        <f t="shared" si="446"/>
        <v>C2</v>
      </c>
      <c r="G5718">
        <f t="shared" si="447"/>
        <v>251</v>
      </c>
      <c r="H5718">
        <f t="shared" si="448"/>
        <v>0</v>
      </c>
      <c r="I5718">
        <f t="shared" si="449"/>
        <v>0</v>
      </c>
      <c r="J5718" s="5" t="s">
        <v>19704</v>
      </c>
      <c r="K5718" s="5" t="s">
        <v>19705</v>
      </c>
      <c r="L5718" s="5" t="s">
        <v>22</v>
      </c>
      <c r="M5718" s="5">
        <v>251</v>
      </c>
    </row>
    <row r="5719" spans="1:13">
      <c r="A5719" s="3" t="s">
        <v>30255</v>
      </c>
      <c r="B5719" s="3" t="s">
        <v>30256</v>
      </c>
      <c r="C5719" s="4" t="s">
        <v>54</v>
      </c>
      <c r="D5719" s="4" t="s">
        <v>55</v>
      </c>
      <c r="E5719" t="str">
        <f t="shared" si="445"/>
        <v>150422196208291522</v>
      </c>
      <c r="F5719" t="str">
        <f t="shared" si="446"/>
        <v>C3</v>
      </c>
      <c r="G5719">
        <f t="shared" si="447"/>
        <v>166</v>
      </c>
      <c r="H5719">
        <f t="shared" si="448"/>
        <v>0</v>
      </c>
      <c r="I5719">
        <f t="shared" si="449"/>
        <v>0</v>
      </c>
      <c r="J5719" s="5" t="s">
        <v>23513</v>
      </c>
      <c r="K5719" s="5" t="s">
        <v>23514</v>
      </c>
      <c r="L5719" s="5" t="s">
        <v>22</v>
      </c>
      <c r="M5719" s="5">
        <v>251</v>
      </c>
    </row>
    <row r="5720" spans="1:13">
      <c r="A5720" s="3" t="s">
        <v>30260</v>
      </c>
      <c r="B5720" s="3" t="s">
        <v>30261</v>
      </c>
      <c r="C5720" s="4" t="s">
        <v>29</v>
      </c>
      <c r="D5720" s="4" t="s">
        <v>30</v>
      </c>
      <c r="E5720" t="str">
        <f t="shared" si="445"/>
        <v>150422196308281524</v>
      </c>
      <c r="F5720" t="str">
        <f t="shared" si="446"/>
        <v>B1</v>
      </c>
      <c r="G5720">
        <f t="shared" si="447"/>
        <v>506</v>
      </c>
      <c r="H5720">
        <f t="shared" si="448"/>
        <v>0</v>
      </c>
      <c r="I5720">
        <f t="shared" si="449"/>
        <v>0</v>
      </c>
      <c r="J5720" s="5" t="s">
        <v>25859</v>
      </c>
      <c r="K5720" s="5" t="s">
        <v>25860</v>
      </c>
      <c r="L5720" s="5" t="s">
        <v>30</v>
      </c>
      <c r="M5720" s="5">
        <v>506</v>
      </c>
    </row>
    <row r="5721" spans="1:13">
      <c r="A5721" s="3" t="s">
        <v>30264</v>
      </c>
      <c r="B5721" s="3" t="s">
        <v>30265</v>
      </c>
      <c r="C5721" s="4" t="s">
        <v>54</v>
      </c>
      <c r="D5721" s="4" t="s">
        <v>55</v>
      </c>
      <c r="E5721" t="str">
        <f t="shared" si="445"/>
        <v>150422195503241523</v>
      </c>
      <c r="F5721" t="str">
        <f t="shared" si="446"/>
        <v>C3</v>
      </c>
      <c r="G5721">
        <f t="shared" si="447"/>
        <v>166</v>
      </c>
      <c r="H5721">
        <f t="shared" si="448"/>
        <v>0</v>
      </c>
      <c r="I5721">
        <f t="shared" si="449"/>
        <v>0</v>
      </c>
      <c r="J5721" s="5" t="s">
        <v>31454</v>
      </c>
      <c r="K5721" s="5" t="s">
        <v>31455</v>
      </c>
      <c r="L5721" s="5" t="s">
        <v>30</v>
      </c>
      <c r="M5721" s="5">
        <v>506</v>
      </c>
    </row>
    <row r="5722" spans="1:13">
      <c r="A5722" s="3" t="s">
        <v>20395</v>
      </c>
      <c r="B5722" s="3" t="s">
        <v>29276</v>
      </c>
      <c r="C5722" s="4" t="s">
        <v>88</v>
      </c>
      <c r="D5722" s="4" t="s">
        <v>89</v>
      </c>
      <c r="E5722" t="str">
        <f t="shared" si="445"/>
        <v>150422195811151511</v>
      </c>
      <c r="F5722" t="str">
        <f t="shared" si="446"/>
        <v>C1</v>
      </c>
      <c r="G5722">
        <f t="shared" si="447"/>
        <v>336</v>
      </c>
      <c r="H5722">
        <f t="shared" si="448"/>
        <v>0</v>
      </c>
      <c r="I5722">
        <f t="shared" si="449"/>
        <v>0</v>
      </c>
      <c r="J5722" s="5" t="s">
        <v>35130</v>
      </c>
      <c r="K5722" s="5" t="s">
        <v>35131</v>
      </c>
      <c r="L5722" s="5" t="s">
        <v>22</v>
      </c>
      <c r="M5722" s="5">
        <v>251</v>
      </c>
    </row>
    <row r="5723" spans="1:13">
      <c r="A5723" s="3" t="s">
        <v>30271</v>
      </c>
      <c r="B5723" s="3" t="s">
        <v>30272</v>
      </c>
      <c r="C5723" s="4" t="s">
        <v>21</v>
      </c>
      <c r="D5723" s="4" t="s">
        <v>22</v>
      </c>
      <c r="E5723" t="str">
        <f t="shared" si="445"/>
        <v>150422194512231525</v>
      </c>
      <c r="F5723" t="str">
        <f t="shared" si="446"/>
        <v>C2</v>
      </c>
      <c r="G5723">
        <f t="shared" si="447"/>
        <v>251</v>
      </c>
      <c r="H5723">
        <f t="shared" si="448"/>
        <v>0</v>
      </c>
      <c r="I5723">
        <f t="shared" si="449"/>
        <v>0</v>
      </c>
      <c r="J5723" s="5" t="s">
        <v>20338</v>
      </c>
      <c r="K5723" s="5" t="s">
        <v>35135</v>
      </c>
      <c r="L5723" s="5" t="s">
        <v>22</v>
      </c>
      <c r="M5723" s="5">
        <v>251</v>
      </c>
    </row>
    <row r="5724" spans="1:13">
      <c r="A5724" s="3" t="s">
        <v>30277</v>
      </c>
      <c r="B5724" s="3" t="s">
        <v>30278</v>
      </c>
      <c r="C5724" s="4" t="s">
        <v>54</v>
      </c>
      <c r="D5724" s="4" t="s">
        <v>55</v>
      </c>
      <c r="E5724" t="str">
        <f t="shared" si="445"/>
        <v>150422195805111521</v>
      </c>
      <c r="F5724" t="str">
        <f t="shared" si="446"/>
        <v>C3</v>
      </c>
      <c r="G5724">
        <f t="shared" si="447"/>
        <v>166</v>
      </c>
      <c r="H5724">
        <f t="shared" si="448"/>
        <v>0</v>
      </c>
      <c r="I5724">
        <f t="shared" si="449"/>
        <v>0</v>
      </c>
      <c r="J5724" s="5" t="s">
        <v>12115</v>
      </c>
      <c r="K5724" s="5" t="s">
        <v>14382</v>
      </c>
      <c r="L5724" s="5" t="s">
        <v>38</v>
      </c>
      <c r="M5724" s="5">
        <v>591</v>
      </c>
    </row>
    <row r="5725" spans="1:13">
      <c r="A5725" s="3" t="s">
        <v>30283</v>
      </c>
      <c r="B5725" s="3" t="s">
        <v>30284</v>
      </c>
      <c r="C5725" s="4" t="s">
        <v>37</v>
      </c>
      <c r="D5725" s="4" t="s">
        <v>38</v>
      </c>
      <c r="E5725" t="str">
        <f t="shared" si="445"/>
        <v>230121197205122821</v>
      </c>
      <c r="F5725" t="str">
        <f t="shared" si="446"/>
        <v>A</v>
      </c>
      <c r="G5725">
        <f t="shared" si="447"/>
        <v>591</v>
      </c>
      <c r="H5725">
        <f t="shared" si="448"/>
        <v>0</v>
      </c>
      <c r="I5725">
        <f t="shared" si="449"/>
        <v>0</v>
      </c>
      <c r="J5725" s="5" t="s">
        <v>1884</v>
      </c>
      <c r="K5725" s="5" t="s">
        <v>17057</v>
      </c>
      <c r="L5725" s="5" t="s">
        <v>38</v>
      </c>
      <c r="M5725" s="5">
        <v>591</v>
      </c>
    </row>
    <row r="5726" spans="1:13">
      <c r="A5726" s="3" t="s">
        <v>14502</v>
      </c>
      <c r="B5726" s="3" t="s">
        <v>30289</v>
      </c>
      <c r="C5726" s="4" t="s">
        <v>29</v>
      </c>
      <c r="D5726" s="4" t="s">
        <v>30</v>
      </c>
      <c r="E5726" t="str">
        <f t="shared" si="445"/>
        <v>150422195710155118</v>
      </c>
      <c r="F5726" t="str">
        <f t="shared" si="446"/>
        <v>B1</v>
      </c>
      <c r="G5726">
        <f t="shared" si="447"/>
        <v>506</v>
      </c>
      <c r="H5726">
        <f t="shared" si="448"/>
        <v>0</v>
      </c>
      <c r="I5726">
        <f t="shared" si="449"/>
        <v>0</v>
      </c>
      <c r="J5726" s="5" t="s">
        <v>33836</v>
      </c>
      <c r="K5726" s="5" t="s">
        <v>33837</v>
      </c>
      <c r="L5726" s="5" t="s">
        <v>38</v>
      </c>
      <c r="M5726" s="5">
        <v>591</v>
      </c>
    </row>
    <row r="5727" spans="1:13">
      <c r="A5727" s="3" t="s">
        <v>8546</v>
      </c>
      <c r="B5727" s="3" t="s">
        <v>27078</v>
      </c>
      <c r="C5727" s="4" t="s">
        <v>29</v>
      </c>
      <c r="D5727" s="4" t="s">
        <v>30</v>
      </c>
      <c r="E5727" t="str">
        <f t="shared" si="445"/>
        <v>150422196202031519</v>
      </c>
      <c r="F5727" t="str">
        <f t="shared" si="446"/>
        <v>B1</v>
      </c>
      <c r="G5727">
        <f t="shared" si="447"/>
        <v>506</v>
      </c>
      <c r="H5727">
        <f t="shared" si="448"/>
        <v>0</v>
      </c>
      <c r="I5727">
        <f t="shared" si="449"/>
        <v>0</v>
      </c>
      <c r="J5727" s="5" t="s">
        <v>22246</v>
      </c>
      <c r="K5727" s="5" t="s">
        <v>22247</v>
      </c>
      <c r="L5727" s="5" t="s">
        <v>89</v>
      </c>
      <c r="M5727" s="5">
        <v>336</v>
      </c>
    </row>
    <row r="5728" spans="1:13">
      <c r="A5728" s="3" t="s">
        <v>9949</v>
      </c>
      <c r="B5728" s="3" t="s">
        <v>30296</v>
      </c>
      <c r="C5728" s="4" t="s">
        <v>37</v>
      </c>
      <c r="D5728" s="4" t="s">
        <v>38</v>
      </c>
      <c r="E5728" t="str">
        <f t="shared" si="445"/>
        <v>150422196409141520</v>
      </c>
      <c r="F5728" t="str">
        <f t="shared" si="446"/>
        <v>A</v>
      </c>
      <c r="G5728">
        <f t="shared" si="447"/>
        <v>591</v>
      </c>
      <c r="H5728">
        <f t="shared" si="448"/>
        <v>0</v>
      </c>
      <c r="I5728">
        <f t="shared" si="449"/>
        <v>0</v>
      </c>
      <c r="J5728" s="5" t="s">
        <v>31439</v>
      </c>
      <c r="K5728" s="5" t="s">
        <v>31445</v>
      </c>
      <c r="L5728" s="5" t="s">
        <v>89</v>
      </c>
      <c r="M5728" s="5">
        <v>336</v>
      </c>
    </row>
    <row r="5729" spans="1:13">
      <c r="A5729" s="3" t="s">
        <v>7126</v>
      </c>
      <c r="B5729" s="3" t="s">
        <v>30302</v>
      </c>
      <c r="C5729" s="4" t="s">
        <v>29</v>
      </c>
      <c r="D5729" s="4" t="s">
        <v>30</v>
      </c>
      <c r="E5729" t="str">
        <f t="shared" si="445"/>
        <v>150422195801231526</v>
      </c>
      <c r="F5729" t="str">
        <f t="shared" si="446"/>
        <v>B1</v>
      </c>
      <c r="G5729">
        <f t="shared" si="447"/>
        <v>506</v>
      </c>
      <c r="H5729">
        <f t="shared" si="448"/>
        <v>0</v>
      </c>
      <c r="I5729">
        <f t="shared" si="449"/>
        <v>0</v>
      </c>
      <c r="J5729" s="5" t="s">
        <v>31440</v>
      </c>
      <c r="K5729" s="5" t="s">
        <v>31441</v>
      </c>
      <c r="L5729" s="5" t="s">
        <v>89</v>
      </c>
      <c r="M5729" s="5">
        <v>336</v>
      </c>
    </row>
    <row r="5730" spans="1:13">
      <c r="A5730" s="3" t="s">
        <v>30308</v>
      </c>
      <c r="B5730" s="3" t="s">
        <v>30309</v>
      </c>
      <c r="C5730" s="4" t="s">
        <v>37</v>
      </c>
      <c r="D5730" s="4" t="s">
        <v>38</v>
      </c>
      <c r="E5730" t="str">
        <f t="shared" si="445"/>
        <v>150422196903041517</v>
      </c>
      <c r="F5730" t="str">
        <f t="shared" si="446"/>
        <v>A</v>
      </c>
      <c r="G5730">
        <f t="shared" si="447"/>
        <v>591</v>
      </c>
      <c r="H5730">
        <f t="shared" si="448"/>
        <v>0</v>
      </c>
      <c r="I5730">
        <f t="shared" si="449"/>
        <v>0</v>
      </c>
      <c r="J5730" s="5" t="s">
        <v>24891</v>
      </c>
      <c r="K5730" s="5" t="s">
        <v>32558</v>
      </c>
      <c r="L5730" s="5" t="s">
        <v>38</v>
      </c>
      <c r="M5730" s="5">
        <v>591</v>
      </c>
    </row>
    <row r="5731" spans="1:13">
      <c r="A5731" s="3" t="s">
        <v>30314</v>
      </c>
      <c r="B5731" s="3" t="s">
        <v>30315</v>
      </c>
      <c r="C5731" s="4" t="s">
        <v>97</v>
      </c>
      <c r="D5731" s="4" t="s">
        <v>98</v>
      </c>
      <c r="E5731" t="str">
        <f t="shared" si="445"/>
        <v>150422196001021517</v>
      </c>
      <c r="F5731" t="str">
        <f t="shared" si="446"/>
        <v>B2</v>
      </c>
      <c r="G5731">
        <f t="shared" si="447"/>
        <v>421</v>
      </c>
      <c r="H5731">
        <f t="shared" si="448"/>
        <v>0</v>
      </c>
      <c r="I5731">
        <f t="shared" si="449"/>
        <v>0</v>
      </c>
      <c r="J5731" s="5" t="s">
        <v>35108</v>
      </c>
      <c r="K5731" s="5" t="s">
        <v>35109</v>
      </c>
      <c r="L5731" s="5" t="s">
        <v>98</v>
      </c>
      <c r="M5731" s="5">
        <v>421</v>
      </c>
    </row>
    <row r="5732" spans="1:13">
      <c r="A5732" s="3" t="s">
        <v>30321</v>
      </c>
      <c r="B5732" s="3" t="s">
        <v>30322</v>
      </c>
      <c r="C5732" s="4" t="s">
        <v>37</v>
      </c>
      <c r="D5732" s="4" t="s">
        <v>38</v>
      </c>
      <c r="E5732" t="str">
        <f t="shared" si="445"/>
        <v>150422196501175141</v>
      </c>
      <c r="F5732" t="str">
        <f t="shared" si="446"/>
        <v>A</v>
      </c>
      <c r="G5732">
        <f t="shared" si="447"/>
        <v>591</v>
      </c>
      <c r="H5732">
        <f t="shared" si="448"/>
        <v>0</v>
      </c>
      <c r="I5732">
        <f t="shared" si="449"/>
        <v>0</v>
      </c>
      <c r="J5732" s="5" t="s">
        <v>27932</v>
      </c>
      <c r="K5732" s="5" t="s">
        <v>37292</v>
      </c>
      <c r="L5732" s="5" t="s">
        <v>38</v>
      </c>
      <c r="M5732" s="5">
        <v>591</v>
      </c>
    </row>
    <row r="5733" spans="1:13">
      <c r="A5733" s="3" t="s">
        <v>30328</v>
      </c>
      <c r="B5733" s="3" t="s">
        <v>30329</v>
      </c>
      <c r="C5733" s="4" t="s">
        <v>21</v>
      </c>
      <c r="D5733" s="4" t="s">
        <v>22</v>
      </c>
      <c r="E5733" t="str">
        <f t="shared" si="445"/>
        <v>150422196806015157</v>
      </c>
      <c r="F5733" t="str">
        <f t="shared" si="446"/>
        <v>C2</v>
      </c>
      <c r="G5733">
        <f t="shared" si="447"/>
        <v>251</v>
      </c>
      <c r="H5733">
        <f t="shared" si="448"/>
        <v>0</v>
      </c>
      <c r="I5733">
        <f t="shared" si="449"/>
        <v>0</v>
      </c>
      <c r="J5733" s="5" t="s">
        <v>32563</v>
      </c>
      <c r="K5733" s="5" t="s">
        <v>32564</v>
      </c>
      <c r="L5733" s="5" t="s">
        <v>98</v>
      </c>
      <c r="M5733" s="5">
        <v>421</v>
      </c>
    </row>
    <row r="5734" spans="1:13">
      <c r="A5734" s="3" t="s">
        <v>8944</v>
      </c>
      <c r="B5734" s="3" t="s">
        <v>30334</v>
      </c>
      <c r="C5734" s="4" t="s">
        <v>54</v>
      </c>
      <c r="D5734" s="4" t="s">
        <v>55</v>
      </c>
      <c r="E5734" t="str">
        <f t="shared" si="445"/>
        <v>150422196009065135</v>
      </c>
      <c r="F5734" t="str">
        <f t="shared" si="446"/>
        <v>C3</v>
      </c>
      <c r="G5734">
        <f t="shared" si="447"/>
        <v>166</v>
      </c>
      <c r="H5734">
        <f t="shared" si="448"/>
        <v>0</v>
      </c>
      <c r="I5734">
        <f t="shared" si="449"/>
        <v>0</v>
      </c>
      <c r="J5734" s="5" t="s">
        <v>35113</v>
      </c>
      <c r="K5734" s="5" t="s">
        <v>35114</v>
      </c>
      <c r="L5734" s="5" t="s">
        <v>98</v>
      </c>
      <c r="M5734" s="5">
        <v>421</v>
      </c>
    </row>
    <row r="5735" spans="1:13">
      <c r="A5735" s="3" t="s">
        <v>30339</v>
      </c>
      <c r="B5735" s="3" t="s">
        <v>30340</v>
      </c>
      <c r="C5735" s="4" t="s">
        <v>37</v>
      </c>
      <c r="D5735" s="4" t="s">
        <v>38</v>
      </c>
      <c r="E5735" t="str">
        <f t="shared" si="445"/>
        <v>15042219630713512X</v>
      </c>
      <c r="F5735" t="str">
        <f t="shared" si="446"/>
        <v>A</v>
      </c>
      <c r="G5735">
        <f t="shared" si="447"/>
        <v>591</v>
      </c>
      <c r="H5735">
        <f t="shared" si="448"/>
        <v>0</v>
      </c>
      <c r="I5735">
        <f t="shared" si="449"/>
        <v>0</v>
      </c>
      <c r="J5735" s="5" t="s">
        <v>33842</v>
      </c>
      <c r="K5735" s="5" t="s">
        <v>33843</v>
      </c>
      <c r="L5735" s="5" t="s">
        <v>30</v>
      </c>
      <c r="M5735" s="5">
        <v>506</v>
      </c>
    </row>
    <row r="5736" spans="1:13">
      <c r="A5736" s="3" t="s">
        <v>3086</v>
      </c>
      <c r="B5736" s="3" t="s">
        <v>30346</v>
      </c>
      <c r="C5736" s="4" t="s">
        <v>88</v>
      </c>
      <c r="D5736" s="4" t="s">
        <v>89</v>
      </c>
      <c r="E5736" t="str">
        <f t="shared" si="445"/>
        <v>150422196709265111</v>
      </c>
      <c r="F5736" t="str">
        <f t="shared" si="446"/>
        <v>C1</v>
      </c>
      <c r="G5736">
        <f t="shared" si="447"/>
        <v>336</v>
      </c>
      <c r="H5736">
        <f t="shared" si="448"/>
        <v>0</v>
      </c>
      <c r="I5736">
        <f t="shared" si="449"/>
        <v>0</v>
      </c>
      <c r="J5736" s="5" t="s">
        <v>33870</v>
      </c>
      <c r="K5736" s="5" t="s">
        <v>33871</v>
      </c>
      <c r="L5736" s="5" t="s">
        <v>38</v>
      </c>
      <c r="M5736" s="5">
        <v>591</v>
      </c>
    </row>
    <row r="5737" spans="1:13">
      <c r="A5737" s="3" t="s">
        <v>29320</v>
      </c>
      <c r="B5737" s="3" t="s">
        <v>29325</v>
      </c>
      <c r="C5737" s="4" t="s">
        <v>29</v>
      </c>
      <c r="D5737" s="4" t="s">
        <v>30</v>
      </c>
      <c r="E5737" t="str">
        <f t="shared" si="445"/>
        <v>150422195109175134</v>
      </c>
      <c r="F5737" t="str">
        <f t="shared" si="446"/>
        <v>B1</v>
      </c>
      <c r="G5737">
        <f t="shared" si="447"/>
        <v>506</v>
      </c>
      <c r="H5737">
        <f t="shared" si="448"/>
        <v>0</v>
      </c>
      <c r="I5737">
        <f t="shared" si="449"/>
        <v>0</v>
      </c>
      <c r="J5737" s="5" t="s">
        <v>33856</v>
      </c>
      <c r="K5737" s="5" t="s">
        <v>33862</v>
      </c>
      <c r="L5737" s="5" t="s">
        <v>22</v>
      </c>
      <c r="M5737" s="5">
        <v>251</v>
      </c>
    </row>
    <row r="5738" spans="1:13">
      <c r="A5738" s="3" t="s">
        <v>30353</v>
      </c>
      <c r="B5738" s="3" t="s">
        <v>30354</v>
      </c>
      <c r="C5738" s="4" t="s">
        <v>37</v>
      </c>
      <c r="D5738" s="4" t="s">
        <v>38</v>
      </c>
      <c r="E5738" t="str">
        <f t="shared" si="445"/>
        <v>150422195412075144</v>
      </c>
      <c r="F5738" t="str">
        <f t="shared" si="446"/>
        <v>A</v>
      </c>
      <c r="G5738">
        <f t="shared" si="447"/>
        <v>591</v>
      </c>
      <c r="H5738">
        <f t="shared" si="448"/>
        <v>0</v>
      </c>
      <c r="I5738">
        <f t="shared" si="449"/>
        <v>0</v>
      </c>
      <c r="J5738" s="5" t="s">
        <v>33857</v>
      </c>
      <c r="K5738" s="5" t="s">
        <v>33858</v>
      </c>
      <c r="L5738" s="5" t="s">
        <v>22</v>
      </c>
      <c r="M5738" s="5">
        <v>251</v>
      </c>
    </row>
    <row r="5739" spans="1:13">
      <c r="A5739" s="3" t="s">
        <v>30359</v>
      </c>
      <c r="B5739" s="3" t="s">
        <v>30360</v>
      </c>
      <c r="C5739" s="4" t="s">
        <v>54</v>
      </c>
      <c r="D5739" s="4" t="s">
        <v>55</v>
      </c>
      <c r="E5739" t="str">
        <f t="shared" si="445"/>
        <v>150422196405155132</v>
      </c>
      <c r="F5739" t="str">
        <f t="shared" si="446"/>
        <v>C3</v>
      </c>
      <c r="G5739">
        <f t="shared" si="447"/>
        <v>166</v>
      </c>
      <c r="H5739">
        <f t="shared" si="448"/>
        <v>0</v>
      </c>
      <c r="I5739">
        <f t="shared" si="449"/>
        <v>0</v>
      </c>
      <c r="J5739" s="5" t="s">
        <v>33850</v>
      </c>
      <c r="K5739" s="5" t="s">
        <v>33851</v>
      </c>
      <c r="L5739" s="5" t="s">
        <v>55</v>
      </c>
      <c r="M5739" s="5">
        <v>166</v>
      </c>
    </row>
    <row r="5740" spans="1:13">
      <c r="A5740" s="3" t="s">
        <v>30365</v>
      </c>
      <c r="B5740" s="3" t="s">
        <v>30366</v>
      </c>
      <c r="C5740" s="4" t="s">
        <v>97</v>
      </c>
      <c r="D5740" s="4" t="s">
        <v>98</v>
      </c>
      <c r="E5740" t="str">
        <f t="shared" si="445"/>
        <v>150422195309125115</v>
      </c>
      <c r="F5740" t="str">
        <f t="shared" si="446"/>
        <v>B2</v>
      </c>
      <c r="G5740">
        <f t="shared" si="447"/>
        <v>421</v>
      </c>
      <c r="H5740">
        <f t="shared" si="448"/>
        <v>0</v>
      </c>
      <c r="I5740">
        <f t="shared" si="449"/>
        <v>0</v>
      </c>
      <c r="J5740" s="5" t="s">
        <v>2731</v>
      </c>
      <c r="K5740" s="5" t="s">
        <v>33824</v>
      </c>
      <c r="L5740" s="5" t="s">
        <v>98</v>
      </c>
      <c r="M5740" s="5">
        <v>421</v>
      </c>
    </row>
    <row r="5741" spans="1:13">
      <c r="A5741" s="3" t="s">
        <v>1001</v>
      </c>
      <c r="B5741" s="3" t="s">
        <v>30370</v>
      </c>
      <c r="C5741" s="4" t="s">
        <v>97</v>
      </c>
      <c r="D5741" s="4" t="s">
        <v>98</v>
      </c>
      <c r="E5741" t="str">
        <f t="shared" si="445"/>
        <v>150422195808125128</v>
      </c>
      <c r="F5741" t="str">
        <f t="shared" si="446"/>
        <v>B2</v>
      </c>
      <c r="G5741">
        <f t="shared" si="447"/>
        <v>421</v>
      </c>
      <c r="H5741">
        <f t="shared" si="448"/>
        <v>0</v>
      </c>
      <c r="I5741">
        <f t="shared" si="449"/>
        <v>0</v>
      </c>
      <c r="J5741" s="5" t="s">
        <v>33864</v>
      </c>
      <c r="K5741" s="5" t="s">
        <v>33865</v>
      </c>
      <c r="L5741" s="5" t="s">
        <v>89</v>
      </c>
      <c r="M5741" s="5">
        <v>336</v>
      </c>
    </row>
    <row r="5742" spans="1:13">
      <c r="A5742" s="3" t="s">
        <v>30374</v>
      </c>
      <c r="B5742" s="3" t="s">
        <v>30375</v>
      </c>
      <c r="C5742" s="4" t="s">
        <v>88</v>
      </c>
      <c r="D5742" s="4" t="s">
        <v>89</v>
      </c>
      <c r="E5742" t="str">
        <f t="shared" si="445"/>
        <v>150422195603235112</v>
      </c>
      <c r="F5742" t="str">
        <f t="shared" si="446"/>
        <v>C1</v>
      </c>
      <c r="G5742">
        <f t="shared" si="447"/>
        <v>336</v>
      </c>
      <c r="H5742">
        <f t="shared" si="448"/>
        <v>0</v>
      </c>
      <c r="I5742">
        <f t="shared" si="449"/>
        <v>0</v>
      </c>
      <c r="J5742" s="5" t="s">
        <v>31447</v>
      </c>
      <c r="K5742" s="5" t="s">
        <v>31453</v>
      </c>
      <c r="L5742" s="5" t="s">
        <v>89</v>
      </c>
      <c r="M5742" s="5">
        <v>336</v>
      </c>
    </row>
    <row r="5743" spans="1:13">
      <c r="A5743" s="3" t="s">
        <v>29338</v>
      </c>
      <c r="B5743" s="3" t="s">
        <v>29344</v>
      </c>
      <c r="C5743" s="4" t="s">
        <v>21</v>
      </c>
      <c r="D5743" s="4" t="s">
        <v>22</v>
      </c>
      <c r="E5743" t="str">
        <f t="shared" si="445"/>
        <v>150422195602175154</v>
      </c>
      <c r="F5743" t="str">
        <f t="shared" si="446"/>
        <v>C2</v>
      </c>
      <c r="G5743">
        <f t="shared" si="447"/>
        <v>251</v>
      </c>
      <c r="H5743">
        <f t="shared" si="448"/>
        <v>0</v>
      </c>
      <c r="I5743">
        <f t="shared" si="449"/>
        <v>0</v>
      </c>
      <c r="J5743" s="5" t="s">
        <v>31448</v>
      </c>
      <c r="K5743" s="5" t="s">
        <v>31449</v>
      </c>
      <c r="L5743" s="5" t="s">
        <v>89</v>
      </c>
      <c r="M5743" s="5">
        <v>336</v>
      </c>
    </row>
    <row r="5744" spans="1:13">
      <c r="A5744" s="3" t="s">
        <v>30383</v>
      </c>
      <c r="B5744" s="3" t="s">
        <v>30384</v>
      </c>
      <c r="C5744" s="4" t="s">
        <v>54</v>
      </c>
      <c r="D5744" s="4" t="s">
        <v>55</v>
      </c>
      <c r="E5744" t="str">
        <f t="shared" si="445"/>
        <v>15042219660509512X</v>
      </c>
      <c r="F5744" t="str">
        <f t="shared" si="446"/>
        <v>C3</v>
      </c>
      <c r="G5744">
        <f t="shared" si="447"/>
        <v>166</v>
      </c>
      <c r="H5744">
        <f t="shared" si="448"/>
        <v>0</v>
      </c>
      <c r="I5744">
        <f t="shared" si="449"/>
        <v>0</v>
      </c>
      <c r="J5744" s="5" t="s">
        <v>32571</v>
      </c>
      <c r="K5744" s="5" t="s">
        <v>32572</v>
      </c>
      <c r="L5744" s="5" t="s">
        <v>22</v>
      </c>
      <c r="M5744" s="5">
        <v>251</v>
      </c>
    </row>
    <row r="5745" spans="1:13">
      <c r="A5745" s="3" t="s">
        <v>30391</v>
      </c>
      <c r="B5745" s="3" t="s">
        <v>30392</v>
      </c>
      <c r="C5745" s="4" t="s">
        <v>37</v>
      </c>
      <c r="D5745" s="4" t="s">
        <v>38</v>
      </c>
      <c r="E5745" t="str">
        <f t="shared" si="445"/>
        <v>150422195309165125</v>
      </c>
      <c r="F5745" t="str">
        <f t="shared" si="446"/>
        <v>A</v>
      </c>
      <c r="G5745">
        <f t="shared" si="447"/>
        <v>591</v>
      </c>
      <c r="H5745">
        <f t="shared" si="448"/>
        <v>0</v>
      </c>
      <c r="I5745">
        <f t="shared" si="449"/>
        <v>0</v>
      </c>
      <c r="J5745" s="5" t="s">
        <v>35119</v>
      </c>
      <c r="K5745" s="5" t="s">
        <v>35120</v>
      </c>
      <c r="L5745" s="5" t="s">
        <v>22</v>
      </c>
      <c r="M5745" s="5">
        <v>251</v>
      </c>
    </row>
    <row r="5746" spans="1:13">
      <c r="A5746" s="3" t="s">
        <v>30397</v>
      </c>
      <c r="B5746" s="3" t="s">
        <v>30398</v>
      </c>
      <c r="C5746" s="4" t="s">
        <v>21</v>
      </c>
      <c r="D5746" s="4" t="s">
        <v>22</v>
      </c>
      <c r="E5746" t="str">
        <f t="shared" si="445"/>
        <v>15042219630916512X</v>
      </c>
      <c r="F5746" t="str">
        <f t="shared" si="446"/>
        <v>C2</v>
      </c>
      <c r="G5746">
        <f t="shared" si="447"/>
        <v>251</v>
      </c>
      <c r="H5746">
        <f t="shared" si="448"/>
        <v>0</v>
      </c>
      <c r="I5746">
        <f t="shared" si="449"/>
        <v>0</v>
      </c>
      <c r="J5746" s="5" t="s">
        <v>33829</v>
      </c>
      <c r="K5746" s="5" t="s">
        <v>33834</v>
      </c>
      <c r="L5746" s="5" t="s">
        <v>22</v>
      </c>
      <c r="M5746" s="5">
        <v>251</v>
      </c>
    </row>
    <row r="5747" spans="1:13">
      <c r="A5747" s="3" t="s">
        <v>30402</v>
      </c>
      <c r="B5747" s="3" t="s">
        <v>30403</v>
      </c>
      <c r="C5747" s="4" t="s">
        <v>21</v>
      </c>
      <c r="D5747" s="4" t="s">
        <v>22</v>
      </c>
      <c r="E5747" t="str">
        <f t="shared" si="445"/>
        <v>150422195507165126</v>
      </c>
      <c r="F5747" t="str">
        <f t="shared" si="446"/>
        <v>C2</v>
      </c>
      <c r="G5747">
        <f t="shared" si="447"/>
        <v>251</v>
      </c>
      <c r="H5747">
        <f t="shared" si="448"/>
        <v>0</v>
      </c>
      <c r="I5747">
        <f t="shared" si="449"/>
        <v>0</v>
      </c>
      <c r="J5747" s="5" t="s">
        <v>780</v>
      </c>
      <c r="K5747" s="5" t="s">
        <v>33830</v>
      </c>
      <c r="L5747" s="5" t="s">
        <v>22</v>
      </c>
      <c r="M5747" s="5">
        <v>251</v>
      </c>
    </row>
    <row r="5748" spans="1:13">
      <c r="A5748" s="3" t="s">
        <v>30408</v>
      </c>
      <c r="B5748" s="3" t="s">
        <v>30409</v>
      </c>
      <c r="C5748" s="4" t="s">
        <v>29</v>
      </c>
      <c r="D5748" s="4" t="s">
        <v>30</v>
      </c>
      <c r="E5748" t="str">
        <f t="shared" si="445"/>
        <v>150422196303105118</v>
      </c>
      <c r="F5748" t="str">
        <f t="shared" si="446"/>
        <v>B1</v>
      </c>
      <c r="G5748">
        <f t="shared" si="447"/>
        <v>506</v>
      </c>
      <c r="H5748">
        <f t="shared" si="448"/>
        <v>0</v>
      </c>
      <c r="I5748">
        <f t="shared" si="449"/>
        <v>0</v>
      </c>
      <c r="J5748" s="5" t="s">
        <v>35139</v>
      </c>
      <c r="K5748" s="5" t="s">
        <v>35140</v>
      </c>
      <c r="L5748" s="5" t="s">
        <v>38</v>
      </c>
      <c r="M5748" s="5">
        <v>591</v>
      </c>
    </row>
    <row r="5749" spans="1:13">
      <c r="A5749" s="3" t="s">
        <v>8722</v>
      </c>
      <c r="B5749" s="3" t="s">
        <v>30414</v>
      </c>
      <c r="C5749" s="4" t="s">
        <v>97</v>
      </c>
      <c r="D5749" s="4" t="s">
        <v>98</v>
      </c>
      <c r="E5749" t="str">
        <f t="shared" si="445"/>
        <v>150422195806125167</v>
      </c>
      <c r="F5749" t="str">
        <f t="shared" si="446"/>
        <v>B2</v>
      </c>
      <c r="G5749">
        <f t="shared" si="447"/>
        <v>421</v>
      </c>
      <c r="H5749">
        <f t="shared" si="448"/>
        <v>0</v>
      </c>
      <c r="I5749">
        <f t="shared" si="449"/>
        <v>0</v>
      </c>
      <c r="J5749" s="5" t="s">
        <v>37298</v>
      </c>
      <c r="K5749" s="5" t="s">
        <v>37299</v>
      </c>
      <c r="L5749" s="5" t="s">
        <v>98</v>
      </c>
      <c r="M5749" s="5">
        <v>421</v>
      </c>
    </row>
    <row r="5750" spans="1:13">
      <c r="A5750" s="3" t="s">
        <v>8304</v>
      </c>
      <c r="B5750" s="3" t="s">
        <v>30419</v>
      </c>
      <c r="C5750" s="4" t="s">
        <v>37</v>
      </c>
      <c r="D5750" s="4" t="s">
        <v>38</v>
      </c>
      <c r="E5750" t="str">
        <f t="shared" si="445"/>
        <v>150422195302075127</v>
      </c>
      <c r="F5750" t="str">
        <f t="shared" si="446"/>
        <v>A</v>
      </c>
      <c r="G5750">
        <f t="shared" si="447"/>
        <v>591</v>
      </c>
      <c r="H5750">
        <f t="shared" si="448"/>
        <v>0</v>
      </c>
      <c r="I5750">
        <f t="shared" si="449"/>
        <v>0</v>
      </c>
      <c r="J5750" s="5" t="s">
        <v>6810</v>
      </c>
      <c r="K5750" s="5" t="s">
        <v>38196</v>
      </c>
      <c r="L5750" s="5" t="s">
        <v>38</v>
      </c>
      <c r="M5750" s="5">
        <v>591</v>
      </c>
    </row>
    <row r="5751" spans="1:13">
      <c r="A5751" s="3" t="s">
        <v>30424</v>
      </c>
      <c r="B5751" s="3" t="s">
        <v>30425</v>
      </c>
      <c r="C5751" s="4" t="s">
        <v>88</v>
      </c>
      <c r="D5751" s="4" t="s">
        <v>89</v>
      </c>
      <c r="E5751" t="str">
        <f t="shared" si="445"/>
        <v>150422195703165123</v>
      </c>
      <c r="F5751" t="str">
        <f t="shared" si="446"/>
        <v>C1</v>
      </c>
      <c r="G5751">
        <f t="shared" si="447"/>
        <v>336</v>
      </c>
      <c r="H5751">
        <f t="shared" si="448"/>
        <v>0</v>
      </c>
      <c r="I5751">
        <f t="shared" si="449"/>
        <v>0</v>
      </c>
      <c r="J5751" s="5" t="s">
        <v>5473</v>
      </c>
      <c r="K5751" s="5" t="s">
        <v>5474</v>
      </c>
      <c r="L5751" s="5" t="s">
        <v>30</v>
      </c>
      <c r="M5751" s="5">
        <v>506</v>
      </c>
    </row>
    <row r="5752" spans="1:13">
      <c r="A5752" s="3" t="s">
        <v>30430</v>
      </c>
      <c r="B5752" s="3" t="s">
        <v>30431</v>
      </c>
      <c r="C5752" s="4" t="s">
        <v>97</v>
      </c>
      <c r="D5752" s="4" t="s">
        <v>98</v>
      </c>
      <c r="E5752" t="str">
        <f t="shared" si="445"/>
        <v>150422196707175112</v>
      </c>
      <c r="F5752" t="str">
        <f t="shared" si="446"/>
        <v>B2</v>
      </c>
      <c r="G5752">
        <f t="shared" si="447"/>
        <v>421</v>
      </c>
      <c r="H5752">
        <f t="shared" si="448"/>
        <v>0</v>
      </c>
      <c r="I5752">
        <f t="shared" si="449"/>
        <v>0</v>
      </c>
      <c r="J5752" s="5" t="s">
        <v>14387</v>
      </c>
      <c r="K5752" s="5" t="s">
        <v>14388</v>
      </c>
      <c r="L5752" s="5" t="s">
        <v>89</v>
      </c>
      <c r="M5752" s="5">
        <v>336</v>
      </c>
    </row>
    <row r="5753" spans="1:13">
      <c r="A5753" s="3" t="s">
        <v>30437</v>
      </c>
      <c r="B5753" s="3" t="s">
        <v>30438</v>
      </c>
      <c r="C5753" s="4" t="s">
        <v>29</v>
      </c>
      <c r="D5753" s="4" t="s">
        <v>30</v>
      </c>
      <c r="E5753" t="str">
        <f t="shared" si="445"/>
        <v>150422195407075123</v>
      </c>
      <c r="F5753" t="str">
        <f t="shared" si="446"/>
        <v>B1</v>
      </c>
      <c r="G5753">
        <f t="shared" si="447"/>
        <v>506</v>
      </c>
      <c r="H5753">
        <f t="shared" si="448"/>
        <v>0</v>
      </c>
      <c r="I5753">
        <f t="shared" si="449"/>
        <v>0</v>
      </c>
      <c r="J5753" s="5" t="s">
        <v>18396</v>
      </c>
      <c r="K5753" s="5" t="s">
        <v>18397</v>
      </c>
      <c r="L5753" s="5" t="s">
        <v>89</v>
      </c>
      <c r="M5753" s="5">
        <v>336</v>
      </c>
    </row>
    <row r="5754" spans="1:13">
      <c r="A5754" s="3" t="s">
        <v>30444</v>
      </c>
      <c r="B5754" s="3" t="s">
        <v>30445</v>
      </c>
      <c r="C5754" s="4" t="s">
        <v>54</v>
      </c>
      <c r="D5754" s="4" t="s">
        <v>55</v>
      </c>
      <c r="E5754" t="str">
        <f t="shared" si="445"/>
        <v>150422195308175110</v>
      </c>
      <c r="F5754" t="str">
        <f t="shared" si="446"/>
        <v>C3</v>
      </c>
      <c r="G5754">
        <f t="shared" si="447"/>
        <v>166</v>
      </c>
      <c r="H5754">
        <f t="shared" si="448"/>
        <v>0</v>
      </c>
      <c r="I5754">
        <f t="shared" si="449"/>
        <v>0</v>
      </c>
      <c r="J5754" s="5" t="s">
        <v>17069</v>
      </c>
      <c r="K5754" s="5" t="s">
        <v>17070</v>
      </c>
      <c r="L5754" s="5" t="s">
        <v>30</v>
      </c>
      <c r="M5754" s="5">
        <v>506</v>
      </c>
    </row>
    <row r="5755" spans="1:13">
      <c r="A5755" s="3" t="s">
        <v>7160</v>
      </c>
      <c r="B5755" s="3" t="s">
        <v>30450</v>
      </c>
      <c r="C5755" s="4" t="s">
        <v>88</v>
      </c>
      <c r="D5755" s="4" t="s">
        <v>89</v>
      </c>
      <c r="E5755" t="str">
        <f t="shared" si="445"/>
        <v>150422195304135146</v>
      </c>
      <c r="F5755" t="str">
        <f t="shared" si="446"/>
        <v>C1</v>
      </c>
      <c r="G5755">
        <f t="shared" si="447"/>
        <v>336</v>
      </c>
      <c r="H5755">
        <f t="shared" si="448"/>
        <v>0</v>
      </c>
      <c r="I5755">
        <f t="shared" si="449"/>
        <v>0</v>
      </c>
      <c r="J5755" s="5" t="s">
        <v>17042</v>
      </c>
      <c r="K5755" s="5" t="s">
        <v>17048</v>
      </c>
      <c r="L5755" s="5" t="s">
        <v>38</v>
      </c>
      <c r="M5755" s="5">
        <v>591</v>
      </c>
    </row>
    <row r="5756" spans="1:13">
      <c r="A5756" s="3" t="s">
        <v>30456</v>
      </c>
      <c r="B5756" s="3" t="s">
        <v>30457</v>
      </c>
      <c r="C5756" s="4" t="s">
        <v>54</v>
      </c>
      <c r="D5756" s="4" t="s">
        <v>55</v>
      </c>
      <c r="E5756" t="str">
        <f t="shared" si="445"/>
        <v>150422195810105142</v>
      </c>
      <c r="F5756" t="str">
        <f t="shared" si="446"/>
        <v>C3</v>
      </c>
      <c r="G5756">
        <f t="shared" si="447"/>
        <v>166</v>
      </c>
      <c r="H5756">
        <f t="shared" si="448"/>
        <v>0</v>
      </c>
      <c r="I5756">
        <f t="shared" si="449"/>
        <v>0</v>
      </c>
      <c r="J5756" s="5" t="s">
        <v>17043</v>
      </c>
      <c r="K5756" s="5" t="s">
        <v>17044</v>
      </c>
      <c r="L5756" s="5" t="s">
        <v>38</v>
      </c>
      <c r="M5756" s="5">
        <v>591</v>
      </c>
    </row>
    <row r="5757" spans="1:13">
      <c r="A5757" s="3" t="s">
        <v>30462</v>
      </c>
      <c r="B5757" s="3" t="s">
        <v>30463</v>
      </c>
      <c r="C5757" s="4" t="s">
        <v>21</v>
      </c>
      <c r="D5757" s="4" t="s">
        <v>22</v>
      </c>
      <c r="E5757" t="str">
        <f t="shared" si="445"/>
        <v>150422197204045126</v>
      </c>
      <c r="F5757" t="str">
        <f t="shared" si="446"/>
        <v>C2</v>
      </c>
      <c r="G5757">
        <f t="shared" si="447"/>
        <v>251</v>
      </c>
      <c r="H5757">
        <f t="shared" si="448"/>
        <v>0</v>
      </c>
      <c r="I5757">
        <f t="shared" si="449"/>
        <v>0</v>
      </c>
      <c r="J5757" s="5" t="s">
        <v>14393</v>
      </c>
      <c r="K5757" s="5" t="s">
        <v>14398</v>
      </c>
      <c r="L5757" s="5" t="s">
        <v>98</v>
      </c>
      <c r="M5757" s="5">
        <v>421</v>
      </c>
    </row>
    <row r="5758" spans="1:13">
      <c r="A5758" s="3" t="s">
        <v>30466</v>
      </c>
      <c r="B5758" s="3" t="s">
        <v>30467</v>
      </c>
      <c r="C5758" s="4" t="s">
        <v>54</v>
      </c>
      <c r="D5758" s="4" t="s">
        <v>55</v>
      </c>
      <c r="E5758" t="str">
        <f t="shared" si="445"/>
        <v>150422201210305130</v>
      </c>
      <c r="F5758" t="str">
        <f t="shared" si="446"/>
        <v>C3</v>
      </c>
      <c r="G5758">
        <f t="shared" si="447"/>
        <v>166</v>
      </c>
      <c r="H5758">
        <f t="shared" si="448"/>
        <v>0</v>
      </c>
      <c r="I5758">
        <f t="shared" si="449"/>
        <v>0</v>
      </c>
      <c r="J5758" s="5" t="s">
        <v>4325</v>
      </c>
      <c r="K5758" s="5" t="s">
        <v>14394</v>
      </c>
      <c r="L5758" s="5" t="s">
        <v>98</v>
      </c>
      <c r="M5758" s="5">
        <v>421</v>
      </c>
    </row>
    <row r="5759" spans="1:13">
      <c r="A5759" s="3" t="s">
        <v>30472</v>
      </c>
      <c r="B5759" s="3" t="s">
        <v>30473</v>
      </c>
      <c r="C5759" s="4" t="s">
        <v>54</v>
      </c>
      <c r="D5759" s="4" t="s">
        <v>55</v>
      </c>
      <c r="E5759" t="str">
        <f t="shared" si="445"/>
        <v>150422195909255124</v>
      </c>
      <c r="F5759" t="str">
        <f t="shared" si="446"/>
        <v>C3</v>
      </c>
      <c r="G5759">
        <f t="shared" si="447"/>
        <v>166</v>
      </c>
      <c r="H5759">
        <f t="shared" si="448"/>
        <v>0</v>
      </c>
      <c r="I5759">
        <f t="shared" si="449"/>
        <v>0</v>
      </c>
      <c r="J5759" s="5" t="s">
        <v>11406</v>
      </c>
      <c r="K5759" s="5" t="s">
        <v>11412</v>
      </c>
      <c r="L5759" s="5" t="s">
        <v>22</v>
      </c>
      <c r="M5759" s="5">
        <v>251</v>
      </c>
    </row>
    <row r="5760" spans="1:13">
      <c r="A5760" s="3" t="s">
        <v>25917</v>
      </c>
      <c r="B5760" s="3" t="s">
        <v>30480</v>
      </c>
      <c r="C5760" s="4" t="s">
        <v>54</v>
      </c>
      <c r="D5760" s="4" t="s">
        <v>55</v>
      </c>
      <c r="E5760" t="str">
        <f t="shared" si="445"/>
        <v>150422195903035120</v>
      </c>
      <c r="F5760" t="str">
        <f t="shared" si="446"/>
        <v>C3</v>
      </c>
      <c r="G5760">
        <f t="shared" si="447"/>
        <v>166</v>
      </c>
      <c r="H5760">
        <f t="shared" si="448"/>
        <v>0</v>
      </c>
      <c r="I5760">
        <f t="shared" si="449"/>
        <v>0</v>
      </c>
      <c r="J5760" s="5" t="s">
        <v>19765</v>
      </c>
      <c r="K5760" s="5" t="s">
        <v>19766</v>
      </c>
      <c r="L5760" s="5" t="s">
        <v>22</v>
      </c>
      <c r="M5760" s="5">
        <v>251</v>
      </c>
    </row>
    <row r="5761" spans="1:13">
      <c r="A5761" s="3" t="s">
        <v>4467</v>
      </c>
      <c r="B5761" s="3" t="s">
        <v>27203</v>
      </c>
      <c r="C5761" s="4" t="s">
        <v>37</v>
      </c>
      <c r="D5761" s="4" t="s">
        <v>38</v>
      </c>
      <c r="E5761" t="str">
        <f t="shared" si="445"/>
        <v>150422195402265112</v>
      </c>
      <c r="F5761" t="str">
        <f t="shared" si="446"/>
        <v>A</v>
      </c>
      <c r="G5761">
        <f t="shared" si="447"/>
        <v>591</v>
      </c>
      <c r="H5761">
        <f t="shared" si="448"/>
        <v>0</v>
      </c>
      <c r="I5761">
        <f t="shared" si="449"/>
        <v>0</v>
      </c>
      <c r="J5761" s="5" t="s">
        <v>12969</v>
      </c>
      <c r="K5761" s="5" t="s">
        <v>12970</v>
      </c>
      <c r="L5761" s="5" t="s">
        <v>22</v>
      </c>
      <c r="M5761" s="5">
        <v>251</v>
      </c>
    </row>
    <row r="5762" spans="1:13">
      <c r="A5762" s="3" t="s">
        <v>30488</v>
      </c>
      <c r="B5762" s="3" t="s">
        <v>30489</v>
      </c>
      <c r="C5762" s="4" t="s">
        <v>21</v>
      </c>
      <c r="D5762" s="4" t="s">
        <v>22</v>
      </c>
      <c r="E5762" t="str">
        <f t="shared" ref="E5762:E5825" si="450">VLOOKUP(B5762,K:K,1,0)</f>
        <v>150422195507105123</v>
      </c>
      <c r="F5762" t="str">
        <f t="shared" ref="F5762:F5825" si="451">VLOOKUP(B5762,K:L,2,0)</f>
        <v>C2</v>
      </c>
      <c r="G5762">
        <f t="shared" ref="G5762:G5825" si="452">VLOOKUP(B5762,K:M,3,0)</f>
        <v>251</v>
      </c>
      <c r="H5762">
        <f t="shared" ref="H5762:H5825" si="453">IF(D5762=F5762,0,1)</f>
        <v>0</v>
      </c>
      <c r="I5762">
        <f t="shared" ref="I5762:I5825" si="454">C5762-G5762</f>
        <v>0</v>
      </c>
      <c r="J5762" s="5" t="s">
        <v>11407</v>
      </c>
      <c r="K5762" s="5" t="s">
        <v>11408</v>
      </c>
      <c r="L5762" s="5" t="s">
        <v>22</v>
      </c>
      <c r="M5762" s="5">
        <v>251</v>
      </c>
    </row>
    <row r="5763" spans="1:13">
      <c r="A5763" s="3" t="s">
        <v>30494</v>
      </c>
      <c r="B5763" s="3" t="s">
        <v>30495</v>
      </c>
      <c r="C5763" s="4" t="s">
        <v>29</v>
      </c>
      <c r="D5763" s="4" t="s">
        <v>30</v>
      </c>
      <c r="E5763" t="str">
        <f t="shared" si="450"/>
        <v>150422195312125124</v>
      </c>
      <c r="F5763" t="str">
        <f t="shared" si="451"/>
        <v>B1</v>
      </c>
      <c r="G5763">
        <f t="shared" si="452"/>
        <v>506</v>
      </c>
      <c r="H5763">
        <f t="shared" si="453"/>
        <v>0</v>
      </c>
      <c r="I5763">
        <f t="shared" si="454"/>
        <v>0</v>
      </c>
      <c r="J5763" s="5" t="s">
        <v>27067</v>
      </c>
      <c r="K5763" s="5" t="s">
        <v>27068</v>
      </c>
      <c r="L5763" s="5" t="s">
        <v>89</v>
      </c>
      <c r="M5763" s="5">
        <v>336</v>
      </c>
    </row>
    <row r="5764" spans="1:13">
      <c r="A5764" s="3" t="s">
        <v>30500</v>
      </c>
      <c r="B5764" s="3" t="s">
        <v>30501</v>
      </c>
      <c r="C5764" s="4" t="s">
        <v>97</v>
      </c>
      <c r="D5764" s="4" t="s">
        <v>98</v>
      </c>
      <c r="E5764" t="str">
        <f t="shared" si="450"/>
        <v>150422195801125117</v>
      </c>
      <c r="F5764" t="str">
        <f t="shared" si="451"/>
        <v>B2</v>
      </c>
      <c r="G5764">
        <f t="shared" si="452"/>
        <v>421</v>
      </c>
      <c r="H5764">
        <f t="shared" si="453"/>
        <v>0</v>
      </c>
      <c r="I5764">
        <f t="shared" si="454"/>
        <v>0</v>
      </c>
      <c r="J5764" s="5" t="s">
        <v>14428</v>
      </c>
      <c r="K5764" s="5" t="s">
        <v>14429</v>
      </c>
      <c r="L5764" s="5" t="s">
        <v>38</v>
      </c>
      <c r="M5764" s="5">
        <v>591</v>
      </c>
    </row>
    <row r="5765" spans="1:13">
      <c r="A5765" s="3" t="s">
        <v>30506</v>
      </c>
      <c r="B5765" s="3" t="s">
        <v>30507</v>
      </c>
      <c r="C5765" s="4" t="s">
        <v>29</v>
      </c>
      <c r="D5765" s="4" t="s">
        <v>30</v>
      </c>
      <c r="E5765" t="str">
        <f t="shared" si="450"/>
        <v>150422195107205141</v>
      </c>
      <c r="F5765" t="str">
        <f t="shared" si="451"/>
        <v>B1</v>
      </c>
      <c r="G5765">
        <f t="shared" si="452"/>
        <v>506</v>
      </c>
      <c r="H5765">
        <f t="shared" si="453"/>
        <v>0</v>
      </c>
      <c r="I5765">
        <f t="shared" si="454"/>
        <v>0</v>
      </c>
      <c r="J5765" s="5" t="s">
        <v>17104</v>
      </c>
      <c r="K5765" s="5" t="s">
        <v>17105</v>
      </c>
      <c r="L5765" s="5" t="s">
        <v>38</v>
      </c>
      <c r="M5765" s="5">
        <v>591</v>
      </c>
    </row>
    <row r="5766" spans="1:13">
      <c r="A5766" s="3" t="s">
        <v>30513</v>
      </c>
      <c r="B5766" s="3" t="s">
        <v>30514</v>
      </c>
      <c r="C5766" s="4" t="s">
        <v>97</v>
      </c>
      <c r="D5766" s="4" t="s">
        <v>98</v>
      </c>
      <c r="E5766" t="str">
        <f t="shared" si="450"/>
        <v>150422197202285142</v>
      </c>
      <c r="F5766" t="str">
        <f t="shared" si="451"/>
        <v>B2</v>
      </c>
      <c r="G5766">
        <f t="shared" si="452"/>
        <v>421</v>
      </c>
      <c r="H5766">
        <f t="shared" si="453"/>
        <v>0</v>
      </c>
      <c r="I5766">
        <f t="shared" si="454"/>
        <v>0</v>
      </c>
      <c r="J5766" s="5" t="s">
        <v>3447</v>
      </c>
      <c r="K5766" s="5" t="s">
        <v>3448</v>
      </c>
      <c r="L5766" s="5" t="s">
        <v>98</v>
      </c>
      <c r="M5766" s="5">
        <v>421</v>
      </c>
    </row>
    <row r="5767" spans="1:13">
      <c r="A5767" s="3" t="s">
        <v>30519</v>
      </c>
      <c r="B5767" s="3" t="s">
        <v>30520</v>
      </c>
      <c r="C5767" s="4" t="s">
        <v>97</v>
      </c>
      <c r="D5767" s="4" t="s">
        <v>98</v>
      </c>
      <c r="E5767" t="str">
        <f t="shared" si="450"/>
        <v>150422200305215125</v>
      </c>
      <c r="F5767" t="str">
        <f t="shared" si="451"/>
        <v>B2</v>
      </c>
      <c r="G5767">
        <f t="shared" si="452"/>
        <v>421</v>
      </c>
      <c r="H5767">
        <f t="shared" si="453"/>
        <v>0</v>
      </c>
      <c r="I5767">
        <f t="shared" si="454"/>
        <v>0</v>
      </c>
      <c r="J5767" s="5" t="s">
        <v>7604</v>
      </c>
      <c r="K5767" s="5" t="s">
        <v>7605</v>
      </c>
      <c r="L5767" s="5" t="s">
        <v>98</v>
      </c>
      <c r="M5767" s="5">
        <v>421</v>
      </c>
    </row>
    <row r="5768" spans="1:13">
      <c r="A5768" s="3" t="s">
        <v>30525</v>
      </c>
      <c r="B5768" s="3" t="s">
        <v>30526</v>
      </c>
      <c r="C5768" s="4" t="s">
        <v>29</v>
      </c>
      <c r="D5768" s="4" t="s">
        <v>30</v>
      </c>
      <c r="E5768" t="str">
        <f t="shared" si="450"/>
        <v>15042219680830514X</v>
      </c>
      <c r="F5768" t="str">
        <f t="shared" si="451"/>
        <v>B1</v>
      </c>
      <c r="G5768">
        <f t="shared" si="452"/>
        <v>506</v>
      </c>
      <c r="H5768">
        <f t="shared" si="453"/>
        <v>0</v>
      </c>
      <c r="I5768">
        <f t="shared" si="454"/>
        <v>0</v>
      </c>
      <c r="J5768" s="5" t="s">
        <v>32584</v>
      </c>
      <c r="K5768" s="5" t="s">
        <v>32585</v>
      </c>
      <c r="L5768" s="5" t="s">
        <v>55</v>
      </c>
      <c r="M5768" s="5">
        <v>166</v>
      </c>
    </row>
    <row r="5769" spans="1:13">
      <c r="A5769" s="3" t="s">
        <v>30532</v>
      </c>
      <c r="B5769" s="3" t="s">
        <v>30533</v>
      </c>
      <c r="C5769" s="4" t="s">
        <v>37</v>
      </c>
      <c r="D5769" s="4" t="s">
        <v>38</v>
      </c>
      <c r="E5769" t="str">
        <f t="shared" si="450"/>
        <v>150422195502075121</v>
      </c>
      <c r="F5769" t="str">
        <f t="shared" si="451"/>
        <v>A</v>
      </c>
      <c r="G5769">
        <f t="shared" si="452"/>
        <v>591</v>
      </c>
      <c r="H5769">
        <f t="shared" si="453"/>
        <v>0</v>
      </c>
      <c r="I5769">
        <f t="shared" si="454"/>
        <v>0</v>
      </c>
      <c r="J5769" s="5" t="s">
        <v>30271</v>
      </c>
      <c r="K5769" s="5" t="s">
        <v>30272</v>
      </c>
      <c r="L5769" s="5" t="s">
        <v>22</v>
      </c>
      <c r="M5769" s="5">
        <v>251</v>
      </c>
    </row>
    <row r="5770" spans="1:13">
      <c r="A5770" s="3" t="s">
        <v>28322</v>
      </c>
      <c r="B5770" s="3" t="s">
        <v>28327</v>
      </c>
      <c r="C5770" s="4" t="s">
        <v>21</v>
      </c>
      <c r="D5770" s="4" t="s">
        <v>22</v>
      </c>
      <c r="E5770" t="str">
        <f t="shared" si="450"/>
        <v>150422195611075112</v>
      </c>
      <c r="F5770" t="str">
        <f t="shared" si="451"/>
        <v>C2</v>
      </c>
      <c r="G5770">
        <f t="shared" si="452"/>
        <v>251</v>
      </c>
      <c r="H5770">
        <f t="shared" si="453"/>
        <v>0</v>
      </c>
      <c r="I5770">
        <f t="shared" si="454"/>
        <v>0</v>
      </c>
      <c r="J5770" s="5" t="s">
        <v>31478</v>
      </c>
      <c r="K5770" s="5" t="s">
        <v>31479</v>
      </c>
      <c r="L5770" s="5" t="s">
        <v>30</v>
      </c>
      <c r="M5770" s="5">
        <v>506</v>
      </c>
    </row>
    <row r="5771" spans="1:13">
      <c r="A5771" s="3" t="s">
        <v>29427</v>
      </c>
      <c r="B5771" s="3" t="s">
        <v>29432</v>
      </c>
      <c r="C5771" s="4" t="s">
        <v>88</v>
      </c>
      <c r="D5771" s="4" t="s">
        <v>89</v>
      </c>
      <c r="E5771" t="str">
        <f t="shared" si="450"/>
        <v>150422196411145117</v>
      </c>
      <c r="F5771" t="str">
        <f t="shared" si="451"/>
        <v>C1</v>
      </c>
      <c r="G5771">
        <f t="shared" si="452"/>
        <v>336</v>
      </c>
      <c r="H5771">
        <f t="shared" si="453"/>
        <v>0</v>
      </c>
      <c r="I5771">
        <f t="shared" si="454"/>
        <v>0</v>
      </c>
      <c r="J5771" s="5" t="s">
        <v>33876</v>
      </c>
      <c r="K5771" s="5" t="s">
        <v>33877</v>
      </c>
      <c r="L5771" s="5" t="s">
        <v>22</v>
      </c>
      <c r="M5771" s="5">
        <v>251</v>
      </c>
    </row>
    <row r="5772" spans="1:13">
      <c r="A5772" s="3" t="s">
        <v>4627</v>
      </c>
      <c r="B5772" s="3" t="s">
        <v>30542</v>
      </c>
      <c r="C5772" s="4" t="s">
        <v>37</v>
      </c>
      <c r="D5772" s="4" t="s">
        <v>38</v>
      </c>
      <c r="E5772" t="str">
        <f t="shared" si="450"/>
        <v>150422195608185126</v>
      </c>
      <c r="F5772" t="str">
        <f t="shared" si="451"/>
        <v>A</v>
      </c>
      <c r="G5772">
        <f t="shared" si="452"/>
        <v>591</v>
      </c>
      <c r="H5772">
        <f t="shared" si="453"/>
        <v>0</v>
      </c>
      <c r="I5772">
        <f t="shared" si="454"/>
        <v>0</v>
      </c>
      <c r="J5772" s="5" t="s">
        <v>22325</v>
      </c>
      <c r="K5772" s="5" t="s">
        <v>22326</v>
      </c>
      <c r="L5772" s="5" t="s">
        <v>38</v>
      </c>
      <c r="M5772" s="5">
        <v>591</v>
      </c>
    </row>
    <row r="5773" spans="1:13">
      <c r="A5773" s="3" t="s">
        <v>30547</v>
      </c>
      <c r="B5773" s="3" t="s">
        <v>30548</v>
      </c>
      <c r="C5773" s="4" t="s">
        <v>29</v>
      </c>
      <c r="D5773" s="4" t="s">
        <v>30</v>
      </c>
      <c r="E5773" t="str">
        <f t="shared" si="450"/>
        <v>150422194910075126</v>
      </c>
      <c r="F5773" t="str">
        <f t="shared" si="451"/>
        <v>B1</v>
      </c>
      <c r="G5773">
        <f t="shared" si="452"/>
        <v>506</v>
      </c>
      <c r="H5773">
        <f t="shared" si="453"/>
        <v>0</v>
      </c>
      <c r="I5773">
        <f t="shared" si="454"/>
        <v>0</v>
      </c>
      <c r="J5773" s="5" t="s">
        <v>5013</v>
      </c>
      <c r="K5773" s="5" t="s">
        <v>23568</v>
      </c>
      <c r="L5773" s="5" t="s">
        <v>38</v>
      </c>
      <c r="M5773" s="5">
        <v>591</v>
      </c>
    </row>
    <row r="5774" spans="1:13">
      <c r="A5774" s="3" t="s">
        <v>19646</v>
      </c>
      <c r="B5774" s="3" t="s">
        <v>30554</v>
      </c>
      <c r="C5774" s="4" t="s">
        <v>97</v>
      </c>
      <c r="D5774" s="4" t="s">
        <v>98</v>
      </c>
      <c r="E5774" t="str">
        <f t="shared" si="450"/>
        <v>150422196105095123</v>
      </c>
      <c r="F5774" t="str">
        <f t="shared" si="451"/>
        <v>B2</v>
      </c>
      <c r="G5774">
        <f t="shared" si="452"/>
        <v>421</v>
      </c>
      <c r="H5774">
        <f t="shared" si="453"/>
        <v>0</v>
      </c>
      <c r="I5774">
        <f t="shared" si="454"/>
        <v>0</v>
      </c>
      <c r="J5774" s="5" t="s">
        <v>8974</v>
      </c>
      <c r="K5774" s="5" t="s">
        <v>31488</v>
      </c>
      <c r="L5774" s="5" t="s">
        <v>30</v>
      </c>
      <c r="M5774" s="5">
        <v>506</v>
      </c>
    </row>
    <row r="5775" spans="1:13">
      <c r="A5775" s="3" t="s">
        <v>20257</v>
      </c>
      <c r="B5775" s="3" t="s">
        <v>30561</v>
      </c>
      <c r="C5775" s="4" t="s">
        <v>97</v>
      </c>
      <c r="D5775" s="4" t="s">
        <v>98</v>
      </c>
      <c r="E5775" t="str">
        <f t="shared" si="450"/>
        <v>150422195912215123</v>
      </c>
      <c r="F5775" t="str">
        <f t="shared" si="451"/>
        <v>B2</v>
      </c>
      <c r="G5775">
        <f t="shared" si="452"/>
        <v>421</v>
      </c>
      <c r="H5775">
        <f t="shared" si="453"/>
        <v>0</v>
      </c>
      <c r="I5775">
        <f t="shared" si="454"/>
        <v>0</v>
      </c>
      <c r="J5775" s="5" t="s">
        <v>5505</v>
      </c>
      <c r="K5775" s="5" t="s">
        <v>5511</v>
      </c>
      <c r="L5775" s="5" t="s">
        <v>22</v>
      </c>
      <c r="M5775" s="5">
        <v>251</v>
      </c>
    </row>
    <row r="5776" spans="1:13">
      <c r="A5776" s="3" t="s">
        <v>30567</v>
      </c>
      <c r="B5776" s="3" t="s">
        <v>30568</v>
      </c>
      <c r="C5776" s="4" t="s">
        <v>54</v>
      </c>
      <c r="D5776" s="4" t="s">
        <v>55</v>
      </c>
      <c r="E5776" t="str">
        <f t="shared" si="450"/>
        <v>15042219570327512X</v>
      </c>
      <c r="F5776" t="str">
        <f t="shared" si="451"/>
        <v>C3</v>
      </c>
      <c r="G5776">
        <f t="shared" si="452"/>
        <v>166</v>
      </c>
      <c r="H5776">
        <f t="shared" si="453"/>
        <v>0</v>
      </c>
      <c r="I5776">
        <f t="shared" si="454"/>
        <v>0</v>
      </c>
      <c r="J5776" s="5" t="s">
        <v>5506</v>
      </c>
      <c r="K5776" s="5" t="s">
        <v>5507</v>
      </c>
      <c r="L5776" s="5" t="s">
        <v>22</v>
      </c>
      <c r="M5776" s="5">
        <v>251</v>
      </c>
    </row>
    <row r="5777" spans="1:13">
      <c r="A5777" s="3" t="s">
        <v>30573</v>
      </c>
      <c r="B5777" s="3" t="s">
        <v>30574</v>
      </c>
      <c r="C5777" s="4" t="s">
        <v>37</v>
      </c>
      <c r="D5777" s="4" t="s">
        <v>38</v>
      </c>
      <c r="E5777" t="str">
        <f t="shared" si="450"/>
        <v>15042219530807511X</v>
      </c>
      <c r="F5777" t="str">
        <f t="shared" si="451"/>
        <v>A</v>
      </c>
      <c r="G5777">
        <f t="shared" si="452"/>
        <v>591</v>
      </c>
      <c r="H5777">
        <f t="shared" si="453"/>
        <v>0</v>
      </c>
      <c r="I5777">
        <f t="shared" si="454"/>
        <v>0</v>
      </c>
      <c r="J5777" s="5" t="s">
        <v>14423</v>
      </c>
      <c r="K5777" s="5" t="s">
        <v>14424</v>
      </c>
      <c r="L5777" s="5" t="s">
        <v>22</v>
      </c>
      <c r="M5777" s="5">
        <v>251</v>
      </c>
    </row>
    <row r="5778" spans="1:13">
      <c r="A5778" s="3" t="s">
        <v>1779</v>
      </c>
      <c r="B5778" s="3" t="s">
        <v>30579</v>
      </c>
      <c r="C5778" s="4" t="s">
        <v>54</v>
      </c>
      <c r="D5778" s="4" t="s">
        <v>55</v>
      </c>
      <c r="E5778" t="str">
        <f t="shared" si="450"/>
        <v>150422195801155148</v>
      </c>
      <c r="F5778" t="str">
        <f t="shared" si="451"/>
        <v>C3</v>
      </c>
      <c r="G5778">
        <f t="shared" si="452"/>
        <v>166</v>
      </c>
      <c r="H5778">
        <f t="shared" si="453"/>
        <v>0</v>
      </c>
      <c r="I5778">
        <f t="shared" si="454"/>
        <v>0</v>
      </c>
      <c r="J5778" s="5" t="s">
        <v>30277</v>
      </c>
      <c r="K5778" s="5" t="s">
        <v>30278</v>
      </c>
      <c r="L5778" s="5" t="s">
        <v>55</v>
      </c>
      <c r="M5778" s="5">
        <v>166</v>
      </c>
    </row>
    <row r="5779" spans="1:13">
      <c r="A5779" s="3" t="s">
        <v>30585</v>
      </c>
      <c r="B5779" s="3" t="s">
        <v>30586</v>
      </c>
      <c r="C5779" s="4" t="s">
        <v>97</v>
      </c>
      <c r="D5779" s="4" t="s">
        <v>98</v>
      </c>
      <c r="E5779" t="str">
        <f t="shared" si="450"/>
        <v>150422195508155122</v>
      </c>
      <c r="F5779" t="str">
        <f t="shared" si="451"/>
        <v>B2</v>
      </c>
      <c r="G5779">
        <f t="shared" si="452"/>
        <v>421</v>
      </c>
      <c r="H5779">
        <f t="shared" si="453"/>
        <v>0</v>
      </c>
      <c r="I5779">
        <f t="shared" si="454"/>
        <v>0</v>
      </c>
      <c r="J5779" s="5" t="s">
        <v>15730</v>
      </c>
      <c r="K5779" s="5" t="s">
        <v>15731</v>
      </c>
      <c r="L5779" s="5" t="s">
        <v>38</v>
      </c>
      <c r="M5779" s="5">
        <v>591</v>
      </c>
    </row>
    <row r="5780" spans="1:13">
      <c r="A5780" s="3" t="s">
        <v>971</v>
      </c>
      <c r="B5780" s="3" t="s">
        <v>20088</v>
      </c>
      <c r="C5780" s="4" t="s">
        <v>21</v>
      </c>
      <c r="D5780" s="4" t="s">
        <v>22</v>
      </c>
      <c r="E5780" t="str">
        <f t="shared" si="450"/>
        <v>150422196110295111</v>
      </c>
      <c r="F5780" t="str">
        <f t="shared" si="451"/>
        <v>C2</v>
      </c>
      <c r="G5780">
        <f t="shared" si="452"/>
        <v>251</v>
      </c>
      <c r="H5780">
        <f t="shared" si="453"/>
        <v>0</v>
      </c>
      <c r="I5780">
        <f t="shared" si="454"/>
        <v>0</v>
      </c>
      <c r="J5780" s="5" t="s">
        <v>12920</v>
      </c>
      <c r="K5780" s="5" t="s">
        <v>12921</v>
      </c>
      <c r="L5780" s="5" t="s">
        <v>38</v>
      </c>
      <c r="M5780" s="5">
        <v>591</v>
      </c>
    </row>
    <row r="5781" spans="1:13">
      <c r="A5781" s="3" t="s">
        <v>21396</v>
      </c>
      <c r="B5781" s="3" t="s">
        <v>21401</v>
      </c>
      <c r="C5781" s="4" t="s">
        <v>88</v>
      </c>
      <c r="D5781" s="4" t="s">
        <v>89</v>
      </c>
      <c r="E5781" t="str">
        <f t="shared" si="450"/>
        <v>15042219531102513X</v>
      </c>
      <c r="F5781" t="str">
        <f t="shared" si="451"/>
        <v>C1</v>
      </c>
      <c r="G5781">
        <f t="shared" si="452"/>
        <v>336</v>
      </c>
      <c r="H5781">
        <f t="shared" si="453"/>
        <v>0</v>
      </c>
      <c r="I5781">
        <f t="shared" si="454"/>
        <v>0</v>
      </c>
      <c r="J5781" s="5" t="s">
        <v>19743</v>
      </c>
      <c r="K5781" s="5" t="s">
        <v>19749</v>
      </c>
      <c r="L5781" s="5" t="s">
        <v>55</v>
      </c>
      <c r="M5781" s="5">
        <v>166</v>
      </c>
    </row>
    <row r="5782" spans="1:13">
      <c r="A5782" s="3" t="s">
        <v>30597</v>
      </c>
      <c r="B5782" s="3" t="s">
        <v>30598</v>
      </c>
      <c r="C5782" s="4" t="s">
        <v>37</v>
      </c>
      <c r="D5782" s="4" t="s">
        <v>38</v>
      </c>
      <c r="E5782" t="str">
        <f t="shared" si="450"/>
        <v>150422194008245119</v>
      </c>
      <c r="F5782" t="str">
        <f t="shared" si="451"/>
        <v>A</v>
      </c>
      <c r="G5782">
        <f t="shared" si="452"/>
        <v>591</v>
      </c>
      <c r="H5782">
        <f t="shared" si="453"/>
        <v>0</v>
      </c>
      <c r="I5782">
        <f t="shared" si="454"/>
        <v>0</v>
      </c>
      <c r="J5782" s="5" t="s">
        <v>19744</v>
      </c>
      <c r="K5782" s="5" t="s">
        <v>19745</v>
      </c>
      <c r="L5782" s="5" t="s">
        <v>55</v>
      </c>
      <c r="M5782" s="5">
        <v>166</v>
      </c>
    </row>
    <row r="5783" spans="1:13">
      <c r="A5783" s="3" t="s">
        <v>30603</v>
      </c>
      <c r="B5783" s="3" t="s">
        <v>30604</v>
      </c>
      <c r="C5783" s="4" t="s">
        <v>37</v>
      </c>
      <c r="D5783" s="4" t="s">
        <v>38</v>
      </c>
      <c r="E5783" t="str">
        <f t="shared" si="450"/>
        <v>150422196101055124</v>
      </c>
      <c r="F5783" t="str">
        <f t="shared" si="451"/>
        <v>A</v>
      </c>
      <c r="G5783">
        <f t="shared" si="452"/>
        <v>591</v>
      </c>
      <c r="H5783">
        <f t="shared" si="453"/>
        <v>0</v>
      </c>
      <c r="I5783">
        <f t="shared" si="454"/>
        <v>0</v>
      </c>
      <c r="J5783" s="5" t="s">
        <v>21137</v>
      </c>
      <c r="K5783" s="5" t="s">
        <v>21143</v>
      </c>
      <c r="L5783" s="5" t="s">
        <v>55</v>
      </c>
      <c r="M5783" s="5">
        <v>166</v>
      </c>
    </row>
    <row r="5784" spans="1:13">
      <c r="A5784" s="3" t="s">
        <v>13224</v>
      </c>
      <c r="B5784" s="3" t="s">
        <v>30607</v>
      </c>
      <c r="C5784" s="4" t="s">
        <v>97</v>
      </c>
      <c r="D5784" s="4" t="s">
        <v>98</v>
      </c>
      <c r="E5784" t="str">
        <f t="shared" si="450"/>
        <v>150422195503025126</v>
      </c>
      <c r="F5784" t="str">
        <f t="shared" si="451"/>
        <v>B2</v>
      </c>
      <c r="G5784">
        <f t="shared" si="452"/>
        <v>421</v>
      </c>
      <c r="H5784">
        <f t="shared" si="453"/>
        <v>0</v>
      </c>
      <c r="I5784">
        <f t="shared" si="454"/>
        <v>0</v>
      </c>
      <c r="J5784" s="5" t="s">
        <v>21138</v>
      </c>
      <c r="K5784" s="5" t="s">
        <v>21139</v>
      </c>
      <c r="L5784" s="5" t="s">
        <v>55</v>
      </c>
      <c r="M5784" s="5">
        <v>166</v>
      </c>
    </row>
    <row r="5785" spans="1:13">
      <c r="A5785" s="3" t="s">
        <v>29488</v>
      </c>
      <c r="B5785" s="3" t="s">
        <v>29494</v>
      </c>
      <c r="C5785" s="4" t="s">
        <v>29</v>
      </c>
      <c r="D5785" s="4" t="s">
        <v>30</v>
      </c>
      <c r="E5785" t="str">
        <f t="shared" si="450"/>
        <v>150422196502215133</v>
      </c>
      <c r="F5785" t="str">
        <f t="shared" si="451"/>
        <v>B1</v>
      </c>
      <c r="G5785">
        <f t="shared" si="452"/>
        <v>506</v>
      </c>
      <c r="H5785">
        <f t="shared" si="453"/>
        <v>0</v>
      </c>
      <c r="I5785">
        <f t="shared" si="454"/>
        <v>0</v>
      </c>
      <c r="J5785" s="5" t="s">
        <v>121</v>
      </c>
      <c r="K5785" s="5" t="s">
        <v>10033</v>
      </c>
      <c r="L5785" s="5" t="s">
        <v>30</v>
      </c>
      <c r="M5785" s="5">
        <v>506</v>
      </c>
    </row>
    <row r="5786" spans="1:13">
      <c r="A5786" s="3" t="s">
        <v>30612</v>
      </c>
      <c r="B5786" s="3" t="s">
        <v>30613</v>
      </c>
      <c r="C5786" s="4" t="s">
        <v>97</v>
      </c>
      <c r="D5786" s="4" t="s">
        <v>98</v>
      </c>
      <c r="E5786" t="str">
        <f t="shared" si="450"/>
        <v>150422199506235119</v>
      </c>
      <c r="F5786" t="str">
        <f t="shared" si="451"/>
        <v>B2</v>
      </c>
      <c r="G5786">
        <f t="shared" si="452"/>
        <v>421</v>
      </c>
      <c r="H5786">
        <f t="shared" si="453"/>
        <v>0</v>
      </c>
      <c r="I5786">
        <f t="shared" si="454"/>
        <v>0</v>
      </c>
      <c r="J5786" s="5" t="s">
        <v>1760</v>
      </c>
      <c r="K5786" s="5" t="s">
        <v>8789</v>
      </c>
      <c r="L5786" s="5" t="s">
        <v>38</v>
      </c>
      <c r="M5786" s="5">
        <v>591</v>
      </c>
    </row>
    <row r="5787" spans="1:13">
      <c r="A5787" s="3" t="s">
        <v>30617</v>
      </c>
      <c r="B5787" s="3" t="s">
        <v>30618</v>
      </c>
      <c r="C5787" s="4" t="s">
        <v>21</v>
      </c>
      <c r="D5787" s="4" t="s">
        <v>22</v>
      </c>
      <c r="E5787" t="str">
        <f t="shared" si="450"/>
        <v>150422195510085127</v>
      </c>
      <c r="F5787" t="str">
        <f t="shared" si="451"/>
        <v>C2</v>
      </c>
      <c r="G5787">
        <f t="shared" si="452"/>
        <v>251</v>
      </c>
      <c r="H5787">
        <f t="shared" si="453"/>
        <v>0</v>
      </c>
      <c r="I5787">
        <f t="shared" si="454"/>
        <v>0</v>
      </c>
      <c r="J5787" s="5" t="s">
        <v>15709</v>
      </c>
      <c r="K5787" s="5" t="s">
        <v>15710</v>
      </c>
      <c r="L5787" s="5" t="s">
        <v>38</v>
      </c>
      <c r="M5787" s="5">
        <v>591</v>
      </c>
    </row>
    <row r="5788" spans="1:13">
      <c r="A5788" s="3" t="s">
        <v>1339</v>
      </c>
      <c r="B5788" s="3" t="s">
        <v>30623</v>
      </c>
      <c r="C5788" s="4" t="s">
        <v>54</v>
      </c>
      <c r="D5788" s="4" t="s">
        <v>55</v>
      </c>
      <c r="E5788" t="str">
        <f t="shared" si="450"/>
        <v>150422195402055123</v>
      </c>
      <c r="F5788" t="str">
        <f t="shared" si="451"/>
        <v>C3</v>
      </c>
      <c r="G5788">
        <f t="shared" si="452"/>
        <v>166</v>
      </c>
      <c r="H5788">
        <f t="shared" si="453"/>
        <v>0</v>
      </c>
      <c r="I5788">
        <f t="shared" si="454"/>
        <v>0</v>
      </c>
      <c r="J5788" s="5" t="s">
        <v>8783</v>
      </c>
      <c r="K5788" s="5" t="s">
        <v>8784</v>
      </c>
      <c r="L5788" s="5" t="s">
        <v>98</v>
      </c>
      <c r="M5788" s="5">
        <v>421</v>
      </c>
    </row>
    <row r="5789" spans="1:13">
      <c r="A5789" s="3" t="s">
        <v>26220</v>
      </c>
      <c r="B5789" s="3" t="s">
        <v>26225</v>
      </c>
      <c r="C5789" s="4" t="s">
        <v>21</v>
      </c>
      <c r="D5789" s="4" t="s">
        <v>22</v>
      </c>
      <c r="E5789" t="str">
        <f t="shared" si="450"/>
        <v>150422195511235115</v>
      </c>
      <c r="F5789" t="str">
        <f t="shared" si="451"/>
        <v>C2</v>
      </c>
      <c r="G5789">
        <f t="shared" si="452"/>
        <v>251</v>
      </c>
      <c r="H5789">
        <f t="shared" si="453"/>
        <v>0</v>
      </c>
      <c r="I5789">
        <f t="shared" si="454"/>
        <v>0</v>
      </c>
      <c r="J5789" s="5" t="s">
        <v>9985</v>
      </c>
      <c r="K5789" s="5" t="s">
        <v>9986</v>
      </c>
      <c r="L5789" s="5" t="s">
        <v>98</v>
      </c>
      <c r="M5789" s="5">
        <v>421</v>
      </c>
    </row>
    <row r="5790" spans="1:13">
      <c r="A5790" s="3" t="s">
        <v>23865</v>
      </c>
      <c r="B5790" s="3" t="s">
        <v>23871</v>
      </c>
      <c r="C5790" s="4" t="s">
        <v>29</v>
      </c>
      <c r="D5790" s="4" t="s">
        <v>30</v>
      </c>
      <c r="E5790" t="str">
        <f t="shared" si="450"/>
        <v>150422194906125119</v>
      </c>
      <c r="F5790" t="str">
        <f t="shared" si="451"/>
        <v>B1</v>
      </c>
      <c r="G5790">
        <f t="shared" si="452"/>
        <v>506</v>
      </c>
      <c r="H5790">
        <f t="shared" si="453"/>
        <v>0</v>
      </c>
      <c r="I5790">
        <f t="shared" si="454"/>
        <v>0</v>
      </c>
      <c r="J5790" s="5" t="s">
        <v>7589</v>
      </c>
      <c r="K5790" s="5" t="s">
        <v>7590</v>
      </c>
      <c r="L5790" s="5" t="s">
        <v>98</v>
      </c>
      <c r="M5790" s="5">
        <v>421</v>
      </c>
    </row>
    <row r="5791" spans="1:13">
      <c r="A5791" s="3" t="s">
        <v>27242</v>
      </c>
      <c r="B5791" s="3" t="s">
        <v>30633</v>
      </c>
      <c r="C5791" s="4" t="s">
        <v>21</v>
      </c>
      <c r="D5791" s="4" t="s">
        <v>22</v>
      </c>
      <c r="E5791" t="str">
        <f t="shared" si="450"/>
        <v>150422195408245120</v>
      </c>
      <c r="F5791" t="str">
        <f t="shared" si="451"/>
        <v>C2</v>
      </c>
      <c r="G5791">
        <f t="shared" si="452"/>
        <v>251</v>
      </c>
      <c r="H5791">
        <f t="shared" si="453"/>
        <v>0</v>
      </c>
      <c r="I5791">
        <f t="shared" si="454"/>
        <v>0</v>
      </c>
      <c r="J5791" s="5" t="s">
        <v>32590</v>
      </c>
      <c r="K5791" s="5" t="s">
        <v>32591</v>
      </c>
      <c r="L5791" s="5" t="s">
        <v>89</v>
      </c>
      <c r="M5791" s="5">
        <v>336</v>
      </c>
    </row>
    <row r="5792" spans="1:13">
      <c r="A5792" s="3" t="s">
        <v>9949</v>
      </c>
      <c r="B5792" s="3" t="s">
        <v>30638</v>
      </c>
      <c r="C5792" s="4" t="s">
        <v>21</v>
      </c>
      <c r="D5792" s="4" t="s">
        <v>22</v>
      </c>
      <c r="E5792" t="str">
        <f t="shared" si="450"/>
        <v>150422194308115121</v>
      </c>
      <c r="F5792" t="str">
        <f t="shared" si="451"/>
        <v>C2</v>
      </c>
      <c r="G5792">
        <f t="shared" si="452"/>
        <v>251</v>
      </c>
      <c r="H5792">
        <f t="shared" si="453"/>
        <v>0</v>
      </c>
      <c r="I5792">
        <f t="shared" si="454"/>
        <v>0</v>
      </c>
      <c r="J5792" s="5" t="s">
        <v>9994</v>
      </c>
      <c r="K5792" s="5" t="s">
        <v>9995</v>
      </c>
      <c r="L5792" s="5" t="s">
        <v>38</v>
      </c>
      <c r="M5792" s="5">
        <v>591</v>
      </c>
    </row>
    <row r="5793" spans="1:13">
      <c r="A5793" s="3" t="s">
        <v>30643</v>
      </c>
      <c r="B5793" s="3" t="s">
        <v>30644</v>
      </c>
      <c r="C5793" s="4" t="s">
        <v>88</v>
      </c>
      <c r="D5793" s="4" t="s">
        <v>89</v>
      </c>
      <c r="E5793" t="str">
        <f t="shared" si="450"/>
        <v>150422196510225120</v>
      </c>
      <c r="F5793" t="str">
        <f t="shared" si="451"/>
        <v>C1</v>
      </c>
      <c r="G5793">
        <f t="shared" si="452"/>
        <v>336</v>
      </c>
      <c r="H5793">
        <f t="shared" si="453"/>
        <v>0</v>
      </c>
      <c r="I5793">
        <f t="shared" si="454"/>
        <v>0</v>
      </c>
      <c r="J5793" s="5" t="s">
        <v>9993</v>
      </c>
      <c r="K5793" s="5" t="s">
        <v>9999</v>
      </c>
      <c r="L5793" s="5" t="s">
        <v>38</v>
      </c>
      <c r="M5793" s="5">
        <v>591</v>
      </c>
    </row>
    <row r="5794" spans="1:13">
      <c r="A5794" s="3" t="s">
        <v>30651</v>
      </c>
      <c r="B5794" s="3" t="s">
        <v>30652</v>
      </c>
      <c r="C5794" s="4" t="s">
        <v>88</v>
      </c>
      <c r="D5794" s="4" t="s">
        <v>89</v>
      </c>
      <c r="E5794" t="str">
        <f t="shared" si="450"/>
        <v>150422195611235120</v>
      </c>
      <c r="F5794" t="str">
        <f t="shared" si="451"/>
        <v>C1</v>
      </c>
      <c r="G5794">
        <f t="shared" si="452"/>
        <v>336</v>
      </c>
      <c r="H5794">
        <f t="shared" si="453"/>
        <v>0</v>
      </c>
      <c r="I5794">
        <f t="shared" si="454"/>
        <v>0</v>
      </c>
      <c r="J5794" s="5" t="s">
        <v>1569</v>
      </c>
      <c r="K5794" s="5" t="s">
        <v>5480</v>
      </c>
      <c r="L5794" s="5" t="s">
        <v>38</v>
      </c>
      <c r="M5794" s="5">
        <v>591</v>
      </c>
    </row>
    <row r="5795" spans="1:13">
      <c r="A5795" s="3" t="s">
        <v>30657</v>
      </c>
      <c r="B5795" s="3" t="s">
        <v>30658</v>
      </c>
      <c r="C5795" s="4" t="s">
        <v>88</v>
      </c>
      <c r="D5795" s="4" t="s">
        <v>89</v>
      </c>
      <c r="E5795" t="str">
        <f t="shared" si="450"/>
        <v>150422195304275122</v>
      </c>
      <c r="F5795" t="str">
        <f t="shared" si="451"/>
        <v>C1</v>
      </c>
      <c r="G5795">
        <f t="shared" si="452"/>
        <v>336</v>
      </c>
      <c r="H5795">
        <f t="shared" si="453"/>
        <v>0</v>
      </c>
      <c r="I5795">
        <f t="shared" si="454"/>
        <v>0</v>
      </c>
      <c r="J5795" s="5" t="s">
        <v>16938</v>
      </c>
      <c r="K5795" s="5" t="s">
        <v>22303</v>
      </c>
      <c r="L5795" s="5" t="s">
        <v>22</v>
      </c>
      <c r="M5795" s="5">
        <v>251</v>
      </c>
    </row>
    <row r="5796" spans="1:13">
      <c r="A5796" s="3" t="s">
        <v>30662</v>
      </c>
      <c r="B5796" s="3" t="s">
        <v>30663</v>
      </c>
      <c r="C5796" s="4" t="s">
        <v>37</v>
      </c>
      <c r="D5796" s="4" t="s">
        <v>38</v>
      </c>
      <c r="E5796" t="str">
        <f t="shared" si="450"/>
        <v>150422195610235153</v>
      </c>
      <c r="F5796" t="str">
        <f t="shared" si="451"/>
        <v>A</v>
      </c>
      <c r="G5796">
        <f t="shared" si="452"/>
        <v>591</v>
      </c>
      <c r="H5796">
        <f t="shared" si="453"/>
        <v>0</v>
      </c>
      <c r="I5796">
        <f t="shared" si="454"/>
        <v>0</v>
      </c>
      <c r="J5796" s="5" t="s">
        <v>29267</v>
      </c>
      <c r="K5796" s="5" t="s">
        <v>29268</v>
      </c>
      <c r="L5796" s="5" t="s">
        <v>22</v>
      </c>
      <c r="M5796" s="5">
        <v>251</v>
      </c>
    </row>
    <row r="5797" spans="1:13">
      <c r="A5797" s="3" t="s">
        <v>30667</v>
      </c>
      <c r="B5797" s="3" t="s">
        <v>30668</v>
      </c>
      <c r="C5797" s="4" t="s">
        <v>88</v>
      </c>
      <c r="D5797" s="4" t="s">
        <v>89</v>
      </c>
      <c r="E5797" t="str">
        <f t="shared" si="450"/>
        <v>150422196005045129</v>
      </c>
      <c r="F5797" t="str">
        <f t="shared" si="451"/>
        <v>C1</v>
      </c>
      <c r="G5797">
        <f t="shared" si="452"/>
        <v>336</v>
      </c>
      <c r="H5797">
        <f t="shared" si="453"/>
        <v>0</v>
      </c>
      <c r="I5797">
        <f t="shared" si="454"/>
        <v>0</v>
      </c>
      <c r="J5797" s="5" t="s">
        <v>19751</v>
      </c>
      <c r="K5797" s="5" t="s">
        <v>19752</v>
      </c>
      <c r="L5797" s="5" t="s">
        <v>22</v>
      </c>
      <c r="M5797" s="5">
        <v>251</v>
      </c>
    </row>
    <row r="5798" spans="1:13">
      <c r="A5798" s="3" t="s">
        <v>30671</v>
      </c>
      <c r="B5798" s="3" t="s">
        <v>30672</v>
      </c>
      <c r="C5798" s="4" t="s">
        <v>21</v>
      </c>
      <c r="D5798" s="4" t="s">
        <v>22</v>
      </c>
      <c r="E5798" t="str">
        <f t="shared" si="450"/>
        <v>150422196211295129</v>
      </c>
      <c r="F5798" t="str">
        <f t="shared" si="451"/>
        <v>C2</v>
      </c>
      <c r="G5798">
        <f t="shared" si="452"/>
        <v>251</v>
      </c>
      <c r="H5798">
        <f t="shared" si="453"/>
        <v>0</v>
      </c>
      <c r="I5798">
        <f t="shared" si="454"/>
        <v>0</v>
      </c>
      <c r="J5798" s="5" t="s">
        <v>25886</v>
      </c>
      <c r="K5798" s="5" t="s">
        <v>25887</v>
      </c>
      <c r="L5798" s="5" t="s">
        <v>22</v>
      </c>
      <c r="M5798" s="5">
        <v>251</v>
      </c>
    </row>
    <row r="5799" spans="1:13">
      <c r="A5799" s="3" t="s">
        <v>30675</v>
      </c>
      <c r="B5799" s="3" t="s">
        <v>30676</v>
      </c>
      <c r="C5799" s="4" t="s">
        <v>54</v>
      </c>
      <c r="D5799" s="4" t="s">
        <v>55</v>
      </c>
      <c r="E5799" t="str">
        <f t="shared" si="450"/>
        <v>150422197504010945</v>
      </c>
      <c r="F5799" t="str">
        <f t="shared" si="451"/>
        <v>C3</v>
      </c>
      <c r="G5799">
        <f t="shared" si="452"/>
        <v>166</v>
      </c>
      <c r="H5799">
        <f t="shared" si="453"/>
        <v>0</v>
      </c>
      <c r="I5799">
        <f t="shared" si="454"/>
        <v>0</v>
      </c>
      <c r="J5799" s="5" t="s">
        <v>22297</v>
      </c>
      <c r="K5799" s="5" t="s">
        <v>22298</v>
      </c>
      <c r="L5799" s="5" t="s">
        <v>89</v>
      </c>
      <c r="M5799" s="5">
        <v>336</v>
      </c>
    </row>
    <row r="5800" spans="1:13">
      <c r="A5800" s="3" t="s">
        <v>29578</v>
      </c>
      <c r="B5800" s="3" t="s">
        <v>29584</v>
      </c>
      <c r="C5800" s="4" t="s">
        <v>29</v>
      </c>
      <c r="D5800" s="4" t="s">
        <v>30</v>
      </c>
      <c r="E5800" t="str">
        <f t="shared" si="450"/>
        <v>150422197804125154</v>
      </c>
      <c r="F5800" t="str">
        <f t="shared" si="451"/>
        <v>B1</v>
      </c>
      <c r="G5800">
        <f t="shared" si="452"/>
        <v>506</v>
      </c>
      <c r="H5800">
        <f t="shared" si="453"/>
        <v>0</v>
      </c>
      <c r="I5800">
        <f t="shared" si="454"/>
        <v>0</v>
      </c>
      <c r="J5800" s="5" t="s">
        <v>30283</v>
      </c>
      <c r="K5800" s="5" t="s">
        <v>30284</v>
      </c>
      <c r="L5800" s="5" t="s">
        <v>38</v>
      </c>
      <c r="M5800" s="5">
        <v>591</v>
      </c>
    </row>
    <row r="5801" spans="1:13">
      <c r="A5801" s="3" t="s">
        <v>28526</v>
      </c>
      <c r="B5801" s="3" t="s">
        <v>28531</v>
      </c>
      <c r="C5801" s="4" t="s">
        <v>97</v>
      </c>
      <c r="D5801" s="4" t="s">
        <v>98</v>
      </c>
      <c r="E5801" t="str">
        <f t="shared" si="450"/>
        <v>15042219550512091X</v>
      </c>
      <c r="F5801" t="str">
        <f t="shared" si="451"/>
        <v>B2</v>
      </c>
      <c r="G5801">
        <f t="shared" si="452"/>
        <v>421</v>
      </c>
      <c r="H5801">
        <f t="shared" si="453"/>
        <v>0</v>
      </c>
      <c r="I5801">
        <f t="shared" si="454"/>
        <v>0</v>
      </c>
      <c r="J5801" s="5" t="s">
        <v>22331</v>
      </c>
      <c r="K5801" s="5" t="s">
        <v>22337</v>
      </c>
      <c r="L5801" s="5" t="s">
        <v>89</v>
      </c>
      <c r="M5801" s="5">
        <v>336</v>
      </c>
    </row>
    <row r="5802" spans="1:13">
      <c r="A5802" s="3" t="s">
        <v>23888</v>
      </c>
      <c r="B5802" s="3" t="s">
        <v>30684</v>
      </c>
      <c r="C5802" s="4" t="s">
        <v>97</v>
      </c>
      <c r="D5802" s="4" t="s">
        <v>98</v>
      </c>
      <c r="E5802" t="str">
        <f t="shared" si="450"/>
        <v>150422195611280925</v>
      </c>
      <c r="F5802" t="str">
        <f t="shared" si="451"/>
        <v>B2</v>
      </c>
      <c r="G5802">
        <f t="shared" si="452"/>
        <v>421</v>
      </c>
      <c r="H5802">
        <f t="shared" si="453"/>
        <v>0</v>
      </c>
      <c r="I5802">
        <f t="shared" si="454"/>
        <v>0</v>
      </c>
      <c r="J5802" s="5" t="s">
        <v>22332</v>
      </c>
      <c r="K5802" s="5" t="s">
        <v>22333</v>
      </c>
      <c r="L5802" s="5" t="s">
        <v>89</v>
      </c>
      <c r="M5802" s="5">
        <v>336</v>
      </c>
    </row>
    <row r="5803" spans="1:13">
      <c r="A5803" s="3" t="s">
        <v>30689</v>
      </c>
      <c r="B5803" s="3" t="s">
        <v>30690</v>
      </c>
      <c r="C5803" s="4" t="s">
        <v>54</v>
      </c>
      <c r="D5803" s="4" t="s">
        <v>55</v>
      </c>
      <c r="E5803" t="str">
        <f t="shared" si="450"/>
        <v>150422195608270929</v>
      </c>
      <c r="F5803" t="str">
        <f t="shared" si="451"/>
        <v>C3</v>
      </c>
      <c r="G5803">
        <f t="shared" si="452"/>
        <v>166</v>
      </c>
      <c r="H5803">
        <f t="shared" si="453"/>
        <v>0</v>
      </c>
      <c r="I5803">
        <f t="shared" si="454"/>
        <v>0</v>
      </c>
      <c r="J5803" s="5" t="s">
        <v>25902</v>
      </c>
      <c r="K5803" s="5" t="s">
        <v>25903</v>
      </c>
      <c r="L5803" s="5" t="s">
        <v>89</v>
      </c>
      <c r="M5803" s="5">
        <v>336</v>
      </c>
    </row>
    <row r="5804" spans="1:13">
      <c r="A5804" s="3" t="s">
        <v>28547</v>
      </c>
      <c r="B5804" s="3" t="s">
        <v>28553</v>
      </c>
      <c r="C5804" s="4" t="s">
        <v>37</v>
      </c>
      <c r="D5804" s="4" t="s">
        <v>38</v>
      </c>
      <c r="E5804" t="str">
        <f t="shared" si="450"/>
        <v>150422196901020915</v>
      </c>
      <c r="F5804" t="str">
        <f t="shared" si="451"/>
        <v>A</v>
      </c>
      <c r="G5804">
        <f t="shared" si="452"/>
        <v>591</v>
      </c>
      <c r="H5804">
        <f t="shared" si="453"/>
        <v>0</v>
      </c>
      <c r="I5804">
        <f t="shared" si="454"/>
        <v>0</v>
      </c>
      <c r="J5804" s="5" t="s">
        <v>23571</v>
      </c>
      <c r="K5804" s="5" t="s">
        <v>23572</v>
      </c>
      <c r="L5804" s="5" t="s">
        <v>89</v>
      </c>
      <c r="M5804" s="5">
        <v>336</v>
      </c>
    </row>
    <row r="5805" spans="1:13">
      <c r="A5805" s="3" t="s">
        <v>30697</v>
      </c>
      <c r="B5805" s="3" t="s">
        <v>30698</v>
      </c>
      <c r="C5805" s="4" t="s">
        <v>97</v>
      </c>
      <c r="D5805" s="4" t="s">
        <v>98</v>
      </c>
      <c r="E5805" t="str">
        <f t="shared" si="450"/>
        <v>150422197309170951</v>
      </c>
      <c r="F5805" t="str">
        <f t="shared" si="451"/>
        <v>B2</v>
      </c>
      <c r="G5805">
        <f t="shared" si="452"/>
        <v>421</v>
      </c>
      <c r="H5805">
        <f t="shared" si="453"/>
        <v>0</v>
      </c>
      <c r="I5805">
        <f t="shared" si="454"/>
        <v>0</v>
      </c>
      <c r="J5805" s="5" t="s">
        <v>6367</v>
      </c>
      <c r="K5805" s="5" t="s">
        <v>22320</v>
      </c>
      <c r="L5805" s="5" t="s">
        <v>98</v>
      </c>
      <c r="M5805" s="5">
        <v>421</v>
      </c>
    </row>
    <row r="5806" spans="1:13">
      <c r="A5806" s="3" t="s">
        <v>30702</v>
      </c>
      <c r="B5806" s="3" t="s">
        <v>30703</v>
      </c>
      <c r="C5806" s="4" t="s">
        <v>97</v>
      </c>
      <c r="D5806" s="4" t="s">
        <v>98</v>
      </c>
      <c r="E5806" t="str">
        <f t="shared" si="450"/>
        <v>150422197309263349</v>
      </c>
      <c r="F5806" t="str">
        <f t="shared" si="451"/>
        <v>B2</v>
      </c>
      <c r="G5806">
        <f t="shared" si="452"/>
        <v>421</v>
      </c>
      <c r="H5806">
        <f t="shared" si="453"/>
        <v>0</v>
      </c>
      <c r="I5806">
        <f t="shared" si="454"/>
        <v>0</v>
      </c>
      <c r="J5806" s="5" t="s">
        <v>14414</v>
      </c>
      <c r="K5806" s="5" t="s">
        <v>14420</v>
      </c>
      <c r="L5806" s="5" t="s">
        <v>55</v>
      </c>
      <c r="M5806" s="5">
        <v>166</v>
      </c>
    </row>
    <row r="5807" spans="1:13">
      <c r="A5807" s="3" t="s">
        <v>30706</v>
      </c>
      <c r="B5807" s="3" t="s">
        <v>30707</v>
      </c>
      <c r="C5807" s="4" t="s">
        <v>97</v>
      </c>
      <c r="D5807" s="4" t="s">
        <v>98</v>
      </c>
      <c r="E5807" t="str">
        <f t="shared" si="450"/>
        <v>150422198508055125</v>
      </c>
      <c r="F5807" t="str">
        <f t="shared" si="451"/>
        <v>B2</v>
      </c>
      <c r="G5807">
        <f t="shared" si="452"/>
        <v>421</v>
      </c>
      <c r="H5807">
        <f t="shared" si="453"/>
        <v>0</v>
      </c>
      <c r="I5807">
        <f t="shared" si="454"/>
        <v>0</v>
      </c>
      <c r="J5807" s="5" t="s">
        <v>14415</v>
      </c>
      <c r="K5807" s="5" t="s">
        <v>14416</v>
      </c>
      <c r="L5807" s="5" t="s">
        <v>55</v>
      </c>
      <c r="M5807" s="5">
        <v>166</v>
      </c>
    </row>
    <row r="5808" spans="1:13">
      <c r="A5808" s="3" t="s">
        <v>30711</v>
      </c>
      <c r="B5808" s="3" t="s">
        <v>30712</v>
      </c>
      <c r="C5808" s="4" t="s">
        <v>88</v>
      </c>
      <c r="D5808" s="4" t="s">
        <v>89</v>
      </c>
      <c r="E5808" t="str">
        <f t="shared" si="450"/>
        <v>150422195707190916</v>
      </c>
      <c r="F5808" t="str">
        <f t="shared" si="451"/>
        <v>C1</v>
      </c>
      <c r="G5808">
        <f t="shared" si="452"/>
        <v>336</v>
      </c>
      <c r="H5808">
        <f t="shared" si="453"/>
        <v>0</v>
      </c>
      <c r="I5808">
        <f t="shared" si="454"/>
        <v>0</v>
      </c>
      <c r="J5808" s="5" t="s">
        <v>11398</v>
      </c>
      <c r="K5808" s="5" t="s">
        <v>11404</v>
      </c>
      <c r="L5808" s="5" t="s">
        <v>89</v>
      </c>
      <c r="M5808" s="5">
        <v>336</v>
      </c>
    </row>
    <row r="5809" spans="1:13">
      <c r="A5809" s="3" t="s">
        <v>30716</v>
      </c>
      <c r="B5809" s="3" t="s">
        <v>30717</v>
      </c>
      <c r="C5809" s="4" t="s">
        <v>88</v>
      </c>
      <c r="D5809" s="4" t="s">
        <v>89</v>
      </c>
      <c r="E5809" t="str">
        <f t="shared" si="450"/>
        <v>150422195402030946</v>
      </c>
      <c r="F5809" t="str">
        <f t="shared" si="451"/>
        <v>C1</v>
      </c>
      <c r="G5809">
        <f t="shared" si="452"/>
        <v>336</v>
      </c>
      <c r="H5809">
        <f t="shared" si="453"/>
        <v>0</v>
      </c>
      <c r="I5809">
        <f t="shared" si="454"/>
        <v>0</v>
      </c>
      <c r="J5809" s="5" t="s">
        <v>11399</v>
      </c>
      <c r="K5809" s="5" t="s">
        <v>11400</v>
      </c>
      <c r="L5809" s="5" t="s">
        <v>89</v>
      </c>
      <c r="M5809" s="5">
        <v>336</v>
      </c>
    </row>
    <row r="5810" spans="1:13">
      <c r="A5810" s="3" t="s">
        <v>30721</v>
      </c>
      <c r="B5810" s="3" t="s">
        <v>30722</v>
      </c>
      <c r="C5810" s="4" t="s">
        <v>88</v>
      </c>
      <c r="D5810" s="4" t="s">
        <v>89</v>
      </c>
      <c r="E5810" t="str">
        <f t="shared" si="450"/>
        <v>15042219531207091X</v>
      </c>
      <c r="F5810" t="str">
        <f t="shared" si="451"/>
        <v>C1</v>
      </c>
      <c r="G5810">
        <f t="shared" si="452"/>
        <v>336</v>
      </c>
      <c r="H5810">
        <f t="shared" si="453"/>
        <v>0</v>
      </c>
      <c r="I5810">
        <f t="shared" si="454"/>
        <v>0</v>
      </c>
      <c r="J5810" s="5" t="s">
        <v>25881</v>
      </c>
      <c r="K5810" s="5" t="s">
        <v>25882</v>
      </c>
      <c r="L5810" s="5" t="s">
        <v>38</v>
      </c>
      <c r="M5810" s="5">
        <v>591</v>
      </c>
    </row>
    <row r="5811" spans="1:13">
      <c r="A5811" s="3" t="s">
        <v>30728</v>
      </c>
      <c r="B5811" s="3" t="s">
        <v>30729</v>
      </c>
      <c r="C5811" s="4" t="s">
        <v>21</v>
      </c>
      <c r="D5811" s="4" t="s">
        <v>22</v>
      </c>
      <c r="E5811" t="str">
        <f t="shared" si="450"/>
        <v>150422195407140941</v>
      </c>
      <c r="F5811" t="str">
        <f t="shared" si="451"/>
        <v>C2</v>
      </c>
      <c r="G5811">
        <f t="shared" si="452"/>
        <v>251</v>
      </c>
      <c r="H5811">
        <f t="shared" si="453"/>
        <v>0</v>
      </c>
      <c r="I5811">
        <f t="shared" si="454"/>
        <v>0</v>
      </c>
      <c r="J5811" s="5" t="s">
        <v>23551</v>
      </c>
      <c r="K5811" s="5" t="s">
        <v>23557</v>
      </c>
      <c r="L5811" s="5" t="s">
        <v>38</v>
      </c>
      <c r="M5811" s="5">
        <v>591</v>
      </c>
    </row>
    <row r="5812" spans="1:13">
      <c r="A5812" s="3" t="s">
        <v>14688</v>
      </c>
      <c r="B5812" s="3" t="s">
        <v>30736</v>
      </c>
      <c r="C5812" s="4" t="s">
        <v>88</v>
      </c>
      <c r="D5812" s="4" t="s">
        <v>89</v>
      </c>
      <c r="E5812" t="str">
        <f t="shared" si="450"/>
        <v>150422195402270923</v>
      </c>
      <c r="F5812" t="str">
        <f t="shared" si="451"/>
        <v>C1</v>
      </c>
      <c r="G5812">
        <f t="shared" si="452"/>
        <v>336</v>
      </c>
      <c r="H5812">
        <f t="shared" si="453"/>
        <v>0</v>
      </c>
      <c r="I5812">
        <f t="shared" si="454"/>
        <v>0</v>
      </c>
      <c r="J5812" s="5" t="s">
        <v>23552</v>
      </c>
      <c r="K5812" s="5" t="s">
        <v>23553</v>
      </c>
      <c r="L5812" s="5" t="s">
        <v>38</v>
      </c>
      <c r="M5812" s="5">
        <v>591</v>
      </c>
    </row>
    <row r="5813" spans="1:13">
      <c r="A5813" s="3" t="s">
        <v>25070</v>
      </c>
      <c r="B5813" s="3" t="s">
        <v>25075</v>
      </c>
      <c r="C5813" s="4" t="s">
        <v>54</v>
      </c>
      <c r="D5813" s="4" t="s">
        <v>55</v>
      </c>
      <c r="E5813" t="str">
        <f t="shared" si="450"/>
        <v>150422195212130911</v>
      </c>
      <c r="F5813" t="str">
        <f t="shared" si="451"/>
        <v>C3</v>
      </c>
      <c r="G5813">
        <f t="shared" si="452"/>
        <v>166</v>
      </c>
      <c r="H5813">
        <f t="shared" si="453"/>
        <v>0</v>
      </c>
      <c r="I5813">
        <f t="shared" si="454"/>
        <v>0</v>
      </c>
      <c r="J5813" s="5" t="s">
        <v>10027</v>
      </c>
      <c r="K5813" s="5" t="s">
        <v>10028</v>
      </c>
      <c r="L5813" s="5" t="s">
        <v>30</v>
      </c>
      <c r="M5813" s="5">
        <v>506</v>
      </c>
    </row>
    <row r="5814" spans="1:13">
      <c r="A5814" s="3" t="s">
        <v>30744</v>
      </c>
      <c r="B5814" s="3" t="s">
        <v>30745</v>
      </c>
      <c r="C5814" s="4" t="s">
        <v>97</v>
      </c>
      <c r="D5814" s="4" t="s">
        <v>98</v>
      </c>
      <c r="E5814" t="str">
        <f t="shared" si="450"/>
        <v>150422195412260921</v>
      </c>
      <c r="F5814" t="str">
        <f t="shared" si="451"/>
        <v>B2</v>
      </c>
      <c r="G5814">
        <f t="shared" si="452"/>
        <v>421</v>
      </c>
      <c r="H5814">
        <f t="shared" si="453"/>
        <v>0</v>
      </c>
      <c r="I5814">
        <f t="shared" si="454"/>
        <v>0</v>
      </c>
      <c r="J5814" s="5" t="s">
        <v>6523</v>
      </c>
      <c r="K5814" s="5" t="s">
        <v>6524</v>
      </c>
      <c r="L5814" s="5" t="s">
        <v>22</v>
      </c>
      <c r="M5814" s="5">
        <v>251</v>
      </c>
    </row>
    <row r="5815" spans="1:13">
      <c r="A5815" s="3" t="s">
        <v>30750</v>
      </c>
      <c r="B5815" s="3" t="s">
        <v>30751</v>
      </c>
      <c r="C5815" s="4" t="s">
        <v>88</v>
      </c>
      <c r="D5815" s="4" t="s">
        <v>89</v>
      </c>
      <c r="E5815" t="str">
        <f t="shared" si="450"/>
        <v>150422193908150911</v>
      </c>
      <c r="F5815" t="str">
        <f t="shared" si="451"/>
        <v>C1</v>
      </c>
      <c r="G5815">
        <f t="shared" si="452"/>
        <v>336</v>
      </c>
      <c r="H5815">
        <f t="shared" si="453"/>
        <v>0</v>
      </c>
      <c r="I5815">
        <f t="shared" si="454"/>
        <v>0</v>
      </c>
      <c r="J5815" s="5" t="s">
        <v>17083</v>
      </c>
      <c r="K5815" s="5" t="s">
        <v>17084</v>
      </c>
      <c r="L5815" s="5" t="s">
        <v>98</v>
      </c>
      <c r="M5815" s="5">
        <v>421</v>
      </c>
    </row>
    <row r="5816" spans="1:13">
      <c r="A5816" s="3" t="s">
        <v>30756</v>
      </c>
      <c r="B5816" s="3" t="s">
        <v>30757</v>
      </c>
      <c r="C5816" s="4" t="s">
        <v>37</v>
      </c>
      <c r="D5816" s="4" t="s">
        <v>38</v>
      </c>
      <c r="E5816" t="str">
        <f t="shared" si="450"/>
        <v>150422196404170939</v>
      </c>
      <c r="F5816" t="str">
        <f t="shared" si="451"/>
        <v>A</v>
      </c>
      <c r="G5816">
        <f t="shared" si="452"/>
        <v>591</v>
      </c>
      <c r="H5816">
        <f t="shared" si="453"/>
        <v>0</v>
      </c>
      <c r="I5816">
        <f t="shared" si="454"/>
        <v>0</v>
      </c>
      <c r="J5816" s="5" t="s">
        <v>22307</v>
      </c>
      <c r="K5816" s="5" t="s">
        <v>22308</v>
      </c>
      <c r="L5816" s="5" t="s">
        <v>98</v>
      </c>
      <c r="M5816" s="5">
        <v>421</v>
      </c>
    </row>
    <row r="5817" spans="1:13">
      <c r="A5817" s="3" t="s">
        <v>30762</v>
      </c>
      <c r="B5817" s="3" t="s">
        <v>30763</v>
      </c>
      <c r="C5817" s="4" t="s">
        <v>54</v>
      </c>
      <c r="D5817" s="4" t="s">
        <v>55</v>
      </c>
      <c r="E5817" t="str">
        <f t="shared" si="450"/>
        <v>150422194801050915</v>
      </c>
      <c r="F5817" t="str">
        <f t="shared" si="451"/>
        <v>C3</v>
      </c>
      <c r="G5817">
        <f t="shared" si="452"/>
        <v>166</v>
      </c>
      <c r="H5817">
        <f t="shared" si="453"/>
        <v>0</v>
      </c>
      <c r="I5817">
        <f t="shared" si="454"/>
        <v>0</v>
      </c>
      <c r="J5817" s="5" t="s">
        <v>24699</v>
      </c>
      <c r="K5817" s="5" t="s">
        <v>24705</v>
      </c>
      <c r="L5817" s="5" t="s">
        <v>89</v>
      </c>
      <c r="M5817" s="5">
        <v>336</v>
      </c>
    </row>
    <row r="5818" spans="1:13">
      <c r="A5818" s="3" t="s">
        <v>30769</v>
      </c>
      <c r="B5818" s="3" t="s">
        <v>30770</v>
      </c>
      <c r="C5818" s="4" t="s">
        <v>21</v>
      </c>
      <c r="D5818" s="4" t="s">
        <v>22</v>
      </c>
      <c r="E5818" t="str">
        <f t="shared" si="450"/>
        <v>150422196107030921</v>
      </c>
      <c r="F5818" t="str">
        <f t="shared" si="451"/>
        <v>C2</v>
      </c>
      <c r="G5818">
        <f t="shared" si="452"/>
        <v>251</v>
      </c>
      <c r="H5818">
        <f t="shared" si="453"/>
        <v>0</v>
      </c>
      <c r="I5818">
        <f t="shared" si="454"/>
        <v>0</v>
      </c>
      <c r="J5818" s="5" t="s">
        <v>24700</v>
      </c>
      <c r="K5818" s="5" t="s">
        <v>24701</v>
      </c>
      <c r="L5818" s="5" t="s">
        <v>89</v>
      </c>
      <c r="M5818" s="5">
        <v>336</v>
      </c>
    </row>
    <row r="5819" spans="1:13">
      <c r="A5819" s="3" t="s">
        <v>29653</v>
      </c>
      <c r="B5819" s="3" t="s">
        <v>29659</v>
      </c>
      <c r="C5819" s="4" t="s">
        <v>21</v>
      </c>
      <c r="D5819" s="4" t="s">
        <v>22</v>
      </c>
      <c r="E5819" t="str">
        <f t="shared" si="450"/>
        <v>150422195503040932</v>
      </c>
      <c r="F5819" t="str">
        <f t="shared" si="451"/>
        <v>C2</v>
      </c>
      <c r="G5819">
        <f t="shared" si="452"/>
        <v>251</v>
      </c>
      <c r="H5819">
        <f t="shared" si="453"/>
        <v>0</v>
      </c>
      <c r="I5819">
        <f t="shared" si="454"/>
        <v>0</v>
      </c>
      <c r="J5819" s="5" t="s">
        <v>5495</v>
      </c>
      <c r="K5819" s="5" t="s">
        <v>5496</v>
      </c>
      <c r="L5819" s="5" t="s">
        <v>38</v>
      </c>
      <c r="M5819" s="5">
        <v>591</v>
      </c>
    </row>
    <row r="5820" spans="1:13">
      <c r="A5820" s="3" t="s">
        <v>30778</v>
      </c>
      <c r="B5820" s="3" t="s">
        <v>30779</v>
      </c>
      <c r="C5820" s="4" t="s">
        <v>97</v>
      </c>
      <c r="D5820" s="4" t="s">
        <v>98</v>
      </c>
      <c r="E5820" t="str">
        <f t="shared" si="450"/>
        <v>150422194506020924</v>
      </c>
      <c r="F5820" t="str">
        <f t="shared" si="451"/>
        <v>B2</v>
      </c>
      <c r="G5820">
        <f t="shared" si="452"/>
        <v>421</v>
      </c>
      <c r="H5820">
        <f t="shared" si="453"/>
        <v>0</v>
      </c>
      <c r="I5820">
        <f t="shared" si="454"/>
        <v>0</v>
      </c>
      <c r="J5820" s="5" t="s">
        <v>5500</v>
      </c>
      <c r="K5820" s="5" t="s">
        <v>5501</v>
      </c>
      <c r="L5820" s="5" t="s">
        <v>38</v>
      </c>
      <c r="M5820" s="5">
        <v>591</v>
      </c>
    </row>
    <row r="5821" spans="1:13">
      <c r="A5821" s="3" t="s">
        <v>30785</v>
      </c>
      <c r="B5821" s="3" t="s">
        <v>30786</v>
      </c>
      <c r="C5821" s="4" t="s">
        <v>97</v>
      </c>
      <c r="D5821" s="4" t="s">
        <v>98</v>
      </c>
      <c r="E5821" t="str">
        <f t="shared" si="450"/>
        <v>150422195411050922</v>
      </c>
      <c r="F5821" t="str">
        <f t="shared" si="451"/>
        <v>B2</v>
      </c>
      <c r="G5821">
        <f t="shared" si="452"/>
        <v>421</v>
      </c>
      <c r="H5821">
        <f t="shared" si="453"/>
        <v>0</v>
      </c>
      <c r="I5821">
        <f t="shared" si="454"/>
        <v>0</v>
      </c>
      <c r="J5821" s="5" t="s">
        <v>24691</v>
      </c>
      <c r="K5821" s="5" t="s">
        <v>24692</v>
      </c>
      <c r="L5821" s="5" t="s">
        <v>22</v>
      </c>
      <c r="M5821" s="5">
        <v>251</v>
      </c>
    </row>
    <row r="5822" spans="1:13">
      <c r="A5822" s="3" t="s">
        <v>18903</v>
      </c>
      <c r="B5822" s="3" t="s">
        <v>18909</v>
      </c>
      <c r="C5822" s="4" t="s">
        <v>37</v>
      </c>
      <c r="D5822" s="4" t="s">
        <v>38</v>
      </c>
      <c r="E5822" t="str">
        <f t="shared" si="450"/>
        <v>150422198609280970</v>
      </c>
      <c r="F5822" t="str">
        <f t="shared" si="451"/>
        <v>A</v>
      </c>
      <c r="G5822">
        <f t="shared" si="452"/>
        <v>591</v>
      </c>
      <c r="H5822">
        <f t="shared" si="453"/>
        <v>0</v>
      </c>
      <c r="I5822">
        <f t="shared" si="454"/>
        <v>0</v>
      </c>
      <c r="J5822" s="5" t="s">
        <v>7033</v>
      </c>
      <c r="K5822" s="5" t="s">
        <v>21152</v>
      </c>
      <c r="L5822" s="5" t="s">
        <v>22</v>
      </c>
      <c r="M5822" s="5">
        <v>251</v>
      </c>
    </row>
    <row r="5823" spans="1:13">
      <c r="A5823" s="3" t="s">
        <v>30795</v>
      </c>
      <c r="B5823" s="3" t="s">
        <v>30796</v>
      </c>
      <c r="C5823" s="4" t="s">
        <v>97</v>
      </c>
      <c r="D5823" s="4" t="s">
        <v>98</v>
      </c>
      <c r="E5823" t="str">
        <f t="shared" si="450"/>
        <v>150422195511075422</v>
      </c>
      <c r="F5823" t="str">
        <f t="shared" si="451"/>
        <v>B2</v>
      </c>
      <c r="G5823">
        <f t="shared" si="452"/>
        <v>421</v>
      </c>
      <c r="H5823">
        <f t="shared" si="453"/>
        <v>0</v>
      </c>
      <c r="I5823">
        <f t="shared" si="454"/>
        <v>0</v>
      </c>
      <c r="J5823" s="5" t="s">
        <v>24713</v>
      </c>
      <c r="K5823" s="5" t="s">
        <v>24714</v>
      </c>
      <c r="L5823" s="5" t="s">
        <v>89</v>
      </c>
      <c r="M5823" s="5">
        <v>336</v>
      </c>
    </row>
    <row r="5824" spans="1:13">
      <c r="A5824" s="3" t="s">
        <v>30802</v>
      </c>
      <c r="B5824" s="3" t="s">
        <v>30803</v>
      </c>
      <c r="C5824" s="4" t="s">
        <v>97</v>
      </c>
      <c r="D5824" s="4" t="s">
        <v>98</v>
      </c>
      <c r="E5824" t="str">
        <f t="shared" si="450"/>
        <v>150422195711125412</v>
      </c>
      <c r="F5824" t="str">
        <f t="shared" si="451"/>
        <v>B2</v>
      </c>
      <c r="G5824">
        <f t="shared" si="452"/>
        <v>421</v>
      </c>
      <c r="H5824">
        <f t="shared" si="453"/>
        <v>0</v>
      </c>
      <c r="I5824">
        <f t="shared" si="454"/>
        <v>0</v>
      </c>
      <c r="J5824" s="5" t="s">
        <v>29287</v>
      </c>
      <c r="K5824" s="5" t="s">
        <v>29288</v>
      </c>
      <c r="L5824" s="5" t="s">
        <v>89</v>
      </c>
      <c r="M5824" s="5">
        <v>336</v>
      </c>
    </row>
    <row r="5825" spans="1:13">
      <c r="A5825" s="3" t="s">
        <v>30808</v>
      </c>
      <c r="B5825" s="3" t="s">
        <v>30809</v>
      </c>
      <c r="C5825" s="4" t="s">
        <v>29</v>
      </c>
      <c r="D5825" s="4" t="s">
        <v>30</v>
      </c>
      <c r="E5825" t="str">
        <f t="shared" si="450"/>
        <v>150422196007105412</v>
      </c>
      <c r="F5825" t="str">
        <f t="shared" si="451"/>
        <v>B1</v>
      </c>
      <c r="G5825">
        <f t="shared" si="452"/>
        <v>506</v>
      </c>
      <c r="H5825">
        <f t="shared" si="453"/>
        <v>0</v>
      </c>
      <c r="I5825">
        <f t="shared" si="454"/>
        <v>0</v>
      </c>
      <c r="J5825" s="5" t="s">
        <v>7618</v>
      </c>
      <c r="K5825" s="5" t="s">
        <v>7619</v>
      </c>
      <c r="L5825" s="5" t="s">
        <v>22</v>
      </c>
      <c r="M5825" s="5">
        <v>251</v>
      </c>
    </row>
    <row r="5826" spans="1:13">
      <c r="A5826" s="3" t="s">
        <v>30813</v>
      </c>
      <c r="B5826" s="3" t="s">
        <v>30814</v>
      </c>
      <c r="C5826" s="4" t="s">
        <v>29</v>
      </c>
      <c r="D5826" s="4" t="s">
        <v>30</v>
      </c>
      <c r="E5826" t="str">
        <f t="shared" ref="E5826:E5889" si="455">VLOOKUP(B5826,K:K,1,0)</f>
        <v>150422196105045425</v>
      </c>
      <c r="F5826" t="str">
        <f t="shared" ref="F5826:F5889" si="456">VLOOKUP(B5826,K:L,2,0)</f>
        <v>B1</v>
      </c>
      <c r="G5826">
        <f t="shared" ref="G5826:G5889" si="457">VLOOKUP(B5826,K:M,3,0)</f>
        <v>506</v>
      </c>
      <c r="H5826">
        <f t="shared" ref="H5826:H5889" si="458">IF(D5826=F5826,0,1)</f>
        <v>0</v>
      </c>
      <c r="I5826">
        <f t="shared" ref="I5826:I5889" si="459">C5826-G5826</f>
        <v>0</v>
      </c>
      <c r="J5826" s="5" t="s">
        <v>11421</v>
      </c>
      <c r="K5826" s="5" t="s">
        <v>11422</v>
      </c>
      <c r="L5826" s="5" t="s">
        <v>22</v>
      </c>
      <c r="M5826" s="5">
        <v>251</v>
      </c>
    </row>
    <row r="5827" spans="1:13">
      <c r="A5827" s="3" t="s">
        <v>3798</v>
      </c>
      <c r="B5827" s="3" t="s">
        <v>30818</v>
      </c>
      <c r="C5827" s="4" t="s">
        <v>54</v>
      </c>
      <c r="D5827" s="4" t="s">
        <v>55</v>
      </c>
      <c r="E5827" t="str">
        <f t="shared" si="455"/>
        <v>15042219500814542X</v>
      </c>
      <c r="F5827" t="str">
        <f t="shared" si="456"/>
        <v>C3</v>
      </c>
      <c r="G5827">
        <f t="shared" si="457"/>
        <v>166</v>
      </c>
      <c r="H5827">
        <f t="shared" si="458"/>
        <v>0</v>
      </c>
      <c r="I5827">
        <f t="shared" si="459"/>
        <v>0</v>
      </c>
      <c r="J5827" s="5" t="s">
        <v>24727</v>
      </c>
      <c r="K5827" s="5" t="s">
        <v>24728</v>
      </c>
      <c r="L5827" s="5" t="s">
        <v>30</v>
      </c>
      <c r="M5827" s="5">
        <v>506</v>
      </c>
    </row>
    <row r="5828" spans="1:13">
      <c r="A5828" s="3" t="s">
        <v>30823</v>
      </c>
      <c r="B5828" s="3" t="s">
        <v>30824</v>
      </c>
      <c r="C5828" s="4" t="s">
        <v>54</v>
      </c>
      <c r="D5828" s="4" t="s">
        <v>55</v>
      </c>
      <c r="E5828" t="str">
        <f t="shared" si="455"/>
        <v>150422195503045442</v>
      </c>
      <c r="F5828" t="str">
        <f t="shared" si="456"/>
        <v>C3</v>
      </c>
      <c r="G5828">
        <f t="shared" si="457"/>
        <v>166</v>
      </c>
      <c r="H5828">
        <f t="shared" si="458"/>
        <v>0</v>
      </c>
      <c r="I5828">
        <f t="shared" si="459"/>
        <v>0</v>
      </c>
      <c r="J5828" s="5" t="s">
        <v>22339</v>
      </c>
      <c r="K5828" s="5" t="s">
        <v>22340</v>
      </c>
      <c r="L5828" s="5" t="s">
        <v>30</v>
      </c>
      <c r="M5828" s="5">
        <v>506</v>
      </c>
    </row>
    <row r="5829" spans="1:13">
      <c r="A5829" s="3" t="s">
        <v>4772</v>
      </c>
      <c r="B5829" s="3" t="s">
        <v>30828</v>
      </c>
      <c r="C5829" s="4" t="s">
        <v>21</v>
      </c>
      <c r="D5829" s="4" t="s">
        <v>22</v>
      </c>
      <c r="E5829" t="str">
        <f t="shared" si="455"/>
        <v>150422198302172430</v>
      </c>
      <c r="F5829" t="str">
        <f t="shared" si="456"/>
        <v>C2</v>
      </c>
      <c r="G5829">
        <f t="shared" si="457"/>
        <v>251</v>
      </c>
      <c r="H5829">
        <f t="shared" si="458"/>
        <v>0</v>
      </c>
      <c r="I5829">
        <f t="shared" si="459"/>
        <v>0</v>
      </c>
      <c r="J5829" s="5" t="s">
        <v>25875</v>
      </c>
      <c r="K5829" s="5" t="s">
        <v>25876</v>
      </c>
      <c r="L5829" s="5" t="s">
        <v>98</v>
      </c>
      <c r="M5829" s="5">
        <v>421</v>
      </c>
    </row>
    <row r="5830" spans="1:13">
      <c r="A5830" s="3" t="s">
        <v>30832</v>
      </c>
      <c r="B5830" s="3" t="s">
        <v>30833</v>
      </c>
      <c r="C5830" s="4" t="s">
        <v>97</v>
      </c>
      <c r="D5830" s="4" t="s">
        <v>98</v>
      </c>
      <c r="E5830" t="str">
        <f t="shared" si="455"/>
        <v>150422195907133684</v>
      </c>
      <c r="F5830" t="str">
        <f t="shared" si="456"/>
        <v>B2</v>
      </c>
      <c r="G5830">
        <f t="shared" si="457"/>
        <v>421</v>
      </c>
      <c r="H5830">
        <f t="shared" si="458"/>
        <v>0</v>
      </c>
      <c r="I5830">
        <f t="shared" si="459"/>
        <v>0</v>
      </c>
      <c r="J5830" s="5" t="s">
        <v>19770</v>
      </c>
      <c r="K5830" s="5" t="s">
        <v>19776</v>
      </c>
      <c r="L5830" s="5" t="s">
        <v>98</v>
      </c>
      <c r="M5830" s="5">
        <v>421</v>
      </c>
    </row>
    <row r="5831" spans="1:13">
      <c r="A5831" s="3" t="s">
        <v>30838</v>
      </c>
      <c r="B5831" s="3" t="s">
        <v>30839</v>
      </c>
      <c r="C5831" s="4" t="s">
        <v>37</v>
      </c>
      <c r="D5831" s="4" t="s">
        <v>38</v>
      </c>
      <c r="E5831" t="str">
        <f t="shared" si="455"/>
        <v>150422196302153628</v>
      </c>
      <c r="F5831" t="str">
        <f t="shared" si="456"/>
        <v>A</v>
      </c>
      <c r="G5831">
        <f t="shared" si="457"/>
        <v>591</v>
      </c>
      <c r="H5831">
        <f t="shared" si="458"/>
        <v>0</v>
      </c>
      <c r="I5831">
        <f t="shared" si="459"/>
        <v>0</v>
      </c>
      <c r="J5831" s="5" t="s">
        <v>19771</v>
      </c>
      <c r="K5831" s="5" t="s">
        <v>19772</v>
      </c>
      <c r="L5831" s="5" t="s">
        <v>98</v>
      </c>
      <c r="M5831" s="5">
        <v>421</v>
      </c>
    </row>
    <row r="5832" spans="1:13">
      <c r="A5832" s="3" t="s">
        <v>30844</v>
      </c>
      <c r="B5832" s="3" t="s">
        <v>30845</v>
      </c>
      <c r="C5832" s="4" t="s">
        <v>54</v>
      </c>
      <c r="D5832" s="4" t="s">
        <v>55</v>
      </c>
      <c r="E5832" t="str">
        <f t="shared" si="455"/>
        <v>150422195605143617</v>
      </c>
      <c r="F5832" t="str">
        <f t="shared" si="456"/>
        <v>C3</v>
      </c>
      <c r="G5832">
        <f t="shared" si="457"/>
        <v>166</v>
      </c>
      <c r="H5832">
        <f t="shared" si="458"/>
        <v>0</v>
      </c>
      <c r="I5832">
        <f t="shared" si="459"/>
        <v>0</v>
      </c>
      <c r="J5832" s="5" t="s">
        <v>10008</v>
      </c>
      <c r="K5832" s="5" t="s">
        <v>10009</v>
      </c>
      <c r="L5832" s="5" t="s">
        <v>38</v>
      </c>
      <c r="M5832" s="5">
        <v>591</v>
      </c>
    </row>
    <row r="5833" spans="1:13">
      <c r="A5833" s="3" t="s">
        <v>30849</v>
      </c>
      <c r="B5833" s="3" t="s">
        <v>30850</v>
      </c>
      <c r="C5833" s="4" t="s">
        <v>54</v>
      </c>
      <c r="D5833" s="4" t="s">
        <v>55</v>
      </c>
      <c r="E5833" t="str">
        <f t="shared" si="455"/>
        <v>150422196004213629</v>
      </c>
      <c r="F5833" t="str">
        <f t="shared" si="456"/>
        <v>C3</v>
      </c>
      <c r="G5833">
        <f t="shared" si="457"/>
        <v>166</v>
      </c>
      <c r="H5833">
        <f t="shared" si="458"/>
        <v>0</v>
      </c>
      <c r="I5833">
        <f t="shared" si="459"/>
        <v>0</v>
      </c>
      <c r="J5833" s="5" t="s">
        <v>1884</v>
      </c>
      <c r="K5833" s="5" t="s">
        <v>10013</v>
      </c>
      <c r="L5833" s="5" t="s">
        <v>38</v>
      </c>
      <c r="M5833" s="5">
        <v>591</v>
      </c>
    </row>
    <row r="5834" spans="1:13">
      <c r="A5834" s="3" t="s">
        <v>4459</v>
      </c>
      <c r="B5834" s="3" t="s">
        <v>30854</v>
      </c>
      <c r="C5834" s="4" t="s">
        <v>88</v>
      </c>
      <c r="D5834" s="4" t="s">
        <v>89</v>
      </c>
      <c r="E5834" t="str">
        <f t="shared" si="455"/>
        <v>150422196809083630</v>
      </c>
      <c r="F5834" t="str">
        <f t="shared" si="456"/>
        <v>C1</v>
      </c>
      <c r="G5834">
        <f t="shared" si="457"/>
        <v>336</v>
      </c>
      <c r="H5834">
        <f t="shared" si="458"/>
        <v>0</v>
      </c>
      <c r="I5834">
        <f t="shared" si="459"/>
        <v>0</v>
      </c>
      <c r="J5834" s="5" t="s">
        <v>17099</v>
      </c>
      <c r="K5834" s="5" t="s">
        <v>17100</v>
      </c>
      <c r="L5834" s="5" t="s">
        <v>55</v>
      </c>
      <c r="M5834" s="5">
        <v>166</v>
      </c>
    </row>
    <row r="5835" spans="1:13">
      <c r="A5835" s="3" t="s">
        <v>30858</v>
      </c>
      <c r="B5835" s="3" t="s">
        <v>30859</v>
      </c>
      <c r="C5835" s="4" t="s">
        <v>88</v>
      </c>
      <c r="D5835" s="4" t="s">
        <v>89</v>
      </c>
      <c r="E5835" t="str">
        <f t="shared" si="455"/>
        <v>15042219690403364X</v>
      </c>
      <c r="F5835" t="str">
        <f t="shared" si="456"/>
        <v>C1</v>
      </c>
      <c r="G5835">
        <f t="shared" si="457"/>
        <v>336</v>
      </c>
      <c r="H5835">
        <f t="shared" si="458"/>
        <v>0</v>
      </c>
      <c r="I5835">
        <f t="shared" si="459"/>
        <v>0</v>
      </c>
      <c r="J5835" s="5" t="s">
        <v>24708</v>
      </c>
      <c r="K5835" s="5" t="s">
        <v>24709</v>
      </c>
      <c r="L5835" s="5" t="s">
        <v>55</v>
      </c>
      <c r="M5835" s="5">
        <v>166</v>
      </c>
    </row>
    <row r="5836" spans="1:13">
      <c r="A5836" s="3" t="s">
        <v>258</v>
      </c>
      <c r="B5836" s="3" t="s">
        <v>30863</v>
      </c>
      <c r="C5836" s="4" t="s">
        <v>37</v>
      </c>
      <c r="D5836" s="4" t="s">
        <v>38</v>
      </c>
      <c r="E5836" t="str">
        <f t="shared" si="455"/>
        <v>150422195101243622</v>
      </c>
      <c r="F5836" t="str">
        <f t="shared" si="456"/>
        <v>A</v>
      </c>
      <c r="G5836">
        <f t="shared" si="457"/>
        <v>591</v>
      </c>
      <c r="H5836">
        <f t="shared" si="458"/>
        <v>0</v>
      </c>
      <c r="I5836">
        <f t="shared" si="459"/>
        <v>0</v>
      </c>
      <c r="J5836" s="5" t="s">
        <v>17089</v>
      </c>
      <c r="K5836" s="5" t="s">
        <v>17090</v>
      </c>
      <c r="L5836" s="5" t="s">
        <v>38</v>
      </c>
      <c r="M5836" s="5">
        <v>591</v>
      </c>
    </row>
    <row r="5837" spans="1:13">
      <c r="A5837" s="3" t="s">
        <v>30868</v>
      </c>
      <c r="B5837" s="3" t="s">
        <v>30869</v>
      </c>
      <c r="C5837" s="4" t="s">
        <v>97</v>
      </c>
      <c r="D5837" s="4" t="s">
        <v>98</v>
      </c>
      <c r="E5837" t="str">
        <f t="shared" si="455"/>
        <v>150422194602023623</v>
      </c>
      <c r="F5837" t="str">
        <f t="shared" si="456"/>
        <v>B2</v>
      </c>
      <c r="G5837">
        <f t="shared" si="457"/>
        <v>421</v>
      </c>
      <c r="H5837">
        <f t="shared" si="458"/>
        <v>0</v>
      </c>
      <c r="I5837">
        <f t="shared" si="459"/>
        <v>0</v>
      </c>
      <c r="J5837" s="5" t="s">
        <v>24721</v>
      </c>
      <c r="K5837" s="5" t="s">
        <v>24722</v>
      </c>
      <c r="L5837" s="5" t="s">
        <v>98</v>
      </c>
      <c r="M5837" s="5">
        <v>421</v>
      </c>
    </row>
    <row r="5838" spans="1:13">
      <c r="A5838" s="3" t="s">
        <v>30874</v>
      </c>
      <c r="B5838" s="3" t="s">
        <v>30875</v>
      </c>
      <c r="C5838" s="4" t="s">
        <v>21</v>
      </c>
      <c r="D5838" s="4" t="s">
        <v>22</v>
      </c>
      <c r="E5838" t="str">
        <f t="shared" si="455"/>
        <v>150422196304033611</v>
      </c>
      <c r="F5838" t="str">
        <f t="shared" si="456"/>
        <v>C2</v>
      </c>
      <c r="G5838">
        <f t="shared" si="457"/>
        <v>251</v>
      </c>
      <c r="H5838">
        <f t="shared" si="458"/>
        <v>0</v>
      </c>
      <c r="I5838">
        <f t="shared" si="459"/>
        <v>0</v>
      </c>
      <c r="J5838" s="5" t="s">
        <v>8794</v>
      </c>
      <c r="K5838" s="5" t="s">
        <v>8795</v>
      </c>
      <c r="L5838" s="5" t="s">
        <v>98</v>
      </c>
      <c r="M5838" s="5">
        <v>421</v>
      </c>
    </row>
    <row r="5839" spans="1:13">
      <c r="A5839" s="3" t="s">
        <v>30880</v>
      </c>
      <c r="B5839" s="3" t="s">
        <v>30881</v>
      </c>
      <c r="C5839" s="4" t="s">
        <v>88</v>
      </c>
      <c r="D5839" s="4" t="s">
        <v>89</v>
      </c>
      <c r="E5839" t="str">
        <f t="shared" si="455"/>
        <v>150422195109163635</v>
      </c>
      <c r="F5839" t="str">
        <f t="shared" si="456"/>
        <v>C1</v>
      </c>
      <c r="G5839">
        <f t="shared" si="457"/>
        <v>336</v>
      </c>
      <c r="H5839">
        <f t="shared" si="458"/>
        <v>0</v>
      </c>
      <c r="I5839">
        <f t="shared" si="459"/>
        <v>0</v>
      </c>
      <c r="J5839" s="5" t="s">
        <v>6501</v>
      </c>
      <c r="K5839" s="5" t="s">
        <v>6502</v>
      </c>
      <c r="L5839" s="5" t="s">
        <v>89</v>
      </c>
      <c r="M5839" s="5">
        <v>336</v>
      </c>
    </row>
    <row r="5840" spans="1:13">
      <c r="A5840" s="3" t="s">
        <v>30886</v>
      </c>
      <c r="B5840" s="3" t="s">
        <v>30887</v>
      </c>
      <c r="C5840" s="4" t="s">
        <v>54</v>
      </c>
      <c r="D5840" s="4" t="s">
        <v>55</v>
      </c>
      <c r="E5840" t="str">
        <f t="shared" si="455"/>
        <v>150422195910073619</v>
      </c>
      <c r="F5840" t="str">
        <f t="shared" si="456"/>
        <v>C3</v>
      </c>
      <c r="G5840">
        <f t="shared" si="457"/>
        <v>166</v>
      </c>
      <c r="H5840">
        <f t="shared" si="458"/>
        <v>0</v>
      </c>
      <c r="I5840">
        <f t="shared" si="459"/>
        <v>0</v>
      </c>
      <c r="J5840" s="5" t="s">
        <v>8770</v>
      </c>
      <c r="K5840" s="5" t="s">
        <v>8771</v>
      </c>
      <c r="L5840" s="5" t="s">
        <v>89</v>
      </c>
      <c r="M5840" s="5">
        <v>336</v>
      </c>
    </row>
    <row r="5841" spans="1:13">
      <c r="A5841" s="3" t="s">
        <v>7021</v>
      </c>
      <c r="B5841" s="3" t="s">
        <v>30892</v>
      </c>
      <c r="C5841" s="4" t="s">
        <v>97</v>
      </c>
      <c r="D5841" s="4" t="s">
        <v>98</v>
      </c>
      <c r="E5841" t="str">
        <f t="shared" si="455"/>
        <v>15042219590616362X</v>
      </c>
      <c r="F5841" t="str">
        <f t="shared" si="456"/>
        <v>B2</v>
      </c>
      <c r="G5841">
        <f t="shared" si="457"/>
        <v>421</v>
      </c>
      <c r="H5841">
        <f t="shared" si="458"/>
        <v>0</v>
      </c>
      <c r="I5841">
        <f t="shared" si="459"/>
        <v>0</v>
      </c>
      <c r="J5841" s="5" t="s">
        <v>5336</v>
      </c>
      <c r="K5841" s="5" t="s">
        <v>10006</v>
      </c>
      <c r="L5841" s="5" t="s">
        <v>89</v>
      </c>
      <c r="M5841" s="5">
        <v>336</v>
      </c>
    </row>
    <row r="5842" spans="1:13">
      <c r="A5842" s="3" t="s">
        <v>30897</v>
      </c>
      <c r="B5842" s="3" t="s">
        <v>30898</v>
      </c>
      <c r="C5842" s="4" t="s">
        <v>21</v>
      </c>
      <c r="D5842" s="4" t="s">
        <v>22</v>
      </c>
      <c r="E5842" t="str">
        <f t="shared" si="455"/>
        <v>15042219541220361X</v>
      </c>
      <c r="F5842" t="str">
        <f t="shared" si="456"/>
        <v>C2</v>
      </c>
      <c r="G5842">
        <f t="shared" si="457"/>
        <v>251</v>
      </c>
      <c r="H5842">
        <f t="shared" si="458"/>
        <v>0</v>
      </c>
      <c r="I5842">
        <f t="shared" si="459"/>
        <v>0</v>
      </c>
      <c r="J5842" s="5" t="s">
        <v>10001</v>
      </c>
      <c r="K5842" s="5" t="s">
        <v>10002</v>
      </c>
      <c r="L5842" s="5" t="s">
        <v>89</v>
      </c>
      <c r="M5842" s="5">
        <v>336</v>
      </c>
    </row>
    <row r="5843" spans="1:13">
      <c r="A5843" s="3" t="s">
        <v>29777</v>
      </c>
      <c r="B5843" s="3" t="s">
        <v>29783</v>
      </c>
      <c r="C5843" s="4" t="s">
        <v>37</v>
      </c>
      <c r="D5843" s="4" t="s">
        <v>38</v>
      </c>
      <c r="E5843" t="str">
        <f t="shared" si="455"/>
        <v>150422195205043641</v>
      </c>
      <c r="F5843" t="str">
        <f t="shared" si="456"/>
        <v>A</v>
      </c>
      <c r="G5843">
        <f t="shared" si="457"/>
        <v>591</v>
      </c>
      <c r="H5843">
        <f t="shared" si="458"/>
        <v>0</v>
      </c>
      <c r="I5843">
        <f t="shared" si="459"/>
        <v>0</v>
      </c>
      <c r="J5843" s="5" t="s">
        <v>19757</v>
      </c>
      <c r="K5843" s="5" t="s">
        <v>19762</v>
      </c>
      <c r="L5843" s="5" t="s">
        <v>55</v>
      </c>
      <c r="M5843" s="5">
        <v>166</v>
      </c>
    </row>
    <row r="5844" spans="1:13">
      <c r="A5844" s="3" t="s">
        <v>30904</v>
      </c>
      <c r="B5844" s="3" t="s">
        <v>30905</v>
      </c>
      <c r="C5844" s="4" t="s">
        <v>97</v>
      </c>
      <c r="D5844" s="4" t="s">
        <v>98</v>
      </c>
      <c r="E5844" t="str">
        <f t="shared" si="455"/>
        <v>150422196807173667</v>
      </c>
      <c r="F5844" t="str">
        <f t="shared" si="456"/>
        <v>B2</v>
      </c>
      <c r="G5844">
        <f t="shared" si="457"/>
        <v>421</v>
      </c>
      <c r="H5844">
        <f t="shared" si="458"/>
        <v>0</v>
      </c>
      <c r="I5844">
        <f t="shared" si="459"/>
        <v>0</v>
      </c>
      <c r="J5844" s="5" t="s">
        <v>12893</v>
      </c>
      <c r="K5844" s="5" t="s">
        <v>19758</v>
      </c>
      <c r="L5844" s="5" t="s">
        <v>55</v>
      </c>
      <c r="M5844" s="5">
        <v>166</v>
      </c>
    </row>
    <row r="5845" spans="1:13">
      <c r="A5845" s="3" t="s">
        <v>30909</v>
      </c>
      <c r="B5845" s="3" t="s">
        <v>30910</v>
      </c>
      <c r="C5845" s="4" t="s">
        <v>37</v>
      </c>
      <c r="D5845" s="4" t="s">
        <v>38</v>
      </c>
      <c r="E5845" t="str">
        <f t="shared" si="455"/>
        <v>150422196512093627</v>
      </c>
      <c r="F5845" t="str">
        <f t="shared" si="456"/>
        <v>A</v>
      </c>
      <c r="G5845">
        <f t="shared" si="457"/>
        <v>591</v>
      </c>
      <c r="H5845">
        <f t="shared" si="458"/>
        <v>0</v>
      </c>
      <c r="I5845">
        <f t="shared" si="459"/>
        <v>0</v>
      </c>
      <c r="J5845" s="5" t="s">
        <v>4526</v>
      </c>
      <c r="K5845" s="5" t="s">
        <v>4532</v>
      </c>
      <c r="L5845" s="5" t="s">
        <v>30</v>
      </c>
      <c r="M5845" s="5">
        <v>506</v>
      </c>
    </row>
    <row r="5846" spans="1:13">
      <c r="A5846" s="3" t="s">
        <v>10720</v>
      </c>
      <c r="B5846" s="3" t="s">
        <v>30914</v>
      </c>
      <c r="C5846" s="4" t="s">
        <v>88</v>
      </c>
      <c r="D5846" s="4" t="s">
        <v>89</v>
      </c>
      <c r="E5846" t="str">
        <f t="shared" si="455"/>
        <v>150422198311081821</v>
      </c>
      <c r="F5846" t="str">
        <f t="shared" si="456"/>
        <v>C1</v>
      </c>
      <c r="G5846">
        <f t="shared" si="457"/>
        <v>336</v>
      </c>
      <c r="H5846">
        <f t="shared" si="458"/>
        <v>0</v>
      </c>
      <c r="I5846">
        <f t="shared" si="459"/>
        <v>0</v>
      </c>
      <c r="J5846" s="5" t="s">
        <v>4527</v>
      </c>
      <c r="K5846" s="5" t="s">
        <v>4528</v>
      </c>
      <c r="L5846" s="5" t="s">
        <v>30</v>
      </c>
      <c r="M5846" s="5">
        <v>506</v>
      </c>
    </row>
    <row r="5847" spans="1:13">
      <c r="A5847" s="3" t="s">
        <v>9693</v>
      </c>
      <c r="B5847" s="3" t="s">
        <v>30917</v>
      </c>
      <c r="C5847" s="4" t="s">
        <v>54</v>
      </c>
      <c r="D5847" s="4" t="s">
        <v>55</v>
      </c>
      <c r="E5847" t="str">
        <f t="shared" si="455"/>
        <v>150422194402060921</v>
      </c>
      <c r="F5847" t="str">
        <f t="shared" si="456"/>
        <v>C3</v>
      </c>
      <c r="G5847">
        <f t="shared" si="457"/>
        <v>166</v>
      </c>
      <c r="H5847">
        <f t="shared" si="458"/>
        <v>0</v>
      </c>
      <c r="I5847">
        <f t="shared" si="459"/>
        <v>0</v>
      </c>
      <c r="J5847" s="5" t="s">
        <v>7609</v>
      </c>
      <c r="K5847" s="5" t="s">
        <v>7614</v>
      </c>
      <c r="L5847" s="5" t="s">
        <v>38</v>
      </c>
      <c r="M5847" s="5">
        <v>591</v>
      </c>
    </row>
    <row r="5848" spans="1:13">
      <c r="A5848" s="3" t="s">
        <v>30922</v>
      </c>
      <c r="B5848" s="3" t="s">
        <v>30923</v>
      </c>
      <c r="C5848" s="4" t="s">
        <v>21</v>
      </c>
      <c r="D5848" s="4" t="s">
        <v>22</v>
      </c>
      <c r="E5848" t="str">
        <f t="shared" si="455"/>
        <v>150422196006253624</v>
      </c>
      <c r="F5848" t="str">
        <f t="shared" si="456"/>
        <v>C2</v>
      </c>
      <c r="G5848">
        <f t="shared" si="457"/>
        <v>251</v>
      </c>
      <c r="H5848">
        <f t="shared" si="458"/>
        <v>0</v>
      </c>
      <c r="I5848">
        <f t="shared" si="459"/>
        <v>0</v>
      </c>
      <c r="J5848" s="5" t="s">
        <v>4354</v>
      </c>
      <c r="K5848" s="5" t="s">
        <v>7610</v>
      </c>
      <c r="L5848" s="5" t="s">
        <v>38</v>
      </c>
      <c r="M5848" s="5">
        <v>591</v>
      </c>
    </row>
    <row r="5849" spans="1:13">
      <c r="A5849" s="3" t="s">
        <v>14443</v>
      </c>
      <c r="B5849" s="3" t="s">
        <v>26484</v>
      </c>
      <c r="C5849" s="4" t="s">
        <v>54</v>
      </c>
      <c r="D5849" s="4" t="s">
        <v>55</v>
      </c>
      <c r="E5849" t="str">
        <f t="shared" si="455"/>
        <v>150422196307243614</v>
      </c>
      <c r="F5849" t="str">
        <f t="shared" si="456"/>
        <v>C3</v>
      </c>
      <c r="G5849">
        <f t="shared" si="457"/>
        <v>166</v>
      </c>
      <c r="H5849">
        <f t="shared" si="458"/>
        <v>0</v>
      </c>
      <c r="I5849">
        <f t="shared" si="459"/>
        <v>0</v>
      </c>
      <c r="J5849" s="5" t="s">
        <v>5908</v>
      </c>
      <c r="K5849" s="5" t="s">
        <v>23546</v>
      </c>
      <c r="L5849" s="5" t="s">
        <v>89</v>
      </c>
      <c r="M5849" s="5">
        <v>336</v>
      </c>
    </row>
    <row r="5850" spans="1:13">
      <c r="A5850" s="3" t="s">
        <v>27633</v>
      </c>
      <c r="B5850" s="3" t="s">
        <v>27638</v>
      </c>
      <c r="C5850" s="4" t="s">
        <v>97</v>
      </c>
      <c r="D5850" s="4" t="s">
        <v>98</v>
      </c>
      <c r="E5850" t="str">
        <f t="shared" si="455"/>
        <v>150422195708103618</v>
      </c>
      <c r="F5850" t="str">
        <f t="shared" si="456"/>
        <v>B2</v>
      </c>
      <c r="G5850">
        <f t="shared" si="457"/>
        <v>421</v>
      </c>
      <c r="H5850">
        <f t="shared" si="458"/>
        <v>0</v>
      </c>
      <c r="I5850">
        <f t="shared" si="459"/>
        <v>0</v>
      </c>
      <c r="J5850" s="5" t="s">
        <v>18409</v>
      </c>
      <c r="K5850" s="5" t="s">
        <v>18415</v>
      </c>
      <c r="L5850" s="5" t="s">
        <v>89</v>
      </c>
      <c r="M5850" s="5">
        <v>336</v>
      </c>
    </row>
    <row r="5851" spans="1:13">
      <c r="A5851" s="3" t="s">
        <v>30933</v>
      </c>
      <c r="B5851" s="3" t="s">
        <v>30934</v>
      </c>
      <c r="C5851" s="4" t="s">
        <v>54</v>
      </c>
      <c r="D5851" s="4" t="s">
        <v>55</v>
      </c>
      <c r="E5851" t="str">
        <f t="shared" si="455"/>
        <v>150422196301153618</v>
      </c>
      <c r="F5851" t="str">
        <f t="shared" si="456"/>
        <v>C3</v>
      </c>
      <c r="G5851">
        <f t="shared" si="457"/>
        <v>166</v>
      </c>
      <c r="H5851">
        <f t="shared" si="458"/>
        <v>0</v>
      </c>
      <c r="I5851">
        <f t="shared" si="459"/>
        <v>0</v>
      </c>
      <c r="J5851" s="5" t="s">
        <v>18410</v>
      </c>
      <c r="K5851" s="5" t="s">
        <v>18411</v>
      </c>
      <c r="L5851" s="5" t="s">
        <v>89</v>
      </c>
      <c r="M5851" s="5">
        <v>336</v>
      </c>
    </row>
    <row r="5852" spans="1:13">
      <c r="A5852" s="3" t="s">
        <v>27644</v>
      </c>
      <c r="B5852" s="3" t="s">
        <v>27650</v>
      </c>
      <c r="C5852" s="4" t="s">
        <v>21</v>
      </c>
      <c r="D5852" s="4" t="s">
        <v>22</v>
      </c>
      <c r="E5852" t="str">
        <f t="shared" si="455"/>
        <v>150422195602263613</v>
      </c>
      <c r="F5852" t="str">
        <f t="shared" si="456"/>
        <v>C2</v>
      </c>
      <c r="G5852">
        <f t="shared" si="457"/>
        <v>251</v>
      </c>
      <c r="H5852">
        <f t="shared" si="458"/>
        <v>0</v>
      </c>
      <c r="I5852">
        <f t="shared" si="459"/>
        <v>0</v>
      </c>
      <c r="J5852" s="5" t="s">
        <v>28216</v>
      </c>
      <c r="K5852" s="5" t="s">
        <v>28217</v>
      </c>
      <c r="L5852" s="5" t="s">
        <v>38</v>
      </c>
      <c r="M5852" s="5">
        <v>591</v>
      </c>
    </row>
    <row r="5853" spans="1:13">
      <c r="A5853" s="3" t="s">
        <v>28841</v>
      </c>
      <c r="B5853" s="3" t="s">
        <v>30941</v>
      </c>
      <c r="C5853" s="4" t="s">
        <v>37</v>
      </c>
      <c r="D5853" s="4" t="s">
        <v>38</v>
      </c>
      <c r="E5853" t="str">
        <f t="shared" si="455"/>
        <v>150422196311113628</v>
      </c>
      <c r="F5853" t="str">
        <f t="shared" si="456"/>
        <v>A</v>
      </c>
      <c r="G5853">
        <f t="shared" si="457"/>
        <v>591</v>
      </c>
      <c r="H5853">
        <f t="shared" si="458"/>
        <v>0</v>
      </c>
      <c r="I5853">
        <f t="shared" si="459"/>
        <v>0</v>
      </c>
      <c r="J5853" s="5" t="s">
        <v>10018</v>
      </c>
      <c r="K5853" s="5" t="s">
        <v>10019</v>
      </c>
      <c r="L5853" s="5" t="s">
        <v>89</v>
      </c>
      <c r="M5853" s="5">
        <v>336</v>
      </c>
    </row>
    <row r="5854" spans="1:13">
      <c r="A5854" s="3" t="s">
        <v>30946</v>
      </c>
      <c r="B5854" s="3" t="s">
        <v>30947</v>
      </c>
      <c r="C5854" s="4" t="s">
        <v>54</v>
      </c>
      <c r="D5854" s="4" t="s">
        <v>55</v>
      </c>
      <c r="E5854" t="str">
        <f t="shared" si="455"/>
        <v>150422195611043612</v>
      </c>
      <c r="F5854" t="str">
        <f t="shared" si="456"/>
        <v>C3</v>
      </c>
      <c r="G5854">
        <f t="shared" si="457"/>
        <v>166</v>
      </c>
      <c r="H5854">
        <f t="shared" si="458"/>
        <v>0</v>
      </c>
      <c r="I5854">
        <f t="shared" si="459"/>
        <v>0</v>
      </c>
      <c r="J5854" s="5" t="s">
        <v>10017</v>
      </c>
      <c r="K5854" s="5" t="s">
        <v>10023</v>
      </c>
      <c r="L5854" s="5" t="s">
        <v>89</v>
      </c>
      <c r="M5854" s="5">
        <v>336</v>
      </c>
    </row>
    <row r="5855" spans="1:13">
      <c r="A5855" s="3" t="s">
        <v>28774</v>
      </c>
      <c r="B5855" s="3" t="s">
        <v>28780</v>
      </c>
      <c r="C5855" s="4" t="s">
        <v>97</v>
      </c>
      <c r="D5855" s="4" t="s">
        <v>98</v>
      </c>
      <c r="E5855" t="str">
        <f t="shared" si="455"/>
        <v>15042219541009363X</v>
      </c>
      <c r="F5855" t="str">
        <f t="shared" si="456"/>
        <v>B2</v>
      </c>
      <c r="G5855">
        <f t="shared" si="457"/>
        <v>421</v>
      </c>
      <c r="H5855">
        <f t="shared" si="458"/>
        <v>0</v>
      </c>
      <c r="I5855">
        <f t="shared" si="459"/>
        <v>0</v>
      </c>
      <c r="J5855" s="5" t="s">
        <v>3571</v>
      </c>
      <c r="K5855" s="5" t="s">
        <v>4539</v>
      </c>
      <c r="L5855" s="5" t="s">
        <v>30</v>
      </c>
      <c r="M5855" s="5">
        <v>506</v>
      </c>
    </row>
    <row r="5856" spans="1:13">
      <c r="A5856" s="3" t="s">
        <v>30954</v>
      </c>
      <c r="B5856" s="3" t="s">
        <v>30955</v>
      </c>
      <c r="C5856" s="4" t="s">
        <v>37</v>
      </c>
      <c r="D5856" s="4" t="s">
        <v>38</v>
      </c>
      <c r="E5856" t="str">
        <f t="shared" si="455"/>
        <v>150422194211303628</v>
      </c>
      <c r="F5856" t="str">
        <f t="shared" si="456"/>
        <v>A</v>
      </c>
      <c r="G5856">
        <f t="shared" si="457"/>
        <v>591</v>
      </c>
      <c r="H5856">
        <f t="shared" si="458"/>
        <v>0</v>
      </c>
      <c r="I5856">
        <f t="shared" si="459"/>
        <v>0</v>
      </c>
      <c r="J5856" s="5" t="s">
        <v>4534</v>
      </c>
      <c r="K5856" s="5" t="s">
        <v>4535</v>
      </c>
      <c r="L5856" s="5" t="s">
        <v>30</v>
      </c>
      <c r="M5856" s="5">
        <v>506</v>
      </c>
    </row>
    <row r="5857" spans="1:13">
      <c r="A5857" s="3" t="s">
        <v>30961</v>
      </c>
      <c r="B5857" s="3" t="s">
        <v>30962</v>
      </c>
      <c r="C5857" s="4" t="s">
        <v>88</v>
      </c>
      <c r="D5857" s="4" t="s">
        <v>89</v>
      </c>
      <c r="E5857" t="str">
        <f t="shared" si="455"/>
        <v>150422196201055164</v>
      </c>
      <c r="F5857" t="str">
        <f t="shared" si="456"/>
        <v>C1</v>
      </c>
      <c r="G5857">
        <f t="shared" si="457"/>
        <v>336</v>
      </c>
      <c r="H5857">
        <f t="shared" si="458"/>
        <v>0</v>
      </c>
      <c r="I5857">
        <f t="shared" si="459"/>
        <v>0</v>
      </c>
      <c r="J5857" s="5" t="s">
        <v>27057</v>
      </c>
      <c r="K5857" s="5" t="s">
        <v>27058</v>
      </c>
      <c r="L5857" s="5" t="s">
        <v>55</v>
      </c>
      <c r="M5857" s="5">
        <v>166</v>
      </c>
    </row>
    <row r="5858" spans="1:13">
      <c r="A5858" s="3" t="s">
        <v>30968</v>
      </c>
      <c r="B5858" s="3" t="s">
        <v>30969</v>
      </c>
      <c r="C5858" s="4" t="s">
        <v>29</v>
      </c>
      <c r="D5858" s="4" t="s">
        <v>30</v>
      </c>
      <c r="E5858" t="str">
        <f t="shared" si="455"/>
        <v>150422196212173617</v>
      </c>
      <c r="F5858" t="str">
        <f t="shared" si="456"/>
        <v>B1</v>
      </c>
      <c r="G5858">
        <f t="shared" si="457"/>
        <v>506</v>
      </c>
      <c r="H5858">
        <f t="shared" si="458"/>
        <v>0</v>
      </c>
      <c r="I5858">
        <f t="shared" si="459"/>
        <v>0</v>
      </c>
      <c r="J5858" s="5" t="s">
        <v>30264</v>
      </c>
      <c r="K5858" s="5" t="s">
        <v>30265</v>
      </c>
      <c r="L5858" s="5" t="s">
        <v>55</v>
      </c>
      <c r="M5858" s="5">
        <v>166</v>
      </c>
    </row>
    <row r="5859" spans="1:13">
      <c r="A5859" s="3" t="s">
        <v>30973</v>
      </c>
      <c r="B5859" s="3" t="s">
        <v>30974</v>
      </c>
      <c r="C5859" s="4" t="s">
        <v>37</v>
      </c>
      <c r="D5859" s="4" t="s">
        <v>38</v>
      </c>
      <c r="E5859" t="str">
        <f t="shared" si="455"/>
        <v>150422196407133623</v>
      </c>
      <c r="F5859" t="str">
        <f t="shared" si="456"/>
        <v>A</v>
      </c>
      <c r="G5859">
        <f t="shared" si="457"/>
        <v>591</v>
      </c>
      <c r="H5859">
        <f t="shared" si="458"/>
        <v>0</v>
      </c>
      <c r="I5859">
        <f t="shared" si="459"/>
        <v>0</v>
      </c>
      <c r="J5859" s="5" t="s">
        <v>5485</v>
      </c>
      <c r="K5859" s="5" t="s">
        <v>5486</v>
      </c>
      <c r="L5859" s="5" t="s">
        <v>38</v>
      </c>
      <c r="M5859" s="5">
        <v>591</v>
      </c>
    </row>
    <row r="5860" spans="1:13">
      <c r="A5860" s="3" t="s">
        <v>30978</v>
      </c>
      <c r="B5860" s="3" t="s">
        <v>30979</v>
      </c>
      <c r="C5860" s="4" t="s">
        <v>88</v>
      </c>
      <c r="D5860" s="4" t="s">
        <v>89</v>
      </c>
      <c r="E5860" t="str">
        <f t="shared" si="455"/>
        <v>150422195902123620</v>
      </c>
      <c r="F5860" t="str">
        <f t="shared" si="456"/>
        <v>C1</v>
      </c>
      <c r="G5860">
        <f t="shared" si="457"/>
        <v>336</v>
      </c>
      <c r="H5860">
        <f t="shared" si="458"/>
        <v>0</v>
      </c>
      <c r="I5860">
        <f t="shared" si="459"/>
        <v>0</v>
      </c>
      <c r="J5860" s="5" t="s">
        <v>5490</v>
      </c>
      <c r="K5860" s="5" t="s">
        <v>5491</v>
      </c>
      <c r="L5860" s="5" t="s">
        <v>38</v>
      </c>
      <c r="M5860" s="5">
        <v>591</v>
      </c>
    </row>
    <row r="5861" spans="1:13">
      <c r="A5861" s="3" t="s">
        <v>1724</v>
      </c>
      <c r="B5861" s="3" t="s">
        <v>30983</v>
      </c>
      <c r="C5861" s="4" t="s">
        <v>88</v>
      </c>
      <c r="D5861" s="4" t="s">
        <v>89</v>
      </c>
      <c r="E5861" t="str">
        <f t="shared" si="455"/>
        <v>150422196709093620</v>
      </c>
      <c r="F5861" t="str">
        <f t="shared" si="456"/>
        <v>C1</v>
      </c>
      <c r="G5861">
        <f t="shared" si="457"/>
        <v>336</v>
      </c>
      <c r="H5861">
        <f t="shared" si="458"/>
        <v>0</v>
      </c>
      <c r="I5861">
        <f t="shared" si="459"/>
        <v>0</v>
      </c>
      <c r="J5861" s="5" t="s">
        <v>25897</v>
      </c>
      <c r="K5861" s="5" t="s">
        <v>25898</v>
      </c>
      <c r="L5861" s="5" t="s">
        <v>55</v>
      </c>
      <c r="M5861" s="5">
        <v>166</v>
      </c>
    </row>
    <row r="5862" spans="1:13">
      <c r="A5862" s="3" t="s">
        <v>30986</v>
      </c>
      <c r="B5862" s="3" t="s">
        <v>30987</v>
      </c>
      <c r="C5862" s="4" t="s">
        <v>37</v>
      </c>
      <c r="D5862" s="4" t="s">
        <v>38</v>
      </c>
      <c r="E5862" t="str">
        <f t="shared" si="455"/>
        <v>15042219620504362X</v>
      </c>
      <c r="F5862" t="str">
        <f t="shared" si="456"/>
        <v>A</v>
      </c>
      <c r="G5862">
        <f t="shared" si="457"/>
        <v>591</v>
      </c>
      <c r="H5862">
        <f t="shared" si="458"/>
        <v>0</v>
      </c>
      <c r="I5862">
        <f t="shared" si="459"/>
        <v>0</v>
      </c>
      <c r="J5862" s="5" t="s">
        <v>27062</v>
      </c>
      <c r="K5862" s="5" t="s">
        <v>27063</v>
      </c>
      <c r="L5862" s="5" t="s">
        <v>55</v>
      </c>
      <c r="M5862" s="5">
        <v>166</v>
      </c>
    </row>
    <row r="5863" spans="1:13">
      <c r="A5863" s="3" t="s">
        <v>19387</v>
      </c>
      <c r="B5863" s="3" t="s">
        <v>29876</v>
      </c>
      <c r="C5863" s="4" t="s">
        <v>97</v>
      </c>
      <c r="D5863" s="4" t="s">
        <v>98</v>
      </c>
      <c r="E5863" t="str">
        <f t="shared" si="455"/>
        <v>150422195811013610</v>
      </c>
      <c r="F5863" t="str">
        <f t="shared" si="456"/>
        <v>B2</v>
      </c>
      <c r="G5863">
        <f t="shared" si="457"/>
        <v>421</v>
      </c>
      <c r="H5863">
        <f t="shared" si="458"/>
        <v>0</v>
      </c>
      <c r="I5863">
        <f t="shared" si="459"/>
        <v>0</v>
      </c>
      <c r="J5863" s="5" t="s">
        <v>14516</v>
      </c>
      <c r="K5863" s="5" t="s">
        <v>15715</v>
      </c>
      <c r="L5863" s="5" t="s">
        <v>38</v>
      </c>
      <c r="M5863" s="5">
        <v>591</v>
      </c>
    </row>
    <row r="5864" spans="1:13">
      <c r="A5864" s="3" t="s">
        <v>30993</v>
      </c>
      <c r="B5864" s="3" t="s">
        <v>30994</v>
      </c>
      <c r="C5864" s="4" t="s">
        <v>37</v>
      </c>
      <c r="D5864" s="4" t="s">
        <v>38</v>
      </c>
      <c r="E5864" t="str">
        <f t="shared" si="455"/>
        <v>150422194905145441</v>
      </c>
      <c r="F5864" t="str">
        <f t="shared" si="456"/>
        <v>A</v>
      </c>
      <c r="G5864">
        <f t="shared" si="457"/>
        <v>591</v>
      </c>
      <c r="H5864">
        <f t="shared" si="458"/>
        <v>0</v>
      </c>
      <c r="I5864">
        <f t="shared" si="459"/>
        <v>0</v>
      </c>
      <c r="J5864" s="5" t="s">
        <v>6509</v>
      </c>
      <c r="K5864" s="5" t="s">
        <v>6510</v>
      </c>
      <c r="L5864" s="5" t="s">
        <v>38</v>
      </c>
      <c r="M5864" s="5">
        <v>591</v>
      </c>
    </row>
    <row r="5865" spans="1:13">
      <c r="A5865" s="3" t="s">
        <v>31000</v>
      </c>
      <c r="B5865" s="3" t="s">
        <v>31001</v>
      </c>
      <c r="C5865" s="4" t="s">
        <v>21</v>
      </c>
      <c r="D5865" s="4" t="s">
        <v>22</v>
      </c>
      <c r="E5865" t="str">
        <f t="shared" si="455"/>
        <v>150422195901125421</v>
      </c>
      <c r="F5865" t="str">
        <f t="shared" si="456"/>
        <v>C2</v>
      </c>
      <c r="G5865">
        <f t="shared" si="457"/>
        <v>251</v>
      </c>
      <c r="H5865">
        <f t="shared" si="458"/>
        <v>0</v>
      </c>
      <c r="I5865">
        <f t="shared" si="459"/>
        <v>0</v>
      </c>
      <c r="J5865" s="5" t="s">
        <v>9985</v>
      </c>
      <c r="K5865" s="5" t="s">
        <v>9989</v>
      </c>
      <c r="L5865" s="5" t="s">
        <v>38</v>
      </c>
      <c r="M5865" s="5">
        <v>591</v>
      </c>
    </row>
    <row r="5866" spans="1:13">
      <c r="A5866" s="3" t="s">
        <v>31007</v>
      </c>
      <c r="B5866" s="3" t="s">
        <v>31008</v>
      </c>
      <c r="C5866" s="4" t="s">
        <v>37</v>
      </c>
      <c r="D5866" s="4" t="s">
        <v>38</v>
      </c>
      <c r="E5866" t="str">
        <f t="shared" si="455"/>
        <v>150422196001305421</v>
      </c>
      <c r="F5866" t="str">
        <f t="shared" si="456"/>
        <v>A</v>
      </c>
      <c r="G5866">
        <f t="shared" si="457"/>
        <v>591</v>
      </c>
      <c r="H5866">
        <f t="shared" si="458"/>
        <v>0</v>
      </c>
      <c r="I5866">
        <f t="shared" si="459"/>
        <v>0</v>
      </c>
      <c r="J5866" s="5" t="s">
        <v>18401</v>
      </c>
      <c r="K5866" s="5" t="s">
        <v>18407</v>
      </c>
      <c r="L5866" s="5" t="s">
        <v>38</v>
      </c>
      <c r="M5866" s="5">
        <v>591</v>
      </c>
    </row>
    <row r="5867" spans="1:13">
      <c r="A5867" s="3" t="s">
        <v>25421</v>
      </c>
      <c r="B5867" s="3" t="s">
        <v>25427</v>
      </c>
      <c r="C5867" s="4" t="s">
        <v>37</v>
      </c>
      <c r="D5867" s="4" t="s">
        <v>38</v>
      </c>
      <c r="E5867" t="str">
        <f t="shared" si="455"/>
        <v>150422196205025413</v>
      </c>
      <c r="F5867" t="str">
        <f t="shared" si="456"/>
        <v>A</v>
      </c>
      <c r="G5867">
        <f t="shared" si="457"/>
        <v>591</v>
      </c>
      <c r="H5867">
        <f t="shared" si="458"/>
        <v>0</v>
      </c>
      <c r="I5867">
        <f t="shared" si="459"/>
        <v>0</v>
      </c>
      <c r="J5867" s="5" t="s">
        <v>18402</v>
      </c>
      <c r="K5867" s="5" t="s">
        <v>18403</v>
      </c>
      <c r="L5867" s="5" t="s">
        <v>38</v>
      </c>
      <c r="M5867" s="5">
        <v>591</v>
      </c>
    </row>
    <row r="5868" spans="1:13">
      <c r="A5868" s="3" t="s">
        <v>31016</v>
      </c>
      <c r="B5868" s="3" t="s">
        <v>31017</v>
      </c>
      <c r="C5868" s="4" t="s">
        <v>97</v>
      </c>
      <c r="D5868" s="4" t="s">
        <v>98</v>
      </c>
      <c r="E5868" t="str">
        <f t="shared" si="455"/>
        <v>150422196706265423</v>
      </c>
      <c r="F5868" t="str">
        <f t="shared" si="456"/>
        <v>B2</v>
      </c>
      <c r="G5868">
        <f t="shared" si="457"/>
        <v>421</v>
      </c>
      <c r="H5868">
        <f t="shared" si="458"/>
        <v>0</v>
      </c>
      <c r="I5868">
        <f t="shared" si="459"/>
        <v>0</v>
      </c>
      <c r="J5868" s="5" t="s">
        <v>2183</v>
      </c>
      <c r="K5868" s="5" t="s">
        <v>2189</v>
      </c>
      <c r="L5868" s="5" t="s">
        <v>38</v>
      </c>
      <c r="M5868" s="5">
        <v>591</v>
      </c>
    </row>
    <row r="5869" spans="1:13">
      <c r="A5869" s="3" t="s">
        <v>31023</v>
      </c>
      <c r="B5869" s="3" t="s">
        <v>31024</v>
      </c>
      <c r="C5869" s="4" t="s">
        <v>21</v>
      </c>
      <c r="D5869" s="4" t="s">
        <v>22</v>
      </c>
      <c r="E5869" t="str">
        <f t="shared" si="455"/>
        <v>150422196201295416</v>
      </c>
      <c r="F5869" t="str">
        <f t="shared" si="456"/>
        <v>C2</v>
      </c>
      <c r="G5869">
        <f t="shared" si="457"/>
        <v>251</v>
      </c>
      <c r="H5869">
        <f t="shared" si="458"/>
        <v>0</v>
      </c>
      <c r="I5869">
        <f t="shared" si="459"/>
        <v>0</v>
      </c>
      <c r="J5869" s="5" t="s">
        <v>2184</v>
      </c>
      <c r="K5869" s="5" t="s">
        <v>2185</v>
      </c>
      <c r="L5869" s="5" t="s">
        <v>38</v>
      </c>
      <c r="M5869" s="5">
        <v>591</v>
      </c>
    </row>
    <row r="5870" spans="1:13">
      <c r="A5870" s="3" t="s">
        <v>31028</v>
      </c>
      <c r="B5870" s="3" t="s">
        <v>31029</v>
      </c>
      <c r="C5870" s="4" t="s">
        <v>21</v>
      </c>
      <c r="D5870" s="4" t="s">
        <v>22</v>
      </c>
      <c r="E5870" t="str">
        <f t="shared" si="455"/>
        <v>150422195904025426</v>
      </c>
      <c r="F5870" t="str">
        <f t="shared" si="456"/>
        <v>C2</v>
      </c>
      <c r="G5870">
        <f t="shared" si="457"/>
        <v>251</v>
      </c>
      <c r="H5870">
        <f t="shared" si="458"/>
        <v>0</v>
      </c>
      <c r="I5870">
        <f t="shared" si="459"/>
        <v>0</v>
      </c>
      <c r="J5870" s="5" t="s">
        <v>6515</v>
      </c>
      <c r="K5870" s="5" t="s">
        <v>6521</v>
      </c>
      <c r="L5870" s="5" t="s">
        <v>38</v>
      </c>
      <c r="M5870" s="5">
        <v>591</v>
      </c>
    </row>
    <row r="5871" spans="1:13">
      <c r="A5871" s="3" t="s">
        <v>31033</v>
      </c>
      <c r="B5871" s="3" t="s">
        <v>31034</v>
      </c>
      <c r="C5871" s="4" t="s">
        <v>21</v>
      </c>
      <c r="D5871" s="4" t="s">
        <v>22</v>
      </c>
      <c r="E5871" t="str">
        <f t="shared" si="455"/>
        <v>150422196505025415</v>
      </c>
      <c r="F5871" t="str">
        <f t="shared" si="456"/>
        <v>C2</v>
      </c>
      <c r="G5871">
        <f t="shared" si="457"/>
        <v>251</v>
      </c>
      <c r="H5871">
        <f t="shared" si="458"/>
        <v>0</v>
      </c>
      <c r="I5871">
        <f t="shared" si="459"/>
        <v>0</v>
      </c>
      <c r="J5871" s="5" t="s">
        <v>6516</v>
      </c>
      <c r="K5871" s="5" t="s">
        <v>6517</v>
      </c>
      <c r="L5871" s="5" t="s">
        <v>38</v>
      </c>
      <c r="M5871" s="5">
        <v>591</v>
      </c>
    </row>
    <row r="5872" spans="1:13">
      <c r="A5872" s="3" t="s">
        <v>31038</v>
      </c>
      <c r="B5872" s="3" t="s">
        <v>31039</v>
      </c>
      <c r="C5872" s="4" t="s">
        <v>21</v>
      </c>
      <c r="D5872" s="4" t="s">
        <v>22</v>
      </c>
      <c r="E5872" t="str">
        <f t="shared" si="455"/>
        <v>150422196509135427</v>
      </c>
      <c r="F5872" t="str">
        <f t="shared" si="456"/>
        <v>C2</v>
      </c>
      <c r="G5872">
        <f t="shared" si="457"/>
        <v>251</v>
      </c>
      <c r="H5872">
        <f t="shared" si="458"/>
        <v>0</v>
      </c>
      <c r="I5872">
        <f t="shared" si="459"/>
        <v>0</v>
      </c>
      <c r="J5872" s="5" t="s">
        <v>8258</v>
      </c>
      <c r="K5872" s="5" t="s">
        <v>27048</v>
      </c>
      <c r="L5872" s="5" t="s">
        <v>89</v>
      </c>
      <c r="M5872" s="5">
        <v>336</v>
      </c>
    </row>
    <row r="5873" spans="1:13">
      <c r="A5873" s="3" t="s">
        <v>31043</v>
      </c>
      <c r="B5873" s="3" t="s">
        <v>31044</v>
      </c>
      <c r="C5873" s="4" t="s">
        <v>29</v>
      </c>
      <c r="D5873" s="4" t="s">
        <v>30</v>
      </c>
      <c r="E5873" t="str">
        <f t="shared" si="455"/>
        <v>15042219531116544X</v>
      </c>
      <c r="F5873" t="str">
        <f t="shared" si="456"/>
        <v>B1</v>
      </c>
      <c r="G5873">
        <f t="shared" si="457"/>
        <v>506</v>
      </c>
      <c r="H5873">
        <f t="shared" si="458"/>
        <v>0</v>
      </c>
      <c r="I5873">
        <f t="shared" si="459"/>
        <v>0</v>
      </c>
      <c r="J5873" s="5" t="s">
        <v>27052</v>
      </c>
      <c r="K5873" s="5" t="s">
        <v>27053</v>
      </c>
      <c r="L5873" s="5" t="s">
        <v>89</v>
      </c>
      <c r="M5873" s="5">
        <v>336</v>
      </c>
    </row>
    <row r="5874" spans="1:13">
      <c r="A5874" s="3" t="s">
        <v>31050</v>
      </c>
      <c r="B5874" s="3" t="s">
        <v>31051</v>
      </c>
      <c r="C5874" s="4" t="s">
        <v>37</v>
      </c>
      <c r="D5874" s="4" t="s">
        <v>38</v>
      </c>
      <c r="E5874" t="str">
        <f t="shared" si="455"/>
        <v>15042219730727006X</v>
      </c>
      <c r="F5874" t="str">
        <f t="shared" si="456"/>
        <v>A</v>
      </c>
      <c r="G5874">
        <f t="shared" si="457"/>
        <v>591</v>
      </c>
      <c r="H5874">
        <f t="shared" si="458"/>
        <v>0</v>
      </c>
      <c r="I5874">
        <f t="shared" si="459"/>
        <v>0</v>
      </c>
      <c r="J5874" s="5" t="s">
        <v>918</v>
      </c>
      <c r="K5874" s="5" t="s">
        <v>28203</v>
      </c>
      <c r="L5874" s="5" t="s">
        <v>30</v>
      </c>
      <c r="M5874" s="5">
        <v>506</v>
      </c>
    </row>
    <row r="5875" spans="1:13">
      <c r="A5875" s="3" t="s">
        <v>14303</v>
      </c>
      <c r="B5875" s="3" t="s">
        <v>31056</v>
      </c>
      <c r="C5875" s="4" t="s">
        <v>37</v>
      </c>
      <c r="D5875" s="4" t="s">
        <v>38</v>
      </c>
      <c r="E5875" t="str">
        <f t="shared" si="455"/>
        <v>150422196701255445</v>
      </c>
      <c r="F5875" t="str">
        <f t="shared" si="456"/>
        <v>A</v>
      </c>
      <c r="G5875">
        <f t="shared" si="457"/>
        <v>591</v>
      </c>
      <c r="H5875">
        <f t="shared" si="458"/>
        <v>0</v>
      </c>
      <c r="I5875">
        <f t="shared" si="459"/>
        <v>0</v>
      </c>
      <c r="J5875" s="5" t="s">
        <v>30260</v>
      </c>
      <c r="K5875" s="5" t="s">
        <v>30261</v>
      </c>
      <c r="L5875" s="5" t="s">
        <v>30</v>
      </c>
      <c r="M5875" s="5">
        <v>506</v>
      </c>
    </row>
    <row r="5876" spans="1:13">
      <c r="A5876" s="3" t="s">
        <v>29238</v>
      </c>
      <c r="B5876" s="3" t="s">
        <v>31060</v>
      </c>
      <c r="C5876" s="4" t="s">
        <v>88</v>
      </c>
      <c r="D5876" s="4" t="s">
        <v>89</v>
      </c>
      <c r="E5876" t="str">
        <f t="shared" si="455"/>
        <v>150422201007305119</v>
      </c>
      <c r="F5876" t="str">
        <f t="shared" si="456"/>
        <v>C1</v>
      </c>
      <c r="G5876">
        <f t="shared" si="457"/>
        <v>336</v>
      </c>
      <c r="H5876">
        <f t="shared" si="458"/>
        <v>0</v>
      </c>
      <c r="I5876">
        <f t="shared" si="459"/>
        <v>0</v>
      </c>
      <c r="J5876" s="5" t="s">
        <v>24733</v>
      </c>
      <c r="K5876" s="5" t="s">
        <v>24734</v>
      </c>
      <c r="L5876" s="5" t="s">
        <v>30</v>
      </c>
      <c r="M5876" s="5">
        <v>506</v>
      </c>
    </row>
    <row r="5877" spans="1:13">
      <c r="A5877" s="3" t="s">
        <v>31064</v>
      </c>
      <c r="B5877" s="3" t="s">
        <v>31065</v>
      </c>
      <c r="C5877" s="4" t="s">
        <v>21</v>
      </c>
      <c r="D5877" s="4" t="s">
        <v>22</v>
      </c>
      <c r="E5877" t="str">
        <f t="shared" si="455"/>
        <v>150422197409045410</v>
      </c>
      <c r="F5877" t="str">
        <f t="shared" si="456"/>
        <v>C2</v>
      </c>
      <c r="G5877">
        <f t="shared" si="457"/>
        <v>251</v>
      </c>
      <c r="H5877">
        <f t="shared" si="458"/>
        <v>0</v>
      </c>
      <c r="I5877">
        <f t="shared" si="459"/>
        <v>0</v>
      </c>
      <c r="J5877" s="5" t="s">
        <v>11415</v>
      </c>
      <c r="K5877" s="5" t="s">
        <v>11416</v>
      </c>
      <c r="L5877" s="5" t="s">
        <v>89</v>
      </c>
      <c r="M5877" s="5">
        <v>336</v>
      </c>
    </row>
    <row r="5878" spans="1:13">
      <c r="A5878" s="3" t="s">
        <v>31069</v>
      </c>
      <c r="B5878" s="3" t="s">
        <v>31070</v>
      </c>
      <c r="C5878" s="4" t="s">
        <v>21</v>
      </c>
      <c r="D5878" s="4" t="s">
        <v>22</v>
      </c>
      <c r="E5878" t="str">
        <f t="shared" si="455"/>
        <v>150422197512155423</v>
      </c>
      <c r="F5878" t="str">
        <f t="shared" si="456"/>
        <v>C2</v>
      </c>
      <c r="G5878">
        <f t="shared" si="457"/>
        <v>251</v>
      </c>
      <c r="H5878">
        <f t="shared" si="458"/>
        <v>0</v>
      </c>
      <c r="I5878">
        <f t="shared" si="459"/>
        <v>0</v>
      </c>
      <c r="J5878" s="5" t="s">
        <v>23562</v>
      </c>
      <c r="K5878" s="5" t="s">
        <v>23563</v>
      </c>
      <c r="L5878" s="5" t="s">
        <v>30</v>
      </c>
      <c r="M5878" s="5">
        <v>506</v>
      </c>
    </row>
    <row r="5879" spans="1:13">
      <c r="A5879" s="3" t="s">
        <v>31074</v>
      </c>
      <c r="B5879" s="3" t="s">
        <v>31075</v>
      </c>
      <c r="C5879" s="4" t="s">
        <v>54</v>
      </c>
      <c r="D5879" s="4" t="s">
        <v>55</v>
      </c>
      <c r="E5879" t="str">
        <f t="shared" si="455"/>
        <v>150422198610135535</v>
      </c>
      <c r="F5879" t="str">
        <f t="shared" si="456"/>
        <v>C3</v>
      </c>
      <c r="G5879">
        <f t="shared" si="457"/>
        <v>166</v>
      </c>
      <c r="H5879">
        <f t="shared" si="458"/>
        <v>0</v>
      </c>
      <c r="I5879">
        <f t="shared" si="459"/>
        <v>0</v>
      </c>
      <c r="J5879" s="5" t="s">
        <v>15722</v>
      </c>
      <c r="K5879" s="5" t="s">
        <v>15728</v>
      </c>
      <c r="L5879" s="5" t="s">
        <v>38</v>
      </c>
      <c r="M5879" s="5">
        <v>591</v>
      </c>
    </row>
    <row r="5880" spans="1:13">
      <c r="A5880" s="3" t="s">
        <v>31079</v>
      </c>
      <c r="B5880" s="3" t="s">
        <v>31080</v>
      </c>
      <c r="C5880" s="4" t="s">
        <v>54</v>
      </c>
      <c r="D5880" s="4" t="s">
        <v>55</v>
      </c>
      <c r="E5880" t="str">
        <f t="shared" si="455"/>
        <v>150422200902145110</v>
      </c>
      <c r="F5880" t="str">
        <f t="shared" si="456"/>
        <v>C3</v>
      </c>
      <c r="G5880">
        <f t="shared" si="457"/>
        <v>166</v>
      </c>
      <c r="H5880">
        <f t="shared" si="458"/>
        <v>0</v>
      </c>
      <c r="I5880">
        <f t="shared" si="459"/>
        <v>0</v>
      </c>
      <c r="J5880" s="5" t="s">
        <v>15723</v>
      </c>
      <c r="K5880" s="5" t="s">
        <v>15724</v>
      </c>
      <c r="L5880" s="5" t="s">
        <v>38</v>
      </c>
      <c r="M5880" s="5">
        <v>591</v>
      </c>
    </row>
    <row r="5881" spans="1:13">
      <c r="A5881" s="3" t="s">
        <v>31084</v>
      </c>
      <c r="B5881" s="3" t="s">
        <v>31085</v>
      </c>
      <c r="C5881" s="4" t="s">
        <v>88</v>
      </c>
      <c r="D5881" s="4" t="s">
        <v>89</v>
      </c>
      <c r="E5881" t="str">
        <f t="shared" si="455"/>
        <v>150422195110235413</v>
      </c>
      <c r="F5881" t="str">
        <f t="shared" si="456"/>
        <v>C1</v>
      </c>
      <c r="G5881">
        <f t="shared" si="457"/>
        <v>336</v>
      </c>
      <c r="H5881">
        <f t="shared" si="458"/>
        <v>0</v>
      </c>
      <c r="I5881">
        <f t="shared" si="459"/>
        <v>0</v>
      </c>
      <c r="J5881" s="5" t="s">
        <v>12958</v>
      </c>
      <c r="K5881" s="5" t="s">
        <v>12959</v>
      </c>
      <c r="L5881" s="5" t="s">
        <v>22</v>
      </c>
      <c r="M5881" s="5">
        <v>251</v>
      </c>
    </row>
    <row r="5882" spans="1:13">
      <c r="A5882" s="3" t="s">
        <v>29955</v>
      </c>
      <c r="B5882" s="3" t="s">
        <v>29961</v>
      </c>
      <c r="C5882" s="4" t="s">
        <v>54</v>
      </c>
      <c r="D5882" s="4" t="s">
        <v>55</v>
      </c>
      <c r="E5882" t="str">
        <f t="shared" si="455"/>
        <v>150422196001083611</v>
      </c>
      <c r="F5882" t="str">
        <f t="shared" si="456"/>
        <v>C3</v>
      </c>
      <c r="G5882">
        <f t="shared" si="457"/>
        <v>166</v>
      </c>
      <c r="H5882">
        <f t="shared" si="458"/>
        <v>0</v>
      </c>
      <c r="I5882">
        <f t="shared" si="459"/>
        <v>0</v>
      </c>
      <c r="J5882" s="5" t="s">
        <v>17094</v>
      </c>
      <c r="K5882" s="5" t="s">
        <v>17095</v>
      </c>
      <c r="L5882" s="5" t="s">
        <v>22</v>
      </c>
      <c r="M5882" s="5">
        <v>251</v>
      </c>
    </row>
    <row r="5883" spans="1:13">
      <c r="A5883" s="3" t="s">
        <v>29969</v>
      </c>
      <c r="B5883" s="3" t="s">
        <v>29975</v>
      </c>
      <c r="C5883" s="4" t="s">
        <v>37</v>
      </c>
      <c r="D5883" s="4" t="s">
        <v>38</v>
      </c>
      <c r="E5883" t="str">
        <f t="shared" si="455"/>
        <v>150422197309093634</v>
      </c>
      <c r="F5883" t="str">
        <f t="shared" si="456"/>
        <v>A</v>
      </c>
      <c r="G5883">
        <f t="shared" si="457"/>
        <v>591</v>
      </c>
      <c r="H5883">
        <f t="shared" si="458"/>
        <v>0</v>
      </c>
      <c r="I5883">
        <f t="shared" si="459"/>
        <v>0</v>
      </c>
      <c r="J5883" s="5" t="s">
        <v>36453</v>
      </c>
      <c r="K5883" s="5" t="s">
        <v>36454</v>
      </c>
      <c r="L5883" s="5" t="s">
        <v>38</v>
      </c>
      <c r="M5883" s="5">
        <v>591</v>
      </c>
    </row>
    <row r="5884" spans="1:13">
      <c r="A5884" s="3" t="s">
        <v>31093</v>
      </c>
      <c r="B5884" s="3" t="s">
        <v>31094</v>
      </c>
      <c r="C5884" s="4" t="s">
        <v>37</v>
      </c>
      <c r="D5884" s="4" t="s">
        <v>38</v>
      </c>
      <c r="E5884" t="str">
        <f t="shared" si="455"/>
        <v>150422197402033628</v>
      </c>
      <c r="F5884" t="str">
        <f t="shared" si="456"/>
        <v>A</v>
      </c>
      <c r="G5884">
        <f t="shared" si="457"/>
        <v>591</v>
      </c>
      <c r="H5884">
        <f t="shared" si="458"/>
        <v>0</v>
      </c>
      <c r="I5884">
        <f t="shared" si="459"/>
        <v>0</v>
      </c>
      <c r="J5884" s="5" t="s">
        <v>4541</v>
      </c>
      <c r="K5884" s="5" t="s">
        <v>4542</v>
      </c>
      <c r="L5884" s="5" t="s">
        <v>38</v>
      </c>
      <c r="M5884" s="5">
        <v>591</v>
      </c>
    </row>
    <row r="5885" spans="1:13">
      <c r="A5885" s="3" t="s">
        <v>31097</v>
      </c>
      <c r="B5885" s="3" t="s">
        <v>31098</v>
      </c>
      <c r="C5885" s="4" t="s">
        <v>37</v>
      </c>
      <c r="D5885" s="4" t="s">
        <v>38</v>
      </c>
      <c r="E5885" t="str">
        <f t="shared" si="455"/>
        <v>150422196504253627</v>
      </c>
      <c r="F5885" t="str">
        <f t="shared" si="456"/>
        <v>A</v>
      </c>
      <c r="G5885">
        <f t="shared" si="457"/>
        <v>591</v>
      </c>
      <c r="H5885">
        <f t="shared" si="458"/>
        <v>0</v>
      </c>
      <c r="I5885">
        <f t="shared" si="459"/>
        <v>0</v>
      </c>
      <c r="J5885" s="5" t="s">
        <v>10037</v>
      </c>
      <c r="K5885" s="5" t="s">
        <v>10038</v>
      </c>
      <c r="L5885" s="5" t="s">
        <v>38</v>
      </c>
      <c r="M5885" s="5">
        <v>591</v>
      </c>
    </row>
    <row r="5886" spans="1:13">
      <c r="A5886" s="3" t="s">
        <v>31101</v>
      </c>
      <c r="B5886" s="3" t="s">
        <v>31102</v>
      </c>
      <c r="C5886" s="4" t="s">
        <v>21</v>
      </c>
      <c r="D5886" s="4" t="s">
        <v>22</v>
      </c>
      <c r="E5886" t="str">
        <f t="shared" si="455"/>
        <v>150422196301253627</v>
      </c>
      <c r="F5886" t="str">
        <f t="shared" si="456"/>
        <v>C2</v>
      </c>
      <c r="G5886">
        <f t="shared" si="457"/>
        <v>251</v>
      </c>
      <c r="H5886">
        <f t="shared" si="458"/>
        <v>0</v>
      </c>
      <c r="I5886">
        <f t="shared" si="459"/>
        <v>0</v>
      </c>
      <c r="J5886" s="5" t="s">
        <v>12976</v>
      </c>
      <c r="K5886" s="5" t="s">
        <v>12977</v>
      </c>
      <c r="L5886" s="5" t="s">
        <v>38</v>
      </c>
      <c r="M5886" s="5">
        <v>591</v>
      </c>
    </row>
    <row r="5887" spans="1:13">
      <c r="A5887" s="3" t="s">
        <v>31105</v>
      </c>
      <c r="B5887" s="3" t="s">
        <v>31106</v>
      </c>
      <c r="C5887" s="4" t="s">
        <v>97</v>
      </c>
      <c r="D5887" s="4" t="s">
        <v>98</v>
      </c>
      <c r="E5887" t="str">
        <f t="shared" si="455"/>
        <v>150422196412273620</v>
      </c>
      <c r="F5887" t="str">
        <f t="shared" si="456"/>
        <v>B2</v>
      </c>
      <c r="G5887">
        <f t="shared" si="457"/>
        <v>421</v>
      </c>
      <c r="H5887">
        <f t="shared" si="458"/>
        <v>0</v>
      </c>
      <c r="I5887">
        <f t="shared" si="459"/>
        <v>0</v>
      </c>
      <c r="J5887" s="5" t="s">
        <v>7595</v>
      </c>
      <c r="K5887" s="5" t="s">
        <v>7601</v>
      </c>
      <c r="L5887" s="5" t="s">
        <v>89</v>
      </c>
      <c r="M5887" s="5">
        <v>336</v>
      </c>
    </row>
    <row r="5888" spans="1:13">
      <c r="A5888" s="3" t="s">
        <v>13819</v>
      </c>
      <c r="B5888" s="3" t="s">
        <v>31110</v>
      </c>
      <c r="C5888" s="4" t="s">
        <v>37</v>
      </c>
      <c r="D5888" s="4" t="s">
        <v>38</v>
      </c>
      <c r="E5888" t="str">
        <f t="shared" si="455"/>
        <v>150422195205243643</v>
      </c>
      <c r="F5888" t="str">
        <f t="shared" si="456"/>
        <v>A</v>
      </c>
      <c r="G5888">
        <f t="shared" si="457"/>
        <v>591</v>
      </c>
      <c r="H5888">
        <f t="shared" si="458"/>
        <v>0</v>
      </c>
      <c r="I5888">
        <f t="shared" si="459"/>
        <v>0</v>
      </c>
      <c r="J5888" s="5" t="s">
        <v>7596</v>
      </c>
      <c r="K5888" s="5" t="s">
        <v>7597</v>
      </c>
      <c r="L5888" s="5" t="s">
        <v>89</v>
      </c>
      <c r="M5888" s="5">
        <v>336</v>
      </c>
    </row>
    <row r="5889" spans="1:13">
      <c r="A5889" s="3" t="s">
        <v>8304</v>
      </c>
      <c r="B5889" s="3" t="s">
        <v>31115</v>
      </c>
      <c r="C5889" s="4" t="s">
        <v>21</v>
      </c>
      <c r="D5889" s="4" t="s">
        <v>22</v>
      </c>
      <c r="E5889" t="str">
        <f t="shared" si="455"/>
        <v>150422194908130923</v>
      </c>
      <c r="F5889" t="str">
        <f t="shared" si="456"/>
        <v>C2</v>
      </c>
      <c r="G5889">
        <f t="shared" si="457"/>
        <v>251</v>
      </c>
      <c r="H5889">
        <f t="shared" si="458"/>
        <v>0</v>
      </c>
      <c r="I5889">
        <f t="shared" si="459"/>
        <v>0</v>
      </c>
      <c r="J5889" s="5" t="s">
        <v>14400</v>
      </c>
      <c r="K5889" s="5" t="s">
        <v>14401</v>
      </c>
      <c r="L5889" s="5" t="s">
        <v>30</v>
      </c>
      <c r="M5889" s="5">
        <v>506</v>
      </c>
    </row>
    <row r="5890" spans="1:13">
      <c r="A5890" s="3" t="s">
        <v>31120</v>
      </c>
      <c r="B5890" s="3" t="s">
        <v>31121</v>
      </c>
      <c r="C5890" s="4" t="s">
        <v>37</v>
      </c>
      <c r="D5890" s="4" t="s">
        <v>38</v>
      </c>
      <c r="E5890" t="str">
        <f t="shared" ref="E5890:E5953" si="460">VLOOKUP(B5890,K:K,1,0)</f>
        <v>150422195205100941</v>
      </c>
      <c r="F5890" t="str">
        <f t="shared" ref="F5890:F5953" si="461">VLOOKUP(B5890,K:L,2,0)</f>
        <v>A</v>
      </c>
      <c r="G5890">
        <f t="shared" ref="G5890:G5953" si="462">VLOOKUP(B5890,K:M,3,0)</f>
        <v>591</v>
      </c>
      <c r="H5890">
        <f t="shared" ref="H5890:H5953" si="463">IF(D5890=F5890,0,1)</f>
        <v>0</v>
      </c>
      <c r="I5890">
        <f t="shared" ref="I5890:I5953" si="464">C5890-G5890</f>
        <v>0</v>
      </c>
      <c r="J5890" s="5" t="s">
        <v>25891</v>
      </c>
      <c r="K5890" s="5" t="s">
        <v>25892</v>
      </c>
      <c r="L5890" s="5" t="s">
        <v>22</v>
      </c>
      <c r="M5890" s="5">
        <v>251</v>
      </c>
    </row>
    <row r="5891" spans="1:13">
      <c r="A5891" s="3" t="s">
        <v>31125</v>
      </c>
      <c r="B5891" s="3" t="s">
        <v>31126</v>
      </c>
      <c r="C5891" s="4" t="s">
        <v>21</v>
      </c>
      <c r="D5891" s="4" t="s">
        <v>22</v>
      </c>
      <c r="E5891" t="str">
        <f t="shared" si="460"/>
        <v>150422197010120941</v>
      </c>
      <c r="F5891" t="str">
        <f t="shared" si="461"/>
        <v>C2</v>
      </c>
      <c r="G5891">
        <f t="shared" si="462"/>
        <v>251</v>
      </c>
      <c r="H5891">
        <f t="shared" si="463"/>
        <v>0</v>
      </c>
      <c r="I5891">
        <f t="shared" si="464"/>
        <v>0</v>
      </c>
      <c r="J5891" s="5" t="s">
        <v>18417</v>
      </c>
      <c r="K5891" s="5" t="s">
        <v>18418</v>
      </c>
      <c r="L5891" s="5" t="s">
        <v>89</v>
      </c>
      <c r="M5891" s="5">
        <v>336</v>
      </c>
    </row>
    <row r="5892" spans="1:13">
      <c r="A5892" s="3" t="s">
        <v>31129</v>
      </c>
      <c r="B5892" s="3" t="s">
        <v>31130</v>
      </c>
      <c r="C5892" s="4" t="s">
        <v>37</v>
      </c>
      <c r="D5892" s="4" t="s">
        <v>38</v>
      </c>
      <c r="E5892" t="str">
        <f t="shared" si="460"/>
        <v>150422200407010040</v>
      </c>
      <c r="F5892" t="str">
        <f t="shared" si="461"/>
        <v>A</v>
      </c>
      <c r="G5892">
        <f t="shared" si="462"/>
        <v>591</v>
      </c>
      <c r="H5892">
        <f t="shared" si="463"/>
        <v>0</v>
      </c>
      <c r="I5892">
        <f t="shared" si="464"/>
        <v>0</v>
      </c>
      <c r="J5892" s="5" t="s">
        <v>6407</v>
      </c>
      <c r="K5892" s="5" t="s">
        <v>21146</v>
      </c>
      <c r="L5892" s="5" t="s">
        <v>89</v>
      </c>
      <c r="M5892" s="5">
        <v>336</v>
      </c>
    </row>
    <row r="5893" spans="1:13">
      <c r="A5893" s="3" t="s">
        <v>31134</v>
      </c>
      <c r="B5893" s="3" t="s">
        <v>31135</v>
      </c>
      <c r="C5893" s="4" t="s">
        <v>21</v>
      </c>
      <c r="D5893" s="4" t="s">
        <v>22</v>
      </c>
      <c r="E5893" t="str">
        <f t="shared" si="460"/>
        <v>150422195003020927</v>
      </c>
      <c r="F5893" t="str">
        <f t="shared" si="461"/>
        <v>C2</v>
      </c>
      <c r="G5893">
        <f t="shared" si="462"/>
        <v>251</v>
      </c>
      <c r="H5893">
        <f t="shared" si="463"/>
        <v>0</v>
      </c>
      <c r="I5893">
        <f t="shared" si="464"/>
        <v>0</v>
      </c>
      <c r="J5893" s="5" t="s">
        <v>35240</v>
      </c>
      <c r="K5893" s="5" t="s">
        <v>35241</v>
      </c>
      <c r="L5893" s="5" t="s">
        <v>22</v>
      </c>
      <c r="M5893" s="5">
        <v>251</v>
      </c>
    </row>
    <row r="5894" spans="1:13">
      <c r="A5894" s="3" t="s">
        <v>21945</v>
      </c>
      <c r="B5894" s="3" t="s">
        <v>21950</v>
      </c>
      <c r="C5894" s="4" t="s">
        <v>37</v>
      </c>
      <c r="D5894" s="4" t="s">
        <v>38</v>
      </c>
      <c r="E5894" t="str">
        <f t="shared" si="460"/>
        <v>150422194609160911</v>
      </c>
      <c r="F5894" t="str">
        <f t="shared" si="461"/>
        <v>A</v>
      </c>
      <c r="G5894">
        <f t="shared" si="462"/>
        <v>591</v>
      </c>
      <c r="H5894">
        <f t="shared" si="463"/>
        <v>0</v>
      </c>
      <c r="I5894">
        <f t="shared" si="464"/>
        <v>0</v>
      </c>
      <c r="J5894" s="5" t="s">
        <v>36464</v>
      </c>
      <c r="K5894" s="5" t="s">
        <v>36465</v>
      </c>
      <c r="L5894" s="5" t="s">
        <v>22</v>
      </c>
      <c r="M5894" s="5">
        <v>251</v>
      </c>
    </row>
    <row r="5895" spans="1:13">
      <c r="A5895" s="3" t="s">
        <v>31142</v>
      </c>
      <c r="B5895" s="3" t="s">
        <v>31143</v>
      </c>
      <c r="C5895" s="4" t="s">
        <v>97</v>
      </c>
      <c r="D5895" s="4" t="s">
        <v>98</v>
      </c>
      <c r="E5895" t="str">
        <f t="shared" si="460"/>
        <v>150422196007165028</v>
      </c>
      <c r="F5895" t="str">
        <f t="shared" si="461"/>
        <v>B2</v>
      </c>
      <c r="G5895">
        <f t="shared" si="462"/>
        <v>421</v>
      </c>
      <c r="H5895">
        <f t="shared" si="463"/>
        <v>0</v>
      </c>
      <c r="I5895">
        <f t="shared" si="464"/>
        <v>0</v>
      </c>
      <c r="J5895" s="5" t="s">
        <v>35233</v>
      </c>
      <c r="K5895" s="5" t="s">
        <v>35234</v>
      </c>
      <c r="L5895" s="5" t="s">
        <v>55</v>
      </c>
      <c r="M5895" s="5">
        <v>166</v>
      </c>
    </row>
    <row r="5896" spans="1:13">
      <c r="A5896" s="3" t="s">
        <v>18016</v>
      </c>
      <c r="B5896" s="3" t="s">
        <v>31149</v>
      </c>
      <c r="C5896" s="4" t="s">
        <v>97</v>
      </c>
      <c r="D5896" s="4" t="s">
        <v>98</v>
      </c>
      <c r="E5896" t="str">
        <f t="shared" si="460"/>
        <v>150422196304070922</v>
      </c>
      <c r="F5896" t="str">
        <f t="shared" si="461"/>
        <v>B2</v>
      </c>
      <c r="G5896">
        <f t="shared" si="462"/>
        <v>421</v>
      </c>
      <c r="H5896">
        <f t="shared" si="463"/>
        <v>0</v>
      </c>
      <c r="I5896">
        <f t="shared" si="464"/>
        <v>0</v>
      </c>
      <c r="J5896" s="5" t="s">
        <v>6791</v>
      </c>
      <c r="K5896" s="5" t="s">
        <v>33882</v>
      </c>
      <c r="L5896" s="5" t="s">
        <v>30</v>
      </c>
      <c r="M5896" s="5">
        <v>506</v>
      </c>
    </row>
    <row r="5897" spans="1:13">
      <c r="A5897" s="3" t="s">
        <v>12271</v>
      </c>
      <c r="B5897" s="3" t="s">
        <v>31155</v>
      </c>
      <c r="C5897" s="4" t="s">
        <v>88</v>
      </c>
      <c r="D5897" s="4" t="s">
        <v>89</v>
      </c>
      <c r="E5897" t="str">
        <f t="shared" si="460"/>
        <v>150422195309070927</v>
      </c>
      <c r="F5897" t="str">
        <f t="shared" si="461"/>
        <v>C1</v>
      </c>
      <c r="G5897">
        <f t="shared" si="462"/>
        <v>336</v>
      </c>
      <c r="H5897">
        <f t="shared" si="463"/>
        <v>0</v>
      </c>
      <c r="I5897">
        <f t="shared" si="464"/>
        <v>0</v>
      </c>
      <c r="J5897" s="5" t="s">
        <v>9280</v>
      </c>
      <c r="K5897" s="5" t="s">
        <v>35223</v>
      </c>
      <c r="L5897" s="5" t="s">
        <v>30</v>
      </c>
      <c r="M5897" s="5">
        <v>506</v>
      </c>
    </row>
    <row r="5898" spans="1:13">
      <c r="A5898" s="3" t="s">
        <v>31160</v>
      </c>
      <c r="B5898" s="3" t="s">
        <v>31161</v>
      </c>
      <c r="C5898" s="4" t="s">
        <v>21</v>
      </c>
      <c r="D5898" s="4" t="s">
        <v>22</v>
      </c>
      <c r="E5898" t="str">
        <f t="shared" si="460"/>
        <v>150422195812190918</v>
      </c>
      <c r="F5898" t="str">
        <f t="shared" si="461"/>
        <v>C2</v>
      </c>
      <c r="G5898">
        <f t="shared" si="462"/>
        <v>251</v>
      </c>
      <c r="H5898">
        <f t="shared" si="463"/>
        <v>0</v>
      </c>
      <c r="I5898">
        <f t="shared" si="464"/>
        <v>0</v>
      </c>
      <c r="J5898" s="5" t="s">
        <v>35227</v>
      </c>
      <c r="K5898" s="5" t="s">
        <v>35228</v>
      </c>
      <c r="L5898" s="5" t="s">
        <v>30</v>
      </c>
      <c r="M5898" s="5">
        <v>506</v>
      </c>
    </row>
    <row r="5899" spans="1:13">
      <c r="A5899" s="3" t="s">
        <v>31166</v>
      </c>
      <c r="B5899" s="3" t="s">
        <v>31167</v>
      </c>
      <c r="C5899" s="4" t="s">
        <v>37</v>
      </c>
      <c r="D5899" s="4" t="s">
        <v>38</v>
      </c>
      <c r="E5899" t="str">
        <f t="shared" si="460"/>
        <v>15042219621026091X</v>
      </c>
      <c r="F5899" t="str">
        <f t="shared" si="461"/>
        <v>A</v>
      </c>
      <c r="G5899">
        <f t="shared" si="462"/>
        <v>591</v>
      </c>
      <c r="H5899">
        <f t="shared" si="463"/>
        <v>0</v>
      </c>
      <c r="I5899">
        <f t="shared" si="464"/>
        <v>0</v>
      </c>
      <c r="J5899" s="5" t="s">
        <v>35181</v>
      </c>
      <c r="K5899" s="5" t="s">
        <v>35182</v>
      </c>
      <c r="L5899" s="5" t="s">
        <v>89</v>
      </c>
      <c r="M5899" s="5">
        <v>336</v>
      </c>
    </row>
    <row r="5900" spans="1:13">
      <c r="A5900" s="3" t="s">
        <v>31171</v>
      </c>
      <c r="B5900" s="3" t="s">
        <v>31172</v>
      </c>
      <c r="C5900" s="4" t="s">
        <v>21</v>
      </c>
      <c r="D5900" s="4" t="s">
        <v>22</v>
      </c>
      <c r="E5900" t="str">
        <f t="shared" si="460"/>
        <v>150422195205250923</v>
      </c>
      <c r="F5900" t="str">
        <f t="shared" si="461"/>
        <v>C2</v>
      </c>
      <c r="G5900">
        <f t="shared" si="462"/>
        <v>251</v>
      </c>
      <c r="H5900">
        <f t="shared" si="463"/>
        <v>0</v>
      </c>
      <c r="I5900">
        <f t="shared" si="464"/>
        <v>0</v>
      </c>
      <c r="J5900" s="5" t="s">
        <v>35186</v>
      </c>
      <c r="K5900" s="5" t="s">
        <v>35187</v>
      </c>
      <c r="L5900" s="5" t="s">
        <v>89</v>
      </c>
      <c r="M5900" s="5">
        <v>336</v>
      </c>
    </row>
    <row r="5901" spans="1:13">
      <c r="A5901" s="3" t="s">
        <v>31176</v>
      </c>
      <c r="B5901" s="3" t="s">
        <v>31177</v>
      </c>
      <c r="C5901" s="4" t="s">
        <v>97</v>
      </c>
      <c r="D5901" s="4" t="s">
        <v>98</v>
      </c>
      <c r="E5901" t="str">
        <f t="shared" si="460"/>
        <v>150422195808213638</v>
      </c>
      <c r="F5901" t="str">
        <f t="shared" si="461"/>
        <v>B2</v>
      </c>
      <c r="G5901">
        <f t="shared" si="462"/>
        <v>421</v>
      </c>
      <c r="H5901">
        <f t="shared" si="463"/>
        <v>0</v>
      </c>
      <c r="I5901">
        <f t="shared" si="464"/>
        <v>0</v>
      </c>
      <c r="J5901" s="5" t="s">
        <v>33887</v>
      </c>
      <c r="K5901" s="5" t="s">
        <v>33888</v>
      </c>
      <c r="L5901" s="5" t="s">
        <v>98</v>
      </c>
      <c r="M5901" s="5">
        <v>421</v>
      </c>
    </row>
    <row r="5902" spans="1:13">
      <c r="A5902" s="3" t="s">
        <v>31181</v>
      </c>
      <c r="B5902" s="3" t="s">
        <v>31182</v>
      </c>
      <c r="C5902" s="4" t="s">
        <v>97</v>
      </c>
      <c r="D5902" s="4" t="s">
        <v>98</v>
      </c>
      <c r="E5902" t="str">
        <f t="shared" si="460"/>
        <v>150422196108103627</v>
      </c>
      <c r="F5902" t="str">
        <f t="shared" si="461"/>
        <v>B2</v>
      </c>
      <c r="G5902">
        <f t="shared" si="462"/>
        <v>421</v>
      </c>
      <c r="H5902">
        <f t="shared" si="463"/>
        <v>0</v>
      </c>
      <c r="I5902">
        <f t="shared" si="464"/>
        <v>0</v>
      </c>
      <c r="J5902" s="5" t="s">
        <v>35207</v>
      </c>
      <c r="K5902" s="5" t="s">
        <v>35208</v>
      </c>
      <c r="L5902" s="5" t="s">
        <v>98</v>
      </c>
      <c r="M5902" s="5">
        <v>421</v>
      </c>
    </row>
    <row r="5903" spans="1:13">
      <c r="A5903" s="3" t="s">
        <v>31186</v>
      </c>
      <c r="B5903" s="3" t="s">
        <v>31187</v>
      </c>
      <c r="C5903" s="4" t="s">
        <v>29</v>
      </c>
      <c r="D5903" s="4" t="s">
        <v>30</v>
      </c>
      <c r="E5903" t="str">
        <f t="shared" si="460"/>
        <v>150422195603053626</v>
      </c>
      <c r="F5903" t="str">
        <f t="shared" si="461"/>
        <v>B1</v>
      </c>
      <c r="G5903">
        <f t="shared" si="462"/>
        <v>506</v>
      </c>
      <c r="H5903">
        <f t="shared" si="463"/>
        <v>0</v>
      </c>
      <c r="I5903">
        <f t="shared" si="464"/>
        <v>0</v>
      </c>
      <c r="J5903" s="5" t="s">
        <v>35162</v>
      </c>
      <c r="K5903" s="5" t="s">
        <v>35163</v>
      </c>
      <c r="L5903" s="5" t="s">
        <v>89</v>
      </c>
      <c r="M5903" s="5">
        <v>336</v>
      </c>
    </row>
    <row r="5904" spans="1:13">
      <c r="A5904" s="3" t="s">
        <v>8097</v>
      </c>
      <c r="B5904" s="3" t="s">
        <v>31192</v>
      </c>
      <c r="C5904" s="4" t="s">
        <v>21</v>
      </c>
      <c r="D5904" s="4" t="s">
        <v>22</v>
      </c>
      <c r="E5904" t="str">
        <f t="shared" si="460"/>
        <v>15042219630910364X</v>
      </c>
      <c r="F5904" t="str">
        <f t="shared" si="461"/>
        <v>C2</v>
      </c>
      <c r="G5904">
        <f t="shared" si="462"/>
        <v>251</v>
      </c>
      <c r="H5904">
        <f t="shared" si="463"/>
        <v>0</v>
      </c>
      <c r="I5904">
        <f t="shared" si="464"/>
        <v>0</v>
      </c>
      <c r="J5904" s="5" t="s">
        <v>35167</v>
      </c>
      <c r="K5904" s="5" t="s">
        <v>35168</v>
      </c>
      <c r="L5904" s="5" t="s">
        <v>89</v>
      </c>
      <c r="M5904" s="5">
        <v>336</v>
      </c>
    </row>
    <row r="5905" spans="1:13">
      <c r="A5905" s="3" t="s">
        <v>31197</v>
      </c>
      <c r="B5905" s="3" t="s">
        <v>31198</v>
      </c>
      <c r="C5905" s="4" t="s">
        <v>21</v>
      </c>
      <c r="D5905" s="4" t="s">
        <v>22</v>
      </c>
      <c r="E5905" t="str">
        <f t="shared" si="460"/>
        <v>150422196205145423</v>
      </c>
      <c r="F5905" t="str">
        <f t="shared" si="461"/>
        <v>C2</v>
      </c>
      <c r="G5905">
        <f t="shared" si="462"/>
        <v>251</v>
      </c>
      <c r="H5905">
        <f t="shared" si="463"/>
        <v>0</v>
      </c>
      <c r="I5905">
        <f t="shared" si="464"/>
        <v>0</v>
      </c>
      <c r="J5905" s="5" t="s">
        <v>10618</v>
      </c>
      <c r="K5905" s="5" t="s">
        <v>35221</v>
      </c>
      <c r="L5905" s="5" t="s">
        <v>22</v>
      </c>
      <c r="M5905" s="5">
        <v>251</v>
      </c>
    </row>
    <row r="5906" spans="1:13">
      <c r="A5906" s="3" t="s">
        <v>31203</v>
      </c>
      <c r="B5906" s="3" t="s">
        <v>31204</v>
      </c>
      <c r="C5906" s="4" t="s">
        <v>29</v>
      </c>
      <c r="D5906" s="4" t="s">
        <v>30</v>
      </c>
      <c r="E5906" t="str">
        <f t="shared" si="460"/>
        <v>150422195702045429</v>
      </c>
      <c r="F5906" t="str">
        <f t="shared" si="461"/>
        <v>B1</v>
      </c>
      <c r="G5906">
        <f t="shared" si="462"/>
        <v>506</v>
      </c>
      <c r="H5906">
        <f t="shared" si="463"/>
        <v>0</v>
      </c>
      <c r="I5906">
        <f t="shared" si="464"/>
        <v>0</v>
      </c>
      <c r="J5906" s="5" t="s">
        <v>2910</v>
      </c>
      <c r="K5906" s="5" t="s">
        <v>35217</v>
      </c>
      <c r="L5906" s="5" t="s">
        <v>22</v>
      </c>
      <c r="M5906" s="5">
        <v>251</v>
      </c>
    </row>
    <row r="5907" spans="1:13">
      <c r="A5907" s="3" t="s">
        <v>5345</v>
      </c>
      <c r="B5907" s="3" t="s">
        <v>31211</v>
      </c>
      <c r="C5907" s="4" t="s">
        <v>21</v>
      </c>
      <c r="D5907" s="4" t="s">
        <v>22</v>
      </c>
      <c r="E5907" t="str">
        <f t="shared" si="460"/>
        <v>150422196412095422</v>
      </c>
      <c r="F5907" t="str">
        <f t="shared" si="461"/>
        <v>C2</v>
      </c>
      <c r="G5907">
        <f t="shared" si="462"/>
        <v>251</v>
      </c>
      <c r="H5907">
        <f t="shared" si="463"/>
        <v>0</v>
      </c>
      <c r="I5907">
        <f t="shared" si="464"/>
        <v>0</v>
      </c>
      <c r="J5907" s="5" t="s">
        <v>35191</v>
      </c>
      <c r="K5907" s="5" t="s">
        <v>35192</v>
      </c>
      <c r="L5907" s="5" t="s">
        <v>38</v>
      </c>
      <c r="M5907" s="5">
        <v>591</v>
      </c>
    </row>
    <row r="5908" spans="1:13">
      <c r="A5908" s="3" t="s">
        <v>31217</v>
      </c>
      <c r="B5908" s="3" t="s">
        <v>31218</v>
      </c>
      <c r="C5908" s="4" t="s">
        <v>54</v>
      </c>
      <c r="D5908" s="4" t="s">
        <v>55</v>
      </c>
      <c r="E5908" t="str">
        <f t="shared" si="460"/>
        <v>150422195408015413</v>
      </c>
      <c r="F5908" t="str">
        <f t="shared" si="461"/>
        <v>C3</v>
      </c>
      <c r="G5908">
        <f t="shared" si="462"/>
        <v>166</v>
      </c>
      <c r="H5908">
        <f t="shared" si="463"/>
        <v>0</v>
      </c>
      <c r="I5908">
        <f t="shared" si="464"/>
        <v>0</v>
      </c>
      <c r="J5908" s="5" t="s">
        <v>16394</v>
      </c>
      <c r="K5908" s="5" t="s">
        <v>35172</v>
      </c>
      <c r="L5908" s="5" t="s">
        <v>89</v>
      </c>
      <c r="M5908" s="5">
        <v>336</v>
      </c>
    </row>
    <row r="5909" spans="1:13">
      <c r="A5909" s="3" t="s">
        <v>30083</v>
      </c>
      <c r="B5909" s="3" t="s">
        <v>30089</v>
      </c>
      <c r="C5909" s="4" t="s">
        <v>21</v>
      </c>
      <c r="D5909" s="4" t="s">
        <v>22</v>
      </c>
      <c r="E5909" t="str">
        <f t="shared" si="460"/>
        <v>150422195612115438</v>
      </c>
      <c r="F5909" t="str">
        <f t="shared" si="461"/>
        <v>C2</v>
      </c>
      <c r="G5909">
        <f t="shared" si="462"/>
        <v>251</v>
      </c>
      <c r="H5909">
        <f t="shared" si="463"/>
        <v>0</v>
      </c>
      <c r="I5909">
        <f t="shared" si="464"/>
        <v>0</v>
      </c>
      <c r="J5909" s="5" t="s">
        <v>35176</v>
      </c>
      <c r="K5909" s="5" t="s">
        <v>35177</v>
      </c>
      <c r="L5909" s="5" t="s">
        <v>89</v>
      </c>
      <c r="M5909" s="5">
        <v>336</v>
      </c>
    </row>
    <row r="5910" spans="1:13">
      <c r="A5910" s="3" t="s">
        <v>31225</v>
      </c>
      <c r="B5910" s="3" t="s">
        <v>31226</v>
      </c>
      <c r="C5910" s="4" t="s">
        <v>29</v>
      </c>
      <c r="D5910" s="4" t="s">
        <v>30</v>
      </c>
      <c r="E5910" t="str">
        <f t="shared" si="460"/>
        <v>150422196912095410</v>
      </c>
      <c r="F5910" t="str">
        <f t="shared" si="461"/>
        <v>B1</v>
      </c>
      <c r="G5910">
        <f t="shared" si="462"/>
        <v>506</v>
      </c>
      <c r="H5910">
        <f t="shared" si="463"/>
        <v>0</v>
      </c>
      <c r="I5910">
        <f t="shared" si="464"/>
        <v>0</v>
      </c>
      <c r="J5910" s="5" t="s">
        <v>29280</v>
      </c>
      <c r="K5910" s="5" t="s">
        <v>29286</v>
      </c>
      <c r="L5910" s="5" t="s">
        <v>55</v>
      </c>
      <c r="M5910" s="5">
        <v>166</v>
      </c>
    </row>
    <row r="5911" spans="1:13">
      <c r="A5911" s="3" t="s">
        <v>31230</v>
      </c>
      <c r="B5911" s="3" t="s">
        <v>31231</v>
      </c>
      <c r="C5911" s="4" t="s">
        <v>97</v>
      </c>
      <c r="D5911" s="4" t="s">
        <v>98</v>
      </c>
      <c r="E5911" t="str">
        <f t="shared" si="460"/>
        <v>150422195701295426</v>
      </c>
      <c r="F5911" t="str">
        <f t="shared" si="461"/>
        <v>B2</v>
      </c>
      <c r="G5911">
        <f t="shared" si="462"/>
        <v>421</v>
      </c>
      <c r="H5911">
        <f t="shared" si="463"/>
        <v>0</v>
      </c>
      <c r="I5911">
        <f t="shared" si="464"/>
        <v>0</v>
      </c>
      <c r="J5911" s="5" t="s">
        <v>29281</v>
      </c>
      <c r="K5911" s="5" t="s">
        <v>29282</v>
      </c>
      <c r="L5911" s="5" t="s">
        <v>55</v>
      </c>
      <c r="M5911" s="5">
        <v>166</v>
      </c>
    </row>
    <row r="5912" spans="1:13">
      <c r="A5912" s="3" t="s">
        <v>30102</v>
      </c>
      <c r="B5912" s="3" t="s">
        <v>30108</v>
      </c>
      <c r="C5912" s="4" t="s">
        <v>97</v>
      </c>
      <c r="D5912" s="4" t="s">
        <v>98</v>
      </c>
      <c r="E5912" t="str">
        <f t="shared" si="460"/>
        <v>150422195612055412</v>
      </c>
      <c r="F5912" t="str">
        <f t="shared" si="461"/>
        <v>B2</v>
      </c>
      <c r="G5912">
        <f t="shared" si="462"/>
        <v>421</v>
      </c>
      <c r="H5912">
        <f t="shared" si="463"/>
        <v>0</v>
      </c>
      <c r="I5912">
        <f t="shared" si="464"/>
        <v>0</v>
      </c>
      <c r="J5912" s="5" t="s">
        <v>33893</v>
      </c>
      <c r="K5912" s="5" t="s">
        <v>33894</v>
      </c>
      <c r="L5912" s="5" t="s">
        <v>38</v>
      </c>
      <c r="M5912" s="5">
        <v>591</v>
      </c>
    </row>
    <row r="5913" spans="1:13">
      <c r="A5913" s="3" t="s">
        <v>31236</v>
      </c>
      <c r="B5913" s="3" t="s">
        <v>31237</v>
      </c>
      <c r="C5913" s="4" t="s">
        <v>37</v>
      </c>
      <c r="D5913" s="4" t="s">
        <v>38</v>
      </c>
      <c r="E5913" t="str">
        <f t="shared" si="460"/>
        <v>150422196611115422</v>
      </c>
      <c r="F5913" t="str">
        <f t="shared" si="461"/>
        <v>A</v>
      </c>
      <c r="G5913">
        <f t="shared" si="462"/>
        <v>591</v>
      </c>
      <c r="H5913">
        <f t="shared" si="463"/>
        <v>0</v>
      </c>
      <c r="I5913">
        <f t="shared" si="464"/>
        <v>0</v>
      </c>
      <c r="J5913" s="5" t="s">
        <v>33898</v>
      </c>
      <c r="K5913" s="5" t="s">
        <v>33899</v>
      </c>
      <c r="L5913" s="5" t="s">
        <v>38</v>
      </c>
      <c r="M5913" s="5">
        <v>591</v>
      </c>
    </row>
    <row r="5914" spans="1:13">
      <c r="A5914" s="3" t="s">
        <v>31241</v>
      </c>
      <c r="B5914" s="3" t="s">
        <v>31242</v>
      </c>
      <c r="C5914" s="4" t="s">
        <v>37</v>
      </c>
      <c r="D5914" s="4" t="s">
        <v>38</v>
      </c>
      <c r="E5914" t="str">
        <f t="shared" si="460"/>
        <v>150422194908165421</v>
      </c>
      <c r="F5914" t="str">
        <f t="shared" si="461"/>
        <v>A</v>
      </c>
      <c r="G5914">
        <f t="shared" si="462"/>
        <v>591</v>
      </c>
      <c r="H5914">
        <f t="shared" si="463"/>
        <v>0</v>
      </c>
      <c r="I5914">
        <f t="shared" si="464"/>
        <v>0</v>
      </c>
      <c r="J5914" s="5" t="s">
        <v>36437</v>
      </c>
      <c r="K5914" s="5" t="s">
        <v>36438</v>
      </c>
      <c r="L5914" s="5" t="s">
        <v>98</v>
      </c>
      <c r="M5914" s="5">
        <v>421</v>
      </c>
    </row>
    <row r="5915" spans="1:13">
      <c r="A5915" s="3" t="s">
        <v>31247</v>
      </c>
      <c r="B5915" s="3" t="s">
        <v>31248</v>
      </c>
      <c r="C5915" s="4" t="s">
        <v>54</v>
      </c>
      <c r="D5915" s="4" t="s">
        <v>55</v>
      </c>
      <c r="E5915" t="str">
        <f t="shared" si="460"/>
        <v>15042219611203541X</v>
      </c>
      <c r="F5915" t="str">
        <f t="shared" si="461"/>
        <v>C3</v>
      </c>
      <c r="G5915">
        <f t="shared" si="462"/>
        <v>166</v>
      </c>
      <c r="H5915">
        <f t="shared" si="463"/>
        <v>0</v>
      </c>
      <c r="I5915">
        <f t="shared" si="464"/>
        <v>0</v>
      </c>
      <c r="J5915" s="5" t="s">
        <v>35197</v>
      </c>
      <c r="K5915" s="5" t="s">
        <v>35198</v>
      </c>
      <c r="L5915" s="5" t="s">
        <v>89</v>
      </c>
      <c r="M5915" s="5">
        <v>336</v>
      </c>
    </row>
    <row r="5916" spans="1:13">
      <c r="A5916" s="3" t="s">
        <v>30110</v>
      </c>
      <c r="B5916" s="3" t="s">
        <v>30116</v>
      </c>
      <c r="C5916" s="4" t="s">
        <v>88</v>
      </c>
      <c r="D5916" s="4" t="s">
        <v>89</v>
      </c>
      <c r="E5916" t="str">
        <f t="shared" si="460"/>
        <v>150422195712205414</v>
      </c>
      <c r="F5916" t="str">
        <f t="shared" si="461"/>
        <v>C1</v>
      </c>
      <c r="G5916">
        <f t="shared" si="462"/>
        <v>336</v>
      </c>
      <c r="H5916">
        <f t="shared" si="463"/>
        <v>0</v>
      </c>
      <c r="I5916">
        <f t="shared" si="464"/>
        <v>0</v>
      </c>
      <c r="J5916" s="5" t="s">
        <v>35202</v>
      </c>
      <c r="K5916" s="5" t="s">
        <v>35203</v>
      </c>
      <c r="L5916" s="5" t="s">
        <v>89</v>
      </c>
      <c r="M5916" s="5">
        <v>336</v>
      </c>
    </row>
    <row r="5917" spans="1:13">
      <c r="A5917" s="3" t="s">
        <v>31254</v>
      </c>
      <c r="B5917" s="3" t="s">
        <v>31255</v>
      </c>
      <c r="C5917" s="4" t="s">
        <v>21</v>
      </c>
      <c r="D5917" s="4" t="s">
        <v>22</v>
      </c>
      <c r="E5917" t="str">
        <f t="shared" si="460"/>
        <v>150422194609295429</v>
      </c>
      <c r="F5917" t="str">
        <f t="shared" si="461"/>
        <v>C2</v>
      </c>
      <c r="G5917">
        <f t="shared" si="462"/>
        <v>251</v>
      </c>
      <c r="H5917">
        <f t="shared" si="463"/>
        <v>0</v>
      </c>
      <c r="I5917">
        <f t="shared" si="464"/>
        <v>0</v>
      </c>
      <c r="J5917" s="5" t="s">
        <v>35246</v>
      </c>
      <c r="K5917" s="5" t="s">
        <v>35247</v>
      </c>
      <c r="L5917" s="5" t="s">
        <v>22</v>
      </c>
      <c r="M5917" s="5">
        <v>251</v>
      </c>
    </row>
    <row r="5918" spans="1:13">
      <c r="A5918" s="3" t="s">
        <v>31259</v>
      </c>
      <c r="B5918" s="3" t="s">
        <v>31260</v>
      </c>
      <c r="C5918" s="4" t="s">
        <v>88</v>
      </c>
      <c r="D5918" s="4" t="s">
        <v>89</v>
      </c>
      <c r="E5918" t="str">
        <f t="shared" si="460"/>
        <v>150422195305255422</v>
      </c>
      <c r="F5918" t="str">
        <f t="shared" si="461"/>
        <v>C1</v>
      </c>
      <c r="G5918">
        <f t="shared" si="462"/>
        <v>336</v>
      </c>
      <c r="H5918">
        <f t="shared" si="463"/>
        <v>0</v>
      </c>
      <c r="I5918">
        <f t="shared" si="464"/>
        <v>0</v>
      </c>
      <c r="J5918" s="5" t="s">
        <v>8776</v>
      </c>
      <c r="K5918" s="5" t="s">
        <v>8777</v>
      </c>
      <c r="L5918" s="5" t="s">
        <v>98</v>
      </c>
      <c r="M5918" s="5">
        <v>421</v>
      </c>
    </row>
    <row r="5919" spans="1:13">
      <c r="A5919" s="3" t="s">
        <v>31264</v>
      </c>
      <c r="B5919" s="3" t="s">
        <v>31265</v>
      </c>
      <c r="C5919" s="4" t="s">
        <v>37</v>
      </c>
      <c r="D5919" s="4" t="s">
        <v>38</v>
      </c>
      <c r="E5919" t="str">
        <f t="shared" si="460"/>
        <v>150422197802185444</v>
      </c>
      <c r="F5919" t="str">
        <f t="shared" si="461"/>
        <v>A</v>
      </c>
      <c r="G5919">
        <f t="shared" si="462"/>
        <v>591</v>
      </c>
      <c r="H5919">
        <f t="shared" si="463"/>
        <v>0</v>
      </c>
      <c r="I5919">
        <f t="shared" si="464"/>
        <v>0</v>
      </c>
      <c r="J5919" s="5" t="s">
        <v>32596</v>
      </c>
      <c r="K5919" s="5" t="s">
        <v>32597</v>
      </c>
      <c r="L5919" s="5" t="s">
        <v>89</v>
      </c>
      <c r="M5919" s="5">
        <v>336</v>
      </c>
    </row>
    <row r="5920" spans="1:13">
      <c r="A5920" s="3" t="s">
        <v>31269</v>
      </c>
      <c r="B5920" s="3" t="s">
        <v>31270</v>
      </c>
      <c r="C5920" s="4" t="s">
        <v>37</v>
      </c>
      <c r="D5920" s="4" t="s">
        <v>38</v>
      </c>
      <c r="E5920" t="str">
        <f t="shared" si="460"/>
        <v>150422196001065421</v>
      </c>
      <c r="F5920" t="str">
        <f t="shared" si="461"/>
        <v>A</v>
      </c>
      <c r="G5920">
        <f t="shared" si="462"/>
        <v>591</v>
      </c>
      <c r="H5920">
        <f t="shared" si="463"/>
        <v>0</v>
      </c>
      <c r="I5920">
        <f t="shared" si="464"/>
        <v>0</v>
      </c>
      <c r="J5920" s="5" t="s">
        <v>32601</v>
      </c>
      <c r="K5920" s="5" t="s">
        <v>32602</v>
      </c>
      <c r="L5920" s="5" t="s">
        <v>89</v>
      </c>
      <c r="M5920" s="5">
        <v>336</v>
      </c>
    </row>
    <row r="5921" spans="1:13">
      <c r="A5921" s="3" t="s">
        <v>31275</v>
      </c>
      <c r="B5921" s="3" t="s">
        <v>31276</v>
      </c>
      <c r="C5921" s="4" t="s">
        <v>29</v>
      </c>
      <c r="D5921" s="4" t="s">
        <v>30</v>
      </c>
      <c r="E5921" t="str">
        <f t="shared" si="460"/>
        <v>150422196404265428</v>
      </c>
      <c r="F5921" t="str">
        <f t="shared" si="461"/>
        <v>B1</v>
      </c>
      <c r="G5921">
        <f t="shared" si="462"/>
        <v>506</v>
      </c>
      <c r="H5921">
        <f t="shared" si="463"/>
        <v>0</v>
      </c>
      <c r="I5921">
        <f t="shared" si="464"/>
        <v>0</v>
      </c>
      <c r="J5921" s="5" t="s">
        <v>36458</v>
      </c>
      <c r="K5921" s="5" t="s">
        <v>36459</v>
      </c>
      <c r="L5921" s="5" t="s">
        <v>89</v>
      </c>
      <c r="M5921" s="5">
        <v>336</v>
      </c>
    </row>
    <row r="5922" spans="1:13">
      <c r="A5922" s="3" t="s">
        <v>31281</v>
      </c>
      <c r="B5922" s="3" t="s">
        <v>31282</v>
      </c>
      <c r="C5922" s="4" t="s">
        <v>97</v>
      </c>
      <c r="D5922" s="4" t="s">
        <v>98</v>
      </c>
      <c r="E5922" t="str">
        <f t="shared" si="460"/>
        <v>150422196411195413</v>
      </c>
      <c r="F5922" t="str">
        <f t="shared" si="461"/>
        <v>B2</v>
      </c>
      <c r="G5922">
        <f t="shared" si="462"/>
        <v>421</v>
      </c>
      <c r="H5922">
        <f t="shared" si="463"/>
        <v>0</v>
      </c>
      <c r="I5922">
        <f t="shared" si="464"/>
        <v>0</v>
      </c>
      <c r="J5922" s="5" t="s">
        <v>35212</v>
      </c>
      <c r="K5922" s="5" t="s">
        <v>35213</v>
      </c>
      <c r="L5922" s="5" t="s">
        <v>89</v>
      </c>
      <c r="M5922" s="5">
        <v>336</v>
      </c>
    </row>
    <row r="5923" spans="1:13">
      <c r="A5923" s="3" t="s">
        <v>31286</v>
      </c>
      <c r="B5923" s="3" t="s">
        <v>31287</v>
      </c>
      <c r="C5923" s="4" t="s">
        <v>97</v>
      </c>
      <c r="D5923" s="4" t="s">
        <v>98</v>
      </c>
      <c r="E5923" t="str">
        <f t="shared" si="460"/>
        <v>150422196508090060</v>
      </c>
      <c r="F5923" t="str">
        <f t="shared" si="461"/>
        <v>B2</v>
      </c>
      <c r="G5923">
        <f t="shared" si="462"/>
        <v>421</v>
      </c>
      <c r="H5923">
        <f t="shared" si="463"/>
        <v>0</v>
      </c>
      <c r="I5923">
        <f t="shared" si="464"/>
        <v>0</v>
      </c>
      <c r="J5923" s="5" t="s">
        <v>35155</v>
      </c>
      <c r="K5923" s="5" t="s">
        <v>35156</v>
      </c>
      <c r="L5923" s="5" t="s">
        <v>98</v>
      </c>
      <c r="M5923" s="5">
        <v>421</v>
      </c>
    </row>
    <row r="5924" spans="1:13">
      <c r="A5924" s="3" t="s">
        <v>31291</v>
      </c>
      <c r="B5924" s="3" t="s">
        <v>31292</v>
      </c>
      <c r="C5924" s="4" t="s">
        <v>54</v>
      </c>
      <c r="D5924" s="4" t="s">
        <v>55</v>
      </c>
      <c r="E5924" t="str">
        <f t="shared" si="460"/>
        <v>150422195903271529</v>
      </c>
      <c r="F5924" t="str">
        <f t="shared" si="461"/>
        <v>C3</v>
      </c>
      <c r="G5924">
        <f t="shared" si="462"/>
        <v>166</v>
      </c>
      <c r="H5924">
        <f t="shared" si="463"/>
        <v>0</v>
      </c>
      <c r="I5924">
        <f t="shared" si="464"/>
        <v>0</v>
      </c>
      <c r="J5924" s="5" t="s">
        <v>11386</v>
      </c>
      <c r="K5924" s="5" t="s">
        <v>11387</v>
      </c>
      <c r="L5924" s="5" t="s">
        <v>98</v>
      </c>
      <c r="M5924" s="5">
        <v>421</v>
      </c>
    </row>
    <row r="5925" spans="1:13">
      <c r="A5925" s="3" t="s">
        <v>31298</v>
      </c>
      <c r="B5925" s="3" t="s">
        <v>31299</v>
      </c>
      <c r="C5925" s="4" t="s">
        <v>37</v>
      </c>
      <c r="D5925" s="4" t="s">
        <v>38</v>
      </c>
      <c r="E5925" t="str">
        <f t="shared" si="460"/>
        <v>150422196912281547</v>
      </c>
      <c r="F5925" t="str">
        <f t="shared" si="461"/>
        <v>A</v>
      </c>
      <c r="G5925">
        <f t="shared" si="462"/>
        <v>591</v>
      </c>
      <c r="H5925">
        <f t="shared" si="463"/>
        <v>0</v>
      </c>
      <c r="I5925">
        <f t="shared" si="464"/>
        <v>0</v>
      </c>
      <c r="J5925" s="5" t="s">
        <v>35145</v>
      </c>
      <c r="K5925" s="5" t="s">
        <v>35146</v>
      </c>
      <c r="L5925" s="5" t="s">
        <v>98</v>
      </c>
      <c r="M5925" s="5">
        <v>421</v>
      </c>
    </row>
    <row r="5926" spans="1:13">
      <c r="A5926" s="3" t="s">
        <v>31305</v>
      </c>
      <c r="B5926" s="3" t="s">
        <v>31306</v>
      </c>
      <c r="C5926" s="4" t="s">
        <v>88</v>
      </c>
      <c r="D5926" s="4" t="s">
        <v>89</v>
      </c>
      <c r="E5926" t="str">
        <f t="shared" si="460"/>
        <v>150422193807281525</v>
      </c>
      <c r="F5926" t="str">
        <f t="shared" si="461"/>
        <v>C1</v>
      </c>
      <c r="G5926">
        <f t="shared" si="462"/>
        <v>336</v>
      </c>
      <c r="H5926">
        <f t="shared" si="463"/>
        <v>0</v>
      </c>
      <c r="I5926">
        <f t="shared" si="464"/>
        <v>0</v>
      </c>
      <c r="J5926" s="5" t="s">
        <v>2878</v>
      </c>
      <c r="K5926" s="5" t="s">
        <v>35150</v>
      </c>
      <c r="L5926" s="5" t="s">
        <v>98</v>
      </c>
      <c r="M5926" s="5">
        <v>421</v>
      </c>
    </row>
    <row r="5927" spans="1:13">
      <c r="A5927" s="3" t="s">
        <v>31311</v>
      </c>
      <c r="B5927" s="3" t="s">
        <v>31312</v>
      </c>
      <c r="C5927" s="4" t="s">
        <v>21</v>
      </c>
      <c r="D5927" s="4" t="s">
        <v>22</v>
      </c>
      <c r="E5927" t="str">
        <f t="shared" si="460"/>
        <v>150422195407211527</v>
      </c>
      <c r="F5927" t="str">
        <f t="shared" si="461"/>
        <v>C2</v>
      </c>
      <c r="G5927">
        <f t="shared" si="462"/>
        <v>251</v>
      </c>
      <c r="H5927">
        <f t="shared" si="463"/>
        <v>0</v>
      </c>
      <c r="I5927">
        <f t="shared" si="464"/>
        <v>0</v>
      </c>
      <c r="J5927" s="5" t="s">
        <v>14502</v>
      </c>
      <c r="K5927" s="5" t="s">
        <v>30289</v>
      </c>
      <c r="L5927" s="5" t="s">
        <v>30</v>
      </c>
      <c r="M5927" s="5">
        <v>506</v>
      </c>
    </row>
    <row r="5928" spans="1:13">
      <c r="A5928" s="3" t="s">
        <v>31317</v>
      </c>
      <c r="B5928" s="3" t="s">
        <v>31318</v>
      </c>
      <c r="C5928" s="4" t="s">
        <v>21</v>
      </c>
      <c r="D5928" s="4" t="s">
        <v>22</v>
      </c>
      <c r="E5928" t="str">
        <f t="shared" si="460"/>
        <v>150422195802131519</v>
      </c>
      <c r="F5928" t="str">
        <f t="shared" si="461"/>
        <v>C2</v>
      </c>
      <c r="G5928">
        <f t="shared" si="462"/>
        <v>251</v>
      </c>
      <c r="H5928">
        <f t="shared" si="463"/>
        <v>0</v>
      </c>
      <c r="I5928">
        <f t="shared" si="464"/>
        <v>0</v>
      </c>
      <c r="J5928" s="5" t="s">
        <v>20395</v>
      </c>
      <c r="K5928" s="5" t="s">
        <v>29276</v>
      </c>
      <c r="L5928" s="5" t="s">
        <v>89</v>
      </c>
      <c r="M5928" s="5">
        <v>336</v>
      </c>
    </row>
    <row r="5929" spans="1:13">
      <c r="A5929" s="3" t="s">
        <v>31322</v>
      </c>
      <c r="B5929" s="3" t="s">
        <v>31323</v>
      </c>
      <c r="C5929" s="4" t="s">
        <v>54</v>
      </c>
      <c r="D5929" s="4" t="s">
        <v>55</v>
      </c>
      <c r="E5929" t="str">
        <f t="shared" si="460"/>
        <v>150422196201091528</v>
      </c>
      <c r="F5929" t="str">
        <f t="shared" si="461"/>
        <v>C3</v>
      </c>
      <c r="G5929">
        <f t="shared" si="462"/>
        <v>166</v>
      </c>
      <c r="H5929">
        <f t="shared" si="463"/>
        <v>0</v>
      </c>
      <c r="I5929">
        <f t="shared" si="464"/>
        <v>0</v>
      </c>
      <c r="J5929" s="5" t="s">
        <v>27304</v>
      </c>
      <c r="K5929" s="5" t="s">
        <v>29272</v>
      </c>
      <c r="L5929" s="5" t="s">
        <v>89</v>
      </c>
      <c r="M5929" s="5">
        <v>336</v>
      </c>
    </row>
    <row r="5930" spans="1:13">
      <c r="A5930" s="3" t="s">
        <v>31327</v>
      </c>
      <c r="B5930" s="3" t="s">
        <v>31328</v>
      </c>
      <c r="C5930" s="4" t="s">
        <v>29</v>
      </c>
      <c r="D5930" s="4" t="s">
        <v>30</v>
      </c>
      <c r="E5930" t="str">
        <f t="shared" si="460"/>
        <v>150422195111211528</v>
      </c>
      <c r="F5930" t="str">
        <f t="shared" si="461"/>
        <v>B1</v>
      </c>
      <c r="G5930">
        <f t="shared" si="462"/>
        <v>506</v>
      </c>
      <c r="H5930">
        <f t="shared" si="463"/>
        <v>0</v>
      </c>
      <c r="I5930">
        <f t="shared" si="464"/>
        <v>0</v>
      </c>
      <c r="J5930" s="5" t="s">
        <v>14406</v>
      </c>
      <c r="K5930" s="5" t="s">
        <v>14407</v>
      </c>
      <c r="L5930" s="5" t="s">
        <v>38</v>
      </c>
      <c r="M5930" s="5">
        <v>591</v>
      </c>
    </row>
    <row r="5931" spans="1:13">
      <c r="A5931" s="3" t="s">
        <v>31333</v>
      </c>
      <c r="B5931" s="3" t="s">
        <v>31334</v>
      </c>
      <c r="C5931" s="4" t="s">
        <v>21</v>
      </c>
      <c r="D5931" s="4" t="s">
        <v>22</v>
      </c>
      <c r="E5931" t="str">
        <f t="shared" si="460"/>
        <v>150422195806131516</v>
      </c>
      <c r="F5931" t="str">
        <f t="shared" si="461"/>
        <v>C2</v>
      </c>
      <c r="G5931">
        <f t="shared" si="462"/>
        <v>251</v>
      </c>
      <c r="H5931">
        <f t="shared" si="463"/>
        <v>0</v>
      </c>
      <c r="I5931">
        <f t="shared" si="464"/>
        <v>0</v>
      </c>
      <c r="J5931" s="5" t="s">
        <v>28208</v>
      </c>
      <c r="K5931" s="5" t="s">
        <v>28214</v>
      </c>
      <c r="L5931" s="5" t="s">
        <v>55</v>
      </c>
      <c r="M5931" s="5">
        <v>166</v>
      </c>
    </row>
    <row r="5932" spans="1:13">
      <c r="A5932" s="3" t="s">
        <v>8709</v>
      </c>
      <c r="B5932" s="3" t="s">
        <v>31338</v>
      </c>
      <c r="C5932" s="4" t="s">
        <v>21</v>
      </c>
      <c r="D5932" s="4" t="s">
        <v>22</v>
      </c>
      <c r="E5932" t="str">
        <f t="shared" si="460"/>
        <v>150422196602011541</v>
      </c>
      <c r="F5932" t="str">
        <f t="shared" si="461"/>
        <v>C2</v>
      </c>
      <c r="G5932">
        <f t="shared" si="462"/>
        <v>251</v>
      </c>
      <c r="H5932">
        <f t="shared" si="463"/>
        <v>0</v>
      </c>
      <c r="I5932">
        <f t="shared" si="464"/>
        <v>0</v>
      </c>
      <c r="J5932" s="5" t="s">
        <v>28209</v>
      </c>
      <c r="K5932" s="5" t="s">
        <v>28210</v>
      </c>
      <c r="L5932" s="5" t="s">
        <v>55</v>
      </c>
      <c r="M5932" s="5">
        <v>166</v>
      </c>
    </row>
    <row r="5933" spans="1:13">
      <c r="A5933" s="3" t="s">
        <v>31342</v>
      </c>
      <c r="B5933" s="3" t="s">
        <v>31343</v>
      </c>
      <c r="C5933" s="4" t="s">
        <v>54</v>
      </c>
      <c r="D5933" s="4" t="s">
        <v>55</v>
      </c>
      <c r="E5933" t="str">
        <f t="shared" si="460"/>
        <v>150422196403281522</v>
      </c>
      <c r="F5933" t="str">
        <f t="shared" si="461"/>
        <v>C3</v>
      </c>
      <c r="G5933">
        <f t="shared" si="462"/>
        <v>166</v>
      </c>
      <c r="H5933">
        <f t="shared" si="463"/>
        <v>0</v>
      </c>
      <c r="I5933">
        <f t="shared" si="464"/>
        <v>0</v>
      </c>
      <c r="J5933" s="5" t="s">
        <v>21138</v>
      </c>
      <c r="K5933" s="5" t="s">
        <v>38201</v>
      </c>
      <c r="L5933" s="5" t="s">
        <v>30</v>
      </c>
      <c r="M5933" s="5">
        <v>506</v>
      </c>
    </row>
    <row r="5934" spans="1:13">
      <c r="A5934" s="3" t="s">
        <v>31349</v>
      </c>
      <c r="B5934" s="3" t="s">
        <v>31350</v>
      </c>
      <c r="C5934" s="4" t="s">
        <v>88</v>
      </c>
      <c r="D5934" s="4" t="s">
        <v>89</v>
      </c>
      <c r="E5934" t="str">
        <f t="shared" si="460"/>
        <v>150422196301151591</v>
      </c>
      <c r="F5934" t="str">
        <f t="shared" si="461"/>
        <v>C1</v>
      </c>
      <c r="G5934">
        <f t="shared" si="462"/>
        <v>336</v>
      </c>
      <c r="H5934">
        <f t="shared" si="463"/>
        <v>0</v>
      </c>
      <c r="I5934">
        <f t="shared" si="464"/>
        <v>0</v>
      </c>
      <c r="J5934" s="5" t="s">
        <v>22314</v>
      </c>
      <c r="K5934" s="5" t="s">
        <v>22315</v>
      </c>
      <c r="L5934" s="5" t="s">
        <v>30</v>
      </c>
      <c r="M5934" s="5">
        <v>506</v>
      </c>
    </row>
    <row r="5935" spans="1:13">
      <c r="A5935" s="3" t="s">
        <v>26872</v>
      </c>
      <c r="B5935" s="3" t="s">
        <v>26878</v>
      </c>
      <c r="C5935" s="4" t="s">
        <v>88</v>
      </c>
      <c r="D5935" s="4" t="s">
        <v>89</v>
      </c>
      <c r="E5935" t="str">
        <f t="shared" si="460"/>
        <v>150422195312111515</v>
      </c>
      <c r="F5935" t="str">
        <f t="shared" si="461"/>
        <v>C1</v>
      </c>
      <c r="G5935">
        <f t="shared" si="462"/>
        <v>336</v>
      </c>
      <c r="H5935">
        <f t="shared" si="463"/>
        <v>0</v>
      </c>
      <c r="I5935">
        <f t="shared" si="464"/>
        <v>0</v>
      </c>
      <c r="J5935" s="5" t="s">
        <v>12964</v>
      </c>
      <c r="K5935" s="5" t="s">
        <v>12965</v>
      </c>
      <c r="L5935" s="5" t="s">
        <v>38</v>
      </c>
      <c r="M5935" s="5">
        <v>591</v>
      </c>
    </row>
    <row r="5936" spans="1:13">
      <c r="A5936" s="3" t="s">
        <v>30204</v>
      </c>
      <c r="B5936" s="3" t="s">
        <v>30210</v>
      </c>
      <c r="C5936" s="4" t="s">
        <v>29</v>
      </c>
      <c r="D5936" s="4" t="s">
        <v>30</v>
      </c>
      <c r="E5936" t="str">
        <f t="shared" si="460"/>
        <v>150422196410131514</v>
      </c>
      <c r="F5936" t="str">
        <f t="shared" si="461"/>
        <v>B1</v>
      </c>
      <c r="G5936">
        <f t="shared" si="462"/>
        <v>506</v>
      </c>
      <c r="H5936">
        <f t="shared" si="463"/>
        <v>0</v>
      </c>
      <c r="I5936">
        <f t="shared" si="464"/>
        <v>0</v>
      </c>
      <c r="J5936" s="5" t="s">
        <v>36443</v>
      </c>
      <c r="K5936" s="5" t="s">
        <v>36444</v>
      </c>
      <c r="L5936" s="5" t="s">
        <v>89</v>
      </c>
      <c r="M5936" s="5">
        <v>336</v>
      </c>
    </row>
    <row r="5937" spans="1:13">
      <c r="A5937" s="3" t="s">
        <v>31359</v>
      </c>
      <c r="B5937" s="3" t="s">
        <v>31360</v>
      </c>
      <c r="C5937" s="4" t="s">
        <v>37</v>
      </c>
      <c r="D5937" s="4" t="s">
        <v>38</v>
      </c>
      <c r="E5937" t="str">
        <f t="shared" si="460"/>
        <v>150422198205060066</v>
      </c>
      <c r="F5937" t="str">
        <f t="shared" si="461"/>
        <v>A</v>
      </c>
      <c r="G5937">
        <f t="shared" si="462"/>
        <v>591</v>
      </c>
      <c r="H5937">
        <f t="shared" si="463"/>
        <v>0</v>
      </c>
      <c r="I5937">
        <f t="shared" si="464"/>
        <v>0</v>
      </c>
      <c r="J5937" s="5" t="s">
        <v>36448</v>
      </c>
      <c r="K5937" s="5" t="s">
        <v>36449</v>
      </c>
      <c r="L5937" s="5" t="s">
        <v>89</v>
      </c>
      <c r="M5937" s="5">
        <v>336</v>
      </c>
    </row>
    <row r="5938" spans="1:13">
      <c r="A5938" s="3" t="s">
        <v>1760</v>
      </c>
      <c r="B5938" s="3" t="s">
        <v>31365</v>
      </c>
      <c r="C5938" s="4" t="s">
        <v>88</v>
      </c>
      <c r="D5938" s="4" t="s">
        <v>89</v>
      </c>
      <c r="E5938" t="str">
        <f t="shared" si="460"/>
        <v>150422194908251522</v>
      </c>
      <c r="F5938" t="str">
        <f t="shared" si="461"/>
        <v>C1</v>
      </c>
      <c r="G5938">
        <f t="shared" si="462"/>
        <v>336</v>
      </c>
      <c r="H5938">
        <f t="shared" si="463"/>
        <v>0</v>
      </c>
      <c r="I5938">
        <f t="shared" si="464"/>
        <v>0</v>
      </c>
      <c r="J5938" s="5" t="s">
        <v>3467</v>
      </c>
      <c r="K5938" s="5" t="s">
        <v>3468</v>
      </c>
      <c r="L5938" s="5" t="s">
        <v>30</v>
      </c>
      <c r="M5938" s="5">
        <v>506</v>
      </c>
    </row>
    <row r="5939" spans="1:13">
      <c r="A5939" s="3" t="s">
        <v>31371</v>
      </c>
      <c r="B5939" s="3" t="s">
        <v>31372</v>
      </c>
      <c r="C5939" s="4" t="s">
        <v>21</v>
      </c>
      <c r="D5939" s="4" t="s">
        <v>22</v>
      </c>
      <c r="E5939" t="str">
        <f t="shared" si="460"/>
        <v>150422196701251524</v>
      </c>
      <c r="F5939" t="str">
        <f t="shared" si="461"/>
        <v>C2</v>
      </c>
      <c r="G5939">
        <f t="shared" si="462"/>
        <v>251</v>
      </c>
      <c r="H5939">
        <f t="shared" si="463"/>
        <v>0</v>
      </c>
      <c r="I5939">
        <f t="shared" si="464"/>
        <v>0</v>
      </c>
      <c r="J5939" s="5" t="s">
        <v>3153</v>
      </c>
      <c r="K5939" s="5" t="s">
        <v>24759</v>
      </c>
      <c r="L5939" s="5" t="s">
        <v>98</v>
      </c>
      <c r="M5939" s="5">
        <v>421</v>
      </c>
    </row>
    <row r="5940" spans="1:13">
      <c r="A5940" s="3" t="s">
        <v>31378</v>
      </c>
      <c r="B5940" s="3" t="s">
        <v>31379</v>
      </c>
      <c r="C5940" s="4" t="s">
        <v>54</v>
      </c>
      <c r="D5940" s="4" t="s">
        <v>55</v>
      </c>
      <c r="E5940" t="str">
        <f t="shared" si="460"/>
        <v>150422195404071514</v>
      </c>
      <c r="F5940" t="str">
        <f t="shared" si="461"/>
        <v>C3</v>
      </c>
      <c r="G5940">
        <f t="shared" si="462"/>
        <v>166</v>
      </c>
      <c r="H5940">
        <f t="shared" si="463"/>
        <v>0</v>
      </c>
      <c r="I5940">
        <f t="shared" si="464"/>
        <v>0</v>
      </c>
      <c r="J5940" s="5" t="s">
        <v>31513</v>
      </c>
      <c r="K5940" s="5" t="s">
        <v>31514</v>
      </c>
      <c r="L5940" s="5" t="s">
        <v>38</v>
      </c>
      <c r="M5940" s="5">
        <v>591</v>
      </c>
    </row>
    <row r="5941" spans="1:13">
      <c r="A5941" s="3" t="s">
        <v>31383</v>
      </c>
      <c r="B5941" s="3" t="s">
        <v>31384</v>
      </c>
      <c r="C5941" s="4" t="s">
        <v>54</v>
      </c>
      <c r="D5941" s="4" t="s">
        <v>55</v>
      </c>
      <c r="E5941" t="str">
        <f t="shared" si="460"/>
        <v>150422195710271549</v>
      </c>
      <c r="F5941" t="str">
        <f t="shared" si="461"/>
        <v>C3</v>
      </c>
      <c r="G5941">
        <f t="shared" si="462"/>
        <v>166</v>
      </c>
      <c r="H5941">
        <f t="shared" si="463"/>
        <v>0</v>
      </c>
      <c r="I5941">
        <f t="shared" si="464"/>
        <v>0</v>
      </c>
      <c r="J5941" s="5" t="s">
        <v>14118</v>
      </c>
      <c r="K5941" s="5" t="s">
        <v>31503</v>
      </c>
      <c r="L5941" s="5" t="s">
        <v>55</v>
      </c>
      <c r="M5941" s="5">
        <v>166</v>
      </c>
    </row>
    <row r="5942" spans="1:13">
      <c r="A5942" s="3" t="s">
        <v>31389</v>
      </c>
      <c r="B5942" s="3" t="s">
        <v>31390</v>
      </c>
      <c r="C5942" s="4" t="s">
        <v>37</v>
      </c>
      <c r="D5942" s="4" t="s">
        <v>38</v>
      </c>
      <c r="E5942" t="str">
        <f t="shared" si="460"/>
        <v>150422195810251529</v>
      </c>
      <c r="F5942" t="str">
        <f t="shared" si="461"/>
        <v>A</v>
      </c>
      <c r="G5942">
        <f t="shared" si="462"/>
        <v>591</v>
      </c>
      <c r="H5942">
        <f t="shared" si="463"/>
        <v>0</v>
      </c>
      <c r="I5942">
        <f t="shared" si="464"/>
        <v>0</v>
      </c>
      <c r="J5942" s="5" t="s">
        <v>7688</v>
      </c>
      <c r="K5942" s="5" t="s">
        <v>7689</v>
      </c>
      <c r="L5942" s="5" t="s">
        <v>38</v>
      </c>
      <c r="M5942" s="5">
        <v>591</v>
      </c>
    </row>
    <row r="5943" spans="1:13">
      <c r="A5943" s="3" t="s">
        <v>31395</v>
      </c>
      <c r="B5943" s="3" t="s">
        <v>31396</v>
      </c>
      <c r="C5943" s="4" t="s">
        <v>88</v>
      </c>
      <c r="D5943" s="4" t="s">
        <v>89</v>
      </c>
      <c r="E5943" t="str">
        <f t="shared" si="460"/>
        <v>150422195302221526</v>
      </c>
      <c r="F5943" t="str">
        <f t="shared" si="461"/>
        <v>C1</v>
      </c>
      <c r="G5943">
        <f t="shared" si="462"/>
        <v>336</v>
      </c>
      <c r="H5943">
        <f t="shared" si="463"/>
        <v>0</v>
      </c>
      <c r="I5943">
        <f t="shared" si="464"/>
        <v>0</v>
      </c>
      <c r="J5943" s="5" t="s">
        <v>33930</v>
      </c>
      <c r="K5943" s="5" t="s">
        <v>33931</v>
      </c>
      <c r="L5943" s="5" t="s">
        <v>98</v>
      </c>
      <c r="M5943" s="5">
        <v>421</v>
      </c>
    </row>
    <row r="5944" spans="1:13">
      <c r="A5944" s="3" t="s">
        <v>25520</v>
      </c>
      <c r="B5944" s="3" t="s">
        <v>31400</v>
      </c>
      <c r="C5944" s="4" t="s">
        <v>97</v>
      </c>
      <c r="D5944" s="4" t="s">
        <v>98</v>
      </c>
      <c r="E5944" t="str">
        <f t="shared" si="460"/>
        <v>150422195309261520</v>
      </c>
      <c r="F5944" t="str">
        <f t="shared" si="461"/>
        <v>B2</v>
      </c>
      <c r="G5944">
        <f t="shared" si="462"/>
        <v>421</v>
      </c>
      <c r="H5944">
        <f t="shared" si="463"/>
        <v>0</v>
      </c>
      <c r="I5944">
        <f t="shared" si="464"/>
        <v>0</v>
      </c>
      <c r="J5944" s="5" t="s">
        <v>11502</v>
      </c>
      <c r="K5944" s="5" t="s">
        <v>11503</v>
      </c>
      <c r="L5944" s="5" t="s">
        <v>55</v>
      </c>
      <c r="M5944" s="5">
        <v>166</v>
      </c>
    </row>
    <row r="5945" spans="1:13">
      <c r="A5945" s="3" t="s">
        <v>25813</v>
      </c>
      <c r="B5945" s="3" t="s">
        <v>25819</v>
      </c>
      <c r="C5945" s="4" t="s">
        <v>37</v>
      </c>
      <c r="D5945" s="4" t="s">
        <v>38</v>
      </c>
      <c r="E5945" t="str">
        <f t="shared" si="460"/>
        <v>150422195906011538</v>
      </c>
      <c r="F5945" t="str">
        <f t="shared" si="461"/>
        <v>A</v>
      </c>
      <c r="G5945">
        <f t="shared" si="462"/>
        <v>591</v>
      </c>
      <c r="H5945">
        <f t="shared" si="463"/>
        <v>0</v>
      </c>
      <c r="I5945">
        <f t="shared" si="464"/>
        <v>0</v>
      </c>
      <c r="J5945" s="5" t="s">
        <v>11507</v>
      </c>
      <c r="K5945" s="5" t="s">
        <v>11508</v>
      </c>
      <c r="L5945" s="5" t="s">
        <v>55</v>
      </c>
      <c r="M5945" s="5">
        <v>166</v>
      </c>
    </row>
    <row r="5946" spans="1:13">
      <c r="A5946" s="3" t="s">
        <v>31406</v>
      </c>
      <c r="B5946" s="3" t="s">
        <v>31407</v>
      </c>
      <c r="C5946" s="4" t="s">
        <v>54</v>
      </c>
      <c r="D5946" s="4" t="s">
        <v>55</v>
      </c>
      <c r="E5946" t="str">
        <f t="shared" si="460"/>
        <v>150422196010291543</v>
      </c>
      <c r="F5946" t="str">
        <f t="shared" si="461"/>
        <v>C3</v>
      </c>
      <c r="G5946">
        <f t="shared" si="462"/>
        <v>166</v>
      </c>
      <c r="H5946">
        <f t="shared" si="463"/>
        <v>0</v>
      </c>
      <c r="I5946">
        <f t="shared" si="464"/>
        <v>0</v>
      </c>
      <c r="J5946" s="5" t="s">
        <v>30314</v>
      </c>
      <c r="K5946" s="5" t="s">
        <v>30315</v>
      </c>
      <c r="L5946" s="5" t="s">
        <v>98</v>
      </c>
      <c r="M5946" s="5">
        <v>421</v>
      </c>
    </row>
    <row r="5947" spans="1:13">
      <c r="A5947" s="3" t="s">
        <v>31411</v>
      </c>
      <c r="B5947" s="3" t="s">
        <v>31412</v>
      </c>
      <c r="C5947" s="4" t="s">
        <v>37</v>
      </c>
      <c r="D5947" s="4" t="s">
        <v>38</v>
      </c>
      <c r="E5947" t="str">
        <f t="shared" si="460"/>
        <v>150422195801221520</v>
      </c>
      <c r="F5947" t="str">
        <f t="shared" si="461"/>
        <v>A</v>
      </c>
      <c r="G5947">
        <f t="shared" si="462"/>
        <v>591</v>
      </c>
      <c r="H5947">
        <f t="shared" si="463"/>
        <v>0</v>
      </c>
      <c r="I5947">
        <f t="shared" si="464"/>
        <v>0</v>
      </c>
      <c r="J5947" s="5" t="s">
        <v>32645</v>
      </c>
      <c r="K5947" s="5" t="s">
        <v>32646</v>
      </c>
      <c r="L5947" s="5" t="s">
        <v>98</v>
      </c>
      <c r="M5947" s="5">
        <v>421</v>
      </c>
    </row>
    <row r="5948" spans="1:13">
      <c r="A5948" s="3" t="s">
        <v>9535</v>
      </c>
      <c r="B5948" s="3" t="s">
        <v>31417</v>
      </c>
      <c r="C5948" s="4" t="s">
        <v>37</v>
      </c>
      <c r="D5948" s="4" t="s">
        <v>38</v>
      </c>
      <c r="E5948" t="str">
        <f t="shared" si="460"/>
        <v>150422196702081512</v>
      </c>
      <c r="F5948" t="str">
        <f t="shared" si="461"/>
        <v>A</v>
      </c>
      <c r="G5948">
        <f t="shared" si="462"/>
        <v>591</v>
      </c>
      <c r="H5948">
        <f t="shared" si="463"/>
        <v>0</v>
      </c>
      <c r="I5948">
        <f t="shared" si="464"/>
        <v>0</v>
      </c>
      <c r="J5948" s="5" t="s">
        <v>15802</v>
      </c>
      <c r="K5948" s="5" t="s">
        <v>15803</v>
      </c>
      <c r="L5948" s="5" t="s">
        <v>55</v>
      </c>
      <c r="M5948" s="5">
        <v>166</v>
      </c>
    </row>
    <row r="5949" spans="1:13">
      <c r="A5949" s="3" t="s">
        <v>31422</v>
      </c>
      <c r="B5949" s="3" t="s">
        <v>31423</v>
      </c>
      <c r="C5949" s="4" t="s">
        <v>37</v>
      </c>
      <c r="D5949" s="4" t="s">
        <v>38</v>
      </c>
      <c r="E5949" t="str">
        <f t="shared" si="460"/>
        <v>150422197203031523</v>
      </c>
      <c r="F5949" t="str">
        <f t="shared" si="461"/>
        <v>A</v>
      </c>
      <c r="G5949">
        <f t="shared" si="462"/>
        <v>591</v>
      </c>
      <c r="H5949">
        <f t="shared" si="463"/>
        <v>0</v>
      </c>
      <c r="I5949">
        <f t="shared" si="464"/>
        <v>0</v>
      </c>
      <c r="J5949" s="5" t="s">
        <v>11741</v>
      </c>
      <c r="K5949" s="5" t="s">
        <v>15814</v>
      </c>
      <c r="L5949" s="5" t="s">
        <v>55</v>
      </c>
      <c r="M5949" s="5">
        <v>166</v>
      </c>
    </row>
    <row r="5950" spans="1:13">
      <c r="A5950" s="3" t="s">
        <v>701</v>
      </c>
      <c r="B5950" s="3" t="s">
        <v>31428</v>
      </c>
      <c r="C5950" s="4" t="s">
        <v>88</v>
      </c>
      <c r="D5950" s="4" t="s">
        <v>89</v>
      </c>
      <c r="E5950" t="str">
        <f t="shared" si="460"/>
        <v>150422194405091512</v>
      </c>
      <c r="F5950" t="str">
        <f t="shared" si="461"/>
        <v>C1</v>
      </c>
      <c r="G5950">
        <f t="shared" si="462"/>
        <v>336</v>
      </c>
      <c r="H5950">
        <f t="shared" si="463"/>
        <v>0</v>
      </c>
      <c r="I5950">
        <f t="shared" si="464"/>
        <v>0</v>
      </c>
      <c r="J5950" s="5" t="s">
        <v>15809</v>
      </c>
      <c r="K5950" s="5" t="s">
        <v>15810</v>
      </c>
      <c r="L5950" s="5" t="s">
        <v>55</v>
      </c>
      <c r="M5950" s="5">
        <v>166</v>
      </c>
    </row>
    <row r="5951" spans="1:13">
      <c r="A5951" s="3" t="s">
        <v>31433</v>
      </c>
      <c r="B5951" s="3" t="s">
        <v>31434</v>
      </c>
      <c r="C5951" s="4" t="s">
        <v>29</v>
      </c>
      <c r="D5951" s="4" t="s">
        <v>30</v>
      </c>
      <c r="E5951" t="str">
        <f t="shared" si="460"/>
        <v>150422196201261523</v>
      </c>
      <c r="F5951" t="str">
        <f t="shared" si="461"/>
        <v>B1</v>
      </c>
      <c r="G5951">
        <f t="shared" si="462"/>
        <v>506</v>
      </c>
      <c r="H5951">
        <f t="shared" si="463"/>
        <v>0</v>
      </c>
      <c r="I5951">
        <f t="shared" si="464"/>
        <v>0</v>
      </c>
      <c r="J5951" s="5" t="s">
        <v>3479</v>
      </c>
      <c r="K5951" s="5" t="s">
        <v>3485</v>
      </c>
      <c r="L5951" s="5" t="s">
        <v>30</v>
      </c>
      <c r="M5951" s="5">
        <v>506</v>
      </c>
    </row>
    <row r="5952" spans="1:13">
      <c r="A5952" s="3" t="s">
        <v>31440</v>
      </c>
      <c r="B5952" s="3" t="s">
        <v>31441</v>
      </c>
      <c r="C5952" s="4" t="s">
        <v>88</v>
      </c>
      <c r="D5952" s="4" t="s">
        <v>89</v>
      </c>
      <c r="E5952" t="str">
        <f t="shared" si="460"/>
        <v>150422196406011528</v>
      </c>
      <c r="F5952" t="str">
        <f t="shared" si="461"/>
        <v>C1</v>
      </c>
      <c r="G5952">
        <f t="shared" si="462"/>
        <v>336</v>
      </c>
      <c r="H5952">
        <f t="shared" si="463"/>
        <v>0</v>
      </c>
      <c r="I5952">
        <f t="shared" si="464"/>
        <v>0</v>
      </c>
      <c r="J5952" s="5" t="s">
        <v>3480</v>
      </c>
      <c r="K5952" s="5" t="s">
        <v>3481</v>
      </c>
      <c r="L5952" s="5" t="s">
        <v>30</v>
      </c>
      <c r="M5952" s="5">
        <v>506</v>
      </c>
    </row>
    <row r="5953" spans="1:13">
      <c r="A5953" s="3" t="s">
        <v>31448</v>
      </c>
      <c r="B5953" s="3" t="s">
        <v>31449</v>
      </c>
      <c r="C5953" s="4" t="s">
        <v>88</v>
      </c>
      <c r="D5953" s="4" t="s">
        <v>89</v>
      </c>
      <c r="E5953" t="str">
        <f t="shared" si="460"/>
        <v>150422195608221529</v>
      </c>
      <c r="F5953" t="str">
        <f t="shared" si="461"/>
        <v>C1</v>
      </c>
      <c r="G5953">
        <f t="shared" si="462"/>
        <v>336</v>
      </c>
      <c r="H5953">
        <f t="shared" si="463"/>
        <v>0</v>
      </c>
      <c r="I5953">
        <f t="shared" si="464"/>
        <v>0</v>
      </c>
      <c r="J5953" s="5" t="s">
        <v>10082</v>
      </c>
      <c r="K5953" s="5" t="s">
        <v>10083</v>
      </c>
      <c r="L5953" s="5" t="s">
        <v>38</v>
      </c>
      <c r="M5953" s="5">
        <v>591</v>
      </c>
    </row>
    <row r="5954" spans="1:13">
      <c r="A5954" s="3" t="s">
        <v>31454</v>
      </c>
      <c r="B5954" s="3" t="s">
        <v>31455</v>
      </c>
      <c r="C5954" s="4" t="s">
        <v>29</v>
      </c>
      <c r="D5954" s="4" t="s">
        <v>30</v>
      </c>
      <c r="E5954" t="str">
        <f t="shared" ref="E5954:E6017" si="465">VLOOKUP(B5954,K:K,1,0)</f>
        <v>150422196310151526</v>
      </c>
      <c r="F5954" t="str">
        <f t="shared" ref="F5954:F6017" si="466">VLOOKUP(B5954,K:L,2,0)</f>
        <v>B1</v>
      </c>
      <c r="G5954">
        <f t="shared" ref="G5954:G6017" si="467">VLOOKUP(B5954,K:M,3,0)</f>
        <v>506</v>
      </c>
      <c r="H5954">
        <f t="shared" ref="H5954:H6017" si="468">IF(D5954=F5954,0,1)</f>
        <v>0</v>
      </c>
      <c r="I5954">
        <f t="shared" ref="I5954:I6017" si="469">C5954-G5954</f>
        <v>0</v>
      </c>
      <c r="J5954" s="5" t="s">
        <v>23591</v>
      </c>
      <c r="K5954" s="5" t="s">
        <v>23592</v>
      </c>
      <c r="L5954" s="5" t="s">
        <v>89</v>
      </c>
      <c r="M5954" s="5">
        <v>336</v>
      </c>
    </row>
    <row r="5955" spans="1:13">
      <c r="A5955" s="3" t="s">
        <v>31459</v>
      </c>
      <c r="B5955" s="3" t="s">
        <v>31460</v>
      </c>
      <c r="C5955" s="4" t="s">
        <v>37</v>
      </c>
      <c r="D5955" s="4" t="s">
        <v>38</v>
      </c>
      <c r="E5955" t="str">
        <f t="shared" si="465"/>
        <v>150422197503151527</v>
      </c>
      <c r="F5955" t="str">
        <f t="shared" si="466"/>
        <v>A</v>
      </c>
      <c r="G5955">
        <f t="shared" si="467"/>
        <v>591</v>
      </c>
      <c r="H5955">
        <f t="shared" si="468"/>
        <v>0</v>
      </c>
      <c r="I5955">
        <f t="shared" si="469"/>
        <v>0</v>
      </c>
      <c r="J5955" s="5" t="s">
        <v>9700</v>
      </c>
      <c r="K5955" s="5" t="s">
        <v>24755</v>
      </c>
      <c r="L5955" s="5" t="s">
        <v>89</v>
      </c>
      <c r="M5955" s="5">
        <v>336</v>
      </c>
    </row>
    <row r="5956" spans="1:13">
      <c r="A5956" s="3" t="s">
        <v>31466</v>
      </c>
      <c r="B5956" s="3" t="s">
        <v>31467</v>
      </c>
      <c r="C5956" s="4" t="s">
        <v>37</v>
      </c>
      <c r="D5956" s="4" t="s">
        <v>38</v>
      </c>
      <c r="E5956" t="str">
        <f t="shared" si="465"/>
        <v>150422197504191512</v>
      </c>
      <c r="F5956" t="str">
        <f t="shared" si="466"/>
        <v>A</v>
      </c>
      <c r="G5956">
        <f t="shared" si="467"/>
        <v>591</v>
      </c>
      <c r="H5956">
        <f t="shared" si="468"/>
        <v>0</v>
      </c>
      <c r="I5956">
        <f t="shared" si="469"/>
        <v>0</v>
      </c>
      <c r="J5956" s="5" t="s">
        <v>6551</v>
      </c>
      <c r="K5956" s="5" t="s">
        <v>6557</v>
      </c>
      <c r="L5956" s="5" t="s">
        <v>38</v>
      </c>
      <c r="M5956" s="5">
        <v>591</v>
      </c>
    </row>
    <row r="5957" spans="1:13">
      <c r="A5957" s="3" t="s">
        <v>31472</v>
      </c>
      <c r="B5957" s="3" t="s">
        <v>31473</v>
      </c>
      <c r="C5957" s="4" t="s">
        <v>37</v>
      </c>
      <c r="D5957" s="4" t="s">
        <v>38</v>
      </c>
      <c r="E5957" t="str">
        <f t="shared" si="465"/>
        <v>150422194506021521</v>
      </c>
      <c r="F5957" t="str">
        <f t="shared" si="466"/>
        <v>A</v>
      </c>
      <c r="G5957">
        <f t="shared" si="467"/>
        <v>591</v>
      </c>
      <c r="H5957">
        <f t="shared" si="468"/>
        <v>0</v>
      </c>
      <c r="I5957">
        <f t="shared" si="469"/>
        <v>0</v>
      </c>
      <c r="J5957" s="5" t="s">
        <v>6552</v>
      </c>
      <c r="K5957" s="5" t="s">
        <v>6553</v>
      </c>
      <c r="L5957" s="5" t="s">
        <v>38</v>
      </c>
      <c r="M5957" s="5">
        <v>591</v>
      </c>
    </row>
    <row r="5958" spans="1:13">
      <c r="A5958" s="3" t="s">
        <v>31478</v>
      </c>
      <c r="B5958" s="3" t="s">
        <v>31479</v>
      </c>
      <c r="C5958" s="4" t="s">
        <v>29</v>
      </c>
      <c r="D5958" s="4" t="s">
        <v>30</v>
      </c>
      <c r="E5958" t="str">
        <f t="shared" si="465"/>
        <v>150422195405111549</v>
      </c>
      <c r="F5958" t="str">
        <f t="shared" si="466"/>
        <v>B1</v>
      </c>
      <c r="G5958">
        <f t="shared" si="467"/>
        <v>506</v>
      </c>
      <c r="H5958">
        <f t="shared" si="468"/>
        <v>0</v>
      </c>
      <c r="I5958">
        <f t="shared" si="469"/>
        <v>0</v>
      </c>
      <c r="J5958" s="5" t="s">
        <v>17141</v>
      </c>
      <c r="K5958" s="5" t="s">
        <v>17146</v>
      </c>
      <c r="L5958" s="5" t="s">
        <v>89</v>
      </c>
      <c r="M5958" s="5">
        <v>336</v>
      </c>
    </row>
    <row r="5959" spans="1:13">
      <c r="A5959" s="3" t="s">
        <v>18401</v>
      </c>
      <c r="B5959" s="3" t="s">
        <v>18407</v>
      </c>
      <c r="C5959" s="4" t="s">
        <v>37</v>
      </c>
      <c r="D5959" s="4" t="s">
        <v>38</v>
      </c>
      <c r="E5959" t="str">
        <f t="shared" si="465"/>
        <v>150422195303231515</v>
      </c>
      <c r="F5959" t="str">
        <f t="shared" si="466"/>
        <v>A</v>
      </c>
      <c r="G5959">
        <f t="shared" si="467"/>
        <v>591</v>
      </c>
      <c r="H5959">
        <f t="shared" si="468"/>
        <v>0</v>
      </c>
      <c r="I5959">
        <f t="shared" si="469"/>
        <v>0</v>
      </c>
      <c r="J5959" s="5" t="s">
        <v>677</v>
      </c>
      <c r="K5959" s="5" t="s">
        <v>17142</v>
      </c>
      <c r="L5959" s="5" t="s">
        <v>89</v>
      </c>
      <c r="M5959" s="5">
        <v>336</v>
      </c>
    </row>
    <row r="5960" spans="1:13">
      <c r="A5960" s="3" t="s">
        <v>24699</v>
      </c>
      <c r="B5960" s="3" t="s">
        <v>24705</v>
      </c>
      <c r="C5960" s="4" t="s">
        <v>88</v>
      </c>
      <c r="D5960" s="4" t="s">
        <v>89</v>
      </c>
      <c r="E5960" t="str">
        <f t="shared" si="465"/>
        <v>150422195912071537</v>
      </c>
      <c r="F5960" t="str">
        <f t="shared" si="466"/>
        <v>C1</v>
      </c>
      <c r="G5960">
        <f t="shared" si="467"/>
        <v>336</v>
      </c>
      <c r="H5960">
        <f t="shared" si="468"/>
        <v>0</v>
      </c>
      <c r="I5960">
        <f t="shared" si="469"/>
        <v>0</v>
      </c>
      <c r="J5960" s="5" t="s">
        <v>8858</v>
      </c>
      <c r="K5960" s="5" t="s">
        <v>8859</v>
      </c>
      <c r="L5960" s="5" t="s">
        <v>38</v>
      </c>
      <c r="M5960" s="5">
        <v>591</v>
      </c>
    </row>
    <row r="5961" spans="1:13">
      <c r="A5961" s="3" t="s">
        <v>8974</v>
      </c>
      <c r="B5961" s="3" t="s">
        <v>31488</v>
      </c>
      <c r="C5961" s="4" t="s">
        <v>29</v>
      </c>
      <c r="D5961" s="4" t="s">
        <v>30</v>
      </c>
      <c r="E5961" t="str">
        <f t="shared" si="465"/>
        <v>15042219620512151X</v>
      </c>
      <c r="F5961" t="str">
        <f t="shared" si="466"/>
        <v>B1</v>
      </c>
      <c r="G5961">
        <f t="shared" si="467"/>
        <v>506</v>
      </c>
      <c r="H5961">
        <f t="shared" si="468"/>
        <v>0</v>
      </c>
      <c r="I5961">
        <f t="shared" si="469"/>
        <v>0</v>
      </c>
      <c r="J5961" s="5" t="s">
        <v>23601</v>
      </c>
      <c r="K5961" s="5" t="s">
        <v>23602</v>
      </c>
      <c r="L5961" s="5" t="s">
        <v>89</v>
      </c>
      <c r="M5961" s="5">
        <v>336</v>
      </c>
    </row>
    <row r="5962" spans="1:13">
      <c r="A5962" s="3" t="s">
        <v>31493</v>
      </c>
      <c r="B5962" s="3" t="s">
        <v>31494</v>
      </c>
      <c r="C5962" s="4" t="s">
        <v>88</v>
      </c>
      <c r="D5962" s="4" t="s">
        <v>89</v>
      </c>
      <c r="E5962" t="str">
        <f t="shared" si="465"/>
        <v>150422195402191512</v>
      </c>
      <c r="F5962" t="str">
        <f t="shared" si="466"/>
        <v>C1</v>
      </c>
      <c r="G5962">
        <f t="shared" si="467"/>
        <v>336</v>
      </c>
      <c r="H5962">
        <f t="shared" si="468"/>
        <v>0</v>
      </c>
      <c r="I5962">
        <f t="shared" si="469"/>
        <v>0</v>
      </c>
      <c r="J5962" s="5" t="s">
        <v>25917</v>
      </c>
      <c r="K5962" s="5" t="s">
        <v>25918</v>
      </c>
      <c r="L5962" s="5" t="s">
        <v>89</v>
      </c>
      <c r="M5962" s="5">
        <v>336</v>
      </c>
    </row>
    <row r="5963" spans="1:13">
      <c r="A5963" s="3" t="s">
        <v>30301</v>
      </c>
      <c r="B5963" s="3" t="s">
        <v>30306</v>
      </c>
      <c r="C5963" s="4" t="s">
        <v>29</v>
      </c>
      <c r="D5963" s="4" t="s">
        <v>30</v>
      </c>
      <c r="E5963" t="str">
        <f t="shared" si="465"/>
        <v>150422195504211510</v>
      </c>
      <c r="F5963" t="str">
        <f t="shared" si="466"/>
        <v>B1</v>
      </c>
      <c r="G5963">
        <f t="shared" si="467"/>
        <v>506</v>
      </c>
      <c r="H5963">
        <f t="shared" si="468"/>
        <v>0</v>
      </c>
      <c r="I5963">
        <f t="shared" si="469"/>
        <v>0</v>
      </c>
      <c r="J5963" s="5" t="s">
        <v>31519</v>
      </c>
      <c r="K5963" s="5" t="s">
        <v>31520</v>
      </c>
      <c r="L5963" s="5" t="s">
        <v>98</v>
      </c>
      <c r="M5963" s="5">
        <v>421</v>
      </c>
    </row>
    <row r="5964" spans="1:13">
      <c r="A5964" s="3" t="s">
        <v>28228</v>
      </c>
      <c r="B5964" s="3" t="s">
        <v>28234</v>
      </c>
      <c r="C5964" s="4" t="s">
        <v>97</v>
      </c>
      <c r="D5964" s="4" t="s">
        <v>98</v>
      </c>
      <c r="E5964" t="str">
        <f t="shared" si="465"/>
        <v>150422195404021533</v>
      </c>
      <c r="F5964" t="str">
        <f t="shared" si="466"/>
        <v>B2</v>
      </c>
      <c r="G5964">
        <f t="shared" si="467"/>
        <v>421</v>
      </c>
      <c r="H5964">
        <f t="shared" si="468"/>
        <v>0</v>
      </c>
      <c r="I5964">
        <f t="shared" si="469"/>
        <v>0</v>
      </c>
      <c r="J5964" s="5" t="s">
        <v>8230</v>
      </c>
      <c r="K5964" s="5" t="s">
        <v>25913</v>
      </c>
      <c r="L5964" s="5" t="s">
        <v>98</v>
      </c>
      <c r="M5964" s="5">
        <v>421</v>
      </c>
    </row>
    <row r="5965" spans="1:13">
      <c r="A5965" s="3" t="s">
        <v>14118</v>
      </c>
      <c r="B5965" s="3" t="s">
        <v>31503</v>
      </c>
      <c r="C5965" s="4" t="s">
        <v>54</v>
      </c>
      <c r="D5965" s="4" t="s">
        <v>55</v>
      </c>
      <c r="E5965" t="str">
        <f t="shared" si="465"/>
        <v>150422195708261528</v>
      </c>
      <c r="F5965" t="str">
        <f t="shared" si="466"/>
        <v>C3</v>
      </c>
      <c r="G5965">
        <f t="shared" si="467"/>
        <v>166</v>
      </c>
      <c r="H5965">
        <f t="shared" si="468"/>
        <v>0</v>
      </c>
      <c r="I5965">
        <f t="shared" si="469"/>
        <v>0</v>
      </c>
      <c r="J5965" s="5" t="s">
        <v>31617</v>
      </c>
      <c r="K5965" s="5" t="s">
        <v>35315</v>
      </c>
      <c r="L5965" s="5" t="s">
        <v>22</v>
      </c>
      <c r="M5965" s="5">
        <v>251</v>
      </c>
    </row>
    <row r="5966" spans="1:13">
      <c r="A5966" s="3" t="s">
        <v>21064</v>
      </c>
      <c r="B5966" s="3" t="s">
        <v>31508</v>
      </c>
      <c r="C5966" s="4" t="s">
        <v>88</v>
      </c>
      <c r="D5966" s="4" t="s">
        <v>89</v>
      </c>
      <c r="E5966" t="str">
        <f t="shared" si="465"/>
        <v>150422195106281521</v>
      </c>
      <c r="F5966" t="str">
        <f t="shared" si="466"/>
        <v>C1</v>
      </c>
      <c r="G5966">
        <f t="shared" si="467"/>
        <v>336</v>
      </c>
      <c r="H5966">
        <f t="shared" si="468"/>
        <v>0</v>
      </c>
      <c r="I5966">
        <f t="shared" si="469"/>
        <v>0</v>
      </c>
      <c r="J5966" s="5" t="s">
        <v>29175</v>
      </c>
      <c r="K5966" s="5" t="s">
        <v>36507</v>
      </c>
      <c r="L5966" s="5" t="s">
        <v>22</v>
      </c>
      <c r="M5966" s="5">
        <v>251</v>
      </c>
    </row>
    <row r="5967" spans="1:13">
      <c r="A5967" s="3" t="s">
        <v>31513</v>
      </c>
      <c r="B5967" s="3" t="s">
        <v>31514</v>
      </c>
      <c r="C5967" s="4" t="s">
        <v>37</v>
      </c>
      <c r="D5967" s="4" t="s">
        <v>38</v>
      </c>
      <c r="E5967" t="str">
        <f t="shared" si="465"/>
        <v>150422196508241543</v>
      </c>
      <c r="F5967" t="str">
        <f t="shared" si="466"/>
        <v>A</v>
      </c>
      <c r="G5967">
        <f t="shared" si="467"/>
        <v>591</v>
      </c>
      <c r="H5967">
        <f t="shared" si="468"/>
        <v>0</v>
      </c>
      <c r="I5967">
        <f t="shared" si="469"/>
        <v>0</v>
      </c>
      <c r="J5967" s="5" t="s">
        <v>8872</v>
      </c>
      <c r="K5967" s="5" t="s">
        <v>8873</v>
      </c>
      <c r="L5967" s="5" t="s">
        <v>30</v>
      </c>
      <c r="M5967" s="5">
        <v>506</v>
      </c>
    </row>
    <row r="5968" spans="1:13">
      <c r="A5968" s="3" t="s">
        <v>31519</v>
      </c>
      <c r="B5968" s="3" t="s">
        <v>31520</v>
      </c>
      <c r="C5968" s="4" t="s">
        <v>97</v>
      </c>
      <c r="D5968" s="4" t="s">
        <v>98</v>
      </c>
      <c r="E5968" t="str">
        <f t="shared" si="465"/>
        <v>150422195306221523</v>
      </c>
      <c r="F5968" t="str">
        <f t="shared" si="466"/>
        <v>B2</v>
      </c>
      <c r="G5968">
        <f t="shared" si="467"/>
        <v>421</v>
      </c>
      <c r="H5968">
        <f t="shared" si="468"/>
        <v>0</v>
      </c>
      <c r="I5968">
        <f t="shared" si="469"/>
        <v>0</v>
      </c>
      <c r="J5968" s="5" t="s">
        <v>10073</v>
      </c>
      <c r="K5968" s="5" t="s">
        <v>10074</v>
      </c>
      <c r="L5968" s="5" t="s">
        <v>30</v>
      </c>
      <c r="M5968" s="5">
        <v>506</v>
      </c>
    </row>
    <row r="5969" spans="1:13">
      <c r="A5969" s="3" t="s">
        <v>20048</v>
      </c>
      <c r="B5969" s="3" t="s">
        <v>31526</v>
      </c>
      <c r="C5969" s="4" t="s">
        <v>88</v>
      </c>
      <c r="D5969" s="4" t="s">
        <v>89</v>
      </c>
      <c r="E5969" t="str">
        <f t="shared" si="465"/>
        <v>150422195411141525</v>
      </c>
      <c r="F5969" t="str">
        <f t="shared" si="466"/>
        <v>C1</v>
      </c>
      <c r="G5969">
        <f t="shared" si="467"/>
        <v>336</v>
      </c>
      <c r="H5969">
        <f t="shared" si="468"/>
        <v>0</v>
      </c>
      <c r="I5969">
        <f t="shared" si="469"/>
        <v>0</v>
      </c>
      <c r="J5969" s="5" t="s">
        <v>18451</v>
      </c>
      <c r="K5969" s="5" t="s">
        <v>18452</v>
      </c>
      <c r="L5969" s="5" t="s">
        <v>89</v>
      </c>
      <c r="M5969" s="5">
        <v>336</v>
      </c>
    </row>
    <row r="5970" spans="1:13">
      <c r="A5970" s="3" t="s">
        <v>31532</v>
      </c>
      <c r="B5970" s="3" t="s">
        <v>31533</v>
      </c>
      <c r="C5970" s="4" t="s">
        <v>37</v>
      </c>
      <c r="D5970" s="4" t="s">
        <v>38</v>
      </c>
      <c r="E5970" t="str">
        <f t="shared" si="465"/>
        <v>150422197111151528</v>
      </c>
      <c r="F5970" t="str">
        <f t="shared" si="466"/>
        <v>A</v>
      </c>
      <c r="G5970">
        <f t="shared" si="467"/>
        <v>591</v>
      </c>
      <c r="H5970">
        <f t="shared" si="468"/>
        <v>0</v>
      </c>
      <c r="I5970">
        <f t="shared" si="469"/>
        <v>0</v>
      </c>
      <c r="J5970" s="5" t="s">
        <v>25908</v>
      </c>
      <c r="K5970" s="5" t="s">
        <v>25909</v>
      </c>
      <c r="L5970" s="5" t="s">
        <v>89</v>
      </c>
      <c r="M5970" s="5">
        <v>336</v>
      </c>
    </row>
    <row r="5971" spans="1:13">
      <c r="A5971" s="3" t="s">
        <v>31537</v>
      </c>
      <c r="B5971" s="3" t="s">
        <v>31538</v>
      </c>
      <c r="C5971" s="4" t="s">
        <v>54</v>
      </c>
      <c r="D5971" s="4" t="s">
        <v>55</v>
      </c>
      <c r="E5971" t="str">
        <f t="shared" si="465"/>
        <v>150422196303295126</v>
      </c>
      <c r="F5971" t="str">
        <f t="shared" si="466"/>
        <v>C3</v>
      </c>
      <c r="G5971">
        <f t="shared" si="467"/>
        <v>166</v>
      </c>
      <c r="H5971">
        <f t="shared" si="468"/>
        <v>0</v>
      </c>
      <c r="I5971">
        <f t="shared" si="469"/>
        <v>0</v>
      </c>
      <c r="J5971" s="5" t="s">
        <v>10466</v>
      </c>
      <c r="K5971" s="5" t="s">
        <v>13016</v>
      </c>
      <c r="L5971" s="5" t="s">
        <v>30</v>
      </c>
      <c r="M5971" s="5">
        <v>506</v>
      </c>
    </row>
    <row r="5972" spans="1:13">
      <c r="A5972" s="3" t="s">
        <v>4910</v>
      </c>
      <c r="B5972" s="3" t="s">
        <v>30344</v>
      </c>
      <c r="C5972" s="4" t="s">
        <v>37</v>
      </c>
      <c r="D5972" s="4" t="s">
        <v>38</v>
      </c>
      <c r="E5972" t="str">
        <f t="shared" si="465"/>
        <v>150422196112075112</v>
      </c>
      <c r="F5972" t="str">
        <f t="shared" si="466"/>
        <v>A</v>
      </c>
      <c r="G5972">
        <f t="shared" si="467"/>
        <v>591</v>
      </c>
      <c r="H5972">
        <f t="shared" si="468"/>
        <v>0</v>
      </c>
      <c r="I5972">
        <f t="shared" si="469"/>
        <v>0</v>
      </c>
      <c r="J5972" s="5" t="s">
        <v>11512</v>
      </c>
      <c r="K5972" s="5" t="s">
        <v>11518</v>
      </c>
      <c r="L5972" s="5" t="s">
        <v>98</v>
      </c>
      <c r="M5972" s="5">
        <v>421</v>
      </c>
    </row>
    <row r="5973" spans="1:13">
      <c r="A5973" s="3" t="s">
        <v>31544</v>
      </c>
      <c r="B5973" s="3" t="s">
        <v>31545</v>
      </c>
      <c r="C5973" s="4" t="s">
        <v>37</v>
      </c>
      <c r="D5973" s="4" t="s">
        <v>38</v>
      </c>
      <c r="E5973" t="str">
        <f t="shared" si="465"/>
        <v>15042219660322512X</v>
      </c>
      <c r="F5973" t="str">
        <f t="shared" si="466"/>
        <v>A</v>
      </c>
      <c r="G5973">
        <f t="shared" si="467"/>
        <v>591</v>
      </c>
      <c r="H5973">
        <f t="shared" si="468"/>
        <v>0</v>
      </c>
      <c r="I5973">
        <f t="shared" si="469"/>
        <v>0</v>
      </c>
      <c r="J5973" s="5" t="s">
        <v>11513</v>
      </c>
      <c r="K5973" s="5" t="s">
        <v>11514</v>
      </c>
      <c r="L5973" s="5" t="s">
        <v>98</v>
      </c>
      <c r="M5973" s="5">
        <v>421</v>
      </c>
    </row>
    <row r="5974" spans="1:13">
      <c r="A5974" s="3" t="s">
        <v>4749</v>
      </c>
      <c r="B5974" s="3" t="s">
        <v>31550</v>
      </c>
      <c r="C5974" s="4" t="s">
        <v>54</v>
      </c>
      <c r="D5974" s="4" t="s">
        <v>55</v>
      </c>
      <c r="E5974" t="str">
        <f t="shared" si="465"/>
        <v>150422195904035122</v>
      </c>
      <c r="F5974" t="str">
        <f t="shared" si="466"/>
        <v>C3</v>
      </c>
      <c r="G5974">
        <f t="shared" si="467"/>
        <v>166</v>
      </c>
      <c r="H5974">
        <f t="shared" si="468"/>
        <v>0</v>
      </c>
      <c r="I5974">
        <f t="shared" si="469"/>
        <v>0</v>
      </c>
      <c r="J5974" s="5" t="s">
        <v>5543</v>
      </c>
      <c r="K5974" s="5" t="s">
        <v>5544</v>
      </c>
      <c r="L5974" s="5" t="s">
        <v>38</v>
      </c>
      <c r="M5974" s="5">
        <v>591</v>
      </c>
    </row>
    <row r="5975" spans="1:13">
      <c r="A5975" s="3" t="s">
        <v>2540</v>
      </c>
      <c r="B5975" s="3" t="s">
        <v>31554</v>
      </c>
      <c r="C5975" s="4" t="s">
        <v>88</v>
      </c>
      <c r="D5975" s="4" t="s">
        <v>89</v>
      </c>
      <c r="E5975" t="str">
        <f t="shared" si="465"/>
        <v>150422195801285129</v>
      </c>
      <c r="F5975" t="str">
        <f t="shared" si="466"/>
        <v>C1</v>
      </c>
      <c r="G5975">
        <f t="shared" si="467"/>
        <v>336</v>
      </c>
      <c r="H5975">
        <f t="shared" si="468"/>
        <v>0</v>
      </c>
      <c r="I5975">
        <f t="shared" si="469"/>
        <v>0</v>
      </c>
      <c r="J5975" s="5" t="s">
        <v>33942</v>
      </c>
      <c r="K5975" s="5" t="s">
        <v>33943</v>
      </c>
      <c r="L5975" s="5" t="s">
        <v>55</v>
      </c>
      <c r="M5975" s="5">
        <v>166</v>
      </c>
    </row>
    <row r="5976" spans="1:13">
      <c r="A5976" s="3" t="s">
        <v>13580</v>
      </c>
      <c r="B5976" s="3" t="s">
        <v>31559</v>
      </c>
      <c r="C5976" s="4" t="s">
        <v>21</v>
      </c>
      <c r="D5976" s="4" t="s">
        <v>22</v>
      </c>
      <c r="E5976" t="str">
        <f t="shared" si="465"/>
        <v>150422196907305129</v>
      </c>
      <c r="F5976" t="str">
        <f t="shared" si="466"/>
        <v>C2</v>
      </c>
      <c r="G5976">
        <f t="shared" si="467"/>
        <v>251</v>
      </c>
      <c r="H5976">
        <f t="shared" si="468"/>
        <v>0</v>
      </c>
      <c r="I5976">
        <f t="shared" si="469"/>
        <v>0</v>
      </c>
      <c r="J5976" s="5" t="s">
        <v>8849</v>
      </c>
      <c r="K5976" s="5" t="s">
        <v>8850</v>
      </c>
      <c r="L5976" s="5" t="s">
        <v>55</v>
      </c>
      <c r="M5976" s="5">
        <v>166</v>
      </c>
    </row>
    <row r="5977" spans="1:13">
      <c r="A5977" s="3" t="s">
        <v>19027</v>
      </c>
      <c r="B5977" s="3" t="s">
        <v>31564</v>
      </c>
      <c r="C5977" s="4" t="s">
        <v>37</v>
      </c>
      <c r="D5977" s="4" t="s">
        <v>38</v>
      </c>
      <c r="E5977" t="str">
        <f t="shared" si="465"/>
        <v>150422196602025126</v>
      </c>
      <c r="F5977" t="str">
        <f t="shared" si="466"/>
        <v>A</v>
      </c>
      <c r="G5977">
        <f t="shared" si="467"/>
        <v>591</v>
      </c>
      <c r="H5977">
        <f t="shared" si="468"/>
        <v>0</v>
      </c>
      <c r="I5977">
        <f t="shared" si="469"/>
        <v>0</v>
      </c>
      <c r="J5977" s="5" t="s">
        <v>1690</v>
      </c>
      <c r="K5977" s="5" t="s">
        <v>8854</v>
      </c>
      <c r="L5977" s="5" t="s">
        <v>55</v>
      </c>
      <c r="M5977" s="5">
        <v>166</v>
      </c>
    </row>
    <row r="5978" spans="1:13">
      <c r="A5978" s="3" t="s">
        <v>31569</v>
      </c>
      <c r="B5978" s="3" t="s">
        <v>31570</v>
      </c>
      <c r="C5978" s="4" t="s">
        <v>29</v>
      </c>
      <c r="D5978" s="4" t="s">
        <v>30</v>
      </c>
      <c r="E5978" t="str">
        <f t="shared" si="465"/>
        <v>150422197411085120</v>
      </c>
      <c r="F5978" t="str">
        <f t="shared" si="466"/>
        <v>B1</v>
      </c>
      <c r="G5978">
        <f t="shared" si="467"/>
        <v>506</v>
      </c>
      <c r="H5978">
        <f t="shared" si="468"/>
        <v>0</v>
      </c>
      <c r="I5978">
        <f t="shared" si="469"/>
        <v>0</v>
      </c>
      <c r="J5978" s="5" t="s">
        <v>5531</v>
      </c>
      <c r="K5978" s="5" t="s">
        <v>5532</v>
      </c>
      <c r="L5978" s="5" t="s">
        <v>38</v>
      </c>
      <c r="M5978" s="5">
        <v>591</v>
      </c>
    </row>
    <row r="5979" spans="1:13">
      <c r="A5979" s="3" t="s">
        <v>31575</v>
      </c>
      <c r="B5979" s="3" t="s">
        <v>31576</v>
      </c>
      <c r="C5979" s="4" t="s">
        <v>97</v>
      </c>
      <c r="D5979" s="4" t="s">
        <v>98</v>
      </c>
      <c r="E5979" t="str">
        <f t="shared" si="465"/>
        <v>150422197806210969</v>
      </c>
      <c r="F5979" t="str">
        <f t="shared" si="466"/>
        <v>B2</v>
      </c>
      <c r="G5979">
        <f t="shared" si="467"/>
        <v>421</v>
      </c>
      <c r="H5979">
        <f t="shared" si="468"/>
        <v>0</v>
      </c>
      <c r="I5979">
        <f t="shared" si="469"/>
        <v>0</v>
      </c>
      <c r="J5979" s="5" t="s">
        <v>8838</v>
      </c>
      <c r="K5979" s="5" t="s">
        <v>8839</v>
      </c>
      <c r="L5979" s="5" t="s">
        <v>38</v>
      </c>
      <c r="M5979" s="5">
        <v>591</v>
      </c>
    </row>
    <row r="5980" spans="1:13">
      <c r="A5980" s="3" t="s">
        <v>31580</v>
      </c>
      <c r="B5980" s="3" t="s">
        <v>31581</v>
      </c>
      <c r="C5980" s="4" t="s">
        <v>37</v>
      </c>
      <c r="D5980" s="4" t="s">
        <v>38</v>
      </c>
      <c r="E5980" t="str">
        <f t="shared" si="465"/>
        <v>150422195806095113</v>
      </c>
      <c r="F5980" t="str">
        <f t="shared" si="466"/>
        <v>A</v>
      </c>
      <c r="G5980">
        <f t="shared" si="467"/>
        <v>591</v>
      </c>
      <c r="H5980">
        <f t="shared" si="468"/>
        <v>0</v>
      </c>
      <c r="I5980">
        <f t="shared" si="469"/>
        <v>0</v>
      </c>
      <c r="J5980" s="5" t="s">
        <v>6565</v>
      </c>
      <c r="K5980" s="5" t="s">
        <v>6570</v>
      </c>
      <c r="L5980" s="5" t="s">
        <v>38</v>
      </c>
      <c r="M5980" s="5">
        <v>591</v>
      </c>
    </row>
    <row r="5981" spans="1:13">
      <c r="A5981" s="3" t="s">
        <v>31585</v>
      </c>
      <c r="B5981" s="3" t="s">
        <v>31586</v>
      </c>
      <c r="C5981" s="4" t="s">
        <v>37</v>
      </c>
      <c r="D5981" s="4" t="s">
        <v>38</v>
      </c>
      <c r="E5981" t="str">
        <f t="shared" si="465"/>
        <v>150422195902015128</v>
      </c>
      <c r="F5981" t="str">
        <f t="shared" si="466"/>
        <v>A</v>
      </c>
      <c r="G5981">
        <f t="shared" si="467"/>
        <v>591</v>
      </c>
      <c r="H5981">
        <f t="shared" si="468"/>
        <v>0</v>
      </c>
      <c r="I5981">
        <f t="shared" si="469"/>
        <v>0</v>
      </c>
      <c r="J5981" s="5" t="s">
        <v>5294</v>
      </c>
      <c r="K5981" s="5" t="s">
        <v>6566</v>
      </c>
      <c r="L5981" s="5" t="s">
        <v>38</v>
      </c>
      <c r="M5981" s="5">
        <v>591</v>
      </c>
    </row>
    <row r="5982" spans="1:13">
      <c r="A5982" s="3" t="s">
        <v>31589</v>
      </c>
      <c r="B5982" s="3" t="s">
        <v>31590</v>
      </c>
      <c r="C5982" s="4" t="s">
        <v>97</v>
      </c>
      <c r="D5982" s="4" t="s">
        <v>98</v>
      </c>
      <c r="E5982" t="str">
        <f t="shared" si="465"/>
        <v>150422196202285121</v>
      </c>
      <c r="F5982" t="str">
        <f t="shared" si="466"/>
        <v>B2</v>
      </c>
      <c r="G5982">
        <f t="shared" si="467"/>
        <v>421</v>
      </c>
      <c r="H5982">
        <f t="shared" si="468"/>
        <v>0</v>
      </c>
      <c r="I5982">
        <f t="shared" si="469"/>
        <v>0</v>
      </c>
      <c r="J5982" s="5" t="s">
        <v>4561</v>
      </c>
      <c r="K5982" s="5" t="s">
        <v>4562</v>
      </c>
      <c r="L5982" s="5" t="s">
        <v>30</v>
      </c>
      <c r="M5982" s="5">
        <v>506</v>
      </c>
    </row>
    <row r="5983" spans="1:13">
      <c r="A5983" s="3" t="s">
        <v>31595</v>
      </c>
      <c r="B5983" s="3" t="s">
        <v>31596</v>
      </c>
      <c r="C5983" s="4" t="s">
        <v>37</v>
      </c>
      <c r="D5983" s="4" t="s">
        <v>38</v>
      </c>
      <c r="E5983" t="str">
        <f t="shared" si="465"/>
        <v>15042219630625512X</v>
      </c>
      <c r="F5983" t="str">
        <f t="shared" si="466"/>
        <v>A</v>
      </c>
      <c r="G5983">
        <f t="shared" si="467"/>
        <v>591</v>
      </c>
      <c r="H5983">
        <f t="shared" si="468"/>
        <v>0</v>
      </c>
      <c r="I5983">
        <f t="shared" si="469"/>
        <v>0</v>
      </c>
      <c r="J5983" s="5" t="s">
        <v>36502</v>
      </c>
      <c r="K5983" s="5" t="s">
        <v>36503</v>
      </c>
      <c r="L5983" s="5" t="s">
        <v>38</v>
      </c>
      <c r="M5983" s="5">
        <v>591</v>
      </c>
    </row>
    <row r="5984" spans="1:13">
      <c r="A5984" s="3" t="s">
        <v>606</v>
      </c>
      <c r="B5984" s="3" t="s">
        <v>31603</v>
      </c>
      <c r="C5984" s="4" t="s">
        <v>21</v>
      </c>
      <c r="D5984" s="4" t="s">
        <v>22</v>
      </c>
      <c r="E5984" t="str">
        <f t="shared" si="465"/>
        <v>150422196011055120</v>
      </c>
      <c r="F5984" t="str">
        <f t="shared" si="466"/>
        <v>C2</v>
      </c>
      <c r="G5984">
        <f t="shared" si="467"/>
        <v>251</v>
      </c>
      <c r="H5984">
        <f t="shared" si="468"/>
        <v>0</v>
      </c>
      <c r="I5984">
        <f t="shared" si="469"/>
        <v>0</v>
      </c>
      <c r="J5984" s="5" t="s">
        <v>4575</v>
      </c>
      <c r="K5984" s="5" t="s">
        <v>4576</v>
      </c>
      <c r="L5984" s="5" t="s">
        <v>98</v>
      </c>
      <c r="M5984" s="5">
        <v>421</v>
      </c>
    </row>
    <row r="5985" spans="1:13">
      <c r="A5985" s="3" t="s">
        <v>31608</v>
      </c>
      <c r="B5985" s="3" t="s">
        <v>31609</v>
      </c>
      <c r="C5985" s="4" t="s">
        <v>97</v>
      </c>
      <c r="D5985" s="4" t="s">
        <v>98</v>
      </c>
      <c r="E5985" t="str">
        <f t="shared" si="465"/>
        <v>150422196112235147</v>
      </c>
      <c r="F5985" t="str">
        <f t="shared" si="466"/>
        <v>B2</v>
      </c>
      <c r="G5985">
        <f t="shared" si="467"/>
        <v>421</v>
      </c>
      <c r="H5985">
        <f t="shared" si="468"/>
        <v>0</v>
      </c>
      <c r="I5985">
        <f t="shared" si="469"/>
        <v>0</v>
      </c>
      <c r="J5985" s="5" t="s">
        <v>10077</v>
      </c>
      <c r="K5985" s="5" t="s">
        <v>10078</v>
      </c>
      <c r="L5985" s="5" t="s">
        <v>98</v>
      </c>
      <c r="M5985" s="5">
        <v>421</v>
      </c>
    </row>
    <row r="5986" spans="1:13">
      <c r="A5986" s="3" t="s">
        <v>31612</v>
      </c>
      <c r="B5986" s="3" t="s">
        <v>31613</v>
      </c>
      <c r="C5986" s="4" t="s">
        <v>54</v>
      </c>
      <c r="D5986" s="4" t="s">
        <v>55</v>
      </c>
      <c r="E5986" t="str">
        <f t="shared" si="465"/>
        <v>150422195806195122</v>
      </c>
      <c r="F5986" t="str">
        <f t="shared" si="466"/>
        <v>C3</v>
      </c>
      <c r="G5986">
        <f t="shared" si="467"/>
        <v>166</v>
      </c>
      <c r="H5986">
        <f t="shared" si="468"/>
        <v>0</v>
      </c>
      <c r="I5986">
        <f t="shared" si="469"/>
        <v>0</v>
      </c>
      <c r="J5986" s="5" t="s">
        <v>36511</v>
      </c>
      <c r="K5986" s="5" t="s">
        <v>36512</v>
      </c>
      <c r="L5986" s="5" t="s">
        <v>30</v>
      </c>
      <c r="M5986" s="5">
        <v>506</v>
      </c>
    </row>
    <row r="5987" spans="1:13">
      <c r="A5987" s="3" t="s">
        <v>31617</v>
      </c>
      <c r="B5987" s="3" t="s">
        <v>31618</v>
      </c>
      <c r="C5987" s="4" t="s">
        <v>97</v>
      </c>
      <c r="D5987" s="4" t="s">
        <v>98</v>
      </c>
      <c r="E5987" t="str">
        <f t="shared" si="465"/>
        <v>15042219561102514X</v>
      </c>
      <c r="F5987" t="str">
        <f t="shared" si="466"/>
        <v>B2</v>
      </c>
      <c r="G5987">
        <f t="shared" si="467"/>
        <v>421</v>
      </c>
      <c r="H5987">
        <f t="shared" si="468"/>
        <v>0</v>
      </c>
      <c r="I5987">
        <f t="shared" si="469"/>
        <v>0</v>
      </c>
      <c r="J5987" s="5" t="s">
        <v>4569</v>
      </c>
      <c r="K5987" s="5" t="s">
        <v>4570</v>
      </c>
      <c r="L5987" s="5" t="s">
        <v>89</v>
      </c>
      <c r="M5987" s="5">
        <v>336</v>
      </c>
    </row>
    <row r="5988" spans="1:13">
      <c r="A5988" s="3" t="s">
        <v>31623</v>
      </c>
      <c r="B5988" s="3" t="s">
        <v>31624</v>
      </c>
      <c r="C5988" s="4" t="s">
        <v>97</v>
      </c>
      <c r="D5988" s="4" t="s">
        <v>98</v>
      </c>
      <c r="E5988" t="str">
        <f t="shared" si="465"/>
        <v>150422194712035166</v>
      </c>
      <c r="F5988" t="str">
        <f t="shared" si="466"/>
        <v>B2</v>
      </c>
      <c r="G5988">
        <f t="shared" si="467"/>
        <v>421</v>
      </c>
      <c r="H5988">
        <f t="shared" si="468"/>
        <v>0</v>
      </c>
      <c r="I5988">
        <f t="shared" si="469"/>
        <v>0</v>
      </c>
      <c r="J5988" s="5" t="s">
        <v>32640</v>
      </c>
      <c r="K5988" s="5" t="s">
        <v>32641</v>
      </c>
      <c r="L5988" s="5" t="s">
        <v>30</v>
      </c>
      <c r="M5988" s="5">
        <v>506</v>
      </c>
    </row>
    <row r="5989" spans="1:13">
      <c r="A5989" s="3" t="s">
        <v>30455</v>
      </c>
      <c r="B5989" s="3" t="s">
        <v>30461</v>
      </c>
      <c r="C5989" s="4" t="s">
        <v>54</v>
      </c>
      <c r="D5989" s="4" t="s">
        <v>55</v>
      </c>
      <c r="E5989" t="str">
        <f t="shared" si="465"/>
        <v>150422195701045152</v>
      </c>
      <c r="F5989" t="str">
        <f t="shared" si="466"/>
        <v>C3</v>
      </c>
      <c r="G5989">
        <f t="shared" si="467"/>
        <v>166</v>
      </c>
      <c r="H5989">
        <f t="shared" si="468"/>
        <v>0</v>
      </c>
      <c r="I5989">
        <f t="shared" si="469"/>
        <v>0</v>
      </c>
      <c r="J5989" s="5" t="s">
        <v>33937</v>
      </c>
      <c r="K5989" s="5" t="s">
        <v>33938</v>
      </c>
      <c r="L5989" s="5" t="s">
        <v>30</v>
      </c>
      <c r="M5989" s="5">
        <v>506</v>
      </c>
    </row>
    <row r="5990" spans="1:13">
      <c r="A5990" s="3" t="s">
        <v>30471</v>
      </c>
      <c r="B5990" s="3" t="s">
        <v>30477</v>
      </c>
      <c r="C5990" s="4" t="s">
        <v>54</v>
      </c>
      <c r="D5990" s="4" t="s">
        <v>55</v>
      </c>
      <c r="E5990" t="str">
        <f t="shared" si="465"/>
        <v>150422195502115111</v>
      </c>
      <c r="F5990" t="str">
        <f t="shared" si="466"/>
        <v>C3</v>
      </c>
      <c r="G5990">
        <f t="shared" si="467"/>
        <v>166</v>
      </c>
      <c r="H5990">
        <f t="shared" si="468"/>
        <v>0</v>
      </c>
      <c r="I5990">
        <f t="shared" si="469"/>
        <v>0</v>
      </c>
      <c r="J5990" s="5" t="s">
        <v>33948</v>
      </c>
      <c r="K5990" s="5" t="s">
        <v>33949</v>
      </c>
      <c r="L5990" s="5" t="s">
        <v>22</v>
      </c>
      <c r="M5990" s="5">
        <v>251</v>
      </c>
    </row>
    <row r="5991" spans="1:13">
      <c r="A5991" s="3" t="s">
        <v>31633</v>
      </c>
      <c r="B5991" s="3" t="s">
        <v>31634</v>
      </c>
      <c r="C5991" s="4" t="s">
        <v>37</v>
      </c>
      <c r="D5991" s="4" t="s">
        <v>38</v>
      </c>
      <c r="E5991" t="str">
        <f t="shared" si="465"/>
        <v>150422196309115114</v>
      </c>
      <c r="F5991" t="str">
        <f t="shared" si="466"/>
        <v>A</v>
      </c>
      <c r="G5991">
        <f t="shared" si="467"/>
        <v>591</v>
      </c>
      <c r="H5991">
        <f t="shared" si="468"/>
        <v>0</v>
      </c>
      <c r="I5991">
        <f t="shared" si="469"/>
        <v>0</v>
      </c>
      <c r="J5991" s="5" t="s">
        <v>3615</v>
      </c>
      <c r="K5991" s="5" t="s">
        <v>35319</v>
      </c>
      <c r="L5991" s="5" t="s">
        <v>22</v>
      </c>
      <c r="M5991" s="5">
        <v>251</v>
      </c>
    </row>
    <row r="5992" spans="1:13">
      <c r="A5992" s="3" t="s">
        <v>30479</v>
      </c>
      <c r="B5992" s="3" t="s">
        <v>30484</v>
      </c>
      <c r="C5992" s="4" t="s">
        <v>54</v>
      </c>
      <c r="D5992" s="4" t="s">
        <v>55</v>
      </c>
      <c r="E5992" t="str">
        <f t="shared" si="465"/>
        <v>150422195612075114</v>
      </c>
      <c r="F5992" t="str">
        <f t="shared" si="466"/>
        <v>C3</v>
      </c>
      <c r="G5992">
        <f t="shared" si="467"/>
        <v>166</v>
      </c>
      <c r="H5992">
        <f t="shared" si="468"/>
        <v>0</v>
      </c>
      <c r="I5992">
        <f t="shared" si="469"/>
        <v>0</v>
      </c>
      <c r="J5992" s="5" t="s">
        <v>35305</v>
      </c>
      <c r="K5992" s="5" t="s">
        <v>35306</v>
      </c>
      <c r="L5992" s="5" t="s">
        <v>89</v>
      </c>
      <c r="M5992" s="5">
        <v>336</v>
      </c>
    </row>
    <row r="5993" spans="1:13">
      <c r="A5993" s="3" t="s">
        <v>31641</v>
      </c>
      <c r="B5993" s="3" t="s">
        <v>31642</v>
      </c>
      <c r="C5993" s="4" t="s">
        <v>37</v>
      </c>
      <c r="D5993" s="4" t="s">
        <v>38</v>
      </c>
      <c r="E5993" t="str">
        <f t="shared" si="465"/>
        <v>150422195708175128</v>
      </c>
      <c r="F5993" t="str">
        <f t="shared" si="466"/>
        <v>A</v>
      </c>
      <c r="G5993">
        <f t="shared" si="467"/>
        <v>591</v>
      </c>
      <c r="H5993">
        <f t="shared" si="468"/>
        <v>0</v>
      </c>
      <c r="I5993">
        <f t="shared" si="469"/>
        <v>0</v>
      </c>
      <c r="J5993" s="5" t="s">
        <v>35310</v>
      </c>
      <c r="K5993" s="5" t="s">
        <v>35311</v>
      </c>
      <c r="L5993" s="5" t="s">
        <v>89</v>
      </c>
      <c r="M5993" s="5">
        <v>336</v>
      </c>
    </row>
    <row r="5994" spans="1:13">
      <c r="A5994" s="3" t="s">
        <v>31648</v>
      </c>
      <c r="B5994" s="3" t="s">
        <v>31649</v>
      </c>
      <c r="C5994" s="4" t="s">
        <v>54</v>
      </c>
      <c r="D5994" s="4" t="s">
        <v>55</v>
      </c>
      <c r="E5994" t="str">
        <f t="shared" si="465"/>
        <v>150422196008095121</v>
      </c>
      <c r="F5994" t="str">
        <f t="shared" si="466"/>
        <v>C3</v>
      </c>
      <c r="G5994">
        <f t="shared" si="467"/>
        <v>166</v>
      </c>
      <c r="H5994">
        <f t="shared" si="468"/>
        <v>0</v>
      </c>
      <c r="I5994">
        <f t="shared" si="469"/>
        <v>0</v>
      </c>
      <c r="J5994" s="5" t="s">
        <v>33954</v>
      </c>
      <c r="K5994" s="5" t="s">
        <v>33955</v>
      </c>
      <c r="L5994" s="5" t="s">
        <v>30</v>
      </c>
      <c r="M5994" s="5">
        <v>506</v>
      </c>
    </row>
    <row r="5995" spans="1:13">
      <c r="A5995" s="3" t="s">
        <v>9726</v>
      </c>
      <c r="B5995" s="3" t="s">
        <v>31655</v>
      </c>
      <c r="C5995" s="4" t="s">
        <v>37</v>
      </c>
      <c r="D5995" s="4" t="s">
        <v>38</v>
      </c>
      <c r="E5995" t="str">
        <f t="shared" si="465"/>
        <v>150422196907115122</v>
      </c>
      <c r="F5995" t="str">
        <f t="shared" si="466"/>
        <v>A</v>
      </c>
      <c r="G5995">
        <f t="shared" si="467"/>
        <v>591</v>
      </c>
      <c r="H5995">
        <f t="shared" si="468"/>
        <v>0</v>
      </c>
      <c r="I5995">
        <f t="shared" si="469"/>
        <v>0</v>
      </c>
      <c r="J5995" s="5" t="s">
        <v>31525</v>
      </c>
      <c r="K5995" s="5" t="s">
        <v>31530</v>
      </c>
      <c r="L5995" s="5" t="s">
        <v>89</v>
      </c>
      <c r="M5995" s="5">
        <v>336</v>
      </c>
    </row>
    <row r="5996" spans="1:13">
      <c r="A5996" s="3" t="s">
        <v>31660</v>
      </c>
      <c r="B5996" s="3" t="s">
        <v>31661</v>
      </c>
      <c r="C5996" s="4" t="s">
        <v>29</v>
      </c>
      <c r="D5996" s="4" t="s">
        <v>30</v>
      </c>
      <c r="E5996" t="str">
        <f t="shared" si="465"/>
        <v>150422195311145115</v>
      </c>
      <c r="F5996" t="str">
        <f t="shared" si="466"/>
        <v>B1</v>
      </c>
      <c r="G5996">
        <f t="shared" si="467"/>
        <v>506</v>
      </c>
      <c r="H5996">
        <f t="shared" si="468"/>
        <v>0</v>
      </c>
      <c r="I5996">
        <f t="shared" si="469"/>
        <v>0</v>
      </c>
      <c r="J5996" s="5" t="s">
        <v>20048</v>
      </c>
      <c r="K5996" s="5" t="s">
        <v>31526</v>
      </c>
      <c r="L5996" s="5" t="s">
        <v>89</v>
      </c>
      <c r="M5996" s="5">
        <v>336</v>
      </c>
    </row>
    <row r="5997" spans="1:13">
      <c r="A5997" s="3" t="s">
        <v>1545</v>
      </c>
      <c r="B5997" s="3" t="s">
        <v>31666</v>
      </c>
      <c r="C5997" s="4" t="s">
        <v>29</v>
      </c>
      <c r="D5997" s="4" t="s">
        <v>30</v>
      </c>
      <c r="E5997" t="str">
        <f t="shared" si="465"/>
        <v>150422195401165128</v>
      </c>
      <c r="F5997" t="str">
        <f t="shared" si="466"/>
        <v>B1</v>
      </c>
      <c r="G5997">
        <f t="shared" si="467"/>
        <v>506</v>
      </c>
      <c r="H5997">
        <f t="shared" si="468"/>
        <v>0</v>
      </c>
      <c r="I5997">
        <f t="shared" si="469"/>
        <v>0</v>
      </c>
      <c r="J5997" s="5" t="s">
        <v>29303</v>
      </c>
      <c r="K5997" s="5" t="s">
        <v>29309</v>
      </c>
      <c r="L5997" s="5" t="s">
        <v>55</v>
      </c>
      <c r="M5997" s="5">
        <v>166</v>
      </c>
    </row>
    <row r="5998" spans="1:13">
      <c r="A5998" s="3" t="s">
        <v>7391</v>
      </c>
      <c r="B5998" s="3" t="s">
        <v>24902</v>
      </c>
      <c r="C5998" s="4" t="s">
        <v>97</v>
      </c>
      <c r="D5998" s="4" t="s">
        <v>98</v>
      </c>
      <c r="E5998" t="str">
        <f t="shared" si="465"/>
        <v>150422195602175138</v>
      </c>
      <c r="F5998" t="str">
        <f t="shared" si="466"/>
        <v>B2</v>
      </c>
      <c r="G5998">
        <f t="shared" si="467"/>
        <v>421</v>
      </c>
      <c r="H5998">
        <f t="shared" si="468"/>
        <v>0</v>
      </c>
      <c r="I5998">
        <f t="shared" si="469"/>
        <v>0</v>
      </c>
      <c r="J5998" s="5" t="s">
        <v>29304</v>
      </c>
      <c r="K5998" s="5" t="s">
        <v>29305</v>
      </c>
      <c r="L5998" s="5" t="s">
        <v>55</v>
      </c>
      <c r="M5998" s="5">
        <v>166</v>
      </c>
    </row>
    <row r="5999" spans="1:13">
      <c r="A5999" s="3" t="s">
        <v>31672</v>
      </c>
      <c r="B5999" s="3" t="s">
        <v>31673</v>
      </c>
      <c r="C5999" s="4" t="s">
        <v>29</v>
      </c>
      <c r="D5999" s="4" t="s">
        <v>30</v>
      </c>
      <c r="E5999" t="str">
        <f t="shared" si="465"/>
        <v>150422200504245124</v>
      </c>
      <c r="F5999" t="str">
        <f t="shared" si="466"/>
        <v>B1</v>
      </c>
      <c r="G5999">
        <f t="shared" si="467"/>
        <v>506</v>
      </c>
      <c r="H5999">
        <f t="shared" si="468"/>
        <v>0</v>
      </c>
      <c r="I5999">
        <f t="shared" si="469"/>
        <v>0</v>
      </c>
      <c r="J5999" s="5" t="s">
        <v>30308</v>
      </c>
      <c r="K5999" s="5" t="s">
        <v>30309</v>
      </c>
      <c r="L5999" s="5" t="s">
        <v>38</v>
      </c>
      <c r="M5999" s="5">
        <v>591</v>
      </c>
    </row>
    <row r="6000" spans="1:13">
      <c r="A6000" s="3" t="s">
        <v>31677</v>
      </c>
      <c r="B6000" s="3" t="s">
        <v>31678</v>
      </c>
      <c r="C6000" s="4" t="s">
        <v>37</v>
      </c>
      <c r="D6000" s="4" t="s">
        <v>38</v>
      </c>
      <c r="E6000" t="str">
        <f t="shared" si="465"/>
        <v>150422197010265112</v>
      </c>
      <c r="F6000" t="str">
        <f t="shared" si="466"/>
        <v>A</v>
      </c>
      <c r="G6000">
        <f t="shared" si="467"/>
        <v>591</v>
      </c>
      <c r="H6000">
        <f t="shared" si="468"/>
        <v>0</v>
      </c>
      <c r="I6000">
        <f t="shared" si="469"/>
        <v>0</v>
      </c>
      <c r="J6000" s="5" t="s">
        <v>21064</v>
      </c>
      <c r="K6000" s="5" t="s">
        <v>31508</v>
      </c>
      <c r="L6000" s="5" t="s">
        <v>89</v>
      </c>
      <c r="M6000" s="5">
        <v>336</v>
      </c>
    </row>
    <row r="6001" spans="1:13">
      <c r="A6001" s="3" t="s">
        <v>31684</v>
      </c>
      <c r="B6001" s="3" t="s">
        <v>31685</v>
      </c>
      <c r="C6001" s="4" t="s">
        <v>37</v>
      </c>
      <c r="D6001" s="4" t="s">
        <v>38</v>
      </c>
      <c r="E6001" t="str">
        <f t="shared" si="465"/>
        <v>150422195608145124</v>
      </c>
      <c r="F6001" t="str">
        <f t="shared" si="466"/>
        <v>A</v>
      </c>
      <c r="G6001">
        <f t="shared" si="467"/>
        <v>591</v>
      </c>
      <c r="H6001">
        <f t="shared" si="468"/>
        <v>0</v>
      </c>
      <c r="I6001">
        <f t="shared" si="469"/>
        <v>0</v>
      </c>
      <c r="J6001" s="5" t="s">
        <v>32633</v>
      </c>
      <c r="K6001" s="5" t="s">
        <v>32638</v>
      </c>
      <c r="L6001" s="5" t="s">
        <v>55</v>
      </c>
      <c r="M6001" s="5">
        <v>166</v>
      </c>
    </row>
    <row r="6002" spans="1:13">
      <c r="A6002" s="3" t="s">
        <v>31691</v>
      </c>
      <c r="B6002" s="3" t="s">
        <v>31692</v>
      </c>
      <c r="C6002" s="4" t="s">
        <v>37</v>
      </c>
      <c r="D6002" s="4" t="s">
        <v>38</v>
      </c>
      <c r="E6002" t="str">
        <f t="shared" si="465"/>
        <v>150422196202155124</v>
      </c>
      <c r="F6002" t="str">
        <f t="shared" si="466"/>
        <v>A</v>
      </c>
      <c r="G6002">
        <f t="shared" si="467"/>
        <v>591</v>
      </c>
      <c r="H6002">
        <f t="shared" si="468"/>
        <v>0</v>
      </c>
      <c r="I6002">
        <f t="shared" si="469"/>
        <v>0</v>
      </c>
      <c r="J6002" s="5" t="s">
        <v>3844</v>
      </c>
      <c r="K6002" s="5" t="s">
        <v>32634</v>
      </c>
      <c r="L6002" s="5" t="s">
        <v>55</v>
      </c>
      <c r="M6002" s="5">
        <v>166</v>
      </c>
    </row>
    <row r="6003" spans="1:13">
      <c r="A6003" s="3" t="s">
        <v>13819</v>
      </c>
      <c r="B6003" s="3" t="s">
        <v>31697</v>
      </c>
      <c r="C6003" s="4" t="s">
        <v>37</v>
      </c>
      <c r="D6003" s="4" t="s">
        <v>38</v>
      </c>
      <c r="E6003" t="str">
        <f t="shared" si="465"/>
        <v>150422195106105122</v>
      </c>
      <c r="F6003" t="str">
        <f t="shared" si="466"/>
        <v>A</v>
      </c>
      <c r="G6003">
        <f t="shared" si="467"/>
        <v>591</v>
      </c>
      <c r="H6003">
        <f t="shared" si="468"/>
        <v>0</v>
      </c>
      <c r="I6003">
        <f t="shared" si="469"/>
        <v>0</v>
      </c>
      <c r="J6003" s="5" t="s">
        <v>17148</v>
      </c>
      <c r="K6003" s="5" t="s">
        <v>17149</v>
      </c>
      <c r="L6003" s="5" t="s">
        <v>98</v>
      </c>
      <c r="M6003" s="5">
        <v>421</v>
      </c>
    </row>
    <row r="6004" spans="1:13">
      <c r="A6004" s="3" t="s">
        <v>5590</v>
      </c>
      <c r="B6004" s="3" t="s">
        <v>31703</v>
      </c>
      <c r="C6004" s="4" t="s">
        <v>21</v>
      </c>
      <c r="D6004" s="4" t="s">
        <v>22</v>
      </c>
      <c r="E6004" t="str">
        <f t="shared" si="465"/>
        <v>150422195711185124</v>
      </c>
      <c r="F6004" t="str">
        <f t="shared" si="466"/>
        <v>C2</v>
      </c>
      <c r="G6004">
        <f t="shared" si="467"/>
        <v>251</v>
      </c>
      <c r="H6004">
        <f t="shared" si="468"/>
        <v>0</v>
      </c>
      <c r="I6004">
        <f t="shared" si="469"/>
        <v>0</v>
      </c>
      <c r="J6004" s="5" t="s">
        <v>23596</v>
      </c>
      <c r="K6004" s="5" t="s">
        <v>23597</v>
      </c>
      <c r="L6004" s="5" t="s">
        <v>98</v>
      </c>
      <c r="M6004" s="5">
        <v>421</v>
      </c>
    </row>
    <row r="6005" spans="1:13">
      <c r="A6005" s="3" t="s">
        <v>30553</v>
      </c>
      <c r="B6005" s="3" t="s">
        <v>30558</v>
      </c>
      <c r="C6005" s="4" t="s">
        <v>97</v>
      </c>
      <c r="D6005" s="4" t="s">
        <v>98</v>
      </c>
      <c r="E6005" t="str">
        <f t="shared" si="465"/>
        <v>150422195902065117</v>
      </c>
      <c r="F6005" t="str">
        <f t="shared" si="466"/>
        <v>B2</v>
      </c>
      <c r="G6005">
        <f t="shared" si="467"/>
        <v>421</v>
      </c>
      <c r="H6005">
        <f t="shared" si="468"/>
        <v>0</v>
      </c>
      <c r="I6005">
        <f t="shared" si="469"/>
        <v>0</v>
      </c>
      <c r="J6005" s="5" t="s">
        <v>2191</v>
      </c>
      <c r="K6005" s="5" t="s">
        <v>2197</v>
      </c>
      <c r="L6005" s="5" t="s">
        <v>98</v>
      </c>
      <c r="M6005" s="5">
        <v>421</v>
      </c>
    </row>
    <row r="6006" spans="1:13">
      <c r="A6006" s="3" t="s">
        <v>31711</v>
      </c>
      <c r="B6006" s="3" t="s">
        <v>31712</v>
      </c>
      <c r="C6006" s="4" t="s">
        <v>37</v>
      </c>
      <c r="D6006" s="4" t="s">
        <v>38</v>
      </c>
      <c r="E6006" t="str">
        <f t="shared" si="465"/>
        <v>150422195402175117</v>
      </c>
      <c r="F6006" t="str">
        <f t="shared" si="466"/>
        <v>A</v>
      </c>
      <c r="G6006">
        <f t="shared" si="467"/>
        <v>591</v>
      </c>
      <c r="H6006">
        <f t="shared" si="468"/>
        <v>0</v>
      </c>
      <c r="I6006">
        <f t="shared" si="469"/>
        <v>0</v>
      </c>
      <c r="J6006" s="5" t="s">
        <v>2192</v>
      </c>
      <c r="K6006" s="5" t="s">
        <v>2193</v>
      </c>
      <c r="L6006" s="5" t="s">
        <v>98</v>
      </c>
      <c r="M6006" s="5">
        <v>421</v>
      </c>
    </row>
    <row r="6007" spans="1:13">
      <c r="A6007" s="3" t="s">
        <v>1739</v>
      </c>
      <c r="B6007" s="3" t="s">
        <v>31716</v>
      </c>
      <c r="C6007" s="4" t="s">
        <v>37</v>
      </c>
      <c r="D6007" s="4" t="s">
        <v>38</v>
      </c>
      <c r="E6007" t="str">
        <f t="shared" si="465"/>
        <v>150422195402045128</v>
      </c>
      <c r="F6007" t="str">
        <f t="shared" si="466"/>
        <v>A</v>
      </c>
      <c r="G6007">
        <f t="shared" si="467"/>
        <v>591</v>
      </c>
      <c r="H6007">
        <f t="shared" si="468"/>
        <v>0</v>
      </c>
      <c r="I6007">
        <f t="shared" si="469"/>
        <v>0</v>
      </c>
      <c r="J6007" s="5" t="s">
        <v>31532</v>
      </c>
      <c r="K6007" s="5" t="s">
        <v>31533</v>
      </c>
      <c r="L6007" s="5" t="s">
        <v>38</v>
      </c>
      <c r="M6007" s="5">
        <v>591</v>
      </c>
    </row>
    <row r="6008" spans="1:13">
      <c r="A6008" s="3" t="s">
        <v>30560</v>
      </c>
      <c r="B6008" s="3" t="s">
        <v>30565</v>
      </c>
      <c r="C6008" s="4" t="s">
        <v>97</v>
      </c>
      <c r="D6008" s="4" t="s">
        <v>98</v>
      </c>
      <c r="E6008" t="str">
        <f t="shared" si="465"/>
        <v>150422195706265111</v>
      </c>
      <c r="F6008" t="str">
        <f t="shared" si="466"/>
        <v>B2</v>
      </c>
      <c r="G6008">
        <f t="shared" si="467"/>
        <v>421</v>
      </c>
      <c r="H6008">
        <f t="shared" si="468"/>
        <v>0</v>
      </c>
      <c r="I6008">
        <f t="shared" si="469"/>
        <v>0</v>
      </c>
      <c r="J6008" s="5" t="s">
        <v>7679</v>
      </c>
      <c r="K6008" s="5" t="s">
        <v>7680</v>
      </c>
      <c r="L6008" s="5" t="s">
        <v>30</v>
      </c>
      <c r="M6008" s="5">
        <v>506</v>
      </c>
    </row>
    <row r="6009" spans="1:13">
      <c r="A6009" s="3" t="s">
        <v>5336</v>
      </c>
      <c r="B6009" s="3" t="s">
        <v>31722</v>
      </c>
      <c r="C6009" s="4" t="s">
        <v>97</v>
      </c>
      <c r="D6009" s="4" t="s">
        <v>98</v>
      </c>
      <c r="E6009" t="str">
        <f t="shared" si="465"/>
        <v>150422196711225119</v>
      </c>
      <c r="F6009" t="str">
        <f t="shared" si="466"/>
        <v>B2</v>
      </c>
      <c r="G6009">
        <f t="shared" si="467"/>
        <v>421</v>
      </c>
      <c r="H6009">
        <f t="shared" si="468"/>
        <v>0</v>
      </c>
      <c r="I6009">
        <f t="shared" si="469"/>
        <v>0</v>
      </c>
      <c r="J6009" s="5" t="s">
        <v>23607</v>
      </c>
      <c r="K6009" s="5" t="s">
        <v>23608</v>
      </c>
      <c r="L6009" s="5" t="s">
        <v>38</v>
      </c>
      <c r="M6009" s="5">
        <v>591</v>
      </c>
    </row>
    <row r="6010" spans="1:13">
      <c r="A6010" s="3" t="s">
        <v>31726</v>
      </c>
      <c r="B6010" s="3" t="s">
        <v>31727</v>
      </c>
      <c r="C6010" s="4" t="s">
        <v>97</v>
      </c>
      <c r="D6010" s="4" t="s">
        <v>98</v>
      </c>
      <c r="E6010" t="str">
        <f t="shared" si="465"/>
        <v>150422196712275126</v>
      </c>
      <c r="F6010" t="str">
        <f t="shared" si="466"/>
        <v>B2</v>
      </c>
      <c r="G6010">
        <f t="shared" si="467"/>
        <v>421</v>
      </c>
      <c r="H6010">
        <f t="shared" si="468"/>
        <v>0</v>
      </c>
      <c r="I6010">
        <f t="shared" si="469"/>
        <v>0</v>
      </c>
      <c r="J6010" s="5" t="s">
        <v>5537</v>
      </c>
      <c r="K6010" s="5" t="s">
        <v>5538</v>
      </c>
      <c r="L6010" s="5" t="s">
        <v>30</v>
      </c>
      <c r="M6010" s="5">
        <v>506</v>
      </c>
    </row>
    <row r="6011" spans="1:13">
      <c r="A6011" s="3" t="s">
        <v>5979</v>
      </c>
      <c r="B6011" s="3" t="s">
        <v>31732</v>
      </c>
      <c r="C6011" s="4" t="s">
        <v>97</v>
      </c>
      <c r="D6011" s="4" t="s">
        <v>98</v>
      </c>
      <c r="E6011" t="str">
        <f t="shared" si="465"/>
        <v>150422196111195120</v>
      </c>
      <c r="F6011" t="str">
        <f t="shared" si="466"/>
        <v>B2</v>
      </c>
      <c r="G6011">
        <f t="shared" si="467"/>
        <v>421</v>
      </c>
      <c r="H6011">
        <f t="shared" si="468"/>
        <v>0</v>
      </c>
      <c r="I6011">
        <f t="shared" si="469"/>
        <v>0</v>
      </c>
      <c r="J6011" s="5" t="s">
        <v>8877</v>
      </c>
      <c r="K6011" s="5" t="s">
        <v>8878</v>
      </c>
      <c r="L6011" s="5" t="s">
        <v>30</v>
      </c>
      <c r="M6011" s="5">
        <v>506</v>
      </c>
    </row>
    <row r="6012" spans="1:13">
      <c r="A6012" s="3" t="s">
        <v>30584</v>
      </c>
      <c r="B6012" s="3" t="s">
        <v>30590</v>
      </c>
      <c r="C6012" s="4" t="s">
        <v>97</v>
      </c>
      <c r="D6012" s="4" t="s">
        <v>98</v>
      </c>
      <c r="E6012" t="str">
        <f t="shared" si="465"/>
        <v>150422195106255112</v>
      </c>
      <c r="F6012" t="str">
        <f t="shared" si="466"/>
        <v>B2</v>
      </c>
      <c r="G6012">
        <f t="shared" si="467"/>
        <v>421</v>
      </c>
      <c r="H6012">
        <f t="shared" si="468"/>
        <v>0</v>
      </c>
      <c r="I6012">
        <f t="shared" si="469"/>
        <v>0</v>
      </c>
      <c r="J6012" s="5" t="s">
        <v>19796</v>
      </c>
      <c r="K6012" s="5" t="s">
        <v>19797</v>
      </c>
      <c r="L6012" s="5" t="s">
        <v>98</v>
      </c>
      <c r="M6012" s="5">
        <v>421</v>
      </c>
    </row>
    <row r="6013" spans="1:13">
      <c r="A6013" s="3" t="s">
        <v>455</v>
      </c>
      <c r="B6013" s="3" t="s">
        <v>31740</v>
      </c>
      <c r="C6013" s="4" t="s">
        <v>29</v>
      </c>
      <c r="D6013" s="4" t="s">
        <v>30</v>
      </c>
      <c r="E6013" t="str">
        <f t="shared" si="465"/>
        <v>150422195402235124</v>
      </c>
      <c r="F6013" t="str">
        <f t="shared" si="466"/>
        <v>B1</v>
      </c>
      <c r="G6013">
        <f t="shared" si="467"/>
        <v>506</v>
      </c>
      <c r="H6013">
        <f t="shared" si="468"/>
        <v>0</v>
      </c>
      <c r="I6013">
        <f t="shared" si="469"/>
        <v>0</v>
      </c>
      <c r="J6013" s="5" t="s">
        <v>10265</v>
      </c>
      <c r="K6013" s="5" t="s">
        <v>13021</v>
      </c>
      <c r="L6013" s="5" t="s">
        <v>98</v>
      </c>
      <c r="M6013" s="5">
        <v>421</v>
      </c>
    </row>
    <row r="6014" spans="1:13">
      <c r="A6014" s="3" t="s">
        <v>6957</v>
      </c>
      <c r="B6014" s="3" t="s">
        <v>31745</v>
      </c>
      <c r="C6014" s="4" t="s">
        <v>88</v>
      </c>
      <c r="D6014" s="4" t="s">
        <v>89</v>
      </c>
      <c r="E6014" t="str">
        <f t="shared" si="465"/>
        <v>150422194308075123</v>
      </c>
      <c r="F6014" t="str">
        <f t="shared" si="466"/>
        <v>C1</v>
      </c>
      <c r="G6014">
        <f t="shared" si="467"/>
        <v>336</v>
      </c>
      <c r="H6014">
        <f t="shared" si="468"/>
        <v>0</v>
      </c>
      <c r="I6014">
        <f t="shared" si="469"/>
        <v>0</v>
      </c>
      <c r="J6014" s="5" t="s">
        <v>15816</v>
      </c>
      <c r="K6014" s="5" t="s">
        <v>15822</v>
      </c>
      <c r="L6014" s="5" t="s">
        <v>89</v>
      </c>
      <c r="M6014" s="5">
        <v>336</v>
      </c>
    </row>
    <row r="6015" spans="1:13">
      <c r="A6015" s="3" t="s">
        <v>31752</v>
      </c>
      <c r="B6015" s="3" t="s">
        <v>31753</v>
      </c>
      <c r="C6015" s="4" t="s">
        <v>97</v>
      </c>
      <c r="D6015" s="4" t="s">
        <v>98</v>
      </c>
      <c r="E6015" t="str">
        <f t="shared" si="465"/>
        <v>150422195706295169</v>
      </c>
      <c r="F6015" t="str">
        <f t="shared" si="466"/>
        <v>B2</v>
      </c>
      <c r="G6015">
        <f t="shared" si="467"/>
        <v>421</v>
      </c>
      <c r="H6015">
        <f t="shared" si="468"/>
        <v>0</v>
      </c>
      <c r="I6015">
        <f t="shared" si="469"/>
        <v>0</v>
      </c>
      <c r="J6015" s="5" t="s">
        <v>15817</v>
      </c>
      <c r="K6015" s="5" t="s">
        <v>15818</v>
      </c>
      <c r="L6015" s="5" t="s">
        <v>89</v>
      </c>
      <c r="M6015" s="5">
        <v>336</v>
      </c>
    </row>
    <row r="6016" spans="1:13">
      <c r="A6016" s="3" t="s">
        <v>31759</v>
      </c>
      <c r="B6016" s="3" t="s">
        <v>31760</v>
      </c>
      <c r="C6016" s="4" t="s">
        <v>88</v>
      </c>
      <c r="D6016" s="4" t="s">
        <v>89</v>
      </c>
      <c r="E6016" t="str">
        <f t="shared" si="465"/>
        <v>150422195009035118</v>
      </c>
      <c r="F6016" t="str">
        <f t="shared" si="466"/>
        <v>C1</v>
      </c>
      <c r="G6016">
        <f t="shared" si="467"/>
        <v>336</v>
      </c>
      <c r="H6016">
        <f t="shared" si="468"/>
        <v>0</v>
      </c>
      <c r="I6016">
        <f t="shared" si="469"/>
        <v>0</v>
      </c>
      <c r="J6016" s="5" t="s">
        <v>17154</v>
      </c>
      <c r="K6016" s="5" t="s">
        <v>17155</v>
      </c>
      <c r="L6016" s="5" t="s">
        <v>22</v>
      </c>
      <c r="M6016" s="5">
        <v>251</v>
      </c>
    </row>
    <row r="6017" spans="1:13">
      <c r="A6017" s="3" t="s">
        <v>15185</v>
      </c>
      <c r="B6017" s="3" t="s">
        <v>29505</v>
      </c>
      <c r="C6017" s="4" t="s">
        <v>88</v>
      </c>
      <c r="D6017" s="4" t="s">
        <v>89</v>
      </c>
      <c r="E6017" t="str">
        <f t="shared" si="465"/>
        <v>150422196306075110</v>
      </c>
      <c r="F6017" t="str">
        <f t="shared" si="466"/>
        <v>C1</v>
      </c>
      <c r="G6017">
        <f t="shared" si="467"/>
        <v>336</v>
      </c>
      <c r="H6017">
        <f t="shared" si="468"/>
        <v>0</v>
      </c>
      <c r="I6017">
        <f t="shared" si="469"/>
        <v>0</v>
      </c>
      <c r="J6017" s="5" t="s">
        <v>17159</v>
      </c>
      <c r="K6017" s="5" t="s">
        <v>17160</v>
      </c>
      <c r="L6017" s="5" t="s">
        <v>22</v>
      </c>
      <c r="M6017" s="5">
        <v>251</v>
      </c>
    </row>
    <row r="6018" spans="1:13">
      <c r="A6018" s="3" t="s">
        <v>30632</v>
      </c>
      <c r="B6018" s="3" t="s">
        <v>30637</v>
      </c>
      <c r="C6018" s="4" t="s">
        <v>21</v>
      </c>
      <c r="D6018" s="4" t="s">
        <v>22</v>
      </c>
      <c r="E6018" t="str">
        <f t="shared" ref="E6018:E6081" si="470">VLOOKUP(B6018,K:K,1,0)</f>
        <v>150422195311295113</v>
      </c>
      <c r="F6018" t="str">
        <f t="shared" ref="F6018:F6081" si="471">VLOOKUP(B6018,K:L,2,0)</f>
        <v>C2</v>
      </c>
      <c r="G6018">
        <f t="shared" ref="G6018:G6081" si="472">VLOOKUP(B6018,K:M,3,0)</f>
        <v>251</v>
      </c>
      <c r="H6018">
        <f t="shared" ref="H6018:H6081" si="473">IF(D6018=F6018,0,1)</f>
        <v>0</v>
      </c>
      <c r="I6018">
        <f t="shared" ref="I6018:I6081" si="474">C6018-G6018</f>
        <v>0</v>
      </c>
      <c r="J6018" s="5" t="s">
        <v>36492</v>
      </c>
      <c r="K6018" s="5" t="s">
        <v>36493</v>
      </c>
      <c r="L6018" s="5" t="s">
        <v>89</v>
      </c>
      <c r="M6018" s="5">
        <v>336</v>
      </c>
    </row>
    <row r="6019" spans="1:13">
      <c r="A6019" s="3" t="s">
        <v>334</v>
      </c>
      <c r="B6019" s="3" t="s">
        <v>31770</v>
      </c>
      <c r="C6019" s="4" t="s">
        <v>21</v>
      </c>
      <c r="D6019" s="4" t="s">
        <v>22</v>
      </c>
      <c r="E6019" t="str">
        <f t="shared" si="470"/>
        <v>150422194703145128</v>
      </c>
      <c r="F6019" t="str">
        <f t="shared" si="471"/>
        <v>C2</v>
      </c>
      <c r="G6019">
        <f t="shared" si="472"/>
        <v>251</v>
      </c>
      <c r="H6019">
        <f t="shared" si="473"/>
        <v>0</v>
      </c>
      <c r="I6019">
        <f t="shared" si="474"/>
        <v>0</v>
      </c>
      <c r="J6019" s="5" t="s">
        <v>36497</v>
      </c>
      <c r="K6019" s="5" t="s">
        <v>36498</v>
      </c>
      <c r="L6019" s="5" t="s">
        <v>89</v>
      </c>
      <c r="M6019" s="5">
        <v>336</v>
      </c>
    </row>
    <row r="6020" spans="1:13">
      <c r="A6020" s="3" t="s">
        <v>31776</v>
      </c>
      <c r="B6020" s="3" t="s">
        <v>31777</v>
      </c>
      <c r="C6020" s="4" t="s">
        <v>37</v>
      </c>
      <c r="D6020" s="4" t="s">
        <v>38</v>
      </c>
      <c r="E6020" t="str">
        <f t="shared" si="470"/>
        <v>150422195210055110</v>
      </c>
      <c r="F6020" t="str">
        <f t="shared" si="471"/>
        <v>A</v>
      </c>
      <c r="G6020">
        <f t="shared" si="472"/>
        <v>591</v>
      </c>
      <c r="H6020">
        <f t="shared" si="473"/>
        <v>0</v>
      </c>
      <c r="I6020">
        <f t="shared" si="474"/>
        <v>0</v>
      </c>
      <c r="J6020" s="5" t="s">
        <v>8864</v>
      </c>
      <c r="K6020" s="5" t="s">
        <v>8870</v>
      </c>
      <c r="L6020" s="5" t="s">
        <v>98</v>
      </c>
      <c r="M6020" s="5">
        <v>421</v>
      </c>
    </row>
    <row r="6021" spans="1:13">
      <c r="A6021" s="3" t="s">
        <v>25009</v>
      </c>
      <c r="B6021" s="3" t="s">
        <v>25014</v>
      </c>
      <c r="C6021" s="4" t="s">
        <v>97</v>
      </c>
      <c r="D6021" s="4" t="s">
        <v>98</v>
      </c>
      <c r="E6021" t="str">
        <f t="shared" si="470"/>
        <v>150422195302195110</v>
      </c>
      <c r="F6021" t="str">
        <f t="shared" si="471"/>
        <v>B2</v>
      </c>
      <c r="G6021">
        <f t="shared" si="472"/>
        <v>421</v>
      </c>
      <c r="H6021">
        <f t="shared" si="473"/>
        <v>0</v>
      </c>
      <c r="I6021">
        <f t="shared" si="474"/>
        <v>0</v>
      </c>
      <c r="J6021" s="5" t="s">
        <v>8865</v>
      </c>
      <c r="K6021" s="5" t="s">
        <v>8866</v>
      </c>
      <c r="L6021" s="5" t="s">
        <v>98</v>
      </c>
      <c r="M6021" s="5">
        <v>421</v>
      </c>
    </row>
    <row r="6022" spans="1:13">
      <c r="A6022" s="3" t="s">
        <v>14341</v>
      </c>
      <c r="B6022" s="3" t="s">
        <v>31784</v>
      </c>
      <c r="C6022" s="4" t="s">
        <v>29</v>
      </c>
      <c r="D6022" s="4" t="s">
        <v>30</v>
      </c>
      <c r="E6022" t="str">
        <f t="shared" si="470"/>
        <v>150422195508295168</v>
      </c>
      <c r="F6022" t="str">
        <f t="shared" si="471"/>
        <v>B1</v>
      </c>
      <c r="G6022">
        <f t="shared" si="472"/>
        <v>506</v>
      </c>
      <c r="H6022">
        <f t="shared" si="473"/>
        <v>0</v>
      </c>
      <c r="I6022">
        <f t="shared" si="474"/>
        <v>0</v>
      </c>
      <c r="J6022" s="5" t="s">
        <v>8843</v>
      </c>
      <c r="K6022" s="5" t="s">
        <v>8844</v>
      </c>
      <c r="L6022" s="5" t="s">
        <v>98</v>
      </c>
      <c r="M6022" s="5">
        <v>421</v>
      </c>
    </row>
    <row r="6023" spans="1:13">
      <c r="A6023" s="3" t="s">
        <v>30650</v>
      </c>
      <c r="B6023" s="3" t="s">
        <v>30656</v>
      </c>
      <c r="C6023" s="4" t="s">
        <v>88</v>
      </c>
      <c r="D6023" s="4" t="s">
        <v>89</v>
      </c>
      <c r="E6023" t="str">
        <f t="shared" si="470"/>
        <v>150422195405255112</v>
      </c>
      <c r="F6023" t="str">
        <f t="shared" si="471"/>
        <v>C1</v>
      </c>
      <c r="G6023">
        <f t="shared" si="472"/>
        <v>336</v>
      </c>
      <c r="H6023">
        <f t="shared" si="473"/>
        <v>0</v>
      </c>
      <c r="I6023">
        <f t="shared" si="474"/>
        <v>0</v>
      </c>
      <c r="J6023" s="5" t="s">
        <v>14269</v>
      </c>
      <c r="K6023" s="5" t="s">
        <v>21197</v>
      </c>
      <c r="L6023" s="5" t="s">
        <v>98</v>
      </c>
      <c r="M6023" s="5">
        <v>421</v>
      </c>
    </row>
    <row r="6024" spans="1:13">
      <c r="A6024" s="3" t="s">
        <v>23973</v>
      </c>
      <c r="B6024" s="3" t="s">
        <v>31792</v>
      </c>
      <c r="C6024" s="4" t="s">
        <v>21</v>
      </c>
      <c r="D6024" s="4" t="s">
        <v>22</v>
      </c>
      <c r="E6024" t="str">
        <f t="shared" si="470"/>
        <v>150422195810175167</v>
      </c>
      <c r="F6024" t="str">
        <f t="shared" si="471"/>
        <v>C2</v>
      </c>
      <c r="G6024">
        <f t="shared" si="472"/>
        <v>251</v>
      </c>
      <c r="H6024">
        <f t="shared" si="473"/>
        <v>0</v>
      </c>
      <c r="I6024">
        <f t="shared" si="474"/>
        <v>0</v>
      </c>
      <c r="J6024" s="5" t="s">
        <v>3473</v>
      </c>
      <c r="K6024" s="5" t="s">
        <v>3474</v>
      </c>
      <c r="L6024" s="5" t="s">
        <v>98</v>
      </c>
      <c r="M6024" s="5">
        <v>421</v>
      </c>
    </row>
    <row r="6025" spans="1:13">
      <c r="A6025" s="3" t="s">
        <v>19658</v>
      </c>
      <c r="B6025" s="3" t="s">
        <v>31798</v>
      </c>
      <c r="C6025" s="4" t="s">
        <v>37</v>
      </c>
      <c r="D6025" s="4" t="s">
        <v>38</v>
      </c>
      <c r="E6025" t="str">
        <f t="shared" si="470"/>
        <v>150422194909015142</v>
      </c>
      <c r="F6025" t="str">
        <f t="shared" si="471"/>
        <v>A</v>
      </c>
      <c r="G6025">
        <f t="shared" si="472"/>
        <v>591</v>
      </c>
      <c r="H6025">
        <f t="shared" si="473"/>
        <v>0</v>
      </c>
      <c r="I6025">
        <f t="shared" si="474"/>
        <v>0</v>
      </c>
      <c r="J6025" s="5" t="s">
        <v>1884</v>
      </c>
      <c r="K6025" s="5" t="s">
        <v>7684</v>
      </c>
      <c r="L6025" s="5" t="s">
        <v>98</v>
      </c>
      <c r="M6025" s="5">
        <v>421</v>
      </c>
    </row>
    <row r="6026" spans="1:13">
      <c r="A6026" s="3" t="s">
        <v>26241</v>
      </c>
      <c r="B6026" s="3" t="s">
        <v>26246</v>
      </c>
      <c r="C6026" s="4" t="s">
        <v>97</v>
      </c>
      <c r="D6026" s="4" t="s">
        <v>98</v>
      </c>
      <c r="E6026" t="str">
        <f t="shared" si="470"/>
        <v>150422195609295116</v>
      </c>
      <c r="F6026" t="str">
        <f t="shared" si="471"/>
        <v>B2</v>
      </c>
      <c r="G6026">
        <f t="shared" si="472"/>
        <v>421</v>
      </c>
      <c r="H6026">
        <f t="shared" si="473"/>
        <v>0</v>
      </c>
      <c r="I6026">
        <f t="shared" si="474"/>
        <v>0</v>
      </c>
      <c r="J6026" s="5" t="s">
        <v>14516</v>
      </c>
      <c r="K6026" s="5" t="s">
        <v>14517</v>
      </c>
      <c r="L6026" s="5" t="s">
        <v>89</v>
      </c>
      <c r="M6026" s="5">
        <v>336</v>
      </c>
    </row>
    <row r="6027" spans="1:13">
      <c r="A6027" s="3" t="s">
        <v>31805</v>
      </c>
      <c r="B6027" s="3" t="s">
        <v>31806</v>
      </c>
      <c r="C6027" s="4" t="s">
        <v>21</v>
      </c>
      <c r="D6027" s="4" t="s">
        <v>22</v>
      </c>
      <c r="E6027" t="str">
        <f t="shared" si="470"/>
        <v>150422196009225119</v>
      </c>
      <c r="F6027" t="str">
        <f t="shared" si="471"/>
        <v>C2</v>
      </c>
      <c r="G6027">
        <f t="shared" si="472"/>
        <v>251</v>
      </c>
      <c r="H6027">
        <f t="shared" si="473"/>
        <v>0</v>
      </c>
      <c r="I6027">
        <f t="shared" si="474"/>
        <v>0</v>
      </c>
      <c r="J6027" s="5" t="s">
        <v>12271</v>
      </c>
      <c r="K6027" s="5" t="s">
        <v>18447</v>
      </c>
      <c r="L6027" s="5" t="s">
        <v>89</v>
      </c>
      <c r="M6027" s="5">
        <v>336</v>
      </c>
    </row>
    <row r="6028" spans="1:13">
      <c r="A6028" s="3" t="s">
        <v>13920</v>
      </c>
      <c r="B6028" s="3" t="s">
        <v>31810</v>
      </c>
      <c r="C6028" s="4" t="s">
        <v>37</v>
      </c>
      <c r="D6028" s="4" t="s">
        <v>38</v>
      </c>
      <c r="E6028" t="str">
        <f t="shared" si="470"/>
        <v>150422195401045126</v>
      </c>
      <c r="F6028" t="str">
        <f t="shared" si="471"/>
        <v>A</v>
      </c>
      <c r="G6028">
        <f t="shared" si="472"/>
        <v>591</v>
      </c>
      <c r="H6028">
        <f t="shared" si="473"/>
        <v>0</v>
      </c>
      <c r="I6028">
        <f t="shared" si="474"/>
        <v>0</v>
      </c>
      <c r="J6028" s="5" t="s">
        <v>6559</v>
      </c>
      <c r="K6028" s="5" t="s">
        <v>6560</v>
      </c>
      <c r="L6028" s="5" t="s">
        <v>30</v>
      </c>
      <c r="M6028" s="5">
        <v>506</v>
      </c>
    </row>
    <row r="6029" spans="1:13">
      <c r="A6029" s="3" t="s">
        <v>31813</v>
      </c>
      <c r="B6029" s="3" t="s">
        <v>31814</v>
      </c>
      <c r="C6029" s="4" t="s">
        <v>54</v>
      </c>
      <c r="D6029" s="4" t="s">
        <v>55</v>
      </c>
      <c r="E6029" t="str">
        <f t="shared" si="470"/>
        <v>150422195505205147</v>
      </c>
      <c r="F6029" t="str">
        <f t="shared" si="471"/>
        <v>C3</v>
      </c>
      <c r="G6029">
        <f t="shared" si="472"/>
        <v>166</v>
      </c>
      <c r="H6029">
        <f t="shared" si="473"/>
        <v>0</v>
      </c>
      <c r="I6029">
        <f t="shared" si="474"/>
        <v>0</v>
      </c>
      <c r="J6029" s="5" t="s">
        <v>14735</v>
      </c>
      <c r="K6029" s="5" t="s">
        <v>14736</v>
      </c>
      <c r="L6029" s="5" t="s">
        <v>89</v>
      </c>
      <c r="M6029" s="5">
        <v>336</v>
      </c>
    </row>
    <row r="6030" spans="1:13">
      <c r="A6030" s="3" t="s">
        <v>31818</v>
      </c>
      <c r="B6030" s="3" t="s">
        <v>31819</v>
      </c>
      <c r="C6030" s="4" t="s">
        <v>97</v>
      </c>
      <c r="D6030" s="4" t="s">
        <v>98</v>
      </c>
      <c r="E6030" t="str">
        <f t="shared" si="470"/>
        <v>150422194307085127</v>
      </c>
      <c r="F6030" t="str">
        <f t="shared" si="471"/>
        <v>B2</v>
      </c>
      <c r="G6030">
        <f t="shared" si="472"/>
        <v>421</v>
      </c>
      <c r="H6030">
        <f t="shared" si="473"/>
        <v>0</v>
      </c>
      <c r="I6030">
        <f t="shared" si="474"/>
        <v>0</v>
      </c>
      <c r="J6030" s="5" t="s">
        <v>2878</v>
      </c>
      <c r="K6030" s="5" t="s">
        <v>21386</v>
      </c>
      <c r="L6030" s="5" t="s">
        <v>89</v>
      </c>
      <c r="M6030" s="5">
        <v>336</v>
      </c>
    </row>
    <row r="6031" spans="1:13">
      <c r="A6031" s="3" t="s">
        <v>31824</v>
      </c>
      <c r="B6031" s="3" t="s">
        <v>31825</v>
      </c>
      <c r="C6031" s="4" t="s">
        <v>29</v>
      </c>
      <c r="D6031" s="4" t="s">
        <v>30</v>
      </c>
      <c r="E6031" t="str">
        <f t="shared" si="470"/>
        <v>150422196503295139</v>
      </c>
      <c r="F6031" t="str">
        <f t="shared" si="471"/>
        <v>B1</v>
      </c>
      <c r="G6031">
        <f t="shared" si="472"/>
        <v>506</v>
      </c>
      <c r="H6031">
        <f t="shared" si="473"/>
        <v>0</v>
      </c>
      <c r="I6031">
        <f t="shared" si="474"/>
        <v>0</v>
      </c>
      <c r="J6031" s="5" t="s">
        <v>4650</v>
      </c>
      <c r="K6031" s="5" t="s">
        <v>4655</v>
      </c>
      <c r="L6031" s="5" t="s">
        <v>22</v>
      </c>
      <c r="M6031" s="5">
        <v>251</v>
      </c>
    </row>
    <row r="6032" spans="1:13">
      <c r="A6032" s="3" t="s">
        <v>31831</v>
      </c>
      <c r="B6032" s="3" t="s">
        <v>31832</v>
      </c>
      <c r="C6032" s="4" t="s">
        <v>88</v>
      </c>
      <c r="D6032" s="4" t="s">
        <v>89</v>
      </c>
      <c r="E6032" t="str">
        <f t="shared" si="470"/>
        <v>150422200607245127</v>
      </c>
      <c r="F6032" t="str">
        <f t="shared" si="471"/>
        <v>C1</v>
      </c>
      <c r="G6032">
        <f t="shared" si="472"/>
        <v>336</v>
      </c>
      <c r="H6032">
        <f t="shared" si="473"/>
        <v>0</v>
      </c>
      <c r="I6032">
        <f t="shared" si="474"/>
        <v>0</v>
      </c>
      <c r="J6032" s="5" t="s">
        <v>3946</v>
      </c>
      <c r="K6032" s="5" t="s">
        <v>4651</v>
      </c>
      <c r="L6032" s="5" t="s">
        <v>22</v>
      </c>
      <c r="M6032" s="5">
        <v>251</v>
      </c>
    </row>
    <row r="6033" spans="1:13">
      <c r="A6033" s="3" t="s">
        <v>31838</v>
      </c>
      <c r="B6033" s="3" t="s">
        <v>31839</v>
      </c>
      <c r="C6033" s="4" t="s">
        <v>21</v>
      </c>
      <c r="D6033" s="4" t="s">
        <v>22</v>
      </c>
      <c r="E6033" t="str">
        <f t="shared" si="470"/>
        <v>150422200612105145</v>
      </c>
      <c r="F6033" t="str">
        <f t="shared" si="471"/>
        <v>C2</v>
      </c>
      <c r="G6033">
        <f t="shared" si="472"/>
        <v>251</v>
      </c>
      <c r="H6033">
        <f t="shared" si="473"/>
        <v>0</v>
      </c>
      <c r="I6033">
        <f t="shared" si="474"/>
        <v>0</v>
      </c>
      <c r="J6033" s="5" t="s">
        <v>13240</v>
      </c>
      <c r="K6033" s="5" t="s">
        <v>13241</v>
      </c>
      <c r="L6033" s="5" t="s">
        <v>98</v>
      </c>
      <c r="M6033" s="5">
        <v>421</v>
      </c>
    </row>
    <row r="6034" spans="1:13">
      <c r="A6034" s="3" t="s">
        <v>31843</v>
      </c>
      <c r="B6034" s="3" t="s">
        <v>31844</v>
      </c>
      <c r="C6034" s="4" t="s">
        <v>21</v>
      </c>
      <c r="D6034" s="4" t="s">
        <v>22</v>
      </c>
      <c r="E6034" t="str">
        <f t="shared" si="470"/>
        <v>150422201611240075</v>
      </c>
      <c r="F6034" t="str">
        <f t="shared" si="471"/>
        <v>C2</v>
      </c>
      <c r="G6034">
        <f t="shared" si="472"/>
        <v>251</v>
      </c>
      <c r="H6034">
        <f t="shared" si="473"/>
        <v>0</v>
      </c>
      <c r="I6034">
        <f t="shared" si="474"/>
        <v>0</v>
      </c>
      <c r="J6034" s="5" t="s">
        <v>13245</v>
      </c>
      <c r="K6034" s="5" t="s">
        <v>13246</v>
      </c>
      <c r="L6034" s="5" t="s">
        <v>98</v>
      </c>
      <c r="M6034" s="5">
        <v>421</v>
      </c>
    </row>
    <row r="6035" spans="1:13">
      <c r="A6035" s="3" t="s">
        <v>31849</v>
      </c>
      <c r="B6035" s="3" t="s">
        <v>31850</v>
      </c>
      <c r="C6035" s="4" t="s">
        <v>37</v>
      </c>
      <c r="D6035" s="4" t="s">
        <v>38</v>
      </c>
      <c r="E6035" t="str">
        <f t="shared" si="470"/>
        <v>150422201005055128</v>
      </c>
      <c r="F6035" t="str">
        <f t="shared" si="471"/>
        <v>A</v>
      </c>
      <c r="G6035">
        <f t="shared" si="472"/>
        <v>591</v>
      </c>
      <c r="H6035">
        <f t="shared" si="473"/>
        <v>0</v>
      </c>
      <c r="I6035">
        <f t="shared" si="474"/>
        <v>0</v>
      </c>
      <c r="J6035" s="5" t="s">
        <v>31711</v>
      </c>
      <c r="K6035" s="5" t="s">
        <v>31712</v>
      </c>
      <c r="L6035" s="5" t="s">
        <v>38</v>
      </c>
      <c r="M6035" s="5">
        <v>591</v>
      </c>
    </row>
    <row r="6036" spans="1:13">
      <c r="A6036" s="3" t="s">
        <v>31855</v>
      </c>
      <c r="B6036" s="3" t="s">
        <v>31856</v>
      </c>
      <c r="C6036" s="4" t="s">
        <v>29</v>
      </c>
      <c r="D6036" s="4" t="s">
        <v>30</v>
      </c>
      <c r="E6036" t="str">
        <f t="shared" si="470"/>
        <v>150422198209290926</v>
      </c>
      <c r="F6036" t="str">
        <f t="shared" si="471"/>
        <v>B1</v>
      </c>
      <c r="G6036">
        <f t="shared" si="472"/>
        <v>506</v>
      </c>
      <c r="H6036">
        <f t="shared" si="473"/>
        <v>0</v>
      </c>
      <c r="I6036">
        <f t="shared" si="474"/>
        <v>0</v>
      </c>
      <c r="J6036" s="5" t="s">
        <v>1739</v>
      </c>
      <c r="K6036" s="5" t="s">
        <v>31716</v>
      </c>
      <c r="L6036" s="5" t="s">
        <v>38</v>
      </c>
      <c r="M6036" s="5">
        <v>591</v>
      </c>
    </row>
    <row r="6037" spans="1:13">
      <c r="A6037" s="3" t="s">
        <v>31860</v>
      </c>
      <c r="B6037" s="3" t="s">
        <v>31861</v>
      </c>
      <c r="C6037" s="4" t="s">
        <v>54</v>
      </c>
      <c r="D6037" s="4" t="s">
        <v>55</v>
      </c>
      <c r="E6037" t="str">
        <f t="shared" si="470"/>
        <v>150422195803150922</v>
      </c>
      <c r="F6037" t="str">
        <f t="shared" si="471"/>
        <v>C3</v>
      </c>
      <c r="G6037">
        <f t="shared" si="472"/>
        <v>166</v>
      </c>
      <c r="H6037">
        <f t="shared" si="473"/>
        <v>0</v>
      </c>
      <c r="I6037">
        <f t="shared" si="474"/>
        <v>0</v>
      </c>
      <c r="J6037" s="5" t="s">
        <v>30560</v>
      </c>
      <c r="K6037" s="5" t="s">
        <v>30565</v>
      </c>
      <c r="L6037" s="5" t="s">
        <v>98</v>
      </c>
      <c r="M6037" s="5">
        <v>421</v>
      </c>
    </row>
    <row r="6038" spans="1:13">
      <c r="A6038" s="3" t="s">
        <v>31867</v>
      </c>
      <c r="B6038" s="3" t="s">
        <v>31868</v>
      </c>
      <c r="C6038" s="4" t="s">
        <v>54</v>
      </c>
      <c r="D6038" s="4" t="s">
        <v>55</v>
      </c>
      <c r="E6038" t="str">
        <f t="shared" si="470"/>
        <v>150422197302240945</v>
      </c>
      <c r="F6038" t="str">
        <f t="shared" si="471"/>
        <v>C3</v>
      </c>
      <c r="G6038">
        <f t="shared" si="472"/>
        <v>166</v>
      </c>
      <c r="H6038">
        <f t="shared" si="473"/>
        <v>0</v>
      </c>
      <c r="I6038">
        <f t="shared" si="474"/>
        <v>0</v>
      </c>
      <c r="J6038" s="5" t="s">
        <v>20257</v>
      </c>
      <c r="K6038" s="5" t="s">
        <v>30561</v>
      </c>
      <c r="L6038" s="5" t="s">
        <v>98</v>
      </c>
      <c r="M6038" s="5">
        <v>421</v>
      </c>
    </row>
    <row r="6039" spans="1:13">
      <c r="A6039" s="3" t="s">
        <v>31873</v>
      </c>
      <c r="B6039" s="3" t="s">
        <v>31874</v>
      </c>
      <c r="C6039" s="4" t="s">
        <v>97</v>
      </c>
      <c r="D6039" s="4" t="s">
        <v>98</v>
      </c>
      <c r="E6039" t="str">
        <f t="shared" si="470"/>
        <v>150422200910065137</v>
      </c>
      <c r="F6039" t="str">
        <f t="shared" si="471"/>
        <v>B2</v>
      </c>
      <c r="G6039">
        <f t="shared" si="472"/>
        <v>421</v>
      </c>
      <c r="H6039">
        <f t="shared" si="473"/>
        <v>0</v>
      </c>
      <c r="I6039">
        <f t="shared" si="474"/>
        <v>0</v>
      </c>
      <c r="J6039" s="5" t="s">
        <v>30553</v>
      </c>
      <c r="K6039" s="5" t="s">
        <v>30558</v>
      </c>
      <c r="L6039" s="5" t="s">
        <v>98</v>
      </c>
      <c r="M6039" s="5">
        <v>421</v>
      </c>
    </row>
    <row r="6040" spans="1:13">
      <c r="A6040" s="3" t="s">
        <v>31878</v>
      </c>
      <c r="B6040" s="3" t="s">
        <v>31879</v>
      </c>
      <c r="C6040" s="4" t="s">
        <v>29</v>
      </c>
      <c r="D6040" s="4" t="s">
        <v>30</v>
      </c>
      <c r="E6040" t="str">
        <f t="shared" si="470"/>
        <v>150422195811130921</v>
      </c>
      <c r="F6040" t="str">
        <f t="shared" si="471"/>
        <v>B1</v>
      </c>
      <c r="G6040">
        <f t="shared" si="472"/>
        <v>506</v>
      </c>
      <c r="H6040">
        <f t="shared" si="473"/>
        <v>0</v>
      </c>
      <c r="I6040">
        <f t="shared" si="474"/>
        <v>0</v>
      </c>
      <c r="J6040" s="5" t="s">
        <v>19646</v>
      </c>
      <c r="K6040" s="5" t="s">
        <v>30554</v>
      </c>
      <c r="L6040" s="5" t="s">
        <v>98</v>
      </c>
      <c r="M6040" s="5">
        <v>421</v>
      </c>
    </row>
    <row r="6041" spans="1:13">
      <c r="A6041" s="3" t="s">
        <v>31885</v>
      </c>
      <c r="B6041" s="3" t="s">
        <v>31886</v>
      </c>
      <c r="C6041" s="4" t="s">
        <v>37</v>
      </c>
      <c r="D6041" s="4" t="s">
        <v>38</v>
      </c>
      <c r="E6041" t="str">
        <f t="shared" si="470"/>
        <v>150422196104210919</v>
      </c>
      <c r="F6041" t="str">
        <f t="shared" si="471"/>
        <v>A</v>
      </c>
      <c r="G6041">
        <f t="shared" si="472"/>
        <v>591</v>
      </c>
      <c r="H6041">
        <f t="shared" si="473"/>
        <v>0</v>
      </c>
      <c r="I6041">
        <f t="shared" si="474"/>
        <v>0</v>
      </c>
      <c r="J6041" s="5" t="s">
        <v>4627</v>
      </c>
      <c r="K6041" s="5" t="s">
        <v>30542</v>
      </c>
      <c r="L6041" s="5" t="s">
        <v>38</v>
      </c>
      <c r="M6041" s="5">
        <v>591</v>
      </c>
    </row>
    <row r="6042" spans="1:13">
      <c r="A6042" s="3" t="s">
        <v>31818</v>
      </c>
      <c r="B6042" s="3" t="s">
        <v>31890</v>
      </c>
      <c r="C6042" s="4" t="s">
        <v>88</v>
      </c>
      <c r="D6042" s="4" t="s">
        <v>89</v>
      </c>
      <c r="E6042" t="str">
        <f t="shared" si="470"/>
        <v>150422195306130920</v>
      </c>
      <c r="F6042" t="str">
        <f t="shared" si="471"/>
        <v>C1</v>
      </c>
      <c r="G6042">
        <f t="shared" si="472"/>
        <v>336</v>
      </c>
      <c r="H6042">
        <f t="shared" si="473"/>
        <v>0</v>
      </c>
      <c r="I6042">
        <f t="shared" si="474"/>
        <v>0</v>
      </c>
      <c r="J6042" s="5" t="s">
        <v>32841</v>
      </c>
      <c r="K6042" s="5" t="s">
        <v>32847</v>
      </c>
      <c r="L6042" s="5" t="s">
        <v>22</v>
      </c>
      <c r="M6042" s="5">
        <v>251</v>
      </c>
    </row>
    <row r="6043" spans="1:13">
      <c r="A6043" s="3" t="s">
        <v>30727</v>
      </c>
      <c r="B6043" s="3" t="s">
        <v>30733</v>
      </c>
      <c r="C6043" s="4" t="s">
        <v>21</v>
      </c>
      <c r="D6043" s="4" t="s">
        <v>22</v>
      </c>
      <c r="E6043" t="str">
        <f t="shared" si="470"/>
        <v>150422195309200912</v>
      </c>
      <c r="F6043" t="str">
        <f t="shared" si="471"/>
        <v>C2</v>
      </c>
      <c r="G6043">
        <f t="shared" si="472"/>
        <v>251</v>
      </c>
      <c r="H6043">
        <f t="shared" si="473"/>
        <v>0</v>
      </c>
      <c r="I6043">
        <f t="shared" si="474"/>
        <v>0</v>
      </c>
      <c r="J6043" s="5" t="s">
        <v>32842</v>
      </c>
      <c r="K6043" s="5" t="s">
        <v>32843</v>
      </c>
      <c r="L6043" s="5" t="s">
        <v>22</v>
      </c>
      <c r="M6043" s="5">
        <v>251</v>
      </c>
    </row>
    <row r="6044" spans="1:13">
      <c r="A6044" s="3" t="s">
        <v>31896</v>
      </c>
      <c r="B6044" s="3" t="s">
        <v>31897</v>
      </c>
      <c r="C6044" s="4" t="s">
        <v>54</v>
      </c>
      <c r="D6044" s="4" t="s">
        <v>55</v>
      </c>
      <c r="E6044" t="str">
        <f t="shared" si="470"/>
        <v>150422196010050918</v>
      </c>
      <c r="F6044" t="str">
        <f t="shared" si="471"/>
        <v>C3</v>
      </c>
      <c r="G6044">
        <f t="shared" si="472"/>
        <v>166</v>
      </c>
      <c r="H6044">
        <f t="shared" si="473"/>
        <v>0</v>
      </c>
      <c r="I6044">
        <f t="shared" si="474"/>
        <v>0</v>
      </c>
      <c r="J6044" s="5" t="s">
        <v>1218</v>
      </c>
      <c r="K6044" s="5" t="s">
        <v>1219</v>
      </c>
      <c r="L6044" s="5" t="s">
        <v>38</v>
      </c>
      <c r="M6044" s="5">
        <v>591</v>
      </c>
    </row>
    <row r="6045" spans="1:13">
      <c r="A6045" s="3" t="s">
        <v>31901</v>
      </c>
      <c r="B6045" s="3" t="s">
        <v>31902</v>
      </c>
      <c r="C6045" s="4" t="s">
        <v>54</v>
      </c>
      <c r="D6045" s="4" t="s">
        <v>55</v>
      </c>
      <c r="E6045" t="str">
        <f t="shared" si="470"/>
        <v>150422196606180924</v>
      </c>
      <c r="F6045" t="str">
        <f t="shared" si="471"/>
        <v>C3</v>
      </c>
      <c r="G6045">
        <f t="shared" si="472"/>
        <v>166</v>
      </c>
      <c r="H6045">
        <f t="shared" si="473"/>
        <v>0</v>
      </c>
      <c r="I6045">
        <f t="shared" si="474"/>
        <v>0</v>
      </c>
      <c r="J6045" s="5" t="s">
        <v>2469</v>
      </c>
      <c r="K6045" s="5" t="s">
        <v>2475</v>
      </c>
      <c r="L6045" s="5" t="s">
        <v>30</v>
      </c>
      <c r="M6045" s="5">
        <v>506</v>
      </c>
    </row>
    <row r="6046" spans="1:13">
      <c r="A6046" s="3" t="s">
        <v>31906</v>
      </c>
      <c r="B6046" s="3" t="s">
        <v>31907</v>
      </c>
      <c r="C6046" s="4" t="s">
        <v>21</v>
      </c>
      <c r="D6046" s="4" t="s">
        <v>22</v>
      </c>
      <c r="E6046" t="str">
        <f t="shared" si="470"/>
        <v>150422195704220921</v>
      </c>
      <c r="F6046" t="str">
        <f t="shared" si="471"/>
        <v>C2</v>
      </c>
      <c r="G6046">
        <f t="shared" si="472"/>
        <v>251</v>
      </c>
      <c r="H6046">
        <f t="shared" si="473"/>
        <v>0</v>
      </c>
      <c r="I6046">
        <f t="shared" si="474"/>
        <v>0</v>
      </c>
      <c r="J6046" s="5" t="s">
        <v>2470</v>
      </c>
      <c r="K6046" s="5" t="s">
        <v>2471</v>
      </c>
      <c r="L6046" s="5" t="s">
        <v>30</v>
      </c>
      <c r="M6046" s="5">
        <v>506</v>
      </c>
    </row>
    <row r="6047" spans="1:13">
      <c r="A6047" s="3" t="s">
        <v>12624</v>
      </c>
      <c r="B6047" s="3" t="s">
        <v>31912</v>
      </c>
      <c r="C6047" s="4" t="s">
        <v>97</v>
      </c>
      <c r="D6047" s="4" t="s">
        <v>98</v>
      </c>
      <c r="E6047" t="str">
        <f t="shared" si="470"/>
        <v>150422195611210935</v>
      </c>
      <c r="F6047" t="str">
        <f t="shared" si="471"/>
        <v>B2</v>
      </c>
      <c r="G6047">
        <f t="shared" si="472"/>
        <v>421</v>
      </c>
      <c r="H6047">
        <f t="shared" si="473"/>
        <v>0</v>
      </c>
      <c r="I6047">
        <f t="shared" si="474"/>
        <v>0</v>
      </c>
      <c r="J6047" s="5" t="s">
        <v>29468</v>
      </c>
      <c r="K6047" s="5" t="s">
        <v>29469</v>
      </c>
      <c r="L6047" s="5" t="s">
        <v>89</v>
      </c>
      <c r="M6047" s="5">
        <v>336</v>
      </c>
    </row>
    <row r="6048" spans="1:13">
      <c r="A6048" s="3" t="s">
        <v>29620</v>
      </c>
      <c r="B6048" s="3" t="s">
        <v>29625</v>
      </c>
      <c r="C6048" s="4" t="s">
        <v>37</v>
      </c>
      <c r="D6048" s="4" t="s">
        <v>38</v>
      </c>
      <c r="E6048" t="str">
        <f t="shared" si="470"/>
        <v>150422196810160939</v>
      </c>
      <c r="F6048" t="str">
        <f t="shared" si="471"/>
        <v>A</v>
      </c>
      <c r="G6048">
        <f t="shared" si="472"/>
        <v>591</v>
      </c>
      <c r="H6048">
        <f t="shared" si="473"/>
        <v>0</v>
      </c>
      <c r="I6048">
        <f t="shared" si="474"/>
        <v>0</v>
      </c>
      <c r="J6048" s="5" t="s">
        <v>31702</v>
      </c>
      <c r="K6048" s="5" t="s">
        <v>31707</v>
      </c>
      <c r="L6048" s="5" t="s">
        <v>22</v>
      </c>
      <c r="M6048" s="5">
        <v>251</v>
      </c>
    </row>
    <row r="6049" spans="1:13">
      <c r="A6049" s="3" t="s">
        <v>19673</v>
      </c>
      <c r="B6049" s="3" t="s">
        <v>31918</v>
      </c>
      <c r="C6049" s="4" t="s">
        <v>37</v>
      </c>
      <c r="D6049" s="4" t="s">
        <v>38</v>
      </c>
      <c r="E6049" t="str">
        <f t="shared" si="470"/>
        <v>150422196407150925</v>
      </c>
      <c r="F6049" t="str">
        <f t="shared" si="471"/>
        <v>A</v>
      </c>
      <c r="G6049">
        <f t="shared" si="472"/>
        <v>591</v>
      </c>
      <c r="H6049">
        <f t="shared" si="473"/>
        <v>0</v>
      </c>
      <c r="I6049">
        <f t="shared" si="474"/>
        <v>0</v>
      </c>
      <c r="J6049" s="5" t="s">
        <v>5590</v>
      </c>
      <c r="K6049" s="5" t="s">
        <v>31703</v>
      </c>
      <c r="L6049" s="5" t="s">
        <v>22</v>
      </c>
      <c r="M6049" s="5">
        <v>251</v>
      </c>
    </row>
    <row r="6050" spans="1:13">
      <c r="A6050" s="3" t="s">
        <v>29627</v>
      </c>
      <c r="B6050" s="3" t="s">
        <v>29633</v>
      </c>
      <c r="C6050" s="4" t="s">
        <v>54</v>
      </c>
      <c r="D6050" s="4" t="s">
        <v>55</v>
      </c>
      <c r="E6050" t="str">
        <f t="shared" si="470"/>
        <v>150422196303110910</v>
      </c>
      <c r="F6050" t="str">
        <f t="shared" si="471"/>
        <v>C3</v>
      </c>
      <c r="G6050">
        <f t="shared" si="472"/>
        <v>166</v>
      </c>
      <c r="H6050">
        <f t="shared" si="473"/>
        <v>0</v>
      </c>
      <c r="I6050">
        <f t="shared" si="474"/>
        <v>0</v>
      </c>
      <c r="J6050" s="5" t="s">
        <v>5663</v>
      </c>
      <c r="K6050" s="5" t="s">
        <v>5664</v>
      </c>
      <c r="L6050" s="5" t="s">
        <v>38</v>
      </c>
      <c r="M6050" s="5">
        <v>591</v>
      </c>
    </row>
    <row r="6051" spans="1:13">
      <c r="A6051" s="3" t="s">
        <v>31924</v>
      </c>
      <c r="B6051" s="3" t="s">
        <v>31925</v>
      </c>
      <c r="C6051" s="4" t="s">
        <v>37</v>
      </c>
      <c r="D6051" s="4" t="s">
        <v>38</v>
      </c>
      <c r="E6051" t="str">
        <f t="shared" si="470"/>
        <v>150422197404170925</v>
      </c>
      <c r="F6051" t="str">
        <f t="shared" si="471"/>
        <v>A</v>
      </c>
      <c r="G6051">
        <f t="shared" si="472"/>
        <v>591</v>
      </c>
      <c r="H6051">
        <f t="shared" si="473"/>
        <v>0</v>
      </c>
      <c r="I6051">
        <f t="shared" si="474"/>
        <v>0</v>
      </c>
      <c r="J6051" s="5" t="s">
        <v>6714</v>
      </c>
      <c r="K6051" s="5" t="s">
        <v>6715</v>
      </c>
      <c r="L6051" s="5" t="s">
        <v>38</v>
      </c>
      <c r="M6051" s="5">
        <v>591</v>
      </c>
    </row>
    <row r="6052" spans="1:13">
      <c r="A6052" s="3" t="s">
        <v>31929</v>
      </c>
      <c r="B6052" s="3" t="s">
        <v>31930</v>
      </c>
      <c r="C6052" s="4" t="s">
        <v>54</v>
      </c>
      <c r="D6052" s="4" t="s">
        <v>55</v>
      </c>
      <c r="E6052" t="str">
        <f t="shared" si="470"/>
        <v>150422195010290925</v>
      </c>
      <c r="F6052" t="str">
        <f t="shared" si="471"/>
        <v>C3</v>
      </c>
      <c r="G6052">
        <f t="shared" si="472"/>
        <v>166</v>
      </c>
      <c r="H6052">
        <f t="shared" si="473"/>
        <v>0</v>
      </c>
      <c r="I6052">
        <f t="shared" si="474"/>
        <v>0</v>
      </c>
      <c r="J6052" s="5" t="s">
        <v>32835</v>
      </c>
      <c r="K6052" s="5" t="s">
        <v>32836</v>
      </c>
      <c r="L6052" s="5" t="s">
        <v>89</v>
      </c>
      <c r="M6052" s="5">
        <v>336</v>
      </c>
    </row>
    <row r="6053" spans="1:13">
      <c r="A6053" s="3" t="s">
        <v>31934</v>
      </c>
      <c r="B6053" s="3" t="s">
        <v>31935</v>
      </c>
      <c r="C6053" s="4" t="s">
        <v>54</v>
      </c>
      <c r="D6053" s="4" t="s">
        <v>55</v>
      </c>
      <c r="E6053" t="str">
        <f t="shared" si="470"/>
        <v>150422197101150951</v>
      </c>
      <c r="F6053" t="str">
        <f t="shared" si="471"/>
        <v>C3</v>
      </c>
      <c r="G6053">
        <f t="shared" si="472"/>
        <v>166</v>
      </c>
      <c r="H6053">
        <f t="shared" si="473"/>
        <v>0</v>
      </c>
      <c r="I6053">
        <f t="shared" si="474"/>
        <v>0</v>
      </c>
      <c r="J6053" s="5" t="s">
        <v>34226</v>
      </c>
      <c r="K6053" s="5" t="s">
        <v>34227</v>
      </c>
      <c r="L6053" s="5" t="s">
        <v>89</v>
      </c>
      <c r="M6053" s="5">
        <v>336</v>
      </c>
    </row>
    <row r="6054" spans="1:13">
      <c r="A6054" s="3" t="s">
        <v>31941</v>
      </c>
      <c r="B6054" s="3" t="s">
        <v>31942</v>
      </c>
      <c r="C6054" s="4" t="s">
        <v>54</v>
      </c>
      <c r="D6054" s="4" t="s">
        <v>55</v>
      </c>
      <c r="E6054" t="str">
        <f t="shared" si="470"/>
        <v>150422196710113326</v>
      </c>
      <c r="F6054" t="str">
        <f t="shared" si="471"/>
        <v>C3</v>
      </c>
      <c r="G6054">
        <f t="shared" si="472"/>
        <v>166</v>
      </c>
      <c r="H6054">
        <f t="shared" si="473"/>
        <v>0</v>
      </c>
      <c r="I6054">
        <f t="shared" si="474"/>
        <v>0</v>
      </c>
      <c r="J6054" s="5" t="s">
        <v>455</v>
      </c>
      <c r="K6054" s="5" t="s">
        <v>38206</v>
      </c>
      <c r="L6054" s="5" t="s">
        <v>30</v>
      </c>
      <c r="M6054" s="5">
        <v>506</v>
      </c>
    </row>
    <row r="6055" spans="1:13">
      <c r="A6055" s="3" t="s">
        <v>2366</v>
      </c>
      <c r="B6055" s="3" t="s">
        <v>31949</v>
      </c>
      <c r="C6055" s="4" t="s">
        <v>29</v>
      </c>
      <c r="D6055" s="4" t="s">
        <v>30</v>
      </c>
      <c r="E6055" t="str">
        <f t="shared" si="470"/>
        <v>150422195208230928</v>
      </c>
      <c r="F6055" t="str">
        <f t="shared" si="471"/>
        <v>B1</v>
      </c>
      <c r="G6055">
        <f t="shared" si="472"/>
        <v>506</v>
      </c>
      <c r="H6055">
        <f t="shared" si="473"/>
        <v>0</v>
      </c>
      <c r="I6055">
        <f t="shared" si="474"/>
        <v>0</v>
      </c>
      <c r="J6055" s="5" t="s">
        <v>21379</v>
      </c>
      <c r="K6055" s="5" t="s">
        <v>21380</v>
      </c>
      <c r="L6055" s="5" t="s">
        <v>55</v>
      </c>
      <c r="M6055" s="5">
        <v>166</v>
      </c>
    </row>
    <row r="6056" spans="1:13">
      <c r="A6056" s="3" t="s">
        <v>31954</v>
      </c>
      <c r="B6056" s="3" t="s">
        <v>31955</v>
      </c>
      <c r="C6056" s="4" t="s">
        <v>54</v>
      </c>
      <c r="D6056" s="4" t="s">
        <v>55</v>
      </c>
      <c r="E6056" t="str">
        <f t="shared" si="470"/>
        <v>150422194503130925</v>
      </c>
      <c r="F6056" t="str">
        <f t="shared" si="471"/>
        <v>C3</v>
      </c>
      <c r="G6056">
        <f t="shared" si="472"/>
        <v>166</v>
      </c>
      <c r="H6056">
        <f t="shared" si="473"/>
        <v>0</v>
      </c>
      <c r="I6056">
        <f t="shared" si="474"/>
        <v>0</v>
      </c>
      <c r="J6056" s="5" t="s">
        <v>26187</v>
      </c>
      <c r="K6056" s="5" t="s">
        <v>26188</v>
      </c>
      <c r="L6056" s="5" t="s">
        <v>55</v>
      </c>
      <c r="M6056" s="5">
        <v>166</v>
      </c>
    </row>
    <row r="6057" spans="1:13">
      <c r="A6057" s="3" t="s">
        <v>31959</v>
      </c>
      <c r="B6057" s="3" t="s">
        <v>31960</v>
      </c>
      <c r="C6057" s="4" t="s">
        <v>88</v>
      </c>
      <c r="D6057" s="4" t="s">
        <v>89</v>
      </c>
      <c r="E6057" t="str">
        <f t="shared" si="470"/>
        <v>150422196109070919</v>
      </c>
      <c r="F6057" t="str">
        <f t="shared" si="471"/>
        <v>C1</v>
      </c>
      <c r="G6057">
        <f t="shared" si="472"/>
        <v>336</v>
      </c>
      <c r="H6057">
        <f t="shared" si="473"/>
        <v>0</v>
      </c>
      <c r="I6057">
        <f t="shared" si="474"/>
        <v>0</v>
      </c>
      <c r="J6057" s="5" t="s">
        <v>28419</v>
      </c>
      <c r="K6057" s="5" t="s">
        <v>28420</v>
      </c>
      <c r="L6057" s="5" t="s">
        <v>22</v>
      </c>
      <c r="M6057" s="5">
        <v>251</v>
      </c>
    </row>
    <row r="6058" spans="1:13">
      <c r="A6058" s="3" t="s">
        <v>2540</v>
      </c>
      <c r="B6058" s="3" t="s">
        <v>31965</v>
      </c>
      <c r="C6058" s="4" t="s">
        <v>88</v>
      </c>
      <c r="D6058" s="4" t="s">
        <v>89</v>
      </c>
      <c r="E6058" t="str">
        <f t="shared" si="470"/>
        <v>150422193810100924</v>
      </c>
      <c r="F6058" t="str">
        <f t="shared" si="471"/>
        <v>C1</v>
      </c>
      <c r="G6058">
        <f t="shared" si="472"/>
        <v>336</v>
      </c>
      <c r="H6058">
        <f t="shared" si="473"/>
        <v>0</v>
      </c>
      <c r="I6058">
        <f t="shared" si="474"/>
        <v>0</v>
      </c>
      <c r="J6058" s="5" t="s">
        <v>34258</v>
      </c>
      <c r="K6058" s="5" t="s">
        <v>34259</v>
      </c>
      <c r="L6058" s="5" t="s">
        <v>22</v>
      </c>
      <c r="M6058" s="5">
        <v>251</v>
      </c>
    </row>
    <row r="6059" spans="1:13">
      <c r="A6059" s="3" t="s">
        <v>24044</v>
      </c>
      <c r="B6059" s="3" t="s">
        <v>24050</v>
      </c>
      <c r="C6059" s="4" t="s">
        <v>88</v>
      </c>
      <c r="D6059" s="4" t="s">
        <v>89</v>
      </c>
      <c r="E6059" t="str">
        <f t="shared" si="470"/>
        <v>150422197004140911</v>
      </c>
      <c r="F6059" t="str">
        <f t="shared" si="471"/>
        <v>C1</v>
      </c>
      <c r="G6059">
        <f t="shared" si="472"/>
        <v>336</v>
      </c>
      <c r="H6059">
        <f t="shared" si="473"/>
        <v>0</v>
      </c>
      <c r="I6059">
        <f t="shared" si="474"/>
        <v>0</v>
      </c>
      <c r="J6059" s="5" t="s">
        <v>24940</v>
      </c>
      <c r="K6059" s="5" t="s">
        <v>24941</v>
      </c>
      <c r="L6059" s="5" t="s">
        <v>89</v>
      </c>
      <c r="M6059" s="5">
        <v>336</v>
      </c>
    </row>
    <row r="6060" spans="1:13">
      <c r="A6060" s="3" t="s">
        <v>31971</v>
      </c>
      <c r="B6060" s="3" t="s">
        <v>31972</v>
      </c>
      <c r="C6060" s="4" t="s">
        <v>97</v>
      </c>
      <c r="D6060" s="4" t="s">
        <v>98</v>
      </c>
      <c r="E6060" t="str">
        <f t="shared" si="470"/>
        <v>150422195710180962</v>
      </c>
      <c r="F6060" t="str">
        <f t="shared" si="471"/>
        <v>B2</v>
      </c>
      <c r="G6060">
        <f t="shared" si="472"/>
        <v>421</v>
      </c>
      <c r="H6060">
        <f t="shared" si="473"/>
        <v>0</v>
      </c>
      <c r="I6060">
        <f t="shared" si="474"/>
        <v>0</v>
      </c>
      <c r="J6060" s="5" t="s">
        <v>28369</v>
      </c>
      <c r="K6060" s="5" t="s">
        <v>28370</v>
      </c>
      <c r="L6060" s="5" t="s">
        <v>89</v>
      </c>
      <c r="M6060" s="5">
        <v>336</v>
      </c>
    </row>
    <row r="6061" spans="1:13">
      <c r="A6061" s="3" t="s">
        <v>31975</v>
      </c>
      <c r="B6061" s="3" t="s">
        <v>31976</v>
      </c>
      <c r="C6061" s="4" t="s">
        <v>21</v>
      </c>
      <c r="D6061" s="4" t="s">
        <v>22</v>
      </c>
      <c r="E6061" t="str">
        <f t="shared" si="470"/>
        <v>150422195409135441</v>
      </c>
      <c r="F6061" t="str">
        <f t="shared" si="471"/>
        <v>C2</v>
      </c>
      <c r="G6061">
        <f t="shared" si="472"/>
        <v>251</v>
      </c>
      <c r="H6061">
        <f t="shared" si="473"/>
        <v>0</v>
      </c>
      <c r="I6061">
        <f t="shared" si="474"/>
        <v>0</v>
      </c>
      <c r="J6061" s="5" t="s">
        <v>23774</v>
      </c>
      <c r="K6061" s="5" t="s">
        <v>23775</v>
      </c>
      <c r="L6061" s="5" t="s">
        <v>30</v>
      </c>
      <c r="M6061" s="5">
        <v>506</v>
      </c>
    </row>
    <row r="6062" spans="1:13">
      <c r="A6062" s="3" t="s">
        <v>4246</v>
      </c>
      <c r="B6062" s="3" t="s">
        <v>31980</v>
      </c>
      <c r="C6062" s="4" t="s">
        <v>37</v>
      </c>
      <c r="D6062" s="4" t="s">
        <v>38</v>
      </c>
      <c r="E6062" t="str">
        <f t="shared" si="470"/>
        <v>150422195007105426</v>
      </c>
      <c r="F6062" t="str">
        <f t="shared" si="471"/>
        <v>A</v>
      </c>
      <c r="G6062">
        <f t="shared" si="472"/>
        <v>591</v>
      </c>
      <c r="H6062">
        <f t="shared" si="473"/>
        <v>0</v>
      </c>
      <c r="I6062">
        <f t="shared" si="474"/>
        <v>0</v>
      </c>
      <c r="J6062" s="5" t="s">
        <v>26170</v>
      </c>
      <c r="K6062" s="5" t="s">
        <v>26171</v>
      </c>
      <c r="L6062" s="5" t="s">
        <v>98</v>
      </c>
      <c r="M6062" s="5">
        <v>421</v>
      </c>
    </row>
    <row r="6063" spans="1:13">
      <c r="A6063" s="3" t="s">
        <v>24069</v>
      </c>
      <c r="B6063" s="3" t="s">
        <v>24074</v>
      </c>
      <c r="C6063" s="4" t="s">
        <v>37</v>
      </c>
      <c r="D6063" s="4" t="s">
        <v>38</v>
      </c>
      <c r="E6063" t="str">
        <f t="shared" si="470"/>
        <v>150422196202095416</v>
      </c>
      <c r="F6063" t="str">
        <f t="shared" si="471"/>
        <v>A</v>
      </c>
      <c r="G6063">
        <f t="shared" si="472"/>
        <v>591</v>
      </c>
      <c r="H6063">
        <f t="shared" si="473"/>
        <v>0</v>
      </c>
      <c r="I6063">
        <f t="shared" si="474"/>
        <v>0</v>
      </c>
      <c r="J6063" s="5" t="s">
        <v>29449</v>
      </c>
      <c r="K6063" s="5" t="s">
        <v>29450</v>
      </c>
      <c r="L6063" s="5" t="s">
        <v>98</v>
      </c>
      <c r="M6063" s="5">
        <v>421</v>
      </c>
    </row>
    <row r="6064" spans="1:13">
      <c r="A6064" s="3" t="s">
        <v>9361</v>
      </c>
      <c r="B6064" s="3" t="s">
        <v>31987</v>
      </c>
      <c r="C6064" s="4" t="s">
        <v>88</v>
      </c>
      <c r="D6064" s="4" t="s">
        <v>89</v>
      </c>
      <c r="E6064" t="str">
        <f t="shared" si="470"/>
        <v>15042219550328542X</v>
      </c>
      <c r="F6064" t="str">
        <f t="shared" si="471"/>
        <v>C1</v>
      </c>
      <c r="G6064">
        <f t="shared" si="472"/>
        <v>336</v>
      </c>
      <c r="H6064">
        <f t="shared" si="473"/>
        <v>0</v>
      </c>
      <c r="I6064">
        <f t="shared" si="474"/>
        <v>0</v>
      </c>
      <c r="J6064" s="5" t="s">
        <v>26199</v>
      </c>
      <c r="K6064" s="5" t="s">
        <v>26200</v>
      </c>
      <c r="L6064" s="5" t="s">
        <v>55</v>
      </c>
      <c r="M6064" s="5">
        <v>166</v>
      </c>
    </row>
    <row r="6065" spans="1:13">
      <c r="A6065" s="3" t="s">
        <v>31992</v>
      </c>
      <c r="B6065" s="3" t="s">
        <v>31993</v>
      </c>
      <c r="C6065" s="4" t="s">
        <v>37</v>
      </c>
      <c r="D6065" s="4" t="s">
        <v>38</v>
      </c>
      <c r="E6065" t="str">
        <f t="shared" si="470"/>
        <v>150422196208163651</v>
      </c>
      <c r="F6065" t="str">
        <f t="shared" si="471"/>
        <v>A</v>
      </c>
      <c r="G6065">
        <f t="shared" si="472"/>
        <v>591</v>
      </c>
      <c r="H6065">
        <f t="shared" si="473"/>
        <v>0</v>
      </c>
      <c r="I6065">
        <f t="shared" si="474"/>
        <v>0</v>
      </c>
      <c r="J6065" s="5" t="s">
        <v>26204</v>
      </c>
      <c r="K6065" s="5" t="s">
        <v>26205</v>
      </c>
      <c r="L6065" s="5" t="s">
        <v>55</v>
      </c>
      <c r="M6065" s="5">
        <v>166</v>
      </c>
    </row>
    <row r="6066" spans="1:13">
      <c r="A6066" s="3" t="s">
        <v>31998</v>
      </c>
      <c r="B6066" s="3" t="s">
        <v>31999</v>
      </c>
      <c r="C6066" s="4" t="s">
        <v>54</v>
      </c>
      <c r="D6066" s="4" t="s">
        <v>55</v>
      </c>
      <c r="E6066" t="str">
        <f t="shared" si="470"/>
        <v>150422195502243615</v>
      </c>
      <c r="F6066" t="str">
        <f t="shared" si="471"/>
        <v>C3</v>
      </c>
      <c r="G6066">
        <f t="shared" si="472"/>
        <v>166</v>
      </c>
      <c r="H6066">
        <f t="shared" si="473"/>
        <v>0</v>
      </c>
      <c r="I6066">
        <f t="shared" si="474"/>
        <v>0</v>
      </c>
      <c r="J6066" s="5" t="s">
        <v>20054</v>
      </c>
      <c r="K6066" s="5" t="s">
        <v>20055</v>
      </c>
      <c r="L6066" s="5" t="s">
        <v>38</v>
      </c>
      <c r="M6066" s="5">
        <v>591</v>
      </c>
    </row>
    <row r="6067" spans="1:13">
      <c r="A6067" s="3" t="s">
        <v>32004</v>
      </c>
      <c r="B6067" s="3" t="s">
        <v>32005</v>
      </c>
      <c r="C6067" s="4" t="s">
        <v>88</v>
      </c>
      <c r="D6067" s="4" t="s">
        <v>89</v>
      </c>
      <c r="E6067" t="str">
        <f t="shared" si="470"/>
        <v>150422195809253623</v>
      </c>
      <c r="F6067" t="str">
        <f t="shared" si="471"/>
        <v>C1</v>
      </c>
      <c r="G6067">
        <f t="shared" si="472"/>
        <v>336</v>
      </c>
      <c r="H6067">
        <f t="shared" si="473"/>
        <v>0</v>
      </c>
      <c r="I6067">
        <f t="shared" si="474"/>
        <v>0</v>
      </c>
      <c r="J6067" s="5" t="s">
        <v>23795</v>
      </c>
      <c r="K6067" s="5" t="s">
        <v>23801</v>
      </c>
      <c r="L6067" s="5" t="s">
        <v>89</v>
      </c>
      <c r="M6067" s="5">
        <v>336</v>
      </c>
    </row>
    <row r="6068" spans="1:13">
      <c r="A6068" s="3" t="s">
        <v>32010</v>
      </c>
      <c r="B6068" s="3" t="s">
        <v>32011</v>
      </c>
      <c r="C6068" s="4" t="s">
        <v>97</v>
      </c>
      <c r="D6068" s="4" t="s">
        <v>98</v>
      </c>
      <c r="E6068" t="str">
        <f t="shared" si="470"/>
        <v>150422195708053622</v>
      </c>
      <c r="F6068" t="str">
        <f t="shared" si="471"/>
        <v>B2</v>
      </c>
      <c r="G6068">
        <f t="shared" si="472"/>
        <v>421</v>
      </c>
      <c r="H6068">
        <f t="shared" si="473"/>
        <v>0</v>
      </c>
      <c r="I6068">
        <f t="shared" si="474"/>
        <v>0</v>
      </c>
      <c r="J6068" s="5" t="s">
        <v>23796</v>
      </c>
      <c r="K6068" s="5" t="s">
        <v>23797</v>
      </c>
      <c r="L6068" s="5" t="s">
        <v>89</v>
      </c>
      <c r="M6068" s="5">
        <v>336</v>
      </c>
    </row>
    <row r="6069" spans="1:13">
      <c r="A6069" s="3" t="s">
        <v>6844</v>
      </c>
      <c r="B6069" s="3" t="s">
        <v>32015</v>
      </c>
      <c r="C6069" s="4" t="s">
        <v>21</v>
      </c>
      <c r="D6069" s="4" t="s">
        <v>22</v>
      </c>
      <c r="E6069" t="str">
        <f t="shared" si="470"/>
        <v>150422196702053626</v>
      </c>
      <c r="F6069" t="str">
        <f t="shared" si="471"/>
        <v>C2</v>
      </c>
      <c r="G6069">
        <f t="shared" si="472"/>
        <v>251</v>
      </c>
      <c r="H6069">
        <f t="shared" si="473"/>
        <v>0</v>
      </c>
      <c r="I6069">
        <f t="shared" si="474"/>
        <v>0</v>
      </c>
      <c r="J6069" s="5" t="s">
        <v>22572</v>
      </c>
      <c r="K6069" s="5" t="s">
        <v>22578</v>
      </c>
      <c r="L6069" s="5" t="s">
        <v>22</v>
      </c>
      <c r="M6069" s="5">
        <v>251</v>
      </c>
    </row>
    <row r="6070" spans="1:13">
      <c r="A6070" s="3" t="s">
        <v>32019</v>
      </c>
      <c r="B6070" s="3" t="s">
        <v>32020</v>
      </c>
      <c r="C6070" s="4" t="s">
        <v>37</v>
      </c>
      <c r="D6070" s="4" t="s">
        <v>38</v>
      </c>
      <c r="E6070" t="str">
        <f t="shared" si="470"/>
        <v>150422195904023623</v>
      </c>
      <c r="F6070" t="str">
        <f t="shared" si="471"/>
        <v>A</v>
      </c>
      <c r="G6070">
        <f t="shared" si="472"/>
        <v>591</v>
      </c>
      <c r="H6070">
        <f t="shared" si="473"/>
        <v>0</v>
      </c>
      <c r="I6070">
        <f t="shared" si="474"/>
        <v>0</v>
      </c>
      <c r="J6070" s="5" t="s">
        <v>22573</v>
      </c>
      <c r="K6070" s="5" t="s">
        <v>22574</v>
      </c>
      <c r="L6070" s="5" t="s">
        <v>22</v>
      </c>
      <c r="M6070" s="5">
        <v>251</v>
      </c>
    </row>
    <row r="6071" spans="1:13">
      <c r="A6071" s="3" t="s">
        <v>32025</v>
      </c>
      <c r="B6071" s="3" t="s">
        <v>32026</v>
      </c>
      <c r="C6071" s="4" t="s">
        <v>54</v>
      </c>
      <c r="D6071" s="4" t="s">
        <v>55</v>
      </c>
      <c r="E6071" t="str">
        <f t="shared" si="470"/>
        <v>150422195707053612</v>
      </c>
      <c r="F6071" t="str">
        <f t="shared" si="471"/>
        <v>C3</v>
      </c>
      <c r="G6071">
        <f t="shared" si="472"/>
        <v>166</v>
      </c>
      <c r="H6071">
        <f t="shared" si="473"/>
        <v>0</v>
      </c>
      <c r="I6071">
        <f t="shared" si="474"/>
        <v>0</v>
      </c>
      <c r="J6071" s="5" t="s">
        <v>28381</v>
      </c>
      <c r="K6071" s="5" t="s">
        <v>28382</v>
      </c>
      <c r="L6071" s="5" t="s">
        <v>98</v>
      </c>
      <c r="M6071" s="5">
        <v>421</v>
      </c>
    </row>
    <row r="6072" spans="1:13">
      <c r="A6072" s="3" t="s">
        <v>1391</v>
      </c>
      <c r="B6072" s="3" t="s">
        <v>29775</v>
      </c>
      <c r="C6072" s="4" t="s">
        <v>97</v>
      </c>
      <c r="D6072" s="4" t="s">
        <v>98</v>
      </c>
      <c r="E6072" t="str">
        <f t="shared" si="470"/>
        <v>150422195811163619</v>
      </c>
      <c r="F6072" t="str">
        <f t="shared" si="471"/>
        <v>B2</v>
      </c>
      <c r="G6072">
        <f t="shared" si="472"/>
        <v>421</v>
      </c>
      <c r="H6072">
        <f t="shared" si="473"/>
        <v>0</v>
      </c>
      <c r="I6072">
        <f t="shared" si="474"/>
        <v>0</v>
      </c>
      <c r="J6072" s="5" t="s">
        <v>26681</v>
      </c>
      <c r="K6072" s="5" t="s">
        <v>28386</v>
      </c>
      <c r="L6072" s="5" t="s">
        <v>98</v>
      </c>
      <c r="M6072" s="5">
        <v>421</v>
      </c>
    </row>
    <row r="6073" spans="1:13">
      <c r="A6073" s="3" t="s">
        <v>27530</v>
      </c>
      <c r="B6073" s="3" t="s">
        <v>27536</v>
      </c>
      <c r="C6073" s="4" t="s">
        <v>21</v>
      </c>
      <c r="D6073" s="4" t="s">
        <v>22</v>
      </c>
      <c r="E6073" t="str">
        <f t="shared" si="470"/>
        <v>150422195711293619</v>
      </c>
      <c r="F6073" t="str">
        <f t="shared" si="471"/>
        <v>C2</v>
      </c>
      <c r="G6073">
        <f t="shared" si="472"/>
        <v>251</v>
      </c>
      <c r="H6073">
        <f t="shared" si="473"/>
        <v>0</v>
      </c>
      <c r="I6073">
        <f t="shared" si="474"/>
        <v>0</v>
      </c>
      <c r="J6073" s="5" t="s">
        <v>3633</v>
      </c>
      <c r="K6073" s="5" t="s">
        <v>3634</v>
      </c>
      <c r="L6073" s="5" t="s">
        <v>98</v>
      </c>
      <c r="M6073" s="5">
        <v>421</v>
      </c>
    </row>
    <row r="6074" spans="1:13">
      <c r="A6074" s="3" t="s">
        <v>32034</v>
      </c>
      <c r="B6074" s="3" t="s">
        <v>32035</v>
      </c>
      <c r="C6074" s="4" t="s">
        <v>37</v>
      </c>
      <c r="D6074" s="4" t="s">
        <v>38</v>
      </c>
      <c r="E6074" t="str">
        <f t="shared" si="470"/>
        <v>150422200301240032</v>
      </c>
      <c r="F6074" t="str">
        <f t="shared" si="471"/>
        <v>A</v>
      </c>
      <c r="G6074">
        <f t="shared" si="472"/>
        <v>591</v>
      </c>
      <c r="H6074">
        <f t="shared" si="473"/>
        <v>0</v>
      </c>
      <c r="I6074">
        <f t="shared" si="474"/>
        <v>0</v>
      </c>
      <c r="J6074" s="5" t="s">
        <v>4698</v>
      </c>
      <c r="K6074" s="5" t="s">
        <v>4699</v>
      </c>
      <c r="L6074" s="5" t="s">
        <v>38</v>
      </c>
      <c r="M6074" s="5">
        <v>591</v>
      </c>
    </row>
    <row r="6075" spans="1:13">
      <c r="A6075" s="3" t="s">
        <v>32039</v>
      </c>
      <c r="B6075" s="3" t="s">
        <v>32040</v>
      </c>
      <c r="C6075" s="4" t="s">
        <v>37</v>
      </c>
      <c r="D6075" s="4" t="s">
        <v>38</v>
      </c>
      <c r="E6075" t="str">
        <f t="shared" si="470"/>
        <v>150422195808093621</v>
      </c>
      <c r="F6075" t="str">
        <f t="shared" si="471"/>
        <v>A</v>
      </c>
      <c r="G6075">
        <f t="shared" si="472"/>
        <v>591</v>
      </c>
      <c r="H6075">
        <f t="shared" si="473"/>
        <v>0</v>
      </c>
      <c r="I6075">
        <f t="shared" si="474"/>
        <v>0</v>
      </c>
      <c r="J6075" s="5" t="s">
        <v>14720</v>
      </c>
      <c r="K6075" s="5" t="s">
        <v>14726</v>
      </c>
      <c r="L6075" s="5" t="s">
        <v>22</v>
      </c>
      <c r="M6075" s="5">
        <v>251</v>
      </c>
    </row>
    <row r="6076" spans="1:13">
      <c r="A6076" s="3" t="s">
        <v>13580</v>
      </c>
      <c r="B6076" s="3" t="s">
        <v>32046</v>
      </c>
      <c r="C6076" s="4" t="s">
        <v>29</v>
      </c>
      <c r="D6076" s="4" t="s">
        <v>30</v>
      </c>
      <c r="E6076" t="str">
        <f t="shared" si="470"/>
        <v>150422196408093643</v>
      </c>
      <c r="F6076" t="str">
        <f t="shared" si="471"/>
        <v>B1</v>
      </c>
      <c r="G6076">
        <f t="shared" si="472"/>
        <v>506</v>
      </c>
      <c r="H6076">
        <f t="shared" si="473"/>
        <v>0</v>
      </c>
      <c r="I6076">
        <f t="shared" si="474"/>
        <v>0</v>
      </c>
      <c r="J6076" s="5" t="s">
        <v>14721</v>
      </c>
      <c r="K6076" s="5" t="s">
        <v>14722</v>
      </c>
      <c r="L6076" s="5" t="s">
        <v>22</v>
      </c>
      <c r="M6076" s="5">
        <v>251</v>
      </c>
    </row>
    <row r="6077" spans="1:13">
      <c r="A6077" s="3" t="s">
        <v>32052</v>
      </c>
      <c r="B6077" s="3" t="s">
        <v>32053</v>
      </c>
      <c r="C6077" s="4" t="s">
        <v>37</v>
      </c>
      <c r="D6077" s="4" t="s">
        <v>38</v>
      </c>
      <c r="E6077" t="str">
        <f t="shared" si="470"/>
        <v>150422195311283622</v>
      </c>
      <c r="F6077" t="str">
        <f t="shared" si="471"/>
        <v>A</v>
      </c>
      <c r="G6077">
        <f t="shared" si="472"/>
        <v>591</v>
      </c>
      <c r="H6077">
        <f t="shared" si="473"/>
        <v>0</v>
      </c>
      <c r="I6077">
        <f t="shared" si="474"/>
        <v>0</v>
      </c>
      <c r="J6077" s="5" t="s">
        <v>5711</v>
      </c>
      <c r="K6077" s="5" t="s">
        <v>5712</v>
      </c>
      <c r="L6077" s="5" t="s">
        <v>38</v>
      </c>
      <c r="M6077" s="5">
        <v>591</v>
      </c>
    </row>
    <row r="6078" spans="1:13">
      <c r="A6078" s="3" t="s">
        <v>32057</v>
      </c>
      <c r="B6078" s="3" t="s">
        <v>32058</v>
      </c>
      <c r="C6078" s="4" t="s">
        <v>21</v>
      </c>
      <c r="D6078" s="4" t="s">
        <v>22</v>
      </c>
      <c r="E6078" t="str">
        <f t="shared" si="470"/>
        <v>150422201905140010</v>
      </c>
      <c r="F6078" t="str">
        <f t="shared" si="471"/>
        <v>C2</v>
      </c>
      <c r="G6078">
        <f t="shared" si="472"/>
        <v>251</v>
      </c>
      <c r="H6078">
        <f t="shared" si="473"/>
        <v>0</v>
      </c>
      <c r="I6078">
        <f t="shared" si="474"/>
        <v>0</v>
      </c>
      <c r="J6078" s="5" t="s">
        <v>7898</v>
      </c>
      <c r="K6078" s="5" t="s">
        <v>7899</v>
      </c>
      <c r="L6078" s="5" t="s">
        <v>38</v>
      </c>
      <c r="M6078" s="5">
        <v>591</v>
      </c>
    </row>
    <row r="6079" spans="1:13">
      <c r="A6079" s="3" t="s">
        <v>32061</v>
      </c>
      <c r="B6079" s="3" t="s">
        <v>32062</v>
      </c>
      <c r="C6079" s="4" t="s">
        <v>21</v>
      </c>
      <c r="D6079" s="4" t="s">
        <v>22</v>
      </c>
      <c r="E6079" t="str">
        <f t="shared" si="470"/>
        <v>150422202208300028</v>
      </c>
      <c r="F6079" t="str">
        <f t="shared" si="471"/>
        <v>C2</v>
      </c>
      <c r="G6079">
        <f t="shared" si="472"/>
        <v>251</v>
      </c>
      <c r="H6079">
        <f t="shared" si="473"/>
        <v>0</v>
      </c>
      <c r="I6079">
        <f t="shared" si="474"/>
        <v>0</v>
      </c>
      <c r="J6079" s="5" t="s">
        <v>23813</v>
      </c>
      <c r="K6079" s="5" t="s">
        <v>23814</v>
      </c>
      <c r="L6079" s="5" t="s">
        <v>38</v>
      </c>
      <c r="M6079" s="5">
        <v>591</v>
      </c>
    </row>
    <row r="6080" spans="1:13">
      <c r="A6080" s="3" t="s">
        <v>32067</v>
      </c>
      <c r="B6080" s="3" t="s">
        <v>32068</v>
      </c>
      <c r="C6080" s="4" t="s">
        <v>88</v>
      </c>
      <c r="D6080" s="4" t="s">
        <v>89</v>
      </c>
      <c r="E6080" t="str">
        <f t="shared" si="470"/>
        <v>150422201110225125</v>
      </c>
      <c r="F6080" t="str">
        <f t="shared" si="471"/>
        <v>C1</v>
      </c>
      <c r="G6080">
        <f t="shared" si="472"/>
        <v>336</v>
      </c>
      <c r="H6080">
        <f t="shared" si="473"/>
        <v>0</v>
      </c>
      <c r="I6080">
        <f t="shared" si="474"/>
        <v>0</v>
      </c>
      <c r="J6080" s="5" t="s">
        <v>24973</v>
      </c>
      <c r="K6080" s="5" t="s">
        <v>24974</v>
      </c>
      <c r="L6080" s="5" t="s">
        <v>38</v>
      </c>
      <c r="M6080" s="5">
        <v>591</v>
      </c>
    </row>
    <row r="6081" spans="1:13">
      <c r="A6081" s="3" t="s">
        <v>32075</v>
      </c>
      <c r="B6081" s="3" t="s">
        <v>32076</v>
      </c>
      <c r="C6081" s="4" t="s">
        <v>37</v>
      </c>
      <c r="D6081" s="4" t="s">
        <v>38</v>
      </c>
      <c r="E6081" t="str">
        <f t="shared" si="470"/>
        <v>150422196503293627</v>
      </c>
      <c r="F6081" t="str">
        <f t="shared" si="471"/>
        <v>A</v>
      </c>
      <c r="G6081">
        <f t="shared" si="472"/>
        <v>591</v>
      </c>
      <c r="H6081">
        <f t="shared" si="473"/>
        <v>0</v>
      </c>
      <c r="I6081">
        <f t="shared" si="474"/>
        <v>0</v>
      </c>
      <c r="J6081" s="5" t="s">
        <v>28426</v>
      </c>
      <c r="K6081" s="5" t="s">
        <v>28427</v>
      </c>
      <c r="L6081" s="5" t="s">
        <v>38</v>
      </c>
      <c r="M6081" s="5">
        <v>591</v>
      </c>
    </row>
    <row r="6082" spans="1:13">
      <c r="A6082" s="3" t="s">
        <v>32082</v>
      </c>
      <c r="B6082" s="3" t="s">
        <v>32083</v>
      </c>
      <c r="C6082" s="4" t="s">
        <v>88</v>
      </c>
      <c r="D6082" s="4" t="s">
        <v>89</v>
      </c>
      <c r="E6082" t="str">
        <f t="shared" ref="E6082:E6145" si="475">VLOOKUP(B6082,K:K,1,0)</f>
        <v>150422195508293613</v>
      </c>
      <c r="F6082" t="str">
        <f t="shared" ref="F6082:F6145" si="476">VLOOKUP(B6082,K:L,2,0)</f>
        <v>C1</v>
      </c>
      <c r="G6082">
        <f t="shared" ref="G6082:G6145" si="477">VLOOKUP(B6082,K:M,3,0)</f>
        <v>336</v>
      </c>
      <c r="H6082">
        <f t="shared" ref="H6082:H6145" si="478">IF(D6082=F6082,0,1)</f>
        <v>0</v>
      </c>
      <c r="I6082">
        <f t="shared" ref="I6082:I6145" si="479">C6082-G6082</f>
        <v>0</v>
      </c>
      <c r="J6082" s="5" t="s">
        <v>14706</v>
      </c>
      <c r="K6082" s="5" t="s">
        <v>14707</v>
      </c>
      <c r="L6082" s="5" t="s">
        <v>55</v>
      </c>
      <c r="M6082" s="5">
        <v>166</v>
      </c>
    </row>
    <row r="6083" spans="1:13">
      <c r="A6083" s="3" t="s">
        <v>32088</v>
      </c>
      <c r="B6083" s="3" t="s">
        <v>32089</v>
      </c>
      <c r="C6083" s="4" t="s">
        <v>37</v>
      </c>
      <c r="D6083" s="4" t="s">
        <v>38</v>
      </c>
      <c r="E6083" t="str">
        <f t="shared" si="475"/>
        <v>150422197503283618</v>
      </c>
      <c r="F6083" t="str">
        <f t="shared" si="476"/>
        <v>A</v>
      </c>
      <c r="G6083">
        <f t="shared" si="477"/>
        <v>591</v>
      </c>
      <c r="H6083">
        <f t="shared" si="478"/>
        <v>0</v>
      </c>
      <c r="I6083">
        <f t="shared" si="479"/>
        <v>0</v>
      </c>
      <c r="J6083" s="5" t="s">
        <v>16030</v>
      </c>
      <c r="K6083" s="5" t="s">
        <v>16031</v>
      </c>
      <c r="L6083" s="5" t="s">
        <v>55</v>
      </c>
      <c r="M6083" s="5">
        <v>166</v>
      </c>
    </row>
    <row r="6084" spans="1:13">
      <c r="A6084" s="3" t="s">
        <v>32093</v>
      </c>
      <c r="B6084" s="3" t="s">
        <v>32094</v>
      </c>
      <c r="C6084" s="4" t="s">
        <v>37</v>
      </c>
      <c r="D6084" s="4" t="s">
        <v>38</v>
      </c>
      <c r="E6084" t="str">
        <f t="shared" si="475"/>
        <v>150422197607013620</v>
      </c>
      <c r="F6084" t="str">
        <f t="shared" si="476"/>
        <v>A</v>
      </c>
      <c r="G6084">
        <f t="shared" si="477"/>
        <v>591</v>
      </c>
      <c r="H6084">
        <f t="shared" si="478"/>
        <v>0</v>
      </c>
      <c r="I6084">
        <f t="shared" si="479"/>
        <v>0</v>
      </c>
      <c r="J6084" s="5" t="s">
        <v>26158</v>
      </c>
      <c r="K6084" s="5" t="s">
        <v>26159</v>
      </c>
      <c r="L6084" s="5" t="s">
        <v>89</v>
      </c>
      <c r="M6084" s="5">
        <v>336</v>
      </c>
    </row>
    <row r="6085" spans="1:13">
      <c r="A6085" s="3" t="s">
        <v>32098</v>
      </c>
      <c r="B6085" s="3" t="s">
        <v>32099</v>
      </c>
      <c r="C6085" s="4" t="s">
        <v>37</v>
      </c>
      <c r="D6085" s="4" t="s">
        <v>38</v>
      </c>
      <c r="E6085" t="str">
        <f t="shared" si="475"/>
        <v>150422196809153619</v>
      </c>
      <c r="F6085" t="str">
        <f t="shared" si="476"/>
        <v>A</v>
      </c>
      <c r="G6085">
        <f t="shared" si="477"/>
        <v>591</v>
      </c>
      <c r="H6085">
        <f t="shared" si="478"/>
        <v>0</v>
      </c>
      <c r="I6085">
        <f t="shared" si="479"/>
        <v>0</v>
      </c>
      <c r="J6085" s="5" t="s">
        <v>38288</v>
      </c>
      <c r="K6085" s="5" t="s">
        <v>26164</v>
      </c>
      <c r="L6085" s="5" t="s">
        <v>89</v>
      </c>
      <c r="M6085" s="5">
        <v>336</v>
      </c>
    </row>
    <row r="6086" spans="1:13">
      <c r="A6086" s="3" t="s">
        <v>32104</v>
      </c>
      <c r="B6086" s="3" t="s">
        <v>32105</v>
      </c>
      <c r="C6086" s="4" t="s">
        <v>29</v>
      </c>
      <c r="D6086" s="4" t="s">
        <v>30</v>
      </c>
      <c r="E6086" t="str">
        <f t="shared" si="475"/>
        <v>150422195307063627</v>
      </c>
      <c r="F6086" t="str">
        <f t="shared" si="476"/>
        <v>B1</v>
      </c>
      <c r="G6086">
        <f t="shared" si="477"/>
        <v>506</v>
      </c>
      <c r="H6086">
        <f t="shared" si="478"/>
        <v>0</v>
      </c>
      <c r="I6086">
        <f t="shared" si="479"/>
        <v>0</v>
      </c>
      <c r="J6086" s="5" t="s">
        <v>2441</v>
      </c>
      <c r="K6086" s="5" t="s">
        <v>2442</v>
      </c>
      <c r="L6086" s="5" t="s">
        <v>89</v>
      </c>
      <c r="M6086" s="5">
        <v>336</v>
      </c>
    </row>
    <row r="6087" spans="1:13">
      <c r="A6087" s="3" t="s">
        <v>32110</v>
      </c>
      <c r="B6087" s="3" t="s">
        <v>32111</v>
      </c>
      <c r="C6087" s="4" t="s">
        <v>37</v>
      </c>
      <c r="D6087" s="4" t="s">
        <v>38</v>
      </c>
      <c r="E6087" t="str">
        <f t="shared" si="475"/>
        <v>150422195007013628</v>
      </c>
      <c r="F6087" t="str">
        <f t="shared" si="476"/>
        <v>A</v>
      </c>
      <c r="G6087">
        <f t="shared" si="477"/>
        <v>591</v>
      </c>
      <c r="H6087">
        <f t="shared" si="478"/>
        <v>0</v>
      </c>
      <c r="I6087">
        <f t="shared" si="479"/>
        <v>0</v>
      </c>
      <c r="J6087" s="5" t="s">
        <v>2446</v>
      </c>
      <c r="K6087" s="5" t="s">
        <v>2447</v>
      </c>
      <c r="L6087" s="5" t="s">
        <v>89</v>
      </c>
      <c r="M6087" s="5">
        <v>336</v>
      </c>
    </row>
    <row r="6088" spans="1:13">
      <c r="A6088" s="3" t="s">
        <v>30921</v>
      </c>
      <c r="B6088" s="3" t="s">
        <v>30927</v>
      </c>
      <c r="C6088" s="4" t="s">
        <v>21</v>
      </c>
      <c r="D6088" s="4" t="s">
        <v>22</v>
      </c>
      <c r="E6088" t="str">
        <f t="shared" si="475"/>
        <v>150422195702273632</v>
      </c>
      <c r="F6088" t="str">
        <f t="shared" si="476"/>
        <v>C2</v>
      </c>
      <c r="G6088">
        <f t="shared" si="477"/>
        <v>251</v>
      </c>
      <c r="H6088">
        <f t="shared" si="478"/>
        <v>0</v>
      </c>
      <c r="I6088">
        <f t="shared" si="479"/>
        <v>0</v>
      </c>
      <c r="J6088" s="5" t="s">
        <v>1272</v>
      </c>
      <c r="K6088" s="5" t="s">
        <v>1273</v>
      </c>
      <c r="L6088" s="5" t="s">
        <v>98</v>
      </c>
      <c r="M6088" s="5">
        <v>421</v>
      </c>
    </row>
    <row r="6089" spans="1:13">
      <c r="A6089" s="3" t="s">
        <v>32119</v>
      </c>
      <c r="B6089" s="3" t="s">
        <v>32120</v>
      </c>
      <c r="C6089" s="4" t="s">
        <v>88</v>
      </c>
      <c r="D6089" s="4" t="s">
        <v>89</v>
      </c>
      <c r="E6089" t="str">
        <f t="shared" si="475"/>
        <v>150422196002173643</v>
      </c>
      <c r="F6089" t="str">
        <f t="shared" si="476"/>
        <v>C1</v>
      </c>
      <c r="G6089">
        <f t="shared" si="477"/>
        <v>336</v>
      </c>
      <c r="H6089">
        <f t="shared" si="478"/>
        <v>0</v>
      </c>
      <c r="I6089">
        <f t="shared" si="479"/>
        <v>0</v>
      </c>
      <c r="J6089" s="5" t="s">
        <v>6516</v>
      </c>
      <c r="K6089" s="5" t="s">
        <v>10300</v>
      </c>
      <c r="L6089" s="5" t="s">
        <v>98</v>
      </c>
      <c r="M6089" s="5">
        <v>421</v>
      </c>
    </row>
    <row r="6090" spans="1:13">
      <c r="A6090" s="3" t="s">
        <v>32125</v>
      </c>
      <c r="B6090" s="3" t="s">
        <v>32126</v>
      </c>
      <c r="C6090" s="4" t="s">
        <v>88</v>
      </c>
      <c r="D6090" s="4" t="s">
        <v>89</v>
      </c>
      <c r="E6090" t="str">
        <f t="shared" si="475"/>
        <v>150422194912093627</v>
      </c>
      <c r="F6090" t="str">
        <f t="shared" si="476"/>
        <v>C1</v>
      </c>
      <c r="G6090">
        <f t="shared" si="477"/>
        <v>336</v>
      </c>
      <c r="H6090">
        <f t="shared" si="478"/>
        <v>0</v>
      </c>
      <c r="I6090">
        <f t="shared" si="479"/>
        <v>0</v>
      </c>
      <c r="J6090" s="5" t="s">
        <v>11822</v>
      </c>
      <c r="K6090" s="5" t="s">
        <v>11823</v>
      </c>
      <c r="L6090" s="5" t="s">
        <v>30</v>
      </c>
      <c r="M6090" s="5">
        <v>506</v>
      </c>
    </row>
    <row r="6091" spans="1:13">
      <c r="A6091" s="3" t="s">
        <v>32131</v>
      </c>
      <c r="B6091" s="3" t="s">
        <v>32132</v>
      </c>
      <c r="C6091" s="4" t="s">
        <v>37</v>
      </c>
      <c r="D6091" s="4" t="s">
        <v>38</v>
      </c>
      <c r="E6091" t="str">
        <f t="shared" si="475"/>
        <v>150422195611163622</v>
      </c>
      <c r="F6091" t="str">
        <f t="shared" si="476"/>
        <v>A</v>
      </c>
      <c r="G6091">
        <f t="shared" si="477"/>
        <v>591</v>
      </c>
      <c r="H6091">
        <f t="shared" si="478"/>
        <v>0</v>
      </c>
      <c r="I6091">
        <f t="shared" si="479"/>
        <v>0</v>
      </c>
      <c r="J6091" s="5" t="s">
        <v>3645</v>
      </c>
      <c r="K6091" s="5" t="s">
        <v>3646</v>
      </c>
      <c r="L6091" s="5" t="s">
        <v>38</v>
      </c>
      <c r="M6091" s="5">
        <v>591</v>
      </c>
    </row>
    <row r="6092" spans="1:13">
      <c r="A6092" s="3" t="s">
        <v>32137</v>
      </c>
      <c r="B6092" s="3" t="s">
        <v>32138</v>
      </c>
      <c r="C6092" s="4" t="s">
        <v>37</v>
      </c>
      <c r="D6092" s="4" t="s">
        <v>38</v>
      </c>
      <c r="E6092" t="str">
        <f t="shared" si="475"/>
        <v>150422197708173615</v>
      </c>
      <c r="F6092" t="str">
        <f t="shared" si="476"/>
        <v>A</v>
      </c>
      <c r="G6092">
        <f t="shared" si="477"/>
        <v>591</v>
      </c>
      <c r="H6092">
        <f t="shared" si="478"/>
        <v>0</v>
      </c>
      <c r="I6092">
        <f t="shared" si="479"/>
        <v>0</v>
      </c>
      <c r="J6092" s="5" t="s">
        <v>4691</v>
      </c>
      <c r="K6092" s="5" t="s">
        <v>4692</v>
      </c>
      <c r="L6092" s="5" t="s">
        <v>30</v>
      </c>
      <c r="M6092" s="5">
        <v>506</v>
      </c>
    </row>
    <row r="6093" spans="1:13">
      <c r="A6093" s="3" t="s">
        <v>32143</v>
      </c>
      <c r="B6093" s="3" t="s">
        <v>32144</v>
      </c>
      <c r="C6093" s="4" t="s">
        <v>37</v>
      </c>
      <c r="D6093" s="4" t="s">
        <v>38</v>
      </c>
      <c r="E6093" t="str">
        <f t="shared" si="475"/>
        <v>150422195602033615</v>
      </c>
      <c r="F6093" t="str">
        <f t="shared" si="476"/>
        <v>A</v>
      </c>
      <c r="G6093">
        <f t="shared" si="477"/>
        <v>591</v>
      </c>
      <c r="H6093">
        <f t="shared" si="478"/>
        <v>0</v>
      </c>
      <c r="I6093">
        <f t="shared" si="479"/>
        <v>0</v>
      </c>
      <c r="J6093" s="5" t="s">
        <v>8643</v>
      </c>
      <c r="K6093" s="5" t="s">
        <v>22567</v>
      </c>
      <c r="L6093" s="5" t="s">
        <v>22</v>
      </c>
      <c r="M6093" s="5">
        <v>251</v>
      </c>
    </row>
    <row r="6094" spans="1:13">
      <c r="A6094" s="3" t="s">
        <v>32149</v>
      </c>
      <c r="B6094" s="3" t="s">
        <v>32150</v>
      </c>
      <c r="C6094" s="4" t="s">
        <v>37</v>
      </c>
      <c r="D6094" s="4" t="s">
        <v>38</v>
      </c>
      <c r="E6094" t="str">
        <f t="shared" si="475"/>
        <v>150422196009123614</v>
      </c>
      <c r="F6094" t="str">
        <f t="shared" si="476"/>
        <v>A</v>
      </c>
      <c r="G6094">
        <f t="shared" si="477"/>
        <v>591</v>
      </c>
      <c r="H6094">
        <f t="shared" si="478"/>
        <v>0</v>
      </c>
      <c r="I6094">
        <f t="shared" si="479"/>
        <v>0</v>
      </c>
      <c r="J6094" s="5" t="s">
        <v>1266</v>
      </c>
      <c r="K6094" s="5" t="s">
        <v>1267</v>
      </c>
      <c r="L6094" s="5" t="s">
        <v>38</v>
      </c>
      <c r="M6094" s="5">
        <v>591</v>
      </c>
    </row>
    <row r="6095" spans="1:13">
      <c r="A6095" s="3" t="s">
        <v>32154</v>
      </c>
      <c r="B6095" s="3" t="s">
        <v>32155</v>
      </c>
      <c r="C6095" s="4" t="s">
        <v>29</v>
      </c>
      <c r="D6095" s="4" t="s">
        <v>30</v>
      </c>
      <c r="E6095" t="str">
        <f t="shared" si="475"/>
        <v>150422196510083628</v>
      </c>
      <c r="F6095" t="str">
        <f t="shared" si="476"/>
        <v>B1</v>
      </c>
      <c r="G6095">
        <f t="shared" si="477"/>
        <v>506</v>
      </c>
      <c r="H6095">
        <f t="shared" si="478"/>
        <v>0</v>
      </c>
      <c r="I6095">
        <f t="shared" si="479"/>
        <v>0</v>
      </c>
      <c r="J6095" s="5" t="s">
        <v>2478</v>
      </c>
      <c r="K6095" s="5" t="s">
        <v>2479</v>
      </c>
      <c r="L6095" s="5" t="s">
        <v>38</v>
      </c>
      <c r="M6095" s="5">
        <v>591</v>
      </c>
    </row>
    <row r="6096" spans="1:13">
      <c r="A6096" s="3" t="s">
        <v>32160</v>
      </c>
      <c r="B6096" s="3" t="s">
        <v>32161</v>
      </c>
      <c r="C6096" s="4" t="s">
        <v>37</v>
      </c>
      <c r="D6096" s="4" t="s">
        <v>38</v>
      </c>
      <c r="E6096" t="str">
        <f t="shared" si="475"/>
        <v>150422196106013628</v>
      </c>
      <c r="F6096" t="str">
        <f t="shared" si="476"/>
        <v>A</v>
      </c>
      <c r="G6096">
        <f t="shared" si="477"/>
        <v>591</v>
      </c>
      <c r="H6096">
        <f t="shared" si="478"/>
        <v>0</v>
      </c>
      <c r="I6096">
        <f t="shared" si="479"/>
        <v>0</v>
      </c>
      <c r="J6096" s="5" t="s">
        <v>2497</v>
      </c>
      <c r="K6096" s="5" t="s">
        <v>2498</v>
      </c>
      <c r="L6096" s="5" t="s">
        <v>98</v>
      </c>
      <c r="M6096" s="5">
        <v>421</v>
      </c>
    </row>
    <row r="6097" spans="1:13">
      <c r="A6097" s="3" t="s">
        <v>32167</v>
      </c>
      <c r="B6097" s="3" t="s">
        <v>32168</v>
      </c>
      <c r="C6097" s="4" t="s">
        <v>37</v>
      </c>
      <c r="D6097" s="4" t="s">
        <v>38</v>
      </c>
      <c r="E6097" t="str">
        <f t="shared" si="475"/>
        <v>15042219660623542X</v>
      </c>
      <c r="F6097" t="str">
        <f t="shared" si="476"/>
        <v>A</v>
      </c>
      <c r="G6097">
        <f t="shared" si="477"/>
        <v>591</v>
      </c>
      <c r="H6097">
        <f t="shared" si="478"/>
        <v>0</v>
      </c>
      <c r="I6097">
        <f t="shared" si="479"/>
        <v>0</v>
      </c>
      <c r="J6097" s="5" t="s">
        <v>6736</v>
      </c>
      <c r="K6097" s="5" t="s">
        <v>6737</v>
      </c>
      <c r="L6097" s="5" t="s">
        <v>98</v>
      </c>
      <c r="M6097" s="5">
        <v>421</v>
      </c>
    </row>
    <row r="6098" spans="1:13">
      <c r="A6098" s="3" t="s">
        <v>32174</v>
      </c>
      <c r="B6098" s="3" t="s">
        <v>32175</v>
      </c>
      <c r="C6098" s="4" t="s">
        <v>54</v>
      </c>
      <c r="D6098" s="4" t="s">
        <v>55</v>
      </c>
      <c r="E6098" t="str">
        <f t="shared" si="475"/>
        <v>150422195607195429</v>
      </c>
      <c r="F6098" t="str">
        <f t="shared" si="476"/>
        <v>C3</v>
      </c>
      <c r="G6098">
        <f t="shared" si="477"/>
        <v>166</v>
      </c>
      <c r="H6098">
        <f t="shared" si="478"/>
        <v>0</v>
      </c>
      <c r="I6098">
        <f t="shared" si="479"/>
        <v>0</v>
      </c>
      <c r="J6098" s="5" t="s">
        <v>28398</v>
      </c>
      <c r="K6098" s="5" t="s">
        <v>28399</v>
      </c>
      <c r="L6098" s="5" t="s">
        <v>55</v>
      </c>
      <c r="M6098" s="5">
        <v>166</v>
      </c>
    </row>
    <row r="6099" spans="1:13">
      <c r="A6099" s="3" t="s">
        <v>3904</v>
      </c>
      <c r="B6099" s="3" t="s">
        <v>32181</v>
      </c>
      <c r="C6099" s="4" t="s">
        <v>29</v>
      </c>
      <c r="D6099" s="4" t="s">
        <v>30</v>
      </c>
      <c r="E6099" t="str">
        <f t="shared" si="475"/>
        <v>150422196012185429</v>
      </c>
      <c r="F6099" t="str">
        <f t="shared" si="476"/>
        <v>B1</v>
      </c>
      <c r="G6099">
        <f t="shared" si="477"/>
        <v>506</v>
      </c>
      <c r="H6099">
        <f t="shared" si="478"/>
        <v>0</v>
      </c>
      <c r="I6099">
        <f t="shared" si="479"/>
        <v>0</v>
      </c>
      <c r="J6099" s="5" t="s">
        <v>6719</v>
      </c>
      <c r="K6099" s="5" t="s">
        <v>6720</v>
      </c>
      <c r="L6099" s="5" t="s">
        <v>98</v>
      </c>
      <c r="M6099" s="5">
        <v>421</v>
      </c>
    </row>
    <row r="6100" spans="1:13">
      <c r="A6100" s="3" t="s">
        <v>32187</v>
      </c>
      <c r="B6100" s="3" t="s">
        <v>32188</v>
      </c>
      <c r="C6100" s="4" t="s">
        <v>88</v>
      </c>
      <c r="D6100" s="4" t="s">
        <v>89</v>
      </c>
      <c r="E6100" t="str">
        <f t="shared" si="475"/>
        <v>150422195407035420</v>
      </c>
      <c r="F6100" t="str">
        <f t="shared" si="476"/>
        <v>C1</v>
      </c>
      <c r="G6100">
        <f t="shared" si="477"/>
        <v>336</v>
      </c>
      <c r="H6100">
        <f t="shared" si="478"/>
        <v>0</v>
      </c>
      <c r="I6100">
        <f t="shared" si="479"/>
        <v>0</v>
      </c>
      <c r="J6100" s="5" t="s">
        <v>6724</v>
      </c>
      <c r="K6100" s="5" t="s">
        <v>6725</v>
      </c>
      <c r="L6100" s="5" t="s">
        <v>98</v>
      </c>
      <c r="M6100" s="5">
        <v>421</v>
      </c>
    </row>
    <row r="6101" spans="1:13">
      <c r="A6101" s="3" t="s">
        <v>13884</v>
      </c>
      <c r="B6101" s="3" t="s">
        <v>32193</v>
      </c>
      <c r="C6101" s="4" t="s">
        <v>97</v>
      </c>
      <c r="D6101" s="4" t="s">
        <v>98</v>
      </c>
      <c r="E6101" t="str">
        <f t="shared" si="475"/>
        <v>150422194701035427</v>
      </c>
      <c r="F6101" t="str">
        <f t="shared" si="476"/>
        <v>B2</v>
      </c>
      <c r="G6101">
        <f t="shared" si="477"/>
        <v>421</v>
      </c>
      <c r="H6101">
        <f t="shared" si="478"/>
        <v>0</v>
      </c>
      <c r="I6101">
        <f t="shared" si="479"/>
        <v>0</v>
      </c>
      <c r="J6101" s="5" t="s">
        <v>13250</v>
      </c>
      <c r="K6101" s="5" t="s">
        <v>13251</v>
      </c>
      <c r="L6101" s="5" t="s">
        <v>55</v>
      </c>
      <c r="M6101" s="5">
        <v>166</v>
      </c>
    </row>
    <row r="6102" spans="1:13">
      <c r="A6102" s="3" t="s">
        <v>32199</v>
      </c>
      <c r="B6102" s="3" t="s">
        <v>32200</v>
      </c>
      <c r="C6102" s="4" t="s">
        <v>29</v>
      </c>
      <c r="D6102" s="4" t="s">
        <v>30</v>
      </c>
      <c r="E6102" t="str">
        <f t="shared" si="475"/>
        <v>150422194611055424</v>
      </c>
      <c r="F6102" t="str">
        <f t="shared" si="476"/>
        <v>B1</v>
      </c>
      <c r="G6102">
        <f t="shared" si="477"/>
        <v>506</v>
      </c>
      <c r="H6102">
        <f t="shared" si="478"/>
        <v>0</v>
      </c>
      <c r="I6102">
        <f t="shared" si="479"/>
        <v>0</v>
      </c>
      <c r="J6102" s="5" t="s">
        <v>14952</v>
      </c>
      <c r="K6102" s="5" t="s">
        <v>24969</v>
      </c>
      <c r="L6102" s="5" t="s">
        <v>38</v>
      </c>
      <c r="M6102" s="5">
        <v>591</v>
      </c>
    </row>
    <row r="6103" spans="1:13">
      <c r="A6103" s="3" t="s">
        <v>32206</v>
      </c>
      <c r="B6103" s="3" t="s">
        <v>32207</v>
      </c>
      <c r="C6103" s="4" t="s">
        <v>54</v>
      </c>
      <c r="D6103" s="4" t="s">
        <v>55</v>
      </c>
      <c r="E6103" t="str">
        <f t="shared" si="475"/>
        <v>150422196211115431</v>
      </c>
      <c r="F6103" t="str">
        <f t="shared" si="476"/>
        <v>C3</v>
      </c>
      <c r="G6103">
        <f t="shared" si="477"/>
        <v>166</v>
      </c>
      <c r="H6103">
        <f t="shared" si="478"/>
        <v>0</v>
      </c>
      <c r="I6103">
        <f t="shared" si="479"/>
        <v>0</v>
      </c>
      <c r="J6103" s="5" t="s">
        <v>26180</v>
      </c>
      <c r="K6103" s="5" t="s">
        <v>26181</v>
      </c>
      <c r="L6103" s="5" t="s">
        <v>30</v>
      </c>
      <c r="M6103" s="5">
        <v>506</v>
      </c>
    </row>
    <row r="6104" spans="1:13">
      <c r="A6104" s="3" t="s">
        <v>32212</v>
      </c>
      <c r="B6104" s="3" t="s">
        <v>32213</v>
      </c>
      <c r="C6104" s="4" t="s">
        <v>29</v>
      </c>
      <c r="D6104" s="4" t="s">
        <v>30</v>
      </c>
      <c r="E6104" t="str">
        <f t="shared" si="475"/>
        <v>150422196507165411</v>
      </c>
      <c r="F6104" t="str">
        <f t="shared" si="476"/>
        <v>B1</v>
      </c>
      <c r="G6104">
        <f t="shared" si="477"/>
        <v>506</v>
      </c>
      <c r="H6104">
        <f t="shared" si="478"/>
        <v>0</v>
      </c>
      <c r="I6104">
        <f t="shared" si="479"/>
        <v>0</v>
      </c>
      <c r="J6104" s="5" t="s">
        <v>28414</v>
      </c>
      <c r="K6104" s="5" t="s">
        <v>28415</v>
      </c>
      <c r="L6104" s="5" t="s">
        <v>30</v>
      </c>
      <c r="M6104" s="5">
        <v>506</v>
      </c>
    </row>
    <row r="6105" spans="1:13">
      <c r="A6105" s="3" t="s">
        <v>13819</v>
      </c>
      <c r="B6105" s="3" t="s">
        <v>32218</v>
      </c>
      <c r="C6105" s="4" t="s">
        <v>54</v>
      </c>
      <c r="D6105" s="4" t="s">
        <v>55</v>
      </c>
      <c r="E6105" t="str">
        <f t="shared" si="475"/>
        <v>150422196007245423</v>
      </c>
      <c r="F6105" t="str">
        <f t="shared" si="476"/>
        <v>C3</v>
      </c>
      <c r="G6105">
        <f t="shared" si="477"/>
        <v>166</v>
      </c>
      <c r="H6105">
        <f t="shared" si="478"/>
        <v>0</v>
      </c>
      <c r="I6105">
        <f t="shared" si="479"/>
        <v>0</v>
      </c>
      <c r="J6105" s="5" t="s">
        <v>971</v>
      </c>
      <c r="K6105" s="5" t="s">
        <v>20088</v>
      </c>
      <c r="L6105" s="5" t="s">
        <v>22</v>
      </c>
      <c r="M6105" s="5">
        <v>251</v>
      </c>
    </row>
    <row r="6106" spans="1:13">
      <c r="A6106" s="3" t="s">
        <v>32222</v>
      </c>
      <c r="B6106" s="3" t="s">
        <v>32223</v>
      </c>
      <c r="C6106" s="4" t="s">
        <v>29</v>
      </c>
      <c r="D6106" s="4" t="s">
        <v>30</v>
      </c>
      <c r="E6106" t="str">
        <f t="shared" si="475"/>
        <v>15042219591023542X</v>
      </c>
      <c r="F6106" t="str">
        <f t="shared" si="476"/>
        <v>B1</v>
      </c>
      <c r="G6106">
        <f t="shared" si="477"/>
        <v>506</v>
      </c>
      <c r="H6106">
        <f t="shared" si="478"/>
        <v>0</v>
      </c>
      <c r="I6106">
        <f t="shared" si="479"/>
        <v>0</v>
      </c>
      <c r="J6106" s="5" t="s">
        <v>20083</v>
      </c>
      <c r="K6106" s="5" t="s">
        <v>20084</v>
      </c>
      <c r="L6106" s="5" t="s">
        <v>22</v>
      </c>
      <c r="M6106" s="5">
        <v>251</v>
      </c>
    </row>
    <row r="6107" spans="1:13">
      <c r="A6107" s="3" t="s">
        <v>29815</v>
      </c>
      <c r="B6107" s="3" t="s">
        <v>32227</v>
      </c>
      <c r="C6107" s="4" t="s">
        <v>21</v>
      </c>
      <c r="D6107" s="4" t="s">
        <v>22</v>
      </c>
      <c r="E6107" t="str">
        <f t="shared" si="475"/>
        <v>150422196303025425</v>
      </c>
      <c r="F6107" t="str">
        <f t="shared" si="476"/>
        <v>C2</v>
      </c>
      <c r="G6107">
        <f t="shared" si="477"/>
        <v>251</v>
      </c>
      <c r="H6107">
        <f t="shared" si="478"/>
        <v>0</v>
      </c>
      <c r="I6107">
        <f t="shared" si="479"/>
        <v>0</v>
      </c>
      <c r="J6107" s="5" t="s">
        <v>21396</v>
      </c>
      <c r="K6107" s="5" t="s">
        <v>21401</v>
      </c>
      <c r="L6107" s="5" t="s">
        <v>89</v>
      </c>
      <c r="M6107" s="5">
        <v>336</v>
      </c>
    </row>
    <row r="6108" spans="1:13">
      <c r="A6108" s="3" t="s">
        <v>32232</v>
      </c>
      <c r="B6108" s="3" t="s">
        <v>32233</v>
      </c>
      <c r="C6108" s="4" t="s">
        <v>37</v>
      </c>
      <c r="D6108" s="4" t="s">
        <v>38</v>
      </c>
      <c r="E6108" t="str">
        <f t="shared" si="475"/>
        <v>15042219630904511X</v>
      </c>
      <c r="F6108" t="str">
        <f t="shared" si="476"/>
        <v>A</v>
      </c>
      <c r="G6108">
        <f t="shared" si="477"/>
        <v>591</v>
      </c>
      <c r="H6108">
        <f t="shared" si="478"/>
        <v>0</v>
      </c>
      <c r="I6108">
        <f t="shared" si="479"/>
        <v>0</v>
      </c>
      <c r="J6108" s="5" t="s">
        <v>3726</v>
      </c>
      <c r="K6108" s="5" t="s">
        <v>21397</v>
      </c>
      <c r="L6108" s="5" t="s">
        <v>89</v>
      </c>
      <c r="M6108" s="5">
        <v>336</v>
      </c>
    </row>
    <row r="6109" spans="1:13">
      <c r="A6109" s="3" t="s">
        <v>32237</v>
      </c>
      <c r="B6109" s="3" t="s">
        <v>32238</v>
      </c>
      <c r="C6109" s="4" t="s">
        <v>97</v>
      </c>
      <c r="D6109" s="4" t="s">
        <v>98</v>
      </c>
      <c r="E6109" t="str">
        <f t="shared" si="475"/>
        <v>150422202311210039</v>
      </c>
      <c r="F6109" t="str">
        <f t="shared" si="476"/>
        <v>B2</v>
      </c>
      <c r="G6109">
        <f t="shared" si="477"/>
        <v>421</v>
      </c>
      <c r="H6109">
        <f t="shared" si="478"/>
        <v>0</v>
      </c>
      <c r="I6109">
        <f t="shared" si="479"/>
        <v>0</v>
      </c>
      <c r="J6109" s="5" t="s">
        <v>24957</v>
      </c>
      <c r="K6109" s="5" t="s">
        <v>24963</v>
      </c>
      <c r="L6109" s="5" t="s">
        <v>30</v>
      </c>
      <c r="M6109" s="5">
        <v>506</v>
      </c>
    </row>
    <row r="6110" spans="1:13">
      <c r="A6110" s="3" t="s">
        <v>32241</v>
      </c>
      <c r="B6110" s="3" t="s">
        <v>32242</v>
      </c>
      <c r="C6110" s="4" t="s">
        <v>29</v>
      </c>
      <c r="D6110" s="4" t="s">
        <v>30</v>
      </c>
      <c r="E6110" t="str">
        <f t="shared" si="475"/>
        <v>150422202011130053</v>
      </c>
      <c r="F6110" t="str">
        <f t="shared" si="476"/>
        <v>B1</v>
      </c>
      <c r="G6110">
        <f t="shared" si="477"/>
        <v>506</v>
      </c>
      <c r="H6110">
        <f t="shared" si="478"/>
        <v>0</v>
      </c>
      <c r="I6110">
        <f t="shared" si="479"/>
        <v>0</v>
      </c>
      <c r="J6110" s="5" t="s">
        <v>24958</v>
      </c>
      <c r="K6110" s="5" t="s">
        <v>24959</v>
      </c>
      <c r="L6110" s="5" t="s">
        <v>30</v>
      </c>
      <c r="M6110" s="5">
        <v>506</v>
      </c>
    </row>
    <row r="6111" spans="1:13">
      <c r="A6111" s="3" t="s">
        <v>32245</v>
      </c>
      <c r="B6111" s="3" t="s">
        <v>32246</v>
      </c>
      <c r="C6111" s="4" t="s">
        <v>54</v>
      </c>
      <c r="D6111" s="4" t="s">
        <v>55</v>
      </c>
      <c r="E6111" t="str">
        <f t="shared" si="475"/>
        <v>15232619771227818X</v>
      </c>
      <c r="F6111" t="str">
        <f t="shared" si="476"/>
        <v>C3</v>
      </c>
      <c r="G6111">
        <f t="shared" si="477"/>
        <v>166</v>
      </c>
      <c r="H6111">
        <f t="shared" si="478"/>
        <v>0</v>
      </c>
      <c r="I6111">
        <f t="shared" si="479"/>
        <v>0</v>
      </c>
      <c r="J6111" s="5" t="s">
        <v>2457</v>
      </c>
      <c r="K6111" s="5" t="s">
        <v>2458</v>
      </c>
      <c r="L6111" s="5" t="s">
        <v>38</v>
      </c>
      <c r="M6111" s="5">
        <v>591</v>
      </c>
    </row>
    <row r="6112" spans="1:13">
      <c r="A6112" s="3" t="s">
        <v>32250</v>
      </c>
      <c r="B6112" s="3" t="s">
        <v>32251</v>
      </c>
      <c r="C6112" s="4" t="s">
        <v>97</v>
      </c>
      <c r="D6112" s="4" t="s">
        <v>98</v>
      </c>
      <c r="E6112" t="str">
        <f t="shared" si="475"/>
        <v>150422197512132117</v>
      </c>
      <c r="F6112" t="str">
        <f t="shared" si="476"/>
        <v>B2</v>
      </c>
      <c r="G6112">
        <f t="shared" si="477"/>
        <v>421</v>
      </c>
      <c r="H6112">
        <f t="shared" si="478"/>
        <v>0</v>
      </c>
      <c r="I6112">
        <f t="shared" si="479"/>
        <v>0</v>
      </c>
      <c r="J6112" s="5" t="s">
        <v>3628</v>
      </c>
      <c r="K6112" s="5" t="s">
        <v>3629</v>
      </c>
      <c r="L6112" s="5" t="s">
        <v>38</v>
      </c>
      <c r="M6112" s="5">
        <v>591</v>
      </c>
    </row>
    <row r="6113" spans="1:13">
      <c r="A6113" s="3" t="s">
        <v>32255</v>
      </c>
      <c r="B6113" s="3" t="s">
        <v>32256</v>
      </c>
      <c r="C6113" s="4" t="s">
        <v>88</v>
      </c>
      <c r="D6113" s="4" t="s">
        <v>89</v>
      </c>
      <c r="E6113" t="str">
        <f t="shared" si="475"/>
        <v>150422195401275423</v>
      </c>
      <c r="F6113" t="str">
        <f t="shared" si="476"/>
        <v>C1</v>
      </c>
      <c r="G6113">
        <f t="shared" si="477"/>
        <v>336</v>
      </c>
      <c r="H6113">
        <f t="shared" si="478"/>
        <v>0</v>
      </c>
      <c r="I6113">
        <f t="shared" si="479"/>
        <v>0</v>
      </c>
      <c r="J6113" s="5" t="s">
        <v>18630</v>
      </c>
      <c r="K6113" s="5" t="s">
        <v>18635</v>
      </c>
      <c r="L6113" s="5" t="s">
        <v>38</v>
      </c>
      <c r="M6113" s="5">
        <v>591</v>
      </c>
    </row>
    <row r="6114" spans="1:13">
      <c r="A6114" s="3" t="s">
        <v>32260</v>
      </c>
      <c r="B6114" s="3" t="s">
        <v>32261</v>
      </c>
      <c r="C6114" s="4" t="s">
        <v>88</v>
      </c>
      <c r="D6114" s="4" t="s">
        <v>89</v>
      </c>
      <c r="E6114" t="str">
        <f t="shared" si="475"/>
        <v>150422196212153616</v>
      </c>
      <c r="F6114" t="str">
        <f t="shared" si="476"/>
        <v>C1</v>
      </c>
      <c r="G6114">
        <f t="shared" si="477"/>
        <v>336</v>
      </c>
      <c r="H6114">
        <f t="shared" si="478"/>
        <v>0</v>
      </c>
      <c r="I6114">
        <f t="shared" si="479"/>
        <v>0</v>
      </c>
      <c r="J6114" s="5" t="s">
        <v>5668</v>
      </c>
      <c r="K6114" s="5" t="s">
        <v>18631</v>
      </c>
      <c r="L6114" s="5" t="s">
        <v>38</v>
      </c>
      <c r="M6114" s="5">
        <v>591</v>
      </c>
    </row>
    <row r="6115" spans="1:13">
      <c r="A6115" s="3" t="s">
        <v>32266</v>
      </c>
      <c r="B6115" s="3" t="s">
        <v>32267</v>
      </c>
      <c r="C6115" s="4" t="s">
        <v>88</v>
      </c>
      <c r="D6115" s="4" t="s">
        <v>89</v>
      </c>
      <c r="E6115" t="str">
        <f t="shared" si="475"/>
        <v>150422195810223624</v>
      </c>
      <c r="F6115" t="str">
        <f t="shared" si="476"/>
        <v>C1</v>
      </c>
      <c r="G6115">
        <f t="shared" si="477"/>
        <v>336</v>
      </c>
      <c r="H6115">
        <f t="shared" si="478"/>
        <v>0</v>
      </c>
      <c r="I6115">
        <f t="shared" si="479"/>
        <v>0</v>
      </c>
      <c r="J6115" s="5" t="s">
        <v>28436</v>
      </c>
      <c r="K6115" s="5" t="s">
        <v>28437</v>
      </c>
      <c r="L6115" s="5" t="s">
        <v>38</v>
      </c>
      <c r="M6115" s="5">
        <v>591</v>
      </c>
    </row>
    <row r="6116" spans="1:13">
      <c r="A6116" s="3" t="s">
        <v>32272</v>
      </c>
      <c r="B6116" s="3" t="s">
        <v>32273</v>
      </c>
      <c r="C6116" s="4" t="s">
        <v>54</v>
      </c>
      <c r="D6116" s="4" t="s">
        <v>55</v>
      </c>
      <c r="E6116" t="str">
        <f t="shared" si="475"/>
        <v>150422196103033631</v>
      </c>
      <c r="F6116" t="str">
        <f t="shared" si="476"/>
        <v>C3</v>
      </c>
      <c r="G6116">
        <f t="shared" si="477"/>
        <v>166</v>
      </c>
      <c r="H6116">
        <f t="shared" si="478"/>
        <v>0</v>
      </c>
      <c r="I6116">
        <f t="shared" si="479"/>
        <v>0</v>
      </c>
      <c r="J6116" s="5" t="s">
        <v>11285</v>
      </c>
      <c r="K6116" s="5" t="s">
        <v>21377</v>
      </c>
      <c r="L6116" s="5" t="s">
        <v>89</v>
      </c>
      <c r="M6116" s="5">
        <v>336</v>
      </c>
    </row>
    <row r="6117" spans="1:13">
      <c r="A6117" s="3" t="s">
        <v>32277</v>
      </c>
      <c r="B6117" s="3" t="s">
        <v>32278</v>
      </c>
      <c r="C6117" s="4" t="s">
        <v>54</v>
      </c>
      <c r="D6117" s="4" t="s">
        <v>55</v>
      </c>
      <c r="E6117" t="str">
        <f t="shared" si="475"/>
        <v>150422196208103624</v>
      </c>
      <c r="F6117" t="str">
        <f t="shared" si="476"/>
        <v>C3</v>
      </c>
      <c r="G6117">
        <f t="shared" si="477"/>
        <v>166</v>
      </c>
      <c r="H6117">
        <f t="shared" si="478"/>
        <v>0</v>
      </c>
      <c r="I6117">
        <f t="shared" si="479"/>
        <v>0</v>
      </c>
      <c r="J6117" s="5" t="s">
        <v>21372</v>
      </c>
      <c r="K6117" s="5" t="s">
        <v>21373</v>
      </c>
      <c r="L6117" s="5" t="s">
        <v>89</v>
      </c>
      <c r="M6117" s="5">
        <v>336</v>
      </c>
    </row>
    <row r="6118" spans="1:13">
      <c r="A6118" s="3" t="s">
        <v>11655</v>
      </c>
      <c r="B6118" s="3" t="s">
        <v>32282</v>
      </c>
      <c r="C6118" s="4" t="s">
        <v>21</v>
      </c>
      <c r="D6118" s="4" t="s">
        <v>22</v>
      </c>
      <c r="E6118" t="str">
        <f t="shared" si="475"/>
        <v>15042219580625361X</v>
      </c>
      <c r="F6118" t="str">
        <f t="shared" si="476"/>
        <v>C2</v>
      </c>
      <c r="G6118">
        <f t="shared" si="477"/>
        <v>251</v>
      </c>
      <c r="H6118">
        <f t="shared" si="478"/>
        <v>0</v>
      </c>
      <c r="I6118">
        <f t="shared" si="479"/>
        <v>0</v>
      </c>
      <c r="J6118" s="5" t="s">
        <v>2463</v>
      </c>
      <c r="K6118" s="5" t="s">
        <v>2464</v>
      </c>
      <c r="L6118" s="5" t="s">
        <v>98</v>
      </c>
      <c r="M6118" s="5">
        <v>421</v>
      </c>
    </row>
    <row r="6119" spans="1:13">
      <c r="A6119" s="3" t="s">
        <v>32288</v>
      </c>
      <c r="B6119" s="3" t="s">
        <v>32289</v>
      </c>
      <c r="C6119" s="4" t="s">
        <v>54</v>
      </c>
      <c r="D6119" s="4" t="s">
        <v>55</v>
      </c>
      <c r="E6119" t="str">
        <f t="shared" si="475"/>
        <v>150422200601300025</v>
      </c>
      <c r="F6119" t="str">
        <f t="shared" si="476"/>
        <v>C3</v>
      </c>
      <c r="G6119">
        <f t="shared" si="477"/>
        <v>166</v>
      </c>
      <c r="H6119">
        <f t="shared" si="478"/>
        <v>0</v>
      </c>
      <c r="I6119">
        <f t="shared" si="479"/>
        <v>0</v>
      </c>
      <c r="J6119" s="5" t="s">
        <v>3639</v>
      </c>
      <c r="K6119" s="5" t="s">
        <v>3640</v>
      </c>
      <c r="L6119" s="5" t="s">
        <v>89</v>
      </c>
      <c r="M6119" s="5">
        <v>336</v>
      </c>
    </row>
    <row r="6120" spans="1:13">
      <c r="A6120" s="3" t="s">
        <v>32294</v>
      </c>
      <c r="B6120" s="3" t="s">
        <v>32295</v>
      </c>
      <c r="C6120" s="4" t="s">
        <v>54</v>
      </c>
      <c r="D6120" s="4" t="s">
        <v>55</v>
      </c>
      <c r="E6120" t="str">
        <f t="shared" si="475"/>
        <v>150422201203195113</v>
      </c>
      <c r="F6120" t="str">
        <f t="shared" si="476"/>
        <v>C3</v>
      </c>
      <c r="G6120">
        <f t="shared" si="477"/>
        <v>166</v>
      </c>
      <c r="H6120">
        <f t="shared" si="478"/>
        <v>0</v>
      </c>
      <c r="I6120">
        <f t="shared" si="479"/>
        <v>0</v>
      </c>
      <c r="J6120" s="5" t="s">
        <v>5699</v>
      </c>
      <c r="K6120" s="5" t="s">
        <v>5700</v>
      </c>
      <c r="L6120" s="5" t="s">
        <v>98</v>
      </c>
      <c r="M6120" s="5">
        <v>421</v>
      </c>
    </row>
    <row r="6121" spans="1:13">
      <c r="A6121" s="3" t="s">
        <v>30003</v>
      </c>
      <c r="B6121" s="3" t="s">
        <v>30008</v>
      </c>
      <c r="C6121" s="4" t="s">
        <v>21</v>
      </c>
      <c r="D6121" s="4" t="s">
        <v>22</v>
      </c>
      <c r="E6121" t="str">
        <f t="shared" si="475"/>
        <v>150422196310070937</v>
      </c>
      <c r="F6121" t="str">
        <f t="shared" si="476"/>
        <v>C2</v>
      </c>
      <c r="G6121">
        <f t="shared" si="477"/>
        <v>251</v>
      </c>
      <c r="H6121">
        <f t="shared" si="478"/>
        <v>0</v>
      </c>
      <c r="I6121">
        <f t="shared" si="479"/>
        <v>0</v>
      </c>
      <c r="J6121" s="5" t="s">
        <v>7877</v>
      </c>
      <c r="K6121" s="5" t="s">
        <v>7878</v>
      </c>
      <c r="L6121" s="5" t="s">
        <v>89</v>
      </c>
      <c r="M6121" s="5">
        <v>336</v>
      </c>
    </row>
    <row r="6122" spans="1:13">
      <c r="A6122" s="3" t="s">
        <v>30010</v>
      </c>
      <c r="B6122" s="3" t="s">
        <v>30015</v>
      </c>
      <c r="C6122" s="4" t="s">
        <v>54</v>
      </c>
      <c r="D6122" s="4" t="s">
        <v>55</v>
      </c>
      <c r="E6122" t="str">
        <f t="shared" si="475"/>
        <v>150422195310280913</v>
      </c>
      <c r="F6122" t="str">
        <f t="shared" si="476"/>
        <v>C3</v>
      </c>
      <c r="G6122">
        <f t="shared" si="477"/>
        <v>166</v>
      </c>
      <c r="H6122">
        <f t="shared" si="478"/>
        <v>0</v>
      </c>
      <c r="I6122">
        <f t="shared" si="479"/>
        <v>0</v>
      </c>
      <c r="J6122" s="5" t="s">
        <v>5684</v>
      </c>
      <c r="K6122" s="5" t="s">
        <v>5685</v>
      </c>
      <c r="L6122" s="5" t="s">
        <v>89</v>
      </c>
      <c r="M6122" s="5">
        <v>336</v>
      </c>
    </row>
    <row r="6123" spans="1:13">
      <c r="A6123" s="3" t="s">
        <v>32303</v>
      </c>
      <c r="B6123" s="3" t="s">
        <v>32304</v>
      </c>
      <c r="C6123" s="4" t="s">
        <v>29</v>
      </c>
      <c r="D6123" s="4" t="s">
        <v>30</v>
      </c>
      <c r="E6123" t="str">
        <f t="shared" si="475"/>
        <v>150422194208140928</v>
      </c>
      <c r="F6123" t="str">
        <f t="shared" si="476"/>
        <v>B1</v>
      </c>
      <c r="G6123">
        <f t="shared" si="477"/>
        <v>506</v>
      </c>
      <c r="H6123">
        <f t="shared" si="478"/>
        <v>0</v>
      </c>
      <c r="I6123">
        <f t="shared" si="479"/>
        <v>0</v>
      </c>
      <c r="J6123" s="5" t="s">
        <v>1252</v>
      </c>
      <c r="K6123" s="5" t="s">
        <v>1253</v>
      </c>
      <c r="L6123" s="5" t="s">
        <v>22</v>
      </c>
      <c r="M6123" s="5">
        <v>251</v>
      </c>
    </row>
    <row r="6124" spans="1:13">
      <c r="A6124" s="3" t="s">
        <v>20330</v>
      </c>
      <c r="B6124" s="3" t="s">
        <v>32309</v>
      </c>
      <c r="C6124" s="4" t="s">
        <v>29</v>
      </c>
      <c r="D6124" s="4" t="s">
        <v>30</v>
      </c>
      <c r="E6124" t="str">
        <f t="shared" si="475"/>
        <v>150422195309210934</v>
      </c>
      <c r="F6124" t="str">
        <f t="shared" si="476"/>
        <v>B1</v>
      </c>
      <c r="G6124">
        <f t="shared" si="477"/>
        <v>506</v>
      </c>
      <c r="H6124">
        <f t="shared" si="478"/>
        <v>0</v>
      </c>
      <c r="I6124">
        <f t="shared" si="479"/>
        <v>0</v>
      </c>
      <c r="J6124" s="5" t="s">
        <v>1230</v>
      </c>
      <c r="K6124" s="5" t="s">
        <v>1236</v>
      </c>
      <c r="L6124" s="5" t="s">
        <v>30</v>
      </c>
      <c r="M6124" s="5">
        <v>506</v>
      </c>
    </row>
    <row r="6125" spans="1:13">
      <c r="A6125" s="3" t="s">
        <v>32314</v>
      </c>
      <c r="B6125" s="3" t="s">
        <v>32315</v>
      </c>
      <c r="C6125" s="4" t="s">
        <v>37</v>
      </c>
      <c r="D6125" s="4" t="s">
        <v>38</v>
      </c>
      <c r="E6125" t="str">
        <f t="shared" si="475"/>
        <v>150422195802240918</v>
      </c>
      <c r="F6125" t="str">
        <f t="shared" si="476"/>
        <v>A</v>
      </c>
      <c r="G6125">
        <f t="shared" si="477"/>
        <v>591</v>
      </c>
      <c r="H6125">
        <f t="shared" si="478"/>
        <v>0</v>
      </c>
      <c r="I6125">
        <f t="shared" si="479"/>
        <v>0</v>
      </c>
      <c r="J6125" s="5" t="s">
        <v>1231</v>
      </c>
      <c r="K6125" s="5" t="s">
        <v>1232</v>
      </c>
      <c r="L6125" s="5" t="s">
        <v>30</v>
      </c>
      <c r="M6125" s="5">
        <v>506</v>
      </c>
    </row>
    <row r="6126" spans="1:13">
      <c r="A6126" s="3" t="s">
        <v>32321</v>
      </c>
      <c r="B6126" s="3" t="s">
        <v>32322</v>
      </c>
      <c r="C6126" s="4" t="s">
        <v>88</v>
      </c>
      <c r="D6126" s="4" t="s">
        <v>89</v>
      </c>
      <c r="E6126" t="str">
        <f t="shared" si="475"/>
        <v>150422197608100945</v>
      </c>
      <c r="F6126" t="str">
        <f t="shared" si="476"/>
        <v>C1</v>
      </c>
      <c r="G6126">
        <f t="shared" si="477"/>
        <v>336</v>
      </c>
      <c r="H6126">
        <f t="shared" si="478"/>
        <v>0</v>
      </c>
      <c r="I6126">
        <f t="shared" si="479"/>
        <v>0</v>
      </c>
      <c r="J6126" s="5" t="s">
        <v>5693</v>
      </c>
      <c r="K6126" s="5" t="s">
        <v>5694</v>
      </c>
      <c r="L6126" s="5" t="s">
        <v>38</v>
      </c>
      <c r="M6126" s="5">
        <v>591</v>
      </c>
    </row>
    <row r="6127" spans="1:13">
      <c r="A6127" s="3" t="s">
        <v>32328</v>
      </c>
      <c r="B6127" s="3" t="s">
        <v>32329</v>
      </c>
      <c r="C6127" s="4" t="s">
        <v>37</v>
      </c>
      <c r="D6127" s="4" t="s">
        <v>38</v>
      </c>
      <c r="E6127" t="str">
        <f t="shared" si="475"/>
        <v>150422198803010931</v>
      </c>
      <c r="F6127" t="str">
        <f t="shared" si="476"/>
        <v>A</v>
      </c>
      <c r="G6127">
        <f t="shared" si="477"/>
        <v>591</v>
      </c>
      <c r="H6127">
        <f t="shared" si="478"/>
        <v>0</v>
      </c>
      <c r="I6127">
        <f t="shared" si="479"/>
        <v>0</v>
      </c>
      <c r="J6127" s="5" t="s">
        <v>27265</v>
      </c>
      <c r="K6127" s="5" t="s">
        <v>27271</v>
      </c>
      <c r="L6127" s="5" t="s">
        <v>38</v>
      </c>
      <c r="M6127" s="5">
        <v>591</v>
      </c>
    </row>
    <row r="6128" spans="1:13">
      <c r="A6128" s="3" t="s">
        <v>27878</v>
      </c>
      <c r="B6128" s="3" t="s">
        <v>27884</v>
      </c>
      <c r="C6128" s="4" t="s">
        <v>54</v>
      </c>
      <c r="D6128" s="4" t="s">
        <v>55</v>
      </c>
      <c r="E6128" t="str">
        <f t="shared" si="475"/>
        <v>150422196109200912</v>
      </c>
      <c r="F6128" t="str">
        <f t="shared" si="476"/>
        <v>C3</v>
      </c>
      <c r="G6128">
        <f t="shared" si="477"/>
        <v>166</v>
      </c>
      <c r="H6128">
        <f t="shared" si="478"/>
        <v>0</v>
      </c>
      <c r="I6128">
        <f t="shared" si="479"/>
        <v>0</v>
      </c>
      <c r="J6128" s="5" t="s">
        <v>27266</v>
      </c>
      <c r="K6128" s="5" t="s">
        <v>27267</v>
      </c>
      <c r="L6128" s="5" t="s">
        <v>38</v>
      </c>
      <c r="M6128" s="5">
        <v>591</v>
      </c>
    </row>
    <row r="6129" spans="1:13">
      <c r="A6129" s="3" t="s">
        <v>32336</v>
      </c>
      <c r="B6129" s="3" t="s">
        <v>32337</v>
      </c>
      <c r="C6129" s="4" t="s">
        <v>97</v>
      </c>
      <c r="D6129" s="4" t="s">
        <v>98</v>
      </c>
      <c r="E6129" t="str">
        <f t="shared" si="475"/>
        <v>150422195509160927</v>
      </c>
      <c r="F6129" t="str">
        <f t="shared" si="476"/>
        <v>B2</v>
      </c>
      <c r="G6129">
        <f t="shared" si="477"/>
        <v>421</v>
      </c>
      <c r="H6129">
        <f t="shared" si="478"/>
        <v>0</v>
      </c>
      <c r="I6129">
        <f t="shared" si="479"/>
        <v>0</v>
      </c>
      <c r="J6129" s="5" t="s">
        <v>15990</v>
      </c>
      <c r="K6129" s="5" t="s">
        <v>15991</v>
      </c>
      <c r="L6129" s="5" t="s">
        <v>22</v>
      </c>
      <c r="M6129" s="5">
        <v>251</v>
      </c>
    </row>
    <row r="6130" spans="1:13">
      <c r="A6130" s="3" t="s">
        <v>32341</v>
      </c>
      <c r="B6130" s="3" t="s">
        <v>32342</v>
      </c>
      <c r="C6130" s="4" t="s">
        <v>54</v>
      </c>
      <c r="D6130" s="4" t="s">
        <v>55</v>
      </c>
      <c r="E6130" t="str">
        <f t="shared" si="475"/>
        <v>150422196212100928</v>
      </c>
      <c r="F6130" t="str">
        <f t="shared" si="476"/>
        <v>C3</v>
      </c>
      <c r="G6130">
        <f t="shared" si="477"/>
        <v>166</v>
      </c>
      <c r="H6130">
        <f t="shared" si="478"/>
        <v>0</v>
      </c>
      <c r="I6130">
        <f t="shared" si="479"/>
        <v>0</v>
      </c>
      <c r="J6130" s="5" t="s">
        <v>2503</v>
      </c>
      <c r="K6130" s="5" t="s">
        <v>2504</v>
      </c>
      <c r="L6130" s="5" t="s">
        <v>38</v>
      </c>
      <c r="M6130" s="5">
        <v>591</v>
      </c>
    </row>
    <row r="6131" spans="1:13">
      <c r="A6131" s="3" t="s">
        <v>32346</v>
      </c>
      <c r="B6131" s="3" t="s">
        <v>32347</v>
      </c>
      <c r="C6131" s="4" t="s">
        <v>37</v>
      </c>
      <c r="D6131" s="4" t="s">
        <v>38</v>
      </c>
      <c r="E6131" t="str">
        <f t="shared" si="475"/>
        <v>150422196301200920</v>
      </c>
      <c r="F6131" t="str">
        <f t="shared" si="476"/>
        <v>A</v>
      </c>
      <c r="G6131">
        <f t="shared" si="477"/>
        <v>591</v>
      </c>
      <c r="H6131">
        <f t="shared" si="478"/>
        <v>0</v>
      </c>
      <c r="I6131">
        <f t="shared" si="479"/>
        <v>0</v>
      </c>
      <c r="J6131" s="5" t="s">
        <v>22580</v>
      </c>
      <c r="K6131" s="5" t="s">
        <v>22581</v>
      </c>
      <c r="L6131" s="5" t="s">
        <v>22</v>
      </c>
      <c r="M6131" s="5">
        <v>251</v>
      </c>
    </row>
    <row r="6132" spans="1:13">
      <c r="A6132" s="3" t="s">
        <v>32352</v>
      </c>
      <c r="B6132" s="3" t="s">
        <v>32353</v>
      </c>
      <c r="C6132" s="4" t="s">
        <v>37</v>
      </c>
      <c r="D6132" s="4" t="s">
        <v>38</v>
      </c>
      <c r="E6132" t="str">
        <f t="shared" si="475"/>
        <v>150422195402160927</v>
      </c>
      <c r="F6132" t="str">
        <f t="shared" si="476"/>
        <v>A</v>
      </c>
      <c r="G6132">
        <f t="shared" si="477"/>
        <v>591</v>
      </c>
      <c r="H6132">
        <f t="shared" si="478"/>
        <v>0</v>
      </c>
      <c r="I6132">
        <f t="shared" si="479"/>
        <v>0</v>
      </c>
      <c r="J6132" s="5" t="s">
        <v>298</v>
      </c>
      <c r="K6132" s="5" t="s">
        <v>24977</v>
      </c>
      <c r="L6132" s="5" t="s">
        <v>22</v>
      </c>
      <c r="M6132" s="5">
        <v>251</v>
      </c>
    </row>
    <row r="6133" spans="1:13">
      <c r="A6133" s="3" t="s">
        <v>32359</v>
      </c>
      <c r="B6133" s="3" t="s">
        <v>32360</v>
      </c>
      <c r="C6133" s="4" t="s">
        <v>97</v>
      </c>
      <c r="D6133" s="4" t="s">
        <v>98</v>
      </c>
      <c r="E6133" t="str">
        <f t="shared" si="475"/>
        <v>150422195404165422</v>
      </c>
      <c r="F6133" t="str">
        <f t="shared" si="476"/>
        <v>B2</v>
      </c>
      <c r="G6133">
        <f t="shared" si="477"/>
        <v>421</v>
      </c>
      <c r="H6133">
        <f t="shared" si="478"/>
        <v>0</v>
      </c>
      <c r="I6133">
        <f t="shared" si="479"/>
        <v>0</v>
      </c>
      <c r="J6133" s="5" t="s">
        <v>32876</v>
      </c>
      <c r="K6133" s="5" t="s">
        <v>32877</v>
      </c>
      <c r="L6133" s="5" t="s">
        <v>22</v>
      </c>
      <c r="M6133" s="5">
        <v>251</v>
      </c>
    </row>
    <row r="6134" spans="1:13">
      <c r="A6134" s="3" t="s">
        <v>32365</v>
      </c>
      <c r="B6134" s="3" t="s">
        <v>32366</v>
      </c>
      <c r="C6134" s="4" t="s">
        <v>97</v>
      </c>
      <c r="D6134" s="4" t="s">
        <v>98</v>
      </c>
      <c r="E6134" t="str">
        <f t="shared" si="475"/>
        <v>150422196205185425</v>
      </c>
      <c r="F6134" t="str">
        <f t="shared" si="476"/>
        <v>B2</v>
      </c>
      <c r="G6134">
        <f t="shared" si="477"/>
        <v>421</v>
      </c>
      <c r="H6134">
        <f t="shared" si="478"/>
        <v>0</v>
      </c>
      <c r="I6134">
        <f t="shared" si="479"/>
        <v>0</v>
      </c>
      <c r="J6134" s="5" t="s">
        <v>26208</v>
      </c>
      <c r="K6134" s="5" t="s">
        <v>26209</v>
      </c>
      <c r="L6134" s="5" t="s">
        <v>22</v>
      </c>
      <c r="M6134" s="5">
        <v>251</v>
      </c>
    </row>
    <row r="6135" spans="1:13">
      <c r="A6135" s="3" t="s">
        <v>31202</v>
      </c>
      <c r="B6135" s="3" t="s">
        <v>31208</v>
      </c>
      <c r="C6135" s="4" t="s">
        <v>29</v>
      </c>
      <c r="D6135" s="4" t="s">
        <v>30</v>
      </c>
      <c r="E6135" t="str">
        <f t="shared" si="475"/>
        <v>150422195508205417</v>
      </c>
      <c r="F6135" t="str">
        <f t="shared" si="476"/>
        <v>B1</v>
      </c>
      <c r="G6135">
        <f t="shared" si="477"/>
        <v>506</v>
      </c>
      <c r="H6135">
        <f t="shared" si="478"/>
        <v>0</v>
      </c>
      <c r="I6135">
        <f t="shared" si="479"/>
        <v>0</v>
      </c>
      <c r="J6135" s="5" t="s">
        <v>20077</v>
      </c>
      <c r="K6135" s="5" t="s">
        <v>20078</v>
      </c>
      <c r="L6135" s="5" t="s">
        <v>98</v>
      </c>
      <c r="M6135" s="5">
        <v>421</v>
      </c>
    </row>
    <row r="6136" spans="1:13">
      <c r="A6136" s="3" t="s">
        <v>32372</v>
      </c>
      <c r="B6136" s="3" t="s">
        <v>32373</v>
      </c>
      <c r="C6136" s="4" t="s">
        <v>54</v>
      </c>
      <c r="D6136" s="4" t="s">
        <v>55</v>
      </c>
      <c r="E6136" t="str">
        <f t="shared" si="475"/>
        <v>150422195503175423</v>
      </c>
      <c r="F6136" t="str">
        <f t="shared" si="476"/>
        <v>C3</v>
      </c>
      <c r="G6136">
        <f t="shared" si="477"/>
        <v>166</v>
      </c>
      <c r="H6136">
        <f t="shared" si="478"/>
        <v>0</v>
      </c>
      <c r="I6136">
        <f t="shared" si="479"/>
        <v>0</v>
      </c>
      <c r="J6136" s="5" t="s">
        <v>23806</v>
      </c>
      <c r="K6136" s="5" t="s">
        <v>23807</v>
      </c>
      <c r="L6136" s="5" t="s">
        <v>98</v>
      </c>
      <c r="M6136" s="5">
        <v>421</v>
      </c>
    </row>
    <row r="6137" spans="1:13">
      <c r="A6137" s="3" t="s">
        <v>32378</v>
      </c>
      <c r="B6137" s="3" t="s">
        <v>32379</v>
      </c>
      <c r="C6137" s="4" t="s">
        <v>37</v>
      </c>
      <c r="D6137" s="4" t="s">
        <v>38</v>
      </c>
      <c r="E6137" t="str">
        <f t="shared" si="475"/>
        <v>150422195811215415</v>
      </c>
      <c r="F6137" t="str">
        <f t="shared" si="476"/>
        <v>A</v>
      </c>
      <c r="G6137">
        <f t="shared" si="477"/>
        <v>591</v>
      </c>
      <c r="H6137">
        <f t="shared" si="478"/>
        <v>0</v>
      </c>
      <c r="I6137">
        <f t="shared" si="479"/>
        <v>0</v>
      </c>
      <c r="J6137" s="5" t="s">
        <v>20092</v>
      </c>
      <c r="K6137" s="5" t="s">
        <v>20093</v>
      </c>
      <c r="L6137" s="5" t="s">
        <v>38</v>
      </c>
      <c r="M6137" s="5">
        <v>591</v>
      </c>
    </row>
    <row r="6138" spans="1:13">
      <c r="A6138" s="3" t="s">
        <v>32383</v>
      </c>
      <c r="B6138" s="3" t="s">
        <v>32384</v>
      </c>
      <c r="C6138" s="4" t="s">
        <v>97</v>
      </c>
      <c r="D6138" s="4" t="s">
        <v>98</v>
      </c>
      <c r="E6138" t="str">
        <f t="shared" si="475"/>
        <v>150422195212215448</v>
      </c>
      <c r="F6138" t="str">
        <f t="shared" si="476"/>
        <v>B2</v>
      </c>
      <c r="G6138">
        <f t="shared" si="477"/>
        <v>421</v>
      </c>
      <c r="H6138">
        <f t="shared" si="478"/>
        <v>0</v>
      </c>
      <c r="I6138">
        <f t="shared" si="479"/>
        <v>0</v>
      </c>
      <c r="J6138" s="5" t="s">
        <v>16042</v>
      </c>
      <c r="K6138" s="5" t="s">
        <v>16043</v>
      </c>
      <c r="L6138" s="5" t="s">
        <v>89</v>
      </c>
      <c r="M6138" s="5">
        <v>336</v>
      </c>
    </row>
    <row r="6139" spans="1:13">
      <c r="A6139" s="3" t="s">
        <v>30091</v>
      </c>
      <c r="B6139" s="3" t="s">
        <v>30097</v>
      </c>
      <c r="C6139" s="4" t="s">
        <v>37</v>
      </c>
      <c r="D6139" s="4" t="s">
        <v>38</v>
      </c>
      <c r="E6139" t="str">
        <f t="shared" si="475"/>
        <v>150422195508255414</v>
      </c>
      <c r="F6139" t="str">
        <f t="shared" si="476"/>
        <v>A</v>
      </c>
      <c r="G6139">
        <f t="shared" si="477"/>
        <v>591</v>
      </c>
      <c r="H6139">
        <f t="shared" si="478"/>
        <v>0</v>
      </c>
      <c r="I6139">
        <f t="shared" si="479"/>
        <v>0</v>
      </c>
      <c r="J6139" s="5" t="s">
        <v>18606</v>
      </c>
      <c r="K6139" s="5" t="s">
        <v>18607</v>
      </c>
      <c r="L6139" s="5" t="s">
        <v>89</v>
      </c>
      <c r="M6139" s="5">
        <v>336</v>
      </c>
    </row>
    <row r="6140" spans="1:13">
      <c r="A6140" s="3" t="s">
        <v>32390</v>
      </c>
      <c r="B6140" s="3" t="s">
        <v>32391</v>
      </c>
      <c r="C6140" s="4" t="s">
        <v>37</v>
      </c>
      <c r="D6140" s="4" t="s">
        <v>38</v>
      </c>
      <c r="E6140" t="str">
        <f t="shared" si="475"/>
        <v>150422196409165426</v>
      </c>
      <c r="F6140" t="str">
        <f t="shared" si="476"/>
        <v>A</v>
      </c>
      <c r="G6140">
        <f t="shared" si="477"/>
        <v>591</v>
      </c>
      <c r="H6140">
        <f t="shared" si="478"/>
        <v>0</v>
      </c>
      <c r="I6140">
        <f t="shared" si="479"/>
        <v>0</v>
      </c>
      <c r="J6140" s="5" t="s">
        <v>17329</v>
      </c>
      <c r="K6140" s="5" t="s">
        <v>17330</v>
      </c>
      <c r="L6140" s="5" t="s">
        <v>89</v>
      </c>
      <c r="M6140" s="5">
        <v>336</v>
      </c>
    </row>
    <row r="6141" spans="1:13">
      <c r="A6141" s="3" t="s">
        <v>32396</v>
      </c>
      <c r="B6141" s="3" t="s">
        <v>32397</v>
      </c>
      <c r="C6141" s="4" t="s">
        <v>37</v>
      </c>
      <c r="D6141" s="4" t="s">
        <v>38</v>
      </c>
      <c r="E6141" t="str">
        <f t="shared" si="475"/>
        <v>150422201111145127</v>
      </c>
      <c r="F6141" t="str">
        <f t="shared" si="476"/>
        <v>A</v>
      </c>
      <c r="G6141">
        <f t="shared" si="477"/>
        <v>591</v>
      </c>
      <c r="H6141">
        <f t="shared" si="478"/>
        <v>0</v>
      </c>
      <c r="I6141">
        <f t="shared" si="479"/>
        <v>0</v>
      </c>
      <c r="J6141" s="5" t="s">
        <v>3621</v>
      </c>
      <c r="K6141" s="5" t="s">
        <v>3622</v>
      </c>
      <c r="L6141" s="5" t="s">
        <v>98</v>
      </c>
      <c r="M6141" s="5">
        <v>421</v>
      </c>
    </row>
    <row r="6142" spans="1:13">
      <c r="A6142" s="3" t="s">
        <v>3656</v>
      </c>
      <c r="B6142" s="3" t="s">
        <v>32402</v>
      </c>
      <c r="C6142" s="4" t="s">
        <v>21</v>
      </c>
      <c r="D6142" s="4" t="s">
        <v>22</v>
      </c>
      <c r="E6142" t="str">
        <f t="shared" si="475"/>
        <v>150422196203085420</v>
      </c>
      <c r="F6142" t="str">
        <f t="shared" si="476"/>
        <v>C2</v>
      </c>
      <c r="G6142">
        <f t="shared" si="477"/>
        <v>251</v>
      </c>
      <c r="H6142">
        <f t="shared" si="478"/>
        <v>0</v>
      </c>
      <c r="I6142">
        <f t="shared" si="479"/>
        <v>0</v>
      </c>
      <c r="J6142" s="5" t="s">
        <v>5673</v>
      </c>
      <c r="K6142" s="5" t="s">
        <v>5674</v>
      </c>
      <c r="L6142" s="5" t="s">
        <v>38</v>
      </c>
      <c r="M6142" s="5">
        <v>591</v>
      </c>
    </row>
    <row r="6143" spans="1:13">
      <c r="A6143" s="3" t="s">
        <v>32407</v>
      </c>
      <c r="B6143" s="3" t="s">
        <v>32408</v>
      </c>
      <c r="C6143" s="4" t="s">
        <v>54</v>
      </c>
      <c r="D6143" s="4" t="s">
        <v>55</v>
      </c>
      <c r="E6143" t="str">
        <f t="shared" si="475"/>
        <v>150422195812095427</v>
      </c>
      <c r="F6143" t="str">
        <f t="shared" si="476"/>
        <v>C3</v>
      </c>
      <c r="G6143">
        <f t="shared" si="477"/>
        <v>166</v>
      </c>
      <c r="H6143">
        <f t="shared" si="478"/>
        <v>0</v>
      </c>
      <c r="I6143">
        <f t="shared" si="479"/>
        <v>0</v>
      </c>
      <c r="J6143" s="5" t="s">
        <v>7869</v>
      </c>
      <c r="K6143" s="5" t="s">
        <v>7870</v>
      </c>
      <c r="L6143" s="5" t="s">
        <v>38</v>
      </c>
      <c r="M6143" s="5">
        <v>591</v>
      </c>
    </row>
    <row r="6144" spans="1:13">
      <c r="A6144" s="3" t="s">
        <v>25663</v>
      </c>
      <c r="B6144" s="3" t="s">
        <v>32413</v>
      </c>
      <c r="C6144" s="4" t="s">
        <v>21</v>
      </c>
      <c r="D6144" s="4" t="s">
        <v>22</v>
      </c>
      <c r="E6144" t="str">
        <f t="shared" si="475"/>
        <v>150422196307285427</v>
      </c>
      <c r="F6144" t="str">
        <f t="shared" si="476"/>
        <v>C2</v>
      </c>
      <c r="G6144">
        <f t="shared" si="477"/>
        <v>251</v>
      </c>
      <c r="H6144">
        <f t="shared" si="478"/>
        <v>0</v>
      </c>
      <c r="I6144">
        <f t="shared" si="479"/>
        <v>0</v>
      </c>
      <c r="J6144" s="5" t="s">
        <v>17335</v>
      </c>
      <c r="K6144" s="5" t="s">
        <v>17336</v>
      </c>
      <c r="L6144" s="5" t="s">
        <v>30</v>
      </c>
      <c r="M6144" s="5">
        <v>506</v>
      </c>
    </row>
    <row r="6145" spans="1:13">
      <c r="A6145" s="3" t="s">
        <v>30124</v>
      </c>
      <c r="B6145" s="3" t="s">
        <v>30130</v>
      </c>
      <c r="C6145" s="4" t="s">
        <v>54</v>
      </c>
      <c r="D6145" s="4" t="s">
        <v>55</v>
      </c>
      <c r="E6145" t="str">
        <f t="shared" si="475"/>
        <v>150422197609135410</v>
      </c>
      <c r="F6145" t="str">
        <f t="shared" si="476"/>
        <v>C3</v>
      </c>
      <c r="G6145">
        <f t="shared" si="477"/>
        <v>166</v>
      </c>
      <c r="H6145">
        <f t="shared" si="478"/>
        <v>0</v>
      </c>
      <c r="I6145">
        <f t="shared" si="479"/>
        <v>0</v>
      </c>
      <c r="J6145" s="5" t="s">
        <v>2427</v>
      </c>
      <c r="K6145" s="5" t="s">
        <v>2428</v>
      </c>
      <c r="L6145" s="5" t="s">
        <v>30</v>
      </c>
      <c r="M6145" s="5">
        <v>506</v>
      </c>
    </row>
    <row r="6146" spans="1:13">
      <c r="A6146" s="3" t="s">
        <v>32418</v>
      </c>
      <c r="B6146" s="3" t="s">
        <v>32419</v>
      </c>
      <c r="C6146" s="4" t="s">
        <v>54</v>
      </c>
      <c r="D6146" s="4" t="s">
        <v>55</v>
      </c>
      <c r="E6146" t="str">
        <f t="shared" ref="E6146:E6209" si="480">VLOOKUP(B6146,K:K,1,0)</f>
        <v>150422201611240243</v>
      </c>
      <c r="F6146" t="str">
        <f t="shared" ref="F6146:F6209" si="481">VLOOKUP(B6146,K:L,2,0)</f>
        <v>C3</v>
      </c>
      <c r="G6146">
        <f t="shared" ref="G6146:G6209" si="482">VLOOKUP(B6146,K:M,3,0)</f>
        <v>166</v>
      </c>
      <c r="H6146">
        <f t="shared" ref="H6146:H6209" si="483">IF(D6146=F6146,0,1)</f>
        <v>0</v>
      </c>
      <c r="I6146">
        <f t="shared" ref="I6146:I6209" si="484">C6146-G6146</f>
        <v>0</v>
      </c>
      <c r="J6146" s="5" t="s">
        <v>21366</v>
      </c>
      <c r="K6146" s="5" t="s">
        <v>21367</v>
      </c>
      <c r="L6146" s="5" t="s">
        <v>55</v>
      </c>
      <c r="M6146" s="5">
        <v>166</v>
      </c>
    </row>
    <row r="6147" spans="1:13">
      <c r="A6147" s="3" t="s">
        <v>32423</v>
      </c>
      <c r="B6147" s="3" t="s">
        <v>32424</v>
      </c>
      <c r="C6147" s="4" t="s">
        <v>54</v>
      </c>
      <c r="D6147" s="4" t="s">
        <v>55</v>
      </c>
      <c r="E6147" t="str">
        <f t="shared" si="480"/>
        <v>150422195405025413</v>
      </c>
      <c r="F6147" t="str">
        <f t="shared" si="481"/>
        <v>C3</v>
      </c>
      <c r="G6147">
        <f t="shared" si="482"/>
        <v>166</v>
      </c>
      <c r="H6147">
        <f t="shared" si="483"/>
        <v>0</v>
      </c>
      <c r="I6147">
        <f t="shared" si="484"/>
        <v>0</v>
      </c>
      <c r="J6147" s="5" t="s">
        <v>27242</v>
      </c>
      <c r="K6147" s="5" t="s">
        <v>27243</v>
      </c>
      <c r="L6147" s="5" t="s">
        <v>55</v>
      </c>
      <c r="M6147" s="5">
        <v>166</v>
      </c>
    </row>
    <row r="6148" spans="1:13">
      <c r="A6148" s="3" t="s">
        <v>32429</v>
      </c>
      <c r="B6148" s="3" t="s">
        <v>32430</v>
      </c>
      <c r="C6148" s="4" t="s">
        <v>37</v>
      </c>
      <c r="D6148" s="4" t="s">
        <v>38</v>
      </c>
      <c r="E6148" t="str">
        <f t="shared" si="480"/>
        <v>150422196008155438</v>
      </c>
      <c r="F6148" t="str">
        <f t="shared" si="481"/>
        <v>A</v>
      </c>
      <c r="G6148">
        <f t="shared" si="482"/>
        <v>591</v>
      </c>
      <c r="H6148">
        <f t="shared" si="483"/>
        <v>0</v>
      </c>
      <c r="I6148">
        <f t="shared" si="484"/>
        <v>0</v>
      </c>
      <c r="J6148" s="5" t="s">
        <v>5705</v>
      </c>
      <c r="K6148" s="5" t="s">
        <v>5706</v>
      </c>
      <c r="L6148" s="5" t="s">
        <v>89</v>
      </c>
      <c r="M6148" s="5">
        <v>336</v>
      </c>
    </row>
    <row r="6149" spans="1:13">
      <c r="A6149" s="3" t="s">
        <v>32435</v>
      </c>
      <c r="B6149" s="3" t="s">
        <v>32436</v>
      </c>
      <c r="C6149" s="4" t="s">
        <v>97</v>
      </c>
      <c r="D6149" s="4" t="s">
        <v>98</v>
      </c>
      <c r="E6149" t="str">
        <f t="shared" si="480"/>
        <v>150422196109184393</v>
      </c>
      <c r="F6149" t="str">
        <f t="shared" si="481"/>
        <v>B2</v>
      </c>
      <c r="G6149">
        <f t="shared" si="482"/>
        <v>421</v>
      </c>
      <c r="H6149">
        <f t="shared" si="483"/>
        <v>0</v>
      </c>
      <c r="I6149">
        <f t="shared" si="484"/>
        <v>0</v>
      </c>
      <c r="J6149" s="5" t="s">
        <v>1246</v>
      </c>
      <c r="K6149" s="5" t="s">
        <v>1247</v>
      </c>
      <c r="L6149" s="5" t="s">
        <v>30</v>
      </c>
      <c r="M6149" s="5">
        <v>506</v>
      </c>
    </row>
    <row r="6150" spans="1:13">
      <c r="A6150" s="3" t="s">
        <v>18941</v>
      </c>
      <c r="B6150" s="3" t="s">
        <v>32440</v>
      </c>
      <c r="C6150" s="4" t="s">
        <v>97</v>
      </c>
      <c r="D6150" s="4" t="s">
        <v>98</v>
      </c>
      <c r="E6150" t="str">
        <f t="shared" si="480"/>
        <v>150422195911075421</v>
      </c>
      <c r="F6150" t="str">
        <f t="shared" si="481"/>
        <v>B2</v>
      </c>
      <c r="G6150">
        <f t="shared" si="482"/>
        <v>421</v>
      </c>
      <c r="H6150">
        <f t="shared" si="483"/>
        <v>0</v>
      </c>
      <c r="I6150">
        <f t="shared" si="484"/>
        <v>0</v>
      </c>
      <c r="J6150" s="5" t="s">
        <v>1779</v>
      </c>
      <c r="K6150" s="5" t="s">
        <v>30579</v>
      </c>
      <c r="L6150" s="5" t="s">
        <v>55</v>
      </c>
      <c r="M6150" s="5">
        <v>166</v>
      </c>
    </row>
    <row r="6151" spans="1:13">
      <c r="A6151" s="3" t="s">
        <v>32444</v>
      </c>
      <c r="B6151" s="3" t="s">
        <v>32445</v>
      </c>
      <c r="C6151" s="4" t="s">
        <v>54</v>
      </c>
      <c r="D6151" s="4" t="s">
        <v>55</v>
      </c>
      <c r="E6151" t="str">
        <f t="shared" si="480"/>
        <v>150422195609045424</v>
      </c>
      <c r="F6151" t="str">
        <f t="shared" si="481"/>
        <v>C3</v>
      </c>
      <c r="G6151">
        <f t="shared" si="482"/>
        <v>166</v>
      </c>
      <c r="H6151">
        <f t="shared" si="483"/>
        <v>0</v>
      </c>
      <c r="I6151">
        <f t="shared" si="484"/>
        <v>0</v>
      </c>
      <c r="J6151" s="5" t="s">
        <v>18624</v>
      </c>
      <c r="K6151" s="5" t="s">
        <v>18625</v>
      </c>
      <c r="L6151" s="5" t="s">
        <v>98</v>
      </c>
      <c r="M6151" s="5">
        <v>421</v>
      </c>
    </row>
    <row r="6152" spans="1:13">
      <c r="A6152" s="3" t="s">
        <v>32449</v>
      </c>
      <c r="B6152" s="3" t="s">
        <v>32450</v>
      </c>
      <c r="C6152" s="4" t="s">
        <v>21</v>
      </c>
      <c r="D6152" s="4" t="s">
        <v>22</v>
      </c>
      <c r="E6152" t="str">
        <f t="shared" si="480"/>
        <v>150422196111281520</v>
      </c>
      <c r="F6152" t="str">
        <f t="shared" si="481"/>
        <v>C2</v>
      </c>
      <c r="G6152">
        <f t="shared" si="482"/>
        <v>251</v>
      </c>
      <c r="H6152">
        <f t="shared" si="483"/>
        <v>0</v>
      </c>
      <c r="I6152">
        <f t="shared" si="484"/>
        <v>0</v>
      </c>
      <c r="J6152" s="5" t="s">
        <v>20062</v>
      </c>
      <c r="K6152" s="5" t="s">
        <v>20063</v>
      </c>
      <c r="L6152" s="5" t="s">
        <v>98</v>
      </c>
      <c r="M6152" s="5">
        <v>421</v>
      </c>
    </row>
    <row r="6153" spans="1:13">
      <c r="A6153" s="3" t="s">
        <v>8607</v>
      </c>
      <c r="B6153" s="3" t="s">
        <v>32453</v>
      </c>
      <c r="C6153" s="4" t="s">
        <v>54</v>
      </c>
      <c r="D6153" s="4" t="s">
        <v>55</v>
      </c>
      <c r="E6153" t="str">
        <f t="shared" si="480"/>
        <v>150422196004051543</v>
      </c>
      <c r="F6153" t="str">
        <f t="shared" si="481"/>
        <v>C3</v>
      </c>
      <c r="G6153">
        <f t="shared" si="482"/>
        <v>166</v>
      </c>
      <c r="H6153">
        <f t="shared" si="483"/>
        <v>0</v>
      </c>
      <c r="I6153">
        <f t="shared" si="484"/>
        <v>0</v>
      </c>
      <c r="J6153" s="5" t="s">
        <v>19778</v>
      </c>
      <c r="K6153" s="5" t="s">
        <v>20044</v>
      </c>
      <c r="L6153" s="5" t="s">
        <v>38</v>
      </c>
      <c r="M6153" s="5">
        <v>591</v>
      </c>
    </row>
    <row r="6154" spans="1:13">
      <c r="A6154" s="3" t="s">
        <v>7351</v>
      </c>
      <c r="B6154" s="3" t="s">
        <v>32457</v>
      </c>
      <c r="C6154" s="4" t="s">
        <v>37</v>
      </c>
      <c r="D6154" s="4" t="s">
        <v>38</v>
      </c>
      <c r="E6154" t="str">
        <f t="shared" si="480"/>
        <v>150422196004141522</v>
      </c>
      <c r="F6154" t="str">
        <f t="shared" si="481"/>
        <v>A</v>
      </c>
      <c r="G6154">
        <f t="shared" si="482"/>
        <v>591</v>
      </c>
      <c r="H6154">
        <f t="shared" si="483"/>
        <v>0</v>
      </c>
      <c r="I6154">
        <f t="shared" si="484"/>
        <v>0</v>
      </c>
      <c r="J6154" s="5" t="s">
        <v>20048</v>
      </c>
      <c r="K6154" s="5" t="s">
        <v>20049</v>
      </c>
      <c r="L6154" s="5" t="s">
        <v>38</v>
      </c>
      <c r="M6154" s="5">
        <v>591</v>
      </c>
    </row>
    <row r="6155" spans="1:13">
      <c r="A6155" s="3" t="s">
        <v>13113</v>
      </c>
      <c r="B6155" s="3" t="s">
        <v>32463</v>
      </c>
      <c r="C6155" s="4" t="s">
        <v>21</v>
      </c>
      <c r="D6155" s="4" t="s">
        <v>22</v>
      </c>
      <c r="E6155" t="str">
        <f t="shared" si="480"/>
        <v>150422195412291525</v>
      </c>
      <c r="F6155" t="str">
        <f t="shared" si="481"/>
        <v>C2</v>
      </c>
      <c r="G6155">
        <f t="shared" si="482"/>
        <v>251</v>
      </c>
      <c r="H6155">
        <f t="shared" si="483"/>
        <v>0</v>
      </c>
      <c r="I6155">
        <f t="shared" si="484"/>
        <v>0</v>
      </c>
      <c r="J6155" s="5" t="s">
        <v>22550</v>
      </c>
      <c r="K6155" s="5" t="s">
        <v>22555</v>
      </c>
      <c r="L6155" s="5" t="s">
        <v>89</v>
      </c>
      <c r="M6155" s="5">
        <v>336</v>
      </c>
    </row>
    <row r="6156" spans="1:13">
      <c r="A6156" s="3" t="s">
        <v>32469</v>
      </c>
      <c r="B6156" s="3" t="s">
        <v>32470</v>
      </c>
      <c r="C6156" s="4" t="s">
        <v>29</v>
      </c>
      <c r="D6156" s="4" t="s">
        <v>30</v>
      </c>
      <c r="E6156" t="str">
        <f t="shared" si="480"/>
        <v>150422195411241518</v>
      </c>
      <c r="F6156" t="str">
        <f t="shared" si="481"/>
        <v>B1</v>
      </c>
      <c r="G6156">
        <f t="shared" si="482"/>
        <v>506</v>
      </c>
      <c r="H6156">
        <f t="shared" si="483"/>
        <v>0</v>
      </c>
      <c r="I6156">
        <f t="shared" si="484"/>
        <v>0</v>
      </c>
      <c r="J6156" s="5" t="s">
        <v>9772</v>
      </c>
      <c r="K6156" s="5" t="s">
        <v>22551</v>
      </c>
      <c r="L6156" s="5" t="s">
        <v>89</v>
      </c>
      <c r="M6156" s="5">
        <v>336</v>
      </c>
    </row>
    <row r="6157" spans="1:13">
      <c r="A6157" s="3" t="s">
        <v>3287</v>
      </c>
      <c r="B6157" s="3" t="s">
        <v>32475</v>
      </c>
      <c r="C6157" s="4" t="s">
        <v>88</v>
      </c>
      <c r="D6157" s="4" t="s">
        <v>89</v>
      </c>
      <c r="E6157" t="str">
        <f t="shared" si="480"/>
        <v>150422195304161520</v>
      </c>
      <c r="F6157" t="str">
        <f t="shared" si="481"/>
        <v>C1</v>
      </c>
      <c r="G6157">
        <f t="shared" si="482"/>
        <v>336</v>
      </c>
      <c r="H6157">
        <f t="shared" si="483"/>
        <v>0</v>
      </c>
      <c r="I6157">
        <f t="shared" si="484"/>
        <v>0</v>
      </c>
      <c r="J6157" s="5" t="s">
        <v>21356</v>
      </c>
      <c r="K6157" s="5" t="s">
        <v>21357</v>
      </c>
      <c r="L6157" s="5" t="s">
        <v>55</v>
      </c>
      <c r="M6157" s="5">
        <v>166</v>
      </c>
    </row>
    <row r="6158" spans="1:13">
      <c r="A6158" s="3" t="s">
        <v>32479</v>
      </c>
      <c r="B6158" s="3" t="s">
        <v>32480</v>
      </c>
      <c r="C6158" s="4" t="s">
        <v>37</v>
      </c>
      <c r="D6158" s="4" t="s">
        <v>38</v>
      </c>
      <c r="E6158" t="str">
        <f t="shared" si="480"/>
        <v>150422196102091522</v>
      </c>
      <c r="F6158" t="str">
        <f t="shared" si="481"/>
        <v>A</v>
      </c>
      <c r="G6158">
        <f t="shared" si="482"/>
        <v>591</v>
      </c>
      <c r="H6158">
        <f t="shared" si="483"/>
        <v>0</v>
      </c>
      <c r="I6158">
        <f t="shared" si="484"/>
        <v>0</v>
      </c>
      <c r="J6158" s="5" t="s">
        <v>21361</v>
      </c>
      <c r="K6158" s="5" t="s">
        <v>21362</v>
      </c>
      <c r="L6158" s="5" t="s">
        <v>55</v>
      </c>
      <c r="M6158" s="5">
        <v>166</v>
      </c>
    </row>
    <row r="6159" spans="1:13">
      <c r="A6159" s="3" t="s">
        <v>8444</v>
      </c>
      <c r="B6159" s="3" t="s">
        <v>32484</v>
      </c>
      <c r="C6159" s="4" t="s">
        <v>29</v>
      </c>
      <c r="D6159" s="4" t="s">
        <v>30</v>
      </c>
      <c r="E6159" t="str">
        <f t="shared" si="480"/>
        <v>150422196112201529</v>
      </c>
      <c r="F6159" t="str">
        <f t="shared" si="481"/>
        <v>B1</v>
      </c>
      <c r="G6159">
        <f t="shared" si="482"/>
        <v>506</v>
      </c>
      <c r="H6159">
        <f t="shared" si="483"/>
        <v>0</v>
      </c>
      <c r="I6159">
        <f t="shared" si="484"/>
        <v>0</v>
      </c>
      <c r="J6159" s="5" t="s">
        <v>17341</v>
      </c>
      <c r="K6159" s="5" t="s">
        <v>17346</v>
      </c>
      <c r="L6159" s="5" t="s">
        <v>22</v>
      </c>
      <c r="M6159" s="5">
        <v>251</v>
      </c>
    </row>
    <row r="6160" spans="1:13">
      <c r="A6160" s="3" t="s">
        <v>32488</v>
      </c>
      <c r="B6160" s="3" t="s">
        <v>32489</v>
      </c>
      <c r="C6160" s="4" t="s">
        <v>21</v>
      </c>
      <c r="D6160" s="4" t="s">
        <v>22</v>
      </c>
      <c r="E6160" t="str">
        <f t="shared" si="480"/>
        <v>150422196004191546</v>
      </c>
      <c r="F6160" t="str">
        <f t="shared" si="481"/>
        <v>C2</v>
      </c>
      <c r="G6160">
        <f t="shared" si="482"/>
        <v>251</v>
      </c>
      <c r="H6160">
        <f t="shared" si="483"/>
        <v>0</v>
      </c>
      <c r="I6160">
        <f t="shared" si="484"/>
        <v>0</v>
      </c>
      <c r="J6160" s="5" t="s">
        <v>14457</v>
      </c>
      <c r="K6160" s="5" t="s">
        <v>17342</v>
      </c>
      <c r="L6160" s="5" t="s">
        <v>22</v>
      </c>
      <c r="M6160" s="5">
        <v>251</v>
      </c>
    </row>
    <row r="6161" spans="1:13">
      <c r="A6161" s="3" t="s">
        <v>32492</v>
      </c>
      <c r="B6161" s="3" t="s">
        <v>32493</v>
      </c>
      <c r="C6161" s="4" t="s">
        <v>88</v>
      </c>
      <c r="D6161" s="4" t="s">
        <v>89</v>
      </c>
      <c r="E6161" t="str">
        <f t="shared" si="480"/>
        <v>150422196807181528</v>
      </c>
      <c r="F6161" t="str">
        <f t="shared" si="481"/>
        <v>C1</v>
      </c>
      <c r="G6161">
        <f t="shared" si="482"/>
        <v>336</v>
      </c>
      <c r="H6161">
        <f t="shared" si="483"/>
        <v>0</v>
      </c>
      <c r="I6161">
        <f t="shared" si="484"/>
        <v>0</v>
      </c>
      <c r="J6161" s="5" t="s">
        <v>4657</v>
      </c>
      <c r="K6161" s="5" t="s">
        <v>4658</v>
      </c>
      <c r="L6161" s="5" t="s">
        <v>22</v>
      </c>
      <c r="M6161" s="5">
        <v>251</v>
      </c>
    </row>
    <row r="6162" spans="1:13">
      <c r="A6162" s="3" t="s">
        <v>32497</v>
      </c>
      <c r="B6162" s="3" t="s">
        <v>32498</v>
      </c>
      <c r="C6162" s="4" t="s">
        <v>29</v>
      </c>
      <c r="D6162" s="4" t="s">
        <v>30</v>
      </c>
      <c r="E6162" t="str">
        <f t="shared" si="480"/>
        <v>150422197501081545</v>
      </c>
      <c r="F6162" t="str">
        <f t="shared" si="481"/>
        <v>B1</v>
      </c>
      <c r="G6162">
        <f t="shared" si="482"/>
        <v>506</v>
      </c>
      <c r="H6162">
        <f t="shared" si="483"/>
        <v>0</v>
      </c>
      <c r="I6162">
        <f t="shared" si="484"/>
        <v>0</v>
      </c>
      <c r="J6162" s="5" t="s">
        <v>7903</v>
      </c>
      <c r="K6162" s="5" t="s">
        <v>7904</v>
      </c>
      <c r="L6162" s="5" t="s">
        <v>38</v>
      </c>
      <c r="M6162" s="5">
        <v>591</v>
      </c>
    </row>
    <row r="6163" spans="1:13">
      <c r="A6163" s="3" t="s">
        <v>26890</v>
      </c>
      <c r="B6163" s="3" t="s">
        <v>26895</v>
      </c>
      <c r="C6163" s="4" t="s">
        <v>88</v>
      </c>
      <c r="D6163" s="4" t="s">
        <v>89</v>
      </c>
      <c r="E6163" t="str">
        <f t="shared" si="480"/>
        <v>150422196505231526</v>
      </c>
      <c r="F6163" t="str">
        <f t="shared" si="481"/>
        <v>C1</v>
      </c>
      <c r="G6163">
        <f t="shared" si="482"/>
        <v>336</v>
      </c>
      <c r="H6163">
        <f t="shared" si="483"/>
        <v>0</v>
      </c>
      <c r="I6163">
        <f t="shared" si="484"/>
        <v>0</v>
      </c>
      <c r="J6163" s="5" t="s">
        <v>4663</v>
      </c>
      <c r="K6163" s="5" t="s">
        <v>4664</v>
      </c>
      <c r="L6163" s="5" t="s">
        <v>98</v>
      </c>
      <c r="M6163" s="5">
        <v>421</v>
      </c>
    </row>
    <row r="6164" spans="1:13">
      <c r="A6164" s="3" t="s">
        <v>29166</v>
      </c>
      <c r="B6164" s="3" t="s">
        <v>29172</v>
      </c>
      <c r="C6164" s="4" t="s">
        <v>21</v>
      </c>
      <c r="D6164" s="4" t="s">
        <v>22</v>
      </c>
      <c r="E6164" t="str">
        <f t="shared" si="480"/>
        <v>150422196402051514</v>
      </c>
      <c r="F6164" t="str">
        <f t="shared" si="481"/>
        <v>C2</v>
      </c>
      <c r="G6164">
        <f t="shared" si="482"/>
        <v>251</v>
      </c>
      <c r="H6164">
        <f t="shared" si="483"/>
        <v>0</v>
      </c>
      <c r="I6164">
        <f t="shared" si="484"/>
        <v>0</v>
      </c>
      <c r="J6164" s="5" t="s">
        <v>5668</v>
      </c>
      <c r="K6164" s="5" t="s">
        <v>5669</v>
      </c>
      <c r="L6164" s="5" t="s">
        <v>98</v>
      </c>
      <c r="M6164" s="5">
        <v>421</v>
      </c>
    </row>
    <row r="6165" spans="1:13">
      <c r="A6165" s="3" t="s">
        <v>32508</v>
      </c>
      <c r="B6165" s="3" t="s">
        <v>32509</v>
      </c>
      <c r="C6165" s="4" t="s">
        <v>97</v>
      </c>
      <c r="D6165" s="4" t="s">
        <v>98</v>
      </c>
      <c r="E6165" t="str">
        <f t="shared" si="480"/>
        <v>15042219560206151X</v>
      </c>
      <c r="F6165" t="str">
        <f t="shared" si="481"/>
        <v>B2</v>
      </c>
      <c r="G6165">
        <f t="shared" si="482"/>
        <v>421</v>
      </c>
      <c r="H6165">
        <f t="shared" si="483"/>
        <v>0</v>
      </c>
      <c r="I6165">
        <f t="shared" si="484"/>
        <v>0</v>
      </c>
      <c r="J6165" s="5" t="s">
        <v>971</v>
      </c>
      <c r="K6165" s="5" t="s">
        <v>18611</v>
      </c>
      <c r="L6165" s="5" t="s">
        <v>98</v>
      </c>
      <c r="M6165" s="5">
        <v>421</v>
      </c>
    </row>
    <row r="6166" spans="1:13">
      <c r="A6166" s="3" t="s">
        <v>32513</v>
      </c>
      <c r="B6166" s="3" t="s">
        <v>32514</v>
      </c>
      <c r="C6166" s="4" t="s">
        <v>97</v>
      </c>
      <c r="D6166" s="4" t="s">
        <v>98</v>
      </c>
      <c r="E6166" t="str">
        <f t="shared" si="480"/>
        <v>150422195602131522</v>
      </c>
      <c r="F6166" t="str">
        <f t="shared" si="481"/>
        <v>B2</v>
      </c>
      <c r="G6166">
        <f t="shared" si="482"/>
        <v>421</v>
      </c>
      <c r="H6166">
        <f t="shared" si="483"/>
        <v>0</v>
      </c>
      <c r="I6166">
        <f t="shared" si="484"/>
        <v>0</v>
      </c>
      <c r="J6166" s="5" t="s">
        <v>16048</v>
      </c>
      <c r="K6166" s="5" t="s">
        <v>16049</v>
      </c>
      <c r="L6166" s="5" t="s">
        <v>38</v>
      </c>
      <c r="M6166" s="5">
        <v>591</v>
      </c>
    </row>
    <row r="6167" spans="1:13">
      <c r="A6167" s="3" t="s">
        <v>32519</v>
      </c>
      <c r="B6167" s="3" t="s">
        <v>32520</v>
      </c>
      <c r="C6167" s="4" t="s">
        <v>37</v>
      </c>
      <c r="D6167" s="4" t="s">
        <v>38</v>
      </c>
      <c r="E6167" t="str">
        <f t="shared" si="480"/>
        <v>150422200311111525</v>
      </c>
      <c r="F6167" t="str">
        <f t="shared" si="481"/>
        <v>A</v>
      </c>
      <c r="G6167">
        <f t="shared" si="482"/>
        <v>591</v>
      </c>
      <c r="H6167">
        <f t="shared" si="483"/>
        <v>0</v>
      </c>
      <c r="I6167">
        <f t="shared" si="484"/>
        <v>0</v>
      </c>
      <c r="J6167" s="5" t="s">
        <v>4675</v>
      </c>
      <c r="K6167" s="5" t="s">
        <v>4676</v>
      </c>
      <c r="L6167" s="5" t="s">
        <v>30</v>
      </c>
      <c r="M6167" s="5">
        <v>506</v>
      </c>
    </row>
    <row r="6168" spans="1:13">
      <c r="A6168" s="3" t="s">
        <v>32526</v>
      </c>
      <c r="B6168" s="3" t="s">
        <v>32527</v>
      </c>
      <c r="C6168" s="4" t="s">
        <v>37</v>
      </c>
      <c r="D6168" s="4" t="s">
        <v>38</v>
      </c>
      <c r="E6168" t="str">
        <f t="shared" si="480"/>
        <v>150422196402021542</v>
      </c>
      <c r="F6168" t="str">
        <f t="shared" si="481"/>
        <v>A</v>
      </c>
      <c r="G6168">
        <f t="shared" si="482"/>
        <v>591</v>
      </c>
      <c r="H6168">
        <f t="shared" si="483"/>
        <v>0</v>
      </c>
      <c r="I6168">
        <f t="shared" si="484"/>
        <v>0</v>
      </c>
      <c r="J6168" s="5" t="s">
        <v>5514</v>
      </c>
      <c r="K6168" s="5" t="s">
        <v>7873</v>
      </c>
      <c r="L6168" s="5" t="s">
        <v>30</v>
      </c>
      <c r="M6168" s="5">
        <v>506</v>
      </c>
    </row>
    <row r="6169" spans="1:13">
      <c r="A6169" s="3" t="s">
        <v>32532</v>
      </c>
      <c r="B6169" s="3" t="s">
        <v>32533</v>
      </c>
      <c r="C6169" s="4" t="s">
        <v>29</v>
      </c>
      <c r="D6169" s="4" t="s">
        <v>30</v>
      </c>
      <c r="E6169" t="str">
        <f t="shared" si="480"/>
        <v>15042219540619151X</v>
      </c>
      <c r="F6169" t="str">
        <f t="shared" si="481"/>
        <v>B1</v>
      </c>
      <c r="G6169">
        <f t="shared" si="482"/>
        <v>506</v>
      </c>
      <c r="H6169">
        <f t="shared" si="483"/>
        <v>0</v>
      </c>
      <c r="I6169">
        <f t="shared" si="484"/>
        <v>0</v>
      </c>
      <c r="J6169" s="5" t="s">
        <v>26192</v>
      </c>
      <c r="K6169" s="5" t="s">
        <v>26197</v>
      </c>
      <c r="L6169" s="5" t="s">
        <v>98</v>
      </c>
      <c r="M6169" s="5">
        <v>421</v>
      </c>
    </row>
    <row r="6170" spans="1:13">
      <c r="A6170" s="3" t="s">
        <v>32539</v>
      </c>
      <c r="B6170" s="3" t="s">
        <v>32540</v>
      </c>
      <c r="C6170" s="4" t="s">
        <v>54</v>
      </c>
      <c r="D6170" s="4" t="s">
        <v>55</v>
      </c>
      <c r="E6170" t="str">
        <f t="shared" si="480"/>
        <v>150422196401251522</v>
      </c>
      <c r="F6170" t="str">
        <f t="shared" si="481"/>
        <v>C3</v>
      </c>
      <c r="G6170">
        <f t="shared" si="482"/>
        <v>166</v>
      </c>
      <c r="H6170">
        <f t="shared" si="483"/>
        <v>0</v>
      </c>
      <c r="I6170">
        <f t="shared" si="484"/>
        <v>0</v>
      </c>
      <c r="J6170" s="5" t="s">
        <v>13679</v>
      </c>
      <c r="K6170" s="5" t="s">
        <v>26193</v>
      </c>
      <c r="L6170" s="5" t="s">
        <v>98</v>
      </c>
      <c r="M6170" s="5">
        <v>421</v>
      </c>
    </row>
    <row r="6171" spans="1:13">
      <c r="A6171" s="3" t="s">
        <v>32545</v>
      </c>
      <c r="B6171" s="3" t="s">
        <v>32546</v>
      </c>
      <c r="C6171" s="4" t="s">
        <v>37</v>
      </c>
      <c r="D6171" s="4" t="s">
        <v>38</v>
      </c>
      <c r="E6171" t="str">
        <f t="shared" si="480"/>
        <v>150422197210251524</v>
      </c>
      <c r="F6171" t="str">
        <f t="shared" si="481"/>
        <v>A</v>
      </c>
      <c r="G6171">
        <f t="shared" si="482"/>
        <v>591</v>
      </c>
      <c r="H6171">
        <f t="shared" si="483"/>
        <v>0</v>
      </c>
      <c r="I6171">
        <f t="shared" si="484"/>
        <v>0</v>
      </c>
      <c r="J6171" s="5" t="s">
        <v>4697</v>
      </c>
      <c r="K6171" s="5" t="s">
        <v>4703</v>
      </c>
      <c r="L6171" s="5" t="s">
        <v>89</v>
      </c>
      <c r="M6171" s="5">
        <v>336</v>
      </c>
    </row>
    <row r="6172" spans="1:13">
      <c r="A6172" s="3" t="s">
        <v>32551</v>
      </c>
      <c r="B6172" s="3" t="s">
        <v>32552</v>
      </c>
      <c r="C6172" s="4" t="s">
        <v>54</v>
      </c>
      <c r="D6172" s="4" t="s">
        <v>55</v>
      </c>
      <c r="E6172" t="str">
        <f t="shared" si="480"/>
        <v>150422195511221522</v>
      </c>
      <c r="F6172" t="str">
        <f t="shared" si="481"/>
        <v>C3</v>
      </c>
      <c r="G6172">
        <f t="shared" si="482"/>
        <v>166</v>
      </c>
      <c r="H6172">
        <f t="shared" si="483"/>
        <v>0</v>
      </c>
      <c r="I6172">
        <f t="shared" si="484"/>
        <v>0</v>
      </c>
      <c r="J6172" s="5" t="s">
        <v>2824</v>
      </c>
      <c r="K6172" s="5" t="s">
        <v>28432</v>
      </c>
      <c r="L6172" s="5" t="s">
        <v>89</v>
      </c>
      <c r="M6172" s="5">
        <v>336</v>
      </c>
    </row>
    <row r="6173" spans="1:13">
      <c r="A6173" s="3" t="s">
        <v>24891</v>
      </c>
      <c r="B6173" s="3" t="s">
        <v>32558</v>
      </c>
      <c r="C6173" s="4" t="s">
        <v>37</v>
      </c>
      <c r="D6173" s="4" t="s">
        <v>38</v>
      </c>
      <c r="E6173" t="str">
        <f t="shared" si="480"/>
        <v>150422195608141529</v>
      </c>
      <c r="F6173" t="str">
        <f t="shared" si="481"/>
        <v>A</v>
      </c>
      <c r="G6173">
        <f t="shared" si="482"/>
        <v>591</v>
      </c>
      <c r="H6173">
        <f t="shared" si="483"/>
        <v>0</v>
      </c>
      <c r="I6173">
        <f t="shared" si="484"/>
        <v>0</v>
      </c>
      <c r="J6173" s="5" t="s">
        <v>26151</v>
      </c>
      <c r="K6173" s="5" t="s">
        <v>26156</v>
      </c>
      <c r="L6173" s="5" t="s">
        <v>30</v>
      </c>
      <c r="M6173" s="5">
        <v>506</v>
      </c>
    </row>
    <row r="6174" spans="1:13">
      <c r="A6174" s="3" t="s">
        <v>32563</v>
      </c>
      <c r="B6174" s="3" t="s">
        <v>32564</v>
      </c>
      <c r="C6174" s="4" t="s">
        <v>97</v>
      </c>
      <c r="D6174" s="4" t="s">
        <v>98</v>
      </c>
      <c r="E6174" t="str">
        <f t="shared" si="480"/>
        <v>150422195302281510</v>
      </c>
      <c r="F6174" t="str">
        <f t="shared" si="481"/>
        <v>B2</v>
      </c>
      <c r="G6174">
        <f t="shared" si="482"/>
        <v>421</v>
      </c>
      <c r="H6174">
        <f t="shared" si="483"/>
        <v>0</v>
      </c>
      <c r="I6174">
        <f t="shared" si="484"/>
        <v>0</v>
      </c>
      <c r="J6174" s="5" t="s">
        <v>6810</v>
      </c>
      <c r="K6174" s="5" t="s">
        <v>26152</v>
      </c>
      <c r="L6174" s="5" t="s">
        <v>30</v>
      </c>
      <c r="M6174" s="5">
        <v>506</v>
      </c>
    </row>
    <row r="6175" spans="1:13">
      <c r="A6175" s="3" t="s">
        <v>31447</v>
      </c>
      <c r="B6175" s="3" t="s">
        <v>31453</v>
      </c>
      <c r="C6175" s="4" t="s">
        <v>88</v>
      </c>
      <c r="D6175" s="4" t="s">
        <v>89</v>
      </c>
      <c r="E6175" t="str">
        <f t="shared" si="480"/>
        <v>150422195704221510</v>
      </c>
      <c r="F6175" t="str">
        <f t="shared" si="481"/>
        <v>C1</v>
      </c>
      <c r="G6175">
        <f t="shared" si="482"/>
        <v>336</v>
      </c>
      <c r="H6175">
        <f t="shared" si="483"/>
        <v>0</v>
      </c>
      <c r="I6175">
        <f t="shared" si="484"/>
        <v>0</v>
      </c>
      <c r="J6175" s="5" t="s">
        <v>16189</v>
      </c>
      <c r="K6175" s="5" t="s">
        <v>23790</v>
      </c>
      <c r="L6175" s="5" t="s">
        <v>30</v>
      </c>
      <c r="M6175" s="5">
        <v>506</v>
      </c>
    </row>
    <row r="6176" spans="1:13">
      <c r="A6176" s="3" t="s">
        <v>32571</v>
      </c>
      <c r="B6176" s="3" t="s">
        <v>32572</v>
      </c>
      <c r="C6176" s="4" t="s">
        <v>21</v>
      </c>
      <c r="D6176" s="4" t="s">
        <v>22</v>
      </c>
      <c r="E6176" t="str">
        <f t="shared" si="480"/>
        <v>15042219611007153X</v>
      </c>
      <c r="F6176" t="str">
        <f t="shared" si="481"/>
        <v>C2</v>
      </c>
      <c r="G6176">
        <f t="shared" si="482"/>
        <v>251</v>
      </c>
      <c r="H6176">
        <f t="shared" si="483"/>
        <v>0</v>
      </c>
      <c r="I6176">
        <f t="shared" si="484"/>
        <v>0</v>
      </c>
      <c r="J6176" s="5" t="s">
        <v>24964</v>
      </c>
      <c r="K6176" s="5" t="s">
        <v>24965</v>
      </c>
      <c r="L6176" s="5" t="s">
        <v>30</v>
      </c>
      <c r="M6176" s="5">
        <v>506</v>
      </c>
    </row>
    <row r="6177" spans="1:13">
      <c r="A6177" s="3" t="s">
        <v>32577</v>
      </c>
      <c r="B6177" s="3" t="s">
        <v>32578</v>
      </c>
      <c r="C6177" s="4" t="s">
        <v>37</v>
      </c>
      <c r="D6177" s="4" t="s">
        <v>38</v>
      </c>
      <c r="E6177" t="str">
        <f t="shared" si="480"/>
        <v>150422195706041521</v>
      </c>
      <c r="F6177" t="str">
        <f t="shared" si="481"/>
        <v>A</v>
      </c>
      <c r="G6177">
        <f t="shared" si="482"/>
        <v>591</v>
      </c>
      <c r="H6177">
        <f t="shared" si="483"/>
        <v>0</v>
      </c>
      <c r="I6177">
        <f t="shared" si="484"/>
        <v>0</v>
      </c>
      <c r="J6177" s="5" t="s">
        <v>24946</v>
      </c>
      <c r="K6177" s="5" t="s">
        <v>24947</v>
      </c>
      <c r="L6177" s="5" t="s">
        <v>55</v>
      </c>
      <c r="M6177" s="5">
        <v>166</v>
      </c>
    </row>
    <row r="6178" spans="1:13">
      <c r="A6178" s="3" t="s">
        <v>32584</v>
      </c>
      <c r="B6178" s="3" t="s">
        <v>32585</v>
      </c>
      <c r="C6178" s="4" t="s">
        <v>54</v>
      </c>
      <c r="D6178" s="4" t="s">
        <v>55</v>
      </c>
      <c r="E6178" t="str">
        <f t="shared" si="480"/>
        <v>15042219640417151X</v>
      </c>
      <c r="F6178" t="str">
        <f t="shared" si="481"/>
        <v>C3</v>
      </c>
      <c r="G6178">
        <f t="shared" si="482"/>
        <v>166</v>
      </c>
      <c r="H6178">
        <f t="shared" si="483"/>
        <v>0</v>
      </c>
      <c r="I6178">
        <f t="shared" si="484"/>
        <v>0</v>
      </c>
      <c r="J6178" s="5" t="s">
        <v>28390</v>
      </c>
      <c r="K6178" s="5" t="s">
        <v>28391</v>
      </c>
      <c r="L6178" s="5" t="s">
        <v>89</v>
      </c>
      <c r="M6178" s="5">
        <v>336</v>
      </c>
    </row>
    <row r="6179" spans="1:13">
      <c r="A6179" s="3" t="s">
        <v>32590</v>
      </c>
      <c r="B6179" s="3" t="s">
        <v>32591</v>
      </c>
      <c r="C6179" s="4" t="s">
        <v>88</v>
      </c>
      <c r="D6179" s="4" t="s">
        <v>89</v>
      </c>
      <c r="E6179" t="str">
        <f t="shared" si="480"/>
        <v>150422194705241543</v>
      </c>
      <c r="F6179" t="str">
        <f t="shared" si="481"/>
        <v>C1</v>
      </c>
      <c r="G6179">
        <f t="shared" si="482"/>
        <v>336</v>
      </c>
      <c r="H6179">
        <f t="shared" si="483"/>
        <v>0</v>
      </c>
      <c r="I6179">
        <f t="shared" si="484"/>
        <v>0</v>
      </c>
      <c r="J6179" s="5" t="s">
        <v>12466</v>
      </c>
      <c r="K6179" s="5" t="s">
        <v>24952</v>
      </c>
      <c r="L6179" s="5" t="s">
        <v>30</v>
      </c>
      <c r="M6179" s="5">
        <v>506</v>
      </c>
    </row>
    <row r="6180" spans="1:13">
      <c r="A6180" s="3" t="s">
        <v>32596</v>
      </c>
      <c r="B6180" s="3" t="s">
        <v>32597</v>
      </c>
      <c r="C6180" s="4" t="s">
        <v>88</v>
      </c>
      <c r="D6180" s="4" t="s">
        <v>89</v>
      </c>
      <c r="E6180" t="str">
        <f t="shared" si="480"/>
        <v>150422198208241591</v>
      </c>
      <c r="F6180" t="str">
        <f t="shared" si="481"/>
        <v>C1</v>
      </c>
      <c r="G6180">
        <f t="shared" si="482"/>
        <v>336</v>
      </c>
      <c r="H6180">
        <f t="shared" si="483"/>
        <v>0</v>
      </c>
      <c r="I6180">
        <f t="shared" si="484"/>
        <v>0</v>
      </c>
      <c r="J6180" s="5" t="s">
        <v>29462</v>
      </c>
      <c r="K6180" s="5" t="s">
        <v>29463</v>
      </c>
      <c r="L6180" s="5" t="s">
        <v>22</v>
      </c>
      <c r="M6180" s="5">
        <v>251</v>
      </c>
    </row>
    <row r="6181" spans="1:13">
      <c r="A6181" s="3" t="s">
        <v>32601</v>
      </c>
      <c r="B6181" s="3" t="s">
        <v>32602</v>
      </c>
      <c r="C6181" s="4" t="s">
        <v>88</v>
      </c>
      <c r="D6181" s="4" t="s">
        <v>89</v>
      </c>
      <c r="E6181" t="str">
        <f t="shared" si="480"/>
        <v>15042219821024154X</v>
      </c>
      <c r="F6181" t="str">
        <f t="shared" si="481"/>
        <v>C1</v>
      </c>
      <c r="G6181">
        <f t="shared" si="482"/>
        <v>336</v>
      </c>
      <c r="H6181">
        <f t="shared" si="483"/>
        <v>0</v>
      </c>
      <c r="I6181">
        <f t="shared" si="484"/>
        <v>0</v>
      </c>
      <c r="J6181" s="5" t="s">
        <v>13980</v>
      </c>
      <c r="K6181" s="5" t="s">
        <v>16026</v>
      </c>
      <c r="L6181" s="5" t="s">
        <v>98</v>
      </c>
      <c r="M6181" s="5">
        <v>421</v>
      </c>
    </row>
    <row r="6182" spans="1:13">
      <c r="A6182" s="3" t="s">
        <v>701</v>
      </c>
      <c r="B6182" s="3" t="s">
        <v>32606</v>
      </c>
      <c r="C6182" s="4" t="s">
        <v>37</v>
      </c>
      <c r="D6182" s="4" t="s">
        <v>38</v>
      </c>
      <c r="E6182" t="str">
        <f t="shared" si="480"/>
        <v>150422196207291512</v>
      </c>
      <c r="F6182" t="str">
        <f t="shared" si="481"/>
        <v>A</v>
      </c>
      <c r="G6182">
        <f t="shared" si="482"/>
        <v>591</v>
      </c>
      <c r="H6182">
        <f t="shared" si="483"/>
        <v>0</v>
      </c>
      <c r="I6182">
        <f t="shared" si="484"/>
        <v>0</v>
      </c>
      <c r="J6182" s="5" t="s">
        <v>28403</v>
      </c>
      <c r="K6182" s="5" t="s">
        <v>28404</v>
      </c>
      <c r="L6182" s="5" t="s">
        <v>98</v>
      </c>
      <c r="M6182" s="5">
        <v>421</v>
      </c>
    </row>
    <row r="6183" spans="1:13">
      <c r="A6183" s="3" t="s">
        <v>32612</v>
      </c>
      <c r="B6183" s="3" t="s">
        <v>32613</v>
      </c>
      <c r="C6183" s="4" t="s">
        <v>88</v>
      </c>
      <c r="D6183" s="4" t="s">
        <v>89</v>
      </c>
      <c r="E6183" t="str">
        <f t="shared" si="480"/>
        <v>150422196507161525</v>
      </c>
      <c r="F6183" t="str">
        <f t="shared" si="481"/>
        <v>C1</v>
      </c>
      <c r="G6183">
        <f t="shared" si="482"/>
        <v>336</v>
      </c>
      <c r="H6183">
        <f t="shared" si="483"/>
        <v>0</v>
      </c>
      <c r="I6183">
        <f t="shared" si="484"/>
        <v>0</v>
      </c>
      <c r="J6183" s="5" t="s">
        <v>17348</v>
      </c>
      <c r="K6183" s="5" t="s">
        <v>17349</v>
      </c>
      <c r="L6183" s="5" t="s">
        <v>30</v>
      </c>
      <c r="M6183" s="5">
        <v>506</v>
      </c>
    </row>
    <row r="6184" spans="1:13">
      <c r="A6184" s="3" t="s">
        <v>32619</v>
      </c>
      <c r="B6184" s="3" t="s">
        <v>32620</v>
      </c>
      <c r="C6184" s="4" t="s">
        <v>97</v>
      </c>
      <c r="D6184" s="4" t="s">
        <v>98</v>
      </c>
      <c r="E6184" t="str">
        <f t="shared" si="480"/>
        <v>150422196804061512</v>
      </c>
      <c r="F6184" t="str">
        <f t="shared" si="481"/>
        <v>B2</v>
      </c>
      <c r="G6184">
        <f t="shared" si="482"/>
        <v>421</v>
      </c>
      <c r="H6184">
        <f t="shared" si="483"/>
        <v>0</v>
      </c>
      <c r="I6184">
        <f t="shared" si="484"/>
        <v>0</v>
      </c>
      <c r="J6184" s="5" t="s">
        <v>17353</v>
      </c>
      <c r="K6184" s="5" t="s">
        <v>17354</v>
      </c>
      <c r="L6184" s="5" t="s">
        <v>30</v>
      </c>
      <c r="M6184" s="5">
        <v>506</v>
      </c>
    </row>
    <row r="6185" spans="1:13">
      <c r="A6185" s="3" t="s">
        <v>32626</v>
      </c>
      <c r="B6185" s="3" t="s">
        <v>32627</v>
      </c>
      <c r="C6185" s="4" t="s">
        <v>97</v>
      </c>
      <c r="D6185" s="4" t="s">
        <v>98</v>
      </c>
      <c r="E6185" t="str">
        <f t="shared" si="480"/>
        <v>150422200411051523</v>
      </c>
      <c r="F6185" t="str">
        <f t="shared" si="481"/>
        <v>B2</v>
      </c>
      <c r="G6185">
        <f t="shared" si="482"/>
        <v>421</v>
      </c>
      <c r="H6185">
        <f t="shared" si="483"/>
        <v>0</v>
      </c>
      <c r="I6185">
        <f t="shared" si="484"/>
        <v>0</v>
      </c>
      <c r="J6185" s="5" t="s">
        <v>2483</v>
      </c>
      <c r="K6185" s="5" t="s">
        <v>2484</v>
      </c>
      <c r="L6185" s="5" t="s">
        <v>38</v>
      </c>
      <c r="M6185" s="5">
        <v>591</v>
      </c>
    </row>
    <row r="6186" spans="1:13">
      <c r="A6186" s="3" t="s">
        <v>3844</v>
      </c>
      <c r="B6186" s="3" t="s">
        <v>32634</v>
      </c>
      <c r="C6186" s="4" t="s">
        <v>54</v>
      </c>
      <c r="D6186" s="4" t="s">
        <v>55</v>
      </c>
      <c r="E6186" t="str">
        <f t="shared" si="480"/>
        <v>150422195707141524</v>
      </c>
      <c r="F6186" t="str">
        <f t="shared" si="481"/>
        <v>C3</v>
      </c>
      <c r="G6186">
        <f t="shared" si="482"/>
        <v>166</v>
      </c>
      <c r="H6186">
        <f t="shared" si="483"/>
        <v>0</v>
      </c>
      <c r="I6186">
        <f t="shared" si="484"/>
        <v>0</v>
      </c>
      <c r="J6186" s="5" t="s">
        <v>23780</v>
      </c>
      <c r="K6186" s="5" t="s">
        <v>23781</v>
      </c>
      <c r="L6186" s="5" t="s">
        <v>22</v>
      </c>
      <c r="M6186" s="5">
        <v>251</v>
      </c>
    </row>
    <row r="6187" spans="1:13">
      <c r="A6187" s="3" t="s">
        <v>32640</v>
      </c>
      <c r="B6187" s="3" t="s">
        <v>32641</v>
      </c>
      <c r="C6187" s="4" t="s">
        <v>29</v>
      </c>
      <c r="D6187" s="4" t="s">
        <v>30</v>
      </c>
      <c r="E6187" t="str">
        <f t="shared" si="480"/>
        <v>15042219680208151X</v>
      </c>
      <c r="F6187" t="str">
        <f t="shared" si="481"/>
        <v>B1</v>
      </c>
      <c r="G6187">
        <f t="shared" si="482"/>
        <v>506</v>
      </c>
      <c r="H6187">
        <f t="shared" si="483"/>
        <v>0</v>
      </c>
      <c r="I6187">
        <f t="shared" si="484"/>
        <v>0</v>
      </c>
      <c r="J6187" s="5" t="s">
        <v>23785</v>
      </c>
      <c r="K6187" s="5" t="s">
        <v>23786</v>
      </c>
      <c r="L6187" s="5" t="s">
        <v>22</v>
      </c>
      <c r="M6187" s="5">
        <v>251</v>
      </c>
    </row>
    <row r="6188" spans="1:13">
      <c r="A6188" s="3" t="s">
        <v>32645</v>
      </c>
      <c r="B6188" s="3" t="s">
        <v>32646</v>
      </c>
      <c r="C6188" s="4" t="s">
        <v>97</v>
      </c>
      <c r="D6188" s="4" t="s">
        <v>98</v>
      </c>
      <c r="E6188" t="str">
        <f t="shared" si="480"/>
        <v>150422195705211525</v>
      </c>
      <c r="F6188" t="str">
        <f t="shared" si="481"/>
        <v>B2</v>
      </c>
      <c r="G6188">
        <f t="shared" si="482"/>
        <v>421</v>
      </c>
      <c r="H6188">
        <f t="shared" si="483"/>
        <v>0</v>
      </c>
      <c r="I6188">
        <f t="shared" si="484"/>
        <v>0</v>
      </c>
      <c r="J6188" s="5" t="s">
        <v>26212</v>
      </c>
      <c r="K6188" s="5" t="s">
        <v>26213</v>
      </c>
      <c r="L6188" s="5" t="s">
        <v>22</v>
      </c>
      <c r="M6188" s="5">
        <v>251</v>
      </c>
    </row>
    <row r="6189" spans="1:13">
      <c r="A6189" s="3" t="s">
        <v>31525</v>
      </c>
      <c r="B6189" s="3" t="s">
        <v>31530</v>
      </c>
      <c r="C6189" s="4" t="s">
        <v>88</v>
      </c>
      <c r="D6189" s="4" t="s">
        <v>89</v>
      </c>
      <c r="E6189" t="str">
        <f t="shared" si="480"/>
        <v>15042219531202151X</v>
      </c>
      <c r="F6189" t="str">
        <f t="shared" si="481"/>
        <v>C1</v>
      </c>
      <c r="G6189">
        <f t="shared" si="482"/>
        <v>336</v>
      </c>
      <c r="H6189">
        <f t="shared" si="483"/>
        <v>0</v>
      </c>
      <c r="I6189">
        <f t="shared" si="484"/>
        <v>0</v>
      </c>
      <c r="J6189" s="5" t="s">
        <v>20098</v>
      </c>
      <c r="K6189" s="5" t="s">
        <v>20104</v>
      </c>
      <c r="L6189" s="5" t="s">
        <v>22</v>
      </c>
      <c r="M6189" s="5">
        <v>251</v>
      </c>
    </row>
    <row r="6190" spans="1:13">
      <c r="A6190" s="3" t="s">
        <v>3844</v>
      </c>
      <c r="B6190" s="3" t="s">
        <v>32652</v>
      </c>
      <c r="C6190" s="4" t="s">
        <v>54</v>
      </c>
      <c r="D6190" s="4" t="s">
        <v>55</v>
      </c>
      <c r="E6190" t="str">
        <f t="shared" si="480"/>
        <v>150422195001055122</v>
      </c>
      <c r="F6190" t="str">
        <f t="shared" si="481"/>
        <v>C3</v>
      </c>
      <c r="G6190">
        <f t="shared" si="482"/>
        <v>166</v>
      </c>
      <c r="H6190">
        <f t="shared" si="483"/>
        <v>0</v>
      </c>
      <c r="I6190">
        <f t="shared" si="484"/>
        <v>0</v>
      </c>
      <c r="J6190" s="5" t="s">
        <v>20099</v>
      </c>
      <c r="K6190" s="5" t="s">
        <v>20100</v>
      </c>
      <c r="L6190" s="5" t="s">
        <v>22</v>
      </c>
      <c r="M6190" s="5">
        <v>251</v>
      </c>
    </row>
    <row r="6191" spans="1:13">
      <c r="A6191" s="3" t="s">
        <v>32656</v>
      </c>
      <c r="B6191" s="3" t="s">
        <v>32657</v>
      </c>
      <c r="C6191" s="4" t="s">
        <v>88</v>
      </c>
      <c r="D6191" s="4" t="s">
        <v>89</v>
      </c>
      <c r="E6191" t="str">
        <f t="shared" si="480"/>
        <v>150422196910155141</v>
      </c>
      <c r="F6191" t="str">
        <f t="shared" si="481"/>
        <v>C1</v>
      </c>
      <c r="G6191">
        <f t="shared" si="482"/>
        <v>336</v>
      </c>
      <c r="H6191">
        <f t="shared" si="483"/>
        <v>0</v>
      </c>
      <c r="I6191">
        <f t="shared" si="484"/>
        <v>0</v>
      </c>
      <c r="J6191" s="5" t="s">
        <v>18616</v>
      </c>
      <c r="K6191" s="5" t="s">
        <v>18622</v>
      </c>
      <c r="L6191" s="5" t="s">
        <v>98</v>
      </c>
      <c r="M6191" s="5">
        <v>421</v>
      </c>
    </row>
    <row r="6192" spans="1:13">
      <c r="A6192" s="3" t="s">
        <v>32661</v>
      </c>
      <c r="B6192" s="3" t="s">
        <v>32662</v>
      </c>
      <c r="C6192" s="4" t="s">
        <v>97</v>
      </c>
      <c r="D6192" s="4" t="s">
        <v>98</v>
      </c>
      <c r="E6192" t="str">
        <f t="shared" si="480"/>
        <v>150422196111155110</v>
      </c>
      <c r="F6192" t="str">
        <f t="shared" si="481"/>
        <v>B2</v>
      </c>
      <c r="G6192">
        <f t="shared" si="482"/>
        <v>421</v>
      </c>
      <c r="H6192">
        <f t="shared" si="483"/>
        <v>0</v>
      </c>
      <c r="I6192">
        <f t="shared" si="484"/>
        <v>0</v>
      </c>
      <c r="J6192" s="5" t="s">
        <v>18617</v>
      </c>
      <c r="K6192" s="5" t="s">
        <v>18618</v>
      </c>
      <c r="L6192" s="5" t="s">
        <v>98</v>
      </c>
      <c r="M6192" s="5">
        <v>421</v>
      </c>
    </row>
    <row r="6193" spans="1:13">
      <c r="A6193" s="3" t="s">
        <v>32667</v>
      </c>
      <c r="B6193" s="3" t="s">
        <v>32668</v>
      </c>
      <c r="C6193" s="4" t="s">
        <v>37</v>
      </c>
      <c r="D6193" s="4" t="s">
        <v>38</v>
      </c>
      <c r="E6193" t="str">
        <f t="shared" si="480"/>
        <v>150422195604185145</v>
      </c>
      <c r="F6193" t="str">
        <f t="shared" si="481"/>
        <v>A</v>
      </c>
      <c r="G6193">
        <f t="shared" si="482"/>
        <v>591</v>
      </c>
      <c r="H6193">
        <f t="shared" si="483"/>
        <v>0</v>
      </c>
      <c r="I6193">
        <f t="shared" si="484"/>
        <v>0</v>
      </c>
      <c r="J6193" s="5" t="s">
        <v>14728</v>
      </c>
      <c r="K6193" s="5" t="s">
        <v>14733</v>
      </c>
      <c r="L6193" s="5" t="s">
        <v>55</v>
      </c>
      <c r="M6193" s="5">
        <v>166</v>
      </c>
    </row>
    <row r="6194" spans="1:13">
      <c r="A6194" s="3" t="s">
        <v>32674</v>
      </c>
      <c r="B6194" s="3" t="s">
        <v>32675</v>
      </c>
      <c r="C6194" s="4" t="s">
        <v>29</v>
      </c>
      <c r="D6194" s="4" t="s">
        <v>30</v>
      </c>
      <c r="E6194" t="str">
        <f t="shared" si="480"/>
        <v>150422200909255128</v>
      </c>
      <c r="F6194" t="str">
        <f t="shared" si="481"/>
        <v>B1</v>
      </c>
      <c r="G6194">
        <f t="shared" si="482"/>
        <v>506</v>
      </c>
      <c r="H6194">
        <f t="shared" si="483"/>
        <v>0</v>
      </c>
      <c r="I6194">
        <f t="shared" si="484"/>
        <v>0</v>
      </c>
      <c r="J6194" s="5" t="s">
        <v>677</v>
      </c>
      <c r="K6194" s="5" t="s">
        <v>14729</v>
      </c>
      <c r="L6194" s="5" t="s">
        <v>55</v>
      </c>
      <c r="M6194" s="5">
        <v>166</v>
      </c>
    </row>
    <row r="6195" spans="1:13">
      <c r="A6195" s="3" t="s">
        <v>2857</v>
      </c>
      <c r="B6195" s="3" t="s">
        <v>32681</v>
      </c>
      <c r="C6195" s="4" t="s">
        <v>37</v>
      </c>
      <c r="D6195" s="4" t="s">
        <v>38</v>
      </c>
      <c r="E6195" t="str">
        <f t="shared" si="480"/>
        <v>150422195604035120</v>
      </c>
      <c r="F6195" t="str">
        <f t="shared" si="481"/>
        <v>A</v>
      </c>
      <c r="G6195">
        <f t="shared" si="482"/>
        <v>591</v>
      </c>
      <c r="H6195">
        <f t="shared" si="483"/>
        <v>0</v>
      </c>
      <c r="I6195">
        <f t="shared" si="484"/>
        <v>0</v>
      </c>
      <c r="J6195" s="5" t="s">
        <v>7891</v>
      </c>
      <c r="K6195" s="5" t="s">
        <v>7897</v>
      </c>
      <c r="L6195" s="5" t="s">
        <v>89</v>
      </c>
      <c r="M6195" s="5">
        <v>336</v>
      </c>
    </row>
    <row r="6196" spans="1:13">
      <c r="A6196" s="3" t="s">
        <v>30382</v>
      </c>
      <c r="B6196" s="3" t="s">
        <v>30388</v>
      </c>
      <c r="C6196" s="4" t="s">
        <v>54</v>
      </c>
      <c r="D6196" s="4" t="s">
        <v>55</v>
      </c>
      <c r="E6196" t="str">
        <f t="shared" si="480"/>
        <v>15042219621004511X</v>
      </c>
      <c r="F6196" t="str">
        <f t="shared" si="481"/>
        <v>C3</v>
      </c>
      <c r="G6196">
        <f t="shared" si="482"/>
        <v>166</v>
      </c>
      <c r="H6196">
        <f t="shared" si="483"/>
        <v>0</v>
      </c>
      <c r="I6196">
        <f t="shared" si="484"/>
        <v>0</v>
      </c>
      <c r="J6196" s="5" t="s">
        <v>7892</v>
      </c>
      <c r="K6196" s="5" t="s">
        <v>7893</v>
      </c>
      <c r="L6196" s="5" t="s">
        <v>89</v>
      </c>
      <c r="M6196" s="5">
        <v>336</v>
      </c>
    </row>
    <row r="6197" spans="1:13">
      <c r="A6197" s="3" t="s">
        <v>6210</v>
      </c>
      <c r="B6197" s="3" t="s">
        <v>32688</v>
      </c>
      <c r="C6197" s="4" t="s">
        <v>29</v>
      </c>
      <c r="D6197" s="4" t="s">
        <v>30</v>
      </c>
      <c r="E6197" t="str">
        <f t="shared" si="480"/>
        <v>15042219510623512X</v>
      </c>
      <c r="F6197" t="str">
        <f t="shared" si="481"/>
        <v>B1</v>
      </c>
      <c r="G6197">
        <f t="shared" si="482"/>
        <v>506</v>
      </c>
      <c r="H6197">
        <f t="shared" si="483"/>
        <v>0</v>
      </c>
      <c r="I6197">
        <f t="shared" si="484"/>
        <v>0</v>
      </c>
      <c r="J6197" s="5" t="s">
        <v>4683</v>
      </c>
      <c r="K6197" s="5" t="s">
        <v>4689</v>
      </c>
      <c r="L6197" s="5" t="s">
        <v>98</v>
      </c>
      <c r="M6197" s="5">
        <v>421</v>
      </c>
    </row>
    <row r="6198" spans="1:13">
      <c r="A6198" s="3" t="s">
        <v>32693</v>
      </c>
      <c r="B6198" s="3" t="s">
        <v>32694</v>
      </c>
      <c r="C6198" s="4" t="s">
        <v>37</v>
      </c>
      <c r="D6198" s="4" t="s">
        <v>38</v>
      </c>
      <c r="E6198" t="str">
        <f t="shared" si="480"/>
        <v>150422196502085199</v>
      </c>
      <c r="F6198" t="str">
        <f t="shared" si="481"/>
        <v>A</v>
      </c>
      <c r="G6198">
        <f t="shared" si="482"/>
        <v>591</v>
      </c>
      <c r="H6198">
        <f t="shared" si="483"/>
        <v>0</v>
      </c>
      <c r="I6198">
        <f t="shared" si="484"/>
        <v>0</v>
      </c>
      <c r="J6198" s="5" t="s">
        <v>4684</v>
      </c>
      <c r="K6198" s="5" t="s">
        <v>4685</v>
      </c>
      <c r="L6198" s="5" t="s">
        <v>98</v>
      </c>
      <c r="M6198" s="5">
        <v>421</v>
      </c>
    </row>
    <row r="6199" spans="1:13">
      <c r="A6199" s="3" t="s">
        <v>30390</v>
      </c>
      <c r="B6199" s="3" t="s">
        <v>30396</v>
      </c>
      <c r="C6199" s="4" t="s">
        <v>37</v>
      </c>
      <c r="D6199" s="4" t="s">
        <v>38</v>
      </c>
      <c r="E6199" t="str">
        <f t="shared" si="480"/>
        <v>150422195103195118</v>
      </c>
      <c r="F6199" t="str">
        <f t="shared" si="481"/>
        <v>A</v>
      </c>
      <c r="G6199">
        <f t="shared" si="482"/>
        <v>591</v>
      </c>
      <c r="H6199">
        <f t="shared" si="483"/>
        <v>0</v>
      </c>
      <c r="I6199">
        <f t="shared" si="484"/>
        <v>0</v>
      </c>
      <c r="J6199" s="5" t="s">
        <v>1258</v>
      </c>
      <c r="K6199" s="5" t="s">
        <v>1264</v>
      </c>
      <c r="L6199" s="5" t="s">
        <v>30</v>
      </c>
      <c r="M6199" s="5">
        <v>506</v>
      </c>
    </row>
    <row r="6200" spans="1:13">
      <c r="A6200" s="3" t="s">
        <v>31558</v>
      </c>
      <c r="B6200" s="3" t="s">
        <v>31563</v>
      </c>
      <c r="C6200" s="4" t="s">
        <v>21</v>
      </c>
      <c r="D6200" s="4" t="s">
        <v>22</v>
      </c>
      <c r="E6200" t="str">
        <f t="shared" si="480"/>
        <v>150422196809255113</v>
      </c>
      <c r="F6200" t="str">
        <f t="shared" si="481"/>
        <v>C2</v>
      </c>
      <c r="G6200">
        <f t="shared" si="482"/>
        <v>251</v>
      </c>
      <c r="H6200">
        <f t="shared" si="483"/>
        <v>0</v>
      </c>
      <c r="I6200">
        <f t="shared" si="484"/>
        <v>0</v>
      </c>
      <c r="J6200" s="5" t="s">
        <v>1259</v>
      </c>
      <c r="K6200" s="5" t="s">
        <v>1260</v>
      </c>
      <c r="L6200" s="5" t="s">
        <v>30</v>
      </c>
      <c r="M6200" s="5">
        <v>506</v>
      </c>
    </row>
    <row r="6201" spans="1:13">
      <c r="A6201" s="3" t="s">
        <v>32703</v>
      </c>
      <c r="B6201" s="3" t="s">
        <v>32704</v>
      </c>
      <c r="C6201" s="4" t="s">
        <v>21</v>
      </c>
      <c r="D6201" s="4" t="s">
        <v>22</v>
      </c>
      <c r="E6201" t="str">
        <f t="shared" si="480"/>
        <v>150422195709095111</v>
      </c>
      <c r="F6201" t="str">
        <f t="shared" si="481"/>
        <v>C2</v>
      </c>
      <c r="G6201">
        <f t="shared" si="482"/>
        <v>251</v>
      </c>
      <c r="H6201">
        <f t="shared" si="483"/>
        <v>0</v>
      </c>
      <c r="I6201">
        <f t="shared" si="484"/>
        <v>0</v>
      </c>
      <c r="J6201" s="5" t="s">
        <v>2433</v>
      </c>
      <c r="K6201" s="5" t="s">
        <v>2439</v>
      </c>
      <c r="L6201" s="5" t="s">
        <v>38</v>
      </c>
      <c r="M6201" s="5">
        <v>591</v>
      </c>
    </row>
    <row r="6202" spans="1:13">
      <c r="A6202" s="3" t="s">
        <v>32709</v>
      </c>
      <c r="B6202" s="3" t="s">
        <v>32710</v>
      </c>
      <c r="C6202" s="4" t="s">
        <v>97</v>
      </c>
      <c r="D6202" s="4" t="s">
        <v>98</v>
      </c>
      <c r="E6202" t="str">
        <f t="shared" si="480"/>
        <v>150422195712275121</v>
      </c>
      <c r="F6202" t="str">
        <f t="shared" si="481"/>
        <v>B2</v>
      </c>
      <c r="G6202">
        <f t="shared" si="482"/>
        <v>421</v>
      </c>
      <c r="H6202">
        <f t="shared" si="483"/>
        <v>0</v>
      </c>
      <c r="I6202">
        <f t="shared" si="484"/>
        <v>0</v>
      </c>
      <c r="J6202" s="5" t="s">
        <v>2434</v>
      </c>
      <c r="K6202" s="5" t="s">
        <v>2435</v>
      </c>
      <c r="L6202" s="5" t="s">
        <v>38</v>
      </c>
      <c r="M6202" s="5">
        <v>591</v>
      </c>
    </row>
    <row r="6203" spans="1:13">
      <c r="A6203" s="3" t="s">
        <v>18924</v>
      </c>
      <c r="B6203" s="3" t="s">
        <v>32715</v>
      </c>
      <c r="C6203" s="4" t="s">
        <v>97</v>
      </c>
      <c r="D6203" s="4" t="s">
        <v>98</v>
      </c>
      <c r="E6203" t="str">
        <f t="shared" si="480"/>
        <v>150422195506125122</v>
      </c>
      <c r="F6203" t="str">
        <f t="shared" si="481"/>
        <v>B2</v>
      </c>
      <c r="G6203">
        <f t="shared" si="482"/>
        <v>421</v>
      </c>
      <c r="H6203">
        <f t="shared" si="483"/>
        <v>0</v>
      </c>
      <c r="I6203">
        <f t="shared" si="484"/>
        <v>0</v>
      </c>
      <c r="J6203" s="5" t="s">
        <v>9124</v>
      </c>
      <c r="K6203" s="5" t="s">
        <v>9125</v>
      </c>
      <c r="L6203" s="5" t="s">
        <v>38</v>
      </c>
      <c r="M6203" s="5">
        <v>591</v>
      </c>
    </row>
    <row r="6204" spans="1:13">
      <c r="A6204" s="3" t="s">
        <v>32720</v>
      </c>
      <c r="B6204" s="3" t="s">
        <v>32721</v>
      </c>
      <c r="C6204" s="4" t="s">
        <v>54</v>
      </c>
      <c r="D6204" s="4" t="s">
        <v>55</v>
      </c>
      <c r="E6204" t="str">
        <f t="shared" si="480"/>
        <v>150422195107175114</v>
      </c>
      <c r="F6204" t="str">
        <f t="shared" si="481"/>
        <v>C3</v>
      </c>
      <c r="G6204">
        <f t="shared" si="482"/>
        <v>166</v>
      </c>
      <c r="H6204">
        <f t="shared" si="483"/>
        <v>0</v>
      </c>
      <c r="I6204">
        <f t="shared" si="484"/>
        <v>0</v>
      </c>
      <c r="J6204" s="5" t="s">
        <v>13256</v>
      </c>
      <c r="K6204" s="5" t="s">
        <v>13262</v>
      </c>
      <c r="L6204" s="5" t="s">
        <v>38</v>
      </c>
      <c r="M6204" s="5">
        <v>591</v>
      </c>
    </row>
    <row r="6205" spans="1:13">
      <c r="A6205" s="3" t="s">
        <v>30436</v>
      </c>
      <c r="B6205" s="3" t="s">
        <v>30442</v>
      </c>
      <c r="C6205" s="4" t="s">
        <v>29</v>
      </c>
      <c r="D6205" s="4" t="s">
        <v>30</v>
      </c>
      <c r="E6205" t="str">
        <f t="shared" si="480"/>
        <v>150422194905065118</v>
      </c>
      <c r="F6205" t="str">
        <f t="shared" si="481"/>
        <v>B1</v>
      </c>
      <c r="G6205">
        <f t="shared" si="482"/>
        <v>506</v>
      </c>
      <c r="H6205">
        <f t="shared" si="483"/>
        <v>0</v>
      </c>
      <c r="I6205">
        <f t="shared" si="484"/>
        <v>0</v>
      </c>
      <c r="J6205" s="5" t="s">
        <v>13257</v>
      </c>
      <c r="K6205" s="5" t="s">
        <v>13258</v>
      </c>
      <c r="L6205" s="5" t="s">
        <v>38</v>
      </c>
      <c r="M6205" s="5">
        <v>591</v>
      </c>
    </row>
    <row r="6206" spans="1:13">
      <c r="A6206" s="3" t="s">
        <v>4828</v>
      </c>
      <c r="B6206" s="3" t="s">
        <v>32728</v>
      </c>
      <c r="C6206" s="4" t="s">
        <v>97</v>
      </c>
      <c r="D6206" s="4" t="s">
        <v>98</v>
      </c>
      <c r="E6206" t="str">
        <f t="shared" si="480"/>
        <v>150422195910235120</v>
      </c>
      <c r="F6206" t="str">
        <f t="shared" si="481"/>
        <v>B2</v>
      </c>
      <c r="G6206">
        <f t="shared" si="482"/>
        <v>421</v>
      </c>
      <c r="H6206">
        <f t="shared" si="483"/>
        <v>0</v>
      </c>
      <c r="I6206">
        <f t="shared" si="484"/>
        <v>0</v>
      </c>
      <c r="J6206" s="5" t="s">
        <v>7885</v>
      </c>
      <c r="K6206" s="5" t="s">
        <v>7886</v>
      </c>
      <c r="L6206" s="5" t="s">
        <v>38</v>
      </c>
      <c r="M6206" s="5">
        <v>591</v>
      </c>
    </row>
    <row r="6207" spans="1:13">
      <c r="A6207" s="3" t="s">
        <v>32733</v>
      </c>
      <c r="B6207" s="3" t="s">
        <v>32734</v>
      </c>
      <c r="C6207" s="4" t="s">
        <v>88</v>
      </c>
      <c r="D6207" s="4" t="s">
        <v>89</v>
      </c>
      <c r="E6207" t="str">
        <f t="shared" si="480"/>
        <v>150422195509025127</v>
      </c>
      <c r="F6207" t="str">
        <f t="shared" si="481"/>
        <v>C1</v>
      </c>
      <c r="G6207">
        <f t="shared" si="482"/>
        <v>336</v>
      </c>
      <c r="H6207">
        <f t="shared" si="483"/>
        <v>0</v>
      </c>
      <c r="I6207">
        <f t="shared" si="484"/>
        <v>0</v>
      </c>
      <c r="J6207" s="5" t="s">
        <v>11829</v>
      </c>
      <c r="K6207" s="5" t="s">
        <v>11830</v>
      </c>
      <c r="L6207" s="5" t="s">
        <v>38</v>
      </c>
      <c r="M6207" s="5">
        <v>591</v>
      </c>
    </row>
    <row r="6208" spans="1:13">
      <c r="A6208" s="3" t="s">
        <v>31594</v>
      </c>
      <c r="B6208" s="3" t="s">
        <v>31600</v>
      </c>
      <c r="C6208" s="4" t="s">
        <v>37</v>
      </c>
      <c r="D6208" s="4" t="s">
        <v>38</v>
      </c>
      <c r="E6208" t="str">
        <f t="shared" si="480"/>
        <v>150422196310085119</v>
      </c>
      <c r="F6208" t="str">
        <f t="shared" si="481"/>
        <v>A</v>
      </c>
      <c r="G6208">
        <f t="shared" si="482"/>
        <v>591</v>
      </c>
      <c r="H6208">
        <f t="shared" si="483"/>
        <v>0</v>
      </c>
      <c r="I6208">
        <f t="shared" si="484"/>
        <v>0</v>
      </c>
      <c r="J6208" s="5" t="s">
        <v>760</v>
      </c>
      <c r="K6208" s="5" t="s">
        <v>27247</v>
      </c>
      <c r="L6208" s="5" t="s">
        <v>89</v>
      </c>
      <c r="M6208" s="5">
        <v>336</v>
      </c>
    </row>
    <row r="6209" spans="1:13">
      <c r="A6209" s="3" t="s">
        <v>32742</v>
      </c>
      <c r="B6209" s="3" t="s">
        <v>32743</v>
      </c>
      <c r="C6209" s="4" t="s">
        <v>37</v>
      </c>
      <c r="D6209" s="4" t="s">
        <v>38</v>
      </c>
      <c r="E6209" t="str">
        <f t="shared" si="480"/>
        <v>150422198211225111</v>
      </c>
      <c r="F6209" t="str">
        <f t="shared" si="481"/>
        <v>A</v>
      </c>
      <c r="G6209">
        <f t="shared" si="482"/>
        <v>591</v>
      </c>
      <c r="H6209">
        <f t="shared" si="483"/>
        <v>0</v>
      </c>
      <c r="I6209">
        <f t="shared" si="484"/>
        <v>0</v>
      </c>
      <c r="J6209" s="5" t="s">
        <v>14712</v>
      </c>
      <c r="K6209" s="5" t="s">
        <v>14718</v>
      </c>
      <c r="L6209" s="5" t="s">
        <v>22</v>
      </c>
      <c r="M6209" s="5">
        <v>251</v>
      </c>
    </row>
    <row r="6210" spans="1:13">
      <c r="A6210" s="3" t="s">
        <v>5668</v>
      </c>
      <c r="B6210" s="3" t="s">
        <v>32749</v>
      </c>
      <c r="C6210" s="4" t="s">
        <v>88</v>
      </c>
      <c r="D6210" s="4" t="s">
        <v>89</v>
      </c>
      <c r="E6210" t="str">
        <f t="shared" ref="E6210:E6273" si="485">VLOOKUP(B6210,K:K,1,0)</f>
        <v>150422195610245140</v>
      </c>
      <c r="F6210" t="str">
        <f t="shared" ref="F6210:F6273" si="486">VLOOKUP(B6210,K:L,2,0)</f>
        <v>C1</v>
      </c>
      <c r="G6210">
        <f t="shared" ref="G6210:G6273" si="487">VLOOKUP(B6210,K:M,3,0)</f>
        <v>336</v>
      </c>
      <c r="H6210">
        <f t="shared" ref="H6210:H6273" si="488">IF(D6210=F6210,0,1)</f>
        <v>0</v>
      </c>
      <c r="I6210">
        <f t="shared" ref="I6210:I6273" si="489">C6210-G6210</f>
        <v>0</v>
      </c>
      <c r="J6210" s="5" t="s">
        <v>14713</v>
      </c>
      <c r="K6210" s="5" t="s">
        <v>14714</v>
      </c>
      <c r="L6210" s="5" t="s">
        <v>22</v>
      </c>
      <c r="M6210" s="5">
        <v>251</v>
      </c>
    </row>
    <row r="6211" spans="1:13">
      <c r="A6211" s="3" t="s">
        <v>9570</v>
      </c>
      <c r="B6211" s="3" t="s">
        <v>32755</v>
      </c>
      <c r="C6211" s="4" t="s">
        <v>37</v>
      </c>
      <c r="D6211" s="4" t="s">
        <v>38</v>
      </c>
      <c r="E6211" t="str">
        <f t="shared" si="485"/>
        <v>15042219600530512X</v>
      </c>
      <c r="F6211" t="str">
        <f t="shared" si="486"/>
        <v>A</v>
      </c>
      <c r="G6211">
        <f t="shared" si="487"/>
        <v>591</v>
      </c>
      <c r="H6211">
        <f t="shared" si="488"/>
        <v>0</v>
      </c>
      <c r="I6211">
        <f t="shared" si="489"/>
        <v>0</v>
      </c>
      <c r="J6211" s="5" t="s">
        <v>6741</v>
      </c>
      <c r="K6211" s="5" t="s">
        <v>6747</v>
      </c>
      <c r="L6211" s="5" t="s">
        <v>98</v>
      </c>
      <c r="M6211" s="5">
        <v>421</v>
      </c>
    </row>
    <row r="6212" spans="1:13">
      <c r="A6212" s="3" t="s">
        <v>32759</v>
      </c>
      <c r="B6212" s="3" t="s">
        <v>32760</v>
      </c>
      <c r="C6212" s="4" t="s">
        <v>37</v>
      </c>
      <c r="D6212" s="4" t="s">
        <v>38</v>
      </c>
      <c r="E6212" t="str">
        <f t="shared" si="485"/>
        <v>150422196312275143</v>
      </c>
      <c r="F6212" t="str">
        <f t="shared" si="486"/>
        <v>A</v>
      </c>
      <c r="G6212">
        <f t="shared" si="487"/>
        <v>591</v>
      </c>
      <c r="H6212">
        <f t="shared" si="488"/>
        <v>0</v>
      </c>
      <c r="I6212">
        <f t="shared" si="489"/>
        <v>0</v>
      </c>
      <c r="J6212" s="5" t="s">
        <v>6742</v>
      </c>
      <c r="K6212" s="5" t="s">
        <v>6743</v>
      </c>
      <c r="L6212" s="5" t="s">
        <v>98</v>
      </c>
      <c r="M6212" s="5">
        <v>421</v>
      </c>
    </row>
    <row r="6213" spans="1:13">
      <c r="A6213" s="3" t="s">
        <v>32764</v>
      </c>
      <c r="B6213" s="3" t="s">
        <v>32765</v>
      </c>
      <c r="C6213" s="4" t="s">
        <v>37</v>
      </c>
      <c r="D6213" s="4" t="s">
        <v>38</v>
      </c>
      <c r="E6213" t="str">
        <f t="shared" si="485"/>
        <v>150422195611055111</v>
      </c>
      <c r="F6213" t="str">
        <f t="shared" si="486"/>
        <v>A</v>
      </c>
      <c r="G6213">
        <f t="shared" si="487"/>
        <v>591</v>
      </c>
      <c r="H6213">
        <f t="shared" si="488"/>
        <v>0</v>
      </c>
      <c r="I6213">
        <f t="shared" si="489"/>
        <v>0</v>
      </c>
      <c r="J6213" s="5" t="s">
        <v>11810</v>
      </c>
      <c r="K6213" s="5" t="s">
        <v>11811</v>
      </c>
      <c r="L6213" s="5" t="s">
        <v>55</v>
      </c>
      <c r="M6213" s="5">
        <v>166</v>
      </c>
    </row>
    <row r="6214" spans="1:13">
      <c r="A6214" s="3" t="s">
        <v>32770</v>
      </c>
      <c r="B6214" s="3" t="s">
        <v>32771</v>
      </c>
      <c r="C6214" s="4" t="s">
        <v>29</v>
      </c>
      <c r="D6214" s="4" t="s">
        <v>30</v>
      </c>
      <c r="E6214" t="str">
        <f t="shared" si="485"/>
        <v>150422195304065133</v>
      </c>
      <c r="F6214" t="str">
        <f t="shared" si="486"/>
        <v>B1</v>
      </c>
      <c r="G6214">
        <f t="shared" si="487"/>
        <v>506</v>
      </c>
      <c r="H6214">
        <f t="shared" si="488"/>
        <v>0</v>
      </c>
      <c r="I6214">
        <f t="shared" si="489"/>
        <v>0</v>
      </c>
      <c r="J6214" s="5" t="s">
        <v>1224</v>
      </c>
      <c r="K6214" s="5" t="s">
        <v>1225</v>
      </c>
      <c r="L6214" s="5" t="s">
        <v>30</v>
      </c>
      <c r="M6214" s="5">
        <v>506</v>
      </c>
    </row>
    <row r="6215" spans="1:13">
      <c r="A6215" s="3" t="s">
        <v>32775</v>
      </c>
      <c r="B6215" s="3" t="s">
        <v>32776</v>
      </c>
      <c r="C6215" s="4" t="s">
        <v>29</v>
      </c>
      <c r="D6215" s="4" t="s">
        <v>30</v>
      </c>
      <c r="E6215" t="str">
        <f t="shared" si="485"/>
        <v>15042219561105512X</v>
      </c>
      <c r="F6215" t="str">
        <f t="shared" si="486"/>
        <v>B1</v>
      </c>
      <c r="G6215">
        <f t="shared" si="487"/>
        <v>506</v>
      </c>
      <c r="H6215">
        <f t="shared" si="488"/>
        <v>0</v>
      </c>
      <c r="I6215">
        <f t="shared" si="489"/>
        <v>0</v>
      </c>
      <c r="J6215" s="5" t="s">
        <v>4668</v>
      </c>
      <c r="K6215" s="5" t="s">
        <v>4669</v>
      </c>
      <c r="L6215" s="5" t="s">
        <v>30</v>
      </c>
      <c r="M6215" s="5">
        <v>506</v>
      </c>
    </row>
    <row r="6216" spans="1:13">
      <c r="A6216" s="3" t="s">
        <v>32781</v>
      </c>
      <c r="B6216" s="3" t="s">
        <v>32782</v>
      </c>
      <c r="C6216" s="4" t="s">
        <v>29</v>
      </c>
      <c r="D6216" s="4" t="s">
        <v>30</v>
      </c>
      <c r="E6216" t="str">
        <f t="shared" si="485"/>
        <v>150422195911275124</v>
      </c>
      <c r="F6216" t="str">
        <f t="shared" si="486"/>
        <v>B1</v>
      </c>
      <c r="G6216">
        <f t="shared" si="487"/>
        <v>506</v>
      </c>
      <c r="H6216">
        <f t="shared" si="488"/>
        <v>0</v>
      </c>
      <c r="I6216">
        <f t="shared" si="489"/>
        <v>0</v>
      </c>
      <c r="J6216" s="5" t="s">
        <v>27252</v>
      </c>
      <c r="K6216" s="5" t="s">
        <v>27253</v>
      </c>
      <c r="L6216" s="5" t="s">
        <v>22</v>
      </c>
      <c r="M6216" s="5">
        <v>251</v>
      </c>
    </row>
    <row r="6217" spans="1:13">
      <c r="A6217" s="3" t="s">
        <v>32788</v>
      </c>
      <c r="B6217" s="3" t="s">
        <v>32789</v>
      </c>
      <c r="C6217" s="4" t="s">
        <v>21</v>
      </c>
      <c r="D6217" s="4" t="s">
        <v>22</v>
      </c>
      <c r="E6217" t="str">
        <f t="shared" si="485"/>
        <v>150422195704185118</v>
      </c>
      <c r="F6217" t="str">
        <f t="shared" si="486"/>
        <v>C2</v>
      </c>
      <c r="G6217">
        <f t="shared" si="487"/>
        <v>251</v>
      </c>
      <c r="H6217">
        <f t="shared" si="488"/>
        <v>0</v>
      </c>
      <c r="I6217">
        <f t="shared" si="489"/>
        <v>0</v>
      </c>
      <c r="J6217" s="5" t="s">
        <v>9116</v>
      </c>
      <c r="K6217" s="5" t="s">
        <v>27257</v>
      </c>
      <c r="L6217" s="5" t="s">
        <v>22</v>
      </c>
      <c r="M6217" s="5">
        <v>251</v>
      </c>
    </row>
    <row r="6218" spans="1:13">
      <c r="A6218" s="3" t="s">
        <v>30512</v>
      </c>
      <c r="B6218" s="3" t="s">
        <v>30518</v>
      </c>
      <c r="C6218" s="4" t="s">
        <v>97</v>
      </c>
      <c r="D6218" s="4" t="s">
        <v>98</v>
      </c>
      <c r="E6218" t="str">
        <f t="shared" si="485"/>
        <v>150422197002075116</v>
      </c>
      <c r="F6218" t="str">
        <f t="shared" si="486"/>
        <v>B2</v>
      </c>
      <c r="G6218">
        <f t="shared" si="487"/>
        <v>421</v>
      </c>
      <c r="H6218">
        <f t="shared" si="488"/>
        <v>0</v>
      </c>
      <c r="I6218">
        <f t="shared" si="489"/>
        <v>0</v>
      </c>
      <c r="J6218" s="5" t="s">
        <v>8956</v>
      </c>
      <c r="K6218" s="5" t="s">
        <v>28410</v>
      </c>
      <c r="L6218" s="5" t="s">
        <v>55</v>
      </c>
      <c r="M6218" s="5">
        <v>166</v>
      </c>
    </row>
    <row r="6219" spans="1:13">
      <c r="A6219" s="3" t="s">
        <v>30524</v>
      </c>
      <c r="B6219" s="3" t="s">
        <v>30530</v>
      </c>
      <c r="C6219" s="4" t="s">
        <v>29</v>
      </c>
      <c r="D6219" s="4" t="s">
        <v>30</v>
      </c>
      <c r="E6219" t="str">
        <f t="shared" si="485"/>
        <v>15042219661225511X</v>
      </c>
      <c r="F6219" t="str">
        <f t="shared" si="486"/>
        <v>B1</v>
      </c>
      <c r="G6219">
        <f t="shared" si="487"/>
        <v>506</v>
      </c>
      <c r="H6219">
        <f t="shared" si="488"/>
        <v>0</v>
      </c>
      <c r="I6219">
        <f t="shared" si="489"/>
        <v>0</v>
      </c>
      <c r="J6219" s="5" t="s">
        <v>1977</v>
      </c>
      <c r="K6219" s="5" t="s">
        <v>34232</v>
      </c>
      <c r="L6219" s="5" t="s">
        <v>55</v>
      </c>
      <c r="M6219" s="5">
        <v>166</v>
      </c>
    </row>
    <row r="6220" spans="1:13">
      <c r="A6220" s="3" t="s">
        <v>32798</v>
      </c>
      <c r="B6220" s="3" t="s">
        <v>32799</v>
      </c>
      <c r="C6220" s="4" t="s">
        <v>37</v>
      </c>
      <c r="D6220" s="4" t="s">
        <v>38</v>
      </c>
      <c r="E6220" t="str">
        <f t="shared" si="485"/>
        <v>150422197206093228</v>
      </c>
      <c r="F6220" t="str">
        <f t="shared" si="486"/>
        <v>A</v>
      </c>
      <c r="G6220">
        <f t="shared" si="487"/>
        <v>591</v>
      </c>
      <c r="H6220">
        <f t="shared" si="488"/>
        <v>0</v>
      </c>
      <c r="I6220">
        <f t="shared" si="489"/>
        <v>0</v>
      </c>
      <c r="J6220" s="5" t="s">
        <v>26144</v>
      </c>
      <c r="K6220" s="5" t="s">
        <v>26145</v>
      </c>
      <c r="L6220" s="5" t="s">
        <v>38</v>
      </c>
      <c r="M6220" s="5">
        <v>591</v>
      </c>
    </row>
    <row r="6221" spans="1:13">
      <c r="A6221" s="3" t="s">
        <v>4910</v>
      </c>
      <c r="B6221" s="3" t="s">
        <v>28339</v>
      </c>
      <c r="C6221" s="4" t="s">
        <v>54</v>
      </c>
      <c r="D6221" s="4" t="s">
        <v>55</v>
      </c>
      <c r="E6221" t="str">
        <f t="shared" si="485"/>
        <v>150422195910215111</v>
      </c>
      <c r="F6221" t="str">
        <f t="shared" si="486"/>
        <v>C3</v>
      </c>
      <c r="G6221">
        <f t="shared" si="487"/>
        <v>166</v>
      </c>
      <c r="H6221">
        <f t="shared" si="488"/>
        <v>0</v>
      </c>
      <c r="I6221">
        <f t="shared" si="489"/>
        <v>0</v>
      </c>
      <c r="J6221" s="5" t="s">
        <v>30547</v>
      </c>
      <c r="K6221" s="5" t="s">
        <v>30548</v>
      </c>
      <c r="L6221" s="5" t="s">
        <v>30</v>
      </c>
      <c r="M6221" s="5">
        <v>506</v>
      </c>
    </row>
    <row r="6222" spans="1:13">
      <c r="A6222" s="3" t="s">
        <v>32806</v>
      </c>
      <c r="B6222" s="3" t="s">
        <v>32807</v>
      </c>
      <c r="C6222" s="4" t="s">
        <v>21</v>
      </c>
      <c r="D6222" s="4" t="s">
        <v>22</v>
      </c>
      <c r="E6222" t="str">
        <f t="shared" si="485"/>
        <v>150422195612175115</v>
      </c>
      <c r="F6222" t="str">
        <f t="shared" si="486"/>
        <v>C2</v>
      </c>
      <c r="G6222">
        <f t="shared" si="487"/>
        <v>251</v>
      </c>
      <c r="H6222">
        <f t="shared" si="488"/>
        <v>0</v>
      </c>
      <c r="I6222">
        <f t="shared" si="489"/>
        <v>0</v>
      </c>
      <c r="J6222" s="5" t="s">
        <v>30567</v>
      </c>
      <c r="K6222" s="5" t="s">
        <v>30568</v>
      </c>
      <c r="L6222" s="5" t="s">
        <v>55</v>
      </c>
      <c r="M6222" s="5">
        <v>166</v>
      </c>
    </row>
    <row r="6223" spans="1:13">
      <c r="A6223" s="3" t="s">
        <v>4084</v>
      </c>
      <c r="B6223" s="3" t="s">
        <v>32812</v>
      </c>
      <c r="C6223" s="4" t="s">
        <v>88</v>
      </c>
      <c r="D6223" s="4" t="s">
        <v>89</v>
      </c>
      <c r="E6223" t="str">
        <f t="shared" si="485"/>
        <v>150422196005265121</v>
      </c>
      <c r="F6223" t="str">
        <f t="shared" si="486"/>
        <v>C1</v>
      </c>
      <c r="G6223">
        <f t="shared" si="487"/>
        <v>336</v>
      </c>
      <c r="H6223">
        <f t="shared" si="488"/>
        <v>0</v>
      </c>
      <c r="I6223">
        <f t="shared" si="489"/>
        <v>0</v>
      </c>
      <c r="J6223" s="5" t="s">
        <v>29456</v>
      </c>
      <c r="K6223" s="5" t="s">
        <v>29457</v>
      </c>
      <c r="L6223" s="5" t="s">
        <v>98</v>
      </c>
      <c r="M6223" s="5">
        <v>421</v>
      </c>
    </row>
    <row r="6224" spans="1:13">
      <c r="A6224" s="3" t="s">
        <v>32817</v>
      </c>
      <c r="B6224" s="3" t="s">
        <v>32818</v>
      </c>
      <c r="C6224" s="4" t="s">
        <v>37</v>
      </c>
      <c r="D6224" s="4" t="s">
        <v>38</v>
      </c>
      <c r="E6224" t="str">
        <f t="shared" si="485"/>
        <v>150422196409205117</v>
      </c>
      <c r="F6224" t="str">
        <f t="shared" si="486"/>
        <v>A</v>
      </c>
      <c r="G6224">
        <f t="shared" si="487"/>
        <v>591</v>
      </c>
      <c r="H6224">
        <f t="shared" si="488"/>
        <v>0</v>
      </c>
      <c r="I6224">
        <f t="shared" si="489"/>
        <v>0</v>
      </c>
      <c r="J6224" s="5" t="s">
        <v>32858</v>
      </c>
      <c r="K6224" s="5" t="s">
        <v>32859</v>
      </c>
      <c r="L6224" s="5" t="s">
        <v>98</v>
      </c>
      <c r="M6224" s="5">
        <v>421</v>
      </c>
    </row>
    <row r="6225" spans="1:13">
      <c r="A6225" s="3" t="s">
        <v>32823</v>
      </c>
      <c r="B6225" s="3" t="s">
        <v>32824</v>
      </c>
      <c r="C6225" s="4" t="s">
        <v>37</v>
      </c>
      <c r="D6225" s="4" t="s">
        <v>38</v>
      </c>
      <c r="E6225" t="str">
        <f t="shared" si="485"/>
        <v>150422197409115159</v>
      </c>
      <c r="F6225" t="str">
        <f t="shared" si="486"/>
        <v>A</v>
      </c>
      <c r="G6225">
        <f t="shared" si="487"/>
        <v>591</v>
      </c>
      <c r="H6225">
        <f t="shared" si="488"/>
        <v>0</v>
      </c>
      <c r="I6225">
        <f t="shared" si="489"/>
        <v>0</v>
      </c>
      <c r="J6225" s="5" t="s">
        <v>30584</v>
      </c>
      <c r="K6225" s="5" t="s">
        <v>30590</v>
      </c>
      <c r="L6225" s="5" t="s">
        <v>98</v>
      </c>
      <c r="M6225" s="5">
        <v>421</v>
      </c>
    </row>
    <row r="6226" spans="1:13">
      <c r="A6226" s="3" t="s">
        <v>32829</v>
      </c>
      <c r="B6226" s="3" t="s">
        <v>32830</v>
      </c>
      <c r="C6226" s="4" t="s">
        <v>37</v>
      </c>
      <c r="D6226" s="4" t="s">
        <v>38</v>
      </c>
      <c r="E6226" t="str">
        <f t="shared" si="485"/>
        <v>150422196103145123</v>
      </c>
      <c r="F6226" t="str">
        <f t="shared" si="486"/>
        <v>A</v>
      </c>
      <c r="G6226">
        <f t="shared" si="487"/>
        <v>591</v>
      </c>
      <c r="H6226">
        <f t="shared" si="488"/>
        <v>0</v>
      </c>
      <c r="I6226">
        <f t="shared" si="489"/>
        <v>0</v>
      </c>
      <c r="J6226" s="5" t="s">
        <v>30585</v>
      </c>
      <c r="K6226" s="5" t="s">
        <v>30586</v>
      </c>
      <c r="L6226" s="5" t="s">
        <v>98</v>
      </c>
      <c r="M6226" s="5">
        <v>421</v>
      </c>
    </row>
    <row r="6227" spans="1:13">
      <c r="A6227" s="3" t="s">
        <v>32835</v>
      </c>
      <c r="B6227" s="3" t="s">
        <v>32836</v>
      </c>
      <c r="C6227" s="4" t="s">
        <v>88</v>
      </c>
      <c r="D6227" s="4" t="s">
        <v>89</v>
      </c>
      <c r="E6227" t="str">
        <f t="shared" si="485"/>
        <v>15042219521104515X</v>
      </c>
      <c r="F6227" t="str">
        <f t="shared" si="486"/>
        <v>C1</v>
      </c>
      <c r="G6227">
        <f t="shared" si="487"/>
        <v>336</v>
      </c>
      <c r="H6227">
        <f t="shared" si="488"/>
        <v>0</v>
      </c>
      <c r="I6227">
        <f t="shared" si="489"/>
        <v>0</v>
      </c>
      <c r="J6227" s="5" t="s">
        <v>455</v>
      </c>
      <c r="K6227" s="5" t="s">
        <v>31740</v>
      </c>
      <c r="L6227" s="5" t="s">
        <v>30</v>
      </c>
      <c r="M6227" s="5">
        <v>506</v>
      </c>
    </row>
    <row r="6228" spans="1:13">
      <c r="A6228" s="3" t="s">
        <v>32842</v>
      </c>
      <c r="B6228" s="3" t="s">
        <v>32843</v>
      </c>
      <c r="C6228" s="4" t="s">
        <v>21</v>
      </c>
      <c r="D6228" s="4" t="s">
        <v>22</v>
      </c>
      <c r="E6228" t="str">
        <f t="shared" si="485"/>
        <v>150422195709045122</v>
      </c>
      <c r="F6228" t="str">
        <f t="shared" si="486"/>
        <v>C2</v>
      </c>
      <c r="G6228">
        <f t="shared" si="487"/>
        <v>251</v>
      </c>
      <c r="H6228">
        <f t="shared" si="488"/>
        <v>0</v>
      </c>
      <c r="I6228">
        <f t="shared" si="489"/>
        <v>0</v>
      </c>
      <c r="J6228" s="5" t="s">
        <v>27260</v>
      </c>
      <c r="K6228" s="5" t="s">
        <v>27261</v>
      </c>
      <c r="L6228" s="5" t="s">
        <v>38</v>
      </c>
      <c r="M6228" s="5">
        <v>591</v>
      </c>
    </row>
    <row r="6229" spans="1:13">
      <c r="A6229" s="3" t="s">
        <v>32849</v>
      </c>
      <c r="B6229" s="3" t="s">
        <v>32850</v>
      </c>
      <c r="C6229" s="4" t="s">
        <v>97</v>
      </c>
      <c r="D6229" s="4" t="s">
        <v>98</v>
      </c>
      <c r="E6229" t="str">
        <f t="shared" si="485"/>
        <v>15042219561128511X</v>
      </c>
      <c r="F6229" t="str">
        <f t="shared" si="486"/>
        <v>B2</v>
      </c>
      <c r="G6229">
        <f t="shared" si="487"/>
        <v>421</v>
      </c>
      <c r="H6229">
        <f t="shared" si="488"/>
        <v>0</v>
      </c>
      <c r="I6229">
        <f t="shared" si="489"/>
        <v>0</v>
      </c>
      <c r="J6229" s="5" t="s">
        <v>30597</v>
      </c>
      <c r="K6229" s="5" t="s">
        <v>30598</v>
      </c>
      <c r="L6229" s="5" t="s">
        <v>38</v>
      </c>
      <c r="M6229" s="5">
        <v>591</v>
      </c>
    </row>
    <row r="6230" spans="1:13">
      <c r="A6230" s="3" t="s">
        <v>32854</v>
      </c>
      <c r="B6230" s="3" t="s">
        <v>32855</v>
      </c>
      <c r="C6230" s="4" t="s">
        <v>97</v>
      </c>
      <c r="D6230" s="4" t="s">
        <v>98</v>
      </c>
      <c r="E6230" t="str">
        <f t="shared" si="485"/>
        <v>150422195909055122</v>
      </c>
      <c r="F6230" t="str">
        <f t="shared" si="486"/>
        <v>B2</v>
      </c>
      <c r="G6230">
        <f t="shared" si="487"/>
        <v>421</v>
      </c>
      <c r="H6230">
        <f t="shared" si="488"/>
        <v>0</v>
      </c>
      <c r="I6230">
        <f t="shared" si="489"/>
        <v>0</v>
      </c>
      <c r="J6230" s="5" t="s">
        <v>34270</v>
      </c>
      <c r="K6230" s="5" t="s">
        <v>34271</v>
      </c>
      <c r="L6230" s="5" t="s">
        <v>38</v>
      </c>
      <c r="M6230" s="5">
        <v>591</v>
      </c>
    </row>
    <row r="6231" spans="1:13">
      <c r="A6231" s="3" t="s">
        <v>32858</v>
      </c>
      <c r="B6231" s="3" t="s">
        <v>32859</v>
      </c>
      <c r="C6231" s="4" t="s">
        <v>97</v>
      </c>
      <c r="D6231" s="4" t="s">
        <v>98</v>
      </c>
      <c r="E6231" t="str">
        <f t="shared" si="485"/>
        <v>150422196301205123</v>
      </c>
      <c r="F6231" t="str">
        <f t="shared" si="486"/>
        <v>B2</v>
      </c>
      <c r="G6231">
        <f t="shared" si="487"/>
        <v>421</v>
      </c>
      <c r="H6231">
        <f t="shared" si="488"/>
        <v>0</v>
      </c>
      <c r="I6231">
        <f t="shared" si="489"/>
        <v>0</v>
      </c>
      <c r="J6231" s="5" t="s">
        <v>30573</v>
      </c>
      <c r="K6231" s="5" t="s">
        <v>30574</v>
      </c>
      <c r="L6231" s="5" t="s">
        <v>38</v>
      </c>
      <c r="M6231" s="5">
        <v>591</v>
      </c>
    </row>
    <row r="6232" spans="1:13">
      <c r="A6232" s="3" t="s">
        <v>32863</v>
      </c>
      <c r="B6232" s="3" t="s">
        <v>32864</v>
      </c>
      <c r="C6232" s="4" t="s">
        <v>97</v>
      </c>
      <c r="D6232" s="4" t="s">
        <v>98</v>
      </c>
      <c r="E6232" t="str">
        <f t="shared" si="485"/>
        <v>150422195609305118</v>
      </c>
      <c r="F6232" t="str">
        <f t="shared" si="486"/>
        <v>B2</v>
      </c>
      <c r="G6232">
        <f t="shared" si="487"/>
        <v>421</v>
      </c>
      <c r="H6232">
        <f t="shared" si="488"/>
        <v>0</v>
      </c>
      <c r="I6232">
        <f t="shared" si="489"/>
        <v>0</v>
      </c>
      <c r="J6232" s="5" t="s">
        <v>12018</v>
      </c>
      <c r="K6232" s="5" t="s">
        <v>28363</v>
      </c>
      <c r="L6232" s="5" t="s">
        <v>38</v>
      </c>
      <c r="M6232" s="5">
        <v>591</v>
      </c>
    </row>
    <row r="6233" spans="1:13">
      <c r="A6233" s="3" t="s">
        <v>32869</v>
      </c>
      <c r="B6233" s="3" t="s">
        <v>32870</v>
      </c>
      <c r="C6233" s="4" t="s">
        <v>88</v>
      </c>
      <c r="D6233" s="4" t="s">
        <v>89</v>
      </c>
      <c r="E6233" t="str">
        <f t="shared" si="485"/>
        <v>150422195002015114</v>
      </c>
      <c r="F6233" t="str">
        <f t="shared" si="486"/>
        <v>C1</v>
      </c>
      <c r="G6233">
        <f t="shared" si="487"/>
        <v>336</v>
      </c>
      <c r="H6233">
        <f t="shared" si="488"/>
        <v>0</v>
      </c>
      <c r="I6233">
        <f t="shared" si="489"/>
        <v>0</v>
      </c>
      <c r="J6233" s="5" t="s">
        <v>5336</v>
      </c>
      <c r="K6233" s="5" t="s">
        <v>31722</v>
      </c>
      <c r="L6233" s="5" t="s">
        <v>98</v>
      </c>
      <c r="M6233" s="5">
        <v>421</v>
      </c>
    </row>
    <row r="6234" spans="1:13">
      <c r="A6234" s="3" t="s">
        <v>31731</v>
      </c>
      <c r="B6234" s="3" t="s">
        <v>31736</v>
      </c>
      <c r="C6234" s="4" t="s">
        <v>97</v>
      </c>
      <c r="D6234" s="4" t="s">
        <v>98</v>
      </c>
      <c r="E6234" t="str">
        <f t="shared" si="485"/>
        <v>150422196302065118</v>
      </c>
      <c r="F6234" t="str">
        <f t="shared" si="486"/>
        <v>B2</v>
      </c>
      <c r="G6234">
        <f t="shared" si="487"/>
        <v>421</v>
      </c>
      <c r="H6234">
        <f t="shared" si="488"/>
        <v>0</v>
      </c>
      <c r="I6234">
        <f t="shared" si="489"/>
        <v>0</v>
      </c>
      <c r="J6234" s="5" t="s">
        <v>31726</v>
      </c>
      <c r="K6234" s="5" t="s">
        <v>31727</v>
      </c>
      <c r="L6234" s="5" t="s">
        <v>98</v>
      </c>
      <c r="M6234" s="5">
        <v>421</v>
      </c>
    </row>
    <row r="6235" spans="1:13">
      <c r="A6235" s="3" t="s">
        <v>32876</v>
      </c>
      <c r="B6235" s="3" t="s">
        <v>32877</v>
      </c>
      <c r="C6235" s="4" t="s">
        <v>21</v>
      </c>
      <c r="D6235" s="4" t="s">
        <v>22</v>
      </c>
      <c r="E6235" t="str">
        <f t="shared" si="485"/>
        <v>150422200210245110</v>
      </c>
      <c r="F6235" t="str">
        <f t="shared" si="486"/>
        <v>C2</v>
      </c>
      <c r="G6235">
        <f t="shared" si="487"/>
        <v>251</v>
      </c>
      <c r="H6235">
        <f t="shared" si="488"/>
        <v>0</v>
      </c>
      <c r="I6235">
        <f t="shared" si="489"/>
        <v>0</v>
      </c>
      <c r="J6235" s="5" t="s">
        <v>32869</v>
      </c>
      <c r="K6235" s="5" t="s">
        <v>32870</v>
      </c>
      <c r="L6235" s="5" t="s">
        <v>89</v>
      </c>
      <c r="M6235" s="5">
        <v>336</v>
      </c>
    </row>
    <row r="6236" spans="1:13">
      <c r="A6236" s="3" t="s">
        <v>27857</v>
      </c>
      <c r="B6236" s="3" t="s">
        <v>32881</v>
      </c>
      <c r="C6236" s="4" t="s">
        <v>37</v>
      </c>
      <c r="D6236" s="4" t="s">
        <v>38</v>
      </c>
      <c r="E6236" t="str">
        <f t="shared" si="485"/>
        <v>150422196906175115</v>
      </c>
      <c r="F6236" t="str">
        <f t="shared" si="486"/>
        <v>A</v>
      </c>
      <c r="G6236">
        <f t="shared" si="487"/>
        <v>591</v>
      </c>
      <c r="H6236">
        <f t="shared" si="488"/>
        <v>0</v>
      </c>
      <c r="I6236">
        <f t="shared" si="489"/>
        <v>0</v>
      </c>
      <c r="J6236" s="5" t="s">
        <v>15878</v>
      </c>
      <c r="K6236" s="5" t="s">
        <v>34238</v>
      </c>
      <c r="L6236" s="5" t="s">
        <v>89</v>
      </c>
      <c r="M6236" s="5">
        <v>336</v>
      </c>
    </row>
    <row r="6237" spans="1:13">
      <c r="A6237" s="3" t="s">
        <v>14269</v>
      </c>
      <c r="B6237" s="3" t="s">
        <v>32886</v>
      </c>
      <c r="C6237" s="4" t="s">
        <v>88</v>
      </c>
      <c r="D6237" s="4" t="s">
        <v>89</v>
      </c>
      <c r="E6237" t="str">
        <f t="shared" si="485"/>
        <v>150422194710275123</v>
      </c>
      <c r="F6237" t="str">
        <f t="shared" si="486"/>
        <v>C1</v>
      </c>
      <c r="G6237">
        <f t="shared" si="487"/>
        <v>336</v>
      </c>
      <c r="H6237">
        <f t="shared" si="488"/>
        <v>0</v>
      </c>
      <c r="I6237">
        <f t="shared" si="489"/>
        <v>0</v>
      </c>
      <c r="J6237" s="5" t="s">
        <v>38211</v>
      </c>
      <c r="K6237" s="5" t="s">
        <v>38212</v>
      </c>
      <c r="L6237" s="5" t="s">
        <v>30</v>
      </c>
      <c r="M6237" s="5">
        <v>506</v>
      </c>
    </row>
    <row r="6238" spans="1:13">
      <c r="A6238" s="3" t="s">
        <v>32890</v>
      </c>
      <c r="B6238" s="3" t="s">
        <v>32891</v>
      </c>
      <c r="C6238" s="4" t="s">
        <v>88</v>
      </c>
      <c r="D6238" s="4" t="s">
        <v>89</v>
      </c>
      <c r="E6238" t="str">
        <f t="shared" si="485"/>
        <v>150422195108215122</v>
      </c>
      <c r="F6238" t="str">
        <f t="shared" si="486"/>
        <v>C1</v>
      </c>
      <c r="G6238">
        <f t="shared" si="487"/>
        <v>336</v>
      </c>
      <c r="H6238">
        <f t="shared" si="488"/>
        <v>0</v>
      </c>
      <c r="I6238">
        <f t="shared" si="489"/>
        <v>0</v>
      </c>
      <c r="J6238" s="5" t="s">
        <v>38216</v>
      </c>
      <c r="K6238" s="5" t="s">
        <v>38217</v>
      </c>
      <c r="L6238" s="5" t="s">
        <v>30</v>
      </c>
      <c r="M6238" s="5">
        <v>506</v>
      </c>
    </row>
    <row r="6239" spans="1:13">
      <c r="A6239" s="3" t="s">
        <v>32895</v>
      </c>
      <c r="B6239" s="3" t="s">
        <v>32896</v>
      </c>
      <c r="C6239" s="4" t="s">
        <v>29</v>
      </c>
      <c r="D6239" s="4" t="s">
        <v>30</v>
      </c>
      <c r="E6239" t="str">
        <f t="shared" si="485"/>
        <v>150422195307045138</v>
      </c>
      <c r="F6239" t="str">
        <f t="shared" si="486"/>
        <v>B1</v>
      </c>
      <c r="G6239">
        <f t="shared" si="487"/>
        <v>506</v>
      </c>
      <c r="H6239">
        <f t="shared" si="488"/>
        <v>0</v>
      </c>
      <c r="I6239">
        <f t="shared" si="489"/>
        <v>0</v>
      </c>
      <c r="J6239" s="5" t="s">
        <v>9280</v>
      </c>
      <c r="K6239" s="5" t="s">
        <v>16040</v>
      </c>
      <c r="L6239" s="5" t="s">
        <v>98</v>
      </c>
      <c r="M6239" s="5">
        <v>421</v>
      </c>
    </row>
    <row r="6240" spans="1:13">
      <c r="A6240" s="3" t="s">
        <v>13980</v>
      </c>
      <c r="B6240" s="3" t="s">
        <v>29524</v>
      </c>
      <c r="C6240" s="4" t="s">
        <v>97</v>
      </c>
      <c r="D6240" s="4" t="s">
        <v>98</v>
      </c>
      <c r="E6240" t="str">
        <f t="shared" si="485"/>
        <v>150422196112025131</v>
      </c>
      <c r="F6240" t="str">
        <f t="shared" si="486"/>
        <v>B2</v>
      </c>
      <c r="G6240">
        <f t="shared" si="487"/>
        <v>421</v>
      </c>
      <c r="H6240">
        <f t="shared" si="488"/>
        <v>0</v>
      </c>
      <c r="I6240">
        <f t="shared" si="489"/>
        <v>0</v>
      </c>
      <c r="J6240" s="5" t="s">
        <v>16035</v>
      </c>
      <c r="K6240" s="5" t="s">
        <v>16036</v>
      </c>
      <c r="L6240" s="5" t="s">
        <v>98</v>
      </c>
      <c r="M6240" s="5">
        <v>421</v>
      </c>
    </row>
    <row r="6241" spans="1:13">
      <c r="A6241" s="3" t="s">
        <v>32903</v>
      </c>
      <c r="B6241" s="3" t="s">
        <v>32904</v>
      </c>
      <c r="C6241" s="4" t="s">
        <v>21</v>
      </c>
      <c r="D6241" s="4" t="s">
        <v>22</v>
      </c>
      <c r="E6241" t="str">
        <f t="shared" si="485"/>
        <v>150422194804265129</v>
      </c>
      <c r="F6241" t="str">
        <f t="shared" si="486"/>
        <v>C2</v>
      </c>
      <c r="G6241">
        <f t="shared" si="487"/>
        <v>251</v>
      </c>
      <c r="H6241">
        <f t="shared" si="488"/>
        <v>0</v>
      </c>
      <c r="I6241">
        <f t="shared" si="489"/>
        <v>0</v>
      </c>
      <c r="J6241" s="5" t="s">
        <v>971</v>
      </c>
      <c r="K6241" s="5" t="s">
        <v>11805</v>
      </c>
      <c r="L6241" s="5" t="s">
        <v>30</v>
      </c>
      <c r="M6241" s="5">
        <v>506</v>
      </c>
    </row>
    <row r="6242" spans="1:13">
      <c r="A6242" s="3" t="s">
        <v>32909</v>
      </c>
      <c r="B6242" s="3" t="s">
        <v>32910</v>
      </c>
      <c r="C6242" s="4" t="s">
        <v>88</v>
      </c>
      <c r="D6242" s="4" t="s">
        <v>89</v>
      </c>
      <c r="E6242" t="str">
        <f t="shared" si="485"/>
        <v>150422195510135120</v>
      </c>
      <c r="F6242" t="str">
        <f t="shared" si="486"/>
        <v>C1</v>
      </c>
      <c r="G6242">
        <f t="shared" si="487"/>
        <v>336</v>
      </c>
      <c r="H6242">
        <f t="shared" si="488"/>
        <v>0</v>
      </c>
      <c r="I6242">
        <f t="shared" si="489"/>
        <v>0</v>
      </c>
      <c r="J6242" s="5" t="s">
        <v>18602</v>
      </c>
      <c r="K6242" s="5" t="s">
        <v>18603</v>
      </c>
      <c r="L6242" s="5" t="s">
        <v>30</v>
      </c>
      <c r="M6242" s="5">
        <v>506</v>
      </c>
    </row>
    <row r="6243" spans="1:13">
      <c r="A6243" s="3" t="s">
        <v>31791</v>
      </c>
      <c r="B6243" s="3" t="s">
        <v>31796</v>
      </c>
      <c r="C6243" s="4" t="s">
        <v>21</v>
      </c>
      <c r="D6243" s="4" t="s">
        <v>22</v>
      </c>
      <c r="E6243" t="str">
        <f t="shared" si="485"/>
        <v>150422195812075119</v>
      </c>
      <c r="F6243" t="str">
        <f t="shared" si="486"/>
        <v>C2</v>
      </c>
      <c r="G6243">
        <f t="shared" si="487"/>
        <v>251</v>
      </c>
      <c r="H6243">
        <f t="shared" si="488"/>
        <v>0</v>
      </c>
      <c r="I6243">
        <f t="shared" si="489"/>
        <v>0</v>
      </c>
      <c r="J6243" s="5" t="s">
        <v>36693</v>
      </c>
      <c r="K6243" s="5" t="s">
        <v>36694</v>
      </c>
      <c r="L6243" s="5" t="s">
        <v>38</v>
      </c>
      <c r="M6243" s="5">
        <v>591</v>
      </c>
    </row>
    <row r="6244" spans="1:13">
      <c r="A6244" s="3" t="s">
        <v>32916</v>
      </c>
      <c r="B6244" s="3" t="s">
        <v>32917</v>
      </c>
      <c r="C6244" s="4" t="s">
        <v>88</v>
      </c>
      <c r="D6244" s="4" t="s">
        <v>89</v>
      </c>
      <c r="E6244" t="str">
        <f t="shared" si="485"/>
        <v>150422196208045129</v>
      </c>
      <c r="F6244" t="str">
        <f t="shared" si="486"/>
        <v>C1</v>
      </c>
      <c r="G6244">
        <f t="shared" si="487"/>
        <v>336</v>
      </c>
      <c r="H6244">
        <f t="shared" si="488"/>
        <v>0</v>
      </c>
      <c r="I6244">
        <f t="shared" si="489"/>
        <v>0</v>
      </c>
      <c r="J6244" s="5" t="s">
        <v>36736</v>
      </c>
      <c r="K6244" s="5" t="s">
        <v>36737</v>
      </c>
      <c r="L6244" s="5" t="s">
        <v>30</v>
      </c>
      <c r="M6244" s="5">
        <v>506</v>
      </c>
    </row>
    <row r="6245" spans="1:13">
      <c r="A6245" s="3" t="s">
        <v>18750</v>
      </c>
      <c r="B6245" s="3" t="s">
        <v>32921</v>
      </c>
      <c r="C6245" s="4" t="s">
        <v>37</v>
      </c>
      <c r="D6245" s="4" t="s">
        <v>38</v>
      </c>
      <c r="E6245" t="str">
        <f t="shared" si="485"/>
        <v>150422195308235160</v>
      </c>
      <c r="F6245" t="str">
        <f t="shared" si="486"/>
        <v>A</v>
      </c>
      <c r="G6245">
        <f t="shared" si="487"/>
        <v>591</v>
      </c>
      <c r="H6245">
        <f t="shared" si="488"/>
        <v>0</v>
      </c>
      <c r="I6245">
        <f t="shared" si="489"/>
        <v>0</v>
      </c>
      <c r="J6245" s="5" t="s">
        <v>36741</v>
      </c>
      <c r="K6245" s="5" t="s">
        <v>36742</v>
      </c>
      <c r="L6245" s="5" t="s">
        <v>30</v>
      </c>
      <c r="M6245" s="5">
        <v>506</v>
      </c>
    </row>
    <row r="6246" spans="1:13">
      <c r="A6246" s="3" t="s">
        <v>32925</v>
      </c>
      <c r="B6246" s="3" t="s">
        <v>32926</v>
      </c>
      <c r="C6246" s="4" t="s">
        <v>21</v>
      </c>
      <c r="D6246" s="4" t="s">
        <v>22</v>
      </c>
      <c r="E6246" t="str">
        <f t="shared" si="485"/>
        <v>150422195710255127</v>
      </c>
      <c r="F6246" t="str">
        <f t="shared" si="486"/>
        <v>C2</v>
      </c>
      <c r="G6246">
        <f t="shared" si="487"/>
        <v>251</v>
      </c>
      <c r="H6246">
        <f t="shared" si="488"/>
        <v>0</v>
      </c>
      <c r="I6246">
        <f t="shared" si="489"/>
        <v>0</v>
      </c>
      <c r="J6246" s="5" t="s">
        <v>36699</v>
      </c>
      <c r="K6246" s="5" t="s">
        <v>36700</v>
      </c>
      <c r="L6246" s="5" t="s">
        <v>55</v>
      </c>
      <c r="M6246" s="5">
        <v>166</v>
      </c>
    </row>
    <row r="6247" spans="1:13">
      <c r="A6247" s="3" t="s">
        <v>32931</v>
      </c>
      <c r="B6247" s="3" t="s">
        <v>32932</v>
      </c>
      <c r="C6247" s="4" t="s">
        <v>97</v>
      </c>
      <c r="D6247" s="4" t="s">
        <v>98</v>
      </c>
      <c r="E6247" t="str">
        <f t="shared" si="485"/>
        <v>150422196807131264</v>
      </c>
      <c r="F6247" t="str">
        <f t="shared" si="486"/>
        <v>B2</v>
      </c>
      <c r="G6247">
        <f t="shared" si="487"/>
        <v>421</v>
      </c>
      <c r="H6247">
        <f t="shared" si="488"/>
        <v>0</v>
      </c>
      <c r="I6247">
        <f t="shared" si="489"/>
        <v>0</v>
      </c>
      <c r="J6247" s="5" t="s">
        <v>8085</v>
      </c>
      <c r="K6247" s="5" t="s">
        <v>36704</v>
      </c>
      <c r="L6247" s="5" t="s">
        <v>55</v>
      </c>
      <c r="M6247" s="5">
        <v>166</v>
      </c>
    </row>
    <row r="6248" spans="1:13">
      <c r="A6248" s="3" t="s">
        <v>32938</v>
      </c>
      <c r="B6248" s="3" t="s">
        <v>32939</v>
      </c>
      <c r="C6248" s="4" t="s">
        <v>88</v>
      </c>
      <c r="D6248" s="4" t="s">
        <v>89</v>
      </c>
      <c r="E6248" t="str">
        <f t="shared" si="485"/>
        <v>150422195102265110</v>
      </c>
      <c r="F6248" t="str">
        <f t="shared" si="486"/>
        <v>C1</v>
      </c>
      <c r="G6248">
        <f t="shared" si="487"/>
        <v>336</v>
      </c>
      <c r="H6248">
        <f t="shared" si="488"/>
        <v>0</v>
      </c>
      <c r="I6248">
        <f t="shared" si="489"/>
        <v>0</v>
      </c>
      <c r="J6248" s="5" t="s">
        <v>36730</v>
      </c>
      <c r="K6248" s="5" t="s">
        <v>36731</v>
      </c>
      <c r="L6248" s="5" t="s">
        <v>30</v>
      </c>
      <c r="M6248" s="5">
        <v>506</v>
      </c>
    </row>
    <row r="6249" spans="1:13">
      <c r="A6249" s="3" t="s">
        <v>32943</v>
      </c>
      <c r="B6249" s="3" t="s">
        <v>32944</v>
      </c>
      <c r="C6249" s="4" t="s">
        <v>29</v>
      </c>
      <c r="D6249" s="4" t="s">
        <v>30</v>
      </c>
      <c r="E6249" t="str">
        <f t="shared" si="485"/>
        <v>150422199005095138</v>
      </c>
      <c r="F6249" t="str">
        <f t="shared" si="486"/>
        <v>B1</v>
      </c>
      <c r="G6249">
        <f t="shared" si="487"/>
        <v>506</v>
      </c>
      <c r="H6249">
        <f t="shared" si="488"/>
        <v>0</v>
      </c>
      <c r="I6249">
        <f t="shared" si="489"/>
        <v>0</v>
      </c>
      <c r="J6249" s="5" t="s">
        <v>7255</v>
      </c>
      <c r="K6249" s="5" t="s">
        <v>36752</v>
      </c>
      <c r="L6249" s="5" t="s">
        <v>30</v>
      </c>
      <c r="M6249" s="5">
        <v>506</v>
      </c>
    </row>
    <row r="6250" spans="1:13">
      <c r="A6250" s="3" t="s">
        <v>32947</v>
      </c>
      <c r="B6250" s="3" t="s">
        <v>32948</v>
      </c>
      <c r="C6250" s="4" t="s">
        <v>88</v>
      </c>
      <c r="D6250" s="4" t="s">
        <v>89</v>
      </c>
      <c r="E6250" t="str">
        <f t="shared" si="485"/>
        <v>150422198108175400</v>
      </c>
      <c r="F6250" t="str">
        <f t="shared" si="486"/>
        <v>C1</v>
      </c>
      <c r="G6250">
        <f t="shared" si="487"/>
        <v>336</v>
      </c>
      <c r="H6250">
        <f t="shared" si="488"/>
        <v>0</v>
      </c>
      <c r="I6250">
        <f t="shared" si="489"/>
        <v>0</v>
      </c>
      <c r="J6250" s="5" t="s">
        <v>14502</v>
      </c>
      <c r="K6250" s="5" t="s">
        <v>36711</v>
      </c>
      <c r="L6250" s="5" t="s">
        <v>30</v>
      </c>
      <c r="M6250" s="5">
        <v>506</v>
      </c>
    </row>
    <row r="6251" spans="1:13">
      <c r="A6251" s="3" t="s">
        <v>32951</v>
      </c>
      <c r="B6251" s="3" t="s">
        <v>32952</v>
      </c>
      <c r="C6251" s="4" t="s">
        <v>88</v>
      </c>
      <c r="D6251" s="4" t="s">
        <v>89</v>
      </c>
      <c r="E6251" t="str">
        <f t="shared" si="485"/>
        <v>15042219601004514X</v>
      </c>
      <c r="F6251" t="str">
        <f t="shared" si="486"/>
        <v>C1</v>
      </c>
      <c r="G6251">
        <f t="shared" si="487"/>
        <v>336</v>
      </c>
      <c r="H6251">
        <f t="shared" si="488"/>
        <v>0</v>
      </c>
      <c r="I6251">
        <f t="shared" si="489"/>
        <v>0</v>
      </c>
      <c r="J6251" s="5" t="s">
        <v>36715</v>
      </c>
      <c r="K6251" s="5" t="s">
        <v>36716</v>
      </c>
      <c r="L6251" s="5" t="s">
        <v>30</v>
      </c>
      <c r="M6251" s="5">
        <v>506</v>
      </c>
    </row>
    <row r="6252" spans="1:13">
      <c r="A6252" s="3" t="s">
        <v>31848</v>
      </c>
      <c r="B6252" s="3" t="s">
        <v>31854</v>
      </c>
      <c r="C6252" s="4" t="s">
        <v>37</v>
      </c>
      <c r="D6252" s="4" t="s">
        <v>38</v>
      </c>
      <c r="E6252" t="str">
        <f t="shared" si="485"/>
        <v>150422197512115114</v>
      </c>
      <c r="F6252" t="str">
        <f t="shared" si="486"/>
        <v>A</v>
      </c>
      <c r="G6252">
        <f t="shared" si="487"/>
        <v>591</v>
      </c>
      <c r="H6252">
        <f t="shared" si="488"/>
        <v>0</v>
      </c>
      <c r="I6252">
        <f t="shared" si="489"/>
        <v>0</v>
      </c>
      <c r="J6252" s="5" t="s">
        <v>27277</v>
      </c>
      <c r="K6252" s="5" t="s">
        <v>27278</v>
      </c>
      <c r="L6252" s="5" t="s">
        <v>38</v>
      </c>
      <c r="M6252" s="5">
        <v>591</v>
      </c>
    </row>
    <row r="6253" spans="1:13">
      <c r="A6253" s="3" t="s">
        <v>32957</v>
      </c>
      <c r="B6253" s="3" t="s">
        <v>32958</v>
      </c>
      <c r="C6253" s="4" t="s">
        <v>37</v>
      </c>
      <c r="D6253" s="4" t="s">
        <v>38</v>
      </c>
      <c r="E6253" t="str">
        <f t="shared" si="485"/>
        <v>150422197409115124</v>
      </c>
      <c r="F6253" t="str">
        <f t="shared" si="486"/>
        <v>A</v>
      </c>
      <c r="G6253">
        <f t="shared" si="487"/>
        <v>591</v>
      </c>
      <c r="H6253">
        <f t="shared" si="488"/>
        <v>0</v>
      </c>
      <c r="I6253">
        <f t="shared" si="489"/>
        <v>0</v>
      </c>
      <c r="J6253" s="5" t="s">
        <v>30603</v>
      </c>
      <c r="K6253" s="5" t="s">
        <v>30604</v>
      </c>
      <c r="L6253" s="5" t="s">
        <v>38</v>
      </c>
      <c r="M6253" s="5">
        <v>591</v>
      </c>
    </row>
    <row r="6254" spans="1:13">
      <c r="A6254" s="3" t="s">
        <v>32962</v>
      </c>
      <c r="B6254" s="3" t="s">
        <v>32963</v>
      </c>
      <c r="C6254" s="4" t="s">
        <v>37</v>
      </c>
      <c r="D6254" s="4" t="s">
        <v>38</v>
      </c>
      <c r="E6254" t="str">
        <f t="shared" si="485"/>
        <v>150422194802275120</v>
      </c>
      <c r="F6254" t="str">
        <f t="shared" si="486"/>
        <v>A</v>
      </c>
      <c r="G6254">
        <f t="shared" si="487"/>
        <v>591</v>
      </c>
      <c r="H6254">
        <f t="shared" si="488"/>
        <v>0</v>
      </c>
      <c r="I6254">
        <f t="shared" si="489"/>
        <v>0</v>
      </c>
      <c r="J6254" s="5" t="s">
        <v>18637</v>
      </c>
      <c r="K6254" s="5" t="s">
        <v>18638</v>
      </c>
      <c r="L6254" s="5" t="s">
        <v>30</v>
      </c>
      <c r="M6254" s="5">
        <v>506</v>
      </c>
    </row>
    <row r="6255" spans="1:13">
      <c r="A6255" s="3" t="s">
        <v>32968</v>
      </c>
      <c r="B6255" s="3" t="s">
        <v>32969</v>
      </c>
      <c r="C6255" s="4" t="s">
        <v>21</v>
      </c>
      <c r="D6255" s="4" t="s">
        <v>22</v>
      </c>
      <c r="E6255" t="str">
        <f t="shared" si="485"/>
        <v>150422198711142726</v>
      </c>
      <c r="F6255" t="str">
        <f t="shared" si="486"/>
        <v>C2</v>
      </c>
      <c r="G6255">
        <f t="shared" si="487"/>
        <v>251</v>
      </c>
      <c r="H6255">
        <f t="shared" si="488"/>
        <v>0</v>
      </c>
      <c r="I6255">
        <f t="shared" si="489"/>
        <v>0</v>
      </c>
      <c r="J6255" s="5" t="s">
        <v>21391</v>
      </c>
      <c r="K6255" s="5" t="s">
        <v>21392</v>
      </c>
      <c r="L6255" s="5" t="s">
        <v>30</v>
      </c>
      <c r="M6255" s="5">
        <v>506</v>
      </c>
    </row>
    <row r="6256" spans="1:13">
      <c r="A6256" s="3" t="s">
        <v>32973</v>
      </c>
      <c r="B6256" s="3" t="s">
        <v>32974</v>
      </c>
      <c r="C6256" s="4" t="s">
        <v>21</v>
      </c>
      <c r="D6256" s="4" t="s">
        <v>22</v>
      </c>
      <c r="E6256" t="str">
        <f t="shared" si="485"/>
        <v>150422201802130039</v>
      </c>
      <c r="F6256" t="str">
        <f t="shared" si="486"/>
        <v>C2</v>
      </c>
      <c r="G6256">
        <f t="shared" si="487"/>
        <v>251</v>
      </c>
      <c r="H6256">
        <f t="shared" si="488"/>
        <v>0</v>
      </c>
      <c r="I6256">
        <f t="shared" si="489"/>
        <v>0</v>
      </c>
      <c r="J6256" s="5" t="s">
        <v>36746</v>
      </c>
      <c r="K6256" s="5" t="s">
        <v>36747</v>
      </c>
      <c r="L6256" s="5" t="s">
        <v>38</v>
      </c>
      <c r="M6256" s="5">
        <v>591</v>
      </c>
    </row>
    <row r="6257" spans="1:13">
      <c r="A6257" s="3" t="s">
        <v>32978</v>
      </c>
      <c r="B6257" s="3" t="s">
        <v>32979</v>
      </c>
      <c r="C6257" s="4" t="s">
        <v>88</v>
      </c>
      <c r="D6257" s="4" t="s">
        <v>89</v>
      </c>
      <c r="E6257" t="str">
        <f t="shared" si="485"/>
        <v>150422195603230928</v>
      </c>
      <c r="F6257" t="str">
        <f t="shared" si="486"/>
        <v>C1</v>
      </c>
      <c r="G6257">
        <f t="shared" si="487"/>
        <v>336</v>
      </c>
      <c r="H6257">
        <f t="shared" si="488"/>
        <v>0</v>
      </c>
      <c r="I6257">
        <f t="shared" si="489"/>
        <v>0</v>
      </c>
      <c r="J6257" s="5" t="s">
        <v>2451</v>
      </c>
      <c r="K6257" s="5" t="s">
        <v>2452</v>
      </c>
      <c r="L6257" s="5" t="s">
        <v>38</v>
      </c>
      <c r="M6257" s="5">
        <v>591</v>
      </c>
    </row>
    <row r="6258" spans="1:13">
      <c r="A6258" s="3" t="s">
        <v>31866</v>
      </c>
      <c r="B6258" s="3" t="s">
        <v>31872</v>
      </c>
      <c r="C6258" s="4" t="s">
        <v>54</v>
      </c>
      <c r="D6258" s="4" t="s">
        <v>55</v>
      </c>
      <c r="E6258" t="str">
        <f t="shared" si="485"/>
        <v>150422197209200930</v>
      </c>
      <c r="F6258" t="str">
        <f t="shared" si="486"/>
        <v>C3</v>
      </c>
      <c r="G6258">
        <f t="shared" si="487"/>
        <v>166</v>
      </c>
      <c r="H6258">
        <f t="shared" si="488"/>
        <v>0</v>
      </c>
      <c r="I6258">
        <f t="shared" si="489"/>
        <v>0</v>
      </c>
      <c r="J6258" s="5" t="s">
        <v>5678</v>
      </c>
      <c r="K6258" s="5" t="s">
        <v>5679</v>
      </c>
      <c r="L6258" s="5" t="s">
        <v>38</v>
      </c>
      <c r="M6258" s="5">
        <v>591</v>
      </c>
    </row>
    <row r="6259" spans="1:13">
      <c r="A6259" s="3" t="s">
        <v>4043</v>
      </c>
      <c r="B6259" s="3" t="s">
        <v>32986</v>
      </c>
      <c r="C6259" s="4" t="s">
        <v>37</v>
      </c>
      <c r="D6259" s="4" t="s">
        <v>38</v>
      </c>
      <c r="E6259" t="str">
        <f t="shared" si="485"/>
        <v>150422195501150927</v>
      </c>
      <c r="F6259" t="str">
        <f t="shared" si="486"/>
        <v>A</v>
      </c>
      <c r="G6259">
        <f t="shared" si="487"/>
        <v>591</v>
      </c>
      <c r="H6259">
        <f t="shared" si="488"/>
        <v>0</v>
      </c>
      <c r="I6259">
        <f t="shared" si="489"/>
        <v>0</v>
      </c>
      <c r="J6259" s="5" t="s">
        <v>20067</v>
      </c>
      <c r="K6259" s="5" t="s">
        <v>20073</v>
      </c>
      <c r="L6259" s="5" t="s">
        <v>55</v>
      </c>
      <c r="M6259" s="5">
        <v>166</v>
      </c>
    </row>
    <row r="6260" spans="1:13">
      <c r="A6260" s="3" t="s">
        <v>32991</v>
      </c>
      <c r="B6260" s="3" t="s">
        <v>32992</v>
      </c>
      <c r="C6260" s="4" t="s">
        <v>54</v>
      </c>
      <c r="D6260" s="4" t="s">
        <v>55</v>
      </c>
      <c r="E6260" t="str">
        <f t="shared" si="485"/>
        <v>150422195612080917</v>
      </c>
      <c r="F6260" t="str">
        <f t="shared" si="486"/>
        <v>C3</v>
      </c>
      <c r="G6260">
        <f t="shared" si="487"/>
        <v>166</v>
      </c>
      <c r="H6260">
        <f t="shared" si="488"/>
        <v>0</v>
      </c>
      <c r="I6260">
        <f t="shared" si="489"/>
        <v>0</v>
      </c>
      <c r="J6260" s="5" t="s">
        <v>20068</v>
      </c>
      <c r="K6260" s="5" t="s">
        <v>20069</v>
      </c>
      <c r="L6260" s="5" t="s">
        <v>55</v>
      </c>
      <c r="M6260" s="5">
        <v>166</v>
      </c>
    </row>
    <row r="6261" spans="1:13">
      <c r="A6261" s="3" t="s">
        <v>32996</v>
      </c>
      <c r="B6261" s="3" t="s">
        <v>32997</v>
      </c>
      <c r="C6261" s="4" t="s">
        <v>54</v>
      </c>
      <c r="D6261" s="4" t="s">
        <v>55</v>
      </c>
      <c r="E6261" t="str">
        <f t="shared" si="485"/>
        <v>150422195602100929</v>
      </c>
      <c r="F6261" t="str">
        <f t="shared" si="486"/>
        <v>C3</v>
      </c>
      <c r="G6261">
        <f t="shared" si="487"/>
        <v>166</v>
      </c>
      <c r="H6261">
        <f t="shared" si="488"/>
        <v>0</v>
      </c>
      <c r="I6261">
        <f t="shared" si="489"/>
        <v>0</v>
      </c>
      <c r="J6261" s="5" t="s">
        <v>27857</v>
      </c>
      <c r="K6261" s="5" t="s">
        <v>32881</v>
      </c>
      <c r="L6261" s="5" t="s">
        <v>38</v>
      </c>
      <c r="M6261" s="5">
        <v>591</v>
      </c>
    </row>
    <row r="6262" spans="1:13">
      <c r="A6262" s="3" t="s">
        <v>3385</v>
      </c>
      <c r="B6262" s="3" t="s">
        <v>33001</v>
      </c>
      <c r="C6262" s="4" t="s">
        <v>37</v>
      </c>
      <c r="D6262" s="4" t="s">
        <v>38</v>
      </c>
      <c r="E6262" t="str">
        <f t="shared" si="485"/>
        <v>150422194805160919</v>
      </c>
      <c r="F6262" t="str">
        <f t="shared" si="486"/>
        <v>A</v>
      </c>
      <c r="G6262">
        <f t="shared" si="487"/>
        <v>591</v>
      </c>
      <c r="H6262">
        <f t="shared" si="488"/>
        <v>0</v>
      </c>
      <c r="I6262">
        <f t="shared" si="489"/>
        <v>0</v>
      </c>
      <c r="J6262" s="5" t="s">
        <v>35481</v>
      </c>
      <c r="K6262" s="5" t="s">
        <v>35482</v>
      </c>
      <c r="L6262" s="5" t="s">
        <v>22</v>
      </c>
      <c r="M6262" s="5">
        <v>251</v>
      </c>
    </row>
    <row r="6263" spans="1:13">
      <c r="A6263" s="3" t="s">
        <v>33006</v>
      </c>
      <c r="B6263" s="3" t="s">
        <v>33007</v>
      </c>
      <c r="C6263" s="4" t="s">
        <v>88</v>
      </c>
      <c r="D6263" s="4" t="s">
        <v>89</v>
      </c>
      <c r="E6263" t="str">
        <f t="shared" si="485"/>
        <v>150422195511160934</v>
      </c>
      <c r="F6263" t="str">
        <f t="shared" si="486"/>
        <v>C1</v>
      </c>
      <c r="G6263">
        <f t="shared" si="487"/>
        <v>336</v>
      </c>
      <c r="H6263">
        <f t="shared" si="488"/>
        <v>0</v>
      </c>
      <c r="I6263">
        <f t="shared" si="489"/>
        <v>0</v>
      </c>
      <c r="J6263" s="5" t="s">
        <v>34213</v>
      </c>
      <c r="K6263" s="5" t="s">
        <v>34214</v>
      </c>
      <c r="L6263" s="5" t="s">
        <v>22</v>
      </c>
      <c r="M6263" s="5">
        <v>251</v>
      </c>
    </row>
    <row r="6264" spans="1:13">
      <c r="A6264" s="3" t="s">
        <v>26315</v>
      </c>
      <c r="B6264" s="3" t="s">
        <v>26320</v>
      </c>
      <c r="C6264" s="4" t="s">
        <v>54</v>
      </c>
      <c r="D6264" s="4" t="s">
        <v>55</v>
      </c>
      <c r="E6264" t="str">
        <f t="shared" si="485"/>
        <v>150422196008160915</v>
      </c>
      <c r="F6264" t="str">
        <f t="shared" si="486"/>
        <v>C3</v>
      </c>
      <c r="G6264">
        <f t="shared" si="487"/>
        <v>166</v>
      </c>
      <c r="H6264">
        <f t="shared" si="488"/>
        <v>0</v>
      </c>
      <c r="I6264">
        <f t="shared" si="489"/>
        <v>0</v>
      </c>
      <c r="J6264" s="5" t="s">
        <v>35466</v>
      </c>
      <c r="K6264" s="5" t="s">
        <v>35467</v>
      </c>
      <c r="L6264" s="5" t="s">
        <v>22</v>
      </c>
      <c r="M6264" s="5">
        <v>251</v>
      </c>
    </row>
    <row r="6265" spans="1:13">
      <c r="A6265" s="3" t="s">
        <v>33014</v>
      </c>
      <c r="B6265" s="3" t="s">
        <v>33015</v>
      </c>
      <c r="C6265" s="4" t="s">
        <v>21</v>
      </c>
      <c r="D6265" s="4" t="s">
        <v>22</v>
      </c>
      <c r="E6265" t="str">
        <f t="shared" si="485"/>
        <v>150422195708190918</v>
      </c>
      <c r="F6265" t="str">
        <f t="shared" si="486"/>
        <v>C2</v>
      </c>
      <c r="G6265">
        <f t="shared" si="487"/>
        <v>251</v>
      </c>
      <c r="H6265">
        <f t="shared" si="488"/>
        <v>0</v>
      </c>
      <c r="I6265">
        <f t="shared" si="489"/>
        <v>0</v>
      </c>
      <c r="J6265" s="5" t="s">
        <v>35517</v>
      </c>
      <c r="K6265" s="5" t="s">
        <v>35518</v>
      </c>
      <c r="L6265" s="5" t="s">
        <v>89</v>
      </c>
      <c r="M6265" s="5">
        <v>336</v>
      </c>
    </row>
    <row r="6266" spans="1:13">
      <c r="A6266" s="3" t="s">
        <v>33021</v>
      </c>
      <c r="B6266" s="3" t="s">
        <v>33022</v>
      </c>
      <c r="C6266" s="4" t="s">
        <v>37</v>
      </c>
      <c r="D6266" s="4" t="s">
        <v>38</v>
      </c>
      <c r="E6266" t="str">
        <f t="shared" si="485"/>
        <v>150422196511210940</v>
      </c>
      <c r="F6266" t="str">
        <f t="shared" si="486"/>
        <v>A</v>
      </c>
      <c r="G6266">
        <f t="shared" si="487"/>
        <v>591</v>
      </c>
      <c r="H6266">
        <f t="shared" si="488"/>
        <v>0</v>
      </c>
      <c r="I6266">
        <f t="shared" si="489"/>
        <v>0</v>
      </c>
      <c r="J6266" s="5" t="s">
        <v>35522</v>
      </c>
      <c r="K6266" s="5" t="s">
        <v>35523</v>
      </c>
      <c r="L6266" s="5" t="s">
        <v>89</v>
      </c>
      <c r="M6266" s="5">
        <v>336</v>
      </c>
    </row>
    <row r="6267" spans="1:13">
      <c r="A6267" s="3" t="s">
        <v>33027</v>
      </c>
      <c r="B6267" s="3" t="s">
        <v>33028</v>
      </c>
      <c r="C6267" s="4" t="s">
        <v>97</v>
      </c>
      <c r="D6267" s="4" t="s">
        <v>98</v>
      </c>
      <c r="E6267" t="str">
        <f t="shared" si="485"/>
        <v>150422195805280923</v>
      </c>
      <c r="F6267" t="str">
        <f t="shared" si="486"/>
        <v>B2</v>
      </c>
      <c r="G6267">
        <f t="shared" si="487"/>
        <v>421</v>
      </c>
      <c r="H6267">
        <f t="shared" si="488"/>
        <v>0</v>
      </c>
      <c r="I6267">
        <f t="shared" si="489"/>
        <v>0</v>
      </c>
      <c r="J6267" s="5" t="s">
        <v>32849</v>
      </c>
      <c r="K6267" s="5" t="s">
        <v>32850</v>
      </c>
      <c r="L6267" s="5" t="s">
        <v>98</v>
      </c>
      <c r="M6267" s="5">
        <v>421</v>
      </c>
    </row>
    <row r="6268" spans="1:13">
      <c r="A6268" s="3" t="s">
        <v>33031</v>
      </c>
      <c r="B6268" s="3" t="s">
        <v>33032</v>
      </c>
      <c r="C6268" s="4" t="s">
        <v>54</v>
      </c>
      <c r="D6268" s="4" t="s">
        <v>55</v>
      </c>
      <c r="E6268" t="str">
        <f t="shared" si="485"/>
        <v>150422197102270920</v>
      </c>
      <c r="F6268" t="str">
        <f t="shared" si="486"/>
        <v>C3</v>
      </c>
      <c r="G6268">
        <f t="shared" si="487"/>
        <v>166</v>
      </c>
      <c r="H6268">
        <f t="shared" si="488"/>
        <v>0</v>
      </c>
      <c r="I6268">
        <f t="shared" si="489"/>
        <v>0</v>
      </c>
      <c r="J6268" s="5" t="s">
        <v>32854</v>
      </c>
      <c r="K6268" s="5" t="s">
        <v>32855</v>
      </c>
      <c r="L6268" s="5" t="s">
        <v>98</v>
      </c>
      <c r="M6268" s="5">
        <v>421</v>
      </c>
    </row>
    <row r="6269" spans="1:13">
      <c r="A6269" s="3" t="s">
        <v>33037</v>
      </c>
      <c r="B6269" s="3" t="s">
        <v>33038</v>
      </c>
      <c r="C6269" s="4" t="s">
        <v>21</v>
      </c>
      <c r="D6269" s="4" t="s">
        <v>22</v>
      </c>
      <c r="E6269" t="str">
        <f t="shared" si="485"/>
        <v>150422194108160921</v>
      </c>
      <c r="F6269" t="str">
        <f t="shared" si="486"/>
        <v>C2</v>
      </c>
      <c r="G6269">
        <f t="shared" si="487"/>
        <v>251</v>
      </c>
      <c r="H6269">
        <f t="shared" si="488"/>
        <v>0</v>
      </c>
      <c r="I6269">
        <f t="shared" si="489"/>
        <v>0</v>
      </c>
      <c r="J6269" s="5" t="s">
        <v>34275</v>
      </c>
      <c r="K6269" s="5" t="s">
        <v>34280</v>
      </c>
      <c r="L6269" s="5" t="s">
        <v>30</v>
      </c>
      <c r="M6269" s="5">
        <v>506</v>
      </c>
    </row>
    <row r="6270" spans="1:13">
      <c r="A6270" s="3" t="s">
        <v>33044</v>
      </c>
      <c r="B6270" s="3" t="s">
        <v>33045</v>
      </c>
      <c r="C6270" s="4" t="s">
        <v>37</v>
      </c>
      <c r="D6270" s="4" t="s">
        <v>38</v>
      </c>
      <c r="E6270" t="str">
        <f t="shared" si="485"/>
        <v>150422196310120930</v>
      </c>
      <c r="F6270" t="str">
        <f t="shared" si="486"/>
        <v>A</v>
      </c>
      <c r="G6270">
        <f t="shared" si="487"/>
        <v>591</v>
      </c>
      <c r="H6270">
        <f t="shared" si="488"/>
        <v>0</v>
      </c>
      <c r="I6270">
        <f t="shared" si="489"/>
        <v>0</v>
      </c>
      <c r="J6270" s="5" t="s">
        <v>18871</v>
      </c>
      <c r="K6270" s="5" t="s">
        <v>34276</v>
      </c>
      <c r="L6270" s="5" t="s">
        <v>30</v>
      </c>
      <c r="M6270" s="5">
        <v>506</v>
      </c>
    </row>
    <row r="6271" spans="1:13">
      <c r="A6271" s="3" t="s">
        <v>33050</v>
      </c>
      <c r="B6271" s="3" t="s">
        <v>33051</v>
      </c>
      <c r="C6271" s="4" t="s">
        <v>21</v>
      </c>
      <c r="D6271" s="4" t="s">
        <v>22</v>
      </c>
      <c r="E6271" t="str">
        <f t="shared" si="485"/>
        <v>150422195506050941</v>
      </c>
      <c r="F6271" t="str">
        <f t="shared" si="486"/>
        <v>C2</v>
      </c>
      <c r="G6271">
        <f t="shared" si="487"/>
        <v>251</v>
      </c>
      <c r="H6271">
        <f t="shared" si="488"/>
        <v>0</v>
      </c>
      <c r="I6271">
        <f t="shared" si="489"/>
        <v>0</v>
      </c>
      <c r="J6271" s="5" t="s">
        <v>31731</v>
      </c>
      <c r="K6271" s="5" t="s">
        <v>31736</v>
      </c>
      <c r="L6271" s="5" t="s">
        <v>98</v>
      </c>
      <c r="M6271" s="5">
        <v>421</v>
      </c>
    </row>
    <row r="6272" spans="1:13">
      <c r="A6272" s="3" t="s">
        <v>33056</v>
      </c>
      <c r="B6272" s="3" t="s">
        <v>33057</v>
      </c>
      <c r="C6272" s="4" t="s">
        <v>54</v>
      </c>
      <c r="D6272" s="4" t="s">
        <v>55</v>
      </c>
      <c r="E6272" t="str">
        <f t="shared" si="485"/>
        <v>150422197602080912</v>
      </c>
      <c r="F6272" t="str">
        <f t="shared" si="486"/>
        <v>C3</v>
      </c>
      <c r="G6272">
        <f t="shared" si="487"/>
        <v>166</v>
      </c>
      <c r="H6272">
        <f t="shared" si="488"/>
        <v>0</v>
      </c>
      <c r="I6272">
        <f t="shared" si="489"/>
        <v>0</v>
      </c>
      <c r="J6272" s="5" t="s">
        <v>5979</v>
      </c>
      <c r="K6272" s="5" t="s">
        <v>31732</v>
      </c>
      <c r="L6272" s="5" t="s">
        <v>98</v>
      </c>
      <c r="M6272" s="5">
        <v>421</v>
      </c>
    </row>
    <row r="6273" spans="1:13">
      <c r="A6273" s="3" t="s">
        <v>33061</v>
      </c>
      <c r="B6273" s="3" t="s">
        <v>33062</v>
      </c>
      <c r="C6273" s="4" t="s">
        <v>54</v>
      </c>
      <c r="D6273" s="4" t="s">
        <v>55</v>
      </c>
      <c r="E6273" t="str">
        <f t="shared" si="485"/>
        <v>150422201501165166</v>
      </c>
      <c r="F6273" t="str">
        <f t="shared" si="486"/>
        <v>C3</v>
      </c>
      <c r="G6273">
        <f t="shared" si="487"/>
        <v>166</v>
      </c>
      <c r="H6273">
        <f t="shared" si="488"/>
        <v>0</v>
      </c>
      <c r="I6273">
        <f t="shared" si="489"/>
        <v>0</v>
      </c>
      <c r="J6273" s="5" t="s">
        <v>34250</v>
      </c>
      <c r="K6273" s="5" t="s">
        <v>34251</v>
      </c>
      <c r="L6273" s="5" t="s">
        <v>55</v>
      </c>
      <c r="M6273" s="5">
        <v>166</v>
      </c>
    </row>
    <row r="6274" spans="1:13">
      <c r="A6274" s="3" t="s">
        <v>33066</v>
      </c>
      <c r="B6274" s="3" t="s">
        <v>33067</v>
      </c>
      <c r="C6274" s="4" t="s">
        <v>54</v>
      </c>
      <c r="D6274" s="4" t="s">
        <v>55</v>
      </c>
      <c r="E6274" t="str">
        <f t="shared" ref="E6274:E6337" si="490">VLOOKUP(B6274,K:K,1,0)</f>
        <v>15042220150116514X</v>
      </c>
      <c r="F6274" t="str">
        <f t="shared" ref="F6274:F6337" si="491">VLOOKUP(B6274,K:L,2,0)</f>
        <v>C3</v>
      </c>
      <c r="G6274">
        <f t="shared" ref="G6274:G6337" si="492">VLOOKUP(B6274,K:M,3,0)</f>
        <v>166</v>
      </c>
      <c r="H6274">
        <f t="shared" ref="H6274:H6337" si="493">IF(D6274=F6274,0,1)</f>
        <v>0</v>
      </c>
      <c r="I6274">
        <f t="shared" ref="I6274:I6337" si="494">C6274-G6274</f>
        <v>0</v>
      </c>
      <c r="J6274" s="5" t="s">
        <v>6516</v>
      </c>
      <c r="K6274" s="5" t="s">
        <v>34255</v>
      </c>
      <c r="L6274" s="5" t="s">
        <v>55</v>
      </c>
      <c r="M6274" s="5">
        <v>166</v>
      </c>
    </row>
    <row r="6275" spans="1:13">
      <c r="A6275" s="3" t="s">
        <v>33072</v>
      </c>
      <c r="B6275" s="3" t="s">
        <v>33073</v>
      </c>
      <c r="C6275" s="4" t="s">
        <v>88</v>
      </c>
      <c r="D6275" s="4" t="s">
        <v>89</v>
      </c>
      <c r="E6275" t="str">
        <f t="shared" si="490"/>
        <v>150421198810130927</v>
      </c>
      <c r="F6275" t="str">
        <f t="shared" si="491"/>
        <v>C1</v>
      </c>
      <c r="G6275">
        <f t="shared" si="492"/>
        <v>336</v>
      </c>
      <c r="H6275">
        <f t="shared" si="493"/>
        <v>0</v>
      </c>
      <c r="I6275">
        <f t="shared" si="494"/>
        <v>0</v>
      </c>
      <c r="J6275" s="5" t="s">
        <v>35529</v>
      </c>
      <c r="K6275" s="5" t="s">
        <v>35530</v>
      </c>
      <c r="L6275" s="5" t="s">
        <v>38</v>
      </c>
      <c r="M6275" s="5">
        <v>591</v>
      </c>
    </row>
    <row r="6276" spans="1:13">
      <c r="A6276" s="3" t="s">
        <v>33078</v>
      </c>
      <c r="B6276" s="3" t="s">
        <v>33079</v>
      </c>
      <c r="C6276" s="4" t="s">
        <v>21</v>
      </c>
      <c r="D6276" s="4" t="s">
        <v>22</v>
      </c>
      <c r="E6276" t="str">
        <f t="shared" si="490"/>
        <v>150422195006190913</v>
      </c>
      <c r="F6276" t="str">
        <f t="shared" si="491"/>
        <v>C2</v>
      </c>
      <c r="G6276">
        <f t="shared" si="492"/>
        <v>251</v>
      </c>
      <c r="H6276">
        <f t="shared" si="493"/>
        <v>0</v>
      </c>
      <c r="I6276">
        <f t="shared" si="494"/>
        <v>0</v>
      </c>
      <c r="J6276" s="5" t="s">
        <v>8914</v>
      </c>
      <c r="K6276" s="5" t="s">
        <v>35534</v>
      </c>
      <c r="L6276" s="5" t="s">
        <v>38</v>
      </c>
      <c r="M6276" s="5">
        <v>591</v>
      </c>
    </row>
    <row r="6277" spans="1:13">
      <c r="A6277" s="3" t="s">
        <v>33085</v>
      </c>
      <c r="B6277" s="3" t="s">
        <v>33086</v>
      </c>
      <c r="C6277" s="4" t="s">
        <v>88</v>
      </c>
      <c r="D6277" s="4" t="s">
        <v>89</v>
      </c>
      <c r="E6277" t="str">
        <f t="shared" si="490"/>
        <v>150422195901170927</v>
      </c>
      <c r="F6277" t="str">
        <f t="shared" si="491"/>
        <v>C1</v>
      </c>
      <c r="G6277">
        <f t="shared" si="492"/>
        <v>336</v>
      </c>
      <c r="H6277">
        <f t="shared" si="493"/>
        <v>0</v>
      </c>
      <c r="I6277">
        <f t="shared" si="494"/>
        <v>0</v>
      </c>
      <c r="J6277" s="5" t="s">
        <v>34242</v>
      </c>
      <c r="K6277" s="5" t="s">
        <v>34248</v>
      </c>
      <c r="L6277" s="5" t="s">
        <v>89</v>
      </c>
      <c r="M6277" s="5">
        <v>336</v>
      </c>
    </row>
    <row r="6278" spans="1:13">
      <c r="A6278" s="3" t="s">
        <v>6395</v>
      </c>
      <c r="B6278" s="3" t="s">
        <v>33093</v>
      </c>
      <c r="C6278" s="4" t="s">
        <v>29</v>
      </c>
      <c r="D6278" s="4" t="s">
        <v>30</v>
      </c>
      <c r="E6278" t="str">
        <f t="shared" si="490"/>
        <v>150422196409100948</v>
      </c>
      <c r="F6278" t="str">
        <f t="shared" si="491"/>
        <v>B1</v>
      </c>
      <c r="G6278">
        <f t="shared" si="492"/>
        <v>506</v>
      </c>
      <c r="H6278">
        <f t="shared" si="493"/>
        <v>0</v>
      </c>
      <c r="I6278">
        <f t="shared" si="494"/>
        <v>0</v>
      </c>
      <c r="J6278" s="5" t="s">
        <v>34243</v>
      </c>
      <c r="K6278" s="5" t="s">
        <v>34244</v>
      </c>
      <c r="L6278" s="5" t="s">
        <v>89</v>
      </c>
      <c r="M6278" s="5">
        <v>336</v>
      </c>
    </row>
    <row r="6279" spans="1:13">
      <c r="A6279" s="3" t="s">
        <v>30794</v>
      </c>
      <c r="B6279" s="3" t="s">
        <v>30800</v>
      </c>
      <c r="C6279" s="4" t="s">
        <v>97</v>
      </c>
      <c r="D6279" s="4" t="s">
        <v>98</v>
      </c>
      <c r="E6279" t="str">
        <f t="shared" si="490"/>
        <v>150422195308235419</v>
      </c>
      <c r="F6279" t="str">
        <f t="shared" si="491"/>
        <v>B2</v>
      </c>
      <c r="G6279">
        <f t="shared" si="492"/>
        <v>421</v>
      </c>
      <c r="H6279">
        <f t="shared" si="493"/>
        <v>0</v>
      </c>
      <c r="I6279">
        <f t="shared" si="494"/>
        <v>0</v>
      </c>
      <c r="J6279" s="5" t="s">
        <v>34219</v>
      </c>
      <c r="K6279" s="5" t="s">
        <v>34220</v>
      </c>
      <c r="L6279" s="5" t="s">
        <v>98</v>
      </c>
      <c r="M6279" s="5">
        <v>421</v>
      </c>
    </row>
    <row r="6280" spans="1:13">
      <c r="A6280" s="3" t="s">
        <v>33101</v>
      </c>
      <c r="B6280" s="3" t="s">
        <v>33102</v>
      </c>
      <c r="C6280" s="4" t="s">
        <v>97</v>
      </c>
      <c r="D6280" s="4" t="s">
        <v>98</v>
      </c>
      <c r="E6280" t="str">
        <f t="shared" si="490"/>
        <v>150422195404125439</v>
      </c>
      <c r="F6280" t="str">
        <f t="shared" si="491"/>
        <v>B2</v>
      </c>
      <c r="G6280">
        <f t="shared" si="492"/>
        <v>421</v>
      </c>
      <c r="H6280">
        <f t="shared" si="493"/>
        <v>0</v>
      </c>
      <c r="I6280">
        <f t="shared" si="494"/>
        <v>0</v>
      </c>
      <c r="J6280" s="5" t="s">
        <v>34287</v>
      </c>
      <c r="K6280" s="5" t="s">
        <v>34288</v>
      </c>
      <c r="L6280" s="5" t="s">
        <v>98</v>
      </c>
      <c r="M6280" s="5">
        <v>421</v>
      </c>
    </row>
    <row r="6281" spans="1:13">
      <c r="A6281" s="3" t="s">
        <v>33107</v>
      </c>
      <c r="B6281" s="3" t="s">
        <v>33108</v>
      </c>
      <c r="C6281" s="4" t="s">
        <v>54</v>
      </c>
      <c r="D6281" s="4" t="s">
        <v>55</v>
      </c>
      <c r="E6281" t="str">
        <f t="shared" si="490"/>
        <v>150422195809015414</v>
      </c>
      <c r="F6281" t="str">
        <f t="shared" si="491"/>
        <v>C3</v>
      </c>
      <c r="G6281">
        <f t="shared" si="492"/>
        <v>166</v>
      </c>
      <c r="H6281">
        <f t="shared" si="493"/>
        <v>0</v>
      </c>
      <c r="I6281">
        <f t="shared" si="494"/>
        <v>0</v>
      </c>
      <c r="J6281" s="5" t="s">
        <v>34263</v>
      </c>
      <c r="K6281" s="5" t="s">
        <v>34269</v>
      </c>
      <c r="L6281" s="5" t="s">
        <v>89</v>
      </c>
      <c r="M6281" s="5">
        <v>336</v>
      </c>
    </row>
    <row r="6282" spans="1:13">
      <c r="A6282" s="3" t="s">
        <v>33113</v>
      </c>
      <c r="B6282" s="3" t="s">
        <v>33114</v>
      </c>
      <c r="C6282" s="4" t="s">
        <v>29</v>
      </c>
      <c r="D6282" s="4" t="s">
        <v>30</v>
      </c>
      <c r="E6282" t="str">
        <f t="shared" si="490"/>
        <v>150422195404125412</v>
      </c>
      <c r="F6282" t="str">
        <f t="shared" si="491"/>
        <v>B1</v>
      </c>
      <c r="G6282">
        <f t="shared" si="492"/>
        <v>506</v>
      </c>
      <c r="H6282">
        <f t="shared" si="493"/>
        <v>0</v>
      </c>
      <c r="I6282">
        <f t="shared" si="494"/>
        <v>0</v>
      </c>
      <c r="J6282" s="5" t="s">
        <v>34264</v>
      </c>
      <c r="K6282" s="5" t="s">
        <v>34265</v>
      </c>
      <c r="L6282" s="5" t="s">
        <v>89</v>
      </c>
      <c r="M6282" s="5">
        <v>336</v>
      </c>
    </row>
    <row r="6283" spans="1:13">
      <c r="A6283" s="3" t="s">
        <v>33119</v>
      </c>
      <c r="B6283" s="3" t="s">
        <v>33120</v>
      </c>
      <c r="C6283" s="4" t="s">
        <v>97</v>
      </c>
      <c r="D6283" s="4" t="s">
        <v>98</v>
      </c>
      <c r="E6283" t="str">
        <f t="shared" si="490"/>
        <v>150422195906135426</v>
      </c>
      <c r="F6283" t="str">
        <f t="shared" si="491"/>
        <v>B2</v>
      </c>
      <c r="G6283">
        <f t="shared" si="492"/>
        <v>421</v>
      </c>
      <c r="H6283">
        <f t="shared" si="493"/>
        <v>0</v>
      </c>
      <c r="I6283">
        <f t="shared" si="494"/>
        <v>0</v>
      </c>
      <c r="J6283" s="5" t="s">
        <v>35511</v>
      </c>
      <c r="K6283" s="5" t="s">
        <v>35512</v>
      </c>
      <c r="L6283" s="5" t="s">
        <v>38</v>
      </c>
      <c r="M6283" s="5">
        <v>591</v>
      </c>
    </row>
    <row r="6284" spans="1:13">
      <c r="A6284" s="3" t="s">
        <v>13580</v>
      </c>
      <c r="B6284" s="3" t="s">
        <v>33125</v>
      </c>
      <c r="C6284" s="4" t="s">
        <v>54</v>
      </c>
      <c r="D6284" s="4" t="s">
        <v>55</v>
      </c>
      <c r="E6284" t="str">
        <f t="shared" si="490"/>
        <v>150422195304105422</v>
      </c>
      <c r="F6284" t="str">
        <f t="shared" si="491"/>
        <v>C3</v>
      </c>
      <c r="G6284">
        <f t="shared" si="492"/>
        <v>166</v>
      </c>
      <c r="H6284">
        <f t="shared" si="493"/>
        <v>0</v>
      </c>
      <c r="I6284">
        <f t="shared" si="494"/>
        <v>0</v>
      </c>
      <c r="J6284" s="5" t="s">
        <v>3726</v>
      </c>
      <c r="K6284" s="5" t="s">
        <v>36707</v>
      </c>
      <c r="L6284" s="5" t="s">
        <v>38</v>
      </c>
      <c r="M6284" s="5">
        <v>591</v>
      </c>
    </row>
    <row r="6285" spans="1:13">
      <c r="A6285" s="3" t="s">
        <v>33130</v>
      </c>
      <c r="B6285" s="3" t="s">
        <v>33131</v>
      </c>
      <c r="C6285" s="4" t="s">
        <v>88</v>
      </c>
      <c r="D6285" s="4" t="s">
        <v>89</v>
      </c>
      <c r="E6285" t="str">
        <f t="shared" si="490"/>
        <v>150422195409300048</v>
      </c>
      <c r="F6285" t="str">
        <f t="shared" si="491"/>
        <v>C1</v>
      </c>
      <c r="G6285">
        <f t="shared" si="492"/>
        <v>336</v>
      </c>
      <c r="H6285">
        <f t="shared" si="493"/>
        <v>0</v>
      </c>
      <c r="I6285">
        <f t="shared" si="494"/>
        <v>0</v>
      </c>
      <c r="J6285" s="5" t="s">
        <v>35501</v>
      </c>
      <c r="K6285" s="5" t="s">
        <v>35502</v>
      </c>
      <c r="L6285" s="5" t="s">
        <v>55</v>
      </c>
      <c r="M6285" s="5">
        <v>166</v>
      </c>
    </row>
    <row r="6286" spans="1:13">
      <c r="A6286" s="3" t="s">
        <v>22603</v>
      </c>
      <c r="B6286" s="3" t="s">
        <v>33136</v>
      </c>
      <c r="C6286" s="4" t="s">
        <v>88</v>
      </c>
      <c r="D6286" s="4" t="s">
        <v>89</v>
      </c>
      <c r="E6286" t="str">
        <f t="shared" si="490"/>
        <v>150422195804075442</v>
      </c>
      <c r="F6286" t="str">
        <f t="shared" si="491"/>
        <v>C1</v>
      </c>
      <c r="G6286">
        <f t="shared" si="492"/>
        <v>336</v>
      </c>
      <c r="H6286">
        <f t="shared" si="493"/>
        <v>0</v>
      </c>
      <c r="I6286">
        <f t="shared" si="494"/>
        <v>0</v>
      </c>
      <c r="J6286" s="5" t="s">
        <v>35506</v>
      </c>
      <c r="K6286" s="5" t="s">
        <v>35507</v>
      </c>
      <c r="L6286" s="5" t="s">
        <v>55</v>
      </c>
      <c r="M6286" s="5">
        <v>166</v>
      </c>
    </row>
    <row r="6287" spans="1:13">
      <c r="A6287" s="3" t="s">
        <v>33141</v>
      </c>
      <c r="B6287" s="3" t="s">
        <v>33142</v>
      </c>
      <c r="C6287" s="4" t="s">
        <v>54</v>
      </c>
      <c r="D6287" s="4" t="s">
        <v>55</v>
      </c>
      <c r="E6287" t="str">
        <f t="shared" si="490"/>
        <v>150422195412113614</v>
      </c>
      <c r="F6287" t="str">
        <f t="shared" si="491"/>
        <v>C3</v>
      </c>
      <c r="G6287">
        <f t="shared" si="492"/>
        <v>166</v>
      </c>
      <c r="H6287">
        <f t="shared" si="493"/>
        <v>0</v>
      </c>
      <c r="I6287">
        <f t="shared" si="494"/>
        <v>0</v>
      </c>
      <c r="J6287" s="5" t="s">
        <v>7126</v>
      </c>
      <c r="K6287" s="5" t="s">
        <v>34282</v>
      </c>
      <c r="L6287" s="5" t="s">
        <v>38</v>
      </c>
      <c r="M6287" s="5">
        <v>591</v>
      </c>
    </row>
    <row r="6288" spans="1:13">
      <c r="A6288" s="3" t="s">
        <v>1545</v>
      </c>
      <c r="B6288" s="3" t="s">
        <v>33147</v>
      </c>
      <c r="C6288" s="4" t="s">
        <v>97</v>
      </c>
      <c r="D6288" s="4" t="s">
        <v>98</v>
      </c>
      <c r="E6288" t="str">
        <f t="shared" si="490"/>
        <v>150422195004150045</v>
      </c>
      <c r="F6288" t="str">
        <f t="shared" si="491"/>
        <v>B2</v>
      </c>
      <c r="G6288">
        <f t="shared" si="492"/>
        <v>421</v>
      </c>
      <c r="H6288">
        <f t="shared" si="493"/>
        <v>0</v>
      </c>
      <c r="I6288">
        <f t="shared" si="494"/>
        <v>0</v>
      </c>
      <c r="J6288" s="5" t="s">
        <v>32863</v>
      </c>
      <c r="K6288" s="5" t="s">
        <v>32864</v>
      </c>
      <c r="L6288" s="5" t="s">
        <v>98</v>
      </c>
      <c r="M6288" s="5">
        <v>421</v>
      </c>
    </row>
    <row r="6289" spans="1:13">
      <c r="A6289" s="3" t="s">
        <v>3571</v>
      </c>
      <c r="B6289" s="3" t="s">
        <v>33152</v>
      </c>
      <c r="C6289" s="4" t="s">
        <v>37</v>
      </c>
      <c r="D6289" s="4" t="s">
        <v>38</v>
      </c>
      <c r="E6289" t="str">
        <f t="shared" si="490"/>
        <v>150422195807293621</v>
      </c>
      <c r="F6289" t="str">
        <f t="shared" si="491"/>
        <v>A</v>
      </c>
      <c r="G6289">
        <f t="shared" si="492"/>
        <v>591</v>
      </c>
      <c r="H6289">
        <f t="shared" si="493"/>
        <v>0</v>
      </c>
      <c r="I6289">
        <f t="shared" si="494"/>
        <v>0</v>
      </c>
      <c r="J6289" s="5" t="s">
        <v>19527</v>
      </c>
      <c r="K6289" s="5" t="s">
        <v>34235</v>
      </c>
      <c r="L6289" s="5" t="s">
        <v>98</v>
      </c>
      <c r="M6289" s="5">
        <v>421</v>
      </c>
    </row>
    <row r="6290" spans="1:13">
      <c r="A6290" s="3" t="s">
        <v>4400</v>
      </c>
      <c r="B6290" s="3" t="s">
        <v>33156</v>
      </c>
      <c r="C6290" s="4" t="s">
        <v>88</v>
      </c>
      <c r="D6290" s="4" t="s">
        <v>89</v>
      </c>
      <c r="E6290" t="str">
        <f t="shared" si="490"/>
        <v>150422195709183621</v>
      </c>
      <c r="F6290" t="str">
        <f t="shared" si="491"/>
        <v>C1</v>
      </c>
      <c r="G6290">
        <f t="shared" si="492"/>
        <v>336</v>
      </c>
      <c r="H6290">
        <f t="shared" si="493"/>
        <v>0</v>
      </c>
      <c r="I6290">
        <f t="shared" si="494"/>
        <v>0</v>
      </c>
      <c r="J6290" s="5" t="s">
        <v>35471</v>
      </c>
      <c r="K6290" s="5" t="s">
        <v>35472</v>
      </c>
      <c r="L6290" s="5" t="s">
        <v>30</v>
      </c>
      <c r="M6290" s="5">
        <v>506</v>
      </c>
    </row>
    <row r="6291" spans="1:13">
      <c r="A6291" s="3" t="s">
        <v>33160</v>
      </c>
      <c r="B6291" s="3" t="s">
        <v>33161</v>
      </c>
      <c r="C6291" s="4" t="s">
        <v>54</v>
      </c>
      <c r="D6291" s="4" t="s">
        <v>55</v>
      </c>
      <c r="E6291" t="str">
        <f t="shared" si="490"/>
        <v>150422195205293624</v>
      </c>
      <c r="F6291" t="str">
        <f t="shared" si="491"/>
        <v>C3</v>
      </c>
      <c r="G6291">
        <f t="shared" si="492"/>
        <v>166</v>
      </c>
      <c r="H6291">
        <f t="shared" si="493"/>
        <v>0</v>
      </c>
      <c r="I6291">
        <f t="shared" si="494"/>
        <v>0</v>
      </c>
      <c r="J6291" s="5" t="s">
        <v>35476</v>
      </c>
      <c r="K6291" s="5" t="s">
        <v>35477</v>
      </c>
      <c r="L6291" s="5" t="s">
        <v>30</v>
      </c>
      <c r="M6291" s="5">
        <v>506</v>
      </c>
    </row>
    <row r="6292" spans="1:13">
      <c r="A6292" s="3" t="s">
        <v>33167</v>
      </c>
      <c r="B6292" s="3" t="s">
        <v>33168</v>
      </c>
      <c r="C6292" s="4" t="s">
        <v>97</v>
      </c>
      <c r="D6292" s="4" t="s">
        <v>98</v>
      </c>
      <c r="E6292" t="str">
        <f t="shared" si="490"/>
        <v>150422196310283617</v>
      </c>
      <c r="F6292" t="str">
        <f t="shared" si="491"/>
        <v>B2</v>
      </c>
      <c r="G6292">
        <f t="shared" si="492"/>
        <v>421</v>
      </c>
      <c r="H6292">
        <f t="shared" si="493"/>
        <v>0</v>
      </c>
      <c r="I6292">
        <f t="shared" si="494"/>
        <v>0</v>
      </c>
      <c r="J6292" s="5" t="s">
        <v>38221</v>
      </c>
      <c r="K6292" s="5" t="s">
        <v>38222</v>
      </c>
      <c r="L6292" s="5" t="s">
        <v>38</v>
      </c>
      <c r="M6292" s="5">
        <v>591</v>
      </c>
    </row>
    <row r="6293" spans="1:13">
      <c r="A6293" s="3" t="s">
        <v>33172</v>
      </c>
      <c r="B6293" s="3" t="s">
        <v>33173</v>
      </c>
      <c r="C6293" s="4" t="s">
        <v>54</v>
      </c>
      <c r="D6293" s="4" t="s">
        <v>55</v>
      </c>
      <c r="E6293" t="str">
        <f t="shared" si="490"/>
        <v>150422196005043668</v>
      </c>
      <c r="F6293" t="str">
        <f t="shared" si="491"/>
        <v>C3</v>
      </c>
      <c r="G6293">
        <f t="shared" si="492"/>
        <v>166</v>
      </c>
      <c r="H6293">
        <f t="shared" si="493"/>
        <v>0</v>
      </c>
      <c r="I6293">
        <f t="shared" si="494"/>
        <v>0</v>
      </c>
      <c r="J6293" s="5" t="s">
        <v>37799</v>
      </c>
      <c r="K6293" s="5" t="s">
        <v>37800</v>
      </c>
      <c r="L6293" s="5" t="s">
        <v>30</v>
      </c>
      <c r="M6293" s="5">
        <v>506</v>
      </c>
    </row>
    <row r="6294" spans="1:13">
      <c r="A6294" s="3" t="s">
        <v>33177</v>
      </c>
      <c r="B6294" s="3" t="s">
        <v>33178</v>
      </c>
      <c r="C6294" s="4" t="s">
        <v>21</v>
      </c>
      <c r="D6294" s="4" t="s">
        <v>22</v>
      </c>
      <c r="E6294" t="str">
        <f t="shared" si="490"/>
        <v>150422195511253612</v>
      </c>
      <c r="F6294" t="str">
        <f t="shared" si="491"/>
        <v>C2</v>
      </c>
      <c r="G6294">
        <f t="shared" si="492"/>
        <v>251</v>
      </c>
      <c r="H6294">
        <f t="shared" si="493"/>
        <v>0</v>
      </c>
      <c r="I6294">
        <f t="shared" si="494"/>
        <v>0</v>
      </c>
      <c r="J6294" s="5" t="s">
        <v>37798</v>
      </c>
      <c r="K6294" s="5" t="s">
        <v>37804</v>
      </c>
      <c r="L6294" s="5" t="s">
        <v>30</v>
      </c>
      <c r="M6294" s="5">
        <v>506</v>
      </c>
    </row>
    <row r="6295" spans="1:13">
      <c r="A6295" s="3" t="s">
        <v>3645</v>
      </c>
      <c r="B6295" s="3" t="s">
        <v>33184</v>
      </c>
      <c r="C6295" s="4" t="s">
        <v>88</v>
      </c>
      <c r="D6295" s="4" t="s">
        <v>89</v>
      </c>
      <c r="E6295" t="str">
        <f t="shared" si="490"/>
        <v>15042219610429362X</v>
      </c>
      <c r="F6295" t="str">
        <f t="shared" si="491"/>
        <v>C1</v>
      </c>
      <c r="G6295">
        <f t="shared" si="492"/>
        <v>336</v>
      </c>
      <c r="H6295">
        <f t="shared" si="493"/>
        <v>0</v>
      </c>
      <c r="I6295">
        <f t="shared" si="494"/>
        <v>0</v>
      </c>
      <c r="J6295" s="5" t="s">
        <v>2489</v>
      </c>
      <c r="K6295" s="5" t="s">
        <v>2495</v>
      </c>
      <c r="L6295" s="5" t="s">
        <v>22</v>
      </c>
      <c r="M6295" s="5">
        <v>251</v>
      </c>
    </row>
    <row r="6296" spans="1:13">
      <c r="A6296" s="3" t="s">
        <v>33190</v>
      </c>
      <c r="B6296" s="3" t="s">
        <v>33191</v>
      </c>
      <c r="C6296" s="4" t="s">
        <v>88</v>
      </c>
      <c r="D6296" s="4" t="s">
        <v>89</v>
      </c>
      <c r="E6296" t="str">
        <f t="shared" si="490"/>
        <v>150422195803073621</v>
      </c>
      <c r="F6296" t="str">
        <f t="shared" si="491"/>
        <v>C1</v>
      </c>
      <c r="G6296">
        <f t="shared" si="492"/>
        <v>336</v>
      </c>
      <c r="H6296">
        <f t="shared" si="493"/>
        <v>0</v>
      </c>
      <c r="I6296">
        <f t="shared" si="494"/>
        <v>0</v>
      </c>
      <c r="J6296" s="5" t="s">
        <v>2490</v>
      </c>
      <c r="K6296" s="5" t="s">
        <v>2491</v>
      </c>
      <c r="L6296" s="5" t="s">
        <v>22</v>
      </c>
      <c r="M6296" s="5">
        <v>251</v>
      </c>
    </row>
    <row r="6297" spans="1:13">
      <c r="A6297" s="3" t="s">
        <v>18889</v>
      </c>
      <c r="B6297" s="3" t="s">
        <v>33196</v>
      </c>
      <c r="C6297" s="4" t="s">
        <v>88</v>
      </c>
      <c r="D6297" s="4" t="s">
        <v>89</v>
      </c>
      <c r="E6297" t="str">
        <f t="shared" si="490"/>
        <v>150422195910063621</v>
      </c>
      <c r="F6297" t="str">
        <f t="shared" si="491"/>
        <v>C1</v>
      </c>
      <c r="G6297">
        <f t="shared" si="492"/>
        <v>336</v>
      </c>
      <c r="H6297">
        <f t="shared" si="493"/>
        <v>0</v>
      </c>
      <c r="I6297">
        <f t="shared" si="494"/>
        <v>0</v>
      </c>
      <c r="J6297" s="5" t="s">
        <v>1278</v>
      </c>
      <c r="K6297" s="5" t="s">
        <v>1279</v>
      </c>
      <c r="L6297" s="5" t="s">
        <v>22</v>
      </c>
      <c r="M6297" s="5">
        <v>251</v>
      </c>
    </row>
    <row r="6298" spans="1:13">
      <c r="A6298" s="3" t="s">
        <v>33201</v>
      </c>
      <c r="B6298" s="3" t="s">
        <v>33202</v>
      </c>
      <c r="C6298" s="4" t="s">
        <v>21</v>
      </c>
      <c r="D6298" s="4" t="s">
        <v>22</v>
      </c>
      <c r="E6298" t="str">
        <f t="shared" si="490"/>
        <v>150422196209183638</v>
      </c>
      <c r="F6298" t="str">
        <f t="shared" si="491"/>
        <v>C2</v>
      </c>
      <c r="G6298">
        <f t="shared" si="492"/>
        <v>251</v>
      </c>
      <c r="H6298">
        <f t="shared" si="493"/>
        <v>0</v>
      </c>
      <c r="I6298">
        <f t="shared" si="494"/>
        <v>0</v>
      </c>
      <c r="J6298" s="5" t="s">
        <v>7908</v>
      </c>
      <c r="K6298" s="5" t="s">
        <v>7909</v>
      </c>
      <c r="L6298" s="5" t="s">
        <v>22</v>
      </c>
      <c r="M6298" s="5">
        <v>251</v>
      </c>
    </row>
    <row r="6299" spans="1:13">
      <c r="A6299" s="3" t="s">
        <v>33207</v>
      </c>
      <c r="B6299" s="3" t="s">
        <v>33208</v>
      </c>
      <c r="C6299" s="4" t="s">
        <v>54</v>
      </c>
      <c r="D6299" s="4" t="s">
        <v>55</v>
      </c>
      <c r="E6299" t="str">
        <f t="shared" si="490"/>
        <v>15042219571104361X</v>
      </c>
      <c r="F6299" t="str">
        <f t="shared" si="491"/>
        <v>C3</v>
      </c>
      <c r="G6299">
        <f t="shared" si="492"/>
        <v>166</v>
      </c>
      <c r="H6299">
        <f t="shared" si="493"/>
        <v>0</v>
      </c>
      <c r="I6299">
        <f t="shared" si="494"/>
        <v>0</v>
      </c>
      <c r="J6299" s="5" t="s">
        <v>9637</v>
      </c>
      <c r="K6299" s="5" t="s">
        <v>35542</v>
      </c>
      <c r="L6299" s="5" t="s">
        <v>98</v>
      </c>
      <c r="M6299" s="5">
        <v>421</v>
      </c>
    </row>
    <row r="6300" spans="1:13">
      <c r="A6300" s="3" t="s">
        <v>33213</v>
      </c>
      <c r="B6300" s="3" t="s">
        <v>33214</v>
      </c>
      <c r="C6300" s="4" t="s">
        <v>97</v>
      </c>
      <c r="D6300" s="4" t="s">
        <v>98</v>
      </c>
      <c r="E6300" t="str">
        <f t="shared" si="490"/>
        <v>150422196609043626</v>
      </c>
      <c r="F6300" t="str">
        <f t="shared" si="491"/>
        <v>B2</v>
      </c>
      <c r="G6300">
        <f t="shared" si="492"/>
        <v>421</v>
      </c>
      <c r="H6300">
        <f t="shared" si="493"/>
        <v>0</v>
      </c>
      <c r="I6300">
        <f t="shared" si="494"/>
        <v>0</v>
      </c>
      <c r="J6300" s="5" t="s">
        <v>36720</v>
      </c>
      <c r="K6300" s="5" t="s">
        <v>36721</v>
      </c>
      <c r="L6300" s="5" t="s">
        <v>98</v>
      </c>
      <c r="M6300" s="5">
        <v>421</v>
      </c>
    </row>
    <row r="6301" spans="1:13">
      <c r="A6301" s="3" t="s">
        <v>33218</v>
      </c>
      <c r="B6301" s="3" t="s">
        <v>33219</v>
      </c>
      <c r="C6301" s="4" t="s">
        <v>88</v>
      </c>
      <c r="D6301" s="4" t="s">
        <v>89</v>
      </c>
      <c r="E6301" t="str">
        <f t="shared" si="490"/>
        <v>150422201408205135</v>
      </c>
      <c r="F6301" t="str">
        <f t="shared" si="491"/>
        <v>C1</v>
      </c>
      <c r="G6301">
        <f t="shared" si="492"/>
        <v>336</v>
      </c>
      <c r="H6301">
        <f t="shared" si="493"/>
        <v>0</v>
      </c>
      <c r="I6301">
        <f t="shared" si="494"/>
        <v>0</v>
      </c>
      <c r="J6301" s="5" t="s">
        <v>36725</v>
      </c>
      <c r="K6301" s="5" t="s">
        <v>36726</v>
      </c>
      <c r="L6301" s="5" t="s">
        <v>98</v>
      </c>
      <c r="M6301" s="5">
        <v>421</v>
      </c>
    </row>
    <row r="6302" spans="1:13">
      <c r="A6302" s="3" t="s">
        <v>872</v>
      </c>
      <c r="B6302" s="3" t="s">
        <v>33224</v>
      </c>
      <c r="C6302" s="4" t="s">
        <v>88</v>
      </c>
      <c r="D6302" s="4" t="s">
        <v>89</v>
      </c>
      <c r="E6302" t="str">
        <f t="shared" si="490"/>
        <v>150422195503070920</v>
      </c>
      <c r="F6302" t="str">
        <f t="shared" si="491"/>
        <v>C1</v>
      </c>
      <c r="G6302">
        <f t="shared" si="492"/>
        <v>336</v>
      </c>
      <c r="H6302">
        <f t="shared" si="493"/>
        <v>0</v>
      </c>
      <c r="I6302">
        <f t="shared" si="494"/>
        <v>0</v>
      </c>
      <c r="J6302" s="5" t="s">
        <v>37466</v>
      </c>
      <c r="K6302" s="5" t="s">
        <v>37472</v>
      </c>
      <c r="L6302" s="5" t="s">
        <v>38</v>
      </c>
      <c r="M6302" s="5">
        <v>591</v>
      </c>
    </row>
    <row r="6303" spans="1:13">
      <c r="A6303" s="3" t="s">
        <v>31867</v>
      </c>
      <c r="B6303" s="3" t="s">
        <v>33230</v>
      </c>
      <c r="C6303" s="4" t="s">
        <v>29</v>
      </c>
      <c r="D6303" s="4" t="s">
        <v>30</v>
      </c>
      <c r="E6303" t="str">
        <f t="shared" si="490"/>
        <v>15042219460422092X</v>
      </c>
      <c r="F6303" t="str">
        <f t="shared" si="491"/>
        <v>B1</v>
      </c>
      <c r="G6303">
        <f t="shared" si="492"/>
        <v>506</v>
      </c>
      <c r="H6303">
        <f t="shared" si="493"/>
        <v>0</v>
      </c>
      <c r="I6303">
        <f t="shared" si="494"/>
        <v>0</v>
      </c>
      <c r="J6303" s="5" t="s">
        <v>37467</v>
      </c>
      <c r="K6303" s="5" t="s">
        <v>37468</v>
      </c>
      <c r="L6303" s="5" t="s">
        <v>38</v>
      </c>
      <c r="M6303" s="5">
        <v>591</v>
      </c>
    </row>
    <row r="6304" spans="1:13">
      <c r="A6304" s="3" t="s">
        <v>33235</v>
      </c>
      <c r="B6304" s="3" t="s">
        <v>33236</v>
      </c>
      <c r="C6304" s="4" t="s">
        <v>88</v>
      </c>
      <c r="D6304" s="4" t="s">
        <v>89</v>
      </c>
      <c r="E6304" t="str">
        <f t="shared" si="490"/>
        <v>150422196309140918</v>
      </c>
      <c r="F6304" t="str">
        <f t="shared" si="491"/>
        <v>C1</v>
      </c>
      <c r="G6304">
        <f t="shared" si="492"/>
        <v>336</v>
      </c>
      <c r="H6304">
        <f t="shared" si="493"/>
        <v>0</v>
      </c>
      <c r="I6304">
        <f t="shared" si="494"/>
        <v>0</v>
      </c>
      <c r="J6304" s="5" t="s">
        <v>37473</v>
      </c>
      <c r="K6304" s="5" t="s">
        <v>37474</v>
      </c>
      <c r="L6304" s="5" t="s">
        <v>38</v>
      </c>
      <c r="M6304" s="5">
        <v>591</v>
      </c>
    </row>
    <row r="6305" spans="1:13">
      <c r="A6305" s="3" t="s">
        <v>153</v>
      </c>
      <c r="B6305" s="3" t="s">
        <v>33240</v>
      </c>
      <c r="C6305" s="4" t="s">
        <v>88</v>
      </c>
      <c r="D6305" s="4" t="s">
        <v>89</v>
      </c>
      <c r="E6305" t="str">
        <f t="shared" si="490"/>
        <v>150422196411140922</v>
      </c>
      <c r="F6305" t="str">
        <f t="shared" si="491"/>
        <v>C1</v>
      </c>
      <c r="G6305">
        <f t="shared" si="492"/>
        <v>336</v>
      </c>
      <c r="H6305">
        <f t="shared" si="493"/>
        <v>0</v>
      </c>
      <c r="I6305">
        <f t="shared" si="494"/>
        <v>0</v>
      </c>
      <c r="J6305" s="5" t="s">
        <v>22586</v>
      </c>
      <c r="K6305" s="5" t="s">
        <v>22587</v>
      </c>
      <c r="L6305" s="5" t="s">
        <v>38</v>
      </c>
      <c r="M6305" s="5">
        <v>591</v>
      </c>
    </row>
    <row r="6306" spans="1:13">
      <c r="A6306" s="3" t="s">
        <v>33244</v>
      </c>
      <c r="B6306" s="3" t="s">
        <v>33245</v>
      </c>
      <c r="C6306" s="4" t="s">
        <v>97</v>
      </c>
      <c r="D6306" s="4" t="s">
        <v>98</v>
      </c>
      <c r="E6306" t="str">
        <f t="shared" si="490"/>
        <v>150422196702020947</v>
      </c>
      <c r="F6306" t="str">
        <f t="shared" si="491"/>
        <v>B2</v>
      </c>
      <c r="G6306">
        <f t="shared" si="492"/>
        <v>421</v>
      </c>
      <c r="H6306">
        <f t="shared" si="493"/>
        <v>0</v>
      </c>
      <c r="I6306">
        <f t="shared" si="494"/>
        <v>0</v>
      </c>
      <c r="J6306" s="5" t="s">
        <v>35487</v>
      </c>
      <c r="K6306" s="5" t="s">
        <v>35488</v>
      </c>
      <c r="L6306" s="5" t="s">
        <v>89</v>
      </c>
      <c r="M6306" s="5">
        <v>336</v>
      </c>
    </row>
    <row r="6307" spans="1:13">
      <c r="A6307" s="3" t="s">
        <v>121</v>
      </c>
      <c r="B6307" s="3" t="s">
        <v>33250</v>
      </c>
      <c r="C6307" s="4" t="s">
        <v>88</v>
      </c>
      <c r="D6307" s="4" t="s">
        <v>89</v>
      </c>
      <c r="E6307" t="str">
        <f t="shared" si="490"/>
        <v>150422195504150922</v>
      </c>
      <c r="F6307" t="str">
        <f t="shared" si="491"/>
        <v>C1</v>
      </c>
      <c r="G6307">
        <f t="shared" si="492"/>
        <v>336</v>
      </c>
      <c r="H6307">
        <f t="shared" si="493"/>
        <v>0</v>
      </c>
      <c r="I6307">
        <f t="shared" si="494"/>
        <v>0</v>
      </c>
      <c r="J6307" s="5" t="s">
        <v>35492</v>
      </c>
      <c r="K6307" s="5" t="s">
        <v>35493</v>
      </c>
      <c r="L6307" s="5" t="s">
        <v>89</v>
      </c>
      <c r="M6307" s="5">
        <v>336</v>
      </c>
    </row>
    <row r="6308" spans="1:13">
      <c r="A6308" s="3" t="s">
        <v>33255</v>
      </c>
      <c r="B6308" s="3" t="s">
        <v>33256</v>
      </c>
      <c r="C6308" s="4" t="s">
        <v>37</v>
      </c>
      <c r="D6308" s="4" t="s">
        <v>38</v>
      </c>
      <c r="E6308" t="str">
        <f t="shared" si="490"/>
        <v>150422194403080924</v>
      </c>
      <c r="F6308" t="str">
        <f t="shared" si="491"/>
        <v>A</v>
      </c>
      <c r="G6308">
        <f t="shared" si="492"/>
        <v>591</v>
      </c>
      <c r="H6308">
        <f t="shared" si="493"/>
        <v>0</v>
      </c>
      <c r="I6308">
        <f t="shared" si="494"/>
        <v>0</v>
      </c>
      <c r="J6308" s="5" t="s">
        <v>35496</v>
      </c>
      <c r="K6308" s="5" t="s">
        <v>35497</v>
      </c>
      <c r="L6308" s="5" t="s">
        <v>89</v>
      </c>
      <c r="M6308" s="5">
        <v>336</v>
      </c>
    </row>
    <row r="6309" spans="1:13">
      <c r="A6309" s="3" t="s">
        <v>33261</v>
      </c>
      <c r="B6309" s="3" t="s">
        <v>33262</v>
      </c>
      <c r="C6309" s="4" t="s">
        <v>21</v>
      </c>
      <c r="D6309" s="4" t="s">
        <v>22</v>
      </c>
      <c r="E6309" t="str">
        <f t="shared" si="490"/>
        <v>150422195910293611</v>
      </c>
      <c r="F6309" t="str">
        <f t="shared" si="491"/>
        <v>C2</v>
      </c>
      <c r="G6309">
        <f t="shared" si="492"/>
        <v>251</v>
      </c>
      <c r="H6309">
        <f t="shared" si="493"/>
        <v>0</v>
      </c>
      <c r="I6309">
        <f t="shared" si="494"/>
        <v>0</v>
      </c>
      <c r="J6309" s="5" t="s">
        <v>701</v>
      </c>
      <c r="K6309" s="5" t="s">
        <v>28379</v>
      </c>
      <c r="L6309" s="5" t="s">
        <v>38</v>
      </c>
      <c r="M6309" s="5">
        <v>591</v>
      </c>
    </row>
    <row r="6310" spans="1:13">
      <c r="A6310" s="3" t="s">
        <v>33266</v>
      </c>
      <c r="B6310" s="3" t="s">
        <v>33267</v>
      </c>
      <c r="C6310" s="4" t="s">
        <v>21</v>
      </c>
      <c r="D6310" s="4" t="s">
        <v>22</v>
      </c>
      <c r="E6310" t="str">
        <f t="shared" si="490"/>
        <v>150422196602253620</v>
      </c>
      <c r="F6310" t="str">
        <f t="shared" si="491"/>
        <v>C2</v>
      </c>
      <c r="G6310">
        <f t="shared" si="492"/>
        <v>251</v>
      </c>
      <c r="H6310">
        <f t="shared" si="493"/>
        <v>0</v>
      </c>
      <c r="I6310">
        <f t="shared" si="494"/>
        <v>0</v>
      </c>
      <c r="J6310" s="5" t="s">
        <v>28374</v>
      </c>
      <c r="K6310" s="5" t="s">
        <v>28375</v>
      </c>
      <c r="L6310" s="5" t="s">
        <v>38</v>
      </c>
      <c r="M6310" s="5">
        <v>591</v>
      </c>
    </row>
    <row r="6311" spans="1:13">
      <c r="A6311" s="3" t="s">
        <v>32074</v>
      </c>
      <c r="B6311" s="3" t="s">
        <v>32080</v>
      </c>
      <c r="C6311" s="4" t="s">
        <v>37</v>
      </c>
      <c r="D6311" s="4" t="s">
        <v>38</v>
      </c>
      <c r="E6311" t="str">
        <f t="shared" si="490"/>
        <v>150422196404043614</v>
      </c>
      <c r="F6311" t="str">
        <f t="shared" si="491"/>
        <v>A</v>
      </c>
      <c r="G6311">
        <f t="shared" si="492"/>
        <v>591</v>
      </c>
      <c r="H6311">
        <f t="shared" si="493"/>
        <v>0</v>
      </c>
      <c r="I6311">
        <f t="shared" si="494"/>
        <v>0</v>
      </c>
      <c r="J6311" s="5" t="s">
        <v>3603</v>
      </c>
      <c r="K6311" s="5" t="s">
        <v>36757</v>
      </c>
      <c r="L6311" s="5" t="s">
        <v>22</v>
      </c>
      <c r="M6311" s="5">
        <v>251</v>
      </c>
    </row>
    <row r="6312" spans="1:13">
      <c r="A6312" s="3" t="s">
        <v>33274</v>
      </c>
      <c r="B6312" s="3" t="s">
        <v>33275</v>
      </c>
      <c r="C6312" s="4" t="s">
        <v>54</v>
      </c>
      <c r="D6312" s="4" t="s">
        <v>55</v>
      </c>
      <c r="E6312" t="str">
        <f t="shared" si="490"/>
        <v>150422195208143648</v>
      </c>
      <c r="F6312" t="str">
        <f t="shared" si="491"/>
        <v>C3</v>
      </c>
      <c r="G6312">
        <f t="shared" si="492"/>
        <v>166</v>
      </c>
      <c r="H6312">
        <f t="shared" si="493"/>
        <v>0</v>
      </c>
      <c r="I6312">
        <f t="shared" si="494"/>
        <v>0</v>
      </c>
      <c r="J6312" s="5" t="s">
        <v>37479</v>
      </c>
      <c r="K6312" s="5" t="s">
        <v>37480</v>
      </c>
      <c r="L6312" s="5" t="s">
        <v>22</v>
      </c>
      <c r="M6312" s="5">
        <v>251</v>
      </c>
    </row>
    <row r="6313" spans="1:13">
      <c r="A6313" s="3" t="s">
        <v>13999</v>
      </c>
      <c r="B6313" s="3" t="s">
        <v>33281</v>
      </c>
      <c r="C6313" s="4" t="s">
        <v>97</v>
      </c>
      <c r="D6313" s="4" t="s">
        <v>98</v>
      </c>
      <c r="E6313" t="str">
        <f t="shared" si="490"/>
        <v>150422195803233621</v>
      </c>
      <c r="F6313" t="str">
        <f t="shared" si="491"/>
        <v>B2</v>
      </c>
      <c r="G6313">
        <f t="shared" si="492"/>
        <v>421</v>
      </c>
      <c r="H6313">
        <f t="shared" si="493"/>
        <v>0</v>
      </c>
      <c r="I6313">
        <f t="shared" si="494"/>
        <v>0</v>
      </c>
      <c r="J6313" s="5" t="s">
        <v>22560</v>
      </c>
      <c r="K6313" s="5" t="s">
        <v>22561</v>
      </c>
      <c r="L6313" s="5" t="s">
        <v>22</v>
      </c>
      <c r="M6313" s="5">
        <v>251</v>
      </c>
    </row>
    <row r="6314" spans="1:13">
      <c r="A6314" s="3" t="s">
        <v>33286</v>
      </c>
      <c r="B6314" s="3" t="s">
        <v>33287</v>
      </c>
      <c r="C6314" s="4" t="s">
        <v>21</v>
      </c>
      <c r="D6314" s="4" t="s">
        <v>22</v>
      </c>
      <c r="E6314" t="str">
        <f t="shared" si="490"/>
        <v>150422196711123614</v>
      </c>
      <c r="F6314" t="str">
        <f t="shared" si="491"/>
        <v>C2</v>
      </c>
      <c r="G6314">
        <f t="shared" si="492"/>
        <v>251</v>
      </c>
      <c r="H6314">
        <f t="shared" si="493"/>
        <v>0</v>
      </c>
      <c r="I6314">
        <f t="shared" si="494"/>
        <v>0</v>
      </c>
      <c r="J6314" s="5" t="s">
        <v>1238</v>
      </c>
      <c r="K6314" s="5" t="s">
        <v>1244</v>
      </c>
      <c r="L6314" s="5" t="s">
        <v>89</v>
      </c>
      <c r="M6314" s="5">
        <v>336</v>
      </c>
    </row>
    <row r="6315" spans="1:13">
      <c r="A6315" s="3" t="s">
        <v>33292</v>
      </c>
      <c r="B6315" s="3" t="s">
        <v>33293</v>
      </c>
      <c r="C6315" s="4" t="s">
        <v>21</v>
      </c>
      <c r="D6315" s="4" t="s">
        <v>22</v>
      </c>
      <c r="E6315" t="str">
        <f t="shared" si="490"/>
        <v>150422196006123627</v>
      </c>
      <c r="F6315" t="str">
        <f t="shared" si="491"/>
        <v>C2</v>
      </c>
      <c r="G6315">
        <f t="shared" si="492"/>
        <v>251</v>
      </c>
      <c r="H6315">
        <f t="shared" si="493"/>
        <v>0</v>
      </c>
      <c r="I6315">
        <f t="shared" si="494"/>
        <v>0</v>
      </c>
      <c r="J6315" s="5" t="s">
        <v>1239</v>
      </c>
      <c r="K6315" s="5" t="s">
        <v>1240</v>
      </c>
      <c r="L6315" s="5" t="s">
        <v>89</v>
      </c>
      <c r="M6315" s="5">
        <v>336</v>
      </c>
    </row>
    <row r="6316" spans="1:13">
      <c r="A6316" s="3" t="s">
        <v>33298</v>
      </c>
      <c r="B6316" s="3" t="s">
        <v>33299</v>
      </c>
      <c r="C6316" s="4" t="s">
        <v>37</v>
      </c>
      <c r="D6316" s="4" t="s">
        <v>38</v>
      </c>
      <c r="E6316" t="str">
        <f t="shared" si="490"/>
        <v>150422196012063616</v>
      </c>
      <c r="F6316" t="str">
        <f t="shared" si="491"/>
        <v>A</v>
      </c>
      <c r="G6316">
        <f t="shared" si="492"/>
        <v>591</v>
      </c>
      <c r="H6316">
        <f t="shared" si="493"/>
        <v>0</v>
      </c>
      <c r="I6316">
        <f t="shared" si="494"/>
        <v>0</v>
      </c>
      <c r="J6316" s="5" t="s">
        <v>6957</v>
      </c>
      <c r="K6316" s="5" t="s">
        <v>31745</v>
      </c>
      <c r="L6316" s="5" t="s">
        <v>89</v>
      </c>
      <c r="M6316" s="5">
        <v>336</v>
      </c>
    </row>
    <row r="6317" spans="1:13">
      <c r="A6317" s="3" t="s">
        <v>33305</v>
      </c>
      <c r="B6317" s="3" t="s">
        <v>33306</v>
      </c>
      <c r="C6317" s="4" t="s">
        <v>54</v>
      </c>
      <c r="D6317" s="4" t="s">
        <v>55</v>
      </c>
      <c r="E6317" t="str">
        <f t="shared" si="490"/>
        <v>150422196208153621</v>
      </c>
      <c r="F6317" t="str">
        <f t="shared" si="491"/>
        <v>C3</v>
      </c>
      <c r="G6317">
        <f t="shared" si="492"/>
        <v>166</v>
      </c>
      <c r="H6317">
        <f t="shared" si="493"/>
        <v>0</v>
      </c>
      <c r="I6317">
        <f t="shared" si="494"/>
        <v>0</v>
      </c>
      <c r="J6317" s="5" t="s">
        <v>6729</v>
      </c>
      <c r="K6317" s="5" t="s">
        <v>6730</v>
      </c>
      <c r="L6317" s="5" t="s">
        <v>38</v>
      </c>
      <c r="M6317" s="5">
        <v>591</v>
      </c>
    </row>
    <row r="6318" spans="1:13">
      <c r="A6318" s="3" t="s">
        <v>33313</v>
      </c>
      <c r="B6318" s="3" t="s">
        <v>33314</v>
      </c>
      <c r="C6318" s="4" t="s">
        <v>88</v>
      </c>
      <c r="D6318" s="4" t="s">
        <v>89</v>
      </c>
      <c r="E6318" t="str">
        <f t="shared" si="490"/>
        <v>15042219631019362X</v>
      </c>
      <c r="F6318" t="str">
        <f t="shared" si="491"/>
        <v>C1</v>
      </c>
      <c r="G6318">
        <f t="shared" si="492"/>
        <v>336</v>
      </c>
      <c r="H6318">
        <f t="shared" si="493"/>
        <v>0</v>
      </c>
      <c r="I6318">
        <f t="shared" si="494"/>
        <v>0</v>
      </c>
      <c r="J6318" s="5" t="s">
        <v>38231</v>
      </c>
      <c r="K6318" s="5" t="s">
        <v>38232</v>
      </c>
      <c r="L6318" s="5" t="s">
        <v>89</v>
      </c>
      <c r="M6318" s="5">
        <v>336</v>
      </c>
    </row>
    <row r="6319" spans="1:13">
      <c r="A6319" s="3" t="s">
        <v>22382</v>
      </c>
      <c r="B6319" s="3" t="s">
        <v>33320</v>
      </c>
      <c r="C6319" s="4" t="s">
        <v>37</v>
      </c>
      <c r="D6319" s="4" t="s">
        <v>38</v>
      </c>
      <c r="E6319" t="str">
        <f t="shared" si="490"/>
        <v>150422195503103622</v>
      </c>
      <c r="F6319" t="str">
        <f t="shared" si="491"/>
        <v>A</v>
      </c>
      <c r="G6319">
        <f t="shared" si="492"/>
        <v>591</v>
      </c>
      <c r="H6319">
        <f t="shared" si="493"/>
        <v>0</v>
      </c>
      <c r="I6319">
        <f t="shared" si="494"/>
        <v>0</v>
      </c>
      <c r="J6319" s="5" t="s">
        <v>37331</v>
      </c>
      <c r="K6319" s="5" t="s">
        <v>37332</v>
      </c>
      <c r="L6319" s="5" t="s">
        <v>22</v>
      </c>
      <c r="M6319" s="5">
        <v>251</v>
      </c>
    </row>
    <row r="6320" spans="1:13">
      <c r="A6320" s="3" t="s">
        <v>33324</v>
      </c>
      <c r="B6320" s="3" t="s">
        <v>33325</v>
      </c>
      <c r="C6320" s="4" t="s">
        <v>54</v>
      </c>
      <c r="D6320" s="4" t="s">
        <v>55</v>
      </c>
      <c r="E6320" t="str">
        <f t="shared" si="490"/>
        <v>15042219611210362X</v>
      </c>
      <c r="F6320" t="str">
        <f t="shared" si="491"/>
        <v>C3</v>
      </c>
      <c r="G6320">
        <f t="shared" si="492"/>
        <v>166</v>
      </c>
      <c r="H6320">
        <f t="shared" si="493"/>
        <v>0</v>
      </c>
      <c r="I6320">
        <f t="shared" si="494"/>
        <v>0</v>
      </c>
      <c r="J6320" s="5" t="s">
        <v>37317</v>
      </c>
      <c r="K6320" s="5" t="s">
        <v>37318</v>
      </c>
      <c r="L6320" s="5" t="s">
        <v>30</v>
      </c>
      <c r="M6320" s="5">
        <v>506</v>
      </c>
    </row>
    <row r="6321" spans="1:13">
      <c r="A6321" s="3" t="s">
        <v>33329</v>
      </c>
      <c r="B6321" s="3" t="s">
        <v>33330</v>
      </c>
      <c r="C6321" s="4" t="s">
        <v>29</v>
      </c>
      <c r="D6321" s="4" t="s">
        <v>30</v>
      </c>
      <c r="E6321" t="str">
        <f t="shared" si="490"/>
        <v>15042219450103362X</v>
      </c>
      <c r="F6321" t="str">
        <f t="shared" si="491"/>
        <v>B1</v>
      </c>
      <c r="G6321">
        <f t="shared" si="492"/>
        <v>506</v>
      </c>
      <c r="H6321">
        <f t="shared" si="493"/>
        <v>0</v>
      </c>
      <c r="I6321">
        <f t="shared" si="494"/>
        <v>0</v>
      </c>
      <c r="J6321" s="5" t="s">
        <v>22388</v>
      </c>
      <c r="K6321" s="5" t="s">
        <v>22389</v>
      </c>
      <c r="L6321" s="5" t="s">
        <v>98</v>
      </c>
      <c r="M6321" s="5">
        <v>421</v>
      </c>
    </row>
    <row r="6322" spans="1:13">
      <c r="A6322" s="3" t="s">
        <v>33334</v>
      </c>
      <c r="B6322" s="3" t="s">
        <v>33335</v>
      </c>
      <c r="C6322" s="4" t="s">
        <v>97</v>
      </c>
      <c r="D6322" s="4" t="s">
        <v>98</v>
      </c>
      <c r="E6322" t="str">
        <f t="shared" si="490"/>
        <v>150422196302013641</v>
      </c>
      <c r="F6322" t="str">
        <f t="shared" si="491"/>
        <v>B2</v>
      </c>
      <c r="G6322">
        <f t="shared" si="492"/>
        <v>421</v>
      </c>
      <c r="H6322">
        <f t="shared" si="493"/>
        <v>0</v>
      </c>
      <c r="I6322">
        <f t="shared" si="494"/>
        <v>0</v>
      </c>
      <c r="J6322" s="5" t="s">
        <v>22393</v>
      </c>
      <c r="K6322" s="5" t="s">
        <v>22394</v>
      </c>
      <c r="L6322" s="5" t="s">
        <v>98</v>
      </c>
      <c r="M6322" s="5">
        <v>421</v>
      </c>
    </row>
    <row r="6323" spans="1:13">
      <c r="A6323" s="3" t="s">
        <v>33339</v>
      </c>
      <c r="B6323" s="3" t="s">
        <v>33340</v>
      </c>
      <c r="C6323" s="4" t="s">
        <v>97</v>
      </c>
      <c r="D6323" s="4" t="s">
        <v>98</v>
      </c>
      <c r="E6323" t="str">
        <f t="shared" si="490"/>
        <v>15042219590110361X</v>
      </c>
      <c r="F6323" t="str">
        <f t="shared" si="491"/>
        <v>B2</v>
      </c>
      <c r="G6323">
        <f t="shared" si="492"/>
        <v>421</v>
      </c>
      <c r="H6323">
        <f t="shared" si="493"/>
        <v>0</v>
      </c>
      <c r="I6323">
        <f t="shared" si="494"/>
        <v>0</v>
      </c>
      <c r="J6323" s="5" t="s">
        <v>29311</v>
      </c>
      <c r="K6323" s="5" t="s">
        <v>29312</v>
      </c>
      <c r="L6323" s="5" t="s">
        <v>98</v>
      </c>
      <c r="M6323" s="5">
        <v>421</v>
      </c>
    </row>
    <row r="6324" spans="1:13">
      <c r="A6324" s="3" t="s">
        <v>33344</v>
      </c>
      <c r="B6324" s="3" t="s">
        <v>33345</v>
      </c>
      <c r="C6324" s="4" t="s">
        <v>97</v>
      </c>
      <c r="D6324" s="4" t="s">
        <v>98</v>
      </c>
      <c r="E6324" t="str">
        <f t="shared" si="490"/>
        <v>150422195910203647</v>
      </c>
      <c r="F6324" t="str">
        <f t="shared" si="491"/>
        <v>B2</v>
      </c>
      <c r="G6324">
        <f t="shared" si="492"/>
        <v>421</v>
      </c>
      <c r="H6324">
        <f t="shared" si="493"/>
        <v>0</v>
      </c>
      <c r="I6324">
        <f t="shared" si="494"/>
        <v>0</v>
      </c>
      <c r="J6324" s="5" t="s">
        <v>18666</v>
      </c>
      <c r="K6324" s="5" t="s">
        <v>29316</v>
      </c>
      <c r="L6324" s="5" t="s">
        <v>98</v>
      </c>
      <c r="M6324" s="5">
        <v>421</v>
      </c>
    </row>
    <row r="6325" spans="1:13">
      <c r="A6325" s="3" t="s">
        <v>5092</v>
      </c>
      <c r="B6325" s="3" t="s">
        <v>33348</v>
      </c>
      <c r="C6325" s="4" t="s">
        <v>97</v>
      </c>
      <c r="D6325" s="4" t="s">
        <v>98</v>
      </c>
      <c r="E6325" t="str">
        <f t="shared" si="490"/>
        <v>150422195912093648</v>
      </c>
      <c r="F6325" t="str">
        <f t="shared" si="491"/>
        <v>B2</v>
      </c>
      <c r="G6325">
        <f t="shared" si="492"/>
        <v>421</v>
      </c>
      <c r="H6325">
        <f t="shared" si="493"/>
        <v>0</v>
      </c>
      <c r="I6325">
        <f t="shared" si="494"/>
        <v>0</v>
      </c>
      <c r="J6325" s="5" t="s">
        <v>394</v>
      </c>
      <c r="K6325" s="5" t="s">
        <v>33994</v>
      </c>
      <c r="L6325" s="5" t="s">
        <v>38</v>
      </c>
      <c r="M6325" s="5">
        <v>591</v>
      </c>
    </row>
    <row r="6326" spans="1:13">
      <c r="A6326" s="3" t="s">
        <v>33352</v>
      </c>
      <c r="B6326" s="3" t="s">
        <v>33353</v>
      </c>
      <c r="C6326" s="4" t="s">
        <v>37</v>
      </c>
      <c r="D6326" s="4" t="s">
        <v>38</v>
      </c>
      <c r="E6326" t="str">
        <f t="shared" si="490"/>
        <v>150422197404193617</v>
      </c>
      <c r="F6326" t="str">
        <f t="shared" si="491"/>
        <v>A</v>
      </c>
      <c r="G6326">
        <f t="shared" si="492"/>
        <v>591</v>
      </c>
      <c r="H6326">
        <f t="shared" si="493"/>
        <v>0</v>
      </c>
      <c r="I6326">
        <f t="shared" si="494"/>
        <v>0</v>
      </c>
      <c r="J6326" s="5" t="s">
        <v>29338</v>
      </c>
      <c r="K6326" s="5" t="s">
        <v>29344</v>
      </c>
      <c r="L6326" s="5" t="s">
        <v>22</v>
      </c>
      <c r="M6326" s="5">
        <v>251</v>
      </c>
    </row>
    <row r="6327" spans="1:13">
      <c r="A6327" s="3" t="s">
        <v>25167</v>
      </c>
      <c r="B6327" s="3" t="s">
        <v>33358</v>
      </c>
      <c r="C6327" s="4" t="s">
        <v>21</v>
      </c>
      <c r="D6327" s="4" t="s">
        <v>22</v>
      </c>
      <c r="E6327" t="str">
        <f t="shared" si="490"/>
        <v>150422196011243615</v>
      </c>
      <c r="F6327" t="str">
        <f t="shared" si="491"/>
        <v>C2</v>
      </c>
      <c r="G6327">
        <f t="shared" si="492"/>
        <v>251</v>
      </c>
      <c r="H6327">
        <f t="shared" si="493"/>
        <v>0</v>
      </c>
      <c r="I6327">
        <f t="shared" si="494"/>
        <v>0</v>
      </c>
      <c r="J6327" s="5" t="s">
        <v>29339</v>
      </c>
      <c r="K6327" s="5" t="s">
        <v>29340</v>
      </c>
      <c r="L6327" s="5" t="s">
        <v>22</v>
      </c>
      <c r="M6327" s="5">
        <v>251</v>
      </c>
    </row>
    <row r="6328" spans="1:13">
      <c r="A6328" s="3" t="s">
        <v>8582</v>
      </c>
      <c r="B6328" s="3" t="s">
        <v>33362</v>
      </c>
      <c r="C6328" s="4" t="s">
        <v>21</v>
      </c>
      <c r="D6328" s="4" t="s">
        <v>22</v>
      </c>
      <c r="E6328" t="str">
        <f t="shared" si="490"/>
        <v>150422196001020047</v>
      </c>
      <c r="F6328" t="str">
        <f t="shared" si="491"/>
        <v>C2</v>
      </c>
      <c r="G6328">
        <f t="shared" si="492"/>
        <v>251</v>
      </c>
      <c r="H6328">
        <f t="shared" si="493"/>
        <v>0</v>
      </c>
      <c r="I6328">
        <f t="shared" si="494"/>
        <v>0</v>
      </c>
      <c r="J6328" s="5" t="s">
        <v>36535</v>
      </c>
      <c r="K6328" s="5" t="s">
        <v>36536</v>
      </c>
      <c r="L6328" s="5" t="s">
        <v>89</v>
      </c>
      <c r="M6328" s="5">
        <v>336</v>
      </c>
    </row>
    <row r="6329" spans="1:13">
      <c r="A6329" s="3" t="s">
        <v>33366</v>
      </c>
      <c r="B6329" s="3" t="s">
        <v>33367</v>
      </c>
      <c r="C6329" s="4" t="s">
        <v>29</v>
      </c>
      <c r="D6329" s="4" t="s">
        <v>30</v>
      </c>
      <c r="E6329" t="str">
        <f t="shared" si="490"/>
        <v>150422195908115410</v>
      </c>
      <c r="F6329" t="str">
        <f t="shared" si="491"/>
        <v>B1</v>
      </c>
      <c r="G6329">
        <f t="shared" si="492"/>
        <v>506</v>
      </c>
      <c r="H6329">
        <f t="shared" si="493"/>
        <v>0</v>
      </c>
      <c r="I6329">
        <f t="shared" si="494"/>
        <v>0</v>
      </c>
      <c r="J6329" s="5" t="s">
        <v>36540</v>
      </c>
      <c r="K6329" s="5" t="s">
        <v>36541</v>
      </c>
      <c r="L6329" s="5" t="s">
        <v>89</v>
      </c>
      <c r="M6329" s="5">
        <v>336</v>
      </c>
    </row>
    <row r="6330" spans="1:13">
      <c r="A6330" s="3" t="s">
        <v>30999</v>
      </c>
      <c r="B6330" s="3" t="s">
        <v>31005</v>
      </c>
      <c r="C6330" s="4" t="s">
        <v>21</v>
      </c>
      <c r="D6330" s="4" t="s">
        <v>22</v>
      </c>
      <c r="E6330" t="str">
        <f t="shared" si="490"/>
        <v>150422195909095415</v>
      </c>
      <c r="F6330" t="str">
        <f t="shared" si="491"/>
        <v>C2</v>
      </c>
      <c r="G6330">
        <f t="shared" si="492"/>
        <v>251</v>
      </c>
      <c r="H6330">
        <f t="shared" si="493"/>
        <v>0</v>
      </c>
      <c r="I6330">
        <f t="shared" si="494"/>
        <v>0</v>
      </c>
      <c r="J6330" s="5" t="s">
        <v>15849</v>
      </c>
      <c r="K6330" s="5" t="s">
        <v>15850</v>
      </c>
      <c r="L6330" s="5" t="s">
        <v>38</v>
      </c>
      <c r="M6330" s="5">
        <v>591</v>
      </c>
    </row>
    <row r="6331" spans="1:13">
      <c r="A6331" s="3" t="s">
        <v>33374</v>
      </c>
      <c r="B6331" s="3" t="s">
        <v>33375</v>
      </c>
      <c r="C6331" s="4" t="s">
        <v>21</v>
      </c>
      <c r="D6331" s="4" t="s">
        <v>22</v>
      </c>
      <c r="E6331" t="str">
        <f t="shared" si="490"/>
        <v>150422196612105437</v>
      </c>
      <c r="F6331" t="str">
        <f t="shared" si="491"/>
        <v>C2</v>
      </c>
      <c r="G6331">
        <f t="shared" si="492"/>
        <v>251</v>
      </c>
      <c r="H6331">
        <f t="shared" si="493"/>
        <v>0</v>
      </c>
      <c r="I6331">
        <f t="shared" si="494"/>
        <v>0</v>
      </c>
      <c r="J6331" s="5" t="s">
        <v>28246</v>
      </c>
      <c r="K6331" s="5" t="s">
        <v>28247</v>
      </c>
      <c r="L6331" s="5" t="s">
        <v>89</v>
      </c>
      <c r="M6331" s="5">
        <v>336</v>
      </c>
    </row>
    <row r="6332" spans="1:13">
      <c r="A6332" s="3" t="s">
        <v>33380</v>
      </c>
      <c r="B6332" s="3" t="s">
        <v>33381</v>
      </c>
      <c r="C6332" s="4" t="s">
        <v>29</v>
      </c>
      <c r="D6332" s="4" t="s">
        <v>30</v>
      </c>
      <c r="E6332" t="str">
        <f t="shared" si="490"/>
        <v>150422197103225419</v>
      </c>
      <c r="F6332" t="str">
        <f t="shared" si="491"/>
        <v>B1</v>
      </c>
      <c r="G6332">
        <f t="shared" si="492"/>
        <v>506</v>
      </c>
      <c r="H6332">
        <f t="shared" si="493"/>
        <v>0</v>
      </c>
      <c r="I6332">
        <f t="shared" si="494"/>
        <v>0</v>
      </c>
      <c r="J6332" s="5" t="s">
        <v>23638</v>
      </c>
      <c r="K6332" s="5" t="s">
        <v>23639</v>
      </c>
      <c r="L6332" s="5" t="s">
        <v>38</v>
      </c>
      <c r="M6332" s="5">
        <v>591</v>
      </c>
    </row>
    <row r="6333" spans="1:13">
      <c r="A6333" s="3" t="s">
        <v>16002</v>
      </c>
      <c r="B6333" s="3" t="s">
        <v>32185</v>
      </c>
      <c r="C6333" s="4" t="s">
        <v>29</v>
      </c>
      <c r="D6333" s="4" t="s">
        <v>30</v>
      </c>
      <c r="E6333" t="str">
        <f t="shared" si="490"/>
        <v>15042219591027543X</v>
      </c>
      <c r="F6333" t="str">
        <f t="shared" si="491"/>
        <v>B1</v>
      </c>
      <c r="G6333">
        <f t="shared" si="492"/>
        <v>506</v>
      </c>
      <c r="H6333">
        <f t="shared" si="493"/>
        <v>0</v>
      </c>
      <c r="I6333">
        <f t="shared" si="494"/>
        <v>0</v>
      </c>
      <c r="J6333" s="5" t="s">
        <v>23643</v>
      </c>
      <c r="K6333" s="5" t="s">
        <v>23644</v>
      </c>
      <c r="L6333" s="5" t="s">
        <v>38</v>
      </c>
      <c r="M6333" s="5">
        <v>591</v>
      </c>
    </row>
    <row r="6334" spans="1:13">
      <c r="A6334" s="3" t="s">
        <v>33388</v>
      </c>
      <c r="B6334" s="3" t="s">
        <v>33389</v>
      </c>
      <c r="C6334" s="4" t="s">
        <v>29</v>
      </c>
      <c r="D6334" s="4" t="s">
        <v>30</v>
      </c>
      <c r="E6334" t="str">
        <f t="shared" si="490"/>
        <v>150422195406135446</v>
      </c>
      <c r="F6334" t="str">
        <f t="shared" si="491"/>
        <v>B1</v>
      </c>
      <c r="G6334">
        <f t="shared" si="492"/>
        <v>506</v>
      </c>
      <c r="H6334">
        <f t="shared" si="493"/>
        <v>0</v>
      </c>
      <c r="I6334">
        <f t="shared" si="494"/>
        <v>0</v>
      </c>
      <c r="J6334" s="5" t="s">
        <v>17209</v>
      </c>
      <c r="K6334" s="5" t="s">
        <v>17210</v>
      </c>
      <c r="L6334" s="5" t="s">
        <v>38</v>
      </c>
      <c r="M6334" s="5">
        <v>591</v>
      </c>
    </row>
    <row r="6335" spans="1:13">
      <c r="A6335" s="3" t="s">
        <v>8251</v>
      </c>
      <c r="B6335" s="3" t="s">
        <v>33395</v>
      </c>
      <c r="C6335" s="4" t="s">
        <v>21</v>
      </c>
      <c r="D6335" s="4" t="s">
        <v>22</v>
      </c>
      <c r="E6335" t="str">
        <f t="shared" si="490"/>
        <v>150422195908145441</v>
      </c>
      <c r="F6335" t="str">
        <f t="shared" si="491"/>
        <v>C2</v>
      </c>
      <c r="G6335">
        <f t="shared" si="492"/>
        <v>251</v>
      </c>
      <c r="H6335">
        <f t="shared" si="493"/>
        <v>0</v>
      </c>
      <c r="I6335">
        <f t="shared" si="494"/>
        <v>0</v>
      </c>
      <c r="J6335" s="5" t="s">
        <v>540</v>
      </c>
      <c r="K6335" s="5" t="s">
        <v>17214</v>
      </c>
      <c r="L6335" s="5" t="s">
        <v>38</v>
      </c>
      <c r="M6335" s="5">
        <v>591</v>
      </c>
    </row>
    <row r="6336" spans="1:13">
      <c r="A6336" s="3" t="s">
        <v>32198</v>
      </c>
      <c r="B6336" s="3" t="s">
        <v>32204</v>
      </c>
      <c r="C6336" s="4" t="s">
        <v>29</v>
      </c>
      <c r="D6336" s="4" t="s">
        <v>30</v>
      </c>
      <c r="E6336" t="str">
        <f t="shared" si="490"/>
        <v>150422194702275430</v>
      </c>
      <c r="F6336" t="str">
        <f t="shared" si="491"/>
        <v>B1</v>
      </c>
      <c r="G6336">
        <f t="shared" si="492"/>
        <v>506</v>
      </c>
      <c r="H6336">
        <f t="shared" si="493"/>
        <v>0</v>
      </c>
      <c r="I6336">
        <f t="shared" si="494"/>
        <v>0</v>
      </c>
      <c r="J6336" s="5" t="s">
        <v>34005</v>
      </c>
      <c r="K6336" s="5" t="s">
        <v>34006</v>
      </c>
      <c r="L6336" s="5" t="s">
        <v>55</v>
      </c>
      <c r="M6336" s="5">
        <v>166</v>
      </c>
    </row>
    <row r="6337" spans="1:13">
      <c r="A6337" s="3" t="s">
        <v>33404</v>
      </c>
      <c r="B6337" s="3" t="s">
        <v>33405</v>
      </c>
      <c r="C6337" s="4" t="s">
        <v>21</v>
      </c>
      <c r="D6337" s="4" t="s">
        <v>22</v>
      </c>
      <c r="E6337" t="str">
        <f t="shared" si="490"/>
        <v>150422201611300138</v>
      </c>
      <c r="F6337" t="str">
        <f t="shared" si="491"/>
        <v>C2</v>
      </c>
      <c r="G6337">
        <f t="shared" si="492"/>
        <v>251</v>
      </c>
      <c r="H6337">
        <f t="shared" si="493"/>
        <v>0</v>
      </c>
      <c r="I6337">
        <f t="shared" si="494"/>
        <v>0</v>
      </c>
      <c r="J6337" s="5" t="s">
        <v>4749</v>
      </c>
      <c r="K6337" s="5" t="s">
        <v>31550</v>
      </c>
      <c r="L6337" s="5" t="s">
        <v>55</v>
      </c>
      <c r="M6337" s="5">
        <v>166</v>
      </c>
    </row>
    <row r="6338" spans="1:13">
      <c r="A6338" s="3" t="s">
        <v>33410</v>
      </c>
      <c r="B6338" s="3" t="s">
        <v>33411</v>
      </c>
      <c r="C6338" s="4" t="s">
        <v>21</v>
      </c>
      <c r="D6338" s="4" t="s">
        <v>22</v>
      </c>
      <c r="E6338" t="str">
        <f t="shared" ref="E6338:E6401" si="495">VLOOKUP(B6338,K:K,1,0)</f>
        <v>150422198111050086</v>
      </c>
      <c r="F6338" t="str">
        <f t="shared" ref="F6338:F6401" si="496">VLOOKUP(B6338,K:L,2,0)</f>
        <v>C2</v>
      </c>
      <c r="G6338">
        <f t="shared" ref="G6338:G6401" si="497">VLOOKUP(B6338,K:M,3,0)</f>
        <v>251</v>
      </c>
      <c r="H6338">
        <f t="shared" ref="H6338:H6401" si="498">IF(D6338=F6338,0,1)</f>
        <v>0</v>
      </c>
      <c r="I6338">
        <f t="shared" ref="I6338:I6401" si="499">C6338-G6338</f>
        <v>0</v>
      </c>
      <c r="J6338" s="5" t="s">
        <v>25928</v>
      </c>
      <c r="K6338" s="5" t="s">
        <v>25929</v>
      </c>
      <c r="L6338" s="5" t="s">
        <v>89</v>
      </c>
      <c r="M6338" s="5">
        <v>336</v>
      </c>
    </row>
    <row r="6339" spans="1:13">
      <c r="A6339" s="3" t="s">
        <v>33415</v>
      </c>
      <c r="B6339" s="3" t="s">
        <v>33416</v>
      </c>
      <c r="C6339" s="4" t="s">
        <v>37</v>
      </c>
      <c r="D6339" s="4" t="s">
        <v>38</v>
      </c>
      <c r="E6339" t="str">
        <f t="shared" si="495"/>
        <v>150422198907235414</v>
      </c>
      <c r="F6339" t="str">
        <f t="shared" si="496"/>
        <v>A</v>
      </c>
      <c r="G6339">
        <f t="shared" si="497"/>
        <v>591</v>
      </c>
      <c r="H6339">
        <f t="shared" si="498"/>
        <v>0</v>
      </c>
      <c r="I6339">
        <f t="shared" si="499"/>
        <v>0</v>
      </c>
      <c r="J6339" s="5" t="s">
        <v>9772</v>
      </c>
      <c r="K6339" s="5" t="s">
        <v>28251</v>
      </c>
      <c r="L6339" s="5" t="s">
        <v>89</v>
      </c>
      <c r="M6339" s="5">
        <v>336</v>
      </c>
    </row>
    <row r="6340" spans="1:13">
      <c r="A6340" s="3" t="s">
        <v>29911</v>
      </c>
      <c r="B6340" s="3" t="s">
        <v>29917</v>
      </c>
      <c r="C6340" s="4" t="s">
        <v>37</v>
      </c>
      <c r="D6340" s="4" t="s">
        <v>38</v>
      </c>
      <c r="E6340" t="str">
        <f t="shared" si="495"/>
        <v>15042219871105542X</v>
      </c>
      <c r="F6340" t="str">
        <f t="shared" si="496"/>
        <v>A</v>
      </c>
      <c r="G6340">
        <f t="shared" si="497"/>
        <v>591</v>
      </c>
      <c r="H6340">
        <f t="shared" si="498"/>
        <v>0</v>
      </c>
      <c r="I6340">
        <f t="shared" si="499"/>
        <v>0</v>
      </c>
      <c r="J6340" s="5" t="s">
        <v>36569</v>
      </c>
      <c r="K6340" s="5" t="s">
        <v>36570</v>
      </c>
      <c r="L6340" s="5" t="s">
        <v>38</v>
      </c>
      <c r="M6340" s="5">
        <v>591</v>
      </c>
    </row>
    <row r="6341" spans="1:13">
      <c r="A6341" s="3" t="s">
        <v>2533</v>
      </c>
      <c r="B6341" s="3" t="s">
        <v>33422</v>
      </c>
      <c r="C6341" s="4" t="s">
        <v>54</v>
      </c>
      <c r="D6341" s="4" t="s">
        <v>55</v>
      </c>
      <c r="E6341" t="str">
        <f t="shared" si="495"/>
        <v>150422195706265445</v>
      </c>
      <c r="F6341" t="str">
        <f t="shared" si="496"/>
        <v>C3</v>
      </c>
      <c r="G6341">
        <f t="shared" si="497"/>
        <v>166</v>
      </c>
      <c r="H6341">
        <f t="shared" si="498"/>
        <v>0</v>
      </c>
      <c r="I6341">
        <f t="shared" si="499"/>
        <v>0</v>
      </c>
      <c r="J6341" s="5" t="s">
        <v>11526</v>
      </c>
      <c r="K6341" s="5" t="s">
        <v>11527</v>
      </c>
      <c r="L6341" s="5" t="s">
        <v>98</v>
      </c>
      <c r="M6341" s="5">
        <v>421</v>
      </c>
    </row>
    <row r="6342" spans="1:13">
      <c r="A6342" s="3" t="s">
        <v>33426</v>
      </c>
      <c r="B6342" s="3" t="s">
        <v>33427</v>
      </c>
      <c r="C6342" s="4" t="s">
        <v>37</v>
      </c>
      <c r="D6342" s="4" t="s">
        <v>38</v>
      </c>
      <c r="E6342" t="str">
        <f t="shared" si="495"/>
        <v>150422196401105429</v>
      </c>
      <c r="F6342" t="str">
        <f t="shared" si="496"/>
        <v>A</v>
      </c>
      <c r="G6342">
        <f t="shared" si="497"/>
        <v>591</v>
      </c>
      <c r="H6342">
        <f t="shared" si="498"/>
        <v>0</v>
      </c>
      <c r="I6342">
        <f t="shared" si="499"/>
        <v>0</v>
      </c>
      <c r="J6342" s="5" t="s">
        <v>13059</v>
      </c>
      <c r="K6342" s="5" t="s">
        <v>13060</v>
      </c>
      <c r="L6342" s="5" t="s">
        <v>98</v>
      </c>
      <c r="M6342" s="5">
        <v>421</v>
      </c>
    </row>
    <row r="6343" spans="1:13">
      <c r="A6343" s="3" t="s">
        <v>33432</v>
      </c>
      <c r="B6343" s="3" t="s">
        <v>33433</v>
      </c>
      <c r="C6343" s="4" t="s">
        <v>37</v>
      </c>
      <c r="D6343" s="4" t="s">
        <v>38</v>
      </c>
      <c r="E6343" t="str">
        <f t="shared" si="495"/>
        <v>150422194907255425</v>
      </c>
      <c r="F6343" t="str">
        <f t="shared" si="496"/>
        <v>A</v>
      </c>
      <c r="G6343">
        <f t="shared" si="497"/>
        <v>591</v>
      </c>
      <c r="H6343">
        <f t="shared" si="498"/>
        <v>0</v>
      </c>
      <c r="I6343">
        <f t="shared" si="499"/>
        <v>0</v>
      </c>
      <c r="J6343" s="5" t="s">
        <v>15855</v>
      </c>
      <c r="K6343" s="5" t="s">
        <v>15856</v>
      </c>
      <c r="L6343" s="5" t="s">
        <v>38</v>
      </c>
      <c r="M6343" s="5">
        <v>591</v>
      </c>
    </row>
    <row r="6344" spans="1:13">
      <c r="A6344" s="3" t="s">
        <v>33437</v>
      </c>
      <c r="B6344" s="3" t="s">
        <v>33438</v>
      </c>
      <c r="C6344" s="4" t="s">
        <v>97</v>
      </c>
      <c r="D6344" s="4" t="s">
        <v>98</v>
      </c>
      <c r="E6344" t="str">
        <f t="shared" si="495"/>
        <v>150422201409045129</v>
      </c>
      <c r="F6344" t="str">
        <f t="shared" si="496"/>
        <v>B2</v>
      </c>
      <c r="G6344">
        <f t="shared" si="497"/>
        <v>421</v>
      </c>
      <c r="H6344">
        <f t="shared" si="498"/>
        <v>0</v>
      </c>
      <c r="I6344">
        <f t="shared" si="499"/>
        <v>0</v>
      </c>
      <c r="J6344" s="5" t="s">
        <v>11532</v>
      </c>
      <c r="K6344" s="5" t="s">
        <v>11533</v>
      </c>
      <c r="L6344" s="5" t="s">
        <v>55</v>
      </c>
      <c r="M6344" s="5">
        <v>166</v>
      </c>
    </row>
    <row r="6345" spans="1:13">
      <c r="A6345" s="3" t="s">
        <v>33442</v>
      </c>
      <c r="B6345" s="3" t="s">
        <v>33443</v>
      </c>
      <c r="C6345" s="4" t="s">
        <v>97</v>
      </c>
      <c r="D6345" s="4" t="s">
        <v>98</v>
      </c>
      <c r="E6345" t="str">
        <f t="shared" si="495"/>
        <v>150422197809212126</v>
      </c>
      <c r="F6345" t="str">
        <f t="shared" si="496"/>
        <v>B2</v>
      </c>
      <c r="G6345">
        <f t="shared" si="497"/>
        <v>421</v>
      </c>
      <c r="H6345">
        <f t="shared" si="498"/>
        <v>0</v>
      </c>
      <c r="I6345">
        <f t="shared" si="499"/>
        <v>0</v>
      </c>
      <c r="J6345" s="5" t="s">
        <v>11560</v>
      </c>
      <c r="K6345" s="5" t="s">
        <v>11561</v>
      </c>
      <c r="L6345" s="5" t="s">
        <v>30</v>
      </c>
      <c r="M6345" s="5">
        <v>506</v>
      </c>
    </row>
    <row r="6346" spans="1:13">
      <c r="A6346" s="3" t="s">
        <v>33447</v>
      </c>
      <c r="B6346" s="3" t="s">
        <v>33448</v>
      </c>
      <c r="C6346" s="4" t="s">
        <v>97</v>
      </c>
      <c r="D6346" s="4" t="s">
        <v>98</v>
      </c>
      <c r="E6346" t="str">
        <f t="shared" si="495"/>
        <v>150422200909025146</v>
      </c>
      <c r="F6346" t="str">
        <f t="shared" si="496"/>
        <v>B2</v>
      </c>
      <c r="G6346">
        <f t="shared" si="497"/>
        <v>421</v>
      </c>
      <c r="H6346">
        <f t="shared" si="498"/>
        <v>0</v>
      </c>
      <c r="I6346">
        <f t="shared" si="499"/>
        <v>0</v>
      </c>
      <c r="J6346" s="5" t="s">
        <v>19814</v>
      </c>
      <c r="K6346" s="5" t="s">
        <v>19815</v>
      </c>
      <c r="L6346" s="5" t="s">
        <v>38</v>
      </c>
      <c r="M6346" s="5">
        <v>591</v>
      </c>
    </row>
    <row r="6347" spans="1:13">
      <c r="A6347" s="3" t="s">
        <v>33451</v>
      </c>
      <c r="B6347" s="3" t="s">
        <v>33452</v>
      </c>
      <c r="C6347" s="4" t="s">
        <v>88</v>
      </c>
      <c r="D6347" s="4" t="s">
        <v>89</v>
      </c>
      <c r="E6347" t="str">
        <f t="shared" si="495"/>
        <v>150422196707293645</v>
      </c>
      <c r="F6347" t="str">
        <f t="shared" si="496"/>
        <v>C1</v>
      </c>
      <c r="G6347">
        <f t="shared" si="497"/>
        <v>336</v>
      </c>
      <c r="H6347">
        <f t="shared" si="498"/>
        <v>0</v>
      </c>
      <c r="I6347">
        <f t="shared" si="499"/>
        <v>0</v>
      </c>
      <c r="J6347" s="5" t="s">
        <v>3621</v>
      </c>
      <c r="K6347" s="5" t="s">
        <v>27102</v>
      </c>
      <c r="L6347" s="5" t="s">
        <v>38</v>
      </c>
      <c r="M6347" s="5">
        <v>591</v>
      </c>
    </row>
    <row r="6348" spans="1:13">
      <c r="A6348" s="3" t="s">
        <v>33456</v>
      </c>
      <c r="B6348" s="3" t="s">
        <v>33457</v>
      </c>
      <c r="C6348" s="4" t="s">
        <v>54</v>
      </c>
      <c r="D6348" s="4" t="s">
        <v>55</v>
      </c>
      <c r="E6348" t="str">
        <f t="shared" si="495"/>
        <v>150422196209163637</v>
      </c>
      <c r="F6348" t="str">
        <f t="shared" si="496"/>
        <v>C3</v>
      </c>
      <c r="G6348">
        <f t="shared" si="497"/>
        <v>166</v>
      </c>
      <c r="H6348">
        <f t="shared" si="498"/>
        <v>0</v>
      </c>
      <c r="I6348">
        <f t="shared" si="499"/>
        <v>0</v>
      </c>
      <c r="J6348" s="5" t="s">
        <v>13064</v>
      </c>
      <c r="K6348" s="5" t="s">
        <v>13070</v>
      </c>
      <c r="L6348" s="5" t="s">
        <v>38</v>
      </c>
      <c r="M6348" s="5">
        <v>591</v>
      </c>
    </row>
    <row r="6349" spans="1:13">
      <c r="A6349" s="3" t="s">
        <v>33462</v>
      </c>
      <c r="B6349" s="3" t="s">
        <v>33463</v>
      </c>
      <c r="C6349" s="4" t="s">
        <v>29</v>
      </c>
      <c r="D6349" s="4" t="s">
        <v>30</v>
      </c>
      <c r="E6349" t="str">
        <f t="shared" si="495"/>
        <v>150422195709073625</v>
      </c>
      <c r="F6349" t="str">
        <f t="shared" si="496"/>
        <v>B1</v>
      </c>
      <c r="G6349">
        <f t="shared" si="497"/>
        <v>506</v>
      </c>
      <c r="H6349">
        <f t="shared" si="498"/>
        <v>0</v>
      </c>
      <c r="I6349">
        <f t="shared" si="499"/>
        <v>0</v>
      </c>
      <c r="J6349" s="5" t="s">
        <v>13065</v>
      </c>
      <c r="K6349" s="5" t="s">
        <v>13066</v>
      </c>
      <c r="L6349" s="5" t="s">
        <v>38</v>
      </c>
      <c r="M6349" s="5">
        <v>591</v>
      </c>
    </row>
    <row r="6350" spans="1:13">
      <c r="A6350" s="3" t="s">
        <v>33468</v>
      </c>
      <c r="B6350" s="3" t="s">
        <v>33469</v>
      </c>
      <c r="C6350" s="4" t="s">
        <v>54</v>
      </c>
      <c r="D6350" s="4" t="s">
        <v>55</v>
      </c>
      <c r="E6350" t="str">
        <f t="shared" si="495"/>
        <v>15042219641117361X</v>
      </c>
      <c r="F6350" t="str">
        <f t="shared" si="496"/>
        <v>C3</v>
      </c>
      <c r="G6350">
        <f t="shared" si="497"/>
        <v>166</v>
      </c>
      <c r="H6350">
        <f t="shared" si="498"/>
        <v>0</v>
      </c>
      <c r="I6350">
        <f t="shared" si="499"/>
        <v>0</v>
      </c>
      <c r="J6350" s="5" t="s">
        <v>17199</v>
      </c>
      <c r="K6350" s="5" t="s">
        <v>17200</v>
      </c>
      <c r="L6350" s="5" t="s">
        <v>22</v>
      </c>
      <c r="M6350" s="5">
        <v>251</v>
      </c>
    </row>
    <row r="6351" spans="1:13">
      <c r="A6351" s="3" t="s">
        <v>189</v>
      </c>
      <c r="B6351" s="3" t="s">
        <v>33474</v>
      </c>
      <c r="C6351" s="4" t="s">
        <v>88</v>
      </c>
      <c r="D6351" s="4" t="s">
        <v>89</v>
      </c>
      <c r="E6351" t="str">
        <f t="shared" si="495"/>
        <v>150422196711103613</v>
      </c>
      <c r="F6351" t="str">
        <f t="shared" si="496"/>
        <v>C1</v>
      </c>
      <c r="G6351">
        <f t="shared" si="497"/>
        <v>336</v>
      </c>
      <c r="H6351">
        <f t="shared" si="498"/>
        <v>0</v>
      </c>
      <c r="I6351">
        <f t="shared" si="499"/>
        <v>0</v>
      </c>
      <c r="J6351" s="5" t="s">
        <v>17204</v>
      </c>
      <c r="K6351" s="5" t="s">
        <v>17205</v>
      </c>
      <c r="L6351" s="5" t="s">
        <v>22</v>
      </c>
      <c r="M6351" s="5">
        <v>251</v>
      </c>
    </row>
    <row r="6352" spans="1:13">
      <c r="A6352" s="3" t="s">
        <v>33478</v>
      </c>
      <c r="B6352" s="3" t="s">
        <v>33479</v>
      </c>
      <c r="C6352" s="4" t="s">
        <v>88</v>
      </c>
      <c r="D6352" s="4" t="s">
        <v>89</v>
      </c>
      <c r="E6352" t="str">
        <f t="shared" si="495"/>
        <v>150422196803033640</v>
      </c>
      <c r="F6352" t="str">
        <f t="shared" si="496"/>
        <v>C1</v>
      </c>
      <c r="G6352">
        <f t="shared" si="497"/>
        <v>336</v>
      </c>
      <c r="H6352">
        <f t="shared" si="498"/>
        <v>0</v>
      </c>
      <c r="I6352">
        <f t="shared" si="499"/>
        <v>0</v>
      </c>
      <c r="J6352" s="5" t="s">
        <v>14534</v>
      </c>
      <c r="K6352" s="5" t="s">
        <v>14535</v>
      </c>
      <c r="L6352" s="5" t="s">
        <v>55</v>
      </c>
      <c r="M6352" s="5">
        <v>166</v>
      </c>
    </row>
    <row r="6353" spans="1:13">
      <c r="A6353" s="3" t="s">
        <v>32287</v>
      </c>
      <c r="B6353" s="3" t="s">
        <v>32293</v>
      </c>
      <c r="C6353" s="4" t="s">
        <v>54</v>
      </c>
      <c r="D6353" s="4" t="s">
        <v>55</v>
      </c>
      <c r="E6353" t="str">
        <f t="shared" si="495"/>
        <v>150422197903273611</v>
      </c>
      <c r="F6353" t="str">
        <f t="shared" si="496"/>
        <v>C3</v>
      </c>
      <c r="G6353">
        <f t="shared" si="497"/>
        <v>166</v>
      </c>
      <c r="H6353">
        <f t="shared" si="498"/>
        <v>0</v>
      </c>
      <c r="I6353">
        <f t="shared" si="499"/>
        <v>0</v>
      </c>
      <c r="J6353" s="5" t="s">
        <v>19853</v>
      </c>
      <c r="K6353" s="5" t="s">
        <v>19859</v>
      </c>
      <c r="L6353" s="5" t="s">
        <v>55</v>
      </c>
      <c r="M6353" s="5">
        <v>166</v>
      </c>
    </row>
    <row r="6354" spans="1:13">
      <c r="A6354" s="3" t="s">
        <v>33484</v>
      </c>
      <c r="B6354" s="3" t="s">
        <v>33485</v>
      </c>
      <c r="C6354" s="4" t="s">
        <v>54</v>
      </c>
      <c r="D6354" s="4" t="s">
        <v>55</v>
      </c>
      <c r="E6354" t="str">
        <f t="shared" si="495"/>
        <v>150422198310173628</v>
      </c>
      <c r="F6354" t="str">
        <f t="shared" si="496"/>
        <v>C3</v>
      </c>
      <c r="G6354">
        <f t="shared" si="497"/>
        <v>166</v>
      </c>
      <c r="H6354">
        <f t="shared" si="498"/>
        <v>0</v>
      </c>
      <c r="I6354">
        <f t="shared" si="499"/>
        <v>0</v>
      </c>
      <c r="J6354" s="5" t="s">
        <v>25955</v>
      </c>
      <c r="K6354" s="5" t="s">
        <v>25956</v>
      </c>
      <c r="L6354" s="5" t="s">
        <v>55</v>
      </c>
      <c r="M6354" s="5">
        <v>166</v>
      </c>
    </row>
    <row r="6355" spans="1:13">
      <c r="A6355" s="3" t="s">
        <v>918</v>
      </c>
      <c r="B6355" s="3" t="s">
        <v>33489</v>
      </c>
      <c r="C6355" s="4" t="s">
        <v>21</v>
      </c>
      <c r="D6355" s="4" t="s">
        <v>22</v>
      </c>
      <c r="E6355" t="str">
        <f t="shared" si="495"/>
        <v>150422195508160917</v>
      </c>
      <c r="F6355" t="str">
        <f t="shared" si="496"/>
        <v>C2</v>
      </c>
      <c r="G6355">
        <f t="shared" si="497"/>
        <v>251</v>
      </c>
      <c r="H6355">
        <f t="shared" si="498"/>
        <v>0</v>
      </c>
      <c r="I6355">
        <f t="shared" si="499"/>
        <v>0</v>
      </c>
      <c r="J6355" s="5" t="s">
        <v>19854</v>
      </c>
      <c r="K6355" s="5" t="s">
        <v>19855</v>
      </c>
      <c r="L6355" s="5" t="s">
        <v>55</v>
      </c>
      <c r="M6355" s="5">
        <v>166</v>
      </c>
    </row>
    <row r="6356" spans="1:13">
      <c r="A6356" s="3" t="s">
        <v>753</v>
      </c>
      <c r="B6356" s="3" t="s">
        <v>33493</v>
      </c>
      <c r="C6356" s="4" t="s">
        <v>21</v>
      </c>
      <c r="D6356" s="4" t="s">
        <v>22</v>
      </c>
      <c r="E6356" t="str">
        <f t="shared" si="495"/>
        <v>150422195611070928</v>
      </c>
      <c r="F6356" t="str">
        <f t="shared" si="496"/>
        <v>C2</v>
      </c>
      <c r="G6356">
        <f t="shared" si="497"/>
        <v>251</v>
      </c>
      <c r="H6356">
        <f t="shared" si="498"/>
        <v>0</v>
      </c>
      <c r="I6356">
        <f t="shared" si="499"/>
        <v>0</v>
      </c>
      <c r="J6356" s="5" t="s">
        <v>10101</v>
      </c>
      <c r="K6356" s="5" t="s">
        <v>10106</v>
      </c>
      <c r="L6356" s="5" t="s">
        <v>98</v>
      </c>
      <c r="M6356" s="5">
        <v>421</v>
      </c>
    </row>
    <row r="6357" spans="1:13">
      <c r="A6357" s="3" t="s">
        <v>33496</v>
      </c>
      <c r="B6357" s="3" t="s">
        <v>33497</v>
      </c>
      <c r="C6357" s="4" t="s">
        <v>29</v>
      </c>
      <c r="D6357" s="4" t="s">
        <v>30</v>
      </c>
      <c r="E6357" t="str">
        <f t="shared" si="495"/>
        <v>15042219571229092X</v>
      </c>
      <c r="F6357" t="str">
        <f t="shared" si="496"/>
        <v>B1</v>
      </c>
      <c r="G6357">
        <f t="shared" si="497"/>
        <v>506</v>
      </c>
      <c r="H6357">
        <f t="shared" si="498"/>
        <v>0</v>
      </c>
      <c r="I6357">
        <f t="shared" si="499"/>
        <v>0</v>
      </c>
      <c r="J6357" s="5" t="s">
        <v>258</v>
      </c>
      <c r="K6357" s="5" t="s">
        <v>10102</v>
      </c>
      <c r="L6357" s="5" t="s">
        <v>98</v>
      </c>
      <c r="M6357" s="5">
        <v>421</v>
      </c>
    </row>
    <row r="6358" spans="1:13">
      <c r="A6358" s="3" t="s">
        <v>33501</v>
      </c>
      <c r="B6358" s="3" t="s">
        <v>33502</v>
      </c>
      <c r="C6358" s="4" t="s">
        <v>21</v>
      </c>
      <c r="D6358" s="4" t="s">
        <v>22</v>
      </c>
      <c r="E6358" t="str">
        <f t="shared" si="495"/>
        <v>150422196009030952</v>
      </c>
      <c r="F6358" t="str">
        <f t="shared" si="496"/>
        <v>C2</v>
      </c>
      <c r="G6358">
        <f t="shared" si="497"/>
        <v>251</v>
      </c>
      <c r="H6358">
        <f t="shared" si="498"/>
        <v>0</v>
      </c>
      <c r="I6358">
        <f t="shared" si="499"/>
        <v>0</v>
      </c>
      <c r="J6358" s="5" t="s">
        <v>8902</v>
      </c>
      <c r="K6358" s="5" t="s">
        <v>8903</v>
      </c>
      <c r="L6358" s="5" t="s">
        <v>89</v>
      </c>
      <c r="M6358" s="5">
        <v>336</v>
      </c>
    </row>
    <row r="6359" spans="1:13">
      <c r="A6359" s="3" t="s">
        <v>33506</v>
      </c>
      <c r="B6359" s="3" t="s">
        <v>33507</v>
      </c>
      <c r="C6359" s="4" t="s">
        <v>97</v>
      </c>
      <c r="D6359" s="4" t="s">
        <v>98</v>
      </c>
      <c r="E6359" t="str">
        <f t="shared" si="495"/>
        <v>150422196307290920</v>
      </c>
      <c r="F6359" t="str">
        <f t="shared" si="496"/>
        <v>B2</v>
      </c>
      <c r="G6359">
        <f t="shared" si="497"/>
        <v>421</v>
      </c>
      <c r="H6359">
        <f t="shared" si="498"/>
        <v>0</v>
      </c>
      <c r="I6359">
        <f t="shared" si="499"/>
        <v>0</v>
      </c>
      <c r="J6359" s="5" t="s">
        <v>8914</v>
      </c>
      <c r="K6359" s="5" t="s">
        <v>8920</v>
      </c>
      <c r="L6359" s="5" t="s">
        <v>22</v>
      </c>
      <c r="M6359" s="5">
        <v>251</v>
      </c>
    </row>
    <row r="6360" spans="1:13">
      <c r="A6360" s="3" t="s">
        <v>32320</v>
      </c>
      <c r="B6360" s="3" t="s">
        <v>32326</v>
      </c>
      <c r="C6360" s="4" t="s">
        <v>88</v>
      </c>
      <c r="D6360" s="4" t="s">
        <v>89</v>
      </c>
      <c r="E6360" t="str">
        <f t="shared" si="495"/>
        <v>150422197508100956</v>
      </c>
      <c r="F6360" t="str">
        <f t="shared" si="496"/>
        <v>C1</v>
      </c>
      <c r="G6360">
        <f t="shared" si="497"/>
        <v>336</v>
      </c>
      <c r="H6360">
        <f t="shared" si="498"/>
        <v>0</v>
      </c>
      <c r="I6360">
        <f t="shared" si="499"/>
        <v>0</v>
      </c>
      <c r="J6360" s="5" t="s">
        <v>6129</v>
      </c>
      <c r="K6360" s="5" t="s">
        <v>8915</v>
      </c>
      <c r="L6360" s="5" t="s">
        <v>22</v>
      </c>
      <c r="M6360" s="5">
        <v>251</v>
      </c>
    </row>
    <row r="6361" spans="1:13">
      <c r="A6361" s="3" t="s">
        <v>33512</v>
      </c>
      <c r="B6361" s="3" t="s">
        <v>33513</v>
      </c>
      <c r="C6361" s="4" t="s">
        <v>37</v>
      </c>
      <c r="D6361" s="4" t="s">
        <v>38</v>
      </c>
      <c r="E6361" t="str">
        <f t="shared" si="495"/>
        <v>150422200208280064</v>
      </c>
      <c r="F6361" t="str">
        <f t="shared" si="496"/>
        <v>A</v>
      </c>
      <c r="G6361">
        <f t="shared" si="497"/>
        <v>591</v>
      </c>
      <c r="H6361">
        <f t="shared" si="498"/>
        <v>0</v>
      </c>
      <c r="I6361">
        <f t="shared" si="499"/>
        <v>0</v>
      </c>
      <c r="J6361" s="5" t="s">
        <v>13105</v>
      </c>
      <c r="K6361" s="5" t="s">
        <v>13111</v>
      </c>
      <c r="L6361" s="5" t="s">
        <v>89</v>
      </c>
      <c r="M6361" s="5">
        <v>336</v>
      </c>
    </row>
    <row r="6362" spans="1:13">
      <c r="A6362" s="3" t="s">
        <v>33517</v>
      </c>
      <c r="B6362" s="3" t="s">
        <v>33518</v>
      </c>
      <c r="C6362" s="4" t="s">
        <v>37</v>
      </c>
      <c r="D6362" s="4" t="s">
        <v>38</v>
      </c>
      <c r="E6362" t="str">
        <f t="shared" si="495"/>
        <v>150422196407170942</v>
      </c>
      <c r="F6362" t="str">
        <f t="shared" si="496"/>
        <v>A</v>
      </c>
      <c r="G6362">
        <f t="shared" si="497"/>
        <v>591</v>
      </c>
      <c r="H6362">
        <f t="shared" si="498"/>
        <v>0</v>
      </c>
      <c r="I6362">
        <f t="shared" si="499"/>
        <v>0</v>
      </c>
      <c r="J6362" s="5" t="s">
        <v>34020</v>
      </c>
      <c r="K6362" s="5" t="s">
        <v>34021</v>
      </c>
      <c r="L6362" s="5" t="s">
        <v>89</v>
      </c>
      <c r="M6362" s="5">
        <v>336</v>
      </c>
    </row>
    <row r="6363" spans="1:13">
      <c r="A6363" s="3" t="s">
        <v>33523</v>
      </c>
      <c r="B6363" s="3" t="s">
        <v>33524</v>
      </c>
      <c r="C6363" s="4" t="s">
        <v>21</v>
      </c>
      <c r="D6363" s="4" t="s">
        <v>22</v>
      </c>
      <c r="E6363" t="str">
        <f t="shared" si="495"/>
        <v>150422196812110919</v>
      </c>
      <c r="F6363" t="str">
        <f t="shared" si="496"/>
        <v>C2</v>
      </c>
      <c r="G6363">
        <f t="shared" si="497"/>
        <v>251</v>
      </c>
      <c r="H6363">
        <f t="shared" si="498"/>
        <v>0</v>
      </c>
      <c r="I6363">
        <f t="shared" si="499"/>
        <v>0</v>
      </c>
      <c r="J6363" s="5" t="s">
        <v>19842</v>
      </c>
      <c r="K6363" s="5" t="s">
        <v>19843</v>
      </c>
      <c r="L6363" s="5" t="s">
        <v>89</v>
      </c>
      <c r="M6363" s="5">
        <v>336</v>
      </c>
    </row>
    <row r="6364" spans="1:13">
      <c r="A6364" s="3" t="s">
        <v>33529</v>
      </c>
      <c r="B6364" s="3" t="s">
        <v>33530</v>
      </c>
      <c r="C6364" s="4" t="s">
        <v>88</v>
      </c>
      <c r="D6364" s="4" t="s">
        <v>89</v>
      </c>
      <c r="E6364" t="str">
        <f t="shared" si="495"/>
        <v>150422196801240910</v>
      </c>
      <c r="F6364" t="str">
        <f t="shared" si="496"/>
        <v>C1</v>
      </c>
      <c r="G6364">
        <f t="shared" si="497"/>
        <v>336</v>
      </c>
      <c r="H6364">
        <f t="shared" si="498"/>
        <v>0</v>
      </c>
      <c r="I6364">
        <f t="shared" si="499"/>
        <v>0</v>
      </c>
      <c r="J6364" s="5" t="s">
        <v>13106</v>
      </c>
      <c r="K6364" s="5" t="s">
        <v>13107</v>
      </c>
      <c r="L6364" s="5" t="s">
        <v>89</v>
      </c>
      <c r="M6364" s="5">
        <v>336</v>
      </c>
    </row>
    <row r="6365" spans="1:13">
      <c r="A6365" s="3" t="s">
        <v>33534</v>
      </c>
      <c r="B6365" s="3" t="s">
        <v>33535</v>
      </c>
      <c r="C6365" s="4" t="s">
        <v>88</v>
      </c>
      <c r="D6365" s="4" t="s">
        <v>89</v>
      </c>
      <c r="E6365" t="str">
        <f t="shared" si="495"/>
        <v>150422197009090925</v>
      </c>
      <c r="F6365" t="str">
        <f t="shared" si="496"/>
        <v>C1</v>
      </c>
      <c r="G6365">
        <f t="shared" si="497"/>
        <v>336</v>
      </c>
      <c r="H6365">
        <f t="shared" si="498"/>
        <v>0</v>
      </c>
      <c r="I6365">
        <f t="shared" si="499"/>
        <v>0</v>
      </c>
      <c r="J6365" s="5" t="s">
        <v>9361</v>
      </c>
      <c r="K6365" s="5" t="s">
        <v>24764</v>
      </c>
      <c r="L6365" s="5" t="s">
        <v>22</v>
      </c>
      <c r="M6365" s="5">
        <v>251</v>
      </c>
    </row>
    <row r="6366" spans="1:13">
      <c r="A6366" s="3" t="s">
        <v>18617</v>
      </c>
      <c r="B6366" s="3" t="s">
        <v>33538</v>
      </c>
      <c r="C6366" s="4" t="s">
        <v>54</v>
      </c>
      <c r="D6366" s="4" t="s">
        <v>55</v>
      </c>
      <c r="E6366" t="str">
        <f t="shared" si="495"/>
        <v>150422195703070925</v>
      </c>
      <c r="F6366" t="str">
        <f t="shared" si="496"/>
        <v>C3</v>
      </c>
      <c r="G6366">
        <f t="shared" si="497"/>
        <v>166</v>
      </c>
      <c r="H6366">
        <f t="shared" si="498"/>
        <v>0</v>
      </c>
      <c r="I6366">
        <f t="shared" si="499"/>
        <v>0</v>
      </c>
      <c r="J6366" s="5" t="s">
        <v>19825</v>
      </c>
      <c r="K6366" s="5" t="s">
        <v>19831</v>
      </c>
      <c r="L6366" s="5" t="s">
        <v>98</v>
      </c>
      <c r="M6366" s="5">
        <v>421</v>
      </c>
    </row>
    <row r="6367" spans="1:13">
      <c r="A6367" s="3" t="s">
        <v>31148</v>
      </c>
      <c r="B6367" s="3" t="s">
        <v>31153</v>
      </c>
      <c r="C6367" s="4" t="s">
        <v>97</v>
      </c>
      <c r="D6367" s="4" t="s">
        <v>98</v>
      </c>
      <c r="E6367" t="str">
        <f t="shared" si="495"/>
        <v>150422196403180916</v>
      </c>
      <c r="F6367" t="str">
        <f t="shared" si="496"/>
        <v>B2</v>
      </c>
      <c r="G6367">
        <f t="shared" si="497"/>
        <v>421</v>
      </c>
      <c r="H6367">
        <f t="shared" si="498"/>
        <v>0</v>
      </c>
      <c r="I6367">
        <f t="shared" si="499"/>
        <v>0</v>
      </c>
      <c r="J6367" s="5" t="s">
        <v>19826</v>
      </c>
      <c r="K6367" s="5" t="s">
        <v>19827</v>
      </c>
      <c r="L6367" s="5" t="s">
        <v>98</v>
      </c>
      <c r="M6367" s="5">
        <v>421</v>
      </c>
    </row>
    <row r="6368" spans="1:13">
      <c r="A6368" s="3" t="s">
        <v>33544</v>
      </c>
      <c r="B6368" s="3" t="s">
        <v>33545</v>
      </c>
      <c r="C6368" s="4" t="s">
        <v>54</v>
      </c>
      <c r="D6368" s="4" t="s">
        <v>55</v>
      </c>
      <c r="E6368" t="str">
        <f t="shared" si="495"/>
        <v>150422196908150915</v>
      </c>
      <c r="F6368" t="str">
        <f t="shared" si="496"/>
        <v>C3</v>
      </c>
      <c r="G6368">
        <f t="shared" si="497"/>
        <v>166</v>
      </c>
      <c r="H6368">
        <f t="shared" si="498"/>
        <v>0</v>
      </c>
      <c r="I6368">
        <f t="shared" si="499"/>
        <v>0</v>
      </c>
      <c r="J6368" s="5" t="s">
        <v>21209</v>
      </c>
      <c r="K6368" s="5" t="s">
        <v>21210</v>
      </c>
      <c r="L6368" s="5" t="s">
        <v>89</v>
      </c>
      <c r="M6368" s="5">
        <v>336</v>
      </c>
    </row>
    <row r="6369" spans="1:13">
      <c r="A6369" s="3" t="s">
        <v>3715</v>
      </c>
      <c r="B6369" s="3" t="s">
        <v>33550</v>
      </c>
      <c r="C6369" s="4" t="s">
        <v>54</v>
      </c>
      <c r="D6369" s="4" t="s">
        <v>55</v>
      </c>
      <c r="E6369" t="str">
        <f t="shared" si="495"/>
        <v>150422196408260915</v>
      </c>
      <c r="F6369" t="str">
        <f t="shared" si="496"/>
        <v>C3</v>
      </c>
      <c r="G6369">
        <f t="shared" si="497"/>
        <v>166</v>
      </c>
      <c r="H6369">
        <f t="shared" si="498"/>
        <v>0</v>
      </c>
      <c r="I6369">
        <f t="shared" si="499"/>
        <v>0</v>
      </c>
      <c r="J6369" s="5" t="s">
        <v>21214</v>
      </c>
      <c r="K6369" s="5" t="s">
        <v>21215</v>
      </c>
      <c r="L6369" s="5" t="s">
        <v>89</v>
      </c>
      <c r="M6369" s="5">
        <v>336</v>
      </c>
    </row>
    <row r="6370" spans="1:13">
      <c r="A6370" s="3" t="s">
        <v>33555</v>
      </c>
      <c r="B6370" s="3" t="s">
        <v>33556</v>
      </c>
      <c r="C6370" s="4" t="s">
        <v>54</v>
      </c>
      <c r="D6370" s="4" t="s">
        <v>55</v>
      </c>
      <c r="E6370" t="str">
        <f t="shared" si="495"/>
        <v>150422195810090921</v>
      </c>
      <c r="F6370" t="str">
        <f t="shared" si="496"/>
        <v>C3</v>
      </c>
      <c r="G6370">
        <f t="shared" si="497"/>
        <v>166</v>
      </c>
      <c r="H6370">
        <f t="shared" si="498"/>
        <v>0</v>
      </c>
      <c r="I6370">
        <f t="shared" si="499"/>
        <v>0</v>
      </c>
      <c r="J6370" s="5" t="s">
        <v>8466</v>
      </c>
      <c r="K6370" s="5" t="s">
        <v>24781</v>
      </c>
      <c r="L6370" s="5" t="s">
        <v>89</v>
      </c>
      <c r="M6370" s="5">
        <v>336</v>
      </c>
    </row>
    <row r="6371" spans="1:13">
      <c r="A6371" s="3" t="s">
        <v>33560</v>
      </c>
      <c r="B6371" s="3" t="s">
        <v>33561</v>
      </c>
      <c r="C6371" s="4" t="s">
        <v>37</v>
      </c>
      <c r="D6371" s="4" t="s">
        <v>38</v>
      </c>
      <c r="E6371" t="str">
        <f t="shared" si="495"/>
        <v>150422196311250921</v>
      </c>
      <c r="F6371" t="str">
        <f t="shared" si="496"/>
        <v>A</v>
      </c>
      <c r="G6371">
        <f t="shared" si="497"/>
        <v>591</v>
      </c>
      <c r="H6371">
        <f t="shared" si="498"/>
        <v>0</v>
      </c>
      <c r="I6371">
        <f t="shared" si="499"/>
        <v>0</v>
      </c>
      <c r="J6371" s="5" t="s">
        <v>23648</v>
      </c>
      <c r="K6371" s="5" t="s">
        <v>23649</v>
      </c>
      <c r="L6371" s="5" t="s">
        <v>38</v>
      </c>
      <c r="M6371" s="5">
        <v>591</v>
      </c>
    </row>
    <row r="6372" spans="1:13">
      <c r="A6372" s="3" t="s">
        <v>33565</v>
      </c>
      <c r="B6372" s="3" t="s">
        <v>33566</v>
      </c>
      <c r="C6372" s="4" t="s">
        <v>37</v>
      </c>
      <c r="D6372" s="4" t="s">
        <v>38</v>
      </c>
      <c r="E6372" t="str">
        <f t="shared" si="495"/>
        <v>150422195409060056</v>
      </c>
      <c r="F6372" t="str">
        <f t="shared" si="496"/>
        <v>A</v>
      </c>
      <c r="G6372">
        <f t="shared" si="497"/>
        <v>591</v>
      </c>
      <c r="H6372">
        <f t="shared" si="498"/>
        <v>0</v>
      </c>
      <c r="I6372">
        <f t="shared" si="499"/>
        <v>0</v>
      </c>
      <c r="J6372" s="5" t="s">
        <v>21203</v>
      </c>
      <c r="K6372" s="5" t="s">
        <v>21204</v>
      </c>
      <c r="L6372" s="5" t="s">
        <v>30</v>
      </c>
      <c r="M6372" s="5">
        <v>506</v>
      </c>
    </row>
    <row r="6373" spans="1:13">
      <c r="A6373" s="3" t="s">
        <v>33572</v>
      </c>
      <c r="B6373" s="3" t="s">
        <v>33573</v>
      </c>
      <c r="C6373" s="4" t="s">
        <v>88</v>
      </c>
      <c r="D6373" s="4" t="s">
        <v>89</v>
      </c>
      <c r="E6373" t="str">
        <f t="shared" si="495"/>
        <v>150422197101023629</v>
      </c>
      <c r="F6373" t="str">
        <f t="shared" si="496"/>
        <v>C1</v>
      </c>
      <c r="G6373">
        <f t="shared" si="497"/>
        <v>336</v>
      </c>
      <c r="H6373">
        <f t="shared" si="498"/>
        <v>0</v>
      </c>
      <c r="I6373">
        <f t="shared" si="499"/>
        <v>0</v>
      </c>
      <c r="J6373" s="5" t="s">
        <v>22377</v>
      </c>
      <c r="K6373" s="5" t="s">
        <v>22378</v>
      </c>
      <c r="L6373" s="5" t="s">
        <v>30</v>
      </c>
      <c r="M6373" s="5">
        <v>506</v>
      </c>
    </row>
    <row r="6374" spans="1:13">
      <c r="A6374" s="3" t="s">
        <v>363</v>
      </c>
      <c r="B6374" s="3" t="s">
        <v>31196</v>
      </c>
      <c r="C6374" s="4" t="s">
        <v>21</v>
      </c>
      <c r="D6374" s="4" t="s">
        <v>22</v>
      </c>
      <c r="E6374" t="str">
        <f t="shared" si="495"/>
        <v>150422196410253618</v>
      </c>
      <c r="F6374" t="str">
        <f t="shared" si="496"/>
        <v>C2</v>
      </c>
      <c r="G6374">
        <f t="shared" si="497"/>
        <v>251</v>
      </c>
      <c r="H6374">
        <f t="shared" si="498"/>
        <v>0</v>
      </c>
      <c r="I6374">
        <f t="shared" si="499"/>
        <v>0</v>
      </c>
      <c r="J6374" s="5" t="s">
        <v>22398</v>
      </c>
      <c r="K6374" s="5" t="s">
        <v>22399</v>
      </c>
      <c r="L6374" s="5" t="s">
        <v>22</v>
      </c>
      <c r="M6374" s="5">
        <v>251</v>
      </c>
    </row>
    <row r="6375" spans="1:13">
      <c r="A6375" s="3" t="s">
        <v>33582</v>
      </c>
      <c r="B6375" s="3" t="s">
        <v>33583</v>
      </c>
      <c r="C6375" s="4" t="s">
        <v>21</v>
      </c>
      <c r="D6375" s="4" t="s">
        <v>22</v>
      </c>
      <c r="E6375" t="str">
        <f t="shared" si="495"/>
        <v>150422195511045426</v>
      </c>
      <c r="F6375" t="str">
        <f t="shared" si="496"/>
        <v>C2</v>
      </c>
      <c r="G6375">
        <f t="shared" si="497"/>
        <v>251</v>
      </c>
      <c r="H6375">
        <f t="shared" si="498"/>
        <v>0</v>
      </c>
      <c r="I6375">
        <f t="shared" si="499"/>
        <v>0</v>
      </c>
      <c r="J6375" s="5" t="s">
        <v>5440</v>
      </c>
      <c r="K6375" s="5" t="s">
        <v>27113</v>
      </c>
      <c r="L6375" s="5" t="s">
        <v>22</v>
      </c>
      <c r="M6375" s="5">
        <v>251</v>
      </c>
    </row>
    <row r="6376" spans="1:13">
      <c r="A6376" s="3" t="s">
        <v>33589</v>
      </c>
      <c r="B6376" s="3" t="s">
        <v>33590</v>
      </c>
      <c r="C6376" s="4" t="s">
        <v>88</v>
      </c>
      <c r="D6376" s="4" t="s">
        <v>89</v>
      </c>
      <c r="E6376" t="str">
        <f t="shared" si="495"/>
        <v>150422195503235414</v>
      </c>
      <c r="F6376" t="str">
        <f t="shared" si="496"/>
        <v>C1</v>
      </c>
      <c r="G6376">
        <f t="shared" si="497"/>
        <v>336</v>
      </c>
      <c r="H6376">
        <f t="shared" si="498"/>
        <v>0</v>
      </c>
      <c r="I6376">
        <f t="shared" si="499"/>
        <v>0</v>
      </c>
      <c r="J6376" s="5" t="s">
        <v>13038</v>
      </c>
      <c r="K6376" s="5" t="s">
        <v>13039</v>
      </c>
      <c r="L6376" s="5" t="s">
        <v>22</v>
      </c>
      <c r="M6376" s="5">
        <v>251</v>
      </c>
    </row>
    <row r="6377" spans="1:13">
      <c r="A6377" s="3" t="s">
        <v>33594</v>
      </c>
      <c r="B6377" s="3" t="s">
        <v>33595</v>
      </c>
      <c r="C6377" s="4" t="s">
        <v>88</v>
      </c>
      <c r="D6377" s="4" t="s">
        <v>89</v>
      </c>
      <c r="E6377" t="str">
        <f t="shared" si="495"/>
        <v>150422196209275428</v>
      </c>
      <c r="F6377" t="str">
        <f t="shared" si="496"/>
        <v>C1</v>
      </c>
      <c r="G6377">
        <f t="shared" si="497"/>
        <v>336</v>
      </c>
      <c r="H6377">
        <f t="shared" si="498"/>
        <v>0</v>
      </c>
      <c r="I6377">
        <f t="shared" si="499"/>
        <v>0</v>
      </c>
      <c r="J6377" s="5" t="s">
        <v>28269</v>
      </c>
      <c r="K6377" s="5" t="s">
        <v>28270</v>
      </c>
      <c r="L6377" s="5" t="s">
        <v>30</v>
      </c>
      <c r="M6377" s="5">
        <v>506</v>
      </c>
    </row>
    <row r="6378" spans="1:13">
      <c r="A6378" s="3" t="s">
        <v>29809</v>
      </c>
      <c r="B6378" s="3" t="s">
        <v>33599</v>
      </c>
      <c r="C6378" s="4" t="s">
        <v>88</v>
      </c>
      <c r="D6378" s="4" t="s">
        <v>89</v>
      </c>
      <c r="E6378" t="str">
        <f t="shared" si="495"/>
        <v>150422196807255435</v>
      </c>
      <c r="F6378" t="str">
        <f t="shared" si="496"/>
        <v>C1</v>
      </c>
      <c r="G6378">
        <f t="shared" si="497"/>
        <v>336</v>
      </c>
      <c r="H6378">
        <f t="shared" si="498"/>
        <v>0</v>
      </c>
      <c r="I6378">
        <f t="shared" si="499"/>
        <v>0</v>
      </c>
      <c r="J6378" s="5" t="s">
        <v>34010</v>
      </c>
      <c r="K6378" s="5" t="s">
        <v>34011</v>
      </c>
      <c r="L6378" s="5" t="s">
        <v>30</v>
      </c>
      <c r="M6378" s="5">
        <v>506</v>
      </c>
    </row>
    <row r="6379" spans="1:13">
      <c r="A6379" s="3" t="s">
        <v>33603</v>
      </c>
      <c r="B6379" s="3" t="s">
        <v>33604</v>
      </c>
      <c r="C6379" s="4" t="s">
        <v>54</v>
      </c>
      <c r="D6379" s="4" t="s">
        <v>55</v>
      </c>
      <c r="E6379" t="str">
        <f t="shared" si="495"/>
        <v>15042219561016544X</v>
      </c>
      <c r="F6379" t="str">
        <f t="shared" si="496"/>
        <v>C3</v>
      </c>
      <c r="G6379">
        <f t="shared" si="497"/>
        <v>166</v>
      </c>
      <c r="H6379">
        <f t="shared" si="498"/>
        <v>0</v>
      </c>
      <c r="I6379">
        <f t="shared" si="499"/>
        <v>0</v>
      </c>
      <c r="J6379" s="5" t="s">
        <v>1760</v>
      </c>
      <c r="K6379" s="5" t="s">
        <v>8897</v>
      </c>
      <c r="L6379" s="5" t="s">
        <v>38</v>
      </c>
      <c r="M6379" s="5">
        <v>591</v>
      </c>
    </row>
    <row r="6380" spans="1:13">
      <c r="A6380" s="3" t="s">
        <v>6252</v>
      </c>
      <c r="B6380" s="3" t="s">
        <v>33609</v>
      </c>
      <c r="C6380" s="4" t="s">
        <v>88</v>
      </c>
      <c r="D6380" s="4" t="s">
        <v>89</v>
      </c>
      <c r="E6380" t="str">
        <f t="shared" si="495"/>
        <v>150422196510135440</v>
      </c>
      <c r="F6380" t="str">
        <f t="shared" si="496"/>
        <v>C1</v>
      </c>
      <c r="G6380">
        <f t="shared" si="497"/>
        <v>336</v>
      </c>
      <c r="H6380">
        <f t="shared" si="498"/>
        <v>0</v>
      </c>
      <c r="I6380">
        <f t="shared" si="499"/>
        <v>0</v>
      </c>
      <c r="J6380" s="5" t="s">
        <v>7694</v>
      </c>
      <c r="K6380" s="5" t="s">
        <v>7695</v>
      </c>
      <c r="L6380" s="5" t="s">
        <v>89</v>
      </c>
      <c r="M6380" s="5">
        <v>336</v>
      </c>
    </row>
    <row r="6381" spans="1:13">
      <c r="A6381" s="3" t="s">
        <v>33614</v>
      </c>
      <c r="B6381" s="3" t="s">
        <v>33615</v>
      </c>
      <c r="C6381" s="4" t="s">
        <v>37</v>
      </c>
      <c r="D6381" s="4" t="s">
        <v>38</v>
      </c>
      <c r="E6381" t="str">
        <f t="shared" si="495"/>
        <v>150422195410075423</v>
      </c>
      <c r="F6381" t="str">
        <f t="shared" si="496"/>
        <v>A</v>
      </c>
      <c r="G6381">
        <f t="shared" si="497"/>
        <v>591</v>
      </c>
      <c r="H6381">
        <f t="shared" si="498"/>
        <v>0</v>
      </c>
      <c r="I6381">
        <f t="shared" si="499"/>
        <v>0</v>
      </c>
      <c r="J6381" s="5" t="s">
        <v>15823</v>
      </c>
      <c r="K6381" s="5" t="s">
        <v>15824</v>
      </c>
      <c r="L6381" s="5" t="s">
        <v>89</v>
      </c>
      <c r="M6381" s="5">
        <v>336</v>
      </c>
    </row>
    <row r="6382" spans="1:13">
      <c r="A6382" s="3" t="s">
        <v>24868</v>
      </c>
      <c r="B6382" s="3" t="s">
        <v>33619</v>
      </c>
      <c r="C6382" s="4" t="s">
        <v>88</v>
      </c>
      <c r="D6382" s="4" t="s">
        <v>89</v>
      </c>
      <c r="E6382" t="str">
        <f t="shared" si="495"/>
        <v>150422196802195445</v>
      </c>
      <c r="F6382" t="str">
        <f t="shared" si="496"/>
        <v>C1</v>
      </c>
      <c r="G6382">
        <f t="shared" si="497"/>
        <v>336</v>
      </c>
      <c r="H6382">
        <f t="shared" si="498"/>
        <v>0</v>
      </c>
      <c r="I6382">
        <f t="shared" si="499"/>
        <v>0</v>
      </c>
      <c r="J6382" s="5" t="s">
        <v>971</v>
      </c>
      <c r="K6382" s="5" t="s">
        <v>8882</v>
      </c>
      <c r="L6382" s="5" t="s">
        <v>22</v>
      </c>
      <c r="M6382" s="5">
        <v>251</v>
      </c>
    </row>
    <row r="6383" spans="1:13">
      <c r="A6383" s="3" t="s">
        <v>33624</v>
      </c>
      <c r="B6383" s="3" t="s">
        <v>33625</v>
      </c>
      <c r="C6383" s="4" t="s">
        <v>21</v>
      </c>
      <c r="D6383" s="4" t="s">
        <v>22</v>
      </c>
      <c r="E6383" t="str">
        <f t="shared" si="495"/>
        <v>150422196409055411</v>
      </c>
      <c r="F6383" t="str">
        <f t="shared" si="496"/>
        <v>C2</v>
      </c>
      <c r="G6383">
        <f t="shared" si="497"/>
        <v>251</v>
      </c>
      <c r="H6383">
        <f t="shared" si="498"/>
        <v>0</v>
      </c>
      <c r="I6383">
        <f t="shared" si="499"/>
        <v>0</v>
      </c>
      <c r="J6383" s="5" t="s">
        <v>11554</v>
      </c>
      <c r="K6383" s="5" t="s">
        <v>11555</v>
      </c>
      <c r="L6383" s="5" t="s">
        <v>30</v>
      </c>
      <c r="M6383" s="5">
        <v>506</v>
      </c>
    </row>
    <row r="6384" spans="1:13">
      <c r="A6384" s="3" t="s">
        <v>33292</v>
      </c>
      <c r="B6384" s="3" t="s">
        <v>33630</v>
      </c>
      <c r="C6384" s="4" t="s">
        <v>21</v>
      </c>
      <c r="D6384" s="4" t="s">
        <v>22</v>
      </c>
      <c r="E6384" t="str">
        <f t="shared" si="495"/>
        <v>150422195612045425</v>
      </c>
      <c r="F6384" t="str">
        <f t="shared" si="496"/>
        <v>C2</v>
      </c>
      <c r="G6384">
        <f t="shared" si="497"/>
        <v>251</v>
      </c>
      <c r="H6384">
        <f t="shared" si="498"/>
        <v>0</v>
      </c>
      <c r="I6384">
        <f t="shared" si="499"/>
        <v>0</v>
      </c>
      <c r="J6384" s="5" t="s">
        <v>13090</v>
      </c>
      <c r="K6384" s="5" t="s">
        <v>13091</v>
      </c>
      <c r="L6384" s="5" t="s">
        <v>98</v>
      </c>
      <c r="M6384" s="5">
        <v>421</v>
      </c>
    </row>
    <row r="6385" spans="1:13">
      <c r="A6385" s="3" t="s">
        <v>33635</v>
      </c>
      <c r="B6385" s="3" t="s">
        <v>33636</v>
      </c>
      <c r="C6385" s="4" t="s">
        <v>54</v>
      </c>
      <c r="D6385" s="4" t="s">
        <v>55</v>
      </c>
      <c r="E6385" t="str">
        <f t="shared" si="495"/>
        <v>150422195612145418</v>
      </c>
      <c r="F6385" t="str">
        <f t="shared" si="496"/>
        <v>C3</v>
      </c>
      <c r="G6385">
        <f t="shared" si="497"/>
        <v>166</v>
      </c>
      <c r="H6385">
        <f t="shared" si="498"/>
        <v>0</v>
      </c>
      <c r="I6385">
        <f t="shared" si="499"/>
        <v>0</v>
      </c>
      <c r="J6385" s="5" t="s">
        <v>17218</v>
      </c>
      <c r="K6385" s="5" t="s">
        <v>17223</v>
      </c>
      <c r="L6385" s="5" t="s">
        <v>38</v>
      </c>
      <c r="M6385" s="5">
        <v>591</v>
      </c>
    </row>
    <row r="6386" spans="1:13">
      <c r="A6386" s="3" t="s">
        <v>5270</v>
      </c>
      <c r="B6386" s="3" t="s">
        <v>33640</v>
      </c>
      <c r="C6386" s="4" t="s">
        <v>54</v>
      </c>
      <c r="D6386" s="4" t="s">
        <v>55</v>
      </c>
      <c r="E6386" t="str">
        <f t="shared" si="495"/>
        <v>150422195612145426</v>
      </c>
      <c r="F6386" t="str">
        <f t="shared" si="496"/>
        <v>C3</v>
      </c>
      <c r="G6386">
        <f t="shared" si="497"/>
        <v>166</v>
      </c>
      <c r="H6386">
        <f t="shared" si="498"/>
        <v>0</v>
      </c>
      <c r="I6386">
        <f t="shared" si="499"/>
        <v>0</v>
      </c>
      <c r="J6386" s="5" t="s">
        <v>740</v>
      </c>
      <c r="K6386" s="5" t="s">
        <v>17219</v>
      </c>
      <c r="L6386" s="5" t="s">
        <v>38</v>
      </c>
      <c r="M6386" s="5">
        <v>591</v>
      </c>
    </row>
    <row r="6387" spans="1:13">
      <c r="A6387" s="3" t="s">
        <v>27946</v>
      </c>
      <c r="B6387" s="3" t="s">
        <v>27952</v>
      </c>
      <c r="C6387" s="4" t="s">
        <v>88</v>
      </c>
      <c r="D6387" s="4" t="s">
        <v>89</v>
      </c>
      <c r="E6387" t="str">
        <f t="shared" si="495"/>
        <v>150422195810175415</v>
      </c>
      <c r="F6387" t="str">
        <f t="shared" si="496"/>
        <v>C1</v>
      </c>
      <c r="G6387">
        <f t="shared" si="497"/>
        <v>336</v>
      </c>
      <c r="H6387">
        <f t="shared" si="498"/>
        <v>0</v>
      </c>
      <c r="I6387">
        <f t="shared" si="499"/>
        <v>0</v>
      </c>
      <c r="J6387" s="5" t="s">
        <v>5549</v>
      </c>
      <c r="K6387" s="5" t="s">
        <v>5550</v>
      </c>
      <c r="L6387" s="5" t="s">
        <v>22</v>
      </c>
      <c r="M6387" s="5">
        <v>251</v>
      </c>
    </row>
    <row r="6388" spans="1:13">
      <c r="A6388" s="3" t="s">
        <v>20365</v>
      </c>
      <c r="B6388" s="3" t="s">
        <v>33646</v>
      </c>
      <c r="C6388" s="4" t="s">
        <v>54</v>
      </c>
      <c r="D6388" s="4" t="s">
        <v>55</v>
      </c>
      <c r="E6388" t="str">
        <f t="shared" si="495"/>
        <v>150422195810065427</v>
      </c>
      <c r="F6388" t="str">
        <f t="shared" si="496"/>
        <v>C3</v>
      </c>
      <c r="G6388">
        <f t="shared" si="497"/>
        <v>166</v>
      </c>
      <c r="H6388">
        <f t="shared" si="498"/>
        <v>0</v>
      </c>
      <c r="I6388">
        <f t="shared" si="499"/>
        <v>0</v>
      </c>
      <c r="J6388" s="5" t="s">
        <v>13084</v>
      </c>
      <c r="K6388" s="5" t="s">
        <v>13085</v>
      </c>
      <c r="L6388" s="5" t="s">
        <v>55</v>
      </c>
      <c r="M6388" s="5">
        <v>166</v>
      </c>
    </row>
    <row r="6389" spans="1:13">
      <c r="A6389" s="3" t="s">
        <v>33651</v>
      </c>
      <c r="B6389" s="3" t="s">
        <v>33652</v>
      </c>
      <c r="C6389" s="4" t="s">
        <v>21</v>
      </c>
      <c r="D6389" s="4" t="s">
        <v>22</v>
      </c>
      <c r="E6389" t="str">
        <f t="shared" si="495"/>
        <v>150422195712025413</v>
      </c>
      <c r="F6389" t="str">
        <f t="shared" si="496"/>
        <v>C2</v>
      </c>
      <c r="G6389">
        <f t="shared" si="497"/>
        <v>251</v>
      </c>
      <c r="H6389">
        <f t="shared" si="498"/>
        <v>0</v>
      </c>
      <c r="I6389">
        <f t="shared" si="499"/>
        <v>0</v>
      </c>
      <c r="J6389" s="5" t="s">
        <v>14524</v>
      </c>
      <c r="K6389" s="5" t="s">
        <v>14525</v>
      </c>
      <c r="L6389" s="5" t="s">
        <v>30</v>
      </c>
      <c r="M6389" s="5">
        <v>506</v>
      </c>
    </row>
    <row r="6390" spans="1:13">
      <c r="A6390" s="3" t="s">
        <v>33657</v>
      </c>
      <c r="B6390" s="3" t="s">
        <v>33658</v>
      </c>
      <c r="C6390" s="4" t="s">
        <v>29</v>
      </c>
      <c r="D6390" s="4" t="s">
        <v>30</v>
      </c>
      <c r="E6390" t="str">
        <f t="shared" si="495"/>
        <v>150422196012255415</v>
      </c>
      <c r="F6390" t="str">
        <f t="shared" si="496"/>
        <v>B1</v>
      </c>
      <c r="G6390">
        <f t="shared" si="497"/>
        <v>506</v>
      </c>
      <c r="H6390">
        <f t="shared" si="498"/>
        <v>0</v>
      </c>
      <c r="I6390">
        <f t="shared" si="499"/>
        <v>0</v>
      </c>
      <c r="J6390" s="5" t="s">
        <v>17171</v>
      </c>
      <c r="K6390" s="5" t="s">
        <v>17172</v>
      </c>
      <c r="L6390" s="5" t="s">
        <v>30</v>
      </c>
      <c r="M6390" s="5">
        <v>506</v>
      </c>
    </row>
    <row r="6391" spans="1:13">
      <c r="A6391" s="3" t="s">
        <v>33663</v>
      </c>
      <c r="B6391" s="3" t="s">
        <v>33664</v>
      </c>
      <c r="C6391" s="4" t="s">
        <v>88</v>
      </c>
      <c r="D6391" s="4" t="s">
        <v>89</v>
      </c>
      <c r="E6391" t="str">
        <f t="shared" si="495"/>
        <v>150422195510125424</v>
      </c>
      <c r="F6391" t="str">
        <f t="shared" si="496"/>
        <v>C1</v>
      </c>
      <c r="G6391">
        <f t="shared" si="497"/>
        <v>336</v>
      </c>
      <c r="H6391">
        <f t="shared" si="498"/>
        <v>0</v>
      </c>
      <c r="I6391">
        <f t="shared" si="499"/>
        <v>0</v>
      </c>
      <c r="J6391" s="5" t="s">
        <v>23654</v>
      </c>
      <c r="K6391" s="5" t="s">
        <v>23655</v>
      </c>
      <c r="L6391" s="5" t="s">
        <v>38</v>
      </c>
      <c r="M6391" s="5">
        <v>591</v>
      </c>
    </row>
    <row r="6392" spans="1:13">
      <c r="A6392" s="3" t="s">
        <v>29259</v>
      </c>
      <c r="B6392" s="3" t="s">
        <v>32412</v>
      </c>
      <c r="C6392" s="4" t="s">
        <v>54</v>
      </c>
      <c r="D6392" s="4" t="s">
        <v>55</v>
      </c>
      <c r="E6392" t="str">
        <f t="shared" si="495"/>
        <v>150422195810045450</v>
      </c>
      <c r="F6392" t="str">
        <f t="shared" si="496"/>
        <v>C3</v>
      </c>
      <c r="G6392">
        <f t="shared" si="497"/>
        <v>166</v>
      </c>
      <c r="H6392">
        <f t="shared" si="498"/>
        <v>0</v>
      </c>
      <c r="I6392">
        <f t="shared" si="499"/>
        <v>0</v>
      </c>
      <c r="J6392" s="5" t="s">
        <v>11548</v>
      </c>
      <c r="K6392" s="5" t="s">
        <v>11549</v>
      </c>
      <c r="L6392" s="5" t="s">
        <v>38</v>
      </c>
      <c r="M6392" s="5">
        <v>591</v>
      </c>
    </row>
    <row r="6393" spans="1:13">
      <c r="A6393" s="3" t="s">
        <v>33672</v>
      </c>
      <c r="B6393" s="3" t="s">
        <v>33673</v>
      </c>
      <c r="C6393" s="4" t="s">
        <v>37</v>
      </c>
      <c r="D6393" s="4" t="s">
        <v>38</v>
      </c>
      <c r="E6393" t="str">
        <f t="shared" si="495"/>
        <v>150422195504085411</v>
      </c>
      <c r="F6393" t="str">
        <f t="shared" si="496"/>
        <v>A</v>
      </c>
      <c r="G6393">
        <f t="shared" si="497"/>
        <v>591</v>
      </c>
      <c r="H6393">
        <f t="shared" si="498"/>
        <v>0</v>
      </c>
      <c r="I6393">
        <f t="shared" si="499"/>
        <v>0</v>
      </c>
      <c r="J6393" s="5" t="s">
        <v>6572</v>
      </c>
      <c r="K6393" s="5" t="s">
        <v>6573</v>
      </c>
      <c r="L6393" s="5" t="s">
        <v>22</v>
      </c>
      <c r="M6393" s="5">
        <v>251</v>
      </c>
    </row>
    <row r="6394" spans="1:13">
      <c r="A6394" s="3" t="s">
        <v>33677</v>
      </c>
      <c r="B6394" s="3" t="s">
        <v>33678</v>
      </c>
      <c r="C6394" s="4" t="s">
        <v>37</v>
      </c>
      <c r="D6394" s="4" t="s">
        <v>38</v>
      </c>
      <c r="E6394" t="str">
        <f t="shared" si="495"/>
        <v>150422195902075446</v>
      </c>
      <c r="F6394" t="str">
        <f t="shared" si="496"/>
        <v>A</v>
      </c>
      <c r="G6394">
        <f t="shared" si="497"/>
        <v>591</v>
      </c>
      <c r="H6394">
        <f t="shared" si="498"/>
        <v>0</v>
      </c>
      <c r="I6394">
        <f t="shared" si="499"/>
        <v>0</v>
      </c>
      <c r="J6394" s="5" t="s">
        <v>10108</v>
      </c>
      <c r="K6394" s="5" t="s">
        <v>10109</v>
      </c>
      <c r="L6394" s="5" t="s">
        <v>38</v>
      </c>
      <c r="M6394" s="5">
        <v>591</v>
      </c>
    </row>
    <row r="6395" spans="1:13">
      <c r="A6395" s="3" t="s">
        <v>33682</v>
      </c>
      <c r="B6395" s="3" t="s">
        <v>33683</v>
      </c>
      <c r="C6395" s="4" t="s">
        <v>37</v>
      </c>
      <c r="D6395" s="4" t="s">
        <v>38</v>
      </c>
      <c r="E6395" t="str">
        <f t="shared" si="495"/>
        <v>150422196901015411</v>
      </c>
      <c r="F6395" t="str">
        <f t="shared" si="496"/>
        <v>A</v>
      </c>
      <c r="G6395">
        <f t="shared" si="497"/>
        <v>591</v>
      </c>
      <c r="H6395">
        <f t="shared" si="498"/>
        <v>0</v>
      </c>
      <c r="I6395">
        <f t="shared" si="499"/>
        <v>0</v>
      </c>
      <c r="J6395" s="5" t="s">
        <v>11520</v>
      </c>
      <c r="K6395" s="5" t="s">
        <v>11521</v>
      </c>
      <c r="L6395" s="5" t="s">
        <v>98</v>
      </c>
      <c r="M6395" s="5">
        <v>421</v>
      </c>
    </row>
    <row r="6396" spans="1:13">
      <c r="A6396" s="3" t="s">
        <v>1785</v>
      </c>
      <c r="B6396" s="3" t="s">
        <v>26793</v>
      </c>
      <c r="C6396" s="4" t="s">
        <v>37</v>
      </c>
      <c r="D6396" s="4" t="s">
        <v>38</v>
      </c>
      <c r="E6396" t="str">
        <f t="shared" si="495"/>
        <v>150422196003085418</v>
      </c>
      <c r="F6396" t="str">
        <f t="shared" si="496"/>
        <v>A</v>
      </c>
      <c r="G6396">
        <f t="shared" si="497"/>
        <v>591</v>
      </c>
      <c r="H6396">
        <f t="shared" si="498"/>
        <v>0</v>
      </c>
      <c r="I6396">
        <f t="shared" si="499"/>
        <v>0</v>
      </c>
      <c r="J6396" s="5" t="s">
        <v>1218</v>
      </c>
      <c r="K6396" s="5" t="s">
        <v>18464</v>
      </c>
      <c r="L6396" s="5" t="s">
        <v>98</v>
      </c>
      <c r="M6396" s="5">
        <v>421</v>
      </c>
    </row>
    <row r="6397" spans="1:13">
      <c r="A6397" s="3" t="s">
        <v>33689</v>
      </c>
      <c r="B6397" s="3" t="s">
        <v>33690</v>
      </c>
      <c r="C6397" s="4" t="s">
        <v>37</v>
      </c>
      <c r="D6397" s="4" t="s">
        <v>38</v>
      </c>
      <c r="E6397" t="str">
        <f t="shared" si="495"/>
        <v>15042219600815542X</v>
      </c>
      <c r="F6397" t="str">
        <f t="shared" si="496"/>
        <v>A</v>
      </c>
      <c r="G6397">
        <f t="shared" si="497"/>
        <v>591</v>
      </c>
      <c r="H6397">
        <f t="shared" si="498"/>
        <v>0</v>
      </c>
      <c r="I6397">
        <f t="shared" si="499"/>
        <v>0</v>
      </c>
      <c r="J6397" s="5" t="s">
        <v>13044</v>
      </c>
      <c r="K6397" s="5" t="s">
        <v>13045</v>
      </c>
      <c r="L6397" s="5" t="s">
        <v>38</v>
      </c>
      <c r="M6397" s="5">
        <v>591</v>
      </c>
    </row>
    <row r="6398" spans="1:13">
      <c r="A6398" s="3" t="s">
        <v>33694</v>
      </c>
      <c r="B6398" s="3" t="s">
        <v>33695</v>
      </c>
      <c r="C6398" s="4" t="s">
        <v>21</v>
      </c>
      <c r="D6398" s="4" t="s">
        <v>22</v>
      </c>
      <c r="E6398" t="str">
        <f t="shared" si="495"/>
        <v>150422195506215419</v>
      </c>
      <c r="F6398" t="str">
        <f t="shared" si="496"/>
        <v>C2</v>
      </c>
      <c r="G6398">
        <f t="shared" si="497"/>
        <v>251</v>
      </c>
      <c r="H6398">
        <f t="shared" si="498"/>
        <v>0</v>
      </c>
      <c r="I6398">
        <f t="shared" si="499"/>
        <v>0</v>
      </c>
      <c r="J6398" s="5" t="s">
        <v>4246</v>
      </c>
      <c r="K6398" s="5" t="s">
        <v>14539</v>
      </c>
      <c r="L6398" s="5" t="s">
        <v>38</v>
      </c>
      <c r="M6398" s="5">
        <v>591</v>
      </c>
    </row>
    <row r="6399" spans="1:13">
      <c r="A6399" s="3" t="s">
        <v>33699</v>
      </c>
      <c r="B6399" s="3" t="s">
        <v>33700</v>
      </c>
      <c r="C6399" s="4" t="s">
        <v>21</v>
      </c>
      <c r="D6399" s="4" t="s">
        <v>22</v>
      </c>
      <c r="E6399" t="str">
        <f t="shared" si="495"/>
        <v>150422195506215427</v>
      </c>
      <c r="F6399" t="str">
        <f t="shared" si="496"/>
        <v>C2</v>
      </c>
      <c r="G6399">
        <f t="shared" si="497"/>
        <v>251</v>
      </c>
      <c r="H6399">
        <f t="shared" si="498"/>
        <v>0</v>
      </c>
      <c r="I6399">
        <f t="shared" si="499"/>
        <v>0</v>
      </c>
      <c r="J6399" s="5" t="s">
        <v>3621</v>
      </c>
      <c r="K6399" s="5" t="s">
        <v>4581</v>
      </c>
      <c r="L6399" s="5" t="s">
        <v>22</v>
      </c>
      <c r="M6399" s="5">
        <v>251</v>
      </c>
    </row>
    <row r="6400" spans="1:13">
      <c r="A6400" s="3" t="s">
        <v>33705</v>
      </c>
      <c r="B6400" s="3" t="s">
        <v>33706</v>
      </c>
      <c r="C6400" s="4" t="s">
        <v>54</v>
      </c>
      <c r="D6400" s="4" t="s">
        <v>55</v>
      </c>
      <c r="E6400" t="str">
        <f t="shared" si="495"/>
        <v>150422196007185424</v>
      </c>
      <c r="F6400" t="str">
        <f t="shared" si="496"/>
        <v>C3</v>
      </c>
      <c r="G6400">
        <f t="shared" si="497"/>
        <v>166</v>
      </c>
      <c r="H6400">
        <f t="shared" si="498"/>
        <v>0</v>
      </c>
      <c r="I6400">
        <f t="shared" si="499"/>
        <v>0</v>
      </c>
      <c r="J6400" s="5" t="s">
        <v>14556</v>
      </c>
      <c r="K6400" s="5" t="s">
        <v>14557</v>
      </c>
      <c r="L6400" s="5" t="s">
        <v>98</v>
      </c>
      <c r="M6400" s="5">
        <v>421</v>
      </c>
    </row>
    <row r="6401" spans="1:13">
      <c r="A6401" s="3" t="s">
        <v>33712</v>
      </c>
      <c r="B6401" s="3" t="s">
        <v>33713</v>
      </c>
      <c r="C6401" s="4" t="s">
        <v>54</v>
      </c>
      <c r="D6401" s="4" t="s">
        <v>55</v>
      </c>
      <c r="E6401" t="str">
        <f t="shared" si="495"/>
        <v>150422197310250086</v>
      </c>
      <c r="F6401" t="str">
        <f t="shared" si="496"/>
        <v>C3</v>
      </c>
      <c r="G6401">
        <f t="shared" si="497"/>
        <v>166</v>
      </c>
      <c r="H6401">
        <f t="shared" si="498"/>
        <v>0</v>
      </c>
      <c r="I6401">
        <f t="shared" si="499"/>
        <v>0</v>
      </c>
      <c r="J6401" s="5" t="s">
        <v>10090</v>
      </c>
      <c r="K6401" s="5" t="s">
        <v>10091</v>
      </c>
      <c r="L6401" s="5" t="s">
        <v>30</v>
      </c>
      <c r="M6401" s="5">
        <v>506</v>
      </c>
    </row>
    <row r="6402" spans="1:13">
      <c r="A6402" s="3" t="s">
        <v>33718</v>
      </c>
      <c r="B6402" s="3" t="s">
        <v>33719</v>
      </c>
      <c r="C6402" s="4" t="s">
        <v>29</v>
      </c>
      <c r="D6402" s="4" t="s">
        <v>30</v>
      </c>
      <c r="E6402" t="str">
        <f t="shared" ref="E6402:E6465" si="500">VLOOKUP(B6402,K:K,1,0)</f>
        <v>150422196212091515</v>
      </c>
      <c r="F6402" t="str">
        <f t="shared" ref="F6402:F6465" si="501">VLOOKUP(B6402,K:L,2,0)</f>
        <v>B1</v>
      </c>
      <c r="G6402">
        <f t="shared" ref="G6402:G6465" si="502">VLOOKUP(B6402,K:M,3,0)</f>
        <v>506</v>
      </c>
      <c r="H6402">
        <f t="shared" ref="H6402:H6465" si="503">IF(D6402=F6402,0,1)</f>
        <v>0</v>
      </c>
      <c r="I6402">
        <f t="shared" ref="I6402:I6465" si="504">C6402-G6402</f>
        <v>0</v>
      </c>
      <c r="J6402" s="5" t="s">
        <v>14529</v>
      </c>
      <c r="K6402" s="5" t="s">
        <v>14530</v>
      </c>
      <c r="L6402" s="5" t="s">
        <v>30</v>
      </c>
      <c r="M6402" s="5">
        <v>506</v>
      </c>
    </row>
    <row r="6403" spans="1:13">
      <c r="A6403" s="3" t="s">
        <v>32462</v>
      </c>
      <c r="B6403" s="3" t="s">
        <v>32467</v>
      </c>
      <c r="C6403" s="4" t="s">
        <v>21</v>
      </c>
      <c r="D6403" s="4" t="s">
        <v>22</v>
      </c>
      <c r="E6403" t="str">
        <f t="shared" si="500"/>
        <v>150422195107141512</v>
      </c>
      <c r="F6403" t="str">
        <f t="shared" si="501"/>
        <v>C2</v>
      </c>
      <c r="G6403">
        <f t="shared" si="502"/>
        <v>251</v>
      </c>
      <c r="H6403">
        <f t="shared" si="503"/>
        <v>0</v>
      </c>
      <c r="I6403">
        <f t="shared" si="504"/>
        <v>0</v>
      </c>
      <c r="J6403" s="5" t="s">
        <v>22382</v>
      </c>
      <c r="K6403" s="5" t="s">
        <v>22383</v>
      </c>
      <c r="L6403" s="5" t="s">
        <v>38</v>
      </c>
      <c r="M6403" s="5">
        <v>591</v>
      </c>
    </row>
    <row r="6404" spans="1:13">
      <c r="A6404" s="3" t="s">
        <v>33726</v>
      </c>
      <c r="B6404" s="3" t="s">
        <v>33727</v>
      </c>
      <c r="C6404" s="4" t="s">
        <v>37</v>
      </c>
      <c r="D6404" s="4" t="s">
        <v>38</v>
      </c>
      <c r="E6404" t="str">
        <f t="shared" si="500"/>
        <v>150422196204061527</v>
      </c>
      <c r="F6404" t="str">
        <f t="shared" si="501"/>
        <v>A</v>
      </c>
      <c r="G6404">
        <f t="shared" si="502"/>
        <v>591</v>
      </c>
      <c r="H6404">
        <f t="shared" si="503"/>
        <v>0</v>
      </c>
      <c r="I6404">
        <f t="shared" si="504"/>
        <v>0</v>
      </c>
      <c r="J6404" s="5" t="s">
        <v>2786</v>
      </c>
      <c r="K6404" s="5" t="s">
        <v>10096</v>
      </c>
      <c r="L6404" s="5" t="s">
        <v>98</v>
      </c>
      <c r="M6404" s="5">
        <v>421</v>
      </c>
    </row>
    <row r="6405" spans="1:13">
      <c r="A6405" s="3" t="s">
        <v>33732</v>
      </c>
      <c r="B6405" s="3" t="s">
        <v>33733</v>
      </c>
      <c r="C6405" s="4" t="s">
        <v>88</v>
      </c>
      <c r="D6405" s="4" t="s">
        <v>89</v>
      </c>
      <c r="E6405" t="str">
        <f t="shared" si="500"/>
        <v>150422195710121516</v>
      </c>
      <c r="F6405" t="str">
        <f t="shared" si="501"/>
        <v>C1</v>
      </c>
      <c r="G6405">
        <f t="shared" si="502"/>
        <v>336</v>
      </c>
      <c r="H6405">
        <f t="shared" si="503"/>
        <v>0</v>
      </c>
      <c r="I6405">
        <f t="shared" si="504"/>
        <v>0</v>
      </c>
      <c r="J6405" s="5" t="s">
        <v>17164</v>
      </c>
      <c r="K6405" s="5" t="s">
        <v>17170</v>
      </c>
      <c r="L6405" s="5" t="s">
        <v>55</v>
      </c>
      <c r="M6405" s="5">
        <v>166</v>
      </c>
    </row>
    <row r="6406" spans="1:13">
      <c r="A6406" s="3" t="s">
        <v>33739</v>
      </c>
      <c r="B6406" s="3" t="s">
        <v>33740</v>
      </c>
      <c r="C6406" s="4" t="s">
        <v>88</v>
      </c>
      <c r="D6406" s="4" t="s">
        <v>89</v>
      </c>
      <c r="E6406" t="str">
        <f t="shared" si="500"/>
        <v>150422195712141529</v>
      </c>
      <c r="F6406" t="str">
        <f t="shared" si="501"/>
        <v>C1</v>
      </c>
      <c r="G6406">
        <f t="shared" si="502"/>
        <v>336</v>
      </c>
      <c r="H6406">
        <f t="shared" si="503"/>
        <v>0</v>
      </c>
      <c r="I6406">
        <f t="shared" si="504"/>
        <v>0</v>
      </c>
      <c r="J6406" s="5" t="s">
        <v>17165</v>
      </c>
      <c r="K6406" s="5" t="s">
        <v>17166</v>
      </c>
      <c r="L6406" s="5" t="s">
        <v>55</v>
      </c>
      <c r="M6406" s="5">
        <v>166</v>
      </c>
    </row>
    <row r="6407" spans="1:13">
      <c r="A6407" s="3" t="s">
        <v>33746</v>
      </c>
      <c r="B6407" s="3" t="s">
        <v>33747</v>
      </c>
      <c r="C6407" s="4" t="s">
        <v>54</v>
      </c>
      <c r="D6407" s="4" t="s">
        <v>55</v>
      </c>
      <c r="E6407" t="str">
        <f t="shared" si="500"/>
        <v>150422196203121516</v>
      </c>
      <c r="F6407" t="str">
        <f t="shared" si="501"/>
        <v>C3</v>
      </c>
      <c r="G6407">
        <f t="shared" si="502"/>
        <v>166</v>
      </c>
      <c r="H6407">
        <f t="shared" si="503"/>
        <v>0</v>
      </c>
      <c r="I6407">
        <f t="shared" si="504"/>
        <v>0</v>
      </c>
      <c r="J6407" s="5" t="s">
        <v>18459</v>
      </c>
      <c r="K6407" s="5" t="s">
        <v>18460</v>
      </c>
      <c r="L6407" s="5" t="s">
        <v>55</v>
      </c>
      <c r="M6407" s="5">
        <v>166</v>
      </c>
    </row>
    <row r="6408" spans="1:13">
      <c r="A6408" s="3" t="s">
        <v>7141</v>
      </c>
      <c r="B6408" s="3" t="s">
        <v>31347</v>
      </c>
      <c r="C6408" s="4" t="s">
        <v>54</v>
      </c>
      <c r="D6408" s="4" t="s">
        <v>55</v>
      </c>
      <c r="E6408" t="str">
        <f t="shared" si="500"/>
        <v>150422196301191534</v>
      </c>
      <c r="F6408" t="str">
        <f t="shared" si="501"/>
        <v>C3</v>
      </c>
      <c r="G6408">
        <f t="shared" si="502"/>
        <v>166</v>
      </c>
      <c r="H6408">
        <f t="shared" si="503"/>
        <v>0</v>
      </c>
      <c r="I6408">
        <f t="shared" si="504"/>
        <v>0</v>
      </c>
      <c r="J6408" s="5" t="s">
        <v>11609</v>
      </c>
      <c r="K6408" s="5" t="s">
        <v>15847</v>
      </c>
      <c r="L6408" s="5" t="s">
        <v>38</v>
      </c>
      <c r="M6408" s="5">
        <v>591</v>
      </c>
    </row>
    <row r="6409" spans="1:13">
      <c r="A6409" s="3" t="s">
        <v>33754</v>
      </c>
      <c r="B6409" s="3" t="s">
        <v>33755</v>
      </c>
      <c r="C6409" s="4" t="s">
        <v>97</v>
      </c>
      <c r="D6409" s="4" t="s">
        <v>98</v>
      </c>
      <c r="E6409" t="str">
        <f t="shared" si="500"/>
        <v>150422196005071511</v>
      </c>
      <c r="F6409" t="str">
        <f t="shared" si="501"/>
        <v>B2</v>
      </c>
      <c r="G6409">
        <f t="shared" si="502"/>
        <v>421</v>
      </c>
      <c r="H6409">
        <f t="shared" si="503"/>
        <v>0</v>
      </c>
      <c r="I6409">
        <f t="shared" si="504"/>
        <v>0</v>
      </c>
      <c r="J6409" s="5" t="s">
        <v>1760</v>
      </c>
      <c r="K6409" s="5" t="s">
        <v>15843</v>
      </c>
      <c r="L6409" s="5" t="s">
        <v>38</v>
      </c>
      <c r="M6409" s="5">
        <v>591</v>
      </c>
    </row>
    <row r="6410" spans="1:13">
      <c r="A6410" s="3" t="s">
        <v>33760</v>
      </c>
      <c r="B6410" s="3" t="s">
        <v>33761</v>
      </c>
      <c r="C6410" s="4" t="s">
        <v>21</v>
      </c>
      <c r="D6410" s="4" t="s">
        <v>22</v>
      </c>
      <c r="E6410" t="str">
        <f t="shared" si="500"/>
        <v>150422195505021516</v>
      </c>
      <c r="F6410" t="str">
        <f t="shared" si="501"/>
        <v>C2</v>
      </c>
      <c r="G6410">
        <f t="shared" si="502"/>
        <v>251</v>
      </c>
      <c r="H6410">
        <f t="shared" si="503"/>
        <v>0</v>
      </c>
      <c r="I6410">
        <f t="shared" si="504"/>
        <v>0</v>
      </c>
      <c r="J6410" s="5" t="s">
        <v>8888</v>
      </c>
      <c r="K6410" s="5" t="s">
        <v>8889</v>
      </c>
      <c r="L6410" s="5" t="s">
        <v>38</v>
      </c>
      <c r="M6410" s="5">
        <v>591</v>
      </c>
    </row>
    <row r="6411" spans="1:13">
      <c r="A6411" s="3" t="s">
        <v>33766</v>
      </c>
      <c r="B6411" s="3" t="s">
        <v>33767</v>
      </c>
      <c r="C6411" s="4" t="s">
        <v>29</v>
      </c>
      <c r="D6411" s="4" t="s">
        <v>30</v>
      </c>
      <c r="E6411" t="str">
        <f t="shared" si="500"/>
        <v>150422195011191531</v>
      </c>
      <c r="F6411" t="str">
        <f t="shared" si="501"/>
        <v>B1</v>
      </c>
      <c r="G6411">
        <f t="shared" si="502"/>
        <v>506</v>
      </c>
      <c r="H6411">
        <f t="shared" si="503"/>
        <v>0</v>
      </c>
      <c r="I6411">
        <f t="shared" si="504"/>
        <v>0</v>
      </c>
      <c r="J6411" s="5" t="s">
        <v>25946</v>
      </c>
      <c r="K6411" s="5" t="s">
        <v>25947</v>
      </c>
      <c r="L6411" s="5" t="s">
        <v>38</v>
      </c>
      <c r="M6411" s="5">
        <v>591</v>
      </c>
    </row>
    <row r="6412" spans="1:13">
      <c r="A6412" s="3" t="s">
        <v>9361</v>
      </c>
      <c r="B6412" s="3" t="s">
        <v>33771</v>
      </c>
      <c r="C6412" s="4" t="s">
        <v>29</v>
      </c>
      <c r="D6412" s="4" t="s">
        <v>30</v>
      </c>
      <c r="E6412" t="str">
        <f t="shared" si="500"/>
        <v>150422195203171527</v>
      </c>
      <c r="F6412" t="str">
        <f t="shared" si="501"/>
        <v>B1</v>
      </c>
      <c r="G6412">
        <f t="shared" si="502"/>
        <v>506</v>
      </c>
      <c r="H6412">
        <f t="shared" si="503"/>
        <v>0</v>
      </c>
      <c r="I6412">
        <f t="shared" si="504"/>
        <v>0</v>
      </c>
      <c r="J6412" s="5" t="s">
        <v>25951</v>
      </c>
      <c r="K6412" s="5" t="s">
        <v>25952</v>
      </c>
      <c r="L6412" s="5" t="s">
        <v>38</v>
      </c>
      <c r="M6412" s="5">
        <v>591</v>
      </c>
    </row>
    <row r="6413" spans="1:13">
      <c r="A6413" s="3" t="s">
        <v>33776</v>
      </c>
      <c r="B6413" s="3" t="s">
        <v>33777</v>
      </c>
      <c r="C6413" s="4" t="s">
        <v>37</v>
      </c>
      <c r="D6413" s="4" t="s">
        <v>38</v>
      </c>
      <c r="E6413" t="str">
        <f t="shared" si="500"/>
        <v>150422198804171518</v>
      </c>
      <c r="F6413" t="str">
        <f t="shared" si="501"/>
        <v>A</v>
      </c>
      <c r="G6413">
        <f t="shared" si="502"/>
        <v>591</v>
      </c>
      <c r="H6413">
        <f t="shared" si="503"/>
        <v>0</v>
      </c>
      <c r="I6413">
        <f t="shared" si="504"/>
        <v>0</v>
      </c>
      <c r="J6413" s="5" t="s">
        <v>18479</v>
      </c>
      <c r="K6413" s="5" t="s">
        <v>18480</v>
      </c>
      <c r="L6413" s="5" t="s">
        <v>38</v>
      </c>
      <c r="M6413" s="5">
        <v>591</v>
      </c>
    </row>
    <row r="6414" spans="1:13">
      <c r="A6414" s="3" t="s">
        <v>33783</v>
      </c>
      <c r="B6414" s="3" t="s">
        <v>33784</v>
      </c>
      <c r="C6414" s="4" t="s">
        <v>29</v>
      </c>
      <c r="D6414" s="4" t="s">
        <v>30</v>
      </c>
      <c r="E6414" t="str">
        <f t="shared" si="500"/>
        <v>150422194912251525</v>
      </c>
      <c r="F6414" t="str">
        <f t="shared" si="501"/>
        <v>B1</v>
      </c>
      <c r="G6414">
        <f t="shared" si="502"/>
        <v>506</v>
      </c>
      <c r="H6414">
        <f t="shared" si="503"/>
        <v>0</v>
      </c>
      <c r="I6414">
        <f t="shared" si="504"/>
        <v>0</v>
      </c>
      <c r="J6414" s="5" t="s">
        <v>23631</v>
      </c>
      <c r="K6414" s="5" t="s">
        <v>23636</v>
      </c>
      <c r="L6414" s="5" t="s">
        <v>89</v>
      </c>
      <c r="M6414" s="5">
        <v>336</v>
      </c>
    </row>
    <row r="6415" spans="1:13">
      <c r="A6415" s="3" t="s">
        <v>33789</v>
      </c>
      <c r="B6415" s="3" t="s">
        <v>33790</v>
      </c>
      <c r="C6415" s="4" t="s">
        <v>37</v>
      </c>
      <c r="D6415" s="4" t="s">
        <v>38</v>
      </c>
      <c r="E6415" t="str">
        <f t="shared" si="500"/>
        <v>150422195311101526</v>
      </c>
      <c r="F6415" t="str">
        <f t="shared" si="501"/>
        <v>A</v>
      </c>
      <c r="G6415">
        <f t="shared" si="502"/>
        <v>591</v>
      </c>
      <c r="H6415">
        <f t="shared" si="503"/>
        <v>0</v>
      </c>
      <c r="I6415">
        <f t="shared" si="504"/>
        <v>0</v>
      </c>
      <c r="J6415" s="5" t="s">
        <v>15535</v>
      </c>
      <c r="K6415" s="5" t="s">
        <v>23632</v>
      </c>
      <c r="L6415" s="5" t="s">
        <v>89</v>
      </c>
      <c r="M6415" s="5">
        <v>336</v>
      </c>
    </row>
    <row r="6416" spans="1:13">
      <c r="A6416" s="3" t="s">
        <v>32143</v>
      </c>
      <c r="B6416" s="3" t="s">
        <v>33795</v>
      </c>
      <c r="C6416" s="4" t="s">
        <v>37</v>
      </c>
      <c r="D6416" s="4" t="s">
        <v>38</v>
      </c>
      <c r="E6416" t="str">
        <f t="shared" si="500"/>
        <v>150422196907011534</v>
      </c>
      <c r="F6416" t="str">
        <f t="shared" si="501"/>
        <v>A</v>
      </c>
      <c r="G6416">
        <f t="shared" si="502"/>
        <v>591</v>
      </c>
      <c r="H6416">
        <f t="shared" si="503"/>
        <v>0</v>
      </c>
      <c r="I6416">
        <f t="shared" si="504"/>
        <v>0</v>
      </c>
      <c r="J6416" s="5" t="s">
        <v>19847</v>
      </c>
      <c r="K6416" s="5" t="s">
        <v>19848</v>
      </c>
      <c r="L6416" s="5" t="s">
        <v>22</v>
      </c>
      <c r="M6416" s="5">
        <v>251</v>
      </c>
    </row>
    <row r="6417" spans="1:13">
      <c r="A6417" s="3" t="s">
        <v>33800</v>
      </c>
      <c r="B6417" s="3" t="s">
        <v>33801</v>
      </c>
      <c r="C6417" s="4" t="s">
        <v>54</v>
      </c>
      <c r="D6417" s="4" t="s">
        <v>55</v>
      </c>
      <c r="E6417" t="str">
        <f t="shared" si="500"/>
        <v>150422196703181515</v>
      </c>
      <c r="F6417" t="str">
        <f t="shared" si="501"/>
        <v>C3</v>
      </c>
      <c r="G6417">
        <f t="shared" si="502"/>
        <v>166</v>
      </c>
      <c r="H6417">
        <f t="shared" si="503"/>
        <v>0</v>
      </c>
      <c r="I6417">
        <f t="shared" si="504"/>
        <v>0</v>
      </c>
      <c r="J6417" s="5" t="s">
        <v>5699</v>
      </c>
      <c r="K6417" s="5" t="s">
        <v>13095</v>
      </c>
      <c r="L6417" s="5" t="s">
        <v>30</v>
      </c>
      <c r="M6417" s="5">
        <v>506</v>
      </c>
    </row>
    <row r="6418" spans="1:13">
      <c r="A6418" s="3" t="s">
        <v>33805</v>
      </c>
      <c r="B6418" s="3" t="s">
        <v>33806</v>
      </c>
      <c r="C6418" s="4" t="s">
        <v>54</v>
      </c>
      <c r="D6418" s="4" t="s">
        <v>55</v>
      </c>
      <c r="E6418" t="str">
        <f t="shared" si="500"/>
        <v>150422196705281528</v>
      </c>
      <c r="F6418" t="str">
        <f t="shared" si="501"/>
        <v>C3</v>
      </c>
      <c r="G6418">
        <f t="shared" si="502"/>
        <v>166</v>
      </c>
      <c r="H6418">
        <f t="shared" si="503"/>
        <v>0</v>
      </c>
      <c r="I6418">
        <f t="shared" si="504"/>
        <v>0</v>
      </c>
      <c r="J6418" s="5" t="s">
        <v>11538</v>
      </c>
      <c r="K6418" s="5" t="s">
        <v>11539</v>
      </c>
      <c r="L6418" s="5" t="s">
        <v>30</v>
      </c>
      <c r="M6418" s="5">
        <v>506</v>
      </c>
    </row>
    <row r="6419" spans="1:13">
      <c r="A6419" s="3" t="s">
        <v>33810</v>
      </c>
      <c r="B6419" s="3" t="s">
        <v>33811</v>
      </c>
      <c r="C6419" s="4" t="s">
        <v>88</v>
      </c>
      <c r="D6419" s="4" t="s">
        <v>89</v>
      </c>
      <c r="E6419" t="str">
        <f t="shared" si="500"/>
        <v>150422196811291543</v>
      </c>
      <c r="F6419" t="str">
        <f t="shared" si="501"/>
        <v>C1</v>
      </c>
      <c r="G6419">
        <f t="shared" si="502"/>
        <v>336</v>
      </c>
      <c r="H6419">
        <f t="shared" si="503"/>
        <v>0</v>
      </c>
      <c r="I6419">
        <f t="shared" si="504"/>
        <v>0</v>
      </c>
      <c r="J6419" s="5" t="s">
        <v>18468</v>
      </c>
      <c r="K6419" s="5" t="s">
        <v>18469</v>
      </c>
      <c r="L6419" s="5" t="s">
        <v>38</v>
      </c>
      <c r="M6419" s="5">
        <v>591</v>
      </c>
    </row>
    <row r="6420" spans="1:13">
      <c r="A6420" s="3" t="s">
        <v>6610</v>
      </c>
      <c r="B6420" s="3" t="s">
        <v>33817</v>
      </c>
      <c r="C6420" s="4" t="s">
        <v>97</v>
      </c>
      <c r="D6420" s="4" t="s">
        <v>98</v>
      </c>
      <c r="E6420" t="str">
        <f t="shared" si="500"/>
        <v>150422196106121522</v>
      </c>
      <c r="F6420" t="str">
        <f t="shared" si="501"/>
        <v>B2</v>
      </c>
      <c r="G6420">
        <f t="shared" si="502"/>
        <v>421</v>
      </c>
      <c r="H6420">
        <f t="shared" si="503"/>
        <v>0</v>
      </c>
      <c r="I6420">
        <f t="shared" si="504"/>
        <v>0</v>
      </c>
      <c r="J6420" s="5" t="s">
        <v>14550</v>
      </c>
      <c r="K6420" s="5" t="s">
        <v>14551</v>
      </c>
      <c r="L6420" s="5" t="s">
        <v>38</v>
      </c>
      <c r="M6420" s="5">
        <v>591</v>
      </c>
    </row>
    <row r="6421" spans="1:13">
      <c r="A6421" s="3" t="s">
        <v>32550</v>
      </c>
      <c r="B6421" s="3" t="s">
        <v>32556</v>
      </c>
      <c r="C6421" s="4" t="s">
        <v>54</v>
      </c>
      <c r="D6421" s="4" t="s">
        <v>55</v>
      </c>
      <c r="E6421" t="str">
        <f t="shared" si="500"/>
        <v>15042219520511151X</v>
      </c>
      <c r="F6421" t="str">
        <f t="shared" si="501"/>
        <v>C3</v>
      </c>
      <c r="G6421">
        <f t="shared" si="502"/>
        <v>166</v>
      </c>
      <c r="H6421">
        <f t="shared" si="503"/>
        <v>0</v>
      </c>
      <c r="I6421">
        <f t="shared" si="504"/>
        <v>0</v>
      </c>
      <c r="J6421" s="5" t="s">
        <v>6516</v>
      </c>
      <c r="K6421" s="5" t="s">
        <v>15828</v>
      </c>
      <c r="L6421" s="5" t="s">
        <v>89</v>
      </c>
      <c r="M6421" s="5">
        <v>336</v>
      </c>
    </row>
    <row r="6422" spans="1:13">
      <c r="A6422" s="3" t="s">
        <v>2731</v>
      </c>
      <c r="B6422" s="3" t="s">
        <v>33824</v>
      </c>
      <c r="C6422" s="4" t="s">
        <v>97</v>
      </c>
      <c r="D6422" s="4" t="s">
        <v>98</v>
      </c>
      <c r="E6422" t="str">
        <f t="shared" si="500"/>
        <v>150422195007141523</v>
      </c>
      <c r="F6422" t="str">
        <f t="shared" si="501"/>
        <v>B2</v>
      </c>
      <c r="G6422">
        <f t="shared" si="502"/>
        <v>421</v>
      </c>
      <c r="H6422">
        <f t="shared" si="503"/>
        <v>0</v>
      </c>
      <c r="I6422">
        <f t="shared" si="504"/>
        <v>0</v>
      </c>
      <c r="J6422" s="5" t="s">
        <v>13099</v>
      </c>
      <c r="K6422" s="5" t="s">
        <v>13100</v>
      </c>
      <c r="L6422" s="5" t="s">
        <v>38</v>
      </c>
      <c r="M6422" s="5">
        <v>591</v>
      </c>
    </row>
    <row r="6423" spans="1:13">
      <c r="A6423" s="3" t="s">
        <v>780</v>
      </c>
      <c r="B6423" s="3" t="s">
        <v>33830</v>
      </c>
      <c r="C6423" s="4" t="s">
        <v>21</v>
      </c>
      <c r="D6423" s="4" t="s">
        <v>22</v>
      </c>
      <c r="E6423" t="str">
        <f t="shared" si="500"/>
        <v>150422196204061543</v>
      </c>
      <c r="F6423" t="str">
        <f t="shared" si="501"/>
        <v>C2</v>
      </c>
      <c r="G6423">
        <f t="shared" si="502"/>
        <v>251</v>
      </c>
      <c r="H6423">
        <f t="shared" si="503"/>
        <v>0</v>
      </c>
      <c r="I6423">
        <f t="shared" si="504"/>
        <v>0</v>
      </c>
      <c r="J6423" s="5" t="s">
        <v>6581</v>
      </c>
      <c r="K6423" s="5" t="s">
        <v>6588</v>
      </c>
      <c r="L6423" s="5" t="s">
        <v>98</v>
      </c>
      <c r="M6423" s="5">
        <v>421</v>
      </c>
    </row>
    <row r="6424" spans="1:13">
      <c r="A6424" s="3" t="s">
        <v>33836</v>
      </c>
      <c r="B6424" s="3" t="s">
        <v>33837</v>
      </c>
      <c r="C6424" s="4" t="s">
        <v>37</v>
      </c>
      <c r="D6424" s="4" t="s">
        <v>38</v>
      </c>
      <c r="E6424" t="str">
        <f t="shared" si="500"/>
        <v>150422196307101536</v>
      </c>
      <c r="F6424" t="str">
        <f t="shared" si="501"/>
        <v>A</v>
      </c>
      <c r="G6424">
        <f t="shared" si="502"/>
        <v>591</v>
      </c>
      <c r="H6424">
        <f t="shared" si="503"/>
        <v>0</v>
      </c>
      <c r="I6424">
        <f t="shared" si="504"/>
        <v>0</v>
      </c>
      <c r="J6424" s="5" t="s">
        <v>6582</v>
      </c>
      <c r="K6424" s="5" t="s">
        <v>6583</v>
      </c>
      <c r="L6424" s="5" t="s">
        <v>98</v>
      </c>
      <c r="M6424" s="5">
        <v>421</v>
      </c>
    </row>
    <row r="6425" spans="1:13">
      <c r="A6425" s="3" t="s">
        <v>33842</v>
      </c>
      <c r="B6425" s="3" t="s">
        <v>33843</v>
      </c>
      <c r="C6425" s="4" t="s">
        <v>29</v>
      </c>
      <c r="D6425" s="4" t="s">
        <v>30</v>
      </c>
      <c r="E6425" t="str">
        <f t="shared" si="500"/>
        <v>150422195703261529</v>
      </c>
      <c r="F6425" t="str">
        <f t="shared" si="501"/>
        <v>B1</v>
      </c>
      <c r="G6425">
        <f t="shared" si="502"/>
        <v>506</v>
      </c>
      <c r="H6425">
        <f t="shared" si="503"/>
        <v>0</v>
      </c>
      <c r="I6425">
        <f t="shared" si="504"/>
        <v>0</v>
      </c>
      <c r="J6425" s="5" t="s">
        <v>19861</v>
      </c>
      <c r="K6425" s="5" t="s">
        <v>19867</v>
      </c>
      <c r="L6425" s="5" t="s">
        <v>98</v>
      </c>
      <c r="M6425" s="5">
        <v>421</v>
      </c>
    </row>
    <row r="6426" spans="1:13">
      <c r="A6426" s="3" t="s">
        <v>31439</v>
      </c>
      <c r="B6426" s="3" t="s">
        <v>31445</v>
      </c>
      <c r="C6426" s="4" t="s">
        <v>88</v>
      </c>
      <c r="D6426" s="4" t="s">
        <v>89</v>
      </c>
      <c r="E6426" t="str">
        <f t="shared" si="500"/>
        <v>150422196107181519</v>
      </c>
      <c r="F6426" t="str">
        <f t="shared" si="501"/>
        <v>C1</v>
      </c>
      <c r="G6426">
        <f t="shared" si="502"/>
        <v>336</v>
      </c>
      <c r="H6426">
        <f t="shared" si="503"/>
        <v>0</v>
      </c>
      <c r="I6426">
        <f t="shared" si="504"/>
        <v>0</v>
      </c>
      <c r="J6426" s="5" t="s">
        <v>21228</v>
      </c>
      <c r="K6426" s="5" t="s">
        <v>21229</v>
      </c>
      <c r="L6426" s="5" t="s">
        <v>98</v>
      </c>
      <c r="M6426" s="5">
        <v>421</v>
      </c>
    </row>
    <row r="6427" spans="1:13">
      <c r="A6427" s="3" t="s">
        <v>33850</v>
      </c>
      <c r="B6427" s="3" t="s">
        <v>33851</v>
      </c>
      <c r="C6427" s="4" t="s">
        <v>54</v>
      </c>
      <c r="D6427" s="4" t="s">
        <v>55</v>
      </c>
      <c r="E6427" t="str">
        <f t="shared" si="500"/>
        <v>150422195712091517</v>
      </c>
      <c r="F6427" t="str">
        <f t="shared" si="501"/>
        <v>C3</v>
      </c>
      <c r="G6427">
        <f t="shared" si="502"/>
        <v>166</v>
      </c>
      <c r="H6427">
        <f t="shared" si="503"/>
        <v>0</v>
      </c>
      <c r="I6427">
        <f t="shared" si="504"/>
        <v>0</v>
      </c>
      <c r="J6427" s="5" t="s">
        <v>19862</v>
      </c>
      <c r="K6427" s="5" t="s">
        <v>19863</v>
      </c>
      <c r="L6427" s="5" t="s">
        <v>98</v>
      </c>
      <c r="M6427" s="5">
        <v>421</v>
      </c>
    </row>
    <row r="6428" spans="1:13">
      <c r="A6428" s="3" t="s">
        <v>33857</v>
      </c>
      <c r="B6428" s="3" t="s">
        <v>33858</v>
      </c>
      <c r="C6428" s="4" t="s">
        <v>21</v>
      </c>
      <c r="D6428" s="4" t="s">
        <v>22</v>
      </c>
      <c r="E6428" t="str">
        <f t="shared" si="500"/>
        <v>150422196509261546</v>
      </c>
      <c r="F6428" t="str">
        <f t="shared" si="501"/>
        <v>C2</v>
      </c>
      <c r="G6428">
        <f t="shared" si="502"/>
        <v>251</v>
      </c>
      <c r="H6428">
        <f t="shared" si="503"/>
        <v>0</v>
      </c>
      <c r="I6428">
        <f t="shared" si="504"/>
        <v>0</v>
      </c>
      <c r="J6428" s="5" t="s">
        <v>17178</v>
      </c>
      <c r="K6428" s="5" t="s">
        <v>17183</v>
      </c>
      <c r="L6428" s="5" t="s">
        <v>38</v>
      </c>
      <c r="M6428" s="5">
        <v>591</v>
      </c>
    </row>
    <row r="6429" spans="1:13">
      <c r="A6429" s="3" t="s">
        <v>33864</v>
      </c>
      <c r="B6429" s="3" t="s">
        <v>33865</v>
      </c>
      <c r="C6429" s="4" t="s">
        <v>88</v>
      </c>
      <c r="D6429" s="4" t="s">
        <v>89</v>
      </c>
      <c r="E6429" t="str">
        <f t="shared" si="500"/>
        <v>150422196006281529</v>
      </c>
      <c r="F6429" t="str">
        <f t="shared" si="501"/>
        <v>C1</v>
      </c>
      <c r="G6429">
        <f t="shared" si="502"/>
        <v>336</v>
      </c>
      <c r="H6429">
        <f t="shared" si="503"/>
        <v>0</v>
      </c>
      <c r="I6429">
        <f t="shared" si="504"/>
        <v>0</v>
      </c>
      <c r="J6429" s="5" t="s">
        <v>2604</v>
      </c>
      <c r="K6429" s="5" t="s">
        <v>17179</v>
      </c>
      <c r="L6429" s="5" t="s">
        <v>38</v>
      </c>
      <c r="M6429" s="5">
        <v>591</v>
      </c>
    </row>
    <row r="6430" spans="1:13">
      <c r="A6430" s="3" t="s">
        <v>33870</v>
      </c>
      <c r="B6430" s="3" t="s">
        <v>33871</v>
      </c>
      <c r="C6430" s="4" t="s">
        <v>37</v>
      </c>
      <c r="D6430" s="4" t="s">
        <v>38</v>
      </c>
      <c r="E6430" t="str">
        <f t="shared" si="500"/>
        <v>150422198912021533</v>
      </c>
      <c r="F6430" t="str">
        <f t="shared" si="501"/>
        <v>A</v>
      </c>
      <c r="G6430">
        <f t="shared" si="502"/>
        <v>591</v>
      </c>
      <c r="H6430">
        <f t="shared" si="503"/>
        <v>0</v>
      </c>
      <c r="I6430">
        <f t="shared" si="504"/>
        <v>0</v>
      </c>
      <c r="J6430" s="5" t="s">
        <v>22365</v>
      </c>
      <c r="K6430" s="5" t="s">
        <v>22370</v>
      </c>
      <c r="L6430" s="5" t="s">
        <v>30</v>
      </c>
      <c r="M6430" s="5">
        <v>506</v>
      </c>
    </row>
    <row r="6431" spans="1:13">
      <c r="A6431" s="3" t="s">
        <v>33876</v>
      </c>
      <c r="B6431" s="3" t="s">
        <v>33877</v>
      </c>
      <c r="C6431" s="4" t="s">
        <v>21</v>
      </c>
      <c r="D6431" s="4" t="s">
        <v>22</v>
      </c>
      <c r="E6431" t="str">
        <f t="shared" si="500"/>
        <v>150422195604241522</v>
      </c>
      <c r="F6431" t="str">
        <f t="shared" si="501"/>
        <v>C2</v>
      </c>
      <c r="G6431">
        <f t="shared" si="502"/>
        <v>251</v>
      </c>
      <c r="H6431">
        <f t="shared" si="503"/>
        <v>0</v>
      </c>
      <c r="I6431">
        <f t="shared" si="504"/>
        <v>0</v>
      </c>
      <c r="J6431" s="5" t="s">
        <v>2273</v>
      </c>
      <c r="K6431" s="5" t="s">
        <v>22366</v>
      </c>
      <c r="L6431" s="5" t="s">
        <v>30</v>
      </c>
      <c r="M6431" s="5">
        <v>506</v>
      </c>
    </row>
    <row r="6432" spans="1:13">
      <c r="A6432" s="3" t="s">
        <v>6791</v>
      </c>
      <c r="B6432" s="3" t="s">
        <v>33882</v>
      </c>
      <c r="C6432" s="4" t="s">
        <v>29</v>
      </c>
      <c r="D6432" s="4" t="s">
        <v>30</v>
      </c>
      <c r="E6432" t="str">
        <f t="shared" si="500"/>
        <v>150422195403041524</v>
      </c>
      <c r="F6432" t="str">
        <f t="shared" si="501"/>
        <v>B1</v>
      </c>
      <c r="G6432">
        <f t="shared" si="502"/>
        <v>506</v>
      </c>
      <c r="H6432">
        <f t="shared" si="503"/>
        <v>0</v>
      </c>
      <c r="I6432">
        <f t="shared" si="504"/>
        <v>0</v>
      </c>
      <c r="J6432" s="5" t="s">
        <v>29320</v>
      </c>
      <c r="K6432" s="5" t="s">
        <v>29325</v>
      </c>
      <c r="L6432" s="5" t="s">
        <v>30</v>
      </c>
      <c r="M6432" s="5">
        <v>506</v>
      </c>
    </row>
    <row r="6433" spans="1:13">
      <c r="A6433" s="3" t="s">
        <v>33887</v>
      </c>
      <c r="B6433" s="3" t="s">
        <v>33888</v>
      </c>
      <c r="C6433" s="4" t="s">
        <v>97</v>
      </c>
      <c r="D6433" s="4" t="s">
        <v>98</v>
      </c>
      <c r="E6433" t="str">
        <f t="shared" si="500"/>
        <v>150422193906111521</v>
      </c>
      <c r="F6433" t="str">
        <f t="shared" si="501"/>
        <v>B2</v>
      </c>
      <c r="G6433">
        <f t="shared" si="502"/>
        <v>421</v>
      </c>
      <c r="H6433">
        <f t="shared" si="503"/>
        <v>0</v>
      </c>
      <c r="I6433">
        <f t="shared" si="504"/>
        <v>0</v>
      </c>
      <c r="J6433" s="5" t="s">
        <v>27554</v>
      </c>
      <c r="K6433" s="5" t="s">
        <v>29321</v>
      </c>
      <c r="L6433" s="5" t="s">
        <v>30</v>
      </c>
      <c r="M6433" s="5">
        <v>506</v>
      </c>
    </row>
    <row r="6434" spans="1:13">
      <c r="A6434" s="3" t="s">
        <v>33893</v>
      </c>
      <c r="B6434" s="3" t="s">
        <v>33894</v>
      </c>
      <c r="C6434" s="4" t="s">
        <v>37</v>
      </c>
      <c r="D6434" s="4" t="s">
        <v>38</v>
      </c>
      <c r="E6434" t="str">
        <f t="shared" si="500"/>
        <v>150422196406101515</v>
      </c>
      <c r="F6434" t="str">
        <f t="shared" si="501"/>
        <v>A</v>
      </c>
      <c r="G6434">
        <f t="shared" si="502"/>
        <v>591</v>
      </c>
      <c r="H6434">
        <f t="shared" si="503"/>
        <v>0</v>
      </c>
      <c r="I6434">
        <f t="shared" si="504"/>
        <v>0</v>
      </c>
      <c r="J6434" s="5" t="s">
        <v>23623</v>
      </c>
      <c r="K6434" s="5" t="s">
        <v>23624</v>
      </c>
      <c r="L6434" s="5" t="s">
        <v>55</v>
      </c>
      <c r="M6434" s="5">
        <v>166</v>
      </c>
    </row>
    <row r="6435" spans="1:13">
      <c r="A6435" s="3" t="s">
        <v>33898</v>
      </c>
      <c r="B6435" s="3" t="s">
        <v>33899</v>
      </c>
      <c r="C6435" s="4" t="s">
        <v>37</v>
      </c>
      <c r="D6435" s="4" t="s">
        <v>38</v>
      </c>
      <c r="E6435" t="str">
        <f t="shared" si="500"/>
        <v>150422196603031608</v>
      </c>
      <c r="F6435" t="str">
        <f t="shared" si="501"/>
        <v>A</v>
      </c>
      <c r="G6435">
        <f t="shared" si="502"/>
        <v>591</v>
      </c>
      <c r="H6435">
        <f t="shared" si="503"/>
        <v>0</v>
      </c>
      <c r="I6435">
        <f t="shared" si="504"/>
        <v>0</v>
      </c>
      <c r="J6435" s="5" t="s">
        <v>25923</v>
      </c>
      <c r="K6435" s="5" t="s">
        <v>25924</v>
      </c>
      <c r="L6435" s="5" t="s">
        <v>55</v>
      </c>
      <c r="M6435" s="5">
        <v>166</v>
      </c>
    </row>
    <row r="6436" spans="1:13">
      <c r="A6436" s="3" t="s">
        <v>29280</v>
      </c>
      <c r="B6436" s="3" t="s">
        <v>29286</v>
      </c>
      <c r="C6436" s="4" t="s">
        <v>54</v>
      </c>
      <c r="D6436" s="4" t="s">
        <v>55</v>
      </c>
      <c r="E6436" t="str">
        <f t="shared" si="500"/>
        <v>150422195512261534</v>
      </c>
      <c r="F6436" t="str">
        <f t="shared" si="501"/>
        <v>C3</v>
      </c>
      <c r="G6436">
        <f t="shared" si="502"/>
        <v>166</v>
      </c>
      <c r="H6436">
        <f t="shared" si="503"/>
        <v>0</v>
      </c>
      <c r="I6436">
        <f t="shared" si="504"/>
        <v>0</v>
      </c>
      <c r="J6436" s="5" t="s">
        <v>17623</v>
      </c>
      <c r="K6436" s="5" t="s">
        <v>22404</v>
      </c>
      <c r="L6436" s="5" t="s">
        <v>89</v>
      </c>
      <c r="M6436" s="5">
        <v>336</v>
      </c>
    </row>
    <row r="6437" spans="1:13">
      <c r="A6437" s="3" t="s">
        <v>33905</v>
      </c>
      <c r="B6437" s="3" t="s">
        <v>33906</v>
      </c>
      <c r="C6437" s="4" t="s">
        <v>37</v>
      </c>
      <c r="D6437" s="4" t="s">
        <v>38</v>
      </c>
      <c r="E6437" t="str">
        <f t="shared" si="500"/>
        <v>150422195801161548</v>
      </c>
      <c r="F6437" t="str">
        <f t="shared" si="501"/>
        <v>A</v>
      </c>
      <c r="G6437">
        <f t="shared" si="502"/>
        <v>591</v>
      </c>
      <c r="H6437">
        <f t="shared" si="503"/>
        <v>0</v>
      </c>
      <c r="I6437">
        <f t="shared" si="504"/>
        <v>0</v>
      </c>
      <c r="J6437" s="5" t="s">
        <v>753</v>
      </c>
      <c r="K6437" s="5" t="s">
        <v>25941</v>
      </c>
      <c r="L6437" s="5" t="s">
        <v>30</v>
      </c>
      <c r="M6437" s="5">
        <v>506</v>
      </c>
    </row>
    <row r="6438" spans="1:13">
      <c r="A6438" s="3" t="s">
        <v>33911</v>
      </c>
      <c r="B6438" s="3" t="s">
        <v>33912</v>
      </c>
      <c r="C6438" s="4" t="s">
        <v>37</v>
      </c>
      <c r="D6438" s="4" t="s">
        <v>38</v>
      </c>
      <c r="E6438" t="str">
        <f t="shared" si="500"/>
        <v>150422195412051513</v>
      </c>
      <c r="F6438" t="str">
        <f t="shared" si="501"/>
        <v>A</v>
      </c>
      <c r="G6438">
        <f t="shared" si="502"/>
        <v>591</v>
      </c>
      <c r="H6438">
        <f t="shared" si="503"/>
        <v>0</v>
      </c>
      <c r="I6438">
        <f t="shared" si="504"/>
        <v>0</v>
      </c>
      <c r="J6438" s="5" t="s">
        <v>23613</v>
      </c>
      <c r="K6438" s="5" t="s">
        <v>23619</v>
      </c>
      <c r="L6438" s="5" t="s">
        <v>89</v>
      </c>
      <c r="M6438" s="5">
        <v>336</v>
      </c>
    </row>
    <row r="6439" spans="1:13">
      <c r="A6439" s="3" t="s">
        <v>14721</v>
      </c>
      <c r="B6439" s="3" t="s">
        <v>33916</v>
      </c>
      <c r="C6439" s="4" t="s">
        <v>37</v>
      </c>
      <c r="D6439" s="4" t="s">
        <v>38</v>
      </c>
      <c r="E6439" t="str">
        <f t="shared" si="500"/>
        <v>150422195802041521</v>
      </c>
      <c r="F6439" t="str">
        <f t="shared" si="501"/>
        <v>A</v>
      </c>
      <c r="G6439">
        <f t="shared" si="502"/>
        <v>591</v>
      </c>
      <c r="H6439">
        <f t="shared" si="503"/>
        <v>0</v>
      </c>
      <c r="I6439">
        <f t="shared" si="504"/>
        <v>0</v>
      </c>
      <c r="J6439" s="5" t="s">
        <v>23614</v>
      </c>
      <c r="K6439" s="5" t="s">
        <v>23615</v>
      </c>
      <c r="L6439" s="5" t="s">
        <v>89</v>
      </c>
      <c r="M6439" s="5">
        <v>336</v>
      </c>
    </row>
    <row r="6440" spans="1:13">
      <c r="A6440" s="3" t="s">
        <v>33919</v>
      </c>
      <c r="B6440" s="3" t="s">
        <v>33920</v>
      </c>
      <c r="C6440" s="4" t="s">
        <v>88</v>
      </c>
      <c r="D6440" s="4" t="s">
        <v>89</v>
      </c>
      <c r="E6440" t="str">
        <f t="shared" si="500"/>
        <v>150422195310021524</v>
      </c>
      <c r="F6440" t="str">
        <f t="shared" si="501"/>
        <v>C1</v>
      </c>
      <c r="G6440">
        <f t="shared" si="502"/>
        <v>336</v>
      </c>
      <c r="H6440">
        <f t="shared" si="503"/>
        <v>0</v>
      </c>
      <c r="I6440">
        <f t="shared" si="504"/>
        <v>0</v>
      </c>
      <c r="J6440" s="5" t="s">
        <v>27117</v>
      </c>
      <c r="K6440" s="5" t="s">
        <v>27118</v>
      </c>
      <c r="L6440" s="5" t="s">
        <v>38</v>
      </c>
      <c r="M6440" s="5">
        <v>591</v>
      </c>
    </row>
    <row r="6441" spans="1:13">
      <c r="A6441" s="3" t="s">
        <v>28236</v>
      </c>
      <c r="B6441" s="3" t="s">
        <v>28242</v>
      </c>
      <c r="C6441" s="4" t="s">
        <v>37</v>
      </c>
      <c r="D6441" s="4" t="s">
        <v>38</v>
      </c>
      <c r="E6441" t="str">
        <f t="shared" si="500"/>
        <v>150422195810131535</v>
      </c>
      <c r="F6441" t="str">
        <f t="shared" si="501"/>
        <v>A</v>
      </c>
      <c r="G6441">
        <f t="shared" si="502"/>
        <v>591</v>
      </c>
      <c r="H6441">
        <f t="shared" si="503"/>
        <v>0</v>
      </c>
      <c r="I6441">
        <f t="shared" si="504"/>
        <v>0</v>
      </c>
      <c r="J6441" s="5" t="s">
        <v>13884</v>
      </c>
      <c r="K6441" s="5" t="s">
        <v>24786</v>
      </c>
      <c r="L6441" s="5" t="s">
        <v>30</v>
      </c>
      <c r="M6441" s="5">
        <v>506</v>
      </c>
    </row>
    <row r="6442" spans="1:13">
      <c r="A6442" s="3" t="s">
        <v>33925</v>
      </c>
      <c r="B6442" s="3" t="s">
        <v>33926</v>
      </c>
      <c r="C6442" s="4" t="s">
        <v>97</v>
      </c>
      <c r="D6442" s="4" t="s">
        <v>98</v>
      </c>
      <c r="E6442" t="str">
        <f t="shared" si="500"/>
        <v>150422196810031520</v>
      </c>
      <c r="F6442" t="str">
        <f t="shared" si="501"/>
        <v>B2</v>
      </c>
      <c r="G6442">
        <f t="shared" si="502"/>
        <v>421</v>
      </c>
      <c r="H6442">
        <f t="shared" si="503"/>
        <v>0</v>
      </c>
      <c r="I6442">
        <f t="shared" si="504"/>
        <v>0</v>
      </c>
      <c r="J6442" s="5" t="s">
        <v>8908</v>
      </c>
      <c r="K6442" s="5" t="s">
        <v>8909</v>
      </c>
      <c r="L6442" s="5" t="s">
        <v>98</v>
      </c>
      <c r="M6442" s="5">
        <v>421</v>
      </c>
    </row>
    <row r="6443" spans="1:13">
      <c r="A6443" s="3" t="s">
        <v>33930</v>
      </c>
      <c r="B6443" s="3" t="s">
        <v>33931</v>
      </c>
      <c r="C6443" s="4" t="s">
        <v>97</v>
      </c>
      <c r="D6443" s="4" t="s">
        <v>98</v>
      </c>
      <c r="E6443" t="str">
        <f t="shared" si="500"/>
        <v>150422195012281547</v>
      </c>
      <c r="F6443" t="str">
        <f t="shared" si="501"/>
        <v>B2</v>
      </c>
      <c r="G6443">
        <f t="shared" si="502"/>
        <v>421</v>
      </c>
      <c r="H6443">
        <f t="shared" si="503"/>
        <v>0</v>
      </c>
      <c r="I6443">
        <f t="shared" si="504"/>
        <v>0</v>
      </c>
      <c r="J6443" s="5" t="s">
        <v>22372</v>
      </c>
      <c r="K6443" s="5" t="s">
        <v>22373</v>
      </c>
      <c r="L6443" s="5" t="s">
        <v>38</v>
      </c>
      <c r="M6443" s="5">
        <v>591</v>
      </c>
    </row>
    <row r="6444" spans="1:13">
      <c r="A6444" s="3" t="s">
        <v>29303</v>
      </c>
      <c r="B6444" s="3" t="s">
        <v>29309</v>
      </c>
      <c r="C6444" s="4" t="s">
        <v>54</v>
      </c>
      <c r="D6444" s="4" t="s">
        <v>55</v>
      </c>
      <c r="E6444" t="str">
        <f t="shared" si="500"/>
        <v>150422195809041516</v>
      </c>
      <c r="F6444" t="str">
        <f t="shared" si="501"/>
        <v>C3</v>
      </c>
      <c r="G6444">
        <f t="shared" si="502"/>
        <v>166</v>
      </c>
      <c r="H6444">
        <f t="shared" si="503"/>
        <v>0</v>
      </c>
      <c r="I6444">
        <f t="shared" si="504"/>
        <v>0</v>
      </c>
      <c r="J6444" s="5" t="s">
        <v>13078</v>
      </c>
      <c r="K6444" s="5" t="s">
        <v>13079</v>
      </c>
      <c r="L6444" s="5" t="s">
        <v>98</v>
      </c>
      <c r="M6444" s="5">
        <v>421</v>
      </c>
    </row>
    <row r="6445" spans="1:13">
      <c r="A6445" s="3" t="s">
        <v>33937</v>
      </c>
      <c r="B6445" s="3" t="s">
        <v>33938</v>
      </c>
      <c r="C6445" s="4" t="s">
        <v>29</v>
      </c>
      <c r="D6445" s="4" t="s">
        <v>30</v>
      </c>
      <c r="E6445" t="str">
        <f t="shared" si="500"/>
        <v>150422196803111522</v>
      </c>
      <c r="F6445" t="str">
        <f t="shared" si="501"/>
        <v>B1</v>
      </c>
      <c r="G6445">
        <f t="shared" si="502"/>
        <v>506</v>
      </c>
      <c r="H6445">
        <f t="shared" si="503"/>
        <v>0</v>
      </c>
      <c r="I6445">
        <f t="shared" si="504"/>
        <v>0</v>
      </c>
      <c r="J6445" s="5" t="s">
        <v>5555</v>
      </c>
      <c r="K6445" s="5" t="s">
        <v>5556</v>
      </c>
      <c r="L6445" s="5" t="s">
        <v>38</v>
      </c>
      <c r="M6445" s="5">
        <v>591</v>
      </c>
    </row>
    <row r="6446" spans="1:13">
      <c r="A6446" s="3" t="s">
        <v>33942</v>
      </c>
      <c r="B6446" s="3" t="s">
        <v>33943</v>
      </c>
      <c r="C6446" s="4" t="s">
        <v>54</v>
      </c>
      <c r="D6446" s="4" t="s">
        <v>55</v>
      </c>
      <c r="E6446" t="str">
        <f t="shared" si="500"/>
        <v>150422195707061524</v>
      </c>
      <c r="F6446" t="str">
        <f t="shared" si="501"/>
        <v>C3</v>
      </c>
      <c r="G6446">
        <f t="shared" si="502"/>
        <v>166</v>
      </c>
      <c r="H6446">
        <f t="shared" si="503"/>
        <v>0</v>
      </c>
      <c r="I6446">
        <f t="shared" si="504"/>
        <v>0</v>
      </c>
      <c r="J6446" s="5" t="s">
        <v>627</v>
      </c>
      <c r="K6446" s="5" t="s">
        <v>8893</v>
      </c>
      <c r="L6446" s="5" t="s">
        <v>38</v>
      </c>
      <c r="M6446" s="5">
        <v>591</v>
      </c>
    </row>
    <row r="6447" spans="1:13">
      <c r="A6447" s="3" t="s">
        <v>33948</v>
      </c>
      <c r="B6447" s="3" t="s">
        <v>33949</v>
      </c>
      <c r="C6447" s="4" t="s">
        <v>21</v>
      </c>
      <c r="D6447" s="4" t="s">
        <v>22</v>
      </c>
      <c r="E6447" t="str">
        <f t="shared" si="500"/>
        <v>150422194702091519</v>
      </c>
      <c r="F6447" t="str">
        <f t="shared" si="501"/>
        <v>C2</v>
      </c>
      <c r="G6447">
        <f t="shared" si="502"/>
        <v>251</v>
      </c>
      <c r="H6447">
        <f t="shared" si="503"/>
        <v>0</v>
      </c>
      <c r="I6447">
        <f t="shared" si="504"/>
        <v>0</v>
      </c>
      <c r="J6447" s="5" t="s">
        <v>7700</v>
      </c>
      <c r="K6447" s="5" t="s">
        <v>7707</v>
      </c>
      <c r="L6447" s="5" t="s">
        <v>98</v>
      </c>
      <c r="M6447" s="5">
        <v>421</v>
      </c>
    </row>
    <row r="6448" spans="1:13">
      <c r="A6448" s="3" t="s">
        <v>33954</v>
      </c>
      <c r="B6448" s="3" t="s">
        <v>33955</v>
      </c>
      <c r="C6448" s="4" t="s">
        <v>29</v>
      </c>
      <c r="D6448" s="4" t="s">
        <v>30</v>
      </c>
      <c r="E6448" t="str">
        <f t="shared" si="500"/>
        <v>150422196412261523</v>
      </c>
      <c r="F6448" t="str">
        <f t="shared" si="501"/>
        <v>B1</v>
      </c>
      <c r="G6448">
        <f t="shared" si="502"/>
        <v>506</v>
      </c>
      <c r="H6448">
        <f t="shared" si="503"/>
        <v>0</v>
      </c>
      <c r="I6448">
        <f t="shared" si="504"/>
        <v>0</v>
      </c>
      <c r="J6448" s="5" t="s">
        <v>7701</v>
      </c>
      <c r="K6448" s="5" t="s">
        <v>7702</v>
      </c>
      <c r="L6448" s="5" t="s">
        <v>98</v>
      </c>
      <c r="M6448" s="5">
        <v>421</v>
      </c>
    </row>
    <row r="6449" spans="1:13">
      <c r="A6449" s="3" t="s">
        <v>33959</v>
      </c>
      <c r="B6449" s="3" t="s">
        <v>33960</v>
      </c>
      <c r="C6449" s="4" t="s">
        <v>21</v>
      </c>
      <c r="D6449" s="4" t="s">
        <v>22</v>
      </c>
      <c r="E6449" t="str">
        <f t="shared" si="500"/>
        <v>15042219680622512X</v>
      </c>
      <c r="F6449" t="str">
        <f t="shared" si="501"/>
        <v>C2</v>
      </c>
      <c r="G6449">
        <f t="shared" si="502"/>
        <v>251</v>
      </c>
      <c r="H6449">
        <f t="shared" si="503"/>
        <v>0</v>
      </c>
      <c r="I6449">
        <f t="shared" si="504"/>
        <v>0</v>
      </c>
      <c r="J6449" s="5" t="s">
        <v>13026</v>
      </c>
      <c r="K6449" s="5" t="s">
        <v>13027</v>
      </c>
      <c r="L6449" s="5" t="s">
        <v>30</v>
      </c>
      <c r="M6449" s="5">
        <v>506</v>
      </c>
    </row>
    <row r="6450" spans="1:13">
      <c r="A6450" s="3" t="s">
        <v>33964</v>
      </c>
      <c r="B6450" s="3" t="s">
        <v>33965</v>
      </c>
      <c r="C6450" s="4" t="s">
        <v>54</v>
      </c>
      <c r="D6450" s="4" t="s">
        <v>55</v>
      </c>
      <c r="E6450" t="str">
        <f t="shared" si="500"/>
        <v>150422195503295169</v>
      </c>
      <c r="F6450" t="str">
        <f t="shared" si="501"/>
        <v>C3</v>
      </c>
      <c r="G6450">
        <f t="shared" si="502"/>
        <v>166</v>
      </c>
      <c r="H6450">
        <f t="shared" si="503"/>
        <v>0</v>
      </c>
      <c r="I6450">
        <f t="shared" si="504"/>
        <v>0</v>
      </c>
      <c r="J6450" s="5" t="s">
        <v>17185</v>
      </c>
      <c r="K6450" s="5" t="s">
        <v>17186</v>
      </c>
      <c r="L6450" s="5" t="s">
        <v>38</v>
      </c>
      <c r="M6450" s="5">
        <v>591</v>
      </c>
    </row>
    <row r="6451" spans="1:13">
      <c r="A6451" s="3" t="s">
        <v>32673</v>
      </c>
      <c r="B6451" s="3" t="s">
        <v>32679</v>
      </c>
      <c r="C6451" s="4" t="s">
        <v>29</v>
      </c>
      <c r="D6451" s="4" t="s">
        <v>30</v>
      </c>
      <c r="E6451" t="str">
        <f t="shared" si="500"/>
        <v>150422196909290987</v>
      </c>
      <c r="F6451" t="str">
        <f t="shared" si="501"/>
        <v>B1</v>
      </c>
      <c r="G6451">
        <f t="shared" si="502"/>
        <v>506</v>
      </c>
      <c r="H6451">
        <f t="shared" si="503"/>
        <v>0</v>
      </c>
      <c r="I6451">
        <f t="shared" si="504"/>
        <v>0</v>
      </c>
      <c r="J6451" s="5" t="s">
        <v>19007</v>
      </c>
      <c r="K6451" s="5" t="s">
        <v>19821</v>
      </c>
      <c r="L6451" s="5" t="s">
        <v>38</v>
      </c>
      <c r="M6451" s="5">
        <v>591</v>
      </c>
    </row>
    <row r="6452" spans="1:13">
      <c r="A6452" s="3" t="s">
        <v>33973</v>
      </c>
      <c r="B6452" s="3" t="s">
        <v>33974</v>
      </c>
      <c r="C6452" s="4" t="s">
        <v>21</v>
      </c>
      <c r="D6452" s="4" t="s">
        <v>22</v>
      </c>
      <c r="E6452" t="str">
        <f t="shared" si="500"/>
        <v>150422196202225129</v>
      </c>
      <c r="F6452" t="str">
        <f t="shared" si="501"/>
        <v>C2</v>
      </c>
      <c r="G6452">
        <f t="shared" si="502"/>
        <v>251</v>
      </c>
      <c r="H6452">
        <f t="shared" si="503"/>
        <v>0</v>
      </c>
      <c r="I6452">
        <f t="shared" si="504"/>
        <v>0</v>
      </c>
      <c r="J6452" s="5" t="s">
        <v>25960</v>
      </c>
      <c r="K6452" s="5" t="s">
        <v>25961</v>
      </c>
      <c r="L6452" s="5" t="s">
        <v>38</v>
      </c>
      <c r="M6452" s="5">
        <v>591</v>
      </c>
    </row>
    <row r="6453" spans="1:13">
      <c r="A6453" s="3" t="s">
        <v>33981</v>
      </c>
      <c r="B6453" s="3" t="s">
        <v>33982</v>
      </c>
      <c r="C6453" s="4" t="s">
        <v>88</v>
      </c>
      <c r="D6453" s="4" t="s">
        <v>89</v>
      </c>
      <c r="E6453" t="str">
        <f t="shared" si="500"/>
        <v>150422196503065122</v>
      </c>
      <c r="F6453" t="str">
        <f t="shared" si="501"/>
        <v>C1</v>
      </c>
      <c r="G6453">
        <f t="shared" si="502"/>
        <v>336</v>
      </c>
      <c r="H6453">
        <f t="shared" si="503"/>
        <v>0</v>
      </c>
      <c r="I6453">
        <f t="shared" si="504"/>
        <v>0</v>
      </c>
      <c r="J6453" s="5" t="s">
        <v>13032</v>
      </c>
      <c r="K6453" s="5" t="s">
        <v>13033</v>
      </c>
      <c r="L6453" s="5" t="s">
        <v>38</v>
      </c>
      <c r="M6453" s="5">
        <v>591</v>
      </c>
    </row>
    <row r="6454" spans="1:13">
      <c r="A6454" s="3" t="s">
        <v>33988</v>
      </c>
      <c r="B6454" s="3" t="s">
        <v>33989</v>
      </c>
      <c r="C6454" s="4" t="s">
        <v>54</v>
      </c>
      <c r="D6454" s="4" t="s">
        <v>55</v>
      </c>
      <c r="E6454" t="str">
        <f t="shared" si="500"/>
        <v>150422195903285111</v>
      </c>
      <c r="F6454" t="str">
        <f t="shared" si="501"/>
        <v>C3</v>
      </c>
      <c r="G6454">
        <f t="shared" si="502"/>
        <v>166</v>
      </c>
      <c r="H6454">
        <f t="shared" si="503"/>
        <v>0</v>
      </c>
      <c r="I6454">
        <f t="shared" si="504"/>
        <v>0</v>
      </c>
      <c r="J6454" s="5" t="s">
        <v>13113</v>
      </c>
      <c r="K6454" s="5" t="s">
        <v>13114</v>
      </c>
      <c r="L6454" s="5" t="s">
        <v>38</v>
      </c>
      <c r="M6454" s="5">
        <v>591</v>
      </c>
    </row>
    <row r="6455" spans="1:13">
      <c r="A6455" s="3" t="s">
        <v>394</v>
      </c>
      <c r="B6455" s="3" t="s">
        <v>33994</v>
      </c>
      <c r="C6455" s="4" t="s">
        <v>37</v>
      </c>
      <c r="D6455" s="4" t="s">
        <v>38</v>
      </c>
      <c r="E6455" t="str">
        <f t="shared" si="500"/>
        <v>150422195702105129</v>
      </c>
      <c r="F6455" t="str">
        <f t="shared" si="501"/>
        <v>A</v>
      </c>
      <c r="G6455">
        <f t="shared" si="502"/>
        <v>591</v>
      </c>
      <c r="H6455">
        <f t="shared" si="503"/>
        <v>0</v>
      </c>
      <c r="I6455">
        <f t="shared" si="504"/>
        <v>0</v>
      </c>
      <c r="J6455" s="5" t="s">
        <v>3487</v>
      </c>
      <c r="K6455" s="5" t="s">
        <v>3488</v>
      </c>
      <c r="L6455" s="5" t="s">
        <v>30</v>
      </c>
      <c r="M6455" s="5">
        <v>506</v>
      </c>
    </row>
    <row r="6456" spans="1:13">
      <c r="A6456" s="3" t="s">
        <v>33999</v>
      </c>
      <c r="B6456" s="3" t="s">
        <v>34000</v>
      </c>
      <c r="C6456" s="4" t="s">
        <v>29</v>
      </c>
      <c r="D6456" s="4" t="s">
        <v>30</v>
      </c>
      <c r="E6456" t="str">
        <f t="shared" si="500"/>
        <v>150422195410135115</v>
      </c>
      <c r="F6456" t="str">
        <f t="shared" si="501"/>
        <v>B1</v>
      </c>
      <c r="G6456">
        <f t="shared" si="502"/>
        <v>506</v>
      </c>
      <c r="H6456">
        <f t="shared" si="503"/>
        <v>0</v>
      </c>
      <c r="I6456">
        <f t="shared" si="504"/>
        <v>0</v>
      </c>
      <c r="J6456" s="5" t="s">
        <v>6104</v>
      </c>
      <c r="K6456" s="5" t="s">
        <v>6577</v>
      </c>
      <c r="L6456" s="5" t="s">
        <v>30</v>
      </c>
      <c r="M6456" s="5">
        <v>506</v>
      </c>
    </row>
    <row r="6457" spans="1:13">
      <c r="A6457" s="3" t="s">
        <v>34005</v>
      </c>
      <c r="B6457" s="3" t="s">
        <v>34006</v>
      </c>
      <c r="C6457" s="4" t="s">
        <v>54</v>
      </c>
      <c r="D6457" s="4" t="s">
        <v>55</v>
      </c>
      <c r="E6457" t="str">
        <f t="shared" si="500"/>
        <v>150422196312105128</v>
      </c>
      <c r="F6457" t="str">
        <f t="shared" si="501"/>
        <v>C3</v>
      </c>
      <c r="G6457">
        <f t="shared" si="502"/>
        <v>166</v>
      </c>
      <c r="H6457">
        <f t="shared" si="503"/>
        <v>0</v>
      </c>
      <c r="I6457">
        <f t="shared" si="504"/>
        <v>0</v>
      </c>
      <c r="J6457" s="5" t="s">
        <v>3844</v>
      </c>
      <c r="K6457" s="5" t="s">
        <v>32652</v>
      </c>
      <c r="L6457" s="5" t="s">
        <v>55</v>
      </c>
      <c r="M6457" s="5">
        <v>166</v>
      </c>
    </row>
    <row r="6458" spans="1:13">
      <c r="A6458" s="3" t="s">
        <v>34010</v>
      </c>
      <c r="B6458" s="3" t="s">
        <v>34011</v>
      </c>
      <c r="C6458" s="4" t="s">
        <v>29</v>
      </c>
      <c r="D6458" s="4" t="s">
        <v>30</v>
      </c>
      <c r="E6458" t="str">
        <f t="shared" si="500"/>
        <v>150422195110225127</v>
      </c>
      <c r="F6458" t="str">
        <f t="shared" si="501"/>
        <v>B1</v>
      </c>
      <c r="G6458">
        <f t="shared" si="502"/>
        <v>506</v>
      </c>
      <c r="H6458">
        <f t="shared" si="503"/>
        <v>0</v>
      </c>
      <c r="I6458">
        <f t="shared" si="504"/>
        <v>0</v>
      </c>
      <c r="J6458" s="5" t="s">
        <v>29332</v>
      </c>
      <c r="K6458" s="5" t="s">
        <v>29333</v>
      </c>
      <c r="L6458" s="5" t="s">
        <v>38</v>
      </c>
      <c r="M6458" s="5">
        <v>591</v>
      </c>
    </row>
    <row r="6459" spans="1:13">
      <c r="A6459" s="3" t="s">
        <v>34015</v>
      </c>
      <c r="B6459" s="3" t="s">
        <v>34016</v>
      </c>
      <c r="C6459" s="4" t="s">
        <v>37</v>
      </c>
      <c r="D6459" s="4" t="s">
        <v>38</v>
      </c>
      <c r="E6459" t="str">
        <f t="shared" si="500"/>
        <v>150422195909215149</v>
      </c>
      <c r="F6459" t="str">
        <f t="shared" si="501"/>
        <v>A</v>
      </c>
      <c r="G6459">
        <f t="shared" si="502"/>
        <v>591</v>
      </c>
      <c r="H6459">
        <f t="shared" si="503"/>
        <v>0</v>
      </c>
      <c r="I6459">
        <f t="shared" si="504"/>
        <v>0</v>
      </c>
      <c r="J6459" s="5" t="s">
        <v>30328</v>
      </c>
      <c r="K6459" s="5" t="s">
        <v>30329</v>
      </c>
      <c r="L6459" s="5" t="s">
        <v>22</v>
      </c>
      <c r="M6459" s="5">
        <v>251</v>
      </c>
    </row>
    <row r="6460" spans="1:13">
      <c r="A6460" s="3" t="s">
        <v>34020</v>
      </c>
      <c r="B6460" s="3" t="s">
        <v>34021</v>
      </c>
      <c r="C6460" s="4" t="s">
        <v>88</v>
      </c>
      <c r="D6460" s="4" t="s">
        <v>89</v>
      </c>
      <c r="E6460" t="str">
        <f t="shared" si="500"/>
        <v>150422196912110043</v>
      </c>
      <c r="F6460" t="str">
        <f t="shared" si="501"/>
        <v>C1</v>
      </c>
      <c r="G6460">
        <f t="shared" si="502"/>
        <v>336</v>
      </c>
      <c r="H6460">
        <f t="shared" si="503"/>
        <v>0</v>
      </c>
      <c r="I6460">
        <f t="shared" si="504"/>
        <v>0</v>
      </c>
      <c r="J6460" s="5" t="s">
        <v>33959</v>
      </c>
      <c r="K6460" s="5" t="s">
        <v>33960</v>
      </c>
      <c r="L6460" s="5" t="s">
        <v>22</v>
      </c>
      <c r="M6460" s="5">
        <v>251</v>
      </c>
    </row>
    <row r="6461" spans="1:13">
      <c r="A6461" s="3" t="s">
        <v>34025</v>
      </c>
      <c r="B6461" s="3" t="s">
        <v>34026</v>
      </c>
      <c r="C6461" s="4" t="s">
        <v>37</v>
      </c>
      <c r="D6461" s="4" t="s">
        <v>38</v>
      </c>
      <c r="E6461" t="str">
        <f t="shared" si="500"/>
        <v>150422196402165116</v>
      </c>
      <c r="F6461" t="str">
        <f t="shared" si="501"/>
        <v>A</v>
      </c>
      <c r="G6461">
        <f t="shared" si="502"/>
        <v>591</v>
      </c>
      <c r="H6461">
        <f t="shared" si="503"/>
        <v>0</v>
      </c>
      <c r="I6461">
        <f t="shared" si="504"/>
        <v>0</v>
      </c>
      <c r="J6461" s="5" t="s">
        <v>753</v>
      </c>
      <c r="K6461" s="5" t="s">
        <v>18474</v>
      </c>
      <c r="L6461" s="5" t="s">
        <v>38</v>
      </c>
      <c r="M6461" s="5">
        <v>591</v>
      </c>
    </row>
    <row r="6462" spans="1:13">
      <c r="A6462" s="3" t="s">
        <v>34030</v>
      </c>
      <c r="B6462" s="3" t="s">
        <v>34031</v>
      </c>
      <c r="C6462" s="4" t="s">
        <v>37</v>
      </c>
      <c r="D6462" s="4" t="s">
        <v>38</v>
      </c>
      <c r="E6462" t="str">
        <f t="shared" si="500"/>
        <v>150422196310015129</v>
      </c>
      <c r="F6462" t="str">
        <f t="shared" si="501"/>
        <v>A</v>
      </c>
      <c r="G6462">
        <f t="shared" si="502"/>
        <v>591</v>
      </c>
      <c r="H6462">
        <f t="shared" si="503"/>
        <v>0</v>
      </c>
      <c r="I6462">
        <f t="shared" si="504"/>
        <v>0</v>
      </c>
      <c r="J6462" s="5" t="s">
        <v>17191</v>
      </c>
      <c r="K6462" s="5" t="s">
        <v>17197</v>
      </c>
      <c r="L6462" s="5" t="s">
        <v>30</v>
      </c>
      <c r="M6462" s="5">
        <v>506</v>
      </c>
    </row>
    <row r="6463" spans="1:13">
      <c r="A6463" s="3" t="s">
        <v>34036</v>
      </c>
      <c r="B6463" s="3" t="s">
        <v>34037</v>
      </c>
      <c r="C6463" s="4" t="s">
        <v>54</v>
      </c>
      <c r="D6463" s="4" t="s">
        <v>55</v>
      </c>
      <c r="E6463" t="str">
        <f t="shared" si="500"/>
        <v>15042219560612512X</v>
      </c>
      <c r="F6463" t="str">
        <f t="shared" si="501"/>
        <v>C3</v>
      </c>
      <c r="G6463">
        <f t="shared" si="502"/>
        <v>166</v>
      </c>
      <c r="H6463">
        <f t="shared" si="503"/>
        <v>0</v>
      </c>
      <c r="I6463">
        <f t="shared" si="504"/>
        <v>0</v>
      </c>
      <c r="J6463" s="5" t="s">
        <v>17192</v>
      </c>
      <c r="K6463" s="5" t="s">
        <v>17193</v>
      </c>
      <c r="L6463" s="5" t="s">
        <v>30</v>
      </c>
      <c r="M6463" s="5">
        <v>506</v>
      </c>
    </row>
    <row r="6464" spans="1:13">
      <c r="A6464" s="3" t="s">
        <v>11285</v>
      </c>
      <c r="B6464" s="3" t="s">
        <v>34043</v>
      </c>
      <c r="C6464" s="4" t="s">
        <v>97</v>
      </c>
      <c r="D6464" s="4" t="s">
        <v>98</v>
      </c>
      <c r="E6464" t="str">
        <f t="shared" si="500"/>
        <v>150422196008285136</v>
      </c>
      <c r="F6464" t="str">
        <f t="shared" si="501"/>
        <v>B2</v>
      </c>
      <c r="G6464">
        <f t="shared" si="502"/>
        <v>421</v>
      </c>
      <c r="H6464">
        <f t="shared" si="503"/>
        <v>0</v>
      </c>
      <c r="I6464">
        <f t="shared" si="504"/>
        <v>0</v>
      </c>
      <c r="J6464" s="5" t="s">
        <v>22409</v>
      </c>
      <c r="K6464" s="5" t="s">
        <v>22410</v>
      </c>
      <c r="L6464" s="5" t="s">
        <v>38</v>
      </c>
      <c r="M6464" s="5">
        <v>591</v>
      </c>
    </row>
    <row r="6465" spans="1:13">
      <c r="A6465" s="3" t="s">
        <v>34047</v>
      </c>
      <c r="B6465" s="3" t="s">
        <v>34048</v>
      </c>
      <c r="C6465" s="4" t="s">
        <v>21</v>
      </c>
      <c r="D6465" s="4" t="s">
        <v>22</v>
      </c>
      <c r="E6465" t="str">
        <f t="shared" si="500"/>
        <v>150422196007035143</v>
      </c>
      <c r="F6465" t="str">
        <f t="shared" si="501"/>
        <v>C2</v>
      </c>
      <c r="G6465">
        <f t="shared" si="502"/>
        <v>251</v>
      </c>
      <c r="H6465">
        <f t="shared" si="503"/>
        <v>0</v>
      </c>
      <c r="I6465">
        <f t="shared" si="504"/>
        <v>0</v>
      </c>
      <c r="J6465" s="5" t="s">
        <v>4910</v>
      </c>
      <c r="K6465" s="5" t="s">
        <v>30344</v>
      </c>
      <c r="L6465" s="5" t="s">
        <v>38</v>
      </c>
      <c r="M6465" s="5">
        <v>591</v>
      </c>
    </row>
    <row r="6466" spans="1:13">
      <c r="A6466" s="3" t="s">
        <v>34052</v>
      </c>
      <c r="B6466" s="3" t="s">
        <v>34053</v>
      </c>
      <c r="C6466" s="4" t="s">
        <v>37</v>
      </c>
      <c r="D6466" s="4" t="s">
        <v>38</v>
      </c>
      <c r="E6466" t="str">
        <f t="shared" ref="E6466:E6529" si="505">VLOOKUP(B6466,K:K,1,0)</f>
        <v>150422195308155144</v>
      </c>
      <c r="F6466" t="str">
        <f t="shared" ref="F6466:F6529" si="506">VLOOKUP(B6466,K:L,2,0)</f>
        <v>A</v>
      </c>
      <c r="G6466">
        <f t="shared" ref="G6466:G6529" si="507">VLOOKUP(B6466,K:M,3,0)</f>
        <v>591</v>
      </c>
      <c r="H6466">
        <f t="shared" ref="H6466:H6529" si="508">IF(D6466=F6466,0,1)</f>
        <v>0</v>
      </c>
      <c r="I6466">
        <f t="shared" ref="I6466:I6529" si="509">C6466-G6466</f>
        <v>0</v>
      </c>
      <c r="J6466" s="5" t="s">
        <v>30339</v>
      </c>
      <c r="K6466" s="5" t="s">
        <v>30340</v>
      </c>
      <c r="L6466" s="5" t="s">
        <v>38</v>
      </c>
      <c r="M6466" s="5">
        <v>591</v>
      </c>
    </row>
    <row r="6467" spans="1:13">
      <c r="A6467" s="3" t="s">
        <v>34058</v>
      </c>
      <c r="B6467" s="3" t="s">
        <v>34059</v>
      </c>
      <c r="C6467" s="4" t="s">
        <v>97</v>
      </c>
      <c r="D6467" s="4" t="s">
        <v>98</v>
      </c>
      <c r="E6467" t="str">
        <f t="shared" si="505"/>
        <v>150422195709025113</v>
      </c>
      <c r="F6467" t="str">
        <f t="shared" si="506"/>
        <v>B2</v>
      </c>
      <c r="G6467">
        <f t="shared" si="507"/>
        <v>421</v>
      </c>
      <c r="H6467">
        <f t="shared" si="508"/>
        <v>0</v>
      </c>
      <c r="I6467">
        <f t="shared" si="509"/>
        <v>0</v>
      </c>
      <c r="J6467" s="5" t="s">
        <v>15833</v>
      </c>
      <c r="K6467" s="5" t="s">
        <v>15834</v>
      </c>
      <c r="L6467" s="5" t="s">
        <v>38</v>
      </c>
      <c r="M6467" s="5">
        <v>591</v>
      </c>
    </row>
    <row r="6468" spans="1:13">
      <c r="A6468" s="3" t="s">
        <v>34063</v>
      </c>
      <c r="B6468" s="3" t="s">
        <v>34064</v>
      </c>
      <c r="C6468" s="4" t="s">
        <v>97</v>
      </c>
      <c r="D6468" s="4" t="s">
        <v>98</v>
      </c>
      <c r="E6468" t="str">
        <f t="shared" si="505"/>
        <v>150422195804155127</v>
      </c>
      <c r="F6468" t="str">
        <f t="shared" si="506"/>
        <v>B2</v>
      </c>
      <c r="G6468">
        <f t="shared" si="507"/>
        <v>421</v>
      </c>
      <c r="H6468">
        <f t="shared" si="508"/>
        <v>0</v>
      </c>
      <c r="I6468">
        <f t="shared" si="509"/>
        <v>0</v>
      </c>
      <c r="J6468" s="5" t="s">
        <v>15838</v>
      </c>
      <c r="K6468" s="5" t="s">
        <v>15839</v>
      </c>
      <c r="L6468" s="5" t="s">
        <v>38</v>
      </c>
      <c r="M6468" s="5">
        <v>591</v>
      </c>
    </row>
    <row r="6469" spans="1:13">
      <c r="A6469" s="3" t="s">
        <v>34068</v>
      </c>
      <c r="B6469" s="3" t="s">
        <v>34069</v>
      </c>
      <c r="C6469" s="4" t="s">
        <v>21</v>
      </c>
      <c r="D6469" s="4" t="s">
        <v>22</v>
      </c>
      <c r="E6469" t="str">
        <f t="shared" si="505"/>
        <v>150422195510085119</v>
      </c>
      <c r="F6469" t="str">
        <f t="shared" si="506"/>
        <v>C2</v>
      </c>
      <c r="G6469">
        <f t="shared" si="507"/>
        <v>251</v>
      </c>
      <c r="H6469">
        <f t="shared" si="508"/>
        <v>0</v>
      </c>
      <c r="I6469">
        <f t="shared" si="509"/>
        <v>0</v>
      </c>
      <c r="J6469" s="5" t="s">
        <v>30365</v>
      </c>
      <c r="K6469" s="5" t="s">
        <v>30366</v>
      </c>
      <c r="L6469" s="5" t="s">
        <v>98</v>
      </c>
      <c r="M6469" s="5">
        <v>421</v>
      </c>
    </row>
    <row r="6470" spans="1:13">
      <c r="A6470" s="3" t="s">
        <v>34073</v>
      </c>
      <c r="B6470" s="3" t="s">
        <v>34074</v>
      </c>
      <c r="C6470" s="4" t="s">
        <v>21</v>
      </c>
      <c r="D6470" s="4" t="s">
        <v>22</v>
      </c>
      <c r="E6470" t="str">
        <f t="shared" si="505"/>
        <v>150422195911145127</v>
      </c>
      <c r="F6470" t="str">
        <f t="shared" si="506"/>
        <v>C2</v>
      </c>
      <c r="G6470">
        <f t="shared" si="507"/>
        <v>251</v>
      </c>
      <c r="H6470">
        <f t="shared" si="508"/>
        <v>0</v>
      </c>
      <c r="I6470">
        <f t="shared" si="509"/>
        <v>0</v>
      </c>
      <c r="J6470" s="5" t="s">
        <v>1001</v>
      </c>
      <c r="K6470" s="5" t="s">
        <v>30370</v>
      </c>
      <c r="L6470" s="5" t="s">
        <v>98</v>
      </c>
      <c r="M6470" s="5">
        <v>421</v>
      </c>
    </row>
    <row r="6471" spans="1:13">
      <c r="A6471" s="3" t="s">
        <v>34077</v>
      </c>
      <c r="B6471" s="3" t="s">
        <v>34078</v>
      </c>
      <c r="C6471" s="4" t="s">
        <v>29</v>
      </c>
      <c r="D6471" s="4" t="s">
        <v>30</v>
      </c>
      <c r="E6471" t="str">
        <f t="shared" si="505"/>
        <v>150422196408175120</v>
      </c>
      <c r="F6471" t="str">
        <f t="shared" si="506"/>
        <v>B1</v>
      </c>
      <c r="G6471">
        <f t="shared" si="507"/>
        <v>506</v>
      </c>
      <c r="H6471">
        <f t="shared" si="508"/>
        <v>0</v>
      </c>
      <c r="I6471">
        <f t="shared" si="509"/>
        <v>0</v>
      </c>
      <c r="J6471" s="5" t="s">
        <v>34015</v>
      </c>
      <c r="K6471" s="5" t="s">
        <v>34016</v>
      </c>
      <c r="L6471" s="5" t="s">
        <v>38</v>
      </c>
      <c r="M6471" s="5">
        <v>591</v>
      </c>
    </row>
    <row r="6472" spans="1:13">
      <c r="A6472" s="3" t="s">
        <v>34082</v>
      </c>
      <c r="B6472" s="3" t="s">
        <v>34083</v>
      </c>
      <c r="C6472" s="4" t="s">
        <v>37</v>
      </c>
      <c r="D6472" s="4" t="s">
        <v>38</v>
      </c>
      <c r="E6472" t="str">
        <f t="shared" si="505"/>
        <v>150422195212165110</v>
      </c>
      <c r="F6472" t="str">
        <f t="shared" si="506"/>
        <v>A</v>
      </c>
      <c r="G6472">
        <f t="shared" si="507"/>
        <v>591</v>
      </c>
      <c r="H6472">
        <f t="shared" si="508"/>
        <v>0</v>
      </c>
      <c r="I6472">
        <f t="shared" si="509"/>
        <v>0</v>
      </c>
      <c r="J6472" s="5" t="s">
        <v>10120</v>
      </c>
      <c r="K6472" s="5" t="s">
        <v>10121</v>
      </c>
      <c r="L6472" s="5" t="s">
        <v>38</v>
      </c>
      <c r="M6472" s="5">
        <v>591</v>
      </c>
    </row>
    <row r="6473" spans="1:13">
      <c r="A6473" s="3" t="s">
        <v>34087</v>
      </c>
      <c r="B6473" s="3" t="s">
        <v>34088</v>
      </c>
      <c r="C6473" s="4" t="s">
        <v>37</v>
      </c>
      <c r="D6473" s="4" t="s">
        <v>38</v>
      </c>
      <c r="E6473" t="str">
        <f t="shared" si="505"/>
        <v>150422195301035123</v>
      </c>
      <c r="F6473" t="str">
        <f t="shared" si="506"/>
        <v>A</v>
      </c>
      <c r="G6473">
        <f t="shared" si="507"/>
        <v>591</v>
      </c>
      <c r="H6473">
        <f t="shared" si="508"/>
        <v>0</v>
      </c>
      <c r="I6473">
        <f t="shared" si="509"/>
        <v>0</v>
      </c>
      <c r="J6473" s="5" t="s">
        <v>11543</v>
      </c>
      <c r="K6473" s="5" t="s">
        <v>11544</v>
      </c>
      <c r="L6473" s="5" t="s">
        <v>38</v>
      </c>
      <c r="M6473" s="5">
        <v>591</v>
      </c>
    </row>
    <row r="6474" spans="1:13">
      <c r="A6474" s="3" t="s">
        <v>34092</v>
      </c>
      <c r="B6474" s="3" t="s">
        <v>34093</v>
      </c>
      <c r="C6474" s="4" t="s">
        <v>21</v>
      </c>
      <c r="D6474" s="4" t="s">
        <v>22</v>
      </c>
      <c r="E6474" t="str">
        <f t="shared" si="505"/>
        <v>150422195206275110</v>
      </c>
      <c r="F6474" t="str">
        <f t="shared" si="506"/>
        <v>C2</v>
      </c>
      <c r="G6474">
        <f t="shared" si="507"/>
        <v>251</v>
      </c>
      <c r="H6474">
        <f t="shared" si="508"/>
        <v>0</v>
      </c>
      <c r="I6474">
        <f t="shared" si="509"/>
        <v>0</v>
      </c>
      <c r="J6474" s="5" t="s">
        <v>30374</v>
      </c>
      <c r="K6474" s="5" t="s">
        <v>30375</v>
      </c>
      <c r="L6474" s="5" t="s">
        <v>89</v>
      </c>
      <c r="M6474" s="5">
        <v>336</v>
      </c>
    </row>
    <row r="6475" spans="1:13">
      <c r="A6475" s="3" t="s">
        <v>34097</v>
      </c>
      <c r="B6475" s="3" t="s">
        <v>34098</v>
      </c>
      <c r="C6475" s="4" t="s">
        <v>21</v>
      </c>
      <c r="D6475" s="4" t="s">
        <v>22</v>
      </c>
      <c r="E6475" t="str">
        <f t="shared" si="505"/>
        <v>150422195309095120</v>
      </c>
      <c r="F6475" t="str">
        <f t="shared" si="506"/>
        <v>C2</v>
      </c>
      <c r="G6475">
        <f t="shared" si="507"/>
        <v>251</v>
      </c>
      <c r="H6475">
        <f t="shared" si="508"/>
        <v>0</v>
      </c>
      <c r="I6475">
        <f t="shared" si="509"/>
        <v>0</v>
      </c>
      <c r="J6475" s="5" t="s">
        <v>2540</v>
      </c>
      <c r="K6475" s="5" t="s">
        <v>31554</v>
      </c>
      <c r="L6475" s="5" t="s">
        <v>89</v>
      </c>
      <c r="M6475" s="5">
        <v>336</v>
      </c>
    </row>
    <row r="6476" spans="1:13">
      <c r="A6476" s="3" t="s">
        <v>12202</v>
      </c>
      <c r="B6476" s="3" t="s">
        <v>34102</v>
      </c>
      <c r="C6476" s="4" t="s">
        <v>37</v>
      </c>
      <c r="D6476" s="4" t="s">
        <v>38</v>
      </c>
      <c r="E6476" t="str">
        <f t="shared" si="505"/>
        <v>150422194403175149</v>
      </c>
      <c r="F6476" t="str">
        <f t="shared" si="506"/>
        <v>A</v>
      </c>
      <c r="G6476">
        <f t="shared" si="507"/>
        <v>591</v>
      </c>
      <c r="H6476">
        <f t="shared" si="508"/>
        <v>0</v>
      </c>
      <c r="I6476">
        <f t="shared" si="509"/>
        <v>0</v>
      </c>
      <c r="J6476" s="5" t="s">
        <v>36517</v>
      </c>
      <c r="K6476" s="5" t="s">
        <v>36523</v>
      </c>
      <c r="L6476" s="5" t="s">
        <v>55</v>
      </c>
      <c r="M6476" s="5">
        <v>166</v>
      </c>
    </row>
    <row r="6477" spans="1:13">
      <c r="A6477" s="3" t="s">
        <v>31602</v>
      </c>
      <c r="B6477" s="3" t="s">
        <v>31607</v>
      </c>
      <c r="C6477" s="4" t="s">
        <v>21</v>
      </c>
      <c r="D6477" s="4" t="s">
        <v>22</v>
      </c>
      <c r="E6477" t="str">
        <f t="shared" si="505"/>
        <v>150422196310025116</v>
      </c>
      <c r="F6477" t="str">
        <f t="shared" si="506"/>
        <v>C2</v>
      </c>
      <c r="G6477">
        <f t="shared" si="507"/>
        <v>251</v>
      </c>
      <c r="H6477">
        <f t="shared" si="508"/>
        <v>0</v>
      </c>
      <c r="I6477">
        <f t="shared" si="509"/>
        <v>0</v>
      </c>
      <c r="J6477" s="5" t="s">
        <v>36518</v>
      </c>
      <c r="K6477" s="5" t="s">
        <v>36519</v>
      </c>
      <c r="L6477" s="5" t="s">
        <v>55</v>
      </c>
      <c r="M6477" s="5">
        <v>166</v>
      </c>
    </row>
    <row r="6478" spans="1:13">
      <c r="A6478" s="3" t="s">
        <v>17089</v>
      </c>
      <c r="B6478" s="3" t="s">
        <v>34109</v>
      </c>
      <c r="C6478" s="4" t="s">
        <v>88</v>
      </c>
      <c r="D6478" s="4" t="s">
        <v>89</v>
      </c>
      <c r="E6478" t="str">
        <f t="shared" si="505"/>
        <v>150422196201215113</v>
      </c>
      <c r="F6478" t="str">
        <f t="shared" si="506"/>
        <v>C1</v>
      </c>
      <c r="G6478">
        <f t="shared" si="507"/>
        <v>336</v>
      </c>
      <c r="H6478">
        <f t="shared" si="508"/>
        <v>0</v>
      </c>
      <c r="I6478">
        <f t="shared" si="509"/>
        <v>0</v>
      </c>
      <c r="J6478" s="5" t="s">
        <v>32667</v>
      </c>
      <c r="K6478" s="5" t="s">
        <v>32668</v>
      </c>
      <c r="L6478" s="5" t="s">
        <v>38</v>
      </c>
      <c r="M6478" s="5">
        <v>591</v>
      </c>
    </row>
    <row r="6479" spans="1:13">
      <c r="A6479" s="3" t="s">
        <v>34113</v>
      </c>
      <c r="B6479" s="3" t="s">
        <v>34114</v>
      </c>
      <c r="C6479" s="4" t="s">
        <v>88</v>
      </c>
      <c r="D6479" s="4" t="s">
        <v>89</v>
      </c>
      <c r="E6479" t="str">
        <f t="shared" si="505"/>
        <v>150422196510235142</v>
      </c>
      <c r="F6479" t="str">
        <f t="shared" si="506"/>
        <v>C1</v>
      </c>
      <c r="G6479">
        <f t="shared" si="507"/>
        <v>336</v>
      </c>
      <c r="H6479">
        <f t="shared" si="508"/>
        <v>0</v>
      </c>
      <c r="I6479">
        <f t="shared" si="509"/>
        <v>0</v>
      </c>
      <c r="J6479" s="5" t="s">
        <v>21221</v>
      </c>
      <c r="K6479" s="5" t="s">
        <v>21222</v>
      </c>
      <c r="L6479" s="5" t="s">
        <v>98</v>
      </c>
      <c r="M6479" s="5">
        <v>421</v>
      </c>
    </row>
    <row r="6480" spans="1:13">
      <c r="A6480" s="3" t="s">
        <v>34117</v>
      </c>
      <c r="B6480" s="3" t="s">
        <v>34118</v>
      </c>
      <c r="C6480" s="4" t="s">
        <v>54</v>
      </c>
      <c r="D6480" s="4" t="s">
        <v>55</v>
      </c>
      <c r="E6480" t="str">
        <f t="shared" si="505"/>
        <v>150422196005075125</v>
      </c>
      <c r="F6480" t="str">
        <f t="shared" si="506"/>
        <v>C3</v>
      </c>
      <c r="G6480">
        <f t="shared" si="507"/>
        <v>166</v>
      </c>
      <c r="H6480">
        <f t="shared" si="508"/>
        <v>0</v>
      </c>
      <c r="I6480">
        <f t="shared" si="509"/>
        <v>0</v>
      </c>
      <c r="J6480" s="5" t="s">
        <v>1773</v>
      </c>
      <c r="K6480" s="5" t="s">
        <v>14543</v>
      </c>
      <c r="L6480" s="5" t="s">
        <v>38</v>
      </c>
      <c r="M6480" s="5">
        <v>591</v>
      </c>
    </row>
    <row r="6481" spans="1:13">
      <c r="A6481" s="3" t="s">
        <v>11985</v>
      </c>
      <c r="B6481" s="3" t="s">
        <v>32753</v>
      </c>
      <c r="C6481" s="4" t="s">
        <v>88</v>
      </c>
      <c r="D6481" s="4" t="s">
        <v>89</v>
      </c>
      <c r="E6481" t="str">
        <f t="shared" si="505"/>
        <v>150422195409165114</v>
      </c>
      <c r="F6481" t="str">
        <f t="shared" si="506"/>
        <v>C1</v>
      </c>
      <c r="G6481">
        <f t="shared" si="507"/>
        <v>336</v>
      </c>
      <c r="H6481">
        <f t="shared" si="508"/>
        <v>0</v>
      </c>
      <c r="I6481">
        <f t="shared" si="509"/>
        <v>0</v>
      </c>
      <c r="J6481" s="5" t="s">
        <v>2857</v>
      </c>
      <c r="K6481" s="5" t="s">
        <v>32681</v>
      </c>
      <c r="L6481" s="5" t="s">
        <v>38</v>
      </c>
      <c r="M6481" s="5">
        <v>591</v>
      </c>
    </row>
    <row r="6482" spans="1:13">
      <c r="A6482" s="3" t="s">
        <v>34124</v>
      </c>
      <c r="B6482" s="3" t="s">
        <v>34125</v>
      </c>
      <c r="C6482" s="4" t="s">
        <v>88</v>
      </c>
      <c r="D6482" s="4" t="s">
        <v>89</v>
      </c>
      <c r="E6482" t="str">
        <f t="shared" si="505"/>
        <v>15042219530915512X</v>
      </c>
      <c r="F6482" t="str">
        <f t="shared" si="506"/>
        <v>C1</v>
      </c>
      <c r="G6482">
        <f t="shared" si="507"/>
        <v>336</v>
      </c>
      <c r="H6482">
        <f t="shared" si="508"/>
        <v>0</v>
      </c>
      <c r="I6482">
        <f t="shared" si="509"/>
        <v>0</v>
      </c>
      <c r="J6482" s="5" t="s">
        <v>13051</v>
      </c>
      <c r="K6482" s="5" t="s">
        <v>13052</v>
      </c>
      <c r="L6482" s="5" t="s">
        <v>98</v>
      </c>
      <c r="M6482" s="5">
        <v>421</v>
      </c>
    </row>
    <row r="6483" spans="1:13">
      <c r="A6483" s="3" t="s">
        <v>34130</v>
      </c>
      <c r="B6483" s="3" t="s">
        <v>34131</v>
      </c>
      <c r="C6483" s="4" t="s">
        <v>88</v>
      </c>
      <c r="D6483" s="4" t="s">
        <v>89</v>
      </c>
      <c r="E6483" t="str">
        <f t="shared" si="505"/>
        <v>150422198211125137</v>
      </c>
      <c r="F6483" t="str">
        <f t="shared" si="506"/>
        <v>C1</v>
      </c>
      <c r="G6483">
        <f t="shared" si="507"/>
        <v>336</v>
      </c>
      <c r="H6483">
        <f t="shared" si="508"/>
        <v>0</v>
      </c>
      <c r="I6483">
        <f t="shared" si="509"/>
        <v>0</v>
      </c>
      <c r="J6483" s="5" t="s">
        <v>19804</v>
      </c>
      <c r="K6483" s="5" t="s">
        <v>19805</v>
      </c>
      <c r="L6483" s="5" t="s">
        <v>98</v>
      </c>
      <c r="M6483" s="5">
        <v>421</v>
      </c>
    </row>
    <row r="6484" spans="1:13">
      <c r="A6484" s="3" t="s">
        <v>34135</v>
      </c>
      <c r="B6484" s="3" t="s">
        <v>34136</v>
      </c>
      <c r="C6484" s="4" t="s">
        <v>88</v>
      </c>
      <c r="D6484" s="4" t="s">
        <v>89</v>
      </c>
      <c r="E6484" t="str">
        <f t="shared" si="505"/>
        <v>150422198306070028</v>
      </c>
      <c r="F6484" t="str">
        <f t="shared" si="506"/>
        <v>C1</v>
      </c>
      <c r="G6484">
        <f t="shared" si="507"/>
        <v>336</v>
      </c>
      <c r="H6484">
        <f t="shared" si="508"/>
        <v>0</v>
      </c>
      <c r="I6484">
        <f t="shared" si="509"/>
        <v>0</v>
      </c>
      <c r="J6484" s="5" t="s">
        <v>19809</v>
      </c>
      <c r="K6484" s="5" t="s">
        <v>19810</v>
      </c>
      <c r="L6484" s="5" t="s">
        <v>98</v>
      </c>
      <c r="M6484" s="5">
        <v>421</v>
      </c>
    </row>
    <row r="6485" spans="1:13">
      <c r="A6485" s="3" t="s">
        <v>34139</v>
      </c>
      <c r="B6485" s="3" t="s">
        <v>34140</v>
      </c>
      <c r="C6485" s="4" t="s">
        <v>88</v>
      </c>
      <c r="D6485" s="4" t="s">
        <v>89</v>
      </c>
      <c r="E6485" t="str">
        <f t="shared" si="505"/>
        <v>15042220041031511X</v>
      </c>
      <c r="F6485" t="str">
        <f t="shared" si="506"/>
        <v>C1</v>
      </c>
      <c r="G6485">
        <f t="shared" si="507"/>
        <v>336</v>
      </c>
      <c r="H6485">
        <f t="shared" si="508"/>
        <v>0</v>
      </c>
      <c r="I6485">
        <f t="shared" si="509"/>
        <v>0</v>
      </c>
      <c r="J6485" s="5" t="s">
        <v>28257</v>
      </c>
      <c r="K6485" s="5" t="s">
        <v>28258</v>
      </c>
      <c r="L6485" s="5" t="s">
        <v>98</v>
      </c>
      <c r="M6485" s="5">
        <v>421</v>
      </c>
    </row>
    <row r="6486" spans="1:13">
      <c r="A6486" s="3" t="s">
        <v>34143</v>
      </c>
      <c r="B6486" s="3" t="s">
        <v>34144</v>
      </c>
      <c r="C6486" s="4" t="s">
        <v>88</v>
      </c>
      <c r="D6486" s="4" t="s">
        <v>89</v>
      </c>
      <c r="E6486" t="str">
        <f t="shared" si="505"/>
        <v>150422200907315123</v>
      </c>
      <c r="F6486" t="str">
        <f t="shared" si="506"/>
        <v>C1</v>
      </c>
      <c r="G6486">
        <f t="shared" si="507"/>
        <v>336</v>
      </c>
      <c r="H6486">
        <f t="shared" si="508"/>
        <v>0</v>
      </c>
      <c r="I6486">
        <f t="shared" si="509"/>
        <v>0</v>
      </c>
      <c r="J6486" s="5" t="s">
        <v>28262</v>
      </c>
      <c r="K6486" s="5" t="s">
        <v>28263</v>
      </c>
      <c r="L6486" s="5" t="s">
        <v>98</v>
      </c>
      <c r="M6486" s="5">
        <v>421</v>
      </c>
    </row>
    <row r="6487" spans="1:13">
      <c r="A6487" s="3" t="s">
        <v>6878</v>
      </c>
      <c r="B6487" s="3" t="s">
        <v>34147</v>
      </c>
      <c r="C6487" s="4" t="s">
        <v>97</v>
      </c>
      <c r="D6487" s="4" t="s">
        <v>98</v>
      </c>
      <c r="E6487" t="str">
        <f t="shared" si="505"/>
        <v>150422197111024211</v>
      </c>
      <c r="F6487" t="str">
        <f t="shared" si="506"/>
        <v>B2</v>
      </c>
      <c r="G6487">
        <f t="shared" si="507"/>
        <v>421</v>
      </c>
      <c r="H6487">
        <f t="shared" si="508"/>
        <v>0</v>
      </c>
      <c r="I6487">
        <f t="shared" si="509"/>
        <v>0</v>
      </c>
      <c r="J6487" s="5" t="s">
        <v>13072</v>
      </c>
      <c r="K6487" s="5" t="s">
        <v>13073</v>
      </c>
      <c r="L6487" s="5" t="s">
        <v>38</v>
      </c>
      <c r="M6487" s="5">
        <v>591</v>
      </c>
    </row>
    <row r="6488" spans="1:13">
      <c r="A6488" s="3" t="s">
        <v>34150</v>
      </c>
      <c r="B6488" s="3" t="s">
        <v>34151</v>
      </c>
      <c r="C6488" s="4" t="s">
        <v>97</v>
      </c>
      <c r="D6488" s="4" t="s">
        <v>98</v>
      </c>
      <c r="E6488" t="str">
        <f t="shared" si="505"/>
        <v>15042220131102512X</v>
      </c>
      <c r="F6488" t="str">
        <f t="shared" si="506"/>
        <v>B2</v>
      </c>
      <c r="G6488">
        <f t="shared" si="507"/>
        <v>421</v>
      </c>
      <c r="H6488">
        <f t="shared" si="508"/>
        <v>0</v>
      </c>
      <c r="I6488">
        <f t="shared" si="509"/>
        <v>0</v>
      </c>
      <c r="J6488" s="5" t="s">
        <v>153</v>
      </c>
      <c r="K6488" s="5" t="s">
        <v>25935</v>
      </c>
      <c r="L6488" s="5" t="s">
        <v>22</v>
      </c>
      <c r="M6488" s="5">
        <v>251</v>
      </c>
    </row>
    <row r="6489" spans="1:13">
      <c r="A6489" s="3" t="s">
        <v>34155</v>
      </c>
      <c r="B6489" s="3" t="s">
        <v>34156</v>
      </c>
      <c r="C6489" s="4" t="s">
        <v>37</v>
      </c>
      <c r="D6489" s="4" t="s">
        <v>38</v>
      </c>
      <c r="E6489" t="str">
        <f t="shared" si="505"/>
        <v>150422195405145124</v>
      </c>
      <c r="F6489" t="str">
        <f t="shared" si="506"/>
        <v>A</v>
      </c>
      <c r="G6489">
        <f t="shared" si="507"/>
        <v>591</v>
      </c>
      <c r="H6489">
        <f t="shared" si="508"/>
        <v>0</v>
      </c>
      <c r="I6489">
        <f t="shared" si="509"/>
        <v>0</v>
      </c>
      <c r="J6489" s="5" t="s">
        <v>27106</v>
      </c>
      <c r="K6489" s="5" t="s">
        <v>27112</v>
      </c>
      <c r="L6489" s="5" t="s">
        <v>22</v>
      </c>
      <c r="M6489" s="5">
        <v>251</v>
      </c>
    </row>
    <row r="6490" spans="1:13">
      <c r="A6490" s="3" t="s">
        <v>26642</v>
      </c>
      <c r="B6490" s="3" t="s">
        <v>34162</v>
      </c>
      <c r="C6490" s="4" t="s">
        <v>97</v>
      </c>
      <c r="D6490" s="4" t="s">
        <v>98</v>
      </c>
      <c r="E6490" t="str">
        <f t="shared" si="505"/>
        <v>150422195904175168</v>
      </c>
      <c r="F6490" t="str">
        <f t="shared" si="506"/>
        <v>B2</v>
      </c>
      <c r="G6490">
        <f t="shared" si="507"/>
        <v>421</v>
      </c>
      <c r="H6490">
        <f t="shared" si="508"/>
        <v>0</v>
      </c>
      <c r="I6490">
        <f t="shared" si="509"/>
        <v>0</v>
      </c>
      <c r="J6490" s="5" t="s">
        <v>27107</v>
      </c>
      <c r="K6490" s="5" t="s">
        <v>27108</v>
      </c>
      <c r="L6490" s="5" t="s">
        <v>22</v>
      </c>
      <c r="M6490" s="5">
        <v>251</v>
      </c>
    </row>
    <row r="6491" spans="1:13">
      <c r="A6491" s="3" t="s">
        <v>14457</v>
      </c>
      <c r="B6491" s="3" t="s">
        <v>34168</v>
      </c>
      <c r="C6491" s="4" t="s">
        <v>37</v>
      </c>
      <c r="D6491" s="4" t="s">
        <v>38</v>
      </c>
      <c r="E6491" t="str">
        <f t="shared" si="505"/>
        <v>150422196205105122</v>
      </c>
      <c r="F6491" t="str">
        <f t="shared" si="506"/>
        <v>A</v>
      </c>
      <c r="G6491">
        <f t="shared" si="507"/>
        <v>591</v>
      </c>
      <c r="H6491">
        <f t="shared" si="508"/>
        <v>0</v>
      </c>
      <c r="I6491">
        <f t="shared" si="509"/>
        <v>0</v>
      </c>
      <c r="J6491" s="5" t="s">
        <v>30353</v>
      </c>
      <c r="K6491" s="5" t="s">
        <v>30354</v>
      </c>
      <c r="L6491" s="5" t="s">
        <v>38</v>
      </c>
      <c r="M6491" s="5">
        <v>591</v>
      </c>
    </row>
    <row r="6492" spans="1:13">
      <c r="A6492" s="3" t="s">
        <v>31647</v>
      </c>
      <c r="B6492" s="3" t="s">
        <v>31653</v>
      </c>
      <c r="C6492" s="4" t="s">
        <v>54</v>
      </c>
      <c r="D6492" s="4" t="s">
        <v>55</v>
      </c>
      <c r="E6492" t="str">
        <f t="shared" si="505"/>
        <v>150422195701145137</v>
      </c>
      <c r="F6492" t="str">
        <f t="shared" si="506"/>
        <v>C3</v>
      </c>
      <c r="G6492">
        <f t="shared" si="507"/>
        <v>166</v>
      </c>
      <c r="H6492">
        <f t="shared" si="508"/>
        <v>0</v>
      </c>
      <c r="I6492">
        <f t="shared" si="509"/>
        <v>0</v>
      </c>
      <c r="J6492" s="5" t="s">
        <v>38238</v>
      </c>
      <c r="K6492" s="5" t="s">
        <v>38239</v>
      </c>
      <c r="L6492" s="5" t="s">
        <v>89</v>
      </c>
      <c r="M6492" s="5">
        <v>336</v>
      </c>
    </row>
    <row r="6493" spans="1:13">
      <c r="A6493" s="3" t="s">
        <v>34175</v>
      </c>
      <c r="B6493" s="3" t="s">
        <v>34176</v>
      </c>
      <c r="C6493" s="4" t="s">
        <v>97</v>
      </c>
      <c r="D6493" s="4" t="s">
        <v>98</v>
      </c>
      <c r="E6493" t="str">
        <f t="shared" si="505"/>
        <v>150422195812095136</v>
      </c>
      <c r="F6493" t="str">
        <f t="shared" si="506"/>
        <v>B2</v>
      </c>
      <c r="G6493">
        <f t="shared" si="507"/>
        <v>421</v>
      </c>
      <c r="H6493">
        <f t="shared" si="508"/>
        <v>0</v>
      </c>
      <c r="I6493">
        <f t="shared" si="509"/>
        <v>0</v>
      </c>
      <c r="J6493" s="5" t="s">
        <v>11448</v>
      </c>
      <c r="K6493" s="5" t="s">
        <v>38243</v>
      </c>
      <c r="L6493" s="5" t="s">
        <v>89</v>
      </c>
      <c r="M6493" s="5">
        <v>336</v>
      </c>
    </row>
    <row r="6494" spans="1:13">
      <c r="A6494" s="3" t="s">
        <v>34180</v>
      </c>
      <c r="B6494" s="3" t="s">
        <v>34181</v>
      </c>
      <c r="C6494" s="4" t="s">
        <v>97</v>
      </c>
      <c r="D6494" s="4" t="s">
        <v>98</v>
      </c>
      <c r="E6494" t="str">
        <f t="shared" si="505"/>
        <v>150422196110165122</v>
      </c>
      <c r="F6494" t="str">
        <f t="shared" si="506"/>
        <v>B2</v>
      </c>
      <c r="G6494">
        <f t="shared" si="507"/>
        <v>421</v>
      </c>
      <c r="H6494">
        <f t="shared" si="508"/>
        <v>0</v>
      </c>
      <c r="I6494">
        <f t="shared" si="509"/>
        <v>0</v>
      </c>
      <c r="J6494" s="5" t="s">
        <v>8944</v>
      </c>
      <c r="K6494" s="5" t="s">
        <v>30334</v>
      </c>
      <c r="L6494" s="5" t="s">
        <v>55</v>
      </c>
      <c r="M6494" s="5">
        <v>166</v>
      </c>
    </row>
    <row r="6495" spans="1:13">
      <c r="A6495" s="3" t="s">
        <v>32780</v>
      </c>
      <c r="B6495" s="3" t="s">
        <v>32786</v>
      </c>
      <c r="C6495" s="4" t="s">
        <v>29</v>
      </c>
      <c r="D6495" s="4" t="s">
        <v>30</v>
      </c>
      <c r="E6495" t="str">
        <f t="shared" si="505"/>
        <v>150422195510245119</v>
      </c>
      <c r="F6495" t="str">
        <f t="shared" si="506"/>
        <v>B1</v>
      </c>
      <c r="G6495">
        <f t="shared" si="507"/>
        <v>506</v>
      </c>
      <c r="H6495">
        <f t="shared" si="508"/>
        <v>0</v>
      </c>
      <c r="I6495">
        <f t="shared" si="509"/>
        <v>0</v>
      </c>
      <c r="J6495" s="5" t="s">
        <v>31537</v>
      </c>
      <c r="K6495" s="5" t="s">
        <v>31538</v>
      </c>
      <c r="L6495" s="5" t="s">
        <v>55</v>
      </c>
      <c r="M6495" s="5">
        <v>166</v>
      </c>
    </row>
    <row r="6496" spans="1:13">
      <c r="A6496" s="3" t="s">
        <v>34186</v>
      </c>
      <c r="B6496" s="3" t="s">
        <v>34187</v>
      </c>
      <c r="C6496" s="4" t="s">
        <v>97</v>
      </c>
      <c r="D6496" s="4" t="s">
        <v>98</v>
      </c>
      <c r="E6496" t="str">
        <f t="shared" si="505"/>
        <v>150422196006215126</v>
      </c>
      <c r="F6496" t="str">
        <f t="shared" si="506"/>
        <v>B2</v>
      </c>
      <c r="G6496">
        <f t="shared" si="507"/>
        <v>421</v>
      </c>
      <c r="H6496">
        <f t="shared" si="508"/>
        <v>0</v>
      </c>
      <c r="I6496">
        <f t="shared" si="509"/>
        <v>0</v>
      </c>
      <c r="J6496" s="5" t="s">
        <v>33964</v>
      </c>
      <c r="K6496" s="5" t="s">
        <v>33965</v>
      </c>
      <c r="L6496" s="5" t="s">
        <v>55</v>
      </c>
      <c r="M6496" s="5">
        <v>166</v>
      </c>
    </row>
    <row r="6497" spans="1:13">
      <c r="A6497" s="3" t="s">
        <v>34190</v>
      </c>
      <c r="B6497" s="3" t="s">
        <v>34191</v>
      </c>
      <c r="C6497" s="4" t="s">
        <v>21</v>
      </c>
      <c r="D6497" s="4" t="s">
        <v>22</v>
      </c>
      <c r="E6497" t="str">
        <f t="shared" si="505"/>
        <v>150422196011095122</v>
      </c>
      <c r="F6497" t="str">
        <f t="shared" si="506"/>
        <v>C2</v>
      </c>
      <c r="G6497">
        <f t="shared" si="507"/>
        <v>251</v>
      </c>
      <c r="H6497">
        <f t="shared" si="508"/>
        <v>0</v>
      </c>
      <c r="I6497">
        <f t="shared" si="509"/>
        <v>0</v>
      </c>
      <c r="J6497" s="5" t="s">
        <v>34035</v>
      </c>
      <c r="K6497" s="5" t="s">
        <v>34041</v>
      </c>
      <c r="L6497" s="5" t="s">
        <v>55</v>
      </c>
      <c r="M6497" s="5">
        <v>166</v>
      </c>
    </row>
    <row r="6498" spans="1:13">
      <c r="A6498" s="3" t="s">
        <v>34195</v>
      </c>
      <c r="B6498" s="3" t="s">
        <v>34196</v>
      </c>
      <c r="C6498" s="4" t="s">
        <v>54</v>
      </c>
      <c r="D6498" s="4" t="s">
        <v>55</v>
      </c>
      <c r="E6498" t="str">
        <f t="shared" si="505"/>
        <v>15042219571107511X</v>
      </c>
      <c r="F6498" t="str">
        <f t="shared" si="506"/>
        <v>C3</v>
      </c>
      <c r="G6498">
        <f t="shared" si="507"/>
        <v>166</v>
      </c>
      <c r="H6498">
        <f t="shared" si="508"/>
        <v>0</v>
      </c>
      <c r="I6498">
        <f t="shared" si="509"/>
        <v>0</v>
      </c>
      <c r="J6498" s="5" t="s">
        <v>34036</v>
      </c>
      <c r="K6498" s="5" t="s">
        <v>34037</v>
      </c>
      <c r="L6498" s="5" t="s">
        <v>55</v>
      </c>
      <c r="M6498" s="5">
        <v>166</v>
      </c>
    </row>
    <row r="6499" spans="1:13">
      <c r="A6499" s="3" t="s">
        <v>31683</v>
      </c>
      <c r="B6499" s="3" t="s">
        <v>31689</v>
      </c>
      <c r="C6499" s="4" t="s">
        <v>37</v>
      </c>
      <c r="D6499" s="4" t="s">
        <v>38</v>
      </c>
      <c r="E6499" t="str">
        <f t="shared" si="505"/>
        <v>150422195409225113</v>
      </c>
      <c r="F6499" t="str">
        <f t="shared" si="506"/>
        <v>A</v>
      </c>
      <c r="G6499">
        <f t="shared" si="507"/>
        <v>591</v>
      </c>
      <c r="H6499">
        <f t="shared" si="508"/>
        <v>0</v>
      </c>
      <c r="I6499">
        <f t="shared" si="509"/>
        <v>0</v>
      </c>
      <c r="J6499" s="5" t="s">
        <v>32693</v>
      </c>
      <c r="K6499" s="5" t="s">
        <v>32694</v>
      </c>
      <c r="L6499" s="5" t="s">
        <v>38</v>
      </c>
      <c r="M6499" s="5">
        <v>591</v>
      </c>
    </row>
    <row r="6500" spans="1:13">
      <c r="A6500" s="3" t="s">
        <v>34202</v>
      </c>
      <c r="B6500" s="3" t="s">
        <v>34203</v>
      </c>
      <c r="C6500" s="4" t="s">
        <v>21</v>
      </c>
      <c r="D6500" s="4" t="s">
        <v>22</v>
      </c>
      <c r="E6500" t="str">
        <f t="shared" si="505"/>
        <v>150422196109205123</v>
      </c>
      <c r="F6500" t="str">
        <f t="shared" si="506"/>
        <v>C2</v>
      </c>
      <c r="G6500">
        <f t="shared" si="507"/>
        <v>251</v>
      </c>
      <c r="H6500">
        <f t="shared" si="508"/>
        <v>0</v>
      </c>
      <c r="I6500">
        <f t="shared" si="509"/>
        <v>0</v>
      </c>
      <c r="J6500" s="5" t="s">
        <v>32661</v>
      </c>
      <c r="K6500" s="5" t="s">
        <v>32662</v>
      </c>
      <c r="L6500" s="5" t="s">
        <v>98</v>
      </c>
      <c r="M6500" s="5">
        <v>421</v>
      </c>
    </row>
    <row r="6501" spans="1:13">
      <c r="A6501" s="3" t="s">
        <v>34207</v>
      </c>
      <c r="B6501" s="3" t="s">
        <v>34208</v>
      </c>
      <c r="C6501" s="4" t="s">
        <v>21</v>
      </c>
      <c r="D6501" s="4" t="s">
        <v>22</v>
      </c>
      <c r="E6501" t="str">
        <f t="shared" si="505"/>
        <v>150422197412025138</v>
      </c>
      <c r="F6501" t="str">
        <f t="shared" si="506"/>
        <v>C2</v>
      </c>
      <c r="G6501">
        <f t="shared" si="507"/>
        <v>251</v>
      </c>
      <c r="H6501">
        <f t="shared" si="508"/>
        <v>0</v>
      </c>
      <c r="I6501">
        <f t="shared" si="509"/>
        <v>0</v>
      </c>
      <c r="J6501" s="5" t="s">
        <v>36544</v>
      </c>
      <c r="K6501" s="5" t="s">
        <v>36545</v>
      </c>
      <c r="L6501" s="5" t="s">
        <v>98</v>
      </c>
      <c r="M6501" s="5">
        <v>421</v>
      </c>
    </row>
    <row r="6502" spans="1:13">
      <c r="A6502" s="3" t="s">
        <v>34213</v>
      </c>
      <c r="B6502" s="3" t="s">
        <v>34214</v>
      </c>
      <c r="C6502" s="4" t="s">
        <v>21</v>
      </c>
      <c r="D6502" s="4" t="s">
        <v>22</v>
      </c>
      <c r="E6502" t="str">
        <f t="shared" si="505"/>
        <v>150422196612265115</v>
      </c>
      <c r="F6502" t="str">
        <f t="shared" si="506"/>
        <v>C2</v>
      </c>
      <c r="G6502">
        <f t="shared" si="507"/>
        <v>251</v>
      </c>
      <c r="H6502">
        <f t="shared" si="508"/>
        <v>0</v>
      </c>
      <c r="I6502">
        <f t="shared" si="509"/>
        <v>0</v>
      </c>
      <c r="J6502" s="5" t="s">
        <v>121</v>
      </c>
      <c r="K6502" s="5" t="s">
        <v>35329</v>
      </c>
      <c r="L6502" s="5" t="s">
        <v>98</v>
      </c>
      <c r="M6502" s="5">
        <v>421</v>
      </c>
    </row>
    <row r="6503" spans="1:13">
      <c r="A6503" s="3" t="s">
        <v>34219</v>
      </c>
      <c r="B6503" s="3" t="s">
        <v>34220</v>
      </c>
      <c r="C6503" s="4" t="s">
        <v>97</v>
      </c>
      <c r="D6503" s="4" t="s">
        <v>98</v>
      </c>
      <c r="E6503" t="str">
        <f t="shared" si="505"/>
        <v>150422196512105114</v>
      </c>
      <c r="F6503" t="str">
        <f t="shared" si="506"/>
        <v>B2</v>
      </c>
      <c r="G6503">
        <f t="shared" si="507"/>
        <v>421</v>
      </c>
      <c r="H6503">
        <f t="shared" si="508"/>
        <v>0</v>
      </c>
      <c r="I6503">
        <f t="shared" si="509"/>
        <v>0</v>
      </c>
      <c r="J6503" s="5" t="s">
        <v>30359</v>
      </c>
      <c r="K6503" s="5" t="s">
        <v>30360</v>
      </c>
      <c r="L6503" s="5" t="s">
        <v>55</v>
      </c>
      <c r="M6503" s="5">
        <v>166</v>
      </c>
    </row>
    <row r="6504" spans="1:13">
      <c r="A6504" s="3" t="s">
        <v>31702</v>
      </c>
      <c r="B6504" s="3" t="s">
        <v>31707</v>
      </c>
      <c r="C6504" s="4" t="s">
        <v>21</v>
      </c>
      <c r="D6504" s="4" t="s">
        <v>22</v>
      </c>
      <c r="E6504" t="str">
        <f t="shared" si="505"/>
        <v>150422195404265116</v>
      </c>
      <c r="F6504" t="str">
        <f t="shared" si="506"/>
        <v>C2</v>
      </c>
      <c r="G6504">
        <f t="shared" si="507"/>
        <v>251</v>
      </c>
      <c r="H6504">
        <f t="shared" si="508"/>
        <v>0</v>
      </c>
      <c r="I6504">
        <f t="shared" si="509"/>
        <v>0</v>
      </c>
      <c r="J6504" s="5" t="s">
        <v>35333</v>
      </c>
      <c r="K6504" s="5" t="s">
        <v>35334</v>
      </c>
      <c r="L6504" s="5" t="s">
        <v>55</v>
      </c>
      <c r="M6504" s="5">
        <v>166</v>
      </c>
    </row>
    <row r="6505" spans="1:13">
      <c r="A6505" s="3" t="s">
        <v>34226</v>
      </c>
      <c r="B6505" s="3" t="s">
        <v>34227</v>
      </c>
      <c r="C6505" s="4" t="s">
        <v>88</v>
      </c>
      <c r="D6505" s="4" t="s">
        <v>89</v>
      </c>
      <c r="E6505" t="str">
        <f t="shared" si="505"/>
        <v>15042219510615512X</v>
      </c>
      <c r="F6505" t="str">
        <f t="shared" si="506"/>
        <v>C1</v>
      </c>
      <c r="G6505">
        <f t="shared" si="507"/>
        <v>336</v>
      </c>
      <c r="H6505">
        <f t="shared" si="508"/>
        <v>0</v>
      </c>
      <c r="I6505">
        <f t="shared" si="509"/>
        <v>0</v>
      </c>
      <c r="J6505" s="5" t="s">
        <v>33988</v>
      </c>
      <c r="K6505" s="5" t="s">
        <v>33989</v>
      </c>
      <c r="L6505" s="5" t="s">
        <v>55</v>
      </c>
      <c r="M6505" s="5">
        <v>166</v>
      </c>
    </row>
    <row r="6506" spans="1:13">
      <c r="A6506" s="3" t="s">
        <v>32841</v>
      </c>
      <c r="B6506" s="3" t="s">
        <v>32847</v>
      </c>
      <c r="C6506" s="4" t="s">
        <v>21</v>
      </c>
      <c r="D6506" s="4" t="s">
        <v>22</v>
      </c>
      <c r="E6506" t="str">
        <f t="shared" si="505"/>
        <v>150422195209145119</v>
      </c>
      <c r="F6506" t="str">
        <f t="shared" si="506"/>
        <v>C2</v>
      </c>
      <c r="G6506">
        <f t="shared" si="507"/>
        <v>251</v>
      </c>
      <c r="H6506">
        <f t="shared" si="508"/>
        <v>0</v>
      </c>
      <c r="I6506">
        <f t="shared" si="509"/>
        <v>0</v>
      </c>
      <c r="J6506" s="5" t="s">
        <v>35341</v>
      </c>
      <c r="K6506" s="5" t="s">
        <v>35342</v>
      </c>
      <c r="L6506" s="5" t="s">
        <v>55</v>
      </c>
      <c r="M6506" s="5">
        <v>166</v>
      </c>
    </row>
    <row r="6507" spans="1:13">
      <c r="A6507" s="3" t="s">
        <v>1977</v>
      </c>
      <c r="B6507" s="3" t="s">
        <v>34232</v>
      </c>
      <c r="C6507" s="4" t="s">
        <v>54</v>
      </c>
      <c r="D6507" s="4" t="s">
        <v>55</v>
      </c>
      <c r="E6507" t="str">
        <f t="shared" si="505"/>
        <v>150422196007055128</v>
      </c>
      <c r="F6507" t="str">
        <f t="shared" si="506"/>
        <v>C3</v>
      </c>
      <c r="G6507">
        <f t="shared" si="507"/>
        <v>166</v>
      </c>
      <c r="H6507">
        <f t="shared" si="508"/>
        <v>0</v>
      </c>
      <c r="I6507">
        <f t="shared" si="509"/>
        <v>0</v>
      </c>
      <c r="J6507" s="5" t="s">
        <v>34025</v>
      </c>
      <c r="K6507" s="5" t="s">
        <v>34026</v>
      </c>
      <c r="L6507" s="5" t="s">
        <v>38</v>
      </c>
      <c r="M6507" s="5">
        <v>591</v>
      </c>
    </row>
    <row r="6508" spans="1:13">
      <c r="A6508" s="3" t="s">
        <v>19527</v>
      </c>
      <c r="B6508" s="3" t="s">
        <v>34235</v>
      </c>
      <c r="C6508" s="4" t="s">
        <v>97</v>
      </c>
      <c r="D6508" s="4" t="s">
        <v>98</v>
      </c>
      <c r="E6508" t="str">
        <f t="shared" si="505"/>
        <v>150422196105175123</v>
      </c>
      <c r="F6508" t="str">
        <f t="shared" si="506"/>
        <v>B2</v>
      </c>
      <c r="G6508">
        <f t="shared" si="507"/>
        <v>421</v>
      </c>
      <c r="H6508">
        <f t="shared" si="508"/>
        <v>0</v>
      </c>
      <c r="I6508">
        <f t="shared" si="509"/>
        <v>0</v>
      </c>
      <c r="J6508" s="5" t="s">
        <v>34030</v>
      </c>
      <c r="K6508" s="5" t="s">
        <v>34031</v>
      </c>
      <c r="L6508" s="5" t="s">
        <v>38</v>
      </c>
      <c r="M6508" s="5">
        <v>591</v>
      </c>
    </row>
    <row r="6509" spans="1:13">
      <c r="A6509" s="3" t="s">
        <v>15878</v>
      </c>
      <c r="B6509" s="3" t="s">
        <v>34238</v>
      </c>
      <c r="C6509" s="4" t="s">
        <v>88</v>
      </c>
      <c r="D6509" s="4" t="s">
        <v>89</v>
      </c>
      <c r="E6509" t="str">
        <f t="shared" si="505"/>
        <v>150422195408075125</v>
      </c>
      <c r="F6509" t="str">
        <f t="shared" si="506"/>
        <v>C1</v>
      </c>
      <c r="G6509">
        <f t="shared" si="507"/>
        <v>336</v>
      </c>
      <c r="H6509">
        <f t="shared" si="508"/>
        <v>0</v>
      </c>
      <c r="I6509">
        <f t="shared" si="509"/>
        <v>0</v>
      </c>
      <c r="J6509" s="5" t="s">
        <v>31544</v>
      </c>
      <c r="K6509" s="5" t="s">
        <v>31545</v>
      </c>
      <c r="L6509" s="5" t="s">
        <v>38</v>
      </c>
      <c r="M6509" s="5">
        <v>591</v>
      </c>
    </row>
    <row r="6510" spans="1:13">
      <c r="A6510" s="3" t="s">
        <v>34243</v>
      </c>
      <c r="B6510" s="3" t="s">
        <v>34244</v>
      </c>
      <c r="C6510" s="4" t="s">
        <v>88</v>
      </c>
      <c r="D6510" s="4" t="s">
        <v>89</v>
      </c>
      <c r="E6510" t="str">
        <f t="shared" si="505"/>
        <v>150422196004145128</v>
      </c>
      <c r="F6510" t="str">
        <f t="shared" si="506"/>
        <v>C1</v>
      </c>
      <c r="G6510">
        <f t="shared" si="507"/>
        <v>336</v>
      </c>
      <c r="H6510">
        <f t="shared" si="508"/>
        <v>0</v>
      </c>
      <c r="I6510">
        <f t="shared" si="509"/>
        <v>0</v>
      </c>
      <c r="J6510" s="5" t="s">
        <v>6210</v>
      </c>
      <c r="K6510" s="5" t="s">
        <v>32688</v>
      </c>
      <c r="L6510" s="5" t="s">
        <v>30</v>
      </c>
      <c r="M6510" s="5">
        <v>506</v>
      </c>
    </row>
    <row r="6511" spans="1:13">
      <c r="A6511" s="3" t="s">
        <v>34250</v>
      </c>
      <c r="B6511" s="3" t="s">
        <v>34251</v>
      </c>
      <c r="C6511" s="4" t="s">
        <v>54</v>
      </c>
      <c r="D6511" s="4" t="s">
        <v>55</v>
      </c>
      <c r="E6511" t="str">
        <f t="shared" si="505"/>
        <v>15042219481224511X</v>
      </c>
      <c r="F6511" t="str">
        <f t="shared" si="506"/>
        <v>C3</v>
      </c>
      <c r="G6511">
        <f t="shared" si="507"/>
        <v>166</v>
      </c>
      <c r="H6511">
        <f t="shared" si="508"/>
        <v>0</v>
      </c>
      <c r="I6511">
        <f t="shared" si="509"/>
        <v>0</v>
      </c>
      <c r="J6511" s="5" t="s">
        <v>33980</v>
      </c>
      <c r="K6511" s="5" t="s">
        <v>33986</v>
      </c>
      <c r="L6511" s="5" t="s">
        <v>89</v>
      </c>
      <c r="M6511" s="5">
        <v>336</v>
      </c>
    </row>
    <row r="6512" spans="1:13">
      <c r="A6512" s="3" t="s">
        <v>6516</v>
      </c>
      <c r="B6512" s="3" t="s">
        <v>34255</v>
      </c>
      <c r="C6512" s="4" t="s">
        <v>54</v>
      </c>
      <c r="D6512" s="4" t="s">
        <v>55</v>
      </c>
      <c r="E6512" t="str">
        <f t="shared" si="505"/>
        <v>150422195503295126</v>
      </c>
      <c r="F6512" t="str">
        <f t="shared" si="506"/>
        <v>C3</v>
      </c>
      <c r="G6512">
        <f t="shared" si="507"/>
        <v>166</v>
      </c>
      <c r="H6512">
        <f t="shared" si="508"/>
        <v>0</v>
      </c>
      <c r="I6512">
        <f t="shared" si="509"/>
        <v>0</v>
      </c>
      <c r="J6512" s="5" t="s">
        <v>33981</v>
      </c>
      <c r="K6512" s="5" t="s">
        <v>33982</v>
      </c>
      <c r="L6512" s="5" t="s">
        <v>89</v>
      </c>
      <c r="M6512" s="5">
        <v>336</v>
      </c>
    </row>
    <row r="6513" spans="1:13">
      <c r="A6513" s="3" t="s">
        <v>34258</v>
      </c>
      <c r="B6513" s="3" t="s">
        <v>34259</v>
      </c>
      <c r="C6513" s="4" t="s">
        <v>21</v>
      </c>
      <c r="D6513" s="4" t="s">
        <v>22</v>
      </c>
      <c r="E6513" t="str">
        <f t="shared" si="505"/>
        <v>150422196101095126</v>
      </c>
      <c r="F6513" t="str">
        <f t="shared" si="506"/>
        <v>C2</v>
      </c>
      <c r="G6513">
        <f t="shared" si="507"/>
        <v>251</v>
      </c>
      <c r="H6513">
        <f t="shared" si="508"/>
        <v>0</v>
      </c>
      <c r="I6513">
        <f t="shared" si="509"/>
        <v>0</v>
      </c>
      <c r="J6513" s="5" t="s">
        <v>3086</v>
      </c>
      <c r="K6513" s="5" t="s">
        <v>30346</v>
      </c>
      <c r="L6513" s="5" t="s">
        <v>89</v>
      </c>
      <c r="M6513" s="5">
        <v>336</v>
      </c>
    </row>
    <row r="6514" spans="1:13">
      <c r="A6514" s="3" t="s">
        <v>34264</v>
      </c>
      <c r="B6514" s="3" t="s">
        <v>34265</v>
      </c>
      <c r="C6514" s="4" t="s">
        <v>88</v>
      </c>
      <c r="D6514" s="4" t="s">
        <v>89</v>
      </c>
      <c r="E6514" t="str">
        <f t="shared" si="505"/>
        <v>150422197103055122</v>
      </c>
      <c r="F6514" t="str">
        <f t="shared" si="506"/>
        <v>C1</v>
      </c>
      <c r="G6514">
        <f t="shared" si="507"/>
        <v>336</v>
      </c>
      <c r="H6514">
        <f t="shared" si="508"/>
        <v>0</v>
      </c>
      <c r="I6514">
        <f t="shared" si="509"/>
        <v>0</v>
      </c>
      <c r="J6514" s="5" t="s">
        <v>32656</v>
      </c>
      <c r="K6514" s="5" t="s">
        <v>32657</v>
      </c>
      <c r="L6514" s="5" t="s">
        <v>89</v>
      </c>
      <c r="M6514" s="5">
        <v>336</v>
      </c>
    </row>
    <row r="6515" spans="1:13">
      <c r="A6515" s="3" t="s">
        <v>34270</v>
      </c>
      <c r="B6515" s="3" t="s">
        <v>34271</v>
      </c>
      <c r="C6515" s="4" t="s">
        <v>37</v>
      </c>
      <c r="D6515" s="4" t="s">
        <v>38</v>
      </c>
      <c r="E6515" t="str">
        <f t="shared" si="505"/>
        <v>15042219500716512X</v>
      </c>
      <c r="F6515" t="str">
        <f t="shared" si="506"/>
        <v>A</v>
      </c>
      <c r="G6515">
        <f t="shared" si="507"/>
        <v>591</v>
      </c>
      <c r="H6515">
        <f t="shared" si="508"/>
        <v>0</v>
      </c>
      <c r="I6515">
        <f t="shared" si="509"/>
        <v>0</v>
      </c>
      <c r="J6515" s="5" t="s">
        <v>33999</v>
      </c>
      <c r="K6515" s="5" t="s">
        <v>34000</v>
      </c>
      <c r="L6515" s="5" t="s">
        <v>30</v>
      </c>
      <c r="M6515" s="5">
        <v>506</v>
      </c>
    </row>
    <row r="6516" spans="1:13">
      <c r="A6516" s="3" t="s">
        <v>18871</v>
      </c>
      <c r="B6516" s="3" t="s">
        <v>34276</v>
      </c>
      <c r="C6516" s="4" t="s">
        <v>29</v>
      </c>
      <c r="D6516" s="4" t="s">
        <v>30</v>
      </c>
      <c r="E6516" t="str">
        <f t="shared" si="505"/>
        <v>150422195908135120</v>
      </c>
      <c r="F6516" t="str">
        <f t="shared" si="506"/>
        <v>B1</v>
      </c>
      <c r="G6516">
        <f t="shared" si="507"/>
        <v>506</v>
      </c>
      <c r="H6516">
        <f t="shared" si="508"/>
        <v>0</v>
      </c>
      <c r="I6516">
        <f t="shared" si="509"/>
        <v>0</v>
      </c>
      <c r="J6516" s="5" t="s">
        <v>33972</v>
      </c>
      <c r="K6516" s="5" t="s">
        <v>33978</v>
      </c>
      <c r="L6516" s="5" t="s">
        <v>22</v>
      </c>
      <c r="M6516" s="5">
        <v>251</v>
      </c>
    </row>
    <row r="6517" spans="1:13">
      <c r="A6517" s="3" t="s">
        <v>7126</v>
      </c>
      <c r="B6517" s="3" t="s">
        <v>34282</v>
      </c>
      <c r="C6517" s="4" t="s">
        <v>37</v>
      </c>
      <c r="D6517" s="4" t="s">
        <v>38</v>
      </c>
      <c r="E6517" t="str">
        <f t="shared" si="505"/>
        <v>150422196401065121</v>
      </c>
      <c r="F6517" t="str">
        <f t="shared" si="506"/>
        <v>A</v>
      </c>
      <c r="G6517">
        <f t="shared" si="507"/>
        <v>591</v>
      </c>
      <c r="H6517">
        <f t="shared" si="508"/>
        <v>0</v>
      </c>
      <c r="I6517">
        <f t="shared" si="509"/>
        <v>0</v>
      </c>
      <c r="J6517" s="5" t="s">
        <v>33973</v>
      </c>
      <c r="K6517" s="5" t="s">
        <v>33974</v>
      </c>
      <c r="L6517" s="5" t="s">
        <v>22</v>
      </c>
      <c r="M6517" s="5">
        <v>251</v>
      </c>
    </row>
    <row r="6518" spans="1:13">
      <c r="A6518" s="3" t="s">
        <v>34287</v>
      </c>
      <c r="B6518" s="3" t="s">
        <v>34288</v>
      </c>
      <c r="C6518" s="4" t="s">
        <v>97</v>
      </c>
      <c r="D6518" s="4" t="s">
        <v>98</v>
      </c>
      <c r="E6518" t="str">
        <f t="shared" si="505"/>
        <v>150422196908142448</v>
      </c>
      <c r="F6518" t="str">
        <f t="shared" si="506"/>
        <v>B2</v>
      </c>
      <c r="G6518">
        <f t="shared" si="507"/>
        <v>421</v>
      </c>
      <c r="H6518">
        <f t="shared" si="508"/>
        <v>0</v>
      </c>
      <c r="I6518">
        <f t="shared" si="509"/>
        <v>0</v>
      </c>
      <c r="J6518" s="5" t="s">
        <v>35323</v>
      </c>
      <c r="K6518" s="5" t="s">
        <v>35324</v>
      </c>
      <c r="L6518" s="5" t="s">
        <v>98</v>
      </c>
      <c r="M6518" s="5">
        <v>421</v>
      </c>
    </row>
    <row r="6519" spans="1:13">
      <c r="A6519" s="3" t="s">
        <v>31751</v>
      </c>
      <c r="B6519" s="3" t="s">
        <v>31757</v>
      </c>
      <c r="C6519" s="4" t="s">
        <v>97</v>
      </c>
      <c r="D6519" s="4" t="s">
        <v>98</v>
      </c>
      <c r="E6519" t="str">
        <f t="shared" si="505"/>
        <v>150422195511075115</v>
      </c>
      <c r="F6519" t="str">
        <f t="shared" si="506"/>
        <v>B2</v>
      </c>
      <c r="G6519">
        <f t="shared" si="507"/>
        <v>421</v>
      </c>
      <c r="H6519">
        <f t="shared" si="508"/>
        <v>0</v>
      </c>
      <c r="I6519">
        <f t="shared" si="509"/>
        <v>0</v>
      </c>
      <c r="J6519" s="5" t="s">
        <v>35346</v>
      </c>
      <c r="K6519" s="5" t="s">
        <v>35347</v>
      </c>
      <c r="L6519" s="5" t="s">
        <v>30</v>
      </c>
      <c r="M6519" s="5">
        <v>506</v>
      </c>
    </row>
    <row r="6520" spans="1:13">
      <c r="A6520" s="3" t="s">
        <v>10933</v>
      </c>
      <c r="B6520" s="3" t="s">
        <v>34295</v>
      </c>
      <c r="C6520" s="4" t="s">
        <v>29</v>
      </c>
      <c r="D6520" s="4" t="s">
        <v>30</v>
      </c>
      <c r="E6520" t="str">
        <f t="shared" si="505"/>
        <v>150422194908165122</v>
      </c>
      <c r="F6520" t="str">
        <f t="shared" si="506"/>
        <v>B1</v>
      </c>
      <c r="G6520">
        <f t="shared" si="507"/>
        <v>506</v>
      </c>
      <c r="H6520">
        <f t="shared" si="508"/>
        <v>0</v>
      </c>
      <c r="I6520">
        <f t="shared" si="509"/>
        <v>0</v>
      </c>
      <c r="J6520" s="5" t="s">
        <v>35351</v>
      </c>
      <c r="K6520" s="5" t="s">
        <v>35352</v>
      </c>
      <c r="L6520" s="5" t="s">
        <v>30</v>
      </c>
      <c r="M6520" s="5">
        <v>506</v>
      </c>
    </row>
    <row r="6521" spans="1:13">
      <c r="A6521" s="3" t="s">
        <v>34300</v>
      </c>
      <c r="B6521" s="3" t="s">
        <v>34301</v>
      </c>
      <c r="C6521" s="4" t="s">
        <v>88</v>
      </c>
      <c r="D6521" s="4" t="s">
        <v>89</v>
      </c>
      <c r="E6521" t="str">
        <f t="shared" si="505"/>
        <v>15042219650208513X</v>
      </c>
      <c r="F6521" t="str">
        <f t="shared" si="506"/>
        <v>C1</v>
      </c>
      <c r="G6521">
        <f t="shared" si="507"/>
        <v>336</v>
      </c>
      <c r="H6521">
        <f t="shared" si="508"/>
        <v>0</v>
      </c>
      <c r="I6521">
        <f t="shared" si="509"/>
        <v>0</v>
      </c>
      <c r="J6521" s="5" t="s">
        <v>24771</v>
      </c>
      <c r="K6521" s="5" t="s">
        <v>24777</v>
      </c>
      <c r="L6521" s="5" t="s">
        <v>98</v>
      </c>
      <c r="M6521" s="5">
        <v>421</v>
      </c>
    </row>
    <row r="6522" spans="1:13">
      <c r="A6522" s="3" t="s">
        <v>34306</v>
      </c>
      <c r="B6522" s="3" t="s">
        <v>34307</v>
      </c>
      <c r="C6522" s="4" t="s">
        <v>88</v>
      </c>
      <c r="D6522" s="4" t="s">
        <v>89</v>
      </c>
      <c r="E6522" t="str">
        <f t="shared" si="505"/>
        <v>150422195208175156</v>
      </c>
      <c r="F6522" t="str">
        <f t="shared" si="506"/>
        <v>C1</v>
      </c>
      <c r="G6522">
        <f t="shared" si="507"/>
        <v>336</v>
      </c>
      <c r="H6522">
        <f t="shared" si="508"/>
        <v>0</v>
      </c>
      <c r="I6522">
        <f t="shared" si="509"/>
        <v>0</v>
      </c>
      <c r="J6522" s="5" t="s">
        <v>24772</v>
      </c>
      <c r="K6522" s="5" t="s">
        <v>24773</v>
      </c>
      <c r="L6522" s="5" t="s">
        <v>98</v>
      </c>
      <c r="M6522" s="5">
        <v>421</v>
      </c>
    </row>
    <row r="6523" spans="1:13">
      <c r="A6523" s="3" t="s">
        <v>34312</v>
      </c>
      <c r="B6523" s="3" t="s">
        <v>34313</v>
      </c>
      <c r="C6523" s="4" t="s">
        <v>21</v>
      </c>
      <c r="D6523" s="4" t="s">
        <v>22</v>
      </c>
      <c r="E6523" t="str">
        <f t="shared" si="505"/>
        <v>150422195907145132</v>
      </c>
      <c r="F6523" t="str">
        <f t="shared" si="506"/>
        <v>C2</v>
      </c>
      <c r="G6523">
        <f t="shared" si="507"/>
        <v>251</v>
      </c>
      <c r="H6523">
        <f t="shared" si="508"/>
        <v>0</v>
      </c>
      <c r="I6523">
        <f t="shared" si="509"/>
        <v>0</v>
      </c>
      <c r="J6523" s="5" t="s">
        <v>30382</v>
      </c>
      <c r="K6523" s="5" t="s">
        <v>30388</v>
      </c>
      <c r="L6523" s="5" t="s">
        <v>55</v>
      </c>
      <c r="M6523" s="5">
        <v>166</v>
      </c>
    </row>
    <row r="6524" spans="1:13">
      <c r="A6524" s="3" t="s">
        <v>34318</v>
      </c>
      <c r="B6524" s="3" t="s">
        <v>34319</v>
      </c>
      <c r="C6524" s="4" t="s">
        <v>21</v>
      </c>
      <c r="D6524" s="4" t="s">
        <v>22</v>
      </c>
      <c r="E6524" t="str">
        <f t="shared" si="505"/>
        <v>150422195110105117</v>
      </c>
      <c r="F6524" t="str">
        <f t="shared" si="506"/>
        <v>C2</v>
      </c>
      <c r="G6524">
        <f t="shared" si="507"/>
        <v>251</v>
      </c>
      <c r="H6524">
        <f t="shared" si="508"/>
        <v>0</v>
      </c>
      <c r="I6524">
        <f t="shared" si="509"/>
        <v>0</v>
      </c>
      <c r="J6524" s="5" t="s">
        <v>30383</v>
      </c>
      <c r="K6524" s="5" t="s">
        <v>30384</v>
      </c>
      <c r="L6524" s="5" t="s">
        <v>55</v>
      </c>
      <c r="M6524" s="5">
        <v>166</v>
      </c>
    </row>
    <row r="6525" spans="1:13">
      <c r="A6525" s="3" t="s">
        <v>32930</v>
      </c>
      <c r="B6525" s="3" t="s">
        <v>32936</v>
      </c>
      <c r="C6525" s="4" t="s">
        <v>97</v>
      </c>
      <c r="D6525" s="4" t="s">
        <v>98</v>
      </c>
      <c r="E6525" t="str">
        <f t="shared" si="505"/>
        <v>150422196810135119</v>
      </c>
      <c r="F6525" t="str">
        <f t="shared" si="506"/>
        <v>B2</v>
      </c>
      <c r="G6525">
        <f t="shared" si="507"/>
        <v>421</v>
      </c>
      <c r="H6525">
        <f t="shared" si="508"/>
        <v>0</v>
      </c>
      <c r="I6525">
        <f t="shared" si="509"/>
        <v>0</v>
      </c>
      <c r="J6525" s="5" t="s">
        <v>37560</v>
      </c>
      <c r="K6525" s="5" t="s">
        <v>37561</v>
      </c>
      <c r="L6525" s="5" t="s">
        <v>38</v>
      </c>
      <c r="M6525" s="5">
        <v>591</v>
      </c>
    </row>
    <row r="6526" spans="1:13">
      <c r="A6526" s="3" t="s">
        <v>34325</v>
      </c>
      <c r="B6526" s="3" t="s">
        <v>34326</v>
      </c>
      <c r="C6526" s="4" t="s">
        <v>88</v>
      </c>
      <c r="D6526" s="4" t="s">
        <v>89</v>
      </c>
      <c r="E6526" t="str">
        <f t="shared" si="505"/>
        <v>150422195007115122</v>
      </c>
      <c r="F6526" t="str">
        <f t="shared" si="506"/>
        <v>C1</v>
      </c>
      <c r="G6526">
        <f t="shared" si="507"/>
        <v>336</v>
      </c>
      <c r="H6526">
        <f t="shared" si="508"/>
        <v>0</v>
      </c>
      <c r="I6526">
        <f t="shared" si="509"/>
        <v>0</v>
      </c>
      <c r="J6526" s="5" t="s">
        <v>7709</v>
      </c>
      <c r="K6526" s="5" t="s">
        <v>7710</v>
      </c>
      <c r="L6526" s="5" t="s">
        <v>38</v>
      </c>
      <c r="M6526" s="5">
        <v>591</v>
      </c>
    </row>
    <row r="6527" spans="1:13">
      <c r="A6527" s="3" t="s">
        <v>31830</v>
      </c>
      <c r="B6527" s="3" t="s">
        <v>31836</v>
      </c>
      <c r="C6527" s="4" t="s">
        <v>88</v>
      </c>
      <c r="D6527" s="4" t="s">
        <v>89</v>
      </c>
      <c r="E6527" t="str">
        <f t="shared" si="505"/>
        <v>150422197910285135</v>
      </c>
      <c r="F6527" t="str">
        <f t="shared" si="506"/>
        <v>C1</v>
      </c>
      <c r="G6527">
        <f t="shared" si="507"/>
        <v>336</v>
      </c>
      <c r="H6527">
        <f t="shared" si="508"/>
        <v>0</v>
      </c>
      <c r="I6527">
        <f t="shared" si="509"/>
        <v>0</v>
      </c>
      <c r="J6527" s="5" t="s">
        <v>36549</v>
      </c>
      <c r="K6527" s="5" t="s">
        <v>36550</v>
      </c>
      <c r="L6527" s="5" t="s">
        <v>98</v>
      </c>
      <c r="M6527" s="5">
        <v>421</v>
      </c>
    </row>
    <row r="6528" spans="1:13">
      <c r="A6528" s="3" t="s">
        <v>34331</v>
      </c>
      <c r="B6528" s="3" t="s">
        <v>34332</v>
      </c>
      <c r="C6528" s="4" t="s">
        <v>21</v>
      </c>
      <c r="D6528" s="4" t="s">
        <v>22</v>
      </c>
      <c r="E6528" t="str">
        <f t="shared" si="505"/>
        <v>150422198001125112</v>
      </c>
      <c r="F6528" t="str">
        <f t="shared" si="506"/>
        <v>C2</v>
      </c>
      <c r="G6528">
        <f t="shared" si="507"/>
        <v>251</v>
      </c>
      <c r="H6528">
        <f t="shared" si="508"/>
        <v>0</v>
      </c>
      <c r="I6528">
        <f t="shared" si="509"/>
        <v>0</v>
      </c>
      <c r="J6528" s="5" t="s">
        <v>36554</v>
      </c>
      <c r="K6528" s="5" t="s">
        <v>36555</v>
      </c>
      <c r="L6528" s="5" t="s">
        <v>98</v>
      </c>
      <c r="M6528" s="5">
        <v>421</v>
      </c>
    </row>
    <row r="6529" spans="1:13">
      <c r="A6529" s="3" t="s">
        <v>34335</v>
      </c>
      <c r="B6529" s="3" t="s">
        <v>34336</v>
      </c>
      <c r="C6529" s="4" t="s">
        <v>21</v>
      </c>
      <c r="D6529" s="4" t="s">
        <v>22</v>
      </c>
      <c r="E6529" t="str">
        <f t="shared" si="505"/>
        <v>150422201008285121</v>
      </c>
      <c r="F6529" t="str">
        <f t="shared" si="506"/>
        <v>C2</v>
      </c>
      <c r="G6529">
        <f t="shared" si="507"/>
        <v>251</v>
      </c>
      <c r="H6529">
        <f t="shared" si="508"/>
        <v>0</v>
      </c>
      <c r="I6529">
        <f t="shared" si="509"/>
        <v>0</v>
      </c>
      <c r="J6529" s="5" t="s">
        <v>21233</v>
      </c>
      <c r="K6529" s="5" t="s">
        <v>21234</v>
      </c>
      <c r="L6529" s="5" t="s">
        <v>38</v>
      </c>
      <c r="M6529" s="5">
        <v>591</v>
      </c>
    </row>
    <row r="6530" spans="1:13">
      <c r="A6530" s="3" t="s">
        <v>34341</v>
      </c>
      <c r="B6530" s="3" t="s">
        <v>34342</v>
      </c>
      <c r="C6530" s="4" t="s">
        <v>21</v>
      </c>
      <c r="D6530" s="4" t="s">
        <v>22</v>
      </c>
      <c r="E6530" t="str">
        <f t="shared" ref="E6530:E6593" si="510">VLOOKUP(B6530,K:K,1,0)</f>
        <v>15042219581021092X</v>
      </c>
      <c r="F6530" t="str">
        <f t="shared" ref="F6530:F6593" si="511">VLOOKUP(B6530,K:L,2,0)</f>
        <v>C2</v>
      </c>
      <c r="G6530">
        <f t="shared" ref="G6530:G6593" si="512">VLOOKUP(B6530,K:M,3,0)</f>
        <v>251</v>
      </c>
      <c r="H6530">
        <f t="shared" ref="H6530:H6593" si="513">IF(D6530=F6530,0,1)</f>
        <v>0</v>
      </c>
      <c r="I6530">
        <f t="shared" ref="I6530:I6593" si="514">C6530-G6530</f>
        <v>0</v>
      </c>
      <c r="J6530" s="5" t="s">
        <v>10114</v>
      </c>
      <c r="K6530" s="5" t="s">
        <v>10115</v>
      </c>
      <c r="L6530" s="5" t="s">
        <v>30</v>
      </c>
      <c r="M6530" s="5">
        <v>506</v>
      </c>
    </row>
    <row r="6531" spans="1:13">
      <c r="A6531" s="3" t="s">
        <v>7968</v>
      </c>
      <c r="B6531" s="3" t="s">
        <v>34348</v>
      </c>
      <c r="C6531" s="4" t="s">
        <v>29</v>
      </c>
      <c r="D6531" s="4" t="s">
        <v>30</v>
      </c>
      <c r="E6531" t="str">
        <f t="shared" si="510"/>
        <v>150422195508240925</v>
      </c>
      <c r="F6531" t="str">
        <f t="shared" si="511"/>
        <v>B1</v>
      </c>
      <c r="G6531">
        <f t="shared" si="512"/>
        <v>506</v>
      </c>
      <c r="H6531">
        <f t="shared" si="513"/>
        <v>0</v>
      </c>
      <c r="I6531">
        <f t="shared" si="514"/>
        <v>0</v>
      </c>
      <c r="J6531" s="5" t="s">
        <v>1977</v>
      </c>
      <c r="K6531" s="5" t="s">
        <v>29327</v>
      </c>
      <c r="L6531" s="5" t="s">
        <v>38</v>
      </c>
      <c r="M6531" s="5">
        <v>591</v>
      </c>
    </row>
    <row r="6532" spans="1:13">
      <c r="A6532" s="3" t="s">
        <v>34353</v>
      </c>
      <c r="B6532" s="3" t="s">
        <v>34354</v>
      </c>
      <c r="C6532" s="4" t="s">
        <v>88</v>
      </c>
      <c r="D6532" s="4" t="s">
        <v>89</v>
      </c>
      <c r="E6532" t="str">
        <f t="shared" si="510"/>
        <v>150422195911090920</v>
      </c>
      <c r="F6532" t="str">
        <f t="shared" si="511"/>
        <v>C1</v>
      </c>
      <c r="G6532">
        <f t="shared" si="512"/>
        <v>336</v>
      </c>
      <c r="H6532">
        <f t="shared" si="513"/>
        <v>0</v>
      </c>
      <c r="I6532">
        <f t="shared" si="514"/>
        <v>0</v>
      </c>
      <c r="J6532" s="5" t="s">
        <v>36559</v>
      </c>
      <c r="K6532" s="5" t="s">
        <v>36560</v>
      </c>
      <c r="L6532" s="5" t="s">
        <v>89</v>
      </c>
      <c r="M6532" s="5">
        <v>336</v>
      </c>
    </row>
    <row r="6533" spans="1:13">
      <c r="A6533" s="3" t="s">
        <v>30472</v>
      </c>
      <c r="B6533" s="3" t="s">
        <v>34358</v>
      </c>
      <c r="C6533" s="4" t="s">
        <v>88</v>
      </c>
      <c r="D6533" s="4" t="s">
        <v>89</v>
      </c>
      <c r="E6533" t="str">
        <f t="shared" si="510"/>
        <v>150422195702200927</v>
      </c>
      <c r="F6533" t="str">
        <f t="shared" si="511"/>
        <v>C1</v>
      </c>
      <c r="G6533">
        <f t="shared" si="512"/>
        <v>336</v>
      </c>
      <c r="H6533">
        <f t="shared" si="513"/>
        <v>0</v>
      </c>
      <c r="I6533">
        <f t="shared" si="514"/>
        <v>0</v>
      </c>
      <c r="J6533" s="5" t="s">
        <v>36564</v>
      </c>
      <c r="K6533" s="5" t="s">
        <v>36565</v>
      </c>
      <c r="L6533" s="5" t="s">
        <v>89</v>
      </c>
      <c r="M6533" s="5">
        <v>336</v>
      </c>
    </row>
    <row r="6534" spans="1:13">
      <c r="A6534" s="3" t="s">
        <v>760</v>
      </c>
      <c r="B6534" s="3" t="s">
        <v>34361</v>
      </c>
      <c r="C6534" s="4" t="s">
        <v>37</v>
      </c>
      <c r="D6534" s="4" t="s">
        <v>38</v>
      </c>
      <c r="E6534" t="str">
        <f t="shared" si="510"/>
        <v>150422196104160042</v>
      </c>
      <c r="F6534" t="str">
        <f t="shared" si="511"/>
        <v>A</v>
      </c>
      <c r="G6534">
        <f t="shared" si="512"/>
        <v>591</v>
      </c>
      <c r="H6534">
        <f t="shared" si="513"/>
        <v>0</v>
      </c>
      <c r="I6534">
        <f t="shared" si="514"/>
        <v>0</v>
      </c>
      <c r="J6534" s="5" t="s">
        <v>30321</v>
      </c>
      <c r="K6534" s="5" t="s">
        <v>30322</v>
      </c>
      <c r="L6534" s="5" t="s">
        <v>38</v>
      </c>
      <c r="M6534" s="5">
        <v>591</v>
      </c>
    </row>
    <row r="6535" spans="1:13">
      <c r="A6535" s="3" t="s">
        <v>34365</v>
      </c>
      <c r="B6535" s="3" t="s">
        <v>34366</v>
      </c>
      <c r="C6535" s="4" t="s">
        <v>37</v>
      </c>
      <c r="D6535" s="4" t="s">
        <v>38</v>
      </c>
      <c r="E6535" t="str">
        <f t="shared" si="510"/>
        <v>150422194704120918</v>
      </c>
      <c r="F6535" t="str">
        <f t="shared" si="511"/>
        <v>A</v>
      </c>
      <c r="G6535">
        <f t="shared" si="512"/>
        <v>591</v>
      </c>
      <c r="H6535">
        <f t="shared" si="513"/>
        <v>0</v>
      </c>
      <c r="I6535">
        <f t="shared" si="514"/>
        <v>0</v>
      </c>
      <c r="J6535" s="5" t="s">
        <v>37324</v>
      </c>
      <c r="K6535" s="5" t="s">
        <v>37325</v>
      </c>
      <c r="L6535" s="5" t="s">
        <v>22</v>
      </c>
      <c r="M6535" s="5">
        <v>251</v>
      </c>
    </row>
    <row r="6536" spans="1:13">
      <c r="A6536" s="3" t="s">
        <v>34372</v>
      </c>
      <c r="B6536" s="3" t="s">
        <v>34373</v>
      </c>
      <c r="C6536" s="4" t="s">
        <v>97</v>
      </c>
      <c r="D6536" s="4" t="s">
        <v>98</v>
      </c>
      <c r="E6536" t="str">
        <f t="shared" si="510"/>
        <v>150422196608040968</v>
      </c>
      <c r="F6536" t="str">
        <f t="shared" si="511"/>
        <v>B2</v>
      </c>
      <c r="G6536">
        <f t="shared" si="512"/>
        <v>421</v>
      </c>
      <c r="H6536">
        <f t="shared" si="513"/>
        <v>0</v>
      </c>
      <c r="I6536">
        <f t="shared" si="514"/>
        <v>0</v>
      </c>
      <c r="J6536" s="5" t="s">
        <v>32673</v>
      </c>
      <c r="K6536" s="5" t="s">
        <v>32679</v>
      </c>
      <c r="L6536" s="5" t="s">
        <v>30</v>
      </c>
      <c r="M6536" s="5">
        <v>506</v>
      </c>
    </row>
    <row r="6537" spans="1:13">
      <c r="A6537" s="3" t="s">
        <v>29609</v>
      </c>
      <c r="B6537" s="3" t="s">
        <v>29615</v>
      </c>
      <c r="C6537" s="4" t="s">
        <v>97</v>
      </c>
      <c r="D6537" s="4" t="s">
        <v>98</v>
      </c>
      <c r="E6537" t="str">
        <f t="shared" si="510"/>
        <v>150422195301040918</v>
      </c>
      <c r="F6537" t="str">
        <f t="shared" si="511"/>
        <v>B2</v>
      </c>
      <c r="G6537">
        <f t="shared" si="512"/>
        <v>421</v>
      </c>
      <c r="H6537">
        <f t="shared" si="513"/>
        <v>0</v>
      </c>
      <c r="I6537">
        <f t="shared" si="514"/>
        <v>0</v>
      </c>
      <c r="J6537" s="5" t="s">
        <v>32674</v>
      </c>
      <c r="K6537" s="5" t="s">
        <v>32675</v>
      </c>
      <c r="L6537" s="5" t="s">
        <v>30</v>
      </c>
      <c r="M6537" s="5">
        <v>506</v>
      </c>
    </row>
    <row r="6538" spans="1:13">
      <c r="A6538" s="3" t="s">
        <v>34381</v>
      </c>
      <c r="B6538" s="3" t="s">
        <v>34382</v>
      </c>
      <c r="C6538" s="4" t="s">
        <v>21</v>
      </c>
      <c r="D6538" s="4" t="s">
        <v>22</v>
      </c>
      <c r="E6538" t="str">
        <f t="shared" si="510"/>
        <v>150422196405240919</v>
      </c>
      <c r="F6538" t="str">
        <f t="shared" si="511"/>
        <v>C2</v>
      </c>
      <c r="G6538">
        <f t="shared" si="512"/>
        <v>251</v>
      </c>
      <c r="H6538">
        <f t="shared" si="513"/>
        <v>0</v>
      </c>
      <c r="I6538">
        <f t="shared" si="514"/>
        <v>0</v>
      </c>
      <c r="J6538" s="5" t="s">
        <v>36525</v>
      </c>
      <c r="K6538" s="5" t="s">
        <v>36526</v>
      </c>
      <c r="L6538" s="5" t="s">
        <v>89</v>
      </c>
      <c r="M6538" s="5">
        <v>336</v>
      </c>
    </row>
    <row r="6539" spans="1:13">
      <c r="A6539" s="3" t="s">
        <v>34387</v>
      </c>
      <c r="B6539" s="3" t="s">
        <v>34388</v>
      </c>
      <c r="C6539" s="4" t="s">
        <v>29</v>
      </c>
      <c r="D6539" s="4" t="s">
        <v>30</v>
      </c>
      <c r="E6539" t="str">
        <f t="shared" si="510"/>
        <v>150422195803010911</v>
      </c>
      <c r="F6539" t="str">
        <f t="shared" si="511"/>
        <v>B1</v>
      </c>
      <c r="G6539">
        <f t="shared" si="512"/>
        <v>506</v>
      </c>
      <c r="H6539">
        <f t="shared" si="513"/>
        <v>0</v>
      </c>
      <c r="I6539">
        <f t="shared" si="514"/>
        <v>0</v>
      </c>
      <c r="J6539" s="5" t="s">
        <v>36530</v>
      </c>
      <c r="K6539" s="5" t="s">
        <v>36531</v>
      </c>
      <c r="L6539" s="5" t="s">
        <v>89</v>
      </c>
      <c r="M6539" s="5">
        <v>336</v>
      </c>
    </row>
    <row r="6540" spans="1:13">
      <c r="A6540" s="3" t="s">
        <v>34393</v>
      </c>
      <c r="B6540" s="3" t="s">
        <v>34394</v>
      </c>
      <c r="C6540" s="4" t="s">
        <v>97</v>
      </c>
      <c r="D6540" s="4" t="s">
        <v>98</v>
      </c>
      <c r="E6540" t="str">
        <f t="shared" si="510"/>
        <v>150422195708070916</v>
      </c>
      <c r="F6540" t="str">
        <f t="shared" si="511"/>
        <v>B2</v>
      </c>
      <c r="G6540">
        <f t="shared" si="512"/>
        <v>421</v>
      </c>
      <c r="H6540">
        <f t="shared" si="513"/>
        <v>0</v>
      </c>
      <c r="I6540">
        <f t="shared" si="514"/>
        <v>0</v>
      </c>
      <c r="J6540" s="5" t="s">
        <v>2387</v>
      </c>
      <c r="K6540" s="5" t="s">
        <v>2393</v>
      </c>
      <c r="L6540" s="5" t="s">
        <v>38</v>
      </c>
      <c r="M6540" s="5">
        <v>591</v>
      </c>
    </row>
    <row r="6541" spans="1:13">
      <c r="A6541" s="3" t="s">
        <v>33020</v>
      </c>
      <c r="B6541" s="3" t="s">
        <v>33026</v>
      </c>
      <c r="C6541" s="4" t="s">
        <v>37</v>
      </c>
      <c r="D6541" s="4" t="s">
        <v>38</v>
      </c>
      <c r="E6541" t="str">
        <f t="shared" si="510"/>
        <v>150422196309100959</v>
      </c>
      <c r="F6541" t="str">
        <f t="shared" si="511"/>
        <v>A</v>
      </c>
      <c r="G6541">
        <f t="shared" si="512"/>
        <v>591</v>
      </c>
      <c r="H6541">
        <f t="shared" si="513"/>
        <v>0</v>
      </c>
      <c r="I6541">
        <f t="shared" si="514"/>
        <v>0</v>
      </c>
      <c r="J6541" s="5" t="s">
        <v>2388</v>
      </c>
      <c r="K6541" s="5" t="s">
        <v>2389</v>
      </c>
      <c r="L6541" s="5" t="s">
        <v>38</v>
      </c>
      <c r="M6541" s="5">
        <v>591</v>
      </c>
    </row>
    <row r="6542" spans="1:13">
      <c r="A6542" s="3" t="s">
        <v>8944</v>
      </c>
      <c r="B6542" s="3" t="s">
        <v>34401</v>
      </c>
      <c r="C6542" s="4" t="s">
        <v>97</v>
      </c>
      <c r="D6542" s="4" t="s">
        <v>98</v>
      </c>
      <c r="E6542" t="str">
        <f t="shared" si="510"/>
        <v>150422195502020956</v>
      </c>
      <c r="F6542" t="str">
        <f t="shared" si="511"/>
        <v>B2</v>
      </c>
      <c r="G6542">
        <f t="shared" si="512"/>
        <v>421</v>
      </c>
      <c r="H6542">
        <f t="shared" si="513"/>
        <v>0</v>
      </c>
      <c r="I6542">
        <f t="shared" si="514"/>
        <v>0</v>
      </c>
      <c r="J6542" s="5" t="s">
        <v>6653</v>
      </c>
      <c r="K6542" s="5" t="s">
        <v>6654</v>
      </c>
      <c r="L6542" s="5" t="s">
        <v>89</v>
      </c>
      <c r="M6542" s="5">
        <v>336</v>
      </c>
    </row>
    <row r="6543" spans="1:13">
      <c r="A6543" s="3" t="s">
        <v>34407</v>
      </c>
      <c r="B6543" s="3" t="s">
        <v>34408</v>
      </c>
      <c r="C6543" s="4" t="s">
        <v>21</v>
      </c>
      <c r="D6543" s="4" t="s">
        <v>22</v>
      </c>
      <c r="E6543" t="str">
        <f t="shared" si="510"/>
        <v>150422200604185114</v>
      </c>
      <c r="F6543" t="str">
        <f t="shared" si="511"/>
        <v>C2</v>
      </c>
      <c r="G6543">
        <f t="shared" si="512"/>
        <v>251</v>
      </c>
      <c r="H6543">
        <f t="shared" si="513"/>
        <v>0</v>
      </c>
      <c r="I6543">
        <f t="shared" si="514"/>
        <v>0</v>
      </c>
      <c r="J6543" s="5" t="s">
        <v>31677</v>
      </c>
      <c r="K6543" s="5" t="s">
        <v>31678</v>
      </c>
      <c r="L6543" s="5" t="s">
        <v>38</v>
      </c>
      <c r="M6543" s="5">
        <v>591</v>
      </c>
    </row>
    <row r="6544" spans="1:13">
      <c r="A6544" s="3" t="s">
        <v>20305</v>
      </c>
      <c r="B6544" s="3" t="s">
        <v>34414</v>
      </c>
      <c r="C6544" s="4" t="s">
        <v>54</v>
      </c>
      <c r="D6544" s="4" t="s">
        <v>55</v>
      </c>
      <c r="E6544" t="str">
        <f t="shared" si="510"/>
        <v>150422195407150920</v>
      </c>
      <c r="F6544" t="str">
        <f t="shared" si="511"/>
        <v>C3</v>
      </c>
      <c r="G6544">
        <f t="shared" si="512"/>
        <v>166</v>
      </c>
      <c r="H6544">
        <f t="shared" si="513"/>
        <v>0</v>
      </c>
      <c r="I6544">
        <f t="shared" si="514"/>
        <v>0</v>
      </c>
      <c r="J6544" s="5" t="s">
        <v>32817</v>
      </c>
      <c r="K6544" s="5" t="s">
        <v>32818</v>
      </c>
      <c r="L6544" s="5" t="s">
        <v>38</v>
      </c>
      <c r="M6544" s="5">
        <v>591</v>
      </c>
    </row>
    <row r="6545" spans="1:13">
      <c r="A6545" s="3" t="s">
        <v>31940</v>
      </c>
      <c r="B6545" s="3" t="s">
        <v>31946</v>
      </c>
      <c r="C6545" s="4" t="s">
        <v>54</v>
      </c>
      <c r="D6545" s="4" t="s">
        <v>55</v>
      </c>
      <c r="E6545" t="str">
        <f t="shared" si="510"/>
        <v>150422196606080915</v>
      </c>
      <c r="F6545" t="str">
        <f t="shared" si="511"/>
        <v>C3</v>
      </c>
      <c r="G6545">
        <f t="shared" si="512"/>
        <v>166</v>
      </c>
      <c r="H6545">
        <f t="shared" si="513"/>
        <v>0</v>
      </c>
      <c r="I6545">
        <f t="shared" si="514"/>
        <v>0</v>
      </c>
      <c r="J6545" s="5" t="s">
        <v>21324</v>
      </c>
      <c r="K6545" s="5" t="s">
        <v>21325</v>
      </c>
      <c r="L6545" s="5" t="s">
        <v>22</v>
      </c>
      <c r="M6545" s="5">
        <v>251</v>
      </c>
    </row>
    <row r="6546" spans="1:13">
      <c r="A6546" s="3" t="s">
        <v>34420</v>
      </c>
      <c r="B6546" s="3" t="s">
        <v>34421</v>
      </c>
      <c r="C6546" s="4" t="s">
        <v>54</v>
      </c>
      <c r="D6546" s="4" t="s">
        <v>55</v>
      </c>
      <c r="E6546" t="str">
        <f t="shared" si="510"/>
        <v>150422197606174529</v>
      </c>
      <c r="F6546" t="str">
        <f t="shared" si="511"/>
        <v>C3</v>
      </c>
      <c r="G6546">
        <f t="shared" si="512"/>
        <v>166</v>
      </c>
      <c r="H6546">
        <f t="shared" si="513"/>
        <v>0</v>
      </c>
      <c r="I6546">
        <f t="shared" si="514"/>
        <v>0</v>
      </c>
      <c r="J6546" s="5" t="s">
        <v>26075</v>
      </c>
      <c r="K6546" s="5" t="s">
        <v>26076</v>
      </c>
      <c r="L6546" s="5" t="s">
        <v>22</v>
      </c>
      <c r="M6546" s="5">
        <v>251</v>
      </c>
    </row>
    <row r="6547" spans="1:13">
      <c r="A6547" s="3" t="s">
        <v>34424</v>
      </c>
      <c r="B6547" s="3" t="s">
        <v>34425</v>
      </c>
      <c r="C6547" s="4" t="s">
        <v>88</v>
      </c>
      <c r="D6547" s="4" t="s">
        <v>89</v>
      </c>
      <c r="E6547" t="str">
        <f t="shared" si="510"/>
        <v>150422201007115120</v>
      </c>
      <c r="F6547" t="str">
        <f t="shared" si="511"/>
        <v>C1</v>
      </c>
      <c r="G6547">
        <f t="shared" si="512"/>
        <v>336</v>
      </c>
      <c r="H6547">
        <f t="shared" si="513"/>
        <v>0</v>
      </c>
      <c r="I6547">
        <f t="shared" si="514"/>
        <v>0</v>
      </c>
      <c r="J6547" s="5" t="s">
        <v>30524</v>
      </c>
      <c r="K6547" s="5" t="s">
        <v>30530</v>
      </c>
      <c r="L6547" s="5" t="s">
        <v>30</v>
      </c>
      <c r="M6547" s="5">
        <v>506</v>
      </c>
    </row>
    <row r="6548" spans="1:13">
      <c r="A6548" s="3" t="s">
        <v>34430</v>
      </c>
      <c r="B6548" s="3" t="s">
        <v>34431</v>
      </c>
      <c r="C6548" s="4" t="s">
        <v>54</v>
      </c>
      <c r="D6548" s="4" t="s">
        <v>55</v>
      </c>
      <c r="E6548" t="str">
        <f t="shared" si="510"/>
        <v>150422196905300949</v>
      </c>
      <c r="F6548" t="str">
        <f t="shared" si="511"/>
        <v>C3</v>
      </c>
      <c r="G6548">
        <f t="shared" si="512"/>
        <v>166</v>
      </c>
      <c r="H6548">
        <f t="shared" si="513"/>
        <v>0</v>
      </c>
      <c r="I6548">
        <f t="shared" si="514"/>
        <v>0</v>
      </c>
      <c r="J6548" s="5" t="s">
        <v>30525</v>
      </c>
      <c r="K6548" s="5" t="s">
        <v>30526</v>
      </c>
      <c r="L6548" s="5" t="s">
        <v>30</v>
      </c>
      <c r="M6548" s="5">
        <v>506</v>
      </c>
    </row>
    <row r="6549" spans="1:13">
      <c r="A6549" s="3" t="s">
        <v>33084</v>
      </c>
      <c r="B6549" s="3" t="s">
        <v>33090</v>
      </c>
      <c r="C6549" s="4" t="s">
        <v>88</v>
      </c>
      <c r="D6549" s="4" t="s">
        <v>89</v>
      </c>
      <c r="E6549" t="str">
        <f t="shared" si="510"/>
        <v>150422195611280917</v>
      </c>
      <c r="F6549" t="str">
        <f t="shared" si="511"/>
        <v>C1</v>
      </c>
      <c r="G6549">
        <f t="shared" si="512"/>
        <v>336</v>
      </c>
      <c r="H6549">
        <f t="shared" si="513"/>
        <v>0</v>
      </c>
      <c r="I6549">
        <f t="shared" si="514"/>
        <v>0</v>
      </c>
      <c r="J6549" s="5" t="s">
        <v>31672</v>
      </c>
      <c r="K6549" s="5" t="s">
        <v>31673</v>
      </c>
      <c r="L6549" s="5" t="s">
        <v>30</v>
      </c>
      <c r="M6549" s="5">
        <v>506</v>
      </c>
    </row>
    <row r="6550" spans="1:13">
      <c r="A6550" s="3" t="s">
        <v>33092</v>
      </c>
      <c r="B6550" s="3" t="s">
        <v>33097</v>
      </c>
      <c r="C6550" s="4" t="s">
        <v>29</v>
      </c>
      <c r="D6550" s="4" t="s">
        <v>30</v>
      </c>
      <c r="E6550" t="str">
        <f t="shared" si="510"/>
        <v>150422195806130951</v>
      </c>
      <c r="F6550" t="str">
        <f t="shared" si="511"/>
        <v>B1</v>
      </c>
      <c r="G6550">
        <f t="shared" si="512"/>
        <v>506</v>
      </c>
      <c r="H6550">
        <f t="shared" si="513"/>
        <v>0</v>
      </c>
      <c r="I6550">
        <f t="shared" si="514"/>
        <v>0</v>
      </c>
      <c r="J6550" s="5" t="s">
        <v>26129</v>
      </c>
      <c r="K6550" s="5" t="s">
        <v>26130</v>
      </c>
      <c r="L6550" s="5" t="s">
        <v>38</v>
      </c>
      <c r="M6550" s="5">
        <v>591</v>
      </c>
    </row>
    <row r="6551" spans="1:13">
      <c r="A6551" s="3" t="s">
        <v>34441</v>
      </c>
      <c r="B6551" s="3" t="s">
        <v>34442</v>
      </c>
      <c r="C6551" s="4" t="s">
        <v>37</v>
      </c>
      <c r="D6551" s="4" t="s">
        <v>38</v>
      </c>
      <c r="E6551" t="str">
        <f t="shared" si="510"/>
        <v>150422198303275423</v>
      </c>
      <c r="F6551" t="str">
        <f t="shared" si="511"/>
        <v>A</v>
      </c>
      <c r="G6551">
        <f t="shared" si="512"/>
        <v>591</v>
      </c>
      <c r="H6551">
        <f t="shared" si="513"/>
        <v>0</v>
      </c>
      <c r="I6551">
        <f t="shared" si="514"/>
        <v>0</v>
      </c>
      <c r="J6551" s="5" t="s">
        <v>26138</v>
      </c>
      <c r="K6551" s="5" t="s">
        <v>26139</v>
      </c>
      <c r="L6551" s="5" t="s">
        <v>38</v>
      </c>
      <c r="M6551" s="5">
        <v>591</v>
      </c>
    </row>
    <row r="6552" spans="1:13">
      <c r="A6552" s="3" t="s">
        <v>34447</v>
      </c>
      <c r="B6552" s="3" t="s">
        <v>34448</v>
      </c>
      <c r="C6552" s="4" t="s">
        <v>54</v>
      </c>
      <c r="D6552" s="4" t="s">
        <v>55</v>
      </c>
      <c r="E6552" t="str">
        <f t="shared" si="510"/>
        <v>150422197301240935</v>
      </c>
      <c r="F6552" t="str">
        <f t="shared" si="511"/>
        <v>C3</v>
      </c>
      <c r="G6552">
        <f t="shared" si="512"/>
        <v>166</v>
      </c>
      <c r="H6552">
        <f t="shared" si="513"/>
        <v>0</v>
      </c>
      <c r="I6552">
        <f t="shared" si="514"/>
        <v>0</v>
      </c>
      <c r="J6552" s="5" t="s">
        <v>26134</v>
      </c>
      <c r="K6552" s="5" t="s">
        <v>26135</v>
      </c>
      <c r="L6552" s="5" t="s">
        <v>38</v>
      </c>
      <c r="M6552" s="5">
        <v>591</v>
      </c>
    </row>
    <row r="6553" spans="1:13">
      <c r="A6553" s="3" t="s">
        <v>34452</v>
      </c>
      <c r="B6553" s="3" t="s">
        <v>34453</v>
      </c>
      <c r="C6553" s="4" t="s">
        <v>54</v>
      </c>
      <c r="D6553" s="4" t="s">
        <v>55</v>
      </c>
      <c r="E6553" t="str">
        <f t="shared" si="510"/>
        <v>150422200803125181</v>
      </c>
      <c r="F6553" t="str">
        <f t="shared" si="511"/>
        <v>C3</v>
      </c>
      <c r="G6553">
        <f t="shared" si="512"/>
        <v>166</v>
      </c>
      <c r="H6553">
        <f t="shared" si="513"/>
        <v>0</v>
      </c>
      <c r="I6553">
        <f t="shared" si="514"/>
        <v>0</v>
      </c>
      <c r="J6553" s="5" t="s">
        <v>31691</v>
      </c>
      <c r="K6553" s="5" t="s">
        <v>31692</v>
      </c>
      <c r="L6553" s="5" t="s">
        <v>38</v>
      </c>
      <c r="M6553" s="5">
        <v>591</v>
      </c>
    </row>
    <row r="6554" spans="1:13">
      <c r="A6554" s="3" t="s">
        <v>34456</v>
      </c>
      <c r="B6554" s="3" t="s">
        <v>34457</v>
      </c>
      <c r="C6554" s="4" t="s">
        <v>54</v>
      </c>
      <c r="D6554" s="4" t="s">
        <v>55</v>
      </c>
      <c r="E6554" t="str">
        <f t="shared" si="510"/>
        <v>152131197103050323</v>
      </c>
      <c r="F6554" t="str">
        <f t="shared" si="511"/>
        <v>C3</v>
      </c>
      <c r="G6554">
        <f t="shared" si="512"/>
        <v>166</v>
      </c>
      <c r="H6554">
        <f t="shared" si="513"/>
        <v>0</v>
      </c>
      <c r="I6554">
        <f t="shared" si="514"/>
        <v>0</v>
      </c>
      <c r="J6554" s="5" t="s">
        <v>24885</v>
      </c>
      <c r="K6554" s="5" t="s">
        <v>24886</v>
      </c>
      <c r="L6554" s="5" t="s">
        <v>38</v>
      </c>
      <c r="M6554" s="5">
        <v>591</v>
      </c>
    </row>
    <row r="6555" spans="1:13">
      <c r="A6555" s="3" t="s">
        <v>34461</v>
      </c>
      <c r="B6555" s="3" t="s">
        <v>34462</v>
      </c>
      <c r="C6555" s="4" t="s">
        <v>88</v>
      </c>
      <c r="D6555" s="4" t="s">
        <v>89</v>
      </c>
      <c r="E6555" t="str">
        <f t="shared" si="510"/>
        <v>150422195506125413</v>
      </c>
      <c r="F6555" t="str">
        <f t="shared" si="511"/>
        <v>C1</v>
      </c>
      <c r="G6555">
        <f t="shared" si="512"/>
        <v>336</v>
      </c>
      <c r="H6555">
        <f t="shared" si="513"/>
        <v>0</v>
      </c>
      <c r="I6555">
        <f t="shared" si="514"/>
        <v>0</v>
      </c>
      <c r="J6555" s="5" t="s">
        <v>26087</v>
      </c>
      <c r="K6555" s="5" t="s">
        <v>26088</v>
      </c>
      <c r="L6555" s="5" t="s">
        <v>38</v>
      </c>
      <c r="M6555" s="5">
        <v>591</v>
      </c>
    </row>
    <row r="6556" spans="1:13">
      <c r="A6556" s="3" t="s">
        <v>34467</v>
      </c>
      <c r="B6556" s="3" t="s">
        <v>34468</v>
      </c>
      <c r="C6556" s="4" t="s">
        <v>88</v>
      </c>
      <c r="D6556" s="4" t="s">
        <v>89</v>
      </c>
      <c r="E6556" t="str">
        <f t="shared" si="510"/>
        <v>150422197209075498</v>
      </c>
      <c r="F6556" t="str">
        <f t="shared" si="511"/>
        <v>C1</v>
      </c>
      <c r="G6556">
        <f t="shared" si="512"/>
        <v>336</v>
      </c>
      <c r="H6556">
        <f t="shared" si="513"/>
        <v>0</v>
      </c>
      <c r="I6556">
        <f t="shared" si="514"/>
        <v>0</v>
      </c>
      <c r="J6556" s="5" t="s">
        <v>30479</v>
      </c>
      <c r="K6556" s="5" t="s">
        <v>30484</v>
      </c>
      <c r="L6556" s="5" t="s">
        <v>55</v>
      </c>
      <c r="M6556" s="5">
        <v>166</v>
      </c>
    </row>
    <row r="6557" spans="1:13">
      <c r="A6557" s="3" t="s">
        <v>34473</v>
      </c>
      <c r="B6557" s="3" t="s">
        <v>34474</v>
      </c>
      <c r="C6557" s="4" t="s">
        <v>97</v>
      </c>
      <c r="D6557" s="4" t="s">
        <v>98</v>
      </c>
      <c r="E6557" t="str">
        <f t="shared" si="510"/>
        <v>150422195709105447</v>
      </c>
      <c r="F6557" t="str">
        <f t="shared" si="511"/>
        <v>B2</v>
      </c>
      <c r="G6557">
        <f t="shared" si="512"/>
        <v>421</v>
      </c>
      <c r="H6557">
        <f t="shared" si="513"/>
        <v>0</v>
      </c>
      <c r="I6557">
        <f t="shared" si="514"/>
        <v>0</v>
      </c>
      <c r="J6557" s="5" t="s">
        <v>25917</v>
      </c>
      <c r="K6557" s="5" t="s">
        <v>30480</v>
      </c>
      <c r="L6557" s="5" t="s">
        <v>55</v>
      </c>
      <c r="M6557" s="5">
        <v>166</v>
      </c>
    </row>
    <row r="6558" spans="1:13">
      <c r="A6558" s="3" t="s">
        <v>34479</v>
      </c>
      <c r="B6558" s="3" t="s">
        <v>34480</v>
      </c>
      <c r="C6558" s="4" t="s">
        <v>21</v>
      </c>
      <c r="D6558" s="4" t="s">
        <v>22</v>
      </c>
      <c r="E6558" t="str">
        <f t="shared" si="510"/>
        <v>150422196307275413</v>
      </c>
      <c r="F6558" t="str">
        <f t="shared" si="511"/>
        <v>C2</v>
      </c>
      <c r="G6558">
        <f t="shared" si="512"/>
        <v>251</v>
      </c>
      <c r="H6558">
        <f t="shared" si="513"/>
        <v>0</v>
      </c>
      <c r="I6558">
        <f t="shared" si="514"/>
        <v>0</v>
      </c>
      <c r="J6558" s="5" t="s">
        <v>29440</v>
      </c>
      <c r="K6558" s="5" t="s">
        <v>29441</v>
      </c>
      <c r="L6558" s="5" t="s">
        <v>38</v>
      </c>
      <c r="M6558" s="5">
        <v>591</v>
      </c>
    </row>
    <row r="6559" spans="1:13">
      <c r="A6559" s="3" t="s">
        <v>34484</v>
      </c>
      <c r="B6559" s="3" t="s">
        <v>34485</v>
      </c>
      <c r="C6559" s="4" t="s">
        <v>21</v>
      </c>
      <c r="D6559" s="4" t="s">
        <v>22</v>
      </c>
      <c r="E6559" t="str">
        <f t="shared" si="510"/>
        <v>150422196711095422</v>
      </c>
      <c r="F6559" t="str">
        <f t="shared" si="511"/>
        <v>C2</v>
      </c>
      <c r="G6559">
        <f t="shared" si="512"/>
        <v>251</v>
      </c>
      <c r="H6559">
        <f t="shared" si="513"/>
        <v>0</v>
      </c>
      <c r="I6559">
        <f t="shared" si="514"/>
        <v>0</v>
      </c>
      <c r="J6559" s="5" t="s">
        <v>32798</v>
      </c>
      <c r="K6559" s="5" t="s">
        <v>32799</v>
      </c>
      <c r="L6559" s="5" t="s">
        <v>38</v>
      </c>
      <c r="M6559" s="5">
        <v>591</v>
      </c>
    </row>
    <row r="6560" spans="1:13">
      <c r="A6560" s="3" t="s">
        <v>34489</v>
      </c>
      <c r="B6560" s="3" t="s">
        <v>34490</v>
      </c>
      <c r="C6560" s="4" t="s">
        <v>88</v>
      </c>
      <c r="D6560" s="4" t="s">
        <v>89</v>
      </c>
      <c r="E6560" t="str">
        <f t="shared" si="510"/>
        <v>150422196002015426</v>
      </c>
      <c r="F6560" t="str">
        <f t="shared" si="511"/>
        <v>C1</v>
      </c>
      <c r="G6560">
        <f t="shared" si="512"/>
        <v>336</v>
      </c>
      <c r="H6560">
        <f t="shared" si="513"/>
        <v>0</v>
      </c>
      <c r="I6560">
        <f t="shared" si="514"/>
        <v>0</v>
      </c>
      <c r="J6560" s="5" t="s">
        <v>27178</v>
      </c>
      <c r="K6560" s="5" t="s">
        <v>27179</v>
      </c>
      <c r="L6560" s="5" t="s">
        <v>38</v>
      </c>
      <c r="M6560" s="5">
        <v>591</v>
      </c>
    </row>
    <row r="6561" spans="1:13">
      <c r="A6561" s="3" t="s">
        <v>34494</v>
      </c>
      <c r="B6561" s="3" t="s">
        <v>34495</v>
      </c>
      <c r="C6561" s="4" t="s">
        <v>54</v>
      </c>
      <c r="D6561" s="4" t="s">
        <v>55</v>
      </c>
      <c r="E6561" t="str">
        <f t="shared" si="510"/>
        <v>150422195812203627</v>
      </c>
      <c r="F6561" t="str">
        <f t="shared" si="511"/>
        <v>C3</v>
      </c>
      <c r="G6561">
        <f t="shared" si="512"/>
        <v>166</v>
      </c>
      <c r="H6561">
        <f t="shared" si="513"/>
        <v>0</v>
      </c>
      <c r="I6561">
        <f t="shared" si="514"/>
        <v>0</v>
      </c>
      <c r="J6561" s="5" t="s">
        <v>7391</v>
      </c>
      <c r="K6561" s="5" t="s">
        <v>24902</v>
      </c>
      <c r="L6561" s="5" t="s">
        <v>98</v>
      </c>
      <c r="M6561" s="5">
        <v>421</v>
      </c>
    </row>
    <row r="6562" spans="1:13">
      <c r="A6562" s="3" t="s">
        <v>7968</v>
      </c>
      <c r="B6562" s="3" t="s">
        <v>34499</v>
      </c>
      <c r="C6562" s="4" t="s">
        <v>37</v>
      </c>
      <c r="D6562" s="4" t="s">
        <v>38</v>
      </c>
      <c r="E6562" t="str">
        <f t="shared" si="510"/>
        <v>150422195105193626</v>
      </c>
      <c r="F6562" t="str">
        <f t="shared" si="511"/>
        <v>A</v>
      </c>
      <c r="G6562">
        <f t="shared" si="512"/>
        <v>591</v>
      </c>
      <c r="H6562">
        <f t="shared" si="513"/>
        <v>0</v>
      </c>
      <c r="I6562">
        <f t="shared" si="514"/>
        <v>0</v>
      </c>
      <c r="J6562" s="5" t="s">
        <v>24897</v>
      </c>
      <c r="K6562" s="5" t="s">
        <v>24898</v>
      </c>
      <c r="L6562" s="5" t="s">
        <v>98</v>
      </c>
      <c r="M6562" s="5">
        <v>421</v>
      </c>
    </row>
    <row r="6563" spans="1:13">
      <c r="A6563" s="3" t="s">
        <v>12938</v>
      </c>
      <c r="B6563" s="3" t="s">
        <v>33165</v>
      </c>
      <c r="C6563" s="4" t="s">
        <v>54</v>
      </c>
      <c r="D6563" s="4" t="s">
        <v>55</v>
      </c>
      <c r="E6563" t="str">
        <f t="shared" si="510"/>
        <v>150422195105073616</v>
      </c>
      <c r="F6563" t="str">
        <f t="shared" si="511"/>
        <v>C3</v>
      </c>
      <c r="G6563">
        <f t="shared" si="512"/>
        <v>166</v>
      </c>
      <c r="H6563">
        <f t="shared" si="513"/>
        <v>0</v>
      </c>
      <c r="I6563">
        <f t="shared" si="514"/>
        <v>0</v>
      </c>
      <c r="J6563" s="5" t="s">
        <v>4612</v>
      </c>
      <c r="K6563" s="5" t="s">
        <v>4613</v>
      </c>
      <c r="L6563" s="5" t="s">
        <v>38</v>
      </c>
      <c r="M6563" s="5">
        <v>591</v>
      </c>
    </row>
    <row r="6564" spans="1:13">
      <c r="A6564" s="3" t="s">
        <v>34506</v>
      </c>
      <c r="B6564" s="3" t="s">
        <v>34507</v>
      </c>
      <c r="C6564" s="4" t="s">
        <v>21</v>
      </c>
      <c r="D6564" s="4" t="s">
        <v>22</v>
      </c>
      <c r="E6564" t="str">
        <f t="shared" si="510"/>
        <v>150422196210033637</v>
      </c>
      <c r="F6564" t="str">
        <f t="shared" si="511"/>
        <v>C2</v>
      </c>
      <c r="G6564">
        <f t="shared" si="512"/>
        <v>251</v>
      </c>
      <c r="H6564">
        <f t="shared" si="513"/>
        <v>0</v>
      </c>
      <c r="I6564">
        <f t="shared" si="514"/>
        <v>0</v>
      </c>
      <c r="J6564" s="5" t="s">
        <v>31641</v>
      </c>
      <c r="K6564" s="5" t="s">
        <v>31642</v>
      </c>
      <c r="L6564" s="5" t="s">
        <v>38</v>
      </c>
      <c r="M6564" s="5">
        <v>591</v>
      </c>
    </row>
    <row r="6565" spans="1:13">
      <c r="A6565" s="3" t="s">
        <v>14237</v>
      </c>
      <c r="B6565" s="3" t="s">
        <v>34511</v>
      </c>
      <c r="C6565" s="4" t="s">
        <v>21</v>
      </c>
      <c r="D6565" s="4" t="s">
        <v>22</v>
      </c>
      <c r="E6565" t="str">
        <f t="shared" si="510"/>
        <v>15042219650711362X</v>
      </c>
      <c r="F6565" t="str">
        <f t="shared" si="511"/>
        <v>C2</v>
      </c>
      <c r="G6565">
        <f t="shared" si="512"/>
        <v>251</v>
      </c>
      <c r="H6565">
        <f t="shared" si="513"/>
        <v>0</v>
      </c>
      <c r="I6565">
        <f t="shared" si="514"/>
        <v>0</v>
      </c>
      <c r="J6565" s="5" t="s">
        <v>18597</v>
      </c>
      <c r="K6565" s="5" t="s">
        <v>18598</v>
      </c>
      <c r="L6565" s="5" t="s">
        <v>89</v>
      </c>
      <c r="M6565" s="5">
        <v>336</v>
      </c>
    </row>
    <row r="6566" spans="1:13">
      <c r="A6566" s="3" t="s">
        <v>34515</v>
      </c>
      <c r="B6566" s="3" t="s">
        <v>34516</v>
      </c>
      <c r="C6566" s="4" t="s">
        <v>21</v>
      </c>
      <c r="D6566" s="4" t="s">
        <v>22</v>
      </c>
      <c r="E6566" t="str">
        <f t="shared" si="510"/>
        <v>150422198704243617</v>
      </c>
      <c r="F6566" t="str">
        <f t="shared" si="511"/>
        <v>C2</v>
      </c>
      <c r="G6566">
        <f t="shared" si="512"/>
        <v>251</v>
      </c>
      <c r="H6566">
        <f t="shared" si="513"/>
        <v>0</v>
      </c>
      <c r="I6566">
        <f t="shared" si="514"/>
        <v>0</v>
      </c>
      <c r="J6566" s="5" t="s">
        <v>20039</v>
      </c>
      <c r="K6566" s="5" t="s">
        <v>20040</v>
      </c>
      <c r="L6566" s="5" t="s">
        <v>89</v>
      </c>
      <c r="M6566" s="5">
        <v>336</v>
      </c>
    </row>
    <row r="6567" spans="1:13">
      <c r="A6567" s="3" t="s">
        <v>34520</v>
      </c>
      <c r="B6567" s="3" t="s">
        <v>34521</v>
      </c>
      <c r="C6567" s="4" t="s">
        <v>21</v>
      </c>
      <c r="D6567" s="4" t="s">
        <v>22</v>
      </c>
      <c r="E6567" t="str">
        <f t="shared" si="510"/>
        <v>150422195509273622</v>
      </c>
      <c r="F6567" t="str">
        <f t="shared" si="511"/>
        <v>C2</v>
      </c>
      <c r="G6567">
        <f t="shared" si="512"/>
        <v>251</v>
      </c>
      <c r="H6567">
        <f t="shared" si="513"/>
        <v>0</v>
      </c>
      <c r="I6567">
        <f t="shared" si="514"/>
        <v>0</v>
      </c>
      <c r="J6567" s="5" t="s">
        <v>21351</v>
      </c>
      <c r="K6567" s="5" t="s">
        <v>21352</v>
      </c>
      <c r="L6567" s="5" t="s">
        <v>89</v>
      </c>
      <c r="M6567" s="5">
        <v>336</v>
      </c>
    </row>
    <row r="6568" spans="1:13">
      <c r="A6568" s="3" t="s">
        <v>34525</v>
      </c>
      <c r="B6568" s="3" t="s">
        <v>34526</v>
      </c>
      <c r="C6568" s="4" t="s">
        <v>54</v>
      </c>
      <c r="D6568" s="4" t="s">
        <v>55</v>
      </c>
      <c r="E6568" t="str">
        <f t="shared" si="510"/>
        <v>150422196505083615</v>
      </c>
      <c r="F6568" t="str">
        <f t="shared" si="511"/>
        <v>C3</v>
      </c>
      <c r="G6568">
        <f t="shared" si="512"/>
        <v>166</v>
      </c>
      <c r="H6568">
        <f t="shared" si="513"/>
        <v>0</v>
      </c>
      <c r="I6568">
        <f t="shared" si="514"/>
        <v>0</v>
      </c>
      <c r="J6568" s="5" t="s">
        <v>27238</v>
      </c>
      <c r="K6568" s="5" t="s">
        <v>27239</v>
      </c>
      <c r="L6568" s="5" t="s">
        <v>89</v>
      </c>
      <c r="M6568" s="5">
        <v>336</v>
      </c>
    </row>
    <row r="6569" spans="1:13">
      <c r="A6569" s="3" t="s">
        <v>4749</v>
      </c>
      <c r="B6569" s="3" t="s">
        <v>34530</v>
      </c>
      <c r="C6569" s="4" t="s">
        <v>21</v>
      </c>
      <c r="D6569" s="4" t="s">
        <v>22</v>
      </c>
      <c r="E6569" t="str">
        <f t="shared" si="510"/>
        <v>150422196110203643</v>
      </c>
      <c r="F6569" t="str">
        <f t="shared" si="511"/>
        <v>C2</v>
      </c>
      <c r="G6569">
        <f t="shared" si="512"/>
        <v>251</v>
      </c>
      <c r="H6569">
        <f t="shared" si="513"/>
        <v>0</v>
      </c>
      <c r="I6569">
        <f t="shared" si="514"/>
        <v>0</v>
      </c>
      <c r="J6569" s="5" t="s">
        <v>297</v>
      </c>
      <c r="K6569" s="5" t="s">
        <v>1039</v>
      </c>
      <c r="L6569" s="5" t="s">
        <v>38</v>
      </c>
      <c r="M6569" s="5">
        <v>591</v>
      </c>
    </row>
    <row r="6570" spans="1:13">
      <c r="A6570" s="3" t="s">
        <v>34533</v>
      </c>
      <c r="B6570" s="3" t="s">
        <v>34534</v>
      </c>
      <c r="C6570" s="4" t="s">
        <v>54</v>
      </c>
      <c r="D6570" s="4" t="s">
        <v>55</v>
      </c>
      <c r="E6570" t="str">
        <f t="shared" si="510"/>
        <v>150422195702083628</v>
      </c>
      <c r="F6570" t="str">
        <f t="shared" si="511"/>
        <v>C3</v>
      </c>
      <c r="G6570">
        <f t="shared" si="512"/>
        <v>166</v>
      </c>
      <c r="H6570">
        <f t="shared" si="513"/>
        <v>0</v>
      </c>
      <c r="I6570">
        <f t="shared" si="514"/>
        <v>0</v>
      </c>
      <c r="J6570" s="5" t="s">
        <v>2231</v>
      </c>
      <c r="K6570" s="5" t="s">
        <v>2232</v>
      </c>
      <c r="L6570" s="5" t="s">
        <v>38</v>
      </c>
      <c r="M6570" s="5">
        <v>591</v>
      </c>
    </row>
    <row r="6571" spans="1:13">
      <c r="A6571" s="3" t="s">
        <v>32045</v>
      </c>
      <c r="B6571" s="3" t="s">
        <v>32050</v>
      </c>
      <c r="C6571" s="4" t="s">
        <v>29</v>
      </c>
      <c r="D6571" s="4" t="s">
        <v>30</v>
      </c>
      <c r="E6571" t="str">
        <f t="shared" si="510"/>
        <v>15042219611110361X</v>
      </c>
      <c r="F6571" t="str">
        <f t="shared" si="511"/>
        <v>B1</v>
      </c>
      <c r="G6571">
        <f t="shared" si="512"/>
        <v>506</v>
      </c>
      <c r="H6571">
        <f t="shared" si="513"/>
        <v>0</v>
      </c>
      <c r="I6571">
        <f t="shared" si="514"/>
        <v>0</v>
      </c>
      <c r="J6571" s="5" t="s">
        <v>16010</v>
      </c>
      <c r="K6571" s="5" t="s">
        <v>16011</v>
      </c>
      <c r="L6571" s="5" t="s">
        <v>30</v>
      </c>
      <c r="M6571" s="5">
        <v>506</v>
      </c>
    </row>
    <row r="6572" spans="1:13">
      <c r="A6572" s="3" t="s">
        <v>34540</v>
      </c>
      <c r="B6572" s="3" t="s">
        <v>34541</v>
      </c>
      <c r="C6572" s="4" t="s">
        <v>97</v>
      </c>
      <c r="D6572" s="4" t="s">
        <v>98</v>
      </c>
      <c r="E6572" t="str">
        <f t="shared" si="510"/>
        <v>150422196311150621</v>
      </c>
      <c r="F6572" t="str">
        <f t="shared" si="511"/>
        <v>B2</v>
      </c>
      <c r="G6572">
        <f t="shared" si="512"/>
        <v>421</v>
      </c>
      <c r="H6572">
        <f t="shared" si="513"/>
        <v>0</v>
      </c>
      <c r="I6572">
        <f t="shared" si="514"/>
        <v>0</v>
      </c>
      <c r="J6572" s="5" t="s">
        <v>17312</v>
      </c>
      <c r="K6572" s="5" t="s">
        <v>17313</v>
      </c>
      <c r="L6572" s="5" t="s">
        <v>30</v>
      </c>
      <c r="M6572" s="5">
        <v>506</v>
      </c>
    </row>
    <row r="6573" spans="1:13">
      <c r="A6573" s="3" t="s">
        <v>34546</v>
      </c>
      <c r="B6573" s="3" t="s">
        <v>34547</v>
      </c>
      <c r="C6573" s="4" t="s">
        <v>37</v>
      </c>
      <c r="D6573" s="4" t="s">
        <v>38</v>
      </c>
      <c r="E6573" t="str">
        <f t="shared" si="510"/>
        <v>150422196803054724</v>
      </c>
      <c r="F6573" t="str">
        <f t="shared" si="511"/>
        <v>A</v>
      </c>
      <c r="G6573">
        <f t="shared" si="512"/>
        <v>591</v>
      </c>
      <c r="H6573">
        <f t="shared" si="513"/>
        <v>0</v>
      </c>
      <c r="I6573">
        <f t="shared" si="514"/>
        <v>0</v>
      </c>
      <c r="J6573" s="5" t="s">
        <v>22525</v>
      </c>
      <c r="K6573" s="5" t="s">
        <v>22531</v>
      </c>
      <c r="L6573" s="5" t="s">
        <v>22</v>
      </c>
      <c r="M6573" s="5">
        <v>251</v>
      </c>
    </row>
    <row r="6574" spans="1:13">
      <c r="A6574" s="3" t="s">
        <v>33223</v>
      </c>
      <c r="B6574" s="3" t="s">
        <v>33228</v>
      </c>
      <c r="C6574" s="4" t="s">
        <v>88</v>
      </c>
      <c r="D6574" s="4" t="s">
        <v>89</v>
      </c>
      <c r="E6574" t="str">
        <f t="shared" si="510"/>
        <v>150422195503070939</v>
      </c>
      <c r="F6574" t="str">
        <f t="shared" si="511"/>
        <v>C1</v>
      </c>
      <c r="G6574">
        <f t="shared" si="512"/>
        <v>336</v>
      </c>
      <c r="H6574">
        <f t="shared" si="513"/>
        <v>0</v>
      </c>
      <c r="I6574">
        <f t="shared" si="514"/>
        <v>0</v>
      </c>
      <c r="J6574" s="5" t="s">
        <v>22526</v>
      </c>
      <c r="K6574" s="5" t="s">
        <v>22527</v>
      </c>
      <c r="L6574" s="5" t="s">
        <v>22</v>
      </c>
      <c r="M6574" s="5">
        <v>251</v>
      </c>
    </row>
    <row r="6575" spans="1:13">
      <c r="A6575" s="3" t="s">
        <v>17199</v>
      </c>
      <c r="B6575" s="3" t="s">
        <v>34554</v>
      </c>
      <c r="C6575" s="4" t="s">
        <v>37</v>
      </c>
      <c r="D6575" s="4" t="s">
        <v>38</v>
      </c>
      <c r="E6575" t="str">
        <f t="shared" si="510"/>
        <v>150422196702010917</v>
      </c>
      <c r="F6575" t="str">
        <f t="shared" si="511"/>
        <v>A</v>
      </c>
      <c r="G6575">
        <f t="shared" si="512"/>
        <v>591</v>
      </c>
      <c r="H6575">
        <f t="shared" si="513"/>
        <v>0</v>
      </c>
      <c r="I6575">
        <f t="shared" si="514"/>
        <v>0</v>
      </c>
      <c r="J6575" s="5" t="s">
        <v>37455</v>
      </c>
      <c r="K6575" s="5" t="s">
        <v>37456</v>
      </c>
      <c r="L6575" s="5" t="s">
        <v>38</v>
      </c>
      <c r="M6575" s="5">
        <v>591</v>
      </c>
    </row>
    <row r="6576" spans="1:13">
      <c r="A6576" s="3" t="s">
        <v>34558</v>
      </c>
      <c r="B6576" s="3" t="s">
        <v>34559</v>
      </c>
      <c r="C6576" s="4" t="s">
        <v>37</v>
      </c>
      <c r="D6576" s="4" t="s">
        <v>38</v>
      </c>
      <c r="E6576" t="str">
        <f t="shared" si="510"/>
        <v>150422200703125117</v>
      </c>
      <c r="F6576" t="str">
        <f t="shared" si="511"/>
        <v>A</v>
      </c>
      <c r="G6576">
        <f t="shared" si="512"/>
        <v>591</v>
      </c>
      <c r="H6576">
        <f t="shared" si="513"/>
        <v>0</v>
      </c>
      <c r="I6576">
        <f t="shared" si="514"/>
        <v>0</v>
      </c>
      <c r="J6576" s="5" t="s">
        <v>1102</v>
      </c>
      <c r="K6576" s="5" t="s">
        <v>1103</v>
      </c>
      <c r="L6576" s="5" t="s">
        <v>98</v>
      </c>
      <c r="M6576" s="5">
        <v>421</v>
      </c>
    </row>
    <row r="6577" spans="1:13">
      <c r="A6577" s="3" t="s">
        <v>33273</v>
      </c>
      <c r="B6577" s="3" t="s">
        <v>33279</v>
      </c>
      <c r="C6577" s="4" t="s">
        <v>54</v>
      </c>
      <c r="D6577" s="4" t="s">
        <v>55</v>
      </c>
      <c r="E6577" t="str">
        <f t="shared" si="510"/>
        <v>150422195507033617</v>
      </c>
      <c r="F6577" t="str">
        <f t="shared" si="511"/>
        <v>C3</v>
      </c>
      <c r="G6577">
        <f t="shared" si="512"/>
        <v>166</v>
      </c>
      <c r="H6577">
        <f t="shared" si="513"/>
        <v>0</v>
      </c>
      <c r="I6577">
        <f t="shared" si="514"/>
        <v>0</v>
      </c>
      <c r="J6577" s="5" t="s">
        <v>6666</v>
      </c>
      <c r="K6577" s="5" t="s">
        <v>6667</v>
      </c>
      <c r="L6577" s="5" t="s">
        <v>98</v>
      </c>
      <c r="M6577" s="5">
        <v>421</v>
      </c>
    </row>
    <row r="6578" spans="1:13">
      <c r="A6578" s="3" t="s">
        <v>34565</v>
      </c>
      <c r="B6578" s="3" t="s">
        <v>34566</v>
      </c>
      <c r="C6578" s="4" t="s">
        <v>21</v>
      </c>
      <c r="D6578" s="4" t="s">
        <v>22</v>
      </c>
      <c r="E6578" t="str">
        <f t="shared" si="510"/>
        <v>150422196008153619</v>
      </c>
      <c r="F6578" t="str">
        <f t="shared" si="511"/>
        <v>C2</v>
      </c>
      <c r="G6578">
        <f t="shared" si="512"/>
        <v>251</v>
      </c>
      <c r="H6578">
        <f t="shared" si="513"/>
        <v>0</v>
      </c>
      <c r="I6578">
        <f t="shared" si="514"/>
        <v>0</v>
      </c>
      <c r="J6578" s="5" t="s">
        <v>1107</v>
      </c>
      <c r="K6578" s="5" t="s">
        <v>1108</v>
      </c>
      <c r="L6578" s="5" t="s">
        <v>98</v>
      </c>
      <c r="M6578" s="5">
        <v>421</v>
      </c>
    </row>
    <row r="6579" spans="1:13">
      <c r="A6579" s="3" t="s">
        <v>1767</v>
      </c>
      <c r="B6579" s="3" t="s">
        <v>34570</v>
      </c>
      <c r="C6579" s="4" t="s">
        <v>21</v>
      </c>
      <c r="D6579" s="4" t="s">
        <v>22</v>
      </c>
      <c r="E6579" t="str">
        <f t="shared" si="510"/>
        <v>150422196007033623</v>
      </c>
      <c r="F6579" t="str">
        <f t="shared" si="511"/>
        <v>C2</v>
      </c>
      <c r="G6579">
        <f t="shared" si="512"/>
        <v>251</v>
      </c>
      <c r="H6579">
        <f t="shared" si="513"/>
        <v>0</v>
      </c>
      <c r="I6579">
        <f t="shared" si="514"/>
        <v>0</v>
      </c>
      <c r="J6579" s="5" t="s">
        <v>18591</v>
      </c>
      <c r="K6579" s="5" t="s">
        <v>18592</v>
      </c>
      <c r="L6579" s="5" t="s">
        <v>89</v>
      </c>
      <c r="M6579" s="5">
        <v>336</v>
      </c>
    </row>
    <row r="6580" spans="1:13">
      <c r="A6580" s="3" t="s">
        <v>34575</v>
      </c>
      <c r="B6580" s="3" t="s">
        <v>34576</v>
      </c>
      <c r="C6580" s="4" t="s">
        <v>37</v>
      </c>
      <c r="D6580" s="4" t="s">
        <v>38</v>
      </c>
      <c r="E6580" t="str">
        <f t="shared" si="510"/>
        <v>150422195606293625</v>
      </c>
      <c r="F6580" t="str">
        <f t="shared" si="511"/>
        <v>A</v>
      </c>
      <c r="G6580">
        <f t="shared" si="512"/>
        <v>591</v>
      </c>
      <c r="H6580">
        <f t="shared" si="513"/>
        <v>0</v>
      </c>
      <c r="I6580">
        <f t="shared" si="514"/>
        <v>0</v>
      </c>
      <c r="J6580" s="5" t="s">
        <v>19948</v>
      </c>
      <c r="K6580" s="5" t="s">
        <v>19953</v>
      </c>
      <c r="L6580" s="5" t="s">
        <v>22</v>
      </c>
      <c r="M6580" s="5">
        <v>251</v>
      </c>
    </row>
    <row r="6581" spans="1:13">
      <c r="A6581" s="3" t="s">
        <v>34581</v>
      </c>
      <c r="B6581" s="3" t="s">
        <v>34582</v>
      </c>
      <c r="C6581" s="4" t="s">
        <v>21</v>
      </c>
      <c r="D6581" s="4" t="s">
        <v>22</v>
      </c>
      <c r="E6581" t="str">
        <f t="shared" si="510"/>
        <v>150422196509243620</v>
      </c>
      <c r="F6581" t="str">
        <f t="shared" si="511"/>
        <v>C2</v>
      </c>
      <c r="G6581">
        <f t="shared" si="512"/>
        <v>251</v>
      </c>
      <c r="H6581">
        <f t="shared" si="513"/>
        <v>0</v>
      </c>
      <c r="I6581">
        <f t="shared" si="514"/>
        <v>0</v>
      </c>
      <c r="J6581" s="5" t="s">
        <v>1645</v>
      </c>
      <c r="K6581" s="5" t="s">
        <v>19949</v>
      </c>
      <c r="L6581" s="5" t="s">
        <v>22</v>
      </c>
      <c r="M6581" s="5">
        <v>251</v>
      </c>
    </row>
    <row r="6582" spans="1:13">
      <c r="A6582" s="3" t="s">
        <v>33304</v>
      </c>
      <c r="B6582" s="3" t="s">
        <v>33310</v>
      </c>
      <c r="C6582" s="4" t="s">
        <v>54</v>
      </c>
      <c r="D6582" s="4" t="s">
        <v>55</v>
      </c>
      <c r="E6582" t="str">
        <f t="shared" si="510"/>
        <v>150422196410213616</v>
      </c>
      <c r="F6582" t="str">
        <f t="shared" si="511"/>
        <v>C3</v>
      </c>
      <c r="G6582">
        <f t="shared" si="512"/>
        <v>166</v>
      </c>
      <c r="H6582">
        <f t="shared" si="513"/>
        <v>0</v>
      </c>
      <c r="I6582">
        <f t="shared" si="514"/>
        <v>0</v>
      </c>
      <c r="J6582" s="5" t="s">
        <v>18549</v>
      </c>
      <c r="K6582" s="5" t="s">
        <v>18555</v>
      </c>
      <c r="L6582" s="5" t="s">
        <v>98</v>
      </c>
      <c r="M6582" s="5">
        <v>421</v>
      </c>
    </row>
    <row r="6583" spans="1:13">
      <c r="A6583" s="3" t="s">
        <v>12881</v>
      </c>
      <c r="B6583" s="3" t="s">
        <v>32115</v>
      </c>
      <c r="C6583" s="4" t="s">
        <v>37</v>
      </c>
      <c r="D6583" s="4" t="s">
        <v>38</v>
      </c>
      <c r="E6583" t="str">
        <f t="shared" si="510"/>
        <v>150422195203183616</v>
      </c>
      <c r="F6583" t="str">
        <f t="shared" si="511"/>
        <v>A</v>
      </c>
      <c r="G6583">
        <f t="shared" si="512"/>
        <v>591</v>
      </c>
      <c r="H6583">
        <f t="shared" si="513"/>
        <v>0</v>
      </c>
      <c r="I6583">
        <f t="shared" si="514"/>
        <v>0</v>
      </c>
      <c r="J6583" s="5" t="s">
        <v>18550</v>
      </c>
      <c r="K6583" s="5" t="s">
        <v>18551</v>
      </c>
      <c r="L6583" s="5" t="s">
        <v>98</v>
      </c>
      <c r="M6583" s="5">
        <v>421</v>
      </c>
    </row>
    <row r="6584" spans="1:13">
      <c r="A6584" s="3" t="s">
        <v>34590</v>
      </c>
      <c r="B6584" s="3" t="s">
        <v>34591</v>
      </c>
      <c r="C6584" s="4" t="s">
        <v>21</v>
      </c>
      <c r="D6584" s="4" t="s">
        <v>22</v>
      </c>
      <c r="E6584" t="str">
        <f t="shared" si="510"/>
        <v>150422195909253612</v>
      </c>
      <c r="F6584" t="str">
        <f t="shared" si="511"/>
        <v>C2</v>
      </c>
      <c r="G6584">
        <f t="shared" si="512"/>
        <v>251</v>
      </c>
      <c r="H6584">
        <f t="shared" si="513"/>
        <v>0</v>
      </c>
      <c r="I6584">
        <f t="shared" si="514"/>
        <v>0</v>
      </c>
      <c r="J6584" s="5" t="s">
        <v>17317</v>
      </c>
      <c r="K6584" s="5" t="s">
        <v>17323</v>
      </c>
      <c r="L6584" s="5" t="s">
        <v>22</v>
      </c>
      <c r="M6584" s="5">
        <v>251</v>
      </c>
    </row>
    <row r="6585" spans="1:13">
      <c r="A6585" s="3" t="s">
        <v>33312</v>
      </c>
      <c r="B6585" s="3" t="s">
        <v>33318</v>
      </c>
      <c r="C6585" s="4" t="s">
        <v>88</v>
      </c>
      <c r="D6585" s="4" t="s">
        <v>89</v>
      </c>
      <c r="E6585" t="str">
        <f t="shared" si="510"/>
        <v>150422196808113615</v>
      </c>
      <c r="F6585" t="str">
        <f t="shared" si="511"/>
        <v>C1</v>
      </c>
      <c r="G6585">
        <f t="shared" si="512"/>
        <v>336</v>
      </c>
      <c r="H6585">
        <f t="shared" si="513"/>
        <v>0</v>
      </c>
      <c r="I6585">
        <f t="shared" si="514"/>
        <v>0</v>
      </c>
      <c r="J6585" s="5" t="s">
        <v>17318</v>
      </c>
      <c r="K6585" s="5" t="s">
        <v>17319</v>
      </c>
      <c r="L6585" s="5" t="s">
        <v>22</v>
      </c>
      <c r="M6585" s="5">
        <v>251</v>
      </c>
    </row>
    <row r="6586" spans="1:13">
      <c r="A6586" s="3" t="s">
        <v>34598</v>
      </c>
      <c r="B6586" s="3" t="s">
        <v>34599</v>
      </c>
      <c r="C6586" s="4" t="s">
        <v>88</v>
      </c>
      <c r="D6586" s="4" t="s">
        <v>89</v>
      </c>
      <c r="E6586" t="str">
        <f t="shared" si="510"/>
        <v>150422196304193658</v>
      </c>
      <c r="F6586" t="str">
        <f t="shared" si="511"/>
        <v>C1</v>
      </c>
      <c r="G6586">
        <f t="shared" si="512"/>
        <v>336</v>
      </c>
      <c r="H6586">
        <f t="shared" si="513"/>
        <v>0</v>
      </c>
      <c r="I6586">
        <f t="shared" si="514"/>
        <v>0</v>
      </c>
      <c r="J6586" s="5" t="s">
        <v>1126</v>
      </c>
      <c r="K6586" s="5" t="s">
        <v>1127</v>
      </c>
      <c r="L6586" s="5" t="s">
        <v>55</v>
      </c>
      <c r="M6586" s="5">
        <v>166</v>
      </c>
    </row>
    <row r="6587" spans="1:13">
      <c r="A6587" s="3" t="s">
        <v>34603</v>
      </c>
      <c r="B6587" s="3" t="s">
        <v>34604</v>
      </c>
      <c r="C6587" s="4" t="s">
        <v>88</v>
      </c>
      <c r="D6587" s="4" t="s">
        <v>89</v>
      </c>
      <c r="E6587" t="str">
        <f t="shared" si="510"/>
        <v>150422196606133626</v>
      </c>
      <c r="F6587" t="str">
        <f t="shared" si="511"/>
        <v>C1</v>
      </c>
      <c r="G6587">
        <f t="shared" si="512"/>
        <v>336</v>
      </c>
      <c r="H6587">
        <f t="shared" si="513"/>
        <v>0</v>
      </c>
      <c r="I6587">
        <f t="shared" si="514"/>
        <v>0</v>
      </c>
      <c r="J6587" s="5" t="s">
        <v>2334</v>
      </c>
      <c r="K6587" s="5" t="s">
        <v>2335</v>
      </c>
      <c r="L6587" s="5" t="s">
        <v>55</v>
      </c>
      <c r="M6587" s="5">
        <v>166</v>
      </c>
    </row>
    <row r="6588" spans="1:13">
      <c r="A6588" s="3" t="s">
        <v>34608</v>
      </c>
      <c r="B6588" s="3" t="s">
        <v>34609</v>
      </c>
      <c r="C6588" s="4" t="s">
        <v>21</v>
      </c>
      <c r="D6588" s="4" t="s">
        <v>22</v>
      </c>
      <c r="E6588" t="str">
        <f t="shared" si="510"/>
        <v>15042219580203361X</v>
      </c>
      <c r="F6588" t="str">
        <f t="shared" si="511"/>
        <v>C2</v>
      </c>
      <c r="G6588">
        <f t="shared" si="512"/>
        <v>251</v>
      </c>
      <c r="H6588">
        <f t="shared" si="513"/>
        <v>0</v>
      </c>
      <c r="I6588">
        <f t="shared" si="514"/>
        <v>0</v>
      </c>
      <c r="J6588" s="5" t="s">
        <v>1074</v>
      </c>
      <c r="K6588" s="5" t="s">
        <v>1075</v>
      </c>
      <c r="L6588" s="5" t="s">
        <v>22</v>
      </c>
      <c r="M6588" s="5">
        <v>251</v>
      </c>
    </row>
    <row r="6589" spans="1:13">
      <c r="A6589" s="3" t="s">
        <v>2366</v>
      </c>
      <c r="B6589" s="3" t="s">
        <v>34613</v>
      </c>
      <c r="C6589" s="4" t="s">
        <v>21</v>
      </c>
      <c r="D6589" s="4" t="s">
        <v>22</v>
      </c>
      <c r="E6589" t="str">
        <f t="shared" si="510"/>
        <v>150422195911283626</v>
      </c>
      <c r="F6589" t="str">
        <f t="shared" si="511"/>
        <v>C2</v>
      </c>
      <c r="G6589">
        <f t="shared" si="512"/>
        <v>251</v>
      </c>
      <c r="H6589">
        <f t="shared" si="513"/>
        <v>0</v>
      </c>
      <c r="I6589">
        <f t="shared" si="514"/>
        <v>0</v>
      </c>
      <c r="J6589" s="5" t="s">
        <v>3615</v>
      </c>
      <c r="K6589" s="5" t="s">
        <v>3616</v>
      </c>
      <c r="L6589" s="5" t="s">
        <v>22</v>
      </c>
      <c r="M6589" s="5">
        <v>251</v>
      </c>
    </row>
    <row r="6590" spans="1:13">
      <c r="A6590" s="3" t="s">
        <v>34617</v>
      </c>
      <c r="B6590" s="3" t="s">
        <v>34618</v>
      </c>
      <c r="C6590" s="4" t="s">
        <v>54</v>
      </c>
      <c r="D6590" s="4" t="s">
        <v>55</v>
      </c>
      <c r="E6590" t="str">
        <f t="shared" si="510"/>
        <v>150422196710183615</v>
      </c>
      <c r="F6590" t="str">
        <f t="shared" si="511"/>
        <v>C3</v>
      </c>
      <c r="G6590">
        <f t="shared" si="512"/>
        <v>166</v>
      </c>
      <c r="H6590">
        <f t="shared" si="513"/>
        <v>0</v>
      </c>
      <c r="I6590">
        <f t="shared" si="514"/>
        <v>0</v>
      </c>
      <c r="J6590" s="5" t="s">
        <v>3595</v>
      </c>
      <c r="K6590" s="5" t="s">
        <v>3596</v>
      </c>
      <c r="L6590" s="5" t="s">
        <v>30</v>
      </c>
      <c r="M6590" s="5">
        <v>506</v>
      </c>
    </row>
    <row r="6591" spans="1:13">
      <c r="A6591" s="3" t="s">
        <v>34622</v>
      </c>
      <c r="B6591" s="3" t="s">
        <v>34623</v>
      </c>
      <c r="C6591" s="4" t="s">
        <v>54</v>
      </c>
      <c r="D6591" s="4" t="s">
        <v>55</v>
      </c>
      <c r="E6591" t="str">
        <f t="shared" si="510"/>
        <v>15042219680520364X</v>
      </c>
      <c r="F6591" t="str">
        <f t="shared" si="511"/>
        <v>C3</v>
      </c>
      <c r="G6591">
        <f t="shared" si="512"/>
        <v>166</v>
      </c>
      <c r="H6591">
        <f t="shared" si="513"/>
        <v>0</v>
      </c>
      <c r="I6591">
        <f t="shared" si="514"/>
        <v>0</v>
      </c>
      <c r="J6591" s="5" t="s">
        <v>1207</v>
      </c>
      <c r="K6591" s="5" t="s">
        <v>1208</v>
      </c>
      <c r="L6591" s="5" t="s">
        <v>38</v>
      </c>
      <c r="M6591" s="5">
        <v>591</v>
      </c>
    </row>
    <row r="6592" spans="1:13">
      <c r="A6592" s="3" t="s">
        <v>28381</v>
      </c>
      <c r="B6592" s="3" t="s">
        <v>34627</v>
      </c>
      <c r="C6592" s="4" t="s">
        <v>37</v>
      </c>
      <c r="D6592" s="4" t="s">
        <v>38</v>
      </c>
      <c r="E6592" t="str">
        <f t="shared" si="510"/>
        <v>150422194301163622</v>
      </c>
      <c r="F6592" t="str">
        <f t="shared" si="511"/>
        <v>A</v>
      </c>
      <c r="G6592">
        <f t="shared" si="512"/>
        <v>591</v>
      </c>
      <c r="H6592">
        <f t="shared" si="513"/>
        <v>0</v>
      </c>
      <c r="I6592">
        <f t="shared" si="514"/>
        <v>0</v>
      </c>
      <c r="J6592" s="5" t="s">
        <v>17305</v>
      </c>
      <c r="K6592" s="5" t="s">
        <v>17311</v>
      </c>
      <c r="L6592" s="5" t="s">
        <v>38</v>
      </c>
      <c r="M6592" s="5">
        <v>591</v>
      </c>
    </row>
    <row r="6593" spans="1:13">
      <c r="A6593" s="3" t="s">
        <v>540</v>
      </c>
      <c r="B6593" s="3" t="s">
        <v>34632</v>
      </c>
      <c r="C6593" s="4" t="s">
        <v>37</v>
      </c>
      <c r="D6593" s="4" t="s">
        <v>38</v>
      </c>
      <c r="E6593" t="str">
        <f t="shared" si="510"/>
        <v>150422195707023624</v>
      </c>
      <c r="F6593" t="str">
        <f t="shared" si="511"/>
        <v>A</v>
      </c>
      <c r="G6593">
        <f t="shared" si="512"/>
        <v>591</v>
      </c>
      <c r="H6593">
        <f t="shared" si="513"/>
        <v>0</v>
      </c>
      <c r="I6593">
        <f t="shared" si="514"/>
        <v>0</v>
      </c>
      <c r="J6593" s="5" t="s">
        <v>17306</v>
      </c>
      <c r="K6593" s="5" t="s">
        <v>17307</v>
      </c>
      <c r="L6593" s="5" t="s">
        <v>38</v>
      </c>
      <c r="M6593" s="5">
        <v>591</v>
      </c>
    </row>
    <row r="6594" spans="1:13">
      <c r="A6594" s="3" t="s">
        <v>34637</v>
      </c>
      <c r="B6594" s="3" t="s">
        <v>34638</v>
      </c>
      <c r="C6594" s="4" t="s">
        <v>21</v>
      </c>
      <c r="D6594" s="4" t="s">
        <v>22</v>
      </c>
      <c r="E6594" t="str">
        <f t="shared" ref="E6594:E6657" si="515">VLOOKUP(B6594,K:K,1,0)</f>
        <v>150422196712293631</v>
      </c>
      <c r="F6594" t="str">
        <f t="shared" ref="F6594:F6657" si="516">VLOOKUP(B6594,K:L,2,0)</f>
        <v>C2</v>
      </c>
      <c r="G6594">
        <f t="shared" ref="G6594:G6657" si="517">VLOOKUP(B6594,K:M,3,0)</f>
        <v>251</v>
      </c>
      <c r="H6594">
        <f t="shared" ref="H6594:H6657" si="518">IF(D6594=F6594,0,1)</f>
        <v>0</v>
      </c>
      <c r="I6594">
        <f t="shared" ref="I6594:I6657" si="519">C6594-G6594</f>
        <v>0</v>
      </c>
      <c r="J6594" s="5" t="s">
        <v>14700</v>
      </c>
      <c r="K6594" s="5" t="s">
        <v>14701</v>
      </c>
      <c r="L6594" s="5" t="s">
        <v>89</v>
      </c>
      <c r="M6594" s="5">
        <v>336</v>
      </c>
    </row>
    <row r="6595" spans="1:13">
      <c r="A6595" s="3" t="s">
        <v>2242</v>
      </c>
      <c r="B6595" s="3" t="s">
        <v>34643</v>
      </c>
      <c r="C6595" s="4" t="s">
        <v>88</v>
      </c>
      <c r="D6595" s="4" t="s">
        <v>89</v>
      </c>
      <c r="E6595" t="str">
        <f t="shared" si="515"/>
        <v>150422194206213628</v>
      </c>
      <c r="F6595" t="str">
        <f t="shared" si="516"/>
        <v>C1</v>
      </c>
      <c r="G6595">
        <f t="shared" si="517"/>
        <v>336</v>
      </c>
      <c r="H6595">
        <f t="shared" si="518"/>
        <v>0</v>
      </c>
      <c r="I6595">
        <f t="shared" si="519"/>
        <v>0</v>
      </c>
      <c r="J6595" s="5" t="s">
        <v>18585</v>
      </c>
      <c r="K6595" s="5" t="s">
        <v>18586</v>
      </c>
      <c r="L6595" s="5" t="s">
        <v>89</v>
      </c>
      <c r="M6595" s="5">
        <v>336</v>
      </c>
    </row>
    <row r="6596" spans="1:13">
      <c r="A6596" s="3" t="s">
        <v>34648</v>
      </c>
      <c r="B6596" s="3" t="s">
        <v>34649</v>
      </c>
      <c r="C6596" s="4" t="s">
        <v>29</v>
      </c>
      <c r="D6596" s="4" t="s">
        <v>30</v>
      </c>
      <c r="E6596" t="str">
        <f t="shared" si="515"/>
        <v>150422194707053626</v>
      </c>
      <c r="F6596" t="str">
        <f t="shared" si="516"/>
        <v>B1</v>
      </c>
      <c r="G6596">
        <f t="shared" si="517"/>
        <v>506</v>
      </c>
      <c r="H6596">
        <f t="shared" si="518"/>
        <v>0</v>
      </c>
      <c r="I6596">
        <f t="shared" si="519"/>
        <v>0</v>
      </c>
      <c r="J6596" s="5" t="s">
        <v>22482</v>
      </c>
      <c r="K6596" s="5" t="s">
        <v>22483</v>
      </c>
      <c r="L6596" s="5" t="s">
        <v>22</v>
      </c>
      <c r="M6596" s="5">
        <v>251</v>
      </c>
    </row>
    <row r="6597" spans="1:13">
      <c r="A6597" s="3" t="s">
        <v>34654</v>
      </c>
      <c r="B6597" s="3" t="s">
        <v>34655</v>
      </c>
      <c r="C6597" s="4" t="s">
        <v>97</v>
      </c>
      <c r="D6597" s="4" t="s">
        <v>98</v>
      </c>
      <c r="E6597" t="str">
        <f t="shared" si="515"/>
        <v>150422195010243627</v>
      </c>
      <c r="F6597" t="str">
        <f t="shared" si="516"/>
        <v>B2</v>
      </c>
      <c r="G6597">
        <f t="shared" si="517"/>
        <v>421</v>
      </c>
      <c r="H6597">
        <f t="shared" si="518"/>
        <v>0</v>
      </c>
      <c r="I6597">
        <f t="shared" si="519"/>
        <v>0</v>
      </c>
      <c r="J6597" s="5" t="s">
        <v>18571</v>
      </c>
      <c r="K6597" s="5" t="s">
        <v>18572</v>
      </c>
      <c r="L6597" s="5" t="s">
        <v>30</v>
      </c>
      <c r="M6597" s="5">
        <v>506</v>
      </c>
    </row>
    <row r="6598" spans="1:13">
      <c r="A6598" s="3" t="s">
        <v>25548</v>
      </c>
      <c r="B6598" s="3" t="s">
        <v>34660</v>
      </c>
      <c r="C6598" s="4" t="s">
        <v>97</v>
      </c>
      <c r="D6598" s="4" t="s">
        <v>98</v>
      </c>
      <c r="E6598" t="str">
        <f t="shared" si="515"/>
        <v>15042219690613361X</v>
      </c>
      <c r="F6598" t="str">
        <f t="shared" si="516"/>
        <v>B2</v>
      </c>
      <c r="G6598">
        <f t="shared" si="517"/>
        <v>421</v>
      </c>
      <c r="H6598">
        <f t="shared" si="518"/>
        <v>0</v>
      </c>
      <c r="I6598">
        <f t="shared" si="519"/>
        <v>0</v>
      </c>
      <c r="J6598" s="5" t="s">
        <v>51</v>
      </c>
      <c r="K6598" s="5" t="s">
        <v>7838</v>
      </c>
      <c r="L6598" s="5" t="s">
        <v>22</v>
      </c>
      <c r="M6598" s="5">
        <v>251</v>
      </c>
    </row>
    <row r="6599" spans="1:13">
      <c r="A6599" s="3" t="s">
        <v>34664</v>
      </c>
      <c r="B6599" s="3" t="s">
        <v>34665</v>
      </c>
      <c r="C6599" s="4" t="s">
        <v>97</v>
      </c>
      <c r="D6599" s="4" t="s">
        <v>98</v>
      </c>
      <c r="E6599" t="str">
        <f t="shared" si="515"/>
        <v>150430196503110448</v>
      </c>
      <c r="F6599" t="str">
        <f t="shared" si="516"/>
        <v>B2</v>
      </c>
      <c r="G6599">
        <f t="shared" si="517"/>
        <v>421</v>
      </c>
      <c r="H6599">
        <f t="shared" si="518"/>
        <v>0</v>
      </c>
      <c r="I6599">
        <f t="shared" si="519"/>
        <v>0</v>
      </c>
      <c r="J6599" s="5" t="s">
        <v>24875</v>
      </c>
      <c r="K6599" s="5" t="s">
        <v>24876</v>
      </c>
      <c r="L6599" s="5" t="s">
        <v>22</v>
      </c>
      <c r="M6599" s="5">
        <v>251</v>
      </c>
    </row>
    <row r="6600" spans="1:13">
      <c r="A6600" s="3" t="s">
        <v>30960</v>
      </c>
      <c r="B6600" s="3" t="s">
        <v>30966</v>
      </c>
      <c r="C6600" s="4" t="s">
        <v>88</v>
      </c>
      <c r="D6600" s="4" t="s">
        <v>89</v>
      </c>
      <c r="E6600" t="str">
        <f t="shared" si="515"/>
        <v>150422196009123630</v>
      </c>
      <c r="F6600" t="str">
        <f t="shared" si="516"/>
        <v>C1</v>
      </c>
      <c r="G6600">
        <f t="shared" si="517"/>
        <v>336</v>
      </c>
      <c r="H6600">
        <f t="shared" si="518"/>
        <v>0</v>
      </c>
      <c r="I6600">
        <f t="shared" si="519"/>
        <v>0</v>
      </c>
      <c r="J6600" s="5" t="s">
        <v>24880</v>
      </c>
      <c r="K6600" s="5" t="s">
        <v>24881</v>
      </c>
      <c r="L6600" s="5" t="s">
        <v>22</v>
      </c>
      <c r="M6600" s="5">
        <v>251</v>
      </c>
    </row>
    <row r="6601" spans="1:13">
      <c r="A6601" s="3" t="s">
        <v>32159</v>
      </c>
      <c r="B6601" s="3" t="s">
        <v>32165</v>
      </c>
      <c r="C6601" s="4" t="s">
        <v>37</v>
      </c>
      <c r="D6601" s="4" t="s">
        <v>38</v>
      </c>
      <c r="E6601" t="str">
        <f t="shared" si="515"/>
        <v>150422196308093611</v>
      </c>
      <c r="F6601" t="str">
        <f t="shared" si="516"/>
        <v>A</v>
      </c>
      <c r="G6601">
        <f t="shared" si="517"/>
        <v>591</v>
      </c>
      <c r="H6601">
        <f t="shared" si="518"/>
        <v>0</v>
      </c>
      <c r="I6601">
        <f t="shared" si="519"/>
        <v>0</v>
      </c>
      <c r="J6601" s="5" t="s">
        <v>3561</v>
      </c>
      <c r="K6601" s="5" t="s">
        <v>3562</v>
      </c>
      <c r="L6601" s="5" t="s">
        <v>38</v>
      </c>
      <c r="M6601" s="5">
        <v>591</v>
      </c>
    </row>
    <row r="6602" spans="1:13">
      <c r="A6602" s="3" t="s">
        <v>34673</v>
      </c>
      <c r="B6602" s="3" t="s">
        <v>34674</v>
      </c>
      <c r="C6602" s="4" t="s">
        <v>29</v>
      </c>
      <c r="D6602" s="4" t="s">
        <v>30</v>
      </c>
      <c r="E6602" t="str">
        <f t="shared" si="515"/>
        <v>150422196211103625</v>
      </c>
      <c r="F6602" t="str">
        <f t="shared" si="516"/>
        <v>B1</v>
      </c>
      <c r="G6602">
        <f t="shared" si="517"/>
        <v>506</v>
      </c>
      <c r="H6602">
        <f t="shared" si="518"/>
        <v>0</v>
      </c>
      <c r="I6602">
        <f t="shared" si="519"/>
        <v>0</v>
      </c>
      <c r="J6602" s="5" t="s">
        <v>2273</v>
      </c>
      <c r="K6602" s="5" t="s">
        <v>3566</v>
      </c>
      <c r="L6602" s="5" t="s">
        <v>38</v>
      </c>
      <c r="M6602" s="5">
        <v>591</v>
      </c>
    </row>
    <row r="6603" spans="1:13">
      <c r="A6603" s="3" t="s">
        <v>34680</v>
      </c>
      <c r="B6603" s="3" t="s">
        <v>34681</v>
      </c>
      <c r="C6603" s="4" t="s">
        <v>37</v>
      </c>
      <c r="D6603" s="4" t="s">
        <v>38</v>
      </c>
      <c r="E6603" t="str">
        <f t="shared" si="515"/>
        <v>150422196809165425</v>
      </c>
      <c r="F6603" t="str">
        <f t="shared" si="516"/>
        <v>A</v>
      </c>
      <c r="G6603">
        <f t="shared" si="517"/>
        <v>591</v>
      </c>
      <c r="H6603">
        <f t="shared" si="518"/>
        <v>0</v>
      </c>
      <c r="I6603">
        <f t="shared" si="519"/>
        <v>0</v>
      </c>
      <c r="J6603" s="5" t="s">
        <v>24928</v>
      </c>
      <c r="K6603" s="5" t="s">
        <v>24929</v>
      </c>
      <c r="L6603" s="5" t="s">
        <v>38</v>
      </c>
      <c r="M6603" s="5">
        <v>591</v>
      </c>
    </row>
    <row r="6604" spans="1:13">
      <c r="A6604" s="3" t="s">
        <v>9821</v>
      </c>
      <c r="B6604" s="3" t="s">
        <v>34687</v>
      </c>
      <c r="C6604" s="4" t="s">
        <v>97</v>
      </c>
      <c r="D6604" s="4" t="s">
        <v>98</v>
      </c>
      <c r="E6604" t="str">
        <f t="shared" si="515"/>
        <v>150422195512165438</v>
      </c>
      <c r="F6604" t="str">
        <f t="shared" si="516"/>
        <v>B2</v>
      </c>
      <c r="G6604">
        <f t="shared" si="517"/>
        <v>421</v>
      </c>
      <c r="H6604">
        <f t="shared" si="518"/>
        <v>0</v>
      </c>
      <c r="I6604">
        <f t="shared" si="519"/>
        <v>0</v>
      </c>
      <c r="J6604" s="5" t="s">
        <v>5641</v>
      </c>
      <c r="K6604" s="5" t="s">
        <v>5647</v>
      </c>
      <c r="L6604" s="5" t="s">
        <v>89</v>
      </c>
      <c r="M6604" s="5">
        <v>336</v>
      </c>
    </row>
    <row r="6605" spans="1:13">
      <c r="A6605" s="3" t="s">
        <v>34691</v>
      </c>
      <c r="B6605" s="3" t="s">
        <v>34692</v>
      </c>
      <c r="C6605" s="4" t="s">
        <v>97</v>
      </c>
      <c r="D6605" s="4" t="s">
        <v>98</v>
      </c>
      <c r="E6605" t="str">
        <f t="shared" si="515"/>
        <v>150422195312165425</v>
      </c>
      <c r="F6605" t="str">
        <f t="shared" si="516"/>
        <v>B2</v>
      </c>
      <c r="G6605">
        <f t="shared" si="517"/>
        <v>421</v>
      </c>
      <c r="H6605">
        <f t="shared" si="518"/>
        <v>0</v>
      </c>
      <c r="I6605">
        <f t="shared" si="519"/>
        <v>0</v>
      </c>
      <c r="J6605" s="5" t="s">
        <v>5642</v>
      </c>
      <c r="K6605" s="5" t="s">
        <v>5643</v>
      </c>
      <c r="L6605" s="5" t="s">
        <v>89</v>
      </c>
      <c r="M6605" s="5">
        <v>336</v>
      </c>
    </row>
    <row r="6606" spans="1:13">
      <c r="A6606" s="3" t="s">
        <v>31015</v>
      </c>
      <c r="B6606" s="3" t="s">
        <v>31021</v>
      </c>
      <c r="C6606" s="4" t="s">
        <v>97</v>
      </c>
      <c r="D6606" s="4" t="s">
        <v>98</v>
      </c>
      <c r="E6606" t="str">
        <f t="shared" si="515"/>
        <v>150422196411185418</v>
      </c>
      <c r="F6606" t="str">
        <f t="shared" si="516"/>
        <v>B2</v>
      </c>
      <c r="G6606">
        <f t="shared" si="517"/>
        <v>421</v>
      </c>
      <c r="H6606">
        <f t="shared" si="518"/>
        <v>0</v>
      </c>
      <c r="I6606">
        <f t="shared" si="519"/>
        <v>0</v>
      </c>
      <c r="J6606" s="5" t="s">
        <v>24934</v>
      </c>
      <c r="K6606" s="5" t="s">
        <v>24935</v>
      </c>
      <c r="L6606" s="5" t="s">
        <v>55</v>
      </c>
      <c r="M6606" s="5">
        <v>166</v>
      </c>
    </row>
    <row r="6607" spans="1:13">
      <c r="A6607" s="3" t="s">
        <v>33394</v>
      </c>
      <c r="B6607" s="3" t="s">
        <v>33399</v>
      </c>
      <c r="C6607" s="4" t="s">
        <v>21</v>
      </c>
      <c r="D6607" s="4" t="s">
        <v>22</v>
      </c>
      <c r="E6607" t="str">
        <f t="shared" si="515"/>
        <v>150422196101115430</v>
      </c>
      <c r="F6607" t="str">
        <f t="shared" si="516"/>
        <v>C2</v>
      </c>
      <c r="G6607">
        <f t="shared" si="517"/>
        <v>251</v>
      </c>
      <c r="H6607">
        <f t="shared" si="518"/>
        <v>0</v>
      </c>
      <c r="I6607">
        <f t="shared" si="519"/>
        <v>0</v>
      </c>
      <c r="J6607" s="5" t="s">
        <v>29433</v>
      </c>
      <c r="K6607" s="5" t="s">
        <v>29434</v>
      </c>
      <c r="L6607" s="5" t="s">
        <v>55</v>
      </c>
      <c r="M6607" s="5">
        <v>166</v>
      </c>
    </row>
    <row r="6608" spans="1:13">
      <c r="A6608" s="3" t="s">
        <v>34700</v>
      </c>
      <c r="B6608" s="3" t="s">
        <v>34701</v>
      </c>
      <c r="C6608" s="4" t="s">
        <v>37</v>
      </c>
      <c r="D6608" s="4" t="s">
        <v>38</v>
      </c>
      <c r="E6608" t="str">
        <f t="shared" si="515"/>
        <v>150422195012045413</v>
      </c>
      <c r="F6608" t="str">
        <f t="shared" si="516"/>
        <v>A</v>
      </c>
      <c r="G6608">
        <f t="shared" si="517"/>
        <v>591</v>
      </c>
      <c r="H6608">
        <f t="shared" si="518"/>
        <v>0</v>
      </c>
      <c r="I6608">
        <f t="shared" si="519"/>
        <v>0</v>
      </c>
      <c r="J6608" s="5" t="s">
        <v>21332</v>
      </c>
      <c r="K6608" s="5" t="s">
        <v>21333</v>
      </c>
      <c r="L6608" s="5" t="s">
        <v>38</v>
      </c>
      <c r="M6608" s="5">
        <v>591</v>
      </c>
    </row>
    <row r="6609" spans="1:13">
      <c r="A6609" s="3" t="s">
        <v>33403</v>
      </c>
      <c r="B6609" s="3" t="s">
        <v>33409</v>
      </c>
      <c r="C6609" s="4" t="s">
        <v>21</v>
      </c>
      <c r="D6609" s="4" t="s">
        <v>22</v>
      </c>
      <c r="E6609" t="str">
        <f t="shared" si="515"/>
        <v>15042219830406541X</v>
      </c>
      <c r="F6609" t="str">
        <f t="shared" si="516"/>
        <v>C2</v>
      </c>
      <c r="G6609">
        <f t="shared" si="517"/>
        <v>251</v>
      </c>
      <c r="H6609">
        <f t="shared" si="518"/>
        <v>0</v>
      </c>
      <c r="I6609">
        <f t="shared" si="519"/>
        <v>0</v>
      </c>
      <c r="J6609" s="5" t="s">
        <v>29422</v>
      </c>
      <c r="K6609" s="5" t="s">
        <v>29423</v>
      </c>
      <c r="L6609" s="5" t="s">
        <v>38</v>
      </c>
      <c r="M6609" s="5">
        <v>591</v>
      </c>
    </row>
    <row r="6610" spans="1:13">
      <c r="A6610" s="3" t="s">
        <v>34707</v>
      </c>
      <c r="B6610" s="3" t="s">
        <v>34708</v>
      </c>
      <c r="C6610" s="4" t="s">
        <v>37</v>
      </c>
      <c r="D6610" s="4" t="s">
        <v>38</v>
      </c>
      <c r="E6610" t="str">
        <f t="shared" si="515"/>
        <v>150422198709215439</v>
      </c>
      <c r="F6610" t="str">
        <f t="shared" si="516"/>
        <v>A</v>
      </c>
      <c r="G6610">
        <f t="shared" si="517"/>
        <v>591</v>
      </c>
      <c r="H6610">
        <f t="shared" si="518"/>
        <v>0</v>
      </c>
      <c r="I6610">
        <f t="shared" si="519"/>
        <v>0</v>
      </c>
      <c r="J6610" s="5" t="s">
        <v>3581</v>
      </c>
      <c r="K6610" s="5" t="s">
        <v>3582</v>
      </c>
      <c r="L6610" s="5" t="s">
        <v>38</v>
      </c>
      <c r="M6610" s="5">
        <v>591</v>
      </c>
    </row>
    <row r="6611" spans="1:13">
      <c r="A6611" s="3" t="s">
        <v>34711</v>
      </c>
      <c r="B6611" s="3" t="s">
        <v>34712</v>
      </c>
      <c r="C6611" s="4" t="s">
        <v>37</v>
      </c>
      <c r="D6611" s="4" t="s">
        <v>38</v>
      </c>
      <c r="E6611" t="str">
        <f t="shared" si="515"/>
        <v>150422201210065122</v>
      </c>
      <c r="F6611" t="str">
        <f t="shared" si="516"/>
        <v>A</v>
      </c>
      <c r="G6611">
        <f t="shared" si="517"/>
        <v>591</v>
      </c>
      <c r="H6611">
        <f t="shared" si="518"/>
        <v>0</v>
      </c>
      <c r="I6611">
        <f t="shared" si="519"/>
        <v>0</v>
      </c>
      <c r="J6611" s="5" t="s">
        <v>19973</v>
      </c>
      <c r="K6611" s="5" t="s">
        <v>19978</v>
      </c>
      <c r="L6611" s="5" t="s">
        <v>89</v>
      </c>
      <c r="M6611" s="5">
        <v>336</v>
      </c>
    </row>
    <row r="6612" spans="1:13">
      <c r="A6612" s="3" t="s">
        <v>34716</v>
      </c>
      <c r="B6612" s="3" t="s">
        <v>34717</v>
      </c>
      <c r="C6612" s="4" t="s">
        <v>54</v>
      </c>
      <c r="D6612" s="4" t="s">
        <v>55</v>
      </c>
      <c r="E6612" t="str">
        <f t="shared" si="515"/>
        <v>150422195804165413</v>
      </c>
      <c r="F6612" t="str">
        <f t="shared" si="516"/>
        <v>C3</v>
      </c>
      <c r="G6612">
        <f t="shared" si="517"/>
        <v>166</v>
      </c>
      <c r="H6612">
        <f t="shared" si="518"/>
        <v>0</v>
      </c>
      <c r="I6612">
        <f t="shared" si="519"/>
        <v>0</v>
      </c>
      <c r="J6612" s="5" t="s">
        <v>4239</v>
      </c>
      <c r="K6612" s="5" t="s">
        <v>19974</v>
      </c>
      <c r="L6612" s="5" t="s">
        <v>89</v>
      </c>
      <c r="M6612" s="5">
        <v>336</v>
      </c>
    </row>
    <row r="6613" spans="1:13">
      <c r="A6613" s="3" t="s">
        <v>34722</v>
      </c>
      <c r="B6613" s="3" t="s">
        <v>34723</v>
      </c>
      <c r="C6613" s="4" t="s">
        <v>88</v>
      </c>
      <c r="D6613" s="4" t="s">
        <v>89</v>
      </c>
      <c r="E6613" t="str">
        <f t="shared" si="515"/>
        <v>150422196805125418</v>
      </c>
      <c r="F6613" t="str">
        <f t="shared" si="516"/>
        <v>C1</v>
      </c>
      <c r="G6613">
        <f t="shared" si="517"/>
        <v>336</v>
      </c>
      <c r="H6613">
        <f t="shared" si="518"/>
        <v>0</v>
      </c>
      <c r="I6613">
        <f t="shared" si="519"/>
        <v>0</v>
      </c>
      <c r="J6613" s="5" t="s">
        <v>20034</v>
      </c>
      <c r="K6613" s="5" t="s">
        <v>20035</v>
      </c>
      <c r="L6613" s="5" t="s">
        <v>38</v>
      </c>
      <c r="M6613" s="5">
        <v>591</v>
      </c>
    </row>
    <row r="6614" spans="1:13">
      <c r="A6614" s="3" t="s">
        <v>34727</v>
      </c>
      <c r="B6614" s="3" t="s">
        <v>34728</v>
      </c>
      <c r="C6614" s="4" t="s">
        <v>88</v>
      </c>
      <c r="D6614" s="4" t="s">
        <v>89</v>
      </c>
      <c r="E6614" t="str">
        <f t="shared" si="515"/>
        <v>150422196809102125</v>
      </c>
      <c r="F6614" t="str">
        <f t="shared" si="516"/>
        <v>C1</v>
      </c>
      <c r="G6614">
        <f t="shared" si="517"/>
        <v>336</v>
      </c>
      <c r="H6614">
        <f t="shared" si="518"/>
        <v>0</v>
      </c>
      <c r="I6614">
        <f t="shared" si="519"/>
        <v>0</v>
      </c>
      <c r="J6614" s="5" t="s">
        <v>5629</v>
      </c>
      <c r="K6614" s="5" t="s">
        <v>5630</v>
      </c>
      <c r="L6614" s="5" t="s">
        <v>30</v>
      </c>
      <c r="M6614" s="5">
        <v>506</v>
      </c>
    </row>
    <row r="6615" spans="1:13">
      <c r="A6615" s="3" t="s">
        <v>34733</v>
      </c>
      <c r="B6615" s="3" t="s">
        <v>34734</v>
      </c>
      <c r="C6615" s="4" t="s">
        <v>97</v>
      </c>
      <c r="D6615" s="4" t="s">
        <v>98</v>
      </c>
      <c r="E6615" t="str">
        <f t="shared" si="515"/>
        <v>150422197512120044</v>
      </c>
      <c r="F6615" t="str">
        <f t="shared" si="516"/>
        <v>B2</v>
      </c>
      <c r="G6615">
        <f t="shared" si="517"/>
        <v>421</v>
      </c>
      <c r="H6615">
        <f t="shared" si="518"/>
        <v>0</v>
      </c>
      <c r="I6615">
        <f t="shared" si="519"/>
        <v>0</v>
      </c>
      <c r="J6615" s="5" t="s">
        <v>6698</v>
      </c>
      <c r="K6615" s="5" t="s">
        <v>6699</v>
      </c>
      <c r="L6615" s="5" t="s">
        <v>30</v>
      </c>
      <c r="M6615" s="5">
        <v>506</v>
      </c>
    </row>
    <row r="6616" spans="1:13">
      <c r="A6616" s="3" t="s">
        <v>34739</v>
      </c>
      <c r="B6616" s="3" t="s">
        <v>34740</v>
      </c>
      <c r="C6616" s="4" t="s">
        <v>97</v>
      </c>
      <c r="D6616" s="4" t="s">
        <v>98</v>
      </c>
      <c r="E6616" t="str">
        <f t="shared" si="515"/>
        <v>150422200911105129</v>
      </c>
      <c r="F6616" t="str">
        <f t="shared" si="516"/>
        <v>B2</v>
      </c>
      <c r="G6616">
        <f t="shared" si="517"/>
        <v>421</v>
      </c>
      <c r="H6616">
        <f t="shared" si="518"/>
        <v>0</v>
      </c>
      <c r="I6616">
        <f t="shared" si="519"/>
        <v>0</v>
      </c>
      <c r="J6616" s="5" t="s">
        <v>7843</v>
      </c>
      <c r="K6616" s="5" t="s">
        <v>7844</v>
      </c>
      <c r="L6616" s="5" t="s">
        <v>30</v>
      </c>
      <c r="M6616" s="5">
        <v>506</v>
      </c>
    </row>
    <row r="6617" spans="1:13">
      <c r="A6617" s="3" t="s">
        <v>34744</v>
      </c>
      <c r="B6617" s="3" t="s">
        <v>34745</v>
      </c>
      <c r="C6617" s="4" t="s">
        <v>29</v>
      </c>
      <c r="D6617" s="4" t="s">
        <v>30</v>
      </c>
      <c r="E6617" t="str">
        <f t="shared" si="515"/>
        <v>150422196807105410</v>
      </c>
      <c r="F6617" t="str">
        <f t="shared" si="516"/>
        <v>B1</v>
      </c>
      <c r="G6617">
        <f t="shared" si="517"/>
        <v>506</v>
      </c>
      <c r="H6617">
        <f t="shared" si="518"/>
        <v>0</v>
      </c>
      <c r="I6617">
        <f t="shared" si="519"/>
        <v>0</v>
      </c>
      <c r="J6617" s="5" t="s">
        <v>1191</v>
      </c>
      <c r="K6617" s="5" t="s">
        <v>1197</v>
      </c>
      <c r="L6617" s="5" t="s">
        <v>89</v>
      </c>
      <c r="M6617" s="5">
        <v>336</v>
      </c>
    </row>
    <row r="6618" spans="1:13">
      <c r="A6618" s="3" t="s">
        <v>34750</v>
      </c>
      <c r="B6618" s="3" t="s">
        <v>34751</v>
      </c>
      <c r="C6618" s="4" t="s">
        <v>88</v>
      </c>
      <c r="D6618" s="4" t="s">
        <v>89</v>
      </c>
      <c r="E6618" t="str">
        <f t="shared" si="515"/>
        <v>150422195903025416</v>
      </c>
      <c r="F6618" t="str">
        <f t="shared" si="516"/>
        <v>C1</v>
      </c>
      <c r="G6618">
        <f t="shared" si="517"/>
        <v>336</v>
      </c>
      <c r="H6618">
        <f t="shared" si="518"/>
        <v>0</v>
      </c>
      <c r="I6618">
        <f t="shared" si="519"/>
        <v>0</v>
      </c>
      <c r="J6618" s="5" t="s">
        <v>1192</v>
      </c>
      <c r="K6618" s="5" t="s">
        <v>1193</v>
      </c>
      <c r="L6618" s="5" t="s">
        <v>89</v>
      </c>
      <c r="M6618" s="5">
        <v>336</v>
      </c>
    </row>
    <row r="6619" spans="1:13">
      <c r="A6619" s="3" t="s">
        <v>34756</v>
      </c>
      <c r="B6619" s="3" t="s">
        <v>34757</v>
      </c>
      <c r="C6619" s="4" t="s">
        <v>54</v>
      </c>
      <c r="D6619" s="4" t="s">
        <v>55</v>
      </c>
      <c r="E6619" t="str">
        <f t="shared" si="515"/>
        <v>150422196410085458</v>
      </c>
      <c r="F6619" t="str">
        <f t="shared" si="516"/>
        <v>C3</v>
      </c>
      <c r="G6619">
        <f t="shared" si="517"/>
        <v>166</v>
      </c>
      <c r="H6619">
        <f t="shared" si="518"/>
        <v>0</v>
      </c>
      <c r="I6619">
        <f t="shared" si="519"/>
        <v>0</v>
      </c>
      <c r="J6619" s="5" t="s">
        <v>1183</v>
      </c>
      <c r="K6619" s="5" t="s">
        <v>1189</v>
      </c>
      <c r="L6619" s="5" t="s">
        <v>98</v>
      </c>
      <c r="M6619" s="5">
        <v>421</v>
      </c>
    </row>
    <row r="6620" spans="1:13">
      <c r="A6620" s="3" t="s">
        <v>8230</v>
      </c>
      <c r="B6620" s="3" t="s">
        <v>34762</v>
      </c>
      <c r="C6620" s="4" t="s">
        <v>37</v>
      </c>
      <c r="D6620" s="4" t="s">
        <v>38</v>
      </c>
      <c r="E6620" t="str">
        <f t="shared" si="515"/>
        <v>150422195909105425</v>
      </c>
      <c r="F6620" t="str">
        <f t="shared" si="516"/>
        <v>A</v>
      </c>
      <c r="G6620">
        <f t="shared" si="517"/>
        <v>591</v>
      </c>
      <c r="H6620">
        <f t="shared" si="518"/>
        <v>0</v>
      </c>
      <c r="I6620">
        <f t="shared" si="519"/>
        <v>0</v>
      </c>
      <c r="J6620" s="5" t="s">
        <v>1184</v>
      </c>
      <c r="K6620" s="5" t="s">
        <v>1185</v>
      </c>
      <c r="L6620" s="5" t="s">
        <v>98</v>
      </c>
      <c r="M6620" s="5">
        <v>421</v>
      </c>
    </row>
    <row r="6621" spans="1:13">
      <c r="A6621" s="3" t="s">
        <v>10484</v>
      </c>
      <c r="B6621" s="3" t="s">
        <v>34767</v>
      </c>
      <c r="C6621" s="4" t="s">
        <v>54</v>
      </c>
      <c r="D6621" s="4" t="s">
        <v>55</v>
      </c>
      <c r="E6621" t="str">
        <f t="shared" si="515"/>
        <v>150422195701263619</v>
      </c>
      <c r="F6621" t="str">
        <f t="shared" si="516"/>
        <v>C3</v>
      </c>
      <c r="G6621">
        <f t="shared" si="517"/>
        <v>166</v>
      </c>
      <c r="H6621">
        <f t="shared" si="518"/>
        <v>0</v>
      </c>
      <c r="I6621">
        <f t="shared" si="519"/>
        <v>0</v>
      </c>
      <c r="J6621" s="5" t="s">
        <v>5596</v>
      </c>
      <c r="K6621" s="5" t="s">
        <v>5597</v>
      </c>
      <c r="L6621" s="5" t="s">
        <v>38</v>
      </c>
      <c r="M6621" s="5">
        <v>591</v>
      </c>
    </row>
    <row r="6622" spans="1:13">
      <c r="A6622" s="3" t="s">
        <v>33930</v>
      </c>
      <c r="B6622" s="3" t="s">
        <v>34771</v>
      </c>
      <c r="C6622" s="4" t="s">
        <v>54</v>
      </c>
      <c r="D6622" s="4" t="s">
        <v>55</v>
      </c>
      <c r="E6622" t="str">
        <f t="shared" si="515"/>
        <v>150422195409203627</v>
      </c>
      <c r="F6622" t="str">
        <f t="shared" si="516"/>
        <v>C3</v>
      </c>
      <c r="G6622">
        <f t="shared" si="517"/>
        <v>166</v>
      </c>
      <c r="H6622">
        <f t="shared" si="518"/>
        <v>0</v>
      </c>
      <c r="I6622">
        <f t="shared" si="519"/>
        <v>0</v>
      </c>
      <c r="J6622" s="5" t="s">
        <v>4454</v>
      </c>
      <c r="K6622" s="5" t="s">
        <v>5601</v>
      </c>
      <c r="L6622" s="5" t="s">
        <v>38</v>
      </c>
      <c r="M6622" s="5">
        <v>591</v>
      </c>
    </row>
    <row r="6623" spans="1:13">
      <c r="A6623" s="3" t="s">
        <v>34775</v>
      </c>
      <c r="B6623" s="3" t="s">
        <v>34776</v>
      </c>
      <c r="C6623" s="4" t="s">
        <v>21</v>
      </c>
      <c r="D6623" s="4" t="s">
        <v>22</v>
      </c>
      <c r="E6623" t="str">
        <f t="shared" si="515"/>
        <v>150422195711163654</v>
      </c>
      <c r="F6623" t="str">
        <f t="shared" si="516"/>
        <v>C2</v>
      </c>
      <c r="G6623">
        <f t="shared" si="517"/>
        <v>251</v>
      </c>
      <c r="H6623">
        <f t="shared" si="518"/>
        <v>0</v>
      </c>
      <c r="I6623">
        <f t="shared" si="519"/>
        <v>0</v>
      </c>
      <c r="J6623" s="5" t="s">
        <v>5635</v>
      </c>
      <c r="K6623" s="5" t="s">
        <v>5636</v>
      </c>
      <c r="L6623" s="5" t="s">
        <v>30</v>
      </c>
      <c r="M6623" s="5">
        <v>506</v>
      </c>
    </row>
    <row r="6624" spans="1:13">
      <c r="A6624" s="3" t="s">
        <v>34781</v>
      </c>
      <c r="B6624" s="3" t="s">
        <v>34782</v>
      </c>
      <c r="C6624" s="4" t="s">
        <v>54</v>
      </c>
      <c r="D6624" s="4" t="s">
        <v>55</v>
      </c>
      <c r="E6624" t="str">
        <f t="shared" si="515"/>
        <v>150422196503133623</v>
      </c>
      <c r="F6624" t="str">
        <f t="shared" si="516"/>
        <v>C3</v>
      </c>
      <c r="G6624">
        <f t="shared" si="517"/>
        <v>166</v>
      </c>
      <c r="H6624">
        <f t="shared" si="518"/>
        <v>0</v>
      </c>
      <c r="I6624">
        <f t="shared" si="519"/>
        <v>0</v>
      </c>
      <c r="J6624" s="5" t="s">
        <v>19995</v>
      </c>
      <c r="K6624" s="5" t="s">
        <v>19996</v>
      </c>
      <c r="L6624" s="5" t="s">
        <v>98</v>
      </c>
      <c r="M6624" s="5">
        <v>421</v>
      </c>
    </row>
    <row r="6625" spans="1:13">
      <c r="A6625" s="3" t="s">
        <v>34787</v>
      </c>
      <c r="B6625" s="3" t="s">
        <v>34788</v>
      </c>
      <c r="C6625" s="4" t="s">
        <v>88</v>
      </c>
      <c r="D6625" s="4" t="s">
        <v>89</v>
      </c>
      <c r="E6625" t="str">
        <f t="shared" si="515"/>
        <v>150422196004110929</v>
      </c>
      <c r="F6625" t="str">
        <f t="shared" si="516"/>
        <v>C1</v>
      </c>
      <c r="G6625">
        <f t="shared" si="517"/>
        <v>336</v>
      </c>
      <c r="H6625">
        <f t="shared" si="518"/>
        <v>0</v>
      </c>
      <c r="I6625">
        <f t="shared" si="519"/>
        <v>0</v>
      </c>
      <c r="J6625" s="5" t="s">
        <v>26071</v>
      </c>
      <c r="K6625" s="5" t="s">
        <v>26072</v>
      </c>
      <c r="L6625" s="5" t="s">
        <v>98</v>
      </c>
      <c r="M6625" s="5">
        <v>421</v>
      </c>
    </row>
    <row r="6626" spans="1:13">
      <c r="A6626" s="3" t="s">
        <v>34794</v>
      </c>
      <c r="B6626" s="3" t="s">
        <v>34795</v>
      </c>
      <c r="C6626" s="4" t="s">
        <v>21</v>
      </c>
      <c r="D6626" s="4" t="s">
        <v>22</v>
      </c>
      <c r="E6626" t="str">
        <f t="shared" si="515"/>
        <v>150422195701170949</v>
      </c>
      <c r="F6626" t="str">
        <f t="shared" si="516"/>
        <v>C2</v>
      </c>
      <c r="G6626">
        <f t="shared" si="517"/>
        <v>251</v>
      </c>
      <c r="H6626">
        <f t="shared" si="518"/>
        <v>0</v>
      </c>
      <c r="I6626">
        <f t="shared" si="519"/>
        <v>0</v>
      </c>
      <c r="J6626" s="5" t="s">
        <v>23715</v>
      </c>
      <c r="K6626" s="5" t="s">
        <v>23716</v>
      </c>
      <c r="L6626" s="5" t="s">
        <v>38</v>
      </c>
      <c r="M6626" s="5">
        <v>591</v>
      </c>
    </row>
    <row r="6627" spans="1:13">
      <c r="A6627" s="3" t="s">
        <v>34801</v>
      </c>
      <c r="B6627" s="3" t="s">
        <v>34802</v>
      </c>
      <c r="C6627" s="4" t="s">
        <v>29</v>
      </c>
      <c r="D6627" s="4" t="s">
        <v>30</v>
      </c>
      <c r="E6627" t="str">
        <f t="shared" si="515"/>
        <v>15042219670506091X</v>
      </c>
      <c r="F6627" t="str">
        <f t="shared" si="516"/>
        <v>B1</v>
      </c>
      <c r="G6627">
        <f t="shared" si="517"/>
        <v>506</v>
      </c>
      <c r="H6627">
        <f t="shared" si="518"/>
        <v>0</v>
      </c>
      <c r="I6627">
        <f t="shared" si="519"/>
        <v>0</v>
      </c>
      <c r="J6627" s="5" t="s">
        <v>2262</v>
      </c>
      <c r="K6627" s="5" t="s">
        <v>2263</v>
      </c>
      <c r="L6627" s="5" t="s">
        <v>38</v>
      </c>
      <c r="M6627" s="5">
        <v>591</v>
      </c>
    </row>
    <row r="6628" spans="1:13">
      <c r="A6628" s="3" t="s">
        <v>34806</v>
      </c>
      <c r="B6628" s="3" t="s">
        <v>34807</v>
      </c>
      <c r="C6628" s="4" t="s">
        <v>29</v>
      </c>
      <c r="D6628" s="4" t="s">
        <v>30</v>
      </c>
      <c r="E6628" t="str">
        <f t="shared" si="515"/>
        <v>15042219640503092X</v>
      </c>
      <c r="F6628" t="str">
        <f t="shared" si="516"/>
        <v>B1</v>
      </c>
      <c r="G6628">
        <f t="shared" si="517"/>
        <v>506</v>
      </c>
      <c r="H6628">
        <f t="shared" si="518"/>
        <v>0</v>
      </c>
      <c r="I6628">
        <f t="shared" si="519"/>
        <v>0</v>
      </c>
      <c r="J6628" s="5" t="s">
        <v>2267</v>
      </c>
      <c r="K6628" s="5" t="s">
        <v>2268</v>
      </c>
      <c r="L6628" s="5" t="s">
        <v>38</v>
      </c>
      <c r="M6628" s="5">
        <v>591</v>
      </c>
    </row>
    <row r="6629" spans="1:13">
      <c r="A6629" s="3" t="s">
        <v>34811</v>
      </c>
      <c r="B6629" s="3" t="s">
        <v>34812</v>
      </c>
      <c r="C6629" s="4" t="s">
        <v>37</v>
      </c>
      <c r="D6629" s="4" t="s">
        <v>38</v>
      </c>
      <c r="E6629" t="str">
        <f t="shared" si="515"/>
        <v>15042219630723091X</v>
      </c>
      <c r="F6629" t="str">
        <f t="shared" si="516"/>
        <v>A</v>
      </c>
      <c r="G6629">
        <f t="shared" si="517"/>
        <v>591</v>
      </c>
      <c r="H6629">
        <f t="shared" si="518"/>
        <v>0</v>
      </c>
      <c r="I6629">
        <f t="shared" si="519"/>
        <v>0</v>
      </c>
      <c r="J6629" s="5" t="s">
        <v>1019</v>
      </c>
      <c r="K6629" s="5" t="s">
        <v>1025</v>
      </c>
      <c r="L6629" s="5" t="s">
        <v>98</v>
      </c>
      <c r="M6629" s="5">
        <v>421</v>
      </c>
    </row>
    <row r="6630" spans="1:13">
      <c r="A6630" s="3" t="s">
        <v>34817</v>
      </c>
      <c r="B6630" s="3" t="s">
        <v>34818</v>
      </c>
      <c r="C6630" s="4" t="s">
        <v>37</v>
      </c>
      <c r="D6630" s="4" t="s">
        <v>38</v>
      </c>
      <c r="E6630" t="str">
        <f t="shared" si="515"/>
        <v>150422198903160953</v>
      </c>
      <c r="F6630" t="str">
        <f t="shared" si="516"/>
        <v>A</v>
      </c>
      <c r="G6630">
        <f t="shared" si="517"/>
        <v>591</v>
      </c>
      <c r="H6630">
        <f t="shared" si="518"/>
        <v>0</v>
      </c>
      <c r="I6630">
        <f t="shared" si="519"/>
        <v>0</v>
      </c>
      <c r="J6630" s="5" t="s">
        <v>1020</v>
      </c>
      <c r="K6630" s="5" t="s">
        <v>1021</v>
      </c>
      <c r="L6630" s="5" t="s">
        <v>98</v>
      </c>
      <c r="M6630" s="5">
        <v>421</v>
      </c>
    </row>
    <row r="6631" spans="1:13">
      <c r="A6631" s="3" t="s">
        <v>34823</v>
      </c>
      <c r="B6631" s="3" t="s">
        <v>34824</v>
      </c>
      <c r="C6631" s="4" t="s">
        <v>88</v>
      </c>
      <c r="D6631" s="4" t="s">
        <v>89</v>
      </c>
      <c r="E6631" t="str">
        <f t="shared" si="515"/>
        <v>150422199307040933</v>
      </c>
      <c r="F6631" t="str">
        <f t="shared" si="516"/>
        <v>C1</v>
      </c>
      <c r="G6631">
        <f t="shared" si="517"/>
        <v>336</v>
      </c>
      <c r="H6631">
        <f t="shared" si="518"/>
        <v>0</v>
      </c>
      <c r="I6631">
        <f t="shared" si="519"/>
        <v>0</v>
      </c>
      <c r="J6631" s="5" t="s">
        <v>9098</v>
      </c>
      <c r="K6631" s="5" t="s">
        <v>9099</v>
      </c>
      <c r="L6631" s="5" t="s">
        <v>89</v>
      </c>
      <c r="M6631" s="5">
        <v>336</v>
      </c>
    </row>
    <row r="6632" spans="1:13">
      <c r="A6632" s="3" t="s">
        <v>34828</v>
      </c>
      <c r="B6632" s="3" t="s">
        <v>34829</v>
      </c>
      <c r="C6632" s="4" t="s">
        <v>88</v>
      </c>
      <c r="D6632" s="4" t="s">
        <v>89</v>
      </c>
      <c r="E6632" t="str">
        <f t="shared" si="515"/>
        <v>150422199211022124</v>
      </c>
      <c r="F6632" t="str">
        <f t="shared" si="516"/>
        <v>C1</v>
      </c>
      <c r="G6632">
        <f t="shared" si="517"/>
        <v>336</v>
      </c>
      <c r="H6632">
        <f t="shared" si="518"/>
        <v>0</v>
      </c>
      <c r="I6632">
        <f t="shared" si="519"/>
        <v>0</v>
      </c>
      <c r="J6632" s="5" t="s">
        <v>26080</v>
      </c>
      <c r="K6632" s="5" t="s">
        <v>26081</v>
      </c>
      <c r="L6632" s="5" t="s">
        <v>55</v>
      </c>
      <c r="M6632" s="5">
        <v>166</v>
      </c>
    </row>
    <row r="6633" spans="1:13">
      <c r="A6633" s="3" t="s">
        <v>34832</v>
      </c>
      <c r="B6633" s="3" t="s">
        <v>34833</v>
      </c>
      <c r="C6633" s="4" t="s">
        <v>21</v>
      </c>
      <c r="D6633" s="4" t="s">
        <v>22</v>
      </c>
      <c r="E6633" t="str">
        <f t="shared" si="515"/>
        <v>150421197409040920</v>
      </c>
      <c r="F6633" t="str">
        <f t="shared" si="516"/>
        <v>C2</v>
      </c>
      <c r="G6633">
        <f t="shared" si="517"/>
        <v>251</v>
      </c>
      <c r="H6633">
        <f t="shared" si="518"/>
        <v>0</v>
      </c>
      <c r="I6633">
        <f t="shared" si="519"/>
        <v>0</v>
      </c>
      <c r="J6633" s="5" t="s">
        <v>1096</v>
      </c>
      <c r="K6633" s="5" t="s">
        <v>1097</v>
      </c>
      <c r="L6633" s="5" t="s">
        <v>98</v>
      </c>
      <c r="M6633" s="5">
        <v>421</v>
      </c>
    </row>
    <row r="6634" spans="1:13">
      <c r="A6634" s="3" t="s">
        <v>34837</v>
      </c>
      <c r="B6634" s="3" t="s">
        <v>34838</v>
      </c>
      <c r="C6634" s="4" t="s">
        <v>54</v>
      </c>
      <c r="D6634" s="4" t="s">
        <v>55</v>
      </c>
      <c r="E6634" t="str">
        <f t="shared" si="515"/>
        <v>15042219630811091X</v>
      </c>
      <c r="F6634" t="str">
        <f t="shared" si="516"/>
        <v>C3</v>
      </c>
      <c r="G6634">
        <f t="shared" si="517"/>
        <v>166</v>
      </c>
      <c r="H6634">
        <f t="shared" si="518"/>
        <v>0</v>
      </c>
      <c r="I6634">
        <f t="shared" si="519"/>
        <v>0</v>
      </c>
      <c r="J6634" s="5" t="s">
        <v>3529</v>
      </c>
      <c r="K6634" s="5" t="s">
        <v>3530</v>
      </c>
      <c r="L6634" s="5" t="s">
        <v>30</v>
      </c>
      <c r="M6634" s="5">
        <v>506</v>
      </c>
    </row>
    <row r="6635" spans="1:13">
      <c r="A6635" s="3" t="s">
        <v>34843</v>
      </c>
      <c r="B6635" s="3" t="s">
        <v>34844</v>
      </c>
      <c r="C6635" s="4" t="s">
        <v>54</v>
      </c>
      <c r="D6635" s="4" t="s">
        <v>55</v>
      </c>
      <c r="E6635" t="str">
        <f t="shared" si="515"/>
        <v>150422195804010913</v>
      </c>
      <c r="F6635" t="str">
        <f t="shared" si="516"/>
        <v>C3</v>
      </c>
      <c r="G6635">
        <f t="shared" si="517"/>
        <v>166</v>
      </c>
      <c r="H6635">
        <f t="shared" si="518"/>
        <v>0</v>
      </c>
      <c r="I6635">
        <f t="shared" si="519"/>
        <v>0</v>
      </c>
      <c r="J6635" s="5" t="s">
        <v>9085</v>
      </c>
      <c r="K6635" s="5" t="s">
        <v>9086</v>
      </c>
      <c r="L6635" s="5" t="s">
        <v>30</v>
      </c>
      <c r="M6635" s="5">
        <v>506</v>
      </c>
    </row>
    <row r="6636" spans="1:13">
      <c r="A6636" s="3" t="s">
        <v>10742</v>
      </c>
      <c r="B6636" s="3" t="s">
        <v>34848</v>
      </c>
      <c r="C6636" s="4" t="s">
        <v>54</v>
      </c>
      <c r="D6636" s="4" t="s">
        <v>55</v>
      </c>
      <c r="E6636" t="str">
        <f t="shared" si="515"/>
        <v>150422196712100924</v>
      </c>
      <c r="F6636" t="str">
        <f t="shared" si="516"/>
        <v>C3</v>
      </c>
      <c r="G6636">
        <f t="shared" si="517"/>
        <v>166</v>
      </c>
      <c r="H6636">
        <f t="shared" si="518"/>
        <v>0</v>
      </c>
      <c r="I6636">
        <f t="shared" si="519"/>
        <v>0</v>
      </c>
      <c r="J6636" s="5" t="s">
        <v>394</v>
      </c>
      <c r="K6636" s="5" t="s">
        <v>1213</v>
      </c>
      <c r="L6636" s="5" t="s">
        <v>38</v>
      </c>
      <c r="M6636" s="5">
        <v>591</v>
      </c>
    </row>
    <row r="6637" spans="1:13">
      <c r="A6637" s="3" t="s">
        <v>13805</v>
      </c>
      <c r="B6637" s="3" t="s">
        <v>34851</v>
      </c>
      <c r="C6637" s="4" t="s">
        <v>54</v>
      </c>
      <c r="D6637" s="4" t="s">
        <v>55</v>
      </c>
      <c r="E6637" t="str">
        <f t="shared" si="515"/>
        <v>150422196810070925</v>
      </c>
      <c r="F6637" t="str">
        <f t="shared" si="516"/>
        <v>C3</v>
      </c>
      <c r="G6637">
        <f t="shared" si="517"/>
        <v>166</v>
      </c>
      <c r="H6637">
        <f t="shared" si="518"/>
        <v>0</v>
      </c>
      <c r="I6637">
        <f t="shared" si="519"/>
        <v>0</v>
      </c>
      <c r="J6637" s="5" t="s">
        <v>1118</v>
      </c>
      <c r="K6637" s="5" t="s">
        <v>1124</v>
      </c>
      <c r="L6637" s="5" t="s">
        <v>98</v>
      </c>
      <c r="M6637" s="5">
        <v>421</v>
      </c>
    </row>
    <row r="6638" spans="1:13">
      <c r="A6638" s="3" t="s">
        <v>34855</v>
      </c>
      <c r="B6638" s="3" t="s">
        <v>34856</v>
      </c>
      <c r="C6638" s="4" t="s">
        <v>54</v>
      </c>
      <c r="D6638" s="4" t="s">
        <v>55</v>
      </c>
      <c r="E6638" t="str">
        <f t="shared" si="515"/>
        <v>150422195307050914</v>
      </c>
      <c r="F6638" t="str">
        <f t="shared" si="516"/>
        <v>C3</v>
      </c>
      <c r="G6638">
        <f t="shared" si="517"/>
        <v>166</v>
      </c>
      <c r="H6638">
        <f t="shared" si="518"/>
        <v>0</v>
      </c>
      <c r="I6638">
        <f t="shared" si="519"/>
        <v>0</v>
      </c>
      <c r="J6638" s="5" t="s">
        <v>1119</v>
      </c>
      <c r="K6638" s="5" t="s">
        <v>1120</v>
      </c>
      <c r="L6638" s="5" t="s">
        <v>98</v>
      </c>
      <c r="M6638" s="5">
        <v>421</v>
      </c>
    </row>
    <row r="6639" spans="1:13">
      <c r="A6639" s="3" t="s">
        <v>34861</v>
      </c>
      <c r="B6639" s="3" t="s">
        <v>34862</v>
      </c>
      <c r="C6639" s="4" t="s">
        <v>88</v>
      </c>
      <c r="D6639" s="4" t="s">
        <v>89</v>
      </c>
      <c r="E6639" t="str">
        <f t="shared" si="515"/>
        <v>150422196608270915</v>
      </c>
      <c r="F6639" t="str">
        <f t="shared" si="516"/>
        <v>C1</v>
      </c>
      <c r="G6639">
        <f t="shared" si="517"/>
        <v>336</v>
      </c>
      <c r="H6639">
        <f t="shared" si="518"/>
        <v>0</v>
      </c>
      <c r="I6639">
        <f t="shared" si="519"/>
        <v>0</v>
      </c>
      <c r="J6639" s="5" t="s">
        <v>2242</v>
      </c>
      <c r="K6639" s="5" t="s">
        <v>2243</v>
      </c>
      <c r="L6639" s="5" t="s">
        <v>38</v>
      </c>
      <c r="M6639" s="5">
        <v>591</v>
      </c>
    </row>
    <row r="6640" spans="1:13">
      <c r="A6640" s="3" t="s">
        <v>34866</v>
      </c>
      <c r="B6640" s="3" t="s">
        <v>34867</v>
      </c>
      <c r="C6640" s="4" t="s">
        <v>88</v>
      </c>
      <c r="D6640" s="4" t="s">
        <v>89</v>
      </c>
      <c r="E6640" t="str">
        <f t="shared" si="515"/>
        <v>150422196410270928</v>
      </c>
      <c r="F6640" t="str">
        <f t="shared" si="516"/>
        <v>C1</v>
      </c>
      <c r="G6640">
        <f t="shared" si="517"/>
        <v>336</v>
      </c>
      <c r="H6640">
        <f t="shared" si="518"/>
        <v>0</v>
      </c>
      <c r="I6640">
        <f t="shared" si="519"/>
        <v>0</v>
      </c>
      <c r="J6640" s="5" t="s">
        <v>1052</v>
      </c>
      <c r="K6640" s="5" t="s">
        <v>1058</v>
      </c>
      <c r="L6640" s="5" t="s">
        <v>98</v>
      </c>
      <c r="M6640" s="5">
        <v>421</v>
      </c>
    </row>
    <row r="6641" spans="1:13">
      <c r="A6641" s="3" t="s">
        <v>34871</v>
      </c>
      <c r="B6641" s="3" t="s">
        <v>34872</v>
      </c>
      <c r="C6641" s="4" t="s">
        <v>29</v>
      </c>
      <c r="D6641" s="4" t="s">
        <v>30</v>
      </c>
      <c r="E6641" t="str">
        <f t="shared" si="515"/>
        <v>15042219700824091X</v>
      </c>
      <c r="F6641" t="str">
        <f t="shared" si="516"/>
        <v>B1</v>
      </c>
      <c r="G6641">
        <f t="shared" si="517"/>
        <v>506</v>
      </c>
      <c r="H6641">
        <f t="shared" si="518"/>
        <v>0</v>
      </c>
      <c r="I6641">
        <f t="shared" si="519"/>
        <v>0</v>
      </c>
      <c r="J6641" s="5" t="s">
        <v>1053</v>
      </c>
      <c r="K6641" s="5" t="s">
        <v>1054</v>
      </c>
      <c r="L6641" s="5" t="s">
        <v>98</v>
      </c>
      <c r="M6641" s="5">
        <v>421</v>
      </c>
    </row>
    <row r="6642" spans="1:13">
      <c r="A6642" s="3" t="s">
        <v>34876</v>
      </c>
      <c r="B6642" s="3" t="s">
        <v>34877</v>
      </c>
      <c r="C6642" s="4" t="s">
        <v>29</v>
      </c>
      <c r="D6642" s="4" t="s">
        <v>30</v>
      </c>
      <c r="E6642" t="str">
        <f t="shared" si="515"/>
        <v>150422197110203349</v>
      </c>
      <c r="F6642" t="str">
        <f t="shared" si="516"/>
        <v>B1</v>
      </c>
      <c r="G6642">
        <f t="shared" si="517"/>
        <v>506</v>
      </c>
      <c r="H6642">
        <f t="shared" si="518"/>
        <v>0</v>
      </c>
      <c r="I6642">
        <f t="shared" si="519"/>
        <v>0</v>
      </c>
      <c r="J6642" s="5" t="s">
        <v>18557</v>
      </c>
      <c r="K6642" s="5" t="s">
        <v>18558</v>
      </c>
      <c r="L6642" s="5" t="s">
        <v>89</v>
      </c>
      <c r="M6642" s="5">
        <v>336</v>
      </c>
    </row>
    <row r="6643" spans="1:13">
      <c r="A6643" s="3" t="s">
        <v>34881</v>
      </c>
      <c r="B6643" s="3" t="s">
        <v>34882</v>
      </c>
      <c r="C6643" s="4" t="s">
        <v>37</v>
      </c>
      <c r="D6643" s="4" t="s">
        <v>38</v>
      </c>
      <c r="E6643" t="str">
        <f t="shared" si="515"/>
        <v>150422195501150046</v>
      </c>
      <c r="F6643" t="str">
        <f t="shared" si="516"/>
        <v>A</v>
      </c>
      <c r="G6643">
        <f t="shared" si="517"/>
        <v>591</v>
      </c>
      <c r="H6643">
        <f t="shared" si="518"/>
        <v>0</v>
      </c>
      <c r="I6643">
        <f t="shared" si="519"/>
        <v>0</v>
      </c>
      <c r="J6643" s="5" t="s">
        <v>9295</v>
      </c>
      <c r="K6643" s="5" t="s">
        <v>23735</v>
      </c>
      <c r="L6643" s="5" t="s">
        <v>89</v>
      </c>
      <c r="M6643" s="5">
        <v>336</v>
      </c>
    </row>
    <row r="6644" spans="1:13">
      <c r="A6644" s="3" t="s">
        <v>33571</v>
      </c>
      <c r="B6644" s="3" t="s">
        <v>33577</v>
      </c>
      <c r="C6644" s="4" t="s">
        <v>88</v>
      </c>
      <c r="D6644" s="4" t="s">
        <v>89</v>
      </c>
      <c r="E6644" t="str">
        <f t="shared" si="515"/>
        <v>150422196908183610</v>
      </c>
      <c r="F6644" t="str">
        <f t="shared" si="516"/>
        <v>C1</v>
      </c>
      <c r="G6644">
        <f t="shared" si="517"/>
        <v>336</v>
      </c>
      <c r="H6644">
        <f t="shared" si="518"/>
        <v>0</v>
      </c>
      <c r="I6644">
        <f t="shared" si="519"/>
        <v>0</v>
      </c>
      <c r="J6644" s="5" t="s">
        <v>1060</v>
      </c>
      <c r="K6644" s="5" t="s">
        <v>1066</v>
      </c>
      <c r="L6644" s="5" t="s">
        <v>22</v>
      </c>
      <c r="M6644" s="5">
        <v>251</v>
      </c>
    </row>
    <row r="6645" spans="1:13">
      <c r="A6645" s="3" t="s">
        <v>33581</v>
      </c>
      <c r="B6645" s="3" t="s">
        <v>33587</v>
      </c>
      <c r="C6645" s="4" t="s">
        <v>21</v>
      </c>
      <c r="D6645" s="4" t="s">
        <v>22</v>
      </c>
      <c r="E6645" t="str">
        <f t="shared" si="515"/>
        <v>150422195805205413</v>
      </c>
      <c r="F6645" t="str">
        <f t="shared" si="516"/>
        <v>C2</v>
      </c>
      <c r="G6645">
        <f t="shared" si="517"/>
        <v>251</v>
      </c>
      <c r="H6645">
        <f t="shared" si="518"/>
        <v>0</v>
      </c>
      <c r="I6645">
        <f t="shared" si="519"/>
        <v>0</v>
      </c>
      <c r="J6645" s="5" t="s">
        <v>4591</v>
      </c>
      <c r="K6645" s="5" t="s">
        <v>4592</v>
      </c>
      <c r="L6645" s="5" t="s">
        <v>22</v>
      </c>
      <c r="M6645" s="5">
        <v>251</v>
      </c>
    </row>
    <row r="6646" spans="1:13">
      <c r="A6646" s="3" t="s">
        <v>31210</v>
      </c>
      <c r="B6646" s="3" t="s">
        <v>31215</v>
      </c>
      <c r="C6646" s="4" t="s">
        <v>21</v>
      </c>
      <c r="D6646" s="4" t="s">
        <v>22</v>
      </c>
      <c r="E6646" t="str">
        <f t="shared" si="515"/>
        <v>150422196109265417</v>
      </c>
      <c r="F6646" t="str">
        <f t="shared" si="516"/>
        <v>C2</v>
      </c>
      <c r="G6646">
        <f t="shared" si="517"/>
        <v>251</v>
      </c>
      <c r="H6646">
        <f t="shared" si="518"/>
        <v>0</v>
      </c>
      <c r="I6646">
        <f t="shared" si="519"/>
        <v>0</v>
      </c>
      <c r="J6646" s="5" t="s">
        <v>1061</v>
      </c>
      <c r="K6646" s="5" t="s">
        <v>1062</v>
      </c>
      <c r="L6646" s="5" t="s">
        <v>22</v>
      </c>
      <c r="M6646" s="5">
        <v>251</v>
      </c>
    </row>
    <row r="6647" spans="1:13">
      <c r="A6647" s="3" t="s">
        <v>33608</v>
      </c>
      <c r="B6647" s="3" t="s">
        <v>33613</v>
      </c>
      <c r="C6647" s="4" t="s">
        <v>88</v>
      </c>
      <c r="D6647" s="4" t="s">
        <v>89</v>
      </c>
      <c r="E6647" t="str">
        <f t="shared" si="515"/>
        <v>150422196712255432</v>
      </c>
      <c r="F6647" t="str">
        <f t="shared" si="516"/>
        <v>C1</v>
      </c>
      <c r="G6647">
        <f t="shared" si="517"/>
        <v>336</v>
      </c>
      <c r="H6647">
        <f t="shared" si="518"/>
        <v>0</v>
      </c>
      <c r="I6647">
        <f t="shared" si="519"/>
        <v>0</v>
      </c>
      <c r="J6647" s="5" t="s">
        <v>3513</v>
      </c>
      <c r="K6647" s="5" t="s">
        <v>3514</v>
      </c>
      <c r="L6647" s="5" t="s">
        <v>38</v>
      </c>
      <c r="M6647" s="5">
        <v>591</v>
      </c>
    </row>
    <row r="6648" spans="1:13">
      <c r="A6648" s="3" t="s">
        <v>34894</v>
      </c>
      <c r="B6648" s="3" t="s">
        <v>34895</v>
      </c>
      <c r="C6648" s="4" t="s">
        <v>21</v>
      </c>
      <c r="D6648" s="4" t="s">
        <v>22</v>
      </c>
      <c r="E6648" t="str">
        <f t="shared" si="515"/>
        <v>150422196707115427</v>
      </c>
      <c r="F6648" t="str">
        <f t="shared" si="516"/>
        <v>C2</v>
      </c>
      <c r="G6648">
        <f t="shared" si="517"/>
        <v>251</v>
      </c>
      <c r="H6648">
        <f t="shared" si="518"/>
        <v>0</v>
      </c>
      <c r="I6648">
        <f t="shared" si="519"/>
        <v>0</v>
      </c>
      <c r="J6648" s="5" t="s">
        <v>1149</v>
      </c>
      <c r="K6648" s="5" t="s">
        <v>1150</v>
      </c>
      <c r="L6648" s="5" t="s">
        <v>38</v>
      </c>
      <c r="M6648" s="5">
        <v>591</v>
      </c>
    </row>
    <row r="6649" spans="1:13">
      <c r="A6649" s="3" t="s">
        <v>34898</v>
      </c>
      <c r="B6649" s="3" t="s">
        <v>34899</v>
      </c>
      <c r="C6649" s="4" t="s">
        <v>21</v>
      </c>
      <c r="D6649" s="4" t="s">
        <v>22</v>
      </c>
      <c r="E6649" t="str">
        <f t="shared" si="515"/>
        <v>150422196211185421</v>
      </c>
      <c r="F6649" t="str">
        <f t="shared" si="516"/>
        <v>C2</v>
      </c>
      <c r="G6649">
        <f t="shared" si="517"/>
        <v>251</v>
      </c>
      <c r="H6649">
        <f t="shared" si="518"/>
        <v>0</v>
      </c>
      <c r="I6649">
        <f t="shared" si="519"/>
        <v>0</v>
      </c>
      <c r="J6649" s="5" t="s">
        <v>461</v>
      </c>
      <c r="K6649" s="5" t="s">
        <v>3557</v>
      </c>
      <c r="L6649" s="5" t="s">
        <v>38</v>
      </c>
      <c r="M6649" s="5">
        <v>591</v>
      </c>
    </row>
    <row r="6650" spans="1:13">
      <c r="A6650" s="3" t="s">
        <v>4868</v>
      </c>
      <c r="B6650" s="3" t="s">
        <v>33668</v>
      </c>
      <c r="C6650" s="4" t="s">
        <v>88</v>
      </c>
      <c r="D6650" s="4" t="s">
        <v>89</v>
      </c>
      <c r="E6650" t="str">
        <f t="shared" si="515"/>
        <v>150422195503055413</v>
      </c>
      <c r="F6650" t="str">
        <f t="shared" si="516"/>
        <v>C1</v>
      </c>
      <c r="G6650">
        <f t="shared" si="517"/>
        <v>336</v>
      </c>
      <c r="H6650">
        <f t="shared" si="518"/>
        <v>0</v>
      </c>
      <c r="I6650">
        <f t="shared" si="519"/>
        <v>0</v>
      </c>
      <c r="J6650" s="5" t="s">
        <v>9104</v>
      </c>
      <c r="K6650" s="5" t="s">
        <v>9105</v>
      </c>
      <c r="L6650" s="5" t="s">
        <v>89</v>
      </c>
      <c r="M6650" s="5">
        <v>336</v>
      </c>
    </row>
    <row r="6651" spans="1:13">
      <c r="A6651" s="3" t="s">
        <v>34906</v>
      </c>
      <c r="B6651" s="3" t="s">
        <v>34907</v>
      </c>
      <c r="C6651" s="4" t="s">
        <v>54</v>
      </c>
      <c r="D6651" s="4" t="s">
        <v>55</v>
      </c>
      <c r="E6651" t="str">
        <f t="shared" si="515"/>
        <v>150422194803195421</v>
      </c>
      <c r="F6651" t="str">
        <f t="shared" si="516"/>
        <v>C3</v>
      </c>
      <c r="G6651">
        <f t="shared" si="517"/>
        <v>166</v>
      </c>
      <c r="H6651">
        <f t="shared" si="518"/>
        <v>0</v>
      </c>
      <c r="I6651">
        <f t="shared" si="519"/>
        <v>0</v>
      </c>
      <c r="J6651" s="5" t="s">
        <v>22533</v>
      </c>
      <c r="K6651" s="5" t="s">
        <v>22534</v>
      </c>
      <c r="L6651" s="5" t="s">
        <v>38</v>
      </c>
      <c r="M6651" s="5">
        <v>591</v>
      </c>
    </row>
    <row r="6652" spans="1:13">
      <c r="A6652" s="3" t="s">
        <v>25908</v>
      </c>
      <c r="B6652" s="3" t="s">
        <v>34914</v>
      </c>
      <c r="C6652" s="4" t="s">
        <v>97</v>
      </c>
      <c r="D6652" s="4" t="s">
        <v>98</v>
      </c>
      <c r="E6652" t="str">
        <f t="shared" si="515"/>
        <v>150422194607085444</v>
      </c>
      <c r="F6652" t="str">
        <f t="shared" si="516"/>
        <v>B2</v>
      </c>
      <c r="G6652">
        <f t="shared" si="517"/>
        <v>421</v>
      </c>
      <c r="H6652">
        <f t="shared" si="518"/>
        <v>0</v>
      </c>
      <c r="I6652">
        <f t="shared" si="519"/>
        <v>0</v>
      </c>
      <c r="J6652" s="5" t="s">
        <v>1033</v>
      </c>
      <c r="K6652" s="5" t="s">
        <v>1034</v>
      </c>
      <c r="L6652" s="5" t="s">
        <v>38</v>
      </c>
      <c r="M6652" s="5">
        <v>591</v>
      </c>
    </row>
    <row r="6653" spans="1:13">
      <c r="A6653" s="3" t="s">
        <v>17252</v>
      </c>
      <c r="B6653" s="3" t="s">
        <v>34920</v>
      </c>
      <c r="C6653" s="4" t="s">
        <v>37</v>
      </c>
      <c r="D6653" s="4" t="s">
        <v>38</v>
      </c>
      <c r="E6653" t="str">
        <f t="shared" si="515"/>
        <v>15042219600804544X</v>
      </c>
      <c r="F6653" t="str">
        <f t="shared" si="516"/>
        <v>A</v>
      </c>
      <c r="G6653">
        <f t="shared" si="517"/>
        <v>591</v>
      </c>
      <c r="H6653">
        <f t="shared" si="518"/>
        <v>0</v>
      </c>
      <c r="I6653">
        <f t="shared" si="519"/>
        <v>0</v>
      </c>
      <c r="J6653" s="5" t="s">
        <v>35167</v>
      </c>
      <c r="K6653" s="5" t="s">
        <v>37438</v>
      </c>
      <c r="L6653" s="5" t="s">
        <v>22</v>
      </c>
      <c r="M6653" s="5">
        <v>251</v>
      </c>
    </row>
    <row r="6654" spans="1:13">
      <c r="A6654" s="3" t="s">
        <v>26781</v>
      </c>
      <c r="B6654" s="3" t="s">
        <v>26787</v>
      </c>
      <c r="C6654" s="4" t="s">
        <v>21</v>
      </c>
      <c r="D6654" s="4" t="s">
        <v>22</v>
      </c>
      <c r="E6654" t="str">
        <f t="shared" si="515"/>
        <v>150422197503295416</v>
      </c>
      <c r="F6654" t="str">
        <f t="shared" si="516"/>
        <v>C2</v>
      </c>
      <c r="G6654">
        <f t="shared" si="517"/>
        <v>251</v>
      </c>
      <c r="H6654">
        <f t="shared" si="518"/>
        <v>0</v>
      </c>
      <c r="I6654">
        <f t="shared" si="519"/>
        <v>0</v>
      </c>
      <c r="J6654" s="5" t="s">
        <v>17732</v>
      </c>
      <c r="K6654" s="5" t="s">
        <v>24908</v>
      </c>
      <c r="L6654" s="5" t="s">
        <v>55</v>
      </c>
      <c r="M6654" s="5">
        <v>166</v>
      </c>
    </row>
    <row r="6655" spans="1:13">
      <c r="A6655" s="3" t="s">
        <v>34927</v>
      </c>
      <c r="B6655" s="3" t="s">
        <v>34928</v>
      </c>
      <c r="C6655" s="4" t="s">
        <v>97</v>
      </c>
      <c r="D6655" s="4" t="s">
        <v>98</v>
      </c>
      <c r="E6655" t="str">
        <f t="shared" si="515"/>
        <v>150422195711125420</v>
      </c>
      <c r="F6655" t="str">
        <f t="shared" si="516"/>
        <v>B2</v>
      </c>
      <c r="G6655">
        <f t="shared" si="517"/>
        <v>421</v>
      </c>
      <c r="H6655">
        <f t="shared" si="518"/>
        <v>0</v>
      </c>
      <c r="I6655">
        <f t="shared" si="519"/>
        <v>0</v>
      </c>
      <c r="J6655" s="5" t="s">
        <v>9361</v>
      </c>
      <c r="K6655" s="5" t="s">
        <v>24904</v>
      </c>
      <c r="L6655" s="5" t="s">
        <v>55</v>
      </c>
      <c r="M6655" s="5">
        <v>166</v>
      </c>
    </row>
    <row r="6656" spans="1:13">
      <c r="A6656" s="3" t="s">
        <v>33704</v>
      </c>
      <c r="B6656" s="3" t="s">
        <v>33710</v>
      </c>
      <c r="C6656" s="4" t="s">
        <v>54</v>
      </c>
      <c r="D6656" s="4" t="s">
        <v>55</v>
      </c>
      <c r="E6656" t="str">
        <f t="shared" si="515"/>
        <v>150422196012205418</v>
      </c>
      <c r="F6656" t="str">
        <f t="shared" si="516"/>
        <v>C3</v>
      </c>
      <c r="G6656">
        <f t="shared" si="517"/>
        <v>166</v>
      </c>
      <c r="H6656">
        <f t="shared" si="518"/>
        <v>0</v>
      </c>
      <c r="I6656">
        <f t="shared" si="519"/>
        <v>0</v>
      </c>
      <c r="J6656" s="5" t="s">
        <v>7141</v>
      </c>
      <c r="K6656" s="5" t="s">
        <v>20029</v>
      </c>
      <c r="L6656" s="5" t="s">
        <v>38</v>
      </c>
      <c r="M6656" s="5">
        <v>591</v>
      </c>
    </row>
    <row r="6657" spans="1:13">
      <c r="A6657" s="3" t="s">
        <v>6828</v>
      </c>
      <c r="B6657" s="3" t="s">
        <v>34937</v>
      </c>
      <c r="C6657" s="4" t="s">
        <v>21</v>
      </c>
      <c r="D6657" s="4" t="s">
        <v>22</v>
      </c>
      <c r="E6657" t="str">
        <f t="shared" si="515"/>
        <v>211321198108131980</v>
      </c>
      <c r="F6657" t="str">
        <f t="shared" si="516"/>
        <v>C2</v>
      </c>
      <c r="G6657">
        <f t="shared" si="517"/>
        <v>251</v>
      </c>
      <c r="H6657">
        <f t="shared" si="518"/>
        <v>0</v>
      </c>
      <c r="I6657">
        <f t="shared" si="519"/>
        <v>0</v>
      </c>
      <c r="J6657" s="5" t="s">
        <v>3603</v>
      </c>
      <c r="K6657" s="5" t="s">
        <v>3604</v>
      </c>
      <c r="L6657" s="5" t="s">
        <v>30</v>
      </c>
      <c r="M6657" s="5">
        <v>506</v>
      </c>
    </row>
    <row r="6658" spans="1:13">
      <c r="A6658" s="3" t="s">
        <v>34943</v>
      </c>
      <c r="B6658" s="3" t="s">
        <v>34944</v>
      </c>
      <c r="C6658" s="4" t="s">
        <v>37</v>
      </c>
      <c r="D6658" s="4" t="s">
        <v>38</v>
      </c>
      <c r="E6658" t="str">
        <f t="shared" ref="E6658:E6721" si="520">VLOOKUP(B6658,K:K,1,0)</f>
        <v>150421197810082123</v>
      </c>
      <c r="F6658" t="str">
        <f t="shared" ref="F6658:F6721" si="521">VLOOKUP(B6658,K:L,2,0)</f>
        <v>A</v>
      </c>
      <c r="G6658">
        <f t="shared" ref="G6658:G6721" si="522">VLOOKUP(B6658,K:M,3,0)</f>
        <v>591</v>
      </c>
      <c r="H6658">
        <f t="shared" ref="H6658:H6721" si="523">IF(D6658=F6658,0,1)</f>
        <v>0</v>
      </c>
      <c r="I6658">
        <f t="shared" ref="I6658:I6721" si="524">C6658-G6658</f>
        <v>0</v>
      </c>
      <c r="J6658" s="5" t="s">
        <v>24891</v>
      </c>
      <c r="K6658" s="5" t="s">
        <v>24892</v>
      </c>
      <c r="L6658" s="5" t="s">
        <v>38</v>
      </c>
      <c r="M6658" s="5">
        <v>591</v>
      </c>
    </row>
    <row r="6659" spans="1:13">
      <c r="A6659" s="3" t="s">
        <v>34948</v>
      </c>
      <c r="B6659" s="3" t="s">
        <v>34949</v>
      </c>
      <c r="C6659" s="4" t="s">
        <v>37</v>
      </c>
      <c r="D6659" s="4" t="s">
        <v>38</v>
      </c>
      <c r="E6659" t="str">
        <f t="shared" si="520"/>
        <v>150421200706142127</v>
      </c>
      <c r="F6659" t="str">
        <f t="shared" si="521"/>
        <v>A</v>
      </c>
      <c r="G6659">
        <f t="shared" si="522"/>
        <v>591</v>
      </c>
      <c r="H6659">
        <f t="shared" si="523"/>
        <v>0</v>
      </c>
      <c r="I6659">
        <f t="shared" si="524"/>
        <v>0</v>
      </c>
      <c r="J6659" s="5" t="s">
        <v>34097</v>
      </c>
      <c r="K6659" s="5" t="s">
        <v>35403</v>
      </c>
      <c r="L6659" s="5" t="s">
        <v>38</v>
      </c>
      <c r="M6659" s="5">
        <v>591</v>
      </c>
    </row>
    <row r="6660" spans="1:13">
      <c r="A6660" s="3" t="s">
        <v>34952</v>
      </c>
      <c r="B6660" s="3" t="s">
        <v>34953</v>
      </c>
      <c r="C6660" s="4" t="s">
        <v>29</v>
      </c>
      <c r="D6660" s="4" t="s">
        <v>30</v>
      </c>
      <c r="E6660" t="str">
        <f t="shared" si="520"/>
        <v>15042219671022152X</v>
      </c>
      <c r="F6660" t="str">
        <f t="shared" si="521"/>
        <v>B1</v>
      </c>
      <c r="G6660">
        <f t="shared" si="522"/>
        <v>506</v>
      </c>
      <c r="H6660">
        <f t="shared" si="523"/>
        <v>0</v>
      </c>
      <c r="I6660">
        <f t="shared" si="524"/>
        <v>0</v>
      </c>
      <c r="J6660" s="5" t="s">
        <v>22494</v>
      </c>
      <c r="K6660" s="5" t="s">
        <v>22500</v>
      </c>
      <c r="L6660" s="5" t="s">
        <v>98</v>
      </c>
      <c r="M6660" s="5">
        <v>421</v>
      </c>
    </row>
    <row r="6661" spans="1:13">
      <c r="A6661" s="3" t="s">
        <v>34957</v>
      </c>
      <c r="B6661" s="3" t="s">
        <v>34958</v>
      </c>
      <c r="C6661" s="4" t="s">
        <v>37</v>
      </c>
      <c r="D6661" s="4" t="s">
        <v>38</v>
      </c>
      <c r="E6661" t="str">
        <f t="shared" si="520"/>
        <v>150422195507241520</v>
      </c>
      <c r="F6661" t="str">
        <f t="shared" si="521"/>
        <v>A</v>
      </c>
      <c r="G6661">
        <f t="shared" si="522"/>
        <v>591</v>
      </c>
      <c r="H6661">
        <f t="shared" si="523"/>
        <v>0</v>
      </c>
      <c r="I6661">
        <f t="shared" si="524"/>
        <v>0</v>
      </c>
      <c r="J6661" s="5" t="s">
        <v>22495</v>
      </c>
      <c r="K6661" s="5" t="s">
        <v>22496</v>
      </c>
      <c r="L6661" s="5" t="s">
        <v>98</v>
      </c>
      <c r="M6661" s="5">
        <v>421</v>
      </c>
    </row>
    <row r="6662" spans="1:13">
      <c r="A6662" s="3" t="s">
        <v>34963</v>
      </c>
      <c r="B6662" s="3" t="s">
        <v>34964</v>
      </c>
      <c r="C6662" s="4" t="s">
        <v>54</v>
      </c>
      <c r="D6662" s="4" t="s">
        <v>55</v>
      </c>
      <c r="E6662" t="str">
        <f t="shared" si="520"/>
        <v>150422195508041520</v>
      </c>
      <c r="F6662" t="str">
        <f t="shared" si="521"/>
        <v>C3</v>
      </c>
      <c r="G6662">
        <f t="shared" si="522"/>
        <v>166</v>
      </c>
      <c r="H6662">
        <f t="shared" si="523"/>
        <v>0</v>
      </c>
      <c r="I6662">
        <f t="shared" si="524"/>
        <v>0</v>
      </c>
      <c r="J6662" s="5" t="s">
        <v>8304</v>
      </c>
      <c r="K6662" s="5" t="s">
        <v>22539</v>
      </c>
      <c r="L6662" s="5" t="s">
        <v>30</v>
      </c>
      <c r="M6662" s="5">
        <v>506</v>
      </c>
    </row>
    <row r="6663" spans="1:13">
      <c r="A6663" s="3" t="s">
        <v>34969</v>
      </c>
      <c r="B6663" s="3" t="s">
        <v>34970</v>
      </c>
      <c r="C6663" s="4" t="s">
        <v>21</v>
      </c>
      <c r="D6663" s="4" t="s">
        <v>22</v>
      </c>
      <c r="E6663" t="str">
        <f t="shared" si="520"/>
        <v>150422196611271513</v>
      </c>
      <c r="F6663" t="str">
        <f t="shared" si="521"/>
        <v>C2</v>
      </c>
      <c r="G6663">
        <f t="shared" si="522"/>
        <v>251</v>
      </c>
      <c r="H6663">
        <f t="shared" si="523"/>
        <v>0</v>
      </c>
      <c r="I6663">
        <f t="shared" si="524"/>
        <v>0</v>
      </c>
      <c r="J6663" s="5" t="s">
        <v>2413</v>
      </c>
      <c r="K6663" s="5" t="s">
        <v>2419</v>
      </c>
      <c r="L6663" s="5" t="s">
        <v>98</v>
      </c>
      <c r="M6663" s="5">
        <v>421</v>
      </c>
    </row>
    <row r="6664" spans="1:13">
      <c r="A6664" s="3" t="s">
        <v>29118</v>
      </c>
      <c r="B6664" s="3" t="s">
        <v>29124</v>
      </c>
      <c r="C6664" s="4" t="s">
        <v>88</v>
      </c>
      <c r="D6664" s="4" t="s">
        <v>89</v>
      </c>
      <c r="E6664" t="str">
        <f t="shared" si="520"/>
        <v>150422195512121515</v>
      </c>
      <c r="F6664" t="str">
        <f t="shared" si="521"/>
        <v>C1</v>
      </c>
      <c r="G6664">
        <f t="shared" si="522"/>
        <v>336</v>
      </c>
      <c r="H6664">
        <f t="shared" si="523"/>
        <v>0</v>
      </c>
      <c r="I6664">
        <f t="shared" si="524"/>
        <v>0</v>
      </c>
      <c r="J6664" s="5" t="s">
        <v>2414</v>
      </c>
      <c r="K6664" s="5" t="s">
        <v>2415</v>
      </c>
      <c r="L6664" s="5" t="s">
        <v>98</v>
      </c>
      <c r="M6664" s="5">
        <v>421</v>
      </c>
    </row>
    <row r="6665" spans="1:13">
      <c r="A6665" s="3" t="s">
        <v>34976</v>
      </c>
      <c r="B6665" s="3" t="s">
        <v>34977</v>
      </c>
      <c r="C6665" s="4" t="s">
        <v>88</v>
      </c>
      <c r="D6665" s="4" t="s">
        <v>89</v>
      </c>
      <c r="E6665" t="str">
        <f t="shared" si="520"/>
        <v>150422195401031525</v>
      </c>
      <c r="F6665" t="str">
        <f t="shared" si="521"/>
        <v>C1</v>
      </c>
      <c r="G6665">
        <f t="shared" si="522"/>
        <v>336</v>
      </c>
      <c r="H6665">
        <f t="shared" si="523"/>
        <v>0</v>
      </c>
      <c r="I6665">
        <f t="shared" si="524"/>
        <v>0</v>
      </c>
      <c r="J6665" s="5" t="s">
        <v>2272</v>
      </c>
      <c r="K6665" s="5" t="s">
        <v>2278</v>
      </c>
      <c r="L6665" s="5" t="s">
        <v>98</v>
      </c>
      <c r="M6665" s="5">
        <v>421</v>
      </c>
    </row>
    <row r="6666" spans="1:13">
      <c r="A6666" s="3" t="s">
        <v>33738</v>
      </c>
      <c r="B6666" s="3" t="s">
        <v>33744</v>
      </c>
      <c r="C6666" s="4" t="s">
        <v>88</v>
      </c>
      <c r="D6666" s="4" t="s">
        <v>89</v>
      </c>
      <c r="E6666" t="str">
        <f t="shared" si="520"/>
        <v>150422195502051517</v>
      </c>
      <c r="F6666" t="str">
        <f t="shared" si="521"/>
        <v>C1</v>
      </c>
      <c r="G6666">
        <f t="shared" si="522"/>
        <v>336</v>
      </c>
      <c r="H6666">
        <f t="shared" si="523"/>
        <v>0</v>
      </c>
      <c r="I6666">
        <f t="shared" si="524"/>
        <v>0</v>
      </c>
      <c r="J6666" s="5" t="s">
        <v>2273</v>
      </c>
      <c r="K6666" s="5" t="s">
        <v>2274</v>
      </c>
      <c r="L6666" s="5" t="s">
        <v>98</v>
      </c>
      <c r="M6666" s="5">
        <v>421</v>
      </c>
    </row>
    <row r="6667" spans="1:13">
      <c r="A6667" s="3" t="s">
        <v>34982</v>
      </c>
      <c r="B6667" s="3" t="s">
        <v>34983</v>
      </c>
      <c r="C6667" s="4" t="s">
        <v>21</v>
      </c>
      <c r="D6667" s="4" t="s">
        <v>22</v>
      </c>
      <c r="E6667" t="str">
        <f t="shared" si="520"/>
        <v>150422196107201524</v>
      </c>
      <c r="F6667" t="str">
        <f t="shared" si="521"/>
        <v>C2</v>
      </c>
      <c r="G6667">
        <f t="shared" si="522"/>
        <v>251</v>
      </c>
      <c r="H6667">
        <f t="shared" si="523"/>
        <v>0</v>
      </c>
      <c r="I6667">
        <f t="shared" si="524"/>
        <v>0</v>
      </c>
      <c r="J6667" s="5" t="s">
        <v>6693</v>
      </c>
      <c r="K6667" s="5" t="s">
        <v>6694</v>
      </c>
      <c r="L6667" s="5" t="s">
        <v>89</v>
      </c>
      <c r="M6667" s="5">
        <v>336</v>
      </c>
    </row>
    <row r="6668" spans="1:13">
      <c r="A6668" s="3" t="s">
        <v>34987</v>
      </c>
      <c r="B6668" s="3" t="s">
        <v>34988</v>
      </c>
      <c r="C6668" s="4" t="s">
        <v>88</v>
      </c>
      <c r="D6668" s="4" t="s">
        <v>89</v>
      </c>
      <c r="E6668" t="str">
        <f t="shared" si="520"/>
        <v>150422196408301510</v>
      </c>
      <c r="F6668" t="str">
        <f t="shared" si="521"/>
        <v>C1</v>
      </c>
      <c r="G6668">
        <f t="shared" si="522"/>
        <v>336</v>
      </c>
      <c r="H6668">
        <f t="shared" si="523"/>
        <v>0</v>
      </c>
      <c r="I6668">
        <f t="shared" si="524"/>
        <v>0</v>
      </c>
      <c r="J6668" s="5" t="s">
        <v>1161</v>
      </c>
      <c r="K6668" s="5" t="s">
        <v>1162</v>
      </c>
      <c r="L6668" s="5" t="s">
        <v>89</v>
      </c>
      <c r="M6668" s="5">
        <v>336</v>
      </c>
    </row>
    <row r="6669" spans="1:13">
      <c r="A6669" s="3" t="s">
        <v>34993</v>
      </c>
      <c r="B6669" s="3" t="s">
        <v>34994</v>
      </c>
      <c r="C6669" s="4" t="s">
        <v>54</v>
      </c>
      <c r="D6669" s="4" t="s">
        <v>55</v>
      </c>
      <c r="E6669" t="str">
        <f t="shared" si="520"/>
        <v>150422196207191511</v>
      </c>
      <c r="F6669" t="str">
        <f t="shared" si="521"/>
        <v>C3</v>
      </c>
      <c r="G6669">
        <f t="shared" si="522"/>
        <v>166</v>
      </c>
      <c r="H6669">
        <f t="shared" si="523"/>
        <v>0</v>
      </c>
      <c r="I6669">
        <f t="shared" si="524"/>
        <v>0</v>
      </c>
      <c r="J6669" s="5" t="s">
        <v>3540</v>
      </c>
      <c r="K6669" s="5" t="s">
        <v>3541</v>
      </c>
      <c r="L6669" s="5" t="s">
        <v>38</v>
      </c>
      <c r="M6669" s="5">
        <v>591</v>
      </c>
    </row>
    <row r="6670" spans="1:13">
      <c r="A6670" s="3" t="s">
        <v>34999</v>
      </c>
      <c r="B6670" s="3" t="s">
        <v>35000</v>
      </c>
      <c r="C6670" s="4" t="s">
        <v>37</v>
      </c>
      <c r="D6670" s="4" t="s">
        <v>38</v>
      </c>
      <c r="E6670" t="str">
        <f t="shared" si="520"/>
        <v>150422197112141516</v>
      </c>
      <c r="F6670" t="str">
        <f t="shared" si="521"/>
        <v>A</v>
      </c>
      <c r="G6670">
        <f t="shared" si="522"/>
        <v>591</v>
      </c>
      <c r="H6670">
        <f t="shared" si="523"/>
        <v>0</v>
      </c>
      <c r="I6670">
        <f t="shared" si="524"/>
        <v>0</v>
      </c>
      <c r="J6670" s="5" t="s">
        <v>37443</v>
      </c>
      <c r="K6670" s="5" t="s">
        <v>37444</v>
      </c>
      <c r="L6670" s="5" t="s">
        <v>38</v>
      </c>
      <c r="M6670" s="5">
        <v>591</v>
      </c>
    </row>
    <row r="6671" spans="1:13">
      <c r="A6671" s="3" t="s">
        <v>35005</v>
      </c>
      <c r="B6671" s="3" t="s">
        <v>35006</v>
      </c>
      <c r="C6671" s="4" t="s">
        <v>97</v>
      </c>
      <c r="D6671" s="4" t="s">
        <v>98</v>
      </c>
      <c r="E6671" t="str">
        <f t="shared" si="520"/>
        <v>15042219511121151X</v>
      </c>
      <c r="F6671" t="str">
        <f t="shared" si="521"/>
        <v>B2</v>
      </c>
      <c r="G6671">
        <f t="shared" si="522"/>
        <v>421</v>
      </c>
      <c r="H6671">
        <f t="shared" si="523"/>
        <v>0</v>
      </c>
      <c r="I6671">
        <f t="shared" si="524"/>
        <v>0</v>
      </c>
      <c r="J6671" s="5" t="s">
        <v>2401</v>
      </c>
      <c r="K6671" s="5" t="s">
        <v>2402</v>
      </c>
      <c r="L6671" s="5" t="s">
        <v>30</v>
      </c>
      <c r="M6671" s="5">
        <v>506</v>
      </c>
    </row>
    <row r="6672" spans="1:13">
      <c r="A6672" s="3" t="s">
        <v>31370</v>
      </c>
      <c r="B6672" s="3" t="s">
        <v>31376</v>
      </c>
      <c r="C6672" s="4" t="s">
        <v>21</v>
      </c>
      <c r="D6672" s="4" t="s">
        <v>22</v>
      </c>
      <c r="E6672" t="str">
        <f t="shared" si="520"/>
        <v>150422196312281519</v>
      </c>
      <c r="F6672" t="str">
        <f t="shared" si="521"/>
        <v>C2</v>
      </c>
      <c r="G6672">
        <f t="shared" si="522"/>
        <v>251</v>
      </c>
      <c r="H6672">
        <f t="shared" si="523"/>
        <v>0</v>
      </c>
      <c r="I6672">
        <f t="shared" si="524"/>
        <v>0</v>
      </c>
      <c r="J6672" s="5" t="s">
        <v>4641</v>
      </c>
      <c r="K6672" s="5" t="s">
        <v>4642</v>
      </c>
      <c r="L6672" s="5" t="s">
        <v>30</v>
      </c>
      <c r="M6672" s="5">
        <v>506</v>
      </c>
    </row>
    <row r="6673" spans="1:13">
      <c r="A6673" s="3" t="s">
        <v>35013</v>
      </c>
      <c r="B6673" s="3" t="s">
        <v>35014</v>
      </c>
      <c r="C6673" s="4" t="s">
        <v>54</v>
      </c>
      <c r="D6673" s="4" t="s">
        <v>55</v>
      </c>
      <c r="E6673" t="str">
        <f t="shared" si="520"/>
        <v>150422195710201516</v>
      </c>
      <c r="F6673" t="str">
        <f t="shared" si="521"/>
        <v>C3</v>
      </c>
      <c r="G6673">
        <f t="shared" si="522"/>
        <v>166</v>
      </c>
      <c r="H6673">
        <f t="shared" si="523"/>
        <v>0</v>
      </c>
      <c r="I6673">
        <f t="shared" si="524"/>
        <v>0</v>
      </c>
      <c r="J6673" s="5" t="s">
        <v>9092</v>
      </c>
      <c r="K6673" s="5" t="s">
        <v>9093</v>
      </c>
      <c r="L6673" s="5" t="s">
        <v>38</v>
      </c>
      <c r="M6673" s="5">
        <v>591</v>
      </c>
    </row>
    <row r="6674" spans="1:13">
      <c r="A6674" s="3" t="s">
        <v>35018</v>
      </c>
      <c r="B6674" s="3" t="s">
        <v>35019</v>
      </c>
      <c r="C6674" s="4" t="s">
        <v>54</v>
      </c>
      <c r="D6674" s="4" t="s">
        <v>55</v>
      </c>
      <c r="E6674" t="str">
        <f t="shared" si="520"/>
        <v>150422196005261569</v>
      </c>
      <c r="F6674" t="str">
        <f t="shared" si="521"/>
        <v>C3</v>
      </c>
      <c r="G6674">
        <f t="shared" si="522"/>
        <v>166</v>
      </c>
      <c r="H6674">
        <f t="shared" si="523"/>
        <v>0</v>
      </c>
      <c r="I6674">
        <f t="shared" si="524"/>
        <v>0</v>
      </c>
      <c r="J6674" s="5" t="s">
        <v>6671</v>
      </c>
      <c r="K6674" s="5" t="s">
        <v>6672</v>
      </c>
      <c r="L6674" s="5" t="s">
        <v>22</v>
      </c>
      <c r="M6674" s="5">
        <v>251</v>
      </c>
    </row>
    <row r="6675" spans="1:13">
      <c r="A6675" s="3" t="s">
        <v>35023</v>
      </c>
      <c r="B6675" s="3" t="s">
        <v>35024</v>
      </c>
      <c r="C6675" s="4" t="s">
        <v>37</v>
      </c>
      <c r="D6675" s="4" t="s">
        <v>38</v>
      </c>
      <c r="E6675" t="str">
        <f t="shared" si="520"/>
        <v>150422194910071520</v>
      </c>
      <c r="F6675" t="str">
        <f t="shared" si="521"/>
        <v>A</v>
      </c>
      <c r="G6675">
        <f t="shared" si="522"/>
        <v>591</v>
      </c>
      <c r="H6675">
        <f t="shared" si="523"/>
        <v>0</v>
      </c>
      <c r="I6675">
        <f t="shared" si="524"/>
        <v>0</v>
      </c>
      <c r="J6675" s="5" t="s">
        <v>1258</v>
      </c>
      <c r="K6675" s="5" t="s">
        <v>2371</v>
      </c>
      <c r="L6675" s="5" t="s">
        <v>89</v>
      </c>
      <c r="M6675" s="5">
        <v>336</v>
      </c>
    </row>
    <row r="6676" spans="1:13">
      <c r="A6676" s="3" t="s">
        <v>35029</v>
      </c>
      <c r="B6676" s="3" t="s">
        <v>35030</v>
      </c>
      <c r="C6676" s="4" t="s">
        <v>21</v>
      </c>
      <c r="D6676" s="4" t="s">
        <v>22</v>
      </c>
      <c r="E6676" t="str">
        <f t="shared" si="520"/>
        <v>15042219530613151X</v>
      </c>
      <c r="F6676" t="str">
        <f t="shared" si="521"/>
        <v>C2</v>
      </c>
      <c r="G6676">
        <f t="shared" si="522"/>
        <v>251</v>
      </c>
      <c r="H6676">
        <f t="shared" si="523"/>
        <v>0</v>
      </c>
      <c r="I6676">
        <f t="shared" si="524"/>
        <v>0</v>
      </c>
      <c r="J6676" s="5" t="s">
        <v>2366</v>
      </c>
      <c r="K6676" s="5" t="s">
        <v>2367</v>
      </c>
      <c r="L6676" s="5" t="s">
        <v>89</v>
      </c>
      <c r="M6676" s="5">
        <v>336</v>
      </c>
    </row>
    <row r="6677" spans="1:13">
      <c r="A6677" s="3" t="s">
        <v>13442</v>
      </c>
      <c r="B6677" s="3" t="s">
        <v>35034</v>
      </c>
      <c r="C6677" s="4" t="s">
        <v>21</v>
      </c>
      <c r="D6677" s="4" t="s">
        <v>22</v>
      </c>
      <c r="E6677" t="str">
        <f t="shared" si="520"/>
        <v>150422195812141526</v>
      </c>
      <c r="F6677" t="str">
        <f t="shared" si="521"/>
        <v>C2</v>
      </c>
      <c r="G6677">
        <f t="shared" si="522"/>
        <v>251</v>
      </c>
      <c r="H6677">
        <f t="shared" si="523"/>
        <v>0</v>
      </c>
      <c r="I6677">
        <f t="shared" si="524"/>
        <v>0</v>
      </c>
      <c r="J6677" s="5" t="s">
        <v>28299</v>
      </c>
      <c r="K6677" s="5" t="s">
        <v>28300</v>
      </c>
      <c r="L6677" s="5" t="s">
        <v>55</v>
      </c>
      <c r="M6677" s="5">
        <v>166</v>
      </c>
    </row>
    <row r="6678" spans="1:13">
      <c r="A6678" s="3" t="s">
        <v>12085</v>
      </c>
      <c r="B6678" s="3" t="s">
        <v>35038</v>
      </c>
      <c r="C6678" s="4" t="s">
        <v>88</v>
      </c>
      <c r="D6678" s="4" t="s">
        <v>89</v>
      </c>
      <c r="E6678" t="str">
        <f t="shared" si="520"/>
        <v>150422195402161516</v>
      </c>
      <c r="F6678" t="str">
        <f t="shared" si="521"/>
        <v>C1</v>
      </c>
      <c r="G6678">
        <f t="shared" si="522"/>
        <v>336</v>
      </c>
      <c r="H6678">
        <f t="shared" si="523"/>
        <v>0</v>
      </c>
      <c r="I6678">
        <f t="shared" si="524"/>
        <v>0</v>
      </c>
      <c r="J6678" s="5" t="s">
        <v>29399</v>
      </c>
      <c r="K6678" s="5" t="s">
        <v>29400</v>
      </c>
      <c r="L6678" s="5" t="s">
        <v>55</v>
      </c>
      <c r="M6678" s="5">
        <v>166</v>
      </c>
    </row>
    <row r="6679" spans="1:13">
      <c r="A6679" s="3" t="s">
        <v>2540</v>
      </c>
      <c r="B6679" s="3" t="s">
        <v>35042</v>
      </c>
      <c r="C6679" s="4" t="s">
        <v>88</v>
      </c>
      <c r="D6679" s="4" t="s">
        <v>89</v>
      </c>
      <c r="E6679" t="str">
        <f t="shared" si="520"/>
        <v>150422195903261523</v>
      </c>
      <c r="F6679" t="str">
        <f t="shared" si="521"/>
        <v>C1</v>
      </c>
      <c r="G6679">
        <f t="shared" si="522"/>
        <v>336</v>
      </c>
      <c r="H6679">
        <f t="shared" si="523"/>
        <v>0</v>
      </c>
      <c r="I6679">
        <f t="shared" si="524"/>
        <v>0</v>
      </c>
      <c r="J6679" s="5" t="s">
        <v>912</v>
      </c>
      <c r="K6679" s="5" t="s">
        <v>28309</v>
      </c>
      <c r="L6679" s="5" t="s">
        <v>22</v>
      </c>
      <c r="M6679" s="5">
        <v>251</v>
      </c>
    </row>
    <row r="6680" spans="1:13">
      <c r="A6680" s="3" t="s">
        <v>35046</v>
      </c>
      <c r="B6680" s="3" t="s">
        <v>35047</v>
      </c>
      <c r="C6680" s="4" t="s">
        <v>97</v>
      </c>
      <c r="D6680" s="4" t="s">
        <v>98</v>
      </c>
      <c r="E6680" t="str">
        <f t="shared" si="520"/>
        <v>150422195107241521</v>
      </c>
      <c r="F6680" t="str">
        <f t="shared" si="521"/>
        <v>B2</v>
      </c>
      <c r="G6680">
        <f t="shared" si="522"/>
        <v>421</v>
      </c>
      <c r="H6680">
        <f t="shared" si="523"/>
        <v>0</v>
      </c>
      <c r="I6680">
        <f t="shared" si="524"/>
        <v>0</v>
      </c>
      <c r="J6680" s="5" t="s">
        <v>30488</v>
      </c>
      <c r="K6680" s="5" t="s">
        <v>30489</v>
      </c>
      <c r="L6680" s="5" t="s">
        <v>22</v>
      </c>
      <c r="M6680" s="5">
        <v>251</v>
      </c>
    </row>
    <row r="6681" spans="1:13">
      <c r="A6681" s="3" t="s">
        <v>31929</v>
      </c>
      <c r="B6681" s="3" t="s">
        <v>35052</v>
      </c>
      <c r="C6681" s="4" t="s">
        <v>37</v>
      </c>
      <c r="D6681" s="4" t="s">
        <v>38</v>
      </c>
      <c r="E6681" t="str">
        <f t="shared" si="520"/>
        <v>150422195801211525</v>
      </c>
      <c r="F6681" t="str">
        <f t="shared" si="521"/>
        <v>A</v>
      </c>
      <c r="G6681">
        <f t="shared" si="522"/>
        <v>591</v>
      </c>
      <c r="H6681">
        <f t="shared" si="523"/>
        <v>0</v>
      </c>
      <c r="I6681">
        <f t="shared" si="524"/>
        <v>0</v>
      </c>
      <c r="J6681" s="5" t="s">
        <v>3520</v>
      </c>
      <c r="K6681" s="5" t="s">
        <v>3521</v>
      </c>
      <c r="L6681" s="5" t="s">
        <v>38</v>
      </c>
      <c r="M6681" s="5">
        <v>591</v>
      </c>
    </row>
    <row r="6682" spans="1:13">
      <c r="A6682" s="3" t="s">
        <v>35057</v>
      </c>
      <c r="B6682" s="3" t="s">
        <v>35058</v>
      </c>
      <c r="C6682" s="4" t="s">
        <v>29</v>
      </c>
      <c r="D6682" s="4" t="s">
        <v>30</v>
      </c>
      <c r="E6682" t="str">
        <f t="shared" si="520"/>
        <v>150422196211111510</v>
      </c>
      <c r="F6682" t="str">
        <f t="shared" si="521"/>
        <v>B1</v>
      </c>
      <c r="G6682">
        <f t="shared" si="522"/>
        <v>506</v>
      </c>
      <c r="H6682">
        <f t="shared" si="523"/>
        <v>0</v>
      </c>
      <c r="I6682">
        <f t="shared" si="524"/>
        <v>0</v>
      </c>
      <c r="J6682" s="5" t="s">
        <v>2280</v>
      </c>
      <c r="K6682" s="5" t="s">
        <v>2281</v>
      </c>
      <c r="L6682" s="5" t="s">
        <v>98</v>
      </c>
      <c r="M6682" s="5">
        <v>421</v>
      </c>
    </row>
    <row r="6683" spans="1:13">
      <c r="A6683" s="3" t="s">
        <v>12086</v>
      </c>
      <c r="B6683" s="3" t="s">
        <v>35062</v>
      </c>
      <c r="C6683" s="4" t="s">
        <v>29</v>
      </c>
      <c r="D6683" s="4" t="s">
        <v>30</v>
      </c>
      <c r="E6683" t="str">
        <f t="shared" si="520"/>
        <v>150422196204211548</v>
      </c>
      <c r="F6683" t="str">
        <f t="shared" si="521"/>
        <v>B1</v>
      </c>
      <c r="G6683">
        <f t="shared" si="522"/>
        <v>506</v>
      </c>
      <c r="H6683">
        <f t="shared" si="523"/>
        <v>0</v>
      </c>
      <c r="I6683">
        <f t="shared" si="524"/>
        <v>0</v>
      </c>
      <c r="J6683" s="5" t="s">
        <v>5604</v>
      </c>
      <c r="K6683" s="5" t="s">
        <v>5605</v>
      </c>
      <c r="L6683" s="5" t="s">
        <v>98</v>
      </c>
      <c r="M6683" s="5">
        <v>421</v>
      </c>
    </row>
    <row r="6684" spans="1:13">
      <c r="A6684" s="3" t="s">
        <v>33775</v>
      </c>
      <c r="B6684" s="3" t="s">
        <v>33781</v>
      </c>
      <c r="C6684" s="4" t="s">
        <v>37</v>
      </c>
      <c r="D6684" s="4" t="s">
        <v>38</v>
      </c>
      <c r="E6684" t="str">
        <f t="shared" si="520"/>
        <v>150422196806021522</v>
      </c>
      <c r="F6684" t="str">
        <f t="shared" si="521"/>
        <v>A</v>
      </c>
      <c r="G6684">
        <f t="shared" si="522"/>
        <v>591</v>
      </c>
      <c r="H6684">
        <f t="shared" si="523"/>
        <v>0</v>
      </c>
      <c r="I6684">
        <f t="shared" si="524"/>
        <v>0</v>
      </c>
      <c r="J6684" s="5" t="s">
        <v>3550</v>
      </c>
      <c r="K6684" s="5" t="s">
        <v>3551</v>
      </c>
      <c r="L6684" s="5" t="s">
        <v>38</v>
      </c>
      <c r="M6684" s="5">
        <v>591</v>
      </c>
    </row>
    <row r="6685" spans="1:13">
      <c r="A6685" s="3" t="s">
        <v>35068</v>
      </c>
      <c r="B6685" s="3" t="s">
        <v>35069</v>
      </c>
      <c r="C6685" s="4" t="s">
        <v>37</v>
      </c>
      <c r="D6685" s="4" t="s">
        <v>38</v>
      </c>
      <c r="E6685" t="str">
        <f t="shared" si="520"/>
        <v>150422196803091517</v>
      </c>
      <c r="F6685" t="str">
        <f t="shared" si="521"/>
        <v>A</v>
      </c>
      <c r="G6685">
        <f t="shared" si="522"/>
        <v>591</v>
      </c>
      <c r="H6685">
        <f t="shared" si="523"/>
        <v>0</v>
      </c>
      <c r="I6685">
        <f t="shared" si="524"/>
        <v>0</v>
      </c>
      <c r="J6685" s="5" t="s">
        <v>28343</v>
      </c>
      <c r="K6685" s="5" t="s">
        <v>28344</v>
      </c>
      <c r="L6685" s="5" t="s">
        <v>22</v>
      </c>
      <c r="M6685" s="5">
        <v>251</v>
      </c>
    </row>
    <row r="6686" spans="1:13">
      <c r="A6686" s="3" t="s">
        <v>35073</v>
      </c>
      <c r="B6686" s="3" t="s">
        <v>35074</v>
      </c>
      <c r="C6686" s="4" t="s">
        <v>37</v>
      </c>
      <c r="D6686" s="4" t="s">
        <v>38</v>
      </c>
      <c r="E6686" t="str">
        <f t="shared" si="520"/>
        <v>150422196507281527</v>
      </c>
      <c r="F6686" t="str">
        <f t="shared" si="521"/>
        <v>A</v>
      </c>
      <c r="G6686">
        <f t="shared" si="522"/>
        <v>591</v>
      </c>
      <c r="H6686">
        <f t="shared" si="523"/>
        <v>0</v>
      </c>
      <c r="I6686">
        <f t="shared" si="524"/>
        <v>0</v>
      </c>
      <c r="J6686" s="5" t="s">
        <v>4618</v>
      </c>
      <c r="K6686" s="5" t="s">
        <v>4619</v>
      </c>
      <c r="L6686" s="5" t="s">
        <v>55</v>
      </c>
      <c r="M6686" s="5">
        <v>166</v>
      </c>
    </row>
    <row r="6687" spans="1:13">
      <c r="A6687" s="3" t="s">
        <v>1634</v>
      </c>
      <c r="B6687" s="3" t="s">
        <v>33815</v>
      </c>
      <c r="C6687" s="4" t="s">
        <v>88</v>
      </c>
      <c r="D6687" s="4" t="s">
        <v>89</v>
      </c>
      <c r="E6687" t="str">
        <f t="shared" si="520"/>
        <v>150422196901291512</v>
      </c>
      <c r="F6687" t="str">
        <f t="shared" si="521"/>
        <v>C1</v>
      </c>
      <c r="G6687">
        <f t="shared" si="522"/>
        <v>336</v>
      </c>
      <c r="H6687">
        <f t="shared" si="523"/>
        <v>0</v>
      </c>
      <c r="I6687">
        <f t="shared" si="524"/>
        <v>0</v>
      </c>
      <c r="J6687" s="5" t="s">
        <v>2302</v>
      </c>
      <c r="K6687" s="5" t="s">
        <v>2303</v>
      </c>
      <c r="L6687" s="5" t="s">
        <v>38</v>
      </c>
      <c r="M6687" s="5">
        <v>591</v>
      </c>
    </row>
    <row r="6688" spans="1:13">
      <c r="A6688" s="3" t="s">
        <v>35081</v>
      </c>
      <c r="B6688" s="3" t="s">
        <v>35082</v>
      </c>
      <c r="C6688" s="4" t="s">
        <v>21</v>
      </c>
      <c r="D6688" s="4" t="s">
        <v>22</v>
      </c>
      <c r="E6688" t="str">
        <f t="shared" si="520"/>
        <v>150422195908181522</v>
      </c>
      <c r="F6688" t="str">
        <f t="shared" si="521"/>
        <v>C2</v>
      </c>
      <c r="G6688">
        <f t="shared" si="522"/>
        <v>251</v>
      </c>
      <c r="H6688">
        <f t="shared" si="523"/>
        <v>0</v>
      </c>
      <c r="I6688">
        <f t="shared" si="524"/>
        <v>0</v>
      </c>
      <c r="J6688" s="5" t="s">
        <v>5610</v>
      </c>
      <c r="K6688" s="5" t="s">
        <v>5611</v>
      </c>
      <c r="L6688" s="5" t="s">
        <v>38</v>
      </c>
      <c r="M6688" s="5">
        <v>591</v>
      </c>
    </row>
    <row r="6689" spans="1:13">
      <c r="A6689" s="3" t="s">
        <v>35089</v>
      </c>
      <c r="B6689" s="3" t="s">
        <v>35090</v>
      </c>
      <c r="C6689" s="4" t="s">
        <v>54</v>
      </c>
      <c r="D6689" s="4" t="s">
        <v>55</v>
      </c>
      <c r="E6689" t="str">
        <f t="shared" si="520"/>
        <v>150422197412021540</v>
      </c>
      <c r="F6689" t="str">
        <f t="shared" si="521"/>
        <v>C3</v>
      </c>
      <c r="G6689">
        <f t="shared" si="522"/>
        <v>166</v>
      </c>
      <c r="H6689">
        <f t="shared" si="523"/>
        <v>0</v>
      </c>
      <c r="I6689">
        <f t="shared" si="524"/>
        <v>0</v>
      </c>
      <c r="J6689" s="5" t="s">
        <v>2225</v>
      </c>
      <c r="K6689" s="5" t="s">
        <v>2230</v>
      </c>
      <c r="L6689" s="5" t="s">
        <v>38</v>
      </c>
      <c r="M6689" s="5">
        <v>591</v>
      </c>
    </row>
    <row r="6690" spans="1:13">
      <c r="A6690" s="3" t="s">
        <v>35096</v>
      </c>
      <c r="B6690" s="3" t="s">
        <v>35097</v>
      </c>
      <c r="C6690" s="4" t="s">
        <v>88</v>
      </c>
      <c r="D6690" s="4" t="s">
        <v>89</v>
      </c>
      <c r="E6690" t="str">
        <f t="shared" si="520"/>
        <v>150422199506291516</v>
      </c>
      <c r="F6690" t="str">
        <f t="shared" si="521"/>
        <v>C1</v>
      </c>
      <c r="G6690">
        <f t="shared" si="522"/>
        <v>336</v>
      </c>
      <c r="H6690">
        <f t="shared" si="523"/>
        <v>0</v>
      </c>
      <c r="I6690">
        <f t="shared" si="524"/>
        <v>0</v>
      </c>
      <c r="J6690" s="5" t="s">
        <v>455</v>
      </c>
      <c r="K6690" s="5" t="s">
        <v>2226</v>
      </c>
      <c r="L6690" s="5" t="s">
        <v>38</v>
      </c>
      <c r="M6690" s="5">
        <v>591</v>
      </c>
    </row>
    <row r="6691" spans="1:13">
      <c r="A6691" s="3" t="s">
        <v>35101</v>
      </c>
      <c r="B6691" s="3" t="s">
        <v>35102</v>
      </c>
      <c r="C6691" s="4" t="s">
        <v>88</v>
      </c>
      <c r="D6691" s="4" t="s">
        <v>89</v>
      </c>
      <c r="E6691" t="str">
        <f t="shared" si="520"/>
        <v>150422201909140093</v>
      </c>
      <c r="F6691" t="str">
        <f t="shared" si="521"/>
        <v>C1</v>
      </c>
      <c r="G6691">
        <f t="shared" si="522"/>
        <v>336</v>
      </c>
      <c r="H6691">
        <f t="shared" si="523"/>
        <v>0</v>
      </c>
      <c r="I6691">
        <f t="shared" si="524"/>
        <v>0</v>
      </c>
      <c r="J6691" s="5" t="s">
        <v>7849</v>
      </c>
      <c r="K6691" s="5" t="s">
        <v>7850</v>
      </c>
      <c r="L6691" s="5" t="s">
        <v>98</v>
      </c>
      <c r="M6691" s="5">
        <v>421</v>
      </c>
    </row>
    <row r="6692" spans="1:13">
      <c r="A6692" s="3" t="s">
        <v>33829</v>
      </c>
      <c r="B6692" s="3" t="s">
        <v>33834</v>
      </c>
      <c r="C6692" s="4" t="s">
        <v>21</v>
      </c>
      <c r="D6692" s="4" t="s">
        <v>22</v>
      </c>
      <c r="E6692" t="str">
        <f t="shared" si="520"/>
        <v>150422195705161513</v>
      </c>
      <c r="F6692" t="str">
        <f t="shared" si="521"/>
        <v>C2</v>
      </c>
      <c r="G6692">
        <f t="shared" si="522"/>
        <v>251</v>
      </c>
      <c r="H6692">
        <f t="shared" si="523"/>
        <v>0</v>
      </c>
      <c r="I6692">
        <f t="shared" si="524"/>
        <v>0</v>
      </c>
      <c r="J6692" s="5" t="s">
        <v>15984</v>
      </c>
      <c r="K6692" s="5" t="s">
        <v>15985</v>
      </c>
      <c r="L6692" s="5" t="s">
        <v>89</v>
      </c>
      <c r="M6692" s="5">
        <v>336</v>
      </c>
    </row>
    <row r="6693" spans="1:13">
      <c r="A6693" s="3" t="s">
        <v>35108</v>
      </c>
      <c r="B6693" s="3" t="s">
        <v>35109</v>
      </c>
      <c r="C6693" s="4" t="s">
        <v>97</v>
      </c>
      <c r="D6693" s="4" t="s">
        <v>98</v>
      </c>
      <c r="E6693" t="str">
        <f t="shared" si="520"/>
        <v>150422194702131541</v>
      </c>
      <c r="F6693" t="str">
        <f t="shared" si="521"/>
        <v>B2</v>
      </c>
      <c r="G6693">
        <f t="shared" si="522"/>
        <v>421</v>
      </c>
      <c r="H6693">
        <f t="shared" si="523"/>
        <v>0</v>
      </c>
      <c r="I6693">
        <f t="shared" si="524"/>
        <v>0</v>
      </c>
      <c r="J6693" s="5" t="s">
        <v>24844</v>
      </c>
      <c r="K6693" s="5" t="s">
        <v>24845</v>
      </c>
      <c r="L6693" s="5" t="s">
        <v>89</v>
      </c>
      <c r="M6693" s="5">
        <v>336</v>
      </c>
    </row>
    <row r="6694" spans="1:13">
      <c r="A6694" s="3" t="s">
        <v>35113</v>
      </c>
      <c r="B6694" s="3" t="s">
        <v>35114</v>
      </c>
      <c r="C6694" s="4" t="s">
        <v>97</v>
      </c>
      <c r="D6694" s="4" t="s">
        <v>98</v>
      </c>
      <c r="E6694" t="str">
        <f t="shared" si="520"/>
        <v>150422195403161526</v>
      </c>
      <c r="F6694" t="str">
        <f t="shared" si="521"/>
        <v>B2</v>
      </c>
      <c r="G6694">
        <f t="shared" si="522"/>
        <v>421</v>
      </c>
      <c r="H6694">
        <f t="shared" si="523"/>
        <v>0</v>
      </c>
      <c r="I6694">
        <f t="shared" si="524"/>
        <v>0</v>
      </c>
      <c r="J6694" s="5" t="s">
        <v>23742</v>
      </c>
      <c r="K6694" s="5" t="s">
        <v>23743</v>
      </c>
      <c r="L6694" s="5" t="s">
        <v>98</v>
      </c>
      <c r="M6694" s="5">
        <v>421</v>
      </c>
    </row>
    <row r="6695" spans="1:13">
      <c r="A6695" s="3" t="s">
        <v>33856</v>
      </c>
      <c r="B6695" s="3" t="s">
        <v>33862</v>
      </c>
      <c r="C6695" s="4" t="s">
        <v>21</v>
      </c>
      <c r="D6695" s="4" t="s">
        <v>22</v>
      </c>
      <c r="E6695" t="str">
        <f t="shared" si="520"/>
        <v>150422196009241514</v>
      </c>
      <c r="F6695" t="str">
        <f t="shared" si="521"/>
        <v>C2</v>
      </c>
      <c r="G6695">
        <f t="shared" si="522"/>
        <v>251</v>
      </c>
      <c r="H6695">
        <f t="shared" si="523"/>
        <v>0</v>
      </c>
      <c r="I6695">
        <f t="shared" si="524"/>
        <v>0</v>
      </c>
      <c r="J6695" s="5" t="s">
        <v>27204</v>
      </c>
      <c r="K6695" s="5" t="s">
        <v>27205</v>
      </c>
      <c r="L6695" s="5" t="s">
        <v>98</v>
      </c>
      <c r="M6695" s="5">
        <v>421</v>
      </c>
    </row>
    <row r="6696" spans="1:13">
      <c r="A6696" s="3" t="s">
        <v>35119</v>
      </c>
      <c r="B6696" s="3" t="s">
        <v>35120</v>
      </c>
      <c r="C6696" s="4" t="s">
        <v>21</v>
      </c>
      <c r="D6696" s="4" t="s">
        <v>22</v>
      </c>
      <c r="E6696" t="str">
        <f t="shared" si="520"/>
        <v>150422195912241524</v>
      </c>
      <c r="F6696" t="str">
        <f t="shared" si="521"/>
        <v>C2</v>
      </c>
      <c r="G6696">
        <f t="shared" si="522"/>
        <v>251</v>
      </c>
      <c r="H6696">
        <f t="shared" si="523"/>
        <v>0</v>
      </c>
      <c r="I6696">
        <f t="shared" si="524"/>
        <v>0</v>
      </c>
      <c r="J6696" s="5" t="s">
        <v>23747</v>
      </c>
      <c r="K6696" s="5" t="s">
        <v>23748</v>
      </c>
      <c r="L6696" s="5" t="s">
        <v>98</v>
      </c>
      <c r="M6696" s="5">
        <v>421</v>
      </c>
    </row>
    <row r="6697" spans="1:13">
      <c r="A6697" s="3" t="s">
        <v>35124</v>
      </c>
      <c r="B6697" s="3" t="s">
        <v>35125</v>
      </c>
      <c r="C6697" s="4" t="s">
        <v>21</v>
      </c>
      <c r="D6697" s="4" t="s">
        <v>22</v>
      </c>
      <c r="E6697" t="str">
        <f t="shared" si="520"/>
        <v>150422196303161523</v>
      </c>
      <c r="F6697" t="str">
        <f t="shared" si="521"/>
        <v>C2</v>
      </c>
      <c r="G6697">
        <f t="shared" si="522"/>
        <v>251</v>
      </c>
      <c r="H6697">
        <f t="shared" si="523"/>
        <v>0</v>
      </c>
      <c r="I6697">
        <f t="shared" si="524"/>
        <v>0</v>
      </c>
      <c r="J6697" s="5" t="s">
        <v>24861</v>
      </c>
      <c r="K6697" s="5" t="s">
        <v>24862</v>
      </c>
      <c r="L6697" s="5" t="s">
        <v>38</v>
      </c>
      <c r="M6697" s="5">
        <v>591</v>
      </c>
    </row>
    <row r="6698" spans="1:13">
      <c r="A6698" s="3" t="s">
        <v>35130</v>
      </c>
      <c r="B6698" s="3" t="s">
        <v>35131</v>
      </c>
      <c r="C6698" s="4" t="s">
        <v>21</v>
      </c>
      <c r="D6698" s="4" t="s">
        <v>22</v>
      </c>
      <c r="E6698" t="str">
        <f t="shared" si="520"/>
        <v>15042219670923151X</v>
      </c>
      <c r="F6698" t="str">
        <f t="shared" si="521"/>
        <v>C2</v>
      </c>
      <c r="G6698">
        <f t="shared" si="522"/>
        <v>251</v>
      </c>
      <c r="H6698">
        <f t="shared" si="523"/>
        <v>0</v>
      </c>
      <c r="I6698">
        <f t="shared" si="524"/>
        <v>0</v>
      </c>
      <c r="J6698" s="5" t="s">
        <v>23721</v>
      </c>
      <c r="K6698" s="5" t="s">
        <v>23722</v>
      </c>
      <c r="L6698" s="5" t="s">
        <v>98</v>
      </c>
      <c r="M6698" s="5">
        <v>421</v>
      </c>
    </row>
    <row r="6699" spans="1:13">
      <c r="A6699" s="3" t="s">
        <v>20338</v>
      </c>
      <c r="B6699" s="3" t="s">
        <v>35135</v>
      </c>
      <c r="C6699" s="4" t="s">
        <v>21</v>
      </c>
      <c r="D6699" s="4" t="s">
        <v>22</v>
      </c>
      <c r="E6699" t="str">
        <f t="shared" si="520"/>
        <v>150422196606251526</v>
      </c>
      <c r="F6699" t="str">
        <f t="shared" si="521"/>
        <v>C2</v>
      </c>
      <c r="G6699">
        <f t="shared" si="522"/>
        <v>251</v>
      </c>
      <c r="H6699">
        <f t="shared" si="523"/>
        <v>0</v>
      </c>
      <c r="I6699">
        <f t="shared" si="524"/>
        <v>0</v>
      </c>
      <c r="J6699" s="5" t="s">
        <v>26059</v>
      </c>
      <c r="K6699" s="5" t="s">
        <v>26060</v>
      </c>
      <c r="L6699" s="5" t="s">
        <v>98</v>
      </c>
      <c r="M6699" s="5">
        <v>421</v>
      </c>
    </row>
    <row r="6700" spans="1:13">
      <c r="A6700" s="3" t="s">
        <v>35139</v>
      </c>
      <c r="B6700" s="3" t="s">
        <v>35140</v>
      </c>
      <c r="C6700" s="4" t="s">
        <v>37</v>
      </c>
      <c r="D6700" s="4" t="s">
        <v>38</v>
      </c>
      <c r="E6700" t="str">
        <f t="shared" si="520"/>
        <v>150422196712181533</v>
      </c>
      <c r="F6700" t="str">
        <f t="shared" si="521"/>
        <v>A</v>
      </c>
      <c r="G6700">
        <f t="shared" si="522"/>
        <v>591</v>
      </c>
      <c r="H6700">
        <f t="shared" si="523"/>
        <v>0</v>
      </c>
      <c r="I6700">
        <f t="shared" si="524"/>
        <v>0</v>
      </c>
      <c r="J6700" s="5" t="s">
        <v>24910</v>
      </c>
      <c r="K6700" s="5" t="s">
        <v>24911</v>
      </c>
      <c r="L6700" s="5" t="s">
        <v>98</v>
      </c>
      <c r="M6700" s="5">
        <v>421</v>
      </c>
    </row>
    <row r="6701" spans="1:13">
      <c r="A6701" s="3" t="s">
        <v>35145</v>
      </c>
      <c r="B6701" s="3" t="s">
        <v>35146</v>
      </c>
      <c r="C6701" s="4" t="s">
        <v>97</v>
      </c>
      <c r="D6701" s="4" t="s">
        <v>98</v>
      </c>
      <c r="E6701" t="str">
        <f t="shared" si="520"/>
        <v>150422195711091515</v>
      </c>
      <c r="F6701" t="str">
        <f t="shared" si="521"/>
        <v>B2</v>
      </c>
      <c r="G6701">
        <f t="shared" si="522"/>
        <v>421</v>
      </c>
      <c r="H6701">
        <f t="shared" si="523"/>
        <v>0</v>
      </c>
      <c r="I6701">
        <f t="shared" si="524"/>
        <v>0</v>
      </c>
      <c r="J6701" s="5" t="s">
        <v>29413</v>
      </c>
      <c r="K6701" s="5" t="s">
        <v>29414</v>
      </c>
      <c r="L6701" s="5" t="s">
        <v>98</v>
      </c>
      <c r="M6701" s="5">
        <v>421</v>
      </c>
    </row>
    <row r="6702" spans="1:13">
      <c r="A6702" s="3" t="s">
        <v>2878</v>
      </c>
      <c r="B6702" s="3" t="s">
        <v>35150</v>
      </c>
      <c r="C6702" s="4" t="s">
        <v>97</v>
      </c>
      <c r="D6702" s="4" t="s">
        <v>98</v>
      </c>
      <c r="E6702" t="str">
        <f t="shared" si="520"/>
        <v>150422196210061523</v>
      </c>
      <c r="F6702" t="str">
        <f t="shared" si="521"/>
        <v>B2</v>
      </c>
      <c r="G6702">
        <f t="shared" si="522"/>
        <v>421</v>
      </c>
      <c r="H6702">
        <f t="shared" si="523"/>
        <v>0</v>
      </c>
      <c r="I6702">
        <f t="shared" si="524"/>
        <v>0</v>
      </c>
      <c r="J6702" s="5" t="s">
        <v>24849</v>
      </c>
      <c r="K6702" s="5" t="s">
        <v>24850</v>
      </c>
      <c r="L6702" s="5" t="s">
        <v>22</v>
      </c>
      <c r="M6702" s="5">
        <v>251</v>
      </c>
    </row>
    <row r="6703" spans="1:13">
      <c r="A6703" s="3" t="s">
        <v>35155</v>
      </c>
      <c r="B6703" s="3" t="s">
        <v>35156</v>
      </c>
      <c r="C6703" s="4" t="s">
        <v>97</v>
      </c>
      <c r="D6703" s="4" t="s">
        <v>98</v>
      </c>
      <c r="E6703" t="str">
        <f t="shared" si="520"/>
        <v>150422195808121522</v>
      </c>
      <c r="F6703" t="str">
        <f t="shared" si="521"/>
        <v>B2</v>
      </c>
      <c r="G6703">
        <f t="shared" si="522"/>
        <v>421</v>
      </c>
      <c r="H6703">
        <f t="shared" si="523"/>
        <v>0</v>
      </c>
      <c r="I6703">
        <f t="shared" si="524"/>
        <v>0</v>
      </c>
      <c r="J6703" s="5" t="s">
        <v>27173</v>
      </c>
      <c r="K6703" s="5" t="s">
        <v>27174</v>
      </c>
      <c r="L6703" s="5" t="s">
        <v>22</v>
      </c>
      <c r="M6703" s="5">
        <v>251</v>
      </c>
    </row>
    <row r="6704" spans="1:13">
      <c r="A6704" s="3" t="s">
        <v>35162</v>
      </c>
      <c r="B6704" s="3" t="s">
        <v>35163</v>
      </c>
      <c r="C6704" s="4" t="s">
        <v>88</v>
      </c>
      <c r="D6704" s="4" t="s">
        <v>89</v>
      </c>
      <c r="E6704" t="str">
        <f t="shared" si="520"/>
        <v>15042219591125151X</v>
      </c>
      <c r="F6704" t="str">
        <f t="shared" si="521"/>
        <v>C1</v>
      </c>
      <c r="G6704">
        <f t="shared" si="522"/>
        <v>336</v>
      </c>
      <c r="H6704">
        <f t="shared" si="523"/>
        <v>0</v>
      </c>
      <c r="I6704">
        <f t="shared" si="524"/>
        <v>0</v>
      </c>
      <c r="J6704" s="5" t="s">
        <v>6677</v>
      </c>
      <c r="K6704" s="5" t="s">
        <v>6678</v>
      </c>
      <c r="L6704" s="5" t="s">
        <v>89</v>
      </c>
      <c r="M6704" s="5">
        <v>336</v>
      </c>
    </row>
    <row r="6705" spans="1:13">
      <c r="A6705" s="3" t="s">
        <v>35167</v>
      </c>
      <c r="B6705" s="3" t="s">
        <v>35168</v>
      </c>
      <c r="C6705" s="4" t="s">
        <v>88</v>
      </c>
      <c r="D6705" s="4" t="s">
        <v>89</v>
      </c>
      <c r="E6705" t="str">
        <f t="shared" si="520"/>
        <v>150422196001191524</v>
      </c>
      <c r="F6705" t="str">
        <f t="shared" si="521"/>
        <v>C1</v>
      </c>
      <c r="G6705">
        <f t="shared" si="522"/>
        <v>336</v>
      </c>
      <c r="H6705">
        <f t="shared" si="523"/>
        <v>0</v>
      </c>
      <c r="I6705">
        <f t="shared" si="524"/>
        <v>0</v>
      </c>
      <c r="J6705" s="5" t="s">
        <v>5623</v>
      </c>
      <c r="K6705" s="5" t="s">
        <v>5624</v>
      </c>
      <c r="L6705" s="5" t="s">
        <v>38</v>
      </c>
      <c r="M6705" s="5">
        <v>591</v>
      </c>
    </row>
    <row r="6706" spans="1:13">
      <c r="A6706" s="3" t="s">
        <v>16394</v>
      </c>
      <c r="B6706" s="3" t="s">
        <v>35172</v>
      </c>
      <c r="C6706" s="4" t="s">
        <v>88</v>
      </c>
      <c r="D6706" s="4" t="s">
        <v>89</v>
      </c>
      <c r="E6706" t="str">
        <f t="shared" si="520"/>
        <v>150422196206261514</v>
      </c>
      <c r="F6706" t="str">
        <f t="shared" si="521"/>
        <v>C1</v>
      </c>
      <c r="G6706">
        <f t="shared" si="522"/>
        <v>336</v>
      </c>
      <c r="H6706">
        <f t="shared" si="523"/>
        <v>0</v>
      </c>
      <c r="I6706">
        <f t="shared" si="524"/>
        <v>0</v>
      </c>
      <c r="J6706" s="5" t="s">
        <v>6709</v>
      </c>
      <c r="K6706" s="5" t="s">
        <v>6710</v>
      </c>
      <c r="L6706" s="5" t="s">
        <v>38</v>
      </c>
      <c r="M6706" s="5">
        <v>591</v>
      </c>
    </row>
    <row r="6707" spans="1:13">
      <c r="A6707" s="3" t="s">
        <v>35176</v>
      </c>
      <c r="B6707" s="3" t="s">
        <v>35177</v>
      </c>
      <c r="C6707" s="4" t="s">
        <v>88</v>
      </c>
      <c r="D6707" s="4" t="s">
        <v>89</v>
      </c>
      <c r="E6707" t="str">
        <f t="shared" si="520"/>
        <v>150422196312131529</v>
      </c>
      <c r="F6707" t="str">
        <f t="shared" si="521"/>
        <v>C1</v>
      </c>
      <c r="G6707">
        <f t="shared" si="522"/>
        <v>336</v>
      </c>
      <c r="H6707">
        <f t="shared" si="523"/>
        <v>0</v>
      </c>
      <c r="I6707">
        <f t="shared" si="524"/>
        <v>0</v>
      </c>
      <c r="J6707" s="5" t="s">
        <v>6086</v>
      </c>
      <c r="K6707" s="5" t="s">
        <v>20005</v>
      </c>
      <c r="L6707" s="5" t="s">
        <v>89</v>
      </c>
      <c r="M6707" s="5">
        <v>336</v>
      </c>
    </row>
    <row r="6708" spans="1:13">
      <c r="A6708" s="3" t="s">
        <v>35181</v>
      </c>
      <c r="B6708" s="3" t="s">
        <v>35182</v>
      </c>
      <c r="C6708" s="4" t="s">
        <v>88</v>
      </c>
      <c r="D6708" s="4" t="s">
        <v>89</v>
      </c>
      <c r="E6708" t="str">
        <f t="shared" si="520"/>
        <v>15042219650105151X</v>
      </c>
      <c r="F6708" t="str">
        <f t="shared" si="521"/>
        <v>C1</v>
      </c>
      <c r="G6708">
        <f t="shared" si="522"/>
        <v>336</v>
      </c>
      <c r="H6708">
        <f t="shared" si="523"/>
        <v>0</v>
      </c>
      <c r="I6708">
        <f t="shared" si="524"/>
        <v>0</v>
      </c>
      <c r="J6708" s="5" t="s">
        <v>17635</v>
      </c>
      <c r="K6708" s="5" t="s">
        <v>20001</v>
      </c>
      <c r="L6708" s="5" t="s">
        <v>89</v>
      </c>
      <c r="M6708" s="5">
        <v>336</v>
      </c>
    </row>
    <row r="6709" spans="1:13">
      <c r="A6709" s="3" t="s">
        <v>35186</v>
      </c>
      <c r="B6709" s="3" t="s">
        <v>35187</v>
      </c>
      <c r="C6709" s="4" t="s">
        <v>88</v>
      </c>
      <c r="D6709" s="4" t="s">
        <v>89</v>
      </c>
      <c r="E6709" t="str">
        <f t="shared" si="520"/>
        <v>150422196503051521</v>
      </c>
      <c r="F6709" t="str">
        <f t="shared" si="521"/>
        <v>C1</v>
      </c>
      <c r="G6709">
        <f t="shared" si="522"/>
        <v>336</v>
      </c>
      <c r="H6709">
        <f t="shared" si="523"/>
        <v>0</v>
      </c>
      <c r="I6709">
        <f t="shared" si="524"/>
        <v>0</v>
      </c>
      <c r="J6709" s="5" t="s">
        <v>4596</v>
      </c>
      <c r="K6709" s="5" t="s">
        <v>4597</v>
      </c>
      <c r="L6709" s="5" t="s">
        <v>30</v>
      </c>
      <c r="M6709" s="5">
        <v>506</v>
      </c>
    </row>
    <row r="6710" spans="1:13">
      <c r="A6710" s="3" t="s">
        <v>35191</v>
      </c>
      <c r="B6710" s="3" t="s">
        <v>35192</v>
      </c>
      <c r="C6710" s="4" t="s">
        <v>37</v>
      </c>
      <c r="D6710" s="4" t="s">
        <v>38</v>
      </c>
      <c r="E6710" t="str">
        <f t="shared" si="520"/>
        <v>150422196006071556</v>
      </c>
      <c r="F6710" t="str">
        <f t="shared" si="521"/>
        <v>A</v>
      </c>
      <c r="G6710">
        <f t="shared" si="522"/>
        <v>591</v>
      </c>
      <c r="H6710">
        <f t="shared" si="523"/>
        <v>0</v>
      </c>
      <c r="I6710">
        <f t="shared" si="524"/>
        <v>0</v>
      </c>
      <c r="J6710" s="5" t="s">
        <v>2342</v>
      </c>
      <c r="K6710" s="5" t="s">
        <v>2343</v>
      </c>
      <c r="L6710" s="5" t="s">
        <v>22</v>
      </c>
      <c r="M6710" s="5">
        <v>251</v>
      </c>
    </row>
    <row r="6711" spans="1:13">
      <c r="A6711" s="3" t="s">
        <v>35197</v>
      </c>
      <c r="B6711" s="3" t="s">
        <v>35198</v>
      </c>
      <c r="C6711" s="4" t="s">
        <v>88</v>
      </c>
      <c r="D6711" s="4" t="s">
        <v>89</v>
      </c>
      <c r="E6711" t="str">
        <f t="shared" si="520"/>
        <v>150422196208151538</v>
      </c>
      <c r="F6711" t="str">
        <f t="shared" si="521"/>
        <v>C1</v>
      </c>
      <c r="G6711">
        <f t="shared" si="522"/>
        <v>336</v>
      </c>
      <c r="H6711">
        <f t="shared" si="523"/>
        <v>0</v>
      </c>
      <c r="I6711">
        <f t="shared" si="524"/>
        <v>0</v>
      </c>
      <c r="J6711" s="5" t="s">
        <v>4626</v>
      </c>
      <c r="K6711" s="5" t="s">
        <v>4632</v>
      </c>
      <c r="L6711" s="5" t="s">
        <v>22</v>
      </c>
      <c r="M6711" s="5">
        <v>251</v>
      </c>
    </row>
    <row r="6712" spans="1:13">
      <c r="A6712" s="3" t="s">
        <v>35202</v>
      </c>
      <c r="B6712" s="3" t="s">
        <v>35203</v>
      </c>
      <c r="C6712" s="4" t="s">
        <v>88</v>
      </c>
      <c r="D6712" s="4" t="s">
        <v>89</v>
      </c>
      <c r="E6712" t="str">
        <f t="shared" si="520"/>
        <v>150422196511231549</v>
      </c>
      <c r="F6712" t="str">
        <f t="shared" si="521"/>
        <v>C1</v>
      </c>
      <c r="G6712">
        <f t="shared" si="522"/>
        <v>336</v>
      </c>
      <c r="H6712">
        <f t="shared" si="523"/>
        <v>0</v>
      </c>
      <c r="I6712">
        <f t="shared" si="524"/>
        <v>0</v>
      </c>
      <c r="J6712" s="5" t="s">
        <v>4627</v>
      </c>
      <c r="K6712" s="5" t="s">
        <v>4628</v>
      </c>
      <c r="L6712" s="5" t="s">
        <v>22</v>
      </c>
      <c r="M6712" s="5">
        <v>251</v>
      </c>
    </row>
    <row r="6713" spans="1:13">
      <c r="A6713" s="3" t="s">
        <v>35207</v>
      </c>
      <c r="B6713" s="3" t="s">
        <v>35208</v>
      </c>
      <c r="C6713" s="4" t="s">
        <v>97</v>
      </c>
      <c r="D6713" s="4" t="s">
        <v>98</v>
      </c>
      <c r="E6713" t="str">
        <f t="shared" si="520"/>
        <v>150422194604091523</v>
      </c>
      <c r="F6713" t="str">
        <f t="shared" si="521"/>
        <v>B2</v>
      </c>
      <c r="G6713">
        <f t="shared" si="522"/>
        <v>421</v>
      </c>
      <c r="H6713">
        <f t="shared" si="523"/>
        <v>0</v>
      </c>
      <c r="I6713">
        <f t="shared" si="524"/>
        <v>0</v>
      </c>
      <c r="J6713" s="5" t="s">
        <v>21338</v>
      </c>
      <c r="K6713" s="5" t="s">
        <v>21344</v>
      </c>
      <c r="L6713" s="5" t="s">
        <v>38</v>
      </c>
      <c r="M6713" s="5">
        <v>591</v>
      </c>
    </row>
    <row r="6714" spans="1:13">
      <c r="A6714" s="3" t="s">
        <v>35212</v>
      </c>
      <c r="B6714" s="3" t="s">
        <v>35213</v>
      </c>
      <c r="C6714" s="4" t="s">
        <v>88</v>
      </c>
      <c r="D6714" s="4" t="s">
        <v>89</v>
      </c>
      <c r="E6714" t="str">
        <f t="shared" si="520"/>
        <v>15042220050610152X</v>
      </c>
      <c r="F6714" t="str">
        <f t="shared" si="521"/>
        <v>C1</v>
      </c>
      <c r="G6714">
        <f t="shared" si="522"/>
        <v>336</v>
      </c>
      <c r="H6714">
        <f t="shared" si="523"/>
        <v>0</v>
      </c>
      <c r="I6714">
        <f t="shared" si="524"/>
        <v>0</v>
      </c>
      <c r="J6714" s="5" t="s">
        <v>21339</v>
      </c>
      <c r="K6714" s="5" t="s">
        <v>21340</v>
      </c>
      <c r="L6714" s="5" t="s">
        <v>38</v>
      </c>
      <c r="M6714" s="5">
        <v>591</v>
      </c>
    </row>
    <row r="6715" spans="1:13">
      <c r="A6715" s="3" t="s">
        <v>2910</v>
      </c>
      <c r="B6715" s="3" t="s">
        <v>35217</v>
      </c>
      <c r="C6715" s="4" t="s">
        <v>21</v>
      </c>
      <c r="D6715" s="4" t="s">
        <v>22</v>
      </c>
      <c r="E6715" t="str">
        <f t="shared" si="520"/>
        <v>150422196205151524</v>
      </c>
      <c r="F6715" t="str">
        <f t="shared" si="521"/>
        <v>C2</v>
      </c>
      <c r="G6715">
        <f t="shared" si="522"/>
        <v>251</v>
      </c>
      <c r="H6715">
        <f t="shared" si="523"/>
        <v>0</v>
      </c>
      <c r="I6715">
        <f t="shared" si="524"/>
        <v>0</v>
      </c>
      <c r="J6715" s="5" t="s">
        <v>19980</v>
      </c>
      <c r="K6715" s="5" t="s">
        <v>19981</v>
      </c>
      <c r="L6715" s="5" t="s">
        <v>98</v>
      </c>
      <c r="M6715" s="5">
        <v>421</v>
      </c>
    </row>
    <row r="6716" spans="1:13">
      <c r="A6716" s="3" t="s">
        <v>9280</v>
      </c>
      <c r="B6716" s="3" t="s">
        <v>35223</v>
      </c>
      <c r="C6716" s="4" t="s">
        <v>29</v>
      </c>
      <c r="D6716" s="4" t="s">
        <v>30</v>
      </c>
      <c r="E6716" t="str">
        <f t="shared" si="520"/>
        <v>150422196108061519</v>
      </c>
      <c r="F6716" t="str">
        <f t="shared" si="521"/>
        <v>B1</v>
      </c>
      <c r="G6716">
        <f t="shared" si="522"/>
        <v>506</v>
      </c>
      <c r="H6716">
        <f t="shared" si="523"/>
        <v>0</v>
      </c>
      <c r="I6716">
        <f t="shared" si="524"/>
        <v>0</v>
      </c>
      <c r="J6716" s="5" t="s">
        <v>29476</v>
      </c>
      <c r="K6716" s="5" t="s">
        <v>29477</v>
      </c>
      <c r="L6716" s="5" t="s">
        <v>98</v>
      </c>
      <c r="M6716" s="5">
        <v>421</v>
      </c>
    </row>
    <row r="6717" spans="1:13">
      <c r="A6717" s="3" t="s">
        <v>35227</v>
      </c>
      <c r="B6717" s="3" t="s">
        <v>35228</v>
      </c>
      <c r="C6717" s="4" t="s">
        <v>29</v>
      </c>
      <c r="D6717" s="4" t="s">
        <v>30</v>
      </c>
      <c r="E6717" t="str">
        <f t="shared" si="520"/>
        <v>15042219620217152X</v>
      </c>
      <c r="F6717" t="str">
        <f t="shared" si="521"/>
        <v>B1</v>
      </c>
      <c r="G6717">
        <f t="shared" si="522"/>
        <v>506</v>
      </c>
      <c r="H6717">
        <f t="shared" si="523"/>
        <v>0</v>
      </c>
      <c r="I6717">
        <f t="shared" si="524"/>
        <v>0</v>
      </c>
      <c r="J6717" s="5" t="s">
        <v>37449</v>
      </c>
      <c r="K6717" s="5" t="s">
        <v>37450</v>
      </c>
      <c r="L6717" s="5" t="s">
        <v>38</v>
      </c>
      <c r="M6717" s="5">
        <v>591</v>
      </c>
    </row>
    <row r="6718" spans="1:13">
      <c r="A6718" s="3" t="s">
        <v>35233</v>
      </c>
      <c r="B6718" s="3" t="s">
        <v>35234</v>
      </c>
      <c r="C6718" s="4" t="s">
        <v>54</v>
      </c>
      <c r="D6718" s="4" t="s">
        <v>55</v>
      </c>
      <c r="E6718" t="str">
        <f t="shared" si="520"/>
        <v>15042219591206154X</v>
      </c>
      <c r="F6718" t="str">
        <f t="shared" si="521"/>
        <v>C3</v>
      </c>
      <c r="G6718">
        <f t="shared" si="522"/>
        <v>166</v>
      </c>
      <c r="H6718">
        <f t="shared" si="523"/>
        <v>0</v>
      </c>
      <c r="I6718">
        <f t="shared" si="524"/>
        <v>0</v>
      </c>
      <c r="J6718" s="5" t="s">
        <v>13234</v>
      </c>
      <c r="K6718" s="5" t="s">
        <v>13235</v>
      </c>
      <c r="L6718" s="5" t="s">
        <v>38</v>
      </c>
      <c r="M6718" s="5">
        <v>591</v>
      </c>
    </row>
    <row r="6719" spans="1:13">
      <c r="A6719" s="3" t="s">
        <v>35240</v>
      </c>
      <c r="B6719" s="3" t="s">
        <v>35241</v>
      </c>
      <c r="C6719" s="4" t="s">
        <v>21</v>
      </c>
      <c r="D6719" s="4" t="s">
        <v>22</v>
      </c>
      <c r="E6719" t="str">
        <f t="shared" si="520"/>
        <v>150422196111261511</v>
      </c>
      <c r="F6719" t="str">
        <f t="shared" si="521"/>
        <v>C2</v>
      </c>
      <c r="G6719">
        <f t="shared" si="522"/>
        <v>251</v>
      </c>
      <c r="H6719">
        <f t="shared" si="523"/>
        <v>0</v>
      </c>
      <c r="I6719">
        <f t="shared" si="524"/>
        <v>0</v>
      </c>
      <c r="J6719" s="5" t="s">
        <v>9110</v>
      </c>
      <c r="K6719" s="5" t="s">
        <v>9111</v>
      </c>
      <c r="L6719" s="5" t="s">
        <v>30</v>
      </c>
      <c r="M6719" s="5">
        <v>506</v>
      </c>
    </row>
    <row r="6720" spans="1:13">
      <c r="A6720" s="3" t="s">
        <v>35246</v>
      </c>
      <c r="B6720" s="3" t="s">
        <v>35247</v>
      </c>
      <c r="C6720" s="4" t="s">
        <v>21</v>
      </c>
      <c r="D6720" s="4" t="s">
        <v>22</v>
      </c>
      <c r="E6720" t="str">
        <f t="shared" si="520"/>
        <v>15042219600603152X</v>
      </c>
      <c r="F6720" t="str">
        <f t="shared" si="521"/>
        <v>C2</v>
      </c>
      <c r="G6720">
        <f t="shared" si="522"/>
        <v>251</v>
      </c>
      <c r="H6720">
        <f t="shared" si="523"/>
        <v>0</v>
      </c>
      <c r="I6720">
        <f t="shared" si="524"/>
        <v>0</v>
      </c>
      <c r="J6720" s="5" t="s">
        <v>17324</v>
      </c>
      <c r="K6720" s="5" t="s">
        <v>17325</v>
      </c>
      <c r="L6720" s="5" t="s">
        <v>30</v>
      </c>
      <c r="M6720" s="5">
        <v>506</v>
      </c>
    </row>
    <row r="6721" spans="1:13">
      <c r="A6721" s="3" t="s">
        <v>35252</v>
      </c>
      <c r="B6721" s="3" t="s">
        <v>35253</v>
      </c>
      <c r="C6721" s="4" t="s">
        <v>21</v>
      </c>
      <c r="D6721" s="4" t="s">
        <v>22</v>
      </c>
      <c r="E6721" t="str">
        <f t="shared" si="520"/>
        <v>150422196010191518</v>
      </c>
      <c r="F6721" t="str">
        <f t="shared" si="521"/>
        <v>C2</v>
      </c>
      <c r="G6721">
        <f t="shared" si="522"/>
        <v>251</v>
      </c>
      <c r="H6721">
        <f t="shared" si="523"/>
        <v>0</v>
      </c>
      <c r="I6721">
        <f t="shared" si="524"/>
        <v>0</v>
      </c>
      <c r="J6721" s="5" t="s">
        <v>14688</v>
      </c>
      <c r="K6721" s="5" t="s">
        <v>14689</v>
      </c>
      <c r="L6721" s="5" t="s">
        <v>55</v>
      </c>
      <c r="M6721" s="5">
        <v>166</v>
      </c>
    </row>
    <row r="6722" spans="1:13">
      <c r="A6722" s="3" t="s">
        <v>21346</v>
      </c>
      <c r="B6722" s="3" t="s">
        <v>35257</v>
      </c>
      <c r="C6722" s="4" t="s">
        <v>21</v>
      </c>
      <c r="D6722" s="4" t="s">
        <v>22</v>
      </c>
      <c r="E6722" t="str">
        <f t="shared" ref="E6722:E6785" si="525">VLOOKUP(B6722,K:K,1,0)</f>
        <v>150422195411271549</v>
      </c>
      <c r="F6722" t="str">
        <f t="shared" ref="F6722:F6785" si="526">VLOOKUP(B6722,K:L,2,0)</f>
        <v>C2</v>
      </c>
      <c r="G6722">
        <f t="shared" ref="G6722:G6785" si="527">VLOOKUP(B6722,K:M,3,0)</f>
        <v>251</v>
      </c>
      <c r="H6722">
        <f t="shared" ref="H6722:H6785" si="528">IF(D6722=F6722,0,1)</f>
        <v>0</v>
      </c>
      <c r="I6722">
        <f t="shared" ref="I6722:I6785" si="529">C6722-G6722</f>
        <v>0</v>
      </c>
      <c r="J6722" s="5" t="s">
        <v>20023</v>
      </c>
      <c r="K6722" s="5" t="s">
        <v>20024</v>
      </c>
      <c r="L6722" s="5" t="s">
        <v>30</v>
      </c>
      <c r="M6722" s="5">
        <v>506</v>
      </c>
    </row>
    <row r="6723" spans="1:13">
      <c r="A6723" s="3" t="s">
        <v>35261</v>
      </c>
      <c r="B6723" s="3" t="s">
        <v>35262</v>
      </c>
      <c r="C6723" s="4" t="s">
        <v>37</v>
      </c>
      <c r="D6723" s="4" t="s">
        <v>38</v>
      </c>
      <c r="E6723" t="str">
        <f t="shared" si="525"/>
        <v>150422196401011537</v>
      </c>
      <c r="F6723" t="str">
        <f t="shared" si="526"/>
        <v>A</v>
      </c>
      <c r="G6723">
        <f t="shared" si="527"/>
        <v>591</v>
      </c>
      <c r="H6723">
        <f t="shared" si="528"/>
        <v>0</v>
      </c>
      <c r="I6723">
        <f t="shared" si="529"/>
        <v>0</v>
      </c>
      <c r="J6723" s="5" t="s">
        <v>27216</v>
      </c>
      <c r="K6723" s="5" t="s">
        <v>27217</v>
      </c>
      <c r="L6723" s="5" t="s">
        <v>30</v>
      </c>
      <c r="M6723" s="5">
        <v>506</v>
      </c>
    </row>
    <row r="6724" spans="1:13">
      <c r="A6724" s="3" t="s">
        <v>35267</v>
      </c>
      <c r="B6724" s="3" t="s">
        <v>35268</v>
      </c>
      <c r="C6724" s="4" t="s">
        <v>21</v>
      </c>
      <c r="D6724" s="4" t="s">
        <v>22</v>
      </c>
      <c r="E6724" t="str">
        <f t="shared" si="525"/>
        <v>150422195910071533</v>
      </c>
      <c r="F6724" t="str">
        <f t="shared" si="526"/>
        <v>C2</v>
      </c>
      <c r="G6724">
        <f t="shared" si="527"/>
        <v>251</v>
      </c>
      <c r="H6724">
        <f t="shared" si="528"/>
        <v>0</v>
      </c>
      <c r="I6724">
        <f t="shared" si="529"/>
        <v>0</v>
      </c>
      <c r="J6724" s="5" t="s">
        <v>1088</v>
      </c>
      <c r="K6724" s="5" t="s">
        <v>1094</v>
      </c>
      <c r="L6724" s="5" t="s">
        <v>38</v>
      </c>
      <c r="M6724" s="5">
        <v>591</v>
      </c>
    </row>
    <row r="6725" spans="1:13">
      <c r="A6725" s="3" t="s">
        <v>35272</v>
      </c>
      <c r="B6725" s="3" t="s">
        <v>35273</v>
      </c>
      <c r="C6725" s="4" t="s">
        <v>21</v>
      </c>
      <c r="D6725" s="4" t="s">
        <v>22</v>
      </c>
      <c r="E6725" t="str">
        <f t="shared" si="525"/>
        <v>150422195910081520</v>
      </c>
      <c r="F6725" t="str">
        <f t="shared" si="526"/>
        <v>C2</v>
      </c>
      <c r="G6725">
        <f t="shared" si="527"/>
        <v>251</v>
      </c>
      <c r="H6725">
        <f t="shared" si="528"/>
        <v>0</v>
      </c>
      <c r="I6725">
        <f t="shared" si="529"/>
        <v>0</v>
      </c>
      <c r="J6725" s="5" t="s">
        <v>1089</v>
      </c>
      <c r="K6725" s="5" t="s">
        <v>1090</v>
      </c>
      <c r="L6725" s="5" t="s">
        <v>38</v>
      </c>
      <c r="M6725" s="5">
        <v>591</v>
      </c>
    </row>
    <row r="6726" spans="1:13">
      <c r="A6726" s="3" t="s">
        <v>35278</v>
      </c>
      <c r="B6726" s="3" t="s">
        <v>35279</v>
      </c>
      <c r="C6726" s="4" t="s">
        <v>29</v>
      </c>
      <c r="D6726" s="4" t="s">
        <v>30</v>
      </c>
      <c r="E6726" t="str">
        <f t="shared" si="525"/>
        <v>150422197603131523</v>
      </c>
      <c r="F6726" t="str">
        <f t="shared" si="526"/>
        <v>B1</v>
      </c>
      <c r="G6726">
        <f t="shared" si="527"/>
        <v>506</v>
      </c>
      <c r="H6726">
        <f t="shared" si="528"/>
        <v>0</v>
      </c>
      <c r="I6726">
        <f t="shared" si="529"/>
        <v>0</v>
      </c>
      <c r="J6726" s="5" t="s">
        <v>3609</v>
      </c>
      <c r="K6726" s="5" t="s">
        <v>3610</v>
      </c>
      <c r="L6726" s="5" t="s">
        <v>98</v>
      </c>
      <c r="M6726" s="5">
        <v>421</v>
      </c>
    </row>
    <row r="6727" spans="1:13">
      <c r="A6727" s="3" t="s">
        <v>35285</v>
      </c>
      <c r="B6727" s="3" t="s">
        <v>35286</v>
      </c>
      <c r="C6727" s="4" t="s">
        <v>54</v>
      </c>
      <c r="D6727" s="4" t="s">
        <v>55</v>
      </c>
      <c r="E6727" t="str">
        <f t="shared" si="525"/>
        <v>150422195005251518</v>
      </c>
      <c r="F6727" t="str">
        <f t="shared" si="526"/>
        <v>C3</v>
      </c>
      <c r="G6727">
        <f t="shared" si="527"/>
        <v>166</v>
      </c>
      <c r="H6727">
        <f t="shared" si="528"/>
        <v>0</v>
      </c>
      <c r="I6727">
        <f t="shared" si="529"/>
        <v>0</v>
      </c>
      <c r="J6727" s="5" t="s">
        <v>995</v>
      </c>
      <c r="K6727" s="5" t="s">
        <v>2325</v>
      </c>
      <c r="L6727" s="5" t="s">
        <v>38</v>
      </c>
      <c r="M6727" s="5">
        <v>591</v>
      </c>
    </row>
    <row r="6728" spans="1:13">
      <c r="A6728" s="3" t="s">
        <v>32611</v>
      </c>
      <c r="B6728" s="3" t="s">
        <v>32617</v>
      </c>
      <c r="C6728" s="4" t="s">
        <v>88</v>
      </c>
      <c r="D6728" s="4" t="s">
        <v>89</v>
      </c>
      <c r="E6728" t="str">
        <f t="shared" si="525"/>
        <v>150422195911081514</v>
      </c>
      <c r="F6728" t="str">
        <f t="shared" si="526"/>
        <v>C1</v>
      </c>
      <c r="G6728">
        <f t="shared" si="527"/>
        <v>336</v>
      </c>
      <c r="H6728">
        <f t="shared" si="528"/>
        <v>0</v>
      </c>
      <c r="I6728">
        <f t="shared" si="529"/>
        <v>0</v>
      </c>
      <c r="J6728" s="5" t="s">
        <v>2320</v>
      </c>
      <c r="K6728" s="5" t="s">
        <v>2321</v>
      </c>
      <c r="L6728" s="5" t="s">
        <v>38</v>
      </c>
      <c r="M6728" s="5">
        <v>591</v>
      </c>
    </row>
    <row r="6729" spans="1:13">
      <c r="A6729" s="3" t="s">
        <v>35293</v>
      </c>
      <c r="B6729" s="3" t="s">
        <v>35294</v>
      </c>
      <c r="C6729" s="4" t="s">
        <v>88</v>
      </c>
      <c r="D6729" s="4" t="s">
        <v>89</v>
      </c>
      <c r="E6729" t="str">
        <f t="shared" si="525"/>
        <v>150422195404141519</v>
      </c>
      <c r="F6729" t="str">
        <f t="shared" si="526"/>
        <v>C1</v>
      </c>
      <c r="G6729">
        <f t="shared" si="527"/>
        <v>336</v>
      </c>
      <c r="H6729">
        <f t="shared" si="528"/>
        <v>0</v>
      </c>
      <c r="I6729">
        <f t="shared" si="529"/>
        <v>0</v>
      </c>
      <c r="J6729" s="5" t="s">
        <v>5590</v>
      </c>
      <c r="K6729" s="5" t="s">
        <v>5591</v>
      </c>
      <c r="L6729" s="5" t="s">
        <v>38</v>
      </c>
      <c r="M6729" s="5">
        <v>591</v>
      </c>
    </row>
    <row r="6730" spans="1:13">
      <c r="A6730" s="3" t="s">
        <v>35298</v>
      </c>
      <c r="B6730" s="3" t="s">
        <v>35299</v>
      </c>
      <c r="C6730" s="4" t="s">
        <v>88</v>
      </c>
      <c r="D6730" s="4" t="s">
        <v>89</v>
      </c>
      <c r="E6730" t="str">
        <f t="shared" si="525"/>
        <v>150422195512211529</v>
      </c>
      <c r="F6730" t="str">
        <f t="shared" si="526"/>
        <v>C1</v>
      </c>
      <c r="G6730">
        <f t="shared" si="527"/>
        <v>336</v>
      </c>
      <c r="H6730">
        <f t="shared" si="528"/>
        <v>0</v>
      </c>
      <c r="I6730">
        <f t="shared" si="529"/>
        <v>0</v>
      </c>
      <c r="J6730" s="5" t="s">
        <v>2236</v>
      </c>
      <c r="K6730" s="5" t="s">
        <v>2237</v>
      </c>
      <c r="L6730" s="5" t="s">
        <v>38</v>
      </c>
      <c r="M6730" s="5">
        <v>591</v>
      </c>
    </row>
    <row r="6731" spans="1:13">
      <c r="A6731" s="3" t="s">
        <v>32625</v>
      </c>
      <c r="B6731" s="3" t="s">
        <v>32631</v>
      </c>
      <c r="C6731" s="4" t="s">
        <v>97</v>
      </c>
      <c r="D6731" s="4" t="s">
        <v>98</v>
      </c>
      <c r="E6731" t="str">
        <f t="shared" si="525"/>
        <v>150422197906261536</v>
      </c>
      <c r="F6731" t="str">
        <f t="shared" si="526"/>
        <v>B2</v>
      </c>
      <c r="G6731">
        <f t="shared" si="527"/>
        <v>421</v>
      </c>
      <c r="H6731">
        <f t="shared" si="528"/>
        <v>0</v>
      </c>
      <c r="I6731">
        <f t="shared" si="529"/>
        <v>0</v>
      </c>
      <c r="J6731" s="5" t="s">
        <v>627</v>
      </c>
      <c r="K6731" s="5" t="s">
        <v>3509</v>
      </c>
      <c r="L6731" s="5" t="s">
        <v>38</v>
      </c>
      <c r="M6731" s="5">
        <v>591</v>
      </c>
    </row>
    <row r="6732" spans="1:13">
      <c r="A6732" s="3" t="s">
        <v>35305</v>
      </c>
      <c r="B6732" s="3" t="s">
        <v>35306</v>
      </c>
      <c r="C6732" s="4" t="s">
        <v>88</v>
      </c>
      <c r="D6732" s="4" t="s">
        <v>89</v>
      </c>
      <c r="E6732" t="str">
        <f t="shared" si="525"/>
        <v>150422195610281512</v>
      </c>
      <c r="F6732" t="str">
        <f t="shared" si="526"/>
        <v>C1</v>
      </c>
      <c r="G6732">
        <f t="shared" si="527"/>
        <v>336</v>
      </c>
      <c r="H6732">
        <f t="shared" si="528"/>
        <v>0</v>
      </c>
      <c r="I6732">
        <f t="shared" si="529"/>
        <v>0</v>
      </c>
      <c r="J6732" s="5" t="s">
        <v>4002</v>
      </c>
      <c r="K6732" s="5" t="s">
        <v>37461</v>
      </c>
      <c r="L6732" s="5" t="s">
        <v>30</v>
      </c>
      <c r="M6732" s="5">
        <v>506</v>
      </c>
    </row>
    <row r="6733" spans="1:13">
      <c r="A6733" s="3" t="s">
        <v>35310</v>
      </c>
      <c r="B6733" s="3" t="s">
        <v>35311</v>
      </c>
      <c r="C6733" s="4" t="s">
        <v>88</v>
      </c>
      <c r="D6733" s="4" t="s">
        <v>89</v>
      </c>
      <c r="E6733" t="str">
        <f t="shared" si="525"/>
        <v>150422195712101527</v>
      </c>
      <c r="F6733" t="str">
        <f t="shared" si="526"/>
        <v>C1</v>
      </c>
      <c r="G6733">
        <f t="shared" si="527"/>
        <v>336</v>
      </c>
      <c r="H6733">
        <f t="shared" si="528"/>
        <v>0</v>
      </c>
      <c r="I6733">
        <f t="shared" si="529"/>
        <v>0</v>
      </c>
      <c r="J6733" s="5" t="s">
        <v>1173</v>
      </c>
      <c r="K6733" s="5" t="s">
        <v>1174</v>
      </c>
      <c r="L6733" s="5" t="s">
        <v>22</v>
      </c>
      <c r="M6733" s="5">
        <v>251</v>
      </c>
    </row>
    <row r="6734" spans="1:13">
      <c r="A6734" s="3" t="s">
        <v>31617</v>
      </c>
      <c r="B6734" s="3" t="s">
        <v>35315</v>
      </c>
      <c r="C6734" s="4" t="s">
        <v>21</v>
      </c>
      <c r="D6734" s="4" t="s">
        <v>22</v>
      </c>
      <c r="E6734" t="str">
        <f t="shared" si="525"/>
        <v>150422195410111535</v>
      </c>
      <c r="F6734" t="str">
        <f t="shared" si="526"/>
        <v>C2</v>
      </c>
      <c r="G6734">
        <f t="shared" si="527"/>
        <v>251</v>
      </c>
      <c r="H6734">
        <f t="shared" si="528"/>
        <v>0</v>
      </c>
      <c r="I6734">
        <f t="shared" si="529"/>
        <v>0</v>
      </c>
      <c r="J6734" s="5" t="s">
        <v>1178</v>
      </c>
      <c r="K6734" s="5" t="s">
        <v>1179</v>
      </c>
      <c r="L6734" s="5" t="s">
        <v>22</v>
      </c>
      <c r="M6734" s="5">
        <v>251</v>
      </c>
    </row>
    <row r="6735" spans="1:13">
      <c r="A6735" s="3" t="s">
        <v>3615</v>
      </c>
      <c r="B6735" s="3" t="s">
        <v>35319</v>
      </c>
      <c r="C6735" s="4" t="s">
        <v>21</v>
      </c>
      <c r="D6735" s="4" t="s">
        <v>22</v>
      </c>
      <c r="E6735" t="str">
        <f t="shared" si="525"/>
        <v>150422195107071526</v>
      </c>
      <c r="F6735" t="str">
        <f t="shared" si="526"/>
        <v>C2</v>
      </c>
      <c r="G6735">
        <f t="shared" si="527"/>
        <v>251</v>
      </c>
      <c r="H6735">
        <f t="shared" si="528"/>
        <v>0</v>
      </c>
      <c r="I6735">
        <f t="shared" si="529"/>
        <v>0</v>
      </c>
      <c r="J6735" s="5" t="s">
        <v>16002</v>
      </c>
      <c r="K6735" s="5" t="s">
        <v>16008</v>
      </c>
      <c r="L6735" s="5" t="s">
        <v>22</v>
      </c>
      <c r="M6735" s="5">
        <v>251</v>
      </c>
    </row>
    <row r="6736" spans="1:13">
      <c r="A6736" s="3" t="s">
        <v>35323</v>
      </c>
      <c r="B6736" s="3" t="s">
        <v>35324</v>
      </c>
      <c r="C6736" s="4" t="s">
        <v>97</v>
      </c>
      <c r="D6736" s="4" t="s">
        <v>98</v>
      </c>
      <c r="E6736" t="str">
        <f t="shared" si="525"/>
        <v>150422195505075143</v>
      </c>
      <c r="F6736" t="str">
        <f t="shared" si="526"/>
        <v>B2</v>
      </c>
      <c r="G6736">
        <f t="shared" si="527"/>
        <v>421</v>
      </c>
      <c r="H6736">
        <f t="shared" si="528"/>
        <v>0</v>
      </c>
      <c r="I6736">
        <f t="shared" si="529"/>
        <v>0</v>
      </c>
      <c r="J6736" s="5" t="s">
        <v>16003</v>
      </c>
      <c r="K6736" s="5" t="s">
        <v>16004</v>
      </c>
      <c r="L6736" s="5" t="s">
        <v>22</v>
      </c>
      <c r="M6736" s="5">
        <v>251</v>
      </c>
    </row>
    <row r="6737" spans="1:13">
      <c r="A6737" s="3" t="s">
        <v>121</v>
      </c>
      <c r="B6737" s="3" t="s">
        <v>35329</v>
      </c>
      <c r="C6737" s="4" t="s">
        <v>97</v>
      </c>
      <c r="D6737" s="4" t="s">
        <v>98</v>
      </c>
      <c r="E6737" t="str">
        <f t="shared" si="525"/>
        <v>150422195405275121</v>
      </c>
      <c r="F6737" t="str">
        <f t="shared" si="526"/>
        <v>B2</v>
      </c>
      <c r="G6737">
        <f t="shared" si="527"/>
        <v>421</v>
      </c>
      <c r="H6737">
        <f t="shared" si="528"/>
        <v>0</v>
      </c>
      <c r="I6737">
        <f t="shared" si="529"/>
        <v>0</v>
      </c>
      <c r="J6737" s="5" t="s">
        <v>23752</v>
      </c>
      <c r="K6737" s="5" t="s">
        <v>23753</v>
      </c>
      <c r="L6737" s="5" t="s">
        <v>89</v>
      </c>
      <c r="M6737" s="5">
        <v>336</v>
      </c>
    </row>
    <row r="6738" spans="1:13">
      <c r="A6738" s="3" t="s">
        <v>35333</v>
      </c>
      <c r="B6738" s="3" t="s">
        <v>35334</v>
      </c>
      <c r="C6738" s="4" t="s">
        <v>54</v>
      </c>
      <c r="D6738" s="4" t="s">
        <v>55</v>
      </c>
      <c r="E6738" t="str">
        <f t="shared" si="525"/>
        <v>15042219671005512X</v>
      </c>
      <c r="F6738" t="str">
        <f t="shared" si="526"/>
        <v>C3</v>
      </c>
      <c r="G6738">
        <f t="shared" si="527"/>
        <v>166</v>
      </c>
      <c r="H6738">
        <f t="shared" si="528"/>
        <v>0</v>
      </c>
      <c r="I6738">
        <f t="shared" si="529"/>
        <v>0</v>
      </c>
      <c r="J6738" s="5" t="s">
        <v>26106</v>
      </c>
      <c r="K6738" s="5" t="s">
        <v>26107</v>
      </c>
      <c r="L6738" s="5" t="s">
        <v>89</v>
      </c>
      <c r="M6738" s="5">
        <v>336</v>
      </c>
    </row>
    <row r="6739" spans="1:13">
      <c r="A6739" s="3" t="s">
        <v>33972</v>
      </c>
      <c r="B6739" s="3" t="s">
        <v>33978</v>
      </c>
      <c r="C6739" s="4" t="s">
        <v>21</v>
      </c>
      <c r="D6739" s="4" t="s">
        <v>22</v>
      </c>
      <c r="E6739" t="str">
        <f t="shared" si="525"/>
        <v>150422195511285112</v>
      </c>
      <c r="F6739" t="str">
        <f t="shared" si="526"/>
        <v>C2</v>
      </c>
      <c r="G6739">
        <f t="shared" si="527"/>
        <v>251</v>
      </c>
      <c r="H6739">
        <f t="shared" si="528"/>
        <v>0</v>
      </c>
      <c r="I6739">
        <f t="shared" si="529"/>
        <v>0</v>
      </c>
      <c r="J6739" s="5" t="s">
        <v>2286</v>
      </c>
      <c r="K6739" s="5" t="s">
        <v>2292</v>
      </c>
      <c r="L6739" s="5" t="s">
        <v>38</v>
      </c>
      <c r="M6739" s="5">
        <v>591</v>
      </c>
    </row>
    <row r="6740" spans="1:13">
      <c r="A6740" s="3" t="s">
        <v>33980</v>
      </c>
      <c r="B6740" s="3" t="s">
        <v>33986</v>
      </c>
      <c r="C6740" s="4" t="s">
        <v>88</v>
      </c>
      <c r="D6740" s="4" t="s">
        <v>89</v>
      </c>
      <c r="E6740" t="str">
        <f t="shared" si="525"/>
        <v>150422195609245119</v>
      </c>
      <c r="F6740" t="str">
        <f t="shared" si="526"/>
        <v>C1</v>
      </c>
      <c r="G6740">
        <f t="shared" si="527"/>
        <v>336</v>
      </c>
      <c r="H6740">
        <f t="shared" si="528"/>
        <v>0</v>
      </c>
      <c r="I6740">
        <f t="shared" si="529"/>
        <v>0</v>
      </c>
      <c r="J6740" s="5" t="s">
        <v>2287</v>
      </c>
      <c r="K6740" s="5" t="s">
        <v>2288</v>
      </c>
      <c r="L6740" s="5" t="s">
        <v>38</v>
      </c>
      <c r="M6740" s="5">
        <v>591</v>
      </c>
    </row>
    <row r="6741" spans="1:13">
      <c r="A6741" s="3" t="s">
        <v>35341</v>
      </c>
      <c r="B6741" s="3" t="s">
        <v>35342</v>
      </c>
      <c r="C6741" s="4" t="s">
        <v>54</v>
      </c>
      <c r="D6741" s="4" t="s">
        <v>55</v>
      </c>
      <c r="E6741" t="str">
        <f t="shared" si="525"/>
        <v>150422196004015120</v>
      </c>
      <c r="F6741" t="str">
        <f t="shared" si="526"/>
        <v>C3</v>
      </c>
      <c r="G6741">
        <f t="shared" si="527"/>
        <v>166</v>
      </c>
      <c r="H6741">
        <f t="shared" si="528"/>
        <v>0</v>
      </c>
      <c r="I6741">
        <f t="shared" si="529"/>
        <v>0</v>
      </c>
      <c r="J6741" s="5" t="s">
        <v>1724</v>
      </c>
      <c r="K6741" s="5" t="s">
        <v>7855</v>
      </c>
      <c r="L6741" s="5" t="s">
        <v>38</v>
      </c>
      <c r="M6741" s="5">
        <v>591</v>
      </c>
    </row>
    <row r="6742" spans="1:13">
      <c r="A6742" s="3" t="s">
        <v>35346</v>
      </c>
      <c r="B6742" s="3" t="s">
        <v>35347</v>
      </c>
      <c r="C6742" s="4" t="s">
        <v>29</v>
      </c>
      <c r="D6742" s="4" t="s">
        <v>30</v>
      </c>
      <c r="E6742" t="str">
        <f t="shared" si="525"/>
        <v>150422196606205116</v>
      </c>
      <c r="F6742" t="str">
        <f t="shared" si="526"/>
        <v>B1</v>
      </c>
      <c r="G6742">
        <f t="shared" si="527"/>
        <v>506</v>
      </c>
      <c r="H6742">
        <f t="shared" si="528"/>
        <v>0</v>
      </c>
      <c r="I6742">
        <f t="shared" si="529"/>
        <v>0</v>
      </c>
      <c r="J6742" s="5" t="s">
        <v>2354</v>
      </c>
      <c r="K6742" s="5" t="s">
        <v>2355</v>
      </c>
      <c r="L6742" s="5" t="s">
        <v>38</v>
      </c>
      <c r="M6742" s="5">
        <v>591</v>
      </c>
    </row>
    <row r="6743" spans="1:13">
      <c r="A6743" s="3" t="s">
        <v>35351</v>
      </c>
      <c r="B6743" s="3" t="s">
        <v>35352</v>
      </c>
      <c r="C6743" s="4" t="s">
        <v>29</v>
      </c>
      <c r="D6743" s="4" t="s">
        <v>30</v>
      </c>
      <c r="E6743" t="str">
        <f t="shared" si="525"/>
        <v>15042219630123512X</v>
      </c>
      <c r="F6743" t="str">
        <f t="shared" si="526"/>
        <v>B1</v>
      </c>
      <c r="G6743">
        <f t="shared" si="527"/>
        <v>506</v>
      </c>
      <c r="H6743">
        <f t="shared" si="528"/>
        <v>0</v>
      </c>
      <c r="I6743">
        <f t="shared" si="529"/>
        <v>0</v>
      </c>
      <c r="J6743" s="5" t="s">
        <v>26054</v>
      </c>
      <c r="K6743" s="5" t="s">
        <v>26055</v>
      </c>
      <c r="L6743" s="5" t="s">
        <v>89</v>
      </c>
      <c r="M6743" s="5">
        <v>336</v>
      </c>
    </row>
    <row r="6744" spans="1:13">
      <c r="A6744" s="3" t="s">
        <v>34035</v>
      </c>
      <c r="B6744" s="3" t="s">
        <v>34041</v>
      </c>
      <c r="C6744" s="4" t="s">
        <v>54</v>
      </c>
      <c r="D6744" s="4" t="s">
        <v>55</v>
      </c>
      <c r="E6744" t="str">
        <f t="shared" si="525"/>
        <v>150422195410065110</v>
      </c>
      <c r="F6744" t="str">
        <f t="shared" si="526"/>
        <v>C3</v>
      </c>
      <c r="G6744">
        <f t="shared" si="527"/>
        <v>166</v>
      </c>
      <c r="H6744">
        <f t="shared" si="528"/>
        <v>0</v>
      </c>
      <c r="I6744">
        <f t="shared" si="529"/>
        <v>0</v>
      </c>
      <c r="J6744" s="5" t="s">
        <v>27169</v>
      </c>
      <c r="K6744" s="5" t="s">
        <v>27170</v>
      </c>
      <c r="L6744" s="5" t="s">
        <v>89</v>
      </c>
      <c r="M6744" s="5">
        <v>336</v>
      </c>
    </row>
    <row r="6745" spans="1:13">
      <c r="A6745" s="3" t="s">
        <v>35357</v>
      </c>
      <c r="B6745" s="3" t="s">
        <v>35358</v>
      </c>
      <c r="C6745" s="4" t="s">
        <v>97</v>
      </c>
      <c r="D6745" s="4" t="s">
        <v>98</v>
      </c>
      <c r="E6745" t="str">
        <f t="shared" si="525"/>
        <v>150422197201045120</v>
      </c>
      <c r="F6745" t="str">
        <f t="shared" si="526"/>
        <v>B2</v>
      </c>
      <c r="G6745">
        <f t="shared" si="527"/>
        <v>421</v>
      </c>
      <c r="H6745">
        <f t="shared" si="528"/>
        <v>0</v>
      </c>
      <c r="I6745">
        <f t="shared" si="529"/>
        <v>0</v>
      </c>
      <c r="J6745" s="5" t="s">
        <v>24867</v>
      </c>
      <c r="K6745" s="5" t="s">
        <v>24873</v>
      </c>
      <c r="L6745" s="5" t="s">
        <v>22</v>
      </c>
      <c r="M6745" s="5">
        <v>251</v>
      </c>
    </row>
    <row r="6746" spans="1:13">
      <c r="A6746" s="3" t="s">
        <v>35362</v>
      </c>
      <c r="B6746" s="3" t="s">
        <v>35363</v>
      </c>
      <c r="C6746" s="4" t="s">
        <v>54</v>
      </c>
      <c r="D6746" s="4" t="s">
        <v>55</v>
      </c>
      <c r="E6746" t="str">
        <f t="shared" si="525"/>
        <v>150422196101015122</v>
      </c>
      <c r="F6746" t="str">
        <f t="shared" si="526"/>
        <v>C3</v>
      </c>
      <c r="G6746">
        <f t="shared" si="527"/>
        <v>166</v>
      </c>
      <c r="H6746">
        <f t="shared" si="528"/>
        <v>0</v>
      </c>
      <c r="I6746">
        <f t="shared" si="529"/>
        <v>0</v>
      </c>
      <c r="J6746" s="5" t="s">
        <v>24868</v>
      </c>
      <c r="K6746" s="5" t="s">
        <v>24869</v>
      </c>
      <c r="L6746" s="5" t="s">
        <v>22</v>
      </c>
      <c r="M6746" s="5">
        <v>251</v>
      </c>
    </row>
    <row r="6747" spans="1:13">
      <c r="A6747" s="3" t="s">
        <v>35369</v>
      </c>
      <c r="B6747" s="3" t="s">
        <v>35370</v>
      </c>
      <c r="C6747" s="4" t="s">
        <v>29</v>
      </c>
      <c r="D6747" s="4" t="s">
        <v>30</v>
      </c>
      <c r="E6747" t="str">
        <f t="shared" si="525"/>
        <v>150422196407105120</v>
      </c>
      <c r="F6747" t="str">
        <f t="shared" si="526"/>
        <v>B1</v>
      </c>
      <c r="G6747">
        <f t="shared" si="527"/>
        <v>506</v>
      </c>
      <c r="H6747">
        <f t="shared" si="528"/>
        <v>0</v>
      </c>
      <c r="I6747">
        <f t="shared" si="529"/>
        <v>0</v>
      </c>
      <c r="J6747" s="5" t="s">
        <v>29406</v>
      </c>
      <c r="K6747" s="5" t="s">
        <v>29407</v>
      </c>
      <c r="L6747" s="5" t="s">
        <v>22</v>
      </c>
      <c r="M6747" s="5">
        <v>251</v>
      </c>
    </row>
    <row r="6748" spans="1:13">
      <c r="A6748" s="3" t="s">
        <v>9130</v>
      </c>
      <c r="B6748" s="3" t="s">
        <v>35376</v>
      </c>
      <c r="C6748" s="4" t="s">
        <v>88</v>
      </c>
      <c r="D6748" s="4" t="s">
        <v>89</v>
      </c>
      <c r="E6748" t="str">
        <f t="shared" si="525"/>
        <v>150422196411115110</v>
      </c>
      <c r="F6748" t="str">
        <f t="shared" si="526"/>
        <v>C1</v>
      </c>
      <c r="G6748">
        <f t="shared" si="527"/>
        <v>336</v>
      </c>
      <c r="H6748">
        <f t="shared" si="528"/>
        <v>0</v>
      </c>
      <c r="I6748">
        <f t="shared" si="529"/>
        <v>0</v>
      </c>
      <c r="J6748" s="5" t="s">
        <v>10295</v>
      </c>
      <c r="K6748" s="5" t="s">
        <v>10296</v>
      </c>
      <c r="L6748" s="5" t="s">
        <v>38</v>
      </c>
      <c r="M6748" s="5">
        <v>591</v>
      </c>
    </row>
    <row r="6749" spans="1:13">
      <c r="A6749" s="3" t="s">
        <v>10231</v>
      </c>
      <c r="B6749" s="3" t="s">
        <v>35380</v>
      </c>
      <c r="C6749" s="4" t="s">
        <v>97</v>
      </c>
      <c r="D6749" s="4" t="s">
        <v>98</v>
      </c>
      <c r="E6749" t="str">
        <f t="shared" si="525"/>
        <v>150422197311086046</v>
      </c>
      <c r="F6749" t="str">
        <f t="shared" si="526"/>
        <v>B2</v>
      </c>
      <c r="G6749">
        <f t="shared" si="527"/>
        <v>421</v>
      </c>
      <c r="H6749">
        <f t="shared" si="528"/>
        <v>0</v>
      </c>
      <c r="I6749">
        <f t="shared" si="529"/>
        <v>0</v>
      </c>
      <c r="J6749" s="5" t="s">
        <v>2211</v>
      </c>
      <c r="K6749" s="5" t="s">
        <v>2212</v>
      </c>
      <c r="L6749" s="5" t="s">
        <v>89</v>
      </c>
      <c r="M6749" s="5">
        <v>336</v>
      </c>
    </row>
    <row r="6750" spans="1:13">
      <c r="A6750" s="3" t="s">
        <v>6129</v>
      </c>
      <c r="B6750" s="3" t="s">
        <v>35383</v>
      </c>
      <c r="C6750" s="4" t="s">
        <v>54</v>
      </c>
      <c r="D6750" s="4" t="s">
        <v>55</v>
      </c>
      <c r="E6750" t="str">
        <f t="shared" si="525"/>
        <v>15042219641017512X</v>
      </c>
      <c r="F6750" t="str">
        <f t="shared" si="526"/>
        <v>C3</v>
      </c>
      <c r="G6750">
        <f t="shared" si="527"/>
        <v>166</v>
      </c>
      <c r="H6750">
        <f t="shared" si="528"/>
        <v>0</v>
      </c>
      <c r="I6750">
        <f t="shared" si="529"/>
        <v>0</v>
      </c>
      <c r="J6750" s="5" t="s">
        <v>1112</v>
      </c>
      <c r="K6750" s="5" t="s">
        <v>1113</v>
      </c>
      <c r="L6750" s="5" t="s">
        <v>38</v>
      </c>
      <c r="M6750" s="5">
        <v>591</v>
      </c>
    </row>
    <row r="6751" spans="1:13">
      <c r="A6751" s="3" t="s">
        <v>12271</v>
      </c>
      <c r="B6751" s="3" t="s">
        <v>35387</v>
      </c>
      <c r="C6751" s="4" t="s">
        <v>88</v>
      </c>
      <c r="D6751" s="4" t="s">
        <v>89</v>
      </c>
      <c r="E6751" t="str">
        <f t="shared" si="525"/>
        <v>150422195806125124</v>
      </c>
      <c r="F6751" t="str">
        <f t="shared" si="526"/>
        <v>C1</v>
      </c>
      <c r="G6751">
        <f t="shared" si="527"/>
        <v>336</v>
      </c>
      <c r="H6751">
        <f t="shared" si="528"/>
        <v>0</v>
      </c>
      <c r="I6751">
        <f t="shared" si="529"/>
        <v>0</v>
      </c>
      <c r="J6751" s="5" t="s">
        <v>3545</v>
      </c>
      <c r="K6751" s="5" t="s">
        <v>3546</v>
      </c>
      <c r="L6751" s="5" t="s">
        <v>38</v>
      </c>
      <c r="M6751" s="5">
        <v>591</v>
      </c>
    </row>
    <row r="6752" spans="1:13">
      <c r="A6752" s="3" t="s">
        <v>34161</v>
      </c>
      <c r="B6752" s="3" t="s">
        <v>34166</v>
      </c>
      <c r="C6752" s="4" t="s">
        <v>97</v>
      </c>
      <c r="D6752" s="4" t="s">
        <v>98</v>
      </c>
      <c r="E6752" t="str">
        <f t="shared" si="525"/>
        <v>150422195811055116</v>
      </c>
      <c r="F6752" t="str">
        <f t="shared" si="526"/>
        <v>B2</v>
      </c>
      <c r="G6752">
        <f t="shared" si="527"/>
        <v>421</v>
      </c>
      <c r="H6752">
        <f t="shared" si="528"/>
        <v>0</v>
      </c>
      <c r="I6752">
        <f t="shared" si="529"/>
        <v>0</v>
      </c>
      <c r="J6752" s="5" t="s">
        <v>28316</v>
      </c>
      <c r="K6752" s="5" t="s">
        <v>28317</v>
      </c>
      <c r="L6752" s="5" t="s">
        <v>98</v>
      </c>
      <c r="M6752" s="5">
        <v>421</v>
      </c>
    </row>
    <row r="6753" spans="1:13">
      <c r="A6753" s="3" t="s">
        <v>35394</v>
      </c>
      <c r="B6753" s="3" t="s">
        <v>35395</v>
      </c>
      <c r="C6753" s="4" t="s">
        <v>29</v>
      </c>
      <c r="D6753" s="4" t="s">
        <v>30</v>
      </c>
      <c r="E6753" t="str">
        <f t="shared" si="525"/>
        <v>150422195602035119</v>
      </c>
      <c r="F6753" t="str">
        <f t="shared" si="526"/>
        <v>B1</v>
      </c>
      <c r="G6753">
        <f t="shared" si="527"/>
        <v>506</v>
      </c>
      <c r="H6753">
        <f t="shared" si="528"/>
        <v>0</v>
      </c>
      <c r="I6753">
        <f t="shared" si="529"/>
        <v>0</v>
      </c>
      <c r="J6753" s="5" t="s">
        <v>2294</v>
      </c>
      <c r="K6753" s="5" t="s">
        <v>2300</v>
      </c>
      <c r="L6753" s="5" t="s">
        <v>38</v>
      </c>
      <c r="M6753" s="5">
        <v>591</v>
      </c>
    </row>
    <row r="6754" spans="1:13">
      <c r="A6754" s="3" t="s">
        <v>11183</v>
      </c>
      <c r="B6754" s="3" t="s">
        <v>35399</v>
      </c>
      <c r="C6754" s="4" t="s">
        <v>29</v>
      </c>
      <c r="D6754" s="4" t="s">
        <v>30</v>
      </c>
      <c r="E6754" t="str">
        <f t="shared" si="525"/>
        <v>150422195311015126</v>
      </c>
      <c r="F6754" t="str">
        <f t="shared" si="526"/>
        <v>B1</v>
      </c>
      <c r="G6754">
        <f t="shared" si="527"/>
        <v>506</v>
      </c>
      <c r="H6754">
        <f t="shared" si="528"/>
        <v>0</v>
      </c>
      <c r="I6754">
        <f t="shared" si="529"/>
        <v>0</v>
      </c>
      <c r="J6754" s="5" t="s">
        <v>2295</v>
      </c>
      <c r="K6754" s="5" t="s">
        <v>2296</v>
      </c>
      <c r="L6754" s="5" t="s">
        <v>38</v>
      </c>
      <c r="M6754" s="5">
        <v>591</v>
      </c>
    </row>
    <row r="6755" spans="1:13">
      <c r="A6755" s="3" t="s">
        <v>34097</v>
      </c>
      <c r="B6755" s="3" t="s">
        <v>35403</v>
      </c>
      <c r="C6755" s="4" t="s">
        <v>37</v>
      </c>
      <c r="D6755" s="4" t="s">
        <v>38</v>
      </c>
      <c r="E6755" t="str">
        <f t="shared" si="525"/>
        <v>150422195004285126</v>
      </c>
      <c r="F6755" t="str">
        <f t="shared" si="526"/>
        <v>A</v>
      </c>
      <c r="G6755">
        <f t="shared" si="527"/>
        <v>591</v>
      </c>
      <c r="H6755">
        <f t="shared" si="528"/>
        <v>0</v>
      </c>
      <c r="I6755">
        <f t="shared" si="529"/>
        <v>0</v>
      </c>
      <c r="J6755" s="5" t="s">
        <v>13146</v>
      </c>
      <c r="K6755" s="5" t="s">
        <v>13147</v>
      </c>
      <c r="L6755" s="5" t="s">
        <v>38</v>
      </c>
      <c r="M6755" s="5">
        <v>591</v>
      </c>
    </row>
    <row r="6756" spans="1:13">
      <c r="A6756" s="3" t="s">
        <v>35408</v>
      </c>
      <c r="B6756" s="3" t="s">
        <v>35409</v>
      </c>
      <c r="C6756" s="4" t="s">
        <v>88</v>
      </c>
      <c r="D6756" s="4" t="s">
        <v>89</v>
      </c>
      <c r="E6756" t="str">
        <f t="shared" si="525"/>
        <v>150422195903055113</v>
      </c>
      <c r="F6756" t="str">
        <f t="shared" si="526"/>
        <v>C1</v>
      </c>
      <c r="G6756">
        <f t="shared" si="527"/>
        <v>336</v>
      </c>
      <c r="H6756">
        <f t="shared" si="528"/>
        <v>0</v>
      </c>
      <c r="I6756">
        <f t="shared" si="529"/>
        <v>0</v>
      </c>
      <c r="J6756" s="5" t="s">
        <v>3500</v>
      </c>
      <c r="K6756" s="5" t="s">
        <v>3501</v>
      </c>
      <c r="L6756" s="5" t="s">
        <v>30</v>
      </c>
      <c r="M6756" s="5">
        <v>506</v>
      </c>
    </row>
    <row r="6757" spans="1:13">
      <c r="A6757" s="3" t="s">
        <v>35413</v>
      </c>
      <c r="B6757" s="3" t="s">
        <v>35414</v>
      </c>
      <c r="C6757" s="4" t="s">
        <v>88</v>
      </c>
      <c r="D6757" s="4" t="s">
        <v>89</v>
      </c>
      <c r="E6757" t="str">
        <f t="shared" si="525"/>
        <v>150422196208295144</v>
      </c>
      <c r="F6757" t="str">
        <f t="shared" si="526"/>
        <v>C1</v>
      </c>
      <c r="G6757">
        <f t="shared" si="527"/>
        <v>336</v>
      </c>
      <c r="H6757">
        <f t="shared" si="528"/>
        <v>0</v>
      </c>
      <c r="I6757">
        <f t="shared" si="529"/>
        <v>0</v>
      </c>
      <c r="J6757" s="5" t="s">
        <v>27221</v>
      </c>
      <c r="K6757" s="5" t="s">
        <v>27222</v>
      </c>
      <c r="L6757" s="5" t="s">
        <v>55</v>
      </c>
      <c r="M6757" s="5">
        <v>166</v>
      </c>
    </row>
    <row r="6758" spans="1:13">
      <c r="A6758" s="3" t="s">
        <v>35418</v>
      </c>
      <c r="B6758" s="3" t="s">
        <v>35419</v>
      </c>
      <c r="C6758" s="4" t="s">
        <v>97</v>
      </c>
      <c r="D6758" s="4" t="s">
        <v>98</v>
      </c>
      <c r="E6758" t="str">
        <f t="shared" si="525"/>
        <v>150422199211165117</v>
      </c>
      <c r="F6758" t="str">
        <f t="shared" si="526"/>
        <v>B2</v>
      </c>
      <c r="G6758">
        <f t="shared" si="527"/>
        <v>421</v>
      </c>
      <c r="H6758">
        <f t="shared" si="528"/>
        <v>0</v>
      </c>
      <c r="I6758">
        <f t="shared" si="529"/>
        <v>0</v>
      </c>
      <c r="J6758" s="5" t="s">
        <v>16369</v>
      </c>
      <c r="K6758" s="5" t="s">
        <v>28330</v>
      </c>
      <c r="L6758" s="5" t="s">
        <v>55</v>
      </c>
      <c r="M6758" s="5">
        <v>166</v>
      </c>
    </row>
    <row r="6759" spans="1:13">
      <c r="A6759" s="3" t="s">
        <v>35424</v>
      </c>
      <c r="B6759" s="3" t="s">
        <v>35425</v>
      </c>
      <c r="C6759" s="4" t="s">
        <v>21</v>
      </c>
      <c r="D6759" s="4" t="s">
        <v>22</v>
      </c>
      <c r="E6759" t="str">
        <f t="shared" si="525"/>
        <v>150422197209015137</v>
      </c>
      <c r="F6759" t="str">
        <f t="shared" si="526"/>
        <v>C2</v>
      </c>
      <c r="G6759">
        <f t="shared" si="527"/>
        <v>251</v>
      </c>
      <c r="H6759">
        <f t="shared" si="528"/>
        <v>0</v>
      </c>
      <c r="I6759">
        <f t="shared" si="529"/>
        <v>0</v>
      </c>
      <c r="J6759" s="5" t="s">
        <v>27190</v>
      </c>
      <c r="K6759" s="5" t="s">
        <v>27191</v>
      </c>
      <c r="L6759" s="5" t="s">
        <v>38</v>
      </c>
      <c r="M6759" s="5">
        <v>591</v>
      </c>
    </row>
    <row r="6760" spans="1:13">
      <c r="A6760" s="3" t="s">
        <v>35430</v>
      </c>
      <c r="B6760" s="3" t="s">
        <v>35431</v>
      </c>
      <c r="C6760" s="4" t="s">
        <v>54</v>
      </c>
      <c r="D6760" s="4" t="s">
        <v>55</v>
      </c>
      <c r="E6760" t="str">
        <f t="shared" si="525"/>
        <v>150422196404155130</v>
      </c>
      <c r="F6760" t="str">
        <f t="shared" si="526"/>
        <v>C3</v>
      </c>
      <c r="G6760">
        <f t="shared" si="527"/>
        <v>166</v>
      </c>
      <c r="H6760">
        <f t="shared" si="528"/>
        <v>0</v>
      </c>
      <c r="I6760">
        <f t="shared" si="529"/>
        <v>0</v>
      </c>
      <c r="J6760" s="5" t="s">
        <v>28304</v>
      </c>
      <c r="K6760" s="5" t="s">
        <v>28305</v>
      </c>
      <c r="L6760" s="5" t="s">
        <v>38</v>
      </c>
      <c r="M6760" s="5">
        <v>591</v>
      </c>
    </row>
    <row r="6761" spans="1:13">
      <c r="A6761" s="3" t="s">
        <v>35436</v>
      </c>
      <c r="B6761" s="3" t="s">
        <v>35437</v>
      </c>
      <c r="C6761" s="4" t="s">
        <v>97</v>
      </c>
      <c r="D6761" s="4" t="s">
        <v>98</v>
      </c>
      <c r="E6761" t="str">
        <f t="shared" si="525"/>
        <v>150422195807105117</v>
      </c>
      <c r="F6761" t="str">
        <f t="shared" si="526"/>
        <v>B2</v>
      </c>
      <c r="G6761">
        <f t="shared" si="527"/>
        <v>421</v>
      </c>
      <c r="H6761">
        <f t="shared" si="528"/>
        <v>0</v>
      </c>
      <c r="I6761">
        <f t="shared" si="529"/>
        <v>0</v>
      </c>
      <c r="J6761" s="5" t="s">
        <v>7141</v>
      </c>
      <c r="K6761" s="5" t="s">
        <v>20021</v>
      </c>
      <c r="L6761" s="5" t="s">
        <v>22</v>
      </c>
      <c r="M6761" s="5">
        <v>251</v>
      </c>
    </row>
    <row r="6762" spans="1:13">
      <c r="A6762" s="3" t="s">
        <v>6104</v>
      </c>
      <c r="B6762" s="3" t="s">
        <v>35441</v>
      </c>
      <c r="C6762" s="4" t="s">
        <v>54</v>
      </c>
      <c r="D6762" s="4" t="s">
        <v>55</v>
      </c>
      <c r="E6762" t="str">
        <f t="shared" si="525"/>
        <v>150422196006135126</v>
      </c>
      <c r="F6762" t="str">
        <f t="shared" si="526"/>
        <v>C3</v>
      </c>
      <c r="G6762">
        <f t="shared" si="527"/>
        <v>166</v>
      </c>
      <c r="H6762">
        <f t="shared" si="528"/>
        <v>0</v>
      </c>
      <c r="I6762">
        <f t="shared" si="529"/>
        <v>0</v>
      </c>
      <c r="J6762" s="5" t="s">
        <v>20016</v>
      </c>
      <c r="K6762" s="5" t="s">
        <v>20017</v>
      </c>
      <c r="L6762" s="5" t="s">
        <v>22</v>
      </c>
      <c r="M6762" s="5">
        <v>251</v>
      </c>
    </row>
    <row r="6763" spans="1:13">
      <c r="A6763" s="3" t="s">
        <v>26907</v>
      </c>
      <c r="B6763" s="3" t="s">
        <v>35445</v>
      </c>
      <c r="C6763" s="4" t="s">
        <v>29</v>
      </c>
      <c r="D6763" s="4" t="s">
        <v>30</v>
      </c>
      <c r="E6763" t="str">
        <f t="shared" si="525"/>
        <v>150422195307035116</v>
      </c>
      <c r="F6763" t="str">
        <f t="shared" si="526"/>
        <v>B1</v>
      </c>
      <c r="G6763">
        <f t="shared" si="527"/>
        <v>506</v>
      </c>
      <c r="H6763">
        <f t="shared" si="528"/>
        <v>0</v>
      </c>
      <c r="I6763">
        <f t="shared" si="529"/>
        <v>0</v>
      </c>
      <c r="J6763" s="5" t="s">
        <v>22544</v>
      </c>
      <c r="K6763" s="5" t="s">
        <v>22545</v>
      </c>
      <c r="L6763" s="5" t="s">
        <v>22</v>
      </c>
      <c r="M6763" s="5">
        <v>251</v>
      </c>
    </row>
    <row r="6764" spans="1:13">
      <c r="A6764" s="3" t="s">
        <v>24298</v>
      </c>
      <c r="B6764" s="3" t="s">
        <v>35449</v>
      </c>
      <c r="C6764" s="4" t="s">
        <v>29</v>
      </c>
      <c r="D6764" s="4" t="s">
        <v>30</v>
      </c>
      <c r="E6764" t="str">
        <f t="shared" si="525"/>
        <v>150422194905145126</v>
      </c>
      <c r="F6764" t="str">
        <f t="shared" si="526"/>
        <v>B1</v>
      </c>
      <c r="G6764">
        <f t="shared" si="527"/>
        <v>506</v>
      </c>
      <c r="H6764">
        <f t="shared" si="528"/>
        <v>0</v>
      </c>
      <c r="I6764">
        <f t="shared" si="529"/>
        <v>0</v>
      </c>
      <c r="J6764" s="5" t="s">
        <v>1199</v>
      </c>
      <c r="K6764" s="5" t="s">
        <v>1205</v>
      </c>
      <c r="L6764" s="5" t="s">
        <v>22</v>
      </c>
      <c r="M6764" s="5">
        <v>251</v>
      </c>
    </row>
    <row r="6765" spans="1:13">
      <c r="A6765" s="3" t="s">
        <v>35452</v>
      </c>
      <c r="B6765" s="3" t="s">
        <v>35453</v>
      </c>
      <c r="C6765" s="4" t="s">
        <v>21</v>
      </c>
      <c r="D6765" s="4" t="s">
        <v>22</v>
      </c>
      <c r="E6765" t="str">
        <f t="shared" si="525"/>
        <v>150422201109095116</v>
      </c>
      <c r="F6765" t="str">
        <f t="shared" si="526"/>
        <v>C2</v>
      </c>
      <c r="G6765">
        <f t="shared" si="527"/>
        <v>251</v>
      </c>
      <c r="H6765">
        <f t="shared" si="528"/>
        <v>0</v>
      </c>
      <c r="I6765">
        <f t="shared" si="529"/>
        <v>0</v>
      </c>
      <c r="J6765" s="5" t="s">
        <v>38295</v>
      </c>
      <c r="K6765" s="5" t="s">
        <v>35453</v>
      </c>
      <c r="L6765" s="5" t="s">
        <v>22</v>
      </c>
      <c r="M6765" s="5">
        <v>251</v>
      </c>
    </row>
    <row r="6766" spans="1:13">
      <c r="A6766" s="3" t="s">
        <v>35457</v>
      </c>
      <c r="B6766" s="3" t="s">
        <v>35458</v>
      </c>
      <c r="C6766" s="4" t="s">
        <v>37</v>
      </c>
      <c r="D6766" s="4" t="s">
        <v>38</v>
      </c>
      <c r="E6766" t="str">
        <f t="shared" si="525"/>
        <v>150422197204275116</v>
      </c>
      <c r="F6766" t="str">
        <f t="shared" si="526"/>
        <v>A</v>
      </c>
      <c r="G6766">
        <f t="shared" si="527"/>
        <v>591</v>
      </c>
      <c r="H6766">
        <f t="shared" si="528"/>
        <v>0</v>
      </c>
      <c r="I6766">
        <f t="shared" si="529"/>
        <v>0</v>
      </c>
      <c r="J6766" s="5" t="s">
        <v>1200</v>
      </c>
      <c r="K6766" s="5" t="s">
        <v>1201</v>
      </c>
      <c r="L6766" s="5" t="s">
        <v>22</v>
      </c>
      <c r="M6766" s="5">
        <v>251</v>
      </c>
    </row>
    <row r="6767" spans="1:13">
      <c r="A6767" s="3" t="s">
        <v>35462</v>
      </c>
      <c r="B6767" s="3" t="s">
        <v>35463</v>
      </c>
      <c r="C6767" s="4" t="s">
        <v>21</v>
      </c>
      <c r="D6767" s="4" t="s">
        <v>22</v>
      </c>
      <c r="E6767" t="str">
        <f t="shared" si="525"/>
        <v>150422197408035122</v>
      </c>
      <c r="F6767" t="str">
        <f t="shared" si="526"/>
        <v>C2</v>
      </c>
      <c r="G6767">
        <f t="shared" si="527"/>
        <v>251</v>
      </c>
      <c r="H6767">
        <f t="shared" si="528"/>
        <v>0</v>
      </c>
      <c r="I6767">
        <f t="shared" si="529"/>
        <v>0</v>
      </c>
      <c r="J6767" s="5" t="s">
        <v>27211</v>
      </c>
      <c r="K6767" s="5" t="s">
        <v>27212</v>
      </c>
      <c r="L6767" s="5" t="s">
        <v>98</v>
      </c>
      <c r="M6767" s="5">
        <v>421</v>
      </c>
    </row>
    <row r="6768" spans="1:13">
      <c r="A6768" s="3" t="s">
        <v>35466</v>
      </c>
      <c r="B6768" s="3" t="s">
        <v>35467</v>
      </c>
      <c r="C6768" s="4" t="s">
        <v>21</v>
      </c>
      <c r="D6768" s="4" t="s">
        <v>22</v>
      </c>
      <c r="E6768" t="str">
        <f t="shared" si="525"/>
        <v>150422196807175160</v>
      </c>
      <c r="F6768" t="str">
        <f t="shared" si="526"/>
        <v>C2</v>
      </c>
      <c r="G6768">
        <f t="shared" si="527"/>
        <v>251</v>
      </c>
      <c r="H6768">
        <f t="shared" si="528"/>
        <v>0</v>
      </c>
      <c r="I6768">
        <f t="shared" si="529"/>
        <v>0</v>
      </c>
      <c r="J6768" s="5" t="s">
        <v>37421</v>
      </c>
      <c r="K6768" s="5" t="s">
        <v>37422</v>
      </c>
      <c r="L6768" s="5" t="s">
        <v>98</v>
      </c>
      <c r="M6768" s="5">
        <v>421</v>
      </c>
    </row>
    <row r="6769" spans="1:13">
      <c r="A6769" s="3" t="s">
        <v>35471</v>
      </c>
      <c r="B6769" s="3" t="s">
        <v>35472</v>
      </c>
      <c r="C6769" s="4" t="s">
        <v>29</v>
      </c>
      <c r="D6769" s="4" t="s">
        <v>30</v>
      </c>
      <c r="E6769" t="str">
        <f t="shared" si="525"/>
        <v>150422195307185114</v>
      </c>
      <c r="F6769" t="str">
        <f t="shared" si="526"/>
        <v>B1</v>
      </c>
      <c r="G6769">
        <f t="shared" si="527"/>
        <v>506</v>
      </c>
      <c r="H6769">
        <f t="shared" si="528"/>
        <v>0</v>
      </c>
      <c r="I6769">
        <f t="shared" si="529"/>
        <v>0</v>
      </c>
      <c r="J6769" s="5" t="s">
        <v>2373</v>
      </c>
      <c r="K6769" s="5" t="s">
        <v>2379</v>
      </c>
      <c r="L6769" s="5" t="s">
        <v>22</v>
      </c>
      <c r="M6769" s="5">
        <v>251</v>
      </c>
    </row>
    <row r="6770" spans="1:13">
      <c r="A6770" s="3" t="s">
        <v>35476</v>
      </c>
      <c r="B6770" s="3" t="s">
        <v>35477</v>
      </c>
      <c r="C6770" s="4" t="s">
        <v>29</v>
      </c>
      <c r="D6770" s="4" t="s">
        <v>30</v>
      </c>
      <c r="E6770" t="str">
        <f t="shared" si="525"/>
        <v>150422195608305124</v>
      </c>
      <c r="F6770" t="str">
        <f t="shared" si="526"/>
        <v>B1</v>
      </c>
      <c r="G6770">
        <f t="shared" si="527"/>
        <v>506</v>
      </c>
      <c r="H6770">
        <f t="shared" si="528"/>
        <v>0</v>
      </c>
      <c r="I6770">
        <f t="shared" si="529"/>
        <v>0</v>
      </c>
      <c r="J6770" s="5" t="s">
        <v>2374</v>
      </c>
      <c r="K6770" s="5" t="s">
        <v>2375</v>
      </c>
      <c r="L6770" s="5" t="s">
        <v>22</v>
      </c>
      <c r="M6770" s="5">
        <v>251</v>
      </c>
    </row>
    <row r="6771" spans="1:13">
      <c r="A6771" s="3" t="s">
        <v>35481</v>
      </c>
      <c r="B6771" s="3" t="s">
        <v>35482</v>
      </c>
      <c r="C6771" s="4" t="s">
        <v>21</v>
      </c>
      <c r="D6771" s="4" t="s">
        <v>22</v>
      </c>
      <c r="E6771" t="str">
        <f t="shared" si="525"/>
        <v>150422195509115114</v>
      </c>
      <c r="F6771" t="str">
        <f t="shared" si="526"/>
        <v>C2</v>
      </c>
      <c r="G6771">
        <f t="shared" si="527"/>
        <v>251</v>
      </c>
      <c r="H6771">
        <f t="shared" si="528"/>
        <v>0</v>
      </c>
      <c r="I6771">
        <f t="shared" si="529"/>
        <v>0</v>
      </c>
      <c r="J6771" s="5" t="s">
        <v>16020</v>
      </c>
      <c r="K6771" s="5" t="s">
        <v>16021</v>
      </c>
      <c r="L6771" s="5" t="s">
        <v>38</v>
      </c>
      <c r="M6771" s="5">
        <v>591</v>
      </c>
    </row>
    <row r="6772" spans="1:13">
      <c r="A6772" s="3" t="s">
        <v>35487</v>
      </c>
      <c r="B6772" s="3" t="s">
        <v>35488</v>
      </c>
      <c r="C6772" s="4" t="s">
        <v>88</v>
      </c>
      <c r="D6772" s="4" t="s">
        <v>89</v>
      </c>
      <c r="E6772" t="str">
        <f t="shared" si="525"/>
        <v>150422196502165113</v>
      </c>
      <c r="F6772" t="str">
        <f t="shared" si="526"/>
        <v>C1</v>
      </c>
      <c r="G6772">
        <f t="shared" si="527"/>
        <v>336</v>
      </c>
      <c r="H6772">
        <f t="shared" si="528"/>
        <v>0</v>
      </c>
      <c r="I6772">
        <f t="shared" si="529"/>
        <v>0</v>
      </c>
      <c r="J6772" s="5" t="s">
        <v>23769</v>
      </c>
      <c r="K6772" s="5" t="s">
        <v>23770</v>
      </c>
      <c r="L6772" s="5" t="s">
        <v>38</v>
      </c>
      <c r="M6772" s="5">
        <v>591</v>
      </c>
    </row>
    <row r="6773" spans="1:13">
      <c r="A6773" s="3" t="s">
        <v>35492</v>
      </c>
      <c r="B6773" s="3" t="s">
        <v>35493</v>
      </c>
      <c r="C6773" s="4" t="s">
        <v>88</v>
      </c>
      <c r="D6773" s="4" t="s">
        <v>89</v>
      </c>
      <c r="E6773" t="str">
        <f t="shared" si="525"/>
        <v>15042219690505512X</v>
      </c>
      <c r="F6773" t="str">
        <f t="shared" si="526"/>
        <v>C1</v>
      </c>
      <c r="G6773">
        <f t="shared" si="527"/>
        <v>336</v>
      </c>
      <c r="H6773">
        <f t="shared" si="528"/>
        <v>0</v>
      </c>
      <c r="I6773">
        <f t="shared" si="529"/>
        <v>0</v>
      </c>
      <c r="J6773" s="5" t="s">
        <v>1760</v>
      </c>
      <c r="K6773" s="5" t="s">
        <v>29418</v>
      </c>
      <c r="L6773" s="5" t="s">
        <v>38</v>
      </c>
      <c r="M6773" s="5">
        <v>591</v>
      </c>
    </row>
    <row r="6774" spans="1:13">
      <c r="A6774" s="3" t="s">
        <v>35496</v>
      </c>
      <c r="B6774" s="3" t="s">
        <v>35497</v>
      </c>
      <c r="C6774" s="4" t="s">
        <v>88</v>
      </c>
      <c r="D6774" s="4" t="s">
        <v>89</v>
      </c>
      <c r="E6774" t="str">
        <f t="shared" si="525"/>
        <v>150422200410245115</v>
      </c>
      <c r="F6774" t="str">
        <f t="shared" si="526"/>
        <v>C1</v>
      </c>
      <c r="G6774">
        <f t="shared" si="527"/>
        <v>336</v>
      </c>
      <c r="H6774">
        <f t="shared" si="528"/>
        <v>0</v>
      </c>
      <c r="I6774">
        <f t="shared" si="529"/>
        <v>0</v>
      </c>
      <c r="J6774" s="5" t="s">
        <v>2360</v>
      </c>
      <c r="K6774" s="5" t="s">
        <v>2361</v>
      </c>
      <c r="L6774" s="5" t="s">
        <v>98</v>
      </c>
      <c r="M6774" s="5">
        <v>421</v>
      </c>
    </row>
    <row r="6775" spans="1:13">
      <c r="A6775" s="3" t="s">
        <v>35501</v>
      </c>
      <c r="B6775" s="3" t="s">
        <v>35502</v>
      </c>
      <c r="C6775" s="4" t="s">
        <v>54</v>
      </c>
      <c r="D6775" s="4" t="s">
        <v>55</v>
      </c>
      <c r="E6775" t="str">
        <f t="shared" si="525"/>
        <v>15042219620212511X</v>
      </c>
      <c r="F6775" t="str">
        <f t="shared" si="526"/>
        <v>C3</v>
      </c>
      <c r="G6775">
        <f t="shared" si="527"/>
        <v>166</v>
      </c>
      <c r="H6775">
        <f t="shared" si="528"/>
        <v>0</v>
      </c>
      <c r="I6775">
        <f t="shared" si="529"/>
        <v>0</v>
      </c>
      <c r="J6775" s="5" t="s">
        <v>30494</v>
      </c>
      <c r="K6775" s="5" t="s">
        <v>30495</v>
      </c>
      <c r="L6775" s="5" t="s">
        <v>30</v>
      </c>
      <c r="M6775" s="5">
        <v>506</v>
      </c>
    </row>
    <row r="6776" spans="1:13">
      <c r="A6776" s="3" t="s">
        <v>35506</v>
      </c>
      <c r="B6776" s="3" t="s">
        <v>35507</v>
      </c>
      <c r="C6776" s="4" t="s">
        <v>54</v>
      </c>
      <c r="D6776" s="4" t="s">
        <v>55</v>
      </c>
      <c r="E6776" t="str">
        <f t="shared" si="525"/>
        <v>150422196309255125</v>
      </c>
      <c r="F6776" t="str">
        <f t="shared" si="526"/>
        <v>C3</v>
      </c>
      <c r="G6776">
        <f t="shared" si="527"/>
        <v>166</v>
      </c>
      <c r="H6776">
        <f t="shared" si="528"/>
        <v>0</v>
      </c>
      <c r="I6776">
        <f t="shared" si="529"/>
        <v>0</v>
      </c>
      <c r="J6776" s="5" t="s">
        <v>26097</v>
      </c>
      <c r="K6776" s="5" t="s">
        <v>26098</v>
      </c>
      <c r="L6776" s="5" t="s">
        <v>55</v>
      </c>
      <c r="M6776" s="5">
        <v>166</v>
      </c>
    </row>
    <row r="6777" spans="1:13">
      <c r="A6777" s="3" t="s">
        <v>35511</v>
      </c>
      <c r="B6777" s="3" t="s">
        <v>35512</v>
      </c>
      <c r="C6777" s="4" t="s">
        <v>37</v>
      </c>
      <c r="D6777" s="4" t="s">
        <v>38</v>
      </c>
      <c r="E6777" t="str">
        <f t="shared" si="525"/>
        <v>150422196912225115</v>
      </c>
      <c r="F6777" t="str">
        <f t="shared" si="526"/>
        <v>A</v>
      </c>
      <c r="G6777">
        <f t="shared" si="527"/>
        <v>591</v>
      </c>
      <c r="H6777">
        <f t="shared" si="528"/>
        <v>0</v>
      </c>
      <c r="I6777">
        <f t="shared" si="529"/>
        <v>0</v>
      </c>
      <c r="J6777" s="5" t="s">
        <v>26102</v>
      </c>
      <c r="K6777" s="5" t="s">
        <v>26103</v>
      </c>
      <c r="L6777" s="5" t="s">
        <v>55</v>
      </c>
      <c r="M6777" s="5">
        <v>166</v>
      </c>
    </row>
    <row r="6778" spans="1:13">
      <c r="A6778" s="3" t="s">
        <v>35517</v>
      </c>
      <c r="B6778" s="3" t="s">
        <v>35518</v>
      </c>
      <c r="C6778" s="4" t="s">
        <v>88</v>
      </c>
      <c r="D6778" s="4" t="s">
        <v>89</v>
      </c>
      <c r="E6778" t="str">
        <f t="shared" si="525"/>
        <v>150422196211235118</v>
      </c>
      <c r="F6778" t="str">
        <f t="shared" si="526"/>
        <v>C1</v>
      </c>
      <c r="G6778">
        <f t="shared" si="527"/>
        <v>336</v>
      </c>
      <c r="H6778">
        <f t="shared" si="528"/>
        <v>0</v>
      </c>
      <c r="I6778">
        <f t="shared" si="529"/>
        <v>0</v>
      </c>
      <c r="J6778" s="5" t="s">
        <v>24918</v>
      </c>
      <c r="K6778" s="5" t="s">
        <v>24924</v>
      </c>
      <c r="L6778" s="5" t="s">
        <v>30</v>
      </c>
      <c r="M6778" s="5">
        <v>506</v>
      </c>
    </row>
    <row r="6779" spans="1:13">
      <c r="A6779" s="3" t="s">
        <v>35522</v>
      </c>
      <c r="B6779" s="3" t="s">
        <v>35523</v>
      </c>
      <c r="C6779" s="4" t="s">
        <v>88</v>
      </c>
      <c r="D6779" s="4" t="s">
        <v>89</v>
      </c>
      <c r="E6779" t="str">
        <f t="shared" si="525"/>
        <v>150422196412085128</v>
      </c>
      <c r="F6779" t="str">
        <f t="shared" si="526"/>
        <v>C1</v>
      </c>
      <c r="G6779">
        <f t="shared" si="527"/>
        <v>336</v>
      </c>
      <c r="H6779">
        <f t="shared" si="528"/>
        <v>0</v>
      </c>
      <c r="I6779">
        <f t="shared" si="529"/>
        <v>0</v>
      </c>
      <c r="J6779" s="5" t="s">
        <v>24919</v>
      </c>
      <c r="K6779" s="5" t="s">
        <v>24920</v>
      </c>
      <c r="L6779" s="5" t="s">
        <v>30</v>
      </c>
      <c r="M6779" s="5">
        <v>506</v>
      </c>
    </row>
    <row r="6780" spans="1:13">
      <c r="A6780" s="3" t="s">
        <v>34242</v>
      </c>
      <c r="B6780" s="3" t="s">
        <v>34248</v>
      </c>
      <c r="C6780" s="4" t="s">
        <v>88</v>
      </c>
      <c r="D6780" s="4" t="s">
        <v>89</v>
      </c>
      <c r="E6780" t="str">
        <f t="shared" si="525"/>
        <v>150422195901095111</v>
      </c>
      <c r="F6780" t="str">
        <f t="shared" si="526"/>
        <v>C1</v>
      </c>
      <c r="G6780">
        <f t="shared" si="527"/>
        <v>336</v>
      </c>
      <c r="H6780">
        <f t="shared" si="528"/>
        <v>0</v>
      </c>
      <c r="I6780">
        <f t="shared" si="529"/>
        <v>0</v>
      </c>
      <c r="J6780" s="5" t="s">
        <v>3160</v>
      </c>
      <c r="K6780" s="5" t="s">
        <v>26092</v>
      </c>
      <c r="L6780" s="5" t="s">
        <v>38</v>
      </c>
      <c r="M6780" s="5">
        <v>591</v>
      </c>
    </row>
    <row r="6781" spans="1:13">
      <c r="A6781" s="3" t="s">
        <v>35529</v>
      </c>
      <c r="B6781" s="3" t="s">
        <v>35530</v>
      </c>
      <c r="C6781" s="4" t="s">
        <v>37</v>
      </c>
      <c r="D6781" s="4" t="s">
        <v>38</v>
      </c>
      <c r="E6781" t="str">
        <f t="shared" si="525"/>
        <v>150422195511255132</v>
      </c>
      <c r="F6781" t="str">
        <f t="shared" si="526"/>
        <v>A</v>
      </c>
      <c r="G6781">
        <f t="shared" si="527"/>
        <v>591</v>
      </c>
      <c r="H6781">
        <f t="shared" si="528"/>
        <v>0</v>
      </c>
      <c r="I6781">
        <f t="shared" si="529"/>
        <v>0</v>
      </c>
      <c r="J6781" s="5" t="s">
        <v>32829</v>
      </c>
      <c r="K6781" s="5" t="s">
        <v>32830</v>
      </c>
      <c r="L6781" s="5" t="s">
        <v>38</v>
      </c>
      <c r="M6781" s="5">
        <v>591</v>
      </c>
    </row>
    <row r="6782" spans="1:13">
      <c r="A6782" s="3" t="s">
        <v>8914</v>
      </c>
      <c r="B6782" s="3" t="s">
        <v>35534</v>
      </c>
      <c r="C6782" s="4" t="s">
        <v>37</v>
      </c>
      <c r="D6782" s="4" t="s">
        <v>38</v>
      </c>
      <c r="E6782" t="str">
        <f t="shared" si="525"/>
        <v>150422195511225128</v>
      </c>
      <c r="F6782" t="str">
        <f t="shared" si="526"/>
        <v>A</v>
      </c>
      <c r="G6782">
        <f t="shared" si="527"/>
        <v>591</v>
      </c>
      <c r="H6782">
        <f t="shared" si="528"/>
        <v>0</v>
      </c>
      <c r="I6782">
        <f t="shared" si="529"/>
        <v>0</v>
      </c>
      <c r="J6782" s="5" t="s">
        <v>22518</v>
      </c>
      <c r="K6782" s="5" t="s">
        <v>22523</v>
      </c>
      <c r="L6782" s="5" t="s">
        <v>89</v>
      </c>
      <c r="M6782" s="5">
        <v>336</v>
      </c>
    </row>
    <row r="6783" spans="1:13">
      <c r="A6783" s="3" t="s">
        <v>34263</v>
      </c>
      <c r="B6783" s="3" t="s">
        <v>34269</v>
      </c>
      <c r="C6783" s="4" t="s">
        <v>88</v>
      </c>
      <c r="D6783" s="4" t="s">
        <v>89</v>
      </c>
      <c r="E6783" t="str">
        <f t="shared" si="525"/>
        <v>150422196808185117</v>
      </c>
      <c r="F6783" t="str">
        <f t="shared" si="526"/>
        <v>C1</v>
      </c>
      <c r="G6783">
        <f t="shared" si="527"/>
        <v>336</v>
      </c>
      <c r="H6783">
        <f t="shared" si="528"/>
        <v>0</v>
      </c>
      <c r="I6783">
        <f t="shared" si="529"/>
        <v>0</v>
      </c>
      <c r="J6783" s="5" t="s">
        <v>2872</v>
      </c>
      <c r="K6783" s="5" t="s">
        <v>22519</v>
      </c>
      <c r="L6783" s="5" t="s">
        <v>89</v>
      </c>
      <c r="M6783" s="5">
        <v>336</v>
      </c>
    </row>
    <row r="6784" spans="1:13">
      <c r="A6784" s="3" t="s">
        <v>34275</v>
      </c>
      <c r="B6784" s="3" t="s">
        <v>34280</v>
      </c>
      <c r="C6784" s="4" t="s">
        <v>29</v>
      </c>
      <c r="D6784" s="4" t="s">
        <v>30</v>
      </c>
      <c r="E6784" t="str">
        <f t="shared" si="525"/>
        <v>150422195709145115</v>
      </c>
      <c r="F6784" t="str">
        <f t="shared" si="526"/>
        <v>B1</v>
      </c>
      <c r="G6784">
        <f t="shared" si="527"/>
        <v>506</v>
      </c>
      <c r="H6784">
        <f t="shared" si="528"/>
        <v>0</v>
      </c>
      <c r="I6784">
        <f t="shared" si="529"/>
        <v>0</v>
      </c>
      <c r="J6784" s="5" t="s">
        <v>2348</v>
      </c>
      <c r="K6784" s="5" t="s">
        <v>2349</v>
      </c>
      <c r="L6784" s="5" t="s">
        <v>22</v>
      </c>
      <c r="M6784" s="5">
        <v>251</v>
      </c>
    </row>
    <row r="6785" spans="1:13">
      <c r="A6785" s="3" t="s">
        <v>9637</v>
      </c>
      <c r="B6785" s="3" t="s">
        <v>35542</v>
      </c>
      <c r="C6785" s="4" t="s">
        <v>97</v>
      </c>
      <c r="D6785" s="4" t="s">
        <v>98</v>
      </c>
      <c r="E6785" t="str">
        <f t="shared" si="525"/>
        <v>150422195409095128</v>
      </c>
      <c r="F6785" t="str">
        <f t="shared" si="526"/>
        <v>B2</v>
      </c>
      <c r="G6785">
        <f t="shared" si="527"/>
        <v>421</v>
      </c>
      <c r="H6785">
        <f t="shared" si="528"/>
        <v>0</v>
      </c>
      <c r="I6785">
        <f t="shared" si="529"/>
        <v>0</v>
      </c>
      <c r="J6785" s="5" t="s">
        <v>3589</v>
      </c>
      <c r="K6785" s="5" t="s">
        <v>3590</v>
      </c>
      <c r="L6785" s="5" t="s">
        <v>89</v>
      </c>
      <c r="M6785" s="5">
        <v>336</v>
      </c>
    </row>
    <row r="6786" spans="1:13">
      <c r="A6786" s="3" t="s">
        <v>35546</v>
      </c>
      <c r="B6786" s="3" t="s">
        <v>35547</v>
      </c>
      <c r="C6786" s="4" t="s">
        <v>97</v>
      </c>
      <c r="D6786" s="4" t="s">
        <v>98</v>
      </c>
      <c r="E6786" t="str">
        <f t="shared" ref="E6786:E6849" si="530">VLOOKUP(B6786,K:K,1,0)</f>
        <v>150422200402025120</v>
      </c>
      <c r="F6786" t="str">
        <f t="shared" ref="F6786:F6849" si="531">VLOOKUP(B6786,K:L,2,0)</f>
        <v>B2</v>
      </c>
      <c r="G6786">
        <f t="shared" ref="G6786:G6849" si="532">VLOOKUP(B6786,K:M,3,0)</f>
        <v>421</v>
      </c>
      <c r="H6786">
        <f t="shared" ref="H6786:H6849" si="533">IF(D6786=F6786,0,1)</f>
        <v>0</v>
      </c>
      <c r="I6786">
        <f t="shared" ref="I6786:I6849" si="534">C6786-G6786</f>
        <v>0</v>
      </c>
      <c r="J6786" s="5" t="s">
        <v>4645</v>
      </c>
      <c r="K6786" s="5" t="s">
        <v>4646</v>
      </c>
      <c r="L6786" s="5" t="s">
        <v>89</v>
      </c>
      <c r="M6786" s="5">
        <v>336</v>
      </c>
    </row>
    <row r="6787" spans="1:13">
      <c r="A6787" s="3" t="s">
        <v>35551</v>
      </c>
      <c r="B6787" s="3" t="s">
        <v>35552</v>
      </c>
      <c r="C6787" s="4" t="s">
        <v>37</v>
      </c>
      <c r="D6787" s="4" t="s">
        <v>38</v>
      </c>
      <c r="E6787" t="str">
        <f t="shared" si="530"/>
        <v>150422195308135127</v>
      </c>
      <c r="F6787" t="str">
        <f t="shared" si="531"/>
        <v>A</v>
      </c>
      <c r="G6787">
        <f t="shared" si="532"/>
        <v>591</v>
      </c>
      <c r="H6787">
        <f t="shared" si="533"/>
        <v>0</v>
      </c>
      <c r="I6787">
        <f t="shared" si="534"/>
        <v>0</v>
      </c>
      <c r="J6787" s="5" t="s">
        <v>18563</v>
      </c>
      <c r="K6787" s="5" t="s">
        <v>18569</v>
      </c>
      <c r="L6787" s="5" t="s">
        <v>38</v>
      </c>
      <c r="M6787" s="5">
        <v>591</v>
      </c>
    </row>
    <row r="6788" spans="1:13">
      <c r="A6788" s="3" t="s">
        <v>35557</v>
      </c>
      <c r="B6788" s="3" t="s">
        <v>35558</v>
      </c>
      <c r="C6788" s="4" t="s">
        <v>97</v>
      </c>
      <c r="D6788" s="4" t="s">
        <v>98</v>
      </c>
      <c r="E6788" t="str">
        <f t="shared" si="530"/>
        <v>150422195406235113</v>
      </c>
      <c r="F6788" t="str">
        <f t="shared" si="531"/>
        <v>B2</v>
      </c>
      <c r="G6788">
        <f t="shared" si="532"/>
        <v>421</v>
      </c>
      <c r="H6788">
        <f t="shared" si="533"/>
        <v>0</v>
      </c>
      <c r="I6788">
        <f t="shared" si="534"/>
        <v>0</v>
      </c>
      <c r="J6788" s="5" t="s">
        <v>18564</v>
      </c>
      <c r="K6788" s="5" t="s">
        <v>18565</v>
      </c>
      <c r="L6788" s="5" t="s">
        <v>38</v>
      </c>
      <c r="M6788" s="5">
        <v>591</v>
      </c>
    </row>
    <row r="6789" spans="1:13">
      <c r="A6789" s="3" t="s">
        <v>35562</v>
      </c>
      <c r="B6789" s="3" t="s">
        <v>35563</v>
      </c>
      <c r="C6789" s="4" t="s">
        <v>97</v>
      </c>
      <c r="D6789" s="4" t="s">
        <v>98</v>
      </c>
      <c r="E6789" t="str">
        <f t="shared" si="530"/>
        <v>150422195806195149</v>
      </c>
      <c r="F6789" t="str">
        <f t="shared" si="531"/>
        <v>B2</v>
      </c>
      <c r="G6789">
        <f t="shared" si="532"/>
        <v>421</v>
      </c>
      <c r="H6789">
        <f t="shared" si="533"/>
        <v>0</v>
      </c>
      <c r="I6789">
        <f t="shared" si="534"/>
        <v>0</v>
      </c>
      <c r="J6789" s="5" t="s">
        <v>6703</v>
      </c>
      <c r="K6789" s="5" t="s">
        <v>6704</v>
      </c>
      <c r="L6789" s="5" t="s">
        <v>30</v>
      </c>
      <c r="M6789" s="5">
        <v>506</v>
      </c>
    </row>
    <row r="6790" spans="1:13">
      <c r="A6790" s="3" t="s">
        <v>35567</v>
      </c>
      <c r="B6790" s="3" t="s">
        <v>35568</v>
      </c>
      <c r="C6790" s="4" t="s">
        <v>88</v>
      </c>
      <c r="D6790" s="4" t="s">
        <v>89</v>
      </c>
      <c r="E6790" t="str">
        <f t="shared" si="530"/>
        <v>150422194804195124</v>
      </c>
      <c r="F6790" t="str">
        <f t="shared" si="531"/>
        <v>C1</v>
      </c>
      <c r="G6790">
        <f t="shared" si="532"/>
        <v>336</v>
      </c>
      <c r="H6790">
        <f t="shared" si="533"/>
        <v>0</v>
      </c>
      <c r="I6790">
        <f t="shared" si="534"/>
        <v>0</v>
      </c>
      <c r="J6790" s="5" t="s">
        <v>18577</v>
      </c>
      <c r="K6790" s="5" t="s">
        <v>18583</v>
      </c>
      <c r="L6790" s="5" t="s">
        <v>55</v>
      </c>
      <c r="M6790" s="5">
        <v>166</v>
      </c>
    </row>
    <row r="6791" spans="1:13">
      <c r="A6791" s="3" t="s">
        <v>35573</v>
      </c>
      <c r="B6791" s="3" t="s">
        <v>35574</v>
      </c>
      <c r="C6791" s="4" t="s">
        <v>21</v>
      </c>
      <c r="D6791" s="4" t="s">
        <v>22</v>
      </c>
      <c r="E6791" t="str">
        <f t="shared" si="530"/>
        <v>150422196012205119</v>
      </c>
      <c r="F6791" t="str">
        <f t="shared" si="531"/>
        <v>C2</v>
      </c>
      <c r="G6791">
        <f t="shared" si="532"/>
        <v>251</v>
      </c>
      <c r="H6791">
        <f t="shared" si="533"/>
        <v>0</v>
      </c>
      <c r="I6791">
        <f t="shared" si="534"/>
        <v>0</v>
      </c>
      <c r="J6791" s="5" t="s">
        <v>18578</v>
      </c>
      <c r="K6791" s="5" t="s">
        <v>18579</v>
      </c>
      <c r="L6791" s="5" t="s">
        <v>55</v>
      </c>
      <c r="M6791" s="5">
        <v>166</v>
      </c>
    </row>
    <row r="6792" spans="1:13">
      <c r="A6792" s="3" t="s">
        <v>35579</v>
      </c>
      <c r="B6792" s="3" t="s">
        <v>35580</v>
      </c>
      <c r="C6792" s="4" t="s">
        <v>29</v>
      </c>
      <c r="D6792" s="4" t="s">
        <v>30</v>
      </c>
      <c r="E6792" t="str">
        <f t="shared" si="530"/>
        <v>150422194607255124</v>
      </c>
      <c r="F6792" t="str">
        <f t="shared" si="531"/>
        <v>B1</v>
      </c>
      <c r="G6792">
        <f t="shared" si="532"/>
        <v>506</v>
      </c>
      <c r="H6792">
        <f t="shared" si="533"/>
        <v>0</v>
      </c>
      <c r="I6792">
        <f t="shared" si="534"/>
        <v>0</v>
      </c>
      <c r="J6792" s="5" t="s">
        <v>5655</v>
      </c>
      <c r="K6792" s="5" t="s">
        <v>5656</v>
      </c>
      <c r="L6792" s="5" t="s">
        <v>38</v>
      </c>
      <c r="M6792" s="5">
        <v>591</v>
      </c>
    </row>
    <row r="6793" spans="1:13">
      <c r="A6793" s="3" t="s">
        <v>35584</v>
      </c>
      <c r="B6793" s="3" t="s">
        <v>35585</v>
      </c>
      <c r="C6793" s="4" t="s">
        <v>21</v>
      </c>
      <c r="D6793" s="4" t="s">
        <v>22</v>
      </c>
      <c r="E6793" t="str">
        <f t="shared" si="530"/>
        <v>150422196003045125</v>
      </c>
      <c r="F6793" t="str">
        <f t="shared" si="531"/>
        <v>C2</v>
      </c>
      <c r="G6793">
        <f t="shared" si="532"/>
        <v>251</v>
      </c>
      <c r="H6793">
        <f t="shared" si="533"/>
        <v>0</v>
      </c>
      <c r="I6793">
        <f t="shared" si="534"/>
        <v>0</v>
      </c>
      <c r="J6793" s="5" t="s">
        <v>5615</v>
      </c>
      <c r="K6793" s="5" t="s">
        <v>5616</v>
      </c>
      <c r="L6793" s="5" t="s">
        <v>30</v>
      </c>
      <c r="M6793" s="5">
        <v>506</v>
      </c>
    </row>
    <row r="6794" spans="1:13">
      <c r="A6794" s="3" t="s">
        <v>35589</v>
      </c>
      <c r="B6794" s="3" t="s">
        <v>35590</v>
      </c>
      <c r="C6794" s="4" t="s">
        <v>37</v>
      </c>
      <c r="D6794" s="4" t="s">
        <v>38</v>
      </c>
      <c r="E6794" t="str">
        <f t="shared" si="530"/>
        <v>15042219540421516X</v>
      </c>
      <c r="F6794" t="str">
        <f t="shared" si="531"/>
        <v>A</v>
      </c>
      <c r="G6794">
        <f t="shared" si="532"/>
        <v>591</v>
      </c>
      <c r="H6794">
        <f t="shared" si="533"/>
        <v>0</v>
      </c>
      <c r="I6794">
        <f t="shared" si="534"/>
        <v>0</v>
      </c>
      <c r="J6794" s="5" t="s">
        <v>15996</v>
      </c>
      <c r="K6794" s="5" t="s">
        <v>15997</v>
      </c>
      <c r="L6794" s="5" t="s">
        <v>22</v>
      </c>
      <c r="M6794" s="5">
        <v>251</v>
      </c>
    </row>
    <row r="6795" spans="1:13">
      <c r="A6795" s="3" t="s">
        <v>16389</v>
      </c>
      <c r="B6795" s="3" t="s">
        <v>35596</v>
      </c>
      <c r="C6795" s="4" t="s">
        <v>21</v>
      </c>
      <c r="D6795" s="4" t="s">
        <v>22</v>
      </c>
      <c r="E6795" t="str">
        <f t="shared" si="530"/>
        <v>150422195604165144</v>
      </c>
      <c r="F6795" t="str">
        <f t="shared" si="531"/>
        <v>C2</v>
      </c>
      <c r="G6795">
        <f t="shared" si="532"/>
        <v>251</v>
      </c>
      <c r="H6795">
        <f t="shared" si="533"/>
        <v>0</v>
      </c>
      <c r="I6795">
        <f t="shared" si="534"/>
        <v>0</v>
      </c>
      <c r="J6795" s="5" t="s">
        <v>22511</v>
      </c>
      <c r="K6795" s="5" t="s">
        <v>22512</v>
      </c>
      <c r="L6795" s="5" t="s">
        <v>22</v>
      </c>
      <c r="M6795" s="5">
        <v>251</v>
      </c>
    </row>
    <row r="6796" spans="1:13">
      <c r="A6796" s="3" t="s">
        <v>35394</v>
      </c>
      <c r="B6796" s="3" t="s">
        <v>35602</v>
      </c>
      <c r="C6796" s="4" t="s">
        <v>88</v>
      </c>
      <c r="D6796" s="4" t="s">
        <v>89</v>
      </c>
      <c r="E6796" t="str">
        <f t="shared" si="530"/>
        <v>150422196112245134</v>
      </c>
      <c r="F6796" t="str">
        <f t="shared" si="531"/>
        <v>C1</v>
      </c>
      <c r="G6796">
        <f t="shared" si="532"/>
        <v>336</v>
      </c>
      <c r="H6796">
        <f t="shared" si="533"/>
        <v>0</v>
      </c>
      <c r="I6796">
        <f t="shared" si="534"/>
        <v>0</v>
      </c>
      <c r="J6796" s="5" t="s">
        <v>2314</v>
      </c>
      <c r="K6796" s="5" t="s">
        <v>2315</v>
      </c>
      <c r="L6796" s="5" t="s">
        <v>30</v>
      </c>
      <c r="M6796" s="5">
        <v>506</v>
      </c>
    </row>
    <row r="6797" spans="1:13">
      <c r="A6797" s="3" t="s">
        <v>35606</v>
      </c>
      <c r="B6797" s="3" t="s">
        <v>35607</v>
      </c>
      <c r="C6797" s="4" t="s">
        <v>88</v>
      </c>
      <c r="D6797" s="4" t="s">
        <v>89</v>
      </c>
      <c r="E6797" t="str">
        <f t="shared" si="530"/>
        <v>150422196903245122</v>
      </c>
      <c r="F6797" t="str">
        <f t="shared" si="531"/>
        <v>C1</v>
      </c>
      <c r="G6797">
        <f t="shared" si="532"/>
        <v>336</v>
      </c>
      <c r="H6797">
        <f t="shared" si="533"/>
        <v>0</v>
      </c>
      <c r="I6797">
        <f t="shared" si="534"/>
        <v>0</v>
      </c>
      <c r="J6797" s="5" t="s">
        <v>22488</v>
      </c>
      <c r="K6797" s="5" t="s">
        <v>22489</v>
      </c>
      <c r="L6797" s="5" t="s">
        <v>89</v>
      </c>
      <c r="M6797" s="5">
        <v>336</v>
      </c>
    </row>
    <row r="6798" spans="1:13">
      <c r="A6798" s="3" t="s">
        <v>35610</v>
      </c>
      <c r="B6798" s="3" t="s">
        <v>35611</v>
      </c>
      <c r="C6798" s="4" t="s">
        <v>88</v>
      </c>
      <c r="D6798" s="4" t="s">
        <v>89</v>
      </c>
      <c r="E6798" t="str">
        <f t="shared" si="530"/>
        <v>15042220040729512X</v>
      </c>
      <c r="F6798" t="str">
        <f t="shared" si="531"/>
        <v>C1</v>
      </c>
      <c r="G6798">
        <f t="shared" si="532"/>
        <v>336</v>
      </c>
      <c r="H6798">
        <f t="shared" si="533"/>
        <v>0</v>
      </c>
      <c r="I6798">
        <f t="shared" si="534"/>
        <v>0</v>
      </c>
      <c r="J6798" s="5" t="s">
        <v>29395</v>
      </c>
      <c r="K6798" s="5" t="s">
        <v>29396</v>
      </c>
      <c r="L6798" s="5" t="s">
        <v>89</v>
      </c>
      <c r="M6798" s="5">
        <v>336</v>
      </c>
    </row>
    <row r="6799" spans="1:13">
      <c r="A6799" s="3" t="s">
        <v>35614</v>
      </c>
      <c r="B6799" s="3" t="s">
        <v>35615</v>
      </c>
      <c r="C6799" s="4" t="s">
        <v>88</v>
      </c>
      <c r="D6799" s="4" t="s">
        <v>89</v>
      </c>
      <c r="E6799" t="str">
        <f t="shared" si="530"/>
        <v>150422201103255115</v>
      </c>
      <c r="F6799" t="str">
        <f t="shared" si="531"/>
        <v>C1</v>
      </c>
      <c r="G6799">
        <f t="shared" si="532"/>
        <v>336</v>
      </c>
      <c r="H6799">
        <f t="shared" si="533"/>
        <v>0</v>
      </c>
      <c r="I6799">
        <f t="shared" si="534"/>
        <v>0</v>
      </c>
      <c r="J6799" s="5" t="s">
        <v>1027</v>
      </c>
      <c r="K6799" s="5" t="s">
        <v>1028</v>
      </c>
      <c r="L6799" s="5" t="s">
        <v>30</v>
      </c>
      <c r="M6799" s="5">
        <v>506</v>
      </c>
    </row>
    <row r="6800" spans="1:13">
      <c r="A6800" s="3" t="s">
        <v>35619</v>
      </c>
      <c r="B6800" s="3" t="s">
        <v>35620</v>
      </c>
      <c r="C6800" s="4" t="s">
        <v>54</v>
      </c>
      <c r="D6800" s="4" t="s">
        <v>55</v>
      </c>
      <c r="E6800" t="str">
        <f t="shared" si="530"/>
        <v>15042219410315512X</v>
      </c>
      <c r="F6800" t="str">
        <f t="shared" si="531"/>
        <v>C3</v>
      </c>
      <c r="G6800">
        <f t="shared" si="532"/>
        <v>166</v>
      </c>
      <c r="H6800">
        <f t="shared" si="533"/>
        <v>0</v>
      </c>
      <c r="I6800">
        <f t="shared" si="534"/>
        <v>0</v>
      </c>
      <c r="J6800" s="5" t="s">
        <v>2248</v>
      </c>
      <c r="K6800" s="5" t="s">
        <v>2254</v>
      </c>
      <c r="L6800" s="5" t="s">
        <v>89</v>
      </c>
      <c r="M6800" s="5">
        <v>336</v>
      </c>
    </row>
    <row r="6801" spans="1:13">
      <c r="A6801" s="3" t="s">
        <v>35626</v>
      </c>
      <c r="B6801" s="3" t="s">
        <v>35627</v>
      </c>
      <c r="C6801" s="4" t="s">
        <v>21</v>
      </c>
      <c r="D6801" s="4" t="s">
        <v>22</v>
      </c>
      <c r="E6801" t="str">
        <f t="shared" si="530"/>
        <v>15042219791125332X</v>
      </c>
      <c r="F6801" t="str">
        <f t="shared" si="531"/>
        <v>C2</v>
      </c>
      <c r="G6801">
        <f t="shared" si="532"/>
        <v>251</v>
      </c>
      <c r="H6801">
        <f t="shared" si="533"/>
        <v>0</v>
      </c>
      <c r="I6801">
        <f t="shared" si="534"/>
        <v>0</v>
      </c>
      <c r="J6801" s="5" t="s">
        <v>2249</v>
      </c>
      <c r="K6801" s="5" t="s">
        <v>2250</v>
      </c>
      <c r="L6801" s="5" t="s">
        <v>89</v>
      </c>
      <c r="M6801" s="5">
        <v>336</v>
      </c>
    </row>
    <row r="6802" spans="1:13">
      <c r="A6802" s="3" t="s">
        <v>334</v>
      </c>
      <c r="B6802" s="3" t="s">
        <v>35633</v>
      </c>
      <c r="C6802" s="4" t="s">
        <v>37</v>
      </c>
      <c r="D6802" s="4" t="s">
        <v>38</v>
      </c>
      <c r="E6802" t="str">
        <f t="shared" si="530"/>
        <v>150422195401100922</v>
      </c>
      <c r="F6802" t="str">
        <f t="shared" si="531"/>
        <v>A</v>
      </c>
      <c r="G6802">
        <f t="shared" si="532"/>
        <v>591</v>
      </c>
      <c r="H6802">
        <f t="shared" si="533"/>
        <v>0</v>
      </c>
      <c r="I6802">
        <f t="shared" si="534"/>
        <v>0</v>
      </c>
      <c r="J6802" s="5" t="s">
        <v>19986</v>
      </c>
      <c r="K6802" s="5" t="s">
        <v>19991</v>
      </c>
      <c r="L6802" s="5" t="s">
        <v>89</v>
      </c>
      <c r="M6802" s="5">
        <v>336</v>
      </c>
    </row>
    <row r="6803" spans="1:13">
      <c r="A6803" s="3" t="s">
        <v>34340</v>
      </c>
      <c r="B6803" s="3" t="s">
        <v>34346</v>
      </c>
      <c r="C6803" s="4" t="s">
        <v>21</v>
      </c>
      <c r="D6803" s="4" t="s">
        <v>22</v>
      </c>
      <c r="E6803" t="str">
        <f t="shared" si="530"/>
        <v>150422195611250910</v>
      </c>
      <c r="F6803" t="str">
        <f t="shared" si="531"/>
        <v>C2</v>
      </c>
      <c r="G6803">
        <f t="shared" si="532"/>
        <v>251</v>
      </c>
      <c r="H6803">
        <f t="shared" si="533"/>
        <v>0</v>
      </c>
      <c r="I6803">
        <f t="shared" si="534"/>
        <v>0</v>
      </c>
      <c r="J6803" s="5" t="s">
        <v>9027</v>
      </c>
      <c r="K6803" s="5" t="s">
        <v>19987</v>
      </c>
      <c r="L6803" s="5" t="s">
        <v>89</v>
      </c>
      <c r="M6803" s="5">
        <v>336</v>
      </c>
    </row>
    <row r="6804" spans="1:13">
      <c r="A6804" s="3" t="s">
        <v>35640</v>
      </c>
      <c r="B6804" s="3" t="s">
        <v>35641</v>
      </c>
      <c r="C6804" s="4" t="s">
        <v>88</v>
      </c>
      <c r="D6804" s="4" t="s">
        <v>89</v>
      </c>
      <c r="E6804" t="str">
        <f t="shared" si="530"/>
        <v>150422196908200935</v>
      </c>
      <c r="F6804" t="str">
        <f t="shared" si="531"/>
        <v>C1</v>
      </c>
      <c r="G6804">
        <f t="shared" si="532"/>
        <v>336</v>
      </c>
      <c r="H6804">
        <f t="shared" si="533"/>
        <v>0</v>
      </c>
      <c r="I6804">
        <f t="shared" si="534"/>
        <v>0</v>
      </c>
      <c r="J6804" s="5" t="s">
        <v>1068</v>
      </c>
      <c r="K6804" s="5" t="s">
        <v>1069</v>
      </c>
      <c r="L6804" s="5" t="s">
        <v>38</v>
      </c>
      <c r="M6804" s="5">
        <v>591</v>
      </c>
    </row>
    <row r="6805" spans="1:13">
      <c r="A6805" s="3" t="s">
        <v>35645</v>
      </c>
      <c r="B6805" s="3" t="s">
        <v>35646</v>
      </c>
      <c r="C6805" s="4" t="s">
        <v>88</v>
      </c>
      <c r="D6805" s="4" t="s">
        <v>89</v>
      </c>
      <c r="E6805" t="str">
        <f t="shared" si="530"/>
        <v>150422196904290945</v>
      </c>
      <c r="F6805" t="str">
        <f t="shared" si="531"/>
        <v>C1</v>
      </c>
      <c r="G6805">
        <f t="shared" si="532"/>
        <v>336</v>
      </c>
      <c r="H6805">
        <f t="shared" si="533"/>
        <v>0</v>
      </c>
      <c r="I6805">
        <f t="shared" si="534"/>
        <v>0</v>
      </c>
      <c r="J6805" s="5" t="s">
        <v>23729</v>
      </c>
      <c r="K6805" s="5" t="s">
        <v>23730</v>
      </c>
      <c r="L6805" s="5" t="s">
        <v>38</v>
      </c>
      <c r="M6805" s="5">
        <v>591</v>
      </c>
    </row>
    <row r="6806" spans="1:13">
      <c r="A6806" s="3" t="s">
        <v>28782</v>
      </c>
      <c r="B6806" s="3" t="s">
        <v>31883</v>
      </c>
      <c r="C6806" s="4" t="s">
        <v>29</v>
      </c>
      <c r="D6806" s="4" t="s">
        <v>30</v>
      </c>
      <c r="E6806" t="str">
        <f t="shared" si="530"/>
        <v>15042219590725091X</v>
      </c>
      <c r="F6806" t="str">
        <f t="shared" si="531"/>
        <v>B1</v>
      </c>
      <c r="G6806">
        <f t="shared" si="532"/>
        <v>506</v>
      </c>
      <c r="H6806">
        <f t="shared" si="533"/>
        <v>0</v>
      </c>
      <c r="I6806">
        <f t="shared" si="534"/>
        <v>0</v>
      </c>
      <c r="J6806" s="5" t="s">
        <v>2407</v>
      </c>
      <c r="K6806" s="5" t="s">
        <v>2408</v>
      </c>
      <c r="L6806" s="5" t="s">
        <v>22</v>
      </c>
      <c r="M6806" s="5">
        <v>251</v>
      </c>
    </row>
    <row r="6807" spans="1:13">
      <c r="A6807" s="3" t="s">
        <v>35653</v>
      </c>
      <c r="B6807" s="3" t="s">
        <v>35654</v>
      </c>
      <c r="C6807" s="4" t="s">
        <v>21</v>
      </c>
      <c r="D6807" s="4" t="s">
        <v>22</v>
      </c>
      <c r="E6807" t="str">
        <f t="shared" si="530"/>
        <v>150422196410130925</v>
      </c>
      <c r="F6807" t="str">
        <f t="shared" si="531"/>
        <v>C2</v>
      </c>
      <c r="G6807">
        <f t="shared" si="532"/>
        <v>251</v>
      </c>
      <c r="H6807">
        <f t="shared" si="533"/>
        <v>0</v>
      </c>
      <c r="I6807">
        <f t="shared" si="534"/>
        <v>0</v>
      </c>
      <c r="J6807" s="5" t="s">
        <v>5648</v>
      </c>
      <c r="K6807" s="5" t="s">
        <v>5649</v>
      </c>
      <c r="L6807" s="5" t="s">
        <v>22</v>
      </c>
      <c r="M6807" s="5">
        <v>251</v>
      </c>
    </row>
    <row r="6808" spans="1:13">
      <c r="A6808" s="3" t="s">
        <v>760</v>
      </c>
      <c r="B6808" s="3" t="s">
        <v>35659</v>
      </c>
      <c r="C6808" s="4" t="s">
        <v>37</v>
      </c>
      <c r="D6808" s="4" t="s">
        <v>38</v>
      </c>
      <c r="E6808" t="str">
        <f t="shared" si="530"/>
        <v>150422195307120927</v>
      </c>
      <c r="F6808" t="str">
        <f t="shared" si="531"/>
        <v>A</v>
      </c>
      <c r="G6808">
        <f t="shared" si="532"/>
        <v>591</v>
      </c>
      <c r="H6808">
        <f t="shared" si="533"/>
        <v>0</v>
      </c>
      <c r="I6808">
        <f t="shared" si="534"/>
        <v>0</v>
      </c>
      <c r="J6808" s="5" t="s">
        <v>2381</v>
      </c>
      <c r="K6808" s="5" t="s">
        <v>2382</v>
      </c>
      <c r="L6808" s="5" t="s">
        <v>22</v>
      </c>
      <c r="M6808" s="5">
        <v>251</v>
      </c>
    </row>
    <row r="6809" spans="1:13">
      <c r="A6809" s="3" t="s">
        <v>34371</v>
      </c>
      <c r="B6809" s="3" t="s">
        <v>34377</v>
      </c>
      <c r="C6809" s="4" t="s">
        <v>97</v>
      </c>
      <c r="D6809" s="4" t="s">
        <v>98</v>
      </c>
      <c r="E6809" t="str">
        <f t="shared" si="530"/>
        <v>150422196603170915</v>
      </c>
      <c r="F6809" t="str">
        <f t="shared" si="531"/>
        <v>B2</v>
      </c>
      <c r="G6809">
        <f t="shared" si="532"/>
        <v>421</v>
      </c>
      <c r="H6809">
        <f t="shared" si="533"/>
        <v>0</v>
      </c>
      <c r="I6809">
        <f t="shared" si="534"/>
        <v>0</v>
      </c>
      <c r="J6809" s="5" t="s">
        <v>334</v>
      </c>
      <c r="K6809" s="5" t="s">
        <v>3577</v>
      </c>
      <c r="L6809" s="5" t="s">
        <v>22</v>
      </c>
      <c r="M6809" s="5">
        <v>251</v>
      </c>
    </row>
    <row r="6810" spans="1:13">
      <c r="A6810" s="3" t="s">
        <v>2878</v>
      </c>
      <c r="B6810" s="3" t="s">
        <v>35664</v>
      </c>
      <c r="C6810" s="4" t="s">
        <v>21</v>
      </c>
      <c r="D6810" s="4" t="s">
        <v>22</v>
      </c>
      <c r="E6810" t="str">
        <f t="shared" si="530"/>
        <v>150422196008070928</v>
      </c>
      <c r="F6810" t="str">
        <f t="shared" si="531"/>
        <v>C2</v>
      </c>
      <c r="G6810">
        <f t="shared" si="532"/>
        <v>251</v>
      </c>
      <c r="H6810">
        <f t="shared" si="533"/>
        <v>0</v>
      </c>
      <c r="I6810">
        <f t="shared" si="534"/>
        <v>0</v>
      </c>
      <c r="J6810" s="5" t="s">
        <v>1044</v>
      </c>
      <c r="K6810" s="5" t="s">
        <v>1050</v>
      </c>
      <c r="L6810" s="5" t="s">
        <v>55</v>
      </c>
      <c r="M6810" s="5">
        <v>166</v>
      </c>
    </row>
    <row r="6811" spans="1:13">
      <c r="A6811" s="3" t="s">
        <v>35667</v>
      </c>
      <c r="B6811" s="3" t="s">
        <v>35668</v>
      </c>
      <c r="C6811" s="4" t="s">
        <v>29</v>
      </c>
      <c r="D6811" s="4" t="s">
        <v>30</v>
      </c>
      <c r="E6811" t="str">
        <f t="shared" si="530"/>
        <v>150422195809110921</v>
      </c>
      <c r="F6811" t="str">
        <f t="shared" si="531"/>
        <v>B1</v>
      </c>
      <c r="G6811">
        <f t="shared" si="532"/>
        <v>506</v>
      </c>
      <c r="H6811">
        <f t="shared" si="533"/>
        <v>0</v>
      </c>
      <c r="I6811">
        <f t="shared" si="534"/>
        <v>0</v>
      </c>
      <c r="J6811" s="5" t="s">
        <v>1045</v>
      </c>
      <c r="K6811" s="5" t="s">
        <v>1046</v>
      </c>
      <c r="L6811" s="5" t="s">
        <v>55</v>
      </c>
      <c r="M6811" s="5">
        <v>166</v>
      </c>
    </row>
    <row r="6812" spans="1:13">
      <c r="A6812" s="3" t="s">
        <v>2731</v>
      </c>
      <c r="B6812" s="3" t="s">
        <v>35671</v>
      </c>
      <c r="C6812" s="4" t="s">
        <v>97</v>
      </c>
      <c r="D6812" s="4" t="s">
        <v>98</v>
      </c>
      <c r="E6812" t="str">
        <f t="shared" si="530"/>
        <v>15042219590729092X</v>
      </c>
      <c r="F6812" t="str">
        <f t="shared" si="531"/>
        <v>B2</v>
      </c>
      <c r="G6812">
        <f t="shared" si="532"/>
        <v>421</v>
      </c>
      <c r="H6812">
        <f t="shared" si="533"/>
        <v>0</v>
      </c>
      <c r="I6812">
        <f t="shared" si="534"/>
        <v>0</v>
      </c>
      <c r="J6812" s="5" t="s">
        <v>6683</v>
      </c>
      <c r="K6812" s="5" t="s">
        <v>6684</v>
      </c>
      <c r="L6812" s="5" t="s">
        <v>89</v>
      </c>
      <c r="M6812" s="5">
        <v>336</v>
      </c>
    </row>
    <row r="6813" spans="1:13">
      <c r="A6813" s="3" t="s">
        <v>35675</v>
      </c>
      <c r="B6813" s="3" t="s">
        <v>35676</v>
      </c>
      <c r="C6813" s="4" t="s">
        <v>21</v>
      </c>
      <c r="D6813" s="4" t="s">
        <v>22</v>
      </c>
      <c r="E6813" t="str">
        <f t="shared" si="530"/>
        <v>150422195606040919</v>
      </c>
      <c r="F6813" t="str">
        <f t="shared" si="531"/>
        <v>C2</v>
      </c>
      <c r="G6813">
        <f t="shared" si="532"/>
        <v>251</v>
      </c>
      <c r="H6813">
        <f t="shared" si="533"/>
        <v>0</v>
      </c>
      <c r="I6813">
        <f t="shared" si="534"/>
        <v>0</v>
      </c>
      <c r="J6813" s="5" t="s">
        <v>6688</v>
      </c>
      <c r="K6813" s="5" t="s">
        <v>6689</v>
      </c>
      <c r="L6813" s="5" t="s">
        <v>89</v>
      </c>
      <c r="M6813" s="5">
        <v>336</v>
      </c>
    </row>
    <row r="6814" spans="1:13">
      <c r="A6814" s="3" t="s">
        <v>35680</v>
      </c>
      <c r="B6814" s="3" t="s">
        <v>35681</v>
      </c>
      <c r="C6814" s="4" t="s">
        <v>21</v>
      </c>
      <c r="D6814" s="4" t="s">
        <v>22</v>
      </c>
      <c r="E6814" t="str">
        <f t="shared" si="530"/>
        <v>150422195912130920</v>
      </c>
      <c r="F6814" t="str">
        <f t="shared" si="531"/>
        <v>C2</v>
      </c>
      <c r="G6814">
        <f t="shared" si="532"/>
        <v>251</v>
      </c>
      <c r="H6814">
        <f t="shared" si="533"/>
        <v>0</v>
      </c>
      <c r="I6814">
        <f t="shared" si="534"/>
        <v>0</v>
      </c>
      <c r="J6814" s="5" t="s">
        <v>2395</v>
      </c>
      <c r="K6814" s="5" t="s">
        <v>2396</v>
      </c>
      <c r="L6814" s="5" t="s">
        <v>22</v>
      </c>
      <c r="M6814" s="5">
        <v>251</v>
      </c>
    </row>
    <row r="6815" spans="1:13">
      <c r="A6815" s="3" t="s">
        <v>35685</v>
      </c>
      <c r="B6815" s="3" t="s">
        <v>35686</v>
      </c>
      <c r="C6815" s="4" t="s">
        <v>88</v>
      </c>
      <c r="D6815" s="4" t="s">
        <v>89</v>
      </c>
      <c r="E6815" t="str">
        <f t="shared" si="530"/>
        <v>150422195811020925</v>
      </c>
      <c r="F6815" t="str">
        <f t="shared" si="531"/>
        <v>C1</v>
      </c>
      <c r="G6815">
        <f t="shared" si="532"/>
        <v>336</v>
      </c>
      <c r="H6815">
        <f t="shared" si="533"/>
        <v>0</v>
      </c>
      <c r="I6815">
        <f t="shared" si="534"/>
        <v>0</v>
      </c>
      <c r="J6815" s="5" t="s">
        <v>4637</v>
      </c>
      <c r="K6815" s="5" t="s">
        <v>4638</v>
      </c>
      <c r="L6815" s="5" t="s">
        <v>22</v>
      </c>
      <c r="M6815" s="5">
        <v>251</v>
      </c>
    </row>
    <row r="6816" spans="1:13">
      <c r="A6816" s="3" t="s">
        <v>3615</v>
      </c>
      <c r="B6816" s="3" t="s">
        <v>35690</v>
      </c>
      <c r="C6816" s="4" t="s">
        <v>97</v>
      </c>
      <c r="D6816" s="4" t="s">
        <v>98</v>
      </c>
      <c r="E6816" t="str">
        <f t="shared" si="530"/>
        <v>150422195703120929</v>
      </c>
      <c r="F6816" t="str">
        <f t="shared" si="531"/>
        <v>B2</v>
      </c>
      <c r="G6816">
        <f t="shared" si="532"/>
        <v>421</v>
      </c>
      <c r="H6816">
        <f t="shared" si="533"/>
        <v>0</v>
      </c>
      <c r="I6816">
        <f t="shared" si="534"/>
        <v>0</v>
      </c>
      <c r="J6816" s="5" t="s">
        <v>7864</v>
      </c>
      <c r="K6816" s="5" t="s">
        <v>7865</v>
      </c>
      <c r="L6816" s="5" t="s">
        <v>30</v>
      </c>
      <c r="M6816" s="5">
        <v>506</v>
      </c>
    </row>
    <row r="6817" spans="1:13">
      <c r="A6817" s="3" t="s">
        <v>34406</v>
      </c>
      <c r="B6817" s="3" t="s">
        <v>34412</v>
      </c>
      <c r="C6817" s="4" t="s">
        <v>21</v>
      </c>
      <c r="D6817" s="4" t="s">
        <v>22</v>
      </c>
      <c r="E6817" t="str">
        <f t="shared" si="530"/>
        <v>150422196708180941</v>
      </c>
      <c r="F6817" t="str">
        <f t="shared" si="531"/>
        <v>C2</v>
      </c>
      <c r="G6817">
        <f t="shared" si="532"/>
        <v>251</v>
      </c>
      <c r="H6817">
        <f t="shared" si="533"/>
        <v>0</v>
      </c>
      <c r="I6817">
        <f t="shared" si="534"/>
        <v>0</v>
      </c>
      <c r="J6817" s="5" t="s">
        <v>11800</v>
      </c>
      <c r="K6817" s="5" t="s">
        <v>11801</v>
      </c>
      <c r="L6817" s="5" t="s">
        <v>30</v>
      </c>
      <c r="M6817" s="5">
        <v>506</v>
      </c>
    </row>
    <row r="6818" spans="1:13">
      <c r="A6818" s="3" t="s">
        <v>35696</v>
      </c>
      <c r="B6818" s="3" t="s">
        <v>35697</v>
      </c>
      <c r="C6818" s="4" t="s">
        <v>37</v>
      </c>
      <c r="D6818" s="4" t="s">
        <v>38</v>
      </c>
      <c r="E6818" t="str">
        <f t="shared" si="530"/>
        <v>150422195107030927</v>
      </c>
      <c r="F6818" t="str">
        <f t="shared" si="531"/>
        <v>A</v>
      </c>
      <c r="G6818">
        <f t="shared" si="532"/>
        <v>591</v>
      </c>
      <c r="H6818">
        <f t="shared" si="533"/>
        <v>0</v>
      </c>
      <c r="I6818">
        <f t="shared" si="534"/>
        <v>0</v>
      </c>
      <c r="J6818" s="5" t="s">
        <v>4602</v>
      </c>
      <c r="K6818" s="5" t="s">
        <v>4603</v>
      </c>
      <c r="L6818" s="5" t="s">
        <v>38</v>
      </c>
      <c r="M6818" s="5">
        <v>591</v>
      </c>
    </row>
    <row r="6819" spans="1:13">
      <c r="A6819" s="3" t="s">
        <v>35701</v>
      </c>
      <c r="B6819" s="3" t="s">
        <v>35702</v>
      </c>
      <c r="C6819" s="4" t="s">
        <v>37</v>
      </c>
      <c r="D6819" s="4" t="s">
        <v>38</v>
      </c>
      <c r="E6819" t="str">
        <f t="shared" si="530"/>
        <v>150422196908290926</v>
      </c>
      <c r="F6819" t="str">
        <f t="shared" si="531"/>
        <v>A</v>
      </c>
      <c r="G6819">
        <f t="shared" si="532"/>
        <v>591</v>
      </c>
      <c r="H6819">
        <f t="shared" si="533"/>
        <v>0</v>
      </c>
      <c r="I6819">
        <f t="shared" si="534"/>
        <v>0</v>
      </c>
      <c r="J6819" s="5" t="s">
        <v>4607</v>
      </c>
      <c r="K6819" s="5" t="s">
        <v>4608</v>
      </c>
      <c r="L6819" s="5" t="s">
        <v>38</v>
      </c>
      <c r="M6819" s="5">
        <v>591</v>
      </c>
    </row>
    <row r="6820" spans="1:13">
      <c r="A6820" s="3" t="s">
        <v>35706</v>
      </c>
      <c r="B6820" s="3" t="s">
        <v>35707</v>
      </c>
      <c r="C6820" s="4" t="s">
        <v>88</v>
      </c>
      <c r="D6820" s="4" t="s">
        <v>89</v>
      </c>
      <c r="E6820" t="str">
        <f t="shared" si="530"/>
        <v>150423196212042912</v>
      </c>
      <c r="F6820" t="str">
        <f t="shared" si="531"/>
        <v>C1</v>
      </c>
      <c r="G6820">
        <f t="shared" si="532"/>
        <v>336</v>
      </c>
      <c r="H6820">
        <f t="shared" si="533"/>
        <v>0</v>
      </c>
      <c r="I6820">
        <f t="shared" si="534"/>
        <v>0</v>
      </c>
      <c r="J6820" s="5" t="s">
        <v>1080</v>
      </c>
      <c r="K6820" s="5" t="s">
        <v>1086</v>
      </c>
      <c r="L6820" s="5" t="s">
        <v>22</v>
      </c>
      <c r="M6820" s="5">
        <v>251</v>
      </c>
    </row>
    <row r="6821" spans="1:13">
      <c r="A6821" s="3" t="s">
        <v>35712</v>
      </c>
      <c r="B6821" s="3" t="s">
        <v>35713</v>
      </c>
      <c r="C6821" s="4" t="s">
        <v>37</v>
      </c>
      <c r="D6821" s="4" t="s">
        <v>38</v>
      </c>
      <c r="E6821" t="str">
        <f t="shared" si="530"/>
        <v>150422197412165114</v>
      </c>
      <c r="F6821" t="str">
        <f t="shared" si="531"/>
        <v>A</v>
      </c>
      <c r="G6821">
        <f t="shared" si="532"/>
        <v>591</v>
      </c>
      <c r="H6821">
        <f t="shared" si="533"/>
        <v>0</v>
      </c>
      <c r="I6821">
        <f t="shared" si="534"/>
        <v>0</v>
      </c>
      <c r="J6821" s="5" t="s">
        <v>1081</v>
      </c>
      <c r="K6821" s="5" t="s">
        <v>1082</v>
      </c>
      <c r="L6821" s="5" t="s">
        <v>22</v>
      </c>
      <c r="M6821" s="5">
        <v>251</v>
      </c>
    </row>
    <row r="6822" spans="1:13">
      <c r="A6822" s="3" t="s">
        <v>35717</v>
      </c>
      <c r="B6822" s="3" t="s">
        <v>35718</v>
      </c>
      <c r="C6822" s="4" t="s">
        <v>88</v>
      </c>
      <c r="D6822" s="4" t="s">
        <v>89</v>
      </c>
      <c r="E6822" t="str">
        <f t="shared" si="530"/>
        <v>150422201707270025</v>
      </c>
      <c r="F6822" t="str">
        <f t="shared" si="531"/>
        <v>C1</v>
      </c>
      <c r="G6822">
        <f t="shared" si="532"/>
        <v>336</v>
      </c>
      <c r="H6822">
        <f t="shared" si="533"/>
        <v>0</v>
      </c>
      <c r="I6822">
        <f t="shared" si="534"/>
        <v>0</v>
      </c>
      <c r="J6822" s="5" t="s">
        <v>9116</v>
      </c>
      <c r="K6822" s="5" t="s">
        <v>9117</v>
      </c>
      <c r="L6822" s="5" t="s">
        <v>38</v>
      </c>
      <c r="M6822" s="5">
        <v>591</v>
      </c>
    </row>
    <row r="6823" spans="1:13">
      <c r="A6823" s="3" t="s">
        <v>34429</v>
      </c>
      <c r="B6823" s="3" t="s">
        <v>34435</v>
      </c>
      <c r="C6823" s="4" t="s">
        <v>54</v>
      </c>
      <c r="D6823" s="4" t="s">
        <v>55</v>
      </c>
      <c r="E6823" t="str">
        <f t="shared" si="530"/>
        <v>150422196711280919</v>
      </c>
      <c r="F6823" t="str">
        <f t="shared" si="531"/>
        <v>C3</v>
      </c>
      <c r="G6823">
        <f t="shared" si="532"/>
        <v>166</v>
      </c>
      <c r="H6823">
        <f t="shared" si="533"/>
        <v>0</v>
      </c>
      <c r="I6823">
        <f t="shared" si="534"/>
        <v>0</v>
      </c>
      <c r="J6823" s="5" t="s">
        <v>35457</v>
      </c>
      <c r="K6823" s="5" t="s">
        <v>35458</v>
      </c>
      <c r="L6823" s="5" t="s">
        <v>38</v>
      </c>
      <c r="M6823" s="5">
        <v>591</v>
      </c>
    </row>
    <row r="6824" spans="1:13">
      <c r="A6824" s="3" t="s">
        <v>35724</v>
      </c>
      <c r="B6824" s="3" t="s">
        <v>35725</v>
      </c>
      <c r="C6824" s="4" t="s">
        <v>97</v>
      </c>
      <c r="D6824" s="4" t="s">
        <v>98</v>
      </c>
      <c r="E6824" t="str">
        <f t="shared" si="530"/>
        <v>150422196207220933</v>
      </c>
      <c r="F6824" t="str">
        <f t="shared" si="531"/>
        <v>B2</v>
      </c>
      <c r="G6824">
        <f t="shared" si="532"/>
        <v>421</v>
      </c>
      <c r="H6824">
        <f t="shared" si="533"/>
        <v>0</v>
      </c>
      <c r="I6824">
        <f t="shared" si="534"/>
        <v>0</v>
      </c>
      <c r="J6824" s="5" t="s">
        <v>21346</v>
      </c>
      <c r="K6824" s="5" t="s">
        <v>21347</v>
      </c>
      <c r="L6824" s="5" t="s">
        <v>38</v>
      </c>
      <c r="M6824" s="5">
        <v>591</v>
      </c>
    </row>
    <row r="6825" spans="1:13">
      <c r="A6825" s="3" t="s">
        <v>35729</v>
      </c>
      <c r="B6825" s="3" t="s">
        <v>35730</v>
      </c>
      <c r="C6825" s="4" t="s">
        <v>97</v>
      </c>
      <c r="D6825" s="4" t="s">
        <v>98</v>
      </c>
      <c r="E6825" t="str">
        <f t="shared" si="530"/>
        <v>150422196312300927</v>
      </c>
      <c r="F6825" t="str">
        <f t="shared" si="531"/>
        <v>B2</v>
      </c>
      <c r="G6825">
        <f t="shared" si="532"/>
        <v>421</v>
      </c>
      <c r="H6825">
        <f t="shared" si="533"/>
        <v>0</v>
      </c>
      <c r="I6825">
        <f t="shared" si="534"/>
        <v>0</v>
      </c>
      <c r="J6825" s="5" t="s">
        <v>2217</v>
      </c>
      <c r="K6825" s="5" t="s">
        <v>2218</v>
      </c>
      <c r="L6825" s="5" t="s">
        <v>38</v>
      </c>
      <c r="M6825" s="5">
        <v>591</v>
      </c>
    </row>
    <row r="6826" spans="1:13">
      <c r="A6826" s="3" t="s">
        <v>35734</v>
      </c>
      <c r="B6826" s="3" t="s">
        <v>35735</v>
      </c>
      <c r="C6826" s="4" t="s">
        <v>88</v>
      </c>
      <c r="D6826" s="4" t="s">
        <v>89</v>
      </c>
      <c r="E6826" t="str">
        <f t="shared" si="530"/>
        <v>150422196410280931</v>
      </c>
      <c r="F6826" t="str">
        <f t="shared" si="531"/>
        <v>C1</v>
      </c>
      <c r="G6826">
        <f t="shared" si="532"/>
        <v>336</v>
      </c>
      <c r="H6826">
        <f t="shared" si="533"/>
        <v>0</v>
      </c>
      <c r="I6826">
        <f t="shared" si="534"/>
        <v>0</v>
      </c>
      <c r="J6826" s="5" t="s">
        <v>2308</v>
      </c>
      <c r="K6826" s="5" t="s">
        <v>2309</v>
      </c>
      <c r="L6826" s="5" t="s">
        <v>38</v>
      </c>
      <c r="M6826" s="5">
        <v>591</v>
      </c>
    </row>
    <row r="6827" spans="1:13">
      <c r="A6827" s="3" t="s">
        <v>35739</v>
      </c>
      <c r="B6827" s="3" t="s">
        <v>35740</v>
      </c>
      <c r="C6827" s="4" t="s">
        <v>88</v>
      </c>
      <c r="D6827" s="4" t="s">
        <v>89</v>
      </c>
      <c r="E6827" t="str">
        <f t="shared" si="530"/>
        <v>150422196507020925</v>
      </c>
      <c r="F6827" t="str">
        <f t="shared" si="531"/>
        <v>C1</v>
      </c>
      <c r="G6827">
        <f t="shared" si="532"/>
        <v>336</v>
      </c>
      <c r="H6827">
        <f t="shared" si="533"/>
        <v>0</v>
      </c>
      <c r="I6827">
        <f t="shared" si="534"/>
        <v>0</v>
      </c>
      <c r="J6827" s="5" t="s">
        <v>27184</v>
      </c>
      <c r="K6827" s="5" t="s">
        <v>27185</v>
      </c>
      <c r="L6827" s="5" t="s">
        <v>89</v>
      </c>
      <c r="M6827" s="5">
        <v>336</v>
      </c>
    </row>
    <row r="6828" spans="1:13">
      <c r="A6828" s="3" t="s">
        <v>35744</v>
      </c>
      <c r="B6828" s="3" t="s">
        <v>35745</v>
      </c>
      <c r="C6828" s="4" t="s">
        <v>37</v>
      </c>
      <c r="D6828" s="4" t="s">
        <v>38</v>
      </c>
      <c r="E6828" t="str">
        <f t="shared" si="530"/>
        <v>150422195707030920</v>
      </c>
      <c r="F6828" t="str">
        <f t="shared" si="531"/>
        <v>A</v>
      </c>
      <c r="G6828">
        <f t="shared" si="532"/>
        <v>591</v>
      </c>
      <c r="H6828">
        <f t="shared" si="533"/>
        <v>0</v>
      </c>
      <c r="I6828">
        <f t="shared" si="534"/>
        <v>0</v>
      </c>
      <c r="J6828" s="5" t="s">
        <v>13819</v>
      </c>
      <c r="K6828" s="5" t="s">
        <v>31697</v>
      </c>
      <c r="L6828" s="5" t="s">
        <v>38</v>
      </c>
      <c r="M6828" s="5">
        <v>591</v>
      </c>
    </row>
    <row r="6829" spans="1:13">
      <c r="A6829" s="3" t="s">
        <v>35750</v>
      </c>
      <c r="B6829" s="3" t="s">
        <v>35751</v>
      </c>
      <c r="C6829" s="4" t="s">
        <v>88</v>
      </c>
      <c r="D6829" s="4" t="s">
        <v>89</v>
      </c>
      <c r="E6829" t="str">
        <f t="shared" si="530"/>
        <v>150422196006300929</v>
      </c>
      <c r="F6829" t="str">
        <f t="shared" si="531"/>
        <v>C1</v>
      </c>
      <c r="G6829">
        <f t="shared" si="532"/>
        <v>336</v>
      </c>
      <c r="H6829">
        <f t="shared" si="533"/>
        <v>0</v>
      </c>
      <c r="I6829">
        <f t="shared" si="534"/>
        <v>0</v>
      </c>
      <c r="J6829" s="5" t="s">
        <v>4910</v>
      </c>
      <c r="K6829" s="5" t="s">
        <v>28339</v>
      </c>
      <c r="L6829" s="5" t="s">
        <v>55</v>
      </c>
      <c r="M6829" s="5">
        <v>166</v>
      </c>
    </row>
    <row r="6830" spans="1:13">
      <c r="A6830" s="3" t="s">
        <v>35756</v>
      </c>
      <c r="B6830" s="3" t="s">
        <v>35757</v>
      </c>
      <c r="C6830" s="4" t="s">
        <v>29</v>
      </c>
      <c r="D6830" s="4" t="s">
        <v>30</v>
      </c>
      <c r="E6830" t="str">
        <f t="shared" si="530"/>
        <v>150422198211020968</v>
      </c>
      <c r="F6830" t="str">
        <f t="shared" si="531"/>
        <v>B1</v>
      </c>
      <c r="G6830">
        <f t="shared" si="532"/>
        <v>506</v>
      </c>
      <c r="H6830">
        <f t="shared" si="533"/>
        <v>0</v>
      </c>
      <c r="I6830">
        <f t="shared" si="534"/>
        <v>0</v>
      </c>
      <c r="J6830" s="5" t="s">
        <v>28334</v>
      </c>
      <c r="K6830" s="5" t="s">
        <v>28335</v>
      </c>
      <c r="L6830" s="5" t="s">
        <v>55</v>
      </c>
      <c r="M6830" s="5">
        <v>166</v>
      </c>
    </row>
    <row r="6831" spans="1:13">
      <c r="A6831" s="3" t="s">
        <v>35761</v>
      </c>
      <c r="B6831" s="3" t="s">
        <v>35762</v>
      </c>
      <c r="C6831" s="4" t="s">
        <v>29</v>
      </c>
      <c r="D6831" s="4" t="s">
        <v>30</v>
      </c>
      <c r="E6831" t="str">
        <f t="shared" si="530"/>
        <v>150422200810070326</v>
      </c>
      <c r="F6831" t="str">
        <f t="shared" si="531"/>
        <v>B1</v>
      </c>
      <c r="G6831">
        <f t="shared" si="532"/>
        <v>506</v>
      </c>
      <c r="H6831">
        <f t="shared" si="533"/>
        <v>0</v>
      </c>
      <c r="I6831">
        <f t="shared" si="534"/>
        <v>0</v>
      </c>
      <c r="J6831" s="5" t="s">
        <v>2421</v>
      </c>
      <c r="K6831" s="5" t="s">
        <v>2422</v>
      </c>
      <c r="L6831" s="5" t="s">
        <v>38</v>
      </c>
      <c r="M6831" s="5">
        <v>591</v>
      </c>
    </row>
    <row r="6832" spans="1:13">
      <c r="A6832" s="3" t="s">
        <v>35766</v>
      </c>
      <c r="B6832" s="3" t="s">
        <v>35767</v>
      </c>
      <c r="C6832" s="4" t="s">
        <v>21</v>
      </c>
      <c r="D6832" s="4" t="s">
        <v>22</v>
      </c>
      <c r="E6832" t="str">
        <f t="shared" si="530"/>
        <v>150422195810095415</v>
      </c>
      <c r="F6832" t="str">
        <f t="shared" si="531"/>
        <v>C2</v>
      </c>
      <c r="G6832">
        <f t="shared" si="532"/>
        <v>251</v>
      </c>
      <c r="H6832">
        <f t="shared" si="533"/>
        <v>0</v>
      </c>
      <c r="I6832">
        <f t="shared" si="534"/>
        <v>0</v>
      </c>
      <c r="J6832" s="5" t="s">
        <v>29427</v>
      </c>
      <c r="K6832" s="5" t="s">
        <v>29432</v>
      </c>
      <c r="L6832" s="5" t="s">
        <v>89</v>
      </c>
      <c r="M6832" s="5">
        <v>336</v>
      </c>
    </row>
    <row r="6833" spans="1:13">
      <c r="A6833" s="3" t="s">
        <v>1616</v>
      </c>
      <c r="B6833" s="3" t="s">
        <v>35771</v>
      </c>
      <c r="C6833" s="4" t="s">
        <v>21</v>
      </c>
      <c r="D6833" s="4" t="s">
        <v>22</v>
      </c>
      <c r="E6833" t="str">
        <f t="shared" si="530"/>
        <v>150422196009135420</v>
      </c>
      <c r="F6833" t="str">
        <f t="shared" si="531"/>
        <v>C2</v>
      </c>
      <c r="G6833">
        <f t="shared" si="532"/>
        <v>251</v>
      </c>
      <c r="H6833">
        <f t="shared" si="533"/>
        <v>0</v>
      </c>
      <c r="I6833">
        <f t="shared" si="534"/>
        <v>0</v>
      </c>
      <c r="J6833" s="5" t="s">
        <v>20818</v>
      </c>
      <c r="K6833" s="5" t="s">
        <v>29428</v>
      </c>
      <c r="L6833" s="5" t="s">
        <v>89</v>
      </c>
      <c r="M6833" s="5">
        <v>336</v>
      </c>
    </row>
    <row r="6834" spans="1:13">
      <c r="A6834" s="3" t="s">
        <v>35775</v>
      </c>
      <c r="B6834" s="3" t="s">
        <v>35776</v>
      </c>
      <c r="C6834" s="4" t="s">
        <v>21</v>
      </c>
      <c r="D6834" s="4" t="s">
        <v>22</v>
      </c>
      <c r="E6834" t="str">
        <f t="shared" si="530"/>
        <v>15042219671118541X</v>
      </c>
      <c r="F6834" t="str">
        <f t="shared" si="531"/>
        <v>C2</v>
      </c>
      <c r="G6834">
        <f t="shared" si="532"/>
        <v>251</v>
      </c>
      <c r="H6834">
        <f t="shared" si="533"/>
        <v>0</v>
      </c>
      <c r="I6834">
        <f t="shared" si="534"/>
        <v>0</v>
      </c>
      <c r="J6834" s="5" t="s">
        <v>30532</v>
      </c>
      <c r="K6834" s="5" t="s">
        <v>30533</v>
      </c>
      <c r="L6834" s="5" t="s">
        <v>38</v>
      </c>
      <c r="M6834" s="5">
        <v>591</v>
      </c>
    </row>
    <row r="6835" spans="1:13">
      <c r="A6835" s="3" t="s">
        <v>35780</v>
      </c>
      <c r="B6835" s="3" t="s">
        <v>35781</v>
      </c>
      <c r="C6835" s="4" t="s">
        <v>21</v>
      </c>
      <c r="D6835" s="4" t="s">
        <v>22</v>
      </c>
      <c r="E6835" t="str">
        <f t="shared" si="530"/>
        <v>15042219671023542X</v>
      </c>
      <c r="F6835" t="str">
        <f t="shared" si="531"/>
        <v>C2</v>
      </c>
      <c r="G6835">
        <f t="shared" si="532"/>
        <v>251</v>
      </c>
      <c r="H6835">
        <f t="shared" si="533"/>
        <v>0</v>
      </c>
      <c r="I6835">
        <f t="shared" si="534"/>
        <v>0</v>
      </c>
      <c r="J6835" s="5" t="s">
        <v>28322</v>
      </c>
      <c r="K6835" s="5" t="s">
        <v>28327</v>
      </c>
      <c r="L6835" s="5" t="s">
        <v>22</v>
      </c>
      <c r="M6835" s="5">
        <v>251</v>
      </c>
    </row>
    <row r="6836" spans="1:13">
      <c r="A6836" s="3" t="s">
        <v>35785</v>
      </c>
      <c r="B6836" s="3" t="s">
        <v>35786</v>
      </c>
      <c r="C6836" s="4" t="s">
        <v>37</v>
      </c>
      <c r="D6836" s="4" t="s">
        <v>38</v>
      </c>
      <c r="E6836" t="str">
        <f t="shared" si="530"/>
        <v>15042219640821541X</v>
      </c>
      <c r="F6836" t="str">
        <f t="shared" si="531"/>
        <v>A</v>
      </c>
      <c r="G6836">
        <f t="shared" si="532"/>
        <v>591</v>
      </c>
      <c r="H6836">
        <f t="shared" si="533"/>
        <v>0</v>
      </c>
      <c r="I6836">
        <f t="shared" si="534"/>
        <v>0</v>
      </c>
      <c r="J6836" s="5" t="s">
        <v>5590</v>
      </c>
      <c r="K6836" s="5" t="s">
        <v>28323</v>
      </c>
      <c r="L6836" s="5" t="s">
        <v>22</v>
      </c>
      <c r="M6836" s="5">
        <v>251</v>
      </c>
    </row>
    <row r="6837" spans="1:13">
      <c r="A6837" s="3" t="s">
        <v>35790</v>
      </c>
      <c r="B6837" s="3" t="s">
        <v>35791</v>
      </c>
      <c r="C6837" s="4" t="s">
        <v>88</v>
      </c>
      <c r="D6837" s="4" t="s">
        <v>89</v>
      </c>
      <c r="E6837" t="str">
        <f t="shared" si="530"/>
        <v>150422197206095426</v>
      </c>
      <c r="F6837" t="str">
        <f t="shared" si="531"/>
        <v>C1</v>
      </c>
      <c r="G6837">
        <f t="shared" si="532"/>
        <v>336</v>
      </c>
      <c r="H6837">
        <f t="shared" si="533"/>
        <v>0</v>
      </c>
      <c r="I6837">
        <f t="shared" si="534"/>
        <v>0</v>
      </c>
      <c r="J6837" s="5" t="s">
        <v>2256</v>
      </c>
      <c r="K6837" s="5" t="s">
        <v>2257</v>
      </c>
      <c r="L6837" s="5" t="s">
        <v>55</v>
      </c>
      <c r="M6837" s="5">
        <v>166</v>
      </c>
    </row>
    <row r="6838" spans="1:13">
      <c r="A6838" s="3" t="s">
        <v>7141</v>
      </c>
      <c r="B6838" s="3" t="s">
        <v>35795</v>
      </c>
      <c r="C6838" s="4" t="s">
        <v>54</v>
      </c>
      <c r="D6838" s="4" t="s">
        <v>55</v>
      </c>
      <c r="E6838" t="str">
        <f t="shared" si="530"/>
        <v>150422196009285410</v>
      </c>
      <c r="F6838" t="str">
        <f t="shared" si="531"/>
        <v>C3</v>
      </c>
      <c r="G6838">
        <f t="shared" si="532"/>
        <v>166</v>
      </c>
      <c r="H6838">
        <f t="shared" si="533"/>
        <v>0</v>
      </c>
      <c r="I6838">
        <f t="shared" si="534"/>
        <v>0</v>
      </c>
      <c r="J6838" s="5" t="s">
        <v>1140</v>
      </c>
      <c r="K6838" s="5" t="s">
        <v>1141</v>
      </c>
      <c r="L6838" s="5" t="s">
        <v>98</v>
      </c>
      <c r="M6838" s="5">
        <v>421</v>
      </c>
    </row>
    <row r="6839" spans="1:13">
      <c r="A6839" s="3" t="s">
        <v>13319</v>
      </c>
      <c r="B6839" s="3" t="s">
        <v>35799</v>
      </c>
      <c r="C6839" s="4" t="s">
        <v>54</v>
      </c>
      <c r="D6839" s="4" t="s">
        <v>55</v>
      </c>
      <c r="E6839" t="str">
        <f t="shared" si="530"/>
        <v>150422195809265421</v>
      </c>
      <c r="F6839" t="str">
        <f t="shared" si="531"/>
        <v>C3</v>
      </c>
      <c r="G6839">
        <f t="shared" si="532"/>
        <v>166</v>
      </c>
      <c r="H6839">
        <f t="shared" si="533"/>
        <v>0</v>
      </c>
      <c r="I6839">
        <f t="shared" si="534"/>
        <v>0</v>
      </c>
      <c r="J6839" s="5" t="s">
        <v>266</v>
      </c>
      <c r="K6839" s="5" t="s">
        <v>1145</v>
      </c>
      <c r="L6839" s="5" t="s">
        <v>98</v>
      </c>
      <c r="M6839" s="5">
        <v>421</v>
      </c>
    </row>
    <row r="6840" spans="1:13">
      <c r="A6840" s="3" t="s">
        <v>35803</v>
      </c>
      <c r="B6840" s="3" t="s">
        <v>35804</v>
      </c>
      <c r="C6840" s="4" t="s">
        <v>37</v>
      </c>
      <c r="D6840" s="4" t="s">
        <v>38</v>
      </c>
      <c r="E6840" t="str">
        <f t="shared" si="530"/>
        <v>150422197110133619</v>
      </c>
      <c r="F6840" t="str">
        <f t="shared" si="531"/>
        <v>A</v>
      </c>
      <c r="G6840">
        <f t="shared" si="532"/>
        <v>591</v>
      </c>
      <c r="H6840">
        <f t="shared" si="533"/>
        <v>0</v>
      </c>
      <c r="I6840">
        <f t="shared" si="534"/>
        <v>0</v>
      </c>
      <c r="J6840" s="5" t="s">
        <v>37371</v>
      </c>
      <c r="K6840" s="5" t="s">
        <v>37372</v>
      </c>
      <c r="L6840" s="5" t="s">
        <v>89</v>
      </c>
      <c r="M6840" s="5">
        <v>336</v>
      </c>
    </row>
    <row r="6841" spans="1:13">
      <c r="A6841" s="3" t="s">
        <v>35809</v>
      </c>
      <c r="B6841" s="3" t="s">
        <v>35810</v>
      </c>
      <c r="C6841" s="4" t="s">
        <v>88</v>
      </c>
      <c r="D6841" s="4" t="s">
        <v>89</v>
      </c>
      <c r="E6841" t="str">
        <f t="shared" si="530"/>
        <v>150422196108183612</v>
      </c>
      <c r="F6841" t="str">
        <f t="shared" si="531"/>
        <v>C1</v>
      </c>
      <c r="G6841">
        <f t="shared" si="532"/>
        <v>336</v>
      </c>
      <c r="H6841">
        <f t="shared" si="533"/>
        <v>0</v>
      </c>
      <c r="I6841">
        <f t="shared" si="534"/>
        <v>0</v>
      </c>
      <c r="J6841" s="5" t="s">
        <v>2328</v>
      </c>
      <c r="K6841" s="5" t="s">
        <v>2329</v>
      </c>
      <c r="L6841" s="5" t="s">
        <v>38</v>
      </c>
      <c r="M6841" s="5">
        <v>591</v>
      </c>
    </row>
    <row r="6842" spans="1:13">
      <c r="A6842" s="3" t="s">
        <v>35814</v>
      </c>
      <c r="B6842" s="3" t="s">
        <v>35815</v>
      </c>
      <c r="C6842" s="4" t="s">
        <v>88</v>
      </c>
      <c r="D6842" s="4" t="s">
        <v>89</v>
      </c>
      <c r="E6842" t="str">
        <f t="shared" si="530"/>
        <v>15042219590501362X</v>
      </c>
      <c r="F6842" t="str">
        <f t="shared" si="531"/>
        <v>C1</v>
      </c>
      <c r="G6842">
        <f t="shared" si="532"/>
        <v>336</v>
      </c>
      <c r="H6842">
        <f t="shared" si="533"/>
        <v>0</v>
      </c>
      <c r="I6842">
        <f t="shared" si="534"/>
        <v>0</v>
      </c>
      <c r="J6842" s="5" t="s">
        <v>2327</v>
      </c>
      <c r="K6842" s="5" t="s">
        <v>2333</v>
      </c>
      <c r="L6842" s="5" t="s">
        <v>38</v>
      </c>
      <c r="M6842" s="5">
        <v>591</v>
      </c>
    </row>
    <row r="6843" spans="1:13">
      <c r="A6843" s="3" t="s">
        <v>35819</v>
      </c>
      <c r="B6843" s="3" t="s">
        <v>35820</v>
      </c>
      <c r="C6843" s="4" t="s">
        <v>88</v>
      </c>
      <c r="D6843" s="4" t="s">
        <v>89</v>
      </c>
      <c r="E6843" t="str">
        <f t="shared" si="530"/>
        <v>150422196308143615</v>
      </c>
      <c r="F6843" t="str">
        <f t="shared" si="531"/>
        <v>C1</v>
      </c>
      <c r="G6843">
        <f t="shared" si="532"/>
        <v>336</v>
      </c>
      <c r="H6843">
        <f t="shared" si="533"/>
        <v>0</v>
      </c>
      <c r="I6843">
        <f t="shared" si="534"/>
        <v>0</v>
      </c>
      <c r="J6843" s="5" t="s">
        <v>36623</v>
      </c>
      <c r="K6843" s="5" t="s">
        <v>36624</v>
      </c>
      <c r="L6843" s="5" t="s">
        <v>98</v>
      </c>
      <c r="M6843" s="5">
        <v>421</v>
      </c>
    </row>
    <row r="6844" spans="1:13">
      <c r="A6844" s="3" t="s">
        <v>35825</v>
      </c>
      <c r="B6844" s="3" t="s">
        <v>35826</v>
      </c>
      <c r="C6844" s="4" t="s">
        <v>29</v>
      </c>
      <c r="D6844" s="4" t="s">
        <v>30</v>
      </c>
      <c r="E6844" t="str">
        <f t="shared" si="530"/>
        <v>150422200510025152</v>
      </c>
      <c r="F6844" t="str">
        <f t="shared" si="531"/>
        <v>B1</v>
      </c>
      <c r="G6844">
        <f t="shared" si="532"/>
        <v>506</v>
      </c>
      <c r="H6844">
        <f t="shared" si="533"/>
        <v>0</v>
      </c>
      <c r="I6844">
        <f t="shared" si="534"/>
        <v>0</v>
      </c>
      <c r="J6844" s="5" t="s">
        <v>36628</v>
      </c>
      <c r="K6844" s="5" t="s">
        <v>36629</v>
      </c>
      <c r="L6844" s="5" t="s">
        <v>98</v>
      </c>
      <c r="M6844" s="5">
        <v>421</v>
      </c>
    </row>
    <row r="6845" spans="1:13">
      <c r="A6845" s="3" t="s">
        <v>35831</v>
      </c>
      <c r="B6845" s="3" t="s">
        <v>35832</v>
      </c>
      <c r="C6845" s="4" t="s">
        <v>21</v>
      </c>
      <c r="D6845" s="4" t="s">
        <v>22</v>
      </c>
      <c r="E6845" t="str">
        <f t="shared" si="530"/>
        <v>150422196005193615</v>
      </c>
      <c r="F6845" t="str">
        <f t="shared" si="531"/>
        <v>C2</v>
      </c>
      <c r="G6845">
        <f t="shared" si="532"/>
        <v>251</v>
      </c>
      <c r="H6845">
        <f t="shared" si="533"/>
        <v>0</v>
      </c>
      <c r="I6845">
        <f t="shared" si="534"/>
        <v>0</v>
      </c>
      <c r="J6845" s="5" t="s">
        <v>30922</v>
      </c>
      <c r="K6845" s="5" t="s">
        <v>36666</v>
      </c>
      <c r="L6845" s="5" t="s">
        <v>89</v>
      </c>
      <c r="M6845" s="5">
        <v>336</v>
      </c>
    </row>
    <row r="6846" spans="1:13">
      <c r="A6846" s="3" t="s">
        <v>422</v>
      </c>
      <c r="B6846" s="3" t="s">
        <v>35836</v>
      </c>
      <c r="C6846" s="4" t="s">
        <v>21</v>
      </c>
      <c r="D6846" s="4" t="s">
        <v>22</v>
      </c>
      <c r="E6846" t="str">
        <f t="shared" si="530"/>
        <v>150422195909213629</v>
      </c>
      <c r="F6846" t="str">
        <f t="shared" si="531"/>
        <v>C2</v>
      </c>
      <c r="G6846">
        <f t="shared" si="532"/>
        <v>251</v>
      </c>
      <c r="H6846">
        <f t="shared" si="533"/>
        <v>0</v>
      </c>
      <c r="I6846">
        <f t="shared" si="534"/>
        <v>0</v>
      </c>
      <c r="J6846" s="5" t="s">
        <v>3609</v>
      </c>
      <c r="K6846" s="5" t="s">
        <v>37402</v>
      </c>
      <c r="L6846" s="5" t="s">
        <v>30</v>
      </c>
      <c r="M6846" s="5">
        <v>506</v>
      </c>
    </row>
    <row r="6847" spans="1:13">
      <c r="A6847" s="3" t="s">
        <v>33183</v>
      </c>
      <c r="B6847" s="3" t="s">
        <v>33188</v>
      </c>
      <c r="C6847" s="4" t="s">
        <v>88</v>
      </c>
      <c r="D6847" s="4" t="s">
        <v>89</v>
      </c>
      <c r="E6847" t="str">
        <f t="shared" si="530"/>
        <v>150422196202133638</v>
      </c>
      <c r="F6847" t="str">
        <f t="shared" si="531"/>
        <v>C1</v>
      </c>
      <c r="G6847">
        <f t="shared" si="532"/>
        <v>336</v>
      </c>
      <c r="H6847">
        <f t="shared" si="533"/>
        <v>0</v>
      </c>
      <c r="I6847">
        <f t="shared" si="534"/>
        <v>0</v>
      </c>
      <c r="J6847" s="5" t="s">
        <v>37382</v>
      </c>
      <c r="K6847" s="5" t="s">
        <v>37383</v>
      </c>
      <c r="L6847" s="5" t="s">
        <v>22</v>
      </c>
      <c r="M6847" s="5">
        <v>251</v>
      </c>
    </row>
    <row r="6848" spans="1:13">
      <c r="A6848" s="3" t="s">
        <v>35843</v>
      </c>
      <c r="B6848" s="3" t="s">
        <v>35844</v>
      </c>
      <c r="C6848" s="4" t="s">
        <v>37</v>
      </c>
      <c r="D6848" s="4" t="s">
        <v>38</v>
      </c>
      <c r="E6848" t="str">
        <f t="shared" si="530"/>
        <v>150422195905273624</v>
      </c>
      <c r="F6848" t="str">
        <f t="shared" si="531"/>
        <v>A</v>
      </c>
      <c r="G6848">
        <f t="shared" si="532"/>
        <v>591</v>
      </c>
      <c r="H6848">
        <f t="shared" si="533"/>
        <v>0</v>
      </c>
      <c r="I6848">
        <f t="shared" si="534"/>
        <v>0</v>
      </c>
      <c r="J6848" s="5" t="s">
        <v>37387</v>
      </c>
      <c r="K6848" s="5" t="s">
        <v>37388</v>
      </c>
      <c r="L6848" s="5" t="s">
        <v>22</v>
      </c>
      <c r="M6848" s="5">
        <v>251</v>
      </c>
    </row>
    <row r="6849" spans="1:13">
      <c r="A6849" s="3" t="s">
        <v>35851</v>
      </c>
      <c r="B6849" s="3" t="s">
        <v>35852</v>
      </c>
      <c r="C6849" s="4" t="s">
        <v>97</v>
      </c>
      <c r="D6849" s="4" t="s">
        <v>98</v>
      </c>
      <c r="E6849" t="str">
        <f t="shared" si="530"/>
        <v>15042219620627362X</v>
      </c>
      <c r="F6849" t="str">
        <f t="shared" si="531"/>
        <v>B2</v>
      </c>
      <c r="G6849">
        <f t="shared" si="532"/>
        <v>421</v>
      </c>
      <c r="H6849">
        <f t="shared" si="533"/>
        <v>0</v>
      </c>
      <c r="I6849">
        <f t="shared" si="534"/>
        <v>0</v>
      </c>
      <c r="J6849" s="5" t="s">
        <v>37741</v>
      </c>
      <c r="K6849" s="5" t="s">
        <v>37742</v>
      </c>
      <c r="L6849" s="5" t="s">
        <v>89</v>
      </c>
      <c r="M6849" s="5">
        <v>336</v>
      </c>
    </row>
    <row r="6850" spans="1:13">
      <c r="A6850" s="3" t="s">
        <v>4325</v>
      </c>
      <c r="B6850" s="3" t="s">
        <v>35857</v>
      </c>
      <c r="C6850" s="4" t="s">
        <v>54</v>
      </c>
      <c r="D6850" s="4" t="s">
        <v>55</v>
      </c>
      <c r="E6850" t="str">
        <f t="shared" ref="E6850:E6913" si="535">VLOOKUP(B6850,K:K,1,0)</f>
        <v>150422196108293643</v>
      </c>
      <c r="F6850" t="str">
        <f t="shared" ref="F6850:F6913" si="536">VLOOKUP(B6850,K:L,2,0)</f>
        <v>C3</v>
      </c>
      <c r="G6850">
        <f t="shared" ref="G6850:G6913" si="537">VLOOKUP(B6850,K:M,3,0)</f>
        <v>166</v>
      </c>
      <c r="H6850">
        <f t="shared" ref="H6850:H6913" si="538">IF(D6850=F6850,0,1)</f>
        <v>0</v>
      </c>
      <c r="I6850">
        <f t="shared" ref="I6850:I6913" si="539">C6850-G6850</f>
        <v>0</v>
      </c>
      <c r="J6850" s="5" t="s">
        <v>37746</v>
      </c>
      <c r="K6850" s="5" t="s">
        <v>37747</v>
      </c>
      <c r="L6850" s="5" t="s">
        <v>89</v>
      </c>
      <c r="M6850" s="5">
        <v>336</v>
      </c>
    </row>
    <row r="6851" spans="1:13">
      <c r="A6851" s="3" t="s">
        <v>35860</v>
      </c>
      <c r="B6851" s="3" t="s">
        <v>35861</v>
      </c>
      <c r="C6851" s="4" t="s">
        <v>88</v>
      </c>
      <c r="D6851" s="4" t="s">
        <v>89</v>
      </c>
      <c r="E6851" t="str">
        <f t="shared" si="535"/>
        <v>150423199107184744</v>
      </c>
      <c r="F6851" t="str">
        <f t="shared" si="536"/>
        <v>C1</v>
      </c>
      <c r="G6851">
        <f t="shared" si="537"/>
        <v>336</v>
      </c>
      <c r="H6851">
        <f t="shared" si="538"/>
        <v>0</v>
      </c>
      <c r="I6851">
        <f t="shared" si="539"/>
        <v>0</v>
      </c>
      <c r="J6851" s="5" t="s">
        <v>23758</v>
      </c>
      <c r="K6851" s="5" t="s">
        <v>23764</v>
      </c>
      <c r="L6851" s="5" t="s">
        <v>22</v>
      </c>
      <c r="M6851" s="5">
        <v>251</v>
      </c>
    </row>
    <row r="6852" spans="1:13">
      <c r="A6852" s="3" t="s">
        <v>35865</v>
      </c>
      <c r="B6852" s="3" t="s">
        <v>35866</v>
      </c>
      <c r="C6852" s="4" t="s">
        <v>21</v>
      </c>
      <c r="D6852" s="4" t="s">
        <v>22</v>
      </c>
      <c r="E6852" t="str">
        <f t="shared" si="535"/>
        <v>150422195307063643</v>
      </c>
      <c r="F6852" t="str">
        <f t="shared" si="536"/>
        <v>C2</v>
      </c>
      <c r="G6852">
        <f t="shared" si="537"/>
        <v>251</v>
      </c>
      <c r="H6852">
        <f t="shared" si="538"/>
        <v>0</v>
      </c>
      <c r="I6852">
        <f t="shared" si="539"/>
        <v>0</v>
      </c>
      <c r="J6852" s="5" t="s">
        <v>23759</v>
      </c>
      <c r="K6852" s="5" t="s">
        <v>23760</v>
      </c>
      <c r="L6852" s="5" t="s">
        <v>22</v>
      </c>
      <c r="M6852" s="5">
        <v>251</v>
      </c>
    </row>
    <row r="6853" spans="1:13">
      <c r="A6853" s="3" t="s">
        <v>35871</v>
      </c>
      <c r="B6853" s="3" t="s">
        <v>35872</v>
      </c>
      <c r="C6853" s="4" t="s">
        <v>88</v>
      </c>
      <c r="D6853" s="4" t="s">
        <v>89</v>
      </c>
      <c r="E6853" t="str">
        <f t="shared" si="535"/>
        <v>150422195801113626</v>
      </c>
      <c r="F6853" t="str">
        <f t="shared" si="536"/>
        <v>C1</v>
      </c>
      <c r="G6853">
        <f t="shared" si="537"/>
        <v>336</v>
      </c>
      <c r="H6853">
        <f t="shared" si="538"/>
        <v>0</v>
      </c>
      <c r="I6853">
        <f t="shared" si="539"/>
        <v>0</v>
      </c>
      <c r="J6853" s="5" t="s">
        <v>27226</v>
      </c>
      <c r="K6853" s="5" t="s">
        <v>27227</v>
      </c>
      <c r="L6853" s="5" t="s">
        <v>22</v>
      </c>
      <c r="M6853" s="5">
        <v>251</v>
      </c>
    </row>
    <row r="6854" spans="1:13">
      <c r="A6854" s="3" t="s">
        <v>35877</v>
      </c>
      <c r="B6854" s="3" t="s">
        <v>35878</v>
      </c>
      <c r="C6854" s="4" t="s">
        <v>88</v>
      </c>
      <c r="D6854" s="4" t="s">
        <v>89</v>
      </c>
      <c r="E6854" t="str">
        <f t="shared" si="535"/>
        <v>150422194911250942</v>
      </c>
      <c r="F6854" t="str">
        <f t="shared" si="536"/>
        <v>C1</v>
      </c>
      <c r="G6854">
        <f t="shared" si="537"/>
        <v>336</v>
      </c>
      <c r="H6854">
        <f t="shared" si="538"/>
        <v>0</v>
      </c>
      <c r="I6854">
        <f t="shared" si="539"/>
        <v>0</v>
      </c>
      <c r="J6854" s="5" t="s">
        <v>23765</v>
      </c>
      <c r="K6854" s="5" t="s">
        <v>23766</v>
      </c>
      <c r="L6854" s="5" t="s">
        <v>22</v>
      </c>
      <c r="M6854" s="5">
        <v>251</v>
      </c>
    </row>
    <row r="6855" spans="1:13">
      <c r="A6855" s="3" t="s">
        <v>35883</v>
      </c>
      <c r="B6855" s="3" t="s">
        <v>35884</v>
      </c>
      <c r="C6855" s="4" t="s">
        <v>54</v>
      </c>
      <c r="D6855" s="4" t="s">
        <v>55</v>
      </c>
      <c r="E6855" t="str">
        <f t="shared" si="535"/>
        <v>150422195909103614</v>
      </c>
      <c r="F6855" t="str">
        <f t="shared" si="536"/>
        <v>C3</v>
      </c>
      <c r="G6855">
        <f t="shared" si="537"/>
        <v>166</v>
      </c>
      <c r="H6855">
        <f t="shared" si="538"/>
        <v>0</v>
      </c>
      <c r="I6855">
        <f t="shared" si="539"/>
        <v>0</v>
      </c>
      <c r="J6855" s="5" t="s">
        <v>1167</v>
      </c>
      <c r="K6855" s="5" t="s">
        <v>1168</v>
      </c>
      <c r="L6855" s="5" t="s">
        <v>38</v>
      </c>
      <c r="M6855" s="5">
        <v>591</v>
      </c>
    </row>
    <row r="6856" spans="1:13">
      <c r="A6856" s="3" t="s">
        <v>35889</v>
      </c>
      <c r="B6856" s="3" t="s">
        <v>35890</v>
      </c>
      <c r="C6856" s="4" t="s">
        <v>21</v>
      </c>
      <c r="D6856" s="4" t="s">
        <v>22</v>
      </c>
      <c r="E6856" t="str">
        <f t="shared" si="535"/>
        <v>150422196406203618</v>
      </c>
      <c r="F6856" t="str">
        <f t="shared" si="536"/>
        <v>C2</v>
      </c>
      <c r="G6856">
        <f t="shared" si="537"/>
        <v>251</v>
      </c>
      <c r="H6856">
        <f t="shared" si="538"/>
        <v>0</v>
      </c>
      <c r="I6856">
        <f t="shared" si="539"/>
        <v>0</v>
      </c>
      <c r="J6856" s="5" t="s">
        <v>36648</v>
      </c>
      <c r="K6856" s="5" t="s">
        <v>36654</v>
      </c>
      <c r="L6856" s="5" t="s">
        <v>55</v>
      </c>
      <c r="M6856" s="5">
        <v>166</v>
      </c>
    </row>
    <row r="6857" spans="1:13">
      <c r="A6857" s="3" t="s">
        <v>18156</v>
      </c>
      <c r="B6857" s="3" t="s">
        <v>35894</v>
      </c>
      <c r="C6857" s="4" t="s">
        <v>21</v>
      </c>
      <c r="D6857" s="4" t="s">
        <v>22</v>
      </c>
      <c r="E6857" t="str">
        <f t="shared" si="535"/>
        <v>150422195906103627</v>
      </c>
      <c r="F6857" t="str">
        <f t="shared" si="536"/>
        <v>C2</v>
      </c>
      <c r="G6857">
        <f t="shared" si="537"/>
        <v>251</v>
      </c>
      <c r="H6857">
        <f t="shared" si="538"/>
        <v>0</v>
      </c>
      <c r="I6857">
        <f t="shared" si="539"/>
        <v>0</v>
      </c>
      <c r="J6857" s="5" t="s">
        <v>36649</v>
      </c>
      <c r="K6857" s="5" t="s">
        <v>36650</v>
      </c>
      <c r="L6857" s="5" t="s">
        <v>55</v>
      </c>
      <c r="M6857" s="5">
        <v>166</v>
      </c>
    </row>
    <row r="6858" spans="1:13">
      <c r="A6858" s="3" t="s">
        <v>35898</v>
      </c>
      <c r="B6858" s="3" t="s">
        <v>35899</v>
      </c>
      <c r="C6858" s="4" t="s">
        <v>21</v>
      </c>
      <c r="D6858" s="4" t="s">
        <v>22</v>
      </c>
      <c r="E6858" t="str">
        <f t="shared" si="535"/>
        <v>150422196702263615</v>
      </c>
      <c r="F6858" t="str">
        <f t="shared" si="536"/>
        <v>C2</v>
      </c>
      <c r="G6858">
        <f t="shared" si="537"/>
        <v>251</v>
      </c>
      <c r="H6858">
        <f t="shared" si="538"/>
        <v>0</v>
      </c>
      <c r="I6858">
        <f t="shared" si="539"/>
        <v>0</v>
      </c>
      <c r="J6858" s="5" t="s">
        <v>27231</v>
      </c>
      <c r="K6858" s="5" t="s">
        <v>27232</v>
      </c>
      <c r="L6858" s="5" t="s">
        <v>89</v>
      </c>
      <c r="M6858" s="5">
        <v>336</v>
      </c>
    </row>
    <row r="6859" spans="1:13">
      <c r="A6859" s="3" t="s">
        <v>35903</v>
      </c>
      <c r="B6859" s="3" t="s">
        <v>35904</v>
      </c>
      <c r="C6859" s="4" t="s">
        <v>21</v>
      </c>
      <c r="D6859" s="4" t="s">
        <v>22</v>
      </c>
      <c r="E6859" t="str">
        <f t="shared" si="535"/>
        <v>150422197403023624</v>
      </c>
      <c r="F6859" t="str">
        <f t="shared" si="536"/>
        <v>C2</v>
      </c>
      <c r="G6859">
        <f t="shared" si="537"/>
        <v>251</v>
      </c>
      <c r="H6859">
        <f t="shared" si="538"/>
        <v>0</v>
      </c>
      <c r="I6859">
        <f t="shared" si="539"/>
        <v>0</v>
      </c>
      <c r="J6859" s="5" t="s">
        <v>28348</v>
      </c>
      <c r="K6859" s="5" t="s">
        <v>28349</v>
      </c>
      <c r="L6859" s="5" t="s">
        <v>89</v>
      </c>
      <c r="M6859" s="5">
        <v>336</v>
      </c>
    </row>
    <row r="6860" spans="1:13">
      <c r="A6860" s="3" t="s">
        <v>35908</v>
      </c>
      <c r="B6860" s="3" t="s">
        <v>35909</v>
      </c>
      <c r="C6860" s="4" t="s">
        <v>97</v>
      </c>
      <c r="D6860" s="4" t="s">
        <v>98</v>
      </c>
      <c r="E6860" t="str">
        <f t="shared" si="535"/>
        <v>15042219580510361X</v>
      </c>
      <c r="F6860" t="str">
        <f t="shared" si="536"/>
        <v>B2</v>
      </c>
      <c r="G6860">
        <f t="shared" si="537"/>
        <v>421</v>
      </c>
      <c r="H6860">
        <f t="shared" si="538"/>
        <v>0</v>
      </c>
      <c r="I6860">
        <f t="shared" si="539"/>
        <v>0</v>
      </c>
      <c r="J6860" s="5" t="s">
        <v>26121</v>
      </c>
      <c r="K6860" s="5" t="s">
        <v>26127</v>
      </c>
      <c r="L6860" s="5" t="s">
        <v>38</v>
      </c>
      <c r="M6860" s="5">
        <v>591</v>
      </c>
    </row>
    <row r="6861" spans="1:13">
      <c r="A6861" s="3" t="s">
        <v>7343</v>
      </c>
      <c r="B6861" s="3" t="s">
        <v>35914</v>
      </c>
      <c r="C6861" s="4" t="s">
        <v>37</v>
      </c>
      <c r="D6861" s="4" t="s">
        <v>38</v>
      </c>
      <c r="E6861" t="str">
        <f t="shared" si="535"/>
        <v>150422197210173634</v>
      </c>
      <c r="F6861" t="str">
        <f t="shared" si="536"/>
        <v>A</v>
      </c>
      <c r="G6861">
        <f t="shared" si="537"/>
        <v>591</v>
      </c>
      <c r="H6861">
        <f t="shared" si="538"/>
        <v>0</v>
      </c>
      <c r="I6861">
        <f t="shared" si="539"/>
        <v>0</v>
      </c>
      <c r="J6861" s="5" t="s">
        <v>26122</v>
      </c>
      <c r="K6861" s="5" t="s">
        <v>26123</v>
      </c>
      <c r="L6861" s="5" t="s">
        <v>38</v>
      </c>
      <c r="M6861" s="5">
        <v>591</v>
      </c>
    </row>
    <row r="6862" spans="1:13">
      <c r="A6862" s="3" t="s">
        <v>35919</v>
      </c>
      <c r="B6862" s="3" t="s">
        <v>35920</v>
      </c>
      <c r="C6862" s="4" t="s">
        <v>88</v>
      </c>
      <c r="D6862" s="4" t="s">
        <v>89</v>
      </c>
      <c r="E6862" t="str">
        <f t="shared" si="535"/>
        <v>150422195906073624</v>
      </c>
      <c r="F6862" t="str">
        <f t="shared" si="536"/>
        <v>C1</v>
      </c>
      <c r="G6862">
        <f t="shared" si="537"/>
        <v>336</v>
      </c>
      <c r="H6862">
        <f t="shared" si="538"/>
        <v>0</v>
      </c>
      <c r="I6862">
        <f t="shared" si="539"/>
        <v>0</v>
      </c>
      <c r="J6862" s="5" t="s">
        <v>28352</v>
      </c>
      <c r="K6862" s="5" t="s">
        <v>28353</v>
      </c>
      <c r="L6862" s="5" t="s">
        <v>38</v>
      </c>
      <c r="M6862" s="5">
        <v>591</v>
      </c>
    </row>
    <row r="6863" spans="1:13">
      <c r="A6863" s="3" t="s">
        <v>35925</v>
      </c>
      <c r="B6863" s="3" t="s">
        <v>35926</v>
      </c>
      <c r="C6863" s="4" t="s">
        <v>97</v>
      </c>
      <c r="D6863" s="4" t="s">
        <v>98</v>
      </c>
      <c r="E6863" t="str">
        <f t="shared" si="535"/>
        <v>150422195305043622</v>
      </c>
      <c r="F6863" t="str">
        <f t="shared" si="536"/>
        <v>B2</v>
      </c>
      <c r="G6863">
        <f t="shared" si="537"/>
        <v>421</v>
      </c>
      <c r="H6863">
        <f t="shared" si="538"/>
        <v>0</v>
      </c>
      <c r="I6863">
        <f t="shared" si="539"/>
        <v>0</v>
      </c>
      <c r="J6863" s="5" t="s">
        <v>36633</v>
      </c>
      <c r="K6863" s="5" t="s">
        <v>36634</v>
      </c>
      <c r="L6863" s="5" t="s">
        <v>89</v>
      </c>
      <c r="M6863" s="5">
        <v>336</v>
      </c>
    </row>
    <row r="6864" spans="1:13">
      <c r="A6864" s="3" t="s">
        <v>35931</v>
      </c>
      <c r="B6864" s="3" t="s">
        <v>35932</v>
      </c>
      <c r="C6864" s="4" t="s">
        <v>21</v>
      </c>
      <c r="D6864" s="4" t="s">
        <v>22</v>
      </c>
      <c r="E6864" t="str">
        <f t="shared" si="535"/>
        <v>150422195611153627</v>
      </c>
      <c r="F6864" t="str">
        <f t="shared" si="536"/>
        <v>C2</v>
      </c>
      <c r="G6864">
        <f t="shared" si="537"/>
        <v>251</v>
      </c>
      <c r="H6864">
        <f t="shared" si="538"/>
        <v>0</v>
      </c>
      <c r="I6864">
        <f t="shared" si="539"/>
        <v>0</v>
      </c>
      <c r="J6864" s="5" t="s">
        <v>36638</v>
      </c>
      <c r="K6864" s="5" t="s">
        <v>36639</v>
      </c>
      <c r="L6864" s="5" t="s">
        <v>89</v>
      </c>
      <c r="M6864" s="5">
        <v>336</v>
      </c>
    </row>
    <row r="6865" spans="1:13">
      <c r="A6865" s="3" t="s">
        <v>35937</v>
      </c>
      <c r="B6865" s="3" t="s">
        <v>35938</v>
      </c>
      <c r="C6865" s="4" t="s">
        <v>37</v>
      </c>
      <c r="D6865" s="4" t="s">
        <v>38</v>
      </c>
      <c r="E6865" t="str">
        <f t="shared" si="535"/>
        <v>150422194211043627</v>
      </c>
      <c r="F6865" t="str">
        <f t="shared" si="536"/>
        <v>A</v>
      </c>
      <c r="G6865">
        <f t="shared" si="537"/>
        <v>591</v>
      </c>
      <c r="H6865">
        <f t="shared" si="538"/>
        <v>0</v>
      </c>
      <c r="I6865">
        <f t="shared" si="539"/>
        <v>0</v>
      </c>
      <c r="J6865" s="5" t="s">
        <v>34175</v>
      </c>
      <c r="K6865" s="5" t="s">
        <v>34176</v>
      </c>
      <c r="L6865" s="5" t="s">
        <v>98</v>
      </c>
      <c r="M6865" s="5">
        <v>421</v>
      </c>
    </row>
    <row r="6866" spans="1:13">
      <c r="A6866" s="3" t="s">
        <v>35943</v>
      </c>
      <c r="B6866" s="3" t="s">
        <v>35944</v>
      </c>
      <c r="C6866" s="4" t="s">
        <v>37</v>
      </c>
      <c r="D6866" s="4" t="s">
        <v>38</v>
      </c>
      <c r="E6866" t="str">
        <f t="shared" si="535"/>
        <v>150422195608183622</v>
      </c>
      <c r="F6866" t="str">
        <f t="shared" si="536"/>
        <v>A</v>
      </c>
      <c r="G6866">
        <f t="shared" si="537"/>
        <v>591</v>
      </c>
      <c r="H6866">
        <f t="shared" si="538"/>
        <v>0</v>
      </c>
      <c r="I6866">
        <f t="shared" si="539"/>
        <v>0</v>
      </c>
      <c r="J6866" s="5" t="s">
        <v>34180</v>
      </c>
      <c r="K6866" s="5" t="s">
        <v>34181</v>
      </c>
      <c r="L6866" s="5" t="s">
        <v>98</v>
      </c>
      <c r="M6866" s="5">
        <v>421</v>
      </c>
    </row>
    <row r="6867" spans="1:13">
      <c r="A6867" s="3" t="s">
        <v>35949</v>
      </c>
      <c r="B6867" s="3" t="s">
        <v>35950</v>
      </c>
      <c r="C6867" s="4" t="s">
        <v>21</v>
      </c>
      <c r="D6867" s="4" t="s">
        <v>22</v>
      </c>
      <c r="E6867" t="str">
        <f t="shared" si="535"/>
        <v>150422196609273616</v>
      </c>
      <c r="F6867" t="str">
        <f t="shared" si="536"/>
        <v>C2</v>
      </c>
      <c r="G6867">
        <f t="shared" si="537"/>
        <v>251</v>
      </c>
      <c r="H6867">
        <f t="shared" si="538"/>
        <v>0</v>
      </c>
      <c r="I6867">
        <f t="shared" si="539"/>
        <v>0</v>
      </c>
      <c r="J6867" s="5" t="s">
        <v>37735</v>
      </c>
      <c r="K6867" s="5" t="s">
        <v>37736</v>
      </c>
      <c r="L6867" s="5" t="s">
        <v>38</v>
      </c>
      <c r="M6867" s="5">
        <v>591</v>
      </c>
    </row>
    <row r="6868" spans="1:13">
      <c r="A6868" s="3" t="s">
        <v>35954</v>
      </c>
      <c r="B6868" s="3" t="s">
        <v>35955</v>
      </c>
      <c r="C6868" s="4" t="s">
        <v>21</v>
      </c>
      <c r="D6868" s="4" t="s">
        <v>22</v>
      </c>
      <c r="E6868" t="str">
        <f t="shared" si="535"/>
        <v>150422196508193625</v>
      </c>
      <c r="F6868" t="str">
        <f t="shared" si="536"/>
        <v>C2</v>
      </c>
      <c r="G6868">
        <f t="shared" si="537"/>
        <v>251</v>
      </c>
      <c r="H6868">
        <f t="shared" si="538"/>
        <v>0</v>
      </c>
      <c r="I6868">
        <f t="shared" si="539"/>
        <v>0</v>
      </c>
      <c r="J6868" s="5" t="s">
        <v>11793</v>
      </c>
      <c r="K6868" s="5" t="s">
        <v>11794</v>
      </c>
      <c r="L6868" s="5" t="s">
        <v>22</v>
      </c>
      <c r="M6868" s="5">
        <v>251</v>
      </c>
    </row>
    <row r="6869" spans="1:13">
      <c r="A6869" s="3" t="s">
        <v>35959</v>
      </c>
      <c r="B6869" s="3" t="s">
        <v>35960</v>
      </c>
      <c r="C6869" s="4" t="s">
        <v>21</v>
      </c>
      <c r="D6869" s="4" t="s">
        <v>22</v>
      </c>
      <c r="E6869" t="str">
        <f t="shared" si="535"/>
        <v>150422197406173679</v>
      </c>
      <c r="F6869" t="str">
        <f t="shared" si="536"/>
        <v>C2</v>
      </c>
      <c r="G6869">
        <f t="shared" si="537"/>
        <v>251</v>
      </c>
      <c r="H6869">
        <f t="shared" si="538"/>
        <v>0</v>
      </c>
      <c r="I6869">
        <f t="shared" si="539"/>
        <v>0</v>
      </c>
      <c r="J6869" s="5" t="s">
        <v>13229</v>
      </c>
      <c r="K6869" s="5" t="s">
        <v>13230</v>
      </c>
      <c r="L6869" s="5" t="s">
        <v>22</v>
      </c>
      <c r="M6869" s="5">
        <v>251</v>
      </c>
    </row>
    <row r="6870" spans="1:13">
      <c r="A6870" s="3" t="s">
        <v>1429</v>
      </c>
      <c r="B6870" s="3" t="s">
        <v>35965</v>
      </c>
      <c r="C6870" s="4" t="s">
        <v>54</v>
      </c>
      <c r="D6870" s="4" t="s">
        <v>55</v>
      </c>
      <c r="E6870" t="str">
        <f t="shared" si="535"/>
        <v>150422195510305425</v>
      </c>
      <c r="F6870" t="str">
        <f t="shared" si="536"/>
        <v>C3</v>
      </c>
      <c r="G6870">
        <f t="shared" si="537"/>
        <v>166</v>
      </c>
      <c r="H6870">
        <f t="shared" si="538"/>
        <v>0</v>
      </c>
      <c r="I6870">
        <f t="shared" si="539"/>
        <v>0</v>
      </c>
      <c r="J6870" s="5" t="s">
        <v>16015</v>
      </c>
      <c r="K6870" s="5" t="s">
        <v>16016</v>
      </c>
      <c r="L6870" s="5" t="s">
        <v>22</v>
      </c>
      <c r="M6870" s="5">
        <v>251</v>
      </c>
    </row>
    <row r="6871" spans="1:13">
      <c r="A6871" s="3" t="s">
        <v>35971</v>
      </c>
      <c r="B6871" s="3" t="s">
        <v>35972</v>
      </c>
      <c r="C6871" s="4" t="s">
        <v>54</v>
      </c>
      <c r="D6871" s="4" t="s">
        <v>55</v>
      </c>
      <c r="E6871" t="str">
        <f t="shared" si="535"/>
        <v>150422196701165423</v>
      </c>
      <c r="F6871" t="str">
        <f t="shared" si="536"/>
        <v>C3</v>
      </c>
      <c r="G6871">
        <f t="shared" si="537"/>
        <v>166</v>
      </c>
      <c r="H6871">
        <f t="shared" si="538"/>
        <v>0</v>
      </c>
      <c r="I6871">
        <f t="shared" si="539"/>
        <v>0</v>
      </c>
      <c r="J6871" s="5" t="s">
        <v>28357</v>
      </c>
      <c r="K6871" s="5" t="s">
        <v>28358</v>
      </c>
      <c r="L6871" s="5" t="s">
        <v>55</v>
      </c>
      <c r="M6871" s="5">
        <v>166</v>
      </c>
    </row>
    <row r="6872" spans="1:13">
      <c r="A6872" s="3" t="s">
        <v>35978</v>
      </c>
      <c r="B6872" s="3" t="s">
        <v>35979</v>
      </c>
      <c r="C6872" s="4" t="s">
        <v>21</v>
      </c>
      <c r="D6872" s="4" t="s">
        <v>22</v>
      </c>
      <c r="E6872" t="str">
        <f t="shared" si="535"/>
        <v>150422196311075414</v>
      </c>
      <c r="F6872" t="str">
        <f t="shared" si="536"/>
        <v>C2</v>
      </c>
      <c r="G6872">
        <f t="shared" si="537"/>
        <v>251</v>
      </c>
      <c r="H6872">
        <f t="shared" si="538"/>
        <v>0</v>
      </c>
      <c r="I6872">
        <f t="shared" si="539"/>
        <v>0</v>
      </c>
      <c r="J6872" s="5" t="s">
        <v>29445</v>
      </c>
      <c r="K6872" s="5" t="s">
        <v>29446</v>
      </c>
      <c r="L6872" s="5" t="s">
        <v>55</v>
      </c>
      <c r="M6872" s="5">
        <v>166</v>
      </c>
    </row>
    <row r="6873" spans="1:13">
      <c r="A6873" s="3" t="s">
        <v>35984</v>
      </c>
      <c r="B6873" s="3" t="s">
        <v>35985</v>
      </c>
      <c r="C6873" s="4" t="s">
        <v>88</v>
      </c>
      <c r="D6873" s="4" t="s">
        <v>89</v>
      </c>
      <c r="E6873" t="str">
        <f t="shared" si="535"/>
        <v>150422196211135416</v>
      </c>
      <c r="F6873" t="str">
        <f t="shared" si="536"/>
        <v>C1</v>
      </c>
      <c r="G6873">
        <f t="shared" si="537"/>
        <v>336</v>
      </c>
      <c r="H6873">
        <f t="shared" si="538"/>
        <v>0</v>
      </c>
      <c r="I6873">
        <f t="shared" si="539"/>
        <v>0</v>
      </c>
      <c r="J6873" s="5" t="s">
        <v>3570</v>
      </c>
      <c r="K6873" s="5" t="s">
        <v>3576</v>
      </c>
      <c r="L6873" s="5" t="s">
        <v>98</v>
      </c>
      <c r="M6873" s="5">
        <v>421</v>
      </c>
    </row>
    <row r="6874" spans="1:13">
      <c r="A6874" s="3" t="s">
        <v>32173</v>
      </c>
      <c r="B6874" s="3" t="s">
        <v>32179</v>
      </c>
      <c r="C6874" s="4" t="s">
        <v>54</v>
      </c>
      <c r="D6874" s="4" t="s">
        <v>55</v>
      </c>
      <c r="E6874" t="str">
        <f t="shared" si="535"/>
        <v>150422195412215418</v>
      </c>
      <c r="F6874" t="str">
        <f t="shared" si="536"/>
        <v>C3</v>
      </c>
      <c r="G6874">
        <f t="shared" si="537"/>
        <v>166</v>
      </c>
      <c r="H6874">
        <f t="shared" si="538"/>
        <v>0</v>
      </c>
      <c r="I6874">
        <f t="shared" si="539"/>
        <v>0</v>
      </c>
      <c r="J6874" s="5" t="s">
        <v>3571</v>
      </c>
      <c r="K6874" s="5" t="s">
        <v>3572</v>
      </c>
      <c r="L6874" s="5" t="s">
        <v>98</v>
      </c>
      <c r="M6874" s="5">
        <v>421</v>
      </c>
    </row>
    <row r="6875" spans="1:13">
      <c r="A6875" s="3" t="s">
        <v>35992</v>
      </c>
      <c r="B6875" s="3" t="s">
        <v>35993</v>
      </c>
      <c r="C6875" s="4" t="s">
        <v>88</v>
      </c>
      <c r="D6875" s="4" t="s">
        <v>89</v>
      </c>
      <c r="E6875" t="str">
        <f t="shared" si="535"/>
        <v>150422196810175436</v>
      </c>
      <c r="F6875" t="str">
        <f t="shared" si="536"/>
        <v>C1</v>
      </c>
      <c r="G6875">
        <f t="shared" si="537"/>
        <v>336</v>
      </c>
      <c r="H6875">
        <f t="shared" si="538"/>
        <v>0</v>
      </c>
      <c r="I6875">
        <f t="shared" si="539"/>
        <v>0</v>
      </c>
      <c r="J6875" s="5" t="s">
        <v>455</v>
      </c>
      <c r="K6875" s="5" t="s">
        <v>3535</v>
      </c>
      <c r="L6875" s="5" t="s">
        <v>38</v>
      </c>
      <c r="M6875" s="5">
        <v>591</v>
      </c>
    </row>
    <row r="6876" spans="1:13">
      <c r="A6876" s="3" t="s">
        <v>34679</v>
      </c>
      <c r="B6876" s="3" t="s">
        <v>34685</v>
      </c>
      <c r="C6876" s="4" t="s">
        <v>37</v>
      </c>
      <c r="D6876" s="4" t="s">
        <v>38</v>
      </c>
      <c r="E6876" t="str">
        <f t="shared" si="535"/>
        <v>150422196703125417</v>
      </c>
      <c r="F6876" t="str">
        <f t="shared" si="536"/>
        <v>A</v>
      </c>
      <c r="G6876">
        <f t="shared" si="537"/>
        <v>591</v>
      </c>
      <c r="H6876">
        <f t="shared" si="538"/>
        <v>0</v>
      </c>
      <c r="I6876">
        <f t="shared" si="539"/>
        <v>0</v>
      </c>
      <c r="J6876" s="5" t="s">
        <v>28293</v>
      </c>
      <c r="K6876" s="5" t="s">
        <v>28294</v>
      </c>
      <c r="L6876" s="5" t="s">
        <v>38</v>
      </c>
      <c r="M6876" s="5">
        <v>591</v>
      </c>
    </row>
    <row r="6877" spans="1:13">
      <c r="A6877" s="3" t="s">
        <v>27709</v>
      </c>
      <c r="B6877" s="3" t="s">
        <v>27715</v>
      </c>
      <c r="C6877" s="4" t="s">
        <v>37</v>
      </c>
      <c r="D6877" s="4" t="s">
        <v>38</v>
      </c>
      <c r="E6877" t="str">
        <f t="shared" si="535"/>
        <v>150422195804115416</v>
      </c>
      <c r="F6877" t="str">
        <f t="shared" si="536"/>
        <v>A</v>
      </c>
      <c r="G6877">
        <f t="shared" si="537"/>
        <v>591</v>
      </c>
      <c r="H6877">
        <f t="shared" si="538"/>
        <v>0</v>
      </c>
      <c r="I6877">
        <f t="shared" si="539"/>
        <v>0</v>
      </c>
      <c r="J6877" s="5" t="s">
        <v>36656</v>
      </c>
      <c r="K6877" s="5" t="s">
        <v>36657</v>
      </c>
      <c r="L6877" s="5" t="s">
        <v>22</v>
      </c>
      <c r="M6877" s="5">
        <v>251</v>
      </c>
    </row>
    <row r="6878" spans="1:13">
      <c r="A6878" s="3" t="s">
        <v>36003</v>
      </c>
      <c r="B6878" s="3" t="s">
        <v>36004</v>
      </c>
      <c r="C6878" s="4" t="s">
        <v>37</v>
      </c>
      <c r="D6878" s="4" t="s">
        <v>38</v>
      </c>
      <c r="E6878" t="str">
        <f t="shared" si="535"/>
        <v>150422198210250083</v>
      </c>
      <c r="F6878" t="str">
        <f t="shared" si="536"/>
        <v>A</v>
      </c>
      <c r="G6878">
        <f t="shared" si="537"/>
        <v>591</v>
      </c>
      <c r="H6878">
        <f t="shared" si="538"/>
        <v>0</v>
      </c>
      <c r="I6878">
        <f t="shared" si="539"/>
        <v>0</v>
      </c>
      <c r="J6878" s="5" t="s">
        <v>24336</v>
      </c>
      <c r="K6878" s="5" t="s">
        <v>36643</v>
      </c>
      <c r="L6878" s="5" t="s">
        <v>22</v>
      </c>
      <c r="M6878" s="5">
        <v>251</v>
      </c>
    </row>
    <row r="6879" spans="1:13">
      <c r="A6879" s="3" t="s">
        <v>36010</v>
      </c>
      <c r="B6879" s="3" t="s">
        <v>36011</v>
      </c>
      <c r="C6879" s="4" t="s">
        <v>97</v>
      </c>
      <c r="D6879" s="4" t="s">
        <v>98</v>
      </c>
      <c r="E6879" t="str">
        <f t="shared" si="535"/>
        <v>150422196310225433</v>
      </c>
      <c r="F6879" t="str">
        <f t="shared" si="536"/>
        <v>B2</v>
      </c>
      <c r="G6879">
        <f t="shared" si="537"/>
        <v>421</v>
      </c>
      <c r="H6879">
        <f t="shared" si="538"/>
        <v>0</v>
      </c>
      <c r="I6879">
        <f t="shared" si="539"/>
        <v>0</v>
      </c>
      <c r="J6879" s="5" t="s">
        <v>31633</v>
      </c>
      <c r="K6879" s="5" t="s">
        <v>31634</v>
      </c>
      <c r="L6879" s="5" t="s">
        <v>38</v>
      </c>
      <c r="M6879" s="5">
        <v>591</v>
      </c>
    </row>
    <row r="6880" spans="1:13">
      <c r="A6880" s="3" t="s">
        <v>4627</v>
      </c>
      <c r="B6880" s="3" t="s">
        <v>36015</v>
      </c>
      <c r="C6880" s="4" t="s">
        <v>97</v>
      </c>
      <c r="D6880" s="4" t="s">
        <v>98</v>
      </c>
      <c r="E6880" t="str">
        <f t="shared" si="535"/>
        <v>150422196508235442</v>
      </c>
      <c r="F6880" t="str">
        <f t="shared" si="536"/>
        <v>B2</v>
      </c>
      <c r="G6880">
        <f t="shared" si="537"/>
        <v>421</v>
      </c>
      <c r="H6880">
        <f t="shared" si="538"/>
        <v>0</v>
      </c>
      <c r="I6880">
        <f t="shared" si="539"/>
        <v>0</v>
      </c>
      <c r="J6880" s="5" t="s">
        <v>32759</v>
      </c>
      <c r="K6880" s="5" t="s">
        <v>32760</v>
      </c>
      <c r="L6880" s="5" t="s">
        <v>38</v>
      </c>
      <c r="M6880" s="5">
        <v>591</v>
      </c>
    </row>
    <row r="6881" spans="1:13">
      <c r="A6881" s="3" t="s">
        <v>36019</v>
      </c>
      <c r="B6881" s="3" t="s">
        <v>36020</v>
      </c>
      <c r="C6881" s="4" t="s">
        <v>88</v>
      </c>
      <c r="D6881" s="4" t="s">
        <v>89</v>
      </c>
      <c r="E6881" t="str">
        <f t="shared" si="535"/>
        <v>150422195110025416</v>
      </c>
      <c r="F6881" t="str">
        <f t="shared" si="536"/>
        <v>C1</v>
      </c>
      <c r="G6881">
        <f t="shared" si="537"/>
        <v>336</v>
      </c>
      <c r="H6881">
        <f t="shared" si="538"/>
        <v>0</v>
      </c>
      <c r="I6881">
        <f t="shared" si="539"/>
        <v>0</v>
      </c>
      <c r="J6881" s="5" t="s">
        <v>37395</v>
      </c>
      <c r="K6881" s="5" t="s">
        <v>37396</v>
      </c>
      <c r="L6881" s="5" t="s">
        <v>30</v>
      </c>
      <c r="M6881" s="5">
        <v>506</v>
      </c>
    </row>
    <row r="6882" spans="1:13">
      <c r="A6882" s="3" t="s">
        <v>27198</v>
      </c>
      <c r="B6882" s="3" t="s">
        <v>36024</v>
      </c>
      <c r="C6882" s="4" t="s">
        <v>88</v>
      </c>
      <c r="D6882" s="4" t="s">
        <v>89</v>
      </c>
      <c r="E6882" t="str">
        <f t="shared" si="535"/>
        <v>150422195703275429</v>
      </c>
      <c r="F6882" t="str">
        <f t="shared" si="536"/>
        <v>C1</v>
      </c>
      <c r="G6882">
        <f t="shared" si="537"/>
        <v>336</v>
      </c>
      <c r="H6882">
        <f t="shared" si="538"/>
        <v>0</v>
      </c>
      <c r="I6882">
        <f t="shared" si="539"/>
        <v>0</v>
      </c>
      <c r="J6882" s="5" t="s">
        <v>35408</v>
      </c>
      <c r="K6882" s="5" t="s">
        <v>35409</v>
      </c>
      <c r="L6882" s="5" t="s">
        <v>89</v>
      </c>
      <c r="M6882" s="5">
        <v>336</v>
      </c>
    </row>
    <row r="6883" spans="1:13">
      <c r="A6883" s="3" t="s">
        <v>36028</v>
      </c>
      <c r="B6883" s="3" t="s">
        <v>36029</v>
      </c>
      <c r="C6883" s="4" t="s">
        <v>54</v>
      </c>
      <c r="D6883" s="4" t="s">
        <v>55</v>
      </c>
      <c r="E6883" t="str">
        <f t="shared" si="535"/>
        <v>150422198608091246</v>
      </c>
      <c r="F6883" t="str">
        <f t="shared" si="536"/>
        <v>C3</v>
      </c>
      <c r="G6883">
        <f t="shared" si="537"/>
        <v>166</v>
      </c>
      <c r="H6883">
        <f t="shared" si="538"/>
        <v>0</v>
      </c>
      <c r="I6883">
        <f t="shared" si="539"/>
        <v>0</v>
      </c>
      <c r="J6883" s="5" t="s">
        <v>35413</v>
      </c>
      <c r="K6883" s="5" t="s">
        <v>35414</v>
      </c>
      <c r="L6883" s="5" t="s">
        <v>89</v>
      </c>
      <c r="M6883" s="5">
        <v>336</v>
      </c>
    </row>
    <row r="6884" spans="1:13">
      <c r="A6884" s="3" t="s">
        <v>7673</v>
      </c>
      <c r="B6884" s="3" t="s">
        <v>36034</v>
      </c>
      <c r="C6884" s="4" t="s">
        <v>21</v>
      </c>
      <c r="D6884" s="4" t="s">
        <v>22</v>
      </c>
      <c r="E6884" t="str">
        <f t="shared" si="535"/>
        <v>150422196008101229</v>
      </c>
      <c r="F6884" t="str">
        <f t="shared" si="536"/>
        <v>C2</v>
      </c>
      <c r="G6884">
        <f t="shared" si="537"/>
        <v>251</v>
      </c>
      <c r="H6884">
        <f t="shared" si="538"/>
        <v>0</v>
      </c>
      <c r="I6884">
        <f t="shared" si="539"/>
        <v>0</v>
      </c>
      <c r="J6884" s="5" t="s">
        <v>9726</v>
      </c>
      <c r="K6884" s="5" t="s">
        <v>31655</v>
      </c>
      <c r="L6884" s="5" t="s">
        <v>38</v>
      </c>
      <c r="M6884" s="5">
        <v>591</v>
      </c>
    </row>
    <row r="6885" spans="1:13">
      <c r="A6885" s="3" t="s">
        <v>36039</v>
      </c>
      <c r="B6885" s="3" t="s">
        <v>36040</v>
      </c>
      <c r="C6885" s="4" t="s">
        <v>88</v>
      </c>
      <c r="D6885" s="4" t="s">
        <v>89</v>
      </c>
      <c r="E6885" t="str">
        <f t="shared" si="535"/>
        <v>15042219600803541X</v>
      </c>
      <c r="F6885" t="str">
        <f t="shared" si="536"/>
        <v>C1</v>
      </c>
      <c r="G6885">
        <f t="shared" si="537"/>
        <v>336</v>
      </c>
      <c r="H6885">
        <f t="shared" si="538"/>
        <v>0</v>
      </c>
      <c r="I6885">
        <f t="shared" si="539"/>
        <v>0</v>
      </c>
      <c r="J6885" s="5" t="s">
        <v>32823</v>
      </c>
      <c r="K6885" s="5" t="s">
        <v>32824</v>
      </c>
      <c r="L6885" s="5" t="s">
        <v>38</v>
      </c>
      <c r="M6885" s="5">
        <v>591</v>
      </c>
    </row>
    <row r="6886" spans="1:13">
      <c r="A6886" s="3" t="s">
        <v>36044</v>
      </c>
      <c r="B6886" s="3" t="s">
        <v>36045</v>
      </c>
      <c r="C6886" s="4" t="s">
        <v>88</v>
      </c>
      <c r="D6886" s="4" t="s">
        <v>89</v>
      </c>
      <c r="E6886" t="str">
        <f t="shared" si="535"/>
        <v>150422195910215429</v>
      </c>
      <c r="F6886" t="str">
        <f t="shared" si="536"/>
        <v>C1</v>
      </c>
      <c r="G6886">
        <f t="shared" si="537"/>
        <v>336</v>
      </c>
      <c r="H6886">
        <f t="shared" si="538"/>
        <v>0</v>
      </c>
      <c r="I6886">
        <f t="shared" si="539"/>
        <v>0</v>
      </c>
      <c r="J6886" s="5" t="s">
        <v>32770</v>
      </c>
      <c r="K6886" s="5" t="s">
        <v>32771</v>
      </c>
      <c r="L6886" s="5" t="s">
        <v>30</v>
      </c>
      <c r="M6886" s="5">
        <v>506</v>
      </c>
    </row>
    <row r="6887" spans="1:13">
      <c r="A6887" s="3" t="s">
        <v>36049</v>
      </c>
      <c r="B6887" s="3" t="s">
        <v>36050</v>
      </c>
      <c r="C6887" s="4" t="s">
        <v>88</v>
      </c>
      <c r="D6887" s="4" t="s">
        <v>89</v>
      </c>
      <c r="E6887" t="str">
        <f t="shared" si="535"/>
        <v>150422196202225436</v>
      </c>
      <c r="F6887" t="str">
        <f t="shared" si="536"/>
        <v>C1</v>
      </c>
      <c r="G6887">
        <f t="shared" si="537"/>
        <v>336</v>
      </c>
      <c r="H6887">
        <f t="shared" si="538"/>
        <v>0</v>
      </c>
      <c r="I6887">
        <f t="shared" si="539"/>
        <v>0</v>
      </c>
      <c r="J6887" s="5" t="s">
        <v>32775</v>
      </c>
      <c r="K6887" s="5" t="s">
        <v>32776</v>
      </c>
      <c r="L6887" s="5" t="s">
        <v>30</v>
      </c>
      <c r="M6887" s="5">
        <v>506</v>
      </c>
    </row>
    <row r="6888" spans="1:13">
      <c r="A6888" s="3" t="s">
        <v>4637</v>
      </c>
      <c r="B6888" s="3" t="s">
        <v>36054</v>
      </c>
      <c r="C6888" s="4" t="s">
        <v>88</v>
      </c>
      <c r="D6888" s="4" t="s">
        <v>89</v>
      </c>
      <c r="E6888" t="str">
        <f t="shared" si="535"/>
        <v>150422196712225428</v>
      </c>
      <c r="F6888" t="str">
        <f t="shared" si="536"/>
        <v>C1</v>
      </c>
      <c r="G6888">
        <f t="shared" si="537"/>
        <v>336</v>
      </c>
      <c r="H6888">
        <f t="shared" si="538"/>
        <v>0</v>
      </c>
      <c r="I6888">
        <f t="shared" si="539"/>
        <v>0</v>
      </c>
      <c r="J6888" s="5" t="s">
        <v>35430</v>
      </c>
      <c r="K6888" s="5" t="s">
        <v>35431</v>
      </c>
      <c r="L6888" s="5" t="s">
        <v>55</v>
      </c>
      <c r="M6888" s="5">
        <v>166</v>
      </c>
    </row>
    <row r="6889" spans="1:13">
      <c r="A6889" s="3" t="s">
        <v>27868</v>
      </c>
      <c r="B6889" s="3" t="s">
        <v>36058</v>
      </c>
      <c r="C6889" s="4" t="s">
        <v>88</v>
      </c>
      <c r="D6889" s="4" t="s">
        <v>89</v>
      </c>
      <c r="E6889" t="str">
        <f t="shared" si="535"/>
        <v>150422195701145428</v>
      </c>
      <c r="F6889" t="str">
        <f t="shared" si="536"/>
        <v>C1</v>
      </c>
      <c r="G6889">
        <f t="shared" si="537"/>
        <v>336</v>
      </c>
      <c r="H6889">
        <f t="shared" si="538"/>
        <v>0</v>
      </c>
      <c r="I6889">
        <f t="shared" si="539"/>
        <v>0</v>
      </c>
      <c r="J6889" s="5" t="s">
        <v>35394</v>
      </c>
      <c r="K6889" s="5" t="s">
        <v>35395</v>
      </c>
      <c r="L6889" s="5" t="s">
        <v>30</v>
      </c>
      <c r="M6889" s="5">
        <v>506</v>
      </c>
    </row>
    <row r="6890" spans="1:13">
      <c r="A6890" s="3" t="s">
        <v>34732</v>
      </c>
      <c r="B6890" s="3" t="s">
        <v>34738</v>
      </c>
      <c r="C6890" s="4" t="s">
        <v>97</v>
      </c>
      <c r="D6890" s="4" t="s">
        <v>98</v>
      </c>
      <c r="E6890" t="str">
        <f t="shared" si="535"/>
        <v>150422197309175410</v>
      </c>
      <c r="F6890" t="str">
        <f t="shared" si="536"/>
        <v>B2</v>
      </c>
      <c r="G6890">
        <f t="shared" si="537"/>
        <v>421</v>
      </c>
      <c r="H6890">
        <f t="shared" si="538"/>
        <v>0</v>
      </c>
      <c r="I6890">
        <f t="shared" si="539"/>
        <v>0</v>
      </c>
      <c r="J6890" s="5" t="s">
        <v>11183</v>
      </c>
      <c r="K6890" s="5" t="s">
        <v>35399</v>
      </c>
      <c r="L6890" s="5" t="s">
        <v>30</v>
      </c>
      <c r="M6890" s="5">
        <v>506</v>
      </c>
    </row>
    <row r="6891" spans="1:13">
      <c r="A6891" s="3" t="s">
        <v>36065</v>
      </c>
      <c r="B6891" s="3" t="s">
        <v>36066</v>
      </c>
      <c r="C6891" s="4" t="s">
        <v>29</v>
      </c>
      <c r="D6891" s="4" t="s">
        <v>30</v>
      </c>
      <c r="E6891" t="str">
        <f t="shared" si="535"/>
        <v>150422196603265447</v>
      </c>
      <c r="F6891" t="str">
        <f t="shared" si="536"/>
        <v>B1</v>
      </c>
      <c r="G6891">
        <f t="shared" si="537"/>
        <v>506</v>
      </c>
      <c r="H6891">
        <f t="shared" si="538"/>
        <v>0</v>
      </c>
      <c r="I6891">
        <f t="shared" si="539"/>
        <v>0</v>
      </c>
      <c r="J6891" s="5" t="s">
        <v>34155</v>
      </c>
      <c r="K6891" s="5" t="s">
        <v>34156</v>
      </c>
      <c r="L6891" s="5" t="s">
        <v>38</v>
      </c>
      <c r="M6891" s="5">
        <v>591</v>
      </c>
    </row>
    <row r="6892" spans="1:13">
      <c r="A6892" s="3" t="s">
        <v>18402</v>
      </c>
      <c r="B6892" s="3" t="s">
        <v>36070</v>
      </c>
      <c r="C6892" s="4" t="s">
        <v>54</v>
      </c>
      <c r="D6892" s="4" t="s">
        <v>55</v>
      </c>
      <c r="E6892" t="str">
        <f t="shared" si="535"/>
        <v>150422196212125420</v>
      </c>
      <c r="F6892" t="str">
        <f t="shared" si="536"/>
        <v>C3</v>
      </c>
      <c r="G6892">
        <f t="shared" si="537"/>
        <v>166</v>
      </c>
      <c r="H6892">
        <f t="shared" si="538"/>
        <v>0</v>
      </c>
      <c r="I6892">
        <f t="shared" si="539"/>
        <v>0</v>
      </c>
      <c r="J6892" s="5" t="s">
        <v>14457</v>
      </c>
      <c r="K6892" s="5" t="s">
        <v>34168</v>
      </c>
      <c r="L6892" s="5" t="s">
        <v>38</v>
      </c>
      <c r="M6892" s="5">
        <v>591</v>
      </c>
    </row>
    <row r="6893" spans="1:13">
      <c r="A6893" s="3" t="s">
        <v>36074</v>
      </c>
      <c r="B6893" s="3" t="s">
        <v>36075</v>
      </c>
      <c r="C6893" s="4" t="s">
        <v>37</v>
      </c>
      <c r="D6893" s="4" t="s">
        <v>38</v>
      </c>
      <c r="E6893" t="str">
        <f t="shared" si="535"/>
        <v>150422196605045413</v>
      </c>
      <c r="F6893" t="str">
        <f t="shared" si="536"/>
        <v>A</v>
      </c>
      <c r="G6893">
        <f t="shared" si="537"/>
        <v>591</v>
      </c>
      <c r="H6893">
        <f t="shared" si="538"/>
        <v>0</v>
      </c>
      <c r="I6893">
        <f t="shared" si="539"/>
        <v>0</v>
      </c>
      <c r="J6893" s="5" t="s">
        <v>30512</v>
      </c>
      <c r="K6893" s="5" t="s">
        <v>30518</v>
      </c>
      <c r="L6893" s="5" t="s">
        <v>98</v>
      </c>
      <c r="M6893" s="5">
        <v>421</v>
      </c>
    </row>
    <row r="6894" spans="1:13">
      <c r="A6894" s="3" t="s">
        <v>36080</v>
      </c>
      <c r="B6894" s="3" t="s">
        <v>36081</v>
      </c>
      <c r="C6894" s="4" t="s">
        <v>21</v>
      </c>
      <c r="D6894" s="4" t="s">
        <v>22</v>
      </c>
      <c r="E6894" t="str">
        <f t="shared" si="535"/>
        <v>150422195605063625</v>
      </c>
      <c r="F6894" t="str">
        <f t="shared" si="536"/>
        <v>C2</v>
      </c>
      <c r="G6894">
        <f t="shared" si="537"/>
        <v>251</v>
      </c>
      <c r="H6894">
        <f t="shared" si="538"/>
        <v>0</v>
      </c>
      <c r="I6894">
        <f t="shared" si="539"/>
        <v>0</v>
      </c>
      <c r="J6894" s="5" t="s">
        <v>30513</v>
      </c>
      <c r="K6894" s="5" t="s">
        <v>30514</v>
      </c>
      <c r="L6894" s="5" t="s">
        <v>98</v>
      </c>
      <c r="M6894" s="5">
        <v>421</v>
      </c>
    </row>
    <row r="6895" spans="1:13">
      <c r="A6895" s="3" t="s">
        <v>36086</v>
      </c>
      <c r="B6895" s="3" t="s">
        <v>36087</v>
      </c>
      <c r="C6895" s="4" t="s">
        <v>37</v>
      </c>
      <c r="D6895" s="4" t="s">
        <v>38</v>
      </c>
      <c r="E6895" t="str">
        <f t="shared" si="535"/>
        <v>150422196407093617</v>
      </c>
      <c r="F6895" t="str">
        <f t="shared" si="536"/>
        <v>A</v>
      </c>
      <c r="G6895">
        <f t="shared" si="537"/>
        <v>591</v>
      </c>
      <c r="H6895">
        <f t="shared" si="538"/>
        <v>0</v>
      </c>
      <c r="I6895">
        <f t="shared" si="539"/>
        <v>0</v>
      </c>
      <c r="J6895" s="5" t="s">
        <v>30519</v>
      </c>
      <c r="K6895" s="5" t="s">
        <v>30520</v>
      </c>
      <c r="L6895" s="5" t="s">
        <v>98</v>
      </c>
      <c r="M6895" s="5">
        <v>421</v>
      </c>
    </row>
    <row r="6896" spans="1:13">
      <c r="A6896" s="3" t="s">
        <v>36091</v>
      </c>
      <c r="B6896" s="3" t="s">
        <v>36092</v>
      </c>
      <c r="C6896" s="4" t="s">
        <v>21</v>
      </c>
      <c r="D6896" s="4" t="s">
        <v>22</v>
      </c>
      <c r="E6896" t="str">
        <f t="shared" si="535"/>
        <v>150422196004013643</v>
      </c>
      <c r="F6896" t="str">
        <f t="shared" si="536"/>
        <v>C2</v>
      </c>
      <c r="G6896">
        <f t="shared" si="537"/>
        <v>251</v>
      </c>
      <c r="H6896">
        <f t="shared" si="538"/>
        <v>0</v>
      </c>
      <c r="I6896">
        <f t="shared" si="539"/>
        <v>0</v>
      </c>
      <c r="J6896" s="5" t="s">
        <v>30471</v>
      </c>
      <c r="K6896" s="5" t="s">
        <v>30477</v>
      </c>
      <c r="L6896" s="5" t="s">
        <v>55</v>
      </c>
      <c r="M6896" s="5">
        <v>166</v>
      </c>
    </row>
    <row r="6897" spans="1:13">
      <c r="A6897" s="3" t="s">
        <v>36096</v>
      </c>
      <c r="B6897" s="3" t="s">
        <v>36097</v>
      </c>
      <c r="C6897" s="4" t="s">
        <v>54</v>
      </c>
      <c r="D6897" s="4" t="s">
        <v>55</v>
      </c>
      <c r="E6897" t="str">
        <f t="shared" si="535"/>
        <v>150422197307273615</v>
      </c>
      <c r="F6897" t="str">
        <f t="shared" si="536"/>
        <v>C3</v>
      </c>
      <c r="G6897">
        <f t="shared" si="537"/>
        <v>166</v>
      </c>
      <c r="H6897">
        <f t="shared" si="538"/>
        <v>0</v>
      </c>
      <c r="I6897">
        <f t="shared" si="539"/>
        <v>0</v>
      </c>
      <c r="J6897" s="5" t="s">
        <v>30472</v>
      </c>
      <c r="K6897" s="5" t="s">
        <v>30473</v>
      </c>
      <c r="L6897" s="5" t="s">
        <v>55</v>
      </c>
      <c r="M6897" s="5">
        <v>166</v>
      </c>
    </row>
    <row r="6898" spans="1:13">
      <c r="A6898" s="3" t="s">
        <v>5908</v>
      </c>
      <c r="B6898" s="3" t="s">
        <v>36102</v>
      </c>
      <c r="C6898" s="4" t="s">
        <v>54</v>
      </c>
      <c r="D6898" s="4" t="s">
        <v>55</v>
      </c>
      <c r="E6898" t="str">
        <f t="shared" si="535"/>
        <v>150422195412213623</v>
      </c>
      <c r="F6898" t="str">
        <f t="shared" si="536"/>
        <v>C3</v>
      </c>
      <c r="G6898">
        <f t="shared" si="537"/>
        <v>166</v>
      </c>
      <c r="H6898">
        <f t="shared" si="538"/>
        <v>0</v>
      </c>
      <c r="I6898">
        <f t="shared" si="539"/>
        <v>0</v>
      </c>
      <c r="J6898" s="5" t="s">
        <v>4084</v>
      </c>
      <c r="K6898" s="5" t="s">
        <v>32812</v>
      </c>
      <c r="L6898" s="5" t="s">
        <v>89</v>
      </c>
      <c r="M6898" s="5">
        <v>336</v>
      </c>
    </row>
    <row r="6899" spans="1:13">
      <c r="A6899" s="3" t="s">
        <v>36107</v>
      </c>
      <c r="B6899" s="3" t="s">
        <v>36108</v>
      </c>
      <c r="C6899" s="4" t="s">
        <v>88</v>
      </c>
      <c r="D6899" s="4" t="s">
        <v>89</v>
      </c>
      <c r="E6899" t="str">
        <f t="shared" si="535"/>
        <v>150422196401290919</v>
      </c>
      <c r="F6899" t="str">
        <f t="shared" si="536"/>
        <v>C1</v>
      </c>
      <c r="G6899">
        <f t="shared" si="537"/>
        <v>336</v>
      </c>
      <c r="H6899">
        <f t="shared" si="538"/>
        <v>0</v>
      </c>
      <c r="I6899">
        <f t="shared" si="539"/>
        <v>0</v>
      </c>
      <c r="J6899" s="5" t="s">
        <v>32788</v>
      </c>
      <c r="K6899" s="5" t="s">
        <v>32789</v>
      </c>
      <c r="L6899" s="5" t="s">
        <v>22</v>
      </c>
      <c r="M6899" s="5">
        <v>251</v>
      </c>
    </row>
    <row r="6900" spans="1:13">
      <c r="A6900" s="3" t="s">
        <v>36113</v>
      </c>
      <c r="B6900" s="3" t="s">
        <v>36114</v>
      </c>
      <c r="C6900" s="4" t="s">
        <v>97</v>
      </c>
      <c r="D6900" s="4" t="s">
        <v>98</v>
      </c>
      <c r="E6900" t="str">
        <f t="shared" si="535"/>
        <v>150422196205081036</v>
      </c>
      <c r="F6900" t="str">
        <f t="shared" si="536"/>
        <v>B2</v>
      </c>
      <c r="G6900">
        <f t="shared" si="537"/>
        <v>421</v>
      </c>
      <c r="H6900">
        <f t="shared" si="538"/>
        <v>0</v>
      </c>
      <c r="I6900">
        <f t="shared" si="539"/>
        <v>0</v>
      </c>
      <c r="J6900" s="5" t="s">
        <v>34190</v>
      </c>
      <c r="K6900" s="5" t="s">
        <v>34191</v>
      </c>
      <c r="L6900" s="5" t="s">
        <v>22</v>
      </c>
      <c r="M6900" s="5">
        <v>251</v>
      </c>
    </row>
    <row r="6901" spans="1:13">
      <c r="A6901" s="3" t="s">
        <v>36118</v>
      </c>
      <c r="B6901" s="3" t="s">
        <v>36119</v>
      </c>
      <c r="C6901" s="4" t="s">
        <v>97</v>
      </c>
      <c r="D6901" s="4" t="s">
        <v>98</v>
      </c>
      <c r="E6901" t="str">
        <f t="shared" si="535"/>
        <v>150422196112170961</v>
      </c>
      <c r="F6901" t="str">
        <f t="shared" si="536"/>
        <v>B2</v>
      </c>
      <c r="G6901">
        <f t="shared" si="537"/>
        <v>421</v>
      </c>
      <c r="H6901">
        <f t="shared" si="538"/>
        <v>0</v>
      </c>
      <c r="I6901">
        <f t="shared" si="539"/>
        <v>0</v>
      </c>
      <c r="J6901" s="5" t="s">
        <v>32806</v>
      </c>
      <c r="K6901" s="5" t="s">
        <v>32807</v>
      </c>
      <c r="L6901" s="5" t="s">
        <v>22</v>
      </c>
      <c r="M6901" s="5">
        <v>251</v>
      </c>
    </row>
    <row r="6902" spans="1:13">
      <c r="A6902" s="3" t="s">
        <v>26890</v>
      </c>
      <c r="B6902" s="3" t="s">
        <v>36124</v>
      </c>
      <c r="C6902" s="4" t="s">
        <v>21</v>
      </c>
      <c r="D6902" s="4" t="s">
        <v>22</v>
      </c>
      <c r="E6902" t="str">
        <f t="shared" si="535"/>
        <v>150422195311040946</v>
      </c>
      <c r="F6902" t="str">
        <f t="shared" si="536"/>
        <v>C2</v>
      </c>
      <c r="G6902">
        <f t="shared" si="537"/>
        <v>251</v>
      </c>
      <c r="H6902">
        <f t="shared" si="538"/>
        <v>0</v>
      </c>
      <c r="I6902">
        <f t="shared" si="539"/>
        <v>0</v>
      </c>
      <c r="J6902" s="5" t="s">
        <v>34202</v>
      </c>
      <c r="K6902" s="5" t="s">
        <v>34203</v>
      </c>
      <c r="L6902" s="5" t="s">
        <v>22</v>
      </c>
      <c r="M6902" s="5">
        <v>251</v>
      </c>
    </row>
    <row r="6903" spans="1:13">
      <c r="A6903" s="3" t="s">
        <v>27915</v>
      </c>
      <c r="B6903" s="3" t="s">
        <v>36129</v>
      </c>
      <c r="C6903" s="4" t="s">
        <v>37</v>
      </c>
      <c r="D6903" s="4" t="s">
        <v>38</v>
      </c>
      <c r="E6903" t="str">
        <f t="shared" si="535"/>
        <v>150422196301120920</v>
      </c>
      <c r="F6903" t="str">
        <f t="shared" si="536"/>
        <v>A</v>
      </c>
      <c r="G6903">
        <f t="shared" si="537"/>
        <v>591</v>
      </c>
      <c r="H6903">
        <f t="shared" si="538"/>
        <v>0</v>
      </c>
      <c r="I6903">
        <f t="shared" si="539"/>
        <v>0</v>
      </c>
      <c r="J6903" s="5" t="s">
        <v>34161</v>
      </c>
      <c r="K6903" s="5" t="s">
        <v>34166</v>
      </c>
      <c r="L6903" s="5" t="s">
        <v>98</v>
      </c>
      <c r="M6903" s="5">
        <v>421</v>
      </c>
    </row>
    <row r="6904" spans="1:13">
      <c r="A6904" s="3" t="s">
        <v>36133</v>
      </c>
      <c r="B6904" s="3" t="s">
        <v>36134</v>
      </c>
      <c r="C6904" s="4" t="s">
        <v>29</v>
      </c>
      <c r="D6904" s="4" t="s">
        <v>30</v>
      </c>
      <c r="E6904" t="str">
        <f t="shared" si="535"/>
        <v>150422195308290928</v>
      </c>
      <c r="F6904" t="str">
        <f t="shared" si="536"/>
        <v>B1</v>
      </c>
      <c r="G6904">
        <f t="shared" si="537"/>
        <v>506</v>
      </c>
      <c r="H6904">
        <f t="shared" si="538"/>
        <v>0</v>
      </c>
      <c r="I6904">
        <f t="shared" si="539"/>
        <v>0</v>
      </c>
      <c r="J6904" s="5" t="s">
        <v>26642</v>
      </c>
      <c r="K6904" s="5" t="s">
        <v>34162</v>
      </c>
      <c r="L6904" s="5" t="s">
        <v>98</v>
      </c>
      <c r="M6904" s="5">
        <v>421</v>
      </c>
    </row>
    <row r="6905" spans="1:13">
      <c r="A6905" s="3" t="s">
        <v>36139</v>
      </c>
      <c r="B6905" s="3" t="s">
        <v>36140</v>
      </c>
      <c r="C6905" s="4" t="s">
        <v>21</v>
      </c>
      <c r="D6905" s="4" t="s">
        <v>22</v>
      </c>
      <c r="E6905" t="str">
        <f t="shared" si="535"/>
        <v>150422196101290917</v>
      </c>
      <c r="F6905" t="str">
        <f t="shared" si="536"/>
        <v>C2</v>
      </c>
      <c r="G6905">
        <f t="shared" si="537"/>
        <v>251</v>
      </c>
      <c r="H6905">
        <f t="shared" si="538"/>
        <v>0</v>
      </c>
      <c r="I6905">
        <f t="shared" si="539"/>
        <v>0</v>
      </c>
      <c r="J6905" s="5" t="s">
        <v>35436</v>
      </c>
      <c r="K6905" s="5" t="s">
        <v>35437</v>
      </c>
      <c r="L6905" s="5" t="s">
        <v>98</v>
      </c>
      <c r="M6905" s="5">
        <v>421</v>
      </c>
    </row>
    <row r="6906" spans="1:13">
      <c r="A6906" s="3" t="s">
        <v>36144</v>
      </c>
      <c r="B6906" s="3" t="s">
        <v>36145</v>
      </c>
      <c r="C6906" s="4" t="s">
        <v>21</v>
      </c>
      <c r="D6906" s="4" t="s">
        <v>22</v>
      </c>
      <c r="E6906" t="str">
        <f t="shared" si="535"/>
        <v>150422196211300928</v>
      </c>
      <c r="F6906" t="str">
        <f t="shared" si="536"/>
        <v>C2</v>
      </c>
      <c r="G6906">
        <f t="shared" si="537"/>
        <v>251</v>
      </c>
      <c r="H6906">
        <f t="shared" si="538"/>
        <v>0</v>
      </c>
      <c r="I6906">
        <f t="shared" si="539"/>
        <v>0</v>
      </c>
      <c r="J6906" s="5" t="s">
        <v>32764</v>
      </c>
      <c r="K6906" s="5" t="s">
        <v>32765</v>
      </c>
      <c r="L6906" s="5" t="s">
        <v>38</v>
      </c>
      <c r="M6906" s="5">
        <v>591</v>
      </c>
    </row>
    <row r="6907" spans="1:13">
      <c r="A6907" s="3" t="s">
        <v>36149</v>
      </c>
      <c r="B6907" s="3" t="s">
        <v>36150</v>
      </c>
      <c r="C6907" s="4" t="s">
        <v>54</v>
      </c>
      <c r="D6907" s="4" t="s">
        <v>55</v>
      </c>
      <c r="E6907" t="str">
        <f t="shared" si="535"/>
        <v>150422195605150913</v>
      </c>
      <c r="F6907" t="str">
        <f t="shared" si="536"/>
        <v>C3</v>
      </c>
      <c r="G6907">
        <f t="shared" si="537"/>
        <v>166</v>
      </c>
      <c r="H6907">
        <f t="shared" si="538"/>
        <v>0</v>
      </c>
      <c r="I6907">
        <f t="shared" si="539"/>
        <v>0</v>
      </c>
      <c r="J6907" s="5" t="s">
        <v>26907</v>
      </c>
      <c r="K6907" s="5" t="s">
        <v>35445</v>
      </c>
      <c r="L6907" s="5" t="s">
        <v>30</v>
      </c>
      <c r="M6907" s="5">
        <v>506</v>
      </c>
    </row>
    <row r="6908" spans="1:13">
      <c r="A6908" s="3" t="s">
        <v>36154</v>
      </c>
      <c r="B6908" s="3" t="s">
        <v>36155</v>
      </c>
      <c r="C6908" s="4" t="s">
        <v>54</v>
      </c>
      <c r="D6908" s="4" t="s">
        <v>55</v>
      </c>
      <c r="E6908" t="str">
        <f t="shared" si="535"/>
        <v>15042219581013092X</v>
      </c>
      <c r="F6908" t="str">
        <f t="shared" si="536"/>
        <v>C3</v>
      </c>
      <c r="G6908">
        <f t="shared" si="537"/>
        <v>166</v>
      </c>
      <c r="H6908">
        <f t="shared" si="538"/>
        <v>0</v>
      </c>
      <c r="I6908">
        <f t="shared" si="539"/>
        <v>0</v>
      </c>
      <c r="J6908" s="5" t="s">
        <v>24298</v>
      </c>
      <c r="K6908" s="5" t="s">
        <v>35449</v>
      </c>
      <c r="L6908" s="5" t="s">
        <v>30</v>
      </c>
      <c r="M6908" s="5">
        <v>506</v>
      </c>
    </row>
    <row r="6909" spans="1:13">
      <c r="A6909" s="3" t="s">
        <v>14534</v>
      </c>
      <c r="B6909" s="3" t="s">
        <v>36158</v>
      </c>
      <c r="C6909" s="4" t="s">
        <v>54</v>
      </c>
      <c r="D6909" s="4" t="s">
        <v>55</v>
      </c>
      <c r="E6909" t="str">
        <f t="shared" si="535"/>
        <v>150422196003150929</v>
      </c>
      <c r="F6909" t="str">
        <f t="shared" si="536"/>
        <v>C3</v>
      </c>
      <c r="G6909">
        <f t="shared" si="537"/>
        <v>166</v>
      </c>
      <c r="H6909">
        <f t="shared" si="538"/>
        <v>0</v>
      </c>
      <c r="I6909">
        <f t="shared" si="539"/>
        <v>0</v>
      </c>
      <c r="J6909" s="5" t="s">
        <v>34195</v>
      </c>
      <c r="K6909" s="5" t="s">
        <v>34196</v>
      </c>
      <c r="L6909" s="5" t="s">
        <v>55</v>
      </c>
      <c r="M6909" s="5">
        <v>166</v>
      </c>
    </row>
    <row r="6910" spans="1:13">
      <c r="A6910" s="3" t="s">
        <v>36161</v>
      </c>
      <c r="B6910" s="3" t="s">
        <v>36162</v>
      </c>
      <c r="C6910" s="4" t="s">
        <v>54</v>
      </c>
      <c r="D6910" s="4" t="s">
        <v>55</v>
      </c>
      <c r="E6910" t="str">
        <f t="shared" si="535"/>
        <v>150422195303010923</v>
      </c>
      <c r="F6910" t="str">
        <f t="shared" si="536"/>
        <v>C3</v>
      </c>
      <c r="G6910">
        <f t="shared" si="537"/>
        <v>166</v>
      </c>
      <c r="H6910">
        <f t="shared" si="538"/>
        <v>0</v>
      </c>
      <c r="I6910">
        <f t="shared" si="539"/>
        <v>0</v>
      </c>
      <c r="J6910" s="5" t="s">
        <v>6104</v>
      </c>
      <c r="K6910" s="5" t="s">
        <v>35441</v>
      </c>
      <c r="L6910" s="5" t="s">
        <v>55</v>
      </c>
      <c r="M6910" s="5">
        <v>166</v>
      </c>
    </row>
    <row r="6911" spans="1:13">
      <c r="A6911" s="3" t="s">
        <v>36166</v>
      </c>
      <c r="B6911" s="3" t="s">
        <v>36167</v>
      </c>
      <c r="C6911" s="4" t="s">
        <v>97</v>
      </c>
      <c r="D6911" s="4" t="s">
        <v>98</v>
      </c>
      <c r="E6911" t="str">
        <f t="shared" si="535"/>
        <v>150422196202060918</v>
      </c>
      <c r="F6911" t="str">
        <f t="shared" si="536"/>
        <v>B2</v>
      </c>
      <c r="G6911">
        <f t="shared" si="537"/>
        <v>421</v>
      </c>
      <c r="H6911">
        <f t="shared" si="538"/>
        <v>0</v>
      </c>
      <c r="I6911">
        <f t="shared" si="539"/>
        <v>0</v>
      </c>
      <c r="J6911" s="5" t="s">
        <v>35424</v>
      </c>
      <c r="K6911" s="5" t="s">
        <v>35425</v>
      </c>
      <c r="L6911" s="5" t="s">
        <v>22</v>
      </c>
      <c r="M6911" s="5">
        <v>251</v>
      </c>
    </row>
    <row r="6912" spans="1:13">
      <c r="A6912" s="3" t="s">
        <v>8251</v>
      </c>
      <c r="B6912" s="3" t="s">
        <v>36171</v>
      </c>
      <c r="C6912" s="4" t="s">
        <v>97</v>
      </c>
      <c r="D6912" s="4" t="s">
        <v>98</v>
      </c>
      <c r="E6912" t="str">
        <f t="shared" si="535"/>
        <v>150422196207070920</v>
      </c>
      <c r="F6912" t="str">
        <f t="shared" si="536"/>
        <v>B2</v>
      </c>
      <c r="G6912">
        <f t="shared" si="537"/>
        <v>421</v>
      </c>
      <c r="H6912">
        <f t="shared" si="538"/>
        <v>0</v>
      </c>
      <c r="I6912">
        <f t="shared" si="539"/>
        <v>0</v>
      </c>
      <c r="J6912" s="5" t="s">
        <v>36661</v>
      </c>
      <c r="K6912" s="5" t="s">
        <v>36662</v>
      </c>
      <c r="L6912" s="5" t="s">
        <v>22</v>
      </c>
      <c r="M6912" s="5">
        <v>251</v>
      </c>
    </row>
    <row r="6913" spans="1:13">
      <c r="A6913" s="3" t="s">
        <v>32358</v>
      </c>
      <c r="B6913" s="3" t="s">
        <v>32364</v>
      </c>
      <c r="C6913" s="4" t="s">
        <v>97</v>
      </c>
      <c r="D6913" s="4" t="s">
        <v>98</v>
      </c>
      <c r="E6913" t="str">
        <f t="shared" si="535"/>
        <v>150422195609095413</v>
      </c>
      <c r="F6913" t="str">
        <f t="shared" si="536"/>
        <v>B2</v>
      </c>
      <c r="G6913">
        <f t="shared" si="537"/>
        <v>421</v>
      </c>
      <c r="H6913">
        <f t="shared" si="538"/>
        <v>0</v>
      </c>
      <c r="I6913">
        <f t="shared" si="539"/>
        <v>0</v>
      </c>
      <c r="J6913" s="5" t="s">
        <v>31683</v>
      </c>
      <c r="K6913" s="5" t="s">
        <v>31689</v>
      </c>
      <c r="L6913" s="5" t="s">
        <v>38</v>
      </c>
      <c r="M6913" s="5">
        <v>591</v>
      </c>
    </row>
    <row r="6914" spans="1:13">
      <c r="A6914" s="3" t="s">
        <v>5514</v>
      </c>
      <c r="B6914" s="3" t="s">
        <v>36177</v>
      </c>
      <c r="C6914" s="4" t="s">
        <v>97</v>
      </c>
      <c r="D6914" s="4" t="s">
        <v>98</v>
      </c>
      <c r="E6914" t="str">
        <f t="shared" ref="E6914:E6977" si="540">VLOOKUP(B6914,K:K,1,0)</f>
        <v>150422195501225423</v>
      </c>
      <c r="F6914" t="str">
        <f t="shared" ref="F6914:F6977" si="541">VLOOKUP(B6914,K:L,2,0)</f>
        <v>B2</v>
      </c>
      <c r="G6914">
        <f t="shared" ref="G6914:G6977" si="542">VLOOKUP(B6914,K:M,3,0)</f>
        <v>421</v>
      </c>
      <c r="H6914">
        <f t="shared" ref="H6914:H6977" si="543">IF(D6914=F6914,0,1)</f>
        <v>0</v>
      </c>
      <c r="I6914">
        <f t="shared" ref="I6914:I6977" si="544">C6914-G6914</f>
        <v>0</v>
      </c>
      <c r="J6914" s="5" t="s">
        <v>31684</v>
      </c>
      <c r="K6914" s="5" t="s">
        <v>31685</v>
      </c>
      <c r="L6914" s="5" t="s">
        <v>38</v>
      </c>
      <c r="M6914" s="5">
        <v>591</v>
      </c>
    </row>
    <row r="6915" spans="1:13">
      <c r="A6915" s="3" t="s">
        <v>36182</v>
      </c>
      <c r="B6915" s="3" t="s">
        <v>36183</v>
      </c>
      <c r="C6915" s="4" t="s">
        <v>21</v>
      </c>
      <c r="D6915" s="4" t="s">
        <v>22</v>
      </c>
      <c r="E6915" t="str">
        <f t="shared" si="540"/>
        <v>150422195812165448</v>
      </c>
      <c r="F6915" t="str">
        <f t="shared" si="541"/>
        <v>C2</v>
      </c>
      <c r="G6915">
        <f t="shared" si="542"/>
        <v>251</v>
      </c>
      <c r="H6915">
        <f t="shared" si="543"/>
        <v>0</v>
      </c>
      <c r="I6915">
        <f t="shared" si="544"/>
        <v>0</v>
      </c>
      <c r="J6915" s="5" t="s">
        <v>32780</v>
      </c>
      <c r="K6915" s="5" t="s">
        <v>32786</v>
      </c>
      <c r="L6915" s="5" t="s">
        <v>30</v>
      </c>
      <c r="M6915" s="5">
        <v>506</v>
      </c>
    </row>
    <row r="6916" spans="1:13">
      <c r="A6916" s="3" t="s">
        <v>36188</v>
      </c>
      <c r="B6916" s="3" t="s">
        <v>36189</v>
      </c>
      <c r="C6916" s="4" t="s">
        <v>37</v>
      </c>
      <c r="D6916" s="4" t="s">
        <v>38</v>
      </c>
      <c r="E6916" t="str">
        <f t="shared" si="540"/>
        <v>15042219661104541X</v>
      </c>
      <c r="F6916" t="str">
        <f t="shared" si="541"/>
        <v>A</v>
      </c>
      <c r="G6916">
        <f t="shared" si="542"/>
        <v>591</v>
      </c>
      <c r="H6916">
        <f t="shared" si="543"/>
        <v>0</v>
      </c>
      <c r="I6916">
        <f t="shared" si="544"/>
        <v>0</v>
      </c>
      <c r="J6916" s="5" t="s">
        <v>32781</v>
      </c>
      <c r="K6916" s="5" t="s">
        <v>32782</v>
      </c>
      <c r="L6916" s="5" t="s">
        <v>30</v>
      </c>
      <c r="M6916" s="5">
        <v>506</v>
      </c>
    </row>
    <row r="6917" spans="1:13">
      <c r="A6917" s="3" t="s">
        <v>36194</v>
      </c>
      <c r="B6917" s="3" t="s">
        <v>36195</v>
      </c>
      <c r="C6917" s="4" t="s">
        <v>97</v>
      </c>
      <c r="D6917" s="4" t="s">
        <v>98</v>
      </c>
      <c r="E6917" t="str">
        <f t="shared" si="540"/>
        <v>150422196001245422</v>
      </c>
      <c r="F6917" t="str">
        <f t="shared" si="541"/>
        <v>B2</v>
      </c>
      <c r="G6917">
        <f t="shared" si="542"/>
        <v>421</v>
      </c>
      <c r="H6917">
        <f t="shared" si="543"/>
        <v>0</v>
      </c>
      <c r="I6917">
        <f t="shared" si="544"/>
        <v>0</v>
      </c>
      <c r="J6917" s="5" t="s">
        <v>31647</v>
      </c>
      <c r="K6917" s="5" t="s">
        <v>31653</v>
      </c>
      <c r="L6917" s="5" t="s">
        <v>55</v>
      </c>
      <c r="M6917" s="5">
        <v>166</v>
      </c>
    </row>
    <row r="6918" spans="1:13">
      <c r="A6918" s="3" t="s">
        <v>36200</v>
      </c>
      <c r="B6918" s="3" t="s">
        <v>36201</v>
      </c>
      <c r="C6918" s="4" t="s">
        <v>54</v>
      </c>
      <c r="D6918" s="4" t="s">
        <v>55</v>
      </c>
      <c r="E6918" t="str">
        <f t="shared" si="540"/>
        <v>150422195401075413</v>
      </c>
      <c r="F6918" t="str">
        <f t="shared" si="541"/>
        <v>C3</v>
      </c>
      <c r="G6918">
        <f t="shared" si="542"/>
        <v>166</v>
      </c>
      <c r="H6918">
        <f t="shared" si="543"/>
        <v>0</v>
      </c>
      <c r="I6918">
        <f t="shared" si="544"/>
        <v>0</v>
      </c>
      <c r="J6918" s="5" t="s">
        <v>31648</v>
      </c>
      <c r="K6918" s="5" t="s">
        <v>31649</v>
      </c>
      <c r="L6918" s="5" t="s">
        <v>55</v>
      </c>
      <c r="M6918" s="5">
        <v>166</v>
      </c>
    </row>
    <row r="6919" spans="1:13">
      <c r="A6919" s="3" t="s">
        <v>36205</v>
      </c>
      <c r="B6919" s="3" t="s">
        <v>36206</v>
      </c>
      <c r="C6919" s="4" t="s">
        <v>54</v>
      </c>
      <c r="D6919" s="4" t="s">
        <v>55</v>
      </c>
      <c r="E6919" t="str">
        <f t="shared" si="540"/>
        <v>150422195212035420</v>
      </c>
      <c r="F6919" t="str">
        <f t="shared" si="541"/>
        <v>C3</v>
      </c>
      <c r="G6919">
        <f t="shared" si="542"/>
        <v>166</v>
      </c>
      <c r="H6919">
        <f t="shared" si="543"/>
        <v>0</v>
      </c>
      <c r="I6919">
        <f t="shared" si="544"/>
        <v>0</v>
      </c>
      <c r="J6919" s="5" t="s">
        <v>31660</v>
      </c>
      <c r="K6919" s="5" t="s">
        <v>31661</v>
      </c>
      <c r="L6919" s="5" t="s">
        <v>30</v>
      </c>
      <c r="M6919" s="5">
        <v>506</v>
      </c>
    </row>
    <row r="6920" spans="1:13">
      <c r="A6920" s="3" t="s">
        <v>36210</v>
      </c>
      <c r="B6920" s="3" t="s">
        <v>36211</v>
      </c>
      <c r="C6920" s="4" t="s">
        <v>54</v>
      </c>
      <c r="D6920" s="4" t="s">
        <v>55</v>
      </c>
      <c r="E6920" t="str">
        <f t="shared" si="540"/>
        <v>150422194812215412</v>
      </c>
      <c r="F6920" t="str">
        <f t="shared" si="541"/>
        <v>C3</v>
      </c>
      <c r="G6920">
        <f t="shared" si="542"/>
        <v>166</v>
      </c>
      <c r="H6920">
        <f t="shared" si="543"/>
        <v>0</v>
      </c>
      <c r="I6920">
        <f t="shared" si="544"/>
        <v>0</v>
      </c>
      <c r="J6920" s="5" t="s">
        <v>1545</v>
      </c>
      <c r="K6920" s="5" t="s">
        <v>31666</v>
      </c>
      <c r="L6920" s="5" t="s">
        <v>30</v>
      </c>
      <c r="M6920" s="5">
        <v>506</v>
      </c>
    </row>
    <row r="6921" spans="1:13">
      <c r="A6921" s="3" t="s">
        <v>9280</v>
      </c>
      <c r="B6921" s="3" t="s">
        <v>36216</v>
      </c>
      <c r="C6921" s="4" t="s">
        <v>88</v>
      </c>
      <c r="D6921" s="4" t="s">
        <v>89</v>
      </c>
      <c r="E6921" t="str">
        <f t="shared" si="540"/>
        <v>150422196608270034</v>
      </c>
      <c r="F6921" t="str">
        <f t="shared" si="541"/>
        <v>C1</v>
      </c>
      <c r="G6921">
        <f t="shared" si="542"/>
        <v>336</v>
      </c>
      <c r="H6921">
        <f t="shared" si="543"/>
        <v>0</v>
      </c>
      <c r="I6921">
        <f t="shared" si="544"/>
        <v>0</v>
      </c>
      <c r="J6921" s="5" t="s">
        <v>34207</v>
      </c>
      <c r="K6921" s="5" t="s">
        <v>34208</v>
      </c>
      <c r="L6921" s="5" t="s">
        <v>22</v>
      </c>
      <c r="M6921" s="5">
        <v>251</v>
      </c>
    </row>
    <row r="6922" spans="1:13">
      <c r="A6922" s="3" t="s">
        <v>36220</v>
      </c>
      <c r="B6922" s="3" t="s">
        <v>36221</v>
      </c>
      <c r="C6922" s="4" t="s">
        <v>88</v>
      </c>
      <c r="D6922" s="4" t="s">
        <v>89</v>
      </c>
      <c r="E6922" t="str">
        <f t="shared" si="540"/>
        <v>150422196809025422</v>
      </c>
      <c r="F6922" t="str">
        <f t="shared" si="541"/>
        <v>C1</v>
      </c>
      <c r="G6922">
        <f t="shared" si="542"/>
        <v>336</v>
      </c>
      <c r="H6922">
        <f t="shared" si="543"/>
        <v>0</v>
      </c>
      <c r="I6922">
        <f t="shared" si="544"/>
        <v>0</v>
      </c>
      <c r="J6922" s="5" t="s">
        <v>35462</v>
      </c>
      <c r="K6922" s="5" t="s">
        <v>35463</v>
      </c>
      <c r="L6922" s="5" t="s">
        <v>22</v>
      </c>
      <c r="M6922" s="5">
        <v>251</v>
      </c>
    </row>
    <row r="6923" spans="1:13">
      <c r="A6923" s="3" t="s">
        <v>36225</v>
      </c>
      <c r="B6923" s="3" t="s">
        <v>36226</v>
      </c>
      <c r="C6923" s="4" t="s">
        <v>54</v>
      </c>
      <c r="D6923" s="4" t="s">
        <v>55</v>
      </c>
      <c r="E6923" t="str">
        <f t="shared" si="540"/>
        <v>150422196305085421</v>
      </c>
      <c r="F6923" t="str">
        <f t="shared" si="541"/>
        <v>C3</v>
      </c>
      <c r="G6923">
        <f t="shared" si="542"/>
        <v>166</v>
      </c>
      <c r="H6923">
        <f t="shared" si="543"/>
        <v>0</v>
      </c>
      <c r="I6923">
        <f t="shared" si="544"/>
        <v>0</v>
      </c>
      <c r="J6923" s="5" t="s">
        <v>30500</v>
      </c>
      <c r="K6923" s="5" t="s">
        <v>30501</v>
      </c>
      <c r="L6923" s="5" t="s">
        <v>98</v>
      </c>
      <c r="M6923" s="5">
        <v>421</v>
      </c>
    </row>
    <row r="6924" spans="1:13">
      <c r="A6924" s="3" t="s">
        <v>2604</v>
      </c>
      <c r="B6924" s="3" t="s">
        <v>36231</v>
      </c>
      <c r="C6924" s="4" t="s">
        <v>97</v>
      </c>
      <c r="D6924" s="4" t="s">
        <v>98</v>
      </c>
      <c r="E6924" t="str">
        <f t="shared" si="540"/>
        <v>150422196504085424</v>
      </c>
      <c r="F6924" t="str">
        <f t="shared" si="541"/>
        <v>B2</v>
      </c>
      <c r="G6924">
        <f t="shared" si="542"/>
        <v>421</v>
      </c>
      <c r="H6924">
        <f t="shared" si="543"/>
        <v>0</v>
      </c>
      <c r="I6924">
        <f t="shared" si="544"/>
        <v>0</v>
      </c>
      <c r="J6924" s="5" t="s">
        <v>34186</v>
      </c>
      <c r="K6924" s="5" t="s">
        <v>34187</v>
      </c>
      <c r="L6924" s="5" t="s">
        <v>98</v>
      </c>
      <c r="M6924" s="5">
        <v>421</v>
      </c>
    </row>
    <row r="6925" spans="1:13">
      <c r="A6925" s="3" t="s">
        <v>34905</v>
      </c>
      <c r="B6925" s="3" t="s">
        <v>34911</v>
      </c>
      <c r="C6925" s="4" t="s">
        <v>54</v>
      </c>
      <c r="D6925" s="4" t="s">
        <v>55</v>
      </c>
      <c r="E6925" t="str">
        <f t="shared" si="540"/>
        <v>150422194610105418</v>
      </c>
      <c r="F6925" t="str">
        <f t="shared" si="541"/>
        <v>C3</v>
      </c>
      <c r="G6925">
        <f t="shared" si="542"/>
        <v>166</v>
      </c>
      <c r="H6925">
        <f t="shared" si="543"/>
        <v>0</v>
      </c>
      <c r="I6925">
        <f t="shared" si="544"/>
        <v>0</v>
      </c>
      <c r="J6925" s="5" t="s">
        <v>27974</v>
      </c>
      <c r="K6925" s="5" t="s">
        <v>36688</v>
      </c>
      <c r="L6925" s="5" t="s">
        <v>98</v>
      </c>
      <c r="M6925" s="5">
        <v>421</v>
      </c>
    </row>
    <row r="6926" spans="1:13">
      <c r="A6926" s="3" t="s">
        <v>34913</v>
      </c>
      <c r="B6926" s="3" t="s">
        <v>34918</v>
      </c>
      <c r="C6926" s="4" t="s">
        <v>97</v>
      </c>
      <c r="D6926" s="4" t="s">
        <v>98</v>
      </c>
      <c r="E6926" t="str">
        <f t="shared" si="540"/>
        <v>150422194710165418</v>
      </c>
      <c r="F6926" t="str">
        <f t="shared" si="541"/>
        <v>B2</v>
      </c>
      <c r="G6926">
        <f t="shared" si="542"/>
        <v>421</v>
      </c>
      <c r="H6926">
        <f t="shared" si="543"/>
        <v>0</v>
      </c>
      <c r="I6926">
        <f t="shared" si="544"/>
        <v>0</v>
      </c>
      <c r="J6926" s="5" t="s">
        <v>35418</v>
      </c>
      <c r="K6926" s="5" t="s">
        <v>35419</v>
      </c>
      <c r="L6926" s="5" t="s">
        <v>98</v>
      </c>
      <c r="M6926" s="5">
        <v>421</v>
      </c>
    </row>
    <row r="6927" spans="1:13">
      <c r="A6927" s="3" t="s">
        <v>24509</v>
      </c>
      <c r="B6927" s="3" t="s">
        <v>36240</v>
      </c>
      <c r="C6927" s="4" t="s">
        <v>29</v>
      </c>
      <c r="D6927" s="4" t="s">
        <v>30</v>
      </c>
      <c r="E6927" t="str">
        <f t="shared" si="540"/>
        <v>150422196009295440</v>
      </c>
      <c r="F6927" t="str">
        <f t="shared" si="541"/>
        <v>B1</v>
      </c>
      <c r="G6927">
        <f t="shared" si="542"/>
        <v>506</v>
      </c>
      <c r="H6927">
        <f t="shared" si="543"/>
        <v>0</v>
      </c>
      <c r="I6927">
        <f t="shared" si="544"/>
        <v>0</v>
      </c>
      <c r="J6927" s="5" t="s">
        <v>1132</v>
      </c>
      <c r="K6927" s="5" t="s">
        <v>1138</v>
      </c>
      <c r="L6927" s="5" t="s">
        <v>98</v>
      </c>
      <c r="M6927" s="5">
        <v>421</v>
      </c>
    </row>
    <row r="6928" spans="1:13">
      <c r="A6928" s="3" t="s">
        <v>5957</v>
      </c>
      <c r="B6928" s="3" t="s">
        <v>34932</v>
      </c>
      <c r="C6928" s="4" t="s">
        <v>97</v>
      </c>
      <c r="D6928" s="4" t="s">
        <v>98</v>
      </c>
      <c r="E6928" t="str">
        <f t="shared" si="540"/>
        <v>150422195403135416</v>
      </c>
      <c r="F6928" t="str">
        <f t="shared" si="541"/>
        <v>B2</v>
      </c>
      <c r="G6928">
        <f t="shared" si="542"/>
        <v>421</v>
      </c>
      <c r="H6928">
        <f t="shared" si="543"/>
        <v>0</v>
      </c>
      <c r="I6928">
        <f t="shared" si="544"/>
        <v>0</v>
      </c>
      <c r="J6928" s="5" t="s">
        <v>1133</v>
      </c>
      <c r="K6928" s="5" t="s">
        <v>1134</v>
      </c>
      <c r="L6928" s="5" t="s">
        <v>98</v>
      </c>
      <c r="M6928" s="5">
        <v>421</v>
      </c>
    </row>
    <row r="6929" spans="1:13">
      <c r="A6929" s="3" t="s">
        <v>36247</v>
      </c>
      <c r="B6929" s="3" t="s">
        <v>36248</v>
      </c>
      <c r="C6929" s="4" t="s">
        <v>37</v>
      </c>
      <c r="D6929" s="4" t="s">
        <v>38</v>
      </c>
      <c r="E6929" t="str">
        <f t="shared" si="540"/>
        <v>150422195707215415</v>
      </c>
      <c r="F6929" t="str">
        <f t="shared" si="541"/>
        <v>A</v>
      </c>
      <c r="G6929">
        <f t="shared" si="542"/>
        <v>591</v>
      </c>
      <c r="H6929">
        <f t="shared" si="543"/>
        <v>0</v>
      </c>
      <c r="I6929">
        <f t="shared" si="544"/>
        <v>0</v>
      </c>
      <c r="J6929" s="5" t="s">
        <v>21138</v>
      </c>
      <c r="K6929" s="5" t="s">
        <v>36682</v>
      </c>
      <c r="L6929" s="5" t="s">
        <v>22</v>
      </c>
      <c r="M6929" s="5">
        <v>251</v>
      </c>
    </row>
    <row r="6930" spans="1:13">
      <c r="A6930" s="3" t="s">
        <v>36252</v>
      </c>
      <c r="B6930" s="3" t="s">
        <v>36253</v>
      </c>
      <c r="C6930" s="4" t="s">
        <v>37</v>
      </c>
      <c r="D6930" s="4" t="s">
        <v>38</v>
      </c>
      <c r="E6930" t="str">
        <f t="shared" si="540"/>
        <v>150422196402040022</v>
      </c>
      <c r="F6930" t="str">
        <f t="shared" si="541"/>
        <v>A</v>
      </c>
      <c r="G6930">
        <f t="shared" si="542"/>
        <v>591</v>
      </c>
      <c r="H6930">
        <f t="shared" si="543"/>
        <v>0</v>
      </c>
      <c r="I6930">
        <f t="shared" si="544"/>
        <v>0</v>
      </c>
      <c r="J6930" s="5" t="s">
        <v>37407</v>
      </c>
      <c r="K6930" s="5" t="s">
        <v>37408</v>
      </c>
      <c r="L6930" s="5" t="s">
        <v>30</v>
      </c>
      <c r="M6930" s="5">
        <v>506</v>
      </c>
    </row>
    <row r="6931" spans="1:13">
      <c r="A6931" s="3" t="s">
        <v>34936</v>
      </c>
      <c r="B6931" s="3" t="s">
        <v>34941</v>
      </c>
      <c r="C6931" s="4" t="s">
        <v>21</v>
      </c>
      <c r="D6931" s="4" t="s">
        <v>22</v>
      </c>
      <c r="E6931" t="str">
        <f t="shared" si="540"/>
        <v>150422196809245417</v>
      </c>
      <c r="F6931" t="str">
        <f t="shared" si="541"/>
        <v>C2</v>
      </c>
      <c r="G6931">
        <f t="shared" si="542"/>
        <v>251</v>
      </c>
      <c r="H6931">
        <f t="shared" si="543"/>
        <v>0</v>
      </c>
      <c r="I6931">
        <f t="shared" si="544"/>
        <v>0</v>
      </c>
      <c r="J6931" s="5" t="s">
        <v>36671</v>
      </c>
      <c r="K6931" s="5" t="s">
        <v>36672</v>
      </c>
      <c r="L6931" s="5" t="s">
        <v>55</v>
      </c>
      <c r="M6931" s="5">
        <v>166</v>
      </c>
    </row>
    <row r="6932" spans="1:13">
      <c r="A6932" s="3" t="s">
        <v>36259</v>
      </c>
      <c r="B6932" s="3" t="s">
        <v>36260</v>
      </c>
      <c r="C6932" s="4" t="s">
        <v>37</v>
      </c>
      <c r="D6932" s="4" t="s">
        <v>38</v>
      </c>
      <c r="E6932" t="str">
        <f t="shared" si="540"/>
        <v>150422195205045428</v>
      </c>
      <c r="F6932" t="str">
        <f t="shared" si="541"/>
        <v>A</v>
      </c>
      <c r="G6932">
        <f t="shared" si="542"/>
        <v>591</v>
      </c>
      <c r="H6932">
        <f t="shared" si="543"/>
        <v>0</v>
      </c>
      <c r="I6932">
        <f t="shared" si="544"/>
        <v>0</v>
      </c>
      <c r="J6932" s="5" t="s">
        <v>36676</v>
      </c>
      <c r="K6932" s="5" t="s">
        <v>36677</v>
      </c>
      <c r="L6932" s="5" t="s">
        <v>55</v>
      </c>
      <c r="M6932" s="5">
        <v>166</v>
      </c>
    </row>
    <row r="6933" spans="1:13">
      <c r="A6933" s="3" t="s">
        <v>36265</v>
      </c>
      <c r="B6933" s="3" t="s">
        <v>36266</v>
      </c>
      <c r="C6933" s="4" t="s">
        <v>29</v>
      </c>
      <c r="D6933" s="4" t="s">
        <v>30</v>
      </c>
      <c r="E6933" t="str">
        <f t="shared" si="540"/>
        <v>150422195812091514</v>
      </c>
      <c r="F6933" t="str">
        <f t="shared" si="541"/>
        <v>B1</v>
      </c>
      <c r="G6933">
        <f t="shared" si="542"/>
        <v>506</v>
      </c>
      <c r="H6933">
        <f t="shared" si="543"/>
        <v>0</v>
      </c>
      <c r="I6933">
        <f t="shared" si="544"/>
        <v>0</v>
      </c>
      <c r="J6933" s="5" t="s">
        <v>14694</v>
      </c>
      <c r="K6933" s="5" t="s">
        <v>14695</v>
      </c>
      <c r="L6933" s="5" t="s">
        <v>30</v>
      </c>
      <c r="M6933" s="5">
        <v>506</v>
      </c>
    </row>
    <row r="6934" spans="1:13">
      <c r="A6934" s="3" t="s">
        <v>36271</v>
      </c>
      <c r="B6934" s="3" t="s">
        <v>36272</v>
      </c>
      <c r="C6934" s="4" t="s">
        <v>97</v>
      </c>
      <c r="D6934" s="4" t="s">
        <v>98</v>
      </c>
      <c r="E6934" t="str">
        <f t="shared" si="540"/>
        <v>150422194909011512</v>
      </c>
      <c r="F6934" t="str">
        <f t="shared" si="541"/>
        <v>B2</v>
      </c>
      <c r="G6934">
        <f t="shared" si="542"/>
        <v>421</v>
      </c>
      <c r="H6934">
        <f t="shared" si="543"/>
        <v>0</v>
      </c>
      <c r="I6934">
        <f t="shared" si="544"/>
        <v>0</v>
      </c>
      <c r="J6934" s="5" t="s">
        <v>26066</v>
      </c>
      <c r="K6934" s="5" t="s">
        <v>26067</v>
      </c>
      <c r="L6934" s="5" t="s">
        <v>30</v>
      </c>
      <c r="M6934" s="5">
        <v>506</v>
      </c>
    </row>
    <row r="6935" spans="1:13">
      <c r="A6935" s="3" t="s">
        <v>36277</v>
      </c>
      <c r="B6935" s="3" t="s">
        <v>36278</v>
      </c>
      <c r="C6935" s="4" t="s">
        <v>37</v>
      </c>
      <c r="D6935" s="4" t="s">
        <v>38</v>
      </c>
      <c r="E6935" t="str">
        <f t="shared" si="540"/>
        <v>15042219721006151X</v>
      </c>
      <c r="F6935" t="str">
        <f t="shared" si="541"/>
        <v>A</v>
      </c>
      <c r="G6935">
        <f t="shared" si="542"/>
        <v>591</v>
      </c>
      <c r="H6935">
        <f t="shared" si="543"/>
        <v>0</v>
      </c>
      <c r="I6935">
        <f t="shared" si="544"/>
        <v>0</v>
      </c>
      <c r="J6935" s="5" t="s">
        <v>4467</v>
      </c>
      <c r="K6935" s="5" t="s">
        <v>27203</v>
      </c>
      <c r="L6935" s="5" t="s">
        <v>38</v>
      </c>
      <c r="M6935" s="5">
        <v>591</v>
      </c>
    </row>
    <row r="6936" spans="1:13">
      <c r="A6936" s="3" t="s">
        <v>12731</v>
      </c>
      <c r="B6936" s="3" t="s">
        <v>36282</v>
      </c>
      <c r="C6936" s="4" t="s">
        <v>54</v>
      </c>
      <c r="D6936" s="4" t="s">
        <v>55</v>
      </c>
      <c r="E6936" t="str">
        <f t="shared" si="540"/>
        <v>150422196206281523</v>
      </c>
      <c r="F6936" t="str">
        <f t="shared" si="541"/>
        <v>C3</v>
      </c>
      <c r="G6936">
        <f t="shared" si="542"/>
        <v>166</v>
      </c>
      <c r="H6936">
        <f t="shared" si="543"/>
        <v>0</v>
      </c>
      <c r="I6936">
        <f t="shared" si="544"/>
        <v>0</v>
      </c>
      <c r="J6936" s="5" t="s">
        <v>27198</v>
      </c>
      <c r="K6936" s="5" t="s">
        <v>27199</v>
      </c>
      <c r="L6936" s="5" t="s">
        <v>38</v>
      </c>
      <c r="M6936" s="5">
        <v>591</v>
      </c>
    </row>
    <row r="6937" spans="1:13">
      <c r="A6937" s="3" t="s">
        <v>36286</v>
      </c>
      <c r="B6937" s="3" t="s">
        <v>36287</v>
      </c>
      <c r="C6937" s="4" t="s">
        <v>29</v>
      </c>
      <c r="D6937" s="4" t="s">
        <v>30</v>
      </c>
      <c r="E6937" t="str">
        <f t="shared" si="540"/>
        <v>150422196009031517</v>
      </c>
      <c r="F6937" t="str">
        <f t="shared" si="541"/>
        <v>B1</v>
      </c>
      <c r="G6937">
        <f t="shared" si="542"/>
        <v>506</v>
      </c>
      <c r="H6937">
        <f t="shared" si="543"/>
        <v>0</v>
      </c>
      <c r="I6937">
        <f t="shared" si="544"/>
        <v>0</v>
      </c>
      <c r="J6937" s="5" t="s">
        <v>19955</v>
      </c>
      <c r="K6937" s="5" t="s">
        <v>19961</v>
      </c>
      <c r="L6937" s="5" t="s">
        <v>89</v>
      </c>
      <c r="M6937" s="5">
        <v>336</v>
      </c>
    </row>
    <row r="6938" spans="1:13">
      <c r="A6938" s="3" t="s">
        <v>36291</v>
      </c>
      <c r="B6938" s="3" t="s">
        <v>36292</v>
      </c>
      <c r="C6938" s="4" t="s">
        <v>29</v>
      </c>
      <c r="D6938" s="4" t="s">
        <v>30</v>
      </c>
      <c r="E6938" t="str">
        <f t="shared" si="540"/>
        <v>150422196211011528</v>
      </c>
      <c r="F6938" t="str">
        <f t="shared" si="541"/>
        <v>B1</v>
      </c>
      <c r="G6938">
        <f t="shared" si="542"/>
        <v>506</v>
      </c>
      <c r="H6938">
        <f t="shared" si="543"/>
        <v>0</v>
      </c>
      <c r="I6938">
        <f t="shared" si="544"/>
        <v>0</v>
      </c>
      <c r="J6938" s="5" t="s">
        <v>19956</v>
      </c>
      <c r="K6938" s="5" t="s">
        <v>19957</v>
      </c>
      <c r="L6938" s="5" t="s">
        <v>89</v>
      </c>
      <c r="M6938" s="5">
        <v>336</v>
      </c>
    </row>
    <row r="6939" spans="1:13">
      <c r="A6939" s="3" t="s">
        <v>36295</v>
      </c>
      <c r="B6939" s="3" t="s">
        <v>36296</v>
      </c>
      <c r="C6939" s="4" t="s">
        <v>88</v>
      </c>
      <c r="D6939" s="4" t="s">
        <v>89</v>
      </c>
      <c r="E6939" t="str">
        <f t="shared" si="540"/>
        <v>150422196707271526</v>
      </c>
      <c r="F6939" t="str">
        <f t="shared" si="541"/>
        <v>C1</v>
      </c>
      <c r="G6939">
        <f t="shared" si="542"/>
        <v>336</v>
      </c>
      <c r="H6939">
        <f t="shared" si="543"/>
        <v>0</v>
      </c>
      <c r="I6939">
        <f t="shared" si="544"/>
        <v>0</v>
      </c>
      <c r="J6939" s="5" t="s">
        <v>9570</v>
      </c>
      <c r="K6939" s="5" t="s">
        <v>32755</v>
      </c>
      <c r="L6939" s="5" t="s">
        <v>38</v>
      </c>
      <c r="M6939" s="5">
        <v>591</v>
      </c>
    </row>
    <row r="6940" spans="1:13">
      <c r="A6940" s="3" t="s">
        <v>1610</v>
      </c>
      <c r="B6940" s="3" t="s">
        <v>36300</v>
      </c>
      <c r="C6940" s="4" t="s">
        <v>21</v>
      </c>
      <c r="D6940" s="4" t="s">
        <v>22</v>
      </c>
      <c r="E6940" t="str">
        <f t="shared" si="540"/>
        <v>150422195808291513</v>
      </c>
      <c r="F6940" t="str">
        <f t="shared" si="541"/>
        <v>C2</v>
      </c>
      <c r="G6940">
        <f t="shared" si="542"/>
        <v>251</v>
      </c>
      <c r="H6940">
        <f t="shared" si="543"/>
        <v>0</v>
      </c>
      <c r="I6940">
        <f t="shared" si="544"/>
        <v>0</v>
      </c>
      <c r="J6940" s="5" t="s">
        <v>38247</v>
      </c>
      <c r="K6940" s="5" t="s">
        <v>38248</v>
      </c>
      <c r="L6940" s="5" t="s">
        <v>98</v>
      </c>
      <c r="M6940" s="5">
        <v>421</v>
      </c>
    </row>
    <row r="6941" spans="1:13">
      <c r="A6941" s="3" t="s">
        <v>7428</v>
      </c>
      <c r="B6941" s="3" t="s">
        <v>36305</v>
      </c>
      <c r="C6941" s="4" t="s">
        <v>88</v>
      </c>
      <c r="D6941" s="4" t="s">
        <v>89</v>
      </c>
      <c r="E6941" t="str">
        <f t="shared" si="540"/>
        <v>150422195909135149</v>
      </c>
      <c r="F6941" t="str">
        <f t="shared" si="541"/>
        <v>C1</v>
      </c>
      <c r="G6941">
        <f t="shared" si="542"/>
        <v>336</v>
      </c>
      <c r="H6941">
        <f t="shared" si="543"/>
        <v>0</v>
      </c>
      <c r="I6941">
        <f t="shared" si="544"/>
        <v>0</v>
      </c>
      <c r="J6941" s="5" t="s">
        <v>15498</v>
      </c>
      <c r="K6941" s="5" t="s">
        <v>38253</v>
      </c>
      <c r="L6941" s="5" t="s">
        <v>98</v>
      </c>
      <c r="M6941" s="5">
        <v>421</v>
      </c>
    </row>
    <row r="6942" spans="1:13">
      <c r="A6942" s="3" t="s">
        <v>36310</v>
      </c>
      <c r="B6942" s="3" t="s">
        <v>36311</v>
      </c>
      <c r="C6942" s="4" t="s">
        <v>97</v>
      </c>
      <c r="D6942" s="4" t="s">
        <v>98</v>
      </c>
      <c r="E6942" t="str">
        <f t="shared" si="540"/>
        <v>150422195408221532</v>
      </c>
      <c r="F6942" t="str">
        <f t="shared" si="541"/>
        <v>B2</v>
      </c>
      <c r="G6942">
        <f t="shared" si="542"/>
        <v>421</v>
      </c>
      <c r="H6942">
        <f t="shared" si="543"/>
        <v>0</v>
      </c>
      <c r="I6942">
        <f t="shared" si="544"/>
        <v>0</v>
      </c>
      <c r="J6942" s="5" t="s">
        <v>1155</v>
      </c>
      <c r="K6942" s="5" t="s">
        <v>1156</v>
      </c>
      <c r="L6942" s="5" t="s">
        <v>38</v>
      </c>
      <c r="M6942" s="5">
        <v>591</v>
      </c>
    </row>
    <row r="6943" spans="1:13">
      <c r="A6943" s="3" t="s">
        <v>12893</v>
      </c>
      <c r="B6943" s="3" t="s">
        <v>36316</v>
      </c>
      <c r="C6943" s="4" t="s">
        <v>97</v>
      </c>
      <c r="D6943" s="4" t="s">
        <v>98</v>
      </c>
      <c r="E6943" t="str">
        <f t="shared" si="540"/>
        <v>150422193505291525</v>
      </c>
      <c r="F6943" t="str">
        <f t="shared" si="541"/>
        <v>B2</v>
      </c>
      <c r="G6943">
        <f t="shared" si="542"/>
        <v>421</v>
      </c>
      <c r="H6943">
        <f t="shared" si="543"/>
        <v>0</v>
      </c>
      <c r="I6943">
        <f t="shared" si="544"/>
        <v>0</v>
      </c>
      <c r="J6943" s="5" t="s">
        <v>645</v>
      </c>
      <c r="K6943" s="5" t="s">
        <v>2338</v>
      </c>
      <c r="L6943" s="5" t="s">
        <v>38</v>
      </c>
      <c r="M6943" s="5">
        <v>591</v>
      </c>
    </row>
    <row r="6944" spans="1:13">
      <c r="A6944" s="3" t="s">
        <v>36322</v>
      </c>
      <c r="B6944" s="3" t="s">
        <v>36323</v>
      </c>
      <c r="C6944" s="4" t="s">
        <v>54</v>
      </c>
      <c r="D6944" s="4" t="s">
        <v>55</v>
      </c>
      <c r="E6944" t="str">
        <f t="shared" si="540"/>
        <v>150422196105011524</v>
      </c>
      <c r="F6944" t="str">
        <f t="shared" si="541"/>
        <v>C3</v>
      </c>
      <c r="G6944">
        <f t="shared" si="542"/>
        <v>166</v>
      </c>
      <c r="H6944">
        <f t="shared" si="543"/>
        <v>0</v>
      </c>
      <c r="I6944">
        <f t="shared" si="544"/>
        <v>0</v>
      </c>
      <c r="J6944" s="5" t="s">
        <v>26113</v>
      </c>
      <c r="K6944" s="5" t="s">
        <v>26119</v>
      </c>
      <c r="L6944" s="5" t="s">
        <v>55</v>
      </c>
      <c r="M6944" s="5">
        <v>166</v>
      </c>
    </row>
    <row r="6945" spans="1:13">
      <c r="A6945" s="3" t="s">
        <v>36329</v>
      </c>
      <c r="B6945" s="3" t="s">
        <v>36330</v>
      </c>
      <c r="C6945" s="4" t="s">
        <v>97</v>
      </c>
      <c r="D6945" s="4" t="s">
        <v>98</v>
      </c>
      <c r="E6945" t="str">
        <f t="shared" si="540"/>
        <v>150422195612031517</v>
      </c>
      <c r="F6945" t="str">
        <f t="shared" si="541"/>
        <v>B2</v>
      </c>
      <c r="G6945">
        <f t="shared" si="542"/>
        <v>421</v>
      </c>
      <c r="H6945">
        <f t="shared" si="543"/>
        <v>0</v>
      </c>
      <c r="I6945">
        <f t="shared" si="544"/>
        <v>0</v>
      </c>
      <c r="J6945" s="5" t="s">
        <v>26114</v>
      </c>
      <c r="K6945" s="5" t="s">
        <v>26115</v>
      </c>
      <c r="L6945" s="5" t="s">
        <v>55</v>
      </c>
      <c r="M6945" s="5">
        <v>166</v>
      </c>
    </row>
    <row r="6946" spans="1:13">
      <c r="A6946" s="3" t="s">
        <v>36335</v>
      </c>
      <c r="B6946" s="3" t="s">
        <v>36336</v>
      </c>
      <c r="C6946" s="4" t="s">
        <v>21</v>
      </c>
      <c r="D6946" s="4" t="s">
        <v>22</v>
      </c>
      <c r="E6946" t="str">
        <f t="shared" si="540"/>
        <v>150422195707171520</v>
      </c>
      <c r="F6946" t="str">
        <f t="shared" si="541"/>
        <v>C2</v>
      </c>
      <c r="G6946">
        <f t="shared" si="542"/>
        <v>251</v>
      </c>
      <c r="H6946">
        <f t="shared" si="543"/>
        <v>0</v>
      </c>
      <c r="I6946">
        <f t="shared" si="544"/>
        <v>0</v>
      </c>
      <c r="J6946" s="5" t="s">
        <v>37432</v>
      </c>
      <c r="K6946" s="5" t="s">
        <v>37433</v>
      </c>
      <c r="L6946" s="5" t="s">
        <v>38</v>
      </c>
      <c r="M6946" s="5">
        <v>591</v>
      </c>
    </row>
    <row r="6947" spans="1:13">
      <c r="A6947" s="3" t="s">
        <v>13580</v>
      </c>
      <c r="B6947" s="3" t="s">
        <v>36342</v>
      </c>
      <c r="C6947" s="4" t="s">
        <v>21</v>
      </c>
      <c r="D6947" s="4" t="s">
        <v>22</v>
      </c>
      <c r="E6947" t="str">
        <f t="shared" si="540"/>
        <v>15042219550829152X</v>
      </c>
      <c r="F6947" t="str">
        <f t="shared" si="541"/>
        <v>C2</v>
      </c>
      <c r="G6947">
        <f t="shared" si="542"/>
        <v>251</v>
      </c>
      <c r="H6947">
        <f t="shared" si="543"/>
        <v>0</v>
      </c>
      <c r="I6947">
        <f t="shared" si="544"/>
        <v>0</v>
      </c>
      <c r="J6947" s="5" t="s">
        <v>21318</v>
      </c>
      <c r="K6947" s="5" t="s">
        <v>21319</v>
      </c>
      <c r="L6947" s="5" t="s">
        <v>30</v>
      </c>
      <c r="M6947" s="5">
        <v>506</v>
      </c>
    </row>
    <row r="6948" spans="1:13">
      <c r="A6948" s="3" t="s">
        <v>36348</v>
      </c>
      <c r="B6948" s="3" t="s">
        <v>36349</v>
      </c>
      <c r="C6948" s="4" t="s">
        <v>54</v>
      </c>
      <c r="D6948" s="4" t="s">
        <v>55</v>
      </c>
      <c r="E6948" t="str">
        <f t="shared" si="540"/>
        <v>150422195503181516</v>
      </c>
      <c r="F6948" t="str">
        <f t="shared" si="541"/>
        <v>C3</v>
      </c>
      <c r="G6948">
        <f t="shared" si="542"/>
        <v>166</v>
      </c>
      <c r="H6948">
        <f t="shared" si="543"/>
        <v>0</v>
      </c>
      <c r="I6948">
        <f t="shared" si="544"/>
        <v>0</v>
      </c>
      <c r="J6948" s="5" t="s">
        <v>5002</v>
      </c>
      <c r="K6948" s="5" t="s">
        <v>22508</v>
      </c>
      <c r="L6948" s="5" t="s">
        <v>30</v>
      </c>
      <c r="M6948" s="5">
        <v>506</v>
      </c>
    </row>
    <row r="6949" spans="1:13">
      <c r="A6949" s="3" t="s">
        <v>13319</v>
      </c>
      <c r="B6949" s="3" t="s">
        <v>36353</v>
      </c>
      <c r="C6949" s="4" t="s">
        <v>54</v>
      </c>
      <c r="D6949" s="4" t="s">
        <v>55</v>
      </c>
      <c r="E6949" t="str">
        <f t="shared" si="540"/>
        <v>150422195508271529</v>
      </c>
      <c r="F6949" t="str">
        <f t="shared" si="541"/>
        <v>C3</v>
      </c>
      <c r="G6949">
        <f t="shared" si="542"/>
        <v>166</v>
      </c>
      <c r="H6949">
        <f t="shared" si="543"/>
        <v>0</v>
      </c>
      <c r="I6949">
        <f t="shared" si="544"/>
        <v>0</v>
      </c>
      <c r="J6949" s="5" t="s">
        <v>38258</v>
      </c>
      <c r="K6949" s="5" t="s">
        <v>38259</v>
      </c>
      <c r="L6949" s="5" t="s">
        <v>22</v>
      </c>
      <c r="M6949" s="5">
        <v>251</v>
      </c>
    </row>
    <row r="6950" spans="1:13">
      <c r="A6950" s="3" t="s">
        <v>14341</v>
      </c>
      <c r="B6950" s="3" t="s">
        <v>36357</v>
      </c>
      <c r="C6950" s="4" t="s">
        <v>88</v>
      </c>
      <c r="D6950" s="4" t="s">
        <v>89</v>
      </c>
      <c r="E6950" t="str">
        <f t="shared" si="540"/>
        <v>150422195810211543</v>
      </c>
      <c r="F6950" t="str">
        <f t="shared" si="541"/>
        <v>C1</v>
      </c>
      <c r="G6950">
        <f t="shared" si="542"/>
        <v>336</v>
      </c>
      <c r="H6950">
        <f t="shared" si="543"/>
        <v>0</v>
      </c>
      <c r="I6950">
        <f t="shared" si="544"/>
        <v>0</v>
      </c>
      <c r="J6950" s="5" t="s">
        <v>38263</v>
      </c>
      <c r="K6950" s="5" t="s">
        <v>38264</v>
      </c>
      <c r="L6950" s="5" t="s">
        <v>22</v>
      </c>
      <c r="M6950" s="5">
        <v>251</v>
      </c>
    </row>
    <row r="6951" spans="1:13">
      <c r="A6951" s="3" t="s">
        <v>36362</v>
      </c>
      <c r="B6951" s="3" t="s">
        <v>36363</v>
      </c>
      <c r="C6951" s="4" t="s">
        <v>37</v>
      </c>
      <c r="D6951" s="4" t="s">
        <v>38</v>
      </c>
      <c r="E6951" t="str">
        <f t="shared" si="540"/>
        <v>150422196401191515</v>
      </c>
      <c r="F6951" t="str">
        <f t="shared" si="541"/>
        <v>A</v>
      </c>
      <c r="G6951">
        <f t="shared" si="542"/>
        <v>591</v>
      </c>
      <c r="H6951">
        <f t="shared" si="543"/>
        <v>0</v>
      </c>
      <c r="I6951">
        <f t="shared" si="544"/>
        <v>0</v>
      </c>
      <c r="J6951" s="5" t="s">
        <v>2205</v>
      </c>
      <c r="K6951" s="5" t="s">
        <v>2206</v>
      </c>
      <c r="L6951" s="5" t="s">
        <v>38</v>
      </c>
      <c r="M6951" s="5">
        <v>591</v>
      </c>
    </row>
    <row r="6952" spans="1:13">
      <c r="A6952" s="3" t="s">
        <v>36367</v>
      </c>
      <c r="B6952" s="3" t="s">
        <v>36368</v>
      </c>
      <c r="C6952" s="4" t="s">
        <v>37</v>
      </c>
      <c r="D6952" s="4" t="s">
        <v>38</v>
      </c>
      <c r="E6952" t="str">
        <f t="shared" si="540"/>
        <v>150422196412261603</v>
      </c>
      <c r="F6952" t="str">
        <f t="shared" si="541"/>
        <v>A</v>
      </c>
      <c r="G6952">
        <f t="shared" si="542"/>
        <v>591</v>
      </c>
      <c r="H6952">
        <f t="shared" si="543"/>
        <v>0</v>
      </c>
      <c r="I6952">
        <f t="shared" si="544"/>
        <v>0</v>
      </c>
      <c r="J6952" s="5" t="s">
        <v>4585</v>
      </c>
      <c r="K6952" s="5" t="s">
        <v>4586</v>
      </c>
      <c r="L6952" s="5" t="s">
        <v>38</v>
      </c>
      <c r="M6952" s="5">
        <v>591</v>
      </c>
    </row>
    <row r="6953" spans="1:13">
      <c r="A6953" s="3" t="s">
        <v>36372</v>
      </c>
      <c r="B6953" s="3" t="s">
        <v>36373</v>
      </c>
      <c r="C6953" s="4" t="s">
        <v>54</v>
      </c>
      <c r="D6953" s="4" t="s">
        <v>55</v>
      </c>
      <c r="E6953" t="str">
        <f t="shared" si="540"/>
        <v>150422195501271526</v>
      </c>
      <c r="F6953" t="str">
        <f t="shared" si="541"/>
        <v>C3</v>
      </c>
      <c r="G6953">
        <f t="shared" si="542"/>
        <v>166</v>
      </c>
      <c r="H6953">
        <f t="shared" si="543"/>
        <v>0</v>
      </c>
      <c r="I6953">
        <f t="shared" si="544"/>
        <v>0</v>
      </c>
      <c r="J6953" s="5" t="s">
        <v>12758</v>
      </c>
      <c r="K6953" s="5" t="s">
        <v>37377</v>
      </c>
      <c r="L6953" s="5" t="s">
        <v>38</v>
      </c>
      <c r="M6953" s="5">
        <v>591</v>
      </c>
    </row>
    <row r="6954" spans="1:13">
      <c r="A6954" s="3" t="s">
        <v>36378</v>
      </c>
      <c r="B6954" s="3" t="s">
        <v>36379</v>
      </c>
      <c r="C6954" s="4" t="s">
        <v>54</v>
      </c>
      <c r="D6954" s="4" t="s">
        <v>55</v>
      </c>
      <c r="E6954" t="str">
        <f t="shared" si="540"/>
        <v>150422195902201510</v>
      </c>
      <c r="F6954" t="str">
        <f t="shared" si="541"/>
        <v>C3</v>
      </c>
      <c r="G6954">
        <f t="shared" si="542"/>
        <v>166</v>
      </c>
      <c r="H6954">
        <f t="shared" si="543"/>
        <v>0</v>
      </c>
      <c r="I6954">
        <f t="shared" si="544"/>
        <v>0</v>
      </c>
      <c r="J6954" s="5" t="s">
        <v>37413</v>
      </c>
      <c r="K6954" s="5" t="s">
        <v>37414</v>
      </c>
      <c r="L6954" s="5" t="s">
        <v>38</v>
      </c>
      <c r="M6954" s="5">
        <v>591</v>
      </c>
    </row>
    <row r="6955" spans="1:13">
      <c r="A6955" s="3" t="s">
        <v>36384</v>
      </c>
      <c r="B6955" s="3" t="s">
        <v>36385</v>
      </c>
      <c r="C6955" s="4" t="s">
        <v>54</v>
      </c>
      <c r="D6955" s="4" t="s">
        <v>55</v>
      </c>
      <c r="E6955" t="str">
        <f t="shared" si="540"/>
        <v>150422196202251511</v>
      </c>
      <c r="F6955" t="str">
        <f t="shared" si="541"/>
        <v>C3</v>
      </c>
      <c r="G6955">
        <f t="shared" si="542"/>
        <v>166</v>
      </c>
      <c r="H6955">
        <f t="shared" si="543"/>
        <v>0</v>
      </c>
      <c r="I6955">
        <f t="shared" si="544"/>
        <v>0</v>
      </c>
      <c r="J6955" s="5" t="s">
        <v>9772</v>
      </c>
      <c r="K6955" s="5" t="s">
        <v>37418</v>
      </c>
      <c r="L6955" s="5" t="s">
        <v>38</v>
      </c>
      <c r="M6955" s="5">
        <v>591</v>
      </c>
    </row>
    <row r="6956" spans="1:13">
      <c r="A6956" s="3" t="s">
        <v>36389</v>
      </c>
      <c r="B6956" s="3" t="s">
        <v>36390</v>
      </c>
      <c r="C6956" s="4" t="s">
        <v>54</v>
      </c>
      <c r="D6956" s="4" t="s">
        <v>55</v>
      </c>
      <c r="E6956" t="str">
        <f t="shared" si="540"/>
        <v>150422196702051524</v>
      </c>
      <c r="F6956" t="str">
        <f t="shared" si="541"/>
        <v>C3</v>
      </c>
      <c r="G6956">
        <f t="shared" si="542"/>
        <v>166</v>
      </c>
      <c r="H6956">
        <f t="shared" si="543"/>
        <v>0</v>
      </c>
      <c r="I6956">
        <f t="shared" si="544"/>
        <v>0</v>
      </c>
      <c r="J6956" s="5" t="s">
        <v>19967</v>
      </c>
      <c r="K6956" s="5" t="s">
        <v>19968</v>
      </c>
      <c r="L6956" s="5" t="s">
        <v>98</v>
      </c>
      <c r="M6956" s="5">
        <v>421</v>
      </c>
    </row>
    <row r="6957" spans="1:13">
      <c r="A6957" s="3" t="s">
        <v>36394</v>
      </c>
      <c r="B6957" s="3" t="s">
        <v>36395</v>
      </c>
      <c r="C6957" s="4" t="s">
        <v>54</v>
      </c>
      <c r="D6957" s="4" t="s">
        <v>55</v>
      </c>
      <c r="E6957" t="str">
        <f t="shared" si="540"/>
        <v>150422196306091516</v>
      </c>
      <c r="F6957" t="str">
        <f t="shared" si="541"/>
        <v>C3</v>
      </c>
      <c r="G6957">
        <f t="shared" si="542"/>
        <v>166</v>
      </c>
      <c r="H6957">
        <f t="shared" si="543"/>
        <v>0</v>
      </c>
      <c r="I6957">
        <f t="shared" si="544"/>
        <v>0</v>
      </c>
      <c r="J6957" s="5" t="s">
        <v>22501</v>
      </c>
      <c r="K6957" s="5" t="s">
        <v>22502</v>
      </c>
      <c r="L6957" s="5" t="s">
        <v>98</v>
      </c>
      <c r="M6957" s="5">
        <v>421</v>
      </c>
    </row>
    <row r="6958" spans="1:13">
      <c r="A6958" s="3" t="s">
        <v>36399</v>
      </c>
      <c r="B6958" s="3" t="s">
        <v>36400</v>
      </c>
      <c r="C6958" s="4" t="s">
        <v>54</v>
      </c>
      <c r="D6958" s="4" t="s">
        <v>55</v>
      </c>
      <c r="E6958" t="str">
        <f t="shared" si="540"/>
        <v>150422196401241527</v>
      </c>
      <c r="F6958" t="str">
        <f t="shared" si="541"/>
        <v>C3</v>
      </c>
      <c r="G6958">
        <f t="shared" si="542"/>
        <v>166</v>
      </c>
      <c r="H6958">
        <f t="shared" si="543"/>
        <v>0</v>
      </c>
      <c r="I6958">
        <f t="shared" si="544"/>
        <v>0</v>
      </c>
      <c r="J6958" s="5" t="s">
        <v>20007</v>
      </c>
      <c r="K6958" s="5" t="s">
        <v>20008</v>
      </c>
      <c r="L6958" s="5" t="s">
        <v>30</v>
      </c>
      <c r="M6958" s="5">
        <v>506</v>
      </c>
    </row>
    <row r="6959" spans="1:13">
      <c r="A6959" s="3" t="s">
        <v>36405</v>
      </c>
      <c r="B6959" s="3" t="s">
        <v>36406</v>
      </c>
      <c r="C6959" s="4" t="s">
        <v>37</v>
      </c>
      <c r="D6959" s="4" t="s">
        <v>38</v>
      </c>
      <c r="E6959" t="str">
        <f t="shared" si="540"/>
        <v>150422196303201548</v>
      </c>
      <c r="F6959" t="str">
        <f t="shared" si="541"/>
        <v>A</v>
      </c>
      <c r="G6959">
        <f t="shared" si="542"/>
        <v>591</v>
      </c>
      <c r="H6959">
        <f t="shared" si="543"/>
        <v>0</v>
      </c>
      <c r="I6959">
        <f t="shared" si="544"/>
        <v>0</v>
      </c>
      <c r="J6959" s="5" t="s">
        <v>16369</v>
      </c>
      <c r="K6959" s="5" t="s">
        <v>20012</v>
      </c>
      <c r="L6959" s="5" t="s">
        <v>30</v>
      </c>
      <c r="M6959" s="5">
        <v>506</v>
      </c>
    </row>
    <row r="6960" spans="1:13">
      <c r="A6960" s="3" t="s">
        <v>32538</v>
      </c>
      <c r="B6960" s="3" t="s">
        <v>32544</v>
      </c>
      <c r="C6960" s="4" t="s">
        <v>54</v>
      </c>
      <c r="D6960" s="4" t="s">
        <v>55</v>
      </c>
      <c r="E6960" t="str">
        <f t="shared" si="540"/>
        <v>150422196201051518</v>
      </c>
      <c r="F6960" t="str">
        <f t="shared" si="541"/>
        <v>C3</v>
      </c>
      <c r="G6960">
        <f t="shared" si="542"/>
        <v>166</v>
      </c>
      <c r="H6960">
        <f t="shared" si="543"/>
        <v>0</v>
      </c>
      <c r="I6960">
        <f t="shared" si="544"/>
        <v>0</v>
      </c>
      <c r="J6960" s="5" t="s">
        <v>37426</v>
      </c>
      <c r="K6960" s="5" t="s">
        <v>37427</v>
      </c>
      <c r="L6960" s="5" t="s">
        <v>89</v>
      </c>
      <c r="M6960" s="5">
        <v>336</v>
      </c>
    </row>
    <row r="6961" spans="1:13">
      <c r="A6961" s="3" t="s">
        <v>36414</v>
      </c>
      <c r="B6961" s="3" t="s">
        <v>36415</v>
      </c>
      <c r="C6961" s="4" t="s">
        <v>21</v>
      </c>
      <c r="D6961" s="4" t="s">
        <v>22</v>
      </c>
      <c r="E6961" t="str">
        <f t="shared" si="540"/>
        <v>150422196305041517</v>
      </c>
      <c r="F6961" t="str">
        <f t="shared" si="541"/>
        <v>C2</v>
      </c>
      <c r="G6961">
        <f t="shared" si="542"/>
        <v>251</v>
      </c>
      <c r="H6961">
        <f t="shared" si="543"/>
        <v>0</v>
      </c>
      <c r="I6961">
        <f t="shared" si="544"/>
        <v>0</v>
      </c>
      <c r="J6961" s="5" t="s">
        <v>21312</v>
      </c>
      <c r="K6961" s="5" t="s">
        <v>21313</v>
      </c>
      <c r="L6961" s="5" t="s">
        <v>38</v>
      </c>
      <c r="M6961" s="5">
        <v>591</v>
      </c>
    </row>
    <row r="6962" spans="1:13">
      <c r="A6962" s="3" t="s">
        <v>36419</v>
      </c>
      <c r="B6962" s="3" t="s">
        <v>36420</v>
      </c>
      <c r="C6962" s="4" t="s">
        <v>21</v>
      </c>
      <c r="D6962" s="4" t="s">
        <v>22</v>
      </c>
      <c r="E6962" t="str">
        <f t="shared" si="540"/>
        <v>150422196504021527</v>
      </c>
      <c r="F6962" t="str">
        <f t="shared" si="541"/>
        <v>C2</v>
      </c>
      <c r="G6962">
        <f t="shared" si="542"/>
        <v>251</v>
      </c>
      <c r="H6962">
        <f t="shared" si="543"/>
        <v>0</v>
      </c>
      <c r="I6962">
        <f t="shared" si="544"/>
        <v>0</v>
      </c>
      <c r="J6962" s="5" t="s">
        <v>1732</v>
      </c>
      <c r="K6962" s="5" t="s">
        <v>22505</v>
      </c>
      <c r="L6962" s="5" t="s">
        <v>38</v>
      </c>
      <c r="M6962" s="5">
        <v>591</v>
      </c>
    </row>
    <row r="6963" spans="1:13">
      <c r="A6963" s="3" t="s">
        <v>21346</v>
      </c>
      <c r="B6963" s="3" t="s">
        <v>36424</v>
      </c>
      <c r="C6963" s="4" t="s">
        <v>54</v>
      </c>
      <c r="D6963" s="4" t="s">
        <v>55</v>
      </c>
      <c r="E6963" t="str">
        <f t="shared" si="540"/>
        <v>150422195401181523</v>
      </c>
      <c r="F6963" t="str">
        <f t="shared" si="541"/>
        <v>C3</v>
      </c>
      <c r="G6963">
        <f t="shared" si="542"/>
        <v>166</v>
      </c>
      <c r="H6963">
        <f t="shared" si="543"/>
        <v>0</v>
      </c>
      <c r="I6963">
        <f t="shared" si="544"/>
        <v>0</v>
      </c>
      <c r="J6963" s="5" t="s">
        <v>26248</v>
      </c>
      <c r="K6963" s="5" t="s">
        <v>26249</v>
      </c>
      <c r="L6963" s="5" t="s">
        <v>55</v>
      </c>
      <c r="M6963" s="5">
        <v>166</v>
      </c>
    </row>
    <row r="6964" spans="1:13">
      <c r="A6964" s="3" t="s">
        <v>35080</v>
      </c>
      <c r="B6964" s="3" t="s">
        <v>35086</v>
      </c>
      <c r="C6964" s="4" t="s">
        <v>21</v>
      </c>
      <c r="D6964" s="4" t="s">
        <v>22</v>
      </c>
      <c r="E6964" t="str">
        <f t="shared" si="540"/>
        <v>150422196001121534</v>
      </c>
      <c r="F6964" t="str">
        <f t="shared" si="541"/>
        <v>C2</v>
      </c>
      <c r="G6964">
        <f t="shared" si="542"/>
        <v>251</v>
      </c>
      <c r="H6964">
        <f t="shared" si="543"/>
        <v>0</v>
      </c>
      <c r="I6964">
        <f t="shared" si="544"/>
        <v>0</v>
      </c>
      <c r="J6964" s="5" t="s">
        <v>3934</v>
      </c>
      <c r="K6964" s="5" t="s">
        <v>29545</v>
      </c>
      <c r="L6964" s="5" t="s">
        <v>55</v>
      </c>
      <c r="M6964" s="5">
        <v>166</v>
      </c>
    </row>
    <row r="6965" spans="1:13">
      <c r="A6965" s="3" t="s">
        <v>36431</v>
      </c>
      <c r="B6965" s="3" t="s">
        <v>36432</v>
      </c>
      <c r="C6965" s="4" t="s">
        <v>21</v>
      </c>
      <c r="D6965" s="4" t="s">
        <v>22</v>
      </c>
      <c r="E6965" t="str">
        <f t="shared" si="540"/>
        <v>150422195801125125</v>
      </c>
      <c r="F6965" t="str">
        <f t="shared" si="541"/>
        <v>C2</v>
      </c>
      <c r="G6965">
        <f t="shared" si="542"/>
        <v>251</v>
      </c>
      <c r="H6965">
        <f t="shared" si="543"/>
        <v>0</v>
      </c>
      <c r="I6965">
        <f t="shared" si="544"/>
        <v>0</v>
      </c>
      <c r="J6965" s="5" t="s">
        <v>37781</v>
      </c>
      <c r="K6965" s="5" t="s">
        <v>37782</v>
      </c>
      <c r="L6965" s="5" t="s">
        <v>38</v>
      </c>
      <c r="M6965" s="5">
        <v>591</v>
      </c>
    </row>
    <row r="6966" spans="1:13">
      <c r="A6966" s="3" t="s">
        <v>36437</v>
      </c>
      <c r="B6966" s="3" t="s">
        <v>36438</v>
      </c>
      <c r="C6966" s="4" t="s">
        <v>97</v>
      </c>
      <c r="D6966" s="4" t="s">
        <v>98</v>
      </c>
      <c r="E6966" t="str">
        <f t="shared" si="540"/>
        <v>150422196009061548</v>
      </c>
      <c r="F6966" t="str">
        <f t="shared" si="541"/>
        <v>B2</v>
      </c>
      <c r="G6966">
        <f t="shared" si="542"/>
        <v>421</v>
      </c>
      <c r="H6966">
        <f t="shared" si="543"/>
        <v>0</v>
      </c>
      <c r="I6966">
        <f t="shared" si="544"/>
        <v>0</v>
      </c>
      <c r="J6966" s="5" t="s">
        <v>6543</v>
      </c>
      <c r="K6966" s="5" t="s">
        <v>20124</v>
      </c>
      <c r="L6966" s="5" t="s">
        <v>22</v>
      </c>
      <c r="M6966" s="5">
        <v>251</v>
      </c>
    </row>
    <row r="6967" spans="1:13">
      <c r="A6967" s="3" t="s">
        <v>36443</v>
      </c>
      <c r="B6967" s="3" t="s">
        <v>36444</v>
      </c>
      <c r="C6967" s="4" t="s">
        <v>88</v>
      </c>
      <c r="D6967" s="4" t="s">
        <v>89</v>
      </c>
      <c r="E6967" t="str">
        <f t="shared" si="540"/>
        <v>150422196302021537</v>
      </c>
      <c r="F6967" t="str">
        <f t="shared" si="541"/>
        <v>C1</v>
      </c>
      <c r="G6967">
        <f t="shared" si="542"/>
        <v>336</v>
      </c>
      <c r="H6967">
        <f t="shared" si="543"/>
        <v>0</v>
      </c>
      <c r="I6967">
        <f t="shared" si="544"/>
        <v>0</v>
      </c>
      <c r="J6967" s="5" t="s">
        <v>37534</v>
      </c>
      <c r="K6967" s="5" t="s">
        <v>37535</v>
      </c>
      <c r="L6967" s="5" t="s">
        <v>30</v>
      </c>
      <c r="M6967" s="5">
        <v>506</v>
      </c>
    </row>
    <row r="6968" spans="1:13">
      <c r="A6968" s="3" t="s">
        <v>36448</v>
      </c>
      <c r="B6968" s="3" t="s">
        <v>36449</v>
      </c>
      <c r="C6968" s="4" t="s">
        <v>88</v>
      </c>
      <c r="D6968" s="4" t="s">
        <v>89</v>
      </c>
      <c r="E6968" t="str">
        <f t="shared" si="540"/>
        <v>15042219670301176X</v>
      </c>
      <c r="F6968" t="str">
        <f t="shared" si="541"/>
        <v>C1</v>
      </c>
      <c r="G6968">
        <f t="shared" si="542"/>
        <v>336</v>
      </c>
      <c r="H6968">
        <f t="shared" si="543"/>
        <v>0</v>
      </c>
      <c r="I6968">
        <f t="shared" si="544"/>
        <v>0</v>
      </c>
      <c r="J6968" s="5" t="s">
        <v>37787</v>
      </c>
      <c r="K6968" s="5" t="s">
        <v>37788</v>
      </c>
      <c r="L6968" s="5" t="s">
        <v>55</v>
      </c>
      <c r="M6968" s="5">
        <v>166</v>
      </c>
    </row>
    <row r="6969" spans="1:13">
      <c r="A6969" s="3" t="s">
        <v>36453</v>
      </c>
      <c r="B6969" s="3" t="s">
        <v>36454</v>
      </c>
      <c r="C6969" s="4" t="s">
        <v>37</v>
      </c>
      <c r="D6969" s="4" t="s">
        <v>38</v>
      </c>
      <c r="E6969" t="str">
        <f t="shared" si="540"/>
        <v>150422196807051539</v>
      </c>
      <c r="F6969" t="str">
        <f t="shared" si="541"/>
        <v>A</v>
      </c>
      <c r="G6969">
        <f t="shared" si="542"/>
        <v>591</v>
      </c>
      <c r="H6969">
        <f t="shared" si="543"/>
        <v>0</v>
      </c>
      <c r="I6969">
        <f t="shared" si="544"/>
        <v>0</v>
      </c>
      <c r="J6969" s="5" t="s">
        <v>31848</v>
      </c>
      <c r="K6969" s="5" t="s">
        <v>31854</v>
      </c>
      <c r="L6969" s="5" t="s">
        <v>38</v>
      </c>
      <c r="M6969" s="5">
        <v>591</v>
      </c>
    </row>
    <row r="6970" spans="1:13">
      <c r="A6970" s="3" t="s">
        <v>36458</v>
      </c>
      <c r="B6970" s="3" t="s">
        <v>36459</v>
      </c>
      <c r="C6970" s="4" t="s">
        <v>88</v>
      </c>
      <c r="D6970" s="4" t="s">
        <v>89</v>
      </c>
      <c r="E6970" t="str">
        <f t="shared" si="540"/>
        <v>150422201103045118</v>
      </c>
      <c r="F6970" t="str">
        <f t="shared" si="541"/>
        <v>C1</v>
      </c>
      <c r="G6970">
        <f t="shared" si="542"/>
        <v>336</v>
      </c>
      <c r="H6970">
        <f t="shared" si="543"/>
        <v>0</v>
      </c>
      <c r="I6970">
        <f t="shared" si="544"/>
        <v>0</v>
      </c>
      <c r="J6970" s="5" t="s">
        <v>32957</v>
      </c>
      <c r="K6970" s="5" t="s">
        <v>32958</v>
      </c>
      <c r="L6970" s="5" t="s">
        <v>38</v>
      </c>
      <c r="M6970" s="5">
        <v>591</v>
      </c>
    </row>
    <row r="6971" spans="1:13">
      <c r="A6971" s="3" t="s">
        <v>10618</v>
      </c>
      <c r="B6971" s="3" t="s">
        <v>35221</v>
      </c>
      <c r="C6971" s="4" t="s">
        <v>21</v>
      </c>
      <c r="D6971" s="4" t="s">
        <v>22</v>
      </c>
      <c r="E6971" t="str">
        <f t="shared" si="540"/>
        <v>150422196008261513</v>
      </c>
      <c r="F6971" t="str">
        <f t="shared" si="541"/>
        <v>C2</v>
      </c>
      <c r="G6971">
        <f t="shared" si="542"/>
        <v>251</v>
      </c>
      <c r="H6971">
        <f t="shared" si="543"/>
        <v>0</v>
      </c>
      <c r="I6971">
        <f t="shared" si="544"/>
        <v>0</v>
      </c>
      <c r="J6971" s="5" t="s">
        <v>31849</v>
      </c>
      <c r="K6971" s="5" t="s">
        <v>31850</v>
      </c>
      <c r="L6971" s="5" t="s">
        <v>38</v>
      </c>
      <c r="M6971" s="5">
        <v>591</v>
      </c>
    </row>
    <row r="6972" spans="1:13">
      <c r="A6972" s="3" t="s">
        <v>36464</v>
      </c>
      <c r="B6972" s="3" t="s">
        <v>36465</v>
      </c>
      <c r="C6972" s="4" t="s">
        <v>21</v>
      </c>
      <c r="D6972" s="4" t="s">
        <v>22</v>
      </c>
      <c r="E6972" t="str">
        <f t="shared" si="540"/>
        <v>150422196004221522</v>
      </c>
      <c r="F6972" t="str">
        <f t="shared" si="541"/>
        <v>C2</v>
      </c>
      <c r="G6972">
        <f t="shared" si="542"/>
        <v>251</v>
      </c>
      <c r="H6972">
        <f t="shared" si="543"/>
        <v>0</v>
      </c>
      <c r="I6972">
        <f t="shared" si="544"/>
        <v>0</v>
      </c>
      <c r="J6972" s="5" t="s">
        <v>31805</v>
      </c>
      <c r="K6972" s="5" t="s">
        <v>31806</v>
      </c>
      <c r="L6972" s="5" t="s">
        <v>22</v>
      </c>
      <c r="M6972" s="5">
        <v>251</v>
      </c>
    </row>
    <row r="6973" spans="1:13">
      <c r="A6973" s="3" t="s">
        <v>36469</v>
      </c>
      <c r="B6973" s="3" t="s">
        <v>36470</v>
      </c>
      <c r="C6973" s="4" t="s">
        <v>37</v>
      </c>
      <c r="D6973" s="4" t="s">
        <v>38</v>
      </c>
      <c r="E6973" t="str">
        <f t="shared" si="540"/>
        <v>150422195808081516</v>
      </c>
      <c r="F6973" t="str">
        <f t="shared" si="541"/>
        <v>A</v>
      </c>
      <c r="G6973">
        <f t="shared" si="542"/>
        <v>591</v>
      </c>
      <c r="H6973">
        <f t="shared" si="543"/>
        <v>0</v>
      </c>
      <c r="I6973">
        <f t="shared" si="544"/>
        <v>0</v>
      </c>
      <c r="J6973" s="5" t="s">
        <v>32925</v>
      </c>
      <c r="K6973" s="5" t="s">
        <v>32926</v>
      </c>
      <c r="L6973" s="5" t="s">
        <v>22</v>
      </c>
      <c r="M6973" s="5">
        <v>251</v>
      </c>
    </row>
    <row r="6974" spans="1:13">
      <c r="A6974" s="3" t="s">
        <v>36475</v>
      </c>
      <c r="B6974" s="3" t="s">
        <v>36476</v>
      </c>
      <c r="C6974" s="4" t="s">
        <v>54</v>
      </c>
      <c r="D6974" s="4" t="s">
        <v>55</v>
      </c>
      <c r="E6974" t="str">
        <f t="shared" si="540"/>
        <v>150422196512111610</v>
      </c>
      <c r="F6974" t="str">
        <f t="shared" si="541"/>
        <v>C3</v>
      </c>
      <c r="G6974">
        <f t="shared" si="542"/>
        <v>166</v>
      </c>
      <c r="H6974">
        <f t="shared" si="543"/>
        <v>0</v>
      </c>
      <c r="I6974">
        <f t="shared" si="544"/>
        <v>0</v>
      </c>
      <c r="J6974" s="5" t="s">
        <v>30650</v>
      </c>
      <c r="K6974" s="5" t="s">
        <v>30656</v>
      </c>
      <c r="L6974" s="5" t="s">
        <v>89</v>
      </c>
      <c r="M6974" s="5">
        <v>336</v>
      </c>
    </row>
    <row r="6975" spans="1:13">
      <c r="A6975" s="3" t="s">
        <v>15878</v>
      </c>
      <c r="B6975" s="3" t="s">
        <v>36480</v>
      </c>
      <c r="C6975" s="4" t="s">
        <v>54</v>
      </c>
      <c r="D6975" s="4" t="s">
        <v>55</v>
      </c>
      <c r="E6975" t="str">
        <f t="shared" si="540"/>
        <v>150422196503171769</v>
      </c>
      <c r="F6975" t="str">
        <f t="shared" si="541"/>
        <v>C3</v>
      </c>
      <c r="G6975">
        <f t="shared" si="542"/>
        <v>166</v>
      </c>
      <c r="H6975">
        <f t="shared" si="543"/>
        <v>0</v>
      </c>
      <c r="I6975">
        <f t="shared" si="544"/>
        <v>0</v>
      </c>
      <c r="J6975" s="5" t="s">
        <v>30651</v>
      </c>
      <c r="K6975" s="5" t="s">
        <v>30652</v>
      </c>
      <c r="L6975" s="5" t="s">
        <v>89</v>
      </c>
      <c r="M6975" s="5">
        <v>336</v>
      </c>
    </row>
    <row r="6976" spans="1:13">
      <c r="A6976" s="3" t="s">
        <v>36484</v>
      </c>
      <c r="B6976" s="3" t="s">
        <v>36485</v>
      </c>
      <c r="C6976" s="4" t="s">
        <v>21</v>
      </c>
      <c r="D6976" s="4" t="s">
        <v>22</v>
      </c>
      <c r="E6976" t="str">
        <f t="shared" si="540"/>
        <v>150422195111201514</v>
      </c>
      <c r="F6976" t="str">
        <f t="shared" si="541"/>
        <v>C2</v>
      </c>
      <c r="G6976">
        <f t="shared" si="542"/>
        <v>251</v>
      </c>
      <c r="H6976">
        <f t="shared" si="543"/>
        <v>0</v>
      </c>
      <c r="I6976">
        <f t="shared" si="544"/>
        <v>0</v>
      </c>
      <c r="J6976" s="5" t="s">
        <v>9445</v>
      </c>
      <c r="K6976" s="5" t="s">
        <v>28474</v>
      </c>
      <c r="L6976" s="5" t="s">
        <v>89</v>
      </c>
      <c r="M6976" s="5">
        <v>336</v>
      </c>
    </row>
    <row r="6977" spans="1:13">
      <c r="A6977" s="3" t="s">
        <v>32633</v>
      </c>
      <c r="B6977" s="3" t="s">
        <v>32638</v>
      </c>
      <c r="C6977" s="4" t="s">
        <v>54</v>
      </c>
      <c r="D6977" s="4" t="s">
        <v>55</v>
      </c>
      <c r="E6977" t="str">
        <f t="shared" si="540"/>
        <v>150422195212271511</v>
      </c>
      <c r="F6977" t="str">
        <f t="shared" si="541"/>
        <v>C3</v>
      </c>
      <c r="G6977">
        <f t="shared" si="542"/>
        <v>166</v>
      </c>
      <c r="H6977">
        <f t="shared" si="543"/>
        <v>0</v>
      </c>
      <c r="I6977">
        <f t="shared" si="544"/>
        <v>0</v>
      </c>
      <c r="J6977" s="5" t="s">
        <v>30657</v>
      </c>
      <c r="K6977" s="5" t="s">
        <v>30658</v>
      </c>
      <c r="L6977" s="5" t="s">
        <v>89</v>
      </c>
      <c r="M6977" s="5">
        <v>336</v>
      </c>
    </row>
    <row r="6978" spans="1:13">
      <c r="A6978" s="3" t="s">
        <v>36492</v>
      </c>
      <c r="B6978" s="3" t="s">
        <v>36493</v>
      </c>
      <c r="C6978" s="4" t="s">
        <v>88</v>
      </c>
      <c r="D6978" s="4" t="s">
        <v>89</v>
      </c>
      <c r="E6978" t="str">
        <f t="shared" ref="E6978:E7041" si="545">VLOOKUP(B6978,K:K,1,0)</f>
        <v>15042219580105155X</v>
      </c>
      <c r="F6978" t="str">
        <f t="shared" ref="F6978:F7041" si="546">VLOOKUP(B6978,K:L,2,0)</f>
        <v>C1</v>
      </c>
      <c r="G6978">
        <f t="shared" ref="G6978:G7041" si="547">VLOOKUP(B6978,K:M,3,0)</f>
        <v>336</v>
      </c>
      <c r="H6978">
        <f t="shared" ref="H6978:H7041" si="548">IF(D6978=F6978,0,1)</f>
        <v>0</v>
      </c>
      <c r="I6978">
        <f t="shared" ref="I6978:I7041" si="549">C6978-G6978</f>
        <v>0</v>
      </c>
      <c r="J6978" s="5" t="s">
        <v>32968</v>
      </c>
      <c r="K6978" s="5" t="s">
        <v>32969</v>
      </c>
      <c r="L6978" s="5" t="s">
        <v>22</v>
      </c>
      <c r="M6978" s="5">
        <v>251</v>
      </c>
    </row>
    <row r="6979" spans="1:13">
      <c r="A6979" s="3" t="s">
        <v>36497</v>
      </c>
      <c r="B6979" s="3" t="s">
        <v>36498</v>
      </c>
      <c r="C6979" s="4" t="s">
        <v>88</v>
      </c>
      <c r="D6979" s="4" t="s">
        <v>89</v>
      </c>
      <c r="E6979" t="str">
        <f t="shared" si="545"/>
        <v>150422195701101521</v>
      </c>
      <c r="F6979" t="str">
        <f t="shared" si="546"/>
        <v>C1</v>
      </c>
      <c r="G6979">
        <f t="shared" si="547"/>
        <v>336</v>
      </c>
      <c r="H6979">
        <f t="shared" si="548"/>
        <v>0</v>
      </c>
      <c r="I6979">
        <f t="shared" si="549"/>
        <v>0</v>
      </c>
      <c r="J6979" s="5" t="s">
        <v>32973</v>
      </c>
      <c r="K6979" s="5" t="s">
        <v>32974</v>
      </c>
      <c r="L6979" s="5" t="s">
        <v>22</v>
      </c>
      <c r="M6979" s="5">
        <v>251</v>
      </c>
    </row>
    <row r="6980" spans="1:13">
      <c r="A6980" s="3" t="s">
        <v>36502</v>
      </c>
      <c r="B6980" s="3" t="s">
        <v>36503</v>
      </c>
      <c r="C6980" s="4" t="s">
        <v>37</v>
      </c>
      <c r="D6980" s="4" t="s">
        <v>38</v>
      </c>
      <c r="E6980" t="str">
        <f t="shared" si="545"/>
        <v>150422196105061513</v>
      </c>
      <c r="F6980" t="str">
        <f t="shared" si="546"/>
        <v>A</v>
      </c>
      <c r="G6980">
        <f t="shared" si="547"/>
        <v>591</v>
      </c>
      <c r="H6980">
        <f t="shared" si="548"/>
        <v>0</v>
      </c>
      <c r="I6980">
        <f t="shared" si="549"/>
        <v>0</v>
      </c>
      <c r="J6980" s="5" t="s">
        <v>34335</v>
      </c>
      <c r="K6980" s="5" t="s">
        <v>34336</v>
      </c>
      <c r="L6980" s="5" t="s">
        <v>22</v>
      </c>
      <c r="M6980" s="5">
        <v>251</v>
      </c>
    </row>
    <row r="6981" spans="1:13">
      <c r="A6981" s="3" t="s">
        <v>29175</v>
      </c>
      <c r="B6981" s="3" t="s">
        <v>36507</v>
      </c>
      <c r="C6981" s="4" t="s">
        <v>21</v>
      </c>
      <c r="D6981" s="4" t="s">
        <v>22</v>
      </c>
      <c r="E6981" t="str">
        <f t="shared" si="545"/>
        <v>150422195301101549</v>
      </c>
      <c r="F6981" t="str">
        <f t="shared" si="546"/>
        <v>C2</v>
      </c>
      <c r="G6981">
        <f t="shared" si="547"/>
        <v>251</v>
      </c>
      <c r="H6981">
        <f t="shared" si="548"/>
        <v>0</v>
      </c>
      <c r="I6981">
        <f t="shared" si="549"/>
        <v>0</v>
      </c>
      <c r="J6981" s="5" t="s">
        <v>5763</v>
      </c>
      <c r="K6981" s="5" t="s">
        <v>27311</v>
      </c>
      <c r="L6981" s="5" t="s">
        <v>38</v>
      </c>
      <c r="M6981" s="5">
        <v>591</v>
      </c>
    </row>
    <row r="6982" spans="1:13">
      <c r="A6982" s="3" t="s">
        <v>36511</v>
      </c>
      <c r="B6982" s="3" t="s">
        <v>36512</v>
      </c>
      <c r="C6982" s="4" t="s">
        <v>29</v>
      </c>
      <c r="D6982" s="4" t="s">
        <v>30</v>
      </c>
      <c r="E6982" t="str">
        <f t="shared" si="545"/>
        <v>150422196202081516</v>
      </c>
      <c r="F6982" t="str">
        <f t="shared" si="546"/>
        <v>B1</v>
      </c>
      <c r="G6982">
        <f t="shared" si="547"/>
        <v>506</v>
      </c>
      <c r="H6982">
        <f t="shared" si="548"/>
        <v>0</v>
      </c>
      <c r="I6982">
        <f t="shared" si="549"/>
        <v>0</v>
      </c>
      <c r="J6982" s="5" t="s">
        <v>13920</v>
      </c>
      <c r="K6982" s="5" t="s">
        <v>31810</v>
      </c>
      <c r="L6982" s="5" t="s">
        <v>38</v>
      </c>
      <c r="M6982" s="5">
        <v>591</v>
      </c>
    </row>
    <row r="6983" spans="1:13">
      <c r="A6983" s="3" t="s">
        <v>36518</v>
      </c>
      <c r="B6983" s="3" t="s">
        <v>36519</v>
      </c>
      <c r="C6983" s="4" t="s">
        <v>54</v>
      </c>
      <c r="D6983" s="4" t="s">
        <v>55</v>
      </c>
      <c r="E6983" t="str">
        <f t="shared" si="545"/>
        <v>150422199307295119</v>
      </c>
      <c r="F6983" t="str">
        <f t="shared" si="546"/>
        <v>C3</v>
      </c>
      <c r="G6983">
        <f t="shared" si="547"/>
        <v>166</v>
      </c>
      <c r="H6983">
        <f t="shared" si="548"/>
        <v>0</v>
      </c>
      <c r="I6983">
        <f t="shared" si="549"/>
        <v>0</v>
      </c>
      <c r="J6983" s="5" t="s">
        <v>25027</v>
      </c>
      <c r="K6983" s="5" t="s">
        <v>25033</v>
      </c>
      <c r="L6983" s="5" t="s">
        <v>38</v>
      </c>
      <c r="M6983" s="5">
        <v>591</v>
      </c>
    </row>
    <row r="6984" spans="1:13">
      <c r="A6984" s="3" t="s">
        <v>36525</v>
      </c>
      <c r="B6984" s="3" t="s">
        <v>36526</v>
      </c>
      <c r="C6984" s="4" t="s">
        <v>88</v>
      </c>
      <c r="D6984" s="4" t="s">
        <v>89</v>
      </c>
      <c r="E6984" t="str">
        <f t="shared" si="545"/>
        <v>150422196207195117</v>
      </c>
      <c r="F6984" t="str">
        <f t="shared" si="546"/>
        <v>C1</v>
      </c>
      <c r="G6984">
        <f t="shared" si="547"/>
        <v>336</v>
      </c>
      <c r="H6984">
        <f t="shared" si="548"/>
        <v>0</v>
      </c>
      <c r="I6984">
        <f t="shared" si="549"/>
        <v>0</v>
      </c>
      <c r="J6984" s="5" t="s">
        <v>25028</v>
      </c>
      <c r="K6984" s="5" t="s">
        <v>25029</v>
      </c>
      <c r="L6984" s="5" t="s">
        <v>38</v>
      </c>
      <c r="M6984" s="5">
        <v>591</v>
      </c>
    </row>
    <row r="6985" spans="1:13">
      <c r="A6985" s="3" t="s">
        <v>36530</v>
      </c>
      <c r="B6985" s="3" t="s">
        <v>36531</v>
      </c>
      <c r="C6985" s="4" t="s">
        <v>88</v>
      </c>
      <c r="D6985" s="4" t="s">
        <v>89</v>
      </c>
      <c r="E6985" t="str">
        <f t="shared" si="545"/>
        <v>150422196308065127</v>
      </c>
      <c r="F6985" t="str">
        <f t="shared" si="546"/>
        <v>C1</v>
      </c>
      <c r="G6985">
        <f t="shared" si="547"/>
        <v>336</v>
      </c>
      <c r="H6985">
        <f t="shared" si="548"/>
        <v>0</v>
      </c>
      <c r="I6985">
        <f t="shared" si="549"/>
        <v>0</v>
      </c>
      <c r="J6985" s="5" t="s">
        <v>28442</v>
      </c>
      <c r="K6985" s="5" t="s">
        <v>28443</v>
      </c>
      <c r="L6985" s="5" t="s">
        <v>22</v>
      </c>
      <c r="M6985" s="5">
        <v>251</v>
      </c>
    </row>
    <row r="6986" spans="1:13">
      <c r="A6986" s="3" t="s">
        <v>36535</v>
      </c>
      <c r="B6986" s="3" t="s">
        <v>36536</v>
      </c>
      <c r="C6986" s="4" t="s">
        <v>88</v>
      </c>
      <c r="D6986" s="4" t="s">
        <v>89</v>
      </c>
      <c r="E6986" t="str">
        <f t="shared" si="545"/>
        <v>150422196301025114</v>
      </c>
      <c r="F6986" t="str">
        <f t="shared" si="546"/>
        <v>C1</v>
      </c>
      <c r="G6986">
        <f t="shared" si="547"/>
        <v>336</v>
      </c>
      <c r="H6986">
        <f t="shared" si="548"/>
        <v>0</v>
      </c>
      <c r="I6986">
        <f t="shared" si="549"/>
        <v>0</v>
      </c>
      <c r="J6986" s="5" t="s">
        <v>31791</v>
      </c>
      <c r="K6986" s="5" t="s">
        <v>31796</v>
      </c>
      <c r="L6986" s="5" t="s">
        <v>22</v>
      </c>
      <c r="M6986" s="5">
        <v>251</v>
      </c>
    </row>
    <row r="6987" spans="1:13">
      <c r="A6987" s="3" t="s">
        <v>36540</v>
      </c>
      <c r="B6987" s="3" t="s">
        <v>36541</v>
      </c>
      <c r="C6987" s="4" t="s">
        <v>88</v>
      </c>
      <c r="D6987" s="4" t="s">
        <v>89</v>
      </c>
      <c r="E6987" t="str">
        <f t="shared" si="545"/>
        <v>150422196804155121</v>
      </c>
      <c r="F6987" t="str">
        <f t="shared" si="546"/>
        <v>C1</v>
      </c>
      <c r="G6987">
        <f t="shared" si="547"/>
        <v>336</v>
      </c>
      <c r="H6987">
        <f t="shared" si="548"/>
        <v>0</v>
      </c>
      <c r="I6987">
        <f t="shared" si="549"/>
        <v>0</v>
      </c>
      <c r="J6987" s="5" t="s">
        <v>23973</v>
      </c>
      <c r="K6987" s="5" t="s">
        <v>31792</v>
      </c>
      <c r="L6987" s="5" t="s">
        <v>22</v>
      </c>
      <c r="M6987" s="5">
        <v>251</v>
      </c>
    </row>
    <row r="6988" spans="1:13">
      <c r="A6988" s="3" t="s">
        <v>36544</v>
      </c>
      <c r="B6988" s="3" t="s">
        <v>36545</v>
      </c>
      <c r="C6988" s="4" t="s">
        <v>97</v>
      </c>
      <c r="D6988" s="4" t="s">
        <v>98</v>
      </c>
      <c r="E6988" t="str">
        <f t="shared" si="545"/>
        <v>150422196507125129</v>
      </c>
      <c r="F6988" t="str">
        <f t="shared" si="546"/>
        <v>B2</v>
      </c>
      <c r="G6988">
        <f t="shared" si="547"/>
        <v>421</v>
      </c>
      <c r="H6988">
        <f t="shared" si="548"/>
        <v>0</v>
      </c>
      <c r="I6988">
        <f t="shared" si="549"/>
        <v>0</v>
      </c>
      <c r="J6988" s="5" t="s">
        <v>26268</v>
      </c>
      <c r="K6988" s="5" t="s">
        <v>26269</v>
      </c>
      <c r="L6988" s="5" t="s">
        <v>55</v>
      </c>
      <c r="M6988" s="5">
        <v>166</v>
      </c>
    </row>
    <row r="6989" spans="1:13">
      <c r="A6989" s="3" t="s">
        <v>36549</v>
      </c>
      <c r="B6989" s="3" t="s">
        <v>36550</v>
      </c>
      <c r="C6989" s="4" t="s">
        <v>97</v>
      </c>
      <c r="D6989" s="4" t="s">
        <v>98</v>
      </c>
      <c r="E6989" t="str">
        <f t="shared" si="545"/>
        <v>150422195702075118</v>
      </c>
      <c r="F6989" t="str">
        <f t="shared" si="546"/>
        <v>B2</v>
      </c>
      <c r="G6989">
        <f t="shared" si="547"/>
        <v>421</v>
      </c>
      <c r="H6989">
        <f t="shared" si="548"/>
        <v>0</v>
      </c>
      <c r="I6989">
        <f t="shared" si="549"/>
        <v>0</v>
      </c>
      <c r="J6989" s="5" t="s">
        <v>31813</v>
      </c>
      <c r="K6989" s="5" t="s">
        <v>31814</v>
      </c>
      <c r="L6989" s="5" t="s">
        <v>55</v>
      </c>
      <c r="M6989" s="5">
        <v>166</v>
      </c>
    </row>
    <row r="6990" spans="1:13">
      <c r="A6990" s="3" t="s">
        <v>36554</v>
      </c>
      <c r="B6990" s="3" t="s">
        <v>36555</v>
      </c>
      <c r="C6990" s="4" t="s">
        <v>97</v>
      </c>
      <c r="D6990" s="4" t="s">
        <v>98</v>
      </c>
      <c r="E6990" t="str">
        <f t="shared" si="545"/>
        <v>150422195701095125</v>
      </c>
      <c r="F6990" t="str">
        <f t="shared" si="546"/>
        <v>B2</v>
      </c>
      <c r="G6990">
        <f t="shared" si="547"/>
        <v>421</v>
      </c>
      <c r="H6990">
        <f t="shared" si="548"/>
        <v>0</v>
      </c>
      <c r="I6990">
        <f t="shared" si="549"/>
        <v>0</v>
      </c>
      <c r="J6990" s="5" t="s">
        <v>28454</v>
      </c>
      <c r="K6990" s="5" t="s">
        <v>28455</v>
      </c>
      <c r="L6990" s="5" t="s">
        <v>55</v>
      </c>
      <c r="M6990" s="5">
        <v>166</v>
      </c>
    </row>
    <row r="6991" spans="1:13">
      <c r="A6991" s="3" t="s">
        <v>36559</v>
      </c>
      <c r="B6991" s="3" t="s">
        <v>36560</v>
      </c>
      <c r="C6991" s="4" t="s">
        <v>88</v>
      </c>
      <c r="D6991" s="4" t="s">
        <v>89</v>
      </c>
      <c r="E6991" t="str">
        <f t="shared" si="545"/>
        <v>150422197303025139</v>
      </c>
      <c r="F6991" t="str">
        <f t="shared" si="546"/>
        <v>C1</v>
      </c>
      <c r="G6991">
        <f t="shared" si="547"/>
        <v>336</v>
      </c>
      <c r="H6991">
        <f t="shared" si="548"/>
        <v>0</v>
      </c>
      <c r="I6991">
        <f t="shared" si="549"/>
        <v>0</v>
      </c>
      <c r="J6991" s="5" t="s">
        <v>28488</v>
      </c>
      <c r="K6991" s="5" t="s">
        <v>28489</v>
      </c>
      <c r="L6991" s="5" t="s">
        <v>89</v>
      </c>
      <c r="M6991" s="5">
        <v>336</v>
      </c>
    </row>
    <row r="6992" spans="1:13">
      <c r="A6992" s="3" t="s">
        <v>36564</v>
      </c>
      <c r="B6992" s="3" t="s">
        <v>36565</v>
      </c>
      <c r="C6992" s="4" t="s">
        <v>88</v>
      </c>
      <c r="D6992" s="4" t="s">
        <v>89</v>
      </c>
      <c r="E6992" t="str">
        <f t="shared" si="545"/>
        <v>15042219720513514X</v>
      </c>
      <c r="F6992" t="str">
        <f t="shared" si="546"/>
        <v>C1</v>
      </c>
      <c r="G6992">
        <f t="shared" si="547"/>
        <v>336</v>
      </c>
      <c r="H6992">
        <f t="shared" si="548"/>
        <v>0</v>
      </c>
      <c r="I6992">
        <f t="shared" si="549"/>
        <v>0</v>
      </c>
      <c r="J6992" s="5" t="s">
        <v>30667</v>
      </c>
      <c r="K6992" s="5" t="s">
        <v>30668</v>
      </c>
      <c r="L6992" s="5" t="s">
        <v>89</v>
      </c>
      <c r="M6992" s="5">
        <v>336</v>
      </c>
    </row>
    <row r="6993" spans="1:13">
      <c r="A6993" s="3" t="s">
        <v>36569</v>
      </c>
      <c r="B6993" s="3" t="s">
        <v>36570</v>
      </c>
      <c r="C6993" s="4" t="s">
        <v>37</v>
      </c>
      <c r="D6993" s="4" t="s">
        <v>38</v>
      </c>
      <c r="E6993" t="str">
        <f t="shared" si="545"/>
        <v>150422195008165148</v>
      </c>
      <c r="F6993" t="str">
        <f t="shared" si="546"/>
        <v>A</v>
      </c>
      <c r="G6993">
        <f t="shared" si="547"/>
        <v>591</v>
      </c>
      <c r="H6993">
        <f t="shared" si="548"/>
        <v>0</v>
      </c>
      <c r="I6993">
        <f t="shared" si="549"/>
        <v>0</v>
      </c>
      <c r="J6993" s="5" t="s">
        <v>30617</v>
      </c>
      <c r="K6993" s="5" t="s">
        <v>30618</v>
      </c>
      <c r="L6993" s="5" t="s">
        <v>22</v>
      </c>
      <c r="M6993" s="5">
        <v>251</v>
      </c>
    </row>
    <row r="6994" spans="1:13">
      <c r="A6994" s="3" t="s">
        <v>36575</v>
      </c>
      <c r="B6994" s="3" t="s">
        <v>36576</v>
      </c>
      <c r="C6994" s="4" t="s">
        <v>88</v>
      </c>
      <c r="D6994" s="4" t="s">
        <v>89</v>
      </c>
      <c r="E6994" t="str">
        <f t="shared" si="545"/>
        <v>150422197002075132</v>
      </c>
      <c r="F6994" t="str">
        <f t="shared" si="546"/>
        <v>C1</v>
      </c>
      <c r="G6994">
        <f t="shared" si="547"/>
        <v>336</v>
      </c>
      <c r="H6994">
        <f t="shared" si="548"/>
        <v>0</v>
      </c>
      <c r="I6994">
        <f t="shared" si="549"/>
        <v>0</v>
      </c>
      <c r="J6994" s="5" t="s">
        <v>16076</v>
      </c>
      <c r="K6994" s="5" t="s">
        <v>16077</v>
      </c>
      <c r="L6994" s="5" t="s">
        <v>30</v>
      </c>
      <c r="M6994" s="5">
        <v>506</v>
      </c>
    </row>
    <row r="6995" spans="1:13">
      <c r="A6995" s="3" t="s">
        <v>1773</v>
      </c>
      <c r="B6995" s="3" t="s">
        <v>36580</v>
      </c>
      <c r="C6995" s="4" t="s">
        <v>88</v>
      </c>
      <c r="D6995" s="4" t="s">
        <v>89</v>
      </c>
      <c r="E6995" t="str">
        <f t="shared" si="545"/>
        <v>150422196609095143</v>
      </c>
      <c r="F6995" t="str">
        <f t="shared" si="546"/>
        <v>C1</v>
      </c>
      <c r="G6995">
        <f t="shared" si="547"/>
        <v>336</v>
      </c>
      <c r="H6995">
        <f t="shared" si="548"/>
        <v>0</v>
      </c>
      <c r="I6995">
        <f t="shared" si="549"/>
        <v>0</v>
      </c>
      <c r="J6995" s="5" t="s">
        <v>34331</v>
      </c>
      <c r="K6995" s="5" t="s">
        <v>34332</v>
      </c>
      <c r="L6995" s="5" t="s">
        <v>22</v>
      </c>
      <c r="M6995" s="5">
        <v>251</v>
      </c>
    </row>
    <row r="6996" spans="1:13">
      <c r="A6996" s="3" t="s">
        <v>36584</v>
      </c>
      <c r="B6996" s="3" t="s">
        <v>36585</v>
      </c>
      <c r="C6996" s="4" t="s">
        <v>97</v>
      </c>
      <c r="D6996" s="4" t="s">
        <v>98</v>
      </c>
      <c r="E6996" t="str">
        <f t="shared" si="545"/>
        <v>150422196001175129</v>
      </c>
      <c r="F6996" t="str">
        <f t="shared" si="546"/>
        <v>B2</v>
      </c>
      <c r="G6996">
        <f t="shared" si="547"/>
        <v>421</v>
      </c>
      <c r="H6996">
        <f t="shared" si="548"/>
        <v>0</v>
      </c>
      <c r="I6996">
        <f t="shared" si="549"/>
        <v>0</v>
      </c>
      <c r="J6996" s="5" t="s">
        <v>31843</v>
      </c>
      <c r="K6996" s="5" t="s">
        <v>31844</v>
      </c>
      <c r="L6996" s="5" t="s">
        <v>22</v>
      </c>
      <c r="M6996" s="5">
        <v>251</v>
      </c>
    </row>
    <row r="6997" spans="1:13">
      <c r="A6997" s="3" t="s">
        <v>36590</v>
      </c>
      <c r="B6997" s="3" t="s">
        <v>36591</v>
      </c>
      <c r="C6997" s="4" t="s">
        <v>37</v>
      </c>
      <c r="D6997" s="4" t="s">
        <v>38</v>
      </c>
      <c r="E6997" t="str">
        <f t="shared" si="545"/>
        <v>150422195902175148</v>
      </c>
      <c r="F6997" t="str">
        <f t="shared" si="546"/>
        <v>A</v>
      </c>
      <c r="G6997">
        <f t="shared" si="547"/>
        <v>591</v>
      </c>
      <c r="H6997">
        <f t="shared" si="548"/>
        <v>0</v>
      </c>
      <c r="I6997">
        <f t="shared" si="549"/>
        <v>0</v>
      </c>
      <c r="J6997" s="5" t="s">
        <v>31838</v>
      </c>
      <c r="K6997" s="5" t="s">
        <v>31839</v>
      </c>
      <c r="L6997" s="5" t="s">
        <v>22</v>
      </c>
      <c r="M6997" s="5">
        <v>251</v>
      </c>
    </row>
    <row r="6998" spans="1:13">
      <c r="A6998" s="3" t="s">
        <v>35368</v>
      </c>
      <c r="B6998" s="3" t="s">
        <v>35374</v>
      </c>
      <c r="C6998" s="4" t="s">
        <v>29</v>
      </c>
      <c r="D6998" s="4" t="s">
        <v>30</v>
      </c>
      <c r="E6998" t="str">
        <f t="shared" si="545"/>
        <v>150422196109215110</v>
      </c>
      <c r="F6998" t="str">
        <f t="shared" si="546"/>
        <v>B1</v>
      </c>
      <c r="G6998">
        <f t="shared" si="547"/>
        <v>506</v>
      </c>
      <c r="H6998">
        <f t="shared" si="548"/>
        <v>0</v>
      </c>
      <c r="I6998">
        <f t="shared" si="549"/>
        <v>0</v>
      </c>
      <c r="J6998" s="5" t="s">
        <v>27342</v>
      </c>
      <c r="K6998" s="5" t="s">
        <v>27343</v>
      </c>
      <c r="L6998" s="5" t="s">
        <v>38</v>
      </c>
      <c r="M6998" s="5">
        <v>591</v>
      </c>
    </row>
    <row r="6999" spans="1:13">
      <c r="A6999" s="3" t="s">
        <v>23329</v>
      </c>
      <c r="B6999" s="3" t="s">
        <v>36598</v>
      </c>
      <c r="C6999" s="4" t="s">
        <v>54</v>
      </c>
      <c r="D6999" s="4" t="s">
        <v>55</v>
      </c>
      <c r="E6999" t="str">
        <f t="shared" si="545"/>
        <v>150422196210115122</v>
      </c>
      <c r="F6999" t="str">
        <f t="shared" si="546"/>
        <v>C3</v>
      </c>
      <c r="G6999">
        <f t="shared" si="547"/>
        <v>166</v>
      </c>
      <c r="H6999">
        <f t="shared" si="548"/>
        <v>0</v>
      </c>
      <c r="I6999">
        <f t="shared" si="549"/>
        <v>0</v>
      </c>
      <c r="J6999" s="5" t="s">
        <v>18550</v>
      </c>
      <c r="K6999" s="5" t="s">
        <v>37793</v>
      </c>
      <c r="L6999" s="5" t="s">
        <v>38</v>
      </c>
      <c r="M6999" s="5">
        <v>591</v>
      </c>
    </row>
    <row r="7000" spans="1:13">
      <c r="A7000" s="3" t="s">
        <v>33056</v>
      </c>
      <c r="B7000" s="3" t="s">
        <v>36603</v>
      </c>
      <c r="C7000" s="4" t="s">
        <v>21</v>
      </c>
      <c r="D7000" s="4" t="s">
        <v>22</v>
      </c>
      <c r="E7000" t="str">
        <f t="shared" si="545"/>
        <v>150422197008085139</v>
      </c>
      <c r="F7000" t="str">
        <f t="shared" si="546"/>
        <v>C2</v>
      </c>
      <c r="G7000">
        <f t="shared" si="547"/>
        <v>251</v>
      </c>
      <c r="H7000">
        <f t="shared" si="548"/>
        <v>0</v>
      </c>
      <c r="I7000">
        <f t="shared" si="549"/>
        <v>0</v>
      </c>
      <c r="J7000" s="5" t="s">
        <v>28464</v>
      </c>
      <c r="K7000" s="5" t="s">
        <v>28465</v>
      </c>
      <c r="L7000" s="5" t="s">
        <v>38</v>
      </c>
      <c r="M7000" s="5">
        <v>591</v>
      </c>
    </row>
    <row r="7001" spans="1:13">
      <c r="A7001" s="3" t="s">
        <v>36607</v>
      </c>
      <c r="B7001" s="3" t="s">
        <v>36608</v>
      </c>
      <c r="C7001" s="4" t="s">
        <v>21</v>
      </c>
      <c r="D7001" s="4" t="s">
        <v>22</v>
      </c>
      <c r="E7001" t="str">
        <f t="shared" si="545"/>
        <v>150422196811215209</v>
      </c>
      <c r="F7001" t="str">
        <f t="shared" si="546"/>
        <v>C2</v>
      </c>
      <c r="G7001">
        <f t="shared" si="547"/>
        <v>251</v>
      </c>
      <c r="H7001">
        <f t="shared" si="548"/>
        <v>0</v>
      </c>
      <c r="I7001">
        <f t="shared" si="549"/>
        <v>0</v>
      </c>
      <c r="J7001" s="5" t="s">
        <v>26241</v>
      </c>
      <c r="K7001" s="5" t="s">
        <v>26246</v>
      </c>
      <c r="L7001" s="5" t="s">
        <v>98</v>
      </c>
      <c r="M7001" s="5">
        <v>421</v>
      </c>
    </row>
    <row r="7002" spans="1:13">
      <c r="A7002" s="3" t="s">
        <v>36612</v>
      </c>
      <c r="B7002" s="3" t="s">
        <v>36613</v>
      </c>
      <c r="C7002" s="4" t="s">
        <v>21</v>
      </c>
      <c r="D7002" s="4" t="s">
        <v>22</v>
      </c>
      <c r="E7002" t="str">
        <f t="shared" si="545"/>
        <v>150422195506065123</v>
      </c>
      <c r="F7002" t="str">
        <f t="shared" si="546"/>
        <v>C2</v>
      </c>
      <c r="G7002">
        <f t="shared" si="547"/>
        <v>251</v>
      </c>
      <c r="H7002">
        <f t="shared" si="548"/>
        <v>0</v>
      </c>
      <c r="I7002">
        <f t="shared" si="549"/>
        <v>0</v>
      </c>
      <c r="J7002" s="5" t="s">
        <v>21361</v>
      </c>
      <c r="K7002" s="5" t="s">
        <v>26242</v>
      </c>
      <c r="L7002" s="5" t="s">
        <v>98</v>
      </c>
      <c r="M7002" s="5">
        <v>421</v>
      </c>
    </row>
    <row r="7003" spans="1:13">
      <c r="A7003" s="3" t="s">
        <v>2540</v>
      </c>
      <c r="B7003" s="3" t="s">
        <v>36618</v>
      </c>
      <c r="C7003" s="4" t="s">
        <v>88</v>
      </c>
      <c r="D7003" s="4" t="s">
        <v>89</v>
      </c>
      <c r="E7003" t="str">
        <f t="shared" si="545"/>
        <v>150422195903145127</v>
      </c>
      <c r="F7003" t="str">
        <f t="shared" si="546"/>
        <v>C1</v>
      </c>
      <c r="G7003">
        <f t="shared" si="547"/>
        <v>336</v>
      </c>
      <c r="H7003">
        <f t="shared" si="548"/>
        <v>0</v>
      </c>
      <c r="I7003">
        <f t="shared" si="549"/>
        <v>0</v>
      </c>
      <c r="J7003" s="5" t="s">
        <v>32895</v>
      </c>
      <c r="K7003" s="5" t="s">
        <v>32896</v>
      </c>
      <c r="L7003" s="5" t="s">
        <v>30</v>
      </c>
      <c r="M7003" s="5">
        <v>506</v>
      </c>
    </row>
    <row r="7004" spans="1:13">
      <c r="A7004" s="3" t="s">
        <v>36623</v>
      </c>
      <c r="B7004" s="3" t="s">
        <v>36624</v>
      </c>
      <c r="C7004" s="4" t="s">
        <v>97</v>
      </c>
      <c r="D7004" s="4" t="s">
        <v>98</v>
      </c>
      <c r="E7004" t="str">
        <f t="shared" si="545"/>
        <v>150422196110105111</v>
      </c>
      <c r="F7004" t="str">
        <f t="shared" si="546"/>
        <v>B2</v>
      </c>
      <c r="G7004">
        <f t="shared" si="547"/>
        <v>421</v>
      </c>
      <c r="H7004">
        <f t="shared" si="548"/>
        <v>0</v>
      </c>
      <c r="I7004">
        <f t="shared" si="549"/>
        <v>0</v>
      </c>
      <c r="J7004" s="5" t="s">
        <v>30506</v>
      </c>
      <c r="K7004" s="5" t="s">
        <v>30507</v>
      </c>
      <c r="L7004" s="5" t="s">
        <v>30</v>
      </c>
      <c r="M7004" s="5">
        <v>506</v>
      </c>
    </row>
    <row r="7005" spans="1:13">
      <c r="A7005" s="3" t="s">
        <v>36628</v>
      </c>
      <c r="B7005" s="3" t="s">
        <v>36629</v>
      </c>
      <c r="C7005" s="4" t="s">
        <v>97</v>
      </c>
      <c r="D7005" s="4" t="s">
        <v>98</v>
      </c>
      <c r="E7005" t="str">
        <f t="shared" si="545"/>
        <v>15042219670504512X</v>
      </c>
      <c r="F7005" t="str">
        <f t="shared" si="546"/>
        <v>B2</v>
      </c>
      <c r="G7005">
        <f t="shared" si="547"/>
        <v>421</v>
      </c>
      <c r="H7005">
        <f t="shared" si="548"/>
        <v>0</v>
      </c>
      <c r="I7005">
        <f t="shared" si="549"/>
        <v>0</v>
      </c>
      <c r="J7005" s="5" t="s">
        <v>29533</v>
      </c>
      <c r="K7005" s="5" t="s">
        <v>29534</v>
      </c>
      <c r="L7005" s="5" t="s">
        <v>55</v>
      </c>
      <c r="M7005" s="5">
        <v>166</v>
      </c>
    </row>
    <row r="7006" spans="1:13">
      <c r="A7006" s="3" t="s">
        <v>36633</v>
      </c>
      <c r="B7006" s="3" t="s">
        <v>36634</v>
      </c>
      <c r="C7006" s="4" t="s">
        <v>88</v>
      </c>
      <c r="D7006" s="4" t="s">
        <v>89</v>
      </c>
      <c r="E7006" t="str">
        <f t="shared" si="545"/>
        <v>150422195911275132</v>
      </c>
      <c r="F7006" t="str">
        <f t="shared" si="546"/>
        <v>C1</v>
      </c>
      <c r="G7006">
        <f t="shared" si="547"/>
        <v>336</v>
      </c>
      <c r="H7006">
        <f t="shared" si="548"/>
        <v>0</v>
      </c>
      <c r="I7006">
        <f t="shared" si="549"/>
        <v>0</v>
      </c>
      <c r="J7006" s="5" t="s">
        <v>31759</v>
      </c>
      <c r="K7006" s="5" t="s">
        <v>31760</v>
      </c>
      <c r="L7006" s="5" t="s">
        <v>89</v>
      </c>
      <c r="M7006" s="5">
        <v>336</v>
      </c>
    </row>
    <row r="7007" spans="1:13">
      <c r="A7007" s="3" t="s">
        <v>36638</v>
      </c>
      <c r="B7007" s="3" t="s">
        <v>36639</v>
      </c>
      <c r="C7007" s="4" t="s">
        <v>88</v>
      </c>
      <c r="D7007" s="4" t="s">
        <v>89</v>
      </c>
      <c r="E7007" t="str">
        <f t="shared" si="545"/>
        <v>15042219570810512X</v>
      </c>
      <c r="F7007" t="str">
        <f t="shared" si="546"/>
        <v>C1</v>
      </c>
      <c r="G7007">
        <f t="shared" si="547"/>
        <v>336</v>
      </c>
      <c r="H7007">
        <f t="shared" si="548"/>
        <v>0</v>
      </c>
      <c r="I7007">
        <f t="shared" si="549"/>
        <v>0</v>
      </c>
      <c r="J7007" s="5" t="s">
        <v>32890</v>
      </c>
      <c r="K7007" s="5" t="s">
        <v>32891</v>
      </c>
      <c r="L7007" s="5" t="s">
        <v>89</v>
      </c>
      <c r="M7007" s="5">
        <v>336</v>
      </c>
    </row>
    <row r="7008" spans="1:13">
      <c r="A7008" s="3" t="s">
        <v>24336</v>
      </c>
      <c r="B7008" s="3" t="s">
        <v>36643</v>
      </c>
      <c r="C7008" s="4" t="s">
        <v>21</v>
      </c>
      <c r="D7008" s="4" t="s">
        <v>22</v>
      </c>
      <c r="E7008" t="str">
        <f t="shared" si="545"/>
        <v>15042219571207512X</v>
      </c>
      <c r="F7008" t="str">
        <f t="shared" si="546"/>
        <v>C2</v>
      </c>
      <c r="G7008">
        <f t="shared" si="547"/>
        <v>251</v>
      </c>
      <c r="H7008">
        <f t="shared" si="548"/>
        <v>0</v>
      </c>
      <c r="I7008">
        <f t="shared" si="549"/>
        <v>0</v>
      </c>
      <c r="J7008" s="5" t="s">
        <v>14777</v>
      </c>
      <c r="K7008" s="5" t="s">
        <v>14778</v>
      </c>
      <c r="L7008" s="5" t="s">
        <v>89</v>
      </c>
      <c r="M7008" s="5">
        <v>336</v>
      </c>
    </row>
    <row r="7009" spans="1:13">
      <c r="A7009" s="3" t="s">
        <v>36649</v>
      </c>
      <c r="B7009" s="3" t="s">
        <v>36650</v>
      </c>
      <c r="C7009" s="4" t="s">
        <v>54</v>
      </c>
      <c r="D7009" s="4" t="s">
        <v>55</v>
      </c>
      <c r="E7009" t="str">
        <f t="shared" si="545"/>
        <v>150422195910205124</v>
      </c>
      <c r="F7009" t="str">
        <f t="shared" si="546"/>
        <v>C3</v>
      </c>
      <c r="G7009">
        <f t="shared" si="547"/>
        <v>166</v>
      </c>
      <c r="H7009">
        <f t="shared" si="548"/>
        <v>0</v>
      </c>
      <c r="I7009">
        <f t="shared" si="549"/>
        <v>0</v>
      </c>
      <c r="J7009" s="5" t="s">
        <v>20196</v>
      </c>
      <c r="K7009" s="5" t="s">
        <v>20197</v>
      </c>
      <c r="L7009" s="5" t="s">
        <v>89</v>
      </c>
      <c r="M7009" s="5">
        <v>336</v>
      </c>
    </row>
    <row r="7010" spans="1:13">
      <c r="A7010" s="3" t="s">
        <v>36656</v>
      </c>
      <c r="B7010" s="3" t="s">
        <v>36657</v>
      </c>
      <c r="C7010" s="4" t="s">
        <v>21</v>
      </c>
      <c r="D7010" s="4" t="s">
        <v>22</v>
      </c>
      <c r="E7010" t="str">
        <f t="shared" si="545"/>
        <v>150422195602025113</v>
      </c>
      <c r="F7010" t="str">
        <f t="shared" si="546"/>
        <v>C2</v>
      </c>
      <c r="G7010">
        <f t="shared" si="547"/>
        <v>251</v>
      </c>
      <c r="H7010">
        <f t="shared" si="548"/>
        <v>0</v>
      </c>
      <c r="I7010">
        <f t="shared" si="549"/>
        <v>0</v>
      </c>
      <c r="J7010" s="5" t="s">
        <v>19513</v>
      </c>
      <c r="K7010" s="5" t="s">
        <v>21417</v>
      </c>
      <c r="L7010" s="5" t="s">
        <v>98</v>
      </c>
      <c r="M7010" s="5">
        <v>421</v>
      </c>
    </row>
    <row r="7011" spans="1:13">
      <c r="A7011" s="3" t="s">
        <v>36661</v>
      </c>
      <c r="B7011" s="3" t="s">
        <v>36662</v>
      </c>
      <c r="C7011" s="4" t="s">
        <v>21</v>
      </c>
      <c r="D7011" s="4" t="s">
        <v>22</v>
      </c>
      <c r="E7011" t="str">
        <f t="shared" si="545"/>
        <v>150423197403082620</v>
      </c>
      <c r="F7011" t="str">
        <f t="shared" si="546"/>
        <v>C2</v>
      </c>
      <c r="G7011">
        <f t="shared" si="547"/>
        <v>251</v>
      </c>
      <c r="H7011">
        <f t="shared" si="548"/>
        <v>0</v>
      </c>
      <c r="I7011">
        <f t="shared" si="549"/>
        <v>0</v>
      </c>
      <c r="J7011" s="5" t="s">
        <v>13442</v>
      </c>
      <c r="K7011" s="5" t="s">
        <v>21413</v>
      </c>
      <c r="L7011" s="5" t="s">
        <v>98</v>
      </c>
      <c r="M7011" s="5">
        <v>421</v>
      </c>
    </row>
    <row r="7012" spans="1:13">
      <c r="A7012" s="3" t="s">
        <v>30922</v>
      </c>
      <c r="B7012" s="3" t="s">
        <v>36666</v>
      </c>
      <c r="C7012" s="4" t="s">
        <v>88</v>
      </c>
      <c r="D7012" s="4" t="s">
        <v>89</v>
      </c>
      <c r="E7012" t="str">
        <f t="shared" si="545"/>
        <v>15042219430623512X</v>
      </c>
      <c r="F7012" t="str">
        <f t="shared" si="546"/>
        <v>C1</v>
      </c>
      <c r="G7012">
        <f t="shared" si="547"/>
        <v>336</v>
      </c>
      <c r="H7012">
        <f t="shared" si="548"/>
        <v>0</v>
      </c>
      <c r="I7012">
        <f t="shared" si="549"/>
        <v>0</v>
      </c>
      <c r="J7012" s="5" t="s">
        <v>16069</v>
      </c>
      <c r="K7012" s="5" t="s">
        <v>16074</v>
      </c>
      <c r="L7012" s="5" t="s">
        <v>89</v>
      </c>
      <c r="M7012" s="5">
        <v>336</v>
      </c>
    </row>
    <row r="7013" spans="1:13">
      <c r="A7013" s="3" t="s">
        <v>36671</v>
      </c>
      <c r="B7013" s="3" t="s">
        <v>36672</v>
      </c>
      <c r="C7013" s="4" t="s">
        <v>54</v>
      </c>
      <c r="D7013" s="4" t="s">
        <v>55</v>
      </c>
      <c r="E7013" t="str">
        <f t="shared" si="545"/>
        <v>150422195908065118</v>
      </c>
      <c r="F7013" t="str">
        <f t="shared" si="546"/>
        <v>C3</v>
      </c>
      <c r="G7013">
        <f t="shared" si="547"/>
        <v>166</v>
      </c>
      <c r="H7013">
        <f t="shared" si="548"/>
        <v>0</v>
      </c>
      <c r="I7013">
        <f t="shared" si="549"/>
        <v>0</v>
      </c>
      <c r="J7013" s="5" t="s">
        <v>3615</v>
      </c>
      <c r="K7013" s="5" t="s">
        <v>16070</v>
      </c>
      <c r="L7013" s="5" t="s">
        <v>89</v>
      </c>
      <c r="M7013" s="5">
        <v>336</v>
      </c>
    </row>
    <row r="7014" spans="1:13">
      <c r="A7014" s="3" t="s">
        <v>36676</v>
      </c>
      <c r="B7014" s="3" t="s">
        <v>36677</v>
      </c>
      <c r="C7014" s="4" t="s">
        <v>54</v>
      </c>
      <c r="D7014" s="4" t="s">
        <v>55</v>
      </c>
      <c r="E7014" t="str">
        <f t="shared" si="545"/>
        <v>150422195708275129</v>
      </c>
      <c r="F7014" t="str">
        <f t="shared" si="546"/>
        <v>C3</v>
      </c>
      <c r="G7014">
        <f t="shared" si="547"/>
        <v>166</v>
      </c>
      <c r="H7014">
        <f t="shared" si="548"/>
        <v>0</v>
      </c>
      <c r="I7014">
        <f t="shared" si="549"/>
        <v>0</v>
      </c>
      <c r="J7014" s="5" t="s">
        <v>20185</v>
      </c>
      <c r="K7014" s="5" t="s">
        <v>20186</v>
      </c>
      <c r="L7014" s="5" t="s">
        <v>38</v>
      </c>
      <c r="M7014" s="5">
        <v>591</v>
      </c>
    </row>
    <row r="7015" spans="1:13">
      <c r="A7015" s="3" t="s">
        <v>21138</v>
      </c>
      <c r="B7015" s="3" t="s">
        <v>36682</v>
      </c>
      <c r="C7015" s="4" t="s">
        <v>21</v>
      </c>
      <c r="D7015" s="4" t="s">
        <v>22</v>
      </c>
      <c r="E7015" t="str">
        <f t="shared" si="545"/>
        <v>150422196504185126</v>
      </c>
      <c r="F7015" t="str">
        <f t="shared" si="546"/>
        <v>C2</v>
      </c>
      <c r="G7015">
        <f t="shared" si="547"/>
        <v>251</v>
      </c>
      <c r="H7015">
        <f t="shared" si="548"/>
        <v>0</v>
      </c>
      <c r="I7015">
        <f t="shared" si="549"/>
        <v>0</v>
      </c>
      <c r="J7015" s="5" t="s">
        <v>20141</v>
      </c>
      <c r="K7015" s="5" t="s">
        <v>20142</v>
      </c>
      <c r="L7015" s="5" t="s">
        <v>98</v>
      </c>
      <c r="M7015" s="5">
        <v>421</v>
      </c>
    </row>
    <row r="7016" spans="1:13">
      <c r="A7016" s="3" t="s">
        <v>27974</v>
      </c>
      <c r="B7016" s="3" t="s">
        <v>36688</v>
      </c>
      <c r="C7016" s="4" t="s">
        <v>97</v>
      </c>
      <c r="D7016" s="4" t="s">
        <v>98</v>
      </c>
      <c r="E7016" t="str">
        <f t="shared" si="545"/>
        <v>150422196907295127</v>
      </c>
      <c r="F7016" t="str">
        <f t="shared" si="546"/>
        <v>B2</v>
      </c>
      <c r="G7016">
        <f t="shared" si="547"/>
        <v>421</v>
      </c>
      <c r="H7016">
        <f t="shared" si="548"/>
        <v>0</v>
      </c>
      <c r="I7016">
        <f t="shared" si="549"/>
        <v>0</v>
      </c>
      <c r="J7016" s="5" t="s">
        <v>3201</v>
      </c>
      <c r="K7016" s="5" t="s">
        <v>20146</v>
      </c>
      <c r="L7016" s="5" t="s">
        <v>98</v>
      </c>
      <c r="M7016" s="5">
        <v>421</v>
      </c>
    </row>
    <row r="7017" spans="1:13">
      <c r="A7017" s="3" t="s">
        <v>36693</v>
      </c>
      <c r="B7017" s="3" t="s">
        <v>36694</v>
      </c>
      <c r="C7017" s="4" t="s">
        <v>37</v>
      </c>
      <c r="D7017" s="4" t="s">
        <v>38</v>
      </c>
      <c r="E7017" t="str">
        <f t="shared" si="545"/>
        <v>150422195211215112</v>
      </c>
      <c r="F7017" t="str">
        <f t="shared" si="546"/>
        <v>A</v>
      </c>
      <c r="G7017">
        <f t="shared" si="547"/>
        <v>591</v>
      </c>
      <c r="H7017">
        <f t="shared" si="548"/>
        <v>0</v>
      </c>
      <c r="I7017">
        <f t="shared" si="549"/>
        <v>0</v>
      </c>
      <c r="J7017" s="5" t="s">
        <v>11836</v>
      </c>
      <c r="K7017" s="5" t="s">
        <v>11837</v>
      </c>
      <c r="L7017" s="5" t="s">
        <v>98</v>
      </c>
      <c r="M7017" s="5">
        <v>421</v>
      </c>
    </row>
    <row r="7018" spans="1:13">
      <c r="A7018" s="3" t="s">
        <v>36699</v>
      </c>
      <c r="B7018" s="3" t="s">
        <v>36700</v>
      </c>
      <c r="C7018" s="4" t="s">
        <v>54</v>
      </c>
      <c r="D7018" s="4" t="s">
        <v>55</v>
      </c>
      <c r="E7018" t="str">
        <f t="shared" si="545"/>
        <v>150422195311025113</v>
      </c>
      <c r="F7018" t="str">
        <f t="shared" si="546"/>
        <v>C3</v>
      </c>
      <c r="G7018">
        <f t="shared" si="547"/>
        <v>166</v>
      </c>
      <c r="H7018">
        <f t="shared" si="548"/>
        <v>0</v>
      </c>
      <c r="I7018">
        <f t="shared" si="549"/>
        <v>0</v>
      </c>
      <c r="J7018" s="5" t="s">
        <v>17363</v>
      </c>
      <c r="K7018" s="5" t="s">
        <v>17364</v>
      </c>
      <c r="L7018" s="5" t="s">
        <v>98</v>
      </c>
      <c r="M7018" s="5">
        <v>421</v>
      </c>
    </row>
    <row r="7019" spans="1:13">
      <c r="A7019" s="3" t="s">
        <v>8085</v>
      </c>
      <c r="B7019" s="3" t="s">
        <v>36704</v>
      </c>
      <c r="C7019" s="4" t="s">
        <v>54</v>
      </c>
      <c r="D7019" s="4" t="s">
        <v>55</v>
      </c>
      <c r="E7019" t="str">
        <f t="shared" si="545"/>
        <v>150422195402215123</v>
      </c>
      <c r="F7019" t="str">
        <f t="shared" si="546"/>
        <v>C3</v>
      </c>
      <c r="G7019">
        <f t="shared" si="547"/>
        <v>166</v>
      </c>
      <c r="H7019">
        <f t="shared" si="548"/>
        <v>0</v>
      </c>
      <c r="I7019">
        <f t="shared" si="549"/>
        <v>0</v>
      </c>
      <c r="J7019" s="5" t="s">
        <v>18691</v>
      </c>
      <c r="K7019" s="5" t="s">
        <v>18692</v>
      </c>
      <c r="L7019" s="5" t="s">
        <v>98</v>
      </c>
      <c r="M7019" s="5">
        <v>421</v>
      </c>
    </row>
    <row r="7020" spans="1:13">
      <c r="A7020" s="3" t="s">
        <v>3726</v>
      </c>
      <c r="B7020" s="3" t="s">
        <v>36707</v>
      </c>
      <c r="C7020" s="4" t="s">
        <v>37</v>
      </c>
      <c r="D7020" s="4" t="s">
        <v>38</v>
      </c>
      <c r="E7020" t="str">
        <f t="shared" si="545"/>
        <v>150422197107065125</v>
      </c>
      <c r="F7020" t="str">
        <f t="shared" si="546"/>
        <v>A</v>
      </c>
      <c r="G7020">
        <f t="shared" si="547"/>
        <v>591</v>
      </c>
      <c r="H7020">
        <f t="shared" si="548"/>
        <v>0</v>
      </c>
      <c r="I7020">
        <f t="shared" si="549"/>
        <v>0</v>
      </c>
      <c r="J7020" s="5" t="s">
        <v>20168</v>
      </c>
      <c r="K7020" s="5" t="s">
        <v>20169</v>
      </c>
      <c r="L7020" s="5" t="s">
        <v>98</v>
      </c>
      <c r="M7020" s="5">
        <v>421</v>
      </c>
    </row>
    <row r="7021" spans="1:13">
      <c r="A7021" s="3" t="s">
        <v>14502</v>
      </c>
      <c r="B7021" s="3" t="s">
        <v>36711</v>
      </c>
      <c r="C7021" s="4" t="s">
        <v>29</v>
      </c>
      <c r="D7021" s="4" t="s">
        <v>30</v>
      </c>
      <c r="E7021" t="str">
        <f t="shared" si="545"/>
        <v>150422195104115116</v>
      </c>
      <c r="F7021" t="str">
        <f t="shared" si="546"/>
        <v>B1</v>
      </c>
      <c r="G7021">
        <f t="shared" si="547"/>
        <v>506</v>
      </c>
      <c r="H7021">
        <f t="shared" si="548"/>
        <v>0</v>
      </c>
      <c r="I7021">
        <f t="shared" si="549"/>
        <v>0</v>
      </c>
      <c r="J7021" s="5" t="s">
        <v>18713</v>
      </c>
      <c r="K7021" s="5" t="s">
        <v>18714</v>
      </c>
      <c r="L7021" s="5" t="s">
        <v>98</v>
      </c>
      <c r="M7021" s="5">
        <v>421</v>
      </c>
    </row>
    <row r="7022" spans="1:13">
      <c r="A7022" s="3" t="s">
        <v>36715</v>
      </c>
      <c r="B7022" s="3" t="s">
        <v>36716</v>
      </c>
      <c r="C7022" s="4" t="s">
        <v>29</v>
      </c>
      <c r="D7022" s="4" t="s">
        <v>30</v>
      </c>
      <c r="E7022" t="str">
        <f t="shared" si="545"/>
        <v>150422195107205125</v>
      </c>
      <c r="F7022" t="str">
        <f t="shared" si="546"/>
        <v>B1</v>
      </c>
      <c r="G7022">
        <f t="shared" si="547"/>
        <v>506</v>
      </c>
      <c r="H7022">
        <f t="shared" si="548"/>
        <v>0</v>
      </c>
      <c r="I7022">
        <f t="shared" si="549"/>
        <v>0</v>
      </c>
      <c r="J7022" s="5" t="s">
        <v>29549</v>
      </c>
      <c r="K7022" s="5" t="s">
        <v>29550</v>
      </c>
      <c r="L7022" s="5" t="s">
        <v>89</v>
      </c>
      <c r="M7022" s="5">
        <v>336</v>
      </c>
    </row>
    <row r="7023" spans="1:13">
      <c r="A7023" s="3" t="s">
        <v>36720</v>
      </c>
      <c r="B7023" s="3" t="s">
        <v>36721</v>
      </c>
      <c r="C7023" s="4" t="s">
        <v>97</v>
      </c>
      <c r="D7023" s="4" t="s">
        <v>98</v>
      </c>
      <c r="E7023" t="str">
        <f t="shared" si="545"/>
        <v>150422196009065119</v>
      </c>
      <c r="F7023" t="str">
        <f t="shared" si="546"/>
        <v>B2</v>
      </c>
      <c r="G7023">
        <f t="shared" si="547"/>
        <v>421</v>
      </c>
      <c r="H7023">
        <f t="shared" si="548"/>
        <v>0</v>
      </c>
      <c r="I7023">
        <f t="shared" si="549"/>
        <v>0</v>
      </c>
      <c r="J7023" s="5" t="s">
        <v>30662</v>
      </c>
      <c r="K7023" s="5" t="s">
        <v>30663</v>
      </c>
      <c r="L7023" s="5" t="s">
        <v>38</v>
      </c>
      <c r="M7023" s="5">
        <v>591</v>
      </c>
    </row>
    <row r="7024" spans="1:13">
      <c r="A7024" s="3" t="s">
        <v>36725</v>
      </c>
      <c r="B7024" s="3" t="s">
        <v>36726</v>
      </c>
      <c r="C7024" s="4" t="s">
        <v>97</v>
      </c>
      <c r="D7024" s="4" t="s">
        <v>98</v>
      </c>
      <c r="E7024" t="str">
        <f t="shared" si="545"/>
        <v>150422195910285128</v>
      </c>
      <c r="F7024" t="str">
        <f t="shared" si="546"/>
        <v>B2</v>
      </c>
      <c r="G7024">
        <f t="shared" si="547"/>
        <v>421</v>
      </c>
      <c r="H7024">
        <f t="shared" si="548"/>
        <v>0</v>
      </c>
      <c r="I7024">
        <f t="shared" si="549"/>
        <v>0</v>
      </c>
      <c r="J7024" s="5" t="s">
        <v>14469</v>
      </c>
      <c r="K7024" s="5" t="s">
        <v>23860</v>
      </c>
      <c r="L7024" s="5" t="s">
        <v>98</v>
      </c>
      <c r="M7024" s="5">
        <v>421</v>
      </c>
    </row>
    <row r="7025" spans="1:13">
      <c r="A7025" s="3" t="s">
        <v>36730</v>
      </c>
      <c r="B7025" s="3" t="s">
        <v>36731</v>
      </c>
      <c r="C7025" s="4" t="s">
        <v>29</v>
      </c>
      <c r="D7025" s="4" t="s">
        <v>30</v>
      </c>
      <c r="E7025" t="str">
        <f t="shared" si="545"/>
        <v>150422196502045138</v>
      </c>
      <c r="F7025" t="str">
        <f t="shared" si="546"/>
        <v>B1</v>
      </c>
      <c r="G7025">
        <f t="shared" si="547"/>
        <v>506</v>
      </c>
      <c r="H7025">
        <f t="shared" si="548"/>
        <v>0</v>
      </c>
      <c r="I7025">
        <f t="shared" si="549"/>
        <v>0</v>
      </c>
      <c r="J7025" s="5" t="s">
        <v>1339</v>
      </c>
      <c r="K7025" s="5" t="s">
        <v>30623</v>
      </c>
      <c r="L7025" s="5" t="s">
        <v>55</v>
      </c>
      <c r="M7025" s="5">
        <v>166</v>
      </c>
    </row>
    <row r="7026" spans="1:13">
      <c r="A7026" s="3" t="s">
        <v>36736</v>
      </c>
      <c r="B7026" s="3" t="s">
        <v>36737</v>
      </c>
      <c r="C7026" s="4" t="s">
        <v>29</v>
      </c>
      <c r="D7026" s="4" t="s">
        <v>30</v>
      </c>
      <c r="E7026" t="str">
        <f t="shared" si="545"/>
        <v>150422195609155113</v>
      </c>
      <c r="F7026" t="str">
        <f t="shared" si="546"/>
        <v>B1</v>
      </c>
      <c r="G7026">
        <f t="shared" si="547"/>
        <v>506</v>
      </c>
      <c r="H7026">
        <f t="shared" si="548"/>
        <v>0</v>
      </c>
      <c r="I7026">
        <f t="shared" si="549"/>
        <v>0</v>
      </c>
      <c r="J7026" s="5" t="s">
        <v>5717</v>
      </c>
      <c r="K7026" s="5" t="s">
        <v>5718</v>
      </c>
      <c r="L7026" s="5" t="s">
        <v>89</v>
      </c>
      <c r="M7026" s="5">
        <v>336</v>
      </c>
    </row>
    <row r="7027" spans="1:13">
      <c r="A7027" s="3" t="s">
        <v>36741</v>
      </c>
      <c r="B7027" s="3" t="s">
        <v>36742</v>
      </c>
      <c r="C7027" s="4" t="s">
        <v>29</v>
      </c>
      <c r="D7027" s="4" t="s">
        <v>30</v>
      </c>
      <c r="E7027" t="str">
        <f t="shared" si="545"/>
        <v>150422196005115123</v>
      </c>
      <c r="F7027" t="str">
        <f t="shared" si="546"/>
        <v>B1</v>
      </c>
      <c r="G7027">
        <f t="shared" si="547"/>
        <v>506</v>
      </c>
      <c r="H7027">
        <f t="shared" si="548"/>
        <v>0</v>
      </c>
      <c r="I7027">
        <f t="shared" si="549"/>
        <v>0</v>
      </c>
      <c r="J7027" s="5" t="s">
        <v>7912</v>
      </c>
      <c r="K7027" s="5" t="s">
        <v>7913</v>
      </c>
      <c r="L7027" s="5" t="s">
        <v>89</v>
      </c>
      <c r="M7027" s="5">
        <v>336</v>
      </c>
    </row>
    <row r="7028" spans="1:13">
      <c r="A7028" s="3" t="s">
        <v>36746</v>
      </c>
      <c r="B7028" s="3" t="s">
        <v>36747</v>
      </c>
      <c r="C7028" s="4" t="s">
        <v>37</v>
      </c>
      <c r="D7028" s="4" t="s">
        <v>38</v>
      </c>
      <c r="E7028" t="str">
        <f t="shared" si="545"/>
        <v>150422196603075125</v>
      </c>
      <c r="F7028" t="str">
        <f t="shared" si="546"/>
        <v>A</v>
      </c>
      <c r="G7028">
        <f t="shared" si="547"/>
        <v>591</v>
      </c>
      <c r="H7028">
        <f t="shared" si="548"/>
        <v>0</v>
      </c>
      <c r="I7028">
        <f t="shared" si="549"/>
        <v>0</v>
      </c>
      <c r="J7028" s="5" t="s">
        <v>16055</v>
      </c>
      <c r="K7028" s="5" t="s">
        <v>16056</v>
      </c>
      <c r="L7028" s="5" t="s">
        <v>30</v>
      </c>
      <c r="M7028" s="5">
        <v>506</v>
      </c>
    </row>
    <row r="7029" spans="1:13">
      <c r="A7029" s="3" t="s">
        <v>7255</v>
      </c>
      <c r="B7029" s="3" t="s">
        <v>36752</v>
      </c>
      <c r="C7029" s="4" t="s">
        <v>29</v>
      </c>
      <c r="D7029" s="4" t="s">
        <v>30</v>
      </c>
      <c r="E7029" t="str">
        <f t="shared" si="545"/>
        <v>150422195910065125</v>
      </c>
      <c r="F7029" t="str">
        <f t="shared" si="546"/>
        <v>B1</v>
      </c>
      <c r="G7029">
        <f t="shared" si="547"/>
        <v>506</v>
      </c>
      <c r="H7029">
        <f t="shared" si="548"/>
        <v>0</v>
      </c>
      <c r="I7029">
        <f t="shared" si="549"/>
        <v>0</v>
      </c>
      <c r="J7029" s="5" t="s">
        <v>14269</v>
      </c>
      <c r="K7029" s="5" t="s">
        <v>32886</v>
      </c>
      <c r="L7029" s="5" t="s">
        <v>89</v>
      </c>
      <c r="M7029" s="5">
        <v>336</v>
      </c>
    </row>
    <row r="7030" spans="1:13">
      <c r="A7030" s="3" t="s">
        <v>3603</v>
      </c>
      <c r="B7030" s="3" t="s">
        <v>36757</v>
      </c>
      <c r="C7030" s="4" t="s">
        <v>21</v>
      </c>
      <c r="D7030" s="4" t="s">
        <v>22</v>
      </c>
      <c r="E7030" t="str">
        <f t="shared" si="545"/>
        <v>150422195408045110</v>
      </c>
      <c r="F7030" t="str">
        <f t="shared" si="546"/>
        <v>C2</v>
      </c>
      <c r="G7030">
        <f t="shared" si="547"/>
        <v>251</v>
      </c>
      <c r="H7030">
        <f t="shared" si="548"/>
        <v>0</v>
      </c>
      <c r="I7030">
        <f t="shared" si="549"/>
        <v>0</v>
      </c>
      <c r="J7030" s="5" t="s">
        <v>17373</v>
      </c>
      <c r="K7030" s="5" t="s">
        <v>17374</v>
      </c>
      <c r="L7030" s="5" t="s">
        <v>22</v>
      </c>
      <c r="M7030" s="5">
        <v>251</v>
      </c>
    </row>
    <row r="7031" spans="1:13">
      <c r="A7031" s="3" t="s">
        <v>36762</v>
      </c>
      <c r="B7031" s="3" t="s">
        <v>36763</v>
      </c>
      <c r="C7031" s="4" t="s">
        <v>54</v>
      </c>
      <c r="D7031" s="4" t="s">
        <v>55</v>
      </c>
      <c r="E7031" t="str">
        <f t="shared" si="545"/>
        <v>150422195803055132</v>
      </c>
      <c r="F7031" t="str">
        <f t="shared" si="546"/>
        <v>C3</v>
      </c>
      <c r="G7031">
        <f t="shared" si="547"/>
        <v>166</v>
      </c>
      <c r="H7031">
        <f t="shared" si="548"/>
        <v>0</v>
      </c>
      <c r="I7031">
        <f t="shared" si="549"/>
        <v>0</v>
      </c>
      <c r="J7031" s="5" t="s">
        <v>28459</v>
      </c>
      <c r="K7031" s="5" t="s">
        <v>28460</v>
      </c>
      <c r="L7031" s="5" t="s">
        <v>22</v>
      </c>
      <c r="M7031" s="5">
        <v>251</v>
      </c>
    </row>
    <row r="7032" spans="1:13">
      <c r="A7032" s="3" t="s">
        <v>36767</v>
      </c>
      <c r="B7032" s="3" t="s">
        <v>36768</v>
      </c>
      <c r="C7032" s="4" t="s">
        <v>54</v>
      </c>
      <c r="D7032" s="4" t="s">
        <v>55</v>
      </c>
      <c r="E7032" t="str">
        <f t="shared" si="545"/>
        <v>150422195508105141</v>
      </c>
      <c r="F7032" t="str">
        <f t="shared" si="546"/>
        <v>C3</v>
      </c>
      <c r="G7032">
        <f t="shared" si="547"/>
        <v>166</v>
      </c>
      <c r="H7032">
        <f t="shared" si="548"/>
        <v>0</v>
      </c>
      <c r="I7032">
        <f t="shared" si="549"/>
        <v>0</v>
      </c>
      <c r="J7032" s="5" t="s">
        <v>22598</v>
      </c>
      <c r="K7032" s="5" t="s">
        <v>22599</v>
      </c>
      <c r="L7032" s="5" t="s">
        <v>22</v>
      </c>
      <c r="M7032" s="5">
        <v>251</v>
      </c>
    </row>
    <row r="7033" spans="1:13">
      <c r="A7033" s="3" t="s">
        <v>5013</v>
      </c>
      <c r="B7033" s="3" t="s">
        <v>36772</v>
      </c>
      <c r="C7033" s="4" t="s">
        <v>97</v>
      </c>
      <c r="D7033" s="4" t="s">
        <v>98</v>
      </c>
      <c r="E7033" t="str">
        <f t="shared" si="545"/>
        <v>150422195403265149</v>
      </c>
      <c r="F7033" t="str">
        <f t="shared" si="546"/>
        <v>B2</v>
      </c>
      <c r="G7033">
        <f t="shared" si="547"/>
        <v>421</v>
      </c>
      <c r="H7033">
        <f t="shared" si="548"/>
        <v>0</v>
      </c>
      <c r="I7033">
        <f t="shared" si="549"/>
        <v>0</v>
      </c>
      <c r="J7033" s="5" t="s">
        <v>22603</v>
      </c>
      <c r="K7033" s="5" t="s">
        <v>22604</v>
      </c>
      <c r="L7033" s="5" t="s">
        <v>22</v>
      </c>
      <c r="M7033" s="5">
        <v>251</v>
      </c>
    </row>
    <row r="7034" spans="1:13">
      <c r="A7034" s="3" t="s">
        <v>72</v>
      </c>
      <c r="B7034" s="3" t="s">
        <v>36776</v>
      </c>
      <c r="C7034" s="4" t="s">
        <v>21</v>
      </c>
      <c r="D7034" s="4" t="s">
        <v>22</v>
      </c>
      <c r="E7034" t="str">
        <f t="shared" si="545"/>
        <v>150422195812065121</v>
      </c>
      <c r="F7034" t="str">
        <f t="shared" si="546"/>
        <v>C2</v>
      </c>
      <c r="G7034">
        <f t="shared" si="547"/>
        <v>251</v>
      </c>
      <c r="H7034">
        <f t="shared" si="548"/>
        <v>0</v>
      </c>
      <c r="I7034">
        <f t="shared" si="549"/>
        <v>0</v>
      </c>
      <c r="J7034" s="5" t="s">
        <v>23842</v>
      </c>
      <c r="K7034" s="5" t="s">
        <v>23843</v>
      </c>
      <c r="L7034" s="5" t="s">
        <v>98</v>
      </c>
      <c r="M7034" s="5">
        <v>421</v>
      </c>
    </row>
    <row r="7035" spans="1:13">
      <c r="A7035" s="3" t="s">
        <v>23174</v>
      </c>
      <c r="B7035" s="3" t="s">
        <v>36780</v>
      </c>
      <c r="C7035" s="4" t="s">
        <v>88</v>
      </c>
      <c r="D7035" s="4" t="s">
        <v>89</v>
      </c>
      <c r="E7035" t="str">
        <f t="shared" si="545"/>
        <v>150422195502155113</v>
      </c>
      <c r="F7035" t="str">
        <f t="shared" si="546"/>
        <v>C1</v>
      </c>
      <c r="G7035">
        <f t="shared" si="547"/>
        <v>336</v>
      </c>
      <c r="H7035">
        <f t="shared" si="548"/>
        <v>0</v>
      </c>
      <c r="I7035">
        <f t="shared" si="549"/>
        <v>0</v>
      </c>
      <c r="J7035" s="5" t="s">
        <v>23847</v>
      </c>
      <c r="K7035" s="5" t="s">
        <v>23848</v>
      </c>
      <c r="L7035" s="5" t="s">
        <v>98</v>
      </c>
      <c r="M7035" s="5">
        <v>421</v>
      </c>
    </row>
    <row r="7036" spans="1:13">
      <c r="A7036" s="3" t="s">
        <v>52</v>
      </c>
      <c r="B7036" s="3" t="s">
        <v>36784</v>
      </c>
      <c r="C7036" s="4" t="s">
        <v>88</v>
      </c>
      <c r="D7036" s="4" t="s">
        <v>89</v>
      </c>
      <c r="E7036" t="str">
        <f t="shared" si="545"/>
        <v>150422195708245122</v>
      </c>
      <c r="F7036" t="str">
        <f t="shared" si="546"/>
        <v>C1</v>
      </c>
      <c r="G7036">
        <f t="shared" si="547"/>
        <v>336</v>
      </c>
      <c r="H7036">
        <f t="shared" si="548"/>
        <v>0</v>
      </c>
      <c r="I7036">
        <f t="shared" si="549"/>
        <v>0</v>
      </c>
      <c r="J7036" s="5" t="s">
        <v>27303</v>
      </c>
      <c r="K7036" s="5" t="s">
        <v>27309</v>
      </c>
      <c r="L7036" s="5" t="s">
        <v>30</v>
      </c>
      <c r="M7036" s="5">
        <v>506</v>
      </c>
    </row>
    <row r="7037" spans="1:13">
      <c r="A7037" s="3" t="s">
        <v>36788</v>
      </c>
      <c r="B7037" s="3" t="s">
        <v>36789</v>
      </c>
      <c r="C7037" s="4" t="s">
        <v>21</v>
      </c>
      <c r="D7037" s="4" t="s">
        <v>22</v>
      </c>
      <c r="E7037" t="str">
        <f t="shared" si="545"/>
        <v>150422196506095116</v>
      </c>
      <c r="F7037" t="str">
        <f t="shared" si="546"/>
        <v>C2</v>
      </c>
      <c r="G7037">
        <f t="shared" si="547"/>
        <v>251</v>
      </c>
      <c r="H7037">
        <f t="shared" si="548"/>
        <v>0</v>
      </c>
      <c r="I7037">
        <f t="shared" si="549"/>
        <v>0</v>
      </c>
      <c r="J7037" s="5" t="s">
        <v>27304</v>
      </c>
      <c r="K7037" s="5" t="s">
        <v>27305</v>
      </c>
      <c r="L7037" s="5" t="s">
        <v>30</v>
      </c>
      <c r="M7037" s="5">
        <v>506</v>
      </c>
    </row>
    <row r="7038" spans="1:13">
      <c r="A7038" s="3" t="s">
        <v>36793</v>
      </c>
      <c r="B7038" s="3" t="s">
        <v>36794</v>
      </c>
      <c r="C7038" s="4" t="s">
        <v>21</v>
      </c>
      <c r="D7038" s="4" t="s">
        <v>22</v>
      </c>
      <c r="E7038" t="str">
        <f t="shared" si="545"/>
        <v>15042219650620516X</v>
      </c>
      <c r="F7038" t="str">
        <f t="shared" si="546"/>
        <v>C2</v>
      </c>
      <c r="G7038">
        <f t="shared" si="547"/>
        <v>251</v>
      </c>
      <c r="H7038">
        <f t="shared" si="548"/>
        <v>0</v>
      </c>
      <c r="I7038">
        <f t="shared" si="549"/>
        <v>0</v>
      </c>
      <c r="J7038" s="5" t="s">
        <v>17358</v>
      </c>
      <c r="K7038" s="5" t="s">
        <v>17359</v>
      </c>
      <c r="L7038" s="5" t="s">
        <v>55</v>
      </c>
      <c r="M7038" s="5">
        <v>166</v>
      </c>
    </row>
    <row r="7039" spans="1:13">
      <c r="A7039" s="3" t="s">
        <v>35595</v>
      </c>
      <c r="B7039" s="3" t="s">
        <v>35600</v>
      </c>
      <c r="C7039" s="4" t="s">
        <v>21</v>
      </c>
      <c r="D7039" s="4" t="s">
        <v>22</v>
      </c>
      <c r="E7039" t="str">
        <f t="shared" si="545"/>
        <v>150422195602035135</v>
      </c>
      <c r="F7039" t="str">
        <f t="shared" si="546"/>
        <v>C2</v>
      </c>
      <c r="G7039">
        <f t="shared" si="547"/>
        <v>251</v>
      </c>
      <c r="H7039">
        <f t="shared" si="548"/>
        <v>0</v>
      </c>
      <c r="I7039">
        <f t="shared" si="549"/>
        <v>0</v>
      </c>
      <c r="J7039" s="5" t="s">
        <v>4197</v>
      </c>
      <c r="K7039" s="5" t="s">
        <v>26216</v>
      </c>
      <c r="L7039" s="5" t="s">
        <v>55</v>
      </c>
      <c r="M7039" s="5">
        <v>166</v>
      </c>
    </row>
    <row r="7040" spans="1:13">
      <c r="A7040" s="3" t="s">
        <v>36800</v>
      </c>
      <c r="B7040" s="3" t="s">
        <v>36801</v>
      </c>
      <c r="C7040" s="4" t="s">
        <v>37</v>
      </c>
      <c r="D7040" s="4" t="s">
        <v>38</v>
      </c>
      <c r="E7040" t="str">
        <f t="shared" si="545"/>
        <v>150422195601205139</v>
      </c>
      <c r="F7040" t="str">
        <f t="shared" si="546"/>
        <v>A</v>
      </c>
      <c r="G7040">
        <f t="shared" si="547"/>
        <v>591</v>
      </c>
      <c r="H7040">
        <f t="shared" si="548"/>
        <v>0</v>
      </c>
      <c r="I7040">
        <f t="shared" si="549"/>
        <v>0</v>
      </c>
      <c r="J7040" s="5" t="s">
        <v>2563</v>
      </c>
      <c r="K7040" s="5" t="s">
        <v>9153</v>
      </c>
      <c r="L7040" s="5" t="s">
        <v>22</v>
      </c>
      <c r="M7040" s="5">
        <v>251</v>
      </c>
    </row>
    <row r="7041" spans="1:13">
      <c r="A7041" s="3" t="s">
        <v>36805</v>
      </c>
      <c r="B7041" s="3" t="s">
        <v>36806</v>
      </c>
      <c r="C7041" s="4" t="s">
        <v>37</v>
      </c>
      <c r="D7041" s="4" t="s">
        <v>38</v>
      </c>
      <c r="E7041" t="str">
        <f t="shared" si="545"/>
        <v>150422195501265126</v>
      </c>
      <c r="F7041" t="str">
        <f t="shared" si="546"/>
        <v>A</v>
      </c>
      <c r="G7041">
        <f t="shared" si="547"/>
        <v>591</v>
      </c>
      <c r="H7041">
        <f t="shared" si="548"/>
        <v>0</v>
      </c>
      <c r="I7041">
        <f t="shared" si="549"/>
        <v>0</v>
      </c>
      <c r="J7041" s="5" t="s">
        <v>11877</v>
      </c>
      <c r="K7041" s="5" t="s">
        <v>11878</v>
      </c>
      <c r="L7041" s="5" t="s">
        <v>38</v>
      </c>
      <c r="M7041" s="5">
        <v>591</v>
      </c>
    </row>
    <row r="7042" spans="1:13">
      <c r="A7042" s="3" t="s">
        <v>36810</v>
      </c>
      <c r="B7042" s="3" t="s">
        <v>36811</v>
      </c>
      <c r="C7042" s="4" t="s">
        <v>54</v>
      </c>
      <c r="D7042" s="4" t="s">
        <v>55</v>
      </c>
      <c r="E7042" t="str">
        <f t="shared" ref="E7042:E7105" si="550">VLOOKUP(B7042,K:K,1,0)</f>
        <v>150422196402115143</v>
      </c>
      <c r="F7042" t="str">
        <f t="shared" ref="F7042:F7105" si="551">VLOOKUP(B7042,K:L,2,0)</f>
        <v>C3</v>
      </c>
      <c r="G7042">
        <f t="shared" ref="G7042:G7105" si="552">VLOOKUP(B7042,K:M,3,0)</f>
        <v>166</v>
      </c>
      <c r="H7042">
        <f t="shared" ref="H7042:H7105" si="553">IF(D7042=F7042,0,1)</f>
        <v>0</v>
      </c>
      <c r="I7042">
        <f t="shared" ref="I7042:I7105" si="554">C7042-G7042</f>
        <v>0</v>
      </c>
      <c r="J7042" s="5" t="s">
        <v>26254</v>
      </c>
      <c r="K7042" s="5" t="s">
        <v>26255</v>
      </c>
      <c r="L7042" s="5" t="s">
        <v>38</v>
      </c>
      <c r="M7042" s="5">
        <v>591</v>
      </c>
    </row>
    <row r="7043" spans="1:13">
      <c r="A7043" s="3" t="s">
        <v>35625</v>
      </c>
      <c r="B7043" s="3" t="s">
        <v>35631</v>
      </c>
      <c r="C7043" s="4" t="s">
        <v>21</v>
      </c>
      <c r="D7043" s="4" t="s">
        <v>22</v>
      </c>
      <c r="E7043" t="str">
        <f t="shared" si="550"/>
        <v>150422197611125131</v>
      </c>
      <c r="F7043" t="str">
        <f t="shared" si="551"/>
        <v>C2</v>
      </c>
      <c r="G7043">
        <f t="shared" si="552"/>
        <v>251</v>
      </c>
      <c r="H7043">
        <f t="shared" si="553"/>
        <v>0</v>
      </c>
      <c r="I7043">
        <f t="shared" si="554"/>
        <v>0</v>
      </c>
      <c r="J7043" s="5" t="s">
        <v>28483</v>
      </c>
      <c r="K7043" s="5" t="s">
        <v>28484</v>
      </c>
      <c r="L7043" s="5" t="s">
        <v>38</v>
      </c>
      <c r="M7043" s="5">
        <v>591</v>
      </c>
    </row>
    <row r="7044" spans="1:13">
      <c r="A7044" s="3" t="s">
        <v>36818</v>
      </c>
      <c r="B7044" s="3" t="s">
        <v>36819</v>
      </c>
      <c r="C7044" s="4" t="s">
        <v>21</v>
      </c>
      <c r="D7044" s="4" t="s">
        <v>22</v>
      </c>
      <c r="E7044" t="str">
        <f t="shared" si="550"/>
        <v>150422200105065118</v>
      </c>
      <c r="F7044" t="str">
        <f t="shared" si="551"/>
        <v>C2</v>
      </c>
      <c r="G7044">
        <f t="shared" si="552"/>
        <v>251</v>
      </c>
      <c r="H7044">
        <f t="shared" si="553"/>
        <v>0</v>
      </c>
      <c r="I7044">
        <f t="shared" si="554"/>
        <v>0</v>
      </c>
      <c r="J7044" s="5" t="s">
        <v>29569</v>
      </c>
      <c r="K7044" s="5" t="s">
        <v>29570</v>
      </c>
      <c r="L7044" s="5" t="s">
        <v>30</v>
      </c>
      <c r="M7044" s="5">
        <v>506</v>
      </c>
    </row>
    <row r="7045" spans="1:13">
      <c r="A7045" s="3" t="s">
        <v>36823</v>
      </c>
      <c r="B7045" s="3" t="s">
        <v>36824</v>
      </c>
      <c r="C7045" s="4" t="s">
        <v>37</v>
      </c>
      <c r="D7045" s="4" t="s">
        <v>38</v>
      </c>
      <c r="E7045" t="str">
        <f t="shared" si="550"/>
        <v>15042219670516513X</v>
      </c>
      <c r="F7045" t="str">
        <f t="shared" si="551"/>
        <v>A</v>
      </c>
      <c r="G7045">
        <f t="shared" si="552"/>
        <v>591</v>
      </c>
      <c r="H7045">
        <f t="shared" si="553"/>
        <v>0</v>
      </c>
      <c r="I7045">
        <f t="shared" si="554"/>
        <v>0</v>
      </c>
      <c r="J7045" s="5" t="s">
        <v>5258</v>
      </c>
      <c r="K7045" s="5" t="s">
        <v>29574</v>
      </c>
      <c r="L7045" s="5" t="s">
        <v>30</v>
      </c>
      <c r="M7045" s="5">
        <v>506</v>
      </c>
    </row>
    <row r="7046" spans="1:13">
      <c r="A7046" s="3" t="s">
        <v>36829</v>
      </c>
      <c r="B7046" s="3" t="s">
        <v>36830</v>
      </c>
      <c r="C7046" s="4" t="s">
        <v>21</v>
      </c>
      <c r="D7046" s="4" t="s">
        <v>22</v>
      </c>
      <c r="E7046" t="str">
        <f t="shared" si="550"/>
        <v>150422197804255119</v>
      </c>
      <c r="F7046" t="str">
        <f t="shared" si="551"/>
        <v>C2</v>
      </c>
      <c r="G7046">
        <f t="shared" si="552"/>
        <v>251</v>
      </c>
      <c r="H7046">
        <f t="shared" si="553"/>
        <v>0</v>
      </c>
      <c r="I7046">
        <f t="shared" si="554"/>
        <v>0</v>
      </c>
      <c r="J7046" s="5" t="s">
        <v>23823</v>
      </c>
      <c r="K7046" s="5" t="s">
        <v>23829</v>
      </c>
      <c r="L7046" s="5" t="s">
        <v>22</v>
      </c>
      <c r="M7046" s="5">
        <v>251</v>
      </c>
    </row>
    <row r="7047" spans="1:13">
      <c r="A7047" s="3" t="s">
        <v>36834</v>
      </c>
      <c r="B7047" s="3" t="s">
        <v>36835</v>
      </c>
      <c r="C7047" s="4" t="s">
        <v>21</v>
      </c>
      <c r="D7047" s="4" t="s">
        <v>22</v>
      </c>
      <c r="E7047" t="str">
        <f t="shared" si="550"/>
        <v>150422200107045129</v>
      </c>
      <c r="F7047" t="str">
        <f t="shared" si="551"/>
        <v>C2</v>
      </c>
      <c r="G7047">
        <f t="shared" si="552"/>
        <v>251</v>
      </c>
      <c r="H7047">
        <f t="shared" si="553"/>
        <v>0</v>
      </c>
      <c r="I7047">
        <f t="shared" si="554"/>
        <v>0</v>
      </c>
      <c r="J7047" s="5" t="s">
        <v>23824</v>
      </c>
      <c r="K7047" s="5" t="s">
        <v>23825</v>
      </c>
      <c r="L7047" s="5" t="s">
        <v>22</v>
      </c>
      <c r="M7047" s="5">
        <v>251</v>
      </c>
    </row>
    <row r="7048" spans="1:13">
      <c r="A7048" s="3" t="s">
        <v>36838</v>
      </c>
      <c r="B7048" s="3" t="s">
        <v>36839</v>
      </c>
      <c r="C7048" s="4" t="s">
        <v>21</v>
      </c>
      <c r="D7048" s="4" t="s">
        <v>22</v>
      </c>
      <c r="E7048" t="str">
        <f t="shared" si="550"/>
        <v>150422200710155197</v>
      </c>
      <c r="F7048" t="str">
        <f t="shared" si="551"/>
        <v>C2</v>
      </c>
      <c r="G7048">
        <f t="shared" si="552"/>
        <v>251</v>
      </c>
      <c r="H7048">
        <f t="shared" si="553"/>
        <v>0</v>
      </c>
      <c r="I7048">
        <f t="shared" si="554"/>
        <v>0</v>
      </c>
      <c r="J7048" s="5" t="s">
        <v>29507</v>
      </c>
      <c r="K7048" s="5" t="s">
        <v>29508</v>
      </c>
      <c r="L7048" s="5" t="s">
        <v>30</v>
      </c>
      <c r="M7048" s="5">
        <v>506</v>
      </c>
    </row>
    <row r="7049" spans="1:13">
      <c r="A7049" s="3" t="s">
        <v>36842</v>
      </c>
      <c r="B7049" s="3" t="s">
        <v>36843</v>
      </c>
      <c r="C7049" s="4" t="s">
        <v>21</v>
      </c>
      <c r="D7049" s="4" t="s">
        <v>22</v>
      </c>
      <c r="E7049" t="str">
        <f t="shared" si="550"/>
        <v>150422197901265722</v>
      </c>
      <c r="F7049" t="str">
        <f t="shared" si="551"/>
        <v>C2</v>
      </c>
      <c r="G7049">
        <f t="shared" si="552"/>
        <v>251</v>
      </c>
      <c r="H7049">
        <f t="shared" si="553"/>
        <v>0</v>
      </c>
      <c r="I7049">
        <f t="shared" si="554"/>
        <v>0</v>
      </c>
      <c r="J7049" s="5" t="s">
        <v>10489</v>
      </c>
      <c r="K7049" s="5" t="s">
        <v>22667</v>
      </c>
      <c r="L7049" s="5" t="s">
        <v>38</v>
      </c>
      <c r="M7049" s="5">
        <v>591</v>
      </c>
    </row>
    <row r="7050" spans="1:13">
      <c r="A7050" s="3" t="s">
        <v>36847</v>
      </c>
      <c r="B7050" s="3" t="s">
        <v>36848</v>
      </c>
      <c r="C7050" s="4" t="s">
        <v>37</v>
      </c>
      <c r="D7050" s="4" t="s">
        <v>38</v>
      </c>
      <c r="E7050" t="str">
        <f t="shared" si="550"/>
        <v>150422197909205134</v>
      </c>
      <c r="F7050" t="str">
        <f t="shared" si="551"/>
        <v>A</v>
      </c>
      <c r="G7050">
        <f t="shared" si="552"/>
        <v>591</v>
      </c>
      <c r="H7050">
        <f t="shared" si="553"/>
        <v>0</v>
      </c>
      <c r="I7050">
        <f t="shared" si="554"/>
        <v>0</v>
      </c>
      <c r="J7050" s="5" t="s">
        <v>22618</v>
      </c>
      <c r="K7050" s="5" t="s">
        <v>22624</v>
      </c>
      <c r="L7050" s="5" t="s">
        <v>38</v>
      </c>
      <c r="M7050" s="5">
        <v>591</v>
      </c>
    </row>
    <row r="7051" spans="1:13">
      <c r="A7051" s="3" t="s">
        <v>36853</v>
      </c>
      <c r="B7051" s="3" t="s">
        <v>36854</v>
      </c>
      <c r="C7051" s="4" t="s">
        <v>29</v>
      </c>
      <c r="D7051" s="4" t="s">
        <v>30</v>
      </c>
      <c r="E7051" t="str">
        <f t="shared" si="550"/>
        <v>150422195303280923</v>
      </c>
      <c r="F7051" t="str">
        <f t="shared" si="551"/>
        <v>B1</v>
      </c>
      <c r="G7051">
        <f t="shared" si="552"/>
        <v>506</v>
      </c>
      <c r="H7051">
        <f t="shared" si="553"/>
        <v>0</v>
      </c>
      <c r="I7051">
        <f t="shared" si="554"/>
        <v>0</v>
      </c>
      <c r="J7051" s="5" t="s">
        <v>22619</v>
      </c>
      <c r="K7051" s="5" t="s">
        <v>22620</v>
      </c>
      <c r="L7051" s="5" t="s">
        <v>38</v>
      </c>
      <c r="M7051" s="5">
        <v>591</v>
      </c>
    </row>
    <row r="7052" spans="1:13">
      <c r="A7052" s="3" t="s">
        <v>36859</v>
      </c>
      <c r="B7052" s="3" t="s">
        <v>36860</v>
      </c>
      <c r="C7052" s="4" t="s">
        <v>37</v>
      </c>
      <c r="D7052" s="4" t="s">
        <v>38</v>
      </c>
      <c r="E7052" t="str">
        <f t="shared" si="550"/>
        <v>150422195709250927</v>
      </c>
      <c r="F7052" t="str">
        <f t="shared" si="551"/>
        <v>A</v>
      </c>
      <c r="G7052">
        <f t="shared" si="552"/>
        <v>591</v>
      </c>
      <c r="H7052">
        <f t="shared" si="553"/>
        <v>0</v>
      </c>
      <c r="I7052">
        <f t="shared" si="554"/>
        <v>0</v>
      </c>
      <c r="J7052" s="5" t="s">
        <v>20129</v>
      </c>
      <c r="K7052" s="5" t="s">
        <v>20130</v>
      </c>
      <c r="L7052" s="5" t="s">
        <v>38</v>
      </c>
      <c r="M7052" s="5">
        <v>591</v>
      </c>
    </row>
    <row r="7053" spans="1:13">
      <c r="A7053" s="3" t="s">
        <v>36865</v>
      </c>
      <c r="B7053" s="3" t="s">
        <v>36866</v>
      </c>
      <c r="C7053" s="4" t="s">
        <v>54</v>
      </c>
      <c r="D7053" s="4" t="s">
        <v>55</v>
      </c>
      <c r="E7053" t="str">
        <f t="shared" si="550"/>
        <v>150422194907100917</v>
      </c>
      <c r="F7053" t="str">
        <f t="shared" si="551"/>
        <v>C3</v>
      </c>
      <c r="G7053">
        <f t="shared" si="552"/>
        <v>166</v>
      </c>
      <c r="H7053">
        <f t="shared" si="553"/>
        <v>0</v>
      </c>
      <c r="I7053">
        <f t="shared" si="554"/>
        <v>0</v>
      </c>
      <c r="J7053" s="5" t="s">
        <v>14752</v>
      </c>
      <c r="K7053" s="5" t="s">
        <v>14753</v>
      </c>
      <c r="L7053" s="5" t="s">
        <v>22</v>
      </c>
      <c r="M7053" s="5">
        <v>251</v>
      </c>
    </row>
    <row r="7054" spans="1:13">
      <c r="A7054" s="3" t="s">
        <v>36871</v>
      </c>
      <c r="B7054" s="3" t="s">
        <v>36872</v>
      </c>
      <c r="C7054" s="4" t="s">
        <v>29</v>
      </c>
      <c r="D7054" s="4" t="s">
        <v>30</v>
      </c>
      <c r="E7054" t="str">
        <f t="shared" si="550"/>
        <v>150422195909185437</v>
      </c>
      <c r="F7054" t="str">
        <f t="shared" si="551"/>
        <v>B1</v>
      </c>
      <c r="G7054">
        <f t="shared" si="552"/>
        <v>506</v>
      </c>
      <c r="H7054">
        <f t="shared" si="553"/>
        <v>0</v>
      </c>
      <c r="I7054">
        <f t="shared" si="554"/>
        <v>0</v>
      </c>
      <c r="J7054" s="5" t="s">
        <v>21421</v>
      </c>
      <c r="K7054" s="5" t="s">
        <v>21422</v>
      </c>
      <c r="L7054" s="5" t="s">
        <v>22</v>
      </c>
      <c r="M7054" s="5">
        <v>251</v>
      </c>
    </row>
    <row r="7055" spans="1:13">
      <c r="A7055" s="3" t="s">
        <v>36877</v>
      </c>
      <c r="B7055" s="3" t="s">
        <v>36878</v>
      </c>
      <c r="C7055" s="4" t="s">
        <v>54</v>
      </c>
      <c r="D7055" s="4" t="s">
        <v>55</v>
      </c>
      <c r="E7055" t="str">
        <f t="shared" si="550"/>
        <v>15042219590727361X</v>
      </c>
      <c r="F7055" t="str">
        <f t="shared" si="551"/>
        <v>C3</v>
      </c>
      <c r="G7055">
        <f t="shared" si="552"/>
        <v>166</v>
      </c>
      <c r="H7055">
        <f t="shared" si="553"/>
        <v>0</v>
      </c>
      <c r="I7055">
        <f t="shared" si="554"/>
        <v>0</v>
      </c>
      <c r="J7055" s="5" t="s">
        <v>22613</v>
      </c>
      <c r="K7055" s="5" t="s">
        <v>22614</v>
      </c>
      <c r="L7055" s="5" t="s">
        <v>22</v>
      </c>
      <c r="M7055" s="5">
        <v>251</v>
      </c>
    </row>
    <row r="7056" spans="1:13">
      <c r="A7056" s="3" t="s">
        <v>36883</v>
      </c>
      <c r="B7056" s="3" t="s">
        <v>36884</v>
      </c>
      <c r="C7056" s="4" t="s">
        <v>37</v>
      </c>
      <c r="D7056" s="4" t="s">
        <v>38</v>
      </c>
      <c r="E7056" t="str">
        <f t="shared" si="550"/>
        <v>150422195907053617</v>
      </c>
      <c r="F7056" t="str">
        <f t="shared" si="551"/>
        <v>A</v>
      </c>
      <c r="G7056">
        <f t="shared" si="552"/>
        <v>591</v>
      </c>
      <c r="H7056">
        <f t="shared" si="553"/>
        <v>0</v>
      </c>
      <c r="I7056">
        <f t="shared" si="554"/>
        <v>0</v>
      </c>
      <c r="J7056" s="5" t="s">
        <v>334</v>
      </c>
      <c r="K7056" s="5" t="s">
        <v>17368</v>
      </c>
      <c r="L7056" s="5" t="s">
        <v>98</v>
      </c>
      <c r="M7056" s="5">
        <v>421</v>
      </c>
    </row>
    <row r="7057" spans="1:13">
      <c r="A7057" s="3" t="s">
        <v>17014</v>
      </c>
      <c r="B7057" s="3" t="s">
        <v>36888</v>
      </c>
      <c r="C7057" s="4" t="s">
        <v>37</v>
      </c>
      <c r="D7057" s="4" t="s">
        <v>38</v>
      </c>
      <c r="E7057" t="str">
        <f t="shared" si="550"/>
        <v>150422196010183649</v>
      </c>
      <c r="F7057" t="str">
        <f t="shared" si="551"/>
        <v>A</v>
      </c>
      <c r="G7057">
        <f t="shared" si="552"/>
        <v>591</v>
      </c>
      <c r="H7057">
        <f t="shared" si="553"/>
        <v>0</v>
      </c>
      <c r="I7057">
        <f t="shared" si="554"/>
        <v>0</v>
      </c>
      <c r="J7057" s="5" t="s">
        <v>20156</v>
      </c>
      <c r="K7057" s="5" t="s">
        <v>20157</v>
      </c>
      <c r="L7057" s="5" t="s">
        <v>22</v>
      </c>
      <c r="M7057" s="5">
        <v>251</v>
      </c>
    </row>
    <row r="7058" spans="1:13">
      <c r="A7058" s="3" t="s">
        <v>36891</v>
      </c>
      <c r="B7058" s="3" t="s">
        <v>36892</v>
      </c>
      <c r="C7058" s="4" t="s">
        <v>88</v>
      </c>
      <c r="D7058" s="4" t="s">
        <v>89</v>
      </c>
      <c r="E7058" t="str">
        <f t="shared" si="550"/>
        <v>150422196210263627</v>
      </c>
      <c r="F7058" t="str">
        <f t="shared" si="551"/>
        <v>C1</v>
      </c>
      <c r="G7058">
        <f t="shared" si="552"/>
        <v>336</v>
      </c>
      <c r="H7058">
        <f t="shared" si="553"/>
        <v>0</v>
      </c>
      <c r="I7058">
        <f t="shared" si="554"/>
        <v>0</v>
      </c>
      <c r="J7058" s="5" t="s">
        <v>5615</v>
      </c>
      <c r="K7058" s="5" t="s">
        <v>14741</v>
      </c>
      <c r="L7058" s="5" t="s">
        <v>38</v>
      </c>
      <c r="M7058" s="5">
        <v>591</v>
      </c>
    </row>
    <row r="7059" spans="1:13">
      <c r="A7059" s="3" t="s">
        <v>35850</v>
      </c>
      <c r="B7059" s="3" t="s">
        <v>35856</v>
      </c>
      <c r="C7059" s="4" t="s">
        <v>97</v>
      </c>
      <c r="D7059" s="4" t="s">
        <v>98</v>
      </c>
      <c r="E7059" t="str">
        <f t="shared" si="550"/>
        <v>150422196203033612</v>
      </c>
      <c r="F7059" t="str">
        <f t="shared" si="551"/>
        <v>B2</v>
      </c>
      <c r="G7059">
        <f t="shared" si="552"/>
        <v>421</v>
      </c>
      <c r="H7059">
        <f t="shared" si="553"/>
        <v>0</v>
      </c>
      <c r="I7059">
        <f t="shared" si="554"/>
        <v>0</v>
      </c>
      <c r="J7059" s="5" t="s">
        <v>21439</v>
      </c>
      <c r="K7059" s="5" t="s">
        <v>21440</v>
      </c>
      <c r="L7059" s="5" t="s">
        <v>55</v>
      </c>
      <c r="M7059" s="5">
        <v>166</v>
      </c>
    </row>
    <row r="7060" spans="1:13">
      <c r="A7060" s="3" t="s">
        <v>36898</v>
      </c>
      <c r="B7060" s="3" t="s">
        <v>36899</v>
      </c>
      <c r="C7060" s="4" t="s">
        <v>54</v>
      </c>
      <c r="D7060" s="4" t="s">
        <v>55</v>
      </c>
      <c r="E7060" t="str">
        <f t="shared" si="550"/>
        <v>150422196602273613</v>
      </c>
      <c r="F7060" t="str">
        <f t="shared" si="551"/>
        <v>C3</v>
      </c>
      <c r="G7060">
        <f t="shared" si="552"/>
        <v>166</v>
      </c>
      <c r="H7060">
        <f t="shared" si="553"/>
        <v>0</v>
      </c>
      <c r="I7060">
        <f t="shared" si="554"/>
        <v>0</v>
      </c>
      <c r="J7060" s="5" t="s">
        <v>25035</v>
      </c>
      <c r="K7060" s="5" t="s">
        <v>25036</v>
      </c>
      <c r="L7060" s="5" t="s">
        <v>55</v>
      </c>
      <c r="M7060" s="5">
        <v>166</v>
      </c>
    </row>
    <row r="7061" spans="1:13">
      <c r="A7061" s="3" t="s">
        <v>36903</v>
      </c>
      <c r="B7061" s="3" t="s">
        <v>36904</v>
      </c>
      <c r="C7061" s="4" t="s">
        <v>54</v>
      </c>
      <c r="D7061" s="4" t="s">
        <v>55</v>
      </c>
      <c r="E7061" t="str">
        <f t="shared" si="550"/>
        <v>150422196811043646</v>
      </c>
      <c r="F7061" t="str">
        <f t="shared" si="551"/>
        <v>C3</v>
      </c>
      <c r="G7061">
        <f t="shared" si="552"/>
        <v>166</v>
      </c>
      <c r="H7061">
        <f t="shared" si="553"/>
        <v>0</v>
      </c>
      <c r="I7061">
        <f t="shared" si="554"/>
        <v>0</v>
      </c>
      <c r="J7061" s="5" t="s">
        <v>30675</v>
      </c>
      <c r="K7061" s="5" t="s">
        <v>30676</v>
      </c>
      <c r="L7061" s="5" t="s">
        <v>55</v>
      </c>
      <c r="M7061" s="5">
        <v>166</v>
      </c>
    </row>
    <row r="7062" spans="1:13">
      <c r="A7062" s="3" t="s">
        <v>36908</v>
      </c>
      <c r="B7062" s="3" t="s">
        <v>36909</v>
      </c>
      <c r="C7062" s="4" t="s">
        <v>37</v>
      </c>
      <c r="D7062" s="4" t="s">
        <v>38</v>
      </c>
      <c r="E7062" t="str">
        <f t="shared" si="550"/>
        <v>150422197812093615</v>
      </c>
      <c r="F7062" t="str">
        <f t="shared" si="551"/>
        <v>A</v>
      </c>
      <c r="G7062">
        <f t="shared" si="552"/>
        <v>591</v>
      </c>
      <c r="H7062">
        <f t="shared" si="553"/>
        <v>0</v>
      </c>
      <c r="I7062">
        <f t="shared" si="554"/>
        <v>0</v>
      </c>
      <c r="J7062" s="5" t="s">
        <v>25009</v>
      </c>
      <c r="K7062" s="5" t="s">
        <v>25014</v>
      </c>
      <c r="L7062" s="5" t="s">
        <v>98</v>
      </c>
      <c r="M7062" s="5">
        <v>421</v>
      </c>
    </row>
    <row r="7063" spans="1:13">
      <c r="A7063" s="3" t="s">
        <v>1231</v>
      </c>
      <c r="B7063" s="3" t="s">
        <v>36913</v>
      </c>
      <c r="C7063" s="4" t="s">
        <v>54</v>
      </c>
      <c r="D7063" s="4" t="s">
        <v>55</v>
      </c>
      <c r="E7063" t="str">
        <f t="shared" si="550"/>
        <v>150422196007203629</v>
      </c>
      <c r="F7063" t="str">
        <f t="shared" si="551"/>
        <v>C3</v>
      </c>
      <c r="G7063">
        <f t="shared" si="552"/>
        <v>166</v>
      </c>
      <c r="H7063">
        <f t="shared" si="553"/>
        <v>0</v>
      </c>
      <c r="I7063">
        <f t="shared" si="554"/>
        <v>0</v>
      </c>
      <c r="J7063" s="5" t="s">
        <v>9274</v>
      </c>
      <c r="K7063" s="5" t="s">
        <v>25010</v>
      </c>
      <c r="L7063" s="5" t="s">
        <v>98</v>
      </c>
      <c r="M7063" s="5">
        <v>421</v>
      </c>
    </row>
    <row r="7064" spans="1:13">
      <c r="A7064" s="3" t="s">
        <v>36917</v>
      </c>
      <c r="B7064" s="3" t="s">
        <v>36918</v>
      </c>
      <c r="C7064" s="4" t="s">
        <v>29</v>
      </c>
      <c r="D7064" s="4" t="s">
        <v>30</v>
      </c>
      <c r="E7064" t="str">
        <f t="shared" si="550"/>
        <v>15042219610214361X</v>
      </c>
      <c r="F7064" t="str">
        <f t="shared" si="551"/>
        <v>B1</v>
      </c>
      <c r="G7064">
        <f t="shared" si="552"/>
        <v>506</v>
      </c>
      <c r="H7064">
        <f t="shared" si="553"/>
        <v>0</v>
      </c>
      <c r="I7064">
        <f t="shared" si="554"/>
        <v>0</v>
      </c>
      <c r="J7064" s="5" t="s">
        <v>27328</v>
      </c>
      <c r="K7064" s="5" t="s">
        <v>27329</v>
      </c>
      <c r="L7064" s="5" t="s">
        <v>98</v>
      </c>
      <c r="M7064" s="5">
        <v>421</v>
      </c>
    </row>
    <row r="7065" spans="1:13">
      <c r="A7065" s="3" t="s">
        <v>36922</v>
      </c>
      <c r="B7065" s="3" t="s">
        <v>36923</v>
      </c>
      <c r="C7065" s="4" t="s">
        <v>29</v>
      </c>
      <c r="D7065" s="4" t="s">
        <v>30</v>
      </c>
      <c r="E7065" t="str">
        <f t="shared" si="550"/>
        <v>150422195901123629</v>
      </c>
      <c r="F7065" t="str">
        <f t="shared" si="551"/>
        <v>B1</v>
      </c>
      <c r="G7065">
        <f t="shared" si="552"/>
        <v>506</v>
      </c>
      <c r="H7065">
        <f t="shared" si="553"/>
        <v>0</v>
      </c>
      <c r="I7065">
        <f t="shared" si="554"/>
        <v>0</v>
      </c>
      <c r="J7065" s="5" t="s">
        <v>121</v>
      </c>
      <c r="K7065" s="5" t="s">
        <v>17387</v>
      </c>
      <c r="L7065" s="5" t="s">
        <v>55</v>
      </c>
      <c r="M7065" s="5">
        <v>166</v>
      </c>
    </row>
    <row r="7066" spans="1:13">
      <c r="A7066" s="3" t="s">
        <v>36927</v>
      </c>
      <c r="B7066" s="3" t="s">
        <v>36928</v>
      </c>
      <c r="C7066" s="4" t="s">
        <v>21</v>
      </c>
      <c r="D7066" s="4" t="s">
        <v>22</v>
      </c>
      <c r="E7066" t="str">
        <f t="shared" si="550"/>
        <v>150422195910223613</v>
      </c>
      <c r="F7066" t="str">
        <f t="shared" si="551"/>
        <v>C2</v>
      </c>
      <c r="G7066">
        <f t="shared" si="552"/>
        <v>251</v>
      </c>
      <c r="H7066">
        <f t="shared" si="553"/>
        <v>0</v>
      </c>
      <c r="I7066">
        <f t="shared" si="554"/>
        <v>0</v>
      </c>
      <c r="J7066" s="5" t="s">
        <v>17431</v>
      </c>
      <c r="K7066" s="5" t="s">
        <v>17432</v>
      </c>
      <c r="L7066" s="5" t="s">
        <v>30</v>
      </c>
      <c r="M7066" s="5">
        <v>506</v>
      </c>
    </row>
    <row r="7067" spans="1:13">
      <c r="A7067" s="3" t="s">
        <v>5914</v>
      </c>
      <c r="B7067" s="3" t="s">
        <v>36932</v>
      </c>
      <c r="C7067" s="4" t="s">
        <v>21</v>
      </c>
      <c r="D7067" s="4" t="s">
        <v>22</v>
      </c>
      <c r="E7067" t="str">
        <f t="shared" si="550"/>
        <v>150422195706203623</v>
      </c>
      <c r="F7067" t="str">
        <f t="shared" si="551"/>
        <v>C2</v>
      </c>
      <c r="G7067">
        <f t="shared" si="552"/>
        <v>251</v>
      </c>
      <c r="H7067">
        <f t="shared" si="553"/>
        <v>0</v>
      </c>
      <c r="I7067">
        <f t="shared" si="554"/>
        <v>0</v>
      </c>
      <c r="J7067" s="5" t="s">
        <v>7428</v>
      </c>
      <c r="K7067" s="5" t="s">
        <v>21429</v>
      </c>
      <c r="L7067" s="5" t="s">
        <v>30</v>
      </c>
      <c r="M7067" s="5">
        <v>506</v>
      </c>
    </row>
    <row r="7068" spans="1:13">
      <c r="A7068" s="3" t="s">
        <v>36936</v>
      </c>
      <c r="B7068" s="3" t="s">
        <v>36937</v>
      </c>
      <c r="C7068" s="4" t="s">
        <v>97</v>
      </c>
      <c r="D7068" s="4" t="s">
        <v>98</v>
      </c>
      <c r="E7068" t="str">
        <f t="shared" si="550"/>
        <v>150422197002123632</v>
      </c>
      <c r="F7068" t="str">
        <f t="shared" si="551"/>
        <v>B2</v>
      </c>
      <c r="G7068">
        <f t="shared" si="552"/>
        <v>421</v>
      </c>
      <c r="H7068">
        <f t="shared" si="553"/>
        <v>0</v>
      </c>
      <c r="I7068">
        <f t="shared" si="554"/>
        <v>0</v>
      </c>
      <c r="J7068" s="5" t="s">
        <v>5723</v>
      </c>
      <c r="K7068" s="5" t="s">
        <v>5724</v>
      </c>
      <c r="L7068" s="5" t="s">
        <v>98</v>
      </c>
      <c r="M7068" s="5">
        <v>421</v>
      </c>
    </row>
    <row r="7069" spans="1:13">
      <c r="A7069" s="3" t="s">
        <v>36941</v>
      </c>
      <c r="B7069" s="3" t="s">
        <v>36942</v>
      </c>
      <c r="C7069" s="4" t="s">
        <v>97</v>
      </c>
      <c r="D7069" s="4" t="s">
        <v>98</v>
      </c>
      <c r="E7069" t="str">
        <f t="shared" si="550"/>
        <v>150422197002230024</v>
      </c>
      <c r="F7069" t="str">
        <f t="shared" si="551"/>
        <v>B2</v>
      </c>
      <c r="G7069">
        <f t="shared" si="552"/>
        <v>421</v>
      </c>
      <c r="H7069">
        <f t="shared" si="553"/>
        <v>0</v>
      </c>
      <c r="I7069">
        <f t="shared" si="554"/>
        <v>0</v>
      </c>
      <c r="J7069" s="5" t="s">
        <v>16096</v>
      </c>
      <c r="K7069" s="5" t="s">
        <v>16102</v>
      </c>
      <c r="L7069" s="5" t="s">
        <v>22</v>
      </c>
      <c r="M7069" s="5">
        <v>251</v>
      </c>
    </row>
    <row r="7070" spans="1:13">
      <c r="A7070" s="3" t="s">
        <v>5013</v>
      </c>
      <c r="B7070" s="3" t="s">
        <v>36946</v>
      </c>
      <c r="C7070" s="4" t="s">
        <v>88</v>
      </c>
      <c r="D7070" s="4" t="s">
        <v>89</v>
      </c>
      <c r="E7070" t="str">
        <f t="shared" si="550"/>
        <v>150422195006123622</v>
      </c>
      <c r="F7070" t="str">
        <f t="shared" si="551"/>
        <v>C1</v>
      </c>
      <c r="G7070">
        <f t="shared" si="552"/>
        <v>336</v>
      </c>
      <c r="H7070">
        <f t="shared" si="553"/>
        <v>0</v>
      </c>
      <c r="I7070">
        <f t="shared" si="554"/>
        <v>0</v>
      </c>
      <c r="J7070" s="5" t="s">
        <v>16097</v>
      </c>
      <c r="K7070" s="5" t="s">
        <v>16098</v>
      </c>
      <c r="L7070" s="5" t="s">
        <v>22</v>
      </c>
      <c r="M7070" s="5">
        <v>251</v>
      </c>
    </row>
    <row r="7071" spans="1:13">
      <c r="A7071" s="3" t="s">
        <v>36951</v>
      </c>
      <c r="B7071" s="3" t="s">
        <v>36952</v>
      </c>
      <c r="C7071" s="4" t="s">
        <v>37</v>
      </c>
      <c r="D7071" s="4" t="s">
        <v>38</v>
      </c>
      <c r="E7071" t="str">
        <f t="shared" si="550"/>
        <v>150422196608103631</v>
      </c>
      <c r="F7071" t="str">
        <f t="shared" si="551"/>
        <v>A</v>
      </c>
      <c r="G7071">
        <f t="shared" si="552"/>
        <v>591</v>
      </c>
      <c r="H7071">
        <f t="shared" si="553"/>
        <v>0</v>
      </c>
      <c r="I7071">
        <f t="shared" si="554"/>
        <v>0</v>
      </c>
      <c r="J7071" s="5" t="s">
        <v>334</v>
      </c>
      <c r="K7071" s="5" t="s">
        <v>31770</v>
      </c>
      <c r="L7071" s="5" t="s">
        <v>22</v>
      </c>
      <c r="M7071" s="5">
        <v>251</v>
      </c>
    </row>
    <row r="7072" spans="1:13">
      <c r="A7072" s="3" t="s">
        <v>36957</v>
      </c>
      <c r="B7072" s="3" t="s">
        <v>36958</v>
      </c>
      <c r="C7072" s="4" t="s">
        <v>21</v>
      </c>
      <c r="D7072" s="4" t="s">
        <v>22</v>
      </c>
      <c r="E7072" t="str">
        <f t="shared" si="550"/>
        <v>150422195905093623</v>
      </c>
      <c r="F7072" t="str">
        <f t="shared" si="551"/>
        <v>C2</v>
      </c>
      <c r="G7072">
        <f t="shared" si="552"/>
        <v>251</v>
      </c>
      <c r="H7072">
        <f t="shared" si="553"/>
        <v>0</v>
      </c>
      <c r="I7072">
        <f t="shared" si="554"/>
        <v>0</v>
      </c>
      <c r="J7072" s="5" t="s">
        <v>18697</v>
      </c>
      <c r="K7072" s="5" t="s">
        <v>18698</v>
      </c>
      <c r="L7072" s="5" t="s">
        <v>30</v>
      </c>
      <c r="M7072" s="5">
        <v>506</v>
      </c>
    </row>
    <row r="7073" spans="1:13">
      <c r="A7073" s="3" t="s">
        <v>2731</v>
      </c>
      <c r="B7073" s="3" t="s">
        <v>36963</v>
      </c>
      <c r="C7073" s="4" t="s">
        <v>29</v>
      </c>
      <c r="D7073" s="4" t="s">
        <v>30</v>
      </c>
      <c r="E7073" t="str">
        <f t="shared" si="550"/>
        <v>150422194712025427</v>
      </c>
      <c r="F7073" t="str">
        <f t="shared" si="551"/>
        <v>B1</v>
      </c>
      <c r="G7073">
        <f t="shared" si="552"/>
        <v>506</v>
      </c>
      <c r="H7073">
        <f t="shared" si="553"/>
        <v>0</v>
      </c>
      <c r="I7073">
        <f t="shared" si="554"/>
        <v>0</v>
      </c>
      <c r="J7073" s="5" t="s">
        <v>20201</v>
      </c>
      <c r="K7073" s="5" t="s">
        <v>20202</v>
      </c>
      <c r="L7073" s="5" t="s">
        <v>89</v>
      </c>
      <c r="M7073" s="5">
        <v>336</v>
      </c>
    </row>
    <row r="7074" spans="1:13">
      <c r="A7074" s="3" t="s">
        <v>36967</v>
      </c>
      <c r="B7074" s="3" t="s">
        <v>36968</v>
      </c>
      <c r="C7074" s="4" t="s">
        <v>88</v>
      </c>
      <c r="D7074" s="4" t="s">
        <v>89</v>
      </c>
      <c r="E7074" t="str">
        <f t="shared" si="550"/>
        <v>15042219620226542X</v>
      </c>
      <c r="F7074" t="str">
        <f t="shared" si="551"/>
        <v>C1</v>
      </c>
      <c r="G7074">
        <f t="shared" si="552"/>
        <v>336</v>
      </c>
      <c r="H7074">
        <f t="shared" si="553"/>
        <v>0</v>
      </c>
      <c r="I7074">
        <f t="shared" si="554"/>
        <v>0</v>
      </c>
      <c r="J7074" s="5" t="s">
        <v>18677</v>
      </c>
      <c r="K7074" s="5" t="s">
        <v>18678</v>
      </c>
      <c r="L7074" s="5" t="s">
        <v>55</v>
      </c>
      <c r="M7074" s="5">
        <v>166</v>
      </c>
    </row>
    <row r="7075" spans="1:13">
      <c r="A7075" s="3" t="s">
        <v>36972</v>
      </c>
      <c r="B7075" s="3" t="s">
        <v>36973</v>
      </c>
      <c r="C7075" s="4" t="s">
        <v>97</v>
      </c>
      <c r="D7075" s="4" t="s">
        <v>98</v>
      </c>
      <c r="E7075" t="str">
        <f t="shared" si="550"/>
        <v>150422196307235411</v>
      </c>
      <c r="F7075" t="str">
        <f t="shared" si="551"/>
        <v>B2</v>
      </c>
      <c r="G7075">
        <f t="shared" si="552"/>
        <v>421</v>
      </c>
      <c r="H7075">
        <f t="shared" si="553"/>
        <v>0</v>
      </c>
      <c r="I7075">
        <f t="shared" si="554"/>
        <v>0</v>
      </c>
      <c r="J7075" s="5" t="s">
        <v>20134</v>
      </c>
      <c r="K7075" s="5" t="s">
        <v>20135</v>
      </c>
      <c r="L7075" s="5" t="s">
        <v>55</v>
      </c>
      <c r="M7075" s="5">
        <v>166</v>
      </c>
    </row>
    <row r="7076" spans="1:13">
      <c r="A7076" s="3" t="s">
        <v>15055</v>
      </c>
      <c r="B7076" s="3" t="s">
        <v>36977</v>
      </c>
      <c r="C7076" s="4" t="s">
        <v>97</v>
      </c>
      <c r="D7076" s="4" t="s">
        <v>98</v>
      </c>
      <c r="E7076" t="str">
        <f t="shared" si="550"/>
        <v>150422196306105447</v>
      </c>
      <c r="F7076" t="str">
        <f t="shared" si="551"/>
        <v>B2</v>
      </c>
      <c r="G7076">
        <f t="shared" si="552"/>
        <v>421</v>
      </c>
      <c r="H7076">
        <f t="shared" si="553"/>
        <v>0</v>
      </c>
      <c r="I7076">
        <f t="shared" si="554"/>
        <v>0</v>
      </c>
      <c r="J7076" s="5" t="s">
        <v>19263</v>
      </c>
      <c r="K7076" s="5" t="s">
        <v>23893</v>
      </c>
      <c r="L7076" s="5" t="s">
        <v>22</v>
      </c>
      <c r="M7076" s="5">
        <v>251</v>
      </c>
    </row>
    <row r="7077" spans="1:13">
      <c r="A7077" s="3" t="s">
        <v>18225</v>
      </c>
      <c r="B7077" s="3" t="s">
        <v>36981</v>
      </c>
      <c r="C7077" s="4" t="s">
        <v>29</v>
      </c>
      <c r="D7077" s="4" t="s">
        <v>30</v>
      </c>
      <c r="E7077" t="str">
        <f t="shared" si="550"/>
        <v>150422195712185425</v>
      </c>
      <c r="F7077" t="str">
        <f t="shared" si="551"/>
        <v>B1</v>
      </c>
      <c r="G7077">
        <f t="shared" si="552"/>
        <v>506</v>
      </c>
      <c r="H7077">
        <f t="shared" si="553"/>
        <v>0</v>
      </c>
      <c r="I7077">
        <f t="shared" si="554"/>
        <v>0</v>
      </c>
      <c r="J7077" s="5" t="s">
        <v>23888</v>
      </c>
      <c r="K7077" s="5" t="s">
        <v>23889</v>
      </c>
      <c r="L7077" s="5" t="s">
        <v>22</v>
      </c>
      <c r="M7077" s="5">
        <v>251</v>
      </c>
    </row>
    <row r="7078" spans="1:13">
      <c r="A7078" s="3" t="s">
        <v>36987</v>
      </c>
      <c r="B7078" s="3" t="s">
        <v>36988</v>
      </c>
      <c r="C7078" s="4" t="s">
        <v>21</v>
      </c>
      <c r="D7078" s="4" t="s">
        <v>22</v>
      </c>
      <c r="E7078" t="str">
        <f t="shared" si="550"/>
        <v>15042219700226542X</v>
      </c>
      <c r="F7078" t="str">
        <f t="shared" si="551"/>
        <v>C2</v>
      </c>
      <c r="G7078">
        <f t="shared" si="552"/>
        <v>251</v>
      </c>
      <c r="H7078">
        <f t="shared" si="553"/>
        <v>0</v>
      </c>
      <c r="I7078">
        <f t="shared" si="554"/>
        <v>0</v>
      </c>
      <c r="J7078" s="5" t="s">
        <v>6210</v>
      </c>
      <c r="K7078" s="5" t="s">
        <v>27298</v>
      </c>
      <c r="L7078" s="5" t="s">
        <v>22</v>
      </c>
      <c r="M7078" s="5">
        <v>251</v>
      </c>
    </row>
    <row r="7079" spans="1:13">
      <c r="A7079" s="3" t="s">
        <v>36994</v>
      </c>
      <c r="B7079" s="3" t="s">
        <v>36995</v>
      </c>
      <c r="C7079" s="4" t="s">
        <v>29</v>
      </c>
      <c r="D7079" s="4" t="s">
        <v>30</v>
      </c>
      <c r="E7079" t="str">
        <f t="shared" si="550"/>
        <v>150422196410035418</v>
      </c>
      <c r="F7079" t="str">
        <f t="shared" si="551"/>
        <v>B1</v>
      </c>
      <c r="G7079">
        <f t="shared" si="552"/>
        <v>506</v>
      </c>
      <c r="H7079">
        <f t="shared" si="553"/>
        <v>0</v>
      </c>
      <c r="I7079">
        <f t="shared" si="554"/>
        <v>0</v>
      </c>
      <c r="J7079" s="5" t="s">
        <v>29559</v>
      </c>
      <c r="K7079" s="5" t="s">
        <v>29560</v>
      </c>
      <c r="L7079" s="5" t="s">
        <v>98</v>
      </c>
      <c r="M7079" s="5">
        <v>421</v>
      </c>
    </row>
    <row r="7080" spans="1:13">
      <c r="A7080" s="3" t="s">
        <v>36999</v>
      </c>
      <c r="B7080" s="3" t="s">
        <v>37000</v>
      </c>
      <c r="C7080" s="4" t="s">
        <v>29</v>
      </c>
      <c r="D7080" s="4" t="s">
        <v>30</v>
      </c>
      <c r="E7080" t="str">
        <f t="shared" si="550"/>
        <v>150422195902285427</v>
      </c>
      <c r="F7080" t="str">
        <f t="shared" si="551"/>
        <v>B1</v>
      </c>
      <c r="G7080">
        <f t="shared" si="552"/>
        <v>506</v>
      </c>
      <c r="H7080">
        <f t="shared" si="553"/>
        <v>0</v>
      </c>
      <c r="I7080">
        <f t="shared" si="554"/>
        <v>0</v>
      </c>
      <c r="J7080" s="5" t="s">
        <v>29564</v>
      </c>
      <c r="K7080" s="5" t="s">
        <v>29565</v>
      </c>
      <c r="L7080" s="5" t="s">
        <v>98</v>
      </c>
      <c r="M7080" s="5">
        <v>421</v>
      </c>
    </row>
    <row r="7081" spans="1:13">
      <c r="A7081" s="3" t="s">
        <v>18982</v>
      </c>
      <c r="B7081" s="3" t="s">
        <v>37004</v>
      </c>
      <c r="C7081" s="4" t="s">
        <v>54</v>
      </c>
      <c r="D7081" s="4" t="s">
        <v>55</v>
      </c>
      <c r="E7081" t="str">
        <f t="shared" si="550"/>
        <v>150422196305035416</v>
      </c>
      <c r="F7081" t="str">
        <f t="shared" si="551"/>
        <v>C3</v>
      </c>
      <c r="G7081">
        <f t="shared" si="552"/>
        <v>166</v>
      </c>
      <c r="H7081">
        <f t="shared" si="553"/>
        <v>0</v>
      </c>
      <c r="I7081">
        <f t="shared" si="554"/>
        <v>0</v>
      </c>
      <c r="J7081" s="5" t="s">
        <v>20110</v>
      </c>
      <c r="K7081" s="5" t="s">
        <v>20111</v>
      </c>
      <c r="L7081" s="5" t="s">
        <v>55</v>
      </c>
      <c r="M7081" s="5">
        <v>166</v>
      </c>
    </row>
    <row r="7082" spans="1:13">
      <c r="A7082" s="3" t="s">
        <v>37008</v>
      </c>
      <c r="B7082" s="3" t="s">
        <v>37009</v>
      </c>
      <c r="C7082" s="4" t="s">
        <v>54</v>
      </c>
      <c r="D7082" s="4" t="s">
        <v>55</v>
      </c>
      <c r="E7082" t="str">
        <f t="shared" si="550"/>
        <v>150422196303105425</v>
      </c>
      <c r="F7082" t="str">
        <f t="shared" si="551"/>
        <v>C3</v>
      </c>
      <c r="G7082">
        <f t="shared" si="552"/>
        <v>166</v>
      </c>
      <c r="H7082">
        <f t="shared" si="553"/>
        <v>0</v>
      </c>
      <c r="I7082">
        <f t="shared" si="554"/>
        <v>0</v>
      </c>
      <c r="J7082" s="5" t="s">
        <v>17410</v>
      </c>
      <c r="K7082" s="5" t="s">
        <v>17411</v>
      </c>
      <c r="L7082" s="5" t="s">
        <v>55</v>
      </c>
      <c r="M7082" s="5">
        <v>166</v>
      </c>
    </row>
    <row r="7083" spans="1:13">
      <c r="A7083" s="3" t="s">
        <v>37013</v>
      </c>
      <c r="B7083" s="3" t="s">
        <v>37014</v>
      </c>
      <c r="C7083" s="4" t="s">
        <v>54</v>
      </c>
      <c r="D7083" s="4" t="s">
        <v>55</v>
      </c>
      <c r="E7083" t="str">
        <f t="shared" si="550"/>
        <v>150422196401025429</v>
      </c>
      <c r="F7083" t="str">
        <f t="shared" si="551"/>
        <v>C3</v>
      </c>
      <c r="G7083">
        <f t="shared" si="552"/>
        <v>166</v>
      </c>
      <c r="H7083">
        <f t="shared" si="553"/>
        <v>0</v>
      </c>
      <c r="I7083">
        <f t="shared" si="554"/>
        <v>0</v>
      </c>
      <c r="J7083" s="5" t="s">
        <v>18682</v>
      </c>
      <c r="K7083" s="5" t="s">
        <v>18683</v>
      </c>
      <c r="L7083" s="5" t="s">
        <v>55</v>
      </c>
      <c r="M7083" s="5">
        <v>166</v>
      </c>
    </row>
    <row r="7084" spans="1:13">
      <c r="A7084" s="3" t="s">
        <v>30339</v>
      </c>
      <c r="B7084" s="3" t="s">
        <v>37019</v>
      </c>
      <c r="C7084" s="4" t="s">
        <v>54</v>
      </c>
      <c r="D7084" s="4" t="s">
        <v>55</v>
      </c>
      <c r="E7084" t="str">
        <f t="shared" si="550"/>
        <v>150422196301205422</v>
      </c>
      <c r="F7084" t="str">
        <f t="shared" si="551"/>
        <v>C3</v>
      </c>
      <c r="G7084">
        <f t="shared" si="552"/>
        <v>166</v>
      </c>
      <c r="H7084">
        <f t="shared" si="553"/>
        <v>0</v>
      </c>
      <c r="I7084">
        <f t="shared" si="554"/>
        <v>0</v>
      </c>
      <c r="J7084" s="5" t="s">
        <v>18671</v>
      </c>
      <c r="K7084" s="5" t="s">
        <v>18672</v>
      </c>
      <c r="L7084" s="5" t="s">
        <v>38</v>
      </c>
      <c r="M7084" s="5">
        <v>591</v>
      </c>
    </row>
    <row r="7085" spans="1:13">
      <c r="A7085" s="3" t="s">
        <v>5615</v>
      </c>
      <c r="B7085" s="3" t="s">
        <v>37025</v>
      </c>
      <c r="C7085" s="4" t="s">
        <v>37</v>
      </c>
      <c r="D7085" s="4" t="s">
        <v>38</v>
      </c>
      <c r="E7085" t="str">
        <f t="shared" si="550"/>
        <v>150422194605245424</v>
      </c>
      <c r="F7085" t="str">
        <f t="shared" si="551"/>
        <v>A</v>
      </c>
      <c r="G7085">
        <f t="shared" si="552"/>
        <v>591</v>
      </c>
      <c r="H7085">
        <f t="shared" si="553"/>
        <v>0</v>
      </c>
      <c r="I7085">
        <f t="shared" si="554"/>
        <v>0</v>
      </c>
      <c r="J7085" s="5" t="s">
        <v>23882</v>
      </c>
      <c r="K7085" s="5" t="s">
        <v>23883</v>
      </c>
      <c r="L7085" s="5" t="s">
        <v>22</v>
      </c>
      <c r="M7085" s="5">
        <v>251</v>
      </c>
    </row>
    <row r="7086" spans="1:13">
      <c r="A7086" s="3" t="s">
        <v>37030</v>
      </c>
      <c r="B7086" s="3" t="s">
        <v>37031</v>
      </c>
      <c r="C7086" s="4" t="s">
        <v>54</v>
      </c>
      <c r="D7086" s="4" t="s">
        <v>55</v>
      </c>
      <c r="E7086" t="str">
        <f t="shared" si="550"/>
        <v>150422195901113615</v>
      </c>
      <c r="F7086" t="str">
        <f t="shared" si="551"/>
        <v>C3</v>
      </c>
      <c r="G7086">
        <f t="shared" si="552"/>
        <v>166</v>
      </c>
      <c r="H7086">
        <f t="shared" si="553"/>
        <v>0</v>
      </c>
      <c r="I7086">
        <f t="shared" si="554"/>
        <v>0</v>
      </c>
      <c r="J7086" s="5" t="s">
        <v>20162</v>
      </c>
      <c r="K7086" s="5" t="s">
        <v>20163</v>
      </c>
      <c r="L7086" s="5" t="s">
        <v>89</v>
      </c>
      <c r="M7086" s="5">
        <v>336</v>
      </c>
    </row>
    <row r="7087" spans="1:13">
      <c r="A7087" s="3" t="s">
        <v>37035</v>
      </c>
      <c r="B7087" s="3" t="s">
        <v>37036</v>
      </c>
      <c r="C7087" s="4" t="s">
        <v>88</v>
      </c>
      <c r="D7087" s="4" t="s">
        <v>89</v>
      </c>
      <c r="E7087" t="str">
        <f t="shared" si="550"/>
        <v>150422196408190945</v>
      </c>
      <c r="F7087" t="str">
        <f t="shared" si="551"/>
        <v>C1</v>
      </c>
      <c r="G7087">
        <f t="shared" si="552"/>
        <v>336</v>
      </c>
      <c r="H7087">
        <f t="shared" si="553"/>
        <v>0</v>
      </c>
      <c r="I7087">
        <f t="shared" si="554"/>
        <v>0</v>
      </c>
      <c r="J7087" s="5" t="s">
        <v>15185</v>
      </c>
      <c r="K7087" s="5" t="s">
        <v>29505</v>
      </c>
      <c r="L7087" s="5" t="s">
        <v>89</v>
      </c>
      <c r="M7087" s="5">
        <v>336</v>
      </c>
    </row>
    <row r="7088" spans="1:13">
      <c r="A7088" s="3" t="s">
        <v>37041</v>
      </c>
      <c r="B7088" s="3" t="s">
        <v>37042</v>
      </c>
      <c r="C7088" s="4" t="s">
        <v>54</v>
      </c>
      <c r="D7088" s="4" t="s">
        <v>55</v>
      </c>
      <c r="E7088" t="str">
        <f t="shared" si="550"/>
        <v>150422196312150922</v>
      </c>
      <c r="F7088" t="str">
        <f t="shared" si="551"/>
        <v>C3</v>
      </c>
      <c r="G7088">
        <f t="shared" si="552"/>
        <v>166</v>
      </c>
      <c r="H7088">
        <f t="shared" si="553"/>
        <v>0</v>
      </c>
      <c r="I7088">
        <f t="shared" si="554"/>
        <v>0</v>
      </c>
      <c r="J7088" s="5" t="s">
        <v>25225</v>
      </c>
      <c r="K7088" s="5" t="s">
        <v>29501</v>
      </c>
      <c r="L7088" s="5" t="s">
        <v>89</v>
      </c>
      <c r="M7088" s="5">
        <v>336</v>
      </c>
    </row>
    <row r="7089" spans="1:13">
      <c r="A7089" s="3" t="s">
        <v>37048</v>
      </c>
      <c r="B7089" s="3" t="s">
        <v>37049</v>
      </c>
      <c r="C7089" s="4" t="s">
        <v>37</v>
      </c>
      <c r="D7089" s="4" t="s">
        <v>38</v>
      </c>
      <c r="E7089" t="str">
        <f t="shared" si="550"/>
        <v>150422194712190924</v>
      </c>
      <c r="F7089" t="str">
        <f t="shared" si="551"/>
        <v>A</v>
      </c>
      <c r="G7089">
        <f t="shared" si="552"/>
        <v>591</v>
      </c>
      <c r="H7089">
        <f t="shared" si="553"/>
        <v>0</v>
      </c>
      <c r="I7089">
        <f t="shared" si="554"/>
        <v>0</v>
      </c>
      <c r="J7089" s="5" t="s">
        <v>14746</v>
      </c>
      <c r="K7089" s="5" t="s">
        <v>14747</v>
      </c>
      <c r="L7089" s="5" t="s">
        <v>55</v>
      </c>
      <c r="M7089" s="5">
        <v>166</v>
      </c>
    </row>
    <row r="7090" spans="1:13">
      <c r="A7090" s="3" t="s">
        <v>37054</v>
      </c>
      <c r="B7090" s="3" t="s">
        <v>37055</v>
      </c>
      <c r="C7090" s="4" t="s">
        <v>29</v>
      </c>
      <c r="D7090" s="4" t="s">
        <v>30</v>
      </c>
      <c r="E7090" t="str">
        <f t="shared" si="550"/>
        <v>15042219630416091X</v>
      </c>
      <c r="F7090" t="str">
        <f t="shared" si="551"/>
        <v>B1</v>
      </c>
      <c r="G7090">
        <f t="shared" si="552"/>
        <v>506</v>
      </c>
      <c r="H7090">
        <f t="shared" si="553"/>
        <v>0</v>
      </c>
      <c r="I7090">
        <f t="shared" si="554"/>
        <v>0</v>
      </c>
      <c r="J7090" s="5" t="s">
        <v>18666</v>
      </c>
      <c r="K7090" s="5" t="s">
        <v>18667</v>
      </c>
      <c r="L7090" s="5" t="s">
        <v>55</v>
      </c>
      <c r="M7090" s="5">
        <v>166</v>
      </c>
    </row>
    <row r="7091" spans="1:13">
      <c r="A7091" s="3" t="s">
        <v>37059</v>
      </c>
      <c r="B7091" s="3" t="s">
        <v>37060</v>
      </c>
      <c r="C7091" s="4" t="s">
        <v>29</v>
      </c>
      <c r="D7091" s="4" t="s">
        <v>30</v>
      </c>
      <c r="E7091" t="str">
        <f t="shared" si="550"/>
        <v>150422196012290923</v>
      </c>
      <c r="F7091" t="str">
        <f t="shared" si="551"/>
        <v>B1</v>
      </c>
      <c r="G7091">
        <f t="shared" si="552"/>
        <v>506</v>
      </c>
      <c r="H7091">
        <f t="shared" si="553"/>
        <v>0</v>
      </c>
      <c r="I7091">
        <f t="shared" si="554"/>
        <v>0</v>
      </c>
      <c r="J7091" s="5" t="s">
        <v>26233</v>
      </c>
      <c r="K7091" s="5" t="s">
        <v>26239</v>
      </c>
      <c r="L7091" s="5" t="s">
        <v>38</v>
      </c>
      <c r="M7091" s="5">
        <v>591</v>
      </c>
    </row>
    <row r="7092" spans="1:13">
      <c r="A7092" s="3" t="s">
        <v>36123</v>
      </c>
      <c r="B7092" s="3" t="s">
        <v>36128</v>
      </c>
      <c r="C7092" s="4" t="s">
        <v>21</v>
      </c>
      <c r="D7092" s="4" t="s">
        <v>22</v>
      </c>
      <c r="E7092" t="str">
        <f t="shared" si="550"/>
        <v>150422195108260919</v>
      </c>
      <c r="F7092" t="str">
        <f t="shared" si="551"/>
        <v>C2</v>
      </c>
      <c r="G7092">
        <f t="shared" si="552"/>
        <v>251</v>
      </c>
      <c r="H7092">
        <f t="shared" si="553"/>
        <v>0</v>
      </c>
      <c r="I7092">
        <f t="shared" si="554"/>
        <v>0</v>
      </c>
      <c r="J7092" s="5" t="s">
        <v>26234</v>
      </c>
      <c r="K7092" s="5" t="s">
        <v>26235</v>
      </c>
      <c r="L7092" s="5" t="s">
        <v>38</v>
      </c>
      <c r="M7092" s="5">
        <v>591</v>
      </c>
    </row>
    <row r="7093" spans="1:13">
      <c r="A7093" s="3" t="s">
        <v>37066</v>
      </c>
      <c r="B7093" s="3" t="s">
        <v>37067</v>
      </c>
      <c r="C7093" s="4" t="s">
        <v>97</v>
      </c>
      <c r="D7093" s="4" t="s">
        <v>98</v>
      </c>
      <c r="E7093" t="str">
        <f t="shared" si="550"/>
        <v>150422196808043610</v>
      </c>
      <c r="F7093" t="str">
        <f t="shared" si="551"/>
        <v>B2</v>
      </c>
      <c r="G7093">
        <f t="shared" si="552"/>
        <v>421</v>
      </c>
      <c r="H7093">
        <f t="shared" si="553"/>
        <v>0</v>
      </c>
      <c r="I7093">
        <f t="shared" si="554"/>
        <v>0</v>
      </c>
      <c r="J7093" s="5" t="s">
        <v>22592</v>
      </c>
      <c r="K7093" s="5" t="s">
        <v>22593</v>
      </c>
      <c r="L7093" s="5" t="s">
        <v>22</v>
      </c>
      <c r="M7093" s="5">
        <v>251</v>
      </c>
    </row>
    <row r="7094" spans="1:13">
      <c r="A7094" s="3" t="s">
        <v>37072</v>
      </c>
      <c r="B7094" s="3" t="s">
        <v>37073</v>
      </c>
      <c r="C7094" s="4" t="s">
        <v>97</v>
      </c>
      <c r="D7094" s="4" t="s">
        <v>98</v>
      </c>
      <c r="E7094" t="str">
        <f t="shared" si="550"/>
        <v>150422196411160915</v>
      </c>
      <c r="F7094" t="str">
        <f t="shared" si="551"/>
        <v>B2</v>
      </c>
      <c r="G7094">
        <f t="shared" si="552"/>
        <v>421</v>
      </c>
      <c r="H7094">
        <f t="shared" si="553"/>
        <v>0</v>
      </c>
      <c r="I7094">
        <f t="shared" si="554"/>
        <v>0</v>
      </c>
      <c r="J7094" s="5" t="s">
        <v>24988</v>
      </c>
      <c r="K7094" s="5" t="s">
        <v>24989</v>
      </c>
      <c r="L7094" s="5" t="s">
        <v>22</v>
      </c>
      <c r="M7094" s="5">
        <v>251</v>
      </c>
    </row>
    <row r="7095" spans="1:13">
      <c r="A7095" s="3" t="s">
        <v>13884</v>
      </c>
      <c r="B7095" s="3" t="s">
        <v>37077</v>
      </c>
      <c r="C7095" s="4" t="s">
        <v>97</v>
      </c>
      <c r="D7095" s="4" t="s">
        <v>98</v>
      </c>
      <c r="E7095" t="str">
        <f t="shared" si="550"/>
        <v>150422196612090968</v>
      </c>
      <c r="F7095" t="str">
        <f t="shared" si="551"/>
        <v>B2</v>
      </c>
      <c r="G7095">
        <f t="shared" si="552"/>
        <v>421</v>
      </c>
      <c r="H7095">
        <f t="shared" si="553"/>
        <v>0</v>
      </c>
      <c r="I7095">
        <f t="shared" si="554"/>
        <v>0</v>
      </c>
      <c r="J7095" s="5" t="s">
        <v>23903</v>
      </c>
      <c r="K7095" s="5" t="s">
        <v>23904</v>
      </c>
      <c r="L7095" s="5" t="s">
        <v>55</v>
      </c>
      <c r="M7095" s="5">
        <v>166</v>
      </c>
    </row>
    <row r="7096" spans="1:13">
      <c r="A7096" s="3" t="s">
        <v>37081</v>
      </c>
      <c r="B7096" s="3" t="s">
        <v>37082</v>
      </c>
      <c r="C7096" s="4" t="s">
        <v>29</v>
      </c>
      <c r="D7096" s="4" t="s">
        <v>30</v>
      </c>
      <c r="E7096" t="str">
        <f t="shared" si="550"/>
        <v>15042219530527544X</v>
      </c>
      <c r="F7096" t="str">
        <f t="shared" si="551"/>
        <v>B1</v>
      </c>
      <c r="G7096">
        <f t="shared" si="552"/>
        <v>506</v>
      </c>
      <c r="H7096">
        <f t="shared" si="553"/>
        <v>0</v>
      </c>
      <c r="I7096">
        <f t="shared" si="554"/>
        <v>0</v>
      </c>
      <c r="J7096" s="5" t="s">
        <v>13288</v>
      </c>
      <c r="K7096" s="5" t="s">
        <v>13289</v>
      </c>
      <c r="L7096" s="5" t="s">
        <v>89</v>
      </c>
      <c r="M7096" s="5">
        <v>336</v>
      </c>
    </row>
    <row r="7097" spans="1:13">
      <c r="A7097" s="3" t="s">
        <v>37087</v>
      </c>
      <c r="B7097" s="3" t="s">
        <v>37088</v>
      </c>
      <c r="C7097" s="4" t="s">
        <v>21</v>
      </c>
      <c r="D7097" s="4" t="s">
        <v>22</v>
      </c>
      <c r="E7097" t="str">
        <f t="shared" si="550"/>
        <v>150422196403045490</v>
      </c>
      <c r="F7097" t="str">
        <f t="shared" si="551"/>
        <v>C2</v>
      </c>
      <c r="G7097">
        <f t="shared" si="552"/>
        <v>251</v>
      </c>
      <c r="H7097">
        <f t="shared" si="553"/>
        <v>0</v>
      </c>
      <c r="I7097">
        <f t="shared" si="554"/>
        <v>0</v>
      </c>
      <c r="J7097" s="5" t="s">
        <v>18707</v>
      </c>
      <c r="K7097" s="5" t="s">
        <v>18708</v>
      </c>
      <c r="L7097" s="5" t="s">
        <v>30</v>
      </c>
      <c r="M7097" s="5">
        <v>506</v>
      </c>
    </row>
    <row r="7098" spans="1:13">
      <c r="A7098" s="3" t="s">
        <v>37092</v>
      </c>
      <c r="B7098" s="3" t="s">
        <v>37093</v>
      </c>
      <c r="C7098" s="4" t="s">
        <v>21</v>
      </c>
      <c r="D7098" s="4" t="s">
        <v>22</v>
      </c>
      <c r="E7098" t="str">
        <f t="shared" si="550"/>
        <v>15042219710926542X</v>
      </c>
      <c r="F7098" t="str">
        <f t="shared" si="551"/>
        <v>C2</v>
      </c>
      <c r="G7098">
        <f t="shared" si="552"/>
        <v>251</v>
      </c>
      <c r="H7098">
        <f t="shared" si="553"/>
        <v>0</v>
      </c>
      <c r="I7098">
        <f t="shared" si="554"/>
        <v>0</v>
      </c>
      <c r="J7098" s="5" t="s">
        <v>26280</v>
      </c>
      <c r="K7098" s="5" t="s">
        <v>26281</v>
      </c>
      <c r="L7098" s="5" t="s">
        <v>89</v>
      </c>
      <c r="M7098" s="5">
        <v>336</v>
      </c>
    </row>
    <row r="7099" spans="1:13">
      <c r="A7099" s="3" t="s">
        <v>37097</v>
      </c>
      <c r="B7099" s="3" t="s">
        <v>37098</v>
      </c>
      <c r="C7099" s="4" t="s">
        <v>37</v>
      </c>
      <c r="D7099" s="4" t="s">
        <v>38</v>
      </c>
      <c r="E7099" t="str">
        <f t="shared" si="550"/>
        <v>150422196703160036</v>
      </c>
      <c r="F7099" t="str">
        <f t="shared" si="551"/>
        <v>A</v>
      </c>
      <c r="G7099">
        <f t="shared" si="552"/>
        <v>591</v>
      </c>
      <c r="H7099">
        <f t="shared" si="553"/>
        <v>0</v>
      </c>
      <c r="I7099">
        <f t="shared" si="554"/>
        <v>0</v>
      </c>
      <c r="J7099" s="5" t="s">
        <v>25041</v>
      </c>
      <c r="K7099" s="5" t="s">
        <v>25042</v>
      </c>
      <c r="L7099" s="5" t="s">
        <v>38</v>
      </c>
      <c r="M7099" s="5">
        <v>591</v>
      </c>
    </row>
    <row r="7100" spans="1:13">
      <c r="A7100" s="3" t="s">
        <v>37103</v>
      </c>
      <c r="B7100" s="3" t="s">
        <v>37104</v>
      </c>
      <c r="C7100" s="4" t="s">
        <v>97</v>
      </c>
      <c r="D7100" s="4" t="s">
        <v>98</v>
      </c>
      <c r="E7100" t="str">
        <f t="shared" si="550"/>
        <v>150422196305105429</v>
      </c>
      <c r="F7100" t="str">
        <f t="shared" si="551"/>
        <v>B2</v>
      </c>
      <c r="G7100">
        <f t="shared" si="552"/>
        <v>421</v>
      </c>
      <c r="H7100">
        <f t="shared" si="553"/>
        <v>0</v>
      </c>
      <c r="I7100">
        <f t="shared" si="554"/>
        <v>0</v>
      </c>
      <c r="J7100" s="5" t="s">
        <v>7604</v>
      </c>
      <c r="K7100" s="5" t="s">
        <v>21434</v>
      </c>
      <c r="L7100" s="5" t="s">
        <v>22</v>
      </c>
      <c r="M7100" s="5">
        <v>251</v>
      </c>
    </row>
    <row r="7101" spans="1:13">
      <c r="A7101" s="3" t="s">
        <v>37109</v>
      </c>
      <c r="B7101" s="3" t="s">
        <v>37110</v>
      </c>
      <c r="C7101" s="4" t="s">
        <v>21</v>
      </c>
      <c r="D7101" s="4" t="s">
        <v>22</v>
      </c>
      <c r="E7101" t="str">
        <f t="shared" si="550"/>
        <v>150422195706185429</v>
      </c>
      <c r="F7101" t="str">
        <f t="shared" si="551"/>
        <v>C2</v>
      </c>
      <c r="G7101">
        <f t="shared" si="552"/>
        <v>251</v>
      </c>
      <c r="H7101">
        <f t="shared" si="553"/>
        <v>0</v>
      </c>
      <c r="I7101">
        <f t="shared" si="554"/>
        <v>0</v>
      </c>
      <c r="J7101" s="5" t="s">
        <v>19873</v>
      </c>
      <c r="K7101" s="5" t="s">
        <v>23876</v>
      </c>
      <c r="L7101" s="5" t="s">
        <v>22</v>
      </c>
      <c r="M7101" s="5">
        <v>251</v>
      </c>
    </row>
    <row r="7102" spans="1:13">
      <c r="A7102" s="3" t="s">
        <v>37115</v>
      </c>
      <c r="B7102" s="3" t="s">
        <v>37116</v>
      </c>
      <c r="C7102" s="4" t="s">
        <v>54</v>
      </c>
      <c r="D7102" s="4" t="s">
        <v>55</v>
      </c>
      <c r="E7102" t="str">
        <f t="shared" si="550"/>
        <v>150422196909165422</v>
      </c>
      <c r="F7102" t="str">
        <f t="shared" si="551"/>
        <v>C3</v>
      </c>
      <c r="G7102">
        <f t="shared" si="552"/>
        <v>166</v>
      </c>
      <c r="H7102">
        <f t="shared" si="553"/>
        <v>0</v>
      </c>
      <c r="I7102">
        <f t="shared" si="554"/>
        <v>0</v>
      </c>
      <c r="J7102" s="5" t="s">
        <v>23877</v>
      </c>
      <c r="K7102" s="5" t="s">
        <v>23878</v>
      </c>
      <c r="L7102" s="5" t="s">
        <v>22</v>
      </c>
      <c r="M7102" s="5">
        <v>251</v>
      </c>
    </row>
    <row r="7103" spans="1:13">
      <c r="A7103" s="3" t="s">
        <v>37120</v>
      </c>
      <c r="B7103" s="3" t="s">
        <v>37121</v>
      </c>
      <c r="C7103" s="4" t="s">
        <v>54</v>
      </c>
      <c r="D7103" s="4" t="s">
        <v>55</v>
      </c>
      <c r="E7103" t="str">
        <f t="shared" si="550"/>
        <v>150422200801165163</v>
      </c>
      <c r="F7103" t="str">
        <f t="shared" si="551"/>
        <v>C3</v>
      </c>
      <c r="G7103">
        <f t="shared" si="552"/>
        <v>166</v>
      </c>
      <c r="H7103">
        <f t="shared" si="553"/>
        <v>0</v>
      </c>
      <c r="I7103">
        <f t="shared" si="554"/>
        <v>0</v>
      </c>
      <c r="J7103" s="5" t="s">
        <v>14341</v>
      </c>
      <c r="K7103" s="5" t="s">
        <v>31784</v>
      </c>
      <c r="L7103" s="5" t="s">
        <v>30</v>
      </c>
      <c r="M7103" s="5">
        <v>506</v>
      </c>
    </row>
    <row r="7104" spans="1:13">
      <c r="A7104" s="3" t="s">
        <v>37125</v>
      </c>
      <c r="B7104" s="3" t="s">
        <v>37126</v>
      </c>
      <c r="C7104" s="4" t="s">
        <v>37</v>
      </c>
      <c r="D7104" s="4" t="s">
        <v>38</v>
      </c>
      <c r="E7104" t="str">
        <f t="shared" si="550"/>
        <v>15042219540505541X</v>
      </c>
      <c r="F7104" t="str">
        <f t="shared" si="551"/>
        <v>A</v>
      </c>
      <c r="G7104">
        <f t="shared" si="552"/>
        <v>591</v>
      </c>
      <c r="H7104">
        <f t="shared" si="553"/>
        <v>0</v>
      </c>
      <c r="I7104">
        <f t="shared" si="554"/>
        <v>0</v>
      </c>
      <c r="J7104" s="5" t="s">
        <v>15385</v>
      </c>
      <c r="K7104" s="5" t="s">
        <v>20122</v>
      </c>
      <c r="L7104" s="5" t="s">
        <v>98</v>
      </c>
      <c r="M7104" s="5">
        <v>421</v>
      </c>
    </row>
    <row r="7105" spans="1:13">
      <c r="A7105" s="3" t="s">
        <v>37131</v>
      </c>
      <c r="B7105" s="3" t="s">
        <v>37132</v>
      </c>
      <c r="C7105" s="4" t="s">
        <v>54</v>
      </c>
      <c r="D7105" s="4" t="s">
        <v>55</v>
      </c>
      <c r="E7105" t="str">
        <f t="shared" si="550"/>
        <v>150422195503135421</v>
      </c>
      <c r="F7105" t="str">
        <f t="shared" si="551"/>
        <v>C3</v>
      </c>
      <c r="G7105">
        <f t="shared" si="552"/>
        <v>166</v>
      </c>
      <c r="H7105">
        <f t="shared" si="553"/>
        <v>0</v>
      </c>
      <c r="I7105">
        <f t="shared" si="554"/>
        <v>0</v>
      </c>
      <c r="J7105" s="5" t="s">
        <v>20117</v>
      </c>
      <c r="K7105" s="5" t="s">
        <v>20118</v>
      </c>
      <c r="L7105" s="5" t="s">
        <v>98</v>
      </c>
      <c r="M7105" s="5">
        <v>421</v>
      </c>
    </row>
    <row r="7106" spans="1:13">
      <c r="A7106" s="3" t="s">
        <v>37137</v>
      </c>
      <c r="B7106" s="3" t="s">
        <v>37138</v>
      </c>
      <c r="C7106" s="4" t="s">
        <v>29</v>
      </c>
      <c r="D7106" s="4" t="s">
        <v>30</v>
      </c>
      <c r="E7106" t="str">
        <f t="shared" ref="E7106:E7169" si="555">VLOOKUP(B7106,K:K,1,0)</f>
        <v>150422195306135414</v>
      </c>
      <c r="F7106" t="str">
        <f t="shared" ref="F7106:F7169" si="556">VLOOKUP(B7106,K:L,2,0)</f>
        <v>B1</v>
      </c>
      <c r="G7106">
        <f t="shared" ref="G7106:G7169" si="557">VLOOKUP(B7106,K:M,3,0)</f>
        <v>506</v>
      </c>
      <c r="H7106">
        <f t="shared" ref="H7106:H7169" si="558">IF(D7106=F7106,0,1)</f>
        <v>0</v>
      </c>
      <c r="I7106">
        <f t="shared" ref="I7106:I7169" si="559">C7106-G7106</f>
        <v>0</v>
      </c>
      <c r="J7106" s="5" t="s">
        <v>32903</v>
      </c>
      <c r="K7106" s="5" t="s">
        <v>32904</v>
      </c>
      <c r="L7106" s="5" t="s">
        <v>22</v>
      </c>
      <c r="M7106" s="5">
        <v>251</v>
      </c>
    </row>
    <row r="7107" spans="1:13">
      <c r="A7107" s="3" t="s">
        <v>37143</v>
      </c>
      <c r="B7107" s="3" t="s">
        <v>37144</v>
      </c>
      <c r="C7107" s="4" t="s">
        <v>54</v>
      </c>
      <c r="D7107" s="4" t="s">
        <v>55</v>
      </c>
      <c r="E7107" t="str">
        <f t="shared" si="555"/>
        <v>150422196001015432</v>
      </c>
      <c r="F7107" t="str">
        <f t="shared" si="556"/>
        <v>C3</v>
      </c>
      <c r="G7107">
        <f t="shared" si="557"/>
        <v>166</v>
      </c>
      <c r="H7107">
        <f t="shared" si="558"/>
        <v>0</v>
      </c>
      <c r="I7107">
        <f t="shared" si="559"/>
        <v>0</v>
      </c>
      <c r="J7107" s="5" t="s">
        <v>23852</v>
      </c>
      <c r="K7107" s="5" t="s">
        <v>23858</v>
      </c>
      <c r="L7107" s="5" t="s">
        <v>98</v>
      </c>
      <c r="M7107" s="5">
        <v>421</v>
      </c>
    </row>
    <row r="7108" spans="1:13">
      <c r="A7108" s="3" t="s">
        <v>37148</v>
      </c>
      <c r="B7108" s="3" t="s">
        <v>37149</v>
      </c>
      <c r="C7108" s="4" t="s">
        <v>54</v>
      </c>
      <c r="D7108" s="4" t="s">
        <v>55</v>
      </c>
      <c r="E7108" t="str">
        <f t="shared" si="555"/>
        <v>150422196006055441</v>
      </c>
      <c r="F7108" t="str">
        <f t="shared" si="556"/>
        <v>C3</v>
      </c>
      <c r="G7108">
        <f t="shared" si="557"/>
        <v>166</v>
      </c>
      <c r="H7108">
        <f t="shared" si="558"/>
        <v>0</v>
      </c>
      <c r="I7108">
        <f t="shared" si="559"/>
        <v>0</v>
      </c>
      <c r="J7108" s="5" t="s">
        <v>23853</v>
      </c>
      <c r="K7108" s="5" t="s">
        <v>23854</v>
      </c>
      <c r="L7108" s="5" t="s">
        <v>98</v>
      </c>
      <c r="M7108" s="5">
        <v>421</v>
      </c>
    </row>
    <row r="7109" spans="1:13">
      <c r="A7109" s="3" t="s">
        <v>37153</v>
      </c>
      <c r="B7109" s="3" t="s">
        <v>37154</v>
      </c>
      <c r="C7109" s="4" t="s">
        <v>21</v>
      </c>
      <c r="D7109" s="4" t="s">
        <v>22</v>
      </c>
      <c r="E7109" t="str">
        <f t="shared" si="555"/>
        <v>150422195712071524</v>
      </c>
      <c r="F7109" t="str">
        <f t="shared" si="556"/>
        <v>C2</v>
      </c>
      <c r="G7109">
        <f t="shared" si="557"/>
        <v>251</v>
      </c>
      <c r="H7109">
        <f t="shared" si="558"/>
        <v>0</v>
      </c>
      <c r="I7109">
        <f t="shared" si="559"/>
        <v>0</v>
      </c>
      <c r="J7109" s="5" t="s">
        <v>28448</v>
      </c>
      <c r="K7109" s="5" t="s">
        <v>28449</v>
      </c>
      <c r="L7109" s="5" t="s">
        <v>30</v>
      </c>
      <c r="M7109" s="5">
        <v>506</v>
      </c>
    </row>
    <row r="7110" spans="1:13">
      <c r="A7110" s="3" t="s">
        <v>37159</v>
      </c>
      <c r="B7110" s="3" t="s">
        <v>37160</v>
      </c>
      <c r="C7110" s="4" t="s">
        <v>21</v>
      </c>
      <c r="D7110" s="4" t="s">
        <v>22</v>
      </c>
      <c r="E7110" t="str">
        <f t="shared" si="555"/>
        <v>150422194005081526</v>
      </c>
      <c r="F7110" t="str">
        <f t="shared" si="556"/>
        <v>C2</v>
      </c>
      <c r="G7110">
        <f t="shared" si="557"/>
        <v>251</v>
      </c>
      <c r="H7110">
        <f t="shared" si="558"/>
        <v>0</v>
      </c>
      <c r="I7110">
        <f t="shared" si="559"/>
        <v>0</v>
      </c>
      <c r="J7110" s="5" t="s">
        <v>16108</v>
      </c>
      <c r="K7110" s="5" t="s">
        <v>16109</v>
      </c>
      <c r="L7110" s="5" t="s">
        <v>38</v>
      </c>
      <c r="M7110" s="5">
        <v>591</v>
      </c>
    </row>
    <row r="7111" spans="1:13">
      <c r="A7111" s="3" t="s">
        <v>37165</v>
      </c>
      <c r="B7111" s="3" t="s">
        <v>37166</v>
      </c>
      <c r="C7111" s="4" t="s">
        <v>21</v>
      </c>
      <c r="D7111" s="4" t="s">
        <v>22</v>
      </c>
      <c r="E7111" t="str">
        <f t="shared" si="555"/>
        <v>150422195508041512</v>
      </c>
      <c r="F7111" t="str">
        <f t="shared" si="556"/>
        <v>C2</v>
      </c>
      <c r="G7111">
        <f t="shared" si="557"/>
        <v>251</v>
      </c>
      <c r="H7111">
        <f t="shared" si="558"/>
        <v>0</v>
      </c>
      <c r="I7111">
        <f t="shared" si="559"/>
        <v>0</v>
      </c>
      <c r="J7111" s="5" t="s">
        <v>14763</v>
      </c>
      <c r="K7111" s="5" t="s">
        <v>14769</v>
      </c>
      <c r="L7111" s="5" t="s">
        <v>30</v>
      </c>
      <c r="M7111" s="5">
        <v>506</v>
      </c>
    </row>
    <row r="7112" spans="1:13">
      <c r="A7112" s="3" t="s">
        <v>37170</v>
      </c>
      <c r="B7112" s="3" t="s">
        <v>37171</v>
      </c>
      <c r="C7112" s="4" t="s">
        <v>97</v>
      </c>
      <c r="D7112" s="4" t="s">
        <v>98</v>
      </c>
      <c r="E7112" t="str">
        <f t="shared" si="555"/>
        <v>150422194905091527</v>
      </c>
      <c r="F7112" t="str">
        <f t="shared" si="556"/>
        <v>B2</v>
      </c>
      <c r="G7112">
        <f t="shared" si="557"/>
        <v>421</v>
      </c>
      <c r="H7112">
        <f t="shared" si="558"/>
        <v>0</v>
      </c>
      <c r="I7112">
        <f t="shared" si="559"/>
        <v>0</v>
      </c>
      <c r="J7112" s="5" t="s">
        <v>14764</v>
      </c>
      <c r="K7112" s="5" t="s">
        <v>14765</v>
      </c>
      <c r="L7112" s="5" t="s">
        <v>30</v>
      </c>
      <c r="M7112" s="5">
        <v>506</v>
      </c>
    </row>
    <row r="7113" spans="1:13">
      <c r="A7113" s="3" t="s">
        <v>37175</v>
      </c>
      <c r="B7113" s="3" t="s">
        <v>37176</v>
      </c>
      <c r="C7113" s="4" t="s">
        <v>21</v>
      </c>
      <c r="D7113" s="4" t="s">
        <v>22</v>
      </c>
      <c r="E7113" t="str">
        <f t="shared" si="555"/>
        <v>150422195907071751</v>
      </c>
      <c r="F7113" t="str">
        <f t="shared" si="556"/>
        <v>C2</v>
      </c>
      <c r="G7113">
        <f t="shared" si="557"/>
        <v>251</v>
      </c>
      <c r="H7113">
        <f t="shared" si="558"/>
        <v>0</v>
      </c>
      <c r="I7113">
        <f t="shared" si="559"/>
        <v>0</v>
      </c>
      <c r="J7113" s="5" t="s">
        <v>16061</v>
      </c>
      <c r="K7113" s="5" t="s">
        <v>16067</v>
      </c>
      <c r="L7113" s="5" t="s">
        <v>89</v>
      </c>
      <c r="M7113" s="5">
        <v>336</v>
      </c>
    </row>
    <row r="7114" spans="1:13">
      <c r="A7114" s="3" t="s">
        <v>37180</v>
      </c>
      <c r="B7114" s="3" t="s">
        <v>37181</v>
      </c>
      <c r="C7114" s="4" t="s">
        <v>21</v>
      </c>
      <c r="D7114" s="4" t="s">
        <v>22</v>
      </c>
      <c r="E7114" t="str">
        <f t="shared" si="555"/>
        <v>150422196103031521</v>
      </c>
      <c r="F7114" t="str">
        <f t="shared" si="556"/>
        <v>C2</v>
      </c>
      <c r="G7114">
        <f t="shared" si="557"/>
        <v>251</v>
      </c>
      <c r="H7114">
        <f t="shared" si="558"/>
        <v>0</v>
      </c>
      <c r="I7114">
        <f t="shared" si="559"/>
        <v>0</v>
      </c>
      <c r="J7114" s="5" t="s">
        <v>16062</v>
      </c>
      <c r="K7114" s="5" t="s">
        <v>16063</v>
      </c>
      <c r="L7114" s="5" t="s">
        <v>89</v>
      </c>
      <c r="M7114" s="5">
        <v>336</v>
      </c>
    </row>
    <row r="7115" spans="1:13">
      <c r="A7115" s="3" t="s">
        <v>37185</v>
      </c>
      <c r="B7115" s="3" t="s">
        <v>37186</v>
      </c>
      <c r="C7115" s="4" t="s">
        <v>21</v>
      </c>
      <c r="D7115" s="4" t="s">
        <v>22</v>
      </c>
      <c r="E7115" t="str">
        <f t="shared" si="555"/>
        <v>150422195508041539</v>
      </c>
      <c r="F7115" t="str">
        <f t="shared" si="556"/>
        <v>C2</v>
      </c>
      <c r="G7115">
        <f t="shared" si="557"/>
        <v>251</v>
      </c>
      <c r="H7115">
        <f t="shared" si="558"/>
        <v>0</v>
      </c>
      <c r="I7115">
        <f t="shared" si="559"/>
        <v>0</v>
      </c>
      <c r="J7115" s="5" t="s">
        <v>18655</v>
      </c>
      <c r="K7115" s="5" t="s">
        <v>18656</v>
      </c>
      <c r="L7115" s="5" t="s">
        <v>98</v>
      </c>
      <c r="M7115" s="5">
        <v>421</v>
      </c>
    </row>
    <row r="7116" spans="1:13">
      <c r="A7116" s="3" t="s">
        <v>30216</v>
      </c>
      <c r="B7116" s="3" t="s">
        <v>37190</v>
      </c>
      <c r="C7116" s="4" t="s">
        <v>21</v>
      </c>
      <c r="D7116" s="4" t="s">
        <v>22</v>
      </c>
      <c r="E7116" t="str">
        <f t="shared" si="555"/>
        <v>150422195111121522</v>
      </c>
      <c r="F7116" t="str">
        <f t="shared" si="556"/>
        <v>C2</v>
      </c>
      <c r="G7116">
        <f t="shared" si="557"/>
        <v>251</v>
      </c>
      <c r="H7116">
        <f t="shared" si="558"/>
        <v>0</v>
      </c>
      <c r="I7116">
        <f t="shared" si="559"/>
        <v>0</v>
      </c>
      <c r="J7116" s="5" t="s">
        <v>20105</v>
      </c>
      <c r="K7116" s="5" t="s">
        <v>20106</v>
      </c>
      <c r="L7116" s="5" t="s">
        <v>98</v>
      </c>
      <c r="M7116" s="5">
        <v>421</v>
      </c>
    </row>
    <row r="7117" spans="1:13">
      <c r="A7117" s="3" t="s">
        <v>37194</v>
      </c>
      <c r="B7117" s="3" t="s">
        <v>37195</v>
      </c>
      <c r="C7117" s="4" t="s">
        <v>97</v>
      </c>
      <c r="D7117" s="4" t="s">
        <v>98</v>
      </c>
      <c r="E7117" t="str">
        <f t="shared" si="555"/>
        <v>150422196304081517</v>
      </c>
      <c r="F7117" t="str">
        <f t="shared" si="556"/>
        <v>B2</v>
      </c>
      <c r="G7117">
        <f t="shared" si="557"/>
        <v>421</v>
      </c>
      <c r="H7117">
        <f t="shared" si="558"/>
        <v>0</v>
      </c>
      <c r="I7117">
        <f t="shared" si="559"/>
        <v>0</v>
      </c>
      <c r="J7117" s="5" t="s">
        <v>17402</v>
      </c>
      <c r="K7117" s="5" t="s">
        <v>17408</v>
      </c>
      <c r="L7117" s="5" t="s">
        <v>89</v>
      </c>
      <c r="M7117" s="5">
        <v>336</v>
      </c>
    </row>
    <row r="7118" spans="1:13">
      <c r="A7118" s="3" t="s">
        <v>37199</v>
      </c>
      <c r="B7118" s="3" t="s">
        <v>37200</v>
      </c>
      <c r="C7118" s="4" t="s">
        <v>97</v>
      </c>
      <c r="D7118" s="4" t="s">
        <v>98</v>
      </c>
      <c r="E7118" t="str">
        <f t="shared" si="555"/>
        <v>150422200011101552</v>
      </c>
      <c r="F7118" t="str">
        <f t="shared" si="556"/>
        <v>B2</v>
      </c>
      <c r="G7118">
        <f t="shared" si="557"/>
        <v>421</v>
      </c>
      <c r="H7118">
        <f t="shared" si="558"/>
        <v>0</v>
      </c>
      <c r="I7118">
        <f t="shared" si="559"/>
        <v>0</v>
      </c>
      <c r="J7118" s="5" t="s">
        <v>17403</v>
      </c>
      <c r="K7118" s="5" t="s">
        <v>17404</v>
      </c>
      <c r="L7118" s="5" t="s">
        <v>89</v>
      </c>
      <c r="M7118" s="5">
        <v>336</v>
      </c>
    </row>
    <row r="7119" spans="1:13">
      <c r="A7119" s="3" t="s">
        <v>37204</v>
      </c>
      <c r="B7119" s="3" t="s">
        <v>37205</v>
      </c>
      <c r="C7119" s="4" t="s">
        <v>97</v>
      </c>
      <c r="D7119" s="4" t="s">
        <v>98</v>
      </c>
      <c r="E7119" t="str">
        <f t="shared" si="555"/>
        <v>150422197002261517</v>
      </c>
      <c r="F7119" t="str">
        <f t="shared" si="556"/>
        <v>B2</v>
      </c>
      <c r="G7119">
        <f t="shared" si="557"/>
        <v>421</v>
      </c>
      <c r="H7119">
        <f t="shared" si="558"/>
        <v>0</v>
      </c>
      <c r="I7119">
        <f t="shared" si="559"/>
        <v>0</v>
      </c>
      <c r="J7119" s="5" t="s">
        <v>22651</v>
      </c>
      <c r="K7119" s="5" t="s">
        <v>22652</v>
      </c>
      <c r="L7119" s="5" t="s">
        <v>98</v>
      </c>
      <c r="M7119" s="5">
        <v>421</v>
      </c>
    </row>
    <row r="7120" spans="1:13">
      <c r="A7120" s="3" t="s">
        <v>37210</v>
      </c>
      <c r="B7120" s="3" t="s">
        <v>37211</v>
      </c>
      <c r="C7120" s="4" t="s">
        <v>21</v>
      </c>
      <c r="D7120" s="4" t="s">
        <v>22</v>
      </c>
      <c r="E7120" t="str">
        <f t="shared" si="555"/>
        <v>150422196412261515</v>
      </c>
      <c r="F7120" t="str">
        <f t="shared" si="556"/>
        <v>C2</v>
      </c>
      <c r="G7120">
        <f t="shared" si="557"/>
        <v>251</v>
      </c>
      <c r="H7120">
        <f t="shared" si="558"/>
        <v>0</v>
      </c>
      <c r="I7120">
        <f t="shared" si="559"/>
        <v>0</v>
      </c>
      <c r="J7120" s="5" t="s">
        <v>4719</v>
      </c>
      <c r="K7120" s="5" t="s">
        <v>13331</v>
      </c>
      <c r="L7120" s="5" t="s">
        <v>30</v>
      </c>
      <c r="M7120" s="5">
        <v>506</v>
      </c>
    </row>
    <row r="7121" spans="1:13">
      <c r="A7121" s="3" t="s">
        <v>10295</v>
      </c>
      <c r="B7121" s="3" t="s">
        <v>37215</v>
      </c>
      <c r="C7121" s="4" t="s">
        <v>21</v>
      </c>
      <c r="D7121" s="4" t="s">
        <v>22</v>
      </c>
      <c r="E7121" t="str">
        <f t="shared" si="555"/>
        <v>150422196608261541</v>
      </c>
      <c r="F7121" t="str">
        <f t="shared" si="556"/>
        <v>C2</v>
      </c>
      <c r="G7121">
        <f t="shared" si="557"/>
        <v>251</v>
      </c>
      <c r="H7121">
        <f t="shared" si="558"/>
        <v>0</v>
      </c>
      <c r="I7121">
        <f t="shared" si="559"/>
        <v>0</v>
      </c>
      <c r="J7121" s="5" t="s">
        <v>20173</v>
      </c>
      <c r="K7121" s="5" t="s">
        <v>20174</v>
      </c>
      <c r="L7121" s="5" t="s">
        <v>30</v>
      </c>
      <c r="M7121" s="5">
        <v>506</v>
      </c>
    </row>
    <row r="7122" spans="1:13">
      <c r="A7122" s="3" t="s">
        <v>13773</v>
      </c>
      <c r="B7122" s="3" t="s">
        <v>37218</v>
      </c>
      <c r="C7122" s="4" t="s">
        <v>97</v>
      </c>
      <c r="D7122" s="4" t="s">
        <v>98</v>
      </c>
      <c r="E7122" t="str">
        <f t="shared" si="555"/>
        <v>150422195708141569</v>
      </c>
      <c r="F7122" t="str">
        <f t="shared" si="556"/>
        <v>B2</v>
      </c>
      <c r="G7122">
        <f t="shared" si="557"/>
        <v>421</v>
      </c>
      <c r="H7122">
        <f t="shared" si="558"/>
        <v>0</v>
      </c>
      <c r="I7122">
        <f t="shared" si="559"/>
        <v>0</v>
      </c>
      <c r="J7122" s="5" t="s">
        <v>18661</v>
      </c>
      <c r="K7122" s="5" t="s">
        <v>18662</v>
      </c>
      <c r="L7122" s="5" t="s">
        <v>98</v>
      </c>
      <c r="M7122" s="5">
        <v>421</v>
      </c>
    </row>
    <row r="7123" spans="1:13">
      <c r="A7123" s="3" t="s">
        <v>36321</v>
      </c>
      <c r="B7123" s="3" t="s">
        <v>36327</v>
      </c>
      <c r="C7123" s="4" t="s">
        <v>54</v>
      </c>
      <c r="D7123" s="4" t="s">
        <v>55</v>
      </c>
      <c r="E7123" t="str">
        <f t="shared" si="555"/>
        <v>150422195709071515</v>
      </c>
      <c r="F7123" t="str">
        <f t="shared" si="556"/>
        <v>C3</v>
      </c>
      <c r="G7123">
        <f t="shared" si="557"/>
        <v>166</v>
      </c>
      <c r="H7123">
        <f t="shared" si="558"/>
        <v>0</v>
      </c>
      <c r="I7123">
        <f t="shared" si="559"/>
        <v>0</v>
      </c>
      <c r="J7123" s="5" t="s">
        <v>21455</v>
      </c>
      <c r="K7123" s="5" t="s">
        <v>21456</v>
      </c>
      <c r="L7123" s="5" t="s">
        <v>89</v>
      </c>
      <c r="M7123" s="5">
        <v>336</v>
      </c>
    </row>
    <row r="7124" spans="1:13">
      <c r="A7124" s="3" t="s">
        <v>36341</v>
      </c>
      <c r="B7124" s="3" t="s">
        <v>36346</v>
      </c>
      <c r="C7124" s="4" t="s">
        <v>21</v>
      </c>
      <c r="D7124" s="4" t="s">
        <v>22</v>
      </c>
      <c r="E7124" t="str">
        <f t="shared" si="555"/>
        <v>150422195408201515</v>
      </c>
      <c r="F7124" t="str">
        <f t="shared" si="556"/>
        <v>C2</v>
      </c>
      <c r="G7124">
        <f t="shared" si="557"/>
        <v>251</v>
      </c>
      <c r="H7124">
        <f t="shared" si="558"/>
        <v>0</v>
      </c>
      <c r="I7124">
        <f t="shared" si="559"/>
        <v>0</v>
      </c>
      <c r="J7124" s="5" t="s">
        <v>25016</v>
      </c>
      <c r="K7124" s="5" t="s">
        <v>25017</v>
      </c>
      <c r="L7124" s="5" t="s">
        <v>89</v>
      </c>
      <c r="M7124" s="5">
        <v>336</v>
      </c>
    </row>
    <row r="7125" spans="1:13">
      <c r="A7125" s="3" t="s">
        <v>37226</v>
      </c>
      <c r="B7125" s="3" t="s">
        <v>37227</v>
      </c>
      <c r="C7125" s="4" t="s">
        <v>88</v>
      </c>
      <c r="D7125" s="4" t="s">
        <v>89</v>
      </c>
      <c r="E7125" t="str">
        <f t="shared" si="555"/>
        <v>150422196708141520</v>
      </c>
      <c r="F7125" t="str">
        <f t="shared" si="556"/>
        <v>C1</v>
      </c>
      <c r="G7125">
        <f t="shared" si="557"/>
        <v>336</v>
      </c>
      <c r="H7125">
        <f t="shared" si="558"/>
        <v>0</v>
      </c>
      <c r="I7125">
        <f t="shared" si="559"/>
        <v>0</v>
      </c>
      <c r="J7125" s="5" t="s">
        <v>28469</v>
      </c>
      <c r="K7125" s="5" t="s">
        <v>28470</v>
      </c>
      <c r="L7125" s="5" t="s">
        <v>89</v>
      </c>
      <c r="M7125" s="5">
        <v>336</v>
      </c>
    </row>
    <row r="7126" spans="1:13">
      <c r="A7126" s="3" t="s">
        <v>12466</v>
      </c>
      <c r="B7126" s="3" t="s">
        <v>37234</v>
      </c>
      <c r="C7126" s="4" t="s">
        <v>37</v>
      </c>
      <c r="D7126" s="4" t="s">
        <v>38</v>
      </c>
      <c r="E7126" t="str">
        <f t="shared" si="555"/>
        <v>15042219550116152X</v>
      </c>
      <c r="F7126" t="str">
        <f t="shared" si="556"/>
        <v>A</v>
      </c>
      <c r="G7126">
        <f t="shared" si="557"/>
        <v>591</v>
      </c>
      <c r="H7126">
        <f t="shared" si="558"/>
        <v>0</v>
      </c>
      <c r="I7126">
        <f t="shared" si="559"/>
        <v>0</v>
      </c>
      <c r="J7126" s="5" t="s">
        <v>25047</v>
      </c>
      <c r="K7126" s="5" t="s">
        <v>25053</v>
      </c>
      <c r="L7126" s="5" t="s">
        <v>55</v>
      </c>
      <c r="M7126" s="5">
        <v>166</v>
      </c>
    </row>
    <row r="7127" spans="1:13">
      <c r="A7127" s="3" t="s">
        <v>8018</v>
      </c>
      <c r="B7127" s="3" t="s">
        <v>37240</v>
      </c>
      <c r="C7127" s="4" t="s">
        <v>54</v>
      </c>
      <c r="D7127" s="4" t="s">
        <v>55</v>
      </c>
      <c r="E7127" t="str">
        <f t="shared" si="555"/>
        <v>150422195401011524</v>
      </c>
      <c r="F7127" t="str">
        <f t="shared" si="556"/>
        <v>C3</v>
      </c>
      <c r="G7127">
        <f t="shared" si="557"/>
        <v>166</v>
      </c>
      <c r="H7127">
        <f t="shared" si="558"/>
        <v>0</v>
      </c>
      <c r="I7127">
        <f t="shared" si="559"/>
        <v>0</v>
      </c>
      <c r="J7127" s="5" t="s">
        <v>26291</v>
      </c>
      <c r="K7127" s="5" t="s">
        <v>26292</v>
      </c>
      <c r="L7127" s="5" t="s">
        <v>55</v>
      </c>
      <c r="M7127" s="5">
        <v>166</v>
      </c>
    </row>
    <row r="7128" spans="1:13">
      <c r="A7128" s="3" t="s">
        <v>37245</v>
      </c>
      <c r="B7128" s="3" t="s">
        <v>37246</v>
      </c>
      <c r="C7128" s="4" t="s">
        <v>54</v>
      </c>
      <c r="D7128" s="4" t="s">
        <v>55</v>
      </c>
      <c r="E7128" t="str">
        <f t="shared" si="555"/>
        <v>150422195402011518</v>
      </c>
      <c r="F7128" t="str">
        <f t="shared" si="556"/>
        <v>C3</v>
      </c>
      <c r="G7128">
        <f t="shared" si="557"/>
        <v>166</v>
      </c>
      <c r="H7128">
        <f t="shared" si="558"/>
        <v>0</v>
      </c>
      <c r="I7128">
        <f t="shared" si="559"/>
        <v>0</v>
      </c>
      <c r="J7128" s="5" t="s">
        <v>26287</v>
      </c>
      <c r="K7128" s="5" t="s">
        <v>26288</v>
      </c>
      <c r="L7128" s="5" t="s">
        <v>55</v>
      </c>
      <c r="M7128" s="5">
        <v>166</v>
      </c>
    </row>
    <row r="7129" spans="1:13">
      <c r="A7129" s="3" t="s">
        <v>5233</v>
      </c>
      <c r="B7129" s="3" t="s">
        <v>37250</v>
      </c>
      <c r="C7129" s="4" t="s">
        <v>54</v>
      </c>
      <c r="D7129" s="4" t="s">
        <v>55</v>
      </c>
      <c r="E7129" t="str">
        <f t="shared" si="555"/>
        <v>150422196111191525</v>
      </c>
      <c r="F7129" t="str">
        <f t="shared" si="556"/>
        <v>C3</v>
      </c>
      <c r="G7129">
        <f t="shared" si="557"/>
        <v>166</v>
      </c>
      <c r="H7129">
        <f t="shared" si="558"/>
        <v>0</v>
      </c>
      <c r="I7129">
        <f t="shared" si="559"/>
        <v>0</v>
      </c>
      <c r="J7129" s="5" t="s">
        <v>25048</v>
      </c>
      <c r="K7129" s="5" t="s">
        <v>25049</v>
      </c>
      <c r="L7129" s="5" t="s">
        <v>55</v>
      </c>
      <c r="M7129" s="5">
        <v>166</v>
      </c>
    </row>
    <row r="7130" spans="1:13">
      <c r="A7130" s="3" t="s">
        <v>37254</v>
      </c>
      <c r="B7130" s="3" t="s">
        <v>37255</v>
      </c>
      <c r="C7130" s="4" t="s">
        <v>29</v>
      </c>
      <c r="D7130" s="4" t="s">
        <v>30</v>
      </c>
      <c r="E7130" t="str">
        <f t="shared" si="555"/>
        <v>150422194511201527</v>
      </c>
      <c r="F7130" t="str">
        <f t="shared" si="556"/>
        <v>B1</v>
      </c>
      <c r="G7130">
        <f t="shared" si="557"/>
        <v>506</v>
      </c>
      <c r="H7130">
        <f t="shared" si="558"/>
        <v>0</v>
      </c>
      <c r="I7130">
        <f t="shared" si="559"/>
        <v>0</v>
      </c>
      <c r="J7130" s="5" t="s">
        <v>21403</v>
      </c>
      <c r="K7130" s="5" t="s">
        <v>21409</v>
      </c>
      <c r="L7130" s="5" t="s">
        <v>55</v>
      </c>
      <c r="M7130" s="5">
        <v>166</v>
      </c>
    </row>
    <row r="7131" spans="1:13">
      <c r="A7131" s="3" t="s">
        <v>37259</v>
      </c>
      <c r="B7131" s="3" t="s">
        <v>37260</v>
      </c>
      <c r="C7131" s="4" t="s">
        <v>54</v>
      </c>
      <c r="D7131" s="4" t="s">
        <v>55</v>
      </c>
      <c r="E7131" t="str">
        <f t="shared" si="555"/>
        <v>150422196203021523</v>
      </c>
      <c r="F7131" t="str">
        <f t="shared" si="556"/>
        <v>C3</v>
      </c>
      <c r="G7131">
        <f t="shared" si="557"/>
        <v>166</v>
      </c>
      <c r="H7131">
        <f t="shared" si="558"/>
        <v>0</v>
      </c>
      <c r="I7131">
        <f t="shared" si="559"/>
        <v>0</v>
      </c>
      <c r="J7131" s="5" t="s">
        <v>21404</v>
      </c>
      <c r="K7131" s="5" t="s">
        <v>21405</v>
      </c>
      <c r="L7131" s="5" t="s">
        <v>55</v>
      </c>
      <c r="M7131" s="5">
        <v>166</v>
      </c>
    </row>
    <row r="7132" spans="1:13">
      <c r="A7132" s="3" t="s">
        <v>36404</v>
      </c>
      <c r="B7132" s="3" t="s">
        <v>36410</v>
      </c>
      <c r="C7132" s="4" t="s">
        <v>37</v>
      </c>
      <c r="D7132" s="4" t="s">
        <v>38</v>
      </c>
      <c r="E7132" t="str">
        <f t="shared" si="555"/>
        <v>150422196108171515</v>
      </c>
      <c r="F7132" t="str">
        <f t="shared" si="556"/>
        <v>A</v>
      </c>
      <c r="G7132">
        <f t="shared" si="557"/>
        <v>591</v>
      </c>
      <c r="H7132">
        <f t="shared" si="558"/>
        <v>0</v>
      </c>
      <c r="I7132">
        <f t="shared" si="559"/>
        <v>0</v>
      </c>
      <c r="J7132" s="5" t="s">
        <v>22626</v>
      </c>
      <c r="K7132" s="5" t="s">
        <v>22627</v>
      </c>
      <c r="L7132" s="5" t="s">
        <v>38</v>
      </c>
      <c r="M7132" s="5">
        <v>591</v>
      </c>
    </row>
    <row r="7133" spans="1:13">
      <c r="A7133" s="3" t="s">
        <v>37266</v>
      </c>
      <c r="B7133" s="3" t="s">
        <v>37267</v>
      </c>
      <c r="C7133" s="4" t="s">
        <v>21</v>
      </c>
      <c r="D7133" s="4" t="s">
        <v>22</v>
      </c>
      <c r="E7133" t="str">
        <f t="shared" si="555"/>
        <v>150422196203041540</v>
      </c>
      <c r="F7133" t="str">
        <f t="shared" si="556"/>
        <v>C2</v>
      </c>
      <c r="G7133">
        <f t="shared" si="557"/>
        <v>251</v>
      </c>
      <c r="H7133">
        <f t="shared" si="558"/>
        <v>0</v>
      </c>
      <c r="I7133">
        <f t="shared" si="559"/>
        <v>0</v>
      </c>
      <c r="J7133" s="5" t="s">
        <v>5610</v>
      </c>
      <c r="K7133" s="5" t="s">
        <v>25023</v>
      </c>
      <c r="L7133" s="5" t="s">
        <v>38</v>
      </c>
      <c r="M7133" s="5">
        <v>591</v>
      </c>
    </row>
    <row r="7134" spans="1:13">
      <c r="A7134" s="3" t="s">
        <v>37272</v>
      </c>
      <c r="B7134" s="3" t="s">
        <v>37273</v>
      </c>
      <c r="C7134" s="4" t="s">
        <v>21</v>
      </c>
      <c r="D7134" s="4" t="s">
        <v>22</v>
      </c>
      <c r="E7134" t="str">
        <f t="shared" si="555"/>
        <v>150422196808171516</v>
      </c>
      <c r="F7134" t="str">
        <f t="shared" si="556"/>
        <v>C2</v>
      </c>
      <c r="G7134">
        <f t="shared" si="557"/>
        <v>251</v>
      </c>
      <c r="H7134">
        <f t="shared" si="558"/>
        <v>0</v>
      </c>
      <c r="I7134">
        <f t="shared" si="559"/>
        <v>0</v>
      </c>
      <c r="J7134" s="5" t="s">
        <v>18643</v>
      </c>
      <c r="K7134" s="5" t="s">
        <v>18644</v>
      </c>
      <c r="L7134" s="5" t="s">
        <v>89</v>
      </c>
      <c r="M7134" s="5">
        <v>336</v>
      </c>
    </row>
    <row r="7135" spans="1:13">
      <c r="A7135" s="3" t="s">
        <v>37277</v>
      </c>
      <c r="B7135" s="3" t="s">
        <v>37278</v>
      </c>
      <c r="C7135" s="4" t="s">
        <v>21</v>
      </c>
      <c r="D7135" s="4" t="s">
        <v>22</v>
      </c>
      <c r="E7135" t="str">
        <f t="shared" si="555"/>
        <v>150422196609161526</v>
      </c>
      <c r="F7135" t="str">
        <f t="shared" si="556"/>
        <v>C2</v>
      </c>
      <c r="G7135">
        <f t="shared" si="557"/>
        <v>251</v>
      </c>
      <c r="H7135">
        <f t="shared" si="558"/>
        <v>0</v>
      </c>
      <c r="I7135">
        <f t="shared" si="559"/>
        <v>0</v>
      </c>
      <c r="J7135" s="5" t="s">
        <v>4705</v>
      </c>
      <c r="K7135" s="5" t="s">
        <v>4711</v>
      </c>
      <c r="L7135" s="5" t="s">
        <v>38</v>
      </c>
      <c r="M7135" s="5">
        <v>591</v>
      </c>
    </row>
    <row r="7136" spans="1:13">
      <c r="A7136" s="3" t="s">
        <v>37282</v>
      </c>
      <c r="B7136" s="3" t="s">
        <v>37283</v>
      </c>
      <c r="C7136" s="4" t="s">
        <v>37</v>
      </c>
      <c r="D7136" s="4" t="s">
        <v>38</v>
      </c>
      <c r="E7136" t="str">
        <f t="shared" si="555"/>
        <v>150422196209131512</v>
      </c>
      <c r="F7136" t="str">
        <f t="shared" si="556"/>
        <v>A</v>
      </c>
      <c r="G7136">
        <f t="shared" si="557"/>
        <v>591</v>
      </c>
      <c r="H7136">
        <f t="shared" si="558"/>
        <v>0</v>
      </c>
      <c r="I7136">
        <f t="shared" si="559"/>
        <v>0</v>
      </c>
      <c r="J7136" s="5" t="s">
        <v>4706</v>
      </c>
      <c r="K7136" s="5" t="s">
        <v>4707</v>
      </c>
      <c r="L7136" s="5" t="s">
        <v>38</v>
      </c>
      <c r="M7136" s="5">
        <v>591</v>
      </c>
    </row>
    <row r="7137" spans="1:13">
      <c r="A7137" s="3" t="s">
        <v>37287</v>
      </c>
      <c r="B7137" s="3" t="s">
        <v>37288</v>
      </c>
      <c r="C7137" s="4" t="s">
        <v>37</v>
      </c>
      <c r="D7137" s="4" t="s">
        <v>38</v>
      </c>
      <c r="E7137" t="str">
        <f t="shared" si="555"/>
        <v>150422196408251525</v>
      </c>
      <c r="F7137" t="str">
        <f t="shared" si="556"/>
        <v>A</v>
      </c>
      <c r="G7137">
        <f t="shared" si="557"/>
        <v>591</v>
      </c>
      <c r="H7137">
        <f t="shared" si="558"/>
        <v>0</v>
      </c>
      <c r="I7137">
        <f t="shared" si="559"/>
        <v>0</v>
      </c>
      <c r="J7137" s="5" t="s">
        <v>28504</v>
      </c>
      <c r="K7137" s="5" t="s">
        <v>28505</v>
      </c>
      <c r="L7137" s="5" t="s">
        <v>38</v>
      </c>
      <c r="M7137" s="5">
        <v>591</v>
      </c>
    </row>
    <row r="7138" spans="1:13">
      <c r="A7138" s="3" t="s">
        <v>27932</v>
      </c>
      <c r="B7138" s="3" t="s">
        <v>37292</v>
      </c>
      <c r="C7138" s="4" t="s">
        <v>37</v>
      </c>
      <c r="D7138" s="4" t="s">
        <v>38</v>
      </c>
      <c r="E7138" t="str">
        <f t="shared" si="555"/>
        <v>15042219670309151X</v>
      </c>
      <c r="F7138" t="str">
        <f t="shared" si="556"/>
        <v>A</v>
      </c>
      <c r="G7138">
        <f t="shared" si="557"/>
        <v>591</v>
      </c>
      <c r="H7138">
        <f t="shared" si="558"/>
        <v>0</v>
      </c>
      <c r="I7138">
        <f t="shared" si="559"/>
        <v>0</v>
      </c>
      <c r="J7138" s="5" t="s">
        <v>13276</v>
      </c>
      <c r="K7138" s="5" t="s">
        <v>13277</v>
      </c>
      <c r="L7138" s="5" t="s">
        <v>89</v>
      </c>
      <c r="M7138" s="5">
        <v>336</v>
      </c>
    </row>
    <row r="7139" spans="1:13">
      <c r="A7139" s="3" t="s">
        <v>37298</v>
      </c>
      <c r="B7139" s="3" t="s">
        <v>37299</v>
      </c>
      <c r="C7139" s="4" t="s">
        <v>97</v>
      </c>
      <c r="D7139" s="4" t="s">
        <v>98</v>
      </c>
      <c r="E7139" t="str">
        <f t="shared" si="555"/>
        <v>150422195904161524</v>
      </c>
      <c r="F7139" t="str">
        <f t="shared" si="556"/>
        <v>B2</v>
      </c>
      <c r="G7139">
        <f t="shared" si="557"/>
        <v>421</v>
      </c>
      <c r="H7139">
        <f t="shared" si="558"/>
        <v>0</v>
      </c>
      <c r="I7139">
        <f t="shared" si="559"/>
        <v>0</v>
      </c>
      <c r="J7139" s="5" t="s">
        <v>5514</v>
      </c>
      <c r="K7139" s="5" t="s">
        <v>22631</v>
      </c>
      <c r="L7139" s="5" t="s">
        <v>89</v>
      </c>
      <c r="M7139" s="5">
        <v>336</v>
      </c>
    </row>
    <row r="7140" spans="1:13">
      <c r="A7140" s="3" t="s">
        <v>37305</v>
      </c>
      <c r="B7140" s="3" t="s">
        <v>37306</v>
      </c>
      <c r="C7140" s="4" t="s">
        <v>97</v>
      </c>
      <c r="D7140" s="4" t="s">
        <v>98</v>
      </c>
      <c r="E7140" t="str">
        <f t="shared" si="555"/>
        <v>150422195801161556</v>
      </c>
      <c r="F7140" t="str">
        <f t="shared" si="556"/>
        <v>B2</v>
      </c>
      <c r="G7140">
        <f t="shared" si="557"/>
        <v>421</v>
      </c>
      <c r="H7140">
        <f t="shared" si="558"/>
        <v>0</v>
      </c>
      <c r="I7140">
        <f t="shared" si="559"/>
        <v>0</v>
      </c>
      <c r="J7140" s="5" t="s">
        <v>13307</v>
      </c>
      <c r="K7140" s="5" t="s">
        <v>13313</v>
      </c>
      <c r="L7140" s="5" t="s">
        <v>89</v>
      </c>
      <c r="M7140" s="5">
        <v>336</v>
      </c>
    </row>
    <row r="7141" spans="1:13">
      <c r="A7141" s="3" t="s">
        <v>37310</v>
      </c>
      <c r="B7141" s="3" t="s">
        <v>37311</v>
      </c>
      <c r="C7141" s="4" t="s">
        <v>97</v>
      </c>
      <c r="D7141" s="4" t="s">
        <v>98</v>
      </c>
      <c r="E7141" t="str">
        <f t="shared" si="555"/>
        <v>150422195803091520</v>
      </c>
      <c r="F7141" t="str">
        <f t="shared" si="556"/>
        <v>B2</v>
      </c>
      <c r="G7141">
        <f t="shared" si="557"/>
        <v>421</v>
      </c>
      <c r="H7141">
        <f t="shared" si="558"/>
        <v>0</v>
      </c>
      <c r="I7141">
        <f t="shared" si="559"/>
        <v>0</v>
      </c>
      <c r="J7141" s="5" t="s">
        <v>16103</v>
      </c>
      <c r="K7141" s="5" t="s">
        <v>16104</v>
      </c>
      <c r="L7141" s="5" t="s">
        <v>89</v>
      </c>
      <c r="M7141" s="5">
        <v>336</v>
      </c>
    </row>
    <row r="7142" spans="1:13">
      <c r="A7142" s="3" t="s">
        <v>36517</v>
      </c>
      <c r="B7142" s="3" t="s">
        <v>36523</v>
      </c>
      <c r="C7142" s="4" t="s">
        <v>54</v>
      </c>
      <c r="D7142" s="4" t="s">
        <v>55</v>
      </c>
      <c r="E7142" t="str">
        <f t="shared" si="555"/>
        <v>150422195908085119</v>
      </c>
      <c r="F7142" t="str">
        <f t="shared" si="556"/>
        <v>C3</v>
      </c>
      <c r="G7142">
        <f t="shared" si="557"/>
        <v>166</v>
      </c>
      <c r="H7142">
        <f t="shared" si="558"/>
        <v>0</v>
      </c>
      <c r="I7142">
        <f t="shared" si="559"/>
        <v>0</v>
      </c>
      <c r="J7142" s="5" t="s">
        <v>13308</v>
      </c>
      <c r="K7142" s="5" t="s">
        <v>13309</v>
      </c>
      <c r="L7142" s="5" t="s">
        <v>89</v>
      </c>
      <c r="M7142" s="5">
        <v>336</v>
      </c>
    </row>
    <row r="7143" spans="1:13">
      <c r="A7143" s="3" t="s">
        <v>37317</v>
      </c>
      <c r="B7143" s="3" t="s">
        <v>37318</v>
      </c>
      <c r="C7143" s="4" t="s">
        <v>29</v>
      </c>
      <c r="D7143" s="4" t="s">
        <v>30</v>
      </c>
      <c r="E7143" t="str">
        <f t="shared" si="555"/>
        <v>150422195412035126</v>
      </c>
      <c r="F7143" t="str">
        <f t="shared" si="556"/>
        <v>B1</v>
      </c>
      <c r="G7143">
        <f t="shared" si="557"/>
        <v>506</v>
      </c>
      <c r="H7143">
        <f t="shared" si="558"/>
        <v>0</v>
      </c>
      <c r="I7143">
        <f t="shared" si="559"/>
        <v>0</v>
      </c>
      <c r="J7143" s="5" t="s">
        <v>13314</v>
      </c>
      <c r="K7143" s="5" t="s">
        <v>13315</v>
      </c>
      <c r="L7143" s="5" t="s">
        <v>89</v>
      </c>
      <c r="M7143" s="5">
        <v>336</v>
      </c>
    </row>
    <row r="7144" spans="1:13">
      <c r="A7144" s="3" t="s">
        <v>37324</v>
      </c>
      <c r="B7144" s="3" t="s">
        <v>37325</v>
      </c>
      <c r="C7144" s="4" t="s">
        <v>21</v>
      </c>
      <c r="D7144" s="4" t="s">
        <v>22</v>
      </c>
      <c r="E7144" t="str">
        <f t="shared" si="555"/>
        <v>150422195911165128</v>
      </c>
      <c r="F7144" t="str">
        <f t="shared" si="556"/>
        <v>C2</v>
      </c>
      <c r="G7144">
        <f t="shared" si="557"/>
        <v>251</v>
      </c>
      <c r="H7144">
        <f t="shared" si="558"/>
        <v>0</v>
      </c>
      <c r="I7144">
        <f t="shared" si="559"/>
        <v>0</v>
      </c>
      <c r="J7144" s="5" t="s">
        <v>22661</v>
      </c>
      <c r="K7144" s="5" t="s">
        <v>22662</v>
      </c>
      <c r="L7144" s="5" t="s">
        <v>55</v>
      </c>
      <c r="M7144" s="5">
        <v>166</v>
      </c>
    </row>
    <row r="7145" spans="1:13">
      <c r="A7145" s="3" t="s">
        <v>37331</v>
      </c>
      <c r="B7145" s="3" t="s">
        <v>37332</v>
      </c>
      <c r="C7145" s="4" t="s">
        <v>21</v>
      </c>
      <c r="D7145" s="4" t="s">
        <v>22</v>
      </c>
      <c r="E7145" t="str">
        <f t="shared" si="555"/>
        <v>150422195109175118</v>
      </c>
      <c r="F7145" t="str">
        <f t="shared" si="556"/>
        <v>C2</v>
      </c>
      <c r="G7145">
        <f t="shared" si="557"/>
        <v>251</v>
      </c>
      <c r="H7145">
        <f t="shared" si="558"/>
        <v>0</v>
      </c>
      <c r="I7145">
        <f t="shared" si="559"/>
        <v>0</v>
      </c>
      <c r="J7145" s="5" t="s">
        <v>27292</v>
      </c>
      <c r="K7145" s="5" t="s">
        <v>27293</v>
      </c>
      <c r="L7145" s="5" t="s">
        <v>38</v>
      </c>
      <c r="M7145" s="5">
        <v>591</v>
      </c>
    </row>
    <row r="7146" spans="1:13">
      <c r="A7146" s="3" t="s">
        <v>37337</v>
      </c>
      <c r="B7146" s="3" t="s">
        <v>37338</v>
      </c>
      <c r="C7146" s="4" t="s">
        <v>97</v>
      </c>
      <c r="D7146" s="4" t="s">
        <v>98</v>
      </c>
      <c r="E7146" t="str">
        <f t="shared" si="555"/>
        <v>150422194902265122</v>
      </c>
      <c r="F7146" t="str">
        <f t="shared" si="556"/>
        <v>B2</v>
      </c>
      <c r="G7146">
        <f t="shared" si="557"/>
        <v>421</v>
      </c>
      <c r="H7146">
        <f t="shared" si="558"/>
        <v>0</v>
      </c>
      <c r="I7146">
        <f t="shared" si="559"/>
        <v>0</v>
      </c>
      <c r="J7146" s="5" t="s">
        <v>26227</v>
      </c>
      <c r="K7146" s="5" t="s">
        <v>26228</v>
      </c>
      <c r="L7146" s="5" t="s">
        <v>22</v>
      </c>
      <c r="M7146" s="5">
        <v>251</v>
      </c>
    </row>
    <row r="7147" spans="1:13">
      <c r="A7147" s="3" t="s">
        <v>37343</v>
      </c>
      <c r="B7147" s="3" t="s">
        <v>37344</v>
      </c>
      <c r="C7147" s="4" t="s">
        <v>97</v>
      </c>
      <c r="D7147" s="4" t="s">
        <v>98</v>
      </c>
      <c r="E7147" t="str">
        <f t="shared" si="555"/>
        <v>150422195811155141</v>
      </c>
      <c r="F7147" t="str">
        <f t="shared" si="556"/>
        <v>B2</v>
      </c>
      <c r="G7147">
        <f t="shared" si="557"/>
        <v>421</v>
      </c>
      <c r="H7147">
        <f t="shared" si="558"/>
        <v>0</v>
      </c>
      <c r="I7147">
        <f t="shared" si="559"/>
        <v>0</v>
      </c>
      <c r="J7147" s="5" t="s">
        <v>9949</v>
      </c>
      <c r="K7147" s="5" t="s">
        <v>30638</v>
      </c>
      <c r="L7147" s="5" t="s">
        <v>22</v>
      </c>
      <c r="M7147" s="5">
        <v>251</v>
      </c>
    </row>
    <row r="7148" spans="1:13">
      <c r="A7148" s="3" t="s">
        <v>37349</v>
      </c>
      <c r="B7148" s="3" t="s">
        <v>37350</v>
      </c>
      <c r="C7148" s="4" t="s">
        <v>54</v>
      </c>
      <c r="D7148" s="4" t="s">
        <v>55</v>
      </c>
      <c r="E7148" t="str">
        <f t="shared" si="555"/>
        <v>150422196406105137</v>
      </c>
      <c r="F7148" t="str">
        <f t="shared" si="556"/>
        <v>C3</v>
      </c>
      <c r="G7148">
        <f t="shared" si="557"/>
        <v>166</v>
      </c>
      <c r="H7148">
        <f t="shared" si="558"/>
        <v>0</v>
      </c>
      <c r="I7148">
        <f t="shared" si="559"/>
        <v>0</v>
      </c>
      <c r="J7148" s="5" t="s">
        <v>17424</v>
      </c>
      <c r="K7148" s="5" t="s">
        <v>17425</v>
      </c>
      <c r="L7148" s="5" t="s">
        <v>55</v>
      </c>
      <c r="M7148" s="5">
        <v>166</v>
      </c>
    </row>
    <row r="7149" spans="1:13">
      <c r="A7149" s="3" t="s">
        <v>37354</v>
      </c>
      <c r="B7149" s="3" t="s">
        <v>37355</v>
      </c>
      <c r="C7149" s="4" t="s">
        <v>54</v>
      </c>
      <c r="D7149" s="4" t="s">
        <v>55</v>
      </c>
      <c r="E7149" t="str">
        <f t="shared" si="555"/>
        <v>150422196410135128</v>
      </c>
      <c r="F7149" t="str">
        <f t="shared" si="556"/>
        <v>C3</v>
      </c>
      <c r="G7149">
        <f t="shared" si="557"/>
        <v>166</v>
      </c>
      <c r="H7149">
        <f t="shared" si="558"/>
        <v>0</v>
      </c>
      <c r="I7149">
        <f t="shared" si="559"/>
        <v>0</v>
      </c>
      <c r="J7149" s="5" t="s">
        <v>26274</v>
      </c>
      <c r="K7149" s="5" t="s">
        <v>26275</v>
      </c>
      <c r="L7149" s="5" t="s">
        <v>98</v>
      </c>
      <c r="M7149" s="5">
        <v>421</v>
      </c>
    </row>
    <row r="7150" spans="1:13">
      <c r="A7150" s="3" t="s">
        <v>37359</v>
      </c>
      <c r="B7150" s="3" t="s">
        <v>37360</v>
      </c>
      <c r="C7150" s="4" t="s">
        <v>21</v>
      </c>
      <c r="D7150" s="4" t="s">
        <v>22</v>
      </c>
      <c r="E7150" t="str">
        <f t="shared" si="555"/>
        <v>15042219620929512X</v>
      </c>
      <c r="F7150" t="str">
        <f t="shared" si="556"/>
        <v>C2</v>
      </c>
      <c r="G7150">
        <f t="shared" si="557"/>
        <v>251</v>
      </c>
      <c r="H7150">
        <f t="shared" si="558"/>
        <v>0</v>
      </c>
      <c r="I7150">
        <f t="shared" si="559"/>
        <v>0</v>
      </c>
      <c r="J7150" s="5" t="s">
        <v>22635</v>
      </c>
      <c r="K7150" s="5" t="s">
        <v>22636</v>
      </c>
      <c r="L7150" s="5" t="s">
        <v>22</v>
      </c>
      <c r="M7150" s="5">
        <v>251</v>
      </c>
    </row>
    <row r="7151" spans="1:13">
      <c r="A7151" s="3" t="s">
        <v>37365</v>
      </c>
      <c r="B7151" s="3" t="s">
        <v>37366</v>
      </c>
      <c r="C7151" s="4" t="s">
        <v>54</v>
      </c>
      <c r="D7151" s="4" t="s">
        <v>55</v>
      </c>
      <c r="E7151" t="str">
        <f t="shared" si="555"/>
        <v>150422196103144526</v>
      </c>
      <c r="F7151" t="str">
        <f t="shared" si="556"/>
        <v>C3</v>
      </c>
      <c r="G7151">
        <f t="shared" si="557"/>
        <v>166</v>
      </c>
      <c r="H7151">
        <f t="shared" si="558"/>
        <v>0</v>
      </c>
      <c r="I7151">
        <f t="shared" si="559"/>
        <v>0</v>
      </c>
      <c r="J7151" s="5" t="s">
        <v>22640</v>
      </c>
      <c r="K7151" s="5" t="s">
        <v>22641</v>
      </c>
      <c r="L7151" s="5" t="s">
        <v>22</v>
      </c>
      <c r="M7151" s="5">
        <v>251</v>
      </c>
    </row>
    <row r="7152" spans="1:13">
      <c r="A7152" s="3" t="s">
        <v>37371</v>
      </c>
      <c r="B7152" s="3" t="s">
        <v>37372</v>
      </c>
      <c r="C7152" s="4" t="s">
        <v>88</v>
      </c>
      <c r="D7152" s="4" t="s">
        <v>89</v>
      </c>
      <c r="E7152" t="str">
        <f t="shared" si="555"/>
        <v>150422195802045127</v>
      </c>
      <c r="F7152" t="str">
        <f t="shared" si="556"/>
        <v>C1</v>
      </c>
      <c r="G7152">
        <f t="shared" si="557"/>
        <v>336</v>
      </c>
      <c r="H7152">
        <f t="shared" si="558"/>
        <v>0</v>
      </c>
      <c r="I7152">
        <f t="shared" si="559"/>
        <v>0</v>
      </c>
      <c r="J7152" s="5" t="s">
        <v>780</v>
      </c>
      <c r="K7152" s="5" t="s">
        <v>28479</v>
      </c>
      <c r="L7152" s="5" t="s">
        <v>38</v>
      </c>
      <c r="M7152" s="5">
        <v>591</v>
      </c>
    </row>
    <row r="7153" spans="1:13">
      <c r="A7153" s="3" t="s">
        <v>12758</v>
      </c>
      <c r="B7153" s="3" t="s">
        <v>37377</v>
      </c>
      <c r="C7153" s="4" t="s">
        <v>37</v>
      </c>
      <c r="D7153" s="4" t="s">
        <v>38</v>
      </c>
      <c r="E7153" t="str">
        <f t="shared" si="555"/>
        <v>150422195307035124</v>
      </c>
      <c r="F7153" t="str">
        <f t="shared" si="556"/>
        <v>A</v>
      </c>
      <c r="G7153">
        <f t="shared" si="557"/>
        <v>591</v>
      </c>
      <c r="H7153">
        <f t="shared" si="558"/>
        <v>0</v>
      </c>
      <c r="I7153">
        <f t="shared" si="559"/>
        <v>0</v>
      </c>
      <c r="J7153" s="5" t="s">
        <v>18649</v>
      </c>
      <c r="K7153" s="5" t="s">
        <v>18650</v>
      </c>
      <c r="L7153" s="5" t="s">
        <v>98</v>
      </c>
      <c r="M7153" s="5">
        <v>421</v>
      </c>
    </row>
    <row r="7154" spans="1:13">
      <c r="A7154" s="3" t="s">
        <v>37382</v>
      </c>
      <c r="B7154" s="3" t="s">
        <v>37383</v>
      </c>
      <c r="C7154" s="4" t="s">
        <v>21</v>
      </c>
      <c r="D7154" s="4" t="s">
        <v>22</v>
      </c>
      <c r="E7154" t="str">
        <f t="shared" si="555"/>
        <v>150422196403295115</v>
      </c>
      <c r="F7154" t="str">
        <f t="shared" si="556"/>
        <v>C2</v>
      </c>
      <c r="G7154">
        <f t="shared" si="557"/>
        <v>251</v>
      </c>
      <c r="H7154">
        <f t="shared" si="558"/>
        <v>0</v>
      </c>
      <c r="I7154">
        <f t="shared" si="559"/>
        <v>0</v>
      </c>
      <c r="J7154" s="5" t="s">
        <v>22608</v>
      </c>
      <c r="K7154" s="5" t="s">
        <v>22609</v>
      </c>
      <c r="L7154" s="5" t="s">
        <v>38</v>
      </c>
      <c r="M7154" s="5">
        <v>591</v>
      </c>
    </row>
    <row r="7155" spans="1:13">
      <c r="A7155" s="3" t="s">
        <v>37387</v>
      </c>
      <c r="B7155" s="3" t="s">
        <v>37388</v>
      </c>
      <c r="C7155" s="4" t="s">
        <v>21</v>
      </c>
      <c r="D7155" s="4" t="s">
        <v>22</v>
      </c>
      <c r="E7155" t="str">
        <f t="shared" si="555"/>
        <v>150422196209045147</v>
      </c>
      <c r="F7155" t="str">
        <f t="shared" si="556"/>
        <v>C2</v>
      </c>
      <c r="G7155">
        <f t="shared" si="557"/>
        <v>251</v>
      </c>
      <c r="H7155">
        <f t="shared" si="558"/>
        <v>0</v>
      </c>
      <c r="I7155">
        <f t="shared" si="559"/>
        <v>0</v>
      </c>
      <c r="J7155" s="5" t="s">
        <v>9136</v>
      </c>
      <c r="K7155" s="5" t="s">
        <v>9137</v>
      </c>
      <c r="L7155" s="5" t="s">
        <v>98</v>
      </c>
      <c r="M7155" s="5">
        <v>421</v>
      </c>
    </row>
    <row r="7156" spans="1:13">
      <c r="A7156" s="3" t="s">
        <v>36648</v>
      </c>
      <c r="B7156" s="3" t="s">
        <v>36654</v>
      </c>
      <c r="C7156" s="4" t="s">
        <v>54</v>
      </c>
      <c r="D7156" s="4" t="s">
        <v>55</v>
      </c>
      <c r="E7156" t="str">
        <f t="shared" si="555"/>
        <v>150422195705255114</v>
      </c>
      <c r="F7156" t="str">
        <f t="shared" si="556"/>
        <v>C3</v>
      </c>
      <c r="G7156">
        <f t="shared" si="557"/>
        <v>166</v>
      </c>
      <c r="H7156">
        <f t="shared" si="558"/>
        <v>0</v>
      </c>
      <c r="I7156">
        <f t="shared" si="559"/>
        <v>0</v>
      </c>
      <c r="J7156" s="5" t="s">
        <v>13319</v>
      </c>
      <c r="K7156" s="5" t="s">
        <v>16081</v>
      </c>
      <c r="L7156" s="5" t="s">
        <v>98</v>
      </c>
      <c r="M7156" s="5">
        <v>421</v>
      </c>
    </row>
    <row r="7157" spans="1:13">
      <c r="A7157" s="3" t="s">
        <v>37395</v>
      </c>
      <c r="B7157" s="3" t="s">
        <v>37396</v>
      </c>
      <c r="C7157" s="4" t="s">
        <v>29</v>
      </c>
      <c r="D7157" s="4" t="s">
        <v>30</v>
      </c>
      <c r="E7157" t="str">
        <f t="shared" si="555"/>
        <v>150422195412255145</v>
      </c>
      <c r="F7157" t="str">
        <f t="shared" si="556"/>
        <v>B1</v>
      </c>
      <c r="G7157">
        <f t="shared" si="557"/>
        <v>506</v>
      </c>
      <c r="H7157">
        <f t="shared" si="558"/>
        <v>0</v>
      </c>
      <c r="I7157">
        <f t="shared" si="559"/>
        <v>0</v>
      </c>
      <c r="J7157" s="5" t="s">
        <v>17416</v>
      </c>
      <c r="K7157" s="5" t="s">
        <v>17417</v>
      </c>
      <c r="L7157" s="5" t="s">
        <v>98</v>
      </c>
      <c r="M7157" s="5">
        <v>421</v>
      </c>
    </row>
    <row r="7158" spans="1:13">
      <c r="A7158" s="3" t="s">
        <v>3609</v>
      </c>
      <c r="B7158" s="3" t="s">
        <v>37402</v>
      </c>
      <c r="C7158" s="4" t="s">
        <v>29</v>
      </c>
      <c r="D7158" s="4" t="s">
        <v>30</v>
      </c>
      <c r="E7158" t="str">
        <f t="shared" si="555"/>
        <v>150422194712015122</v>
      </c>
      <c r="F7158" t="str">
        <f t="shared" si="556"/>
        <v>B1</v>
      </c>
      <c r="G7158">
        <f t="shared" si="557"/>
        <v>506</v>
      </c>
      <c r="H7158">
        <f t="shared" si="558"/>
        <v>0</v>
      </c>
      <c r="I7158">
        <f t="shared" si="559"/>
        <v>0</v>
      </c>
      <c r="J7158" s="5" t="s">
        <v>11861</v>
      </c>
      <c r="K7158" s="5" t="s">
        <v>11862</v>
      </c>
      <c r="L7158" s="5" t="s">
        <v>55</v>
      </c>
      <c r="M7158" s="5">
        <v>166</v>
      </c>
    </row>
    <row r="7159" spans="1:13">
      <c r="A7159" s="3" t="s">
        <v>37407</v>
      </c>
      <c r="B7159" s="3" t="s">
        <v>37408</v>
      </c>
      <c r="C7159" s="4" t="s">
        <v>29</v>
      </c>
      <c r="D7159" s="4" t="s">
        <v>30</v>
      </c>
      <c r="E7159" t="str">
        <f t="shared" si="555"/>
        <v>15042219530114512X</v>
      </c>
      <c r="F7159" t="str">
        <f t="shared" si="556"/>
        <v>B1</v>
      </c>
      <c r="G7159">
        <f t="shared" si="557"/>
        <v>506</v>
      </c>
      <c r="H7159">
        <f t="shared" si="558"/>
        <v>0</v>
      </c>
      <c r="I7159">
        <f t="shared" si="559"/>
        <v>0</v>
      </c>
      <c r="J7159" s="5" t="s">
        <v>1545</v>
      </c>
      <c r="K7159" s="5" t="s">
        <v>13293</v>
      </c>
      <c r="L7159" s="5" t="s">
        <v>55</v>
      </c>
      <c r="M7159" s="5">
        <v>166</v>
      </c>
    </row>
    <row r="7160" spans="1:13">
      <c r="A7160" s="3" t="s">
        <v>37413</v>
      </c>
      <c r="B7160" s="3" t="s">
        <v>37414</v>
      </c>
      <c r="C7160" s="4" t="s">
        <v>37</v>
      </c>
      <c r="D7160" s="4" t="s">
        <v>38</v>
      </c>
      <c r="E7160" t="str">
        <f t="shared" si="555"/>
        <v>150422196012175116</v>
      </c>
      <c r="F7160" t="str">
        <f t="shared" si="556"/>
        <v>A</v>
      </c>
      <c r="G7160">
        <f t="shared" si="557"/>
        <v>591</v>
      </c>
      <c r="H7160">
        <f t="shared" si="558"/>
        <v>0</v>
      </c>
      <c r="I7160">
        <f t="shared" si="559"/>
        <v>0</v>
      </c>
      <c r="J7160" s="5" t="s">
        <v>13679</v>
      </c>
      <c r="K7160" s="5" t="s">
        <v>14758</v>
      </c>
      <c r="L7160" s="5" t="s">
        <v>38</v>
      </c>
      <c r="M7160" s="5">
        <v>591</v>
      </c>
    </row>
    <row r="7161" spans="1:13">
      <c r="A7161" s="3" t="s">
        <v>9772</v>
      </c>
      <c r="B7161" s="3" t="s">
        <v>37418</v>
      </c>
      <c r="C7161" s="4" t="s">
        <v>37</v>
      </c>
      <c r="D7161" s="4" t="s">
        <v>38</v>
      </c>
      <c r="E7161" t="str">
        <f t="shared" si="555"/>
        <v>150422196311275125</v>
      </c>
      <c r="F7161" t="str">
        <f t="shared" si="556"/>
        <v>A</v>
      </c>
      <c r="G7161">
        <f t="shared" si="557"/>
        <v>591</v>
      </c>
      <c r="H7161">
        <f t="shared" si="558"/>
        <v>0</v>
      </c>
      <c r="I7161">
        <f t="shared" si="559"/>
        <v>0</v>
      </c>
      <c r="J7161" s="5" t="s">
        <v>26220</v>
      </c>
      <c r="K7161" s="5" t="s">
        <v>26225</v>
      </c>
      <c r="L7161" s="5" t="s">
        <v>22</v>
      </c>
      <c r="M7161" s="5">
        <v>251</v>
      </c>
    </row>
    <row r="7162" spans="1:13">
      <c r="A7162" s="3" t="s">
        <v>37421</v>
      </c>
      <c r="B7162" s="3" t="s">
        <v>37422</v>
      </c>
      <c r="C7162" s="4" t="s">
        <v>97</v>
      </c>
      <c r="D7162" s="4" t="s">
        <v>98</v>
      </c>
      <c r="E7162" t="str">
        <f t="shared" si="555"/>
        <v>150422195604205126</v>
      </c>
      <c r="F7162" t="str">
        <f t="shared" si="556"/>
        <v>B2</v>
      </c>
      <c r="G7162">
        <f t="shared" si="557"/>
        <v>421</v>
      </c>
      <c r="H7162">
        <f t="shared" si="558"/>
        <v>0</v>
      </c>
      <c r="I7162">
        <f t="shared" si="559"/>
        <v>0</v>
      </c>
      <c r="J7162" s="5" t="s">
        <v>153</v>
      </c>
      <c r="K7162" s="5" t="s">
        <v>26221</v>
      </c>
      <c r="L7162" s="5" t="s">
        <v>22</v>
      </c>
      <c r="M7162" s="5">
        <v>251</v>
      </c>
    </row>
    <row r="7163" spans="1:13">
      <c r="A7163" s="3" t="s">
        <v>37426</v>
      </c>
      <c r="B7163" s="3" t="s">
        <v>37427</v>
      </c>
      <c r="C7163" s="4" t="s">
        <v>88</v>
      </c>
      <c r="D7163" s="4" t="s">
        <v>89</v>
      </c>
      <c r="E7163" t="str">
        <f t="shared" si="555"/>
        <v>150422195606225147</v>
      </c>
      <c r="F7163" t="str">
        <f t="shared" si="556"/>
        <v>C1</v>
      </c>
      <c r="G7163">
        <f t="shared" si="557"/>
        <v>336</v>
      </c>
      <c r="H7163">
        <f t="shared" si="558"/>
        <v>0</v>
      </c>
      <c r="I7163">
        <f t="shared" si="559"/>
        <v>0</v>
      </c>
      <c r="J7163" s="5" t="s">
        <v>23909</v>
      </c>
      <c r="K7163" s="5" t="s">
        <v>23910</v>
      </c>
      <c r="L7163" s="5" t="s">
        <v>98</v>
      </c>
      <c r="M7163" s="5">
        <v>421</v>
      </c>
    </row>
    <row r="7164" spans="1:13">
      <c r="A7164" s="3" t="s">
        <v>37432</v>
      </c>
      <c r="B7164" s="3" t="s">
        <v>37433</v>
      </c>
      <c r="C7164" s="4" t="s">
        <v>37</v>
      </c>
      <c r="D7164" s="4" t="s">
        <v>38</v>
      </c>
      <c r="E7164" t="str">
        <f t="shared" si="555"/>
        <v>150422196708245178</v>
      </c>
      <c r="F7164" t="str">
        <f t="shared" si="556"/>
        <v>A</v>
      </c>
      <c r="G7164">
        <f t="shared" si="557"/>
        <v>591</v>
      </c>
      <c r="H7164">
        <f t="shared" si="558"/>
        <v>0</v>
      </c>
      <c r="I7164">
        <f t="shared" si="559"/>
        <v>0</v>
      </c>
      <c r="J7164" s="5" t="s">
        <v>7027</v>
      </c>
      <c r="K7164" s="5" t="s">
        <v>23837</v>
      </c>
      <c r="L7164" s="5" t="s">
        <v>55</v>
      </c>
      <c r="M7164" s="5">
        <v>166</v>
      </c>
    </row>
    <row r="7165" spans="1:13">
      <c r="A7165" s="3" t="s">
        <v>35167</v>
      </c>
      <c r="B7165" s="3" t="s">
        <v>37438</v>
      </c>
      <c r="C7165" s="4" t="s">
        <v>21</v>
      </c>
      <c r="D7165" s="4" t="s">
        <v>22</v>
      </c>
      <c r="E7165" t="str">
        <f t="shared" si="555"/>
        <v>150422195404125148</v>
      </c>
      <c r="F7165" t="str">
        <f t="shared" si="556"/>
        <v>C2</v>
      </c>
      <c r="G7165">
        <f t="shared" si="557"/>
        <v>251</v>
      </c>
      <c r="H7165">
        <f t="shared" si="558"/>
        <v>0</v>
      </c>
      <c r="I7165">
        <f t="shared" si="559"/>
        <v>0</v>
      </c>
      <c r="J7165" s="5" t="s">
        <v>24984</v>
      </c>
      <c r="K7165" s="5" t="s">
        <v>24985</v>
      </c>
      <c r="L7165" s="5" t="s">
        <v>55</v>
      </c>
      <c r="M7165" s="5">
        <v>166</v>
      </c>
    </row>
    <row r="7166" spans="1:13">
      <c r="A7166" s="3" t="s">
        <v>37443</v>
      </c>
      <c r="B7166" s="3" t="s">
        <v>37444</v>
      </c>
      <c r="C7166" s="4" t="s">
        <v>37</v>
      </c>
      <c r="D7166" s="4" t="s">
        <v>38</v>
      </c>
      <c r="E7166" t="str">
        <f t="shared" si="555"/>
        <v>150422196701035135</v>
      </c>
      <c r="F7166" t="str">
        <f t="shared" si="556"/>
        <v>A</v>
      </c>
      <c r="G7166">
        <f t="shared" si="557"/>
        <v>591</v>
      </c>
      <c r="H7166">
        <f t="shared" si="558"/>
        <v>0</v>
      </c>
      <c r="I7166">
        <f t="shared" si="559"/>
        <v>0</v>
      </c>
      <c r="J7166" s="5" t="s">
        <v>17392</v>
      </c>
      <c r="K7166" s="5" t="s">
        <v>17393</v>
      </c>
      <c r="L7166" s="5" t="s">
        <v>22</v>
      </c>
      <c r="M7166" s="5">
        <v>251</v>
      </c>
    </row>
    <row r="7167" spans="1:13">
      <c r="A7167" s="3" t="s">
        <v>37449</v>
      </c>
      <c r="B7167" s="3" t="s">
        <v>37450</v>
      </c>
      <c r="C7167" s="4" t="s">
        <v>37</v>
      </c>
      <c r="D7167" s="4" t="s">
        <v>38</v>
      </c>
      <c r="E7167" t="str">
        <f t="shared" si="555"/>
        <v>150422193910095122</v>
      </c>
      <c r="F7167" t="str">
        <f t="shared" si="556"/>
        <v>A</v>
      </c>
      <c r="G7167">
        <f t="shared" si="557"/>
        <v>591</v>
      </c>
      <c r="H7167">
        <f t="shared" si="558"/>
        <v>0</v>
      </c>
      <c r="I7167">
        <f t="shared" si="559"/>
        <v>0</v>
      </c>
      <c r="J7167" s="5" t="s">
        <v>11855</v>
      </c>
      <c r="K7167" s="5" t="s">
        <v>11856</v>
      </c>
      <c r="L7167" s="5" t="s">
        <v>89</v>
      </c>
      <c r="M7167" s="5">
        <v>336</v>
      </c>
    </row>
    <row r="7168" spans="1:13">
      <c r="A7168" s="3" t="s">
        <v>37455</v>
      </c>
      <c r="B7168" s="3" t="s">
        <v>37456</v>
      </c>
      <c r="C7168" s="4" t="s">
        <v>37</v>
      </c>
      <c r="D7168" s="4" t="s">
        <v>38</v>
      </c>
      <c r="E7168" t="str">
        <f t="shared" si="555"/>
        <v>150422194209265116</v>
      </c>
      <c r="F7168" t="str">
        <f t="shared" si="556"/>
        <v>A</v>
      </c>
      <c r="G7168">
        <f t="shared" si="557"/>
        <v>591</v>
      </c>
      <c r="H7168">
        <f t="shared" si="558"/>
        <v>0</v>
      </c>
      <c r="I7168">
        <f t="shared" si="559"/>
        <v>0</v>
      </c>
      <c r="J7168" s="5" t="s">
        <v>11842</v>
      </c>
      <c r="K7168" s="5" t="s">
        <v>11843</v>
      </c>
      <c r="L7168" s="5" t="s">
        <v>55</v>
      </c>
      <c r="M7168" s="5">
        <v>166</v>
      </c>
    </row>
    <row r="7169" spans="1:13">
      <c r="A7169" s="3" t="s">
        <v>4002</v>
      </c>
      <c r="B7169" s="3" t="s">
        <v>37461</v>
      </c>
      <c r="C7169" s="4" t="s">
        <v>29</v>
      </c>
      <c r="D7169" s="4" t="s">
        <v>30</v>
      </c>
      <c r="E7169" t="str">
        <f t="shared" si="555"/>
        <v>150422194204155129</v>
      </c>
      <c r="F7169" t="str">
        <f t="shared" si="556"/>
        <v>B1</v>
      </c>
      <c r="G7169">
        <f t="shared" si="557"/>
        <v>506</v>
      </c>
      <c r="H7169">
        <f t="shared" si="558"/>
        <v>0</v>
      </c>
      <c r="I7169">
        <f t="shared" si="559"/>
        <v>0</v>
      </c>
      <c r="J7169" s="5" t="s">
        <v>24992</v>
      </c>
      <c r="K7169" s="5" t="s">
        <v>24993</v>
      </c>
      <c r="L7169" s="5" t="s">
        <v>55</v>
      </c>
      <c r="M7169" s="5">
        <v>166</v>
      </c>
    </row>
    <row r="7170" spans="1:13">
      <c r="A7170" s="3" t="s">
        <v>37467</v>
      </c>
      <c r="B7170" s="3" t="s">
        <v>37468</v>
      </c>
      <c r="C7170" s="4" t="s">
        <v>37</v>
      </c>
      <c r="D7170" s="4" t="s">
        <v>38</v>
      </c>
      <c r="E7170" t="str">
        <f t="shared" ref="E7170:E7233" si="560">VLOOKUP(B7170,K:K,1,0)</f>
        <v>150422197708175127</v>
      </c>
      <c r="F7170" t="str">
        <f t="shared" ref="F7170:F7233" si="561">VLOOKUP(B7170,K:L,2,0)</f>
        <v>A</v>
      </c>
      <c r="G7170">
        <f t="shared" ref="G7170:G7233" si="562">VLOOKUP(B7170,K:M,3,0)</f>
        <v>591</v>
      </c>
      <c r="H7170">
        <f t="shared" ref="H7170:H7233" si="563">IF(D7170=F7170,0,1)</f>
        <v>0</v>
      </c>
      <c r="I7170">
        <f t="shared" ref="I7170:I7233" si="564">C7170-G7170</f>
        <v>0</v>
      </c>
      <c r="J7170" s="5" t="s">
        <v>28518</v>
      </c>
      <c r="K7170" s="5" t="s">
        <v>28519</v>
      </c>
      <c r="L7170" s="5" t="s">
        <v>38</v>
      </c>
      <c r="M7170" s="5">
        <v>591</v>
      </c>
    </row>
    <row r="7171" spans="1:13">
      <c r="A7171" s="3" t="s">
        <v>37473</v>
      </c>
      <c r="B7171" s="3" t="s">
        <v>37474</v>
      </c>
      <c r="C7171" s="4" t="s">
        <v>37</v>
      </c>
      <c r="D7171" s="4" t="s">
        <v>38</v>
      </c>
      <c r="E7171" t="str">
        <f t="shared" si="560"/>
        <v>15042220091204513X</v>
      </c>
      <c r="F7171" t="str">
        <f t="shared" si="561"/>
        <v>A</v>
      </c>
      <c r="G7171">
        <f t="shared" si="562"/>
        <v>591</v>
      </c>
      <c r="H7171">
        <f t="shared" si="563"/>
        <v>0</v>
      </c>
      <c r="I7171">
        <f t="shared" si="564"/>
        <v>0</v>
      </c>
      <c r="J7171" s="5" t="s">
        <v>23865</v>
      </c>
      <c r="K7171" s="5" t="s">
        <v>23871</v>
      </c>
      <c r="L7171" s="5" t="s">
        <v>30</v>
      </c>
      <c r="M7171" s="5">
        <v>506</v>
      </c>
    </row>
    <row r="7172" spans="1:13">
      <c r="A7172" s="3" t="s">
        <v>37466</v>
      </c>
      <c r="B7172" s="3" t="s">
        <v>37472</v>
      </c>
      <c r="C7172" s="4" t="s">
        <v>37</v>
      </c>
      <c r="D7172" s="4" t="s">
        <v>38</v>
      </c>
      <c r="E7172" t="str">
        <f t="shared" si="560"/>
        <v>150422197402205119</v>
      </c>
      <c r="F7172" t="str">
        <f t="shared" si="561"/>
        <v>A</v>
      </c>
      <c r="G7172">
        <f t="shared" si="562"/>
        <v>591</v>
      </c>
      <c r="H7172">
        <f t="shared" si="563"/>
        <v>0</v>
      </c>
      <c r="I7172">
        <f t="shared" si="564"/>
        <v>0</v>
      </c>
      <c r="J7172" s="5" t="s">
        <v>23866</v>
      </c>
      <c r="K7172" s="5" t="s">
        <v>23867</v>
      </c>
      <c r="L7172" s="5" t="s">
        <v>30</v>
      </c>
      <c r="M7172" s="5">
        <v>506</v>
      </c>
    </row>
    <row r="7173" spans="1:13">
      <c r="A7173" s="3" t="s">
        <v>37479</v>
      </c>
      <c r="B7173" s="3" t="s">
        <v>37480</v>
      </c>
      <c r="C7173" s="4" t="s">
        <v>21</v>
      </c>
      <c r="D7173" s="4" t="s">
        <v>22</v>
      </c>
      <c r="E7173" t="str">
        <f t="shared" si="560"/>
        <v>150422195506265125</v>
      </c>
      <c r="F7173" t="str">
        <f t="shared" si="561"/>
        <v>C2</v>
      </c>
      <c r="G7173">
        <f t="shared" si="562"/>
        <v>251</v>
      </c>
      <c r="H7173">
        <f t="shared" si="563"/>
        <v>0</v>
      </c>
      <c r="I7173">
        <f t="shared" si="564"/>
        <v>0</v>
      </c>
      <c r="J7173" s="5" t="s">
        <v>9280</v>
      </c>
      <c r="K7173" s="5" t="s">
        <v>17379</v>
      </c>
      <c r="L7173" s="5" t="s">
        <v>38</v>
      </c>
      <c r="M7173" s="5">
        <v>591</v>
      </c>
    </row>
    <row r="7174" spans="1:13">
      <c r="A7174" s="3" t="s">
        <v>37484</v>
      </c>
      <c r="B7174" s="3" t="s">
        <v>37485</v>
      </c>
      <c r="C7174" s="4" t="s">
        <v>54</v>
      </c>
      <c r="D7174" s="4" t="s">
        <v>55</v>
      </c>
      <c r="E7174" t="str">
        <f t="shared" si="560"/>
        <v>150422197202275112</v>
      </c>
      <c r="F7174" t="str">
        <f t="shared" si="561"/>
        <v>C3</v>
      </c>
      <c r="G7174">
        <f t="shared" si="562"/>
        <v>166</v>
      </c>
      <c r="H7174">
        <f t="shared" si="563"/>
        <v>0</v>
      </c>
      <c r="I7174">
        <f t="shared" si="564"/>
        <v>0</v>
      </c>
      <c r="J7174" s="5" t="s">
        <v>11816</v>
      </c>
      <c r="K7174" s="5" t="s">
        <v>17383</v>
      </c>
      <c r="L7174" s="5" t="s">
        <v>38</v>
      </c>
      <c r="M7174" s="5">
        <v>591</v>
      </c>
    </row>
    <row r="7175" spans="1:13">
      <c r="A7175" s="3" t="s">
        <v>37489</v>
      </c>
      <c r="B7175" s="3" t="s">
        <v>37490</v>
      </c>
      <c r="C7175" s="4" t="s">
        <v>54</v>
      </c>
      <c r="D7175" s="4" t="s">
        <v>55</v>
      </c>
      <c r="E7175" t="str">
        <f t="shared" si="560"/>
        <v>15042219740613512X</v>
      </c>
      <c r="F7175" t="str">
        <f t="shared" si="561"/>
        <v>C3</v>
      </c>
      <c r="G7175">
        <f t="shared" si="562"/>
        <v>166</v>
      </c>
      <c r="H7175">
        <f t="shared" si="563"/>
        <v>0</v>
      </c>
      <c r="I7175">
        <f t="shared" si="564"/>
        <v>0</v>
      </c>
      <c r="J7175" s="5" t="s">
        <v>20179</v>
      </c>
      <c r="K7175" s="5" t="s">
        <v>20180</v>
      </c>
      <c r="L7175" s="5" t="s">
        <v>89</v>
      </c>
      <c r="M7175" s="5">
        <v>336</v>
      </c>
    </row>
    <row r="7176" spans="1:13">
      <c r="A7176" s="3" t="s">
        <v>16030</v>
      </c>
      <c r="B7176" s="3" t="s">
        <v>37494</v>
      </c>
      <c r="C7176" s="4" t="s">
        <v>54</v>
      </c>
      <c r="D7176" s="4" t="s">
        <v>55</v>
      </c>
      <c r="E7176" t="str">
        <f t="shared" si="560"/>
        <v>150422195612235122</v>
      </c>
      <c r="F7176" t="str">
        <f t="shared" si="561"/>
        <v>C3</v>
      </c>
      <c r="G7176">
        <f t="shared" si="562"/>
        <v>166</v>
      </c>
      <c r="H7176">
        <f t="shared" si="563"/>
        <v>0</v>
      </c>
      <c r="I7176">
        <f t="shared" si="564"/>
        <v>0</v>
      </c>
      <c r="J7176" s="5" t="s">
        <v>21445</v>
      </c>
      <c r="K7176" s="5" t="s">
        <v>21446</v>
      </c>
      <c r="L7176" s="5" t="s">
        <v>55</v>
      </c>
      <c r="M7176" s="5">
        <v>166</v>
      </c>
    </row>
    <row r="7177" spans="1:13">
      <c r="A7177" s="3" t="s">
        <v>37499</v>
      </c>
      <c r="B7177" s="3" t="s">
        <v>37500</v>
      </c>
      <c r="C7177" s="4" t="s">
        <v>97</v>
      </c>
      <c r="D7177" s="4" t="s">
        <v>98</v>
      </c>
      <c r="E7177" t="str">
        <f t="shared" si="560"/>
        <v>150422195610045114</v>
      </c>
      <c r="F7177" t="str">
        <f t="shared" si="561"/>
        <v>B2</v>
      </c>
      <c r="G7177">
        <f t="shared" si="562"/>
        <v>421</v>
      </c>
      <c r="H7177">
        <f t="shared" si="563"/>
        <v>0</v>
      </c>
      <c r="I7177">
        <f t="shared" si="564"/>
        <v>0</v>
      </c>
      <c r="J7177" s="5" t="s">
        <v>22656</v>
      </c>
      <c r="K7177" s="5" t="s">
        <v>22657</v>
      </c>
      <c r="L7177" s="5" t="s">
        <v>55</v>
      </c>
      <c r="M7177" s="5">
        <v>166</v>
      </c>
    </row>
    <row r="7178" spans="1:13">
      <c r="A7178" s="3" t="s">
        <v>37505</v>
      </c>
      <c r="B7178" s="3" t="s">
        <v>37506</v>
      </c>
      <c r="C7178" s="4" t="s">
        <v>37</v>
      </c>
      <c r="D7178" s="4" t="s">
        <v>38</v>
      </c>
      <c r="E7178" t="str">
        <f t="shared" si="560"/>
        <v>150422195612025133</v>
      </c>
      <c r="F7178" t="str">
        <f t="shared" si="561"/>
        <v>A</v>
      </c>
      <c r="G7178">
        <f t="shared" si="562"/>
        <v>591</v>
      </c>
      <c r="H7178">
        <f t="shared" si="563"/>
        <v>0</v>
      </c>
      <c r="I7178">
        <f t="shared" si="564"/>
        <v>0</v>
      </c>
      <c r="J7178" s="5" t="s">
        <v>13268</v>
      </c>
      <c r="K7178" s="5" t="s">
        <v>13274</v>
      </c>
      <c r="L7178" s="5" t="s">
        <v>38</v>
      </c>
      <c r="M7178" s="5">
        <v>591</v>
      </c>
    </row>
    <row r="7179" spans="1:13">
      <c r="A7179" s="3" t="s">
        <v>37510</v>
      </c>
      <c r="B7179" s="3" t="s">
        <v>37511</v>
      </c>
      <c r="C7179" s="4" t="s">
        <v>37</v>
      </c>
      <c r="D7179" s="4" t="s">
        <v>38</v>
      </c>
      <c r="E7179" t="str">
        <f t="shared" si="560"/>
        <v>150422195507155147</v>
      </c>
      <c r="F7179" t="str">
        <f t="shared" si="561"/>
        <v>A</v>
      </c>
      <c r="G7179">
        <f t="shared" si="562"/>
        <v>591</v>
      </c>
      <c r="H7179">
        <f t="shared" si="563"/>
        <v>0</v>
      </c>
      <c r="I7179">
        <f t="shared" si="564"/>
        <v>0</v>
      </c>
      <c r="J7179" s="5" t="s">
        <v>13269</v>
      </c>
      <c r="K7179" s="5" t="s">
        <v>13270</v>
      </c>
      <c r="L7179" s="5" t="s">
        <v>38</v>
      </c>
      <c r="M7179" s="5">
        <v>591</v>
      </c>
    </row>
    <row r="7180" spans="1:13">
      <c r="A7180" s="3" t="s">
        <v>2595</v>
      </c>
      <c r="B7180" s="3" t="s">
        <v>37515</v>
      </c>
      <c r="C7180" s="4" t="s">
        <v>88</v>
      </c>
      <c r="D7180" s="4" t="s">
        <v>89</v>
      </c>
      <c r="E7180" t="str">
        <f t="shared" si="560"/>
        <v>150422195602025121</v>
      </c>
      <c r="F7180" t="str">
        <f t="shared" si="561"/>
        <v>C1</v>
      </c>
      <c r="G7180">
        <f t="shared" si="562"/>
        <v>336</v>
      </c>
      <c r="H7180">
        <f t="shared" si="563"/>
        <v>0</v>
      </c>
      <c r="I7180">
        <f t="shared" si="564"/>
        <v>0</v>
      </c>
      <c r="J7180" s="5" t="s">
        <v>7925</v>
      </c>
      <c r="K7180" s="5" t="s">
        <v>7926</v>
      </c>
      <c r="L7180" s="5" t="s">
        <v>30</v>
      </c>
      <c r="M7180" s="5">
        <v>506</v>
      </c>
    </row>
    <row r="7181" spans="1:13">
      <c r="A7181" s="3" t="s">
        <v>37519</v>
      </c>
      <c r="B7181" s="3" t="s">
        <v>37520</v>
      </c>
      <c r="C7181" s="4" t="s">
        <v>88</v>
      </c>
      <c r="D7181" s="4" t="s">
        <v>89</v>
      </c>
      <c r="E7181" t="str">
        <f t="shared" si="560"/>
        <v>150422196007185117</v>
      </c>
      <c r="F7181" t="str">
        <f t="shared" si="561"/>
        <v>C1</v>
      </c>
      <c r="G7181">
        <f t="shared" si="562"/>
        <v>336</v>
      </c>
      <c r="H7181">
        <f t="shared" si="563"/>
        <v>0</v>
      </c>
      <c r="I7181">
        <f t="shared" si="564"/>
        <v>0</v>
      </c>
      <c r="J7181" s="5" t="s">
        <v>13529</v>
      </c>
      <c r="K7181" s="5" t="s">
        <v>29528</v>
      </c>
      <c r="L7181" s="5" t="s">
        <v>55</v>
      </c>
      <c r="M7181" s="5">
        <v>166</v>
      </c>
    </row>
    <row r="7182" spans="1:13">
      <c r="A7182" s="3" t="s">
        <v>37524</v>
      </c>
      <c r="B7182" s="3" t="s">
        <v>37525</v>
      </c>
      <c r="C7182" s="4" t="s">
        <v>88</v>
      </c>
      <c r="D7182" s="4" t="s">
        <v>89</v>
      </c>
      <c r="E7182" t="str">
        <f t="shared" si="560"/>
        <v>150422195410105135</v>
      </c>
      <c r="F7182" t="str">
        <f t="shared" si="561"/>
        <v>C1</v>
      </c>
      <c r="G7182">
        <f t="shared" si="562"/>
        <v>336</v>
      </c>
      <c r="H7182">
        <f t="shared" si="563"/>
        <v>0</v>
      </c>
      <c r="I7182">
        <f t="shared" si="564"/>
        <v>0</v>
      </c>
      <c r="J7182" s="5" t="s">
        <v>3651</v>
      </c>
      <c r="K7182" s="5" t="s">
        <v>3652</v>
      </c>
      <c r="L7182" s="5" t="s">
        <v>38</v>
      </c>
      <c r="M7182" s="5">
        <v>591</v>
      </c>
    </row>
    <row r="7183" spans="1:13">
      <c r="A7183" s="3" t="s">
        <v>37529</v>
      </c>
      <c r="B7183" s="3" t="s">
        <v>37530</v>
      </c>
      <c r="C7183" s="4" t="s">
        <v>88</v>
      </c>
      <c r="D7183" s="4" t="s">
        <v>89</v>
      </c>
      <c r="E7183" t="str">
        <f t="shared" si="560"/>
        <v>150422196003125125</v>
      </c>
      <c r="F7183" t="str">
        <f t="shared" si="561"/>
        <v>C1</v>
      </c>
      <c r="G7183">
        <f t="shared" si="562"/>
        <v>336</v>
      </c>
      <c r="H7183">
        <f t="shared" si="563"/>
        <v>0</v>
      </c>
      <c r="I7183">
        <f t="shared" si="564"/>
        <v>0</v>
      </c>
      <c r="J7183" s="5" t="s">
        <v>13297</v>
      </c>
      <c r="K7183" s="5" t="s">
        <v>13298</v>
      </c>
      <c r="L7183" s="5" t="s">
        <v>38</v>
      </c>
      <c r="M7183" s="5">
        <v>591</v>
      </c>
    </row>
    <row r="7184" spans="1:13">
      <c r="A7184" s="3" t="s">
        <v>37534</v>
      </c>
      <c r="B7184" s="3" t="s">
        <v>37535</v>
      </c>
      <c r="C7184" s="4" t="s">
        <v>29</v>
      </c>
      <c r="D7184" s="4" t="s">
        <v>30</v>
      </c>
      <c r="E7184" t="str">
        <f t="shared" si="560"/>
        <v>150422194201015120</v>
      </c>
      <c r="F7184" t="str">
        <f t="shared" si="561"/>
        <v>B1</v>
      </c>
      <c r="G7184">
        <f t="shared" si="562"/>
        <v>506</v>
      </c>
      <c r="H7184">
        <f t="shared" si="563"/>
        <v>0</v>
      </c>
      <c r="I7184">
        <f t="shared" si="564"/>
        <v>0</v>
      </c>
      <c r="J7184" s="5" t="s">
        <v>7917</v>
      </c>
      <c r="K7184" s="5" t="s">
        <v>7923</v>
      </c>
      <c r="L7184" s="5" t="s">
        <v>98</v>
      </c>
      <c r="M7184" s="5">
        <v>421</v>
      </c>
    </row>
    <row r="7185" spans="1:13">
      <c r="A7185" s="3" t="s">
        <v>4802</v>
      </c>
      <c r="B7185" s="3" t="s">
        <v>36815</v>
      </c>
      <c r="C7185" s="4" t="s">
        <v>54</v>
      </c>
      <c r="D7185" s="4" t="s">
        <v>55</v>
      </c>
      <c r="E7185" t="str">
        <f t="shared" si="560"/>
        <v>150422195907265150</v>
      </c>
      <c r="F7185" t="str">
        <f t="shared" si="561"/>
        <v>C3</v>
      </c>
      <c r="G7185">
        <f t="shared" si="562"/>
        <v>166</v>
      </c>
      <c r="H7185">
        <f t="shared" si="563"/>
        <v>0</v>
      </c>
      <c r="I7185">
        <f t="shared" si="564"/>
        <v>0</v>
      </c>
      <c r="J7185" s="5" t="s">
        <v>7918</v>
      </c>
      <c r="K7185" s="5" t="s">
        <v>7919</v>
      </c>
      <c r="L7185" s="5" t="s">
        <v>98</v>
      </c>
      <c r="M7185" s="5">
        <v>421</v>
      </c>
    </row>
    <row r="7186" spans="1:13">
      <c r="A7186" s="3" t="s">
        <v>37542</v>
      </c>
      <c r="B7186" s="3" t="s">
        <v>37543</v>
      </c>
      <c r="C7186" s="4" t="s">
        <v>29</v>
      </c>
      <c r="D7186" s="4" t="s">
        <v>30</v>
      </c>
      <c r="E7186" t="str">
        <f t="shared" si="560"/>
        <v>150422198712115113</v>
      </c>
      <c r="F7186" t="str">
        <f t="shared" si="561"/>
        <v>B1</v>
      </c>
      <c r="G7186">
        <f t="shared" si="562"/>
        <v>506</v>
      </c>
      <c r="H7186">
        <f t="shared" si="563"/>
        <v>0</v>
      </c>
      <c r="I7186">
        <f t="shared" si="564"/>
        <v>0</v>
      </c>
      <c r="J7186" s="5" t="s">
        <v>6757</v>
      </c>
      <c r="K7186" s="5" t="s">
        <v>6758</v>
      </c>
      <c r="L7186" s="5" t="s">
        <v>55</v>
      </c>
      <c r="M7186" s="5">
        <v>166</v>
      </c>
    </row>
    <row r="7187" spans="1:13">
      <c r="A7187" s="3" t="s">
        <v>37547</v>
      </c>
      <c r="B7187" s="3" t="s">
        <v>37548</v>
      </c>
      <c r="C7187" s="4" t="s">
        <v>29</v>
      </c>
      <c r="D7187" s="4" t="s">
        <v>30</v>
      </c>
      <c r="E7187" t="str">
        <f t="shared" si="560"/>
        <v>150422201001115111</v>
      </c>
      <c r="F7187" t="str">
        <f t="shared" si="561"/>
        <v>B1</v>
      </c>
      <c r="G7187">
        <f t="shared" si="562"/>
        <v>506</v>
      </c>
      <c r="H7187">
        <f t="shared" si="563"/>
        <v>0</v>
      </c>
      <c r="I7187">
        <f t="shared" si="564"/>
        <v>0</v>
      </c>
      <c r="J7187" s="5" t="s">
        <v>9157</v>
      </c>
      <c r="K7187" s="5" t="s">
        <v>9158</v>
      </c>
      <c r="L7187" s="5" t="s">
        <v>55</v>
      </c>
      <c r="M7187" s="5">
        <v>166</v>
      </c>
    </row>
    <row r="7188" spans="1:13">
      <c r="A7188" s="3" t="s">
        <v>37551</v>
      </c>
      <c r="B7188" s="3" t="s">
        <v>37552</v>
      </c>
      <c r="C7188" s="4" t="s">
        <v>29</v>
      </c>
      <c r="D7188" s="4" t="s">
        <v>30</v>
      </c>
      <c r="E7188" t="str">
        <f t="shared" si="560"/>
        <v>150422198704135122</v>
      </c>
      <c r="F7188" t="str">
        <f t="shared" si="561"/>
        <v>B1</v>
      </c>
      <c r="G7188">
        <f t="shared" si="562"/>
        <v>506</v>
      </c>
      <c r="H7188">
        <f t="shared" si="563"/>
        <v>0</v>
      </c>
      <c r="I7188">
        <f t="shared" si="564"/>
        <v>0</v>
      </c>
      <c r="J7188" s="5" t="s">
        <v>13319</v>
      </c>
      <c r="K7188" s="5" t="s">
        <v>13320</v>
      </c>
      <c r="L7188" s="5" t="s">
        <v>30</v>
      </c>
      <c r="M7188" s="5">
        <v>506</v>
      </c>
    </row>
    <row r="7189" spans="1:13">
      <c r="A7189" s="3" t="s">
        <v>37555</v>
      </c>
      <c r="B7189" s="3" t="s">
        <v>37556</v>
      </c>
      <c r="C7189" s="4" t="s">
        <v>29</v>
      </c>
      <c r="D7189" s="4" t="s">
        <v>30</v>
      </c>
      <c r="E7189" t="str">
        <f t="shared" si="560"/>
        <v>150422201807190022</v>
      </c>
      <c r="F7189" t="str">
        <f t="shared" si="561"/>
        <v>B1</v>
      </c>
      <c r="G7189">
        <f t="shared" si="562"/>
        <v>506</v>
      </c>
      <c r="H7189">
        <f t="shared" si="563"/>
        <v>0</v>
      </c>
      <c r="I7189">
        <f t="shared" si="564"/>
        <v>0</v>
      </c>
      <c r="J7189" s="5" t="s">
        <v>14771</v>
      </c>
      <c r="K7189" s="5" t="s">
        <v>14772</v>
      </c>
      <c r="L7189" s="5" t="s">
        <v>38</v>
      </c>
      <c r="M7189" s="5">
        <v>591</v>
      </c>
    </row>
    <row r="7190" spans="1:13">
      <c r="A7190" s="3" t="s">
        <v>37560</v>
      </c>
      <c r="B7190" s="3" t="s">
        <v>37561</v>
      </c>
      <c r="C7190" s="4" t="s">
        <v>37</v>
      </c>
      <c r="D7190" s="4" t="s">
        <v>38</v>
      </c>
      <c r="E7190" t="str">
        <f t="shared" si="560"/>
        <v>150422195209195124</v>
      </c>
      <c r="F7190" t="str">
        <f t="shared" si="561"/>
        <v>A</v>
      </c>
      <c r="G7190">
        <f t="shared" si="562"/>
        <v>591</v>
      </c>
      <c r="H7190">
        <f t="shared" si="563"/>
        <v>0</v>
      </c>
      <c r="I7190">
        <f t="shared" si="564"/>
        <v>0</v>
      </c>
      <c r="J7190" s="5" t="s">
        <v>16091</v>
      </c>
      <c r="K7190" s="5" t="s">
        <v>16092</v>
      </c>
      <c r="L7190" s="5" t="s">
        <v>38</v>
      </c>
      <c r="M7190" s="5">
        <v>591</v>
      </c>
    </row>
    <row r="7191" spans="1:13">
      <c r="A7191" s="3" t="s">
        <v>37566</v>
      </c>
      <c r="B7191" s="3" t="s">
        <v>37567</v>
      </c>
      <c r="C7191" s="4" t="s">
        <v>29</v>
      </c>
      <c r="D7191" s="4" t="s">
        <v>30</v>
      </c>
      <c r="E7191" t="str">
        <f t="shared" si="560"/>
        <v>150422196607160917</v>
      </c>
      <c r="F7191" t="str">
        <f t="shared" si="561"/>
        <v>B1</v>
      </c>
      <c r="G7191">
        <f t="shared" si="562"/>
        <v>506</v>
      </c>
      <c r="H7191">
        <f t="shared" si="563"/>
        <v>0</v>
      </c>
      <c r="I7191">
        <f t="shared" si="564"/>
        <v>0</v>
      </c>
      <c r="J7191" s="5" t="s">
        <v>13325</v>
      </c>
      <c r="K7191" s="5" t="s">
        <v>13326</v>
      </c>
      <c r="L7191" s="5" t="s">
        <v>38</v>
      </c>
      <c r="M7191" s="5">
        <v>591</v>
      </c>
    </row>
    <row r="7192" spans="1:13">
      <c r="A7192" s="3" t="s">
        <v>36367</v>
      </c>
      <c r="B7192" s="3" t="s">
        <v>37571</v>
      </c>
      <c r="C7192" s="4" t="s">
        <v>29</v>
      </c>
      <c r="D7192" s="4" t="s">
        <v>30</v>
      </c>
      <c r="E7192" t="str">
        <f t="shared" si="560"/>
        <v>150422196601150945</v>
      </c>
      <c r="F7192" t="str">
        <f t="shared" si="561"/>
        <v>B1</v>
      </c>
      <c r="G7192">
        <f t="shared" si="562"/>
        <v>506</v>
      </c>
      <c r="H7192">
        <f t="shared" si="563"/>
        <v>0</v>
      </c>
      <c r="I7192">
        <f t="shared" si="564"/>
        <v>0</v>
      </c>
      <c r="J7192" s="5" t="s">
        <v>13282</v>
      </c>
      <c r="K7192" s="5" t="s">
        <v>13283</v>
      </c>
      <c r="L7192" s="5" t="s">
        <v>98</v>
      </c>
      <c r="M7192" s="5">
        <v>421</v>
      </c>
    </row>
    <row r="7193" spans="1:13">
      <c r="A7193" s="3" t="s">
        <v>37575</v>
      </c>
      <c r="B7193" s="3" t="s">
        <v>37576</v>
      </c>
      <c r="C7193" s="4" t="s">
        <v>88</v>
      </c>
      <c r="D7193" s="4" t="s">
        <v>89</v>
      </c>
      <c r="E7193" t="str">
        <f t="shared" si="560"/>
        <v>150422196305160911</v>
      </c>
      <c r="F7193" t="str">
        <f t="shared" si="561"/>
        <v>C1</v>
      </c>
      <c r="G7193">
        <f t="shared" si="562"/>
        <v>336</v>
      </c>
      <c r="H7193">
        <f t="shared" si="563"/>
        <v>0</v>
      </c>
      <c r="I7193">
        <f t="shared" si="564"/>
        <v>0</v>
      </c>
      <c r="J7193" s="5" t="s">
        <v>18686</v>
      </c>
      <c r="K7193" s="5" t="s">
        <v>18687</v>
      </c>
      <c r="L7193" s="5" t="s">
        <v>98</v>
      </c>
      <c r="M7193" s="5">
        <v>421</v>
      </c>
    </row>
    <row r="7194" spans="1:13">
      <c r="A7194" s="3" t="s">
        <v>37580</v>
      </c>
      <c r="B7194" s="3" t="s">
        <v>37581</v>
      </c>
      <c r="C7194" s="4" t="s">
        <v>88</v>
      </c>
      <c r="D7194" s="4" t="s">
        <v>89</v>
      </c>
      <c r="E7194" t="str">
        <f t="shared" si="560"/>
        <v>150422196205060948</v>
      </c>
      <c r="F7194" t="str">
        <f t="shared" si="561"/>
        <v>C1</v>
      </c>
      <c r="G7194">
        <f t="shared" si="562"/>
        <v>336</v>
      </c>
      <c r="H7194">
        <f t="shared" si="563"/>
        <v>0</v>
      </c>
      <c r="I7194">
        <f t="shared" si="564"/>
        <v>0</v>
      </c>
      <c r="J7194" s="5" t="s">
        <v>1634</v>
      </c>
      <c r="K7194" s="5" t="s">
        <v>11850</v>
      </c>
      <c r="L7194" s="5" t="s">
        <v>22</v>
      </c>
      <c r="M7194" s="5">
        <v>251</v>
      </c>
    </row>
    <row r="7195" spans="1:13">
      <c r="A7195" s="3" t="s">
        <v>37585</v>
      </c>
      <c r="B7195" s="3" t="s">
        <v>37586</v>
      </c>
      <c r="C7195" s="4" t="s">
        <v>97</v>
      </c>
      <c r="D7195" s="4" t="s">
        <v>98</v>
      </c>
      <c r="E7195" t="str">
        <f t="shared" si="560"/>
        <v>150422196112023646</v>
      </c>
      <c r="F7195" t="str">
        <f t="shared" si="561"/>
        <v>B2</v>
      </c>
      <c r="G7195">
        <f t="shared" si="562"/>
        <v>421</v>
      </c>
      <c r="H7195">
        <f t="shared" si="563"/>
        <v>0</v>
      </c>
      <c r="I7195">
        <f t="shared" si="564"/>
        <v>0</v>
      </c>
      <c r="J7195" s="5" t="s">
        <v>21450</v>
      </c>
      <c r="K7195" s="5" t="s">
        <v>21451</v>
      </c>
      <c r="L7195" s="5" t="s">
        <v>22</v>
      </c>
      <c r="M7195" s="5">
        <v>251</v>
      </c>
    </row>
    <row r="7196" spans="1:13">
      <c r="A7196" s="3" t="s">
        <v>23666</v>
      </c>
      <c r="B7196" s="3" t="s">
        <v>37591</v>
      </c>
      <c r="C7196" s="4" t="s">
        <v>37</v>
      </c>
      <c r="D7196" s="4" t="s">
        <v>38</v>
      </c>
      <c r="E7196" t="str">
        <f t="shared" si="560"/>
        <v>150422196404183617</v>
      </c>
      <c r="F7196" t="str">
        <f t="shared" si="561"/>
        <v>A</v>
      </c>
      <c r="G7196">
        <f t="shared" si="562"/>
        <v>591</v>
      </c>
      <c r="H7196">
        <f t="shared" si="563"/>
        <v>0</v>
      </c>
      <c r="I7196">
        <f t="shared" si="564"/>
        <v>0</v>
      </c>
      <c r="J7196" s="5" t="s">
        <v>20150</v>
      </c>
      <c r="K7196" s="5" t="s">
        <v>20151</v>
      </c>
      <c r="L7196" s="5" t="s">
        <v>89</v>
      </c>
      <c r="M7196" s="5">
        <v>336</v>
      </c>
    </row>
    <row r="7197" spans="1:13">
      <c r="A7197" s="3" t="s">
        <v>2872</v>
      </c>
      <c r="B7197" s="3" t="s">
        <v>37596</v>
      </c>
      <c r="C7197" s="4" t="s">
        <v>88</v>
      </c>
      <c r="D7197" s="4" t="s">
        <v>89</v>
      </c>
      <c r="E7197" t="str">
        <f t="shared" si="560"/>
        <v>150422196001153624</v>
      </c>
      <c r="F7197" t="str">
        <f t="shared" si="561"/>
        <v>C1</v>
      </c>
      <c r="G7197">
        <f t="shared" si="562"/>
        <v>336</v>
      </c>
      <c r="H7197">
        <f t="shared" si="563"/>
        <v>0</v>
      </c>
      <c r="I7197">
        <f t="shared" si="564"/>
        <v>0</v>
      </c>
      <c r="J7197" s="5" t="s">
        <v>20191</v>
      </c>
      <c r="K7197" s="5" t="s">
        <v>20192</v>
      </c>
      <c r="L7197" s="5" t="s">
        <v>89</v>
      </c>
      <c r="M7197" s="5">
        <v>336</v>
      </c>
    </row>
    <row r="7198" spans="1:13">
      <c r="A7198" s="3" t="s">
        <v>10887</v>
      </c>
      <c r="B7198" s="3" t="s">
        <v>37602</v>
      </c>
      <c r="C7198" s="4" t="s">
        <v>97</v>
      </c>
      <c r="D7198" s="4" t="s">
        <v>98</v>
      </c>
      <c r="E7198" t="str">
        <f t="shared" si="560"/>
        <v>150422195508123649</v>
      </c>
      <c r="F7198" t="str">
        <f t="shared" si="561"/>
        <v>B2</v>
      </c>
      <c r="G7198">
        <f t="shared" si="562"/>
        <v>421</v>
      </c>
      <c r="H7198">
        <f t="shared" si="563"/>
        <v>0</v>
      </c>
      <c r="I7198">
        <f t="shared" si="564"/>
        <v>0</v>
      </c>
      <c r="J7198" s="5" t="s">
        <v>9130</v>
      </c>
      <c r="K7198" s="5" t="s">
        <v>9131</v>
      </c>
      <c r="L7198" s="5" t="s">
        <v>38</v>
      </c>
      <c r="M7198" s="5">
        <v>591</v>
      </c>
    </row>
    <row r="7199" spans="1:13">
      <c r="A7199" s="3" t="s">
        <v>37608</v>
      </c>
      <c r="B7199" s="3" t="s">
        <v>37609</v>
      </c>
      <c r="C7199" s="4" t="s">
        <v>97</v>
      </c>
      <c r="D7199" s="4" t="s">
        <v>98</v>
      </c>
      <c r="E7199" t="str">
        <f t="shared" si="560"/>
        <v>150422196107265413</v>
      </c>
      <c r="F7199" t="str">
        <f t="shared" si="561"/>
        <v>B2</v>
      </c>
      <c r="G7199">
        <f t="shared" si="562"/>
        <v>421</v>
      </c>
      <c r="H7199">
        <f t="shared" si="563"/>
        <v>0</v>
      </c>
      <c r="I7199">
        <f t="shared" si="564"/>
        <v>0</v>
      </c>
      <c r="J7199" s="5" t="s">
        <v>13263</v>
      </c>
      <c r="K7199" s="5" t="s">
        <v>13264</v>
      </c>
      <c r="L7199" s="5" t="s">
        <v>38</v>
      </c>
      <c r="M7199" s="5">
        <v>591</v>
      </c>
    </row>
    <row r="7200" spans="1:13">
      <c r="A7200" s="3" t="s">
        <v>37613</v>
      </c>
      <c r="B7200" s="3" t="s">
        <v>37614</v>
      </c>
      <c r="C7200" s="4" t="s">
        <v>97</v>
      </c>
      <c r="D7200" s="4" t="s">
        <v>98</v>
      </c>
      <c r="E7200" t="str">
        <f t="shared" si="560"/>
        <v>150422196105235421</v>
      </c>
      <c r="F7200" t="str">
        <f t="shared" si="561"/>
        <v>B2</v>
      </c>
      <c r="G7200">
        <f t="shared" si="562"/>
        <v>421</v>
      </c>
      <c r="H7200">
        <f t="shared" si="563"/>
        <v>0</v>
      </c>
      <c r="I7200">
        <f t="shared" si="564"/>
        <v>0</v>
      </c>
      <c r="J7200" s="5" t="s">
        <v>3207</v>
      </c>
      <c r="K7200" s="5" t="s">
        <v>27323</v>
      </c>
      <c r="L7200" s="5" t="s">
        <v>30</v>
      </c>
      <c r="M7200" s="5">
        <v>506</v>
      </c>
    </row>
    <row r="7201" spans="1:13">
      <c r="A7201" s="3" t="s">
        <v>37618</v>
      </c>
      <c r="B7201" s="3" t="s">
        <v>37619</v>
      </c>
      <c r="C7201" s="4" t="s">
        <v>54</v>
      </c>
      <c r="D7201" s="4" t="s">
        <v>55</v>
      </c>
      <c r="E7201" t="str">
        <f t="shared" si="560"/>
        <v>150422196204025411</v>
      </c>
      <c r="F7201" t="str">
        <f t="shared" si="561"/>
        <v>C3</v>
      </c>
      <c r="G7201">
        <f t="shared" si="562"/>
        <v>166</v>
      </c>
      <c r="H7201">
        <f t="shared" si="563"/>
        <v>0</v>
      </c>
      <c r="I7201">
        <f t="shared" si="564"/>
        <v>0</v>
      </c>
      <c r="J7201" s="5" t="s">
        <v>6749</v>
      </c>
      <c r="K7201" s="5" t="s">
        <v>6755</v>
      </c>
      <c r="L7201" s="5" t="s">
        <v>89</v>
      </c>
      <c r="M7201" s="5">
        <v>336</v>
      </c>
    </row>
    <row r="7202" spans="1:13">
      <c r="A7202" s="3" t="s">
        <v>15263</v>
      </c>
      <c r="B7202" s="3" t="s">
        <v>37623</v>
      </c>
      <c r="C7202" s="4" t="s">
        <v>54</v>
      </c>
      <c r="D7202" s="4" t="s">
        <v>55</v>
      </c>
      <c r="E7202" t="str">
        <f t="shared" si="560"/>
        <v>150422196107035423</v>
      </c>
      <c r="F7202" t="str">
        <f t="shared" si="561"/>
        <v>C3</v>
      </c>
      <c r="G7202">
        <f t="shared" si="562"/>
        <v>166</v>
      </c>
      <c r="H7202">
        <f t="shared" si="563"/>
        <v>0</v>
      </c>
      <c r="I7202">
        <f t="shared" si="564"/>
        <v>0</v>
      </c>
      <c r="J7202" s="5" t="s">
        <v>6750</v>
      </c>
      <c r="K7202" s="5" t="s">
        <v>6751</v>
      </c>
      <c r="L7202" s="5" t="s">
        <v>89</v>
      </c>
      <c r="M7202" s="5">
        <v>336</v>
      </c>
    </row>
    <row r="7203" spans="1:13">
      <c r="A7203" s="3" t="s">
        <v>37627</v>
      </c>
      <c r="B7203" s="3" t="s">
        <v>37628</v>
      </c>
      <c r="C7203" s="4" t="s">
        <v>37</v>
      </c>
      <c r="D7203" s="4" t="s">
        <v>38</v>
      </c>
      <c r="E7203" t="str">
        <f t="shared" si="560"/>
        <v>150422196807105453</v>
      </c>
      <c r="F7203" t="str">
        <f t="shared" si="561"/>
        <v>A</v>
      </c>
      <c r="G7203">
        <f t="shared" si="562"/>
        <v>591</v>
      </c>
      <c r="H7203">
        <f t="shared" si="563"/>
        <v>0</v>
      </c>
      <c r="I7203">
        <f t="shared" si="564"/>
        <v>0</v>
      </c>
      <c r="J7203" s="5" t="s">
        <v>11869</v>
      </c>
      <c r="K7203" s="5" t="s">
        <v>11875</v>
      </c>
      <c r="L7203" s="5" t="s">
        <v>89</v>
      </c>
      <c r="M7203" s="5">
        <v>336</v>
      </c>
    </row>
    <row r="7204" spans="1:13">
      <c r="A7204" s="3" t="s">
        <v>37632</v>
      </c>
      <c r="B7204" s="3" t="s">
        <v>37633</v>
      </c>
      <c r="C7204" s="4" t="s">
        <v>37</v>
      </c>
      <c r="D7204" s="4" t="s">
        <v>38</v>
      </c>
      <c r="E7204" t="str">
        <f t="shared" si="560"/>
        <v>150422196511275429</v>
      </c>
      <c r="F7204" t="str">
        <f t="shared" si="561"/>
        <v>A</v>
      </c>
      <c r="G7204">
        <f t="shared" si="562"/>
        <v>591</v>
      </c>
      <c r="H7204">
        <f t="shared" si="563"/>
        <v>0</v>
      </c>
      <c r="I7204">
        <f t="shared" si="564"/>
        <v>0</v>
      </c>
      <c r="J7204" s="5" t="s">
        <v>11870</v>
      </c>
      <c r="K7204" s="5" t="s">
        <v>11871</v>
      </c>
      <c r="L7204" s="5" t="s">
        <v>89</v>
      </c>
      <c r="M7204" s="5">
        <v>336</v>
      </c>
    </row>
    <row r="7205" spans="1:13">
      <c r="A7205" s="3" t="s">
        <v>5655</v>
      </c>
      <c r="B7205" s="3" t="s">
        <v>37637</v>
      </c>
      <c r="C7205" s="4" t="s">
        <v>37</v>
      </c>
      <c r="D7205" s="4" t="s">
        <v>38</v>
      </c>
      <c r="E7205" t="str">
        <f t="shared" si="560"/>
        <v>150422196202195417</v>
      </c>
      <c r="F7205" t="str">
        <f t="shared" si="561"/>
        <v>A</v>
      </c>
      <c r="G7205">
        <f t="shared" si="562"/>
        <v>591</v>
      </c>
      <c r="H7205">
        <f t="shared" si="563"/>
        <v>0</v>
      </c>
      <c r="I7205">
        <f t="shared" si="564"/>
        <v>0</v>
      </c>
      <c r="J7205" s="5" t="s">
        <v>22678</v>
      </c>
      <c r="K7205" s="5" t="s">
        <v>22684</v>
      </c>
      <c r="L7205" s="5" t="s">
        <v>30</v>
      </c>
      <c r="M7205" s="5">
        <v>506</v>
      </c>
    </row>
    <row r="7206" spans="1:13">
      <c r="A7206" s="3" t="s">
        <v>1773</v>
      </c>
      <c r="B7206" s="3" t="s">
        <v>37641</v>
      </c>
      <c r="C7206" s="4" t="s">
        <v>37</v>
      </c>
      <c r="D7206" s="4" t="s">
        <v>38</v>
      </c>
      <c r="E7206" t="str">
        <f t="shared" si="560"/>
        <v>150422196601105482</v>
      </c>
      <c r="F7206" t="str">
        <f t="shared" si="561"/>
        <v>A</v>
      </c>
      <c r="G7206">
        <f t="shared" si="562"/>
        <v>591</v>
      </c>
      <c r="H7206">
        <f t="shared" si="563"/>
        <v>0</v>
      </c>
      <c r="I7206">
        <f t="shared" si="564"/>
        <v>0</v>
      </c>
      <c r="J7206" s="5" t="s">
        <v>22679</v>
      </c>
      <c r="K7206" s="5" t="s">
        <v>22680</v>
      </c>
      <c r="L7206" s="5" t="s">
        <v>30</v>
      </c>
      <c r="M7206" s="5">
        <v>506</v>
      </c>
    </row>
    <row r="7207" spans="1:13">
      <c r="A7207" s="3" t="s">
        <v>37645</v>
      </c>
      <c r="B7207" s="3" t="s">
        <v>37646</v>
      </c>
      <c r="C7207" s="4" t="s">
        <v>54</v>
      </c>
      <c r="D7207" s="4" t="s">
        <v>55</v>
      </c>
      <c r="E7207" t="str">
        <f t="shared" si="560"/>
        <v>150422195912225428</v>
      </c>
      <c r="F7207" t="str">
        <f t="shared" si="561"/>
        <v>C3</v>
      </c>
      <c r="G7207">
        <f t="shared" si="562"/>
        <v>166</v>
      </c>
      <c r="H7207">
        <f t="shared" si="563"/>
        <v>0</v>
      </c>
      <c r="I7207">
        <f t="shared" si="564"/>
        <v>0</v>
      </c>
      <c r="J7207" s="5" t="s">
        <v>26260</v>
      </c>
      <c r="K7207" s="5" t="s">
        <v>26261</v>
      </c>
      <c r="L7207" s="5" t="s">
        <v>22</v>
      </c>
      <c r="M7207" s="5">
        <v>251</v>
      </c>
    </row>
    <row r="7208" spans="1:13">
      <c r="A7208" s="3" t="s">
        <v>37651</v>
      </c>
      <c r="B7208" s="3" t="s">
        <v>37652</v>
      </c>
      <c r="C7208" s="4" t="s">
        <v>21</v>
      </c>
      <c r="D7208" s="4" t="s">
        <v>22</v>
      </c>
      <c r="E7208" t="str">
        <f t="shared" si="560"/>
        <v>150422195911175414</v>
      </c>
      <c r="F7208" t="str">
        <f t="shared" si="561"/>
        <v>C2</v>
      </c>
      <c r="G7208">
        <f t="shared" si="562"/>
        <v>251</v>
      </c>
      <c r="H7208">
        <f t="shared" si="563"/>
        <v>0</v>
      </c>
      <c r="I7208">
        <f t="shared" si="564"/>
        <v>0</v>
      </c>
      <c r="J7208" s="5" t="s">
        <v>30671</v>
      </c>
      <c r="K7208" s="5" t="s">
        <v>30672</v>
      </c>
      <c r="L7208" s="5" t="s">
        <v>22</v>
      </c>
      <c r="M7208" s="5">
        <v>251</v>
      </c>
    </row>
    <row r="7209" spans="1:13">
      <c r="A7209" s="3" t="s">
        <v>25814</v>
      </c>
      <c r="B7209" s="3" t="s">
        <v>37656</v>
      </c>
      <c r="C7209" s="4" t="s">
        <v>21</v>
      </c>
      <c r="D7209" s="4" t="s">
        <v>22</v>
      </c>
      <c r="E7209" t="str">
        <f t="shared" si="560"/>
        <v>150422196107105428</v>
      </c>
      <c r="F7209" t="str">
        <f t="shared" si="561"/>
        <v>C2</v>
      </c>
      <c r="G7209">
        <f t="shared" si="562"/>
        <v>251</v>
      </c>
      <c r="H7209">
        <f t="shared" si="563"/>
        <v>0</v>
      </c>
      <c r="I7209">
        <f t="shared" si="564"/>
        <v>0</v>
      </c>
      <c r="J7209" s="5" t="s">
        <v>24999</v>
      </c>
      <c r="K7209" s="5" t="s">
        <v>25000</v>
      </c>
      <c r="L7209" s="5" t="s">
        <v>30</v>
      </c>
      <c r="M7209" s="5">
        <v>506</v>
      </c>
    </row>
    <row r="7210" spans="1:13">
      <c r="A7210" s="3" t="s">
        <v>37660</v>
      </c>
      <c r="B7210" s="3" t="s">
        <v>37661</v>
      </c>
      <c r="C7210" s="4" t="s">
        <v>29</v>
      </c>
      <c r="D7210" s="4" t="s">
        <v>30</v>
      </c>
      <c r="E7210" t="str">
        <f t="shared" si="560"/>
        <v>150422194610235124</v>
      </c>
      <c r="F7210" t="str">
        <f t="shared" si="561"/>
        <v>B1</v>
      </c>
      <c r="G7210">
        <f t="shared" si="562"/>
        <v>506</v>
      </c>
      <c r="H7210">
        <f t="shared" si="563"/>
        <v>0</v>
      </c>
      <c r="I7210">
        <f t="shared" si="564"/>
        <v>0</v>
      </c>
      <c r="J7210" s="5" t="s">
        <v>25004</v>
      </c>
      <c r="K7210" s="5" t="s">
        <v>25005</v>
      </c>
      <c r="L7210" s="5" t="s">
        <v>30</v>
      </c>
      <c r="M7210" s="5">
        <v>506</v>
      </c>
    </row>
    <row r="7211" spans="1:13">
      <c r="A7211" s="3" t="s">
        <v>37666</v>
      </c>
      <c r="B7211" s="3" t="s">
        <v>37667</v>
      </c>
      <c r="C7211" s="4" t="s">
        <v>54</v>
      </c>
      <c r="D7211" s="4" t="s">
        <v>55</v>
      </c>
      <c r="E7211" t="str">
        <f t="shared" si="560"/>
        <v>150422195508101511</v>
      </c>
      <c r="F7211" t="str">
        <f t="shared" si="561"/>
        <v>C3</v>
      </c>
      <c r="G7211">
        <f t="shared" si="562"/>
        <v>166</v>
      </c>
      <c r="H7211">
        <f t="shared" si="563"/>
        <v>0</v>
      </c>
      <c r="I7211">
        <f t="shared" si="564"/>
        <v>0</v>
      </c>
      <c r="J7211" s="5" t="s">
        <v>18750</v>
      </c>
      <c r="K7211" s="5" t="s">
        <v>32921</v>
      </c>
      <c r="L7211" s="5" t="s">
        <v>38</v>
      </c>
      <c r="M7211" s="5">
        <v>591</v>
      </c>
    </row>
    <row r="7212" spans="1:13">
      <c r="A7212" s="3" t="s">
        <v>37671</v>
      </c>
      <c r="B7212" s="3" t="s">
        <v>37672</v>
      </c>
      <c r="C7212" s="4" t="s">
        <v>54</v>
      </c>
      <c r="D7212" s="4" t="s">
        <v>55</v>
      </c>
      <c r="E7212" t="str">
        <f t="shared" si="560"/>
        <v>150422195512201523</v>
      </c>
      <c r="F7212" t="str">
        <f t="shared" si="561"/>
        <v>C3</v>
      </c>
      <c r="G7212">
        <f t="shared" si="562"/>
        <v>166</v>
      </c>
      <c r="H7212">
        <f t="shared" si="563"/>
        <v>0</v>
      </c>
      <c r="I7212">
        <f t="shared" si="564"/>
        <v>0</v>
      </c>
      <c r="J7212" s="5" t="s">
        <v>760</v>
      </c>
      <c r="K7212" s="5" t="s">
        <v>9142</v>
      </c>
      <c r="L7212" s="5" t="s">
        <v>38</v>
      </c>
      <c r="M7212" s="5">
        <v>591</v>
      </c>
    </row>
    <row r="7213" spans="1:13">
      <c r="A7213" s="3" t="s">
        <v>37676</v>
      </c>
      <c r="B7213" s="3" t="s">
        <v>37677</v>
      </c>
      <c r="C7213" s="4" t="s">
        <v>88</v>
      </c>
      <c r="D7213" s="4" t="s">
        <v>89</v>
      </c>
      <c r="E7213" t="str">
        <f t="shared" si="560"/>
        <v>150422195511161515</v>
      </c>
      <c r="F7213" t="str">
        <f t="shared" si="561"/>
        <v>C1</v>
      </c>
      <c r="G7213">
        <f t="shared" si="562"/>
        <v>336</v>
      </c>
      <c r="H7213">
        <f t="shared" si="563"/>
        <v>0</v>
      </c>
      <c r="I7213">
        <f t="shared" si="564"/>
        <v>0</v>
      </c>
      <c r="J7213" s="5" t="s">
        <v>22672</v>
      </c>
      <c r="K7213" s="5" t="s">
        <v>22673</v>
      </c>
      <c r="L7213" s="5" t="s">
        <v>38</v>
      </c>
      <c r="M7213" s="5">
        <v>591</v>
      </c>
    </row>
    <row r="7214" spans="1:13">
      <c r="A7214" s="3" t="s">
        <v>8230</v>
      </c>
      <c r="B7214" s="3" t="s">
        <v>37681</v>
      </c>
      <c r="C7214" s="4" t="s">
        <v>88</v>
      </c>
      <c r="D7214" s="4" t="s">
        <v>89</v>
      </c>
      <c r="E7214" t="str">
        <f t="shared" si="560"/>
        <v>15042219560306152X</v>
      </c>
      <c r="F7214" t="str">
        <f t="shared" si="561"/>
        <v>C1</v>
      </c>
      <c r="G7214">
        <f t="shared" si="562"/>
        <v>336</v>
      </c>
      <c r="H7214">
        <f t="shared" si="563"/>
        <v>0</v>
      </c>
      <c r="I7214">
        <f t="shared" si="564"/>
        <v>0</v>
      </c>
      <c r="J7214" s="5" t="s">
        <v>32962</v>
      </c>
      <c r="K7214" s="5" t="s">
        <v>32963</v>
      </c>
      <c r="L7214" s="5" t="s">
        <v>38</v>
      </c>
      <c r="M7214" s="5">
        <v>591</v>
      </c>
    </row>
    <row r="7215" spans="1:13">
      <c r="A7215" s="3" t="s">
        <v>37685</v>
      </c>
      <c r="B7215" s="3" t="s">
        <v>37686</v>
      </c>
      <c r="C7215" s="4" t="s">
        <v>21</v>
      </c>
      <c r="D7215" s="4" t="s">
        <v>22</v>
      </c>
      <c r="E7215" t="str">
        <f t="shared" si="560"/>
        <v>150422195703141519</v>
      </c>
      <c r="F7215" t="str">
        <f t="shared" si="561"/>
        <v>C2</v>
      </c>
      <c r="G7215">
        <f t="shared" si="562"/>
        <v>251</v>
      </c>
      <c r="H7215">
        <f t="shared" si="563"/>
        <v>0</v>
      </c>
      <c r="I7215">
        <f t="shared" si="564"/>
        <v>0</v>
      </c>
      <c r="J7215" s="5" t="s">
        <v>29578</v>
      </c>
      <c r="K7215" s="5" t="s">
        <v>29584</v>
      </c>
      <c r="L7215" s="5" t="s">
        <v>30</v>
      </c>
      <c r="M7215" s="5">
        <v>506</v>
      </c>
    </row>
    <row r="7216" spans="1:13">
      <c r="A7216" s="3" t="s">
        <v>37690</v>
      </c>
      <c r="B7216" s="3" t="s">
        <v>37691</v>
      </c>
      <c r="C7216" s="4" t="s">
        <v>21</v>
      </c>
      <c r="D7216" s="4" t="s">
        <v>22</v>
      </c>
      <c r="E7216" t="str">
        <f t="shared" si="560"/>
        <v>150422195703201542</v>
      </c>
      <c r="F7216" t="str">
        <f t="shared" si="561"/>
        <v>C2</v>
      </c>
      <c r="G7216">
        <f t="shared" si="562"/>
        <v>251</v>
      </c>
      <c r="H7216">
        <f t="shared" si="563"/>
        <v>0</v>
      </c>
      <c r="I7216">
        <f t="shared" si="564"/>
        <v>0</v>
      </c>
      <c r="J7216" s="5" t="s">
        <v>31855</v>
      </c>
      <c r="K7216" s="5" t="s">
        <v>31856</v>
      </c>
      <c r="L7216" s="5" t="s">
        <v>30</v>
      </c>
      <c r="M7216" s="5">
        <v>506</v>
      </c>
    </row>
    <row r="7217" spans="1:13">
      <c r="A7217" s="3" t="s">
        <v>37695</v>
      </c>
      <c r="B7217" s="3" t="s">
        <v>37696</v>
      </c>
      <c r="C7217" s="4" t="s">
        <v>88</v>
      </c>
      <c r="D7217" s="4" t="s">
        <v>89</v>
      </c>
      <c r="E7217" t="str">
        <f t="shared" si="560"/>
        <v>150422196108011511</v>
      </c>
      <c r="F7217" t="str">
        <f t="shared" si="561"/>
        <v>C1</v>
      </c>
      <c r="G7217">
        <f t="shared" si="562"/>
        <v>336</v>
      </c>
      <c r="H7217">
        <f t="shared" si="563"/>
        <v>0</v>
      </c>
      <c r="I7217">
        <f t="shared" si="564"/>
        <v>0</v>
      </c>
      <c r="J7217" s="5" t="s">
        <v>29579</v>
      </c>
      <c r="K7217" s="5" t="s">
        <v>29580</v>
      </c>
      <c r="L7217" s="5" t="s">
        <v>30</v>
      </c>
      <c r="M7217" s="5">
        <v>506</v>
      </c>
    </row>
    <row r="7218" spans="1:13">
      <c r="A7218" s="3" t="s">
        <v>15329</v>
      </c>
      <c r="B7218" s="3" t="s">
        <v>37700</v>
      </c>
      <c r="C7218" s="4" t="s">
        <v>88</v>
      </c>
      <c r="D7218" s="4" t="s">
        <v>89</v>
      </c>
      <c r="E7218" t="str">
        <f t="shared" si="560"/>
        <v>150422196507011527</v>
      </c>
      <c r="F7218" t="str">
        <f t="shared" si="561"/>
        <v>C1</v>
      </c>
      <c r="G7218">
        <f t="shared" si="562"/>
        <v>336</v>
      </c>
      <c r="H7218">
        <f t="shared" si="563"/>
        <v>0</v>
      </c>
      <c r="I7218">
        <f t="shared" si="564"/>
        <v>0</v>
      </c>
      <c r="J7218" s="5" t="s">
        <v>6763</v>
      </c>
      <c r="K7218" s="5" t="s">
        <v>6764</v>
      </c>
      <c r="L7218" s="5" t="s">
        <v>30</v>
      </c>
      <c r="M7218" s="5">
        <v>506</v>
      </c>
    </row>
    <row r="7219" spans="1:13">
      <c r="A7219" s="3" t="s">
        <v>37704</v>
      </c>
      <c r="B7219" s="3" t="s">
        <v>37705</v>
      </c>
      <c r="C7219" s="4" t="s">
        <v>54</v>
      </c>
      <c r="D7219" s="4" t="s">
        <v>55</v>
      </c>
      <c r="E7219" t="str">
        <f t="shared" si="560"/>
        <v>15042219630809151X</v>
      </c>
      <c r="F7219" t="str">
        <f t="shared" si="561"/>
        <v>C3</v>
      </c>
      <c r="G7219">
        <f t="shared" si="562"/>
        <v>166</v>
      </c>
      <c r="H7219">
        <f t="shared" si="563"/>
        <v>0</v>
      </c>
      <c r="I7219">
        <f t="shared" si="564"/>
        <v>0</v>
      </c>
      <c r="J7219" s="5" t="s">
        <v>28510</v>
      </c>
      <c r="K7219" s="5" t="s">
        <v>28511</v>
      </c>
      <c r="L7219" s="5" t="s">
        <v>89</v>
      </c>
      <c r="M7219" s="5">
        <v>336</v>
      </c>
    </row>
    <row r="7220" spans="1:13">
      <c r="A7220" s="3" t="s">
        <v>37710</v>
      </c>
      <c r="B7220" s="3" t="s">
        <v>37711</v>
      </c>
      <c r="C7220" s="4" t="s">
        <v>88</v>
      </c>
      <c r="D7220" s="4" t="s">
        <v>89</v>
      </c>
      <c r="E7220" t="str">
        <f t="shared" si="560"/>
        <v>150422195806221511</v>
      </c>
      <c r="F7220" t="str">
        <f t="shared" si="561"/>
        <v>C1</v>
      </c>
      <c r="G7220">
        <f t="shared" si="562"/>
        <v>336</v>
      </c>
      <c r="H7220">
        <f t="shared" si="563"/>
        <v>0</v>
      </c>
      <c r="I7220">
        <f t="shared" si="564"/>
        <v>0</v>
      </c>
      <c r="J7220" s="5" t="s">
        <v>32951</v>
      </c>
      <c r="K7220" s="5" t="s">
        <v>32952</v>
      </c>
      <c r="L7220" s="5" t="s">
        <v>89</v>
      </c>
      <c r="M7220" s="5">
        <v>336</v>
      </c>
    </row>
    <row r="7221" spans="1:13">
      <c r="A7221" s="3" t="s">
        <v>37715</v>
      </c>
      <c r="B7221" s="3" t="s">
        <v>37716</v>
      </c>
      <c r="C7221" s="4" t="s">
        <v>88</v>
      </c>
      <c r="D7221" s="4" t="s">
        <v>89</v>
      </c>
      <c r="E7221" t="str">
        <f t="shared" si="560"/>
        <v>150422196110141526</v>
      </c>
      <c r="F7221" t="str">
        <f t="shared" si="561"/>
        <v>C1</v>
      </c>
      <c r="G7221">
        <f t="shared" si="562"/>
        <v>336</v>
      </c>
      <c r="H7221">
        <f t="shared" si="563"/>
        <v>0</v>
      </c>
      <c r="I7221">
        <f t="shared" si="564"/>
        <v>0</v>
      </c>
      <c r="J7221" s="5" t="s">
        <v>29482</v>
      </c>
      <c r="K7221" s="5" t="s">
        <v>29483</v>
      </c>
      <c r="L7221" s="5" t="s">
        <v>98</v>
      </c>
      <c r="M7221" s="5">
        <v>421</v>
      </c>
    </row>
    <row r="7222" spans="1:13">
      <c r="A7222" s="3" t="s">
        <v>37720</v>
      </c>
      <c r="B7222" s="3" t="s">
        <v>37721</v>
      </c>
      <c r="C7222" s="4" t="s">
        <v>97</v>
      </c>
      <c r="D7222" s="4" t="s">
        <v>98</v>
      </c>
      <c r="E7222" t="str">
        <f t="shared" si="560"/>
        <v>150422195609165135</v>
      </c>
      <c r="F7222" t="str">
        <f t="shared" si="561"/>
        <v>B2</v>
      </c>
      <c r="G7222">
        <f t="shared" si="562"/>
        <v>421</v>
      </c>
      <c r="H7222">
        <f t="shared" si="563"/>
        <v>0</v>
      </c>
      <c r="I7222">
        <f t="shared" si="564"/>
        <v>0</v>
      </c>
      <c r="J7222" s="5" t="s">
        <v>13224</v>
      </c>
      <c r="K7222" s="5" t="s">
        <v>30607</v>
      </c>
      <c r="L7222" s="5" t="s">
        <v>98</v>
      </c>
      <c r="M7222" s="5">
        <v>421</v>
      </c>
    </row>
    <row r="7223" spans="1:13">
      <c r="A7223" s="3" t="s">
        <v>15043</v>
      </c>
      <c r="B7223" s="3" t="s">
        <v>37725</v>
      </c>
      <c r="C7223" s="4" t="s">
        <v>97</v>
      </c>
      <c r="D7223" s="4" t="s">
        <v>98</v>
      </c>
      <c r="E7223" t="str">
        <f t="shared" si="560"/>
        <v>150422195704205123</v>
      </c>
      <c r="F7223" t="str">
        <f t="shared" si="561"/>
        <v>B2</v>
      </c>
      <c r="G7223">
        <f t="shared" si="562"/>
        <v>421</v>
      </c>
      <c r="H7223">
        <f t="shared" si="563"/>
        <v>0</v>
      </c>
      <c r="I7223">
        <f t="shared" si="564"/>
        <v>0</v>
      </c>
      <c r="J7223" s="5" t="s">
        <v>19658</v>
      </c>
      <c r="K7223" s="5" t="s">
        <v>31798</v>
      </c>
      <c r="L7223" s="5" t="s">
        <v>38</v>
      </c>
      <c r="M7223" s="5">
        <v>591</v>
      </c>
    </row>
    <row r="7224" spans="1:13">
      <c r="A7224" s="3" t="s">
        <v>37729</v>
      </c>
      <c r="B7224" s="3" t="s">
        <v>37730</v>
      </c>
      <c r="C7224" s="4" t="s">
        <v>37</v>
      </c>
      <c r="D7224" s="4" t="s">
        <v>38</v>
      </c>
      <c r="E7224" t="str">
        <f t="shared" si="560"/>
        <v>150422196304255142</v>
      </c>
      <c r="F7224" t="str">
        <f t="shared" si="561"/>
        <v>A</v>
      </c>
      <c r="G7224">
        <f t="shared" si="562"/>
        <v>591</v>
      </c>
      <c r="H7224">
        <f t="shared" si="563"/>
        <v>0</v>
      </c>
      <c r="I7224">
        <f t="shared" si="564"/>
        <v>0</v>
      </c>
      <c r="J7224" s="5" t="s">
        <v>9147</v>
      </c>
      <c r="K7224" s="5" t="s">
        <v>9148</v>
      </c>
      <c r="L7224" s="5" t="s">
        <v>38</v>
      </c>
      <c r="M7224" s="5">
        <v>591</v>
      </c>
    </row>
    <row r="7225" spans="1:13">
      <c r="A7225" s="3" t="s">
        <v>37735</v>
      </c>
      <c r="B7225" s="3" t="s">
        <v>37736</v>
      </c>
      <c r="C7225" s="4" t="s">
        <v>37</v>
      </c>
      <c r="D7225" s="4" t="s">
        <v>38</v>
      </c>
      <c r="E7225" t="str">
        <f t="shared" si="560"/>
        <v>150422196002115128</v>
      </c>
      <c r="F7225" t="str">
        <f t="shared" si="561"/>
        <v>A</v>
      </c>
      <c r="G7225">
        <f t="shared" si="562"/>
        <v>591</v>
      </c>
      <c r="H7225">
        <f t="shared" si="563"/>
        <v>0</v>
      </c>
      <c r="I7225">
        <f t="shared" si="564"/>
        <v>0</v>
      </c>
      <c r="J7225" s="5" t="s">
        <v>5013</v>
      </c>
      <c r="K7225" s="5" t="s">
        <v>36772</v>
      </c>
      <c r="L7225" s="5" t="s">
        <v>98</v>
      </c>
      <c r="M7225" s="5">
        <v>421</v>
      </c>
    </row>
    <row r="7226" spans="1:13">
      <c r="A7226" s="3" t="s">
        <v>37741</v>
      </c>
      <c r="B7226" s="3" t="s">
        <v>37742</v>
      </c>
      <c r="C7226" s="4" t="s">
        <v>88</v>
      </c>
      <c r="D7226" s="4" t="s">
        <v>89</v>
      </c>
      <c r="E7226" t="str">
        <f t="shared" si="560"/>
        <v>150422195409015132</v>
      </c>
      <c r="F7226" t="str">
        <f t="shared" si="561"/>
        <v>C1</v>
      </c>
      <c r="G7226">
        <f t="shared" si="562"/>
        <v>336</v>
      </c>
      <c r="H7226">
        <f t="shared" si="563"/>
        <v>0</v>
      </c>
      <c r="I7226">
        <f t="shared" si="564"/>
        <v>0</v>
      </c>
      <c r="J7226" s="5" t="s">
        <v>23831</v>
      </c>
      <c r="K7226" s="5" t="s">
        <v>23832</v>
      </c>
      <c r="L7226" s="5" t="s">
        <v>98</v>
      </c>
      <c r="M7226" s="5">
        <v>421</v>
      </c>
    </row>
    <row r="7227" spans="1:13">
      <c r="A7227" s="3" t="s">
        <v>37746</v>
      </c>
      <c r="B7227" s="3" t="s">
        <v>37747</v>
      </c>
      <c r="C7227" s="4" t="s">
        <v>88</v>
      </c>
      <c r="D7227" s="4" t="s">
        <v>89</v>
      </c>
      <c r="E7227" t="str">
        <f t="shared" si="560"/>
        <v>150422195407065128</v>
      </c>
      <c r="F7227" t="str">
        <f t="shared" si="561"/>
        <v>C1</v>
      </c>
      <c r="G7227">
        <f t="shared" si="562"/>
        <v>336</v>
      </c>
      <c r="H7227">
        <f t="shared" si="563"/>
        <v>0</v>
      </c>
      <c r="I7227">
        <f t="shared" si="564"/>
        <v>0</v>
      </c>
      <c r="J7227" s="5" t="s">
        <v>35546</v>
      </c>
      <c r="K7227" s="5" t="s">
        <v>35547</v>
      </c>
      <c r="L7227" s="5" t="s">
        <v>98</v>
      </c>
      <c r="M7227" s="5">
        <v>421</v>
      </c>
    </row>
    <row r="7228" spans="1:13">
      <c r="A7228" s="3" t="s">
        <v>37751</v>
      </c>
      <c r="B7228" s="3" t="s">
        <v>37752</v>
      </c>
      <c r="C7228" s="4" t="s">
        <v>54</v>
      </c>
      <c r="D7228" s="4" t="s">
        <v>55</v>
      </c>
      <c r="E7228" t="str">
        <f t="shared" si="560"/>
        <v>150422195612255115</v>
      </c>
      <c r="F7228" t="str">
        <f t="shared" si="561"/>
        <v>C3</v>
      </c>
      <c r="G7228">
        <f t="shared" si="562"/>
        <v>166</v>
      </c>
      <c r="H7228">
        <f t="shared" si="563"/>
        <v>0</v>
      </c>
      <c r="I7228">
        <f t="shared" si="564"/>
        <v>0</v>
      </c>
      <c r="J7228" s="5" t="s">
        <v>16030</v>
      </c>
      <c r="K7228" s="5" t="s">
        <v>37494</v>
      </c>
      <c r="L7228" s="5" t="s">
        <v>55</v>
      </c>
      <c r="M7228" s="5">
        <v>166</v>
      </c>
    </row>
    <row r="7229" spans="1:13">
      <c r="A7229" s="3" t="s">
        <v>37757</v>
      </c>
      <c r="B7229" s="3" t="s">
        <v>37758</v>
      </c>
      <c r="C7229" s="4" t="s">
        <v>21</v>
      </c>
      <c r="D7229" s="4" t="s">
        <v>22</v>
      </c>
      <c r="E7229" t="str">
        <f t="shared" si="560"/>
        <v>150422194606095114</v>
      </c>
      <c r="F7229" t="str">
        <f t="shared" si="561"/>
        <v>C2</v>
      </c>
      <c r="G7229">
        <f t="shared" si="562"/>
        <v>251</v>
      </c>
      <c r="H7229">
        <f t="shared" si="563"/>
        <v>0</v>
      </c>
      <c r="I7229">
        <f t="shared" si="564"/>
        <v>0</v>
      </c>
      <c r="J7229" s="5" t="s">
        <v>37524</v>
      </c>
      <c r="K7229" s="5" t="s">
        <v>37525</v>
      </c>
      <c r="L7229" s="5" t="s">
        <v>89</v>
      </c>
      <c r="M7229" s="5">
        <v>336</v>
      </c>
    </row>
    <row r="7230" spans="1:13">
      <c r="A7230" s="3" t="s">
        <v>37762</v>
      </c>
      <c r="B7230" s="3" t="s">
        <v>37763</v>
      </c>
      <c r="C7230" s="4" t="s">
        <v>21</v>
      </c>
      <c r="D7230" s="4" t="s">
        <v>22</v>
      </c>
      <c r="E7230" t="str">
        <f t="shared" si="560"/>
        <v>150422194609205120</v>
      </c>
      <c r="F7230" t="str">
        <f t="shared" si="561"/>
        <v>C2</v>
      </c>
      <c r="G7230">
        <f t="shared" si="562"/>
        <v>251</v>
      </c>
      <c r="H7230">
        <f t="shared" si="563"/>
        <v>0</v>
      </c>
      <c r="I7230">
        <f t="shared" si="564"/>
        <v>0</v>
      </c>
      <c r="J7230" s="5" t="s">
        <v>37529</v>
      </c>
      <c r="K7230" s="5" t="s">
        <v>37530</v>
      </c>
      <c r="L7230" s="5" t="s">
        <v>89</v>
      </c>
      <c r="M7230" s="5">
        <v>336</v>
      </c>
    </row>
    <row r="7231" spans="1:13">
      <c r="A7231" s="3" t="s">
        <v>37767</v>
      </c>
      <c r="B7231" s="3" t="s">
        <v>37768</v>
      </c>
      <c r="C7231" s="4" t="s">
        <v>54</v>
      </c>
      <c r="D7231" s="4" t="s">
        <v>55</v>
      </c>
      <c r="E7231" t="str">
        <f t="shared" si="560"/>
        <v>150422196410265133</v>
      </c>
      <c r="F7231" t="str">
        <f t="shared" si="561"/>
        <v>C3</v>
      </c>
      <c r="G7231">
        <f t="shared" si="562"/>
        <v>166</v>
      </c>
      <c r="H7231">
        <f t="shared" si="563"/>
        <v>0</v>
      </c>
      <c r="I7231">
        <f t="shared" si="564"/>
        <v>0</v>
      </c>
      <c r="J7231" s="5" t="s">
        <v>35557</v>
      </c>
      <c r="K7231" s="5" t="s">
        <v>35558</v>
      </c>
      <c r="L7231" s="5" t="s">
        <v>98</v>
      </c>
      <c r="M7231" s="5">
        <v>421</v>
      </c>
    </row>
    <row r="7232" spans="1:13">
      <c r="A7232" s="3" t="s">
        <v>37774</v>
      </c>
      <c r="B7232" s="3" t="s">
        <v>37775</v>
      </c>
      <c r="C7232" s="4" t="s">
        <v>21</v>
      </c>
      <c r="D7232" s="4" t="s">
        <v>22</v>
      </c>
      <c r="E7232" t="str">
        <f t="shared" si="560"/>
        <v>150422195607045121</v>
      </c>
      <c r="F7232" t="str">
        <f t="shared" si="561"/>
        <v>C2</v>
      </c>
      <c r="G7232">
        <f t="shared" si="562"/>
        <v>251</v>
      </c>
      <c r="H7232">
        <f t="shared" si="563"/>
        <v>0</v>
      </c>
      <c r="I7232">
        <f t="shared" si="564"/>
        <v>0</v>
      </c>
      <c r="J7232" s="5" t="s">
        <v>35562</v>
      </c>
      <c r="K7232" s="5" t="s">
        <v>35563</v>
      </c>
      <c r="L7232" s="5" t="s">
        <v>98</v>
      </c>
      <c r="M7232" s="5">
        <v>421</v>
      </c>
    </row>
    <row r="7233" spans="1:13">
      <c r="A7233" s="3" t="s">
        <v>37781</v>
      </c>
      <c r="B7233" s="3" t="s">
        <v>37782</v>
      </c>
      <c r="C7233" s="4" t="s">
        <v>37</v>
      </c>
      <c r="D7233" s="4" t="s">
        <v>38</v>
      </c>
      <c r="E7233" t="str">
        <f t="shared" si="560"/>
        <v>150422196908195128</v>
      </c>
      <c r="F7233" t="str">
        <f t="shared" si="561"/>
        <v>A</v>
      </c>
      <c r="G7233">
        <f t="shared" si="562"/>
        <v>591</v>
      </c>
      <c r="H7233">
        <f t="shared" si="563"/>
        <v>0</v>
      </c>
      <c r="I7233">
        <f t="shared" si="564"/>
        <v>0</v>
      </c>
      <c r="J7233" s="5" t="s">
        <v>9164</v>
      </c>
      <c r="K7233" s="5" t="s">
        <v>9165</v>
      </c>
      <c r="L7233" s="5" t="s">
        <v>22</v>
      </c>
      <c r="M7233" s="5">
        <v>251</v>
      </c>
    </row>
    <row r="7234" spans="1:13">
      <c r="A7234" s="3" t="s">
        <v>37787</v>
      </c>
      <c r="B7234" s="3" t="s">
        <v>37788</v>
      </c>
      <c r="C7234" s="4" t="s">
        <v>54</v>
      </c>
      <c r="D7234" s="4" t="s">
        <v>55</v>
      </c>
      <c r="E7234" t="str">
        <f t="shared" ref="E7234:E7297" si="565">VLOOKUP(B7234,K:K,1,0)</f>
        <v>150422195601205147</v>
      </c>
      <c r="F7234" t="str">
        <f t="shared" ref="F7234:F7297" si="566">VLOOKUP(B7234,K:L,2,0)</f>
        <v>C3</v>
      </c>
      <c r="G7234">
        <f t="shared" ref="G7234:G7297" si="567">VLOOKUP(B7234,K:M,3,0)</f>
        <v>166</v>
      </c>
      <c r="H7234">
        <f t="shared" ref="H7234:H7297" si="568">IF(D7234=F7234,0,1)</f>
        <v>0</v>
      </c>
      <c r="I7234">
        <f t="shared" ref="I7234:I7297" si="569">C7234-G7234</f>
        <v>0</v>
      </c>
      <c r="J7234" s="5" t="s">
        <v>27316</v>
      </c>
      <c r="K7234" s="5" t="s">
        <v>27321</v>
      </c>
      <c r="L7234" s="5" t="s">
        <v>22</v>
      </c>
      <c r="M7234" s="5">
        <v>251</v>
      </c>
    </row>
    <row r="7235" spans="1:13">
      <c r="A7235" s="3" t="s">
        <v>18550</v>
      </c>
      <c r="B7235" s="3" t="s">
        <v>37793</v>
      </c>
      <c r="C7235" s="4" t="s">
        <v>37</v>
      </c>
      <c r="D7235" s="4" t="s">
        <v>38</v>
      </c>
      <c r="E7235" t="str">
        <f t="shared" si="565"/>
        <v>150422195612265161</v>
      </c>
      <c r="F7235" t="str">
        <f t="shared" si="566"/>
        <v>A</v>
      </c>
      <c r="G7235">
        <f t="shared" si="567"/>
        <v>591</v>
      </c>
      <c r="H7235">
        <f t="shared" si="568"/>
        <v>0</v>
      </c>
      <c r="I7235">
        <f t="shared" si="569"/>
        <v>0</v>
      </c>
      <c r="J7235" s="5" t="s">
        <v>11349</v>
      </c>
      <c r="K7235" s="5" t="s">
        <v>27317</v>
      </c>
      <c r="L7235" s="5" t="s">
        <v>22</v>
      </c>
      <c r="M7235" s="5">
        <v>251</v>
      </c>
    </row>
    <row r="7236" spans="1:13">
      <c r="A7236" s="3" t="s">
        <v>37799</v>
      </c>
      <c r="B7236" s="3" t="s">
        <v>37800</v>
      </c>
      <c r="C7236" s="4" t="s">
        <v>29</v>
      </c>
      <c r="D7236" s="4" t="s">
        <v>30</v>
      </c>
      <c r="E7236" t="str">
        <f t="shared" si="565"/>
        <v>23210119730812202X</v>
      </c>
      <c r="F7236" t="str">
        <f t="shared" si="566"/>
        <v>B1</v>
      </c>
      <c r="G7236">
        <f t="shared" si="567"/>
        <v>506</v>
      </c>
      <c r="H7236">
        <f t="shared" si="568"/>
        <v>0</v>
      </c>
      <c r="I7236">
        <f t="shared" si="569"/>
        <v>0</v>
      </c>
      <c r="J7236" s="5" t="s">
        <v>27334</v>
      </c>
      <c r="K7236" s="5" t="s">
        <v>27340</v>
      </c>
      <c r="L7236" s="5" t="s">
        <v>38</v>
      </c>
      <c r="M7236" s="5">
        <v>591</v>
      </c>
    </row>
    <row r="7237" spans="1:13">
      <c r="A7237" s="3" t="s">
        <v>37806</v>
      </c>
      <c r="B7237" s="3" t="s">
        <v>37807</v>
      </c>
      <c r="C7237" s="4" t="s">
        <v>29</v>
      </c>
      <c r="D7237" s="4" t="s">
        <v>30</v>
      </c>
      <c r="E7237" t="str">
        <f t="shared" si="565"/>
        <v>150422195403175127</v>
      </c>
      <c r="F7237" t="str">
        <f t="shared" si="566"/>
        <v>B1</v>
      </c>
      <c r="G7237">
        <f t="shared" si="567"/>
        <v>506</v>
      </c>
      <c r="H7237">
        <f t="shared" si="568"/>
        <v>0</v>
      </c>
      <c r="I7237">
        <f t="shared" si="569"/>
        <v>0</v>
      </c>
      <c r="J7237" s="5" t="s">
        <v>27335</v>
      </c>
      <c r="K7237" s="5" t="s">
        <v>27336</v>
      </c>
      <c r="L7237" s="5" t="s">
        <v>38</v>
      </c>
      <c r="M7237" s="5">
        <v>591</v>
      </c>
    </row>
    <row r="7238" spans="1:13">
      <c r="A7238" s="3" t="s">
        <v>37812</v>
      </c>
      <c r="B7238" s="3" t="s">
        <v>37813</v>
      </c>
      <c r="C7238" s="4" t="s">
        <v>97</v>
      </c>
      <c r="D7238" s="4" t="s">
        <v>98</v>
      </c>
      <c r="E7238" t="str">
        <f t="shared" si="565"/>
        <v>150422195810075123</v>
      </c>
      <c r="F7238" t="str">
        <f t="shared" si="566"/>
        <v>B2</v>
      </c>
      <c r="G7238">
        <f t="shared" si="567"/>
        <v>421</v>
      </c>
      <c r="H7238">
        <f t="shared" si="568"/>
        <v>0</v>
      </c>
      <c r="I7238">
        <f t="shared" si="569"/>
        <v>0</v>
      </c>
      <c r="J7238" s="5" t="s">
        <v>30612</v>
      </c>
      <c r="K7238" s="5" t="s">
        <v>30613</v>
      </c>
      <c r="L7238" s="5" t="s">
        <v>98</v>
      </c>
      <c r="M7238" s="5">
        <v>421</v>
      </c>
    </row>
    <row r="7239" spans="1:13">
      <c r="A7239" s="3" t="s">
        <v>37818</v>
      </c>
      <c r="B7239" s="3" t="s">
        <v>37819</v>
      </c>
      <c r="C7239" s="4" t="s">
        <v>37</v>
      </c>
      <c r="D7239" s="4" t="s">
        <v>38</v>
      </c>
      <c r="E7239" t="str">
        <f t="shared" si="565"/>
        <v>150422193808295128</v>
      </c>
      <c r="F7239" t="str">
        <f t="shared" si="566"/>
        <v>A</v>
      </c>
      <c r="G7239">
        <f t="shared" si="567"/>
        <v>591</v>
      </c>
      <c r="H7239">
        <f t="shared" si="568"/>
        <v>0</v>
      </c>
      <c r="I7239">
        <f t="shared" si="569"/>
        <v>0</v>
      </c>
      <c r="J7239" s="5" t="s">
        <v>37484</v>
      </c>
      <c r="K7239" s="5" t="s">
        <v>37485</v>
      </c>
      <c r="L7239" s="5" t="s">
        <v>55</v>
      </c>
      <c r="M7239" s="5">
        <v>166</v>
      </c>
    </row>
    <row r="7240" spans="1:13">
      <c r="A7240" s="3" t="s">
        <v>37824</v>
      </c>
      <c r="B7240" s="3" t="s">
        <v>37825</v>
      </c>
      <c r="C7240" s="4" t="s">
        <v>97</v>
      </c>
      <c r="D7240" s="4" t="s">
        <v>98</v>
      </c>
      <c r="E7240" t="str">
        <f t="shared" si="565"/>
        <v>150422194503020945</v>
      </c>
      <c r="F7240" t="str">
        <f t="shared" si="566"/>
        <v>B2</v>
      </c>
      <c r="G7240">
        <f t="shared" si="567"/>
        <v>421</v>
      </c>
      <c r="H7240">
        <f t="shared" si="568"/>
        <v>0</v>
      </c>
      <c r="I7240">
        <f t="shared" si="569"/>
        <v>0</v>
      </c>
      <c r="J7240" s="5" t="s">
        <v>37489</v>
      </c>
      <c r="K7240" s="5" t="s">
        <v>37490</v>
      </c>
      <c r="L7240" s="5" t="s">
        <v>55</v>
      </c>
      <c r="M7240" s="5">
        <v>166</v>
      </c>
    </row>
    <row r="7241" spans="1:13">
      <c r="A7241" s="3" t="s">
        <v>37830</v>
      </c>
      <c r="B7241" s="3" t="s">
        <v>37831</v>
      </c>
      <c r="C7241" s="4" t="s">
        <v>37</v>
      </c>
      <c r="D7241" s="4" t="s">
        <v>38</v>
      </c>
      <c r="E7241" t="str">
        <f t="shared" si="565"/>
        <v>150422193806200922</v>
      </c>
      <c r="F7241" t="str">
        <f t="shared" si="566"/>
        <v>A</v>
      </c>
      <c r="G7241">
        <f t="shared" si="567"/>
        <v>591</v>
      </c>
      <c r="H7241">
        <f t="shared" si="568"/>
        <v>0</v>
      </c>
      <c r="I7241">
        <f t="shared" si="569"/>
        <v>0</v>
      </c>
      <c r="J7241" s="5" t="s">
        <v>29519</v>
      </c>
      <c r="K7241" s="5" t="s">
        <v>29520</v>
      </c>
      <c r="L7241" s="5" t="s">
        <v>98</v>
      </c>
      <c r="M7241" s="5">
        <v>421</v>
      </c>
    </row>
    <row r="7242" spans="1:13">
      <c r="A7242" s="3" t="s">
        <v>37836</v>
      </c>
      <c r="B7242" s="3" t="s">
        <v>37837</v>
      </c>
      <c r="C7242" s="4" t="s">
        <v>29</v>
      </c>
      <c r="D7242" s="4" t="s">
        <v>30</v>
      </c>
      <c r="E7242" t="str">
        <f t="shared" si="565"/>
        <v>150422194704210921</v>
      </c>
      <c r="F7242" t="str">
        <f t="shared" si="566"/>
        <v>B1</v>
      </c>
      <c r="G7242">
        <f t="shared" si="567"/>
        <v>506</v>
      </c>
      <c r="H7242">
        <f t="shared" si="568"/>
        <v>0</v>
      </c>
      <c r="I7242">
        <f t="shared" si="569"/>
        <v>0</v>
      </c>
      <c r="J7242" s="5" t="s">
        <v>13980</v>
      </c>
      <c r="K7242" s="5" t="s">
        <v>29524</v>
      </c>
      <c r="L7242" s="5" t="s">
        <v>98</v>
      </c>
      <c r="M7242" s="5">
        <v>421</v>
      </c>
    </row>
    <row r="7243" spans="1:13">
      <c r="A7243" s="3" t="s">
        <v>37842</v>
      </c>
      <c r="B7243" s="3" t="s">
        <v>37843</v>
      </c>
      <c r="C7243" s="4" t="s">
        <v>54</v>
      </c>
      <c r="D7243" s="4" t="s">
        <v>55</v>
      </c>
      <c r="E7243" t="str">
        <f t="shared" si="565"/>
        <v>150422196111060920</v>
      </c>
      <c r="F7243" t="str">
        <f t="shared" si="566"/>
        <v>C3</v>
      </c>
      <c r="G7243">
        <f t="shared" si="567"/>
        <v>166</v>
      </c>
      <c r="H7243">
        <f t="shared" si="568"/>
        <v>0</v>
      </c>
      <c r="I7243">
        <f t="shared" si="569"/>
        <v>0</v>
      </c>
      <c r="J7243" s="5" t="s">
        <v>4802</v>
      </c>
      <c r="K7243" s="5" t="s">
        <v>36815</v>
      </c>
      <c r="L7243" s="5" t="s">
        <v>55</v>
      </c>
      <c r="M7243" s="5">
        <v>166</v>
      </c>
    </row>
    <row r="7244" spans="1:13">
      <c r="A7244" s="3" t="s">
        <v>37848</v>
      </c>
      <c r="B7244" s="3" t="s">
        <v>37849</v>
      </c>
      <c r="C7244" s="4" t="s">
        <v>21</v>
      </c>
      <c r="D7244" s="4" t="s">
        <v>22</v>
      </c>
      <c r="E7244" t="str">
        <f t="shared" si="565"/>
        <v>150422195608110917</v>
      </c>
      <c r="F7244" t="str">
        <f t="shared" si="566"/>
        <v>C2</v>
      </c>
      <c r="G7244">
        <f t="shared" si="567"/>
        <v>251</v>
      </c>
      <c r="H7244">
        <f t="shared" si="568"/>
        <v>0</v>
      </c>
      <c r="I7244">
        <f t="shared" si="569"/>
        <v>0</v>
      </c>
      <c r="J7244" s="5" t="s">
        <v>36810</v>
      </c>
      <c r="K7244" s="5" t="s">
        <v>36811</v>
      </c>
      <c r="L7244" s="5" t="s">
        <v>55</v>
      </c>
      <c r="M7244" s="5">
        <v>166</v>
      </c>
    </row>
    <row r="7245" spans="1:13">
      <c r="A7245" s="3" t="s">
        <v>37853</v>
      </c>
      <c r="B7245" s="3" t="s">
        <v>37854</v>
      </c>
      <c r="C7245" s="4" t="s">
        <v>21</v>
      </c>
      <c r="D7245" s="4" t="s">
        <v>22</v>
      </c>
      <c r="E7245" t="str">
        <f t="shared" si="565"/>
        <v>15042219590323092X</v>
      </c>
      <c r="F7245" t="str">
        <f t="shared" si="566"/>
        <v>C2</v>
      </c>
      <c r="G7245">
        <f t="shared" si="567"/>
        <v>251</v>
      </c>
      <c r="H7245">
        <f t="shared" si="568"/>
        <v>0</v>
      </c>
      <c r="I7245">
        <f t="shared" si="569"/>
        <v>0</v>
      </c>
      <c r="J7245" s="5" t="s">
        <v>37751</v>
      </c>
      <c r="K7245" s="5" t="s">
        <v>37752</v>
      </c>
      <c r="L7245" s="5" t="s">
        <v>55</v>
      </c>
      <c r="M7245" s="5">
        <v>166</v>
      </c>
    </row>
    <row r="7246" spans="1:13">
      <c r="A7246" s="3" t="s">
        <v>27697</v>
      </c>
      <c r="B7246" s="3" t="s">
        <v>37858</v>
      </c>
      <c r="C7246" s="4" t="s">
        <v>29</v>
      </c>
      <c r="D7246" s="4" t="s">
        <v>30</v>
      </c>
      <c r="E7246" t="str">
        <f t="shared" si="565"/>
        <v>150422195002210921</v>
      </c>
      <c r="F7246" t="str">
        <f t="shared" si="566"/>
        <v>B1</v>
      </c>
      <c r="G7246">
        <f t="shared" si="567"/>
        <v>506</v>
      </c>
      <c r="H7246">
        <f t="shared" si="568"/>
        <v>0</v>
      </c>
      <c r="I7246">
        <f t="shared" si="569"/>
        <v>0</v>
      </c>
      <c r="J7246" s="5" t="s">
        <v>16085</v>
      </c>
      <c r="K7246" s="5" t="s">
        <v>16090</v>
      </c>
      <c r="L7246" s="5" t="s">
        <v>30</v>
      </c>
      <c r="M7246" s="5">
        <v>506</v>
      </c>
    </row>
    <row r="7247" spans="1:13">
      <c r="A7247" s="3" t="s">
        <v>37863</v>
      </c>
      <c r="B7247" s="3" t="s">
        <v>37864</v>
      </c>
      <c r="C7247" s="4" t="s">
        <v>97</v>
      </c>
      <c r="D7247" s="4" t="s">
        <v>98</v>
      </c>
      <c r="E7247" t="str">
        <f t="shared" si="565"/>
        <v>150422195606300928</v>
      </c>
      <c r="F7247" t="str">
        <f t="shared" si="566"/>
        <v>B2</v>
      </c>
      <c r="G7247">
        <f t="shared" si="567"/>
        <v>421</v>
      </c>
      <c r="H7247">
        <f t="shared" si="568"/>
        <v>0</v>
      </c>
      <c r="I7247">
        <f t="shared" si="569"/>
        <v>0</v>
      </c>
      <c r="J7247" s="5" t="s">
        <v>2540</v>
      </c>
      <c r="K7247" s="5" t="s">
        <v>16086</v>
      </c>
      <c r="L7247" s="5" t="s">
        <v>30</v>
      </c>
      <c r="M7247" s="5">
        <v>506</v>
      </c>
    </row>
    <row r="7248" spans="1:13">
      <c r="A7248" s="3" t="s">
        <v>16356</v>
      </c>
      <c r="B7248" s="3" t="s">
        <v>37869</v>
      </c>
      <c r="C7248" s="4" t="s">
        <v>97</v>
      </c>
      <c r="D7248" s="4" t="s">
        <v>98</v>
      </c>
      <c r="E7248" t="str">
        <f t="shared" si="565"/>
        <v>150422197109090922</v>
      </c>
      <c r="F7248" t="str">
        <f t="shared" si="566"/>
        <v>B2</v>
      </c>
      <c r="G7248">
        <f t="shared" si="567"/>
        <v>421</v>
      </c>
      <c r="H7248">
        <f t="shared" si="568"/>
        <v>0</v>
      </c>
      <c r="I7248">
        <f t="shared" si="569"/>
        <v>0</v>
      </c>
      <c r="J7248" s="5" t="s">
        <v>36829</v>
      </c>
      <c r="K7248" s="5" t="s">
        <v>36830</v>
      </c>
      <c r="L7248" s="5" t="s">
        <v>22</v>
      </c>
      <c r="M7248" s="5">
        <v>251</v>
      </c>
    </row>
    <row r="7249" spans="1:13">
      <c r="A7249" s="3" t="s">
        <v>37874</v>
      </c>
      <c r="B7249" s="3" t="s">
        <v>37875</v>
      </c>
      <c r="C7249" s="4" t="s">
        <v>54</v>
      </c>
      <c r="D7249" s="4" t="s">
        <v>55</v>
      </c>
      <c r="E7249" t="str">
        <f t="shared" si="565"/>
        <v>150422195912140918</v>
      </c>
      <c r="F7249" t="str">
        <f t="shared" si="566"/>
        <v>C3</v>
      </c>
      <c r="G7249">
        <f t="shared" si="567"/>
        <v>166</v>
      </c>
      <c r="H7249">
        <f t="shared" si="568"/>
        <v>0</v>
      </c>
      <c r="I7249">
        <f t="shared" si="569"/>
        <v>0</v>
      </c>
      <c r="J7249" s="5" t="s">
        <v>36842</v>
      </c>
      <c r="K7249" s="5" t="s">
        <v>36843</v>
      </c>
      <c r="L7249" s="5" t="s">
        <v>22</v>
      </c>
      <c r="M7249" s="5">
        <v>251</v>
      </c>
    </row>
    <row r="7250" spans="1:13">
      <c r="A7250" s="3" t="s">
        <v>37880</v>
      </c>
      <c r="B7250" s="3" t="s">
        <v>37881</v>
      </c>
      <c r="C7250" s="4" t="s">
        <v>21</v>
      </c>
      <c r="D7250" s="4" t="s">
        <v>22</v>
      </c>
      <c r="E7250" t="str">
        <f t="shared" si="565"/>
        <v>150422195711280922</v>
      </c>
      <c r="F7250" t="str">
        <f t="shared" si="566"/>
        <v>C2</v>
      </c>
      <c r="G7250">
        <f t="shared" si="567"/>
        <v>251</v>
      </c>
      <c r="H7250">
        <f t="shared" si="568"/>
        <v>0</v>
      </c>
      <c r="I7250">
        <f t="shared" si="569"/>
        <v>0</v>
      </c>
      <c r="J7250" s="5" t="s">
        <v>36838</v>
      </c>
      <c r="K7250" s="5" t="s">
        <v>36839</v>
      </c>
      <c r="L7250" s="5" t="s">
        <v>22</v>
      </c>
      <c r="M7250" s="5">
        <v>251</v>
      </c>
    </row>
    <row r="7251" spans="1:13">
      <c r="A7251" s="3" t="s">
        <v>37886</v>
      </c>
      <c r="B7251" s="3" t="s">
        <v>37887</v>
      </c>
      <c r="C7251" s="4" t="s">
        <v>21</v>
      </c>
      <c r="D7251" s="4" t="s">
        <v>22</v>
      </c>
      <c r="E7251" t="str">
        <f t="shared" si="565"/>
        <v>150422195908110919</v>
      </c>
      <c r="F7251" t="str">
        <f t="shared" si="566"/>
        <v>C2</v>
      </c>
      <c r="G7251">
        <f t="shared" si="567"/>
        <v>251</v>
      </c>
      <c r="H7251">
        <f t="shared" si="568"/>
        <v>0</v>
      </c>
      <c r="I7251">
        <f t="shared" si="569"/>
        <v>0</v>
      </c>
      <c r="J7251" s="5" t="s">
        <v>36834</v>
      </c>
      <c r="K7251" s="5" t="s">
        <v>36835</v>
      </c>
      <c r="L7251" s="5" t="s">
        <v>22</v>
      </c>
      <c r="M7251" s="5">
        <v>251</v>
      </c>
    </row>
    <row r="7252" spans="1:13">
      <c r="A7252" s="3" t="s">
        <v>37891</v>
      </c>
      <c r="B7252" s="3" t="s">
        <v>37892</v>
      </c>
      <c r="C7252" s="4" t="s">
        <v>21</v>
      </c>
      <c r="D7252" s="4" t="s">
        <v>22</v>
      </c>
      <c r="E7252" t="str">
        <f t="shared" si="565"/>
        <v>15042219670208422X</v>
      </c>
      <c r="F7252" t="str">
        <f t="shared" si="566"/>
        <v>C2</v>
      </c>
      <c r="G7252">
        <f t="shared" si="567"/>
        <v>251</v>
      </c>
      <c r="H7252">
        <f t="shared" si="568"/>
        <v>0</v>
      </c>
      <c r="I7252">
        <f t="shared" si="569"/>
        <v>0</v>
      </c>
      <c r="J7252" s="5" t="s">
        <v>36847</v>
      </c>
      <c r="K7252" s="5" t="s">
        <v>36848</v>
      </c>
      <c r="L7252" s="5" t="s">
        <v>38</v>
      </c>
      <c r="M7252" s="5">
        <v>591</v>
      </c>
    </row>
    <row r="7253" spans="1:13">
      <c r="A7253" s="3" t="s">
        <v>13773</v>
      </c>
      <c r="B7253" s="3" t="s">
        <v>37896</v>
      </c>
      <c r="C7253" s="4" t="s">
        <v>37</v>
      </c>
      <c r="D7253" s="4" t="s">
        <v>38</v>
      </c>
      <c r="E7253" t="str">
        <f t="shared" si="565"/>
        <v>150422195204133645</v>
      </c>
      <c r="F7253" t="str">
        <f t="shared" si="566"/>
        <v>A</v>
      </c>
      <c r="G7253">
        <f t="shared" si="567"/>
        <v>591</v>
      </c>
      <c r="H7253">
        <f t="shared" si="568"/>
        <v>0</v>
      </c>
      <c r="I7253">
        <f t="shared" si="569"/>
        <v>0</v>
      </c>
      <c r="J7253" s="5" t="s">
        <v>5013</v>
      </c>
      <c r="K7253" s="5" t="s">
        <v>27286</v>
      </c>
      <c r="L7253" s="5" t="s">
        <v>98</v>
      </c>
      <c r="M7253" s="5">
        <v>421</v>
      </c>
    </row>
    <row r="7254" spans="1:13">
      <c r="A7254" s="3" t="s">
        <v>37901</v>
      </c>
      <c r="B7254" s="3" t="s">
        <v>37902</v>
      </c>
      <c r="C7254" s="4" t="s">
        <v>54</v>
      </c>
      <c r="D7254" s="4" t="s">
        <v>55</v>
      </c>
      <c r="E7254" t="str">
        <f t="shared" si="565"/>
        <v>150422197812023668</v>
      </c>
      <c r="F7254" t="str">
        <f t="shared" si="566"/>
        <v>C3</v>
      </c>
      <c r="G7254">
        <f t="shared" si="567"/>
        <v>166</v>
      </c>
      <c r="H7254">
        <f t="shared" si="568"/>
        <v>0</v>
      </c>
      <c r="I7254">
        <f t="shared" si="569"/>
        <v>0</v>
      </c>
      <c r="J7254" s="5" t="s">
        <v>2595</v>
      </c>
      <c r="K7254" s="5" t="s">
        <v>37515</v>
      </c>
      <c r="L7254" s="5" t="s">
        <v>89</v>
      </c>
      <c r="M7254" s="5">
        <v>336</v>
      </c>
    </row>
    <row r="7255" spans="1:13">
      <c r="A7255" s="3" t="s">
        <v>37906</v>
      </c>
      <c r="B7255" s="3" t="s">
        <v>37907</v>
      </c>
      <c r="C7255" s="4" t="s">
        <v>54</v>
      </c>
      <c r="D7255" s="4" t="s">
        <v>55</v>
      </c>
      <c r="E7255" t="str">
        <f t="shared" si="565"/>
        <v>150422200902105143</v>
      </c>
      <c r="F7255" t="str">
        <f t="shared" si="566"/>
        <v>C3</v>
      </c>
      <c r="G7255">
        <f t="shared" si="567"/>
        <v>166</v>
      </c>
      <c r="H7255">
        <f t="shared" si="568"/>
        <v>0</v>
      </c>
      <c r="I7255">
        <f t="shared" si="569"/>
        <v>0</v>
      </c>
      <c r="J7255" s="5" t="s">
        <v>37519</v>
      </c>
      <c r="K7255" s="5" t="s">
        <v>37520</v>
      </c>
      <c r="L7255" s="5" t="s">
        <v>89</v>
      </c>
      <c r="M7255" s="5">
        <v>336</v>
      </c>
    </row>
    <row r="7256" spans="1:13">
      <c r="A7256" s="3" t="s">
        <v>37911</v>
      </c>
      <c r="B7256" s="3" t="s">
        <v>37912</v>
      </c>
      <c r="C7256" s="4" t="s">
        <v>37</v>
      </c>
      <c r="D7256" s="4" t="s">
        <v>38</v>
      </c>
      <c r="E7256" t="str">
        <f t="shared" si="565"/>
        <v>150422196108033622</v>
      </c>
      <c r="F7256" t="str">
        <f t="shared" si="566"/>
        <v>A</v>
      </c>
      <c r="G7256">
        <f t="shared" si="567"/>
        <v>591</v>
      </c>
      <c r="H7256">
        <f t="shared" si="568"/>
        <v>0</v>
      </c>
      <c r="I7256">
        <f t="shared" si="569"/>
        <v>0</v>
      </c>
      <c r="J7256" s="5" t="s">
        <v>37767</v>
      </c>
      <c r="K7256" s="5" t="s">
        <v>37768</v>
      </c>
      <c r="L7256" s="5" t="s">
        <v>55</v>
      </c>
      <c r="M7256" s="5">
        <v>166</v>
      </c>
    </row>
    <row r="7257" spans="1:13">
      <c r="A7257" s="3" t="s">
        <v>37917</v>
      </c>
      <c r="B7257" s="3" t="s">
        <v>37918</v>
      </c>
      <c r="C7257" s="4" t="s">
        <v>37</v>
      </c>
      <c r="D7257" s="4" t="s">
        <v>38</v>
      </c>
      <c r="E7257" t="str">
        <f t="shared" si="565"/>
        <v>150422196301053625</v>
      </c>
      <c r="F7257" t="str">
        <f t="shared" si="566"/>
        <v>A</v>
      </c>
      <c r="G7257">
        <f t="shared" si="567"/>
        <v>591</v>
      </c>
      <c r="H7257">
        <f t="shared" si="568"/>
        <v>0</v>
      </c>
      <c r="I7257">
        <f t="shared" si="569"/>
        <v>0</v>
      </c>
      <c r="J7257" s="5" t="s">
        <v>31830</v>
      </c>
      <c r="K7257" s="5" t="s">
        <v>31836</v>
      </c>
      <c r="L7257" s="5" t="s">
        <v>89</v>
      </c>
      <c r="M7257" s="5">
        <v>336</v>
      </c>
    </row>
    <row r="7258" spans="1:13">
      <c r="A7258" s="3" t="s">
        <v>21976</v>
      </c>
      <c r="B7258" s="3" t="s">
        <v>37923</v>
      </c>
      <c r="C7258" s="4" t="s">
        <v>54</v>
      </c>
      <c r="D7258" s="4" t="s">
        <v>55</v>
      </c>
      <c r="E7258" t="str">
        <f t="shared" si="565"/>
        <v>150422195708043627</v>
      </c>
      <c r="F7258" t="str">
        <f t="shared" si="566"/>
        <v>C3</v>
      </c>
      <c r="G7258">
        <f t="shared" si="567"/>
        <v>166</v>
      </c>
      <c r="H7258">
        <f t="shared" si="568"/>
        <v>0</v>
      </c>
      <c r="I7258">
        <f t="shared" si="569"/>
        <v>0</v>
      </c>
      <c r="J7258" s="5" t="s">
        <v>32947</v>
      </c>
      <c r="K7258" s="5" t="s">
        <v>32948</v>
      </c>
      <c r="L7258" s="5" t="s">
        <v>89</v>
      </c>
      <c r="M7258" s="5">
        <v>336</v>
      </c>
    </row>
    <row r="7259" spans="1:13">
      <c r="A7259" s="3" t="s">
        <v>4400</v>
      </c>
      <c r="B7259" s="3" t="s">
        <v>37928</v>
      </c>
      <c r="C7259" s="4" t="s">
        <v>29</v>
      </c>
      <c r="D7259" s="4" t="s">
        <v>30</v>
      </c>
      <c r="E7259" t="str">
        <f t="shared" si="565"/>
        <v>15042219610802542X</v>
      </c>
      <c r="F7259" t="str">
        <f t="shared" si="566"/>
        <v>B1</v>
      </c>
      <c r="G7259">
        <f t="shared" si="567"/>
        <v>506</v>
      </c>
      <c r="H7259">
        <f t="shared" si="568"/>
        <v>0</v>
      </c>
      <c r="I7259">
        <f t="shared" si="569"/>
        <v>0</v>
      </c>
      <c r="J7259" s="5" t="s">
        <v>31831</v>
      </c>
      <c r="K7259" s="5" t="s">
        <v>31832</v>
      </c>
      <c r="L7259" s="5" t="s">
        <v>89</v>
      </c>
      <c r="M7259" s="5">
        <v>336</v>
      </c>
    </row>
    <row r="7260" spans="1:13">
      <c r="A7260" s="3" t="s">
        <v>37933</v>
      </c>
      <c r="B7260" s="3" t="s">
        <v>37934</v>
      </c>
      <c r="C7260" s="4" t="s">
        <v>88</v>
      </c>
      <c r="D7260" s="4" t="s">
        <v>89</v>
      </c>
      <c r="E7260" t="str">
        <f t="shared" si="565"/>
        <v>150422195809235425</v>
      </c>
      <c r="F7260" t="str">
        <f t="shared" si="566"/>
        <v>C1</v>
      </c>
      <c r="G7260">
        <f t="shared" si="567"/>
        <v>336</v>
      </c>
      <c r="H7260">
        <f t="shared" si="568"/>
        <v>0</v>
      </c>
      <c r="I7260">
        <f t="shared" si="569"/>
        <v>0</v>
      </c>
      <c r="J7260" s="5" t="s">
        <v>31776</v>
      </c>
      <c r="K7260" s="5" t="s">
        <v>31777</v>
      </c>
      <c r="L7260" s="5" t="s">
        <v>38</v>
      </c>
      <c r="M7260" s="5">
        <v>591</v>
      </c>
    </row>
    <row r="7261" spans="1:13">
      <c r="A7261" s="3" t="s">
        <v>37939</v>
      </c>
      <c r="B7261" s="3" t="s">
        <v>37940</v>
      </c>
      <c r="C7261" s="4" t="s">
        <v>54</v>
      </c>
      <c r="D7261" s="4" t="s">
        <v>55</v>
      </c>
      <c r="E7261" t="str">
        <f t="shared" si="565"/>
        <v>150422195308065413</v>
      </c>
      <c r="F7261" t="str">
        <f t="shared" si="566"/>
        <v>C3</v>
      </c>
      <c r="G7261">
        <f t="shared" si="567"/>
        <v>166</v>
      </c>
      <c r="H7261">
        <f t="shared" si="568"/>
        <v>0</v>
      </c>
      <c r="I7261">
        <f t="shared" si="569"/>
        <v>0</v>
      </c>
      <c r="J7261" s="5" t="s">
        <v>4197</v>
      </c>
      <c r="K7261" s="5" t="s">
        <v>29496</v>
      </c>
      <c r="L7261" s="5" t="s">
        <v>89</v>
      </c>
      <c r="M7261" s="5">
        <v>336</v>
      </c>
    </row>
    <row r="7262" spans="1:13">
      <c r="A7262" s="3" t="s">
        <v>37945</v>
      </c>
      <c r="B7262" s="3" t="s">
        <v>37946</v>
      </c>
      <c r="C7262" s="4" t="s">
        <v>54</v>
      </c>
      <c r="D7262" s="4" t="s">
        <v>55</v>
      </c>
      <c r="E7262" t="str">
        <f t="shared" si="565"/>
        <v>150422196410060031</v>
      </c>
      <c r="F7262" t="str">
        <f t="shared" si="566"/>
        <v>C3</v>
      </c>
      <c r="G7262">
        <f t="shared" si="567"/>
        <v>166</v>
      </c>
      <c r="H7262">
        <f t="shared" si="568"/>
        <v>0</v>
      </c>
      <c r="I7262">
        <f t="shared" si="569"/>
        <v>0</v>
      </c>
      <c r="J7262" s="5" t="s">
        <v>35579</v>
      </c>
      <c r="K7262" s="5" t="s">
        <v>35580</v>
      </c>
      <c r="L7262" s="5" t="s">
        <v>30</v>
      </c>
      <c r="M7262" s="5">
        <v>506</v>
      </c>
    </row>
    <row r="7263" spans="1:13">
      <c r="A7263" s="3" t="s">
        <v>34117</v>
      </c>
      <c r="B7263" s="3" t="s">
        <v>37950</v>
      </c>
      <c r="C7263" s="4" t="s">
        <v>54</v>
      </c>
      <c r="D7263" s="4" t="s">
        <v>55</v>
      </c>
      <c r="E7263" t="str">
        <f t="shared" si="565"/>
        <v>150422196709235123</v>
      </c>
      <c r="F7263" t="str">
        <f t="shared" si="566"/>
        <v>C3</v>
      </c>
      <c r="G7263">
        <f t="shared" si="567"/>
        <v>166</v>
      </c>
      <c r="H7263">
        <f t="shared" si="568"/>
        <v>0</v>
      </c>
      <c r="I7263">
        <f t="shared" si="569"/>
        <v>0</v>
      </c>
      <c r="J7263" s="5" t="s">
        <v>31751</v>
      </c>
      <c r="K7263" s="5" t="s">
        <v>31757</v>
      </c>
      <c r="L7263" s="5" t="s">
        <v>98</v>
      </c>
      <c r="M7263" s="5">
        <v>421</v>
      </c>
    </row>
    <row r="7264" spans="1:13">
      <c r="A7264" s="3" t="s">
        <v>37954</v>
      </c>
      <c r="B7264" s="3" t="s">
        <v>37955</v>
      </c>
      <c r="C7264" s="4" t="s">
        <v>37</v>
      </c>
      <c r="D7264" s="4" t="s">
        <v>38</v>
      </c>
      <c r="E7264" t="str">
        <f t="shared" si="565"/>
        <v>150422196307145416</v>
      </c>
      <c r="F7264" t="str">
        <f t="shared" si="566"/>
        <v>A</v>
      </c>
      <c r="G7264">
        <f t="shared" si="567"/>
        <v>591</v>
      </c>
      <c r="H7264">
        <f t="shared" si="568"/>
        <v>0</v>
      </c>
      <c r="I7264">
        <f t="shared" si="569"/>
        <v>0</v>
      </c>
      <c r="J7264" s="5" t="s">
        <v>31752</v>
      </c>
      <c r="K7264" s="5" t="s">
        <v>31753</v>
      </c>
      <c r="L7264" s="5" t="s">
        <v>98</v>
      </c>
      <c r="M7264" s="5">
        <v>421</v>
      </c>
    </row>
    <row r="7265" spans="1:13">
      <c r="A7265" s="3" t="s">
        <v>13884</v>
      </c>
      <c r="B7265" s="3" t="s">
        <v>37960</v>
      </c>
      <c r="C7265" s="4" t="s">
        <v>37</v>
      </c>
      <c r="D7265" s="4" t="s">
        <v>38</v>
      </c>
      <c r="E7265" t="str">
        <f t="shared" si="565"/>
        <v>150422196111045421</v>
      </c>
      <c r="F7265" t="str">
        <f t="shared" si="566"/>
        <v>A</v>
      </c>
      <c r="G7265">
        <f t="shared" si="567"/>
        <v>591</v>
      </c>
      <c r="H7265">
        <f t="shared" si="568"/>
        <v>0</v>
      </c>
      <c r="I7265">
        <f t="shared" si="569"/>
        <v>0</v>
      </c>
      <c r="J7265" s="5" t="s">
        <v>34318</v>
      </c>
      <c r="K7265" s="5" t="s">
        <v>34319</v>
      </c>
      <c r="L7265" s="5" t="s">
        <v>22</v>
      </c>
      <c r="M7265" s="5">
        <v>251</v>
      </c>
    </row>
    <row r="7266" spans="1:13">
      <c r="A7266" s="3" t="s">
        <v>37965</v>
      </c>
      <c r="B7266" s="3" t="s">
        <v>37966</v>
      </c>
      <c r="C7266" s="4" t="s">
        <v>29</v>
      </c>
      <c r="D7266" s="4" t="s">
        <v>30</v>
      </c>
      <c r="E7266" t="str">
        <f t="shared" si="565"/>
        <v>150422195906025411</v>
      </c>
      <c r="F7266" t="str">
        <f t="shared" si="566"/>
        <v>B1</v>
      </c>
      <c r="G7266">
        <f t="shared" si="567"/>
        <v>506</v>
      </c>
      <c r="H7266">
        <f t="shared" si="568"/>
        <v>0</v>
      </c>
      <c r="I7266">
        <f t="shared" si="569"/>
        <v>0</v>
      </c>
      <c r="J7266" s="5" t="s">
        <v>35551</v>
      </c>
      <c r="K7266" s="5" t="s">
        <v>35552</v>
      </c>
      <c r="L7266" s="5" t="s">
        <v>38</v>
      </c>
      <c r="M7266" s="5">
        <v>591</v>
      </c>
    </row>
    <row r="7267" spans="1:13">
      <c r="A7267" s="3" t="s">
        <v>23075</v>
      </c>
      <c r="B7267" s="3" t="s">
        <v>37970</v>
      </c>
      <c r="C7267" s="4" t="s">
        <v>29</v>
      </c>
      <c r="D7267" s="4" t="s">
        <v>30</v>
      </c>
      <c r="E7267" t="str">
        <f t="shared" si="565"/>
        <v>150422196005025427</v>
      </c>
      <c r="F7267" t="str">
        <f t="shared" si="566"/>
        <v>B1</v>
      </c>
      <c r="G7267">
        <f t="shared" si="567"/>
        <v>506</v>
      </c>
      <c r="H7267">
        <f t="shared" si="568"/>
        <v>0</v>
      </c>
      <c r="I7267">
        <f t="shared" si="569"/>
        <v>0</v>
      </c>
      <c r="J7267" s="5" t="s">
        <v>10933</v>
      </c>
      <c r="K7267" s="5" t="s">
        <v>34295</v>
      </c>
      <c r="L7267" s="5" t="s">
        <v>30</v>
      </c>
      <c r="M7267" s="5">
        <v>506</v>
      </c>
    </row>
    <row r="7268" spans="1:13">
      <c r="A7268" s="3" t="s">
        <v>37974</v>
      </c>
      <c r="B7268" s="3" t="s">
        <v>37975</v>
      </c>
      <c r="C7268" s="4" t="s">
        <v>88</v>
      </c>
      <c r="D7268" s="4" t="s">
        <v>89</v>
      </c>
      <c r="E7268" t="str">
        <f t="shared" si="565"/>
        <v>150422196108120953</v>
      </c>
      <c r="F7268" t="str">
        <f t="shared" si="566"/>
        <v>C1</v>
      </c>
      <c r="G7268">
        <f t="shared" si="567"/>
        <v>336</v>
      </c>
      <c r="H7268">
        <f t="shared" si="568"/>
        <v>0</v>
      </c>
      <c r="I7268">
        <f t="shared" si="569"/>
        <v>0</v>
      </c>
      <c r="J7268" s="5" t="s">
        <v>35394</v>
      </c>
      <c r="K7268" s="5" t="s">
        <v>35602</v>
      </c>
      <c r="L7268" s="5" t="s">
        <v>89</v>
      </c>
      <c r="M7268" s="5">
        <v>336</v>
      </c>
    </row>
    <row r="7269" spans="1:13">
      <c r="A7269" s="3" t="s">
        <v>37979</v>
      </c>
      <c r="B7269" s="3" t="s">
        <v>37980</v>
      </c>
      <c r="C7269" s="4" t="s">
        <v>88</v>
      </c>
      <c r="D7269" s="4" t="s">
        <v>89</v>
      </c>
      <c r="E7269" t="str">
        <f t="shared" si="565"/>
        <v>150422196401170925</v>
      </c>
      <c r="F7269" t="str">
        <f t="shared" si="566"/>
        <v>C1</v>
      </c>
      <c r="G7269">
        <f t="shared" si="567"/>
        <v>336</v>
      </c>
      <c r="H7269">
        <f t="shared" si="568"/>
        <v>0</v>
      </c>
      <c r="I7269">
        <f t="shared" si="569"/>
        <v>0</v>
      </c>
      <c r="J7269" s="5" t="s">
        <v>35606</v>
      </c>
      <c r="K7269" s="5" t="s">
        <v>35607</v>
      </c>
      <c r="L7269" s="5" t="s">
        <v>89</v>
      </c>
      <c r="M7269" s="5">
        <v>336</v>
      </c>
    </row>
    <row r="7270" spans="1:13">
      <c r="A7270" s="3" t="s">
        <v>37984</v>
      </c>
      <c r="B7270" s="3" t="s">
        <v>37985</v>
      </c>
      <c r="C7270" s="4" t="s">
        <v>97</v>
      </c>
      <c r="D7270" s="4" t="s">
        <v>98</v>
      </c>
      <c r="E7270" t="str">
        <f t="shared" si="565"/>
        <v>150422196001220911</v>
      </c>
      <c r="F7270" t="str">
        <f t="shared" si="566"/>
        <v>B2</v>
      </c>
      <c r="G7270">
        <f t="shared" si="567"/>
        <v>421</v>
      </c>
      <c r="H7270">
        <f t="shared" si="568"/>
        <v>0</v>
      </c>
      <c r="I7270">
        <f t="shared" si="569"/>
        <v>0</v>
      </c>
      <c r="J7270" s="5" t="s">
        <v>35614</v>
      </c>
      <c r="K7270" s="5" t="s">
        <v>35615</v>
      </c>
      <c r="L7270" s="5" t="s">
        <v>89</v>
      </c>
      <c r="M7270" s="5">
        <v>336</v>
      </c>
    </row>
    <row r="7271" spans="1:13">
      <c r="A7271" s="3" t="s">
        <v>37989</v>
      </c>
      <c r="B7271" s="3" t="s">
        <v>37990</v>
      </c>
      <c r="C7271" s="4" t="s">
        <v>97</v>
      </c>
      <c r="D7271" s="4" t="s">
        <v>98</v>
      </c>
      <c r="E7271" t="str">
        <f t="shared" si="565"/>
        <v>150422196107080929</v>
      </c>
      <c r="F7271" t="str">
        <f t="shared" si="566"/>
        <v>B2</v>
      </c>
      <c r="G7271">
        <f t="shared" si="567"/>
        <v>421</v>
      </c>
      <c r="H7271">
        <f t="shared" si="568"/>
        <v>0</v>
      </c>
      <c r="I7271">
        <f t="shared" si="569"/>
        <v>0</v>
      </c>
      <c r="J7271" s="5" t="s">
        <v>35610</v>
      </c>
      <c r="K7271" s="5" t="s">
        <v>35611</v>
      </c>
      <c r="L7271" s="5" t="s">
        <v>89</v>
      </c>
      <c r="M7271" s="5">
        <v>336</v>
      </c>
    </row>
    <row r="7272" spans="1:13">
      <c r="A7272" s="3" t="s">
        <v>37994</v>
      </c>
      <c r="B7272" s="3" t="s">
        <v>37995</v>
      </c>
      <c r="C7272" s="4" t="s">
        <v>21</v>
      </c>
      <c r="D7272" s="4" t="s">
        <v>22</v>
      </c>
      <c r="E7272" t="str">
        <f t="shared" si="565"/>
        <v>15042219590127091X</v>
      </c>
      <c r="F7272" t="str">
        <f t="shared" si="566"/>
        <v>C2</v>
      </c>
      <c r="G7272">
        <f t="shared" si="567"/>
        <v>251</v>
      </c>
      <c r="H7272">
        <f t="shared" si="568"/>
        <v>0</v>
      </c>
      <c r="I7272">
        <f t="shared" si="569"/>
        <v>0</v>
      </c>
      <c r="J7272" s="5" t="s">
        <v>35619</v>
      </c>
      <c r="K7272" s="5" t="s">
        <v>35620</v>
      </c>
      <c r="L7272" s="5" t="s">
        <v>55</v>
      </c>
      <c r="M7272" s="5">
        <v>166</v>
      </c>
    </row>
    <row r="7273" spans="1:13">
      <c r="A7273" s="3" t="s">
        <v>37999</v>
      </c>
      <c r="B7273" s="3" t="s">
        <v>38000</v>
      </c>
      <c r="C7273" s="4" t="s">
        <v>21</v>
      </c>
      <c r="D7273" s="4" t="s">
        <v>22</v>
      </c>
      <c r="E7273" t="str">
        <f t="shared" si="565"/>
        <v>150422196106120925</v>
      </c>
      <c r="F7273" t="str">
        <f t="shared" si="566"/>
        <v>C2</v>
      </c>
      <c r="G7273">
        <f t="shared" si="567"/>
        <v>251</v>
      </c>
      <c r="H7273">
        <f t="shared" si="568"/>
        <v>0</v>
      </c>
      <c r="I7273">
        <f t="shared" si="569"/>
        <v>0</v>
      </c>
      <c r="J7273" s="5" t="s">
        <v>32909</v>
      </c>
      <c r="K7273" s="5" t="s">
        <v>32910</v>
      </c>
      <c r="L7273" s="5" t="s">
        <v>89</v>
      </c>
      <c r="M7273" s="5">
        <v>336</v>
      </c>
    </row>
    <row r="7274" spans="1:13">
      <c r="A7274" s="3" t="s">
        <v>38004</v>
      </c>
      <c r="B7274" s="3" t="s">
        <v>38005</v>
      </c>
      <c r="C7274" s="4" t="s">
        <v>37</v>
      </c>
      <c r="D7274" s="4" t="s">
        <v>38</v>
      </c>
      <c r="E7274" t="str">
        <f t="shared" si="565"/>
        <v>150422196009200915</v>
      </c>
      <c r="F7274" t="str">
        <f t="shared" si="566"/>
        <v>A</v>
      </c>
      <c r="G7274">
        <f t="shared" si="567"/>
        <v>591</v>
      </c>
      <c r="H7274">
        <f t="shared" si="568"/>
        <v>0</v>
      </c>
      <c r="I7274">
        <f t="shared" si="569"/>
        <v>0</v>
      </c>
      <c r="J7274" s="5" t="s">
        <v>34306</v>
      </c>
      <c r="K7274" s="5" t="s">
        <v>34307</v>
      </c>
      <c r="L7274" s="5" t="s">
        <v>89</v>
      </c>
      <c r="M7274" s="5">
        <v>336</v>
      </c>
    </row>
    <row r="7275" spans="1:13">
      <c r="A7275" s="3" t="s">
        <v>6603</v>
      </c>
      <c r="B7275" s="3" t="s">
        <v>38009</v>
      </c>
      <c r="C7275" s="4" t="s">
        <v>37</v>
      </c>
      <c r="D7275" s="4" t="s">
        <v>38</v>
      </c>
      <c r="E7275" t="str">
        <f t="shared" si="565"/>
        <v>150422195808190923</v>
      </c>
      <c r="F7275" t="str">
        <f t="shared" si="566"/>
        <v>A</v>
      </c>
      <c r="G7275">
        <f t="shared" si="567"/>
        <v>591</v>
      </c>
      <c r="H7275">
        <f t="shared" si="568"/>
        <v>0</v>
      </c>
      <c r="I7275">
        <f t="shared" si="569"/>
        <v>0</v>
      </c>
      <c r="J7275" s="5" t="s">
        <v>34312</v>
      </c>
      <c r="K7275" s="5" t="s">
        <v>34313</v>
      </c>
      <c r="L7275" s="5" t="s">
        <v>22</v>
      </c>
      <c r="M7275" s="5">
        <v>251</v>
      </c>
    </row>
    <row r="7276" spans="1:13">
      <c r="A7276" s="3" t="s">
        <v>38013</v>
      </c>
      <c r="B7276" s="3" t="s">
        <v>38014</v>
      </c>
      <c r="C7276" s="4" t="s">
        <v>54</v>
      </c>
      <c r="D7276" s="4" t="s">
        <v>55</v>
      </c>
      <c r="E7276" t="str">
        <f t="shared" si="565"/>
        <v>150422196004120916</v>
      </c>
      <c r="F7276" t="str">
        <f t="shared" si="566"/>
        <v>C3</v>
      </c>
      <c r="G7276">
        <f t="shared" si="567"/>
        <v>166</v>
      </c>
      <c r="H7276">
        <f t="shared" si="568"/>
        <v>0</v>
      </c>
      <c r="I7276">
        <f t="shared" si="569"/>
        <v>0</v>
      </c>
      <c r="J7276" s="5" t="s">
        <v>35584</v>
      </c>
      <c r="K7276" s="5" t="s">
        <v>35585</v>
      </c>
      <c r="L7276" s="5" t="s">
        <v>22</v>
      </c>
      <c r="M7276" s="5">
        <v>251</v>
      </c>
    </row>
    <row r="7277" spans="1:13">
      <c r="A7277" s="3" t="s">
        <v>38018</v>
      </c>
      <c r="B7277" s="3" t="s">
        <v>38019</v>
      </c>
      <c r="C7277" s="4" t="s">
        <v>54</v>
      </c>
      <c r="D7277" s="4" t="s">
        <v>55</v>
      </c>
      <c r="E7277" t="str">
        <f t="shared" si="565"/>
        <v>150422195701210920</v>
      </c>
      <c r="F7277" t="str">
        <f t="shared" si="566"/>
        <v>C3</v>
      </c>
      <c r="G7277">
        <f t="shared" si="567"/>
        <v>166</v>
      </c>
      <c r="H7277">
        <f t="shared" si="568"/>
        <v>0</v>
      </c>
      <c r="I7277">
        <f t="shared" si="569"/>
        <v>0</v>
      </c>
      <c r="J7277" s="5" t="s">
        <v>32938</v>
      </c>
      <c r="K7277" s="5" t="s">
        <v>32939</v>
      </c>
      <c r="L7277" s="5" t="s">
        <v>89</v>
      </c>
      <c r="M7277" s="5">
        <v>336</v>
      </c>
    </row>
    <row r="7278" spans="1:13">
      <c r="A7278" s="3" t="s">
        <v>38023</v>
      </c>
      <c r="B7278" s="3" t="s">
        <v>38024</v>
      </c>
      <c r="C7278" s="4" t="s">
        <v>21</v>
      </c>
      <c r="D7278" s="4" t="s">
        <v>22</v>
      </c>
      <c r="E7278" t="str">
        <f t="shared" si="565"/>
        <v>15042219600428091X</v>
      </c>
      <c r="F7278" t="str">
        <f t="shared" si="566"/>
        <v>C2</v>
      </c>
      <c r="G7278">
        <f t="shared" si="567"/>
        <v>251</v>
      </c>
      <c r="H7278">
        <f t="shared" si="568"/>
        <v>0</v>
      </c>
      <c r="I7278">
        <f t="shared" si="569"/>
        <v>0</v>
      </c>
      <c r="J7278" s="5" t="s">
        <v>34325</v>
      </c>
      <c r="K7278" s="5" t="s">
        <v>34326</v>
      </c>
      <c r="L7278" s="5" t="s">
        <v>89</v>
      </c>
      <c r="M7278" s="5">
        <v>336</v>
      </c>
    </row>
    <row r="7279" spans="1:13">
      <c r="A7279" s="3" t="s">
        <v>8230</v>
      </c>
      <c r="B7279" s="3" t="s">
        <v>38028</v>
      </c>
      <c r="C7279" s="4" t="s">
        <v>21</v>
      </c>
      <c r="D7279" s="4" t="s">
        <v>22</v>
      </c>
      <c r="E7279" t="str">
        <f t="shared" si="565"/>
        <v>15042219620318092X</v>
      </c>
      <c r="F7279" t="str">
        <f t="shared" si="566"/>
        <v>C2</v>
      </c>
      <c r="G7279">
        <f t="shared" si="567"/>
        <v>251</v>
      </c>
      <c r="H7279">
        <f t="shared" si="568"/>
        <v>0</v>
      </c>
      <c r="I7279">
        <f t="shared" si="569"/>
        <v>0</v>
      </c>
      <c r="J7279" s="5" t="s">
        <v>29488</v>
      </c>
      <c r="K7279" s="5" t="s">
        <v>29494</v>
      </c>
      <c r="L7279" s="5" t="s">
        <v>30</v>
      </c>
      <c r="M7279" s="5">
        <v>506</v>
      </c>
    </row>
    <row r="7280" spans="1:13">
      <c r="A7280" s="3" t="s">
        <v>38032</v>
      </c>
      <c r="B7280" s="3" t="s">
        <v>38033</v>
      </c>
      <c r="C7280" s="4" t="s">
        <v>97</v>
      </c>
      <c r="D7280" s="4" t="s">
        <v>98</v>
      </c>
      <c r="E7280" t="str">
        <f t="shared" si="565"/>
        <v>150422195911010919</v>
      </c>
      <c r="F7280" t="str">
        <f t="shared" si="566"/>
        <v>B2</v>
      </c>
      <c r="G7280">
        <f t="shared" si="567"/>
        <v>421</v>
      </c>
      <c r="H7280">
        <f t="shared" si="568"/>
        <v>0</v>
      </c>
      <c r="I7280">
        <f t="shared" si="569"/>
        <v>0</v>
      </c>
      <c r="J7280" s="5" t="s">
        <v>29489</v>
      </c>
      <c r="K7280" s="5" t="s">
        <v>29490</v>
      </c>
      <c r="L7280" s="5" t="s">
        <v>30</v>
      </c>
      <c r="M7280" s="5">
        <v>506</v>
      </c>
    </row>
    <row r="7281" spans="1:13">
      <c r="A7281" s="3" t="s">
        <v>3904</v>
      </c>
      <c r="B7281" s="3" t="s">
        <v>38037</v>
      </c>
      <c r="C7281" s="4" t="s">
        <v>97</v>
      </c>
      <c r="D7281" s="4" t="s">
        <v>98</v>
      </c>
      <c r="E7281" t="str">
        <f t="shared" si="565"/>
        <v>150422196105050929</v>
      </c>
      <c r="F7281" t="str">
        <f t="shared" si="566"/>
        <v>B2</v>
      </c>
      <c r="G7281">
        <f t="shared" si="567"/>
        <v>421</v>
      </c>
      <c r="H7281">
        <f t="shared" si="568"/>
        <v>0</v>
      </c>
      <c r="I7281">
        <f t="shared" si="569"/>
        <v>0</v>
      </c>
      <c r="J7281" s="5" t="s">
        <v>30632</v>
      </c>
      <c r="K7281" s="5" t="s">
        <v>30637</v>
      </c>
      <c r="L7281" s="5" t="s">
        <v>22</v>
      </c>
      <c r="M7281" s="5">
        <v>251</v>
      </c>
    </row>
    <row r="7282" spans="1:13">
      <c r="A7282" s="3" t="s">
        <v>38041</v>
      </c>
      <c r="B7282" s="3" t="s">
        <v>38042</v>
      </c>
      <c r="C7282" s="4" t="s">
        <v>21</v>
      </c>
      <c r="D7282" s="4" t="s">
        <v>22</v>
      </c>
      <c r="E7282" t="str">
        <f t="shared" si="565"/>
        <v>15042219600128005X</v>
      </c>
      <c r="F7282" t="str">
        <f t="shared" si="566"/>
        <v>C2</v>
      </c>
      <c r="G7282">
        <f t="shared" si="567"/>
        <v>251</v>
      </c>
      <c r="H7282">
        <f t="shared" si="568"/>
        <v>0</v>
      </c>
      <c r="I7282">
        <f t="shared" si="569"/>
        <v>0</v>
      </c>
      <c r="J7282" s="5" t="s">
        <v>27242</v>
      </c>
      <c r="K7282" s="5" t="s">
        <v>30633</v>
      </c>
      <c r="L7282" s="5" t="s">
        <v>22</v>
      </c>
      <c r="M7282" s="5">
        <v>251</v>
      </c>
    </row>
    <row r="7283" spans="1:13">
      <c r="A7283" s="3" t="s">
        <v>13113</v>
      </c>
      <c r="B7283" s="3" t="s">
        <v>38046</v>
      </c>
      <c r="C7283" s="4" t="s">
        <v>21</v>
      </c>
      <c r="D7283" s="4" t="s">
        <v>22</v>
      </c>
      <c r="E7283" t="str">
        <f t="shared" si="565"/>
        <v>150422195905165447</v>
      </c>
      <c r="F7283" t="str">
        <f t="shared" si="566"/>
        <v>C2</v>
      </c>
      <c r="G7283">
        <f t="shared" si="567"/>
        <v>251</v>
      </c>
      <c r="H7283">
        <f t="shared" si="568"/>
        <v>0</v>
      </c>
      <c r="I7283">
        <f t="shared" si="569"/>
        <v>0</v>
      </c>
      <c r="J7283" s="5" t="s">
        <v>35567</v>
      </c>
      <c r="K7283" s="5" t="s">
        <v>35568</v>
      </c>
      <c r="L7283" s="5" t="s">
        <v>89</v>
      </c>
      <c r="M7283" s="5">
        <v>336</v>
      </c>
    </row>
    <row r="7284" spans="1:13">
      <c r="A7284" s="3" t="s">
        <v>38050</v>
      </c>
      <c r="B7284" s="3" t="s">
        <v>38051</v>
      </c>
      <c r="C7284" s="4" t="s">
        <v>97</v>
      </c>
      <c r="D7284" s="4" t="s">
        <v>98</v>
      </c>
      <c r="E7284" t="str">
        <f t="shared" si="565"/>
        <v>150422193811073622</v>
      </c>
      <c r="F7284" t="str">
        <f t="shared" si="566"/>
        <v>B2</v>
      </c>
      <c r="G7284">
        <f t="shared" si="567"/>
        <v>421</v>
      </c>
      <c r="H7284">
        <f t="shared" si="568"/>
        <v>0</v>
      </c>
      <c r="I7284">
        <f t="shared" si="569"/>
        <v>0</v>
      </c>
      <c r="J7284" s="5" t="s">
        <v>31818</v>
      </c>
      <c r="K7284" s="5" t="s">
        <v>31819</v>
      </c>
      <c r="L7284" s="5" t="s">
        <v>98</v>
      </c>
      <c r="M7284" s="5">
        <v>421</v>
      </c>
    </row>
    <row r="7285" spans="1:13">
      <c r="A7285" s="3" t="s">
        <v>5531</v>
      </c>
      <c r="B7285" s="3" t="s">
        <v>38056</v>
      </c>
      <c r="C7285" s="4" t="s">
        <v>21</v>
      </c>
      <c r="D7285" s="4" t="s">
        <v>22</v>
      </c>
      <c r="E7285" t="str">
        <f t="shared" si="565"/>
        <v>150422196003043621</v>
      </c>
      <c r="F7285" t="str">
        <f t="shared" si="566"/>
        <v>C2</v>
      </c>
      <c r="G7285">
        <f t="shared" si="567"/>
        <v>251</v>
      </c>
      <c r="H7285">
        <f t="shared" si="568"/>
        <v>0</v>
      </c>
      <c r="I7285">
        <f t="shared" si="569"/>
        <v>0</v>
      </c>
      <c r="J7285" s="5" t="s">
        <v>35589</v>
      </c>
      <c r="K7285" s="5" t="s">
        <v>35590</v>
      </c>
      <c r="L7285" s="5" t="s">
        <v>38</v>
      </c>
      <c r="M7285" s="5">
        <v>591</v>
      </c>
    </row>
    <row r="7286" spans="1:13">
      <c r="A7286" s="3" t="s">
        <v>33836</v>
      </c>
      <c r="B7286" s="3" t="s">
        <v>38061</v>
      </c>
      <c r="C7286" s="4" t="s">
        <v>37</v>
      </c>
      <c r="D7286" s="4" t="s">
        <v>38</v>
      </c>
      <c r="E7286" t="str">
        <f t="shared" si="565"/>
        <v>150422196009153610</v>
      </c>
      <c r="F7286" t="str">
        <f t="shared" si="566"/>
        <v>A</v>
      </c>
      <c r="G7286">
        <f t="shared" si="567"/>
        <v>591</v>
      </c>
      <c r="H7286">
        <f t="shared" si="568"/>
        <v>0</v>
      </c>
      <c r="I7286">
        <f t="shared" si="569"/>
        <v>0</v>
      </c>
      <c r="J7286" s="5" t="s">
        <v>29513</v>
      </c>
      <c r="K7286" s="5" t="s">
        <v>29514</v>
      </c>
      <c r="L7286" s="5" t="s">
        <v>98</v>
      </c>
      <c r="M7286" s="5">
        <v>421</v>
      </c>
    </row>
    <row r="7287" spans="1:13">
      <c r="A7287" s="3" t="s">
        <v>38065</v>
      </c>
      <c r="B7287" s="3" t="s">
        <v>38066</v>
      </c>
      <c r="C7287" s="4" t="s">
        <v>37</v>
      </c>
      <c r="D7287" s="4" t="s">
        <v>38</v>
      </c>
      <c r="E7287" t="str">
        <f t="shared" si="565"/>
        <v>15042219611130362X</v>
      </c>
      <c r="F7287" t="str">
        <f t="shared" si="566"/>
        <v>A</v>
      </c>
      <c r="G7287">
        <f t="shared" si="567"/>
        <v>591</v>
      </c>
      <c r="H7287">
        <f t="shared" si="568"/>
        <v>0</v>
      </c>
      <c r="I7287">
        <f t="shared" si="569"/>
        <v>0</v>
      </c>
      <c r="J7287" s="5" t="s">
        <v>32930</v>
      </c>
      <c r="K7287" s="5" t="s">
        <v>32936</v>
      </c>
      <c r="L7287" s="5" t="s">
        <v>98</v>
      </c>
      <c r="M7287" s="5">
        <v>421</v>
      </c>
    </row>
    <row r="7288" spans="1:13">
      <c r="A7288" s="3" t="s">
        <v>38070</v>
      </c>
      <c r="B7288" s="3" t="s">
        <v>38071</v>
      </c>
      <c r="C7288" s="4" t="s">
        <v>29</v>
      </c>
      <c r="D7288" s="4" t="s">
        <v>30</v>
      </c>
      <c r="E7288" t="str">
        <f t="shared" si="565"/>
        <v>150422195109253622</v>
      </c>
      <c r="F7288" t="str">
        <f t="shared" si="566"/>
        <v>B1</v>
      </c>
      <c r="G7288">
        <f t="shared" si="567"/>
        <v>506</v>
      </c>
      <c r="H7288">
        <f t="shared" si="568"/>
        <v>0</v>
      </c>
      <c r="I7288">
        <f t="shared" si="569"/>
        <v>0</v>
      </c>
      <c r="J7288" s="5" t="s">
        <v>32931</v>
      </c>
      <c r="K7288" s="5" t="s">
        <v>32932</v>
      </c>
      <c r="L7288" s="5" t="s">
        <v>98</v>
      </c>
      <c r="M7288" s="5">
        <v>421</v>
      </c>
    </row>
    <row r="7289" spans="1:13">
      <c r="A7289" s="3" t="s">
        <v>26526</v>
      </c>
      <c r="B7289" s="3" t="s">
        <v>38077</v>
      </c>
      <c r="C7289" s="4" t="s">
        <v>21</v>
      </c>
      <c r="D7289" s="4" t="s">
        <v>22</v>
      </c>
      <c r="E7289" t="str">
        <f t="shared" si="565"/>
        <v>150422196001233624</v>
      </c>
      <c r="F7289" t="str">
        <f t="shared" si="566"/>
        <v>C2</v>
      </c>
      <c r="G7289">
        <f t="shared" si="567"/>
        <v>251</v>
      </c>
      <c r="H7289">
        <f t="shared" si="568"/>
        <v>0</v>
      </c>
      <c r="I7289">
        <f t="shared" si="569"/>
        <v>0</v>
      </c>
      <c r="J7289" s="5" t="s">
        <v>28495</v>
      </c>
      <c r="K7289" s="5" t="s">
        <v>28496</v>
      </c>
      <c r="L7289" s="5" t="s">
        <v>89</v>
      </c>
      <c r="M7289" s="5">
        <v>336</v>
      </c>
    </row>
    <row r="7290" spans="1:13">
      <c r="A7290" s="3" t="s">
        <v>38083</v>
      </c>
      <c r="B7290" s="3" t="s">
        <v>38084</v>
      </c>
      <c r="C7290" s="4" t="s">
        <v>54</v>
      </c>
      <c r="D7290" s="4" t="s">
        <v>55</v>
      </c>
      <c r="E7290" t="str">
        <f t="shared" si="565"/>
        <v>150422196002083613</v>
      </c>
      <c r="F7290" t="str">
        <f t="shared" si="566"/>
        <v>C3</v>
      </c>
      <c r="G7290">
        <f t="shared" si="567"/>
        <v>166</v>
      </c>
      <c r="H7290">
        <f t="shared" si="568"/>
        <v>0</v>
      </c>
      <c r="I7290">
        <f t="shared" si="569"/>
        <v>0</v>
      </c>
      <c r="J7290" s="5" t="s">
        <v>30643</v>
      </c>
      <c r="K7290" s="5" t="s">
        <v>30644</v>
      </c>
      <c r="L7290" s="5" t="s">
        <v>89</v>
      </c>
      <c r="M7290" s="5">
        <v>336</v>
      </c>
    </row>
    <row r="7291" spans="1:13">
      <c r="A7291" s="3" t="s">
        <v>38088</v>
      </c>
      <c r="B7291" s="3" t="s">
        <v>38089</v>
      </c>
      <c r="C7291" s="4" t="s">
        <v>54</v>
      </c>
      <c r="D7291" s="4" t="s">
        <v>55</v>
      </c>
      <c r="E7291" t="str">
        <f t="shared" si="565"/>
        <v>150422196110233623</v>
      </c>
      <c r="F7291" t="str">
        <f t="shared" si="566"/>
        <v>C3</v>
      </c>
      <c r="G7291">
        <f t="shared" si="567"/>
        <v>166</v>
      </c>
      <c r="H7291">
        <f t="shared" si="568"/>
        <v>0</v>
      </c>
      <c r="I7291">
        <f t="shared" si="569"/>
        <v>0</v>
      </c>
      <c r="J7291" s="5" t="s">
        <v>37542</v>
      </c>
      <c r="K7291" s="5" t="s">
        <v>37543</v>
      </c>
      <c r="L7291" s="5" t="s">
        <v>30</v>
      </c>
      <c r="M7291" s="5">
        <v>506</v>
      </c>
    </row>
    <row r="7292" spans="1:13">
      <c r="A7292" s="3" t="s">
        <v>38094</v>
      </c>
      <c r="B7292" s="3" t="s">
        <v>38095</v>
      </c>
      <c r="C7292" s="4" t="s">
        <v>21</v>
      </c>
      <c r="D7292" s="4" t="s">
        <v>22</v>
      </c>
      <c r="E7292" t="str">
        <f t="shared" si="565"/>
        <v>150422198901101538</v>
      </c>
      <c r="F7292" t="str">
        <f t="shared" si="566"/>
        <v>C2</v>
      </c>
      <c r="G7292">
        <f t="shared" si="567"/>
        <v>251</v>
      </c>
      <c r="H7292">
        <f t="shared" si="568"/>
        <v>0</v>
      </c>
      <c r="I7292">
        <f t="shared" si="569"/>
        <v>0</v>
      </c>
      <c r="J7292" s="5" t="s">
        <v>37551</v>
      </c>
      <c r="K7292" s="5" t="s">
        <v>37552</v>
      </c>
      <c r="L7292" s="5" t="s">
        <v>30</v>
      </c>
      <c r="M7292" s="5">
        <v>506</v>
      </c>
    </row>
    <row r="7293" spans="1:13">
      <c r="A7293" s="3" t="s">
        <v>38093</v>
      </c>
      <c r="B7293" s="3" t="s">
        <v>38099</v>
      </c>
      <c r="C7293" s="4" t="s">
        <v>21</v>
      </c>
      <c r="D7293" s="4" t="s">
        <v>22</v>
      </c>
      <c r="E7293" t="str">
        <f t="shared" si="565"/>
        <v>150422196109011521</v>
      </c>
      <c r="F7293" t="str">
        <f t="shared" si="566"/>
        <v>C2</v>
      </c>
      <c r="G7293">
        <f t="shared" si="567"/>
        <v>251</v>
      </c>
      <c r="H7293">
        <f t="shared" si="568"/>
        <v>0</v>
      </c>
      <c r="I7293">
        <f t="shared" si="569"/>
        <v>0</v>
      </c>
      <c r="J7293" s="5" t="s">
        <v>37547</v>
      </c>
      <c r="K7293" s="5" t="s">
        <v>37548</v>
      </c>
      <c r="L7293" s="5" t="s">
        <v>30</v>
      </c>
      <c r="M7293" s="5">
        <v>506</v>
      </c>
    </row>
    <row r="7294" spans="1:13">
      <c r="A7294" s="3" t="s">
        <v>29395</v>
      </c>
      <c r="B7294" s="3" t="s">
        <v>38103</v>
      </c>
      <c r="C7294" s="4" t="s">
        <v>29</v>
      </c>
      <c r="D7294" s="4" t="s">
        <v>30</v>
      </c>
      <c r="E7294" t="str">
        <f t="shared" si="565"/>
        <v>150422193908181523</v>
      </c>
      <c r="F7294" t="str">
        <f t="shared" si="566"/>
        <v>B1</v>
      </c>
      <c r="G7294">
        <f t="shared" si="567"/>
        <v>506</v>
      </c>
      <c r="H7294">
        <f t="shared" si="568"/>
        <v>0</v>
      </c>
      <c r="I7294">
        <f t="shared" si="569"/>
        <v>0</v>
      </c>
      <c r="J7294" s="5" t="s">
        <v>37555</v>
      </c>
      <c r="K7294" s="5" t="s">
        <v>37556</v>
      </c>
      <c r="L7294" s="5" t="s">
        <v>30</v>
      </c>
      <c r="M7294" s="5">
        <v>506</v>
      </c>
    </row>
    <row r="7295" spans="1:13">
      <c r="A7295" s="3" t="s">
        <v>9637</v>
      </c>
      <c r="B7295" s="3" t="s">
        <v>38108</v>
      </c>
      <c r="C7295" s="4" t="s">
        <v>37</v>
      </c>
      <c r="D7295" s="4" t="s">
        <v>38</v>
      </c>
      <c r="E7295" t="str">
        <f t="shared" si="565"/>
        <v>150422196406121524</v>
      </c>
      <c r="F7295" t="str">
        <f t="shared" si="566"/>
        <v>A</v>
      </c>
      <c r="G7295">
        <f t="shared" si="567"/>
        <v>591</v>
      </c>
      <c r="H7295">
        <f t="shared" si="568"/>
        <v>0</v>
      </c>
      <c r="I7295">
        <f t="shared" si="569"/>
        <v>0</v>
      </c>
      <c r="J7295" s="5" t="s">
        <v>23174</v>
      </c>
      <c r="K7295" s="5" t="s">
        <v>36780</v>
      </c>
      <c r="L7295" s="5" t="s">
        <v>89</v>
      </c>
      <c r="M7295" s="5">
        <v>336</v>
      </c>
    </row>
    <row r="7296" spans="1:13">
      <c r="A7296" s="3" t="s">
        <v>19527</v>
      </c>
      <c r="B7296" s="3" t="s">
        <v>38113</v>
      </c>
      <c r="C7296" s="4" t="s">
        <v>88</v>
      </c>
      <c r="D7296" s="4" t="s">
        <v>89</v>
      </c>
      <c r="E7296" t="str">
        <f t="shared" si="565"/>
        <v>150422196104031523</v>
      </c>
      <c r="F7296" t="str">
        <f t="shared" si="566"/>
        <v>C1</v>
      </c>
      <c r="G7296">
        <f t="shared" si="567"/>
        <v>336</v>
      </c>
      <c r="H7296">
        <f t="shared" si="568"/>
        <v>0</v>
      </c>
      <c r="I7296">
        <f t="shared" si="569"/>
        <v>0</v>
      </c>
      <c r="J7296" s="5" t="s">
        <v>52</v>
      </c>
      <c r="K7296" s="5" t="s">
        <v>36784</v>
      </c>
      <c r="L7296" s="5" t="s">
        <v>89</v>
      </c>
      <c r="M7296" s="5">
        <v>336</v>
      </c>
    </row>
    <row r="7297" spans="1:13">
      <c r="A7297" s="3" t="s">
        <v>38117</v>
      </c>
      <c r="B7297" s="3" t="s">
        <v>38118</v>
      </c>
      <c r="C7297" s="4" t="s">
        <v>37</v>
      </c>
      <c r="D7297" s="4" t="s">
        <v>38</v>
      </c>
      <c r="E7297" t="str">
        <f t="shared" si="565"/>
        <v>150422199502121579</v>
      </c>
      <c r="F7297" t="str">
        <f t="shared" si="566"/>
        <v>A</v>
      </c>
      <c r="G7297">
        <f t="shared" si="567"/>
        <v>591</v>
      </c>
      <c r="H7297">
        <f t="shared" si="568"/>
        <v>0</v>
      </c>
      <c r="I7297">
        <f t="shared" si="569"/>
        <v>0</v>
      </c>
      <c r="J7297" s="5" t="s">
        <v>35625</v>
      </c>
      <c r="K7297" s="5" t="s">
        <v>35631</v>
      </c>
      <c r="L7297" s="5" t="s">
        <v>22</v>
      </c>
      <c r="M7297" s="5">
        <v>251</v>
      </c>
    </row>
    <row r="7298" spans="1:13">
      <c r="A7298" s="3" t="s">
        <v>38123</v>
      </c>
      <c r="B7298" s="3" t="s">
        <v>38124</v>
      </c>
      <c r="C7298" s="4" t="s">
        <v>54</v>
      </c>
      <c r="D7298" s="4" t="s">
        <v>55</v>
      </c>
      <c r="E7298" t="str">
        <f t="shared" ref="E7298:E7326" si="570">VLOOKUP(B7298,K:K,1,0)</f>
        <v>15042219640107153X</v>
      </c>
      <c r="F7298" t="str">
        <f t="shared" ref="F7298:F7326" si="571">VLOOKUP(B7298,K:L,2,0)</f>
        <v>C3</v>
      </c>
      <c r="G7298">
        <f t="shared" ref="G7298:G7326" si="572">VLOOKUP(B7298,K:M,3,0)</f>
        <v>166</v>
      </c>
      <c r="H7298">
        <f t="shared" ref="H7298:H7326" si="573">IF(D7298=F7298,0,1)</f>
        <v>0</v>
      </c>
      <c r="I7298">
        <f t="shared" ref="I7298:I7326" si="574">C7298-G7298</f>
        <v>0</v>
      </c>
      <c r="J7298" s="5" t="s">
        <v>35626</v>
      </c>
      <c r="K7298" s="5" t="s">
        <v>35627</v>
      </c>
      <c r="L7298" s="5" t="s">
        <v>22</v>
      </c>
      <c r="M7298" s="5">
        <v>251</v>
      </c>
    </row>
    <row r="7299" spans="1:13">
      <c r="A7299" s="3" t="s">
        <v>38128</v>
      </c>
      <c r="B7299" s="3" t="s">
        <v>38129</v>
      </c>
      <c r="C7299" s="4" t="s">
        <v>54</v>
      </c>
      <c r="D7299" s="4" t="s">
        <v>55</v>
      </c>
      <c r="E7299" t="str">
        <f t="shared" si="570"/>
        <v>150422196105141521</v>
      </c>
      <c r="F7299" t="str">
        <f t="shared" si="571"/>
        <v>C3</v>
      </c>
      <c r="G7299">
        <f t="shared" si="572"/>
        <v>166</v>
      </c>
      <c r="H7299">
        <f t="shared" si="573"/>
        <v>0</v>
      </c>
      <c r="I7299">
        <f t="shared" si="574"/>
        <v>0</v>
      </c>
      <c r="J7299" s="5" t="s">
        <v>36818</v>
      </c>
      <c r="K7299" s="5" t="s">
        <v>36819</v>
      </c>
      <c r="L7299" s="5" t="s">
        <v>22</v>
      </c>
      <c r="M7299" s="5">
        <v>251</v>
      </c>
    </row>
    <row r="7300" spans="1:13">
      <c r="A7300" s="3" t="s">
        <v>121</v>
      </c>
      <c r="B7300" s="3" t="s">
        <v>38133</v>
      </c>
      <c r="C7300" s="4" t="s">
        <v>37</v>
      </c>
      <c r="D7300" s="4" t="s">
        <v>38</v>
      </c>
      <c r="E7300" t="str">
        <f t="shared" si="570"/>
        <v>150422195402211544</v>
      </c>
      <c r="F7300" t="str">
        <f t="shared" si="571"/>
        <v>A</v>
      </c>
      <c r="G7300">
        <f t="shared" si="572"/>
        <v>591</v>
      </c>
      <c r="H7300">
        <f t="shared" si="573"/>
        <v>0</v>
      </c>
      <c r="I7300">
        <f t="shared" si="574"/>
        <v>0</v>
      </c>
      <c r="J7300" s="5" t="s">
        <v>37505</v>
      </c>
      <c r="K7300" s="5" t="s">
        <v>37506</v>
      </c>
      <c r="L7300" s="5" t="s">
        <v>38</v>
      </c>
      <c r="M7300" s="5">
        <v>591</v>
      </c>
    </row>
    <row r="7301" spans="1:13">
      <c r="A7301" s="3" t="s">
        <v>38138</v>
      </c>
      <c r="B7301" s="3" t="s">
        <v>38139</v>
      </c>
      <c r="C7301" s="4" t="s">
        <v>97</v>
      </c>
      <c r="D7301" s="4" t="s">
        <v>98</v>
      </c>
      <c r="E7301" t="str">
        <f t="shared" si="570"/>
        <v>15042219550726153X</v>
      </c>
      <c r="F7301" t="str">
        <f t="shared" si="571"/>
        <v>B2</v>
      </c>
      <c r="G7301">
        <f t="shared" si="572"/>
        <v>421</v>
      </c>
      <c r="H7301">
        <f t="shared" si="573"/>
        <v>0</v>
      </c>
      <c r="I7301">
        <f t="shared" si="574"/>
        <v>0</v>
      </c>
      <c r="J7301" s="5" t="s">
        <v>37510</v>
      </c>
      <c r="K7301" s="5" t="s">
        <v>37511</v>
      </c>
      <c r="L7301" s="5" t="s">
        <v>38</v>
      </c>
      <c r="M7301" s="5">
        <v>591</v>
      </c>
    </row>
    <row r="7302" spans="1:13">
      <c r="A7302" s="3" t="s">
        <v>38144</v>
      </c>
      <c r="B7302" s="3" t="s">
        <v>38145</v>
      </c>
      <c r="C7302" s="4" t="s">
        <v>88</v>
      </c>
      <c r="D7302" s="4" t="s">
        <v>89</v>
      </c>
      <c r="E7302" t="str">
        <f t="shared" si="570"/>
        <v>15042219551107151X</v>
      </c>
      <c r="F7302" t="str">
        <f t="shared" si="571"/>
        <v>C1</v>
      </c>
      <c r="G7302">
        <f t="shared" si="572"/>
        <v>336</v>
      </c>
      <c r="H7302">
        <f t="shared" si="573"/>
        <v>0</v>
      </c>
      <c r="I7302">
        <f t="shared" si="574"/>
        <v>0</v>
      </c>
      <c r="J7302" s="5" t="s">
        <v>22645</v>
      </c>
      <c r="K7302" s="5" t="s">
        <v>22646</v>
      </c>
      <c r="L7302" s="5" t="s">
        <v>89</v>
      </c>
      <c r="M7302" s="5">
        <v>336</v>
      </c>
    </row>
    <row r="7303" spans="1:13">
      <c r="A7303" s="3" t="s">
        <v>38149</v>
      </c>
      <c r="B7303" s="3" t="s">
        <v>38150</v>
      </c>
      <c r="C7303" s="4" t="s">
        <v>88</v>
      </c>
      <c r="D7303" s="4" t="s">
        <v>89</v>
      </c>
      <c r="E7303" t="str">
        <f t="shared" si="570"/>
        <v>150422195509181525</v>
      </c>
      <c r="F7303" t="str">
        <f t="shared" si="571"/>
        <v>C1</v>
      </c>
      <c r="G7303">
        <f t="shared" si="572"/>
        <v>336</v>
      </c>
      <c r="H7303">
        <f t="shared" si="573"/>
        <v>0</v>
      </c>
      <c r="I7303">
        <f t="shared" si="574"/>
        <v>0</v>
      </c>
      <c r="J7303" s="5" t="s">
        <v>32916</v>
      </c>
      <c r="K7303" s="5" t="s">
        <v>32917</v>
      </c>
      <c r="L7303" s="5" t="s">
        <v>89</v>
      </c>
      <c r="M7303" s="5">
        <v>336</v>
      </c>
    </row>
    <row r="7304" spans="1:13">
      <c r="A7304" s="3" t="s">
        <v>38154</v>
      </c>
      <c r="B7304" s="3" t="s">
        <v>38155</v>
      </c>
      <c r="C7304" s="4" t="s">
        <v>88</v>
      </c>
      <c r="D7304" s="4" t="s">
        <v>89</v>
      </c>
      <c r="E7304" t="str">
        <f t="shared" si="570"/>
        <v>150422195706261516</v>
      </c>
      <c r="F7304" t="str">
        <f t="shared" si="571"/>
        <v>C1</v>
      </c>
      <c r="G7304">
        <f t="shared" si="572"/>
        <v>336</v>
      </c>
      <c r="H7304">
        <f t="shared" si="573"/>
        <v>0</v>
      </c>
      <c r="I7304">
        <f t="shared" si="574"/>
        <v>0</v>
      </c>
      <c r="J7304" s="5" t="s">
        <v>35573</v>
      </c>
      <c r="K7304" s="5" t="s">
        <v>35574</v>
      </c>
      <c r="L7304" s="5" t="s">
        <v>22</v>
      </c>
      <c r="M7304" s="5">
        <v>251</v>
      </c>
    </row>
    <row r="7305" spans="1:13">
      <c r="A7305" s="3" t="s">
        <v>38159</v>
      </c>
      <c r="B7305" s="3" t="s">
        <v>38160</v>
      </c>
      <c r="C7305" s="4" t="s">
        <v>88</v>
      </c>
      <c r="D7305" s="4" t="s">
        <v>89</v>
      </c>
      <c r="E7305" t="str">
        <f t="shared" si="570"/>
        <v>150422195810041521</v>
      </c>
      <c r="F7305" t="str">
        <f t="shared" si="571"/>
        <v>C1</v>
      </c>
      <c r="G7305">
        <f t="shared" si="572"/>
        <v>336</v>
      </c>
      <c r="H7305">
        <f t="shared" si="573"/>
        <v>0</v>
      </c>
      <c r="I7305">
        <f t="shared" si="574"/>
        <v>0</v>
      </c>
      <c r="J7305" s="5" t="s">
        <v>72</v>
      </c>
      <c r="K7305" s="5" t="s">
        <v>36776</v>
      </c>
      <c r="L7305" s="5" t="s">
        <v>22</v>
      </c>
      <c r="M7305" s="5">
        <v>251</v>
      </c>
    </row>
    <row r="7306" spans="1:13">
      <c r="A7306" s="3" t="s">
        <v>38164</v>
      </c>
      <c r="B7306" s="3" t="s">
        <v>38165</v>
      </c>
      <c r="C7306" s="4" t="s">
        <v>29</v>
      </c>
      <c r="D7306" s="4" t="s">
        <v>30</v>
      </c>
      <c r="E7306" t="str">
        <f t="shared" si="570"/>
        <v>150422195310201525</v>
      </c>
      <c r="F7306" t="str">
        <f t="shared" si="571"/>
        <v>B1</v>
      </c>
      <c r="G7306">
        <f t="shared" si="572"/>
        <v>506</v>
      </c>
      <c r="H7306">
        <f t="shared" si="573"/>
        <v>0</v>
      </c>
      <c r="I7306">
        <f t="shared" si="574"/>
        <v>0</v>
      </c>
      <c r="J7306" s="5" t="s">
        <v>32943</v>
      </c>
      <c r="K7306" s="5" t="s">
        <v>32944</v>
      </c>
      <c r="L7306" s="5" t="s">
        <v>30</v>
      </c>
      <c r="M7306" s="5">
        <v>506</v>
      </c>
    </row>
    <row r="7307" spans="1:13">
      <c r="A7307" s="3" t="s">
        <v>5163</v>
      </c>
      <c r="B7307" s="3" t="s">
        <v>38170</v>
      </c>
      <c r="C7307" s="4" t="s">
        <v>29</v>
      </c>
      <c r="D7307" s="4" t="s">
        <v>30</v>
      </c>
      <c r="E7307" t="str">
        <f t="shared" si="570"/>
        <v>150422195107151526</v>
      </c>
      <c r="F7307" t="str">
        <f t="shared" si="571"/>
        <v>B1</v>
      </c>
      <c r="G7307">
        <f t="shared" si="572"/>
        <v>506</v>
      </c>
      <c r="H7307">
        <f t="shared" si="573"/>
        <v>0</v>
      </c>
      <c r="I7307">
        <f t="shared" si="574"/>
        <v>0</v>
      </c>
      <c r="J7307" s="5" t="s">
        <v>31824</v>
      </c>
      <c r="K7307" s="5" t="s">
        <v>31825</v>
      </c>
      <c r="L7307" s="5" t="s">
        <v>30</v>
      </c>
      <c r="M7307" s="5">
        <v>506</v>
      </c>
    </row>
    <row r="7308" spans="1:13">
      <c r="A7308" s="3" t="s">
        <v>38175</v>
      </c>
      <c r="B7308" s="3" t="s">
        <v>38176</v>
      </c>
      <c r="C7308" s="4" t="s">
        <v>88</v>
      </c>
      <c r="D7308" s="4" t="s">
        <v>89</v>
      </c>
      <c r="E7308" t="str">
        <f t="shared" si="570"/>
        <v>150422195309081546</v>
      </c>
      <c r="F7308" t="str">
        <f t="shared" si="571"/>
        <v>C1</v>
      </c>
      <c r="G7308">
        <f t="shared" si="572"/>
        <v>336</v>
      </c>
      <c r="H7308">
        <f t="shared" si="573"/>
        <v>0</v>
      </c>
      <c r="I7308">
        <f t="shared" si="574"/>
        <v>0</v>
      </c>
      <c r="J7308" s="5" t="s">
        <v>1773</v>
      </c>
      <c r="K7308" s="5" t="s">
        <v>29540</v>
      </c>
      <c r="L7308" s="5" t="s">
        <v>89</v>
      </c>
      <c r="M7308" s="5">
        <v>336</v>
      </c>
    </row>
    <row r="7309" spans="1:13">
      <c r="A7309" s="3" t="s">
        <v>38181</v>
      </c>
      <c r="B7309" s="3" t="s">
        <v>38182</v>
      </c>
      <c r="C7309" s="4" t="s">
        <v>21</v>
      </c>
      <c r="D7309" s="4" t="s">
        <v>22</v>
      </c>
      <c r="E7309" t="str">
        <f t="shared" si="570"/>
        <v>150422195908171551</v>
      </c>
      <c r="F7309" t="str">
        <f t="shared" si="571"/>
        <v>C2</v>
      </c>
      <c r="G7309">
        <f t="shared" si="572"/>
        <v>251</v>
      </c>
      <c r="H7309">
        <f t="shared" si="573"/>
        <v>0</v>
      </c>
      <c r="I7309">
        <f t="shared" si="574"/>
        <v>0</v>
      </c>
      <c r="J7309" s="5" t="s">
        <v>36823</v>
      </c>
      <c r="K7309" s="5" t="s">
        <v>36824</v>
      </c>
      <c r="L7309" s="5" t="s">
        <v>38</v>
      </c>
      <c r="M7309" s="5">
        <v>591</v>
      </c>
    </row>
    <row r="7310" spans="1:13">
      <c r="A7310" s="3" t="s">
        <v>7351</v>
      </c>
      <c r="B7310" s="3" t="s">
        <v>38186</v>
      </c>
      <c r="C7310" s="4" t="s">
        <v>21</v>
      </c>
      <c r="D7310" s="4" t="s">
        <v>22</v>
      </c>
      <c r="E7310" t="str">
        <f t="shared" si="570"/>
        <v>150422196603011543</v>
      </c>
      <c r="F7310" t="str">
        <f t="shared" si="571"/>
        <v>C2</v>
      </c>
      <c r="G7310">
        <f t="shared" si="572"/>
        <v>251</v>
      </c>
      <c r="H7310">
        <f t="shared" si="573"/>
        <v>0</v>
      </c>
      <c r="I7310">
        <f t="shared" si="574"/>
        <v>0</v>
      </c>
      <c r="J7310" s="5" t="s">
        <v>37774</v>
      </c>
      <c r="K7310" s="5" t="s">
        <v>37775</v>
      </c>
      <c r="L7310" s="5" t="s">
        <v>22</v>
      </c>
      <c r="M7310" s="5">
        <v>251</v>
      </c>
    </row>
    <row r="7311" spans="1:13">
      <c r="A7311" s="3" t="s">
        <v>38190</v>
      </c>
      <c r="B7311" s="3" t="s">
        <v>38191</v>
      </c>
      <c r="C7311" s="4" t="s">
        <v>29</v>
      </c>
      <c r="D7311" s="4" t="s">
        <v>30</v>
      </c>
      <c r="E7311" t="str">
        <f t="shared" si="570"/>
        <v>150422195202101543</v>
      </c>
      <c r="F7311" t="str">
        <f t="shared" si="571"/>
        <v>B1</v>
      </c>
      <c r="G7311">
        <f t="shared" si="572"/>
        <v>506</v>
      </c>
      <c r="H7311">
        <f t="shared" si="573"/>
        <v>0</v>
      </c>
      <c r="I7311">
        <f t="shared" si="574"/>
        <v>0</v>
      </c>
      <c r="J7311" s="5" t="s">
        <v>23897</v>
      </c>
      <c r="K7311" s="5" t="s">
        <v>23898</v>
      </c>
      <c r="L7311" s="5" t="s">
        <v>38</v>
      </c>
      <c r="M7311" s="5">
        <v>591</v>
      </c>
    </row>
    <row r="7312" spans="1:13">
      <c r="A7312" s="3" t="s">
        <v>6810</v>
      </c>
      <c r="B7312" s="3" t="s">
        <v>38196</v>
      </c>
      <c r="C7312" s="4" t="s">
        <v>37</v>
      </c>
      <c r="D7312" s="4" t="s">
        <v>38</v>
      </c>
      <c r="E7312" t="str">
        <f t="shared" si="570"/>
        <v>150422194910221525</v>
      </c>
      <c r="F7312" t="str">
        <f t="shared" si="571"/>
        <v>A</v>
      </c>
      <c r="G7312">
        <f t="shared" si="572"/>
        <v>591</v>
      </c>
      <c r="H7312">
        <f t="shared" si="573"/>
        <v>0</v>
      </c>
      <c r="I7312">
        <f t="shared" si="574"/>
        <v>0</v>
      </c>
      <c r="J7312" s="5" t="s">
        <v>35595</v>
      </c>
      <c r="K7312" s="5" t="s">
        <v>35600</v>
      </c>
      <c r="L7312" s="5" t="s">
        <v>22</v>
      </c>
      <c r="M7312" s="5">
        <v>251</v>
      </c>
    </row>
    <row r="7313" spans="1:13">
      <c r="A7313" s="3" t="s">
        <v>21138</v>
      </c>
      <c r="B7313" s="3" t="s">
        <v>38201</v>
      </c>
      <c r="C7313" s="4" t="s">
        <v>29</v>
      </c>
      <c r="D7313" s="4" t="s">
        <v>30</v>
      </c>
      <c r="E7313" t="str">
        <f t="shared" si="570"/>
        <v>150422196304121523</v>
      </c>
      <c r="F7313" t="str">
        <f t="shared" si="571"/>
        <v>B1</v>
      </c>
      <c r="G7313">
        <f t="shared" si="572"/>
        <v>506</v>
      </c>
      <c r="H7313">
        <f t="shared" si="573"/>
        <v>0</v>
      </c>
      <c r="I7313">
        <f t="shared" si="574"/>
        <v>0</v>
      </c>
      <c r="J7313" s="5" t="s">
        <v>16389</v>
      </c>
      <c r="K7313" s="5" t="s">
        <v>35596</v>
      </c>
      <c r="L7313" s="5" t="s">
        <v>22</v>
      </c>
      <c r="M7313" s="5">
        <v>251</v>
      </c>
    </row>
    <row r="7314" spans="1:13">
      <c r="A7314" s="3" t="s">
        <v>455</v>
      </c>
      <c r="B7314" s="3" t="s">
        <v>38206</v>
      </c>
      <c r="C7314" s="4" t="s">
        <v>29</v>
      </c>
      <c r="D7314" s="4" t="s">
        <v>30</v>
      </c>
      <c r="E7314" t="str">
        <f t="shared" si="570"/>
        <v>15042219401013512X</v>
      </c>
      <c r="F7314" t="str">
        <f t="shared" si="571"/>
        <v>B1</v>
      </c>
      <c r="G7314">
        <f t="shared" si="572"/>
        <v>506</v>
      </c>
      <c r="H7314">
        <f t="shared" si="573"/>
        <v>0</v>
      </c>
      <c r="I7314">
        <f t="shared" si="574"/>
        <v>0</v>
      </c>
      <c r="J7314" s="5" t="s">
        <v>36762</v>
      </c>
      <c r="K7314" s="5" t="s">
        <v>36763</v>
      </c>
      <c r="L7314" s="5" t="s">
        <v>55</v>
      </c>
      <c r="M7314" s="5">
        <v>166</v>
      </c>
    </row>
    <row r="7315" spans="1:13">
      <c r="A7315" s="3" t="s">
        <v>38211</v>
      </c>
      <c r="B7315" s="3" t="s">
        <v>38212</v>
      </c>
      <c r="C7315" s="4" t="s">
        <v>29</v>
      </c>
      <c r="D7315" s="4" t="s">
        <v>30</v>
      </c>
      <c r="E7315" t="str">
        <f t="shared" si="570"/>
        <v>150422195104295110</v>
      </c>
      <c r="F7315" t="str">
        <f t="shared" si="571"/>
        <v>B1</v>
      </c>
      <c r="G7315">
        <f t="shared" si="572"/>
        <v>506</v>
      </c>
      <c r="H7315">
        <f t="shared" si="573"/>
        <v>0</v>
      </c>
      <c r="I7315">
        <f t="shared" si="574"/>
        <v>0</v>
      </c>
      <c r="J7315" s="5" t="s">
        <v>36767</v>
      </c>
      <c r="K7315" s="5" t="s">
        <v>36768</v>
      </c>
      <c r="L7315" s="5" t="s">
        <v>55</v>
      </c>
      <c r="M7315" s="5">
        <v>166</v>
      </c>
    </row>
    <row r="7316" spans="1:13">
      <c r="A7316" s="3" t="s">
        <v>38216</v>
      </c>
      <c r="B7316" s="3" t="s">
        <v>38217</v>
      </c>
      <c r="C7316" s="4" t="s">
        <v>29</v>
      </c>
      <c r="D7316" s="4" t="s">
        <v>30</v>
      </c>
      <c r="E7316" t="str">
        <f t="shared" si="570"/>
        <v>150422196004165129</v>
      </c>
      <c r="F7316" t="str">
        <f t="shared" si="571"/>
        <v>B1</v>
      </c>
      <c r="G7316">
        <f t="shared" si="572"/>
        <v>506</v>
      </c>
      <c r="H7316">
        <f t="shared" si="573"/>
        <v>0</v>
      </c>
      <c r="I7316">
        <f t="shared" si="574"/>
        <v>0</v>
      </c>
      <c r="J7316" s="5" t="s">
        <v>34300</v>
      </c>
      <c r="K7316" s="5" t="s">
        <v>34301</v>
      </c>
      <c r="L7316" s="5" t="s">
        <v>89</v>
      </c>
      <c r="M7316" s="5">
        <v>336</v>
      </c>
    </row>
    <row r="7317" spans="1:13">
      <c r="A7317" s="3" t="s">
        <v>38221</v>
      </c>
      <c r="B7317" s="3" t="s">
        <v>38222</v>
      </c>
      <c r="C7317" s="4" t="s">
        <v>37</v>
      </c>
      <c r="D7317" s="4" t="s">
        <v>38</v>
      </c>
      <c r="E7317" t="str">
        <f t="shared" si="570"/>
        <v>150422198007135119</v>
      </c>
      <c r="F7317" t="str">
        <f t="shared" si="571"/>
        <v>A</v>
      </c>
      <c r="G7317">
        <f t="shared" si="572"/>
        <v>591</v>
      </c>
      <c r="H7317">
        <f t="shared" si="573"/>
        <v>0</v>
      </c>
      <c r="I7317">
        <f t="shared" si="574"/>
        <v>0</v>
      </c>
      <c r="J7317" s="5" t="s">
        <v>37757</v>
      </c>
      <c r="K7317" s="5" t="s">
        <v>37758</v>
      </c>
      <c r="L7317" s="5" t="s">
        <v>22</v>
      </c>
      <c r="M7317" s="5">
        <v>251</v>
      </c>
    </row>
    <row r="7318" spans="1:13">
      <c r="A7318" s="3" t="s">
        <v>37798</v>
      </c>
      <c r="B7318" s="3" t="s">
        <v>37804</v>
      </c>
      <c r="C7318" s="4" t="s">
        <v>29</v>
      </c>
      <c r="D7318" s="4" t="s">
        <v>30</v>
      </c>
      <c r="E7318" t="str">
        <f t="shared" si="570"/>
        <v>150422201402115120</v>
      </c>
      <c r="F7318" t="str">
        <f t="shared" si="571"/>
        <v>B1</v>
      </c>
      <c r="G7318">
        <f t="shared" si="572"/>
        <v>506</v>
      </c>
      <c r="H7318">
        <f t="shared" si="573"/>
        <v>0</v>
      </c>
      <c r="I7318">
        <f t="shared" si="574"/>
        <v>0</v>
      </c>
      <c r="J7318" s="5" t="s">
        <v>37762</v>
      </c>
      <c r="K7318" s="5" t="s">
        <v>37763</v>
      </c>
      <c r="L7318" s="5" t="s">
        <v>22</v>
      </c>
      <c r="M7318" s="5">
        <v>251</v>
      </c>
    </row>
    <row r="7319" spans="1:13">
      <c r="A7319" s="3" t="s">
        <v>38231</v>
      </c>
      <c r="B7319" s="3" t="s">
        <v>38232</v>
      </c>
      <c r="C7319" s="4" t="s">
        <v>88</v>
      </c>
      <c r="D7319" s="4" t="s">
        <v>89</v>
      </c>
      <c r="E7319" t="str">
        <f t="shared" si="570"/>
        <v>150422194811255121</v>
      </c>
      <c r="F7319" t="str">
        <f t="shared" si="571"/>
        <v>C1</v>
      </c>
      <c r="G7319">
        <f t="shared" si="572"/>
        <v>336</v>
      </c>
      <c r="H7319">
        <f t="shared" si="573"/>
        <v>0</v>
      </c>
      <c r="I7319">
        <f t="shared" si="574"/>
        <v>0</v>
      </c>
      <c r="J7319" s="5" t="s">
        <v>7931</v>
      </c>
      <c r="K7319" s="5" t="s">
        <v>7937</v>
      </c>
      <c r="L7319" s="5" t="s">
        <v>55</v>
      </c>
      <c r="M7319" s="5">
        <v>166</v>
      </c>
    </row>
    <row r="7320" spans="1:13">
      <c r="A7320" s="3" t="s">
        <v>38238</v>
      </c>
      <c r="B7320" s="3" t="s">
        <v>38239</v>
      </c>
      <c r="C7320" s="4" t="s">
        <v>88</v>
      </c>
      <c r="D7320" s="4" t="s">
        <v>89</v>
      </c>
      <c r="E7320" t="str">
        <f t="shared" si="570"/>
        <v>150422196109255112</v>
      </c>
      <c r="F7320" t="str">
        <f t="shared" si="571"/>
        <v>C1</v>
      </c>
      <c r="G7320">
        <f t="shared" si="572"/>
        <v>336</v>
      </c>
      <c r="H7320">
        <f t="shared" si="573"/>
        <v>0</v>
      </c>
      <c r="I7320">
        <f t="shared" si="574"/>
        <v>0</v>
      </c>
      <c r="J7320" s="5" t="s">
        <v>13302</v>
      </c>
      <c r="K7320" s="5" t="s">
        <v>13303</v>
      </c>
      <c r="L7320" s="5" t="s">
        <v>55</v>
      </c>
      <c r="M7320" s="5">
        <v>166</v>
      </c>
    </row>
    <row r="7321" spans="1:13">
      <c r="A7321" s="3" t="s">
        <v>11448</v>
      </c>
      <c r="B7321" s="3" t="s">
        <v>38243</v>
      </c>
      <c r="C7321" s="4" t="s">
        <v>88</v>
      </c>
      <c r="D7321" s="4" t="s">
        <v>89</v>
      </c>
      <c r="E7321" t="str">
        <f t="shared" si="570"/>
        <v>150422196106285121</v>
      </c>
      <c r="F7321" t="str">
        <f t="shared" si="571"/>
        <v>C1</v>
      </c>
      <c r="G7321">
        <f t="shared" si="572"/>
        <v>336</v>
      </c>
      <c r="H7321">
        <f t="shared" si="573"/>
        <v>0</v>
      </c>
      <c r="I7321">
        <f t="shared" si="574"/>
        <v>0</v>
      </c>
      <c r="J7321" s="5" t="s">
        <v>7932</v>
      </c>
      <c r="K7321" s="5" t="s">
        <v>7933</v>
      </c>
      <c r="L7321" s="5" t="s">
        <v>55</v>
      </c>
      <c r="M7321" s="5">
        <v>166</v>
      </c>
    </row>
    <row r="7322" spans="1:13">
      <c r="A7322" s="3" t="s">
        <v>38247</v>
      </c>
      <c r="B7322" s="3" t="s">
        <v>38248</v>
      </c>
      <c r="C7322" s="4" t="s">
        <v>97</v>
      </c>
      <c r="D7322" s="4" t="s">
        <v>98</v>
      </c>
      <c r="E7322" t="str">
        <f t="shared" si="570"/>
        <v>150422195612025117</v>
      </c>
      <c r="F7322" t="str">
        <f t="shared" si="571"/>
        <v>B2</v>
      </c>
      <c r="G7322">
        <f t="shared" si="572"/>
        <v>421</v>
      </c>
      <c r="H7322">
        <f t="shared" si="573"/>
        <v>0</v>
      </c>
      <c r="I7322">
        <f t="shared" si="574"/>
        <v>0</v>
      </c>
      <c r="J7322" s="5" t="s">
        <v>36788</v>
      </c>
      <c r="K7322" s="5" t="s">
        <v>36789</v>
      </c>
      <c r="L7322" s="5" t="s">
        <v>22</v>
      </c>
      <c r="M7322" s="5">
        <v>251</v>
      </c>
    </row>
    <row r="7323" spans="1:13">
      <c r="A7323" s="3" t="s">
        <v>15498</v>
      </c>
      <c r="B7323" s="3" t="s">
        <v>38253</v>
      </c>
      <c r="C7323" s="4" t="s">
        <v>97</v>
      </c>
      <c r="D7323" s="4" t="s">
        <v>98</v>
      </c>
      <c r="E7323" t="str">
        <f t="shared" si="570"/>
        <v>150422195710125146</v>
      </c>
      <c r="F7323" t="str">
        <f t="shared" si="571"/>
        <v>B2</v>
      </c>
      <c r="G7323">
        <f t="shared" si="572"/>
        <v>421</v>
      </c>
      <c r="H7323">
        <f t="shared" si="573"/>
        <v>0</v>
      </c>
      <c r="I7323">
        <f t="shared" si="574"/>
        <v>0</v>
      </c>
      <c r="J7323" s="5" t="s">
        <v>36793</v>
      </c>
      <c r="K7323" s="5" t="s">
        <v>36794</v>
      </c>
      <c r="L7323" s="5" t="s">
        <v>22</v>
      </c>
      <c r="M7323" s="5">
        <v>251</v>
      </c>
    </row>
    <row r="7324" spans="1:13">
      <c r="A7324" s="3" t="s">
        <v>38258</v>
      </c>
      <c r="B7324" s="3" t="s">
        <v>38259</v>
      </c>
      <c r="C7324" s="4" t="s">
        <v>21</v>
      </c>
      <c r="D7324" s="4" t="s">
        <v>22</v>
      </c>
      <c r="E7324" t="str">
        <f t="shared" si="570"/>
        <v>150422195704095112</v>
      </c>
      <c r="F7324" t="str">
        <f t="shared" si="571"/>
        <v>C2</v>
      </c>
      <c r="G7324">
        <f t="shared" si="572"/>
        <v>251</v>
      </c>
      <c r="H7324">
        <f t="shared" si="573"/>
        <v>0</v>
      </c>
      <c r="I7324">
        <f t="shared" si="574"/>
        <v>0</v>
      </c>
      <c r="J7324" s="5" t="s">
        <v>37499</v>
      </c>
      <c r="K7324" s="5" t="s">
        <v>37500</v>
      </c>
      <c r="L7324" s="5" t="s">
        <v>98</v>
      </c>
      <c r="M7324" s="5">
        <v>421</v>
      </c>
    </row>
    <row r="7325" spans="1:13">
      <c r="A7325" s="3" t="s">
        <v>38263</v>
      </c>
      <c r="B7325" s="3" t="s">
        <v>38264</v>
      </c>
      <c r="C7325" s="4" t="s">
        <v>21</v>
      </c>
      <c r="D7325" s="4" t="s">
        <v>22</v>
      </c>
      <c r="E7325" t="str">
        <f t="shared" si="570"/>
        <v>150422195608165141</v>
      </c>
      <c r="F7325" t="str">
        <f t="shared" si="571"/>
        <v>C2</v>
      </c>
      <c r="G7325">
        <f t="shared" si="572"/>
        <v>251</v>
      </c>
      <c r="H7325">
        <f t="shared" si="573"/>
        <v>0</v>
      </c>
      <c r="I7325">
        <f t="shared" si="574"/>
        <v>0</v>
      </c>
      <c r="J7325" s="5" t="s">
        <v>36800</v>
      </c>
      <c r="K7325" s="5" t="s">
        <v>36801</v>
      </c>
      <c r="L7325" s="5" t="s">
        <v>38</v>
      </c>
      <c r="M7325" s="5">
        <v>591</v>
      </c>
    </row>
    <row r="7326" spans="1:13">
      <c r="A7326" s="3" t="s">
        <v>38268</v>
      </c>
      <c r="B7326" s="3" t="s">
        <v>38269</v>
      </c>
      <c r="C7326" s="4" t="s">
        <v>97</v>
      </c>
      <c r="D7326" s="4" t="s">
        <v>98</v>
      </c>
      <c r="E7326" t="str">
        <f t="shared" si="570"/>
        <v>150422195708265123</v>
      </c>
      <c r="F7326" t="str">
        <f t="shared" si="571"/>
        <v>B2</v>
      </c>
      <c r="G7326">
        <f t="shared" si="572"/>
        <v>421</v>
      </c>
      <c r="H7326">
        <f t="shared" si="573"/>
        <v>0</v>
      </c>
      <c r="I7326">
        <f t="shared" si="574"/>
        <v>0</v>
      </c>
      <c r="J7326" s="5" t="s">
        <v>36805</v>
      </c>
      <c r="K7326" s="5" t="s">
        <v>36806</v>
      </c>
      <c r="L7326" s="5" t="s">
        <v>38</v>
      </c>
      <c r="M7326" s="5">
        <v>591</v>
      </c>
    </row>
    <row r="7327" spans="1:13">
      <c r="J7327" s="5"/>
      <c r="K7327" s="5"/>
      <c r="L7327" s="5"/>
      <c r="M7327" s="5"/>
    </row>
  </sheetData>
  <autoFilter xmlns:etc="http://www.wps.cn/officeDocument/2017/etCustomData" ref="A1:M7326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娜娜</cp:lastModifiedBy>
  <dcterms:created xsi:type="dcterms:W3CDTF">2025-12-26T04:14:00Z</dcterms:created>
  <dcterms:modified xsi:type="dcterms:W3CDTF">2026-03-31T03:13:34Z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EC8DA2209EAE473EAABB99DB0CC2D6EF_12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